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7440" windowHeight="2232" tabRatio="959" activeTab="1"/>
  </bookViews>
  <sheets>
    <sheet name="HIF1 gene list" sheetId="15" r:id="rId1"/>
    <sheet name="HIF2 gene list" sheetId="14" r:id="rId2"/>
    <sheet name="av K562 data exp&gt;4" sheetId="5" r:id="rId3"/>
    <sheet name="K562 data exp&gt;4" sheetId="2" r:id="rId4"/>
    <sheet name="HIF1 up VENN" sheetId="1" r:id="rId5"/>
    <sheet name="442 GO BP" sheetId="6" r:id="rId6"/>
    <sheet name="442 GO RP" sheetId="7" r:id="rId7"/>
    <sheet name="697 GO BP" sheetId="12" r:id="rId8"/>
    <sheet name="697 GO RP" sheetId="13" r:id="rId9"/>
    <sheet name="3429 HIF1 bound but nc expGO BP" sheetId="20" r:id="rId10"/>
    <sheet name="3429 HIF1 bound but nc expGO RP" sheetId="21" r:id="rId11"/>
    <sheet name="HIF1 down VENN" sheetId="16" r:id="rId12"/>
    <sheet name="359 GO RP" sheetId="17" r:id="rId13"/>
    <sheet name="HIF2 up VENN" sheetId="4" r:id="rId14"/>
    <sheet name="97 GO BP" sheetId="8" r:id="rId15"/>
    <sheet name="97 GO RP" sheetId="9" r:id="rId16"/>
    <sheet name="1201 GO BP" sheetId="10" r:id="rId17"/>
    <sheet name="1201 GO RP" sheetId="11" r:id="rId18"/>
    <sheet name="595 HIF2 bound but nc exp GO BP" sheetId="22" r:id="rId19"/>
    <sheet name="595 HIF2 bound but nc exp GO RP" sheetId="23" r:id="rId20"/>
    <sheet name="HIF2 down VENN" sheetId="18" r:id="rId21"/>
    <sheet name="87 GO BP" sheetId="19" r:id="rId22"/>
    <sheet name="Sheet5" sheetId="24" r:id="rId23"/>
  </sheets>
  <definedNames>
    <definedName name="_xlnm._FilterDatabase" localSheetId="2" hidden="1">'av K562 data exp&gt;4'!$A$1:$P$1</definedName>
    <definedName name="_xlnm._FilterDatabase" localSheetId="3" hidden="1">'K562 data exp&gt;4'!$A$1:$I$1</definedName>
  </definedNames>
  <calcPr calcId="145621"/>
</workbook>
</file>

<file path=xl/calcChain.xml><?xml version="1.0" encoding="utf-8"?>
<calcChain xmlns="http://schemas.openxmlformats.org/spreadsheetml/2006/main">
  <c r="L10661" i="5" l="1"/>
  <c r="M10661" i="5"/>
  <c r="N10661" i="5"/>
  <c r="L5505" i="5"/>
  <c r="M5505" i="5"/>
  <c r="N5505" i="5"/>
  <c r="L5309" i="5"/>
  <c r="M5309" i="5"/>
  <c r="N5309" i="5"/>
  <c r="L76" i="5"/>
  <c r="M76" i="5"/>
  <c r="N76" i="5"/>
  <c r="L446" i="5"/>
  <c r="M446" i="5"/>
  <c r="N446" i="5"/>
  <c r="L328" i="5"/>
  <c r="M328" i="5"/>
  <c r="N328" i="5"/>
  <c r="L4353" i="5"/>
  <c r="M4353" i="5"/>
  <c r="N4353" i="5"/>
  <c r="L4302" i="5"/>
  <c r="M4302" i="5"/>
  <c r="N4302" i="5"/>
  <c r="L10518" i="5"/>
  <c r="M10518" i="5"/>
  <c r="N10518" i="5"/>
  <c r="L1141" i="5"/>
  <c r="M1141" i="5"/>
  <c r="N1141" i="5"/>
  <c r="L2449" i="5"/>
  <c r="M2449" i="5"/>
  <c r="N2449" i="5"/>
  <c r="L10245" i="5"/>
  <c r="M10245" i="5"/>
  <c r="N10245" i="5"/>
  <c r="L5883" i="5"/>
  <c r="M5883" i="5"/>
  <c r="N5883" i="5"/>
  <c r="L8047" i="5"/>
  <c r="M8047" i="5"/>
  <c r="N8047" i="5"/>
  <c r="L4716" i="5"/>
  <c r="M4716" i="5"/>
  <c r="N4716" i="5"/>
  <c r="L8738" i="5"/>
  <c r="M8738" i="5"/>
  <c r="N8738" i="5"/>
  <c r="L9147" i="5"/>
  <c r="M9147" i="5"/>
  <c r="N9147" i="5"/>
  <c r="L3291" i="5"/>
  <c r="M3291" i="5"/>
  <c r="N3291" i="5"/>
  <c r="L1070" i="5"/>
  <c r="M1070" i="5"/>
  <c r="N1070" i="5"/>
  <c r="L7479" i="5"/>
  <c r="M7479" i="5"/>
  <c r="N7479" i="5"/>
  <c r="L1429" i="5"/>
  <c r="M1429" i="5"/>
  <c r="N1429" i="5"/>
  <c r="L1735" i="5"/>
  <c r="M1735" i="5"/>
  <c r="N1735" i="5"/>
  <c r="L1687" i="5"/>
  <c r="M1687" i="5"/>
  <c r="N1687" i="5"/>
  <c r="L9302" i="5"/>
  <c r="M9302" i="5"/>
  <c r="N9302" i="5"/>
  <c r="L5528" i="5"/>
  <c r="M5528" i="5"/>
  <c r="N5528" i="5"/>
  <c r="L9832" i="5"/>
  <c r="M9832" i="5"/>
  <c r="N9832" i="5"/>
  <c r="L82" i="5"/>
  <c r="M82" i="5"/>
  <c r="N82" i="5"/>
  <c r="L6199" i="5"/>
  <c r="M6199" i="5"/>
  <c r="N6199" i="5"/>
  <c r="L232" i="5"/>
  <c r="M232" i="5"/>
  <c r="N232" i="5"/>
  <c r="L444" i="5"/>
  <c r="M444" i="5"/>
  <c r="N444" i="5"/>
  <c r="L1622" i="5"/>
  <c r="M1622" i="5"/>
  <c r="N1622" i="5"/>
  <c r="L363" i="5"/>
  <c r="M363" i="5"/>
  <c r="N363" i="5"/>
  <c r="L991" i="5"/>
  <c r="M991" i="5"/>
  <c r="N991" i="5"/>
  <c r="L5242" i="5"/>
  <c r="M5242" i="5"/>
  <c r="N5242" i="5"/>
  <c r="L1049" i="5"/>
  <c r="M1049" i="5"/>
  <c r="N1049" i="5"/>
  <c r="L9255" i="5"/>
  <c r="M9255" i="5"/>
  <c r="N9255" i="5"/>
  <c r="L4591" i="5"/>
  <c r="M4591" i="5"/>
  <c r="N4591" i="5"/>
  <c r="L10602" i="5"/>
  <c r="M10602" i="5"/>
  <c r="N10602" i="5"/>
  <c r="L9306" i="5"/>
  <c r="M9306" i="5"/>
  <c r="N9306" i="5"/>
  <c r="L9093" i="5"/>
  <c r="M9093" i="5"/>
  <c r="N9093" i="5"/>
  <c r="L6936" i="5"/>
  <c r="M6936" i="5"/>
  <c r="N6936" i="5"/>
  <c r="L7746" i="5"/>
  <c r="M7746" i="5"/>
  <c r="N7746" i="5"/>
  <c r="L9261" i="5"/>
  <c r="M9261" i="5"/>
  <c r="N9261" i="5"/>
  <c r="L1122" i="5"/>
  <c r="M1122" i="5"/>
  <c r="N1122" i="5"/>
  <c r="L10011" i="5"/>
  <c r="M10011" i="5"/>
  <c r="N10011" i="5"/>
  <c r="L1193" i="5"/>
  <c r="M1193" i="5"/>
  <c r="N1193" i="5"/>
  <c r="L314" i="5"/>
  <c r="M314" i="5"/>
  <c r="N314" i="5"/>
  <c r="L313" i="5"/>
  <c r="M313" i="5"/>
  <c r="N313" i="5"/>
  <c r="L9661" i="5"/>
  <c r="M9661" i="5"/>
  <c r="N9661" i="5"/>
  <c r="L2906" i="5"/>
  <c r="M2906" i="5"/>
  <c r="N2906" i="5"/>
  <c r="L10657" i="5"/>
  <c r="M10657" i="5"/>
  <c r="N10657" i="5"/>
  <c r="L4253" i="5"/>
  <c r="M4253" i="5"/>
  <c r="N4253" i="5"/>
  <c r="L1212" i="5"/>
  <c r="M1212" i="5"/>
  <c r="N1212" i="5"/>
  <c r="L1772" i="5"/>
  <c r="M1772" i="5"/>
  <c r="N1772" i="5"/>
  <c r="L5845" i="5"/>
  <c r="M5845" i="5"/>
  <c r="N5845" i="5"/>
  <c r="L3659" i="5"/>
  <c r="M3659" i="5"/>
  <c r="N3659" i="5"/>
  <c r="L8886" i="5"/>
  <c r="M8886" i="5"/>
  <c r="N8886" i="5"/>
  <c r="L3118" i="5"/>
  <c r="M3118" i="5"/>
  <c r="N3118" i="5"/>
  <c r="L1484" i="5"/>
  <c r="M1484" i="5"/>
  <c r="N1484" i="5"/>
  <c r="L3676" i="5"/>
  <c r="M3676" i="5"/>
  <c r="N3676" i="5"/>
  <c r="L3549" i="5"/>
  <c r="M3549" i="5"/>
  <c r="N3549" i="5"/>
  <c r="L123" i="5"/>
  <c r="M123" i="5"/>
  <c r="N123" i="5"/>
  <c r="L3336" i="5"/>
  <c r="M3336" i="5"/>
  <c r="N3336" i="5"/>
  <c r="L2310" i="5"/>
  <c r="M2310" i="5"/>
  <c r="N2310" i="5"/>
  <c r="L4358" i="5"/>
  <c r="M4358" i="5"/>
  <c r="N4358" i="5"/>
  <c r="L9523" i="5"/>
  <c r="M9523" i="5"/>
  <c r="N9523" i="5"/>
  <c r="L929" i="5"/>
  <c r="M929" i="5"/>
  <c r="N929" i="5"/>
  <c r="L3133" i="5"/>
  <c r="M3133" i="5"/>
  <c r="N3133" i="5"/>
  <c r="L5117" i="5"/>
  <c r="M5117" i="5"/>
  <c r="N5117" i="5"/>
  <c r="L2287" i="5"/>
  <c r="M2287" i="5"/>
  <c r="N2287" i="5"/>
  <c r="L7573" i="5"/>
  <c r="M7573" i="5"/>
  <c r="N7573" i="5"/>
  <c r="L1231" i="5"/>
  <c r="M1231" i="5"/>
  <c r="N1231" i="5"/>
  <c r="L3809" i="5"/>
  <c r="M3809" i="5"/>
  <c r="N3809" i="5"/>
  <c r="L5882" i="5"/>
  <c r="M5882" i="5"/>
  <c r="N5882" i="5"/>
  <c r="L3827" i="5"/>
  <c r="M3827" i="5"/>
  <c r="N3827" i="5"/>
  <c r="L6490" i="5"/>
  <c r="M6490" i="5"/>
  <c r="N6490" i="5"/>
  <c r="L3857" i="5"/>
  <c r="M3857" i="5"/>
  <c r="N3857" i="5"/>
  <c r="L616" i="5"/>
  <c r="M616" i="5"/>
  <c r="N616" i="5"/>
  <c r="L7732" i="5"/>
  <c r="M7732" i="5"/>
  <c r="N7732" i="5"/>
  <c r="L5654" i="5"/>
  <c r="M5654" i="5"/>
  <c r="N5654" i="5"/>
  <c r="L4694" i="5"/>
  <c r="M4694" i="5"/>
  <c r="N4694" i="5"/>
  <c r="L5181" i="5"/>
  <c r="M5181" i="5"/>
  <c r="N5181" i="5"/>
  <c r="L5448" i="5"/>
  <c r="M5448" i="5"/>
  <c r="N5448" i="5"/>
  <c r="L3894" i="5"/>
  <c r="M3894" i="5"/>
  <c r="N3894" i="5"/>
  <c r="L196" i="5"/>
  <c r="M196" i="5"/>
  <c r="N196" i="5"/>
  <c r="L1418" i="5"/>
  <c r="M1418" i="5"/>
  <c r="N1418" i="5"/>
  <c r="L6020" i="5"/>
  <c r="M6020" i="5"/>
  <c r="N6020" i="5"/>
  <c r="L3614" i="5"/>
  <c r="M3614" i="5"/>
  <c r="N3614" i="5"/>
  <c r="L1430" i="5"/>
  <c r="M1430" i="5"/>
  <c r="N1430" i="5"/>
  <c r="L6762" i="5"/>
  <c r="M6762" i="5"/>
  <c r="N6762" i="5"/>
  <c r="L4306" i="5"/>
  <c r="M4306" i="5"/>
  <c r="N4306" i="5"/>
  <c r="L9617" i="5"/>
  <c r="M9617" i="5"/>
  <c r="N9617" i="5"/>
  <c r="L475" i="5"/>
  <c r="M475" i="5"/>
  <c r="N475" i="5"/>
  <c r="L9126" i="5"/>
  <c r="M9126" i="5"/>
  <c r="N9126" i="5"/>
  <c r="L1790" i="5"/>
  <c r="M1790" i="5"/>
  <c r="N1790" i="5"/>
  <c r="L4447" i="5"/>
  <c r="M4447" i="5"/>
  <c r="N4447" i="5"/>
  <c r="L3206" i="5"/>
  <c r="M3206" i="5"/>
  <c r="N3206" i="5"/>
  <c r="L1739" i="5"/>
  <c r="M1739" i="5"/>
  <c r="N1739" i="5"/>
  <c r="L740" i="5"/>
  <c r="M740" i="5"/>
  <c r="N740" i="5"/>
  <c r="L112" i="5"/>
  <c r="M112" i="5"/>
  <c r="N112" i="5"/>
  <c r="L87" i="5"/>
  <c r="M87" i="5"/>
  <c r="N87" i="5"/>
  <c r="L111" i="5"/>
  <c r="M111" i="5"/>
  <c r="N111" i="5"/>
  <c r="L5249" i="5"/>
  <c r="M5249" i="5"/>
  <c r="N5249" i="5"/>
  <c r="L6994" i="5"/>
  <c r="M6994" i="5"/>
  <c r="N6994" i="5"/>
  <c r="L6198" i="5"/>
  <c r="M6198" i="5"/>
  <c r="N6198" i="5"/>
  <c r="L2050" i="5"/>
  <c r="M2050" i="5"/>
  <c r="N2050" i="5"/>
  <c r="L2775" i="5"/>
  <c r="M2775" i="5"/>
  <c r="N2775" i="5"/>
  <c r="L7052" i="5"/>
  <c r="M7052" i="5"/>
  <c r="N7052" i="5"/>
  <c r="L7453" i="5"/>
  <c r="M7453" i="5"/>
  <c r="N7453" i="5"/>
  <c r="L3646" i="5"/>
  <c r="M3646" i="5"/>
  <c r="N3646" i="5"/>
  <c r="L2766" i="5"/>
  <c r="M2766" i="5"/>
  <c r="N2766" i="5"/>
  <c r="L2653" i="5"/>
  <c r="M2653" i="5"/>
  <c r="N2653" i="5"/>
  <c r="L2186" i="5"/>
  <c r="M2186" i="5"/>
  <c r="N2186" i="5"/>
  <c r="L726" i="5"/>
  <c r="M726" i="5"/>
  <c r="N726" i="5"/>
  <c r="L8454" i="5"/>
  <c r="M8454" i="5"/>
  <c r="N8454" i="5"/>
  <c r="L10009" i="5"/>
  <c r="M10009" i="5"/>
  <c r="N10009" i="5"/>
  <c r="L9198" i="5"/>
  <c r="M9198" i="5"/>
  <c r="N9198" i="5"/>
  <c r="L1128" i="5"/>
  <c r="M1128" i="5"/>
  <c r="N1128" i="5"/>
  <c r="L6680" i="5"/>
  <c r="M6680" i="5"/>
  <c r="N6680" i="5"/>
  <c r="L7943" i="5"/>
  <c r="M7943" i="5"/>
  <c r="N7943" i="5"/>
  <c r="L2627" i="5"/>
  <c r="M2627" i="5"/>
  <c r="N2627" i="5"/>
  <c r="L8487" i="5"/>
  <c r="M8487" i="5"/>
  <c r="N8487" i="5"/>
  <c r="L3743" i="5"/>
  <c r="M3743" i="5"/>
  <c r="N3743" i="5"/>
  <c r="L7678" i="5"/>
  <c r="M7678" i="5"/>
  <c r="N7678" i="5"/>
  <c r="L214" i="5"/>
  <c r="M214" i="5"/>
  <c r="N214" i="5"/>
  <c r="L7358" i="5"/>
  <c r="M7358" i="5"/>
  <c r="N7358" i="5"/>
  <c r="L6859" i="5"/>
  <c r="M6859" i="5"/>
  <c r="N6859" i="5"/>
  <c r="L2111" i="5"/>
  <c r="M2111" i="5"/>
  <c r="N2111" i="5"/>
  <c r="L10197" i="5"/>
  <c r="M10197" i="5"/>
  <c r="N10197" i="5"/>
  <c r="L1896" i="5"/>
  <c r="M1896" i="5"/>
  <c r="N1896" i="5"/>
  <c r="L4660" i="5"/>
  <c r="M4660" i="5"/>
  <c r="N4660" i="5"/>
  <c r="L7514" i="5"/>
  <c r="M7514" i="5"/>
  <c r="N7514" i="5"/>
  <c r="L254" i="5"/>
  <c r="M254" i="5"/>
  <c r="N254" i="5"/>
  <c r="L6007" i="5"/>
  <c r="M6007" i="5"/>
  <c r="N6007" i="5"/>
  <c r="L7663" i="5"/>
  <c r="M7663" i="5"/>
  <c r="N7663" i="5"/>
  <c r="L5609" i="5"/>
  <c r="M5609" i="5"/>
  <c r="N5609" i="5"/>
  <c r="L742" i="5"/>
  <c r="M742" i="5"/>
  <c r="N742" i="5"/>
  <c r="L3047" i="5"/>
  <c r="M3047" i="5"/>
  <c r="N3047" i="5"/>
  <c r="L402" i="5"/>
  <c r="M402" i="5"/>
  <c r="N402" i="5"/>
  <c r="L7496" i="5"/>
  <c r="M7496" i="5"/>
  <c r="N7496" i="5"/>
  <c r="L4822" i="5"/>
  <c r="M4822" i="5"/>
  <c r="N4822" i="5"/>
  <c r="L3648" i="5"/>
  <c r="M3648" i="5"/>
  <c r="N3648" i="5"/>
  <c r="L3785" i="5"/>
  <c r="M3785" i="5"/>
  <c r="N3785" i="5"/>
  <c r="L10303" i="5"/>
  <c r="M10303" i="5"/>
  <c r="N10303" i="5"/>
  <c r="L1492" i="5"/>
  <c r="M1492" i="5"/>
  <c r="N1492" i="5"/>
  <c r="L5733" i="5"/>
  <c r="M5733" i="5"/>
  <c r="N5733" i="5"/>
  <c r="L4598" i="5"/>
  <c r="M4598" i="5"/>
  <c r="N4598" i="5"/>
  <c r="L9762" i="5"/>
  <c r="M9762" i="5"/>
  <c r="N9762" i="5"/>
  <c r="L5465" i="5"/>
  <c r="M5465" i="5"/>
  <c r="N5465" i="5"/>
  <c r="L3058" i="5"/>
  <c r="M3058" i="5"/>
  <c r="N3058" i="5"/>
  <c r="L3616" i="5"/>
  <c r="M3616" i="5"/>
  <c r="N3616" i="5"/>
  <c r="L4318" i="5"/>
  <c r="M4318" i="5"/>
  <c r="N4318" i="5"/>
  <c r="L7030" i="5"/>
  <c r="M7030" i="5"/>
  <c r="N7030" i="5"/>
  <c r="L8387" i="5"/>
  <c r="M8387" i="5"/>
  <c r="N8387" i="5"/>
  <c r="L7818" i="5"/>
  <c r="M7818" i="5"/>
  <c r="N7818" i="5"/>
  <c r="L8761" i="5"/>
  <c r="M8761" i="5"/>
  <c r="N8761" i="5"/>
  <c r="L3321" i="5"/>
  <c r="M3321" i="5"/>
  <c r="N3321" i="5"/>
  <c r="L8417" i="5"/>
  <c r="M8417" i="5"/>
  <c r="N8417" i="5"/>
  <c r="L1869" i="5"/>
  <c r="M1869" i="5"/>
  <c r="N1869" i="5"/>
  <c r="L2748" i="5"/>
  <c r="M2748" i="5"/>
  <c r="N2748" i="5"/>
  <c r="L8772" i="5"/>
  <c r="M8772" i="5"/>
  <c r="N8772" i="5"/>
  <c r="L6147" i="5"/>
  <c r="M6147" i="5"/>
  <c r="N6147" i="5"/>
  <c r="L5006" i="5"/>
  <c r="M5006" i="5"/>
  <c r="N5006" i="5"/>
  <c r="L5863" i="5"/>
  <c r="M5863" i="5"/>
  <c r="N5863" i="5"/>
  <c r="L9020" i="5"/>
  <c r="M9020" i="5"/>
  <c r="N9020" i="5"/>
  <c r="L77" i="5"/>
  <c r="M77" i="5"/>
  <c r="N77" i="5"/>
  <c r="L6852" i="5"/>
  <c r="M6852" i="5"/>
  <c r="N6852" i="5"/>
  <c r="L3896" i="5"/>
  <c r="M3896" i="5"/>
  <c r="N3896" i="5"/>
  <c r="L4635" i="5"/>
  <c r="M4635" i="5"/>
  <c r="N4635" i="5"/>
  <c r="L9646" i="5"/>
  <c r="M9646" i="5"/>
  <c r="N9646" i="5"/>
  <c r="L8150" i="5"/>
  <c r="M8150" i="5"/>
  <c r="N8150" i="5"/>
  <c r="L5549" i="5"/>
  <c r="M5549" i="5"/>
  <c r="N5549" i="5"/>
  <c r="L5499" i="5"/>
  <c r="M5499" i="5"/>
  <c r="N5499" i="5"/>
  <c r="L3808" i="5"/>
  <c r="M3808" i="5"/>
  <c r="N3808" i="5"/>
  <c r="L6833" i="5"/>
  <c r="M6833" i="5"/>
  <c r="N6833" i="5"/>
  <c r="L7842" i="5"/>
  <c r="M7842" i="5"/>
  <c r="N7842" i="5"/>
  <c r="L3294" i="5"/>
  <c r="M3294" i="5"/>
  <c r="O3294" i="5" s="1"/>
  <c r="N3294" i="5"/>
  <c r="L6658" i="5"/>
  <c r="M6658" i="5"/>
  <c r="N6658" i="5"/>
  <c r="L1983" i="5"/>
  <c r="M1983" i="5"/>
  <c r="N1983" i="5"/>
  <c r="L4006" i="5"/>
  <c r="M4006" i="5"/>
  <c r="N4006" i="5"/>
  <c r="L664" i="5"/>
  <c r="M664" i="5"/>
  <c r="O664" i="5" s="1"/>
  <c r="N664" i="5"/>
  <c r="L7766" i="5"/>
  <c r="M7766" i="5"/>
  <c r="N7766" i="5"/>
  <c r="L10106" i="5"/>
  <c r="M10106" i="5"/>
  <c r="N10106" i="5"/>
  <c r="L8448" i="5"/>
  <c r="M8448" i="5"/>
  <c r="N8448" i="5"/>
  <c r="L2868" i="5"/>
  <c r="M2868" i="5"/>
  <c r="O2868" i="5" s="1"/>
  <c r="N2868" i="5"/>
  <c r="L9881" i="5"/>
  <c r="M9881" i="5"/>
  <c r="N9881" i="5"/>
  <c r="L10248" i="5"/>
  <c r="M10248" i="5"/>
  <c r="N10248" i="5"/>
  <c r="L9648" i="5"/>
  <c r="M9648" i="5"/>
  <c r="N9648" i="5"/>
  <c r="L8899" i="5"/>
  <c r="M8899" i="5"/>
  <c r="N8899" i="5"/>
  <c r="L7354" i="5"/>
  <c r="M7354" i="5"/>
  <c r="N7354" i="5"/>
  <c r="L1524" i="5"/>
  <c r="M1524" i="5"/>
  <c r="N1524" i="5"/>
  <c r="L7361" i="5"/>
  <c r="M7361" i="5"/>
  <c r="N7361" i="5"/>
  <c r="L1344" i="5"/>
  <c r="M1344" i="5"/>
  <c r="N1344" i="5"/>
  <c r="L2706" i="5"/>
  <c r="M2706" i="5"/>
  <c r="N2706" i="5"/>
  <c r="L4807" i="5"/>
  <c r="M4807" i="5"/>
  <c r="N4807" i="5"/>
  <c r="L3304" i="5"/>
  <c r="M3304" i="5"/>
  <c r="N3304" i="5"/>
  <c r="L1927" i="5"/>
  <c r="M1927" i="5"/>
  <c r="N1927" i="5"/>
  <c r="L8688" i="5"/>
  <c r="M8688" i="5"/>
  <c r="N8688" i="5"/>
  <c r="L9146" i="5"/>
  <c r="M9146" i="5"/>
  <c r="N9146" i="5"/>
  <c r="L6481" i="5"/>
  <c r="M6481" i="5"/>
  <c r="N6481" i="5"/>
  <c r="L2911" i="5"/>
  <c r="M2911" i="5"/>
  <c r="N2911" i="5"/>
  <c r="P2911" i="5" s="1"/>
  <c r="L9908" i="5"/>
  <c r="M9908" i="5"/>
  <c r="N9908" i="5"/>
  <c r="L7962" i="5"/>
  <c r="M7962" i="5"/>
  <c r="N7962" i="5"/>
  <c r="L739" i="5"/>
  <c r="M739" i="5"/>
  <c r="N739" i="5"/>
  <c r="L4064" i="5"/>
  <c r="M4064" i="5"/>
  <c r="O4064" i="5" s="1"/>
  <c r="N4064" i="5"/>
  <c r="L5716" i="5"/>
  <c r="M5716" i="5"/>
  <c r="N5716" i="5"/>
  <c r="L883" i="5"/>
  <c r="M883" i="5"/>
  <c r="N883" i="5"/>
  <c r="L3603" i="5"/>
  <c r="M3603" i="5"/>
  <c r="N3603" i="5"/>
  <c r="L1978" i="5"/>
  <c r="M1978" i="5"/>
  <c r="O1978" i="5" s="1"/>
  <c r="N1978" i="5"/>
  <c r="P1978" i="5" s="1"/>
  <c r="L1389" i="5"/>
  <c r="M1389" i="5"/>
  <c r="N1389" i="5"/>
  <c r="L5357" i="5"/>
  <c r="M5357" i="5"/>
  <c r="N5357" i="5"/>
  <c r="L5483" i="5"/>
  <c r="M5483" i="5"/>
  <c r="N5483" i="5"/>
  <c r="L7159" i="5"/>
  <c r="M7159" i="5"/>
  <c r="N7159" i="5"/>
  <c r="L2339" i="5"/>
  <c r="M2339" i="5"/>
  <c r="N2339" i="5"/>
  <c r="L3461" i="5"/>
  <c r="M3461" i="5"/>
  <c r="N3461" i="5"/>
  <c r="L1327" i="5"/>
  <c r="M1327" i="5"/>
  <c r="N1327" i="5"/>
  <c r="L3636" i="5"/>
  <c r="M3636" i="5"/>
  <c r="O3636" i="5" s="1"/>
  <c r="N3636" i="5"/>
  <c r="L1779" i="5"/>
  <c r="M1779" i="5"/>
  <c r="N1779" i="5"/>
  <c r="L5743" i="5"/>
  <c r="M5743" i="5"/>
  <c r="N5743" i="5"/>
  <c r="L7771" i="5"/>
  <c r="M7771" i="5"/>
  <c r="N7771" i="5"/>
  <c r="L7266" i="5"/>
  <c r="M7266" i="5"/>
  <c r="O7266" i="5" s="1"/>
  <c r="N7266" i="5"/>
  <c r="L2091" i="5"/>
  <c r="M2091" i="5"/>
  <c r="N2091" i="5"/>
  <c r="L374" i="5"/>
  <c r="M374" i="5"/>
  <c r="N374" i="5"/>
  <c r="L220" i="5"/>
  <c r="M220" i="5"/>
  <c r="N220" i="5"/>
  <c r="L146" i="5"/>
  <c r="M146" i="5"/>
  <c r="O146" i="5" s="1"/>
  <c r="N146" i="5"/>
  <c r="L10251" i="5"/>
  <c r="M10251" i="5"/>
  <c r="N10251" i="5"/>
  <c r="L1421" i="5"/>
  <c r="M1421" i="5"/>
  <c r="N1421" i="5"/>
  <c r="L5572" i="5"/>
  <c r="M5572" i="5"/>
  <c r="N5572" i="5"/>
  <c r="L4766" i="5"/>
  <c r="M4766" i="5"/>
  <c r="O4766" i="5" s="1"/>
  <c r="N4766" i="5"/>
  <c r="L6463" i="5"/>
  <c r="M6463" i="5"/>
  <c r="N6463" i="5"/>
  <c r="L4425" i="5"/>
  <c r="M4425" i="5"/>
  <c r="N4425" i="5"/>
  <c r="L6325" i="5"/>
  <c r="M6325" i="5"/>
  <c r="N6325" i="5"/>
  <c r="L8051" i="5"/>
  <c r="M8051" i="5"/>
  <c r="N8051" i="5"/>
  <c r="L5982" i="5"/>
  <c r="M5982" i="5"/>
  <c r="N5982" i="5"/>
  <c r="L1881" i="5"/>
  <c r="M1881" i="5"/>
  <c r="N1881" i="5"/>
  <c r="L2360" i="5"/>
  <c r="M2360" i="5"/>
  <c r="N2360" i="5"/>
  <c r="L2114" i="5"/>
  <c r="M2114" i="5"/>
  <c r="N2114" i="5"/>
  <c r="L7028" i="5"/>
  <c r="M7028" i="5"/>
  <c r="N7028" i="5"/>
  <c r="L6379" i="5"/>
  <c r="M6379" i="5"/>
  <c r="N6379" i="5"/>
  <c r="L5495" i="5"/>
  <c r="M5495" i="5"/>
  <c r="N5495" i="5"/>
  <c r="L1888" i="5"/>
  <c r="M1888" i="5"/>
  <c r="N1888" i="5"/>
  <c r="P1888" i="5" s="1"/>
  <c r="L432" i="5"/>
  <c r="M432" i="5"/>
  <c r="N432" i="5"/>
  <c r="L3081" i="5"/>
  <c r="M3081" i="5"/>
  <c r="N3081" i="5"/>
  <c r="L4552" i="5"/>
  <c r="M4552" i="5"/>
  <c r="N4552" i="5"/>
  <c r="L10533" i="5"/>
  <c r="M10533" i="5"/>
  <c r="N10533" i="5"/>
  <c r="P10533" i="5" s="1"/>
  <c r="L7531" i="5"/>
  <c r="M7531" i="5"/>
  <c r="N7531" i="5"/>
  <c r="L9387" i="5"/>
  <c r="M9387" i="5"/>
  <c r="N9387" i="5"/>
  <c r="L350" i="5"/>
  <c r="M350" i="5"/>
  <c r="N350" i="5"/>
  <c r="L207" i="5"/>
  <c r="M207" i="5"/>
  <c r="N207" i="5"/>
  <c r="L9815" i="5"/>
  <c r="M9815" i="5"/>
  <c r="N9815" i="5"/>
  <c r="L474" i="5"/>
  <c r="M474" i="5"/>
  <c r="N474" i="5"/>
  <c r="L5567" i="5"/>
  <c r="M5567" i="5"/>
  <c r="N5567" i="5"/>
  <c r="L9187" i="5"/>
  <c r="M9187" i="5"/>
  <c r="N9187" i="5"/>
  <c r="P9187" i="5" s="1"/>
  <c r="L10289" i="5"/>
  <c r="M10289" i="5"/>
  <c r="N10289" i="5"/>
  <c r="L7527" i="5"/>
  <c r="M7527" i="5"/>
  <c r="N7527" i="5"/>
  <c r="L9965" i="5"/>
  <c r="M9965" i="5"/>
  <c r="N9965" i="5"/>
  <c r="L965" i="5"/>
  <c r="M965" i="5"/>
  <c r="N965" i="5"/>
  <c r="L2770" i="5"/>
  <c r="M2770" i="5"/>
  <c r="N2770" i="5"/>
  <c r="L9647" i="5"/>
  <c r="M9647" i="5"/>
  <c r="N9647" i="5"/>
  <c r="L931" i="5"/>
  <c r="M931" i="5"/>
  <c r="N931" i="5"/>
  <c r="L10731" i="5"/>
  <c r="M10731" i="5"/>
  <c r="N10731" i="5"/>
  <c r="P10731" i="5" s="1"/>
  <c r="L6183" i="5"/>
  <c r="M6183" i="5"/>
  <c r="N6183" i="5"/>
  <c r="L284" i="5"/>
  <c r="M284" i="5"/>
  <c r="N284" i="5"/>
  <c r="L93" i="5"/>
  <c r="M93" i="5"/>
  <c r="N93" i="5"/>
  <c r="L7" i="5"/>
  <c r="M7" i="5"/>
  <c r="O7" i="5" s="1"/>
  <c r="N7" i="5"/>
  <c r="P7" i="5" s="1"/>
  <c r="L5323" i="5"/>
  <c r="M5323" i="5"/>
  <c r="N5323" i="5"/>
  <c r="L10092" i="5"/>
  <c r="M10092" i="5"/>
  <c r="N10092" i="5"/>
  <c r="L9749" i="5"/>
  <c r="M9749" i="5"/>
  <c r="N9749" i="5"/>
  <c r="L6489" i="5"/>
  <c r="M6489" i="5"/>
  <c r="N6489" i="5"/>
  <c r="L2107" i="5"/>
  <c r="M2107" i="5"/>
  <c r="N2107" i="5"/>
  <c r="L8802" i="5"/>
  <c r="M8802" i="5"/>
  <c r="N8802" i="5"/>
  <c r="L9658" i="5"/>
  <c r="M9658" i="5"/>
  <c r="N9658" i="5"/>
  <c r="L6626" i="5"/>
  <c r="M6626" i="5"/>
  <c r="N6626" i="5"/>
  <c r="L5928" i="5"/>
  <c r="M5928" i="5"/>
  <c r="N5928" i="5"/>
  <c r="L6342" i="5"/>
  <c r="M6342" i="5"/>
  <c r="N6342" i="5"/>
  <c r="L4263" i="5"/>
  <c r="M4263" i="5"/>
  <c r="N4263" i="5"/>
  <c r="L2144" i="5"/>
  <c r="M2144" i="5"/>
  <c r="N2144" i="5"/>
  <c r="L4082" i="5"/>
  <c r="M4082" i="5"/>
  <c r="N4082" i="5"/>
  <c r="L8141" i="5"/>
  <c r="M8141" i="5"/>
  <c r="N8141" i="5"/>
  <c r="L174" i="5"/>
  <c r="M174" i="5"/>
  <c r="N174" i="5"/>
  <c r="L2469" i="5"/>
  <c r="M2469" i="5"/>
  <c r="N2469" i="5"/>
  <c r="L3932" i="5"/>
  <c r="M3932" i="5"/>
  <c r="N3932" i="5"/>
  <c r="L3374" i="5"/>
  <c r="M3374" i="5"/>
  <c r="N3374" i="5"/>
  <c r="L27" i="5"/>
  <c r="M27" i="5"/>
  <c r="N27" i="5"/>
  <c r="L2325" i="5"/>
  <c r="M2325" i="5"/>
  <c r="N2325" i="5"/>
  <c r="L4967" i="5"/>
  <c r="M4967" i="5"/>
  <c r="N4967" i="5"/>
  <c r="L1025" i="5"/>
  <c r="M1025" i="5"/>
  <c r="N1025" i="5"/>
  <c r="L9087" i="5"/>
  <c r="M9087" i="5"/>
  <c r="N9087" i="5"/>
  <c r="L10570" i="5"/>
  <c r="M10570" i="5"/>
  <c r="N10570" i="5"/>
  <c r="L3692" i="5"/>
  <c r="M3692" i="5"/>
  <c r="N3692" i="5"/>
  <c r="L9194" i="5"/>
  <c r="M9194" i="5"/>
  <c r="N9194" i="5"/>
  <c r="L9903" i="5"/>
  <c r="M9903" i="5"/>
  <c r="N9903" i="5"/>
  <c r="L10286" i="5"/>
  <c r="M10286" i="5"/>
  <c r="N10286" i="5"/>
  <c r="P10286" i="5" s="1"/>
  <c r="L7439" i="5"/>
  <c r="M7439" i="5"/>
  <c r="N7439" i="5"/>
  <c r="L4709" i="5"/>
  <c r="M4709" i="5"/>
  <c r="N4709" i="5"/>
  <c r="L2049" i="5"/>
  <c r="M2049" i="5"/>
  <c r="N2049" i="5"/>
  <c r="L1213" i="5"/>
  <c r="M1213" i="5"/>
  <c r="N1213" i="5"/>
  <c r="P1213" i="5" s="1"/>
  <c r="L9323" i="5"/>
  <c r="M9323" i="5"/>
  <c r="N9323" i="5"/>
  <c r="L4497" i="5"/>
  <c r="M4497" i="5"/>
  <c r="N4497" i="5"/>
  <c r="L3608" i="5"/>
  <c r="M3608" i="5"/>
  <c r="N3608" i="5"/>
  <c r="L7308" i="5"/>
  <c r="M7308" i="5"/>
  <c r="N7308" i="5"/>
  <c r="P7308" i="5" s="1"/>
  <c r="L6074" i="5"/>
  <c r="M6074" i="5"/>
  <c r="N6074" i="5"/>
  <c r="L2485" i="5"/>
  <c r="M2485" i="5"/>
  <c r="N2485" i="5"/>
  <c r="L5113" i="5"/>
  <c r="M5113" i="5"/>
  <c r="N5113" i="5"/>
  <c r="L9521" i="5"/>
  <c r="M9521" i="5"/>
  <c r="O9521" i="5" s="1"/>
  <c r="N9521" i="5"/>
  <c r="L1402" i="5"/>
  <c r="M1402" i="5"/>
  <c r="N1402" i="5"/>
  <c r="L2778" i="5"/>
  <c r="M2778" i="5"/>
  <c r="N2778" i="5"/>
  <c r="L6820" i="5"/>
  <c r="M6820" i="5"/>
  <c r="N6820" i="5"/>
  <c r="L2647" i="5"/>
  <c r="M2647" i="5"/>
  <c r="O2647" i="5" s="1"/>
  <c r="N2647" i="5"/>
  <c r="L3751" i="5"/>
  <c r="M3751" i="5"/>
  <c r="N3751" i="5"/>
  <c r="L9172" i="5"/>
  <c r="M9172" i="5"/>
  <c r="N9172" i="5"/>
  <c r="L2482" i="5"/>
  <c r="M2482" i="5"/>
  <c r="N2482" i="5"/>
  <c r="L6559" i="5"/>
  <c r="M6559" i="5"/>
  <c r="N6559" i="5"/>
  <c r="P6559" i="5" s="1"/>
  <c r="L5152" i="5"/>
  <c r="M5152" i="5"/>
  <c r="N5152" i="5"/>
  <c r="L7010" i="5"/>
  <c r="M7010" i="5"/>
  <c r="N7010" i="5"/>
  <c r="L7864" i="5"/>
  <c r="M7864" i="5"/>
  <c r="N7864" i="5"/>
  <c r="L113" i="5"/>
  <c r="M113" i="5"/>
  <c r="N113" i="5"/>
  <c r="L1971" i="5"/>
  <c r="M1971" i="5"/>
  <c r="N1971" i="5"/>
  <c r="L3781" i="5"/>
  <c r="M3781" i="5"/>
  <c r="N3781" i="5"/>
  <c r="L360" i="5"/>
  <c r="M360" i="5"/>
  <c r="N360" i="5"/>
  <c r="L2903" i="5"/>
  <c r="M2903" i="5"/>
  <c r="N2903" i="5"/>
  <c r="L1540" i="5"/>
  <c r="M1540" i="5"/>
  <c r="N1540" i="5"/>
  <c r="L3046" i="5"/>
  <c r="M3046" i="5"/>
  <c r="N3046" i="5"/>
  <c r="L4038" i="5"/>
  <c r="M4038" i="5"/>
  <c r="N4038" i="5"/>
  <c r="L2066" i="5"/>
  <c r="M2066" i="5"/>
  <c r="N2066" i="5"/>
  <c r="L3142" i="5"/>
  <c r="M3142" i="5"/>
  <c r="N3142" i="5"/>
  <c r="L5808" i="5"/>
  <c r="M5808" i="5"/>
  <c r="N5808" i="5"/>
  <c r="L2927" i="5"/>
  <c r="M2927" i="5"/>
  <c r="N2927" i="5"/>
  <c r="L7474" i="5"/>
  <c r="M7474" i="5"/>
  <c r="N7474" i="5"/>
  <c r="L9845" i="5"/>
  <c r="M9845" i="5"/>
  <c r="N9845" i="5"/>
  <c r="L8057" i="5"/>
  <c r="M8057" i="5"/>
  <c r="N8057" i="5"/>
  <c r="L3601" i="5"/>
  <c r="M3601" i="5"/>
  <c r="N3601" i="5"/>
  <c r="L5035" i="5"/>
  <c r="M5035" i="5"/>
  <c r="N5035" i="5"/>
  <c r="L4342" i="5"/>
  <c r="M4342" i="5"/>
  <c r="N4342" i="5"/>
  <c r="L1426" i="5"/>
  <c r="M1426" i="5"/>
  <c r="N1426" i="5"/>
  <c r="L7703" i="5"/>
  <c r="M7703" i="5"/>
  <c r="N7703" i="5"/>
  <c r="L8961" i="5"/>
  <c r="M8961" i="5"/>
  <c r="N8961" i="5"/>
  <c r="L5236" i="5"/>
  <c r="M5236" i="5"/>
  <c r="N5236" i="5"/>
  <c r="L2395" i="5"/>
  <c r="M2395" i="5"/>
  <c r="N2395" i="5"/>
  <c r="L9758" i="5"/>
  <c r="M9758" i="5"/>
  <c r="N9758" i="5"/>
  <c r="L8499" i="5"/>
  <c r="M8499" i="5"/>
  <c r="O8499" i="5" s="1"/>
  <c r="N8499" i="5"/>
  <c r="L3945" i="5"/>
  <c r="M3945" i="5"/>
  <c r="N3945" i="5"/>
  <c r="L9861" i="5"/>
  <c r="M9861" i="5"/>
  <c r="N9861" i="5"/>
  <c r="L6" i="5"/>
  <c r="M6" i="5"/>
  <c r="N6" i="5"/>
  <c r="L600" i="5"/>
  <c r="M600" i="5"/>
  <c r="O600" i="5" s="1"/>
  <c r="N600" i="5"/>
  <c r="L9554" i="5"/>
  <c r="M9554" i="5"/>
  <c r="N9554" i="5"/>
  <c r="L1794" i="5"/>
  <c r="M1794" i="5"/>
  <c r="N1794" i="5"/>
  <c r="L8885" i="5"/>
  <c r="M8885" i="5"/>
  <c r="N8885" i="5"/>
  <c r="L8862" i="5"/>
  <c r="M8862" i="5"/>
  <c r="N8862" i="5"/>
  <c r="L4026" i="5"/>
  <c r="M4026" i="5"/>
  <c r="N4026" i="5"/>
  <c r="L555" i="5"/>
  <c r="M555" i="5"/>
  <c r="N555" i="5"/>
  <c r="L5557" i="5"/>
  <c r="M5557" i="5"/>
  <c r="N5557" i="5"/>
  <c r="L884" i="5"/>
  <c r="M884" i="5"/>
  <c r="N884" i="5"/>
  <c r="L8949" i="5"/>
  <c r="M8949" i="5"/>
  <c r="N8949" i="5"/>
  <c r="L1104" i="5"/>
  <c r="M1104" i="5"/>
  <c r="N1104" i="5"/>
  <c r="L5053" i="5"/>
  <c r="M5053" i="5"/>
  <c r="N5053" i="5"/>
  <c r="L838" i="5"/>
  <c r="M838" i="5"/>
  <c r="N838" i="5"/>
  <c r="L10210" i="5"/>
  <c r="M10210" i="5"/>
  <c r="N10210" i="5"/>
  <c r="L5022" i="5"/>
  <c r="M5022" i="5"/>
  <c r="N5022" i="5"/>
  <c r="L8600" i="5"/>
  <c r="M8600" i="5"/>
  <c r="N8600" i="5"/>
  <c r="L8976" i="5"/>
  <c r="M8976" i="5"/>
  <c r="N8976" i="5"/>
  <c r="L4012" i="5"/>
  <c r="M4012" i="5"/>
  <c r="N4012" i="5"/>
  <c r="L4135" i="5"/>
  <c r="M4135" i="5"/>
  <c r="N4135" i="5"/>
  <c r="L8818" i="5"/>
  <c r="M8818" i="5"/>
  <c r="N8818" i="5"/>
  <c r="L3006" i="5"/>
  <c r="M3006" i="5"/>
  <c r="N3006" i="5"/>
  <c r="L4538" i="5"/>
  <c r="M4538" i="5"/>
  <c r="N4538" i="5"/>
  <c r="L7684" i="5"/>
  <c r="M7684" i="5"/>
  <c r="N7684" i="5"/>
  <c r="L7954" i="5"/>
  <c r="M7954" i="5"/>
  <c r="N7954" i="5"/>
  <c r="L3048" i="5"/>
  <c r="M3048" i="5"/>
  <c r="N3048" i="5"/>
  <c r="P3048" i="5" s="1"/>
  <c r="L6775" i="5"/>
  <c r="M6775" i="5"/>
  <c r="N6775" i="5"/>
  <c r="L1392" i="5"/>
  <c r="M1392" i="5"/>
  <c r="N1392" i="5"/>
  <c r="L4429" i="5"/>
  <c r="M4429" i="5"/>
  <c r="N4429" i="5"/>
  <c r="L8027" i="5"/>
  <c r="M8027" i="5"/>
  <c r="N8027" i="5"/>
  <c r="L10139" i="5"/>
  <c r="M10139" i="5"/>
  <c r="N10139" i="5"/>
  <c r="L3137" i="5"/>
  <c r="M3137" i="5"/>
  <c r="N3137" i="5"/>
  <c r="L902" i="5"/>
  <c r="M902" i="5"/>
  <c r="N902" i="5"/>
  <c r="L2855" i="5"/>
  <c r="M2855" i="5"/>
  <c r="O2855" i="5" s="1"/>
  <c r="N2855" i="5"/>
  <c r="L10121" i="5"/>
  <c r="M10121" i="5"/>
  <c r="N10121" i="5"/>
  <c r="L7654" i="5"/>
  <c r="M7654" i="5"/>
  <c r="N7654" i="5"/>
  <c r="L1803" i="5"/>
  <c r="M1803" i="5"/>
  <c r="N1803" i="5"/>
  <c r="L3703" i="5"/>
  <c r="M3703" i="5"/>
  <c r="N3703" i="5"/>
  <c r="L1388" i="5"/>
  <c r="M1388" i="5"/>
  <c r="N1388" i="5"/>
  <c r="L9024" i="5"/>
  <c r="M9024" i="5"/>
  <c r="N9024" i="5"/>
  <c r="L1176" i="5"/>
  <c r="M1176" i="5"/>
  <c r="N1176" i="5"/>
  <c r="L9072" i="5"/>
  <c r="M9072" i="5"/>
  <c r="O9072" i="5" s="1"/>
  <c r="N9072" i="5"/>
  <c r="L1112" i="5"/>
  <c r="M1112" i="5"/>
  <c r="N1112" i="5"/>
  <c r="L1549" i="5"/>
  <c r="M1549" i="5"/>
  <c r="N1549" i="5"/>
  <c r="L3467" i="5"/>
  <c r="M3467" i="5"/>
  <c r="N3467" i="5"/>
  <c r="L7557" i="5"/>
  <c r="M7557" i="5"/>
  <c r="O7557" i="5" s="1"/>
  <c r="N7557" i="5"/>
  <c r="P7557" i="5" s="1"/>
  <c r="L4268" i="5"/>
  <c r="M4268" i="5"/>
  <c r="N4268" i="5"/>
  <c r="L2023" i="5"/>
  <c r="M2023" i="5"/>
  <c r="N2023" i="5"/>
  <c r="L4487" i="5"/>
  <c r="M4487" i="5"/>
  <c r="N4487" i="5"/>
  <c r="L6000" i="5"/>
  <c r="M6000" i="5"/>
  <c r="O6000" i="5" s="1"/>
  <c r="N6000" i="5"/>
  <c r="P6000" i="5" s="1"/>
  <c r="L7136" i="5"/>
  <c r="M7136" i="5"/>
  <c r="N7136" i="5"/>
  <c r="L3721" i="5"/>
  <c r="M3721" i="5"/>
  <c r="N3721" i="5"/>
  <c r="L5408" i="5"/>
  <c r="M5408" i="5"/>
  <c r="N5408" i="5"/>
  <c r="L6585" i="5"/>
  <c r="M6585" i="5"/>
  <c r="N6585" i="5"/>
  <c r="L9821" i="5"/>
  <c r="M9821" i="5"/>
  <c r="N9821" i="5"/>
  <c r="L3227" i="5"/>
  <c r="M3227" i="5"/>
  <c r="N3227" i="5"/>
  <c r="L10619" i="5"/>
  <c r="M10619" i="5"/>
  <c r="N10619" i="5"/>
  <c r="L1488" i="5"/>
  <c r="M1488" i="5"/>
  <c r="N1488" i="5"/>
  <c r="L9582" i="5"/>
  <c r="M9582" i="5"/>
  <c r="N9582" i="5"/>
  <c r="L479" i="5"/>
  <c r="M479" i="5"/>
  <c r="N479" i="5"/>
  <c r="L772" i="5"/>
  <c r="M772" i="5"/>
  <c r="N772" i="5"/>
  <c r="L6670" i="5"/>
  <c r="M6670" i="5"/>
  <c r="N6670" i="5"/>
  <c r="L4599" i="5"/>
  <c r="M4599" i="5"/>
  <c r="N4599" i="5"/>
  <c r="L3915" i="5"/>
  <c r="M3915" i="5"/>
  <c r="N3915" i="5"/>
  <c r="L2441" i="5"/>
  <c r="M2441" i="5"/>
  <c r="N2441" i="5"/>
  <c r="L10015" i="5"/>
  <c r="M10015" i="5"/>
  <c r="N10015" i="5"/>
  <c r="L3452" i="5"/>
  <c r="M3452" i="5"/>
  <c r="N3452" i="5"/>
  <c r="L4470" i="5"/>
  <c r="M4470" i="5"/>
  <c r="N4470" i="5"/>
  <c r="L9296" i="5"/>
  <c r="M9296" i="5"/>
  <c r="N9296" i="5"/>
  <c r="L9174" i="5"/>
  <c r="M9174" i="5"/>
  <c r="N9174" i="5"/>
  <c r="L9114" i="5"/>
  <c r="M9114" i="5"/>
  <c r="N9114" i="5"/>
  <c r="L7096" i="5"/>
  <c r="M7096" i="5"/>
  <c r="N7096" i="5"/>
  <c r="L3271" i="5"/>
  <c r="M3271" i="5"/>
  <c r="N3271" i="5"/>
  <c r="L5401" i="5"/>
  <c r="M5401" i="5"/>
  <c r="N5401" i="5"/>
  <c r="L5471" i="5"/>
  <c r="M5471" i="5"/>
  <c r="N5471" i="5"/>
  <c r="L1320" i="5"/>
  <c r="M1320" i="5"/>
  <c r="N1320" i="5"/>
  <c r="L1545" i="5"/>
  <c r="M1545" i="5"/>
  <c r="N1545" i="5"/>
  <c r="L10350" i="5"/>
  <c r="M10350" i="5"/>
  <c r="N10350" i="5"/>
  <c r="L532" i="5"/>
  <c r="M532" i="5"/>
  <c r="N532" i="5"/>
  <c r="L472" i="5"/>
  <c r="M472" i="5"/>
  <c r="N472" i="5"/>
  <c r="L273" i="5"/>
  <c r="M273" i="5"/>
  <c r="N273" i="5"/>
  <c r="L3584" i="5"/>
  <c r="M3584" i="5"/>
  <c r="N3584" i="5"/>
  <c r="L349" i="5"/>
  <c r="M349" i="5"/>
  <c r="N349" i="5"/>
  <c r="L6669" i="5"/>
  <c r="M6669" i="5"/>
  <c r="N6669" i="5"/>
  <c r="L2566" i="5"/>
  <c r="M2566" i="5"/>
  <c r="N2566" i="5"/>
  <c r="L10503" i="5"/>
  <c r="M10503" i="5"/>
  <c r="N10503" i="5"/>
  <c r="P10503" i="5" s="1"/>
  <c r="L10429" i="5"/>
  <c r="M10429" i="5"/>
  <c r="N10429" i="5"/>
  <c r="L1512" i="5"/>
  <c r="M1512" i="5"/>
  <c r="N1512" i="5"/>
  <c r="L3217" i="5"/>
  <c r="M3217" i="5"/>
  <c r="N3217" i="5"/>
  <c r="L6044" i="5"/>
  <c r="M6044" i="5"/>
  <c r="N6044" i="5"/>
  <c r="P6044" i="5" s="1"/>
  <c r="L7947" i="5"/>
  <c r="M7947" i="5"/>
  <c r="N7947" i="5"/>
  <c r="L9771" i="5"/>
  <c r="M9771" i="5"/>
  <c r="N9771" i="5"/>
  <c r="L4" i="5"/>
  <c r="M4" i="5"/>
  <c r="N4" i="5"/>
  <c r="L5973" i="5"/>
  <c r="M5973" i="5"/>
  <c r="N5973" i="5"/>
  <c r="L7782" i="5"/>
  <c r="M7782" i="5"/>
  <c r="N7782" i="5"/>
  <c r="L671" i="5"/>
  <c r="M671" i="5"/>
  <c r="N671" i="5"/>
  <c r="L6422" i="5"/>
  <c r="M6422" i="5"/>
  <c r="N6422" i="5"/>
  <c r="L4535" i="5"/>
  <c r="M4535" i="5"/>
  <c r="N4535" i="5"/>
  <c r="L4636" i="5"/>
  <c r="M4636" i="5"/>
  <c r="N4636" i="5"/>
  <c r="L5680" i="5"/>
  <c r="M5680" i="5"/>
  <c r="N5680" i="5"/>
  <c r="L10053" i="5"/>
  <c r="M10053" i="5"/>
  <c r="N10053" i="5"/>
  <c r="L3263" i="5"/>
  <c r="M3263" i="5"/>
  <c r="N3263" i="5"/>
  <c r="L4516" i="5"/>
  <c r="M4516" i="5"/>
  <c r="N4516" i="5"/>
  <c r="L4234" i="5"/>
  <c r="M4234" i="5"/>
  <c r="N4234" i="5"/>
  <c r="L1786" i="5"/>
  <c r="M1786" i="5"/>
  <c r="N1786" i="5"/>
  <c r="L2012" i="5"/>
  <c r="M2012" i="5"/>
  <c r="N2012" i="5"/>
  <c r="L1286" i="5"/>
  <c r="M1286" i="5"/>
  <c r="N1286" i="5"/>
  <c r="L8975" i="5"/>
  <c r="M8975" i="5"/>
  <c r="N8975" i="5"/>
  <c r="L10732" i="5"/>
  <c r="M10732" i="5"/>
  <c r="N10732" i="5"/>
  <c r="L5159" i="5"/>
  <c r="M5159" i="5"/>
  <c r="N5159" i="5"/>
  <c r="L25" i="5"/>
  <c r="M25" i="5"/>
  <c r="N25" i="5"/>
  <c r="L2813" i="5"/>
  <c r="M2813" i="5"/>
  <c r="N2813" i="5"/>
  <c r="L6158" i="5"/>
  <c r="M6158" i="5"/>
  <c r="N6158" i="5"/>
  <c r="L10698" i="5"/>
  <c r="M10698" i="5"/>
  <c r="N10698" i="5"/>
  <c r="P10698" i="5" s="1"/>
  <c r="L1277" i="5"/>
  <c r="M1277" i="5"/>
  <c r="N1277" i="5"/>
  <c r="L8287" i="5"/>
  <c r="M8287" i="5"/>
  <c r="N8287" i="5"/>
  <c r="L6293" i="5"/>
  <c r="M6293" i="5"/>
  <c r="N6293" i="5"/>
  <c r="L1416" i="5"/>
  <c r="M1416" i="5"/>
  <c r="N1416" i="5"/>
  <c r="L8694" i="5"/>
  <c r="M8694" i="5"/>
  <c r="N8694" i="5"/>
  <c r="L6889" i="5"/>
  <c r="M6889" i="5"/>
  <c r="N6889" i="5"/>
  <c r="L280" i="5"/>
  <c r="M280" i="5"/>
  <c r="N280" i="5"/>
  <c r="L545" i="5"/>
  <c r="M545" i="5"/>
  <c r="N545" i="5"/>
  <c r="L3091" i="5"/>
  <c r="M3091" i="5"/>
  <c r="N3091" i="5"/>
  <c r="L8430" i="5"/>
  <c r="M8430" i="5"/>
  <c r="N8430" i="5"/>
  <c r="L1954" i="5"/>
  <c r="M1954" i="5"/>
  <c r="N1954" i="5"/>
  <c r="L6771" i="5"/>
  <c r="M6771" i="5"/>
  <c r="N6771" i="5"/>
  <c r="L9640" i="5"/>
  <c r="M9640" i="5"/>
  <c r="N9640" i="5"/>
  <c r="L1419" i="5"/>
  <c r="M1419" i="5"/>
  <c r="N1419" i="5"/>
  <c r="L2018" i="5"/>
  <c r="M2018" i="5"/>
  <c r="N2018" i="5"/>
  <c r="L3845" i="5"/>
  <c r="M3845" i="5"/>
  <c r="N3845" i="5"/>
  <c r="L24" i="5"/>
  <c r="M24" i="5"/>
  <c r="N24" i="5"/>
  <c r="L3286" i="5"/>
  <c r="M3286" i="5"/>
  <c r="N3286" i="5"/>
  <c r="L332" i="5"/>
  <c r="M332" i="5"/>
  <c r="N332" i="5"/>
  <c r="L6689" i="5"/>
  <c r="M6689" i="5"/>
  <c r="N6689" i="5"/>
  <c r="L3830" i="5"/>
  <c r="M3830" i="5"/>
  <c r="N3830" i="5"/>
  <c r="L9816" i="5"/>
  <c r="M9816" i="5"/>
  <c r="N9816" i="5"/>
  <c r="L10567" i="5"/>
  <c r="M10567" i="5"/>
  <c r="N10567" i="5"/>
  <c r="L2314" i="5"/>
  <c r="M2314" i="5"/>
  <c r="N2314" i="5"/>
  <c r="L2690" i="5"/>
  <c r="M2690" i="5"/>
  <c r="N2690" i="5"/>
  <c r="L6364" i="5"/>
  <c r="M6364" i="5"/>
  <c r="N6364" i="5"/>
  <c r="L7799" i="5"/>
  <c r="M7799" i="5"/>
  <c r="N7799" i="5"/>
  <c r="L2893" i="5"/>
  <c r="M2893" i="5"/>
  <c r="N2893" i="5"/>
  <c r="P2893" i="5" s="1"/>
  <c r="L5673" i="5"/>
  <c r="M5673" i="5"/>
  <c r="N5673" i="5"/>
  <c r="L10163" i="5"/>
  <c r="M10163" i="5"/>
  <c r="N10163" i="5"/>
  <c r="L3654" i="5"/>
  <c r="M3654" i="5"/>
  <c r="N3654" i="5"/>
  <c r="L8998" i="5"/>
  <c r="M8998" i="5"/>
  <c r="N8998" i="5"/>
  <c r="L9326" i="5"/>
  <c r="M9326" i="5"/>
  <c r="N9326" i="5"/>
  <c r="L10020" i="5"/>
  <c r="M10020" i="5"/>
  <c r="N10020" i="5"/>
  <c r="L1843" i="5"/>
  <c r="M1843" i="5"/>
  <c r="N1843" i="5"/>
  <c r="L5817" i="5"/>
  <c r="M5817" i="5"/>
  <c r="N5817" i="5"/>
  <c r="L8209" i="5"/>
  <c r="M8209" i="5"/>
  <c r="N8209" i="5"/>
  <c r="L1951" i="5"/>
  <c r="M1951" i="5"/>
  <c r="N1951" i="5"/>
  <c r="L5344" i="5"/>
  <c r="M5344" i="5"/>
  <c r="N5344" i="5"/>
  <c r="L3591" i="5"/>
  <c r="M3591" i="5"/>
  <c r="N3591" i="5"/>
  <c r="L8813" i="5"/>
  <c r="M8813" i="5"/>
  <c r="N8813" i="5"/>
  <c r="L4698" i="5"/>
  <c r="M4698" i="5"/>
  <c r="N4698" i="5"/>
  <c r="L3320" i="5"/>
  <c r="M3320" i="5"/>
  <c r="N3320" i="5"/>
  <c r="L2282" i="5"/>
  <c r="M2282" i="5"/>
  <c r="N2282" i="5"/>
  <c r="L5957" i="5"/>
  <c r="M5957" i="5"/>
  <c r="N5957" i="5"/>
  <c r="L10508" i="5"/>
  <c r="M10508" i="5"/>
  <c r="N10508" i="5"/>
  <c r="L5114" i="5"/>
  <c r="M5114" i="5"/>
  <c r="N5114" i="5"/>
  <c r="L3161" i="5"/>
  <c r="M3161" i="5"/>
  <c r="N3161" i="5"/>
  <c r="L8241" i="5"/>
  <c r="M8241" i="5"/>
  <c r="N8241" i="5"/>
  <c r="L3872" i="5"/>
  <c r="M3872" i="5"/>
  <c r="N3872" i="5"/>
  <c r="L1578" i="5"/>
  <c r="M1578" i="5"/>
  <c r="N1578" i="5"/>
  <c r="L6627" i="5"/>
  <c r="M6627" i="5"/>
  <c r="N6627" i="5"/>
  <c r="L5988" i="5"/>
  <c r="M5988" i="5"/>
  <c r="N5988" i="5"/>
  <c r="L7068" i="5"/>
  <c r="M7068" i="5"/>
  <c r="N7068" i="5"/>
  <c r="L6098" i="5"/>
  <c r="M6098" i="5"/>
  <c r="N6098" i="5"/>
  <c r="L6508" i="5"/>
  <c r="M6508" i="5"/>
  <c r="N6508" i="5"/>
  <c r="L2457" i="5"/>
  <c r="M2457" i="5"/>
  <c r="N2457" i="5"/>
  <c r="L10361" i="5"/>
  <c r="M10361" i="5"/>
  <c r="N10361" i="5"/>
  <c r="L6023" i="5"/>
  <c r="M6023" i="5"/>
  <c r="N6023" i="5"/>
  <c r="L6232" i="5"/>
  <c r="M6232" i="5"/>
  <c r="N6232" i="5"/>
  <c r="L1152" i="5"/>
  <c r="M1152" i="5"/>
  <c r="N1152" i="5"/>
  <c r="L1623" i="5"/>
  <c r="M1623" i="5"/>
  <c r="N1623" i="5"/>
  <c r="L4751" i="5"/>
  <c r="M4751" i="5"/>
  <c r="N4751" i="5"/>
  <c r="L6642" i="5"/>
  <c r="M6642" i="5"/>
  <c r="N6642" i="5"/>
  <c r="L10298" i="5"/>
  <c r="M10298" i="5"/>
  <c r="N10298" i="5"/>
  <c r="L10512" i="5"/>
  <c r="M10512" i="5"/>
  <c r="N10512" i="5"/>
  <c r="L5822" i="5"/>
  <c r="M5822" i="5"/>
  <c r="N5822" i="5"/>
  <c r="L2087" i="5"/>
  <c r="M2087" i="5"/>
  <c r="N2087" i="5"/>
  <c r="L2762" i="5"/>
  <c r="M2762" i="5"/>
  <c r="N2762" i="5"/>
  <c r="L1511" i="5"/>
  <c r="M1511" i="5"/>
  <c r="N1511" i="5"/>
  <c r="L2285" i="5"/>
  <c r="M2285" i="5"/>
  <c r="N2285" i="5"/>
  <c r="L2261" i="5"/>
  <c r="M2261" i="5"/>
  <c r="N2261" i="5"/>
  <c r="L5782" i="5"/>
  <c r="M5782" i="5"/>
  <c r="N5782" i="5"/>
  <c r="L5818" i="5"/>
  <c r="M5818" i="5"/>
  <c r="N5818" i="5"/>
  <c r="L7029" i="5"/>
  <c r="M7029" i="5"/>
  <c r="N7029" i="5"/>
  <c r="L9417" i="5"/>
  <c r="M9417" i="5"/>
  <c r="N9417" i="5"/>
  <c r="L4348" i="5"/>
  <c r="M4348" i="5"/>
  <c r="N4348" i="5"/>
  <c r="L9610" i="5"/>
  <c r="M9610" i="5"/>
  <c r="N9610" i="5"/>
  <c r="L8806" i="5"/>
  <c r="M8806" i="5"/>
  <c r="N8806" i="5"/>
  <c r="L4531" i="5"/>
  <c r="M4531" i="5"/>
  <c r="N4531" i="5"/>
  <c r="L10392" i="5"/>
  <c r="M10392" i="5"/>
  <c r="N10392" i="5"/>
  <c r="L2170" i="5"/>
  <c r="M2170" i="5"/>
  <c r="N2170" i="5"/>
  <c r="L131" i="5"/>
  <c r="M131" i="5"/>
  <c r="N131" i="5"/>
  <c r="L1163" i="5"/>
  <c r="M1163" i="5"/>
  <c r="N1163" i="5"/>
  <c r="L2857" i="5"/>
  <c r="M2857" i="5"/>
  <c r="N2857" i="5"/>
  <c r="L3451" i="5"/>
  <c r="M3451" i="5"/>
  <c r="N3451" i="5"/>
  <c r="L10328" i="5"/>
  <c r="M10328" i="5"/>
  <c r="N10328" i="5"/>
  <c r="L4958" i="5"/>
  <c r="M4958" i="5"/>
  <c r="N4958" i="5"/>
  <c r="L6221" i="5"/>
  <c r="M6221" i="5"/>
  <c r="N6221" i="5"/>
  <c r="L433" i="5"/>
  <c r="M433" i="5"/>
  <c r="N433" i="5"/>
  <c r="L2665" i="5"/>
  <c r="M2665" i="5"/>
  <c r="N2665" i="5"/>
  <c r="L4935" i="5"/>
  <c r="M4935" i="5"/>
  <c r="N4935" i="5"/>
  <c r="L10130" i="5"/>
  <c r="M10130" i="5"/>
  <c r="N10130" i="5"/>
  <c r="L2284" i="5"/>
  <c r="M2284" i="5"/>
  <c r="N2284" i="5"/>
  <c r="L3543" i="5"/>
  <c r="M3543" i="5"/>
  <c r="N3543" i="5"/>
  <c r="L2641" i="5"/>
  <c r="M2641" i="5"/>
  <c r="N2641" i="5"/>
  <c r="L8797" i="5"/>
  <c r="M8797" i="5"/>
  <c r="N8797" i="5"/>
  <c r="L2720" i="5"/>
  <c r="M2720" i="5"/>
  <c r="N2720" i="5"/>
  <c r="L5489" i="5"/>
  <c r="M5489" i="5"/>
  <c r="N5489" i="5"/>
  <c r="L2451" i="5"/>
  <c r="M2451" i="5"/>
  <c r="N2451" i="5"/>
  <c r="L2738" i="5"/>
  <c r="M2738" i="5"/>
  <c r="N2738" i="5"/>
  <c r="L10457" i="5"/>
  <c r="M10457" i="5"/>
  <c r="N10457" i="5"/>
  <c r="L9366" i="5"/>
  <c r="M9366" i="5"/>
  <c r="N9366" i="5"/>
  <c r="L7278" i="5"/>
  <c r="M7278" i="5"/>
  <c r="N7278" i="5"/>
  <c r="L4959" i="5"/>
  <c r="M4959" i="5"/>
  <c r="N4959" i="5"/>
  <c r="L3290" i="5"/>
  <c r="M3290" i="5"/>
  <c r="N3290" i="5"/>
  <c r="L2321" i="5"/>
  <c r="M2321" i="5"/>
  <c r="N2321" i="5"/>
  <c r="L4449" i="5"/>
  <c r="M4449" i="5"/>
  <c r="N4449" i="5"/>
  <c r="L5752" i="5"/>
  <c r="M5752" i="5"/>
  <c r="N5752" i="5"/>
  <c r="L1866" i="5"/>
  <c r="M1866" i="5"/>
  <c r="N1866" i="5"/>
  <c r="L8803" i="5"/>
  <c r="M8803" i="5"/>
  <c r="N8803" i="5"/>
  <c r="L10546" i="5"/>
  <c r="M10546" i="5"/>
  <c r="N10546" i="5"/>
  <c r="L7216" i="5"/>
  <c r="M7216" i="5"/>
  <c r="N7216" i="5"/>
  <c r="L3501" i="5"/>
  <c r="M3501" i="5"/>
  <c r="N3501" i="5"/>
  <c r="L10185" i="5"/>
  <c r="M10185" i="5"/>
  <c r="N10185" i="5"/>
  <c r="L2703" i="5"/>
  <c r="M2703" i="5"/>
  <c r="N2703" i="5"/>
  <c r="L10283" i="5"/>
  <c r="M10283" i="5"/>
  <c r="N10283" i="5"/>
  <c r="L3866" i="5"/>
  <c r="M3866" i="5"/>
  <c r="N3866" i="5"/>
  <c r="L6069" i="5"/>
  <c r="M6069" i="5"/>
  <c r="N6069" i="5"/>
  <c r="L10168" i="5"/>
  <c r="M10168" i="5"/>
  <c r="N10168" i="5"/>
  <c r="L10031" i="5"/>
  <c r="M10031" i="5"/>
  <c r="N10031" i="5"/>
  <c r="L3539" i="5"/>
  <c r="M3539" i="5"/>
  <c r="N3539" i="5"/>
  <c r="L2554" i="5"/>
  <c r="M2554" i="5"/>
  <c r="N2554" i="5"/>
  <c r="L10005" i="5"/>
  <c r="M10005" i="5"/>
  <c r="N10005" i="5"/>
  <c r="L3853" i="5"/>
  <c r="M3853" i="5"/>
  <c r="N3853" i="5"/>
  <c r="L1041" i="5"/>
  <c r="M1041" i="5"/>
  <c r="N1041" i="5"/>
  <c r="L8191" i="5"/>
  <c r="M8191" i="5"/>
  <c r="N8191" i="5"/>
  <c r="L4676" i="5"/>
  <c r="M4676" i="5"/>
  <c r="N4676" i="5"/>
  <c r="L2992" i="5"/>
  <c r="M2992" i="5"/>
  <c r="N2992" i="5"/>
  <c r="L6096" i="5"/>
  <c r="M6096" i="5"/>
  <c r="N6096" i="5"/>
  <c r="L2981" i="5"/>
  <c r="M2981" i="5"/>
  <c r="N2981" i="5"/>
  <c r="L8891" i="5"/>
  <c r="M8891" i="5"/>
  <c r="N8891" i="5"/>
  <c r="L1000" i="5"/>
  <c r="M1000" i="5"/>
  <c r="N1000" i="5"/>
  <c r="L3392" i="5"/>
  <c r="M3392" i="5"/>
  <c r="N3392" i="5"/>
  <c r="L6414" i="5"/>
  <c r="M6414" i="5"/>
  <c r="N6414" i="5"/>
  <c r="L1760" i="5"/>
  <c r="M1760" i="5"/>
  <c r="N1760" i="5"/>
  <c r="L8736" i="5"/>
  <c r="M8736" i="5"/>
  <c r="N8736" i="5"/>
  <c r="L8570" i="5"/>
  <c r="M8570" i="5"/>
  <c r="N8570" i="5"/>
  <c r="L137" i="5"/>
  <c r="M137" i="5"/>
  <c r="N137" i="5"/>
  <c r="L3421" i="5"/>
  <c r="M3421" i="5"/>
  <c r="N3421" i="5"/>
  <c r="L7140" i="5"/>
  <c r="M7140" i="5"/>
  <c r="N7140" i="5"/>
  <c r="L4736" i="5"/>
  <c r="M4736" i="5"/>
  <c r="N4736" i="5"/>
  <c r="L9047" i="5"/>
  <c r="M9047" i="5"/>
  <c r="N9047" i="5"/>
  <c r="L6959" i="5"/>
  <c r="M6959" i="5"/>
  <c r="N6959" i="5"/>
  <c r="L8402" i="5"/>
  <c r="M8402" i="5"/>
  <c r="N8402" i="5"/>
  <c r="L3198" i="5"/>
  <c r="M3198" i="5"/>
  <c r="N3198" i="5"/>
  <c r="L987" i="5"/>
  <c r="M987" i="5"/>
  <c r="N987" i="5"/>
  <c r="L956" i="5"/>
  <c r="M956" i="5"/>
  <c r="N956" i="5"/>
  <c r="L7961" i="5"/>
  <c r="M7961" i="5"/>
  <c r="N7961" i="5"/>
  <c r="L1640" i="5"/>
  <c r="M1640" i="5"/>
  <c r="N1640" i="5"/>
  <c r="L6116" i="5"/>
  <c r="M6116" i="5"/>
  <c r="N6116" i="5"/>
  <c r="L8231" i="5"/>
  <c r="M8231" i="5"/>
  <c r="N8231" i="5"/>
  <c r="L3018" i="5"/>
  <c r="M3018" i="5"/>
  <c r="N3018" i="5"/>
  <c r="L1695" i="5"/>
  <c r="M1695" i="5"/>
  <c r="N1695" i="5"/>
  <c r="L6933" i="5"/>
  <c r="M6933" i="5"/>
  <c r="N6933" i="5"/>
  <c r="L10563" i="5"/>
  <c r="M10563" i="5"/>
  <c r="N10563" i="5"/>
  <c r="L8668" i="5"/>
  <c r="M8668" i="5"/>
  <c r="N8668" i="5"/>
  <c r="L3790" i="5"/>
  <c r="M3790" i="5"/>
  <c r="N3790" i="5"/>
  <c r="L7768" i="5"/>
  <c r="M7768" i="5"/>
  <c r="N7768" i="5"/>
  <c r="L1556" i="5"/>
  <c r="M1556" i="5"/>
  <c r="N1556" i="5"/>
  <c r="L10213" i="5"/>
  <c r="M10213" i="5"/>
  <c r="N10213" i="5"/>
  <c r="L7233" i="5"/>
  <c r="M7233" i="5"/>
  <c r="N7233" i="5"/>
  <c r="L972" i="5"/>
  <c r="M972" i="5"/>
  <c r="N972" i="5"/>
  <c r="L1791" i="5"/>
  <c r="M1791" i="5"/>
  <c r="N1791" i="5"/>
  <c r="L4250" i="5"/>
  <c r="M4250" i="5"/>
  <c r="N4250" i="5"/>
  <c r="L5949" i="5"/>
  <c r="M5949" i="5"/>
  <c r="N5949" i="5"/>
  <c r="L7165" i="5"/>
  <c r="M7165" i="5"/>
  <c r="N7165" i="5"/>
  <c r="L3303" i="5"/>
  <c r="M3303" i="5"/>
  <c r="N3303" i="5"/>
  <c r="L4587" i="5"/>
  <c r="M4587" i="5"/>
  <c r="N4587" i="5"/>
  <c r="L4872" i="5"/>
  <c r="M4872" i="5"/>
  <c r="N4872" i="5"/>
  <c r="L4678" i="5"/>
  <c r="M4678" i="5"/>
  <c r="N4678" i="5"/>
  <c r="L4769" i="5"/>
  <c r="M4769" i="5"/>
  <c r="N4769" i="5"/>
  <c r="L5284" i="5"/>
  <c r="M5284" i="5"/>
  <c r="N5284" i="5"/>
  <c r="L8866" i="5"/>
  <c r="M8866" i="5"/>
  <c r="N8866" i="5"/>
  <c r="L846" i="5"/>
  <c r="M846" i="5"/>
  <c r="N846" i="5"/>
  <c r="L500" i="5"/>
  <c r="M500" i="5"/>
  <c r="N500" i="5"/>
  <c r="L10481" i="5"/>
  <c r="M10481" i="5"/>
  <c r="N10481" i="5"/>
  <c r="L1223" i="5"/>
  <c r="M1223" i="5"/>
  <c r="N1223" i="5"/>
  <c r="L1314" i="5"/>
  <c r="M1314" i="5"/>
  <c r="N1314" i="5"/>
  <c r="L8911" i="5"/>
  <c r="M8911" i="5"/>
  <c r="N8911" i="5"/>
  <c r="L7398" i="5"/>
  <c r="M7398" i="5"/>
  <c r="N7398" i="5"/>
  <c r="L7555" i="5"/>
  <c r="M7555" i="5"/>
  <c r="N7555" i="5"/>
  <c r="L2924" i="5"/>
  <c r="M2924" i="5"/>
  <c r="N2924" i="5"/>
  <c r="L5050" i="5"/>
  <c r="M5050" i="5"/>
  <c r="N5050" i="5"/>
  <c r="L6528" i="5"/>
  <c r="M6528" i="5"/>
  <c r="N6528" i="5"/>
  <c r="L9217" i="5"/>
  <c r="M9217" i="5"/>
  <c r="N9217" i="5"/>
  <c r="L3395" i="5"/>
  <c r="M3395" i="5"/>
  <c r="N3395" i="5"/>
  <c r="L659" i="5"/>
  <c r="M659" i="5"/>
  <c r="N659" i="5"/>
  <c r="L5931" i="5"/>
  <c r="M5931" i="5"/>
  <c r="N5931" i="5"/>
  <c r="L7228" i="5"/>
  <c r="M7228" i="5"/>
  <c r="N7228" i="5"/>
  <c r="L8139" i="5"/>
  <c r="M8139" i="5"/>
  <c r="N8139" i="5"/>
  <c r="L5154" i="5"/>
  <c r="M5154" i="5"/>
  <c r="N5154" i="5"/>
  <c r="L1981" i="5"/>
  <c r="M1981" i="5"/>
  <c r="N1981" i="5"/>
  <c r="L7711" i="5"/>
  <c r="M7711" i="5"/>
  <c r="N7711" i="5"/>
  <c r="L1937" i="5"/>
  <c r="M1937" i="5"/>
  <c r="N1937" i="5"/>
  <c r="L4164" i="5"/>
  <c r="M4164" i="5"/>
  <c r="N4164" i="5"/>
  <c r="L4400" i="5"/>
  <c r="M4400" i="5"/>
  <c r="N4400" i="5"/>
  <c r="L4426" i="5"/>
  <c r="M4426" i="5"/>
  <c r="N4426" i="5"/>
  <c r="L7304" i="5"/>
  <c r="M7304" i="5"/>
  <c r="N7304" i="5"/>
  <c r="L5377" i="5"/>
  <c r="M5377" i="5"/>
  <c r="N5377" i="5"/>
  <c r="L7049" i="5"/>
  <c r="M7049" i="5"/>
  <c r="N7049" i="5"/>
  <c r="L4545" i="5"/>
  <c r="M4545" i="5"/>
  <c r="N4545" i="5"/>
  <c r="L6863" i="5"/>
  <c r="M6863" i="5"/>
  <c r="N6863" i="5"/>
  <c r="L5143" i="5"/>
  <c r="M5143" i="5"/>
  <c r="N5143" i="5"/>
  <c r="L6245" i="5"/>
  <c r="M6245" i="5"/>
  <c r="N6245" i="5"/>
  <c r="L4846" i="5"/>
  <c r="M4846" i="5"/>
  <c r="N4846" i="5"/>
  <c r="L5443" i="5"/>
  <c r="M5443" i="5"/>
  <c r="N5443" i="5"/>
  <c r="L5493" i="5"/>
  <c r="M5493" i="5"/>
  <c r="N5493" i="5"/>
  <c r="L649" i="5"/>
  <c r="M649" i="5"/>
  <c r="N649" i="5"/>
  <c r="L2765" i="5"/>
  <c r="M2765" i="5"/>
  <c r="N2765" i="5"/>
  <c r="L7261" i="5"/>
  <c r="M7261" i="5"/>
  <c r="N7261" i="5"/>
  <c r="L7202" i="5"/>
  <c r="M7202" i="5"/>
  <c r="N7202" i="5"/>
  <c r="L2405" i="5"/>
  <c r="M2405" i="5"/>
  <c r="N2405" i="5"/>
  <c r="L3683" i="5"/>
  <c r="M3683" i="5"/>
  <c r="N3683" i="5"/>
  <c r="L5300" i="5"/>
  <c r="M5300" i="5"/>
  <c r="N5300" i="5"/>
  <c r="L6332" i="5"/>
  <c r="M6332" i="5"/>
  <c r="N6332" i="5"/>
  <c r="L9453" i="5"/>
  <c r="M9453" i="5"/>
  <c r="N9453" i="5"/>
  <c r="L6847" i="5"/>
  <c r="M6847" i="5"/>
  <c r="N6847" i="5"/>
  <c r="L4600" i="5"/>
  <c r="M4600" i="5"/>
  <c r="N4600" i="5"/>
  <c r="L6523" i="5"/>
  <c r="M6523" i="5"/>
  <c r="N6523" i="5"/>
  <c r="L3801" i="5"/>
  <c r="M3801" i="5"/>
  <c r="N3801" i="5"/>
  <c r="L7257" i="5"/>
  <c r="M7257" i="5"/>
  <c r="N7257" i="5"/>
  <c r="L8879" i="5"/>
  <c r="M8879" i="5"/>
  <c r="N8879" i="5"/>
  <c r="L3622" i="5"/>
  <c r="M3622" i="5"/>
  <c r="N3622" i="5"/>
  <c r="L5369" i="5"/>
  <c r="M5369" i="5"/>
  <c r="N5369" i="5"/>
  <c r="L8120" i="5"/>
  <c r="M8120" i="5"/>
  <c r="N8120" i="5"/>
  <c r="L10513" i="5"/>
  <c r="M10513" i="5"/>
  <c r="N10513" i="5"/>
  <c r="L8905" i="5"/>
  <c r="M8905" i="5"/>
  <c r="N8905" i="5"/>
  <c r="L4889" i="5"/>
  <c r="M4889" i="5"/>
  <c r="N4889" i="5"/>
  <c r="L1807" i="5"/>
  <c r="M1807" i="5"/>
  <c r="N1807" i="5"/>
  <c r="L3895" i="5"/>
  <c r="M3895" i="5"/>
  <c r="N3895" i="5"/>
  <c r="L1357" i="5"/>
  <c r="M1357" i="5"/>
  <c r="N1357" i="5"/>
  <c r="L4274" i="5"/>
  <c r="M4274" i="5"/>
  <c r="N4274" i="5"/>
  <c r="L7084" i="5"/>
  <c r="M7084" i="5"/>
  <c r="N7084" i="5"/>
  <c r="L7565" i="5"/>
  <c r="M7565" i="5"/>
  <c r="N7565" i="5"/>
  <c r="L5373" i="5"/>
  <c r="M5373" i="5"/>
  <c r="N5373" i="5"/>
  <c r="L4032" i="5"/>
  <c r="M4032" i="5"/>
  <c r="N4032" i="5"/>
  <c r="L205" i="5"/>
  <c r="M205" i="5"/>
  <c r="N205" i="5"/>
  <c r="L5030" i="5"/>
  <c r="M5030" i="5"/>
  <c r="N5030" i="5"/>
  <c r="L2979" i="5"/>
  <c r="M2979" i="5"/>
  <c r="N2979" i="5"/>
  <c r="L7215" i="5"/>
  <c r="M7215" i="5"/>
  <c r="N7215" i="5"/>
  <c r="L7917" i="5"/>
  <c r="M7917" i="5"/>
  <c r="N7917" i="5"/>
  <c r="L3406" i="5"/>
  <c r="M3406" i="5"/>
  <c r="N3406" i="5"/>
  <c r="L8619" i="5"/>
  <c r="M8619" i="5"/>
  <c r="N8619" i="5"/>
  <c r="L9796" i="5"/>
  <c r="M9796" i="5"/>
  <c r="N9796" i="5"/>
  <c r="L1440" i="5"/>
  <c r="M1440" i="5"/>
  <c r="N1440" i="5"/>
  <c r="L3833" i="5"/>
  <c r="M3833" i="5"/>
  <c r="N3833" i="5"/>
  <c r="L719" i="5"/>
  <c r="M719" i="5"/>
  <c r="N719" i="5"/>
  <c r="L2798" i="5"/>
  <c r="M2798" i="5"/>
  <c r="N2798" i="5"/>
  <c r="L184" i="5"/>
  <c r="M184" i="5"/>
  <c r="N184" i="5"/>
  <c r="L1726" i="5"/>
  <c r="M1726" i="5"/>
  <c r="N1726" i="5"/>
  <c r="L9016" i="5"/>
  <c r="M9016" i="5"/>
  <c r="N9016" i="5"/>
  <c r="L1379" i="5"/>
  <c r="M1379" i="5"/>
  <c r="N1379" i="5"/>
  <c r="L5054" i="5"/>
  <c r="M5054" i="5"/>
  <c r="N5054" i="5"/>
  <c r="L7339" i="5"/>
  <c r="M7339" i="5"/>
  <c r="N7339" i="5"/>
  <c r="L8576" i="5"/>
  <c r="M8576" i="5"/>
  <c r="N8576" i="5"/>
  <c r="L6849" i="5"/>
  <c r="M6849" i="5"/>
  <c r="N6849" i="5"/>
  <c r="L6352" i="5"/>
  <c r="M6352" i="5"/>
  <c r="N6352" i="5"/>
  <c r="L6215" i="5"/>
  <c r="M6215" i="5"/>
  <c r="N6215" i="5"/>
  <c r="L7147" i="5"/>
  <c r="M7147" i="5"/>
  <c r="N7147" i="5"/>
  <c r="L1944" i="5"/>
  <c r="M1944" i="5"/>
  <c r="N1944" i="5"/>
  <c r="L10355" i="5"/>
  <c r="M10355" i="5"/>
  <c r="N10355" i="5"/>
  <c r="L1275" i="5"/>
  <c r="M1275" i="5"/>
  <c r="N1275" i="5"/>
  <c r="L8005" i="5"/>
  <c r="M8005" i="5"/>
  <c r="N8005" i="5"/>
  <c r="L8314" i="5"/>
  <c r="M8314" i="5"/>
  <c r="N8314" i="5"/>
  <c r="L754" i="5"/>
  <c r="M754" i="5"/>
  <c r="N754" i="5"/>
  <c r="L565" i="5"/>
  <c r="M565" i="5"/>
  <c r="N565" i="5"/>
  <c r="L1376" i="5"/>
  <c r="M1376" i="5"/>
  <c r="N1376" i="5"/>
  <c r="L1109" i="5"/>
  <c r="M1109" i="5"/>
  <c r="N1109" i="5"/>
  <c r="L798" i="5"/>
  <c r="M798" i="5"/>
  <c r="N798" i="5"/>
  <c r="L6465" i="5"/>
  <c r="M6465" i="5"/>
  <c r="N6465" i="5"/>
  <c r="L8745" i="5"/>
  <c r="M8745" i="5"/>
  <c r="N8745" i="5"/>
  <c r="L8167" i="5"/>
  <c r="M8167" i="5"/>
  <c r="N8167" i="5"/>
  <c r="L5825" i="5"/>
  <c r="M5825" i="5"/>
  <c r="N5825" i="5"/>
  <c r="L5176" i="5"/>
  <c r="M5176" i="5"/>
  <c r="N5176" i="5"/>
  <c r="L6257" i="5"/>
  <c r="M6257" i="5"/>
  <c r="N6257" i="5"/>
  <c r="L4699" i="5"/>
  <c r="M4699" i="5"/>
  <c r="N4699" i="5"/>
  <c r="L6298" i="5"/>
  <c r="M6298" i="5"/>
  <c r="N6298" i="5"/>
  <c r="L4831" i="5"/>
  <c r="M4831" i="5"/>
  <c r="N4831" i="5"/>
  <c r="L5951" i="5"/>
  <c r="M5951" i="5"/>
  <c r="N5951" i="5"/>
  <c r="L7608" i="5"/>
  <c r="M7608" i="5"/>
  <c r="N7608" i="5"/>
  <c r="L4965" i="5"/>
  <c r="M4965" i="5"/>
  <c r="N4965" i="5"/>
  <c r="L5358" i="5"/>
  <c r="M5358" i="5"/>
  <c r="N5358" i="5"/>
  <c r="L10573" i="5"/>
  <c r="M10573" i="5"/>
  <c r="N10573" i="5"/>
  <c r="L7353" i="5"/>
  <c r="M7353" i="5"/>
  <c r="N7353" i="5"/>
  <c r="L2843" i="5"/>
  <c r="M2843" i="5"/>
  <c r="N2843" i="5"/>
  <c r="L971" i="5"/>
  <c r="M971" i="5"/>
  <c r="N971" i="5"/>
  <c r="L5467" i="5"/>
  <c r="M5467" i="5"/>
  <c r="N5467" i="5"/>
  <c r="L2951" i="5"/>
  <c r="M2951" i="5"/>
  <c r="N2951" i="5"/>
  <c r="L8816" i="5"/>
  <c r="M8816" i="5"/>
  <c r="N8816" i="5"/>
  <c r="L10179" i="5"/>
  <c r="M10179" i="5"/>
  <c r="N10179" i="5"/>
  <c r="L9168" i="5"/>
  <c r="M9168" i="5"/>
  <c r="N9168" i="5"/>
  <c r="L8780" i="5"/>
  <c r="M8780" i="5"/>
  <c r="N8780" i="5"/>
  <c r="L4738" i="5"/>
  <c r="M4738" i="5"/>
  <c r="N4738" i="5"/>
  <c r="L3810" i="5"/>
  <c r="M3810" i="5"/>
  <c r="N3810" i="5"/>
  <c r="L10604" i="5"/>
  <c r="M10604" i="5"/>
  <c r="N10604" i="5"/>
  <c r="L9761" i="5"/>
  <c r="M9761" i="5"/>
  <c r="N9761" i="5"/>
  <c r="L9730" i="5"/>
  <c r="M9730" i="5"/>
  <c r="N9730" i="5"/>
  <c r="L4824" i="5"/>
  <c r="M4824" i="5"/>
  <c r="N4824" i="5"/>
  <c r="L7238" i="5"/>
  <c r="M7238" i="5"/>
  <c r="N7238" i="5"/>
  <c r="L2607" i="5"/>
  <c r="M2607" i="5"/>
  <c r="N2607" i="5"/>
  <c r="L7168" i="5"/>
  <c r="M7168" i="5"/>
  <c r="N7168" i="5"/>
  <c r="L5415" i="5"/>
  <c r="M5415" i="5"/>
  <c r="N5415" i="5"/>
  <c r="L4782" i="5"/>
  <c r="M4782" i="5"/>
  <c r="N4782" i="5"/>
  <c r="L6660" i="5"/>
  <c r="M6660" i="5"/>
  <c r="N6660" i="5"/>
  <c r="L8480" i="5"/>
  <c r="M8480" i="5"/>
  <c r="N8480" i="5"/>
  <c r="L8115" i="5"/>
  <c r="M8115" i="5"/>
  <c r="N8115" i="5"/>
  <c r="L4015" i="5"/>
  <c r="M4015" i="5"/>
  <c r="N4015" i="5"/>
  <c r="L1240" i="5"/>
  <c r="M1240" i="5"/>
  <c r="N1240" i="5"/>
  <c r="L2545" i="5"/>
  <c r="M2545" i="5"/>
  <c r="N2545" i="5"/>
  <c r="L4344" i="5"/>
  <c r="M4344" i="5"/>
  <c r="N4344" i="5"/>
  <c r="L1123" i="5"/>
  <c r="M1123" i="5"/>
  <c r="N1123" i="5"/>
  <c r="L10459" i="5"/>
  <c r="M10459" i="5"/>
  <c r="N10459" i="5"/>
  <c r="L7960" i="5"/>
  <c r="M7960" i="5"/>
  <c r="N7960" i="5"/>
  <c r="L8784" i="5"/>
  <c r="M8784" i="5"/>
  <c r="N8784" i="5"/>
  <c r="L3839" i="5"/>
  <c r="M3839" i="5"/>
  <c r="N3839" i="5"/>
  <c r="L5119" i="5"/>
  <c r="M5119" i="5"/>
  <c r="N5119" i="5"/>
  <c r="L2040" i="5"/>
  <c r="M2040" i="5"/>
  <c r="N2040" i="5"/>
  <c r="L1832" i="5"/>
  <c r="M1832" i="5"/>
  <c r="N1832" i="5"/>
  <c r="L567" i="5"/>
  <c r="M567" i="5"/>
  <c r="N567" i="5"/>
  <c r="L292" i="5"/>
  <c r="M292" i="5"/>
  <c r="N292" i="5"/>
  <c r="L569" i="5"/>
  <c r="M569" i="5"/>
  <c r="N569" i="5"/>
  <c r="L4966" i="5"/>
  <c r="M4966" i="5"/>
  <c r="N4966" i="5"/>
  <c r="L9910" i="5"/>
  <c r="M9910" i="5"/>
  <c r="N9910" i="5"/>
  <c r="L4578" i="5"/>
  <c r="M4578" i="5"/>
  <c r="N4578" i="5"/>
  <c r="L3650" i="5"/>
  <c r="M3650" i="5"/>
  <c r="N3650" i="5"/>
  <c r="L8217" i="5"/>
  <c r="M8217" i="5"/>
  <c r="N8217" i="5"/>
  <c r="L8416" i="5"/>
  <c r="M8416" i="5"/>
  <c r="N8416" i="5"/>
  <c r="L7364" i="5"/>
  <c r="M7364" i="5"/>
  <c r="N7364" i="5"/>
  <c r="L10343" i="5"/>
  <c r="M10343" i="5"/>
  <c r="N10343" i="5"/>
  <c r="L2752" i="5"/>
  <c r="M2752" i="5"/>
  <c r="N2752" i="5"/>
  <c r="L1433" i="5"/>
  <c r="M1433" i="5"/>
  <c r="N1433" i="5"/>
  <c r="L10052" i="5"/>
  <c r="M10052" i="5"/>
  <c r="N10052" i="5"/>
  <c r="L9612" i="5"/>
  <c r="M9612" i="5"/>
  <c r="N9612" i="5"/>
  <c r="L6381" i="5"/>
  <c r="M6381" i="5"/>
  <c r="N6381" i="5"/>
  <c r="L3786" i="5"/>
  <c r="M3786" i="5"/>
  <c r="N3786" i="5"/>
  <c r="L3260" i="5"/>
  <c r="M3260" i="5"/>
  <c r="N3260" i="5"/>
  <c r="L51" i="5"/>
  <c r="M51" i="5"/>
  <c r="N51" i="5"/>
  <c r="L7020" i="5"/>
  <c r="M7020" i="5"/>
  <c r="N7020" i="5"/>
  <c r="L6029" i="5"/>
  <c r="M6029" i="5"/>
  <c r="N6029" i="5"/>
  <c r="L9176" i="5"/>
  <c r="M9176" i="5"/>
  <c r="N9176" i="5"/>
  <c r="L743" i="5"/>
  <c r="M743" i="5"/>
  <c r="N743" i="5"/>
  <c r="L10278" i="5"/>
  <c r="M10278" i="5"/>
  <c r="N10278" i="5"/>
  <c r="L7334" i="5"/>
  <c r="M7334" i="5"/>
  <c r="N7334" i="5"/>
  <c r="L7525" i="5"/>
  <c r="M7525" i="5"/>
  <c r="N7525" i="5"/>
  <c r="L4771" i="5"/>
  <c r="M4771" i="5"/>
  <c r="N4771" i="5"/>
  <c r="L4858" i="5"/>
  <c r="M4858" i="5"/>
  <c r="N4858" i="5"/>
  <c r="L3215" i="5"/>
  <c r="M3215" i="5"/>
  <c r="N3215" i="5"/>
  <c r="L3988" i="5"/>
  <c r="M3988" i="5"/>
  <c r="N3988" i="5"/>
  <c r="L5777" i="5"/>
  <c r="M5777" i="5"/>
  <c r="N5777" i="5"/>
  <c r="L28" i="5"/>
  <c r="M28" i="5"/>
  <c r="N28" i="5"/>
  <c r="L9938" i="5"/>
  <c r="M9938" i="5"/>
  <c r="N9938" i="5"/>
  <c r="L7177" i="5"/>
  <c r="M7177" i="5"/>
  <c r="N7177" i="5"/>
  <c r="L7188" i="5"/>
  <c r="M7188" i="5"/>
  <c r="N7188" i="5"/>
  <c r="L10097" i="5"/>
  <c r="M10097" i="5"/>
  <c r="N10097" i="5"/>
  <c r="L601" i="5"/>
  <c r="M601" i="5"/>
  <c r="N601" i="5"/>
  <c r="L5712" i="5"/>
  <c r="M5712" i="5"/>
  <c r="N5712" i="5"/>
  <c r="L6734" i="5"/>
  <c r="M6734" i="5"/>
  <c r="N6734" i="5"/>
  <c r="L9436" i="5"/>
  <c r="M9436" i="5"/>
  <c r="N9436" i="5"/>
  <c r="L275" i="5"/>
  <c r="M275" i="5"/>
  <c r="N275" i="5"/>
  <c r="L3341" i="5"/>
  <c r="M3341" i="5"/>
  <c r="N3341" i="5"/>
  <c r="L1996" i="5"/>
  <c r="M1996" i="5"/>
  <c r="N1996" i="5"/>
  <c r="L4975" i="5"/>
  <c r="M4975" i="5"/>
  <c r="N4975" i="5"/>
  <c r="L4814" i="5"/>
  <c r="M4814" i="5"/>
  <c r="N4814" i="5"/>
  <c r="L9680" i="5"/>
  <c r="M9680" i="5"/>
  <c r="N9680" i="5"/>
  <c r="L5935" i="5"/>
  <c r="M5935" i="5"/>
  <c r="N5935" i="5"/>
  <c r="L3248" i="5"/>
  <c r="M3248" i="5"/>
  <c r="N3248" i="5"/>
  <c r="L7063" i="5"/>
  <c r="M7063" i="5"/>
  <c r="N7063" i="5"/>
  <c r="L5842" i="5"/>
  <c r="M5842" i="5"/>
  <c r="N5842" i="5"/>
  <c r="L2746" i="5"/>
  <c r="M2746" i="5"/>
  <c r="N2746" i="5"/>
  <c r="L1147" i="5"/>
  <c r="M1147" i="5"/>
  <c r="N1147" i="5"/>
  <c r="L8267" i="5"/>
  <c r="M8267" i="5"/>
  <c r="N8267" i="5"/>
  <c r="L40" i="5"/>
  <c r="M40" i="5"/>
  <c r="N40" i="5"/>
  <c r="L8750" i="5"/>
  <c r="M8750" i="5"/>
  <c r="N8750" i="5"/>
  <c r="L8449" i="5"/>
  <c r="M8449" i="5"/>
  <c r="N8449" i="5"/>
  <c r="L6456" i="5"/>
  <c r="M6456" i="5"/>
  <c r="N6456" i="5"/>
  <c r="L353" i="5"/>
  <c r="M353" i="5"/>
  <c r="N353" i="5"/>
  <c r="L96" i="5"/>
  <c r="M96" i="5"/>
  <c r="N96" i="5"/>
  <c r="L6515" i="5"/>
  <c r="M6515" i="5"/>
  <c r="N6515" i="5"/>
  <c r="L4797" i="5"/>
  <c r="M4797" i="5"/>
  <c r="N4797" i="5"/>
  <c r="L2611" i="5"/>
  <c r="M2611" i="5"/>
  <c r="N2611" i="5"/>
  <c r="L7648" i="5"/>
  <c r="M7648" i="5"/>
  <c r="N7648" i="5"/>
  <c r="L5532" i="5"/>
  <c r="M5532" i="5"/>
  <c r="N5532" i="5"/>
  <c r="L7659" i="5"/>
  <c r="M7659" i="5"/>
  <c r="N7659" i="5"/>
  <c r="L4943" i="5"/>
  <c r="M4943" i="5"/>
  <c r="N4943" i="5"/>
  <c r="L6442" i="5"/>
  <c r="M6442" i="5"/>
  <c r="N6442" i="5"/>
  <c r="L7598" i="5"/>
  <c r="M7598" i="5"/>
  <c r="N7598" i="5"/>
  <c r="L8214" i="5"/>
  <c r="M8214" i="5"/>
  <c r="N8214" i="5"/>
  <c r="L9683" i="5"/>
  <c r="M9683" i="5"/>
  <c r="N9683" i="5"/>
  <c r="L5612" i="5"/>
  <c r="M5612" i="5"/>
  <c r="N5612" i="5"/>
  <c r="L6060" i="5"/>
  <c r="M6060" i="5"/>
  <c r="N6060" i="5"/>
  <c r="L3300" i="5"/>
  <c r="M3300" i="5"/>
  <c r="N3300" i="5"/>
  <c r="L2248" i="5"/>
  <c r="M2248" i="5"/>
  <c r="N2248" i="5"/>
  <c r="L9941" i="5"/>
  <c r="M9941" i="5"/>
  <c r="N9941" i="5"/>
  <c r="L197" i="5"/>
  <c r="M197" i="5"/>
  <c r="N197" i="5"/>
  <c r="L6744" i="5"/>
  <c r="M6744" i="5"/>
  <c r="N6744" i="5"/>
  <c r="L7295" i="5"/>
  <c r="M7295" i="5"/>
  <c r="N7295" i="5"/>
  <c r="L8916" i="5"/>
  <c r="M8916" i="5"/>
  <c r="N8916" i="5"/>
  <c r="L4261" i="5"/>
  <c r="M4261" i="5"/>
  <c r="N4261" i="5"/>
  <c r="L3604" i="5"/>
  <c r="M3604" i="5"/>
  <c r="N3604" i="5"/>
  <c r="L8807" i="5"/>
  <c r="M8807" i="5"/>
  <c r="N8807" i="5"/>
  <c r="L34" i="5"/>
  <c r="M34" i="5"/>
  <c r="N34" i="5"/>
  <c r="L209" i="5"/>
  <c r="M209" i="5"/>
  <c r="N209" i="5"/>
  <c r="L69" i="5"/>
  <c r="M69" i="5"/>
  <c r="N69" i="5"/>
  <c r="L9565" i="5"/>
  <c r="M9565" i="5"/>
  <c r="N9565" i="5"/>
  <c r="L8485" i="5"/>
  <c r="M8485" i="5"/>
  <c r="N8485" i="5"/>
  <c r="L2822" i="5"/>
  <c r="M2822" i="5"/>
  <c r="N2822" i="5"/>
  <c r="L4464" i="5"/>
  <c r="M4464" i="5"/>
  <c r="N4464" i="5"/>
  <c r="L3138" i="5"/>
  <c r="M3138" i="5"/>
  <c r="N3138" i="5"/>
  <c r="L8238" i="5"/>
  <c r="M8238" i="5"/>
  <c r="N8238" i="5"/>
  <c r="L2925" i="5"/>
  <c r="M2925" i="5"/>
  <c r="N2925" i="5"/>
  <c r="L2235" i="5"/>
  <c r="M2235" i="5"/>
  <c r="N2235" i="5"/>
  <c r="L7460" i="5"/>
  <c r="M7460" i="5"/>
  <c r="N7460" i="5"/>
  <c r="L9095" i="5"/>
  <c r="M9095" i="5"/>
  <c r="N9095" i="5"/>
  <c r="L8768" i="5"/>
  <c r="M8768" i="5"/>
  <c r="N8768" i="5"/>
  <c r="L2290" i="5"/>
  <c r="M2290" i="5"/>
  <c r="N2290" i="5"/>
  <c r="L10034" i="5"/>
  <c r="M10034" i="5"/>
  <c r="N10034" i="5"/>
  <c r="L6483" i="5"/>
  <c r="M6483" i="5"/>
  <c r="N6483" i="5"/>
  <c r="L2160" i="5"/>
  <c r="M2160" i="5"/>
  <c r="N2160" i="5"/>
  <c r="L2987" i="5"/>
  <c r="M2987" i="5"/>
  <c r="N2987" i="5"/>
  <c r="L6357" i="5"/>
  <c r="M6357" i="5"/>
  <c r="N6357" i="5"/>
  <c r="L1520" i="5"/>
  <c r="M1520" i="5"/>
  <c r="N1520" i="5"/>
  <c r="L8926" i="5"/>
  <c r="M8926" i="5"/>
  <c r="N8926" i="5"/>
  <c r="L6267" i="5"/>
  <c r="M6267" i="5"/>
  <c r="N6267" i="5"/>
  <c r="L3952" i="5"/>
  <c r="M3952" i="5"/>
  <c r="N3952" i="5"/>
  <c r="L1494" i="5"/>
  <c r="M1494" i="5"/>
  <c r="N1494" i="5"/>
  <c r="L6909" i="5"/>
  <c r="M6909" i="5"/>
  <c r="N6909" i="5"/>
  <c r="L1099" i="5"/>
  <c r="M1099" i="5"/>
  <c r="N1099" i="5"/>
  <c r="L2138" i="5"/>
  <c r="M2138" i="5"/>
  <c r="N2138" i="5"/>
  <c r="L5379" i="5"/>
  <c r="M5379" i="5"/>
  <c r="N5379" i="5"/>
  <c r="L3435" i="5"/>
  <c r="M3435" i="5"/>
  <c r="N3435" i="5"/>
  <c r="L5334" i="5"/>
  <c r="M5334" i="5"/>
  <c r="N5334" i="5"/>
  <c r="L5864" i="5"/>
  <c r="M5864" i="5"/>
  <c r="N5864" i="5"/>
  <c r="L9467" i="5"/>
  <c r="M9467" i="5"/>
  <c r="N9467" i="5"/>
  <c r="L8554" i="5"/>
  <c r="M8554" i="5"/>
  <c r="N8554" i="5"/>
  <c r="L8279" i="5"/>
  <c r="M8279" i="5"/>
  <c r="N8279" i="5"/>
  <c r="L8966" i="5"/>
  <c r="M8966" i="5"/>
  <c r="N8966" i="5"/>
  <c r="L7976" i="5"/>
  <c r="M7976" i="5"/>
  <c r="N7976" i="5"/>
  <c r="L10313" i="5"/>
  <c r="M10313" i="5"/>
  <c r="N10313" i="5"/>
  <c r="L3908" i="5"/>
  <c r="M3908" i="5"/>
  <c r="N3908" i="5"/>
  <c r="L5201" i="5"/>
  <c r="M5201" i="5"/>
  <c r="N5201" i="5"/>
  <c r="L5049" i="5"/>
  <c r="M5049" i="5"/>
  <c r="N5049" i="5"/>
  <c r="L8531" i="5"/>
  <c r="M8531" i="5"/>
  <c r="N8531" i="5"/>
  <c r="L8630" i="5"/>
  <c r="M8630" i="5"/>
  <c r="N8630" i="5"/>
  <c r="L7109" i="5"/>
  <c r="M7109" i="5"/>
  <c r="N7109" i="5"/>
  <c r="L3383" i="5"/>
  <c r="M3383" i="5"/>
  <c r="N3383" i="5"/>
  <c r="L9620" i="5"/>
  <c r="M9620" i="5"/>
  <c r="N9620" i="5"/>
  <c r="L2892" i="5"/>
  <c r="M2892" i="5"/>
  <c r="N2892" i="5"/>
  <c r="L8142" i="5"/>
  <c r="M8142" i="5"/>
  <c r="N8142" i="5"/>
  <c r="L6514" i="5"/>
  <c r="M6514" i="5"/>
  <c r="N6514" i="5"/>
  <c r="L6237" i="5"/>
  <c r="M6237" i="5"/>
  <c r="N6237" i="5"/>
  <c r="L775" i="5"/>
  <c r="M775" i="5"/>
  <c r="N775" i="5"/>
  <c r="L541" i="5"/>
  <c r="M541" i="5"/>
  <c r="N541" i="5"/>
  <c r="L1570" i="5"/>
  <c r="M1570" i="5"/>
  <c r="N1570" i="5"/>
  <c r="L3520" i="5"/>
  <c r="M3520" i="5"/>
  <c r="N3520" i="5"/>
  <c r="L6333" i="5"/>
  <c r="M6333" i="5"/>
  <c r="N6333" i="5"/>
  <c r="L5741" i="5"/>
  <c r="M5741" i="5"/>
  <c r="N5741" i="5"/>
  <c r="L6975" i="5"/>
  <c r="M6975" i="5"/>
  <c r="N6975" i="5"/>
  <c r="L8942" i="5"/>
  <c r="M8942" i="5"/>
  <c r="N8942" i="5"/>
  <c r="L4759" i="5"/>
  <c r="M4759" i="5"/>
  <c r="N4759" i="5"/>
  <c r="L10428" i="5"/>
  <c r="M10428" i="5"/>
  <c r="N10428" i="5"/>
  <c r="L9755" i="5"/>
  <c r="M9755" i="5"/>
  <c r="N9755" i="5"/>
  <c r="L1268" i="5"/>
  <c r="M1268" i="5"/>
  <c r="N1268" i="5"/>
  <c r="L5938" i="5"/>
  <c r="M5938" i="5"/>
  <c r="N5938" i="5"/>
  <c r="L7078" i="5"/>
  <c r="M7078" i="5"/>
  <c r="N7078" i="5"/>
  <c r="L10609" i="5"/>
  <c r="M10609" i="5"/>
  <c r="N10609" i="5"/>
  <c r="L4532" i="5"/>
  <c r="M4532" i="5"/>
  <c r="N4532" i="5"/>
  <c r="L4548" i="5"/>
  <c r="M4548" i="5"/>
  <c r="N4548" i="5"/>
  <c r="L4942" i="5"/>
  <c r="M4942" i="5"/>
  <c r="N4942" i="5"/>
  <c r="L8001" i="5"/>
  <c r="M8001" i="5"/>
  <c r="N8001" i="5"/>
  <c r="L7494" i="5"/>
  <c r="M7494" i="5"/>
  <c r="N7494" i="5"/>
  <c r="L2473" i="5"/>
  <c r="M2473" i="5"/>
  <c r="N2473" i="5"/>
  <c r="L110" i="5"/>
  <c r="M110" i="5"/>
  <c r="N110" i="5"/>
  <c r="L4537" i="5"/>
  <c r="M4537" i="5"/>
  <c r="N4537" i="5"/>
  <c r="L8493" i="5"/>
  <c r="M8493" i="5"/>
  <c r="N8493" i="5"/>
  <c r="L2922" i="5"/>
  <c r="M2922" i="5"/>
  <c r="N2922" i="5"/>
  <c r="L9034" i="5"/>
  <c r="M9034" i="5"/>
  <c r="N9034" i="5"/>
  <c r="L708" i="5"/>
  <c r="M708" i="5"/>
  <c r="N708" i="5"/>
  <c r="L10607" i="5"/>
  <c r="M10607" i="5"/>
  <c r="N10607" i="5"/>
  <c r="L4395" i="5"/>
  <c r="M4395" i="5"/>
  <c r="N4395" i="5"/>
  <c r="L5326" i="5"/>
  <c r="M5326" i="5"/>
  <c r="N5326" i="5"/>
  <c r="L9916" i="5"/>
  <c r="M9916" i="5"/>
  <c r="N9916" i="5"/>
  <c r="L6176" i="5"/>
  <c r="M6176" i="5"/>
  <c r="N6176" i="5"/>
  <c r="L5336" i="5"/>
  <c r="M5336" i="5"/>
  <c r="N5336" i="5"/>
  <c r="L6572" i="5"/>
  <c r="M6572" i="5"/>
  <c r="N6572" i="5"/>
  <c r="L9491" i="5"/>
  <c r="M9491" i="5"/>
  <c r="N9491" i="5"/>
  <c r="L5912" i="5"/>
  <c r="M5912" i="5"/>
  <c r="N5912" i="5"/>
  <c r="L2205" i="5"/>
  <c r="M2205" i="5"/>
  <c r="N2205" i="5"/>
  <c r="L10337" i="5"/>
  <c r="M10337" i="5"/>
  <c r="N10337" i="5"/>
  <c r="L9543" i="5"/>
  <c r="M9543" i="5"/>
  <c r="N9543" i="5"/>
  <c r="L9604" i="5"/>
  <c r="M9604" i="5"/>
  <c r="N9604" i="5"/>
  <c r="L9450" i="5"/>
  <c r="M9450" i="5"/>
  <c r="N9450" i="5"/>
  <c r="L7275" i="5"/>
  <c r="M7275" i="5"/>
  <c r="N7275" i="5"/>
  <c r="L2734" i="5"/>
  <c r="M2734" i="5"/>
  <c r="N2734" i="5"/>
  <c r="L1451" i="5"/>
  <c r="M1451" i="5"/>
  <c r="N1451" i="5"/>
  <c r="L8176" i="5"/>
  <c r="M8176" i="5"/>
  <c r="N8176" i="5"/>
  <c r="L3123" i="5"/>
  <c r="M3123" i="5"/>
  <c r="N3123" i="5"/>
  <c r="L10056" i="5"/>
  <c r="M10056" i="5"/>
  <c r="N10056" i="5"/>
  <c r="L5581" i="5"/>
  <c r="M5581" i="5"/>
  <c r="N5581" i="5"/>
  <c r="L9929" i="5"/>
  <c r="M9929" i="5"/>
  <c r="N9929" i="5"/>
  <c r="L145" i="5"/>
  <c r="M145" i="5"/>
  <c r="N145" i="5"/>
  <c r="L4374" i="5"/>
  <c r="M4374" i="5"/>
  <c r="N4374" i="5"/>
  <c r="L687" i="5"/>
  <c r="M687" i="5"/>
  <c r="N687" i="5"/>
  <c r="L6018" i="5"/>
  <c r="M6018" i="5"/>
  <c r="N6018" i="5"/>
  <c r="L8522" i="5"/>
  <c r="M8522" i="5"/>
  <c r="N8522" i="5"/>
  <c r="L3546" i="5"/>
  <c r="M3546" i="5"/>
  <c r="N3546" i="5"/>
  <c r="L2648" i="5"/>
  <c r="M2648" i="5"/>
  <c r="N2648" i="5"/>
  <c r="L3485" i="5"/>
  <c r="M3485" i="5"/>
  <c r="N3485" i="5"/>
  <c r="L3116" i="5"/>
  <c r="M3116" i="5"/>
  <c r="N3116" i="5"/>
  <c r="L3259" i="5"/>
  <c r="M3259" i="5"/>
  <c r="N3259" i="5"/>
  <c r="L7992" i="5"/>
  <c r="M7992" i="5"/>
  <c r="N7992" i="5"/>
  <c r="L2965" i="5"/>
  <c r="M2965" i="5"/>
  <c r="N2965" i="5"/>
  <c r="L685" i="5"/>
  <c r="M685" i="5"/>
  <c r="N685" i="5"/>
  <c r="L6478" i="5"/>
  <c r="M6478" i="5"/>
  <c r="N6478" i="5"/>
  <c r="L9618" i="5"/>
  <c r="M9618" i="5"/>
  <c r="N9618" i="5"/>
  <c r="L2060" i="5"/>
  <c r="M2060" i="5"/>
  <c r="N2060" i="5"/>
  <c r="L6584" i="5"/>
  <c r="M6584" i="5"/>
  <c r="N6584" i="5"/>
  <c r="L9976" i="5"/>
  <c r="M9976" i="5"/>
  <c r="N9976" i="5"/>
  <c r="L5281" i="5"/>
  <c r="M5281" i="5"/>
  <c r="N5281" i="5"/>
  <c r="L1846" i="5"/>
  <c r="M1846" i="5"/>
  <c r="N1846" i="5"/>
  <c r="L9317" i="5"/>
  <c r="M9317" i="5"/>
  <c r="N9317" i="5"/>
  <c r="L10157" i="5"/>
  <c r="M10157" i="5"/>
  <c r="N10157" i="5"/>
  <c r="L3550" i="5"/>
  <c r="M3550" i="5"/>
  <c r="N3550" i="5"/>
  <c r="L790" i="5"/>
  <c r="M790" i="5"/>
  <c r="N790" i="5"/>
  <c r="L7436" i="5"/>
  <c r="M7436" i="5"/>
  <c r="N7436" i="5"/>
  <c r="L5802" i="5"/>
  <c r="M5802" i="5"/>
  <c r="N5802" i="5"/>
  <c r="L6173" i="5"/>
  <c r="M6173" i="5"/>
  <c r="N6173" i="5"/>
  <c r="L390" i="5"/>
  <c r="M390" i="5"/>
  <c r="N390" i="5"/>
  <c r="L820" i="5"/>
  <c r="M820" i="5"/>
  <c r="N820" i="5"/>
  <c r="L5901" i="5"/>
  <c r="M5901" i="5"/>
  <c r="N5901" i="5"/>
  <c r="L10154" i="5"/>
  <c r="M10154" i="5"/>
  <c r="N10154" i="5"/>
  <c r="L3917" i="5"/>
  <c r="M3917" i="5"/>
  <c r="N3917" i="5"/>
  <c r="L7704" i="5"/>
  <c r="M7704" i="5"/>
  <c r="N7704" i="5"/>
  <c r="L6916" i="5"/>
  <c r="M6916" i="5"/>
  <c r="N6916" i="5"/>
  <c r="L441" i="5"/>
  <c r="M441" i="5"/>
  <c r="N441" i="5"/>
  <c r="L1239" i="5"/>
  <c r="M1239" i="5"/>
  <c r="N1239" i="5"/>
  <c r="L5915" i="5"/>
  <c r="M5915" i="5"/>
  <c r="N5915" i="5"/>
  <c r="L7620" i="5"/>
  <c r="M7620" i="5"/>
  <c r="N7620" i="5"/>
  <c r="L7074" i="5"/>
  <c r="M7074" i="5"/>
  <c r="N7074" i="5"/>
  <c r="L3511" i="5"/>
  <c r="M3511" i="5"/>
  <c r="N3511" i="5"/>
  <c r="L6713" i="5"/>
  <c r="M6713" i="5"/>
  <c r="N6713" i="5"/>
  <c r="L7784" i="5"/>
  <c r="M7784" i="5"/>
  <c r="N7784" i="5"/>
  <c r="L10316" i="5"/>
  <c r="M10316" i="5"/>
  <c r="N10316" i="5"/>
  <c r="L6592" i="5"/>
  <c r="M6592" i="5"/>
  <c r="N6592" i="5"/>
  <c r="L8865" i="5"/>
  <c r="M8865" i="5"/>
  <c r="N8865" i="5"/>
  <c r="L9670" i="5"/>
  <c r="M9670" i="5"/>
  <c r="N9670" i="5"/>
  <c r="L8590" i="5"/>
  <c r="M8590" i="5"/>
  <c r="N8590" i="5"/>
  <c r="L8458" i="5"/>
  <c r="M8458" i="5"/>
  <c r="N8458" i="5"/>
  <c r="L9957" i="5"/>
  <c r="M9957" i="5"/>
  <c r="N9957" i="5"/>
  <c r="L3545" i="5"/>
  <c r="M3545" i="5"/>
  <c r="N3545" i="5"/>
  <c r="L4964" i="5"/>
  <c r="M4964" i="5"/>
  <c r="N4964" i="5"/>
  <c r="L3126" i="5"/>
  <c r="M3126" i="5"/>
  <c r="N3126" i="5"/>
  <c r="L10201" i="5"/>
  <c r="M10201" i="5"/>
  <c r="N10201" i="5"/>
  <c r="L2426" i="5"/>
  <c r="M2426" i="5"/>
  <c r="N2426" i="5"/>
  <c r="L1124" i="5"/>
  <c r="M1124" i="5"/>
  <c r="N1124" i="5"/>
  <c r="L3918" i="5"/>
  <c r="M3918" i="5"/>
  <c r="N3918" i="5"/>
  <c r="L3083" i="5"/>
  <c r="M3083" i="5"/>
  <c r="N3083" i="5"/>
  <c r="L2041" i="5"/>
  <c r="M2041" i="5"/>
  <c r="N2041" i="5"/>
  <c r="L618" i="5"/>
  <c r="M618" i="5"/>
  <c r="N618" i="5"/>
  <c r="L5490" i="5"/>
  <c r="M5490" i="5"/>
  <c r="N5490" i="5"/>
  <c r="L3400" i="5"/>
  <c r="M3400" i="5"/>
  <c r="N3400" i="5"/>
  <c r="L8934" i="5"/>
  <c r="M8934" i="5"/>
  <c r="N8934" i="5"/>
  <c r="L7871" i="5"/>
  <c r="M7871" i="5"/>
  <c r="N7871" i="5"/>
  <c r="L7124" i="5"/>
  <c r="M7124" i="5"/>
  <c r="N7124" i="5"/>
  <c r="L9199" i="5"/>
  <c r="M9199" i="5"/>
  <c r="N9199" i="5"/>
  <c r="L9460" i="5"/>
  <c r="M9460" i="5"/>
  <c r="N9460" i="5"/>
  <c r="L8300" i="5"/>
  <c r="M8300" i="5"/>
  <c r="N8300" i="5"/>
  <c r="L10442" i="5"/>
  <c r="M10442" i="5"/>
  <c r="N10442" i="5"/>
  <c r="L8653" i="5"/>
  <c r="M8653" i="5"/>
  <c r="N8653" i="5"/>
  <c r="L6893" i="5"/>
  <c r="M6893" i="5"/>
  <c r="N6893" i="5"/>
  <c r="L5133" i="5"/>
  <c r="M5133" i="5"/>
  <c r="N5133" i="5"/>
  <c r="L9443" i="5"/>
  <c r="M9443" i="5"/>
  <c r="N9443" i="5"/>
  <c r="L5409" i="5"/>
  <c r="M5409" i="5"/>
  <c r="N5409" i="5"/>
  <c r="L6922" i="5"/>
  <c r="M6922" i="5"/>
  <c r="N6922" i="5"/>
  <c r="L8482" i="5"/>
  <c r="M8482" i="5"/>
  <c r="N8482" i="5"/>
  <c r="L6923" i="5"/>
  <c r="M6923" i="5"/>
  <c r="N6923" i="5"/>
  <c r="L7171" i="5"/>
  <c r="M7171" i="5"/>
  <c r="N7171" i="5"/>
  <c r="L4455" i="5"/>
  <c r="M4455" i="5"/>
  <c r="N4455" i="5"/>
  <c r="L5464" i="5"/>
  <c r="M5464" i="5"/>
  <c r="N5464" i="5"/>
  <c r="L5109" i="5"/>
  <c r="M5109" i="5"/>
  <c r="N5109" i="5"/>
  <c r="L7945" i="5"/>
  <c r="M7945" i="5"/>
  <c r="N7945" i="5"/>
  <c r="L8752" i="5"/>
  <c r="M8752" i="5"/>
  <c r="N8752" i="5"/>
  <c r="L9383" i="5"/>
  <c r="M9383" i="5"/>
  <c r="N9383" i="5"/>
  <c r="L9843" i="5"/>
  <c r="M9843" i="5"/>
  <c r="N9843" i="5"/>
  <c r="L981" i="5"/>
  <c r="M981" i="5"/>
  <c r="N981" i="5"/>
  <c r="L2232" i="5"/>
  <c r="M2232" i="5"/>
  <c r="N2232" i="5"/>
  <c r="L2689" i="5"/>
  <c r="M2689" i="5"/>
  <c r="N2689" i="5"/>
  <c r="L8523" i="5"/>
  <c r="M8523" i="5"/>
  <c r="N8523" i="5"/>
  <c r="L2996" i="5"/>
  <c r="M2996" i="5"/>
  <c r="N2996" i="5"/>
  <c r="L7692" i="5"/>
  <c r="M7692" i="5"/>
  <c r="N7692" i="5"/>
  <c r="L1035" i="5"/>
  <c r="M1035" i="5"/>
  <c r="N1035" i="5"/>
  <c r="L7009" i="5"/>
  <c r="M7009" i="5"/>
  <c r="N7009" i="5"/>
  <c r="L9404" i="5"/>
  <c r="M9404" i="5"/>
  <c r="N9404" i="5"/>
  <c r="L791" i="5"/>
  <c r="M791" i="5"/>
  <c r="N791" i="5"/>
  <c r="L1110" i="5"/>
  <c r="M1110" i="5"/>
  <c r="N1110" i="5"/>
  <c r="L3422" i="5"/>
  <c r="M3422" i="5"/>
  <c r="N3422" i="5"/>
  <c r="L9339" i="5"/>
  <c r="M9339" i="5"/>
  <c r="N9339" i="5"/>
  <c r="L8915" i="5"/>
  <c r="M8915" i="5"/>
  <c r="N8915" i="5"/>
  <c r="L9528" i="5"/>
  <c r="M9528" i="5"/>
  <c r="N9528" i="5"/>
  <c r="L2640" i="5"/>
  <c r="M2640" i="5"/>
  <c r="N2640" i="5"/>
  <c r="L1887" i="5"/>
  <c r="M1887" i="5"/>
  <c r="N1887" i="5"/>
  <c r="L1677" i="5"/>
  <c r="M1677" i="5"/>
  <c r="N1677" i="5"/>
  <c r="L6110" i="5"/>
  <c r="M6110" i="5"/>
  <c r="N6110" i="5"/>
  <c r="L536" i="5"/>
  <c r="M536" i="5"/>
  <c r="N536" i="5"/>
  <c r="L8551" i="5"/>
  <c r="M8551" i="5"/>
  <c r="N8551" i="5"/>
  <c r="L8275" i="5"/>
  <c r="M8275" i="5"/>
  <c r="N8275" i="5"/>
  <c r="L5691" i="5"/>
  <c r="M5691" i="5"/>
  <c r="N5691" i="5"/>
  <c r="L9207" i="5"/>
  <c r="M9207" i="5"/>
  <c r="N9207" i="5"/>
  <c r="L7001" i="5"/>
  <c r="M7001" i="5"/>
  <c r="N7001" i="5"/>
  <c r="L1706" i="5"/>
  <c r="M1706" i="5"/>
  <c r="N1706" i="5"/>
  <c r="L3564" i="5"/>
  <c r="M3564" i="5"/>
  <c r="N3564" i="5"/>
  <c r="L2663" i="5"/>
  <c r="M2663" i="5"/>
  <c r="N2663" i="5"/>
  <c r="L9390" i="5"/>
  <c r="M9390" i="5"/>
  <c r="N9390" i="5"/>
  <c r="L1142" i="5"/>
  <c r="M1142" i="5"/>
  <c r="N1142" i="5"/>
  <c r="L4592" i="5"/>
  <c r="M4592" i="5"/>
  <c r="N4592" i="5"/>
  <c r="L5497" i="5"/>
  <c r="M5497" i="5"/>
  <c r="N5497" i="5"/>
  <c r="L7853" i="5"/>
  <c r="M7853" i="5"/>
  <c r="N7853" i="5"/>
  <c r="L2697" i="5"/>
  <c r="M2697" i="5"/>
  <c r="N2697" i="5"/>
  <c r="L955" i="5"/>
  <c r="M955" i="5"/>
  <c r="N955" i="5"/>
  <c r="L1955" i="5"/>
  <c r="M1955" i="5"/>
  <c r="N1955" i="5"/>
  <c r="L1461" i="5"/>
  <c r="M1461" i="5"/>
  <c r="N1461" i="5"/>
  <c r="L8396" i="5"/>
  <c r="M8396" i="5"/>
  <c r="N8396" i="5"/>
  <c r="L7946" i="5"/>
  <c r="M7946" i="5"/>
  <c r="N7946" i="5"/>
  <c r="L6089" i="5"/>
  <c r="M6089" i="5"/>
  <c r="N6089" i="5"/>
  <c r="L2744" i="5"/>
  <c r="M2744" i="5"/>
  <c r="N2744" i="5"/>
  <c r="L9769" i="5"/>
  <c r="M9769" i="5"/>
  <c r="N9769" i="5"/>
  <c r="L2623" i="5"/>
  <c r="M2623" i="5"/>
  <c r="N2623" i="5"/>
  <c r="L1893" i="5"/>
  <c r="M1893" i="5"/>
  <c r="N1893" i="5"/>
  <c r="L5846" i="5"/>
  <c r="M5846" i="5"/>
  <c r="N5846" i="5"/>
  <c r="L8812" i="5"/>
  <c r="M8812" i="5"/>
  <c r="N8812" i="5"/>
  <c r="L7540" i="5"/>
  <c r="M7540" i="5"/>
  <c r="N7540" i="5"/>
  <c r="L6351" i="5"/>
  <c r="M6351" i="5"/>
  <c r="N6351" i="5"/>
  <c r="L1171" i="5"/>
  <c r="M1171" i="5"/>
  <c r="N1171" i="5"/>
  <c r="L6424" i="5"/>
  <c r="M6424" i="5"/>
  <c r="N6424" i="5"/>
  <c r="L7118" i="5"/>
  <c r="M7118" i="5"/>
  <c r="N7118" i="5"/>
  <c r="L9200" i="5"/>
  <c r="M9200" i="5"/>
  <c r="N9200" i="5"/>
  <c r="L780" i="5"/>
  <c r="M780" i="5"/>
  <c r="N780" i="5"/>
  <c r="L49" i="5"/>
  <c r="M49" i="5"/>
  <c r="N49" i="5"/>
  <c r="L10279" i="5"/>
  <c r="M10279" i="5"/>
  <c r="N10279" i="5"/>
  <c r="L9687" i="5"/>
  <c r="M9687" i="5"/>
  <c r="N9687" i="5"/>
  <c r="L2334" i="5"/>
  <c r="M2334" i="5"/>
  <c r="N2334" i="5"/>
  <c r="L7974" i="5"/>
  <c r="M7974" i="5"/>
  <c r="N7974" i="5"/>
  <c r="L9868" i="5"/>
  <c r="M9868" i="5"/>
  <c r="N9868" i="5"/>
  <c r="L9116" i="5"/>
  <c r="M9116" i="5"/>
  <c r="N9116" i="5"/>
  <c r="L636" i="5"/>
  <c r="M636" i="5"/>
  <c r="N636" i="5"/>
  <c r="L1114" i="5"/>
  <c r="M1114" i="5"/>
  <c r="N1114" i="5"/>
  <c r="L3381" i="5"/>
  <c r="M3381" i="5"/>
  <c r="N3381" i="5"/>
  <c r="L952" i="5"/>
  <c r="M952" i="5"/>
  <c r="N952" i="5"/>
  <c r="L2882" i="5"/>
  <c r="M2882" i="5"/>
  <c r="N2882" i="5"/>
  <c r="L10616" i="5"/>
  <c r="M10616" i="5"/>
  <c r="N10616" i="5"/>
  <c r="L6997" i="5"/>
  <c r="M6997" i="5"/>
  <c r="N6997" i="5"/>
  <c r="L7857" i="5"/>
  <c r="M7857" i="5"/>
  <c r="N7857" i="5"/>
  <c r="L9399" i="5"/>
  <c r="M9399" i="5"/>
  <c r="N9399" i="5"/>
  <c r="L2420" i="5"/>
  <c r="M2420" i="5"/>
  <c r="N2420" i="5"/>
  <c r="L1394" i="5"/>
  <c r="M1394" i="5"/>
  <c r="N1394" i="5"/>
  <c r="L1679" i="5"/>
  <c r="M1679" i="5"/>
  <c r="N1679" i="5"/>
  <c r="L4812" i="5"/>
  <c r="M4812" i="5"/>
  <c r="N4812" i="5"/>
  <c r="L4884" i="5"/>
  <c r="M4884" i="5"/>
  <c r="N4884" i="5"/>
  <c r="L4892" i="5"/>
  <c r="M4892" i="5"/>
  <c r="N4892" i="5"/>
  <c r="L10510" i="5"/>
  <c r="M10510" i="5"/>
  <c r="N10510" i="5"/>
  <c r="L8956" i="5"/>
  <c r="M8956" i="5"/>
  <c r="N8956" i="5"/>
  <c r="L752" i="5"/>
  <c r="M752" i="5"/>
  <c r="N752" i="5"/>
  <c r="L5761" i="5"/>
  <c r="M5761" i="5"/>
  <c r="N5761" i="5"/>
  <c r="L5243" i="5"/>
  <c r="M5243" i="5"/>
  <c r="N5243" i="5"/>
  <c r="L2452" i="5"/>
  <c r="M2452" i="5"/>
  <c r="N2452" i="5"/>
  <c r="L3861" i="5"/>
  <c r="M3861" i="5"/>
  <c r="N3861" i="5"/>
  <c r="L5887" i="5"/>
  <c r="M5887" i="5"/>
  <c r="N5887" i="5"/>
  <c r="L9455" i="5"/>
  <c r="M9455" i="5"/>
  <c r="N9455" i="5"/>
  <c r="L9745" i="5"/>
  <c r="M9745" i="5"/>
  <c r="N9745" i="5"/>
  <c r="L7089" i="5"/>
  <c r="M7089" i="5"/>
  <c r="N7089" i="5"/>
  <c r="L6099" i="5"/>
  <c r="M6099" i="5"/>
  <c r="N6099" i="5"/>
  <c r="L9879" i="5"/>
  <c r="M9879" i="5"/>
  <c r="N9879" i="5"/>
  <c r="L3050" i="5"/>
  <c r="M3050" i="5"/>
  <c r="N3050" i="5"/>
  <c r="L1649" i="5"/>
  <c r="M1649" i="5"/>
  <c r="N1649" i="5"/>
  <c r="L2356" i="5"/>
  <c r="M2356" i="5"/>
  <c r="N2356" i="5"/>
  <c r="L3741" i="5"/>
  <c r="M3741" i="5"/>
  <c r="N3741" i="5"/>
  <c r="L7579" i="5"/>
  <c r="M7579" i="5"/>
  <c r="N7579" i="5"/>
  <c r="L3225" i="5"/>
  <c r="M3225" i="5"/>
  <c r="N3225" i="5"/>
  <c r="L4837" i="5"/>
  <c r="M4837" i="5"/>
  <c r="N4837" i="5"/>
  <c r="L3066" i="5"/>
  <c r="M3066" i="5"/>
  <c r="N3066" i="5"/>
  <c r="L7904" i="5"/>
  <c r="M7904" i="5"/>
  <c r="N7904" i="5"/>
  <c r="L1703" i="5"/>
  <c r="M1703" i="5"/>
  <c r="N1703" i="5"/>
  <c r="L6151" i="5"/>
  <c r="M6151" i="5"/>
  <c r="N6151" i="5"/>
  <c r="L8289" i="5"/>
  <c r="M8289" i="5"/>
  <c r="N8289" i="5"/>
  <c r="L3819" i="5"/>
  <c r="M3819" i="5"/>
  <c r="N3819" i="5"/>
  <c r="L7723" i="5"/>
  <c r="M7723" i="5"/>
  <c r="N7723" i="5"/>
  <c r="L8232" i="5"/>
  <c r="M8232" i="5"/>
  <c r="N8232" i="5"/>
  <c r="L1821" i="5"/>
  <c r="M1821" i="5"/>
  <c r="N1821" i="5"/>
  <c r="L9561" i="5"/>
  <c r="M9561" i="5"/>
  <c r="N9561" i="5"/>
  <c r="L8062" i="5"/>
  <c r="M8062" i="5"/>
  <c r="N8062" i="5"/>
  <c r="L6464" i="5"/>
  <c r="M6464" i="5"/>
  <c r="N6464" i="5"/>
  <c r="L10183" i="5"/>
  <c r="M10183" i="5"/>
  <c r="N10183" i="5"/>
  <c r="L6781" i="5"/>
  <c r="M6781" i="5"/>
  <c r="N6781" i="5"/>
  <c r="L8429" i="5"/>
  <c r="M8429" i="5"/>
  <c r="N8429" i="5"/>
  <c r="L3148" i="5"/>
  <c r="M3148" i="5"/>
  <c r="N3148" i="5"/>
  <c r="L6596" i="5"/>
  <c r="M6596" i="5"/>
  <c r="N6596" i="5"/>
  <c r="L9286" i="5"/>
  <c r="M9286" i="5"/>
  <c r="N9286" i="5"/>
  <c r="L6220" i="5"/>
  <c r="M6220" i="5"/>
  <c r="N6220" i="5"/>
  <c r="L6830" i="5"/>
  <c r="M6830" i="5"/>
  <c r="N6830" i="5"/>
  <c r="L5275" i="5"/>
  <c r="M5275" i="5"/>
  <c r="N5275" i="5"/>
  <c r="L396" i="5"/>
  <c r="M396" i="5"/>
  <c r="N396" i="5"/>
  <c r="L3904" i="5"/>
  <c r="M3904" i="5"/>
  <c r="N3904" i="5"/>
  <c r="L5635" i="5"/>
  <c r="M5635" i="5"/>
  <c r="N5635" i="5"/>
  <c r="L8828" i="5"/>
  <c r="M8828" i="5"/>
  <c r="N8828" i="5"/>
  <c r="L6447" i="5"/>
  <c r="M6447" i="5"/>
  <c r="N6447" i="5"/>
  <c r="L7633" i="5"/>
  <c r="M7633" i="5"/>
  <c r="N7633" i="5"/>
  <c r="L6111" i="5"/>
  <c r="M6111" i="5"/>
  <c r="N6111" i="5"/>
  <c r="L4196" i="5"/>
  <c r="M4196" i="5"/>
  <c r="N4196" i="5"/>
  <c r="L8511" i="5"/>
  <c r="M8511" i="5"/>
  <c r="N8511" i="5"/>
  <c r="L2583" i="5"/>
  <c r="M2583" i="5"/>
  <c r="N2583" i="5"/>
  <c r="L436" i="5"/>
  <c r="M436" i="5"/>
  <c r="N436" i="5"/>
  <c r="L6003" i="5"/>
  <c r="M6003" i="5"/>
  <c r="N6003" i="5"/>
  <c r="L3028" i="5"/>
  <c r="M3028" i="5"/>
  <c r="N3028" i="5"/>
  <c r="L9936" i="5"/>
  <c r="M9936" i="5"/>
  <c r="N9936" i="5"/>
  <c r="L4337" i="5"/>
  <c r="M4337" i="5"/>
  <c r="N4337" i="5"/>
  <c r="L6022" i="5"/>
  <c r="M6022" i="5"/>
  <c r="N6022" i="5"/>
  <c r="L8208" i="5"/>
  <c r="M8208" i="5"/>
  <c r="N8208" i="5"/>
  <c r="L2481" i="5"/>
  <c r="M2481" i="5"/>
  <c r="N2481" i="5"/>
  <c r="L1043" i="5"/>
  <c r="M1043" i="5"/>
  <c r="N1043" i="5"/>
  <c r="L7690" i="5"/>
  <c r="M7690" i="5"/>
  <c r="N7690" i="5"/>
  <c r="L7248" i="5"/>
  <c r="M7248" i="5"/>
  <c r="N7248" i="5"/>
  <c r="L10198" i="5"/>
  <c r="M10198" i="5"/>
  <c r="N10198" i="5"/>
  <c r="L7243" i="5"/>
  <c r="M7243" i="5"/>
  <c r="N7243" i="5"/>
  <c r="L9934" i="5"/>
  <c r="M9934" i="5"/>
  <c r="N9934" i="5"/>
  <c r="L10596" i="5"/>
  <c r="M10596" i="5"/>
  <c r="N10596" i="5"/>
  <c r="L5791" i="5"/>
  <c r="M5791" i="5"/>
  <c r="N5791" i="5"/>
  <c r="L3462" i="5"/>
  <c r="M3462" i="5"/>
  <c r="N3462" i="5"/>
  <c r="L9877" i="5"/>
  <c r="M9877" i="5"/>
  <c r="N9877" i="5"/>
  <c r="L7504" i="5"/>
  <c r="M7504" i="5"/>
  <c r="N7504" i="5"/>
  <c r="L9552" i="5"/>
  <c r="M9552" i="5"/>
  <c r="N9552" i="5"/>
  <c r="L8633" i="5"/>
  <c r="M8633" i="5"/>
  <c r="N8633" i="5"/>
  <c r="L8988" i="5"/>
  <c r="M8988" i="5"/>
  <c r="N8988" i="5"/>
  <c r="L7900" i="5"/>
  <c r="M7900" i="5"/>
  <c r="N7900" i="5"/>
  <c r="L6684" i="5"/>
  <c r="M6684" i="5"/>
  <c r="N6684" i="5"/>
  <c r="L4561" i="5"/>
  <c r="M4561" i="5"/>
  <c r="N4561" i="5"/>
  <c r="L7274" i="5"/>
  <c r="M7274" i="5"/>
  <c r="N7274" i="5"/>
  <c r="L6219" i="5"/>
  <c r="M6219" i="5"/>
  <c r="N6219" i="5"/>
  <c r="L7856" i="5"/>
  <c r="M7856" i="5"/>
  <c r="N7856" i="5"/>
  <c r="L1778" i="5"/>
  <c r="M1778" i="5"/>
  <c r="N1778" i="5"/>
  <c r="L9104" i="5"/>
  <c r="M9104" i="5"/>
  <c r="N9104" i="5"/>
  <c r="L8128" i="5"/>
  <c r="M8128" i="5"/>
  <c r="N8128" i="5"/>
  <c r="L4870" i="5"/>
  <c r="M4870" i="5"/>
  <c r="N4870" i="5"/>
  <c r="L2062" i="5"/>
  <c r="M2062" i="5"/>
  <c r="N2062" i="5"/>
  <c r="L10307" i="5"/>
  <c r="M10307" i="5"/>
  <c r="N10307" i="5"/>
  <c r="L1337" i="5"/>
  <c r="M1337" i="5"/>
  <c r="N1337" i="5"/>
  <c r="L10057" i="5"/>
  <c r="M10057" i="5"/>
  <c r="N10057" i="5"/>
  <c r="L7739" i="5"/>
  <c r="M7739" i="5"/>
  <c r="N7739" i="5"/>
  <c r="L1722" i="5"/>
  <c r="M1722" i="5"/>
  <c r="N1722" i="5"/>
  <c r="L2073" i="5"/>
  <c r="M2073" i="5"/>
  <c r="N2073" i="5"/>
  <c r="L8729" i="5"/>
  <c r="M8729" i="5"/>
  <c r="N8729" i="5"/>
  <c r="L8929" i="5"/>
  <c r="M8929" i="5"/>
  <c r="N8929" i="5"/>
  <c r="L4930" i="5"/>
  <c r="M4930" i="5"/>
  <c r="N4930" i="5"/>
  <c r="L7584" i="5"/>
  <c r="M7584" i="5"/>
  <c r="N7584" i="5"/>
  <c r="L7505" i="5"/>
  <c r="M7505" i="5"/>
  <c r="N7505" i="5"/>
  <c r="L7627" i="5"/>
  <c r="M7627" i="5"/>
  <c r="N7627" i="5"/>
  <c r="L950" i="5"/>
  <c r="M950" i="5"/>
  <c r="N950" i="5"/>
  <c r="L9742" i="5"/>
  <c r="M9742" i="5"/>
  <c r="N9742" i="5"/>
  <c r="L8200" i="5"/>
  <c r="M8200" i="5"/>
  <c r="N8200" i="5"/>
  <c r="L6170" i="5"/>
  <c r="M6170" i="5"/>
  <c r="N6170" i="5"/>
  <c r="L1051" i="5"/>
  <c r="M1051" i="5"/>
  <c r="N1051" i="5"/>
  <c r="L2673" i="5"/>
  <c r="M2673" i="5"/>
  <c r="N2673" i="5"/>
  <c r="L1190" i="5"/>
  <c r="M1190" i="5"/>
  <c r="N1190" i="5"/>
  <c r="L6205" i="5"/>
  <c r="M6205" i="5"/>
  <c r="N6205" i="5"/>
  <c r="L3691" i="5"/>
  <c r="M3691" i="5"/>
  <c r="N3691" i="5"/>
  <c r="L10685" i="5"/>
  <c r="M10685" i="5"/>
  <c r="N10685" i="5"/>
  <c r="L4684" i="5"/>
  <c r="M4684" i="5"/>
  <c r="N4684" i="5"/>
  <c r="L4557" i="5"/>
  <c r="M4557" i="5"/>
  <c r="N4557" i="5"/>
  <c r="L1333" i="5"/>
  <c r="M1333" i="5"/>
  <c r="N1333" i="5"/>
  <c r="L4200" i="5"/>
  <c r="M4200" i="5"/>
  <c r="N4200" i="5"/>
  <c r="L3363" i="5"/>
  <c r="M3363" i="5"/>
  <c r="N3363" i="5"/>
  <c r="L1504" i="5"/>
  <c r="M1504" i="5"/>
  <c r="N1504" i="5"/>
  <c r="L8804" i="5"/>
  <c r="M8804" i="5"/>
  <c r="N8804" i="5"/>
  <c r="L163" i="5"/>
  <c r="M163" i="5"/>
  <c r="N163" i="5"/>
  <c r="L3700" i="5"/>
  <c r="M3700" i="5"/>
  <c r="N3700" i="5"/>
  <c r="L7569" i="5"/>
  <c r="M7569" i="5"/>
  <c r="N7569" i="5"/>
  <c r="L526" i="5"/>
  <c r="M526" i="5"/>
  <c r="N526" i="5"/>
  <c r="L8306" i="5"/>
  <c r="M8306" i="5"/>
  <c r="N8306" i="5"/>
  <c r="L5620" i="5"/>
  <c r="M5620" i="5"/>
  <c r="N5620" i="5"/>
  <c r="L4745" i="5"/>
  <c r="M4745" i="5"/>
  <c r="N4745" i="5"/>
  <c r="L9307" i="5"/>
  <c r="M9307" i="5"/>
  <c r="N9307" i="5"/>
  <c r="L3264" i="5"/>
  <c r="M3264" i="5"/>
  <c r="N3264" i="5"/>
  <c r="L9830" i="5"/>
  <c r="M9830" i="5"/>
  <c r="N9830" i="5"/>
  <c r="L3340" i="5"/>
  <c r="M3340" i="5"/>
  <c r="N3340" i="5"/>
  <c r="L484" i="5"/>
  <c r="M484" i="5"/>
  <c r="N484" i="5"/>
  <c r="L4615" i="5"/>
  <c r="M4615" i="5"/>
  <c r="N4615" i="5"/>
  <c r="L9297" i="5"/>
  <c r="M9297" i="5"/>
  <c r="N9297" i="5"/>
  <c r="L8923" i="5"/>
  <c r="M8923" i="5"/>
  <c r="N8923" i="5"/>
  <c r="L10243" i="5"/>
  <c r="M10243" i="5"/>
  <c r="N10243" i="5"/>
  <c r="L9251" i="5"/>
  <c r="M9251" i="5"/>
  <c r="N9251" i="5"/>
  <c r="L5755" i="5"/>
  <c r="M5755" i="5"/>
  <c r="N5755" i="5"/>
  <c r="L7365" i="5"/>
  <c r="M7365" i="5"/>
  <c r="N7365" i="5"/>
  <c r="L6526" i="5"/>
  <c r="M6526" i="5"/>
  <c r="N6526" i="5"/>
  <c r="L2477" i="5"/>
  <c r="M2477" i="5"/>
  <c r="N2477" i="5"/>
  <c r="L3175" i="5"/>
  <c r="M3175" i="5"/>
  <c r="N3175" i="5"/>
  <c r="L3999" i="5"/>
  <c r="M3999" i="5"/>
  <c r="N3999" i="5"/>
  <c r="L3657" i="5"/>
  <c r="M3657" i="5"/>
  <c r="N3657" i="5"/>
  <c r="L3815" i="5"/>
  <c r="M3815" i="5"/>
  <c r="N3815" i="5"/>
  <c r="L2240" i="5"/>
  <c r="M2240" i="5"/>
  <c r="N2240" i="5"/>
  <c r="L8533" i="5"/>
  <c r="M8533" i="5"/>
  <c r="N8533" i="5"/>
  <c r="L8799" i="5"/>
  <c r="M8799" i="5"/>
  <c r="N8799" i="5"/>
  <c r="L2637" i="5"/>
  <c r="M2637" i="5"/>
  <c r="N2637" i="5"/>
  <c r="L6281" i="5"/>
  <c r="M6281" i="5"/>
  <c r="N6281" i="5"/>
  <c r="L4868" i="5"/>
  <c r="M4868" i="5"/>
  <c r="N4868" i="5"/>
  <c r="L1762" i="5"/>
  <c r="M1762" i="5"/>
  <c r="N1762" i="5"/>
  <c r="L3071" i="5"/>
  <c r="M3071" i="5"/>
  <c r="N3071" i="5"/>
  <c r="L1121" i="5"/>
  <c r="M1121" i="5"/>
  <c r="N1121" i="5"/>
  <c r="L302" i="5"/>
  <c r="M302" i="5"/>
  <c r="N302" i="5"/>
  <c r="L1905" i="5"/>
  <c r="M1905" i="5"/>
  <c r="N1905" i="5"/>
  <c r="L8528" i="5"/>
  <c r="M8528" i="5"/>
  <c r="N8528" i="5"/>
  <c r="L6800" i="5"/>
  <c r="M6800" i="5"/>
  <c r="N6800" i="5"/>
  <c r="L9480" i="5"/>
  <c r="M9480" i="5"/>
  <c r="N9480" i="5"/>
  <c r="L5937" i="5"/>
  <c r="M5937" i="5"/>
  <c r="N5937" i="5"/>
  <c r="L3686" i="5"/>
  <c r="M3686" i="5"/>
  <c r="N3686" i="5"/>
  <c r="L3110" i="5"/>
  <c r="M3110" i="5"/>
  <c r="N3110" i="5"/>
  <c r="L1259" i="5"/>
  <c r="M1259" i="5"/>
  <c r="N1259" i="5"/>
  <c r="L2612" i="5"/>
  <c r="M2612" i="5"/>
  <c r="N2612" i="5"/>
  <c r="L2271" i="5"/>
  <c r="M2271" i="5"/>
  <c r="N2271" i="5"/>
  <c r="L3910" i="5"/>
  <c r="M3910" i="5"/>
  <c r="N3910" i="5"/>
  <c r="L406" i="5"/>
  <c r="M406" i="5"/>
  <c r="N406" i="5"/>
  <c r="L2350" i="5"/>
  <c r="M2350" i="5"/>
  <c r="N2350" i="5"/>
  <c r="L1480" i="5"/>
  <c r="M1480" i="5"/>
  <c r="N1480" i="5"/>
  <c r="L9935" i="5"/>
  <c r="M9935" i="5"/>
  <c r="N9935" i="5"/>
  <c r="L2888" i="5"/>
  <c r="M2888" i="5"/>
  <c r="N2888" i="5"/>
  <c r="L3375" i="5"/>
  <c r="M3375" i="5"/>
  <c r="N3375" i="5"/>
  <c r="L4991" i="5"/>
  <c r="M4991" i="5"/>
  <c r="N4991" i="5"/>
  <c r="L6347" i="5"/>
  <c r="M6347" i="5"/>
  <c r="N6347" i="5"/>
  <c r="L4013" i="5"/>
  <c r="M4013" i="5"/>
  <c r="N4013" i="5"/>
  <c r="L1932" i="5"/>
  <c r="M1932" i="5"/>
  <c r="N1932" i="5"/>
  <c r="L1310" i="5"/>
  <c r="M1310" i="5"/>
  <c r="N1310" i="5"/>
  <c r="L481" i="5"/>
  <c r="M481" i="5"/>
  <c r="N481" i="5"/>
  <c r="L6973" i="5"/>
  <c r="M6973" i="5"/>
  <c r="N6973" i="5"/>
  <c r="L2952" i="5"/>
  <c r="M2952" i="5"/>
  <c r="N2952" i="5"/>
  <c r="L3618" i="5"/>
  <c r="M3618" i="5"/>
  <c r="N3618" i="5"/>
  <c r="L3695" i="5"/>
  <c r="M3695" i="5"/>
  <c r="N3695" i="5"/>
  <c r="L429" i="5"/>
  <c r="M429" i="5"/>
  <c r="N429" i="5"/>
  <c r="L7858" i="5"/>
  <c r="M7858" i="5"/>
  <c r="N7858" i="5"/>
  <c r="L10454" i="5"/>
  <c r="M10454" i="5"/>
  <c r="N10454" i="5"/>
  <c r="L7175" i="5"/>
  <c r="M7175" i="5"/>
  <c r="N7175" i="5"/>
  <c r="L7952" i="5"/>
  <c r="M7952" i="5"/>
  <c r="N7952" i="5"/>
  <c r="L5067" i="5"/>
  <c r="M5067" i="5"/>
  <c r="N5067" i="5"/>
  <c r="L2474" i="5"/>
  <c r="M2474" i="5"/>
  <c r="N2474" i="5"/>
  <c r="L5893" i="5"/>
  <c r="M5893" i="5"/>
  <c r="N5893" i="5"/>
  <c r="L4105" i="5"/>
  <c r="M4105" i="5"/>
  <c r="N4105" i="5"/>
  <c r="L2428" i="5"/>
  <c r="M2428" i="5"/>
  <c r="N2428" i="5"/>
  <c r="L10181" i="5"/>
  <c r="M10181" i="5"/>
  <c r="N10181" i="5"/>
  <c r="L9048" i="5"/>
  <c r="M9048" i="5"/>
  <c r="N9048" i="5"/>
  <c r="L5266" i="5"/>
  <c r="M5266" i="5"/>
  <c r="N5266" i="5"/>
  <c r="L8328" i="5"/>
  <c r="M8328" i="5"/>
  <c r="N8328" i="5"/>
  <c r="L7948" i="5"/>
  <c r="M7948" i="5"/>
  <c r="N7948" i="5"/>
  <c r="L7831" i="5"/>
  <c r="M7831" i="5"/>
  <c r="N7831" i="5"/>
  <c r="L9600" i="5"/>
  <c r="M9600" i="5"/>
  <c r="N9600" i="5"/>
  <c r="L7909" i="5"/>
  <c r="M7909" i="5"/>
  <c r="N7909" i="5"/>
  <c r="L10479" i="5"/>
  <c r="M10479" i="5"/>
  <c r="N10479" i="5"/>
  <c r="L4340" i="5"/>
  <c r="M4340" i="5"/>
  <c r="N4340" i="5"/>
  <c r="L9954" i="5"/>
  <c r="M9954" i="5"/>
  <c r="N9954" i="5"/>
  <c r="L3704" i="5"/>
  <c r="M3704" i="5"/>
  <c r="N3704" i="5"/>
  <c r="L4055" i="5"/>
  <c r="M4055" i="5"/>
  <c r="N4055" i="5"/>
  <c r="L2497" i="5"/>
  <c r="M2497" i="5"/>
  <c r="N2497" i="5"/>
  <c r="L6779" i="5"/>
  <c r="M6779" i="5"/>
  <c r="N6779" i="5"/>
  <c r="L5485" i="5"/>
  <c r="M5485" i="5"/>
  <c r="N5485" i="5"/>
  <c r="L3113" i="5"/>
  <c r="M3113" i="5"/>
  <c r="N3113" i="5"/>
  <c r="L4949" i="5"/>
  <c r="M4949" i="5"/>
  <c r="N4949" i="5"/>
  <c r="L10414" i="5"/>
  <c r="M10414" i="5"/>
  <c r="N10414" i="5"/>
  <c r="L9106" i="5"/>
  <c r="M9106" i="5"/>
  <c r="N9106" i="5"/>
  <c r="L5251" i="5"/>
  <c r="M5251" i="5"/>
  <c r="N5251" i="5"/>
  <c r="L7944" i="5"/>
  <c r="M7944" i="5"/>
  <c r="N7944" i="5"/>
  <c r="L575" i="5"/>
  <c r="M575" i="5"/>
  <c r="N575" i="5"/>
  <c r="L3057" i="5"/>
  <c r="M3057" i="5"/>
  <c r="N3057" i="5"/>
  <c r="L4880" i="5"/>
  <c r="M4880" i="5"/>
  <c r="N4880" i="5"/>
  <c r="L8859" i="5"/>
  <c r="M8859" i="5"/>
  <c r="N8859" i="5"/>
  <c r="L5597" i="5"/>
  <c r="M5597" i="5"/>
  <c r="N5597" i="5"/>
  <c r="L6742" i="5"/>
  <c r="M6742" i="5"/>
  <c r="N6742" i="5"/>
  <c r="L1961" i="5"/>
  <c r="M1961" i="5"/>
  <c r="N1961" i="5"/>
  <c r="L2722" i="5"/>
  <c r="M2722" i="5"/>
  <c r="N2722" i="5"/>
  <c r="L3105" i="5"/>
  <c r="M3105" i="5"/>
  <c r="N3105" i="5"/>
  <c r="L7559" i="5"/>
  <c r="M7559" i="5"/>
  <c r="N7559" i="5"/>
  <c r="L9652" i="5"/>
  <c r="M9652" i="5"/>
  <c r="N9652" i="5"/>
  <c r="L10016" i="5"/>
  <c r="M10016" i="5"/>
  <c r="N10016" i="5"/>
  <c r="L4479" i="5"/>
  <c r="M4479" i="5"/>
  <c r="N4479" i="5"/>
  <c r="L2403" i="5"/>
  <c r="M2403" i="5"/>
  <c r="N2403" i="5"/>
  <c r="L1204" i="5"/>
  <c r="M1204" i="5"/>
  <c r="N1204" i="5"/>
  <c r="L9473" i="5"/>
  <c r="M9473" i="5"/>
  <c r="N9473" i="5"/>
  <c r="L1849" i="5"/>
  <c r="M1849" i="5"/>
  <c r="N1849" i="5"/>
  <c r="L10460" i="5"/>
  <c r="M10460" i="5"/>
  <c r="N10460" i="5"/>
  <c r="L1899" i="5"/>
  <c r="M1899" i="5"/>
  <c r="N1899" i="5"/>
  <c r="L5487" i="5"/>
  <c r="M5487" i="5"/>
  <c r="N5487" i="5"/>
  <c r="L9226" i="5"/>
  <c r="M9226" i="5"/>
  <c r="N9226" i="5"/>
  <c r="L8419" i="5"/>
  <c r="M8419" i="5"/>
  <c r="N8419" i="5"/>
  <c r="L1595" i="5"/>
  <c r="M1595" i="5"/>
  <c r="N1595" i="5"/>
  <c r="L7061" i="5"/>
  <c r="M7061" i="5"/>
  <c r="N7061" i="5"/>
  <c r="L8422" i="5"/>
  <c r="M8422" i="5"/>
  <c r="N8422" i="5"/>
  <c r="L2509" i="5"/>
  <c r="M2509" i="5"/>
  <c r="N2509" i="5"/>
  <c r="L8758" i="5"/>
  <c r="M8758" i="5"/>
  <c r="N8758" i="5"/>
  <c r="L9819" i="5"/>
  <c r="M9819" i="5"/>
  <c r="N9819" i="5"/>
  <c r="L2604" i="5"/>
  <c r="M2604" i="5"/>
  <c r="N2604" i="5"/>
  <c r="L6225" i="5"/>
  <c r="M6225" i="5"/>
  <c r="O6225" i="5" s="1"/>
  <c r="N6225" i="5"/>
  <c r="L186" i="5"/>
  <c r="M186" i="5"/>
  <c r="N186" i="5"/>
  <c r="L10232" i="5"/>
  <c r="M10232" i="5"/>
  <c r="N10232" i="5"/>
  <c r="L8304" i="5"/>
  <c r="M8304" i="5"/>
  <c r="N8304" i="5"/>
  <c r="L3849" i="5"/>
  <c r="M3849" i="5"/>
  <c r="N3849" i="5"/>
  <c r="L5002" i="5"/>
  <c r="M5002" i="5"/>
  <c r="N5002" i="5"/>
  <c r="L7667" i="5"/>
  <c r="M7667" i="5"/>
  <c r="N7667" i="5"/>
  <c r="L580" i="5"/>
  <c r="M580" i="5"/>
  <c r="N580" i="5"/>
  <c r="L934" i="5"/>
  <c r="M934" i="5"/>
  <c r="O934" i="5" s="1"/>
  <c r="N934" i="5"/>
  <c r="L5392" i="5"/>
  <c r="M5392" i="5"/>
  <c r="N5392" i="5"/>
  <c r="L338" i="5"/>
  <c r="M338" i="5"/>
  <c r="N338" i="5"/>
  <c r="L7037" i="5"/>
  <c r="M7037" i="5"/>
  <c r="N7037" i="5"/>
  <c r="L1363" i="5"/>
  <c r="M1363" i="5"/>
  <c r="O1363" i="5" s="1"/>
  <c r="N1363" i="5"/>
  <c r="L6344" i="5"/>
  <c r="M6344" i="5"/>
  <c r="N6344" i="5"/>
  <c r="L3223" i="5"/>
  <c r="M3223" i="5"/>
  <c r="N3223" i="5"/>
  <c r="L10229" i="5"/>
  <c r="M10229" i="5"/>
  <c r="N10229" i="5"/>
  <c r="L5435" i="5"/>
  <c r="M5435" i="5"/>
  <c r="O5435" i="5" s="1"/>
  <c r="N5435" i="5"/>
  <c r="L1437" i="5"/>
  <c r="M1437" i="5"/>
  <c r="N1437" i="5"/>
  <c r="L2642" i="5"/>
  <c r="M2642" i="5"/>
  <c r="N2642" i="5"/>
  <c r="L6150" i="5"/>
  <c r="M6150" i="5"/>
  <c r="N6150" i="5"/>
  <c r="L9011" i="5"/>
  <c r="M9011" i="5"/>
  <c r="N9011" i="5"/>
  <c r="L8479" i="5"/>
  <c r="M8479" i="5"/>
  <c r="N8479" i="5"/>
  <c r="L10484" i="5"/>
  <c r="M10484" i="5"/>
  <c r="N10484" i="5"/>
  <c r="L1976" i="5"/>
  <c r="M1976" i="5"/>
  <c r="N1976" i="5"/>
  <c r="L1057" i="5"/>
  <c r="M1057" i="5"/>
  <c r="N1057" i="5"/>
  <c r="L7874" i="5"/>
  <c r="M7874" i="5"/>
  <c r="N7874" i="5"/>
  <c r="L7524" i="5"/>
  <c r="M7524" i="5"/>
  <c r="N7524" i="5"/>
  <c r="L2044" i="5"/>
  <c r="M2044" i="5"/>
  <c r="N2044" i="5"/>
  <c r="L4388" i="5"/>
  <c r="M4388" i="5"/>
  <c r="N4388" i="5"/>
  <c r="L8689" i="5"/>
  <c r="M8689" i="5"/>
  <c r="N8689" i="5"/>
  <c r="L8650" i="5"/>
  <c r="M8650" i="5"/>
  <c r="N8650" i="5"/>
  <c r="L138" i="5"/>
  <c r="M138" i="5"/>
  <c r="N138" i="5"/>
  <c r="L8157" i="5"/>
  <c r="M8157" i="5"/>
  <c r="N8157" i="5"/>
  <c r="L1452" i="5"/>
  <c r="M1452" i="5"/>
  <c r="N1452" i="5"/>
  <c r="L5148" i="5"/>
  <c r="M5148" i="5"/>
  <c r="N5148" i="5"/>
  <c r="L590" i="5"/>
  <c r="M590" i="5"/>
  <c r="N590" i="5"/>
  <c r="L1026" i="5"/>
  <c r="M1026" i="5"/>
  <c r="N1026" i="5"/>
  <c r="L2977" i="5"/>
  <c r="M2977" i="5"/>
  <c r="N2977" i="5"/>
  <c r="L1525" i="5"/>
  <c r="M1525" i="5"/>
  <c r="N1525" i="5"/>
  <c r="L9544" i="5"/>
  <c r="M9544" i="5"/>
  <c r="N9544" i="5"/>
  <c r="L10579" i="5"/>
  <c r="M10579" i="5"/>
  <c r="N10579" i="5"/>
  <c r="L1892" i="5"/>
  <c r="M1892" i="5"/>
  <c r="N1892" i="5"/>
  <c r="L4808" i="5"/>
  <c r="M4808" i="5"/>
  <c r="N4808" i="5"/>
  <c r="L8584" i="5"/>
  <c r="M8584" i="5"/>
  <c r="N8584" i="5"/>
  <c r="L9603" i="5"/>
  <c r="M9603" i="5"/>
  <c r="N9603" i="5"/>
  <c r="L8903" i="5"/>
  <c r="M8903" i="5"/>
  <c r="N8903" i="5"/>
  <c r="L8440" i="5"/>
  <c r="M8440" i="5"/>
  <c r="N8440" i="5"/>
  <c r="L7195" i="5"/>
  <c r="M7195" i="5"/>
  <c r="N7195" i="5"/>
  <c r="L7437" i="5"/>
  <c r="M7437" i="5"/>
  <c r="N7437" i="5"/>
  <c r="L4682" i="5"/>
  <c r="M4682" i="5"/>
  <c r="N4682" i="5"/>
  <c r="L8202" i="5"/>
  <c r="M8202" i="5"/>
  <c r="N8202" i="5"/>
  <c r="L8635" i="5"/>
  <c r="M8635" i="5"/>
  <c r="N8635" i="5"/>
  <c r="L3626" i="5"/>
  <c r="M3626" i="5"/>
  <c r="N3626" i="5"/>
  <c r="L10593" i="5"/>
  <c r="M10593" i="5"/>
  <c r="N10593" i="5"/>
  <c r="L9382" i="5"/>
  <c r="M9382" i="5"/>
  <c r="N9382" i="5"/>
  <c r="L2551" i="5"/>
  <c r="M2551" i="5"/>
  <c r="N2551" i="5"/>
  <c r="L10534" i="5"/>
  <c r="M10534" i="5"/>
  <c r="N10534" i="5"/>
  <c r="L10656" i="5"/>
  <c r="M10656" i="5"/>
  <c r="N10656" i="5"/>
  <c r="L9827" i="5"/>
  <c r="M9827" i="5"/>
  <c r="N9827" i="5"/>
  <c r="L380" i="5"/>
  <c r="M380" i="5"/>
  <c r="N380" i="5"/>
  <c r="L8347" i="5"/>
  <c r="M8347" i="5"/>
  <c r="N8347" i="5"/>
  <c r="L8890" i="5"/>
  <c r="M8890" i="5"/>
  <c r="N8890" i="5"/>
  <c r="L808" i="5"/>
  <c r="M808" i="5"/>
  <c r="N808" i="5"/>
  <c r="L2476" i="5"/>
  <c r="M2476" i="5"/>
  <c r="N2476" i="5"/>
  <c r="L9961" i="5"/>
  <c r="M9961" i="5"/>
  <c r="N9961" i="5"/>
  <c r="L6467" i="5"/>
  <c r="M6467" i="5"/>
  <c r="N6467" i="5"/>
  <c r="L2671" i="5"/>
  <c r="M2671" i="5"/>
  <c r="N2671" i="5"/>
  <c r="L4266" i="5"/>
  <c r="M4266" i="5"/>
  <c r="N4266" i="5"/>
  <c r="L2305" i="5"/>
  <c r="M2305" i="5"/>
  <c r="N2305" i="5"/>
  <c r="L1617" i="5"/>
  <c r="M1617" i="5"/>
  <c r="N1617" i="5"/>
  <c r="L1770" i="5"/>
  <c r="M1770" i="5"/>
  <c r="N1770" i="5"/>
  <c r="L2654" i="5"/>
  <c r="M2654" i="5"/>
  <c r="N2654" i="5"/>
  <c r="L737" i="5"/>
  <c r="M737" i="5"/>
  <c r="N737" i="5"/>
  <c r="L3878" i="5"/>
  <c r="M3878" i="5"/>
  <c r="N3878" i="5"/>
  <c r="L5231" i="5"/>
  <c r="M5231" i="5"/>
  <c r="N5231" i="5"/>
  <c r="L6331" i="5"/>
  <c r="M6331" i="5"/>
  <c r="N6331" i="5"/>
  <c r="L1384" i="5"/>
  <c r="M1384" i="5"/>
  <c r="N1384" i="5"/>
  <c r="L9828" i="5"/>
  <c r="M9828" i="5"/>
  <c r="N9828" i="5"/>
  <c r="L6053" i="5"/>
  <c r="M6053" i="5"/>
  <c r="N6053" i="5"/>
  <c r="L5945" i="5"/>
  <c r="M5945" i="5"/>
  <c r="N5945" i="5"/>
  <c r="L3078" i="5"/>
  <c r="M3078" i="5"/>
  <c r="N3078" i="5"/>
  <c r="L10738" i="5"/>
  <c r="M10738" i="5"/>
  <c r="N10738" i="5"/>
  <c r="L70" i="5"/>
  <c r="M70" i="5"/>
  <c r="N70" i="5"/>
  <c r="L521" i="5"/>
  <c r="M521" i="5"/>
  <c r="N521" i="5"/>
  <c r="L8703" i="5"/>
  <c r="M8703" i="5"/>
  <c r="O8703" i="5" s="1"/>
  <c r="N8703" i="5"/>
  <c r="L6450" i="5"/>
  <c r="M6450" i="5"/>
  <c r="N6450" i="5"/>
  <c r="L1157" i="5"/>
  <c r="M1157" i="5"/>
  <c r="N1157" i="5"/>
  <c r="L913" i="5"/>
  <c r="M913" i="5"/>
  <c r="N913" i="5"/>
  <c r="L9252" i="5"/>
  <c r="M9252" i="5"/>
  <c r="N9252" i="5"/>
  <c r="L10726" i="5"/>
  <c r="M10726" i="5"/>
  <c r="N10726" i="5"/>
  <c r="L3907" i="5"/>
  <c r="M3907" i="5"/>
  <c r="N3907" i="5"/>
  <c r="L5713" i="5"/>
  <c r="M5713" i="5"/>
  <c r="N5713" i="5"/>
  <c r="L1848" i="5"/>
  <c r="M1848" i="5"/>
  <c r="N1848" i="5"/>
  <c r="L7942" i="5"/>
  <c r="M7942" i="5"/>
  <c r="N7942" i="5"/>
  <c r="L1666" i="5"/>
  <c r="M1666" i="5"/>
  <c r="N1666" i="5"/>
  <c r="L628" i="5"/>
  <c r="M628" i="5"/>
  <c r="N628" i="5"/>
  <c r="L430" i="5"/>
  <c r="M430" i="5"/>
  <c r="O430" i="5" s="1"/>
  <c r="N430" i="5"/>
  <c r="L6624" i="5"/>
  <c r="M6624" i="5"/>
  <c r="N6624" i="5"/>
  <c r="L5677" i="5"/>
  <c r="M5677" i="5"/>
  <c r="N5677" i="5"/>
  <c r="L9203" i="5"/>
  <c r="M9203" i="5"/>
  <c r="N9203" i="5"/>
  <c r="L2293" i="5"/>
  <c r="M2293" i="5"/>
  <c r="N2293" i="5"/>
  <c r="L9882" i="5"/>
  <c r="M9882" i="5"/>
  <c r="N9882" i="5"/>
  <c r="L7674" i="5"/>
  <c r="M7674" i="5"/>
  <c r="N7674" i="5"/>
  <c r="L5738" i="5"/>
  <c r="M5738" i="5"/>
  <c r="N5738" i="5"/>
  <c r="L1615" i="5"/>
  <c r="M1615" i="5"/>
  <c r="N1615" i="5"/>
  <c r="L8641" i="5"/>
  <c r="M8641" i="5"/>
  <c r="N8641" i="5"/>
  <c r="L8131" i="5"/>
  <c r="M8131" i="5"/>
  <c r="N8131" i="5"/>
  <c r="L4707" i="5"/>
  <c r="M4707" i="5"/>
  <c r="N4707" i="5"/>
  <c r="L8800" i="5"/>
  <c r="M8800" i="5"/>
  <c r="O8800" i="5" s="1"/>
  <c r="N8800" i="5"/>
  <c r="L1045" i="5"/>
  <c r="M1045" i="5"/>
  <c r="N1045" i="5"/>
  <c r="L2835" i="5"/>
  <c r="M2835" i="5"/>
  <c r="N2835" i="5"/>
  <c r="L2872" i="5"/>
  <c r="M2872" i="5"/>
  <c r="N2872" i="5"/>
  <c r="L6058" i="5"/>
  <c r="M6058" i="5"/>
  <c r="N6058" i="5"/>
  <c r="L7221" i="5"/>
  <c r="M7221" i="5"/>
  <c r="N7221" i="5"/>
  <c r="L1217" i="5"/>
  <c r="M1217" i="5"/>
  <c r="N1217" i="5"/>
  <c r="L1584" i="5"/>
  <c r="M1584" i="5"/>
  <c r="N1584" i="5"/>
  <c r="L10368" i="5"/>
  <c r="M10368" i="5"/>
  <c r="N10368" i="5"/>
  <c r="L5210" i="5"/>
  <c r="M5210" i="5"/>
  <c r="N5210" i="5"/>
  <c r="L9636" i="5"/>
  <c r="M9636" i="5"/>
  <c r="N9636" i="5"/>
  <c r="L3883" i="5"/>
  <c r="M3883" i="5"/>
  <c r="N3883" i="5"/>
  <c r="L7145" i="5"/>
  <c r="M7145" i="5"/>
  <c r="N7145" i="5"/>
  <c r="L9461" i="5"/>
  <c r="M9461" i="5"/>
  <c r="N9461" i="5"/>
  <c r="L10589" i="5"/>
  <c r="M10589" i="5"/>
  <c r="N10589" i="5"/>
  <c r="L5656" i="5"/>
  <c r="M5656" i="5"/>
  <c r="N5656" i="5"/>
  <c r="L2618" i="5"/>
  <c r="M2618" i="5"/>
  <c r="N2618" i="5"/>
  <c r="L2675" i="5"/>
  <c r="M2675" i="5"/>
  <c r="N2675" i="5"/>
  <c r="L979" i="5"/>
  <c r="M979" i="5"/>
  <c r="N979" i="5"/>
  <c r="L3086" i="5"/>
  <c r="M3086" i="5"/>
  <c r="N3086" i="5"/>
  <c r="L1069" i="5"/>
  <c r="M1069" i="5"/>
  <c r="N1069" i="5"/>
  <c r="L7606" i="5"/>
  <c r="M7606" i="5"/>
  <c r="N7606" i="5"/>
  <c r="L6694" i="5"/>
  <c r="M6694" i="5"/>
  <c r="N6694" i="5"/>
  <c r="L2714" i="5"/>
  <c r="M2714" i="5"/>
  <c r="N2714" i="5"/>
  <c r="L1074" i="5"/>
  <c r="M1074" i="5"/>
  <c r="N1074" i="5"/>
  <c r="L10290" i="5"/>
  <c r="M10290" i="5"/>
  <c r="N10290" i="5"/>
  <c r="L6610" i="5"/>
  <c r="M6610" i="5"/>
  <c r="N6610" i="5"/>
  <c r="L2122" i="5"/>
  <c r="M2122" i="5"/>
  <c r="N2122" i="5"/>
  <c r="L9208" i="5"/>
  <c r="M9208" i="5"/>
  <c r="N9208" i="5"/>
  <c r="L362" i="5"/>
  <c r="M362" i="5"/>
  <c r="N362" i="5"/>
  <c r="L2761" i="5"/>
  <c r="M2761" i="5"/>
  <c r="N2761" i="5"/>
  <c r="L9947" i="5"/>
  <c r="M9947" i="5"/>
  <c r="N9947" i="5"/>
  <c r="L6408" i="5"/>
  <c r="M6408" i="5"/>
  <c r="N6408" i="5"/>
  <c r="L3693" i="5"/>
  <c r="M3693" i="5"/>
  <c r="N3693" i="5"/>
  <c r="L9081" i="5"/>
  <c r="M9081" i="5"/>
  <c r="N9081" i="5"/>
  <c r="L9231" i="5"/>
  <c r="M9231" i="5"/>
  <c r="N9231" i="5"/>
  <c r="L4729" i="5"/>
  <c r="M4729" i="5"/>
  <c r="O4729" i="5" s="1"/>
  <c r="N4729" i="5"/>
  <c r="L6704" i="5"/>
  <c r="M6704" i="5"/>
  <c r="N6704" i="5"/>
  <c r="L5160" i="5"/>
  <c r="M5160" i="5"/>
  <c r="N5160" i="5"/>
  <c r="L5215" i="5"/>
  <c r="M5215" i="5"/>
  <c r="N5215" i="5"/>
  <c r="L882" i="5"/>
  <c r="M882" i="5"/>
  <c r="N882" i="5"/>
  <c r="L3784" i="5"/>
  <c r="M3784" i="5"/>
  <c r="N3784" i="5"/>
  <c r="L7632" i="5"/>
  <c r="M7632" i="5"/>
  <c r="N7632" i="5"/>
  <c r="L5699" i="5"/>
  <c r="M5699" i="5"/>
  <c r="N5699" i="5"/>
  <c r="L6440" i="5"/>
  <c r="M6440" i="5"/>
  <c r="N6440" i="5"/>
  <c r="L7432" i="5"/>
  <c r="M7432" i="5"/>
  <c r="N7432" i="5"/>
  <c r="L5451" i="5"/>
  <c r="M5451" i="5"/>
  <c r="N5451" i="5"/>
  <c r="L2581" i="5"/>
  <c r="M2581" i="5"/>
  <c r="N2581" i="5"/>
  <c r="L2492" i="5"/>
  <c r="M2492" i="5"/>
  <c r="N2492" i="5"/>
  <c r="L4688" i="5"/>
  <c r="M4688" i="5"/>
  <c r="N4688" i="5"/>
  <c r="L450" i="5"/>
  <c r="M450" i="5"/>
  <c r="N450" i="5"/>
  <c r="L8447" i="5"/>
  <c r="M8447" i="5"/>
  <c r="N8447" i="5"/>
  <c r="L688" i="5"/>
  <c r="M688" i="5"/>
  <c r="N688" i="5"/>
  <c r="L1083" i="5"/>
  <c r="M1083" i="5"/>
  <c r="N1083" i="5"/>
  <c r="L7595" i="5"/>
  <c r="M7595" i="5"/>
  <c r="N7595" i="5"/>
  <c r="L9181" i="5"/>
  <c r="M9181" i="5"/>
  <c r="N9181" i="5"/>
  <c r="L1789" i="5"/>
  <c r="M1789" i="5"/>
  <c r="O1789" i="5" s="1"/>
  <c r="N1789" i="5"/>
  <c r="L1904" i="5"/>
  <c r="M1904" i="5"/>
  <c r="N1904" i="5"/>
  <c r="L213" i="5"/>
  <c r="M213" i="5"/>
  <c r="N213" i="5"/>
  <c r="L9996" i="5"/>
  <c r="M9996" i="5"/>
  <c r="N9996" i="5"/>
  <c r="L2519" i="5"/>
  <c r="M2519" i="5"/>
  <c r="O2519" i="5" s="1"/>
  <c r="N2519" i="5"/>
  <c r="L2068" i="5"/>
  <c r="M2068" i="5"/>
  <c r="N2068" i="5"/>
  <c r="L2920" i="5"/>
  <c r="M2920" i="5"/>
  <c r="N2920" i="5"/>
  <c r="L2154" i="5"/>
  <c r="M2154" i="5"/>
  <c r="N2154" i="5"/>
  <c r="L1710" i="5"/>
  <c r="M1710" i="5"/>
  <c r="O1710" i="5" s="1"/>
  <c r="N1710" i="5"/>
  <c r="L5608" i="5"/>
  <c r="M5608" i="5"/>
  <c r="N5608" i="5"/>
  <c r="L877" i="5"/>
  <c r="M877" i="5"/>
  <c r="N877" i="5"/>
  <c r="L4982" i="5"/>
  <c r="M4982" i="5"/>
  <c r="N4982" i="5"/>
  <c r="L4520" i="5"/>
  <c r="M4520" i="5"/>
  <c r="O4520" i="5" s="1"/>
  <c r="N4520" i="5"/>
  <c r="L3783" i="5"/>
  <c r="M3783" i="5"/>
  <c r="N3783" i="5"/>
  <c r="L4770" i="5"/>
  <c r="M4770" i="5"/>
  <c r="N4770" i="5"/>
  <c r="L10448" i="5"/>
  <c r="M10448" i="5"/>
  <c r="N10448" i="5"/>
  <c r="L6874" i="5"/>
  <c r="M6874" i="5"/>
  <c r="O6874" i="5" s="1"/>
  <c r="N6874" i="5"/>
  <c r="L6826" i="5"/>
  <c r="M6826" i="5"/>
  <c r="N6826" i="5"/>
  <c r="L5157" i="5"/>
  <c r="M5157" i="5"/>
  <c r="N5157" i="5"/>
  <c r="L3590" i="5"/>
  <c r="M3590" i="5"/>
  <c r="N3590" i="5"/>
  <c r="L8237" i="5"/>
  <c r="M8237" i="5"/>
  <c r="N8237" i="5"/>
  <c r="L283" i="5"/>
  <c r="M283" i="5"/>
  <c r="N283" i="5"/>
  <c r="L9229" i="5"/>
  <c r="M9229" i="5"/>
  <c r="N9229" i="5"/>
  <c r="L10125" i="5"/>
  <c r="M10125" i="5"/>
  <c r="N10125" i="5"/>
  <c r="L10432" i="5"/>
  <c r="M10432" i="5"/>
  <c r="N10432" i="5"/>
  <c r="L10412" i="5"/>
  <c r="M10412" i="5"/>
  <c r="N10412" i="5"/>
  <c r="L2740" i="5"/>
  <c r="M2740" i="5"/>
  <c r="N2740" i="5"/>
  <c r="L2756" i="5"/>
  <c r="M2756" i="5"/>
  <c r="N2756" i="5"/>
  <c r="L3309" i="5"/>
  <c r="M3309" i="5"/>
  <c r="N3309" i="5"/>
  <c r="L10240" i="5"/>
  <c r="M10240" i="5"/>
  <c r="N10240" i="5"/>
  <c r="L8519" i="5"/>
  <c r="M8519" i="5"/>
  <c r="N8519" i="5"/>
  <c r="L3876" i="5"/>
  <c r="M3876" i="5"/>
  <c r="N3876" i="5"/>
  <c r="L8751" i="5"/>
  <c r="M8751" i="5"/>
  <c r="N8751" i="5"/>
  <c r="L8326" i="5"/>
  <c r="M8326" i="5"/>
  <c r="N8326" i="5"/>
  <c r="L7380" i="5"/>
  <c r="M7380" i="5"/>
  <c r="N7380" i="5"/>
  <c r="L2206" i="5"/>
  <c r="M2206" i="5"/>
  <c r="N2206" i="5"/>
  <c r="L6615" i="5"/>
  <c r="M6615" i="5"/>
  <c r="N6615" i="5"/>
  <c r="L66" i="5"/>
  <c r="M66" i="5"/>
  <c r="N66" i="5"/>
  <c r="L9865" i="5"/>
  <c r="M9865" i="5"/>
  <c r="N9865" i="5"/>
  <c r="L9152" i="5"/>
  <c r="M9152" i="5"/>
  <c r="N9152" i="5"/>
  <c r="L8175" i="5"/>
  <c r="M8175" i="5"/>
  <c r="N8175" i="5"/>
  <c r="L635" i="5"/>
  <c r="M635" i="5"/>
  <c r="N635" i="5"/>
  <c r="L10483" i="5"/>
  <c r="M10483" i="5"/>
  <c r="N10483" i="5"/>
  <c r="L9663" i="5"/>
  <c r="M9663" i="5"/>
  <c r="N9663" i="5"/>
  <c r="L3967" i="5"/>
  <c r="M3967" i="5"/>
  <c r="N3967" i="5"/>
  <c r="L8870" i="5"/>
  <c r="M8870" i="5"/>
  <c r="N8870" i="5"/>
  <c r="L6270" i="5"/>
  <c r="M6270" i="5"/>
  <c r="N6270" i="5"/>
  <c r="L5301" i="5"/>
  <c r="M5301" i="5"/>
  <c r="N5301" i="5"/>
  <c r="L8851" i="5"/>
  <c r="M8851" i="5"/>
  <c r="N8851" i="5"/>
  <c r="L5591" i="5"/>
  <c r="M5591" i="5"/>
  <c r="N5591" i="5"/>
  <c r="L2650" i="5"/>
  <c r="M2650" i="5"/>
  <c r="N2650" i="5"/>
  <c r="L8104" i="5"/>
  <c r="M8104" i="5"/>
  <c r="N8104" i="5"/>
  <c r="L1415" i="5"/>
  <c r="M1415" i="5"/>
  <c r="N1415" i="5"/>
  <c r="L9644" i="5"/>
  <c r="M9644" i="5"/>
  <c r="N9644" i="5"/>
  <c r="L488" i="5"/>
  <c r="M488" i="5"/>
  <c r="N488" i="5"/>
  <c r="L10568" i="5"/>
  <c r="M10568" i="5"/>
  <c r="N10568" i="5"/>
  <c r="L845" i="5"/>
  <c r="M845" i="5"/>
  <c r="N845" i="5"/>
  <c r="L3352" i="5"/>
  <c r="M3352" i="5"/>
  <c r="N3352" i="5"/>
  <c r="L4157" i="5"/>
  <c r="M4157" i="5"/>
  <c r="N4157" i="5"/>
  <c r="L2301" i="5"/>
  <c r="M2301" i="5"/>
  <c r="N2301" i="5"/>
  <c r="L1817" i="5"/>
  <c r="M1817" i="5"/>
  <c r="N1817" i="5"/>
  <c r="L6427" i="5"/>
  <c r="M6427" i="5"/>
  <c r="N6427" i="5"/>
  <c r="L7264" i="5"/>
  <c r="M7264" i="5"/>
  <c r="N7264" i="5"/>
  <c r="L7303" i="5"/>
  <c r="M7303" i="5"/>
  <c r="N7303" i="5"/>
  <c r="L231" i="5"/>
  <c r="M231" i="5"/>
  <c r="N231" i="5"/>
  <c r="L6142" i="5"/>
  <c r="M6142" i="5"/>
  <c r="N6142" i="5"/>
  <c r="L2521" i="5"/>
  <c r="M2521" i="5"/>
  <c r="N2521" i="5"/>
  <c r="L10672" i="5"/>
  <c r="M10672" i="5"/>
  <c r="N10672" i="5"/>
  <c r="L3569" i="5"/>
  <c r="M3569" i="5"/>
  <c r="N3569" i="5"/>
  <c r="L6126" i="5"/>
  <c r="M6126" i="5"/>
  <c r="N6126" i="5"/>
  <c r="L9041" i="5"/>
  <c r="M9041" i="5"/>
  <c r="N9041" i="5"/>
  <c r="L8572" i="5"/>
  <c r="M8572" i="5"/>
  <c r="N8572" i="5"/>
  <c r="L6410" i="5"/>
  <c r="M6410" i="5"/>
  <c r="N6410" i="5"/>
  <c r="L7837" i="5"/>
  <c r="M7837" i="5"/>
  <c r="N7837" i="5"/>
  <c r="L7092" i="5"/>
  <c r="M7092" i="5"/>
  <c r="N7092" i="5"/>
  <c r="L3984" i="5"/>
  <c r="M3984" i="5"/>
  <c r="N3984" i="5"/>
  <c r="L4855" i="5"/>
  <c r="M4855" i="5"/>
  <c r="N4855" i="5"/>
  <c r="L438" i="5"/>
  <c r="M438" i="5"/>
  <c r="N438" i="5"/>
  <c r="L3124" i="5"/>
  <c r="M3124" i="5"/>
  <c r="N3124" i="5"/>
  <c r="L384" i="5"/>
  <c r="M384" i="5"/>
  <c r="N384" i="5"/>
  <c r="L1432" i="5"/>
  <c r="M1432" i="5"/>
  <c r="N1432" i="5"/>
  <c r="L1118" i="5"/>
  <c r="M1118" i="5"/>
  <c r="N1118" i="5"/>
  <c r="L9963" i="5"/>
  <c r="M9963" i="5"/>
  <c r="N9963" i="5"/>
  <c r="L10585" i="5"/>
  <c r="M10585" i="5"/>
  <c r="N10585" i="5"/>
  <c r="L1531" i="5"/>
  <c r="M1531" i="5"/>
  <c r="N1531" i="5"/>
  <c r="L10214" i="5"/>
  <c r="M10214" i="5"/>
  <c r="N10214" i="5"/>
  <c r="L5742" i="5"/>
  <c r="M5742" i="5"/>
  <c r="N5742" i="5"/>
  <c r="L8399" i="5"/>
  <c r="M8399" i="5"/>
  <c r="N8399" i="5"/>
  <c r="L2400" i="5"/>
  <c r="M2400" i="5"/>
  <c r="N2400" i="5"/>
  <c r="L8702" i="5"/>
  <c r="M8702" i="5"/>
  <c r="N8702" i="5"/>
  <c r="L9568" i="5"/>
  <c r="M9568" i="5"/>
  <c r="N9568" i="5"/>
  <c r="L7795" i="5"/>
  <c r="M7795" i="5"/>
  <c r="N7795" i="5"/>
  <c r="L1884" i="5"/>
  <c r="M1884" i="5"/>
  <c r="N1884" i="5"/>
  <c r="L1151" i="5"/>
  <c r="M1151" i="5"/>
  <c r="N1151" i="5"/>
  <c r="L5855" i="5"/>
  <c r="M5855" i="5"/>
  <c r="N5855" i="5"/>
  <c r="L132" i="5"/>
  <c r="M132" i="5"/>
  <c r="N132" i="5"/>
  <c r="L5916" i="5"/>
  <c r="M5916" i="5"/>
  <c r="N5916" i="5"/>
  <c r="L9407" i="5"/>
  <c r="M9407" i="5"/>
  <c r="N9407" i="5"/>
  <c r="L457" i="5"/>
  <c r="M457" i="5"/>
  <c r="N457" i="5"/>
  <c r="L4478" i="5"/>
  <c r="M4478" i="5"/>
  <c r="N4478" i="5"/>
  <c r="L1466" i="5"/>
  <c r="M1466" i="5"/>
  <c r="N1466" i="5"/>
  <c r="L8580" i="5"/>
  <c r="M8580" i="5"/>
  <c r="N8580" i="5"/>
  <c r="L4508" i="5"/>
  <c r="M4508" i="5"/>
  <c r="N4508" i="5"/>
  <c r="L9014" i="5"/>
  <c r="M9014" i="5"/>
  <c r="N9014" i="5"/>
  <c r="L8515" i="5"/>
  <c r="M8515" i="5"/>
  <c r="N8515" i="5"/>
  <c r="L1194" i="5"/>
  <c r="M1194" i="5"/>
  <c r="N1194" i="5"/>
  <c r="L6619" i="5"/>
  <c r="M6619" i="5"/>
  <c r="N6619" i="5"/>
  <c r="L10258" i="5"/>
  <c r="M10258" i="5"/>
  <c r="N10258" i="5"/>
  <c r="L4586" i="5"/>
  <c r="M4586" i="5"/>
  <c r="N4586" i="5"/>
  <c r="L3011" i="5"/>
  <c r="M3011" i="5"/>
  <c r="N3011" i="5"/>
  <c r="L10042" i="5"/>
  <c r="M10042" i="5"/>
  <c r="N10042" i="5"/>
  <c r="L1063" i="5"/>
  <c r="M1063" i="5"/>
  <c r="N1063" i="5"/>
  <c r="L2487" i="5"/>
  <c r="M2487" i="5"/>
  <c r="N2487" i="5"/>
  <c r="L7127" i="5"/>
  <c r="M7127" i="5"/>
  <c r="N7127" i="5"/>
  <c r="L7753" i="5"/>
  <c r="M7753" i="5"/>
  <c r="N7753" i="5"/>
  <c r="L8763" i="5"/>
  <c r="M8763" i="5"/>
  <c r="N8763" i="5"/>
  <c r="L8316" i="5"/>
  <c r="M8316" i="5"/>
  <c r="N8316" i="5"/>
  <c r="L8168" i="5"/>
  <c r="M8168" i="5"/>
  <c r="N8168" i="5"/>
  <c r="L3256" i="5"/>
  <c r="M3256" i="5"/>
  <c r="N3256" i="5"/>
  <c r="L1319" i="5"/>
  <c r="M1319" i="5"/>
  <c r="N1319" i="5"/>
  <c r="L2081" i="5"/>
  <c r="M2081" i="5"/>
  <c r="N2081" i="5"/>
  <c r="L5867" i="5"/>
  <c r="M5867" i="5"/>
  <c r="N5867" i="5"/>
  <c r="L9797" i="5"/>
  <c r="M9797" i="5"/>
  <c r="N9797" i="5"/>
  <c r="L9440" i="5"/>
  <c r="M9440" i="5"/>
  <c r="N9440" i="5"/>
  <c r="L2389" i="5"/>
  <c r="M2389" i="5"/>
  <c r="N2389" i="5"/>
  <c r="L6239" i="5"/>
  <c r="M6239" i="5"/>
  <c r="N6239" i="5"/>
  <c r="L10204" i="5"/>
  <c r="M10204" i="5"/>
  <c r="N10204" i="5"/>
  <c r="L134" i="5"/>
  <c r="M134" i="5"/>
  <c r="N134" i="5"/>
  <c r="L5967" i="5"/>
  <c r="M5967" i="5"/>
  <c r="N5967" i="5"/>
  <c r="L9907" i="5"/>
  <c r="M9907" i="5"/>
  <c r="N9907" i="5"/>
  <c r="L4347" i="5"/>
  <c r="M4347" i="5"/>
  <c r="N4347" i="5"/>
  <c r="L10622" i="5"/>
  <c r="M10622" i="5"/>
  <c r="N10622" i="5"/>
  <c r="L7422" i="5"/>
  <c r="M7422" i="5"/>
  <c r="N7422" i="5"/>
  <c r="L18" i="5"/>
  <c r="M18" i="5"/>
  <c r="N18" i="5"/>
  <c r="L7918" i="5"/>
  <c r="M7918" i="5"/>
  <c r="N7918" i="5"/>
  <c r="L6844" i="5"/>
  <c r="M6844" i="5"/>
  <c r="N6844" i="5"/>
  <c r="L997" i="5"/>
  <c r="M997" i="5"/>
  <c r="N997" i="5"/>
  <c r="L1172" i="5"/>
  <c r="M1172" i="5"/>
  <c r="N1172" i="5"/>
  <c r="L8403" i="5"/>
  <c r="M8403" i="5"/>
  <c r="N8403" i="5"/>
  <c r="L8978" i="5"/>
  <c r="M8978" i="5"/>
  <c r="N8978" i="5"/>
  <c r="L3063" i="5"/>
  <c r="M3063" i="5"/>
  <c r="N3063" i="5"/>
  <c r="L2046" i="5"/>
  <c r="M2046" i="5"/>
  <c r="N2046" i="5"/>
  <c r="L4214" i="5"/>
  <c r="M4214" i="5"/>
  <c r="N4214" i="5"/>
  <c r="L6401" i="5"/>
  <c r="M6401" i="5"/>
  <c r="N6401" i="5"/>
  <c r="L7980" i="5"/>
  <c r="M7980" i="5"/>
  <c r="N7980" i="5"/>
  <c r="L9932" i="5"/>
  <c r="M9932" i="5"/>
  <c r="N9932" i="5"/>
  <c r="L10266" i="5"/>
  <c r="M10266" i="5"/>
  <c r="N10266" i="5"/>
  <c r="L9926" i="5"/>
  <c r="M9926" i="5"/>
  <c r="N9926" i="5"/>
  <c r="L1754" i="5"/>
  <c r="M1754" i="5"/>
  <c r="N1754" i="5"/>
  <c r="L3166" i="5"/>
  <c r="M3166" i="5"/>
  <c r="N3166" i="5"/>
  <c r="L10371" i="5"/>
  <c r="M10371" i="5"/>
  <c r="N10371" i="5"/>
  <c r="L8785" i="5"/>
  <c r="M8785" i="5"/>
  <c r="N8785" i="5"/>
  <c r="L4994" i="5"/>
  <c r="M4994" i="5"/>
  <c r="N4994" i="5"/>
  <c r="L5601" i="5"/>
  <c r="M5601" i="5"/>
  <c r="N5601" i="5"/>
  <c r="L3804" i="5"/>
  <c r="M3804" i="5"/>
  <c r="N3804" i="5"/>
  <c r="L4126" i="5"/>
  <c r="M4126" i="5"/>
  <c r="N4126" i="5"/>
  <c r="L8721" i="5"/>
  <c r="M8721" i="5"/>
  <c r="N8721" i="5"/>
  <c r="L9906" i="5"/>
  <c r="M9906" i="5"/>
  <c r="N9906" i="5"/>
  <c r="L4381" i="5"/>
  <c r="M4381" i="5"/>
  <c r="N4381" i="5"/>
  <c r="L4378" i="5"/>
  <c r="M4378" i="5"/>
  <c r="N4378" i="5"/>
  <c r="L2884" i="5"/>
  <c r="M2884" i="5"/>
  <c r="N2884" i="5"/>
  <c r="L4749" i="5"/>
  <c r="M4749" i="5"/>
  <c r="N4749" i="5"/>
  <c r="L5903" i="5"/>
  <c r="M5903" i="5"/>
  <c r="N5903" i="5"/>
  <c r="L8545" i="5"/>
  <c r="M8545" i="5"/>
  <c r="N8545" i="5"/>
  <c r="L1748" i="5"/>
  <c r="M1748" i="5"/>
  <c r="N1748" i="5"/>
  <c r="L408" i="5"/>
  <c r="M408" i="5"/>
  <c r="N408" i="5"/>
  <c r="L7181" i="5"/>
  <c r="M7181" i="5"/>
  <c r="N7181" i="5"/>
  <c r="L4107" i="5"/>
  <c r="M4107" i="5"/>
  <c r="N4107" i="5"/>
  <c r="L9089" i="5"/>
  <c r="M9089" i="5"/>
  <c r="N9089" i="5"/>
  <c r="L198" i="5"/>
  <c r="M198" i="5"/>
  <c r="N198" i="5"/>
  <c r="L4757" i="5"/>
  <c r="M4757" i="5"/>
  <c r="N4757" i="5"/>
  <c r="L9121" i="5"/>
  <c r="M9121" i="5"/>
  <c r="N9121" i="5"/>
  <c r="L3323" i="5"/>
  <c r="M3323" i="5"/>
  <c r="O3323" i="5" s="1"/>
  <c r="N3323" i="5"/>
  <c r="L7621" i="5"/>
  <c r="M7621" i="5"/>
  <c r="N7621" i="5"/>
  <c r="L9623" i="5"/>
  <c r="M9623" i="5"/>
  <c r="N9623" i="5"/>
  <c r="L5475" i="5"/>
  <c r="M5475" i="5"/>
  <c r="N5475" i="5"/>
  <c r="L9490" i="5"/>
  <c r="M9490" i="5"/>
  <c r="O9490" i="5" s="1"/>
  <c r="N9490" i="5"/>
  <c r="L9303" i="5"/>
  <c r="M9303" i="5"/>
  <c r="N9303" i="5"/>
  <c r="L177" i="5"/>
  <c r="M177" i="5"/>
  <c r="N177" i="5"/>
  <c r="L9309" i="5"/>
  <c r="M9309" i="5"/>
  <c r="N9309" i="5"/>
  <c r="L3447" i="5"/>
  <c r="M3447" i="5"/>
  <c r="N3447" i="5"/>
  <c r="L5628" i="5"/>
  <c r="M5628" i="5"/>
  <c r="N5628" i="5"/>
  <c r="L7503" i="5"/>
  <c r="M7503" i="5"/>
  <c r="N7503" i="5"/>
  <c r="L5865" i="5"/>
  <c r="M5865" i="5"/>
  <c r="N5865" i="5"/>
  <c r="L9470" i="5"/>
  <c r="M9470" i="5"/>
  <c r="N9470" i="5"/>
  <c r="L5692" i="5"/>
  <c r="M5692" i="5"/>
  <c r="N5692" i="5"/>
  <c r="L9175" i="5"/>
  <c r="M9175" i="5"/>
  <c r="N9175" i="5"/>
  <c r="L10019" i="5"/>
  <c r="M10019" i="5"/>
  <c r="N10019" i="5"/>
  <c r="L6193" i="5"/>
  <c r="M6193" i="5"/>
  <c r="N6193" i="5"/>
  <c r="L9389" i="5"/>
  <c r="M9389" i="5"/>
  <c r="N9389" i="5"/>
  <c r="L8459" i="5"/>
  <c r="M8459" i="5"/>
  <c r="N8459" i="5"/>
  <c r="L3023" i="5"/>
  <c r="M3023" i="5"/>
  <c r="N3023" i="5"/>
  <c r="L6522" i="5"/>
  <c r="M6522" i="5"/>
  <c r="N6522" i="5"/>
  <c r="L2548" i="5"/>
  <c r="M2548" i="5"/>
  <c r="N2548" i="5"/>
  <c r="L1208" i="5"/>
  <c r="M1208" i="5"/>
  <c r="N1208" i="5"/>
  <c r="L6131" i="5"/>
  <c r="M6131" i="5"/>
  <c r="N6131" i="5"/>
  <c r="L9972" i="5"/>
  <c r="M9972" i="5"/>
  <c r="O9972" i="5" s="1"/>
  <c r="N9972" i="5"/>
  <c r="L119" i="5"/>
  <c r="M119" i="5"/>
  <c r="N119" i="5"/>
  <c r="L2901" i="5"/>
  <c r="M2901" i="5"/>
  <c r="N2901" i="5"/>
  <c r="L3522" i="5"/>
  <c r="M3522" i="5"/>
  <c r="N3522" i="5"/>
  <c r="L5815" i="5"/>
  <c r="M5815" i="5"/>
  <c r="O5815" i="5" s="1"/>
  <c r="N5815" i="5"/>
  <c r="L2460" i="5"/>
  <c r="M2460" i="5"/>
  <c r="N2460" i="5"/>
  <c r="L3557" i="5"/>
  <c r="M3557" i="5"/>
  <c r="N3557" i="5"/>
  <c r="L7067" i="5"/>
  <c r="M7067" i="5"/>
  <c r="N7067" i="5"/>
  <c r="L2432" i="5"/>
  <c r="M2432" i="5"/>
  <c r="O2432" i="5" s="1"/>
  <c r="N2432" i="5"/>
  <c r="L2678" i="5"/>
  <c r="M2678" i="5"/>
  <c r="N2678" i="5"/>
  <c r="L2027" i="5"/>
  <c r="M2027" i="5"/>
  <c r="N2027" i="5"/>
  <c r="L2265" i="5"/>
  <c r="M2265" i="5"/>
  <c r="N2265" i="5"/>
  <c r="L1380" i="5"/>
  <c r="M1380" i="5"/>
  <c r="N1380" i="5"/>
  <c r="L3594" i="5"/>
  <c r="M3594" i="5"/>
  <c r="N3594" i="5"/>
  <c r="L3573" i="5"/>
  <c r="M3573" i="5"/>
  <c r="N3573" i="5"/>
  <c r="L482" i="5"/>
  <c r="M482" i="5"/>
  <c r="N482" i="5"/>
  <c r="L3982" i="5"/>
  <c r="M3982" i="5"/>
  <c r="N3982" i="5"/>
  <c r="L10242" i="5"/>
  <c r="M10242" i="5"/>
  <c r="N10242" i="5"/>
  <c r="L3441" i="5"/>
  <c r="M3441" i="5"/>
  <c r="N3441" i="5"/>
  <c r="L1604" i="5"/>
  <c r="M1604" i="5"/>
  <c r="N1604" i="5"/>
  <c r="L2582" i="5"/>
  <c r="M2582" i="5"/>
  <c r="N2582" i="5"/>
  <c r="L1537" i="5"/>
  <c r="M1537" i="5"/>
  <c r="N1537" i="5"/>
  <c r="L3710" i="5"/>
  <c r="M3710" i="5"/>
  <c r="N3710" i="5"/>
  <c r="L7571" i="5"/>
  <c r="M7571" i="5"/>
  <c r="N7571" i="5"/>
  <c r="L3842" i="5"/>
  <c r="M3842" i="5"/>
  <c r="N3842" i="5"/>
  <c r="L7729" i="5"/>
  <c r="M7729" i="5"/>
  <c r="N7729" i="5"/>
  <c r="L6430" i="5"/>
  <c r="M6430" i="5"/>
  <c r="N6430" i="5"/>
  <c r="L6303" i="5"/>
  <c r="M6303" i="5"/>
  <c r="N6303" i="5"/>
  <c r="L3598" i="5"/>
  <c r="M3598" i="5"/>
  <c r="N3598" i="5"/>
  <c r="L6579" i="5"/>
  <c r="M6579" i="5"/>
  <c r="N6579" i="5"/>
  <c r="L8462" i="5"/>
  <c r="M8462" i="5"/>
  <c r="N8462" i="5"/>
  <c r="L7396" i="5"/>
  <c r="M7396" i="5"/>
  <c r="N7396" i="5"/>
  <c r="L4637" i="5"/>
  <c r="M4637" i="5"/>
  <c r="N4637" i="5"/>
  <c r="L6102" i="5"/>
  <c r="M6102" i="5"/>
  <c r="N6102" i="5"/>
  <c r="L8878" i="5"/>
  <c r="M8878" i="5"/>
  <c r="N8878" i="5"/>
  <c r="L2620" i="5"/>
  <c r="M2620" i="5"/>
  <c r="N2620" i="5"/>
  <c r="L890" i="5"/>
  <c r="M890" i="5"/>
  <c r="N890" i="5"/>
  <c r="L3180" i="5"/>
  <c r="M3180" i="5"/>
  <c r="N3180" i="5"/>
  <c r="L4103" i="5"/>
  <c r="M4103" i="5"/>
  <c r="N4103" i="5"/>
  <c r="L6040" i="5"/>
  <c r="M6040" i="5"/>
  <c r="N6040" i="5"/>
  <c r="L2704" i="5"/>
  <c r="M2704" i="5"/>
  <c r="N2704" i="5"/>
  <c r="L9161" i="5"/>
  <c r="M9161" i="5"/>
  <c r="N9161" i="5"/>
  <c r="L7044" i="5"/>
  <c r="M7044" i="5"/>
  <c r="N7044" i="5"/>
  <c r="L2335" i="5"/>
  <c r="M2335" i="5"/>
  <c r="N2335" i="5"/>
  <c r="L3052" i="5"/>
  <c r="M3052" i="5"/>
  <c r="N3052" i="5"/>
  <c r="L3770" i="5"/>
  <c r="M3770" i="5"/>
  <c r="N3770" i="5"/>
  <c r="L2613" i="5"/>
  <c r="M2613" i="5"/>
  <c r="N2613" i="5"/>
  <c r="L2103" i="5"/>
  <c r="M2103" i="5"/>
  <c r="N2103" i="5"/>
  <c r="L4480" i="5"/>
  <c r="M4480" i="5"/>
  <c r="N4480" i="5"/>
  <c r="L3099" i="5"/>
  <c r="M3099" i="5"/>
  <c r="N3099" i="5"/>
  <c r="L5356" i="5"/>
  <c r="M5356" i="5"/>
  <c r="N5356" i="5"/>
  <c r="L5678" i="5"/>
  <c r="M5678" i="5"/>
  <c r="N5678" i="5"/>
  <c r="L7201" i="5"/>
  <c r="M7201" i="5"/>
  <c r="N7201" i="5"/>
  <c r="L10151" i="5"/>
  <c r="M10151" i="5"/>
  <c r="N10151" i="5"/>
  <c r="L10041" i="5"/>
  <c r="M10041" i="5"/>
  <c r="N10041" i="5"/>
  <c r="L4554" i="5"/>
  <c r="M4554" i="5"/>
  <c r="N4554" i="5"/>
  <c r="L3855" i="5"/>
  <c r="M3855" i="5"/>
  <c r="N3855" i="5"/>
  <c r="L4278" i="5"/>
  <c r="M4278" i="5"/>
  <c r="N4278" i="5"/>
  <c r="L6831" i="5"/>
  <c r="M6831" i="5"/>
  <c r="N6831" i="5"/>
  <c r="L9277" i="5"/>
  <c r="M9277" i="5"/>
  <c r="N9277" i="5"/>
  <c r="L8951" i="5"/>
  <c r="M8951" i="5"/>
  <c r="N8951" i="5"/>
  <c r="L5129" i="5"/>
  <c r="M5129" i="5"/>
  <c r="N5129" i="5"/>
  <c r="L8196" i="5"/>
  <c r="M8196" i="5"/>
  <c r="N8196" i="5"/>
  <c r="L4050" i="5"/>
  <c r="M4050" i="5"/>
  <c r="N4050" i="5"/>
  <c r="L6189" i="5"/>
  <c r="M6189" i="5"/>
  <c r="N6189" i="5"/>
  <c r="L5380" i="5"/>
  <c r="M5380" i="5"/>
  <c r="N5380" i="5"/>
  <c r="L2488" i="5"/>
  <c r="M2488" i="5"/>
  <c r="N2488" i="5"/>
  <c r="L5203" i="5"/>
  <c r="M5203" i="5"/>
  <c r="N5203" i="5"/>
  <c r="L5623" i="5"/>
  <c r="M5623" i="5"/>
  <c r="N5623" i="5"/>
  <c r="L4058" i="5"/>
  <c r="M4058" i="5"/>
  <c r="N4058" i="5"/>
  <c r="L5347" i="5"/>
  <c r="M5347" i="5"/>
  <c r="N5347" i="5"/>
  <c r="L8089" i="5"/>
  <c r="M8089" i="5"/>
  <c r="N8089" i="5"/>
  <c r="L7229" i="5"/>
  <c r="M7229" i="5"/>
  <c r="N7229" i="5"/>
  <c r="L6504" i="5"/>
  <c r="M6504" i="5"/>
  <c r="N6504" i="5"/>
  <c r="L2450" i="5"/>
  <c r="M2450" i="5"/>
  <c r="N2450" i="5"/>
  <c r="L3812" i="5"/>
  <c r="M3812" i="5"/>
  <c r="N3812" i="5"/>
  <c r="L1474" i="5"/>
  <c r="M1474" i="5"/>
  <c r="N1474" i="5"/>
  <c r="L1554" i="5"/>
  <c r="M1554" i="5"/>
  <c r="N1554" i="5"/>
  <c r="L7268" i="5"/>
  <c r="M7268" i="5"/>
  <c r="N7268" i="5"/>
  <c r="L4158" i="5"/>
  <c r="M4158" i="5"/>
  <c r="N4158" i="5"/>
  <c r="L9970" i="5"/>
  <c r="M9970" i="5"/>
  <c r="N9970" i="5"/>
  <c r="L2807" i="5"/>
  <c r="M2807" i="5"/>
  <c r="N2807" i="5"/>
  <c r="L7851" i="5"/>
  <c r="M7851" i="5"/>
  <c r="N7851" i="5"/>
  <c r="L3938" i="5"/>
  <c r="M3938" i="5"/>
  <c r="N3938" i="5"/>
  <c r="L64" i="5"/>
  <c r="M64" i="5"/>
  <c r="N64" i="5"/>
  <c r="L4300" i="5"/>
  <c r="M4300" i="5"/>
  <c r="N4300" i="5"/>
  <c r="L9304" i="5"/>
  <c r="M9304" i="5"/>
  <c r="N9304" i="5"/>
  <c r="L195" i="5"/>
  <c r="M195" i="5"/>
  <c r="N195" i="5"/>
  <c r="L9860" i="5"/>
  <c r="M9860" i="5"/>
  <c r="N9860" i="5"/>
  <c r="L6136" i="5"/>
  <c r="M6136" i="5"/>
  <c r="N6136" i="5"/>
  <c r="L7392" i="5"/>
  <c r="M7392" i="5"/>
  <c r="N7392" i="5"/>
  <c r="L3667" i="5"/>
  <c r="M3667" i="5"/>
  <c r="N3667" i="5"/>
  <c r="L6900" i="5"/>
  <c r="M6900" i="5"/>
  <c r="N6900" i="5"/>
  <c r="L8967" i="5"/>
  <c r="M8967" i="5"/>
  <c r="N8967" i="5"/>
  <c r="L5911" i="5"/>
  <c r="M5911" i="5"/>
  <c r="N5911" i="5"/>
  <c r="L744" i="5"/>
  <c r="M744" i="5"/>
  <c r="N744" i="5"/>
  <c r="L2177" i="5"/>
  <c r="M2177" i="5"/>
  <c r="N2177" i="5"/>
  <c r="L6169" i="5"/>
  <c r="M6169" i="5"/>
  <c r="N6169" i="5"/>
  <c r="L6926" i="5"/>
  <c r="M6926" i="5"/>
  <c r="N6926" i="5"/>
  <c r="L9393" i="5"/>
  <c r="M9393" i="5"/>
  <c r="N9393" i="5"/>
  <c r="L5885" i="5"/>
  <c r="M5885" i="5"/>
  <c r="N5885" i="5"/>
  <c r="L5745" i="5"/>
  <c r="M5745" i="5"/>
  <c r="N5745" i="5"/>
  <c r="L1768" i="5"/>
  <c r="M1768" i="5"/>
  <c r="N1768" i="5"/>
  <c r="L4027" i="5"/>
  <c r="M4027" i="5"/>
  <c r="N4027" i="5"/>
  <c r="L8979" i="5"/>
  <c r="M8979" i="5"/>
  <c r="N8979" i="5"/>
  <c r="L1943" i="5"/>
  <c r="M1943" i="5"/>
  <c r="N1943" i="5"/>
  <c r="L751" i="5"/>
  <c r="M751" i="5"/>
  <c r="N751" i="5"/>
  <c r="L5436" i="5"/>
  <c r="M5436" i="5"/>
  <c r="N5436" i="5"/>
  <c r="L3552" i="5"/>
  <c r="M3552" i="5"/>
  <c r="N3552" i="5"/>
  <c r="L6700" i="5"/>
  <c r="M6700" i="5"/>
  <c r="N6700" i="5"/>
  <c r="L5804" i="5"/>
  <c r="M5804" i="5"/>
  <c r="N5804" i="5"/>
  <c r="L8672" i="5"/>
  <c r="M8672" i="5"/>
  <c r="N8672" i="5"/>
  <c r="L6073" i="5"/>
  <c r="M6073" i="5"/>
  <c r="N6073" i="5"/>
  <c r="L4182" i="5"/>
  <c r="M4182" i="5"/>
  <c r="N4182" i="5"/>
  <c r="L8086" i="5"/>
  <c r="M8086" i="5"/>
  <c r="N8086" i="5"/>
  <c r="P8086" i="5" s="1"/>
  <c r="L8375" i="5"/>
  <c r="M8375" i="5"/>
  <c r="N8375" i="5"/>
  <c r="L9664" i="5"/>
  <c r="M9664" i="5"/>
  <c r="N9664" i="5"/>
  <c r="L3922" i="5"/>
  <c r="M3922" i="5"/>
  <c r="N3922" i="5"/>
  <c r="L8433" i="5"/>
  <c r="M8433" i="5"/>
  <c r="N8433" i="5"/>
  <c r="P8433" i="5" s="1"/>
  <c r="L4639" i="5"/>
  <c r="M4639" i="5"/>
  <c r="N4639" i="5"/>
  <c r="L9686" i="5"/>
  <c r="M9686" i="5"/>
  <c r="N9686" i="5"/>
  <c r="L9871" i="5"/>
  <c r="M9871" i="5"/>
  <c r="N9871" i="5"/>
  <c r="L1605" i="5"/>
  <c r="M1605" i="5"/>
  <c r="N1605" i="5"/>
  <c r="L1441" i="5"/>
  <c r="M1441" i="5"/>
  <c r="N1441" i="5"/>
  <c r="L10002" i="5"/>
  <c r="M10002" i="5"/>
  <c r="N10002" i="5"/>
  <c r="L4242" i="5"/>
  <c r="M4242" i="5"/>
  <c r="N4242" i="5"/>
  <c r="L9078" i="5"/>
  <c r="M9078" i="5"/>
  <c r="N9078" i="5"/>
  <c r="L9729" i="5"/>
  <c r="M9729" i="5"/>
  <c r="N9729" i="5"/>
  <c r="L3390" i="5"/>
  <c r="M3390" i="5"/>
  <c r="N3390" i="5"/>
  <c r="L97" i="5"/>
  <c r="M97" i="5"/>
  <c r="N97" i="5"/>
  <c r="L7192" i="5"/>
  <c r="M7192" i="5"/>
  <c r="N7192" i="5"/>
  <c r="L3806" i="5"/>
  <c r="M3806" i="5"/>
  <c r="N3806" i="5"/>
  <c r="L8103" i="5"/>
  <c r="M8103" i="5"/>
  <c r="N8103" i="5"/>
  <c r="P8103" i="5" s="1"/>
  <c r="L848" i="5"/>
  <c r="M848" i="5"/>
  <c r="N848" i="5"/>
  <c r="L3315" i="5"/>
  <c r="M3315" i="5"/>
  <c r="N3315" i="5"/>
  <c r="L2719" i="5"/>
  <c r="M2719" i="5"/>
  <c r="N2719" i="5"/>
  <c r="L5031" i="5"/>
  <c r="M5031" i="5"/>
  <c r="N5031" i="5"/>
  <c r="L4901" i="5"/>
  <c r="M4901" i="5"/>
  <c r="N4901" i="5"/>
  <c r="L4269" i="5"/>
  <c r="M4269" i="5"/>
  <c r="N4269" i="5"/>
  <c r="L6323" i="5"/>
  <c r="M6323" i="5"/>
  <c r="N6323" i="5"/>
  <c r="L8997" i="5"/>
  <c r="M8997" i="5"/>
  <c r="O8997" i="5" s="1"/>
  <c r="N8997" i="5"/>
  <c r="L2347" i="5"/>
  <c r="M2347" i="5"/>
  <c r="N2347" i="5"/>
  <c r="L5136" i="5"/>
  <c r="M5136" i="5"/>
  <c r="N5136" i="5"/>
  <c r="L3193" i="5"/>
  <c r="M3193" i="5"/>
  <c r="N3193" i="5"/>
  <c r="L8726" i="5"/>
  <c r="M8726" i="5"/>
  <c r="N8726" i="5"/>
  <c r="L2252" i="5"/>
  <c r="M2252" i="5"/>
  <c r="N2252" i="5"/>
  <c r="L8740" i="5"/>
  <c r="M8740" i="5"/>
  <c r="N8740" i="5"/>
  <c r="L9259" i="5"/>
  <c r="M9259" i="5"/>
  <c r="N9259" i="5"/>
  <c r="L3516" i="5"/>
  <c r="M3516" i="5"/>
  <c r="O3516" i="5" s="1"/>
  <c r="N3516" i="5"/>
  <c r="L5739" i="5"/>
  <c r="M5739" i="5"/>
  <c r="N5739" i="5"/>
  <c r="L2092" i="5"/>
  <c r="M2092" i="5"/>
  <c r="N2092" i="5"/>
  <c r="L5669" i="5"/>
  <c r="M5669" i="5"/>
  <c r="N5669" i="5"/>
  <c r="L1374" i="5"/>
  <c r="M1374" i="5"/>
  <c r="O1374" i="5" s="1"/>
  <c r="N1374" i="5"/>
  <c r="L9268" i="5"/>
  <c r="M9268" i="5"/>
  <c r="N9268" i="5"/>
  <c r="L4142" i="5"/>
  <c r="M4142" i="5"/>
  <c r="N4142" i="5"/>
  <c r="L7508" i="5"/>
  <c r="M7508" i="5"/>
  <c r="N7508" i="5"/>
  <c r="L9085" i="5"/>
  <c r="M9085" i="5"/>
  <c r="O9085" i="5" s="1"/>
  <c r="N9085" i="5"/>
  <c r="L8649" i="5"/>
  <c r="M8649" i="5"/>
  <c r="N8649" i="5"/>
  <c r="L1781" i="5"/>
  <c r="M1781" i="5"/>
  <c r="N1781" i="5"/>
  <c r="L3677" i="5"/>
  <c r="M3677" i="5"/>
  <c r="N3677" i="5"/>
  <c r="L6448" i="5"/>
  <c r="M6448" i="5"/>
  <c r="N6448" i="5"/>
  <c r="L10189" i="5"/>
  <c r="M10189" i="5"/>
  <c r="N10189" i="5"/>
  <c r="L4132" i="5"/>
  <c r="M4132" i="5"/>
  <c r="N4132" i="5"/>
  <c r="L5274" i="5"/>
  <c r="M5274" i="5"/>
  <c r="N5274" i="5"/>
  <c r="L5555" i="5"/>
  <c r="M5555" i="5"/>
  <c r="O5555" i="5" s="1"/>
  <c r="N5555" i="5"/>
  <c r="L4929" i="5"/>
  <c r="M4929" i="5"/>
  <c r="N4929" i="5"/>
  <c r="L3929" i="5"/>
  <c r="M3929" i="5"/>
  <c r="N3929" i="5"/>
  <c r="L6838" i="5"/>
  <c r="M6838" i="5"/>
  <c r="N6838" i="5"/>
  <c r="L1806" i="5"/>
  <c r="M1806" i="5"/>
  <c r="O1806" i="5" s="1"/>
  <c r="N1806" i="5"/>
  <c r="L1341" i="5"/>
  <c r="M1341" i="5"/>
  <c r="N1341" i="5"/>
  <c r="L1909" i="5"/>
  <c r="M1909" i="5"/>
  <c r="N1909" i="5"/>
  <c r="L5262" i="5"/>
  <c r="M5262" i="5"/>
  <c r="N5262" i="5"/>
  <c r="L9289" i="5"/>
  <c r="M9289" i="5"/>
  <c r="N9289" i="5"/>
  <c r="L6570" i="5"/>
  <c r="M6570" i="5"/>
  <c r="N6570" i="5"/>
  <c r="L10084" i="5"/>
  <c r="M10084" i="5"/>
  <c r="N10084" i="5"/>
  <c r="L7241" i="5"/>
  <c r="M7241" i="5"/>
  <c r="N7241" i="5"/>
  <c r="L5307" i="5"/>
  <c r="M5307" i="5"/>
  <c r="N5307" i="5"/>
  <c r="L6208" i="5"/>
  <c r="M6208" i="5"/>
  <c r="N6208" i="5"/>
  <c r="L9839" i="5"/>
  <c r="M9839" i="5"/>
  <c r="N9839" i="5"/>
  <c r="L6750" i="5"/>
  <c r="M6750" i="5"/>
  <c r="N6750" i="5"/>
  <c r="L9321" i="5"/>
  <c r="M9321" i="5"/>
  <c r="N9321" i="5"/>
  <c r="L5403" i="5"/>
  <c r="M5403" i="5"/>
  <c r="N5403" i="5"/>
  <c r="L2645" i="5"/>
  <c r="M2645" i="5"/>
  <c r="N2645" i="5"/>
  <c r="L9163" i="5"/>
  <c r="M9163" i="5"/>
  <c r="N9163" i="5"/>
  <c r="L8327" i="5"/>
  <c r="M8327" i="5"/>
  <c r="N8327" i="5"/>
  <c r="L8244" i="5"/>
  <c r="M8244" i="5"/>
  <c r="N8244" i="5"/>
  <c r="L6982" i="5"/>
  <c r="M6982" i="5"/>
  <c r="N6982" i="5"/>
  <c r="L3171" i="5"/>
  <c r="M3171" i="5"/>
  <c r="N3171" i="5"/>
  <c r="L3334" i="5"/>
  <c r="M3334" i="5"/>
  <c r="N3334" i="5"/>
  <c r="L7446" i="5"/>
  <c r="M7446" i="5"/>
  <c r="N7446" i="5"/>
  <c r="L8210" i="5"/>
  <c r="M8210" i="5"/>
  <c r="N8210" i="5"/>
  <c r="L622" i="5"/>
  <c r="M622" i="5"/>
  <c r="N622" i="5"/>
  <c r="L9590" i="5"/>
  <c r="M9590" i="5"/>
  <c r="N9590" i="5"/>
  <c r="L10398" i="5"/>
  <c r="M10398" i="5"/>
  <c r="N10398" i="5"/>
  <c r="L9901" i="5"/>
  <c r="M9901" i="5"/>
  <c r="N9901" i="5"/>
  <c r="L4419" i="5"/>
  <c r="M4419" i="5"/>
  <c r="N4419" i="5"/>
  <c r="L2737" i="5"/>
  <c r="M2737" i="5"/>
  <c r="N2737" i="5"/>
  <c r="L1044" i="5"/>
  <c r="M1044" i="5"/>
  <c r="N1044" i="5"/>
  <c r="L2006" i="5"/>
  <c r="M2006" i="5"/>
  <c r="N2006" i="5"/>
  <c r="L1160" i="5"/>
  <c r="M1160" i="5"/>
  <c r="N1160" i="5"/>
  <c r="L7486" i="5"/>
  <c r="M7486" i="5"/>
  <c r="N7486" i="5"/>
  <c r="L7883" i="5"/>
  <c r="M7883" i="5"/>
  <c r="N7883" i="5"/>
  <c r="L8224" i="5"/>
  <c r="M8224" i="5"/>
  <c r="N8224" i="5"/>
  <c r="L5013" i="5"/>
  <c r="M5013" i="5"/>
  <c r="N5013" i="5"/>
  <c r="L4144" i="5"/>
  <c r="M4144" i="5"/>
  <c r="N4144" i="5"/>
  <c r="L1725" i="5"/>
  <c r="M1725" i="5"/>
  <c r="N1725" i="5"/>
  <c r="L9195" i="5"/>
  <c r="M9195" i="5"/>
  <c r="N9195" i="5"/>
  <c r="L1948" i="5"/>
  <c r="M1948" i="5"/>
  <c r="N1948" i="5"/>
  <c r="L4780" i="5"/>
  <c r="M4780" i="5"/>
  <c r="N4780" i="5"/>
  <c r="L3994" i="5"/>
  <c r="M3994" i="5"/>
  <c r="N3994" i="5"/>
  <c r="L9540" i="5"/>
  <c r="M9540" i="5"/>
  <c r="N9540" i="5"/>
  <c r="L8728" i="5"/>
  <c r="M8728" i="5"/>
  <c r="N8728" i="5"/>
  <c r="L1697" i="5"/>
  <c r="M1697" i="5"/>
  <c r="N1697" i="5"/>
  <c r="L5963" i="5"/>
  <c r="M5963" i="5"/>
  <c r="N5963" i="5"/>
  <c r="L7382" i="5"/>
  <c r="M7382" i="5"/>
  <c r="N7382" i="5"/>
  <c r="L4583" i="5"/>
  <c r="M4583" i="5"/>
  <c r="N4583" i="5"/>
  <c r="L3968" i="5"/>
  <c r="M3968" i="5"/>
  <c r="N3968" i="5"/>
  <c r="L5297" i="5"/>
  <c r="M5297" i="5"/>
  <c r="N5297" i="5"/>
  <c r="L8174" i="5"/>
  <c r="M8174" i="5"/>
  <c r="N8174" i="5"/>
  <c r="L3093" i="5"/>
  <c r="M3093" i="5"/>
  <c r="N3093" i="5"/>
  <c r="L2865" i="5"/>
  <c r="M2865" i="5"/>
  <c r="N2865" i="5"/>
  <c r="L5500" i="5"/>
  <c r="M5500" i="5"/>
  <c r="N5500" i="5"/>
  <c r="L5627" i="5"/>
  <c r="M5627" i="5"/>
  <c r="N5627" i="5"/>
  <c r="L2799" i="5"/>
  <c r="M2799" i="5"/>
  <c r="N2799" i="5"/>
  <c r="L9928" i="5"/>
  <c r="M9928" i="5"/>
  <c r="N9928" i="5"/>
  <c r="L7978" i="5"/>
  <c r="M7978" i="5"/>
  <c r="N7978" i="5"/>
  <c r="L4572" i="5"/>
  <c r="M4572" i="5"/>
  <c r="N4572" i="5"/>
  <c r="L1228" i="5"/>
  <c r="M1228" i="5"/>
  <c r="N1228" i="5"/>
  <c r="L4555" i="5"/>
  <c r="M4555" i="5"/>
  <c r="N4555" i="5"/>
  <c r="L9814" i="5"/>
  <c r="M9814" i="5"/>
  <c r="N9814" i="5"/>
  <c r="L6825" i="5"/>
  <c r="M6825" i="5"/>
  <c r="N6825" i="5"/>
  <c r="L3716" i="5"/>
  <c r="M3716" i="5"/>
  <c r="N3716" i="5"/>
  <c r="L5621" i="5"/>
  <c r="M5621" i="5"/>
  <c r="N5621" i="5"/>
  <c r="L7378" i="5"/>
  <c r="M7378" i="5"/>
  <c r="N7378" i="5"/>
  <c r="L9330" i="5"/>
  <c r="M9330" i="5"/>
  <c r="N9330" i="5"/>
  <c r="L9535" i="5"/>
  <c r="M9535" i="5"/>
  <c r="N9535" i="5"/>
  <c r="L2153" i="5"/>
  <c r="M2153" i="5"/>
  <c r="N2153" i="5"/>
  <c r="L4608" i="5"/>
  <c r="M4608" i="5"/>
  <c r="N4608" i="5"/>
  <c r="L1396" i="5"/>
  <c r="M1396" i="5"/>
  <c r="N1396" i="5"/>
  <c r="L3981" i="5"/>
  <c r="M3981" i="5"/>
  <c r="N3981" i="5"/>
  <c r="L7902" i="5"/>
  <c r="M7902" i="5"/>
  <c r="N7902" i="5"/>
  <c r="L4833" i="5"/>
  <c r="M4833" i="5"/>
  <c r="N4833" i="5"/>
  <c r="L5282" i="5"/>
  <c r="M5282" i="5"/>
  <c r="N5282" i="5"/>
  <c r="L10112" i="5"/>
  <c r="M10112" i="5"/>
  <c r="N10112" i="5"/>
  <c r="L2294" i="5"/>
  <c r="M2294" i="5"/>
  <c r="N2294" i="5"/>
  <c r="L6112" i="5"/>
  <c r="M6112" i="5"/>
  <c r="N6112" i="5"/>
  <c r="L6835" i="5"/>
  <c r="M6835" i="5"/>
  <c r="N6835" i="5"/>
  <c r="L1903" i="5"/>
  <c r="M1903" i="5"/>
  <c r="N1903" i="5"/>
  <c r="L1919" i="5"/>
  <c r="M1919" i="5"/>
  <c r="N1919" i="5"/>
  <c r="L6407" i="5"/>
  <c r="M6407" i="5"/>
  <c r="N6407" i="5"/>
  <c r="L4332" i="5"/>
  <c r="M4332" i="5"/>
  <c r="N4332" i="5"/>
  <c r="L3762" i="5"/>
  <c r="M3762" i="5"/>
  <c r="N3762" i="5"/>
  <c r="L9165" i="5"/>
  <c r="M9165" i="5"/>
  <c r="N9165" i="5"/>
  <c r="L1627" i="5"/>
  <c r="M1627" i="5"/>
  <c r="N1627" i="5"/>
  <c r="L3749" i="5"/>
  <c r="M3749" i="5"/>
  <c r="N3749" i="5"/>
  <c r="L761" i="5"/>
  <c r="M761" i="5"/>
  <c r="N761" i="5"/>
  <c r="L718" i="5"/>
  <c r="M718" i="5"/>
  <c r="N718" i="5"/>
  <c r="L3283" i="5"/>
  <c r="M3283" i="5"/>
  <c r="N3283" i="5"/>
  <c r="L6187" i="5"/>
  <c r="M6187" i="5"/>
  <c r="N6187" i="5"/>
  <c r="L9046" i="5"/>
  <c r="M9046" i="5"/>
  <c r="N9046" i="5"/>
  <c r="L5039" i="5"/>
  <c r="M5039" i="5"/>
  <c r="N5039" i="5"/>
  <c r="L2291" i="5"/>
  <c r="M2291" i="5"/>
  <c r="N2291" i="5"/>
  <c r="L3661" i="5"/>
  <c r="M3661" i="5"/>
  <c r="N3661" i="5"/>
  <c r="L1868" i="5"/>
  <c r="M1868" i="5"/>
  <c r="N1868" i="5"/>
  <c r="L1804" i="5"/>
  <c r="M1804" i="5"/>
  <c r="N1804" i="5"/>
  <c r="L4873" i="5"/>
  <c r="M4873" i="5"/>
  <c r="N4873" i="5"/>
  <c r="L5211" i="5"/>
  <c r="M5211" i="5"/>
  <c r="N5211" i="5"/>
  <c r="L337" i="5"/>
  <c r="M337" i="5"/>
  <c r="N337" i="5"/>
  <c r="L5979" i="5"/>
  <c r="M5979" i="5"/>
  <c r="N5979" i="5"/>
  <c r="L5584" i="5"/>
  <c r="M5584" i="5"/>
  <c r="N5584" i="5"/>
  <c r="L5315" i="5"/>
  <c r="M5315" i="5"/>
  <c r="N5315" i="5"/>
  <c r="L8341" i="5"/>
  <c r="M8341" i="5"/>
  <c r="N8341" i="5"/>
  <c r="L5174" i="5"/>
  <c r="M5174" i="5"/>
  <c r="N5174" i="5"/>
  <c r="L7170" i="5"/>
  <c r="M7170" i="5"/>
  <c r="N7170" i="5"/>
  <c r="L7004" i="5"/>
  <c r="M7004" i="5"/>
  <c r="N7004" i="5"/>
  <c r="L7880" i="5"/>
  <c r="M7880" i="5"/>
  <c r="N7880" i="5"/>
  <c r="L4514" i="5"/>
  <c r="M4514" i="5"/>
  <c r="N4514" i="5"/>
  <c r="L4437" i="5"/>
  <c r="M4437" i="5"/>
  <c r="N4437" i="5"/>
  <c r="L6092" i="5"/>
  <c r="M6092" i="5"/>
  <c r="N6092" i="5"/>
  <c r="L2814" i="5"/>
  <c r="M2814" i="5"/>
  <c r="N2814" i="5"/>
  <c r="L2815" i="5"/>
  <c r="M2815" i="5"/>
  <c r="N2815" i="5"/>
  <c r="L453" i="5"/>
  <c r="M453" i="5"/>
  <c r="N453" i="5"/>
  <c r="L413" i="5"/>
  <c r="M413" i="5"/>
  <c r="N413" i="5"/>
  <c r="L3744" i="5"/>
  <c r="M3744" i="5"/>
  <c r="N3744" i="5"/>
  <c r="L10345" i="5"/>
  <c r="M10345" i="5"/>
  <c r="N10345" i="5"/>
  <c r="L7033" i="5"/>
  <c r="M7033" i="5"/>
  <c r="N7033" i="5"/>
  <c r="L9741" i="5"/>
  <c r="M9741" i="5"/>
  <c r="N9741" i="5"/>
  <c r="L6552" i="5"/>
  <c r="M6552" i="5"/>
  <c r="N6552" i="5"/>
  <c r="L7206" i="5"/>
  <c r="M7206" i="5"/>
  <c r="N7206" i="5"/>
  <c r="L3826" i="5"/>
  <c r="M3826" i="5"/>
  <c r="N3826" i="5"/>
  <c r="L7466" i="5"/>
  <c r="M7466" i="5"/>
  <c r="N7466" i="5"/>
  <c r="L7671" i="5"/>
  <c r="M7671" i="5"/>
  <c r="N7671" i="5"/>
  <c r="L1399" i="5"/>
  <c r="M1399" i="5"/>
  <c r="N1399" i="5"/>
  <c r="L6562" i="5"/>
  <c r="M6562" i="5"/>
  <c r="N6562" i="5"/>
  <c r="L7222" i="5"/>
  <c r="M7222" i="5"/>
  <c r="N7222" i="5"/>
  <c r="L7091" i="5"/>
  <c r="M7091" i="5"/>
  <c r="N7091" i="5"/>
  <c r="L5102" i="5"/>
  <c r="M5102" i="5"/>
  <c r="N5102" i="5"/>
  <c r="P5102" i="5" s="1"/>
  <c r="L5811" i="5"/>
  <c r="M5811" i="5"/>
  <c r="N5811" i="5"/>
  <c r="L5776" i="5"/>
  <c r="M5776" i="5"/>
  <c r="N5776" i="5"/>
  <c r="L1853" i="5"/>
  <c r="M1853" i="5"/>
  <c r="N1853" i="5"/>
  <c r="L9214" i="5"/>
  <c r="M9214" i="5"/>
  <c r="N9214" i="5"/>
  <c r="L5520" i="5"/>
  <c r="M5520" i="5"/>
  <c r="N5520" i="5"/>
  <c r="L1579" i="5"/>
  <c r="M1579" i="5"/>
  <c r="N1579" i="5"/>
  <c r="L6633" i="5"/>
  <c r="M6633" i="5"/>
  <c r="N6633" i="5"/>
  <c r="L4697" i="5"/>
  <c r="M4697" i="5"/>
  <c r="N4697" i="5"/>
  <c r="L1023" i="5"/>
  <c r="M1023" i="5"/>
  <c r="N1023" i="5"/>
  <c r="L4917" i="5"/>
  <c r="M4917" i="5"/>
  <c r="N4917" i="5"/>
  <c r="L1923" i="5"/>
  <c r="M1923" i="5"/>
  <c r="N1923" i="5"/>
  <c r="L7813" i="5"/>
  <c r="M7813" i="5"/>
  <c r="O7813" i="5" s="1"/>
  <c r="N7813" i="5"/>
  <c r="L7778" i="5"/>
  <c r="M7778" i="5"/>
  <c r="N7778" i="5"/>
  <c r="L9073" i="5"/>
  <c r="M9073" i="5"/>
  <c r="N9073" i="5"/>
  <c r="L1428" i="5"/>
  <c r="M1428" i="5"/>
  <c r="N1428" i="5"/>
  <c r="L4075" i="5"/>
  <c r="M4075" i="5"/>
  <c r="N4075" i="5"/>
  <c r="L3347" i="5"/>
  <c r="M3347" i="5"/>
  <c r="N3347" i="5"/>
  <c r="L7835" i="5"/>
  <c r="M7835" i="5"/>
  <c r="N7835" i="5"/>
  <c r="L8473" i="5"/>
  <c r="M8473" i="5"/>
  <c r="N8473" i="5"/>
  <c r="L9884" i="5"/>
  <c r="M9884" i="5"/>
  <c r="N9884" i="5"/>
  <c r="L4806" i="5"/>
  <c r="M4806" i="5"/>
  <c r="N4806" i="5"/>
  <c r="L7041" i="5"/>
  <c r="M7041" i="5"/>
  <c r="N7041" i="5"/>
  <c r="L7239" i="5"/>
  <c r="M7239" i="5"/>
  <c r="N7239" i="5"/>
  <c r="L9312" i="5"/>
  <c r="M9312" i="5"/>
  <c r="N9312" i="5"/>
  <c r="L6702" i="5"/>
  <c r="M6702" i="5"/>
  <c r="N6702" i="5"/>
  <c r="L8618" i="5"/>
  <c r="M8618" i="5"/>
  <c r="N8618" i="5"/>
  <c r="L6717" i="5"/>
  <c r="M6717" i="5"/>
  <c r="N6717" i="5"/>
  <c r="L2982" i="5"/>
  <c r="M2982" i="5"/>
  <c r="N2982" i="5"/>
  <c r="L2505" i="5"/>
  <c r="M2505" i="5"/>
  <c r="N2505" i="5"/>
  <c r="L7160" i="5"/>
  <c r="M7160" i="5"/>
  <c r="O7160" i="5" s="1"/>
  <c r="N7160" i="5"/>
  <c r="L4564" i="5"/>
  <c r="M4564" i="5"/>
  <c r="N4564" i="5"/>
  <c r="L2501" i="5"/>
  <c r="M2501" i="5"/>
  <c r="N2501" i="5"/>
  <c r="L1454" i="5"/>
  <c r="M1454" i="5"/>
  <c r="N1454" i="5"/>
  <c r="L5052" i="5"/>
  <c r="M5052" i="5"/>
  <c r="O5052" i="5" s="1"/>
  <c r="N5052" i="5"/>
  <c r="L6659" i="5"/>
  <c r="M6659" i="5"/>
  <c r="N6659" i="5"/>
  <c r="L5287" i="5"/>
  <c r="M5287" i="5"/>
  <c r="N5287" i="5"/>
  <c r="L5785" i="5"/>
  <c r="M5785" i="5"/>
  <c r="N5785" i="5"/>
  <c r="L8881" i="5"/>
  <c r="M8881" i="5"/>
  <c r="N8881" i="5"/>
  <c r="L9055" i="5"/>
  <c r="M9055" i="5"/>
  <c r="N9055" i="5"/>
  <c r="P9055" i="5" s="1"/>
  <c r="L5527" i="5"/>
  <c r="M5527" i="5"/>
  <c r="N5527" i="5"/>
  <c r="L8199" i="5"/>
  <c r="M8199" i="5"/>
  <c r="N8199" i="5"/>
  <c r="L6578" i="5"/>
  <c r="M6578" i="5"/>
  <c r="N6578" i="5"/>
  <c r="L7489" i="5"/>
  <c r="M7489" i="5"/>
  <c r="N7489" i="5"/>
  <c r="P7489" i="5" s="1"/>
  <c r="L4540" i="5"/>
  <c r="M4540" i="5"/>
  <c r="N4540" i="5"/>
  <c r="L5705" i="5"/>
  <c r="M5705" i="5"/>
  <c r="N5705" i="5"/>
  <c r="L9215" i="5"/>
  <c r="M9215" i="5"/>
  <c r="N9215" i="5"/>
  <c r="L10310" i="5"/>
  <c r="M10310" i="5"/>
  <c r="O10310" i="5" s="1"/>
  <c r="N10310" i="5"/>
  <c r="L3274" i="5"/>
  <c r="M3274" i="5"/>
  <c r="N3274" i="5"/>
  <c r="L6895" i="5"/>
  <c r="M6895" i="5"/>
  <c r="N6895" i="5"/>
  <c r="L7208" i="5"/>
  <c r="M7208" i="5"/>
  <c r="N7208" i="5"/>
  <c r="L335" i="5"/>
  <c r="M335" i="5"/>
  <c r="N335" i="5"/>
  <c r="L4910" i="5"/>
  <c r="M4910" i="5"/>
  <c r="N4910" i="5"/>
  <c r="L7905" i="5"/>
  <c r="M7905" i="5"/>
  <c r="N7905" i="5"/>
  <c r="L2584" i="5"/>
  <c r="M2584" i="5"/>
  <c r="O2584" i="5" s="1"/>
  <c r="N2584" i="5"/>
  <c r="L1102" i="5"/>
  <c r="M1102" i="5"/>
  <c r="N1102" i="5"/>
  <c r="L7934" i="5"/>
  <c r="M7934" i="5"/>
  <c r="N7934" i="5"/>
  <c r="L10571" i="5"/>
  <c r="M10571" i="5"/>
  <c r="N10571" i="5"/>
  <c r="L8709" i="5"/>
  <c r="M8709" i="5"/>
  <c r="O8709" i="5" s="1"/>
  <c r="N8709" i="5"/>
  <c r="L5548" i="5"/>
  <c r="M5548" i="5"/>
  <c r="N5548" i="5"/>
  <c r="L3439" i="5"/>
  <c r="M3439" i="5"/>
  <c r="N3439" i="5"/>
  <c r="L218" i="5"/>
  <c r="M218" i="5"/>
  <c r="N218" i="5"/>
  <c r="L8974" i="5"/>
  <c r="M8974" i="5"/>
  <c r="N8974" i="5"/>
  <c r="L3620" i="5"/>
  <c r="M3620" i="5"/>
  <c r="N3620" i="5"/>
  <c r="L439" i="5"/>
  <c r="M439" i="5"/>
  <c r="O439" i="5" s="1"/>
  <c r="N439" i="5"/>
  <c r="L4559" i="5"/>
  <c r="M4559" i="5"/>
  <c r="N4559" i="5"/>
  <c r="L9294" i="5"/>
  <c r="M9294" i="5"/>
  <c r="N9294" i="5"/>
  <c r="L8392" i="5"/>
  <c r="M8392" i="5"/>
  <c r="N8392" i="5"/>
  <c r="L8536" i="5"/>
  <c r="M8536" i="5"/>
  <c r="N8536" i="5"/>
  <c r="L4926" i="5"/>
  <c r="M4926" i="5"/>
  <c r="N4926" i="5"/>
  <c r="L4666" i="5"/>
  <c r="M4666" i="5"/>
  <c r="N4666" i="5"/>
  <c r="L5592" i="5"/>
  <c r="M5592" i="5"/>
  <c r="N5592" i="5"/>
  <c r="L6491" i="5"/>
  <c r="M6491" i="5"/>
  <c r="N6491" i="5"/>
  <c r="L2214" i="5"/>
  <c r="M2214" i="5"/>
  <c r="N2214" i="5"/>
  <c r="L7376" i="5"/>
  <c r="M7376" i="5"/>
  <c r="N7376" i="5"/>
  <c r="L3141" i="5"/>
  <c r="M3141" i="5"/>
  <c r="N3141" i="5"/>
  <c r="L1267" i="5"/>
  <c r="M1267" i="5"/>
  <c r="N1267" i="5"/>
  <c r="L2978" i="5"/>
  <c r="M2978" i="5"/>
  <c r="N2978" i="5"/>
  <c r="L4373" i="5"/>
  <c r="M4373" i="5"/>
  <c r="N4373" i="5"/>
  <c r="L3838" i="5"/>
  <c r="M3838" i="5"/>
  <c r="N3838" i="5"/>
  <c r="L4785" i="5"/>
  <c r="M4785" i="5"/>
  <c r="N4785" i="5"/>
  <c r="L3699" i="5"/>
  <c r="M3699" i="5"/>
  <c r="N3699" i="5"/>
  <c r="L860" i="5"/>
  <c r="M860" i="5"/>
  <c r="N860" i="5"/>
  <c r="L3453" i="5"/>
  <c r="M3453" i="5"/>
  <c r="N3453" i="5"/>
  <c r="L4652" i="5"/>
  <c r="M4652" i="5"/>
  <c r="N4652" i="5"/>
  <c r="L8044" i="5"/>
  <c r="M8044" i="5"/>
  <c r="N8044" i="5"/>
  <c r="L10475" i="5"/>
  <c r="M10475" i="5"/>
  <c r="N10475" i="5"/>
  <c r="L5994" i="5"/>
  <c r="M5994" i="5"/>
  <c r="N5994" i="5"/>
  <c r="L3337" i="5"/>
  <c r="M3337" i="5"/>
  <c r="N3337" i="5"/>
  <c r="L9040" i="5"/>
  <c r="M9040" i="5"/>
  <c r="N9040" i="5"/>
  <c r="L1720" i="5"/>
  <c r="M1720" i="5"/>
  <c r="N1720" i="5"/>
  <c r="L4145" i="5"/>
  <c r="M4145" i="5"/>
  <c r="N4145" i="5"/>
  <c r="L6079" i="5"/>
  <c r="M6079" i="5"/>
  <c r="N6079" i="5"/>
  <c r="L6319" i="5"/>
  <c r="M6319" i="5"/>
  <c r="N6319" i="5"/>
  <c r="L6601" i="5"/>
  <c r="M6601" i="5"/>
  <c r="N6601" i="5"/>
  <c r="L2957" i="5"/>
  <c r="M2957" i="5"/>
  <c r="N2957" i="5"/>
  <c r="L2307" i="5"/>
  <c r="M2307" i="5"/>
  <c r="N2307" i="5"/>
  <c r="L8077" i="5"/>
  <c r="M8077" i="5"/>
  <c r="N8077" i="5"/>
  <c r="L10138" i="5"/>
  <c r="M10138" i="5"/>
  <c r="N10138" i="5"/>
  <c r="L7662" i="5"/>
  <c r="M7662" i="5"/>
  <c r="N7662" i="5"/>
  <c r="L3669" i="5"/>
  <c r="M3669" i="5"/>
  <c r="N3669" i="5"/>
  <c r="L1785" i="5"/>
  <c r="M1785" i="5"/>
  <c r="N1785" i="5"/>
  <c r="L3351" i="5"/>
  <c r="M3351" i="5"/>
  <c r="N3351" i="5"/>
  <c r="L2296" i="5"/>
  <c r="M2296" i="5"/>
  <c r="N2296" i="5"/>
  <c r="L7959" i="5"/>
  <c r="M7959" i="5"/>
  <c r="N7959" i="5"/>
  <c r="L3954" i="5"/>
  <c r="M3954" i="5"/>
  <c r="N3954" i="5"/>
  <c r="L1872" i="5"/>
  <c r="M1872" i="5"/>
  <c r="N1872" i="5"/>
  <c r="L9629" i="5"/>
  <c r="M9629" i="5"/>
  <c r="N9629" i="5"/>
  <c r="L1870" i="5"/>
  <c r="M1870" i="5"/>
  <c r="N1870" i="5"/>
  <c r="L2229" i="5"/>
  <c r="M2229" i="5"/>
  <c r="N2229" i="5"/>
  <c r="L4239" i="5"/>
  <c r="M4239" i="5"/>
  <c r="N4239" i="5"/>
  <c r="L78" i="5"/>
  <c r="M78" i="5"/>
  <c r="N78" i="5"/>
  <c r="L7097" i="5"/>
  <c r="M7097" i="5"/>
  <c r="O7097" i="5" s="1"/>
  <c r="N7097" i="5"/>
  <c r="L1178" i="5"/>
  <c r="M1178" i="5"/>
  <c r="N1178" i="5"/>
  <c r="L3238" i="5"/>
  <c r="M3238" i="5"/>
  <c r="N3238" i="5"/>
  <c r="L3818" i="5"/>
  <c r="M3818" i="5"/>
  <c r="N3818" i="5"/>
  <c r="L3593" i="5"/>
  <c r="M3593" i="5"/>
  <c r="N3593" i="5"/>
  <c r="L5484" i="5"/>
  <c r="M5484" i="5"/>
  <c r="N5484" i="5"/>
  <c r="L2875" i="5"/>
  <c r="M2875" i="5"/>
  <c r="N2875" i="5"/>
  <c r="L6358" i="5"/>
  <c r="M6358" i="5"/>
  <c r="N6358" i="5"/>
  <c r="L5625" i="5"/>
  <c r="M5625" i="5"/>
  <c r="N5625" i="5"/>
  <c r="L7451" i="5"/>
  <c r="M7451" i="5"/>
  <c r="N7451" i="5"/>
  <c r="L4970" i="5"/>
  <c r="M4970" i="5"/>
  <c r="N4970" i="5"/>
  <c r="L4258" i="5"/>
  <c r="M4258" i="5"/>
  <c r="N4258" i="5"/>
  <c r="L6703" i="5"/>
  <c r="M6703" i="5"/>
  <c r="N6703" i="5"/>
  <c r="L4296" i="5"/>
  <c r="M4296" i="5"/>
  <c r="N4296" i="5"/>
  <c r="L8940" i="5"/>
  <c r="M8940" i="5"/>
  <c r="N8940" i="5"/>
  <c r="L1386" i="5"/>
  <c r="M1386" i="5"/>
  <c r="N1386" i="5"/>
  <c r="L2585" i="5"/>
  <c r="M2585" i="5"/>
  <c r="N2585" i="5"/>
  <c r="L4777" i="5"/>
  <c r="M4777" i="5"/>
  <c r="N4777" i="5"/>
  <c r="L4507" i="5"/>
  <c r="M4507" i="5"/>
  <c r="N4507" i="5"/>
  <c r="L10637" i="5"/>
  <c r="M10637" i="5"/>
  <c r="N10637" i="5"/>
  <c r="L8308" i="5"/>
  <c r="M8308" i="5"/>
  <c r="N8308" i="5"/>
  <c r="L980" i="5"/>
  <c r="M980" i="5"/>
  <c r="N980" i="5"/>
  <c r="L3655" i="5"/>
  <c r="M3655" i="5"/>
  <c r="N3655" i="5"/>
  <c r="L6292" i="5"/>
  <c r="M6292" i="5"/>
  <c r="N6292" i="5"/>
  <c r="L6878" i="5"/>
  <c r="M6878" i="5"/>
  <c r="N6878" i="5"/>
  <c r="L2119" i="5"/>
  <c r="M2119" i="5"/>
  <c r="N2119" i="5"/>
  <c r="L1029" i="5"/>
  <c r="M1029" i="5"/>
  <c r="N1029" i="5"/>
  <c r="L4028" i="5"/>
  <c r="M4028" i="5"/>
  <c r="N4028" i="5"/>
  <c r="L2077" i="5"/>
  <c r="M2077" i="5"/>
  <c r="N2077" i="5"/>
  <c r="L2804" i="5"/>
  <c r="M2804" i="5"/>
  <c r="N2804" i="5"/>
  <c r="L6416" i="5"/>
  <c r="M6416" i="5"/>
  <c r="N6416" i="5"/>
  <c r="L8161" i="5"/>
  <c r="M8161" i="5"/>
  <c r="N8161" i="5"/>
  <c r="L6511" i="5"/>
  <c r="M6511" i="5"/>
  <c r="N6511" i="5"/>
  <c r="L6541" i="5"/>
  <c r="M6541" i="5"/>
  <c r="N6541" i="5"/>
  <c r="L2841" i="5"/>
  <c r="M2841" i="5"/>
  <c r="N2841" i="5"/>
  <c r="L3053" i="5"/>
  <c r="M3053" i="5"/>
  <c r="N3053" i="5"/>
  <c r="L7327" i="5"/>
  <c r="M7327" i="5"/>
  <c r="N7327" i="5"/>
  <c r="L4696" i="5"/>
  <c r="M4696" i="5"/>
  <c r="N4696" i="5"/>
  <c r="L4085" i="5"/>
  <c r="M4085" i="5"/>
  <c r="N4085" i="5"/>
  <c r="L5715" i="5"/>
  <c r="M5715" i="5"/>
  <c r="N5715" i="5"/>
  <c r="L2787" i="5"/>
  <c r="M2787" i="5"/>
  <c r="N2787" i="5"/>
  <c r="L7023" i="5"/>
  <c r="M7023" i="5"/>
  <c r="N7023" i="5"/>
  <c r="L3129" i="5"/>
  <c r="M3129" i="5"/>
  <c r="N3129" i="5"/>
  <c r="L4708" i="5"/>
  <c r="M4708" i="5"/>
  <c r="N4708" i="5"/>
  <c r="L5568" i="5"/>
  <c r="M5568" i="5"/>
  <c r="N5568" i="5"/>
  <c r="L795" i="5"/>
  <c r="M795" i="5"/>
  <c r="N795" i="5"/>
  <c r="L2373" i="5"/>
  <c r="M2373" i="5"/>
  <c r="N2373" i="5"/>
  <c r="L2276" i="5"/>
  <c r="M2276" i="5"/>
  <c r="N2276" i="5"/>
  <c r="L5271" i="5"/>
  <c r="M5271" i="5"/>
  <c r="N5271" i="5"/>
  <c r="L4624" i="5"/>
  <c r="M4624" i="5"/>
  <c r="N4624" i="5"/>
  <c r="L7889" i="5"/>
  <c r="M7889" i="5"/>
  <c r="N7889" i="5"/>
  <c r="L1458" i="5"/>
  <c r="M1458" i="5"/>
  <c r="N1458" i="5"/>
  <c r="L10222" i="5"/>
  <c r="M10222" i="5"/>
  <c r="N10222" i="5"/>
  <c r="L6701" i="5"/>
  <c r="M6701" i="5"/>
  <c r="N6701" i="5"/>
  <c r="L2320" i="5"/>
  <c r="M2320" i="5"/>
  <c r="N2320" i="5"/>
  <c r="L6873" i="5"/>
  <c r="M6873" i="5"/>
  <c r="N6873" i="5"/>
  <c r="L1938" i="5"/>
  <c r="M1938" i="5"/>
  <c r="N1938" i="5"/>
  <c r="L9643" i="5"/>
  <c r="M9643" i="5"/>
  <c r="N9643" i="5"/>
  <c r="L707" i="5"/>
  <c r="M707" i="5"/>
  <c r="N707" i="5"/>
  <c r="L2316" i="5"/>
  <c r="M2316" i="5"/>
  <c r="N2316" i="5"/>
  <c r="L8892" i="5"/>
  <c r="M8892" i="5"/>
  <c r="N8892" i="5"/>
  <c r="L3205" i="5"/>
  <c r="M3205" i="5"/>
  <c r="N3205" i="5"/>
  <c r="L7467" i="5"/>
  <c r="M7467" i="5"/>
  <c r="N7467" i="5"/>
  <c r="L8930" i="5"/>
  <c r="M8930" i="5"/>
  <c r="N8930" i="5"/>
  <c r="L5810" i="5"/>
  <c r="M5810" i="5"/>
  <c r="N5810" i="5"/>
  <c r="L1590" i="5"/>
  <c r="M1590" i="5"/>
  <c r="N1590" i="5"/>
  <c r="L3449" i="5"/>
  <c r="M3449" i="5"/>
  <c r="N3449" i="5"/>
  <c r="L5071" i="5"/>
  <c r="M5071" i="5"/>
  <c r="N5071" i="5"/>
  <c r="L7319" i="5"/>
  <c r="M7319" i="5"/>
  <c r="N7319" i="5"/>
  <c r="L2883" i="5"/>
  <c r="M2883" i="5"/>
  <c r="N2883" i="5"/>
  <c r="L2266" i="5"/>
  <c r="M2266" i="5"/>
  <c r="N2266" i="5"/>
  <c r="L6171" i="5"/>
  <c r="M6171" i="5"/>
  <c r="N6171" i="5"/>
  <c r="L8562" i="5"/>
  <c r="M8562" i="5"/>
  <c r="N8562" i="5"/>
  <c r="L6953" i="5"/>
  <c r="M6953" i="5"/>
  <c r="N6953" i="5"/>
  <c r="L7836" i="5"/>
  <c r="M7836" i="5"/>
  <c r="N7836" i="5"/>
  <c r="L6291" i="5"/>
  <c r="M6291" i="5"/>
  <c r="N6291" i="5"/>
  <c r="L9182" i="5"/>
  <c r="M9182" i="5"/>
  <c r="N9182" i="5"/>
  <c r="L1243" i="5"/>
  <c r="M1243" i="5"/>
  <c r="N1243" i="5"/>
  <c r="L3438" i="5"/>
  <c r="M3438" i="5"/>
  <c r="N3438" i="5"/>
  <c r="L6887" i="5"/>
  <c r="M6887" i="5"/>
  <c r="N6887" i="5"/>
  <c r="L9575" i="5"/>
  <c r="M9575" i="5"/>
  <c r="N9575" i="5"/>
  <c r="L7058" i="5"/>
  <c r="M7058" i="5"/>
  <c r="N7058" i="5"/>
  <c r="L6383" i="5"/>
  <c r="M6383" i="5"/>
  <c r="N6383" i="5"/>
  <c r="L1609" i="5"/>
  <c r="M1609" i="5"/>
  <c r="N1609" i="5"/>
  <c r="L1966" i="5"/>
  <c r="M1966" i="5"/>
  <c r="N1966" i="5"/>
  <c r="L3621" i="5"/>
  <c r="M3621" i="5"/>
  <c r="N3621" i="5"/>
  <c r="L6097" i="5"/>
  <c r="M6097" i="5"/>
  <c r="N6097" i="5"/>
  <c r="L5754" i="5"/>
  <c r="M5754" i="5"/>
  <c r="N5754" i="5"/>
  <c r="L9368" i="5"/>
  <c r="M9368" i="5"/>
  <c r="N9368" i="5"/>
  <c r="L3944" i="5"/>
  <c r="M3944" i="5"/>
  <c r="N3944" i="5"/>
  <c r="L8045" i="5"/>
  <c r="M8045" i="5"/>
  <c r="N8045" i="5"/>
  <c r="L7609" i="5"/>
  <c r="M7609" i="5"/>
  <c r="N7609" i="5"/>
  <c r="L6908" i="5"/>
  <c r="M6908" i="5"/>
  <c r="N6908" i="5"/>
  <c r="L10322" i="5"/>
  <c r="M10322" i="5"/>
  <c r="N10322" i="5"/>
  <c r="L4351" i="5"/>
  <c r="M4351" i="5"/>
  <c r="N4351" i="5"/>
  <c r="L2517" i="5"/>
  <c r="M2517" i="5"/>
  <c r="N2517" i="5"/>
  <c r="L6987" i="5"/>
  <c r="M6987" i="5"/>
  <c r="N6987" i="5"/>
  <c r="L4908" i="5"/>
  <c r="M4908" i="5"/>
  <c r="N4908" i="5"/>
  <c r="L10553" i="5"/>
  <c r="M10553" i="5"/>
  <c r="N10553" i="5"/>
  <c r="L496" i="5"/>
  <c r="M496" i="5"/>
  <c r="N496" i="5"/>
  <c r="L7587" i="5"/>
  <c r="M7587" i="5"/>
  <c r="N7587" i="5"/>
  <c r="L3222" i="5"/>
  <c r="M3222" i="5"/>
  <c r="N3222" i="5"/>
  <c r="L2984" i="5"/>
  <c r="M2984" i="5"/>
  <c r="N2984" i="5"/>
  <c r="L904" i="5"/>
  <c r="M904" i="5"/>
  <c r="N904" i="5"/>
  <c r="L7787" i="5"/>
  <c r="M7787" i="5"/>
  <c r="N7787" i="5"/>
  <c r="L10463" i="5"/>
  <c r="M10463" i="5"/>
  <c r="N10463" i="5"/>
  <c r="L5328" i="5"/>
  <c r="M5328" i="5"/>
  <c r="N5328" i="5"/>
  <c r="L2930" i="5"/>
  <c r="M2930" i="5"/>
  <c r="N2930" i="5"/>
  <c r="L2601" i="5"/>
  <c r="M2601" i="5"/>
  <c r="N2601" i="5"/>
  <c r="L5017" i="5"/>
  <c r="M5017" i="5"/>
  <c r="N5017" i="5"/>
  <c r="L10037" i="5"/>
  <c r="M10037" i="5"/>
  <c r="N10037" i="5"/>
  <c r="L3624" i="5"/>
  <c r="M3624" i="5"/>
  <c r="N3624" i="5"/>
  <c r="L9768" i="5"/>
  <c r="M9768" i="5"/>
  <c r="N9768" i="5"/>
  <c r="L4477" i="5"/>
  <c r="M4477" i="5"/>
  <c r="N4477" i="5"/>
  <c r="L9645" i="5"/>
  <c r="M9645" i="5"/>
  <c r="N9645" i="5"/>
  <c r="L8063" i="5"/>
  <c r="M8063" i="5"/>
  <c r="N8063" i="5"/>
  <c r="L9789" i="5"/>
  <c r="M9789" i="5"/>
  <c r="N9789" i="5"/>
  <c r="L5671" i="5"/>
  <c r="M5671" i="5"/>
  <c r="N5671" i="5"/>
  <c r="L10389" i="5"/>
  <c r="M10389" i="5"/>
  <c r="N10389" i="5"/>
  <c r="L1347" i="5"/>
  <c r="M1347" i="5"/>
  <c r="N1347" i="5"/>
  <c r="L5734" i="5"/>
  <c r="M5734" i="5"/>
  <c r="N5734" i="5"/>
  <c r="L1796" i="5"/>
  <c r="M1796" i="5"/>
  <c r="N1796" i="5"/>
  <c r="L6583" i="5"/>
  <c r="M6583" i="5"/>
  <c r="N6583" i="5"/>
  <c r="L3592" i="5"/>
  <c r="M3592" i="5"/>
  <c r="N3592" i="5"/>
  <c r="L8220" i="5"/>
  <c r="M8220" i="5"/>
  <c r="N8220" i="5"/>
  <c r="L3354" i="5"/>
  <c r="M3354" i="5"/>
  <c r="N3354" i="5"/>
  <c r="L1210" i="5"/>
  <c r="M1210" i="5"/>
  <c r="N1210" i="5"/>
  <c r="L2895" i="5"/>
  <c r="M2895" i="5"/>
  <c r="N2895" i="5"/>
  <c r="L4937" i="5"/>
  <c r="M4937" i="5"/>
  <c r="N4937" i="5"/>
  <c r="L6197" i="5"/>
  <c r="M6197" i="5"/>
  <c r="N6197" i="5"/>
  <c r="L4607" i="5"/>
  <c r="M4607" i="5"/>
  <c r="N4607" i="5"/>
  <c r="L219" i="5"/>
  <c r="M219" i="5"/>
  <c r="N219" i="5"/>
  <c r="L4539" i="5"/>
  <c r="M4539" i="5"/>
  <c r="N4539" i="5"/>
  <c r="L7019" i="5"/>
  <c r="M7019" i="5"/>
  <c r="N7019" i="5"/>
  <c r="L8188" i="5"/>
  <c r="M8188" i="5"/>
  <c r="N8188" i="5"/>
  <c r="L6930" i="5"/>
  <c r="M6930" i="5"/>
  <c r="N6930" i="5"/>
  <c r="L6310" i="5"/>
  <c r="M6310" i="5"/>
  <c r="N6310" i="5"/>
  <c r="L8861" i="5"/>
  <c r="M8861" i="5"/>
  <c r="N8861" i="5"/>
  <c r="L10129" i="5"/>
  <c r="M10129" i="5"/>
  <c r="N10129" i="5"/>
  <c r="L4294" i="5"/>
  <c r="M4294" i="5"/>
  <c r="N4294" i="5"/>
  <c r="L6711" i="5"/>
  <c r="M6711" i="5"/>
  <c r="N6711" i="5"/>
  <c r="L1272" i="5"/>
  <c r="M1272" i="5"/>
  <c r="N1272" i="5"/>
  <c r="L8541" i="5"/>
  <c r="M8541" i="5"/>
  <c r="N8541" i="5"/>
  <c r="L8677" i="5"/>
  <c r="M8677" i="5"/>
  <c r="N8677" i="5"/>
  <c r="L6657" i="5"/>
  <c r="M6657" i="5"/>
  <c r="N6657" i="5"/>
  <c r="L8488" i="5"/>
  <c r="M8488" i="5"/>
  <c r="N8488" i="5"/>
  <c r="L608" i="5"/>
  <c r="M608" i="5"/>
  <c r="N608" i="5"/>
  <c r="L4604" i="5"/>
  <c r="M4604" i="5"/>
  <c r="N4604" i="5"/>
  <c r="L1224" i="5"/>
  <c r="M1224" i="5"/>
  <c r="N1224" i="5"/>
  <c r="L1953" i="5"/>
  <c r="M1953" i="5"/>
  <c r="N1953" i="5"/>
  <c r="L925" i="5"/>
  <c r="M925" i="5"/>
  <c r="N925" i="5"/>
  <c r="L4149" i="5"/>
  <c r="M4149" i="5"/>
  <c r="N4149" i="5"/>
  <c r="L7477" i="5"/>
  <c r="M7477" i="5"/>
  <c r="N7477" i="5"/>
  <c r="L2194" i="5"/>
  <c r="M2194" i="5"/>
  <c r="N2194" i="5"/>
  <c r="L1215" i="5"/>
  <c r="M1215" i="5"/>
  <c r="N1215" i="5"/>
  <c r="L9940" i="5"/>
  <c r="M9940" i="5"/>
  <c r="N9940" i="5"/>
  <c r="L10507" i="5"/>
  <c r="M10507" i="5"/>
  <c r="N10507" i="5"/>
  <c r="L3753" i="5"/>
  <c r="M3753" i="5"/>
  <c r="N3753" i="5"/>
  <c r="L5721" i="5"/>
  <c r="M5721" i="5"/>
  <c r="N5721" i="5"/>
  <c r="L8868" i="5"/>
  <c r="M8868" i="5"/>
  <c r="N8868" i="5"/>
  <c r="L4390" i="5"/>
  <c r="M4390" i="5"/>
  <c r="N4390" i="5"/>
  <c r="L5121" i="5"/>
  <c r="M5121" i="5"/>
  <c r="N5121" i="5"/>
  <c r="L3149" i="5"/>
  <c r="M3149" i="5"/>
  <c r="N3149" i="5"/>
  <c r="L9855" i="5"/>
  <c r="M9855" i="5"/>
  <c r="N9855" i="5"/>
  <c r="L120" i="5"/>
  <c r="M120" i="5"/>
  <c r="N120" i="5"/>
  <c r="L2845" i="5"/>
  <c r="M2845" i="5"/>
  <c r="N2845" i="5"/>
  <c r="L3640" i="5"/>
  <c r="M3640" i="5"/>
  <c r="N3640" i="5"/>
  <c r="L10584" i="5"/>
  <c r="M10584" i="5"/>
  <c r="N10584" i="5"/>
  <c r="L7793" i="5"/>
  <c r="M7793" i="5"/>
  <c r="N7793" i="5"/>
  <c r="L8612" i="5"/>
  <c r="M8612" i="5"/>
  <c r="N8612" i="5"/>
  <c r="L3782" i="5"/>
  <c r="M3782" i="5"/>
  <c r="N3782" i="5"/>
  <c r="L10628" i="5"/>
  <c r="M10628" i="5"/>
  <c r="N10628" i="5"/>
  <c r="L6921" i="5"/>
  <c r="M6921" i="5"/>
  <c r="N6921" i="5"/>
  <c r="L7321" i="5"/>
  <c r="M7321" i="5"/>
  <c r="N7321" i="5"/>
  <c r="L149" i="5"/>
  <c r="M149" i="5"/>
  <c r="N149" i="5"/>
  <c r="L8394" i="5"/>
  <c r="M8394" i="5"/>
  <c r="N8394" i="5"/>
  <c r="L4804" i="5"/>
  <c r="M4804" i="5"/>
  <c r="N4804" i="5"/>
  <c r="L10288" i="5"/>
  <c r="M10288" i="5"/>
  <c r="N10288" i="5"/>
  <c r="L7691" i="5"/>
  <c r="M7691" i="5"/>
  <c r="N7691" i="5"/>
  <c r="L8756" i="5"/>
  <c r="M8756" i="5"/>
  <c r="N8756" i="5"/>
  <c r="L3424" i="5"/>
  <c r="M3424" i="5"/>
  <c r="N3424" i="5"/>
  <c r="L7866" i="5"/>
  <c r="M7866" i="5"/>
  <c r="N7866" i="5"/>
  <c r="L796" i="5"/>
  <c r="M796" i="5"/>
  <c r="N796" i="5"/>
  <c r="L5944" i="5"/>
  <c r="M5944" i="5"/>
  <c r="N5944" i="5"/>
  <c r="L5456" i="5"/>
  <c r="M5456" i="5"/>
  <c r="N5456" i="5"/>
  <c r="L1476" i="5"/>
  <c r="M1476" i="5"/>
  <c r="N1476" i="5"/>
  <c r="L4215" i="5"/>
  <c r="M4215" i="5"/>
  <c r="N4215" i="5"/>
  <c r="L7098" i="5"/>
  <c r="M7098" i="5"/>
  <c r="N7098" i="5"/>
  <c r="L4387" i="5"/>
  <c r="M4387" i="5"/>
  <c r="N4387" i="5"/>
  <c r="L784" i="5"/>
  <c r="M784" i="5"/>
  <c r="N784" i="5"/>
  <c r="L179" i="5"/>
  <c r="M179" i="5"/>
  <c r="N179" i="5"/>
  <c r="L5462" i="5"/>
  <c r="M5462" i="5"/>
  <c r="N5462" i="5"/>
  <c r="L2791" i="5"/>
  <c r="M2791" i="5"/>
  <c r="N2791" i="5"/>
  <c r="L3478" i="5"/>
  <c r="M3478" i="5"/>
  <c r="N3478" i="5"/>
  <c r="L4924" i="5"/>
  <c r="M4924" i="5"/>
  <c r="N4924" i="5"/>
  <c r="L4602" i="5"/>
  <c r="M4602" i="5"/>
  <c r="N4602" i="5"/>
  <c r="L4836" i="5"/>
  <c r="M4836" i="5"/>
  <c r="N4836" i="5"/>
  <c r="L7236" i="5"/>
  <c r="M7236" i="5"/>
  <c r="N7236" i="5"/>
  <c r="L2472" i="5"/>
  <c r="M2472" i="5"/>
  <c r="N2472" i="5"/>
  <c r="L2425" i="5"/>
  <c r="M2425" i="5"/>
  <c r="N2425" i="5"/>
  <c r="L624" i="5"/>
  <c r="M624" i="5"/>
  <c r="N624" i="5"/>
  <c r="L1144" i="5"/>
  <c r="M1144" i="5"/>
  <c r="N1144" i="5"/>
  <c r="L3356" i="5"/>
  <c r="M3356" i="5"/>
  <c r="N3356" i="5"/>
  <c r="L6367" i="5"/>
  <c r="M6367" i="5"/>
  <c r="N6367" i="5"/>
  <c r="L3746" i="5"/>
  <c r="M3746" i="5"/>
  <c r="N3746" i="5"/>
  <c r="L6141" i="5"/>
  <c r="M6141" i="5"/>
  <c r="N6141" i="5"/>
  <c r="L3270" i="5"/>
  <c r="M3270" i="5"/>
  <c r="N3270" i="5"/>
  <c r="L914" i="5"/>
  <c r="M914" i="5"/>
  <c r="N914" i="5"/>
  <c r="L8452" i="5"/>
  <c r="M8452" i="5"/>
  <c r="N8452" i="5"/>
  <c r="L9122" i="5"/>
  <c r="M9122" i="5"/>
  <c r="N9122" i="5"/>
  <c r="L9001" i="5"/>
  <c r="M9001" i="5"/>
  <c r="N9001" i="5"/>
  <c r="L8992" i="5"/>
  <c r="M8992" i="5"/>
  <c r="N8992" i="5"/>
  <c r="L8846" i="5"/>
  <c r="M8846" i="5"/>
  <c r="N8846" i="5"/>
  <c r="L5367" i="5"/>
  <c r="M5367" i="5"/>
  <c r="N5367" i="5"/>
  <c r="L3789" i="5"/>
  <c r="M3789" i="5"/>
  <c r="N3789" i="5"/>
  <c r="L6153" i="5"/>
  <c r="M6153" i="5"/>
  <c r="N6153" i="5"/>
  <c r="L9331" i="5"/>
  <c r="M9331" i="5"/>
  <c r="N9331" i="5"/>
  <c r="L1933" i="5"/>
  <c r="M1933" i="5"/>
  <c r="N1933" i="5"/>
  <c r="L717" i="5"/>
  <c r="M717" i="5"/>
  <c r="N717" i="5"/>
  <c r="L2718" i="5"/>
  <c r="M2718" i="5"/>
  <c r="N2718" i="5"/>
  <c r="L4748" i="5"/>
  <c r="M4748" i="5"/>
  <c r="N4748" i="5"/>
  <c r="L368" i="5"/>
  <c r="M368" i="5"/>
  <c r="N368" i="5"/>
  <c r="L1100" i="5"/>
  <c r="M1100" i="5"/>
  <c r="N1100" i="5"/>
  <c r="L3797" i="5"/>
  <c r="M3797" i="5"/>
  <c r="N3797" i="5"/>
  <c r="L909" i="5"/>
  <c r="M909" i="5"/>
  <c r="N909" i="5"/>
  <c r="L7819" i="5"/>
  <c r="M7819" i="5"/>
  <c r="N7819" i="5"/>
  <c r="L1959" i="5"/>
  <c r="M1959" i="5"/>
  <c r="N1959" i="5"/>
  <c r="L1248" i="5"/>
  <c r="M1248" i="5"/>
  <c r="N1248" i="5"/>
  <c r="L1523" i="5"/>
  <c r="M1523" i="5"/>
  <c r="N1523" i="5"/>
  <c r="L875" i="5"/>
  <c r="M875" i="5"/>
  <c r="N875" i="5"/>
  <c r="L1293" i="5"/>
  <c r="M1293" i="5"/>
  <c r="N1293" i="5"/>
  <c r="L3158" i="5"/>
  <c r="M3158" i="5"/>
  <c r="N3158" i="5"/>
  <c r="L727" i="5"/>
  <c r="M727" i="5"/>
  <c r="N727" i="5"/>
  <c r="L7975" i="5"/>
  <c r="M7975" i="5"/>
  <c r="N7975" i="5"/>
  <c r="L4705" i="5"/>
  <c r="M4705" i="5"/>
  <c r="N4705" i="5"/>
  <c r="L6059" i="5"/>
  <c r="M6059" i="5"/>
  <c r="N6059" i="5"/>
  <c r="L5956" i="5"/>
  <c r="M5956" i="5"/>
  <c r="N5956" i="5"/>
  <c r="L8760" i="5"/>
  <c r="M8760" i="5"/>
  <c r="N8760" i="5"/>
  <c r="L4011" i="5"/>
  <c r="M4011" i="5"/>
  <c r="N4011" i="5"/>
  <c r="L5193" i="5"/>
  <c r="M5193" i="5"/>
  <c r="N5193" i="5"/>
  <c r="L4629" i="5"/>
  <c r="M4629" i="5"/>
  <c r="N4629" i="5"/>
  <c r="L5423" i="5"/>
  <c r="M5423" i="5"/>
  <c r="N5423" i="5"/>
  <c r="L6260" i="5"/>
  <c r="M6260" i="5"/>
  <c r="N6260" i="5"/>
  <c r="L3379" i="5"/>
  <c r="M3379" i="5"/>
  <c r="N3379" i="5"/>
  <c r="L2852" i="5"/>
  <c r="M2852" i="5"/>
  <c r="N2852" i="5"/>
  <c r="L6100" i="5"/>
  <c r="M6100" i="5"/>
  <c r="N6100" i="5"/>
  <c r="L5834" i="5"/>
  <c r="M5834" i="5"/>
  <c r="N5834" i="5"/>
  <c r="L8390" i="5"/>
  <c r="M8390" i="5"/>
  <c r="N8390" i="5"/>
  <c r="L7408" i="5"/>
  <c r="M7408" i="5"/>
  <c r="N7408" i="5"/>
  <c r="L2317" i="5"/>
  <c r="M2317" i="5"/>
  <c r="N2317" i="5"/>
  <c r="L331" i="5"/>
  <c r="M331" i="5"/>
  <c r="N331" i="5"/>
  <c r="L6942" i="5"/>
  <c r="M6942" i="5"/>
  <c r="N6942" i="5"/>
  <c r="L10703" i="5"/>
  <c r="M10703" i="5"/>
  <c r="N10703" i="5"/>
  <c r="L4222" i="5"/>
  <c r="M4222" i="5"/>
  <c r="N4222" i="5"/>
  <c r="L4122" i="5"/>
  <c r="M4122" i="5"/>
  <c r="N4122" i="5"/>
  <c r="L7707" i="5"/>
  <c r="M7707" i="5"/>
  <c r="N7707" i="5"/>
  <c r="L7026" i="5"/>
  <c r="M7026" i="5"/>
  <c r="N7026" i="5"/>
  <c r="L2993" i="5"/>
  <c r="M2993" i="5"/>
  <c r="N2993" i="5"/>
  <c r="L8588" i="5"/>
  <c r="M8588" i="5"/>
  <c r="N8588" i="5"/>
  <c r="L4864" i="5"/>
  <c r="M4864" i="5"/>
  <c r="N4864" i="5"/>
  <c r="L633" i="5"/>
  <c r="M633" i="5"/>
  <c r="N633" i="5"/>
  <c r="L1090" i="5"/>
  <c r="M1090" i="5"/>
  <c r="N1090" i="5"/>
  <c r="L6127" i="5"/>
  <c r="M6127" i="5"/>
  <c r="N6127" i="5"/>
  <c r="L2498" i="5"/>
  <c r="M2498" i="5"/>
  <c r="N2498" i="5"/>
  <c r="L2243" i="5"/>
  <c r="M2243" i="5"/>
  <c r="N2243" i="5"/>
  <c r="L6996" i="5"/>
  <c r="M6996" i="5"/>
  <c r="N6996" i="5"/>
  <c r="L4644" i="5"/>
  <c r="M4644" i="5"/>
  <c r="N4644" i="5"/>
  <c r="L5108" i="5"/>
  <c r="M5108" i="5"/>
  <c r="N5108" i="5"/>
  <c r="L9727" i="5"/>
  <c r="M9727" i="5"/>
  <c r="N9727" i="5"/>
  <c r="L3807" i="5"/>
  <c r="M3807" i="5"/>
  <c r="N3807" i="5"/>
  <c r="L930" i="5"/>
  <c r="M930" i="5"/>
  <c r="N930" i="5"/>
  <c r="L10055" i="5"/>
  <c r="M10055" i="5"/>
  <c r="N10055" i="5"/>
  <c r="L6283" i="5"/>
  <c r="M6283" i="5"/>
  <c r="N6283" i="5"/>
  <c r="L4997" i="5"/>
  <c r="M4997" i="5"/>
  <c r="N4997" i="5"/>
  <c r="L10265" i="5"/>
  <c r="M10265" i="5"/>
  <c r="N10265" i="5"/>
  <c r="L7862" i="5"/>
  <c r="M7862" i="5"/>
  <c r="N7862" i="5"/>
  <c r="P7862" i="5" s="1"/>
  <c r="L7727" i="5"/>
  <c r="M7727" i="5"/>
  <c r="N7727" i="5"/>
  <c r="L7075" i="5"/>
  <c r="M7075" i="5"/>
  <c r="N7075" i="5"/>
  <c r="L8873" i="5"/>
  <c r="M8873" i="5"/>
  <c r="N8873" i="5"/>
  <c r="L5798" i="5"/>
  <c r="M5798" i="5"/>
  <c r="N5798" i="5"/>
  <c r="P5798" i="5" s="1"/>
  <c r="L7395" i="5"/>
  <c r="M7395" i="5"/>
  <c r="N7395" i="5"/>
  <c r="L3418" i="5"/>
  <c r="M3418" i="5"/>
  <c r="N3418" i="5"/>
  <c r="L1536" i="5"/>
  <c r="M1536" i="5"/>
  <c r="N1536" i="5"/>
  <c r="L8537" i="5"/>
  <c r="M8537" i="5"/>
  <c r="N8537" i="5"/>
  <c r="P8537" i="5" s="1"/>
  <c r="L932" i="5"/>
  <c r="M932" i="5"/>
  <c r="N932" i="5"/>
  <c r="L9059" i="5"/>
  <c r="M9059" i="5"/>
  <c r="N9059" i="5"/>
  <c r="L1769" i="5"/>
  <c r="M1769" i="5"/>
  <c r="N1769" i="5"/>
  <c r="L7893" i="5"/>
  <c r="M7893" i="5"/>
  <c r="N7893" i="5"/>
  <c r="L3224" i="5"/>
  <c r="M3224" i="5"/>
  <c r="N3224" i="5"/>
  <c r="L8434" i="5"/>
  <c r="M8434" i="5"/>
  <c r="N8434" i="5"/>
  <c r="L6276" i="5"/>
  <c r="M6276" i="5"/>
  <c r="N6276" i="5"/>
  <c r="L10623" i="5"/>
  <c r="M10623" i="5"/>
  <c r="N10623" i="5"/>
  <c r="L6763" i="5"/>
  <c r="M6763" i="5"/>
  <c r="N6763" i="5"/>
  <c r="L5" i="5"/>
  <c r="M5" i="5"/>
  <c r="N5" i="5"/>
  <c r="L4495" i="5"/>
  <c r="M4495" i="5"/>
  <c r="N4495" i="5"/>
  <c r="L4860" i="5"/>
  <c r="M4860" i="5"/>
  <c r="N4860" i="5"/>
  <c r="P4860" i="5" s="1"/>
  <c r="L2238" i="5"/>
  <c r="M2238" i="5"/>
  <c r="N2238" i="5"/>
  <c r="L7254" i="5"/>
  <c r="M7254" i="5"/>
  <c r="N7254" i="5"/>
  <c r="L10325" i="5"/>
  <c r="M10325" i="5"/>
  <c r="N10325" i="5"/>
  <c r="L1506" i="5"/>
  <c r="M1506" i="5"/>
  <c r="N1506" i="5"/>
  <c r="P1506" i="5" s="1"/>
  <c r="L2029" i="5"/>
  <c r="M2029" i="5"/>
  <c r="N2029" i="5"/>
  <c r="L3769" i="5"/>
  <c r="M3769" i="5"/>
  <c r="N3769" i="5"/>
  <c r="L8406" i="5"/>
  <c r="M8406" i="5"/>
  <c r="N8406" i="5"/>
  <c r="L8343" i="5"/>
  <c r="M8343" i="5"/>
  <c r="N8343" i="5"/>
  <c r="L6177" i="5"/>
  <c r="M6177" i="5"/>
  <c r="N6177" i="5"/>
  <c r="L7043" i="5"/>
  <c r="M7043" i="5"/>
  <c r="N7043" i="5"/>
  <c r="L10444" i="5"/>
  <c r="M10444" i="5"/>
  <c r="N10444" i="5"/>
  <c r="L5037" i="5"/>
  <c r="M5037" i="5"/>
  <c r="N5037" i="5"/>
  <c r="L5997" i="5"/>
  <c r="M5997" i="5"/>
  <c r="N5997" i="5"/>
  <c r="L10420" i="5"/>
  <c r="M10420" i="5"/>
  <c r="N10420" i="5"/>
  <c r="L9531" i="5"/>
  <c r="M9531" i="5"/>
  <c r="N9531" i="5"/>
  <c r="L6321" i="5"/>
  <c r="M6321" i="5"/>
  <c r="O6321" i="5" s="1"/>
  <c r="N6321" i="5"/>
  <c r="P6321" i="5" s="1"/>
  <c r="L3155" i="5"/>
  <c r="M3155" i="5"/>
  <c r="N3155" i="5"/>
  <c r="L9484" i="5"/>
  <c r="M9484" i="5"/>
  <c r="N9484" i="5"/>
  <c r="L7080" i="5"/>
  <c r="M7080" i="5"/>
  <c r="N7080" i="5"/>
  <c r="L8542" i="5"/>
  <c r="M8542" i="5"/>
  <c r="O8542" i="5" s="1"/>
  <c r="N8542" i="5"/>
  <c r="P8542" i="5" s="1"/>
  <c r="L9139" i="5"/>
  <c r="M9139" i="5"/>
  <c r="N9139" i="5"/>
  <c r="L9365" i="5"/>
  <c r="M9365" i="5"/>
  <c r="N9365" i="5"/>
  <c r="L2437" i="5"/>
  <c r="M2437" i="5"/>
  <c r="N2437" i="5"/>
  <c r="L2033" i="5"/>
  <c r="M2033" i="5"/>
  <c r="N2033" i="5"/>
  <c r="L8091" i="5"/>
  <c r="M8091" i="5"/>
  <c r="N8091" i="5"/>
  <c r="L8854" i="5"/>
  <c r="M8854" i="5"/>
  <c r="N8854" i="5"/>
  <c r="L5166" i="5"/>
  <c r="M5166" i="5"/>
  <c r="N5166" i="5"/>
  <c r="L2344" i="5"/>
  <c r="M2344" i="5"/>
  <c r="N2344" i="5"/>
  <c r="L5482" i="5"/>
  <c r="M5482" i="5"/>
  <c r="N5482" i="5"/>
  <c r="L7070" i="5"/>
  <c r="M7070" i="5"/>
  <c r="N7070" i="5"/>
  <c r="L2609" i="5"/>
  <c r="M2609" i="5"/>
  <c r="N2609" i="5"/>
  <c r="L8683" i="5"/>
  <c r="M8683" i="5"/>
  <c r="N8683" i="5"/>
  <c r="L5322" i="5"/>
  <c r="M5322" i="5"/>
  <c r="N5322" i="5"/>
  <c r="L7808" i="5"/>
  <c r="M7808" i="5"/>
  <c r="N7808" i="5"/>
  <c r="L3062" i="5"/>
  <c r="M3062" i="5"/>
  <c r="N3062" i="5"/>
  <c r="L10642" i="5"/>
  <c r="M10642" i="5"/>
  <c r="N10642" i="5"/>
  <c r="L645" i="5"/>
  <c r="M645" i="5"/>
  <c r="N645" i="5"/>
  <c r="L3314" i="5"/>
  <c r="M3314" i="5"/>
  <c r="N3314" i="5"/>
  <c r="L673" i="5"/>
  <c r="M673" i="5"/>
  <c r="N673" i="5"/>
  <c r="L5220" i="5"/>
  <c r="M5220" i="5"/>
  <c r="N5220" i="5"/>
  <c r="L7679" i="5"/>
  <c r="M7679" i="5"/>
  <c r="N7679" i="5"/>
  <c r="L805" i="5"/>
  <c r="M805" i="5"/>
  <c r="N805" i="5"/>
  <c r="L4506" i="5"/>
  <c r="M4506" i="5"/>
  <c r="N4506" i="5"/>
  <c r="L755" i="5"/>
  <c r="M755" i="5"/>
  <c r="N755" i="5"/>
  <c r="L8495" i="5"/>
  <c r="M8495" i="5"/>
  <c r="N8495" i="5"/>
  <c r="L4900" i="5"/>
  <c r="M4900" i="5"/>
  <c r="N4900" i="5"/>
  <c r="L8719" i="5"/>
  <c r="M8719" i="5"/>
  <c r="N8719" i="5"/>
  <c r="L8615" i="5"/>
  <c r="M8615" i="5"/>
  <c r="N8615" i="5"/>
  <c r="L8514" i="5"/>
  <c r="M8514" i="5"/>
  <c r="N8514" i="5"/>
  <c r="L3688" i="5"/>
  <c r="M3688" i="5"/>
  <c r="N3688" i="5"/>
  <c r="L5561" i="5"/>
  <c r="M5561" i="5"/>
  <c r="N5561" i="5"/>
  <c r="L426" i="5"/>
  <c r="M426" i="5"/>
  <c r="N426" i="5"/>
  <c r="L1174" i="5"/>
  <c r="M1174" i="5"/>
  <c r="N1174" i="5"/>
  <c r="L2109" i="5"/>
  <c r="M2109" i="5"/>
  <c r="N2109" i="5"/>
  <c r="L3385" i="5"/>
  <c r="M3385" i="5"/>
  <c r="N3385" i="5"/>
  <c r="L9119" i="5"/>
  <c r="M9119" i="5"/>
  <c r="N9119" i="5"/>
  <c r="L4223" i="5"/>
  <c r="M4223" i="5"/>
  <c r="N4223" i="5"/>
  <c r="L6586" i="5"/>
  <c r="M6586" i="5"/>
  <c r="N6586" i="5"/>
  <c r="L2638" i="5"/>
  <c r="M2638" i="5"/>
  <c r="N2638" i="5"/>
  <c r="L10259" i="5"/>
  <c r="M10259" i="5"/>
  <c r="N10259" i="5"/>
  <c r="L3357" i="5"/>
  <c r="M3357" i="5"/>
  <c r="N3357" i="5"/>
  <c r="L7675" i="5"/>
  <c r="M7675" i="5"/>
  <c r="N7675" i="5"/>
  <c r="L8205" i="5"/>
  <c r="M8205" i="5"/>
  <c r="N8205" i="5"/>
  <c r="L7194" i="5"/>
  <c r="M7194" i="5"/>
  <c r="N7194" i="5"/>
  <c r="L7683" i="5"/>
  <c r="M7683" i="5"/>
  <c r="N7683" i="5"/>
  <c r="L3935" i="5"/>
  <c r="M3935" i="5"/>
  <c r="N3935" i="5"/>
  <c r="L6998" i="5"/>
  <c r="M6998" i="5"/>
  <c r="N6998" i="5"/>
  <c r="L23" i="5"/>
  <c r="M23" i="5"/>
  <c r="N23" i="5"/>
  <c r="L832" i="5"/>
  <c r="M832" i="5"/>
  <c r="N832" i="5"/>
  <c r="L7916" i="5"/>
  <c r="M7916" i="5"/>
  <c r="N7916" i="5"/>
  <c r="L1439" i="5"/>
  <c r="M1439" i="5"/>
  <c r="N1439" i="5"/>
  <c r="L2116" i="5"/>
  <c r="M2116" i="5"/>
  <c r="N2116" i="5"/>
  <c r="L2409" i="5"/>
  <c r="M2409" i="5"/>
  <c r="N2409" i="5"/>
  <c r="L4051" i="5"/>
  <c r="M4051" i="5"/>
  <c r="N4051" i="5"/>
  <c r="L7402" i="5"/>
  <c r="M7402" i="5"/>
  <c r="N7402" i="5"/>
  <c r="L7561" i="5"/>
  <c r="M7561" i="5"/>
  <c r="N7561" i="5"/>
  <c r="L2568" i="5"/>
  <c r="M2568" i="5"/>
  <c r="N2568" i="5"/>
  <c r="L2385" i="5"/>
  <c r="M2385" i="5"/>
  <c r="N2385" i="5"/>
  <c r="L510" i="5"/>
  <c r="M510" i="5"/>
  <c r="N510" i="5"/>
  <c r="L4648" i="5"/>
  <c r="M4648" i="5"/>
  <c r="N4648" i="5"/>
  <c r="L540" i="5"/>
  <c r="M540" i="5"/>
  <c r="N540" i="5"/>
  <c r="L167" i="5"/>
  <c r="M167" i="5"/>
  <c r="N167" i="5"/>
  <c r="L8950" i="5"/>
  <c r="M8950" i="5"/>
  <c r="N8950" i="5"/>
  <c r="L10227" i="5"/>
  <c r="M10227" i="5"/>
  <c r="N10227" i="5"/>
  <c r="L8317" i="5"/>
  <c r="M8317" i="5"/>
  <c r="N8317" i="5"/>
  <c r="L9837" i="5"/>
  <c r="M9837" i="5"/>
  <c r="N9837" i="5"/>
  <c r="L4252" i="5"/>
  <c r="M4252" i="5"/>
  <c r="N4252" i="5"/>
  <c r="L5556" i="5"/>
  <c r="M5556" i="5"/>
  <c r="N5556" i="5"/>
  <c r="L3005" i="5"/>
  <c r="M3005" i="5"/>
  <c r="N3005" i="5"/>
  <c r="L3574" i="5"/>
  <c r="M3574" i="5"/>
  <c r="N3574" i="5"/>
  <c r="L1977" i="5"/>
  <c r="M1977" i="5"/>
  <c r="N1977" i="5"/>
  <c r="L3218" i="5"/>
  <c r="M3218" i="5"/>
  <c r="N3218" i="5"/>
  <c r="L4094" i="5"/>
  <c r="M4094" i="5"/>
  <c r="N4094" i="5"/>
  <c r="L5653" i="5"/>
  <c r="M5653" i="5"/>
  <c r="N5653" i="5"/>
  <c r="L2596" i="5"/>
  <c r="M2596" i="5"/>
  <c r="N2596" i="5"/>
  <c r="L3345" i="5"/>
  <c r="M3345" i="5"/>
  <c r="N3345" i="5"/>
  <c r="L308" i="5"/>
  <c r="M308" i="5"/>
  <c r="N308" i="5"/>
  <c r="P308" i="5" s="1"/>
  <c r="L5376" i="5"/>
  <c r="M5376" i="5"/>
  <c r="N5376" i="5"/>
  <c r="L813" i="5"/>
  <c r="M813" i="5"/>
  <c r="N813" i="5"/>
  <c r="L763" i="5"/>
  <c r="M763" i="5"/>
  <c r="N763" i="5"/>
  <c r="L9035" i="5"/>
  <c r="M9035" i="5"/>
  <c r="N9035" i="5"/>
  <c r="P9035" i="5" s="1"/>
  <c r="L8325" i="5"/>
  <c r="M8325" i="5"/>
  <c r="N8325" i="5"/>
  <c r="L4722" i="5"/>
  <c r="M4722" i="5"/>
  <c r="N4722" i="5"/>
  <c r="L8575" i="5"/>
  <c r="M8575" i="5"/>
  <c r="N8575" i="5"/>
  <c r="L9585" i="5"/>
  <c r="M9585" i="5"/>
  <c r="N9585" i="5"/>
  <c r="P9585" i="5" s="1"/>
  <c r="L8489" i="5"/>
  <c r="M8489" i="5"/>
  <c r="N8489" i="5"/>
  <c r="L7543" i="5"/>
  <c r="M7543" i="5"/>
  <c r="N7543" i="5"/>
  <c r="L4491" i="5"/>
  <c r="M4491" i="5"/>
  <c r="N4491" i="5"/>
  <c r="L8604" i="5"/>
  <c r="M8604" i="5"/>
  <c r="N8604" i="5"/>
  <c r="P8604" i="5" s="1"/>
  <c r="L1678" i="5"/>
  <c r="M1678" i="5"/>
  <c r="N1678" i="5"/>
  <c r="L10164" i="5"/>
  <c r="M10164" i="5"/>
  <c r="N10164" i="5"/>
  <c r="L6743" i="5"/>
  <c r="M6743" i="5"/>
  <c r="N6743" i="5"/>
  <c r="L10059" i="5"/>
  <c r="M10059" i="5"/>
  <c r="N10059" i="5"/>
  <c r="P10059" i="5" s="1"/>
  <c r="L8957" i="5"/>
  <c r="M8957" i="5"/>
  <c r="N8957" i="5"/>
  <c r="L4815" i="5"/>
  <c r="M4815" i="5"/>
  <c r="N4815" i="5"/>
  <c r="L304" i="5"/>
  <c r="M304" i="5"/>
  <c r="N304" i="5"/>
  <c r="L729" i="5"/>
  <c r="M729" i="5"/>
  <c r="N729" i="5"/>
  <c r="L2943" i="5"/>
  <c r="M2943" i="5"/>
  <c r="N2943" i="5"/>
  <c r="L9589" i="5"/>
  <c r="M9589" i="5"/>
  <c r="N9589" i="5"/>
  <c r="L3610" i="5"/>
  <c r="M3610" i="5"/>
  <c r="N3610" i="5"/>
  <c r="L2962" i="5"/>
  <c r="M2962" i="5"/>
  <c r="N2962" i="5"/>
  <c r="L9465" i="5"/>
  <c r="M9465" i="5"/>
  <c r="N9465" i="5"/>
  <c r="L5895" i="5"/>
  <c r="M5895" i="5"/>
  <c r="N5895" i="5"/>
  <c r="L9205" i="5"/>
  <c r="M9205" i="5"/>
  <c r="N9205" i="5"/>
  <c r="L4915" i="5"/>
  <c r="M4915" i="5"/>
  <c r="N4915" i="5"/>
  <c r="L5690" i="5"/>
  <c r="M5690" i="5"/>
  <c r="N5690" i="5"/>
  <c r="L7586" i="5"/>
  <c r="M7586" i="5"/>
  <c r="N7586" i="5"/>
  <c r="L6649" i="5"/>
  <c r="M6649" i="5"/>
  <c r="N6649" i="5"/>
  <c r="L9245" i="5"/>
  <c r="M9245" i="5"/>
  <c r="N9245" i="5"/>
  <c r="L10296" i="5"/>
  <c r="M10296" i="5"/>
  <c r="N10296" i="5"/>
  <c r="L10024" i="5"/>
  <c r="M10024" i="5"/>
  <c r="N10024" i="5"/>
  <c r="L10514" i="5"/>
  <c r="M10514" i="5"/>
  <c r="N10514" i="5"/>
  <c r="L7069" i="5"/>
  <c r="M7069" i="5"/>
  <c r="N7069" i="5"/>
  <c r="L8579" i="5"/>
  <c r="M8579" i="5"/>
  <c r="N8579" i="5"/>
  <c r="L10233" i="5"/>
  <c r="M10233" i="5"/>
  <c r="N10233" i="5"/>
  <c r="L7979" i="5"/>
  <c r="M7979" i="5"/>
  <c r="N7979" i="5"/>
  <c r="L2014" i="5"/>
  <c r="M2014" i="5"/>
  <c r="N2014" i="5"/>
  <c r="L4674" i="5"/>
  <c r="M4674" i="5"/>
  <c r="N4674" i="5"/>
  <c r="L10421" i="5"/>
  <c r="M10421" i="5"/>
  <c r="N10421" i="5"/>
  <c r="L7637" i="5"/>
  <c r="M7637" i="5"/>
  <c r="N7637" i="5"/>
  <c r="L6077" i="5"/>
  <c r="M6077" i="5"/>
  <c r="N6077" i="5"/>
  <c r="L7539" i="5"/>
  <c r="M7539" i="5"/>
  <c r="N7539" i="5"/>
  <c r="L373" i="5"/>
  <c r="M373" i="5"/>
  <c r="N373" i="5"/>
  <c r="L686" i="5"/>
  <c r="M686" i="5"/>
  <c r="N686" i="5"/>
  <c r="L492" i="5"/>
  <c r="M492" i="5"/>
  <c r="N492" i="5"/>
  <c r="L6590" i="5"/>
  <c r="M6590" i="5"/>
  <c r="N6590" i="5"/>
  <c r="L2806" i="5"/>
  <c r="M2806" i="5"/>
  <c r="N2806" i="5"/>
  <c r="L7291" i="5"/>
  <c r="M7291" i="5"/>
  <c r="N7291" i="5"/>
  <c r="L8397" i="5"/>
  <c r="M8397" i="5"/>
  <c r="N8397" i="5"/>
  <c r="L10287" i="5"/>
  <c r="M10287" i="5"/>
  <c r="N10287" i="5"/>
  <c r="L8019" i="5"/>
  <c r="M8019" i="5"/>
  <c r="N8019" i="5"/>
  <c r="L10379" i="5"/>
  <c r="M10379" i="5"/>
  <c r="N10379" i="5"/>
  <c r="L9616" i="5"/>
  <c r="M9616" i="5"/>
  <c r="N9616" i="5"/>
  <c r="L1606" i="5"/>
  <c r="M1606" i="5"/>
  <c r="N1606" i="5"/>
  <c r="L4427" i="5"/>
  <c r="M4427" i="5"/>
  <c r="N4427" i="5"/>
  <c r="L175" i="5"/>
  <c r="M175" i="5"/>
  <c r="O175" i="5" s="1"/>
  <c r="N175" i="5"/>
  <c r="L389" i="5"/>
  <c r="M389" i="5"/>
  <c r="N389" i="5"/>
  <c r="L2886" i="5"/>
  <c r="M2886" i="5"/>
  <c r="N2886" i="5"/>
  <c r="L6905" i="5"/>
  <c r="M6905" i="5"/>
  <c r="N6905" i="5"/>
  <c r="L2662" i="5"/>
  <c r="M2662" i="5"/>
  <c r="O2662" i="5" s="1"/>
  <c r="N2662" i="5"/>
  <c r="L4940" i="5"/>
  <c r="M4940" i="5"/>
  <c r="N4940" i="5"/>
  <c r="L7311" i="5"/>
  <c r="M7311" i="5"/>
  <c r="N7311" i="5"/>
  <c r="L1730" i="5"/>
  <c r="M1730" i="5"/>
  <c r="N1730" i="5"/>
  <c r="L512" i="5"/>
  <c r="M512" i="5"/>
  <c r="N512" i="5"/>
  <c r="L4675" i="5"/>
  <c r="M4675" i="5"/>
  <c r="N4675" i="5"/>
  <c r="L9911" i="5"/>
  <c r="M9911" i="5"/>
  <c r="N9911" i="5"/>
  <c r="L9743" i="5"/>
  <c r="M9743" i="5"/>
  <c r="N9743" i="5"/>
  <c r="L6575" i="5"/>
  <c r="M6575" i="5"/>
  <c r="N6575" i="5"/>
  <c r="L10436" i="5"/>
  <c r="M10436" i="5"/>
  <c r="N10436" i="5"/>
  <c r="L4008" i="5"/>
  <c r="M4008" i="5"/>
  <c r="N4008" i="5"/>
  <c r="L6202" i="5"/>
  <c r="M6202" i="5"/>
  <c r="N6202" i="5"/>
  <c r="L6753" i="5"/>
  <c r="M6753" i="5"/>
  <c r="N6753" i="5"/>
  <c r="L9501" i="5"/>
  <c r="M9501" i="5"/>
  <c r="N9501" i="5"/>
  <c r="L5888" i="5"/>
  <c r="M5888" i="5"/>
  <c r="N5888" i="5"/>
  <c r="L8863" i="5"/>
  <c r="M8863" i="5"/>
  <c r="N8863" i="5"/>
  <c r="L810" i="5"/>
  <c r="M810" i="5"/>
  <c r="N810" i="5"/>
  <c r="L10039" i="5"/>
  <c r="M10039" i="5"/>
  <c r="N10039" i="5"/>
  <c r="L9439" i="5"/>
  <c r="M9439" i="5"/>
  <c r="N9439" i="5"/>
  <c r="L967" i="5"/>
  <c r="M967" i="5"/>
  <c r="N967" i="5"/>
  <c r="L8491" i="5"/>
  <c r="M8491" i="5"/>
  <c r="N8491" i="5"/>
  <c r="L10462" i="5"/>
  <c r="M10462" i="5"/>
  <c r="N10462" i="5"/>
  <c r="L3104" i="5"/>
  <c r="M3104" i="5"/>
  <c r="N3104" i="5"/>
  <c r="L7440" i="5"/>
  <c r="M7440" i="5"/>
  <c r="N7440" i="5"/>
  <c r="L3873" i="5"/>
  <c r="M3873" i="5"/>
  <c r="N3873" i="5"/>
  <c r="L2085" i="5"/>
  <c r="M2085" i="5"/>
  <c r="N2085" i="5"/>
  <c r="L10365" i="5"/>
  <c r="M10365" i="5"/>
  <c r="N10365" i="5"/>
  <c r="L7472" i="5"/>
  <c r="M7472" i="5"/>
  <c r="N7472" i="5"/>
  <c r="L6030" i="5"/>
  <c r="M6030" i="5"/>
  <c r="N6030" i="5"/>
  <c r="L7149" i="5"/>
  <c r="M7149" i="5"/>
  <c r="N7149" i="5"/>
  <c r="L7550" i="5"/>
  <c r="M7550" i="5"/>
  <c r="N7550" i="5"/>
  <c r="L5128" i="5"/>
  <c r="M5128" i="5"/>
  <c r="N5128" i="5"/>
  <c r="L7730" i="5"/>
  <c r="M7730" i="5"/>
  <c r="N7730" i="5"/>
  <c r="L5394" i="5"/>
  <c r="M5394" i="5"/>
  <c r="N5394" i="5"/>
  <c r="L5264" i="5"/>
  <c r="M5264" i="5"/>
  <c r="N5264" i="5"/>
  <c r="L10611" i="5"/>
  <c r="M10611" i="5"/>
  <c r="N10611" i="5"/>
  <c r="L6412" i="5"/>
  <c r="M6412" i="5"/>
  <c r="N6412" i="5"/>
  <c r="L7873" i="5"/>
  <c r="M7873" i="5"/>
  <c r="N7873" i="5"/>
  <c r="L8510" i="5"/>
  <c r="M8510" i="5"/>
  <c r="N8510" i="5"/>
  <c r="L9162" i="5"/>
  <c r="M9162" i="5"/>
  <c r="N9162" i="5"/>
  <c r="L10354" i="5"/>
  <c r="M10354" i="5"/>
  <c r="N10354" i="5"/>
  <c r="L8322" i="5"/>
  <c r="M8322" i="5"/>
  <c r="O8322" i="5" s="1"/>
  <c r="N8322" i="5"/>
  <c r="P8322" i="5" s="1"/>
  <c r="L4054" i="5"/>
  <c r="M4054" i="5"/>
  <c r="N4054" i="5"/>
  <c r="L6749" i="5"/>
  <c r="M6749" i="5"/>
  <c r="N6749" i="5"/>
  <c r="L7582" i="5"/>
  <c r="M7582" i="5"/>
  <c r="N7582" i="5"/>
  <c r="L1050" i="5"/>
  <c r="M1050" i="5"/>
  <c r="O1050" i="5" s="1"/>
  <c r="N1050" i="5"/>
  <c r="P1050" i="5" s="1"/>
  <c r="L151" i="5"/>
  <c r="M151" i="5"/>
  <c r="N151" i="5"/>
  <c r="L734" i="5"/>
  <c r="M734" i="5"/>
  <c r="N734" i="5"/>
  <c r="L6065" i="5"/>
  <c r="M6065" i="5"/>
  <c r="N6065" i="5"/>
  <c r="L8097" i="5"/>
  <c r="M8097" i="5"/>
  <c r="O8097" i="5" s="1"/>
  <c r="N8097" i="5"/>
  <c r="P8097" i="5" s="1"/>
  <c r="L4462" i="5"/>
  <c r="M4462" i="5"/>
  <c r="N4462" i="5"/>
  <c r="L9958" i="5"/>
  <c r="M9958" i="5"/>
  <c r="N9958" i="5"/>
  <c r="L8690" i="5"/>
  <c r="M8690" i="5"/>
  <c r="N8690" i="5"/>
  <c r="L5708" i="5"/>
  <c r="M5708" i="5"/>
  <c r="O5708" i="5" s="1"/>
  <c r="N5708" i="5"/>
  <c r="P5708" i="5" s="1"/>
  <c r="L150" i="5"/>
  <c r="M150" i="5"/>
  <c r="N150" i="5"/>
  <c r="L158" i="5"/>
  <c r="M158" i="5"/>
  <c r="N158" i="5"/>
  <c r="L4989" i="5"/>
  <c r="M4989" i="5"/>
  <c r="N4989" i="5"/>
  <c r="L6026" i="5"/>
  <c r="M6026" i="5"/>
  <c r="O6026" i="5" s="1"/>
  <c r="N6026" i="5"/>
  <c r="P6026" i="5" s="1"/>
  <c r="L4581" i="5"/>
  <c r="M4581" i="5"/>
  <c r="N4581" i="5"/>
  <c r="L6045" i="5"/>
  <c r="M6045" i="5"/>
  <c r="N6045" i="5"/>
  <c r="L2672" i="5"/>
  <c r="M2672" i="5"/>
  <c r="N2672" i="5"/>
  <c r="L7176" i="5"/>
  <c r="M7176" i="5"/>
  <c r="O7176" i="5" s="1"/>
  <c r="N7176" i="5"/>
  <c r="P7176" i="5" s="1"/>
  <c r="L6678" i="5"/>
  <c r="M6678" i="5"/>
  <c r="N6678" i="5"/>
  <c r="L586" i="5"/>
  <c r="M586" i="5"/>
  <c r="N586" i="5"/>
  <c r="L6449" i="5"/>
  <c r="M6449" i="5"/>
  <c r="N6449" i="5"/>
  <c r="L8203" i="5"/>
  <c r="M8203" i="5"/>
  <c r="O8203" i="5" s="1"/>
  <c r="N8203" i="5"/>
  <c r="P8203" i="5" s="1"/>
  <c r="L6378" i="5"/>
  <c r="M6378" i="5"/>
  <c r="N6378" i="5"/>
  <c r="L6949" i="5"/>
  <c r="M6949" i="5"/>
  <c r="N6949" i="5"/>
  <c r="L8907" i="5"/>
  <c r="M8907" i="5"/>
  <c r="N8907" i="5"/>
  <c r="L8848" i="5"/>
  <c r="M8848" i="5"/>
  <c r="O8848" i="5" s="1"/>
  <c r="N8848" i="5"/>
  <c r="P8848" i="5" s="1"/>
  <c r="L1143" i="5"/>
  <c r="M1143" i="5"/>
  <c r="N1143" i="5"/>
  <c r="L6384" i="5"/>
  <c r="M6384" i="5"/>
  <c r="N6384" i="5"/>
  <c r="L6898" i="5"/>
  <c r="M6898" i="5"/>
  <c r="N6898" i="5"/>
  <c r="L721" i="5"/>
  <c r="M721" i="5"/>
  <c r="N721" i="5"/>
  <c r="L8921" i="5"/>
  <c r="M8921" i="5"/>
  <c r="N8921" i="5"/>
  <c r="L3408" i="5"/>
  <c r="M3408" i="5"/>
  <c r="N3408" i="5"/>
  <c r="L6253" i="5"/>
  <c r="M6253" i="5"/>
  <c r="N6253" i="5"/>
  <c r="L10075" i="5"/>
  <c r="M10075" i="5"/>
  <c r="O10075" i="5" s="1"/>
  <c r="N10075" i="5"/>
  <c r="P10075" i="5" s="1"/>
  <c r="L9873" i="5"/>
  <c r="M9873" i="5"/>
  <c r="N9873" i="5"/>
  <c r="L9416" i="5"/>
  <c r="M9416" i="5"/>
  <c r="N9416" i="5"/>
  <c r="L6682" i="5"/>
  <c r="M6682" i="5"/>
  <c r="N6682" i="5"/>
  <c r="L2990" i="5"/>
  <c r="M2990" i="5"/>
  <c r="O2990" i="5" s="1"/>
  <c r="N2990" i="5"/>
  <c r="P2990" i="5" s="1"/>
  <c r="L3076" i="5"/>
  <c r="M3076" i="5"/>
  <c r="N3076" i="5"/>
  <c r="L6314" i="5"/>
  <c r="M6314" i="5"/>
  <c r="N6314" i="5"/>
  <c r="L7567" i="5"/>
  <c r="M7567" i="5"/>
  <c r="N7567" i="5"/>
  <c r="L4518" i="5"/>
  <c r="M4518" i="5"/>
  <c r="O4518" i="5" s="1"/>
  <c r="N4518" i="5"/>
  <c r="P4518" i="5" s="1"/>
  <c r="L785" i="5"/>
  <c r="M785" i="5"/>
  <c r="N785" i="5"/>
  <c r="L1192" i="5"/>
  <c r="M1192" i="5"/>
  <c r="N1192" i="5"/>
  <c r="L1973" i="5"/>
  <c r="M1973" i="5"/>
  <c r="N1973" i="5"/>
  <c r="L5246" i="5"/>
  <c r="M5246" i="5"/>
  <c r="O5246" i="5" s="1"/>
  <c r="N5246" i="5"/>
  <c r="P5246" i="5" s="1"/>
  <c r="L440" i="5"/>
  <c r="M440" i="5"/>
  <c r="N440" i="5"/>
  <c r="L375" i="5"/>
  <c r="M375" i="5"/>
  <c r="N375" i="5"/>
  <c r="L789" i="5"/>
  <c r="M789" i="5"/>
  <c r="N789" i="5"/>
  <c r="L747" i="5"/>
  <c r="M747" i="5"/>
  <c r="O747" i="5" s="1"/>
  <c r="N747" i="5"/>
  <c r="P747" i="5" s="1"/>
  <c r="L2727" i="5"/>
  <c r="M2727" i="5"/>
  <c r="N2727" i="5"/>
  <c r="L4603" i="5"/>
  <c r="M4603" i="5"/>
  <c r="N4603" i="5"/>
  <c r="L1423" i="5"/>
  <c r="M1423" i="5"/>
  <c r="N1423" i="5"/>
  <c r="L3280" i="5"/>
  <c r="M3280" i="5"/>
  <c r="O3280" i="5" s="1"/>
  <c r="N3280" i="5"/>
  <c r="P3280" i="5" s="1"/>
  <c r="L3766" i="5"/>
  <c r="M3766" i="5"/>
  <c r="N3766" i="5"/>
  <c r="L6161" i="5"/>
  <c r="M6161" i="5"/>
  <c r="N6161" i="5"/>
  <c r="L4073" i="5"/>
  <c r="M4073" i="5"/>
  <c r="N4073" i="5"/>
  <c r="L5924" i="5"/>
  <c r="M5924" i="5"/>
  <c r="N5924" i="5"/>
  <c r="L975" i="5"/>
  <c r="M975" i="5"/>
  <c r="N975" i="5"/>
  <c r="L9478" i="5"/>
  <c r="M9478" i="5"/>
  <c r="N9478" i="5"/>
  <c r="L9169" i="5"/>
  <c r="M9169" i="5"/>
  <c r="N9169" i="5"/>
  <c r="L4692" i="5"/>
  <c r="M4692" i="5"/>
  <c r="N4692" i="5"/>
  <c r="L8075" i="5"/>
  <c r="M8075" i="5"/>
  <c r="N8075" i="5"/>
  <c r="L6307" i="5"/>
  <c r="M6307" i="5"/>
  <c r="N6307" i="5"/>
  <c r="L3835" i="5"/>
  <c r="M3835" i="5"/>
  <c r="N3835" i="5"/>
  <c r="L3444" i="5"/>
  <c r="M3444" i="5"/>
  <c r="N3444" i="5"/>
  <c r="L1900" i="5"/>
  <c r="M1900" i="5"/>
  <c r="N1900" i="5"/>
  <c r="L3209" i="5"/>
  <c r="M3209" i="5"/>
  <c r="N3209" i="5"/>
  <c r="L1882" i="5"/>
  <c r="M1882" i="5"/>
  <c r="N1882" i="5"/>
  <c r="L2669" i="5"/>
  <c r="M2669" i="5"/>
  <c r="N2669" i="5"/>
  <c r="L2398" i="5"/>
  <c r="M2398" i="5"/>
  <c r="N2398" i="5"/>
  <c r="L5199" i="5"/>
  <c r="M5199" i="5"/>
  <c r="N5199" i="5"/>
  <c r="L2608" i="5"/>
  <c r="M2608" i="5"/>
  <c r="O2608" i="5" s="1"/>
  <c r="N2608" i="5"/>
  <c r="L8831" i="5"/>
  <c r="M8831" i="5"/>
  <c r="N8831" i="5"/>
  <c r="L9313" i="5"/>
  <c r="M9313" i="5"/>
  <c r="N9313" i="5"/>
  <c r="L2336" i="5"/>
  <c r="M2336" i="5"/>
  <c r="N2336" i="5"/>
  <c r="L2710" i="5"/>
  <c r="M2710" i="5"/>
  <c r="N2710" i="5"/>
  <c r="L4235" i="5"/>
  <c r="M4235" i="5"/>
  <c r="N4235" i="5"/>
  <c r="L8973" i="5"/>
  <c r="M8973" i="5"/>
  <c r="N8973" i="5"/>
  <c r="L4631" i="5"/>
  <c r="M4631" i="5"/>
  <c r="N4631" i="5"/>
  <c r="L9722" i="5"/>
  <c r="M9722" i="5"/>
  <c r="N9722" i="5"/>
  <c r="L8558" i="5"/>
  <c r="M8558" i="5"/>
  <c r="N8558" i="5"/>
  <c r="L4830" i="5"/>
  <c r="M4830" i="5"/>
  <c r="N4830" i="5"/>
  <c r="L419" i="5"/>
  <c r="M419" i="5"/>
  <c r="N419" i="5"/>
  <c r="L4789" i="5"/>
  <c r="M4789" i="5"/>
  <c r="N4789" i="5"/>
  <c r="L10733" i="5"/>
  <c r="M10733" i="5"/>
  <c r="O10733" i="5" s="1"/>
  <c r="N10733" i="5"/>
  <c r="L7363" i="5"/>
  <c r="M7363" i="5"/>
  <c r="N7363" i="5"/>
  <c r="L6946" i="5"/>
  <c r="M6946" i="5"/>
  <c r="N6946" i="5"/>
  <c r="L4446" i="5"/>
  <c r="M4446" i="5"/>
  <c r="N4446" i="5"/>
  <c r="L290" i="5"/>
  <c r="M290" i="5"/>
  <c r="N290" i="5"/>
  <c r="L825" i="5"/>
  <c r="M825" i="5"/>
  <c r="N825" i="5"/>
  <c r="L7035" i="5"/>
  <c r="M7035" i="5"/>
  <c r="N7035" i="5"/>
  <c r="L4281" i="5"/>
  <c r="M4281" i="5"/>
  <c r="N4281" i="5"/>
  <c r="L7186" i="5"/>
  <c r="M7186" i="5"/>
  <c r="N7186" i="5"/>
  <c r="L3525" i="5"/>
  <c r="M3525" i="5"/>
  <c r="N3525" i="5"/>
  <c r="L3953" i="5"/>
  <c r="M3953" i="5"/>
  <c r="N3953" i="5"/>
  <c r="L6655" i="5"/>
  <c r="M6655" i="5"/>
  <c r="N6655" i="5"/>
  <c r="L8737" i="5"/>
  <c r="M8737" i="5"/>
  <c r="O8737" i="5" s="1"/>
  <c r="N8737" i="5"/>
  <c r="L10531" i="5"/>
  <c r="M10531" i="5"/>
  <c r="N10531" i="5"/>
  <c r="L4813" i="5"/>
  <c r="M4813" i="5"/>
  <c r="N4813" i="5"/>
  <c r="L7618" i="5"/>
  <c r="M7618" i="5"/>
  <c r="N7618" i="5"/>
  <c r="L3396" i="5"/>
  <c r="M3396" i="5"/>
  <c r="O3396" i="5" s="1"/>
  <c r="N3396" i="5"/>
  <c r="L9007" i="5"/>
  <c r="M9007" i="5"/>
  <c r="N9007" i="5"/>
  <c r="L10668" i="5"/>
  <c r="M10668" i="5"/>
  <c r="N10668" i="5"/>
  <c r="L5841" i="5"/>
  <c r="M5841" i="5"/>
  <c r="N5841" i="5"/>
  <c r="L7911" i="5"/>
  <c r="M7911" i="5"/>
  <c r="O7911" i="5" s="1"/>
  <c r="N7911" i="5"/>
  <c r="L7107" i="5"/>
  <c r="M7107" i="5"/>
  <c r="N7107" i="5"/>
  <c r="L4163" i="5"/>
  <c r="M4163" i="5"/>
  <c r="N4163" i="5"/>
  <c r="L5899" i="5"/>
  <c r="M5899" i="5"/>
  <c r="N5899" i="5"/>
  <c r="L5998" i="5"/>
  <c r="M5998" i="5"/>
  <c r="N5998" i="5"/>
  <c r="L3234" i="5"/>
  <c r="M3234" i="5"/>
  <c r="N3234" i="5"/>
  <c r="L5141" i="5"/>
  <c r="M5141" i="5"/>
  <c r="N5141" i="5"/>
  <c r="L4152" i="5"/>
  <c r="M4152" i="5"/>
  <c r="N4152" i="5"/>
  <c r="L1543" i="5"/>
  <c r="M1543" i="5"/>
  <c r="N1543" i="5"/>
  <c r="L5981" i="5"/>
  <c r="M5981" i="5"/>
  <c r="N5981" i="5"/>
  <c r="L2829" i="5"/>
  <c r="M2829" i="5"/>
  <c r="N2829" i="5"/>
  <c r="L2231" i="5"/>
  <c r="M2231" i="5"/>
  <c r="N2231" i="5"/>
  <c r="L5908" i="5"/>
  <c r="M5908" i="5"/>
  <c r="N5908" i="5"/>
  <c r="L5021" i="5"/>
  <c r="M5021" i="5"/>
  <c r="N5021" i="5"/>
  <c r="L5543" i="5"/>
  <c r="M5543" i="5"/>
  <c r="N5543" i="5"/>
  <c r="L9354" i="5"/>
  <c r="M9354" i="5"/>
  <c r="N9354" i="5"/>
  <c r="L7298" i="5"/>
  <c r="M7298" i="5"/>
  <c r="N7298" i="5"/>
  <c r="L9223" i="5"/>
  <c r="M9223" i="5"/>
  <c r="N9223" i="5"/>
  <c r="L9411" i="5"/>
  <c r="M9411" i="5"/>
  <c r="N9411" i="5"/>
  <c r="L749" i="5"/>
  <c r="M749" i="5"/>
  <c r="N749" i="5"/>
  <c r="L7951" i="5"/>
  <c r="M7951" i="5"/>
  <c r="N7951" i="5"/>
  <c r="L6341" i="5"/>
  <c r="M6341" i="5"/>
  <c r="N6341" i="5"/>
  <c r="L1179" i="5"/>
  <c r="M1179" i="5"/>
  <c r="N1179" i="5"/>
  <c r="L6613" i="5"/>
  <c r="M6613" i="5"/>
  <c r="N6613" i="5"/>
  <c r="L7877" i="5"/>
  <c r="M7877" i="5"/>
  <c r="N7877" i="5"/>
  <c r="L9469" i="5"/>
  <c r="M9469" i="5"/>
  <c r="N9469" i="5"/>
  <c r="L6718" i="5"/>
  <c r="M6718" i="5"/>
  <c r="N6718" i="5"/>
  <c r="L3296" i="5"/>
  <c r="M3296" i="5"/>
  <c r="N3296" i="5"/>
  <c r="L9705" i="5"/>
  <c r="M9705" i="5"/>
  <c r="N9705" i="5"/>
  <c r="L9178" i="5"/>
  <c r="M9178" i="5"/>
  <c r="N9178" i="5"/>
  <c r="L9627" i="5"/>
  <c r="M9627" i="5"/>
  <c r="N9627" i="5"/>
  <c r="L9254" i="5"/>
  <c r="M9254" i="5"/>
  <c r="N9254" i="5"/>
  <c r="L5062" i="5"/>
  <c r="M5062" i="5"/>
  <c r="N5062" i="5"/>
  <c r="L8383" i="5"/>
  <c r="M8383" i="5"/>
  <c r="N8383" i="5"/>
  <c r="L1220" i="5"/>
  <c r="M1220" i="5"/>
  <c r="N1220" i="5"/>
  <c r="L2793" i="5"/>
  <c r="M2793" i="5"/>
  <c r="O2793" i="5" s="1"/>
  <c r="N2793" i="5"/>
  <c r="L7062" i="5"/>
  <c r="M7062" i="5"/>
  <c r="N7062" i="5"/>
  <c r="L9499" i="5"/>
  <c r="M9499" i="5"/>
  <c r="N9499" i="5"/>
  <c r="L5660" i="5"/>
  <c r="M5660" i="5"/>
  <c r="N5660" i="5"/>
  <c r="L6737" i="5"/>
  <c r="M6737" i="5"/>
  <c r="O6737" i="5" s="1"/>
  <c r="N6737" i="5"/>
  <c r="L272" i="5"/>
  <c r="M272" i="5"/>
  <c r="N272" i="5"/>
  <c r="L200" i="5"/>
  <c r="M200" i="5"/>
  <c r="N200" i="5"/>
  <c r="L10431" i="5"/>
  <c r="M10431" i="5"/>
  <c r="N10431" i="5"/>
  <c r="L9400" i="5"/>
  <c r="M9400" i="5"/>
  <c r="O9400" i="5" s="1"/>
  <c r="N9400" i="5"/>
  <c r="L1061" i="5"/>
  <c r="M1061" i="5"/>
  <c r="N1061" i="5"/>
  <c r="L2493" i="5"/>
  <c r="M2493" i="5"/>
  <c r="N2493" i="5"/>
  <c r="L4409" i="5"/>
  <c r="M4409" i="5"/>
  <c r="N4409" i="5"/>
  <c r="L9922" i="5"/>
  <c r="M9922" i="5"/>
  <c r="N9922" i="5"/>
  <c r="L3757" i="5"/>
  <c r="M3757" i="5"/>
  <c r="N3757" i="5"/>
  <c r="L1863" i="5"/>
  <c r="M1863" i="5"/>
  <c r="N1863" i="5"/>
  <c r="L3249" i="5"/>
  <c r="M3249" i="5"/>
  <c r="N3249" i="5"/>
  <c r="L3955" i="5"/>
  <c r="M3955" i="5"/>
  <c r="N3955" i="5"/>
  <c r="L2507" i="5"/>
  <c r="M2507" i="5"/>
  <c r="N2507" i="5"/>
  <c r="L10478" i="5"/>
  <c r="M10478" i="5"/>
  <c r="N10478" i="5"/>
  <c r="L4062" i="5"/>
  <c r="M4062" i="5"/>
  <c r="N4062" i="5"/>
  <c r="L5209" i="5"/>
  <c r="M5209" i="5"/>
  <c r="N5209" i="5"/>
  <c r="L227" i="5"/>
  <c r="M227" i="5"/>
  <c r="N227" i="5"/>
  <c r="L2390" i="5"/>
  <c r="M2390" i="5"/>
  <c r="N2390" i="5"/>
  <c r="L8624" i="5"/>
  <c r="M8624" i="5"/>
  <c r="N8624" i="5"/>
  <c r="L9184" i="5"/>
  <c r="M9184" i="5"/>
  <c r="N9184" i="5"/>
  <c r="L4325" i="5"/>
  <c r="M4325" i="5"/>
  <c r="N4325" i="5"/>
  <c r="L5092" i="5"/>
  <c r="M5092" i="5"/>
  <c r="N5092" i="5"/>
  <c r="L4175" i="5"/>
  <c r="M4175" i="5"/>
  <c r="N4175" i="5"/>
  <c r="L427" i="5"/>
  <c r="M427" i="5"/>
  <c r="N427" i="5"/>
  <c r="L6651" i="5"/>
  <c r="M6651" i="5"/>
  <c r="N6651" i="5"/>
  <c r="L2763" i="5"/>
  <c r="M2763" i="5"/>
  <c r="N2763" i="5"/>
  <c r="L3947" i="5"/>
  <c r="M3947" i="5"/>
  <c r="N3947" i="5"/>
  <c r="L4001" i="5"/>
  <c r="M4001" i="5"/>
  <c r="N4001" i="5"/>
  <c r="L7887" i="5"/>
  <c r="M7887" i="5"/>
  <c r="N7887" i="5"/>
  <c r="L2969" i="5"/>
  <c r="M2969" i="5"/>
  <c r="N2969" i="5"/>
  <c r="L2309" i="5"/>
  <c r="M2309" i="5"/>
  <c r="N2309" i="5"/>
  <c r="L8914" i="5"/>
  <c r="M8914" i="5"/>
  <c r="N8914" i="5"/>
  <c r="L3991" i="5"/>
  <c r="M3991" i="5"/>
  <c r="N3991" i="5"/>
  <c r="L1048" i="5"/>
  <c r="M1048" i="5"/>
  <c r="N1048" i="5"/>
  <c r="L7123" i="5"/>
  <c r="M7123" i="5"/>
  <c r="N7123" i="5"/>
  <c r="L6368" i="5"/>
  <c r="M6368" i="5"/>
  <c r="N6368" i="5"/>
  <c r="L5674" i="5"/>
  <c r="M5674" i="5"/>
  <c r="N5674" i="5"/>
  <c r="L2076" i="5"/>
  <c r="M2076" i="5"/>
  <c r="N2076" i="5"/>
  <c r="L21" i="5"/>
  <c r="M21" i="5"/>
  <c r="N21" i="5"/>
  <c r="L306" i="5"/>
  <c r="M306" i="5"/>
  <c r="N306" i="5"/>
  <c r="L792" i="5"/>
  <c r="M792" i="5"/>
  <c r="N792" i="5"/>
  <c r="L7754" i="5"/>
  <c r="M7754" i="5"/>
  <c r="N7754" i="5"/>
  <c r="L10349" i="5"/>
  <c r="M10349" i="5"/>
  <c r="N10349" i="5"/>
  <c r="L8586" i="5"/>
  <c r="M8586" i="5"/>
  <c r="N8586" i="5"/>
  <c r="L8777" i="5"/>
  <c r="M8777" i="5"/>
  <c r="N8777" i="5"/>
  <c r="L5342" i="5"/>
  <c r="M5342" i="5"/>
  <c r="N5342" i="5"/>
  <c r="L7890" i="5"/>
  <c r="M7890" i="5"/>
  <c r="N7890" i="5"/>
  <c r="L6035" i="5"/>
  <c r="M6035" i="5"/>
  <c r="N6035" i="5"/>
  <c r="L7731" i="5"/>
  <c r="M7731" i="5"/>
  <c r="N7731" i="5"/>
  <c r="L22" i="5"/>
  <c r="M22" i="5"/>
  <c r="N22" i="5"/>
  <c r="L133" i="5"/>
  <c r="M133" i="5"/>
  <c r="N133" i="5"/>
  <c r="L7536" i="5"/>
  <c r="M7536" i="5"/>
  <c r="N7536" i="5"/>
  <c r="L2009" i="5"/>
  <c r="M2009" i="5"/>
  <c r="N2009" i="5"/>
  <c r="L58" i="5"/>
  <c r="M58" i="5"/>
  <c r="N58" i="5"/>
  <c r="L6240" i="5"/>
  <c r="M6240" i="5"/>
  <c r="N6240" i="5"/>
  <c r="L1699" i="5"/>
  <c r="M1699" i="5"/>
  <c r="N1699" i="5"/>
  <c r="L629" i="5"/>
  <c r="M629" i="5"/>
  <c r="N629" i="5"/>
  <c r="L7925" i="5"/>
  <c r="M7925" i="5"/>
  <c r="N7925" i="5"/>
  <c r="L6816" i="5"/>
  <c r="M6816" i="5"/>
  <c r="N6816" i="5"/>
  <c r="L6376" i="5"/>
  <c r="M6376" i="5"/>
  <c r="N6376" i="5"/>
  <c r="L8776" i="5"/>
  <c r="M8776" i="5"/>
  <c r="N8776" i="5"/>
  <c r="L8198" i="5"/>
  <c r="M8198" i="5"/>
  <c r="N8198" i="5"/>
  <c r="L10493" i="5"/>
  <c r="M10493" i="5"/>
  <c r="N10493" i="5"/>
  <c r="L9988" i="5"/>
  <c r="M9988" i="5"/>
  <c r="N9988" i="5"/>
  <c r="L2537" i="5"/>
  <c r="M2537" i="5"/>
  <c r="N2537" i="5"/>
  <c r="L7882" i="5"/>
  <c r="M7882" i="5"/>
  <c r="N7882" i="5"/>
  <c r="L3924" i="5"/>
  <c r="M3924" i="5"/>
  <c r="N3924" i="5"/>
  <c r="L10690" i="5"/>
  <c r="M10690" i="5"/>
  <c r="N10690" i="5"/>
  <c r="L10654" i="5"/>
  <c r="M10654" i="5"/>
  <c r="N10654" i="5"/>
  <c r="L9012" i="5"/>
  <c r="M9012" i="5"/>
  <c r="N9012" i="5"/>
  <c r="L5774" i="5"/>
  <c r="M5774" i="5"/>
  <c r="N5774" i="5"/>
  <c r="L5277" i="5"/>
  <c r="M5277" i="5"/>
  <c r="N5277" i="5"/>
  <c r="L3863" i="5"/>
  <c r="M3863" i="5"/>
  <c r="N3863" i="5"/>
  <c r="L6872" i="5"/>
  <c r="M6872" i="5"/>
  <c r="N6872" i="5"/>
  <c r="L10515" i="5"/>
  <c r="M10515" i="5"/>
  <c r="N10515" i="5"/>
  <c r="L5299" i="5"/>
  <c r="M5299" i="5"/>
  <c r="N5299" i="5"/>
  <c r="L5175" i="5"/>
  <c r="M5175" i="5"/>
  <c r="N5175" i="5"/>
  <c r="L7352" i="5"/>
  <c r="M7352" i="5"/>
  <c r="N7352" i="5"/>
  <c r="L5827" i="5"/>
  <c r="M5827" i="5"/>
  <c r="N5827" i="5"/>
  <c r="L9030" i="5"/>
  <c r="M9030" i="5"/>
  <c r="N9030" i="5"/>
  <c r="L1370" i="5"/>
  <c r="M1370" i="5"/>
  <c r="N1370" i="5"/>
  <c r="L7423" i="5"/>
  <c r="M7423" i="5"/>
  <c r="N7423" i="5"/>
  <c r="L2894" i="5"/>
  <c r="M2894" i="5"/>
  <c r="N2894" i="5"/>
  <c r="L6580" i="5"/>
  <c r="M6580" i="5"/>
  <c r="N6580" i="5"/>
  <c r="L7863" i="5"/>
  <c r="M7863" i="5"/>
  <c r="N7863" i="5"/>
  <c r="L1751" i="5"/>
  <c r="M1751" i="5"/>
  <c r="N1751" i="5"/>
  <c r="L8897" i="5"/>
  <c r="M8897" i="5"/>
  <c r="N8897" i="5"/>
  <c r="L5329" i="5"/>
  <c r="M5329" i="5"/>
  <c r="N5329" i="5"/>
  <c r="L5793" i="5"/>
  <c r="M5793" i="5"/>
  <c r="N5793" i="5"/>
  <c r="L5458" i="5"/>
  <c r="M5458" i="5"/>
  <c r="N5458" i="5"/>
  <c r="L1637" i="5"/>
  <c r="M1637" i="5"/>
  <c r="N1637" i="5"/>
  <c r="L3483" i="5"/>
  <c r="M3483" i="5"/>
  <c r="N3483" i="5"/>
  <c r="L4401" i="5"/>
  <c r="M4401" i="5"/>
  <c r="N4401" i="5"/>
  <c r="L3739" i="5"/>
  <c r="M3739" i="5"/>
  <c r="N3739" i="5"/>
  <c r="L3284" i="5"/>
  <c r="M3284" i="5"/>
  <c r="N3284" i="5"/>
  <c r="L3627" i="5"/>
  <c r="M3627" i="5"/>
  <c r="N3627" i="5"/>
  <c r="L8206" i="5"/>
  <c r="M8206" i="5"/>
  <c r="N8206" i="5"/>
  <c r="L5391" i="5"/>
  <c r="M5391" i="5"/>
  <c r="N5391" i="5"/>
  <c r="L2253" i="5"/>
  <c r="M2253" i="5"/>
  <c r="N2253" i="5"/>
  <c r="L8882" i="5"/>
  <c r="M8882" i="5"/>
  <c r="N8882" i="5"/>
  <c r="L6958" i="5"/>
  <c r="M6958" i="5"/>
  <c r="N6958" i="5"/>
  <c r="L4978" i="5"/>
  <c r="M4978" i="5"/>
  <c r="N4978" i="5"/>
  <c r="L2681" i="5"/>
  <c r="M2681" i="5"/>
  <c r="N2681" i="5"/>
  <c r="L7953" i="5"/>
  <c r="M7953" i="5"/>
  <c r="N7953" i="5"/>
  <c r="L8137" i="5"/>
  <c r="M8137" i="5"/>
  <c r="N8137" i="5"/>
  <c r="L9693" i="5"/>
  <c r="M9693" i="5"/>
  <c r="N9693" i="5"/>
  <c r="L3758" i="5"/>
  <c r="M3758" i="5"/>
  <c r="N3758" i="5"/>
  <c r="L8415" i="5"/>
  <c r="M8415" i="5"/>
  <c r="N8415" i="5"/>
  <c r="L842" i="5"/>
  <c r="M842" i="5"/>
  <c r="N842" i="5"/>
  <c r="L8453" i="5"/>
  <c r="M8453" i="5"/>
  <c r="N8453" i="5"/>
  <c r="L6434" i="5"/>
  <c r="M6434" i="5"/>
  <c r="N6434" i="5"/>
  <c r="L9449" i="5"/>
  <c r="M9449" i="5"/>
  <c r="N9449" i="5"/>
  <c r="L4638" i="5"/>
  <c r="M4638" i="5"/>
  <c r="N4638" i="5"/>
  <c r="L9077" i="5"/>
  <c r="M9077" i="5"/>
  <c r="N9077" i="5"/>
  <c r="L10069" i="5"/>
  <c r="M10069" i="5"/>
  <c r="N10069" i="5"/>
  <c r="L2140" i="5"/>
  <c r="M2140" i="5"/>
  <c r="N2140" i="5"/>
  <c r="L1941" i="5"/>
  <c r="M1941" i="5"/>
  <c r="N1941" i="5"/>
  <c r="L4558" i="5"/>
  <c r="M4558" i="5"/>
  <c r="N4558" i="5"/>
  <c r="L5239" i="5"/>
  <c r="M5239" i="5"/>
  <c r="N5239" i="5"/>
  <c r="L8852" i="5"/>
  <c r="M8852" i="5"/>
  <c r="N8852" i="5"/>
  <c r="L9840" i="5"/>
  <c r="M9840" i="5"/>
  <c r="N9840" i="5"/>
  <c r="L4031" i="5"/>
  <c r="M4031" i="5"/>
  <c r="N4031" i="5"/>
  <c r="L5786" i="5"/>
  <c r="M5786" i="5"/>
  <c r="N5786" i="5"/>
  <c r="L2484" i="5"/>
  <c r="M2484" i="5"/>
  <c r="N2484" i="5"/>
  <c r="L7737" i="5"/>
  <c r="M7737" i="5"/>
  <c r="O7737" i="5" s="1"/>
  <c r="N7737" i="5"/>
  <c r="L5212" i="5"/>
  <c r="M5212" i="5"/>
  <c r="N5212" i="5"/>
  <c r="L1765" i="5"/>
  <c r="M1765" i="5"/>
  <c r="N1765" i="5"/>
  <c r="L6907" i="5"/>
  <c r="M6907" i="5"/>
  <c r="N6907" i="5"/>
  <c r="L2004" i="5"/>
  <c r="M2004" i="5"/>
  <c r="N2004" i="5"/>
  <c r="L2960" i="5"/>
  <c r="M2960" i="5"/>
  <c r="N2960" i="5"/>
  <c r="L10407" i="5"/>
  <c r="M10407" i="5"/>
  <c r="N10407" i="5"/>
  <c r="L1683" i="5"/>
  <c r="M1683" i="5"/>
  <c r="O1683" i="5" s="1"/>
  <c r="N1683" i="5"/>
  <c r="L1581" i="5"/>
  <c r="M1581" i="5"/>
  <c r="N1581" i="5"/>
  <c r="L4393" i="5"/>
  <c r="M4393" i="5"/>
  <c r="N4393" i="5"/>
  <c r="L3665" i="5"/>
  <c r="M3665" i="5"/>
  <c r="N3665" i="5"/>
  <c r="L3803" i="5"/>
  <c r="M3803" i="5"/>
  <c r="O3803" i="5" s="1"/>
  <c r="N3803" i="5"/>
  <c r="L4523" i="5"/>
  <c r="M4523" i="5"/>
  <c r="N4523" i="5"/>
  <c r="L4849" i="5"/>
  <c r="M4849" i="5"/>
  <c r="N4849" i="5"/>
  <c r="L6005" i="5"/>
  <c r="M6005" i="5"/>
  <c r="N6005" i="5"/>
  <c r="L6365" i="5"/>
  <c r="M6365" i="5"/>
  <c r="N6365" i="5"/>
  <c r="L1721" i="5"/>
  <c r="M1721" i="5"/>
  <c r="N1721" i="5"/>
  <c r="L1473" i="5"/>
  <c r="M1473" i="5"/>
  <c r="N1473" i="5"/>
  <c r="L3724" i="5"/>
  <c r="M3724" i="5"/>
  <c r="N3724" i="5"/>
  <c r="L7497" i="5"/>
  <c r="M7497" i="5"/>
  <c r="N7497" i="5"/>
  <c r="L2250" i="5"/>
  <c r="M2250" i="5"/>
  <c r="N2250" i="5"/>
  <c r="L9435" i="5"/>
  <c r="M9435" i="5"/>
  <c r="N9435" i="5"/>
  <c r="L3870" i="5"/>
  <c r="M3870" i="5"/>
  <c r="N3870" i="5"/>
  <c r="L2379" i="5"/>
  <c r="M2379" i="5"/>
  <c r="N2379" i="5"/>
  <c r="L6415" i="5"/>
  <c r="M6415" i="5"/>
  <c r="N6415" i="5"/>
  <c r="L2136" i="5"/>
  <c r="M2136" i="5"/>
  <c r="N2136" i="5"/>
  <c r="L1674" i="5"/>
  <c r="M1674" i="5"/>
  <c r="N1674" i="5"/>
  <c r="L10" i="5"/>
  <c r="M10" i="5"/>
  <c r="O10" i="5" s="1"/>
  <c r="N10" i="5"/>
  <c r="L556" i="5"/>
  <c r="M556" i="5"/>
  <c r="N556" i="5"/>
  <c r="L9867" i="5"/>
  <c r="M9867" i="5"/>
  <c r="N9867" i="5"/>
  <c r="L3792" i="5"/>
  <c r="M3792" i="5"/>
  <c r="N3792" i="5"/>
  <c r="L3156" i="5"/>
  <c r="M3156" i="5"/>
  <c r="N3156" i="5"/>
  <c r="L263" i="5"/>
  <c r="M263" i="5"/>
  <c r="N263" i="5"/>
  <c r="L3384" i="5"/>
  <c r="M3384" i="5"/>
  <c r="N3384" i="5"/>
  <c r="L3454" i="5"/>
  <c r="M3454" i="5"/>
  <c r="N3454" i="5"/>
  <c r="L2315" i="5"/>
  <c r="M2315" i="5"/>
  <c r="N2315" i="5"/>
  <c r="L9082" i="5"/>
  <c r="M9082" i="5"/>
  <c r="N9082" i="5"/>
  <c r="L6377" i="5"/>
  <c r="M6377" i="5"/>
  <c r="N6377" i="5"/>
  <c r="L9912" i="5"/>
  <c r="M9912" i="5"/>
  <c r="N9912" i="5"/>
  <c r="L3722" i="5"/>
  <c r="M3722" i="5"/>
  <c r="N3722" i="5"/>
  <c r="L2242" i="5"/>
  <c r="M2242" i="5"/>
  <c r="N2242" i="5"/>
  <c r="L3068" i="5"/>
  <c r="M3068" i="5"/>
  <c r="N3068" i="5"/>
  <c r="L2222" i="5"/>
  <c r="M2222" i="5"/>
  <c r="N2222" i="5"/>
  <c r="L10095" i="5"/>
  <c r="M10095" i="5"/>
  <c r="N10095" i="5"/>
  <c r="L229" i="5"/>
  <c r="M229" i="5"/>
  <c r="N229" i="5"/>
  <c r="P229" i="5" s="1"/>
  <c r="L2877" i="5"/>
  <c r="M2877" i="5"/>
  <c r="N2877" i="5"/>
  <c r="L10728" i="5"/>
  <c r="M10728" i="5"/>
  <c r="N10728" i="5"/>
  <c r="L9671" i="5"/>
  <c r="M9671" i="5"/>
  <c r="N9671" i="5"/>
  <c r="P9671" i="5" s="1"/>
  <c r="L455" i="5"/>
  <c r="M455" i="5"/>
  <c r="O455" i="5" s="1"/>
  <c r="N455" i="5"/>
  <c r="L424" i="5"/>
  <c r="M424" i="5"/>
  <c r="N424" i="5"/>
  <c r="L3535" i="5"/>
  <c r="M3535" i="5"/>
  <c r="N3535" i="5"/>
  <c r="L6101" i="5"/>
  <c r="M6101" i="5"/>
  <c r="N6101" i="5"/>
  <c r="L582" i="5"/>
  <c r="M582" i="5"/>
  <c r="N582" i="5"/>
  <c r="L3073" i="5"/>
  <c r="M3073" i="5"/>
  <c r="N3073" i="5"/>
  <c r="L2605" i="5"/>
  <c r="M2605" i="5"/>
  <c r="N2605" i="5"/>
  <c r="L6155" i="5"/>
  <c r="M6155" i="5"/>
  <c r="N6155" i="5"/>
  <c r="L524" i="5"/>
  <c r="M524" i="5"/>
  <c r="N524" i="5"/>
  <c r="L7106" i="5"/>
  <c r="M7106" i="5"/>
  <c r="N7106" i="5"/>
  <c r="L10547" i="5"/>
  <c r="M10547" i="5"/>
  <c r="N10547" i="5"/>
  <c r="L358" i="5"/>
  <c r="M358" i="5"/>
  <c r="N358" i="5"/>
  <c r="L3035" i="5"/>
  <c r="M3035" i="5"/>
  <c r="N3035" i="5"/>
  <c r="L1560" i="5"/>
  <c r="M1560" i="5"/>
  <c r="N1560" i="5"/>
  <c r="L753" i="5"/>
  <c r="M753" i="5"/>
  <c r="N753" i="5"/>
  <c r="L8286" i="5"/>
  <c r="M8286" i="5"/>
  <c r="N8286" i="5"/>
  <c r="L2726" i="5"/>
  <c r="M2726" i="5"/>
  <c r="N2726" i="5"/>
  <c r="L9858" i="5"/>
  <c r="M9858" i="5"/>
  <c r="N9858" i="5"/>
  <c r="L295" i="5"/>
  <c r="M295" i="5"/>
  <c r="N295" i="5"/>
  <c r="L7416" i="5"/>
  <c r="M7416" i="5"/>
  <c r="N7416" i="5"/>
  <c r="L9635" i="5"/>
  <c r="M9635" i="5"/>
  <c r="N9635" i="5"/>
  <c r="L1766" i="5"/>
  <c r="M1766" i="5"/>
  <c r="N1766" i="5"/>
  <c r="L1600" i="5"/>
  <c r="M1600" i="5"/>
  <c r="N1600" i="5"/>
  <c r="L5875" i="5"/>
  <c r="M5875" i="5"/>
  <c r="N5875" i="5"/>
  <c r="L7120" i="5"/>
  <c r="M7120" i="5"/>
  <c r="N7120" i="5"/>
  <c r="L6686" i="5"/>
  <c r="M6686" i="5"/>
  <c r="N6686" i="5"/>
  <c r="L7435" i="5"/>
  <c r="M7435" i="5"/>
  <c r="N7435" i="5"/>
  <c r="L8755" i="5"/>
  <c r="M8755" i="5"/>
  <c r="N8755" i="5"/>
  <c r="L10380" i="5"/>
  <c r="M10380" i="5"/>
  <c r="N10380" i="5"/>
  <c r="L7903" i="5"/>
  <c r="M7903" i="5"/>
  <c r="N7903" i="5"/>
  <c r="L8798" i="5"/>
  <c r="M8798" i="5"/>
  <c r="N8798" i="5"/>
  <c r="L7922" i="5"/>
  <c r="M7922" i="5"/>
  <c r="N7922" i="5"/>
  <c r="L3412" i="5"/>
  <c r="M3412" i="5"/>
  <c r="N3412" i="5"/>
  <c r="L990" i="5"/>
  <c r="M990" i="5"/>
  <c r="N990" i="5"/>
  <c r="L2078" i="5"/>
  <c r="M2078" i="5"/>
  <c r="N2078" i="5"/>
  <c r="L2298" i="5"/>
  <c r="M2298" i="5"/>
  <c r="N2298" i="5"/>
  <c r="L4471" i="5"/>
  <c r="M4471" i="5"/>
  <c r="N4471" i="5"/>
  <c r="L1719" i="5"/>
  <c r="M1719" i="5"/>
  <c r="N1719" i="5"/>
  <c r="L3172" i="5"/>
  <c r="M3172" i="5"/>
  <c r="N3172" i="5"/>
  <c r="L8323" i="5"/>
  <c r="M8323" i="5"/>
  <c r="N8323" i="5"/>
  <c r="L7523" i="5"/>
  <c r="M7523" i="5"/>
  <c r="N7523" i="5"/>
  <c r="L2725" i="5"/>
  <c r="M2725" i="5"/>
  <c r="N2725" i="5"/>
  <c r="L10544" i="5"/>
  <c r="M10544" i="5"/>
  <c r="N10544" i="5"/>
  <c r="L9431" i="5"/>
  <c r="M9431" i="5"/>
  <c r="N9431" i="5"/>
  <c r="L4999" i="5"/>
  <c r="M4999" i="5"/>
  <c r="N4999" i="5"/>
  <c r="L2713" i="5"/>
  <c r="M2713" i="5"/>
  <c r="N2713" i="5"/>
  <c r="L501" i="5"/>
  <c r="M501" i="5"/>
  <c r="N501" i="5"/>
  <c r="L9230" i="5"/>
  <c r="M9230" i="5"/>
  <c r="N9230" i="5"/>
  <c r="L7032" i="5"/>
  <c r="M7032" i="5"/>
  <c r="N7032" i="5"/>
  <c r="L7743" i="5"/>
  <c r="M7743" i="5"/>
  <c r="N7743" i="5"/>
  <c r="L1855" i="5"/>
  <c r="M1855" i="5"/>
  <c r="N1855" i="5"/>
  <c r="L9918" i="5"/>
  <c r="M9918" i="5"/>
  <c r="N9918" i="5"/>
  <c r="L782" i="5"/>
  <c r="M782" i="5"/>
  <c r="N782" i="5"/>
  <c r="L5223" i="5"/>
  <c r="M5223" i="5"/>
  <c r="N5223" i="5"/>
  <c r="L634" i="5"/>
  <c r="M634" i="5"/>
  <c r="N634" i="5"/>
  <c r="L1356" i="5"/>
  <c r="M1356" i="5"/>
  <c r="N1356" i="5"/>
  <c r="L14" i="5"/>
  <c r="M14" i="5"/>
  <c r="N14" i="5"/>
  <c r="L3211" i="5"/>
  <c r="M3211" i="5"/>
  <c r="N3211" i="5"/>
  <c r="L5001" i="5"/>
  <c r="M5001" i="5"/>
  <c r="N5001" i="5"/>
  <c r="L1985" i="5"/>
  <c r="M1985" i="5"/>
  <c r="N1985" i="5"/>
  <c r="L6054" i="5"/>
  <c r="M6054" i="5"/>
  <c r="N6054" i="5"/>
  <c r="L6739" i="5"/>
  <c r="M6739" i="5"/>
  <c r="N6739" i="5"/>
  <c r="L8307" i="5"/>
  <c r="M8307" i="5"/>
  <c r="N8307" i="5"/>
  <c r="L8781" i="5"/>
  <c r="M8781" i="5"/>
  <c r="N8781" i="5"/>
  <c r="L9347" i="5"/>
  <c r="M9347" i="5"/>
  <c r="N9347" i="5"/>
  <c r="L6012" i="5"/>
  <c r="M6012" i="5"/>
  <c r="N6012" i="5"/>
  <c r="L3021" i="5"/>
  <c r="M3021" i="5"/>
  <c r="N3021" i="5"/>
  <c r="L1541" i="5"/>
  <c r="M1541" i="5"/>
  <c r="N1541" i="5"/>
  <c r="L3446" i="5"/>
  <c r="M3446" i="5"/>
  <c r="N3446" i="5"/>
  <c r="L2187" i="5"/>
  <c r="M2187" i="5"/>
  <c r="N2187" i="5"/>
  <c r="L3221" i="5"/>
  <c r="M3221" i="5"/>
  <c r="N3221" i="5"/>
  <c r="L2833" i="5"/>
  <c r="M2833" i="5"/>
  <c r="N2833" i="5"/>
  <c r="L7636" i="5"/>
  <c r="M7636" i="5"/>
  <c r="N7636" i="5"/>
  <c r="L2459" i="5"/>
  <c r="M2459" i="5"/>
  <c r="N2459" i="5"/>
  <c r="L5636" i="5"/>
  <c r="M5636" i="5"/>
  <c r="N5636" i="5"/>
  <c r="L4046" i="5"/>
  <c r="M4046" i="5"/>
  <c r="N4046" i="5"/>
  <c r="L6662" i="5"/>
  <c r="M6662" i="5"/>
  <c r="N6662" i="5"/>
  <c r="L8640" i="5"/>
  <c r="M8640" i="5"/>
  <c r="N8640" i="5"/>
  <c r="L4370" i="5"/>
  <c r="M4370" i="5"/>
  <c r="N4370" i="5"/>
  <c r="L9456" i="5"/>
  <c r="M9456" i="5"/>
  <c r="N9456" i="5"/>
  <c r="L9967" i="5"/>
  <c r="M9967" i="5"/>
  <c r="N9967" i="5"/>
  <c r="L8309" i="5"/>
  <c r="M8309" i="5"/>
  <c r="N8309" i="5"/>
  <c r="L1635" i="5"/>
  <c r="M1635" i="5"/>
  <c r="N1635" i="5"/>
  <c r="L4458" i="5"/>
  <c r="M4458" i="5"/>
  <c r="N4458" i="5"/>
  <c r="L6366" i="5"/>
  <c r="M6366" i="5"/>
  <c r="N6366" i="5"/>
  <c r="L5222" i="5"/>
  <c r="M5222" i="5"/>
  <c r="N5222" i="5"/>
  <c r="L9249" i="5"/>
  <c r="M9249" i="5"/>
  <c r="N9249" i="5"/>
  <c r="L8159" i="5"/>
  <c r="M8159" i="5"/>
  <c r="N8159" i="5"/>
  <c r="L9864" i="5"/>
  <c r="M9864" i="5"/>
  <c r="N9864" i="5"/>
  <c r="L6708" i="5"/>
  <c r="M6708" i="5"/>
  <c r="N6708" i="5"/>
  <c r="L2685" i="5"/>
  <c r="M2685" i="5"/>
  <c r="N2685" i="5"/>
  <c r="L10461" i="5"/>
  <c r="M10461" i="5"/>
  <c r="N10461" i="5"/>
  <c r="L8727" i="5"/>
  <c r="M8727" i="5"/>
  <c r="N8727" i="5"/>
  <c r="L2262" i="5"/>
  <c r="M2262" i="5"/>
  <c r="N2262" i="5"/>
  <c r="L7284" i="5"/>
  <c r="M7284" i="5"/>
  <c r="N7284" i="5"/>
  <c r="L5569" i="5"/>
  <c r="M5569" i="5"/>
  <c r="N5569" i="5"/>
  <c r="L6911" i="5"/>
  <c r="M6911" i="5"/>
  <c r="N6911" i="5"/>
  <c r="L1096" i="5"/>
  <c r="M1096" i="5"/>
  <c r="N1096" i="5"/>
  <c r="L2113" i="5"/>
  <c r="M2113" i="5"/>
  <c r="N2113" i="5"/>
  <c r="L7102" i="5"/>
  <c r="M7102" i="5"/>
  <c r="N7102" i="5"/>
  <c r="L7000" i="5"/>
  <c r="M7000" i="5"/>
  <c r="N7000" i="5"/>
  <c r="L778" i="5"/>
  <c r="M778" i="5"/>
  <c r="N778" i="5"/>
  <c r="L9825" i="5"/>
  <c r="M9825" i="5"/>
  <c r="N9825" i="5"/>
  <c r="L3491" i="5"/>
  <c r="M3491" i="5"/>
  <c r="O3491" i="5" s="1"/>
  <c r="N3491" i="5"/>
  <c r="L5689" i="5"/>
  <c r="M5689" i="5"/>
  <c r="N5689" i="5"/>
  <c r="L4835" i="5"/>
  <c r="M4835" i="5"/>
  <c r="N4835" i="5"/>
  <c r="L2999" i="5"/>
  <c r="M2999" i="5"/>
  <c r="N2999" i="5"/>
  <c r="L8029" i="5"/>
  <c r="M8029" i="5"/>
  <c r="O8029" i="5" s="1"/>
  <c r="N8029" i="5"/>
  <c r="L9358" i="5"/>
  <c r="M9358" i="5"/>
  <c r="N9358" i="5"/>
  <c r="P9358" i="5" s="1"/>
  <c r="L1692" i="5"/>
  <c r="M1692" i="5"/>
  <c r="N1692" i="5"/>
  <c r="L10192" i="5"/>
  <c r="M10192" i="5"/>
  <c r="N10192" i="5"/>
  <c r="L10252" i="5"/>
  <c r="M10252" i="5"/>
  <c r="N10252" i="5"/>
  <c r="L10724" i="5"/>
  <c r="M10724" i="5"/>
  <c r="N10724" i="5"/>
  <c r="L6960" i="5"/>
  <c r="M6960" i="5"/>
  <c r="N6960" i="5"/>
  <c r="L8566" i="5"/>
  <c r="M8566" i="5"/>
  <c r="N8566" i="5"/>
  <c r="L3059" i="5"/>
  <c r="M3059" i="5"/>
  <c r="N3059" i="5"/>
  <c r="L9359" i="5"/>
  <c r="M9359" i="5"/>
  <c r="N9359" i="5"/>
  <c r="L3237" i="5"/>
  <c r="M3237" i="5"/>
  <c r="N3237" i="5"/>
  <c r="L10332" i="5"/>
  <c r="M10332" i="5"/>
  <c r="N10332" i="5"/>
  <c r="L4183" i="5"/>
  <c r="M4183" i="5"/>
  <c r="N4183" i="5"/>
  <c r="L8124" i="5"/>
  <c r="M8124" i="5"/>
  <c r="N8124" i="5"/>
  <c r="P8124" i="5" s="1"/>
  <c r="L9883" i="5"/>
  <c r="M9883" i="5"/>
  <c r="N9883" i="5"/>
  <c r="L4883" i="5"/>
  <c r="M4883" i="5"/>
  <c r="N4883" i="5"/>
  <c r="L1860" i="5"/>
  <c r="M1860" i="5"/>
  <c r="N1860" i="5"/>
  <c r="L2466" i="5"/>
  <c r="M2466" i="5"/>
  <c r="N2466" i="5"/>
  <c r="L3513" i="5"/>
  <c r="M3513" i="5"/>
  <c r="N3513" i="5"/>
  <c r="L9238" i="5"/>
  <c r="M9238" i="5"/>
  <c r="N9238" i="5"/>
  <c r="L236" i="5"/>
  <c r="M236" i="5"/>
  <c r="N236" i="5"/>
  <c r="L7849" i="5"/>
  <c r="M7849" i="5"/>
  <c r="N7849" i="5"/>
  <c r="L3474" i="5"/>
  <c r="M3474" i="5"/>
  <c r="N3474" i="5"/>
  <c r="L8213" i="5"/>
  <c r="M8213" i="5"/>
  <c r="N8213" i="5"/>
  <c r="L372" i="5"/>
  <c r="M372" i="5"/>
  <c r="O372" i="5" s="1"/>
  <c r="N372" i="5"/>
  <c r="L3465" i="5"/>
  <c r="M3465" i="5"/>
  <c r="N3465" i="5"/>
  <c r="L5387" i="5"/>
  <c r="M5387" i="5"/>
  <c r="N5387" i="5"/>
  <c r="L5099" i="5"/>
  <c r="M5099" i="5"/>
  <c r="N5099" i="5"/>
  <c r="L9377" i="5"/>
  <c r="M9377" i="5"/>
  <c r="N9377" i="5"/>
  <c r="L2370" i="5"/>
  <c r="M2370" i="5"/>
  <c r="N2370" i="5"/>
  <c r="L7251" i="5"/>
  <c r="M7251" i="5"/>
  <c r="N7251" i="5"/>
  <c r="L1967" i="5"/>
  <c r="M1967" i="5"/>
  <c r="N1967" i="5"/>
  <c r="L3210" i="5"/>
  <c r="M3210" i="5"/>
  <c r="N3210" i="5"/>
  <c r="L9691" i="5"/>
  <c r="M9691" i="5"/>
  <c r="N9691" i="5"/>
  <c r="L1495" i="5"/>
  <c r="M1495" i="5"/>
  <c r="N1495" i="5"/>
  <c r="L9984" i="5"/>
  <c r="M9984" i="5"/>
  <c r="N9984" i="5"/>
  <c r="L949" i="5"/>
  <c r="M949" i="5"/>
  <c r="N949" i="5"/>
  <c r="L1811" i="5"/>
  <c r="M1811" i="5"/>
  <c r="N1811" i="5"/>
  <c r="L10550" i="5"/>
  <c r="M10550" i="5"/>
  <c r="N10550" i="5"/>
  <c r="L9893" i="5"/>
  <c r="M9893" i="5"/>
  <c r="N9893" i="5"/>
  <c r="L8271" i="5"/>
  <c r="M8271" i="5"/>
  <c r="N8271" i="5"/>
  <c r="P8271" i="5" s="1"/>
  <c r="L8814" i="5"/>
  <c r="M8814" i="5"/>
  <c r="N8814" i="5"/>
  <c r="L509" i="5"/>
  <c r="M509" i="5"/>
  <c r="N509" i="5"/>
  <c r="L3082" i="5"/>
  <c r="M3082" i="5"/>
  <c r="N3082" i="5"/>
  <c r="L9117" i="5"/>
  <c r="M9117" i="5"/>
  <c r="N9117" i="5"/>
  <c r="L7552" i="5"/>
  <c r="M7552" i="5"/>
  <c r="N7552" i="5"/>
  <c r="L725" i="5"/>
  <c r="M725" i="5"/>
  <c r="N725" i="5"/>
  <c r="L9943" i="5"/>
  <c r="M9943" i="5"/>
  <c r="N9943" i="5"/>
  <c r="L50" i="5"/>
  <c r="M50" i="5"/>
  <c r="N50" i="5"/>
  <c r="L32" i="5"/>
  <c r="M32" i="5"/>
  <c r="N32" i="5"/>
  <c r="L1960" i="5"/>
  <c r="M1960" i="5"/>
  <c r="N1960" i="5"/>
  <c r="L2579" i="5"/>
  <c r="M2579" i="5"/>
  <c r="N2579" i="5"/>
  <c r="L587" i="5"/>
  <c r="M587" i="5"/>
  <c r="N587" i="5"/>
  <c r="L4871" i="5"/>
  <c r="M4871" i="5"/>
  <c r="N4871" i="5"/>
  <c r="L702" i="5"/>
  <c r="M702" i="5"/>
  <c r="N702" i="5"/>
  <c r="L1468" i="5"/>
  <c r="M1468" i="5"/>
  <c r="N1468" i="5"/>
  <c r="L6117" i="5"/>
  <c r="M6117" i="5"/>
  <c r="N6117" i="5"/>
  <c r="L4233" i="5"/>
  <c r="M4233" i="5"/>
  <c r="N4233" i="5"/>
  <c r="P4233" i="5" s="1"/>
  <c r="L5850" i="5"/>
  <c r="M5850" i="5"/>
  <c r="N5850" i="5"/>
  <c r="L9987" i="5"/>
  <c r="M9987" i="5"/>
  <c r="N9987" i="5"/>
  <c r="L8235" i="5"/>
  <c r="M8235" i="5"/>
  <c r="N8235" i="5"/>
  <c r="L10360" i="5"/>
  <c r="M10360" i="5"/>
  <c r="N10360" i="5"/>
  <c r="L5434" i="5"/>
  <c r="M5434" i="5"/>
  <c r="N5434" i="5"/>
  <c r="L30" i="5"/>
  <c r="M30" i="5"/>
  <c r="N30" i="5"/>
  <c r="L10722" i="5"/>
  <c r="M10722" i="5"/>
  <c r="N10722" i="5"/>
  <c r="L5923" i="5"/>
  <c r="M5923" i="5"/>
  <c r="N5923" i="5"/>
  <c r="L1030" i="5"/>
  <c r="M1030" i="5"/>
  <c r="N1030" i="5"/>
  <c r="L3503" i="5"/>
  <c r="M3503" i="5"/>
  <c r="N3503" i="5"/>
  <c r="L7235" i="5"/>
  <c r="M7235" i="5"/>
  <c r="N7235" i="5"/>
  <c r="L10091" i="5"/>
  <c r="M10091" i="5"/>
  <c r="N10091" i="5"/>
  <c r="L10063" i="5"/>
  <c r="M10063" i="5"/>
  <c r="N10063" i="5"/>
  <c r="L6665" i="5"/>
  <c r="M6665" i="5"/>
  <c r="N6665" i="5"/>
  <c r="L7388" i="5"/>
  <c r="M7388" i="5"/>
  <c r="N7388" i="5"/>
  <c r="L7695" i="5"/>
  <c r="M7695" i="5"/>
  <c r="N7695" i="5"/>
  <c r="L8177" i="5"/>
  <c r="M8177" i="5"/>
  <c r="N8177" i="5"/>
  <c r="L6507" i="5"/>
  <c r="M6507" i="5"/>
  <c r="N6507" i="5"/>
  <c r="L10472" i="5"/>
  <c r="M10472" i="5"/>
  <c r="N10472" i="5"/>
  <c r="L5675" i="5"/>
  <c r="M5675" i="5"/>
  <c r="N5675" i="5"/>
  <c r="L5147" i="5"/>
  <c r="M5147" i="5"/>
  <c r="N5147" i="5"/>
  <c r="L5061" i="5"/>
  <c r="M5061" i="5"/>
  <c r="N5061" i="5"/>
  <c r="L10300" i="5"/>
  <c r="M10300" i="5"/>
  <c r="N10300" i="5"/>
  <c r="L9107" i="5"/>
  <c r="M9107" i="5"/>
  <c r="N9107" i="5"/>
  <c r="L2735" i="5"/>
  <c r="M2735" i="5"/>
  <c r="N2735" i="5"/>
  <c r="L2358" i="5"/>
  <c r="M2358" i="5"/>
  <c r="N2358" i="5"/>
  <c r="L1161" i="5"/>
  <c r="M1161" i="5"/>
  <c r="N1161" i="5"/>
  <c r="L1449" i="5"/>
  <c r="M1449" i="5"/>
  <c r="N1449" i="5"/>
  <c r="L1446" i="5"/>
  <c r="M1446" i="5"/>
  <c r="N1446" i="5"/>
  <c r="P1446" i="5" s="1"/>
  <c r="L2491" i="5"/>
  <c r="M2491" i="5"/>
  <c r="N2491" i="5"/>
  <c r="L5240" i="5"/>
  <c r="M5240" i="5"/>
  <c r="N5240" i="5"/>
  <c r="L847" i="5"/>
  <c r="M847" i="5"/>
  <c r="N847" i="5"/>
  <c r="L9518" i="5"/>
  <c r="M9518" i="5"/>
  <c r="N9518" i="5"/>
  <c r="L1479" i="5"/>
  <c r="M1479" i="5"/>
  <c r="N1479" i="5"/>
  <c r="L557" i="5"/>
  <c r="M557" i="5"/>
  <c r="N557" i="5"/>
  <c r="L262" i="5"/>
  <c r="M262" i="5"/>
  <c r="N262" i="5"/>
  <c r="L5513" i="5"/>
  <c r="M5513" i="5"/>
  <c r="N5513" i="5"/>
  <c r="L9820" i="5"/>
  <c r="M9820" i="5"/>
  <c r="N9820" i="5"/>
  <c r="L10038" i="5"/>
  <c r="M10038" i="5"/>
  <c r="O10038" i="5" s="1"/>
  <c r="N10038" i="5"/>
  <c r="L2783" i="5"/>
  <c r="M2783" i="5"/>
  <c r="N2783" i="5"/>
  <c r="L9915" i="5"/>
  <c r="M9915" i="5"/>
  <c r="N9915" i="5"/>
  <c r="L3261" i="5"/>
  <c r="M3261" i="5"/>
  <c r="N3261" i="5"/>
  <c r="L2941" i="5"/>
  <c r="M2941" i="5"/>
  <c r="O2941" i="5" s="1"/>
  <c r="N2941" i="5"/>
  <c r="L1214" i="5"/>
  <c r="M1214" i="5"/>
  <c r="N1214" i="5"/>
  <c r="L4955" i="5"/>
  <c r="M4955" i="5"/>
  <c r="N4955" i="5"/>
  <c r="L758" i="5"/>
  <c r="M758" i="5"/>
  <c r="N758" i="5"/>
  <c r="L1354" i="5"/>
  <c r="M1354" i="5"/>
  <c r="N1354" i="5"/>
  <c r="L10359" i="5"/>
  <c r="M10359" i="5"/>
  <c r="N10359" i="5"/>
  <c r="L1120" i="5"/>
  <c r="M1120" i="5"/>
  <c r="N1120" i="5"/>
  <c r="L143" i="5"/>
  <c r="M143" i="5"/>
  <c r="N143" i="5"/>
  <c r="L10149" i="5"/>
  <c r="M10149" i="5"/>
  <c r="N10149" i="5"/>
  <c r="L2664" i="5"/>
  <c r="M2664" i="5"/>
  <c r="N2664" i="5"/>
  <c r="L6931" i="5"/>
  <c r="M6931" i="5"/>
  <c r="N6931" i="5"/>
  <c r="L5910" i="5"/>
  <c r="M5910" i="5"/>
  <c r="N5910" i="5"/>
  <c r="L7718" i="5"/>
  <c r="M7718" i="5"/>
  <c r="N7718" i="5"/>
  <c r="L8021" i="5"/>
  <c r="M8021" i="5"/>
  <c r="N8021" i="5"/>
  <c r="L2510" i="5"/>
  <c r="M2510" i="5"/>
  <c r="N2510" i="5"/>
  <c r="L4080" i="5"/>
  <c r="M4080" i="5"/>
  <c r="N4080" i="5"/>
  <c r="L4620" i="5"/>
  <c r="M4620" i="5"/>
  <c r="N4620" i="5"/>
  <c r="L6733" i="5"/>
  <c r="M6733" i="5"/>
  <c r="N6733" i="5"/>
  <c r="L2225" i="5"/>
  <c r="M2225" i="5"/>
  <c r="N2225" i="5"/>
  <c r="L2099" i="5"/>
  <c r="M2099" i="5"/>
  <c r="N2099" i="5"/>
  <c r="L8378" i="5"/>
  <c r="M8378" i="5"/>
  <c r="N8378" i="5"/>
  <c r="L6664" i="5"/>
  <c r="M6664" i="5"/>
  <c r="N6664" i="5"/>
  <c r="L7554" i="5"/>
  <c r="M7554" i="5"/>
  <c r="N7554" i="5"/>
  <c r="L7237" i="5"/>
  <c r="M7237" i="5"/>
  <c r="N7237" i="5"/>
  <c r="L3811" i="5"/>
  <c r="M3811" i="5"/>
  <c r="N3811" i="5"/>
  <c r="P3811" i="5" s="1"/>
  <c r="L9759" i="5"/>
  <c r="M9759" i="5"/>
  <c r="N9759" i="5"/>
  <c r="P9759" i="5" s="1"/>
  <c r="L1438" i="5"/>
  <c r="M1438" i="5"/>
  <c r="N1438" i="5"/>
  <c r="L2668" i="5"/>
  <c r="M2668" i="5"/>
  <c r="N2668" i="5"/>
  <c r="L4110" i="5"/>
  <c r="M4110" i="5"/>
  <c r="O4110" i="5" s="1"/>
  <c r="N4110" i="5"/>
  <c r="L4090" i="5"/>
  <c r="M4090" i="5"/>
  <c r="N4090" i="5"/>
  <c r="P4090" i="5" s="1"/>
  <c r="L7173" i="5"/>
  <c r="M7173" i="5"/>
  <c r="N7173" i="5"/>
  <c r="L2900" i="5"/>
  <c r="M2900" i="5"/>
  <c r="N2900" i="5"/>
  <c r="L10415" i="5"/>
  <c r="M10415" i="5"/>
  <c r="O10415" i="5" s="1"/>
  <c r="N10415" i="5"/>
  <c r="L8696" i="5"/>
  <c r="M8696" i="5"/>
  <c r="N8696" i="5"/>
  <c r="L5056" i="5"/>
  <c r="M5056" i="5"/>
  <c r="N5056" i="5"/>
  <c r="L4791" i="5"/>
  <c r="M4791" i="5"/>
  <c r="N4791" i="5"/>
  <c r="L589" i="5"/>
  <c r="M589" i="5"/>
  <c r="N589" i="5"/>
  <c r="L2657" i="5"/>
  <c r="M2657" i="5"/>
  <c r="N2657" i="5"/>
  <c r="L7892" i="5"/>
  <c r="M7892" i="5"/>
  <c r="N7892" i="5"/>
  <c r="L10581" i="5"/>
  <c r="M10581" i="5"/>
  <c r="N10581" i="5"/>
  <c r="L4100" i="5"/>
  <c r="M4100" i="5"/>
  <c r="N4100" i="5"/>
  <c r="L9228" i="5"/>
  <c r="M9228" i="5"/>
  <c r="N9228" i="5"/>
  <c r="L9476" i="5"/>
  <c r="M9476" i="5"/>
  <c r="N9476" i="5"/>
  <c r="L9702" i="5"/>
  <c r="M9702" i="5"/>
  <c r="N9702" i="5"/>
  <c r="L3404" i="5"/>
  <c r="M3404" i="5"/>
  <c r="N3404" i="5"/>
  <c r="L7521" i="5"/>
  <c r="M7521" i="5"/>
  <c r="N7521" i="5"/>
  <c r="L7314" i="5"/>
  <c r="M7314" i="5"/>
  <c r="N7314" i="5"/>
  <c r="L8794" i="5"/>
  <c r="M8794" i="5"/>
  <c r="N8794" i="5"/>
  <c r="L7015" i="5"/>
  <c r="M7015" i="5"/>
  <c r="N7015" i="5"/>
  <c r="L7234" i="5"/>
  <c r="M7234" i="5"/>
  <c r="N7234" i="5"/>
  <c r="L1816" i="5"/>
  <c r="M1816" i="5"/>
  <c r="N1816" i="5"/>
  <c r="L4457" i="5"/>
  <c r="M4457" i="5"/>
  <c r="N4457" i="5"/>
  <c r="L957" i="5"/>
  <c r="M957" i="5"/>
  <c r="N957" i="5"/>
  <c r="L3712" i="5"/>
  <c r="M3712" i="5"/>
  <c r="N3712" i="5"/>
  <c r="L7024" i="5"/>
  <c r="M7024" i="5"/>
  <c r="N7024" i="5"/>
  <c r="L9197" i="5"/>
  <c r="M9197" i="5"/>
  <c r="N9197" i="5"/>
  <c r="L9872" i="5"/>
  <c r="M9872" i="5"/>
  <c r="N9872" i="5"/>
  <c r="L5118" i="5"/>
  <c r="M5118" i="5"/>
  <c r="N5118" i="5"/>
  <c r="L7728" i="5"/>
  <c r="M7728" i="5"/>
  <c r="N7728" i="5"/>
  <c r="L6190" i="5"/>
  <c r="M6190" i="5"/>
  <c r="N6190" i="5"/>
  <c r="L7657" i="5"/>
  <c r="M7657" i="5"/>
  <c r="N7657" i="5"/>
  <c r="L6251" i="5"/>
  <c r="M6251" i="5"/>
  <c r="N6251" i="5"/>
  <c r="L4610" i="5"/>
  <c r="M4610" i="5"/>
  <c r="N4610" i="5"/>
  <c r="L7180" i="5"/>
  <c r="M7180" i="5"/>
  <c r="N7180" i="5"/>
  <c r="L7258" i="5"/>
  <c r="M7258" i="5"/>
  <c r="N7258" i="5"/>
  <c r="L3817" i="5"/>
  <c r="M3817" i="5"/>
  <c r="N3817" i="5"/>
  <c r="L8941" i="5"/>
  <c r="M8941" i="5"/>
  <c r="N8941" i="5"/>
  <c r="L8377" i="5"/>
  <c r="M8377" i="5"/>
  <c r="N8377" i="5"/>
  <c r="L4903" i="5"/>
  <c r="M4903" i="5"/>
  <c r="N4903" i="5"/>
  <c r="L8294" i="5"/>
  <c r="M8294" i="5"/>
  <c r="N8294" i="5"/>
  <c r="L5747" i="5"/>
  <c r="M5747" i="5"/>
  <c r="N5747" i="5"/>
  <c r="L8585" i="5"/>
  <c r="M8585" i="5"/>
  <c r="N8585" i="5"/>
  <c r="L3167" i="5"/>
  <c r="M3167" i="5"/>
  <c r="N3167" i="5"/>
  <c r="L5605" i="5"/>
  <c r="M5605" i="5"/>
  <c r="N5605" i="5"/>
  <c r="L9751" i="5"/>
  <c r="M9751" i="5"/>
  <c r="N9751" i="5"/>
  <c r="L5206" i="5"/>
  <c r="M5206" i="5"/>
  <c r="N5206" i="5"/>
  <c r="L9397" i="5"/>
  <c r="M9397" i="5"/>
  <c r="N9397" i="5"/>
  <c r="L4802" i="5"/>
  <c r="M4802" i="5"/>
  <c r="N4802" i="5"/>
  <c r="L10188" i="5"/>
  <c r="M10188" i="5"/>
  <c r="N10188" i="5"/>
  <c r="L10308" i="5"/>
  <c r="M10308" i="5"/>
  <c r="N10308" i="5"/>
  <c r="L6761" i="5"/>
  <c r="M6761" i="5"/>
  <c r="N6761" i="5"/>
  <c r="L924" i="5"/>
  <c r="M924" i="5"/>
  <c r="N924" i="5"/>
  <c r="L2635" i="5"/>
  <c r="M2635" i="5"/>
  <c r="N2635" i="5"/>
  <c r="L2263" i="5"/>
  <c r="M2263" i="5"/>
  <c r="N2263" i="5"/>
  <c r="L5585" i="5"/>
  <c r="M5585" i="5"/>
  <c r="N5585" i="5"/>
  <c r="L3120" i="5"/>
  <c r="M3120" i="5"/>
  <c r="N3120" i="5"/>
  <c r="L4803" i="5"/>
  <c r="M4803" i="5"/>
  <c r="N4803" i="5"/>
  <c r="L4677" i="5"/>
  <c r="M4677" i="5"/>
  <c r="N4677" i="5"/>
  <c r="L1724" i="5"/>
  <c r="M1724" i="5"/>
  <c r="N1724" i="5"/>
  <c r="L696" i="5"/>
  <c r="M696" i="5"/>
  <c r="N696" i="5"/>
  <c r="L1847" i="5"/>
  <c r="M1847" i="5"/>
  <c r="N1847" i="5"/>
  <c r="L9695" i="5"/>
  <c r="M9695" i="5"/>
  <c r="N9695" i="5"/>
  <c r="L10505" i="5"/>
  <c r="M10505" i="5"/>
  <c r="N10505" i="5"/>
  <c r="L6492" i="5"/>
  <c r="M6492" i="5"/>
  <c r="O6492" i="5" s="1"/>
  <c r="N6492" i="5"/>
  <c r="L1975" i="5"/>
  <c r="M1975" i="5"/>
  <c r="N1975" i="5"/>
  <c r="L1629" i="5"/>
  <c r="M1629" i="5"/>
  <c r="N1629" i="5"/>
  <c r="L811" i="5"/>
  <c r="M811" i="5"/>
  <c r="N811" i="5"/>
  <c r="L1324" i="5"/>
  <c r="M1324" i="5"/>
  <c r="N1324" i="5"/>
  <c r="L6300" i="5"/>
  <c r="M6300" i="5"/>
  <c r="N6300" i="5"/>
  <c r="P6300" i="5" s="1"/>
  <c r="L39" i="5"/>
  <c r="M39" i="5"/>
  <c r="N39" i="5"/>
  <c r="L7281" i="5"/>
  <c r="M7281" i="5"/>
  <c r="N7281" i="5"/>
  <c r="L9968" i="5"/>
  <c r="M9968" i="5"/>
  <c r="N9968" i="5"/>
  <c r="L10406" i="5"/>
  <c r="M10406" i="5"/>
  <c r="N10406" i="5"/>
  <c r="L92" i="5"/>
  <c r="M92" i="5"/>
  <c r="O92" i="5" s="1"/>
  <c r="N92" i="5"/>
  <c r="P92" i="5" s="1"/>
  <c r="L483" i="5"/>
  <c r="M483" i="5"/>
  <c r="N483" i="5"/>
  <c r="L282" i="5"/>
  <c r="M282" i="5"/>
  <c r="N282" i="5"/>
  <c r="L595" i="5"/>
  <c r="M595" i="5"/>
  <c r="N595" i="5"/>
  <c r="L9125" i="5"/>
  <c r="M9125" i="5"/>
  <c r="N9125" i="5"/>
  <c r="L3153" i="5"/>
  <c r="M3153" i="5"/>
  <c r="N3153" i="5"/>
  <c r="L5440" i="5"/>
  <c r="M5440" i="5"/>
  <c r="N5440" i="5"/>
  <c r="L8623" i="5"/>
  <c r="M8623" i="5"/>
  <c r="N8623" i="5"/>
  <c r="L4070" i="5"/>
  <c r="M4070" i="5"/>
  <c r="N4070" i="5"/>
  <c r="L6166" i="5"/>
  <c r="M6166" i="5"/>
  <c r="N6166" i="5"/>
  <c r="L2210" i="5"/>
  <c r="M2210" i="5"/>
  <c r="O2210" i="5" s="1"/>
  <c r="N2210" i="5"/>
  <c r="L4981" i="5"/>
  <c r="M4981" i="5"/>
  <c r="N4981" i="5"/>
  <c r="L3509" i="5"/>
  <c r="M3509" i="5"/>
  <c r="N3509" i="5"/>
  <c r="L285" i="5"/>
  <c r="M285" i="5"/>
  <c r="N285" i="5"/>
  <c r="L1631" i="5"/>
  <c r="M1631" i="5"/>
  <c r="N1631" i="5"/>
  <c r="P1631" i="5" s="1"/>
  <c r="L2007" i="5"/>
  <c r="M2007" i="5"/>
  <c r="N2007" i="5"/>
  <c r="L9942" i="5"/>
  <c r="M9942" i="5"/>
  <c r="N9942" i="5"/>
  <c r="L10098" i="5"/>
  <c r="M10098" i="5"/>
  <c r="O10098" i="5" s="1"/>
  <c r="N10098" i="5"/>
  <c r="L307" i="5"/>
  <c r="M307" i="5"/>
  <c r="N307" i="5"/>
  <c r="L6104" i="5"/>
  <c r="M6104" i="5"/>
  <c r="N6104" i="5"/>
  <c r="L8977" i="5"/>
  <c r="M8977" i="5"/>
  <c r="N8977" i="5"/>
  <c r="L4954" i="5"/>
  <c r="M4954" i="5"/>
  <c r="O4954" i="5" s="1"/>
  <c r="N4954" i="5"/>
  <c r="L3998" i="5"/>
  <c r="M3998" i="5"/>
  <c r="N3998" i="5"/>
  <c r="L3731" i="5"/>
  <c r="M3731" i="5"/>
  <c r="N3731" i="5"/>
  <c r="L2946" i="5"/>
  <c r="M2946" i="5"/>
  <c r="N2946" i="5"/>
  <c r="L2879" i="5"/>
  <c r="M2879" i="5"/>
  <c r="O2879" i="5" s="1"/>
  <c r="N2879" i="5"/>
  <c r="P2879" i="5" s="1"/>
  <c r="L9973" i="5"/>
  <c r="M9973" i="5"/>
  <c r="N9973" i="5"/>
  <c r="L584" i="5"/>
  <c r="M584" i="5"/>
  <c r="N584" i="5"/>
  <c r="L190" i="5"/>
  <c r="M190" i="5"/>
  <c r="N190" i="5"/>
  <c r="L8324" i="5"/>
  <c r="M8324" i="5"/>
  <c r="N8324" i="5"/>
  <c r="L8017" i="5"/>
  <c r="M8017" i="5"/>
  <c r="N8017" i="5"/>
  <c r="L7556" i="5"/>
  <c r="M7556" i="5"/>
  <c r="N7556" i="5"/>
  <c r="L3879" i="5"/>
  <c r="M3879" i="5"/>
  <c r="N3879" i="5"/>
  <c r="L7126" i="5"/>
  <c r="M7126" i="5"/>
  <c r="O7126" i="5" s="1"/>
  <c r="N7126" i="5"/>
  <c r="P7126" i="5" s="1"/>
  <c r="L2479" i="5"/>
  <c r="M2479" i="5"/>
  <c r="N2479" i="5"/>
  <c r="L3761" i="5"/>
  <c r="M3761" i="5"/>
  <c r="N3761" i="5"/>
  <c r="L9285" i="5"/>
  <c r="M9285" i="5"/>
  <c r="N9285" i="5"/>
  <c r="L669" i="5"/>
  <c r="M669" i="5"/>
  <c r="N669" i="5"/>
  <c r="L2203" i="5"/>
  <c r="M2203" i="5"/>
  <c r="N2203" i="5"/>
  <c r="L858" i="5"/>
  <c r="M858" i="5"/>
  <c r="N858" i="5"/>
  <c r="L7592" i="5"/>
  <c r="M7592" i="5"/>
  <c r="N7592" i="5"/>
  <c r="L4245" i="5"/>
  <c r="M4245" i="5"/>
  <c r="N4245" i="5"/>
  <c r="L7333" i="5"/>
  <c r="M7333" i="5"/>
  <c r="N7333" i="5"/>
  <c r="L3279" i="5"/>
  <c r="M3279" i="5"/>
  <c r="N3279" i="5"/>
  <c r="L7776" i="5"/>
  <c r="M7776" i="5"/>
  <c r="N7776" i="5"/>
  <c r="L9395" i="5"/>
  <c r="M9395" i="5"/>
  <c r="N9395" i="5"/>
  <c r="L9353" i="5"/>
  <c r="M9353" i="5"/>
  <c r="N9353" i="5"/>
  <c r="L2850" i="5"/>
  <c r="M2850" i="5"/>
  <c r="N2850" i="5"/>
  <c r="L4451" i="5"/>
  <c r="M4451" i="5"/>
  <c r="N4451" i="5"/>
  <c r="L762" i="5"/>
  <c r="M762" i="5"/>
  <c r="N762" i="5"/>
  <c r="L5647" i="5"/>
  <c r="M5647" i="5"/>
  <c r="N5647" i="5"/>
  <c r="L10632" i="5"/>
  <c r="M10632" i="5"/>
  <c r="N10632" i="5"/>
  <c r="L9842" i="5"/>
  <c r="M9842" i="5"/>
  <c r="N9842" i="5"/>
  <c r="L4188" i="5"/>
  <c r="M4188" i="5"/>
  <c r="N4188" i="5"/>
  <c r="L5946" i="5"/>
  <c r="M5946" i="5"/>
  <c r="N5946" i="5"/>
  <c r="L321" i="5"/>
  <c r="M321" i="5"/>
  <c r="N321" i="5"/>
  <c r="L5664" i="5"/>
  <c r="M5664" i="5"/>
  <c r="N5664" i="5"/>
  <c r="L2352" i="5"/>
  <c r="M2352" i="5"/>
  <c r="N2352" i="5"/>
  <c r="L9340" i="5"/>
  <c r="M9340" i="5"/>
  <c r="N9340" i="5"/>
  <c r="L1684" i="5"/>
  <c r="M1684" i="5"/>
  <c r="N1684" i="5"/>
  <c r="L4939" i="5"/>
  <c r="M4939" i="5"/>
  <c r="N4939" i="5"/>
  <c r="L9482" i="5"/>
  <c r="M9482" i="5"/>
  <c r="N9482" i="5"/>
  <c r="L2561" i="5"/>
  <c r="M2561" i="5"/>
  <c r="N2561" i="5"/>
  <c r="L1669" i="5"/>
  <c r="M1669" i="5"/>
  <c r="N1669" i="5"/>
  <c r="L9880" i="5"/>
  <c r="M9880" i="5"/>
  <c r="N9880" i="5"/>
  <c r="L3312" i="5"/>
  <c r="M3312" i="5"/>
  <c r="N3312" i="5"/>
  <c r="L1997" i="5"/>
  <c r="M1997" i="5"/>
  <c r="N1997" i="5"/>
  <c r="L8061" i="5"/>
  <c r="M8061" i="5"/>
  <c r="N8061" i="5"/>
  <c r="L1854" i="5"/>
  <c r="M1854" i="5"/>
  <c r="N1854" i="5"/>
  <c r="L9781" i="5"/>
  <c r="M9781" i="5"/>
  <c r="N9781" i="5"/>
  <c r="L5318" i="5"/>
  <c r="M5318" i="5"/>
  <c r="N5318" i="5"/>
  <c r="P5318" i="5" s="1"/>
  <c r="L4385" i="5"/>
  <c r="M4385" i="5"/>
  <c r="N4385" i="5"/>
  <c r="L6513" i="5"/>
  <c r="M6513" i="5"/>
  <c r="N6513" i="5"/>
  <c r="L539" i="5"/>
  <c r="M539" i="5"/>
  <c r="O539" i="5" s="1"/>
  <c r="N539" i="5"/>
  <c r="L2311" i="5"/>
  <c r="M2311" i="5"/>
  <c r="N2311" i="5"/>
  <c r="L7117" i="5"/>
  <c r="M7117" i="5"/>
  <c r="N7117" i="5"/>
  <c r="L1460" i="5"/>
  <c r="M1460" i="5"/>
  <c r="N1460" i="5"/>
  <c r="L2063" i="5"/>
  <c r="M2063" i="5"/>
  <c r="N2063" i="5"/>
  <c r="L9101" i="5"/>
  <c r="M9101" i="5"/>
  <c r="N9101" i="5"/>
  <c r="L10564" i="5"/>
  <c r="M10564" i="5"/>
  <c r="N10564" i="5"/>
  <c r="L968" i="5"/>
  <c r="M968" i="5"/>
  <c r="N968" i="5"/>
  <c r="L8673" i="5"/>
  <c r="M8673" i="5"/>
  <c r="N8673" i="5"/>
  <c r="L185" i="5"/>
  <c r="M185" i="5"/>
  <c r="N185" i="5"/>
  <c r="P185" i="5" s="1"/>
  <c r="L1040" i="5"/>
  <c r="M1040" i="5"/>
  <c r="N1040" i="5"/>
  <c r="L2421" i="5"/>
  <c r="M2421" i="5"/>
  <c r="N2421" i="5"/>
  <c r="L2885" i="5"/>
  <c r="M2885" i="5"/>
  <c r="N2885" i="5"/>
  <c r="L5679" i="5"/>
  <c r="M5679" i="5"/>
  <c r="N5679" i="5"/>
  <c r="L5919" i="5"/>
  <c r="M5919" i="5"/>
  <c r="N5919" i="5"/>
  <c r="L746" i="5"/>
  <c r="M746" i="5"/>
  <c r="N746" i="5"/>
  <c r="L2288" i="5"/>
  <c r="M2288" i="5"/>
  <c r="N2288" i="5"/>
  <c r="L1588" i="5"/>
  <c r="M1588" i="5"/>
  <c r="N1588" i="5"/>
  <c r="L189" i="5"/>
  <c r="M189" i="5"/>
  <c r="N189" i="5"/>
  <c r="L3382" i="5"/>
  <c r="M3382" i="5"/>
  <c r="N3382" i="5"/>
  <c r="L1372" i="5"/>
  <c r="M1372" i="5"/>
  <c r="N1372" i="5"/>
  <c r="L5832" i="5"/>
  <c r="M5832" i="5"/>
  <c r="N5832" i="5"/>
  <c r="L187" i="5"/>
  <c r="M187" i="5"/>
  <c r="N187" i="5"/>
  <c r="L7884" i="5"/>
  <c r="M7884" i="5"/>
  <c r="N7884" i="5"/>
  <c r="L7763" i="5"/>
  <c r="M7763" i="5"/>
  <c r="N7763" i="5"/>
  <c r="L9374" i="5"/>
  <c r="M9374" i="5"/>
  <c r="N9374" i="5"/>
  <c r="L5977" i="5"/>
  <c r="M5977" i="5"/>
  <c r="N5977" i="5"/>
  <c r="L6453" i="5"/>
  <c r="M6453" i="5"/>
  <c r="N6453" i="5"/>
  <c r="L4467" i="5"/>
  <c r="M4467" i="5"/>
  <c r="N4467" i="5"/>
  <c r="L5558" i="5"/>
  <c r="M5558" i="5"/>
  <c r="N5558" i="5"/>
  <c r="L1716" i="5"/>
  <c r="M1716" i="5"/>
  <c r="N1716" i="5"/>
  <c r="L4276" i="5"/>
  <c r="M4276" i="5"/>
  <c r="N4276" i="5"/>
  <c r="L3990" i="5"/>
  <c r="M3990" i="5"/>
  <c r="N3990" i="5"/>
  <c r="L5783" i="5"/>
  <c r="M5783" i="5"/>
  <c r="N5783" i="5"/>
  <c r="L4529" i="5"/>
  <c r="M4529" i="5"/>
  <c r="N4529" i="5"/>
  <c r="P4529" i="5" s="1"/>
  <c r="L6144" i="5"/>
  <c r="M6144" i="5"/>
  <c r="N6144" i="5"/>
  <c r="L6046" i="5"/>
  <c r="M6046" i="5"/>
  <c r="N6046" i="5"/>
  <c r="L3109" i="5"/>
  <c r="M3109" i="5"/>
  <c r="O3109" i="5" s="1"/>
  <c r="N3109" i="5"/>
  <c r="P3109" i="5" s="1"/>
  <c r="L10086" i="5"/>
  <c r="M10086" i="5"/>
  <c r="N10086" i="5"/>
  <c r="L8116" i="5"/>
  <c r="M8116" i="5"/>
  <c r="N8116" i="5"/>
  <c r="L920" i="5"/>
  <c r="M920" i="5"/>
  <c r="N920" i="5"/>
  <c r="L1007" i="5"/>
  <c r="M1007" i="5"/>
  <c r="N1007" i="5"/>
  <c r="L2741" i="5"/>
  <c r="M2741" i="5"/>
  <c r="N2741" i="5"/>
  <c r="L10228" i="5"/>
  <c r="M10228" i="5"/>
  <c r="N10228" i="5"/>
  <c r="L6137" i="5"/>
  <c r="M6137" i="5"/>
  <c r="N6137" i="5"/>
  <c r="L5657" i="5"/>
  <c r="M5657" i="5"/>
  <c r="N5657" i="5"/>
  <c r="L8955" i="5"/>
  <c r="M8955" i="5"/>
  <c r="N8955" i="5"/>
  <c r="L6339" i="5"/>
  <c r="M6339" i="5"/>
  <c r="N6339" i="5"/>
  <c r="L2215" i="5"/>
  <c r="M2215" i="5"/>
  <c r="N2215" i="5"/>
  <c r="L6261" i="5"/>
  <c r="M6261" i="5"/>
  <c r="N6261" i="5"/>
  <c r="L9143" i="5"/>
  <c r="M9143" i="5"/>
  <c r="N9143" i="5"/>
  <c r="P9143" i="5" s="1"/>
  <c r="L3344" i="5"/>
  <c r="M3344" i="5"/>
  <c r="N3344" i="5"/>
  <c r="L1097" i="5"/>
  <c r="M1097" i="5"/>
  <c r="N1097" i="5"/>
  <c r="L6681" i="5"/>
  <c r="M6681" i="5"/>
  <c r="O6681" i="5" s="1"/>
  <c r="N6681" i="5"/>
  <c r="L898" i="5"/>
  <c r="M898" i="5"/>
  <c r="N898" i="5"/>
  <c r="L3038" i="5"/>
  <c r="M3038" i="5"/>
  <c r="N3038" i="5"/>
  <c r="L8033" i="5"/>
  <c r="M8033" i="5"/>
  <c r="N8033" i="5"/>
  <c r="L5766" i="5"/>
  <c r="M5766" i="5"/>
  <c r="N5766" i="5"/>
  <c r="L9966" i="5"/>
  <c r="M9966" i="5"/>
  <c r="N9966" i="5"/>
  <c r="L9595" i="5"/>
  <c r="M9595" i="5"/>
  <c r="O9595" i="5" s="1"/>
  <c r="N9595" i="5"/>
  <c r="L3329" i="5"/>
  <c r="M3329" i="5"/>
  <c r="N3329" i="5"/>
  <c r="L8413" i="5"/>
  <c r="M8413" i="5"/>
  <c r="N8413" i="5"/>
  <c r="L7765" i="5"/>
  <c r="M7765" i="5"/>
  <c r="N7765" i="5"/>
  <c r="L3510" i="5"/>
  <c r="M3510" i="5"/>
  <c r="O3510" i="5" s="1"/>
  <c r="N3510" i="5"/>
  <c r="L8608" i="5"/>
  <c r="M8608" i="5"/>
  <c r="N8608" i="5"/>
  <c r="L5803" i="5"/>
  <c r="M5803" i="5"/>
  <c r="N5803" i="5"/>
  <c r="L6140" i="5"/>
  <c r="M6140" i="5"/>
  <c r="N6140" i="5"/>
  <c r="L9287" i="5"/>
  <c r="M9287" i="5"/>
  <c r="N9287" i="5"/>
  <c r="L5253" i="5"/>
  <c r="M5253" i="5"/>
  <c r="N5253" i="5"/>
  <c r="L8281" i="5"/>
  <c r="M8281" i="5"/>
  <c r="N8281" i="5"/>
  <c r="L7130" i="5"/>
  <c r="M7130" i="5"/>
  <c r="N7130" i="5"/>
  <c r="L10388" i="5"/>
  <c r="M10388" i="5"/>
  <c r="N10388" i="5"/>
  <c r="L4169" i="5"/>
  <c r="M4169" i="5"/>
  <c r="N4169" i="5"/>
  <c r="L7183" i="5"/>
  <c r="M7183" i="5"/>
  <c r="N7183" i="5"/>
  <c r="L3675" i="5"/>
  <c r="M3675" i="5"/>
  <c r="N3675" i="5"/>
  <c r="L6571" i="5"/>
  <c r="M6571" i="5"/>
  <c r="N6571" i="5"/>
  <c r="L3025" i="5"/>
  <c r="M3025" i="5"/>
  <c r="N3025" i="5"/>
  <c r="L6799" i="5"/>
  <c r="M6799" i="5"/>
  <c r="O6799" i="5" s="1"/>
  <c r="N6799" i="5"/>
  <c r="L10235" i="5"/>
  <c r="M10235" i="5"/>
  <c r="N10235" i="5"/>
  <c r="P10235" i="5" s="1"/>
  <c r="L8248" i="5"/>
  <c r="M8248" i="5"/>
  <c r="N8248" i="5"/>
  <c r="L347" i="5"/>
  <c r="M347" i="5"/>
  <c r="N347" i="5"/>
  <c r="L8183" i="5"/>
  <c r="M8183" i="5"/>
  <c r="O8183" i="5" s="1"/>
  <c r="N8183" i="5"/>
  <c r="L6589" i="5"/>
  <c r="M6589" i="5"/>
  <c r="N6589" i="5"/>
  <c r="P6589" i="5" s="1"/>
  <c r="L5349" i="5"/>
  <c r="M5349" i="5"/>
  <c r="O5349" i="5" s="1"/>
  <c r="N5349" i="5"/>
  <c r="L2695" i="5"/>
  <c r="M2695" i="5"/>
  <c r="N2695" i="5"/>
  <c r="L6209" i="5"/>
  <c r="M6209" i="5"/>
  <c r="N6209" i="5"/>
  <c r="L1956" i="5"/>
  <c r="M1956" i="5"/>
  <c r="N1956" i="5"/>
  <c r="L5078" i="5"/>
  <c r="M5078" i="5"/>
  <c r="N5078" i="5"/>
  <c r="L8657" i="5"/>
  <c r="M8657" i="5"/>
  <c r="N8657" i="5"/>
  <c r="L1979" i="5"/>
  <c r="M1979" i="5"/>
  <c r="N1979" i="5"/>
  <c r="L8121" i="5"/>
  <c r="M8121" i="5"/>
  <c r="N8121" i="5"/>
  <c r="L5562" i="5"/>
  <c r="M5562" i="5"/>
  <c r="N5562" i="5"/>
  <c r="L3975" i="5"/>
  <c r="M3975" i="5"/>
  <c r="N3975" i="5"/>
  <c r="L1802" i="5"/>
  <c r="M1802" i="5"/>
  <c r="N1802" i="5"/>
  <c r="L10453" i="5"/>
  <c r="M10453" i="5"/>
  <c r="N10453" i="5"/>
  <c r="L9728" i="5"/>
  <c r="M9728" i="5"/>
  <c r="N9728" i="5"/>
  <c r="L289" i="5"/>
  <c r="M289" i="5"/>
  <c r="N289" i="5"/>
  <c r="L9109" i="5"/>
  <c r="M9109" i="5"/>
  <c r="N9109" i="5"/>
  <c r="L4530" i="5"/>
  <c r="M4530" i="5"/>
  <c r="N4530" i="5"/>
  <c r="L5479" i="5"/>
  <c r="M5479" i="5"/>
  <c r="N5479" i="5"/>
  <c r="L188" i="5"/>
  <c r="M188" i="5"/>
  <c r="N188" i="5"/>
  <c r="L840" i="5"/>
  <c r="M840" i="5"/>
  <c r="N840" i="5"/>
  <c r="P840" i="5" s="1"/>
  <c r="L3687" i="5"/>
  <c r="M3687" i="5"/>
  <c r="N3687" i="5"/>
  <c r="L10409" i="5"/>
  <c r="M10409" i="5"/>
  <c r="N10409" i="5"/>
  <c r="L4159" i="5"/>
  <c r="M4159" i="5"/>
  <c r="N4159" i="5"/>
  <c r="P4159" i="5" s="1"/>
  <c r="L2827" i="5"/>
  <c r="M2827" i="5"/>
  <c r="N2827" i="5"/>
  <c r="L5753" i="5"/>
  <c r="M5753" i="5"/>
  <c r="N5753" i="5"/>
  <c r="L1445" i="5"/>
  <c r="M1445" i="5"/>
  <c r="O1445" i="5" s="1"/>
  <c r="N1445" i="5"/>
  <c r="L5023" i="5"/>
  <c r="M5023" i="5"/>
  <c r="N5023" i="5"/>
  <c r="P5023" i="5" s="1"/>
  <c r="L4563" i="5"/>
  <c r="M4563" i="5"/>
  <c r="N4563" i="5"/>
  <c r="L9284" i="5"/>
  <c r="M9284" i="5"/>
  <c r="N9284" i="5"/>
  <c r="L554" i="5"/>
  <c r="M554" i="5"/>
  <c r="N554" i="5"/>
  <c r="L497" i="5"/>
  <c r="M497" i="5"/>
  <c r="O497" i="5" s="1"/>
  <c r="N497" i="5"/>
  <c r="L574" i="5"/>
  <c r="M574" i="5"/>
  <c r="N574" i="5"/>
  <c r="P574" i="5" s="1"/>
  <c r="L8893" i="5"/>
  <c r="M8893" i="5"/>
  <c r="N8893" i="5"/>
  <c r="L1814" i="5"/>
  <c r="M1814" i="5"/>
  <c r="N1814" i="5"/>
  <c r="L8698" i="5"/>
  <c r="M8698" i="5"/>
  <c r="O8698" i="5" s="1"/>
  <c r="N8698" i="5"/>
  <c r="L7604" i="5"/>
  <c r="M7604" i="5"/>
  <c r="N7604" i="5"/>
  <c r="P7604" i="5" s="1"/>
  <c r="L5097" i="5"/>
  <c r="M5097" i="5"/>
  <c r="N5097" i="5"/>
  <c r="L8947" i="5"/>
  <c r="M8947" i="5"/>
  <c r="N8947" i="5"/>
  <c r="L542" i="5"/>
  <c r="M542" i="5"/>
  <c r="O542" i="5" s="1"/>
  <c r="N542" i="5"/>
  <c r="L723" i="5"/>
  <c r="M723" i="5"/>
  <c r="N723" i="5"/>
  <c r="P723" i="5" s="1"/>
  <c r="L4327" i="5"/>
  <c r="M4327" i="5"/>
  <c r="N4327" i="5"/>
  <c r="L1513" i="5"/>
  <c r="M1513" i="5"/>
  <c r="N1513" i="5"/>
  <c r="L7841" i="5"/>
  <c r="M7841" i="5"/>
  <c r="O7841" i="5" s="1"/>
  <c r="N7841" i="5"/>
  <c r="P7841" i="5" s="1"/>
  <c r="L4843" i="5"/>
  <c r="M4843" i="5"/>
  <c r="N4843" i="5"/>
  <c r="P4843" i="5" s="1"/>
  <c r="L2764" i="5"/>
  <c r="M2764" i="5"/>
  <c r="N2764" i="5"/>
  <c r="L6009" i="5"/>
  <c r="M6009" i="5"/>
  <c r="N6009" i="5"/>
  <c r="L1254" i="5"/>
  <c r="M1254" i="5"/>
  <c r="N1254" i="5"/>
  <c r="L2031" i="5"/>
  <c r="M2031" i="5"/>
  <c r="N2031" i="5"/>
  <c r="L10110" i="5"/>
  <c r="M10110" i="5"/>
  <c r="N10110" i="5"/>
  <c r="L9023" i="5"/>
  <c r="M9023" i="5"/>
  <c r="N9023" i="5"/>
  <c r="L1358" i="5"/>
  <c r="M1358" i="5"/>
  <c r="O1358" i="5" s="1"/>
  <c r="N1358" i="5"/>
  <c r="L7712" i="5"/>
  <c r="M7712" i="5"/>
  <c r="N7712" i="5"/>
  <c r="L8927" i="5"/>
  <c r="M8927" i="5"/>
  <c r="N8927" i="5"/>
  <c r="L4963" i="5"/>
  <c r="M4963" i="5"/>
  <c r="N4963" i="5"/>
  <c r="L3682" i="5"/>
  <c r="M3682" i="5"/>
  <c r="O3682" i="5" s="1"/>
  <c r="N3682" i="5"/>
  <c r="L3426" i="5"/>
  <c r="M3426" i="5"/>
  <c r="N3426" i="5"/>
  <c r="L10416" i="5"/>
  <c r="M10416" i="5"/>
  <c r="N10416" i="5"/>
  <c r="L658" i="5"/>
  <c r="M658" i="5"/>
  <c r="N658" i="5"/>
  <c r="L10608" i="5"/>
  <c r="M10608" i="5"/>
  <c r="O10608" i="5" s="1"/>
  <c r="N10608" i="5"/>
  <c r="P10608" i="5" s="1"/>
  <c r="L1638" i="5"/>
  <c r="M1638" i="5"/>
  <c r="N1638" i="5"/>
  <c r="L10397" i="5"/>
  <c r="M10397" i="5"/>
  <c r="N10397" i="5"/>
  <c r="L941" i="5"/>
  <c r="M941" i="5"/>
  <c r="N941" i="5"/>
  <c r="L534" i="5"/>
  <c r="M534" i="5"/>
  <c r="N534" i="5"/>
  <c r="L2146" i="5"/>
  <c r="M2146" i="5"/>
  <c r="N2146" i="5"/>
  <c r="L407" i="5"/>
  <c r="M407" i="5"/>
  <c r="N407" i="5"/>
  <c r="L359" i="5"/>
  <c r="M359" i="5"/>
  <c r="N359" i="5"/>
  <c r="L815" i="5"/>
  <c r="M815" i="5"/>
  <c r="N815" i="5"/>
  <c r="L4204" i="5"/>
  <c r="M4204" i="5"/>
  <c r="N4204" i="5"/>
  <c r="L9427" i="5"/>
  <c r="M9427" i="5"/>
  <c r="N9427" i="5"/>
  <c r="L8503" i="5"/>
  <c r="M8503" i="5"/>
  <c r="N8503" i="5"/>
  <c r="L8884" i="5"/>
  <c r="M8884" i="5"/>
  <c r="O8884" i="5" s="1"/>
  <c r="N8884" i="5"/>
  <c r="P8884" i="5" s="1"/>
  <c r="L5554" i="5"/>
  <c r="M5554" i="5"/>
  <c r="N5554" i="5"/>
  <c r="L7039" i="5"/>
  <c r="M7039" i="5"/>
  <c r="N7039" i="5"/>
  <c r="L5619" i="5"/>
  <c r="M5619" i="5"/>
  <c r="N5619" i="5"/>
  <c r="L1165" i="5"/>
  <c r="M1165" i="5"/>
  <c r="N1165" i="5"/>
  <c r="P1165" i="5" s="1"/>
  <c r="L7647" i="5"/>
  <c r="M7647" i="5"/>
  <c r="N7647" i="5"/>
  <c r="L7990" i="5"/>
  <c r="M7990" i="5"/>
  <c r="N7990" i="5"/>
  <c r="L6731" i="5"/>
  <c r="M6731" i="5"/>
  <c r="N6731" i="5"/>
  <c r="L4377" i="5"/>
  <c r="M4377" i="5"/>
  <c r="N4377" i="5"/>
  <c r="L9588" i="5"/>
  <c r="M9588" i="5"/>
  <c r="N9588" i="5"/>
  <c r="L4489" i="5"/>
  <c r="M4489" i="5"/>
  <c r="N4489" i="5"/>
  <c r="L7694" i="5"/>
  <c r="M7694" i="5"/>
  <c r="N7694" i="5"/>
  <c r="L4839" i="5"/>
  <c r="M4839" i="5"/>
  <c r="N4839" i="5"/>
  <c r="L3007" i="5"/>
  <c r="M3007" i="5"/>
  <c r="N3007" i="5"/>
  <c r="L259" i="5"/>
  <c r="M259" i="5"/>
  <c r="N259" i="5"/>
  <c r="L3847" i="5"/>
  <c r="M3847" i="5"/>
  <c r="N3847" i="5"/>
  <c r="L818" i="5"/>
  <c r="M818" i="5"/>
  <c r="N818" i="5"/>
  <c r="L5602" i="5"/>
  <c r="M5602" i="5"/>
  <c r="N5602" i="5"/>
  <c r="L5749" i="5"/>
  <c r="M5749" i="5"/>
  <c r="N5749" i="5"/>
  <c r="L7736" i="5"/>
  <c r="M7736" i="5"/>
  <c r="N7736" i="5"/>
  <c r="L1858" i="5"/>
  <c r="M1858" i="5"/>
  <c r="N1858" i="5"/>
  <c r="L585" i="5"/>
  <c r="M585" i="5"/>
  <c r="N585" i="5"/>
  <c r="L8133" i="5"/>
  <c r="M8133" i="5"/>
  <c r="N8133" i="5"/>
  <c r="L7495" i="5"/>
  <c r="M7495" i="5"/>
  <c r="N7495" i="5"/>
  <c r="L3098" i="5"/>
  <c r="M3098" i="5"/>
  <c r="N3098" i="5"/>
  <c r="L3139" i="5"/>
  <c r="M3139" i="5"/>
  <c r="N3139" i="5"/>
  <c r="L7894" i="5"/>
  <c r="M7894" i="5"/>
  <c r="N7894" i="5"/>
  <c r="L172" i="5"/>
  <c r="M172" i="5"/>
  <c r="N172" i="5"/>
  <c r="L5104" i="5"/>
  <c r="M5104" i="5"/>
  <c r="N5104" i="5"/>
  <c r="L5272" i="5"/>
  <c r="M5272" i="5"/>
  <c r="N5272" i="5"/>
  <c r="L4649" i="5"/>
  <c r="M4649" i="5"/>
  <c r="N4649" i="5"/>
  <c r="L4993" i="5"/>
  <c r="M4993" i="5"/>
  <c r="N4993" i="5"/>
  <c r="L10473" i="5"/>
  <c r="M10473" i="5"/>
  <c r="N10473" i="5"/>
  <c r="L9549" i="5"/>
  <c r="M9549" i="5"/>
  <c r="N9549" i="5"/>
  <c r="L503" i="5"/>
  <c r="M503" i="5"/>
  <c r="N503" i="5"/>
  <c r="L1309" i="5"/>
  <c r="M1309" i="5"/>
  <c r="N1309" i="5"/>
  <c r="L10383" i="5"/>
  <c r="M10383" i="5"/>
  <c r="N10383" i="5"/>
  <c r="L8283" i="5"/>
  <c r="M8283" i="5"/>
  <c r="N8283" i="5"/>
  <c r="L9360" i="5"/>
  <c r="M9360" i="5"/>
  <c r="N9360" i="5"/>
  <c r="L3756" i="5"/>
  <c r="M3756" i="5"/>
  <c r="N3756" i="5"/>
  <c r="L9952" i="5"/>
  <c r="M9952" i="5"/>
  <c r="N9952" i="5"/>
  <c r="L7003" i="5"/>
  <c r="M7003" i="5"/>
  <c r="N7003" i="5"/>
  <c r="L5617" i="5"/>
  <c r="M5617" i="5"/>
  <c r="N5617" i="5"/>
  <c r="L1776" i="5"/>
  <c r="M1776" i="5"/>
  <c r="N1776" i="5"/>
  <c r="L5213" i="5"/>
  <c r="M5213" i="5"/>
  <c r="N5213" i="5"/>
  <c r="L6194" i="5"/>
  <c r="M6194" i="5"/>
  <c r="N6194" i="5"/>
  <c r="L6935" i="5"/>
  <c r="M6935" i="5"/>
  <c r="N6935" i="5"/>
  <c r="L8505" i="5"/>
  <c r="M8505" i="5"/>
  <c r="N8505" i="5"/>
  <c r="L9437" i="5"/>
  <c r="M9437" i="5"/>
  <c r="N9437" i="5"/>
  <c r="L7077" i="5"/>
  <c r="M7077" i="5"/>
  <c r="N7077" i="5"/>
  <c r="L10264" i="5"/>
  <c r="M10264" i="5"/>
  <c r="N10264" i="5"/>
  <c r="L4436" i="5"/>
  <c r="M4436" i="5"/>
  <c r="N4436" i="5"/>
  <c r="L4036" i="5"/>
  <c r="M4036" i="5"/>
  <c r="N4036" i="5"/>
  <c r="L3484" i="5"/>
  <c r="M3484" i="5"/>
  <c r="N3484" i="5"/>
  <c r="P3484" i="5" s="1"/>
  <c r="L7721" i="5"/>
  <c r="M7721" i="5"/>
  <c r="N7721" i="5"/>
  <c r="L4422" i="5"/>
  <c r="M4422" i="5"/>
  <c r="N4422" i="5"/>
  <c r="L8070" i="5"/>
  <c r="M8070" i="5"/>
  <c r="N8070" i="5"/>
  <c r="L9036" i="5"/>
  <c r="M9036" i="5"/>
  <c r="N9036" i="5"/>
  <c r="L10635" i="5"/>
  <c r="M10635" i="5"/>
  <c r="N10635" i="5"/>
  <c r="L2724" i="5"/>
  <c r="M2724" i="5"/>
  <c r="N2724" i="5"/>
  <c r="L945" i="5"/>
  <c r="M945" i="5"/>
  <c r="N945" i="5"/>
  <c r="L4760" i="5"/>
  <c r="M4760" i="5"/>
  <c r="N4760" i="5"/>
  <c r="L10506" i="5"/>
  <c r="M10506" i="5"/>
  <c r="N10506" i="5"/>
  <c r="L10645" i="5"/>
  <c r="M10645" i="5"/>
  <c r="N10645" i="5"/>
  <c r="L4670" i="5"/>
  <c r="M4670" i="5"/>
  <c r="O4670" i="5" s="1"/>
  <c r="N4670" i="5"/>
  <c r="L6113" i="5"/>
  <c r="M6113" i="5"/>
  <c r="N6113" i="5"/>
  <c r="P6113" i="5" s="1"/>
  <c r="L4664" i="5"/>
  <c r="M4664" i="5"/>
  <c r="N4664" i="5"/>
  <c r="L9486" i="5"/>
  <c r="M9486" i="5"/>
  <c r="N9486" i="5"/>
  <c r="L9494" i="5"/>
  <c r="M9494" i="5"/>
  <c r="N9494" i="5"/>
  <c r="L3775" i="5"/>
  <c r="M3775" i="5"/>
  <c r="N3775" i="5"/>
  <c r="L1010" i="5"/>
  <c r="M1010" i="5"/>
  <c r="N1010" i="5"/>
  <c r="L4718" i="5"/>
  <c r="M4718" i="5"/>
  <c r="N4718" i="5"/>
  <c r="L6382" i="5"/>
  <c r="M6382" i="5"/>
  <c r="N6382" i="5"/>
  <c r="L1056" i="5"/>
  <c r="M1056" i="5"/>
  <c r="N1056" i="5"/>
  <c r="P1056" i="5" s="1"/>
  <c r="L7344" i="5"/>
  <c r="M7344" i="5"/>
  <c r="N7344" i="5"/>
  <c r="L7252" i="5"/>
  <c r="M7252" i="5"/>
  <c r="N7252" i="5"/>
  <c r="L9537" i="5"/>
  <c r="M9537" i="5"/>
  <c r="N9537" i="5"/>
  <c r="L7318" i="5"/>
  <c r="M7318" i="5"/>
  <c r="N7318" i="5"/>
  <c r="L5385" i="5"/>
  <c r="M5385" i="5"/>
  <c r="N5385" i="5"/>
  <c r="L6247" i="5"/>
  <c r="M6247" i="5"/>
  <c r="N6247" i="5"/>
  <c r="L6013" i="5"/>
  <c r="M6013" i="5"/>
  <c r="N6013" i="5"/>
  <c r="P6013" i="5" s="1"/>
  <c r="L2131" i="5"/>
  <c r="M2131" i="5"/>
  <c r="N2131" i="5"/>
  <c r="L10715" i="5"/>
  <c r="M10715" i="5"/>
  <c r="N10715" i="5"/>
  <c r="L948" i="5"/>
  <c r="M948" i="5"/>
  <c r="N948" i="5"/>
  <c r="L3252" i="5"/>
  <c r="M3252" i="5"/>
  <c r="N3252" i="5"/>
  <c r="L5194" i="5"/>
  <c r="M5194" i="5"/>
  <c r="N5194" i="5"/>
  <c r="L3393" i="5"/>
  <c r="M3393" i="5"/>
  <c r="N3393" i="5"/>
  <c r="L936" i="5"/>
  <c r="M936" i="5"/>
  <c r="N936" i="5"/>
  <c r="L4513" i="5"/>
  <c r="M4513" i="5"/>
  <c r="N4513" i="5"/>
  <c r="L9091" i="5"/>
  <c r="M9091" i="5"/>
  <c r="N9091" i="5"/>
  <c r="L5366" i="5"/>
  <c r="M5366" i="5"/>
  <c r="N5366" i="5"/>
  <c r="L9847" i="5"/>
  <c r="M9847" i="5"/>
  <c r="N9847" i="5"/>
  <c r="L3343" i="5"/>
  <c r="M3343" i="5"/>
  <c r="N3343" i="5"/>
  <c r="L5729" i="5"/>
  <c r="M5729" i="5"/>
  <c r="N5729" i="5"/>
  <c r="L9626" i="5"/>
  <c r="M9626" i="5"/>
  <c r="N9626" i="5"/>
  <c r="L5737" i="5"/>
  <c r="M5737" i="5"/>
  <c r="N5737" i="5"/>
  <c r="L8048" i="5"/>
  <c r="M8048" i="5"/>
  <c r="N8048" i="5"/>
  <c r="P8048" i="5" s="1"/>
  <c r="L3423" i="5"/>
  <c r="M3423" i="5"/>
  <c r="N3423" i="5"/>
  <c r="L5229" i="5"/>
  <c r="M5229" i="5"/>
  <c r="N5229" i="5"/>
  <c r="L10043" i="5"/>
  <c r="M10043" i="5"/>
  <c r="N10043" i="5"/>
  <c r="L625" i="5"/>
  <c r="M625" i="5"/>
  <c r="N625" i="5"/>
  <c r="L4723" i="5"/>
  <c r="M4723" i="5"/>
  <c r="N4723" i="5"/>
  <c r="L5363" i="5"/>
  <c r="M5363" i="5"/>
  <c r="N5363" i="5"/>
  <c r="L2836" i="5"/>
  <c r="M2836" i="5"/>
  <c r="N2836" i="5"/>
  <c r="L6531" i="5"/>
  <c r="M6531" i="5"/>
  <c r="N6531" i="5"/>
  <c r="L7815" i="5"/>
  <c r="M7815" i="5"/>
  <c r="N7815" i="5"/>
  <c r="L10490" i="5"/>
  <c r="M10490" i="5"/>
  <c r="N10490" i="5"/>
  <c r="L2096" i="5"/>
  <c r="M2096" i="5"/>
  <c r="N2096" i="5"/>
  <c r="L2676" i="5"/>
  <c r="M2676" i="5"/>
  <c r="N2676" i="5"/>
  <c r="L9519" i="5"/>
  <c r="M9519" i="5"/>
  <c r="N9519" i="5"/>
  <c r="L3713" i="5"/>
  <c r="M3713" i="5"/>
  <c r="N3713" i="5"/>
  <c r="L5233" i="5"/>
  <c r="M5233" i="5"/>
  <c r="N5233" i="5"/>
  <c r="L9818" i="5"/>
  <c r="M9818" i="5"/>
  <c r="N9818" i="5"/>
  <c r="L8894" i="5"/>
  <c r="M8894" i="5"/>
  <c r="N8894" i="5"/>
  <c r="L4212" i="5"/>
  <c r="M4212" i="5"/>
  <c r="N4212" i="5"/>
  <c r="L222" i="5"/>
  <c r="M222" i="5"/>
  <c r="N222" i="5"/>
  <c r="L3355" i="5"/>
  <c r="M3355" i="5"/>
  <c r="N3355" i="5"/>
  <c r="L5563" i="5"/>
  <c r="M5563" i="5"/>
  <c r="N5563" i="5"/>
  <c r="L8605" i="5"/>
  <c r="M8605" i="5"/>
  <c r="N8605" i="5"/>
  <c r="L4137" i="5"/>
  <c r="M4137" i="5"/>
  <c r="N4137" i="5"/>
  <c r="L3698" i="5"/>
  <c r="M3698" i="5"/>
  <c r="N3698" i="5"/>
  <c r="L6248" i="5"/>
  <c r="M6248" i="5"/>
  <c r="N6248" i="5"/>
  <c r="L8708" i="5"/>
  <c r="M8708" i="5"/>
  <c r="N8708" i="5"/>
  <c r="L8518" i="5"/>
  <c r="M8518" i="5"/>
  <c r="N8518" i="5"/>
  <c r="L5641" i="5"/>
  <c r="M5641" i="5"/>
  <c r="N5641" i="5"/>
  <c r="L7485" i="5"/>
  <c r="M7485" i="5"/>
  <c r="N7485" i="5"/>
  <c r="L6210" i="5"/>
  <c r="M6210" i="5"/>
  <c r="N6210" i="5"/>
  <c r="L7786" i="5"/>
  <c r="M7786" i="5"/>
  <c r="N7786" i="5"/>
  <c r="L6947" i="5"/>
  <c r="M6947" i="5"/>
  <c r="N6947" i="5"/>
  <c r="L10262" i="5"/>
  <c r="M10262" i="5"/>
  <c r="N10262" i="5"/>
  <c r="L377" i="5"/>
  <c r="M377" i="5"/>
  <c r="N377" i="5"/>
  <c r="L399" i="5"/>
  <c r="M399" i="5"/>
  <c r="N399" i="5"/>
  <c r="L4346" i="5"/>
  <c r="M4346" i="5"/>
  <c r="N4346" i="5"/>
  <c r="L1689" i="5"/>
  <c r="M1689" i="5"/>
  <c r="N1689" i="5"/>
  <c r="L2125" i="5"/>
  <c r="M2125" i="5"/>
  <c r="N2125" i="5"/>
  <c r="L4968" i="5"/>
  <c r="M4968" i="5"/>
  <c r="N4968" i="5"/>
  <c r="L9875" i="5"/>
  <c r="M9875" i="5"/>
  <c r="N9875" i="5"/>
  <c r="L4115" i="5"/>
  <c r="M4115" i="5"/>
  <c r="N4115" i="5"/>
  <c r="L6829" i="5"/>
  <c r="M6829" i="5"/>
  <c r="O6829" i="5" s="1"/>
  <c r="N6829" i="5"/>
  <c r="L7532" i="5"/>
  <c r="M7532" i="5"/>
  <c r="N7532" i="5"/>
  <c r="L4755" i="5"/>
  <c r="M4755" i="5"/>
  <c r="N4755" i="5"/>
  <c r="L3934" i="5"/>
  <c r="M3934" i="5"/>
  <c r="N3934" i="5"/>
  <c r="L10033" i="5"/>
  <c r="M10033" i="5"/>
  <c r="O10033" i="5" s="1"/>
  <c r="N10033" i="5"/>
  <c r="L977" i="5"/>
  <c r="M977" i="5"/>
  <c r="N977" i="5"/>
  <c r="L6609" i="5"/>
  <c r="M6609" i="5"/>
  <c r="N6609" i="5"/>
  <c r="L8158" i="5"/>
  <c r="M8158" i="5"/>
  <c r="N8158" i="5"/>
  <c r="L9829" i="5"/>
  <c r="M9829" i="5"/>
  <c r="O9829" i="5" s="1"/>
  <c r="N9829" i="5"/>
  <c r="L2907" i="5"/>
  <c r="M2907" i="5"/>
  <c r="N2907" i="5"/>
  <c r="L7481" i="5"/>
  <c r="M7481" i="5"/>
  <c r="N7481" i="5"/>
  <c r="L5711" i="5"/>
  <c r="M5711" i="5"/>
  <c r="N5711" i="5"/>
  <c r="L8003" i="5"/>
  <c r="M8003" i="5"/>
  <c r="O8003" i="5" s="1"/>
  <c r="N8003" i="5"/>
  <c r="L8567" i="5"/>
  <c r="M8567" i="5"/>
  <c r="N8567" i="5"/>
  <c r="L6229" i="5"/>
  <c r="M6229" i="5"/>
  <c r="N6229" i="5"/>
  <c r="L7982" i="5"/>
  <c r="M7982" i="5"/>
  <c r="N7982" i="5"/>
  <c r="L7384" i="5"/>
  <c r="M7384" i="5"/>
  <c r="N7384" i="5"/>
  <c r="L2955" i="5"/>
  <c r="M2955" i="5"/>
  <c r="N2955" i="5"/>
  <c r="L10528" i="5"/>
  <c r="M10528" i="5"/>
  <c r="N10528" i="5"/>
  <c r="L10276" i="5"/>
  <c r="M10276" i="5"/>
  <c r="N10276" i="5"/>
  <c r="L1906" i="5"/>
  <c r="M1906" i="5"/>
  <c r="N1906" i="5"/>
  <c r="L7309" i="5"/>
  <c r="M7309" i="5"/>
  <c r="N7309" i="5"/>
  <c r="L5969" i="5"/>
  <c r="M5969" i="5"/>
  <c r="N5969" i="5"/>
  <c r="L6145" i="5"/>
  <c r="M6145" i="5"/>
  <c r="N6145" i="5"/>
  <c r="L4485" i="5"/>
  <c r="M4485" i="5"/>
  <c r="N4485" i="5"/>
  <c r="P4485" i="5" s="1"/>
  <c r="L10271" i="5"/>
  <c r="M10271" i="5"/>
  <c r="N10271" i="5"/>
  <c r="L3841" i="5"/>
  <c r="M3841" i="5"/>
  <c r="N3841" i="5"/>
  <c r="L2200" i="5"/>
  <c r="M2200" i="5"/>
  <c r="O2200" i="5" s="1"/>
  <c r="N2200" i="5"/>
  <c r="L4686" i="5"/>
  <c r="M4686" i="5"/>
  <c r="N4686" i="5"/>
  <c r="P4686" i="5" s="1"/>
  <c r="L8197" i="5"/>
  <c r="M8197" i="5"/>
  <c r="N8197" i="5"/>
  <c r="L65" i="5"/>
  <c r="M65" i="5"/>
  <c r="N65" i="5"/>
  <c r="L4944" i="5"/>
  <c r="M4944" i="5"/>
  <c r="N4944" i="5"/>
  <c r="L5478" i="5"/>
  <c r="M5478" i="5"/>
  <c r="N5478" i="5"/>
  <c r="P5478" i="5" s="1"/>
  <c r="L6980" i="5"/>
  <c r="M6980" i="5"/>
  <c r="N6980" i="5"/>
  <c r="L6569" i="5"/>
  <c r="M6569" i="5"/>
  <c r="N6569" i="5"/>
  <c r="L549" i="5"/>
  <c r="M549" i="5"/>
  <c r="N549" i="5"/>
  <c r="L1572" i="5"/>
  <c r="M1572" i="5"/>
  <c r="N1572" i="5"/>
  <c r="L10529" i="5"/>
  <c r="M10529" i="5"/>
  <c r="N10529" i="5"/>
  <c r="L731" i="5"/>
  <c r="M731" i="5"/>
  <c r="N731" i="5"/>
  <c r="L5622" i="5"/>
  <c r="M5622" i="5"/>
  <c r="O5622" i="5" s="1"/>
  <c r="N5622" i="5"/>
  <c r="L2156" i="5"/>
  <c r="M2156" i="5"/>
  <c r="N2156" i="5"/>
  <c r="P2156" i="5" s="1"/>
  <c r="L10023" i="5"/>
  <c r="M10023" i="5"/>
  <c r="N10023" i="5"/>
  <c r="L9234" i="5"/>
  <c r="M9234" i="5"/>
  <c r="N9234" i="5"/>
  <c r="L9634" i="5"/>
  <c r="M9634" i="5"/>
  <c r="N9634" i="5"/>
  <c r="L8952" i="5"/>
  <c r="M8952" i="5"/>
  <c r="O8952" i="5" s="1"/>
  <c r="N8952" i="5"/>
  <c r="L9809" i="5"/>
  <c r="M9809" i="5"/>
  <c r="N9809" i="5"/>
  <c r="L59" i="5"/>
  <c r="M59" i="5"/>
  <c r="N59" i="5"/>
  <c r="L7482" i="5"/>
  <c r="M7482" i="5"/>
  <c r="N7482" i="5"/>
  <c r="L4339" i="5"/>
  <c r="M4339" i="5"/>
  <c r="O4339" i="5" s="1"/>
  <c r="N4339" i="5"/>
  <c r="L2026" i="5"/>
  <c r="M2026" i="5"/>
  <c r="N2026" i="5"/>
  <c r="L2399" i="5"/>
  <c r="M2399" i="5"/>
  <c r="N2399" i="5"/>
  <c r="L71" i="5"/>
  <c r="M71" i="5"/>
  <c r="N71" i="5"/>
  <c r="L6308" i="5"/>
  <c r="M6308" i="5"/>
  <c r="N6308" i="5"/>
  <c r="L2603" i="5"/>
  <c r="M2603" i="5"/>
  <c r="N2603" i="5"/>
  <c r="L201" i="5"/>
  <c r="M201" i="5"/>
  <c r="N201" i="5"/>
  <c r="L3254" i="5"/>
  <c r="M3254" i="5"/>
  <c r="N3254" i="5"/>
  <c r="L5642" i="5"/>
  <c r="M5642" i="5"/>
  <c r="N5642" i="5"/>
  <c r="L2851" i="5"/>
  <c r="M2851" i="5"/>
  <c r="N2851" i="5"/>
  <c r="L4580" i="5"/>
  <c r="M4580" i="5"/>
  <c r="N4580" i="5"/>
  <c r="L10196" i="5"/>
  <c r="M10196" i="5"/>
  <c r="N10196" i="5"/>
  <c r="L9638" i="5"/>
  <c r="M9638" i="5"/>
  <c r="N9638" i="5"/>
  <c r="L9398" i="5"/>
  <c r="M9398" i="5"/>
  <c r="N9398" i="5"/>
  <c r="L8066" i="5"/>
  <c r="M8066" i="5"/>
  <c r="N8066" i="5"/>
  <c r="L1173" i="5"/>
  <c r="M1173" i="5"/>
  <c r="N1173" i="5"/>
  <c r="L3181" i="5"/>
  <c r="M3181" i="5"/>
  <c r="N3181" i="5"/>
  <c r="L9522" i="5"/>
  <c r="M9522" i="5"/>
  <c r="N9522" i="5"/>
  <c r="L10087" i="5"/>
  <c r="M10087" i="5"/>
  <c r="N10087" i="5"/>
  <c r="L4328" i="5"/>
  <c r="M4328" i="5"/>
  <c r="N4328" i="5"/>
  <c r="P4328" i="5" s="1"/>
  <c r="L1073" i="5"/>
  <c r="M1073" i="5"/>
  <c r="N1073" i="5"/>
  <c r="L9747" i="5"/>
  <c r="M9747" i="5"/>
  <c r="N9747" i="5"/>
  <c r="L1082" i="5"/>
  <c r="M1082" i="5"/>
  <c r="N1082" i="5"/>
  <c r="L2423" i="5"/>
  <c r="M2423" i="5"/>
  <c r="N2423" i="5"/>
  <c r="L8052" i="5"/>
  <c r="M8052" i="5"/>
  <c r="N8052" i="5"/>
  <c r="L7410" i="5"/>
  <c r="M7410" i="5"/>
  <c r="N7410" i="5"/>
  <c r="L5522" i="5"/>
  <c r="M5522" i="5"/>
  <c r="N5522" i="5"/>
  <c r="L10302" i="5"/>
  <c r="M10302" i="5"/>
  <c r="N10302" i="5"/>
  <c r="L1464" i="5"/>
  <c r="M1464" i="5"/>
  <c r="N1464" i="5"/>
  <c r="L1408" i="5"/>
  <c r="M1408" i="5"/>
  <c r="N1408" i="5"/>
  <c r="L7066" i="5"/>
  <c r="M7066" i="5"/>
  <c r="N7066" i="5"/>
  <c r="L6496" i="5"/>
  <c r="M6496" i="5"/>
  <c r="N6496" i="5"/>
  <c r="L1592" i="5"/>
  <c r="M1592" i="5"/>
  <c r="N1592" i="5"/>
  <c r="L927" i="5"/>
  <c r="M927" i="5"/>
  <c r="N927" i="5"/>
  <c r="L3432" i="5"/>
  <c r="M3432" i="5"/>
  <c r="N3432" i="5"/>
  <c r="L615" i="5"/>
  <c r="M615" i="5"/>
  <c r="N615" i="5"/>
  <c r="L3361" i="5"/>
  <c r="M3361" i="5"/>
  <c r="N3361" i="5"/>
  <c r="L2919" i="5"/>
  <c r="M2919" i="5"/>
  <c r="N2919" i="5"/>
  <c r="L6265" i="5"/>
  <c r="M6265" i="5"/>
  <c r="N6265" i="5"/>
  <c r="L6017" i="5"/>
  <c r="M6017" i="5"/>
  <c r="N6017" i="5"/>
  <c r="P6017" i="5" s="1"/>
  <c r="L478" i="5"/>
  <c r="M478" i="5"/>
  <c r="N478" i="5"/>
  <c r="L1747" i="5"/>
  <c r="M1747" i="5"/>
  <c r="N1747" i="5"/>
  <c r="L1822" i="5"/>
  <c r="M1822" i="5"/>
  <c r="N1822" i="5"/>
  <c r="L4800" i="5"/>
  <c r="M4800" i="5"/>
  <c r="N4800" i="5"/>
  <c r="L1989" i="5"/>
  <c r="M1989" i="5"/>
  <c r="N1989" i="5"/>
  <c r="L1616" i="5"/>
  <c r="M1616" i="5"/>
  <c r="N1616" i="5"/>
  <c r="L853" i="5"/>
  <c r="M853" i="5"/>
  <c r="N853" i="5"/>
  <c r="L1562" i="5"/>
  <c r="M1562" i="5"/>
  <c r="N1562" i="5"/>
  <c r="L10487" i="5"/>
  <c r="M10487" i="5"/>
  <c r="O10487" i="5" s="1"/>
  <c r="N10487" i="5"/>
  <c r="L7924" i="5"/>
  <c r="M7924" i="5"/>
  <c r="N7924" i="5"/>
  <c r="L4114" i="5"/>
  <c r="M4114" i="5"/>
  <c r="N4114" i="5"/>
  <c r="L5150" i="5"/>
  <c r="M5150" i="5"/>
  <c r="N5150" i="5"/>
  <c r="P5150" i="5" s="1"/>
  <c r="L8345" i="5"/>
  <c r="M8345" i="5"/>
  <c r="N8345" i="5"/>
  <c r="L4412" i="5"/>
  <c r="M4412" i="5"/>
  <c r="N4412" i="5"/>
  <c r="L3735" i="5"/>
  <c r="M3735" i="5"/>
  <c r="N3735" i="5"/>
  <c r="L9614" i="5"/>
  <c r="M9614" i="5"/>
  <c r="N9614" i="5"/>
  <c r="P9614" i="5" s="1"/>
  <c r="L8659" i="5"/>
  <c r="M8659" i="5"/>
  <c r="N8659" i="5"/>
  <c r="L10418" i="5"/>
  <c r="M10418" i="5"/>
  <c r="N10418" i="5"/>
  <c r="L9022" i="5"/>
  <c r="M9022" i="5"/>
  <c r="N9022" i="5"/>
  <c r="L4265" i="5"/>
  <c r="M4265" i="5"/>
  <c r="N4265" i="5"/>
  <c r="P4265" i="5" s="1"/>
  <c r="L3397" i="5"/>
  <c r="M3397" i="5"/>
  <c r="N3397" i="5"/>
  <c r="L7253" i="5"/>
  <c r="M7253" i="5"/>
  <c r="N7253" i="5"/>
  <c r="L3946" i="5"/>
  <c r="M3946" i="5"/>
  <c r="N3946" i="5"/>
  <c r="L9394" i="5"/>
  <c r="M9394" i="5"/>
  <c r="N9394" i="5"/>
  <c r="P9394" i="5" s="1"/>
  <c r="L1332" i="5"/>
  <c r="M1332" i="5"/>
  <c r="N1332" i="5"/>
  <c r="L881" i="5"/>
  <c r="M881" i="5"/>
  <c r="N881" i="5"/>
  <c r="L5772" i="5"/>
  <c r="M5772" i="5"/>
  <c r="N5772" i="5"/>
  <c r="L8069" i="5"/>
  <c r="M8069" i="5"/>
  <c r="N8069" i="5"/>
  <c r="L1020" i="5"/>
  <c r="M1020" i="5"/>
  <c r="N1020" i="5"/>
  <c r="L7255" i="5"/>
  <c r="M7255" i="5"/>
  <c r="N7255" i="5"/>
  <c r="L8358" i="5"/>
  <c r="M8358" i="5"/>
  <c r="N8358" i="5"/>
  <c r="L6647" i="5"/>
  <c r="M6647" i="5"/>
  <c r="N6647" i="5"/>
  <c r="L9160" i="5"/>
  <c r="M9160" i="5"/>
  <c r="N9160" i="5"/>
  <c r="L1618" i="5"/>
  <c r="M1618" i="5"/>
  <c r="N1618" i="5"/>
  <c r="L9738" i="5"/>
  <c r="M9738" i="5"/>
  <c r="N9738" i="5"/>
  <c r="L8909" i="5"/>
  <c r="M8909" i="5"/>
  <c r="N8909" i="5"/>
  <c r="L8409" i="5"/>
  <c r="M8409" i="5"/>
  <c r="N8409" i="5"/>
  <c r="L4847" i="5"/>
  <c r="M4847" i="5"/>
  <c r="N4847" i="5"/>
  <c r="L9836" i="5"/>
  <c r="M9836" i="5"/>
  <c r="N9836" i="5"/>
  <c r="L9464" i="5"/>
  <c r="M9464" i="5"/>
  <c r="N9464" i="5"/>
  <c r="L6055" i="5"/>
  <c r="M6055" i="5"/>
  <c r="N6055" i="5"/>
  <c r="L2406" i="5"/>
  <c r="M2406" i="5"/>
  <c r="N2406" i="5"/>
  <c r="L5828" i="5"/>
  <c r="M5828" i="5"/>
  <c r="N5828" i="5"/>
  <c r="L8791" i="5"/>
  <c r="M8791" i="5"/>
  <c r="N8791" i="5"/>
  <c r="L1348" i="5"/>
  <c r="M1348" i="5"/>
  <c r="N1348" i="5"/>
  <c r="L663" i="5"/>
  <c r="M663" i="5"/>
  <c r="N663" i="5"/>
  <c r="L7669" i="5"/>
  <c r="M7669" i="5"/>
  <c r="N7669" i="5"/>
  <c r="L1777" i="5"/>
  <c r="M1777" i="5"/>
  <c r="N1777" i="5"/>
  <c r="L518" i="5"/>
  <c r="M518" i="5"/>
  <c r="N518" i="5"/>
  <c r="L1269" i="5"/>
  <c r="M1269" i="5"/>
  <c r="N1269" i="5"/>
  <c r="L8225" i="5"/>
  <c r="M8225" i="5"/>
  <c r="N8225" i="5"/>
  <c r="L5191" i="5"/>
  <c r="M5191" i="5"/>
  <c r="N5191" i="5"/>
  <c r="L8578" i="5"/>
  <c r="M8578" i="5"/>
  <c r="N8578" i="5"/>
  <c r="L9597" i="5"/>
  <c r="M9597" i="5"/>
  <c r="N9597" i="5"/>
  <c r="L2100" i="5"/>
  <c r="M2100" i="5"/>
  <c r="N2100" i="5"/>
  <c r="L5840" i="5"/>
  <c r="M5840" i="5"/>
  <c r="N5840" i="5"/>
  <c r="L6118" i="5"/>
  <c r="M6118" i="5"/>
  <c r="N6118" i="5"/>
  <c r="L3401" i="5"/>
  <c r="M3401" i="5"/>
  <c r="N3401" i="5"/>
  <c r="L2692" i="5"/>
  <c r="M2692" i="5"/>
  <c r="N2692" i="5"/>
  <c r="L1398" i="5"/>
  <c r="M1398" i="5"/>
  <c r="N1398" i="5"/>
  <c r="L5265" i="5"/>
  <c r="M5265" i="5"/>
  <c r="N5265" i="5"/>
  <c r="L7745" i="5"/>
  <c r="M7745" i="5"/>
  <c r="N7745" i="5"/>
  <c r="L2410" i="5"/>
  <c r="M2410" i="5"/>
  <c r="N2410" i="5"/>
  <c r="L8722" i="5"/>
  <c r="M8722" i="5"/>
  <c r="N8722" i="5"/>
  <c r="L2525" i="5"/>
  <c r="M2525" i="5"/>
  <c r="N2525" i="5"/>
  <c r="L5398" i="5"/>
  <c r="M5398" i="5"/>
  <c r="N5398" i="5"/>
  <c r="L9319" i="5"/>
  <c r="M9319" i="5"/>
  <c r="N9319" i="5"/>
  <c r="L7064" i="5"/>
  <c r="M7064" i="5"/>
  <c r="N7064" i="5"/>
  <c r="L5936" i="5"/>
  <c r="M5936" i="5"/>
  <c r="N5936" i="5"/>
  <c r="L2795" i="5"/>
  <c r="M2795" i="5"/>
  <c r="N2795" i="5"/>
  <c r="L4734" i="5"/>
  <c r="M4734" i="5"/>
  <c r="N4734" i="5"/>
  <c r="L10449" i="5"/>
  <c r="M10449" i="5"/>
  <c r="N10449" i="5"/>
  <c r="L7751" i="5"/>
  <c r="M7751" i="5"/>
  <c r="N7751" i="5"/>
  <c r="L2616" i="5"/>
  <c r="M2616" i="5"/>
  <c r="N2616" i="5"/>
  <c r="L6725" i="5"/>
  <c r="M6725" i="5"/>
  <c r="N6725" i="5"/>
  <c r="L3108" i="5"/>
  <c r="M3108" i="5"/>
  <c r="N3108" i="5"/>
  <c r="L1825" i="5"/>
  <c r="M1825" i="5"/>
  <c r="N1825" i="5"/>
  <c r="L4211" i="5"/>
  <c r="M4211" i="5"/>
  <c r="N4211" i="5"/>
  <c r="L1351" i="5"/>
  <c r="M1351" i="5"/>
  <c r="N1351" i="5"/>
  <c r="L716" i="5"/>
  <c r="M716" i="5"/>
  <c r="N716" i="5"/>
  <c r="L1664" i="5"/>
  <c r="M1664" i="5"/>
  <c r="N1664" i="5"/>
  <c r="L8819" i="5"/>
  <c r="M8819" i="5"/>
  <c r="N8819" i="5"/>
  <c r="L7146" i="5"/>
  <c r="M7146" i="5"/>
  <c r="N7146" i="5"/>
  <c r="L5870" i="5"/>
  <c r="M5870" i="5"/>
  <c r="N5870" i="5"/>
  <c r="L8830" i="5"/>
  <c r="M8830" i="5"/>
  <c r="N8830" i="5"/>
  <c r="L9991" i="5"/>
  <c r="M9991" i="5"/>
  <c r="N9991" i="5"/>
  <c r="L714" i="5"/>
  <c r="M714" i="5"/>
  <c r="N714" i="5"/>
  <c r="L6372" i="5"/>
  <c r="M6372" i="5"/>
  <c r="N6372" i="5"/>
  <c r="L1489" i="5"/>
  <c r="M1489" i="5"/>
  <c r="N1489" i="5"/>
  <c r="L2564" i="5"/>
  <c r="M2564" i="5"/>
  <c r="N2564" i="5"/>
  <c r="L3588" i="5"/>
  <c r="M3588" i="5"/>
  <c r="N3588" i="5"/>
  <c r="L2468" i="5"/>
  <c r="M2468" i="5"/>
  <c r="O2468" i="5" s="1"/>
  <c r="N2468" i="5"/>
  <c r="L2646" i="5"/>
  <c r="M2646" i="5"/>
  <c r="N2646" i="5"/>
  <c r="L4415" i="5"/>
  <c r="M4415" i="5"/>
  <c r="N4415" i="5"/>
  <c r="L2275" i="5"/>
  <c r="M2275" i="5"/>
  <c r="N2275" i="5"/>
  <c r="L449" i="5"/>
  <c r="M449" i="5"/>
  <c r="O449" i="5" s="1"/>
  <c r="N449" i="5"/>
  <c r="L2837" i="5"/>
  <c r="M2837" i="5"/>
  <c r="N2837" i="5"/>
  <c r="L1838" i="5"/>
  <c r="M1838" i="5"/>
  <c r="N1838" i="5"/>
  <c r="L2687" i="5"/>
  <c r="M2687" i="5"/>
  <c r="N2687" i="5"/>
  <c r="L2790" i="5"/>
  <c r="M2790" i="5"/>
  <c r="N2790" i="5"/>
  <c r="L660" i="5"/>
  <c r="M660" i="5"/>
  <c r="N660" i="5"/>
  <c r="L274" i="5"/>
  <c r="M274" i="5"/>
  <c r="N274" i="5"/>
  <c r="L2199" i="5"/>
  <c r="M2199" i="5"/>
  <c r="N2199" i="5"/>
  <c r="L5177" i="5"/>
  <c r="M5177" i="5"/>
  <c r="N5177" i="5"/>
  <c r="L1812" i="5"/>
  <c r="M1812" i="5"/>
  <c r="N1812" i="5"/>
  <c r="L1694" i="5"/>
  <c r="M1694" i="5"/>
  <c r="N1694" i="5"/>
  <c r="L7086" i="5"/>
  <c r="M7086" i="5"/>
  <c r="N7086" i="5"/>
  <c r="L8925" i="5"/>
  <c r="M8925" i="5"/>
  <c r="N8925" i="5"/>
  <c r="L8049" i="5"/>
  <c r="M8049" i="5"/>
  <c r="N8049" i="5"/>
  <c r="L2913" i="5"/>
  <c r="M2913" i="5"/>
  <c r="N2913" i="5"/>
  <c r="L3978" i="5"/>
  <c r="M3978" i="5"/>
  <c r="N3978" i="5"/>
  <c r="L2028" i="5"/>
  <c r="M2028" i="5"/>
  <c r="N2028" i="5"/>
  <c r="L2597" i="5"/>
  <c r="M2597" i="5"/>
  <c r="N2597" i="5"/>
  <c r="L1453" i="5"/>
  <c r="M1453" i="5"/>
  <c r="N1453" i="5"/>
  <c r="L1736" i="5"/>
  <c r="M1736" i="5"/>
  <c r="N1736" i="5"/>
  <c r="L346" i="5"/>
  <c r="M346" i="5"/>
  <c r="N346" i="5"/>
  <c r="L10717" i="5"/>
  <c r="M10717" i="5"/>
  <c r="N10717" i="5"/>
  <c r="L3236" i="5"/>
  <c r="M3236" i="5"/>
  <c r="N3236" i="5"/>
  <c r="L9328" i="5"/>
  <c r="M9328" i="5"/>
  <c r="O9328" i="5" s="1"/>
  <c r="N9328" i="5"/>
  <c r="L4024" i="5"/>
  <c r="M4024" i="5"/>
  <c r="N4024" i="5"/>
  <c r="L828" i="5"/>
  <c r="M828" i="5"/>
  <c r="N828" i="5"/>
  <c r="L7027" i="5"/>
  <c r="M7027" i="5"/>
  <c r="N7027" i="5"/>
  <c r="L2429" i="5"/>
  <c r="M2429" i="5"/>
  <c r="N2429" i="5"/>
  <c r="L9558" i="5"/>
  <c r="M9558" i="5"/>
  <c r="N9558" i="5"/>
  <c r="L6932" i="5"/>
  <c r="M6932" i="5"/>
  <c r="N6932" i="5"/>
  <c r="L5839" i="5"/>
  <c r="M5839" i="5"/>
  <c r="N5839" i="5"/>
  <c r="L10239" i="5"/>
  <c r="M10239" i="5"/>
  <c r="N10239" i="5"/>
  <c r="L6752" i="5"/>
  <c r="M6752" i="5"/>
  <c r="N6752" i="5"/>
  <c r="L5857" i="5"/>
  <c r="M5857" i="5"/>
  <c r="N5857" i="5"/>
  <c r="L7936" i="5"/>
  <c r="M7936" i="5"/>
  <c r="N7936" i="5"/>
  <c r="L9869" i="5"/>
  <c r="M9869" i="5"/>
  <c r="N9869" i="5"/>
  <c r="L5800" i="5"/>
  <c r="M5800" i="5"/>
  <c r="N5800" i="5"/>
  <c r="L8154" i="5"/>
  <c r="M8154" i="5"/>
  <c r="N8154" i="5"/>
  <c r="L8540" i="5"/>
  <c r="M8540" i="5"/>
  <c r="N8540" i="5"/>
  <c r="L7313" i="5"/>
  <c r="M7313" i="5"/>
  <c r="N7313" i="5"/>
  <c r="L1897" i="5"/>
  <c r="M1897" i="5"/>
  <c r="N1897" i="5"/>
  <c r="L5041" i="5"/>
  <c r="M5041" i="5"/>
  <c r="N5041" i="5"/>
  <c r="L8404" i="5"/>
  <c r="M8404" i="5"/>
  <c r="N8404" i="5"/>
  <c r="L9361" i="5"/>
  <c r="M9361" i="5"/>
  <c r="N9361" i="5"/>
  <c r="L10438" i="5"/>
  <c r="M10438" i="5"/>
  <c r="N10438" i="5"/>
  <c r="L8667" i="5"/>
  <c r="M8667" i="5"/>
  <c r="N8667" i="5"/>
  <c r="L698" i="5"/>
  <c r="M698" i="5"/>
  <c r="N698" i="5"/>
  <c r="L6038" i="5"/>
  <c r="M6038" i="5"/>
  <c r="N6038" i="5"/>
  <c r="L7462" i="5"/>
  <c r="M7462" i="5"/>
  <c r="N7462" i="5"/>
  <c r="L857" i="5"/>
  <c r="M857" i="5"/>
  <c r="N857" i="5"/>
  <c r="L1366" i="5"/>
  <c r="M1366" i="5"/>
  <c r="N1366" i="5"/>
  <c r="L6296" i="5"/>
  <c r="M6296" i="5"/>
  <c r="N6296" i="5"/>
  <c r="L4546" i="5"/>
  <c r="M4546" i="5"/>
  <c r="N4546" i="5"/>
  <c r="L1235" i="5"/>
  <c r="M1235" i="5"/>
  <c r="N1235" i="5"/>
  <c r="L6188" i="5"/>
  <c r="M6188" i="5"/>
  <c r="N6188" i="5"/>
  <c r="L2541" i="5"/>
  <c r="M2541" i="5"/>
  <c r="N2541" i="5"/>
  <c r="L5486" i="5"/>
  <c r="M5486" i="5"/>
  <c r="N5486" i="5"/>
  <c r="L7301" i="5"/>
  <c r="M7301" i="5"/>
  <c r="N7301" i="5"/>
  <c r="L9263" i="5"/>
  <c r="M9263" i="5"/>
  <c r="N9263" i="5"/>
  <c r="L4121" i="5"/>
  <c r="M4121" i="5"/>
  <c r="N4121" i="5"/>
  <c r="L4366" i="5"/>
  <c r="M4366" i="5"/>
  <c r="N4366" i="5"/>
  <c r="L91" i="5"/>
  <c r="M91" i="5"/>
  <c r="N91" i="5"/>
  <c r="L2502" i="5"/>
  <c r="M2502" i="5"/>
  <c r="N2502" i="5"/>
  <c r="L3799" i="5"/>
  <c r="M3799" i="5"/>
  <c r="N3799" i="5"/>
  <c r="L6809" i="5"/>
  <c r="M6809" i="5"/>
  <c r="N6809" i="5"/>
  <c r="L1424" i="5"/>
  <c r="M1424" i="5"/>
  <c r="N1424" i="5"/>
  <c r="L2239" i="5"/>
  <c r="M2239" i="5"/>
  <c r="N2239" i="5"/>
  <c r="L8520" i="5"/>
  <c r="M8520" i="5"/>
  <c r="N8520" i="5"/>
  <c r="L6897" i="5"/>
  <c r="M6897" i="5"/>
  <c r="N6897" i="5"/>
  <c r="L7987" i="5"/>
  <c r="M7987" i="5"/>
  <c r="N7987" i="5"/>
  <c r="L6943" i="5"/>
  <c r="M6943" i="5"/>
  <c r="N6943" i="5"/>
  <c r="L6393" i="5"/>
  <c r="M6393" i="5"/>
  <c r="N6393" i="5"/>
  <c r="L4986" i="5"/>
  <c r="M4986" i="5"/>
  <c r="O4986" i="5" s="1"/>
  <c r="N4986" i="5"/>
  <c r="L7762" i="5"/>
  <c r="M7762" i="5"/>
  <c r="N7762" i="5"/>
  <c r="L3499" i="5"/>
  <c r="M3499" i="5"/>
  <c r="N3499" i="5"/>
  <c r="L9817" i="5"/>
  <c r="M9817" i="5"/>
  <c r="N9817" i="5"/>
  <c r="L9605" i="5"/>
  <c r="M9605" i="5"/>
  <c r="N9605" i="5"/>
  <c r="L7612" i="5"/>
  <c r="M7612" i="5"/>
  <c r="N7612" i="5"/>
  <c r="L8614" i="5"/>
  <c r="M8614" i="5"/>
  <c r="N8614" i="5"/>
  <c r="L7490" i="5"/>
  <c r="M7490" i="5"/>
  <c r="N7490" i="5"/>
  <c r="L2387" i="5"/>
  <c r="M2387" i="5"/>
  <c r="N2387" i="5"/>
  <c r="L1346" i="5"/>
  <c r="M1346" i="5"/>
  <c r="N1346" i="5"/>
  <c r="P1346" i="5" s="1"/>
  <c r="L794" i="5"/>
  <c r="M794" i="5"/>
  <c r="N794" i="5"/>
  <c r="L6656" i="5"/>
  <c r="M6656" i="5"/>
  <c r="N6656" i="5"/>
  <c r="L301" i="5"/>
  <c r="M301" i="5"/>
  <c r="N301" i="5"/>
  <c r="L10663" i="5"/>
  <c r="M10663" i="5"/>
  <c r="N10663" i="5"/>
  <c r="P10663" i="5" s="1"/>
  <c r="L9654" i="5"/>
  <c r="M9654" i="5"/>
  <c r="N9654" i="5"/>
  <c r="L1705" i="5"/>
  <c r="M1705" i="5"/>
  <c r="N1705" i="5"/>
  <c r="L8564" i="5"/>
  <c r="M8564" i="5"/>
  <c r="N8564" i="5"/>
  <c r="L1701" i="5"/>
  <c r="M1701" i="5"/>
  <c r="N1701" i="5"/>
  <c r="L1053" i="5"/>
  <c r="M1053" i="5"/>
  <c r="N1053" i="5"/>
  <c r="L4097" i="5"/>
  <c r="M4097" i="5"/>
  <c r="N4097" i="5"/>
  <c r="L5726" i="5"/>
  <c r="M5726" i="5"/>
  <c r="N5726" i="5"/>
  <c r="L255" i="5"/>
  <c r="M255" i="5"/>
  <c r="N255" i="5"/>
  <c r="L728" i="5"/>
  <c r="M728" i="5"/>
  <c r="N728" i="5"/>
  <c r="L1561" i="5"/>
  <c r="M1561" i="5"/>
  <c r="N1561" i="5"/>
  <c r="L2500" i="5"/>
  <c r="M2500" i="5"/>
  <c r="N2500" i="5"/>
  <c r="L1308" i="5"/>
  <c r="M1308" i="5"/>
  <c r="N1308" i="5"/>
  <c r="L2126" i="5"/>
  <c r="M2126" i="5"/>
  <c r="N2126" i="5"/>
  <c r="L1247" i="5"/>
  <c r="M1247" i="5"/>
  <c r="N1247" i="5"/>
  <c r="L4014" i="5"/>
  <c r="M4014" i="5"/>
  <c r="N4014" i="5"/>
  <c r="L7022" i="5"/>
  <c r="M7022" i="5"/>
  <c r="N7022" i="5"/>
  <c r="L6676" i="5"/>
  <c r="M6676" i="5"/>
  <c r="N6676" i="5"/>
  <c r="L5276" i="5"/>
  <c r="M5276" i="5"/>
  <c r="N5276" i="5"/>
  <c r="L736" i="5"/>
  <c r="M736" i="5"/>
  <c r="N736" i="5"/>
  <c r="L1137" i="5"/>
  <c r="M1137" i="5"/>
  <c r="N1137" i="5"/>
  <c r="L8410" i="5"/>
  <c r="M8410" i="5"/>
  <c r="N8410" i="5"/>
  <c r="L2526" i="5"/>
  <c r="M2526" i="5"/>
  <c r="N2526" i="5"/>
  <c r="L2651" i="5"/>
  <c r="M2651" i="5"/>
  <c r="N2651" i="5"/>
  <c r="L940" i="5"/>
  <c r="M940" i="5"/>
  <c r="N940" i="5"/>
  <c r="P940" i="5" s="1"/>
  <c r="L3867" i="5"/>
  <c r="M3867" i="5"/>
  <c r="N3867" i="5"/>
  <c r="L1334" i="5"/>
  <c r="M1334" i="5"/>
  <c r="N1334" i="5"/>
  <c r="L1255" i="5"/>
  <c r="M1255" i="5"/>
  <c r="N1255" i="5"/>
  <c r="L2064" i="5"/>
  <c r="M2064" i="5"/>
  <c r="N2064" i="5"/>
  <c r="P2064" i="5" s="1"/>
  <c r="L5890" i="5"/>
  <c r="M5890" i="5"/>
  <c r="N5890" i="5"/>
  <c r="L1767" i="5"/>
  <c r="M1767" i="5"/>
  <c r="N1767" i="5"/>
  <c r="L2742" i="5"/>
  <c r="M2742" i="5"/>
  <c r="N2742" i="5"/>
  <c r="L2220" i="5"/>
  <c r="M2220" i="5"/>
  <c r="N2220" i="5"/>
  <c r="P2220" i="5" s="1"/>
  <c r="L3840" i="5"/>
  <c r="M3840" i="5"/>
  <c r="N3840" i="5"/>
  <c r="L5468" i="5"/>
  <c r="M5468" i="5"/>
  <c r="N5468" i="5"/>
  <c r="L422" i="5"/>
  <c r="M422" i="5"/>
  <c r="N422" i="5"/>
  <c r="P422" i="5" s="1"/>
  <c r="L787" i="5"/>
  <c r="M787" i="5"/>
  <c r="N787" i="5"/>
  <c r="L5480" i="5"/>
  <c r="M5480" i="5"/>
  <c r="N5480" i="5"/>
  <c r="L9097" i="5"/>
  <c r="M9097" i="5"/>
  <c r="N9097" i="5"/>
  <c r="L8182" i="5"/>
  <c r="M8182" i="5"/>
  <c r="N8182" i="5"/>
  <c r="L3339" i="5"/>
  <c r="M3339" i="5"/>
  <c r="N3339" i="5"/>
  <c r="L2371" i="5"/>
  <c r="M2371" i="5"/>
  <c r="N2371" i="5"/>
  <c r="L3072" i="5"/>
  <c r="M3072" i="5"/>
  <c r="N3072" i="5"/>
  <c r="L6503" i="5"/>
  <c r="M6503" i="5"/>
  <c r="N6503" i="5"/>
  <c r="P6503" i="5" s="1"/>
  <c r="L3033" i="5"/>
  <c r="M3033" i="5"/>
  <c r="N3033" i="5"/>
  <c r="L3776" i="5"/>
  <c r="M3776" i="5"/>
  <c r="N3776" i="5"/>
  <c r="L1690" i="5"/>
  <c r="M1690" i="5"/>
  <c r="N1690" i="5"/>
  <c r="L1237" i="5"/>
  <c r="M1237" i="5"/>
  <c r="N1237" i="5"/>
  <c r="L9419" i="5"/>
  <c r="M9419" i="5"/>
  <c r="N9419" i="5"/>
  <c r="L1075" i="5"/>
  <c r="M1075" i="5"/>
  <c r="N1075" i="5"/>
  <c r="L1698" i="5"/>
  <c r="M1698" i="5"/>
  <c r="N1698" i="5"/>
  <c r="L1828" i="5"/>
  <c r="M1828" i="5"/>
  <c r="N1828" i="5"/>
  <c r="L8953" i="5"/>
  <c r="M8953" i="5"/>
  <c r="N8953" i="5"/>
  <c r="L9651" i="5"/>
  <c r="M9651" i="5"/>
  <c r="N9651" i="5"/>
  <c r="L10334" i="5"/>
  <c r="M10334" i="5"/>
  <c r="N10334" i="5"/>
  <c r="L6621" i="5"/>
  <c r="M6621" i="5"/>
  <c r="N6621" i="5"/>
  <c r="L2376" i="5"/>
  <c r="M2376" i="5"/>
  <c r="N2376" i="5"/>
  <c r="L2127" i="5"/>
  <c r="M2127" i="5"/>
  <c r="N2127" i="5"/>
  <c r="L445" i="5"/>
  <c r="M445" i="5"/>
  <c r="N445" i="5"/>
  <c r="L364" i="5"/>
  <c r="M364" i="5"/>
  <c r="N364" i="5"/>
  <c r="L4821" i="5"/>
  <c r="M4821" i="5"/>
  <c r="N4821" i="5"/>
  <c r="L2617" i="5"/>
  <c r="M2617" i="5"/>
  <c r="N2617" i="5"/>
  <c r="L1077" i="5"/>
  <c r="M1077" i="5"/>
  <c r="N1077" i="5"/>
  <c r="L6201" i="5"/>
  <c r="M6201" i="5"/>
  <c r="N6201" i="5"/>
  <c r="L10452" i="5"/>
  <c r="M10452" i="5"/>
  <c r="N10452" i="5"/>
  <c r="L6727" i="5"/>
  <c r="M6727" i="5"/>
  <c r="N6727" i="5"/>
  <c r="L1365" i="5"/>
  <c r="M1365" i="5"/>
  <c r="N1365" i="5"/>
  <c r="L6789" i="5"/>
  <c r="M6789" i="5"/>
  <c r="N6789" i="5"/>
  <c r="L7287" i="5"/>
  <c r="M7287" i="5"/>
  <c r="N7287" i="5"/>
  <c r="L4891" i="5"/>
  <c r="M4891" i="5"/>
  <c r="N4891" i="5"/>
  <c r="L1928" i="5"/>
  <c r="M1928" i="5"/>
  <c r="N1928" i="5"/>
  <c r="L8718" i="5"/>
  <c r="M8718" i="5"/>
  <c r="N8718" i="5"/>
  <c r="L7600" i="5"/>
  <c r="M7600" i="5"/>
  <c r="N7600" i="5"/>
  <c r="L1276" i="5"/>
  <c r="M1276" i="5"/>
  <c r="N1276" i="5"/>
  <c r="L4166" i="5"/>
  <c r="M4166" i="5"/>
  <c r="N4166" i="5"/>
  <c r="L1089" i="5"/>
  <c r="M1089" i="5"/>
  <c r="N1089" i="5"/>
  <c r="P1089" i="5" s="1"/>
  <c r="L2135" i="5"/>
  <c r="M2135" i="5"/>
  <c r="N2135" i="5"/>
  <c r="L2862" i="5"/>
  <c r="M2862" i="5"/>
  <c r="N2862" i="5"/>
  <c r="L4249" i="5"/>
  <c r="M4249" i="5"/>
  <c r="N4249" i="5"/>
  <c r="L6484" i="5"/>
  <c r="M6484" i="5"/>
  <c r="O6484" i="5" s="1"/>
  <c r="N6484" i="5"/>
  <c r="P6484" i="5" s="1"/>
  <c r="L7983" i="5"/>
  <c r="M7983" i="5"/>
  <c r="N7983" i="5"/>
  <c r="L6770" i="5"/>
  <c r="M6770" i="5"/>
  <c r="N6770" i="5"/>
  <c r="L5719" i="5"/>
  <c r="M5719" i="5"/>
  <c r="N5719" i="5"/>
  <c r="L3814" i="5"/>
  <c r="M3814" i="5"/>
  <c r="O3814" i="5" s="1"/>
  <c r="N3814" i="5"/>
  <c r="P3814" i="5" s="1"/>
  <c r="L2986" i="5"/>
  <c r="M2986" i="5"/>
  <c r="N2986" i="5"/>
  <c r="L5070" i="5"/>
  <c r="M5070" i="5"/>
  <c r="N5070" i="5"/>
  <c r="L690" i="5"/>
  <c r="M690" i="5"/>
  <c r="N690" i="5"/>
  <c r="L4319" i="5"/>
  <c r="M4319" i="5"/>
  <c r="O4319" i="5" s="1"/>
  <c r="N4319" i="5"/>
  <c r="P4319" i="5" s="1"/>
  <c r="L1558" i="5"/>
  <c r="M1558" i="5"/>
  <c r="N1558" i="5"/>
  <c r="L7421" i="5"/>
  <c r="M7421" i="5"/>
  <c r="N7421" i="5"/>
  <c r="L1400" i="5"/>
  <c r="M1400" i="5"/>
  <c r="N1400" i="5"/>
  <c r="L3726" i="5"/>
  <c r="M3726" i="5"/>
  <c r="O3726" i="5" s="1"/>
  <c r="N3726" i="5"/>
  <c r="P3726" i="5" s="1"/>
  <c r="L648" i="5"/>
  <c r="M648" i="5"/>
  <c r="N648" i="5"/>
  <c r="L7060" i="5"/>
  <c r="M7060" i="5"/>
  <c r="N7060" i="5"/>
  <c r="L9685" i="5"/>
  <c r="M9685" i="5"/>
  <c r="N9685" i="5"/>
  <c r="L2086" i="5"/>
  <c r="M2086" i="5"/>
  <c r="O2086" i="5" s="1"/>
  <c r="N2086" i="5"/>
  <c r="P2086" i="5" s="1"/>
  <c r="L9897" i="5"/>
  <c r="M9897" i="5"/>
  <c r="N9897" i="5"/>
  <c r="L8428" i="5"/>
  <c r="M8428" i="5"/>
  <c r="N8428" i="5"/>
  <c r="L8145" i="5"/>
  <c r="M8145" i="5"/>
  <c r="N8145" i="5"/>
  <c r="L5613" i="5"/>
  <c r="M5613" i="5"/>
  <c r="N5613" i="5"/>
  <c r="P5613" i="5" s="1"/>
  <c r="L9130" i="5"/>
  <c r="M9130" i="5"/>
  <c r="N9130" i="5"/>
  <c r="L7179" i="5"/>
  <c r="M7179" i="5"/>
  <c r="N7179" i="5"/>
  <c r="L5695" i="5"/>
  <c r="M5695" i="5"/>
  <c r="N5695" i="5"/>
  <c r="L3715" i="5"/>
  <c r="M3715" i="5"/>
  <c r="N3715" i="5"/>
  <c r="P3715" i="5" s="1"/>
  <c r="L4499" i="5"/>
  <c r="M4499" i="5"/>
  <c r="N4499" i="5"/>
  <c r="L2933" i="5"/>
  <c r="M2933" i="5"/>
  <c r="N2933" i="5"/>
  <c r="L10156" i="5"/>
  <c r="M10156" i="5"/>
  <c r="N10156" i="5"/>
  <c r="L1436" i="5"/>
  <c r="M1436" i="5"/>
  <c r="N1436" i="5"/>
  <c r="P1436" i="5" s="1"/>
  <c r="L1367" i="5"/>
  <c r="M1367" i="5"/>
  <c r="N1367" i="5"/>
  <c r="L7438" i="5"/>
  <c r="M7438" i="5"/>
  <c r="N7438" i="5"/>
  <c r="L9752" i="5"/>
  <c r="M9752" i="5"/>
  <c r="N9752" i="5"/>
  <c r="L7558" i="5"/>
  <c r="M7558" i="5"/>
  <c r="N7558" i="5"/>
  <c r="L291" i="5"/>
  <c r="M291" i="5"/>
  <c r="N291" i="5"/>
  <c r="L826" i="5"/>
  <c r="M826" i="5"/>
  <c r="N826" i="5"/>
  <c r="L3887" i="5"/>
  <c r="M3887" i="5"/>
  <c r="N3887" i="5"/>
  <c r="L3411" i="5"/>
  <c r="M3411" i="5"/>
  <c r="N3411" i="5"/>
  <c r="L3100" i="5"/>
  <c r="M3100" i="5"/>
  <c r="N3100" i="5"/>
  <c r="L154" i="5"/>
  <c r="M154" i="5"/>
  <c r="N154" i="5"/>
  <c r="L7652" i="5"/>
  <c r="M7652" i="5"/>
  <c r="N7652" i="5"/>
  <c r="L1567" i="5"/>
  <c r="M1567" i="5"/>
  <c r="N1567" i="5"/>
  <c r="L2440" i="5"/>
  <c r="M2440" i="5"/>
  <c r="N2440" i="5"/>
  <c r="L7082" i="5"/>
  <c r="M7082" i="5"/>
  <c r="N7082" i="5"/>
  <c r="L6064" i="5"/>
  <c r="M6064" i="5"/>
  <c r="N6064" i="5"/>
  <c r="L8808" i="5"/>
  <c r="M8808" i="5"/>
  <c r="N8808" i="5"/>
  <c r="L7538" i="5"/>
  <c r="M7538" i="5"/>
  <c r="N7538" i="5"/>
  <c r="L4553" i="5"/>
  <c r="M4553" i="5"/>
  <c r="N4553" i="5"/>
  <c r="L9276" i="5"/>
  <c r="M9276" i="5"/>
  <c r="N9276" i="5"/>
  <c r="L3962" i="5"/>
  <c r="M3962" i="5"/>
  <c r="N3962" i="5"/>
  <c r="L6280" i="5"/>
  <c r="M6280" i="5"/>
  <c r="N6280" i="5"/>
  <c r="L1442" i="5"/>
  <c r="M1442" i="5"/>
  <c r="N1442" i="5"/>
  <c r="L1992" i="5"/>
  <c r="M1992" i="5"/>
  <c r="N1992" i="5"/>
  <c r="L2417" i="5"/>
  <c r="M2417" i="5"/>
  <c r="N2417" i="5"/>
  <c r="L477" i="5"/>
  <c r="M477" i="5"/>
  <c r="N477" i="5"/>
  <c r="L4623" i="5"/>
  <c r="M4623" i="5"/>
  <c r="N4623" i="5"/>
  <c r="L4312" i="5"/>
  <c r="M4312" i="5"/>
  <c r="N4312" i="5"/>
  <c r="L4293" i="5"/>
  <c r="M4293" i="5"/>
  <c r="N4293" i="5"/>
  <c r="L1875" i="5"/>
  <c r="M1875" i="5"/>
  <c r="N1875" i="5"/>
  <c r="L5687" i="5"/>
  <c r="M5687" i="5"/>
  <c r="N5687" i="5"/>
  <c r="L4303" i="5"/>
  <c r="M4303" i="5"/>
  <c r="N4303" i="5"/>
  <c r="L3671" i="5"/>
  <c r="M3671" i="5"/>
  <c r="N3671" i="5"/>
  <c r="L6506" i="5"/>
  <c r="M6506" i="5"/>
  <c r="N6506" i="5"/>
  <c r="P6506" i="5" s="1"/>
  <c r="L3212" i="5"/>
  <c r="M3212" i="5"/>
  <c r="N3212" i="5"/>
  <c r="L3492" i="5"/>
  <c r="M3492" i="5"/>
  <c r="N3492" i="5"/>
  <c r="L5086" i="5"/>
  <c r="M5086" i="5"/>
  <c r="N5086" i="5"/>
  <c r="L10358" i="5"/>
  <c r="M10358" i="5"/>
  <c r="N10358" i="5"/>
  <c r="L5202" i="5"/>
  <c r="M5202" i="5"/>
  <c r="N5202" i="5"/>
  <c r="L5087" i="5"/>
  <c r="M5087" i="5"/>
  <c r="N5087" i="5"/>
  <c r="L9953" i="5"/>
  <c r="M9953" i="5"/>
  <c r="N9953" i="5"/>
  <c r="L9917" i="5"/>
  <c r="M9917" i="5"/>
  <c r="O9917" i="5" s="1"/>
  <c r="N9917" i="5"/>
  <c r="P9917" i="5" s="1"/>
  <c r="L5263" i="5"/>
  <c r="M5263" i="5"/>
  <c r="N5263" i="5"/>
  <c r="L10419" i="5"/>
  <c r="M10419" i="5"/>
  <c r="N10419" i="5"/>
  <c r="L10175" i="5"/>
  <c r="M10175" i="5"/>
  <c r="N10175" i="5"/>
  <c r="L8669" i="5"/>
  <c r="M8669" i="5"/>
  <c r="N8669" i="5"/>
  <c r="P8669" i="5" s="1"/>
  <c r="L6850" i="5"/>
  <c r="M6850" i="5"/>
  <c r="N6850" i="5"/>
  <c r="L7790" i="5"/>
  <c r="M7790" i="5"/>
  <c r="N7790" i="5"/>
  <c r="L7642" i="5"/>
  <c r="M7642" i="5"/>
  <c r="N7642" i="5"/>
  <c r="L10314" i="5"/>
  <c r="M10314" i="5"/>
  <c r="N10314" i="5"/>
  <c r="P10314" i="5" s="1"/>
  <c r="L10246" i="5"/>
  <c r="M10246" i="5"/>
  <c r="N10246" i="5"/>
  <c r="L10170" i="5"/>
  <c r="M10170" i="5"/>
  <c r="N10170" i="5"/>
  <c r="L7639" i="5"/>
  <c r="M7639" i="5"/>
  <c r="N7639" i="5"/>
  <c r="L8227" i="5"/>
  <c r="M8227" i="5"/>
  <c r="N8227" i="5"/>
  <c r="L8042" i="5"/>
  <c r="M8042" i="5"/>
  <c r="N8042" i="5"/>
  <c r="L7152" i="5"/>
  <c r="M7152" i="5"/>
  <c r="N7152" i="5"/>
  <c r="L7250" i="5"/>
  <c r="M7250" i="5"/>
  <c r="O7250" i="5" s="1"/>
  <c r="N7250" i="5"/>
  <c r="L9890" i="5"/>
  <c r="M9890" i="5"/>
  <c r="N9890" i="5"/>
  <c r="L6426" i="5"/>
  <c r="M6426" i="5"/>
  <c r="N6426" i="5"/>
  <c r="L8354" i="5"/>
  <c r="M8354" i="5"/>
  <c r="N8354" i="5"/>
  <c r="L3302" i="5"/>
  <c r="M3302" i="5"/>
  <c r="N3302" i="5"/>
  <c r="L8933" i="5"/>
  <c r="M8933" i="5"/>
  <c r="N8933" i="5"/>
  <c r="L7901" i="5"/>
  <c r="M7901" i="5"/>
  <c r="N7901" i="5"/>
  <c r="L5365" i="5"/>
  <c r="M5365" i="5"/>
  <c r="N5365" i="5"/>
  <c r="L5089" i="5"/>
  <c r="M5089" i="5"/>
  <c r="N5089" i="5"/>
  <c r="P5089" i="5" s="1"/>
  <c r="L10488" i="5"/>
  <c r="M10488" i="5"/>
  <c r="N10488" i="5"/>
  <c r="L7931" i="5"/>
  <c r="M7931" i="5"/>
  <c r="N7931" i="5"/>
  <c r="L9153" i="5"/>
  <c r="M9153" i="5"/>
  <c r="O9153" i="5" s="1"/>
  <c r="N9153" i="5"/>
  <c r="L7174" i="5"/>
  <c r="M7174" i="5"/>
  <c r="N7174" i="5"/>
  <c r="P7174" i="5" s="1"/>
  <c r="L1824" i="5"/>
  <c r="M1824" i="5"/>
  <c r="N1824" i="5"/>
  <c r="L2065" i="5"/>
  <c r="M2065" i="5"/>
  <c r="N2065" i="5"/>
  <c r="L6640" i="5"/>
  <c r="M6640" i="5"/>
  <c r="N6640" i="5"/>
  <c r="L9748" i="5"/>
  <c r="M9748" i="5"/>
  <c r="N9748" i="5"/>
  <c r="L6266" i="5"/>
  <c r="M6266" i="5"/>
  <c r="N6266" i="5"/>
  <c r="P6266" i="5" s="1"/>
  <c r="L5950" i="5"/>
  <c r="M5950" i="5"/>
  <c r="N5950" i="5"/>
  <c r="L7356" i="5"/>
  <c r="M7356" i="5"/>
  <c r="N7356" i="5"/>
  <c r="L8268" i="5"/>
  <c r="M8268" i="5"/>
  <c r="N8268" i="5"/>
  <c r="L9823" i="5"/>
  <c r="M9823" i="5"/>
  <c r="N9823" i="5"/>
  <c r="L6544" i="5"/>
  <c r="M6544" i="5"/>
  <c r="N6544" i="5"/>
  <c r="L8900" i="5"/>
  <c r="M8900" i="5"/>
  <c r="N8900" i="5"/>
  <c r="L10142" i="5"/>
  <c r="M10142" i="5"/>
  <c r="N10142" i="5"/>
  <c r="L854" i="5"/>
  <c r="M854" i="5"/>
  <c r="N854" i="5"/>
  <c r="L4439" i="5"/>
  <c r="M4439" i="5"/>
  <c r="N4439" i="5"/>
  <c r="L3132" i="5"/>
  <c r="M3132" i="5"/>
  <c r="N3132" i="5"/>
  <c r="L6282" i="5"/>
  <c r="M6282" i="5"/>
  <c r="N6282" i="5"/>
  <c r="L3030" i="5"/>
  <c r="M3030" i="5"/>
  <c r="N3030" i="5"/>
  <c r="P3030" i="5" s="1"/>
  <c r="L454" i="5"/>
  <c r="M454" i="5"/>
  <c r="N454" i="5"/>
  <c r="L3970" i="5"/>
  <c r="M3970" i="5"/>
  <c r="N3970" i="5"/>
  <c r="L953" i="5"/>
  <c r="M953" i="5"/>
  <c r="N953" i="5"/>
  <c r="L10253" i="5"/>
  <c r="M10253" i="5"/>
  <c r="N10253" i="5"/>
  <c r="L7680" i="5"/>
  <c r="M7680" i="5"/>
  <c r="N7680" i="5"/>
  <c r="L6824" i="5"/>
  <c r="M6824" i="5"/>
  <c r="N6824" i="5"/>
  <c r="L1563" i="5"/>
  <c r="M1563" i="5"/>
  <c r="N1563" i="5"/>
  <c r="L398" i="5"/>
  <c r="M398" i="5"/>
  <c r="N398" i="5"/>
  <c r="P398" i="5" s="1"/>
  <c r="L9337" i="5"/>
  <c r="M9337" i="5"/>
  <c r="N9337" i="5"/>
  <c r="L6892" i="5"/>
  <c r="M6892" i="5"/>
  <c r="N6892" i="5"/>
  <c r="L4375" i="5"/>
  <c r="M4375" i="5"/>
  <c r="N4375" i="5"/>
  <c r="L4702" i="5"/>
  <c r="M4702" i="5"/>
  <c r="N4702" i="5"/>
  <c r="P4702" i="5" s="1"/>
  <c r="L249" i="5"/>
  <c r="M249" i="5"/>
  <c r="N249" i="5"/>
  <c r="L2005" i="5"/>
  <c r="M2005" i="5"/>
  <c r="N2005" i="5"/>
  <c r="L4606" i="5"/>
  <c r="M4606" i="5"/>
  <c r="N4606" i="5"/>
  <c r="L7240" i="5"/>
  <c r="M7240" i="5"/>
  <c r="N7240" i="5"/>
  <c r="P7240" i="5" s="1"/>
  <c r="L766" i="5"/>
  <c r="M766" i="5"/>
  <c r="N766" i="5"/>
  <c r="L793" i="5"/>
  <c r="M793" i="5"/>
  <c r="N793" i="5"/>
  <c r="L345" i="5"/>
  <c r="M345" i="5"/>
  <c r="N345" i="5"/>
  <c r="L2563" i="5"/>
  <c r="M2563" i="5"/>
  <c r="N2563" i="5"/>
  <c r="L9420" i="5"/>
  <c r="M9420" i="5"/>
  <c r="N9420" i="5"/>
  <c r="L3319" i="5"/>
  <c r="M3319" i="5"/>
  <c r="N3319" i="5"/>
  <c r="L2055" i="5"/>
  <c r="M2055" i="5"/>
  <c r="O2055" i="5" s="1"/>
  <c r="N2055" i="5"/>
  <c r="P2055" i="5" s="1"/>
  <c r="L9572" i="5"/>
  <c r="M9572" i="5"/>
  <c r="N9572" i="5"/>
  <c r="L4902" i="5"/>
  <c r="M4902" i="5"/>
  <c r="N4902" i="5"/>
  <c r="L1871" i="5"/>
  <c r="M1871" i="5"/>
  <c r="N1871" i="5"/>
  <c r="L9010" i="5"/>
  <c r="M9010" i="5"/>
  <c r="N9010" i="5"/>
  <c r="P9010" i="5" s="1"/>
  <c r="L8913" i="5"/>
  <c r="M8913" i="5"/>
  <c r="N8913" i="5"/>
  <c r="L1883" i="5"/>
  <c r="M1883" i="5"/>
  <c r="N1883" i="5"/>
  <c r="L2128" i="5"/>
  <c r="M2128" i="5"/>
  <c r="N2128" i="5"/>
  <c r="L9731" i="5"/>
  <c r="M9731" i="5"/>
  <c r="N9731" i="5"/>
  <c r="L1299" i="5"/>
  <c r="M1299" i="5"/>
  <c r="N1299" i="5"/>
  <c r="L5579" i="5"/>
  <c r="M5579" i="5"/>
  <c r="N5579" i="5"/>
  <c r="L672" i="5"/>
  <c r="M672" i="5"/>
  <c r="N672" i="5"/>
  <c r="L465" i="5"/>
  <c r="M465" i="5"/>
  <c r="O465" i="5" s="1"/>
  <c r="N465" i="5"/>
  <c r="L2594" i="5"/>
  <c r="M2594" i="5"/>
  <c r="N2594" i="5"/>
  <c r="L7134" i="5"/>
  <c r="M7134" i="5"/>
  <c r="N7134" i="5"/>
  <c r="L5831" i="5"/>
  <c r="M5831" i="5"/>
  <c r="N5831" i="5"/>
  <c r="L2052" i="5"/>
  <c r="M2052" i="5"/>
  <c r="N2052" i="5"/>
  <c r="L5135" i="5"/>
  <c r="M5135" i="5"/>
  <c r="N5135" i="5"/>
  <c r="L10434" i="5"/>
  <c r="M10434" i="5"/>
  <c r="N10434" i="5"/>
  <c r="L8247" i="5"/>
  <c r="M8247" i="5"/>
  <c r="N8247" i="5"/>
  <c r="L821" i="5"/>
  <c r="M821" i="5"/>
  <c r="O821" i="5" s="1"/>
  <c r="N821" i="5"/>
  <c r="L161" i="5"/>
  <c r="M161" i="5"/>
  <c r="N161" i="5"/>
  <c r="L8438" i="5"/>
  <c r="M8438" i="5"/>
  <c r="N8438" i="5"/>
  <c r="L741" i="5"/>
  <c r="M741" i="5"/>
  <c r="N741" i="5"/>
  <c r="L1647" i="5"/>
  <c r="M1647" i="5"/>
  <c r="O1647" i="5" s="1"/>
  <c r="N1647" i="5"/>
  <c r="P1647" i="5" s="1"/>
  <c r="L8284" i="5"/>
  <c r="M8284" i="5"/>
  <c r="N8284" i="5"/>
  <c r="L2768" i="5"/>
  <c r="M2768" i="5"/>
  <c r="N2768" i="5"/>
  <c r="L3956" i="5"/>
  <c r="M3956" i="5"/>
  <c r="N3956" i="5"/>
  <c r="L3036" i="5"/>
  <c r="M3036" i="5"/>
  <c r="O3036" i="5" s="1"/>
  <c r="N3036" i="5"/>
  <c r="P3036" i="5" s="1"/>
  <c r="L5637" i="5"/>
  <c r="M5637" i="5"/>
  <c r="N5637" i="5"/>
  <c r="L74" i="5"/>
  <c r="M74" i="5"/>
  <c r="N74" i="5"/>
  <c r="L1427" i="5"/>
  <c r="M1427" i="5"/>
  <c r="N1427" i="5"/>
  <c r="L6062" i="5"/>
  <c r="M6062" i="5"/>
  <c r="O6062" i="5" s="1"/>
  <c r="N6062" i="5"/>
  <c r="P6062" i="5" s="1"/>
  <c r="L3966" i="5"/>
  <c r="M3966" i="5"/>
  <c r="N3966" i="5"/>
  <c r="L1898" i="5"/>
  <c r="M1898" i="5"/>
  <c r="N1898" i="5"/>
  <c r="L8101" i="5"/>
  <c r="M8101" i="5"/>
  <c r="N8101" i="5"/>
  <c r="L271" i="5"/>
  <c r="M271" i="5"/>
  <c r="N271" i="5"/>
  <c r="L4528" i="5"/>
  <c r="M4528" i="5"/>
  <c r="N4528" i="5"/>
  <c r="L7387" i="5"/>
  <c r="M7387" i="5"/>
  <c r="N7387" i="5"/>
  <c r="L1012" i="5"/>
  <c r="M1012" i="5"/>
  <c r="N1012" i="5"/>
  <c r="L10660" i="5"/>
  <c r="M10660" i="5"/>
  <c r="N10660" i="5"/>
  <c r="L9193" i="5"/>
  <c r="M9193" i="5"/>
  <c r="N9193" i="5"/>
  <c r="L5640" i="5"/>
  <c r="M5640" i="5"/>
  <c r="N5640" i="5"/>
  <c r="L4061" i="5"/>
  <c r="M4061" i="5"/>
  <c r="N4061" i="5"/>
  <c r="L2849" i="5"/>
  <c r="M2849" i="5"/>
  <c r="O2849" i="5" s="1"/>
  <c r="N2849" i="5"/>
  <c r="L233" i="5"/>
  <c r="M233" i="5"/>
  <c r="N233" i="5"/>
  <c r="L8427" i="5"/>
  <c r="M8427" i="5"/>
  <c r="N8427" i="5"/>
  <c r="L5371" i="5"/>
  <c r="M5371" i="5"/>
  <c r="N5371" i="5"/>
  <c r="L2132" i="5"/>
  <c r="M2132" i="5"/>
  <c r="N2132" i="5"/>
  <c r="L3242" i="5"/>
  <c r="M3242" i="5"/>
  <c r="N3242" i="5"/>
  <c r="L1797" i="5"/>
  <c r="M1797" i="5"/>
  <c r="N1797" i="5"/>
  <c r="L10684" i="5"/>
  <c r="M10684" i="5"/>
  <c r="N10684" i="5"/>
  <c r="L2890" i="5"/>
  <c r="M2890" i="5"/>
  <c r="N2890" i="5"/>
  <c r="L7409" i="5"/>
  <c r="M7409" i="5"/>
  <c r="N7409" i="5"/>
  <c r="L8687" i="5"/>
  <c r="M8687" i="5"/>
  <c r="N8687" i="5"/>
  <c r="L1861" i="5"/>
  <c r="M1861" i="5"/>
  <c r="N1861" i="5"/>
  <c r="L8264" i="5"/>
  <c r="M8264" i="5"/>
  <c r="N8264" i="5"/>
  <c r="L6258" i="5"/>
  <c r="M6258" i="5"/>
  <c r="N6258" i="5"/>
  <c r="L7545" i="5"/>
  <c r="M7545" i="5"/>
  <c r="N7545" i="5"/>
  <c r="L10301" i="5"/>
  <c r="M10301" i="5"/>
  <c r="N10301" i="5"/>
  <c r="L10366" i="5"/>
  <c r="M10366" i="5"/>
  <c r="N10366" i="5"/>
  <c r="L2729" i="5"/>
  <c r="M2729" i="5"/>
  <c r="N2729" i="5"/>
  <c r="L4998" i="5"/>
  <c r="M4998" i="5"/>
  <c r="N4998" i="5"/>
  <c r="L7631" i="5"/>
  <c r="M7631" i="5"/>
  <c r="N7631" i="5"/>
  <c r="L6755" i="5"/>
  <c r="M6755" i="5"/>
  <c r="N6755" i="5"/>
  <c r="L6760" i="5"/>
  <c r="M6760" i="5"/>
  <c r="N6760" i="5"/>
  <c r="L8676" i="5"/>
  <c r="M8676" i="5"/>
  <c r="N8676" i="5"/>
  <c r="L6238" i="5"/>
  <c r="M6238" i="5"/>
  <c r="N6238" i="5"/>
  <c r="L7073" i="5"/>
  <c r="M7073" i="5"/>
  <c r="N7073" i="5"/>
  <c r="L8553" i="5"/>
  <c r="M8553" i="5"/>
  <c r="N8553" i="5"/>
  <c r="L10200" i="5"/>
  <c r="M10200" i="5"/>
  <c r="N10200" i="5"/>
  <c r="L6962" i="5"/>
  <c r="M6962" i="5"/>
  <c r="N6962" i="5"/>
  <c r="L4605" i="5"/>
  <c r="M4605" i="5"/>
  <c r="N4605" i="5"/>
  <c r="L1784" i="5"/>
  <c r="M1784" i="5"/>
  <c r="N1784" i="5"/>
  <c r="L4021" i="5"/>
  <c r="M4021" i="5"/>
  <c r="N4021" i="5"/>
  <c r="L10096" i="5"/>
  <c r="M10096" i="5"/>
  <c r="N10096" i="5"/>
  <c r="L9779" i="5"/>
  <c r="M9779" i="5"/>
  <c r="N9779" i="5"/>
  <c r="L4735" i="5"/>
  <c r="M4735" i="5"/>
  <c r="N4735" i="5"/>
  <c r="L8135" i="5"/>
  <c r="M8135" i="5"/>
  <c r="N8135" i="5"/>
  <c r="L8110" i="5"/>
  <c r="M8110" i="5"/>
  <c r="N8110" i="5"/>
  <c r="L9357" i="5"/>
  <c r="M9357" i="5"/>
  <c r="N9357" i="5"/>
  <c r="L10626" i="5"/>
  <c r="M10626" i="5"/>
  <c r="N10626" i="5"/>
  <c r="L2223" i="5"/>
  <c r="M2223" i="5"/>
  <c r="N2223" i="5"/>
  <c r="L7840" i="5"/>
  <c r="M7840" i="5"/>
  <c r="N7840" i="5"/>
  <c r="L7087" i="5"/>
  <c r="M7087" i="5"/>
  <c r="N7087" i="5"/>
  <c r="L9649" i="5"/>
  <c r="M9649" i="5"/>
  <c r="N9649" i="5"/>
  <c r="L6227" i="5"/>
  <c r="M6227" i="5"/>
  <c r="N6227" i="5"/>
  <c r="L5758" i="5"/>
  <c r="M5758" i="5"/>
  <c r="N5758" i="5"/>
  <c r="L5649" i="5"/>
  <c r="M5649" i="5"/>
  <c r="N5649" i="5"/>
  <c r="L2679" i="5"/>
  <c r="M2679" i="5"/>
  <c r="N2679" i="5"/>
  <c r="L9956" i="5"/>
  <c r="M9956" i="5"/>
  <c r="N9956" i="5"/>
  <c r="L568" i="5"/>
  <c r="M568" i="5"/>
  <c r="N568" i="5"/>
  <c r="L84" i="5"/>
  <c r="M84" i="5"/>
  <c r="N84" i="5"/>
  <c r="L104" i="5"/>
  <c r="M104" i="5"/>
  <c r="N104" i="5"/>
  <c r="L242" i="5"/>
  <c r="M242" i="5"/>
  <c r="N242" i="5"/>
  <c r="L2524" i="5"/>
  <c r="M2524" i="5"/>
  <c r="N2524" i="5"/>
  <c r="L4980" i="5"/>
  <c r="M4980" i="5"/>
  <c r="N4980" i="5"/>
  <c r="L8648" i="5"/>
  <c r="M8648" i="5"/>
  <c r="N8648" i="5"/>
  <c r="L4914" i="5"/>
  <c r="M4914" i="5"/>
  <c r="N4914" i="5"/>
  <c r="L9058" i="5"/>
  <c r="M9058" i="5"/>
  <c r="N9058" i="5"/>
  <c r="L5100" i="5"/>
  <c r="M5100" i="5"/>
  <c r="N5100" i="5"/>
  <c r="L703" i="5"/>
  <c r="M703" i="5"/>
  <c r="N703" i="5"/>
  <c r="L2377" i="5"/>
  <c r="M2377" i="5"/>
  <c r="N2377" i="5"/>
  <c r="L9185" i="5"/>
  <c r="M9185" i="5"/>
  <c r="N9185" i="5"/>
  <c r="L4287" i="5"/>
  <c r="M4287" i="5"/>
  <c r="N4287" i="5"/>
  <c r="L9183" i="5"/>
  <c r="M9183" i="5"/>
  <c r="N9183" i="5"/>
  <c r="L1591" i="5"/>
  <c r="M1591" i="5"/>
  <c r="N1591" i="5"/>
  <c r="L7574" i="5"/>
  <c r="M7574" i="5"/>
  <c r="N7574" i="5"/>
  <c r="L8652" i="5"/>
  <c r="M8652" i="5"/>
  <c r="N8652" i="5"/>
  <c r="L9042" i="5"/>
  <c r="M9042" i="5"/>
  <c r="N9042" i="5"/>
  <c r="L9079" i="5"/>
  <c r="M9079" i="5"/>
  <c r="N9079" i="5"/>
  <c r="L6167" i="5"/>
  <c r="M6167" i="5"/>
  <c r="N6167" i="5"/>
  <c r="L6646" i="5"/>
  <c r="M6646" i="5"/>
  <c r="N6646" i="5"/>
  <c r="L1957" i="5"/>
  <c r="M1957" i="5"/>
  <c r="N1957" i="5"/>
  <c r="L1187" i="5"/>
  <c r="M1187" i="5"/>
  <c r="N1187" i="5"/>
  <c r="L7869" i="5"/>
  <c r="M7869" i="5"/>
  <c r="N7869" i="5"/>
  <c r="L3670" i="5"/>
  <c r="M3670" i="5"/>
  <c r="N3670" i="5"/>
  <c r="L9290" i="5"/>
  <c r="M9290" i="5"/>
  <c r="N9290" i="5"/>
  <c r="L9242" i="5"/>
  <c r="M9242" i="5"/>
  <c r="N9242" i="5"/>
  <c r="L7971" i="5"/>
  <c r="M7971" i="5"/>
  <c r="N7971" i="5"/>
  <c r="L5185" i="5"/>
  <c r="M5185" i="5"/>
  <c r="N5185" i="5"/>
  <c r="L2705" i="5"/>
  <c r="M2705" i="5"/>
  <c r="N2705" i="5"/>
  <c r="L385" i="5"/>
  <c r="M385" i="5"/>
  <c r="N385" i="5"/>
  <c r="L5918" i="5"/>
  <c r="M5918" i="5"/>
  <c r="N5918" i="5"/>
  <c r="L8230" i="5"/>
  <c r="M8230" i="5"/>
  <c r="N8230" i="5"/>
  <c r="L1401" i="5"/>
  <c r="M1401" i="5"/>
  <c r="N1401" i="5"/>
  <c r="L2061" i="5"/>
  <c r="M2061" i="5"/>
  <c r="N2061" i="5"/>
  <c r="L7262" i="5"/>
  <c r="M7262" i="5"/>
  <c r="N7262" i="5"/>
  <c r="L2162" i="5"/>
  <c r="M2162" i="5"/>
  <c r="N2162" i="5"/>
  <c r="L8046" i="5"/>
  <c r="M8046" i="5"/>
  <c r="N8046" i="5"/>
  <c r="L7008" i="5"/>
  <c r="M7008" i="5"/>
  <c r="N7008" i="5"/>
  <c r="L3208" i="5"/>
  <c r="M3208" i="5"/>
  <c r="N3208" i="5"/>
  <c r="L9611" i="5"/>
  <c r="M9611" i="5"/>
  <c r="N9611" i="5"/>
  <c r="L7379" i="5"/>
  <c r="M7379" i="5"/>
  <c r="N7379" i="5"/>
  <c r="L5474" i="5"/>
  <c r="M5474" i="5"/>
  <c r="N5474" i="5"/>
  <c r="L8338" i="5"/>
  <c r="M8338" i="5"/>
  <c r="O8338" i="5" s="1"/>
  <c r="N8338" i="5"/>
  <c r="L1091" i="5"/>
  <c r="M1091" i="5"/>
  <c r="N1091" i="5"/>
  <c r="L101" i="5"/>
  <c r="M101" i="5"/>
  <c r="N101" i="5"/>
  <c r="L6674" i="5"/>
  <c r="M6674" i="5"/>
  <c r="N6674" i="5"/>
  <c r="L895" i="5"/>
  <c r="M895" i="5"/>
  <c r="N895" i="5"/>
  <c r="L9792" i="5"/>
  <c r="M9792" i="5"/>
  <c r="N9792" i="5"/>
  <c r="L7065" i="5"/>
  <c r="M7065" i="5"/>
  <c r="N7065" i="5"/>
  <c r="L1501" i="5"/>
  <c r="M1501" i="5"/>
  <c r="N1501" i="5"/>
  <c r="L8987" i="5"/>
  <c r="M8987" i="5"/>
  <c r="N8987" i="5"/>
  <c r="L9266" i="5"/>
  <c r="M9266" i="5"/>
  <c r="N9266" i="5"/>
  <c r="L5454" i="5"/>
  <c r="M5454" i="5"/>
  <c r="N5454" i="5"/>
  <c r="L9862" i="5"/>
  <c r="M9862" i="5"/>
  <c r="N9862" i="5"/>
  <c r="L5682" i="5"/>
  <c r="M5682" i="5"/>
  <c r="N5682" i="5"/>
  <c r="L6042" i="5"/>
  <c r="M6042" i="5"/>
  <c r="N6042" i="5"/>
  <c r="L1407" i="5"/>
  <c r="M1407" i="5"/>
  <c r="N1407" i="5"/>
  <c r="L10333" i="5"/>
  <c r="M10333" i="5"/>
  <c r="N10333" i="5"/>
  <c r="L8026" i="5"/>
  <c r="M8026" i="5"/>
  <c r="N8026" i="5"/>
  <c r="L8597" i="5"/>
  <c r="M8597" i="5"/>
  <c r="N8597" i="5"/>
  <c r="L2614" i="5"/>
  <c r="M2614" i="5"/>
  <c r="N2614" i="5"/>
  <c r="L7613" i="5"/>
  <c r="M7613" i="5"/>
  <c r="N7613" i="5"/>
  <c r="L2330" i="5"/>
  <c r="M2330" i="5"/>
  <c r="N2330" i="5"/>
  <c r="L3541" i="5"/>
  <c r="M3541" i="5"/>
  <c r="N3541" i="5"/>
  <c r="L3045" i="5"/>
  <c r="M3045" i="5"/>
  <c r="N3045" i="5"/>
  <c r="L8273" i="5"/>
  <c r="M8273" i="5"/>
  <c r="N8273" i="5"/>
  <c r="L9547" i="5"/>
  <c r="M9547" i="5"/>
  <c r="N9547" i="5"/>
  <c r="L561" i="5"/>
  <c r="M561" i="5"/>
  <c r="N561" i="5"/>
  <c r="L67" i="5"/>
  <c r="M67" i="5"/>
  <c r="N67" i="5"/>
  <c r="L7326" i="5"/>
  <c r="M7326" i="5"/>
  <c r="N7326" i="5"/>
  <c r="L8731" i="5"/>
  <c r="M8731" i="5"/>
  <c r="N8731" i="5"/>
  <c r="L5703" i="5"/>
  <c r="M5703" i="5"/>
  <c r="N5703" i="5"/>
  <c r="L7153" i="5"/>
  <c r="M7153" i="5"/>
  <c r="N7153" i="5"/>
  <c r="L5907" i="5"/>
  <c r="M5907" i="5"/>
  <c r="N5907" i="5"/>
  <c r="L6244" i="5"/>
  <c r="M6244" i="5"/>
  <c r="N6244" i="5"/>
  <c r="L1265" i="5"/>
  <c r="M1265" i="5"/>
  <c r="N1265" i="5"/>
  <c r="L1181" i="5"/>
  <c r="M1181" i="5"/>
  <c r="N1181" i="5"/>
  <c r="L2556" i="5"/>
  <c r="M2556" i="5"/>
  <c r="N2556" i="5"/>
  <c r="L5823" i="5"/>
  <c r="M5823" i="5"/>
  <c r="N5823" i="5"/>
  <c r="L264" i="5"/>
  <c r="M264" i="5"/>
  <c r="N264" i="5"/>
  <c r="L5784" i="5"/>
  <c r="M5784" i="5"/>
  <c r="N5784" i="5"/>
  <c r="L1297" i="5"/>
  <c r="M1297" i="5"/>
  <c r="N1297" i="5"/>
  <c r="L653" i="5"/>
  <c r="M653" i="5"/>
  <c r="N653" i="5"/>
  <c r="L2779" i="5"/>
  <c r="M2779" i="5"/>
  <c r="N2779" i="5"/>
  <c r="L2649" i="5"/>
  <c r="M2649" i="5"/>
  <c r="N2649" i="5"/>
  <c r="L2054" i="5"/>
  <c r="M2054" i="5"/>
  <c r="N2054" i="5"/>
  <c r="L2416" i="5"/>
  <c r="M2416" i="5"/>
  <c r="N2416" i="5"/>
  <c r="L9363" i="5"/>
  <c r="M9363" i="5"/>
  <c r="N9363" i="5"/>
  <c r="L3029" i="5"/>
  <c r="M3029" i="5"/>
  <c r="N3029" i="5"/>
  <c r="L7434" i="5"/>
  <c r="M7434" i="5"/>
  <c r="N7434" i="5"/>
  <c r="L3729" i="5"/>
  <c r="M3729" i="5"/>
  <c r="N3729" i="5"/>
  <c r="L9155" i="5"/>
  <c r="M9155" i="5"/>
  <c r="N9155" i="5"/>
  <c r="L5799" i="5"/>
  <c r="M5799" i="5"/>
  <c r="N5799" i="5"/>
  <c r="L3389" i="5"/>
  <c r="M3389" i="5"/>
  <c r="N3389" i="5"/>
  <c r="L4731" i="5"/>
  <c r="M4731" i="5"/>
  <c r="N4731" i="5"/>
  <c r="L6883" i="5"/>
  <c r="M6883" i="5"/>
  <c r="N6883" i="5"/>
  <c r="L1229" i="5"/>
  <c r="M1229" i="5"/>
  <c r="N1229" i="5"/>
  <c r="L5966" i="5"/>
  <c r="M5966" i="5"/>
  <c r="N5966" i="5"/>
  <c r="L4434" i="5"/>
  <c r="M4434" i="5"/>
  <c r="N4434" i="5"/>
  <c r="L5668" i="5"/>
  <c r="M5668" i="5"/>
  <c r="N5668" i="5"/>
  <c r="L3583" i="5"/>
  <c r="M3583" i="5"/>
  <c r="N3583" i="5"/>
  <c r="L159" i="5"/>
  <c r="M159" i="5"/>
  <c r="N159" i="5"/>
  <c r="L4625" i="5"/>
  <c r="M4625" i="5"/>
  <c r="N4625" i="5"/>
  <c r="L8789" i="5"/>
  <c r="M8789" i="5"/>
  <c r="N8789" i="5"/>
  <c r="L230" i="5"/>
  <c r="M230" i="5"/>
  <c r="N230" i="5"/>
  <c r="L4778" i="5"/>
  <c r="M4778" i="5"/>
  <c r="N4778" i="5"/>
  <c r="L546" i="5"/>
  <c r="M546" i="5"/>
  <c r="N546" i="5"/>
  <c r="L4817" i="5"/>
  <c r="M4817" i="5"/>
  <c r="N4817" i="5"/>
  <c r="L6600" i="5"/>
  <c r="M6600" i="5"/>
  <c r="N6600" i="5"/>
  <c r="L516" i="5"/>
  <c r="M516" i="5"/>
  <c r="N516" i="5"/>
  <c r="L1810" i="5"/>
  <c r="M1810" i="5"/>
  <c r="N1810" i="5"/>
  <c r="L8571" i="5"/>
  <c r="M8571" i="5"/>
  <c r="N8571" i="5"/>
  <c r="L103" i="5"/>
  <c r="M103" i="5"/>
  <c r="N103" i="5"/>
  <c r="L1417" i="5"/>
  <c r="M1417" i="5"/>
  <c r="N1417" i="5"/>
  <c r="L3433" i="5"/>
  <c r="M3433" i="5"/>
  <c r="N3433" i="5"/>
  <c r="L147" i="5"/>
  <c r="M147" i="5"/>
  <c r="N147" i="5"/>
  <c r="L3553" i="5"/>
  <c r="M3553" i="5"/>
  <c r="N3553" i="5"/>
  <c r="L2328" i="5"/>
  <c r="M2328" i="5"/>
  <c r="N2328" i="5"/>
  <c r="L4282" i="5"/>
  <c r="M4282" i="5"/>
  <c r="N4282" i="5"/>
  <c r="L4208" i="5"/>
  <c r="M4208" i="5"/>
  <c r="N4208" i="5"/>
  <c r="L6288" i="5"/>
  <c r="M6288" i="5"/>
  <c r="N6288" i="5"/>
  <c r="P6288" i="5" s="1"/>
  <c r="L2299" i="5"/>
  <c r="M2299" i="5"/>
  <c r="N2299" i="5"/>
  <c r="L7359" i="5"/>
  <c r="M7359" i="5"/>
  <c r="N7359" i="5"/>
  <c r="L3253" i="5"/>
  <c r="M3253" i="5"/>
  <c r="N3253" i="5"/>
  <c r="L4618" i="5"/>
  <c r="M4618" i="5"/>
  <c r="N4618" i="5"/>
  <c r="L1571" i="5"/>
  <c r="M1571" i="5"/>
  <c r="N1571" i="5"/>
  <c r="L5503" i="5"/>
  <c r="M5503" i="5"/>
  <c r="N5503" i="5"/>
  <c r="L4764" i="5"/>
  <c r="M4764" i="5"/>
  <c r="N4764" i="5"/>
  <c r="L5588" i="5"/>
  <c r="M5588" i="5"/>
  <c r="N5588" i="5"/>
  <c r="P5588" i="5" s="1"/>
  <c r="L10280" i="5"/>
  <c r="M10280" i="5"/>
  <c r="N10280" i="5"/>
  <c r="L6014" i="5"/>
  <c r="M6014" i="5"/>
  <c r="N6014" i="5"/>
  <c r="L5094" i="5"/>
  <c r="M5094" i="5"/>
  <c r="N5094" i="5"/>
  <c r="L10340" i="5"/>
  <c r="M10340" i="5"/>
  <c r="N10340" i="5"/>
  <c r="L2378" i="5"/>
  <c r="M2378" i="5"/>
  <c r="N2378" i="5"/>
  <c r="L1339" i="5"/>
  <c r="M1339" i="5"/>
  <c r="N1339" i="5"/>
  <c r="L906" i="5"/>
  <c r="M906" i="5"/>
  <c r="N906" i="5"/>
  <c r="L3939" i="5"/>
  <c r="M3939" i="5"/>
  <c r="N3939" i="5"/>
  <c r="L1945" i="5"/>
  <c r="M1945" i="5"/>
  <c r="N1945" i="5"/>
  <c r="L10274" i="5"/>
  <c r="M10274" i="5"/>
  <c r="N10274" i="5"/>
  <c r="L8724" i="5"/>
  <c r="M8724" i="5"/>
  <c r="N8724" i="5"/>
  <c r="L4574" i="5"/>
  <c r="M4574" i="5"/>
  <c r="N4574" i="5"/>
  <c r="L8156" i="5"/>
  <c r="M8156" i="5"/>
  <c r="N8156" i="5"/>
  <c r="L7138" i="5"/>
  <c r="M7138" i="5"/>
  <c r="N7138" i="5"/>
  <c r="L4466" i="5"/>
  <c r="M4466" i="5"/>
  <c r="N4466" i="5"/>
  <c r="L10141" i="5"/>
  <c r="M10141" i="5"/>
  <c r="N10141" i="5"/>
  <c r="L10467" i="5"/>
  <c r="M10467" i="5"/>
  <c r="N10467" i="5"/>
  <c r="L9580" i="5"/>
  <c r="M9580" i="5"/>
  <c r="N9580" i="5"/>
  <c r="L3738" i="5"/>
  <c r="M3738" i="5"/>
  <c r="N3738" i="5"/>
  <c r="L5796" i="5"/>
  <c r="M5796" i="5"/>
  <c r="N5796" i="5"/>
  <c r="L3760" i="5"/>
  <c r="M3760" i="5"/>
  <c r="N3760" i="5"/>
  <c r="L2674" i="5"/>
  <c r="M2674" i="5"/>
  <c r="N2674" i="5"/>
  <c r="L2152" i="5"/>
  <c r="M2152" i="5"/>
  <c r="N2152" i="5"/>
  <c r="P2152" i="5" s="1"/>
  <c r="L520" i="5"/>
  <c r="M520" i="5"/>
  <c r="N520" i="5"/>
  <c r="L2375" i="5"/>
  <c r="M2375" i="5"/>
  <c r="N2375" i="5"/>
  <c r="L2439" i="5"/>
  <c r="M2439" i="5"/>
  <c r="N2439" i="5"/>
  <c r="L4643" i="5"/>
  <c r="M4643" i="5"/>
  <c r="N4643" i="5"/>
  <c r="L6278" i="5"/>
  <c r="M6278" i="5"/>
  <c r="N6278" i="5"/>
  <c r="L863" i="5"/>
  <c r="M863" i="5"/>
  <c r="N863" i="5"/>
  <c r="L6343" i="5"/>
  <c r="M6343" i="5"/>
  <c r="N6343" i="5"/>
  <c r="L1038" i="5"/>
  <c r="M1038" i="5"/>
  <c r="N1038" i="5"/>
  <c r="L8274" i="5"/>
  <c r="M8274" i="5"/>
  <c r="N8274" i="5"/>
  <c r="L10000" i="5"/>
  <c r="M10000" i="5"/>
  <c r="N10000" i="5"/>
  <c r="L3865" i="5"/>
  <c r="M3865" i="5"/>
  <c r="N3865" i="5"/>
  <c r="L9029" i="5"/>
  <c r="M9029" i="5"/>
  <c r="N9029" i="5"/>
  <c r="L3247" i="5"/>
  <c r="M3247" i="5"/>
  <c r="N3247" i="5"/>
  <c r="L3079" i="5"/>
  <c r="M3079" i="5"/>
  <c r="N3079" i="5"/>
  <c r="L822" i="5"/>
  <c r="M822" i="5"/>
  <c r="N822" i="5"/>
  <c r="L1742" i="5"/>
  <c r="M1742" i="5"/>
  <c r="N1742" i="5"/>
  <c r="L3892" i="5"/>
  <c r="M3892" i="5"/>
  <c r="N3892" i="5"/>
  <c r="L5565" i="5"/>
  <c r="M5565" i="5"/>
  <c r="N5565" i="5"/>
  <c r="L1962" i="5"/>
  <c r="M1962" i="5"/>
  <c r="N1962" i="5"/>
  <c r="L2448" i="5"/>
  <c r="M2448" i="5"/>
  <c r="N2448" i="5"/>
  <c r="L7932" i="5"/>
  <c r="M7932" i="5"/>
  <c r="N7932" i="5"/>
  <c r="L6547" i="5"/>
  <c r="M6547" i="5"/>
  <c r="N6547" i="5"/>
  <c r="L3458" i="5"/>
  <c r="M3458" i="5"/>
  <c r="N3458" i="5"/>
  <c r="L10114" i="5"/>
  <c r="M10114" i="5"/>
  <c r="N10114" i="5"/>
  <c r="L2022" i="5"/>
  <c r="M2022" i="5"/>
  <c r="N2022" i="5"/>
  <c r="L2058" i="5"/>
  <c r="M2058" i="5"/>
  <c r="N2058" i="5"/>
  <c r="L9724" i="5"/>
  <c r="M9724" i="5"/>
  <c r="N9724" i="5"/>
  <c r="L8212" i="5"/>
  <c r="M8212" i="5"/>
  <c r="N8212" i="5"/>
  <c r="L2345" i="5"/>
  <c r="M2345" i="5"/>
  <c r="N2345" i="5"/>
  <c r="L2150" i="5"/>
  <c r="M2150" i="5"/>
  <c r="N2150" i="5"/>
  <c r="L2438" i="5"/>
  <c r="M2438" i="5"/>
  <c r="N2438" i="5"/>
  <c r="L1582" i="5"/>
  <c r="M1582" i="5"/>
  <c r="N1582" i="5"/>
  <c r="L7673" i="5"/>
  <c r="M7673" i="5"/>
  <c r="N7673" i="5"/>
  <c r="L8582" i="5"/>
  <c r="M8582" i="5"/>
  <c r="N8582" i="5"/>
  <c r="L6545" i="5"/>
  <c r="M6545" i="5"/>
  <c r="N6545" i="5"/>
  <c r="L507" i="5"/>
  <c r="M507" i="5"/>
  <c r="N507" i="5"/>
  <c r="L2137" i="5"/>
  <c r="M2137" i="5"/>
  <c r="N2137" i="5"/>
  <c r="L10621" i="5"/>
  <c r="M10621" i="5"/>
  <c r="N10621" i="5"/>
  <c r="L2043" i="5"/>
  <c r="M2043" i="5"/>
  <c r="N2043" i="5"/>
  <c r="L7452" i="5"/>
  <c r="M7452" i="5"/>
  <c r="N7452" i="5"/>
  <c r="L1557" i="5"/>
  <c r="M1557" i="5"/>
  <c r="N1557" i="5"/>
  <c r="L4938" i="5"/>
  <c r="M4938" i="5"/>
  <c r="N4938" i="5"/>
  <c r="L4732" i="5"/>
  <c r="M4732" i="5"/>
  <c r="N4732" i="5"/>
  <c r="L4341" i="5"/>
  <c r="M4341" i="5"/>
  <c r="N4341" i="5"/>
  <c r="L6134" i="5"/>
  <c r="M6134" i="5"/>
  <c r="N6134" i="5"/>
  <c r="L3927" i="5"/>
  <c r="M3927" i="5"/>
  <c r="N3927" i="5"/>
  <c r="L1743" i="5"/>
  <c r="M1743" i="5"/>
  <c r="N1743" i="5"/>
  <c r="L8969" i="5"/>
  <c r="M8969" i="5"/>
  <c r="N8969" i="5"/>
  <c r="L2926" i="5"/>
  <c r="M2926" i="5"/>
  <c r="N2926" i="5"/>
  <c r="L7761" i="5"/>
  <c r="M7761" i="5"/>
  <c r="N7761" i="5"/>
  <c r="L10346" i="5"/>
  <c r="M10346" i="5"/>
  <c r="N10346" i="5"/>
  <c r="L8269" i="5"/>
  <c r="M8269" i="5"/>
  <c r="N8269" i="5"/>
  <c r="L6180" i="5"/>
  <c r="M6180" i="5"/>
  <c r="N6180" i="5"/>
  <c r="L85" i="5"/>
  <c r="M85" i="5"/>
  <c r="N85" i="5"/>
  <c r="L7488" i="5"/>
  <c r="M7488" i="5"/>
  <c r="N7488" i="5"/>
  <c r="L2038" i="5"/>
  <c r="M2038" i="5"/>
  <c r="N2038" i="5"/>
  <c r="L5501" i="5"/>
  <c r="M5501" i="5"/>
  <c r="N5501" i="5"/>
  <c r="L6807" i="5"/>
  <c r="M6807" i="5"/>
  <c r="N6807" i="5"/>
  <c r="L7471" i="5"/>
  <c r="M7471" i="5"/>
  <c r="N7471" i="5"/>
  <c r="L6419" i="5"/>
  <c r="M6419" i="5"/>
  <c r="N6419" i="5"/>
  <c r="L6413" i="5"/>
  <c r="M6413" i="5"/>
  <c r="N6413" i="5"/>
  <c r="L2408" i="5"/>
  <c r="M2408" i="5"/>
  <c r="N2408" i="5"/>
  <c r="L6109" i="5"/>
  <c r="M6109" i="5"/>
  <c r="N6109" i="5"/>
  <c r="L10679" i="5"/>
  <c r="M10679" i="5"/>
  <c r="N10679" i="5"/>
  <c r="L7929" i="5"/>
  <c r="M7929" i="5"/>
  <c r="N7929" i="5"/>
  <c r="L9150" i="5"/>
  <c r="M9150" i="5"/>
  <c r="N9150" i="5"/>
  <c r="L8919" i="5"/>
  <c r="M8919" i="5"/>
  <c r="N8919" i="5"/>
  <c r="L1435" i="5"/>
  <c r="M1435" i="5"/>
  <c r="N1435" i="5"/>
  <c r="L9630" i="5"/>
  <c r="M9630" i="5"/>
  <c r="N9630" i="5"/>
  <c r="L1203" i="5"/>
  <c r="M1203" i="5"/>
  <c r="N1203" i="5"/>
  <c r="L1306" i="5"/>
  <c r="M1306" i="5"/>
  <c r="N1306" i="5"/>
  <c r="L4069" i="5"/>
  <c r="M4069" i="5"/>
  <c r="N4069" i="5"/>
  <c r="L6068" i="5"/>
  <c r="M6068" i="5"/>
  <c r="N6068" i="5"/>
  <c r="L6777" i="5"/>
  <c r="M6777" i="5"/>
  <c r="N6777" i="5"/>
  <c r="L1850" i="5"/>
  <c r="M1850" i="5"/>
  <c r="N1850" i="5"/>
  <c r="L4391" i="5"/>
  <c r="M4391" i="5"/>
  <c r="N4391" i="5"/>
  <c r="L1189" i="5"/>
  <c r="M1189" i="5"/>
  <c r="N1189" i="5"/>
  <c r="L797" i="5"/>
  <c r="M797" i="5"/>
  <c r="N797" i="5"/>
  <c r="L9026" i="5"/>
  <c r="M9026" i="5"/>
  <c r="N9026" i="5"/>
  <c r="L10191" i="5"/>
  <c r="M10191" i="5"/>
  <c r="N10191" i="5"/>
  <c r="L3220" i="5"/>
  <c r="M3220" i="5"/>
  <c r="N3220" i="5"/>
  <c r="L614" i="5"/>
  <c r="M614" i="5"/>
  <c r="N614" i="5"/>
  <c r="L786" i="5"/>
  <c r="M786" i="5"/>
  <c r="N786" i="5"/>
  <c r="L6409" i="5"/>
  <c r="M6409" i="5"/>
  <c r="N6409" i="5"/>
  <c r="L6945" i="5"/>
  <c r="M6945" i="5"/>
  <c r="N6945" i="5"/>
  <c r="L4713" i="5"/>
  <c r="M4713" i="5"/>
  <c r="N4713" i="5"/>
  <c r="L8841" i="5"/>
  <c r="M8841" i="5"/>
  <c r="N8841" i="5"/>
  <c r="L5077" i="5"/>
  <c r="M5077" i="5"/>
  <c r="N5077" i="5"/>
  <c r="L8146" i="5"/>
  <c r="M8146" i="5"/>
  <c r="N8146" i="5"/>
  <c r="L8132" i="5"/>
  <c r="M8132" i="5"/>
  <c r="N8132" i="5"/>
  <c r="L2458" i="5"/>
  <c r="M2458" i="5"/>
  <c r="N2458" i="5"/>
  <c r="L10040" i="5"/>
  <c r="M10040" i="5"/>
  <c r="N10040" i="5"/>
  <c r="L8715" i="5"/>
  <c r="M8715" i="5"/>
  <c r="N8715" i="5"/>
  <c r="L8418" i="5"/>
  <c r="M8418" i="5"/>
  <c r="N8418" i="5"/>
  <c r="L3719" i="5"/>
  <c r="M3719" i="5"/>
  <c r="N3719" i="5"/>
  <c r="L1856" i="5"/>
  <c r="M1856" i="5"/>
  <c r="N1856" i="5"/>
  <c r="L6917" i="5"/>
  <c r="M6917" i="5"/>
  <c r="N6917" i="5"/>
  <c r="L5773" i="5"/>
  <c r="M5773" i="5"/>
  <c r="N5773" i="5"/>
  <c r="L10687" i="5"/>
  <c r="M10687" i="5"/>
  <c r="N10687" i="5"/>
  <c r="L2080" i="5"/>
  <c r="M2080" i="5"/>
  <c r="N2080" i="5"/>
  <c r="L5760" i="5"/>
  <c r="M5760" i="5"/>
  <c r="N5760" i="5"/>
  <c r="L1613" i="5"/>
  <c r="M1613" i="5"/>
  <c r="N1613" i="5"/>
  <c r="L7162" i="5"/>
  <c r="M7162" i="5"/>
  <c r="N7162" i="5"/>
  <c r="L9746" i="5"/>
  <c r="M9746" i="5"/>
  <c r="N9746" i="5"/>
  <c r="L5707" i="5"/>
  <c r="M5707" i="5"/>
  <c r="N5707" i="5"/>
  <c r="L2279" i="5"/>
  <c r="M2279" i="5"/>
  <c r="N2279" i="5"/>
  <c r="L9920" i="5"/>
  <c r="M9920" i="5"/>
  <c r="N9920" i="5"/>
  <c r="L1227" i="5"/>
  <c r="M1227" i="5"/>
  <c r="N1227" i="5"/>
  <c r="L3579" i="5"/>
  <c r="M3579" i="5"/>
  <c r="N3579" i="5"/>
  <c r="L8256" i="5"/>
  <c r="M8256" i="5"/>
  <c r="N8256" i="5"/>
  <c r="L759" i="5"/>
  <c r="M759" i="5"/>
  <c r="N759" i="5"/>
  <c r="L2237" i="5"/>
  <c r="M2237" i="5"/>
  <c r="N2237" i="5"/>
  <c r="L3846" i="5"/>
  <c r="M3846" i="5"/>
  <c r="N3846" i="5"/>
  <c r="L548" i="5"/>
  <c r="M548" i="5"/>
  <c r="N548" i="5"/>
  <c r="L9657" i="5"/>
  <c r="M9657" i="5"/>
  <c r="N9657" i="5"/>
  <c r="L2171" i="5"/>
  <c r="M2171" i="5"/>
  <c r="N2171" i="5"/>
  <c r="L404" i="5"/>
  <c r="M404" i="5"/>
  <c r="N404" i="5"/>
  <c r="L2792" i="5"/>
  <c r="M2792" i="5"/>
  <c r="N2792" i="5"/>
  <c r="L6254" i="5"/>
  <c r="M6254" i="5"/>
  <c r="N6254" i="5"/>
  <c r="L5913" i="5"/>
  <c r="M5913" i="5"/>
  <c r="N5913" i="5"/>
  <c r="L2881" i="5"/>
  <c r="M2881" i="5"/>
  <c r="N2881" i="5"/>
  <c r="L896" i="5"/>
  <c r="M896" i="5"/>
  <c r="N896" i="5"/>
  <c r="L2422" i="5"/>
  <c r="M2422" i="5"/>
  <c r="N2422" i="5"/>
  <c r="L6242" i="5"/>
  <c r="M6242" i="5"/>
  <c r="N6242" i="5"/>
  <c r="L2361" i="5"/>
  <c r="M2361" i="5"/>
  <c r="N2361" i="5"/>
  <c r="L3121" i="5"/>
  <c r="M3121" i="5"/>
  <c r="N3121" i="5"/>
  <c r="L6948" i="5"/>
  <c r="M6948" i="5"/>
  <c r="N6948" i="5"/>
  <c r="L9962" i="5"/>
  <c r="M9962" i="5"/>
  <c r="N9962" i="5"/>
  <c r="L9250" i="5"/>
  <c r="M9250" i="5"/>
  <c r="N9250" i="5"/>
  <c r="L4226" i="5"/>
  <c r="M4226" i="5"/>
  <c r="N4226" i="5"/>
  <c r="L3405" i="5"/>
  <c r="M3405" i="5"/>
  <c r="N3405" i="5"/>
  <c r="L10153" i="5"/>
  <c r="M10153" i="5"/>
  <c r="N10153" i="5"/>
  <c r="L7821" i="5"/>
  <c r="M7821" i="5"/>
  <c r="N7821" i="5"/>
  <c r="L8186" i="5"/>
  <c r="M8186" i="5"/>
  <c r="N8186" i="5"/>
  <c r="L386" i="5"/>
  <c r="M386" i="5"/>
  <c r="N386" i="5"/>
  <c r="L10263" i="5"/>
  <c r="M10263" i="5"/>
  <c r="O10263" i="5" s="1"/>
  <c r="N10263" i="5"/>
  <c r="L160" i="5"/>
  <c r="M160" i="5"/>
  <c r="N160" i="5"/>
  <c r="L10613" i="5"/>
  <c r="M10613" i="5"/>
  <c r="N10613" i="5"/>
  <c r="L1498" i="5"/>
  <c r="M1498" i="5"/>
  <c r="N1498" i="5"/>
  <c r="L2700" i="5"/>
  <c r="M2700" i="5"/>
  <c r="N2700" i="5"/>
  <c r="L5353" i="5"/>
  <c r="M5353" i="5"/>
  <c r="N5353" i="5"/>
  <c r="L4596" i="5"/>
  <c r="M4596" i="5"/>
  <c r="N4596" i="5"/>
  <c r="L2805" i="5"/>
  <c r="M2805" i="5"/>
  <c r="N2805" i="5"/>
  <c r="L8016" i="5"/>
  <c r="M8016" i="5"/>
  <c r="O8016" i="5" s="1"/>
  <c r="N8016" i="5"/>
  <c r="L2803" i="5"/>
  <c r="M2803" i="5"/>
  <c r="N2803" i="5"/>
  <c r="L5995" i="5"/>
  <c r="M5995" i="5"/>
  <c r="N5995" i="5"/>
  <c r="L10537" i="5"/>
  <c r="M10537" i="5"/>
  <c r="N10537" i="5"/>
  <c r="L1663" i="5"/>
  <c r="M1663" i="5"/>
  <c r="O1663" i="5" s="1"/>
  <c r="N1663" i="5"/>
  <c r="L9018" i="5"/>
  <c r="M9018" i="5"/>
  <c r="N9018" i="5"/>
  <c r="L8478" i="5"/>
  <c r="M8478" i="5"/>
  <c r="N8478" i="5"/>
  <c r="L8381" i="5"/>
  <c r="M8381" i="5"/>
  <c r="N8381" i="5"/>
  <c r="L9164" i="5"/>
  <c r="M9164" i="5"/>
  <c r="O9164" i="5" s="1"/>
  <c r="N9164" i="5"/>
  <c r="L8506" i="5"/>
  <c r="M8506" i="5"/>
  <c r="N8506" i="5"/>
  <c r="P8506" i="5" s="1"/>
  <c r="L3645" i="5"/>
  <c r="M3645" i="5"/>
  <c r="N3645" i="5"/>
  <c r="L9151" i="5"/>
  <c r="M9151" i="5"/>
  <c r="N9151" i="5"/>
  <c r="L8874" i="5"/>
  <c r="M8874" i="5"/>
  <c r="N8874" i="5"/>
  <c r="L2542" i="5"/>
  <c r="M2542" i="5"/>
  <c r="N2542" i="5"/>
  <c r="L8512" i="5"/>
  <c r="M8512" i="5"/>
  <c r="N8512" i="5"/>
  <c r="L961" i="5"/>
  <c r="M961" i="5"/>
  <c r="N961" i="5"/>
  <c r="L6776" i="5"/>
  <c r="M6776" i="5"/>
  <c r="O6776" i="5" s="1"/>
  <c r="N6776" i="5"/>
  <c r="L6732" i="5"/>
  <c r="M6732" i="5"/>
  <c r="N6732" i="5"/>
  <c r="L7150" i="5"/>
  <c r="M7150" i="5"/>
  <c r="N7150" i="5"/>
  <c r="L1602" i="5"/>
  <c r="M1602" i="5"/>
  <c r="N1602" i="5"/>
  <c r="L10255" i="5"/>
  <c r="M10255" i="5"/>
  <c r="N10255" i="5"/>
  <c r="L9209" i="5"/>
  <c r="M9209" i="5"/>
  <c r="N9209" i="5"/>
  <c r="L10207" i="5"/>
  <c r="M10207" i="5"/>
  <c r="N10207" i="5"/>
  <c r="L7748" i="5"/>
  <c r="M7748" i="5"/>
  <c r="N7748" i="5"/>
  <c r="L530" i="5"/>
  <c r="M530" i="5"/>
  <c r="N530" i="5"/>
  <c r="L8096" i="5"/>
  <c r="M8096" i="5"/>
  <c r="N8096" i="5"/>
  <c r="L4277" i="5"/>
  <c r="M4277" i="5"/>
  <c r="N4277" i="5"/>
  <c r="L461" i="5"/>
  <c r="M461" i="5"/>
  <c r="N461" i="5"/>
  <c r="L2158" i="5"/>
  <c r="M2158" i="5"/>
  <c r="N2158" i="5"/>
  <c r="L5851" i="5"/>
  <c r="M5851" i="5"/>
  <c r="N5851" i="5"/>
  <c r="L2950" i="5"/>
  <c r="M2950" i="5"/>
  <c r="N2950" i="5"/>
  <c r="L6818" i="5"/>
  <c r="M6818" i="5"/>
  <c r="N6818" i="5"/>
  <c r="L6961" i="5"/>
  <c r="M6961" i="5"/>
  <c r="N6961" i="5"/>
  <c r="L5809" i="5"/>
  <c r="M5809" i="5"/>
  <c r="N5809" i="5"/>
  <c r="L722" i="5"/>
  <c r="M722" i="5"/>
  <c r="N722" i="5"/>
  <c r="L7809" i="5"/>
  <c r="M7809" i="5"/>
  <c r="N7809" i="5"/>
  <c r="L5710" i="5"/>
  <c r="M5710" i="5"/>
  <c r="N5710" i="5"/>
  <c r="L5599" i="5"/>
  <c r="M5599" i="5"/>
  <c r="N5599" i="5"/>
  <c r="L1990" i="5"/>
  <c r="M1990" i="5"/>
  <c r="N1990" i="5"/>
  <c r="L6230" i="5"/>
  <c r="M6230" i="5"/>
  <c r="N6230" i="5"/>
  <c r="L8706" i="5"/>
  <c r="M8706" i="5"/>
  <c r="N8706" i="5"/>
  <c r="L8228" i="5"/>
  <c r="M8228" i="5"/>
  <c r="N8228" i="5"/>
  <c r="L5530" i="5"/>
  <c r="M5530" i="5"/>
  <c r="N5530" i="5"/>
  <c r="L6687" i="5"/>
  <c r="M6687" i="5"/>
  <c r="N6687" i="5"/>
  <c r="L6677" i="5"/>
  <c r="M6677" i="5"/>
  <c r="N6677" i="5"/>
  <c r="L7475" i="5"/>
  <c r="M7475" i="5"/>
  <c r="N7475" i="5"/>
  <c r="L5603" i="5"/>
  <c r="M5603" i="5"/>
  <c r="N5603" i="5"/>
  <c r="L3140" i="5"/>
  <c r="M3140" i="5"/>
  <c r="O3140" i="5" s="1"/>
  <c r="N3140" i="5"/>
  <c r="L767" i="5"/>
  <c r="M767" i="5"/>
  <c r="N767" i="5"/>
  <c r="L7628" i="5"/>
  <c r="M7628" i="5"/>
  <c r="N7628" i="5"/>
  <c r="L4565" i="5"/>
  <c r="M4565" i="5"/>
  <c r="N4565" i="5"/>
  <c r="L5082" i="5"/>
  <c r="M5082" i="5"/>
  <c r="O5082" i="5" s="1"/>
  <c r="N5082" i="5"/>
  <c r="P5082" i="5" s="1"/>
  <c r="L10115" i="5"/>
  <c r="M10115" i="5"/>
  <c r="N10115" i="5"/>
  <c r="L7806" i="5"/>
  <c r="M7806" i="5"/>
  <c r="N7806" i="5"/>
  <c r="L7220" i="5"/>
  <c r="M7220" i="5"/>
  <c r="N7220" i="5"/>
  <c r="L10224" i="5"/>
  <c r="M10224" i="5"/>
  <c r="O10224" i="5" s="1"/>
  <c r="N10224" i="5"/>
  <c r="P10224" i="5" s="1"/>
  <c r="L5116" i="5"/>
  <c r="M5116" i="5"/>
  <c r="N5116" i="5"/>
  <c r="L7476" i="5"/>
  <c r="M7476" i="5"/>
  <c r="N7476" i="5"/>
  <c r="L1820" i="5"/>
  <c r="M1820" i="5"/>
  <c r="N1820" i="5"/>
  <c r="L6566" i="5"/>
  <c r="M6566" i="5"/>
  <c r="O6566" i="5" s="1"/>
  <c r="N6566" i="5"/>
  <c r="P6566" i="5" s="1"/>
  <c r="L8093" i="5"/>
  <c r="M8093" i="5"/>
  <c r="N8093" i="5"/>
  <c r="L8778" i="5"/>
  <c r="M8778" i="5"/>
  <c r="N8778" i="5"/>
  <c r="L973" i="5"/>
  <c r="M973" i="5"/>
  <c r="N973" i="5"/>
  <c r="L10076" i="5"/>
  <c r="M10076" i="5"/>
  <c r="N10076" i="5"/>
  <c r="P10076" i="5" s="1"/>
  <c r="L224" i="5"/>
  <c r="M224" i="5"/>
  <c r="N224" i="5"/>
  <c r="L148" i="5"/>
  <c r="M148" i="5"/>
  <c r="N148" i="5"/>
  <c r="L1671" i="5"/>
  <c r="M1671" i="5"/>
  <c r="N1671" i="5"/>
  <c r="L3293" i="5"/>
  <c r="M3293" i="5"/>
  <c r="N3293" i="5"/>
  <c r="L4619" i="5"/>
  <c r="M4619" i="5"/>
  <c r="N4619" i="5"/>
  <c r="L8501" i="5"/>
  <c r="M8501" i="5"/>
  <c r="N8501" i="5"/>
  <c r="L2565" i="5"/>
  <c r="M2565" i="5"/>
  <c r="N2565" i="5"/>
  <c r="L5064" i="5"/>
  <c r="M5064" i="5"/>
  <c r="N5064" i="5"/>
  <c r="L4007" i="5"/>
  <c r="M4007" i="5"/>
  <c r="N4007" i="5"/>
  <c r="L9335" i="5"/>
  <c r="M9335" i="5"/>
  <c r="N9335" i="5"/>
  <c r="L7297" i="5"/>
  <c r="M7297" i="5"/>
  <c r="N7297" i="5"/>
  <c r="L4440" i="5"/>
  <c r="M4440" i="5"/>
  <c r="N4440" i="5"/>
  <c r="L2643" i="5"/>
  <c r="M2643" i="5"/>
  <c r="N2643" i="5"/>
  <c r="L261" i="5"/>
  <c r="M261" i="5"/>
  <c r="N261" i="5"/>
  <c r="L7870" i="5"/>
  <c r="M7870" i="5"/>
  <c r="N7870" i="5"/>
  <c r="L964" i="5"/>
  <c r="M964" i="5"/>
  <c r="N964" i="5"/>
  <c r="L2346" i="5"/>
  <c r="M2346" i="5"/>
  <c r="N2346" i="5"/>
  <c r="L1158" i="5"/>
  <c r="M1158" i="5"/>
  <c r="N1158" i="5"/>
  <c r="L7196" i="5"/>
  <c r="M7196" i="5"/>
  <c r="N7196" i="5"/>
  <c r="L8004" i="5"/>
  <c r="M8004" i="5"/>
  <c r="N8004" i="5"/>
  <c r="L4286" i="5"/>
  <c r="M4286" i="5"/>
  <c r="O4286" i="5" s="1"/>
  <c r="N4286" i="5"/>
  <c r="L5873" i="5"/>
  <c r="M5873" i="5"/>
  <c r="N5873" i="5"/>
  <c r="L9508" i="5"/>
  <c r="M9508" i="5"/>
  <c r="N9508" i="5"/>
  <c r="L10374" i="5"/>
  <c r="M10374" i="5"/>
  <c r="N10374" i="5"/>
  <c r="L8856" i="5"/>
  <c r="M8856" i="5"/>
  <c r="O8856" i="5" s="1"/>
  <c r="N8856" i="5"/>
  <c r="P8856" i="5" s="1"/>
  <c r="L10704" i="5"/>
  <c r="M10704" i="5"/>
  <c r="N10704" i="5"/>
  <c r="L1907" i="5"/>
  <c r="M1907" i="5"/>
  <c r="N1907" i="5"/>
  <c r="L10391" i="5"/>
  <c r="M10391" i="5"/>
  <c r="O10391" i="5" s="1"/>
  <c r="N10391" i="5"/>
  <c r="L852" i="5"/>
  <c r="M852" i="5"/>
  <c r="O852" i="5" s="1"/>
  <c r="N852" i="5"/>
  <c r="P852" i="5" s="1"/>
  <c r="L4096" i="5"/>
  <c r="M4096" i="5"/>
  <c r="N4096" i="5"/>
  <c r="L9726" i="5"/>
  <c r="M9726" i="5"/>
  <c r="N9726" i="5"/>
  <c r="L1021" i="5"/>
  <c r="M1021" i="5"/>
  <c r="O1021" i="5" s="1"/>
  <c r="N1021" i="5"/>
  <c r="L3407" i="5"/>
  <c r="M3407" i="5"/>
  <c r="N3407" i="5"/>
  <c r="L1509" i="5"/>
  <c r="M1509" i="5"/>
  <c r="N1509" i="5"/>
  <c r="L517" i="5"/>
  <c r="M517" i="5"/>
  <c r="N517" i="5"/>
  <c r="L414" i="5"/>
  <c r="M414" i="5"/>
  <c r="N414" i="5"/>
  <c r="L1169" i="5"/>
  <c r="M1169" i="5"/>
  <c r="N1169" i="5"/>
  <c r="L5046" i="5"/>
  <c r="M5046" i="5"/>
  <c r="N5046" i="5"/>
  <c r="L1934" i="5"/>
  <c r="M1934" i="5"/>
  <c r="N1934" i="5"/>
  <c r="L5661" i="5"/>
  <c r="M5661" i="5"/>
  <c r="N5661" i="5"/>
  <c r="L144" i="5"/>
  <c r="M144" i="5"/>
  <c r="N144" i="5"/>
  <c r="L3122" i="5"/>
  <c r="M3122" i="5"/>
  <c r="N3122" i="5"/>
  <c r="L8840" i="5"/>
  <c r="M8840" i="5"/>
  <c r="N8840" i="5"/>
  <c r="L10631" i="5"/>
  <c r="M10631" i="5"/>
  <c r="N10631" i="5"/>
  <c r="L3596" i="5"/>
  <c r="M3596" i="5"/>
  <c r="N3596" i="5"/>
  <c r="L3311" i="5"/>
  <c r="M3311" i="5"/>
  <c r="N3311" i="5"/>
  <c r="L3664" i="5"/>
  <c r="M3664" i="5"/>
  <c r="N3664" i="5"/>
  <c r="L4642" i="5"/>
  <c r="M4642" i="5"/>
  <c r="N4642" i="5"/>
  <c r="L7366" i="5"/>
  <c r="M7366" i="5"/>
  <c r="N7366" i="5"/>
  <c r="L3136" i="5"/>
  <c r="M3136" i="5"/>
  <c r="N3136" i="5"/>
  <c r="L4941" i="5"/>
  <c r="M4941" i="5"/>
  <c r="N4941" i="5"/>
  <c r="L5047" i="5"/>
  <c r="M5047" i="5"/>
  <c r="N5047" i="5"/>
  <c r="L9846" i="5"/>
  <c r="M9846" i="5"/>
  <c r="N9846" i="5"/>
  <c r="L10729" i="5"/>
  <c r="M10729" i="5"/>
  <c r="N10729" i="5"/>
  <c r="P10729" i="5" s="1"/>
  <c r="L5216" i="5"/>
  <c r="M5216" i="5"/>
  <c r="N5216" i="5"/>
  <c r="L7156" i="5"/>
  <c r="M7156" i="5"/>
  <c r="N7156" i="5"/>
  <c r="L8712" i="5"/>
  <c r="M8712" i="5"/>
  <c r="N8712" i="5"/>
  <c r="L10716" i="5"/>
  <c r="M10716" i="5"/>
  <c r="N10716" i="5"/>
  <c r="P10716" i="5" s="1"/>
  <c r="L5226" i="5"/>
  <c r="M5226" i="5"/>
  <c r="N5226" i="5"/>
  <c r="L4141" i="5"/>
  <c r="M4141" i="5"/>
  <c r="N4141" i="5"/>
  <c r="L7393" i="5"/>
  <c r="M7393" i="5"/>
  <c r="N7393" i="5"/>
  <c r="L7817" i="5"/>
  <c r="M7817" i="5"/>
  <c r="N7817" i="5"/>
  <c r="L1207" i="5"/>
  <c r="M1207" i="5"/>
  <c r="N1207" i="5"/>
  <c r="L5126" i="5"/>
  <c r="M5126" i="5"/>
  <c r="N5126" i="5"/>
  <c r="L552" i="5"/>
  <c r="M552" i="5"/>
  <c r="N552" i="5"/>
  <c r="L5127" i="5"/>
  <c r="M5127" i="5"/>
  <c r="N5127" i="5"/>
  <c r="L1345" i="5"/>
  <c r="M1345" i="5"/>
  <c r="N1345" i="5"/>
  <c r="L6644" i="5"/>
  <c r="M6644" i="5"/>
  <c r="N6644" i="5"/>
  <c r="L5853" i="5"/>
  <c r="M5853" i="5"/>
  <c r="N5853" i="5"/>
  <c r="L7369" i="5"/>
  <c r="M7369" i="5"/>
  <c r="N7369" i="5"/>
  <c r="L10730" i="5"/>
  <c r="M10730" i="5"/>
  <c r="O10730" i="5" s="1"/>
  <c r="N10730" i="5"/>
  <c r="L3850" i="5"/>
  <c r="M3850" i="5"/>
  <c r="N3850" i="5"/>
  <c r="L535" i="5"/>
  <c r="M535" i="5"/>
  <c r="N535" i="5"/>
  <c r="L911" i="5"/>
  <c r="M911" i="5"/>
  <c r="N911" i="5"/>
  <c r="L9735" i="5"/>
  <c r="M9735" i="5"/>
  <c r="N9735" i="5"/>
  <c r="L7549" i="5"/>
  <c r="M7549" i="5"/>
  <c r="N7549" i="5"/>
  <c r="L7597" i="5"/>
  <c r="M7597" i="5"/>
  <c r="N7597" i="5"/>
  <c r="L9502" i="5"/>
  <c r="M9502" i="5"/>
  <c r="N9502" i="5"/>
  <c r="L8855" i="5"/>
  <c r="M8855" i="5"/>
  <c r="N8855" i="5"/>
  <c r="L2912" i="5"/>
  <c r="M2912" i="5"/>
  <c r="N2912" i="5"/>
  <c r="L8192" i="5"/>
  <c r="M8192" i="5"/>
  <c r="N8192" i="5"/>
  <c r="L9442" i="5"/>
  <c r="M9442" i="5"/>
  <c r="N9442" i="5"/>
  <c r="L7769" i="5"/>
  <c r="M7769" i="5"/>
  <c r="N7769" i="5"/>
  <c r="L4720" i="5"/>
  <c r="M4720" i="5"/>
  <c r="N4720" i="5"/>
  <c r="L5267" i="5"/>
  <c r="M5267" i="5"/>
  <c r="N5267" i="5"/>
  <c r="L1200" i="5"/>
  <c r="M1200" i="5"/>
  <c r="N1200" i="5"/>
  <c r="L3194" i="5"/>
  <c r="M3194" i="5"/>
  <c r="O3194" i="5" s="1"/>
  <c r="N3194" i="5"/>
  <c r="L6417" i="5"/>
  <c r="M6417" i="5"/>
  <c r="N6417" i="5"/>
  <c r="L3940" i="5"/>
  <c r="M3940" i="5"/>
  <c r="N3940" i="5"/>
  <c r="L3298" i="5"/>
  <c r="M3298" i="5"/>
  <c r="N3298" i="5"/>
  <c r="L9802" i="5"/>
  <c r="M9802" i="5"/>
  <c r="N9802" i="5"/>
  <c r="L3707" i="5"/>
  <c r="M3707" i="5"/>
  <c r="N3707" i="5"/>
  <c r="L2204" i="5"/>
  <c r="M2204" i="5"/>
  <c r="N2204" i="5"/>
  <c r="L2826" i="5"/>
  <c r="M2826" i="5"/>
  <c r="N2826" i="5"/>
  <c r="L8431" i="5"/>
  <c r="M8431" i="5"/>
  <c r="N8431" i="5"/>
  <c r="L37" i="5"/>
  <c r="M37" i="5"/>
  <c r="N37" i="5"/>
  <c r="L4793" i="5"/>
  <c r="M4793" i="5"/>
  <c r="N4793" i="5"/>
  <c r="L5643" i="5"/>
  <c r="M5643" i="5"/>
  <c r="N5643" i="5"/>
  <c r="L10413" i="5"/>
  <c r="M10413" i="5"/>
  <c r="N10413" i="5"/>
  <c r="L7830" i="5"/>
  <c r="M7830" i="5"/>
  <c r="N7830" i="5"/>
  <c r="L7593" i="5"/>
  <c r="M7593" i="5"/>
  <c r="N7593" i="5"/>
  <c r="L8113" i="5"/>
  <c r="M8113" i="5"/>
  <c r="N8113" i="5"/>
  <c r="L3668" i="5"/>
  <c r="M3668" i="5"/>
  <c r="O3668" i="5" s="1"/>
  <c r="N3668" i="5"/>
  <c r="L4124" i="5"/>
  <c r="M4124" i="5"/>
  <c r="N4124" i="5"/>
  <c r="L7688" i="5"/>
  <c r="M7688" i="5"/>
  <c r="N7688" i="5"/>
  <c r="L176" i="5"/>
  <c r="M176" i="5"/>
  <c r="N176" i="5"/>
  <c r="L2709" i="5"/>
  <c r="M2709" i="5"/>
  <c r="N2709" i="5"/>
  <c r="L894" i="5"/>
  <c r="M894" i="5"/>
  <c r="N894" i="5"/>
  <c r="L935" i="5"/>
  <c r="M935" i="5"/>
  <c r="N935" i="5"/>
  <c r="L7995" i="5"/>
  <c r="M7995" i="5"/>
  <c r="N7995" i="5"/>
  <c r="L7852" i="5"/>
  <c r="M7852" i="5"/>
  <c r="N7852" i="5"/>
  <c r="L7660" i="5"/>
  <c r="M7660" i="5"/>
  <c r="N7660" i="5"/>
  <c r="L10275" i="5"/>
  <c r="M10275" i="5"/>
  <c r="N10275" i="5"/>
  <c r="L169" i="5"/>
  <c r="M169" i="5"/>
  <c r="N169" i="5"/>
  <c r="L8467" i="5"/>
  <c r="M8467" i="5"/>
  <c r="N8467" i="5"/>
  <c r="L7566" i="5"/>
  <c r="M7566" i="5"/>
  <c r="N7566" i="5"/>
  <c r="L7614" i="5"/>
  <c r="M7614" i="5"/>
  <c r="N7614" i="5"/>
  <c r="L476" i="5"/>
  <c r="M476" i="5"/>
  <c r="N476" i="5"/>
  <c r="L7342" i="5"/>
  <c r="M7342" i="5"/>
  <c r="N7342" i="5"/>
  <c r="L10525" i="5"/>
  <c r="M10525" i="5"/>
  <c r="N10525" i="5"/>
  <c r="L1414" i="5"/>
  <c r="M1414" i="5"/>
  <c r="N1414" i="5"/>
  <c r="L1457" i="5"/>
  <c r="M1457" i="5"/>
  <c r="N1457" i="5"/>
  <c r="L7733" i="5"/>
  <c r="M7733" i="5"/>
  <c r="N7733" i="5"/>
  <c r="L10299" i="5"/>
  <c r="M10299" i="5"/>
  <c r="N10299" i="5"/>
  <c r="L8466" i="5"/>
  <c r="M8466" i="5"/>
  <c r="N8466" i="5"/>
  <c r="L7676" i="5"/>
  <c r="M7676" i="5"/>
  <c r="N7676" i="5"/>
  <c r="L3349" i="5"/>
  <c r="M3349" i="5"/>
  <c r="N3349" i="5"/>
  <c r="L4936" i="5"/>
  <c r="M4936" i="5"/>
  <c r="N4936" i="5"/>
  <c r="L8665" i="5"/>
  <c r="M8665" i="5"/>
  <c r="N8665" i="5"/>
  <c r="L1702" i="5"/>
  <c r="M1702" i="5"/>
  <c r="N1702" i="5"/>
  <c r="L4255" i="5"/>
  <c r="M4255" i="5"/>
  <c r="N4255" i="5"/>
  <c r="L10190" i="5"/>
  <c r="M10190" i="5"/>
  <c r="N10190" i="5"/>
  <c r="L10194" i="5"/>
  <c r="M10194" i="5"/>
  <c r="N10194" i="5"/>
  <c r="L333" i="5"/>
  <c r="M333" i="5"/>
  <c r="N333" i="5"/>
  <c r="L7302" i="5"/>
  <c r="M7302" i="5"/>
  <c r="N7302" i="5"/>
  <c r="L1175" i="5"/>
  <c r="M1175" i="5"/>
  <c r="N1175" i="5"/>
  <c r="L1912" i="5"/>
  <c r="M1912" i="5"/>
  <c r="N1912" i="5"/>
  <c r="L4934" i="5"/>
  <c r="M4934" i="5"/>
  <c r="N4934" i="5"/>
  <c r="L6972" i="5"/>
  <c r="M6972" i="5"/>
  <c r="N6972" i="5"/>
  <c r="L523" i="5"/>
  <c r="M523" i="5"/>
  <c r="N523" i="5"/>
  <c r="L2932" i="5"/>
  <c r="M2932" i="5"/>
  <c r="N2932" i="5"/>
  <c r="L490" i="5"/>
  <c r="M490" i="5"/>
  <c r="N490" i="5"/>
  <c r="L310" i="5"/>
  <c r="M310" i="5"/>
  <c r="N310" i="5"/>
  <c r="L1009" i="5"/>
  <c r="M1009" i="5"/>
  <c r="N1009" i="5"/>
  <c r="L5663" i="5"/>
  <c r="M5663" i="5"/>
  <c r="N5663" i="5"/>
  <c r="L4037" i="5"/>
  <c r="M4037" i="5"/>
  <c r="N4037" i="5"/>
  <c r="L5492" i="5"/>
  <c r="M5492" i="5"/>
  <c r="N5492" i="5"/>
  <c r="L9111" i="5"/>
  <c r="M9111" i="5"/>
  <c r="N9111" i="5"/>
  <c r="L3186" i="5"/>
  <c r="M3186" i="5"/>
  <c r="N3186" i="5"/>
  <c r="L3642" i="5"/>
  <c r="M3642" i="5"/>
  <c r="N3642" i="5"/>
  <c r="L609" i="5"/>
  <c r="M609" i="5"/>
  <c r="N609" i="5"/>
  <c r="L4775" i="5"/>
  <c r="M4775" i="5"/>
  <c r="N4775" i="5"/>
  <c r="L579" i="5"/>
  <c r="M579" i="5"/>
  <c r="N579" i="5"/>
  <c r="L6693" i="5"/>
  <c r="M6693" i="5"/>
  <c r="N6693" i="5"/>
  <c r="L3705" i="5"/>
  <c r="M3705" i="5"/>
  <c r="N3705" i="5"/>
  <c r="L6726" i="5"/>
  <c r="M6726" i="5"/>
  <c r="N6726" i="5"/>
  <c r="L1222" i="5"/>
  <c r="M1222" i="5"/>
  <c r="N1222" i="5"/>
  <c r="L807" i="5"/>
  <c r="M807" i="5"/>
  <c r="N807" i="5"/>
  <c r="L1368" i="5"/>
  <c r="M1368" i="5"/>
  <c r="N1368" i="5"/>
  <c r="L2102" i="5"/>
  <c r="M2102" i="5"/>
  <c r="N2102" i="5"/>
  <c r="L5383" i="5"/>
  <c r="M5383" i="5"/>
  <c r="N5383" i="5"/>
  <c r="L2025" i="5"/>
  <c r="M2025" i="5"/>
  <c r="N2025" i="5"/>
  <c r="L4711" i="5"/>
  <c r="M4711" i="5"/>
  <c r="N4711" i="5"/>
  <c r="L5983" i="5"/>
  <c r="M5983" i="5"/>
  <c r="N5983" i="5"/>
  <c r="L504" i="5"/>
  <c r="M504" i="5"/>
  <c r="N504" i="5"/>
  <c r="L2169" i="5"/>
  <c r="M2169" i="5"/>
  <c r="N2169" i="5"/>
  <c r="P2169" i="5" s="1"/>
  <c r="L8592" i="5"/>
  <c r="M8592" i="5"/>
  <c r="N8592" i="5"/>
  <c r="L7811" i="5"/>
  <c r="M7811" i="5"/>
  <c r="N7811" i="5"/>
  <c r="L5093" i="5"/>
  <c r="M5093" i="5"/>
  <c r="N5093" i="5"/>
  <c r="L7071" i="5"/>
  <c r="M7071" i="5"/>
  <c r="N7071" i="5"/>
  <c r="L812" i="5"/>
  <c r="M812" i="5"/>
  <c r="N812" i="5"/>
  <c r="L8845" i="5"/>
  <c r="M8845" i="5"/>
  <c r="N8845" i="5"/>
  <c r="L1148" i="5"/>
  <c r="M1148" i="5"/>
  <c r="N1148" i="5"/>
  <c r="L7263" i="5"/>
  <c r="M7263" i="5"/>
  <c r="N7263" i="5"/>
  <c r="L6361" i="5"/>
  <c r="M6361" i="5"/>
  <c r="N6361" i="5"/>
  <c r="L1917" i="5"/>
  <c r="M1917" i="5"/>
  <c r="N1917" i="5"/>
  <c r="L4919" i="5"/>
  <c r="M4919" i="5"/>
  <c r="O4919" i="5" s="1"/>
  <c r="N4919" i="5"/>
  <c r="L2254" i="5"/>
  <c r="M2254" i="5"/>
  <c r="N2254" i="5"/>
  <c r="L1876" i="5"/>
  <c r="M1876" i="5"/>
  <c r="N1876" i="5"/>
  <c r="L6557" i="5"/>
  <c r="M6557" i="5"/>
  <c r="N6557" i="5"/>
  <c r="L1740" i="5"/>
  <c r="M1740" i="5"/>
  <c r="O1740" i="5" s="1"/>
  <c r="N1740" i="5"/>
  <c r="L6446" i="5"/>
  <c r="M6446" i="5"/>
  <c r="N6446" i="5"/>
  <c r="L7448" i="5"/>
  <c r="M7448" i="5"/>
  <c r="N7448" i="5"/>
  <c r="L3949" i="5"/>
  <c r="M3949" i="5"/>
  <c r="N3949" i="5"/>
  <c r="L4921" i="5"/>
  <c r="M4921" i="5"/>
  <c r="O4921" i="5" s="1"/>
  <c r="N4921" i="5"/>
  <c r="P4921" i="5" s="1"/>
  <c r="L4895" i="5"/>
  <c r="M4895" i="5"/>
  <c r="N4895" i="5"/>
  <c r="L6454" i="5"/>
  <c r="M6454" i="5"/>
  <c r="N6454" i="5"/>
  <c r="L7449" i="5"/>
  <c r="M7449" i="5"/>
  <c r="N7449" i="5"/>
  <c r="L2141" i="5"/>
  <c r="M2141" i="5"/>
  <c r="N2141" i="5"/>
  <c r="L799" i="5"/>
  <c r="M799" i="5"/>
  <c r="N799" i="5"/>
  <c r="L1659" i="5"/>
  <c r="M1659" i="5"/>
  <c r="N1659" i="5"/>
  <c r="L7512" i="5"/>
  <c r="M7512" i="5"/>
  <c r="N7512" i="5"/>
  <c r="L7290" i="5"/>
  <c r="M7290" i="5"/>
  <c r="N7290" i="5"/>
  <c r="L6287" i="5"/>
  <c r="M6287" i="5"/>
  <c r="N6287" i="5"/>
  <c r="L6622" i="5"/>
  <c r="M6622" i="5"/>
  <c r="N6622" i="5"/>
  <c r="L553" i="5"/>
  <c r="M553" i="5"/>
  <c r="N553" i="5"/>
  <c r="L4977" i="5"/>
  <c r="M4977" i="5"/>
  <c r="N4977" i="5"/>
  <c r="L9381" i="5"/>
  <c r="M9381" i="5"/>
  <c r="N9381" i="5"/>
  <c r="L1733" i="5"/>
  <c r="M1733" i="5"/>
  <c r="N1733" i="5"/>
  <c r="L6735" i="5"/>
  <c r="M6735" i="5"/>
  <c r="N6735" i="5"/>
  <c r="L662" i="5"/>
  <c r="M662" i="5"/>
  <c r="N662" i="5"/>
  <c r="L2280" i="5"/>
  <c r="M2280" i="5"/>
  <c r="N2280" i="5"/>
  <c r="L4195" i="5"/>
  <c r="M4195" i="5"/>
  <c r="N4195" i="5"/>
  <c r="L10182" i="5"/>
  <c r="M10182" i="5"/>
  <c r="N10182" i="5"/>
  <c r="L9689" i="5"/>
  <c r="M9689" i="5"/>
  <c r="N9689" i="5"/>
  <c r="L6108" i="5"/>
  <c r="M6108" i="5"/>
  <c r="N6108" i="5"/>
  <c r="L4768" i="5"/>
  <c r="M4768" i="5"/>
  <c r="N4768" i="5"/>
  <c r="L208" i="5"/>
  <c r="M208" i="5"/>
  <c r="N208" i="5"/>
  <c r="L4856" i="5"/>
  <c r="M4856" i="5"/>
  <c r="N4856" i="5"/>
  <c r="L53" i="5"/>
  <c r="M53" i="5"/>
  <c r="N53" i="5"/>
  <c r="L4570" i="5"/>
  <c r="M4570" i="5"/>
  <c r="N4570" i="5"/>
  <c r="L6494" i="5"/>
  <c r="M6494" i="5"/>
  <c r="N6494" i="5"/>
  <c r="L10292" i="5"/>
  <c r="M10292" i="5"/>
  <c r="N10292" i="5"/>
  <c r="L5289" i="5"/>
  <c r="M5289" i="5"/>
  <c r="N5289" i="5"/>
  <c r="L606" i="5"/>
  <c r="M606" i="5"/>
  <c r="N606" i="5"/>
  <c r="L9904" i="5"/>
  <c r="M9904" i="5"/>
  <c r="N9904" i="5"/>
  <c r="L412" i="5"/>
  <c r="M412" i="5"/>
  <c r="N412" i="5"/>
  <c r="L5433" i="5"/>
  <c r="M5433" i="5"/>
  <c r="N5433" i="5"/>
  <c r="L7502" i="5"/>
  <c r="M7502" i="5"/>
  <c r="N7502" i="5"/>
  <c r="L6152" i="5"/>
  <c r="M6152" i="5"/>
  <c r="N6152" i="5"/>
  <c r="L8332" i="5"/>
  <c r="M8332" i="5"/>
  <c r="N8332" i="5"/>
  <c r="L4414" i="5"/>
  <c r="M4414" i="5"/>
  <c r="N4414" i="5"/>
  <c r="L10662" i="5"/>
  <c r="M10662" i="5"/>
  <c r="N10662" i="5"/>
  <c r="L2019" i="5"/>
  <c r="M2019" i="5"/>
  <c r="N2019" i="5"/>
  <c r="L4799" i="5"/>
  <c r="M4799" i="5"/>
  <c r="N4799" i="5"/>
  <c r="L6214" i="5"/>
  <c r="M6214" i="5"/>
  <c r="N6214" i="5"/>
  <c r="L5025" i="5"/>
  <c r="M5025" i="5"/>
  <c r="N5025" i="5"/>
  <c r="L2853" i="5"/>
  <c r="M2853" i="5"/>
  <c r="N2853" i="5"/>
  <c r="L2098" i="5"/>
  <c r="M2098" i="5"/>
  <c r="N2098" i="5"/>
  <c r="L4406" i="5"/>
  <c r="M4406" i="5"/>
  <c r="N4406" i="5"/>
  <c r="P4406" i="5" s="1"/>
  <c r="L10212" i="5"/>
  <c r="M10212" i="5"/>
  <c r="N10212" i="5"/>
  <c r="L4065" i="5"/>
  <c r="M4065" i="5"/>
  <c r="N4065" i="5"/>
  <c r="L946" i="5"/>
  <c r="M946" i="5"/>
  <c r="N946" i="5"/>
  <c r="L7921" i="5"/>
  <c r="M7921" i="5"/>
  <c r="N7921" i="5"/>
  <c r="P7921" i="5" s="1"/>
  <c r="L4035" i="5"/>
  <c r="M4035" i="5"/>
  <c r="N4035" i="5"/>
  <c r="L118" i="5"/>
  <c r="M118" i="5"/>
  <c r="N118" i="5"/>
  <c r="L9009" i="5"/>
  <c r="M9009" i="5"/>
  <c r="N9009" i="5"/>
  <c r="L10144" i="5"/>
  <c r="M10144" i="5"/>
  <c r="N10144" i="5"/>
  <c r="L10440" i="5"/>
  <c r="M10440" i="5"/>
  <c r="N10440" i="5"/>
  <c r="L8699" i="5"/>
  <c r="M8699" i="5"/>
  <c r="N8699" i="5"/>
  <c r="L1146" i="5"/>
  <c r="M1146" i="5"/>
  <c r="O1146" i="5" s="1"/>
  <c r="N1146" i="5"/>
  <c r="L2256" i="5"/>
  <c r="M2256" i="5"/>
  <c r="N2256" i="5"/>
  <c r="L4138" i="5"/>
  <c r="M4138" i="5"/>
  <c r="N4138" i="5"/>
  <c r="L7461" i="5"/>
  <c r="M7461" i="5"/>
  <c r="N7461" i="5"/>
  <c r="L1546" i="5"/>
  <c r="M1546" i="5"/>
  <c r="N1546" i="5"/>
  <c r="L6103" i="5"/>
  <c r="M6103" i="5"/>
  <c r="N6103" i="5"/>
  <c r="L5339" i="5"/>
  <c r="M5339" i="5"/>
  <c r="N5339" i="5"/>
  <c r="L6322" i="5"/>
  <c r="M6322" i="5"/>
  <c r="N6322" i="5"/>
  <c r="L2938" i="5"/>
  <c r="M2938" i="5"/>
  <c r="N2938" i="5"/>
  <c r="L4227" i="5"/>
  <c r="M4227" i="5"/>
  <c r="N4227" i="5"/>
  <c r="L3960" i="5"/>
  <c r="M3960" i="5"/>
  <c r="N3960" i="5"/>
  <c r="L7094" i="5"/>
  <c r="M7094" i="5"/>
  <c r="N7094" i="5"/>
  <c r="L107" i="5"/>
  <c r="M107" i="5"/>
  <c r="N107" i="5"/>
  <c r="L456" i="5"/>
  <c r="M456" i="5"/>
  <c r="N456" i="5"/>
  <c r="L5338" i="5"/>
  <c r="M5338" i="5"/>
  <c r="N5338" i="5"/>
  <c r="L4758" i="5"/>
  <c r="M4758" i="5"/>
  <c r="N4758" i="5"/>
  <c r="L1218" i="5"/>
  <c r="M1218" i="5"/>
  <c r="N1218" i="5"/>
  <c r="L5418" i="5"/>
  <c r="M5418" i="5"/>
  <c r="N5418" i="5"/>
  <c r="L342" i="5"/>
  <c r="M342" i="5"/>
  <c r="N342" i="5"/>
  <c r="L4076" i="5"/>
  <c r="M4076" i="5"/>
  <c r="N4076" i="5"/>
  <c r="L9593" i="5"/>
  <c r="M9593" i="5"/>
  <c r="N9593" i="5"/>
  <c r="L5004" i="5"/>
  <c r="M5004" i="5"/>
  <c r="N5004" i="5"/>
  <c r="L10078" i="5"/>
  <c r="M10078" i="5"/>
  <c r="N10078" i="5"/>
  <c r="L5826" i="5"/>
  <c r="M5826" i="5"/>
  <c r="N5826" i="5"/>
  <c r="L6133" i="5"/>
  <c r="M6133" i="5"/>
  <c r="N6133" i="5"/>
  <c r="L3813" i="5"/>
  <c r="M3813" i="5"/>
  <c r="N3813" i="5"/>
  <c r="L593" i="5"/>
  <c r="M593" i="5"/>
  <c r="N593" i="5"/>
  <c r="L6355" i="5"/>
  <c r="M6355" i="5"/>
  <c r="N6355" i="5"/>
  <c r="L5459" i="5"/>
  <c r="M5459" i="5"/>
  <c r="N5459" i="5"/>
  <c r="L2511" i="5"/>
  <c r="M2511" i="5"/>
  <c r="N2511" i="5"/>
  <c r="L6848" i="5"/>
  <c r="M6848" i="5"/>
  <c r="N6848" i="5"/>
  <c r="L2535" i="5"/>
  <c r="M2535" i="5"/>
  <c r="N2535" i="5"/>
  <c r="L4059" i="5"/>
  <c r="M4059" i="5"/>
  <c r="N4059" i="5"/>
  <c r="L5429" i="5"/>
  <c r="M5429" i="5"/>
  <c r="N5429" i="5"/>
  <c r="L3836" i="5"/>
  <c r="M3836" i="5"/>
  <c r="N3836" i="5"/>
  <c r="L434" i="5"/>
  <c r="M434" i="5"/>
  <c r="N434" i="5"/>
  <c r="L5523" i="5"/>
  <c r="M5523" i="5"/>
  <c r="N5523" i="5"/>
  <c r="L5644" i="5"/>
  <c r="M5644" i="5"/>
  <c r="N5644" i="5"/>
  <c r="L6984" i="5"/>
  <c r="M6984" i="5"/>
  <c r="N6984" i="5"/>
  <c r="L6093" i="5"/>
  <c r="M6093" i="5"/>
  <c r="N6093" i="5"/>
  <c r="L2002" i="5"/>
  <c r="M2002" i="5"/>
  <c r="N2002" i="5"/>
  <c r="L9757" i="5"/>
  <c r="M9757" i="5"/>
  <c r="N9757" i="5"/>
  <c r="P9757" i="5" s="1"/>
  <c r="L370" i="5"/>
  <c r="M370" i="5"/>
  <c r="N370" i="5"/>
  <c r="L6485" i="5"/>
  <c r="M6485" i="5"/>
  <c r="N6485" i="5"/>
  <c r="L3022" i="5"/>
  <c r="M3022" i="5"/>
  <c r="O3022" i="5" s="1"/>
  <c r="N3022" i="5"/>
  <c r="L2866" i="5"/>
  <c r="M2866" i="5"/>
  <c r="N2866" i="5"/>
  <c r="P2866" i="5" s="1"/>
  <c r="L9291" i="5"/>
  <c r="M9291" i="5"/>
  <c r="N9291" i="5"/>
  <c r="L7645" i="5"/>
  <c r="M7645" i="5"/>
  <c r="N7645" i="5"/>
  <c r="L3420" i="5"/>
  <c r="M3420" i="5"/>
  <c r="N3420" i="5"/>
  <c r="L7442" i="5"/>
  <c r="M7442" i="5"/>
  <c r="N7442" i="5"/>
  <c r="L5180" i="5"/>
  <c r="M5180" i="5"/>
  <c r="N5180" i="5"/>
  <c r="L10074" i="5"/>
  <c r="M10074" i="5"/>
  <c r="N10074" i="5"/>
  <c r="L6178" i="5"/>
  <c r="M6178" i="5"/>
  <c r="N6178" i="5"/>
  <c r="L5214" i="5"/>
  <c r="M5214" i="5"/>
  <c r="N5214" i="5"/>
  <c r="L3531" i="5"/>
  <c r="M3531" i="5"/>
  <c r="N3531" i="5"/>
  <c r="L8393" i="5"/>
  <c r="M8393" i="5"/>
  <c r="N8393" i="5"/>
  <c r="L5926" i="5"/>
  <c r="M5926" i="5"/>
  <c r="O5926" i="5" s="1"/>
  <c r="N5926" i="5"/>
  <c r="L253" i="5"/>
  <c r="M253" i="5"/>
  <c r="N253" i="5"/>
  <c r="P253" i="5" s="1"/>
  <c r="L6985" i="5"/>
  <c r="M6985" i="5"/>
  <c r="N6985" i="5"/>
  <c r="L6348" i="5"/>
  <c r="M6348" i="5"/>
  <c r="N6348" i="5"/>
  <c r="L7742" i="5"/>
  <c r="M7742" i="5"/>
  <c r="N7742" i="5"/>
  <c r="L10670" i="5"/>
  <c r="M10670" i="5"/>
  <c r="N10670" i="5"/>
  <c r="L6709" i="5"/>
  <c r="M6709" i="5"/>
  <c r="N6709" i="5"/>
  <c r="L7501" i="5"/>
  <c r="M7501" i="5"/>
  <c r="N7501" i="5"/>
  <c r="L5941" i="5"/>
  <c r="M5941" i="5"/>
  <c r="N5941" i="5"/>
  <c r="P5941" i="5" s="1"/>
  <c r="L5991" i="5"/>
  <c r="M5991" i="5"/>
  <c r="N5991" i="5"/>
  <c r="L1331" i="5"/>
  <c r="M1331" i="5"/>
  <c r="N1331" i="5"/>
  <c r="L9240" i="5"/>
  <c r="M9240" i="5"/>
  <c r="N9240" i="5"/>
  <c r="L124" i="5"/>
  <c r="M124" i="5"/>
  <c r="N124" i="5"/>
  <c r="L5288" i="5"/>
  <c r="M5288" i="5"/>
  <c r="N5288" i="5"/>
  <c r="L9927" i="5"/>
  <c r="M9927" i="5"/>
  <c r="N9927" i="5"/>
  <c r="L9246" i="5"/>
  <c r="M9246" i="5"/>
  <c r="N9246" i="5"/>
  <c r="L1311" i="5"/>
  <c r="M1311" i="5"/>
  <c r="N1311" i="5"/>
  <c r="L250" i="5"/>
  <c r="M250" i="5"/>
  <c r="N250" i="5"/>
  <c r="L6719" i="5"/>
  <c r="M6719" i="5"/>
  <c r="N6719" i="5"/>
  <c r="L9334" i="5"/>
  <c r="M9334" i="5"/>
  <c r="N9334" i="5"/>
  <c r="L5290" i="5"/>
  <c r="M5290" i="5"/>
  <c r="N5290" i="5"/>
  <c r="L8788" i="5"/>
  <c r="M8788" i="5"/>
  <c r="N8788" i="5"/>
  <c r="L9410" i="5"/>
  <c r="M9410" i="5"/>
  <c r="N9410" i="5"/>
  <c r="L4511" i="5"/>
  <c r="M4511" i="5"/>
  <c r="N4511" i="5"/>
  <c r="L4906" i="5"/>
  <c r="M4906" i="5"/>
  <c r="O4906" i="5" s="1"/>
  <c r="N4906" i="5"/>
  <c r="L8189" i="5"/>
  <c r="M8189" i="5"/>
  <c r="N8189" i="5"/>
  <c r="L1188" i="5"/>
  <c r="M1188" i="5"/>
  <c r="N1188" i="5"/>
  <c r="L2871" i="5"/>
  <c r="M2871" i="5"/>
  <c r="N2871" i="5"/>
  <c r="L7697" i="5"/>
  <c r="M7697" i="5"/>
  <c r="N7697" i="5"/>
  <c r="P7697" i="5" s="1"/>
  <c r="L6334" i="5"/>
  <c r="M6334" i="5"/>
  <c r="N6334" i="5"/>
  <c r="L4622" i="5"/>
  <c r="M4622" i="5"/>
  <c r="N4622" i="5"/>
  <c r="L8810" i="5"/>
  <c r="M8810" i="5"/>
  <c r="N8810" i="5"/>
  <c r="L9599" i="5"/>
  <c r="M9599" i="5"/>
  <c r="N9599" i="5"/>
  <c r="L8682" i="5"/>
  <c r="M8682" i="5"/>
  <c r="N8682" i="5"/>
  <c r="L2259" i="5"/>
  <c r="M2259" i="5"/>
  <c r="N2259" i="5"/>
  <c r="L7389" i="5"/>
  <c r="M7389" i="5"/>
  <c r="N7389" i="5"/>
  <c r="L1533" i="5"/>
  <c r="M1533" i="5"/>
  <c r="O1533" i="5" s="1"/>
  <c r="N1533" i="5"/>
  <c r="P1533" i="5" s="1"/>
  <c r="L5317" i="5"/>
  <c r="M5317" i="5"/>
  <c r="N5317" i="5"/>
  <c r="L8569" i="5"/>
  <c r="M8569" i="5"/>
  <c r="N8569" i="5"/>
  <c r="L994" i="5"/>
  <c r="M994" i="5"/>
  <c r="N994" i="5"/>
  <c r="L9734" i="5"/>
  <c r="M9734" i="5"/>
  <c r="N9734" i="5"/>
  <c r="L6786" i="5"/>
  <c r="M6786" i="5"/>
  <c r="N6786" i="5"/>
  <c r="L8173" i="5"/>
  <c r="M8173" i="5"/>
  <c r="N8173" i="5"/>
  <c r="L2691" i="5"/>
  <c r="M2691" i="5"/>
  <c r="N2691" i="5"/>
  <c r="L5990" i="5"/>
  <c r="M5990" i="5"/>
  <c r="N5990" i="5"/>
  <c r="L6271" i="5"/>
  <c r="M6271" i="5"/>
  <c r="N6271" i="5"/>
  <c r="L7716" i="5"/>
  <c r="M7716" i="5"/>
  <c r="N7716" i="5"/>
  <c r="L9224" i="5"/>
  <c r="M9224" i="5"/>
  <c r="N9224" i="5"/>
  <c r="L7875" i="5"/>
  <c r="M7875" i="5"/>
  <c r="N7875" i="5"/>
  <c r="L9074" i="5"/>
  <c r="M9074" i="5"/>
  <c r="N9074" i="5"/>
  <c r="L806" i="5"/>
  <c r="M806" i="5"/>
  <c r="N806" i="5"/>
  <c r="L3440" i="5"/>
  <c r="M3440" i="5"/>
  <c r="N3440" i="5"/>
  <c r="L5759" i="5"/>
  <c r="M5759" i="5"/>
  <c r="N5759" i="5"/>
  <c r="L9516" i="5"/>
  <c r="M9516" i="5"/>
  <c r="N9516" i="5"/>
  <c r="L691" i="5"/>
  <c r="M691" i="5"/>
  <c r="N691" i="5"/>
  <c r="L9510" i="5"/>
  <c r="M9510" i="5"/>
  <c r="N9510" i="5"/>
  <c r="L872" i="5"/>
  <c r="M872" i="5"/>
  <c r="N872" i="5"/>
  <c r="L2808" i="5"/>
  <c r="M2808" i="5"/>
  <c r="N2808" i="5"/>
  <c r="L5820" i="5"/>
  <c r="M5820" i="5"/>
  <c r="N5820" i="5"/>
  <c r="L7968" i="5"/>
  <c r="M7968" i="5"/>
  <c r="N7968" i="5"/>
  <c r="L804" i="5"/>
  <c r="M804" i="5"/>
  <c r="N804" i="5"/>
  <c r="L8362" i="5"/>
  <c r="M8362" i="5"/>
  <c r="N8362" i="5"/>
  <c r="L4072" i="5"/>
  <c r="M4072" i="5"/>
  <c r="N4072" i="5"/>
  <c r="L1456" i="5"/>
  <c r="M1456" i="5"/>
  <c r="N1456" i="5"/>
  <c r="L2369" i="5"/>
  <c r="M2369" i="5"/>
  <c r="N2369" i="5"/>
  <c r="L2693" i="5"/>
  <c r="M2693" i="5"/>
  <c r="N2693" i="5"/>
  <c r="L10692" i="5"/>
  <c r="M10692" i="5"/>
  <c r="N10692" i="5"/>
  <c r="L859" i="5"/>
  <c r="M859" i="5"/>
  <c r="N859" i="5"/>
  <c r="L3178" i="5"/>
  <c r="M3178" i="5"/>
  <c r="N3178" i="5"/>
  <c r="L9379" i="5"/>
  <c r="M9379" i="5"/>
  <c r="N9379" i="5"/>
  <c r="L6477" i="5"/>
  <c r="M6477" i="5"/>
  <c r="N6477" i="5"/>
  <c r="L265" i="5"/>
  <c r="M265" i="5"/>
  <c r="N265" i="5"/>
  <c r="L5571" i="5"/>
  <c r="M5571" i="5"/>
  <c r="N5571" i="5"/>
  <c r="L7105" i="5"/>
  <c r="M7105" i="5"/>
  <c r="N7105" i="5"/>
  <c r="L1986" i="5"/>
  <c r="M1986" i="5"/>
  <c r="N1986" i="5"/>
  <c r="L5310" i="5"/>
  <c r="M5310" i="5"/>
  <c r="N5310" i="5"/>
  <c r="L6636" i="5"/>
  <c r="M6636" i="5"/>
  <c r="N6636" i="5"/>
  <c r="L3572" i="5"/>
  <c r="M3572" i="5"/>
  <c r="N3572" i="5"/>
  <c r="L2976" i="5"/>
  <c r="M2976" i="5"/>
  <c r="N2976" i="5"/>
  <c r="L7259" i="5"/>
  <c r="M7259" i="5"/>
  <c r="N7259" i="5"/>
  <c r="L9459" i="5"/>
  <c r="M9459" i="5"/>
  <c r="N9459" i="5"/>
  <c r="L4041" i="5"/>
  <c r="M4041" i="5"/>
  <c r="N4041" i="5"/>
  <c r="L3547" i="5"/>
  <c r="M3547" i="5"/>
  <c r="N3547" i="5"/>
  <c r="L2736" i="5"/>
  <c r="M2736" i="5"/>
  <c r="N2736" i="5"/>
  <c r="L4052" i="5"/>
  <c r="M4052" i="5"/>
  <c r="N4052" i="5"/>
  <c r="L4221" i="5"/>
  <c r="M4221" i="5"/>
  <c r="N4221" i="5"/>
  <c r="L9980" i="5"/>
  <c r="M9980" i="5"/>
  <c r="N9980" i="5"/>
  <c r="L8602" i="5"/>
  <c r="M8602" i="5"/>
  <c r="N8602" i="5"/>
  <c r="L2595" i="5"/>
  <c r="M2595" i="5"/>
  <c r="N2595" i="5"/>
  <c r="L3868" i="5"/>
  <c r="M3868" i="5"/>
  <c r="N3868" i="5"/>
  <c r="L8395" i="5"/>
  <c r="M8395" i="5"/>
  <c r="N8395" i="5"/>
  <c r="L4417" i="5"/>
  <c r="M4417" i="5"/>
  <c r="N4417" i="5"/>
  <c r="L4612" i="5"/>
  <c r="M4612" i="5"/>
  <c r="N4612" i="5"/>
  <c r="L10500" i="5"/>
  <c r="M10500" i="5"/>
  <c r="N10500" i="5"/>
  <c r="L4589" i="5"/>
  <c r="M4589" i="5"/>
  <c r="N4589" i="5"/>
  <c r="L9507" i="5"/>
  <c r="M9507" i="5"/>
  <c r="N9507" i="5"/>
  <c r="L4111" i="5"/>
  <c r="M4111" i="5"/>
  <c r="N4111" i="5"/>
  <c r="L3609" i="5"/>
  <c r="M3609" i="5"/>
  <c r="N3609" i="5"/>
  <c r="L1294" i="5"/>
  <c r="M1294" i="5"/>
  <c r="N1294" i="5"/>
  <c r="L2963" i="5"/>
  <c r="M2963" i="5"/>
  <c r="N2963" i="5"/>
  <c r="L5836" i="5"/>
  <c r="M5836" i="5"/>
  <c r="N5836" i="5"/>
  <c r="L5788" i="5"/>
  <c r="M5788" i="5"/>
  <c r="N5788" i="5"/>
  <c r="L10065" i="5"/>
  <c r="M10065" i="5"/>
  <c r="N10065" i="5"/>
  <c r="L6538" i="5"/>
  <c r="M6538" i="5"/>
  <c r="N6538" i="5"/>
  <c r="L10695" i="5"/>
  <c r="M10695" i="5"/>
  <c r="N10695" i="5"/>
  <c r="L9876" i="5"/>
  <c r="M9876" i="5"/>
  <c r="N9876" i="5"/>
  <c r="L10351" i="5"/>
  <c r="M10351" i="5"/>
  <c r="N10351" i="5"/>
  <c r="L6532" i="5"/>
  <c r="M6532" i="5"/>
  <c r="N6532" i="5"/>
  <c r="L9718" i="5"/>
  <c r="M9718" i="5"/>
  <c r="N9718" i="5"/>
  <c r="L6021" i="5"/>
  <c r="M6021" i="5"/>
  <c r="N6021" i="5"/>
  <c r="L5723" i="5"/>
  <c r="M5723" i="5"/>
  <c r="N5723" i="5"/>
  <c r="L1183" i="5"/>
  <c r="M1183" i="5"/>
  <c r="N1183" i="5"/>
  <c r="L6231" i="5"/>
  <c r="M6231" i="5"/>
  <c r="N6231" i="5"/>
  <c r="L3747" i="5"/>
  <c r="M3747" i="5"/>
  <c r="N3747" i="5"/>
  <c r="L2351" i="5"/>
  <c r="M2351" i="5"/>
  <c r="N2351" i="5"/>
  <c r="L3026" i="5"/>
  <c r="M3026" i="5"/>
  <c r="N3026" i="5"/>
  <c r="L327" i="5"/>
  <c r="M327" i="5"/>
  <c r="N327" i="5"/>
  <c r="L781" i="5"/>
  <c r="M781" i="5"/>
  <c r="N781" i="5"/>
  <c r="L6912" i="5"/>
  <c r="M6912" i="5"/>
  <c r="N6912" i="5"/>
  <c r="L8072" i="5"/>
  <c r="M8072" i="5"/>
  <c r="N8072" i="5"/>
  <c r="L1607" i="5"/>
  <c r="M1607" i="5"/>
  <c r="N1607" i="5"/>
  <c r="L7986" i="5"/>
  <c r="M7986" i="5"/>
  <c r="N7986" i="5"/>
  <c r="L5375" i="5"/>
  <c r="M5375" i="5"/>
  <c r="N5375" i="5"/>
  <c r="L4428" i="5"/>
  <c r="M4428" i="5"/>
  <c r="N4428" i="5"/>
  <c r="L9000" i="5"/>
  <c r="M9000" i="5"/>
  <c r="N9000" i="5"/>
  <c r="L8636" i="5"/>
  <c r="M8636" i="5"/>
  <c r="N8636" i="5"/>
  <c r="L3767" i="5"/>
  <c r="M3767" i="5"/>
  <c r="N3767" i="5"/>
  <c r="L394" i="5"/>
  <c r="M394" i="5"/>
  <c r="N394" i="5"/>
  <c r="L9425" i="5"/>
  <c r="M9425" i="5"/>
  <c r="N9425" i="5"/>
  <c r="L5504" i="5"/>
  <c r="M5504" i="5"/>
  <c r="N5504" i="5"/>
  <c r="L5770" i="5"/>
  <c r="M5770" i="5"/>
  <c r="N5770" i="5"/>
  <c r="L3328" i="5"/>
  <c r="M3328" i="5"/>
  <c r="N3328" i="5"/>
  <c r="L4974" i="5"/>
  <c r="M4974" i="5"/>
  <c r="N4974" i="5"/>
  <c r="L1727" i="5"/>
  <c r="M1727" i="5"/>
  <c r="N1727" i="5"/>
  <c r="L10555" i="5"/>
  <c r="M10555" i="5"/>
  <c r="N10555" i="5"/>
  <c r="L2490" i="5"/>
  <c r="M2490" i="5"/>
  <c r="N2490" i="5"/>
  <c r="L4852" i="5"/>
  <c r="M4852" i="5"/>
  <c r="N4852" i="5"/>
  <c r="L605" i="5"/>
  <c r="M605" i="5"/>
  <c r="N605" i="5"/>
  <c r="L4714" i="5"/>
  <c r="M4714" i="5"/>
  <c r="N4714" i="5"/>
  <c r="L4156" i="5"/>
  <c r="M4156" i="5"/>
  <c r="N4156" i="5"/>
  <c r="L6846" i="5"/>
  <c r="M6846" i="5"/>
  <c r="N6846" i="5"/>
  <c r="L388" i="5"/>
  <c r="M388" i="5"/>
  <c r="N388" i="5"/>
  <c r="L2586" i="5"/>
  <c r="M2586" i="5"/>
  <c r="N2586" i="5"/>
  <c r="L1826" i="5"/>
  <c r="M1826" i="5"/>
  <c r="N1826" i="5"/>
  <c r="L180" i="5"/>
  <c r="M180" i="5"/>
  <c r="N180" i="5"/>
  <c r="L6567" i="5"/>
  <c r="M6567" i="5"/>
  <c r="N6567" i="5"/>
  <c r="L5740" i="5"/>
  <c r="M5740" i="5"/>
  <c r="N5740" i="5"/>
  <c r="L5546" i="5"/>
  <c r="M5546" i="5"/>
  <c r="N5546" i="5"/>
  <c r="L2508" i="5"/>
  <c r="M2508" i="5"/>
  <c r="N2508" i="5"/>
  <c r="L9352" i="5"/>
  <c r="M9352" i="5"/>
  <c r="N9352" i="5"/>
  <c r="L8910" i="5"/>
  <c r="M8910" i="5"/>
  <c r="N8910" i="5"/>
  <c r="L366" i="5"/>
  <c r="M366" i="5"/>
  <c r="N366" i="5"/>
  <c r="L9919" i="5"/>
  <c r="M9919" i="5"/>
  <c r="N9919" i="5"/>
  <c r="L1236" i="5"/>
  <c r="M1236" i="5"/>
  <c r="N1236" i="5"/>
  <c r="L4904" i="5"/>
  <c r="M4904" i="5"/>
  <c r="N4904" i="5"/>
  <c r="L5821" i="5"/>
  <c r="M5821" i="5"/>
  <c r="N5821" i="5"/>
  <c r="L1481" i="5"/>
  <c r="M1481" i="5"/>
  <c r="N1481" i="5"/>
  <c r="L9355" i="5"/>
  <c r="M9355" i="5"/>
  <c r="N9355" i="5"/>
  <c r="L31" i="5"/>
  <c r="M31" i="5"/>
  <c r="N31" i="5"/>
  <c r="L5354" i="5"/>
  <c r="M5354" i="5"/>
  <c r="N5354" i="5"/>
  <c r="L10606" i="5"/>
  <c r="M10606" i="5"/>
  <c r="N10606" i="5"/>
  <c r="L1046" i="5"/>
  <c r="M1046" i="5"/>
  <c r="N1046" i="5"/>
  <c r="L6016" i="5"/>
  <c r="M6016" i="5"/>
  <c r="N6016" i="5"/>
  <c r="L1926" i="5"/>
  <c r="M1926" i="5"/>
  <c r="N1926" i="5"/>
  <c r="L3708" i="5"/>
  <c r="M3708" i="5"/>
  <c r="N3708" i="5"/>
  <c r="L10618" i="5"/>
  <c r="M10618" i="5"/>
  <c r="N10618" i="5"/>
  <c r="L1431" i="5"/>
  <c r="M1431" i="5"/>
  <c r="N1431" i="5"/>
  <c r="L4905" i="5"/>
  <c r="M4905" i="5"/>
  <c r="N4905" i="5"/>
  <c r="L9894" i="5"/>
  <c r="M9894" i="5"/>
  <c r="N9894" i="5"/>
  <c r="L6699" i="5"/>
  <c r="M6699" i="5"/>
  <c r="N6699" i="5"/>
  <c r="L3077" i="5"/>
  <c r="M3077" i="5"/>
  <c r="N3077" i="5"/>
  <c r="L1303" i="5"/>
  <c r="M1303" i="5"/>
  <c r="N1303" i="5"/>
  <c r="L5958" i="5"/>
  <c r="M5958" i="5"/>
  <c r="N5958" i="5"/>
  <c r="L10458" i="5"/>
  <c r="M10458" i="5"/>
  <c r="N10458" i="5"/>
  <c r="L9031" i="5"/>
  <c r="M9031" i="5"/>
  <c r="N9031" i="5"/>
  <c r="L6246" i="5"/>
  <c r="M6246" i="5"/>
  <c r="N6246" i="5"/>
  <c r="L3154" i="5"/>
  <c r="M3154" i="5"/>
  <c r="N3154" i="5"/>
  <c r="L10465" i="5"/>
  <c r="M10465" i="5"/>
  <c r="N10465" i="5"/>
  <c r="P10465" i="5" s="1"/>
  <c r="L10026" i="5"/>
  <c r="M10026" i="5"/>
  <c r="N10026" i="5"/>
  <c r="L2767" i="5"/>
  <c r="M2767" i="5"/>
  <c r="N2767" i="5"/>
  <c r="L8596" i="5"/>
  <c r="M8596" i="5"/>
  <c r="N8596" i="5"/>
  <c r="L7607" i="5"/>
  <c r="M7607" i="5"/>
  <c r="N7607" i="5"/>
  <c r="L3732" i="5"/>
  <c r="M3732" i="5"/>
  <c r="N3732" i="5"/>
  <c r="L2384" i="5"/>
  <c r="M2384" i="5"/>
  <c r="N2384" i="5"/>
  <c r="L7878" i="5"/>
  <c r="M7878" i="5"/>
  <c r="N7878" i="5"/>
  <c r="L7602" i="5"/>
  <c r="M7602" i="5"/>
  <c r="N7602" i="5"/>
  <c r="L7528" i="5"/>
  <c r="M7528" i="5"/>
  <c r="N7528" i="5"/>
  <c r="L6591" i="5"/>
  <c r="M6591" i="5"/>
  <c r="N6591" i="5"/>
  <c r="L10195" i="5"/>
  <c r="M10195" i="5"/>
  <c r="O10195" i="5" s="1"/>
  <c r="N10195" i="5"/>
  <c r="L3235" i="5"/>
  <c r="M3235" i="5"/>
  <c r="N3235" i="5"/>
  <c r="L9118" i="5"/>
  <c r="M9118" i="5"/>
  <c r="N9118" i="5"/>
  <c r="L4996" i="5"/>
  <c r="M4996" i="5"/>
  <c r="N4996" i="5"/>
  <c r="L1510" i="5"/>
  <c r="M1510" i="5"/>
  <c r="O1510" i="5" s="1"/>
  <c r="N1510" i="5"/>
  <c r="L8344" i="5"/>
  <c r="M8344" i="5"/>
  <c r="N8344" i="5"/>
  <c r="P8344" i="5" s="1"/>
  <c r="L2322" i="5"/>
  <c r="M2322" i="5"/>
  <c r="N2322" i="5"/>
  <c r="L8028" i="5"/>
  <c r="M8028" i="5"/>
  <c r="N8028" i="5"/>
  <c r="L10486" i="5"/>
  <c r="M10486" i="5"/>
  <c r="O10486" i="5" s="1"/>
  <c r="N10486" i="5"/>
  <c r="L8871" i="5"/>
  <c r="M8871" i="5"/>
  <c r="N8871" i="5"/>
  <c r="P8871" i="5" s="1"/>
  <c r="L2759" i="5"/>
  <c r="M2759" i="5"/>
  <c r="N2759" i="5"/>
  <c r="L10693" i="5"/>
  <c r="M10693" i="5"/>
  <c r="N10693" i="5"/>
  <c r="L9021" i="5"/>
  <c r="M9021" i="5"/>
  <c r="N9021" i="5"/>
  <c r="L2864" i="5"/>
  <c r="M2864" i="5"/>
  <c r="N2864" i="5"/>
  <c r="L2610" i="5"/>
  <c r="M2610" i="5"/>
  <c r="N2610" i="5"/>
  <c r="L5589" i="5"/>
  <c r="M5589" i="5"/>
  <c r="N5589" i="5"/>
  <c r="L1462" i="5"/>
  <c r="M1462" i="5"/>
  <c r="O1462" i="5" s="1"/>
  <c r="N1462" i="5"/>
  <c r="L4063" i="5"/>
  <c r="M4063" i="5"/>
  <c r="N4063" i="5"/>
  <c r="L5397" i="5"/>
  <c r="M5397" i="5"/>
  <c r="N5397" i="5"/>
  <c r="L9696" i="5"/>
  <c r="M9696" i="5"/>
  <c r="N9696" i="5"/>
  <c r="L581" i="5"/>
  <c r="M581" i="5"/>
  <c r="N581" i="5"/>
  <c r="L4579" i="5"/>
  <c r="M4579" i="5"/>
  <c r="N4579" i="5"/>
  <c r="L2966" i="5"/>
  <c r="M2966" i="5"/>
  <c r="N2966" i="5"/>
  <c r="L5098" i="5"/>
  <c r="M5098" i="5"/>
  <c r="N5098" i="5"/>
  <c r="L5728" i="5"/>
  <c r="M5728" i="5"/>
  <c r="N5728" i="5"/>
  <c r="L10639" i="5"/>
  <c r="M10639" i="5"/>
  <c r="N10639" i="5"/>
  <c r="L6272" i="5"/>
  <c r="M6272" i="5"/>
  <c r="N6272" i="5"/>
  <c r="L2846" i="5"/>
  <c r="M2846" i="5"/>
  <c r="N2846" i="5"/>
  <c r="L8700" i="5"/>
  <c r="M8700" i="5"/>
  <c r="N8700" i="5"/>
  <c r="L4673" i="5"/>
  <c r="M4673" i="5"/>
  <c r="N4673" i="5"/>
  <c r="L5416" i="5"/>
  <c r="M5416" i="5"/>
  <c r="N5416" i="5"/>
  <c r="L5615" i="5"/>
  <c r="M5615" i="5"/>
  <c r="N5615" i="5"/>
  <c r="L10649" i="5"/>
  <c r="M10649" i="5"/>
  <c r="N10649" i="5"/>
  <c r="L1031" i="5"/>
  <c r="M1031" i="5"/>
  <c r="N1031" i="5"/>
  <c r="L5088" i="5"/>
  <c r="M5088" i="5"/>
  <c r="N5088" i="5"/>
  <c r="L8598" i="5"/>
  <c r="M8598" i="5"/>
  <c r="N8598" i="5"/>
  <c r="L8484" i="5"/>
  <c r="M8484" i="5"/>
  <c r="N8484" i="5"/>
  <c r="L3000" i="5"/>
  <c r="M3000" i="5"/>
  <c r="N3000" i="5"/>
  <c r="L7670" i="5"/>
  <c r="M7670" i="5"/>
  <c r="N7670" i="5"/>
  <c r="L3538" i="5"/>
  <c r="M3538" i="5"/>
  <c r="N3538" i="5"/>
  <c r="L3701" i="5"/>
  <c r="M3701" i="5"/>
  <c r="N3701" i="5"/>
  <c r="L7920" i="5"/>
  <c r="M7920" i="5"/>
  <c r="N7920" i="5"/>
  <c r="L3324" i="5"/>
  <c r="M3324" i="5"/>
  <c r="N3324" i="5"/>
  <c r="L3919" i="5"/>
  <c r="M3919" i="5"/>
  <c r="N3919" i="5"/>
  <c r="L7081" i="5"/>
  <c r="M7081" i="5"/>
  <c r="N7081" i="5"/>
  <c r="L9345" i="5"/>
  <c r="M9345" i="5"/>
  <c r="N9345" i="5"/>
  <c r="L6326" i="5"/>
  <c r="M6326" i="5"/>
  <c r="N6326" i="5"/>
  <c r="L10441" i="5"/>
  <c r="M10441" i="5"/>
  <c r="N10441" i="5"/>
  <c r="L6634" i="5"/>
  <c r="M6634" i="5"/>
  <c r="N6634" i="5"/>
  <c r="L2163" i="5"/>
  <c r="M2163" i="5"/>
  <c r="N2163" i="5"/>
  <c r="L5953" i="5"/>
  <c r="M5953" i="5"/>
  <c r="N5953" i="5"/>
  <c r="L8201" i="5"/>
  <c r="M8201" i="5"/>
  <c r="N8201" i="5"/>
  <c r="L8681" i="5"/>
  <c r="M8681" i="5"/>
  <c r="N8681" i="5"/>
  <c r="L9732" i="5"/>
  <c r="M9732" i="5"/>
  <c r="N9732" i="5"/>
  <c r="L9458" i="5"/>
  <c r="M9458" i="5"/>
  <c r="N9458" i="5"/>
  <c r="L3652" i="5"/>
  <c r="M3652" i="5"/>
  <c r="N3652" i="5"/>
  <c r="L7847" i="5"/>
  <c r="M7847" i="5"/>
  <c r="N7847" i="5"/>
  <c r="L3070" i="5"/>
  <c r="M3070" i="5"/>
  <c r="N3070" i="5"/>
  <c r="L9667" i="5"/>
  <c r="M9667" i="5"/>
  <c r="N9667" i="5"/>
  <c r="L4712" i="5"/>
  <c r="M4712" i="5"/>
  <c r="N4712" i="5"/>
  <c r="L1166" i="5"/>
  <c r="M1166" i="5"/>
  <c r="N1166" i="5"/>
  <c r="L8233" i="5"/>
  <c r="M8233" i="5"/>
  <c r="N8233" i="5"/>
  <c r="L7294" i="5"/>
  <c r="M7294" i="5"/>
  <c r="N7294" i="5"/>
  <c r="L989" i="5"/>
  <c r="M989" i="5"/>
  <c r="N989" i="5"/>
  <c r="L10727" i="5"/>
  <c r="M10727" i="5"/>
  <c r="N10727" i="5"/>
  <c r="L2297" i="5"/>
  <c r="M2297" i="5"/>
  <c r="N2297" i="5"/>
  <c r="L2295" i="5"/>
  <c r="M2295" i="5"/>
  <c r="N2295" i="5"/>
  <c r="L8864" i="5"/>
  <c r="M8864" i="5"/>
  <c r="N8864" i="5"/>
  <c r="L4952" i="5"/>
  <c r="M4952" i="5"/>
  <c r="N4952" i="5"/>
  <c r="L2213" i="5"/>
  <c r="M2213" i="5"/>
  <c r="N2213" i="5"/>
  <c r="L10244" i="5"/>
  <c r="M10244" i="5"/>
  <c r="N10244" i="5"/>
  <c r="L7144" i="5"/>
  <c r="M7144" i="5"/>
  <c r="N7144" i="5"/>
  <c r="L2180" i="5"/>
  <c r="M2180" i="5"/>
  <c r="N2180" i="5"/>
  <c r="L750" i="5"/>
  <c r="M750" i="5"/>
  <c r="N750" i="5"/>
  <c r="L8234" i="5"/>
  <c r="M8234" i="5"/>
  <c r="N8234" i="5"/>
  <c r="L7706" i="5"/>
  <c r="M7706" i="5"/>
  <c r="N7706" i="5"/>
  <c r="L6086" i="5"/>
  <c r="M6086" i="5"/>
  <c r="N6086" i="5"/>
  <c r="L2527" i="5"/>
  <c r="M2527" i="5"/>
  <c r="N2527" i="5"/>
  <c r="L3529" i="5"/>
  <c r="M3529" i="5"/>
  <c r="N3529" i="5"/>
  <c r="L142" i="5"/>
  <c r="M142" i="5"/>
  <c r="N142" i="5"/>
  <c r="L8607" i="5"/>
  <c r="M8607" i="5"/>
  <c r="N8607" i="5"/>
  <c r="L670" i="5"/>
  <c r="M670" i="5"/>
  <c r="N670" i="5"/>
  <c r="L10128" i="5"/>
  <c r="M10128" i="5"/>
  <c r="N10128" i="5"/>
  <c r="L9524" i="5"/>
  <c r="M9524" i="5"/>
  <c r="N9524" i="5"/>
  <c r="L7325" i="5"/>
  <c r="M7325" i="5"/>
  <c r="N7325" i="5"/>
  <c r="L8994" i="5"/>
  <c r="M8994" i="5"/>
  <c r="N8994" i="5"/>
  <c r="L2495" i="5"/>
  <c r="M2495" i="5"/>
  <c r="N2495" i="5"/>
  <c r="L8382" i="5"/>
  <c r="M8382" i="5"/>
  <c r="N8382" i="5"/>
  <c r="L287" i="5"/>
  <c r="M287" i="5"/>
  <c r="N287" i="5"/>
  <c r="L3702" i="5"/>
  <c r="M3702" i="5"/>
  <c r="N3702" i="5"/>
  <c r="L8693" i="5"/>
  <c r="M8693" i="5"/>
  <c r="N8693" i="5"/>
  <c r="L1404" i="5"/>
  <c r="M1404" i="5"/>
  <c r="N1404" i="5"/>
  <c r="L7798" i="5"/>
  <c r="M7798" i="5"/>
  <c r="N7798" i="5"/>
  <c r="L8928" i="5"/>
  <c r="M8928" i="5"/>
  <c r="N8928" i="5"/>
  <c r="L3916" i="5"/>
  <c r="M3916" i="5"/>
  <c r="N3916" i="5"/>
  <c r="L9158" i="5"/>
  <c r="M9158" i="5"/>
  <c r="N9158" i="5"/>
  <c r="L2656" i="5"/>
  <c r="M2656" i="5"/>
  <c r="O2656" i="5" s="1"/>
  <c r="N2656" i="5"/>
  <c r="L9542" i="5"/>
  <c r="M9542" i="5"/>
  <c r="N9542" i="5"/>
  <c r="P9542" i="5" s="1"/>
  <c r="L3128" i="5"/>
  <c r="M3128" i="5"/>
  <c r="N3128" i="5"/>
  <c r="L8766" i="5"/>
  <c r="M8766" i="5"/>
  <c r="N8766" i="5"/>
  <c r="L141" i="5"/>
  <c r="M141" i="5"/>
  <c r="N141" i="5"/>
  <c r="L10324" i="5"/>
  <c r="M10324" i="5"/>
  <c r="N10324" i="5"/>
  <c r="L294" i="5"/>
  <c r="M294" i="5"/>
  <c r="N294" i="5"/>
  <c r="L10117" i="5"/>
  <c r="M10117" i="5"/>
  <c r="N10117" i="5"/>
  <c r="L982" i="5"/>
  <c r="M982" i="5"/>
  <c r="N982" i="5"/>
  <c r="L3489" i="5"/>
  <c r="M3489" i="5"/>
  <c r="N3489" i="5"/>
  <c r="L6690" i="5"/>
  <c r="M6690" i="5"/>
  <c r="N6690" i="5"/>
  <c r="L1011" i="5"/>
  <c r="M1011" i="5"/>
  <c r="N1011" i="5"/>
  <c r="L3170" i="5"/>
  <c r="M3170" i="5"/>
  <c r="N3170" i="5"/>
  <c r="L10408" i="5"/>
  <c r="M10408" i="5"/>
  <c r="N10408" i="5"/>
  <c r="L10433" i="5"/>
  <c r="M10433" i="5"/>
  <c r="N10433" i="5"/>
  <c r="L2994" i="5"/>
  <c r="M2994" i="5"/>
  <c r="N2994" i="5"/>
  <c r="L5768" i="5"/>
  <c r="M5768" i="5"/>
  <c r="N5768" i="5"/>
  <c r="L8024" i="5"/>
  <c r="M8024" i="5"/>
  <c r="N8024" i="5"/>
  <c r="L10653" i="5"/>
  <c r="M10653" i="5"/>
  <c r="N10653" i="5"/>
  <c r="L8379" i="5"/>
  <c r="M8379" i="5"/>
  <c r="N8379" i="5"/>
  <c r="L10650" i="5"/>
  <c r="M10650" i="5"/>
  <c r="N10650" i="5"/>
  <c r="L10576" i="5"/>
  <c r="M10576" i="5"/>
  <c r="N10576" i="5"/>
  <c r="L8067" i="5"/>
  <c r="M8067" i="5"/>
  <c r="N8067" i="5"/>
  <c r="L5819" i="5"/>
  <c r="M5819" i="5"/>
  <c r="N5819" i="5"/>
  <c r="L1019" i="5"/>
  <c r="M1019" i="5"/>
  <c r="N1019" i="5"/>
  <c r="L7425" i="5"/>
  <c r="M7425" i="5"/>
  <c r="N7425" i="5"/>
  <c r="L451" i="5"/>
  <c r="M451" i="5"/>
  <c r="N451" i="5"/>
  <c r="L8603" i="5"/>
  <c r="M8603" i="5"/>
  <c r="N8603" i="5"/>
  <c r="L117" i="5"/>
  <c r="M117" i="5"/>
  <c r="N117" i="5"/>
  <c r="L258" i="5"/>
  <c r="M258" i="5"/>
  <c r="N258" i="5"/>
  <c r="L212" i="5"/>
  <c r="M212" i="5"/>
  <c r="N212" i="5"/>
  <c r="L7533" i="5"/>
  <c r="M7533" i="5"/>
  <c r="N7533" i="5"/>
  <c r="L9092" i="5"/>
  <c r="M9092" i="5"/>
  <c r="N9092" i="5"/>
  <c r="L1251" i="5"/>
  <c r="M1251" i="5"/>
  <c r="N1251" i="5"/>
  <c r="L9990" i="5"/>
  <c r="M9990" i="5"/>
  <c r="N9990" i="5"/>
  <c r="L4420" i="5"/>
  <c r="M4420" i="5"/>
  <c r="N4420" i="5"/>
  <c r="L6328" i="5"/>
  <c r="M6328" i="5"/>
  <c r="N6328" i="5"/>
  <c r="L5509" i="5"/>
  <c r="M5509" i="5"/>
  <c r="N5509" i="5"/>
  <c r="L861" i="5"/>
  <c r="M861" i="5"/>
  <c r="N861" i="5"/>
  <c r="L2817" i="5"/>
  <c r="M2817" i="5"/>
  <c r="N2817" i="5"/>
  <c r="L3512" i="5"/>
  <c r="M3512" i="5"/>
  <c r="N3512" i="5"/>
  <c r="P3512" i="5" s="1"/>
  <c r="L8444" i="5"/>
  <c r="M8444" i="5"/>
  <c r="N8444" i="5"/>
  <c r="L495" i="5"/>
  <c r="M495" i="5"/>
  <c r="N495" i="5"/>
  <c r="L2533" i="5"/>
  <c r="M2533" i="5"/>
  <c r="N2533" i="5"/>
  <c r="L2975" i="5"/>
  <c r="M2975" i="5"/>
  <c r="N2975" i="5"/>
  <c r="P2975" i="5" s="1"/>
  <c r="L7276" i="5"/>
  <c r="M7276" i="5"/>
  <c r="N7276" i="5"/>
  <c r="L7780" i="5"/>
  <c r="M7780" i="5"/>
  <c r="N7780" i="5"/>
  <c r="L7100" i="5"/>
  <c r="M7100" i="5"/>
  <c r="N7100" i="5"/>
  <c r="L2998" i="5"/>
  <c r="M2998" i="5"/>
  <c r="N2998" i="5"/>
  <c r="L3192" i="5"/>
  <c r="M3192" i="5"/>
  <c r="N3192" i="5"/>
  <c r="L6543" i="5"/>
  <c r="M6543" i="5"/>
  <c r="N6543" i="5"/>
  <c r="L7824" i="5"/>
  <c r="M7824" i="5"/>
  <c r="N7824" i="5"/>
  <c r="L1139" i="5"/>
  <c r="M1139" i="5"/>
  <c r="N1139" i="5"/>
  <c r="L9438" i="5"/>
  <c r="M9438" i="5"/>
  <c r="N9438" i="5"/>
  <c r="L7079" i="5"/>
  <c r="M7079" i="5"/>
  <c r="N7079" i="5"/>
  <c r="L7300" i="5"/>
  <c r="M7300" i="5"/>
  <c r="N7300" i="5"/>
  <c r="L4767" i="5"/>
  <c r="M4767" i="5"/>
  <c r="N4767" i="5"/>
  <c r="L7791" i="5"/>
  <c r="M7791" i="5"/>
  <c r="N7791" i="5"/>
  <c r="L4331" i="5"/>
  <c r="M4331" i="5"/>
  <c r="N4331" i="5"/>
  <c r="L4679" i="5"/>
  <c r="M4679" i="5"/>
  <c r="N4679" i="5"/>
  <c r="L2538" i="5"/>
  <c r="M2538" i="5"/>
  <c r="N2538" i="5"/>
  <c r="L1413" i="5"/>
  <c r="M1413" i="5"/>
  <c r="N1413" i="5"/>
  <c r="L1755" i="5"/>
  <c r="M1755" i="5"/>
  <c r="N1755" i="5"/>
  <c r="L3151" i="5"/>
  <c r="M3151" i="5"/>
  <c r="N3151" i="5"/>
  <c r="L5325" i="5"/>
  <c r="M5325" i="5"/>
  <c r="N5325" i="5"/>
  <c r="L10674" i="5"/>
  <c r="M10674" i="5"/>
  <c r="N10674" i="5"/>
  <c r="L10221" i="5"/>
  <c r="M10221" i="5"/>
  <c r="N10221" i="5"/>
  <c r="L10566" i="5"/>
  <c r="M10566" i="5"/>
  <c r="N10566" i="5"/>
  <c r="L4484" i="5"/>
  <c r="M4484" i="5"/>
  <c r="N4484" i="5"/>
  <c r="L5884" i="5"/>
  <c r="M5884" i="5"/>
  <c r="N5884" i="5"/>
  <c r="L4205" i="5"/>
  <c r="M4205" i="5"/>
  <c r="N4205" i="5"/>
  <c r="L4307" i="5"/>
  <c r="M4307" i="5"/>
  <c r="N4307" i="5"/>
  <c r="L3930" i="5"/>
  <c r="M3930" i="5"/>
  <c r="N3930" i="5"/>
  <c r="L6337" i="5"/>
  <c r="M6337" i="5"/>
  <c r="N6337" i="5"/>
  <c r="L4753" i="5"/>
  <c r="M4753" i="5"/>
  <c r="N4753" i="5"/>
  <c r="L3292" i="5"/>
  <c r="M3292" i="5"/>
  <c r="N3292" i="5"/>
  <c r="L7860" i="5"/>
  <c r="M7860" i="5"/>
  <c r="N7860" i="5"/>
  <c r="L654" i="5"/>
  <c r="M654" i="5"/>
  <c r="N654" i="5"/>
  <c r="L9805" i="5"/>
  <c r="M9805" i="5"/>
  <c r="N9805" i="5"/>
  <c r="L3031" i="5"/>
  <c r="M3031" i="5"/>
  <c r="N3031" i="5"/>
  <c r="L9432" i="5"/>
  <c r="M9432" i="5"/>
  <c r="N9432" i="5"/>
  <c r="L3378" i="5"/>
  <c r="M3378" i="5"/>
  <c r="N3378" i="5"/>
  <c r="L3346" i="5"/>
  <c r="M3346" i="5"/>
  <c r="N3346" i="5"/>
  <c r="L5751" i="5"/>
  <c r="M5751" i="5"/>
  <c r="N5751" i="5"/>
  <c r="L3980" i="5"/>
  <c r="M3980" i="5"/>
  <c r="N3980" i="5"/>
  <c r="L8204" i="5"/>
  <c r="M8204" i="5"/>
  <c r="N8204" i="5"/>
  <c r="L1362" i="5"/>
  <c r="M1362" i="5"/>
  <c r="N1362" i="5"/>
  <c r="L5145" i="5"/>
  <c r="M5145" i="5"/>
  <c r="N5145" i="5"/>
  <c r="L6340" i="5"/>
  <c r="M6340" i="5"/>
  <c r="N6340" i="5"/>
  <c r="L8398" i="5"/>
  <c r="M8398" i="5"/>
  <c r="N8398" i="5"/>
  <c r="L415" i="5"/>
  <c r="M415" i="5"/>
  <c r="N415" i="5"/>
  <c r="L1831" i="5"/>
  <c r="M1831" i="5"/>
  <c r="N1831" i="5"/>
  <c r="L4288" i="5"/>
  <c r="M4288" i="5"/>
  <c r="N4288" i="5"/>
  <c r="L1289" i="5"/>
  <c r="M1289" i="5"/>
  <c r="N1289" i="5"/>
  <c r="L4279" i="5"/>
  <c r="M4279" i="5"/>
  <c r="N4279" i="5"/>
  <c r="L3338" i="5"/>
  <c r="M3338" i="5"/>
  <c r="N3338" i="5"/>
  <c r="L4154" i="5"/>
  <c r="M4154" i="5"/>
  <c r="N4154" i="5"/>
  <c r="L9280" i="5"/>
  <c r="M9280" i="5"/>
  <c r="N9280" i="5"/>
  <c r="L7542" i="5"/>
  <c r="M7542" i="5"/>
  <c r="N7542" i="5"/>
  <c r="L2118" i="5"/>
  <c r="M2118" i="5"/>
  <c r="N2118" i="5"/>
  <c r="L4787" i="5"/>
  <c r="M4787" i="5"/>
  <c r="N4787" i="5"/>
  <c r="L10080" i="5"/>
  <c r="M10080" i="5"/>
  <c r="N10080" i="5"/>
  <c r="L3250" i="5"/>
  <c r="M3250" i="5"/>
  <c r="N3250" i="5"/>
  <c r="L10028" i="5"/>
  <c r="M10028" i="5"/>
  <c r="N10028" i="5"/>
  <c r="L2433" i="5"/>
  <c r="M2433" i="5"/>
  <c r="N2433" i="5"/>
  <c r="L162" i="5"/>
  <c r="M162" i="5"/>
  <c r="N162" i="5"/>
  <c r="L6747" i="5"/>
  <c r="M6747" i="5"/>
  <c r="N6747" i="5"/>
  <c r="L1071" i="5"/>
  <c r="M1071" i="5"/>
  <c r="N1071" i="5"/>
  <c r="L9690" i="5"/>
  <c r="M9690" i="5"/>
  <c r="N9690" i="5"/>
  <c r="L7844" i="5"/>
  <c r="M7844" i="5"/>
  <c r="N7844" i="5"/>
  <c r="L8270" i="5"/>
  <c r="M8270" i="5"/>
  <c r="N8270" i="5"/>
  <c r="L8704" i="5"/>
  <c r="M8704" i="5"/>
  <c r="N8704" i="5"/>
  <c r="L888" i="5"/>
  <c r="M888" i="5"/>
  <c r="N888" i="5"/>
  <c r="L452" i="5"/>
  <c r="M452" i="5"/>
  <c r="N452" i="5"/>
  <c r="L4721" i="5"/>
  <c r="M4721" i="5"/>
  <c r="N4721" i="5"/>
  <c r="L2165" i="5"/>
  <c r="M2165" i="5"/>
  <c r="N2165" i="5"/>
  <c r="L1116" i="5"/>
  <c r="M1116" i="5"/>
  <c r="N1116" i="5"/>
  <c r="L8295" i="5"/>
  <c r="M8295" i="5"/>
  <c r="N8295" i="5"/>
  <c r="L4875" i="5"/>
  <c r="M4875" i="5"/>
  <c r="N4875" i="5"/>
  <c r="L4838" i="5"/>
  <c r="M4838" i="5"/>
  <c r="N4838" i="5"/>
  <c r="L4866" i="5"/>
  <c r="M4866" i="5"/>
  <c r="N4866" i="5"/>
  <c r="L6618" i="5"/>
  <c r="M6618" i="5"/>
  <c r="N6618" i="5"/>
  <c r="L3240" i="5"/>
  <c r="M3240" i="5"/>
  <c r="N3240" i="5"/>
  <c r="L3197" i="5"/>
  <c r="M3197" i="5"/>
  <c r="N3197" i="5"/>
  <c r="L651" i="5"/>
  <c r="M651" i="5"/>
  <c r="N651" i="5"/>
  <c r="L1198" i="5"/>
  <c r="M1198" i="5"/>
  <c r="N1198" i="5"/>
  <c r="L9429" i="5"/>
  <c r="M9429" i="5"/>
  <c r="N9429" i="5"/>
  <c r="L4551" i="5"/>
  <c r="M4551" i="5"/>
  <c r="N4551" i="5"/>
  <c r="L9408" i="5"/>
  <c r="M9408" i="5"/>
  <c r="N9408" i="5"/>
  <c r="L2047" i="5"/>
  <c r="M2047" i="5"/>
  <c r="N2047" i="5"/>
  <c r="L1753" i="5"/>
  <c r="M1753" i="5"/>
  <c r="N1753" i="5"/>
  <c r="L2071" i="5"/>
  <c r="M2071" i="5"/>
  <c r="N2071" i="5"/>
  <c r="L3189" i="5"/>
  <c r="M3189" i="5"/>
  <c r="N3189" i="5"/>
  <c r="L5872" i="5"/>
  <c r="M5872" i="5"/>
  <c r="N5872" i="5"/>
  <c r="L7371" i="5"/>
  <c r="M7371" i="5"/>
  <c r="N7371" i="5"/>
  <c r="L6861" i="5"/>
  <c r="M6861" i="5"/>
  <c r="N6861" i="5"/>
  <c r="L5420" i="5"/>
  <c r="M5420" i="5"/>
  <c r="N5420" i="5"/>
  <c r="L6250" i="5"/>
  <c r="M6250" i="5"/>
  <c r="N6250" i="5"/>
  <c r="L1839" i="5"/>
  <c r="M1839" i="5"/>
  <c r="N1839" i="5"/>
  <c r="L891" i="5"/>
  <c r="M891" i="5"/>
  <c r="N891" i="5"/>
  <c r="L678" i="5"/>
  <c r="M678" i="5"/>
  <c r="N678" i="5"/>
  <c r="L10257" i="5"/>
  <c r="M10257" i="5"/>
  <c r="N10257" i="5"/>
  <c r="L6577" i="5"/>
  <c r="M6577" i="5"/>
  <c r="N6577" i="5"/>
  <c r="L10471" i="5"/>
  <c r="M10471" i="5"/>
  <c r="N10471" i="5"/>
  <c r="L8373" i="5"/>
  <c r="M8373" i="5"/>
  <c r="N8373" i="5"/>
  <c r="L5115" i="5"/>
  <c r="M5115" i="5"/>
  <c r="N5115" i="5"/>
  <c r="L2802" i="5"/>
  <c r="M2802" i="5"/>
  <c r="N2802" i="5"/>
  <c r="L8457" i="5"/>
  <c r="M8457" i="5"/>
  <c r="N8457" i="5"/>
  <c r="L5153" i="5"/>
  <c r="M5153" i="5"/>
  <c r="N5153" i="5"/>
  <c r="L1626" i="5"/>
  <c r="M1626" i="5"/>
  <c r="N1626" i="5"/>
  <c r="L4550" i="5"/>
  <c r="M4550" i="5"/>
  <c r="N4550" i="5"/>
  <c r="L3638" i="5"/>
  <c r="M3638" i="5"/>
  <c r="N3638" i="5"/>
  <c r="L89" i="5"/>
  <c r="M89" i="5"/>
  <c r="N89" i="5"/>
  <c r="L6950" i="5"/>
  <c r="M6950" i="5"/>
  <c r="N6950" i="5"/>
  <c r="L2910" i="5"/>
  <c r="M2910" i="5"/>
  <c r="N2910" i="5"/>
  <c r="L4486" i="5"/>
  <c r="M4486" i="5"/>
  <c r="N4486" i="5"/>
  <c r="L6304" i="5"/>
  <c r="M6304" i="5"/>
  <c r="N6304" i="5"/>
  <c r="L1085" i="5"/>
  <c r="M1085" i="5"/>
  <c r="N1085" i="5"/>
  <c r="L3656" i="5"/>
  <c r="M3656" i="5"/>
  <c r="N3656" i="5"/>
  <c r="L3985" i="5"/>
  <c r="M3985" i="5"/>
  <c r="N3985" i="5"/>
  <c r="L9281" i="5"/>
  <c r="M9281" i="5"/>
  <c r="N9281" i="5"/>
  <c r="L10035" i="5"/>
  <c r="M10035" i="5"/>
  <c r="N10035" i="5"/>
  <c r="L4217" i="5"/>
  <c r="M4217" i="5"/>
  <c r="N4217" i="5"/>
  <c r="L9002" i="5"/>
  <c r="M9002" i="5"/>
  <c r="N9002" i="5"/>
  <c r="L3016" i="5"/>
  <c r="M3016" i="5"/>
  <c r="N3016" i="5"/>
  <c r="L7406" i="5"/>
  <c r="M7406" i="5"/>
  <c r="N7406" i="5"/>
  <c r="P7406" i="5" s="1"/>
  <c r="L6428" i="5"/>
  <c r="M6428" i="5"/>
  <c r="N6428" i="5"/>
  <c r="L8439" i="5"/>
  <c r="M8439" i="5"/>
  <c r="N8439" i="5"/>
  <c r="L2716" i="5"/>
  <c r="M2716" i="5"/>
  <c r="N2716" i="5"/>
  <c r="L9656" i="5"/>
  <c r="M9656" i="5"/>
  <c r="N9656" i="5"/>
  <c r="P9656" i="5" s="1"/>
  <c r="L4189" i="5"/>
  <c r="M4189" i="5"/>
  <c r="N4189" i="5"/>
  <c r="L10469" i="5"/>
  <c r="M10469" i="5"/>
  <c r="N10469" i="5"/>
  <c r="L5929" i="5"/>
  <c r="M5929" i="5"/>
  <c r="N5929" i="5"/>
  <c r="L9631" i="5"/>
  <c r="M9631" i="5"/>
  <c r="N9631" i="5"/>
  <c r="P9631" i="5" s="1"/>
  <c r="L10178" i="5"/>
  <c r="M10178" i="5"/>
  <c r="N10178" i="5"/>
  <c r="L4560" i="5"/>
  <c r="M4560" i="5"/>
  <c r="N4560" i="5"/>
  <c r="L5345" i="5"/>
  <c r="M5345" i="5"/>
  <c r="N5345" i="5"/>
  <c r="L692" i="5"/>
  <c r="M692" i="5"/>
  <c r="N692" i="5"/>
  <c r="P692" i="5" s="1"/>
  <c r="L4566" i="5"/>
  <c r="M4566" i="5"/>
  <c r="N4566" i="5"/>
  <c r="L10725" i="5"/>
  <c r="M10725" i="5"/>
  <c r="N10725" i="5"/>
  <c r="L1182" i="5"/>
  <c r="M1182" i="5"/>
  <c r="N1182" i="5"/>
  <c r="L9863" i="5"/>
  <c r="M9863" i="5"/>
  <c r="N9863" i="5"/>
  <c r="L9993" i="5"/>
  <c r="M9993" i="5"/>
  <c r="N9993" i="5"/>
  <c r="L5473" i="5"/>
  <c r="M5473" i="5"/>
  <c r="N5473" i="5"/>
  <c r="L1805" i="5"/>
  <c r="M1805" i="5"/>
  <c r="N1805" i="5"/>
  <c r="L9173" i="5"/>
  <c r="M9173" i="5"/>
  <c r="N9173" i="5"/>
  <c r="L831" i="5"/>
  <c r="M831" i="5"/>
  <c r="N831" i="5"/>
  <c r="L10603" i="5"/>
  <c r="M10603" i="5"/>
  <c r="N10603" i="5"/>
  <c r="L9028" i="5"/>
  <c r="M9028" i="5"/>
  <c r="O9028" i="5" s="1"/>
  <c r="N9028" i="5"/>
  <c r="L9422" i="5"/>
  <c r="M9422" i="5"/>
  <c r="N9422" i="5"/>
  <c r="P9422" i="5" s="1"/>
  <c r="L5472" i="5"/>
  <c r="M5472" i="5"/>
  <c r="N5472" i="5"/>
  <c r="L6399" i="5"/>
  <c r="M6399" i="5"/>
  <c r="N6399" i="5"/>
  <c r="L6196" i="5"/>
  <c r="M6196" i="5"/>
  <c r="N6196" i="5"/>
  <c r="L9526" i="5"/>
  <c r="M9526" i="5"/>
  <c r="N9526" i="5"/>
  <c r="L4184" i="5"/>
  <c r="M4184" i="5"/>
  <c r="N4184" i="5"/>
  <c r="L3798" i="5"/>
  <c r="M3798" i="5"/>
  <c r="N3798" i="5"/>
  <c r="L2666" i="5"/>
  <c r="M2666" i="5"/>
  <c r="N2666" i="5"/>
  <c r="L8071" i="5"/>
  <c r="M8071" i="5"/>
  <c r="N8071" i="5"/>
  <c r="L5427" i="5"/>
  <c r="M5427" i="5"/>
  <c r="N5427" i="5"/>
  <c r="L3487" i="5"/>
  <c r="M3487" i="5"/>
  <c r="N3487" i="5"/>
  <c r="L3859" i="5"/>
  <c r="M3859" i="5"/>
  <c r="N3859" i="5"/>
  <c r="L6698" i="5"/>
  <c r="M6698" i="5"/>
  <c r="N6698" i="5"/>
  <c r="L10217" i="5"/>
  <c r="M10217" i="5"/>
  <c r="N10217" i="5"/>
  <c r="L6856" i="5"/>
  <c r="M6856" i="5"/>
  <c r="N6856" i="5"/>
  <c r="L4482" i="5"/>
  <c r="M4482" i="5"/>
  <c r="N4482" i="5"/>
  <c r="L10719" i="5"/>
  <c r="M10719" i="5"/>
  <c r="N10719" i="5"/>
  <c r="P10719" i="5" s="1"/>
  <c r="L9793" i="5"/>
  <c r="M9793" i="5"/>
  <c r="N9793" i="5"/>
  <c r="L8875" i="5"/>
  <c r="M8875" i="5"/>
  <c r="N8875" i="5"/>
  <c r="L4360" i="5"/>
  <c r="M4360" i="5"/>
  <c r="O4360" i="5" s="1"/>
  <c r="N4360" i="5"/>
  <c r="L6867" i="5"/>
  <c r="M6867" i="5"/>
  <c r="N6867" i="5"/>
  <c r="P6867" i="5" s="1"/>
  <c r="L10173" i="5"/>
  <c r="M10173" i="5"/>
  <c r="N10173" i="5"/>
  <c r="L8112" i="5"/>
  <c r="M8112" i="5"/>
  <c r="N8112" i="5"/>
  <c r="L3517" i="5"/>
  <c r="M3517" i="5"/>
  <c r="O3517" i="5" s="1"/>
  <c r="N3517" i="5"/>
  <c r="L7430" i="5"/>
  <c r="M7430" i="5"/>
  <c r="N7430" i="5"/>
  <c r="P7430" i="5" s="1"/>
  <c r="L1998" i="5"/>
  <c r="M1998" i="5"/>
  <c r="N1998" i="5"/>
  <c r="L1024" i="5"/>
  <c r="M1024" i="5"/>
  <c r="N1024" i="5"/>
  <c r="L7329" i="5"/>
  <c r="M7329" i="5"/>
  <c r="O7329" i="5" s="1"/>
  <c r="N7329" i="5"/>
  <c r="L9812" i="5"/>
  <c r="M9812" i="5"/>
  <c r="N9812" i="5"/>
  <c r="P9812" i="5" s="1"/>
  <c r="L6774" i="5"/>
  <c r="M6774" i="5"/>
  <c r="N6774" i="5"/>
  <c r="L7541" i="5"/>
  <c r="M7541" i="5"/>
  <c r="N7541" i="5"/>
  <c r="L5260" i="5"/>
  <c r="M5260" i="5"/>
  <c r="O5260" i="5" s="1"/>
  <c r="N5260" i="5"/>
  <c r="L9262" i="5"/>
  <c r="M9262" i="5"/>
  <c r="N9262" i="5"/>
  <c r="P9262" i="5" s="1"/>
  <c r="L983" i="5"/>
  <c r="M983" i="5"/>
  <c r="N983" i="5"/>
  <c r="L7972" i="5"/>
  <c r="M7972" i="5"/>
  <c r="N7972" i="5"/>
  <c r="L8825" i="5"/>
  <c r="M8825" i="5"/>
  <c r="O8825" i="5" s="1"/>
  <c r="N8825" i="5"/>
  <c r="P8825" i="5" s="1"/>
  <c r="L4879" i="5"/>
  <c r="M4879" i="5"/>
  <c r="N4879" i="5"/>
  <c r="L4376" i="5"/>
  <c r="M4376" i="5"/>
  <c r="N4376" i="5"/>
  <c r="L6203" i="5"/>
  <c r="M6203" i="5"/>
  <c r="N6203" i="5"/>
  <c r="L5993" i="5"/>
  <c r="M5993" i="5"/>
  <c r="O5993" i="5" s="1"/>
  <c r="N5993" i="5"/>
  <c r="P5993" i="5" s="1"/>
  <c r="L5411" i="5"/>
  <c r="M5411" i="5"/>
  <c r="N5411" i="5"/>
  <c r="L9624" i="5"/>
  <c r="M9624" i="5"/>
  <c r="N9624" i="5"/>
  <c r="L5081" i="5"/>
  <c r="M5081" i="5"/>
  <c r="N5081" i="5"/>
  <c r="L10694" i="5"/>
  <c r="M10694" i="5"/>
  <c r="N10694" i="5"/>
  <c r="L2904" i="5"/>
  <c r="M2904" i="5"/>
  <c r="N2904" i="5"/>
  <c r="L9886" i="5"/>
  <c r="M9886" i="5"/>
  <c r="N9886" i="5"/>
  <c r="L10498" i="5"/>
  <c r="M10498" i="5"/>
  <c r="N10498" i="5"/>
  <c r="L251" i="5"/>
  <c r="M251" i="5"/>
  <c r="N251" i="5"/>
  <c r="L4179" i="5"/>
  <c r="M4179" i="5"/>
  <c r="N4179" i="5"/>
  <c r="L9349" i="5"/>
  <c r="M9349" i="5"/>
  <c r="N9349" i="5"/>
  <c r="L2326" i="5"/>
  <c r="M2326" i="5"/>
  <c r="N2326" i="5"/>
  <c r="L6667" i="5"/>
  <c r="M6667" i="5"/>
  <c r="N6667" i="5"/>
  <c r="L10624" i="5"/>
  <c r="M10624" i="5"/>
  <c r="N10624" i="5"/>
  <c r="L9711" i="5"/>
  <c r="M9711" i="5"/>
  <c r="N9711" i="5"/>
  <c r="L10001" i="5"/>
  <c r="M10001" i="5"/>
  <c r="N10001" i="5"/>
  <c r="L3992" i="5"/>
  <c r="M3992" i="5"/>
  <c r="N3992" i="5"/>
  <c r="L9192" i="5"/>
  <c r="M9192" i="5"/>
  <c r="N9192" i="5"/>
  <c r="L2048" i="5"/>
  <c r="M2048" i="5"/>
  <c r="N2048" i="5"/>
  <c r="L6955" i="5"/>
  <c r="M6955" i="5"/>
  <c r="N6955" i="5"/>
  <c r="L3476" i="5"/>
  <c r="M3476" i="5"/>
  <c r="N3476" i="5"/>
  <c r="L4176" i="5"/>
  <c r="M4176" i="5"/>
  <c r="N4176" i="5"/>
  <c r="L1471" i="5"/>
  <c r="M1471" i="5"/>
  <c r="N1471" i="5"/>
  <c r="L1298" i="5"/>
  <c r="M1298" i="5"/>
  <c r="N1298" i="5"/>
  <c r="L2340" i="5"/>
  <c r="M2340" i="5"/>
  <c r="N2340" i="5"/>
  <c r="L6087" i="5"/>
  <c r="M6087" i="5"/>
  <c r="N6087" i="5"/>
  <c r="L8638" i="5"/>
  <c r="M8638" i="5"/>
  <c r="N8638" i="5"/>
  <c r="L5204" i="5"/>
  <c r="M5204" i="5"/>
  <c r="N5204" i="5"/>
  <c r="L1256" i="5"/>
  <c r="M1256" i="5"/>
  <c r="N1256" i="5"/>
  <c r="L10107" i="5"/>
  <c r="M10107" i="5"/>
  <c r="N10107" i="5"/>
  <c r="L1353" i="5"/>
  <c r="M1353" i="5"/>
  <c r="N1353" i="5"/>
  <c r="L6286" i="5"/>
  <c r="M6286" i="5"/>
  <c r="N6286" i="5"/>
  <c r="L3666" i="5"/>
  <c r="M3666" i="5"/>
  <c r="N3666" i="5"/>
  <c r="L2821" i="5"/>
  <c r="M2821" i="5"/>
  <c r="N2821" i="5"/>
  <c r="L4186" i="5"/>
  <c r="M4186" i="5"/>
  <c r="N4186" i="5"/>
  <c r="L6363" i="5"/>
  <c r="M6363" i="5"/>
  <c r="N6363" i="5"/>
  <c r="L9219" i="5"/>
  <c r="M9219" i="5"/>
  <c r="N9219" i="5"/>
  <c r="L6311" i="5"/>
  <c r="M6311" i="5"/>
  <c r="N6311" i="5"/>
  <c r="L724" i="5"/>
  <c r="M724" i="5"/>
  <c r="N724" i="5"/>
  <c r="L1655" i="5"/>
  <c r="M1655" i="5"/>
  <c r="N1655" i="5"/>
  <c r="L2182" i="5"/>
  <c r="M2182" i="5"/>
  <c r="N2182" i="5"/>
  <c r="L6078" i="5"/>
  <c r="M6078" i="5"/>
  <c r="N6078" i="5"/>
  <c r="L1156" i="5"/>
  <c r="M1156" i="5"/>
  <c r="N1156" i="5"/>
  <c r="L9038" i="5"/>
  <c r="M9038" i="5"/>
  <c r="N9038" i="5"/>
  <c r="L2181" i="5"/>
  <c r="M2181" i="5"/>
  <c r="N2181" i="5"/>
  <c r="P2181" i="5" s="1"/>
  <c r="L5469" i="5"/>
  <c r="M5469" i="5"/>
  <c r="N5469" i="5"/>
  <c r="L7158" i="5"/>
  <c r="M7158" i="5"/>
  <c r="N7158" i="5"/>
  <c r="L3765" i="5"/>
  <c r="M3765" i="5"/>
  <c r="N3765" i="5"/>
  <c r="L7249" i="5"/>
  <c r="M7249" i="5"/>
  <c r="N7249" i="5"/>
  <c r="L7770" i="5"/>
  <c r="M7770" i="5"/>
  <c r="N7770" i="5"/>
  <c r="L1036" i="5"/>
  <c r="M1036" i="5"/>
  <c r="N1036" i="5"/>
  <c r="L8126" i="5"/>
  <c r="M8126" i="5"/>
  <c r="N8126" i="5"/>
  <c r="L8388" i="5"/>
  <c r="M8388" i="5"/>
  <c r="N8388" i="5"/>
  <c r="L2024" i="5"/>
  <c r="M2024" i="5"/>
  <c r="N2024" i="5"/>
  <c r="L5139" i="5"/>
  <c r="M5139" i="5"/>
  <c r="N5139" i="5"/>
  <c r="L7286" i="5"/>
  <c r="M7286" i="5"/>
  <c r="N7286" i="5"/>
  <c r="L3369" i="5"/>
  <c r="M3369" i="5"/>
  <c r="N3369" i="5"/>
  <c r="L9773" i="5"/>
  <c r="M9773" i="5"/>
  <c r="N9773" i="5"/>
  <c r="L7551" i="5"/>
  <c r="M7551" i="5"/>
  <c r="N7551" i="5"/>
  <c r="L10327" i="5"/>
  <c r="M10327" i="5"/>
  <c r="N10327" i="5"/>
  <c r="L1395" i="5"/>
  <c r="M1395" i="5"/>
  <c r="N1395" i="5"/>
  <c r="L5989" i="5"/>
  <c r="M5989" i="5"/>
  <c r="N5989" i="5"/>
  <c r="L4382" i="5"/>
  <c r="M4382" i="5"/>
  <c r="N4382" i="5"/>
  <c r="L5207" i="5"/>
  <c r="M5207" i="5"/>
  <c r="N5207" i="5"/>
  <c r="L10521" i="5"/>
  <c r="M10521" i="5"/>
  <c r="N10521" i="5"/>
  <c r="L2045" i="5"/>
  <c r="M2045" i="5"/>
  <c r="N2045" i="5"/>
  <c r="L1552" i="5"/>
  <c r="M1552" i="5"/>
  <c r="N1552" i="5"/>
  <c r="L6565" i="5"/>
  <c r="M6565" i="5"/>
  <c r="N6565" i="5"/>
  <c r="L1675" i="5"/>
  <c r="M1675" i="5"/>
  <c r="N1675" i="5"/>
  <c r="L4180" i="5"/>
  <c r="M4180" i="5"/>
  <c r="N4180" i="5"/>
  <c r="L10538" i="5"/>
  <c r="M10538" i="5"/>
  <c r="N10538" i="5"/>
  <c r="L8829" i="5"/>
  <c r="M8829" i="5"/>
  <c r="N8829" i="5"/>
  <c r="L5066" i="5"/>
  <c r="M5066" i="5"/>
  <c r="N5066" i="5"/>
  <c r="L4885" i="5"/>
  <c r="M4885" i="5"/>
  <c r="N4885" i="5"/>
  <c r="L2365" i="5"/>
  <c r="M2365" i="5"/>
  <c r="N2365" i="5"/>
  <c r="L6302" i="5"/>
  <c r="M6302" i="5"/>
  <c r="N6302" i="5"/>
  <c r="L8901" i="5"/>
  <c r="M8901" i="5"/>
  <c r="N8901" i="5"/>
  <c r="L9613" i="5"/>
  <c r="M9613" i="5"/>
  <c r="N9613" i="5"/>
  <c r="L5171" i="5"/>
  <c r="M5171" i="5"/>
  <c r="N5171" i="5"/>
  <c r="L6115" i="5"/>
  <c r="M6115" i="5"/>
  <c r="N6115" i="5"/>
  <c r="L572" i="5"/>
  <c r="M572" i="5"/>
  <c r="N572" i="5"/>
  <c r="L5261" i="5"/>
  <c r="M5261" i="5"/>
  <c r="N5261" i="5"/>
  <c r="L9798" i="5"/>
  <c r="M9798" i="5"/>
  <c r="N9798" i="5"/>
  <c r="L7655" i="5"/>
  <c r="M7655" i="5"/>
  <c r="N7655" i="5"/>
  <c r="L10341" i="5"/>
  <c r="M10341" i="5"/>
  <c r="N10341" i="5"/>
  <c r="L10682" i="5"/>
  <c r="M10682" i="5"/>
  <c r="N10682" i="5"/>
  <c r="L7386" i="5"/>
  <c r="M7386" i="5"/>
  <c r="N7386" i="5"/>
  <c r="L4380" i="5"/>
  <c r="M4380" i="5"/>
  <c r="N4380" i="5"/>
  <c r="L6157" i="5"/>
  <c r="M6157" i="5"/>
  <c r="N6157" i="5"/>
  <c r="L4828" i="5"/>
  <c r="M4828" i="5"/>
  <c r="N4828" i="5"/>
  <c r="L6154" i="5"/>
  <c r="M6154" i="5"/>
  <c r="N6154" i="5"/>
  <c r="L5948" i="5"/>
  <c r="M5948" i="5"/>
  <c r="N5948" i="5"/>
  <c r="L2337" i="5"/>
  <c r="M2337" i="5"/>
  <c r="N2337" i="5"/>
  <c r="L2622" i="5"/>
  <c r="M2622" i="5"/>
  <c r="N2622" i="5"/>
  <c r="L5048" i="5"/>
  <c r="M5048" i="5"/>
  <c r="N5048" i="5"/>
  <c r="L8172" i="5"/>
  <c r="M8172" i="5"/>
  <c r="N8172" i="5"/>
  <c r="L5014" i="5"/>
  <c r="M5014" i="5"/>
  <c r="N5014" i="5"/>
  <c r="L8644" i="5"/>
  <c r="M8644" i="5"/>
  <c r="O8644" i="5" s="1"/>
  <c r="N8644" i="5"/>
  <c r="L4403" i="5"/>
  <c r="M4403" i="5"/>
  <c r="N4403" i="5"/>
  <c r="L2216" i="5"/>
  <c r="M2216" i="5"/>
  <c r="N2216" i="5"/>
  <c r="L2357" i="5"/>
  <c r="M2357" i="5"/>
  <c r="N2357" i="5"/>
  <c r="L3673" i="5"/>
  <c r="M3673" i="5"/>
  <c r="N3673" i="5"/>
  <c r="L9504" i="5"/>
  <c r="M9504" i="5"/>
  <c r="N9504" i="5"/>
  <c r="L7055" i="5"/>
  <c r="M7055" i="5"/>
  <c r="N7055" i="5"/>
  <c r="L10269" i="5"/>
  <c r="M10269" i="5"/>
  <c r="N10269" i="5"/>
  <c r="L7760" i="5"/>
  <c r="M7760" i="5"/>
  <c r="O7760" i="5" s="1"/>
  <c r="N7760" i="5"/>
  <c r="P7760" i="5" s="1"/>
  <c r="L9703" i="5"/>
  <c r="M9703" i="5"/>
  <c r="N9703" i="5"/>
  <c r="L2083" i="5"/>
  <c r="M2083" i="5"/>
  <c r="N2083" i="5"/>
  <c r="L5312" i="5"/>
  <c r="M5312" i="5"/>
  <c r="N5312" i="5"/>
  <c r="L2660" i="5"/>
  <c r="M2660" i="5"/>
  <c r="N2660" i="5"/>
  <c r="P2660" i="5" s="1"/>
  <c r="L10491" i="5"/>
  <c r="M10491" i="5"/>
  <c r="N10491" i="5"/>
  <c r="L1382" i="5"/>
  <c r="M1382" i="5"/>
  <c r="N1382" i="5"/>
  <c r="L5120" i="5"/>
  <c r="M5120" i="5"/>
  <c r="N5120" i="5"/>
  <c r="L1014" i="5"/>
  <c r="M1014" i="5"/>
  <c r="N1014" i="5"/>
  <c r="L1249" i="5"/>
  <c r="M1249" i="5"/>
  <c r="N1249" i="5"/>
  <c r="L7367" i="5"/>
  <c r="M7367" i="5"/>
  <c r="N7367" i="5"/>
  <c r="L8280" i="5"/>
  <c r="M8280" i="5"/>
  <c r="N8280" i="5"/>
  <c r="L466" i="5"/>
  <c r="M466" i="5"/>
  <c r="N466" i="5"/>
  <c r="L5055" i="5"/>
  <c r="M5055" i="5"/>
  <c r="N5055" i="5"/>
  <c r="L10111" i="5"/>
  <c r="M10111" i="5"/>
  <c r="N10111" i="5"/>
  <c r="L6593" i="5"/>
  <c r="M6593" i="5"/>
  <c r="N6593" i="5"/>
  <c r="L5947" i="5"/>
  <c r="M5947" i="5"/>
  <c r="N5947" i="5"/>
  <c r="L8631" i="5"/>
  <c r="M8631" i="5"/>
  <c r="N8631" i="5"/>
  <c r="L2233" i="5"/>
  <c r="M2233" i="5"/>
  <c r="N2233" i="5"/>
  <c r="L7426" i="5"/>
  <c r="M7426" i="5"/>
  <c r="N7426" i="5"/>
  <c r="L1135" i="5"/>
  <c r="M1135" i="5"/>
  <c r="N1135" i="5"/>
  <c r="L8164" i="5"/>
  <c r="M8164" i="5"/>
  <c r="N8164" i="5"/>
  <c r="L3697" i="5"/>
  <c r="M3697" i="5"/>
  <c r="N3697" i="5"/>
  <c r="L7247" i="5"/>
  <c r="M7247" i="5"/>
  <c r="N7247" i="5"/>
  <c r="L7522" i="5"/>
  <c r="M7522" i="5"/>
  <c r="N7522" i="5"/>
  <c r="L5874" i="5"/>
  <c r="M5874" i="5"/>
  <c r="N5874" i="5"/>
  <c r="L3560" i="5"/>
  <c r="M3560" i="5"/>
  <c r="N3560" i="5"/>
  <c r="L4957" i="5"/>
  <c r="M4957" i="5"/>
  <c r="N4957" i="5"/>
  <c r="L4590" i="5"/>
  <c r="M4590" i="5"/>
  <c r="N4590" i="5"/>
  <c r="L1284" i="5"/>
  <c r="M1284" i="5"/>
  <c r="N1284" i="5"/>
  <c r="L4923" i="5"/>
  <c r="M4923" i="5"/>
  <c r="N4923" i="5"/>
  <c r="L4536" i="5"/>
  <c r="M4536" i="5"/>
  <c r="N4536" i="5"/>
  <c r="L3327" i="5"/>
  <c r="M3327" i="5"/>
  <c r="N3327" i="5"/>
  <c r="L4576" i="5"/>
  <c r="M4576" i="5"/>
  <c r="N4576" i="5"/>
  <c r="L8330" i="5"/>
  <c r="M8330" i="5"/>
  <c r="N8330" i="5"/>
  <c r="L7615" i="5"/>
  <c r="M7615" i="5"/>
  <c r="N7615" i="5"/>
  <c r="L10688" i="5"/>
  <c r="M10688" i="5"/>
  <c r="N10688" i="5"/>
  <c r="L4616" i="5"/>
  <c r="M4616" i="5"/>
  <c r="N4616" i="5"/>
  <c r="L6156" i="5"/>
  <c r="M6156" i="5"/>
  <c r="N6156" i="5"/>
  <c r="L9799" i="5"/>
  <c r="M9799" i="5"/>
  <c r="N9799" i="5"/>
  <c r="L7218" i="5"/>
  <c r="M7218" i="5"/>
  <c r="N7218" i="5"/>
  <c r="L2747" i="5"/>
  <c r="M2747" i="5"/>
  <c r="N2747" i="5"/>
  <c r="L5268" i="5"/>
  <c r="M5268" i="5"/>
  <c r="N5268" i="5"/>
  <c r="L4049" i="5"/>
  <c r="M4049" i="5"/>
  <c r="N4049" i="5"/>
  <c r="L8083" i="5"/>
  <c r="M8083" i="5"/>
  <c r="N8083" i="5"/>
  <c r="L8152" i="5"/>
  <c r="M8152" i="5"/>
  <c r="N8152" i="5"/>
  <c r="L1434" i="5"/>
  <c r="M1434" i="5"/>
  <c r="N1434" i="5"/>
  <c r="L5183" i="5"/>
  <c r="M5183" i="5"/>
  <c r="N5183" i="5"/>
  <c r="L5463" i="5"/>
  <c r="M5463" i="5"/>
  <c r="N5463" i="5"/>
  <c r="L6692" i="5"/>
  <c r="M6692" i="5"/>
  <c r="N6692" i="5"/>
  <c r="L3791" i="5"/>
  <c r="M3791" i="5"/>
  <c r="N3791" i="5"/>
  <c r="L8105" i="5"/>
  <c r="M8105" i="5"/>
  <c r="N8105" i="5"/>
  <c r="P8105" i="5" s="1"/>
  <c r="L10147" i="5"/>
  <c r="M10147" i="5"/>
  <c r="N10147" i="5"/>
  <c r="L6396" i="5"/>
  <c r="M6396" i="5"/>
  <c r="N6396" i="5"/>
  <c r="L2553" i="5"/>
  <c r="M2553" i="5"/>
  <c r="N2553" i="5"/>
  <c r="L9402" i="5"/>
  <c r="M9402" i="5"/>
  <c r="N9402" i="5"/>
  <c r="L1995" i="5"/>
  <c r="M1995" i="5"/>
  <c r="N1995" i="5"/>
  <c r="L1598" i="5"/>
  <c r="M1598" i="5"/>
  <c r="N1598" i="5"/>
  <c r="L1064" i="5"/>
  <c r="M1064" i="5"/>
  <c r="N1064" i="5"/>
  <c r="L6970" i="5"/>
  <c r="M6970" i="5"/>
  <c r="N6970" i="5"/>
  <c r="L4314" i="5"/>
  <c r="M4314" i="5"/>
  <c r="N4314" i="5"/>
  <c r="L4363" i="5"/>
  <c r="M4363" i="5"/>
  <c r="N4363" i="5"/>
  <c r="L8662" i="5"/>
  <c r="M8662" i="5"/>
  <c r="N8662" i="5"/>
  <c r="L682" i="5"/>
  <c r="M682" i="5"/>
  <c r="N682" i="5"/>
  <c r="L2302" i="5"/>
  <c r="M2302" i="5"/>
  <c r="N2302" i="5"/>
  <c r="L3246" i="5"/>
  <c r="M3246" i="5"/>
  <c r="N3246" i="5"/>
  <c r="L3869" i="5"/>
  <c r="M3869" i="5"/>
  <c r="N3869" i="5"/>
  <c r="L2407" i="5"/>
  <c r="M2407" i="5"/>
  <c r="N2407" i="5"/>
  <c r="L8476" i="5"/>
  <c r="M8476" i="5"/>
  <c r="N8476" i="5"/>
  <c r="L4913" i="5"/>
  <c r="M4913" i="5"/>
  <c r="N4913" i="5"/>
  <c r="L7825" i="5"/>
  <c r="M7825" i="5"/>
  <c r="O7825" i="5" s="1"/>
  <c r="N7825" i="5"/>
  <c r="L6767" i="5"/>
  <c r="M6767" i="5"/>
  <c r="N6767" i="5"/>
  <c r="L7419" i="5"/>
  <c r="M7419" i="5"/>
  <c r="N7419" i="5"/>
  <c r="L3437" i="5"/>
  <c r="M3437" i="5"/>
  <c r="N3437" i="5"/>
  <c r="L8620" i="5"/>
  <c r="M8620" i="5"/>
  <c r="O8620" i="5" s="1"/>
  <c r="N8620" i="5"/>
  <c r="L6010" i="5"/>
  <c r="M6010" i="5"/>
  <c r="N6010" i="5"/>
  <c r="L2130" i="5"/>
  <c r="M2130" i="5"/>
  <c r="N2130" i="5"/>
  <c r="L3963" i="5"/>
  <c r="M3963" i="5"/>
  <c r="N3963" i="5"/>
  <c r="L1550" i="5"/>
  <c r="M1550" i="5"/>
  <c r="O1550" i="5" s="1"/>
  <c r="N1550" i="5"/>
  <c r="L8678" i="5"/>
  <c r="M8678" i="5"/>
  <c r="N8678" i="5"/>
  <c r="L1564" i="5"/>
  <c r="M1564" i="5"/>
  <c r="N1564" i="5"/>
  <c r="L3794" i="5"/>
  <c r="M3794" i="5"/>
  <c r="N3794" i="5"/>
  <c r="L9100" i="5"/>
  <c r="M9100" i="5"/>
  <c r="N9100" i="5"/>
  <c r="L6162" i="5"/>
  <c r="M6162" i="5"/>
  <c r="N6162" i="5"/>
  <c r="L5594" i="5"/>
  <c r="M5594" i="5"/>
  <c r="N5594" i="5"/>
  <c r="L6879" i="5"/>
  <c r="M6879" i="5"/>
  <c r="N6879" i="5"/>
  <c r="L1834" i="5"/>
  <c r="M1834" i="5"/>
  <c r="N1834" i="5"/>
  <c r="L6294" i="5"/>
  <c r="M6294" i="5"/>
  <c r="N6294" i="5"/>
  <c r="L3183" i="5"/>
  <c r="M3183" i="5"/>
  <c r="N3183" i="5"/>
  <c r="L4747" i="5"/>
  <c r="M4747" i="5"/>
  <c r="N4747" i="5"/>
  <c r="L3805" i="5"/>
  <c r="M3805" i="5"/>
  <c r="N3805" i="5"/>
  <c r="L60" i="5"/>
  <c r="M60" i="5"/>
  <c r="N60" i="5"/>
  <c r="L2008" i="5"/>
  <c r="M2008" i="5"/>
  <c r="N2008" i="5"/>
  <c r="L915" i="5"/>
  <c r="M915" i="5"/>
  <c r="N915" i="5"/>
  <c r="L6403" i="5"/>
  <c r="M6403" i="5"/>
  <c r="N6403" i="5"/>
  <c r="L7142" i="5"/>
  <c r="M7142" i="5"/>
  <c r="N7142" i="5"/>
  <c r="L9196" i="5"/>
  <c r="M9196" i="5"/>
  <c r="N9196" i="5"/>
  <c r="L6001" i="5"/>
  <c r="M6001" i="5"/>
  <c r="N6001" i="5"/>
  <c r="L6316" i="5"/>
  <c r="M6316" i="5"/>
  <c r="N6316" i="5"/>
  <c r="L8302" i="5"/>
  <c r="M8302" i="5"/>
  <c r="N8302" i="5"/>
  <c r="L8079" i="5"/>
  <c r="M8079" i="5"/>
  <c r="N8079" i="5"/>
  <c r="L5107" i="5"/>
  <c r="M5107" i="5"/>
  <c r="N5107" i="5"/>
  <c r="L2323" i="5"/>
  <c r="M2323" i="5"/>
  <c r="N2323" i="5"/>
  <c r="L7605" i="5"/>
  <c r="M7605" i="5"/>
  <c r="N7605" i="5"/>
  <c r="P7605" i="5" s="1"/>
  <c r="L10591" i="5"/>
  <c r="M10591" i="5"/>
  <c r="N10591" i="5"/>
  <c r="L7803" i="5"/>
  <c r="M7803" i="5"/>
  <c r="N7803" i="5"/>
  <c r="L9716" i="5"/>
  <c r="M9716" i="5"/>
  <c r="N9716" i="5"/>
  <c r="L1150" i="5"/>
  <c r="M1150" i="5"/>
  <c r="N1150" i="5"/>
  <c r="L5709" i="5"/>
  <c r="M5709" i="5"/>
  <c r="N5709" i="5"/>
  <c r="L3394" i="5"/>
  <c r="M3394" i="5"/>
  <c r="N3394" i="5"/>
  <c r="L6019" i="5"/>
  <c r="M6019" i="5"/>
  <c r="N6019" i="5"/>
  <c r="L10162" i="5"/>
  <c r="M10162" i="5"/>
  <c r="N10162" i="5"/>
  <c r="L6217" i="5"/>
  <c r="M6217" i="5"/>
  <c r="N6217" i="5"/>
  <c r="L665" i="5"/>
  <c r="M665" i="5"/>
  <c r="N665" i="5"/>
  <c r="L8621" i="5"/>
  <c r="M8621" i="5"/>
  <c r="N8621" i="5"/>
  <c r="L8675" i="5"/>
  <c r="M8675" i="5"/>
  <c r="N8675" i="5"/>
  <c r="L8060" i="5"/>
  <c r="M8060" i="5"/>
  <c r="N8060" i="5"/>
  <c r="P8060" i="5" s="1"/>
  <c r="L2701" i="5"/>
  <c r="M2701" i="5"/>
  <c r="N2701" i="5"/>
  <c r="L1682" i="5"/>
  <c r="M1682" i="5"/>
  <c r="N1682" i="5"/>
  <c r="L485" i="5"/>
  <c r="M485" i="5"/>
  <c r="N485" i="5"/>
  <c r="L2349" i="5"/>
  <c r="M2349" i="5"/>
  <c r="N2349" i="5"/>
  <c r="P2349" i="5" s="1"/>
  <c r="L2106" i="5"/>
  <c r="M2106" i="5"/>
  <c r="N2106" i="5"/>
  <c r="L3958" i="5"/>
  <c r="M3958" i="5"/>
  <c r="N3958" i="5"/>
  <c r="L7564" i="5"/>
  <c r="M7564" i="5"/>
  <c r="N7564" i="5"/>
  <c r="P7564" i="5" s="1"/>
  <c r="L3144" i="5"/>
  <c r="M3144" i="5"/>
  <c r="N3144" i="5"/>
  <c r="P3144" i="5" s="1"/>
  <c r="L6606" i="5"/>
  <c r="M6606" i="5"/>
  <c r="N6606" i="5"/>
  <c r="L9054" i="5"/>
  <c r="M9054" i="5"/>
  <c r="N9054" i="5"/>
  <c r="L463" i="5"/>
  <c r="M463" i="5"/>
  <c r="N463" i="5"/>
  <c r="P463" i="5" s="1"/>
  <c r="L8008" i="5"/>
  <c r="M8008" i="5"/>
  <c r="N8008" i="5"/>
  <c r="L9576" i="5"/>
  <c r="M9576" i="5"/>
  <c r="N9576" i="5"/>
  <c r="L3493" i="5"/>
  <c r="M3493" i="5"/>
  <c r="N3493" i="5"/>
  <c r="L6305" i="5"/>
  <c r="M6305" i="5"/>
  <c r="N6305" i="5"/>
  <c r="P6305" i="5" s="1"/>
  <c r="L8464" i="5"/>
  <c r="M8464" i="5"/>
  <c r="N8464" i="5"/>
  <c r="L988" i="5"/>
  <c r="M988" i="5"/>
  <c r="N988" i="5"/>
  <c r="L3362" i="5"/>
  <c r="M3362" i="5"/>
  <c r="N3362" i="5"/>
  <c r="L5384" i="5"/>
  <c r="M5384" i="5"/>
  <c r="N5384" i="5"/>
  <c r="P5384" i="5" s="1"/>
  <c r="L5560" i="5"/>
  <c r="M5560" i="5"/>
  <c r="N5560" i="5"/>
  <c r="L5355" i="5"/>
  <c r="M5355" i="5"/>
  <c r="N5355" i="5"/>
  <c r="L1278" i="5"/>
  <c r="M1278" i="5"/>
  <c r="N1278" i="5"/>
  <c r="L468" i="5"/>
  <c r="M468" i="5"/>
  <c r="N468" i="5"/>
  <c r="L3436" i="5"/>
  <c r="M3436" i="5"/>
  <c r="N3436" i="5"/>
  <c r="P3436" i="5" s="1"/>
  <c r="L10219" i="5"/>
  <c r="M10219" i="5"/>
  <c r="N10219" i="5"/>
  <c r="L7038" i="5"/>
  <c r="M7038" i="5"/>
  <c r="N7038" i="5"/>
  <c r="L6224" i="5"/>
  <c r="M6224" i="5"/>
  <c r="N6224" i="5"/>
  <c r="P6224" i="5" s="1"/>
  <c r="L4887" i="5"/>
  <c r="M4887" i="5"/>
  <c r="N4887" i="5"/>
  <c r="L1596" i="5"/>
  <c r="M1596" i="5"/>
  <c r="N1596" i="5"/>
  <c r="L5255" i="5"/>
  <c r="M5255" i="5"/>
  <c r="N5255" i="5"/>
  <c r="L9596" i="5"/>
  <c r="M9596" i="5"/>
  <c r="N9596" i="5"/>
  <c r="L5189" i="5"/>
  <c r="M5189" i="5"/>
  <c r="N5189" i="5"/>
  <c r="L809" i="5"/>
  <c r="M809" i="5"/>
  <c r="N809" i="5"/>
  <c r="L329" i="5"/>
  <c r="M329" i="5"/>
  <c r="N329" i="5"/>
  <c r="L443" i="5"/>
  <c r="M443" i="5"/>
  <c r="N443" i="5"/>
  <c r="P443" i="5" s="1"/>
  <c r="L3402" i="5"/>
  <c r="M3402" i="5"/>
  <c r="N3402" i="5"/>
  <c r="L843" i="5"/>
  <c r="M843" i="5"/>
  <c r="N843" i="5"/>
  <c r="L6135" i="5"/>
  <c r="M6135" i="5"/>
  <c r="O6135" i="5" s="1"/>
  <c r="N6135" i="5"/>
  <c r="L9424" i="5"/>
  <c r="M9424" i="5"/>
  <c r="N9424" i="5"/>
  <c r="L3102" i="5"/>
  <c r="M3102" i="5"/>
  <c r="N3102" i="5"/>
  <c r="L3019" i="5"/>
  <c r="M3019" i="5"/>
  <c r="N3019" i="5"/>
  <c r="L2905" i="5"/>
  <c r="M2905" i="5"/>
  <c r="O2905" i="5" s="1"/>
  <c r="N2905" i="5"/>
  <c r="L3754" i="5"/>
  <c r="M3754" i="5"/>
  <c r="N3754" i="5"/>
  <c r="L4761" i="5"/>
  <c r="M4761" i="5"/>
  <c r="N4761" i="5"/>
  <c r="L4601" i="5"/>
  <c r="M4601" i="5"/>
  <c r="N4601" i="5"/>
  <c r="L8014" i="5"/>
  <c r="M8014" i="5"/>
  <c r="N8014" i="5"/>
  <c r="L105" i="5"/>
  <c r="M105" i="5"/>
  <c r="N105" i="5"/>
  <c r="P105" i="5" s="1"/>
  <c r="L206" i="5"/>
  <c r="M206" i="5"/>
  <c r="N206" i="5"/>
  <c r="L35" i="5"/>
  <c r="M35" i="5"/>
  <c r="N35" i="5"/>
  <c r="L733" i="5"/>
  <c r="M733" i="5"/>
  <c r="O733" i="5" s="1"/>
  <c r="N733" i="5"/>
  <c r="L849" i="5"/>
  <c r="M849" i="5"/>
  <c r="N849" i="5"/>
  <c r="L6653" i="5"/>
  <c r="M6653" i="5"/>
  <c r="N6653" i="5"/>
  <c r="L7865" i="5"/>
  <c r="M7865" i="5"/>
  <c r="N7865" i="5"/>
  <c r="L5697" i="5"/>
  <c r="M5697" i="5"/>
  <c r="O5697" i="5" s="1"/>
  <c r="N5697" i="5"/>
  <c r="L6630" i="5"/>
  <c r="M6630" i="5"/>
  <c r="N6630" i="5"/>
  <c r="L10293" i="5"/>
  <c r="M10293" i="5"/>
  <c r="N10293" i="5"/>
  <c r="L2331" i="5"/>
  <c r="M2331" i="5"/>
  <c r="N2331" i="5"/>
  <c r="L470" i="5"/>
  <c r="M470" i="5"/>
  <c r="O470" i="5" s="1"/>
  <c r="N470" i="5"/>
  <c r="L5813" i="5"/>
  <c r="M5813" i="5"/>
  <c r="N5813" i="5"/>
  <c r="L9166" i="5"/>
  <c r="M9166" i="5"/>
  <c r="N9166" i="5"/>
  <c r="L9159" i="5"/>
  <c r="M9159" i="5"/>
  <c r="N9159" i="5"/>
  <c r="L959" i="5"/>
  <c r="M959" i="5"/>
  <c r="N959" i="5"/>
  <c r="L8134" i="5"/>
  <c r="M8134" i="5"/>
  <c r="N8134" i="5"/>
  <c r="L9191" i="5"/>
  <c r="M9191" i="5"/>
  <c r="N9191" i="5"/>
  <c r="L9808" i="5"/>
  <c r="M9808" i="5"/>
  <c r="N9808" i="5"/>
  <c r="L6631" i="5"/>
  <c r="M6631" i="5"/>
  <c r="N6631" i="5"/>
  <c r="L3277" i="5"/>
  <c r="M3277" i="5"/>
  <c r="N3277" i="5"/>
  <c r="L9615" i="5"/>
  <c r="M9615" i="5"/>
  <c r="N9615" i="5"/>
  <c r="L2796" i="5"/>
  <c r="M2796" i="5"/>
  <c r="N2796" i="5"/>
  <c r="L5959" i="5"/>
  <c r="M5959" i="5"/>
  <c r="N5959" i="5"/>
  <c r="L646" i="5"/>
  <c r="M646" i="5"/>
  <c r="N646" i="5"/>
  <c r="L4756" i="5"/>
  <c r="M4756" i="5"/>
  <c r="N4756" i="5"/>
  <c r="L2555" i="5"/>
  <c r="M2555" i="5"/>
  <c r="N2555" i="5"/>
  <c r="L5877" i="5"/>
  <c r="M5877" i="5"/>
  <c r="N5877" i="5"/>
  <c r="L10680" i="5"/>
  <c r="M10680" i="5"/>
  <c r="N10680" i="5"/>
  <c r="L2260" i="5"/>
  <c r="M2260" i="5"/>
  <c r="N2260" i="5"/>
  <c r="L7034" i="5"/>
  <c r="M7034" i="5"/>
  <c r="N7034" i="5"/>
  <c r="L6805" i="5"/>
  <c r="M6805" i="5"/>
  <c r="N6805" i="5"/>
  <c r="L4740" i="5"/>
  <c r="M4740" i="5"/>
  <c r="N4740" i="5"/>
  <c r="L6223" i="5"/>
  <c r="M6223" i="5"/>
  <c r="N6223" i="5"/>
  <c r="L10700" i="5"/>
  <c r="M10700" i="5"/>
  <c r="N10700" i="5"/>
  <c r="L9775" i="5"/>
  <c r="M9775" i="5"/>
  <c r="N9775" i="5"/>
  <c r="L10205" i="5"/>
  <c r="M10205" i="5"/>
  <c r="N10205" i="5"/>
  <c r="L2621" i="5"/>
  <c r="M2621" i="5"/>
  <c r="N2621" i="5"/>
  <c r="L86" i="5"/>
  <c r="M86" i="5"/>
  <c r="N86" i="5"/>
  <c r="L1016" i="5"/>
  <c r="M1016" i="5"/>
  <c r="N1016" i="5"/>
  <c r="L5308" i="5"/>
  <c r="M5308" i="5"/>
  <c r="N5308" i="5"/>
  <c r="L5952" i="5"/>
  <c r="M5952" i="5"/>
  <c r="N5952" i="5"/>
  <c r="L1841" i="5"/>
  <c r="M1841" i="5"/>
  <c r="N1841" i="5"/>
  <c r="L8278" i="5"/>
  <c r="M8278" i="5"/>
  <c r="N8278" i="5"/>
  <c r="L5009" i="5"/>
  <c r="M5009" i="5"/>
  <c r="N5009" i="5"/>
  <c r="L9591" i="5"/>
  <c r="M9591" i="5"/>
  <c r="N9591" i="5"/>
  <c r="L4710" i="5"/>
  <c r="M4710" i="5"/>
  <c r="N4710" i="5"/>
  <c r="L9170" i="5"/>
  <c r="M9170" i="5"/>
  <c r="N9170" i="5"/>
  <c r="L5676" i="5"/>
  <c r="M5676" i="5"/>
  <c r="N5676" i="5"/>
  <c r="L7046" i="5"/>
  <c r="M7046" i="5"/>
  <c r="N7046" i="5"/>
  <c r="L3893" i="5"/>
  <c r="M3893" i="5"/>
  <c r="N3893" i="5"/>
  <c r="L7381" i="5"/>
  <c r="M7381" i="5"/>
  <c r="N7381" i="5"/>
  <c r="L5807" i="5"/>
  <c r="M5807" i="5"/>
  <c r="N5807" i="5"/>
  <c r="L3463" i="5"/>
  <c r="M3463" i="5"/>
  <c r="N3463" i="5"/>
  <c r="L2155" i="5"/>
  <c r="M2155" i="5"/>
  <c r="N2155" i="5"/>
  <c r="L7801" i="5"/>
  <c r="M7801" i="5"/>
  <c r="N7801" i="5"/>
  <c r="L9065" i="5"/>
  <c r="M9065" i="5"/>
  <c r="N9065" i="5"/>
  <c r="L5080" i="5"/>
  <c r="M5080" i="5"/>
  <c r="N5080" i="5"/>
  <c r="L5124" i="5"/>
  <c r="M5124" i="5"/>
  <c r="N5124" i="5"/>
  <c r="L5257" i="5"/>
  <c r="M5257" i="5"/>
  <c r="N5257" i="5"/>
  <c r="L98" i="5"/>
  <c r="M98" i="5"/>
  <c r="N98" i="5"/>
  <c r="L1373" i="5"/>
  <c r="M1373" i="5"/>
  <c r="N1373" i="5"/>
  <c r="L6070" i="5"/>
  <c r="M6070" i="5"/>
  <c r="N6070" i="5"/>
  <c r="L9498" i="5"/>
  <c r="M9498" i="5"/>
  <c r="N9498" i="5"/>
  <c r="L10273" i="5"/>
  <c r="M10273" i="5"/>
  <c r="N10273" i="5"/>
  <c r="L8629" i="5"/>
  <c r="M8629" i="5"/>
  <c r="N8629" i="5"/>
  <c r="L7050" i="5"/>
  <c r="M7050" i="5"/>
  <c r="N7050" i="5"/>
  <c r="L6650" i="5"/>
  <c r="M6650" i="5"/>
  <c r="N6650" i="5"/>
  <c r="L6788" i="5"/>
  <c r="M6788" i="5"/>
  <c r="N6788" i="5"/>
  <c r="L8617" i="5"/>
  <c r="M8617" i="5"/>
  <c r="N8617" i="5"/>
  <c r="L4741" i="5"/>
  <c r="M4741" i="5"/>
  <c r="N4741" i="5"/>
  <c r="L2974" i="5"/>
  <c r="M2974" i="5"/>
  <c r="N2974" i="5"/>
  <c r="L1709" i="5"/>
  <c r="M1709" i="5"/>
  <c r="N1709" i="5"/>
  <c r="L3398" i="5"/>
  <c r="M3398" i="5"/>
  <c r="N3398" i="5"/>
  <c r="L6535" i="5"/>
  <c r="M6535" i="5"/>
  <c r="N6535" i="5"/>
  <c r="L317" i="5"/>
  <c r="M317" i="5"/>
  <c r="N317" i="5"/>
  <c r="L873" i="5"/>
  <c r="M873" i="5"/>
  <c r="N873" i="5"/>
  <c r="L4405" i="5"/>
  <c r="M4405" i="5"/>
  <c r="N4405" i="5"/>
  <c r="L779" i="5"/>
  <c r="M779" i="5"/>
  <c r="N779" i="5"/>
  <c r="L4863" i="5"/>
  <c r="M4863" i="5"/>
  <c r="N4863" i="5"/>
  <c r="L3623" i="5"/>
  <c r="M3623" i="5"/>
  <c r="N3623" i="5"/>
  <c r="L8331" i="5"/>
  <c r="M8331" i="5"/>
  <c r="N8331" i="5"/>
  <c r="L10561" i="5"/>
  <c r="M10561" i="5"/>
  <c r="N10561" i="5"/>
  <c r="L4384" i="5"/>
  <c r="M4384" i="5"/>
  <c r="N4384" i="5"/>
  <c r="L6620" i="5"/>
  <c r="M6620" i="5"/>
  <c r="N6620" i="5"/>
  <c r="L164" i="5"/>
  <c r="M164" i="5"/>
  <c r="N164" i="5"/>
  <c r="L864" i="5"/>
  <c r="M864" i="5"/>
  <c r="N864" i="5"/>
  <c r="L8762" i="5"/>
  <c r="M8762" i="5"/>
  <c r="N8762" i="5"/>
  <c r="L10495" i="5"/>
  <c r="M10495" i="5"/>
  <c r="N10495" i="5"/>
  <c r="L1202" i="5"/>
  <c r="M1202" i="5"/>
  <c r="N1202" i="5"/>
  <c r="L6668" i="5"/>
  <c r="M6668" i="5"/>
  <c r="N6668" i="5"/>
  <c r="L5036" i="5"/>
  <c r="M5036" i="5"/>
  <c r="N5036" i="5"/>
  <c r="L6798" i="5"/>
  <c r="M6798" i="5"/>
  <c r="N6798" i="5"/>
  <c r="L2161" i="5"/>
  <c r="M2161" i="5"/>
  <c r="N2161" i="5"/>
  <c r="L1342" i="5"/>
  <c r="M1342" i="5"/>
  <c r="N1342" i="5"/>
  <c r="L2506" i="5"/>
  <c r="M2506" i="5"/>
  <c r="N2506" i="5"/>
  <c r="L5898" i="5"/>
  <c r="M5898" i="5"/>
  <c r="N5898" i="5"/>
  <c r="L8625" i="5"/>
  <c r="M8625" i="5"/>
  <c r="N8625" i="5"/>
  <c r="L5341" i="5"/>
  <c r="M5341" i="5"/>
  <c r="N5341" i="5"/>
  <c r="L5258" i="5"/>
  <c r="M5258" i="5"/>
  <c r="N5258" i="5"/>
  <c r="L7828" i="5"/>
  <c r="M7828" i="5"/>
  <c r="N7828" i="5"/>
  <c r="L8106" i="5"/>
  <c r="M8106" i="5"/>
  <c r="N8106" i="5"/>
  <c r="L10673" i="5"/>
  <c r="M10673" i="5"/>
  <c r="N10673" i="5"/>
  <c r="L4165" i="5"/>
  <c r="M4165" i="5"/>
  <c r="N4165" i="5"/>
  <c r="L1628" i="5"/>
  <c r="M1628" i="5"/>
  <c r="N1628" i="5"/>
  <c r="L8697" i="5"/>
  <c r="M8697" i="5"/>
  <c r="N8697" i="5"/>
  <c r="L5876" i="5"/>
  <c r="M5876" i="5"/>
  <c r="N5876" i="5"/>
  <c r="L6740" i="5"/>
  <c r="M6740" i="5"/>
  <c r="N6740" i="5"/>
  <c r="L4672" i="5"/>
  <c r="M4672" i="5"/>
  <c r="N4672" i="5"/>
  <c r="L5651" i="5"/>
  <c r="M5651" i="5"/>
  <c r="N5651" i="5"/>
  <c r="L6581" i="5"/>
  <c r="M6581" i="5"/>
  <c r="N6581" i="5"/>
  <c r="L3255" i="5"/>
  <c r="M3255" i="5"/>
  <c r="N3255" i="5"/>
  <c r="L7970" i="5"/>
  <c r="M7970" i="5"/>
  <c r="N7970" i="5"/>
  <c r="L9446" i="5"/>
  <c r="M9446" i="5"/>
  <c r="N9446" i="5"/>
  <c r="L4120" i="5"/>
  <c r="M4120" i="5"/>
  <c r="N4120" i="5"/>
  <c r="L6206" i="5"/>
  <c r="M6206" i="5"/>
  <c r="N6206" i="5"/>
  <c r="L9086" i="5"/>
  <c r="M9086" i="5"/>
  <c r="N9086" i="5"/>
  <c r="L9681" i="5"/>
  <c r="M9681" i="5"/>
  <c r="N9681" i="5"/>
  <c r="L4034" i="5"/>
  <c r="M4034" i="5"/>
  <c r="N4034" i="5"/>
  <c r="L6629" i="5"/>
  <c r="M6629" i="5"/>
  <c r="N6629" i="5"/>
  <c r="L9723" i="5"/>
  <c r="M9723" i="5"/>
  <c r="N9723" i="5"/>
  <c r="L9211" i="5"/>
  <c r="M9211" i="5"/>
  <c r="N9211" i="5"/>
  <c r="L7116" i="5"/>
  <c r="M7116" i="5"/>
  <c r="N7116" i="5"/>
  <c r="L4116" i="5"/>
  <c r="M4116" i="5"/>
  <c r="N4116" i="5"/>
  <c r="L4647" i="5"/>
  <c r="M4647" i="5"/>
  <c r="N4647" i="5"/>
  <c r="L2891" i="5"/>
  <c r="M2891" i="5"/>
  <c r="N2891" i="5"/>
  <c r="L8127" i="5"/>
  <c r="M8127" i="5"/>
  <c r="N8127" i="5"/>
  <c r="L4668" i="5"/>
  <c r="M4668" i="5"/>
  <c r="N4668" i="5"/>
  <c r="L9777" i="5"/>
  <c r="M9777" i="5"/>
  <c r="N9777" i="5"/>
  <c r="L2522" i="5"/>
  <c r="M2522" i="5"/>
  <c r="N2522" i="5"/>
  <c r="L3429" i="5"/>
  <c r="M3429" i="5"/>
  <c r="N3429" i="5"/>
  <c r="L8599" i="5"/>
  <c r="M8599" i="5"/>
  <c r="N8599" i="5"/>
  <c r="L10524" i="5"/>
  <c r="M10524" i="5"/>
  <c r="N10524" i="5"/>
  <c r="L8931" i="5"/>
  <c r="M8931" i="5"/>
  <c r="N8931" i="5"/>
  <c r="L7323" i="5"/>
  <c r="M7323" i="5"/>
  <c r="N7323" i="5"/>
  <c r="L8122" i="5"/>
  <c r="M8122" i="5"/>
  <c r="N8122" i="5"/>
  <c r="L9475" i="5"/>
  <c r="M9475" i="5"/>
  <c r="N9475" i="5"/>
  <c r="L8437" i="5"/>
  <c r="M8437" i="5"/>
  <c r="N8437" i="5"/>
  <c r="L5278" i="5"/>
  <c r="M5278" i="5"/>
  <c r="N5278" i="5"/>
  <c r="L8223" i="5"/>
  <c r="M8223" i="5"/>
  <c r="N8223" i="5"/>
  <c r="L10045" i="5"/>
  <c r="M10045" i="5"/>
  <c r="N10045" i="5"/>
  <c r="L9080" i="5"/>
  <c r="M9080" i="5"/>
  <c r="N9080" i="5"/>
  <c r="L4067" i="5"/>
  <c r="M4067" i="5"/>
  <c r="N4067" i="5"/>
  <c r="L7407" i="5"/>
  <c r="M7407" i="5"/>
  <c r="N7407" i="5"/>
  <c r="L8147" i="5"/>
  <c r="M8147" i="5"/>
  <c r="N8147" i="5"/>
  <c r="L8366" i="5"/>
  <c r="M8366" i="5"/>
  <c r="N8366" i="5"/>
  <c r="L8474" i="5"/>
  <c r="M8474" i="5"/>
  <c r="N8474" i="5"/>
  <c r="L6149" i="5"/>
  <c r="M6149" i="5"/>
  <c r="N6149" i="5"/>
  <c r="L8837" i="5"/>
  <c r="M8837" i="5"/>
  <c r="N8837" i="5"/>
  <c r="L8310" i="5"/>
  <c r="M8310" i="5"/>
  <c r="N8310" i="5"/>
  <c r="L5296" i="5"/>
  <c r="M5296" i="5"/>
  <c r="N5296" i="5"/>
  <c r="L7576" i="5"/>
  <c r="M7576" i="5"/>
  <c r="N7576" i="5"/>
  <c r="L7125" i="5"/>
  <c r="M7125" i="5"/>
  <c r="N7125" i="5"/>
  <c r="L8007" i="5"/>
  <c r="M8007" i="5"/>
  <c r="N8007" i="5"/>
  <c r="L5044" i="5"/>
  <c r="M5044" i="5"/>
  <c r="N5044" i="5"/>
  <c r="L10367" i="5"/>
  <c r="M10367" i="5"/>
  <c r="N10367" i="5"/>
  <c r="P10367" i="5" s="1"/>
  <c r="L7589" i="5"/>
  <c r="M7589" i="5"/>
  <c r="N7589" i="5"/>
  <c r="L10088" i="5"/>
  <c r="M10088" i="5"/>
  <c r="N10088" i="5"/>
  <c r="L9899" i="5"/>
  <c r="M9899" i="5"/>
  <c r="N9899" i="5"/>
  <c r="L9201" i="5"/>
  <c r="M9201" i="5"/>
  <c r="N9201" i="5"/>
  <c r="P9201" i="5" s="1"/>
  <c r="L8610" i="5"/>
  <c r="M8610" i="5"/>
  <c r="N8610" i="5"/>
  <c r="L5566" i="5"/>
  <c r="M5566" i="5"/>
  <c r="N5566" i="5"/>
  <c r="L8527" i="5"/>
  <c r="M8527" i="5"/>
  <c r="N8527" i="5"/>
  <c r="L7270" i="5"/>
  <c r="M7270" i="5"/>
  <c r="N7270" i="5"/>
  <c r="P7270" i="5" s="1"/>
  <c r="L7225" i="5"/>
  <c r="M7225" i="5"/>
  <c r="N7225" i="5"/>
  <c r="L6273" i="5"/>
  <c r="M6273" i="5"/>
  <c r="N6273" i="5"/>
  <c r="L6441" i="5"/>
  <c r="M6441" i="5"/>
  <c r="N6441" i="5"/>
  <c r="L5765" i="5"/>
  <c r="M5765" i="5"/>
  <c r="N5765" i="5"/>
  <c r="L3880" i="5"/>
  <c r="M3880" i="5"/>
  <c r="N3880" i="5"/>
  <c r="L8593" i="5"/>
  <c r="M8593" i="5"/>
  <c r="N8593" i="5"/>
  <c r="L7939" i="5"/>
  <c r="M7939" i="5"/>
  <c r="N7939" i="5"/>
  <c r="L4033" i="5"/>
  <c r="M4033" i="5"/>
  <c r="N4033" i="5"/>
  <c r="L5057" i="5"/>
  <c r="M5057" i="5"/>
  <c r="N5057" i="5"/>
  <c r="L1191" i="5"/>
  <c r="M1191" i="5"/>
  <c r="N1191" i="5"/>
  <c r="L6573" i="5"/>
  <c r="M6573" i="5"/>
  <c r="N6573" i="5"/>
  <c r="L5295" i="5"/>
  <c r="M5295" i="5"/>
  <c r="N5295" i="5"/>
  <c r="L7420" i="5"/>
  <c r="M7420" i="5"/>
  <c r="N7420" i="5"/>
  <c r="L9343" i="5"/>
  <c r="M9343" i="5"/>
  <c r="N9343" i="5"/>
  <c r="L1164" i="5"/>
  <c r="M1164" i="5"/>
  <c r="N1164" i="5"/>
  <c r="L1836" i="5"/>
  <c r="M1836" i="5"/>
  <c r="N1836" i="5"/>
  <c r="L2997" i="5"/>
  <c r="M2997" i="5"/>
  <c r="N2997" i="5"/>
  <c r="L9267" i="5"/>
  <c r="M9267" i="5"/>
  <c r="N9267" i="5"/>
  <c r="L4890" i="5"/>
  <c r="M4890" i="5"/>
  <c r="N4890" i="5"/>
  <c r="L7085" i="5"/>
  <c r="M7085" i="5"/>
  <c r="N7085" i="5"/>
  <c r="L9471" i="5"/>
  <c r="M9471" i="5"/>
  <c r="N9471" i="5"/>
  <c r="L7101" i="5"/>
  <c r="M7101" i="5"/>
  <c r="N7101" i="5"/>
  <c r="L5960" i="5"/>
  <c r="M5960" i="5"/>
  <c r="N5960" i="5"/>
  <c r="L5696" i="5"/>
  <c r="M5696" i="5"/>
  <c r="N5696" i="5"/>
  <c r="L1482" i="5"/>
  <c r="M1482" i="5"/>
  <c r="N1482" i="5"/>
  <c r="L6252" i="5"/>
  <c r="M6252" i="5"/>
  <c r="N6252" i="5"/>
  <c r="L6968" i="5"/>
  <c r="M6968" i="5"/>
  <c r="N6968" i="5"/>
  <c r="L3333" i="5"/>
  <c r="M3333" i="5"/>
  <c r="N3333" i="5"/>
  <c r="L9068" i="5"/>
  <c r="M9068" i="5"/>
  <c r="N9068" i="5"/>
  <c r="L9567" i="5"/>
  <c r="M9567" i="5"/>
  <c r="N9567" i="5"/>
  <c r="L7226" i="5"/>
  <c r="M7226" i="5"/>
  <c r="N7226" i="5"/>
  <c r="L8996" i="5"/>
  <c r="M8996" i="5"/>
  <c r="N8996" i="5"/>
  <c r="L7702" i="5"/>
  <c r="M7702" i="5"/>
  <c r="N7702" i="5"/>
  <c r="L9283" i="5"/>
  <c r="M9283" i="5"/>
  <c r="N9283" i="5"/>
  <c r="L9071" i="5"/>
  <c r="M9071" i="5"/>
  <c r="N9071" i="5"/>
  <c r="L7834" i="5"/>
  <c r="M7834" i="5"/>
  <c r="N7834" i="5"/>
  <c r="L7104" i="5"/>
  <c r="M7104" i="5"/>
  <c r="N7104" i="5"/>
  <c r="L3157" i="5"/>
  <c r="M3157" i="5"/>
  <c r="N3157" i="5"/>
  <c r="L7191" i="5"/>
  <c r="M7191" i="5"/>
  <c r="N7191" i="5"/>
  <c r="L5407" i="5"/>
  <c r="M5407" i="5"/>
  <c r="N5407" i="5"/>
  <c r="L3239" i="5"/>
  <c r="M3239" i="5"/>
  <c r="N3239" i="5"/>
  <c r="L2123" i="5"/>
  <c r="M2123" i="5"/>
  <c r="N2123" i="5"/>
  <c r="L7108" i="5"/>
  <c r="M7108" i="5"/>
  <c r="N7108" i="5"/>
  <c r="L6679" i="5"/>
  <c r="M6679" i="5"/>
  <c r="N6679" i="5"/>
  <c r="L5987" i="5"/>
  <c r="M5987" i="5"/>
  <c r="N5987" i="5"/>
  <c r="L8261" i="5"/>
  <c r="M8261" i="5"/>
  <c r="N8261" i="5"/>
  <c r="L10140" i="5"/>
  <c r="M10140" i="5"/>
  <c r="N10140" i="5"/>
  <c r="L4932" i="5"/>
  <c r="M4932" i="5"/>
  <c r="N4932" i="5"/>
  <c r="L10291" i="5"/>
  <c r="M10291" i="5"/>
  <c r="N10291" i="5"/>
  <c r="L4383" i="5"/>
  <c r="M4383" i="5"/>
  <c r="N4383" i="5"/>
  <c r="L6443" i="5"/>
  <c r="M6443" i="5"/>
  <c r="N6443" i="5"/>
  <c r="L29" i="5"/>
  <c r="M29" i="5"/>
  <c r="N29" i="5"/>
  <c r="L136" i="5"/>
  <c r="M136" i="5"/>
  <c r="N136" i="5"/>
  <c r="L2523" i="5"/>
  <c r="M2523" i="5"/>
  <c r="N2523" i="5"/>
  <c r="L7535" i="5"/>
  <c r="M7535" i="5"/>
  <c r="N7535" i="5"/>
  <c r="L2333" i="5"/>
  <c r="M2333" i="5"/>
  <c r="N2333" i="5"/>
  <c r="L984" i="5"/>
  <c r="M984" i="5"/>
  <c r="N984" i="5"/>
  <c r="L6324" i="5"/>
  <c r="M6324" i="5"/>
  <c r="N6324" i="5"/>
  <c r="L7093" i="5"/>
  <c r="M7093" i="5"/>
  <c r="N7093" i="5"/>
  <c r="L5795" i="5"/>
  <c r="M5795" i="5"/>
  <c r="N5795" i="5"/>
  <c r="L3480" i="5"/>
  <c r="M3480" i="5"/>
  <c r="N3480" i="5"/>
  <c r="L8297" i="5"/>
  <c r="M8297" i="5"/>
  <c r="N8297" i="5"/>
  <c r="L10369" i="5"/>
  <c r="M10369" i="5"/>
  <c r="N10369" i="5"/>
  <c r="L9350" i="5"/>
  <c r="M9350" i="5"/>
  <c r="N9350" i="5"/>
  <c r="L15" i="5"/>
  <c r="M15" i="5"/>
  <c r="N15" i="5"/>
  <c r="L48" i="5"/>
  <c r="M48" i="5"/>
  <c r="N48" i="5"/>
  <c r="L8" i="5"/>
  <c r="M8" i="5"/>
  <c r="N8" i="5"/>
  <c r="L9" i="5"/>
  <c r="M9" i="5"/>
  <c r="N9" i="5"/>
  <c r="L9517" i="5"/>
  <c r="M9517" i="5"/>
  <c r="N9517" i="5"/>
  <c r="L6524" i="5"/>
  <c r="M6524" i="5"/>
  <c r="N6524" i="5"/>
  <c r="L1107" i="5"/>
  <c r="M1107" i="5"/>
  <c r="N1107" i="5"/>
  <c r="L4225" i="5"/>
  <c r="M4225" i="5"/>
  <c r="N4225" i="5"/>
  <c r="L10356" i="5"/>
  <c r="M10356" i="5"/>
  <c r="N10356" i="5"/>
  <c r="L4045" i="5"/>
  <c r="M4045" i="5"/>
  <c r="N4045" i="5"/>
  <c r="L10073" i="5"/>
  <c r="M10073" i="5"/>
  <c r="N10073" i="5"/>
  <c r="L10352" i="5"/>
  <c r="M10352" i="5"/>
  <c r="N10352" i="5"/>
  <c r="L8038" i="5"/>
  <c r="M8038" i="5"/>
  <c r="N8038" i="5"/>
  <c r="L5250" i="5"/>
  <c r="M5250" i="5"/>
  <c r="N5250" i="5"/>
  <c r="L4074" i="5"/>
  <c r="M4074" i="5"/>
  <c r="N4074" i="5"/>
  <c r="L4611" i="5"/>
  <c r="M4611" i="5"/>
  <c r="N4611" i="5"/>
  <c r="L6548" i="5"/>
  <c r="M6548" i="5"/>
  <c r="N6548" i="5"/>
  <c r="L5151" i="5"/>
  <c r="M5151" i="5"/>
  <c r="N5151" i="5"/>
  <c r="L10530" i="5"/>
  <c r="M10530" i="5"/>
  <c r="N10530" i="5"/>
  <c r="L9134" i="5"/>
  <c r="M9134" i="5"/>
  <c r="N9134" i="5"/>
  <c r="L9694" i="5"/>
  <c r="M9694" i="5"/>
  <c r="N9694" i="5"/>
  <c r="L8100" i="5"/>
  <c r="M8100" i="5"/>
  <c r="N8100" i="5"/>
  <c r="L3684" i="5"/>
  <c r="M3684" i="5"/>
  <c r="N3684" i="5"/>
  <c r="L4177" i="5"/>
  <c r="M4177" i="5"/>
  <c r="N4177" i="5"/>
  <c r="P4177" i="5" s="1"/>
  <c r="L7553" i="5"/>
  <c r="M7553" i="5"/>
  <c r="N7553" i="5"/>
  <c r="L2923" i="5"/>
  <c r="M2923" i="5"/>
  <c r="N2923" i="5"/>
  <c r="L2518" i="5"/>
  <c r="M2518" i="5"/>
  <c r="N2518" i="5"/>
  <c r="L4927" i="5"/>
  <c r="M4927" i="5"/>
  <c r="N4927" i="5"/>
  <c r="L1317" i="5"/>
  <c r="M1317" i="5"/>
  <c r="N1317" i="5"/>
  <c r="L1060" i="5"/>
  <c r="M1060" i="5"/>
  <c r="N1060" i="5"/>
  <c r="L3024" i="5"/>
  <c r="M3024" i="5"/>
  <c r="O3024" i="5" s="1"/>
  <c r="N3024" i="5"/>
  <c r="L978" i="5"/>
  <c r="M978" i="5"/>
  <c r="N978" i="5"/>
  <c r="L8591" i="5"/>
  <c r="M8591" i="5"/>
  <c r="N8591" i="5"/>
  <c r="L7154" i="5"/>
  <c r="M7154" i="5"/>
  <c r="N7154" i="5"/>
  <c r="L4869" i="5"/>
  <c r="M4869" i="5"/>
  <c r="N4869" i="5"/>
  <c r="L8260" i="5"/>
  <c r="M8260" i="5"/>
  <c r="N8260" i="5"/>
  <c r="L9548" i="5"/>
  <c r="M9548" i="5"/>
  <c r="N9548" i="5"/>
  <c r="L10113" i="5"/>
  <c r="M10113" i="5"/>
  <c r="N10113" i="5"/>
  <c r="L8424" i="5"/>
  <c r="M8424" i="5"/>
  <c r="N8424" i="5"/>
  <c r="L562" i="5"/>
  <c r="M562" i="5"/>
  <c r="N562" i="5"/>
  <c r="L2067" i="5"/>
  <c r="M2067" i="5"/>
  <c r="N2067" i="5"/>
  <c r="L2634" i="5"/>
  <c r="M2634" i="5"/>
  <c r="N2634" i="5"/>
  <c r="L7594" i="5"/>
  <c r="M7594" i="5"/>
  <c r="N7594" i="5"/>
  <c r="L2772" i="5"/>
  <c r="M2772" i="5"/>
  <c r="N2772" i="5"/>
  <c r="L10116" i="5"/>
  <c r="M10116" i="5"/>
  <c r="N10116" i="5"/>
  <c r="P10116" i="5" s="1"/>
  <c r="L6625" i="5"/>
  <c r="M6625" i="5"/>
  <c r="N6625" i="5"/>
  <c r="L8292" i="5"/>
  <c r="M8292" i="5"/>
  <c r="N8292" i="5"/>
  <c r="L10062" i="5"/>
  <c r="M10062" i="5"/>
  <c r="O10062" i="5" s="1"/>
  <c r="N10062" i="5"/>
  <c r="P10062" i="5" s="1"/>
  <c r="L7018" i="5"/>
  <c r="M7018" i="5"/>
  <c r="N7018" i="5"/>
  <c r="L6941" i="5"/>
  <c r="M6941" i="5"/>
  <c r="N6941" i="5"/>
  <c r="L3977" i="5"/>
  <c r="M3977" i="5"/>
  <c r="N3977" i="5"/>
  <c r="L9235" i="5"/>
  <c r="M9235" i="5"/>
  <c r="N9235" i="5"/>
  <c r="P9235" i="5" s="1"/>
  <c r="L4704" i="5"/>
  <c r="M4704" i="5"/>
  <c r="N4704" i="5"/>
  <c r="L3365" i="5"/>
  <c r="M3365" i="5"/>
  <c r="N3365" i="5"/>
  <c r="L2226" i="5"/>
  <c r="M2226" i="5"/>
  <c r="N2226" i="5"/>
  <c r="L9944" i="5"/>
  <c r="M9944" i="5"/>
  <c r="N9944" i="5"/>
  <c r="L9137" i="5"/>
  <c r="M9137" i="5"/>
  <c r="N9137" i="5"/>
  <c r="L7498" i="5"/>
  <c r="M7498" i="5"/>
  <c r="N7498" i="5"/>
  <c r="L8559" i="5"/>
  <c r="M8559" i="5"/>
  <c r="N8559" i="5"/>
  <c r="L4772" i="5"/>
  <c r="M4772" i="5"/>
  <c r="O4772" i="5" s="1"/>
  <c r="N4772" i="5"/>
  <c r="L4783" i="5"/>
  <c r="M4783" i="5"/>
  <c r="N4783" i="5"/>
  <c r="L1288" i="5"/>
  <c r="M1288" i="5"/>
  <c r="N1288" i="5"/>
  <c r="L43" i="5"/>
  <c r="M43" i="5"/>
  <c r="N43" i="5"/>
  <c r="L6124" i="5"/>
  <c r="M6124" i="5"/>
  <c r="N6124" i="5"/>
  <c r="L1155" i="5"/>
  <c r="M1155" i="5"/>
  <c r="N1155" i="5"/>
  <c r="L365" i="5"/>
  <c r="M365" i="5"/>
  <c r="N365" i="5"/>
  <c r="L6338" i="5"/>
  <c r="M6338" i="5"/>
  <c r="N6338" i="5"/>
  <c r="L10317" i="5"/>
  <c r="M10317" i="5"/>
  <c r="O10317" i="5" s="1"/>
  <c r="N10317" i="5"/>
  <c r="L7577" i="5"/>
  <c r="M7577" i="5"/>
  <c r="N7577" i="5"/>
  <c r="L3576" i="5"/>
  <c r="M3576" i="5"/>
  <c r="N3576" i="5"/>
  <c r="L8932" i="5"/>
  <c r="M8932" i="5"/>
  <c r="N8932" i="5"/>
  <c r="L10382" i="5"/>
  <c r="M10382" i="5"/>
  <c r="O10382" i="5" s="1"/>
  <c r="N10382" i="5"/>
  <c r="P10382" i="5" s="1"/>
  <c r="L6525" i="5"/>
  <c r="M6525" i="5"/>
  <c r="N6525" i="5"/>
  <c r="L5861" i="5"/>
  <c r="M5861" i="5"/>
  <c r="N5861" i="5"/>
  <c r="L1792" i="5"/>
  <c r="M1792" i="5"/>
  <c r="N1792" i="5"/>
  <c r="L2558" i="5"/>
  <c r="M2558" i="5"/>
  <c r="N2558" i="5"/>
  <c r="P2558" i="5" s="1"/>
  <c r="L2017" i="5"/>
  <c r="M2017" i="5"/>
  <c r="N2017" i="5"/>
  <c r="L641" i="5"/>
  <c r="M641" i="5"/>
  <c r="N641" i="5"/>
  <c r="L1443" i="5"/>
  <c r="M1443" i="5"/>
  <c r="N1443" i="5"/>
  <c r="L9866" i="5"/>
  <c r="M9866" i="5"/>
  <c r="O9866" i="5" s="1"/>
  <c r="N9866" i="5"/>
  <c r="L3890" i="5"/>
  <c r="M3890" i="5"/>
  <c r="N3890" i="5"/>
  <c r="L1731" i="5"/>
  <c r="M1731" i="5"/>
  <c r="N1731" i="5"/>
  <c r="L1712" i="5"/>
  <c r="M1712" i="5"/>
  <c r="N1712" i="5"/>
  <c r="L1505" i="5"/>
  <c r="M1505" i="5"/>
  <c r="N1505" i="5"/>
  <c r="L1080" i="5"/>
  <c r="M1080" i="5"/>
  <c r="N1080" i="5"/>
  <c r="L8626" i="5"/>
  <c r="M8626" i="5"/>
  <c r="N8626" i="5"/>
  <c r="L10323" i="5"/>
  <c r="M10323" i="5"/>
  <c r="N10323" i="5"/>
  <c r="L9338" i="5"/>
  <c r="M9338" i="5"/>
  <c r="N9338" i="5"/>
  <c r="L5894" i="5"/>
  <c r="M5894" i="5"/>
  <c r="N5894" i="5"/>
  <c r="L3821" i="5"/>
  <c r="M3821" i="5"/>
  <c r="N3821" i="5"/>
  <c r="L6782" i="5"/>
  <c r="M6782" i="5"/>
  <c r="N6782" i="5"/>
  <c r="L923" i="5"/>
  <c r="M923" i="5"/>
  <c r="N923" i="5"/>
  <c r="L8421" i="5"/>
  <c r="M8421" i="5"/>
  <c r="N8421" i="5"/>
  <c r="L1111" i="5"/>
  <c r="M1111" i="5"/>
  <c r="N1111" i="5"/>
  <c r="L10737" i="5"/>
  <c r="M10737" i="5"/>
  <c r="N10737" i="5"/>
  <c r="L10066" i="5"/>
  <c r="M10066" i="5"/>
  <c r="N10066" i="5"/>
  <c r="L1079" i="5"/>
  <c r="M1079" i="5"/>
  <c r="N1079" i="5"/>
  <c r="L410" i="5"/>
  <c r="M410" i="5"/>
  <c r="N410" i="5"/>
  <c r="L2173" i="5"/>
  <c r="M2173" i="5"/>
  <c r="N2173" i="5"/>
  <c r="L8962" i="5"/>
  <c r="M8962" i="5"/>
  <c r="N8962" i="5"/>
  <c r="P8962" i="5" s="1"/>
  <c r="L7246" i="5"/>
  <c r="M7246" i="5"/>
  <c r="N7246" i="5"/>
  <c r="L5940" i="5"/>
  <c r="M5940" i="5"/>
  <c r="N5940" i="5"/>
  <c r="L5972" i="5"/>
  <c r="M5972" i="5"/>
  <c r="N5972" i="5"/>
  <c r="L10714" i="5"/>
  <c r="M10714" i="5"/>
  <c r="N10714" i="5"/>
  <c r="P10714" i="5" s="1"/>
  <c r="L10721" i="5"/>
  <c r="M10721" i="5"/>
  <c r="N10721" i="5"/>
  <c r="L3802" i="5"/>
  <c r="M3802" i="5"/>
  <c r="N3802" i="5"/>
  <c r="L9179" i="5"/>
  <c r="M9179" i="5"/>
  <c r="N9179" i="5"/>
  <c r="L5665" i="5"/>
  <c r="M5665" i="5"/>
  <c r="N5665" i="5"/>
  <c r="P5665" i="5" s="1"/>
  <c r="L4857" i="5"/>
  <c r="M4857" i="5"/>
  <c r="N4857" i="5"/>
  <c r="L8148" i="5"/>
  <c r="M8148" i="5"/>
  <c r="N8148" i="5"/>
  <c r="L4503" i="5"/>
  <c r="M4503" i="5"/>
  <c r="N4503" i="5"/>
  <c r="L788" i="5"/>
  <c r="M788" i="5"/>
  <c r="N788" i="5"/>
  <c r="L7483" i="5"/>
  <c r="M7483" i="5"/>
  <c r="N7483" i="5"/>
  <c r="L9945" i="5"/>
  <c r="M9945" i="5"/>
  <c r="N9945" i="5"/>
  <c r="L3526" i="5"/>
  <c r="M3526" i="5"/>
  <c r="N3526" i="5"/>
  <c r="L6121" i="5"/>
  <c r="M6121" i="5"/>
  <c r="N6121" i="5"/>
  <c r="L2193" i="5"/>
  <c r="M2193" i="5"/>
  <c r="N2193" i="5"/>
  <c r="L6353" i="5"/>
  <c r="M6353" i="5"/>
  <c r="N6353" i="5"/>
  <c r="L6015" i="5"/>
  <c r="M6015" i="5"/>
  <c r="N6015" i="5"/>
  <c r="L7417" i="5"/>
  <c r="M7417" i="5"/>
  <c r="N7417" i="5"/>
  <c r="P7417" i="5" s="1"/>
  <c r="L4329" i="5"/>
  <c r="M4329" i="5"/>
  <c r="N4329" i="5"/>
  <c r="L2355" i="5"/>
  <c r="M2355" i="5"/>
  <c r="N2355" i="5"/>
  <c r="L4128" i="5"/>
  <c r="M4128" i="5"/>
  <c r="N4128" i="5"/>
  <c r="L9218" i="5"/>
  <c r="M9218" i="5"/>
  <c r="N9218" i="5"/>
  <c r="L5131" i="5"/>
  <c r="M5131" i="5"/>
  <c r="N5131" i="5"/>
  <c r="L3276" i="5"/>
  <c r="M3276" i="5"/>
  <c r="N3276" i="5"/>
  <c r="L1565" i="5"/>
  <c r="M1565" i="5"/>
  <c r="N1565" i="5"/>
  <c r="L9675" i="5"/>
  <c r="M9675" i="5"/>
  <c r="N9675" i="5"/>
  <c r="L7520" i="5"/>
  <c r="M7520" i="5"/>
  <c r="N7520" i="5"/>
  <c r="L6940" i="5"/>
  <c r="M6940" i="5"/>
  <c r="N6940" i="5"/>
  <c r="L61" i="5"/>
  <c r="M61" i="5"/>
  <c r="N61" i="5"/>
  <c r="L9641" i="5"/>
  <c r="M9641" i="5"/>
  <c r="N9641" i="5"/>
  <c r="L8999" i="5"/>
  <c r="M8999" i="5"/>
  <c r="N8999" i="5"/>
  <c r="L10236" i="5"/>
  <c r="M10236" i="5"/>
  <c r="N10236" i="5"/>
  <c r="L2717" i="5"/>
  <c r="M2717" i="5"/>
  <c r="N2717" i="5"/>
  <c r="L9227" i="5"/>
  <c r="M9227" i="5"/>
  <c r="N9227" i="5"/>
  <c r="L8339" i="5"/>
  <c r="M8339" i="5"/>
  <c r="N8339" i="5"/>
  <c r="L9180" i="5"/>
  <c r="M9180" i="5"/>
  <c r="N9180" i="5"/>
  <c r="L2639" i="5"/>
  <c r="M2639" i="5"/>
  <c r="N2639" i="5"/>
  <c r="L9314" i="5"/>
  <c r="M9314" i="5"/>
  <c r="N9314" i="5"/>
  <c r="L2967" i="5"/>
  <c r="M2967" i="5"/>
  <c r="N2967" i="5"/>
  <c r="L10447" i="5"/>
  <c r="M10447" i="5"/>
  <c r="N10447" i="5"/>
  <c r="L9740" i="5"/>
  <c r="M9740" i="5"/>
  <c r="N9740" i="5"/>
  <c r="L6862" i="5"/>
  <c r="M6862" i="5"/>
  <c r="N6862" i="5"/>
  <c r="L8087" i="5"/>
  <c r="M8087" i="5"/>
  <c r="N8087" i="5"/>
  <c r="L9533" i="5"/>
  <c r="M9533" i="5"/>
  <c r="N9533" i="5"/>
  <c r="L6174" i="5"/>
  <c r="M6174" i="5"/>
  <c r="N6174" i="5"/>
  <c r="L1034" i="5"/>
  <c r="M1034" i="5"/>
  <c r="N1034" i="5"/>
  <c r="L6159" i="5"/>
  <c r="M6159" i="5"/>
  <c r="N6159" i="5"/>
  <c r="L1094" i="5"/>
  <c r="M1094" i="5"/>
  <c r="N1094" i="5"/>
  <c r="L817" i="5"/>
  <c r="M817" i="5"/>
  <c r="N817" i="5"/>
  <c r="L10734" i="5"/>
  <c r="M10734" i="5"/>
  <c r="N10734" i="5"/>
  <c r="L8311" i="5"/>
  <c r="M8311" i="5"/>
  <c r="N8311" i="5"/>
  <c r="L8144" i="5"/>
  <c r="M8144" i="5"/>
  <c r="N8144" i="5"/>
  <c r="L7370" i="5"/>
  <c r="M7370" i="5"/>
  <c r="O7370" i="5" s="1"/>
  <c r="N7370" i="5"/>
  <c r="L2445" i="5"/>
  <c r="M2445" i="5"/>
  <c r="N2445" i="5"/>
  <c r="L2117" i="5"/>
  <c r="M2117" i="5"/>
  <c r="N2117" i="5"/>
  <c r="L1290" i="5"/>
  <c r="M1290" i="5"/>
  <c r="N1290" i="5"/>
  <c r="L657" i="5"/>
  <c r="M657" i="5"/>
  <c r="N657" i="5"/>
  <c r="L4454" i="5"/>
  <c r="M4454" i="5"/>
  <c r="N4454" i="5"/>
  <c r="P4454" i="5" s="1"/>
  <c r="L6663" i="5"/>
  <c r="M6663" i="5"/>
  <c r="N6663" i="5"/>
  <c r="L4131" i="5"/>
  <c r="M4131" i="5"/>
  <c r="N4131" i="5"/>
  <c r="L2366" i="5"/>
  <c r="M2366" i="5"/>
  <c r="O2366" i="5" s="1"/>
  <c r="N2366" i="5"/>
  <c r="L6418" i="5"/>
  <c r="M6418" i="5"/>
  <c r="N6418" i="5"/>
  <c r="P6418" i="5" s="1"/>
  <c r="L10709" i="5"/>
  <c r="M10709" i="5"/>
  <c r="N10709" i="5"/>
  <c r="L7827" i="5"/>
  <c r="M7827" i="5"/>
  <c r="N7827" i="5"/>
  <c r="L4241" i="5"/>
  <c r="M4241" i="5"/>
  <c r="O4241" i="5" s="1"/>
  <c r="N4241" i="5"/>
  <c r="L4841" i="5"/>
  <c r="M4841" i="5"/>
  <c r="N4841" i="5"/>
  <c r="P4841" i="5" s="1"/>
  <c r="L4407" i="5"/>
  <c r="M4407" i="5"/>
  <c r="N4407" i="5"/>
  <c r="L7273" i="5"/>
  <c r="M7273" i="5"/>
  <c r="N7273" i="5"/>
  <c r="L2461" i="5"/>
  <c r="M2461" i="5"/>
  <c r="N2461" i="5"/>
  <c r="L356" i="5"/>
  <c r="M356" i="5"/>
  <c r="N356" i="5"/>
  <c r="L612" i="5"/>
  <c r="M612" i="5"/>
  <c r="O612" i="5" s="1"/>
  <c r="N612" i="5"/>
  <c r="L5460" i="5"/>
  <c r="M5460" i="5"/>
  <c r="N5460" i="5"/>
  <c r="L5538" i="5"/>
  <c r="M5538" i="5"/>
  <c r="N5538" i="5"/>
  <c r="L3597" i="5"/>
  <c r="M3597" i="5"/>
  <c r="N3597" i="5"/>
  <c r="L3502" i="5"/>
  <c r="M3502" i="5"/>
  <c r="O3502" i="5" s="1"/>
  <c r="N3502" i="5"/>
  <c r="L5283" i="5"/>
  <c r="M5283" i="5"/>
  <c r="N5283" i="5"/>
  <c r="L1003" i="5"/>
  <c r="M1003" i="5"/>
  <c r="N1003" i="5"/>
  <c r="L6226" i="5"/>
  <c r="M6226" i="5"/>
  <c r="N6226" i="5"/>
  <c r="L6605" i="5"/>
  <c r="M6605" i="5"/>
  <c r="O6605" i="5" s="1"/>
  <c r="N6605" i="5"/>
  <c r="P6605" i="5" s="1"/>
  <c r="L7562" i="5"/>
  <c r="M7562" i="5"/>
  <c r="N7562" i="5"/>
  <c r="L5442" i="5"/>
  <c r="M5442" i="5"/>
  <c r="N5442" i="5"/>
  <c r="L6498" i="5"/>
  <c r="M6498" i="5"/>
  <c r="N6498" i="5"/>
  <c r="L3885" i="5"/>
  <c r="M3885" i="5"/>
  <c r="N3885" i="5"/>
  <c r="P3885" i="5" s="1"/>
  <c r="L10545" i="5"/>
  <c r="M10545" i="5"/>
  <c r="N10545" i="5"/>
  <c r="L2887" i="5"/>
  <c r="M2887" i="5"/>
  <c r="N2887" i="5"/>
  <c r="L9401" i="5"/>
  <c r="M9401" i="5"/>
  <c r="N9401" i="5"/>
  <c r="L3414" i="5"/>
  <c r="M3414" i="5"/>
  <c r="N3414" i="5"/>
  <c r="L3445" i="5"/>
  <c r="M3445" i="5"/>
  <c r="N3445" i="5"/>
  <c r="L8023" i="5"/>
  <c r="M8023" i="5"/>
  <c r="N8023" i="5"/>
  <c r="L9955" i="5"/>
  <c r="M9955" i="5"/>
  <c r="N9955" i="5"/>
  <c r="L257" i="5"/>
  <c r="M257" i="5"/>
  <c r="N257" i="5"/>
  <c r="L2552" i="5"/>
  <c r="M2552" i="5"/>
  <c r="N2552" i="5"/>
  <c r="L3143" i="5"/>
  <c r="M3143" i="5"/>
  <c r="N3143" i="5"/>
  <c r="L4881" i="5"/>
  <c r="M4881" i="5"/>
  <c r="N4881" i="5"/>
  <c r="L5063" i="5"/>
  <c r="M5063" i="5"/>
  <c r="N5063" i="5"/>
  <c r="L1611" i="5"/>
  <c r="M1611" i="5"/>
  <c r="N1611" i="5"/>
  <c r="L3376" i="5"/>
  <c r="M3376" i="5"/>
  <c r="N3376" i="5"/>
  <c r="L4779" i="5"/>
  <c r="M4779" i="5"/>
  <c r="N4779" i="5"/>
  <c r="L4916" i="5"/>
  <c r="M4916" i="5"/>
  <c r="N4916" i="5"/>
  <c r="L3231" i="5"/>
  <c r="M3231" i="5"/>
  <c r="N3231" i="5"/>
  <c r="L1965" i="5"/>
  <c r="M1965" i="5"/>
  <c r="N1965" i="5"/>
  <c r="L8500" i="5"/>
  <c r="M8500" i="5"/>
  <c r="N8500" i="5"/>
  <c r="L3563" i="5"/>
  <c r="M3563" i="5"/>
  <c r="N3563" i="5"/>
  <c r="L2499" i="5"/>
  <c r="M2499" i="5"/>
  <c r="N2499" i="5"/>
  <c r="L4703" i="5"/>
  <c r="M4703" i="5"/>
  <c r="N4703" i="5"/>
  <c r="L5955" i="5"/>
  <c r="M5955" i="5"/>
  <c r="N5955" i="5"/>
  <c r="L1323" i="5"/>
  <c r="M1323" i="5"/>
  <c r="N1323" i="5"/>
  <c r="L3570" i="5"/>
  <c r="M3570" i="5"/>
  <c r="N3570" i="5"/>
  <c r="L4481" i="5"/>
  <c r="M4481" i="5"/>
  <c r="N4481" i="5"/>
  <c r="L7764" i="5"/>
  <c r="M7764" i="5"/>
  <c r="N7764" i="5"/>
  <c r="L6495" i="5"/>
  <c r="M6495" i="5"/>
  <c r="N6495" i="5"/>
  <c r="L6977" i="5"/>
  <c r="M6977" i="5"/>
  <c r="N6977" i="5"/>
  <c r="L3457" i="5"/>
  <c r="M3457" i="5"/>
  <c r="N3457" i="5"/>
  <c r="L6588" i="5"/>
  <c r="M6588" i="5"/>
  <c r="N6588" i="5"/>
  <c r="L2559" i="5"/>
  <c r="M2559" i="5"/>
  <c r="N2559" i="5"/>
  <c r="L4790" i="5"/>
  <c r="M4790" i="5"/>
  <c r="N4790" i="5"/>
  <c r="L6587" i="5"/>
  <c r="M6587" i="5"/>
  <c r="N6587" i="5"/>
  <c r="L6795" i="5"/>
  <c r="M6795" i="5"/>
  <c r="N6795" i="5"/>
  <c r="L2576" i="5"/>
  <c r="M2576" i="5"/>
  <c r="N2576" i="5"/>
  <c r="L3130" i="5"/>
  <c r="M3130" i="5"/>
  <c r="N3130" i="5"/>
  <c r="L4842" i="5"/>
  <c r="M4842" i="5"/>
  <c r="N4842" i="5"/>
  <c r="L2902" i="5"/>
  <c r="M2902" i="5"/>
  <c r="N2902" i="5"/>
  <c r="L3176" i="5"/>
  <c r="M3176" i="5"/>
  <c r="N3176" i="5"/>
  <c r="L3599" i="5"/>
  <c r="M3599" i="5"/>
  <c r="N3599" i="5"/>
  <c r="L8346" i="5"/>
  <c r="M8346" i="5"/>
  <c r="N8346" i="5"/>
  <c r="L6392" i="5"/>
  <c r="M6392" i="5"/>
  <c r="N6392" i="5"/>
  <c r="L5331" i="5"/>
  <c r="M5331" i="5"/>
  <c r="N5331" i="5"/>
  <c r="L6741" i="5"/>
  <c r="M6741" i="5"/>
  <c r="N6741" i="5"/>
  <c r="P6741" i="5" s="1"/>
  <c r="L1644" i="5"/>
  <c r="M1644" i="5"/>
  <c r="N1644" i="5"/>
  <c r="L3160" i="5"/>
  <c r="M3160" i="5"/>
  <c r="N3160" i="5"/>
  <c r="L4444" i="5"/>
  <c r="M4444" i="5"/>
  <c r="N4444" i="5"/>
  <c r="L2396" i="5"/>
  <c r="M2396" i="5"/>
  <c r="N2396" i="5"/>
  <c r="P2396" i="5" s="1"/>
  <c r="L642" i="5"/>
  <c r="M642" i="5"/>
  <c r="N642" i="5"/>
  <c r="L309" i="5"/>
  <c r="M309" i="5"/>
  <c r="N309" i="5"/>
  <c r="L6175" i="5"/>
  <c r="M6175" i="5"/>
  <c r="N6175" i="5"/>
  <c r="L2032" i="5"/>
  <c r="M2032" i="5"/>
  <c r="N2032" i="5"/>
  <c r="L5975" i="5"/>
  <c r="M5975" i="5"/>
  <c r="N5975" i="5"/>
  <c r="L2686" i="5"/>
  <c r="M2686" i="5"/>
  <c r="N2686" i="5"/>
  <c r="L4613" i="5"/>
  <c r="M4613" i="5"/>
  <c r="N4613" i="5"/>
  <c r="P4613" i="5" s="1"/>
  <c r="L7800" i="5"/>
  <c r="M7800" i="5"/>
  <c r="N7800" i="5"/>
  <c r="L276" i="5"/>
  <c r="M276" i="5"/>
  <c r="N276" i="5"/>
  <c r="L3902" i="5"/>
  <c r="M3902" i="5"/>
  <c r="N3902" i="5"/>
  <c r="L8313" i="5"/>
  <c r="M8313" i="5"/>
  <c r="N8313" i="5"/>
  <c r="L10249" i="5"/>
  <c r="M10249" i="5"/>
  <c r="N10249" i="5"/>
  <c r="L5138" i="5"/>
  <c r="M5138" i="5"/>
  <c r="N5138" i="5"/>
  <c r="L3881" i="5"/>
  <c r="M3881" i="5"/>
  <c r="N3881" i="5"/>
  <c r="L5404" i="5"/>
  <c r="M5404" i="5"/>
  <c r="N5404" i="5"/>
  <c r="L1757" i="5"/>
  <c r="M1757" i="5"/>
  <c r="N1757" i="5"/>
  <c r="L3188" i="5"/>
  <c r="M3188" i="5"/>
  <c r="N3188" i="5"/>
  <c r="L9733" i="5"/>
  <c r="M9733" i="5"/>
  <c r="N9733" i="5"/>
  <c r="L5930" i="5"/>
  <c r="M5930" i="5"/>
  <c r="N5930" i="5"/>
  <c r="L10013" i="5"/>
  <c r="M10013" i="5"/>
  <c r="N10013" i="5"/>
  <c r="L7876" i="5"/>
  <c r="M7876" i="5"/>
  <c r="N7876" i="5"/>
  <c r="L2234" i="5"/>
  <c r="M2234" i="5"/>
  <c r="N2234" i="5"/>
  <c r="L3265" i="5"/>
  <c r="M3265" i="5"/>
  <c r="N3265" i="5"/>
  <c r="L2059" i="5"/>
  <c r="M2059" i="5"/>
  <c r="N2059" i="5"/>
  <c r="L7265" i="5"/>
  <c r="M7265" i="5"/>
  <c r="N7265" i="5"/>
  <c r="L7896" i="5"/>
  <c r="M7896" i="5"/>
  <c r="N7896" i="5"/>
  <c r="P7896" i="5" s="1"/>
  <c r="L471" i="5"/>
  <c r="M471" i="5"/>
  <c r="N471" i="5"/>
  <c r="L3521" i="5"/>
  <c r="M3521" i="5"/>
  <c r="N3521" i="5"/>
  <c r="L699" i="5"/>
  <c r="M699" i="5"/>
  <c r="N699" i="5"/>
  <c r="L2876" i="5"/>
  <c r="M2876" i="5"/>
  <c r="N2876" i="5"/>
  <c r="L6791" i="5"/>
  <c r="M6791" i="5"/>
  <c r="N6791" i="5"/>
  <c r="L4305" i="5"/>
  <c r="M4305" i="5"/>
  <c r="N4305" i="5"/>
  <c r="L7282" i="5"/>
  <c r="M7282" i="5"/>
  <c r="N7282" i="5"/>
  <c r="L9145" i="5"/>
  <c r="M9145" i="5"/>
  <c r="N9145" i="5"/>
  <c r="L5658" i="5"/>
  <c r="M5658" i="5"/>
  <c r="N5658" i="5"/>
  <c r="L3297" i="5"/>
  <c r="M3297" i="5"/>
  <c r="N3297" i="5"/>
  <c r="L9950" i="5"/>
  <c r="M9950" i="5"/>
  <c r="N9950" i="5"/>
  <c r="L7872" i="5"/>
  <c r="M7872" i="5"/>
  <c r="N7872" i="5"/>
  <c r="L5778" i="5"/>
  <c r="M5778" i="5"/>
  <c r="N5778" i="5"/>
  <c r="L9844" i="5"/>
  <c r="M9844" i="5"/>
  <c r="N9844" i="5"/>
  <c r="L9639" i="5"/>
  <c r="M9639" i="5"/>
  <c r="N9639" i="5"/>
  <c r="L4562" i="5"/>
  <c r="M4562" i="5"/>
  <c r="N4562" i="5"/>
  <c r="P4562" i="5" s="1"/>
  <c r="L9569" i="5"/>
  <c r="M9569" i="5"/>
  <c r="N9569" i="5"/>
  <c r="L2715" i="5"/>
  <c r="M2715" i="5"/>
  <c r="N2715" i="5"/>
  <c r="L1750" i="5"/>
  <c r="M1750" i="5"/>
  <c r="N1750" i="5"/>
  <c r="L8581" i="5"/>
  <c r="M8581" i="5"/>
  <c r="N8581" i="5"/>
  <c r="L6608" i="5"/>
  <c r="M6608" i="5"/>
  <c r="N6608" i="5"/>
  <c r="L7493" i="5"/>
  <c r="M7493" i="5"/>
  <c r="N7493" i="5"/>
  <c r="L8661" i="5"/>
  <c r="M8661" i="5"/>
  <c r="N8661" i="5"/>
  <c r="L391" i="5"/>
  <c r="M391" i="5"/>
  <c r="N391" i="5"/>
  <c r="L5964" i="5"/>
  <c r="M5964" i="5"/>
  <c r="N5964" i="5"/>
  <c r="L10077" i="5"/>
  <c r="M10077" i="5"/>
  <c r="N10077" i="5"/>
  <c r="L10499" i="5"/>
  <c r="M10499" i="5"/>
  <c r="O10499" i="5" s="1"/>
  <c r="N10499" i="5"/>
  <c r="L10504" i="5"/>
  <c r="M10504" i="5"/>
  <c r="N10504" i="5"/>
  <c r="L6297" i="5"/>
  <c r="M6297" i="5"/>
  <c r="N6297" i="5"/>
  <c r="L7568" i="5"/>
  <c r="M7568" i="5"/>
  <c r="N7568" i="5"/>
  <c r="L7989" i="5"/>
  <c r="M7989" i="5"/>
  <c r="O7989" i="5" s="1"/>
  <c r="N7989" i="5"/>
  <c r="L8847" i="5"/>
  <c r="M8847" i="5"/>
  <c r="N8847" i="5"/>
  <c r="P8847" i="5" s="1"/>
  <c r="L5161" i="5"/>
  <c r="M5161" i="5"/>
  <c r="N5161" i="5"/>
  <c r="L3040" i="5"/>
  <c r="M3040" i="5"/>
  <c r="N3040" i="5"/>
  <c r="L3245" i="5"/>
  <c r="M3245" i="5"/>
  <c r="O3245" i="5" s="1"/>
  <c r="N3245" i="5"/>
  <c r="L7668" i="5"/>
  <c r="M7668" i="5"/>
  <c r="N7668" i="5"/>
  <c r="L8717" i="5"/>
  <c r="M8717" i="5"/>
  <c r="N8717" i="5"/>
  <c r="L4888" i="5"/>
  <c r="M4888" i="5"/>
  <c r="N4888" i="5"/>
  <c r="L1130" i="5"/>
  <c r="M1130" i="5"/>
  <c r="O1130" i="5" s="1"/>
  <c r="N1130" i="5"/>
  <c r="L6643" i="5"/>
  <c r="M6643" i="5"/>
  <c r="N6643" i="5"/>
  <c r="L371" i="5"/>
  <c r="M371" i="5"/>
  <c r="N371" i="5"/>
  <c r="L166" i="5"/>
  <c r="M166" i="5"/>
  <c r="N166" i="5"/>
  <c r="L1209" i="5"/>
  <c r="M1209" i="5"/>
  <c r="O1209" i="5" s="1"/>
  <c r="N1209" i="5"/>
  <c r="L9102" i="5"/>
  <c r="M9102" i="5"/>
  <c r="N9102" i="5"/>
  <c r="L405" i="5"/>
  <c r="M405" i="5"/>
  <c r="N405" i="5"/>
  <c r="L7114" i="5"/>
  <c r="M7114" i="5"/>
  <c r="N7114" i="5"/>
  <c r="L9342" i="5"/>
  <c r="M9342" i="5"/>
  <c r="O9342" i="5" s="1"/>
  <c r="N9342" i="5"/>
  <c r="L4706" i="5"/>
  <c r="M4706" i="5"/>
  <c r="N4706" i="5"/>
  <c r="L886" i="5"/>
  <c r="M886" i="5"/>
  <c r="N886" i="5"/>
  <c r="L5314" i="5"/>
  <c r="M5314" i="5"/>
  <c r="N5314" i="5"/>
  <c r="L1741" i="5"/>
  <c r="M1741" i="5"/>
  <c r="N1741" i="5"/>
  <c r="L11" i="5"/>
  <c r="M11" i="5"/>
  <c r="N11" i="5"/>
  <c r="L1493" i="5"/>
  <c r="M1493" i="5"/>
  <c r="N1493" i="5"/>
  <c r="L6249" i="5"/>
  <c r="M6249" i="5"/>
  <c r="N6249" i="5"/>
  <c r="L8674" i="5"/>
  <c r="M8674" i="5"/>
  <c r="N8674" i="5"/>
  <c r="L9037" i="5"/>
  <c r="M9037" i="5"/>
  <c r="N9037" i="5"/>
  <c r="L4765" i="5"/>
  <c r="M4765" i="5"/>
  <c r="N4765" i="5"/>
  <c r="L8040" i="5"/>
  <c r="M8040" i="5"/>
  <c r="N8040" i="5"/>
  <c r="L3370" i="5"/>
  <c r="M3370" i="5"/>
  <c r="N3370" i="5"/>
  <c r="L2782" i="5"/>
  <c r="M2782" i="5"/>
  <c r="N2782" i="5"/>
  <c r="L191" i="5"/>
  <c r="M191" i="5"/>
  <c r="O191" i="5" s="1"/>
  <c r="N191" i="5"/>
  <c r="L10425" i="5"/>
  <c r="M10425" i="5"/>
  <c r="N10425" i="5"/>
  <c r="L5700" i="5"/>
  <c r="M5700" i="5"/>
  <c r="N5700" i="5"/>
  <c r="L1782" i="5"/>
  <c r="M1782" i="5"/>
  <c r="N1782" i="5"/>
  <c r="L3515" i="5"/>
  <c r="M3515" i="5"/>
  <c r="N3515" i="5"/>
  <c r="L9553" i="5"/>
  <c r="M9553" i="5"/>
  <c r="N9553" i="5"/>
  <c r="L8817" i="5"/>
  <c r="M8817" i="5"/>
  <c r="N8817" i="5"/>
  <c r="L8713" i="5"/>
  <c r="M8713" i="5"/>
  <c r="N8713" i="5"/>
  <c r="L4918" i="5"/>
  <c r="M4918" i="5"/>
  <c r="N4918" i="5"/>
  <c r="L5273" i="5"/>
  <c r="M5273" i="5"/>
  <c r="N5273" i="5"/>
  <c r="L2142" i="5"/>
  <c r="M2142" i="5"/>
  <c r="N2142" i="5"/>
  <c r="L7963" i="5"/>
  <c r="M7963" i="5"/>
  <c r="N7963" i="5"/>
  <c r="L4324" i="5"/>
  <c r="M4324" i="5"/>
  <c r="N4324" i="5"/>
  <c r="L2164" i="5"/>
  <c r="M2164" i="5"/>
  <c r="N2164" i="5"/>
  <c r="L4018" i="5"/>
  <c r="M4018" i="5"/>
  <c r="N4018" i="5"/>
  <c r="L3774" i="5"/>
  <c r="M3774" i="5"/>
  <c r="N3774" i="5"/>
  <c r="L5633" i="5"/>
  <c r="M5633" i="5"/>
  <c r="N5633" i="5"/>
  <c r="L7167" i="5"/>
  <c r="M7167" i="5"/>
  <c r="N7167" i="5"/>
  <c r="L9538" i="5"/>
  <c r="M9538" i="5"/>
  <c r="N9538" i="5"/>
  <c r="L7348" i="5"/>
  <c r="M7348" i="5"/>
  <c r="N7348" i="5"/>
  <c r="L4308" i="5"/>
  <c r="M4308" i="5"/>
  <c r="N4308" i="5"/>
  <c r="L2374" i="5"/>
  <c r="M2374" i="5"/>
  <c r="N2374" i="5"/>
  <c r="L4809" i="5"/>
  <c r="M4809" i="5"/>
  <c r="N4809" i="5"/>
  <c r="L3736" i="5"/>
  <c r="M3736" i="5"/>
  <c r="N3736" i="5"/>
  <c r="L4690" i="5"/>
  <c r="M4690" i="5"/>
  <c r="N4690" i="5"/>
  <c r="L7184" i="5"/>
  <c r="M7184" i="5"/>
  <c r="N7184" i="5"/>
  <c r="L3979" i="5"/>
  <c r="M3979" i="5"/>
  <c r="N3979" i="5"/>
  <c r="L10187" i="5"/>
  <c r="M10187" i="5"/>
  <c r="N10187" i="5"/>
  <c r="L8414" i="5"/>
  <c r="M8414" i="5"/>
  <c r="N8414" i="5"/>
  <c r="L6125" i="5"/>
  <c r="M6125" i="5"/>
  <c r="N6125" i="5"/>
  <c r="L10339" i="5"/>
  <c r="M10339" i="5"/>
  <c r="N10339" i="5"/>
  <c r="L9466" i="5"/>
  <c r="M9466" i="5"/>
  <c r="N9466" i="5"/>
  <c r="L2483" i="5"/>
  <c r="M2483" i="5"/>
  <c r="N2483" i="5"/>
  <c r="L487" i="5"/>
  <c r="M487" i="5"/>
  <c r="N487" i="5"/>
  <c r="L10060" i="5"/>
  <c r="M10060" i="5"/>
  <c r="N10060" i="5"/>
  <c r="L7299" i="5"/>
  <c r="M7299" i="5"/>
  <c r="N7299" i="5"/>
  <c r="L10451" i="5"/>
  <c r="M10451" i="5"/>
  <c r="N10451" i="5"/>
  <c r="L9937" i="5"/>
  <c r="M9937" i="5"/>
  <c r="N9937" i="5"/>
  <c r="L6486" i="5"/>
  <c r="M6486" i="5"/>
  <c r="N6486" i="5"/>
  <c r="L9992" i="5"/>
  <c r="M9992" i="5"/>
  <c r="N9992" i="5"/>
  <c r="L9900" i="5"/>
  <c r="M9900" i="5"/>
  <c r="N9900" i="5"/>
  <c r="L7908" i="5"/>
  <c r="M7908" i="5"/>
  <c r="N7908" i="5"/>
  <c r="L6881" i="5"/>
  <c r="M6881" i="5"/>
  <c r="N6881" i="5"/>
  <c r="L5833" i="5"/>
  <c r="M5833" i="5"/>
  <c r="N5833" i="5"/>
  <c r="L3629" i="5"/>
  <c r="M3629" i="5"/>
  <c r="N3629" i="5"/>
  <c r="L8896" i="5"/>
  <c r="M8896" i="5"/>
  <c r="N8896" i="5"/>
  <c r="L2684" i="5"/>
  <c r="M2684" i="5"/>
  <c r="N2684" i="5"/>
  <c r="L8658" i="5"/>
  <c r="M8658" i="5"/>
  <c r="N8658" i="5"/>
  <c r="L7463" i="5"/>
  <c r="M7463" i="5"/>
  <c r="N7463" i="5"/>
  <c r="L9447" i="5"/>
  <c r="M9447" i="5"/>
  <c r="N9447" i="5"/>
  <c r="L10048" i="5"/>
  <c r="M10048" i="5"/>
  <c r="N10048" i="5"/>
  <c r="L3796" i="5"/>
  <c r="M3796" i="5"/>
  <c r="N3796" i="5"/>
  <c r="L9674" i="5"/>
  <c r="M9674" i="5"/>
  <c r="N9674" i="5"/>
  <c r="L2528" i="5"/>
  <c r="M2528" i="5"/>
  <c r="N2528" i="5"/>
  <c r="L9005" i="5"/>
  <c r="M9005" i="5"/>
  <c r="N9005" i="5"/>
  <c r="L6899" i="5"/>
  <c r="M6899" i="5"/>
  <c r="N6899" i="5"/>
  <c r="L6563" i="5"/>
  <c r="M6563" i="5"/>
  <c r="N6563" i="5"/>
  <c r="L6918" i="5"/>
  <c r="M6918" i="5"/>
  <c r="N6918" i="5"/>
  <c r="L4816" i="5"/>
  <c r="M4816" i="5"/>
  <c r="N4816" i="5"/>
  <c r="L2728" i="5"/>
  <c r="M2728" i="5"/>
  <c r="N2728" i="5"/>
  <c r="L223" i="5"/>
  <c r="M223" i="5"/>
  <c r="N223" i="5"/>
  <c r="L5900" i="5"/>
  <c r="M5900" i="5"/>
  <c r="N5900" i="5"/>
  <c r="L7487" i="5"/>
  <c r="M7487" i="5"/>
  <c r="N7487" i="5"/>
  <c r="L2196" i="5"/>
  <c r="M2196" i="5"/>
  <c r="N2196" i="5"/>
  <c r="L6388" i="5"/>
  <c r="M6388" i="5"/>
  <c r="N6388" i="5"/>
  <c r="L7710" i="5"/>
  <c r="M7710" i="5"/>
  <c r="N7710" i="5"/>
  <c r="L491" i="5"/>
  <c r="M491" i="5"/>
  <c r="N491" i="5"/>
  <c r="L2916" i="5"/>
  <c r="M2916" i="5"/>
  <c r="N2916" i="5"/>
  <c r="L9049" i="5"/>
  <c r="M9049" i="5"/>
  <c r="N9049" i="5"/>
  <c r="L1879" i="5"/>
  <c r="M1879" i="5"/>
  <c r="N1879" i="5"/>
  <c r="L528" i="5"/>
  <c r="M528" i="5"/>
  <c r="N528" i="5"/>
  <c r="L1037" i="5"/>
  <c r="M1037" i="5"/>
  <c r="N1037" i="5"/>
  <c r="L6537" i="5"/>
  <c r="M6537" i="5"/>
  <c r="N6537" i="5"/>
  <c r="L7464" i="5"/>
  <c r="M7464" i="5"/>
  <c r="N7464" i="5"/>
  <c r="L6048" i="5"/>
  <c r="M6048" i="5"/>
  <c r="N6048" i="5"/>
  <c r="L4476" i="5"/>
  <c r="M4476" i="5"/>
  <c r="N4476" i="5"/>
  <c r="L4522" i="5"/>
  <c r="M4522" i="5"/>
  <c r="N4522" i="5"/>
  <c r="L3020" i="5"/>
  <c r="M3020" i="5"/>
  <c r="N3020" i="5"/>
  <c r="L1375" i="5"/>
  <c r="M1375" i="5"/>
  <c r="N1375" i="5"/>
  <c r="L6999" i="5"/>
  <c r="M6999" i="5"/>
  <c r="N6999" i="5"/>
  <c r="L2516" i="5"/>
  <c r="M2516" i="5"/>
  <c r="N2516" i="5"/>
  <c r="L8465" i="5"/>
  <c r="M8465" i="5"/>
  <c r="N8465" i="5"/>
  <c r="L5550" i="5"/>
  <c r="M5550" i="5"/>
  <c r="N5550" i="5"/>
  <c r="L1636" i="5"/>
  <c r="M1636" i="5"/>
  <c r="N1636" i="5"/>
  <c r="L8037" i="5"/>
  <c r="M8037" i="5"/>
  <c r="N8037" i="5"/>
  <c r="L2393" i="5"/>
  <c r="M2393" i="5"/>
  <c r="N2393" i="5"/>
  <c r="L8050" i="5"/>
  <c r="M8050" i="5"/>
  <c r="N8050" i="5"/>
  <c r="L8432" i="5"/>
  <c r="M8432" i="5"/>
  <c r="N8432" i="5"/>
  <c r="L5208" i="5"/>
  <c r="M5208" i="5"/>
  <c r="N5208" i="5"/>
  <c r="L8660" i="5"/>
  <c r="M8660" i="5"/>
  <c r="N8660" i="5"/>
  <c r="L4874" i="5"/>
  <c r="M4874" i="5"/>
  <c r="N4874" i="5"/>
  <c r="L5232" i="5"/>
  <c r="M5232" i="5"/>
  <c r="N5232" i="5"/>
  <c r="L10054" i="5"/>
  <c r="M10054" i="5"/>
  <c r="N10054" i="5"/>
  <c r="L1185" i="5"/>
  <c r="M1185" i="5"/>
  <c r="N1185" i="5"/>
  <c r="L1145" i="5"/>
  <c r="M1145" i="5"/>
  <c r="N1145" i="5"/>
  <c r="L1594" i="5"/>
  <c r="M1594" i="5"/>
  <c r="N1594" i="5"/>
  <c r="L7775" i="5"/>
  <c r="M7775" i="5"/>
  <c r="N7775" i="5"/>
  <c r="L9362" i="5"/>
  <c r="M9362" i="5"/>
  <c r="N9362" i="5"/>
  <c r="L3533" i="5"/>
  <c r="M3533" i="5"/>
  <c r="N3533" i="5"/>
  <c r="L695" i="5"/>
  <c r="M695" i="5"/>
  <c r="N695" i="5"/>
  <c r="L3911" i="5"/>
  <c r="M3911" i="5"/>
  <c r="N3911" i="5"/>
  <c r="L4826" i="5"/>
  <c r="M4826" i="5"/>
  <c r="N4826" i="5"/>
  <c r="L5360" i="5"/>
  <c r="M5360" i="5"/>
  <c r="N5360" i="5"/>
  <c r="L2013" i="5"/>
  <c r="M2013" i="5"/>
  <c r="N2013" i="5"/>
  <c r="L6758" i="5"/>
  <c r="M6758" i="5"/>
  <c r="N6758" i="5"/>
  <c r="L4685" i="5"/>
  <c r="M4685" i="5"/>
  <c r="N4685" i="5"/>
  <c r="L9189" i="5"/>
  <c r="M9189" i="5"/>
  <c r="N9189" i="5"/>
  <c r="L1696" i="5"/>
  <c r="M1696" i="5"/>
  <c r="N1696" i="5"/>
  <c r="L5992" i="5"/>
  <c r="M5992" i="5"/>
  <c r="N5992" i="5"/>
  <c r="L6963" i="5"/>
  <c r="M6963" i="5"/>
  <c r="N6963" i="5"/>
  <c r="L7328" i="5"/>
  <c r="M7328" i="5"/>
  <c r="N7328" i="5"/>
  <c r="L768" i="5"/>
  <c r="M768" i="5"/>
  <c r="N768" i="5"/>
  <c r="L4150" i="5"/>
  <c r="M4150" i="5"/>
  <c r="N4150" i="5"/>
  <c r="L3694" i="5"/>
  <c r="M3694" i="5"/>
  <c r="N3694" i="5"/>
  <c r="L1266" i="5"/>
  <c r="M1266" i="5"/>
  <c r="N1266" i="5"/>
  <c r="L3065" i="5"/>
  <c r="M3065" i="5"/>
  <c r="N3065" i="5"/>
  <c r="L1885" i="5"/>
  <c r="M1885" i="5"/>
  <c r="N1885" i="5"/>
  <c r="L4316" i="5"/>
  <c r="M4316" i="5"/>
  <c r="N4316" i="5"/>
  <c r="L6556" i="5"/>
  <c r="M6556" i="5"/>
  <c r="N6556" i="5"/>
  <c r="L2157" i="5"/>
  <c r="M2157" i="5"/>
  <c r="N2157" i="5"/>
  <c r="L9574" i="5"/>
  <c r="M9574" i="5"/>
  <c r="N9574" i="5"/>
  <c r="L7677" i="5"/>
  <c r="M7677" i="5"/>
  <c r="N7677" i="5"/>
  <c r="L5763" i="5"/>
  <c r="M5763" i="5"/>
  <c r="N5763" i="5"/>
  <c r="L4542" i="5"/>
  <c r="M4542" i="5"/>
  <c r="N4542" i="5"/>
  <c r="L4272" i="5"/>
  <c r="M4272" i="5"/>
  <c r="N4272" i="5"/>
  <c r="L6346" i="5"/>
  <c r="M6346" i="5"/>
  <c r="N6346" i="5"/>
  <c r="L6783" i="5"/>
  <c r="M6783" i="5"/>
  <c r="N6783" i="5"/>
  <c r="L2455" i="5"/>
  <c r="M2455" i="5"/>
  <c r="N2455" i="5"/>
  <c r="L4139" i="5"/>
  <c r="M4139" i="5"/>
  <c r="N4139" i="5"/>
  <c r="L6814" i="5"/>
  <c r="M6814" i="5"/>
  <c r="N6814" i="5"/>
  <c r="L2201" i="5"/>
  <c r="M2201" i="5"/>
  <c r="N2201" i="5"/>
  <c r="L1908" i="5"/>
  <c r="M1908" i="5"/>
  <c r="N1908" i="5"/>
  <c r="L9132" i="5"/>
  <c r="M9132" i="5"/>
  <c r="N9132" i="5"/>
  <c r="L4465" i="5"/>
  <c r="M4465" i="5"/>
  <c r="N4465" i="5"/>
  <c r="L770" i="5"/>
  <c r="M770" i="5"/>
  <c r="N770" i="5"/>
  <c r="L6594" i="5"/>
  <c r="M6594" i="5"/>
  <c r="N6594" i="5"/>
  <c r="L578" i="5"/>
  <c r="M578" i="5"/>
  <c r="N578" i="5"/>
  <c r="L4345" i="5"/>
  <c r="M4345" i="5"/>
  <c r="N4345" i="5"/>
  <c r="L5764" i="5"/>
  <c r="M5764" i="5"/>
  <c r="N5764" i="5"/>
  <c r="L8169" i="5"/>
  <c r="M8169" i="5"/>
  <c r="N8169" i="5"/>
  <c r="L2628" i="5"/>
  <c r="M2628" i="5"/>
  <c r="N2628" i="5"/>
  <c r="L3203" i="5"/>
  <c r="M3203" i="5"/>
  <c r="N3203" i="5"/>
  <c r="L4285" i="5"/>
  <c r="M4285" i="5"/>
  <c r="N4285" i="5"/>
  <c r="L9505" i="5"/>
  <c r="M9505" i="5"/>
  <c r="N9505" i="5"/>
  <c r="L2928" i="5"/>
  <c r="M2928" i="5"/>
  <c r="N2928" i="5"/>
  <c r="L8534" i="5"/>
  <c r="M8534" i="5"/>
  <c r="N8534" i="5"/>
  <c r="L10010" i="5"/>
  <c r="M10010" i="5"/>
  <c r="N10010" i="5"/>
  <c r="L7230" i="5"/>
  <c r="M7230" i="5"/>
  <c r="N7230" i="5"/>
  <c r="L348" i="5"/>
  <c r="M348" i="5"/>
  <c r="N348" i="5"/>
  <c r="L6262" i="5"/>
  <c r="M6262" i="5"/>
  <c r="N6262" i="5"/>
  <c r="L3777" i="5"/>
  <c r="M3777" i="5"/>
  <c r="N3777" i="5"/>
  <c r="L8368" i="5"/>
  <c r="M8368" i="5"/>
  <c r="N8368" i="5"/>
  <c r="L1946" i="5"/>
  <c r="M1946" i="5"/>
  <c r="N1946" i="5"/>
  <c r="L3055" i="5"/>
  <c r="M3055" i="5"/>
  <c r="N3055" i="5"/>
  <c r="L7391" i="5"/>
  <c r="M7391" i="5"/>
  <c r="N7391" i="5"/>
  <c r="L8971" i="5"/>
  <c r="M8971" i="5"/>
  <c r="N8971" i="5"/>
  <c r="L8691" i="5"/>
  <c r="M8691" i="5"/>
  <c r="N8691" i="5"/>
  <c r="L7132" i="5"/>
  <c r="M7132" i="5"/>
  <c r="N7132" i="5"/>
  <c r="L3755" i="5"/>
  <c r="M3755" i="5"/>
  <c r="N3755" i="5"/>
  <c r="L7854" i="5"/>
  <c r="M7854" i="5"/>
  <c r="N7854" i="5"/>
  <c r="L9423" i="5"/>
  <c r="M9423" i="5"/>
  <c r="N9423" i="5"/>
  <c r="L7886" i="5"/>
  <c r="M7886" i="5"/>
  <c r="N7886" i="5"/>
  <c r="P7886" i="5" s="1"/>
  <c r="L95" i="5"/>
  <c r="M95" i="5"/>
  <c r="N95" i="5"/>
  <c r="L6754" i="5"/>
  <c r="M6754" i="5"/>
  <c r="N6754" i="5"/>
  <c r="L3856" i="5"/>
  <c r="M3856" i="5"/>
  <c r="N3856" i="5"/>
  <c r="L4897" i="5"/>
  <c r="M4897" i="5"/>
  <c r="N4897" i="5"/>
  <c r="P4897" i="5" s="1"/>
  <c r="L6090" i="5"/>
  <c r="M6090" i="5"/>
  <c r="N6090" i="5"/>
  <c r="L9581" i="5"/>
  <c r="M9581" i="5"/>
  <c r="N9581" i="5"/>
  <c r="L9783" i="5"/>
  <c r="M9783" i="5"/>
  <c r="N9783" i="5"/>
  <c r="L1862" i="5"/>
  <c r="M1862" i="5"/>
  <c r="N1862" i="5"/>
  <c r="P1862" i="5" s="1"/>
  <c r="L6517" i="5"/>
  <c r="M6517" i="5"/>
  <c r="N6517" i="5"/>
  <c r="L2120" i="5"/>
  <c r="M2120" i="5"/>
  <c r="N2120" i="5"/>
  <c r="L7401" i="5"/>
  <c r="M7401" i="5"/>
  <c r="N7401" i="5"/>
  <c r="L1982" i="5"/>
  <c r="M1982" i="5"/>
  <c r="O1982" i="5" s="1"/>
  <c r="N1982" i="5"/>
  <c r="P1982" i="5" s="1"/>
  <c r="L2937" i="5"/>
  <c r="M2937" i="5"/>
  <c r="N2937" i="5"/>
  <c r="L10377" i="5"/>
  <c r="M10377" i="5"/>
  <c r="N10377" i="5"/>
  <c r="L9142" i="5"/>
  <c r="M9142" i="5"/>
  <c r="N9142" i="5"/>
  <c r="L7988" i="5"/>
  <c r="M7988" i="5"/>
  <c r="O7988" i="5" s="1"/>
  <c r="N7988" i="5"/>
  <c r="P7988" i="5" s="1"/>
  <c r="L7013" i="5"/>
  <c r="M7013" i="5"/>
  <c r="N7013" i="5"/>
  <c r="L8076" i="5"/>
  <c r="M8076" i="5"/>
  <c r="N8076" i="5"/>
  <c r="L8319" i="5"/>
  <c r="M8319" i="5"/>
  <c r="N8319" i="5"/>
  <c r="L10012" i="5"/>
  <c r="M10012" i="5"/>
  <c r="O10012" i="5" s="1"/>
  <c r="N10012" i="5"/>
  <c r="P10012" i="5" s="1"/>
  <c r="L8218" i="5"/>
  <c r="M8218" i="5"/>
  <c r="N8218" i="5"/>
  <c r="L7885" i="5"/>
  <c r="M7885" i="5"/>
  <c r="N7885" i="5"/>
  <c r="L4161" i="5"/>
  <c r="M4161" i="5"/>
  <c r="N4161" i="5"/>
  <c r="L8253" i="5"/>
  <c r="M8253" i="5"/>
  <c r="O8253" i="5" s="1"/>
  <c r="N8253" i="5"/>
  <c r="P8253" i="5" s="1"/>
  <c r="L6181" i="5"/>
  <c r="M6181" i="5"/>
  <c r="N6181" i="5"/>
  <c r="L6992" i="5"/>
  <c r="M6992" i="5"/>
  <c r="N6992" i="5"/>
  <c r="L5196" i="5"/>
  <c r="M5196" i="5"/>
  <c r="N5196" i="5"/>
  <c r="L10540" i="5"/>
  <c r="M10540" i="5"/>
  <c r="N10540" i="5"/>
  <c r="L7560" i="5"/>
  <c r="M7560" i="5"/>
  <c r="N7560" i="5"/>
  <c r="L4781" i="5"/>
  <c r="M4781" i="5"/>
  <c r="N4781" i="5"/>
  <c r="L9700" i="5"/>
  <c r="M9700" i="5"/>
  <c r="N9700" i="5"/>
  <c r="L2771" i="5"/>
  <c r="M2771" i="5"/>
  <c r="N2771" i="5"/>
  <c r="L3957" i="5"/>
  <c r="M3957" i="5"/>
  <c r="N3957" i="5"/>
  <c r="L1301" i="5"/>
  <c r="M1301" i="5"/>
  <c r="N1301" i="5"/>
  <c r="L7823" i="5"/>
  <c r="M7823" i="5"/>
  <c r="N7823" i="5"/>
  <c r="L4893" i="5"/>
  <c r="M4893" i="5"/>
  <c r="N4893" i="5"/>
  <c r="L2172" i="5"/>
  <c r="M2172" i="5"/>
  <c r="N2172" i="5"/>
  <c r="L8663" i="5"/>
  <c r="M8663" i="5"/>
  <c r="N8663" i="5"/>
  <c r="L7634" i="5"/>
  <c r="M7634" i="5"/>
  <c r="N7634" i="5"/>
  <c r="L2971" i="5"/>
  <c r="M2971" i="5"/>
  <c r="N2971" i="5"/>
  <c r="L8948" i="5"/>
  <c r="M8948" i="5"/>
  <c r="N8948" i="5"/>
  <c r="L5794" i="5"/>
  <c r="M5794" i="5"/>
  <c r="N5794" i="5"/>
  <c r="L3542" i="5"/>
  <c r="M3542" i="5"/>
  <c r="N3542" i="5"/>
  <c r="L4399" i="5"/>
  <c r="M4399" i="5"/>
  <c r="N4399" i="5"/>
  <c r="P4399" i="5" s="1"/>
  <c r="L627" i="5"/>
  <c r="M627" i="5"/>
  <c r="N627" i="5"/>
  <c r="L8711" i="5"/>
  <c r="M8711" i="5"/>
  <c r="N8711" i="5"/>
  <c r="L8824" i="5"/>
  <c r="M8824" i="5"/>
  <c r="N8824" i="5"/>
  <c r="L1656" i="5"/>
  <c r="M1656" i="5"/>
  <c r="N1656" i="5"/>
  <c r="L4680" i="5"/>
  <c r="M4680" i="5"/>
  <c r="N4680" i="5"/>
  <c r="L6813" i="5"/>
  <c r="M6813" i="5"/>
  <c r="N6813" i="5"/>
  <c r="L916" i="5"/>
  <c r="M916" i="5"/>
  <c r="N916" i="5"/>
  <c r="L3537" i="5"/>
  <c r="M3537" i="5"/>
  <c r="N3537" i="5"/>
  <c r="P3537" i="5" s="1"/>
  <c r="L6991" i="5"/>
  <c r="M6991" i="5"/>
  <c r="N6991" i="5"/>
  <c r="L1930" i="5"/>
  <c r="M1930" i="5"/>
  <c r="N1930" i="5"/>
  <c r="L607" i="5"/>
  <c r="M607" i="5"/>
  <c r="N607" i="5"/>
  <c r="L7372" i="5"/>
  <c r="M7372" i="5"/>
  <c r="N7372" i="5"/>
  <c r="L8011" i="5"/>
  <c r="M8011" i="5"/>
  <c r="N8011" i="5"/>
  <c r="L4170" i="5"/>
  <c r="M4170" i="5"/>
  <c r="N4170" i="5"/>
  <c r="L6527" i="5"/>
  <c r="M6527" i="5"/>
  <c r="N6527" i="5"/>
  <c r="L5330" i="5"/>
  <c r="M5330" i="5"/>
  <c r="N5330" i="5"/>
  <c r="L4452" i="5"/>
  <c r="M4452" i="5"/>
  <c r="N4452" i="5"/>
  <c r="L9133" i="5"/>
  <c r="M9133" i="5"/>
  <c r="N9133" i="5"/>
  <c r="L4463" i="5"/>
  <c r="M4463" i="5"/>
  <c r="N4463" i="5"/>
  <c r="L7506" i="5"/>
  <c r="M7506" i="5"/>
  <c r="N7506" i="5"/>
  <c r="L7546" i="5"/>
  <c r="M7546" i="5"/>
  <c r="N7546" i="5"/>
  <c r="L2964" i="5"/>
  <c r="M2964" i="5"/>
  <c r="N2964" i="5"/>
  <c r="L63" i="5"/>
  <c r="M63" i="5"/>
  <c r="N63" i="5"/>
  <c r="P63" i="5" s="1"/>
  <c r="L2388" i="5"/>
  <c r="M2388" i="5"/>
  <c r="N2388" i="5"/>
  <c r="L8939" i="5"/>
  <c r="M8939" i="5"/>
  <c r="N8939" i="5"/>
  <c r="L8611" i="5"/>
  <c r="M8611" i="5"/>
  <c r="N8611" i="5"/>
  <c r="L6218" i="5"/>
  <c r="M6218" i="5"/>
  <c r="N6218" i="5"/>
  <c r="L5075" i="5"/>
  <c r="M5075" i="5"/>
  <c r="N5075" i="5"/>
  <c r="L6654" i="5"/>
  <c r="M6654" i="5"/>
  <c r="N6654" i="5"/>
  <c r="L835" i="5"/>
  <c r="M835" i="5"/>
  <c r="N835" i="5"/>
  <c r="L5237" i="5"/>
  <c r="M5237" i="5"/>
  <c r="N5237" i="5"/>
  <c r="L4655" i="5"/>
  <c r="M4655" i="5"/>
  <c r="N4655" i="5"/>
  <c r="L152" i="5"/>
  <c r="M152" i="5"/>
  <c r="N152" i="5"/>
  <c r="L8954" i="5"/>
  <c r="M8954" i="5"/>
  <c r="N8954" i="5"/>
  <c r="L10099" i="5"/>
  <c r="M10099" i="5"/>
  <c r="N10099" i="5"/>
  <c r="L2332" i="5"/>
  <c r="M2332" i="5"/>
  <c r="N2332" i="5"/>
  <c r="L2436" i="5"/>
  <c r="M2436" i="5"/>
  <c r="N2436" i="5"/>
  <c r="L3278" i="5"/>
  <c r="M3278" i="5"/>
  <c r="N3278" i="5"/>
  <c r="L5306" i="5"/>
  <c r="M5306" i="5"/>
  <c r="N5306" i="5"/>
  <c r="L6037" i="5"/>
  <c r="M6037" i="5"/>
  <c r="N6037" i="5"/>
  <c r="L10509" i="5"/>
  <c r="M10509" i="5"/>
  <c r="N10509" i="5"/>
  <c r="L4435" i="5"/>
  <c r="M4435" i="5"/>
  <c r="N4435" i="5"/>
  <c r="L9409" i="5"/>
  <c r="M9409" i="5"/>
  <c r="N9409" i="5"/>
  <c r="L9754" i="5"/>
  <c r="M9754" i="5"/>
  <c r="N9754" i="5"/>
  <c r="L3117" i="5"/>
  <c r="M3117" i="5"/>
  <c r="N3117" i="5"/>
  <c r="L5698" i="5"/>
  <c r="M5698" i="5"/>
  <c r="N5698" i="5"/>
  <c r="L2021" i="5"/>
  <c r="M2021" i="5"/>
  <c r="N2021" i="5"/>
  <c r="L8129" i="5"/>
  <c r="M8129" i="5"/>
  <c r="N8129" i="5"/>
  <c r="L5736" i="5"/>
  <c r="M5736" i="5"/>
  <c r="N5736" i="5"/>
  <c r="L8408" i="5"/>
  <c r="M8408" i="5"/>
  <c r="N8408" i="5"/>
  <c r="L7203" i="5"/>
  <c r="M7203" i="5"/>
  <c r="N7203" i="5"/>
  <c r="L9848" i="5"/>
  <c r="M9848" i="5"/>
  <c r="N9848" i="5"/>
  <c r="L9607" i="5"/>
  <c r="M9607" i="5"/>
  <c r="N9607" i="5"/>
  <c r="L3602" i="5"/>
  <c r="M3602" i="5"/>
  <c r="N3602" i="5"/>
  <c r="L3779" i="5"/>
  <c r="M3779" i="5"/>
  <c r="N3779" i="5"/>
  <c r="L6025" i="5"/>
  <c r="M6025" i="5"/>
  <c r="N6025" i="5"/>
  <c r="L676" i="5"/>
  <c r="M676" i="5"/>
  <c r="N676" i="5"/>
  <c r="L6614" i="5"/>
  <c r="M6614" i="5"/>
  <c r="N6614" i="5"/>
  <c r="L3679" i="5"/>
  <c r="M3679" i="5"/>
  <c r="N3679" i="5"/>
  <c r="L5438" i="5"/>
  <c r="M5438" i="5"/>
  <c r="N5438" i="5"/>
  <c r="L2397" i="5"/>
  <c r="M2397" i="5"/>
  <c r="N2397" i="5"/>
  <c r="L6971" i="5"/>
  <c r="M6971" i="5"/>
  <c r="N6971" i="5"/>
  <c r="L3882" i="5"/>
  <c r="M3882" i="5"/>
  <c r="N3882" i="5"/>
  <c r="L7957" i="5"/>
  <c r="M7957" i="5"/>
  <c r="N7957" i="5"/>
  <c r="L1624" i="5"/>
  <c r="M1624" i="5"/>
  <c r="N1624" i="5"/>
  <c r="L10297" i="5"/>
  <c r="M10297" i="5"/>
  <c r="N10297" i="5"/>
  <c r="L6885" i="5"/>
  <c r="M6885" i="5"/>
  <c r="N6885" i="5"/>
  <c r="L2272" i="5"/>
  <c r="M2272" i="5"/>
  <c r="N2272" i="5"/>
  <c r="L4187" i="5"/>
  <c r="M4187" i="5"/>
  <c r="N4187" i="5"/>
  <c r="L2108" i="5"/>
  <c r="M2108" i="5"/>
  <c r="N2108" i="5"/>
  <c r="L2839" i="5"/>
  <c r="M2839" i="5"/>
  <c r="N2839" i="5"/>
  <c r="L2430" i="5"/>
  <c r="M2430" i="5"/>
  <c r="N2430" i="5"/>
  <c r="L3191" i="5"/>
  <c r="M3191" i="5"/>
  <c r="N3191" i="5"/>
  <c r="L68" i="5"/>
  <c r="M68" i="5"/>
  <c r="N68" i="5"/>
  <c r="L330" i="5"/>
  <c r="M330" i="5"/>
  <c r="N330" i="5"/>
  <c r="L1258" i="5"/>
  <c r="M1258" i="5"/>
  <c r="N1258" i="5"/>
  <c r="L26" i="5"/>
  <c r="M26" i="5"/>
  <c r="N26" i="5"/>
  <c r="L20" i="5"/>
  <c r="M20" i="5"/>
  <c r="N20" i="5"/>
  <c r="L351" i="5"/>
  <c r="M351" i="5"/>
  <c r="N351" i="5"/>
  <c r="L2688" i="5"/>
  <c r="M2688" i="5"/>
  <c r="N2688" i="5"/>
  <c r="L2658" i="5"/>
  <c r="M2658" i="5"/>
  <c r="N2658" i="5"/>
  <c r="L7949" i="5"/>
  <c r="M7949" i="5"/>
  <c r="N7949" i="5"/>
  <c r="L8058" i="5"/>
  <c r="M8058" i="5"/>
  <c r="N8058" i="5"/>
  <c r="L3972" i="5"/>
  <c r="M3972" i="5"/>
  <c r="N3972" i="5"/>
  <c r="L4352" i="5"/>
  <c r="M4352" i="5"/>
  <c r="N4352" i="5"/>
  <c r="L7397" i="5"/>
  <c r="M7397" i="5"/>
  <c r="N7397" i="5"/>
  <c r="L8555" i="5"/>
  <c r="M8555" i="5"/>
  <c r="N8555" i="5"/>
  <c r="L4811" i="5"/>
  <c r="M4811" i="5"/>
  <c r="N4811" i="5"/>
  <c r="L5187" i="5"/>
  <c r="M5187" i="5"/>
  <c r="N5187" i="5"/>
  <c r="L5059" i="5"/>
  <c r="M5059" i="5"/>
  <c r="N5059" i="5"/>
  <c r="L2207" i="5"/>
  <c r="M2207" i="5"/>
  <c r="N2207" i="5"/>
  <c r="L2732" i="5"/>
  <c r="M2732" i="5"/>
  <c r="N2732" i="5"/>
  <c r="L5844" i="5"/>
  <c r="M5844" i="5"/>
  <c r="N5844" i="5"/>
  <c r="L3585" i="5"/>
  <c r="M3585" i="5"/>
  <c r="N3585" i="5"/>
  <c r="L7832" i="5"/>
  <c r="M7832" i="5"/>
  <c r="N7832" i="5"/>
  <c r="L7056" i="5"/>
  <c r="M7056" i="5"/>
  <c r="N7056" i="5"/>
  <c r="L4805" i="5"/>
  <c r="M4805" i="5"/>
  <c r="N4805" i="5"/>
  <c r="L5374" i="5"/>
  <c r="M5374" i="5"/>
  <c r="N5374" i="5"/>
  <c r="L7500" i="5"/>
  <c r="M7500" i="5"/>
  <c r="N7500" i="5"/>
  <c r="L1343" i="5"/>
  <c r="M1343" i="5"/>
  <c r="N1343" i="5"/>
  <c r="L1734" i="5"/>
  <c r="M1734" i="5"/>
  <c r="N1734" i="5"/>
  <c r="L9570" i="5"/>
  <c r="M9570" i="5"/>
  <c r="N9570" i="5"/>
  <c r="L9856" i="5"/>
  <c r="M9856" i="5"/>
  <c r="N9856" i="5"/>
  <c r="L6345" i="5"/>
  <c r="M6345" i="5"/>
  <c r="N6345" i="5"/>
  <c r="L10029" i="5"/>
  <c r="M10029" i="5"/>
  <c r="N10029" i="5"/>
  <c r="L1092" i="5"/>
  <c r="M1092" i="5"/>
  <c r="N1092" i="5"/>
  <c r="L7456" i="5"/>
  <c r="M7456" i="5"/>
  <c r="N7456" i="5"/>
  <c r="L121" i="5"/>
  <c r="M121" i="5"/>
  <c r="N121" i="5"/>
  <c r="L298" i="5"/>
  <c r="M298" i="5"/>
  <c r="N298" i="5"/>
  <c r="L4468" i="5"/>
  <c r="M4468" i="5"/>
  <c r="N4468" i="5"/>
  <c r="L7492" i="5"/>
  <c r="M7492" i="5"/>
  <c r="N7492" i="5"/>
  <c r="L6501" i="5"/>
  <c r="M6501" i="5"/>
  <c r="N6501" i="5"/>
  <c r="P6501" i="5" s="1"/>
  <c r="L1162" i="5"/>
  <c r="M1162" i="5"/>
  <c r="N1162" i="5"/>
  <c r="L800" i="5"/>
  <c r="M800" i="5"/>
  <c r="N800" i="5"/>
  <c r="L204" i="5"/>
  <c r="M204" i="5"/>
  <c r="N204" i="5"/>
  <c r="L1246" i="5"/>
  <c r="M1246" i="5"/>
  <c r="N1246" i="5"/>
  <c r="L6720" i="5"/>
  <c r="M6720" i="5"/>
  <c r="N6720" i="5"/>
  <c r="L8743" i="5"/>
  <c r="M8743" i="5"/>
  <c r="N8743" i="5"/>
  <c r="L3486" i="5"/>
  <c r="M3486" i="5"/>
  <c r="O3486" i="5" s="1"/>
  <c r="N3486" i="5"/>
  <c r="L5781" i="5"/>
  <c r="M5781" i="5"/>
  <c r="N5781" i="5"/>
  <c r="P5781" i="5" s="1"/>
  <c r="L6599" i="5"/>
  <c r="M6599" i="5"/>
  <c r="N6599" i="5"/>
  <c r="L8509" i="5"/>
  <c r="M8509" i="5"/>
  <c r="N8509" i="5"/>
  <c r="L10220" i="5"/>
  <c r="M10220" i="5"/>
  <c r="N10220" i="5"/>
  <c r="P10220" i="5" s="1"/>
  <c r="L2550" i="5"/>
  <c r="M2550" i="5"/>
  <c r="N2550" i="5"/>
  <c r="L2825" i="5"/>
  <c r="M2825" i="5"/>
  <c r="N2825" i="5"/>
  <c r="L2267" i="5"/>
  <c r="M2267" i="5"/>
  <c r="N2267" i="5"/>
  <c r="L3184" i="5"/>
  <c r="M3184" i="5"/>
  <c r="N3184" i="5"/>
  <c r="L6886" i="5"/>
  <c r="M6886" i="5"/>
  <c r="N6886" i="5"/>
  <c r="L2446" i="5"/>
  <c r="M2446" i="5"/>
  <c r="N2446" i="5"/>
  <c r="L4003" i="5"/>
  <c r="M4003" i="5"/>
  <c r="N4003" i="5"/>
  <c r="L1878" i="5"/>
  <c r="M1878" i="5"/>
  <c r="N1878" i="5"/>
  <c r="L3330" i="5"/>
  <c r="M3330" i="5"/>
  <c r="N3330" i="5"/>
  <c r="L3017" i="5"/>
  <c r="M3017" i="5"/>
  <c r="N3017" i="5"/>
  <c r="L1799" i="5"/>
  <c r="M1799" i="5"/>
  <c r="N1799" i="5"/>
  <c r="L10450" i="5"/>
  <c r="M10450" i="5"/>
  <c r="N10450" i="5"/>
  <c r="L5455" i="5"/>
  <c r="M5455" i="5"/>
  <c r="N5455" i="5"/>
  <c r="L922" i="5"/>
  <c r="M922" i="5"/>
  <c r="N922" i="5"/>
  <c r="L2838" i="5"/>
  <c r="M2838" i="5"/>
  <c r="N2838" i="5"/>
  <c r="L5880" i="5"/>
  <c r="M5880" i="5"/>
  <c r="N5880" i="5"/>
  <c r="L6461" i="5"/>
  <c r="M6461" i="5"/>
  <c r="N6461" i="5"/>
  <c r="L8946" i="5"/>
  <c r="M8946" i="5"/>
  <c r="N8946" i="5"/>
  <c r="L5298" i="5"/>
  <c r="M5298" i="5"/>
  <c r="N5298" i="5"/>
  <c r="L1206" i="5"/>
  <c r="M1206" i="5"/>
  <c r="O1206" i="5" s="1"/>
  <c r="N1206" i="5"/>
  <c r="L2475" i="5"/>
  <c r="M2475" i="5"/>
  <c r="N2475" i="5"/>
  <c r="L6811" i="5"/>
  <c r="M6811" i="5"/>
  <c r="N6811" i="5"/>
  <c r="L5235" i="5"/>
  <c r="M5235" i="5"/>
  <c r="N5235" i="5"/>
  <c r="L4042" i="5"/>
  <c r="M4042" i="5"/>
  <c r="O4042" i="5" s="1"/>
  <c r="N4042" i="5"/>
  <c r="L9444" i="5"/>
  <c r="M9444" i="5"/>
  <c r="N9444" i="5"/>
  <c r="L1597" i="5"/>
  <c r="M1597" i="5"/>
  <c r="N1597" i="5"/>
  <c r="L2547" i="5"/>
  <c r="M2547" i="5"/>
  <c r="N2547" i="5"/>
  <c r="L836" i="5"/>
  <c r="M836" i="5"/>
  <c r="N836" i="5"/>
  <c r="L1364" i="5"/>
  <c r="M1364" i="5"/>
  <c r="N1364" i="5"/>
  <c r="L1199" i="5"/>
  <c r="M1199" i="5"/>
  <c r="N1199" i="5"/>
  <c r="L7204" i="5"/>
  <c r="M7204" i="5"/>
  <c r="N7204" i="5"/>
  <c r="L5452" i="5"/>
  <c r="M5452" i="5"/>
  <c r="N5452" i="5"/>
  <c r="L3498" i="5"/>
  <c r="M3498" i="5"/>
  <c r="N3498" i="5"/>
  <c r="L4494" i="5"/>
  <c r="M4494" i="5"/>
  <c r="N4494" i="5"/>
  <c r="L6268" i="5"/>
  <c r="M6268" i="5"/>
  <c r="N6268" i="5"/>
  <c r="L6801" i="5"/>
  <c r="M6801" i="5"/>
  <c r="N6801" i="5"/>
  <c r="L4224" i="5"/>
  <c r="M4224" i="5"/>
  <c r="N4224" i="5"/>
  <c r="L5241" i="5"/>
  <c r="M5241" i="5"/>
  <c r="N5241" i="5"/>
  <c r="L2435" i="5"/>
  <c r="M2435" i="5"/>
  <c r="N2435" i="5"/>
  <c r="L6195" i="5"/>
  <c r="M6195" i="5"/>
  <c r="N6195" i="5"/>
  <c r="L2348" i="5"/>
  <c r="M2348" i="5"/>
  <c r="N2348" i="5"/>
  <c r="L9066" i="5"/>
  <c r="M9066" i="5"/>
  <c r="N9066" i="5"/>
  <c r="L3996" i="5"/>
  <c r="M3996" i="5"/>
  <c r="N3996" i="5"/>
  <c r="L9171" i="5"/>
  <c r="M9171" i="5"/>
  <c r="N9171" i="5"/>
  <c r="L10376" i="5"/>
  <c r="M10376" i="5"/>
  <c r="N10376" i="5"/>
  <c r="L9986" i="5"/>
  <c r="M9986" i="5"/>
  <c r="N9986" i="5"/>
  <c r="L6256" i="5"/>
  <c r="M6256" i="5"/>
  <c r="N6256" i="5"/>
  <c r="L4119" i="5"/>
  <c r="M4119" i="5"/>
  <c r="N4119" i="5"/>
  <c r="L6389" i="5"/>
  <c r="M6389" i="5"/>
  <c r="N6389" i="5"/>
  <c r="L2412" i="5"/>
  <c r="M2412" i="5"/>
  <c r="N2412" i="5"/>
  <c r="L6330" i="5"/>
  <c r="M6330" i="5"/>
  <c r="N6330" i="5"/>
  <c r="L885" i="5"/>
  <c r="M885" i="5"/>
  <c r="N885" i="5"/>
  <c r="L5849" i="5"/>
  <c r="M5849" i="5"/>
  <c r="N5849" i="5"/>
  <c r="L1793" i="5"/>
  <c r="M1793" i="5"/>
  <c r="N1793" i="5"/>
  <c r="L8032" i="5"/>
  <c r="M8032" i="5"/>
  <c r="N8032" i="5"/>
  <c r="L7658" i="5"/>
  <c r="M7658" i="5"/>
  <c r="N7658" i="5"/>
  <c r="L2414" i="5"/>
  <c r="M2414" i="5"/>
  <c r="N2414" i="5"/>
  <c r="L9982" i="5"/>
  <c r="M9982" i="5"/>
  <c r="N9982" i="5"/>
  <c r="L10386" i="5"/>
  <c r="M10386" i="5"/>
  <c r="N10386" i="5"/>
  <c r="L1845" i="5"/>
  <c r="M1845" i="5"/>
  <c r="N1845" i="5"/>
  <c r="L3004" i="5"/>
  <c r="M3004" i="5"/>
  <c r="N3004" i="5"/>
  <c r="L8986" i="5"/>
  <c r="M8986" i="5"/>
  <c r="N8986" i="5"/>
  <c r="L2593" i="5"/>
  <c r="M2593" i="5"/>
  <c r="N2593" i="5"/>
  <c r="L1667" i="5"/>
  <c r="M1667" i="5"/>
  <c r="N1667" i="5"/>
  <c r="L4334" i="5"/>
  <c r="M4334" i="5"/>
  <c r="N4334" i="5"/>
  <c r="L4571" i="5"/>
  <c r="M4571" i="5"/>
  <c r="N4571" i="5"/>
  <c r="L10268" i="5"/>
  <c r="M10268" i="5"/>
  <c r="N10268" i="5"/>
  <c r="L7507" i="5"/>
  <c r="M7507" i="5"/>
  <c r="N7507" i="5"/>
  <c r="P7507" i="5" s="1"/>
  <c r="L3506" i="5"/>
  <c r="M3506" i="5"/>
  <c r="N3506" i="5"/>
  <c r="L4988" i="5"/>
  <c r="M4988" i="5"/>
  <c r="N4988" i="5"/>
  <c r="L4794" i="5"/>
  <c r="M4794" i="5"/>
  <c r="N4794" i="5"/>
  <c r="L1575" i="5"/>
  <c r="M1575" i="5"/>
  <c r="N1575" i="5"/>
  <c r="P1575" i="5" s="1"/>
  <c r="L1530" i="5"/>
  <c r="M1530" i="5"/>
  <c r="N1530" i="5"/>
  <c r="L7357" i="5"/>
  <c r="M7357" i="5"/>
  <c r="N7357" i="5"/>
  <c r="L5016" i="5"/>
  <c r="M5016" i="5"/>
  <c r="N5016" i="5"/>
  <c r="L1676" i="5"/>
  <c r="M1676" i="5"/>
  <c r="N1676" i="5"/>
  <c r="P1676" i="5" s="1"/>
  <c r="L4818" i="5"/>
  <c r="M4818" i="5"/>
  <c r="N4818" i="5"/>
  <c r="L9895" i="5"/>
  <c r="M9895" i="5"/>
  <c r="N9895" i="5"/>
  <c r="L2364" i="5"/>
  <c r="M2364" i="5"/>
  <c r="O2364" i="5" s="1"/>
  <c r="N2364" i="5"/>
  <c r="L4795" i="5"/>
  <c r="M4795" i="5"/>
  <c r="N4795" i="5"/>
  <c r="P4795" i="5" s="1"/>
  <c r="L9454" i="5"/>
  <c r="M9454" i="5"/>
  <c r="N9454" i="5"/>
  <c r="L1087" i="5"/>
  <c r="M1087" i="5"/>
  <c r="N1087" i="5"/>
  <c r="L7601" i="5"/>
  <c r="M7601" i="5"/>
  <c r="N7601" i="5"/>
  <c r="L10120" i="5"/>
  <c r="M10120" i="5"/>
  <c r="N10120" i="5"/>
  <c r="L5927" i="5"/>
  <c r="M5927" i="5"/>
  <c r="N5927" i="5"/>
  <c r="L700" i="5"/>
  <c r="M700" i="5"/>
  <c r="N700" i="5"/>
  <c r="L684" i="5"/>
  <c r="M684" i="5"/>
  <c r="O684" i="5" s="1"/>
  <c r="N684" i="5"/>
  <c r="L2148" i="5"/>
  <c r="M2148" i="5"/>
  <c r="N2148" i="5"/>
  <c r="L5510" i="5"/>
  <c r="M5510" i="5"/>
  <c r="N5510" i="5"/>
  <c r="L3049" i="5"/>
  <c r="M3049" i="5"/>
  <c r="N3049" i="5"/>
  <c r="L7724" i="5"/>
  <c r="M7724" i="5"/>
  <c r="N7724" i="5"/>
  <c r="L9699" i="5"/>
  <c r="M9699" i="5"/>
  <c r="N9699" i="5"/>
  <c r="L9551" i="5"/>
  <c r="M9551" i="5"/>
  <c r="N9551" i="5"/>
  <c r="L5735" i="5"/>
  <c r="M5735" i="5"/>
  <c r="N5735" i="5"/>
  <c r="L459" i="5"/>
  <c r="M459" i="5"/>
  <c r="N459" i="5"/>
  <c r="L630" i="5"/>
  <c r="M630" i="5"/>
  <c r="N630" i="5"/>
  <c r="L10180" i="5"/>
  <c r="M10180" i="5"/>
  <c r="N10180" i="5"/>
  <c r="L1180" i="5"/>
  <c r="M1180" i="5"/>
  <c r="N1180" i="5"/>
  <c r="L4330" i="5"/>
  <c r="M4330" i="5"/>
  <c r="N4330" i="5"/>
  <c r="L9810" i="5"/>
  <c r="M9810" i="5"/>
  <c r="N9810" i="5"/>
  <c r="L1098" i="5"/>
  <c r="M1098" i="5"/>
  <c r="N1098" i="5"/>
  <c r="L1914" i="5"/>
  <c r="M1914" i="5"/>
  <c r="N1914" i="5"/>
  <c r="L6612" i="5"/>
  <c r="M6612" i="5"/>
  <c r="N6612" i="5"/>
  <c r="L6306" i="5"/>
  <c r="M6306" i="5"/>
  <c r="N6306" i="5"/>
  <c r="L5352" i="5"/>
  <c r="M5352" i="5"/>
  <c r="N5352" i="5"/>
  <c r="L9692" i="5"/>
  <c r="M9692" i="5"/>
  <c r="N9692" i="5"/>
  <c r="L9384" i="5"/>
  <c r="M9384" i="5"/>
  <c r="N9384" i="5"/>
  <c r="L8288" i="5"/>
  <c r="M8288" i="5"/>
  <c r="N8288" i="5"/>
  <c r="L7400" i="5"/>
  <c r="M7400" i="5"/>
  <c r="N7400" i="5"/>
  <c r="L8490" i="5"/>
  <c r="M8490" i="5"/>
  <c r="N8490" i="5"/>
  <c r="L9075" i="5"/>
  <c r="M9075" i="5"/>
  <c r="N9075" i="5"/>
  <c r="L9088" i="5"/>
  <c r="M9088" i="5"/>
  <c r="N9088" i="5"/>
  <c r="L10400" i="5"/>
  <c r="M10400" i="5"/>
  <c r="N10400" i="5"/>
  <c r="L2696" i="5"/>
  <c r="M2696" i="5"/>
  <c r="N2696" i="5"/>
  <c r="L5986" i="5"/>
  <c r="M5986" i="5"/>
  <c r="N5986" i="5"/>
  <c r="L6738" i="5"/>
  <c r="M6738" i="5"/>
  <c r="N6738" i="5"/>
  <c r="P6738" i="5" s="1"/>
  <c r="L3448" i="5"/>
  <c r="M3448" i="5"/>
  <c r="N3448" i="5"/>
  <c r="L6279" i="5"/>
  <c r="M6279" i="5"/>
  <c r="N6279" i="5"/>
  <c r="L4801" i="5"/>
  <c r="M4801" i="5"/>
  <c r="N4801" i="5"/>
  <c r="P4801" i="5" s="1"/>
  <c r="L5182" i="5"/>
  <c r="M5182" i="5"/>
  <c r="N5182" i="5"/>
  <c r="L1508" i="5"/>
  <c r="M1508" i="5"/>
  <c r="N1508" i="5"/>
  <c r="L5750" i="5"/>
  <c r="M5750" i="5"/>
  <c r="N5750" i="5"/>
  <c r="L2939" i="5"/>
  <c r="M2939" i="5"/>
  <c r="N2939" i="5"/>
  <c r="P2939" i="5" s="1"/>
  <c r="L7280" i="5"/>
  <c r="M7280" i="5"/>
  <c r="N7280" i="5"/>
  <c r="L9316" i="5"/>
  <c r="M9316" i="5"/>
  <c r="N9316" i="5"/>
  <c r="L2529" i="5"/>
  <c r="M2529" i="5"/>
  <c r="N2529" i="5"/>
  <c r="L3425" i="5"/>
  <c r="M3425" i="5"/>
  <c r="N3425" i="5"/>
  <c r="L8195" i="5"/>
  <c r="M8195" i="5"/>
  <c r="N8195" i="5"/>
  <c r="L9270" i="5"/>
  <c r="M9270" i="5"/>
  <c r="N9270" i="5"/>
  <c r="L4556" i="5"/>
  <c r="M4556" i="5"/>
  <c r="N4556" i="5"/>
  <c r="L3090" i="5"/>
  <c r="M3090" i="5"/>
  <c r="N3090" i="5"/>
  <c r="P3090" i="5" s="1"/>
  <c r="L6540" i="5"/>
  <c r="M6540" i="5"/>
  <c r="N6540" i="5"/>
  <c r="L447" i="5"/>
  <c r="M447" i="5"/>
  <c r="N447" i="5"/>
  <c r="L10497" i="5"/>
  <c r="M10497" i="5"/>
  <c r="N10497" i="5"/>
  <c r="L7839" i="5"/>
  <c r="M7839" i="5"/>
  <c r="N7839" i="5"/>
  <c r="L4898" i="5"/>
  <c r="M4898" i="5"/>
  <c r="N4898" i="5"/>
  <c r="L1634" i="5"/>
  <c r="M1634" i="5"/>
  <c r="N1634" i="5"/>
  <c r="L5165" i="5"/>
  <c r="M5165" i="5"/>
  <c r="N5165" i="5"/>
  <c r="L8769" i="5"/>
  <c r="M8769" i="5"/>
  <c r="N8769" i="5"/>
  <c r="L1219" i="5"/>
  <c r="M1219" i="5"/>
  <c r="N1219" i="5"/>
  <c r="L7650" i="5"/>
  <c r="M7650" i="5"/>
  <c r="N7650" i="5"/>
  <c r="L2753" i="5"/>
  <c r="M2753" i="5"/>
  <c r="N2753" i="5"/>
  <c r="L7713" i="5"/>
  <c r="M7713" i="5"/>
  <c r="N7713" i="5"/>
  <c r="L1823" i="5"/>
  <c r="M1823" i="5"/>
  <c r="N1823" i="5"/>
  <c r="L10132" i="5"/>
  <c r="M10132" i="5"/>
  <c r="N10132" i="5"/>
  <c r="L5756" i="5"/>
  <c r="M5756" i="5"/>
  <c r="N5756" i="5"/>
  <c r="L5163" i="5"/>
  <c r="M5163" i="5"/>
  <c r="N5163" i="5"/>
  <c r="L5327" i="5"/>
  <c r="M5327" i="5"/>
  <c r="N5327" i="5"/>
  <c r="L1877" i="5"/>
  <c r="M1877" i="5"/>
  <c r="N1877" i="5"/>
  <c r="L3635" i="5"/>
  <c r="M3635" i="5"/>
  <c r="N3635" i="5"/>
  <c r="L3567" i="5"/>
  <c r="M3567" i="5"/>
  <c r="N3567" i="5"/>
  <c r="L12" i="5"/>
  <c r="M12" i="5"/>
  <c r="N12" i="5"/>
  <c r="L125" i="5"/>
  <c r="M125" i="5"/>
  <c r="N125" i="5"/>
  <c r="L7076" i="5"/>
  <c r="M7076" i="5"/>
  <c r="N7076" i="5"/>
  <c r="L773" i="5"/>
  <c r="M773" i="5"/>
  <c r="N773" i="5"/>
  <c r="L5672" i="5"/>
  <c r="M5672" i="5"/>
  <c r="N5672" i="5"/>
  <c r="L9320" i="5"/>
  <c r="M9320" i="5"/>
  <c r="N9320" i="5"/>
  <c r="L513" i="5"/>
  <c r="M513" i="5"/>
  <c r="N513" i="5"/>
  <c r="L928" i="5"/>
  <c r="M928" i="5"/>
  <c r="N928" i="5"/>
  <c r="L80" i="5"/>
  <c r="M80" i="5"/>
  <c r="N80" i="5"/>
  <c r="L958" i="5"/>
  <c r="M958" i="5"/>
  <c r="N958" i="5"/>
  <c r="L266" i="5"/>
  <c r="M266" i="5"/>
  <c r="N266" i="5"/>
  <c r="L1017" i="5"/>
  <c r="M1017" i="5"/>
  <c r="N1017" i="5"/>
  <c r="L7898" i="5"/>
  <c r="M7898" i="5"/>
  <c r="N7898" i="5"/>
  <c r="L5904" i="5"/>
  <c r="M5904" i="5"/>
  <c r="N5904" i="5"/>
  <c r="L5519" i="5"/>
  <c r="M5519" i="5"/>
  <c r="N5519" i="5"/>
  <c r="L10402" i="5"/>
  <c r="M10402" i="5"/>
  <c r="N10402" i="5"/>
  <c r="L4569" i="5"/>
  <c r="M4569" i="5"/>
  <c r="N4569" i="5"/>
  <c r="L9067" i="5"/>
  <c r="M9067" i="5"/>
  <c r="N9067" i="5"/>
  <c r="L6285" i="5"/>
  <c r="M6285" i="5"/>
  <c r="N6285" i="5"/>
  <c r="L3331" i="5"/>
  <c r="M3331" i="5"/>
  <c r="N3331" i="5"/>
  <c r="L2269" i="5"/>
  <c r="M2269" i="5"/>
  <c r="N2269" i="5"/>
  <c r="L203" i="5"/>
  <c r="M203" i="5"/>
  <c r="N203" i="5"/>
  <c r="L403" i="5"/>
  <c r="M403" i="5"/>
  <c r="N403" i="5"/>
  <c r="L1783" i="5"/>
  <c r="M1783" i="5"/>
  <c r="N1783" i="5"/>
  <c r="L114" i="5"/>
  <c r="M114" i="5"/>
  <c r="N114" i="5"/>
  <c r="L8136" i="5"/>
  <c r="M8136" i="5"/>
  <c r="N8136" i="5"/>
  <c r="L5789" i="5"/>
  <c r="M5789" i="5"/>
  <c r="N5789" i="5"/>
  <c r="L4133" i="5"/>
  <c r="M4133" i="5"/>
  <c r="N4133" i="5"/>
  <c r="L2818" i="5"/>
  <c r="M2818" i="5"/>
  <c r="N2818" i="5"/>
  <c r="L4719" i="5"/>
  <c r="M4719" i="5"/>
  <c r="N4719" i="5"/>
  <c r="L4106" i="5"/>
  <c r="M4106" i="5"/>
  <c r="N4106" i="5"/>
  <c r="L38" i="5"/>
  <c r="M38" i="5"/>
  <c r="O38" i="5" s="1"/>
  <c r="N38" i="5"/>
  <c r="P38" i="5" s="1"/>
  <c r="L246" i="5"/>
  <c r="M246" i="5"/>
  <c r="N246" i="5"/>
  <c r="L8838" i="5"/>
  <c r="M8838" i="5"/>
  <c r="N8838" i="5"/>
  <c r="L5968" i="5"/>
  <c r="M5968" i="5"/>
  <c r="N5968" i="5"/>
  <c r="L2184" i="5"/>
  <c r="M2184" i="5"/>
  <c r="O2184" i="5" s="1"/>
  <c r="N2184" i="5"/>
  <c r="P2184" i="5" s="1"/>
  <c r="L9083" i="5"/>
  <c r="M9083" i="5"/>
  <c r="N9083" i="5"/>
  <c r="L8753" i="5"/>
  <c r="M8753" i="5"/>
  <c r="N8753" i="5"/>
  <c r="L6398" i="5"/>
  <c r="M6398" i="5"/>
  <c r="N6398" i="5"/>
  <c r="L9979" i="5"/>
  <c r="M9979" i="5"/>
  <c r="O9979" i="5" s="1"/>
  <c r="N9979" i="5"/>
  <c r="P9979" i="5" s="1"/>
  <c r="L9625" i="5"/>
  <c r="M9625" i="5"/>
  <c r="N9625" i="5"/>
  <c r="L47" i="5"/>
  <c r="M47" i="5"/>
  <c r="N47" i="5"/>
  <c r="L2251" i="5"/>
  <c r="M2251" i="5"/>
  <c r="N2251" i="5"/>
  <c r="L5722" i="5"/>
  <c r="M5722" i="5"/>
  <c r="N5722" i="5"/>
  <c r="L4724" i="5"/>
  <c r="M4724" i="5"/>
  <c r="N4724" i="5"/>
  <c r="L819" i="5"/>
  <c r="M819" i="5"/>
  <c r="N819" i="5"/>
  <c r="L6602" i="5"/>
  <c r="M6602" i="5"/>
  <c r="N6602" i="5"/>
  <c r="L8249" i="5"/>
  <c r="M8249" i="5"/>
  <c r="N8249" i="5"/>
  <c r="L6406" i="5"/>
  <c r="M6406" i="5"/>
  <c r="N6406" i="5"/>
  <c r="L9838" i="5"/>
  <c r="M9838" i="5"/>
  <c r="N9838" i="5"/>
  <c r="L7048" i="5"/>
  <c r="M7048" i="5"/>
  <c r="N7048" i="5"/>
  <c r="L8030" i="5"/>
  <c r="M8030" i="5"/>
  <c r="N8030" i="5"/>
  <c r="L2010" i="5"/>
  <c r="M2010" i="5"/>
  <c r="N2010" i="5"/>
  <c r="L1573" i="5"/>
  <c r="M1573" i="5"/>
  <c r="N1573" i="5"/>
  <c r="L573" i="5"/>
  <c r="M573" i="5"/>
  <c r="N573" i="5"/>
  <c r="L1835" i="5"/>
  <c r="M1835" i="5"/>
  <c r="N1835" i="5"/>
  <c r="L1006" i="5"/>
  <c r="M1006" i="5"/>
  <c r="N1006" i="5"/>
  <c r="L6772" i="5"/>
  <c r="M6772" i="5"/>
  <c r="N6772" i="5"/>
  <c r="L5744" i="5"/>
  <c r="M5744" i="5"/>
  <c r="N5744" i="5"/>
  <c r="L1984" i="5"/>
  <c r="M1984" i="5"/>
  <c r="N1984" i="5"/>
  <c r="L10362" i="5"/>
  <c r="M10362" i="5"/>
  <c r="N10362" i="5"/>
  <c r="L5020" i="5"/>
  <c r="M5020" i="5"/>
  <c r="N5020" i="5"/>
  <c r="L3226" i="5"/>
  <c r="M3226" i="5"/>
  <c r="N3226" i="5"/>
  <c r="L10230" i="5"/>
  <c r="M10230" i="5"/>
  <c r="N10230" i="5"/>
  <c r="L4567" i="5"/>
  <c r="M4567" i="5"/>
  <c r="N4567" i="5"/>
  <c r="L10587" i="5"/>
  <c r="M10587" i="5"/>
  <c r="N10587" i="5"/>
  <c r="L9479" i="5"/>
  <c r="M9479" i="5"/>
  <c r="N9479" i="5"/>
  <c r="L9371" i="5"/>
  <c r="M9371" i="5"/>
  <c r="N9371" i="5"/>
  <c r="L889" i="5"/>
  <c r="M889" i="5"/>
  <c r="N889" i="5"/>
  <c r="L4876" i="5"/>
  <c r="M4876" i="5"/>
  <c r="N4876" i="5"/>
  <c r="L1028" i="5"/>
  <c r="M1028" i="5"/>
  <c r="N1028" i="5"/>
  <c r="L6106" i="5"/>
  <c r="M6106" i="5"/>
  <c r="N6106" i="5"/>
  <c r="L5525" i="5"/>
  <c r="M5525" i="5"/>
  <c r="O5525" i="5" s="1"/>
  <c r="N5525" i="5"/>
  <c r="L1499" i="5"/>
  <c r="M1499" i="5"/>
  <c r="N1499" i="5"/>
  <c r="L1518" i="5"/>
  <c r="M1518" i="5"/>
  <c r="N1518" i="5"/>
  <c r="L4630" i="5"/>
  <c r="M4630" i="5"/>
  <c r="O4630" i="5" s="1"/>
  <c r="N4630" i="5"/>
  <c r="L1759" i="5"/>
  <c r="M1759" i="5"/>
  <c r="N1759" i="5"/>
  <c r="L3737" i="5"/>
  <c r="M3737" i="5"/>
  <c r="N3737" i="5"/>
  <c r="L2195" i="5"/>
  <c r="M2195" i="5"/>
  <c r="N2195" i="5"/>
  <c r="L1234" i="5"/>
  <c r="M1234" i="5"/>
  <c r="O1234" i="5" s="1"/>
  <c r="N1234" i="5"/>
  <c r="L1084" i="5"/>
  <c r="M1084" i="5"/>
  <c r="N1084" i="5"/>
  <c r="L5553" i="5"/>
  <c r="M5553" i="5"/>
  <c r="N5553" i="5"/>
  <c r="P5553" i="5" s="1"/>
  <c r="L5610" i="5"/>
  <c r="M5610" i="5"/>
  <c r="N5610" i="5"/>
  <c r="L1390" i="5"/>
  <c r="M1390" i="5"/>
  <c r="N1390" i="5"/>
  <c r="L7672" i="5"/>
  <c r="M7672" i="5"/>
  <c r="O7672" i="5" s="1"/>
  <c r="N7672" i="5"/>
  <c r="P7672" i="5" s="1"/>
  <c r="L3606" i="5"/>
  <c r="M3606" i="5"/>
  <c r="N3606" i="5"/>
  <c r="P3606" i="5" s="1"/>
  <c r="L9127" i="5"/>
  <c r="M9127" i="5"/>
  <c r="N9127" i="5"/>
  <c r="L6645" i="5"/>
  <c r="M6645" i="5"/>
  <c r="N6645" i="5"/>
  <c r="L2413" i="5"/>
  <c r="M2413" i="5"/>
  <c r="O2413" i="5" s="1"/>
  <c r="N2413" i="5"/>
  <c r="P2413" i="5" s="1"/>
  <c r="L3089" i="5"/>
  <c r="M3089" i="5"/>
  <c r="N3089" i="5"/>
  <c r="L2745" i="5"/>
  <c r="M2745" i="5"/>
  <c r="N2745" i="5"/>
  <c r="L9704" i="5"/>
  <c r="M9704" i="5"/>
  <c r="N9704" i="5"/>
  <c r="L6354" i="5"/>
  <c r="M6354" i="5"/>
  <c r="N6354" i="5"/>
  <c r="L235" i="5"/>
  <c r="M235" i="5"/>
  <c r="N235" i="5"/>
  <c r="L4309" i="5"/>
  <c r="M4309" i="5"/>
  <c r="N4309" i="5"/>
  <c r="L2380" i="5"/>
  <c r="M2380" i="5"/>
  <c r="O2380" i="5" s="1"/>
  <c r="N2380" i="5"/>
  <c r="L4127" i="5"/>
  <c r="M4127" i="5"/>
  <c r="N4127" i="5"/>
  <c r="L3087" i="5"/>
  <c r="M3087" i="5"/>
  <c r="N3087" i="5"/>
  <c r="L7214" i="5"/>
  <c r="M7214" i="5"/>
  <c r="N7214" i="5"/>
  <c r="L9931" i="5"/>
  <c r="M9931" i="5"/>
  <c r="O9931" i="5" s="1"/>
  <c r="N9931" i="5"/>
  <c r="L9786" i="5"/>
  <c r="M9786" i="5"/>
  <c r="N9786" i="5"/>
  <c r="L5122" i="5"/>
  <c r="M5122" i="5"/>
  <c r="N5122" i="5"/>
  <c r="L8372" i="5"/>
  <c r="M8372" i="5"/>
  <c r="N8372" i="5"/>
  <c r="L8757" i="5"/>
  <c r="M8757" i="5"/>
  <c r="O8757" i="5" s="1"/>
  <c r="N8757" i="5"/>
  <c r="L8543" i="5"/>
  <c r="M8543" i="5"/>
  <c r="N8543" i="5"/>
  <c r="L5593" i="5"/>
  <c r="M5593" i="5"/>
  <c r="N5593" i="5"/>
  <c r="L2619" i="5"/>
  <c r="M2619" i="5"/>
  <c r="N2619" i="5"/>
  <c r="L5413" i="5"/>
  <c r="M5413" i="5"/>
  <c r="O5413" i="5" s="1"/>
  <c r="N5413" i="5"/>
  <c r="L7213" i="5"/>
  <c r="M7213" i="5"/>
  <c r="N7213" i="5"/>
  <c r="L597" i="5"/>
  <c r="M597" i="5"/>
  <c r="N597" i="5"/>
  <c r="L1713" i="5"/>
  <c r="M1713" i="5"/>
  <c r="N1713" i="5"/>
  <c r="L3233" i="5"/>
  <c r="M3233" i="5"/>
  <c r="O3233" i="5" s="1"/>
  <c r="N3233" i="5"/>
  <c r="L3051" i="5"/>
  <c r="M3051" i="5"/>
  <c r="N3051" i="5"/>
  <c r="L4628" i="5"/>
  <c r="M4628" i="5"/>
  <c r="N4628" i="5"/>
  <c r="L3828" i="5"/>
  <c r="M3828" i="5"/>
  <c r="N3828" i="5"/>
  <c r="L3718" i="5"/>
  <c r="M3718" i="5"/>
  <c r="O3718" i="5" s="1"/>
  <c r="N3718" i="5"/>
  <c r="L7197" i="5"/>
  <c r="M7197" i="5"/>
  <c r="N7197" i="5"/>
  <c r="L4577" i="5"/>
  <c r="M4577" i="5"/>
  <c r="N4577" i="5"/>
  <c r="L8782" i="5"/>
  <c r="M8782" i="5"/>
  <c r="N8782" i="5"/>
  <c r="L1448" i="5"/>
  <c r="M1448" i="5"/>
  <c r="N1448" i="5"/>
  <c r="L764" i="5"/>
  <c r="M764" i="5"/>
  <c r="N764" i="5"/>
  <c r="L7480" i="5"/>
  <c r="M7480" i="5"/>
  <c r="N7480" i="5"/>
  <c r="L1680" i="5"/>
  <c r="M1680" i="5"/>
  <c r="N1680" i="5"/>
  <c r="L4773" i="5"/>
  <c r="M4773" i="5"/>
  <c r="N4773" i="5"/>
  <c r="L9520" i="5"/>
  <c r="M9520" i="5"/>
  <c r="N9520" i="5"/>
  <c r="L7447" i="5"/>
  <c r="M7447" i="5"/>
  <c r="N7447" i="5"/>
  <c r="L8577" i="5"/>
  <c r="M8577" i="5"/>
  <c r="N8577" i="5"/>
  <c r="L62" i="5"/>
  <c r="M62" i="5"/>
  <c r="N62" i="5"/>
  <c r="L5414" i="5"/>
  <c r="M5414" i="5"/>
  <c r="N5414" i="5"/>
  <c r="L5814" i="5"/>
  <c r="M5814" i="5"/>
  <c r="N5814" i="5"/>
  <c r="L2940" i="5"/>
  <c r="M2940" i="5"/>
  <c r="N2940" i="5"/>
  <c r="L5922" i="5"/>
  <c r="M5922" i="5"/>
  <c r="N5922" i="5"/>
  <c r="L992" i="5"/>
  <c r="M992" i="5"/>
  <c r="O992" i="5" s="1"/>
  <c r="N992" i="5"/>
  <c r="P992" i="5" s="1"/>
  <c r="L3923" i="5"/>
  <c r="M3923" i="5"/>
  <c r="N3923" i="5"/>
  <c r="L5978" i="5"/>
  <c r="M5978" i="5"/>
  <c r="N5978" i="5"/>
  <c r="L5824" i="5"/>
  <c r="M5824" i="5"/>
  <c r="O5824" i="5" s="1"/>
  <c r="N5824" i="5"/>
  <c r="L1924" i="5"/>
  <c r="M1924" i="5"/>
  <c r="N1924" i="5"/>
  <c r="P1924" i="5" s="1"/>
  <c r="L1197" i="5"/>
  <c r="M1197" i="5"/>
  <c r="N1197" i="5"/>
  <c r="L2011" i="5"/>
  <c r="M2011" i="5"/>
  <c r="N2011" i="5"/>
  <c r="L4825" i="5"/>
  <c r="M4825" i="5"/>
  <c r="O4825" i="5" s="1"/>
  <c r="N4825" i="5"/>
  <c r="L2830" i="5"/>
  <c r="M2830" i="5"/>
  <c r="N2830" i="5"/>
  <c r="L3685" i="5"/>
  <c r="M3685" i="5"/>
  <c r="N3685" i="5"/>
  <c r="P3685" i="5" s="1"/>
  <c r="L8594" i="5"/>
  <c r="M8594" i="5"/>
  <c r="N8594" i="5"/>
  <c r="L10482" i="5"/>
  <c r="M10482" i="5"/>
  <c r="N10482" i="5"/>
  <c r="L3377" i="5"/>
  <c r="M3377" i="5"/>
  <c r="O3377" i="5" s="1"/>
  <c r="N3377" i="5"/>
  <c r="L9933" i="5"/>
  <c r="M9933" i="5"/>
  <c r="N9933" i="5"/>
  <c r="P9933" i="5" s="1"/>
  <c r="L1813" i="5"/>
  <c r="M1813" i="5"/>
  <c r="N1813" i="5"/>
  <c r="L1880" i="5"/>
  <c r="M1880" i="5"/>
  <c r="N1880" i="5"/>
  <c r="L1920" i="5"/>
  <c r="M1920" i="5"/>
  <c r="O1920" i="5" s="1"/>
  <c r="N1920" i="5"/>
  <c r="L1005" i="5"/>
  <c r="M1005" i="5"/>
  <c r="N1005" i="5"/>
  <c r="P1005" i="5" s="1"/>
  <c r="L3581" i="5"/>
  <c r="M3581" i="5"/>
  <c r="N3581" i="5"/>
  <c r="L8111" i="5"/>
  <c r="M8111" i="5"/>
  <c r="N8111" i="5"/>
  <c r="L2811" i="5"/>
  <c r="M2811" i="5"/>
  <c r="N2811" i="5"/>
  <c r="L5156" i="5"/>
  <c r="M5156" i="5"/>
  <c r="N5156" i="5"/>
  <c r="L2880" i="5"/>
  <c r="M2880" i="5"/>
  <c r="N2880" i="5"/>
  <c r="L10595" i="5"/>
  <c r="M10595" i="5"/>
  <c r="O10595" i="5" s="1"/>
  <c r="N10595" i="5"/>
  <c r="L4410" i="5"/>
  <c r="M4410" i="5"/>
  <c r="N4410" i="5"/>
  <c r="L417" i="5"/>
  <c r="M417" i="5"/>
  <c r="N417" i="5"/>
  <c r="L4819" i="5"/>
  <c r="M4819" i="5"/>
  <c r="N4819" i="5"/>
  <c r="L115" i="5"/>
  <c r="M115" i="5"/>
  <c r="N115" i="5"/>
  <c r="L100" i="5"/>
  <c r="M100" i="5"/>
  <c r="N100" i="5"/>
  <c r="L156" i="5"/>
  <c r="M156" i="5"/>
  <c r="N156" i="5"/>
  <c r="L9376" i="5"/>
  <c r="M9376" i="5"/>
  <c r="N9376" i="5"/>
  <c r="L4754" i="5"/>
  <c r="M4754" i="5"/>
  <c r="N4754" i="5"/>
  <c r="L1088" i="5"/>
  <c r="M1088" i="5"/>
  <c r="N1088" i="5"/>
  <c r="L10549" i="5"/>
  <c r="M10549" i="5"/>
  <c r="N10549" i="5"/>
  <c r="L3848" i="5"/>
  <c r="M3848" i="5"/>
  <c r="N3848" i="5"/>
  <c r="L4019" i="5"/>
  <c r="M4019" i="5"/>
  <c r="N4019" i="5"/>
  <c r="L2167" i="5"/>
  <c r="M2167" i="5"/>
  <c r="N2167" i="5"/>
  <c r="L4671" i="5"/>
  <c r="M4671" i="5"/>
  <c r="N4671" i="5"/>
  <c r="P4671" i="5" s="1"/>
  <c r="L10186" i="5"/>
  <c r="M10186" i="5"/>
  <c r="N10186" i="5"/>
  <c r="L632" i="5"/>
  <c r="M632" i="5"/>
  <c r="N632" i="5"/>
  <c r="L2189" i="5"/>
  <c r="M2189" i="5"/>
  <c r="O2189" i="5" s="1"/>
  <c r="N2189" i="5"/>
  <c r="P2189" i="5" s="1"/>
  <c r="L1580" i="5"/>
  <c r="M1580" i="5"/>
  <c r="N1580" i="5"/>
  <c r="P1580" i="5" s="1"/>
  <c r="L10630" i="5"/>
  <c r="M10630" i="5"/>
  <c r="N10630" i="5"/>
  <c r="L2124" i="5"/>
  <c r="M2124" i="5"/>
  <c r="N2124" i="5"/>
  <c r="L7575" i="5"/>
  <c r="M7575" i="5"/>
  <c r="O7575" i="5" s="1"/>
  <c r="N7575" i="5"/>
  <c r="P7575" i="5" s="1"/>
  <c r="L4273" i="5"/>
  <c r="M4273" i="5"/>
  <c r="N4273" i="5"/>
  <c r="P4273" i="5" s="1"/>
  <c r="L8532" i="5"/>
  <c r="M8532" i="5"/>
  <c r="N8532" i="5"/>
  <c r="L6607" i="5"/>
  <c r="M6607" i="5"/>
  <c r="N6607" i="5"/>
  <c r="L7996" i="5"/>
  <c r="M7996" i="5"/>
  <c r="N7996" i="5"/>
  <c r="L1532" i="5"/>
  <c r="M1532" i="5"/>
  <c r="N1532" i="5"/>
  <c r="L55" i="5"/>
  <c r="M55" i="5"/>
  <c r="N55" i="5"/>
  <c r="L4320" i="5"/>
  <c r="M4320" i="5"/>
  <c r="N4320" i="5"/>
  <c r="L647" i="5"/>
  <c r="M647" i="5"/>
  <c r="N647" i="5"/>
  <c r="P647" i="5" s="1"/>
  <c r="L499" i="5"/>
  <c r="M499" i="5"/>
  <c r="N499" i="5"/>
  <c r="L3419" i="5"/>
  <c r="M3419" i="5"/>
  <c r="N3419" i="5"/>
  <c r="L1614" i="5"/>
  <c r="M1614" i="5"/>
  <c r="N1614" i="5"/>
  <c r="L10123" i="5"/>
  <c r="M10123" i="5"/>
  <c r="N10123" i="5"/>
  <c r="L10277" i="5"/>
  <c r="M10277" i="5"/>
  <c r="N10277" i="5"/>
  <c r="L4541" i="5"/>
  <c r="M4541" i="5"/>
  <c r="N4541" i="5"/>
  <c r="L8259" i="5"/>
  <c r="M8259" i="5"/>
  <c r="N8259" i="5"/>
  <c r="L2383" i="5"/>
  <c r="M2383" i="5"/>
  <c r="N2383" i="5"/>
  <c r="L437" i="5"/>
  <c r="M437" i="5"/>
  <c r="N437" i="5"/>
  <c r="L10171" i="5"/>
  <c r="M10171" i="5"/>
  <c r="N10171" i="5"/>
  <c r="L547" i="5"/>
  <c r="M547" i="5"/>
  <c r="N547" i="5"/>
  <c r="L2453" i="5"/>
  <c r="M2453" i="5"/>
  <c r="N2453" i="5"/>
  <c r="L7767" i="5"/>
  <c r="M7767" i="5"/>
  <c r="N7767" i="5"/>
  <c r="L2749" i="5"/>
  <c r="M2749" i="5"/>
  <c r="N2749" i="5"/>
  <c r="L6864" i="5"/>
  <c r="M6864" i="5"/>
  <c r="N6864" i="5"/>
  <c r="L7242" i="5"/>
  <c r="M7242" i="5"/>
  <c r="N7242" i="5"/>
  <c r="L4315" i="5"/>
  <c r="M4315" i="5"/>
  <c r="N4315" i="5"/>
  <c r="L8451" i="5"/>
  <c r="M8451" i="5"/>
  <c r="N8451" i="5"/>
  <c r="L2861" i="5"/>
  <c r="M2861" i="5"/>
  <c r="N2861" i="5"/>
  <c r="L3380" i="5"/>
  <c r="M3380" i="5"/>
  <c r="N3380" i="5"/>
  <c r="L1728" i="5"/>
  <c r="M1728" i="5"/>
  <c r="N1728" i="5"/>
  <c r="L3201" i="5"/>
  <c r="M3201" i="5"/>
  <c r="N3201" i="5"/>
  <c r="L5974" i="5"/>
  <c r="M5974" i="5"/>
  <c r="N5974" i="5"/>
  <c r="L1233" i="5"/>
  <c r="M1233" i="5"/>
  <c r="N1233" i="5"/>
  <c r="L316" i="5"/>
  <c r="M316" i="5"/>
  <c r="N316" i="5"/>
  <c r="P316" i="5" s="1"/>
  <c r="L887" i="5"/>
  <c r="M887" i="5"/>
  <c r="N887" i="5"/>
  <c r="L2070" i="5"/>
  <c r="M2070" i="5"/>
  <c r="N2070" i="5"/>
  <c r="L9739" i="5"/>
  <c r="M9739" i="5"/>
  <c r="N9739" i="5"/>
  <c r="L8298" i="5"/>
  <c r="M8298" i="5"/>
  <c r="N8298" i="5"/>
  <c r="P8298" i="5" s="1"/>
  <c r="L109" i="5"/>
  <c r="M109" i="5"/>
  <c r="N109" i="5"/>
  <c r="L1250" i="5"/>
  <c r="M1250" i="5"/>
  <c r="N1250" i="5"/>
  <c r="L3269" i="5"/>
  <c r="M3269" i="5"/>
  <c r="N3269" i="5"/>
  <c r="L8809" i="5"/>
  <c r="M8809" i="5"/>
  <c r="N8809" i="5"/>
  <c r="P8809" i="5" s="1"/>
  <c r="L6386" i="5"/>
  <c r="M6386" i="5"/>
  <c r="N6386" i="5"/>
  <c r="L9110" i="5"/>
  <c r="M9110" i="5"/>
  <c r="N9110" i="5"/>
  <c r="L9300" i="5"/>
  <c r="M9300" i="5"/>
  <c r="O9300" i="5" s="1"/>
  <c r="N9300" i="5"/>
  <c r="L1271" i="5"/>
  <c r="M1271" i="5"/>
  <c r="N1271" i="5"/>
  <c r="P1271" i="5" s="1"/>
  <c r="L577" i="5"/>
  <c r="M577" i="5"/>
  <c r="N577" i="5"/>
  <c r="L3335" i="5"/>
  <c r="M3335" i="5"/>
  <c r="N3335" i="5"/>
  <c r="L3085" i="5"/>
  <c r="M3085" i="5"/>
  <c r="O3085" i="5" s="1"/>
  <c r="N3085" i="5"/>
  <c r="L823" i="5"/>
  <c r="M823" i="5"/>
  <c r="N823" i="5"/>
  <c r="L5027" i="5"/>
  <c r="M5027" i="5"/>
  <c r="N5027" i="5"/>
  <c r="L1987" i="5"/>
  <c r="M1987" i="5"/>
  <c r="N1987" i="5"/>
  <c r="L3943" i="5"/>
  <c r="M3943" i="5"/>
  <c r="N3943" i="5"/>
  <c r="L9579" i="5"/>
  <c r="M9579" i="5"/>
  <c r="N9579" i="5"/>
  <c r="L10018" i="5"/>
  <c r="M10018" i="5"/>
  <c r="N10018" i="5"/>
  <c r="L745" i="5"/>
  <c r="M745" i="5"/>
  <c r="N745" i="5"/>
  <c r="L3651" i="5"/>
  <c r="M3651" i="5"/>
  <c r="N3651" i="5"/>
  <c r="L10601" i="5"/>
  <c r="M10601" i="5"/>
  <c r="N10601" i="5"/>
  <c r="L9583" i="5"/>
  <c r="M9583" i="5"/>
  <c r="N9583" i="5"/>
  <c r="L1205" i="5"/>
  <c r="M1205" i="5"/>
  <c r="N1205" i="5"/>
  <c r="L387" i="5"/>
  <c r="M387" i="5"/>
  <c r="N387" i="5"/>
  <c r="L9489" i="5"/>
  <c r="M9489" i="5"/>
  <c r="N9489" i="5"/>
  <c r="L4220" i="5"/>
  <c r="M4220" i="5"/>
  <c r="N4220" i="5"/>
  <c r="L9530" i="5"/>
  <c r="M9530" i="5"/>
  <c r="N9530" i="5"/>
  <c r="L3084" i="5"/>
  <c r="M3084" i="5"/>
  <c r="N3084" i="5"/>
  <c r="L6934" i="5"/>
  <c r="M6934" i="5"/>
  <c r="N6934" i="5"/>
  <c r="L9375" i="5"/>
  <c r="M9375" i="5"/>
  <c r="N9375" i="5"/>
  <c r="L1650" i="5"/>
  <c r="M1650" i="5"/>
  <c r="N1650" i="5"/>
  <c r="L2" i="5"/>
  <c r="M2" i="5"/>
  <c r="N2" i="5"/>
  <c r="L9204" i="5"/>
  <c r="M9204" i="5"/>
  <c r="N9204" i="5"/>
  <c r="P9204" i="5" s="1"/>
  <c r="L8606" i="5"/>
  <c r="M8606" i="5"/>
  <c r="N8606" i="5"/>
  <c r="L2211" i="5"/>
  <c r="M2211" i="5"/>
  <c r="N2211" i="5"/>
  <c r="L6828" i="5"/>
  <c r="M6828" i="5"/>
  <c r="N6828" i="5"/>
  <c r="L6884" i="5"/>
  <c r="M6884" i="5"/>
  <c r="N6884" i="5"/>
  <c r="P6884" i="5" s="1"/>
  <c r="L1335" i="5"/>
  <c r="M1335" i="5"/>
  <c r="N1335" i="5"/>
  <c r="L4886" i="5"/>
  <c r="M4886" i="5"/>
  <c r="N4886" i="5"/>
  <c r="L9714" i="5"/>
  <c r="M9714" i="5"/>
  <c r="N9714" i="5"/>
  <c r="L2101" i="5"/>
  <c r="M2101" i="5"/>
  <c r="N2101" i="5"/>
  <c r="P2101" i="5" s="1"/>
  <c r="L3275" i="5"/>
  <c r="M3275" i="5"/>
  <c r="N3275" i="5"/>
  <c r="L88" i="5"/>
  <c r="M88" i="5"/>
  <c r="N88" i="5"/>
  <c r="L2828" i="5"/>
  <c r="M2828" i="5"/>
  <c r="N2828" i="5"/>
  <c r="L2915" i="5"/>
  <c r="M2915" i="5"/>
  <c r="N2915" i="5"/>
  <c r="P2915" i="5" s="1"/>
  <c r="L4543" i="5"/>
  <c r="M4543" i="5"/>
  <c r="N4543" i="5"/>
  <c r="L4095" i="5"/>
  <c r="M4095" i="5"/>
  <c r="N4095" i="5"/>
  <c r="L7187" i="5"/>
  <c r="M7187" i="5"/>
  <c r="N7187" i="5"/>
  <c r="L10381" i="5"/>
  <c r="M10381" i="5"/>
  <c r="N10381" i="5"/>
  <c r="L8732" i="5"/>
  <c r="M8732" i="5"/>
  <c r="N8732" i="5"/>
  <c r="L4933" i="5"/>
  <c r="M4933" i="5"/>
  <c r="N4933" i="5"/>
  <c r="L2549" i="5"/>
  <c r="M2549" i="5"/>
  <c r="O2549" i="5" s="1"/>
  <c r="N2549" i="5"/>
  <c r="P2549" i="5" s="1"/>
  <c r="L3575" i="5"/>
  <c r="M3575" i="5"/>
  <c r="N3575" i="5"/>
  <c r="L6597" i="5"/>
  <c r="M6597" i="5"/>
  <c r="N6597" i="5"/>
  <c r="L8486" i="5"/>
  <c r="M8486" i="5"/>
  <c r="N8486" i="5"/>
  <c r="L2636" i="5"/>
  <c r="M2636" i="5"/>
  <c r="O2636" i="5" s="1"/>
  <c r="N2636" i="5"/>
  <c r="P2636" i="5" s="1"/>
  <c r="L2624" i="5"/>
  <c r="M2624" i="5"/>
  <c r="N2624" i="5"/>
  <c r="L7210" i="5"/>
  <c r="M7210" i="5"/>
  <c r="N7210" i="5"/>
  <c r="L3092" i="5"/>
  <c r="M3092" i="5"/>
  <c r="N3092" i="5"/>
  <c r="L1352" i="5"/>
  <c r="M1352" i="5"/>
  <c r="O1352" i="5" s="1"/>
  <c r="N1352" i="5"/>
  <c r="P1352" i="5" s="1"/>
  <c r="L52" i="5"/>
  <c r="M52" i="5"/>
  <c r="N52" i="5"/>
  <c r="L6910" i="5"/>
  <c r="M6910" i="5"/>
  <c r="N6910" i="5"/>
  <c r="L5410" i="5"/>
  <c r="M5410" i="5"/>
  <c r="N5410" i="5"/>
  <c r="L2956" i="5"/>
  <c r="M2956" i="5"/>
  <c r="N2956" i="5"/>
  <c r="L4730" i="5"/>
  <c r="M4730" i="5"/>
  <c r="N4730" i="5"/>
  <c r="L8920" i="5"/>
  <c r="M8920" i="5"/>
  <c r="N8920" i="5"/>
  <c r="L7166" i="5"/>
  <c r="M7166" i="5"/>
  <c r="N7166" i="5"/>
  <c r="L4524" i="5"/>
  <c r="M4524" i="5"/>
  <c r="N4524" i="5"/>
  <c r="L6904" i="5"/>
  <c r="M6904" i="5"/>
  <c r="N6904" i="5"/>
  <c r="L10592" i="5"/>
  <c r="M10592" i="5"/>
  <c r="N10592" i="5"/>
  <c r="L4216" i="5"/>
  <c r="M4216" i="5"/>
  <c r="N4216" i="5"/>
  <c r="L10707" i="5"/>
  <c r="M10707" i="5"/>
  <c r="O10707" i="5" s="1"/>
  <c r="N10707" i="5"/>
  <c r="P10707" i="5" s="1"/>
  <c r="L5005" i="5"/>
  <c r="M5005" i="5"/>
  <c r="N5005" i="5"/>
  <c r="P5005" i="5" s="1"/>
  <c r="L5269" i="5"/>
  <c r="M5269" i="5"/>
  <c r="N5269" i="5"/>
  <c r="L5179" i="5"/>
  <c r="M5179" i="5"/>
  <c r="N5179" i="5"/>
  <c r="L4295" i="5"/>
  <c r="M4295" i="5"/>
  <c r="O4295" i="5" s="1"/>
  <c r="N4295" i="5"/>
  <c r="P4295" i="5" s="1"/>
  <c r="L6765" i="5"/>
  <c r="M6765" i="5"/>
  <c r="N6765" i="5"/>
  <c r="P6765" i="5" s="1"/>
  <c r="L6891" i="5"/>
  <c r="M6891" i="5"/>
  <c r="N6891" i="5"/>
  <c r="L6076" i="5"/>
  <c r="M6076" i="5"/>
  <c r="N6076" i="5"/>
  <c r="L9322" i="5"/>
  <c r="M9322" i="5"/>
  <c r="O9322" i="5" s="1"/>
  <c r="N9322" i="5"/>
  <c r="P9322" i="5" s="1"/>
  <c r="L4851" i="5"/>
  <c r="M4851" i="5"/>
  <c r="N4851" i="5"/>
  <c r="P4851" i="5" s="1"/>
  <c r="L10342" i="5"/>
  <c r="M10342" i="5"/>
  <c r="N10342" i="5"/>
  <c r="L6466" i="5"/>
  <c r="M6466" i="5"/>
  <c r="N6466" i="5"/>
  <c r="L6211" i="5"/>
  <c r="M6211" i="5"/>
  <c r="O6211" i="5" s="1"/>
  <c r="N6211" i="5"/>
  <c r="P6211" i="5" s="1"/>
  <c r="L4191" i="5"/>
  <c r="M4191" i="5"/>
  <c r="N4191" i="5"/>
  <c r="P4191" i="5" s="1"/>
  <c r="L6632" i="5"/>
  <c r="M6632" i="5"/>
  <c r="N6632" i="5"/>
  <c r="L2858" i="5"/>
  <c r="M2858" i="5"/>
  <c r="N2858" i="5"/>
  <c r="L10089" i="5"/>
  <c r="M10089" i="5"/>
  <c r="O10089" i="5" s="1"/>
  <c r="N10089" i="5"/>
  <c r="P10089" i="5" s="1"/>
  <c r="L8664" i="5"/>
  <c r="M8664" i="5"/>
  <c r="N8664" i="5"/>
  <c r="P8664" i="5" s="1"/>
  <c r="L960" i="5"/>
  <c r="M960" i="5"/>
  <c r="N960" i="5"/>
  <c r="L379" i="5"/>
  <c r="M379" i="5"/>
  <c r="N379" i="5"/>
  <c r="L6890" i="5"/>
  <c r="M6890" i="5"/>
  <c r="N6890" i="5"/>
  <c r="P6890" i="5" s="1"/>
  <c r="L3410" i="5"/>
  <c r="M3410" i="5"/>
  <c r="N3410" i="5"/>
  <c r="L10050" i="5"/>
  <c r="M10050" i="5"/>
  <c r="N10050" i="5"/>
  <c r="L10108" i="5"/>
  <c r="M10108" i="5"/>
  <c r="N10108" i="5"/>
  <c r="L8764" i="5"/>
  <c r="M8764" i="5"/>
  <c r="N8764" i="5"/>
  <c r="P8764" i="5" s="1"/>
  <c r="L10363" i="5"/>
  <c r="M10363" i="5"/>
  <c r="N10363" i="5"/>
  <c r="L1970" i="5"/>
  <c r="M1970" i="5"/>
  <c r="N1970" i="5"/>
  <c r="L7895" i="5"/>
  <c r="M7895" i="5"/>
  <c r="N7895" i="5"/>
  <c r="L6868" i="5"/>
  <c r="M6868" i="5"/>
  <c r="N6868" i="5"/>
  <c r="L7418" i="5"/>
  <c r="M7418" i="5"/>
  <c r="N7418" i="5"/>
  <c r="L8471" i="5"/>
  <c r="M8471" i="5"/>
  <c r="N8471" i="5"/>
  <c r="L3759" i="5"/>
  <c r="M3759" i="5"/>
  <c r="N3759" i="5"/>
  <c r="L6784" i="5"/>
  <c r="M6784" i="5"/>
  <c r="N6784" i="5"/>
  <c r="L2629" i="5"/>
  <c r="M2629" i="5"/>
  <c r="N2629" i="5"/>
  <c r="L2082" i="5"/>
  <c r="M2082" i="5"/>
  <c r="N2082" i="5"/>
  <c r="L1422" i="5"/>
  <c r="M1422" i="5"/>
  <c r="N1422" i="5"/>
  <c r="L7133" i="5"/>
  <c r="M7133" i="5"/>
  <c r="N7133" i="5"/>
  <c r="L4168" i="5"/>
  <c r="M4168" i="5"/>
  <c r="N4168" i="5"/>
  <c r="L9430" i="5"/>
  <c r="M9430" i="5"/>
  <c r="N9430" i="5"/>
  <c r="L6635" i="5"/>
  <c r="M6635" i="5"/>
  <c r="N6635" i="5"/>
  <c r="L2247" i="5"/>
  <c r="M2247" i="5"/>
  <c r="N2247" i="5"/>
  <c r="L6369" i="5"/>
  <c r="M6369" i="5"/>
  <c r="N6369" i="5"/>
  <c r="L2898" i="5"/>
  <c r="M2898" i="5"/>
  <c r="N2898" i="5"/>
  <c r="L10511" i="5"/>
  <c r="M10511" i="5"/>
  <c r="N10511" i="5"/>
  <c r="L1359" i="5"/>
  <c r="M1359" i="5"/>
  <c r="N1359" i="5"/>
  <c r="P1359" i="5" s="1"/>
  <c r="L5316" i="5"/>
  <c r="M5316" i="5"/>
  <c r="N5316" i="5"/>
  <c r="L3371" i="5"/>
  <c r="M3371" i="5"/>
  <c r="N3371" i="5"/>
  <c r="L8435" i="5"/>
  <c r="M8435" i="5"/>
  <c r="N8435" i="5"/>
  <c r="L6222" i="5"/>
  <c r="M6222" i="5"/>
  <c r="N6222" i="5"/>
  <c r="L5624" i="5"/>
  <c r="M5624" i="5"/>
  <c r="N5624" i="5"/>
  <c r="L1787" i="5"/>
  <c r="M1787" i="5"/>
  <c r="N1787" i="5"/>
  <c r="L7516" i="5"/>
  <c r="M7516" i="5"/>
  <c r="N7516" i="5"/>
  <c r="L2959" i="5"/>
  <c r="M2959" i="5"/>
  <c r="N2959" i="5"/>
  <c r="L3589" i="5"/>
  <c r="M3589" i="5"/>
  <c r="N3589" i="5"/>
  <c r="L8246" i="5"/>
  <c r="M8246" i="5"/>
  <c r="N8246" i="5"/>
  <c r="L5806" i="5"/>
  <c r="M5806" i="5"/>
  <c r="N5806" i="5"/>
  <c r="L9974" i="5"/>
  <c r="M9974" i="5"/>
  <c r="N9974" i="5"/>
  <c r="L6500" i="5"/>
  <c r="M6500" i="5"/>
  <c r="N6500" i="5"/>
  <c r="L10405" i="5"/>
  <c r="M10405" i="5"/>
  <c r="N10405" i="5"/>
  <c r="L7848" i="5"/>
  <c r="M7848" i="5"/>
  <c r="N7848" i="5"/>
  <c r="L7708" i="5"/>
  <c r="M7708" i="5"/>
  <c r="N7708" i="5"/>
  <c r="L10395" i="5"/>
  <c r="M10395" i="5"/>
  <c r="N10395" i="5"/>
  <c r="L8081" i="5"/>
  <c r="M8081" i="5"/>
  <c r="N8081" i="5"/>
  <c r="L10669" i="5"/>
  <c r="M10669" i="5"/>
  <c r="N10669" i="5"/>
  <c r="L3230" i="5"/>
  <c r="M3230" i="5"/>
  <c r="N3230" i="5"/>
  <c r="L5149" i="5"/>
  <c r="M5149" i="5"/>
  <c r="N5149" i="5"/>
  <c r="L6185" i="5"/>
  <c r="M6185" i="5"/>
  <c r="N6185" i="5"/>
  <c r="L10135" i="5"/>
  <c r="M10135" i="5"/>
  <c r="N10135" i="5"/>
  <c r="L8138" i="5"/>
  <c r="M8138" i="5"/>
  <c r="N8138" i="5"/>
  <c r="L5430" i="5"/>
  <c r="M5430" i="5"/>
  <c r="N5430" i="5"/>
  <c r="L7933" i="5"/>
  <c r="M7933" i="5"/>
  <c r="N7933" i="5"/>
  <c r="L834" i="5"/>
  <c r="M834" i="5"/>
  <c r="N834" i="5"/>
  <c r="L6374" i="5"/>
  <c r="M6374" i="5"/>
  <c r="N6374" i="5"/>
  <c r="L8796" i="5"/>
  <c r="M8796" i="5"/>
  <c r="N8796" i="5"/>
  <c r="L8080" i="5"/>
  <c r="M8080" i="5"/>
  <c r="N8080" i="5"/>
  <c r="L9669" i="5"/>
  <c r="M9669" i="5"/>
  <c r="N9669" i="5"/>
  <c r="L9826" i="5"/>
  <c r="M9826" i="5"/>
  <c r="N9826" i="5"/>
  <c r="L3562" i="5"/>
  <c r="M3562" i="5"/>
  <c r="N3562" i="5"/>
  <c r="L4687" i="5"/>
  <c r="M4687" i="5"/>
  <c r="N4687" i="5"/>
  <c r="L2889" i="5"/>
  <c r="M2889" i="5"/>
  <c r="N2889" i="5"/>
  <c r="L3829" i="5"/>
  <c r="M3829" i="5"/>
  <c r="N3829" i="5"/>
  <c r="L7005" i="5"/>
  <c r="M7005" i="5"/>
  <c r="N7005" i="5"/>
  <c r="L998" i="5"/>
  <c r="M998" i="5"/>
  <c r="N998" i="5"/>
  <c r="L3854" i="5"/>
  <c r="M3854" i="5"/>
  <c r="N3854" i="5"/>
  <c r="L1032" i="5"/>
  <c r="M1032" i="5"/>
  <c r="N1032" i="5"/>
  <c r="L286" i="5"/>
  <c r="M286" i="5"/>
  <c r="N286" i="5"/>
  <c r="L2219" i="5"/>
  <c r="M2219" i="5"/>
  <c r="N2219" i="5"/>
  <c r="L4796" i="5"/>
  <c r="M4796" i="5"/>
  <c r="N4796" i="5"/>
  <c r="L3150" i="5"/>
  <c r="M3150" i="5"/>
  <c r="N3150" i="5"/>
  <c r="L6757" i="5"/>
  <c r="M6757" i="5"/>
  <c r="N6757" i="5"/>
  <c r="L8130" i="5"/>
  <c r="M8130" i="5"/>
  <c r="N8130" i="5"/>
  <c r="L3959" i="5"/>
  <c r="M3959" i="5"/>
  <c r="N3959" i="5"/>
  <c r="L9299" i="5"/>
  <c r="M9299" i="5"/>
  <c r="N9299" i="5"/>
  <c r="L5724" i="5"/>
  <c r="M5724" i="5"/>
  <c r="N5724" i="5"/>
  <c r="L10394" i="5"/>
  <c r="M10394" i="5"/>
  <c r="N10394" i="5"/>
  <c r="L610" i="5"/>
  <c r="M610" i="5"/>
  <c r="N610" i="5"/>
  <c r="L9414" i="5"/>
  <c r="M9414" i="5"/>
  <c r="N9414" i="5"/>
  <c r="L1326" i="5"/>
  <c r="M1326" i="5"/>
  <c r="N1326" i="5"/>
  <c r="L4173" i="5"/>
  <c r="M4173" i="5"/>
  <c r="N4173" i="5"/>
  <c r="L3611" i="5"/>
  <c r="M3611" i="5"/>
  <c r="N3611" i="5"/>
  <c r="L238" i="5"/>
  <c r="M238" i="5"/>
  <c r="N238" i="5"/>
  <c r="L1467" i="5"/>
  <c r="M1467" i="5"/>
  <c r="N1467" i="5"/>
  <c r="L3460" i="5"/>
  <c r="M3460" i="5"/>
  <c r="N3460" i="5"/>
  <c r="L9546" i="5"/>
  <c r="M9546" i="5"/>
  <c r="N9546" i="5"/>
  <c r="L8742" i="5"/>
  <c r="M8742" i="5"/>
  <c r="N8742" i="5"/>
  <c r="L9474" i="5"/>
  <c r="M9474" i="5"/>
  <c r="N9474" i="5"/>
  <c r="L9788" i="5"/>
  <c r="M9788" i="5"/>
  <c r="N9788" i="5"/>
  <c r="L6356" i="5"/>
  <c r="M6356" i="5"/>
  <c r="N6356" i="5"/>
  <c r="L10261" i="5"/>
  <c r="M10261" i="5"/>
  <c r="N10261" i="5"/>
  <c r="L5757" i="5"/>
  <c r="M5757" i="5"/>
  <c r="N5757" i="5"/>
  <c r="L9274" i="5"/>
  <c r="M9274" i="5"/>
  <c r="N9274" i="5"/>
  <c r="L3310" i="5"/>
  <c r="M3310" i="5"/>
  <c r="N3310" i="5"/>
  <c r="L5583" i="5"/>
  <c r="M5583" i="5"/>
  <c r="N5583" i="5"/>
  <c r="L5892" i="5"/>
  <c r="M5892" i="5"/>
  <c r="N5892" i="5"/>
  <c r="L7859" i="5"/>
  <c r="M7859" i="5"/>
  <c r="N7859" i="5"/>
  <c r="L508" i="5"/>
  <c r="M508" i="5"/>
  <c r="N508" i="5"/>
  <c r="L5606" i="5"/>
  <c r="M5606" i="5"/>
  <c r="N5606" i="5"/>
  <c r="L6471" i="5"/>
  <c r="M6471" i="5"/>
  <c r="N6471" i="5"/>
  <c r="L5830" i="5"/>
  <c r="M5830" i="5"/>
  <c r="N5830" i="5"/>
  <c r="L1095" i="5"/>
  <c r="M1095" i="5"/>
  <c r="N1095" i="5"/>
  <c r="L4364" i="5"/>
  <c r="M4364" i="5"/>
  <c r="N4364" i="5"/>
  <c r="L3912" i="5"/>
  <c r="M3912" i="5"/>
  <c r="N3912" i="5"/>
  <c r="L5518" i="5"/>
  <c r="M5518" i="5"/>
  <c r="N5518" i="5"/>
  <c r="L9621" i="5"/>
  <c r="M9621" i="5"/>
  <c r="N9621" i="5"/>
  <c r="L8775" i="5"/>
  <c r="M8775" i="5"/>
  <c r="N8775" i="5"/>
  <c r="L9679" i="5"/>
  <c r="M9679" i="5"/>
  <c r="N9679" i="5"/>
  <c r="L6299" i="5"/>
  <c r="M6299" i="5"/>
  <c r="N6299" i="5"/>
  <c r="L10536" i="5"/>
  <c r="M10536" i="5"/>
  <c r="N10536" i="5"/>
  <c r="L3152" i="5"/>
  <c r="M3152" i="5"/>
  <c r="N3152" i="5"/>
  <c r="L9157" i="5"/>
  <c r="M9157" i="5"/>
  <c r="N9157" i="5"/>
  <c r="L8922" i="5"/>
  <c r="M8922" i="5"/>
  <c r="N8922" i="5"/>
  <c r="L8568" i="5"/>
  <c r="M8568" i="5"/>
  <c r="N8568" i="5"/>
  <c r="L5292" i="5"/>
  <c r="M5292" i="5"/>
  <c r="N5292" i="5"/>
  <c r="L5718" i="5"/>
  <c r="M5718" i="5"/>
  <c r="N5718" i="5"/>
  <c r="L9327" i="5"/>
  <c r="M9327" i="5"/>
  <c r="N9327" i="5"/>
  <c r="L8701" i="5"/>
  <c r="M8701" i="5"/>
  <c r="N8701" i="5"/>
  <c r="L7450" i="5"/>
  <c r="M7450" i="5"/>
  <c r="N7450" i="5"/>
  <c r="L6437" i="5"/>
  <c r="M6437" i="5"/>
  <c r="N6437" i="5"/>
  <c r="L7744" i="5"/>
  <c r="M7744" i="5"/>
  <c r="N7744" i="5"/>
  <c r="L5364" i="5"/>
  <c r="M5364" i="5"/>
  <c r="N5364" i="5"/>
  <c r="L8012" i="5"/>
  <c r="M8012" i="5"/>
  <c r="N8012" i="5"/>
  <c r="L7429" i="5"/>
  <c r="M7429" i="5"/>
  <c r="N7429" i="5"/>
  <c r="L6502" i="5"/>
  <c r="M6502" i="5"/>
  <c r="N6502" i="5"/>
  <c r="L2270" i="5"/>
  <c r="M2270" i="5"/>
  <c r="N2270" i="5"/>
  <c r="L2567" i="5"/>
  <c r="M2567" i="5"/>
  <c r="N2567" i="5"/>
  <c r="L10671" i="5"/>
  <c r="M10671" i="5"/>
  <c r="N10671" i="5"/>
  <c r="L4002" i="5"/>
  <c r="M4002" i="5"/>
  <c r="N4002" i="5"/>
  <c r="L7897" i="5"/>
  <c r="M7897" i="5"/>
  <c r="N7897" i="5"/>
  <c r="L8741" i="5"/>
  <c r="M8741" i="5"/>
  <c r="N8741" i="5"/>
  <c r="L3041" i="5"/>
  <c r="M3041" i="5"/>
  <c r="N3041" i="5"/>
  <c r="L8119" i="5"/>
  <c r="M8119" i="5"/>
  <c r="N8119" i="5"/>
  <c r="L4310" i="5"/>
  <c r="M4310" i="5"/>
  <c r="N4310" i="5"/>
  <c r="L7346" i="5"/>
  <c r="M7346" i="5"/>
  <c r="N7346" i="5"/>
  <c r="L7938" i="5"/>
  <c r="M7938" i="5"/>
  <c r="N7938" i="5"/>
  <c r="L7011" i="5"/>
  <c r="M7011" i="5"/>
  <c r="N7011" i="5"/>
  <c r="L5303" i="5"/>
  <c r="M5303" i="5"/>
  <c r="N5303" i="5"/>
  <c r="L2442" i="5"/>
  <c r="M2442" i="5"/>
  <c r="N2442" i="5"/>
  <c r="L1447" i="5"/>
  <c r="M1447" i="5"/>
  <c r="N1447" i="5"/>
  <c r="L4475" i="5"/>
  <c r="M4475" i="5"/>
  <c r="N4475" i="5"/>
  <c r="L7399" i="5"/>
  <c r="M7399" i="5"/>
  <c r="N7399" i="5"/>
  <c r="L7455" i="5"/>
  <c r="M7455" i="5"/>
  <c r="N7455" i="5"/>
  <c r="L2934" i="5"/>
  <c r="M2934" i="5"/>
  <c r="N2934" i="5"/>
  <c r="L3696" i="5"/>
  <c r="M3696" i="5"/>
  <c r="N3696" i="5"/>
  <c r="L1744" i="5"/>
  <c r="M1744" i="5"/>
  <c r="N1744" i="5"/>
  <c r="L2570" i="5"/>
  <c r="M2570" i="5"/>
  <c r="N2570" i="5"/>
  <c r="L6808" i="5"/>
  <c r="M6808" i="5"/>
  <c r="N6808" i="5"/>
  <c r="L9660" i="5"/>
  <c r="M9660" i="5"/>
  <c r="N9660" i="5"/>
  <c r="L8092" i="5"/>
  <c r="M8092" i="5"/>
  <c r="N8092" i="5"/>
  <c r="L7014" i="5"/>
  <c r="M7014" i="5"/>
  <c r="N7014" i="5"/>
  <c r="L3884" i="5"/>
  <c r="M3884" i="5"/>
  <c r="N3884" i="5"/>
  <c r="L4920" i="5"/>
  <c r="M4920" i="5"/>
  <c r="N4920" i="5"/>
  <c r="L5587" i="5"/>
  <c r="M5587" i="5"/>
  <c r="N5587" i="5"/>
  <c r="L2415" i="5"/>
  <c r="M2415" i="5"/>
  <c r="N2415" i="5"/>
  <c r="L652" i="5"/>
  <c r="M652" i="5"/>
  <c r="N652" i="5"/>
  <c r="L281" i="5"/>
  <c r="M281" i="5"/>
  <c r="N281" i="5"/>
  <c r="L8801" i="5"/>
  <c r="M8801" i="5"/>
  <c r="N8801" i="5"/>
  <c r="L3540" i="5"/>
  <c r="M3540" i="5"/>
  <c r="N3540" i="5"/>
  <c r="L6050" i="5"/>
  <c r="M6050" i="5"/>
  <c r="N6050" i="5"/>
  <c r="L8734" i="5"/>
  <c r="M8734" i="5"/>
  <c r="N8734" i="5"/>
  <c r="L2784" i="5"/>
  <c r="M2784" i="5"/>
  <c r="N2784" i="5"/>
  <c r="L6780" i="5"/>
  <c r="M6780" i="5"/>
  <c r="N6780" i="5"/>
  <c r="L4646" i="5"/>
  <c r="M4646" i="5"/>
  <c r="N4646" i="5"/>
  <c r="P4646" i="5" s="1"/>
  <c r="L5230" i="5"/>
  <c r="M5230" i="5"/>
  <c r="N5230" i="5"/>
  <c r="L1610" i="5"/>
  <c r="M1610" i="5"/>
  <c r="N1610" i="5"/>
  <c r="L5980" i="5"/>
  <c r="M5980" i="5"/>
  <c r="N5980" i="5"/>
  <c r="L7977" i="5"/>
  <c r="M7977" i="5"/>
  <c r="N7977" i="5"/>
  <c r="L1318" i="5"/>
  <c r="M1318" i="5"/>
  <c r="N1318" i="5"/>
  <c r="L5073" i="5"/>
  <c r="M5073" i="5"/>
  <c r="N5073" i="5"/>
  <c r="L3728" i="5"/>
  <c r="M3728" i="5"/>
  <c r="N3728" i="5"/>
  <c r="L2462" i="5"/>
  <c r="M2462" i="5"/>
  <c r="N2462" i="5"/>
  <c r="L4519" i="5"/>
  <c r="M4519" i="5"/>
  <c r="N4519" i="5"/>
  <c r="L6880" i="5"/>
  <c r="M6880" i="5"/>
  <c r="N6880" i="5"/>
  <c r="L3891" i="5"/>
  <c r="M3891" i="5"/>
  <c r="N3891" i="5"/>
  <c r="L3901" i="5"/>
  <c r="M3901" i="5"/>
  <c r="N3901" i="5"/>
  <c r="L3816" i="5"/>
  <c r="M3816" i="5"/>
  <c r="N3816" i="5"/>
  <c r="L8407" i="5"/>
  <c r="M8407" i="5"/>
  <c r="N8407" i="5"/>
  <c r="L1651" i="5"/>
  <c r="M1651" i="5"/>
  <c r="O1651" i="5" s="1"/>
  <c r="N1651" i="5"/>
  <c r="P1651" i="5" s="1"/>
  <c r="L3495" i="5"/>
  <c r="M3495" i="5"/>
  <c r="N3495" i="5"/>
  <c r="L4493" i="5"/>
  <c r="M4493" i="5"/>
  <c r="N4493" i="5"/>
  <c r="L7340" i="5"/>
  <c r="M7340" i="5"/>
  <c r="N7340" i="5"/>
  <c r="L6983" i="5"/>
  <c r="M6983" i="5"/>
  <c r="O6983" i="5" s="1"/>
  <c r="N6983" i="5"/>
  <c r="L8912" i="5"/>
  <c r="M8912" i="5"/>
  <c r="N8912" i="5"/>
  <c r="L10150" i="5"/>
  <c r="M10150" i="5"/>
  <c r="N10150" i="5"/>
  <c r="L8318" i="5"/>
  <c r="M8318" i="5"/>
  <c r="N8318" i="5"/>
  <c r="L1397" i="5"/>
  <c r="M1397" i="5"/>
  <c r="N1397" i="5"/>
  <c r="L6024" i="5"/>
  <c r="M6024" i="5"/>
  <c r="N6024" i="5"/>
  <c r="L2980" i="5"/>
  <c r="M2980" i="5"/>
  <c r="N2980" i="5"/>
  <c r="L1657" i="5"/>
  <c r="M1657" i="5"/>
  <c r="N1657" i="5"/>
  <c r="L7719" i="5"/>
  <c r="M7719" i="5"/>
  <c r="N7719" i="5"/>
  <c r="L7510" i="5"/>
  <c r="M7510" i="5"/>
  <c r="N7510" i="5"/>
  <c r="L4861" i="5"/>
  <c r="M4861" i="5"/>
  <c r="N4861" i="5"/>
  <c r="L1994" i="5"/>
  <c r="M1994" i="5"/>
  <c r="N1994" i="5"/>
  <c r="L2411" i="5"/>
  <c r="M2411" i="5"/>
  <c r="N2411" i="5"/>
  <c r="L1929" i="5"/>
  <c r="M1929" i="5"/>
  <c r="N1929" i="5"/>
  <c r="L6505" i="5"/>
  <c r="M6505" i="5"/>
  <c r="N6505" i="5"/>
  <c r="L4990" i="5"/>
  <c r="M4990" i="5"/>
  <c r="N4990" i="5"/>
  <c r="L8443" i="5"/>
  <c r="M8443" i="5"/>
  <c r="N8443" i="5"/>
  <c r="L10090" i="5"/>
  <c r="M10090" i="5"/>
  <c r="N10090" i="5"/>
  <c r="L10254" i="5"/>
  <c r="M10254" i="5"/>
  <c r="N10254" i="5"/>
  <c r="L6827" i="5"/>
  <c r="M6827" i="5"/>
  <c r="N6827" i="5"/>
  <c r="L8902" i="5"/>
  <c r="M8902" i="5"/>
  <c r="N8902" i="5"/>
  <c r="L5595" i="5"/>
  <c r="M5595" i="5"/>
  <c r="N5595" i="5"/>
  <c r="L2236" i="5"/>
  <c r="M2236" i="5"/>
  <c r="N2236" i="5"/>
  <c r="L6130" i="5"/>
  <c r="M6130" i="5"/>
  <c r="N6130" i="5"/>
  <c r="L2515" i="5"/>
  <c r="M2515" i="5"/>
  <c r="N2515" i="5"/>
  <c r="P2515" i="5" s="1"/>
  <c r="L7315" i="5"/>
  <c r="M7315" i="5"/>
  <c r="N7315" i="5"/>
  <c r="L10234" i="5"/>
  <c r="M10234" i="5"/>
  <c r="N10234" i="5"/>
  <c r="L3680" i="5"/>
  <c r="M3680" i="5"/>
  <c r="N3680" i="5"/>
  <c r="L8420" i="5"/>
  <c r="M8420" i="5"/>
  <c r="N8420" i="5"/>
  <c r="P8420" i="5" s="1"/>
  <c r="L5934" i="5"/>
  <c r="M5934" i="5"/>
  <c r="N5934" i="5"/>
  <c r="L3500" i="5"/>
  <c r="M3500" i="5"/>
  <c r="N3500" i="5"/>
  <c r="L8068" i="5"/>
  <c r="M8068" i="5"/>
  <c r="N8068" i="5"/>
  <c r="L7404" i="5"/>
  <c r="M7404" i="5"/>
  <c r="N7404" i="5"/>
  <c r="P7404" i="5" s="1"/>
  <c r="L9451" i="5"/>
  <c r="M9451" i="5"/>
  <c r="N9451" i="5"/>
  <c r="L10215" i="5"/>
  <c r="M10215" i="5"/>
  <c r="N10215" i="5"/>
  <c r="L5446" i="5"/>
  <c r="M5446" i="5"/>
  <c r="N5446" i="5"/>
  <c r="L3523" i="5"/>
  <c r="M3523" i="5"/>
  <c r="N3523" i="5"/>
  <c r="L5515" i="5"/>
  <c r="M5515" i="5"/>
  <c r="N5515" i="5"/>
  <c r="L4544" i="5"/>
  <c r="M4544" i="5"/>
  <c r="N4544" i="5"/>
  <c r="L3431" i="5"/>
  <c r="M3431" i="5"/>
  <c r="N3431" i="5"/>
  <c r="L9536" i="5"/>
  <c r="M9536" i="5"/>
  <c r="N9536" i="5"/>
  <c r="L7459" i="5"/>
  <c r="M7459" i="5"/>
  <c r="N7459" i="5"/>
  <c r="L4321" i="5"/>
  <c r="M4321" i="5"/>
  <c r="N4321" i="5"/>
  <c r="L7969" i="5"/>
  <c r="M7969" i="5"/>
  <c r="N7969" i="5"/>
  <c r="L5218" i="5"/>
  <c r="M5218" i="5"/>
  <c r="N5218" i="5"/>
  <c r="L1815" i="5"/>
  <c r="M1815" i="5"/>
  <c r="N1815" i="5"/>
  <c r="L7685" i="5"/>
  <c r="M7685" i="5"/>
  <c r="N7685" i="5"/>
  <c r="L5010" i="5"/>
  <c r="M5010" i="5"/>
  <c r="N5010" i="5"/>
  <c r="P5010" i="5" s="1"/>
  <c r="L3067" i="5"/>
  <c r="M3067" i="5"/>
  <c r="N3067" i="5"/>
  <c r="L3871" i="5"/>
  <c r="M3871" i="5"/>
  <c r="N3871" i="5"/>
  <c r="L5512" i="5"/>
  <c r="M5512" i="5"/>
  <c r="N5512" i="5"/>
  <c r="L1585" i="5"/>
  <c r="M1585" i="5"/>
  <c r="N1585" i="5"/>
  <c r="L3348" i="5"/>
  <c r="M3348" i="5"/>
  <c r="N3348" i="5"/>
  <c r="L9039" i="5"/>
  <c r="M9039" i="5"/>
  <c r="N9039" i="5"/>
  <c r="L8252" i="5"/>
  <c r="M8252" i="5"/>
  <c r="N8252" i="5"/>
  <c r="L993" i="5"/>
  <c r="M993" i="5"/>
  <c r="N993" i="5"/>
  <c r="L2095" i="5"/>
  <c r="M2095" i="5"/>
  <c r="N2095" i="5"/>
  <c r="L8517" i="5"/>
  <c r="M8517" i="5"/>
  <c r="N8517" i="5"/>
  <c r="L6460" i="5"/>
  <c r="M6460" i="5"/>
  <c r="N6460" i="5"/>
  <c r="L871" i="5"/>
  <c r="M871" i="5"/>
  <c r="N871" i="5"/>
  <c r="L1001" i="5"/>
  <c r="M1001" i="5"/>
  <c r="O1001" i="5" s="1"/>
  <c r="N1001" i="5"/>
  <c r="L3456" i="5"/>
  <c r="M3456" i="5"/>
  <c r="N3456" i="5"/>
  <c r="L8684" i="5"/>
  <c r="M8684" i="5"/>
  <c r="N8684" i="5"/>
  <c r="L706" i="5"/>
  <c r="M706" i="5"/>
  <c r="N706" i="5"/>
  <c r="L7519" i="5"/>
  <c r="M7519" i="5"/>
  <c r="O7519" i="5" s="1"/>
  <c r="N7519" i="5"/>
  <c r="L559" i="5"/>
  <c r="M559" i="5"/>
  <c r="N559" i="5"/>
  <c r="L401" i="5"/>
  <c r="M401" i="5"/>
  <c r="N401" i="5"/>
  <c r="L6255" i="5"/>
  <c r="M6255" i="5"/>
  <c r="N6255" i="5"/>
  <c r="L7649" i="5"/>
  <c r="M7649" i="5"/>
  <c r="N7649" i="5"/>
  <c r="L6866" i="5"/>
  <c r="M6866" i="5"/>
  <c r="N6866" i="5"/>
  <c r="L1714" i="5"/>
  <c r="M1714" i="5"/>
  <c r="N1714" i="5"/>
  <c r="L4084" i="5"/>
  <c r="M4084" i="5"/>
  <c r="N4084" i="5"/>
  <c r="L4640" i="5"/>
  <c r="M4640" i="5"/>
  <c r="N4640" i="5"/>
  <c r="L6006" i="5"/>
  <c r="M6006" i="5"/>
  <c r="N6006" i="5"/>
  <c r="L8468" i="5"/>
  <c r="M8468" i="5"/>
  <c r="N8468" i="5"/>
  <c r="L8178" i="5"/>
  <c r="M8178" i="5"/>
  <c r="N8178" i="5"/>
  <c r="L5144" i="5"/>
  <c r="M5144" i="5"/>
  <c r="N5144" i="5"/>
  <c r="L6913" i="5"/>
  <c r="M6913" i="5"/>
  <c r="N6913" i="5"/>
  <c r="L7040" i="5"/>
  <c r="M7040" i="5"/>
  <c r="N7040" i="5"/>
  <c r="L5095" i="5"/>
  <c r="M5095" i="5"/>
  <c r="N5095" i="5"/>
  <c r="L5771" i="5"/>
  <c r="M5771" i="5"/>
  <c r="N5771" i="5"/>
  <c r="L5225" i="5"/>
  <c r="M5225" i="5"/>
  <c r="N5225" i="5"/>
  <c r="L4262" i="5"/>
  <c r="M4262" i="5"/>
  <c r="N4262" i="5"/>
  <c r="L1980" i="5"/>
  <c r="M1980" i="5"/>
  <c r="N1980" i="5"/>
  <c r="L4029" i="5"/>
  <c r="M4029" i="5"/>
  <c r="N4029" i="5"/>
  <c r="L1889" i="5"/>
  <c r="M1889" i="5"/>
  <c r="N1889" i="5"/>
  <c r="L6274" i="5"/>
  <c r="M6274" i="5"/>
  <c r="N6274" i="5"/>
  <c r="L3933" i="5"/>
  <c r="M3933" i="5"/>
  <c r="N3933" i="5"/>
  <c r="L3002" i="5"/>
  <c r="M3002" i="5"/>
  <c r="N3002" i="5"/>
  <c r="L6120" i="5"/>
  <c r="M6120" i="5"/>
  <c r="N6120" i="5"/>
  <c r="L9948" i="5"/>
  <c r="M9948" i="5"/>
  <c r="N9948" i="5"/>
  <c r="L8305" i="5"/>
  <c r="M8305" i="5"/>
  <c r="N8305" i="5"/>
  <c r="L4727" i="5"/>
  <c r="M4727" i="5"/>
  <c r="N4727" i="5"/>
  <c r="L8405" i="5"/>
  <c r="M8405" i="5"/>
  <c r="N8405" i="5"/>
  <c r="L8632" i="5"/>
  <c r="M8632" i="5"/>
  <c r="N8632" i="5"/>
  <c r="L9098" i="5"/>
  <c r="M9098" i="5"/>
  <c r="N9098" i="5"/>
  <c r="L7207" i="5"/>
  <c r="M7207" i="5"/>
  <c r="N7207" i="5"/>
  <c r="L9008" i="5"/>
  <c r="M9008" i="5"/>
  <c r="N9008" i="5"/>
  <c r="L5801" i="5"/>
  <c r="M5801" i="5"/>
  <c r="N5801" i="5"/>
  <c r="L1472" i="5"/>
  <c r="M1472" i="5"/>
  <c r="N1472" i="5"/>
  <c r="L2870" i="5"/>
  <c r="M2870" i="5"/>
  <c r="O2870" i="5" s="1"/>
  <c r="N2870" i="5"/>
  <c r="L3748" i="5"/>
  <c r="M3748" i="5"/>
  <c r="N3748" i="5"/>
  <c r="L5368" i="5"/>
  <c r="M5368" i="5"/>
  <c r="N5368" i="5"/>
  <c r="L6469" i="5"/>
  <c r="M6469" i="5"/>
  <c r="N6469" i="5"/>
  <c r="L4397" i="5"/>
  <c r="M4397" i="5"/>
  <c r="O4397" i="5" s="1"/>
  <c r="N4397" i="5"/>
  <c r="L5321" i="5"/>
  <c r="M5321" i="5"/>
  <c r="N5321" i="5"/>
  <c r="L7720" i="5"/>
  <c r="M7720" i="5"/>
  <c r="N7720" i="5"/>
  <c r="L5631" i="5"/>
  <c r="M5631" i="5"/>
  <c r="N5631" i="5"/>
  <c r="L6309" i="5"/>
  <c r="M6309" i="5"/>
  <c r="O6309" i="5" s="1"/>
  <c r="N6309" i="5"/>
  <c r="L2149" i="5"/>
  <c r="M2149" i="5"/>
  <c r="N2149" i="5"/>
  <c r="L2329" i="5"/>
  <c r="M2329" i="5"/>
  <c r="N2329" i="5"/>
  <c r="L5445" i="5"/>
  <c r="M5445" i="5"/>
  <c r="N5445" i="5"/>
  <c r="L9236" i="5"/>
  <c r="M9236" i="5"/>
  <c r="O9236" i="5" s="1"/>
  <c r="N9236" i="5"/>
  <c r="L9487" i="5"/>
  <c r="M9487" i="5"/>
  <c r="N9487" i="5"/>
  <c r="L5158" i="5"/>
  <c r="M5158" i="5"/>
  <c r="N5158" i="5"/>
  <c r="L1033" i="5"/>
  <c r="M1033" i="5"/>
  <c r="N1033" i="5"/>
  <c r="L3372" i="5"/>
  <c r="M3372" i="5"/>
  <c r="N3372" i="5"/>
  <c r="L7879" i="5"/>
  <c r="M7879" i="5"/>
  <c r="N7879" i="5"/>
  <c r="L9468" i="5"/>
  <c r="M9468" i="5"/>
  <c r="N9468" i="5"/>
  <c r="L8735" i="5"/>
  <c r="M8735" i="5"/>
  <c r="N8735" i="5"/>
  <c r="L6721" i="5"/>
  <c r="M6721" i="5"/>
  <c r="N6721" i="5"/>
  <c r="L6952" i="5"/>
  <c r="M6952" i="5"/>
  <c r="N6952" i="5"/>
  <c r="L9138" i="5"/>
  <c r="M9138" i="5"/>
  <c r="N9138" i="5"/>
  <c r="L10437" i="5"/>
  <c r="M10437" i="5"/>
  <c r="N10437" i="5"/>
  <c r="L6666" i="5"/>
  <c r="M6666" i="5"/>
  <c r="N6666" i="5"/>
  <c r="L4788" i="5"/>
  <c r="M4788" i="5"/>
  <c r="N4788" i="5"/>
  <c r="L6071" i="5"/>
  <c r="M6071" i="5"/>
  <c r="N6071" i="5"/>
  <c r="L4283" i="5"/>
  <c r="M4283" i="5"/>
  <c r="N4283" i="5"/>
  <c r="L3475" i="5"/>
  <c r="M3475" i="5"/>
  <c r="N3475" i="5"/>
  <c r="L10664" i="5"/>
  <c r="M10664" i="5"/>
  <c r="N10664" i="5"/>
  <c r="L3969" i="5"/>
  <c r="M3969" i="5"/>
  <c r="N3969" i="5"/>
  <c r="L7330" i="5"/>
  <c r="M7330" i="5"/>
  <c r="N7330" i="5"/>
  <c r="L10046" i="5"/>
  <c r="M10046" i="5"/>
  <c r="N10046" i="5"/>
  <c r="L6470" i="5"/>
  <c r="M6470" i="5"/>
  <c r="N6470" i="5"/>
  <c r="L3674" i="5"/>
  <c r="M3674" i="5"/>
  <c r="N3674" i="5"/>
  <c r="L4117" i="5"/>
  <c r="M4117" i="5"/>
  <c r="N4117" i="5"/>
  <c r="L10404" i="5"/>
  <c r="M10404" i="5"/>
  <c r="N10404" i="5"/>
  <c r="L4534" i="5"/>
  <c r="M4534" i="5"/>
  <c r="N4534" i="5"/>
  <c r="L8965" i="5"/>
  <c r="M8965" i="5"/>
  <c r="N8965" i="5"/>
  <c r="L4533" i="5"/>
  <c r="M4533" i="5"/>
  <c r="N4533" i="5"/>
  <c r="L9003" i="5"/>
  <c r="M9003" i="5"/>
  <c r="N9003" i="5"/>
  <c r="L8783" i="5"/>
  <c r="M8783" i="5"/>
  <c r="N8783" i="5"/>
  <c r="L6474" i="5"/>
  <c r="M6474" i="5"/>
  <c r="N6474" i="5"/>
  <c r="L2809" i="5"/>
  <c r="M2809" i="5"/>
  <c r="N2809" i="5"/>
  <c r="L7161" i="5"/>
  <c r="M7161" i="5"/>
  <c r="N7161" i="5"/>
  <c r="L8277" i="5"/>
  <c r="M8277" i="5"/>
  <c r="N8277" i="5"/>
  <c r="L1829" i="5"/>
  <c r="M1829" i="5"/>
  <c r="N1829" i="5"/>
  <c r="L425" i="5"/>
  <c r="M425" i="5"/>
  <c r="N425" i="5"/>
  <c r="L3900" i="5"/>
  <c r="M3900" i="5"/>
  <c r="N3900" i="5"/>
  <c r="L865" i="5"/>
  <c r="M865" i="5"/>
  <c r="N865" i="5"/>
  <c r="L5614" i="5"/>
  <c r="M5614" i="5"/>
  <c r="N5614" i="5"/>
  <c r="L9682" i="5"/>
  <c r="M9682" i="5"/>
  <c r="N9682" i="5"/>
  <c r="L5162" i="5"/>
  <c r="M5162" i="5"/>
  <c r="N5162" i="5"/>
  <c r="L3961" i="5"/>
  <c r="M3961" i="5"/>
  <c r="N3961" i="5"/>
  <c r="L10294" i="5"/>
  <c r="M10294" i="5"/>
  <c r="N10294" i="5"/>
  <c r="L681" i="5"/>
  <c r="M681" i="5"/>
  <c r="N681" i="5"/>
  <c r="L2670" i="5"/>
  <c r="M2670" i="5"/>
  <c r="N2670" i="5"/>
  <c r="L4859" i="5"/>
  <c r="M4859" i="5"/>
  <c r="N4859" i="5"/>
  <c r="L8563" i="5"/>
  <c r="M8563" i="5"/>
  <c r="N8563" i="5"/>
  <c r="L8869" i="5"/>
  <c r="M8869" i="5"/>
  <c r="N8869" i="5"/>
  <c r="L9813" i="5"/>
  <c r="M9813" i="5"/>
  <c r="N9813" i="5"/>
  <c r="L10284" i="5"/>
  <c r="M10284" i="5"/>
  <c r="N10284" i="5"/>
  <c r="L9269" i="5"/>
  <c r="M9269" i="5"/>
  <c r="N9269" i="5"/>
  <c r="L7454" i="5"/>
  <c r="M7454" i="5"/>
  <c r="N7454" i="5"/>
  <c r="L9271" i="5"/>
  <c r="M9271" i="5"/>
  <c r="N9271" i="5"/>
  <c r="L2730" i="5"/>
  <c r="M2730" i="5"/>
  <c r="N2730" i="5"/>
  <c r="L10551" i="5"/>
  <c r="M10551" i="5"/>
  <c r="N10551" i="5"/>
  <c r="L10094" i="5"/>
  <c r="M10094" i="5"/>
  <c r="N10094" i="5"/>
  <c r="L9406" i="5"/>
  <c r="M9406" i="5"/>
  <c r="N9406" i="5"/>
  <c r="L7735" i="5"/>
  <c r="M7735" i="5"/>
  <c r="N7735" i="5"/>
  <c r="L5034" i="5"/>
  <c r="M5034" i="5"/>
  <c r="N5034" i="5"/>
  <c r="L4066" i="5"/>
  <c r="M4066" i="5"/>
  <c r="N4066" i="5"/>
  <c r="L9369" i="5"/>
  <c r="M9369" i="5"/>
  <c r="N9369" i="5"/>
  <c r="L2514" i="5"/>
  <c r="M2514" i="5"/>
  <c r="N2514" i="5"/>
  <c r="L3795" i="5"/>
  <c r="M3795" i="5"/>
  <c r="N3795" i="5"/>
  <c r="L334" i="5"/>
  <c r="M334" i="5"/>
  <c r="N334" i="5"/>
  <c r="L5616" i="5"/>
  <c r="M5616" i="5"/>
  <c r="N5616" i="5"/>
  <c r="L3299" i="5"/>
  <c r="M3299" i="5"/>
  <c r="N3299" i="5"/>
  <c r="L9527" i="5"/>
  <c r="M9527" i="5"/>
  <c r="N9527" i="5"/>
  <c r="L3750" i="5"/>
  <c r="M3750" i="5"/>
  <c r="N3750" i="5"/>
  <c r="L1287" i="5"/>
  <c r="M1287" i="5"/>
  <c r="N1287" i="5"/>
  <c r="L2856" i="5"/>
  <c r="M2856" i="5"/>
  <c r="N2856" i="5"/>
  <c r="L2931" i="5"/>
  <c r="M2931" i="5"/>
  <c r="N2931" i="5"/>
  <c r="L2217" i="5"/>
  <c r="M2217" i="5"/>
  <c r="N2217" i="5"/>
  <c r="L7804" i="5"/>
  <c r="M7804" i="5"/>
  <c r="N7804" i="5"/>
  <c r="L9140" i="5"/>
  <c r="M9140" i="5"/>
  <c r="N9140" i="5"/>
  <c r="L9388" i="5"/>
  <c r="M9388" i="5"/>
  <c r="N9388" i="5"/>
  <c r="L3289" i="5"/>
  <c r="M3289" i="5"/>
  <c r="N3289" i="5"/>
  <c r="L3628" i="5"/>
  <c r="M3628" i="5"/>
  <c r="N3628" i="5"/>
  <c r="L1864" i="5"/>
  <c r="M1864" i="5"/>
  <c r="N1864" i="5"/>
  <c r="L6373" i="5"/>
  <c r="M6373" i="5"/>
  <c r="N6373" i="5"/>
  <c r="L8526" i="5"/>
  <c r="M8526" i="5"/>
  <c r="N8526" i="5"/>
  <c r="P8526" i="5" s="1"/>
  <c r="L2968" i="5"/>
  <c r="M2968" i="5"/>
  <c r="N2968" i="5"/>
  <c r="L2707" i="5"/>
  <c r="M2707" i="5"/>
  <c r="N2707" i="5"/>
  <c r="L4362" i="5"/>
  <c r="M4362" i="5"/>
  <c r="N4362" i="5"/>
  <c r="L2615" i="5"/>
  <c r="M2615" i="5"/>
  <c r="N2615" i="5"/>
  <c r="P2615" i="5" s="1"/>
  <c r="L7513" i="5"/>
  <c r="M7513" i="5"/>
  <c r="N7513" i="5"/>
  <c r="L8160" i="5"/>
  <c r="M8160" i="5"/>
  <c r="N8160" i="5"/>
  <c r="L8363" i="5"/>
  <c r="M8363" i="5"/>
  <c r="N8363" i="5"/>
  <c r="L9243" i="5"/>
  <c r="M9243" i="5"/>
  <c r="N9243" i="5"/>
  <c r="P9243" i="5" s="1"/>
  <c r="L5706" i="5"/>
  <c r="M5706" i="5"/>
  <c r="N5706" i="5"/>
  <c r="L8299" i="5"/>
  <c r="M8299" i="5"/>
  <c r="N8299" i="5"/>
  <c r="L7530" i="5"/>
  <c r="M7530" i="5"/>
  <c r="N7530" i="5"/>
  <c r="L6269" i="5"/>
  <c r="M6269" i="5"/>
  <c r="N6269" i="5"/>
  <c r="P6269" i="5" s="1"/>
  <c r="L6200" i="5"/>
  <c r="M6200" i="5"/>
  <c r="N6200" i="5"/>
  <c r="L8795" i="5"/>
  <c r="M8795" i="5"/>
  <c r="N8795" i="5"/>
  <c r="L1280" i="5"/>
  <c r="M1280" i="5"/>
  <c r="N1280" i="5"/>
  <c r="L9555" i="5"/>
  <c r="M9555" i="5"/>
  <c r="N9555" i="5"/>
  <c r="L5816" i="5"/>
  <c r="M5816" i="5"/>
  <c r="N5816" i="5"/>
  <c r="L7169" i="5"/>
  <c r="M7169" i="5"/>
  <c r="N7169" i="5"/>
  <c r="L3244" i="5"/>
  <c r="M3244" i="5"/>
  <c r="N3244" i="5"/>
  <c r="L1425" i="5"/>
  <c r="M1425" i="5"/>
  <c r="N1425" i="5"/>
  <c r="L4617" i="5"/>
  <c r="M4617" i="5"/>
  <c r="N4617" i="5"/>
  <c r="L5943" i="5"/>
  <c r="M5943" i="5"/>
  <c r="N5943" i="5"/>
  <c r="L2306" i="5"/>
  <c r="M2306" i="5"/>
  <c r="N2306" i="5"/>
  <c r="L9713" i="5"/>
  <c r="M9713" i="5"/>
  <c r="N9713" i="5"/>
  <c r="L2089" i="5"/>
  <c r="M2089" i="5"/>
  <c r="N2089" i="5"/>
  <c r="L6637" i="5"/>
  <c r="M6637" i="5"/>
  <c r="N6637" i="5"/>
  <c r="L4662" i="5"/>
  <c r="M4662" i="5"/>
  <c r="N4662" i="5"/>
  <c r="L5390" i="5"/>
  <c r="M5390" i="5"/>
  <c r="N5390" i="5"/>
  <c r="L2949" i="5"/>
  <c r="M2949" i="5"/>
  <c r="N2949" i="5"/>
  <c r="L3088" i="5"/>
  <c r="M3088" i="5"/>
  <c r="N3088" i="5"/>
  <c r="L9232" i="5"/>
  <c r="M9232" i="5"/>
  <c r="N9232" i="5"/>
  <c r="L8193" i="5"/>
  <c r="M8193" i="5"/>
  <c r="N8193" i="5"/>
  <c r="L297" i="5"/>
  <c r="M297" i="5"/>
  <c r="N297" i="5"/>
  <c r="L361" i="5"/>
  <c r="M361" i="5"/>
  <c r="N361" i="5"/>
  <c r="L3466" i="5"/>
  <c r="M3466" i="5"/>
  <c r="N3466" i="5"/>
  <c r="L538" i="5"/>
  <c r="M538" i="5"/>
  <c r="O538" i="5" s="1"/>
  <c r="N538" i="5"/>
  <c r="P538" i="5" s="1"/>
  <c r="L677" i="5"/>
  <c r="M677" i="5"/>
  <c r="N677" i="5"/>
  <c r="L4313" i="5"/>
  <c r="M4313" i="5"/>
  <c r="N4313" i="5"/>
  <c r="L10247" i="5"/>
  <c r="M10247" i="5"/>
  <c r="N10247" i="5"/>
  <c r="L893" i="5"/>
  <c r="M893" i="5"/>
  <c r="O893" i="5" s="1"/>
  <c r="N893" i="5"/>
  <c r="P893" i="5" s="1"/>
  <c r="L8565" i="5"/>
  <c r="M8565" i="5"/>
  <c r="N8565" i="5"/>
  <c r="L10143" i="5"/>
  <c r="M10143" i="5"/>
  <c r="N10143" i="5"/>
  <c r="L5551" i="5"/>
  <c r="M5551" i="5"/>
  <c r="N5551" i="5"/>
  <c r="L7012" i="5"/>
  <c r="M7012" i="5"/>
  <c r="O7012" i="5" s="1"/>
  <c r="N7012" i="5"/>
  <c r="P7012" i="5" s="1"/>
  <c r="L7792" i="5"/>
  <c r="M7792" i="5"/>
  <c r="N7792" i="5"/>
  <c r="L8426" i="5"/>
  <c r="M8426" i="5"/>
  <c r="N8426" i="5"/>
  <c r="L9167" i="5"/>
  <c r="M9167" i="5"/>
  <c r="N9167" i="5"/>
  <c r="L9457" i="5"/>
  <c r="M9457" i="5"/>
  <c r="N9457" i="5"/>
  <c r="L9386" i="5"/>
  <c r="M9386" i="5"/>
  <c r="N9386" i="5"/>
  <c r="L4243" i="5"/>
  <c r="M4243" i="5"/>
  <c r="N4243" i="5"/>
  <c r="L661" i="5"/>
  <c r="M661" i="5"/>
  <c r="N661" i="5"/>
  <c r="L907" i="5"/>
  <c r="M907" i="5"/>
  <c r="N907" i="5"/>
  <c r="L7511" i="5"/>
  <c r="M7511" i="5"/>
  <c r="N7511" i="5"/>
  <c r="L3391" i="5"/>
  <c r="M3391" i="5"/>
  <c r="N3391" i="5"/>
  <c r="L4983" i="5"/>
  <c r="M4983" i="5"/>
  <c r="N4983" i="5"/>
  <c r="L8355" i="5"/>
  <c r="M8355" i="5"/>
  <c r="N8355" i="5"/>
  <c r="P8355" i="5" s="1"/>
  <c r="L7603" i="5"/>
  <c r="M7603" i="5"/>
  <c r="N7603" i="5"/>
  <c r="L9776" i="5"/>
  <c r="M9776" i="5"/>
  <c r="N9776" i="5"/>
  <c r="L9560" i="5"/>
  <c r="M9560" i="5"/>
  <c r="N9560" i="5"/>
  <c r="L1873" i="5"/>
  <c r="M1873" i="5"/>
  <c r="O1873" i="5" s="1"/>
  <c r="N1873" i="5"/>
  <c r="P1873" i="5" s="1"/>
  <c r="L2192" i="5"/>
  <c r="M2192" i="5"/>
  <c r="N2192" i="5"/>
  <c r="L9025" i="5"/>
  <c r="M9025" i="5"/>
  <c r="N9025" i="5"/>
  <c r="L2464" i="5"/>
  <c r="M2464" i="5"/>
  <c r="N2464" i="5"/>
  <c r="L551" i="5"/>
  <c r="M551" i="5"/>
  <c r="O551" i="5" s="1"/>
  <c r="N551" i="5"/>
  <c r="P551" i="5" s="1"/>
  <c r="L2633" i="5"/>
  <c r="M2633" i="5"/>
  <c r="N2633" i="5"/>
  <c r="L638" i="5"/>
  <c r="M638" i="5"/>
  <c r="N638" i="5"/>
  <c r="L4979" i="5"/>
  <c r="M4979" i="5"/>
  <c r="N4979" i="5"/>
  <c r="L1746" i="5"/>
  <c r="M1746" i="5"/>
  <c r="N1746" i="5"/>
  <c r="P1746" i="5" s="1"/>
  <c r="L8036" i="5"/>
  <c r="M8036" i="5"/>
  <c r="N8036" i="5"/>
  <c r="L3305" i="5"/>
  <c r="M3305" i="5"/>
  <c r="N3305" i="5"/>
  <c r="L1361" i="5"/>
  <c r="M1361" i="5"/>
  <c r="N1361" i="5"/>
  <c r="L7635" i="5"/>
  <c r="M7635" i="5"/>
  <c r="N7635" i="5"/>
  <c r="P7635" i="5" s="1"/>
  <c r="L10712" i="5"/>
  <c r="M10712" i="5"/>
  <c r="N10712" i="5"/>
  <c r="L4010" i="5"/>
  <c r="M4010" i="5"/>
  <c r="N4010" i="5"/>
  <c r="L7377" i="5"/>
  <c r="M7377" i="5"/>
  <c r="N7377" i="5"/>
  <c r="L8185" i="5"/>
  <c r="M8185" i="5"/>
  <c r="N8185" i="5"/>
  <c r="L3094" i="5"/>
  <c r="M3094" i="5"/>
  <c r="N3094" i="5"/>
  <c r="L2721" i="5"/>
  <c r="M2721" i="5"/>
  <c r="N2721" i="5"/>
  <c r="L6582" i="5"/>
  <c r="M6582" i="5"/>
  <c r="N6582" i="5"/>
  <c r="L2677" i="5"/>
  <c r="M2677" i="5"/>
  <c r="N2677" i="5"/>
  <c r="L2110" i="5"/>
  <c r="M2110" i="5"/>
  <c r="N2110" i="5"/>
  <c r="L126" i="5"/>
  <c r="M126" i="5"/>
  <c r="N126" i="5"/>
  <c r="L715" i="5"/>
  <c r="M715" i="5"/>
  <c r="N715" i="5"/>
  <c r="L6468" i="5"/>
  <c r="M6468" i="5"/>
  <c r="N6468" i="5"/>
  <c r="L1844" i="5"/>
  <c r="M1844" i="5"/>
  <c r="N1844" i="5"/>
  <c r="L9995" i="5"/>
  <c r="M9995" i="5"/>
  <c r="N9995" i="5"/>
  <c r="L8507" i="5"/>
  <c r="M8507" i="5"/>
  <c r="N8507" i="5"/>
  <c r="L8964" i="5"/>
  <c r="M8964" i="5"/>
  <c r="N8964" i="5"/>
  <c r="L529" i="5"/>
  <c r="M529" i="5"/>
  <c r="N529" i="5"/>
  <c r="L10667" i="5"/>
  <c r="M10667" i="5"/>
  <c r="N10667" i="5"/>
  <c r="L6476" i="5"/>
  <c r="M6476" i="5"/>
  <c r="N6476" i="5"/>
  <c r="L1459" i="5"/>
  <c r="M1459" i="5"/>
  <c r="N1459" i="5"/>
  <c r="L6990" i="5"/>
  <c r="M6990" i="5"/>
  <c r="N6990" i="5"/>
  <c r="L6400" i="5"/>
  <c r="M6400" i="5"/>
  <c r="N6400" i="5"/>
  <c r="L8960" i="5"/>
  <c r="M8960" i="5"/>
  <c r="N8960" i="5"/>
  <c r="L506" i="5"/>
  <c r="M506" i="5"/>
  <c r="N506" i="5"/>
  <c r="L9811" i="5"/>
  <c r="M9811" i="5"/>
  <c r="N9811" i="5"/>
  <c r="L9156" i="5"/>
  <c r="M9156" i="5"/>
  <c r="N9156" i="5"/>
  <c r="L5787" i="5"/>
  <c r="M5787" i="5"/>
  <c r="N5787" i="5"/>
  <c r="L6423" i="5"/>
  <c r="M6423" i="5"/>
  <c r="N6423" i="5"/>
  <c r="L2230" i="5"/>
  <c r="M2230" i="5"/>
  <c r="N2230" i="5"/>
  <c r="L5491" i="5"/>
  <c r="M5491" i="5"/>
  <c r="N5491" i="5"/>
  <c r="L8094" i="5"/>
  <c r="M8094" i="5"/>
  <c r="N8094" i="5"/>
  <c r="L8291" i="5"/>
  <c r="M8291" i="5"/>
  <c r="N8291" i="5"/>
  <c r="L774" i="5"/>
  <c r="M774" i="5"/>
  <c r="N774" i="5"/>
  <c r="L8991" i="5"/>
  <c r="M8991" i="5"/>
  <c r="N8991" i="5"/>
  <c r="L3566" i="5"/>
  <c r="M3566" i="5"/>
  <c r="N3566" i="5"/>
  <c r="L1830" i="5"/>
  <c r="M1830" i="5"/>
  <c r="N1830" i="5"/>
  <c r="L623" i="5"/>
  <c r="M623" i="5"/>
  <c r="N623" i="5"/>
  <c r="L7368" i="5"/>
  <c r="M7368" i="5"/>
  <c r="N7368" i="5"/>
  <c r="L2867" i="5"/>
  <c r="M2867" i="5"/>
  <c r="N2867" i="5"/>
  <c r="L2602" i="5"/>
  <c r="M2602" i="5"/>
  <c r="N2602" i="5"/>
  <c r="L1245" i="5"/>
  <c r="M1245" i="5"/>
  <c r="N1245" i="5"/>
  <c r="L2281" i="5"/>
  <c r="M2281" i="5"/>
  <c r="N2281" i="5"/>
  <c r="L9341" i="5"/>
  <c r="M9341" i="5"/>
  <c r="N9341" i="5"/>
  <c r="L6444" i="5"/>
  <c r="M6444" i="5"/>
  <c r="N6444" i="5"/>
  <c r="L9448" i="5"/>
  <c r="M9448" i="5"/>
  <c r="N9448" i="5"/>
  <c r="L5227" i="5"/>
  <c r="M5227" i="5"/>
  <c r="N5227" i="5"/>
  <c r="L1066" i="5"/>
  <c r="M1066" i="5"/>
  <c r="N1066" i="5"/>
  <c r="L8353" i="5"/>
  <c r="M8353" i="5"/>
  <c r="N8353" i="5"/>
  <c r="L4386" i="5"/>
  <c r="M4386" i="5"/>
  <c r="N4386" i="5"/>
  <c r="L7267" i="5"/>
  <c r="M7267" i="5"/>
  <c r="N7267" i="5"/>
  <c r="L9027" i="5"/>
  <c r="M9027" i="5"/>
  <c r="N9027" i="5"/>
  <c r="L6301" i="5"/>
  <c r="M6301" i="5"/>
  <c r="N6301" i="5"/>
  <c r="L1465" i="5"/>
  <c r="M1465" i="5"/>
  <c r="N1465" i="5"/>
  <c r="L7789" i="5"/>
  <c r="M7789" i="5"/>
  <c r="N7789" i="5"/>
  <c r="L4651" i="5"/>
  <c r="M4651" i="5"/>
  <c r="N4651" i="5"/>
  <c r="L8587" i="5"/>
  <c r="M8587" i="5"/>
  <c r="N8587" i="5"/>
  <c r="L3470" i="5"/>
  <c r="M3470" i="5"/>
  <c r="N3470" i="5"/>
  <c r="L4291" i="5"/>
  <c r="M4291" i="5"/>
  <c r="N4291" i="5"/>
  <c r="L4744" i="5"/>
  <c r="M4744" i="5"/>
  <c r="N4744" i="5"/>
  <c r="L3107" i="5"/>
  <c r="M3107" i="5"/>
  <c r="N3107" i="5"/>
  <c r="L54" i="5"/>
  <c r="M54" i="5"/>
  <c r="N54" i="5"/>
  <c r="L7937" i="5"/>
  <c r="M7937" i="5"/>
  <c r="N7937" i="5"/>
  <c r="L5896" i="5"/>
  <c r="M5896" i="5"/>
  <c r="N5896" i="5"/>
  <c r="L7036" i="5"/>
  <c r="M7036" i="5"/>
  <c r="N7036" i="5"/>
  <c r="L4776" i="5"/>
  <c r="M4776" i="5"/>
  <c r="N4776" i="5"/>
  <c r="L4445" i="5"/>
  <c r="M4445" i="5"/>
  <c r="N4445" i="5"/>
  <c r="L5432" i="5"/>
  <c r="M5432" i="5"/>
  <c r="N5432" i="5"/>
  <c r="L9923" i="5"/>
  <c r="M9923" i="5"/>
  <c r="N9923" i="5"/>
  <c r="L4973" i="5"/>
  <c r="M4973" i="5"/>
  <c r="N4973" i="5"/>
  <c r="L2402" i="5"/>
  <c r="M2402" i="5"/>
  <c r="N2402" i="5"/>
  <c r="L6179" i="5"/>
  <c r="M6179" i="5"/>
  <c r="N6179" i="5"/>
  <c r="L1257" i="5"/>
  <c r="M1257" i="5"/>
  <c r="N1257" i="5"/>
  <c r="L7534" i="5"/>
  <c r="M7534" i="5"/>
  <c r="N7534" i="5"/>
  <c r="L8496" i="5"/>
  <c r="M8496" i="5"/>
  <c r="N8496" i="5"/>
  <c r="L9380" i="5"/>
  <c r="M9380" i="5"/>
  <c r="N9380" i="5"/>
  <c r="L4416" i="5"/>
  <c r="M4416" i="5"/>
  <c r="N4416" i="5"/>
  <c r="L2750" i="5"/>
  <c r="M2750" i="5"/>
  <c r="N2750" i="5"/>
  <c r="L1963" i="5"/>
  <c r="M1963" i="5"/>
  <c r="N1963" i="5"/>
  <c r="L1296" i="5"/>
  <c r="M1296" i="5"/>
  <c r="N1296" i="5"/>
  <c r="L9782" i="5"/>
  <c r="M9782" i="5"/>
  <c r="N9782" i="5"/>
  <c r="L10502" i="5"/>
  <c r="M10502" i="5"/>
  <c r="N10502" i="5"/>
  <c r="L5449" i="5"/>
  <c r="M5449" i="5"/>
  <c r="N5449" i="5"/>
  <c r="L7807" i="5"/>
  <c r="M7807" i="5"/>
  <c r="N7807" i="5"/>
  <c r="L9637" i="5"/>
  <c r="M9637" i="5"/>
  <c r="N9637" i="5"/>
  <c r="L8853" i="5"/>
  <c r="M8853" i="5"/>
  <c r="N8853" i="5"/>
  <c r="L2769" i="5"/>
  <c r="M2769" i="5"/>
  <c r="N2769" i="5"/>
  <c r="L8340" i="5"/>
  <c r="M8340" i="5"/>
  <c r="N8340" i="5"/>
  <c r="L9288" i="5"/>
  <c r="M9288" i="5"/>
  <c r="N9288" i="5"/>
  <c r="L8149" i="5"/>
  <c r="M8149" i="5"/>
  <c r="N8149" i="5"/>
  <c r="L2723" i="5"/>
  <c r="M2723" i="5"/>
  <c r="N2723" i="5"/>
  <c r="L1167" i="5"/>
  <c r="M1167" i="5"/>
  <c r="N1167" i="5"/>
  <c r="L10155" i="5"/>
  <c r="M10155" i="5"/>
  <c r="N10155" i="5"/>
  <c r="L7322" i="5"/>
  <c r="M7322" i="5"/>
  <c r="N7322" i="5"/>
  <c r="L8445" i="5"/>
  <c r="M8445" i="5"/>
  <c r="N8445" i="5"/>
  <c r="L2190" i="5"/>
  <c r="M2190" i="5"/>
  <c r="N2190" i="5"/>
  <c r="L1226" i="5"/>
  <c r="M1226" i="5"/>
  <c r="N1226" i="5"/>
  <c r="L1103" i="5"/>
  <c r="M1103" i="5"/>
  <c r="N1103" i="5"/>
  <c r="L421" i="5"/>
  <c r="M421" i="5"/>
  <c r="N421" i="5"/>
  <c r="L3013" i="5"/>
  <c r="M3013" i="5"/>
  <c r="N3013" i="5"/>
  <c r="L4270" i="5"/>
  <c r="M4270" i="5"/>
  <c r="N4270" i="5"/>
  <c r="L5575" i="5"/>
  <c r="M5575" i="5"/>
  <c r="N5575" i="5"/>
  <c r="L9056" i="5"/>
  <c r="M9056" i="5"/>
  <c r="N9056" i="5"/>
  <c r="L1106" i="5"/>
  <c r="M1106" i="5"/>
  <c r="N1106" i="5"/>
  <c r="L1729" i="5"/>
  <c r="M1729" i="5"/>
  <c r="N1729" i="5"/>
  <c r="L5939" i="5"/>
  <c r="M5939" i="5"/>
  <c r="N5939" i="5"/>
  <c r="L613" i="5"/>
  <c r="M613" i="5"/>
  <c r="N613" i="5"/>
  <c r="L777" i="5"/>
  <c r="M777" i="5"/>
  <c r="N777" i="5"/>
  <c r="L2743" i="5"/>
  <c r="M2743" i="5"/>
  <c r="N2743" i="5"/>
  <c r="L9891" i="5"/>
  <c r="M9891" i="5"/>
  <c r="N9891" i="5"/>
  <c r="L448" i="5"/>
  <c r="M448" i="5"/>
  <c r="N448" i="5"/>
  <c r="L9756" i="5"/>
  <c r="M9756" i="5"/>
  <c r="N9756" i="5"/>
  <c r="L5769" i="5"/>
  <c r="M5769" i="5"/>
  <c r="N5769" i="5"/>
  <c r="L3505" i="5"/>
  <c r="M3505" i="5"/>
  <c r="N3505" i="5"/>
  <c r="L7958" i="5"/>
  <c r="M7958" i="5"/>
  <c r="N7958" i="5"/>
  <c r="L8774" i="5"/>
  <c r="M8774" i="5"/>
  <c r="N8774" i="5"/>
  <c r="L970" i="5"/>
  <c r="M970" i="5"/>
  <c r="N970" i="5"/>
  <c r="L3527" i="5"/>
  <c r="M3527" i="5"/>
  <c r="N3527" i="5"/>
  <c r="L4167" i="5"/>
  <c r="M4167" i="5"/>
  <c r="N4167" i="5"/>
  <c r="L4593" i="5"/>
  <c r="M4593" i="5"/>
  <c r="N4593" i="5"/>
  <c r="L1126" i="5"/>
  <c r="M1126" i="5"/>
  <c r="N1126" i="5"/>
  <c r="L7224" i="5"/>
  <c r="M7224" i="5"/>
  <c r="N7224" i="5"/>
  <c r="L6263" i="5"/>
  <c r="M6263" i="5"/>
  <c r="N6263" i="5"/>
  <c r="L6264" i="5"/>
  <c r="M6264" i="5"/>
  <c r="N6264" i="5"/>
  <c r="L1232" i="5"/>
  <c r="M1232" i="5"/>
  <c r="N1232" i="5"/>
  <c r="L6318" i="5"/>
  <c r="M6318" i="5"/>
  <c r="N6318" i="5"/>
  <c r="L6819" i="5"/>
  <c r="M6819" i="5"/>
  <c r="N6819" i="5"/>
  <c r="L5805" i="5"/>
  <c r="M5805" i="5"/>
  <c r="N5805" i="5"/>
  <c r="L3216" i="5"/>
  <c r="M3216" i="5"/>
  <c r="N3216" i="5"/>
  <c r="L9853" i="5"/>
  <c r="M9853" i="5"/>
  <c r="N9853" i="5"/>
  <c r="L8140" i="5"/>
  <c r="M8140" i="5"/>
  <c r="N8140" i="5"/>
  <c r="L6598" i="5"/>
  <c r="M6598" i="5"/>
  <c r="N6598" i="5"/>
  <c r="L4909" i="5"/>
  <c r="M4909" i="5"/>
  <c r="N4909" i="5"/>
  <c r="L6714" i="5"/>
  <c r="M6714" i="5"/>
  <c r="N6714" i="5"/>
  <c r="L9452" i="5"/>
  <c r="M9452" i="5"/>
  <c r="N9452" i="5"/>
  <c r="L6639" i="5"/>
  <c r="M6639" i="5"/>
  <c r="N6639" i="5"/>
  <c r="L7661" i="5"/>
  <c r="M7661" i="5"/>
  <c r="N7661" i="5"/>
  <c r="L1230" i="5"/>
  <c r="M1230" i="5"/>
  <c r="N1230" i="5"/>
  <c r="L2257" i="5"/>
  <c r="M2257" i="5"/>
  <c r="N2257" i="5"/>
  <c r="L9807" i="5"/>
  <c r="M9807" i="5"/>
  <c r="N9807" i="5"/>
  <c r="L560" i="5"/>
  <c r="M560" i="5"/>
  <c r="N560" i="5"/>
  <c r="L5132" i="5"/>
  <c r="M5132" i="5"/>
  <c r="N5132" i="5"/>
  <c r="L3720" i="5"/>
  <c r="M3720" i="5"/>
  <c r="N3720" i="5"/>
  <c r="L1632" i="5"/>
  <c r="M1632" i="5"/>
  <c r="N1632" i="5"/>
  <c r="L6148" i="5"/>
  <c r="M6148" i="5"/>
  <c r="N6148" i="5"/>
  <c r="L3558" i="5"/>
  <c r="M3558" i="5"/>
  <c r="N3558" i="5"/>
  <c r="L4109" i="5"/>
  <c r="M4109" i="5"/>
  <c r="N4109" i="5"/>
  <c r="L8118" i="5"/>
  <c r="M8118" i="5"/>
  <c r="N8118" i="5"/>
  <c r="L8849" i="5"/>
  <c r="M8849" i="5"/>
  <c r="N8849" i="5"/>
  <c r="L5494" i="5"/>
  <c r="M5494" i="5"/>
  <c r="N5494" i="5"/>
  <c r="L3037" i="5"/>
  <c r="M3037" i="5"/>
  <c r="N3037" i="5"/>
  <c r="L9064" i="5"/>
  <c r="M9064" i="5"/>
  <c r="N9064" i="5"/>
  <c r="L9633" i="5"/>
  <c r="M9633" i="5"/>
  <c r="N9633" i="5"/>
  <c r="L7915" i="5"/>
  <c r="M7915" i="5"/>
  <c r="N7915" i="5"/>
  <c r="L3185" i="5"/>
  <c r="M3185" i="5"/>
  <c r="N3185" i="5"/>
  <c r="L5291" i="5"/>
  <c r="M5291" i="5"/>
  <c r="N5291" i="5"/>
  <c r="L2540" i="5"/>
  <c r="M2540" i="5"/>
  <c r="N2540" i="5"/>
  <c r="L127" i="5"/>
  <c r="M127" i="5"/>
  <c r="N127" i="5"/>
  <c r="L5060" i="5"/>
  <c r="M5060" i="5"/>
  <c r="N5060" i="5"/>
  <c r="L5552" i="5"/>
  <c r="M5552" i="5"/>
  <c r="N5552" i="5"/>
  <c r="L6951" i="5"/>
  <c r="M6951" i="5"/>
  <c r="N6951" i="5"/>
  <c r="L9885" i="5"/>
  <c r="M9885" i="5"/>
  <c r="N9885" i="5"/>
  <c r="L5405" i="5"/>
  <c r="M5405" i="5"/>
  <c r="N5405" i="5"/>
  <c r="L637" i="5"/>
  <c r="M637" i="5"/>
  <c r="N637" i="5"/>
  <c r="L8162" i="5"/>
  <c r="M8162" i="5"/>
  <c r="N8162" i="5"/>
  <c r="L10318" i="5"/>
  <c r="M10318" i="5"/>
  <c r="N10318" i="5"/>
  <c r="L8258" i="5"/>
  <c r="M8258" i="5"/>
  <c r="N8258" i="5"/>
  <c r="L10101" i="5"/>
  <c r="M10101" i="5"/>
  <c r="N10101" i="5"/>
  <c r="L194" i="5"/>
  <c r="M194" i="5"/>
  <c r="N194" i="5"/>
  <c r="L1002" i="5"/>
  <c r="M1002" i="5"/>
  <c r="N1002" i="5"/>
  <c r="L522" i="5"/>
  <c r="M522" i="5"/>
  <c r="N522" i="5"/>
  <c r="L6574" i="5"/>
  <c r="M6574" i="5"/>
  <c r="N6574" i="5"/>
  <c r="L9665" i="5"/>
  <c r="M9665" i="5"/>
  <c r="N9665" i="5"/>
  <c r="L9032" i="5"/>
  <c r="M9032" i="5"/>
  <c r="N9032" i="5"/>
  <c r="L2819" i="5"/>
  <c r="M2819" i="5"/>
  <c r="N2819" i="5"/>
  <c r="L6927" i="5"/>
  <c r="M6927" i="5"/>
  <c r="N6927" i="5"/>
  <c r="L7867" i="5"/>
  <c r="M7867" i="5"/>
  <c r="N7867" i="5"/>
  <c r="L6129" i="5"/>
  <c r="M6129" i="5"/>
  <c r="N6129" i="5"/>
  <c r="L1670" i="5"/>
  <c r="M1670" i="5"/>
  <c r="N1670" i="5"/>
  <c r="L8303" i="5"/>
  <c r="M8303" i="5"/>
  <c r="N8303" i="5"/>
  <c r="L344" i="5"/>
  <c r="M344" i="5"/>
  <c r="N344" i="5"/>
  <c r="L9557" i="5"/>
  <c r="M9557" i="5"/>
  <c r="N9557" i="5"/>
  <c r="P9557" i="5" s="1"/>
  <c r="L9013" i="5"/>
  <c r="M9013" i="5"/>
  <c r="N9013" i="5"/>
  <c r="L3617" i="5"/>
  <c r="M3617" i="5"/>
  <c r="N3617" i="5"/>
  <c r="L7469" i="5"/>
  <c r="M7469" i="5"/>
  <c r="N7469" i="5"/>
  <c r="L8826" i="5"/>
  <c r="M8826" i="5"/>
  <c r="N8826" i="5"/>
  <c r="L376" i="5"/>
  <c r="M376" i="5"/>
  <c r="N376" i="5"/>
  <c r="L8365" i="5"/>
  <c r="M8365" i="5"/>
  <c r="N8365" i="5"/>
  <c r="L10134" i="5"/>
  <c r="M10134" i="5"/>
  <c r="N10134" i="5"/>
  <c r="L3168" i="5"/>
  <c r="M3168" i="5"/>
  <c r="N3168" i="5"/>
  <c r="L5618" i="5"/>
  <c r="M5618" i="5"/>
  <c r="N5618" i="5"/>
  <c r="L4663" i="5"/>
  <c r="M4663" i="5"/>
  <c r="N4663" i="5"/>
  <c r="L3518" i="5"/>
  <c r="M3518" i="5"/>
  <c r="N3518" i="5"/>
  <c r="L7413" i="5"/>
  <c r="M7413" i="5"/>
  <c r="N7413" i="5"/>
  <c r="L7343" i="5"/>
  <c r="M7343" i="5"/>
  <c r="N7343" i="5"/>
  <c r="L1487" i="5"/>
  <c r="M1487" i="5"/>
  <c r="N1487" i="5"/>
  <c r="L10105" i="5"/>
  <c r="M10105" i="5"/>
  <c r="N10105" i="5"/>
  <c r="L10109" i="5"/>
  <c r="M10109" i="5"/>
  <c r="O10109" i="5" s="1"/>
  <c r="N10109" i="5"/>
  <c r="P10109" i="5" s="1"/>
  <c r="L2246" i="5"/>
  <c r="M2246" i="5"/>
  <c r="N2246" i="5"/>
  <c r="L4104" i="5"/>
  <c r="M4104" i="5"/>
  <c r="N4104" i="5"/>
  <c r="L8337" i="5"/>
  <c r="M8337" i="5"/>
  <c r="N8337" i="5"/>
  <c r="L5068" i="5"/>
  <c r="M5068" i="5"/>
  <c r="N5068" i="5"/>
  <c r="L7701" i="5"/>
  <c r="M7701" i="5"/>
  <c r="N7701" i="5"/>
  <c r="L4504" i="5"/>
  <c r="M4504" i="5"/>
  <c r="N4504" i="5"/>
  <c r="L9556" i="5"/>
  <c r="M9556" i="5"/>
  <c r="N9556" i="5"/>
  <c r="L8958" i="5"/>
  <c r="M8958" i="5"/>
  <c r="N8958" i="5"/>
  <c r="L3965" i="5"/>
  <c r="M3965" i="5"/>
  <c r="N3965" i="5"/>
  <c r="L7185" i="5"/>
  <c r="M7185" i="5"/>
  <c r="N7185" i="5"/>
  <c r="L3027" i="5"/>
  <c r="M3027" i="5"/>
  <c r="N3027" i="5"/>
  <c r="L4752" i="5"/>
  <c r="M4752" i="5"/>
  <c r="N4752" i="5"/>
  <c r="L7681" i="5"/>
  <c r="M7681" i="5"/>
  <c r="N7681" i="5"/>
  <c r="L3497" i="5"/>
  <c r="M3497" i="5"/>
  <c r="N3497" i="5"/>
  <c r="L3477" i="5"/>
  <c r="M3477" i="5"/>
  <c r="N3477" i="5"/>
  <c r="L1117" i="5"/>
  <c r="M1117" i="5"/>
  <c r="N1117" i="5"/>
  <c r="L1241" i="5"/>
  <c r="M1241" i="5"/>
  <c r="N1241" i="5"/>
  <c r="L5244" i="5"/>
  <c r="M5244" i="5"/>
  <c r="N5244" i="5"/>
  <c r="L4404" i="5"/>
  <c r="M4404" i="5"/>
  <c r="N4404" i="5"/>
  <c r="L8276" i="5"/>
  <c r="M8276" i="5"/>
  <c r="N8276" i="5"/>
  <c r="P8276" i="5" s="1"/>
  <c r="L2661" i="5"/>
  <c r="M2661" i="5"/>
  <c r="N2661" i="5"/>
  <c r="L3043" i="5"/>
  <c r="M3043" i="5"/>
  <c r="N3043" i="5"/>
  <c r="L899" i="5"/>
  <c r="M899" i="5"/>
  <c r="O899" i="5" s="1"/>
  <c r="N899" i="5"/>
  <c r="L5074" i="5"/>
  <c r="M5074" i="5"/>
  <c r="N5074" i="5"/>
  <c r="L1149" i="5"/>
  <c r="M1149" i="5"/>
  <c r="N1149" i="5"/>
  <c r="L6993" i="5"/>
  <c r="M6993" i="5"/>
  <c r="N6993" i="5"/>
  <c r="L10044" i="5"/>
  <c r="M10044" i="5"/>
  <c r="O10044" i="5" s="1"/>
  <c r="N10044" i="5"/>
  <c r="L7981" i="5"/>
  <c r="M7981" i="5"/>
  <c r="N7981" i="5"/>
  <c r="P7981" i="5" s="1"/>
  <c r="L315" i="5"/>
  <c r="M315" i="5"/>
  <c r="N315" i="5"/>
  <c r="L829" i="5"/>
  <c r="M829" i="5"/>
  <c r="N829" i="5"/>
  <c r="L1795" i="5"/>
  <c r="M1795" i="5"/>
  <c r="O1795" i="5" s="1"/>
  <c r="N1795" i="5"/>
  <c r="L493" i="5"/>
  <c r="M493" i="5"/>
  <c r="N493" i="5"/>
  <c r="L9701" i="5"/>
  <c r="M9701" i="5"/>
  <c r="N9701" i="5"/>
  <c r="L5422" i="5"/>
  <c r="M5422" i="5"/>
  <c r="N5422" i="5"/>
  <c r="L6480" i="5"/>
  <c r="M6480" i="5"/>
  <c r="N6480" i="5"/>
  <c r="L4102" i="5"/>
  <c r="M4102" i="5"/>
  <c r="N4102" i="5"/>
  <c r="L7665" i="5"/>
  <c r="M7665" i="5"/>
  <c r="N7665" i="5"/>
  <c r="L2319" i="5"/>
  <c r="M2319" i="5"/>
  <c r="N2319" i="5"/>
  <c r="L416" i="5"/>
  <c r="M416" i="5"/>
  <c r="O416" i="5" s="1"/>
  <c r="N416" i="5"/>
  <c r="L951" i="5"/>
  <c r="M951" i="5"/>
  <c r="N951" i="5"/>
  <c r="L5217" i="5"/>
  <c r="M5217" i="5"/>
  <c r="N5217" i="5"/>
  <c r="L202" i="5"/>
  <c r="M202" i="5"/>
  <c r="N202" i="5"/>
  <c r="L1312" i="5"/>
  <c r="M1312" i="5"/>
  <c r="N1312" i="5"/>
  <c r="L431" i="5"/>
  <c r="M431" i="5"/>
  <c r="N431" i="5"/>
  <c r="L7966" i="5"/>
  <c r="M7966" i="5"/>
  <c r="N7966" i="5"/>
  <c r="L2037" i="5"/>
  <c r="M2037" i="5"/>
  <c r="N2037" i="5"/>
  <c r="L7699" i="5"/>
  <c r="M7699" i="5"/>
  <c r="N7699" i="5"/>
  <c r="L4071" i="5"/>
  <c r="M4071" i="5"/>
  <c r="N4071" i="5"/>
  <c r="L3899" i="5"/>
  <c r="M3899" i="5"/>
  <c r="O3899" i="5" s="1"/>
  <c r="N3899" i="5"/>
  <c r="L3508" i="5"/>
  <c r="M3508" i="5"/>
  <c r="N3508" i="5"/>
  <c r="L3834" i="5"/>
  <c r="M3834" i="5"/>
  <c r="N3834" i="5"/>
  <c r="L8242" i="5"/>
  <c r="M8242" i="5"/>
  <c r="N8242" i="5"/>
  <c r="L8470" i="5"/>
  <c r="M8470" i="5"/>
  <c r="O8470" i="5" s="1"/>
  <c r="N8470" i="5"/>
  <c r="L7956" i="5"/>
  <c r="M7956" i="5"/>
  <c r="N7956" i="5"/>
  <c r="L2874" i="5"/>
  <c r="M2874" i="5"/>
  <c r="N2874" i="5"/>
  <c r="L178" i="5"/>
  <c r="M178" i="5"/>
  <c r="N178" i="5"/>
  <c r="L4737" i="5"/>
  <c r="M4737" i="5"/>
  <c r="N4737" i="5"/>
  <c r="L3725" i="5"/>
  <c r="M3725" i="5"/>
  <c r="N3725" i="5"/>
  <c r="L4992" i="5"/>
  <c r="M4992" i="5"/>
  <c r="N4992" i="5"/>
  <c r="L9946" i="5"/>
  <c r="M9946" i="5"/>
  <c r="N9946" i="5"/>
  <c r="L106" i="5"/>
  <c r="M106" i="5"/>
  <c r="O106" i="5" s="1"/>
  <c r="N106" i="5"/>
  <c r="L3831" i="5"/>
  <c r="M3831" i="5"/>
  <c r="N3831" i="5"/>
  <c r="L5305" i="5"/>
  <c r="M5305" i="5"/>
  <c r="N5305" i="5"/>
  <c r="L4820" i="5"/>
  <c r="M4820" i="5"/>
  <c r="N4820" i="5"/>
  <c r="L4925" i="5"/>
  <c r="M4925" i="5"/>
  <c r="N4925" i="5"/>
  <c r="L10315" i="5"/>
  <c r="M10315" i="5"/>
  <c r="N10315" i="5"/>
  <c r="L7277" i="5"/>
  <c r="M7277" i="5"/>
  <c r="N7277" i="5"/>
  <c r="L9760" i="5"/>
  <c r="M9760" i="5"/>
  <c r="N9760" i="5"/>
  <c r="L8109" i="5"/>
  <c r="M8109" i="5"/>
  <c r="N8109" i="5"/>
  <c r="L2353" i="5"/>
  <c r="M2353" i="5"/>
  <c r="N2353" i="5"/>
  <c r="L2381" i="5"/>
  <c r="M2381" i="5"/>
  <c r="N2381" i="5"/>
  <c r="L1895" i="5"/>
  <c r="M1895" i="5"/>
  <c r="N1895" i="5"/>
  <c r="L6385" i="5"/>
  <c r="M6385" i="5"/>
  <c r="N6385" i="5"/>
  <c r="L3219" i="5"/>
  <c r="M3219" i="5"/>
  <c r="N3219" i="5"/>
  <c r="L4725" i="5"/>
  <c r="M4725" i="5"/>
  <c r="N4725" i="5"/>
  <c r="L2224" i="5"/>
  <c r="M2224" i="5"/>
  <c r="N2224" i="5"/>
  <c r="L4947" i="5"/>
  <c r="M4947" i="5"/>
  <c r="N4947" i="5"/>
  <c r="L1798" i="5"/>
  <c r="M1798" i="5"/>
  <c r="N1798" i="5"/>
  <c r="L4240" i="5"/>
  <c r="M4240" i="5"/>
  <c r="N4240" i="5"/>
  <c r="L237" i="5"/>
  <c r="M237" i="5"/>
  <c r="N237" i="5"/>
  <c r="P237" i="5" s="1"/>
  <c r="L4453" i="5"/>
  <c r="M4453" i="5"/>
  <c r="N4453" i="5"/>
  <c r="L10535" i="5"/>
  <c r="M10535" i="5"/>
  <c r="N10535" i="5"/>
  <c r="L4882" i="5"/>
  <c r="M4882" i="5"/>
  <c r="O4882" i="5" s="1"/>
  <c r="N4882" i="5"/>
  <c r="L8714" i="5"/>
  <c r="M8714" i="5"/>
  <c r="N8714" i="5"/>
  <c r="P8714" i="5" s="1"/>
  <c r="L1304" i="5"/>
  <c r="M1304" i="5"/>
  <c r="N1304" i="5"/>
  <c r="L5018" i="5"/>
  <c r="M5018" i="5"/>
  <c r="N5018" i="5"/>
  <c r="L3936" i="5"/>
  <c r="M3936" i="5"/>
  <c r="N3936" i="5"/>
  <c r="L6748" i="5"/>
  <c r="M6748" i="5"/>
  <c r="O6748" i="5" s="1"/>
  <c r="N6748" i="5"/>
  <c r="L7362" i="5"/>
  <c r="M7362" i="5"/>
  <c r="N7362" i="5"/>
  <c r="L3034" i="5"/>
  <c r="M3034" i="5"/>
  <c r="N3034" i="5"/>
  <c r="L8272" i="5"/>
  <c r="M8272" i="5"/>
  <c r="N8272" i="5"/>
  <c r="L6088" i="5"/>
  <c r="M6088" i="5"/>
  <c r="O6088" i="5" s="1"/>
  <c r="N6088" i="5"/>
  <c r="L473" i="5"/>
  <c r="M473" i="5"/>
  <c r="N473" i="5"/>
  <c r="L2840" i="5"/>
  <c r="M2840" i="5"/>
  <c r="N2840" i="5"/>
  <c r="L2372" i="5"/>
  <c r="M2372" i="5"/>
  <c r="N2372" i="5"/>
  <c r="L3536" i="5"/>
  <c r="M3536" i="5"/>
  <c r="O3536" i="5" s="1"/>
  <c r="N3536" i="5"/>
  <c r="L6493" i="5"/>
  <c r="M6493" i="5"/>
  <c r="N6493" i="5"/>
  <c r="L6542" i="5"/>
  <c r="M6542" i="5"/>
  <c r="N6542" i="5"/>
  <c r="L7526" i="5"/>
  <c r="M7526" i="5"/>
  <c r="N7526" i="5"/>
  <c r="L245" i="5"/>
  <c r="M245" i="5"/>
  <c r="O245" i="5" s="1"/>
  <c r="N245" i="5"/>
  <c r="L1522" i="5"/>
  <c r="M1522" i="5"/>
  <c r="N1522" i="5"/>
  <c r="L5293" i="5"/>
  <c r="M5293" i="5"/>
  <c r="N5293" i="5"/>
  <c r="L6235" i="5"/>
  <c r="M6235" i="5"/>
  <c r="N6235" i="5"/>
  <c r="L4259" i="5"/>
  <c r="M4259" i="5"/>
  <c r="N4259" i="5"/>
  <c r="L4367" i="5"/>
  <c r="M4367" i="5"/>
  <c r="N4367" i="5"/>
  <c r="L2789" i="5"/>
  <c r="M2789" i="5"/>
  <c r="N2789" i="5"/>
  <c r="L5881" i="5"/>
  <c r="M5881" i="5"/>
  <c r="N5881" i="5"/>
  <c r="L4017" i="5"/>
  <c r="M4017" i="5"/>
  <c r="O4017" i="5" s="1"/>
  <c r="N4017" i="5"/>
  <c r="P4017" i="5" s="1"/>
  <c r="L4297" i="5"/>
  <c r="M4297" i="5"/>
  <c r="N4297" i="5"/>
  <c r="L6084" i="5"/>
  <c r="M6084" i="5"/>
  <c r="N6084" i="5"/>
  <c r="L10378" i="5"/>
  <c r="M10378" i="5"/>
  <c r="N10378" i="5"/>
  <c r="L6853" i="5"/>
  <c r="M6853" i="5"/>
  <c r="N6853" i="5"/>
  <c r="L5539" i="5"/>
  <c r="M5539" i="5"/>
  <c r="N5539" i="5"/>
  <c r="L8180" i="5"/>
  <c r="M8180" i="5"/>
  <c r="N8180" i="5"/>
  <c r="L7347" i="5"/>
  <c r="M7347" i="5"/>
  <c r="O7347" i="5" s="1"/>
  <c r="N7347" i="5"/>
  <c r="L8972" i="5"/>
  <c r="M8972" i="5"/>
  <c r="N8972" i="5"/>
  <c r="L803" i="5"/>
  <c r="M803" i="5"/>
  <c r="N803" i="5"/>
  <c r="L1086" i="5"/>
  <c r="M1086" i="5"/>
  <c r="N1086" i="5"/>
  <c r="L8190" i="5"/>
  <c r="M8190" i="5"/>
  <c r="N8190" i="5"/>
  <c r="L1630" i="5"/>
  <c r="M1630" i="5"/>
  <c r="N1630" i="5"/>
  <c r="L3843" i="5"/>
  <c r="M3843" i="5"/>
  <c r="N3843" i="5"/>
  <c r="P3843" i="5" s="1"/>
  <c r="L9120" i="5"/>
  <c r="M9120" i="5"/>
  <c r="N9120" i="5"/>
  <c r="L2166" i="5"/>
  <c r="M2166" i="5"/>
  <c r="N2166" i="5"/>
  <c r="L1654" i="5"/>
  <c r="M1654" i="5"/>
  <c r="N1654" i="5"/>
  <c r="L7625" i="5"/>
  <c r="M7625" i="5"/>
  <c r="N7625" i="5"/>
  <c r="P7625" i="5" s="1"/>
  <c r="L4275" i="5"/>
  <c r="M4275" i="5"/>
  <c r="N4275" i="5"/>
  <c r="L9887" i="5"/>
  <c r="M9887" i="5"/>
  <c r="N9887" i="5"/>
  <c r="L6122" i="5"/>
  <c r="M6122" i="5"/>
  <c r="N6122" i="5"/>
  <c r="L3325" i="5"/>
  <c r="M3325" i="5"/>
  <c r="N3325" i="5"/>
  <c r="L128" i="5"/>
  <c r="M128" i="5"/>
  <c r="N128" i="5"/>
  <c r="L6114" i="5"/>
  <c r="M6114" i="5"/>
  <c r="N6114" i="5"/>
  <c r="L4392" i="5"/>
  <c r="M4392" i="5"/>
  <c r="N4392" i="5"/>
  <c r="L6549" i="5"/>
  <c r="M6549" i="5"/>
  <c r="N6549" i="5"/>
  <c r="L5848" i="5"/>
  <c r="M5848" i="5"/>
  <c r="N5848" i="5"/>
  <c r="L8041" i="5"/>
  <c r="M8041" i="5"/>
  <c r="N8041" i="5"/>
  <c r="L2467" i="5"/>
  <c r="M2467" i="5"/>
  <c r="N2467" i="5"/>
  <c r="L4971" i="5"/>
  <c r="M4971" i="5"/>
  <c r="N4971" i="5"/>
  <c r="L9248" i="5"/>
  <c r="M9248" i="5"/>
  <c r="N9248" i="5"/>
  <c r="L1548" i="5"/>
  <c r="M1548" i="5"/>
  <c r="N1548" i="5"/>
  <c r="L594" i="5"/>
  <c r="M594" i="5"/>
  <c r="N594" i="5"/>
  <c r="L4582" i="5"/>
  <c r="M4582" i="5"/>
  <c r="N4582" i="5"/>
  <c r="L3213" i="5"/>
  <c r="M3213" i="5"/>
  <c r="N3213" i="5"/>
  <c r="L7332" i="5"/>
  <c r="M7332" i="5"/>
  <c r="N7332" i="5"/>
  <c r="L7965" i="5"/>
  <c r="M7965" i="5"/>
  <c r="N7965" i="5"/>
  <c r="L4083" i="5"/>
  <c r="M4083" i="5"/>
  <c r="N4083" i="5"/>
  <c r="L6595" i="5"/>
  <c r="M6595" i="5"/>
  <c r="N6595" i="5"/>
  <c r="L5441" i="5"/>
  <c r="M5441" i="5"/>
  <c r="N5441" i="5"/>
  <c r="L8251" i="5"/>
  <c r="M8251" i="5"/>
  <c r="N8251" i="5"/>
  <c r="L6832" i="5"/>
  <c r="M6832" i="5"/>
  <c r="N6832" i="5"/>
  <c r="L1369" i="5"/>
  <c r="M1369" i="5"/>
  <c r="N1369" i="5"/>
  <c r="L7774" i="5"/>
  <c r="M7774" i="5"/>
  <c r="N7774" i="5"/>
  <c r="L9418" i="5"/>
  <c r="M9418" i="5"/>
  <c r="N9418" i="5"/>
  <c r="L7292" i="5"/>
  <c r="M7292" i="5"/>
  <c r="N7292" i="5"/>
  <c r="L1378" i="5"/>
  <c r="M1378" i="5"/>
  <c r="N1378" i="5"/>
  <c r="L5542" i="5"/>
  <c r="M5542" i="5"/>
  <c r="N5542" i="5"/>
  <c r="L6671" i="5"/>
  <c r="M6671" i="5"/>
  <c r="N6671" i="5"/>
  <c r="L9562" i="5"/>
  <c r="M9562" i="5"/>
  <c r="N9562" i="5"/>
  <c r="L10477" i="5"/>
  <c r="M10477" i="5"/>
  <c r="N10477" i="5"/>
  <c r="L4229" i="5"/>
  <c r="M4229" i="5"/>
  <c r="N4229" i="5"/>
  <c r="L9004" i="5"/>
  <c r="M9004" i="5"/>
  <c r="N9004" i="5"/>
  <c r="L4853" i="5"/>
  <c r="M4853" i="5"/>
  <c r="N4853" i="5"/>
  <c r="L9472" i="5"/>
  <c r="M9472" i="5"/>
  <c r="N9472" i="5"/>
  <c r="L2176" i="5"/>
  <c r="M2176" i="5"/>
  <c r="N2176" i="5"/>
  <c r="L153" i="5"/>
  <c r="M153" i="5"/>
  <c r="N153" i="5"/>
  <c r="L435" i="5"/>
  <c r="M435" i="5"/>
  <c r="N435" i="5"/>
  <c r="L6745" i="5"/>
  <c r="M6745" i="5"/>
  <c r="N6745" i="5"/>
  <c r="L5607" i="5"/>
  <c r="M5607" i="5"/>
  <c r="N5607" i="5"/>
  <c r="L4733" i="5"/>
  <c r="M4733" i="5"/>
  <c r="N4733" i="5"/>
  <c r="L5426" i="5"/>
  <c r="M5426" i="5"/>
  <c r="N5426" i="5"/>
  <c r="L4661" i="5"/>
  <c r="M4661" i="5"/>
  <c r="N4661" i="5"/>
  <c r="L4140" i="5"/>
  <c r="M4140" i="5"/>
  <c r="N4140" i="5"/>
  <c r="L6216" i="5"/>
  <c r="M6216" i="5"/>
  <c r="N6216" i="5"/>
  <c r="L6027" i="5"/>
  <c r="M6027" i="5"/>
  <c r="N6027" i="5"/>
  <c r="L7205" i="5"/>
  <c r="M7205" i="5"/>
  <c r="N7205" i="5"/>
  <c r="L8441" i="5"/>
  <c r="M8441" i="5"/>
  <c r="N8441" i="5"/>
  <c r="L8918" i="5"/>
  <c r="M8918" i="5"/>
  <c r="N8918" i="5"/>
  <c r="L10004" i="5"/>
  <c r="M10004" i="5"/>
  <c r="N10004" i="5"/>
  <c r="L8792" i="5"/>
  <c r="M8792" i="5"/>
  <c r="N8792" i="5"/>
  <c r="L5444" i="5"/>
  <c r="M5444" i="5"/>
  <c r="N5444" i="5"/>
  <c r="L10085" i="5"/>
  <c r="M10085" i="5"/>
  <c r="N10085" i="5"/>
  <c r="L3820" i="5"/>
  <c r="M3820" i="5"/>
  <c r="N3820" i="5"/>
  <c r="L3267" i="5"/>
  <c r="M3267" i="5"/>
  <c r="N3267" i="5"/>
  <c r="L5730" i="5"/>
  <c r="M5730" i="5"/>
  <c r="N5730" i="5"/>
  <c r="L4201" i="5"/>
  <c r="M4201" i="5"/>
  <c r="N4201" i="5"/>
  <c r="L3844" i="5"/>
  <c r="M3844" i="5"/>
  <c r="N3844" i="5"/>
  <c r="P3844" i="5" s="1"/>
  <c r="L4972" i="5"/>
  <c r="M4972" i="5"/>
  <c r="N4972" i="5"/>
  <c r="L2544" i="5"/>
  <c r="M2544" i="5"/>
  <c r="N2544" i="5"/>
  <c r="L10403" i="5"/>
  <c r="M10403" i="5"/>
  <c r="N10403" i="5"/>
  <c r="L1300" i="5"/>
  <c r="M1300" i="5"/>
  <c r="N1300" i="5"/>
  <c r="P1300" i="5" s="1"/>
  <c r="L3496" i="5"/>
  <c r="M3496" i="5"/>
  <c r="N3496" i="5"/>
  <c r="L3672" i="5"/>
  <c r="M3672" i="5"/>
  <c r="N3672" i="5"/>
  <c r="L5878" i="5"/>
  <c r="M5878" i="5"/>
  <c r="N5878" i="5"/>
  <c r="L2093" i="5"/>
  <c r="M2093" i="5"/>
  <c r="N2093" i="5"/>
  <c r="P2093" i="5" s="1"/>
  <c r="L5168" i="5"/>
  <c r="M5168" i="5"/>
  <c r="N5168" i="5"/>
  <c r="L3653" i="5"/>
  <c r="M3653" i="5"/>
  <c r="N3653" i="5"/>
  <c r="L6843" i="5"/>
  <c r="M6843" i="5"/>
  <c r="N6843" i="5"/>
  <c r="L5198" i="5"/>
  <c r="M5198" i="5"/>
  <c r="N5198" i="5"/>
  <c r="P5198" i="5" s="1"/>
  <c r="L4515" i="5"/>
  <c r="M4515" i="5"/>
  <c r="N4515" i="5"/>
  <c r="L5003" i="5"/>
  <c r="M5003" i="5"/>
  <c r="N5003" i="5"/>
  <c r="L3941" i="5"/>
  <c r="M3941" i="5"/>
  <c r="N3941" i="5"/>
  <c r="L5942" i="5"/>
  <c r="M5942" i="5"/>
  <c r="N5942" i="5"/>
  <c r="P5942" i="5" s="1"/>
  <c r="L2382" i="5"/>
  <c r="M2382" i="5"/>
  <c r="N2382" i="5"/>
  <c r="L2599" i="5"/>
  <c r="M2599" i="5"/>
  <c r="N2599" i="5"/>
  <c r="L7616" i="5"/>
  <c r="M7616" i="5"/>
  <c r="N7616" i="5"/>
  <c r="L5488" i="5"/>
  <c r="M5488" i="5"/>
  <c r="N5488" i="5"/>
  <c r="L3864" i="5"/>
  <c r="M3864" i="5"/>
  <c r="N3864" i="5"/>
  <c r="L6536" i="5"/>
  <c r="M6536" i="5"/>
  <c r="N6536" i="5"/>
  <c r="L2404" i="5"/>
  <c r="M2404" i="5"/>
  <c r="N2404" i="5"/>
  <c r="L4357" i="5"/>
  <c r="M4357" i="5"/>
  <c r="N4357" i="5"/>
  <c r="L2020" i="5"/>
  <c r="M2020" i="5"/>
  <c r="N2020" i="5"/>
  <c r="L6882" i="5"/>
  <c r="M6882" i="5"/>
  <c r="N6882" i="5"/>
  <c r="L8194" i="5"/>
  <c r="M8194" i="5"/>
  <c r="N8194" i="5"/>
  <c r="L4197" i="5"/>
  <c r="M4197" i="5"/>
  <c r="N4197" i="5"/>
  <c r="L5412" i="5"/>
  <c r="M5412" i="5"/>
  <c r="N5412" i="5"/>
  <c r="L278" i="5"/>
  <c r="M278" i="5"/>
  <c r="N278" i="5"/>
  <c r="L8236" i="5"/>
  <c r="M8236" i="5"/>
  <c r="N8236" i="5"/>
  <c r="L7700" i="5"/>
  <c r="M7700" i="5"/>
  <c r="N7700" i="5"/>
  <c r="L2897" i="5"/>
  <c r="M2897" i="5"/>
  <c r="N2897" i="5"/>
  <c r="L4810" i="5"/>
  <c r="M4810" i="5"/>
  <c r="N4810" i="5"/>
  <c r="L7335" i="5"/>
  <c r="M7335" i="5"/>
  <c r="N7335" i="5"/>
  <c r="L4632" i="5"/>
  <c r="M4632" i="5"/>
  <c r="N4632" i="5"/>
  <c r="L5732" i="5"/>
  <c r="M5732" i="5"/>
  <c r="N5732" i="5"/>
  <c r="L1936" i="5"/>
  <c r="M1936" i="5"/>
  <c r="N1936" i="5"/>
  <c r="L5450" i="5"/>
  <c r="M5450" i="5"/>
  <c r="N5450" i="5"/>
  <c r="L10633" i="5"/>
  <c r="M10633" i="5"/>
  <c r="N10633" i="5"/>
  <c r="L8401" i="5"/>
  <c r="M8401" i="5"/>
  <c r="N8401" i="5"/>
  <c r="L9070" i="5"/>
  <c r="M9070" i="5"/>
  <c r="N9070" i="5"/>
  <c r="L3689" i="5"/>
  <c r="M3689" i="5"/>
  <c r="N3689" i="5"/>
  <c r="L4928" i="5"/>
  <c r="M4928" i="5"/>
  <c r="N4928" i="5"/>
  <c r="P4928" i="5" s="1"/>
  <c r="L4244" i="5"/>
  <c r="M4244" i="5"/>
  <c r="N4244" i="5"/>
  <c r="L10146" i="5"/>
  <c r="M10146" i="5"/>
  <c r="N10146" i="5"/>
  <c r="L4047" i="5"/>
  <c r="M4047" i="5"/>
  <c r="N4047" i="5"/>
  <c r="L6371" i="5"/>
  <c r="M6371" i="5"/>
  <c r="N6371" i="5"/>
  <c r="P6371" i="5" s="1"/>
  <c r="L6787" i="5"/>
  <c r="M6787" i="5"/>
  <c r="N6787" i="5"/>
  <c r="L4185" i="5"/>
  <c r="M4185" i="5"/>
  <c r="N4185" i="5"/>
  <c r="L7403" i="5"/>
  <c r="M7403" i="5"/>
  <c r="N7403" i="5"/>
  <c r="L10218" i="5"/>
  <c r="M10218" i="5"/>
  <c r="N10218" i="5"/>
  <c r="P10218" i="5" s="1"/>
  <c r="L5797" i="5"/>
  <c r="M5797" i="5"/>
  <c r="N5797" i="5"/>
  <c r="L6497" i="5"/>
  <c r="M6497" i="5"/>
  <c r="N6497" i="5"/>
  <c r="L4088" i="5"/>
  <c r="M4088" i="5"/>
  <c r="N4088" i="5"/>
  <c r="L10100" i="5"/>
  <c r="M10100" i="5"/>
  <c r="N10100" i="5"/>
  <c r="P10100" i="5" s="1"/>
  <c r="L8858" i="5"/>
  <c r="M8858" i="5"/>
  <c r="N8858" i="5"/>
  <c r="L2810" i="5"/>
  <c r="M2810" i="5"/>
  <c r="N2810" i="5"/>
  <c r="L5984" i="5"/>
  <c r="M5984" i="5"/>
  <c r="N5984" i="5"/>
  <c r="L7822" i="5"/>
  <c r="M7822" i="5"/>
  <c r="N7822" i="5"/>
  <c r="P7822" i="5" s="1"/>
  <c r="L1658" i="5"/>
  <c r="M1658" i="5"/>
  <c r="N1658" i="5"/>
  <c r="L5184" i="5"/>
  <c r="M5184" i="5"/>
  <c r="N5184" i="5"/>
  <c r="L5860" i="5"/>
  <c r="M5860" i="5"/>
  <c r="N5860" i="5"/>
  <c r="L8084" i="5"/>
  <c r="M8084" i="5"/>
  <c r="N8084" i="5"/>
  <c r="P8084" i="5" s="1"/>
  <c r="L9247" i="5"/>
  <c r="M9247" i="5"/>
  <c r="N9247" i="5"/>
  <c r="L9053" i="5"/>
  <c r="M9053" i="5"/>
  <c r="N9053" i="5"/>
  <c r="L3455" i="5"/>
  <c r="M3455" i="5"/>
  <c r="N3455" i="5"/>
  <c r="L4438" i="5"/>
  <c r="M4438" i="5"/>
  <c r="N4438" i="5"/>
  <c r="P4438" i="5" s="1"/>
  <c r="L1535" i="5"/>
  <c r="M1535" i="5"/>
  <c r="N1535" i="5"/>
  <c r="L9571" i="5"/>
  <c r="M9571" i="5"/>
  <c r="N9571" i="5"/>
  <c r="L9186" i="5"/>
  <c r="M9186" i="5"/>
  <c r="N9186" i="5"/>
  <c r="L5838" i="5"/>
  <c r="M5838" i="5"/>
  <c r="N5838" i="5"/>
  <c r="P5838" i="5" s="1"/>
  <c r="L6875" i="5"/>
  <c r="M6875" i="5"/>
  <c r="N6875" i="5"/>
  <c r="L4865" i="5"/>
  <c r="M4865" i="5"/>
  <c r="N4865" i="5"/>
  <c r="L5224" i="5"/>
  <c r="M5224" i="5"/>
  <c r="N5224" i="5"/>
  <c r="L10330" i="5"/>
  <c r="M10330" i="5"/>
  <c r="N10330" i="5"/>
  <c r="P10330" i="5" s="1"/>
  <c r="L5965" i="5"/>
  <c r="M5965" i="5"/>
  <c r="N5965" i="5"/>
  <c r="L5197" i="5"/>
  <c r="M5197" i="5"/>
  <c r="N5197" i="5"/>
  <c r="L4322" i="5"/>
  <c r="M4322" i="5"/>
  <c r="N4322" i="5"/>
  <c r="L4089" i="5"/>
  <c r="M4089" i="5"/>
  <c r="N4089" i="5"/>
  <c r="P4089" i="5" s="1"/>
  <c r="L5634" i="5"/>
  <c r="M5634" i="5"/>
  <c r="N5634" i="5"/>
  <c r="L4510" i="5"/>
  <c r="M4510" i="5"/>
  <c r="N4510" i="5"/>
  <c r="L9099" i="5"/>
  <c r="M9099" i="5"/>
  <c r="N9099" i="5"/>
  <c r="P9099" i="5" s="1"/>
  <c r="L8494" i="5"/>
  <c r="M8494" i="5"/>
  <c r="N8494" i="5"/>
  <c r="L5186" i="5"/>
  <c r="M5186" i="5"/>
  <c r="N5186" i="5"/>
  <c r="L667" i="5"/>
  <c r="M667" i="5"/>
  <c r="N667" i="5"/>
  <c r="L5096" i="5"/>
  <c r="M5096" i="5"/>
  <c r="N5096" i="5"/>
  <c r="L3780" i="5"/>
  <c r="M3780" i="5"/>
  <c r="N3780" i="5"/>
  <c r="L4948" i="5"/>
  <c r="M4948" i="5"/>
  <c r="N4948" i="5"/>
  <c r="L8560" i="5"/>
  <c r="M8560" i="5"/>
  <c r="N8560" i="5"/>
  <c r="L3353" i="5"/>
  <c r="M3353" i="5"/>
  <c r="N3353" i="5"/>
  <c r="L3199" i="5"/>
  <c r="M3199" i="5"/>
  <c r="N3199" i="5"/>
  <c r="L3008" i="5"/>
  <c r="M3008" i="5"/>
  <c r="N3008" i="5"/>
  <c r="L7137" i="5"/>
  <c r="M7137" i="5"/>
  <c r="N7137" i="5"/>
  <c r="L4213" i="5"/>
  <c r="M4213" i="5"/>
  <c r="N4213" i="5"/>
  <c r="L2944" i="5"/>
  <c r="M2944" i="5"/>
  <c r="N2944" i="5"/>
  <c r="L1307" i="5"/>
  <c r="M1307" i="5"/>
  <c r="N1307" i="5"/>
  <c r="L3479" i="5"/>
  <c r="M3479" i="5"/>
  <c r="N3479" i="5"/>
  <c r="L4379" i="5"/>
  <c r="M4379" i="5"/>
  <c r="N4379" i="5"/>
  <c r="L5389" i="5"/>
  <c r="M5389" i="5"/>
  <c r="N5389" i="5"/>
  <c r="L4878" i="5"/>
  <c r="M4878" i="5"/>
  <c r="N4878" i="5"/>
  <c r="L5481" i="5"/>
  <c r="M5481" i="5"/>
  <c r="N5481" i="5"/>
  <c r="L8364" i="5"/>
  <c r="M8364" i="5"/>
  <c r="N8364" i="5"/>
  <c r="L2121" i="5"/>
  <c r="M2121" i="5"/>
  <c r="N2121" i="5"/>
  <c r="L6888" i="5"/>
  <c r="M6888" i="5"/>
  <c r="N6888" i="5"/>
  <c r="L8039" i="5"/>
  <c r="M8039" i="5"/>
  <c r="N8039" i="5"/>
  <c r="L8970" i="5"/>
  <c r="M8970" i="5"/>
  <c r="N8970" i="5"/>
  <c r="L4081" i="5"/>
  <c r="M4081" i="5"/>
  <c r="N4081" i="5"/>
  <c r="L7666" i="5"/>
  <c r="M7666" i="5"/>
  <c r="N7666" i="5"/>
  <c r="L4424" i="5"/>
  <c r="M4424" i="5"/>
  <c r="N4424" i="5"/>
  <c r="L6336" i="5"/>
  <c r="M6336" i="5"/>
  <c r="N6336" i="5"/>
  <c r="L10399" i="5"/>
  <c r="M10399" i="5"/>
  <c r="N10399" i="5"/>
  <c r="L8352" i="5"/>
  <c r="M8352" i="5"/>
  <c r="N8352" i="5"/>
  <c r="L9824" i="5"/>
  <c r="M9824" i="5"/>
  <c r="N9824" i="5"/>
  <c r="L10426" i="5"/>
  <c r="M10426" i="5"/>
  <c r="N10426" i="5"/>
  <c r="L9311" i="5"/>
  <c r="M9311" i="5"/>
  <c r="N9311" i="5"/>
  <c r="L4343" i="5"/>
  <c r="M4343" i="5"/>
  <c r="N4343" i="5"/>
  <c r="L4595" i="5"/>
  <c r="M4595" i="5"/>
  <c r="N4595" i="5"/>
  <c r="L8634" i="5"/>
  <c r="M8634" i="5"/>
  <c r="N8634" i="5"/>
  <c r="L4995" i="5"/>
  <c r="M4995" i="5"/>
  <c r="N4995" i="5"/>
  <c r="L6236" i="5"/>
  <c r="M6236" i="5"/>
  <c r="N6236" i="5"/>
  <c r="L6520" i="5"/>
  <c r="M6520" i="5"/>
  <c r="N6520" i="5"/>
  <c r="L10311" i="5"/>
  <c r="M10311" i="5"/>
  <c r="N10311" i="5"/>
  <c r="L855" i="5"/>
  <c r="M855" i="5"/>
  <c r="N855" i="5"/>
  <c r="L5526" i="5"/>
  <c r="M5526" i="5"/>
  <c r="N5526" i="5"/>
  <c r="L4025" i="5"/>
  <c r="M4025" i="5"/>
  <c r="N4025" i="5"/>
  <c r="L3306" i="5"/>
  <c r="M3306" i="5"/>
  <c r="N3306" i="5"/>
  <c r="L2343" i="5"/>
  <c r="M2343" i="5"/>
  <c r="N2343" i="5"/>
  <c r="L6067" i="5"/>
  <c r="M6067" i="5"/>
  <c r="N6067" i="5"/>
  <c r="L3080" i="5"/>
  <c r="M3080" i="5"/>
  <c r="N3080" i="5"/>
  <c r="L8098" i="5"/>
  <c r="M8098" i="5"/>
  <c r="N8098" i="5"/>
  <c r="L2655" i="5"/>
  <c r="M2655" i="5"/>
  <c r="N2655" i="5"/>
  <c r="L5346" i="5"/>
  <c r="M5346" i="5"/>
  <c r="N5346" i="5"/>
  <c r="L4584" i="5"/>
  <c r="M4584" i="5"/>
  <c r="O4584" i="5" s="1"/>
  <c r="N4584" i="5"/>
  <c r="L6327" i="5"/>
  <c r="M6327" i="5"/>
  <c r="N6327" i="5"/>
  <c r="P6327" i="5" s="1"/>
  <c r="L7139" i="5"/>
  <c r="M7139" i="5"/>
  <c r="N7139" i="5"/>
  <c r="L2575" i="5"/>
  <c r="M2575" i="5"/>
  <c r="N2575" i="5"/>
  <c r="L7758" i="5"/>
  <c r="M7758" i="5"/>
  <c r="O7758" i="5" s="1"/>
  <c r="N7758" i="5"/>
  <c r="L5502" i="5"/>
  <c r="M5502" i="5"/>
  <c r="N5502" i="5"/>
  <c r="L9301" i="5"/>
  <c r="M9301" i="5"/>
  <c r="N9301" i="5"/>
  <c r="L4683" i="5"/>
  <c r="M4683" i="5"/>
  <c r="N4683" i="5"/>
  <c r="L8184" i="5"/>
  <c r="M8184" i="5"/>
  <c r="N8184" i="5"/>
  <c r="L4356" i="5"/>
  <c r="M4356" i="5"/>
  <c r="N4356" i="5"/>
  <c r="L5051" i="5"/>
  <c r="M5051" i="5"/>
  <c r="N5051" i="5"/>
  <c r="L5862" i="5"/>
  <c r="M5862" i="5"/>
  <c r="N5862" i="5"/>
  <c r="L9750" i="5"/>
  <c r="M9750" i="5"/>
  <c r="N9750" i="5"/>
  <c r="L8320" i="5"/>
  <c r="M8320" i="5"/>
  <c r="N8320" i="5"/>
  <c r="L8240" i="5"/>
  <c r="M8240" i="5"/>
  <c r="N8240" i="5"/>
  <c r="L1338" i="5"/>
  <c r="M1338" i="5"/>
  <c r="N1338" i="5"/>
  <c r="L1737" i="5"/>
  <c r="M1737" i="5"/>
  <c r="N1737" i="5"/>
  <c r="L7349" i="5"/>
  <c r="M7349" i="5"/>
  <c r="N7349" i="5"/>
  <c r="L4953" i="5"/>
  <c r="M4953" i="5"/>
  <c r="N4953" i="5"/>
  <c r="L10032" i="5"/>
  <c r="M10032" i="5"/>
  <c r="N10032" i="5"/>
  <c r="L9462" i="5"/>
  <c r="M9462" i="5"/>
  <c r="N9462" i="5"/>
  <c r="L3163" i="5"/>
  <c r="M3163" i="5"/>
  <c r="N3163" i="5"/>
  <c r="L6876" i="5"/>
  <c r="M6876" i="5"/>
  <c r="N6876" i="5"/>
  <c r="L4368" i="5"/>
  <c r="M4368" i="5"/>
  <c r="N4368" i="5"/>
  <c r="L7829" i="5"/>
  <c r="M7829" i="5"/>
  <c r="N7829" i="5"/>
  <c r="L5720" i="5"/>
  <c r="M5720" i="5"/>
  <c r="N5720" i="5"/>
  <c r="L8336" i="5"/>
  <c r="M8336" i="5"/>
  <c r="N8336" i="5"/>
  <c r="L318" i="5"/>
  <c r="M318" i="5"/>
  <c r="N318" i="5"/>
  <c r="L9483" i="5"/>
  <c r="M9483" i="5"/>
  <c r="N9483" i="5"/>
  <c r="P9483" i="5" s="1"/>
  <c r="L4413" i="5"/>
  <c r="M4413" i="5"/>
  <c r="N4413" i="5"/>
  <c r="L1958" i="5"/>
  <c r="M1958" i="5"/>
  <c r="N1958" i="5"/>
  <c r="L6806" i="5"/>
  <c r="M6806" i="5"/>
  <c r="N6806" i="5"/>
  <c r="L4743" i="5"/>
  <c r="M4743" i="5"/>
  <c r="N4743" i="5"/>
  <c r="P4743" i="5" s="1"/>
  <c r="L8371" i="5"/>
  <c r="M8371" i="5"/>
  <c r="N8371" i="5"/>
  <c r="L7899" i="5"/>
  <c r="M7899" i="5"/>
  <c r="N7899" i="5"/>
  <c r="L9859" i="5"/>
  <c r="M9859" i="5"/>
  <c r="N9859" i="5"/>
  <c r="L8348" i="5"/>
  <c r="M8348" i="5"/>
  <c r="N8348" i="5"/>
  <c r="L9606" i="5"/>
  <c r="M9606" i="5"/>
  <c r="N9606" i="5"/>
  <c r="L10489" i="5"/>
  <c r="M10489" i="5"/>
  <c r="N10489" i="5"/>
  <c r="L9332" i="5"/>
  <c r="M9332" i="5"/>
  <c r="N9332" i="5"/>
  <c r="L6817" i="5"/>
  <c r="M6817" i="5"/>
  <c r="N6817" i="5"/>
  <c r="L9578" i="5"/>
  <c r="M9578" i="5"/>
  <c r="N9578" i="5"/>
  <c r="L10390" i="5"/>
  <c r="M10390" i="5"/>
  <c r="N10390" i="5"/>
  <c r="L3888" i="5"/>
  <c r="M3888" i="5"/>
  <c r="N3888" i="5"/>
  <c r="L3612" i="5"/>
  <c r="M3612" i="5"/>
  <c r="N3612" i="5"/>
  <c r="P3612" i="5" s="1"/>
  <c r="L4199" i="5"/>
  <c r="M4199" i="5"/>
  <c r="N4199" i="5"/>
  <c r="L4774" i="5"/>
  <c r="M4774" i="5"/>
  <c r="N4774" i="5"/>
  <c r="L5248" i="5"/>
  <c r="M5248" i="5"/>
  <c r="N5248" i="5"/>
  <c r="L827" i="5"/>
  <c r="M827" i="5"/>
  <c r="N827" i="5"/>
  <c r="L5337" i="5"/>
  <c r="M5337" i="5"/>
  <c r="N5337" i="5"/>
  <c r="L9188" i="5"/>
  <c r="M9188" i="5"/>
  <c r="N9188" i="5"/>
  <c r="L2588" i="5"/>
  <c r="M2588" i="5"/>
  <c r="N2588" i="5"/>
  <c r="L6405" i="5"/>
  <c r="M6405" i="5"/>
  <c r="N6405" i="5"/>
  <c r="L8108" i="5"/>
  <c r="M8108" i="5"/>
  <c r="N8108" i="5"/>
  <c r="L9421" i="5"/>
  <c r="M9421" i="5"/>
  <c r="N9421" i="5"/>
  <c r="L7638" i="5"/>
  <c r="M7638" i="5"/>
  <c r="N7638" i="5"/>
  <c r="L319" i="5"/>
  <c r="M319" i="5"/>
  <c r="N319" i="5"/>
  <c r="P319" i="5" s="1"/>
  <c r="L3358" i="5"/>
  <c r="M3358" i="5"/>
  <c r="N3358" i="5"/>
  <c r="L7200" i="5"/>
  <c r="M7200" i="5"/>
  <c r="N7200" i="5"/>
  <c r="L3886" i="5"/>
  <c r="M3886" i="5"/>
  <c r="N3886" i="5"/>
  <c r="L7964" i="5"/>
  <c r="M7964" i="5"/>
  <c r="N7964" i="5"/>
  <c r="L2699" i="5"/>
  <c r="M2699" i="5"/>
  <c r="N2699" i="5"/>
  <c r="L8765" i="5"/>
  <c r="M8765" i="5"/>
  <c r="N8765" i="5"/>
  <c r="L1177" i="5"/>
  <c r="M1177" i="5"/>
  <c r="N1177" i="5"/>
  <c r="L4750" i="5"/>
  <c r="M4750" i="5"/>
  <c r="N4750" i="5"/>
  <c r="L3366" i="5"/>
  <c r="M3366" i="5"/>
  <c r="N3366" i="5"/>
  <c r="L7111" i="5"/>
  <c r="M7111" i="5"/>
  <c r="N7111" i="5"/>
  <c r="L6105" i="5"/>
  <c r="M6105" i="5"/>
  <c r="N6105" i="5"/>
  <c r="L1133" i="5"/>
  <c r="M1133" i="5"/>
  <c r="N1133" i="5"/>
  <c r="L4193" i="5"/>
  <c r="M4193" i="5"/>
  <c r="N4193" i="5"/>
  <c r="L6204" i="5"/>
  <c r="M6204" i="5"/>
  <c r="N6204" i="5"/>
  <c r="L6956" i="5"/>
  <c r="M6956" i="5"/>
  <c r="N6956" i="5"/>
  <c r="L4950" i="5"/>
  <c r="M4950" i="5"/>
  <c r="N4950" i="5"/>
  <c r="L4317" i="5"/>
  <c r="M4317" i="5"/>
  <c r="N4317" i="5"/>
  <c r="L8748" i="5"/>
  <c r="M8748" i="5"/>
  <c r="N8748" i="5"/>
  <c r="L2755" i="5"/>
  <c r="M2755" i="5"/>
  <c r="N2755" i="5"/>
  <c r="L10617" i="5"/>
  <c r="M10617" i="5"/>
  <c r="N10617" i="5"/>
  <c r="P10617" i="5" s="1"/>
  <c r="L5294" i="5"/>
  <c r="M5294" i="5"/>
  <c r="N5294" i="5"/>
  <c r="L7923" i="5"/>
  <c r="M7923" i="5"/>
  <c r="N7923" i="5"/>
  <c r="L5029" i="5"/>
  <c r="M5029" i="5"/>
  <c r="N5029" i="5"/>
  <c r="L2708" i="5"/>
  <c r="M2708" i="5"/>
  <c r="O2708" i="5" s="1"/>
  <c r="N2708" i="5"/>
  <c r="P2708" i="5" s="1"/>
  <c r="L10008" i="5"/>
  <c r="M10008" i="5"/>
  <c r="N10008" i="5"/>
  <c r="L7644" i="5"/>
  <c r="M7644" i="5"/>
  <c r="N7644" i="5"/>
  <c r="L9655" i="5"/>
  <c r="M9655" i="5"/>
  <c r="N9655" i="5"/>
  <c r="L7260" i="5"/>
  <c r="M7260" i="5"/>
  <c r="O7260" i="5" s="1"/>
  <c r="N7260" i="5"/>
  <c r="P7260" i="5" s="1"/>
  <c r="L713" i="5"/>
  <c r="M713" i="5"/>
  <c r="N713" i="5"/>
  <c r="L543" i="5"/>
  <c r="M543" i="5"/>
  <c r="N543" i="5"/>
  <c r="L7781" i="5"/>
  <c r="M7781" i="5"/>
  <c r="N7781" i="5"/>
  <c r="L999" i="5"/>
  <c r="M999" i="5"/>
  <c r="O999" i="5" s="1"/>
  <c r="N999" i="5"/>
  <c r="L165" i="5"/>
  <c r="M165" i="5"/>
  <c r="N165" i="5"/>
  <c r="L299" i="5"/>
  <c r="M299" i="5"/>
  <c r="N299" i="5"/>
  <c r="L824" i="5"/>
  <c r="M824" i="5"/>
  <c r="N824" i="5"/>
  <c r="L850" i="5"/>
  <c r="M850" i="5"/>
  <c r="O850" i="5" s="1"/>
  <c r="N850" i="5"/>
  <c r="P850" i="5" s="1"/>
  <c r="L2797" i="5"/>
  <c r="M2797" i="5"/>
  <c r="N2797" i="5"/>
  <c r="L7458" i="5"/>
  <c r="M7458" i="5"/>
  <c r="N7458" i="5"/>
  <c r="L2592" i="5"/>
  <c r="M2592" i="5"/>
  <c r="N2592" i="5"/>
  <c r="L4456" i="5"/>
  <c r="M4456" i="5"/>
  <c r="N4456" i="5"/>
  <c r="L6519" i="5"/>
  <c r="M6519" i="5"/>
  <c r="N6519" i="5"/>
  <c r="L5858" i="5"/>
  <c r="M5858" i="5"/>
  <c r="N5858" i="5"/>
  <c r="L3986" i="5"/>
  <c r="M3986" i="5"/>
  <c r="N3986" i="5"/>
  <c r="L9736" i="5"/>
  <c r="M9736" i="5"/>
  <c r="N9736" i="5"/>
  <c r="P9736" i="5" s="1"/>
  <c r="L10666" i="5"/>
  <c r="M10666" i="5"/>
  <c r="N10666" i="5"/>
  <c r="L6716" i="5"/>
  <c r="M6716" i="5"/>
  <c r="N6716" i="5"/>
  <c r="L2948" i="5"/>
  <c r="M2948" i="5"/>
  <c r="N2948" i="5"/>
  <c r="L7682" i="5"/>
  <c r="M7682" i="5"/>
  <c r="N7682" i="5"/>
  <c r="P7682" i="5" s="1"/>
  <c r="L6834" i="5"/>
  <c r="M6834" i="5"/>
  <c r="N6834" i="5"/>
  <c r="L2434" i="5"/>
  <c r="M2434" i="5"/>
  <c r="N2434" i="5"/>
  <c r="L5897" i="5"/>
  <c r="M5897" i="5"/>
  <c r="N5897" i="5"/>
  <c r="L6207" i="5"/>
  <c r="M6207" i="5"/>
  <c r="N6207" i="5"/>
  <c r="L1577" i="5"/>
  <c r="M1577" i="5"/>
  <c r="N1577" i="5"/>
  <c r="L7164" i="5"/>
  <c r="M7164" i="5"/>
  <c r="N7164" i="5"/>
  <c r="L10103" i="5"/>
  <c r="M10103" i="5"/>
  <c r="N10103" i="5"/>
  <c r="L2292" i="5"/>
  <c r="M2292" i="5"/>
  <c r="N2292" i="5"/>
  <c r="L2530" i="5"/>
  <c r="M2530" i="5"/>
  <c r="N2530" i="5"/>
  <c r="L1350" i="5"/>
  <c r="M1350" i="5"/>
  <c r="N1350" i="5"/>
  <c r="L8935" i="5"/>
  <c r="M8935" i="5"/>
  <c r="N8935" i="5"/>
  <c r="L6939" i="5"/>
  <c r="M6939" i="5"/>
  <c r="N6939" i="5"/>
  <c r="L2454" i="5"/>
  <c r="M2454" i="5"/>
  <c r="N2454" i="5"/>
  <c r="L1201" i="5"/>
  <c r="M1201" i="5"/>
  <c r="N1201" i="5"/>
  <c r="L3630" i="5"/>
  <c r="M3630" i="5"/>
  <c r="N3630" i="5"/>
  <c r="L7698" i="5"/>
  <c r="M7698" i="5"/>
  <c r="N7698" i="5"/>
  <c r="L8822" i="5"/>
  <c r="M8822" i="5"/>
  <c r="N8822" i="5"/>
  <c r="L10427" i="5"/>
  <c r="M10427" i="5"/>
  <c r="N10427" i="5"/>
  <c r="L4834" i="5"/>
  <c r="M4834" i="5"/>
  <c r="N4834" i="5"/>
  <c r="L3723" i="5"/>
  <c r="M3723" i="5"/>
  <c r="N3723" i="5"/>
  <c r="L1330" i="5"/>
  <c r="M1330" i="5"/>
  <c r="N1330" i="5"/>
  <c r="L9019" i="5"/>
  <c r="M9019" i="5"/>
  <c r="N9019" i="5"/>
  <c r="L1377" i="5"/>
  <c r="M1377" i="5"/>
  <c r="N1377" i="5"/>
  <c r="L10597" i="5"/>
  <c r="M10597" i="5"/>
  <c r="N10597" i="5"/>
  <c r="L10610" i="5"/>
  <c r="M10610" i="5"/>
  <c r="N10610" i="5"/>
  <c r="L10590" i="5"/>
  <c r="M10590" i="5"/>
  <c r="N10590" i="5"/>
  <c r="L9426" i="5"/>
  <c r="M9426" i="5"/>
  <c r="N9426" i="5"/>
  <c r="L9835" i="5"/>
  <c r="M9835" i="5"/>
  <c r="N9835" i="5"/>
  <c r="L6163" i="5"/>
  <c r="M6163" i="5"/>
  <c r="N6163" i="5"/>
  <c r="L1013" i="5"/>
  <c r="M1013" i="5"/>
  <c r="N1013" i="5"/>
  <c r="L7211" i="5"/>
  <c r="M7211" i="5"/>
  <c r="N7211" i="5"/>
  <c r="L122" i="5"/>
  <c r="M122" i="5"/>
  <c r="N122" i="5"/>
  <c r="L241" i="5"/>
  <c r="M241" i="5"/>
  <c r="N241" i="5"/>
  <c r="L588" i="5"/>
  <c r="M588" i="5"/>
  <c r="N588" i="5"/>
  <c r="L6533" i="5"/>
  <c r="M6533" i="5"/>
  <c r="N6533" i="5"/>
  <c r="L3134" i="5"/>
  <c r="M3134" i="5"/>
  <c r="O3134" i="5" s="1"/>
  <c r="N3134" i="5"/>
  <c r="P3134" i="5" s="1"/>
  <c r="L5033" i="5"/>
  <c r="M5033" i="5"/>
  <c r="N5033" i="5"/>
  <c r="L108" i="5"/>
  <c r="M108" i="5"/>
  <c r="N108" i="5"/>
  <c r="L1857" i="5"/>
  <c r="M1857" i="5"/>
  <c r="N1857" i="5"/>
  <c r="L4500" i="5"/>
  <c r="M4500" i="5"/>
  <c r="N4500" i="5"/>
  <c r="L7272" i="5"/>
  <c r="M7272" i="5"/>
  <c r="N7272" i="5"/>
  <c r="L880" i="5"/>
  <c r="M880" i="5"/>
  <c r="N880" i="5"/>
  <c r="L5920" i="5"/>
  <c r="M5920" i="5"/>
  <c r="N5920" i="5"/>
  <c r="L3464" i="5"/>
  <c r="M3464" i="5"/>
  <c r="N3464" i="5"/>
  <c r="L320" i="5"/>
  <c r="M320" i="5"/>
  <c r="N320" i="5"/>
  <c r="L9396" i="5"/>
  <c r="M9396" i="5"/>
  <c r="N9396" i="5"/>
  <c r="L9253" i="5"/>
  <c r="M9253" i="5"/>
  <c r="N9253" i="5"/>
  <c r="L1292" i="5"/>
  <c r="M1292" i="5"/>
  <c r="N1292" i="5"/>
  <c r="L1329" i="5"/>
  <c r="M1329" i="5"/>
  <c r="N1329" i="5"/>
  <c r="L5058" i="5"/>
  <c r="M5058" i="5"/>
  <c r="N5058" i="5"/>
  <c r="L7006" i="5"/>
  <c r="M7006" i="5"/>
  <c r="N7006" i="5"/>
  <c r="L3281" i="5"/>
  <c r="M3281" i="5"/>
  <c r="N3281" i="5"/>
  <c r="L6234" i="5"/>
  <c r="M6234" i="5"/>
  <c r="N6234" i="5"/>
  <c r="L4147" i="5"/>
  <c r="M4147" i="5"/>
  <c r="N4147" i="5"/>
  <c r="L5417" i="5"/>
  <c r="M5417" i="5"/>
  <c r="N5417" i="5"/>
  <c r="L8980" i="5"/>
  <c r="M8980" i="5"/>
  <c r="N8980" i="5"/>
  <c r="L7756" i="5"/>
  <c r="M7756" i="5"/>
  <c r="N7756" i="5"/>
  <c r="L3551" i="5"/>
  <c r="M3551" i="5"/>
  <c r="N3551" i="5"/>
  <c r="L6672" i="5"/>
  <c r="M6672" i="5"/>
  <c r="N6672" i="5"/>
  <c r="L6139" i="5"/>
  <c r="M6139" i="5"/>
  <c r="N6139" i="5"/>
  <c r="L1544" i="5"/>
  <c r="M1544" i="5"/>
  <c r="N1544" i="5"/>
  <c r="L5564" i="5"/>
  <c r="M5564" i="5"/>
  <c r="N5564" i="5"/>
  <c r="L7411" i="5"/>
  <c r="M7411" i="5"/>
  <c r="N7411" i="5"/>
  <c r="L3332" i="5"/>
  <c r="M3332" i="5"/>
  <c r="N3332" i="5"/>
  <c r="L7881" i="5"/>
  <c r="M7881" i="5"/>
  <c r="N7881" i="5"/>
  <c r="L10541" i="5"/>
  <c r="M10541" i="5"/>
  <c r="N10541" i="5"/>
  <c r="L5852" i="5"/>
  <c r="M5852" i="5"/>
  <c r="N5852" i="5"/>
  <c r="L4946" i="5"/>
  <c r="M4946" i="5"/>
  <c r="N4946" i="5"/>
  <c r="L9392" i="5"/>
  <c r="M9392" i="5"/>
  <c r="N9392" i="5"/>
  <c r="L4326" i="5"/>
  <c r="M4326" i="5"/>
  <c r="N4326" i="5"/>
  <c r="L1568" i="5"/>
  <c r="M1568" i="5"/>
  <c r="N1568" i="5"/>
  <c r="L9052" i="5"/>
  <c r="M9052" i="5"/>
  <c r="N9052" i="5"/>
  <c r="L7802" i="5"/>
  <c r="M7802" i="5"/>
  <c r="N7802" i="5"/>
  <c r="L7991" i="5"/>
  <c r="M7991" i="5"/>
  <c r="N7991" i="5"/>
  <c r="L4907" i="5"/>
  <c r="M4907" i="5"/>
  <c r="N4907" i="5"/>
  <c r="L244" i="5"/>
  <c r="M244" i="5"/>
  <c r="N244" i="5"/>
  <c r="L2989" i="5"/>
  <c r="M2989" i="5"/>
  <c r="N2989" i="5"/>
  <c r="L6603" i="5"/>
  <c r="M6603" i="5"/>
  <c r="N6603" i="5"/>
  <c r="L5544" i="5"/>
  <c r="M5544" i="5"/>
  <c r="N5544" i="5"/>
  <c r="L9108" i="5"/>
  <c r="M9108" i="5"/>
  <c r="N9108" i="5"/>
  <c r="L2342" i="5"/>
  <c r="M2342" i="5"/>
  <c r="N2342" i="5"/>
  <c r="L2386" i="5"/>
  <c r="M2386" i="5"/>
  <c r="N2386" i="5"/>
  <c r="L6082" i="5"/>
  <c r="M6082" i="5"/>
  <c r="N6082" i="5"/>
  <c r="L6317" i="5"/>
  <c r="M6317" i="5"/>
  <c r="N6317" i="5"/>
  <c r="L1574" i="5"/>
  <c r="M1574" i="5"/>
  <c r="N1574" i="5"/>
  <c r="L10025" i="5"/>
  <c r="M10025" i="5"/>
  <c r="N10025" i="5"/>
  <c r="L533" i="5"/>
  <c r="M533" i="5"/>
  <c r="N533" i="5"/>
  <c r="L7741" i="5"/>
  <c r="M7741" i="5"/>
  <c r="N7741" i="5"/>
  <c r="L3600" i="5"/>
  <c r="M3600" i="5"/>
  <c r="N3600" i="5"/>
  <c r="L3773" i="5"/>
  <c r="M3773" i="5"/>
  <c r="N3773" i="5"/>
  <c r="L6604" i="5"/>
  <c r="M6604" i="5"/>
  <c r="N6604" i="5"/>
  <c r="L6707" i="5"/>
  <c r="M6707" i="5"/>
  <c r="N6707" i="5"/>
  <c r="L2308" i="5"/>
  <c r="M2308" i="5"/>
  <c r="N2308" i="5"/>
  <c r="L357" i="5"/>
  <c r="M357" i="5"/>
  <c r="N357" i="5"/>
  <c r="L3179" i="5"/>
  <c r="M3179" i="5"/>
  <c r="N3179" i="5"/>
  <c r="L8107" i="5"/>
  <c r="M8107" i="5"/>
  <c r="N8107" i="5"/>
  <c r="L3373" i="5"/>
  <c r="M3373" i="5"/>
  <c r="N3373" i="5"/>
  <c r="L892" i="5"/>
  <c r="M892" i="5"/>
  <c r="N892" i="5"/>
  <c r="L3605" i="5"/>
  <c r="M3605" i="5"/>
  <c r="N3605" i="5"/>
  <c r="L2574" i="5"/>
  <c r="M2574" i="5"/>
  <c r="N2574" i="5"/>
  <c r="L5431" i="5"/>
  <c r="M5431" i="5"/>
  <c r="O5431" i="5" s="1"/>
  <c r="N5431" i="5"/>
  <c r="L3824" i="5"/>
  <c r="M3824" i="5"/>
  <c r="N3824" i="5"/>
  <c r="L8844" i="5"/>
  <c r="M8844" i="5"/>
  <c r="N8844" i="5"/>
  <c r="L1004" i="5"/>
  <c r="M1004" i="5"/>
  <c r="N1004" i="5"/>
  <c r="L5659" i="5"/>
  <c r="M5659" i="5"/>
  <c r="O5659" i="5" s="1"/>
  <c r="N5659" i="5"/>
  <c r="L5350" i="5"/>
  <c r="M5350" i="5"/>
  <c r="N5350" i="5"/>
  <c r="L9684" i="5"/>
  <c r="M9684" i="5"/>
  <c r="N9684" i="5"/>
  <c r="L10083" i="5"/>
  <c r="M10083" i="5"/>
  <c r="N10083" i="5"/>
  <c r="L1673" i="5"/>
  <c r="M1673" i="5"/>
  <c r="O1673" i="5" s="1"/>
  <c r="N1673" i="5"/>
  <c r="L7563" i="5"/>
  <c r="M7563" i="5"/>
  <c r="N7563" i="5"/>
  <c r="L9951" i="5"/>
  <c r="M9951" i="5"/>
  <c r="N9951" i="5"/>
  <c r="L4361" i="5"/>
  <c r="M4361" i="5"/>
  <c r="N4361" i="5"/>
  <c r="L9969" i="5"/>
  <c r="M9969" i="5"/>
  <c r="O9969" i="5" s="1"/>
  <c r="N9969" i="5"/>
  <c r="L2936" i="5"/>
  <c r="M2936" i="5"/>
  <c r="N2936" i="5"/>
  <c r="L5779" i="5"/>
  <c r="M5779" i="5"/>
  <c r="N5779" i="5"/>
  <c r="L3565" i="5"/>
  <c r="M3565" i="5"/>
  <c r="N3565" i="5"/>
  <c r="L9128" i="5"/>
  <c r="M9128" i="5"/>
  <c r="N9128" i="5"/>
  <c r="L1455" i="5"/>
  <c r="M1455" i="5"/>
  <c r="N1455" i="5"/>
  <c r="L2757" i="5"/>
  <c r="M2757" i="5"/>
  <c r="N2757" i="5"/>
  <c r="L6451" i="5"/>
  <c r="M6451" i="5"/>
  <c r="N6451" i="5"/>
  <c r="L2115" i="5"/>
  <c r="M2115" i="5"/>
  <c r="N2115" i="5"/>
  <c r="L1211" i="5"/>
  <c r="M1211" i="5"/>
  <c r="N1211" i="5"/>
  <c r="L8749" i="5"/>
  <c r="M8749" i="5"/>
  <c r="N8749" i="5"/>
  <c r="L6165" i="5"/>
  <c r="M6165" i="5"/>
  <c r="N6165" i="5"/>
  <c r="L10036" i="5"/>
  <c r="M10036" i="5"/>
  <c r="N10036" i="5"/>
  <c r="L420" i="5"/>
  <c r="M420" i="5"/>
  <c r="N420" i="5"/>
  <c r="L378" i="5"/>
  <c r="M378" i="5"/>
  <c r="N378" i="5"/>
  <c r="L4355" i="5"/>
  <c r="M4355" i="5"/>
  <c r="N4355" i="5"/>
  <c r="L6289" i="5"/>
  <c r="M6289" i="5"/>
  <c r="N6289" i="5"/>
  <c r="L5335" i="5"/>
  <c r="M5335" i="5"/>
  <c r="N5335" i="5"/>
  <c r="L6675" i="5"/>
  <c r="M6675" i="5"/>
  <c r="N6675" i="5"/>
  <c r="L8412" i="5"/>
  <c r="M8412" i="5"/>
  <c r="N8412" i="5"/>
  <c r="L2303" i="5"/>
  <c r="M2303" i="5"/>
  <c r="N2303" i="5"/>
  <c r="L6628" i="5"/>
  <c r="M6628" i="5"/>
  <c r="N6628" i="5"/>
  <c r="L217" i="5"/>
  <c r="M217" i="5"/>
  <c r="N217" i="5"/>
  <c r="L129" i="5"/>
  <c r="M129" i="5"/>
  <c r="N129" i="5"/>
  <c r="L3003" i="5"/>
  <c r="M3003" i="5"/>
  <c r="N3003" i="5"/>
  <c r="L5476" i="5"/>
  <c r="M5476" i="5"/>
  <c r="N5476" i="5"/>
  <c r="P5476" i="5" s="1"/>
  <c r="L9822" i="5"/>
  <c r="M9822" i="5"/>
  <c r="N9822" i="5"/>
  <c r="L7336" i="5"/>
  <c r="M7336" i="5"/>
  <c r="N7336" i="5"/>
  <c r="L5134" i="5"/>
  <c r="M5134" i="5"/>
  <c r="N5134" i="5"/>
  <c r="L8680" i="5"/>
  <c r="M8680" i="5"/>
  <c r="N8680" i="5"/>
  <c r="P8680" i="5" s="1"/>
  <c r="L10104" i="5"/>
  <c r="M10104" i="5"/>
  <c r="N10104" i="5"/>
  <c r="L3595" i="5"/>
  <c r="M3595" i="5"/>
  <c r="N3595" i="5"/>
  <c r="L5173" i="5"/>
  <c r="M5173" i="5"/>
  <c r="N5173" i="5"/>
  <c r="L544" i="5"/>
  <c r="M544" i="5"/>
  <c r="N544" i="5"/>
  <c r="P544" i="5" s="1"/>
  <c r="L5195" i="5"/>
  <c r="M5195" i="5"/>
  <c r="N5195" i="5"/>
  <c r="L9764" i="5"/>
  <c r="M9764" i="5"/>
  <c r="N9764" i="5"/>
  <c r="L4092" i="5"/>
  <c r="M4092" i="5"/>
  <c r="N4092" i="5"/>
  <c r="L9564" i="5"/>
  <c r="M9564" i="5"/>
  <c r="N9564" i="5"/>
  <c r="L9676" i="5"/>
  <c r="M9676" i="5"/>
  <c r="N9676" i="5"/>
  <c r="L9594" i="5"/>
  <c r="M9594" i="5"/>
  <c r="N9594" i="5"/>
  <c r="L2785" i="5"/>
  <c r="M2785" i="5"/>
  <c r="N2785" i="5"/>
  <c r="L1988" i="5"/>
  <c r="M1988" i="5"/>
  <c r="O1988" i="5" s="1"/>
  <c r="N1988" i="5"/>
  <c r="L655" i="5"/>
  <c r="M655" i="5"/>
  <c r="N655" i="5"/>
  <c r="L1969" i="5"/>
  <c r="M1969" i="5"/>
  <c r="N1969" i="5"/>
  <c r="L1665" i="5"/>
  <c r="M1665" i="5"/>
  <c r="N1665" i="5"/>
  <c r="L5343" i="5"/>
  <c r="M5343" i="5"/>
  <c r="N5343" i="5"/>
  <c r="L9720" i="5"/>
  <c r="M9720" i="5"/>
  <c r="N9720" i="5"/>
  <c r="L666" i="5"/>
  <c r="M666" i="5"/>
  <c r="N666" i="5"/>
  <c r="L966" i="5"/>
  <c r="M966" i="5"/>
  <c r="N966" i="5"/>
  <c r="L2363" i="5"/>
  <c r="M2363" i="5"/>
  <c r="N2363" i="5"/>
  <c r="P2363" i="5" s="1"/>
  <c r="L3948" i="5"/>
  <c r="M3948" i="5"/>
  <c r="N3948" i="5"/>
  <c r="L5985" i="5"/>
  <c r="M5985" i="5"/>
  <c r="N5985" i="5"/>
  <c r="L1964" i="5"/>
  <c r="M1964" i="5"/>
  <c r="O1964" i="5" s="1"/>
  <c r="N1964" i="5"/>
  <c r="L6558" i="5"/>
  <c r="M6558" i="5"/>
  <c r="O6558" i="5" s="1"/>
  <c r="N6558" i="5"/>
  <c r="P6558" i="5" s="1"/>
  <c r="L2520" i="5"/>
  <c r="M2520" i="5"/>
  <c r="N2520" i="5"/>
  <c r="L8312" i="5"/>
  <c r="M8312" i="5"/>
  <c r="N8312" i="5"/>
  <c r="L6976" i="5"/>
  <c r="M6976" i="5"/>
  <c r="N6976" i="5"/>
  <c r="L4323" i="5"/>
  <c r="M4323" i="5"/>
  <c r="N4323" i="5"/>
  <c r="L10699" i="5"/>
  <c r="M10699" i="5"/>
  <c r="N10699" i="5"/>
  <c r="L6394" i="5"/>
  <c r="M6394" i="5"/>
  <c r="N6394" i="5"/>
  <c r="L6509" i="5"/>
  <c r="M6509" i="5"/>
  <c r="N6509" i="5"/>
  <c r="L3993" i="5"/>
  <c r="M3993" i="5"/>
  <c r="N3993" i="5"/>
  <c r="L7113" i="5"/>
  <c r="M7113" i="5"/>
  <c r="N7113" i="5"/>
  <c r="L5084" i="5"/>
  <c r="M5084" i="5"/>
  <c r="N5084" i="5"/>
  <c r="L7002" i="5"/>
  <c r="M7002" i="5"/>
  <c r="N7002" i="5"/>
  <c r="L1526" i="5"/>
  <c r="M1526" i="5"/>
  <c r="N1526" i="5"/>
  <c r="L8166" i="5"/>
  <c r="M8166" i="5"/>
  <c r="N8166" i="5"/>
  <c r="L1569" i="5"/>
  <c r="M1569" i="5"/>
  <c r="N1569" i="5"/>
  <c r="L2424" i="5"/>
  <c r="M2424" i="5"/>
  <c r="N2424" i="5"/>
  <c r="L4931" i="5"/>
  <c r="M4931" i="5"/>
  <c r="N4931" i="5"/>
  <c r="L6425" i="5"/>
  <c r="M6425" i="5"/>
  <c r="N6425" i="5"/>
  <c r="L10387" i="5"/>
  <c r="M10387" i="5"/>
  <c r="N10387" i="5"/>
  <c r="L6705" i="5"/>
  <c r="M6705" i="5"/>
  <c r="N6705" i="5"/>
  <c r="L8463" i="5"/>
  <c r="M8463" i="5"/>
  <c r="N8463" i="5"/>
  <c r="L3837" i="5"/>
  <c r="M3837" i="5"/>
  <c r="N3837" i="5"/>
  <c r="L2532" i="5"/>
  <c r="M2532" i="5"/>
  <c r="N2532" i="5"/>
  <c r="L8074" i="5"/>
  <c r="M8074" i="5"/>
  <c r="N8074" i="5"/>
  <c r="L4264" i="5"/>
  <c r="M4264" i="5"/>
  <c r="N4264" i="5"/>
  <c r="L4627" i="5"/>
  <c r="M4627" i="5"/>
  <c r="N4627" i="5"/>
  <c r="L10575" i="5"/>
  <c r="M10575" i="5"/>
  <c r="N10575" i="5"/>
  <c r="L8895" i="5"/>
  <c r="M8895" i="5"/>
  <c r="N8895" i="5"/>
  <c r="L6452" i="5"/>
  <c r="M6452" i="5"/>
  <c r="N6452" i="5"/>
  <c r="L8367" i="5"/>
  <c r="M8367" i="5"/>
  <c r="N8367" i="5"/>
  <c r="L10470" i="5"/>
  <c r="M10470" i="5"/>
  <c r="N10470" i="5"/>
  <c r="L9999" i="5"/>
  <c r="M9999" i="5"/>
  <c r="N9999" i="5"/>
  <c r="L8790" i="5"/>
  <c r="M8790" i="5"/>
  <c r="N8790" i="5"/>
  <c r="L10456" i="5"/>
  <c r="M10456" i="5"/>
  <c r="N10456" i="5"/>
  <c r="L3681" i="5"/>
  <c r="M3681" i="5"/>
  <c r="N3681" i="5"/>
  <c r="L4431" i="5"/>
  <c r="M4431" i="5"/>
  <c r="N4431" i="5"/>
  <c r="L4207" i="5"/>
  <c r="M4207" i="5"/>
  <c r="N4207" i="5"/>
  <c r="L8609" i="5"/>
  <c r="M8609" i="5"/>
  <c r="N8609" i="5"/>
  <c r="L5085" i="5"/>
  <c r="M5085" i="5"/>
  <c r="N5085" i="5"/>
  <c r="L3554" i="5"/>
  <c r="M3554" i="5"/>
  <c r="N3554" i="5"/>
  <c r="L8239" i="5"/>
  <c r="M8239" i="5"/>
  <c r="N8239" i="5"/>
  <c r="L5386" i="5"/>
  <c r="M5386" i="5"/>
  <c r="N5386" i="5"/>
  <c r="L8993" i="5"/>
  <c r="M8993" i="5"/>
  <c r="N8993" i="5"/>
  <c r="L6370" i="5"/>
  <c r="M6370" i="5"/>
  <c r="N6370" i="5"/>
  <c r="P6370" i="5" s="1"/>
  <c r="L5007" i="5"/>
  <c r="M5007" i="5"/>
  <c r="N5007" i="5"/>
  <c r="L3632" i="5"/>
  <c r="M3632" i="5"/>
  <c r="N3632" i="5"/>
  <c r="L2318" i="5"/>
  <c r="M2318" i="5"/>
  <c r="N2318" i="5"/>
  <c r="L6350" i="5"/>
  <c r="M6350" i="5"/>
  <c r="N6350" i="5"/>
  <c r="P6350" i="5" s="1"/>
  <c r="L5704" i="5"/>
  <c r="M5704" i="5"/>
  <c r="N5704" i="5"/>
  <c r="L1771" i="5"/>
  <c r="M1771" i="5"/>
  <c r="N1771" i="5"/>
  <c r="L5933" i="5"/>
  <c r="M5933" i="5"/>
  <c r="N5933" i="5"/>
  <c r="L6564" i="5"/>
  <c r="M6564" i="5"/>
  <c r="N6564" i="5"/>
  <c r="P6564" i="5" s="1"/>
  <c r="L771" i="5"/>
  <c r="M771" i="5"/>
  <c r="N771" i="5"/>
  <c r="L4160" i="5"/>
  <c r="M4160" i="5"/>
  <c r="N4160" i="5"/>
  <c r="L2245" i="5"/>
  <c r="M2245" i="5"/>
  <c r="N2245" i="5"/>
  <c r="L6561" i="5"/>
  <c r="M6561" i="5"/>
  <c r="N6561" i="5"/>
  <c r="L234" i="5"/>
  <c r="M234" i="5"/>
  <c r="N234" i="5"/>
  <c r="L7722" i="5"/>
  <c r="M7722" i="5"/>
  <c r="N7722" i="5"/>
  <c r="L9983" i="5"/>
  <c r="M9983" i="5"/>
  <c r="N9983" i="5"/>
  <c r="L9356" i="5"/>
  <c r="M9356" i="5"/>
  <c r="N9356" i="5"/>
  <c r="L5962" i="5"/>
  <c r="M5962" i="5"/>
  <c r="N5962" i="5"/>
  <c r="L3096" i="5"/>
  <c r="M3096" i="5"/>
  <c r="N3096" i="5"/>
  <c r="L4922" i="5"/>
  <c r="M4922" i="5"/>
  <c r="N4922" i="5"/>
  <c r="L1717" i="5"/>
  <c r="M1717" i="5"/>
  <c r="N1717" i="5"/>
  <c r="L9509" i="5"/>
  <c r="M9509" i="5"/>
  <c r="N9509" i="5"/>
  <c r="L3190" i="5"/>
  <c r="M3190" i="5"/>
  <c r="N3190" i="5"/>
  <c r="L4369" i="5"/>
  <c r="M4369" i="5"/>
  <c r="N4369" i="5"/>
  <c r="L10375" i="5"/>
  <c r="M10375" i="5"/>
  <c r="N10375" i="5"/>
  <c r="L10474" i="5"/>
  <c r="M10474" i="5"/>
  <c r="N10474" i="5"/>
  <c r="L5219" i="5"/>
  <c r="M5219" i="5"/>
  <c r="N5219" i="5"/>
  <c r="L6810" i="5"/>
  <c r="M6810" i="5"/>
  <c r="N6810" i="5"/>
  <c r="L2682" i="5"/>
  <c r="M2682" i="5"/>
  <c r="N2682" i="5"/>
  <c r="L8450" i="5"/>
  <c r="M8450" i="5"/>
  <c r="N8450" i="5"/>
  <c r="L5921" i="5"/>
  <c r="M5921" i="5"/>
  <c r="N5921" i="5"/>
  <c r="L5725" i="5"/>
  <c r="M5725" i="5"/>
  <c r="N5725" i="5"/>
  <c r="L8557" i="5"/>
  <c r="M8557" i="5"/>
  <c r="N8557" i="5"/>
  <c r="L4976" i="5"/>
  <c r="M4976" i="5"/>
  <c r="N4976" i="5"/>
  <c r="L1707" i="5"/>
  <c r="M1707" i="5"/>
  <c r="N1707" i="5"/>
  <c r="L6431" i="5"/>
  <c r="M6431" i="5"/>
  <c r="N6431" i="5"/>
  <c r="L9619" i="5"/>
  <c r="M9619" i="5"/>
  <c r="N9619" i="5"/>
  <c r="L10683" i="5"/>
  <c r="M10683" i="5"/>
  <c r="N10683" i="5"/>
  <c r="L7888" i="5"/>
  <c r="M7888" i="5"/>
  <c r="N7888" i="5"/>
  <c r="L6359" i="5"/>
  <c r="M6359" i="5"/>
  <c r="N6359" i="5"/>
  <c r="L6746" i="5"/>
  <c r="M6746" i="5"/>
  <c r="N6746" i="5"/>
  <c r="L3064" i="5"/>
  <c r="M3064" i="5"/>
  <c r="N3064" i="5"/>
  <c r="L2443" i="5"/>
  <c r="M2443" i="5"/>
  <c r="N2443" i="5"/>
  <c r="L4162" i="5"/>
  <c r="M4162" i="5"/>
  <c r="N4162" i="5"/>
  <c r="L5042" i="5"/>
  <c r="M5042" i="5"/>
  <c r="N5042" i="5"/>
  <c r="L2354" i="5"/>
  <c r="M2354" i="5"/>
  <c r="O2354" i="5" s="1"/>
  <c r="N2354" i="5"/>
  <c r="L4040" i="5"/>
  <c r="M4040" i="5"/>
  <c r="N4040" i="5"/>
  <c r="L3468" i="5"/>
  <c r="M3468" i="5"/>
  <c r="N3468" i="5"/>
  <c r="L6906" i="5"/>
  <c r="M6906" i="5"/>
  <c r="N6906" i="5"/>
  <c r="L5083" i="5"/>
  <c r="M5083" i="5"/>
  <c r="N5083" i="5"/>
  <c r="L1463" i="5"/>
  <c r="M1463" i="5"/>
  <c r="N1463" i="5"/>
  <c r="L10237" i="5"/>
  <c r="M10237" i="5"/>
  <c r="N10237" i="5"/>
  <c r="L1420" i="5"/>
  <c r="M1420" i="5"/>
  <c r="N1420" i="5"/>
  <c r="L4626" i="5"/>
  <c r="M4626" i="5"/>
  <c r="N4626" i="5"/>
  <c r="L6146" i="5"/>
  <c r="M6146" i="5"/>
  <c r="N6146" i="5"/>
  <c r="L5650" i="5"/>
  <c r="M5650" i="5"/>
  <c r="N5650" i="5"/>
  <c r="L1732" i="5"/>
  <c r="M1732" i="5"/>
  <c r="N1732" i="5"/>
  <c r="L701" i="5"/>
  <c r="M701" i="5"/>
  <c r="N701" i="5"/>
  <c r="L2143" i="5"/>
  <c r="M2143" i="5"/>
  <c r="N2143" i="5"/>
  <c r="L4292" i="5"/>
  <c r="M4292" i="5"/>
  <c r="N4292" i="5"/>
  <c r="L354" i="5"/>
  <c r="M354" i="5"/>
  <c r="N354" i="5"/>
  <c r="L1711" i="5"/>
  <c r="M1711" i="5"/>
  <c r="N1711" i="5"/>
  <c r="L1693" i="5"/>
  <c r="M1693" i="5"/>
  <c r="N1693" i="5"/>
  <c r="L2057" i="5"/>
  <c r="M2057" i="5"/>
  <c r="N2057" i="5"/>
  <c r="L9434" i="5"/>
  <c r="M9434" i="5"/>
  <c r="N9434" i="5"/>
  <c r="L7705" i="5"/>
  <c r="M7705" i="5"/>
  <c r="N7705" i="5"/>
  <c r="L4389" i="5"/>
  <c r="M4389" i="5"/>
  <c r="N4389" i="5"/>
  <c r="L269" i="5"/>
  <c r="M269" i="5"/>
  <c r="N269" i="5"/>
  <c r="L9852" i="5"/>
  <c r="M9852" i="5"/>
  <c r="O9852" i="5" s="1"/>
  <c r="N9852" i="5"/>
  <c r="L10176" i="5"/>
  <c r="M10176" i="5"/>
  <c r="N10176" i="5"/>
  <c r="L10516" i="5"/>
  <c r="M10516" i="5"/>
  <c r="N10516" i="5"/>
  <c r="L10464" i="5"/>
  <c r="M10464" i="5"/>
  <c r="N10464" i="5"/>
  <c r="L10158" i="5"/>
  <c r="M10158" i="5"/>
  <c r="N10158" i="5"/>
  <c r="L79" i="5"/>
  <c r="M79" i="5"/>
  <c r="N79" i="5"/>
  <c r="L566" i="5"/>
  <c r="M566" i="5"/>
  <c r="N566" i="5"/>
  <c r="L9497" i="5"/>
  <c r="M9497" i="5"/>
  <c r="N9497" i="5"/>
  <c r="L8389" i="5"/>
  <c r="M8389" i="5"/>
  <c r="N8389" i="5"/>
  <c r="L4256" i="5"/>
  <c r="M4256" i="5"/>
  <c r="N4256" i="5"/>
  <c r="L844" i="5"/>
  <c r="M844" i="5"/>
  <c r="N844" i="5"/>
  <c r="L6320" i="5"/>
  <c r="M6320" i="5"/>
  <c r="N6320" i="5"/>
  <c r="L6085" i="5"/>
  <c r="M6085" i="5"/>
  <c r="N6085" i="5"/>
  <c r="L1653" i="5"/>
  <c r="M1653" i="5"/>
  <c r="N1653" i="5"/>
  <c r="L1621" i="5"/>
  <c r="M1621" i="5"/>
  <c r="N1621" i="5"/>
  <c r="L938" i="5"/>
  <c r="M938" i="5"/>
  <c r="N938" i="5"/>
  <c r="L1551" i="5"/>
  <c r="M1551" i="5"/>
  <c r="N1551" i="5"/>
  <c r="L8265" i="5"/>
  <c r="M8265" i="5"/>
  <c r="N8265" i="5"/>
  <c r="L3730" i="5"/>
  <c r="M3730" i="5"/>
  <c r="N3730" i="5"/>
  <c r="L5626" i="5"/>
  <c r="M5626" i="5"/>
  <c r="N5626" i="5"/>
  <c r="L8475" i="5"/>
  <c r="M8475" i="5"/>
  <c r="N8475" i="5"/>
  <c r="L5311" i="5"/>
  <c r="M5311" i="5"/>
  <c r="N5311" i="5"/>
  <c r="L9222" i="5"/>
  <c r="M9222" i="5"/>
  <c r="N9222" i="5"/>
  <c r="L2183" i="5"/>
  <c r="M2183" i="5"/>
  <c r="N2183" i="5"/>
  <c r="L9587" i="5"/>
  <c r="M9587" i="5"/>
  <c r="N9587" i="5"/>
  <c r="L73" i="5"/>
  <c r="M73" i="5"/>
  <c r="N73" i="5"/>
  <c r="L4079" i="5"/>
  <c r="M4079" i="5"/>
  <c r="N4079" i="5"/>
  <c r="L9534" i="5"/>
  <c r="M9534" i="5"/>
  <c r="N9534" i="5"/>
  <c r="L8530" i="5"/>
  <c r="M8530" i="5"/>
  <c r="N8530" i="5"/>
  <c r="L8329" i="5"/>
  <c r="M8329" i="5"/>
  <c r="N8329" i="5"/>
  <c r="L5590" i="5"/>
  <c r="M5590" i="5"/>
  <c r="N5590" i="5"/>
  <c r="L9141" i="5"/>
  <c r="M9141" i="5"/>
  <c r="N9141" i="5"/>
  <c r="L4151" i="5"/>
  <c r="M4151" i="5"/>
  <c r="O4151" i="5" s="1"/>
  <c r="N4151" i="5"/>
  <c r="P4151" i="5" s="1"/>
  <c r="L3" i="5"/>
  <c r="M3" i="5"/>
  <c r="N3" i="5"/>
  <c r="L10137" i="5"/>
  <c r="M10137" i="5"/>
  <c r="N10137" i="5"/>
  <c r="L9806" i="5"/>
  <c r="M9806" i="5"/>
  <c r="N9806" i="5"/>
  <c r="L5123" i="5"/>
  <c r="M5123" i="5"/>
  <c r="N5123" i="5"/>
  <c r="L3162" i="5"/>
  <c r="M3162" i="5"/>
  <c r="N3162" i="5"/>
  <c r="L268" i="5"/>
  <c r="M268" i="5"/>
  <c r="N268" i="5"/>
  <c r="L10401" i="5"/>
  <c r="M10401" i="5"/>
  <c r="N10401" i="5"/>
  <c r="L1517" i="5"/>
  <c r="M1517" i="5"/>
  <c r="N1517" i="5"/>
  <c r="L3906" i="5"/>
  <c r="M3906" i="5"/>
  <c r="N3906" i="5"/>
  <c r="L1305" i="5"/>
  <c r="M1305" i="5"/>
  <c r="N1305" i="5"/>
  <c r="L2418" i="5"/>
  <c r="M2418" i="5"/>
  <c r="O2418" i="5" s="1"/>
  <c r="N2418" i="5"/>
  <c r="L2598" i="5"/>
  <c r="M2598" i="5"/>
  <c r="N2598" i="5"/>
  <c r="L7443" i="5"/>
  <c r="M7443" i="5"/>
  <c r="N7443" i="5"/>
  <c r="L9094" i="5"/>
  <c r="M9094" i="5"/>
  <c r="N9094" i="5"/>
  <c r="L10393" i="5"/>
  <c r="M10393" i="5"/>
  <c r="O10393" i="5" s="1"/>
  <c r="N10393" i="5"/>
  <c r="L7083" i="5"/>
  <c r="M7083" i="5"/>
  <c r="N7083" i="5"/>
  <c r="L6034" i="5"/>
  <c r="M6034" i="5"/>
  <c r="N6034" i="5"/>
  <c r="L6822" i="5"/>
  <c r="M6822" i="5"/>
  <c r="N6822" i="5"/>
  <c r="L6518" i="5"/>
  <c r="M6518" i="5"/>
  <c r="N6518" i="5"/>
  <c r="L1242" i="5"/>
  <c r="M1242" i="5"/>
  <c r="N1242" i="5"/>
  <c r="L2539" i="5"/>
  <c r="M2539" i="5"/>
  <c r="N2539" i="5"/>
  <c r="L8211" i="5"/>
  <c r="M8211" i="5"/>
  <c r="N8211" i="5"/>
  <c r="L3442" i="5"/>
  <c r="M3442" i="5"/>
  <c r="N3442" i="5"/>
  <c r="L4867" i="5"/>
  <c r="M4867" i="5"/>
  <c r="N4867" i="5"/>
  <c r="L6429" i="5"/>
  <c r="M6429" i="5"/>
  <c r="N6429" i="5"/>
  <c r="L4693" i="5"/>
  <c r="M4693" i="5"/>
  <c r="N4693" i="5"/>
  <c r="L2954" i="5"/>
  <c r="M2954" i="5"/>
  <c r="O2954" i="5" s="1"/>
  <c r="N2954" i="5"/>
  <c r="L7619" i="5"/>
  <c r="M7619" i="5"/>
  <c r="N7619" i="5"/>
  <c r="P7619" i="5" s="1"/>
  <c r="L3931" i="5"/>
  <c r="M3931" i="5"/>
  <c r="N3931" i="5"/>
  <c r="L1922" i="5"/>
  <c r="M1922" i="5"/>
  <c r="N1922" i="5"/>
  <c r="L2341" i="5"/>
  <c r="M2341" i="5"/>
  <c r="O2341" i="5" s="1"/>
  <c r="N2341" i="5"/>
  <c r="L9239" i="5"/>
  <c r="M9239" i="5"/>
  <c r="N9239" i="5"/>
  <c r="L45" i="5"/>
  <c r="M45" i="5"/>
  <c r="N45" i="5"/>
  <c r="L1486" i="5"/>
  <c r="M1486" i="5"/>
  <c r="N1486" i="5"/>
  <c r="L3114" i="5"/>
  <c r="M3114" i="5"/>
  <c r="N3114" i="5"/>
  <c r="L5313" i="5"/>
  <c r="M5313" i="5"/>
  <c r="N5313" i="5"/>
  <c r="L3317" i="5"/>
  <c r="M3317" i="5"/>
  <c r="N3317" i="5"/>
  <c r="L3307" i="5"/>
  <c r="M3307" i="5"/>
  <c r="N3307" i="5"/>
  <c r="L1859" i="5"/>
  <c r="M1859" i="5"/>
  <c r="N1859" i="5"/>
  <c r="L2168" i="5"/>
  <c r="M2168" i="5"/>
  <c r="N2168" i="5"/>
  <c r="L6510" i="5"/>
  <c r="M6510" i="5"/>
  <c r="N6510" i="5"/>
  <c r="L9601" i="5"/>
  <c r="M9601" i="5"/>
  <c r="N9601" i="5"/>
  <c r="L7950" i="5"/>
  <c r="M7950" i="5"/>
  <c r="O7950" i="5" s="1"/>
  <c r="N7950" i="5"/>
  <c r="L4371" i="5"/>
  <c r="M4371" i="5"/>
  <c r="N4371" i="5"/>
  <c r="L279" i="5"/>
  <c r="M279" i="5"/>
  <c r="N279" i="5"/>
  <c r="L2274" i="5"/>
  <c r="M2274" i="5"/>
  <c r="N2274" i="5"/>
  <c r="L7935" i="5"/>
  <c r="M7935" i="5"/>
  <c r="N7935" i="5"/>
  <c r="L1279" i="5"/>
  <c r="M1279" i="5"/>
  <c r="N1279" i="5"/>
  <c r="L4962" i="5"/>
  <c r="M4962" i="5"/>
  <c r="N4962" i="5"/>
  <c r="L7749" i="5"/>
  <c r="M7749" i="5"/>
  <c r="N7749" i="5"/>
  <c r="L5536" i="5"/>
  <c r="M5536" i="5"/>
  <c r="N5536" i="5"/>
  <c r="L3159" i="5"/>
  <c r="M3159" i="5"/>
  <c r="N3159" i="5"/>
  <c r="L8670" i="5"/>
  <c r="M8670" i="5"/>
  <c r="N8670" i="5"/>
  <c r="L693" i="5"/>
  <c r="M693" i="5"/>
  <c r="N693" i="5"/>
  <c r="L7640" i="5"/>
  <c r="M7640" i="5"/>
  <c r="N7640" i="5"/>
  <c r="L418" i="5"/>
  <c r="M418" i="5"/>
  <c r="N418" i="5"/>
  <c r="P418" i="5" s="1"/>
  <c r="L6840" i="5"/>
  <c r="M6840" i="5"/>
  <c r="N6840" i="5"/>
  <c r="L1125" i="5"/>
  <c r="M1125" i="5"/>
  <c r="N1125" i="5"/>
  <c r="L7331" i="5"/>
  <c r="M7331" i="5"/>
  <c r="N7331" i="5"/>
  <c r="L3752" i="5"/>
  <c r="M3752" i="5"/>
  <c r="N3752" i="5"/>
  <c r="P3752" i="5" s="1"/>
  <c r="L8589" i="5"/>
  <c r="M8589" i="5"/>
  <c r="N8589" i="5"/>
  <c r="L10711" i="5"/>
  <c r="M10711" i="5"/>
  <c r="N10711" i="5"/>
  <c r="L3001" i="5"/>
  <c r="M3001" i="5"/>
  <c r="N3001" i="5"/>
  <c r="L5498" i="5"/>
  <c r="M5498" i="5"/>
  <c r="N5498" i="5"/>
  <c r="P5498" i="5" s="1"/>
  <c r="L1842" i="5"/>
  <c r="M1842" i="5"/>
  <c r="N1842" i="5"/>
  <c r="L7293" i="5"/>
  <c r="M7293" i="5"/>
  <c r="N7293" i="5"/>
  <c r="L9930" i="5"/>
  <c r="M9930" i="5"/>
  <c r="N9930" i="5"/>
  <c r="L7797" i="5"/>
  <c r="M7797" i="5"/>
  <c r="N7797" i="5"/>
  <c r="L2801" i="5"/>
  <c r="M2801" i="5"/>
  <c r="N2801" i="5"/>
  <c r="L933" i="5"/>
  <c r="M933" i="5"/>
  <c r="N933" i="5"/>
  <c r="L6128" i="5"/>
  <c r="M6128" i="5"/>
  <c r="O6128" i="5" s="1"/>
  <c r="N6128" i="5"/>
  <c r="L4091" i="5"/>
  <c r="M4091" i="5"/>
  <c r="N4091" i="5"/>
  <c r="P4091" i="5" s="1"/>
  <c r="L7738" i="5"/>
  <c r="M7738" i="5"/>
  <c r="N7738" i="5"/>
  <c r="L7155" i="5"/>
  <c r="M7155" i="5"/>
  <c r="N7155" i="5"/>
  <c r="L8384" i="5"/>
  <c r="M8384" i="5"/>
  <c r="O8384" i="5" s="1"/>
  <c r="N8384" i="5"/>
  <c r="L4473" i="5"/>
  <c r="M4473" i="5"/>
  <c r="N4473" i="5"/>
  <c r="P4473" i="5" s="1"/>
  <c r="L5103" i="5"/>
  <c r="M5103" i="5"/>
  <c r="N5103" i="5"/>
  <c r="L10225" i="5"/>
  <c r="M10225" i="5"/>
  <c r="N10225" i="5"/>
  <c r="L1723" i="5"/>
  <c r="M1723" i="5"/>
  <c r="O1723" i="5" s="1"/>
  <c r="N1723" i="5"/>
  <c r="L7198" i="5"/>
  <c r="M7198" i="5"/>
  <c r="N7198" i="5"/>
  <c r="P7198" i="5" s="1"/>
  <c r="L1529" i="5"/>
  <c r="M1529" i="5"/>
  <c r="N1529" i="5"/>
  <c r="L2942" i="5"/>
  <c r="M2942" i="5"/>
  <c r="N2942" i="5"/>
  <c r="L5069" i="5"/>
  <c r="M5069" i="5"/>
  <c r="O5069" i="5" s="1"/>
  <c r="N5069" i="5"/>
  <c r="L3825" i="5"/>
  <c r="M3825" i="5"/>
  <c r="N3825" i="5"/>
  <c r="P3825" i="5" s="1"/>
  <c r="L9364" i="5"/>
  <c r="M9364" i="5"/>
  <c r="N9364" i="5"/>
  <c r="L3613" i="5"/>
  <c r="M3613" i="5"/>
  <c r="N3613" i="5"/>
  <c r="L3285" i="5"/>
  <c r="M3285" i="5"/>
  <c r="O3285" i="5" s="1"/>
  <c r="N3285" i="5"/>
  <c r="L411" i="5"/>
  <c r="M411" i="5"/>
  <c r="N411" i="5"/>
  <c r="P411" i="5" s="1"/>
  <c r="L2431" i="5"/>
  <c r="M2431" i="5"/>
  <c r="N2431" i="5"/>
  <c r="L2289" i="5"/>
  <c r="M2289" i="5"/>
  <c r="N2289" i="5"/>
  <c r="L10344" i="5"/>
  <c r="M10344" i="5"/>
  <c r="N10344" i="5"/>
  <c r="L7941" i="5"/>
  <c r="M7941" i="5"/>
  <c r="N7941" i="5"/>
  <c r="L9977" i="5"/>
  <c r="M9977" i="5"/>
  <c r="N9977" i="5"/>
  <c r="L9391" i="5"/>
  <c r="M9391" i="5"/>
  <c r="N9391" i="5"/>
  <c r="L6039" i="5"/>
  <c r="M6039" i="5"/>
  <c r="N6039" i="5"/>
  <c r="L10526" i="5"/>
  <c r="M10526" i="5"/>
  <c r="N10526" i="5"/>
  <c r="L9348" i="5"/>
  <c r="M9348" i="5"/>
  <c r="N9348" i="5"/>
  <c r="L3556" i="5"/>
  <c r="M3556" i="5"/>
  <c r="N3556" i="5"/>
  <c r="L8779" i="5"/>
  <c r="M8779" i="5"/>
  <c r="N8779" i="5"/>
  <c r="L9503" i="5"/>
  <c r="M9503" i="5"/>
  <c r="N9503" i="5"/>
  <c r="L5285" i="5"/>
  <c r="M5285" i="5"/>
  <c r="N5285" i="5"/>
  <c r="L10353" i="5"/>
  <c r="M10353" i="5"/>
  <c r="N10353" i="5"/>
  <c r="L3788" i="5"/>
  <c r="M3788" i="5"/>
  <c r="N3788" i="5"/>
  <c r="L10583" i="5"/>
  <c r="M10583" i="5"/>
  <c r="N10583" i="5"/>
  <c r="L10710" i="5"/>
  <c r="M10710" i="5"/>
  <c r="N10710" i="5"/>
  <c r="L1972" i="5"/>
  <c r="M1972" i="5"/>
  <c r="N1972" i="5"/>
  <c r="L10003" i="5"/>
  <c r="M10003" i="5"/>
  <c r="N10003" i="5"/>
  <c r="L8836" i="5"/>
  <c r="M8836" i="5"/>
  <c r="N8836" i="5"/>
  <c r="L10598" i="5"/>
  <c r="M10598" i="5"/>
  <c r="N10598" i="5"/>
  <c r="L9315" i="5"/>
  <c r="M9315" i="5"/>
  <c r="N9315" i="5"/>
  <c r="L3745" i="5"/>
  <c r="M3745" i="5"/>
  <c r="N3745" i="5"/>
  <c r="L4228" i="5"/>
  <c r="M4228" i="5"/>
  <c r="N4228" i="5"/>
  <c r="L8646" i="5"/>
  <c r="M8646" i="5"/>
  <c r="N8646" i="5"/>
  <c r="L10357" i="5"/>
  <c r="M10357" i="5"/>
  <c r="N10357" i="5"/>
  <c r="L5125" i="5"/>
  <c r="M5125" i="5"/>
  <c r="N5125" i="5"/>
  <c r="L428" i="5"/>
  <c r="M428" i="5"/>
  <c r="N428" i="5"/>
  <c r="L1952" i="5"/>
  <c r="M1952" i="5"/>
  <c r="N1952" i="5"/>
  <c r="L2145" i="5"/>
  <c r="M2145" i="5"/>
  <c r="N2145" i="5"/>
  <c r="L9336" i="5"/>
  <c r="M9336" i="5"/>
  <c r="N9336" i="5"/>
  <c r="L4549" i="5"/>
  <c r="M4549" i="5"/>
  <c r="N4549" i="5"/>
  <c r="L467" i="5"/>
  <c r="M467" i="5"/>
  <c r="N467" i="5"/>
  <c r="L2392" i="5"/>
  <c r="M2392" i="5"/>
  <c r="N2392" i="5"/>
  <c r="L90" i="5"/>
  <c r="M90" i="5"/>
  <c r="N90" i="5"/>
  <c r="L5961" i="5"/>
  <c r="M5961" i="5"/>
  <c r="N5961" i="5"/>
  <c r="L10021" i="5"/>
  <c r="M10021" i="5"/>
  <c r="N10021" i="5"/>
  <c r="L5540" i="5"/>
  <c r="M5540" i="5"/>
  <c r="N5540" i="5"/>
  <c r="L954" i="5"/>
  <c r="M954" i="5"/>
  <c r="N954" i="5"/>
  <c r="L8843" i="5"/>
  <c r="M8843" i="5"/>
  <c r="N8843" i="5"/>
  <c r="L183" i="5"/>
  <c r="M183" i="5"/>
  <c r="N183" i="5"/>
  <c r="L13" i="5"/>
  <c r="M13" i="5"/>
  <c r="N13" i="5"/>
  <c r="L7122" i="5"/>
  <c r="M7122" i="5"/>
  <c r="N7122" i="5"/>
  <c r="L17" i="5"/>
  <c r="M17" i="5"/>
  <c r="N17" i="5"/>
  <c r="L7759" i="5"/>
  <c r="M7759" i="5"/>
  <c r="N7759" i="5"/>
  <c r="L8746" i="5"/>
  <c r="M8746" i="5"/>
  <c r="N8746" i="5"/>
  <c r="L947" i="5"/>
  <c r="M947" i="5"/>
  <c r="N947" i="5"/>
  <c r="L3195" i="5"/>
  <c r="M3195" i="5"/>
  <c r="N3195" i="5"/>
  <c r="L1576" i="5"/>
  <c r="M1576" i="5"/>
  <c r="N1576" i="5"/>
  <c r="L6712" i="5"/>
  <c r="M6712" i="5"/>
  <c r="N6712" i="5"/>
  <c r="L325" i="5"/>
  <c r="M325" i="5"/>
  <c r="N325" i="5"/>
  <c r="L9057" i="5"/>
  <c r="M9057" i="5"/>
  <c r="O9057" i="5" s="1"/>
  <c r="N9057" i="5"/>
  <c r="P9057" i="5" s="1"/>
  <c r="L6397" i="5"/>
  <c r="M6397" i="5"/>
  <c r="N6397" i="5"/>
  <c r="L7820" i="5"/>
  <c r="M7820" i="5"/>
  <c r="N7820" i="5"/>
  <c r="L10675" i="5"/>
  <c r="M10675" i="5"/>
  <c r="N10675" i="5"/>
  <c r="L6008" i="5"/>
  <c r="M6008" i="5"/>
  <c r="N6008" i="5"/>
  <c r="L3295" i="5"/>
  <c r="M3295" i="5"/>
  <c r="N3295" i="5"/>
  <c r="L4985" i="5"/>
  <c r="M4985" i="5"/>
  <c r="N4985" i="5"/>
  <c r="L1918" i="5"/>
  <c r="M1918" i="5"/>
  <c r="N1918" i="5"/>
  <c r="L1093" i="5"/>
  <c r="M1093" i="5"/>
  <c r="N1093" i="5"/>
  <c r="L3272" i="5"/>
  <c r="M3272" i="5"/>
  <c r="N3272" i="5"/>
  <c r="L2079" i="5"/>
  <c r="M2079" i="5"/>
  <c r="N2079" i="5"/>
  <c r="L4336" i="5"/>
  <c r="M4336" i="5"/>
  <c r="N4336" i="5"/>
  <c r="L6550" i="5"/>
  <c r="M6550" i="5"/>
  <c r="N6550" i="5"/>
  <c r="L598" i="5"/>
  <c r="M598" i="5"/>
  <c r="N598" i="5"/>
  <c r="L7611" i="5"/>
  <c r="M7611" i="5"/>
  <c r="N7611" i="5"/>
  <c r="L3054" i="5"/>
  <c r="M3054" i="5"/>
  <c r="N3054" i="5"/>
  <c r="L248" i="5"/>
  <c r="M248" i="5"/>
  <c r="N248" i="5"/>
  <c r="L6706" i="5"/>
  <c r="M6706" i="5"/>
  <c r="N6706" i="5"/>
  <c r="L10260" i="5"/>
  <c r="M10260" i="5"/>
  <c r="N10260" i="5"/>
  <c r="L2961" i="5"/>
  <c r="M2961" i="5"/>
  <c r="N2961" i="5"/>
  <c r="L5238" i="5"/>
  <c r="M5238" i="5"/>
  <c r="N5238" i="5"/>
  <c r="L9653" i="5"/>
  <c r="M9653" i="5"/>
  <c r="N9653" i="5"/>
  <c r="L9154" i="5"/>
  <c r="M9154" i="5"/>
  <c r="N9154" i="5"/>
  <c r="L9905" i="5"/>
  <c r="M9905" i="5"/>
  <c r="N9905" i="5"/>
  <c r="L4621" i="5"/>
  <c r="M4621" i="5"/>
  <c r="N4621" i="5"/>
  <c r="L3481" i="5"/>
  <c r="M3481" i="5"/>
  <c r="N3481" i="5"/>
  <c r="L9060" i="5"/>
  <c r="M9060" i="5"/>
  <c r="N9060" i="5"/>
  <c r="L5319" i="5"/>
  <c r="M5319" i="5"/>
  <c r="N5319" i="5"/>
  <c r="L3913" i="5"/>
  <c r="M3913" i="5"/>
  <c r="N3913" i="5"/>
  <c r="L7725" i="5"/>
  <c r="M7725" i="5"/>
  <c r="N7725" i="5"/>
  <c r="L4372" i="5"/>
  <c r="M4372" i="5"/>
  <c r="N4372" i="5"/>
  <c r="L1412" i="5"/>
  <c r="M1412" i="5"/>
  <c r="N1412" i="5"/>
  <c r="L7624" i="5"/>
  <c r="M7624" i="5"/>
  <c r="N7624" i="5"/>
  <c r="P7624" i="5" s="1"/>
  <c r="L5112" i="5"/>
  <c r="M5112" i="5"/>
  <c r="N5112" i="5"/>
  <c r="L3282" i="5"/>
  <c r="M3282" i="5"/>
  <c r="N3282" i="5"/>
  <c r="L10480" i="5"/>
  <c r="M10480" i="5"/>
  <c r="N10480" i="5"/>
  <c r="L5032" i="5"/>
  <c r="M5032" i="5"/>
  <c r="N5032" i="5"/>
  <c r="P5032" i="5" s="1"/>
  <c r="L3852" i="5"/>
  <c r="M3852" i="5"/>
  <c r="N3852" i="5"/>
  <c r="L7985" i="5"/>
  <c r="M7985" i="5"/>
  <c r="N7985" i="5"/>
  <c r="L9351" i="5"/>
  <c r="M9351" i="5"/>
  <c r="N9351" i="5"/>
  <c r="P9351" i="5" s="1"/>
  <c r="L6472" i="5"/>
  <c r="M6472" i="5"/>
  <c r="N6472" i="5"/>
  <c r="L7689" i="5"/>
  <c r="M7689" i="5"/>
  <c r="N7689" i="5"/>
  <c r="L5727" i="5"/>
  <c r="M5727" i="5"/>
  <c r="N5727" i="5"/>
  <c r="L8839" i="5"/>
  <c r="M8839" i="5"/>
  <c r="N8839" i="5"/>
  <c r="L10439" i="5"/>
  <c r="M10439" i="5"/>
  <c r="N10439" i="5"/>
  <c r="L8898" i="5"/>
  <c r="M8898" i="5"/>
  <c r="N8898" i="5"/>
  <c r="L10071" i="5"/>
  <c r="M10071" i="5"/>
  <c r="N10071" i="5"/>
  <c r="L4461" i="5"/>
  <c r="M4461" i="5"/>
  <c r="N4461" i="5"/>
  <c r="L4430" i="5"/>
  <c r="M4430" i="5"/>
  <c r="N4430" i="5"/>
  <c r="L1490" i="5"/>
  <c r="M1490" i="5"/>
  <c r="N1490" i="5"/>
  <c r="L9512" i="5"/>
  <c r="M9512" i="5"/>
  <c r="N9512" i="5"/>
  <c r="L3706" i="5"/>
  <c r="M3706" i="5"/>
  <c r="N3706" i="5"/>
  <c r="L6901" i="5"/>
  <c r="M6901" i="5"/>
  <c r="N6901" i="5"/>
  <c r="L6421" i="5"/>
  <c r="M6421" i="5"/>
  <c r="N6421" i="5"/>
  <c r="L1801" i="5"/>
  <c r="M1801" i="5"/>
  <c r="N1801" i="5"/>
  <c r="L2094" i="5"/>
  <c r="M2094" i="5"/>
  <c r="N2094" i="5"/>
  <c r="P2094" i="5" s="1"/>
  <c r="L6313" i="5"/>
  <c r="M6313" i="5"/>
  <c r="N6313" i="5"/>
  <c r="L3714" i="5"/>
  <c r="M3714" i="5"/>
  <c r="N3714" i="5"/>
  <c r="L8944" i="5"/>
  <c r="M8944" i="5"/>
  <c r="N8944" i="5"/>
  <c r="L1127" i="5"/>
  <c r="M1127" i="5"/>
  <c r="N1127" i="5"/>
  <c r="L1385" i="5"/>
  <c r="M1385" i="5"/>
  <c r="N1385" i="5"/>
  <c r="L6075" i="5"/>
  <c r="M6075" i="5"/>
  <c r="N6075" i="5"/>
  <c r="L6241" i="5"/>
  <c r="M6241" i="5"/>
  <c r="N6241" i="5"/>
  <c r="L9563" i="5"/>
  <c r="M9563" i="5"/>
  <c r="N9563" i="5"/>
  <c r="L2465" i="5"/>
  <c r="M2465" i="5"/>
  <c r="N2465" i="5"/>
  <c r="L2447" i="5"/>
  <c r="M2447" i="5"/>
  <c r="N2447" i="5"/>
  <c r="L1263" i="5"/>
  <c r="M1263" i="5"/>
  <c r="N1263" i="5"/>
  <c r="L912" i="5"/>
  <c r="M912" i="5"/>
  <c r="N912" i="5"/>
  <c r="P912" i="5" s="1"/>
  <c r="L4525" i="5"/>
  <c r="M4525" i="5"/>
  <c r="N4525" i="5"/>
  <c r="L6793" i="5"/>
  <c r="M6793" i="5"/>
  <c r="N6793" i="5"/>
  <c r="L8549" i="5"/>
  <c r="M8549" i="5"/>
  <c r="N8549" i="5"/>
  <c r="L6804" i="5"/>
  <c r="M6804" i="5"/>
  <c r="N6804" i="5"/>
  <c r="L9257" i="5"/>
  <c r="M9257" i="5"/>
  <c r="N9257" i="5"/>
  <c r="L10159" i="5"/>
  <c r="M10159" i="5"/>
  <c r="N10159" i="5"/>
  <c r="L7757" i="5"/>
  <c r="M7757" i="5"/>
  <c r="N7757" i="5"/>
  <c r="L5925" i="5"/>
  <c r="M5925" i="5"/>
  <c r="N5925" i="5"/>
  <c r="L6903" i="5"/>
  <c r="M6903" i="5"/>
  <c r="N6903" i="5"/>
  <c r="L2362" i="5"/>
  <c r="M2362" i="5"/>
  <c r="N2362" i="5"/>
  <c r="L5917" i="5"/>
  <c r="M5917" i="5"/>
  <c r="N5917" i="5"/>
  <c r="L277" i="5"/>
  <c r="M277" i="5"/>
  <c r="O277" i="5" s="1"/>
  <c r="N277" i="5"/>
  <c r="L10522" i="5"/>
  <c r="M10522" i="5"/>
  <c r="O10522" i="5" s="1"/>
  <c r="N10522" i="5"/>
  <c r="P10522" i="5" s="1"/>
  <c r="L4848" i="5"/>
  <c r="M4848" i="5"/>
  <c r="N4848" i="5"/>
  <c r="L8356" i="5"/>
  <c r="M8356" i="5"/>
  <c r="N8356" i="5"/>
  <c r="L8170" i="5"/>
  <c r="M8170" i="5"/>
  <c r="O8170" i="5" s="1"/>
  <c r="N8170" i="5"/>
  <c r="P8170" i="5" s="1"/>
  <c r="L8613" i="5"/>
  <c r="M8613" i="5"/>
  <c r="N8613" i="5"/>
  <c r="L3164" i="5"/>
  <c r="M3164" i="5"/>
  <c r="N3164" i="5"/>
  <c r="L9492" i="5"/>
  <c r="M9492" i="5"/>
  <c r="N9492" i="5"/>
  <c r="L9874" i="5"/>
  <c r="M9874" i="5"/>
  <c r="O9874" i="5" s="1"/>
  <c r="N9874" i="5"/>
  <c r="P9874" i="5" s="1"/>
  <c r="L10256" i="5"/>
  <c r="M10256" i="5"/>
  <c r="N10256" i="5"/>
  <c r="L558" i="5"/>
  <c r="M558" i="5"/>
  <c r="N558" i="5"/>
  <c r="L8943" i="5"/>
  <c r="M8943" i="5"/>
  <c r="N8943" i="5"/>
  <c r="L9370" i="5"/>
  <c r="M9370" i="5"/>
  <c r="N9370" i="5"/>
  <c r="L9841" i="5"/>
  <c r="M9841" i="5"/>
  <c r="N9841" i="5"/>
  <c r="P9841" i="5" s="1"/>
  <c r="L5192" i="5"/>
  <c r="M5192" i="5"/>
  <c r="N5192" i="5"/>
  <c r="L8995" i="5"/>
  <c r="M8995" i="5"/>
  <c r="N8995" i="5"/>
  <c r="L9787" i="5"/>
  <c r="M9787" i="5"/>
  <c r="O9787" i="5" s="1"/>
  <c r="N9787" i="5"/>
  <c r="P9787" i="5" s="1"/>
  <c r="L7345" i="5"/>
  <c r="M7345" i="5"/>
  <c r="N7345" i="5"/>
  <c r="P7345" i="5" s="1"/>
  <c r="L841" i="5"/>
  <c r="M841" i="5"/>
  <c r="N841" i="5"/>
  <c r="L3434" i="5"/>
  <c r="M3434" i="5"/>
  <c r="N3434" i="5"/>
  <c r="L3127" i="5"/>
  <c r="M3127" i="5"/>
  <c r="O3127" i="5" s="1"/>
  <c r="N3127" i="5"/>
  <c r="P3127" i="5" s="1"/>
  <c r="L4298" i="5"/>
  <c r="M4298" i="5"/>
  <c r="N4298" i="5"/>
  <c r="P4298" i="5" s="1"/>
  <c r="L2973" i="5"/>
  <c r="M2973" i="5"/>
  <c r="N2973" i="5"/>
  <c r="L3241" i="5"/>
  <c r="M3241" i="5"/>
  <c r="N3241" i="5"/>
  <c r="L7182" i="5"/>
  <c r="M7182" i="5"/>
  <c r="O7182" i="5" s="1"/>
  <c r="N7182" i="5"/>
  <c r="P7182" i="5" s="1"/>
  <c r="L8064" i="5"/>
  <c r="M8064" i="5"/>
  <c r="N8064" i="5"/>
  <c r="P8064" i="5" s="1"/>
  <c r="L7583" i="5"/>
  <c r="M7583" i="5"/>
  <c r="N7583" i="5"/>
  <c r="L5178" i="5"/>
  <c r="M5178" i="5"/>
  <c r="N5178" i="5"/>
  <c r="L8151" i="5"/>
  <c r="M8151" i="5"/>
  <c r="O8151" i="5" s="1"/>
  <c r="N8151" i="5"/>
  <c r="P8151" i="5" s="1"/>
  <c r="L4210" i="5"/>
  <c r="M4210" i="5"/>
  <c r="N4210" i="5"/>
  <c r="L10014" i="5"/>
  <c r="M10014" i="5"/>
  <c r="N10014" i="5"/>
  <c r="L8442" i="5"/>
  <c r="M8442" i="5"/>
  <c r="N8442" i="5"/>
  <c r="L5889" i="5"/>
  <c r="M5889" i="5"/>
  <c r="O5889" i="5" s="1"/>
  <c r="N5889" i="5"/>
  <c r="L4472" i="5"/>
  <c r="M4472" i="5"/>
  <c r="N4472" i="5"/>
  <c r="L4053" i="5"/>
  <c r="M4053" i="5"/>
  <c r="N4053" i="5"/>
  <c r="L4459" i="5"/>
  <c r="M4459" i="5"/>
  <c r="N4459" i="5"/>
  <c r="L2995" i="5"/>
  <c r="M2995" i="5"/>
  <c r="N2995" i="5"/>
  <c r="L2712" i="5"/>
  <c r="M2712" i="5"/>
  <c r="N2712" i="5"/>
  <c r="L6487" i="5"/>
  <c r="M6487" i="5"/>
  <c r="N6487" i="5"/>
  <c r="L458" i="5"/>
  <c r="M458" i="5"/>
  <c r="N458" i="5"/>
  <c r="L10166" i="5"/>
  <c r="M10166" i="5"/>
  <c r="N10166" i="5"/>
  <c r="L1704" i="5"/>
  <c r="M1704" i="5"/>
  <c r="N1704" i="5"/>
  <c r="L7045" i="5"/>
  <c r="M7045" i="5"/>
  <c r="N7045" i="5"/>
  <c r="L10435" i="5"/>
  <c r="M10435" i="5"/>
  <c r="N10435" i="5"/>
  <c r="L8043" i="5"/>
  <c r="M8043" i="5"/>
  <c r="N8043" i="5"/>
  <c r="L6964" i="5"/>
  <c r="M6964" i="5"/>
  <c r="N6964" i="5"/>
  <c r="L7128" i="5"/>
  <c r="M7128" i="5"/>
  <c r="N7128" i="5"/>
  <c r="L5511" i="5"/>
  <c r="M5511" i="5"/>
  <c r="N5511" i="5"/>
  <c r="L10152" i="5"/>
  <c r="M10152" i="5"/>
  <c r="N10152" i="5"/>
  <c r="L7772" i="5"/>
  <c r="M7772" i="5"/>
  <c r="N7772" i="5"/>
  <c r="L1867" i="5"/>
  <c r="M1867" i="5"/>
  <c r="N1867" i="5"/>
  <c r="L1991" i="5"/>
  <c r="M1991" i="5"/>
  <c r="N1991" i="5"/>
  <c r="L5714" i="5"/>
  <c r="M5714" i="5"/>
  <c r="N5714" i="5"/>
  <c r="P5714" i="5" s="1"/>
  <c r="L56" i="5"/>
  <c r="M56" i="5"/>
  <c r="N56" i="5"/>
  <c r="L5746" i="5"/>
  <c r="M5746" i="5"/>
  <c r="N5746" i="5"/>
  <c r="L5221" i="5"/>
  <c r="M5221" i="5"/>
  <c r="N5221" i="5"/>
  <c r="L6969" i="5"/>
  <c r="M6969" i="5"/>
  <c r="N6969" i="5"/>
  <c r="P6969" i="5" s="1"/>
  <c r="L5012" i="5"/>
  <c r="M5012" i="5"/>
  <c r="N5012" i="5"/>
  <c r="L1752" i="5"/>
  <c r="M1752" i="5"/>
  <c r="N1752" i="5"/>
  <c r="L2053" i="5"/>
  <c r="M2053" i="5"/>
  <c r="N2053" i="5"/>
  <c r="L8959" i="5"/>
  <c r="M8959" i="5"/>
  <c r="N8959" i="5"/>
  <c r="P8959" i="5" s="1"/>
  <c r="L10641" i="5"/>
  <c r="M10641" i="5"/>
  <c r="N10641" i="5"/>
  <c r="L10321" i="5"/>
  <c r="M10321" i="5"/>
  <c r="N10321" i="5"/>
  <c r="L10199" i="5"/>
  <c r="M10199" i="5"/>
  <c r="N10199" i="5"/>
  <c r="L10281" i="5"/>
  <c r="M10281" i="5"/>
  <c r="N10281" i="5"/>
  <c r="L10532" i="5"/>
  <c r="M10532" i="5"/>
  <c r="N10532" i="5"/>
  <c r="L4441" i="5"/>
  <c r="M4441" i="5"/>
  <c r="N4441" i="5"/>
  <c r="L3995" i="5"/>
  <c r="M3995" i="5"/>
  <c r="N3995" i="5"/>
  <c r="L5137" i="5"/>
  <c r="M5137" i="5"/>
  <c r="N5137" i="5"/>
  <c r="L7518" i="5"/>
  <c r="M7518" i="5"/>
  <c r="N7518" i="5"/>
  <c r="L8245" i="5"/>
  <c r="M8245" i="5"/>
  <c r="N8245" i="5"/>
  <c r="L9688" i="5"/>
  <c r="M9688" i="5"/>
  <c r="N9688" i="5"/>
  <c r="L9123" i="5"/>
  <c r="M9123" i="5"/>
  <c r="N9123" i="5"/>
  <c r="L10223" i="5"/>
  <c r="M10223" i="5"/>
  <c r="N10223" i="5"/>
  <c r="L6277" i="5"/>
  <c r="M6277" i="5"/>
  <c r="N6277" i="5"/>
  <c r="L704" i="5"/>
  <c r="M704" i="5"/>
  <c r="N704" i="5"/>
  <c r="L3851" i="5"/>
  <c r="M3851" i="5"/>
  <c r="N3851" i="5"/>
  <c r="L5453" i="5"/>
  <c r="M5453" i="5"/>
  <c r="N5453" i="5"/>
  <c r="L8820" i="5"/>
  <c r="M8820" i="5"/>
  <c r="N8820" i="5"/>
  <c r="L5370" i="5"/>
  <c r="M5370" i="5"/>
  <c r="N5370" i="5"/>
  <c r="L7696" i="5"/>
  <c r="M7696" i="5"/>
  <c r="N7696" i="5"/>
  <c r="P7696" i="5" s="1"/>
  <c r="L5425" i="5"/>
  <c r="M5425" i="5"/>
  <c r="N5425" i="5"/>
  <c r="L5252" i="5"/>
  <c r="M5252" i="5"/>
  <c r="N5252" i="5"/>
  <c r="L8521" i="5"/>
  <c r="M8521" i="5"/>
  <c r="N8521" i="5"/>
  <c r="L4039" i="5"/>
  <c r="M4039" i="5"/>
  <c r="N4039" i="5"/>
  <c r="L8887" i="5"/>
  <c r="M8887" i="5"/>
  <c r="N8887" i="5"/>
  <c r="L8380" i="5"/>
  <c r="M8380" i="5"/>
  <c r="N8380" i="5"/>
  <c r="L6986" i="5"/>
  <c r="M6986" i="5"/>
  <c r="N6986" i="5"/>
  <c r="L9225" i="5"/>
  <c r="M9225" i="5"/>
  <c r="N9225" i="5"/>
  <c r="L550" i="5"/>
  <c r="M550" i="5"/>
  <c r="N550" i="5"/>
  <c r="L9515" i="5"/>
  <c r="M9515" i="5"/>
  <c r="N9515" i="5"/>
  <c r="L867" i="5"/>
  <c r="M867" i="5"/>
  <c r="N867" i="5"/>
  <c r="L9539" i="5"/>
  <c r="M9539" i="5"/>
  <c r="N9539" i="5"/>
  <c r="P9539" i="5" s="1"/>
  <c r="L7415" i="5"/>
  <c r="M7415" i="5"/>
  <c r="N7415" i="5"/>
  <c r="L9710" i="5"/>
  <c r="M9710" i="5"/>
  <c r="N9710" i="5"/>
  <c r="L7656" i="5"/>
  <c r="M7656" i="5"/>
  <c r="N7656" i="5"/>
  <c r="L10067" i="5"/>
  <c r="M10067" i="5"/>
  <c r="N10067" i="5"/>
  <c r="P10067" i="5" s="1"/>
  <c r="L10578" i="5"/>
  <c r="M10578" i="5"/>
  <c r="N10578" i="5"/>
  <c r="L4894" i="5"/>
  <c r="M4894" i="5"/>
  <c r="N4894" i="5"/>
  <c r="L9766" i="5"/>
  <c r="M9766" i="5"/>
  <c r="N9766" i="5"/>
  <c r="L9514" i="5"/>
  <c r="M9514" i="5"/>
  <c r="N9514" i="5"/>
  <c r="P9514" i="5" s="1"/>
  <c r="L5270" i="5"/>
  <c r="M5270" i="5"/>
  <c r="N5270" i="5"/>
  <c r="L2572" i="5"/>
  <c r="M2572" i="5"/>
  <c r="N2572" i="5"/>
  <c r="L1950" i="5"/>
  <c r="M1950" i="5"/>
  <c r="N1950" i="5"/>
  <c r="L732" i="5"/>
  <c r="M732" i="5"/>
  <c r="N732" i="5"/>
  <c r="L9541" i="5"/>
  <c r="M9541" i="5"/>
  <c r="N9541" i="5"/>
  <c r="L5507" i="5"/>
  <c r="M5507" i="5"/>
  <c r="N5507" i="5"/>
  <c r="L7316" i="5"/>
  <c r="M7316" i="5"/>
  <c r="N7316" i="5"/>
  <c r="L7491" i="5"/>
  <c r="M7491" i="5"/>
  <c r="N7491" i="5"/>
  <c r="L5529" i="5"/>
  <c r="M5529" i="5"/>
  <c r="N5529" i="5"/>
  <c r="L1612" i="5"/>
  <c r="M1612" i="5"/>
  <c r="N1612" i="5"/>
  <c r="L2834" i="5"/>
  <c r="M2834" i="5"/>
  <c r="N2834" i="5"/>
  <c r="L10133" i="5"/>
  <c r="M10133" i="5"/>
  <c r="N10133" i="5"/>
  <c r="L583" i="5"/>
  <c r="M583" i="5"/>
  <c r="N583" i="5"/>
  <c r="L10523" i="5"/>
  <c r="M10523" i="5"/>
  <c r="N10523" i="5"/>
  <c r="L8477" i="5"/>
  <c r="M8477" i="5"/>
  <c r="N8477" i="5"/>
  <c r="L8165" i="5"/>
  <c r="M8165" i="5"/>
  <c r="N8165" i="5"/>
  <c r="L8006" i="5"/>
  <c r="M8006" i="5"/>
  <c r="N8006" i="5"/>
  <c r="L6688" i="5"/>
  <c r="M6688" i="5"/>
  <c r="N6688" i="5"/>
  <c r="L8561" i="5"/>
  <c r="M8561" i="5"/>
  <c r="N8561" i="5"/>
  <c r="L2860" i="5"/>
  <c r="M2860" i="5"/>
  <c r="N2860" i="5"/>
  <c r="L5578" i="5"/>
  <c r="M5578" i="5"/>
  <c r="N5578" i="5"/>
  <c r="L2781" i="5"/>
  <c r="M2781" i="5"/>
  <c r="N2781" i="5"/>
  <c r="L985" i="5"/>
  <c r="M985" i="5"/>
  <c r="N985" i="5"/>
  <c r="L9488" i="5"/>
  <c r="M9488" i="5"/>
  <c r="N9488" i="5"/>
  <c r="P9488" i="5" s="1"/>
  <c r="L3368" i="5"/>
  <c r="M3368" i="5"/>
  <c r="N3368" i="5"/>
  <c r="L7687" i="5"/>
  <c r="M7687" i="5"/>
  <c r="N7687" i="5"/>
  <c r="L1915" i="5"/>
  <c r="M1915" i="5"/>
  <c r="N1915" i="5"/>
  <c r="L9790" i="5"/>
  <c r="M9790" i="5"/>
  <c r="N9790" i="5"/>
  <c r="P9790" i="5" s="1"/>
  <c r="L8095" i="5"/>
  <c r="M8095" i="5"/>
  <c r="N8095" i="5"/>
  <c r="L199" i="5"/>
  <c r="M199" i="5"/>
  <c r="N199" i="5"/>
  <c r="L6841" i="5"/>
  <c r="M6841" i="5"/>
  <c r="O6841" i="5" s="1"/>
  <c r="N6841" i="5"/>
  <c r="L2711" i="5"/>
  <c r="M2711" i="5"/>
  <c r="N2711" i="5"/>
  <c r="L4123" i="5"/>
  <c r="M4123" i="5"/>
  <c r="N4123" i="5"/>
  <c r="L7783" i="5"/>
  <c r="M7783" i="5"/>
  <c r="N7783" i="5"/>
  <c r="L7580" i="5"/>
  <c r="M7580" i="5"/>
  <c r="N7580" i="5"/>
  <c r="L5477" i="5"/>
  <c r="M5477" i="5"/>
  <c r="N5477" i="5"/>
  <c r="L3287" i="5"/>
  <c r="M3287" i="5"/>
  <c r="N3287" i="5"/>
  <c r="L3989" i="5"/>
  <c r="M3989" i="5"/>
  <c r="N3989" i="5"/>
  <c r="L1660" i="5"/>
  <c r="M1660" i="5"/>
  <c r="N1660" i="5"/>
  <c r="L571" i="5"/>
  <c r="M571" i="5"/>
  <c r="N571" i="5"/>
  <c r="L2577" i="5"/>
  <c r="M2577" i="5"/>
  <c r="N2577" i="5"/>
  <c r="L4350" i="5"/>
  <c r="M4350" i="5"/>
  <c r="N4350" i="5"/>
  <c r="L4798" i="5"/>
  <c r="M4798" i="5"/>
  <c r="N4798" i="5"/>
  <c r="L4398" i="5"/>
  <c r="M4398" i="5"/>
  <c r="N4398" i="5"/>
  <c r="L8771" i="5"/>
  <c r="M8771" i="5"/>
  <c r="N8771" i="5"/>
  <c r="L10231" i="5"/>
  <c r="M10231" i="5"/>
  <c r="N10231" i="5"/>
  <c r="L4129" i="5"/>
  <c r="M4129" i="5"/>
  <c r="N4129" i="5"/>
  <c r="L4192" i="5"/>
  <c r="M4192" i="5"/>
  <c r="N4192" i="5"/>
  <c r="L1519" i="5"/>
  <c r="M1519" i="5"/>
  <c r="N1519" i="5"/>
  <c r="L8833" i="5"/>
  <c r="M8833" i="5"/>
  <c r="N8833" i="5"/>
  <c r="L2391" i="5"/>
  <c r="M2391" i="5"/>
  <c r="N2391" i="5"/>
  <c r="L1643" i="5"/>
  <c r="M1643" i="5"/>
  <c r="N1643" i="5"/>
  <c r="L7643" i="5"/>
  <c r="M7643" i="5"/>
  <c r="N7643" i="5"/>
  <c r="L5406" i="5"/>
  <c r="M5406" i="5"/>
  <c r="N5406" i="5"/>
  <c r="L611" i="5"/>
  <c r="M611" i="5"/>
  <c r="N611" i="5"/>
  <c r="L7470" i="5"/>
  <c r="M7470" i="5"/>
  <c r="N7470" i="5"/>
  <c r="L6329" i="5"/>
  <c r="M6329" i="5"/>
  <c r="N6329" i="5"/>
  <c r="L5586" i="5"/>
  <c r="M5586" i="5"/>
  <c r="N5586" i="5"/>
  <c r="L8361" i="5"/>
  <c r="M8361" i="5"/>
  <c r="N8361" i="5"/>
  <c r="L4174" i="5"/>
  <c r="M4174" i="5"/>
  <c r="N4174" i="5"/>
  <c r="L7051" i="5"/>
  <c r="M7051" i="5"/>
  <c r="N7051" i="5"/>
  <c r="L3772" i="5"/>
  <c r="M3772" i="5"/>
  <c r="N3772" i="5"/>
  <c r="L6375" i="5"/>
  <c r="M6375" i="5"/>
  <c r="N6375" i="5"/>
  <c r="L3430" i="5"/>
  <c r="M3430" i="5"/>
  <c r="N3430" i="5"/>
  <c r="L2175" i="5"/>
  <c r="M2175" i="5"/>
  <c r="N2175" i="5"/>
  <c r="L5837" i="5"/>
  <c r="M5837" i="5"/>
  <c r="N5837" i="5"/>
  <c r="L5372" i="5"/>
  <c r="M5372" i="5"/>
  <c r="N5372" i="5"/>
  <c r="L6395" i="5"/>
  <c r="M6395" i="5"/>
  <c r="N6395" i="5"/>
  <c r="L6391" i="5"/>
  <c r="M6391" i="5"/>
  <c r="N6391" i="5"/>
  <c r="L9135" i="5"/>
  <c r="M9135" i="5"/>
  <c r="N9135" i="5"/>
  <c r="L8163" i="5"/>
  <c r="M8163" i="5"/>
  <c r="N8163" i="5"/>
  <c r="L8034" i="5"/>
  <c r="M8034" i="5"/>
  <c r="N8034" i="5"/>
  <c r="L6560" i="5"/>
  <c r="M6560" i="5"/>
  <c r="N6560" i="5"/>
  <c r="L5506" i="5"/>
  <c r="M5506" i="5"/>
  <c r="N5506" i="5"/>
  <c r="L6032" i="5"/>
  <c r="M6032" i="5"/>
  <c r="N6032" i="5"/>
  <c r="L7544" i="5"/>
  <c r="M7544" i="5"/>
  <c r="N7544" i="5"/>
  <c r="L5976" i="5"/>
  <c r="M5976" i="5"/>
  <c r="N5976" i="5"/>
  <c r="L8552" i="5"/>
  <c r="M8552" i="5"/>
  <c r="N8552" i="5"/>
  <c r="L8349" i="5"/>
  <c r="M8349" i="5"/>
  <c r="N8349" i="5"/>
  <c r="L4086" i="5"/>
  <c r="M4086" i="5"/>
  <c r="N4086" i="5"/>
  <c r="L4862" i="5"/>
  <c r="M4862" i="5"/>
  <c r="N4862" i="5"/>
  <c r="L7468" i="5"/>
  <c r="M7468" i="5"/>
  <c r="N7468" i="5"/>
  <c r="L9441" i="5"/>
  <c r="M9441" i="5"/>
  <c r="N9441" i="5"/>
  <c r="L3711" i="5"/>
  <c r="M3711" i="5"/>
  <c r="N3711" i="5"/>
  <c r="L6488" i="5"/>
  <c r="M6488" i="5"/>
  <c r="N6488" i="5"/>
  <c r="L5859" i="5"/>
  <c r="M5859" i="5"/>
  <c r="N5859" i="5"/>
  <c r="L8369" i="5"/>
  <c r="M8369" i="5"/>
  <c r="N8369" i="5"/>
  <c r="L326" i="5"/>
  <c r="M326" i="5"/>
  <c r="N326" i="5"/>
  <c r="L8002" i="5"/>
  <c r="M8002" i="5"/>
  <c r="O8002" i="5" s="1"/>
  <c r="N8002" i="5"/>
  <c r="L6132" i="5"/>
  <c r="M6132" i="5"/>
  <c r="N6132" i="5"/>
  <c r="L6411" i="5"/>
  <c r="M6411" i="5"/>
  <c r="N6411" i="5"/>
  <c r="L7193" i="5"/>
  <c r="M7193" i="5"/>
  <c r="N7193" i="5"/>
  <c r="L1940" i="5"/>
  <c r="M1940" i="5"/>
  <c r="N1940" i="5"/>
  <c r="L942" i="5"/>
  <c r="M942" i="5"/>
  <c r="N942" i="5"/>
  <c r="L1672" i="5"/>
  <c r="M1672" i="5"/>
  <c r="N1672" i="5"/>
  <c r="L4850" i="5"/>
  <c r="M4850" i="5"/>
  <c r="N4850" i="5"/>
  <c r="L8055" i="5"/>
  <c r="M8055" i="5"/>
  <c r="N8055" i="5"/>
  <c r="L5508" i="5"/>
  <c r="M5508" i="5"/>
  <c r="N5508" i="5"/>
  <c r="L4087" i="5"/>
  <c r="M4087" i="5"/>
  <c r="N4087" i="5"/>
  <c r="L5604" i="5"/>
  <c r="M5604" i="5"/>
  <c r="N5604" i="5"/>
  <c r="L323" i="5"/>
  <c r="M323" i="5"/>
  <c r="N323" i="5"/>
  <c r="L2758" i="5"/>
  <c r="M2758" i="5"/>
  <c r="N2758" i="5"/>
  <c r="L7843" i="5"/>
  <c r="M7843" i="5"/>
  <c r="N7843" i="5"/>
  <c r="L8720" i="5"/>
  <c r="M8720" i="5"/>
  <c r="N8720" i="5"/>
  <c r="L8867" i="5"/>
  <c r="M8867" i="5"/>
  <c r="N8867" i="5"/>
  <c r="P8867" i="5" s="1"/>
  <c r="L2097" i="5"/>
  <c r="M2097" i="5"/>
  <c r="N2097" i="5"/>
  <c r="L7914" i="5"/>
  <c r="M7914" i="5"/>
  <c r="N7914" i="5"/>
  <c r="L9445" i="5"/>
  <c r="M9445" i="5"/>
  <c r="N9445" i="5"/>
  <c r="L10126" i="5"/>
  <c r="M10126" i="5"/>
  <c r="N10126" i="5"/>
  <c r="L10627" i="5"/>
  <c r="M10627" i="5"/>
  <c r="N10627" i="5"/>
  <c r="L10136" i="5"/>
  <c r="M10136" i="5"/>
  <c r="N10136" i="5"/>
  <c r="L4877" i="5"/>
  <c r="M4877" i="5"/>
  <c r="N4877" i="5"/>
  <c r="L4198" i="5"/>
  <c r="M4198" i="5"/>
  <c r="N4198" i="5"/>
  <c r="L1478" i="5"/>
  <c r="M1478" i="5"/>
  <c r="N1478" i="5"/>
  <c r="L1559" i="5"/>
  <c r="M1559" i="5"/>
  <c r="N1559" i="5"/>
  <c r="L1593" i="5"/>
  <c r="M1593" i="5"/>
  <c r="N1593" i="5"/>
  <c r="L5600" i="5"/>
  <c r="M5600" i="5"/>
  <c r="N5600" i="5"/>
  <c r="L6191" i="5"/>
  <c r="M6191" i="5"/>
  <c r="N6191" i="5"/>
  <c r="L10678" i="5"/>
  <c r="M10678" i="5"/>
  <c r="N10678" i="5"/>
  <c r="L2935" i="5"/>
  <c r="M2935" i="5"/>
  <c r="N2935" i="5"/>
  <c r="L5574" i="5"/>
  <c r="M5574" i="5"/>
  <c r="N5574" i="5"/>
  <c r="L1261" i="5"/>
  <c r="M1261" i="5"/>
  <c r="N1261" i="5"/>
  <c r="L1738" i="5"/>
  <c r="M1738" i="5"/>
  <c r="N1738" i="5"/>
  <c r="L9659" i="5"/>
  <c r="M9659" i="5"/>
  <c r="N9659" i="5"/>
  <c r="L9717" i="5"/>
  <c r="M9717" i="5"/>
  <c r="N9717" i="5"/>
  <c r="P9717" i="5" s="1"/>
  <c r="L8963" i="5"/>
  <c r="M8963" i="5"/>
  <c r="N8963" i="5"/>
  <c r="L9753" i="5"/>
  <c r="M9753" i="5"/>
  <c r="N9753" i="5"/>
  <c r="L409" i="5"/>
  <c r="M409" i="5"/>
  <c r="N409" i="5"/>
  <c r="L4130" i="5"/>
  <c r="M4130" i="5"/>
  <c r="N4130" i="5"/>
  <c r="L9415" i="5"/>
  <c r="M9415" i="5"/>
  <c r="N9415" i="5"/>
  <c r="L9971" i="5"/>
  <c r="M9971" i="5"/>
  <c r="N9971" i="5"/>
  <c r="L833" i="5"/>
  <c r="M833" i="5"/>
  <c r="N833" i="5"/>
  <c r="L239" i="5"/>
  <c r="M239" i="5"/>
  <c r="N239" i="5"/>
  <c r="L527" i="5"/>
  <c r="M527" i="5"/>
  <c r="N527" i="5"/>
  <c r="L260" i="5"/>
  <c r="M260" i="5"/>
  <c r="N260" i="5"/>
  <c r="L7588" i="5"/>
  <c r="M7588" i="5"/>
  <c r="N7588" i="5"/>
  <c r="L9292" i="5"/>
  <c r="M9292" i="5"/>
  <c r="N9292" i="5"/>
  <c r="L917" i="5"/>
  <c r="M917" i="5"/>
  <c r="N917" i="5"/>
  <c r="L7317" i="5"/>
  <c r="M7317" i="5"/>
  <c r="N7317" i="5"/>
  <c r="L7794" i="5"/>
  <c r="M7794" i="5"/>
  <c r="N7794" i="5"/>
  <c r="L986" i="5"/>
  <c r="M986" i="5"/>
  <c r="N986" i="5"/>
  <c r="L8857" i="5"/>
  <c r="M8857" i="5"/>
  <c r="N8857" i="5"/>
  <c r="L4254" i="5"/>
  <c r="M4254" i="5"/>
  <c r="N4254" i="5"/>
  <c r="L3316" i="5"/>
  <c r="M3316" i="5"/>
  <c r="N3316" i="5"/>
  <c r="L6083" i="5"/>
  <c r="M6083" i="5"/>
  <c r="N6083" i="5"/>
  <c r="L8351" i="5"/>
  <c r="M8351" i="5"/>
  <c r="N8351" i="5"/>
  <c r="L10565" i="5"/>
  <c r="M10565" i="5"/>
  <c r="N10565" i="5"/>
  <c r="L602" i="5"/>
  <c r="M602" i="5"/>
  <c r="N602" i="5"/>
  <c r="L712" i="5"/>
  <c r="M712" i="5"/>
  <c r="N712" i="5"/>
  <c r="L9765" i="5"/>
  <c r="M9765" i="5"/>
  <c r="N9765" i="5"/>
  <c r="L962" i="5"/>
  <c r="M962" i="5"/>
  <c r="N962" i="5"/>
  <c r="L2039" i="5"/>
  <c r="M2039" i="5"/>
  <c r="N2039" i="5"/>
  <c r="L5457" i="5"/>
  <c r="M5457" i="5"/>
  <c r="N5457" i="5"/>
  <c r="L5694" i="5"/>
  <c r="M5694" i="5"/>
  <c r="N5694" i="5"/>
  <c r="L6390" i="5"/>
  <c r="M6390" i="5"/>
  <c r="N6390" i="5"/>
  <c r="L1718" i="5"/>
  <c r="M1718" i="5"/>
  <c r="N1718" i="5"/>
  <c r="L656" i="5"/>
  <c r="M656" i="5"/>
  <c r="N656" i="5"/>
  <c r="L4654" i="5"/>
  <c r="M4654" i="5"/>
  <c r="N4654" i="5"/>
  <c r="L5854" i="5"/>
  <c r="M5854" i="5"/>
  <c r="N5854" i="5"/>
  <c r="L4899" i="5"/>
  <c r="M4899" i="5"/>
  <c r="N4899" i="5"/>
  <c r="L7337" i="5"/>
  <c r="M7337" i="5"/>
  <c r="O7337" i="5" s="1"/>
  <c r="N7337" i="5"/>
  <c r="L3214" i="5"/>
  <c r="M3214" i="5"/>
  <c r="N3214" i="5"/>
  <c r="L3262" i="5"/>
  <c r="M3262" i="5"/>
  <c r="N3262" i="5"/>
  <c r="L6858" i="5"/>
  <c r="M6858" i="5"/>
  <c r="N6858" i="5"/>
  <c r="L6482" i="5"/>
  <c r="M6482" i="5"/>
  <c r="O6482" i="5" s="1"/>
  <c r="N6482" i="5"/>
  <c r="L6988" i="5"/>
  <c r="M6988" i="5"/>
  <c r="N6988" i="5"/>
  <c r="L1502" i="5"/>
  <c r="M1502" i="5"/>
  <c r="N1502" i="5"/>
  <c r="L4575" i="5"/>
  <c r="M4575" i="5"/>
  <c r="N4575" i="5"/>
  <c r="L8938" i="5"/>
  <c r="M8938" i="5"/>
  <c r="N8938" i="5"/>
  <c r="L6063" i="5"/>
  <c r="M6063" i="5"/>
  <c r="N6063" i="5"/>
  <c r="L393" i="5"/>
  <c r="M393" i="5"/>
  <c r="N393" i="5"/>
  <c r="L1450" i="5"/>
  <c r="M1450" i="5"/>
  <c r="N1450" i="5"/>
  <c r="L6568" i="5"/>
  <c r="M6568" i="5"/>
  <c r="N6568" i="5"/>
  <c r="L8754" i="5"/>
  <c r="M8754" i="5"/>
  <c r="N8754" i="5"/>
  <c r="L7814" i="5"/>
  <c r="M7814" i="5"/>
  <c r="N7814" i="5"/>
  <c r="L5200" i="5"/>
  <c r="M5200" i="5"/>
  <c r="N5200" i="5"/>
  <c r="L6954" i="5"/>
  <c r="M6954" i="5"/>
  <c r="N6954" i="5"/>
  <c r="L2733" i="5"/>
  <c r="M2733" i="5"/>
  <c r="N2733" i="5"/>
  <c r="L6184" i="5"/>
  <c r="M6184" i="5"/>
  <c r="N6184" i="5"/>
  <c r="L1942" i="5"/>
  <c r="M1942" i="5"/>
  <c r="N1942" i="5"/>
  <c r="L6516" i="5"/>
  <c r="M6516" i="5"/>
  <c r="N6516" i="5"/>
  <c r="L4641" i="5"/>
  <c r="M4641" i="5"/>
  <c r="N4641" i="5"/>
  <c r="L7199" i="5"/>
  <c r="M7199" i="5"/>
  <c r="N7199" i="5"/>
  <c r="L6529" i="5"/>
  <c r="M6529" i="5"/>
  <c r="N6529" i="5"/>
  <c r="L3889" i="5"/>
  <c r="M3889" i="5"/>
  <c r="N3889" i="5"/>
  <c r="L1515" i="5"/>
  <c r="M1515" i="5"/>
  <c r="N1515" i="5"/>
  <c r="L9463" i="5"/>
  <c r="M9463" i="5"/>
  <c r="N9463" i="5"/>
  <c r="L9975" i="5"/>
  <c r="M9975" i="5"/>
  <c r="N9975" i="5"/>
  <c r="L5008" i="5"/>
  <c r="M5008" i="5"/>
  <c r="N5008" i="5"/>
  <c r="L5541" i="5"/>
  <c r="M5541" i="5"/>
  <c r="N5541" i="5"/>
  <c r="L3987" i="5"/>
  <c r="M3987" i="5"/>
  <c r="N3987" i="5"/>
  <c r="L4786" i="5"/>
  <c r="M4786" i="5"/>
  <c r="N4786" i="5"/>
  <c r="L650" i="5"/>
  <c r="M650" i="5"/>
  <c r="N650" i="5"/>
  <c r="L5439" i="5"/>
  <c r="M5439" i="5"/>
  <c r="N5439" i="5"/>
  <c r="L3976" i="5"/>
  <c r="M3976" i="5"/>
  <c r="N3976" i="5"/>
  <c r="L1913" i="5"/>
  <c r="M1913" i="5"/>
  <c r="N1913" i="5"/>
  <c r="L8171" i="5"/>
  <c r="M8171" i="5"/>
  <c r="N8171" i="5"/>
  <c r="L8936" i="5"/>
  <c r="M8936" i="5"/>
  <c r="N8936" i="5"/>
  <c r="L8411" i="5"/>
  <c r="M8411" i="5"/>
  <c r="N8411" i="5"/>
  <c r="L5688" i="5"/>
  <c r="M5688" i="5"/>
  <c r="N5688" i="5"/>
  <c r="L2683" i="5"/>
  <c r="M2683" i="5"/>
  <c r="N2683" i="5"/>
  <c r="L9015" i="5"/>
  <c r="M9015" i="5"/>
  <c r="N9015" i="5"/>
  <c r="L4009" i="5"/>
  <c r="M4009" i="5"/>
  <c r="N4009" i="5"/>
  <c r="L856" i="5"/>
  <c r="M856" i="5"/>
  <c r="N856" i="5"/>
  <c r="L1052" i="5"/>
  <c r="M1052" i="5"/>
  <c r="N1052" i="5"/>
  <c r="L1566" i="5"/>
  <c r="M1566" i="5"/>
  <c r="N1566" i="5"/>
  <c r="L1586" i="5"/>
  <c r="M1586" i="5"/>
  <c r="N1586" i="5"/>
  <c r="L2698" i="5"/>
  <c r="M2698" i="5"/>
  <c r="N2698" i="5"/>
  <c r="L603" i="5"/>
  <c r="M603" i="5"/>
  <c r="N603" i="5"/>
  <c r="L926" i="5"/>
  <c r="M926" i="5"/>
  <c r="N926" i="5"/>
  <c r="L3905" i="5"/>
  <c r="M3905" i="5"/>
  <c r="N3905" i="5"/>
  <c r="L905" i="5"/>
  <c r="M905" i="5"/>
  <c r="N905" i="5"/>
  <c r="L7375" i="5"/>
  <c r="M7375" i="5"/>
  <c r="N7375" i="5"/>
  <c r="L7927" i="5"/>
  <c r="M7927" i="5"/>
  <c r="N7927" i="5"/>
  <c r="L9043" i="5"/>
  <c r="M9043" i="5"/>
  <c r="N9043" i="5"/>
  <c r="L4448" i="5"/>
  <c r="M4448" i="5"/>
  <c r="N4448" i="5"/>
  <c r="L10411" i="5"/>
  <c r="M10411" i="5"/>
  <c r="N10411" i="5"/>
  <c r="L5655" i="5"/>
  <c r="M5655" i="5"/>
  <c r="N5655" i="5"/>
  <c r="L6031" i="5"/>
  <c r="M6031" i="5"/>
  <c r="N6031" i="5"/>
  <c r="L8705" i="5"/>
  <c r="M8705" i="5"/>
  <c r="N8705" i="5"/>
  <c r="L8645" i="5"/>
  <c r="M8645" i="5"/>
  <c r="N8645" i="5"/>
  <c r="L2543" i="5"/>
  <c r="M2543" i="5"/>
  <c r="N2543" i="5"/>
  <c r="L8315" i="5"/>
  <c r="M8315" i="5"/>
  <c r="N8315" i="5"/>
  <c r="L3095" i="5"/>
  <c r="M3095" i="5"/>
  <c r="N3095" i="5"/>
  <c r="L10468" i="5"/>
  <c r="M10468" i="5"/>
  <c r="N10468" i="5"/>
  <c r="P10468" i="5" s="1"/>
  <c r="L6554" i="5"/>
  <c r="M6554" i="5"/>
  <c r="N6554" i="5"/>
  <c r="L3658" i="5"/>
  <c r="M3658" i="5"/>
  <c r="N3658" i="5"/>
  <c r="L5256" i="5"/>
  <c r="M5256" i="5"/>
  <c r="N5256" i="5"/>
  <c r="L8747" i="5"/>
  <c r="M8747" i="5"/>
  <c r="N8747" i="5"/>
  <c r="P8747" i="5" s="1"/>
  <c r="L2531" i="5"/>
  <c r="M2531" i="5"/>
  <c r="N2531" i="5"/>
  <c r="L564" i="5"/>
  <c r="M564" i="5"/>
  <c r="N564" i="5"/>
  <c r="L6462" i="5"/>
  <c r="M6462" i="5"/>
  <c r="N6462" i="5"/>
  <c r="L2191" i="5"/>
  <c r="M2191" i="5"/>
  <c r="N2191" i="5"/>
  <c r="L9044" i="5"/>
  <c r="M9044" i="5"/>
  <c r="N9044" i="5"/>
  <c r="L7838" i="5"/>
  <c r="M7838" i="5"/>
  <c r="N7838" i="5"/>
  <c r="L1336" i="5"/>
  <c r="M1336" i="5"/>
  <c r="N1336" i="5"/>
  <c r="L5324" i="5"/>
  <c r="M5324" i="5"/>
  <c r="N5324" i="5"/>
  <c r="L7163" i="5"/>
  <c r="M7163" i="5"/>
  <c r="N7163" i="5"/>
  <c r="L5932" i="5"/>
  <c r="M5932" i="5"/>
  <c r="N5932" i="5"/>
  <c r="L3925" i="5"/>
  <c r="M3925" i="5"/>
  <c r="N3925" i="5"/>
  <c r="L2812" i="5"/>
  <c r="M2812" i="5"/>
  <c r="N2812" i="5"/>
  <c r="L1113" i="5"/>
  <c r="M1113" i="5"/>
  <c r="N1113" i="5"/>
  <c r="L10445" i="5"/>
  <c r="M10445" i="5"/>
  <c r="N10445" i="5"/>
  <c r="L7212" i="5"/>
  <c r="M7212" i="5"/>
  <c r="N7212" i="5"/>
  <c r="L2546" i="5"/>
  <c r="M2546" i="5"/>
  <c r="N2546" i="5"/>
  <c r="L3450" i="5"/>
  <c r="M3450" i="5"/>
  <c r="N3450" i="5"/>
  <c r="L5079" i="5"/>
  <c r="M5079" i="5"/>
  <c r="N5079" i="5"/>
  <c r="L7115" i="5"/>
  <c r="M7115" i="5"/>
  <c r="N7115" i="5"/>
  <c r="L6066" i="5"/>
  <c r="M6066" i="5"/>
  <c r="N6066" i="5"/>
  <c r="L901" i="5"/>
  <c r="M901" i="5"/>
  <c r="N901" i="5"/>
  <c r="L8301" i="5"/>
  <c r="M8301" i="5"/>
  <c r="N8301" i="5"/>
  <c r="L9210" i="5"/>
  <c r="M9210" i="5"/>
  <c r="N9210" i="5"/>
  <c r="L7630" i="5"/>
  <c r="M7630" i="5"/>
  <c r="N7630" i="5"/>
  <c r="L5402" i="5"/>
  <c r="M5402" i="5"/>
  <c r="N5402" i="5"/>
  <c r="L7219" i="5"/>
  <c r="M7219" i="5"/>
  <c r="N7219" i="5"/>
  <c r="L6061" i="5"/>
  <c r="M6061" i="5"/>
  <c r="N6061" i="5"/>
  <c r="L9857" i="5"/>
  <c r="M9857" i="5"/>
  <c r="N9857" i="5"/>
  <c r="L7664" i="5"/>
  <c r="M7664" i="5"/>
  <c r="N7664" i="5"/>
  <c r="L10335" i="5"/>
  <c r="M10335" i="5"/>
  <c r="N10335" i="5"/>
  <c r="L1260" i="5"/>
  <c r="M1260" i="5"/>
  <c r="N1260" i="5"/>
  <c r="L1065" i="5"/>
  <c r="M1065" i="5"/>
  <c r="O1065" i="5" s="1"/>
  <c r="N1065" i="5"/>
  <c r="L10542" i="5"/>
  <c r="M10542" i="5"/>
  <c r="N10542" i="5"/>
  <c r="L5582" i="5"/>
  <c r="M5582" i="5"/>
  <c r="N5582" i="5"/>
  <c r="L1800" i="5"/>
  <c r="M1800" i="5"/>
  <c r="N1800" i="5"/>
  <c r="L1371" i="5"/>
  <c r="M1371" i="5"/>
  <c r="O1371" i="5" s="1"/>
  <c r="N1371" i="5"/>
  <c r="L3615" i="5"/>
  <c r="M3615" i="5"/>
  <c r="N3615" i="5"/>
  <c r="L10689" i="5"/>
  <c r="M10689" i="5"/>
  <c r="N10689" i="5"/>
  <c r="L8601" i="5"/>
  <c r="M8601" i="5"/>
  <c r="N8601" i="5"/>
  <c r="L8889" i="5"/>
  <c r="M8889" i="5"/>
  <c r="O8889" i="5" s="1"/>
  <c r="N8889" i="5"/>
  <c r="L1340" i="5"/>
  <c r="M1340" i="5"/>
  <c r="N1340" i="5"/>
  <c r="L5332" i="5"/>
  <c r="M5332" i="5"/>
  <c r="N5332" i="5"/>
  <c r="L6728" i="5"/>
  <c r="M6728" i="5"/>
  <c r="N6728" i="5"/>
  <c r="L8877" i="5"/>
  <c r="M8877" i="5"/>
  <c r="O8877" i="5" s="1"/>
  <c r="N8877" i="5"/>
  <c r="L6894" i="5"/>
  <c r="M6894" i="5"/>
  <c r="N6894" i="5"/>
  <c r="L8031" i="5"/>
  <c r="M8031" i="5"/>
  <c r="N8031" i="5"/>
  <c r="L10625" i="5"/>
  <c r="M10625" i="5"/>
  <c r="N10625" i="5"/>
  <c r="L8254" i="5"/>
  <c r="M8254" i="5"/>
  <c r="O8254" i="5" s="1"/>
  <c r="N8254" i="5"/>
  <c r="L10030" i="5"/>
  <c r="M10030" i="5"/>
  <c r="N10030" i="5"/>
  <c r="L423" i="5"/>
  <c r="M423" i="5"/>
  <c r="N423" i="5"/>
  <c r="L210" i="5"/>
  <c r="M210" i="5"/>
  <c r="N210" i="5"/>
  <c r="L5140" i="5"/>
  <c r="M5140" i="5"/>
  <c r="O5140" i="5" s="1"/>
  <c r="N5140" i="5"/>
  <c r="L9090" i="5"/>
  <c r="M9090" i="5"/>
  <c r="N9090" i="5"/>
  <c r="L10320" i="5"/>
  <c r="M10320" i="5"/>
  <c r="N10320" i="5"/>
  <c r="L10492" i="5"/>
  <c r="M10492" i="5"/>
  <c r="N10492" i="5"/>
  <c r="L4068" i="5"/>
  <c r="M4068" i="5"/>
  <c r="N4068" i="5"/>
  <c r="L3146" i="5"/>
  <c r="M3146" i="5"/>
  <c r="N3146" i="5"/>
  <c r="L995" i="5"/>
  <c r="M995" i="5"/>
  <c r="N995" i="5"/>
  <c r="L6056" i="5"/>
  <c r="M6056" i="5"/>
  <c r="N6056" i="5"/>
  <c r="L2133" i="5"/>
  <c r="M2133" i="5"/>
  <c r="N2133" i="5"/>
  <c r="L5245" i="5"/>
  <c r="M5245" i="5"/>
  <c r="N5245" i="5"/>
  <c r="L10705" i="5"/>
  <c r="M10705" i="5"/>
  <c r="N10705" i="5"/>
  <c r="L6473" i="5"/>
  <c r="M6473" i="5"/>
  <c r="N6473" i="5"/>
  <c r="L1808" i="5"/>
  <c r="M1808" i="5"/>
  <c r="O1808" i="5" s="1"/>
  <c r="N1808" i="5"/>
  <c r="L9272" i="5"/>
  <c r="M9272" i="5"/>
  <c r="N9272" i="5"/>
  <c r="L4501" i="5"/>
  <c r="M4501" i="5"/>
  <c r="N4501" i="5"/>
  <c r="L1921" i="5"/>
  <c r="M1921" i="5"/>
  <c r="N1921" i="5"/>
  <c r="L4284" i="5"/>
  <c r="M4284" i="5"/>
  <c r="O4284" i="5" s="1"/>
  <c r="N4284" i="5"/>
  <c r="L8823" i="5"/>
  <c r="M8823" i="5"/>
  <c r="N8823" i="5"/>
  <c r="L9573" i="5"/>
  <c r="M9573" i="5"/>
  <c r="N9573" i="5"/>
  <c r="L9794" i="5"/>
  <c r="M9794" i="5"/>
  <c r="N9794" i="5"/>
  <c r="L3308" i="5"/>
  <c r="M3308" i="5"/>
  <c r="N3308" i="5"/>
  <c r="L4739" i="5"/>
  <c r="M4739" i="5"/>
  <c r="N4739" i="5"/>
  <c r="L8773" i="5"/>
  <c r="M8773" i="5"/>
  <c r="N8773" i="5"/>
  <c r="L2899" i="5"/>
  <c r="M2899" i="5"/>
  <c r="N2899" i="5"/>
  <c r="L4219" i="5"/>
  <c r="M4219" i="5"/>
  <c r="N4219" i="5"/>
  <c r="L3014" i="5"/>
  <c r="M3014" i="5"/>
  <c r="N3014" i="5"/>
  <c r="L2042" i="5"/>
  <c r="M2042" i="5"/>
  <c r="N2042" i="5"/>
  <c r="L769" i="5"/>
  <c r="M769" i="5"/>
  <c r="N769" i="5"/>
  <c r="L919" i="5"/>
  <c r="M919" i="5"/>
  <c r="N919" i="5"/>
  <c r="L9785" i="5"/>
  <c r="M9785" i="5"/>
  <c r="N9785" i="5"/>
  <c r="L9834" i="5"/>
  <c r="M9834" i="5"/>
  <c r="N9834" i="5"/>
  <c r="L7529" i="5"/>
  <c r="M7529" i="5"/>
  <c r="N7529" i="5"/>
  <c r="L9744" i="5"/>
  <c r="M9744" i="5"/>
  <c r="N9744" i="5"/>
  <c r="L7998" i="5"/>
  <c r="M7998" i="5"/>
  <c r="N7998" i="5"/>
  <c r="L4460" i="5"/>
  <c r="M4460" i="5"/>
  <c r="N4460" i="5"/>
  <c r="L7231" i="5"/>
  <c r="M7231" i="5"/>
  <c r="N7231" i="5"/>
  <c r="L10557" i="5"/>
  <c r="M10557" i="5"/>
  <c r="N10557" i="5"/>
  <c r="L1818" i="5"/>
  <c r="M1818" i="5"/>
  <c r="N1818" i="5"/>
  <c r="L2456" i="5"/>
  <c r="M2456" i="5"/>
  <c r="N2456" i="5"/>
  <c r="L7021" i="5"/>
  <c r="M7021" i="5"/>
  <c r="N7021" i="5"/>
  <c r="L2918" i="5"/>
  <c r="M2918" i="5"/>
  <c r="N2918" i="5"/>
  <c r="L81" i="5"/>
  <c r="M81" i="5"/>
  <c r="N81" i="5"/>
  <c r="L10169" i="5"/>
  <c r="M10169" i="5"/>
  <c r="N10169" i="5"/>
  <c r="L10686" i="5"/>
  <c r="M10686" i="5"/>
  <c r="N10686" i="5"/>
  <c r="L7816" i="5"/>
  <c r="M7816" i="5"/>
  <c r="N7816" i="5"/>
  <c r="L1686" i="5"/>
  <c r="M1686" i="5"/>
  <c r="N1686" i="5"/>
  <c r="L3909" i="5"/>
  <c r="M3909" i="5"/>
  <c r="N3909" i="5"/>
  <c r="L4030" i="5"/>
  <c r="M4030" i="5"/>
  <c r="N4030" i="5"/>
  <c r="L7053" i="5"/>
  <c r="M7053" i="5"/>
  <c r="N7053" i="5"/>
  <c r="L4634" i="5"/>
  <c r="M4634" i="5"/>
  <c r="N4634" i="5"/>
  <c r="L6796" i="5"/>
  <c r="M6796" i="5"/>
  <c r="N6796" i="5"/>
  <c r="L7129" i="5"/>
  <c r="M7129" i="5"/>
  <c r="N7129" i="5"/>
  <c r="L1405" i="5"/>
  <c r="M1405" i="5"/>
  <c r="N1405" i="5"/>
  <c r="L5421" i="5"/>
  <c r="M5421" i="5"/>
  <c r="N5421" i="5"/>
  <c r="L2480" i="5"/>
  <c r="M2480" i="5"/>
  <c r="N2480" i="5"/>
  <c r="L4333" i="5"/>
  <c r="M4333" i="5"/>
  <c r="N4333" i="5"/>
  <c r="L2188" i="5"/>
  <c r="M2188" i="5"/>
  <c r="N2188" i="5"/>
  <c r="L8502" i="5"/>
  <c r="M8502" i="5"/>
  <c r="N8502" i="5"/>
  <c r="L7578" i="5"/>
  <c r="M7578" i="5"/>
  <c r="N7578" i="5"/>
  <c r="L626" i="5"/>
  <c r="M626" i="5"/>
  <c r="N626" i="5"/>
  <c r="L8290" i="5"/>
  <c r="M8290" i="5"/>
  <c r="N8290" i="5"/>
  <c r="L3898" i="5"/>
  <c r="M3898" i="5"/>
  <c r="N3898" i="5"/>
  <c r="L2300" i="5"/>
  <c r="M2300" i="5"/>
  <c r="N2300" i="5"/>
  <c r="L5652" i="5"/>
  <c r="M5652" i="5"/>
  <c r="N5652" i="5"/>
  <c r="L8982" i="5"/>
  <c r="M8982" i="5"/>
  <c r="N8982" i="5"/>
  <c r="L5205" i="5"/>
  <c r="M5205" i="5"/>
  <c r="N5205" i="5"/>
  <c r="L8090" i="5"/>
  <c r="M8090" i="5"/>
  <c r="N8090" i="5"/>
  <c r="L2494" i="5"/>
  <c r="M2494" i="5"/>
  <c r="N2494" i="5"/>
  <c r="L9959" i="5"/>
  <c r="M9959" i="5"/>
  <c r="N9959" i="5"/>
  <c r="L6387" i="5"/>
  <c r="M6387" i="5"/>
  <c r="N6387" i="5"/>
  <c r="L2847" i="5"/>
  <c r="M2847" i="5"/>
  <c r="N2847" i="5"/>
  <c r="L1322" i="5"/>
  <c r="M1322" i="5"/>
  <c r="N1322" i="5"/>
  <c r="L6860" i="5"/>
  <c r="M6860" i="5"/>
  <c r="N6860" i="5"/>
  <c r="L8739" i="5"/>
  <c r="M8739" i="5"/>
  <c r="N8739" i="5"/>
  <c r="L9770" i="5"/>
  <c r="M9770" i="5"/>
  <c r="N9770" i="5"/>
  <c r="L4230" i="5"/>
  <c r="M4230" i="5"/>
  <c r="N4230" i="5"/>
  <c r="L6812" i="5"/>
  <c r="M6812" i="5"/>
  <c r="N6812" i="5"/>
  <c r="L7581" i="5"/>
  <c r="M7581" i="5"/>
  <c r="N7581" i="5"/>
  <c r="L9801" i="5"/>
  <c r="M9801" i="5"/>
  <c r="N9801" i="5"/>
  <c r="L7747" i="5"/>
  <c r="M7747" i="5"/>
  <c r="N7747" i="5"/>
  <c r="L9084" i="5"/>
  <c r="M9084" i="5"/>
  <c r="N9084" i="5"/>
  <c r="L1891" i="5"/>
  <c r="M1891" i="5"/>
  <c r="N1891" i="5"/>
  <c r="L6051" i="5"/>
  <c r="M6051" i="5"/>
  <c r="N6051" i="5"/>
  <c r="L3387" i="5"/>
  <c r="M3387" i="5"/>
  <c r="N3387" i="5"/>
  <c r="L8815" i="5"/>
  <c r="M8815" i="5"/>
  <c r="N8815" i="5"/>
  <c r="L10527" i="5"/>
  <c r="M10527" i="5"/>
  <c r="N10527" i="5"/>
  <c r="L2015" i="5"/>
  <c r="M2015" i="5"/>
  <c r="N2015" i="5"/>
  <c r="L9650" i="5"/>
  <c r="M9650" i="5"/>
  <c r="N9650" i="5"/>
  <c r="L2908" i="5"/>
  <c r="M2908" i="5"/>
  <c r="N2908" i="5"/>
  <c r="L8716" i="5"/>
  <c r="M8716" i="5"/>
  <c r="N8716" i="5"/>
  <c r="L9997" i="5"/>
  <c r="M9997" i="5"/>
  <c r="N9997" i="5"/>
  <c r="L9346" i="5"/>
  <c r="M9346" i="5"/>
  <c r="N9346" i="5"/>
  <c r="L10640" i="5"/>
  <c r="M10640" i="5"/>
  <c r="N10640" i="5"/>
  <c r="L1170" i="5"/>
  <c r="M1170" i="5"/>
  <c r="N1170" i="5"/>
  <c r="L10422" i="5"/>
  <c r="M10422" i="5"/>
  <c r="N10422" i="5"/>
  <c r="L8786" i="5"/>
  <c r="M8786" i="5"/>
  <c r="N8786" i="5"/>
  <c r="L720" i="5"/>
  <c r="M720" i="5"/>
  <c r="N720" i="5"/>
  <c r="L9998" i="5"/>
  <c r="M9998" i="5"/>
  <c r="N9998" i="5"/>
  <c r="L8725" i="5"/>
  <c r="M8725" i="5"/>
  <c r="N8725" i="5"/>
  <c r="L8054" i="5"/>
  <c r="M8054" i="5"/>
  <c r="N8054" i="5"/>
  <c r="L2174" i="5"/>
  <c r="M2174" i="5"/>
  <c r="N2174" i="5"/>
  <c r="L296" i="5"/>
  <c r="M296" i="5"/>
  <c r="N296" i="5"/>
  <c r="L1827" i="5"/>
  <c r="M1827" i="5"/>
  <c r="N1827" i="5"/>
  <c r="L6011" i="5"/>
  <c r="M6011" i="5"/>
  <c r="N6011" i="5"/>
  <c r="L1539" i="5"/>
  <c r="M1539" i="5"/>
  <c r="N1539" i="5"/>
  <c r="L4408" i="5"/>
  <c r="M4408" i="5"/>
  <c r="N4408" i="5"/>
  <c r="L3326" i="5"/>
  <c r="M3326" i="5"/>
  <c r="N3326" i="5"/>
  <c r="L10184" i="5"/>
  <c r="M10184" i="5"/>
  <c r="N10184" i="5"/>
  <c r="L10347" i="5"/>
  <c r="M10347" i="5"/>
  <c r="N10347" i="5"/>
  <c r="L8262" i="5"/>
  <c r="M8262" i="5"/>
  <c r="N8262" i="5"/>
  <c r="L4840" i="5"/>
  <c r="M4840" i="5"/>
  <c r="N4840" i="5"/>
  <c r="L489" i="5"/>
  <c r="M489" i="5"/>
  <c r="N489" i="5"/>
  <c r="L5598" i="5"/>
  <c r="M5598" i="5"/>
  <c r="O5598" i="5" s="1"/>
  <c r="N5598" i="5"/>
  <c r="L2573" i="5"/>
  <c r="M2573" i="5"/>
  <c r="N2573" i="5"/>
  <c r="L7622" i="5"/>
  <c r="M7622" i="5"/>
  <c r="N7622" i="5"/>
  <c r="L5632" i="5"/>
  <c r="M5632" i="5"/>
  <c r="N5632" i="5"/>
  <c r="L6457" i="5"/>
  <c r="M6457" i="5"/>
  <c r="N6457" i="5"/>
  <c r="L5879" i="5"/>
  <c r="M5879" i="5"/>
  <c r="N5879" i="5"/>
  <c r="L3056" i="5"/>
  <c r="M3056" i="5"/>
  <c r="N3056" i="5"/>
  <c r="L8767" i="5"/>
  <c r="M8767" i="5"/>
  <c r="N8767" i="5"/>
  <c r="L7973" i="5"/>
  <c r="M7973" i="5"/>
  <c r="N7973" i="5"/>
  <c r="L10177" i="5"/>
  <c r="M10177" i="5"/>
  <c r="N10177" i="5"/>
  <c r="L9921" i="5"/>
  <c r="M9921" i="5"/>
  <c r="N9921" i="5"/>
  <c r="L6769" i="5"/>
  <c r="M6769" i="5"/>
  <c r="N6769" i="5"/>
  <c r="L6759" i="5"/>
  <c r="M6759" i="5"/>
  <c r="N6759" i="5"/>
  <c r="L8015" i="5"/>
  <c r="M8015" i="5"/>
  <c r="N8015" i="5"/>
  <c r="L9131" i="5"/>
  <c r="M9131" i="5"/>
  <c r="N9131" i="5"/>
  <c r="L8744" i="5"/>
  <c r="M8744" i="5"/>
  <c r="N8744" i="5"/>
  <c r="L4206" i="5"/>
  <c r="M4206" i="5"/>
  <c r="N4206" i="5"/>
  <c r="L3009" i="5"/>
  <c r="M3009" i="5"/>
  <c r="N3009" i="5"/>
  <c r="L4172" i="5"/>
  <c r="M4172" i="5"/>
  <c r="N4172" i="5"/>
  <c r="L9778" i="5"/>
  <c r="M9778" i="5"/>
  <c r="N9778" i="5"/>
  <c r="L352" i="5"/>
  <c r="M352" i="5"/>
  <c r="N352" i="5"/>
  <c r="L3490" i="5"/>
  <c r="M3490" i="5"/>
  <c r="N3490" i="5"/>
  <c r="L3350" i="5"/>
  <c r="M3350" i="5"/>
  <c r="N3350" i="5"/>
  <c r="L776" i="5"/>
  <c r="M776" i="5"/>
  <c r="N776" i="5"/>
  <c r="L369" i="5"/>
  <c r="M369" i="5"/>
  <c r="O369" i="5" s="1"/>
  <c r="N369" i="5"/>
  <c r="L515" i="5"/>
  <c r="M515" i="5"/>
  <c r="N515" i="5"/>
  <c r="L1902" i="5"/>
  <c r="M1902" i="5"/>
  <c r="N1902" i="5"/>
  <c r="L801" i="5"/>
  <c r="M801" i="5"/>
  <c r="N801" i="5"/>
  <c r="L710" i="5"/>
  <c r="M710" i="5"/>
  <c r="O710" i="5" s="1"/>
  <c r="N710" i="5"/>
  <c r="L9850" i="5"/>
  <c r="M9850" i="5"/>
  <c r="N9850" i="5"/>
  <c r="L5999" i="5"/>
  <c r="M5999" i="5"/>
  <c r="N5999" i="5"/>
  <c r="L2958" i="5"/>
  <c r="M2958" i="5"/>
  <c r="N2958" i="5"/>
  <c r="L2606" i="5"/>
  <c r="M2606" i="5"/>
  <c r="N2606" i="5"/>
  <c r="L1775" i="5"/>
  <c r="M1775" i="5"/>
  <c r="N1775" i="5"/>
  <c r="L1270" i="5"/>
  <c r="M1270" i="5"/>
  <c r="N1270" i="5"/>
  <c r="L3069" i="5"/>
  <c r="M3069" i="5"/>
  <c r="N3069" i="5"/>
  <c r="L2780" i="5"/>
  <c r="M2780" i="5"/>
  <c r="N2780" i="5"/>
  <c r="L4746" i="5"/>
  <c r="M4746" i="5"/>
  <c r="N4746" i="5"/>
  <c r="L5026" i="5"/>
  <c r="M5026" i="5"/>
  <c r="N5026" i="5"/>
  <c r="L5333" i="5"/>
  <c r="M5333" i="5"/>
  <c r="N5333" i="5"/>
  <c r="L10582" i="5"/>
  <c r="M10582" i="5"/>
  <c r="N10582" i="5"/>
  <c r="L8524" i="5"/>
  <c r="M8524" i="5"/>
  <c r="N8524" i="5"/>
  <c r="L8153" i="5"/>
  <c r="M8153" i="5"/>
  <c r="N8153" i="5"/>
  <c r="L1851" i="5"/>
  <c r="M1851" i="5"/>
  <c r="N1851" i="5"/>
  <c r="L851" i="5"/>
  <c r="M851" i="5"/>
  <c r="N851" i="5"/>
  <c r="L2536" i="5"/>
  <c r="M2536" i="5"/>
  <c r="N2536" i="5"/>
  <c r="L6871" i="5"/>
  <c r="M6871" i="5"/>
  <c r="N6871" i="5"/>
  <c r="L4951" i="5"/>
  <c r="M4951" i="5"/>
  <c r="N4951" i="5"/>
  <c r="L7351" i="5"/>
  <c r="M7351" i="5"/>
  <c r="N7351" i="5"/>
  <c r="L7623" i="5"/>
  <c r="M7623" i="5"/>
  <c r="N7623" i="5"/>
  <c r="L7846" i="5"/>
  <c r="M7846" i="5"/>
  <c r="N7846" i="5"/>
  <c r="L1321" i="5"/>
  <c r="M1321" i="5"/>
  <c r="N1321" i="5"/>
  <c r="L8888" i="5"/>
  <c r="M8888" i="5"/>
  <c r="N8888" i="5"/>
  <c r="L8990" i="5"/>
  <c r="M8990" i="5"/>
  <c r="N8990" i="5"/>
  <c r="L8805" i="5"/>
  <c r="M8805" i="5"/>
  <c r="N8805" i="5"/>
  <c r="L1764" i="5"/>
  <c r="M1764" i="5"/>
  <c r="N1764" i="5"/>
  <c r="L1393" i="5"/>
  <c r="M1393" i="5"/>
  <c r="N1393" i="5"/>
  <c r="L2134" i="5"/>
  <c r="M2134" i="5"/>
  <c r="N2134" i="5"/>
  <c r="L7289" i="5"/>
  <c r="M7289" i="5"/>
  <c r="N7289" i="5"/>
  <c r="L5775" i="5"/>
  <c r="M5775" i="5"/>
  <c r="N5775" i="5"/>
  <c r="L9896" i="5"/>
  <c r="M9896" i="5"/>
  <c r="N9896" i="5"/>
  <c r="L10723" i="5"/>
  <c r="M10723" i="5"/>
  <c r="N10723" i="5"/>
  <c r="L7591" i="5"/>
  <c r="M7591" i="5"/>
  <c r="N7591" i="5"/>
  <c r="L9697" i="5"/>
  <c r="M9697" i="5"/>
  <c r="N9697" i="5"/>
  <c r="L9293" i="5"/>
  <c r="M9293" i="5"/>
  <c r="N9293" i="5"/>
  <c r="L4411" i="5"/>
  <c r="M4411" i="5"/>
  <c r="N4411" i="5"/>
  <c r="L1688" i="5"/>
  <c r="M1688" i="5"/>
  <c r="N1688" i="5"/>
  <c r="L3251" i="5"/>
  <c r="M3251" i="5"/>
  <c r="N3251" i="5"/>
  <c r="L6349" i="5"/>
  <c r="M6349" i="5"/>
  <c r="O6349" i="5" s="1"/>
  <c r="N6349" i="5"/>
  <c r="L5437" i="5"/>
  <c r="M5437" i="5"/>
  <c r="N5437" i="5"/>
  <c r="L705" i="5"/>
  <c r="M705" i="5"/>
  <c r="N705" i="5"/>
  <c r="L6362" i="5"/>
  <c r="M6362" i="5"/>
  <c r="N6362" i="5"/>
  <c r="L10364" i="5"/>
  <c r="M10364" i="5"/>
  <c r="O10364" i="5" s="1"/>
  <c r="N10364" i="5"/>
  <c r="L3367" i="5"/>
  <c r="M3367" i="5"/>
  <c r="N3367" i="5"/>
  <c r="L7646" i="5"/>
  <c r="M7646" i="5"/>
  <c r="N7646" i="5"/>
  <c r="L6576" i="5"/>
  <c r="M6576" i="5"/>
  <c r="N6576" i="5"/>
  <c r="L9136" i="5"/>
  <c r="M9136" i="5"/>
  <c r="N9136" i="5"/>
  <c r="L1916" i="5"/>
  <c r="M1916" i="5"/>
  <c r="N1916" i="5"/>
  <c r="L10209" i="5"/>
  <c r="M10209" i="5"/>
  <c r="N10209" i="5"/>
  <c r="L6312" i="5"/>
  <c r="M6312" i="5"/>
  <c r="N6312" i="5"/>
  <c r="L2578" i="5"/>
  <c r="M2578" i="5"/>
  <c r="N2578" i="5"/>
  <c r="P2578" i="5" s="1"/>
  <c r="L3399" i="5"/>
  <c r="M3399" i="5"/>
  <c r="N3399" i="5"/>
  <c r="L10410" i="5"/>
  <c r="M10410" i="5"/>
  <c r="N10410" i="5"/>
  <c r="L5914" i="5"/>
  <c r="M5914" i="5"/>
  <c r="N5914" i="5"/>
  <c r="L5866" i="5"/>
  <c r="M5866" i="5"/>
  <c r="N5866" i="5"/>
  <c r="L6839" i="5"/>
  <c r="M6839" i="5"/>
  <c r="N6839" i="5"/>
  <c r="L5869" i="5"/>
  <c r="M5869" i="5"/>
  <c r="N5869" i="5"/>
  <c r="L3514" i="5"/>
  <c r="M3514" i="5"/>
  <c r="N3514" i="5"/>
  <c r="L6028" i="5"/>
  <c r="M6028" i="5"/>
  <c r="N6028" i="5"/>
  <c r="L6315" i="5"/>
  <c r="M6315" i="5"/>
  <c r="N6315" i="5"/>
  <c r="L7599" i="5"/>
  <c r="M7599" i="5"/>
  <c r="N7599" i="5"/>
  <c r="L10118" i="5"/>
  <c r="M10118" i="5"/>
  <c r="N10118" i="5"/>
  <c r="L10267" i="5"/>
  <c r="M10267" i="5"/>
  <c r="N10267" i="5"/>
  <c r="L311" i="5"/>
  <c r="M311" i="5"/>
  <c r="N311" i="5"/>
  <c r="L75" i="5"/>
  <c r="M75" i="5"/>
  <c r="N75" i="5"/>
  <c r="L5547" i="5"/>
  <c r="M5547" i="5"/>
  <c r="N5547" i="5"/>
  <c r="L2368" i="5"/>
  <c r="M2368" i="5"/>
  <c r="N2368" i="5"/>
  <c r="L10272" i="5"/>
  <c r="M10272" i="5"/>
  <c r="N10272" i="5"/>
  <c r="L8917" i="5"/>
  <c r="M8917" i="5"/>
  <c r="N8917" i="5"/>
  <c r="L8216" i="5"/>
  <c r="M8216" i="5"/>
  <c r="N8216" i="5"/>
  <c r="L7296" i="5"/>
  <c r="M7296" i="5"/>
  <c r="N7296" i="5"/>
  <c r="L1774" i="5"/>
  <c r="M1774" i="5"/>
  <c r="N1774" i="5"/>
  <c r="L910" i="5"/>
  <c r="M910" i="5"/>
  <c r="N910" i="5"/>
  <c r="L2991" i="5"/>
  <c r="M2991" i="5"/>
  <c r="O2991" i="5" s="1"/>
  <c r="N2991" i="5"/>
  <c r="L9914" i="5"/>
  <c r="M9914" i="5"/>
  <c r="N9914" i="5"/>
  <c r="L4450" i="5"/>
  <c r="M4450" i="5"/>
  <c r="N4450" i="5"/>
  <c r="L7178" i="5"/>
  <c r="M7178" i="5"/>
  <c r="N7178" i="5"/>
  <c r="L2104" i="5"/>
  <c r="M2104" i="5"/>
  <c r="N2104" i="5"/>
  <c r="L7360" i="5"/>
  <c r="M7360" i="5"/>
  <c r="N7360" i="5"/>
  <c r="L9622" i="5"/>
  <c r="M9622" i="5"/>
  <c r="N9622" i="5"/>
  <c r="L6186" i="5"/>
  <c r="M6186" i="5"/>
  <c r="N6186" i="5"/>
  <c r="L2667" i="5"/>
  <c r="M2667" i="5"/>
  <c r="N2667" i="5"/>
  <c r="L83" i="5"/>
  <c r="M83" i="5"/>
  <c r="N83" i="5"/>
  <c r="L7641" i="5"/>
  <c r="M7641" i="5"/>
  <c r="N7641" i="5"/>
  <c r="L9148" i="5"/>
  <c r="M9148" i="5"/>
  <c r="N9148" i="5"/>
  <c r="L878" i="5"/>
  <c r="M878" i="5"/>
  <c r="N878" i="5"/>
  <c r="L9113" i="5"/>
  <c r="M9113" i="5"/>
  <c r="N9113" i="5"/>
  <c r="L7007" i="5"/>
  <c r="M7007" i="5"/>
  <c r="N7007" i="5"/>
  <c r="L6842" i="5"/>
  <c r="M6842" i="5"/>
  <c r="N6842" i="5"/>
  <c r="L2084" i="5"/>
  <c r="M2084" i="5"/>
  <c r="N2084" i="5"/>
  <c r="L5630" i="5"/>
  <c r="M5630" i="5"/>
  <c r="N5630" i="5"/>
  <c r="L2988" i="5"/>
  <c r="M2988" i="5"/>
  <c r="N2988" i="5"/>
  <c r="L897" i="5"/>
  <c r="M897" i="5"/>
  <c r="N897" i="5"/>
  <c r="L1619" i="5"/>
  <c r="M1619" i="5"/>
  <c r="N1619" i="5"/>
  <c r="L7845" i="5"/>
  <c r="M7845" i="5"/>
  <c r="N7845" i="5"/>
  <c r="L3997" i="5"/>
  <c r="M3997" i="5"/>
  <c r="N3997" i="5"/>
  <c r="L514" i="5"/>
  <c r="M514" i="5"/>
  <c r="N514" i="5"/>
  <c r="L3428" i="5"/>
  <c r="M3428" i="5"/>
  <c r="N3428" i="5"/>
  <c r="L10172" i="5"/>
  <c r="M10172" i="5"/>
  <c r="N10172" i="5"/>
  <c r="L6836" i="5"/>
  <c r="M6836" i="5"/>
  <c r="N6836" i="5"/>
  <c r="L6937" i="5"/>
  <c r="M6937" i="5"/>
  <c r="N6937" i="5"/>
  <c r="L2580" i="5"/>
  <c r="M2580" i="5"/>
  <c r="N2580" i="5"/>
  <c r="L4257" i="5"/>
  <c r="M4257" i="5"/>
  <c r="N4257" i="5"/>
  <c r="L8733" i="5"/>
  <c r="M8733" i="5"/>
  <c r="N8733" i="5"/>
  <c r="L6790" i="5"/>
  <c r="M6790" i="5"/>
  <c r="N6790" i="5"/>
  <c r="L8207" i="5"/>
  <c r="M8207" i="5"/>
  <c r="N8207" i="5"/>
  <c r="L4792" i="5"/>
  <c r="M4792" i="5"/>
  <c r="N4792" i="5"/>
  <c r="L1264" i="5"/>
  <c r="M1264" i="5"/>
  <c r="N1264" i="5"/>
  <c r="L228" i="5"/>
  <c r="M228" i="5"/>
  <c r="N228" i="5"/>
  <c r="L9275" i="5"/>
  <c r="M9275" i="5"/>
  <c r="N9275" i="5"/>
  <c r="L1939" i="5"/>
  <c r="M1939" i="5"/>
  <c r="N1939" i="5"/>
  <c r="L4496" i="5"/>
  <c r="M4496" i="5"/>
  <c r="N4496" i="5"/>
  <c r="L3926" i="5"/>
  <c r="M3926" i="5"/>
  <c r="N3926" i="5"/>
  <c r="L10082" i="5"/>
  <c r="M10082" i="5"/>
  <c r="N10082" i="5"/>
  <c r="L5259" i="5"/>
  <c r="M5259" i="5"/>
  <c r="N5259" i="5"/>
  <c r="L102" i="5"/>
  <c r="M102" i="5"/>
  <c r="N102" i="5"/>
  <c r="L1756" i="5"/>
  <c r="M1756" i="5"/>
  <c r="N1756" i="5"/>
  <c r="L3427" i="5"/>
  <c r="M3427" i="5"/>
  <c r="N3427" i="5"/>
  <c r="L7256" i="5"/>
  <c r="M7256" i="5"/>
  <c r="N7256" i="5"/>
  <c r="L7245" i="5"/>
  <c r="M7245" i="5"/>
  <c r="N7245" i="5"/>
  <c r="L8908" i="5"/>
  <c r="M8908" i="5"/>
  <c r="N8908" i="5"/>
  <c r="L9373" i="5"/>
  <c r="M9373" i="5"/>
  <c r="N9373" i="5"/>
  <c r="L10466" i="5"/>
  <c r="M10466" i="5"/>
  <c r="N10466" i="5"/>
  <c r="L2625" i="5"/>
  <c r="M2625" i="5"/>
  <c r="N2625" i="5"/>
  <c r="L3587" i="5"/>
  <c r="M3587" i="5"/>
  <c r="N3587" i="5"/>
  <c r="L814" i="5"/>
  <c r="M814" i="5"/>
  <c r="N814" i="5"/>
  <c r="L1555" i="5"/>
  <c r="M1555" i="5"/>
  <c r="N1555" i="5"/>
  <c r="L7805" i="5"/>
  <c r="M7805" i="5"/>
  <c r="N7805" i="5"/>
  <c r="L1062" i="5"/>
  <c r="M1062" i="5"/>
  <c r="N1062" i="5"/>
  <c r="L5381" i="5"/>
  <c r="M5381" i="5"/>
  <c r="N5381" i="5"/>
  <c r="L322" i="5"/>
  <c r="M322" i="5"/>
  <c r="N322" i="5"/>
  <c r="L46" i="5"/>
  <c r="M46" i="5"/>
  <c r="N46" i="5"/>
  <c r="L4148" i="5"/>
  <c r="M4148" i="5"/>
  <c r="N4148" i="5"/>
  <c r="L383" i="5"/>
  <c r="M383" i="5"/>
  <c r="N383" i="5"/>
  <c r="L8215" i="5"/>
  <c r="M8215" i="5"/>
  <c r="N8215" i="5"/>
  <c r="L1652" i="5"/>
  <c r="M1652" i="5"/>
  <c r="N1652" i="5"/>
  <c r="L5580" i="5"/>
  <c r="M5580" i="5"/>
  <c r="N5580" i="5"/>
  <c r="L3742" i="5"/>
  <c r="M3742" i="5"/>
  <c r="N3742" i="5"/>
  <c r="L3709" i="5"/>
  <c r="M3709" i="5"/>
  <c r="N3709" i="5"/>
  <c r="L6539" i="5"/>
  <c r="M6539" i="5"/>
  <c r="N6539" i="5"/>
  <c r="L9115" i="5"/>
  <c r="M9115" i="5"/>
  <c r="N9115" i="5"/>
  <c r="L2197" i="5"/>
  <c r="M2197" i="5"/>
  <c r="N2197" i="5"/>
  <c r="L193" i="5"/>
  <c r="M193" i="5"/>
  <c r="N193" i="5"/>
  <c r="L5419" i="5"/>
  <c r="M5419" i="5"/>
  <c r="N5419" i="5"/>
  <c r="L3101" i="5"/>
  <c r="M3101" i="5"/>
  <c r="N3101" i="5"/>
  <c r="L4005" i="5"/>
  <c r="M4005" i="5"/>
  <c r="O4005" i="5" s="1"/>
  <c r="N4005" i="5"/>
  <c r="L7042" i="5"/>
  <c r="M7042" i="5"/>
  <c r="N7042" i="5"/>
  <c r="L10070" i="5"/>
  <c r="M10070" i="5"/>
  <c r="N10070" i="5"/>
  <c r="L9403" i="5"/>
  <c r="M9403" i="5"/>
  <c r="N9403" i="5"/>
  <c r="L9780" i="5"/>
  <c r="M9780" i="5"/>
  <c r="N9780" i="5"/>
  <c r="L4488" i="5"/>
  <c r="M4488" i="5"/>
  <c r="N4488" i="5"/>
  <c r="L8082" i="5"/>
  <c r="M8082" i="5"/>
  <c r="N8082" i="5"/>
  <c r="L7227" i="5"/>
  <c r="M7227" i="5"/>
  <c r="O7227" i="5" s="1"/>
  <c r="N7227" i="5"/>
  <c r="L1521" i="5"/>
  <c r="M1521" i="5"/>
  <c r="N1521" i="5"/>
  <c r="L8642" i="5"/>
  <c r="M8642" i="5"/>
  <c r="N8642" i="5"/>
  <c r="L2338" i="5"/>
  <c r="M2338" i="5"/>
  <c r="N2338" i="5"/>
  <c r="L1527" i="5"/>
  <c r="M1527" i="5"/>
  <c r="N1527" i="5"/>
  <c r="L9273" i="5"/>
  <c r="M9273" i="5"/>
  <c r="N9273" i="5"/>
  <c r="L4701" i="5"/>
  <c r="M4701" i="5"/>
  <c r="N4701" i="5"/>
  <c r="L7626" i="5"/>
  <c r="M7626" i="5"/>
  <c r="N7626" i="5"/>
  <c r="L5639" i="5"/>
  <c r="M5639" i="5"/>
  <c r="N5639" i="5"/>
  <c r="L9212" i="5"/>
  <c r="M9212" i="5"/>
  <c r="N9212" i="5"/>
  <c r="L4658" i="5"/>
  <c r="M4658" i="5"/>
  <c r="N4658" i="5"/>
  <c r="L10735" i="5"/>
  <c r="M10735" i="5"/>
  <c r="N10735" i="5"/>
  <c r="L9206" i="5"/>
  <c r="M9206" i="5"/>
  <c r="N9206" i="5"/>
  <c r="L8666" i="5"/>
  <c r="M8666" i="5"/>
  <c r="N8666" i="5"/>
  <c r="L3060" i="5"/>
  <c r="M3060" i="5"/>
  <c r="N3060" i="5"/>
  <c r="L4418" i="5"/>
  <c r="M4418" i="5"/>
  <c r="N4418" i="5"/>
  <c r="L6107" i="5"/>
  <c r="M6107" i="5"/>
  <c r="N6107" i="5"/>
  <c r="L3243" i="5"/>
  <c r="M3243" i="5"/>
  <c r="N3243" i="5"/>
  <c r="L3471" i="5"/>
  <c r="M3471" i="5"/>
  <c r="N3471" i="5"/>
  <c r="L7810" i="5"/>
  <c r="M7810" i="5"/>
  <c r="N7810" i="5"/>
  <c r="L33" i="5"/>
  <c r="M33" i="5"/>
  <c r="N33" i="5"/>
  <c r="L288" i="5"/>
  <c r="M288" i="5"/>
  <c r="O288" i="5" s="1"/>
  <c r="N288" i="5"/>
  <c r="L10049" i="5"/>
  <c r="M10049" i="5"/>
  <c r="N10049" i="5"/>
  <c r="L6530" i="5"/>
  <c r="M6530" i="5"/>
  <c r="N6530" i="5"/>
  <c r="L6944" i="5"/>
  <c r="M6944" i="5"/>
  <c r="N6944" i="5"/>
  <c r="L7324" i="5"/>
  <c r="M7324" i="5"/>
  <c r="O7324" i="5" s="1"/>
  <c r="N7324" i="5"/>
  <c r="L7059" i="5"/>
  <c r="M7059" i="5"/>
  <c r="N7059" i="5"/>
  <c r="P7059" i="5" s="1"/>
  <c r="L7585" i="5"/>
  <c r="M7585" i="5"/>
  <c r="N7585" i="5"/>
  <c r="L868" i="5"/>
  <c r="M868" i="5"/>
  <c r="N868" i="5"/>
  <c r="L10646" i="5"/>
  <c r="M10646" i="5"/>
  <c r="O10646" i="5" s="1"/>
  <c r="N10646" i="5"/>
  <c r="L8425" i="5"/>
  <c r="M8425" i="5"/>
  <c r="N8425" i="5"/>
  <c r="P8425" i="5" s="1"/>
  <c r="L3662" i="5"/>
  <c r="M3662" i="5"/>
  <c r="N3662" i="5"/>
  <c r="L5400" i="5"/>
  <c r="M5400" i="5"/>
  <c r="N5400" i="5"/>
  <c r="L1184" i="5"/>
  <c r="M1184" i="5"/>
  <c r="O1184" i="5" s="1"/>
  <c r="N1184" i="5"/>
  <c r="P1184" i="5" s="1"/>
  <c r="L10047" i="5"/>
  <c r="M10047" i="5"/>
  <c r="N10047" i="5"/>
  <c r="L9642" i="5"/>
  <c r="M9642" i="5"/>
  <c r="N9642" i="5"/>
  <c r="L10081" i="5"/>
  <c r="M10081" i="5"/>
  <c r="N10081" i="5"/>
  <c r="L8821" i="5"/>
  <c r="M8821" i="5"/>
  <c r="N8821" i="5"/>
  <c r="L10396" i="5"/>
  <c r="M10396" i="5"/>
  <c r="N10396" i="5"/>
  <c r="L1691" i="5"/>
  <c r="M1691" i="5"/>
  <c r="N1691" i="5"/>
  <c r="L7151" i="5"/>
  <c r="M7151" i="5"/>
  <c r="N7151" i="5"/>
  <c r="L7131" i="5"/>
  <c r="M7131" i="5"/>
  <c r="N7131" i="5"/>
  <c r="L1496" i="5"/>
  <c r="M1496" i="5"/>
  <c r="N1496" i="5"/>
  <c r="L5142" i="5"/>
  <c r="M5142" i="5"/>
  <c r="N5142" i="5"/>
  <c r="L869" i="5"/>
  <c r="M869" i="5"/>
  <c r="N869" i="5"/>
  <c r="L1931" i="5"/>
  <c r="M1931" i="5"/>
  <c r="O1931" i="5" s="1"/>
  <c r="N1931" i="5"/>
  <c r="L9795" i="5"/>
  <c r="M9795" i="5"/>
  <c r="N9795" i="5"/>
  <c r="L5393" i="5"/>
  <c r="M5393" i="5"/>
  <c r="N5393" i="5"/>
  <c r="L7433" i="5"/>
  <c r="M7433" i="5"/>
  <c r="N7433" i="5"/>
  <c r="L7709" i="5"/>
  <c r="M7709" i="5"/>
  <c r="O7709" i="5" s="1"/>
  <c r="N7709" i="5"/>
  <c r="P7709" i="5" s="1"/>
  <c r="L9096" i="5"/>
  <c r="M9096" i="5"/>
  <c r="N9096" i="5"/>
  <c r="L839" i="5"/>
  <c r="M839" i="5"/>
  <c r="N839" i="5"/>
  <c r="L8770" i="5"/>
  <c r="M8770" i="5"/>
  <c r="N8770" i="5"/>
  <c r="L6259" i="5"/>
  <c r="M6259" i="5"/>
  <c r="N6259" i="5"/>
  <c r="L6553" i="5"/>
  <c r="M6553" i="5"/>
  <c r="N6553" i="5"/>
  <c r="L2626" i="5"/>
  <c r="M2626" i="5"/>
  <c r="N2626" i="5"/>
  <c r="L2754" i="5"/>
  <c r="M2754" i="5"/>
  <c r="N2754" i="5"/>
  <c r="L4153" i="5"/>
  <c r="M4153" i="5"/>
  <c r="N4153" i="5"/>
  <c r="L8544" i="5"/>
  <c r="M8544" i="5"/>
  <c r="N8544" i="5"/>
  <c r="L7157" i="5"/>
  <c r="M7157" i="5"/>
  <c r="N7157" i="5"/>
  <c r="L3649" i="5"/>
  <c r="M3649" i="5"/>
  <c r="N3649" i="5"/>
  <c r="L7912" i="5"/>
  <c r="M7912" i="5"/>
  <c r="N7912" i="5"/>
  <c r="L4112" i="5"/>
  <c r="M4112" i="5"/>
  <c r="N4112" i="5"/>
  <c r="L9628" i="5"/>
  <c r="M9628" i="5"/>
  <c r="N9628" i="5"/>
  <c r="L5164" i="5"/>
  <c r="M5164" i="5"/>
  <c r="N5164" i="5"/>
  <c r="L9282" i="5"/>
  <c r="M9282" i="5"/>
  <c r="N9282" i="5"/>
  <c r="L6002" i="5"/>
  <c r="M6002" i="5"/>
  <c r="N6002" i="5"/>
  <c r="L367" i="5"/>
  <c r="M367" i="5"/>
  <c r="N367" i="5"/>
  <c r="L760" i="5"/>
  <c r="M760" i="5"/>
  <c r="N760" i="5"/>
  <c r="L7537" i="5"/>
  <c r="M7537" i="5"/>
  <c r="N7537" i="5"/>
  <c r="L8535" i="5"/>
  <c r="M8535" i="5"/>
  <c r="N8535" i="5"/>
  <c r="L4492" i="5"/>
  <c r="M4492" i="5"/>
  <c r="N4492" i="5"/>
  <c r="L339" i="5"/>
  <c r="M339" i="5"/>
  <c r="N339" i="5"/>
  <c r="L170" i="5"/>
  <c r="M170" i="5"/>
  <c r="N170" i="5"/>
  <c r="L8013" i="5"/>
  <c r="M8013" i="5"/>
  <c r="N8013" i="5"/>
  <c r="L5868" i="5"/>
  <c r="M5868" i="5"/>
  <c r="N5868" i="5"/>
  <c r="L9278" i="5"/>
  <c r="M9278" i="5"/>
  <c r="N9278" i="5"/>
  <c r="L519" i="5"/>
  <c r="M519" i="5"/>
  <c r="N519" i="5"/>
  <c r="L5835" i="5"/>
  <c r="M5835" i="5"/>
  <c r="N5835" i="5"/>
  <c r="L974" i="5"/>
  <c r="M974" i="5"/>
  <c r="N974" i="5"/>
  <c r="L4280" i="5"/>
  <c r="M4280" i="5"/>
  <c r="N4280" i="5"/>
  <c r="L8556" i="5"/>
  <c r="M8556" i="5"/>
  <c r="N8556" i="5"/>
  <c r="L6851" i="5"/>
  <c r="M6851" i="5"/>
  <c r="N6851" i="5"/>
  <c r="L7750" i="5"/>
  <c r="M7750" i="5"/>
  <c r="N7750" i="5"/>
  <c r="L2185" i="5"/>
  <c r="M2185" i="5"/>
  <c r="N2185" i="5"/>
  <c r="L140" i="5"/>
  <c r="M140" i="5"/>
  <c r="N140" i="5"/>
  <c r="L7090" i="5"/>
  <c r="M7090" i="5"/>
  <c r="N7090" i="5"/>
  <c r="L9609" i="5"/>
  <c r="M9609" i="5"/>
  <c r="N9609" i="5"/>
  <c r="L2589" i="5"/>
  <c r="M2589" i="5"/>
  <c r="N2589" i="5"/>
  <c r="L5045" i="5"/>
  <c r="M5045" i="5"/>
  <c r="N5045" i="5"/>
  <c r="L1081" i="5"/>
  <c r="M1081" i="5"/>
  <c r="N1081" i="5"/>
  <c r="L5545" i="5"/>
  <c r="M5545" i="5"/>
  <c r="N5545" i="5"/>
  <c r="L1216" i="5"/>
  <c r="M1216" i="5"/>
  <c r="N1216" i="5"/>
  <c r="L2273" i="5"/>
  <c r="M2273" i="5"/>
  <c r="N2273" i="5"/>
  <c r="L4845" i="5"/>
  <c r="M4845" i="5"/>
  <c r="N4845" i="5"/>
  <c r="L4171" i="5"/>
  <c r="M4171" i="5"/>
  <c r="N4171" i="5"/>
  <c r="L7465" i="5"/>
  <c r="M7465" i="5"/>
  <c r="N7465" i="5"/>
  <c r="L2304" i="5"/>
  <c r="M2304" i="5"/>
  <c r="N2304" i="5"/>
  <c r="L3920" i="5"/>
  <c r="M3920" i="5"/>
  <c r="N3920" i="5"/>
  <c r="L4134" i="5"/>
  <c r="M4134" i="5"/>
  <c r="N4134" i="5"/>
  <c r="L10285" i="5"/>
  <c r="M10285" i="5"/>
  <c r="N10285" i="5"/>
  <c r="L341" i="5"/>
  <c r="M341" i="5"/>
  <c r="N341" i="5"/>
  <c r="L1153" i="5"/>
  <c r="M1153" i="5"/>
  <c r="O1153" i="5" s="1"/>
  <c r="N1153" i="5"/>
  <c r="L7726" i="5"/>
  <c r="M7726" i="5"/>
  <c r="N7726" i="5"/>
  <c r="L1054" i="5"/>
  <c r="M1054" i="5"/>
  <c r="N1054" i="5"/>
  <c r="L5167" i="5"/>
  <c r="M5167" i="5"/>
  <c r="N5167" i="5"/>
  <c r="L469" i="5"/>
  <c r="M469" i="5"/>
  <c r="O469" i="5" s="1"/>
  <c r="N469" i="5"/>
  <c r="L7209" i="5"/>
  <c r="M7209" i="5"/>
  <c r="N7209" i="5"/>
  <c r="L3266" i="5"/>
  <c r="M3266" i="5"/>
  <c r="N3266" i="5"/>
  <c r="L171" i="5"/>
  <c r="M171" i="5"/>
  <c r="N171" i="5"/>
  <c r="L1022" i="5"/>
  <c r="M1022" i="5"/>
  <c r="N1022" i="5"/>
  <c r="P1022" i="5" s="1"/>
  <c r="L3717" i="5"/>
  <c r="M3717" i="5"/>
  <c r="N3717" i="5"/>
  <c r="L8456" i="5"/>
  <c r="M8456" i="5"/>
  <c r="N8456" i="5"/>
  <c r="L674" i="5"/>
  <c r="M674" i="5"/>
  <c r="O674" i="5" s="1"/>
  <c r="N674" i="5"/>
  <c r="L3388" i="5"/>
  <c r="M3388" i="5"/>
  <c r="N3388" i="5"/>
  <c r="P3388" i="5" s="1"/>
  <c r="L1949" i="5"/>
  <c r="M1949" i="5"/>
  <c r="N1949" i="5"/>
  <c r="L9784" i="5"/>
  <c r="M9784" i="5"/>
  <c r="N9784" i="5"/>
  <c r="L9584" i="5"/>
  <c r="M9584" i="5"/>
  <c r="O9584" i="5" s="1"/>
  <c r="N9584" i="5"/>
  <c r="L8546" i="5"/>
  <c r="M8546" i="5"/>
  <c r="N8546" i="5"/>
  <c r="L879" i="5"/>
  <c r="M879" i="5"/>
  <c r="N879" i="5"/>
  <c r="L5662" i="5"/>
  <c r="M5662" i="5"/>
  <c r="N5662" i="5"/>
  <c r="L10250" i="5"/>
  <c r="M10250" i="5"/>
  <c r="O10250" i="5" s="1"/>
  <c r="N10250" i="5"/>
  <c r="P10250" i="5" s="1"/>
  <c r="L1874" i="5"/>
  <c r="M1874" i="5"/>
  <c r="N1874" i="5"/>
  <c r="L5130" i="5"/>
  <c r="M5130" i="5"/>
  <c r="N5130" i="5"/>
  <c r="L4568" i="5"/>
  <c r="M4568" i="5"/>
  <c r="N4568" i="5"/>
  <c r="L3202" i="5"/>
  <c r="M3202" i="5"/>
  <c r="N3202" i="5"/>
  <c r="L3937" i="5"/>
  <c r="M3937" i="5"/>
  <c r="N3937" i="5"/>
  <c r="L3578" i="5"/>
  <c r="M3578" i="5"/>
  <c r="N3578" i="5"/>
  <c r="L6119" i="5"/>
  <c r="M6119" i="5"/>
  <c r="N6119" i="5"/>
  <c r="L3074" i="5"/>
  <c r="M3074" i="5"/>
  <c r="N3074" i="5"/>
  <c r="L9677" i="5"/>
  <c r="M9677" i="5"/>
  <c r="N9677" i="5"/>
  <c r="L9428" i="5"/>
  <c r="M9428" i="5"/>
  <c r="N9428" i="5"/>
  <c r="L9985" i="5"/>
  <c r="M9985" i="5"/>
  <c r="N9985" i="5"/>
  <c r="L4956" i="5"/>
  <c r="M4956" i="5"/>
  <c r="N4956" i="5"/>
  <c r="L7405" i="5"/>
  <c r="M7405" i="5"/>
  <c r="N7405" i="5"/>
  <c r="L8296" i="5"/>
  <c r="M8296" i="5"/>
  <c r="N8296" i="5"/>
  <c r="L908" i="5"/>
  <c r="M908" i="5"/>
  <c r="N908" i="5"/>
  <c r="L3534" i="5"/>
  <c r="M3534" i="5"/>
  <c r="N3534" i="5"/>
  <c r="L6995" i="5"/>
  <c r="M6995" i="5"/>
  <c r="N6995" i="5"/>
  <c r="L5382" i="5"/>
  <c r="M5382" i="5"/>
  <c r="N5382" i="5"/>
  <c r="L6404" i="5"/>
  <c r="M6404" i="5"/>
  <c r="N6404" i="5"/>
  <c r="L8117" i="5"/>
  <c r="M8117" i="5"/>
  <c r="N8117" i="5"/>
  <c r="L4498" i="5"/>
  <c r="M4498" i="5"/>
  <c r="N4498" i="5"/>
  <c r="L5019" i="5"/>
  <c r="M5019" i="5"/>
  <c r="N5019" i="5"/>
  <c r="L3417" i="5"/>
  <c r="M3417" i="5"/>
  <c r="N3417" i="5"/>
  <c r="L1491" i="5"/>
  <c r="M1491" i="5"/>
  <c r="N1491" i="5"/>
  <c r="L8333" i="5"/>
  <c r="M8333" i="5"/>
  <c r="N8333" i="5"/>
  <c r="L7734" i="5"/>
  <c r="M7734" i="5"/>
  <c r="N7734" i="5"/>
  <c r="L8350" i="5"/>
  <c r="M8350" i="5"/>
  <c r="N8350" i="5"/>
  <c r="L5829" i="5"/>
  <c r="M5829" i="5"/>
  <c r="N5829" i="5"/>
  <c r="L7715" i="5"/>
  <c r="M7715" i="5"/>
  <c r="N7715" i="5"/>
  <c r="L10517" i="5"/>
  <c r="M10517" i="5"/>
  <c r="N10517" i="5"/>
  <c r="L9129" i="5"/>
  <c r="M9129" i="5"/>
  <c r="N9129" i="5"/>
  <c r="L1108" i="5"/>
  <c r="M1108" i="5"/>
  <c r="N1108" i="5"/>
  <c r="L2503" i="5"/>
  <c r="M2503" i="5"/>
  <c r="O2503" i="5" s="1"/>
  <c r="N2503" i="5"/>
  <c r="L4146" i="5"/>
  <c r="M4146" i="5"/>
  <c r="N4146" i="5"/>
  <c r="L3258" i="5"/>
  <c r="M3258" i="5"/>
  <c r="N3258" i="5"/>
  <c r="L4669" i="5"/>
  <c r="M4669" i="5"/>
  <c r="N4669" i="5"/>
  <c r="L1047" i="5"/>
  <c r="M1047" i="5"/>
  <c r="N1047" i="5"/>
  <c r="L10614" i="5"/>
  <c r="M10614" i="5"/>
  <c r="N10614" i="5"/>
  <c r="L1661" i="5"/>
  <c r="M1661" i="5"/>
  <c r="N1661" i="5"/>
  <c r="L8710" i="5"/>
  <c r="M8710" i="5"/>
  <c r="N8710" i="5"/>
  <c r="L305" i="5"/>
  <c r="M305" i="5"/>
  <c r="N305" i="5"/>
  <c r="L10594" i="5"/>
  <c r="M10594" i="5"/>
  <c r="N10594" i="5"/>
  <c r="L6697" i="5"/>
  <c r="M6697" i="5"/>
  <c r="N6697" i="5"/>
  <c r="L2283" i="5"/>
  <c r="M2283" i="5"/>
  <c r="N2283" i="5"/>
  <c r="L4961" i="5"/>
  <c r="M4961" i="5"/>
  <c r="O4961" i="5" s="1"/>
  <c r="N4961" i="5"/>
  <c r="L3131" i="5"/>
  <c r="M3131" i="5"/>
  <c r="N3131" i="5"/>
  <c r="L816" i="5"/>
  <c r="M816" i="5"/>
  <c r="N816" i="5"/>
  <c r="L5648" i="5"/>
  <c r="M5648" i="5"/>
  <c r="N5648" i="5"/>
  <c r="L1068" i="5"/>
  <c r="M1068" i="5"/>
  <c r="N1068" i="5"/>
  <c r="L1072" i="5"/>
  <c r="M1072" i="5"/>
  <c r="N1072" i="5"/>
  <c r="L19" i="5"/>
  <c r="M19" i="5"/>
  <c r="N19" i="5"/>
  <c r="L442" i="5"/>
  <c r="M442" i="5"/>
  <c r="N442" i="5"/>
  <c r="L900" i="5"/>
  <c r="M900" i="5"/>
  <c r="O900" i="5" s="1"/>
  <c r="N900" i="5"/>
  <c r="L6978" i="5"/>
  <c r="M6978" i="5"/>
  <c r="N6978" i="5"/>
  <c r="L4396" i="5"/>
  <c r="M4396" i="5"/>
  <c r="N4396" i="5"/>
  <c r="L8022" i="5"/>
  <c r="M8022" i="5"/>
  <c r="N8022" i="5"/>
  <c r="L680" i="5"/>
  <c r="M680" i="5"/>
  <c r="O680" i="5" s="1"/>
  <c r="N680" i="5"/>
  <c r="L8492" i="5"/>
  <c r="M8492" i="5"/>
  <c r="N8492" i="5"/>
  <c r="L4728" i="5"/>
  <c r="M4728" i="5"/>
  <c r="N4728" i="5"/>
  <c r="L3044" i="5"/>
  <c r="M3044" i="5"/>
  <c r="N3044" i="5"/>
  <c r="L7788" i="5"/>
  <c r="M7788" i="5"/>
  <c r="N7788" i="5"/>
  <c r="L8255" i="5"/>
  <c r="M8255" i="5"/>
  <c r="N8255" i="5"/>
  <c r="L2139" i="5"/>
  <c r="M2139" i="5"/>
  <c r="N2139" i="5"/>
  <c r="L1911" i="5"/>
  <c r="M1911" i="5"/>
  <c r="N1911" i="5"/>
  <c r="L4267" i="5"/>
  <c r="M4267" i="5"/>
  <c r="N4267" i="5"/>
  <c r="L4832" i="5"/>
  <c r="M4832" i="5"/>
  <c r="N4832" i="5"/>
  <c r="L7189" i="5"/>
  <c r="M7189" i="5"/>
  <c r="N7189" i="5"/>
  <c r="L10543" i="5"/>
  <c r="M10543" i="5"/>
  <c r="N10543" i="5"/>
  <c r="L5521" i="5"/>
  <c r="M5521" i="5"/>
  <c r="N5521" i="5"/>
  <c r="L3607" i="5"/>
  <c r="M3607" i="5"/>
  <c r="N3607" i="5"/>
  <c r="L735" i="5"/>
  <c r="M735" i="5"/>
  <c r="N735" i="5"/>
  <c r="L2258" i="5"/>
  <c r="M2258" i="5"/>
  <c r="N2258" i="5"/>
  <c r="L10202" i="5"/>
  <c r="M10202" i="5"/>
  <c r="N10202" i="5"/>
  <c r="L10061" i="5"/>
  <c r="M10061" i="5"/>
  <c r="N10061" i="5"/>
  <c r="L8985" i="5"/>
  <c r="M8985" i="5"/>
  <c r="N8985" i="5"/>
  <c r="L10193" i="5"/>
  <c r="M10193" i="5"/>
  <c r="N10193" i="5"/>
  <c r="L525" i="5"/>
  <c r="M525" i="5"/>
  <c r="O525" i="5" s="1"/>
  <c r="N525" i="5"/>
  <c r="L3793" i="5"/>
  <c r="M3793" i="5"/>
  <c r="N3793" i="5"/>
  <c r="L2590" i="5"/>
  <c r="M2590" i="5"/>
  <c r="N2590" i="5"/>
  <c r="L2694" i="5"/>
  <c r="M2694" i="5"/>
  <c r="N2694" i="5"/>
  <c r="L9221" i="5"/>
  <c r="M9221" i="5"/>
  <c r="O9221" i="5" s="1"/>
  <c r="N9221" i="5"/>
  <c r="P9221" i="5" s="1"/>
  <c r="L5576" i="5"/>
  <c r="M5576" i="5"/>
  <c r="N5576" i="5"/>
  <c r="L3647" i="5"/>
  <c r="M3647" i="5"/>
  <c r="N3647" i="5"/>
  <c r="L3482" i="5"/>
  <c r="M3482" i="5"/>
  <c r="N3482" i="5"/>
  <c r="L1715" i="5"/>
  <c r="M1715" i="5"/>
  <c r="O1715" i="5" s="1"/>
  <c r="N1715" i="5"/>
  <c r="P1715" i="5" s="1"/>
  <c r="L2591" i="5"/>
  <c r="M2591" i="5"/>
  <c r="N2591" i="5"/>
  <c r="L5428" i="5"/>
  <c r="M5428" i="5"/>
  <c r="N5428" i="5"/>
  <c r="L5470" i="5"/>
  <c r="M5470" i="5"/>
  <c r="N5470" i="5"/>
  <c r="L5254" i="5"/>
  <c r="M5254" i="5"/>
  <c r="O5254" i="5" s="1"/>
  <c r="N5254" i="5"/>
  <c r="P5254" i="5" s="1"/>
  <c r="L7812" i="5"/>
  <c r="M7812" i="5"/>
  <c r="N7812" i="5"/>
  <c r="L1129" i="5"/>
  <c r="M1129" i="5"/>
  <c r="N1129" i="5"/>
  <c r="L221" i="5"/>
  <c r="M221" i="5"/>
  <c r="N221" i="5"/>
  <c r="L6445" i="5"/>
  <c r="M6445" i="5"/>
  <c r="N6445" i="5"/>
  <c r="L2557" i="5"/>
  <c r="M2557" i="5"/>
  <c r="N2557" i="5"/>
  <c r="L9632" i="5"/>
  <c r="M9632" i="5"/>
  <c r="N9632" i="5"/>
  <c r="L4517" i="5"/>
  <c r="M4517" i="5"/>
  <c r="N4517" i="5"/>
  <c r="L4984" i="5"/>
  <c r="M4984" i="5"/>
  <c r="N4984" i="5"/>
  <c r="L2794" i="5"/>
  <c r="M2794" i="5"/>
  <c r="N2794" i="5"/>
  <c r="L3032" i="5"/>
  <c r="M3032" i="5"/>
  <c r="N3032" i="5"/>
  <c r="L1681" i="5"/>
  <c r="M1681" i="5"/>
  <c r="N1681" i="5"/>
  <c r="L1516" i="5"/>
  <c r="M1516" i="5"/>
  <c r="N1516" i="5"/>
  <c r="L1947" i="5"/>
  <c r="M1947" i="5"/>
  <c r="N1947" i="5"/>
  <c r="L8647" i="5"/>
  <c r="M8647" i="5"/>
  <c r="N8647" i="5"/>
  <c r="L4108" i="5"/>
  <c r="M4108" i="5"/>
  <c r="N4108" i="5"/>
  <c r="L1910" i="5"/>
  <c r="M1910" i="5"/>
  <c r="O1910" i="5" s="1"/>
  <c r="N1910" i="5"/>
  <c r="L8583" i="5"/>
  <c r="M8583" i="5"/>
  <c r="N8583" i="5"/>
  <c r="L5340" i="5"/>
  <c r="M5340" i="5"/>
  <c r="N5340" i="5"/>
  <c r="L3530" i="5"/>
  <c r="M3530" i="5"/>
  <c r="N3530" i="5"/>
  <c r="L1646" i="5"/>
  <c r="M1646" i="5"/>
  <c r="N1646" i="5"/>
  <c r="L4573" i="5"/>
  <c r="M4573" i="5"/>
  <c r="N4573" i="5"/>
  <c r="L6695" i="5"/>
  <c r="M6695" i="5"/>
  <c r="N6695" i="5"/>
  <c r="L8385" i="5"/>
  <c r="M8385" i="5"/>
  <c r="N8385" i="5"/>
  <c r="L1302" i="5"/>
  <c r="M1302" i="5"/>
  <c r="N1302" i="5"/>
  <c r="L3764" i="5"/>
  <c r="M3764" i="5"/>
  <c r="N3764" i="5"/>
  <c r="L6915" i="5"/>
  <c r="M6915" i="5"/>
  <c r="N6915" i="5"/>
  <c r="L6380" i="5"/>
  <c r="M6380" i="5"/>
  <c r="N6380" i="5"/>
  <c r="L5570" i="5"/>
  <c r="M5570" i="5"/>
  <c r="N5570" i="5"/>
  <c r="L969" i="5"/>
  <c r="M969" i="5"/>
  <c r="N969" i="5"/>
  <c r="L2486" i="5"/>
  <c r="M2486" i="5"/>
  <c r="N2486" i="5"/>
  <c r="L400" i="5"/>
  <c r="M400" i="5"/>
  <c r="N400" i="5"/>
  <c r="L631" i="5"/>
  <c r="M631" i="5"/>
  <c r="N631" i="5"/>
  <c r="L5701" i="5"/>
  <c r="M5701" i="5"/>
  <c r="N5701" i="5"/>
  <c r="L3734" i="5"/>
  <c r="M3734" i="5"/>
  <c r="N3734" i="5"/>
  <c r="L1761" i="5"/>
  <c r="M1761" i="5"/>
  <c r="N1761" i="5"/>
  <c r="L6499" i="5"/>
  <c r="M6499" i="5"/>
  <c r="N6499" i="5"/>
  <c r="P6499" i="5" s="1"/>
  <c r="L4125" i="5"/>
  <c r="M4125" i="5"/>
  <c r="N4125" i="5"/>
  <c r="L3473" i="5"/>
  <c r="M3473" i="5"/>
  <c r="N3473" i="5"/>
  <c r="L6957" i="5"/>
  <c r="M6957" i="5"/>
  <c r="N6957" i="5"/>
  <c r="L7072" i="5"/>
  <c r="M7072" i="5"/>
  <c r="N7072" i="5"/>
  <c r="L72" i="5"/>
  <c r="M72" i="5"/>
  <c r="N72" i="5"/>
  <c r="L4505" i="5"/>
  <c r="M4505" i="5"/>
  <c r="N4505" i="5"/>
  <c r="L6756" i="5"/>
  <c r="M6756" i="5"/>
  <c r="N6756" i="5"/>
  <c r="L9708" i="5"/>
  <c r="M9708" i="5"/>
  <c r="N9708" i="5"/>
  <c r="L7121" i="5"/>
  <c r="M7121" i="5"/>
  <c r="N7121" i="5"/>
  <c r="L3974" i="5"/>
  <c r="M3974" i="5"/>
  <c r="N3974" i="5"/>
  <c r="L7305" i="5"/>
  <c r="M7305" i="5"/>
  <c r="N7305" i="5"/>
  <c r="L4945" i="5"/>
  <c r="M4945" i="5"/>
  <c r="N4945" i="5"/>
  <c r="L10122" i="5"/>
  <c r="M10122" i="5"/>
  <c r="N10122" i="5"/>
  <c r="L9061" i="5"/>
  <c r="M9061" i="5"/>
  <c r="N9061" i="5"/>
  <c r="L10329" i="5"/>
  <c r="M10329" i="5"/>
  <c r="N10329" i="5"/>
  <c r="L8685" i="5"/>
  <c r="M8685" i="5"/>
  <c r="N8685" i="5"/>
  <c r="L5286" i="5"/>
  <c r="M5286" i="5"/>
  <c r="N5286" i="5"/>
  <c r="L2001" i="5"/>
  <c r="M2001" i="5"/>
  <c r="N2001" i="5"/>
  <c r="L8622" i="5"/>
  <c r="M8622" i="5"/>
  <c r="N8622" i="5"/>
  <c r="L2401" i="5"/>
  <c r="M2401" i="5"/>
  <c r="N2401" i="5"/>
  <c r="L9791" i="5"/>
  <c r="M9791" i="5"/>
  <c r="N9791" i="5"/>
  <c r="L6837" i="5"/>
  <c r="M6837" i="5"/>
  <c r="N6837" i="5"/>
  <c r="L1101" i="5"/>
  <c r="M1101" i="5"/>
  <c r="N1101" i="5"/>
  <c r="L1131" i="5"/>
  <c r="M1131" i="5"/>
  <c r="O1131" i="5" s="1"/>
  <c r="N1131" i="5"/>
  <c r="L5172" i="5"/>
  <c r="M5172" i="5"/>
  <c r="N5172" i="5"/>
  <c r="L10148" i="5"/>
  <c r="M10148" i="5"/>
  <c r="N10148" i="5"/>
  <c r="L4512" i="5"/>
  <c r="M4512" i="5"/>
  <c r="N4512" i="5"/>
  <c r="L5076" i="5"/>
  <c r="M5076" i="5"/>
  <c r="O5076" i="5" s="1"/>
  <c r="N5076" i="5"/>
  <c r="L2632" i="5"/>
  <c r="M2632" i="5"/>
  <c r="N2632" i="5"/>
  <c r="L5038" i="5"/>
  <c r="M5038" i="5"/>
  <c r="N5038" i="5"/>
  <c r="L683" i="5"/>
  <c r="M683" i="5"/>
  <c r="N683" i="5"/>
  <c r="L756" i="5"/>
  <c r="M756" i="5"/>
  <c r="N756" i="5"/>
  <c r="L6043" i="5"/>
  <c r="M6043" i="5"/>
  <c r="N6043" i="5"/>
  <c r="L6778" i="5"/>
  <c r="M6778" i="5"/>
  <c r="N6778" i="5"/>
  <c r="L6710" i="5"/>
  <c r="M6710" i="5"/>
  <c r="N6710" i="5"/>
  <c r="L9260" i="5"/>
  <c r="M9260" i="5"/>
  <c r="N9260" i="5"/>
  <c r="L937" i="5"/>
  <c r="M937" i="5"/>
  <c r="N937" i="5"/>
  <c r="L4181" i="5"/>
  <c r="M4181" i="5"/>
  <c r="N4181" i="5"/>
  <c r="L5024" i="5"/>
  <c r="M5024" i="5"/>
  <c r="N5024" i="5"/>
  <c r="L1105" i="5"/>
  <c r="M1105" i="5"/>
  <c r="N1105" i="5"/>
  <c r="L8009" i="5"/>
  <c r="M8009" i="5"/>
  <c r="N8009" i="5"/>
  <c r="L10417" i="5"/>
  <c r="M10417" i="5"/>
  <c r="N10417" i="5"/>
  <c r="L4271" i="5"/>
  <c r="M4271" i="5"/>
  <c r="N4271" i="5"/>
  <c r="L4691" i="5"/>
  <c r="M4691" i="5"/>
  <c r="N4691" i="5"/>
  <c r="L7385" i="5"/>
  <c r="M7385" i="5"/>
  <c r="N7385" i="5"/>
  <c r="L6164" i="5"/>
  <c r="M6164" i="5"/>
  <c r="N6164" i="5"/>
  <c r="L2945" i="5"/>
  <c r="M2945" i="5"/>
  <c r="N2945" i="5"/>
  <c r="L5169" i="5"/>
  <c r="M5169" i="5"/>
  <c r="N5169" i="5"/>
  <c r="L3733" i="5"/>
  <c r="M3733" i="5"/>
  <c r="N3733" i="5"/>
  <c r="L6854" i="5"/>
  <c r="M6854" i="5"/>
  <c r="N6854" i="5"/>
  <c r="L10605" i="5"/>
  <c r="M10605" i="5"/>
  <c r="N10605" i="5"/>
  <c r="L9149" i="5"/>
  <c r="M9149" i="5"/>
  <c r="N9149" i="5"/>
  <c r="L4209" i="5"/>
  <c r="M4209" i="5"/>
  <c r="N4209" i="5"/>
  <c r="L6928" i="5"/>
  <c r="M6928" i="5"/>
  <c r="N6928" i="5"/>
  <c r="L3313" i="5"/>
  <c r="M3313" i="5"/>
  <c r="N3313" i="5"/>
  <c r="L6855" i="5"/>
  <c r="M6855" i="5"/>
  <c r="N6855" i="5"/>
  <c r="L9532" i="5"/>
  <c r="M9532" i="5"/>
  <c r="N9532" i="5"/>
  <c r="L6764" i="5"/>
  <c r="M6764" i="5"/>
  <c r="N6764" i="5"/>
  <c r="L2427" i="5"/>
  <c r="M2427" i="5"/>
  <c r="N2427" i="5"/>
  <c r="L7717" i="5"/>
  <c r="M7717" i="5"/>
  <c r="N7717" i="5"/>
  <c r="L9213" i="5"/>
  <c r="M9213" i="5"/>
  <c r="N9213" i="5"/>
  <c r="L5015" i="5"/>
  <c r="M5015" i="5"/>
  <c r="N5015" i="5"/>
  <c r="L2051" i="5"/>
  <c r="M2051" i="5"/>
  <c r="N2051" i="5"/>
  <c r="L247" i="5"/>
  <c r="M247" i="5"/>
  <c r="N247" i="5"/>
  <c r="L157" i="5"/>
  <c r="M157" i="5"/>
  <c r="N157" i="5"/>
  <c r="L1788" i="5"/>
  <c r="M1788" i="5"/>
  <c r="N1788" i="5"/>
  <c r="L4247" i="5"/>
  <c r="M4247" i="5"/>
  <c r="N4247" i="5"/>
  <c r="L2587" i="5"/>
  <c r="M2587" i="5"/>
  <c r="N2587" i="5"/>
  <c r="L1444" i="5"/>
  <c r="M1444" i="5"/>
  <c r="N1444" i="5"/>
  <c r="L1745" i="5"/>
  <c r="M1745" i="5"/>
  <c r="N1745" i="5"/>
  <c r="L7967" i="5"/>
  <c r="M7967" i="5"/>
  <c r="N7967" i="5"/>
  <c r="L10658" i="5"/>
  <c r="M10658" i="5"/>
  <c r="N10658" i="5"/>
  <c r="L7373" i="5"/>
  <c r="M7373" i="5"/>
  <c r="N7373" i="5"/>
  <c r="L4022" i="5"/>
  <c r="M4022" i="5"/>
  <c r="N4022" i="5"/>
  <c r="L2327" i="5"/>
  <c r="M2327" i="5"/>
  <c r="N2327" i="5"/>
  <c r="L8078" i="5"/>
  <c r="M8078" i="5"/>
  <c r="N8078" i="5"/>
  <c r="L1159" i="5"/>
  <c r="M1159" i="5"/>
  <c r="N1159" i="5"/>
  <c r="L6420" i="5"/>
  <c r="M6420" i="5"/>
  <c r="N6420" i="5"/>
  <c r="L6929" i="5"/>
  <c r="M6929" i="5"/>
  <c r="N6929" i="5"/>
  <c r="L2513" i="5"/>
  <c r="M2513" i="5"/>
  <c r="N2513" i="5"/>
  <c r="L10312" i="5"/>
  <c r="M10312" i="5"/>
  <c r="N10312" i="5"/>
  <c r="L8832" i="5"/>
  <c r="M8832" i="5"/>
  <c r="N8832" i="5"/>
  <c r="L7572" i="5"/>
  <c r="M7572" i="5"/>
  <c r="N7572" i="5"/>
  <c r="L4656" i="5"/>
  <c r="M4656" i="5"/>
  <c r="N4656" i="5"/>
  <c r="L3488" i="5"/>
  <c r="M3488" i="5"/>
  <c r="N3488" i="5"/>
  <c r="L2896" i="5"/>
  <c r="M2896" i="5"/>
  <c r="N2896" i="5"/>
  <c r="L256" i="5"/>
  <c r="M256" i="5"/>
  <c r="N256" i="5"/>
  <c r="L10443" i="5"/>
  <c r="M10443" i="5"/>
  <c r="N10443" i="5"/>
  <c r="L7444" i="5"/>
  <c r="M7444" i="5"/>
  <c r="N7444" i="5"/>
  <c r="L8656" i="5"/>
  <c r="M8656" i="5"/>
  <c r="N8656" i="5"/>
  <c r="L3862" i="5"/>
  <c r="M3862" i="5"/>
  <c r="N3862" i="5"/>
  <c r="L10638" i="5"/>
  <c r="M10638" i="5"/>
  <c r="N10638" i="5"/>
  <c r="L7740" i="5"/>
  <c r="M7740" i="5"/>
  <c r="N7740" i="5"/>
  <c r="L6938" i="5"/>
  <c r="M6938" i="5"/>
  <c r="N6938" i="5"/>
  <c r="L5110" i="5"/>
  <c r="M5110" i="5"/>
  <c r="N5110" i="5"/>
  <c r="L7999" i="5"/>
  <c r="M7999" i="5"/>
  <c r="N7999" i="5"/>
  <c r="L6081" i="5"/>
  <c r="M6081" i="5"/>
  <c r="N6081" i="5"/>
  <c r="L9772" i="5"/>
  <c r="M9772" i="5"/>
  <c r="N9772" i="5"/>
  <c r="L7445" i="5"/>
  <c r="M7445" i="5"/>
  <c r="N7445" i="5"/>
  <c r="L6925" i="5"/>
  <c r="M6925" i="5"/>
  <c r="N6925" i="5"/>
  <c r="L4433" i="5"/>
  <c r="M4433" i="5"/>
  <c r="N4433" i="5"/>
  <c r="L7441" i="5"/>
  <c r="M7441" i="5"/>
  <c r="N7441" i="5"/>
  <c r="L2788" i="5"/>
  <c r="M2788" i="5"/>
  <c r="N2788" i="5"/>
  <c r="L10539" i="5"/>
  <c r="M10539" i="5"/>
  <c r="N10539" i="5"/>
  <c r="L9481" i="5"/>
  <c r="M9481" i="5"/>
  <c r="N9481" i="5"/>
  <c r="L4960" i="5"/>
  <c r="M4960" i="5"/>
  <c r="N4960" i="5"/>
  <c r="L4509" i="5"/>
  <c r="M4509" i="5"/>
  <c r="N4509" i="5"/>
  <c r="L7499" i="5"/>
  <c r="M7499" i="5"/>
  <c r="N7499" i="5"/>
  <c r="L4742" i="5"/>
  <c r="M4742" i="5"/>
  <c r="N4742" i="5"/>
  <c r="L1154" i="5"/>
  <c r="M1154" i="5"/>
  <c r="N1154" i="5"/>
  <c r="L1406" i="5"/>
  <c r="M1406" i="5"/>
  <c r="N1406" i="5"/>
  <c r="L3494" i="5"/>
  <c r="M3494" i="5"/>
  <c r="N3494" i="5"/>
  <c r="L8538" i="5"/>
  <c r="M8538" i="5"/>
  <c r="N8538" i="5"/>
  <c r="L7103" i="5"/>
  <c r="M7103" i="5"/>
  <c r="N7103" i="5"/>
  <c r="L10562" i="5"/>
  <c r="M10562" i="5"/>
  <c r="N10562" i="5"/>
  <c r="L10319" i="5"/>
  <c r="M10319" i="5"/>
  <c r="N10319" i="5"/>
  <c r="L4057" i="5"/>
  <c r="M4057" i="5"/>
  <c r="N4057" i="5"/>
  <c r="L10485" i="5"/>
  <c r="M10485" i="5"/>
  <c r="N10485" i="5"/>
  <c r="L3973" i="5"/>
  <c r="M3973" i="5"/>
  <c r="N3973" i="5"/>
  <c r="L5902" i="5"/>
  <c r="M5902" i="5"/>
  <c r="N5902" i="5"/>
  <c r="L6896" i="5"/>
  <c r="M6896" i="5"/>
  <c r="N6896" i="5"/>
  <c r="L2909" i="5"/>
  <c r="M2909" i="5"/>
  <c r="N2909" i="5"/>
  <c r="L5790" i="5"/>
  <c r="M5790" i="5"/>
  <c r="N5790" i="5"/>
  <c r="L5717" i="5"/>
  <c r="M5717" i="5"/>
  <c r="N5717" i="5"/>
  <c r="L243" i="5"/>
  <c r="M243" i="5"/>
  <c r="N243" i="5"/>
  <c r="L4911" i="5"/>
  <c r="M4911" i="5"/>
  <c r="N4911" i="5"/>
  <c r="L41" i="5"/>
  <c r="M41" i="5"/>
  <c r="N41" i="5"/>
  <c r="L2680" i="5"/>
  <c r="M2680" i="5"/>
  <c r="N2680" i="5"/>
  <c r="L639" i="5"/>
  <c r="M639" i="5"/>
  <c r="N639" i="5"/>
  <c r="L2652" i="5"/>
  <c r="M2652" i="5"/>
  <c r="N2652" i="5"/>
  <c r="L1381" i="5"/>
  <c r="M1381" i="5"/>
  <c r="N1381" i="5"/>
  <c r="L1409" i="5"/>
  <c r="M1409" i="5"/>
  <c r="N1409" i="5"/>
  <c r="L10270" i="5"/>
  <c r="M10270" i="5"/>
  <c r="N10270" i="5"/>
  <c r="L4650" i="5"/>
  <c r="M4650" i="5"/>
  <c r="N4650" i="5"/>
  <c r="L1528" i="5"/>
  <c r="M1528" i="5"/>
  <c r="N1528" i="5"/>
  <c r="L5111" i="5"/>
  <c r="M5111" i="5"/>
  <c r="N5111" i="5"/>
  <c r="L2773" i="5"/>
  <c r="M2773" i="5"/>
  <c r="N2773" i="5"/>
  <c r="L1475" i="5"/>
  <c r="M1475" i="5"/>
  <c r="N1475" i="5"/>
  <c r="L7412" i="5"/>
  <c r="M7412" i="5"/>
  <c r="N7412" i="5"/>
  <c r="L6768" i="5"/>
  <c r="M6768" i="5"/>
  <c r="N6768" i="5"/>
  <c r="P6768" i="5" s="1"/>
  <c r="L2478" i="5"/>
  <c r="M2478" i="5"/>
  <c r="N2478" i="5"/>
  <c r="L6845" i="5"/>
  <c r="M6845" i="5"/>
  <c r="N6845" i="5"/>
  <c r="L592" i="5"/>
  <c r="M592" i="5"/>
  <c r="N592" i="5"/>
  <c r="L4784" i="5"/>
  <c r="M4784" i="5"/>
  <c r="N4784" i="5"/>
  <c r="P4784" i="5" s="1"/>
  <c r="L5681" i="5"/>
  <c r="M5681" i="5"/>
  <c r="N5681" i="5"/>
  <c r="L9550" i="5"/>
  <c r="M9550" i="5"/>
  <c r="N9550" i="5"/>
  <c r="L4044" i="5"/>
  <c r="M4044" i="5"/>
  <c r="N4044" i="5"/>
  <c r="L4474" i="5"/>
  <c r="M4474" i="5"/>
  <c r="N4474" i="5"/>
  <c r="L1485" i="5"/>
  <c r="M1485" i="5"/>
  <c r="N1485" i="5"/>
  <c r="L1894" i="5"/>
  <c r="M1894" i="5"/>
  <c r="N1894" i="5"/>
  <c r="L10167" i="5"/>
  <c r="M10167" i="5"/>
  <c r="N10167" i="5"/>
  <c r="L3877" i="5"/>
  <c r="M3877" i="5"/>
  <c r="N3877" i="5"/>
  <c r="L9378" i="5"/>
  <c r="M9378" i="5"/>
  <c r="N9378" i="5"/>
  <c r="L3832" i="5"/>
  <c r="M3832" i="5"/>
  <c r="N3832" i="5"/>
  <c r="L3874" i="5"/>
  <c r="M3874" i="5"/>
  <c r="N3874" i="5"/>
  <c r="L7548" i="5"/>
  <c r="M7548" i="5"/>
  <c r="N7548" i="5"/>
  <c r="L2816" i="5"/>
  <c r="M2816" i="5"/>
  <c r="N2816" i="5"/>
  <c r="L2056" i="5"/>
  <c r="M2056" i="5"/>
  <c r="N2056" i="5"/>
  <c r="L4260" i="5"/>
  <c r="M4260" i="5"/>
  <c r="N4260" i="5"/>
  <c r="L9105" i="5"/>
  <c r="M9105" i="5"/>
  <c r="O9105" i="5" s="1"/>
  <c r="N9105" i="5"/>
  <c r="L2534" i="5"/>
  <c r="M2534" i="5"/>
  <c r="N2534" i="5"/>
  <c r="L6284" i="5"/>
  <c r="M6284" i="5"/>
  <c r="N6284" i="5"/>
  <c r="L9925" i="5"/>
  <c r="M9925" i="5"/>
  <c r="N9925" i="5"/>
  <c r="L6638" i="5"/>
  <c r="M6638" i="5"/>
  <c r="O6638" i="5" s="1"/>
  <c r="N6638" i="5"/>
  <c r="L9062" i="5"/>
  <c r="M9062" i="5"/>
  <c r="N9062" i="5"/>
  <c r="L381" i="5"/>
  <c r="M381" i="5"/>
  <c r="N381" i="5"/>
  <c r="L7031" i="5"/>
  <c r="M7031" i="5"/>
  <c r="N7031" i="5"/>
  <c r="L8860" i="5"/>
  <c r="M8860" i="5"/>
  <c r="N8860" i="5"/>
  <c r="L8342" i="5"/>
  <c r="M8342" i="5"/>
  <c r="N8342" i="5"/>
  <c r="L4023" i="5"/>
  <c r="M4023" i="5"/>
  <c r="N4023" i="5"/>
  <c r="L675" i="5"/>
  <c r="M675" i="5"/>
  <c r="N675" i="5"/>
  <c r="L1601" i="5"/>
  <c r="M1601" i="5"/>
  <c r="N1601" i="5"/>
  <c r="L3555" i="5"/>
  <c r="M3555" i="5"/>
  <c r="N3555" i="5"/>
  <c r="L1015" i="5"/>
  <c r="M1015" i="5"/>
  <c r="N1015" i="5"/>
  <c r="L1773" i="5"/>
  <c r="M1773" i="5"/>
  <c r="N1773" i="5"/>
  <c r="L8483" i="5"/>
  <c r="M8483" i="5"/>
  <c r="O8483" i="5" s="1"/>
  <c r="N8483" i="5"/>
  <c r="L10174" i="5"/>
  <c r="M10174" i="5"/>
  <c r="N10174" i="5"/>
  <c r="L1993" i="5"/>
  <c r="M1993" i="5"/>
  <c r="N1993" i="5"/>
  <c r="L9964" i="5"/>
  <c r="M9964" i="5"/>
  <c r="N9964" i="5"/>
  <c r="L7217" i="5"/>
  <c r="M7217" i="5"/>
  <c r="O7217" i="5" s="1"/>
  <c r="N7217" i="5"/>
  <c r="L3010" i="5"/>
  <c r="M3010" i="5"/>
  <c r="N3010" i="5"/>
  <c r="L8035" i="5"/>
  <c r="M8035" i="5"/>
  <c r="N8035" i="5"/>
  <c r="L9719" i="5"/>
  <c r="M9719" i="5"/>
  <c r="N9719" i="5"/>
  <c r="L7285" i="5"/>
  <c r="M7285" i="5"/>
  <c r="N7285" i="5"/>
  <c r="L1599" i="5"/>
  <c r="M1599" i="5"/>
  <c r="N1599" i="5"/>
  <c r="L8793" i="5"/>
  <c r="M8793" i="5"/>
  <c r="N8793" i="5"/>
  <c r="L7919" i="5"/>
  <c r="M7919" i="5"/>
  <c r="N7919" i="5"/>
  <c r="L3619" i="5"/>
  <c r="M3619" i="5"/>
  <c r="N3619" i="5"/>
  <c r="L2218" i="5"/>
  <c r="M2218" i="5"/>
  <c r="N2218" i="5"/>
  <c r="L8321" i="5"/>
  <c r="M8321" i="5"/>
  <c r="N8321" i="5"/>
  <c r="L4143" i="5"/>
  <c r="M4143" i="5"/>
  <c r="N4143" i="5"/>
  <c r="L3921" i="5"/>
  <c r="M3921" i="5"/>
  <c r="N3921" i="5"/>
  <c r="L3875" i="5"/>
  <c r="M3875" i="5"/>
  <c r="N3875" i="5"/>
  <c r="L9511" i="5"/>
  <c r="M9511" i="5"/>
  <c r="N9511" i="5"/>
  <c r="L2016" i="5"/>
  <c r="M2016" i="5"/>
  <c r="N2016" i="5"/>
  <c r="L3964" i="5"/>
  <c r="M3964" i="5"/>
  <c r="N3964" i="5"/>
  <c r="L5461" i="5"/>
  <c r="M5461" i="5"/>
  <c r="N5461" i="5"/>
  <c r="L4432" i="5"/>
  <c r="M4432" i="5"/>
  <c r="N4432" i="5"/>
  <c r="L2859" i="5"/>
  <c r="M2859" i="5"/>
  <c r="N2859" i="5"/>
  <c r="L3415" i="5"/>
  <c r="M3415" i="5"/>
  <c r="N3415" i="5"/>
  <c r="L8872" i="5"/>
  <c r="M8872" i="5"/>
  <c r="N8872" i="5"/>
  <c r="L6228" i="5"/>
  <c r="M6228" i="5"/>
  <c r="N6228" i="5"/>
  <c r="L9981" i="5"/>
  <c r="M9981" i="5"/>
  <c r="N9981" i="5"/>
  <c r="L4232" i="5"/>
  <c r="M4232" i="5"/>
  <c r="N4232" i="5"/>
  <c r="L10702" i="5"/>
  <c r="M10702" i="5"/>
  <c r="N10702" i="5"/>
  <c r="L10572" i="5"/>
  <c r="M10572" i="5"/>
  <c r="N10572" i="5"/>
  <c r="L9767" i="5"/>
  <c r="M9767" i="5"/>
  <c r="N9767" i="5"/>
  <c r="L6870" i="5"/>
  <c r="M6870" i="5"/>
  <c r="N6870" i="5"/>
  <c r="L5280" i="5"/>
  <c r="M5280" i="5"/>
  <c r="N5280" i="5"/>
  <c r="L1749" i="5"/>
  <c r="M1749" i="5"/>
  <c r="N1749" i="5"/>
  <c r="L5667" i="5"/>
  <c r="M5667" i="5"/>
  <c r="N5667" i="5"/>
  <c r="L4056" i="5"/>
  <c r="M4056" i="5"/>
  <c r="N4056" i="5"/>
  <c r="L3942" i="5"/>
  <c r="M3942" i="5"/>
  <c r="N3942" i="5"/>
  <c r="L9325" i="5"/>
  <c r="M9325" i="5"/>
  <c r="N9325" i="5"/>
  <c r="L5666" i="5"/>
  <c r="M5666" i="5"/>
  <c r="N5666" i="5"/>
  <c r="L10102" i="5"/>
  <c r="M10102" i="5"/>
  <c r="O10102" i="5" s="1"/>
  <c r="N10102" i="5"/>
  <c r="L9559" i="5"/>
  <c r="M9559" i="5"/>
  <c r="N9559" i="5"/>
  <c r="L5090" i="5"/>
  <c r="M5090" i="5"/>
  <c r="N5090" i="5"/>
  <c r="L10691" i="5"/>
  <c r="M10691" i="5"/>
  <c r="N10691" i="5"/>
  <c r="L8263" i="5"/>
  <c r="M8263" i="5"/>
  <c r="O8263" i="5" s="1"/>
  <c r="N8263" i="5"/>
  <c r="L3268" i="5"/>
  <c r="M3268" i="5"/>
  <c r="N3268" i="5"/>
  <c r="L9672" i="5"/>
  <c r="M9672" i="5"/>
  <c r="N9672" i="5"/>
  <c r="L2848" i="5"/>
  <c r="M2848" i="5"/>
  <c r="N2848" i="5"/>
  <c r="L8181" i="5"/>
  <c r="M8181" i="5"/>
  <c r="O8181" i="5" s="1"/>
  <c r="N8181" i="5"/>
  <c r="L1840" i="5"/>
  <c r="M1840" i="5"/>
  <c r="N1840" i="5"/>
  <c r="L2419" i="5"/>
  <c r="M2419" i="5"/>
  <c r="N2419" i="5"/>
  <c r="L3507" i="5"/>
  <c r="M3507" i="5"/>
  <c r="N3507" i="5"/>
  <c r="L6360" i="5"/>
  <c r="M6360" i="5"/>
  <c r="O6360" i="5" s="1"/>
  <c r="N6360" i="5"/>
  <c r="L6616" i="5"/>
  <c r="M6616" i="5"/>
  <c r="N6616" i="5"/>
  <c r="L4338" i="5"/>
  <c r="M4338" i="5"/>
  <c r="N4338" i="5"/>
  <c r="L8550" i="5"/>
  <c r="M8550" i="5"/>
  <c r="N8550" i="5"/>
  <c r="L8906" i="5"/>
  <c r="M8906" i="5"/>
  <c r="O8906" i="5" s="1"/>
  <c r="N8906" i="5"/>
  <c r="L7288" i="5"/>
  <c r="M7288" i="5"/>
  <c r="N7288" i="5"/>
  <c r="L2630" i="5"/>
  <c r="M2630" i="5"/>
  <c r="N2630" i="5"/>
  <c r="L6902" i="5"/>
  <c r="M6902" i="5"/>
  <c r="N6902" i="5"/>
  <c r="L10282" i="5"/>
  <c r="M10282" i="5"/>
  <c r="O10282" i="5" s="1"/>
  <c r="N10282" i="5"/>
  <c r="L6773" i="5"/>
  <c r="M6773" i="5"/>
  <c r="N6773" i="5"/>
  <c r="L6857" i="5"/>
  <c r="M6857" i="5"/>
  <c r="N6857" i="5"/>
  <c r="L5629" i="5"/>
  <c r="M5629" i="5"/>
  <c r="N5629" i="5"/>
  <c r="L6683" i="5"/>
  <c r="M6683" i="5"/>
  <c r="O6683" i="5" s="1"/>
  <c r="N6683" i="5"/>
  <c r="L3561" i="5"/>
  <c r="M3561" i="5"/>
  <c r="N3561" i="5"/>
  <c r="L6335" i="5"/>
  <c r="M6335" i="5"/>
  <c r="N6335" i="5"/>
  <c r="L6172" i="5"/>
  <c r="M6172" i="5"/>
  <c r="N6172" i="5"/>
  <c r="L5517" i="5"/>
  <c r="M5517" i="5"/>
  <c r="O5517" i="5" s="1"/>
  <c r="N5517" i="5"/>
  <c r="L5043" i="5"/>
  <c r="M5043" i="5"/>
  <c r="N5043" i="5"/>
  <c r="L5424" i="5"/>
  <c r="M5424" i="5"/>
  <c r="N5424" i="5"/>
  <c r="L10241" i="5"/>
  <c r="M10241" i="5"/>
  <c r="N10241" i="5"/>
  <c r="L2313" i="5"/>
  <c r="M2313" i="5"/>
  <c r="O2313" i="5" s="1"/>
  <c r="N2313" i="5"/>
  <c r="P2313" i="5" s="1"/>
  <c r="L3342" i="5"/>
  <c r="M3342" i="5"/>
  <c r="N3342" i="5"/>
  <c r="L4609" i="5"/>
  <c r="M4609" i="5"/>
  <c r="N4609" i="5"/>
  <c r="L3115" i="5"/>
  <c r="M3115" i="5"/>
  <c r="N3115" i="5"/>
  <c r="L1542" i="5"/>
  <c r="M1542" i="5"/>
  <c r="O1542" i="5" s="1"/>
  <c r="N1542" i="5"/>
  <c r="P1542" i="5" s="1"/>
  <c r="L8924" i="5"/>
  <c r="M8924" i="5"/>
  <c r="N8924" i="5"/>
  <c r="L3983" i="5"/>
  <c r="M3983" i="5"/>
  <c r="N3983" i="5"/>
  <c r="L9833" i="5"/>
  <c r="M9833" i="5"/>
  <c r="N9833" i="5"/>
  <c r="L8574" i="5"/>
  <c r="M8574" i="5"/>
  <c r="O8574" i="5" s="1"/>
  <c r="N8574" i="5"/>
  <c r="P8574" i="5" s="1"/>
  <c r="L8671" i="5"/>
  <c r="M8671" i="5"/>
  <c r="N8671" i="5"/>
  <c r="L3228" i="5"/>
  <c r="M3228" i="5"/>
  <c r="N3228" i="5"/>
  <c r="L6803" i="5"/>
  <c r="M6803" i="5"/>
  <c r="N6803" i="5"/>
  <c r="L3364" i="5"/>
  <c r="M3364" i="5"/>
  <c r="N3364" i="5"/>
  <c r="L3800" i="5"/>
  <c r="M3800" i="5"/>
  <c r="N3800" i="5"/>
  <c r="L2985" i="5"/>
  <c r="M2985" i="5"/>
  <c r="N2985" i="5"/>
  <c r="L1503" i="5"/>
  <c r="M1503" i="5"/>
  <c r="N1503" i="5"/>
  <c r="L6965" i="5"/>
  <c r="M6965" i="5"/>
  <c r="N6965" i="5"/>
  <c r="L9202" i="5"/>
  <c r="M9202" i="5"/>
  <c r="N9202" i="5"/>
  <c r="L3568" i="5"/>
  <c r="M3568" i="5"/>
  <c r="N3568" i="5"/>
  <c r="L8883" i="5"/>
  <c r="M8883" i="5"/>
  <c r="N8883" i="5"/>
  <c r="L8842" i="5"/>
  <c r="M8842" i="5"/>
  <c r="N8842" i="5"/>
  <c r="L2854" i="5"/>
  <c r="M2854" i="5"/>
  <c r="N2854" i="5"/>
  <c r="L3273" i="5"/>
  <c r="M3273" i="5"/>
  <c r="N3273" i="5"/>
  <c r="L7394" i="5"/>
  <c r="M7394" i="5"/>
  <c r="N7394" i="5"/>
  <c r="L1273" i="5"/>
  <c r="M1273" i="5"/>
  <c r="N1273" i="5"/>
  <c r="L1196" i="5"/>
  <c r="M1196" i="5"/>
  <c r="N1196" i="5"/>
  <c r="L10072" i="5"/>
  <c r="M10072" i="5"/>
  <c r="N10072" i="5"/>
  <c r="L7610" i="5"/>
  <c r="M7610" i="5"/>
  <c r="N7610" i="5"/>
  <c r="L9112" i="5"/>
  <c r="M9112" i="5"/>
  <c r="N9112" i="5"/>
  <c r="L2631" i="5"/>
  <c r="M2631" i="5"/>
  <c r="N2631" i="5"/>
  <c r="L4443" i="5"/>
  <c r="M4443" i="5"/>
  <c r="N4443" i="5"/>
  <c r="L5395" i="5"/>
  <c r="M5395" i="5"/>
  <c r="N5395" i="5"/>
  <c r="L226" i="5"/>
  <c r="M226" i="5"/>
  <c r="N226" i="5"/>
  <c r="L2277" i="5"/>
  <c r="M2277" i="5"/>
  <c r="N2277" i="5"/>
  <c r="L2731" i="5"/>
  <c r="M2731" i="5"/>
  <c r="N2731" i="5"/>
  <c r="L9721" i="5"/>
  <c r="M9721" i="5"/>
  <c r="N9721" i="5"/>
  <c r="L8065" i="5"/>
  <c r="M8065" i="5"/>
  <c r="N8065" i="5"/>
  <c r="L4585" i="5"/>
  <c r="M4585" i="5"/>
  <c r="N4585" i="5"/>
  <c r="L6981" i="5"/>
  <c r="M6981" i="5"/>
  <c r="N6981" i="5"/>
  <c r="L5362" i="5"/>
  <c r="M5362" i="5"/>
  <c r="N5362" i="5"/>
  <c r="L1325" i="5"/>
  <c r="M1325" i="5"/>
  <c r="O1325" i="5" s="1"/>
  <c r="N1325" i="5"/>
  <c r="L7910" i="5"/>
  <c r="M7910" i="5"/>
  <c r="N7910" i="5"/>
  <c r="L679" i="5"/>
  <c r="M679" i="5"/>
  <c r="N679" i="5"/>
  <c r="L3119" i="5"/>
  <c r="M3119" i="5"/>
  <c r="N3119" i="5"/>
  <c r="L9237" i="5"/>
  <c r="M9237" i="5"/>
  <c r="O9237" i="5" s="1"/>
  <c r="N9237" i="5"/>
  <c r="L3771" i="5"/>
  <c r="M3771" i="5"/>
  <c r="N3771" i="5"/>
  <c r="L8679" i="5"/>
  <c r="M8679" i="5"/>
  <c r="N8679" i="5"/>
  <c r="L7984" i="5"/>
  <c r="M7984" i="5"/>
  <c r="N7984" i="5"/>
  <c r="L10161" i="5"/>
  <c r="M10161" i="5"/>
  <c r="N10161" i="5"/>
  <c r="P10161" i="5" s="1"/>
  <c r="L10569" i="5"/>
  <c r="M10569" i="5"/>
  <c r="N10569" i="5"/>
  <c r="L4236" i="5"/>
  <c r="M4236" i="5"/>
  <c r="N4236" i="5"/>
  <c r="L293" i="5"/>
  <c r="M293" i="5"/>
  <c r="N293" i="5"/>
  <c r="L531" i="5"/>
  <c r="M531" i="5"/>
  <c r="N531" i="5"/>
  <c r="P531" i="5" s="1"/>
  <c r="L1115" i="5"/>
  <c r="M1115" i="5"/>
  <c r="N1115" i="5"/>
  <c r="L1076" i="5"/>
  <c r="M1076" i="5"/>
  <c r="N1076" i="5"/>
  <c r="L1383" i="5"/>
  <c r="M1383" i="5"/>
  <c r="N1383" i="5"/>
  <c r="L3639" i="5"/>
  <c r="M3639" i="5"/>
  <c r="N3639" i="5"/>
  <c r="L3532" i="5"/>
  <c r="M3532" i="5"/>
  <c r="N3532" i="5"/>
  <c r="L8548" i="5"/>
  <c r="M8548" i="5"/>
  <c r="N8548" i="5"/>
  <c r="L2324" i="5"/>
  <c r="M2324" i="5"/>
  <c r="N2324" i="5"/>
  <c r="L3039" i="5"/>
  <c r="M3039" i="5"/>
  <c r="N3039" i="5"/>
  <c r="L5000" i="5"/>
  <c r="M5000" i="5"/>
  <c r="N5000" i="5"/>
  <c r="L7686" i="5"/>
  <c r="M7686" i="5"/>
  <c r="N7686" i="5"/>
  <c r="L173" i="5"/>
  <c r="M173" i="5"/>
  <c r="N173" i="5"/>
  <c r="L2075" i="5"/>
  <c r="M2075" i="5"/>
  <c r="N2075" i="5"/>
  <c r="L6192" i="5"/>
  <c r="M6192" i="5"/>
  <c r="N6192" i="5"/>
  <c r="L5091" i="5"/>
  <c r="M5091" i="5"/>
  <c r="N5091" i="5"/>
  <c r="L5040" i="5"/>
  <c r="M5040" i="5"/>
  <c r="N5040" i="5"/>
  <c r="L5670" i="5"/>
  <c r="M5670" i="5"/>
  <c r="N5670" i="5"/>
  <c r="L4060" i="5"/>
  <c r="M4060" i="5"/>
  <c r="N4060" i="5"/>
  <c r="L6611" i="5"/>
  <c r="M6611" i="5"/>
  <c r="N6611" i="5"/>
  <c r="L6730" i="5"/>
  <c r="M6730" i="5"/>
  <c r="N6730" i="5"/>
  <c r="L9698" i="5"/>
  <c r="M9698" i="5"/>
  <c r="N9698" i="5"/>
  <c r="L4896" i="5"/>
  <c r="M4896" i="5"/>
  <c r="N4896" i="5"/>
  <c r="L9878" i="5"/>
  <c r="M9878" i="5"/>
  <c r="N9878" i="5"/>
  <c r="L5638" i="5"/>
  <c r="M5638" i="5"/>
  <c r="N5638" i="5"/>
  <c r="L2496" i="5"/>
  <c r="M2496" i="5"/>
  <c r="N2496" i="5"/>
  <c r="L7223" i="5"/>
  <c r="M7223" i="5"/>
  <c r="N7223" i="5"/>
  <c r="L9854" i="5"/>
  <c r="M9854" i="5"/>
  <c r="N9854" i="5"/>
  <c r="L1470" i="5"/>
  <c r="M1470" i="5"/>
  <c r="N1470" i="5"/>
  <c r="L6546" i="5"/>
  <c r="M6546" i="5"/>
  <c r="N6546" i="5"/>
  <c r="L8472" i="5"/>
  <c r="M8472" i="5"/>
  <c r="N8472" i="5"/>
  <c r="L4194" i="5"/>
  <c r="M4194" i="5"/>
  <c r="N4194" i="5"/>
  <c r="L9800" i="5"/>
  <c r="M9800" i="5"/>
  <c r="N9800" i="5"/>
  <c r="L5496" i="5"/>
  <c r="M5496" i="5"/>
  <c r="N5496" i="5"/>
  <c r="L8357" i="5"/>
  <c r="M8357" i="5"/>
  <c r="N8357" i="5"/>
  <c r="L4099" i="5"/>
  <c r="M4099" i="5"/>
  <c r="N4099" i="5"/>
  <c r="L3459" i="5"/>
  <c r="M3459" i="5"/>
  <c r="N3459" i="5"/>
  <c r="L7428" i="5"/>
  <c r="M7428" i="5"/>
  <c r="N7428" i="5"/>
  <c r="L3787" i="5"/>
  <c r="M3787" i="5"/>
  <c r="N3787" i="5"/>
  <c r="L943" i="5"/>
  <c r="M943" i="5"/>
  <c r="N943" i="5"/>
  <c r="L3386" i="5"/>
  <c r="M3386" i="5"/>
  <c r="N3386" i="5"/>
  <c r="L3951" i="5"/>
  <c r="M3951" i="5"/>
  <c r="N3951" i="5"/>
  <c r="L5856" i="5"/>
  <c r="M5856" i="5"/>
  <c r="N5856" i="5"/>
  <c r="L3147" i="5"/>
  <c r="M3147" i="5"/>
  <c r="N3147" i="5"/>
  <c r="L10560" i="5"/>
  <c r="M10560" i="5"/>
  <c r="N10560" i="5"/>
  <c r="L8529" i="5"/>
  <c r="M8529" i="5"/>
  <c r="N8529" i="5"/>
  <c r="L8455" i="5"/>
  <c r="M8455" i="5"/>
  <c r="N8455" i="5"/>
  <c r="L8179" i="5"/>
  <c r="M8179" i="5"/>
  <c r="N8179" i="5"/>
  <c r="L1633" i="5"/>
  <c r="M1633" i="5"/>
  <c r="N1633" i="5"/>
  <c r="L10696" i="5"/>
  <c r="M10696" i="5"/>
  <c r="O10696" i="5" s="1"/>
  <c r="N10696" i="5"/>
  <c r="L5792" i="5"/>
  <c r="M5792" i="5"/>
  <c r="N5792" i="5"/>
  <c r="L5645" i="5"/>
  <c r="M5645" i="5"/>
  <c r="N5645" i="5"/>
  <c r="L1553" i="5"/>
  <c r="M1553" i="5"/>
  <c r="N1553" i="5"/>
  <c r="L8850" i="5"/>
  <c r="M8850" i="5"/>
  <c r="N8850" i="5"/>
  <c r="L9678" i="5"/>
  <c r="M9678" i="5"/>
  <c r="N9678" i="5"/>
  <c r="L7596" i="5"/>
  <c r="M7596" i="5"/>
  <c r="N7596" i="5"/>
  <c r="L7057" i="5"/>
  <c r="M7057" i="5"/>
  <c r="N7057" i="5"/>
  <c r="L10022" i="5"/>
  <c r="M10022" i="5"/>
  <c r="O10022" i="5" s="1"/>
  <c r="N10022" i="5"/>
  <c r="L2198" i="5"/>
  <c r="M2198" i="5"/>
  <c r="N2198" i="5"/>
  <c r="L5516" i="5"/>
  <c r="M5516" i="5"/>
  <c r="N5516" i="5"/>
  <c r="L1974" i="5"/>
  <c r="M1974" i="5"/>
  <c r="N1974" i="5"/>
  <c r="L10079" i="5"/>
  <c r="M10079" i="5"/>
  <c r="N10079" i="5"/>
  <c r="L7414" i="5"/>
  <c r="M7414" i="5"/>
  <c r="N7414" i="5"/>
  <c r="L9258" i="5"/>
  <c r="M9258" i="5"/>
  <c r="N9258" i="5"/>
  <c r="L9608" i="5"/>
  <c r="M9608" i="5"/>
  <c r="N9608" i="5"/>
  <c r="L3200" i="5"/>
  <c r="M3200" i="5"/>
  <c r="O3200" i="5" s="1"/>
  <c r="N3200" i="5"/>
  <c r="L9707" i="5"/>
  <c r="M9707" i="5"/>
  <c r="N9707" i="5"/>
  <c r="L5843" i="5"/>
  <c r="M5843" i="5"/>
  <c r="N5843" i="5"/>
  <c r="L6095" i="5"/>
  <c r="M6095" i="5"/>
  <c r="N6095" i="5"/>
  <c r="L620" i="5"/>
  <c r="M620" i="5"/>
  <c r="O620" i="5" s="1"/>
  <c r="N620" i="5"/>
  <c r="P620" i="5" s="1"/>
  <c r="L8481" i="5"/>
  <c r="M8481" i="5"/>
  <c r="N8481" i="5"/>
  <c r="L3015" i="5"/>
  <c r="M3015" i="5"/>
  <c r="N3015" i="5"/>
  <c r="L10216" i="5"/>
  <c r="M10216" i="5"/>
  <c r="N10216" i="5"/>
  <c r="L1500" i="5"/>
  <c r="M1500" i="5"/>
  <c r="N1500" i="5"/>
  <c r="L9017" i="5"/>
  <c r="M9017" i="5"/>
  <c r="N9017" i="5"/>
  <c r="L4218" i="5"/>
  <c r="M4218" i="5"/>
  <c r="N4218" i="5"/>
  <c r="L6802" i="5"/>
  <c r="M6802" i="5"/>
  <c r="N6802" i="5"/>
  <c r="L9666" i="5"/>
  <c r="M9666" i="5"/>
  <c r="N9666" i="5"/>
  <c r="L4238" i="5"/>
  <c r="M4238" i="5"/>
  <c r="N4238" i="5"/>
  <c r="L10093" i="5"/>
  <c r="M10093" i="5"/>
  <c r="N10093" i="5"/>
  <c r="L3207" i="5"/>
  <c r="M3207" i="5"/>
  <c r="N3207" i="5"/>
  <c r="L3443" i="5"/>
  <c r="M3443" i="5"/>
  <c r="N3443" i="5"/>
  <c r="L2644" i="5"/>
  <c r="M2644" i="5"/>
  <c r="N2644" i="5"/>
  <c r="L9103" i="5"/>
  <c r="M9103" i="5"/>
  <c r="N9103" i="5"/>
  <c r="L9063" i="5"/>
  <c r="M9063" i="5"/>
  <c r="N9063" i="5"/>
  <c r="L8099" i="5"/>
  <c r="M8099" i="5"/>
  <c r="N8099" i="5"/>
  <c r="L5906" i="5"/>
  <c r="M5906" i="5"/>
  <c r="N5906" i="5"/>
  <c r="L10648" i="5"/>
  <c r="M10648" i="5"/>
  <c r="N10648" i="5"/>
  <c r="L8595" i="5"/>
  <c r="M8595" i="5"/>
  <c r="N8595" i="5"/>
  <c r="L10238" i="5"/>
  <c r="M10238" i="5"/>
  <c r="N10238" i="5"/>
  <c r="L10068" i="5"/>
  <c r="M10068" i="5"/>
  <c r="N10068" i="5"/>
  <c r="L8059" i="5"/>
  <c r="M8059" i="5"/>
  <c r="N8059" i="5"/>
  <c r="L2463" i="5"/>
  <c r="M2463" i="5"/>
  <c r="N2463" i="5"/>
  <c r="L8525" i="5"/>
  <c r="M8525" i="5"/>
  <c r="N8525" i="5"/>
  <c r="L10385" i="5"/>
  <c r="M10385" i="5"/>
  <c r="N10385" i="5"/>
  <c r="L5762" i="5"/>
  <c r="M5762" i="5"/>
  <c r="N5762" i="5"/>
  <c r="L9849" i="5"/>
  <c r="M9849" i="5"/>
  <c r="N9849" i="5"/>
  <c r="L5535" i="5"/>
  <c r="M5535" i="5"/>
  <c r="N5535" i="5"/>
  <c r="L3359" i="5"/>
  <c r="M3359" i="5"/>
  <c r="N3359" i="5"/>
  <c r="L3582" i="5"/>
  <c r="M3582" i="5"/>
  <c r="N3582" i="5"/>
  <c r="L4203" i="5"/>
  <c r="M4203" i="5"/>
  <c r="N4203" i="5"/>
  <c r="L4290" i="5"/>
  <c r="M4290" i="5"/>
  <c r="N4290" i="5"/>
  <c r="L8904" i="5"/>
  <c r="M8904" i="5"/>
  <c r="N8904" i="5"/>
  <c r="L4118" i="5"/>
  <c r="M4118" i="5"/>
  <c r="N4118" i="5"/>
  <c r="L5905" i="5"/>
  <c r="M5905" i="5"/>
  <c r="N5905" i="5"/>
  <c r="L1648" i="5"/>
  <c r="M1648" i="5"/>
  <c r="N1648" i="5"/>
  <c r="L1391" i="5"/>
  <c r="M1391" i="5"/>
  <c r="N1391" i="5"/>
  <c r="L2760" i="5"/>
  <c r="M2760" i="5"/>
  <c r="N2760" i="5"/>
  <c r="L3625" i="5"/>
  <c r="M3625" i="5"/>
  <c r="N3625" i="5"/>
  <c r="L3544" i="5"/>
  <c r="M3544" i="5"/>
  <c r="N3544" i="5"/>
  <c r="L1291" i="5"/>
  <c r="M1291" i="5"/>
  <c r="N1291" i="5"/>
  <c r="L10131" i="5"/>
  <c r="M10131" i="5"/>
  <c r="N10131" i="5"/>
  <c r="L3914" i="5"/>
  <c r="M3914" i="5"/>
  <c r="N3914" i="5"/>
  <c r="L502" i="5"/>
  <c r="M502" i="5"/>
  <c r="N502" i="5"/>
  <c r="L4490" i="5"/>
  <c r="M4490" i="5"/>
  <c r="N4490" i="5"/>
  <c r="L5971" i="5"/>
  <c r="M5971" i="5"/>
  <c r="N5971" i="5"/>
  <c r="L2228" i="5"/>
  <c r="M2228" i="5"/>
  <c r="N2228" i="5"/>
  <c r="L1645" i="5"/>
  <c r="M1645" i="5"/>
  <c r="N1645" i="5"/>
  <c r="L3165" i="5"/>
  <c r="M3165" i="5"/>
  <c r="N3165" i="5"/>
  <c r="L7306" i="5"/>
  <c r="M7306" i="5"/>
  <c r="N7306" i="5"/>
  <c r="L7244" i="5"/>
  <c r="M7244" i="5"/>
  <c r="N7244" i="5"/>
  <c r="L4526" i="5"/>
  <c r="M4526" i="5"/>
  <c r="N4526" i="5"/>
  <c r="L16" i="5"/>
  <c r="M16" i="5"/>
  <c r="N16" i="5"/>
  <c r="L5279" i="5"/>
  <c r="M5279" i="5"/>
  <c r="N5279" i="5"/>
  <c r="L4251" i="5"/>
  <c r="M4251" i="5"/>
  <c r="N4251" i="5"/>
  <c r="L6160" i="5"/>
  <c r="M6160" i="5"/>
  <c r="N6160" i="5"/>
  <c r="L7478" i="5"/>
  <c r="M7478" i="5"/>
  <c r="N7478" i="5"/>
  <c r="L1809" i="5"/>
  <c r="M1809" i="5"/>
  <c r="N1809" i="5"/>
  <c r="L139" i="5"/>
  <c r="M139" i="5"/>
  <c r="N139" i="5"/>
  <c r="L8508" i="5"/>
  <c r="M8508" i="5"/>
  <c r="N8508" i="5"/>
  <c r="L5106" i="5"/>
  <c r="M5106" i="5"/>
  <c r="N5106" i="5"/>
  <c r="L4248" i="5"/>
  <c r="M4248" i="5"/>
  <c r="N4248" i="5"/>
  <c r="L1685" i="5"/>
  <c r="M1685" i="5"/>
  <c r="N1685" i="5"/>
  <c r="L2953" i="5"/>
  <c r="M2953" i="5"/>
  <c r="N2953" i="5"/>
  <c r="L4469" i="5"/>
  <c r="M4469" i="5"/>
  <c r="N4469" i="5"/>
  <c r="L5304" i="5"/>
  <c r="M5304" i="5"/>
  <c r="N5304" i="5"/>
  <c r="L6047" i="5"/>
  <c r="M6047" i="5"/>
  <c r="N6047" i="5"/>
  <c r="L1225" i="5"/>
  <c r="M1225" i="5"/>
  <c r="N1225" i="5"/>
  <c r="L7338" i="5"/>
  <c r="M7338" i="5"/>
  <c r="N7338" i="5"/>
  <c r="L9909" i="5"/>
  <c r="M9909" i="5"/>
  <c r="N9909" i="5"/>
  <c r="L10588" i="5"/>
  <c r="M10588" i="5"/>
  <c r="N10588" i="5"/>
  <c r="L2244" i="5"/>
  <c r="M2244" i="5"/>
  <c r="N2244" i="5"/>
  <c r="L4402" i="5"/>
  <c r="M4402" i="5"/>
  <c r="N4402" i="5"/>
  <c r="L7777" i="5"/>
  <c r="M7777" i="5"/>
  <c r="N7777" i="5"/>
  <c r="L3472" i="5"/>
  <c r="M3472" i="5"/>
  <c r="N3472" i="5"/>
  <c r="L5685" i="5"/>
  <c r="M5685" i="5"/>
  <c r="N5685" i="5"/>
  <c r="L2179" i="5"/>
  <c r="M2179" i="5"/>
  <c r="N2179" i="5"/>
  <c r="L3778" i="5"/>
  <c r="M3778" i="5"/>
  <c r="N3778" i="5"/>
  <c r="L10586" i="5"/>
  <c r="M10586" i="5"/>
  <c r="N10586" i="5"/>
  <c r="L8573" i="5"/>
  <c r="M8573" i="5"/>
  <c r="N8573" i="5"/>
  <c r="L343" i="5"/>
  <c r="M343" i="5"/>
  <c r="N343" i="5"/>
  <c r="L2264" i="5"/>
  <c r="M2264" i="5"/>
  <c r="N2264" i="5"/>
  <c r="L837" i="5"/>
  <c r="M837" i="5"/>
  <c r="N837" i="5"/>
  <c r="L7906" i="5"/>
  <c r="M7906" i="5"/>
  <c r="N7906" i="5"/>
  <c r="L7913" i="5"/>
  <c r="M7913" i="5"/>
  <c r="N7913" i="5"/>
  <c r="L4078" i="5"/>
  <c r="M4078" i="5"/>
  <c r="N4078" i="5"/>
  <c r="L5105" i="5"/>
  <c r="M5105" i="5"/>
  <c r="N5105" i="5"/>
  <c r="L8282" i="5"/>
  <c r="M8282" i="5"/>
  <c r="N8282" i="5"/>
  <c r="L8811" i="5"/>
  <c r="M8811" i="5"/>
  <c r="N8811" i="5"/>
  <c r="L8513" i="5"/>
  <c r="M8513" i="5"/>
  <c r="N8513" i="5"/>
  <c r="L8516" i="5"/>
  <c r="M8516" i="5"/>
  <c r="N8516" i="5"/>
  <c r="L3637" i="5"/>
  <c r="M3637" i="5"/>
  <c r="N3637" i="5"/>
  <c r="L1547" i="5"/>
  <c r="M1547" i="5"/>
  <c r="N1547" i="5"/>
  <c r="L944" i="5"/>
  <c r="M944" i="5"/>
  <c r="N944" i="5"/>
  <c r="L3403" i="5"/>
  <c r="M3403" i="5"/>
  <c r="N3403" i="5"/>
  <c r="L2034" i="5"/>
  <c r="M2034" i="5"/>
  <c r="N2034" i="5"/>
  <c r="L3322" i="5"/>
  <c r="M3322" i="5"/>
  <c r="N3322" i="5"/>
  <c r="L6736" i="5"/>
  <c r="M6736" i="5"/>
  <c r="N6736" i="5"/>
  <c r="L3524" i="5"/>
  <c r="M3524" i="5"/>
  <c r="N3524" i="5"/>
  <c r="L6967" i="5"/>
  <c r="M6967" i="5"/>
  <c r="N6967" i="5"/>
  <c r="L7826" i="5"/>
  <c r="M7826" i="5"/>
  <c r="N7826" i="5"/>
  <c r="L1253" i="5"/>
  <c r="M1253" i="5"/>
  <c r="N1253" i="5"/>
  <c r="L7994" i="5"/>
  <c r="M7994" i="5"/>
  <c r="N7994" i="5"/>
  <c r="L5533" i="5"/>
  <c r="M5533" i="5"/>
  <c r="N5533" i="5"/>
  <c r="L7517" i="5"/>
  <c r="M7517" i="5"/>
  <c r="N7517" i="5"/>
  <c r="L1589" i="5"/>
  <c r="M1589" i="5"/>
  <c r="N1589" i="5"/>
  <c r="L4763" i="5"/>
  <c r="M4763" i="5"/>
  <c r="N4763" i="5"/>
  <c r="L7861" i="5"/>
  <c r="M7861" i="5"/>
  <c r="N7861" i="5"/>
  <c r="L1497" i="5"/>
  <c r="M1497" i="5"/>
  <c r="N1497" i="5"/>
  <c r="L604" i="5"/>
  <c r="M604" i="5"/>
  <c r="N604" i="5"/>
  <c r="L689" i="5"/>
  <c r="M689" i="5"/>
  <c r="N689" i="5"/>
  <c r="L2863" i="5"/>
  <c r="M2863" i="5"/>
  <c r="N2863" i="5"/>
  <c r="L9050" i="5"/>
  <c r="M9050" i="5"/>
  <c r="N9050" i="5"/>
  <c r="L4689" i="5"/>
  <c r="M4689" i="5"/>
  <c r="N4689" i="5"/>
  <c r="L225" i="5"/>
  <c r="M225" i="5"/>
  <c r="N225" i="5"/>
  <c r="L7473" i="5"/>
  <c r="M7473" i="5"/>
  <c r="N7473" i="5"/>
  <c r="L7135" i="5"/>
  <c r="M7135" i="5"/>
  <c r="N7135" i="5"/>
  <c r="L2777" i="5"/>
  <c r="M2777" i="5"/>
  <c r="N2777" i="5"/>
  <c r="L1042" i="5"/>
  <c r="M1042" i="5"/>
  <c r="N1042" i="5"/>
  <c r="L9264" i="5"/>
  <c r="M9264" i="5"/>
  <c r="N9264" i="5"/>
  <c r="L3196" i="5"/>
  <c r="M3196" i="5"/>
  <c r="N3196" i="5"/>
  <c r="L3928" i="5"/>
  <c r="M3928" i="5"/>
  <c r="N3928" i="5"/>
  <c r="L1625" i="5"/>
  <c r="M1625" i="5"/>
  <c r="N1625" i="5"/>
  <c r="L8651" i="5"/>
  <c r="M8651" i="5"/>
  <c r="N8651" i="5"/>
  <c r="L8504" i="5"/>
  <c r="M8504" i="5"/>
  <c r="N8504" i="5"/>
  <c r="L3971" i="5"/>
  <c r="M3971" i="5"/>
  <c r="N3971" i="5"/>
  <c r="L3678" i="5"/>
  <c r="M3678" i="5"/>
  <c r="N3678" i="5"/>
  <c r="L1886" i="5"/>
  <c r="M1886" i="5"/>
  <c r="N1886" i="5"/>
  <c r="L7390" i="5"/>
  <c r="M7390" i="5"/>
  <c r="N7390" i="5"/>
  <c r="L9256" i="5"/>
  <c r="M9256" i="5"/>
  <c r="N9256" i="5"/>
  <c r="L1901" i="5"/>
  <c r="M1901" i="5"/>
  <c r="N1901" i="5"/>
  <c r="L5302" i="5"/>
  <c r="M5302" i="5"/>
  <c r="N5302" i="5"/>
  <c r="L2786" i="5"/>
  <c r="M2786" i="5"/>
  <c r="N2786" i="5"/>
  <c r="L2129" i="5"/>
  <c r="M2129" i="5"/>
  <c r="N2129" i="5"/>
  <c r="L4359" i="5"/>
  <c r="M4359" i="5"/>
  <c r="N4359" i="5"/>
  <c r="L9715" i="5"/>
  <c r="M9715" i="5"/>
  <c r="N9715" i="5"/>
  <c r="L8370" i="5"/>
  <c r="M8370" i="5"/>
  <c r="N8370" i="5"/>
  <c r="L640" i="5"/>
  <c r="M640" i="5"/>
  <c r="N640" i="5"/>
  <c r="L6439" i="5"/>
  <c r="M6439" i="5"/>
  <c r="N6439" i="5"/>
  <c r="L1349" i="5"/>
  <c r="M1349" i="5"/>
  <c r="N1349" i="5"/>
  <c r="L5028" i="5"/>
  <c r="M5028" i="5"/>
  <c r="N5028" i="5"/>
  <c r="L5812" i="5"/>
  <c r="M5812" i="5"/>
  <c r="N5812" i="5"/>
  <c r="L3633" i="5"/>
  <c r="M3633" i="5"/>
  <c r="N3633" i="5"/>
  <c r="L7279" i="5"/>
  <c r="M7279" i="5"/>
  <c r="N7279" i="5"/>
  <c r="L1583" i="5"/>
  <c r="M1583" i="5"/>
  <c r="N1583" i="5"/>
  <c r="L1538" i="5"/>
  <c r="M1538" i="5"/>
  <c r="N1538" i="5"/>
  <c r="L10556" i="5"/>
  <c r="M10556" i="5"/>
  <c r="N10556" i="5"/>
  <c r="L3232" i="5"/>
  <c r="M3232" i="5"/>
  <c r="N3232" i="5"/>
  <c r="L8539" i="5"/>
  <c r="M8539" i="5"/>
  <c r="N8539" i="5"/>
  <c r="L2929" i="5"/>
  <c r="M2929" i="5"/>
  <c r="N2929" i="5"/>
  <c r="L216" i="5"/>
  <c r="M216" i="5"/>
  <c r="N216" i="5"/>
  <c r="L10203" i="5"/>
  <c r="M10203" i="5"/>
  <c r="N10203" i="5"/>
  <c r="L10476" i="5"/>
  <c r="M10476" i="5"/>
  <c r="N10476" i="5"/>
  <c r="L668" i="5"/>
  <c r="M668" i="5"/>
  <c r="N668" i="5"/>
  <c r="L10304" i="5"/>
  <c r="M10304" i="5"/>
  <c r="N10304" i="5"/>
  <c r="L3103" i="5"/>
  <c r="M3103" i="5"/>
  <c r="N3103" i="5"/>
  <c r="L7310" i="5"/>
  <c r="M7310" i="5"/>
  <c r="N7310" i="5"/>
  <c r="L7047" i="5"/>
  <c r="M7047" i="5"/>
  <c r="N7047" i="5"/>
  <c r="L7271" i="5"/>
  <c r="M7271" i="5"/>
  <c r="N7271" i="5"/>
  <c r="L9412" i="5"/>
  <c r="M9412" i="5"/>
  <c r="N9412" i="5"/>
  <c r="L6924" i="5"/>
  <c r="M6924" i="5"/>
  <c r="N6924" i="5"/>
  <c r="L5646" i="5"/>
  <c r="M5646" i="5"/>
  <c r="N5646" i="5"/>
  <c r="L8053" i="5"/>
  <c r="M8053" i="5"/>
  <c r="N8053" i="5"/>
  <c r="L1281" i="5"/>
  <c r="M1281" i="5"/>
  <c r="N1281" i="5"/>
  <c r="L8461" i="5"/>
  <c r="M8461" i="5"/>
  <c r="N8461" i="5"/>
  <c r="L3135" i="5"/>
  <c r="M3135" i="5"/>
  <c r="N3135" i="5"/>
  <c r="L3097" i="5"/>
  <c r="M3097" i="5"/>
  <c r="N3097" i="5"/>
  <c r="L6920" i="5"/>
  <c r="M6920" i="5"/>
  <c r="N6920" i="5"/>
  <c r="L3012" i="5"/>
  <c r="M3012" i="5"/>
  <c r="N3012" i="5"/>
  <c r="L3182" i="5"/>
  <c r="M3182" i="5"/>
  <c r="N3182" i="5"/>
  <c r="L5190" i="5"/>
  <c r="M5190" i="5"/>
  <c r="N5190" i="5"/>
  <c r="L3860" i="5"/>
  <c r="M3860" i="5"/>
  <c r="N3860" i="5"/>
  <c r="L6182" i="5"/>
  <c r="M6182" i="5"/>
  <c r="N6182" i="5"/>
  <c r="L3950" i="5"/>
  <c r="M3950" i="5"/>
  <c r="N3950" i="5"/>
  <c r="L44" i="5"/>
  <c r="M44" i="5"/>
  <c r="N44" i="5"/>
  <c r="L8226" i="5"/>
  <c r="M8226" i="5"/>
  <c r="N8226" i="5"/>
  <c r="L5378" i="5"/>
  <c r="M5378" i="5"/>
  <c r="N5378" i="5"/>
  <c r="L2842" i="5"/>
  <c r="M2842" i="5"/>
  <c r="N2842" i="5"/>
  <c r="L3858" i="5"/>
  <c r="M3858" i="5"/>
  <c r="N3858" i="5"/>
  <c r="L192" i="5"/>
  <c r="M192" i="5"/>
  <c r="N192" i="5"/>
  <c r="L4844" i="5"/>
  <c r="M4844" i="5"/>
  <c r="N4844" i="5"/>
  <c r="L5573" i="5"/>
  <c r="M5573" i="5"/>
  <c r="N5573" i="5"/>
  <c r="L3504" i="5"/>
  <c r="M3504" i="5"/>
  <c r="N3504" i="5"/>
  <c r="L10559" i="5"/>
  <c r="M10559" i="5"/>
  <c r="N10559" i="5"/>
  <c r="L4645" i="5"/>
  <c r="M4645" i="5"/>
  <c r="N4645" i="5"/>
  <c r="L709" i="5"/>
  <c r="M709" i="5"/>
  <c r="N709" i="5"/>
  <c r="L9413" i="5"/>
  <c r="M9413" i="5"/>
  <c r="N9413" i="5"/>
  <c r="L6648" i="5"/>
  <c r="M6648" i="5"/>
  <c r="N6648" i="5"/>
  <c r="L7320" i="5"/>
  <c r="M7320" i="5"/>
  <c r="N7320" i="5"/>
  <c r="L7930" i="5"/>
  <c r="M7930" i="5"/>
  <c r="N7930" i="5"/>
  <c r="L7779" i="5"/>
  <c r="M7779" i="5"/>
  <c r="N7779" i="5"/>
  <c r="L6004" i="5"/>
  <c r="M6004" i="5"/>
  <c r="N6004" i="5"/>
  <c r="L8707" i="5"/>
  <c r="M8707" i="5"/>
  <c r="N8707" i="5"/>
  <c r="L10373" i="5"/>
  <c r="M10373" i="5"/>
  <c r="N10373" i="5"/>
  <c r="L9831" i="5"/>
  <c r="M9831" i="5"/>
  <c r="N9831" i="5"/>
  <c r="L10574" i="5"/>
  <c r="M10574" i="5"/>
  <c r="O10574" i="5" s="1"/>
  <c r="N10574" i="5"/>
  <c r="L4155" i="5"/>
  <c r="M4155" i="5"/>
  <c r="N4155" i="5"/>
  <c r="L5320" i="5"/>
  <c r="M5320" i="5"/>
  <c r="N5320" i="5"/>
  <c r="L2241" i="5"/>
  <c r="M2241" i="5"/>
  <c r="N2241" i="5"/>
  <c r="L9485" i="5"/>
  <c r="M9485" i="5"/>
  <c r="O9485" i="5" s="1"/>
  <c r="N9485" i="5"/>
  <c r="L9372" i="5"/>
  <c r="M9372" i="5"/>
  <c r="N9372" i="5"/>
  <c r="L591" i="5"/>
  <c r="M591" i="5"/>
  <c r="N591" i="5"/>
  <c r="L1008" i="5"/>
  <c r="M1008" i="5"/>
  <c r="N1008" i="5"/>
  <c r="L2074" i="5"/>
  <c r="M2074" i="5"/>
  <c r="O2074" i="5" s="1"/>
  <c r="N2074" i="5"/>
  <c r="L4301" i="5"/>
  <c r="M4301" i="5"/>
  <c r="N4301" i="5"/>
  <c r="L6792" i="5"/>
  <c r="M6792" i="5"/>
  <c r="N6792" i="5"/>
  <c r="L9385" i="5"/>
  <c r="M9385" i="5"/>
  <c r="N9385" i="5"/>
  <c r="L5155" i="5"/>
  <c r="M5155" i="5"/>
  <c r="N5155" i="5"/>
  <c r="L9405" i="5"/>
  <c r="M9405" i="5"/>
  <c r="N9405" i="5"/>
  <c r="L3822" i="5"/>
  <c r="M3822" i="5"/>
  <c r="N3822" i="5"/>
  <c r="L2035" i="5"/>
  <c r="M2035" i="5"/>
  <c r="N2035" i="5"/>
  <c r="L870" i="5"/>
  <c r="M870" i="5"/>
  <c r="N870" i="5"/>
  <c r="L2088" i="5"/>
  <c r="M2088" i="5"/>
  <c r="N2088" i="5"/>
  <c r="L8880" i="5"/>
  <c r="M8880" i="5"/>
  <c r="N8880" i="5"/>
  <c r="L9668" i="5"/>
  <c r="M9668" i="5"/>
  <c r="N9668" i="5"/>
  <c r="L5361" i="5"/>
  <c r="M5361" i="5"/>
  <c r="N5361" i="5"/>
  <c r="L1587" i="5"/>
  <c r="M1587" i="5"/>
  <c r="N1587" i="5"/>
  <c r="L8983" i="5"/>
  <c r="M8983" i="5"/>
  <c r="N8983" i="5"/>
  <c r="L4136" i="5"/>
  <c r="M4136" i="5"/>
  <c r="N4136" i="5"/>
  <c r="L7785" i="5"/>
  <c r="M7785" i="5"/>
  <c r="O7785" i="5" s="1"/>
  <c r="N7785" i="5"/>
  <c r="L2972" i="5"/>
  <c r="M2972" i="5"/>
  <c r="N2972" i="5"/>
  <c r="L4667" i="5"/>
  <c r="M4667" i="5"/>
  <c r="N4667" i="5"/>
  <c r="L4659" i="5"/>
  <c r="M4659" i="5"/>
  <c r="N4659" i="5"/>
  <c r="L9308" i="5"/>
  <c r="M9308" i="5"/>
  <c r="O9308" i="5" s="1"/>
  <c r="N9308" i="5"/>
  <c r="L3409" i="5"/>
  <c r="M3409" i="5"/>
  <c r="N3409" i="5"/>
  <c r="L1758" i="5"/>
  <c r="M1758" i="5"/>
  <c r="N1758" i="5"/>
  <c r="L5228" i="5"/>
  <c r="M5228" i="5"/>
  <c r="N5228" i="5"/>
  <c r="L6091" i="5"/>
  <c r="M6091" i="5"/>
  <c r="O6091" i="5" s="1"/>
  <c r="N6091" i="5"/>
  <c r="P6091" i="5" s="1"/>
  <c r="L4681" i="5"/>
  <c r="M4681" i="5"/>
  <c r="N4681" i="5"/>
  <c r="L6290" i="5"/>
  <c r="M6290" i="5"/>
  <c r="N6290" i="5"/>
  <c r="L5534" i="5"/>
  <c r="M5534" i="5"/>
  <c r="N5534" i="5"/>
  <c r="L9577" i="5"/>
  <c r="M9577" i="5"/>
  <c r="N9577" i="5"/>
  <c r="P9577" i="5" s="1"/>
  <c r="L8469" i="5"/>
  <c r="M8469" i="5"/>
  <c r="N8469" i="5"/>
  <c r="L4190" i="5"/>
  <c r="M4190" i="5"/>
  <c r="N4190" i="5"/>
  <c r="L4527" i="5"/>
  <c r="M4527" i="5"/>
  <c r="N4527" i="5"/>
  <c r="L7693" i="5"/>
  <c r="M7693" i="5"/>
  <c r="N7693" i="5"/>
  <c r="P7693" i="5" s="1"/>
  <c r="L5466" i="5"/>
  <c r="M5466" i="5"/>
  <c r="N5466" i="5"/>
  <c r="L8695" i="5"/>
  <c r="M8695" i="5"/>
  <c r="N8695" i="5"/>
  <c r="L6919" i="5"/>
  <c r="M6919" i="5"/>
  <c r="N6919" i="5"/>
  <c r="L996" i="5"/>
  <c r="M996" i="5"/>
  <c r="O996" i="5" s="1"/>
  <c r="N996" i="5"/>
  <c r="P996" i="5" s="1"/>
  <c r="L2824" i="5"/>
  <c r="M2824" i="5"/>
  <c r="N2824" i="5"/>
  <c r="L6555" i="5"/>
  <c r="M6555" i="5"/>
  <c r="N6555" i="5"/>
  <c r="L9265" i="5"/>
  <c r="M9265" i="5"/>
  <c r="N9265" i="5"/>
  <c r="L1837" i="5"/>
  <c r="M1837" i="5"/>
  <c r="N1837" i="5"/>
  <c r="L5447" i="5"/>
  <c r="M5447" i="5"/>
  <c r="N5447" i="5"/>
  <c r="L9051" i="5"/>
  <c r="M9051" i="5"/>
  <c r="N9051" i="5"/>
  <c r="L1780" i="5"/>
  <c r="M1780" i="5"/>
  <c r="N1780" i="5"/>
  <c r="L1819" i="5"/>
  <c r="M1819" i="5"/>
  <c r="N1819" i="5"/>
  <c r="L355" i="5"/>
  <c r="M355" i="5"/>
  <c r="N355" i="5"/>
  <c r="L9318" i="5"/>
  <c r="M9318" i="5"/>
  <c r="N9318" i="5"/>
  <c r="L9329" i="5"/>
  <c r="M9329" i="5"/>
  <c r="N9329" i="5"/>
  <c r="L4202" i="5"/>
  <c r="M4202" i="5"/>
  <c r="N4202" i="5"/>
  <c r="L8386" i="5"/>
  <c r="M8386" i="5"/>
  <c r="N8386" i="5"/>
  <c r="L303" i="5"/>
  <c r="M303" i="5"/>
  <c r="N303" i="5"/>
  <c r="L9295" i="5"/>
  <c r="M9295" i="5"/>
  <c r="N9295" i="5"/>
  <c r="L6661" i="5"/>
  <c r="M6661" i="5"/>
  <c r="N6661" i="5"/>
  <c r="L3111" i="5"/>
  <c r="M3111" i="5"/>
  <c r="N3111" i="5"/>
  <c r="L1078" i="5"/>
  <c r="M1078" i="5"/>
  <c r="N1078" i="5"/>
  <c r="L1238" i="5"/>
  <c r="M1238" i="5"/>
  <c r="N1238" i="5"/>
  <c r="L2069" i="5"/>
  <c r="M2069" i="5"/>
  <c r="N2069" i="5"/>
  <c r="L6459" i="5"/>
  <c r="M6459" i="5"/>
  <c r="N6459" i="5"/>
  <c r="L3897" i="5"/>
  <c r="M3897" i="5"/>
  <c r="N3897" i="5"/>
  <c r="L4594" i="5"/>
  <c r="M4594" i="5"/>
  <c r="N4594" i="5"/>
  <c r="L7099" i="5"/>
  <c r="M7099" i="5"/>
  <c r="O7099" i="5" s="1"/>
  <c r="N7099" i="5"/>
  <c r="L1387" i="5"/>
  <c r="M1387" i="5"/>
  <c r="N1387" i="5"/>
  <c r="L6436" i="5"/>
  <c r="M6436" i="5"/>
  <c r="N6436" i="5"/>
  <c r="L8359" i="5"/>
  <c r="M8359" i="5"/>
  <c r="N8359" i="5"/>
  <c r="L5731" i="5"/>
  <c r="M5731" i="5"/>
  <c r="O5731" i="5" s="1"/>
  <c r="N5731" i="5"/>
  <c r="L4304" i="5"/>
  <c r="M4304" i="5"/>
  <c r="N4304" i="5"/>
  <c r="L1055" i="5"/>
  <c r="M1055" i="5"/>
  <c r="N1055" i="5"/>
  <c r="L270" i="5"/>
  <c r="M270" i="5"/>
  <c r="N270" i="5"/>
  <c r="L5891" i="5"/>
  <c r="M5891" i="5"/>
  <c r="O5891" i="5" s="1"/>
  <c r="N5891" i="5"/>
  <c r="L9709" i="5"/>
  <c r="M9709" i="5"/>
  <c r="N9709" i="5"/>
  <c r="L2659" i="5"/>
  <c r="M2659" i="5"/>
  <c r="N2659" i="5"/>
  <c r="L6233" i="5"/>
  <c r="M6233" i="5"/>
  <c r="N6233" i="5"/>
  <c r="L4762" i="5"/>
  <c r="M4762" i="5"/>
  <c r="O4762" i="5" s="1"/>
  <c r="N4762" i="5"/>
  <c r="P4762" i="5" s="1"/>
  <c r="L8222" i="5"/>
  <c r="M8222" i="5"/>
  <c r="N8222" i="5"/>
  <c r="L8423" i="5"/>
  <c r="M8423" i="5"/>
  <c r="N8423" i="5"/>
  <c r="L1282" i="5"/>
  <c r="M1282" i="5"/>
  <c r="N1282" i="5"/>
  <c r="L4854" i="5"/>
  <c r="M4854" i="5"/>
  <c r="O4854" i="5" s="1"/>
  <c r="N4854" i="5"/>
  <c r="P4854" i="5" s="1"/>
  <c r="L1507" i="5"/>
  <c r="M1507" i="5"/>
  <c r="N1507" i="5"/>
  <c r="L7148" i="5"/>
  <c r="M7148" i="5"/>
  <c r="N7148" i="5"/>
  <c r="L8257" i="5"/>
  <c r="M8257" i="5"/>
  <c r="N8257" i="5"/>
  <c r="L8759" i="5"/>
  <c r="M8759" i="5"/>
  <c r="O8759" i="5" s="1"/>
  <c r="N8759" i="5"/>
  <c r="P8759" i="5" s="1"/>
  <c r="L3577" i="5"/>
  <c r="M3577" i="5"/>
  <c r="N3577" i="5"/>
  <c r="L7907" i="5"/>
  <c r="M7907" i="5"/>
  <c r="N7907" i="5"/>
  <c r="L3042" i="5"/>
  <c r="M3042" i="5"/>
  <c r="N3042" i="5"/>
  <c r="L4246" i="5"/>
  <c r="M4246" i="5"/>
  <c r="O4246" i="5" s="1"/>
  <c r="N4246" i="5"/>
  <c r="P4246" i="5" s="1"/>
  <c r="L8374" i="5"/>
  <c r="M8374" i="5"/>
  <c r="N8374" i="5"/>
  <c r="L5388" i="5"/>
  <c r="M5388" i="5"/>
  <c r="N5388" i="5"/>
  <c r="L6823" i="5"/>
  <c r="M6823" i="5"/>
  <c r="N6823" i="5"/>
  <c r="L6979" i="5"/>
  <c r="M6979" i="5"/>
  <c r="N6979" i="5"/>
  <c r="P6979" i="5" s="1"/>
  <c r="L6729" i="5"/>
  <c r="M6729" i="5"/>
  <c r="N6729" i="5"/>
  <c r="L6057" i="5"/>
  <c r="M6057" i="5"/>
  <c r="N6057" i="5"/>
  <c r="L10051" i="5"/>
  <c r="M10051" i="5"/>
  <c r="N10051" i="5"/>
  <c r="L5011" i="5"/>
  <c r="M5011" i="5"/>
  <c r="O5011" i="5" s="1"/>
  <c r="N5011" i="5"/>
  <c r="L4442" i="5"/>
  <c r="M4442" i="5"/>
  <c r="N4442" i="5"/>
  <c r="L10017" i="5"/>
  <c r="M10017" i="5"/>
  <c r="N10017" i="5"/>
  <c r="L3204" i="5"/>
  <c r="M3204" i="5"/>
  <c r="N3204" i="5"/>
  <c r="L10548" i="5"/>
  <c r="M10548" i="5"/>
  <c r="O10548" i="5" s="1"/>
  <c r="N10548" i="5"/>
  <c r="L9496" i="5"/>
  <c r="M9496" i="5"/>
  <c r="N9496" i="5"/>
  <c r="L5954" i="5"/>
  <c r="M5954" i="5"/>
  <c r="N5954" i="5"/>
  <c r="L1295" i="5"/>
  <c r="M1295" i="5"/>
  <c r="N1295" i="5"/>
  <c r="L1999" i="5"/>
  <c r="M1999" i="5"/>
  <c r="N1999" i="5"/>
  <c r="P1999" i="5" s="1"/>
  <c r="L7796" i="5"/>
  <c r="M7796" i="5"/>
  <c r="N7796" i="5"/>
  <c r="L6435" i="5"/>
  <c r="M6435" i="5"/>
  <c r="N6435" i="5"/>
  <c r="L7653" i="5"/>
  <c r="M7653" i="5"/>
  <c r="N7653" i="5"/>
  <c r="L1316" i="5"/>
  <c r="M1316" i="5"/>
  <c r="N1316" i="5"/>
  <c r="P1316" i="5" s="1"/>
  <c r="L3229" i="5"/>
  <c r="M3229" i="5"/>
  <c r="N3229" i="5"/>
  <c r="L6641" i="5"/>
  <c r="M6641" i="5"/>
  <c r="N6641" i="5"/>
  <c r="L10211" i="5"/>
  <c r="M10211" i="5"/>
  <c r="N10211" i="5"/>
  <c r="L10643" i="5"/>
  <c r="M10643" i="5"/>
  <c r="N10643" i="5"/>
  <c r="P10643" i="5" s="1"/>
  <c r="L8114" i="5"/>
  <c r="M8114" i="5"/>
  <c r="N8114" i="5"/>
  <c r="L3644" i="5"/>
  <c r="M3644" i="5"/>
  <c r="N3644" i="5"/>
  <c r="L3727" i="5"/>
  <c r="M3727" i="5"/>
  <c r="N3727" i="5"/>
  <c r="L8834" i="5"/>
  <c r="M8834" i="5"/>
  <c r="O8834" i="5" s="1"/>
  <c r="N8834" i="5"/>
  <c r="L8497" i="5"/>
  <c r="M8497" i="5"/>
  <c r="N8497" i="5"/>
  <c r="L8143" i="5"/>
  <c r="M8143" i="5"/>
  <c r="N8143" i="5"/>
  <c r="L10226" i="5"/>
  <c r="M10226" i="5"/>
  <c r="N10226" i="5"/>
  <c r="L10446" i="5"/>
  <c r="M10446" i="5"/>
  <c r="N10446" i="5"/>
  <c r="P10446" i="5" s="1"/>
  <c r="L10208" i="5"/>
  <c r="M10208" i="5"/>
  <c r="N10208" i="5"/>
  <c r="L9960" i="5"/>
  <c r="M9960" i="5"/>
  <c r="N9960" i="5"/>
  <c r="L7850" i="5"/>
  <c r="M7850" i="5"/>
  <c r="N7850" i="5"/>
  <c r="L5514" i="5"/>
  <c r="M5514" i="5"/>
  <c r="N5514" i="5"/>
  <c r="L1639" i="5"/>
  <c r="M1639" i="5"/>
  <c r="N1639" i="5"/>
  <c r="L3177" i="5"/>
  <c r="M3177" i="5"/>
  <c r="N3177" i="5"/>
  <c r="L3145" i="5"/>
  <c r="M3145" i="5"/>
  <c r="N3145" i="5"/>
  <c r="L10713" i="5"/>
  <c r="M10713" i="5"/>
  <c r="N10713" i="5"/>
  <c r="L8436" i="5"/>
  <c r="M8436" i="5"/>
  <c r="N8436" i="5"/>
  <c r="L3571" i="5"/>
  <c r="M3571" i="5"/>
  <c r="N3571" i="5"/>
  <c r="L6869" i="5"/>
  <c r="M6869" i="5"/>
  <c r="N6869" i="5"/>
  <c r="L6751" i="5"/>
  <c r="M6751" i="5"/>
  <c r="N6751" i="5"/>
  <c r="L3106" i="5"/>
  <c r="M3106" i="5"/>
  <c r="N3106" i="5"/>
  <c r="L4349" i="5"/>
  <c r="M4349" i="5"/>
  <c r="N4349" i="5"/>
  <c r="L6534" i="5"/>
  <c r="M6534" i="5"/>
  <c r="N6534" i="5"/>
  <c r="L8984" i="5"/>
  <c r="M8984" i="5"/>
  <c r="N8984" i="5"/>
  <c r="L3641" i="5"/>
  <c r="M3641" i="5"/>
  <c r="N3641" i="5"/>
  <c r="L1067" i="5"/>
  <c r="M1067" i="5"/>
  <c r="N1067" i="5"/>
  <c r="L8937" i="5"/>
  <c r="M8937" i="5"/>
  <c r="N8937" i="5"/>
  <c r="L7269" i="5"/>
  <c r="M7269" i="5"/>
  <c r="N7269" i="5"/>
  <c r="L3187" i="5"/>
  <c r="M3187" i="5"/>
  <c r="N3187" i="5"/>
  <c r="L6521" i="5"/>
  <c r="M6521" i="5"/>
  <c r="N6521" i="5"/>
  <c r="L8155" i="5"/>
  <c r="M8155" i="5"/>
  <c r="N8155" i="5"/>
  <c r="L2367" i="5"/>
  <c r="M2367" i="5"/>
  <c r="N2367" i="5"/>
  <c r="L5396" i="5"/>
  <c r="M5396" i="5"/>
  <c r="N5396" i="5"/>
  <c r="L617" i="5"/>
  <c r="M617" i="5"/>
  <c r="N617" i="5"/>
  <c r="L9662" i="5"/>
  <c r="M9662" i="5"/>
  <c r="N9662" i="5"/>
  <c r="L6766" i="5"/>
  <c r="M6766" i="5"/>
  <c r="N6766" i="5"/>
  <c r="L5399" i="5"/>
  <c r="M5399" i="5"/>
  <c r="N5399" i="5"/>
  <c r="L1315" i="5"/>
  <c r="M1315" i="5"/>
  <c r="N1315" i="5"/>
  <c r="L4717" i="5"/>
  <c r="M4717" i="5"/>
  <c r="N4717" i="5"/>
  <c r="L6433" i="5"/>
  <c r="M6433" i="5"/>
  <c r="N6433" i="5"/>
  <c r="L7172" i="5"/>
  <c r="M7172" i="5"/>
  <c r="N7172" i="5"/>
  <c r="L10430" i="5"/>
  <c r="M10430" i="5"/>
  <c r="N10430" i="5"/>
  <c r="L211" i="5"/>
  <c r="M211" i="5"/>
  <c r="N211" i="5"/>
  <c r="L8498" i="5"/>
  <c r="M8498" i="5"/>
  <c r="N8498" i="5"/>
  <c r="L7457" i="5"/>
  <c r="M7457" i="5"/>
  <c r="N7457" i="5"/>
  <c r="L8460" i="5"/>
  <c r="M8460" i="5"/>
  <c r="N8460" i="5"/>
  <c r="L6785" i="5"/>
  <c r="M6785" i="5"/>
  <c r="N6785" i="5"/>
  <c r="L6041" i="5"/>
  <c r="M6041" i="5"/>
  <c r="N6041" i="5"/>
  <c r="L6402" i="5"/>
  <c r="M6402" i="5"/>
  <c r="N6402" i="5"/>
  <c r="L4394" i="5"/>
  <c r="M4394" i="5"/>
  <c r="N4394" i="5"/>
  <c r="L4231" i="5"/>
  <c r="M4231" i="5"/>
  <c r="N4231" i="5"/>
  <c r="L4048" i="5"/>
  <c r="M4048" i="5"/>
  <c r="N4048" i="5"/>
  <c r="L9803" i="5"/>
  <c r="M9803" i="5"/>
  <c r="N9803" i="5"/>
  <c r="L8945" i="5"/>
  <c r="M8945" i="5"/>
  <c r="N8945" i="5"/>
  <c r="L5847" i="5"/>
  <c r="M5847" i="5"/>
  <c r="N5847" i="5"/>
  <c r="L2072" i="5"/>
  <c r="M2072" i="5"/>
  <c r="N2072" i="5"/>
  <c r="L7515" i="5"/>
  <c r="M7515" i="5"/>
  <c r="N7515" i="5"/>
  <c r="L7833" i="5"/>
  <c r="M7833" i="5"/>
  <c r="N7833" i="5"/>
  <c r="L1119" i="5"/>
  <c r="M1119" i="5"/>
  <c r="N1119" i="5"/>
  <c r="L2751" i="5"/>
  <c r="M2751" i="5"/>
  <c r="N2751" i="5"/>
  <c r="L7773" i="5"/>
  <c r="M7773" i="5"/>
  <c r="N7773" i="5"/>
  <c r="L3360" i="5"/>
  <c r="M3360" i="5"/>
  <c r="N3360" i="5"/>
  <c r="L9305" i="5"/>
  <c r="M9305" i="5"/>
  <c r="N9305" i="5"/>
  <c r="L9706" i="5"/>
  <c r="M9706" i="5"/>
  <c r="N9706" i="5"/>
  <c r="L10580" i="5"/>
  <c r="M10580" i="5"/>
  <c r="N10580" i="5"/>
  <c r="L4004" i="5"/>
  <c r="M4004" i="5"/>
  <c r="N4004" i="5"/>
  <c r="L8981" i="5"/>
  <c r="M8981" i="5"/>
  <c r="N8981" i="5"/>
  <c r="L3257" i="5"/>
  <c r="M3257" i="5"/>
  <c r="N3257" i="5"/>
  <c r="L7088" i="5"/>
  <c r="M7088" i="5"/>
  <c r="N7088" i="5"/>
  <c r="L2090" i="5"/>
  <c r="M2090" i="5"/>
  <c r="N2090" i="5"/>
  <c r="L1058" i="5"/>
  <c r="M1058" i="5"/>
  <c r="N1058" i="5"/>
  <c r="L7993" i="5"/>
  <c r="M7993" i="5"/>
  <c r="N7993" i="5"/>
  <c r="L10718" i="5"/>
  <c r="M10718" i="5"/>
  <c r="N10718" i="5"/>
  <c r="L1403" i="5"/>
  <c r="M1403" i="5"/>
  <c r="N1403" i="5"/>
  <c r="L802" i="5"/>
  <c r="M802" i="5"/>
  <c r="N802" i="5"/>
  <c r="L2394" i="5"/>
  <c r="M2394" i="5"/>
  <c r="N2394" i="5"/>
  <c r="L7232" i="5"/>
  <c r="M7232" i="5"/>
  <c r="N7232" i="5"/>
  <c r="L6212" i="5"/>
  <c r="M6212" i="5"/>
  <c r="N6212" i="5"/>
  <c r="L6458" i="5"/>
  <c r="M6458" i="5"/>
  <c r="N6458" i="5"/>
  <c r="L10659" i="5"/>
  <c r="M10659" i="5"/>
  <c r="N10659" i="5"/>
  <c r="L7143" i="5"/>
  <c r="M7143" i="5"/>
  <c r="N7143" i="5"/>
  <c r="L8730" i="5"/>
  <c r="M8730" i="5"/>
  <c r="N8730" i="5"/>
  <c r="L9598" i="5"/>
  <c r="M9598" i="5"/>
  <c r="N9598" i="5"/>
  <c r="L2147" i="5"/>
  <c r="M2147" i="5"/>
  <c r="O2147" i="5" s="1"/>
  <c r="N2147" i="5"/>
  <c r="L10127" i="5"/>
  <c r="M10127" i="5"/>
  <c r="N10127" i="5"/>
  <c r="L3169" i="5"/>
  <c r="M3169" i="5"/>
  <c r="N3169" i="5"/>
  <c r="L6551" i="5"/>
  <c r="M6551" i="5"/>
  <c r="N6551" i="5"/>
  <c r="L4423" i="5"/>
  <c r="M4423" i="5"/>
  <c r="N4423" i="5"/>
  <c r="P4423" i="5" s="1"/>
  <c r="L9279" i="5"/>
  <c r="M9279" i="5"/>
  <c r="N9279" i="5"/>
  <c r="L4093" i="5"/>
  <c r="M4093" i="5"/>
  <c r="N4093" i="5"/>
  <c r="L9220" i="5"/>
  <c r="M9220" i="5"/>
  <c r="N9220" i="5"/>
  <c r="L494" i="5"/>
  <c r="M494" i="5"/>
  <c r="N494" i="5"/>
  <c r="P494" i="5" s="1"/>
  <c r="L10501" i="5"/>
  <c r="M10501" i="5"/>
  <c r="N10501" i="5"/>
  <c r="L10309" i="5"/>
  <c r="M10309" i="5"/>
  <c r="N10309" i="5"/>
  <c r="L8000" i="5"/>
  <c r="M8000" i="5"/>
  <c r="N8000" i="5"/>
  <c r="L1935" i="5"/>
  <c r="M1935" i="5"/>
  <c r="N1935" i="5"/>
  <c r="L6438" i="5"/>
  <c r="M6438" i="5"/>
  <c r="N6438" i="5"/>
  <c r="L8010" i="5"/>
  <c r="M8010" i="5"/>
  <c r="N8010" i="5"/>
  <c r="L10655" i="5"/>
  <c r="M10655" i="5"/>
  <c r="N10655" i="5"/>
  <c r="L9513" i="5"/>
  <c r="M9513" i="5"/>
  <c r="N9513" i="5"/>
  <c r="L4695" i="5"/>
  <c r="M4695" i="5"/>
  <c r="N4695" i="5"/>
  <c r="L9177" i="5"/>
  <c r="M9177" i="5"/>
  <c r="N9177" i="5"/>
  <c r="L7570" i="5"/>
  <c r="M7570" i="5"/>
  <c r="N7570" i="5"/>
  <c r="L596" i="5"/>
  <c r="M596" i="5"/>
  <c r="N596" i="5"/>
  <c r="P596" i="5" s="1"/>
  <c r="L2003" i="5"/>
  <c r="M2003" i="5"/>
  <c r="N2003" i="5"/>
  <c r="L1833" i="5"/>
  <c r="M1833" i="5"/>
  <c r="N1833" i="5"/>
  <c r="L5234" i="5"/>
  <c r="M5234" i="5"/>
  <c r="N5234" i="5"/>
  <c r="L5351" i="5"/>
  <c r="M5351" i="5"/>
  <c r="N5351" i="5"/>
  <c r="P5351" i="5" s="1"/>
  <c r="L5188" i="5"/>
  <c r="M5188" i="5"/>
  <c r="N5188" i="5"/>
  <c r="L9851" i="5"/>
  <c r="M9851" i="5"/>
  <c r="N9851" i="5"/>
  <c r="L1514" i="5"/>
  <c r="M1514" i="5"/>
  <c r="N1514" i="5"/>
  <c r="L155" i="5"/>
  <c r="M155" i="5"/>
  <c r="N155" i="5"/>
  <c r="L7017" i="5"/>
  <c r="M7017" i="5"/>
  <c r="N7017" i="5"/>
  <c r="L7997" i="5"/>
  <c r="M7997" i="5"/>
  <c r="N7997" i="5"/>
  <c r="L7855" i="5"/>
  <c r="M7855" i="5"/>
  <c r="N7855" i="5"/>
  <c r="L1668" i="5"/>
  <c r="M1668" i="5"/>
  <c r="N1668" i="5"/>
  <c r="L9898" i="5"/>
  <c r="M9898" i="5"/>
  <c r="N9898" i="5"/>
  <c r="L3173" i="5"/>
  <c r="M3173" i="5"/>
  <c r="N3173" i="5"/>
  <c r="L2831" i="5"/>
  <c r="M2831" i="5"/>
  <c r="N2831" i="5"/>
  <c r="L462" i="5"/>
  <c r="M462" i="5"/>
  <c r="N462" i="5"/>
  <c r="L10348" i="5"/>
  <c r="M10348" i="5"/>
  <c r="N10348" i="5"/>
  <c r="L8400" i="5"/>
  <c r="M8400" i="5"/>
  <c r="N8400" i="5"/>
  <c r="L3125" i="5"/>
  <c r="M3125" i="5"/>
  <c r="N3125" i="5"/>
  <c r="L7431" i="5"/>
  <c r="M7431" i="5"/>
  <c r="N7431" i="5"/>
  <c r="L9495" i="5"/>
  <c r="M9495" i="5"/>
  <c r="N9495" i="5"/>
  <c r="L621" i="5"/>
  <c r="M621" i="5"/>
  <c r="N621" i="5"/>
  <c r="L3634" i="5"/>
  <c r="M3634" i="5"/>
  <c r="N3634" i="5"/>
  <c r="L10372" i="5"/>
  <c r="M10372" i="5"/>
  <c r="N10372" i="5"/>
  <c r="L10519" i="5"/>
  <c r="M10519" i="5"/>
  <c r="N10519" i="5"/>
  <c r="L9124" i="5"/>
  <c r="M9124" i="5"/>
  <c r="N9124" i="5"/>
  <c r="L783" i="5"/>
  <c r="M783" i="5"/>
  <c r="N783" i="5"/>
  <c r="L8360" i="5"/>
  <c r="M8360" i="5"/>
  <c r="N8360" i="5"/>
  <c r="L6033" i="5"/>
  <c r="M6033" i="5"/>
  <c r="N6033" i="5"/>
  <c r="L8243" i="5"/>
  <c r="M8243" i="5"/>
  <c r="N8243" i="5"/>
  <c r="L2878" i="5"/>
  <c r="M2878" i="5"/>
  <c r="N2878" i="5"/>
  <c r="L2255" i="5"/>
  <c r="M2255" i="5"/>
  <c r="N2255" i="5"/>
  <c r="L2105" i="5"/>
  <c r="M2105" i="5"/>
  <c r="N2105" i="5"/>
  <c r="L1477" i="5"/>
  <c r="M1477" i="5"/>
  <c r="N1477" i="5"/>
  <c r="L10494" i="5"/>
  <c r="M10494" i="5"/>
  <c r="N10494" i="5"/>
  <c r="L7112" i="5"/>
  <c r="M7112" i="5"/>
  <c r="N7112" i="5"/>
  <c r="L5577" i="5"/>
  <c r="M5577" i="5"/>
  <c r="N5577" i="5"/>
  <c r="L2823" i="5"/>
  <c r="M2823" i="5"/>
  <c r="N2823" i="5"/>
  <c r="L7383" i="5"/>
  <c r="M7383" i="5"/>
  <c r="N7383" i="5"/>
  <c r="L3663" i="5"/>
  <c r="M3663" i="5"/>
  <c r="N3663" i="5"/>
  <c r="L4912" i="5"/>
  <c r="M4912" i="5"/>
  <c r="N4912" i="5"/>
  <c r="L6275" i="5"/>
  <c r="M6275" i="5"/>
  <c r="N6275" i="5"/>
  <c r="L6696" i="5"/>
  <c r="M6696" i="5"/>
  <c r="N6696" i="5"/>
  <c r="L1136" i="5"/>
  <c r="M1136" i="5"/>
  <c r="N1136" i="5"/>
  <c r="L10455" i="5"/>
  <c r="M10455" i="5"/>
  <c r="N10455" i="5"/>
  <c r="L4597" i="5"/>
  <c r="M4597" i="5"/>
  <c r="N4597" i="5"/>
  <c r="L10338" i="5"/>
  <c r="M10338" i="5"/>
  <c r="N10338" i="5"/>
  <c r="L9737" i="5"/>
  <c r="M9737" i="5"/>
  <c r="N9737" i="5"/>
  <c r="L10423" i="5"/>
  <c r="M10423" i="5"/>
  <c r="N10423" i="5"/>
  <c r="L7547" i="5"/>
  <c r="M7547" i="5"/>
  <c r="N7547" i="5"/>
  <c r="L7651" i="5"/>
  <c r="M7651" i="5"/>
  <c r="N7651" i="5"/>
  <c r="L2208" i="5"/>
  <c r="M2208" i="5"/>
  <c r="N2208" i="5"/>
  <c r="L6213" i="5"/>
  <c r="M6213" i="5"/>
  <c r="N6213" i="5"/>
  <c r="L2212" i="5"/>
  <c r="M2212" i="5"/>
  <c r="N2212" i="5"/>
  <c r="L5767" i="5"/>
  <c r="M5767" i="5"/>
  <c r="N5767" i="5"/>
  <c r="L8391" i="5"/>
  <c r="M8391" i="5"/>
  <c r="N8391" i="5"/>
  <c r="L8637" i="5"/>
  <c r="M8637" i="5"/>
  <c r="N8637" i="5"/>
  <c r="L6815" i="5"/>
  <c r="M6815" i="5"/>
  <c r="N6815" i="5"/>
  <c r="L6685" i="5"/>
  <c r="M6685" i="5"/>
  <c r="N6685" i="5"/>
  <c r="L7891" i="5"/>
  <c r="M7891" i="5"/>
  <c r="N7891" i="5"/>
  <c r="L1027" i="5"/>
  <c r="M1027" i="5"/>
  <c r="N1027" i="5"/>
  <c r="L7374" i="5"/>
  <c r="M7374" i="5"/>
  <c r="N7374" i="5"/>
  <c r="L7940" i="5"/>
  <c r="M7940" i="5"/>
  <c r="N7940" i="5"/>
  <c r="L6865" i="5"/>
  <c r="M6865" i="5"/>
  <c r="N6865" i="5"/>
  <c r="L7312" i="5"/>
  <c r="M7312" i="5"/>
  <c r="N7312" i="5"/>
  <c r="L4665" i="5"/>
  <c r="M4665" i="5"/>
  <c r="N4665" i="5"/>
  <c r="L3586" i="5"/>
  <c r="M3586" i="5"/>
  <c r="N3586" i="5"/>
  <c r="L9545" i="5"/>
  <c r="M9545" i="5"/>
  <c r="N9545" i="5"/>
  <c r="L1708" i="5"/>
  <c r="M1708" i="5"/>
  <c r="N1708" i="5"/>
  <c r="L460" i="5"/>
  <c r="M460" i="5"/>
  <c r="N460" i="5"/>
  <c r="L4969" i="5"/>
  <c r="M4969" i="5"/>
  <c r="N4969" i="5"/>
  <c r="L6623" i="5"/>
  <c r="M6623" i="5"/>
  <c r="N6623" i="5"/>
  <c r="L2739" i="5"/>
  <c r="M2739" i="5"/>
  <c r="N2739" i="5"/>
  <c r="L7341" i="5"/>
  <c r="M7341" i="5"/>
  <c r="N7341" i="5"/>
  <c r="L2159" i="5"/>
  <c r="M2159" i="5"/>
  <c r="N2159" i="5"/>
  <c r="L9712" i="5"/>
  <c r="M9712" i="5"/>
  <c r="N9712" i="5"/>
  <c r="L1662" i="5"/>
  <c r="M1662" i="5"/>
  <c r="N1662" i="5"/>
  <c r="L10676" i="5"/>
  <c r="M10676" i="5"/>
  <c r="N10676" i="5"/>
  <c r="L10600" i="5"/>
  <c r="M10600" i="5"/>
  <c r="N10600" i="5"/>
  <c r="L5702" i="5"/>
  <c r="M5702" i="5"/>
  <c r="N5702" i="5"/>
  <c r="L4098" i="5"/>
  <c r="M4098" i="5"/>
  <c r="N4098" i="5"/>
  <c r="L2202" i="5"/>
  <c r="M2202" i="5"/>
  <c r="N2202" i="5"/>
  <c r="L8616" i="5"/>
  <c r="M8616" i="5"/>
  <c r="N8616" i="5"/>
  <c r="L6877" i="5"/>
  <c r="M6877" i="5"/>
  <c r="N6877" i="5"/>
  <c r="L6722" i="5"/>
  <c r="M6722" i="5"/>
  <c r="N6722" i="5"/>
  <c r="L2921" i="5"/>
  <c r="M2921" i="5"/>
  <c r="N2921" i="5"/>
  <c r="L4823" i="5"/>
  <c r="M4823" i="5"/>
  <c r="N4823" i="5"/>
  <c r="L3690" i="5"/>
  <c r="M3690" i="5"/>
  <c r="N3690" i="5"/>
  <c r="L2489" i="5"/>
  <c r="M2489" i="5"/>
  <c r="N2489" i="5"/>
  <c r="L9529" i="5"/>
  <c r="M9529" i="5"/>
  <c r="N9529" i="5"/>
  <c r="L2312" i="5"/>
  <c r="M2312" i="5"/>
  <c r="N2312" i="5"/>
  <c r="L4335" i="5"/>
  <c r="M4335" i="5"/>
  <c r="N4335" i="5"/>
  <c r="L2278" i="5"/>
  <c r="M2278" i="5"/>
  <c r="N2278" i="5"/>
  <c r="L267" i="5"/>
  <c r="M267" i="5"/>
  <c r="N267" i="5"/>
  <c r="L9310" i="5"/>
  <c r="M9310" i="5"/>
  <c r="N9310" i="5"/>
  <c r="L4827" i="5"/>
  <c r="M4827" i="5"/>
  <c r="N4827" i="5"/>
  <c r="L2983" i="5"/>
  <c r="M2983" i="5"/>
  <c r="N2983" i="5"/>
  <c r="L1925" i="5"/>
  <c r="M1925" i="5"/>
  <c r="N1925" i="5"/>
  <c r="L9298" i="5"/>
  <c r="M9298" i="5"/>
  <c r="N9298" i="5"/>
  <c r="L697" i="5"/>
  <c r="M697" i="5"/>
  <c r="N697" i="5"/>
  <c r="L3469" i="5"/>
  <c r="M3469" i="5"/>
  <c r="N3469" i="5"/>
  <c r="L9602" i="5"/>
  <c r="M9602" i="5"/>
  <c r="N9602" i="5"/>
  <c r="L6974" i="5"/>
  <c r="M6974" i="5"/>
  <c r="N6974" i="5"/>
  <c r="L10058" i="5"/>
  <c r="M10058" i="5"/>
  <c r="N10058" i="5"/>
  <c r="L1852" i="5"/>
  <c r="M1852" i="5"/>
  <c r="N1852" i="5"/>
  <c r="L599" i="5"/>
  <c r="M599" i="5"/>
  <c r="N599" i="5"/>
  <c r="L694" i="5"/>
  <c r="M694" i="5"/>
  <c r="N694" i="5"/>
  <c r="L7617" i="5"/>
  <c r="M7617" i="5"/>
  <c r="N7617" i="5"/>
  <c r="L4700" i="5"/>
  <c r="M4700" i="5"/>
  <c r="N4700" i="5"/>
  <c r="L8627" i="5"/>
  <c r="M8627" i="5"/>
  <c r="N8627" i="5"/>
  <c r="L1890" i="5"/>
  <c r="M1890" i="5"/>
  <c r="N1890" i="5"/>
  <c r="L5748" i="5"/>
  <c r="M5748" i="5"/>
  <c r="N5748" i="5"/>
  <c r="L6652" i="5"/>
  <c r="M6652" i="5"/>
  <c r="N6652" i="5"/>
  <c r="L10697" i="5"/>
  <c r="M10697" i="5"/>
  <c r="N10697" i="5"/>
  <c r="L10124" i="5"/>
  <c r="M10124" i="5"/>
  <c r="N10124" i="5"/>
  <c r="L9500" i="5"/>
  <c r="M9500" i="5"/>
  <c r="N9500" i="5"/>
  <c r="L4178" i="5"/>
  <c r="M4178" i="5"/>
  <c r="N4178" i="5"/>
  <c r="L3740" i="5"/>
  <c r="M3740" i="5"/>
  <c r="N3740" i="5"/>
  <c r="L1140" i="5"/>
  <c r="M1140" i="5"/>
  <c r="N1140" i="5"/>
  <c r="L7629" i="5"/>
  <c r="M7629" i="5"/>
  <c r="N7629" i="5"/>
  <c r="L9673" i="5"/>
  <c r="M9673" i="5"/>
  <c r="N9673" i="5"/>
  <c r="L8020" i="5"/>
  <c r="M8020" i="5"/>
  <c r="N8020" i="5"/>
  <c r="L9433" i="5"/>
  <c r="M9433" i="5"/>
  <c r="N9433" i="5"/>
  <c r="L8250" i="5"/>
  <c r="M8250" i="5"/>
  <c r="N8250" i="5"/>
  <c r="L1132" i="5"/>
  <c r="M1132" i="5"/>
  <c r="N1132" i="5"/>
  <c r="L3528" i="5"/>
  <c r="M3528" i="5"/>
  <c r="N3528" i="5"/>
  <c r="L921" i="5"/>
  <c r="M921" i="5"/>
  <c r="N921" i="5"/>
  <c r="L4502" i="5"/>
  <c r="M4502" i="5"/>
  <c r="N4502" i="5"/>
  <c r="L10736" i="5"/>
  <c r="M10736" i="5"/>
  <c r="N10736" i="5"/>
  <c r="L738" i="5"/>
  <c r="M738" i="5"/>
  <c r="N738" i="5"/>
  <c r="L8293" i="5"/>
  <c r="M8293" i="5"/>
  <c r="N8293" i="5"/>
  <c r="L10720" i="5"/>
  <c r="M10720" i="5"/>
  <c r="N10720" i="5"/>
  <c r="L2914" i="5"/>
  <c r="M2914" i="5"/>
  <c r="N2914" i="5"/>
  <c r="L5101" i="5"/>
  <c r="M5101" i="5"/>
  <c r="N5101" i="5"/>
  <c r="L9144" i="5"/>
  <c r="M9144" i="5"/>
  <c r="N9144" i="5"/>
  <c r="L9344" i="5"/>
  <c r="M9344" i="5"/>
  <c r="N9344" i="5"/>
  <c r="L1641" i="5"/>
  <c r="M1641" i="5"/>
  <c r="N1641" i="5"/>
  <c r="L730" i="5"/>
  <c r="M730" i="5"/>
  <c r="N730" i="5"/>
  <c r="L1138" i="5"/>
  <c r="M1138" i="5"/>
  <c r="N1138" i="5"/>
  <c r="L2569" i="5"/>
  <c r="M2569" i="5"/>
  <c r="N2569" i="5"/>
  <c r="L7141" i="5"/>
  <c r="M7141" i="5"/>
  <c r="N7141" i="5"/>
  <c r="L8123" i="5"/>
  <c r="M8123" i="5"/>
  <c r="N8123" i="5"/>
  <c r="L7190" i="5"/>
  <c r="M7190" i="5"/>
  <c r="N7190" i="5"/>
  <c r="L1968" i="5"/>
  <c r="M1968" i="5"/>
  <c r="N1968" i="5"/>
  <c r="L6138" i="5"/>
  <c r="M6138" i="5"/>
  <c r="N6138" i="5"/>
  <c r="L9506" i="5"/>
  <c r="M9506" i="5"/>
  <c r="N9506" i="5"/>
  <c r="L6691" i="5"/>
  <c r="M6691" i="5"/>
  <c r="N6691" i="5"/>
  <c r="L963" i="5"/>
  <c r="M963" i="5"/>
  <c r="N963" i="5"/>
  <c r="L10615" i="5"/>
  <c r="M10615" i="5"/>
  <c r="N10615" i="5"/>
  <c r="L5072" i="5"/>
  <c r="M5072" i="5"/>
  <c r="N5072" i="5"/>
  <c r="L6080" i="5"/>
  <c r="M6080" i="5"/>
  <c r="N6080" i="5"/>
  <c r="L4289" i="5"/>
  <c r="M4289" i="5"/>
  <c r="N4289" i="5"/>
  <c r="L10424" i="5"/>
  <c r="M10424" i="5"/>
  <c r="N10424" i="5"/>
  <c r="L1283" i="5"/>
  <c r="M1283" i="5"/>
  <c r="N1283" i="5"/>
  <c r="L8989" i="5"/>
  <c r="M8989" i="5"/>
  <c r="N8989" i="5"/>
  <c r="L392" i="5"/>
  <c r="M392" i="5"/>
  <c r="N392" i="5"/>
  <c r="L9244" i="5"/>
  <c r="M9244" i="5"/>
  <c r="N9244" i="5"/>
  <c r="L7755" i="5"/>
  <c r="M7755" i="5"/>
  <c r="N7755" i="5"/>
  <c r="L5909" i="5"/>
  <c r="M5909" i="5"/>
  <c r="N5909" i="5"/>
  <c r="L2917" i="5"/>
  <c r="M2917" i="5"/>
  <c r="N2917" i="5"/>
  <c r="L1285" i="5"/>
  <c r="M1285" i="5"/>
  <c r="N1285" i="5"/>
  <c r="L3174" i="5"/>
  <c r="M3174" i="5"/>
  <c r="N3174" i="5"/>
  <c r="L2268" i="5"/>
  <c r="M2268" i="5"/>
  <c r="N2268" i="5"/>
  <c r="L619" i="5"/>
  <c r="M619" i="5"/>
  <c r="N619" i="5"/>
  <c r="L5146" i="5"/>
  <c r="M5146" i="5"/>
  <c r="N5146" i="5"/>
  <c r="L300" i="5"/>
  <c r="M300" i="5"/>
  <c r="N300" i="5"/>
  <c r="L2504" i="5"/>
  <c r="M2504" i="5"/>
  <c r="N2504" i="5"/>
  <c r="L7307" i="5"/>
  <c r="M7307" i="5"/>
  <c r="N7307" i="5"/>
  <c r="L830" i="5"/>
  <c r="M830" i="5"/>
  <c r="N830" i="5"/>
  <c r="L1360" i="5"/>
  <c r="M1360" i="5"/>
  <c r="N1360" i="5"/>
  <c r="L2444" i="5"/>
  <c r="M2444" i="5"/>
  <c r="N2444" i="5"/>
  <c r="L36" i="5"/>
  <c r="M36" i="5"/>
  <c r="N36" i="5"/>
  <c r="L2947" i="5"/>
  <c r="M2947" i="5"/>
  <c r="N2947" i="5"/>
  <c r="L1469" i="5"/>
  <c r="M1469" i="5"/>
  <c r="N1469" i="5"/>
  <c r="L6072" i="5"/>
  <c r="M6072" i="5"/>
  <c r="N6072" i="5"/>
  <c r="L3768" i="5"/>
  <c r="M3768" i="5"/>
  <c r="N3768" i="5"/>
  <c r="L8125" i="5"/>
  <c r="M8125" i="5"/>
  <c r="N8125" i="5"/>
  <c r="L7427" i="5"/>
  <c r="M7427" i="5"/>
  <c r="N7427" i="5"/>
  <c r="L1059" i="5"/>
  <c r="M1059" i="5"/>
  <c r="N1059" i="5"/>
  <c r="L2800" i="5"/>
  <c r="M2800" i="5"/>
  <c r="N2800" i="5"/>
  <c r="L4653" i="5"/>
  <c r="M4653" i="5"/>
  <c r="N4653" i="5"/>
  <c r="L8639" i="5"/>
  <c r="M8639" i="5"/>
  <c r="N8639" i="5"/>
  <c r="L6094" i="5"/>
  <c r="M6094" i="5"/>
  <c r="N6094" i="5"/>
  <c r="L7868" i="5"/>
  <c r="M7868" i="5"/>
  <c r="N7868" i="5"/>
  <c r="L6168" i="5"/>
  <c r="M6168" i="5"/>
  <c r="N6168" i="5"/>
  <c r="L8334" i="5"/>
  <c r="M8334" i="5"/>
  <c r="N8334" i="5"/>
  <c r="L1186" i="5"/>
  <c r="M1186" i="5"/>
  <c r="N1186" i="5"/>
  <c r="L8686" i="5"/>
  <c r="M8686" i="5"/>
  <c r="N8686" i="5"/>
  <c r="L4016" i="5"/>
  <c r="M4016" i="5"/>
  <c r="N4016" i="5"/>
  <c r="L4588" i="5"/>
  <c r="M4588" i="5"/>
  <c r="N4588" i="5"/>
  <c r="L9006" i="5"/>
  <c r="M9006" i="5"/>
  <c r="N9006" i="5"/>
  <c r="L42" i="5"/>
  <c r="M42" i="5"/>
  <c r="N42" i="5"/>
  <c r="L9493" i="5"/>
  <c r="M9493" i="5"/>
  <c r="N9493" i="5"/>
  <c r="L6724" i="5"/>
  <c r="M6724" i="5"/>
  <c r="N6724" i="5"/>
  <c r="L7484" i="5"/>
  <c r="M7484" i="5"/>
  <c r="N7484" i="5"/>
  <c r="L10651" i="5"/>
  <c r="M10651" i="5"/>
  <c r="N10651" i="5"/>
  <c r="L240" i="5"/>
  <c r="M240" i="5"/>
  <c r="N240" i="5"/>
  <c r="L10647" i="5"/>
  <c r="M10647" i="5"/>
  <c r="N10647" i="5"/>
  <c r="L3318" i="5"/>
  <c r="M3318" i="5"/>
  <c r="N3318" i="5"/>
  <c r="L1168" i="5"/>
  <c r="M1168" i="5"/>
  <c r="N1168" i="5"/>
  <c r="L6797" i="5"/>
  <c r="M6797" i="5"/>
  <c r="N6797" i="5"/>
  <c r="L9033" i="5"/>
  <c r="M9033" i="5"/>
  <c r="N9033" i="5"/>
  <c r="L8835" i="5"/>
  <c r="M8835" i="5"/>
  <c r="N8835" i="5"/>
  <c r="L8229" i="5"/>
  <c r="M8229" i="5"/>
  <c r="N8229" i="5"/>
  <c r="L2869" i="5"/>
  <c r="M2869" i="5"/>
  <c r="N2869" i="5"/>
  <c r="L1274" i="5"/>
  <c r="M1274" i="5"/>
  <c r="N1274" i="5"/>
  <c r="L6475" i="5"/>
  <c r="M6475" i="5"/>
  <c r="N6475" i="5"/>
  <c r="L2151" i="5"/>
  <c r="M2151" i="5"/>
  <c r="N2151" i="5"/>
  <c r="L8628" i="5"/>
  <c r="M8628" i="5"/>
  <c r="N8628" i="5"/>
  <c r="L976" i="5"/>
  <c r="M976" i="5"/>
  <c r="N976" i="5"/>
  <c r="L5348" i="5"/>
  <c r="M5348" i="5"/>
  <c r="N5348" i="5"/>
  <c r="L215" i="5"/>
  <c r="M215" i="5"/>
  <c r="N215" i="5"/>
  <c r="L10384" i="5"/>
  <c r="M10384" i="5"/>
  <c r="N10384" i="5"/>
  <c r="L10160" i="5"/>
  <c r="M10160" i="5"/>
  <c r="N10160" i="5"/>
  <c r="L5683" i="5"/>
  <c r="M5683" i="5"/>
  <c r="O5683" i="5" s="1"/>
  <c r="N5683" i="5"/>
  <c r="L8643" i="5"/>
  <c r="M8643" i="5"/>
  <c r="N8643" i="5"/>
  <c r="P8643" i="5" s="1"/>
  <c r="L8219" i="5"/>
  <c r="M8219" i="5"/>
  <c r="N8219" i="5"/>
  <c r="L2227" i="5"/>
  <c r="M2227" i="5"/>
  <c r="N2227" i="5"/>
  <c r="L757" i="5"/>
  <c r="M757" i="5"/>
  <c r="N757" i="5"/>
  <c r="L5780" i="5"/>
  <c r="M5780" i="5"/>
  <c r="N5780" i="5"/>
  <c r="L5531" i="5"/>
  <c r="M5531" i="5"/>
  <c r="N5531" i="5"/>
  <c r="L3519" i="5"/>
  <c r="M3519" i="5"/>
  <c r="N3519" i="5"/>
  <c r="L3413" i="5"/>
  <c r="M3413" i="5"/>
  <c r="N3413" i="5"/>
  <c r="L7054" i="5"/>
  <c r="M7054" i="5"/>
  <c r="N7054" i="5"/>
  <c r="L10064" i="5"/>
  <c r="M10064" i="5"/>
  <c r="N10064" i="5"/>
  <c r="L2571" i="5"/>
  <c r="M2571" i="5"/>
  <c r="N2571" i="5"/>
  <c r="L2249" i="5"/>
  <c r="M2249" i="5"/>
  <c r="N2249" i="5"/>
  <c r="L7509" i="5"/>
  <c r="M7509" i="5"/>
  <c r="N7509" i="5"/>
  <c r="L3763" i="5"/>
  <c r="M3763" i="5"/>
  <c r="N3763" i="5"/>
  <c r="L2820" i="5"/>
  <c r="M2820" i="5"/>
  <c r="N2820" i="5"/>
  <c r="L5559" i="5"/>
  <c r="M5559" i="5"/>
  <c r="N5559" i="5"/>
  <c r="L2560" i="5"/>
  <c r="M2560" i="5"/>
  <c r="N2560" i="5"/>
  <c r="L918" i="5"/>
  <c r="M918" i="5"/>
  <c r="N918" i="5"/>
  <c r="L397" i="5"/>
  <c r="M397" i="5"/>
  <c r="N397" i="5"/>
  <c r="L9566" i="5"/>
  <c r="M9566" i="5"/>
  <c r="N9566" i="5"/>
  <c r="L1018" i="5"/>
  <c r="M1018" i="5"/>
  <c r="N1018" i="5"/>
  <c r="L9939" i="5"/>
  <c r="M9939" i="5"/>
  <c r="N9939" i="5"/>
  <c r="L4299" i="5"/>
  <c r="M4299" i="5"/>
  <c r="N4299" i="5"/>
  <c r="L5524" i="5"/>
  <c r="M5524" i="5"/>
  <c r="N5524" i="5"/>
  <c r="L8335" i="5"/>
  <c r="M8335" i="5"/>
  <c r="N8335" i="5"/>
  <c r="L8285" i="5"/>
  <c r="M8285" i="5"/>
  <c r="N8285" i="5"/>
  <c r="L1763" i="5"/>
  <c r="M1763" i="5"/>
  <c r="N1763" i="5"/>
  <c r="L324" i="5"/>
  <c r="M324" i="5"/>
  <c r="N324" i="5"/>
  <c r="L1865" i="5"/>
  <c r="M1865" i="5"/>
  <c r="N1865" i="5"/>
  <c r="L1603" i="5"/>
  <c r="M1603" i="5"/>
  <c r="N1603" i="5"/>
  <c r="L6617" i="5"/>
  <c r="M6617" i="5"/>
  <c r="N6617" i="5"/>
  <c r="L3075" i="5"/>
  <c r="M3075" i="5"/>
  <c r="N3075" i="5"/>
  <c r="L862" i="5"/>
  <c r="M862" i="5"/>
  <c r="N862" i="5"/>
  <c r="L1244" i="5"/>
  <c r="M1244" i="5"/>
  <c r="N1244" i="5"/>
  <c r="L2286" i="5"/>
  <c r="M2286" i="5"/>
  <c r="N2286" i="5"/>
  <c r="L7110" i="5"/>
  <c r="M7110" i="5"/>
  <c r="N7110" i="5"/>
  <c r="L2702" i="5"/>
  <c r="M2702" i="5"/>
  <c r="N2702" i="5"/>
  <c r="L2774" i="5"/>
  <c r="M2774" i="5"/>
  <c r="N2774" i="5"/>
  <c r="L8073" i="5"/>
  <c r="M8073" i="5"/>
  <c r="N8073" i="5"/>
  <c r="L9774" i="5"/>
  <c r="M9774" i="5"/>
  <c r="N9774" i="5"/>
  <c r="L7424" i="5"/>
  <c r="M7424" i="5"/>
  <c r="N7424" i="5"/>
  <c r="L4077" i="5"/>
  <c r="M4077" i="5"/>
  <c r="N4077" i="5"/>
  <c r="L6143" i="5"/>
  <c r="M6143" i="5"/>
  <c r="N6143" i="5"/>
  <c r="L7095" i="5"/>
  <c r="M7095" i="5"/>
  <c r="N7095" i="5"/>
  <c r="L1328" i="5"/>
  <c r="M1328" i="5"/>
  <c r="N1328" i="5"/>
  <c r="L6821" i="5"/>
  <c r="M6821" i="5"/>
  <c r="N6821" i="5"/>
  <c r="L7355" i="5"/>
  <c r="M7355" i="5"/>
  <c r="N7355" i="5"/>
  <c r="L1411" i="5"/>
  <c r="M1411" i="5"/>
  <c r="N1411" i="5"/>
  <c r="L10305" i="5"/>
  <c r="M10305" i="5"/>
  <c r="N10305" i="5"/>
  <c r="L9045" i="5"/>
  <c r="M9045" i="5"/>
  <c r="N9045" i="5"/>
  <c r="L7283" i="5"/>
  <c r="M7283" i="5"/>
  <c r="N7283" i="5"/>
  <c r="L9725" i="5"/>
  <c r="M9725" i="5"/>
  <c r="N9725" i="5"/>
  <c r="L9913" i="5"/>
  <c r="M9913" i="5"/>
  <c r="N9913" i="5"/>
  <c r="L8102" i="5"/>
  <c r="M8102" i="5"/>
  <c r="N8102" i="5"/>
  <c r="L10295" i="5"/>
  <c r="M10295" i="5"/>
  <c r="N10295" i="5"/>
  <c r="L765" i="5"/>
  <c r="M765" i="5"/>
  <c r="N765" i="5"/>
  <c r="L9889" i="5"/>
  <c r="M9889" i="5"/>
  <c r="N9889" i="5"/>
  <c r="L9076" i="5"/>
  <c r="M9076" i="5"/>
  <c r="N9076" i="5"/>
  <c r="L3643" i="5"/>
  <c r="M3643" i="5"/>
  <c r="N3643" i="5"/>
  <c r="L10599" i="5"/>
  <c r="M10599" i="5"/>
  <c r="N10599" i="5"/>
  <c r="L3903" i="5"/>
  <c r="M3903" i="5"/>
  <c r="N3903" i="5"/>
  <c r="L486" i="5"/>
  <c r="M486" i="5"/>
  <c r="N486" i="5"/>
  <c r="L4829" i="5"/>
  <c r="M4829" i="5"/>
  <c r="N4829" i="5"/>
  <c r="L8654" i="5"/>
  <c r="M8654" i="5"/>
  <c r="N8654" i="5"/>
  <c r="L4715" i="5"/>
  <c r="M4715" i="5"/>
  <c r="N4715" i="5"/>
  <c r="L1534" i="5"/>
  <c r="M1534" i="5"/>
  <c r="N1534" i="5"/>
  <c r="L1039" i="5"/>
  <c r="M1039" i="5"/>
  <c r="N1039" i="5"/>
  <c r="L1642" i="5"/>
  <c r="M1642" i="5"/>
  <c r="N1642" i="5"/>
  <c r="L5065" i="5"/>
  <c r="M5065" i="5"/>
  <c r="N5065" i="5"/>
  <c r="L8056" i="5"/>
  <c r="M8056" i="5"/>
  <c r="N8056" i="5"/>
  <c r="L6123" i="5"/>
  <c r="M6123" i="5"/>
  <c r="N6123" i="5"/>
  <c r="L8025" i="5"/>
  <c r="M8025" i="5"/>
  <c r="O8025" i="5" s="1"/>
  <c r="N8025" i="5"/>
  <c r="L4354" i="5"/>
  <c r="M4354" i="5"/>
  <c r="N4354" i="5"/>
  <c r="L4614" i="5"/>
  <c r="M4614" i="5"/>
  <c r="N4614" i="5"/>
  <c r="L4043" i="5"/>
  <c r="M4043" i="5"/>
  <c r="N4043" i="5"/>
  <c r="L2036" i="5"/>
  <c r="M2036" i="5"/>
  <c r="O2036" i="5" s="1"/>
  <c r="N2036" i="5"/>
  <c r="L8221" i="5"/>
  <c r="M8221" i="5"/>
  <c r="N8221" i="5"/>
  <c r="L9586" i="5"/>
  <c r="M9586" i="5"/>
  <c r="N9586" i="5"/>
  <c r="L6989" i="5"/>
  <c r="M6989" i="5"/>
  <c r="N6989" i="5"/>
  <c r="L94" i="5"/>
  <c r="M94" i="5"/>
  <c r="O94" i="5" s="1"/>
  <c r="N94" i="5"/>
  <c r="L252" i="5"/>
  <c r="M252" i="5"/>
  <c r="N252" i="5"/>
  <c r="P252" i="5" s="1"/>
  <c r="L7928" i="5"/>
  <c r="M7928" i="5"/>
  <c r="N7928" i="5"/>
  <c r="L6432" i="5"/>
  <c r="M6432" i="5"/>
  <c r="N6432" i="5"/>
  <c r="L570" i="5"/>
  <c r="M570" i="5"/>
  <c r="N570" i="5"/>
  <c r="L312" i="5"/>
  <c r="M312" i="5"/>
  <c r="N312" i="5"/>
  <c r="L511" i="5"/>
  <c r="M511" i="5"/>
  <c r="N511" i="5"/>
  <c r="L2030" i="5"/>
  <c r="M2030" i="5"/>
  <c r="N2030" i="5"/>
  <c r="L903" i="5"/>
  <c r="M903" i="5"/>
  <c r="O903" i="5" s="1"/>
  <c r="N903" i="5"/>
  <c r="L9888" i="5"/>
  <c r="M9888" i="5"/>
  <c r="N9888" i="5"/>
  <c r="L3823" i="5"/>
  <c r="M3823" i="5"/>
  <c r="N3823" i="5"/>
  <c r="L4020" i="5"/>
  <c r="M4020" i="5"/>
  <c r="N4020" i="5"/>
  <c r="L10706" i="5"/>
  <c r="M10706" i="5"/>
  <c r="N10706" i="5"/>
  <c r="L10206" i="5"/>
  <c r="M10206" i="5"/>
  <c r="N10206" i="5"/>
  <c r="L130" i="5"/>
  <c r="M130" i="5"/>
  <c r="N130" i="5"/>
  <c r="L8655" i="5"/>
  <c r="M8655" i="5"/>
  <c r="N8655" i="5"/>
  <c r="L3416" i="5"/>
  <c r="M3416" i="5"/>
  <c r="O3416" i="5" s="1"/>
  <c r="N3416" i="5"/>
  <c r="L1221" i="5"/>
  <c r="M1221" i="5"/>
  <c r="N1221" i="5"/>
  <c r="L99" i="5"/>
  <c r="M99" i="5"/>
  <c r="N99" i="5"/>
  <c r="L10644" i="5"/>
  <c r="M10644" i="5"/>
  <c r="N10644" i="5"/>
  <c r="L181" i="5"/>
  <c r="M181" i="5"/>
  <c r="N181" i="5"/>
  <c r="L2873" i="5"/>
  <c r="M2873" i="5"/>
  <c r="N2873" i="5"/>
  <c r="L9367" i="5"/>
  <c r="M9367" i="5"/>
  <c r="N9367" i="5"/>
  <c r="L116" i="5"/>
  <c r="M116" i="5"/>
  <c r="N116" i="5"/>
  <c r="L9870" i="5"/>
  <c r="M9870" i="5"/>
  <c r="N9870" i="5"/>
  <c r="L10496" i="5"/>
  <c r="M10496" i="5"/>
  <c r="N10496" i="5"/>
  <c r="L5170" i="5"/>
  <c r="M5170" i="5"/>
  <c r="N5170" i="5"/>
  <c r="L5871" i="5"/>
  <c r="M5871" i="5"/>
  <c r="N5871" i="5"/>
  <c r="L711" i="5"/>
  <c r="M711" i="5"/>
  <c r="N711" i="5"/>
  <c r="L3288" i="5"/>
  <c r="M3288" i="5"/>
  <c r="N3288" i="5"/>
  <c r="L4421" i="5"/>
  <c r="M4421" i="5"/>
  <c r="N4421" i="5"/>
  <c r="L2600" i="5"/>
  <c r="M2600" i="5"/>
  <c r="N2600" i="5"/>
  <c r="L395" i="5"/>
  <c r="M395" i="5"/>
  <c r="N395" i="5"/>
  <c r="L1195" i="5"/>
  <c r="M1195" i="5"/>
  <c r="N1195" i="5"/>
  <c r="L563" i="5"/>
  <c r="M563" i="5"/>
  <c r="N563" i="5"/>
  <c r="L1313" i="5"/>
  <c r="M1313" i="5"/>
  <c r="N1313" i="5"/>
  <c r="L382" i="5"/>
  <c r="M382" i="5"/>
  <c r="O382" i="5" s="1"/>
  <c r="N382" i="5"/>
  <c r="P382" i="5" s="1"/>
  <c r="L1355" i="5"/>
  <c r="M1355" i="5"/>
  <c r="N1355" i="5"/>
  <c r="L9804" i="5"/>
  <c r="M9804" i="5"/>
  <c r="N9804" i="5"/>
  <c r="L10681" i="5"/>
  <c r="M10681" i="5"/>
  <c r="N10681" i="5"/>
  <c r="L6243" i="5"/>
  <c r="M6243" i="5"/>
  <c r="N6243" i="5"/>
  <c r="L2209" i="5"/>
  <c r="M2209" i="5"/>
  <c r="N2209" i="5"/>
  <c r="L5537" i="5"/>
  <c r="M5537" i="5"/>
  <c r="N5537" i="5"/>
  <c r="L10145" i="5"/>
  <c r="M10145" i="5"/>
  <c r="N10145" i="5"/>
  <c r="L6673" i="5"/>
  <c r="M6673" i="5"/>
  <c r="N6673" i="5"/>
  <c r="L939" i="5"/>
  <c r="M939" i="5"/>
  <c r="N939" i="5"/>
  <c r="L10677" i="5"/>
  <c r="M10677" i="5"/>
  <c r="N10677" i="5"/>
  <c r="L576" i="5"/>
  <c r="M576" i="5"/>
  <c r="N576" i="5"/>
  <c r="L10701" i="5"/>
  <c r="M10701" i="5"/>
  <c r="N10701" i="5"/>
  <c r="L4726" i="5"/>
  <c r="M4726" i="5"/>
  <c r="N4726" i="5"/>
  <c r="L3112" i="5"/>
  <c r="M3112" i="5"/>
  <c r="N3112" i="5"/>
  <c r="L9216" i="5"/>
  <c r="M9216" i="5"/>
  <c r="N9216" i="5"/>
  <c r="L8547" i="5"/>
  <c r="M8547" i="5"/>
  <c r="N8547" i="5"/>
  <c r="P8547" i="5" s="1"/>
  <c r="L866" i="5"/>
  <c r="M866" i="5"/>
  <c r="N866" i="5"/>
  <c r="L2178" i="5"/>
  <c r="M2178" i="5"/>
  <c r="N2178" i="5"/>
  <c r="L8088" i="5"/>
  <c r="M8088" i="5"/>
  <c r="N8088" i="5"/>
  <c r="L8968" i="5"/>
  <c r="M8968" i="5"/>
  <c r="N8968" i="5"/>
  <c r="L3559" i="5"/>
  <c r="M3559" i="5"/>
  <c r="N3559" i="5"/>
  <c r="L1483" i="5"/>
  <c r="M1483" i="5"/>
  <c r="N1483" i="5"/>
  <c r="L4987" i="5"/>
  <c r="M4987" i="5"/>
  <c r="N4987" i="5"/>
  <c r="L8827" i="5"/>
  <c r="M8827" i="5"/>
  <c r="N8827" i="5"/>
  <c r="L8085" i="5"/>
  <c r="M8085" i="5"/>
  <c r="N8085" i="5"/>
  <c r="L336" i="5"/>
  <c r="M336" i="5"/>
  <c r="N336" i="5"/>
  <c r="L7590" i="5"/>
  <c r="M7590" i="5"/>
  <c r="N7590" i="5"/>
  <c r="L3660" i="5"/>
  <c r="M3660" i="5"/>
  <c r="N3660" i="5"/>
  <c r="L6052" i="5"/>
  <c r="M6052" i="5"/>
  <c r="N6052" i="5"/>
  <c r="L6512" i="5"/>
  <c r="M6512" i="5"/>
  <c r="N6512" i="5"/>
  <c r="L8187" i="5"/>
  <c r="M8187" i="5"/>
  <c r="N8187" i="5"/>
  <c r="L7350" i="5"/>
  <c r="M7350" i="5"/>
  <c r="N7350" i="5"/>
  <c r="L1620" i="5"/>
  <c r="M1620" i="5"/>
  <c r="N1620" i="5"/>
  <c r="L874" i="5"/>
  <c r="M874" i="5"/>
  <c r="N874" i="5"/>
  <c r="L464" i="5"/>
  <c r="M464" i="5"/>
  <c r="N464" i="5"/>
  <c r="L168" i="5"/>
  <c r="M168" i="5"/>
  <c r="O168" i="5" s="1"/>
  <c r="N168" i="5"/>
  <c r="L1608" i="5"/>
  <c r="M1608" i="5"/>
  <c r="N1608" i="5"/>
  <c r="L10577" i="5"/>
  <c r="M10577" i="5"/>
  <c r="N10577" i="5"/>
  <c r="L2112" i="5"/>
  <c r="M2112" i="5"/>
  <c r="N2112" i="5"/>
  <c r="L6723" i="5"/>
  <c r="M6723" i="5"/>
  <c r="N6723" i="5"/>
  <c r="L5611" i="5"/>
  <c r="M5611" i="5"/>
  <c r="N5611" i="5"/>
  <c r="L10331" i="5"/>
  <c r="M10331" i="5"/>
  <c r="N10331" i="5"/>
  <c r="L2359" i="5"/>
  <c r="M2359" i="5"/>
  <c r="N2359" i="5"/>
  <c r="L10306" i="5"/>
  <c r="M10306" i="5"/>
  <c r="N10306" i="5"/>
  <c r="L4547" i="5"/>
  <c r="M4547" i="5"/>
  <c r="N4547" i="5"/>
  <c r="L135" i="5"/>
  <c r="M135" i="5"/>
  <c r="N135" i="5"/>
  <c r="L1134" i="5"/>
  <c r="M1134" i="5"/>
  <c r="N1134" i="5"/>
  <c r="L2832" i="5"/>
  <c r="M2832" i="5"/>
  <c r="N2832" i="5"/>
  <c r="L9763" i="5"/>
  <c r="M9763" i="5"/>
  <c r="N9763" i="5"/>
  <c r="L10636" i="5"/>
  <c r="M10636" i="5"/>
  <c r="N10636" i="5"/>
  <c r="L537" i="5"/>
  <c r="M537" i="5"/>
  <c r="N537" i="5"/>
  <c r="L2470" i="5"/>
  <c r="M2470" i="5"/>
  <c r="N2470" i="5"/>
  <c r="L8266" i="5"/>
  <c r="M8266" i="5"/>
  <c r="N8266" i="5"/>
  <c r="L8692" i="5"/>
  <c r="M8692" i="5"/>
  <c r="N8692" i="5"/>
  <c r="L6715" i="5"/>
  <c r="M6715" i="5"/>
  <c r="N6715" i="5"/>
  <c r="L4483" i="5"/>
  <c r="M4483" i="5"/>
  <c r="N4483" i="5"/>
  <c r="L340" i="5"/>
  <c r="M340" i="5"/>
  <c r="N340" i="5"/>
  <c r="L480" i="5"/>
  <c r="M480" i="5"/>
  <c r="N480" i="5"/>
  <c r="L9241" i="5"/>
  <c r="M9241" i="5"/>
  <c r="N9241" i="5"/>
  <c r="L2970" i="5"/>
  <c r="M2970" i="5"/>
  <c r="N2970" i="5"/>
  <c r="L9994" i="5"/>
  <c r="M9994" i="5"/>
  <c r="N9994" i="5"/>
  <c r="L4633" i="5"/>
  <c r="M4633" i="5"/>
  <c r="N4633" i="5"/>
  <c r="L3580" i="5"/>
  <c r="M3580" i="5"/>
  <c r="N3580" i="5"/>
  <c r="L1700" i="5"/>
  <c r="M1700" i="5"/>
  <c r="N1700" i="5"/>
  <c r="L8446" i="5"/>
  <c r="M8446" i="5"/>
  <c r="N8446" i="5"/>
  <c r="L6966" i="5"/>
  <c r="M6966" i="5"/>
  <c r="N6966" i="5"/>
  <c r="L4521" i="5"/>
  <c r="M4521" i="5"/>
  <c r="N4521" i="5"/>
  <c r="L9978" i="5"/>
  <c r="M9978" i="5"/>
  <c r="N9978" i="5"/>
  <c r="L182" i="5"/>
  <c r="M182" i="5"/>
  <c r="N182" i="5"/>
  <c r="L9525" i="5"/>
  <c r="M9525" i="5"/>
  <c r="N9525" i="5"/>
  <c r="L9190" i="5"/>
  <c r="M9190" i="5"/>
  <c r="O9190" i="5" s="1"/>
  <c r="N9190" i="5"/>
  <c r="L4237" i="5"/>
  <c r="M4237" i="5"/>
  <c r="N4237" i="5"/>
  <c r="L498" i="5"/>
  <c r="M498" i="5"/>
  <c r="N498" i="5"/>
  <c r="L5886" i="5"/>
  <c r="M5886" i="5"/>
  <c r="N5886" i="5"/>
  <c r="L4311" i="5"/>
  <c r="M4311" i="5"/>
  <c r="N4311" i="5"/>
  <c r="L10620" i="5"/>
  <c r="M10620" i="5"/>
  <c r="N10620" i="5"/>
  <c r="L10652" i="5"/>
  <c r="M10652" i="5"/>
  <c r="N10652" i="5"/>
  <c r="L7025" i="5"/>
  <c r="M7025" i="5"/>
  <c r="N7025" i="5"/>
  <c r="L2562" i="5"/>
  <c r="M2562" i="5"/>
  <c r="N2562" i="5"/>
  <c r="L10027" i="5"/>
  <c r="M10027" i="5"/>
  <c r="N10027" i="5"/>
  <c r="L2000" i="5"/>
  <c r="M2000" i="5"/>
  <c r="N2000" i="5"/>
  <c r="L9233" i="5"/>
  <c r="M9233" i="5"/>
  <c r="N9233" i="5"/>
  <c r="L2471" i="5"/>
  <c r="M2471" i="5"/>
  <c r="N2471" i="5"/>
  <c r="L8018" i="5"/>
  <c r="M8018" i="5"/>
  <c r="O8018" i="5" s="1"/>
  <c r="N8018" i="5"/>
  <c r="L8787" i="5"/>
  <c r="M8787" i="5"/>
  <c r="N8787" i="5"/>
  <c r="L2512" i="5"/>
  <c r="M2512" i="5"/>
  <c r="N2512" i="5"/>
  <c r="L7714" i="5"/>
  <c r="M7714" i="5"/>
  <c r="N7714" i="5"/>
  <c r="L3631" i="5"/>
  <c r="M3631" i="5"/>
  <c r="N3631" i="5"/>
  <c r="L6455" i="5"/>
  <c r="M6455" i="5"/>
  <c r="N6455" i="5"/>
  <c r="L6295" i="5"/>
  <c r="M6295" i="5"/>
  <c r="N6295" i="5"/>
  <c r="L10007" i="5"/>
  <c r="M10007" i="5"/>
  <c r="N10007" i="5"/>
  <c r="L9333" i="5"/>
  <c r="M9333" i="5"/>
  <c r="N9333" i="5"/>
  <c r="L3548" i="5"/>
  <c r="M3548" i="5"/>
  <c r="N3548" i="5"/>
  <c r="L9949" i="5"/>
  <c r="M9949" i="5"/>
  <c r="N9949" i="5"/>
  <c r="L505" i="5"/>
  <c r="M505" i="5"/>
  <c r="N505" i="5"/>
  <c r="L6794" i="5"/>
  <c r="M6794" i="5"/>
  <c r="N6794" i="5"/>
  <c r="L10552" i="5"/>
  <c r="M10552" i="5"/>
  <c r="N10552" i="5"/>
  <c r="L8723" i="5"/>
  <c r="M8723" i="5"/>
  <c r="N8723" i="5"/>
  <c r="L5996" i="5"/>
  <c r="M5996" i="5"/>
  <c r="N5996" i="5"/>
  <c r="L8376" i="5"/>
  <c r="M8376" i="5"/>
  <c r="N8376" i="5"/>
  <c r="L7955" i="5"/>
  <c r="M7955" i="5"/>
  <c r="N7955" i="5"/>
  <c r="L4657" i="5"/>
  <c r="M4657" i="5"/>
  <c r="N4657" i="5"/>
  <c r="L2776" i="5"/>
  <c r="M2776" i="5"/>
  <c r="N2776" i="5"/>
  <c r="L10370" i="5"/>
  <c r="M10370" i="5"/>
  <c r="N10370" i="5"/>
  <c r="L1410" i="5"/>
  <c r="M1410" i="5"/>
  <c r="N1410" i="5"/>
  <c r="L876" i="5"/>
  <c r="M876" i="5"/>
  <c r="N876" i="5"/>
  <c r="L10006" i="5"/>
  <c r="M10006" i="5"/>
  <c r="N10006" i="5"/>
  <c r="L10634" i="5"/>
  <c r="M10634" i="5"/>
  <c r="N10634" i="5"/>
  <c r="L6049" i="5"/>
  <c r="M6049" i="5"/>
  <c r="N6049" i="5"/>
  <c r="L4101" i="5"/>
  <c r="M4101" i="5"/>
  <c r="N4101" i="5"/>
  <c r="L10554" i="5"/>
  <c r="M10554" i="5"/>
  <c r="N10554" i="5"/>
  <c r="L5596" i="5"/>
  <c r="M5596" i="5"/>
  <c r="N5596" i="5"/>
  <c r="L5247" i="5"/>
  <c r="M5247" i="5"/>
  <c r="N5247" i="5"/>
  <c r="L9069" i="5"/>
  <c r="M9069" i="5"/>
  <c r="N9069" i="5"/>
  <c r="L10629" i="5"/>
  <c r="M10629" i="5"/>
  <c r="N10629" i="5"/>
  <c r="L4113" i="5"/>
  <c r="M4113" i="5"/>
  <c r="N4113" i="5"/>
  <c r="L4365" i="5"/>
  <c r="M4365" i="5"/>
  <c r="N4365" i="5"/>
  <c r="L1252" i="5"/>
  <c r="M1252" i="5"/>
  <c r="N1252" i="5"/>
  <c r="L10336" i="5"/>
  <c r="M10336" i="5"/>
  <c r="N10336" i="5"/>
  <c r="L3061" i="5"/>
  <c r="M3061" i="5"/>
  <c r="O3061" i="5" s="1"/>
  <c r="N3061" i="5"/>
  <c r="L643" i="5"/>
  <c r="M643" i="5"/>
  <c r="N643" i="5"/>
  <c r="P643" i="5" s="1"/>
  <c r="L8876" i="5"/>
  <c r="M8876" i="5"/>
  <c r="N8876" i="5"/>
  <c r="L9324" i="5"/>
  <c r="M9324" i="5"/>
  <c r="N9324" i="5"/>
  <c r="L5970" i="5"/>
  <c r="M5970" i="5"/>
  <c r="O5970" i="5" s="1"/>
  <c r="N5970" i="5"/>
  <c r="L9989" i="5"/>
  <c r="M9989" i="5"/>
  <c r="N9989" i="5"/>
  <c r="P9989" i="5" s="1"/>
  <c r="L10708" i="5"/>
  <c r="M10708" i="5"/>
  <c r="N10708" i="5"/>
  <c r="L5359" i="5"/>
  <c r="M5359" i="5"/>
  <c r="N5359" i="5"/>
  <c r="L10520" i="5"/>
  <c r="M10520" i="5"/>
  <c r="O10520" i="5" s="1"/>
  <c r="N10520" i="5"/>
  <c r="L1262" i="5"/>
  <c r="M1262" i="5"/>
  <c r="N1262" i="5"/>
  <c r="L2221" i="5"/>
  <c r="M2221" i="5"/>
  <c r="N2221" i="5"/>
  <c r="L5684" i="5"/>
  <c r="M5684" i="5"/>
  <c r="N5684" i="5"/>
  <c r="L6914" i="5"/>
  <c r="M6914" i="5"/>
  <c r="N6914" i="5"/>
  <c r="L644" i="5"/>
  <c r="M644" i="5"/>
  <c r="N644" i="5"/>
  <c r="L2844" i="5"/>
  <c r="M2844" i="5"/>
  <c r="N2844" i="5"/>
  <c r="L7752" i="5"/>
  <c r="M7752" i="5"/>
  <c r="N7752" i="5"/>
  <c r="L9924" i="5"/>
  <c r="M9924" i="5"/>
  <c r="N9924" i="5"/>
  <c r="L6479" i="5"/>
  <c r="M6479" i="5"/>
  <c r="N6479" i="5"/>
  <c r="L9592" i="5"/>
  <c r="M9592" i="5"/>
  <c r="N9592" i="5"/>
  <c r="L10558" i="5"/>
  <c r="M10558" i="5"/>
  <c r="N10558" i="5"/>
  <c r="L3301" i="5"/>
  <c r="M3301" i="5"/>
  <c r="N3301" i="5"/>
  <c r="L9477" i="5"/>
  <c r="M9477" i="5"/>
  <c r="N9477" i="5"/>
  <c r="L748" i="5"/>
  <c r="M748" i="5"/>
  <c r="N748" i="5"/>
  <c r="L7016" i="5"/>
  <c r="M7016" i="5"/>
  <c r="N7016" i="5"/>
  <c r="L6036" i="5"/>
  <c r="M6036" i="5"/>
  <c r="N6036" i="5"/>
  <c r="L10665" i="5"/>
  <c r="M10665" i="5"/>
  <c r="N10665" i="5"/>
  <c r="L5693" i="5"/>
  <c r="M5693" i="5"/>
  <c r="N5693" i="5"/>
  <c r="L10119" i="5"/>
  <c r="M10119" i="5"/>
  <c r="N10119" i="5"/>
  <c r="L57" i="5"/>
  <c r="M57" i="5"/>
  <c r="N57" i="5"/>
  <c r="L10165" i="5"/>
  <c r="M10165" i="5"/>
  <c r="N10165" i="5"/>
  <c r="P10165" i="5" s="1"/>
  <c r="L7926" i="5"/>
  <c r="M7926" i="5"/>
  <c r="N7926" i="5"/>
  <c r="L9892" i="5"/>
  <c r="M9892" i="5"/>
  <c r="N9892" i="5"/>
  <c r="L9902" i="5"/>
  <c r="M9902" i="5"/>
  <c r="N9902" i="5"/>
  <c r="L10612" i="5"/>
  <c r="M10612" i="5"/>
  <c r="N10612" i="5"/>
  <c r="P10612" i="5" s="1"/>
  <c r="L5686" i="5"/>
  <c r="M5686" i="5"/>
  <c r="N5686" i="5"/>
  <c r="L4000" i="5"/>
  <c r="M4000" i="5"/>
  <c r="N4000" i="5"/>
  <c r="L7119" i="5"/>
  <c r="M7119" i="5"/>
  <c r="N7119" i="5"/>
  <c r="L10326" i="5"/>
  <c r="M10326" i="5"/>
  <c r="N10326" i="5"/>
  <c r="O7590" i="5" l="1"/>
  <c r="O9216" i="5"/>
  <c r="O10681" i="5"/>
  <c r="P10494" i="5"/>
  <c r="P2878" i="5"/>
  <c r="P3125" i="5"/>
  <c r="O10494" i="5"/>
  <c r="O2878" i="5"/>
  <c r="O783" i="5"/>
  <c r="O5234" i="5"/>
  <c r="O7570" i="5"/>
  <c r="O9220" i="5"/>
  <c r="O6551" i="5"/>
  <c r="O8981" i="5"/>
  <c r="O9305" i="5"/>
  <c r="O6785" i="5"/>
  <c r="O211" i="5"/>
  <c r="O8155" i="5"/>
  <c r="O8937" i="5"/>
  <c r="O6534" i="5"/>
  <c r="O6869" i="5"/>
  <c r="O3145" i="5"/>
  <c r="O10226" i="5"/>
  <c r="O10211" i="5"/>
  <c r="O7653" i="5"/>
  <c r="O1295" i="5"/>
  <c r="O6823" i="5"/>
  <c r="O3042" i="5"/>
  <c r="O8257" i="5"/>
  <c r="O1282" i="5"/>
  <c r="O6233" i="5"/>
  <c r="O6919" i="5"/>
  <c r="O4527" i="5"/>
  <c r="O5534" i="5"/>
  <c r="O5228" i="5"/>
  <c r="O3524" i="5"/>
  <c r="O3403" i="5"/>
  <c r="O8516" i="5"/>
  <c r="O5105" i="5"/>
  <c r="O837" i="5"/>
  <c r="O10586" i="5"/>
  <c r="O3472" i="5"/>
  <c r="O2228" i="5"/>
  <c r="O3914" i="5"/>
  <c r="O3625" i="5"/>
  <c r="O5905" i="5"/>
  <c r="O4203" i="5"/>
  <c r="O9849" i="5"/>
  <c r="O2463" i="5"/>
  <c r="O9063" i="5"/>
  <c r="O3207" i="5"/>
  <c r="O6802" i="5"/>
  <c r="O10216" i="5"/>
  <c r="O3386" i="5"/>
  <c r="O3459" i="5"/>
  <c r="O9800" i="5"/>
  <c r="O1470" i="5"/>
  <c r="O5638" i="5"/>
  <c r="O6730" i="5"/>
  <c r="O5040" i="5"/>
  <c r="O2324" i="5"/>
  <c r="O1383" i="5"/>
  <c r="O293" i="5"/>
  <c r="O7984" i="5"/>
  <c r="O9721" i="5"/>
  <c r="O7394" i="5"/>
  <c r="O8883" i="5"/>
  <c r="O6803" i="5"/>
  <c r="O9981" i="5"/>
  <c r="O2859" i="5"/>
  <c r="O2016" i="5"/>
  <c r="O392" i="5"/>
  <c r="O4289" i="5"/>
  <c r="O2652" i="5"/>
  <c r="O10485" i="5"/>
  <c r="P10562" i="5"/>
  <c r="O7103" i="5"/>
  <c r="P1406" i="5"/>
  <c r="P3862" i="5"/>
  <c r="P256" i="5"/>
  <c r="P8622" i="5"/>
  <c r="P10329" i="5"/>
  <c r="P7305" i="5"/>
  <c r="P6756" i="5"/>
  <c r="P7794" i="5"/>
  <c r="P7588" i="5"/>
  <c r="P833" i="5"/>
  <c r="P409" i="5"/>
  <c r="P8779" i="5"/>
  <c r="P6039" i="5"/>
  <c r="P9930" i="5"/>
  <c r="P1859" i="5"/>
  <c r="P3114" i="5"/>
  <c r="P2954" i="5"/>
  <c r="P10393" i="5"/>
  <c r="P2418" i="5"/>
  <c r="P10401" i="5"/>
  <c r="P3468" i="5"/>
  <c r="P7964" i="5"/>
  <c r="P1795" i="5"/>
  <c r="P899" i="5"/>
  <c r="P3477" i="5"/>
  <c r="P8337" i="5"/>
  <c r="P10105" i="5"/>
  <c r="P4416" i="5"/>
  <c r="P6301" i="5"/>
  <c r="P3611" i="5"/>
  <c r="P5232" i="5"/>
  <c r="O3370" i="5"/>
  <c r="O1741" i="5"/>
  <c r="P7100" i="5"/>
  <c r="P5819" i="5"/>
  <c r="P10441" i="5"/>
  <c r="O6326" i="5"/>
  <c r="P859" i="5"/>
  <c r="P7968" i="5"/>
  <c r="O4143" i="5"/>
  <c r="O7919" i="5"/>
  <c r="O675" i="5"/>
  <c r="O7031" i="5"/>
  <c r="O2427" i="5"/>
  <c r="O3313" i="5"/>
  <c r="O6710" i="5"/>
  <c r="O8622" i="5"/>
  <c r="O10329" i="5"/>
  <c r="O7305" i="5"/>
  <c r="O6756" i="5"/>
  <c r="O6957" i="5"/>
  <c r="O8385" i="5"/>
  <c r="O3530" i="5"/>
  <c r="O221" i="5"/>
  <c r="O5470" i="5"/>
  <c r="O3482" i="5"/>
  <c r="O2694" i="5"/>
  <c r="O171" i="5"/>
  <c r="O1851" i="5"/>
  <c r="O8744" i="5"/>
  <c r="O6769" i="5"/>
  <c r="O6462" i="5"/>
  <c r="O5256" i="5"/>
  <c r="O3095" i="5"/>
  <c r="O9659" i="5"/>
  <c r="O5933" i="5"/>
  <c r="O2318" i="5"/>
  <c r="O10378" i="5"/>
  <c r="O5881" i="5"/>
  <c r="O6235" i="5"/>
  <c r="O4240" i="5"/>
  <c r="O4404" i="5"/>
  <c r="O3477" i="5"/>
  <c r="O8337" i="5"/>
  <c r="O10105" i="5"/>
  <c r="O194" i="5"/>
  <c r="O8355" i="5"/>
  <c r="O6269" i="5"/>
  <c r="O9243" i="5"/>
  <c r="O2615" i="5"/>
  <c r="O8526" i="5"/>
  <c r="O3289" i="5"/>
  <c r="O2217" i="5"/>
  <c r="O425" i="5"/>
  <c r="O2809" i="5"/>
  <c r="O4533" i="5"/>
  <c r="O4117" i="5"/>
  <c r="O4283" i="5"/>
  <c r="O10437" i="5"/>
  <c r="O8735" i="5"/>
  <c r="O8305" i="5"/>
  <c r="O3933" i="5"/>
  <c r="O1980" i="5"/>
  <c r="O5095" i="5"/>
  <c r="O8178" i="5"/>
  <c r="P7519" i="5"/>
  <c r="P1001" i="5"/>
  <c r="O8407" i="5"/>
  <c r="O1422" i="5"/>
  <c r="O3759" i="5"/>
  <c r="O1205" i="5"/>
  <c r="O745" i="5"/>
  <c r="O547" i="5"/>
  <c r="O1614" i="5"/>
  <c r="O4320" i="5"/>
  <c r="O115" i="5"/>
  <c r="O6645" i="5"/>
  <c r="P6527" i="5"/>
  <c r="P607" i="5"/>
  <c r="O3791" i="5"/>
  <c r="O2233" i="5"/>
  <c r="O8126" i="5"/>
  <c r="O3765" i="5"/>
  <c r="O9038" i="5"/>
  <c r="O7100" i="5"/>
  <c r="O2533" i="5"/>
  <c r="O2817" i="5"/>
  <c r="O4420" i="5"/>
  <c r="O2963" i="5"/>
  <c r="O859" i="5"/>
  <c r="O3440" i="5"/>
  <c r="O9224" i="5"/>
  <c r="O7389" i="5"/>
  <c r="O9334" i="5"/>
  <c r="P1098" i="5"/>
  <c r="O6224" i="5"/>
  <c r="O468" i="5"/>
  <c r="O5384" i="5"/>
  <c r="O6305" i="5"/>
  <c r="O463" i="5"/>
  <c r="O7564" i="5"/>
  <c r="O485" i="5"/>
  <c r="O7605" i="5"/>
  <c r="O8302" i="5"/>
  <c r="P9510" i="5"/>
  <c r="O4713" i="5"/>
  <c r="O614" i="5"/>
  <c r="O6777" i="5"/>
  <c r="O1203" i="5"/>
  <c r="P7488" i="5"/>
  <c r="O85" i="5"/>
  <c r="P10346" i="5"/>
  <c r="P1743" i="5"/>
  <c r="P2043" i="5"/>
  <c r="O2150" i="5"/>
  <c r="P1962" i="5"/>
  <c r="P6343" i="5"/>
  <c r="P2439" i="5"/>
  <c r="P8338" i="5"/>
  <c r="P201" i="5"/>
  <c r="P1428" i="5"/>
  <c r="P1923" i="5"/>
  <c r="P6633" i="5"/>
  <c r="P3762" i="5"/>
  <c r="P1903" i="5"/>
  <c r="P10112" i="5"/>
  <c r="P3981" i="5"/>
  <c r="P1228" i="5"/>
  <c r="P2799" i="5"/>
  <c r="P3876" i="5"/>
  <c r="P2756" i="5"/>
  <c r="P8422" i="5"/>
  <c r="O7061" i="5"/>
  <c r="P9226" i="5"/>
  <c r="P9600" i="5"/>
  <c r="P5133" i="5"/>
  <c r="P6515" i="5"/>
  <c r="P4344" i="5"/>
  <c r="O1440" i="5"/>
  <c r="O7917" i="5"/>
  <c r="O205" i="5"/>
  <c r="O7084" i="5"/>
  <c r="O8120" i="5"/>
  <c r="O7257" i="5"/>
  <c r="P4600" i="5"/>
  <c r="O6847" i="5"/>
  <c r="P5300" i="5"/>
  <c r="O3683" i="5"/>
  <c r="P7261" i="5"/>
  <c r="O2765" i="5"/>
  <c r="P5443" i="5"/>
  <c r="O4846" i="5"/>
  <c r="P6863" i="5"/>
  <c r="O4545" i="5"/>
  <c r="P7304" i="5"/>
  <c r="O4426" i="5"/>
  <c r="P1937" i="5"/>
  <c r="O7711" i="5"/>
  <c r="P8139" i="5"/>
  <c r="O7228" i="5"/>
  <c r="P3395" i="5"/>
  <c r="O9217" i="5"/>
  <c r="P2924" i="5"/>
  <c r="O7555" i="5"/>
  <c r="P1314" i="5"/>
  <c r="O1223" i="5"/>
  <c r="P4678" i="5"/>
  <c r="O1695" i="5"/>
  <c r="O1640" i="5"/>
  <c r="O3198" i="5"/>
  <c r="P137" i="5"/>
  <c r="O8570" i="5"/>
  <c r="P6414" i="5"/>
  <c r="P9366" i="5"/>
  <c r="O10457" i="5"/>
  <c r="O2720" i="5"/>
  <c r="P3543" i="5"/>
  <c r="P3654" i="5"/>
  <c r="P10567" i="5"/>
  <c r="P10732" i="5"/>
  <c r="P1786" i="5"/>
  <c r="P10053" i="5"/>
  <c r="P3601" i="5"/>
  <c r="P2927" i="5"/>
  <c r="P4038" i="5"/>
  <c r="P7864" i="5"/>
  <c r="P9965" i="5"/>
  <c r="P5567" i="5"/>
  <c r="P350" i="5"/>
  <c r="O1736" i="5"/>
  <c r="O201" i="5"/>
  <c r="O6229" i="5"/>
  <c r="P3390" i="5"/>
  <c r="P10002" i="5"/>
  <c r="O9440" i="5"/>
  <c r="O1319" i="5"/>
  <c r="O8763" i="5"/>
  <c r="O1063" i="5"/>
  <c r="O2756" i="5"/>
  <c r="O9947" i="5"/>
  <c r="P7858" i="5"/>
  <c r="O687" i="5"/>
  <c r="O5912" i="5"/>
  <c r="O6176" i="5"/>
  <c r="O10607" i="5"/>
  <c r="P2922" i="5"/>
  <c r="O8493" i="5"/>
  <c r="P2473" i="5"/>
  <c r="O7494" i="5"/>
  <c r="P4548" i="5"/>
  <c r="O4532" i="5"/>
  <c r="P4759" i="5"/>
  <c r="P6333" i="5"/>
  <c r="P775" i="5"/>
  <c r="P1099" i="5"/>
  <c r="P6267" i="5"/>
  <c r="O8449" i="5"/>
  <c r="P8267" i="5"/>
  <c r="O1147" i="5"/>
  <c r="O3248" i="5"/>
  <c r="P4814" i="5"/>
  <c r="O4975" i="5"/>
  <c r="O4966" i="5"/>
  <c r="O4344" i="5"/>
  <c r="O8115" i="5"/>
  <c r="O5415" i="5"/>
  <c r="O4824" i="5"/>
  <c r="O3810" i="5"/>
  <c r="O10179" i="5"/>
  <c r="O5030" i="5"/>
  <c r="O7565" i="5"/>
  <c r="O4600" i="5"/>
  <c r="O5300" i="5"/>
  <c r="O5443" i="5"/>
  <c r="O8139" i="5"/>
  <c r="O3543" i="5"/>
  <c r="O7799" i="5"/>
  <c r="O4" i="5"/>
  <c r="O3217" i="5"/>
  <c r="O2927" i="5"/>
  <c r="O4038" i="5"/>
  <c r="O360" i="5"/>
  <c r="O7864" i="5"/>
  <c r="O3608" i="5"/>
  <c r="O2049" i="5"/>
  <c r="O174" i="5"/>
  <c r="O4263" i="5"/>
  <c r="O931" i="5"/>
  <c r="O5567" i="5"/>
  <c r="O4318" i="5"/>
  <c r="O9762" i="5"/>
  <c r="O2111" i="5"/>
  <c r="O7943" i="5"/>
  <c r="P291" i="5"/>
  <c r="O4233" i="5"/>
  <c r="O8124" i="5"/>
  <c r="O10059" i="5"/>
  <c r="O8604" i="5"/>
  <c r="O9585" i="5"/>
  <c r="O9035" i="5"/>
  <c r="O308" i="5"/>
  <c r="O4094" i="5"/>
  <c r="O3357" i="5"/>
  <c r="O8799" i="5"/>
  <c r="O3657" i="5"/>
  <c r="O6526" i="5"/>
  <c r="O10243" i="5"/>
  <c r="O9307" i="5"/>
  <c r="O526" i="5"/>
  <c r="O950" i="5"/>
  <c r="O4930" i="5"/>
  <c r="O1722" i="5"/>
  <c r="O9104" i="5"/>
  <c r="O7274" i="5"/>
  <c r="O9934" i="5"/>
  <c r="O4196" i="5"/>
  <c r="O8828" i="5"/>
  <c r="O6596" i="5"/>
  <c r="O9879" i="5"/>
  <c r="O9455" i="5"/>
  <c r="O5243" i="5"/>
  <c r="O10510" i="5"/>
  <c r="O7857" i="5"/>
  <c r="O9450" i="5"/>
  <c r="O2922" i="5"/>
  <c r="O2473" i="5"/>
  <c r="O4548" i="5"/>
  <c r="O5938" i="5"/>
  <c r="O6333" i="5"/>
  <c r="O775" i="5"/>
  <c r="O6267" i="5"/>
  <c r="O2987" i="5"/>
  <c r="O2235" i="5"/>
  <c r="O4464" i="5"/>
  <c r="O69" i="5"/>
  <c r="O601" i="5"/>
  <c r="O9938" i="5"/>
  <c r="O3215" i="5"/>
  <c r="O3303" i="5"/>
  <c r="O4531" i="5"/>
  <c r="O9417" i="5"/>
  <c r="P2955" i="5"/>
  <c r="P2907" i="5"/>
  <c r="P977" i="5"/>
  <c r="P7532" i="5"/>
  <c r="P2491" i="5"/>
  <c r="P4698" i="5"/>
  <c r="O2112" i="5"/>
  <c r="O3643" i="5"/>
  <c r="O10295" i="5"/>
  <c r="O7283" i="5"/>
  <c r="O7355" i="5"/>
  <c r="O8073" i="5"/>
  <c r="O2286" i="5"/>
  <c r="O6617" i="5"/>
  <c r="O4299" i="5"/>
  <c r="O1154" i="5"/>
  <c r="O4960" i="5"/>
  <c r="O7441" i="5"/>
  <c r="O9772" i="5"/>
  <c r="O6938" i="5"/>
  <c r="O8656" i="5"/>
  <c r="P9584" i="5"/>
  <c r="O7317" i="5"/>
  <c r="O7316" i="5"/>
  <c r="O9766" i="5"/>
  <c r="O9688" i="5"/>
  <c r="O3995" i="5"/>
  <c r="O10199" i="5"/>
  <c r="O8943" i="5"/>
  <c r="O10071" i="5"/>
  <c r="O770" i="5"/>
  <c r="O2201" i="5"/>
  <c r="O5763" i="5"/>
  <c r="O6556" i="5"/>
  <c r="O1565" i="5"/>
  <c r="O2802" i="5"/>
  <c r="O9429" i="5"/>
  <c r="P3440" i="5"/>
  <c r="P9224" i="5"/>
  <c r="P994" i="5"/>
  <c r="P2871" i="5"/>
  <c r="O8467" i="5"/>
  <c r="O7852" i="5"/>
  <c r="O1345" i="5"/>
  <c r="O746" i="5"/>
  <c r="O5664" i="5"/>
  <c r="O9842" i="5"/>
  <c r="O4451" i="5"/>
  <c r="O7776" i="5"/>
  <c r="O7592" i="5"/>
  <c r="O9285" i="5"/>
  <c r="P4954" i="5"/>
  <c r="P10098" i="5"/>
  <c r="O4457" i="5"/>
  <c r="P3093" i="5"/>
  <c r="O9195" i="5"/>
  <c r="P7241" i="5"/>
  <c r="P5262" i="5"/>
  <c r="P6838" i="5"/>
  <c r="P5274" i="5"/>
  <c r="O8975" i="5"/>
  <c r="P5557" i="5"/>
  <c r="O6342" i="5"/>
  <c r="O8802" i="5"/>
  <c r="O9387" i="5"/>
  <c r="O3081" i="5"/>
  <c r="O6379" i="5"/>
  <c r="O1881" i="5"/>
  <c r="O2871" i="5"/>
  <c r="O10374" i="5"/>
  <c r="O6687" i="5"/>
  <c r="O6230" i="5"/>
  <c r="O7809" i="5"/>
  <c r="O9918" i="5"/>
  <c r="O8323" i="5"/>
  <c r="O7979" i="5"/>
  <c r="O10514" i="5"/>
  <c r="O3171" i="5"/>
  <c r="O6909" i="5"/>
  <c r="O8926" i="5"/>
  <c r="P2282" i="5"/>
  <c r="P183" i="5"/>
  <c r="P6050" i="5"/>
  <c r="O3154" i="5"/>
  <c r="P2826" i="5"/>
  <c r="O8176" i="5"/>
  <c r="O7966" i="5"/>
  <c r="O5060" i="5"/>
  <c r="O3185" i="5"/>
  <c r="O3037" i="5"/>
  <c r="O9067" i="5"/>
  <c r="O10400" i="5"/>
  <c r="O1098" i="5"/>
  <c r="O10180" i="5"/>
  <c r="O1343" i="5"/>
  <c r="O466" i="5"/>
  <c r="O1014" i="5"/>
  <c r="O2660" i="5"/>
  <c r="O692" i="5"/>
  <c r="O9631" i="5"/>
  <c r="O9656" i="5"/>
  <c r="O7406" i="5"/>
  <c r="P4217" i="5"/>
  <c r="O10035" i="5"/>
  <c r="O9542" i="5"/>
  <c r="O9757" i="5"/>
  <c r="O8227" i="5"/>
  <c r="O8669" i="5"/>
  <c r="O9638" i="5"/>
  <c r="P4968" i="5"/>
  <c r="O2125" i="5"/>
  <c r="O377" i="5"/>
  <c r="P3344" i="5"/>
  <c r="P5206" i="5"/>
  <c r="P8585" i="5"/>
  <c r="P7180" i="5"/>
  <c r="O4610" i="5"/>
  <c r="O1446" i="5"/>
  <c r="P4135" i="5"/>
  <c r="P6342" i="5"/>
  <c r="O10119" i="5"/>
  <c r="O2776" i="5"/>
  <c r="O5996" i="5"/>
  <c r="O505" i="5"/>
  <c r="O4020" i="5"/>
  <c r="O6432" i="5"/>
  <c r="O2571" i="5"/>
  <c r="O9602" i="5"/>
  <c r="O1925" i="5"/>
  <c r="O267" i="5"/>
  <c r="O9529" i="5"/>
  <c r="O2921" i="5"/>
  <c r="O1477" i="5"/>
  <c r="O621" i="5"/>
  <c r="O8400" i="5"/>
  <c r="O7997" i="5"/>
  <c r="O2929" i="5"/>
  <c r="O1538" i="5"/>
  <c r="O5812" i="5"/>
  <c r="O640" i="5"/>
  <c r="O2777" i="5"/>
  <c r="O4689" i="5"/>
  <c r="O604" i="5"/>
  <c r="O1589" i="5"/>
  <c r="O2896" i="5"/>
  <c r="O6854" i="5"/>
  <c r="O6164" i="5"/>
  <c r="O10417" i="5"/>
  <c r="O2001" i="5"/>
  <c r="O9061" i="5"/>
  <c r="O3974" i="5"/>
  <c r="O4505" i="5"/>
  <c r="O5662" i="5"/>
  <c r="O9784" i="5"/>
  <c r="O7433" i="5"/>
  <c r="O7151" i="5"/>
  <c r="O10081" i="5"/>
  <c r="O5400" i="5"/>
  <c r="O9403" i="5"/>
  <c r="O7178" i="5"/>
  <c r="P2991" i="5"/>
  <c r="O8301" i="5"/>
  <c r="O260" i="5"/>
  <c r="O9971" i="5"/>
  <c r="O9753" i="5"/>
  <c r="O9492" i="5"/>
  <c r="O8356" i="5"/>
  <c r="O7985" i="5"/>
  <c r="O9060" i="5"/>
  <c r="O10260" i="5"/>
  <c r="P1918" i="5"/>
  <c r="P10675" i="5"/>
  <c r="P10344" i="5"/>
  <c r="P7758" i="5"/>
  <c r="P4584" i="5"/>
  <c r="P8353" i="5"/>
  <c r="P7969" i="5"/>
  <c r="P2889" i="5"/>
  <c r="P1422" i="5"/>
  <c r="P7895" i="5"/>
  <c r="P4825" i="5"/>
  <c r="P3718" i="5"/>
  <c r="P3233" i="5"/>
  <c r="P5413" i="5"/>
  <c r="P8757" i="5"/>
  <c r="P9931" i="5"/>
  <c r="P2380" i="5"/>
  <c r="P2455" i="5"/>
  <c r="O7265" i="5"/>
  <c r="P2234" i="5"/>
  <c r="O9179" i="5"/>
  <c r="O2173" i="5"/>
  <c r="O10323" i="5"/>
  <c r="O6441" i="5"/>
  <c r="O8527" i="5"/>
  <c r="O9899" i="5"/>
  <c r="O5044" i="5"/>
  <c r="P7576" i="5"/>
  <c r="O5296" i="5"/>
  <c r="P6149" i="5"/>
  <c r="O8474" i="5"/>
  <c r="P7407" i="5"/>
  <c r="O4067" i="5"/>
  <c r="P8223" i="5"/>
  <c r="O5278" i="5"/>
  <c r="P8122" i="5"/>
  <c r="O7323" i="5"/>
  <c r="P8599" i="5"/>
  <c r="P4668" i="5"/>
  <c r="P4116" i="5"/>
  <c r="O5124" i="5"/>
  <c r="O2155" i="5"/>
  <c r="P7381" i="5"/>
  <c r="P8278" i="5"/>
  <c r="O915" i="5"/>
  <c r="P1550" i="5"/>
  <c r="P8620" i="5"/>
  <c r="P2233" i="5"/>
  <c r="P6565" i="5"/>
  <c r="O9833" i="5"/>
  <c r="O3115" i="5"/>
  <c r="O6312" i="5"/>
  <c r="O2958" i="5"/>
  <c r="O5084" i="5"/>
  <c r="P5564" i="5"/>
  <c r="P5058" i="5"/>
  <c r="P6345" i="5"/>
  <c r="P7154" i="5"/>
  <c r="O7705" i="5"/>
  <c r="O1711" i="5"/>
  <c r="O3064" i="5"/>
  <c r="O9564" i="5"/>
  <c r="O544" i="5"/>
  <c r="O10541" i="5"/>
  <c r="O5564" i="5"/>
  <c r="O7958" i="5"/>
  <c r="O448" i="5"/>
  <c r="O613" i="5"/>
  <c r="O8445" i="5"/>
  <c r="O5449" i="5"/>
  <c r="O1963" i="5"/>
  <c r="O10667" i="5"/>
  <c r="O9995" i="5"/>
  <c r="O9039" i="5"/>
  <c r="O5757" i="5"/>
  <c r="O9474" i="5"/>
  <c r="O1467" i="5"/>
  <c r="O1326" i="5"/>
  <c r="O5724" i="5"/>
  <c r="O1005" i="5"/>
  <c r="O9933" i="5"/>
  <c r="O5020" i="5"/>
  <c r="O6772" i="5"/>
  <c r="O1573" i="5"/>
  <c r="O9838" i="5"/>
  <c r="O819" i="5"/>
  <c r="O5904" i="5"/>
  <c r="O958" i="5"/>
  <c r="O7400" i="5"/>
  <c r="O9551" i="5"/>
  <c r="O6345" i="5"/>
  <c r="O7056" i="5"/>
  <c r="O1862" i="5"/>
  <c r="O4897" i="5"/>
  <c r="O7886" i="5"/>
  <c r="P7370" i="5"/>
  <c r="O10113" i="5"/>
  <c r="O7154" i="5"/>
  <c r="P3024" i="5"/>
  <c r="P7093" i="5"/>
  <c r="P7939" i="5"/>
  <c r="P6441" i="5"/>
  <c r="P8527" i="5"/>
  <c r="P9899" i="5"/>
  <c r="P5044" i="5"/>
  <c r="P5296" i="5"/>
  <c r="P8474" i="5"/>
  <c r="P4067" i="5"/>
  <c r="P5278" i="5"/>
  <c r="P7323" i="5"/>
  <c r="P8126" i="5"/>
  <c r="P3765" i="5"/>
  <c r="O6912" i="5"/>
  <c r="O2351" i="5"/>
  <c r="O10351" i="5"/>
  <c r="P9246" i="5"/>
  <c r="P9240" i="5"/>
  <c r="O8840" i="5"/>
  <c r="P5661" i="5"/>
  <c r="O5565" i="5"/>
  <c r="O8273" i="5"/>
  <c r="O7613" i="5"/>
  <c r="O10333" i="5"/>
  <c r="P1861" i="5"/>
  <c r="O5398" i="5"/>
  <c r="O3847" i="5"/>
  <c r="O7694" i="5"/>
  <c r="O3038" i="5"/>
  <c r="O190" i="5"/>
  <c r="O9942" i="5"/>
  <c r="O9943" i="5"/>
  <c r="O1967" i="5"/>
  <c r="O5099" i="5"/>
  <c r="O9238" i="5"/>
  <c r="O4883" i="5"/>
  <c r="O10192" i="5"/>
  <c r="O8307" i="5"/>
  <c r="O5001" i="5"/>
  <c r="O8798" i="5"/>
  <c r="O7435" i="5"/>
  <c r="O295" i="5"/>
  <c r="O753" i="5"/>
  <c r="O10547" i="5"/>
  <c r="O2605" i="5"/>
  <c r="O3535" i="5"/>
  <c r="O8897" i="5"/>
  <c r="O6816" i="5"/>
  <c r="P9400" i="5"/>
  <c r="P6737" i="5"/>
  <c r="P2793" i="5"/>
  <c r="O9411" i="5"/>
  <c r="O2829" i="5"/>
  <c r="O5141" i="5"/>
  <c r="O419" i="5"/>
  <c r="O4631" i="5"/>
  <c r="O8863" i="5"/>
  <c r="O6202" i="5"/>
  <c r="P7979" i="5"/>
  <c r="P10514" i="5"/>
  <c r="O7918" i="5"/>
  <c r="O4347" i="5"/>
  <c r="P3883" i="5"/>
  <c r="O2232" i="5"/>
  <c r="O8752" i="5"/>
  <c r="O4455" i="5"/>
  <c r="O6922" i="5"/>
  <c r="O6893" i="5"/>
  <c r="O9460" i="5"/>
  <c r="O8934" i="5"/>
  <c r="O7784" i="5"/>
  <c r="O7620" i="5"/>
  <c r="O6916" i="5"/>
  <c r="O5901" i="5"/>
  <c r="O5802" i="5"/>
  <c r="O6478" i="5"/>
  <c r="O3259" i="5"/>
  <c r="O3546" i="5"/>
  <c r="O8916" i="5"/>
  <c r="O9941" i="5"/>
  <c r="O7648" i="5"/>
  <c r="P2981" i="5"/>
  <c r="P8191" i="5"/>
  <c r="O2284" i="5"/>
  <c r="O7096" i="5"/>
  <c r="O555" i="5"/>
  <c r="O1794" i="5"/>
  <c r="O1869" i="5"/>
  <c r="P4318" i="5"/>
  <c r="O4598" i="5"/>
  <c r="P10303" i="5"/>
  <c r="O3785" i="5"/>
  <c r="P7514" i="5"/>
  <c r="O4660" i="5"/>
  <c r="O7732" i="5"/>
  <c r="O3827" i="5"/>
  <c r="O208" i="5"/>
  <c r="O6238" i="5"/>
  <c r="O289" i="5"/>
  <c r="P5783" i="5"/>
  <c r="O3883" i="5"/>
  <c r="O9436" i="5"/>
  <c r="O3701" i="5"/>
  <c r="P7676" i="5"/>
  <c r="P176" i="5"/>
  <c r="P9018" i="5"/>
  <c r="P2803" i="5"/>
  <c r="P5799" i="5"/>
  <c r="O5783" i="5"/>
  <c r="P8623" i="5"/>
  <c r="P2510" i="5"/>
  <c r="P6931" i="5"/>
  <c r="O6232" i="5"/>
  <c r="P3656" i="5"/>
  <c r="P4550" i="5"/>
  <c r="P2802" i="5"/>
  <c r="O8024" i="5"/>
  <c r="O2864" i="5"/>
  <c r="O10670" i="5"/>
  <c r="O5644" i="5"/>
  <c r="P3349" i="5"/>
  <c r="P7342" i="5"/>
  <c r="P8467" i="5"/>
  <c r="P3668" i="5"/>
  <c r="P7769" i="5"/>
  <c r="O9442" i="5"/>
  <c r="P8855" i="5"/>
  <c r="P9735" i="5"/>
  <c r="O3136" i="5"/>
  <c r="P3664" i="5"/>
  <c r="P85" i="5"/>
  <c r="P2150" i="5"/>
  <c r="P4021" i="5"/>
  <c r="O10452" i="5"/>
  <c r="O9160" i="5"/>
  <c r="O1020" i="5"/>
  <c r="O1989" i="5"/>
  <c r="O3361" i="5"/>
  <c r="O8052" i="5"/>
  <c r="O5642" i="5"/>
  <c r="P399" i="5"/>
  <c r="P7786" i="5"/>
  <c r="O6210" i="5"/>
  <c r="O407" i="5"/>
  <c r="P5562" i="5"/>
  <c r="P5078" i="5"/>
  <c r="O8623" i="5"/>
  <c r="P2358" i="5"/>
  <c r="O2735" i="5"/>
  <c r="P6507" i="5"/>
  <c r="O8177" i="5"/>
  <c r="P5315" i="5"/>
  <c r="P5211" i="5"/>
  <c r="P3661" i="5"/>
  <c r="P8429" i="5"/>
  <c r="P8062" i="5"/>
  <c r="P6424" i="5"/>
  <c r="P8812" i="5"/>
  <c r="P8752" i="5"/>
  <c r="P4455" i="5"/>
  <c r="P7784" i="5"/>
  <c r="P7620" i="5"/>
  <c r="P6916" i="5"/>
  <c r="P8916" i="5"/>
  <c r="P9941" i="5"/>
  <c r="P1440" i="5"/>
  <c r="P1951" i="5"/>
  <c r="P10020" i="5"/>
  <c r="P1419" i="5"/>
  <c r="P8430" i="5"/>
  <c r="P479" i="5"/>
  <c r="P1104" i="5"/>
  <c r="P9861" i="5"/>
  <c r="P8802" i="5"/>
  <c r="P8150" i="5"/>
  <c r="P5006" i="5"/>
  <c r="P748" i="5"/>
  <c r="O9989" i="5"/>
  <c r="O643" i="5"/>
  <c r="O5247" i="5"/>
  <c r="P2512" i="5"/>
  <c r="O2000" i="5"/>
  <c r="P4633" i="5"/>
  <c r="P10636" i="5"/>
  <c r="P135" i="5"/>
  <c r="O6052" i="5"/>
  <c r="O8085" i="5"/>
  <c r="O3559" i="5"/>
  <c r="O939" i="5"/>
  <c r="O1195" i="5"/>
  <c r="O3288" i="5"/>
  <c r="O2151" i="5"/>
  <c r="P1285" i="5"/>
  <c r="P10424" i="5"/>
  <c r="P6138" i="5"/>
  <c r="O1968" i="5"/>
  <c r="P7141" i="5"/>
  <c r="P10127" i="5"/>
  <c r="P9709" i="5"/>
  <c r="P4304" i="5"/>
  <c r="P1387" i="5"/>
  <c r="P2972" i="5"/>
  <c r="P4301" i="5"/>
  <c r="P2198" i="5"/>
  <c r="P7910" i="5"/>
  <c r="P4585" i="5"/>
  <c r="P5043" i="5"/>
  <c r="P3561" i="5"/>
  <c r="P6773" i="5"/>
  <c r="P6616" i="5"/>
  <c r="P1840" i="5"/>
  <c r="P3268" i="5"/>
  <c r="P9559" i="5"/>
  <c r="P3942" i="5"/>
  <c r="P2534" i="5"/>
  <c r="P2816" i="5"/>
  <c r="P8583" i="5"/>
  <c r="P6539" i="5"/>
  <c r="P1652" i="5"/>
  <c r="P46" i="5"/>
  <c r="P3367" i="5"/>
  <c r="P5437" i="5"/>
  <c r="O352" i="5"/>
  <c r="P2573" i="5"/>
  <c r="P3615" i="5"/>
  <c r="P10542" i="5"/>
  <c r="P5694" i="5"/>
  <c r="P2362" i="5"/>
  <c r="O4101" i="5"/>
  <c r="O876" i="5"/>
  <c r="O9949" i="5"/>
  <c r="O2512" i="5"/>
  <c r="O5886" i="5"/>
  <c r="O4633" i="5"/>
  <c r="O10636" i="5"/>
  <c r="O135" i="5"/>
  <c r="O10331" i="5"/>
  <c r="P10295" i="5"/>
  <c r="P7283" i="5"/>
  <c r="P7355" i="5"/>
  <c r="P6143" i="5"/>
  <c r="P8073" i="5"/>
  <c r="P1763" i="5"/>
  <c r="P1274" i="5"/>
  <c r="O2869" i="5"/>
  <c r="O5146" i="5"/>
  <c r="O1285" i="5"/>
  <c r="O7141" i="5"/>
  <c r="O4178" i="5"/>
  <c r="O6652" i="5"/>
  <c r="O4700" i="5"/>
  <c r="P599" i="5"/>
  <c r="O1852" i="5"/>
  <c r="P9602" i="5"/>
  <c r="O3469" i="5"/>
  <c r="P1925" i="5"/>
  <c r="O2983" i="5"/>
  <c r="P267" i="5"/>
  <c r="O2278" i="5"/>
  <c r="P9529" i="5"/>
  <c r="O2489" i="5"/>
  <c r="P2921" i="5"/>
  <c r="O6722" i="5"/>
  <c r="O7320" i="5"/>
  <c r="P709" i="5"/>
  <c r="P668" i="5"/>
  <c r="O10476" i="5"/>
  <c r="P2929" i="5"/>
  <c r="O8539" i="5"/>
  <c r="P1538" i="5"/>
  <c r="O1583" i="5"/>
  <c r="P5812" i="5"/>
  <c r="O5028" i="5"/>
  <c r="P3928" i="5"/>
  <c r="P4689" i="5"/>
  <c r="O9050" i="5"/>
  <c r="O9791" i="5"/>
  <c r="O10517" i="5"/>
  <c r="O7734" i="5"/>
  <c r="O5019" i="5"/>
  <c r="O5382" i="5"/>
  <c r="O8296" i="5"/>
  <c r="O9428" i="5"/>
  <c r="O3578" i="5"/>
  <c r="O9609" i="5"/>
  <c r="O7750" i="5"/>
  <c r="O974" i="5"/>
  <c r="O5868" i="5"/>
  <c r="O4492" i="5"/>
  <c r="O9628" i="5"/>
  <c r="O2626" i="5"/>
  <c r="O6539" i="5"/>
  <c r="O1652" i="5"/>
  <c r="O46" i="5"/>
  <c r="O7805" i="5"/>
  <c r="O2625" i="5"/>
  <c r="O102" i="5"/>
  <c r="P3926" i="5"/>
  <c r="O8733" i="5"/>
  <c r="O6836" i="5"/>
  <c r="O2988" i="5"/>
  <c r="O5879" i="5"/>
  <c r="O2573" i="5"/>
  <c r="O8262" i="5"/>
  <c r="O4408" i="5"/>
  <c r="P1827" i="5"/>
  <c r="O296" i="5"/>
  <c r="P9997" i="5"/>
  <c r="O8716" i="5"/>
  <c r="P10335" i="5"/>
  <c r="P7219" i="5"/>
  <c r="O5694" i="5"/>
  <c r="P962" i="5"/>
  <c r="O9765" i="5"/>
  <c r="P5372" i="5"/>
  <c r="O5837" i="5"/>
  <c r="P6375" i="5"/>
  <c r="O3772" i="5"/>
  <c r="P8361" i="5"/>
  <c r="O5586" i="5"/>
  <c r="P611" i="5"/>
  <c r="O5406" i="5"/>
  <c r="P2391" i="5"/>
  <c r="O4350" i="5"/>
  <c r="O7783" i="5"/>
  <c r="P6841" i="5"/>
  <c r="P8521" i="5"/>
  <c r="P10199" i="5"/>
  <c r="P7757" i="5"/>
  <c r="O10159" i="5"/>
  <c r="O7611" i="5"/>
  <c r="O4985" i="5"/>
  <c r="O1972" i="5"/>
  <c r="O3307" i="5"/>
  <c r="O1486" i="5"/>
  <c r="O6822" i="5"/>
  <c r="O9094" i="5"/>
  <c r="O1305" i="5"/>
  <c r="O10456" i="5"/>
  <c r="O5920" i="5"/>
  <c r="O4834" i="5"/>
  <c r="O3630" i="5"/>
  <c r="O8935" i="5"/>
  <c r="O10103" i="5"/>
  <c r="O2948" i="5"/>
  <c r="O6105" i="5"/>
  <c r="O1177" i="5"/>
  <c r="O3886" i="5"/>
  <c r="O9332" i="5"/>
  <c r="O9859" i="5"/>
  <c r="O6806" i="5"/>
  <c r="O318" i="5"/>
  <c r="O3831" i="5"/>
  <c r="O2037" i="5"/>
  <c r="O5422" i="5"/>
  <c r="O829" i="5"/>
  <c r="O6927" i="5"/>
  <c r="O6574" i="5"/>
  <c r="O5291" i="5"/>
  <c r="O9064" i="5"/>
  <c r="O8118" i="5"/>
  <c r="O1632" i="5"/>
  <c r="O9807" i="5"/>
  <c r="O1296" i="5"/>
  <c r="O9380" i="5"/>
  <c r="O1361" i="5"/>
  <c r="O4979" i="5"/>
  <c r="O2464" i="5"/>
  <c r="O9560" i="5"/>
  <c r="O661" i="5"/>
  <c r="O9167" i="5"/>
  <c r="O5551" i="5"/>
  <c r="O10247" i="5"/>
  <c r="O4662" i="5"/>
  <c r="O2306" i="5"/>
  <c r="O1280" i="5"/>
  <c r="O7530" i="5"/>
  <c r="O8363" i="5"/>
  <c r="O4362" i="5"/>
  <c r="O7685" i="5"/>
  <c r="O4321" i="5"/>
  <c r="O2980" i="5"/>
  <c r="O10150" i="5"/>
  <c r="O4687" i="5"/>
  <c r="O7933" i="5"/>
  <c r="O2082" i="5"/>
  <c r="O8471" i="5"/>
  <c r="O1970" i="5"/>
  <c r="O8782" i="5"/>
  <c r="O3828" i="5"/>
  <c r="O1713" i="5"/>
  <c r="O2619" i="5"/>
  <c r="O8372" i="5"/>
  <c r="O7214" i="5"/>
  <c r="O2745" i="5"/>
  <c r="O2251" i="5"/>
  <c r="O6398" i="5"/>
  <c r="O5968" i="5"/>
  <c r="O4106" i="5"/>
  <c r="O7076" i="5"/>
  <c r="O3635" i="5"/>
  <c r="O5756" i="5"/>
  <c r="O4556" i="5"/>
  <c r="O2397" i="5"/>
  <c r="O676" i="5"/>
  <c r="O5736" i="5"/>
  <c r="P5698" i="5"/>
  <c r="O152" i="5"/>
  <c r="P8611" i="5"/>
  <c r="O3755" i="5"/>
  <c r="P8971" i="5"/>
  <c r="O7391" i="5"/>
  <c r="O10010" i="5"/>
  <c r="O4285" i="5"/>
  <c r="O5764" i="5"/>
  <c r="P3820" i="5"/>
  <c r="O1895" i="5"/>
  <c r="O9760" i="5"/>
  <c r="O4820" i="5"/>
  <c r="P9039" i="5"/>
  <c r="O889" i="5"/>
  <c r="P2392" i="5"/>
  <c r="P3730" i="5"/>
  <c r="P1621" i="5"/>
  <c r="P10516" i="5"/>
  <c r="P217" i="5"/>
  <c r="P6675" i="5"/>
  <c r="P5920" i="5"/>
  <c r="P4834" i="5"/>
  <c r="P3630" i="5"/>
  <c r="P8935" i="5"/>
  <c r="P10103" i="5"/>
  <c r="P5897" i="5"/>
  <c r="P2948" i="5"/>
  <c r="P6105" i="5"/>
  <c r="P9332" i="5"/>
  <c r="P9859" i="5"/>
  <c r="P6806" i="5"/>
  <c r="P3831" i="5"/>
  <c r="P2037" i="5"/>
  <c r="P5291" i="5"/>
  <c r="P9064" i="5"/>
  <c r="P7807" i="5"/>
  <c r="P1296" i="5"/>
  <c r="P5432" i="5"/>
  <c r="P5896" i="5"/>
  <c r="P4744" i="5"/>
  <c r="P4651" i="5"/>
  <c r="O126" i="5"/>
  <c r="P5512" i="5"/>
  <c r="O3871" i="5"/>
  <c r="P7685" i="5"/>
  <c r="P4920" i="5"/>
  <c r="P9660" i="5"/>
  <c r="P3696" i="5"/>
  <c r="P4475" i="5"/>
  <c r="P7011" i="5"/>
  <c r="P8119" i="5"/>
  <c r="P4002" i="5"/>
  <c r="P8922" i="5"/>
  <c r="P9788" i="5"/>
  <c r="P3460" i="5"/>
  <c r="P998" i="5"/>
  <c r="O7005" i="5"/>
  <c r="P4687" i="5"/>
  <c r="P8081" i="5"/>
  <c r="O3685" i="5"/>
  <c r="P2251" i="5"/>
  <c r="P5165" i="5"/>
  <c r="P10497" i="5"/>
  <c r="P10029" i="5"/>
  <c r="P1734" i="5"/>
  <c r="P4805" i="5"/>
  <c r="P5844" i="5"/>
  <c r="P676" i="5"/>
  <c r="P152" i="5"/>
  <c r="P3755" i="5"/>
  <c r="P10010" i="5"/>
  <c r="P4285" i="5"/>
  <c r="P5764" i="5"/>
  <c r="P9733" i="5"/>
  <c r="O1792" i="5"/>
  <c r="O8932" i="5"/>
  <c r="O43" i="5"/>
  <c r="O4710" i="5"/>
  <c r="O1841" i="5"/>
  <c r="O2555" i="5"/>
  <c r="O2796" i="5"/>
  <c r="O9808" i="5"/>
  <c r="P470" i="5"/>
  <c r="P5697" i="5"/>
  <c r="P2905" i="5"/>
  <c r="P6135" i="5"/>
  <c r="O1598" i="5"/>
  <c r="O1552" i="5"/>
  <c r="P10001" i="5"/>
  <c r="P10498" i="5"/>
  <c r="O1934" i="5"/>
  <c r="P1021" i="5"/>
  <c r="P1012" i="5"/>
  <c r="O8404" i="5"/>
  <c r="O8540" i="5"/>
  <c r="O7936" i="5"/>
  <c r="O7027" i="5"/>
  <c r="O7309" i="5"/>
  <c r="O658" i="5"/>
  <c r="O10409" i="5"/>
  <c r="O2946" i="5"/>
  <c r="O9702" i="5"/>
  <c r="O10581" i="5"/>
  <c r="O4791" i="5"/>
  <c r="O5232" i="5"/>
  <c r="P2067" i="5"/>
  <c r="O1298" i="5"/>
  <c r="O6955" i="5"/>
  <c r="O10001" i="5"/>
  <c r="P3022" i="5"/>
  <c r="O7449" i="5"/>
  <c r="O7748" i="5"/>
  <c r="O1602" i="5"/>
  <c r="O6014" i="5"/>
  <c r="O3975" i="5"/>
  <c r="P7464" i="5"/>
  <c r="P2528" i="5"/>
  <c r="P9447" i="5"/>
  <c r="P8896" i="5"/>
  <c r="P5283" i="5"/>
  <c r="P5460" i="5"/>
  <c r="P7273" i="5"/>
  <c r="O10116" i="5"/>
  <c r="O2067" i="5"/>
  <c r="P1191" i="5"/>
  <c r="P8617" i="5"/>
  <c r="P8629" i="5"/>
  <c r="P1373" i="5"/>
  <c r="P8079" i="5"/>
  <c r="P10682" i="5"/>
  <c r="P7602" i="5"/>
  <c r="P10458" i="5"/>
  <c r="P2025" i="5"/>
  <c r="P476" i="5"/>
  <c r="P3298" i="5"/>
  <c r="P1200" i="5"/>
  <c r="P160" i="5"/>
  <c r="P7821" i="5"/>
  <c r="P6600" i="5"/>
  <c r="P67" i="5"/>
  <c r="P7612" i="5"/>
  <c r="O6145" i="5"/>
  <c r="P3675" i="5"/>
  <c r="P7130" i="5"/>
  <c r="P595" i="5"/>
  <c r="P1120" i="5"/>
  <c r="P3574" i="5"/>
  <c r="P2229" i="5"/>
  <c r="P770" i="5"/>
  <c r="P2201" i="5"/>
  <c r="P5763" i="5"/>
  <c r="O2528" i="5"/>
  <c r="O9447" i="5"/>
  <c r="P2684" i="5"/>
  <c r="O8896" i="5"/>
  <c r="P6881" i="5"/>
  <c r="P3370" i="5"/>
  <c r="P1741" i="5"/>
  <c r="P9342" i="5"/>
  <c r="P1209" i="5"/>
  <c r="P1130" i="5"/>
  <c r="P3245" i="5"/>
  <c r="P7989" i="5"/>
  <c r="P4241" i="5"/>
  <c r="P1565" i="5"/>
  <c r="P4128" i="5"/>
  <c r="P3526" i="5"/>
  <c r="P4503" i="5"/>
  <c r="P9179" i="5"/>
  <c r="P10737" i="5"/>
  <c r="P10323" i="5"/>
  <c r="P1792" i="5"/>
  <c r="O8617" i="5"/>
  <c r="O8629" i="5"/>
  <c r="O1373" i="5"/>
  <c r="P5124" i="5"/>
  <c r="P2155" i="5"/>
  <c r="P4710" i="5"/>
  <c r="P2555" i="5"/>
  <c r="P2796" i="5"/>
  <c r="P9808" i="5"/>
  <c r="O3144" i="5"/>
  <c r="O2349" i="5"/>
  <c r="O8060" i="5"/>
  <c r="O8079" i="5"/>
  <c r="P6879" i="5"/>
  <c r="O5594" i="5"/>
  <c r="P1598" i="5"/>
  <c r="P5048" i="5"/>
  <c r="O2622" i="5"/>
  <c r="P5171" i="5"/>
  <c r="O9613" i="5"/>
  <c r="P2365" i="5"/>
  <c r="O4885" i="5"/>
  <c r="P10538" i="5"/>
  <c r="O4180" i="5"/>
  <c r="O9262" i="5"/>
  <c r="O9812" i="5"/>
  <c r="O1085" i="5"/>
  <c r="O1626" i="5"/>
  <c r="O5115" i="5"/>
  <c r="O10257" i="5"/>
  <c r="P1839" i="5"/>
  <c r="P7371" i="5"/>
  <c r="O8204" i="5"/>
  <c r="O10408" i="5"/>
  <c r="O8928" i="5"/>
  <c r="O7602" i="5"/>
  <c r="P10555" i="5"/>
  <c r="P3767" i="5"/>
  <c r="P5375" i="5"/>
  <c r="O253" i="5"/>
  <c r="O5214" i="5"/>
  <c r="O7442" i="5"/>
  <c r="O5429" i="5"/>
  <c r="O10144" i="5"/>
  <c r="O7921" i="5"/>
  <c r="O4406" i="5"/>
  <c r="O6214" i="5"/>
  <c r="O4414" i="5"/>
  <c r="P4570" i="5"/>
  <c r="O53" i="5"/>
  <c r="O7071" i="5"/>
  <c r="O807" i="5"/>
  <c r="O1457" i="5"/>
  <c r="O476" i="5"/>
  <c r="O169" i="5"/>
  <c r="O8113" i="5"/>
  <c r="P10413" i="5"/>
  <c r="O5643" i="5"/>
  <c r="O3298" i="5"/>
  <c r="O9502" i="5"/>
  <c r="O911" i="5"/>
  <c r="P10730" i="5"/>
  <c r="O7369" i="5"/>
  <c r="O2803" i="5"/>
  <c r="O5353" i="5"/>
  <c r="O160" i="5"/>
  <c r="O7821" i="5"/>
  <c r="P8132" i="5"/>
  <c r="O2345" i="5"/>
  <c r="P5565" i="5"/>
  <c r="P10280" i="5"/>
  <c r="O6288" i="5"/>
  <c r="O3553" i="5"/>
  <c r="O103" i="5"/>
  <c r="P1501" i="5"/>
  <c r="O7240" i="5"/>
  <c r="O4702" i="5"/>
  <c r="O398" i="5"/>
  <c r="O854" i="5"/>
  <c r="O6266" i="5"/>
  <c r="O6506" i="5"/>
  <c r="P7438" i="5"/>
  <c r="O4821" i="5"/>
  <c r="O2064" i="5"/>
  <c r="O10663" i="5"/>
  <c r="O1346" i="5"/>
  <c r="P698" i="5"/>
  <c r="P8404" i="5"/>
  <c r="P8540" i="5"/>
  <c r="O1592" i="5"/>
  <c r="P6731" i="5"/>
  <c r="P5619" i="5"/>
  <c r="P359" i="5"/>
  <c r="P941" i="5"/>
  <c r="O10110" i="5"/>
  <c r="O1956" i="5"/>
  <c r="O6589" i="5"/>
  <c r="O10235" i="5"/>
  <c r="O3675" i="5"/>
  <c r="O7130" i="5"/>
  <c r="P6339" i="5"/>
  <c r="O8955" i="5"/>
  <c r="O2741" i="5"/>
  <c r="P746" i="5"/>
  <c r="O5919" i="5"/>
  <c r="O595" i="5"/>
  <c r="O6300" i="5"/>
  <c r="P4457" i="5"/>
  <c r="P9702" i="5"/>
  <c r="P10581" i="5"/>
  <c r="P4791" i="5"/>
  <c r="O2510" i="5"/>
  <c r="O6931" i="5"/>
  <c r="O1120" i="5"/>
  <c r="P758" i="5"/>
  <c r="P6665" i="5"/>
  <c r="O10063" i="5"/>
  <c r="P9943" i="5"/>
  <c r="P3082" i="5"/>
  <c r="P9893" i="5"/>
  <c r="O1495" i="5"/>
  <c r="P10192" i="5"/>
  <c r="P1855" i="5"/>
  <c r="O9693" i="5"/>
  <c r="O4978" i="5"/>
  <c r="O5391" i="5"/>
  <c r="O3739" i="5"/>
  <c r="P6816" i="5"/>
  <c r="P6240" i="5"/>
  <c r="P133" i="5"/>
  <c r="O7550" i="5"/>
  <c r="P8863" i="5"/>
  <c r="P6202" i="5"/>
  <c r="O3574" i="5"/>
  <c r="P3749" i="5"/>
  <c r="O4901" i="5"/>
  <c r="O97" i="5"/>
  <c r="O4242" i="5"/>
  <c r="O6700" i="5"/>
  <c r="O1943" i="5"/>
  <c r="O6136" i="5"/>
  <c r="O4300" i="5"/>
  <c r="O2807" i="5"/>
  <c r="O1554" i="5"/>
  <c r="O6504" i="5"/>
  <c r="O4058" i="5"/>
  <c r="O10125" i="5"/>
  <c r="O7261" i="5"/>
  <c r="P3006" i="5"/>
  <c r="P438" i="5"/>
  <c r="P7837" i="5"/>
  <c r="P6126" i="5"/>
  <c r="P635" i="5"/>
  <c r="P6826" i="5"/>
  <c r="P3783" i="5"/>
  <c r="P5608" i="5"/>
  <c r="P6624" i="5"/>
  <c r="P7942" i="5"/>
  <c r="P6344" i="5"/>
  <c r="P5392" i="5"/>
  <c r="P5002" i="5"/>
  <c r="P186" i="5"/>
  <c r="P2637" i="5"/>
  <c r="P3815" i="5"/>
  <c r="P2477" i="5"/>
  <c r="P9251" i="5"/>
  <c r="P4615" i="5"/>
  <c r="P3264" i="5"/>
  <c r="P8306" i="5"/>
  <c r="P163" i="5"/>
  <c r="P9742" i="5"/>
  <c r="P7584" i="5"/>
  <c r="P2073" i="5"/>
  <c r="P1337" i="5"/>
  <c r="P6219" i="5"/>
  <c r="P10596" i="5"/>
  <c r="P7248" i="5"/>
  <c r="P6447" i="5"/>
  <c r="P9286" i="5"/>
  <c r="P9399" i="5"/>
  <c r="P2882" i="5"/>
  <c r="P636" i="5"/>
  <c r="P7460" i="5"/>
  <c r="P3138" i="5"/>
  <c r="P9565" i="5"/>
  <c r="P5712" i="5"/>
  <c r="P7177" i="5"/>
  <c r="P3988" i="5"/>
  <c r="P1109" i="5"/>
  <c r="P8314" i="5"/>
  <c r="P1944" i="5"/>
  <c r="P6849" i="5"/>
  <c r="P1379" i="5"/>
  <c r="P10031" i="5"/>
  <c r="O10168" i="5"/>
  <c r="P5752" i="5"/>
  <c r="O4449" i="5"/>
  <c r="P2457" i="5"/>
  <c r="P5988" i="5"/>
  <c r="P24" i="5"/>
  <c r="P9640" i="5"/>
  <c r="P3091" i="5"/>
  <c r="P532" i="5"/>
  <c r="P1388" i="5"/>
  <c r="P10121" i="5"/>
  <c r="P6775" i="5"/>
  <c r="P4538" i="5"/>
  <c r="O3006" i="5"/>
  <c r="P8949" i="5"/>
  <c r="P9554" i="5"/>
  <c r="O7308" i="5"/>
  <c r="P4967" i="5"/>
  <c r="P10251" i="5"/>
  <c r="P2091" i="5"/>
  <c r="P1779" i="5"/>
  <c r="P9908" i="5"/>
  <c r="P6658" i="5"/>
  <c r="P3808" i="5"/>
  <c r="P726" i="5"/>
  <c r="P3646" i="5"/>
  <c r="O3549" i="5"/>
  <c r="O2046" i="5"/>
  <c r="O438" i="5"/>
  <c r="O7837" i="5"/>
  <c r="O6126" i="5"/>
  <c r="O9644" i="5"/>
  <c r="O5591" i="5"/>
  <c r="O8870" i="5"/>
  <c r="O635" i="5"/>
  <c r="O6826" i="5"/>
  <c r="O3783" i="5"/>
  <c r="O1083" i="5"/>
  <c r="O1452" i="5"/>
  <c r="O9251" i="5"/>
  <c r="O8306" i="5"/>
  <c r="O7584" i="5"/>
  <c r="O8208" i="5"/>
  <c r="O6781" i="5"/>
  <c r="O9561" i="5"/>
  <c r="O9399" i="5"/>
  <c r="O2882" i="5"/>
  <c r="O636" i="5"/>
  <c r="O780" i="5"/>
  <c r="O1171" i="5"/>
  <c r="O5846" i="5"/>
  <c r="O2744" i="5"/>
  <c r="P8396" i="5"/>
  <c r="O1461" i="5"/>
  <c r="O9339" i="5"/>
  <c r="O9404" i="5"/>
  <c r="O2996" i="5"/>
  <c r="O981" i="5"/>
  <c r="O7945" i="5"/>
  <c r="O7171" i="5"/>
  <c r="O8865" i="5"/>
  <c r="O5915" i="5"/>
  <c r="O7704" i="5"/>
  <c r="P5901" i="5"/>
  <c r="O820" i="5"/>
  <c r="P10157" i="5"/>
  <c r="O9317" i="5"/>
  <c r="P9976" i="5"/>
  <c r="O6584" i="5"/>
  <c r="P6478" i="5"/>
  <c r="O685" i="5"/>
  <c r="P3259" i="5"/>
  <c r="P6442" i="5"/>
  <c r="P7648" i="5"/>
  <c r="O5712" i="5"/>
  <c r="O3988" i="5"/>
  <c r="O4699" i="5"/>
  <c r="O1109" i="5"/>
  <c r="O8314" i="5"/>
  <c r="O1944" i="5"/>
  <c r="O6849" i="5"/>
  <c r="O1379" i="5"/>
  <c r="P3290" i="5"/>
  <c r="O4959" i="5"/>
  <c r="O5988" i="5"/>
  <c r="O8241" i="5"/>
  <c r="O9640" i="5"/>
  <c r="O3091" i="5"/>
  <c r="O532" i="5"/>
  <c r="P3227" i="5"/>
  <c r="O1388" i="5"/>
  <c r="O10121" i="5"/>
  <c r="O10139" i="5"/>
  <c r="O6775" i="5"/>
  <c r="O4012" i="5"/>
  <c r="O8949" i="5"/>
  <c r="O5236" i="5"/>
  <c r="O3932" i="5"/>
  <c r="O4082" i="5"/>
  <c r="O5928" i="5"/>
  <c r="O2107" i="5"/>
  <c r="O10251" i="5"/>
  <c r="O2091" i="5"/>
  <c r="O1779" i="5"/>
  <c r="O2339" i="5"/>
  <c r="O3808" i="5"/>
  <c r="O77" i="5"/>
  <c r="O6147" i="5"/>
  <c r="O8417" i="5"/>
  <c r="O3646" i="5"/>
  <c r="O2050" i="5"/>
  <c r="O9832" i="5"/>
  <c r="P4101" i="5"/>
  <c r="P757" i="5"/>
  <c r="P2823" i="5"/>
  <c r="P9305" i="5"/>
  <c r="P6854" i="5"/>
  <c r="P6164" i="5"/>
  <c r="P2503" i="5"/>
  <c r="P1153" i="5"/>
  <c r="P7750" i="5"/>
  <c r="P974" i="5"/>
  <c r="P5868" i="5"/>
  <c r="P2988" i="5"/>
  <c r="O3709" i="5"/>
  <c r="O8215" i="5"/>
  <c r="O322" i="5"/>
  <c r="O7007" i="5"/>
  <c r="O7641" i="5"/>
  <c r="O9622" i="5"/>
  <c r="O7664" i="5"/>
  <c r="O5402" i="5"/>
  <c r="O5200" i="5"/>
  <c r="O5457" i="5"/>
  <c r="O6688" i="5"/>
  <c r="O5252" i="5"/>
  <c r="O8820" i="5"/>
  <c r="O428" i="5"/>
  <c r="O4228" i="5"/>
  <c r="O10683" i="5"/>
  <c r="O8450" i="5"/>
  <c r="O10474" i="5"/>
  <c r="O3190" i="5"/>
  <c r="O7722" i="5"/>
  <c r="O4627" i="5"/>
  <c r="O3837" i="5"/>
  <c r="O6425" i="5"/>
  <c r="O6394" i="5"/>
  <c r="O8312" i="5"/>
  <c r="O9392" i="5"/>
  <c r="O6234" i="5"/>
  <c r="O9396" i="5"/>
  <c r="O108" i="5"/>
  <c r="O10427" i="5"/>
  <c r="O1201" i="5"/>
  <c r="O1350" i="5"/>
  <c r="O7164" i="5"/>
  <c r="O6204" i="5"/>
  <c r="O7111" i="5"/>
  <c r="O10390" i="5"/>
  <c r="O10489" i="5"/>
  <c r="O4084" i="5"/>
  <c r="O6255" i="5"/>
  <c r="O706" i="5"/>
  <c r="O871" i="5"/>
  <c r="O2095" i="5"/>
  <c r="O10108" i="5"/>
  <c r="O5016" i="5"/>
  <c r="O4794" i="5"/>
  <c r="O10268" i="5"/>
  <c r="O6256" i="5"/>
  <c r="O5196" i="5"/>
  <c r="O8547" i="5"/>
  <c r="O7548" i="5"/>
  <c r="O1485" i="5"/>
  <c r="O592" i="5"/>
  <c r="O7412" i="5"/>
  <c r="O10562" i="5"/>
  <c r="O1406" i="5"/>
  <c r="O3862" i="5"/>
  <c r="O256" i="5"/>
  <c r="O7572" i="5"/>
  <c r="P10658" i="5"/>
  <c r="O7967" i="5"/>
  <c r="P2587" i="5"/>
  <c r="O4247" i="5"/>
  <c r="O5922" i="5"/>
  <c r="O3471" i="5"/>
  <c r="O7115" i="5"/>
  <c r="O2758" i="5"/>
  <c r="O2362" i="5"/>
  <c r="O2094" i="5"/>
  <c r="O3706" i="5"/>
  <c r="O411" i="5"/>
  <c r="O3825" i="5"/>
  <c r="O7198" i="5"/>
  <c r="O4473" i="5"/>
  <c r="O4091" i="5"/>
  <c r="O7797" i="5"/>
  <c r="O3752" i="5"/>
  <c r="O3730" i="5"/>
  <c r="O1621" i="5"/>
  <c r="O844" i="5"/>
  <c r="O566" i="5"/>
  <c r="O10516" i="5"/>
  <c r="O5650" i="5"/>
  <c r="O10237" i="5"/>
  <c r="O6564" i="5"/>
  <c r="O6350" i="5"/>
  <c r="O6370" i="5"/>
  <c r="O3554" i="5"/>
  <c r="O2363" i="5"/>
  <c r="O5343" i="5"/>
  <c r="O8680" i="5"/>
  <c r="O5476" i="5"/>
  <c r="O217" i="5"/>
  <c r="O6675" i="5"/>
  <c r="O378" i="5"/>
  <c r="O122" i="5"/>
  <c r="O9736" i="5"/>
  <c r="O10617" i="5"/>
  <c r="O7964" i="5"/>
  <c r="O319" i="5"/>
  <c r="O6405" i="5"/>
  <c r="O3612" i="5"/>
  <c r="O4743" i="5"/>
  <c r="O9483" i="5"/>
  <c r="O7829" i="5"/>
  <c r="O3163" i="5"/>
  <c r="O7349" i="5"/>
  <c r="O8320" i="5"/>
  <c r="O4356" i="5"/>
  <c r="O6327" i="5"/>
  <c r="O8098" i="5"/>
  <c r="O3306" i="5"/>
  <c r="O10311" i="5"/>
  <c r="O8634" i="5"/>
  <c r="O10426" i="5"/>
  <c r="O6336" i="5"/>
  <c r="O8970" i="5"/>
  <c r="O8364" i="5"/>
  <c r="O4752" i="5"/>
  <c r="O3901" i="5"/>
  <c r="O2462" i="5"/>
  <c r="O7977" i="5"/>
  <c r="O6050" i="5"/>
  <c r="O652" i="5"/>
  <c r="O9660" i="5"/>
  <c r="O3696" i="5"/>
  <c r="O4730" i="5"/>
  <c r="O10381" i="5"/>
  <c r="O2101" i="5"/>
  <c r="O1580" i="5"/>
  <c r="O10549" i="5"/>
  <c r="O1924" i="5"/>
  <c r="O3606" i="5"/>
  <c r="O5553" i="5"/>
  <c r="O7713" i="5"/>
  <c r="O3090" i="5"/>
  <c r="O3425" i="5"/>
  <c r="O7280" i="5"/>
  <c r="O5352" i="5"/>
  <c r="O5510" i="5"/>
  <c r="O4334" i="5"/>
  <c r="O2414" i="5"/>
  <c r="O5849" i="5"/>
  <c r="O6389" i="5"/>
  <c r="O5781" i="5"/>
  <c r="O1246" i="5"/>
  <c r="O1734" i="5"/>
  <c r="O4805" i="5"/>
  <c r="O4454" i="5"/>
  <c r="P451" i="5"/>
  <c r="O10117" i="5"/>
  <c r="P141" i="5"/>
  <c r="O670" i="5"/>
  <c r="P581" i="5"/>
  <c r="P1462" i="5"/>
  <c r="O366" i="5"/>
  <c r="O5546" i="5"/>
  <c r="O1294" i="5"/>
  <c r="O8395" i="5"/>
  <c r="O9980" i="5"/>
  <c r="O6477" i="5"/>
  <c r="O5820" i="5"/>
  <c r="O691" i="5"/>
  <c r="P7742" i="5"/>
  <c r="P6214" i="5"/>
  <c r="P5433" i="5"/>
  <c r="P5289" i="5"/>
  <c r="P7512" i="5"/>
  <c r="P9502" i="5"/>
  <c r="P911" i="5"/>
  <c r="P1934" i="5"/>
  <c r="P517" i="5"/>
  <c r="O7870" i="5"/>
  <c r="O2565" i="5"/>
  <c r="O1671" i="5"/>
  <c r="P7748" i="5"/>
  <c r="P9164" i="5"/>
  <c r="P1663" i="5"/>
  <c r="O2237" i="5"/>
  <c r="O9746" i="5"/>
  <c r="P7929" i="5"/>
  <c r="O7065" i="5"/>
  <c r="O2705" i="5"/>
  <c r="O9290" i="5"/>
  <c r="O1957" i="5"/>
  <c r="O104" i="5"/>
  <c r="O2679" i="5"/>
  <c r="O8687" i="5"/>
  <c r="P8101" i="5"/>
  <c r="P1427" i="5"/>
  <c r="O5365" i="5"/>
  <c r="P3302" i="5"/>
  <c r="O4312" i="5"/>
  <c r="O2417" i="5"/>
  <c r="O6897" i="5"/>
  <c r="O5486" i="5"/>
  <c r="P8667" i="5"/>
  <c r="O5104" i="5"/>
  <c r="P5749" i="5"/>
  <c r="O5602" i="5"/>
  <c r="O9588" i="5"/>
  <c r="O4467" i="5"/>
  <c r="O7763" i="5"/>
  <c r="O1372" i="5"/>
  <c r="P189" i="5"/>
  <c r="P5919" i="5"/>
  <c r="P4871" i="5"/>
  <c r="P1960" i="5"/>
  <c r="P9238" i="5"/>
  <c r="P4883" i="5"/>
  <c r="P3237" i="5"/>
  <c r="O1882" i="5"/>
  <c r="O2672" i="5"/>
  <c r="O4989" i="5"/>
  <c r="O2085" i="5"/>
  <c r="O10462" i="5"/>
  <c r="O1748" i="5"/>
  <c r="O4994" i="5"/>
  <c r="O7380" i="5"/>
  <c r="P9455" i="5"/>
  <c r="O5887" i="5"/>
  <c r="P5243" i="5"/>
  <c r="O5761" i="5"/>
  <c r="P10510" i="5"/>
  <c r="O4892" i="5"/>
  <c r="P9339" i="5"/>
  <c r="O6508" i="5"/>
  <c r="O3703" i="5"/>
  <c r="O4787" i="5"/>
  <c r="O4154" i="5"/>
  <c r="O9432" i="5"/>
  <c r="O8067" i="5"/>
  <c r="O4764" i="5"/>
  <c r="O10397" i="5"/>
  <c r="O6009" i="5"/>
  <c r="O5440" i="5"/>
  <c r="O696" i="5"/>
  <c r="O3120" i="5"/>
  <c r="O924" i="5"/>
  <c r="O4802" i="5"/>
  <c r="O8294" i="5"/>
  <c r="O7314" i="5"/>
  <c r="O5392" i="5"/>
  <c r="O3116" i="5"/>
  <c r="O9565" i="5"/>
  <c r="O971" i="5"/>
  <c r="P332" i="5"/>
  <c r="P3026" i="5"/>
  <c r="P6532" i="5"/>
  <c r="P7636" i="5"/>
  <c r="P3446" i="5"/>
  <c r="P5299" i="5"/>
  <c r="P5277" i="5"/>
  <c r="P10690" i="5"/>
  <c r="P8586" i="5"/>
  <c r="P6450" i="5"/>
  <c r="P10738" i="5"/>
  <c r="P6742" i="5"/>
  <c r="P6689" i="5"/>
  <c r="O332" i="5"/>
  <c r="P8975" i="5"/>
  <c r="P3945" i="5"/>
  <c r="P1426" i="5"/>
  <c r="P8057" i="5"/>
  <c r="O3869" i="5"/>
  <c r="O8105" i="5"/>
  <c r="O5183" i="5"/>
  <c r="O7615" i="5"/>
  <c r="O6593" i="5"/>
  <c r="O6565" i="5"/>
  <c r="O2181" i="5"/>
  <c r="O2182" i="5"/>
  <c r="O7430" i="5"/>
  <c r="O6867" i="5"/>
  <c r="O10719" i="5"/>
  <c r="O9422" i="5"/>
  <c r="O6577" i="5"/>
  <c r="O1839" i="5"/>
  <c r="O415" i="5"/>
  <c r="P7745" i="5"/>
  <c r="P549" i="5"/>
  <c r="P4944" i="5"/>
  <c r="P2200" i="5"/>
  <c r="P6145" i="5"/>
  <c r="P10043" i="5"/>
  <c r="P9537" i="5"/>
  <c r="P6382" i="5"/>
  <c r="P945" i="5"/>
  <c r="P10383" i="5"/>
  <c r="P10473" i="5"/>
  <c r="P5104" i="5"/>
  <c r="P585" i="5"/>
  <c r="O3344" i="5"/>
  <c r="O5206" i="5"/>
  <c r="O2877" i="5"/>
  <c r="O6580" i="5"/>
  <c r="O9030" i="5"/>
  <c r="O5299" i="5"/>
  <c r="O5277" i="5"/>
  <c r="O6717" i="5"/>
  <c r="O4697" i="5"/>
  <c r="O5520" i="5"/>
  <c r="O6562" i="5"/>
  <c r="O9289" i="5"/>
  <c r="O9871" i="5"/>
  <c r="O4554" i="5"/>
  <c r="O5678" i="5"/>
  <c r="O2103" i="5"/>
  <c r="O2335" i="5"/>
  <c r="O6040" i="5"/>
  <c r="O2620" i="5"/>
  <c r="O7396" i="5"/>
  <c r="O6303" i="5"/>
  <c r="P10460" i="5"/>
  <c r="O1849" i="5"/>
  <c r="P2403" i="5"/>
  <c r="O3028" i="5"/>
  <c r="O6447" i="5"/>
  <c r="O8429" i="5"/>
  <c r="O6424" i="5"/>
  <c r="O8812" i="5"/>
  <c r="O8396" i="5"/>
  <c r="O6110" i="5"/>
  <c r="O5133" i="5"/>
  <c r="O6515" i="5"/>
  <c r="O8267" i="5"/>
  <c r="O4814" i="5"/>
  <c r="O6863" i="5"/>
  <c r="O7304" i="5"/>
  <c r="O1937" i="5"/>
  <c r="O3395" i="5"/>
  <c r="O2924" i="5"/>
  <c r="O846" i="5"/>
  <c r="O2665" i="5"/>
  <c r="O131" i="5"/>
  <c r="P4531" i="5"/>
  <c r="O8806" i="5"/>
  <c r="P9417" i="5"/>
  <c r="O7029" i="5"/>
  <c r="O2893" i="5"/>
  <c r="O4026" i="5"/>
  <c r="O8057" i="5"/>
  <c r="O7010" i="5"/>
  <c r="P2482" i="5"/>
  <c r="O4709" i="5"/>
  <c r="P10570" i="5"/>
  <c r="O9908" i="5"/>
  <c r="O5686" i="5"/>
  <c r="O7926" i="5"/>
  <c r="O5693" i="5"/>
  <c r="O7016" i="5"/>
  <c r="O10558" i="5"/>
  <c r="O5684" i="5"/>
  <c r="O6049" i="5"/>
  <c r="O6455" i="5"/>
  <c r="O8446" i="5"/>
  <c r="O9994" i="5"/>
  <c r="O340" i="5"/>
  <c r="O9763" i="5"/>
  <c r="O1608" i="5"/>
  <c r="O6512" i="5"/>
  <c r="O1483" i="5"/>
  <c r="O5537" i="5"/>
  <c r="O9804" i="5"/>
  <c r="O5871" i="5"/>
  <c r="O1221" i="5"/>
  <c r="O9888" i="5"/>
  <c r="O1534" i="5"/>
  <c r="O486" i="5"/>
  <c r="O8102" i="5"/>
  <c r="O9045" i="5"/>
  <c r="O6821" i="5"/>
  <c r="O4077" i="5"/>
  <c r="O2774" i="5"/>
  <c r="O2227" i="5"/>
  <c r="O3318" i="5"/>
  <c r="O7484" i="5"/>
  <c r="O6094" i="5"/>
  <c r="P7307" i="5"/>
  <c r="O2504" i="5"/>
  <c r="O4502" i="5"/>
  <c r="O8250" i="5"/>
  <c r="O7629" i="5"/>
  <c r="O7891" i="5"/>
  <c r="O8391" i="5"/>
  <c r="O2208" i="5"/>
  <c r="O10423" i="5"/>
  <c r="O4912" i="5"/>
  <c r="O5577" i="5"/>
  <c r="O3360" i="5"/>
  <c r="P4231" i="5"/>
  <c r="O4394" i="5"/>
  <c r="P6785" i="5"/>
  <c r="O8460" i="5"/>
  <c r="P211" i="5"/>
  <c r="O617" i="5"/>
  <c r="O9051" i="5"/>
  <c r="P9265" i="5"/>
  <c r="O6555" i="5"/>
  <c r="P8707" i="5"/>
  <c r="O6004" i="5"/>
  <c r="O8226" i="5"/>
  <c r="O3860" i="5"/>
  <c r="O6920" i="5"/>
  <c r="O1281" i="5"/>
  <c r="O9412" i="5"/>
  <c r="P7310" i="5"/>
  <c r="O4248" i="5"/>
  <c r="O1809" i="5"/>
  <c r="O5279" i="5"/>
  <c r="O5971" i="5"/>
  <c r="P3625" i="5"/>
  <c r="O2760" i="5"/>
  <c r="P5905" i="5"/>
  <c r="P8595" i="5"/>
  <c r="O10648" i="5"/>
  <c r="P9063" i="5"/>
  <c r="O9103" i="5"/>
  <c r="P3207" i="5"/>
  <c r="O10093" i="5"/>
  <c r="P6802" i="5"/>
  <c r="O4218" i="5"/>
  <c r="P10216" i="5"/>
  <c r="O3015" i="5"/>
  <c r="O3147" i="5"/>
  <c r="P3386" i="5"/>
  <c r="O943" i="5"/>
  <c r="P3459" i="5"/>
  <c r="O4099" i="5"/>
  <c r="P9800" i="5"/>
  <c r="O4194" i="5"/>
  <c r="P1470" i="5"/>
  <c r="O9854" i="5"/>
  <c r="P5638" i="5"/>
  <c r="O9878" i="5"/>
  <c r="P173" i="5"/>
  <c r="O7686" i="5"/>
  <c r="P2324" i="5"/>
  <c r="O8548" i="5"/>
  <c r="P9721" i="5"/>
  <c r="O2731" i="5"/>
  <c r="O4443" i="5"/>
  <c r="O10072" i="5"/>
  <c r="P7394" i="5"/>
  <c r="O3273" i="5"/>
  <c r="P8883" i="5"/>
  <c r="O3568" i="5"/>
  <c r="O2985" i="5"/>
  <c r="O10572" i="5"/>
  <c r="P2859" i="5"/>
  <c r="O4432" i="5"/>
  <c r="P2016" i="5"/>
  <c r="O9511" i="5"/>
  <c r="P4143" i="5"/>
  <c r="O639" i="5"/>
  <c r="O243" i="5"/>
  <c r="O4209" i="5"/>
  <c r="O3733" i="5"/>
  <c r="O7385" i="5"/>
  <c r="P10417" i="5"/>
  <c r="O8009" i="5"/>
  <c r="O4181" i="5"/>
  <c r="P6710" i="5"/>
  <c r="O6778" i="5"/>
  <c r="P5076" i="5"/>
  <c r="O4512" i="5"/>
  <c r="P1131" i="5"/>
  <c r="O1101" i="5"/>
  <c r="O5701" i="5"/>
  <c r="O969" i="5"/>
  <c r="O3764" i="5"/>
  <c r="P8385" i="5"/>
  <c r="O3032" i="5"/>
  <c r="O9632" i="5"/>
  <c r="O10543" i="5"/>
  <c r="O1911" i="5"/>
  <c r="O3044" i="5"/>
  <c r="O442" i="5"/>
  <c r="O5648" i="5"/>
  <c r="O8710" i="5"/>
  <c r="O4669" i="5"/>
  <c r="O1108" i="5"/>
  <c r="P10517" i="5"/>
  <c r="O7715" i="5"/>
  <c r="P7734" i="5"/>
  <c r="O8333" i="5"/>
  <c r="O5167" i="5"/>
  <c r="O341" i="5"/>
  <c r="O2304" i="5"/>
  <c r="O2273" i="5"/>
  <c r="O140" i="5"/>
  <c r="O6851" i="5"/>
  <c r="O5835" i="5"/>
  <c r="O8013" i="5"/>
  <c r="O6002" i="5"/>
  <c r="P9628" i="5"/>
  <c r="O4112" i="5"/>
  <c r="O8544" i="5"/>
  <c r="O10735" i="5"/>
  <c r="O7626" i="5"/>
  <c r="O2338" i="5"/>
  <c r="P7227" i="5"/>
  <c r="O8082" i="5"/>
  <c r="P9403" i="5"/>
  <c r="O10070" i="5"/>
  <c r="O2197" i="5"/>
  <c r="O5630" i="5"/>
  <c r="P7007" i="5"/>
  <c r="O9113" i="5"/>
  <c r="O10272" i="5"/>
  <c r="O311" i="5"/>
  <c r="P7599" i="5"/>
  <c r="O6315" i="5"/>
  <c r="P5869" i="5"/>
  <c r="O6839" i="5"/>
  <c r="O7289" i="5"/>
  <c r="O8805" i="5"/>
  <c r="O7846" i="5"/>
  <c r="O6871" i="5"/>
  <c r="P1851" i="5"/>
  <c r="O8153" i="5"/>
  <c r="O5026" i="5"/>
  <c r="O1270" i="5"/>
  <c r="O7747" i="5"/>
  <c r="O4230" i="5"/>
  <c r="O1322" i="5"/>
  <c r="O9959" i="5"/>
  <c r="O2300" i="5"/>
  <c r="O7578" i="5"/>
  <c r="O2480" i="5"/>
  <c r="O7129" i="5"/>
  <c r="O4030" i="5"/>
  <c r="O10686" i="5"/>
  <c r="O7231" i="5"/>
  <c r="O7529" i="5"/>
  <c r="O769" i="5"/>
  <c r="O2899" i="5"/>
  <c r="O9794" i="5"/>
  <c r="P4284" i="5"/>
  <c r="O1921" i="5"/>
  <c r="O6056" i="5"/>
  <c r="O10492" i="5"/>
  <c r="P5140" i="5"/>
  <c r="O210" i="5"/>
  <c r="P8254" i="5"/>
  <c r="O10625" i="5"/>
  <c r="P8877" i="5"/>
  <c r="O6728" i="5"/>
  <c r="P8889" i="5"/>
  <c r="O8601" i="5"/>
  <c r="O5655" i="5"/>
  <c r="O7927" i="5"/>
  <c r="O4009" i="5"/>
  <c r="O8411" i="5"/>
  <c r="O6184" i="5"/>
  <c r="P5200" i="5"/>
  <c r="O7814" i="5"/>
  <c r="O1672" i="5"/>
  <c r="O7193" i="5"/>
  <c r="P9135" i="5"/>
  <c r="O6391" i="5"/>
  <c r="P5837" i="5"/>
  <c r="P3772" i="5"/>
  <c r="P5586" i="5"/>
  <c r="P5406" i="5"/>
  <c r="O8771" i="5"/>
  <c r="P7783" i="5"/>
  <c r="O8095" i="5"/>
  <c r="O3368" i="5"/>
  <c r="O5578" i="5"/>
  <c r="P6688" i="5"/>
  <c r="O8006" i="5"/>
  <c r="O583" i="5"/>
  <c r="O10578" i="5"/>
  <c r="O8887" i="5"/>
  <c r="P5252" i="5"/>
  <c r="P8820" i="5"/>
  <c r="O56" i="5"/>
  <c r="O7772" i="5"/>
  <c r="O6964" i="5"/>
  <c r="O7045" i="5"/>
  <c r="O6487" i="5"/>
  <c r="O4053" i="5"/>
  <c r="P8943" i="5"/>
  <c r="O2465" i="5"/>
  <c r="O1385" i="5"/>
  <c r="P5727" i="5"/>
  <c r="P7985" i="5"/>
  <c r="P10260" i="5"/>
  <c r="O6706" i="5"/>
  <c r="P2079" i="5"/>
  <c r="P4985" i="5"/>
  <c r="P947" i="5"/>
  <c r="O954" i="5"/>
  <c r="O9336" i="5"/>
  <c r="O8670" i="5"/>
  <c r="O4962" i="5"/>
  <c r="P9601" i="5"/>
  <c r="P3307" i="5"/>
  <c r="P1486" i="5"/>
  <c r="O2539" i="5"/>
  <c r="P6822" i="5"/>
  <c r="O3162" i="5"/>
  <c r="O8329" i="5"/>
  <c r="O73" i="5"/>
  <c r="O2183" i="5"/>
  <c r="O6320" i="5"/>
  <c r="O9497" i="5"/>
  <c r="P9852" i="5"/>
  <c r="P2354" i="5"/>
  <c r="O5042" i="5"/>
  <c r="P3064" i="5"/>
  <c r="P10683" i="5"/>
  <c r="O9619" i="5"/>
  <c r="O8557" i="5"/>
  <c r="P8450" i="5"/>
  <c r="O2682" i="5"/>
  <c r="P10474" i="5"/>
  <c r="P3190" i="5"/>
  <c r="O9509" i="5"/>
  <c r="P7722" i="5"/>
  <c r="O8239" i="5"/>
  <c r="O4207" i="5"/>
  <c r="O6452" i="5"/>
  <c r="P4627" i="5"/>
  <c r="O4264" i="5"/>
  <c r="P3837" i="5"/>
  <c r="O8463" i="5"/>
  <c r="P6425" i="5"/>
  <c r="O4931" i="5"/>
  <c r="P6394" i="5"/>
  <c r="O9720" i="5"/>
  <c r="O655" i="5"/>
  <c r="O9676" i="5"/>
  <c r="O5195" i="5"/>
  <c r="O4355" i="5"/>
  <c r="O6165" i="5"/>
  <c r="O3565" i="5"/>
  <c r="P9969" i="5"/>
  <c r="O4361" i="5"/>
  <c r="P1673" i="5"/>
  <c r="O10083" i="5"/>
  <c r="P5659" i="5"/>
  <c r="O6707" i="5"/>
  <c r="P3600" i="5"/>
  <c r="O7741" i="5"/>
  <c r="P1574" i="5"/>
  <c r="O6317" i="5"/>
  <c r="P2342" i="5"/>
  <c r="O9108" i="5"/>
  <c r="P2989" i="5"/>
  <c r="O244" i="5"/>
  <c r="P7802" i="5"/>
  <c r="O9052" i="5"/>
  <c r="P1544" i="5"/>
  <c r="P7756" i="5"/>
  <c r="P1329" i="5"/>
  <c r="P9396" i="5"/>
  <c r="P108" i="5"/>
  <c r="O241" i="5"/>
  <c r="P9019" i="5"/>
  <c r="O1330" i="5"/>
  <c r="O6519" i="5"/>
  <c r="O2797" i="5"/>
  <c r="O165" i="5"/>
  <c r="O713" i="5"/>
  <c r="O4317" i="5"/>
  <c r="P6204" i="5"/>
  <c r="P7111" i="5"/>
  <c r="O8108" i="5"/>
  <c r="O5337" i="5"/>
  <c r="O4199" i="5"/>
  <c r="P10390" i="5"/>
  <c r="O9578" i="5"/>
  <c r="P10489" i="5"/>
  <c r="O2655" i="5"/>
  <c r="O2343" i="5"/>
  <c r="O855" i="5"/>
  <c r="O4995" i="5"/>
  <c r="O9311" i="5"/>
  <c r="O10399" i="5"/>
  <c r="O4081" i="5"/>
  <c r="O2121" i="5"/>
  <c r="O5389" i="5"/>
  <c r="P4237" i="5"/>
  <c r="O10644" i="5"/>
  <c r="P8221" i="5"/>
  <c r="P10061" i="5"/>
  <c r="P5686" i="5"/>
  <c r="O10612" i="5"/>
  <c r="O10165" i="5"/>
  <c r="P5693" i="5"/>
  <c r="P7016" i="5"/>
  <c r="O748" i="5"/>
  <c r="O9592" i="5"/>
  <c r="O9333" i="5"/>
  <c r="O4237" i="5"/>
  <c r="O9978" i="5"/>
  <c r="P8446" i="5"/>
  <c r="O1700" i="5"/>
  <c r="O2470" i="5"/>
  <c r="P1483" i="5"/>
  <c r="P5537" i="5"/>
  <c r="O2209" i="5"/>
  <c r="P5871" i="5"/>
  <c r="P1221" i="5"/>
  <c r="P9888" i="5"/>
  <c r="O252" i="5"/>
  <c r="O8221" i="5"/>
  <c r="P486" i="5"/>
  <c r="O3903" i="5"/>
  <c r="O1274" i="5"/>
  <c r="P3318" i="5"/>
  <c r="O10647" i="5"/>
  <c r="P9006" i="5"/>
  <c r="O4588" i="5"/>
  <c r="P1186" i="5"/>
  <c r="O8334" i="5"/>
  <c r="O1469" i="5"/>
  <c r="P10720" i="5"/>
  <c r="O8293" i="5"/>
  <c r="P8250" i="5"/>
  <c r="O10600" i="5"/>
  <c r="P7891" i="5"/>
  <c r="O6685" i="5"/>
  <c r="P10455" i="5"/>
  <c r="P1403" i="5"/>
  <c r="O10718" i="5"/>
  <c r="P2090" i="5"/>
  <c r="O9709" i="5"/>
  <c r="P3897" i="5"/>
  <c r="O6459" i="5"/>
  <c r="P1078" i="5"/>
  <c r="O3111" i="5"/>
  <c r="P303" i="5"/>
  <c r="O8386" i="5"/>
  <c r="P9318" i="5"/>
  <c r="O8880" i="5"/>
  <c r="P2035" i="5"/>
  <c r="O3822" i="5"/>
  <c r="P9385" i="5"/>
  <c r="O6792" i="5"/>
  <c r="O591" i="5"/>
  <c r="O3504" i="5"/>
  <c r="P192" i="5"/>
  <c r="O3858" i="5"/>
  <c r="P8226" i="5"/>
  <c r="O44" i="5"/>
  <c r="O4469" i="5"/>
  <c r="P5279" i="5"/>
  <c r="O16" i="5"/>
  <c r="O7414" i="5"/>
  <c r="O2198" i="5"/>
  <c r="O9678" i="5"/>
  <c r="O5792" i="5"/>
  <c r="P3147" i="5"/>
  <c r="O5856" i="5"/>
  <c r="O5043" i="5"/>
  <c r="O3561" i="5"/>
  <c r="O6773" i="5"/>
  <c r="O6616" i="5"/>
  <c r="O1840" i="5"/>
  <c r="O3268" i="5"/>
  <c r="O9559" i="5"/>
  <c r="O3942" i="5"/>
  <c r="O5280" i="5"/>
  <c r="O2534" i="5"/>
  <c r="O2816" i="5"/>
  <c r="O9378" i="5"/>
  <c r="O4784" i="5"/>
  <c r="O6768" i="5"/>
  <c r="O5111" i="5"/>
  <c r="O2513" i="5"/>
  <c r="O8078" i="5"/>
  <c r="O10658" i="5"/>
  <c r="O2587" i="5"/>
  <c r="O247" i="5"/>
  <c r="O7717" i="5"/>
  <c r="P4209" i="5"/>
  <c r="O9149" i="5"/>
  <c r="O6499" i="5"/>
  <c r="P5701" i="5"/>
  <c r="O631" i="5"/>
  <c r="P969" i="5"/>
  <c r="O5570" i="5"/>
  <c r="P3764" i="5"/>
  <c r="O1302" i="5"/>
  <c r="O8583" i="5"/>
  <c r="O1947" i="5"/>
  <c r="P3032" i="5"/>
  <c r="O10061" i="5"/>
  <c r="O735" i="5"/>
  <c r="P10543" i="5"/>
  <c r="O7189" i="5"/>
  <c r="P1911" i="5"/>
  <c r="O2139" i="5"/>
  <c r="P3044" i="5"/>
  <c r="O4728" i="5"/>
  <c r="O3388" i="5"/>
  <c r="O1022" i="5"/>
  <c r="O2589" i="5"/>
  <c r="O8425" i="5"/>
  <c r="O7059" i="5"/>
  <c r="O3060" i="5"/>
  <c r="O8908" i="5"/>
  <c r="O9275" i="5"/>
  <c r="O4411" i="5"/>
  <c r="P7591" i="5"/>
  <c r="O10723" i="5"/>
  <c r="O1827" i="5"/>
  <c r="O8725" i="5"/>
  <c r="O10422" i="5"/>
  <c r="P3387" i="5"/>
  <c r="O6051" i="5"/>
  <c r="P9959" i="5"/>
  <c r="P2300" i="5"/>
  <c r="O3898" i="5"/>
  <c r="P7021" i="5"/>
  <c r="O2456" i="5"/>
  <c r="P7231" i="5"/>
  <c r="O4460" i="5"/>
  <c r="P7529" i="5"/>
  <c r="O9834" i="5"/>
  <c r="P769" i="5"/>
  <c r="O2042" i="5"/>
  <c r="P2899" i="5"/>
  <c r="O8773" i="5"/>
  <c r="O10705" i="5"/>
  <c r="P2543" i="5"/>
  <c r="O8645" i="5"/>
  <c r="P5655" i="5"/>
  <c r="O10411" i="5"/>
  <c r="P7927" i="5"/>
  <c r="O7375" i="5"/>
  <c r="P4009" i="5"/>
  <c r="O9015" i="5"/>
  <c r="P8411" i="5"/>
  <c r="O8936" i="5"/>
  <c r="P3987" i="5"/>
  <c r="O5541" i="5"/>
  <c r="P9463" i="5"/>
  <c r="O1515" i="5"/>
  <c r="P7199" i="5"/>
  <c r="O4641" i="5"/>
  <c r="P6184" i="5"/>
  <c r="O962" i="5"/>
  <c r="O10565" i="5"/>
  <c r="O9717" i="5"/>
  <c r="O5574" i="5"/>
  <c r="O5600" i="5"/>
  <c r="O10627" i="5"/>
  <c r="P4087" i="5"/>
  <c r="O5508" i="5"/>
  <c r="P1672" i="5"/>
  <c r="P326" i="5"/>
  <c r="P3711" i="5"/>
  <c r="P4086" i="5"/>
  <c r="P7544" i="5"/>
  <c r="P6560" i="5"/>
  <c r="P6391" i="5"/>
  <c r="P1519" i="5"/>
  <c r="O4192" i="5"/>
  <c r="P8771" i="5"/>
  <c r="P8095" i="5"/>
  <c r="O9790" i="5"/>
  <c r="O9488" i="5"/>
  <c r="P5578" i="5"/>
  <c r="P8006" i="5"/>
  <c r="P583" i="5"/>
  <c r="O732" i="5"/>
  <c r="O9514" i="5"/>
  <c r="O10067" i="5"/>
  <c r="O9539" i="5"/>
  <c r="P8887" i="5"/>
  <c r="O7696" i="5"/>
  <c r="O8959" i="5"/>
  <c r="O6969" i="5"/>
  <c r="P56" i="5"/>
  <c r="O5714" i="5"/>
  <c r="P4053" i="5"/>
  <c r="O7345" i="5"/>
  <c r="P5192" i="5"/>
  <c r="O9841" i="5"/>
  <c r="O7757" i="5"/>
  <c r="O8549" i="5"/>
  <c r="P6313" i="5"/>
  <c r="P6901" i="5"/>
  <c r="P4430" i="5"/>
  <c r="O4461" i="5"/>
  <c r="P3852" i="5"/>
  <c r="O5032" i="5"/>
  <c r="P5112" i="5"/>
  <c r="O7624" i="5"/>
  <c r="P7725" i="5"/>
  <c r="O13" i="5"/>
  <c r="P90" i="5"/>
  <c r="O2392" i="5"/>
  <c r="P9336" i="5"/>
  <c r="P8589" i="5"/>
  <c r="P6840" i="5"/>
  <c r="O418" i="5"/>
  <c r="P8670" i="5"/>
  <c r="O3159" i="5"/>
  <c r="P279" i="5"/>
  <c r="O4867" i="5"/>
  <c r="P2539" i="5"/>
  <c r="P8329" i="5"/>
  <c r="P6320" i="5"/>
  <c r="P9497" i="5"/>
  <c r="P5042" i="5"/>
  <c r="P9619" i="5"/>
  <c r="P8557" i="5"/>
  <c r="P2682" i="5"/>
  <c r="P8239" i="5"/>
  <c r="P4207" i="5"/>
  <c r="P6452" i="5"/>
  <c r="P9720" i="5"/>
  <c r="P655" i="5"/>
  <c r="P9676" i="5"/>
  <c r="P4355" i="5"/>
  <c r="P3565" i="5"/>
  <c r="P8107" i="5"/>
  <c r="P6707" i="5"/>
  <c r="P7741" i="5"/>
  <c r="P6317" i="5"/>
  <c r="P9108" i="5"/>
  <c r="P244" i="5"/>
  <c r="P9052" i="5"/>
  <c r="P241" i="5"/>
  <c r="P6163" i="5"/>
  <c r="P10610" i="5"/>
  <c r="P1330" i="5"/>
  <c r="P165" i="5"/>
  <c r="P10008" i="5"/>
  <c r="P5294" i="5"/>
  <c r="P4317" i="5"/>
  <c r="P8108" i="5"/>
  <c r="P5337" i="5"/>
  <c r="P4199" i="5"/>
  <c r="P9578" i="5"/>
  <c r="P2655" i="5"/>
  <c r="P2343" i="5"/>
  <c r="P855" i="5"/>
  <c r="P4995" i="5"/>
  <c r="P9311" i="5"/>
  <c r="P10399" i="5"/>
  <c r="P4081" i="5"/>
  <c r="P2121" i="5"/>
  <c r="O2944" i="5"/>
  <c r="O3199" i="5"/>
  <c r="O3780" i="5"/>
  <c r="O6787" i="5"/>
  <c r="O4244" i="5"/>
  <c r="O8401" i="5"/>
  <c r="O5732" i="5"/>
  <c r="O2897" i="5"/>
  <c r="O5412" i="5"/>
  <c r="O2020" i="5"/>
  <c r="O3864" i="5"/>
  <c r="O4972" i="5"/>
  <c r="O3267" i="5"/>
  <c r="O8792" i="5"/>
  <c r="O7205" i="5"/>
  <c r="O4661" i="5"/>
  <c r="O6745" i="5"/>
  <c r="O9472" i="5"/>
  <c r="O10477" i="5"/>
  <c r="O1378" i="5"/>
  <c r="O1369" i="5"/>
  <c r="O6595" i="5"/>
  <c r="O3213" i="5"/>
  <c r="O9248" i="5"/>
  <c r="O5848" i="5"/>
  <c r="O128" i="5"/>
  <c r="O4275" i="5"/>
  <c r="O1086" i="5"/>
  <c r="P7347" i="5"/>
  <c r="P10378" i="5"/>
  <c r="P5881" i="5"/>
  <c r="P4882" i="5"/>
  <c r="P4240" i="5"/>
  <c r="P4725" i="5"/>
  <c r="P8470" i="5"/>
  <c r="P3899" i="5"/>
  <c r="P5422" i="5"/>
  <c r="O376" i="5"/>
  <c r="O9013" i="5"/>
  <c r="P6927" i="5"/>
  <c r="O2819" i="5"/>
  <c r="P6574" i="5"/>
  <c r="P8162" i="5"/>
  <c r="P5060" i="5"/>
  <c r="O6318" i="5"/>
  <c r="O7224" i="5"/>
  <c r="O3527" i="5"/>
  <c r="O9448" i="5"/>
  <c r="O1245" i="5"/>
  <c r="O623" i="5"/>
  <c r="P6400" i="5"/>
  <c r="O6990" i="5"/>
  <c r="P10667" i="5"/>
  <c r="O529" i="5"/>
  <c r="P9995" i="5"/>
  <c r="O1844" i="5"/>
  <c r="P126" i="5"/>
  <c r="O2110" i="5"/>
  <c r="P1361" i="5"/>
  <c r="P4979" i="5"/>
  <c r="P661" i="5"/>
  <c r="P9167" i="5"/>
  <c r="P5551" i="5"/>
  <c r="P10247" i="5"/>
  <c r="O361" i="5"/>
  <c r="O3088" i="5"/>
  <c r="O7169" i="5"/>
  <c r="P7530" i="5"/>
  <c r="P8363" i="5"/>
  <c r="O2514" i="5"/>
  <c r="P9682" i="5"/>
  <c r="P2809" i="5"/>
  <c r="O3969" i="5"/>
  <c r="P4283" i="5"/>
  <c r="O6071" i="5"/>
  <c r="P10437" i="5"/>
  <c r="O9138" i="5"/>
  <c r="P8735" i="5"/>
  <c r="O9468" i="5"/>
  <c r="P706" i="5"/>
  <c r="O3523" i="5"/>
  <c r="O9451" i="5"/>
  <c r="O5595" i="5"/>
  <c r="O10090" i="5"/>
  <c r="O1929" i="5"/>
  <c r="O7510" i="5"/>
  <c r="P2980" i="5"/>
  <c r="O6024" i="5"/>
  <c r="O4310" i="5"/>
  <c r="O2270" i="5"/>
  <c r="P4364" i="5"/>
  <c r="P5606" i="5"/>
  <c r="P5757" i="5"/>
  <c r="P9474" i="5"/>
  <c r="P1467" i="5"/>
  <c r="P1326" i="5"/>
  <c r="O9299" i="5"/>
  <c r="O3150" i="5"/>
  <c r="P7005" i="5"/>
  <c r="O9826" i="5"/>
  <c r="O9974" i="5"/>
  <c r="O2959" i="5"/>
  <c r="O6369" i="5"/>
  <c r="O4168" i="5"/>
  <c r="P8471" i="5"/>
  <c r="P1970" i="5"/>
  <c r="P10108" i="5"/>
  <c r="O9375" i="5"/>
  <c r="O4220" i="5"/>
  <c r="O5027" i="5"/>
  <c r="O109" i="5"/>
  <c r="O887" i="5"/>
  <c r="O3201" i="5"/>
  <c r="O8451" i="5"/>
  <c r="O2749" i="5"/>
  <c r="P547" i="5"/>
  <c r="O10171" i="5"/>
  <c r="P8259" i="5"/>
  <c r="O4541" i="5"/>
  <c r="P1614" i="5"/>
  <c r="O3419" i="5"/>
  <c r="O3848" i="5"/>
  <c r="O9376" i="5"/>
  <c r="P115" i="5"/>
  <c r="O4819" i="5"/>
  <c r="P10595" i="5"/>
  <c r="O2880" i="5"/>
  <c r="O8111" i="5"/>
  <c r="O7447" i="5"/>
  <c r="O7480" i="5"/>
  <c r="P8782" i="5"/>
  <c r="P3828" i="5"/>
  <c r="P2745" i="5"/>
  <c r="P6645" i="5"/>
  <c r="P1234" i="5"/>
  <c r="O2195" i="5"/>
  <c r="P4630" i="5"/>
  <c r="P5525" i="5"/>
  <c r="O6106" i="5"/>
  <c r="O4567" i="5"/>
  <c r="P5020" i="5"/>
  <c r="O10362" i="5"/>
  <c r="P6772" i="5"/>
  <c r="O1006" i="5"/>
  <c r="P9838" i="5"/>
  <c r="P819" i="5"/>
  <c r="O114" i="5"/>
  <c r="P9067" i="5"/>
  <c r="P5904" i="5"/>
  <c r="P958" i="5"/>
  <c r="O5735" i="5"/>
  <c r="O3049" i="5"/>
  <c r="P684" i="5"/>
  <c r="P7601" i="5"/>
  <c r="P2364" i="5"/>
  <c r="P5016" i="5"/>
  <c r="P4794" i="5"/>
  <c r="P10268" i="5"/>
  <c r="O8986" i="5"/>
  <c r="O9982" i="5"/>
  <c r="O1793" i="5"/>
  <c r="O2412" i="5"/>
  <c r="P6268" i="5"/>
  <c r="O1597" i="5"/>
  <c r="P5235" i="5"/>
  <c r="P4003" i="5"/>
  <c r="P2207" i="5"/>
  <c r="P330" i="5"/>
  <c r="O68" i="5"/>
  <c r="P9848" i="5"/>
  <c r="O3996" i="5"/>
  <c r="O2435" i="5"/>
  <c r="O6268" i="5"/>
  <c r="O5235" i="5"/>
  <c r="O2838" i="5"/>
  <c r="O2207" i="5"/>
  <c r="O351" i="5"/>
  <c r="O330" i="5"/>
  <c r="O2839" i="5"/>
  <c r="O2272" i="5"/>
  <c r="O7957" i="5"/>
  <c r="O6025" i="5"/>
  <c r="O8939" i="5"/>
  <c r="O4161" i="5"/>
  <c r="P5389" i="5"/>
  <c r="O4379" i="5"/>
  <c r="P2944" i="5"/>
  <c r="O4213" i="5"/>
  <c r="P3199" i="5"/>
  <c r="O3353" i="5"/>
  <c r="P3780" i="5"/>
  <c r="O5096" i="5"/>
  <c r="O9099" i="5"/>
  <c r="O4089" i="5"/>
  <c r="O10330" i="5"/>
  <c r="O5838" i="5"/>
  <c r="O4438" i="5"/>
  <c r="O8084" i="5"/>
  <c r="O7822" i="5"/>
  <c r="O10100" i="5"/>
  <c r="O10218" i="5"/>
  <c r="P6787" i="5"/>
  <c r="O6371" i="5"/>
  <c r="P4244" i="5"/>
  <c r="O4928" i="5"/>
  <c r="P8401" i="5"/>
  <c r="O10633" i="5"/>
  <c r="P5732" i="5"/>
  <c r="O4632" i="5"/>
  <c r="P2897" i="5"/>
  <c r="O5942" i="5"/>
  <c r="O5198" i="5"/>
  <c r="O2093" i="5"/>
  <c r="O1300" i="5"/>
  <c r="P4972" i="5"/>
  <c r="O3844" i="5"/>
  <c r="P3267" i="5"/>
  <c r="O3820" i="5"/>
  <c r="P8792" i="5"/>
  <c r="O10004" i="5"/>
  <c r="P7205" i="5"/>
  <c r="O6027" i="5"/>
  <c r="P4661" i="5"/>
  <c r="O5426" i="5"/>
  <c r="P6745" i="5"/>
  <c r="O435" i="5"/>
  <c r="P9472" i="5"/>
  <c r="O4853" i="5"/>
  <c r="P10477" i="5"/>
  <c r="O9562" i="5"/>
  <c r="P5848" i="5"/>
  <c r="O6549" i="5"/>
  <c r="O7625" i="5"/>
  <c r="O3843" i="5"/>
  <c r="P1086" i="5"/>
  <c r="O7981" i="5"/>
  <c r="O8276" i="5"/>
  <c r="O8958" i="5"/>
  <c r="O7413" i="5"/>
  <c r="O3168" i="5"/>
  <c r="P9013" i="5"/>
  <c r="O9557" i="5"/>
  <c r="P1670" i="5"/>
  <c r="O7661" i="5"/>
  <c r="O4909" i="5"/>
  <c r="O3216" i="5"/>
  <c r="P3527" i="5"/>
  <c r="P5575" i="5"/>
  <c r="P1103" i="5"/>
  <c r="P8149" i="5"/>
  <c r="P8853" i="5"/>
  <c r="O4416" i="5"/>
  <c r="O1257" i="5"/>
  <c r="O6301" i="5"/>
  <c r="P4386" i="5"/>
  <c r="O8353" i="5"/>
  <c r="P9448" i="5"/>
  <c r="O6444" i="5"/>
  <c r="P1245" i="5"/>
  <c r="O2602" i="5"/>
  <c r="P623" i="5"/>
  <c r="O1830" i="5"/>
  <c r="P2230" i="5"/>
  <c r="P9811" i="5"/>
  <c r="P6990" i="5"/>
  <c r="P3094" i="5"/>
  <c r="P361" i="5"/>
  <c r="O1287" i="5"/>
  <c r="P5034" i="5"/>
  <c r="P10551" i="5"/>
  <c r="P9269" i="5"/>
  <c r="P8563" i="5"/>
  <c r="P10294" i="5"/>
  <c r="P3969" i="5"/>
  <c r="P6071" i="5"/>
  <c r="O8405" i="5"/>
  <c r="O8252" i="5"/>
  <c r="O5512" i="5"/>
  <c r="O5010" i="5"/>
  <c r="O7969" i="5"/>
  <c r="O3431" i="5"/>
  <c r="O7404" i="5"/>
  <c r="O8420" i="5"/>
  <c r="O2515" i="5"/>
  <c r="P5595" i="5"/>
  <c r="O8902" i="5"/>
  <c r="P10090" i="5"/>
  <c r="O8443" i="5"/>
  <c r="P1929" i="5"/>
  <c r="O2411" i="5"/>
  <c r="P7510" i="5"/>
  <c r="O7719" i="5"/>
  <c r="P281" i="5"/>
  <c r="P8092" i="5"/>
  <c r="P1744" i="5"/>
  <c r="P7399" i="5"/>
  <c r="O4475" i="5"/>
  <c r="P5303" i="5"/>
  <c r="O7011" i="5"/>
  <c r="O8119" i="5"/>
  <c r="P7897" i="5"/>
  <c r="O4002" i="5"/>
  <c r="P10536" i="5"/>
  <c r="P9621" i="5"/>
  <c r="O3611" i="5"/>
  <c r="P9299" i="5"/>
  <c r="P3150" i="5"/>
  <c r="P1032" i="5"/>
  <c r="P9826" i="5"/>
  <c r="O9669" i="5"/>
  <c r="P9974" i="5"/>
  <c r="O5806" i="5"/>
  <c r="P2959" i="5"/>
  <c r="O7516" i="5"/>
  <c r="O1359" i="5"/>
  <c r="P6369" i="5"/>
  <c r="O2247" i="5"/>
  <c r="O6904" i="5"/>
  <c r="P1335" i="5"/>
  <c r="O6884" i="5"/>
  <c r="P8606" i="5"/>
  <c r="O9204" i="5"/>
  <c r="P9375" i="5"/>
  <c r="O6934" i="5"/>
  <c r="P4220" i="5"/>
  <c r="P5027" i="5"/>
  <c r="O1271" i="5"/>
  <c r="P887" i="5"/>
  <c r="O316" i="5"/>
  <c r="P8451" i="5"/>
  <c r="O4315" i="5"/>
  <c r="P2749" i="5"/>
  <c r="O7767" i="5"/>
  <c r="P4541" i="5"/>
  <c r="P3848" i="5"/>
  <c r="P2880" i="5"/>
  <c r="P7447" i="5"/>
  <c r="P7480" i="5"/>
  <c r="P4567" i="5"/>
  <c r="P10362" i="5"/>
  <c r="P114" i="5"/>
  <c r="P5735" i="5"/>
  <c r="P3049" i="5"/>
  <c r="P700" i="5"/>
  <c r="P9982" i="5"/>
  <c r="P1793" i="5"/>
  <c r="P2412" i="5"/>
  <c r="P5241" i="5"/>
  <c r="P4494" i="5"/>
  <c r="P1199" i="5"/>
  <c r="P7397" i="5"/>
  <c r="P7949" i="5"/>
  <c r="P3882" i="5"/>
  <c r="O9409" i="5"/>
  <c r="O5306" i="5"/>
  <c r="P2332" i="5"/>
  <c r="P4655" i="5"/>
  <c r="P5075" i="5"/>
  <c r="P8939" i="5"/>
  <c r="O4680" i="5"/>
  <c r="O8948" i="5"/>
  <c r="O2172" i="5"/>
  <c r="P1301" i="5"/>
  <c r="O3957" i="5"/>
  <c r="P4781" i="5"/>
  <c r="O7560" i="5"/>
  <c r="O348" i="5"/>
  <c r="P3203" i="5"/>
  <c r="O1885" i="5"/>
  <c r="P3694" i="5"/>
  <c r="P7328" i="5"/>
  <c r="O6963" i="5"/>
  <c r="P9189" i="5"/>
  <c r="O4685" i="5"/>
  <c r="P5360" i="5"/>
  <c r="O4826" i="5"/>
  <c r="P3533" i="5"/>
  <c r="O9362" i="5"/>
  <c r="O2393" i="5"/>
  <c r="O8465" i="5"/>
  <c r="O3020" i="5"/>
  <c r="O528" i="5"/>
  <c r="O491" i="5"/>
  <c r="O7487" i="5"/>
  <c r="O6899" i="5"/>
  <c r="P9674" i="5"/>
  <c r="P7463" i="5"/>
  <c r="O9992" i="5"/>
  <c r="O7299" i="5"/>
  <c r="O9466" i="5"/>
  <c r="O10187" i="5"/>
  <c r="O3736" i="5"/>
  <c r="O4308" i="5"/>
  <c r="P7167" i="5"/>
  <c r="O5633" i="5"/>
  <c r="P2164" i="5"/>
  <c r="O4324" i="5"/>
  <c r="P5273" i="5"/>
  <c r="O4918" i="5"/>
  <c r="O8817" i="5"/>
  <c r="P6249" i="5"/>
  <c r="P5314" i="5"/>
  <c r="P7114" i="5"/>
  <c r="P166" i="5"/>
  <c r="P3297" i="5"/>
  <c r="O5658" i="5"/>
  <c r="P4305" i="5"/>
  <c r="O6791" i="5"/>
  <c r="P3521" i="5"/>
  <c r="O471" i="5"/>
  <c r="O7800" i="5"/>
  <c r="P2902" i="5"/>
  <c r="O4842" i="5"/>
  <c r="P6795" i="5"/>
  <c r="O6587" i="5"/>
  <c r="P6588" i="5"/>
  <c r="O3457" i="5"/>
  <c r="P7764" i="5"/>
  <c r="O4481" i="5"/>
  <c r="P5955" i="5"/>
  <c r="O4703" i="5"/>
  <c r="P8500" i="5"/>
  <c r="O1965" i="5"/>
  <c r="P4779" i="5"/>
  <c r="O3376" i="5"/>
  <c r="P4881" i="5"/>
  <c r="O3143" i="5"/>
  <c r="P9955" i="5"/>
  <c r="P9401" i="5"/>
  <c r="P6498" i="5"/>
  <c r="O8311" i="5"/>
  <c r="P1094" i="5"/>
  <c r="O6159" i="5"/>
  <c r="P10236" i="5"/>
  <c r="O7577" i="5"/>
  <c r="O4783" i="5"/>
  <c r="O4927" i="5"/>
  <c r="O9694" i="5"/>
  <c r="O6548" i="5"/>
  <c r="O8038" i="5"/>
  <c r="P6324" i="5"/>
  <c r="P7535" i="5"/>
  <c r="P6443" i="5"/>
  <c r="P6679" i="5"/>
  <c r="P3239" i="5"/>
  <c r="P7104" i="5"/>
  <c r="P7702" i="5"/>
  <c r="P9068" i="5"/>
  <c r="P1482" i="5"/>
  <c r="P9471" i="5"/>
  <c r="P2997" i="5"/>
  <c r="P7420" i="5"/>
  <c r="O9777" i="5"/>
  <c r="O4647" i="5"/>
  <c r="O9723" i="5"/>
  <c r="O9086" i="5"/>
  <c r="O7970" i="5"/>
  <c r="O4672" i="5"/>
  <c r="O1628" i="5"/>
  <c r="P10673" i="5"/>
  <c r="O8106" i="5"/>
  <c r="O8625" i="5"/>
  <c r="P5036" i="5"/>
  <c r="O6668" i="5"/>
  <c r="P8762" i="5"/>
  <c r="O864" i="5"/>
  <c r="O10561" i="5"/>
  <c r="P3623" i="5"/>
  <c r="P873" i="5"/>
  <c r="O4740" i="5"/>
  <c r="P2260" i="5"/>
  <c r="P4756" i="5"/>
  <c r="P9615" i="5"/>
  <c r="P9191" i="5"/>
  <c r="P9166" i="5"/>
  <c r="P2331" i="5"/>
  <c r="O206" i="5"/>
  <c r="O4761" i="5"/>
  <c r="P3019" i="5"/>
  <c r="P5255" i="5"/>
  <c r="O665" i="5"/>
  <c r="P6019" i="5"/>
  <c r="P9716" i="5"/>
  <c r="P6294" i="5"/>
  <c r="O7218" i="5"/>
  <c r="O10688" i="5"/>
  <c r="O3327" i="5"/>
  <c r="P1284" i="5"/>
  <c r="O4590" i="5"/>
  <c r="P5874" i="5"/>
  <c r="O7522" i="5"/>
  <c r="O5055" i="5"/>
  <c r="O9504" i="5"/>
  <c r="P2216" i="5"/>
  <c r="O4403" i="5"/>
  <c r="O5948" i="5"/>
  <c r="P6157" i="5"/>
  <c r="O1395" i="5"/>
  <c r="O6078" i="5"/>
  <c r="P4186" i="5"/>
  <c r="O2821" i="5"/>
  <c r="P1353" i="5"/>
  <c r="O10107" i="5"/>
  <c r="P10725" i="5"/>
  <c r="O4551" i="5"/>
  <c r="O3197" i="5"/>
  <c r="O4838" i="5"/>
  <c r="P2433" i="5"/>
  <c r="O10028" i="5"/>
  <c r="P4787" i="5"/>
  <c r="O2118" i="5"/>
  <c r="P9432" i="5"/>
  <c r="O3031" i="5"/>
  <c r="O4307" i="5"/>
  <c r="P4484" i="5"/>
  <c r="O10566" i="5"/>
  <c r="P2538" i="5"/>
  <c r="O4679" i="5"/>
  <c r="O8319" i="5"/>
  <c r="O9142" i="5"/>
  <c r="O7401" i="5"/>
  <c r="O9783" i="5"/>
  <c r="O3856" i="5"/>
  <c r="O9423" i="5"/>
  <c r="O7132" i="5"/>
  <c r="O8534" i="5"/>
  <c r="O3203" i="5"/>
  <c r="O4345" i="5"/>
  <c r="O4465" i="5"/>
  <c r="O3694" i="5"/>
  <c r="O7328" i="5"/>
  <c r="O9189" i="5"/>
  <c r="O5360" i="5"/>
  <c r="O3533" i="5"/>
  <c r="O1145" i="5"/>
  <c r="O9674" i="5"/>
  <c r="O7463" i="5"/>
  <c r="O7167" i="5"/>
  <c r="O2164" i="5"/>
  <c r="O5273" i="5"/>
  <c r="O8040" i="5"/>
  <c r="O6249" i="5"/>
  <c r="O5314" i="5"/>
  <c r="O7114" i="5"/>
  <c r="O166" i="5"/>
  <c r="O3521" i="5"/>
  <c r="O2902" i="5"/>
  <c r="O6795" i="5"/>
  <c r="O6588" i="5"/>
  <c r="O7764" i="5"/>
  <c r="O5955" i="5"/>
  <c r="O8500" i="5"/>
  <c r="O4779" i="5"/>
  <c r="O4881" i="5"/>
  <c r="O9955" i="5"/>
  <c r="O6498" i="5"/>
  <c r="O6940" i="5"/>
  <c r="O3276" i="5"/>
  <c r="O6324" i="5"/>
  <c r="O10673" i="5"/>
  <c r="O5341" i="5"/>
  <c r="O1342" i="5"/>
  <c r="O5036" i="5"/>
  <c r="O3623" i="5"/>
  <c r="O873" i="5"/>
  <c r="O1709" i="5"/>
  <c r="O6788" i="5"/>
  <c r="O2260" i="5"/>
  <c r="O4756" i="5"/>
  <c r="O9615" i="5"/>
  <c r="O9191" i="5"/>
  <c r="O9166" i="5"/>
  <c r="O2331" i="5"/>
  <c r="O7865" i="5"/>
  <c r="O3019" i="5"/>
  <c r="O5255" i="5"/>
  <c r="O6019" i="5"/>
  <c r="O9716" i="5"/>
  <c r="O2323" i="5"/>
  <c r="O6294" i="5"/>
  <c r="O4314" i="5"/>
  <c r="O1995" i="5"/>
  <c r="O6396" i="5"/>
  <c r="O1284" i="5"/>
  <c r="O5874" i="5"/>
  <c r="O8164" i="5"/>
  <c r="O2216" i="5"/>
  <c r="O6157" i="5"/>
  <c r="O1036" i="5"/>
  <c r="O7158" i="5"/>
  <c r="O1353" i="5"/>
  <c r="O8638" i="5"/>
  <c r="O9886" i="5"/>
  <c r="O6203" i="5"/>
  <c r="O7972" i="5"/>
  <c r="O5929" i="5"/>
  <c r="O2716" i="5"/>
  <c r="O5698" i="5"/>
  <c r="P9409" i="5"/>
  <c r="O4435" i="5"/>
  <c r="O63" i="5"/>
  <c r="O4463" i="5"/>
  <c r="O6527" i="5"/>
  <c r="P7372" i="5"/>
  <c r="P4680" i="5"/>
  <c r="O1656" i="5"/>
  <c r="P2172" i="5"/>
  <c r="P3957" i="5"/>
  <c r="P7560" i="5"/>
  <c r="O8971" i="5"/>
  <c r="O8368" i="5"/>
  <c r="O2455" i="5"/>
  <c r="P1885" i="5"/>
  <c r="O3065" i="5"/>
  <c r="P4826" i="5"/>
  <c r="P2393" i="5"/>
  <c r="O7464" i="5"/>
  <c r="P6899" i="5"/>
  <c r="O2684" i="5"/>
  <c r="O6881" i="5"/>
  <c r="P9992" i="5"/>
  <c r="O6486" i="5"/>
  <c r="P7299" i="5"/>
  <c r="O10060" i="5"/>
  <c r="P9466" i="5"/>
  <c r="O10339" i="5"/>
  <c r="P5658" i="5"/>
  <c r="P6791" i="5"/>
  <c r="P471" i="5"/>
  <c r="O7896" i="5"/>
  <c r="O2234" i="5"/>
  <c r="O9733" i="5"/>
  <c r="P5404" i="5"/>
  <c r="P10249" i="5"/>
  <c r="O8313" i="5"/>
  <c r="O4613" i="5"/>
  <c r="O2396" i="5"/>
  <c r="O6741" i="5"/>
  <c r="P4842" i="5"/>
  <c r="P6587" i="5"/>
  <c r="P3457" i="5"/>
  <c r="O5460" i="5"/>
  <c r="O2445" i="5"/>
  <c r="P2967" i="5"/>
  <c r="P8339" i="5"/>
  <c r="O7417" i="5"/>
  <c r="O923" i="5"/>
  <c r="O1505" i="5"/>
  <c r="P7577" i="5"/>
  <c r="P4783" i="5"/>
  <c r="P6625" i="5"/>
  <c r="P2634" i="5"/>
  <c r="P8424" i="5"/>
  <c r="P978" i="5"/>
  <c r="P4927" i="5"/>
  <c r="O4177" i="5"/>
  <c r="P9694" i="5"/>
  <c r="O9134" i="5"/>
  <c r="P6548" i="5"/>
  <c r="O4611" i="5"/>
  <c r="P9517" i="5"/>
  <c r="P15" i="5"/>
  <c r="P3480" i="5"/>
  <c r="O6149" i="5"/>
  <c r="O8223" i="5"/>
  <c r="O8599" i="5"/>
  <c r="P9777" i="5"/>
  <c r="O4668" i="5"/>
  <c r="P4647" i="5"/>
  <c r="O4116" i="5"/>
  <c r="P9723" i="5"/>
  <c r="O6629" i="5"/>
  <c r="P9086" i="5"/>
  <c r="O6206" i="5"/>
  <c r="P7970" i="5"/>
  <c r="O3255" i="5"/>
  <c r="P4672" i="5"/>
  <c r="O6740" i="5"/>
  <c r="P8625" i="5"/>
  <c r="P6668" i="5"/>
  <c r="P10561" i="5"/>
  <c r="O7381" i="5"/>
  <c r="O9170" i="5"/>
  <c r="O8278" i="5"/>
  <c r="O1016" i="5"/>
  <c r="O9775" i="5"/>
  <c r="P206" i="5"/>
  <c r="O105" i="5"/>
  <c r="P4761" i="5"/>
  <c r="P6403" i="5"/>
  <c r="P10688" i="5"/>
  <c r="P3327" i="5"/>
  <c r="P5055" i="5"/>
  <c r="P1249" i="5"/>
  <c r="P10491" i="5"/>
  <c r="P9703" i="5"/>
  <c r="P9504" i="5"/>
  <c r="P5948" i="5"/>
  <c r="P6078" i="5"/>
  <c r="P4551" i="5"/>
  <c r="P5751" i="5"/>
  <c r="O7425" i="5"/>
  <c r="O8766" i="5"/>
  <c r="O5088" i="5"/>
  <c r="O5416" i="5"/>
  <c r="O2846" i="5"/>
  <c r="O5098" i="5"/>
  <c r="P180" i="5"/>
  <c r="O806" i="5"/>
  <c r="O7716" i="5"/>
  <c r="O5826" i="5"/>
  <c r="O4076" i="5"/>
  <c r="O946" i="5"/>
  <c r="O2098" i="5"/>
  <c r="O4799" i="5"/>
  <c r="O8332" i="5"/>
  <c r="O10292" i="5"/>
  <c r="O1659" i="5"/>
  <c r="O1912" i="5"/>
  <c r="O973" i="5"/>
  <c r="O1820" i="5"/>
  <c r="O7220" i="5"/>
  <c r="O4565" i="5"/>
  <c r="O722" i="5"/>
  <c r="O10207" i="5"/>
  <c r="O7150" i="5"/>
  <c r="P6917" i="5"/>
  <c r="P8715" i="5"/>
  <c r="P2022" i="5"/>
  <c r="O4574" i="5"/>
  <c r="P6014" i="5"/>
  <c r="P3253" i="5"/>
  <c r="O7780" i="5"/>
  <c r="O5958" i="5"/>
  <c r="O1727" i="5"/>
  <c r="O8636" i="5"/>
  <c r="P9250" i="5"/>
  <c r="P2361" i="5"/>
  <c r="O8146" i="5"/>
  <c r="O3253" i="5"/>
  <c r="O6674" i="5"/>
  <c r="O7631" i="5"/>
  <c r="O1427" i="5"/>
  <c r="O1828" i="5"/>
  <c r="O1237" i="5"/>
  <c r="O8182" i="5"/>
  <c r="O8667" i="5"/>
  <c r="O5041" i="5"/>
  <c r="O8154" i="5"/>
  <c r="P9328" i="5"/>
  <c r="O3978" i="5"/>
  <c r="P8925" i="5"/>
  <c r="P5177" i="5"/>
  <c r="P2790" i="5"/>
  <c r="P449" i="5"/>
  <c r="P2468" i="5"/>
  <c r="P716" i="5"/>
  <c r="P3108" i="5"/>
  <c r="O2692" i="5"/>
  <c r="O2100" i="5"/>
  <c r="O5191" i="5"/>
  <c r="O1777" i="5"/>
  <c r="O8791" i="5"/>
  <c r="O9464" i="5"/>
  <c r="O8909" i="5"/>
  <c r="O9394" i="5"/>
  <c r="P3397" i="5"/>
  <c r="O4265" i="5"/>
  <c r="P8659" i="5"/>
  <c r="O9614" i="5"/>
  <c r="P8345" i="5"/>
  <c r="O5150" i="5"/>
  <c r="P10487" i="5"/>
  <c r="O1562" i="5"/>
  <c r="P478" i="5"/>
  <c r="O6017" i="5"/>
  <c r="P3361" i="5"/>
  <c r="O615" i="5"/>
  <c r="P1592" i="5"/>
  <c r="O6496" i="5"/>
  <c r="O1173" i="5"/>
  <c r="O2156" i="5"/>
  <c r="O1572" i="5"/>
  <c r="O5478" i="5"/>
  <c r="P7309" i="5"/>
  <c r="P10528" i="5"/>
  <c r="O2955" i="5"/>
  <c r="P7481" i="5"/>
  <c r="O2907" i="5"/>
  <c r="P6609" i="5"/>
  <c r="O977" i="5"/>
  <c r="P9875" i="5"/>
  <c r="O4968" i="5"/>
  <c r="P4346" i="5"/>
  <c r="O399" i="5"/>
  <c r="P6947" i="5"/>
  <c r="O7786" i="5"/>
  <c r="P5641" i="5"/>
  <c r="O8518" i="5"/>
  <c r="P3698" i="5"/>
  <c r="O4137" i="5"/>
  <c r="P9519" i="5"/>
  <c r="O2676" i="5"/>
  <c r="O9091" i="5"/>
  <c r="O5194" i="5"/>
  <c r="P5617" i="5"/>
  <c r="O7003" i="5"/>
  <c r="P9360" i="5"/>
  <c r="O8283" i="5"/>
  <c r="O8133" i="5"/>
  <c r="P7736" i="5"/>
  <c r="O5749" i="5"/>
  <c r="P3847" i="5"/>
  <c r="O259" i="5"/>
  <c r="O7990" i="5"/>
  <c r="P6328" i="5"/>
  <c r="P10433" i="5"/>
  <c r="P6016" i="5"/>
  <c r="P5288" i="5"/>
  <c r="P3836" i="5"/>
  <c r="P6848" i="5"/>
  <c r="P593" i="5"/>
  <c r="P342" i="5"/>
  <c r="P5339" i="5"/>
  <c r="P4138" i="5"/>
  <c r="P6287" i="5"/>
  <c r="P6446" i="5"/>
  <c r="P2254" i="5"/>
  <c r="P7263" i="5"/>
  <c r="P1368" i="5"/>
  <c r="P4775" i="5"/>
  <c r="P9111" i="5"/>
  <c r="P523" i="5"/>
  <c r="P5873" i="5"/>
  <c r="P896" i="5"/>
  <c r="P2792" i="5"/>
  <c r="P9920" i="5"/>
  <c r="P6244" i="5"/>
  <c r="P9611" i="5"/>
  <c r="P2162" i="5"/>
  <c r="P8230" i="5"/>
  <c r="P8652" i="5"/>
  <c r="P4287" i="5"/>
  <c r="P5100" i="5"/>
  <c r="P4980" i="5"/>
  <c r="P7087" i="5"/>
  <c r="P5637" i="5"/>
  <c r="P8284" i="5"/>
  <c r="P9572" i="5"/>
  <c r="P2563" i="5"/>
  <c r="P766" i="5"/>
  <c r="P249" i="5"/>
  <c r="P9337" i="5"/>
  <c r="P4439" i="5"/>
  <c r="P6544" i="5"/>
  <c r="P5950" i="5"/>
  <c r="P2065" i="5"/>
  <c r="P6850" i="5"/>
  <c r="P5263" i="5"/>
  <c r="P5202" i="5"/>
  <c r="P3212" i="5"/>
  <c r="P7652" i="5"/>
  <c r="P9897" i="5"/>
  <c r="P648" i="5"/>
  <c r="P1558" i="5"/>
  <c r="P2986" i="5"/>
  <c r="P7983" i="5"/>
  <c r="P2135" i="5"/>
  <c r="P7600" i="5"/>
  <c r="P5890" i="5"/>
  <c r="P3867" i="5"/>
  <c r="P8410" i="5"/>
  <c r="P794" i="5"/>
  <c r="P8614" i="5"/>
  <c r="P6296" i="5"/>
  <c r="P6038" i="5"/>
  <c r="P10239" i="5"/>
  <c r="P2429" i="5"/>
  <c r="P4024" i="5"/>
  <c r="P2837" i="5"/>
  <c r="P2646" i="5"/>
  <c r="P5936" i="5"/>
  <c r="P7410" i="5"/>
  <c r="P9398" i="5"/>
  <c r="P2026" i="5"/>
  <c r="P9809" i="5"/>
  <c r="O4755" i="5"/>
  <c r="O5641" i="5"/>
  <c r="O3698" i="5"/>
  <c r="P5563" i="5"/>
  <c r="P5363" i="5"/>
  <c r="O4723" i="5"/>
  <c r="P3756" i="5"/>
  <c r="O9360" i="5"/>
  <c r="P1309" i="5"/>
  <c r="O503" i="5"/>
  <c r="P4993" i="5"/>
  <c r="O2975" i="5"/>
  <c r="O3512" i="5"/>
  <c r="O6328" i="5"/>
  <c r="O6690" i="5"/>
  <c r="P670" i="5"/>
  <c r="O8607" i="5"/>
  <c r="P750" i="5"/>
  <c r="O2180" i="5"/>
  <c r="P2213" i="5"/>
  <c r="O4952" i="5"/>
  <c r="P8233" i="5"/>
  <c r="O1166" i="5"/>
  <c r="O3000" i="5"/>
  <c r="P5416" i="5"/>
  <c r="O4673" i="5"/>
  <c r="P5098" i="5"/>
  <c r="P5354" i="5"/>
  <c r="O31" i="5"/>
  <c r="P5821" i="5"/>
  <c r="O4904" i="5"/>
  <c r="O8072" i="5"/>
  <c r="O1183" i="5"/>
  <c r="O6538" i="5"/>
  <c r="O5836" i="5"/>
  <c r="P1294" i="5"/>
  <c r="O3609" i="5"/>
  <c r="P4589" i="5"/>
  <c r="O10500" i="5"/>
  <c r="P9980" i="5"/>
  <c r="O4221" i="5"/>
  <c r="P3547" i="5"/>
  <c r="O4041" i="5"/>
  <c r="P2976" i="5"/>
  <c r="P691" i="5"/>
  <c r="O3836" i="5"/>
  <c r="O593" i="5"/>
  <c r="P5826" i="5"/>
  <c r="P4758" i="5"/>
  <c r="O5338" i="5"/>
  <c r="P7461" i="5"/>
  <c r="O4138" i="5"/>
  <c r="P9009" i="5"/>
  <c r="P8332" i="5"/>
  <c r="P10292" i="5"/>
  <c r="O4977" i="5"/>
  <c r="P1659" i="5"/>
  <c r="O2254" i="5"/>
  <c r="O7263" i="5"/>
  <c r="P5663" i="5"/>
  <c r="O1009" i="5"/>
  <c r="P1912" i="5"/>
  <c r="O1175" i="5"/>
  <c r="P10194" i="5"/>
  <c r="P8665" i="5"/>
  <c r="O5873" i="5"/>
  <c r="O1158" i="5"/>
  <c r="P7297" i="5"/>
  <c r="P1671" i="5"/>
  <c r="O148" i="5"/>
  <c r="P973" i="5"/>
  <c r="P722" i="5"/>
  <c r="P2950" i="5"/>
  <c r="P4277" i="5"/>
  <c r="P9657" i="5"/>
  <c r="P2237" i="5"/>
  <c r="O759" i="5"/>
  <c r="P1227" i="5"/>
  <c r="O9920" i="5"/>
  <c r="O7471" i="5"/>
  <c r="O10346" i="5"/>
  <c r="O1743" i="5"/>
  <c r="P507" i="5"/>
  <c r="P1582" i="5"/>
  <c r="O9029" i="5"/>
  <c r="P10141" i="5"/>
  <c r="P4574" i="5"/>
  <c r="O5966" i="5"/>
  <c r="O7434" i="5"/>
  <c r="O653" i="5"/>
  <c r="P264" i="5"/>
  <c r="O5823" i="5"/>
  <c r="P5703" i="5"/>
  <c r="P1407" i="5"/>
  <c r="P5454" i="5"/>
  <c r="P7065" i="5"/>
  <c r="O9611" i="5"/>
  <c r="O8230" i="5"/>
  <c r="P2705" i="5"/>
  <c r="O5185" i="5"/>
  <c r="P9290" i="5"/>
  <c r="O3670" i="5"/>
  <c r="P9042" i="5"/>
  <c r="O8652" i="5"/>
  <c r="P9183" i="5"/>
  <c r="O4287" i="5"/>
  <c r="P703" i="5"/>
  <c r="P8648" i="5"/>
  <c r="P9649" i="5"/>
  <c r="P10626" i="5"/>
  <c r="P4735" i="5"/>
  <c r="P1784" i="5"/>
  <c r="P8687" i="5"/>
  <c r="O5135" i="5"/>
  <c r="O1299" i="5"/>
  <c r="O7680" i="5"/>
  <c r="O4439" i="5"/>
  <c r="O6544" i="5"/>
  <c r="P9153" i="5"/>
  <c r="P5365" i="5"/>
  <c r="P8354" i="5"/>
  <c r="O5202" i="5"/>
  <c r="P4303" i="5"/>
  <c r="P4312" i="5"/>
  <c r="O4623" i="5"/>
  <c r="P2417" i="5"/>
  <c r="O6064" i="5"/>
  <c r="P3411" i="5"/>
  <c r="O7600" i="5"/>
  <c r="O9651" i="5"/>
  <c r="O6676" i="5"/>
  <c r="O2126" i="5"/>
  <c r="O728" i="5"/>
  <c r="O1053" i="5"/>
  <c r="O9654" i="5"/>
  <c r="O4121" i="5"/>
  <c r="P7462" i="5"/>
  <c r="O6038" i="5"/>
  <c r="O10239" i="5"/>
  <c r="O2429" i="5"/>
  <c r="O9522" i="5"/>
  <c r="O6569" i="5"/>
  <c r="O65" i="5"/>
  <c r="O3841" i="5"/>
  <c r="O5969" i="5"/>
  <c r="O5563" i="5"/>
  <c r="O4212" i="5"/>
  <c r="O3713" i="5"/>
  <c r="O10490" i="5"/>
  <c r="O5363" i="5"/>
  <c r="O5229" i="5"/>
  <c r="O6247" i="5"/>
  <c r="O7252" i="5"/>
  <c r="O4718" i="5"/>
  <c r="O1776" i="5"/>
  <c r="O1309" i="5"/>
  <c r="O4993" i="5"/>
  <c r="P7990" i="5"/>
  <c r="O4530" i="5"/>
  <c r="P2695" i="5"/>
  <c r="O5679" i="5"/>
  <c r="O8061" i="5"/>
  <c r="P5664" i="5"/>
  <c r="P9842" i="5"/>
  <c r="O10632" i="5"/>
  <c r="P4451" i="5"/>
  <c r="P7776" i="5"/>
  <c r="P7592" i="5"/>
  <c r="P9285" i="5"/>
  <c r="P190" i="5"/>
  <c r="P2946" i="5"/>
  <c r="P9942" i="5"/>
  <c r="O3712" i="5"/>
  <c r="P1816" i="5"/>
  <c r="O2225" i="5"/>
  <c r="O557" i="5"/>
  <c r="P847" i="5"/>
  <c r="O5240" i="5"/>
  <c r="O10722" i="5"/>
  <c r="O587" i="5"/>
  <c r="O9359" i="5"/>
  <c r="P6960" i="5"/>
  <c r="O10724" i="5"/>
  <c r="O778" i="5"/>
  <c r="O2262" i="5"/>
  <c r="O6708" i="5"/>
  <c r="O5222" i="5"/>
  <c r="O8309" i="5"/>
  <c r="O8640" i="5"/>
  <c r="O2459" i="5"/>
  <c r="O2187" i="5"/>
  <c r="O6012" i="5"/>
  <c r="P501" i="5"/>
  <c r="O2713" i="5"/>
  <c r="P10544" i="5"/>
  <c r="O1766" i="5"/>
  <c r="O3454" i="5"/>
  <c r="O3792" i="5"/>
  <c r="P2484" i="5"/>
  <c r="O3835" i="5"/>
  <c r="O9169" i="5"/>
  <c r="O8690" i="5"/>
  <c r="O304" i="5"/>
  <c r="P4094" i="5"/>
  <c r="P3357" i="5"/>
  <c r="O3688" i="5"/>
  <c r="O3314" i="5"/>
  <c r="O3062" i="5"/>
  <c r="O8683" i="5"/>
  <c r="O5482" i="5"/>
  <c r="O8091" i="5"/>
  <c r="O9139" i="5"/>
  <c r="P4507" i="5"/>
  <c r="P4970" i="5"/>
  <c r="P2875" i="5"/>
  <c r="P78" i="5"/>
  <c r="O1872" i="5"/>
  <c r="P3620" i="5"/>
  <c r="O5527" i="5"/>
  <c r="P5785" i="5"/>
  <c r="P1454" i="5"/>
  <c r="O3744" i="5"/>
  <c r="O7880" i="5"/>
  <c r="O337" i="5"/>
  <c r="O2153" i="5"/>
  <c r="O5621" i="5"/>
  <c r="O3968" i="5"/>
  <c r="O3994" i="5"/>
  <c r="P8224" i="5"/>
  <c r="P2006" i="5"/>
  <c r="P9901" i="5"/>
  <c r="P7508" i="5"/>
  <c r="P5669" i="5"/>
  <c r="P3193" i="5"/>
  <c r="O8375" i="5"/>
  <c r="P3552" i="5"/>
  <c r="P2177" i="5"/>
  <c r="O6261" i="5"/>
  <c r="O9476" i="5"/>
  <c r="O7892" i="5"/>
  <c r="O5056" i="5"/>
  <c r="O6073" i="5"/>
  <c r="P8116" i="5"/>
  <c r="P3503" i="5"/>
  <c r="P5689" i="5"/>
  <c r="P9347" i="5"/>
  <c r="P4001" i="5"/>
  <c r="P6341" i="5"/>
  <c r="P9223" i="5"/>
  <c r="P3525" i="5"/>
  <c r="P7363" i="5"/>
  <c r="P5128" i="5"/>
  <c r="P7472" i="5"/>
  <c r="P389" i="5"/>
  <c r="P9616" i="5"/>
  <c r="P8397" i="5"/>
  <c r="O723" i="5"/>
  <c r="O7604" i="5"/>
  <c r="O574" i="5"/>
  <c r="O8121" i="5"/>
  <c r="O6339" i="5"/>
  <c r="O8116" i="5"/>
  <c r="O185" i="5"/>
  <c r="P8061" i="5"/>
  <c r="P1669" i="5"/>
  <c r="P1684" i="5"/>
  <c r="P10632" i="5"/>
  <c r="O1631" i="5"/>
  <c r="O8585" i="5"/>
  <c r="O7180" i="5"/>
  <c r="P7657" i="5"/>
  <c r="O6190" i="5"/>
  <c r="O4090" i="5"/>
  <c r="O9759" i="5"/>
  <c r="P1354" i="5"/>
  <c r="O758" i="5"/>
  <c r="P2941" i="5"/>
  <c r="P10038" i="5"/>
  <c r="P557" i="5"/>
  <c r="P5240" i="5"/>
  <c r="P10722" i="5"/>
  <c r="O8271" i="5"/>
  <c r="O949" i="5"/>
  <c r="O9691" i="5"/>
  <c r="O7849" i="5"/>
  <c r="P3513" i="5"/>
  <c r="P778" i="5"/>
  <c r="P2262" i="5"/>
  <c r="O14" i="5"/>
  <c r="P7106" i="5"/>
  <c r="P3073" i="5"/>
  <c r="P1674" i="5"/>
  <c r="P3724" i="5"/>
  <c r="P6005" i="5"/>
  <c r="P3665" i="5"/>
  <c r="P10407" i="5"/>
  <c r="P1765" i="5"/>
  <c r="O10690" i="5"/>
  <c r="O8586" i="5"/>
  <c r="O306" i="5"/>
  <c r="O8914" i="5"/>
  <c r="O4001" i="5"/>
  <c r="O427" i="5"/>
  <c r="O6341" i="5"/>
  <c r="P9411" i="5"/>
  <c r="O9223" i="5"/>
  <c r="P2829" i="5"/>
  <c r="O3525" i="5"/>
  <c r="O7363" i="5"/>
  <c r="P419" i="5"/>
  <c r="P4631" i="5"/>
  <c r="O5128" i="5"/>
  <c r="O7472" i="5"/>
  <c r="P2085" i="5"/>
  <c r="O3873" i="5"/>
  <c r="P10462" i="5"/>
  <c r="O8491" i="5"/>
  <c r="O389" i="5"/>
  <c r="O9616" i="5"/>
  <c r="O8397" i="5"/>
  <c r="O5895" i="5"/>
  <c r="O9589" i="5"/>
  <c r="P304" i="5"/>
  <c r="P10259" i="5"/>
  <c r="P3688" i="5"/>
  <c r="P3314" i="5"/>
  <c r="P3062" i="5"/>
  <c r="P8683" i="5"/>
  <c r="P5482" i="5"/>
  <c r="P8091" i="5"/>
  <c r="P9139" i="5"/>
  <c r="O3424" i="5"/>
  <c r="O1224" i="5"/>
  <c r="O4539" i="5"/>
  <c r="O4937" i="5"/>
  <c r="O5734" i="5"/>
  <c r="P10189" i="5"/>
  <c r="P8672" i="5"/>
  <c r="O1432" i="5"/>
  <c r="O4855" i="5"/>
  <c r="O6410" i="5"/>
  <c r="O8175" i="5"/>
  <c r="O8519" i="5"/>
  <c r="O2740" i="5"/>
  <c r="O9229" i="5"/>
  <c r="O5157" i="5"/>
  <c r="O2675" i="5"/>
  <c r="P10589" i="5"/>
  <c r="O6151" i="5"/>
  <c r="O4837" i="5"/>
  <c r="O2356" i="5"/>
  <c r="O2663" i="5"/>
  <c r="O9207" i="5"/>
  <c r="O3422" i="5"/>
  <c r="P9404" i="5"/>
  <c r="O3126" i="5"/>
  <c r="O8458" i="5"/>
  <c r="O8942" i="5"/>
  <c r="O3520" i="5"/>
  <c r="P8807" i="5"/>
  <c r="O3604" i="5"/>
  <c r="O9612" i="5"/>
  <c r="O569" i="5"/>
  <c r="O2040" i="5"/>
  <c r="O7960" i="5"/>
  <c r="O2545" i="5"/>
  <c r="P8115" i="5"/>
  <c r="O8480" i="5"/>
  <c r="P4824" i="5"/>
  <c r="O9730" i="5"/>
  <c r="P971" i="5"/>
  <c r="O2843" i="5"/>
  <c r="O4965" i="5"/>
  <c r="P5951" i="5"/>
  <c r="O4250" i="5"/>
  <c r="O10213" i="5"/>
  <c r="O8668" i="5"/>
  <c r="O6627" i="5"/>
  <c r="P8885" i="5"/>
  <c r="O1896" i="5"/>
  <c r="P7678" i="5"/>
  <c r="O3743" i="5"/>
  <c r="O6680" i="5"/>
  <c r="P9198" i="5"/>
  <c r="O4716" i="5"/>
  <c r="O2449" i="5"/>
  <c r="O4353" i="5"/>
  <c r="O10589" i="5"/>
  <c r="O4340" i="5"/>
  <c r="O7831" i="5"/>
  <c r="O4105" i="5"/>
  <c r="O429" i="5"/>
  <c r="O952" i="5"/>
  <c r="O9116" i="5"/>
  <c r="O8807" i="5"/>
  <c r="O7295" i="5"/>
  <c r="O9683" i="5"/>
  <c r="O4943" i="5"/>
  <c r="O5951" i="5"/>
  <c r="O8745" i="5"/>
  <c r="O1376" i="5"/>
  <c r="O7147" i="5"/>
  <c r="O8576" i="5"/>
  <c r="O9016" i="5"/>
  <c r="O2798" i="5"/>
  <c r="O9796" i="5"/>
  <c r="O3392" i="5"/>
  <c r="O6096" i="5"/>
  <c r="O1041" i="5"/>
  <c r="O5483" i="5"/>
  <c r="O739" i="5"/>
  <c r="O6481" i="5"/>
  <c r="P5215" i="5"/>
  <c r="P9828" i="5"/>
  <c r="P3878" i="5"/>
  <c r="P1617" i="5"/>
  <c r="P5148" i="5"/>
  <c r="P8650" i="5"/>
  <c r="O5487" i="5"/>
  <c r="P7723" i="5"/>
  <c r="P3123" i="5"/>
  <c r="P7275" i="5"/>
  <c r="O4872" i="5"/>
  <c r="O1971" i="5"/>
  <c r="O7571" i="5"/>
  <c r="O10019" i="5"/>
  <c r="O5865" i="5"/>
  <c r="O10258" i="5"/>
  <c r="O4478" i="5"/>
  <c r="O132" i="5"/>
  <c r="O8399" i="5"/>
  <c r="O10585" i="5"/>
  <c r="P1432" i="5"/>
  <c r="O5451" i="5"/>
  <c r="O5699" i="5"/>
  <c r="O5215" i="5"/>
  <c r="O2714" i="5"/>
  <c r="O7942" i="5"/>
  <c r="O10738" i="5"/>
  <c r="O9828" i="5"/>
  <c r="O3878" i="5"/>
  <c r="O1617" i="5"/>
  <c r="O4479" i="5"/>
  <c r="P9652" i="5"/>
  <c r="O7559" i="5"/>
  <c r="P4880" i="5"/>
  <c r="O3057" i="5"/>
  <c r="P5251" i="5"/>
  <c r="O9106" i="5"/>
  <c r="O4615" i="5"/>
  <c r="O4200" i="5"/>
  <c r="O10685" i="5"/>
  <c r="O2073" i="5"/>
  <c r="O1337" i="5"/>
  <c r="O7900" i="5"/>
  <c r="O7248" i="5"/>
  <c r="O8062" i="5"/>
  <c r="O7723" i="5"/>
  <c r="P6151" i="5"/>
  <c r="O1703" i="5"/>
  <c r="P4837" i="5"/>
  <c r="O3225" i="5"/>
  <c r="O9769" i="5"/>
  <c r="O2697" i="5"/>
  <c r="O3123" i="5"/>
  <c r="O7275" i="5"/>
  <c r="O10337" i="5"/>
  <c r="P5912" i="5"/>
  <c r="O7525" i="5"/>
  <c r="P743" i="5"/>
  <c r="O9176" i="5"/>
  <c r="P51" i="5"/>
  <c r="O3260" i="5"/>
  <c r="P9612" i="5"/>
  <c r="O10052" i="5"/>
  <c r="O1314" i="5"/>
  <c r="O3290" i="5"/>
  <c r="P2261" i="5"/>
  <c r="O2285" i="5"/>
  <c r="P6642" i="5"/>
  <c r="O4751" i="5"/>
  <c r="O3845" i="5"/>
  <c r="O4234" i="5"/>
  <c r="O5680" i="5"/>
  <c r="P5401" i="5"/>
  <c r="O9296" i="5"/>
  <c r="O2441" i="5"/>
  <c r="O5408" i="5"/>
  <c r="O4487" i="5"/>
  <c r="O3467" i="5"/>
  <c r="P9072" i="5"/>
  <c r="O1176" i="5"/>
  <c r="O7954" i="5"/>
  <c r="O838" i="5"/>
  <c r="O5808" i="5"/>
  <c r="O3046" i="5"/>
  <c r="O9903" i="5"/>
  <c r="O9087" i="5"/>
  <c r="O27" i="5"/>
  <c r="O5323" i="5"/>
  <c r="P931" i="5"/>
  <c r="O5982" i="5"/>
  <c r="O8688" i="5"/>
  <c r="O7496" i="5"/>
  <c r="O5609" i="5"/>
  <c r="O6020" i="5"/>
  <c r="O7119" i="5"/>
  <c r="O6036" i="5"/>
  <c r="O9477" i="5"/>
  <c r="P9592" i="5"/>
  <c r="O6479" i="5"/>
  <c r="O2844" i="5"/>
  <c r="P5684" i="5"/>
  <c r="O2221" i="5"/>
  <c r="P10520" i="5"/>
  <c r="O5359" i="5"/>
  <c r="P5970" i="5"/>
  <c r="O9324" i="5"/>
  <c r="O4365" i="5"/>
  <c r="O9069" i="5"/>
  <c r="P5247" i="5"/>
  <c r="O5596" i="5"/>
  <c r="O10554" i="5"/>
  <c r="P876" i="5"/>
  <c r="O1410" i="5"/>
  <c r="O7955" i="5"/>
  <c r="O10552" i="5"/>
  <c r="P9949" i="5"/>
  <c r="O10027" i="5"/>
  <c r="O10652" i="5"/>
  <c r="P5886" i="5"/>
  <c r="O498" i="5"/>
  <c r="P9190" i="5"/>
  <c r="O9525" i="5"/>
  <c r="P9978" i="5"/>
  <c r="O4521" i="5"/>
  <c r="O3580" i="5"/>
  <c r="O2970" i="5"/>
  <c r="P340" i="5"/>
  <c r="O4483" i="5"/>
  <c r="O6715" i="5"/>
  <c r="P2470" i="5"/>
  <c r="O537" i="5"/>
  <c r="P168" i="5"/>
  <c r="O464" i="5"/>
  <c r="P6052" i="5"/>
  <c r="O3660" i="5"/>
  <c r="O336" i="5"/>
  <c r="P8085" i="5"/>
  <c r="O8827" i="5"/>
  <c r="O2178" i="5"/>
  <c r="P9216" i="5"/>
  <c r="O3112" i="5"/>
  <c r="P939" i="5"/>
  <c r="P2209" i="5"/>
  <c r="P9804" i="5"/>
  <c r="O1355" i="5"/>
  <c r="O563" i="5"/>
  <c r="P1195" i="5"/>
  <c r="P3288" i="5"/>
  <c r="O711" i="5"/>
  <c r="O10496" i="5"/>
  <c r="O116" i="5"/>
  <c r="O2873" i="5"/>
  <c r="O8655" i="5"/>
  <c r="O10706" i="5"/>
  <c r="O312" i="5"/>
  <c r="P94" i="5"/>
  <c r="P8025" i="5"/>
  <c r="P5065" i="5"/>
  <c r="O1642" i="5"/>
  <c r="P4715" i="5"/>
  <c r="O8654" i="5"/>
  <c r="O10599" i="5"/>
  <c r="O9889" i="5"/>
  <c r="O1328" i="5"/>
  <c r="P4077" i="5"/>
  <c r="O7424" i="5"/>
  <c r="O1018" i="5"/>
  <c r="P918" i="5"/>
  <c r="O2560" i="5"/>
  <c r="P3763" i="5"/>
  <c r="O7509" i="5"/>
  <c r="P5531" i="5"/>
  <c r="O5780" i="5"/>
  <c r="P5683" i="5"/>
  <c r="O5348" i="5"/>
  <c r="P2151" i="5"/>
  <c r="P4588" i="5"/>
  <c r="O4016" i="5"/>
  <c r="P8334" i="5"/>
  <c r="O6168" i="5"/>
  <c r="O4653" i="5"/>
  <c r="P7427" i="5"/>
  <c r="O8125" i="5"/>
  <c r="P1469" i="5"/>
  <c r="O2947" i="5"/>
  <c r="O1360" i="5"/>
  <c r="P2504" i="5"/>
  <c r="O2268" i="5"/>
  <c r="O5909" i="5"/>
  <c r="P392" i="5"/>
  <c r="O8989" i="5"/>
  <c r="P4289" i="5"/>
  <c r="O6080" i="5"/>
  <c r="P963" i="5"/>
  <c r="O6691" i="5"/>
  <c r="P9344" i="5"/>
  <c r="O9144" i="5"/>
  <c r="P8293" i="5"/>
  <c r="P921" i="5"/>
  <c r="O3528" i="5"/>
  <c r="O9433" i="5"/>
  <c r="P7629" i="5"/>
  <c r="O9500" i="5"/>
  <c r="P4700" i="5"/>
  <c r="O7617" i="5"/>
  <c r="O10058" i="5"/>
  <c r="P10676" i="5"/>
  <c r="O1662" i="5"/>
  <c r="P7341" i="5"/>
  <c r="O2739" i="5"/>
  <c r="P460" i="5"/>
  <c r="O1708" i="5"/>
  <c r="P3586" i="5"/>
  <c r="O4665" i="5"/>
  <c r="P7940" i="5"/>
  <c r="O7374" i="5"/>
  <c r="P9737" i="5"/>
  <c r="O10338" i="5"/>
  <c r="P1136" i="5"/>
  <c r="O6696" i="5"/>
  <c r="P4912" i="5"/>
  <c r="O3663" i="5"/>
  <c r="P9124" i="5"/>
  <c r="O10519" i="5"/>
  <c r="P621" i="5"/>
  <c r="O9495" i="5"/>
  <c r="P8400" i="5"/>
  <c r="P3173" i="5"/>
  <c r="O9898" i="5"/>
  <c r="P7997" i="5"/>
  <c r="O7017" i="5"/>
  <c r="P1514" i="5"/>
  <c r="O9851" i="5"/>
  <c r="P5234" i="5"/>
  <c r="O1833" i="5"/>
  <c r="P8000" i="5"/>
  <c r="O10309" i="5"/>
  <c r="P9220" i="5"/>
  <c r="O4093" i="5"/>
  <c r="P6551" i="5"/>
  <c r="P2147" i="5"/>
  <c r="P7143" i="5"/>
  <c r="O10659" i="5"/>
  <c r="P7232" i="5"/>
  <c r="O2394" i="5"/>
  <c r="P10718" i="5"/>
  <c r="O7993" i="5"/>
  <c r="O7088" i="5"/>
  <c r="P7833" i="5"/>
  <c r="O7515" i="5"/>
  <c r="P8945" i="5"/>
  <c r="O9803" i="5"/>
  <c r="P10430" i="5"/>
  <c r="O7172" i="5"/>
  <c r="P1315" i="5"/>
  <c r="O5399" i="5"/>
  <c r="P617" i="5"/>
  <c r="P3177" i="5"/>
  <c r="O1639" i="5"/>
  <c r="P9960" i="5"/>
  <c r="P10226" i="5"/>
  <c r="O8143" i="5"/>
  <c r="P3727" i="5"/>
  <c r="O3644" i="5"/>
  <c r="P10211" i="5"/>
  <c r="O6641" i="5"/>
  <c r="P7653" i="5"/>
  <c r="O6435" i="5"/>
  <c r="O6057" i="5"/>
  <c r="P5731" i="5"/>
  <c r="O8359" i="5"/>
  <c r="P7099" i="5"/>
  <c r="O4594" i="5"/>
  <c r="P6459" i="5"/>
  <c r="O2069" i="5"/>
  <c r="P3111" i="5"/>
  <c r="O6661" i="5"/>
  <c r="P8386" i="5"/>
  <c r="O4202" i="5"/>
  <c r="P9051" i="5"/>
  <c r="O5447" i="5"/>
  <c r="P6555" i="5"/>
  <c r="P6919" i="5"/>
  <c r="O8695" i="5"/>
  <c r="P4527" i="5"/>
  <c r="O4190" i="5"/>
  <c r="P5534" i="5"/>
  <c r="O6290" i="5"/>
  <c r="P9308" i="5"/>
  <c r="O4659" i="5"/>
  <c r="P7785" i="5"/>
  <c r="O4136" i="5"/>
  <c r="P8983" i="5"/>
  <c r="O1587" i="5"/>
  <c r="P8880" i="5"/>
  <c r="O2088" i="5"/>
  <c r="P3822" i="5"/>
  <c r="O9405" i="5"/>
  <c r="P6792" i="5"/>
  <c r="P2074" i="5"/>
  <c r="O1008" i="5"/>
  <c r="P591" i="5"/>
  <c r="O9372" i="5"/>
  <c r="P6004" i="5"/>
  <c r="O7779" i="5"/>
  <c r="P7320" i="5"/>
  <c r="O6648" i="5"/>
  <c r="O4645" i="5"/>
  <c r="P3504" i="5"/>
  <c r="O5573" i="5"/>
  <c r="P3858" i="5"/>
  <c r="O7271" i="5"/>
  <c r="O3103" i="5"/>
  <c r="P10476" i="5"/>
  <c r="O10203" i="5"/>
  <c r="P5302" i="5"/>
  <c r="O1901" i="5"/>
  <c r="P1886" i="5"/>
  <c r="O3678" i="5"/>
  <c r="P8651" i="5"/>
  <c r="O7473" i="5"/>
  <c r="P10588" i="5"/>
  <c r="O9909" i="5"/>
  <c r="P7338" i="5"/>
  <c r="O1225" i="5"/>
  <c r="O6160" i="5"/>
  <c r="P5971" i="5"/>
  <c r="O4490" i="5"/>
  <c r="O1291" i="5"/>
  <c r="O8904" i="5"/>
  <c r="P8059" i="5"/>
  <c r="O10068" i="5"/>
  <c r="P10648" i="5"/>
  <c r="O5906" i="5"/>
  <c r="P9103" i="5"/>
  <c r="O2644" i="5"/>
  <c r="P10093" i="5"/>
  <c r="O4238" i="5"/>
  <c r="O5843" i="5"/>
  <c r="O9258" i="5"/>
  <c r="O1974" i="5"/>
  <c r="O1553" i="5"/>
  <c r="P10696" i="5"/>
  <c r="O1633" i="5"/>
  <c r="O8529" i="5"/>
  <c r="P7686" i="5"/>
  <c r="P1076" i="5"/>
  <c r="P293" i="5"/>
  <c r="O4236" i="5"/>
  <c r="P7984" i="5"/>
  <c r="P3119" i="5"/>
  <c r="O679" i="5"/>
  <c r="P1325" i="5"/>
  <c r="O5362" i="5"/>
  <c r="P2731" i="5"/>
  <c r="O2277" i="5"/>
  <c r="P4443" i="5"/>
  <c r="O2631" i="5"/>
  <c r="P10072" i="5"/>
  <c r="P3568" i="5"/>
  <c r="O9202" i="5"/>
  <c r="P2985" i="5"/>
  <c r="O3800" i="5"/>
  <c r="P6803" i="5"/>
  <c r="O3228" i="5"/>
  <c r="P9833" i="5"/>
  <c r="O6902" i="5"/>
  <c r="P8906" i="5"/>
  <c r="O8550" i="5"/>
  <c r="O5667" i="5"/>
  <c r="O9767" i="5"/>
  <c r="O8872" i="5"/>
  <c r="P4432" i="5"/>
  <c r="O5461" i="5"/>
  <c r="O2218" i="5"/>
  <c r="O1599" i="5"/>
  <c r="O8035" i="5"/>
  <c r="O1993" i="5"/>
  <c r="O1015" i="5"/>
  <c r="P675" i="5"/>
  <c r="O4023" i="5"/>
  <c r="P7031" i="5"/>
  <c r="O381" i="5"/>
  <c r="P6638" i="5"/>
  <c r="O9925" i="5"/>
  <c r="O10167" i="5"/>
  <c r="P1485" i="5"/>
  <c r="O4474" i="5"/>
  <c r="O5681" i="5"/>
  <c r="O1409" i="5"/>
  <c r="P639" i="5"/>
  <c r="O2680" i="5"/>
  <c r="P243" i="5"/>
  <c r="O5717" i="5"/>
  <c r="O6896" i="5"/>
  <c r="P10485" i="5"/>
  <c r="O4057" i="5"/>
  <c r="P7103" i="5"/>
  <c r="O8538" i="5"/>
  <c r="P4960" i="5"/>
  <c r="O9481" i="5"/>
  <c r="P7441" i="5"/>
  <c r="P9772" i="5"/>
  <c r="O6081" i="5"/>
  <c r="P6938" i="5"/>
  <c r="O7740" i="5"/>
  <c r="P8656" i="5"/>
  <c r="O7444" i="5"/>
  <c r="O6420" i="5"/>
  <c r="O4022" i="5"/>
  <c r="P7967" i="5"/>
  <c r="O1745" i="5"/>
  <c r="P4247" i="5"/>
  <c r="O1788" i="5"/>
  <c r="O5015" i="5"/>
  <c r="P2427" i="5"/>
  <c r="O6764" i="5"/>
  <c r="P3313" i="5"/>
  <c r="O6928" i="5"/>
  <c r="P8009" i="5"/>
  <c r="O1105" i="5"/>
  <c r="P4181" i="5"/>
  <c r="O937" i="5"/>
  <c r="O6043" i="5"/>
  <c r="O5038" i="5"/>
  <c r="O6837" i="5"/>
  <c r="P6957" i="5"/>
  <c r="O3473" i="5"/>
  <c r="O400" i="5"/>
  <c r="O6695" i="5"/>
  <c r="O1516" i="5"/>
  <c r="O4984" i="5"/>
  <c r="O2557" i="5"/>
  <c r="P221" i="5"/>
  <c r="O1129" i="5"/>
  <c r="P5470" i="5"/>
  <c r="O5428" i="5"/>
  <c r="O10202" i="5"/>
  <c r="P735" i="5"/>
  <c r="O8492" i="5"/>
  <c r="O4396" i="5"/>
  <c r="P442" i="5"/>
  <c r="O19" i="5"/>
  <c r="O816" i="5"/>
  <c r="O6697" i="5"/>
  <c r="P8710" i="5"/>
  <c r="O1661" i="5"/>
  <c r="P1108" i="5"/>
  <c r="O9129" i="5"/>
  <c r="P7715" i="5"/>
  <c r="O5829" i="5"/>
  <c r="O8117" i="5"/>
  <c r="O3534" i="5"/>
  <c r="O4956" i="5"/>
  <c r="O3074" i="5"/>
  <c r="O5130" i="5"/>
  <c r="P171" i="5"/>
  <c r="P5167" i="5"/>
  <c r="O1054" i="5"/>
  <c r="O10285" i="5"/>
  <c r="P2304" i="5"/>
  <c r="O7465" i="5"/>
  <c r="P2273" i="5"/>
  <c r="O1216" i="5"/>
  <c r="P9609" i="5"/>
  <c r="P140" i="5"/>
  <c r="O7537" i="5"/>
  <c r="P6002" i="5"/>
  <c r="O9282" i="5"/>
  <c r="P4112" i="5"/>
  <c r="O7912" i="5"/>
  <c r="P8544" i="5"/>
  <c r="P2626" i="5"/>
  <c r="O6553" i="5"/>
  <c r="O839" i="5"/>
  <c r="P7433" i="5"/>
  <c r="O5393" i="5"/>
  <c r="O5142" i="5"/>
  <c r="P7151" i="5"/>
  <c r="O1691" i="5"/>
  <c r="P10081" i="5"/>
  <c r="O9642" i="5"/>
  <c r="P7324" i="5"/>
  <c r="O6944" i="5"/>
  <c r="P288" i="5"/>
  <c r="O33" i="5"/>
  <c r="P3471" i="5"/>
  <c r="O3243" i="5"/>
  <c r="P3060" i="5"/>
  <c r="P10735" i="5"/>
  <c r="O4658" i="5"/>
  <c r="P7626" i="5"/>
  <c r="O4701" i="5"/>
  <c r="P2338" i="5"/>
  <c r="O8642" i="5"/>
  <c r="P8082" i="5"/>
  <c r="O3101" i="5"/>
  <c r="P2197" i="5"/>
  <c r="O5381" i="5"/>
  <c r="O814" i="5"/>
  <c r="O7256" i="5"/>
  <c r="P102" i="5"/>
  <c r="O5259" i="5"/>
  <c r="P7845" i="5"/>
  <c r="O1619" i="5"/>
  <c r="O2667" i="5"/>
  <c r="P9622" i="5"/>
  <c r="O7360" i="5"/>
  <c r="O9914" i="5"/>
  <c r="O5547" i="5"/>
  <c r="P311" i="5"/>
  <c r="O10267" i="5"/>
  <c r="P6315" i="5"/>
  <c r="O6028" i="5"/>
  <c r="P6839" i="5"/>
  <c r="O5866" i="5"/>
  <c r="O10410" i="5"/>
  <c r="P6312" i="5"/>
  <c r="P6576" i="5"/>
  <c r="P10364" i="5"/>
  <c r="O6362" i="5"/>
  <c r="P6349" i="5"/>
  <c r="O3251" i="5"/>
  <c r="P4411" i="5"/>
  <c r="O9293" i="5"/>
  <c r="P10723" i="5"/>
  <c r="P8153" i="5"/>
  <c r="O8524" i="5"/>
  <c r="P5026" i="5"/>
  <c r="O4746" i="5"/>
  <c r="P1270" i="5"/>
  <c r="O1775" i="5"/>
  <c r="O1902" i="5"/>
  <c r="O3350" i="5"/>
  <c r="O4172" i="5"/>
  <c r="P8744" i="5"/>
  <c r="O9131" i="5"/>
  <c r="P6769" i="5"/>
  <c r="O9921" i="5"/>
  <c r="O5632" i="5"/>
  <c r="P5598" i="5"/>
  <c r="O489" i="5"/>
  <c r="O10347" i="5"/>
  <c r="P1170" i="5"/>
  <c r="O10640" i="5"/>
  <c r="P8716" i="5"/>
  <c r="P2015" i="5"/>
  <c r="O10527" i="5"/>
  <c r="P6051" i="5"/>
  <c r="O8090" i="5"/>
  <c r="O1686" i="5"/>
  <c r="P10169" i="5"/>
  <c r="O81" i="5"/>
  <c r="P4460" i="5"/>
  <c r="O7998" i="5"/>
  <c r="P9834" i="5"/>
  <c r="O9785" i="5"/>
  <c r="P2042" i="5"/>
  <c r="O3014" i="5"/>
  <c r="P8773" i="5"/>
  <c r="O4739" i="5"/>
  <c r="P9794" i="5"/>
  <c r="O9573" i="5"/>
  <c r="P10705" i="5"/>
  <c r="O5245" i="5"/>
  <c r="P6056" i="5"/>
  <c r="P10492" i="5"/>
  <c r="O10320" i="5"/>
  <c r="P210" i="5"/>
  <c r="O423" i="5"/>
  <c r="P10625" i="5"/>
  <c r="O8031" i="5"/>
  <c r="P6728" i="5"/>
  <c r="O5332" i="5"/>
  <c r="P8601" i="5"/>
  <c r="O10689" i="5"/>
  <c r="P1371" i="5"/>
  <c r="O1800" i="5"/>
  <c r="P1065" i="5"/>
  <c r="O1260" i="5"/>
  <c r="P7664" i="5"/>
  <c r="O9857" i="5"/>
  <c r="P5402" i="5"/>
  <c r="O7630" i="5"/>
  <c r="O10445" i="5"/>
  <c r="O7838" i="5"/>
  <c r="P6462" i="5"/>
  <c r="O564" i="5"/>
  <c r="P5256" i="5"/>
  <c r="O3658" i="5"/>
  <c r="P3095" i="5"/>
  <c r="O8315" i="5"/>
  <c r="P8645" i="5"/>
  <c r="O8705" i="5"/>
  <c r="P603" i="5"/>
  <c r="P1566" i="5"/>
  <c r="O1052" i="5"/>
  <c r="P9015" i="5"/>
  <c r="P5439" i="5"/>
  <c r="O650" i="5"/>
  <c r="P5541" i="5"/>
  <c r="O5008" i="5"/>
  <c r="P1515" i="5"/>
  <c r="O3889" i="5"/>
  <c r="P4641" i="5"/>
  <c r="O6516" i="5"/>
  <c r="P393" i="5"/>
  <c r="P4575" i="5"/>
  <c r="O1502" i="5"/>
  <c r="P656" i="5"/>
  <c r="O1718" i="5"/>
  <c r="P8351" i="5"/>
  <c r="O6083" i="5"/>
  <c r="O8857" i="5"/>
  <c r="P7317" i="5"/>
  <c r="O917" i="5"/>
  <c r="P260" i="5"/>
  <c r="O527" i="5"/>
  <c r="P9971" i="5"/>
  <c r="O9415" i="5"/>
  <c r="P9753" i="5"/>
  <c r="O8963" i="5"/>
  <c r="O1738" i="5"/>
  <c r="O4877" i="5"/>
  <c r="P10126" i="5"/>
  <c r="O9445" i="5"/>
  <c r="O8720" i="5"/>
  <c r="O323" i="5"/>
  <c r="O8369" i="5"/>
  <c r="O9441" i="5"/>
  <c r="O8349" i="5"/>
  <c r="O8034" i="5"/>
  <c r="O2175" i="5"/>
  <c r="O7051" i="5"/>
  <c r="O6329" i="5"/>
  <c r="O7643" i="5"/>
  <c r="O4398" i="5"/>
  <c r="O571" i="5"/>
  <c r="O3287" i="5"/>
  <c r="O4123" i="5"/>
  <c r="O199" i="5"/>
  <c r="O1915" i="5"/>
  <c r="O985" i="5"/>
  <c r="O2860" i="5"/>
  <c r="O8165" i="5"/>
  <c r="O10133" i="5"/>
  <c r="O5529" i="5"/>
  <c r="O9541" i="5"/>
  <c r="O2572" i="5"/>
  <c r="O7656" i="5"/>
  <c r="O867" i="5"/>
  <c r="O9225" i="5"/>
  <c r="O4039" i="5"/>
  <c r="O3851" i="5"/>
  <c r="O10223" i="5"/>
  <c r="O7518" i="5"/>
  <c r="O10321" i="5"/>
  <c r="O2053" i="5"/>
  <c r="O5221" i="5"/>
  <c r="O1991" i="5"/>
  <c r="O5511" i="5"/>
  <c r="O8043" i="5"/>
  <c r="O10166" i="5"/>
  <c r="O2712" i="5"/>
  <c r="O10014" i="5"/>
  <c r="O5178" i="5"/>
  <c r="O3241" i="5"/>
  <c r="O3434" i="5"/>
  <c r="O8995" i="5"/>
  <c r="O6793" i="5"/>
  <c r="O1263" i="5"/>
  <c r="O8944" i="5"/>
  <c r="O7689" i="5"/>
  <c r="O10480" i="5"/>
  <c r="O1412" i="5"/>
  <c r="O5238" i="5"/>
  <c r="O3272" i="5"/>
  <c r="O3295" i="5"/>
  <c r="O1576" i="5"/>
  <c r="O17" i="5"/>
  <c r="O8843" i="5"/>
  <c r="O467" i="5"/>
  <c r="O3556" i="5"/>
  <c r="O9391" i="5"/>
  <c r="O2289" i="5"/>
  <c r="O3001" i="5"/>
  <c r="O7331" i="5"/>
  <c r="O7640" i="5"/>
  <c r="O6510" i="5"/>
  <c r="O3317" i="5"/>
  <c r="O45" i="5"/>
  <c r="O4693" i="5"/>
  <c r="O9534" i="5"/>
  <c r="O5311" i="5"/>
  <c r="O8265" i="5"/>
  <c r="O1653" i="5"/>
  <c r="O10176" i="5"/>
  <c r="O4292" i="5"/>
  <c r="O5083" i="5"/>
  <c r="O4040" i="5"/>
  <c r="O4162" i="5"/>
  <c r="O6359" i="5"/>
  <c r="O6431" i="5"/>
  <c r="O5725" i="5"/>
  <c r="O6810" i="5"/>
  <c r="O10375" i="5"/>
  <c r="O5962" i="5"/>
  <c r="O234" i="5"/>
  <c r="O9999" i="5"/>
  <c r="O8895" i="5"/>
  <c r="O1526" i="5"/>
  <c r="O3993" i="5"/>
  <c r="O10699" i="5"/>
  <c r="O966" i="5"/>
  <c r="O4092" i="5"/>
  <c r="O5173" i="5"/>
  <c r="O5134" i="5"/>
  <c r="O3003" i="5"/>
  <c r="O6628" i="5"/>
  <c r="O5335" i="5"/>
  <c r="O1211" i="5"/>
  <c r="O2757" i="5"/>
  <c r="O5779" i="5"/>
  <c r="O8844" i="5"/>
  <c r="O3605" i="5"/>
  <c r="O3179" i="5"/>
  <c r="O6604" i="5"/>
  <c r="O533" i="5"/>
  <c r="O6082" i="5"/>
  <c r="O5544" i="5"/>
  <c r="O4907" i="5"/>
  <c r="O6139" i="5"/>
  <c r="O8980" i="5"/>
  <c r="O7006" i="5"/>
  <c r="O320" i="5"/>
  <c r="O7272" i="5"/>
  <c r="O5033" i="5"/>
  <c r="O9835" i="5"/>
  <c r="O10597" i="5"/>
  <c r="O2434" i="5"/>
  <c r="O6716" i="5"/>
  <c r="O3986" i="5"/>
  <c r="O824" i="5"/>
  <c r="O9655" i="5"/>
  <c r="O5029" i="5"/>
  <c r="O2755" i="5"/>
  <c r="O4950" i="5"/>
  <c r="O4193" i="5"/>
  <c r="O3366" i="5"/>
  <c r="O8765" i="5"/>
  <c r="O7638" i="5"/>
  <c r="O5248" i="5"/>
  <c r="O3888" i="5"/>
  <c r="O9606" i="5"/>
  <c r="O7899" i="5"/>
  <c r="O8336" i="5"/>
  <c r="O10032" i="5"/>
  <c r="O1338" i="5"/>
  <c r="O5862" i="5"/>
  <c r="O4683" i="5"/>
  <c r="O2575" i="5"/>
  <c r="O667" i="5"/>
  <c r="O4322" i="5"/>
  <c r="O5224" i="5"/>
  <c r="O9186" i="5"/>
  <c r="O3455" i="5"/>
  <c r="O5860" i="5"/>
  <c r="O5984" i="5"/>
  <c r="O4088" i="5"/>
  <c r="O7403" i="5"/>
  <c r="O4047" i="5"/>
  <c r="O3689" i="5"/>
  <c r="O8236" i="5"/>
  <c r="O8194" i="5"/>
  <c r="O2404" i="5"/>
  <c r="O7616" i="5"/>
  <c r="O3941" i="5"/>
  <c r="O6843" i="5"/>
  <c r="O5878" i="5"/>
  <c r="O10403" i="5"/>
  <c r="O4201" i="5"/>
  <c r="O10085" i="5"/>
  <c r="O153" i="5"/>
  <c r="O6671" i="5"/>
  <c r="O9418" i="5"/>
  <c r="O8251" i="5"/>
  <c r="O7965" i="5"/>
  <c r="O594" i="5"/>
  <c r="O2467" i="5"/>
  <c r="O4392" i="5"/>
  <c r="O6122" i="5"/>
  <c r="O1654" i="5"/>
  <c r="O1630" i="5"/>
  <c r="O803" i="5"/>
  <c r="O8180" i="5"/>
  <c r="O6084" i="5"/>
  <c r="O2789" i="5"/>
  <c r="O10535" i="5"/>
  <c r="O1798" i="5"/>
  <c r="O3219" i="5"/>
  <c r="O178" i="5"/>
  <c r="O8242" i="5"/>
  <c r="O4071" i="5"/>
  <c r="O5217" i="5"/>
  <c r="O7665" i="5"/>
  <c r="O9701" i="5"/>
  <c r="O6993" i="5"/>
  <c r="O3043" i="5"/>
  <c r="O3497" i="5"/>
  <c r="O7185" i="5"/>
  <c r="O4504" i="5"/>
  <c r="O4104" i="5"/>
  <c r="O1487" i="5"/>
  <c r="O4663" i="5"/>
  <c r="O10134" i="5"/>
  <c r="O7469" i="5"/>
  <c r="O637" i="5"/>
  <c r="O9885" i="5"/>
  <c r="O970" i="5"/>
  <c r="O4270" i="5"/>
  <c r="O1226" i="5"/>
  <c r="O10155" i="5"/>
  <c r="O9288" i="5"/>
  <c r="O9637" i="5"/>
  <c r="O4445" i="5"/>
  <c r="O7937" i="5"/>
  <c r="O4291" i="5"/>
  <c r="O7789" i="5"/>
  <c r="O9027" i="5"/>
  <c r="O6423" i="5"/>
  <c r="O506" i="5"/>
  <c r="O1459" i="5"/>
  <c r="O2677" i="5"/>
  <c r="O8185" i="5"/>
  <c r="O3305" i="5"/>
  <c r="O3391" i="5"/>
  <c r="O4243" i="5"/>
  <c r="O8426" i="5"/>
  <c r="O10143" i="5"/>
  <c r="O4313" i="5"/>
  <c r="O8193" i="5"/>
  <c r="O5390" i="5"/>
  <c r="O2089" i="5"/>
  <c r="O4617" i="5"/>
  <c r="O8795" i="5"/>
  <c r="O8299" i="5"/>
  <c r="O1864" i="5"/>
  <c r="O9140" i="5"/>
  <c r="O2931" i="5"/>
  <c r="O334" i="5"/>
  <c r="O7735" i="5"/>
  <c r="O2730" i="5"/>
  <c r="O10284" i="5"/>
  <c r="O4859" i="5"/>
  <c r="O3961" i="5"/>
  <c r="O8277" i="5"/>
  <c r="O8783" i="5"/>
  <c r="O4534" i="5"/>
  <c r="O6470" i="5"/>
  <c r="O10664" i="5"/>
  <c r="O5158" i="5"/>
  <c r="O2329" i="5"/>
  <c r="O7720" i="5"/>
  <c r="O5368" i="5"/>
  <c r="O5801" i="5"/>
  <c r="O9098" i="5"/>
  <c r="O6120" i="5"/>
  <c r="O1889" i="5"/>
  <c r="O5225" i="5"/>
  <c r="O6913" i="5"/>
  <c r="O6006" i="5"/>
  <c r="O6866" i="5"/>
  <c r="O559" i="5"/>
  <c r="O8684" i="5"/>
  <c r="O6460" i="5"/>
  <c r="O3348" i="5"/>
  <c r="O4544" i="5"/>
  <c r="O10215" i="5"/>
  <c r="O8068" i="5"/>
  <c r="O3680" i="5"/>
  <c r="O6780" i="5"/>
  <c r="O3540" i="5"/>
  <c r="O3884" i="5"/>
  <c r="O6808" i="5"/>
  <c r="O2934" i="5"/>
  <c r="O1447" i="5"/>
  <c r="O3041" i="5"/>
  <c r="O9157" i="5"/>
  <c r="O6299" i="5"/>
  <c r="O5518" i="5"/>
  <c r="O1095" i="5"/>
  <c r="O5583" i="5"/>
  <c r="O10261" i="5"/>
  <c r="O8742" i="5"/>
  <c r="O238" i="5"/>
  <c r="O610" i="5"/>
  <c r="O3959" i="5"/>
  <c r="O4796" i="5"/>
  <c r="O3854" i="5"/>
  <c r="O3829" i="5"/>
  <c r="O10395" i="5"/>
  <c r="O8435" i="5"/>
  <c r="O10511" i="5"/>
  <c r="O7418" i="5"/>
  <c r="O10363" i="5"/>
  <c r="O10050" i="5"/>
  <c r="O379" i="5"/>
  <c r="O2858" i="5"/>
  <c r="O6466" i="5"/>
  <c r="O6076" i="5"/>
  <c r="O5179" i="5"/>
  <c r="O4216" i="5"/>
  <c r="O5410" i="5"/>
  <c r="O3092" i="5"/>
  <c r="O8486" i="5"/>
  <c r="O4933" i="5"/>
  <c r="O2828" i="5"/>
  <c r="O9714" i="5"/>
  <c r="O6828" i="5"/>
  <c r="O3269" i="5"/>
  <c r="O9739" i="5"/>
  <c r="O3380" i="5"/>
  <c r="O437" i="5"/>
  <c r="O10277" i="5"/>
  <c r="O6607" i="5"/>
  <c r="O2124" i="5"/>
  <c r="O632" i="5"/>
  <c r="O2167" i="5"/>
  <c r="O2940" i="5"/>
  <c r="O5414" i="5"/>
  <c r="O9520" i="5"/>
  <c r="O764" i="5"/>
  <c r="O4577" i="5"/>
  <c r="O4628" i="5"/>
  <c r="O235" i="5"/>
  <c r="O9127" i="5"/>
  <c r="O1390" i="5"/>
  <c r="O1084" i="5"/>
  <c r="O9371" i="5"/>
  <c r="O10230" i="5"/>
  <c r="O1984" i="5"/>
  <c r="O8030" i="5"/>
  <c r="O6406" i="5"/>
  <c r="O4724" i="5"/>
  <c r="O47" i="5"/>
  <c r="O4133" i="5"/>
  <c r="O1783" i="5"/>
  <c r="O2269" i="5"/>
  <c r="O4569" i="5"/>
  <c r="O7898" i="5"/>
  <c r="O80" i="5"/>
  <c r="O5672" i="5"/>
  <c r="O5327" i="5"/>
  <c r="O10132" i="5"/>
  <c r="O7650" i="5"/>
  <c r="O1634" i="5"/>
  <c r="O447" i="5"/>
  <c r="O5750" i="5"/>
  <c r="O6279" i="5"/>
  <c r="O9810" i="5"/>
  <c r="O1087" i="5"/>
  <c r="O9895" i="5"/>
  <c r="O7357" i="5"/>
  <c r="O4988" i="5"/>
  <c r="O1845" i="5"/>
  <c r="O3498" i="5"/>
  <c r="O1364" i="5"/>
  <c r="O6811" i="5"/>
  <c r="O5455" i="5"/>
  <c r="O3017" i="5"/>
  <c r="O2446" i="5"/>
  <c r="O8509" i="5"/>
  <c r="O7492" i="5"/>
  <c r="O7456" i="5"/>
  <c r="O9856" i="5"/>
  <c r="O7832" i="5"/>
  <c r="O2732" i="5"/>
  <c r="O5187" i="5"/>
  <c r="O4352" i="5"/>
  <c r="O2658" i="5"/>
  <c r="O26" i="5"/>
  <c r="O6971" i="5"/>
  <c r="O3779" i="5"/>
  <c r="O7203" i="5"/>
  <c r="O3117" i="5"/>
  <c r="O2388" i="5"/>
  <c r="O1930" i="5"/>
  <c r="O916" i="5"/>
  <c r="O3542" i="5"/>
  <c r="O2971" i="5"/>
  <c r="O4893" i="5"/>
  <c r="O2771" i="5"/>
  <c r="O2628" i="5"/>
  <c r="O6346" i="5"/>
  <c r="O7677" i="5"/>
  <c r="O6758" i="5"/>
  <c r="O3911" i="5"/>
  <c r="O10054" i="5"/>
  <c r="O8660" i="5"/>
  <c r="O1636" i="5"/>
  <c r="O6999" i="5"/>
  <c r="O4522" i="5"/>
  <c r="O9049" i="5"/>
  <c r="O6388" i="5"/>
  <c r="O223" i="5"/>
  <c r="O3796" i="5"/>
  <c r="O3629" i="5"/>
  <c r="O6125" i="5"/>
  <c r="O7184" i="5"/>
  <c r="O5700" i="5"/>
  <c r="O1493" i="5"/>
  <c r="O886" i="5"/>
  <c r="O405" i="5"/>
  <c r="O371" i="5"/>
  <c r="O4888" i="5"/>
  <c r="O3040" i="5"/>
  <c r="O7568" i="5"/>
  <c r="O7493" i="5"/>
  <c r="O2715" i="5"/>
  <c r="O7872" i="5"/>
  <c r="O9145" i="5"/>
  <c r="O2876" i="5"/>
  <c r="O7876" i="5"/>
  <c r="O3188" i="5"/>
  <c r="O3881" i="5"/>
  <c r="O2686" i="5"/>
  <c r="O6175" i="5"/>
  <c r="O4444" i="5"/>
  <c r="O5331" i="5"/>
  <c r="O3599" i="5"/>
  <c r="O3130" i="5"/>
  <c r="O4790" i="5"/>
  <c r="O2887" i="5"/>
  <c r="O5442" i="5"/>
  <c r="O6226" i="5"/>
  <c r="O7827" i="5"/>
  <c r="O9314" i="5"/>
  <c r="O9227" i="5"/>
  <c r="O8999" i="5"/>
  <c r="O2355" i="5"/>
  <c r="O9945" i="5"/>
  <c r="O8148" i="5"/>
  <c r="O3802" i="5"/>
  <c r="O1111" i="5"/>
  <c r="O3821" i="5"/>
  <c r="O1155" i="5"/>
  <c r="O3977" i="5"/>
  <c r="O2772" i="5"/>
  <c r="O562" i="5"/>
  <c r="O1060" i="5"/>
  <c r="O3684" i="5"/>
  <c r="O9" i="5"/>
  <c r="O9350" i="5"/>
  <c r="O984" i="5"/>
  <c r="O2523" i="5"/>
  <c r="O4383" i="5"/>
  <c r="O7108" i="5"/>
  <c r="O5407" i="5"/>
  <c r="O7834" i="5"/>
  <c r="O8996" i="5"/>
  <c r="O3333" i="5"/>
  <c r="O5696" i="5"/>
  <c r="O7085" i="5"/>
  <c r="O1836" i="5"/>
  <c r="O5295" i="5"/>
  <c r="O8593" i="5"/>
  <c r="O6273" i="5"/>
  <c r="O5566" i="5"/>
  <c r="O10088" i="5"/>
  <c r="O8007" i="5"/>
  <c r="O8310" i="5"/>
  <c r="O8366" i="5"/>
  <c r="O9080" i="5"/>
  <c r="O8437" i="5"/>
  <c r="O8931" i="5"/>
  <c r="O3429" i="5"/>
  <c r="O8127" i="5"/>
  <c r="O7116" i="5"/>
  <c r="O5898" i="5"/>
  <c r="O2161" i="5"/>
  <c r="O164" i="5"/>
  <c r="O4863" i="5"/>
  <c r="O317" i="5"/>
  <c r="O5080" i="5"/>
  <c r="O3463" i="5"/>
  <c r="O7046" i="5"/>
  <c r="O9591" i="5"/>
  <c r="O2621" i="5"/>
  <c r="O6223" i="5"/>
  <c r="O10680" i="5"/>
  <c r="O646" i="5"/>
  <c r="O8134" i="5"/>
  <c r="O10293" i="5"/>
  <c r="O35" i="5"/>
  <c r="O8014" i="5"/>
  <c r="O3102" i="5"/>
  <c r="O843" i="5"/>
  <c r="O809" i="5"/>
  <c r="O1596" i="5"/>
  <c r="O7038" i="5"/>
  <c r="O1278" i="5"/>
  <c r="O3362" i="5"/>
  <c r="O9054" i="5"/>
  <c r="O3958" i="5"/>
  <c r="O8621" i="5"/>
  <c r="O6217" i="5"/>
  <c r="O3394" i="5"/>
  <c r="O2008" i="5"/>
  <c r="O4747" i="5"/>
  <c r="O1564" i="5"/>
  <c r="O3963" i="5"/>
  <c r="O3437" i="5"/>
  <c r="P7825" i="5"/>
  <c r="O4913" i="5"/>
  <c r="P3869" i="5"/>
  <c r="O3246" i="5"/>
  <c r="O8662" i="5"/>
  <c r="P4314" i="5"/>
  <c r="O6970" i="5"/>
  <c r="P1995" i="5"/>
  <c r="O9402" i="5"/>
  <c r="P6396" i="5"/>
  <c r="P3791" i="5"/>
  <c r="O6692" i="5"/>
  <c r="O8152" i="5"/>
  <c r="O5268" i="5"/>
  <c r="O6156" i="5"/>
  <c r="P7615" i="5"/>
  <c r="O5120" i="5"/>
  <c r="O5312" i="5"/>
  <c r="O10269" i="5"/>
  <c r="O3673" i="5"/>
  <c r="O5014" i="5"/>
  <c r="P2622" i="5"/>
  <c r="O2337" i="5"/>
  <c r="O7655" i="5"/>
  <c r="P5261" i="5"/>
  <c r="O572" i="5"/>
  <c r="P9613" i="5"/>
  <c r="O8901" i="5"/>
  <c r="P4885" i="5"/>
  <c r="O5066" i="5"/>
  <c r="P4180" i="5"/>
  <c r="O1675" i="5"/>
  <c r="P2821" i="5"/>
  <c r="O3666" i="5"/>
  <c r="P2048" i="5"/>
  <c r="O9192" i="5"/>
  <c r="P9711" i="5"/>
  <c r="O10624" i="5"/>
  <c r="P9349" i="5"/>
  <c r="O4179" i="5"/>
  <c r="P9886" i="5"/>
  <c r="P5081" i="5"/>
  <c r="O9624" i="5"/>
  <c r="O6856" i="5"/>
  <c r="P3859" i="5"/>
  <c r="O3487" i="5"/>
  <c r="P2666" i="5"/>
  <c r="O3798" i="5"/>
  <c r="P6196" i="5"/>
  <c r="O9863" i="5"/>
  <c r="P5345" i="5"/>
  <c r="O6304" i="5"/>
  <c r="P6950" i="5"/>
  <c r="O89" i="5"/>
  <c r="P1626" i="5"/>
  <c r="O5153" i="5"/>
  <c r="P6250" i="5"/>
  <c r="O5420" i="5"/>
  <c r="O5872" i="5"/>
  <c r="P1753" i="5"/>
  <c r="O2047" i="5"/>
  <c r="O4721" i="5"/>
  <c r="P1071" i="5"/>
  <c r="O6747" i="5"/>
  <c r="O4288" i="5"/>
  <c r="P8204" i="5"/>
  <c r="O3346" i="5"/>
  <c r="P4307" i="5"/>
  <c r="O4205" i="5"/>
  <c r="P3151" i="5"/>
  <c r="O1755" i="5"/>
  <c r="O4331" i="5"/>
  <c r="P7300" i="5"/>
  <c r="O7079" i="5"/>
  <c r="P1139" i="5"/>
  <c r="P3192" i="5"/>
  <c r="O117" i="5"/>
  <c r="P8379" i="5"/>
  <c r="O10653" i="5"/>
  <c r="O5768" i="5"/>
  <c r="P10408" i="5"/>
  <c r="O3170" i="5"/>
  <c r="P10117" i="5"/>
  <c r="O294" i="5"/>
  <c r="P8766" i="5"/>
  <c r="O2495" i="5"/>
  <c r="P7325" i="5"/>
  <c r="O9524" i="5"/>
  <c r="O7706" i="5"/>
  <c r="P2180" i="5"/>
  <c r="O7144" i="5"/>
  <c r="P4952" i="5"/>
  <c r="P10727" i="5"/>
  <c r="O989" i="5"/>
  <c r="P5953" i="5"/>
  <c r="O2163" i="5"/>
  <c r="P6326" i="5"/>
  <c r="O3919" i="5"/>
  <c r="P3701" i="5"/>
  <c r="P3000" i="5"/>
  <c r="P1031" i="5"/>
  <c r="O10649" i="5"/>
  <c r="P4673" i="5"/>
  <c r="P6272" i="5"/>
  <c r="O10639" i="5"/>
  <c r="O4579" i="5"/>
  <c r="P9696" i="5"/>
  <c r="O5397" i="5"/>
  <c r="O10693" i="5"/>
  <c r="P1510" i="5"/>
  <c r="P10195" i="5"/>
  <c r="O6591" i="5"/>
  <c r="P8596" i="5"/>
  <c r="P3154" i="5"/>
  <c r="O6246" i="5"/>
  <c r="P5958" i="5"/>
  <c r="O9894" i="5"/>
  <c r="P10618" i="5"/>
  <c r="O3708" i="5"/>
  <c r="P31" i="5"/>
  <c r="O9355" i="5"/>
  <c r="P4904" i="5"/>
  <c r="O1236" i="5"/>
  <c r="O8910" i="5"/>
  <c r="P5546" i="5"/>
  <c r="O5740" i="5"/>
  <c r="P4156" i="5"/>
  <c r="O4714" i="5"/>
  <c r="P1727" i="5"/>
  <c r="O4974" i="5"/>
  <c r="P8636" i="5"/>
  <c r="O9000" i="5"/>
  <c r="O781" i="5"/>
  <c r="O6021" i="5"/>
  <c r="P10500" i="5"/>
  <c r="O4612" i="5"/>
  <c r="P4041" i="5"/>
  <c r="O9459" i="5"/>
  <c r="P3572" i="5"/>
  <c r="O6636" i="5"/>
  <c r="P7105" i="5"/>
  <c r="O5571" i="5"/>
  <c r="P4072" i="5"/>
  <c r="O8362" i="5"/>
  <c r="P5820" i="5"/>
  <c r="O2808" i="5"/>
  <c r="O9516" i="5"/>
  <c r="O8569" i="5"/>
  <c r="O1188" i="5"/>
  <c r="O6719" i="5"/>
  <c r="O9927" i="5"/>
  <c r="O7501" i="5"/>
  <c r="O6348" i="5"/>
  <c r="O6485" i="5"/>
  <c r="O3813" i="5"/>
  <c r="O5004" i="5"/>
  <c r="O5418" i="5"/>
  <c r="O6103" i="5"/>
  <c r="O118" i="5"/>
  <c r="O6152" i="5"/>
  <c r="O9904" i="5"/>
  <c r="O6494" i="5"/>
  <c r="O553" i="5"/>
  <c r="O6454" i="5"/>
  <c r="O3949" i="5"/>
  <c r="O504" i="5"/>
  <c r="O5383" i="5"/>
  <c r="O3705" i="5"/>
  <c r="O609" i="5"/>
  <c r="O5492" i="5"/>
  <c r="O310" i="5"/>
  <c r="O6972" i="5"/>
  <c r="O10190" i="5"/>
  <c r="O4936" i="5"/>
  <c r="O8466" i="5"/>
  <c r="O1414" i="5"/>
  <c r="O7614" i="5"/>
  <c r="O7688" i="5"/>
  <c r="O2204" i="5"/>
  <c r="O3940" i="5"/>
  <c r="O7597" i="5"/>
  <c r="O535" i="5"/>
  <c r="O8712" i="5"/>
  <c r="O9846" i="5"/>
  <c r="O144" i="5"/>
  <c r="O5046" i="5"/>
  <c r="O2643" i="5"/>
  <c r="O5809" i="5"/>
  <c r="O5851" i="5"/>
  <c r="O8512" i="5"/>
  <c r="O9151" i="5"/>
  <c r="O8381" i="5"/>
  <c r="O10537" i="5"/>
  <c r="O9962" i="5"/>
  <c r="O8256" i="5"/>
  <c r="O2279" i="5"/>
  <c r="O1856" i="5"/>
  <c r="O10040" i="5"/>
  <c r="O5077" i="5"/>
  <c r="O5501" i="5"/>
  <c r="O10621" i="5"/>
  <c r="O6545" i="5"/>
  <c r="O2438" i="5"/>
  <c r="O7932" i="5"/>
  <c r="O3892" i="5"/>
  <c r="O2375" i="5"/>
  <c r="O2674" i="5"/>
  <c r="O3738" i="5"/>
  <c r="O4466" i="5"/>
  <c r="O8724" i="5"/>
  <c r="O3939" i="5"/>
  <c r="O7359" i="5"/>
  <c r="O4817" i="5"/>
  <c r="O6883" i="5"/>
  <c r="O9155" i="5"/>
  <c r="O8731" i="5"/>
  <c r="O6042" i="5"/>
  <c r="O9266" i="5"/>
  <c r="O9792" i="5"/>
  <c r="O7262" i="5"/>
  <c r="O5918" i="5"/>
  <c r="O7574" i="5"/>
  <c r="O9185" i="5"/>
  <c r="O9058" i="5"/>
  <c r="O2524" i="5"/>
  <c r="O7840" i="5"/>
  <c r="O9357" i="5"/>
  <c r="O9779" i="5"/>
  <c r="O4605" i="5"/>
  <c r="O7409" i="5"/>
  <c r="O5640" i="5"/>
  <c r="O7387" i="5"/>
  <c r="O74" i="5"/>
  <c r="O3956" i="5"/>
  <c r="O2128" i="5"/>
  <c r="O1871" i="5"/>
  <c r="O3319" i="5"/>
  <c r="O345" i="5"/>
  <c r="O4606" i="5"/>
  <c r="O4375" i="5"/>
  <c r="O1563" i="5"/>
  <c r="O953" i="5"/>
  <c r="O6282" i="5"/>
  <c r="O9748" i="5"/>
  <c r="O7931" i="5"/>
  <c r="O7901" i="5"/>
  <c r="O10170" i="5"/>
  <c r="O7642" i="5"/>
  <c r="O10175" i="5"/>
  <c r="O5086" i="5"/>
  <c r="O3887" i="5"/>
  <c r="O10156" i="5"/>
  <c r="O5695" i="5"/>
  <c r="O8145" i="5"/>
  <c r="O9685" i="5"/>
  <c r="O1400" i="5"/>
  <c r="O690" i="5"/>
  <c r="O5719" i="5"/>
  <c r="O4249" i="5"/>
  <c r="O9097" i="5"/>
  <c r="O5468" i="5"/>
  <c r="O2742" i="5"/>
  <c r="O1255" i="5"/>
  <c r="O2651" i="5"/>
  <c r="O301" i="5"/>
  <c r="O2387" i="5"/>
  <c r="O1366" i="5"/>
  <c r="O10438" i="5"/>
  <c r="O7086" i="5"/>
  <c r="O2199" i="5"/>
  <c r="O2687" i="5"/>
  <c r="O2275" i="5"/>
  <c r="O3588" i="5"/>
  <c r="O1351" i="5"/>
  <c r="O6725" i="5"/>
  <c r="O10449" i="5"/>
  <c r="O3946" i="5"/>
  <c r="O9022" i="5"/>
  <c r="O3735" i="5"/>
  <c r="O4114" i="5"/>
  <c r="O1822" i="5"/>
  <c r="P7102" i="5"/>
  <c r="P8755" i="5"/>
  <c r="P7120" i="5"/>
  <c r="P9635" i="5"/>
  <c r="O2242" i="5"/>
  <c r="P6377" i="5"/>
  <c r="O263" i="5"/>
  <c r="P9867" i="5"/>
  <c r="O1473" i="5"/>
  <c r="O5239" i="5"/>
  <c r="O10069" i="5"/>
  <c r="O6434" i="5"/>
  <c r="P8137" i="5"/>
  <c r="P6958" i="5"/>
  <c r="P8206" i="5"/>
  <c r="P4401" i="5"/>
  <c r="P5458" i="5"/>
  <c r="P1751" i="5"/>
  <c r="O7882" i="5"/>
  <c r="O8198" i="5"/>
  <c r="O7925" i="5"/>
  <c r="O58" i="5"/>
  <c r="O5342" i="5"/>
  <c r="O2390" i="5"/>
  <c r="O10478" i="5"/>
  <c r="O1863" i="5"/>
  <c r="O10431" i="5"/>
  <c r="O5660" i="5"/>
  <c r="O9627" i="5"/>
  <c r="O7877" i="5"/>
  <c r="O5021" i="5"/>
  <c r="O5981" i="5"/>
  <c r="P5141" i="5"/>
  <c r="O3234" i="5"/>
  <c r="O5899" i="5"/>
  <c r="P7911" i="5"/>
  <c r="O5841" i="5"/>
  <c r="P3396" i="5"/>
  <c r="O7618" i="5"/>
  <c r="P8737" i="5"/>
  <c r="O4281" i="5"/>
  <c r="O4446" i="5"/>
  <c r="P10733" i="5"/>
  <c r="O2336" i="5"/>
  <c r="P2608" i="5"/>
  <c r="O5199" i="5"/>
  <c r="P1882" i="5"/>
  <c r="P3835" i="5"/>
  <c r="O6307" i="5"/>
  <c r="P9169" i="5"/>
  <c r="O9478" i="5"/>
  <c r="O6161" i="5"/>
  <c r="O3408" i="5"/>
  <c r="O586" i="5"/>
  <c r="P2672" i="5"/>
  <c r="P4989" i="5"/>
  <c r="P8690" i="5"/>
  <c r="O9162" i="5"/>
  <c r="O5394" i="5"/>
  <c r="P7550" i="5"/>
  <c r="P3873" i="5"/>
  <c r="P8491" i="5"/>
  <c r="P10039" i="5"/>
  <c r="P5888" i="5"/>
  <c r="O10436" i="5"/>
  <c r="O9911" i="5"/>
  <c r="P2662" i="5"/>
  <c r="P175" i="5"/>
  <c r="O6077" i="5"/>
  <c r="O4674" i="5"/>
  <c r="O7586" i="5"/>
  <c r="P5895" i="5"/>
  <c r="O9465" i="5"/>
  <c r="P9589" i="5"/>
  <c r="O3345" i="5"/>
  <c r="O3218" i="5"/>
  <c r="O10227" i="5"/>
  <c r="O4648" i="5"/>
  <c r="O7561" i="5"/>
  <c r="O2116" i="5"/>
  <c r="O3935" i="5"/>
  <c r="O8205" i="5"/>
  <c r="O6586" i="5"/>
  <c r="O2109" i="5"/>
  <c r="P5561" i="5"/>
  <c r="P8495" i="5"/>
  <c r="O755" i="5"/>
  <c r="P7679" i="5"/>
  <c r="O5220" i="5"/>
  <c r="P645" i="5"/>
  <c r="O10420" i="5"/>
  <c r="O7043" i="5"/>
  <c r="O3769" i="5"/>
  <c r="O10325" i="5"/>
  <c r="O4495" i="5"/>
  <c r="O1769" i="5"/>
  <c r="O1536" i="5"/>
  <c r="O8873" i="5"/>
  <c r="O10265" i="5"/>
  <c r="P10055" i="5"/>
  <c r="O930" i="5"/>
  <c r="P5108" i="5"/>
  <c r="P2498" i="5"/>
  <c r="O8588" i="5"/>
  <c r="O8390" i="5"/>
  <c r="O3379" i="5"/>
  <c r="O5193" i="5"/>
  <c r="O6059" i="5"/>
  <c r="O1523" i="5"/>
  <c r="P7819" i="5"/>
  <c r="O909" i="5"/>
  <c r="O368" i="5"/>
  <c r="O1933" i="5"/>
  <c r="P3789" i="5"/>
  <c r="O5367" i="5"/>
  <c r="P9001" i="5"/>
  <c r="O3270" i="5"/>
  <c r="O3356" i="5"/>
  <c r="P2425" i="5"/>
  <c r="O2472" i="5"/>
  <c r="P4602" i="5"/>
  <c r="O4924" i="5"/>
  <c r="P5462" i="5"/>
  <c r="O179" i="5"/>
  <c r="P7098" i="5"/>
  <c r="O4215" i="5"/>
  <c r="P5944" i="5"/>
  <c r="O796" i="5"/>
  <c r="P8756" i="5"/>
  <c r="O149" i="5"/>
  <c r="P10584" i="5"/>
  <c r="O3640" i="5"/>
  <c r="P9855" i="5"/>
  <c r="O3149" i="5"/>
  <c r="P8868" i="5"/>
  <c r="O5721" i="5"/>
  <c r="O1215" i="5"/>
  <c r="P4149" i="5"/>
  <c r="P4604" i="5"/>
  <c r="O8541" i="5"/>
  <c r="O10129" i="5"/>
  <c r="P6930" i="5"/>
  <c r="P219" i="5"/>
  <c r="P2895" i="5"/>
  <c r="P3592" i="5"/>
  <c r="P1347" i="5"/>
  <c r="P5017" i="5"/>
  <c r="O2601" i="5"/>
  <c r="P10463" i="5"/>
  <c r="O7787" i="5"/>
  <c r="O7587" i="5"/>
  <c r="O10553" i="5"/>
  <c r="O4351" i="5"/>
  <c r="O8045" i="5"/>
  <c r="O5754" i="5"/>
  <c r="O1609" i="5"/>
  <c r="O8892" i="5"/>
  <c r="O707" i="5"/>
  <c r="P1938" i="5"/>
  <c r="O6873" i="5"/>
  <c r="P10222" i="5"/>
  <c r="O1458" i="5"/>
  <c r="P5271" i="5"/>
  <c r="O2276" i="5"/>
  <c r="P795" i="5"/>
  <c r="O5568" i="5"/>
  <c r="P7023" i="5"/>
  <c r="O2787" i="5"/>
  <c r="P4085" i="5"/>
  <c r="P2841" i="5"/>
  <c r="P6416" i="5"/>
  <c r="O2804" i="5"/>
  <c r="O1029" i="5"/>
  <c r="O6292" i="5"/>
  <c r="O6809" i="5"/>
  <c r="P6409" i="5"/>
  <c r="P10191" i="5"/>
  <c r="P4391" i="5"/>
  <c r="P4069" i="5"/>
  <c r="P1557" i="5"/>
  <c r="P863" i="5"/>
  <c r="P2375" i="5"/>
  <c r="P2674" i="5"/>
  <c r="P3738" i="5"/>
  <c r="P4466" i="5"/>
  <c r="P3433" i="5"/>
  <c r="P4817" i="5"/>
  <c r="P8789" i="5"/>
  <c r="P5668" i="5"/>
  <c r="P6883" i="5"/>
  <c r="P2649" i="5"/>
  <c r="P5784" i="5"/>
  <c r="P2556" i="5"/>
  <c r="P568" i="5"/>
  <c r="P9357" i="5"/>
  <c r="P8553" i="5"/>
  <c r="P6760" i="5"/>
  <c r="P7152" i="5"/>
  <c r="P4553" i="5"/>
  <c r="P6789" i="5"/>
  <c r="P6727" i="5"/>
  <c r="P1077" i="5"/>
  <c r="P445" i="5"/>
  <c r="P6621" i="5"/>
  <c r="P1453" i="5"/>
  <c r="P3978" i="5"/>
  <c r="P7086" i="5"/>
  <c r="P714" i="5"/>
  <c r="P7146" i="5"/>
  <c r="P1351" i="5"/>
  <c r="P6725" i="5"/>
  <c r="P8722" i="5"/>
  <c r="P5265" i="5"/>
  <c r="P6118" i="5"/>
  <c r="P9597" i="5"/>
  <c r="P1269" i="5"/>
  <c r="P663" i="5"/>
  <c r="P2406" i="5"/>
  <c r="P8052" i="5"/>
  <c r="P9847" i="5"/>
  <c r="P936" i="5"/>
  <c r="P948" i="5"/>
  <c r="P6247" i="5"/>
  <c r="P7252" i="5"/>
  <c r="P9486" i="5"/>
  <c r="P4670" i="5"/>
  <c r="P2724" i="5"/>
  <c r="P8070" i="5"/>
  <c r="P7077" i="5"/>
  <c r="P6194" i="5"/>
  <c r="P9427" i="5"/>
  <c r="P8413" i="5"/>
  <c r="P4467" i="5"/>
  <c r="P7763" i="5"/>
  <c r="P5679" i="5"/>
  <c r="P6492" i="5"/>
  <c r="P696" i="5"/>
  <c r="P3120" i="5"/>
  <c r="P924" i="5"/>
  <c r="P8294" i="5"/>
  <c r="P4610" i="5"/>
  <c r="P6190" i="5"/>
  <c r="P3712" i="5"/>
  <c r="P7314" i="5"/>
  <c r="P9476" i="5"/>
  <c r="P2735" i="5"/>
  <c r="P8177" i="5"/>
  <c r="P1495" i="5"/>
  <c r="P1967" i="5"/>
  <c r="P5099" i="5"/>
  <c r="P372" i="5"/>
  <c r="P9359" i="5"/>
  <c r="P10724" i="5"/>
  <c r="P8029" i="5"/>
  <c r="P14" i="5"/>
  <c r="P2713" i="5"/>
  <c r="P8798" i="5"/>
  <c r="P7435" i="5"/>
  <c r="P2242" i="5"/>
  <c r="P263" i="5"/>
  <c r="P1473" i="5"/>
  <c r="P5239" i="5"/>
  <c r="P10069" i="5"/>
  <c r="P6434" i="5"/>
  <c r="P2390" i="5"/>
  <c r="P10478" i="5"/>
  <c r="P1863" i="5"/>
  <c r="P3345" i="5"/>
  <c r="P3218" i="5"/>
  <c r="P10420" i="5"/>
  <c r="P7043" i="5"/>
  <c r="P3769" i="5"/>
  <c r="P10325" i="5"/>
  <c r="P4495" i="5"/>
  <c r="P1769" i="5"/>
  <c r="P1536" i="5"/>
  <c r="P8873" i="5"/>
  <c r="P10265" i="5"/>
  <c r="P930" i="5"/>
  <c r="P8588" i="5"/>
  <c r="P8390" i="5"/>
  <c r="P3379" i="5"/>
  <c r="P5193" i="5"/>
  <c r="P6059" i="5"/>
  <c r="P1523" i="5"/>
  <c r="P909" i="5"/>
  <c r="P368" i="5"/>
  <c r="P1933" i="5"/>
  <c r="P5367" i="5"/>
  <c r="P3270" i="5"/>
  <c r="P3356" i="5"/>
  <c r="P2472" i="5"/>
  <c r="P4924" i="5"/>
  <c r="P179" i="5"/>
  <c r="P4215" i="5"/>
  <c r="P796" i="5"/>
  <c r="P149" i="5"/>
  <c r="P3640" i="5"/>
  <c r="P3149" i="5"/>
  <c r="P5721" i="5"/>
  <c r="P1215" i="5"/>
  <c r="P8541" i="5"/>
  <c r="P10129" i="5"/>
  <c r="P2601" i="5"/>
  <c r="P7787" i="5"/>
  <c r="P7587" i="5"/>
  <c r="P10553" i="5"/>
  <c r="P4351" i="5"/>
  <c r="P8045" i="5"/>
  <c r="P5754" i="5"/>
  <c r="P1609" i="5"/>
  <c r="P8892" i="5"/>
  <c r="P707" i="5"/>
  <c r="P6873" i="5"/>
  <c r="P1458" i="5"/>
  <c r="P2276" i="5"/>
  <c r="P5568" i="5"/>
  <c r="P2787" i="5"/>
  <c r="P2804" i="5"/>
  <c r="O4777" i="5"/>
  <c r="O7451" i="5"/>
  <c r="O5484" i="5"/>
  <c r="O3238" i="5"/>
  <c r="O3669" i="5"/>
  <c r="O2307" i="5"/>
  <c r="O6079" i="5"/>
  <c r="O3337" i="5"/>
  <c r="O4652" i="5"/>
  <c r="O4785" i="5"/>
  <c r="O1267" i="5"/>
  <c r="O2214" i="5"/>
  <c r="O4666" i="5"/>
  <c r="O9294" i="5"/>
  <c r="O8974" i="5"/>
  <c r="O9215" i="5"/>
  <c r="O4806" i="5"/>
  <c r="O7835" i="5"/>
  <c r="O9073" i="5"/>
  <c r="O7091" i="5"/>
  <c r="O1399" i="5"/>
  <c r="O7206" i="5"/>
  <c r="O4437" i="5"/>
  <c r="O7170" i="5"/>
  <c r="O5584" i="5"/>
  <c r="O4873" i="5"/>
  <c r="O3283" i="5"/>
  <c r="O1627" i="5"/>
  <c r="O4332" i="5"/>
  <c r="O6835" i="5"/>
  <c r="O5282" i="5"/>
  <c r="O4572" i="5"/>
  <c r="O5627" i="5"/>
  <c r="O1725" i="5"/>
  <c r="O6208" i="5"/>
  <c r="O10084" i="5"/>
  <c r="O1909" i="5"/>
  <c r="O3929" i="5"/>
  <c r="O1781" i="5"/>
  <c r="O4142" i="5"/>
  <c r="O2092" i="5"/>
  <c r="O8740" i="5"/>
  <c r="O5136" i="5"/>
  <c r="O4269" i="5"/>
  <c r="O2719" i="5"/>
  <c r="O3806" i="5"/>
  <c r="O9729" i="5"/>
  <c r="O1441" i="5"/>
  <c r="O9686" i="5"/>
  <c r="O3922" i="5"/>
  <c r="O5804" i="5"/>
  <c r="O5436" i="5"/>
  <c r="O4027" i="5"/>
  <c r="O9393" i="5"/>
  <c r="O744" i="5"/>
  <c r="P6900" i="5"/>
  <c r="O3667" i="5"/>
  <c r="P9860" i="5"/>
  <c r="O195" i="5"/>
  <c r="P64" i="5"/>
  <c r="O8089" i="5"/>
  <c r="O5203" i="5"/>
  <c r="P6189" i="5"/>
  <c r="P5129" i="5"/>
  <c r="O8951" i="5"/>
  <c r="O4278" i="5"/>
  <c r="P10041" i="5"/>
  <c r="O10151" i="5"/>
  <c r="O3099" i="5"/>
  <c r="P2613" i="5"/>
  <c r="O3770" i="5"/>
  <c r="P7044" i="5"/>
  <c r="O9161" i="5"/>
  <c r="O7729" i="5"/>
  <c r="O1537" i="5"/>
  <c r="P3441" i="5"/>
  <c r="O10242" i="5"/>
  <c r="O482" i="5"/>
  <c r="O3557" i="5"/>
  <c r="O2901" i="5"/>
  <c r="P6131" i="5"/>
  <c r="O1208" i="5"/>
  <c r="P2548" i="5"/>
  <c r="O6522" i="5"/>
  <c r="P9389" i="5"/>
  <c r="P9175" i="5"/>
  <c r="O5692" i="5"/>
  <c r="O5628" i="5"/>
  <c r="O177" i="5"/>
  <c r="O9623" i="5"/>
  <c r="O4757" i="5"/>
  <c r="P4107" i="5"/>
  <c r="O5903" i="5"/>
  <c r="P4378" i="5"/>
  <c r="O4381" i="5"/>
  <c r="O3804" i="5"/>
  <c r="O10371" i="5"/>
  <c r="P9926" i="5"/>
  <c r="O10266" i="5"/>
  <c r="P7980" i="5"/>
  <c r="O6401" i="5"/>
  <c r="P3063" i="5"/>
  <c r="O8978" i="5"/>
  <c r="O7422" i="5"/>
  <c r="O5967" i="5"/>
  <c r="P10204" i="5"/>
  <c r="O6239" i="5"/>
  <c r="P9797" i="5"/>
  <c r="O5867" i="5"/>
  <c r="P3256" i="5"/>
  <c r="O8168" i="5"/>
  <c r="O7127" i="5"/>
  <c r="O3011" i="5"/>
  <c r="O1194" i="5"/>
  <c r="P4508" i="5"/>
  <c r="O8580" i="5"/>
  <c r="P457" i="5"/>
  <c r="O9407" i="5"/>
  <c r="P5855" i="5"/>
  <c r="O1151" i="5"/>
  <c r="P7795" i="5"/>
  <c r="O9568" i="5"/>
  <c r="P10585" i="5"/>
  <c r="O9963" i="5"/>
  <c r="P384" i="5"/>
  <c r="P4855" i="5"/>
  <c r="O3984" i="5"/>
  <c r="O2301" i="5"/>
  <c r="O10568" i="5"/>
  <c r="O8104" i="5"/>
  <c r="O5301" i="5"/>
  <c r="O6615" i="5"/>
  <c r="P7380" i="5"/>
  <c r="O8326" i="5"/>
  <c r="O10412" i="5"/>
  <c r="P9229" i="5"/>
  <c r="O283" i="5"/>
  <c r="P5157" i="5"/>
  <c r="P6874" i="5"/>
  <c r="O2154" i="5"/>
  <c r="P2519" i="5"/>
  <c r="O9996" i="5"/>
  <c r="P1789" i="5"/>
  <c r="P1083" i="5"/>
  <c r="O688" i="5"/>
  <c r="O2492" i="5"/>
  <c r="O6440" i="5"/>
  <c r="O3784" i="5"/>
  <c r="O5160" i="5"/>
  <c r="O9081" i="5"/>
  <c r="P9947" i="5"/>
  <c r="O2761" i="5"/>
  <c r="P2122" i="5"/>
  <c r="O6610" i="5"/>
  <c r="P2714" i="5"/>
  <c r="P1069" i="5"/>
  <c r="O3086" i="5"/>
  <c r="P2675" i="5"/>
  <c r="P1584" i="5"/>
  <c r="O1217" i="5"/>
  <c r="P2872" i="5"/>
  <c r="O2835" i="5"/>
  <c r="P8800" i="5"/>
  <c r="P2293" i="5"/>
  <c r="O9203" i="5"/>
  <c r="P430" i="5"/>
  <c r="P8703" i="5"/>
  <c r="P1452" i="5"/>
  <c r="O4388" i="5"/>
  <c r="P7874" i="5"/>
  <c r="O1057" i="5"/>
  <c r="O6150" i="5"/>
  <c r="P5435" i="5"/>
  <c r="O10229" i="5"/>
  <c r="P1363" i="5"/>
  <c r="O7037" i="5"/>
  <c r="P6225" i="5"/>
  <c r="O2604" i="5"/>
  <c r="O8758" i="5"/>
  <c r="P7061" i="5"/>
  <c r="O1595" i="5"/>
  <c r="P1849" i="5"/>
  <c r="O9473" i="5"/>
  <c r="P4479" i="5"/>
  <c r="O10016" i="5"/>
  <c r="P7559" i="5"/>
  <c r="P1961" i="5"/>
  <c r="O4055" i="5"/>
  <c r="P4340" i="5"/>
  <c r="O10479" i="5"/>
  <c r="O7948" i="5"/>
  <c r="P4105" i="5"/>
  <c r="O5893" i="5"/>
  <c r="P7952" i="5"/>
  <c r="O7175" i="5"/>
  <c r="P2350" i="5"/>
  <c r="O406" i="5"/>
  <c r="O4868" i="5"/>
  <c r="P8799" i="5"/>
  <c r="O8533" i="5"/>
  <c r="P3657" i="5"/>
  <c r="O3999" i="5"/>
  <c r="P6526" i="5"/>
  <c r="O7365" i="5"/>
  <c r="P10243" i="5"/>
  <c r="O8923" i="5"/>
  <c r="O3340" i="5"/>
  <c r="P9307" i="5"/>
  <c r="P1051" i="5"/>
  <c r="O6170" i="5"/>
  <c r="O2062" i="5"/>
  <c r="P9104" i="5"/>
  <c r="O1778" i="5"/>
  <c r="O8633" i="5"/>
  <c r="P9877" i="5"/>
  <c r="O3462" i="5"/>
  <c r="O1043" i="5"/>
  <c r="O4337" i="5"/>
  <c r="P6003" i="5"/>
  <c r="O436" i="5"/>
  <c r="P4196" i="5"/>
  <c r="O6111" i="5"/>
  <c r="P8828" i="5"/>
  <c r="O5635" i="5"/>
  <c r="P5275" i="5"/>
  <c r="O6830" i="5"/>
  <c r="P6596" i="5"/>
  <c r="O3148" i="5"/>
  <c r="P6781" i="5"/>
  <c r="O10183" i="5"/>
  <c r="P9561" i="5"/>
  <c r="O1821" i="5"/>
  <c r="O3819" i="5"/>
  <c r="P1703" i="5"/>
  <c r="O7904" i="5"/>
  <c r="P3225" i="5"/>
  <c r="O7579" i="5"/>
  <c r="O1649" i="5"/>
  <c r="O7089" i="5"/>
  <c r="O1394" i="5"/>
  <c r="O9687" i="5"/>
  <c r="P780" i="5"/>
  <c r="O9200" i="5"/>
  <c r="P2744" i="5"/>
  <c r="O6089" i="5"/>
  <c r="P1461" i="5"/>
  <c r="P1029" i="5"/>
  <c r="P6292" i="5"/>
  <c r="P4777" i="5"/>
  <c r="P7451" i="5"/>
  <c r="P5484" i="5"/>
  <c r="P3238" i="5"/>
  <c r="P3669" i="5"/>
  <c r="P2307" i="5"/>
  <c r="P6079" i="5"/>
  <c r="P3337" i="5"/>
  <c r="P4652" i="5"/>
  <c r="P4785" i="5"/>
  <c r="P1267" i="5"/>
  <c r="P2214" i="5"/>
  <c r="P4666" i="5"/>
  <c r="P9294" i="5"/>
  <c r="P8974" i="5"/>
  <c r="P9215" i="5"/>
  <c r="P4806" i="5"/>
  <c r="P7835" i="5"/>
  <c r="P9073" i="5"/>
  <c r="P7091" i="5"/>
  <c r="P1399" i="5"/>
  <c r="P7206" i="5"/>
  <c r="P4437" i="5"/>
  <c r="P7170" i="5"/>
  <c r="P5584" i="5"/>
  <c r="P4873" i="5"/>
  <c r="P2291" i="5"/>
  <c r="P3283" i="5"/>
  <c r="P1627" i="5"/>
  <c r="P4332" i="5"/>
  <c r="P6835" i="5"/>
  <c r="P5282" i="5"/>
  <c r="P4572" i="5"/>
  <c r="P5627" i="5"/>
  <c r="P7382" i="5"/>
  <c r="P1725" i="5"/>
  <c r="P8244" i="5"/>
  <c r="P5403" i="5"/>
  <c r="P6208" i="5"/>
  <c r="P8740" i="5"/>
  <c r="P4269" i="5"/>
  <c r="P2719" i="5"/>
  <c r="P3806" i="5"/>
  <c r="P4027" i="5"/>
  <c r="P9393" i="5"/>
  <c r="P744" i="5"/>
  <c r="P3667" i="5"/>
  <c r="P8089" i="5"/>
  <c r="P5203" i="5"/>
  <c r="P8951" i="5"/>
  <c r="P3099" i="5"/>
  <c r="P7729" i="5"/>
  <c r="P1537" i="5"/>
  <c r="P10242" i="5"/>
  <c r="P482" i="5"/>
  <c r="P3557" i="5"/>
  <c r="P2901" i="5"/>
  <c r="P6522" i="5"/>
  <c r="P5692" i="5"/>
  <c r="P5628" i="5"/>
  <c r="P177" i="5"/>
  <c r="P9623" i="5"/>
  <c r="P4757" i="5"/>
  <c r="P5903" i="5"/>
  <c r="P4381" i="5"/>
  <c r="P3804" i="5"/>
  <c r="P10371" i="5"/>
  <c r="P10266" i="5"/>
  <c r="P6401" i="5"/>
  <c r="P997" i="5"/>
  <c r="P7422" i="5"/>
  <c r="P5967" i="5"/>
  <c r="P6239" i="5"/>
  <c r="P8168" i="5"/>
  <c r="P7127" i="5"/>
  <c r="P3011" i="5"/>
  <c r="P1194" i="5"/>
  <c r="P2301" i="5"/>
  <c r="P10568" i="5"/>
  <c r="O1955" i="5"/>
  <c r="O5497" i="5"/>
  <c r="O1142" i="5"/>
  <c r="O1706" i="5"/>
  <c r="O8275" i="5"/>
  <c r="P6110" i="5"/>
  <c r="P2640" i="5"/>
  <c r="O9528" i="5"/>
  <c r="O1035" i="5"/>
  <c r="O8523" i="5"/>
  <c r="P981" i="5"/>
  <c r="O9843" i="5"/>
  <c r="P7945" i="5"/>
  <c r="O5109" i="5"/>
  <c r="P7171" i="5"/>
  <c r="O6923" i="5"/>
  <c r="P6922" i="5"/>
  <c r="O8653" i="5"/>
  <c r="P9460" i="5"/>
  <c r="O9199" i="5"/>
  <c r="P8934" i="5"/>
  <c r="O3400" i="5"/>
  <c r="P2041" i="5"/>
  <c r="O3083" i="5"/>
  <c r="P2426" i="5"/>
  <c r="P4964" i="5"/>
  <c r="O3545" i="5"/>
  <c r="P8590" i="5"/>
  <c r="P6592" i="5"/>
  <c r="O10316" i="5"/>
  <c r="P6713" i="5"/>
  <c r="P7436" i="5"/>
  <c r="O790" i="5"/>
  <c r="P9317" i="5"/>
  <c r="O1846" i="5"/>
  <c r="O8522" i="5"/>
  <c r="O145" i="5"/>
  <c r="O5581" i="5"/>
  <c r="O9604" i="5"/>
  <c r="P6176" i="5"/>
  <c r="O9916" i="5"/>
  <c r="P10607" i="5"/>
  <c r="O708" i="5"/>
  <c r="P1268" i="5"/>
  <c r="O9755" i="5"/>
  <c r="O3383" i="5"/>
  <c r="P8531" i="5"/>
  <c r="O5049" i="5"/>
  <c r="P10313" i="5"/>
  <c r="O7976" i="5"/>
  <c r="P8554" i="5"/>
  <c r="O9467" i="5"/>
  <c r="P3435" i="5"/>
  <c r="O5379" i="5"/>
  <c r="P2290" i="5"/>
  <c r="O8768" i="5"/>
  <c r="P2235" i="5"/>
  <c r="O2925" i="5"/>
  <c r="P4464" i="5"/>
  <c r="O2822" i="5"/>
  <c r="P2248" i="5"/>
  <c r="O3300" i="5"/>
  <c r="P9683" i="5"/>
  <c r="O8214" i="5"/>
  <c r="P4943" i="5"/>
  <c r="O7659" i="5"/>
  <c r="O2611" i="5"/>
  <c r="O353" i="5"/>
  <c r="P8449" i="5"/>
  <c r="O8750" i="5"/>
  <c r="P3248" i="5"/>
  <c r="P4975" i="5"/>
  <c r="O1996" i="5"/>
  <c r="P9436" i="5"/>
  <c r="O6734" i="5"/>
  <c r="P601" i="5"/>
  <c r="O10097" i="5"/>
  <c r="P9176" i="5"/>
  <c r="O6029" i="5"/>
  <c r="P7364" i="5"/>
  <c r="O8416" i="5"/>
  <c r="O4578" i="5"/>
  <c r="P569" i="5"/>
  <c r="O292" i="5"/>
  <c r="P2040" i="5"/>
  <c r="O5119" i="5"/>
  <c r="P7960" i="5"/>
  <c r="O10459" i="5"/>
  <c r="P2545" i="5"/>
  <c r="O1240" i="5"/>
  <c r="P8480" i="5"/>
  <c r="O6660" i="5"/>
  <c r="O2607" i="5"/>
  <c r="O8780" i="5"/>
  <c r="O2951" i="5"/>
  <c r="O7353" i="5"/>
  <c r="P4965" i="5"/>
  <c r="O7608" i="5"/>
  <c r="O4831" i="5"/>
  <c r="O5176" i="5"/>
  <c r="P8745" i="5"/>
  <c r="O6465" i="5"/>
  <c r="O1275" i="5"/>
  <c r="O1726" i="5"/>
  <c r="P2798" i="5"/>
  <c r="O719" i="5"/>
  <c r="P9796" i="5"/>
  <c r="O8619" i="5"/>
  <c r="P7084" i="5"/>
  <c r="O4274" i="5"/>
  <c r="P1807" i="5"/>
  <c r="O4889" i="5"/>
  <c r="P8120" i="5"/>
  <c r="O5369" i="5"/>
  <c r="P7257" i="5"/>
  <c r="O3801" i="5"/>
  <c r="P6847" i="5"/>
  <c r="O9453" i="5"/>
  <c r="P3683" i="5"/>
  <c r="O10481" i="5"/>
  <c r="O5284" i="5"/>
  <c r="P4872" i="5"/>
  <c r="O4587" i="5"/>
  <c r="O972" i="5"/>
  <c r="P7140" i="5"/>
  <c r="P8570" i="5"/>
  <c r="O8736" i="5"/>
  <c r="P3392" i="5"/>
  <c r="O1000" i="5"/>
  <c r="P6096" i="5"/>
  <c r="O2992" i="5"/>
  <c r="P1041" i="5"/>
  <c r="O3853" i="5"/>
  <c r="O2554" i="5"/>
  <c r="P10168" i="5"/>
  <c r="O6069" i="5"/>
  <c r="P10546" i="5"/>
  <c r="O8803" i="5"/>
  <c r="P4449" i="5"/>
  <c r="P4959" i="5"/>
  <c r="O7278" i="5"/>
  <c r="P10457" i="5"/>
  <c r="P2720" i="5"/>
  <c r="O10130" i="5"/>
  <c r="O6221" i="5"/>
  <c r="O3451" i="5"/>
  <c r="P131" i="5"/>
  <c r="O2170" i="5"/>
  <c r="P8806" i="5"/>
  <c r="P5822" i="5"/>
  <c r="O10512" i="5"/>
  <c r="P4751" i="5"/>
  <c r="O1623" i="5"/>
  <c r="P6232" i="5"/>
  <c r="O6023" i="5"/>
  <c r="P6508" i="5"/>
  <c r="O6098" i="5"/>
  <c r="O5114" i="5"/>
  <c r="O3320" i="5"/>
  <c r="O8813" i="5"/>
  <c r="O8209" i="5"/>
  <c r="O9326" i="5"/>
  <c r="O10163" i="5"/>
  <c r="O9816" i="5"/>
  <c r="O6771" i="5"/>
  <c r="O6889" i="5"/>
  <c r="O6293" i="5"/>
  <c r="O1286" i="5"/>
  <c r="O7782" i="5"/>
  <c r="O2566" i="5"/>
  <c r="P3584" i="5"/>
  <c r="O9582" i="5"/>
  <c r="O4342" i="5"/>
  <c r="O4425" i="5"/>
  <c r="O3603" i="5"/>
  <c r="O7361" i="5"/>
  <c r="O10248" i="5"/>
  <c r="P3294" i="5"/>
  <c r="O7842" i="5"/>
  <c r="P9646" i="5"/>
  <c r="O4635" i="5"/>
  <c r="P77" i="5"/>
  <c r="O9020" i="5"/>
  <c r="P6147" i="5"/>
  <c r="O8772" i="5"/>
  <c r="P8417" i="5"/>
  <c r="P8387" i="5"/>
  <c r="P4598" i="5"/>
  <c r="O5733" i="5"/>
  <c r="P3785" i="5"/>
  <c r="O3648" i="5"/>
  <c r="P4660" i="5"/>
  <c r="P1896" i="5"/>
  <c r="P6859" i="5"/>
  <c r="O7358" i="5"/>
  <c r="P3743" i="5"/>
  <c r="O8487" i="5"/>
  <c r="P6680" i="5"/>
  <c r="O10009" i="5"/>
  <c r="P2186" i="5"/>
  <c r="O2653" i="5"/>
  <c r="P87" i="5"/>
  <c r="O112" i="5"/>
  <c r="P3206" i="5"/>
  <c r="O4447" i="5"/>
  <c r="P9126" i="5"/>
  <c r="P6762" i="5"/>
  <c r="O1430" i="5"/>
  <c r="O3809" i="5"/>
  <c r="P7573" i="5"/>
  <c r="O2287" i="5"/>
  <c r="P929" i="5"/>
  <c r="O9523" i="5"/>
  <c r="O3336" i="5"/>
  <c r="P3659" i="5"/>
  <c r="O4253" i="5"/>
  <c r="O9661" i="5"/>
  <c r="P10011" i="5"/>
  <c r="O1122" i="5"/>
  <c r="P9261" i="5"/>
  <c r="O7746" i="5"/>
  <c r="P9306" i="5"/>
  <c r="O10602" i="5"/>
  <c r="P1049" i="5"/>
  <c r="O5242" i="5"/>
  <c r="O9302" i="5"/>
  <c r="O7479" i="5"/>
  <c r="O9147" i="5"/>
  <c r="P8047" i="5"/>
  <c r="O10518" i="5"/>
  <c r="O328" i="5"/>
  <c r="P5309" i="5"/>
  <c r="O5505" i="5"/>
  <c r="O2186" i="5"/>
  <c r="P4429" i="5"/>
  <c r="P838" i="5"/>
  <c r="P4026" i="5"/>
  <c r="P1794" i="5"/>
  <c r="P600" i="5"/>
  <c r="P8499" i="5"/>
  <c r="P5236" i="5"/>
  <c r="P1971" i="5"/>
  <c r="P9172" i="5"/>
  <c r="P4709" i="5"/>
  <c r="P9903" i="5"/>
  <c r="P27" i="5"/>
  <c r="P3932" i="5"/>
  <c r="P4082" i="5"/>
  <c r="P5928" i="5"/>
  <c r="P2107" i="5"/>
  <c r="P2114" i="5"/>
  <c r="P5982" i="5"/>
  <c r="P5483" i="5"/>
  <c r="P3603" i="5"/>
  <c r="P739" i="5"/>
  <c r="P7361" i="5"/>
  <c r="P10248" i="5"/>
  <c r="P10106" i="5"/>
  <c r="P3321" i="5"/>
  <c r="P112" i="5"/>
  <c r="P4447" i="5"/>
  <c r="P3857" i="5"/>
  <c r="P3809" i="5"/>
  <c r="P1484" i="5"/>
  <c r="P5845" i="5"/>
  <c r="P1122" i="5"/>
  <c r="P7746" i="5"/>
  <c r="P10602" i="5"/>
  <c r="P5242" i="5"/>
  <c r="P9302" i="5"/>
  <c r="P7479" i="5"/>
  <c r="P9147" i="5"/>
  <c r="P10518" i="5"/>
  <c r="P4000" i="5"/>
  <c r="P9892" i="5"/>
  <c r="P3301" i="5"/>
  <c r="P644" i="5"/>
  <c r="P1252" i="5"/>
  <c r="P4113" i="5"/>
  <c r="P10006" i="5"/>
  <c r="P10370" i="5"/>
  <c r="P8376" i="5"/>
  <c r="P9233" i="5"/>
  <c r="P10620" i="5"/>
  <c r="P182" i="5"/>
  <c r="P6966" i="5"/>
  <c r="P9241" i="5"/>
  <c r="P1134" i="5"/>
  <c r="P2359" i="5"/>
  <c r="P6723" i="5"/>
  <c r="P10577" i="5"/>
  <c r="P8187" i="5"/>
  <c r="P8968" i="5"/>
  <c r="P576" i="5"/>
  <c r="P10145" i="5"/>
  <c r="P6243" i="5"/>
  <c r="P2600" i="5"/>
  <c r="P9870" i="5"/>
  <c r="P181" i="5"/>
  <c r="P570" i="5"/>
  <c r="P9586" i="5"/>
  <c r="P4614" i="5"/>
  <c r="P1039" i="5"/>
  <c r="P9725" i="5"/>
  <c r="P1411" i="5"/>
  <c r="P9774" i="5"/>
  <c r="P7110" i="5"/>
  <c r="P3075" i="5"/>
  <c r="P5524" i="5"/>
  <c r="P2249" i="5"/>
  <c r="P10384" i="5"/>
  <c r="P1168" i="5"/>
  <c r="P10651" i="5"/>
  <c r="P8686" i="5"/>
  <c r="P7868" i="5"/>
  <c r="P300" i="5"/>
  <c r="P3174" i="5"/>
  <c r="P8123" i="5"/>
  <c r="P10736" i="5"/>
  <c r="P3740" i="5"/>
  <c r="P1890" i="5"/>
  <c r="P6974" i="5"/>
  <c r="P9298" i="5"/>
  <c r="P9310" i="5"/>
  <c r="P2312" i="5"/>
  <c r="P4823" i="5"/>
  <c r="P8616" i="5"/>
  <c r="P5702" i="5"/>
  <c r="P8637" i="5"/>
  <c r="P6213" i="5"/>
  <c r="P2255" i="5"/>
  <c r="P8360" i="5"/>
  <c r="P462" i="5"/>
  <c r="O2831" i="5"/>
  <c r="P4695" i="5"/>
  <c r="O9513" i="5"/>
  <c r="P6438" i="5"/>
  <c r="P3257" i="5"/>
  <c r="P6041" i="5"/>
  <c r="P8498" i="5"/>
  <c r="P2367" i="5"/>
  <c r="P7269" i="5"/>
  <c r="P8984" i="5"/>
  <c r="P6751" i="5"/>
  <c r="P10713" i="5"/>
  <c r="P9496" i="5"/>
  <c r="P4442" i="5"/>
  <c r="P8374" i="5"/>
  <c r="P3577" i="5"/>
  <c r="P1507" i="5"/>
  <c r="P8222" i="5"/>
  <c r="P2659" i="5"/>
  <c r="P1055" i="5"/>
  <c r="P4681" i="5"/>
  <c r="P4155" i="5"/>
  <c r="P5378" i="5"/>
  <c r="P6182" i="5"/>
  <c r="P3012" i="5"/>
  <c r="P8461" i="5"/>
  <c r="P6924" i="5"/>
  <c r="P216" i="5"/>
  <c r="P10556" i="5"/>
  <c r="P3633" i="5"/>
  <c r="P6439" i="5"/>
  <c r="P4359" i="5"/>
  <c r="P1042" i="5"/>
  <c r="P225" i="5"/>
  <c r="P689" i="5"/>
  <c r="P4763" i="5"/>
  <c r="P7994" i="5"/>
  <c r="P6967" i="5"/>
  <c r="P2034" i="5"/>
  <c r="P3637" i="5"/>
  <c r="P8282" i="5"/>
  <c r="P7906" i="5"/>
  <c r="P8573" i="5"/>
  <c r="P5685" i="5"/>
  <c r="P2244" i="5"/>
  <c r="P1685" i="5"/>
  <c r="P139" i="5"/>
  <c r="P4251" i="5"/>
  <c r="P7244" i="5"/>
  <c r="P1645" i="5"/>
  <c r="P502" i="5"/>
  <c r="P1648" i="5"/>
  <c r="P4290" i="5"/>
  <c r="P5535" i="5"/>
  <c r="P8525" i="5"/>
  <c r="P1500" i="5"/>
  <c r="P8481" i="5"/>
  <c r="P9707" i="5"/>
  <c r="P7596" i="5"/>
  <c r="P5645" i="5"/>
  <c r="P7428" i="5"/>
  <c r="P5496" i="5"/>
  <c r="P6546" i="5"/>
  <c r="P2496" i="5"/>
  <c r="P9698" i="5"/>
  <c r="P5670" i="5"/>
  <c r="P3039" i="5"/>
  <c r="P3639" i="5"/>
  <c r="P3771" i="5"/>
  <c r="P1273" i="5"/>
  <c r="P8842" i="5"/>
  <c r="P8924" i="5"/>
  <c r="P3342" i="5"/>
  <c r="P5424" i="5"/>
  <c r="P6335" i="5"/>
  <c r="P6857" i="5"/>
  <c r="P2630" i="5"/>
  <c r="P2419" i="5"/>
  <c r="P9672" i="5"/>
  <c r="P5090" i="5"/>
  <c r="P9325" i="5"/>
  <c r="P1749" i="5"/>
  <c r="P4232" i="5"/>
  <c r="P3415" i="5"/>
  <c r="P3921" i="5"/>
  <c r="P3619" i="5"/>
  <c r="P7285" i="5"/>
  <c r="P3010" i="5"/>
  <c r="P10174" i="5"/>
  <c r="P2056" i="5"/>
  <c r="P3832" i="5"/>
  <c r="P2478" i="5"/>
  <c r="P2773" i="5"/>
  <c r="P4650" i="5"/>
  <c r="P1381" i="5"/>
  <c r="P3494" i="5"/>
  <c r="P6925" i="5"/>
  <c r="P10443" i="5"/>
  <c r="P4656" i="5"/>
  <c r="P10312" i="5"/>
  <c r="P1159" i="5"/>
  <c r="P7373" i="5"/>
  <c r="P157" i="5"/>
  <c r="P9213" i="5"/>
  <c r="P10605" i="5"/>
  <c r="P2945" i="5"/>
  <c r="P4271" i="5"/>
  <c r="P756" i="5"/>
  <c r="P5172" i="5"/>
  <c r="P2401" i="5"/>
  <c r="P8685" i="5"/>
  <c r="P4945" i="5"/>
  <c r="P9708" i="5"/>
  <c r="P72" i="5"/>
  <c r="P3734" i="5"/>
  <c r="P2486" i="5"/>
  <c r="P6915" i="5"/>
  <c r="P8647" i="5"/>
  <c r="P4517" i="5"/>
  <c r="P5576" i="5"/>
  <c r="P3793" i="5"/>
  <c r="P8985" i="5"/>
  <c r="P5521" i="5"/>
  <c r="P4267" i="5"/>
  <c r="P7788" i="5"/>
  <c r="P6978" i="5"/>
  <c r="P3131" i="5"/>
  <c r="P3417" i="5"/>
  <c r="P6404" i="5"/>
  <c r="P908" i="5"/>
  <c r="P9985" i="5"/>
  <c r="P6119" i="5"/>
  <c r="P8546" i="5"/>
  <c r="P1949" i="5"/>
  <c r="P7209" i="5"/>
  <c r="P4134" i="5"/>
  <c r="P5045" i="5"/>
  <c r="P4280" i="5"/>
  <c r="P9278" i="5"/>
  <c r="P339" i="5"/>
  <c r="P3649" i="5"/>
  <c r="P3662" i="5"/>
  <c r="P7585" i="5"/>
  <c r="P9780" i="5"/>
  <c r="P5419" i="5"/>
  <c r="P9115" i="5"/>
  <c r="P5580" i="5"/>
  <c r="P4148" i="5"/>
  <c r="P1062" i="5"/>
  <c r="P3587" i="5"/>
  <c r="P9373" i="5"/>
  <c r="P1939" i="5"/>
  <c r="P6790" i="5"/>
  <c r="P6937" i="5"/>
  <c r="P514" i="5"/>
  <c r="P6842" i="5"/>
  <c r="P9148" i="5"/>
  <c r="P2104" i="5"/>
  <c r="P7296" i="5"/>
  <c r="P8917" i="5"/>
  <c r="P75" i="5"/>
  <c r="P1916" i="5"/>
  <c r="P5775" i="5"/>
  <c r="P1764" i="5"/>
  <c r="P1321" i="5"/>
  <c r="P4951" i="5"/>
  <c r="P851" i="5"/>
  <c r="P2606" i="5"/>
  <c r="P9850" i="5"/>
  <c r="P515" i="5"/>
  <c r="P3490" i="5"/>
  <c r="P3009" i="5"/>
  <c r="P3056" i="5"/>
  <c r="P4840" i="5"/>
  <c r="P6011" i="5"/>
  <c r="P8054" i="5"/>
  <c r="P8786" i="5"/>
  <c r="P9084" i="5"/>
  <c r="P6812" i="5"/>
  <c r="P6860" i="5"/>
  <c r="P626" i="5"/>
  <c r="P4333" i="5"/>
  <c r="P1405" i="5"/>
  <c r="P7053" i="5"/>
  <c r="P10557" i="5"/>
  <c r="P8823" i="5"/>
  <c r="P9272" i="5"/>
  <c r="P3146" i="5"/>
  <c r="P6066" i="5"/>
  <c r="P1113" i="5"/>
  <c r="O2812" i="5"/>
  <c r="P7163" i="5"/>
  <c r="O5324" i="5"/>
  <c r="P9043" i="5"/>
  <c r="P3905" i="5"/>
  <c r="P856" i="5"/>
  <c r="P5688" i="5"/>
  <c r="P1913" i="5"/>
  <c r="P1942" i="5"/>
  <c r="P6954" i="5"/>
  <c r="P3214" i="5"/>
  <c r="P6390" i="5"/>
  <c r="P2039" i="5"/>
  <c r="P602" i="5"/>
  <c r="P6191" i="5"/>
  <c r="P1478" i="5"/>
  <c r="P4850" i="5"/>
  <c r="P1940" i="5"/>
  <c r="P6132" i="5"/>
  <c r="P10231" i="5"/>
  <c r="P4798" i="5"/>
  <c r="P7687" i="5"/>
  <c r="P8561" i="5"/>
  <c r="P2834" i="5"/>
  <c r="P7491" i="5"/>
  <c r="P5270" i="5"/>
  <c r="P5425" i="5"/>
  <c r="P704" i="5"/>
  <c r="P7119" i="5"/>
  <c r="O4000" i="5"/>
  <c r="O9892" i="5"/>
  <c r="O57" i="5"/>
  <c r="P6036" i="5"/>
  <c r="O3301" i="5"/>
  <c r="P6479" i="5"/>
  <c r="P2844" i="5"/>
  <c r="O644" i="5"/>
  <c r="P2221" i="5"/>
  <c r="P9324" i="5"/>
  <c r="O1252" i="5"/>
  <c r="P4365" i="5"/>
  <c r="O4113" i="5"/>
  <c r="P5596" i="5"/>
  <c r="O10006" i="5"/>
  <c r="P1410" i="5"/>
  <c r="O10370" i="5"/>
  <c r="O8376" i="5"/>
  <c r="P10552" i="5"/>
  <c r="O6794" i="5"/>
  <c r="O7714" i="5"/>
  <c r="O9233" i="5"/>
  <c r="P10652" i="5"/>
  <c r="O10620" i="5"/>
  <c r="P498" i="5"/>
  <c r="P9525" i="5"/>
  <c r="O182" i="5"/>
  <c r="O6966" i="5"/>
  <c r="P3580" i="5"/>
  <c r="P2970" i="5"/>
  <c r="O9241" i="5"/>
  <c r="P4483" i="5"/>
  <c r="P6715" i="5"/>
  <c r="O8692" i="5"/>
  <c r="P537" i="5"/>
  <c r="O1134" i="5"/>
  <c r="O2359" i="5"/>
  <c r="O6723" i="5"/>
  <c r="O10577" i="5"/>
  <c r="P464" i="5"/>
  <c r="O874" i="5"/>
  <c r="O8187" i="5"/>
  <c r="P3660" i="5"/>
  <c r="P336" i="5"/>
  <c r="O4987" i="5"/>
  <c r="O8968" i="5"/>
  <c r="O576" i="5"/>
  <c r="O10145" i="5"/>
  <c r="O6243" i="5"/>
  <c r="P1355" i="5"/>
  <c r="P563" i="5"/>
  <c r="O2600" i="5"/>
  <c r="P711" i="5"/>
  <c r="P10496" i="5"/>
  <c r="O9870" i="5"/>
  <c r="P2873" i="5"/>
  <c r="O181" i="5"/>
  <c r="O99" i="5"/>
  <c r="P8655" i="5"/>
  <c r="O130" i="5"/>
  <c r="O2030" i="5"/>
  <c r="P312" i="5"/>
  <c r="O570" i="5"/>
  <c r="O7928" i="5"/>
  <c r="O9586" i="5"/>
  <c r="O4614" i="5"/>
  <c r="O6123" i="5"/>
  <c r="P1642" i="5"/>
  <c r="P8654" i="5"/>
  <c r="O4829" i="5"/>
  <c r="P10599" i="5"/>
  <c r="O9725" i="5"/>
  <c r="O1411" i="5"/>
  <c r="P1328" i="5"/>
  <c r="O7095" i="5"/>
  <c r="O7110" i="5"/>
  <c r="P862" i="5"/>
  <c r="O3075" i="5"/>
  <c r="P1865" i="5"/>
  <c r="P8335" i="5"/>
  <c r="O5524" i="5"/>
  <c r="P1018" i="5"/>
  <c r="O9566" i="5"/>
  <c r="P2560" i="5"/>
  <c r="O5559" i="5"/>
  <c r="P7509" i="5"/>
  <c r="O2249" i="5"/>
  <c r="P7054" i="5"/>
  <c r="O3413" i="5"/>
  <c r="P5348" i="5"/>
  <c r="O976" i="5"/>
  <c r="O8835" i="5"/>
  <c r="P9493" i="5"/>
  <c r="O42" i="5"/>
  <c r="O7868" i="5"/>
  <c r="P4653" i="5"/>
  <c r="O2800" i="5"/>
  <c r="P8125" i="5"/>
  <c r="O3768" i="5"/>
  <c r="P2947" i="5"/>
  <c r="P1360" i="5"/>
  <c r="O300" i="5"/>
  <c r="P2268" i="5"/>
  <c r="O3174" i="5"/>
  <c r="P5909" i="5"/>
  <c r="O7755" i="5"/>
  <c r="O5072" i="5"/>
  <c r="P1138" i="5"/>
  <c r="O730" i="5"/>
  <c r="P9144" i="5"/>
  <c r="O5101" i="5"/>
  <c r="P738" i="5"/>
  <c r="O10736" i="5"/>
  <c r="P3528" i="5"/>
  <c r="O1132" i="5"/>
  <c r="P9433" i="5"/>
  <c r="O8020" i="5"/>
  <c r="P1140" i="5"/>
  <c r="O3740" i="5"/>
  <c r="P9500" i="5"/>
  <c r="O10124" i="5"/>
  <c r="P10058" i="5"/>
  <c r="P6877" i="5"/>
  <c r="O8616" i="5"/>
  <c r="P4098" i="5"/>
  <c r="O5702" i="5"/>
  <c r="P1662" i="5"/>
  <c r="O9712" i="5"/>
  <c r="P2739" i="5"/>
  <c r="O6623" i="5"/>
  <c r="P1708" i="5"/>
  <c r="P4665" i="5"/>
  <c r="O7312" i="5"/>
  <c r="P2212" i="5"/>
  <c r="O6213" i="5"/>
  <c r="P7547" i="5"/>
  <c r="P10338" i="5"/>
  <c r="P6033" i="5"/>
  <c r="O8360" i="5"/>
  <c r="P10519" i="5"/>
  <c r="O10372" i="5"/>
  <c r="O462" i="5"/>
  <c r="P9898" i="5"/>
  <c r="O1668" i="5"/>
  <c r="P9177" i="5"/>
  <c r="O4695" i="5"/>
  <c r="P8010" i="5"/>
  <c r="O6438" i="5"/>
  <c r="P10309" i="5"/>
  <c r="P10659" i="5"/>
  <c r="O6458" i="5"/>
  <c r="P2394" i="5"/>
  <c r="O802" i="5"/>
  <c r="O3257" i="5"/>
  <c r="P10580" i="5"/>
  <c r="O9706" i="5"/>
  <c r="O2751" i="5"/>
  <c r="P7515" i="5"/>
  <c r="O2072" i="5"/>
  <c r="P9803" i="5"/>
  <c r="O4048" i="5"/>
  <c r="P7172" i="5"/>
  <c r="O6433" i="5"/>
  <c r="P5399" i="5"/>
  <c r="O6766" i="5"/>
  <c r="P5396" i="5"/>
  <c r="O2367" i="5"/>
  <c r="P3187" i="5"/>
  <c r="O7269" i="5"/>
  <c r="P3641" i="5"/>
  <c r="O8984" i="5"/>
  <c r="P3106" i="5"/>
  <c r="O6751" i="5"/>
  <c r="P8436" i="5"/>
  <c r="O10713" i="5"/>
  <c r="P1639" i="5"/>
  <c r="O5514" i="5"/>
  <c r="O10208" i="5"/>
  <c r="P3644" i="5"/>
  <c r="O4442" i="5"/>
  <c r="P6057" i="5"/>
  <c r="O1055" i="5"/>
  <c r="O1819" i="5"/>
  <c r="O1758" i="5"/>
  <c r="P1587" i="5"/>
  <c r="O5361" i="5"/>
  <c r="P5320" i="5"/>
  <c r="O4155" i="5"/>
  <c r="P10373" i="5"/>
  <c r="O6182" i="5"/>
  <c r="P3182" i="5"/>
  <c r="O3012" i="5"/>
  <c r="P3135" i="5"/>
  <c r="O8461" i="5"/>
  <c r="P5646" i="5"/>
  <c r="O6924" i="5"/>
  <c r="P9715" i="5"/>
  <c r="O4359" i="5"/>
  <c r="O2129" i="5"/>
  <c r="P1901" i="5"/>
  <c r="O9256" i="5"/>
  <c r="P3678" i="5"/>
  <c r="O3971" i="5"/>
  <c r="O1625" i="5"/>
  <c r="P9264" i="5"/>
  <c r="O1042" i="5"/>
  <c r="P7473" i="5"/>
  <c r="O689" i="5"/>
  <c r="P7861" i="5"/>
  <c r="O4763" i="5"/>
  <c r="P5533" i="5"/>
  <c r="O7994" i="5"/>
  <c r="P7826" i="5"/>
  <c r="O6967" i="5"/>
  <c r="P3322" i="5"/>
  <c r="O2034" i="5"/>
  <c r="P1547" i="5"/>
  <c r="O3637" i="5"/>
  <c r="P8811" i="5"/>
  <c r="O8282" i="5"/>
  <c r="P7913" i="5"/>
  <c r="O7906" i="5"/>
  <c r="P343" i="5"/>
  <c r="O8573" i="5"/>
  <c r="P2179" i="5"/>
  <c r="O5685" i="5"/>
  <c r="P4402" i="5"/>
  <c r="O2244" i="5"/>
  <c r="P1225" i="5"/>
  <c r="O6047" i="5"/>
  <c r="O1685" i="5"/>
  <c r="P8508" i="5"/>
  <c r="O139" i="5"/>
  <c r="P6160" i="5"/>
  <c r="P4526" i="5"/>
  <c r="O7244" i="5"/>
  <c r="P3165" i="5"/>
  <c r="O1645" i="5"/>
  <c r="P4490" i="5"/>
  <c r="O502" i="5"/>
  <c r="P8904" i="5"/>
  <c r="O4290" i="5"/>
  <c r="P3359" i="5"/>
  <c r="O5535" i="5"/>
  <c r="P10385" i="5"/>
  <c r="O8525" i="5"/>
  <c r="P10068" i="5"/>
  <c r="P5843" i="5"/>
  <c r="O9707" i="5"/>
  <c r="P9258" i="5"/>
  <c r="P1974" i="5"/>
  <c r="O5516" i="5"/>
  <c r="O7596" i="5"/>
  <c r="P1553" i="5"/>
  <c r="O5645" i="5"/>
  <c r="P1633" i="5"/>
  <c r="O8179" i="5"/>
  <c r="P8529" i="5"/>
  <c r="P4060" i="5"/>
  <c r="O5670" i="5"/>
  <c r="P6192" i="5"/>
  <c r="O2075" i="5"/>
  <c r="P3532" i="5"/>
  <c r="O3639" i="5"/>
  <c r="O1115" i="5"/>
  <c r="P8679" i="5"/>
  <c r="O3771" i="5"/>
  <c r="P679" i="5"/>
  <c r="P2277" i="5"/>
  <c r="O226" i="5"/>
  <c r="P2631" i="5"/>
  <c r="O9112" i="5"/>
  <c r="O8842" i="5"/>
  <c r="P9202" i="5"/>
  <c r="O6965" i="5"/>
  <c r="P3800" i="5"/>
  <c r="O8924" i="5"/>
  <c r="O3342" i="5"/>
  <c r="O5424" i="5"/>
  <c r="O6335" i="5"/>
  <c r="O6857" i="5"/>
  <c r="P6902" i="5"/>
  <c r="O2630" i="5"/>
  <c r="O2419" i="5"/>
  <c r="O9672" i="5"/>
  <c r="O5090" i="5"/>
  <c r="O9325" i="5"/>
  <c r="P5667" i="5"/>
  <c r="O1749" i="5"/>
  <c r="P9767" i="5"/>
  <c r="O4232" i="5"/>
  <c r="P8872" i="5"/>
  <c r="O3415" i="5"/>
  <c r="O3921" i="5"/>
  <c r="P2218" i="5"/>
  <c r="O3619" i="5"/>
  <c r="P1599" i="5"/>
  <c r="O7285" i="5"/>
  <c r="P8035" i="5"/>
  <c r="O3010" i="5"/>
  <c r="P1993" i="5"/>
  <c r="O10174" i="5"/>
  <c r="P1015" i="5"/>
  <c r="O3555" i="5"/>
  <c r="P4023" i="5"/>
  <c r="O8342" i="5"/>
  <c r="P381" i="5"/>
  <c r="O9062" i="5"/>
  <c r="P9925" i="5"/>
  <c r="O2056" i="5"/>
  <c r="O3832" i="5"/>
  <c r="P10167" i="5"/>
  <c r="O1894" i="5"/>
  <c r="P4474" i="5"/>
  <c r="O4044" i="5"/>
  <c r="O2478" i="5"/>
  <c r="O2773" i="5"/>
  <c r="O4650" i="5"/>
  <c r="P1409" i="5"/>
  <c r="O1381" i="5"/>
  <c r="P2680" i="5"/>
  <c r="O41" i="5"/>
  <c r="P5717" i="5"/>
  <c r="O5790" i="5"/>
  <c r="P6896" i="5"/>
  <c r="O5902" i="5"/>
  <c r="P4057" i="5"/>
  <c r="O3494" i="5"/>
  <c r="O7499" i="5"/>
  <c r="P9481" i="5"/>
  <c r="O10539" i="5"/>
  <c r="O6925" i="5"/>
  <c r="P6081" i="5"/>
  <c r="O7999" i="5"/>
  <c r="P7740" i="5"/>
  <c r="O10638" i="5"/>
  <c r="O10443" i="5"/>
  <c r="O4656" i="5"/>
  <c r="O10312" i="5"/>
  <c r="P6420" i="5"/>
  <c r="O1159" i="5"/>
  <c r="P4022" i="5"/>
  <c r="O7373" i="5"/>
  <c r="O157" i="5"/>
  <c r="P5015" i="5"/>
  <c r="O9213" i="5"/>
  <c r="P6764" i="5"/>
  <c r="O9532" i="5"/>
  <c r="O10605" i="5"/>
  <c r="O2945" i="5"/>
  <c r="O4271" i="5"/>
  <c r="P6043" i="5"/>
  <c r="O756" i="5"/>
  <c r="O5172" i="5"/>
  <c r="P6837" i="5"/>
  <c r="O2401" i="5"/>
  <c r="O8685" i="5"/>
  <c r="O4945" i="5"/>
  <c r="O9708" i="5"/>
  <c r="O72" i="5"/>
  <c r="O3734" i="5"/>
  <c r="P400" i="5"/>
  <c r="O2486" i="5"/>
  <c r="O6915" i="5"/>
  <c r="P6695" i="5"/>
  <c r="O4573" i="5"/>
  <c r="O8647" i="5"/>
  <c r="P4984" i="5"/>
  <c r="O4517" i="5"/>
  <c r="P2557" i="5"/>
  <c r="O5576" i="5"/>
  <c r="O3793" i="5"/>
  <c r="O8985" i="5"/>
  <c r="P10202" i="5"/>
  <c r="O2258" i="5"/>
  <c r="O5521" i="5"/>
  <c r="O4267" i="5"/>
  <c r="O7788" i="5"/>
  <c r="P8492" i="5"/>
  <c r="P4396" i="5"/>
  <c r="O6978" i="5"/>
  <c r="P19" i="5"/>
  <c r="O1072" i="5"/>
  <c r="P816" i="5"/>
  <c r="O3131" i="5"/>
  <c r="P6697" i="5"/>
  <c r="O10594" i="5"/>
  <c r="P1661" i="5"/>
  <c r="O10614" i="5"/>
  <c r="O4146" i="5"/>
  <c r="O3417" i="5"/>
  <c r="P8117" i="5"/>
  <c r="O6404" i="5"/>
  <c r="P3534" i="5"/>
  <c r="O908" i="5"/>
  <c r="P4956" i="5"/>
  <c r="O9985" i="5"/>
  <c r="P3074" i="5"/>
  <c r="O6119" i="5"/>
  <c r="O3202" i="5"/>
  <c r="O8546" i="5"/>
  <c r="O1949" i="5"/>
  <c r="O7209" i="5"/>
  <c r="P10285" i="5"/>
  <c r="O4134" i="5"/>
  <c r="P7465" i="5"/>
  <c r="O4171" i="5"/>
  <c r="O5045" i="5"/>
  <c r="O4280" i="5"/>
  <c r="O9278" i="5"/>
  <c r="O339" i="5"/>
  <c r="P7537" i="5"/>
  <c r="O760" i="5"/>
  <c r="P9282" i="5"/>
  <c r="O5164" i="5"/>
  <c r="O3649" i="5"/>
  <c r="O4153" i="5"/>
  <c r="P6553" i="5"/>
  <c r="O6259" i="5"/>
  <c r="P5142" i="5"/>
  <c r="O1496" i="5"/>
  <c r="P1691" i="5"/>
  <c r="O10396" i="5"/>
  <c r="O3662" i="5"/>
  <c r="O7585" i="5"/>
  <c r="P6944" i="5"/>
  <c r="O6530" i="5"/>
  <c r="P33" i="5"/>
  <c r="P3243" i="5"/>
  <c r="O6107" i="5"/>
  <c r="O8666" i="5"/>
  <c r="P4658" i="5"/>
  <c r="O9212" i="5"/>
  <c r="P4701" i="5"/>
  <c r="O9273" i="5"/>
  <c r="O9780" i="5"/>
  <c r="P3101" i="5"/>
  <c r="O5419" i="5"/>
  <c r="O9115" i="5"/>
  <c r="O5580" i="5"/>
  <c r="O4148" i="5"/>
  <c r="P5381" i="5"/>
  <c r="O1062" i="5"/>
  <c r="P814" i="5"/>
  <c r="O3587" i="5"/>
  <c r="O9373" i="5"/>
  <c r="P7256" i="5"/>
  <c r="O3427" i="5"/>
  <c r="P4496" i="5"/>
  <c r="O1939" i="5"/>
  <c r="P1264" i="5"/>
  <c r="P8207" i="5"/>
  <c r="O6790" i="5"/>
  <c r="P2580" i="5"/>
  <c r="O6937" i="5"/>
  <c r="P3428" i="5"/>
  <c r="O514" i="5"/>
  <c r="O9148" i="5"/>
  <c r="O2104" i="5"/>
  <c r="P9914" i="5"/>
  <c r="P1774" i="5"/>
  <c r="O7296" i="5"/>
  <c r="P8216" i="5"/>
  <c r="O8917" i="5"/>
  <c r="P5547" i="5"/>
  <c r="O75" i="5"/>
  <c r="O5775" i="5"/>
  <c r="P1393" i="5"/>
  <c r="O1764" i="5"/>
  <c r="P8888" i="5"/>
  <c r="O1321" i="5"/>
  <c r="P7351" i="5"/>
  <c r="O4951" i="5"/>
  <c r="P2536" i="5"/>
  <c r="O851" i="5"/>
  <c r="P8524" i="5"/>
  <c r="O10582" i="5"/>
  <c r="P4746" i="5"/>
  <c r="O2780" i="5"/>
  <c r="P1775" i="5"/>
  <c r="O2606" i="5"/>
  <c r="O9850" i="5"/>
  <c r="P1902" i="5"/>
  <c r="O515" i="5"/>
  <c r="P3350" i="5"/>
  <c r="O3490" i="5"/>
  <c r="P4172" i="5"/>
  <c r="O3009" i="5"/>
  <c r="P9131" i="5"/>
  <c r="O8015" i="5"/>
  <c r="P9921" i="5"/>
  <c r="O10177" i="5"/>
  <c r="O3056" i="5"/>
  <c r="P5632" i="5"/>
  <c r="O4840" i="5"/>
  <c r="P10347" i="5"/>
  <c r="P2174" i="5"/>
  <c r="O8054" i="5"/>
  <c r="P720" i="5"/>
  <c r="O8786" i="5"/>
  <c r="O2908" i="5"/>
  <c r="P1891" i="5"/>
  <c r="O9084" i="5"/>
  <c r="P7581" i="5"/>
  <c r="O6812" i="5"/>
  <c r="P8739" i="5"/>
  <c r="O6860" i="5"/>
  <c r="P6387" i="5"/>
  <c r="P8090" i="5"/>
  <c r="O5205" i="5"/>
  <c r="O626" i="5"/>
  <c r="P2188" i="5"/>
  <c r="O4333" i="5"/>
  <c r="O1405" i="5"/>
  <c r="P4634" i="5"/>
  <c r="O7053" i="5"/>
  <c r="P7998" i="5"/>
  <c r="O9744" i="5"/>
  <c r="O8823" i="5"/>
  <c r="O9272" i="5"/>
  <c r="P5245" i="5"/>
  <c r="O3146" i="5"/>
  <c r="P10320" i="5"/>
  <c r="O6066" i="5"/>
  <c r="P3450" i="5"/>
  <c r="O2546" i="5"/>
  <c r="O1113" i="5"/>
  <c r="P5932" i="5"/>
  <c r="O7163" i="5"/>
  <c r="P7838" i="5"/>
  <c r="O9044" i="5"/>
  <c r="O2698" i="5"/>
  <c r="P650" i="5"/>
  <c r="O4786" i="5"/>
  <c r="O6568" i="5"/>
  <c r="O6063" i="5"/>
  <c r="P1502" i="5"/>
  <c r="P3262" i="5"/>
  <c r="O3214" i="5"/>
  <c r="P5854" i="5"/>
  <c r="P1718" i="5"/>
  <c r="P712" i="5"/>
  <c r="O602" i="5"/>
  <c r="P6083" i="5"/>
  <c r="O3316" i="5"/>
  <c r="P8857" i="5"/>
  <c r="P1738" i="5"/>
  <c r="O1261" i="5"/>
  <c r="P10678" i="5"/>
  <c r="O6191" i="5"/>
  <c r="P1559" i="5"/>
  <c r="O1478" i="5"/>
  <c r="P4877" i="5"/>
  <c r="O10136" i="5"/>
  <c r="P9445" i="5"/>
  <c r="O7914" i="5"/>
  <c r="P8720" i="5"/>
  <c r="P323" i="5"/>
  <c r="O6132" i="5"/>
  <c r="P8369" i="5"/>
  <c r="O5859" i="5"/>
  <c r="P9441" i="5"/>
  <c r="O7468" i="5"/>
  <c r="P8349" i="5"/>
  <c r="O8552" i="5"/>
  <c r="O6032" i="5"/>
  <c r="P8034" i="5"/>
  <c r="O8163" i="5"/>
  <c r="O10231" i="5"/>
  <c r="P4398" i="5"/>
  <c r="O4798" i="5"/>
  <c r="P571" i="5"/>
  <c r="O1660" i="5"/>
  <c r="P3287" i="5"/>
  <c r="O5477" i="5"/>
  <c r="P4123" i="5"/>
  <c r="O2711" i="5"/>
  <c r="P199" i="5"/>
  <c r="P1915" i="5"/>
  <c r="O7687" i="5"/>
  <c r="P985" i="5"/>
  <c r="O2781" i="5"/>
  <c r="O8561" i="5"/>
  <c r="P8165" i="5"/>
  <c r="O8477" i="5"/>
  <c r="P10133" i="5"/>
  <c r="O2834" i="5"/>
  <c r="P5529" i="5"/>
  <c r="O7491" i="5"/>
  <c r="P9541" i="5"/>
  <c r="P2572" i="5"/>
  <c r="O5270" i="5"/>
  <c r="P7656" i="5"/>
  <c r="O9710" i="5"/>
  <c r="P867" i="5"/>
  <c r="O9515" i="5"/>
  <c r="P9225" i="5"/>
  <c r="O6986" i="5"/>
  <c r="P4039" i="5"/>
  <c r="P5370" i="5"/>
  <c r="P3851" i="5"/>
  <c r="P9123" i="5"/>
  <c r="P5137" i="5"/>
  <c r="P7128" i="5"/>
  <c r="P10435" i="5"/>
  <c r="P458" i="5"/>
  <c r="P4472" i="5"/>
  <c r="P10256" i="5"/>
  <c r="P8613" i="5"/>
  <c r="P5917" i="5"/>
  <c r="P5925" i="5"/>
  <c r="P6804" i="5"/>
  <c r="P6075" i="5"/>
  <c r="P6421" i="5"/>
  <c r="O6901" i="5"/>
  <c r="P1490" i="5"/>
  <c r="O4430" i="5"/>
  <c r="P4372" i="5"/>
  <c r="O7725" i="5"/>
  <c r="P5319" i="5"/>
  <c r="P9905" i="5"/>
  <c r="O9154" i="5"/>
  <c r="P2961" i="5"/>
  <c r="P3054" i="5"/>
  <c r="P6397" i="5"/>
  <c r="P325" i="5"/>
  <c r="O947" i="5"/>
  <c r="P8746" i="5"/>
  <c r="P5961" i="5"/>
  <c r="P1952" i="5"/>
  <c r="P8646" i="5"/>
  <c r="P10598" i="5"/>
  <c r="P3788" i="5"/>
  <c r="P9364" i="5"/>
  <c r="P1529" i="5"/>
  <c r="P5103" i="5"/>
  <c r="P7738" i="5"/>
  <c r="P2801" i="5"/>
  <c r="P1125" i="5"/>
  <c r="P7749" i="5"/>
  <c r="P4371" i="5"/>
  <c r="P6429" i="5"/>
  <c r="P8211" i="5"/>
  <c r="P6518" i="5"/>
  <c r="P7083" i="5"/>
  <c r="P2598" i="5"/>
  <c r="P1517" i="5"/>
  <c r="P5590" i="5"/>
  <c r="P4079" i="5"/>
  <c r="P6085" i="5"/>
  <c r="P8389" i="5"/>
  <c r="P10158" i="5"/>
  <c r="P4389" i="5"/>
  <c r="P1693" i="5"/>
  <c r="P1732" i="5"/>
  <c r="P1420" i="5"/>
  <c r="P2443" i="5"/>
  <c r="P7888" i="5"/>
  <c r="P4922" i="5"/>
  <c r="P9356" i="5"/>
  <c r="P771" i="5"/>
  <c r="P5704" i="5"/>
  <c r="P5007" i="5"/>
  <c r="P5386" i="5"/>
  <c r="P8609" i="5"/>
  <c r="P3681" i="5"/>
  <c r="P10470" i="5"/>
  <c r="P2532" i="5"/>
  <c r="P10387" i="5"/>
  <c r="P1569" i="5"/>
  <c r="P7002" i="5"/>
  <c r="P3948" i="5"/>
  <c r="P1969" i="5"/>
  <c r="P9594" i="5"/>
  <c r="P9764" i="5"/>
  <c r="P6289" i="5"/>
  <c r="P10036" i="5"/>
  <c r="P2115" i="5"/>
  <c r="P7563" i="5"/>
  <c r="P5350" i="5"/>
  <c r="P3824" i="5"/>
  <c r="P4326" i="5"/>
  <c r="P5852" i="5"/>
  <c r="P7411" i="5"/>
  <c r="P3464" i="5"/>
  <c r="P588" i="5"/>
  <c r="P1013" i="5"/>
  <c r="P3723" i="5"/>
  <c r="P7698" i="5"/>
  <c r="P6939" i="5"/>
  <c r="P2292" i="5"/>
  <c r="P6207" i="5"/>
  <c r="P7458" i="5"/>
  <c r="P543" i="5"/>
  <c r="P4750" i="5"/>
  <c r="P3358" i="5"/>
  <c r="P9188" i="5"/>
  <c r="P4413" i="5"/>
  <c r="P5720" i="5"/>
  <c r="P6876" i="5"/>
  <c r="P4953" i="5"/>
  <c r="P8240" i="5"/>
  <c r="P5051" i="5"/>
  <c r="P9301" i="5"/>
  <c r="P5346" i="5"/>
  <c r="P6067" i="5"/>
  <c r="P5526" i="5"/>
  <c r="P6236" i="5"/>
  <c r="P4343" i="5"/>
  <c r="P8352" i="5"/>
  <c r="P7666" i="5"/>
  <c r="P6888" i="5"/>
  <c r="P4878" i="5"/>
  <c r="P1307" i="5"/>
  <c r="P3008" i="5"/>
  <c r="P4948" i="5"/>
  <c r="P5186" i="5"/>
  <c r="P1936" i="5"/>
  <c r="P4810" i="5"/>
  <c r="P278" i="5"/>
  <c r="P6882" i="5"/>
  <c r="P6536" i="5"/>
  <c r="P8441" i="5"/>
  <c r="P4140" i="5"/>
  <c r="P5607" i="5"/>
  <c r="P2176" i="5"/>
  <c r="P4229" i="5"/>
  <c r="P5542" i="5"/>
  <c r="P7774" i="5"/>
  <c r="P5441" i="5"/>
  <c r="P7332" i="5"/>
  <c r="P1548" i="5"/>
  <c r="P6114" i="5"/>
  <c r="P9887" i="5"/>
  <c r="P1522" i="5"/>
  <c r="P6493" i="5"/>
  <c r="P473" i="5"/>
  <c r="P7362" i="5"/>
  <c r="P6385" i="5"/>
  <c r="P8109" i="5"/>
  <c r="P4925" i="5"/>
  <c r="P5305" i="5"/>
  <c r="P4992" i="5"/>
  <c r="O3725" i="5"/>
  <c r="P1312" i="5"/>
  <c r="P951" i="5"/>
  <c r="P4102" i="5"/>
  <c r="P493" i="5"/>
  <c r="P315" i="5"/>
  <c r="P2661" i="5"/>
  <c r="P7681" i="5"/>
  <c r="P3965" i="5"/>
  <c r="P7343" i="5"/>
  <c r="P5618" i="5"/>
  <c r="P7867" i="5"/>
  <c r="P9665" i="5"/>
  <c r="P8258" i="5"/>
  <c r="P2540" i="5"/>
  <c r="P9633" i="5"/>
  <c r="P8849" i="5"/>
  <c r="P6148" i="5"/>
  <c r="P560" i="5"/>
  <c r="P6714" i="5"/>
  <c r="P9853" i="5"/>
  <c r="P6819" i="5"/>
  <c r="P6263" i="5"/>
  <c r="P8774" i="5"/>
  <c r="P9756" i="5"/>
  <c r="P777" i="5"/>
  <c r="P2190" i="5"/>
  <c r="P1167" i="5"/>
  <c r="P9782" i="5"/>
  <c r="P7534" i="5"/>
  <c r="P4973" i="5"/>
  <c r="P5227" i="5"/>
  <c r="P2281" i="5"/>
  <c r="P7368" i="5"/>
  <c r="P8991" i="5"/>
  <c r="P8094" i="5"/>
  <c r="P6476" i="5"/>
  <c r="P8507" i="5"/>
  <c r="P715" i="5"/>
  <c r="P2633" i="5"/>
  <c r="P2192" i="5"/>
  <c r="P7603" i="5"/>
  <c r="P7511" i="5"/>
  <c r="P9232" i="5"/>
  <c r="P9713" i="5"/>
  <c r="P9555" i="5"/>
  <c r="P7513" i="5"/>
  <c r="P2968" i="5"/>
  <c r="P3628" i="5"/>
  <c r="P7804" i="5"/>
  <c r="P3299" i="5"/>
  <c r="P3795" i="5"/>
  <c r="P3900" i="5"/>
  <c r="P9003" i="5"/>
  <c r="P10404" i="5"/>
  <c r="P6666" i="5"/>
  <c r="P6721" i="5"/>
  <c r="P3372" i="5"/>
  <c r="P9487" i="5"/>
  <c r="P2149" i="5"/>
  <c r="P5321" i="5"/>
  <c r="P3748" i="5"/>
  <c r="P9008" i="5"/>
  <c r="P8632" i="5"/>
  <c r="P4727" i="5"/>
  <c r="P3002" i="5"/>
  <c r="P4029" i="5"/>
  <c r="P5771" i="5"/>
  <c r="P5144" i="5"/>
  <c r="P4640" i="5"/>
  <c r="P7649" i="5"/>
  <c r="P3456" i="5"/>
  <c r="P993" i="5"/>
  <c r="P5218" i="5"/>
  <c r="P9536" i="5"/>
  <c r="P5515" i="5"/>
  <c r="P2236" i="5"/>
  <c r="P10254" i="5"/>
  <c r="P6505" i="5"/>
  <c r="P4861" i="5"/>
  <c r="P1657" i="5"/>
  <c r="P8318" i="5"/>
  <c r="P8912" i="5"/>
  <c r="P3495" i="5"/>
  <c r="P3816" i="5"/>
  <c r="P4519" i="5"/>
  <c r="P1318" i="5"/>
  <c r="P1610" i="5"/>
  <c r="P7346" i="5"/>
  <c r="P2567" i="5"/>
  <c r="P8012" i="5"/>
  <c r="O5364" i="5"/>
  <c r="P7450" i="5"/>
  <c r="O8701" i="5"/>
  <c r="P508" i="5"/>
  <c r="O7859" i="5"/>
  <c r="P10394" i="5"/>
  <c r="P8796" i="5"/>
  <c r="P834" i="5"/>
  <c r="P10135" i="5"/>
  <c r="P3230" i="5"/>
  <c r="P6500" i="5"/>
  <c r="P3589" i="5"/>
  <c r="P5624" i="5"/>
  <c r="P9430" i="5"/>
  <c r="P6784" i="5"/>
  <c r="P10592" i="5"/>
  <c r="P8920" i="5"/>
  <c r="P1650" i="5"/>
  <c r="P9530" i="5"/>
  <c r="P387" i="5"/>
  <c r="P3651" i="5"/>
  <c r="P3943" i="5"/>
  <c r="P577" i="5"/>
  <c r="P1250" i="5"/>
  <c r="P5974" i="5"/>
  <c r="P2861" i="5"/>
  <c r="P6864" i="5"/>
  <c r="P10123" i="5"/>
  <c r="P1532" i="5"/>
  <c r="P10630" i="5"/>
  <c r="P4019" i="5"/>
  <c r="P4754" i="5"/>
  <c r="P100" i="5"/>
  <c r="P4410" i="5"/>
  <c r="P3581" i="5"/>
  <c r="P1813" i="5"/>
  <c r="P8594" i="5"/>
  <c r="P1197" i="5"/>
  <c r="P3923" i="5"/>
  <c r="P7213" i="5"/>
  <c r="P8543" i="5"/>
  <c r="P9786" i="5"/>
  <c r="P4127" i="5"/>
  <c r="P1759" i="5"/>
  <c r="P1499" i="5"/>
  <c r="P4876" i="5"/>
  <c r="P573" i="5"/>
  <c r="P9625" i="5"/>
  <c r="P9083" i="5"/>
  <c r="P246" i="5"/>
  <c r="P2818" i="5"/>
  <c r="P5789" i="5"/>
  <c r="P773" i="5"/>
  <c r="P3567" i="5"/>
  <c r="P5163" i="5"/>
  <c r="P1823" i="5"/>
  <c r="P8195" i="5"/>
  <c r="P9316" i="5"/>
  <c r="P2696" i="5"/>
  <c r="P8490" i="5"/>
  <c r="P9692" i="5"/>
  <c r="P459" i="5"/>
  <c r="P7724" i="5"/>
  <c r="P2148" i="5"/>
  <c r="P2593" i="5"/>
  <c r="P10386" i="5"/>
  <c r="P8032" i="5"/>
  <c r="P6330" i="5"/>
  <c r="P4119" i="5"/>
  <c r="P9171" i="5"/>
  <c r="P6195" i="5"/>
  <c r="P6801" i="5"/>
  <c r="P9444" i="5"/>
  <c r="P8946" i="5"/>
  <c r="P5880" i="5"/>
  <c r="P2825" i="5"/>
  <c r="P6720" i="5"/>
  <c r="P800" i="5"/>
  <c r="P5374" i="5"/>
  <c r="P2688" i="5"/>
  <c r="P1258" i="5"/>
  <c r="P2430" i="5"/>
  <c r="P1624" i="5"/>
  <c r="P8408" i="5"/>
  <c r="O704" i="5"/>
  <c r="P10223" i="5"/>
  <c r="O9123" i="5"/>
  <c r="P7518" i="5"/>
  <c r="O5137" i="5"/>
  <c r="O10532" i="5"/>
  <c r="P10321" i="5"/>
  <c r="O10641" i="5"/>
  <c r="P2053" i="5"/>
  <c r="O1752" i="5"/>
  <c r="P5511" i="5"/>
  <c r="O7128" i="5"/>
  <c r="P8043" i="5"/>
  <c r="O10435" i="5"/>
  <c r="P10166" i="5"/>
  <c r="O458" i="5"/>
  <c r="P2712" i="5"/>
  <c r="O2995" i="5"/>
  <c r="O4472" i="5"/>
  <c r="P10014" i="5"/>
  <c r="P6793" i="5"/>
  <c r="P6241" i="5"/>
  <c r="O6075" i="5"/>
  <c r="P8944" i="5"/>
  <c r="O3714" i="5"/>
  <c r="P8898" i="5"/>
  <c r="O10439" i="5"/>
  <c r="O5319" i="5"/>
  <c r="P4621" i="5"/>
  <c r="O9905" i="5"/>
  <c r="P5238" i="5"/>
  <c r="O2961" i="5"/>
  <c r="P598" i="5"/>
  <c r="O6550" i="5"/>
  <c r="O325" i="5"/>
  <c r="P1576" i="5"/>
  <c r="O3195" i="5"/>
  <c r="O8746" i="5"/>
  <c r="P17" i="5"/>
  <c r="O7122" i="5"/>
  <c r="P8843" i="5"/>
  <c r="P10021" i="5"/>
  <c r="O5961" i="5"/>
  <c r="O1952" i="5"/>
  <c r="P10357" i="5"/>
  <c r="O8646" i="5"/>
  <c r="P9315" i="5"/>
  <c r="O10598" i="5"/>
  <c r="P10003" i="5"/>
  <c r="P10583" i="5"/>
  <c r="O3788" i="5"/>
  <c r="P5285" i="5"/>
  <c r="P3556" i="5"/>
  <c r="O9348" i="5"/>
  <c r="P9391" i="5"/>
  <c r="O9977" i="5"/>
  <c r="P2289" i="5"/>
  <c r="O2431" i="5"/>
  <c r="O7293" i="5"/>
  <c r="O1125" i="5"/>
  <c r="P7935" i="5"/>
  <c r="O4371" i="5"/>
  <c r="P1922" i="5"/>
  <c r="O1517" i="5"/>
  <c r="O268" i="5"/>
  <c r="P9806" i="5"/>
  <c r="O10137" i="5"/>
  <c r="O5590" i="5"/>
  <c r="P9534" i="5"/>
  <c r="O4079" i="5"/>
  <c r="P5311" i="5"/>
  <c r="O8475" i="5"/>
  <c r="P8265" i="5"/>
  <c r="O1551" i="5"/>
  <c r="P1653" i="5"/>
  <c r="O6085" i="5"/>
  <c r="O8389" i="5"/>
  <c r="O10158" i="5"/>
  <c r="P10176" i="5"/>
  <c r="P269" i="5"/>
  <c r="O4389" i="5"/>
  <c r="P2057" i="5"/>
  <c r="O1693" i="5"/>
  <c r="P4292" i="5"/>
  <c r="O1732" i="5"/>
  <c r="P4626" i="5"/>
  <c r="O1420" i="5"/>
  <c r="P5083" i="5"/>
  <c r="P4162" i="5"/>
  <c r="O2443" i="5"/>
  <c r="P6359" i="5"/>
  <c r="O7888" i="5"/>
  <c r="P6431" i="5"/>
  <c r="O1707" i="5"/>
  <c r="P5725" i="5"/>
  <c r="O5921" i="5"/>
  <c r="O4922" i="5"/>
  <c r="P5962" i="5"/>
  <c r="O9356" i="5"/>
  <c r="P234" i="5"/>
  <c r="O6561" i="5"/>
  <c r="O771" i="5"/>
  <c r="O5704" i="5"/>
  <c r="O5007" i="5"/>
  <c r="O5386" i="5"/>
  <c r="O8609" i="5"/>
  <c r="O3681" i="5"/>
  <c r="P9999" i="5"/>
  <c r="O10470" i="5"/>
  <c r="P8895" i="5"/>
  <c r="O10575" i="5"/>
  <c r="O2532" i="5"/>
  <c r="O10387" i="5"/>
  <c r="O1569" i="5"/>
  <c r="P1526" i="5"/>
  <c r="O7002" i="5"/>
  <c r="P3993" i="5"/>
  <c r="P10699" i="5"/>
  <c r="O4323" i="5"/>
  <c r="O3948" i="5"/>
  <c r="O666" i="5"/>
  <c r="O1969" i="5"/>
  <c r="O9594" i="5"/>
  <c r="P4092" i="5"/>
  <c r="O9764" i="5"/>
  <c r="P5173" i="5"/>
  <c r="O3595" i="5"/>
  <c r="P5134" i="5"/>
  <c r="O7336" i="5"/>
  <c r="P3003" i="5"/>
  <c r="O2303" i="5"/>
  <c r="O6289" i="5"/>
  <c r="O10036" i="5"/>
  <c r="P1211" i="5"/>
  <c r="O2115" i="5"/>
  <c r="P2757" i="5"/>
  <c r="O1455" i="5"/>
  <c r="O7563" i="5"/>
  <c r="P8844" i="5"/>
  <c r="O3824" i="5"/>
  <c r="P3605" i="5"/>
  <c r="O892" i="5"/>
  <c r="P3179" i="5"/>
  <c r="O357" i="5"/>
  <c r="P1568" i="5"/>
  <c r="O4326" i="5"/>
  <c r="P4946" i="5"/>
  <c r="O5852" i="5"/>
  <c r="P3332" i="5"/>
  <c r="O7411" i="5"/>
  <c r="P6139" i="5"/>
  <c r="O6672" i="5"/>
  <c r="P8980" i="5"/>
  <c r="O5417" i="5"/>
  <c r="O3281" i="5"/>
  <c r="P7006" i="5"/>
  <c r="O1292" i="5"/>
  <c r="P7272" i="5"/>
  <c r="O4500" i="5"/>
  <c r="P5033" i="5"/>
  <c r="P9835" i="5"/>
  <c r="O9426" i="5"/>
  <c r="P2592" i="5"/>
  <c r="O7458" i="5"/>
  <c r="P7781" i="5"/>
  <c r="O543" i="5"/>
  <c r="P3366" i="5"/>
  <c r="O4750" i="5"/>
  <c r="O3358" i="5"/>
  <c r="O9188" i="5"/>
  <c r="P5248" i="5"/>
  <c r="O4774" i="5"/>
  <c r="O4413" i="5"/>
  <c r="P8336" i="5"/>
  <c r="O5720" i="5"/>
  <c r="O6876" i="5"/>
  <c r="P10032" i="5"/>
  <c r="O4953" i="5"/>
  <c r="P1338" i="5"/>
  <c r="O8240" i="5"/>
  <c r="P5862" i="5"/>
  <c r="O5051" i="5"/>
  <c r="P4683" i="5"/>
  <c r="O9301" i="5"/>
  <c r="O5346" i="5"/>
  <c r="O6067" i="5"/>
  <c r="O5526" i="5"/>
  <c r="O6236" i="5"/>
  <c r="O4343" i="5"/>
  <c r="O8352" i="5"/>
  <c r="O7666" i="5"/>
  <c r="O6888" i="5"/>
  <c r="O4878" i="5"/>
  <c r="O1307" i="5"/>
  <c r="O3008" i="5"/>
  <c r="O4948" i="5"/>
  <c r="P667" i="5"/>
  <c r="O5186" i="5"/>
  <c r="O4510" i="5"/>
  <c r="P4322" i="5"/>
  <c r="O5197" i="5"/>
  <c r="P5224" i="5"/>
  <c r="O4865" i="5"/>
  <c r="P9186" i="5"/>
  <c r="O9571" i="5"/>
  <c r="P3455" i="5"/>
  <c r="O9053" i="5"/>
  <c r="P5860" i="5"/>
  <c r="O5184" i="5"/>
  <c r="P5984" i="5"/>
  <c r="O2810" i="5"/>
  <c r="P4088" i="5"/>
  <c r="O6497" i="5"/>
  <c r="P7403" i="5"/>
  <c r="O1936" i="5"/>
  <c r="O4810" i="5"/>
  <c r="P8236" i="5"/>
  <c r="O278" i="5"/>
  <c r="P8194" i="5"/>
  <c r="O6882" i="5"/>
  <c r="P2404" i="5"/>
  <c r="O6536" i="5"/>
  <c r="P7616" i="5"/>
  <c r="O2599" i="5"/>
  <c r="P3941" i="5"/>
  <c r="O5003" i="5"/>
  <c r="P6843" i="5"/>
  <c r="O3653" i="5"/>
  <c r="P5878" i="5"/>
  <c r="O3672" i="5"/>
  <c r="O8441" i="5"/>
  <c r="O4140" i="5"/>
  <c r="O5607" i="5"/>
  <c r="P153" i="5"/>
  <c r="O2176" i="5"/>
  <c r="O4229" i="5"/>
  <c r="P6671" i="5"/>
  <c r="O5542" i="5"/>
  <c r="P9418" i="5"/>
  <c r="O7774" i="5"/>
  <c r="P8251" i="5"/>
  <c r="O5441" i="5"/>
  <c r="P7965" i="5"/>
  <c r="O7332" i="5"/>
  <c r="P594" i="5"/>
  <c r="O1548" i="5"/>
  <c r="P2467" i="5"/>
  <c r="O8041" i="5"/>
  <c r="P4392" i="5"/>
  <c r="O6114" i="5"/>
  <c r="P6122" i="5"/>
  <c r="O9887" i="5"/>
  <c r="P1654" i="5"/>
  <c r="O2166" i="5"/>
  <c r="P1630" i="5"/>
  <c r="O8190" i="5"/>
  <c r="P803" i="5"/>
  <c r="O8972" i="5"/>
  <c r="P8180" i="5"/>
  <c r="O5539" i="5"/>
  <c r="O4367" i="5"/>
  <c r="O1522" i="5"/>
  <c r="P6542" i="5"/>
  <c r="O6493" i="5"/>
  <c r="P2840" i="5"/>
  <c r="O473" i="5"/>
  <c r="P3034" i="5"/>
  <c r="O7362" i="5"/>
  <c r="P5018" i="5"/>
  <c r="P3219" i="5"/>
  <c r="O6385" i="5"/>
  <c r="P2353" i="5"/>
  <c r="O8109" i="5"/>
  <c r="P10315" i="5"/>
  <c r="O4925" i="5"/>
  <c r="P178" i="5"/>
  <c r="O2874" i="5"/>
  <c r="P8242" i="5"/>
  <c r="O3834" i="5"/>
  <c r="O1312" i="5"/>
  <c r="P5217" i="5"/>
  <c r="O951" i="5"/>
  <c r="P7665" i="5"/>
  <c r="O4102" i="5"/>
  <c r="O493" i="5"/>
  <c r="O315" i="5"/>
  <c r="P6993" i="5"/>
  <c r="O1149" i="5"/>
  <c r="P3043" i="5"/>
  <c r="O2661" i="5"/>
  <c r="O1241" i="5"/>
  <c r="P3497" i="5"/>
  <c r="O7681" i="5"/>
  <c r="P7185" i="5"/>
  <c r="O3965" i="5"/>
  <c r="P4504" i="5"/>
  <c r="O7701" i="5"/>
  <c r="P4104" i="5"/>
  <c r="O2246" i="5"/>
  <c r="O7343" i="5"/>
  <c r="P4663" i="5"/>
  <c r="O5618" i="5"/>
  <c r="P10134" i="5"/>
  <c r="O8365" i="5"/>
  <c r="P7469" i="5"/>
  <c r="O344" i="5"/>
  <c r="P1002" i="5"/>
  <c r="O8258" i="5"/>
  <c r="P9885" i="5"/>
  <c r="O6951" i="5"/>
  <c r="P3558" i="5"/>
  <c r="O6148" i="5"/>
  <c r="P5132" i="5"/>
  <c r="O560" i="5"/>
  <c r="P1230" i="5"/>
  <c r="P9452" i="5"/>
  <c r="O6714" i="5"/>
  <c r="P8140" i="5"/>
  <c r="O9853" i="5"/>
  <c r="O6819" i="5"/>
  <c r="P6264" i="5"/>
  <c r="O6263" i="5"/>
  <c r="P4593" i="5"/>
  <c r="O4167" i="5"/>
  <c r="O8774" i="5"/>
  <c r="P5769" i="5"/>
  <c r="O9756" i="5"/>
  <c r="P2743" i="5"/>
  <c r="O777" i="5"/>
  <c r="P1729" i="5"/>
  <c r="O1106" i="5"/>
  <c r="P4270" i="5"/>
  <c r="O3013" i="5"/>
  <c r="P1226" i="5"/>
  <c r="O2190" i="5"/>
  <c r="O1167" i="5"/>
  <c r="P9288" i="5"/>
  <c r="O8340" i="5"/>
  <c r="P2402" i="5"/>
  <c r="O4973" i="5"/>
  <c r="P4445" i="5"/>
  <c r="O4776" i="5"/>
  <c r="P7937" i="5"/>
  <c r="O54" i="5"/>
  <c r="P4291" i="5"/>
  <c r="O3470" i="5"/>
  <c r="P7789" i="5"/>
  <c r="O1465" i="5"/>
  <c r="O8991" i="5"/>
  <c r="P8291" i="5"/>
  <c r="O8094" i="5"/>
  <c r="P6423" i="5"/>
  <c r="O5787" i="5"/>
  <c r="P506" i="5"/>
  <c r="P2677" i="5"/>
  <c r="O6582" i="5"/>
  <c r="P8185" i="5"/>
  <c r="O7377" i="5"/>
  <c r="P4010" i="5"/>
  <c r="O10712" i="5"/>
  <c r="P3391" i="5"/>
  <c r="O7511" i="5"/>
  <c r="P4243" i="5"/>
  <c r="O9386" i="5"/>
  <c r="P8426" i="5"/>
  <c r="P8193" i="5"/>
  <c r="O9232" i="5"/>
  <c r="P5390" i="5"/>
  <c r="P2089" i="5"/>
  <c r="O9713" i="5"/>
  <c r="P4617" i="5"/>
  <c r="O1425" i="5"/>
  <c r="O9555" i="5"/>
  <c r="O7513" i="5"/>
  <c r="O2968" i="5"/>
  <c r="P1864" i="5"/>
  <c r="O3628" i="5"/>
  <c r="P9140" i="5"/>
  <c r="O7804" i="5"/>
  <c r="P2931" i="5"/>
  <c r="O2856" i="5"/>
  <c r="P9527" i="5"/>
  <c r="O3299" i="5"/>
  <c r="P334" i="5"/>
  <c r="O3795" i="5"/>
  <c r="P7735" i="5"/>
  <c r="O9406" i="5"/>
  <c r="P2730" i="5"/>
  <c r="O9271" i="5"/>
  <c r="P10284" i="5"/>
  <c r="O9813" i="5"/>
  <c r="P4859" i="5"/>
  <c r="O2670" i="5"/>
  <c r="P3961" i="5"/>
  <c r="P865" i="5"/>
  <c r="O3900" i="5"/>
  <c r="P8783" i="5"/>
  <c r="O9003" i="5"/>
  <c r="P4534" i="5"/>
  <c r="O10404" i="5"/>
  <c r="P6470" i="5"/>
  <c r="O10046" i="5"/>
  <c r="P10664" i="5"/>
  <c r="O3475" i="5"/>
  <c r="O6666" i="5"/>
  <c r="O6721" i="5"/>
  <c r="O3372" i="5"/>
  <c r="P5158" i="5"/>
  <c r="O9487" i="5"/>
  <c r="P2329" i="5"/>
  <c r="O2149" i="5"/>
  <c r="P7720" i="5"/>
  <c r="O5321" i="5"/>
  <c r="P5368" i="5"/>
  <c r="O3748" i="5"/>
  <c r="P5801" i="5"/>
  <c r="O9008" i="5"/>
  <c r="P9098" i="5"/>
  <c r="O8632" i="5"/>
  <c r="O4727" i="5"/>
  <c r="P6120" i="5"/>
  <c r="O3002" i="5"/>
  <c r="P1889" i="5"/>
  <c r="O4029" i="5"/>
  <c r="P5225" i="5"/>
  <c r="O5771" i="5"/>
  <c r="P6913" i="5"/>
  <c r="O5144" i="5"/>
  <c r="P6006" i="5"/>
  <c r="O4640" i="5"/>
  <c r="P6866" i="5"/>
  <c r="O7649" i="5"/>
  <c r="P559" i="5"/>
  <c r="O3456" i="5"/>
  <c r="P6460" i="5"/>
  <c r="O8517" i="5"/>
  <c r="O993" i="5"/>
  <c r="O5218" i="5"/>
  <c r="O9536" i="5"/>
  <c r="P4544" i="5"/>
  <c r="O5515" i="5"/>
  <c r="P10215" i="5"/>
  <c r="P8068" i="5"/>
  <c r="O3500" i="5"/>
  <c r="P3680" i="5"/>
  <c r="O10234" i="5"/>
  <c r="O3816" i="5"/>
  <c r="P6880" i="5"/>
  <c r="O4519" i="5"/>
  <c r="P5073" i="5"/>
  <c r="O1318" i="5"/>
  <c r="O1610" i="5"/>
  <c r="P6780" i="5"/>
  <c r="O2784" i="5"/>
  <c r="P2415" i="5"/>
  <c r="P3884" i="5"/>
  <c r="O7346" i="5"/>
  <c r="O2567" i="5"/>
  <c r="P7429" i="5"/>
  <c r="O8012" i="5"/>
  <c r="P6437" i="5"/>
  <c r="O7450" i="5"/>
  <c r="P5718" i="5"/>
  <c r="O5292" i="5"/>
  <c r="P9157" i="5"/>
  <c r="O3152" i="5"/>
  <c r="P6299" i="5"/>
  <c r="O9679" i="5"/>
  <c r="P5518" i="5"/>
  <c r="P1095" i="5"/>
  <c r="O5830" i="5"/>
  <c r="O508" i="5"/>
  <c r="P5583" i="5"/>
  <c r="O3310" i="5"/>
  <c r="P610" i="5"/>
  <c r="O10394" i="5"/>
  <c r="P3959" i="5"/>
  <c r="O8130" i="5"/>
  <c r="P4796" i="5"/>
  <c r="O2219" i="5"/>
  <c r="P6374" i="5"/>
  <c r="O834" i="5"/>
  <c r="P8138" i="5"/>
  <c r="O10135" i="5"/>
  <c r="P5149" i="5"/>
  <c r="O3230" i="5"/>
  <c r="P10395" i="5"/>
  <c r="O7708" i="5"/>
  <c r="P8435" i="5"/>
  <c r="O3371" i="5"/>
  <c r="O6784" i="5"/>
  <c r="O10592" i="5"/>
  <c r="P7166" i="5"/>
  <c r="O8920" i="5"/>
  <c r="P5410" i="5"/>
  <c r="O6910" i="5"/>
  <c r="P3092" i="5"/>
  <c r="O7210" i="5"/>
  <c r="P8486" i="5"/>
  <c r="O6597" i="5"/>
  <c r="O4095" i="5"/>
  <c r="P2828" i="5"/>
  <c r="O88" i="5"/>
  <c r="P9489" i="5"/>
  <c r="O387" i="5"/>
  <c r="P10601" i="5"/>
  <c r="O3651" i="5"/>
  <c r="P9579" i="5"/>
  <c r="O3943" i="5"/>
  <c r="O9110" i="5"/>
  <c r="O1250" i="5"/>
  <c r="O5974" i="5"/>
  <c r="P3380" i="5"/>
  <c r="O2861" i="5"/>
  <c r="O6864" i="5"/>
  <c r="P437" i="5"/>
  <c r="O10123" i="5"/>
  <c r="O4410" i="5"/>
  <c r="O5156" i="5"/>
  <c r="O3581" i="5"/>
  <c r="O1813" i="5"/>
  <c r="O8594" i="5"/>
  <c r="O1197" i="5"/>
  <c r="O3923" i="5"/>
  <c r="P2940" i="5"/>
  <c r="P5414" i="5"/>
  <c r="O62" i="5"/>
  <c r="P9520" i="5"/>
  <c r="O4773" i="5"/>
  <c r="P764" i="5"/>
  <c r="O7213" i="5"/>
  <c r="O8543" i="5"/>
  <c r="O9786" i="5"/>
  <c r="O4127" i="5"/>
  <c r="P235" i="5"/>
  <c r="O6354" i="5"/>
  <c r="O1759" i="5"/>
  <c r="O1499" i="5"/>
  <c r="O4876" i="5"/>
  <c r="P9371" i="5"/>
  <c r="O9479" i="5"/>
  <c r="P10230" i="5"/>
  <c r="O3226" i="5"/>
  <c r="O573" i="5"/>
  <c r="P8030" i="5"/>
  <c r="P6406" i="5"/>
  <c r="O8249" i="5"/>
  <c r="P4724" i="5"/>
  <c r="O5722" i="5"/>
  <c r="P47" i="5"/>
  <c r="O9625" i="5"/>
  <c r="O9083" i="5"/>
  <c r="O246" i="5"/>
  <c r="O2818" i="5"/>
  <c r="P4133" i="5"/>
  <c r="O5789" i="5"/>
  <c r="P1783" i="5"/>
  <c r="O403" i="5"/>
  <c r="P2269" i="5"/>
  <c r="O3331" i="5"/>
  <c r="P4569" i="5"/>
  <c r="O10402" i="5"/>
  <c r="P7898" i="5"/>
  <c r="O1017" i="5"/>
  <c r="P80" i="5"/>
  <c r="O928" i="5"/>
  <c r="P5672" i="5"/>
  <c r="O773" i="5"/>
  <c r="P12" i="5"/>
  <c r="O3567" i="5"/>
  <c r="P5327" i="5"/>
  <c r="O5163" i="5"/>
  <c r="P10132" i="5"/>
  <c r="O1823" i="5"/>
  <c r="P7650" i="5"/>
  <c r="O1219" i="5"/>
  <c r="P1634" i="5"/>
  <c r="O4898" i="5"/>
  <c r="P447" i="5"/>
  <c r="O6540" i="5"/>
  <c r="P2529" i="5"/>
  <c r="O9316" i="5"/>
  <c r="P5750" i="5"/>
  <c r="O1508" i="5"/>
  <c r="P5986" i="5"/>
  <c r="O2696" i="5"/>
  <c r="P9075" i="5"/>
  <c r="O8490" i="5"/>
  <c r="P9384" i="5"/>
  <c r="O9692" i="5"/>
  <c r="P6612" i="5"/>
  <c r="P9810" i="5"/>
  <c r="O4330" i="5"/>
  <c r="P5927" i="5"/>
  <c r="O10120" i="5"/>
  <c r="P1667" i="5"/>
  <c r="O2593" i="5"/>
  <c r="P10376" i="5"/>
  <c r="O9171" i="5"/>
  <c r="P2348" i="5"/>
  <c r="P3498" i="5"/>
  <c r="O5452" i="5"/>
  <c r="P1364" i="5"/>
  <c r="O836" i="5"/>
  <c r="O9444" i="5"/>
  <c r="P5455" i="5"/>
  <c r="O10450" i="5"/>
  <c r="P3017" i="5"/>
  <c r="O3330" i="5"/>
  <c r="P2446" i="5"/>
  <c r="O6886" i="5"/>
  <c r="O800" i="5"/>
  <c r="P7492" i="5"/>
  <c r="O4468" i="5"/>
  <c r="P7456" i="5"/>
  <c r="P7832" i="5"/>
  <c r="O3585" i="5"/>
  <c r="P2732" i="5"/>
  <c r="P5187" i="5"/>
  <c r="O4811" i="5"/>
  <c r="P4352" i="5"/>
  <c r="O3972" i="5"/>
  <c r="P2658" i="5"/>
  <c r="P26" i="5"/>
  <c r="P4187" i="5"/>
  <c r="P10297" i="5"/>
  <c r="O1624" i="5"/>
  <c r="P3679" i="5"/>
  <c r="O6614" i="5"/>
  <c r="P3779" i="5"/>
  <c r="O3602" i="5"/>
  <c r="P2021" i="5"/>
  <c r="P9754" i="5"/>
  <c r="P6037" i="5"/>
  <c r="P2436" i="5"/>
  <c r="O2332" i="5"/>
  <c r="P8954" i="5"/>
  <c r="P835" i="5"/>
  <c r="O6654" i="5"/>
  <c r="P7506" i="5"/>
  <c r="P8011" i="5"/>
  <c r="O7372" i="5"/>
  <c r="P6813" i="5"/>
  <c r="P8711" i="5"/>
  <c r="O627" i="5"/>
  <c r="P10540" i="5"/>
  <c r="P6181" i="5"/>
  <c r="P8218" i="5"/>
  <c r="P7013" i="5"/>
  <c r="P2937" i="5"/>
  <c r="P6517" i="5"/>
  <c r="P6090" i="5"/>
  <c r="P95" i="5"/>
  <c r="P1946" i="5"/>
  <c r="P6262" i="5"/>
  <c r="P9505" i="5"/>
  <c r="P6594" i="5"/>
  <c r="P1908" i="5"/>
  <c r="P4139" i="5"/>
  <c r="P4272" i="5"/>
  <c r="P4316" i="5"/>
  <c r="P1266" i="5"/>
  <c r="P768" i="5"/>
  <c r="P1696" i="5"/>
  <c r="P1594" i="5"/>
  <c r="P5208" i="5"/>
  <c r="P8050" i="5"/>
  <c r="P5550" i="5"/>
  <c r="P1375" i="5"/>
  <c r="P4476" i="5"/>
  <c r="P1037" i="5"/>
  <c r="P2916" i="5"/>
  <c r="P2196" i="5"/>
  <c r="P9900" i="5"/>
  <c r="P10451" i="5"/>
  <c r="P2483" i="5"/>
  <c r="P4690" i="5"/>
  <c r="P2374" i="5"/>
  <c r="P9538" i="5"/>
  <c r="P4018" i="5"/>
  <c r="P2142" i="5"/>
  <c r="P8713" i="5"/>
  <c r="P10425" i="5"/>
  <c r="P2782" i="5"/>
  <c r="P9037" i="5"/>
  <c r="O8847" i="5"/>
  <c r="P5964" i="5"/>
  <c r="O391" i="5"/>
  <c r="P6608" i="5"/>
  <c r="O8581" i="5"/>
  <c r="O9844" i="5"/>
  <c r="P3265" i="5"/>
  <c r="P276" i="5"/>
  <c r="P5975" i="5"/>
  <c r="P309" i="5"/>
  <c r="P6495" i="5"/>
  <c r="P1323" i="5"/>
  <c r="P3563" i="5"/>
  <c r="P4916" i="5"/>
  <c r="P5063" i="5"/>
  <c r="P257" i="5"/>
  <c r="P5538" i="5"/>
  <c r="P2461" i="5"/>
  <c r="O7273" i="5"/>
  <c r="P6663" i="5"/>
  <c r="P2117" i="5"/>
  <c r="P8144" i="5"/>
  <c r="P6174" i="5"/>
  <c r="O9533" i="5"/>
  <c r="P9740" i="5"/>
  <c r="O10447" i="5"/>
  <c r="P9675" i="5"/>
  <c r="P5131" i="5"/>
  <c r="P4329" i="5"/>
  <c r="P2193" i="5"/>
  <c r="P10721" i="5"/>
  <c r="O10714" i="5"/>
  <c r="P7246" i="5"/>
  <c r="O8962" i="5"/>
  <c r="P1079" i="5"/>
  <c r="P1080" i="5"/>
  <c r="P3890" i="5"/>
  <c r="P6124" i="5"/>
  <c r="P7498" i="5"/>
  <c r="O9137" i="5"/>
  <c r="P3365" i="5"/>
  <c r="P8260" i="5"/>
  <c r="P8100" i="5"/>
  <c r="P5151" i="5"/>
  <c r="P5250" i="5"/>
  <c r="P4045" i="5"/>
  <c r="O10356" i="5"/>
  <c r="P8261" i="5"/>
  <c r="P9681" i="5"/>
  <c r="P9446" i="5"/>
  <c r="P5651" i="5"/>
  <c r="P8697" i="5"/>
  <c r="P4165" i="5"/>
  <c r="P5258" i="5"/>
  <c r="P10495" i="5"/>
  <c r="O8762" i="5"/>
  <c r="P4741" i="5"/>
  <c r="P7050" i="5"/>
  <c r="P9498" i="5"/>
  <c r="O6070" i="5"/>
  <c r="P5676" i="5"/>
  <c r="P5009" i="5"/>
  <c r="P5308" i="5"/>
  <c r="P10205" i="5"/>
  <c r="P7034" i="5"/>
  <c r="P6631" i="5"/>
  <c r="P849" i="5"/>
  <c r="P4601" i="5"/>
  <c r="O443" i="5"/>
  <c r="P4887" i="5"/>
  <c r="O3436" i="5"/>
  <c r="P5355" i="5"/>
  <c r="P9576" i="5"/>
  <c r="O8008" i="5"/>
  <c r="P2106" i="5"/>
  <c r="P2701" i="5"/>
  <c r="O10162" i="5"/>
  <c r="P10591" i="5"/>
  <c r="P6001" i="5"/>
  <c r="P7142" i="5"/>
  <c r="O6403" i="5"/>
  <c r="P1834" i="5"/>
  <c r="O6879" i="5"/>
  <c r="P9100" i="5"/>
  <c r="O3794" i="5"/>
  <c r="P5463" i="5"/>
  <c r="P8083" i="5"/>
  <c r="P4576" i="5"/>
  <c r="P4923" i="5"/>
  <c r="P3560" i="5"/>
  <c r="P3697" i="5"/>
  <c r="P7426" i="5"/>
  <c r="P5947" i="5"/>
  <c r="P7367" i="5"/>
  <c r="O1249" i="5"/>
  <c r="P4828" i="5"/>
  <c r="P7386" i="5"/>
  <c r="O10682" i="5"/>
  <c r="P10521" i="5"/>
  <c r="P5989" i="5"/>
  <c r="P7551" i="5"/>
  <c r="P7286" i="5"/>
  <c r="P8388" i="5"/>
  <c r="P7249" i="5"/>
  <c r="P1156" i="5"/>
  <c r="P724" i="5"/>
  <c r="P5204" i="5"/>
  <c r="P2340" i="5"/>
  <c r="P3476" i="5"/>
  <c r="P4879" i="5"/>
  <c r="P983" i="5"/>
  <c r="P6774" i="5"/>
  <c r="P1998" i="5"/>
  <c r="P10173" i="5"/>
  <c r="P9793" i="5"/>
  <c r="P5472" i="5"/>
  <c r="P831" i="5"/>
  <c r="P5473" i="5"/>
  <c r="P10178" i="5"/>
  <c r="P4189" i="5"/>
  <c r="P6428" i="5"/>
  <c r="P9002" i="5"/>
  <c r="O4217" i="5"/>
  <c r="P3985" i="5"/>
  <c r="O3656" i="5"/>
  <c r="P8457" i="5"/>
  <c r="P10471" i="5"/>
  <c r="P891" i="5"/>
  <c r="P3189" i="5"/>
  <c r="P651" i="5"/>
  <c r="P4866" i="5"/>
  <c r="P1116" i="5"/>
  <c r="P452" i="5"/>
  <c r="O888" i="5"/>
  <c r="P7844" i="5"/>
  <c r="P10080" i="5"/>
  <c r="P9280" i="5"/>
  <c r="P1289" i="5"/>
  <c r="P654" i="5"/>
  <c r="O7860" i="5"/>
  <c r="P6337" i="5"/>
  <c r="P5884" i="5"/>
  <c r="O4484" i="5"/>
  <c r="P7276" i="5"/>
  <c r="P8444" i="5"/>
  <c r="P5509" i="5"/>
  <c r="P7533" i="5"/>
  <c r="O212" i="5"/>
  <c r="O5819" i="5"/>
  <c r="P1011" i="5"/>
  <c r="P3128" i="5"/>
  <c r="P3916" i="5"/>
  <c r="P1404" i="5"/>
  <c r="O8693" i="5"/>
  <c r="P3529" i="5"/>
  <c r="O2527" i="5"/>
  <c r="P4712" i="5"/>
  <c r="O9667" i="5"/>
  <c r="O3652" i="5"/>
  <c r="P7670" i="5"/>
  <c r="P8598" i="5"/>
  <c r="P5615" i="5"/>
  <c r="P5728" i="5"/>
  <c r="P4063" i="5"/>
  <c r="P2610" i="5"/>
  <c r="O8871" i="5"/>
  <c r="P9118" i="5"/>
  <c r="P3732" i="5"/>
  <c r="P9031" i="5"/>
  <c r="P3077" i="5"/>
  <c r="O180" i="5"/>
  <c r="P388" i="5"/>
  <c r="P3328" i="5"/>
  <c r="O5770" i="5"/>
  <c r="P1607" i="5"/>
  <c r="P6231" i="5"/>
  <c r="P5788" i="5"/>
  <c r="P9507" i="5"/>
  <c r="P4417" i="5"/>
  <c r="P8602" i="5"/>
  <c r="P5759" i="5"/>
  <c r="P7875" i="5"/>
  <c r="P5990" i="5"/>
  <c r="O2691" i="5"/>
  <c r="P9734" i="5"/>
  <c r="P5317" i="5"/>
  <c r="P8682" i="5"/>
  <c r="O9599" i="5"/>
  <c r="P8189" i="5"/>
  <c r="P3531" i="5"/>
  <c r="P5180" i="5"/>
  <c r="P370" i="5"/>
  <c r="P6984" i="5"/>
  <c r="P6133" i="5"/>
  <c r="P9593" i="5"/>
  <c r="P107" i="5"/>
  <c r="O7094" i="5"/>
  <c r="P2938" i="5"/>
  <c r="P2256" i="5"/>
  <c r="P10212" i="5"/>
  <c r="P5025" i="5"/>
  <c r="P10662" i="5"/>
  <c r="P9689" i="5"/>
  <c r="P2280" i="5"/>
  <c r="O662" i="5"/>
  <c r="P9381" i="5"/>
  <c r="P2141" i="5"/>
  <c r="P1876" i="5"/>
  <c r="P6361" i="5"/>
  <c r="P8845" i="5"/>
  <c r="P6726" i="5"/>
  <c r="O5663" i="5"/>
  <c r="P4934" i="5"/>
  <c r="O333" i="5"/>
  <c r="P10299" i="5"/>
  <c r="O7733" i="5"/>
  <c r="P7566" i="5"/>
  <c r="P7660" i="5"/>
  <c r="P894" i="5"/>
  <c r="P7830" i="5"/>
  <c r="O10413" i="5"/>
  <c r="P4720" i="5"/>
  <c r="O7769" i="5"/>
  <c r="P6644" i="5"/>
  <c r="P5126" i="5"/>
  <c r="O1207" i="5"/>
  <c r="P4642" i="5"/>
  <c r="P10631" i="5"/>
  <c r="P3407" i="5"/>
  <c r="P4096" i="5"/>
  <c r="P10704" i="5"/>
  <c r="P9508" i="5"/>
  <c r="P7196" i="5"/>
  <c r="P964" i="5"/>
  <c r="P5064" i="5"/>
  <c r="P3293" i="5"/>
  <c r="P8093" i="5"/>
  <c r="P5116" i="5"/>
  <c r="P10115" i="5"/>
  <c r="P767" i="5"/>
  <c r="P6677" i="5"/>
  <c r="P8706" i="5"/>
  <c r="P5710" i="5"/>
  <c r="P6961" i="5"/>
  <c r="P10255" i="5"/>
  <c r="P6732" i="5"/>
  <c r="P5995" i="5"/>
  <c r="P4596" i="5"/>
  <c r="P10613" i="5"/>
  <c r="P8186" i="5"/>
  <c r="P5913" i="5"/>
  <c r="P3846" i="5"/>
  <c r="P1613" i="5"/>
  <c r="P786" i="5"/>
  <c r="O2021" i="5"/>
  <c r="P10099" i="5"/>
  <c r="O8954" i="5"/>
  <c r="O835" i="5"/>
  <c r="O6218" i="5"/>
  <c r="P7546" i="5"/>
  <c r="O7506" i="5"/>
  <c r="P4452" i="5"/>
  <c r="P1930" i="5"/>
  <c r="P916" i="5"/>
  <c r="P8824" i="5"/>
  <c r="O8711" i="5"/>
  <c r="P3542" i="5"/>
  <c r="O5794" i="5"/>
  <c r="P2971" i="5"/>
  <c r="O7634" i="5"/>
  <c r="O95" i="5"/>
  <c r="O1946" i="5"/>
  <c r="O6262" i="5"/>
  <c r="O9505" i="5"/>
  <c r="O6594" i="5"/>
  <c r="O1908" i="5"/>
  <c r="O4139" i="5"/>
  <c r="P6346" i="5"/>
  <c r="O4272" i="5"/>
  <c r="P7677" i="5"/>
  <c r="O9574" i="5"/>
  <c r="O4316" i="5"/>
  <c r="O1266" i="5"/>
  <c r="O768" i="5"/>
  <c r="O1696" i="5"/>
  <c r="P6758" i="5"/>
  <c r="O2013" i="5"/>
  <c r="O1594" i="5"/>
  <c r="P10054" i="5"/>
  <c r="P8660" i="5"/>
  <c r="O5208" i="5"/>
  <c r="O8050" i="5"/>
  <c r="P1636" i="5"/>
  <c r="O5550" i="5"/>
  <c r="P6999" i="5"/>
  <c r="O1375" i="5"/>
  <c r="P4522" i="5"/>
  <c r="O4476" i="5"/>
  <c r="O1037" i="5"/>
  <c r="P9049" i="5"/>
  <c r="O2916" i="5"/>
  <c r="P6388" i="5"/>
  <c r="O2196" i="5"/>
  <c r="P223" i="5"/>
  <c r="O2728" i="5"/>
  <c r="O6918" i="5"/>
  <c r="O9005" i="5"/>
  <c r="O9900" i="5"/>
  <c r="O10451" i="5"/>
  <c r="O2483" i="5"/>
  <c r="P7184" i="5"/>
  <c r="O4690" i="5"/>
  <c r="O2374" i="5"/>
  <c r="O9538" i="5"/>
  <c r="O4018" i="5"/>
  <c r="O2142" i="5"/>
  <c r="O8713" i="5"/>
  <c r="P5700" i="5"/>
  <c r="O10425" i="5"/>
  <c r="O2782" i="5"/>
  <c r="O9037" i="5"/>
  <c r="P4888" i="5"/>
  <c r="O8717" i="5"/>
  <c r="P3040" i="5"/>
  <c r="P7568" i="5"/>
  <c r="O6297" i="5"/>
  <c r="O5964" i="5"/>
  <c r="P7493" i="5"/>
  <c r="O6608" i="5"/>
  <c r="P2715" i="5"/>
  <c r="O9569" i="5"/>
  <c r="O3265" i="5"/>
  <c r="P7876" i="5"/>
  <c r="O10013" i="5"/>
  <c r="P3188" i="5"/>
  <c r="O1757" i="5"/>
  <c r="O5975" i="5"/>
  <c r="P6175" i="5"/>
  <c r="O309" i="5"/>
  <c r="P4444" i="5"/>
  <c r="O3160" i="5"/>
  <c r="P5331" i="5"/>
  <c r="O6392" i="5"/>
  <c r="O6495" i="5"/>
  <c r="O1323" i="5"/>
  <c r="O5063" i="5"/>
  <c r="O257" i="5"/>
  <c r="O3445" i="5"/>
  <c r="P2887" i="5"/>
  <c r="O10545" i="5"/>
  <c r="P1290" i="5"/>
  <c r="O2117" i="5"/>
  <c r="O817" i="5"/>
  <c r="P1034" i="5"/>
  <c r="O6174" i="5"/>
  <c r="P6862" i="5"/>
  <c r="O9740" i="5"/>
  <c r="P9314" i="5"/>
  <c r="O2639" i="5"/>
  <c r="P9227" i="5"/>
  <c r="O2717" i="5"/>
  <c r="P8999" i="5"/>
  <c r="O9641" i="5"/>
  <c r="P2355" i="5"/>
  <c r="P6353" i="5"/>
  <c r="O2193" i="5"/>
  <c r="P9945" i="5"/>
  <c r="O7483" i="5"/>
  <c r="P5940" i="5"/>
  <c r="O7246" i="5"/>
  <c r="O1079" i="5"/>
  <c r="P1111" i="5"/>
  <c r="O8421" i="5"/>
  <c r="O5894" i="5"/>
  <c r="O1080" i="5"/>
  <c r="P1731" i="5"/>
  <c r="O3890" i="5"/>
  <c r="P641" i="5"/>
  <c r="O2017" i="5"/>
  <c r="P1155" i="5"/>
  <c r="P8559" i="5"/>
  <c r="O7498" i="5"/>
  <c r="P2226" i="5"/>
  <c r="O3365" i="5"/>
  <c r="P3977" i="5"/>
  <c r="O6941" i="5"/>
  <c r="O2923" i="5"/>
  <c r="O5250" i="5"/>
  <c r="P10073" i="5"/>
  <c r="O4045" i="5"/>
  <c r="O1107" i="5"/>
  <c r="P9350" i="5"/>
  <c r="O10369" i="5"/>
  <c r="O5795" i="5"/>
  <c r="P2523" i="5"/>
  <c r="O136" i="5"/>
  <c r="P4383" i="5"/>
  <c r="O10291" i="5"/>
  <c r="P7108" i="5"/>
  <c r="P5407" i="5"/>
  <c r="O7191" i="5"/>
  <c r="P7834" i="5"/>
  <c r="O9071" i="5"/>
  <c r="P8996" i="5"/>
  <c r="O7226" i="5"/>
  <c r="P3333" i="5"/>
  <c r="O6968" i="5"/>
  <c r="P5696" i="5"/>
  <c r="O5960" i="5"/>
  <c r="P7085" i="5"/>
  <c r="O4890" i="5"/>
  <c r="P1836" i="5"/>
  <c r="O1164" i="5"/>
  <c r="P5295" i="5"/>
  <c r="O5057" i="5"/>
  <c r="P8593" i="5"/>
  <c r="O3880" i="5"/>
  <c r="O9681" i="5"/>
  <c r="O9446" i="5"/>
  <c r="O5651" i="5"/>
  <c r="O8697" i="5"/>
  <c r="O4165" i="5"/>
  <c r="O5258" i="5"/>
  <c r="P2161" i="5"/>
  <c r="O10495" i="5"/>
  <c r="P164" i="5"/>
  <c r="O6620" i="5"/>
  <c r="O8331" i="5"/>
  <c r="P4863" i="5"/>
  <c r="O779" i="5"/>
  <c r="P317" i="5"/>
  <c r="O6535" i="5"/>
  <c r="O4741" i="5"/>
  <c r="O7050" i="5"/>
  <c r="O9498" i="5"/>
  <c r="O98" i="5"/>
  <c r="P5080" i="5"/>
  <c r="O9065" i="5"/>
  <c r="P7046" i="5"/>
  <c r="O5676" i="5"/>
  <c r="O5009" i="5"/>
  <c r="O5308" i="5"/>
  <c r="P2621" i="5"/>
  <c r="O10205" i="5"/>
  <c r="P6223" i="5"/>
  <c r="O7034" i="5"/>
  <c r="O6631" i="5"/>
  <c r="P8134" i="5"/>
  <c r="O959" i="5"/>
  <c r="O849" i="5"/>
  <c r="O4601" i="5"/>
  <c r="P809" i="5"/>
  <c r="O5189" i="5"/>
  <c r="P1596" i="5"/>
  <c r="O4887" i="5"/>
  <c r="P1278" i="5"/>
  <c r="O5355" i="5"/>
  <c r="P3362" i="5"/>
  <c r="O988" i="5"/>
  <c r="O9576" i="5"/>
  <c r="P9054" i="5"/>
  <c r="O6606" i="5"/>
  <c r="O2106" i="5"/>
  <c r="O2701" i="5"/>
  <c r="P8621" i="5"/>
  <c r="P6217" i="5"/>
  <c r="P3394" i="5"/>
  <c r="O5709" i="5"/>
  <c r="O10591" i="5"/>
  <c r="O6001" i="5"/>
  <c r="O7142" i="5"/>
  <c r="P2008" i="5"/>
  <c r="O60" i="5"/>
  <c r="P4747" i="5"/>
  <c r="O3183" i="5"/>
  <c r="O1834" i="5"/>
  <c r="O9100" i="5"/>
  <c r="P1564" i="5"/>
  <c r="P3963" i="5"/>
  <c r="O2130" i="5"/>
  <c r="P3437" i="5"/>
  <c r="O7419" i="5"/>
  <c r="P4913" i="5"/>
  <c r="O8476" i="5"/>
  <c r="P3246" i="5"/>
  <c r="O2302" i="5"/>
  <c r="P8662" i="5"/>
  <c r="P6692" i="5"/>
  <c r="O5463" i="5"/>
  <c r="P8152" i="5"/>
  <c r="O8083" i="5"/>
  <c r="P5268" i="5"/>
  <c r="O2747" i="5"/>
  <c r="O4576" i="5"/>
  <c r="O4923" i="5"/>
  <c r="O3560" i="5"/>
  <c r="P5014" i="5"/>
  <c r="O8172" i="5"/>
  <c r="P7655" i="5"/>
  <c r="O9798" i="5"/>
  <c r="O10521" i="5"/>
  <c r="P4382" i="5"/>
  <c r="O5989" i="5"/>
  <c r="P10327" i="5"/>
  <c r="O7551" i="5"/>
  <c r="P3369" i="5"/>
  <c r="O7286" i="5"/>
  <c r="P2024" i="5"/>
  <c r="P1655" i="5"/>
  <c r="O724" i="5"/>
  <c r="P9219" i="5"/>
  <c r="O2340" i="5"/>
  <c r="P4176" i="5"/>
  <c r="O3476" i="5"/>
  <c r="P10624" i="5"/>
  <c r="O6667" i="5"/>
  <c r="P4179" i="5"/>
  <c r="O251" i="5"/>
  <c r="O10694" i="5"/>
  <c r="O4879" i="5"/>
  <c r="P6856" i="5"/>
  <c r="O10217" i="5"/>
  <c r="P3487" i="5"/>
  <c r="O5427" i="5"/>
  <c r="P3798" i="5"/>
  <c r="O4184" i="5"/>
  <c r="O831" i="5"/>
  <c r="P1805" i="5"/>
  <c r="O5473" i="5"/>
  <c r="P9863" i="5"/>
  <c r="O1182" i="5"/>
  <c r="P4566" i="5"/>
  <c r="P6304" i="5"/>
  <c r="O4486" i="5"/>
  <c r="P89" i="5"/>
  <c r="P1198" i="5"/>
  <c r="O651" i="5"/>
  <c r="P6618" i="5"/>
  <c r="O4866" i="5"/>
  <c r="P8295" i="5"/>
  <c r="O1116" i="5"/>
  <c r="P8270" i="5"/>
  <c r="O7844" i="5"/>
  <c r="O9280" i="5"/>
  <c r="P4279" i="5"/>
  <c r="O1289" i="5"/>
  <c r="P6340" i="5"/>
  <c r="O5145" i="5"/>
  <c r="P4753" i="5"/>
  <c r="O6337" i="5"/>
  <c r="O10674" i="5"/>
  <c r="P1755" i="5"/>
  <c r="O1413" i="5"/>
  <c r="P4331" i="5"/>
  <c r="O7791" i="5"/>
  <c r="P7079" i="5"/>
  <c r="O7824" i="5"/>
  <c r="P9092" i="5"/>
  <c r="O7533" i="5"/>
  <c r="O10576" i="5"/>
  <c r="P10653" i="5"/>
  <c r="P5768" i="5"/>
  <c r="O2994" i="5"/>
  <c r="O1011" i="5"/>
  <c r="P982" i="5"/>
  <c r="O3916" i="5"/>
  <c r="O1404" i="5"/>
  <c r="O287" i="5"/>
  <c r="P2495" i="5"/>
  <c r="O8994" i="5"/>
  <c r="O3529" i="5"/>
  <c r="P7706" i="5"/>
  <c r="O8234" i="5"/>
  <c r="O2295" i="5"/>
  <c r="P989" i="5"/>
  <c r="O4712" i="5"/>
  <c r="P7847" i="5"/>
  <c r="P9732" i="5"/>
  <c r="O8681" i="5"/>
  <c r="P2163" i="5"/>
  <c r="O9345" i="5"/>
  <c r="O3324" i="5"/>
  <c r="P10649" i="5"/>
  <c r="P10639" i="5"/>
  <c r="P4579" i="5"/>
  <c r="P5397" i="5"/>
  <c r="O2610" i="5"/>
  <c r="O2322" i="5"/>
  <c r="P2384" i="5"/>
  <c r="O3732" i="5"/>
  <c r="P2767" i="5"/>
  <c r="O10026" i="5"/>
  <c r="O9031" i="5"/>
  <c r="O3077" i="5"/>
  <c r="P9894" i="5"/>
  <c r="O4905" i="5"/>
  <c r="P3708" i="5"/>
  <c r="O1926" i="5"/>
  <c r="P1046" i="5"/>
  <c r="P8910" i="5"/>
  <c r="O9352" i="5"/>
  <c r="P2586" i="5"/>
  <c r="O388" i="5"/>
  <c r="O3328" i="5"/>
  <c r="P9425" i="5"/>
  <c r="P3747" i="5"/>
  <c r="O10695" i="5"/>
  <c r="O5788" i="5"/>
  <c r="O9507" i="5"/>
  <c r="P2595" i="5"/>
  <c r="O8602" i="5"/>
  <c r="P4052" i="5"/>
  <c r="O2736" i="5"/>
  <c r="P6636" i="5"/>
  <c r="O5310" i="5"/>
  <c r="P5571" i="5"/>
  <c r="P2693" i="5"/>
  <c r="O2369" i="5"/>
  <c r="P8362" i="5"/>
  <c r="O804" i="5"/>
  <c r="P6271" i="5"/>
  <c r="O5990" i="5"/>
  <c r="P6786" i="5"/>
  <c r="O9734" i="5"/>
  <c r="P8569" i="5"/>
  <c r="P2259" i="5"/>
  <c r="O8682" i="5"/>
  <c r="P4622" i="5"/>
  <c r="O8189" i="5"/>
  <c r="P9410" i="5"/>
  <c r="O8788" i="5"/>
  <c r="P6719" i="5"/>
  <c r="O250" i="5"/>
  <c r="P9927" i="5"/>
  <c r="P8393" i="5"/>
  <c r="O3531" i="5"/>
  <c r="P10074" i="5"/>
  <c r="O5180" i="5"/>
  <c r="P7645" i="5"/>
  <c r="O9291" i="5"/>
  <c r="P6093" i="5"/>
  <c r="O6984" i="5"/>
  <c r="P5459" i="5"/>
  <c r="P5004" i="5"/>
  <c r="P5418" i="5"/>
  <c r="O1218" i="5"/>
  <c r="O107" i="5"/>
  <c r="P4227" i="5"/>
  <c r="O2938" i="5"/>
  <c r="P6103" i="5"/>
  <c r="O2256" i="5"/>
  <c r="P10440" i="5"/>
  <c r="P118" i="5"/>
  <c r="O4035" i="5"/>
  <c r="P2019" i="5"/>
  <c r="O10662" i="5"/>
  <c r="P6108" i="5"/>
  <c r="O9689" i="5"/>
  <c r="P4195" i="5"/>
  <c r="O2280" i="5"/>
  <c r="P1733" i="5"/>
  <c r="O9381" i="5"/>
  <c r="P553" i="5"/>
  <c r="O6622" i="5"/>
  <c r="P3949" i="5"/>
  <c r="O7448" i="5"/>
  <c r="P5093" i="5"/>
  <c r="O7811" i="5"/>
  <c r="P504" i="5"/>
  <c r="O5983" i="5"/>
  <c r="P5383" i="5"/>
  <c r="O2102" i="5"/>
  <c r="P1222" i="5"/>
  <c r="O6726" i="5"/>
  <c r="P3705" i="5"/>
  <c r="O6693" i="5"/>
  <c r="P609" i="5"/>
  <c r="O3642" i="5"/>
  <c r="P5492" i="5"/>
  <c r="O4037" i="5"/>
  <c r="P310" i="5"/>
  <c r="O490" i="5"/>
  <c r="P10190" i="5"/>
  <c r="O4255" i="5"/>
  <c r="P4936" i="5"/>
  <c r="P8466" i="5"/>
  <c r="P1414" i="5"/>
  <c r="P935" i="5"/>
  <c r="O894" i="5"/>
  <c r="O37" i="5"/>
  <c r="P2204" i="5"/>
  <c r="O3707" i="5"/>
  <c r="P8192" i="5"/>
  <c r="O2912" i="5"/>
  <c r="P5853" i="5"/>
  <c r="O6644" i="5"/>
  <c r="P552" i="5"/>
  <c r="O5126" i="5"/>
  <c r="P7393" i="5"/>
  <c r="O4141" i="5"/>
  <c r="P8712" i="5"/>
  <c r="O7156" i="5"/>
  <c r="P9846" i="5"/>
  <c r="O5047" i="5"/>
  <c r="O4642" i="5"/>
  <c r="P3596" i="5"/>
  <c r="O10631" i="5"/>
  <c r="P144" i="5"/>
  <c r="P5046" i="5"/>
  <c r="O1169" i="5"/>
  <c r="P2346" i="5"/>
  <c r="O964" i="5"/>
  <c r="P4007" i="5"/>
  <c r="O5064" i="5"/>
  <c r="P7628" i="5"/>
  <c r="O767" i="5"/>
  <c r="P7475" i="5"/>
  <c r="O6677" i="5"/>
  <c r="P8228" i="5"/>
  <c r="O8706" i="5"/>
  <c r="P5599" i="5"/>
  <c r="O5710" i="5"/>
  <c r="P5851" i="5"/>
  <c r="O2158" i="5"/>
  <c r="O6732" i="5"/>
  <c r="P8512" i="5"/>
  <c r="O2542" i="5"/>
  <c r="P9151" i="5"/>
  <c r="O3645" i="5"/>
  <c r="O4596" i="5"/>
  <c r="O3405" i="5"/>
  <c r="P9962" i="5"/>
  <c r="O6948" i="5"/>
  <c r="O6242" i="5"/>
  <c r="O5913" i="5"/>
  <c r="P404" i="5"/>
  <c r="P8256" i="5"/>
  <c r="O3579" i="5"/>
  <c r="P7162" i="5"/>
  <c r="O1613" i="5"/>
  <c r="P2080" i="5"/>
  <c r="O10687" i="5"/>
  <c r="P1856" i="5"/>
  <c r="O3719" i="5"/>
  <c r="O7761" i="5"/>
  <c r="O3927" i="5"/>
  <c r="O822" i="5"/>
  <c r="P9029" i="5"/>
  <c r="O3865" i="5"/>
  <c r="P1038" i="5"/>
  <c r="O4208" i="5"/>
  <c r="P4778" i="5"/>
  <c r="O230" i="5"/>
  <c r="O3583" i="5"/>
  <c r="O5799" i="5"/>
  <c r="P7434" i="5"/>
  <c r="O5100" i="5"/>
  <c r="O4980" i="5"/>
  <c r="P104" i="5"/>
  <c r="O84" i="5"/>
  <c r="O7087" i="5"/>
  <c r="O1784" i="5"/>
  <c r="O8354" i="5"/>
  <c r="O5687" i="5"/>
  <c r="O1992" i="5"/>
  <c r="O1089" i="5"/>
  <c r="O8718" i="5"/>
  <c r="O3072" i="5"/>
  <c r="O940" i="5"/>
  <c r="O1137" i="5"/>
  <c r="O7612" i="5"/>
  <c r="O5839" i="5"/>
  <c r="P1489" i="5"/>
  <c r="O6372" i="5"/>
  <c r="P2795" i="5"/>
  <c r="O5936" i="5"/>
  <c r="O3355" i="5"/>
  <c r="O5737" i="5"/>
  <c r="O6382" i="5"/>
  <c r="O945" i="5"/>
  <c r="O5619" i="5"/>
  <c r="O7183" i="5"/>
  <c r="O8281" i="5"/>
  <c r="O6140" i="5"/>
  <c r="O189" i="5"/>
  <c r="O5318" i="5"/>
  <c r="O1669" i="5"/>
  <c r="O1684" i="5"/>
  <c r="O7657" i="5"/>
  <c r="O1816" i="5"/>
  <c r="P8794" i="5"/>
  <c r="O3811" i="5"/>
  <c r="P2225" i="5"/>
  <c r="P7718" i="5"/>
  <c r="O1354" i="5"/>
  <c r="O847" i="5"/>
  <c r="O2491" i="5"/>
  <c r="O2358" i="5"/>
  <c r="O6507" i="5"/>
  <c r="O6665" i="5"/>
  <c r="O3503" i="5"/>
  <c r="O4871" i="5"/>
  <c r="O1960" i="5"/>
  <c r="O3082" i="5"/>
  <c r="O9893" i="5"/>
  <c r="P949" i="5"/>
  <c r="P9691" i="5"/>
  <c r="O3513" i="5"/>
  <c r="O3237" i="5"/>
  <c r="O6960" i="5"/>
  <c r="O9358" i="5"/>
  <c r="O5689" i="5"/>
  <c r="O7102" i="5"/>
  <c r="P6708" i="5"/>
  <c r="P5222" i="5"/>
  <c r="P8309" i="5"/>
  <c r="P8640" i="5"/>
  <c r="P2459" i="5"/>
  <c r="O7636" i="5"/>
  <c r="P2187" i="5"/>
  <c r="O3446" i="5"/>
  <c r="P6012" i="5"/>
  <c r="O9347" i="5"/>
  <c r="P8307" i="5"/>
  <c r="P5001" i="5"/>
  <c r="P9918" i="5"/>
  <c r="O1855" i="5"/>
  <c r="O501" i="5"/>
  <c r="O10544" i="5"/>
  <c r="P8323" i="5"/>
  <c r="O8755" i="5"/>
  <c r="O7120" i="5"/>
  <c r="P1766" i="5"/>
  <c r="O9635" i="5"/>
  <c r="P295" i="5"/>
  <c r="P753" i="5"/>
  <c r="P10547" i="5"/>
  <c r="O7106" i="5"/>
  <c r="P2605" i="5"/>
  <c r="O3073" i="5"/>
  <c r="P3535" i="5"/>
  <c r="P455" i="5"/>
  <c r="O9671" i="5"/>
  <c r="P2877" i="5"/>
  <c r="O229" i="5"/>
  <c r="O6377" i="5"/>
  <c r="P3454" i="5"/>
  <c r="P3792" i="5"/>
  <c r="O9867" i="5"/>
  <c r="P10" i="5"/>
  <c r="O1674" i="5"/>
  <c r="O3724" i="5"/>
  <c r="O6005" i="5"/>
  <c r="P3803" i="5"/>
  <c r="O3665" i="5"/>
  <c r="P1683" i="5"/>
  <c r="O10407" i="5"/>
  <c r="O1765" i="5"/>
  <c r="P7737" i="5"/>
  <c r="O2484" i="5"/>
  <c r="P9693" i="5"/>
  <c r="O8137" i="5"/>
  <c r="P4978" i="5"/>
  <c r="O6958" i="5"/>
  <c r="P5391" i="5"/>
  <c r="O8206" i="5"/>
  <c r="P3739" i="5"/>
  <c r="O4401" i="5"/>
  <c r="O5458" i="5"/>
  <c r="P8897" i="5"/>
  <c r="O1751" i="5"/>
  <c r="P6580" i="5"/>
  <c r="P9030" i="5"/>
  <c r="P9026" i="5"/>
  <c r="O797" i="5"/>
  <c r="P1850" i="5"/>
  <c r="P1306" i="5"/>
  <c r="P8919" i="5"/>
  <c r="P6109" i="5"/>
  <c r="P6419" i="5"/>
  <c r="P8269" i="5"/>
  <c r="P8969" i="5"/>
  <c r="P4341" i="5"/>
  <c r="O4732" i="5"/>
  <c r="P9724" i="5"/>
  <c r="P3247" i="5"/>
  <c r="P8274" i="5"/>
  <c r="O1038" i="5"/>
  <c r="P6278" i="5"/>
  <c r="O4643" i="5"/>
  <c r="P10274" i="5"/>
  <c r="P906" i="5"/>
  <c r="P1571" i="5"/>
  <c r="P2328" i="5"/>
  <c r="P1417" i="5"/>
  <c r="P1810" i="5"/>
  <c r="P4625" i="5"/>
  <c r="P4434" i="5"/>
  <c r="P9363" i="5"/>
  <c r="O2416" i="5"/>
  <c r="P2779" i="5"/>
  <c r="O264" i="5"/>
  <c r="P7326" i="5"/>
  <c r="P9547" i="5"/>
  <c r="P2330" i="5"/>
  <c r="P8026" i="5"/>
  <c r="P895" i="5"/>
  <c r="P1091" i="5"/>
  <c r="P7379" i="5"/>
  <c r="P385" i="5"/>
  <c r="P9242" i="5"/>
  <c r="P1187" i="5"/>
  <c r="P242" i="5"/>
  <c r="P9956" i="5"/>
  <c r="P6227" i="5"/>
  <c r="P2223" i="5"/>
  <c r="P6962" i="5"/>
  <c r="P7073" i="5"/>
  <c r="P6755" i="5"/>
  <c r="P10366" i="5"/>
  <c r="O10301" i="5"/>
  <c r="P8264" i="5"/>
  <c r="P3242" i="5"/>
  <c r="P233" i="5"/>
  <c r="P3966" i="5"/>
  <c r="P10434" i="5"/>
  <c r="P5579" i="5"/>
  <c r="P3132" i="5"/>
  <c r="P8900" i="5"/>
  <c r="P7356" i="5"/>
  <c r="P9890" i="5"/>
  <c r="P8042" i="5"/>
  <c r="P5087" i="5"/>
  <c r="P4293" i="5"/>
  <c r="P6280" i="5"/>
  <c r="O3962" i="5"/>
  <c r="P7538" i="5"/>
  <c r="P2440" i="5"/>
  <c r="O1567" i="5"/>
  <c r="P1276" i="5"/>
  <c r="P4891" i="5"/>
  <c r="P1365" i="5"/>
  <c r="P2617" i="5"/>
  <c r="P2127" i="5"/>
  <c r="P10334" i="5"/>
  <c r="P8953" i="5"/>
  <c r="P9419" i="5"/>
  <c r="P3339" i="5"/>
  <c r="P5480" i="5"/>
  <c r="P5276" i="5"/>
  <c r="P1247" i="5"/>
  <c r="P1561" i="5"/>
  <c r="P4097" i="5"/>
  <c r="P1705" i="5"/>
  <c r="P9817" i="5"/>
  <c r="P7762" i="5"/>
  <c r="P7987" i="5"/>
  <c r="P1424" i="5"/>
  <c r="P7301" i="5"/>
  <c r="P1235" i="5"/>
  <c r="P7313" i="5"/>
  <c r="P9869" i="5"/>
  <c r="P6752" i="5"/>
  <c r="P9558" i="5"/>
  <c r="P10717" i="5"/>
  <c r="P2597" i="5"/>
  <c r="O2028" i="5"/>
  <c r="O1489" i="5"/>
  <c r="P9991" i="5"/>
  <c r="O8830" i="5"/>
  <c r="P8819" i="5"/>
  <c r="O1664" i="5"/>
  <c r="P9319" i="5"/>
  <c r="P1398" i="5"/>
  <c r="P5840" i="5"/>
  <c r="P8578" i="5"/>
  <c r="P518" i="5"/>
  <c r="P1348" i="5"/>
  <c r="P6055" i="5"/>
  <c r="P8409" i="5"/>
  <c r="P7255" i="5"/>
  <c r="P1616" i="5"/>
  <c r="P2919" i="5"/>
  <c r="P1408" i="5"/>
  <c r="P9747" i="5"/>
  <c r="P4580" i="5"/>
  <c r="P10529" i="5"/>
  <c r="P6980" i="5"/>
  <c r="P7982" i="5"/>
  <c r="P3934" i="5"/>
  <c r="P6248" i="5"/>
  <c r="P8605" i="5"/>
  <c r="P5233" i="5"/>
  <c r="P5729" i="5"/>
  <c r="P5366" i="5"/>
  <c r="P3393" i="5"/>
  <c r="P10715" i="5"/>
  <c r="P1010" i="5"/>
  <c r="O3775" i="5"/>
  <c r="P4760" i="5"/>
  <c r="P10635" i="5"/>
  <c r="O9036" i="5"/>
  <c r="P4422" i="5"/>
  <c r="P4036" i="5"/>
  <c r="O4436" i="5"/>
  <c r="P9437" i="5"/>
  <c r="O8505" i="5"/>
  <c r="P5213" i="5"/>
  <c r="P5272" i="5"/>
  <c r="P7495" i="5"/>
  <c r="P818" i="5"/>
  <c r="P4839" i="5"/>
  <c r="P5554" i="5"/>
  <c r="P4204" i="5"/>
  <c r="P3426" i="5"/>
  <c r="P7712" i="5"/>
  <c r="P4327" i="5"/>
  <c r="P5097" i="5"/>
  <c r="P8893" i="5"/>
  <c r="P9284" i="5"/>
  <c r="P5479" i="5"/>
  <c r="P1802" i="5"/>
  <c r="P8248" i="5"/>
  <c r="P6571" i="5"/>
  <c r="P10388" i="5"/>
  <c r="P9287" i="5"/>
  <c r="P8608" i="5"/>
  <c r="P3329" i="5"/>
  <c r="P8033" i="5"/>
  <c r="P2215" i="5"/>
  <c r="P5657" i="5"/>
  <c r="O4529" i="5"/>
  <c r="P6453" i="5"/>
  <c r="P7884" i="5"/>
  <c r="P2885" i="5"/>
  <c r="P1460" i="5"/>
  <c r="P9482" i="5"/>
  <c r="P2352" i="5"/>
  <c r="P9395" i="5"/>
  <c r="P4245" i="5"/>
  <c r="P669" i="5"/>
  <c r="P2007" i="5"/>
  <c r="P7281" i="5"/>
  <c r="P10505" i="5"/>
  <c r="P1724" i="5"/>
  <c r="P5585" i="5"/>
  <c r="P6761" i="5"/>
  <c r="P3167" i="5"/>
  <c r="P4903" i="5"/>
  <c r="P9872" i="5"/>
  <c r="O8794" i="5"/>
  <c r="P7521" i="5"/>
  <c r="P2099" i="5"/>
  <c r="P8021" i="5"/>
  <c r="O7718" i="5"/>
  <c r="P9820" i="5"/>
  <c r="P1479" i="5"/>
  <c r="P5675" i="5"/>
  <c r="P7695" i="5"/>
  <c r="P10360" i="5"/>
  <c r="P1811" i="5"/>
  <c r="P7251" i="5"/>
  <c r="P8213" i="5"/>
  <c r="P1860" i="5"/>
  <c r="P10252" i="5"/>
  <c r="P1096" i="5"/>
  <c r="P7284" i="5"/>
  <c r="P2685" i="5"/>
  <c r="P9249" i="5"/>
  <c r="P1635" i="5"/>
  <c r="P4370" i="5"/>
  <c r="P5636" i="5"/>
  <c r="P1985" i="5"/>
  <c r="P1356" i="5"/>
  <c r="P7032" i="5"/>
  <c r="P7523" i="5"/>
  <c r="P4471" i="5"/>
  <c r="P8286" i="5"/>
  <c r="P358" i="5"/>
  <c r="P3722" i="5"/>
  <c r="P6415" i="5"/>
  <c r="P1581" i="5"/>
  <c r="P2004" i="5"/>
  <c r="P4031" i="5"/>
  <c r="P4558" i="5"/>
  <c r="P9077" i="5"/>
  <c r="P8453" i="5"/>
  <c r="P1370" i="5"/>
  <c r="O786" i="5"/>
  <c r="O9026" i="5"/>
  <c r="O1850" i="5"/>
  <c r="O1306" i="5"/>
  <c r="P1435" i="5"/>
  <c r="O8919" i="5"/>
  <c r="P6413" i="5"/>
  <c r="O6419" i="5"/>
  <c r="O4341" i="5"/>
  <c r="O7452" i="5"/>
  <c r="P10621" i="5"/>
  <c r="P6545" i="5"/>
  <c r="O8582" i="5"/>
  <c r="O9724" i="5"/>
  <c r="O3458" i="5"/>
  <c r="P7932" i="5"/>
  <c r="O6278" i="5"/>
  <c r="O3760" i="5"/>
  <c r="O9580" i="5"/>
  <c r="O7138" i="5"/>
  <c r="P10340" i="5"/>
  <c r="O5094" i="5"/>
  <c r="O1571" i="5"/>
  <c r="O2328" i="5"/>
  <c r="O1417" i="5"/>
  <c r="O546" i="5"/>
  <c r="O4625" i="5"/>
  <c r="O4434" i="5"/>
  <c r="O4731" i="5"/>
  <c r="O9363" i="5"/>
  <c r="O2779" i="5"/>
  <c r="O1181" i="5"/>
  <c r="O5907" i="5"/>
  <c r="O7326" i="5"/>
  <c r="P561" i="5"/>
  <c r="O9547" i="5"/>
  <c r="P3541" i="5"/>
  <c r="O2330" i="5"/>
  <c r="P8597" i="5"/>
  <c r="O8026" i="5"/>
  <c r="P6042" i="5"/>
  <c r="O5682" i="5"/>
  <c r="P9266" i="5"/>
  <c r="O8987" i="5"/>
  <c r="O7008" i="5"/>
  <c r="P7262" i="5"/>
  <c r="O2061" i="5"/>
  <c r="O1187" i="5"/>
  <c r="P6167" i="5"/>
  <c r="O9079" i="5"/>
  <c r="O9956" i="5"/>
  <c r="P5758" i="5"/>
  <c r="O6227" i="5"/>
  <c r="O8110" i="5"/>
  <c r="P9779" i="5"/>
  <c r="O7073" i="5"/>
  <c r="O6755" i="5"/>
  <c r="P2729" i="5"/>
  <c r="O10366" i="5"/>
  <c r="P6258" i="5"/>
  <c r="O8264" i="5"/>
  <c r="P7409" i="5"/>
  <c r="O2890" i="5"/>
  <c r="P1797" i="5"/>
  <c r="O3242" i="5"/>
  <c r="P8427" i="5"/>
  <c r="O233" i="5"/>
  <c r="P5640" i="5"/>
  <c r="O9193" i="5"/>
  <c r="P7387" i="5"/>
  <c r="O4528" i="5"/>
  <c r="P741" i="5"/>
  <c r="O8438" i="5"/>
  <c r="P8247" i="5"/>
  <c r="O10434" i="5"/>
  <c r="P5831" i="5"/>
  <c r="O7134" i="5"/>
  <c r="P2128" i="5"/>
  <c r="O1883" i="5"/>
  <c r="P1871" i="5"/>
  <c r="P953" i="5"/>
  <c r="O3970" i="5"/>
  <c r="P6282" i="5"/>
  <c r="P8268" i="5"/>
  <c r="O7356" i="5"/>
  <c r="P9748" i="5"/>
  <c r="O9890" i="5"/>
  <c r="O8042" i="5"/>
  <c r="P10170" i="5"/>
  <c r="O10246" i="5"/>
  <c r="P7642" i="5"/>
  <c r="P5086" i="5"/>
  <c r="O6280" i="5"/>
  <c r="O7538" i="5"/>
  <c r="O154" i="5"/>
  <c r="P3887" i="5"/>
  <c r="O826" i="5"/>
  <c r="O7558" i="5"/>
  <c r="P10156" i="5"/>
  <c r="O2933" i="5"/>
  <c r="P5695" i="5"/>
  <c r="O7179" i="5"/>
  <c r="P8145" i="5"/>
  <c r="O1365" i="5"/>
  <c r="O2617" i="5"/>
  <c r="O2127" i="5"/>
  <c r="O10334" i="5"/>
  <c r="O8953" i="5"/>
  <c r="P1075" i="5"/>
  <c r="O9419" i="5"/>
  <c r="P3776" i="5"/>
  <c r="P2371" i="5"/>
  <c r="O3339" i="5"/>
  <c r="P9097" i="5"/>
  <c r="P5468" i="5"/>
  <c r="P4014" i="5"/>
  <c r="O1247" i="5"/>
  <c r="P2500" i="5"/>
  <c r="O1561" i="5"/>
  <c r="P5726" i="5"/>
  <c r="O4097" i="5"/>
  <c r="P8564" i="5"/>
  <c r="O1705" i="5"/>
  <c r="P9605" i="5"/>
  <c r="O9817" i="5"/>
  <c r="P3499" i="5"/>
  <c r="O7762" i="5"/>
  <c r="P6943" i="5"/>
  <c r="O7987" i="5"/>
  <c r="P2239" i="5"/>
  <c r="O1424" i="5"/>
  <c r="O91" i="5"/>
  <c r="P9263" i="5"/>
  <c r="O7301" i="5"/>
  <c r="O828" i="5"/>
  <c r="O2597" i="5"/>
  <c r="O2913" i="5"/>
  <c r="O1694" i="5"/>
  <c r="P2199" i="5"/>
  <c r="O274" i="5"/>
  <c r="P2687" i="5"/>
  <c r="O9991" i="5"/>
  <c r="O8819" i="5"/>
  <c r="O4211" i="5"/>
  <c r="O2616" i="5"/>
  <c r="O9319" i="5"/>
  <c r="O1398" i="5"/>
  <c r="O5840" i="5"/>
  <c r="O8578" i="5"/>
  <c r="O518" i="5"/>
  <c r="O1348" i="5"/>
  <c r="O6055" i="5"/>
  <c r="P4847" i="5"/>
  <c r="O8409" i="5"/>
  <c r="P1618" i="5"/>
  <c r="P8358" i="5"/>
  <c r="O7255" i="5"/>
  <c r="P5772" i="5"/>
  <c r="O881" i="5"/>
  <c r="P853" i="5"/>
  <c r="O1616" i="5"/>
  <c r="P1822" i="5"/>
  <c r="O1747" i="5"/>
  <c r="O1408" i="5"/>
  <c r="O10302" i="5"/>
  <c r="O2423" i="5"/>
  <c r="O4580" i="5"/>
  <c r="P6308" i="5"/>
  <c r="O71" i="5"/>
  <c r="P4339" i="5"/>
  <c r="O7482" i="5"/>
  <c r="P8952" i="5"/>
  <c r="O9634" i="5"/>
  <c r="O10529" i="5"/>
  <c r="P6569" i="5"/>
  <c r="P65" i="5"/>
  <c r="O8197" i="5"/>
  <c r="P7384" i="5"/>
  <c r="O7982" i="5"/>
  <c r="O3934" i="5"/>
  <c r="P4137" i="5"/>
  <c r="P222" i="5"/>
  <c r="P9818" i="5"/>
  <c r="O5233" i="5"/>
  <c r="P2676" i="5"/>
  <c r="O2096" i="5"/>
  <c r="P6531" i="5"/>
  <c r="O5366" i="5"/>
  <c r="O3393" i="5"/>
  <c r="O10715" i="5"/>
  <c r="O5385" i="5"/>
  <c r="O1010" i="5"/>
  <c r="O10645" i="5"/>
  <c r="O4760" i="5"/>
  <c r="O10635" i="5"/>
  <c r="O4422" i="5"/>
  <c r="O4036" i="5"/>
  <c r="O9437" i="5"/>
  <c r="O5213" i="5"/>
  <c r="P172" i="5"/>
  <c r="P3098" i="5"/>
  <c r="O7495" i="5"/>
  <c r="O4839" i="5"/>
  <c r="O4204" i="5"/>
  <c r="P407" i="5"/>
  <c r="O2146" i="5"/>
  <c r="P10397" i="5"/>
  <c r="O1638" i="5"/>
  <c r="O3426" i="5"/>
  <c r="P8927" i="5"/>
  <c r="O7712" i="5"/>
  <c r="P10110" i="5"/>
  <c r="O2031" i="5"/>
  <c r="P6009" i="5"/>
  <c r="O2764" i="5"/>
  <c r="P1445" i="5"/>
  <c r="O5753" i="5"/>
  <c r="P10409" i="5"/>
  <c r="O3687" i="5"/>
  <c r="P188" i="5"/>
  <c r="O5479" i="5"/>
  <c r="P10453" i="5"/>
  <c r="O1802" i="5"/>
  <c r="P8121" i="5"/>
  <c r="O1979" i="5"/>
  <c r="P1956" i="5"/>
  <c r="P5349" i="5"/>
  <c r="O3329" i="5"/>
  <c r="P5766" i="5"/>
  <c r="O8033" i="5"/>
  <c r="P8955" i="5"/>
  <c r="O5657" i="5"/>
  <c r="P2741" i="5"/>
  <c r="O6453" i="5"/>
  <c r="O7884" i="5"/>
  <c r="P1372" i="5"/>
  <c r="O2885" i="5"/>
  <c r="O1460" i="5"/>
  <c r="P539" i="5"/>
  <c r="O9482" i="5"/>
  <c r="O2352" i="5"/>
  <c r="O9395" i="5"/>
  <c r="O4245" i="5"/>
  <c r="O669" i="5"/>
  <c r="O2007" i="5"/>
  <c r="P2210" i="5"/>
  <c r="P5440" i="5"/>
  <c r="O7281" i="5"/>
  <c r="O10505" i="5"/>
  <c r="O1724" i="5"/>
  <c r="O5585" i="5"/>
  <c r="O6761" i="5"/>
  <c r="P4802" i="5"/>
  <c r="O3167" i="5"/>
  <c r="O4903" i="5"/>
  <c r="O9872" i="5"/>
  <c r="O7521" i="5"/>
  <c r="P7892" i="5"/>
  <c r="P5056" i="5"/>
  <c r="P10415" i="5"/>
  <c r="P4110" i="5"/>
  <c r="O2099" i="5"/>
  <c r="O8021" i="5"/>
  <c r="O9820" i="5"/>
  <c r="O1479" i="5"/>
  <c r="O5675" i="5"/>
  <c r="O7695" i="5"/>
  <c r="P10063" i="5"/>
  <c r="O10360" i="5"/>
  <c r="P587" i="5"/>
  <c r="O1811" i="5"/>
  <c r="O7251" i="5"/>
  <c r="O8213" i="5"/>
  <c r="P7849" i="5"/>
  <c r="O1860" i="5"/>
  <c r="O10252" i="5"/>
  <c r="P3491" i="5"/>
  <c r="O1096" i="5"/>
  <c r="O7284" i="5"/>
  <c r="O2685" i="5"/>
  <c r="O9249" i="5"/>
  <c r="O1635" i="5"/>
  <c r="O4370" i="5"/>
  <c r="O5636" i="5"/>
  <c r="O1985" i="5"/>
  <c r="O1356" i="5"/>
  <c r="O7032" i="5"/>
  <c r="O7523" i="5"/>
  <c r="O4471" i="5"/>
  <c r="O8286" i="5"/>
  <c r="O358" i="5"/>
  <c r="O3722" i="5"/>
  <c r="O6415" i="5"/>
  <c r="O1581" i="5"/>
  <c r="O2004" i="5"/>
  <c r="O4031" i="5"/>
  <c r="O4558" i="5"/>
  <c r="O9077" i="5"/>
  <c r="O8453" i="5"/>
  <c r="O1370" i="5"/>
  <c r="O6240" i="5"/>
  <c r="O133" i="5"/>
  <c r="P306" i="5"/>
  <c r="P8914" i="5"/>
  <c r="P427" i="5"/>
  <c r="P9184" i="5"/>
  <c r="O10039" i="5"/>
  <c r="O5888" i="5"/>
  <c r="O10259" i="5"/>
  <c r="O5561" i="5"/>
  <c r="O8495" i="5"/>
  <c r="O7679" i="5"/>
  <c r="O645" i="5"/>
  <c r="O1506" i="5"/>
  <c r="O4860" i="5"/>
  <c r="P6763" i="5"/>
  <c r="O8537" i="5"/>
  <c r="O5798" i="5"/>
  <c r="O7862" i="5"/>
  <c r="O10055" i="5"/>
  <c r="O5108" i="5"/>
  <c r="P2243" i="5"/>
  <c r="O2498" i="5"/>
  <c r="P633" i="5"/>
  <c r="P7026" i="5"/>
  <c r="P10703" i="5"/>
  <c r="P7408" i="5"/>
  <c r="O7819" i="5"/>
  <c r="P6153" i="5"/>
  <c r="O3789" i="5"/>
  <c r="P8992" i="5"/>
  <c r="O9001" i="5"/>
  <c r="P8452" i="5"/>
  <c r="O2425" i="5"/>
  <c r="O4602" i="5"/>
  <c r="O5462" i="5"/>
  <c r="O7098" i="5"/>
  <c r="O5944" i="5"/>
  <c r="P3424" i="5"/>
  <c r="O8756" i="5"/>
  <c r="P4804" i="5"/>
  <c r="P6921" i="5"/>
  <c r="O10584" i="5"/>
  <c r="O9855" i="5"/>
  <c r="O8868" i="5"/>
  <c r="O4149" i="5"/>
  <c r="P1224" i="5"/>
  <c r="O4604" i="5"/>
  <c r="O6930" i="5"/>
  <c r="P4539" i="5"/>
  <c r="O219" i="5"/>
  <c r="P4937" i="5"/>
  <c r="O2895" i="5"/>
  <c r="O3592" i="5"/>
  <c r="P5734" i="5"/>
  <c r="O1347" i="5"/>
  <c r="P9789" i="5"/>
  <c r="P4477" i="5"/>
  <c r="O5017" i="5"/>
  <c r="O10463" i="5"/>
  <c r="P6953" i="5"/>
  <c r="P2883" i="5"/>
  <c r="P1590" i="5"/>
  <c r="P9643" i="5"/>
  <c r="O1938" i="5"/>
  <c r="O10222" i="5"/>
  <c r="O5271" i="5"/>
  <c r="O795" i="5"/>
  <c r="O7023" i="5"/>
  <c r="O4085" i="5"/>
  <c r="P3053" i="5"/>
  <c r="O2841" i="5"/>
  <c r="P8161" i="5"/>
  <c r="O6416" i="5"/>
  <c r="O4507" i="5"/>
  <c r="P1386" i="5"/>
  <c r="O4970" i="5"/>
  <c r="O2875" i="5"/>
  <c r="P7097" i="5"/>
  <c r="O78" i="5"/>
  <c r="O2229" i="5"/>
  <c r="P1872" i="5"/>
  <c r="P3351" i="5"/>
  <c r="P439" i="5"/>
  <c r="O3620" i="5"/>
  <c r="P8709" i="5"/>
  <c r="P2584" i="5"/>
  <c r="P10310" i="5"/>
  <c r="O7489" i="5"/>
  <c r="P5527" i="5"/>
  <c r="O9055" i="5"/>
  <c r="O5785" i="5"/>
  <c r="P5052" i="5"/>
  <c r="O1454" i="5"/>
  <c r="P7160" i="5"/>
  <c r="P6717" i="5"/>
  <c r="P7239" i="5"/>
  <c r="O1428" i="5"/>
  <c r="P7813" i="5"/>
  <c r="O1923" i="5"/>
  <c r="P4697" i="5"/>
  <c r="O6633" i="5"/>
  <c r="P5520" i="5"/>
  <c r="O5102" i="5"/>
  <c r="P6562" i="5"/>
  <c r="P3744" i="5"/>
  <c r="P7880" i="5"/>
  <c r="P337" i="5"/>
  <c r="P1868" i="5"/>
  <c r="O3661" i="5"/>
  <c r="P7902" i="5"/>
  <c r="O3981" i="5"/>
  <c r="P2153" i="5"/>
  <c r="P5621" i="5"/>
  <c r="O3093" i="5"/>
  <c r="P3968" i="5"/>
  <c r="P3994" i="5"/>
  <c r="P9195" i="5"/>
  <c r="P5013" i="5"/>
  <c r="O8224" i="5"/>
  <c r="P1160" i="5"/>
  <c r="O2006" i="5"/>
  <c r="P4419" i="5"/>
  <c r="O9901" i="5"/>
  <c r="P622" i="5"/>
  <c r="P3171" i="5"/>
  <c r="O7241" i="5"/>
  <c r="P9289" i="5"/>
  <c r="O5262" i="5"/>
  <c r="P1806" i="5"/>
  <c r="O6838" i="5"/>
  <c r="P5555" i="5"/>
  <c r="O5274" i="5"/>
  <c r="O10189" i="5"/>
  <c r="P9085" i="5"/>
  <c r="P5175" i="5"/>
  <c r="P3863" i="5"/>
  <c r="P10654" i="5"/>
  <c r="P2537" i="5"/>
  <c r="P8776" i="5"/>
  <c r="P7731" i="5"/>
  <c r="P792" i="5"/>
  <c r="P5674" i="5"/>
  <c r="P3991" i="5"/>
  <c r="P7887" i="5"/>
  <c r="P6651" i="5"/>
  <c r="P4325" i="5"/>
  <c r="O9184" i="5"/>
  <c r="P227" i="5"/>
  <c r="P2507" i="5"/>
  <c r="P3757" i="5"/>
  <c r="P2493" i="5"/>
  <c r="P9178" i="5"/>
  <c r="P6613" i="5"/>
  <c r="P7298" i="5"/>
  <c r="P5908" i="5"/>
  <c r="P3953" i="5"/>
  <c r="P7035" i="5"/>
  <c r="P9722" i="5"/>
  <c r="P1900" i="5"/>
  <c r="P8075" i="5"/>
  <c r="P975" i="5"/>
  <c r="P2727" i="5"/>
  <c r="P440" i="5"/>
  <c r="P785" i="5"/>
  <c r="P3076" i="5"/>
  <c r="P9873" i="5"/>
  <c r="P1143" i="5"/>
  <c r="P6378" i="5"/>
  <c r="P6678" i="5"/>
  <c r="P151" i="5"/>
  <c r="P4054" i="5"/>
  <c r="P8510" i="5"/>
  <c r="P6753" i="5"/>
  <c r="P6575" i="5"/>
  <c r="P4675" i="5"/>
  <c r="P10287" i="5"/>
  <c r="P6590" i="5"/>
  <c r="P7069" i="5"/>
  <c r="P9245" i="5"/>
  <c r="P729" i="5"/>
  <c r="P1678" i="5"/>
  <c r="P8489" i="5"/>
  <c r="P8325" i="5"/>
  <c r="P1977" i="5"/>
  <c r="P4252" i="5"/>
  <c r="P8950" i="5"/>
  <c r="P510" i="5"/>
  <c r="P1439" i="5"/>
  <c r="P832" i="5"/>
  <c r="P7675" i="5"/>
  <c r="P4223" i="5"/>
  <c r="P8719" i="5"/>
  <c r="P10642" i="5"/>
  <c r="P7070" i="5"/>
  <c r="P8854" i="5"/>
  <c r="P9365" i="5"/>
  <c r="P3155" i="5"/>
  <c r="P5997" i="5"/>
  <c r="P6177" i="5"/>
  <c r="P2029" i="5"/>
  <c r="P5" i="5"/>
  <c r="O6763" i="5"/>
  <c r="P8434" i="5"/>
  <c r="P9059" i="5"/>
  <c r="O2243" i="5"/>
  <c r="P1090" i="5"/>
  <c r="O633" i="5"/>
  <c r="O7026" i="5"/>
  <c r="P4222" i="5"/>
  <c r="O10703" i="5"/>
  <c r="P2317" i="5"/>
  <c r="O7408" i="5"/>
  <c r="P5834" i="5"/>
  <c r="P6260" i="5"/>
  <c r="P4011" i="5"/>
  <c r="P4705" i="5"/>
  <c r="P3158" i="5"/>
  <c r="P1248" i="5"/>
  <c r="P4748" i="5"/>
  <c r="O6153" i="5"/>
  <c r="P8846" i="5"/>
  <c r="O8992" i="5"/>
  <c r="O8452" i="5"/>
  <c r="P6141" i="5"/>
  <c r="P1144" i="5"/>
  <c r="O4804" i="5"/>
  <c r="P7321" i="5"/>
  <c r="O6921" i="5"/>
  <c r="P8488" i="5"/>
  <c r="P1272" i="5"/>
  <c r="O9789" i="5"/>
  <c r="O4477" i="5"/>
  <c r="P4908" i="5"/>
  <c r="P10322" i="5"/>
  <c r="P6097" i="5"/>
  <c r="P6383" i="5"/>
  <c r="P3438" i="5"/>
  <c r="P7836" i="5"/>
  <c r="O6953" i="5"/>
  <c r="P2266" i="5"/>
  <c r="O2883" i="5"/>
  <c r="P3449" i="5"/>
  <c r="O1590" i="5"/>
  <c r="P8930" i="5"/>
  <c r="O9643" i="5"/>
  <c r="O3053" i="5"/>
  <c r="O8161" i="5"/>
  <c r="P2119" i="5"/>
  <c r="P3655" i="5"/>
  <c r="O1386" i="5"/>
  <c r="P9629" i="5"/>
  <c r="P2296" i="5"/>
  <c r="O3351" i="5"/>
  <c r="P7662" i="5"/>
  <c r="P2957" i="5"/>
  <c r="P4145" i="5"/>
  <c r="P5994" i="5"/>
  <c r="P3453" i="5"/>
  <c r="P3838" i="5"/>
  <c r="P3141" i="5"/>
  <c r="P6491" i="5"/>
  <c r="P4926" i="5"/>
  <c r="P4559" i="5"/>
  <c r="P5548" i="5"/>
  <c r="P1102" i="5"/>
  <c r="P335" i="5"/>
  <c r="P3274" i="5"/>
  <c r="P5705" i="5"/>
  <c r="P2982" i="5"/>
  <c r="P9312" i="5"/>
  <c r="O7239" i="5"/>
  <c r="P9884" i="5"/>
  <c r="P1579" i="5"/>
  <c r="P5776" i="5"/>
  <c r="P7671" i="5"/>
  <c r="P10345" i="5"/>
  <c r="P2815" i="5"/>
  <c r="P4514" i="5"/>
  <c r="P5979" i="5"/>
  <c r="P5039" i="5"/>
  <c r="P4608" i="5"/>
  <c r="P7378" i="5"/>
  <c r="P9814" i="5"/>
  <c r="P5297" i="5"/>
  <c r="P9540" i="5"/>
  <c r="P1948" i="5"/>
  <c r="P3334" i="5"/>
  <c r="P8327" i="5"/>
  <c r="P9321" i="5"/>
  <c r="P5739" i="5"/>
  <c r="O5175" i="5"/>
  <c r="O3863" i="5"/>
  <c r="O10654" i="5"/>
  <c r="P7882" i="5"/>
  <c r="O2537" i="5"/>
  <c r="P8198" i="5"/>
  <c r="O8776" i="5"/>
  <c r="P7925" i="5"/>
  <c r="P58" i="5"/>
  <c r="O7731" i="5"/>
  <c r="P5342" i="5"/>
  <c r="O792" i="5"/>
  <c r="O5674" i="5"/>
  <c r="O3991" i="5"/>
  <c r="O7887" i="5"/>
  <c r="O6651" i="5"/>
  <c r="O4325" i="5"/>
  <c r="O227" i="5"/>
  <c r="O2507" i="5"/>
  <c r="O3757" i="5"/>
  <c r="O2493" i="5"/>
  <c r="P10431" i="5"/>
  <c r="P5660" i="5"/>
  <c r="P9627" i="5"/>
  <c r="O9178" i="5"/>
  <c r="P7877" i="5"/>
  <c r="O6613" i="5"/>
  <c r="O7298" i="5"/>
  <c r="P5021" i="5"/>
  <c r="O5908" i="5"/>
  <c r="P5981" i="5"/>
  <c r="P3234" i="5"/>
  <c r="P5899" i="5"/>
  <c r="P5841" i="5"/>
  <c r="P7618" i="5"/>
  <c r="O3953" i="5"/>
  <c r="P4281" i="5"/>
  <c r="O7035" i="5"/>
  <c r="P4446" i="5"/>
  <c r="O9722" i="5"/>
  <c r="P2336" i="5"/>
  <c r="P5199" i="5"/>
  <c r="O1900" i="5"/>
  <c r="P6307" i="5"/>
  <c r="O8075" i="5"/>
  <c r="P9478" i="5"/>
  <c r="O975" i="5"/>
  <c r="P6161" i="5"/>
  <c r="O2727" i="5"/>
  <c r="O440" i="5"/>
  <c r="O785" i="5"/>
  <c r="O3076" i="5"/>
  <c r="O9873" i="5"/>
  <c r="P3408" i="5"/>
  <c r="O1143" i="5"/>
  <c r="O6378" i="5"/>
  <c r="P586" i="5"/>
  <c r="O6678" i="5"/>
  <c r="O151" i="5"/>
  <c r="O4054" i="5"/>
  <c r="P9162" i="5"/>
  <c r="O8510" i="5"/>
  <c r="P5394" i="5"/>
  <c r="O6753" i="5"/>
  <c r="P10436" i="5"/>
  <c r="O6575" i="5"/>
  <c r="P9911" i="5"/>
  <c r="O4675" i="5"/>
  <c r="O10287" i="5"/>
  <c r="O6590" i="5"/>
  <c r="P6077" i="5"/>
  <c r="P4674" i="5"/>
  <c r="O7069" i="5"/>
  <c r="O9245" i="5"/>
  <c r="P7586" i="5"/>
  <c r="P9465" i="5"/>
  <c r="O729" i="5"/>
  <c r="O1678" i="5"/>
  <c r="O8489" i="5"/>
  <c r="O8325" i="5"/>
  <c r="O1977" i="5"/>
  <c r="O4252" i="5"/>
  <c r="P10227" i="5"/>
  <c r="O8950" i="5"/>
  <c r="P4648" i="5"/>
  <c r="O510" i="5"/>
  <c r="P7561" i="5"/>
  <c r="P2116" i="5"/>
  <c r="O1439" i="5"/>
  <c r="O832" i="5"/>
  <c r="P3935" i="5"/>
  <c r="P8205" i="5"/>
  <c r="O7675" i="5"/>
  <c r="P6586" i="5"/>
  <c r="O4223" i="5"/>
  <c r="P2109" i="5"/>
  <c r="O8719" i="5"/>
  <c r="P755" i="5"/>
  <c r="P5220" i="5"/>
  <c r="O10642" i="5"/>
  <c r="O7070" i="5"/>
  <c r="O8854" i="5"/>
  <c r="O9365" i="5"/>
  <c r="O3155" i="5"/>
  <c r="O5997" i="5"/>
  <c r="O6177" i="5"/>
  <c r="O2029" i="5"/>
  <c r="O5" i="5"/>
  <c r="O8434" i="5"/>
  <c r="O9059" i="5"/>
  <c r="O1090" i="5"/>
  <c r="O4222" i="5"/>
  <c r="O2317" i="5"/>
  <c r="O5834" i="5"/>
  <c r="O6260" i="5"/>
  <c r="O4011" i="5"/>
  <c r="O4705" i="5"/>
  <c r="O3158" i="5"/>
  <c r="O1248" i="5"/>
  <c r="O4748" i="5"/>
  <c r="O8846" i="5"/>
  <c r="O6141" i="5"/>
  <c r="O1144" i="5"/>
  <c r="O7321" i="5"/>
  <c r="O8488" i="5"/>
  <c r="O1272" i="5"/>
  <c r="O4908" i="5"/>
  <c r="O10322" i="5"/>
  <c r="O6097" i="5"/>
  <c r="O6383" i="5"/>
  <c r="O3438" i="5"/>
  <c r="O7836" i="5"/>
  <c r="O2266" i="5"/>
  <c r="O3449" i="5"/>
  <c r="O8930" i="5"/>
  <c r="O2119" i="5"/>
  <c r="O3655" i="5"/>
  <c r="O9629" i="5"/>
  <c r="O2296" i="5"/>
  <c r="O7662" i="5"/>
  <c r="O2957" i="5"/>
  <c r="O4145" i="5"/>
  <c r="O5994" i="5"/>
  <c r="O3453" i="5"/>
  <c r="O3838" i="5"/>
  <c r="O3141" i="5"/>
  <c r="O6491" i="5"/>
  <c r="O4926" i="5"/>
  <c r="O4559" i="5"/>
  <c r="O5548" i="5"/>
  <c r="O1102" i="5"/>
  <c r="O335" i="5"/>
  <c r="O3274" i="5"/>
  <c r="O5705" i="5"/>
  <c r="O2982" i="5"/>
  <c r="O9312" i="5"/>
  <c r="O9884" i="5"/>
  <c r="O1579" i="5"/>
  <c r="O5776" i="5"/>
  <c r="O7671" i="5"/>
  <c r="O10345" i="5"/>
  <c r="O2815" i="5"/>
  <c r="O4514" i="5"/>
  <c r="O5039" i="5"/>
  <c r="O8327" i="5"/>
  <c r="O9321" i="5"/>
  <c r="O5307" i="5"/>
  <c r="O6448" i="5"/>
  <c r="O7508" i="5"/>
  <c r="P1374" i="5"/>
  <c r="O5669" i="5"/>
  <c r="P3516" i="5"/>
  <c r="O3193" i="5"/>
  <c r="P8997" i="5"/>
  <c r="O6323" i="5"/>
  <c r="O8103" i="5"/>
  <c r="P97" i="5"/>
  <c r="O3390" i="5"/>
  <c r="P4242" i="5"/>
  <c r="O10002" i="5"/>
  <c r="P9871" i="5"/>
  <c r="O8433" i="5"/>
  <c r="P8375" i="5"/>
  <c r="O8086" i="5"/>
  <c r="P6073" i="5"/>
  <c r="O8672" i="5"/>
  <c r="P6700" i="5"/>
  <c r="O3552" i="5"/>
  <c r="P1943" i="5"/>
  <c r="O2177" i="5"/>
  <c r="O6900" i="5"/>
  <c r="P6136" i="5"/>
  <c r="O9860" i="5"/>
  <c r="P4300" i="5"/>
  <c r="O64" i="5"/>
  <c r="P2807" i="5"/>
  <c r="O9970" i="5"/>
  <c r="P1554" i="5"/>
  <c r="O1474" i="5"/>
  <c r="P6504" i="5"/>
  <c r="O7229" i="5"/>
  <c r="O6189" i="5"/>
  <c r="O5129" i="5"/>
  <c r="P4554" i="5"/>
  <c r="O10041" i="5"/>
  <c r="P5678" i="5"/>
  <c r="O5356" i="5"/>
  <c r="P2103" i="5"/>
  <c r="O2613" i="5"/>
  <c r="P2335" i="5"/>
  <c r="O7044" i="5"/>
  <c r="P6040" i="5"/>
  <c r="O4103" i="5"/>
  <c r="P2620" i="5"/>
  <c r="O8878" i="5"/>
  <c r="P7396" i="5"/>
  <c r="O8462" i="5"/>
  <c r="P6303" i="5"/>
  <c r="O3441" i="5"/>
  <c r="O2265" i="5"/>
  <c r="P2432" i="5"/>
  <c r="O7067" i="5"/>
  <c r="P9972" i="5"/>
  <c r="O6131" i="5"/>
  <c r="O2548" i="5"/>
  <c r="O9389" i="5"/>
  <c r="P10019" i="5"/>
  <c r="O9175" i="5"/>
  <c r="O4107" i="5"/>
  <c r="O4378" i="5"/>
  <c r="O4126" i="5"/>
  <c r="O9926" i="5"/>
  <c r="O7980" i="5"/>
  <c r="P2046" i="5"/>
  <c r="O3063" i="5"/>
  <c r="O1172" i="5"/>
  <c r="O10204" i="5"/>
  <c r="P9440" i="5"/>
  <c r="O9797" i="5"/>
  <c r="P1319" i="5"/>
  <c r="O4508" i="5"/>
  <c r="P4478" i="5"/>
  <c r="O457" i="5"/>
  <c r="P132" i="5"/>
  <c r="O5855" i="5"/>
  <c r="O7795" i="5"/>
  <c r="P2400" i="5"/>
  <c r="P3315" i="5"/>
  <c r="P7851" i="5"/>
  <c r="P7268" i="5"/>
  <c r="P2450" i="5"/>
  <c r="P5347" i="5"/>
  <c r="P2704" i="5"/>
  <c r="P890" i="5"/>
  <c r="P4637" i="5"/>
  <c r="P3598" i="5"/>
  <c r="P3842" i="5"/>
  <c r="P3573" i="5"/>
  <c r="P1380" i="5"/>
  <c r="P2678" i="5"/>
  <c r="P2460" i="5"/>
  <c r="P119" i="5"/>
  <c r="P3023" i="5"/>
  <c r="P3447" i="5"/>
  <c r="P9303" i="5"/>
  <c r="P7621" i="5"/>
  <c r="P408" i="5"/>
  <c r="P5601" i="5"/>
  <c r="P3166" i="5"/>
  <c r="P6844" i="5"/>
  <c r="P10622" i="5"/>
  <c r="P8316" i="5"/>
  <c r="P2487" i="5"/>
  <c r="P4586" i="5"/>
  <c r="O5739" i="5"/>
  <c r="O2252" i="5"/>
  <c r="O3315" i="5"/>
  <c r="O7192" i="5"/>
  <c r="O751" i="5"/>
  <c r="O1768" i="5"/>
  <c r="O6926" i="5"/>
  <c r="O5911" i="5"/>
  <c r="O7392" i="5"/>
  <c r="O7851" i="5"/>
  <c r="O7268" i="5"/>
  <c r="O2450" i="5"/>
  <c r="O5347" i="5"/>
  <c r="O2488" i="5"/>
  <c r="O4050" i="5"/>
  <c r="O9277" i="5"/>
  <c r="O2704" i="5"/>
  <c r="O890" i="5"/>
  <c r="O4637" i="5"/>
  <c r="O3598" i="5"/>
  <c r="O3842" i="5"/>
  <c r="O2582" i="5"/>
  <c r="O3573" i="5"/>
  <c r="O1380" i="5"/>
  <c r="O2678" i="5"/>
  <c r="O2460" i="5"/>
  <c r="O119" i="5"/>
  <c r="O3023" i="5"/>
  <c r="O6193" i="5"/>
  <c r="O9470" i="5"/>
  <c r="O3447" i="5"/>
  <c r="O9303" i="5"/>
  <c r="O7621" i="5"/>
  <c r="O198" i="5"/>
  <c r="O408" i="5"/>
  <c r="O4749" i="5"/>
  <c r="O9906" i="5"/>
  <c r="O5601" i="5"/>
  <c r="O3166" i="5"/>
  <c r="O4214" i="5"/>
  <c r="O134" i="5"/>
  <c r="O2389" i="5"/>
  <c r="O8316" i="5"/>
  <c r="O2487" i="5"/>
  <c r="O4586" i="5"/>
  <c r="O8515" i="5"/>
  <c r="O3569" i="5"/>
  <c r="P6142" i="5"/>
  <c r="O231" i="5"/>
  <c r="O2041" i="5"/>
  <c r="O2426" i="5"/>
  <c r="P3126" i="5"/>
  <c r="O4964" i="5"/>
  <c r="P8458" i="5"/>
  <c r="O8590" i="5"/>
  <c r="P8865" i="5"/>
  <c r="O6592" i="5"/>
  <c r="O6713" i="5"/>
  <c r="P9041" i="5"/>
  <c r="P2521" i="5"/>
  <c r="O6142" i="5"/>
  <c r="P7264" i="5"/>
  <c r="O6427" i="5"/>
  <c r="P4157" i="5"/>
  <c r="O3352" i="5"/>
  <c r="P488" i="5"/>
  <c r="P2650" i="5"/>
  <c r="P6270" i="5"/>
  <c r="P10483" i="5"/>
  <c r="P9865" i="5"/>
  <c r="P2206" i="5"/>
  <c r="O3876" i="5"/>
  <c r="P3309" i="5"/>
  <c r="P10432" i="5"/>
  <c r="P4770" i="5"/>
  <c r="P877" i="5"/>
  <c r="O5608" i="5"/>
  <c r="P2581" i="5"/>
  <c r="P6704" i="5"/>
  <c r="P362" i="5"/>
  <c r="P10290" i="5"/>
  <c r="P5656" i="5"/>
  <c r="P7145" i="5"/>
  <c r="P7674" i="5"/>
  <c r="P1666" i="5"/>
  <c r="P3907" i="5"/>
  <c r="P1157" i="5"/>
  <c r="P70" i="5"/>
  <c r="P6053" i="5"/>
  <c r="P5231" i="5"/>
  <c r="P1770" i="5"/>
  <c r="P2671" i="5"/>
  <c r="P808" i="5"/>
  <c r="P9827" i="5"/>
  <c r="P9382" i="5"/>
  <c r="P8202" i="5"/>
  <c r="P8440" i="5"/>
  <c r="P9544" i="5"/>
  <c r="O8650" i="5"/>
  <c r="P338" i="5"/>
  <c r="P7667" i="5"/>
  <c r="O5002" i="5"/>
  <c r="O6742" i="5"/>
  <c r="P8859" i="5"/>
  <c r="O4880" i="5"/>
  <c r="P7944" i="5"/>
  <c r="O5251" i="5"/>
  <c r="P4949" i="5"/>
  <c r="O3113" i="5"/>
  <c r="O2497" i="5"/>
  <c r="P7909" i="5"/>
  <c r="O9600" i="5"/>
  <c r="P8328" i="5"/>
  <c r="O5266" i="5"/>
  <c r="P10181" i="5"/>
  <c r="P3618" i="5"/>
  <c r="O2952" i="5"/>
  <c r="P6347" i="5"/>
  <c r="O4991" i="5"/>
  <c r="P9935" i="5"/>
  <c r="P3910" i="5"/>
  <c r="O2271" i="5"/>
  <c r="P3110" i="5"/>
  <c r="O3686" i="5"/>
  <c r="P6800" i="5"/>
  <c r="O8528" i="5"/>
  <c r="P1121" i="5"/>
  <c r="O3071" i="5"/>
  <c r="P5620" i="5"/>
  <c r="P3363" i="5"/>
  <c r="P4684" i="5"/>
  <c r="P1190" i="5"/>
  <c r="P7505" i="5"/>
  <c r="P8729" i="5"/>
  <c r="P10057" i="5"/>
  <c r="P4870" i="5"/>
  <c r="P6684" i="5"/>
  <c r="P10198" i="5"/>
  <c r="P2481" i="5"/>
  <c r="P9936" i="5"/>
  <c r="P3741" i="5"/>
  <c r="P3050" i="5"/>
  <c r="P2452" i="5"/>
  <c r="P8956" i="5"/>
  <c r="P4812" i="5"/>
  <c r="P2420" i="5"/>
  <c r="P10616" i="5"/>
  <c r="P1114" i="5"/>
  <c r="P7974" i="5"/>
  <c r="P7118" i="5"/>
  <c r="P7540" i="5"/>
  <c r="P2623" i="5"/>
  <c r="P9390" i="5"/>
  <c r="P7001" i="5"/>
  <c r="P791" i="5"/>
  <c r="P7692" i="5"/>
  <c r="P2689" i="5"/>
  <c r="P8482" i="5"/>
  <c r="P9443" i="5"/>
  <c r="P5742" i="5"/>
  <c r="O10214" i="5"/>
  <c r="O9041" i="5"/>
  <c r="O2521" i="5"/>
  <c r="O7264" i="5"/>
  <c r="O4157" i="5"/>
  <c r="O488" i="5"/>
  <c r="P8104" i="5"/>
  <c r="O2650" i="5"/>
  <c r="P5301" i="5"/>
  <c r="O6270" i="5"/>
  <c r="O10483" i="5"/>
  <c r="O9865" i="5"/>
  <c r="P6615" i="5"/>
  <c r="O2206" i="5"/>
  <c r="P8326" i="5"/>
  <c r="O3309" i="5"/>
  <c r="P10412" i="5"/>
  <c r="O10432" i="5"/>
  <c r="P283" i="5"/>
  <c r="O8237" i="5"/>
  <c r="O4770" i="5"/>
  <c r="O877" i="5"/>
  <c r="P2154" i="5"/>
  <c r="O2920" i="5"/>
  <c r="P9996" i="5"/>
  <c r="O213" i="5"/>
  <c r="O9181" i="5"/>
  <c r="P688" i="5"/>
  <c r="P2492" i="5"/>
  <c r="P6440" i="5"/>
  <c r="P3784" i="5"/>
  <c r="P5160" i="5"/>
  <c r="O6704" i="5"/>
  <c r="P9081" i="5"/>
  <c r="O3693" i="5"/>
  <c r="P2761" i="5"/>
  <c r="P6610" i="5"/>
  <c r="O10290" i="5"/>
  <c r="P3086" i="5"/>
  <c r="P1217" i="5"/>
  <c r="P2835" i="5"/>
  <c r="P5738" i="5"/>
  <c r="O7674" i="5"/>
  <c r="P9203" i="5"/>
  <c r="O3907" i="5"/>
  <c r="P913" i="5"/>
  <c r="O1157" i="5"/>
  <c r="P2476" i="5"/>
  <c r="O808" i="5"/>
  <c r="P380" i="5"/>
  <c r="O9827" i="5"/>
  <c r="P2551" i="5"/>
  <c r="O9382" i="5"/>
  <c r="P8635" i="5"/>
  <c r="O8202" i="5"/>
  <c r="P7195" i="5"/>
  <c r="O8440" i="5"/>
  <c r="P8584" i="5"/>
  <c r="P10579" i="5"/>
  <c r="O9544" i="5"/>
  <c r="P1026" i="5"/>
  <c r="P4388" i="5"/>
  <c r="P1057" i="5"/>
  <c r="P6150" i="5"/>
  <c r="P10229" i="5"/>
  <c r="P8304" i="5"/>
  <c r="O10232" i="5"/>
  <c r="P1899" i="5"/>
  <c r="O3105" i="5"/>
  <c r="O4949" i="5"/>
  <c r="P6779" i="5"/>
  <c r="P4055" i="5"/>
  <c r="O3704" i="5"/>
  <c r="O7909" i="5"/>
  <c r="P7948" i="5"/>
  <c r="O8328" i="5"/>
  <c r="O10181" i="5"/>
  <c r="P5893" i="5"/>
  <c r="O2474" i="5"/>
  <c r="P7175" i="5"/>
  <c r="O3618" i="5"/>
  <c r="P481" i="5"/>
  <c r="O1310" i="5"/>
  <c r="P2888" i="5"/>
  <c r="O9935" i="5"/>
  <c r="O3910" i="5"/>
  <c r="P1259" i="5"/>
  <c r="O3110" i="5"/>
  <c r="P9480" i="5"/>
  <c r="O6800" i="5"/>
  <c r="P302" i="5"/>
  <c r="O1121" i="5"/>
  <c r="P4868" i="5"/>
  <c r="P7569" i="5"/>
  <c r="P1504" i="5"/>
  <c r="O3363" i="5"/>
  <c r="P4557" i="5"/>
  <c r="O4684" i="5"/>
  <c r="P6205" i="5"/>
  <c r="O1190" i="5"/>
  <c r="P6170" i="5"/>
  <c r="P4561" i="5"/>
  <c r="O6684" i="5"/>
  <c r="P8633" i="5"/>
  <c r="O9552" i="5"/>
  <c r="P1043" i="5"/>
  <c r="O2481" i="5"/>
  <c r="P4337" i="5"/>
  <c r="O9936" i="5"/>
  <c r="P436" i="5"/>
  <c r="O2583" i="5"/>
  <c r="P6111" i="5"/>
  <c r="O7633" i="5"/>
  <c r="O3904" i="5"/>
  <c r="P6830" i="5"/>
  <c r="O6220" i="5"/>
  <c r="P7579" i="5"/>
  <c r="O3741" i="5"/>
  <c r="P1649" i="5"/>
  <c r="O3050" i="5"/>
  <c r="P7089" i="5"/>
  <c r="O2452" i="5"/>
  <c r="O8956" i="5"/>
  <c r="O4812" i="5"/>
  <c r="P1394" i="5"/>
  <c r="O2420" i="5"/>
  <c r="O10616" i="5"/>
  <c r="O1114" i="5"/>
  <c r="O7974" i="5"/>
  <c r="P9687" i="5"/>
  <c r="O10279" i="5"/>
  <c r="O7118" i="5"/>
  <c r="O7540" i="5"/>
  <c r="O2623" i="5"/>
  <c r="P5497" i="5"/>
  <c r="P1142" i="5"/>
  <c r="O9390" i="5"/>
  <c r="P1706" i="5"/>
  <c r="O7001" i="5"/>
  <c r="P8275" i="5"/>
  <c r="O8551" i="5"/>
  <c r="O1677" i="5"/>
  <c r="P9528" i="5"/>
  <c r="O8915" i="5"/>
  <c r="P1035" i="5"/>
  <c r="O7692" i="5"/>
  <c r="P8523" i="5"/>
  <c r="O2689" i="5"/>
  <c r="P9843" i="5"/>
  <c r="O8482" i="5"/>
  <c r="O9443" i="5"/>
  <c r="P8653" i="5"/>
  <c r="O10442" i="5"/>
  <c r="P9199" i="5"/>
  <c r="O7124" i="5"/>
  <c r="P3400" i="5"/>
  <c r="O5490" i="5"/>
  <c r="P7074" i="5"/>
  <c r="P441" i="5"/>
  <c r="P10154" i="5"/>
  <c r="P6173" i="5"/>
  <c r="P9618" i="5"/>
  <c r="P7992" i="5"/>
  <c r="P2648" i="5"/>
  <c r="P2734" i="5"/>
  <c r="P9543" i="5"/>
  <c r="P9034" i="5"/>
  <c r="P110" i="5"/>
  <c r="P4942" i="5"/>
  <c r="P7078" i="5"/>
  <c r="P5741" i="5"/>
  <c r="P541" i="5"/>
  <c r="P8142" i="5"/>
  <c r="O2892" i="5"/>
  <c r="P3952" i="5"/>
  <c r="P6357" i="5"/>
  <c r="P6483" i="5"/>
  <c r="P34" i="5"/>
  <c r="P4261" i="5"/>
  <c r="P197" i="5"/>
  <c r="P4797" i="5"/>
  <c r="P5842" i="5"/>
  <c r="P9680" i="5"/>
  <c r="P5777" i="5"/>
  <c r="P4771" i="5"/>
  <c r="P6381" i="5"/>
  <c r="P2752" i="5"/>
  <c r="P9910" i="5"/>
  <c r="P7238" i="5"/>
  <c r="P10604" i="5"/>
  <c r="P9168" i="5"/>
  <c r="P10573" i="5"/>
  <c r="P754" i="5"/>
  <c r="P6352" i="5"/>
  <c r="P5054" i="5"/>
  <c r="P2979" i="5"/>
  <c r="P5373" i="5"/>
  <c r="P7202" i="5"/>
  <c r="P5493" i="5"/>
  <c r="P5143" i="5"/>
  <c r="P5377" i="5"/>
  <c r="P4164" i="5"/>
  <c r="P5154" i="5"/>
  <c r="P659" i="5"/>
  <c r="P5050" i="5"/>
  <c r="P8911" i="5"/>
  <c r="P500" i="5"/>
  <c r="P4769" i="5"/>
  <c r="P5949" i="5"/>
  <c r="P7233" i="5"/>
  <c r="P3790" i="5"/>
  <c r="P6933" i="5"/>
  <c r="P6116" i="5"/>
  <c r="P987" i="5"/>
  <c r="O10283" i="5"/>
  <c r="P2451" i="5"/>
  <c r="P2641" i="5"/>
  <c r="P4935" i="5"/>
  <c r="P4958" i="5"/>
  <c r="P4348" i="5"/>
  <c r="P5782" i="5"/>
  <c r="O2261" i="5"/>
  <c r="P2762" i="5"/>
  <c r="O6642" i="5"/>
  <c r="P7068" i="5"/>
  <c r="P3872" i="5"/>
  <c r="P5673" i="5"/>
  <c r="P3286" i="5"/>
  <c r="O24" i="5"/>
  <c r="O6158" i="5"/>
  <c r="P3263" i="5"/>
  <c r="O10053" i="5"/>
  <c r="P4535" i="5"/>
  <c r="O6422" i="5"/>
  <c r="P7947" i="5"/>
  <c r="O6044" i="5"/>
  <c r="P10429" i="5"/>
  <c r="O10503" i="5"/>
  <c r="O7074" i="5"/>
  <c r="O441" i="5"/>
  <c r="O9618" i="5"/>
  <c r="P145" i="5"/>
  <c r="P5581" i="5"/>
  <c r="O10056" i="5"/>
  <c r="O2734" i="5"/>
  <c r="P9604" i="5"/>
  <c r="O9543" i="5"/>
  <c r="O6572" i="5"/>
  <c r="P9916" i="5"/>
  <c r="O5326" i="5"/>
  <c r="P708" i="5"/>
  <c r="O9034" i="5"/>
  <c r="O7078" i="5"/>
  <c r="P9755" i="5"/>
  <c r="P6514" i="5"/>
  <c r="O8142" i="5"/>
  <c r="P3383" i="5"/>
  <c r="O7109" i="5"/>
  <c r="P5049" i="5"/>
  <c r="O5201" i="5"/>
  <c r="P7976" i="5"/>
  <c r="O8966" i="5"/>
  <c r="P9467" i="5"/>
  <c r="O5864" i="5"/>
  <c r="P5379" i="5"/>
  <c r="P1520" i="5"/>
  <c r="O6357" i="5"/>
  <c r="P2160" i="5"/>
  <c r="O6483" i="5"/>
  <c r="P8768" i="5"/>
  <c r="O34" i="5"/>
  <c r="O4261" i="5"/>
  <c r="P3300" i="5"/>
  <c r="O6060" i="5"/>
  <c r="O4797" i="5"/>
  <c r="P353" i="5"/>
  <c r="O5842" i="5"/>
  <c r="O9680" i="5"/>
  <c r="P1996" i="5"/>
  <c r="O3341" i="5"/>
  <c r="P6734" i="5"/>
  <c r="P8416" i="5"/>
  <c r="O8217" i="5"/>
  <c r="P4578" i="5"/>
  <c r="O9910" i="5"/>
  <c r="P292" i="5"/>
  <c r="O567" i="5"/>
  <c r="P5119" i="5"/>
  <c r="O3839" i="5"/>
  <c r="P10459" i="5"/>
  <c r="O1123" i="5"/>
  <c r="P2607" i="5"/>
  <c r="O7238" i="5"/>
  <c r="O10604" i="5"/>
  <c r="P8780" i="5"/>
  <c r="O9168" i="5"/>
  <c r="P2951" i="5"/>
  <c r="O5467" i="5"/>
  <c r="P7353" i="5"/>
  <c r="O10573" i="5"/>
  <c r="P7608" i="5"/>
  <c r="P5176" i="5"/>
  <c r="O5825" i="5"/>
  <c r="P6465" i="5"/>
  <c r="O798" i="5"/>
  <c r="O754" i="5"/>
  <c r="O6352" i="5"/>
  <c r="O5054" i="5"/>
  <c r="P1726" i="5"/>
  <c r="O2979" i="5"/>
  <c r="P4032" i="5"/>
  <c r="O5373" i="5"/>
  <c r="P4274" i="5"/>
  <c r="O1357" i="5"/>
  <c r="P4889" i="5"/>
  <c r="O8905" i="5"/>
  <c r="P5369" i="5"/>
  <c r="O3622" i="5"/>
  <c r="O7202" i="5"/>
  <c r="O5493" i="5"/>
  <c r="O5143" i="5"/>
  <c r="O5377" i="5"/>
  <c r="O4164" i="5"/>
  <c r="O5154" i="5"/>
  <c r="O659" i="5"/>
  <c r="O5050" i="5"/>
  <c r="O8911" i="5"/>
  <c r="P10481" i="5"/>
  <c r="O500" i="5"/>
  <c r="P5284" i="5"/>
  <c r="O4769" i="5"/>
  <c r="P7165" i="5"/>
  <c r="O5949" i="5"/>
  <c r="P972" i="5"/>
  <c r="O7233" i="5"/>
  <c r="P7768" i="5"/>
  <c r="O3790" i="5"/>
  <c r="P10563" i="5"/>
  <c r="O6933" i="5"/>
  <c r="P8231" i="5"/>
  <c r="O6116" i="5"/>
  <c r="P956" i="5"/>
  <c r="O987" i="5"/>
  <c r="P6959" i="5"/>
  <c r="O9047" i="5"/>
  <c r="P10185" i="5"/>
  <c r="O3501" i="5"/>
  <c r="O2641" i="5"/>
  <c r="P10130" i="5"/>
  <c r="O4935" i="5"/>
  <c r="P6221" i="5"/>
  <c r="O4958" i="5"/>
  <c r="P3451" i="5"/>
  <c r="O2857" i="5"/>
  <c r="P2170" i="5"/>
  <c r="O10392" i="5"/>
  <c r="O4348" i="5"/>
  <c r="O5782" i="5"/>
  <c r="P1511" i="5"/>
  <c r="O2762" i="5"/>
  <c r="P10512" i="5"/>
  <c r="O10298" i="5"/>
  <c r="P5114" i="5"/>
  <c r="O10508" i="5"/>
  <c r="P3320" i="5"/>
  <c r="P8813" i="5"/>
  <c r="O3591" i="5"/>
  <c r="P8209" i="5"/>
  <c r="O5817" i="5"/>
  <c r="P9326" i="5"/>
  <c r="P10163" i="5"/>
  <c r="P6364" i="5"/>
  <c r="O2690" i="5"/>
  <c r="P9816" i="5"/>
  <c r="O3830" i="5"/>
  <c r="P2018" i="5"/>
  <c r="P545" i="5"/>
  <c r="O280" i="5"/>
  <c r="P6889" i="5"/>
  <c r="O8694" i="5"/>
  <c r="P6293" i="5"/>
  <c r="O8287" i="5"/>
  <c r="P25" i="5"/>
  <c r="O5159" i="5"/>
  <c r="O4535" i="5"/>
  <c r="P7782" i="5"/>
  <c r="O3584" i="5"/>
  <c r="O10350" i="5"/>
  <c r="O5401" i="5"/>
  <c r="P360" i="5"/>
  <c r="O2482" i="5"/>
  <c r="O2325" i="5"/>
  <c r="P6183" i="5"/>
  <c r="P9815" i="5"/>
  <c r="O207" i="5"/>
  <c r="O2911" i="5"/>
  <c r="P8688" i="5"/>
  <c r="O1927" i="5"/>
  <c r="O7453" i="5"/>
  <c r="P2050" i="5"/>
  <c r="O6198" i="5"/>
  <c r="P1739" i="5"/>
  <c r="O3206" i="5"/>
  <c r="P4306" i="5"/>
  <c r="O6762" i="5"/>
  <c r="P6020" i="5"/>
  <c r="O1418" i="5"/>
  <c r="P5448" i="5"/>
  <c r="O5181" i="5"/>
  <c r="P7732" i="5"/>
  <c r="O5882" i="5"/>
  <c r="P3133" i="5"/>
  <c r="O929" i="5"/>
  <c r="P2310" i="5"/>
  <c r="P8886" i="5"/>
  <c r="O3659" i="5"/>
  <c r="P1212" i="5"/>
  <c r="P2906" i="5"/>
  <c r="P314" i="5"/>
  <c r="O10011" i="5"/>
  <c r="P9255" i="5"/>
  <c r="O1049" i="5"/>
  <c r="P9832" i="5"/>
  <c r="P4716" i="5"/>
  <c r="O8047" i="5"/>
  <c r="P2449" i="5"/>
  <c r="P76" i="5"/>
  <c r="O5309" i="5"/>
  <c r="P472" i="5"/>
  <c r="P3271" i="5"/>
  <c r="P9174" i="5"/>
  <c r="P10015" i="5"/>
  <c r="P6670" i="5"/>
  <c r="P6585" i="5"/>
  <c r="P7136" i="5"/>
  <c r="P4268" i="5"/>
  <c r="P1112" i="5"/>
  <c r="P9024" i="5"/>
  <c r="P7654" i="5"/>
  <c r="P3137" i="5"/>
  <c r="P8600" i="5"/>
  <c r="O5022" i="5"/>
  <c r="O5557" i="5"/>
  <c r="P7474" i="5"/>
  <c r="P2066" i="5"/>
  <c r="P2903" i="5"/>
  <c r="P113" i="5"/>
  <c r="P3751" i="5"/>
  <c r="P1402" i="5"/>
  <c r="P6074" i="5"/>
  <c r="P9323" i="5"/>
  <c r="O1213" i="5"/>
  <c r="P2469" i="5"/>
  <c r="P2144" i="5"/>
  <c r="P284" i="5"/>
  <c r="O6183" i="5"/>
  <c r="O9815" i="5"/>
  <c r="P4552" i="5"/>
  <c r="P5495" i="5"/>
  <c r="P2360" i="5"/>
  <c r="P1421" i="5"/>
  <c r="P374" i="5"/>
  <c r="P5743" i="5"/>
  <c r="P3461" i="5"/>
  <c r="P5357" i="5"/>
  <c r="P4807" i="5"/>
  <c r="O2706" i="5"/>
  <c r="P1524" i="5"/>
  <c r="P8899" i="5"/>
  <c r="P9881" i="5"/>
  <c r="P7766" i="5"/>
  <c r="P5549" i="5"/>
  <c r="O8150" i="5"/>
  <c r="P2748" i="5"/>
  <c r="P7030" i="5"/>
  <c r="P5465" i="5"/>
  <c r="P742" i="5"/>
  <c r="P2627" i="5"/>
  <c r="P2775" i="5"/>
  <c r="P5249" i="5"/>
  <c r="P3614" i="5"/>
  <c r="P3894" i="5"/>
  <c r="O5448" i="5"/>
  <c r="P5654" i="5"/>
  <c r="P6490" i="5"/>
  <c r="P123" i="5"/>
  <c r="P3118" i="5"/>
  <c r="P6936" i="5"/>
  <c r="P991" i="5"/>
  <c r="P444" i="5"/>
  <c r="P1687" i="5"/>
  <c r="P1070" i="5"/>
  <c r="P10245" i="5"/>
  <c r="P4302" i="5"/>
  <c r="P2566" i="5"/>
  <c r="O6669" i="5"/>
  <c r="P1545" i="5"/>
  <c r="O1320" i="5"/>
  <c r="P9114" i="5"/>
  <c r="O9174" i="5"/>
  <c r="P3452" i="5"/>
  <c r="O10015" i="5"/>
  <c r="P4599" i="5"/>
  <c r="O6670" i="5"/>
  <c r="P9582" i="5"/>
  <c r="O1488" i="5"/>
  <c r="O3137" i="5"/>
  <c r="O1392" i="5"/>
  <c r="O8600" i="5"/>
  <c r="O6" i="5"/>
  <c r="O9758" i="5"/>
  <c r="O8961" i="5"/>
  <c r="P4342" i="5"/>
  <c r="O5035" i="5"/>
  <c r="O2903" i="5"/>
  <c r="O113" i="5"/>
  <c r="O3751" i="5"/>
  <c r="P2778" i="5"/>
  <c r="O1402" i="5"/>
  <c r="P2485" i="5"/>
  <c r="O6074" i="5"/>
  <c r="O9194" i="5"/>
  <c r="O2469" i="5"/>
  <c r="O2144" i="5"/>
  <c r="O6626" i="5"/>
  <c r="O6489" i="5"/>
  <c r="O9749" i="5"/>
  <c r="O9647" i="5"/>
  <c r="O7527" i="5"/>
  <c r="O474" i="5"/>
  <c r="O4552" i="5"/>
  <c r="O5495" i="5"/>
  <c r="O2360" i="5"/>
  <c r="O8051" i="5"/>
  <c r="P4425" i="5"/>
  <c r="O6463" i="5"/>
  <c r="O5357" i="5"/>
  <c r="O883" i="5"/>
  <c r="O7962" i="5"/>
  <c r="O4807" i="5"/>
  <c r="O1524" i="5"/>
  <c r="O8899" i="5"/>
  <c r="O9881" i="5"/>
  <c r="O7766" i="5"/>
  <c r="O1983" i="5"/>
  <c r="P4635" i="5"/>
  <c r="O3896" i="5"/>
  <c r="O8761" i="5"/>
  <c r="P3058" i="5"/>
  <c r="O5465" i="5"/>
  <c r="P3047" i="5"/>
  <c r="O742" i="5"/>
  <c r="P6007" i="5"/>
  <c r="O254" i="5"/>
  <c r="P10197" i="5"/>
  <c r="P7358" i="5"/>
  <c r="O6490" i="5"/>
  <c r="O3118" i="5"/>
  <c r="O1772" i="5"/>
  <c r="O6936" i="5"/>
  <c r="O991" i="5"/>
  <c r="O444" i="5"/>
  <c r="O1687" i="5"/>
  <c r="O1070" i="5"/>
  <c r="O10245" i="5"/>
  <c r="O4302" i="5"/>
  <c r="P9902" i="5"/>
  <c r="P10665" i="5"/>
  <c r="P9924" i="5"/>
  <c r="P7752" i="5"/>
  <c r="P1262" i="5"/>
  <c r="P8876" i="5"/>
  <c r="P4657" i="5"/>
  <c r="P8723" i="5"/>
  <c r="P10007" i="5"/>
  <c r="P2471" i="5"/>
  <c r="P2562" i="5"/>
  <c r="P4311" i="5"/>
  <c r="P8266" i="5"/>
  <c r="P4547" i="5"/>
  <c r="P10306" i="5"/>
  <c r="P5611" i="5"/>
  <c r="P7350" i="5"/>
  <c r="P8088" i="5"/>
  <c r="P10701" i="5"/>
  <c r="P10677" i="5"/>
  <c r="P1313" i="5"/>
  <c r="P395" i="5"/>
  <c r="P4421" i="5"/>
  <c r="P5170" i="5"/>
  <c r="P9367" i="5"/>
  <c r="P10206" i="5"/>
  <c r="P3823" i="5"/>
  <c r="P511" i="5"/>
  <c r="O10326" i="5"/>
  <c r="O9902" i="5"/>
  <c r="P7926" i="5"/>
  <c r="P57" i="5"/>
  <c r="P10119" i="5"/>
  <c r="O10665" i="5"/>
  <c r="P9477" i="5"/>
  <c r="P10558" i="5"/>
  <c r="O9924" i="5"/>
  <c r="O7752" i="5"/>
  <c r="O6914" i="5"/>
  <c r="O1262" i="5"/>
  <c r="P5359" i="5"/>
  <c r="O10708" i="5"/>
  <c r="O8876" i="5"/>
  <c r="P3061" i="5"/>
  <c r="O10336" i="5"/>
  <c r="O10629" i="5"/>
  <c r="P9069" i="5"/>
  <c r="P10554" i="5"/>
  <c r="P6049" i="5"/>
  <c r="O10634" i="5"/>
  <c r="P2776" i="5"/>
  <c r="O4657" i="5"/>
  <c r="P7955" i="5"/>
  <c r="P5996" i="5"/>
  <c r="O8723" i="5"/>
  <c r="P6794" i="5"/>
  <c r="P505" i="5"/>
  <c r="O3548" i="5"/>
  <c r="P9333" i="5"/>
  <c r="O10007" i="5"/>
  <c r="O6295" i="5"/>
  <c r="P6455" i="5"/>
  <c r="O3631" i="5"/>
  <c r="P7714" i="5"/>
  <c r="O8787" i="5"/>
  <c r="P8018" i="5"/>
  <c r="O2471" i="5"/>
  <c r="P2000" i="5"/>
  <c r="P10027" i="5"/>
  <c r="O2562" i="5"/>
  <c r="O7025" i="5"/>
  <c r="O4311" i="5"/>
  <c r="P4521" i="5"/>
  <c r="P1700" i="5"/>
  <c r="P9994" i="5"/>
  <c r="O480" i="5"/>
  <c r="P8692" i="5"/>
  <c r="O8266" i="5"/>
  <c r="P9763" i="5"/>
  <c r="O2832" i="5"/>
  <c r="O4547" i="5"/>
  <c r="O10306" i="5"/>
  <c r="P10331" i="5"/>
  <c r="O5611" i="5"/>
  <c r="P2112" i="5"/>
  <c r="P1608" i="5"/>
  <c r="P874" i="5"/>
  <c r="O1620" i="5"/>
  <c r="O7350" i="5"/>
  <c r="P6512" i="5"/>
  <c r="P7590" i="5"/>
  <c r="P8827" i="5"/>
  <c r="P4987" i="5"/>
  <c r="P3559" i="5"/>
  <c r="O8088" i="5"/>
  <c r="P2178" i="5"/>
  <c r="O866" i="5"/>
  <c r="P3112" i="5"/>
  <c r="O4726" i="5"/>
  <c r="O10701" i="5"/>
  <c r="O10677" i="5"/>
  <c r="O6673" i="5"/>
  <c r="P10681" i="5"/>
  <c r="O1313" i="5"/>
  <c r="O395" i="5"/>
  <c r="O4421" i="5"/>
  <c r="O5170" i="5"/>
  <c r="P116" i="5"/>
  <c r="O9367" i="5"/>
  <c r="P10644" i="5"/>
  <c r="P99" i="5"/>
  <c r="P3416" i="5"/>
  <c r="P130" i="5"/>
  <c r="O10206" i="5"/>
  <c r="P10706" i="5"/>
  <c r="P4020" i="5"/>
  <c r="O3823" i="5"/>
  <c r="P903" i="5"/>
  <c r="P2030" i="5"/>
  <c r="O511" i="5"/>
  <c r="P6432" i="5"/>
  <c r="P7928" i="5"/>
  <c r="O6989" i="5"/>
  <c r="P2036" i="5"/>
  <c r="O4043" i="5"/>
  <c r="O4354" i="5"/>
  <c r="P6123" i="5"/>
  <c r="O8056" i="5"/>
  <c r="P1534" i="5"/>
  <c r="P4829" i="5"/>
  <c r="P3903" i="5"/>
  <c r="P3643" i="5"/>
  <c r="O9076" i="5"/>
  <c r="P9889" i="5"/>
  <c r="O765" i="5"/>
  <c r="P8102" i="5"/>
  <c r="O9913" i="5"/>
  <c r="P9045" i="5"/>
  <c r="O10305" i="5"/>
  <c r="P6821" i="5"/>
  <c r="P7095" i="5"/>
  <c r="P7424" i="5"/>
  <c r="P2774" i="5"/>
  <c r="O2702" i="5"/>
  <c r="P2286" i="5"/>
  <c r="O1244" i="5"/>
  <c r="P6617" i="5"/>
  <c r="O1603" i="5"/>
  <c r="O324" i="5"/>
  <c r="O8285" i="5"/>
  <c r="P4299" i="5"/>
  <c r="O9939" i="5"/>
  <c r="P9566" i="5"/>
  <c r="O397" i="5"/>
  <c r="P5559" i="5"/>
  <c r="O2820" i="5"/>
  <c r="P2571" i="5"/>
  <c r="O10064" i="5"/>
  <c r="P3413" i="5"/>
  <c r="O3519" i="5"/>
  <c r="P5780" i="5"/>
  <c r="P2227" i="5"/>
  <c r="O8219" i="5"/>
  <c r="O10160" i="5"/>
  <c r="O215" i="5"/>
  <c r="P976" i="5"/>
  <c r="O8628" i="5"/>
  <c r="O6475" i="5"/>
  <c r="P2869" i="5"/>
  <c r="O8229" i="5"/>
  <c r="P8835" i="5"/>
  <c r="O9033" i="5"/>
  <c r="O6797" i="5"/>
  <c r="P10647" i="5"/>
  <c r="O240" i="5"/>
  <c r="P7484" i="5"/>
  <c r="O6724" i="5"/>
  <c r="P42" i="5"/>
  <c r="P4016" i="5"/>
  <c r="P6168" i="5"/>
  <c r="P6094" i="5"/>
  <c r="O8639" i="5"/>
  <c r="P2800" i="5"/>
  <c r="O1059" i="5"/>
  <c r="P3768" i="5"/>
  <c r="O6072" i="5"/>
  <c r="O36" i="5"/>
  <c r="O2444" i="5"/>
  <c r="O830" i="5"/>
  <c r="P5146" i="5"/>
  <c r="O619" i="5"/>
  <c r="O2917" i="5"/>
  <c r="P7755" i="5"/>
  <c r="O9244" i="5"/>
  <c r="P8989" i="5"/>
  <c r="O1283" i="5"/>
  <c r="P6080" i="5"/>
  <c r="P5072" i="5"/>
  <c r="O10615" i="5"/>
  <c r="P6691" i="5"/>
  <c r="O9506" i="5"/>
  <c r="P1968" i="5"/>
  <c r="O7190" i="5"/>
  <c r="O2569" i="5"/>
  <c r="P730" i="5"/>
  <c r="O1641" i="5"/>
  <c r="P5101" i="5"/>
  <c r="O2914" i="5"/>
  <c r="P4502" i="5"/>
  <c r="P1132" i="5"/>
  <c r="P8020" i="5"/>
  <c r="O9673" i="5"/>
  <c r="P4178" i="5"/>
  <c r="P10124" i="5"/>
  <c r="O10697" i="5"/>
  <c r="P6652" i="5"/>
  <c r="O5748" i="5"/>
  <c r="O8627" i="5"/>
  <c r="P7617" i="5"/>
  <c r="O694" i="5"/>
  <c r="P1852" i="5"/>
  <c r="P3469" i="5"/>
  <c r="O697" i="5"/>
  <c r="P2983" i="5"/>
  <c r="O4827" i="5"/>
  <c r="P2278" i="5"/>
  <c r="O4335" i="5"/>
  <c r="P2489" i="5"/>
  <c r="O3690" i="5"/>
  <c r="P6722" i="5"/>
  <c r="O2202" i="5"/>
  <c r="P10600" i="5"/>
  <c r="P9712" i="5"/>
  <c r="O2159" i="5"/>
  <c r="P6623" i="5"/>
  <c r="O4969" i="5"/>
  <c r="O9545" i="5"/>
  <c r="P7312" i="5"/>
  <c r="O6865" i="5"/>
  <c r="P7374" i="5"/>
  <c r="O1027" i="5"/>
  <c r="P6685" i="5"/>
  <c r="O6815" i="5"/>
  <c r="P8391" i="5"/>
  <c r="O5767" i="5"/>
  <c r="P2208" i="5"/>
  <c r="O7651" i="5"/>
  <c r="P10423" i="5"/>
  <c r="O4597" i="5"/>
  <c r="P6696" i="5"/>
  <c r="O6275" i="5"/>
  <c r="P3663" i="5"/>
  <c r="O7383" i="5"/>
  <c r="P5577" i="5"/>
  <c r="O7112" i="5"/>
  <c r="P1477" i="5"/>
  <c r="O2105" i="5"/>
  <c r="O8243" i="5"/>
  <c r="P783" i="5"/>
  <c r="P10372" i="5"/>
  <c r="O3634" i="5"/>
  <c r="P9495" i="5"/>
  <c r="O7431" i="5"/>
  <c r="O10348" i="5"/>
  <c r="P2831" i="5"/>
  <c r="P1668" i="5"/>
  <c r="O7855" i="5"/>
  <c r="P7017" i="5"/>
  <c r="O155" i="5"/>
  <c r="P9851" i="5"/>
  <c r="O5188" i="5"/>
  <c r="P1833" i="5"/>
  <c r="O2003" i="5"/>
  <c r="P7570" i="5"/>
  <c r="P9513" i="5"/>
  <c r="O10655" i="5"/>
  <c r="O1935" i="5"/>
  <c r="O10501" i="5"/>
  <c r="P4093" i="5"/>
  <c r="O9279" i="5"/>
  <c r="O3169" i="5"/>
  <c r="O9598" i="5"/>
  <c r="O8730" i="5"/>
  <c r="P6458" i="5"/>
  <c r="O6212" i="5"/>
  <c r="P802" i="5"/>
  <c r="P7993" i="5"/>
  <c r="O1058" i="5"/>
  <c r="P7088" i="5"/>
  <c r="P8981" i="5"/>
  <c r="O4004" i="5"/>
  <c r="P9706" i="5"/>
  <c r="P3360" i="5"/>
  <c r="O7773" i="5"/>
  <c r="P2751" i="5"/>
  <c r="O1119" i="5"/>
  <c r="P2072" i="5"/>
  <c r="O5847" i="5"/>
  <c r="P4048" i="5"/>
  <c r="P4394" i="5"/>
  <c r="O6402" i="5"/>
  <c r="P8460" i="5"/>
  <c r="O7457" i="5"/>
  <c r="P6433" i="5"/>
  <c r="O4717" i="5"/>
  <c r="P6766" i="5"/>
  <c r="O9662" i="5"/>
  <c r="P8155" i="5"/>
  <c r="O6521" i="5"/>
  <c r="P8937" i="5"/>
  <c r="O1067" i="5"/>
  <c r="P6534" i="5"/>
  <c r="O4349" i="5"/>
  <c r="P6869" i="5"/>
  <c r="O3571" i="5"/>
  <c r="P3145" i="5"/>
  <c r="P5514" i="5"/>
  <c r="O7850" i="5"/>
  <c r="P10208" i="5"/>
  <c r="P8143" i="5"/>
  <c r="O8497" i="5"/>
  <c r="P8834" i="5"/>
  <c r="O8114" i="5"/>
  <c r="P6641" i="5"/>
  <c r="O3229" i="5"/>
  <c r="P6435" i="5"/>
  <c r="O7796" i="5"/>
  <c r="P1295" i="5"/>
  <c r="O5954" i="5"/>
  <c r="P10548" i="5"/>
  <c r="O3204" i="5"/>
  <c r="O10017" i="5"/>
  <c r="P5011" i="5"/>
  <c r="O10051" i="5"/>
  <c r="O6729" i="5"/>
  <c r="P6823" i="5"/>
  <c r="O5388" i="5"/>
  <c r="P3042" i="5"/>
  <c r="O7907" i="5"/>
  <c r="P8257" i="5"/>
  <c r="O7148" i="5"/>
  <c r="P1282" i="5"/>
  <c r="O8423" i="5"/>
  <c r="P6233" i="5"/>
  <c r="P5891" i="5"/>
  <c r="O270" i="5"/>
  <c r="P8359" i="5"/>
  <c r="O6436" i="5"/>
  <c r="P4594" i="5"/>
  <c r="P2069" i="5"/>
  <c r="O1238" i="5"/>
  <c r="P6661" i="5"/>
  <c r="O9295" i="5"/>
  <c r="P4202" i="5"/>
  <c r="O9329" i="5"/>
  <c r="O355" i="5"/>
  <c r="P1819" i="5"/>
  <c r="O1780" i="5"/>
  <c r="P5447" i="5"/>
  <c r="O1837" i="5"/>
  <c r="O2824" i="5"/>
  <c r="P8695" i="5"/>
  <c r="O5466" i="5"/>
  <c r="P4190" i="5"/>
  <c r="O8469" i="5"/>
  <c r="P6290" i="5"/>
  <c r="P5228" i="5"/>
  <c r="P1758" i="5"/>
  <c r="O3409" i="5"/>
  <c r="P4659" i="5"/>
  <c r="O4667" i="5"/>
  <c r="P4136" i="5"/>
  <c r="P5361" i="5"/>
  <c r="O9668" i="5"/>
  <c r="P2088" i="5"/>
  <c r="O870" i="5"/>
  <c r="P9405" i="5"/>
  <c r="O5155" i="5"/>
  <c r="P1008" i="5"/>
  <c r="P9372" i="5"/>
  <c r="P9485" i="5"/>
  <c r="O2241" i="5"/>
  <c r="P10574" i="5"/>
  <c r="O9831" i="5"/>
  <c r="P7779" i="5"/>
  <c r="O7930" i="5"/>
  <c r="P6648" i="5"/>
  <c r="O9413" i="5"/>
  <c r="P4645" i="5"/>
  <c r="O10559" i="5"/>
  <c r="P5573" i="5"/>
  <c r="O4844" i="5"/>
  <c r="O2842" i="5"/>
  <c r="P44" i="5"/>
  <c r="O3950" i="5"/>
  <c r="P3860" i="5"/>
  <c r="O5190" i="5"/>
  <c r="P6920" i="5"/>
  <c r="O3097" i="5"/>
  <c r="P1281" i="5"/>
  <c r="O8053" i="5"/>
  <c r="P9412" i="5"/>
  <c r="P7271" i="5"/>
  <c r="O7047" i="5"/>
  <c r="P3103" i="5"/>
  <c r="O10304" i="5"/>
  <c r="P10203" i="5"/>
  <c r="P8539" i="5"/>
  <c r="O3232" i="5"/>
  <c r="P1583" i="5"/>
  <c r="O7279" i="5"/>
  <c r="P5028" i="5"/>
  <c r="O1349" i="5"/>
  <c r="P640" i="5"/>
  <c r="O8370" i="5"/>
  <c r="P2129" i="5"/>
  <c r="O2786" i="5"/>
  <c r="P9256" i="5"/>
  <c r="O7390" i="5"/>
  <c r="P3971" i="5"/>
  <c r="O8504" i="5"/>
  <c r="P1625" i="5"/>
  <c r="O3196" i="5"/>
  <c r="P2777" i="5"/>
  <c r="O7135" i="5"/>
  <c r="P9050" i="5"/>
  <c r="O2863" i="5"/>
  <c r="P604" i="5"/>
  <c r="O1497" i="5"/>
  <c r="P1589" i="5"/>
  <c r="O7517" i="5"/>
  <c r="O1253" i="5"/>
  <c r="P3524" i="5"/>
  <c r="O6736" i="5"/>
  <c r="P3403" i="5"/>
  <c r="O944" i="5"/>
  <c r="P8516" i="5"/>
  <c r="O8513" i="5"/>
  <c r="P5105" i="5"/>
  <c r="O4078" i="5"/>
  <c r="P837" i="5"/>
  <c r="O2264" i="5"/>
  <c r="P10586" i="5"/>
  <c r="O3778" i="5"/>
  <c r="P3472" i="5"/>
  <c r="O7777" i="5"/>
  <c r="P9909" i="5"/>
  <c r="P6047" i="5"/>
  <c r="O5304" i="5"/>
  <c r="P4469" i="5"/>
  <c r="O2953" i="5"/>
  <c r="P4248" i="5"/>
  <c r="O5106" i="5"/>
  <c r="P1809" i="5"/>
  <c r="O7478" i="5"/>
  <c r="P16" i="5"/>
  <c r="O7306" i="5"/>
  <c r="P2228" i="5"/>
  <c r="P3914" i="5"/>
  <c r="O10131" i="5"/>
  <c r="P1291" i="5"/>
  <c r="O3544" i="5"/>
  <c r="P2760" i="5"/>
  <c r="O1391" i="5"/>
  <c r="O4118" i="5"/>
  <c r="P4203" i="5"/>
  <c r="O3582" i="5"/>
  <c r="P9849" i="5"/>
  <c r="O5762" i="5"/>
  <c r="P2463" i="5"/>
  <c r="O10238" i="5"/>
  <c r="P5906" i="5"/>
  <c r="O8099" i="5"/>
  <c r="P2644" i="5"/>
  <c r="O3443" i="5"/>
  <c r="P4238" i="5"/>
  <c r="O9666" i="5"/>
  <c r="P4218" i="5"/>
  <c r="O9017" i="5"/>
  <c r="P3015" i="5"/>
  <c r="O6095" i="5"/>
  <c r="P3200" i="5"/>
  <c r="O9608" i="5"/>
  <c r="P7414" i="5"/>
  <c r="O10079" i="5"/>
  <c r="P5516" i="5"/>
  <c r="P10022" i="5"/>
  <c r="O7057" i="5"/>
  <c r="P9678" i="5"/>
  <c r="O8850" i="5"/>
  <c r="P5792" i="5"/>
  <c r="P8179" i="5"/>
  <c r="O8455" i="5"/>
  <c r="O10560" i="5"/>
  <c r="P5856" i="5"/>
  <c r="O3951" i="5"/>
  <c r="P943" i="5"/>
  <c r="O3787" i="5"/>
  <c r="P4099" i="5"/>
  <c r="O8357" i="5"/>
  <c r="P4194" i="5"/>
  <c r="O8472" i="5"/>
  <c r="P9854" i="5"/>
  <c r="O7223" i="5"/>
  <c r="P9878" i="5"/>
  <c r="O4896" i="5"/>
  <c r="P6730" i="5"/>
  <c r="O6611" i="5"/>
  <c r="P5040" i="5"/>
  <c r="O5091" i="5"/>
  <c r="P2075" i="5"/>
  <c r="O5000" i="5"/>
  <c r="P8548" i="5"/>
  <c r="P1383" i="5"/>
  <c r="P1115" i="5"/>
  <c r="P4236" i="5"/>
  <c r="O10569" i="5"/>
  <c r="P9237" i="5"/>
  <c r="P5362" i="5"/>
  <c r="O6981" i="5"/>
  <c r="O8065" i="5"/>
  <c r="P226" i="5"/>
  <c r="O5395" i="5"/>
  <c r="P9112" i="5"/>
  <c r="O7610" i="5"/>
  <c r="O1196" i="5"/>
  <c r="P3273" i="5"/>
  <c r="O2854" i="5"/>
  <c r="P6965" i="5"/>
  <c r="O1503" i="5"/>
  <c r="O3364" i="5"/>
  <c r="P3228" i="5"/>
  <c r="O8671" i="5"/>
  <c r="O3983" i="5"/>
  <c r="P3115" i="5"/>
  <c r="O4609" i="5"/>
  <c r="O10241" i="5"/>
  <c r="P5517" i="5"/>
  <c r="O6172" i="5"/>
  <c r="P6683" i="5"/>
  <c r="O5629" i="5"/>
  <c r="P10282" i="5"/>
  <c r="O7288" i="5"/>
  <c r="P8550" i="5"/>
  <c r="O4338" i="5"/>
  <c r="P6360" i="5"/>
  <c r="O3507" i="5"/>
  <c r="P8181" i="5"/>
  <c r="O2848" i="5"/>
  <c r="P8263" i="5"/>
  <c r="O10691" i="5"/>
  <c r="P10102" i="5"/>
  <c r="O5666" i="5"/>
  <c r="O4056" i="5"/>
  <c r="P5280" i="5"/>
  <c r="O6870" i="5"/>
  <c r="P10572" i="5"/>
  <c r="O10702" i="5"/>
  <c r="P9981" i="5"/>
  <c r="O6228" i="5"/>
  <c r="P5461" i="5"/>
  <c r="O3964" i="5"/>
  <c r="P9511" i="5"/>
  <c r="O3875" i="5"/>
  <c r="O8321" i="5"/>
  <c r="P7919" i="5"/>
  <c r="O8793" i="5"/>
  <c r="O9719" i="5"/>
  <c r="P7217" i="5"/>
  <c r="O9964" i="5"/>
  <c r="P8483" i="5"/>
  <c r="O1773" i="5"/>
  <c r="P3555" i="5"/>
  <c r="O1601" i="5"/>
  <c r="P8342" i="5"/>
  <c r="O8860" i="5"/>
  <c r="P9062" i="5"/>
  <c r="O6284" i="5"/>
  <c r="P9105" i="5"/>
  <c r="O4260" i="5"/>
  <c r="P7548" i="5"/>
  <c r="O3874" i="5"/>
  <c r="P9378" i="5"/>
  <c r="O3877" i="5"/>
  <c r="P1894" i="5"/>
  <c r="P4044" i="5"/>
  <c r="O9550" i="5"/>
  <c r="P5681" i="5"/>
  <c r="P592" i="5"/>
  <c r="O6845" i="5"/>
  <c r="P7412" i="5"/>
  <c r="O1475" i="5"/>
  <c r="P5111" i="5"/>
  <c r="O1528" i="5"/>
  <c r="O10270" i="5"/>
  <c r="P2652" i="5"/>
  <c r="P41" i="5"/>
  <c r="O4911" i="5"/>
  <c r="P5790" i="5"/>
  <c r="O2909" i="5"/>
  <c r="P5902" i="5"/>
  <c r="O3973" i="5"/>
  <c r="O10319" i="5"/>
  <c r="P8538" i="5"/>
  <c r="P1154" i="5"/>
  <c r="O4742" i="5"/>
  <c r="P7499" i="5"/>
  <c r="O4509" i="5"/>
  <c r="P10539" i="5"/>
  <c r="O2788" i="5"/>
  <c r="O4433" i="5"/>
  <c r="O7445" i="5"/>
  <c r="P7999" i="5"/>
  <c r="O5110" i="5"/>
  <c r="P10638" i="5"/>
  <c r="P7444" i="5"/>
  <c r="P2896" i="5"/>
  <c r="O3488" i="5"/>
  <c r="P7572" i="5"/>
  <c r="O8832" i="5"/>
  <c r="P2513" i="5"/>
  <c r="O6929" i="5"/>
  <c r="P8078" i="5"/>
  <c r="O2327" i="5"/>
  <c r="P1745" i="5"/>
  <c r="O1444" i="5"/>
  <c r="P1788" i="5"/>
  <c r="P247" i="5"/>
  <c r="O2051" i="5"/>
  <c r="P7717" i="5"/>
  <c r="P9532" i="5"/>
  <c r="O6855" i="5"/>
  <c r="P6928" i="5"/>
  <c r="P9149" i="5"/>
  <c r="P3733" i="5"/>
  <c r="O5169" i="5"/>
  <c r="P7385" i="5"/>
  <c r="O4691" i="5"/>
  <c r="P1105" i="5"/>
  <c r="O5024" i="5"/>
  <c r="P937" i="5"/>
  <c r="O9260" i="5"/>
  <c r="P6778" i="5"/>
  <c r="O683" i="5"/>
  <c r="P5038" i="5"/>
  <c r="O2632" i="5"/>
  <c r="P4512" i="5"/>
  <c r="O10148" i="5"/>
  <c r="P1101" i="5"/>
  <c r="P9791" i="5"/>
  <c r="P2001" i="5"/>
  <c r="O5286" i="5"/>
  <c r="P9061" i="5"/>
  <c r="O10122" i="5"/>
  <c r="P3974" i="5"/>
  <c r="O7121" i="5"/>
  <c r="P4505" i="5"/>
  <c r="O7072" i="5"/>
  <c r="P3473" i="5"/>
  <c r="O4125" i="5"/>
  <c r="O1761" i="5"/>
  <c r="P631" i="5"/>
  <c r="P5570" i="5"/>
  <c r="O6380" i="5"/>
  <c r="P1302" i="5"/>
  <c r="P4573" i="5"/>
  <c r="O1646" i="5"/>
  <c r="P3530" i="5"/>
  <c r="O5340" i="5"/>
  <c r="P1910" i="5"/>
  <c r="O4108" i="5"/>
  <c r="P1947" i="5"/>
  <c r="P1516" i="5"/>
  <c r="O1681" i="5"/>
  <c r="O2794" i="5"/>
  <c r="P9632" i="5"/>
  <c r="O6445" i="5"/>
  <c r="P1129" i="5"/>
  <c r="O7812" i="5"/>
  <c r="P5428" i="5"/>
  <c r="O2591" i="5"/>
  <c r="P3482" i="5"/>
  <c r="O3647" i="5"/>
  <c r="P2694" i="5"/>
  <c r="O2590" i="5"/>
  <c r="P525" i="5"/>
  <c r="O10193" i="5"/>
  <c r="P2258" i="5"/>
  <c r="O3607" i="5"/>
  <c r="P7189" i="5"/>
  <c r="O4832" i="5"/>
  <c r="P2139" i="5"/>
  <c r="O8255" i="5"/>
  <c r="P4728" i="5"/>
  <c r="P680" i="5"/>
  <c r="O8022" i="5"/>
  <c r="P900" i="5"/>
  <c r="P1072" i="5"/>
  <c r="O1068" i="5"/>
  <c r="P5648" i="5"/>
  <c r="P4961" i="5"/>
  <c r="O2283" i="5"/>
  <c r="P10594" i="5"/>
  <c r="O305" i="5"/>
  <c r="P10614" i="5"/>
  <c r="O1047" i="5"/>
  <c r="P4669" i="5"/>
  <c r="O3258" i="5"/>
  <c r="P4146" i="5"/>
  <c r="P9129" i="5"/>
  <c r="P5829" i="5"/>
  <c r="O8350" i="5"/>
  <c r="P8333" i="5"/>
  <c r="O1491" i="5"/>
  <c r="P5019" i="5"/>
  <c r="O4498" i="5"/>
  <c r="P5382" i="5"/>
  <c r="O6995" i="5"/>
  <c r="P8296" i="5"/>
  <c r="O7405" i="5"/>
  <c r="P9428" i="5"/>
  <c r="O9677" i="5"/>
  <c r="P3578" i="5"/>
  <c r="O3937" i="5"/>
  <c r="P3202" i="5"/>
  <c r="O4568" i="5"/>
  <c r="P5130" i="5"/>
  <c r="O1874" i="5"/>
  <c r="P5662" i="5"/>
  <c r="O879" i="5"/>
  <c r="P9784" i="5"/>
  <c r="P674" i="5"/>
  <c r="O8456" i="5"/>
  <c r="O3717" i="5"/>
  <c r="O3266" i="5"/>
  <c r="P469" i="5"/>
  <c r="P1054" i="5"/>
  <c r="O7726" i="5"/>
  <c r="P341" i="5"/>
  <c r="O3920" i="5"/>
  <c r="P4171" i="5"/>
  <c r="O4845" i="5"/>
  <c r="P1216" i="5"/>
  <c r="O5545" i="5"/>
  <c r="O1081" i="5"/>
  <c r="P2589" i="5"/>
  <c r="O7090" i="5"/>
  <c r="O2185" i="5"/>
  <c r="P6851" i="5"/>
  <c r="O8556" i="5"/>
  <c r="P5835" i="5"/>
  <c r="O519" i="5"/>
  <c r="P8013" i="5"/>
  <c r="O170" i="5"/>
  <c r="P4492" i="5"/>
  <c r="O8535" i="5"/>
  <c r="P760" i="5"/>
  <c r="O367" i="5"/>
  <c r="P5164" i="5"/>
  <c r="P7912" i="5"/>
  <c r="O7157" i="5"/>
  <c r="P4153" i="5"/>
  <c r="O2754" i="5"/>
  <c r="P6259" i="5"/>
  <c r="O8770" i="5"/>
  <c r="P839" i="5"/>
  <c r="O9096" i="5"/>
  <c r="P5393" i="5"/>
  <c r="O9795" i="5"/>
  <c r="P1931" i="5"/>
  <c r="O869" i="5"/>
  <c r="P1496" i="5"/>
  <c r="O7131" i="5"/>
  <c r="P10396" i="5"/>
  <c r="O8821" i="5"/>
  <c r="P9642" i="5"/>
  <c r="O10047" i="5"/>
  <c r="P5400" i="5"/>
  <c r="P10646" i="5"/>
  <c r="O868" i="5"/>
  <c r="P6530" i="5"/>
  <c r="O10049" i="5"/>
  <c r="O7810" i="5"/>
  <c r="P6107" i="5"/>
  <c r="O4418" i="5"/>
  <c r="P8666" i="5"/>
  <c r="P10326" i="5"/>
  <c r="P6914" i="5"/>
  <c r="P10708" i="5"/>
  <c r="P10336" i="5"/>
  <c r="P10629" i="5"/>
  <c r="P10634" i="5"/>
  <c r="P3548" i="5"/>
  <c r="P6295" i="5"/>
  <c r="P3631" i="5"/>
  <c r="P8787" i="5"/>
  <c r="P7025" i="5"/>
  <c r="P480" i="5"/>
  <c r="P2832" i="5"/>
  <c r="P1620" i="5"/>
  <c r="P866" i="5"/>
  <c r="P4726" i="5"/>
  <c r="P6673" i="5"/>
  <c r="P6989" i="5"/>
  <c r="P4043" i="5"/>
  <c r="P4354" i="5"/>
  <c r="P8056" i="5"/>
  <c r="O5065" i="5"/>
  <c r="O1039" i="5"/>
  <c r="O4715" i="5"/>
  <c r="P9076" i="5"/>
  <c r="P765" i="5"/>
  <c r="P9913" i="5"/>
  <c r="P10305" i="5"/>
  <c r="O6143" i="5"/>
  <c r="O9774" i="5"/>
  <c r="P2702" i="5"/>
  <c r="P1244" i="5"/>
  <c r="O862" i="5"/>
  <c r="P1603" i="5"/>
  <c r="O1865" i="5"/>
  <c r="P324" i="5"/>
  <c r="O1763" i="5"/>
  <c r="P8285" i="5"/>
  <c r="O8335" i="5"/>
  <c r="P9939" i="5"/>
  <c r="P397" i="5"/>
  <c r="O918" i="5"/>
  <c r="P2820" i="5"/>
  <c r="O3763" i="5"/>
  <c r="P10064" i="5"/>
  <c r="O7054" i="5"/>
  <c r="P3519" i="5"/>
  <c r="O5531" i="5"/>
  <c r="O757" i="5"/>
  <c r="P8219" i="5"/>
  <c r="O8643" i="5"/>
  <c r="P10160" i="5"/>
  <c r="O10384" i="5"/>
  <c r="P215" i="5"/>
  <c r="P8628" i="5"/>
  <c r="P6475" i="5"/>
  <c r="P8229" i="5"/>
  <c r="P9033" i="5"/>
  <c r="P6797" i="5"/>
  <c r="O1168" i="5"/>
  <c r="P240" i="5"/>
  <c r="O10651" i="5"/>
  <c r="P6724" i="5"/>
  <c r="O9493" i="5"/>
  <c r="O9006" i="5"/>
  <c r="O8686" i="5"/>
  <c r="O1186" i="5"/>
  <c r="P8639" i="5"/>
  <c r="P1059" i="5"/>
  <c r="O7427" i="5"/>
  <c r="P6072" i="5"/>
  <c r="P36" i="5"/>
  <c r="P2444" i="5"/>
  <c r="P830" i="5"/>
  <c r="O7307" i="5"/>
  <c r="P619" i="5"/>
  <c r="P2917" i="5"/>
  <c r="P9244" i="5"/>
  <c r="P1283" i="5"/>
  <c r="O10424" i="5"/>
  <c r="P10615" i="5"/>
  <c r="O963" i="5"/>
  <c r="P9506" i="5"/>
  <c r="O6138" i="5"/>
  <c r="P7190" i="5"/>
  <c r="O8123" i="5"/>
  <c r="P2569" i="5"/>
  <c r="O1138" i="5"/>
  <c r="P1641" i="5"/>
  <c r="O9344" i="5"/>
  <c r="P2914" i="5"/>
  <c r="O10720" i="5"/>
  <c r="O738" i="5"/>
  <c r="O921" i="5"/>
  <c r="P9673" i="5"/>
  <c r="O1140" i="5"/>
  <c r="P10697" i="5"/>
  <c r="P5748" i="5"/>
  <c r="O1890" i="5"/>
  <c r="P8627" i="5"/>
  <c r="P694" i="5"/>
  <c r="O599" i="5"/>
  <c r="O6974" i="5"/>
  <c r="P697" i="5"/>
  <c r="O9298" i="5"/>
  <c r="P4827" i="5"/>
  <c r="O9310" i="5"/>
  <c r="P4335" i="5"/>
  <c r="O2312" i="5"/>
  <c r="P3690" i="5"/>
  <c r="O4823" i="5"/>
  <c r="O6877" i="5"/>
  <c r="P2202" i="5"/>
  <c r="O4098" i="5"/>
  <c r="O10676" i="5"/>
  <c r="P2159" i="5"/>
  <c r="O7341" i="5"/>
  <c r="P4969" i="5"/>
  <c r="O460" i="5"/>
  <c r="P9545" i="5"/>
  <c r="O3586" i="5"/>
  <c r="P6865" i="5"/>
  <c r="O7940" i="5"/>
  <c r="P1027" i="5"/>
  <c r="P6815" i="5"/>
  <c r="O8637" i="5"/>
  <c r="P5767" i="5"/>
  <c r="O2212" i="5"/>
  <c r="P7651" i="5"/>
  <c r="O7547" i="5"/>
  <c r="O9737" i="5"/>
  <c r="P4597" i="5"/>
  <c r="O10455" i="5"/>
  <c r="O1136" i="5"/>
  <c r="P6275" i="5"/>
  <c r="P7383" i="5"/>
  <c r="O2823" i="5"/>
  <c r="P7112" i="5"/>
  <c r="P2105" i="5"/>
  <c r="O2255" i="5"/>
  <c r="P8243" i="5"/>
  <c r="O6033" i="5"/>
  <c r="O9124" i="5"/>
  <c r="P3634" i="5"/>
  <c r="P7431" i="5"/>
  <c r="O3125" i="5"/>
  <c r="P10348" i="5"/>
  <c r="O3173" i="5"/>
  <c r="P7855" i="5"/>
  <c r="P155" i="5"/>
  <c r="O1514" i="5"/>
  <c r="P5188" i="5"/>
  <c r="O5351" i="5"/>
  <c r="P2003" i="5"/>
  <c r="O596" i="5"/>
  <c r="O9177" i="5"/>
  <c r="P10655" i="5"/>
  <c r="O8010" i="5"/>
  <c r="P1935" i="5"/>
  <c r="O8000" i="5"/>
  <c r="P10501" i="5"/>
  <c r="O494" i="5"/>
  <c r="P9279" i="5"/>
  <c r="O4423" i="5"/>
  <c r="P3169" i="5"/>
  <c r="O10127" i="5"/>
  <c r="P9598" i="5"/>
  <c r="P8730" i="5"/>
  <c r="O7143" i="5"/>
  <c r="P6212" i="5"/>
  <c r="O7232" i="5"/>
  <c r="O1403" i="5"/>
  <c r="P1058" i="5"/>
  <c r="O2090" i="5"/>
  <c r="P4004" i="5"/>
  <c r="O10580" i="5"/>
  <c r="P7773" i="5"/>
  <c r="P1119" i="5"/>
  <c r="O7833" i="5"/>
  <c r="P5847" i="5"/>
  <c r="O8945" i="5"/>
  <c r="O4231" i="5"/>
  <c r="P6402" i="5"/>
  <c r="O6041" i="5"/>
  <c r="P7457" i="5"/>
  <c r="O8498" i="5"/>
  <c r="O10430" i="5"/>
  <c r="P4717" i="5"/>
  <c r="O1315" i="5"/>
  <c r="P9662" i="5"/>
  <c r="O5396" i="5"/>
  <c r="P6521" i="5"/>
  <c r="O3187" i="5"/>
  <c r="P1067" i="5"/>
  <c r="O3641" i="5"/>
  <c r="P4349" i="5"/>
  <c r="O3106" i="5"/>
  <c r="P3571" i="5"/>
  <c r="O8436" i="5"/>
  <c r="O3177" i="5"/>
  <c r="P7850" i="5"/>
  <c r="O9960" i="5"/>
  <c r="O10446" i="5"/>
  <c r="P8497" i="5"/>
  <c r="O3727" i="5"/>
  <c r="P8114" i="5"/>
  <c r="O10643" i="5"/>
  <c r="P3229" i="5"/>
  <c r="O1316" i="5"/>
  <c r="P7796" i="5"/>
  <c r="O1999" i="5"/>
  <c r="P5954" i="5"/>
  <c r="O9496" i="5"/>
  <c r="P3204" i="5"/>
  <c r="P10017" i="5"/>
  <c r="P10051" i="5"/>
  <c r="P6729" i="5"/>
  <c r="O6979" i="5"/>
  <c r="P5388" i="5"/>
  <c r="O8374" i="5"/>
  <c r="P7907" i="5"/>
  <c r="O3577" i="5"/>
  <c r="P7148" i="5"/>
  <c r="O1507" i="5"/>
  <c r="P8423" i="5"/>
  <c r="O8222" i="5"/>
  <c r="O2659" i="5"/>
  <c r="P270" i="5"/>
  <c r="O4304" i="5"/>
  <c r="P6436" i="5"/>
  <c r="O1387" i="5"/>
  <c r="O3897" i="5"/>
  <c r="P1238" i="5"/>
  <c r="O1078" i="5"/>
  <c r="P9295" i="5"/>
  <c r="O303" i="5"/>
  <c r="P9329" i="5"/>
  <c r="O9318" i="5"/>
  <c r="P355" i="5"/>
  <c r="P1780" i="5"/>
  <c r="P1837" i="5"/>
  <c r="O9265" i="5"/>
  <c r="P2824" i="5"/>
  <c r="P5466" i="5"/>
  <c r="O7693" i="5"/>
  <c r="P8469" i="5"/>
  <c r="O9577" i="5"/>
  <c r="O4681" i="5"/>
  <c r="P3409" i="5"/>
  <c r="P4667" i="5"/>
  <c r="O2972" i="5"/>
  <c r="O8983" i="5"/>
  <c r="P9668" i="5"/>
  <c r="P870" i="5"/>
  <c r="O2035" i="5"/>
  <c r="P5155" i="5"/>
  <c r="O9385" i="5"/>
  <c r="O4301" i="5"/>
  <c r="P2241" i="5"/>
  <c r="O5320" i="5"/>
  <c r="P9831" i="5"/>
  <c r="O10373" i="5"/>
  <c r="O8707" i="5"/>
  <c r="P7930" i="5"/>
  <c r="P9413" i="5"/>
  <c r="O709" i="5"/>
  <c r="P10559" i="5"/>
  <c r="P4844" i="5"/>
  <c r="O192" i="5"/>
  <c r="P2842" i="5"/>
  <c r="O5378" i="5"/>
  <c r="P3950" i="5"/>
  <c r="P5190" i="5"/>
  <c r="O3182" i="5"/>
  <c r="P3097" i="5"/>
  <c r="O3135" i="5"/>
  <c r="P8053" i="5"/>
  <c r="O5646" i="5"/>
  <c r="P7047" i="5"/>
  <c r="O7310" i="5"/>
  <c r="P10304" i="5"/>
  <c r="O668" i="5"/>
  <c r="O216" i="5"/>
  <c r="P3232" i="5"/>
  <c r="O10556" i="5"/>
  <c r="P7279" i="5"/>
  <c r="O3633" i="5"/>
  <c r="P1349" i="5"/>
  <c r="O6439" i="5"/>
  <c r="P8370" i="5"/>
  <c r="O9715" i="5"/>
  <c r="P2786" i="5"/>
  <c r="O5302" i="5"/>
  <c r="P7390" i="5"/>
  <c r="O1886" i="5"/>
  <c r="P8504" i="5"/>
  <c r="O8651" i="5"/>
  <c r="O3928" i="5"/>
  <c r="P3196" i="5"/>
  <c r="O9264" i="5"/>
  <c r="P7135" i="5"/>
  <c r="O225" i="5"/>
  <c r="P2863" i="5"/>
  <c r="P1497" i="5"/>
  <c r="O7861" i="5"/>
  <c r="P7517" i="5"/>
  <c r="O5533" i="5"/>
  <c r="P1253" i="5"/>
  <c r="O7826" i="5"/>
  <c r="P6736" i="5"/>
  <c r="O3322" i="5"/>
  <c r="P944" i="5"/>
  <c r="O1547" i="5"/>
  <c r="P8513" i="5"/>
  <c r="O8811" i="5"/>
  <c r="P4078" i="5"/>
  <c r="O7913" i="5"/>
  <c r="P2264" i="5"/>
  <c r="O343" i="5"/>
  <c r="P3778" i="5"/>
  <c r="O2179" i="5"/>
  <c r="P7777" i="5"/>
  <c r="O4402" i="5"/>
  <c r="O10588" i="5"/>
  <c r="O7338" i="5"/>
  <c r="P5304" i="5"/>
  <c r="P2953" i="5"/>
  <c r="P5106" i="5"/>
  <c r="O8508" i="5"/>
  <c r="P7478" i="5"/>
  <c r="O4251" i="5"/>
  <c r="O4526" i="5"/>
  <c r="P7306" i="5"/>
  <c r="O3165" i="5"/>
  <c r="P10131" i="5"/>
  <c r="P3544" i="5"/>
  <c r="P1391" i="5"/>
  <c r="O1648" i="5"/>
  <c r="P4118" i="5"/>
  <c r="P3582" i="5"/>
  <c r="O3359" i="5"/>
  <c r="P5762" i="5"/>
  <c r="O10385" i="5"/>
  <c r="O8059" i="5"/>
  <c r="P10238" i="5"/>
  <c r="O8595" i="5"/>
  <c r="P8099" i="5"/>
  <c r="P3443" i="5"/>
  <c r="P9666" i="5"/>
  <c r="P9017" i="5"/>
  <c r="O1500" i="5"/>
  <c r="O8481" i="5"/>
  <c r="P6095" i="5"/>
  <c r="P9608" i="5"/>
  <c r="P10079" i="5"/>
  <c r="P7057" i="5"/>
  <c r="P8850" i="5"/>
  <c r="P8455" i="5"/>
  <c r="P10560" i="5"/>
  <c r="P3951" i="5"/>
  <c r="P3787" i="5"/>
  <c r="O7428" i="5"/>
  <c r="P8357" i="5"/>
  <c r="O5496" i="5"/>
  <c r="P8472" i="5"/>
  <c r="O6546" i="5"/>
  <c r="P7223" i="5"/>
  <c r="O2496" i="5"/>
  <c r="P4896" i="5"/>
  <c r="O9698" i="5"/>
  <c r="P6611" i="5"/>
  <c r="O4060" i="5"/>
  <c r="P5091" i="5"/>
  <c r="O6192" i="5"/>
  <c r="O173" i="5"/>
  <c r="P5000" i="5"/>
  <c r="O3039" i="5"/>
  <c r="O3532" i="5"/>
  <c r="O1076" i="5"/>
  <c r="O531" i="5"/>
  <c r="P10569" i="5"/>
  <c r="O10161" i="5"/>
  <c r="O8679" i="5"/>
  <c r="O3119" i="5"/>
  <c r="O7910" i="5"/>
  <c r="P6981" i="5"/>
  <c r="O4585" i="5"/>
  <c r="P8065" i="5"/>
  <c r="P5395" i="5"/>
  <c r="P7610" i="5"/>
  <c r="P1196" i="5"/>
  <c r="O1273" i="5"/>
  <c r="P2854" i="5"/>
  <c r="P1503" i="5"/>
  <c r="P3364" i="5"/>
  <c r="P8671" i="5"/>
  <c r="P3983" i="5"/>
  <c r="P4609" i="5"/>
  <c r="P10241" i="5"/>
  <c r="P6172" i="5"/>
  <c r="P5629" i="5"/>
  <c r="P7288" i="5"/>
  <c r="P4338" i="5"/>
  <c r="P3507" i="5"/>
  <c r="P2848" i="5"/>
  <c r="P10691" i="5"/>
  <c r="P5666" i="5"/>
  <c r="P4056" i="5"/>
  <c r="P6870" i="5"/>
  <c r="P10702" i="5"/>
  <c r="P6228" i="5"/>
  <c r="P3964" i="5"/>
  <c r="P3875" i="5"/>
  <c r="P8321" i="5"/>
  <c r="P8793" i="5"/>
  <c r="P9719" i="5"/>
  <c r="P9964" i="5"/>
  <c r="P1773" i="5"/>
  <c r="P1601" i="5"/>
  <c r="P8860" i="5"/>
  <c r="P6284" i="5"/>
  <c r="P4260" i="5"/>
  <c r="P3874" i="5"/>
  <c r="P3877" i="5"/>
  <c r="P9550" i="5"/>
  <c r="P6845" i="5"/>
  <c r="P1475" i="5"/>
  <c r="P1528" i="5"/>
  <c r="P10270" i="5"/>
  <c r="P4911" i="5"/>
  <c r="P2909" i="5"/>
  <c r="P3973" i="5"/>
  <c r="P10319" i="5"/>
  <c r="P4742" i="5"/>
  <c r="P4509" i="5"/>
  <c r="P2788" i="5"/>
  <c r="P4433" i="5"/>
  <c r="P7445" i="5"/>
  <c r="P5110" i="5"/>
  <c r="P3488" i="5"/>
  <c r="P8832" i="5"/>
  <c r="P6929" i="5"/>
  <c r="P2327" i="5"/>
  <c r="P1444" i="5"/>
  <c r="P2051" i="5"/>
  <c r="P6855" i="5"/>
  <c r="P5169" i="5"/>
  <c r="P4691" i="5"/>
  <c r="P5024" i="5"/>
  <c r="P9260" i="5"/>
  <c r="P683" i="5"/>
  <c r="P2632" i="5"/>
  <c r="P10148" i="5"/>
  <c r="P5286" i="5"/>
  <c r="P10122" i="5"/>
  <c r="P7121" i="5"/>
  <c r="P7072" i="5"/>
  <c r="P4125" i="5"/>
  <c r="P1761" i="5"/>
  <c r="P6380" i="5"/>
  <c r="P1646" i="5"/>
  <c r="P5340" i="5"/>
  <c r="P4108" i="5"/>
  <c r="P1681" i="5"/>
  <c r="P2794" i="5"/>
  <c r="P6445" i="5"/>
  <c r="P7812" i="5"/>
  <c r="P2591" i="5"/>
  <c r="P3647" i="5"/>
  <c r="P2590" i="5"/>
  <c r="P10193" i="5"/>
  <c r="P3607" i="5"/>
  <c r="P4832" i="5"/>
  <c r="P8255" i="5"/>
  <c r="P8022" i="5"/>
  <c r="P1068" i="5"/>
  <c r="P2283" i="5"/>
  <c r="P305" i="5"/>
  <c r="P1047" i="5"/>
  <c r="P3258" i="5"/>
  <c r="P8350" i="5"/>
  <c r="P1491" i="5"/>
  <c r="P4498" i="5"/>
  <c r="P6995" i="5"/>
  <c r="P7405" i="5"/>
  <c r="P9677" i="5"/>
  <c r="P3937" i="5"/>
  <c r="P4568" i="5"/>
  <c r="P1874" i="5"/>
  <c r="P879" i="5"/>
  <c r="P8456" i="5"/>
  <c r="P3717" i="5"/>
  <c r="P3266" i="5"/>
  <c r="P7726" i="5"/>
  <c r="P3920" i="5"/>
  <c r="P4845" i="5"/>
  <c r="P5545" i="5"/>
  <c r="P1081" i="5"/>
  <c r="P7090" i="5"/>
  <c r="P2185" i="5"/>
  <c r="P8556" i="5"/>
  <c r="P519" i="5"/>
  <c r="P170" i="5"/>
  <c r="P8535" i="5"/>
  <c r="P367" i="5"/>
  <c r="P7157" i="5"/>
  <c r="P2754" i="5"/>
  <c r="P8770" i="5"/>
  <c r="P9096" i="5"/>
  <c r="P9795" i="5"/>
  <c r="P869" i="5"/>
  <c r="P7131" i="5"/>
  <c r="P8821" i="5"/>
  <c r="P10047" i="5"/>
  <c r="P868" i="5"/>
  <c r="P10049" i="5"/>
  <c r="P7810" i="5"/>
  <c r="P4418" i="5"/>
  <c r="P9206" i="5"/>
  <c r="O9206" i="5"/>
  <c r="P9212" i="5"/>
  <c r="O5639" i="5"/>
  <c r="P9273" i="5"/>
  <c r="O1527" i="5"/>
  <c r="P8642" i="5"/>
  <c r="O1521" i="5"/>
  <c r="O4488" i="5"/>
  <c r="P10070" i="5"/>
  <c r="O7042" i="5"/>
  <c r="P4005" i="5"/>
  <c r="O193" i="5"/>
  <c r="P3709" i="5"/>
  <c r="O3742" i="5"/>
  <c r="P8215" i="5"/>
  <c r="O383" i="5"/>
  <c r="P322" i="5"/>
  <c r="P7805" i="5"/>
  <c r="O1555" i="5"/>
  <c r="P2625" i="5"/>
  <c r="O10466" i="5"/>
  <c r="P8908" i="5"/>
  <c r="O7245" i="5"/>
  <c r="P3427" i="5"/>
  <c r="O1756" i="5"/>
  <c r="P5259" i="5"/>
  <c r="O10082" i="5"/>
  <c r="P9275" i="5"/>
  <c r="O228" i="5"/>
  <c r="O4792" i="5"/>
  <c r="P8733" i="5"/>
  <c r="O4257" i="5"/>
  <c r="P6836" i="5"/>
  <c r="O10172" i="5"/>
  <c r="O3997" i="5"/>
  <c r="P1619" i="5"/>
  <c r="O897" i="5"/>
  <c r="P5630" i="5"/>
  <c r="O2084" i="5"/>
  <c r="P9113" i="5"/>
  <c r="O878" i="5"/>
  <c r="P7641" i="5"/>
  <c r="O83" i="5"/>
  <c r="P2667" i="5"/>
  <c r="O6186" i="5"/>
  <c r="P7360" i="5"/>
  <c r="P7178" i="5"/>
  <c r="O4450" i="5"/>
  <c r="O910" i="5"/>
  <c r="P10272" i="5"/>
  <c r="O2368" i="5"/>
  <c r="P10267" i="5"/>
  <c r="O10118" i="5"/>
  <c r="P6028" i="5"/>
  <c r="O3514" i="5"/>
  <c r="P5866" i="5"/>
  <c r="O5914" i="5"/>
  <c r="P10410" i="5"/>
  <c r="O3399" i="5"/>
  <c r="O10209" i="5"/>
  <c r="O9136" i="5"/>
  <c r="O7646" i="5"/>
  <c r="P6362" i="5"/>
  <c r="O705" i="5"/>
  <c r="P3251" i="5"/>
  <c r="O1688" i="5"/>
  <c r="P9293" i="5"/>
  <c r="O9697" i="5"/>
  <c r="O9896" i="5"/>
  <c r="P7289" i="5"/>
  <c r="O2134" i="5"/>
  <c r="P8805" i="5"/>
  <c r="O8990" i="5"/>
  <c r="P7846" i="5"/>
  <c r="O7623" i="5"/>
  <c r="P6871" i="5"/>
  <c r="P10582" i="5"/>
  <c r="O5333" i="5"/>
  <c r="P2780" i="5"/>
  <c r="O3069" i="5"/>
  <c r="P2958" i="5"/>
  <c r="O5999" i="5"/>
  <c r="P710" i="5"/>
  <c r="O801" i="5"/>
  <c r="P369" i="5"/>
  <c r="O776" i="5"/>
  <c r="P352" i="5"/>
  <c r="O9778" i="5"/>
  <c r="O4206" i="5"/>
  <c r="P8015" i="5"/>
  <c r="O6759" i="5"/>
  <c r="P10177" i="5"/>
  <c r="O7973" i="5"/>
  <c r="O8767" i="5"/>
  <c r="P5879" i="5"/>
  <c r="O6457" i="5"/>
  <c r="O7622" i="5"/>
  <c r="P489" i="5"/>
  <c r="P8262" i="5"/>
  <c r="O10184" i="5"/>
  <c r="O3326" i="5"/>
  <c r="P4408" i="5"/>
  <c r="O1539" i="5"/>
  <c r="P296" i="5"/>
  <c r="P8725" i="5"/>
  <c r="O9998" i="5"/>
  <c r="P10422" i="5"/>
  <c r="P10640" i="5"/>
  <c r="O9346" i="5"/>
  <c r="P2908" i="5"/>
  <c r="O9650" i="5"/>
  <c r="P10527" i="5"/>
  <c r="O8815" i="5"/>
  <c r="P7747" i="5"/>
  <c r="O9801" i="5"/>
  <c r="P4230" i="5"/>
  <c r="O9770" i="5"/>
  <c r="P1322" i="5"/>
  <c r="O2847" i="5"/>
  <c r="O2494" i="5"/>
  <c r="P5205" i="5"/>
  <c r="O8982" i="5"/>
  <c r="O5652" i="5"/>
  <c r="P3898" i="5"/>
  <c r="O8290" i="5"/>
  <c r="P7578" i="5"/>
  <c r="O8502" i="5"/>
  <c r="P2480" i="5"/>
  <c r="O5421" i="5"/>
  <c r="P7129" i="5"/>
  <c r="O6796" i="5"/>
  <c r="P4030" i="5"/>
  <c r="O3909" i="5"/>
  <c r="P1686" i="5"/>
  <c r="O7816" i="5"/>
  <c r="P10686" i="5"/>
  <c r="P81" i="5"/>
  <c r="O2918" i="5"/>
  <c r="P2456" i="5"/>
  <c r="O1818" i="5"/>
  <c r="P9744" i="5"/>
  <c r="P9785" i="5"/>
  <c r="O919" i="5"/>
  <c r="P3014" i="5"/>
  <c r="O4219" i="5"/>
  <c r="P4739" i="5"/>
  <c r="O3308" i="5"/>
  <c r="P9573" i="5"/>
  <c r="P1921" i="5"/>
  <c r="O4501" i="5"/>
  <c r="P1808" i="5"/>
  <c r="O6473" i="5"/>
  <c r="O2133" i="5"/>
  <c r="O995" i="5"/>
  <c r="O4068" i="5"/>
  <c r="O9090" i="5"/>
  <c r="P423" i="5"/>
  <c r="O10030" i="5"/>
  <c r="P8031" i="5"/>
  <c r="O6894" i="5"/>
  <c r="P5332" i="5"/>
  <c r="O1340" i="5"/>
  <c r="P10689" i="5"/>
  <c r="P1800" i="5"/>
  <c r="O5582" i="5"/>
  <c r="P1260" i="5"/>
  <c r="P9857" i="5"/>
  <c r="O6061" i="5"/>
  <c r="P7630" i="5"/>
  <c r="O9210" i="5"/>
  <c r="P8301" i="5"/>
  <c r="O901" i="5"/>
  <c r="P7115" i="5"/>
  <c r="O5079" i="5"/>
  <c r="P2546" i="5"/>
  <c r="O7212" i="5"/>
  <c r="P10445" i="5"/>
  <c r="P2812" i="5"/>
  <c r="O3925" i="5"/>
  <c r="P5324" i="5"/>
  <c r="O1336" i="5"/>
  <c r="P9044" i="5"/>
  <c r="O2191" i="5"/>
  <c r="P564" i="5"/>
  <c r="O2531" i="5"/>
  <c r="P3658" i="5"/>
  <c r="O6554" i="5"/>
  <c r="P8315" i="5"/>
  <c r="P8705" i="5"/>
  <c r="O6031" i="5"/>
  <c r="P10411" i="5"/>
  <c r="O4448" i="5"/>
  <c r="P7375" i="5"/>
  <c r="O905" i="5"/>
  <c r="O926" i="5"/>
  <c r="P2698" i="5"/>
  <c r="O1586" i="5"/>
  <c r="P1052" i="5"/>
  <c r="O2683" i="5"/>
  <c r="P8936" i="5"/>
  <c r="O8171" i="5"/>
  <c r="O3976" i="5"/>
  <c r="P4786" i="5"/>
  <c r="P5008" i="5"/>
  <c r="O9975" i="5"/>
  <c r="P3889" i="5"/>
  <c r="O6529" i="5"/>
  <c r="P6516" i="5"/>
  <c r="O2733" i="5"/>
  <c r="P7814" i="5"/>
  <c r="O8754" i="5"/>
  <c r="P6568" i="5"/>
  <c r="O1450" i="5"/>
  <c r="P6063" i="5"/>
  <c r="O8938" i="5"/>
  <c r="O6988" i="5"/>
  <c r="P6482" i="5"/>
  <c r="O6858" i="5"/>
  <c r="P7337" i="5"/>
  <c r="O4899" i="5"/>
  <c r="O4654" i="5"/>
  <c r="P5457" i="5"/>
  <c r="P9765" i="5"/>
  <c r="P10565" i="5"/>
  <c r="P3316" i="5"/>
  <c r="O4254" i="5"/>
  <c r="O986" i="5"/>
  <c r="P917" i="5"/>
  <c r="O9292" i="5"/>
  <c r="P527" i="5"/>
  <c r="O239" i="5"/>
  <c r="P9415" i="5"/>
  <c r="O4130" i="5"/>
  <c r="P8963" i="5"/>
  <c r="P9659" i="5"/>
  <c r="P1261" i="5"/>
  <c r="P5574" i="5"/>
  <c r="O2935" i="5"/>
  <c r="P5600" i="5"/>
  <c r="O1593" i="5"/>
  <c r="O4198" i="5"/>
  <c r="P10136" i="5"/>
  <c r="P10627" i="5"/>
  <c r="P7914" i="5"/>
  <c r="O2097" i="5"/>
  <c r="O7843" i="5"/>
  <c r="P2758" i="5"/>
  <c r="O5604" i="5"/>
  <c r="P5508" i="5"/>
  <c r="O8055" i="5"/>
  <c r="O942" i="5"/>
  <c r="P7193" i="5"/>
  <c r="O6411" i="5"/>
  <c r="P8002" i="5"/>
  <c r="P5859" i="5"/>
  <c r="O6488" i="5"/>
  <c r="P7468" i="5"/>
  <c r="O4862" i="5"/>
  <c r="P8552" i="5"/>
  <c r="O5976" i="5"/>
  <c r="P6032" i="5"/>
  <c r="O5506" i="5"/>
  <c r="P8163" i="5"/>
  <c r="O6395" i="5"/>
  <c r="P2175" i="5"/>
  <c r="O3430" i="5"/>
  <c r="P7051" i="5"/>
  <c r="O4174" i="5"/>
  <c r="P6329" i="5"/>
  <c r="O7470" i="5"/>
  <c r="P7643" i="5"/>
  <c r="O1643" i="5"/>
  <c r="O8833" i="5"/>
  <c r="P4192" i="5"/>
  <c r="O4129" i="5"/>
  <c r="P4350" i="5"/>
  <c r="O2577" i="5"/>
  <c r="P1660" i="5"/>
  <c r="O3989" i="5"/>
  <c r="P5477" i="5"/>
  <c r="O7580" i="5"/>
  <c r="P2711" i="5"/>
  <c r="P3368" i="5"/>
  <c r="P2781" i="5"/>
  <c r="P2860" i="5"/>
  <c r="P8477" i="5"/>
  <c r="O10523" i="5"/>
  <c r="O1612" i="5"/>
  <c r="P7316" i="5"/>
  <c r="O5507" i="5"/>
  <c r="P732" i="5"/>
  <c r="O1950" i="5"/>
  <c r="P9766" i="5"/>
  <c r="O4894" i="5"/>
  <c r="P10578" i="5"/>
  <c r="P9710" i="5"/>
  <c r="O7415" i="5"/>
  <c r="P9515" i="5"/>
  <c r="O550" i="5"/>
  <c r="P6986" i="5"/>
  <c r="O8380" i="5"/>
  <c r="O5453" i="5"/>
  <c r="O6277" i="5"/>
  <c r="P9688" i="5"/>
  <c r="O8245" i="5"/>
  <c r="P3995" i="5"/>
  <c r="O4441" i="5"/>
  <c r="P10532" i="5"/>
  <c r="O10281" i="5"/>
  <c r="P10641" i="5"/>
  <c r="P1752" i="5"/>
  <c r="O5012" i="5"/>
  <c r="P5221" i="5"/>
  <c r="O5746" i="5"/>
  <c r="P1991" i="5"/>
  <c r="O1867" i="5"/>
  <c r="P7772" i="5"/>
  <c r="O10152" i="5"/>
  <c r="P6964" i="5"/>
  <c r="P7045" i="5"/>
  <c r="O1704" i="5"/>
  <c r="P6487" i="5"/>
  <c r="P2995" i="5"/>
  <c r="O4459" i="5"/>
  <c r="P5889" i="5"/>
  <c r="O8442" i="5"/>
  <c r="O4210" i="5"/>
  <c r="P5178" i="5"/>
  <c r="O7583" i="5"/>
  <c r="P3241" i="5"/>
  <c r="O2973" i="5"/>
  <c r="P3434" i="5"/>
  <c r="O841" i="5"/>
  <c r="P8995" i="5"/>
  <c r="O9370" i="5"/>
  <c r="O558" i="5"/>
  <c r="P9492" i="5"/>
  <c r="O3164" i="5"/>
  <c r="P8356" i="5"/>
  <c r="O4848" i="5"/>
  <c r="P277" i="5"/>
  <c r="O6903" i="5"/>
  <c r="P10159" i="5"/>
  <c r="O9257" i="5"/>
  <c r="P8549" i="5"/>
  <c r="O4525" i="5"/>
  <c r="P1263" i="5"/>
  <c r="O2447" i="5"/>
  <c r="P2465" i="5"/>
  <c r="O9563" i="5"/>
  <c r="P1385" i="5"/>
  <c r="O1127" i="5"/>
  <c r="P3714" i="5"/>
  <c r="O1801" i="5"/>
  <c r="P3706" i="5"/>
  <c r="O9512" i="5"/>
  <c r="P4461" i="5"/>
  <c r="P10071" i="5"/>
  <c r="P10439" i="5"/>
  <c r="O8839" i="5"/>
  <c r="P7689" i="5"/>
  <c r="O6472" i="5"/>
  <c r="P10480" i="5"/>
  <c r="O3282" i="5"/>
  <c r="P1412" i="5"/>
  <c r="O3913" i="5"/>
  <c r="P9060" i="5"/>
  <c r="O3481" i="5"/>
  <c r="P9154" i="5"/>
  <c r="O9653" i="5"/>
  <c r="P6706" i="5"/>
  <c r="O248" i="5"/>
  <c r="P7611" i="5"/>
  <c r="P6550" i="5"/>
  <c r="O4336" i="5"/>
  <c r="P3272" i="5"/>
  <c r="O1093" i="5"/>
  <c r="P3295" i="5"/>
  <c r="O6008" i="5"/>
  <c r="O7820" i="5"/>
  <c r="O6712" i="5"/>
  <c r="P3195" i="5"/>
  <c r="O7759" i="5"/>
  <c r="P7122" i="5"/>
  <c r="P13" i="5"/>
  <c r="P954" i="5"/>
  <c r="O5540" i="5"/>
  <c r="P467" i="5"/>
  <c r="O4549" i="5"/>
  <c r="O2145" i="5"/>
  <c r="P428" i="5"/>
  <c r="O5125" i="5"/>
  <c r="P4228" i="5"/>
  <c r="O3745" i="5"/>
  <c r="O8836" i="5"/>
  <c r="P1972" i="5"/>
  <c r="O10710" i="5"/>
  <c r="O10353" i="5"/>
  <c r="O9503" i="5"/>
  <c r="P9348" i="5"/>
  <c r="O10526" i="5"/>
  <c r="P9977" i="5"/>
  <c r="O7941" i="5"/>
  <c r="P2431" i="5"/>
  <c r="P3285" i="5"/>
  <c r="O3613" i="5"/>
  <c r="P5069" i="5"/>
  <c r="O2942" i="5"/>
  <c r="P1723" i="5"/>
  <c r="O10225" i="5"/>
  <c r="P8384" i="5"/>
  <c r="O7155" i="5"/>
  <c r="P6128" i="5"/>
  <c r="O933" i="5"/>
  <c r="P7797" i="5"/>
  <c r="P7293" i="5"/>
  <c r="O1842" i="5"/>
  <c r="P3001" i="5"/>
  <c r="O10711" i="5"/>
  <c r="P7331" i="5"/>
  <c r="P7640" i="5"/>
  <c r="O693" i="5"/>
  <c r="P3159" i="5"/>
  <c r="O5536" i="5"/>
  <c r="P4962" i="5"/>
  <c r="O1279" i="5"/>
  <c r="O2274" i="5"/>
  <c r="P7950" i="5"/>
  <c r="P6510" i="5"/>
  <c r="O2168" i="5"/>
  <c r="P3317" i="5"/>
  <c r="O5313" i="5"/>
  <c r="P45" i="5"/>
  <c r="O9239" i="5"/>
  <c r="P2341" i="5"/>
  <c r="O3931" i="5"/>
  <c r="P4693" i="5"/>
  <c r="P4867" i="5"/>
  <c r="O3442" i="5"/>
  <c r="O1242" i="5"/>
  <c r="O6034" i="5"/>
  <c r="P9094" i="5"/>
  <c r="O7443" i="5"/>
  <c r="P1305" i="5"/>
  <c r="O3906" i="5"/>
  <c r="P268" i="5"/>
  <c r="P3162" i="5"/>
  <c r="O5123" i="5"/>
  <c r="P10137" i="5"/>
  <c r="O3" i="5"/>
  <c r="O9141" i="5"/>
  <c r="O8530" i="5"/>
  <c r="P73" i="5"/>
  <c r="O9587" i="5"/>
  <c r="P2183" i="5"/>
  <c r="O9222" i="5"/>
  <c r="P8475" i="5"/>
  <c r="O5626" i="5"/>
  <c r="P1551" i="5"/>
  <c r="O938" i="5"/>
  <c r="P844" i="5"/>
  <c r="O4256" i="5"/>
  <c r="P566" i="5"/>
  <c r="O79" i="5"/>
  <c r="O10464" i="5"/>
  <c r="P7705" i="5"/>
  <c r="O9434" i="5"/>
  <c r="P1711" i="5"/>
  <c r="O354" i="5"/>
  <c r="O2143" i="5"/>
  <c r="O701" i="5"/>
  <c r="P5650" i="5"/>
  <c r="O6146" i="5"/>
  <c r="P10237" i="5"/>
  <c r="O1463" i="5"/>
  <c r="O6906" i="5"/>
  <c r="P4040" i="5"/>
  <c r="O6746" i="5"/>
  <c r="P1707" i="5"/>
  <c r="O4976" i="5"/>
  <c r="P5921" i="5"/>
  <c r="P6810" i="5"/>
  <c r="O5219" i="5"/>
  <c r="P10375" i="5"/>
  <c r="O4369" i="5"/>
  <c r="P9509" i="5"/>
  <c r="O1717" i="5"/>
  <c r="O3096" i="5"/>
  <c r="O9983" i="5"/>
  <c r="P6561" i="5"/>
  <c r="O2245" i="5"/>
  <c r="O4160" i="5"/>
  <c r="P5933" i="5"/>
  <c r="O1771" i="5"/>
  <c r="P2318" i="5"/>
  <c r="O3632" i="5"/>
  <c r="O8993" i="5"/>
  <c r="P3554" i="5"/>
  <c r="O5085" i="5"/>
  <c r="O4431" i="5"/>
  <c r="P10456" i="5"/>
  <c r="O8790" i="5"/>
  <c r="O8367" i="5"/>
  <c r="P10575" i="5"/>
  <c r="P4264" i="5"/>
  <c r="O8074" i="5"/>
  <c r="P8463" i="5"/>
  <c r="O6705" i="5"/>
  <c r="P4931" i="5"/>
  <c r="O2424" i="5"/>
  <c r="O8166" i="5"/>
  <c r="P5084" i="5"/>
  <c r="O7113" i="5"/>
  <c r="O6509" i="5"/>
  <c r="P4323" i="5"/>
  <c r="O6976" i="5"/>
  <c r="P8312" i="5"/>
  <c r="O2520" i="5"/>
  <c r="P1964" i="5"/>
  <c r="O5985" i="5"/>
  <c r="P966" i="5"/>
  <c r="P666" i="5"/>
  <c r="P5343" i="5"/>
  <c r="O1665" i="5"/>
  <c r="P1988" i="5"/>
  <c r="O2785" i="5"/>
  <c r="P9564" i="5"/>
  <c r="P5195" i="5"/>
  <c r="P3595" i="5"/>
  <c r="O10104" i="5"/>
  <c r="P7336" i="5"/>
  <c r="O9822" i="5"/>
  <c r="O129" i="5"/>
  <c r="P6628" i="5"/>
  <c r="P2303" i="5"/>
  <c r="O8412" i="5"/>
  <c r="P5335" i="5"/>
  <c r="P378" i="5"/>
  <c r="O420" i="5"/>
  <c r="P6165" i="5"/>
  <c r="O8749" i="5"/>
  <c r="O6451" i="5"/>
  <c r="P1455" i="5"/>
  <c r="O9128" i="5"/>
  <c r="P5779" i="5"/>
  <c r="O2936" i="5"/>
  <c r="P4361" i="5"/>
  <c r="O9951" i="5"/>
  <c r="P10083" i="5"/>
  <c r="O9684" i="5"/>
  <c r="O1004" i="5"/>
  <c r="P5431" i="5"/>
  <c r="O2574" i="5"/>
  <c r="P892" i="5"/>
  <c r="O3373" i="5"/>
  <c r="P357" i="5"/>
  <c r="O2308" i="5"/>
  <c r="P6604" i="5"/>
  <c r="O3773" i="5"/>
  <c r="P533" i="5"/>
  <c r="O10025" i="5"/>
  <c r="P6082" i="5"/>
  <c r="O2386" i="5"/>
  <c r="P5544" i="5"/>
  <c r="O6603" i="5"/>
  <c r="P4907" i="5"/>
  <c r="O7991" i="5"/>
  <c r="P9392" i="5"/>
  <c r="P10541" i="5"/>
  <c r="O7881" i="5"/>
  <c r="P6672" i="5"/>
  <c r="O3551" i="5"/>
  <c r="P5417" i="5"/>
  <c r="O4147" i="5"/>
  <c r="P6234" i="5"/>
  <c r="P3281" i="5"/>
  <c r="P1292" i="5"/>
  <c r="O9253" i="5"/>
  <c r="P320" i="5"/>
  <c r="O880" i="5"/>
  <c r="P4500" i="5"/>
  <c r="O1857" i="5"/>
  <c r="O6533" i="5"/>
  <c r="P122" i="5"/>
  <c r="O7211" i="5"/>
  <c r="P9426" i="5"/>
  <c r="O10590" i="5"/>
  <c r="P10597" i="5"/>
  <c r="O1377" i="5"/>
  <c r="P10427" i="5"/>
  <c r="O8822" i="5"/>
  <c r="P1201" i="5"/>
  <c r="O2454" i="5"/>
  <c r="P1350" i="5"/>
  <c r="O2530" i="5"/>
  <c r="P7164" i="5"/>
  <c r="O1577" i="5"/>
  <c r="P2434" i="5"/>
  <c r="O6834" i="5"/>
  <c r="P6716" i="5"/>
  <c r="O10666" i="5"/>
  <c r="P3986" i="5"/>
  <c r="O5858" i="5"/>
  <c r="P6519" i="5"/>
  <c r="O4456" i="5"/>
  <c r="P2797" i="5"/>
  <c r="P824" i="5"/>
  <c r="O299" i="5"/>
  <c r="P999" i="5"/>
  <c r="P713" i="5"/>
  <c r="P9655" i="5"/>
  <c r="O7644" i="5"/>
  <c r="P5029" i="5"/>
  <c r="O7923" i="5"/>
  <c r="P2755" i="5"/>
  <c r="O8748" i="5"/>
  <c r="P4950" i="5"/>
  <c r="O6956" i="5"/>
  <c r="P4193" i="5"/>
  <c r="O1133" i="5"/>
  <c r="P1177" i="5"/>
  <c r="P8765" i="5"/>
  <c r="O2699" i="5"/>
  <c r="P3886" i="5"/>
  <c r="O7200" i="5"/>
  <c r="P7638" i="5"/>
  <c r="O9421" i="5"/>
  <c r="P6405" i="5"/>
  <c r="O2588" i="5"/>
  <c r="O827" i="5"/>
  <c r="P4774" i="5"/>
  <c r="P3888" i="5"/>
  <c r="O6817" i="5"/>
  <c r="P9606" i="5"/>
  <c r="O8348" i="5"/>
  <c r="P7899" i="5"/>
  <c r="O8371" i="5"/>
  <c r="O1958" i="5"/>
  <c r="P318" i="5"/>
  <c r="P7829" i="5"/>
  <c r="O4368" i="5"/>
  <c r="P3163" i="5"/>
  <c r="O9462" i="5"/>
  <c r="P7349" i="5"/>
  <c r="O1737" i="5"/>
  <c r="P8320" i="5"/>
  <c r="O9750" i="5"/>
  <c r="P4356" i="5"/>
  <c r="O8184" i="5"/>
  <c r="O5502" i="5"/>
  <c r="P2575" i="5"/>
  <c r="O7139" i="5"/>
  <c r="P8098" i="5"/>
  <c r="O3080" i="5"/>
  <c r="P3306" i="5"/>
  <c r="O4025" i="5"/>
  <c r="P10311" i="5"/>
  <c r="O6520" i="5"/>
  <c r="P8634" i="5"/>
  <c r="O4595" i="5"/>
  <c r="P10426" i="5"/>
  <c r="O9824" i="5"/>
  <c r="P6336" i="5"/>
  <c r="O4424" i="5"/>
  <c r="P8970" i="5"/>
  <c r="O8039" i="5"/>
  <c r="P8364" i="5"/>
  <c r="O5481" i="5"/>
  <c r="P4379" i="5"/>
  <c r="O3479" i="5"/>
  <c r="P4213" i="5"/>
  <c r="O7137" i="5"/>
  <c r="P3353" i="5"/>
  <c r="O8560" i="5"/>
  <c r="P5096" i="5"/>
  <c r="O8494" i="5"/>
  <c r="P4510" i="5"/>
  <c r="O5634" i="5"/>
  <c r="P5197" i="5"/>
  <c r="O5965" i="5"/>
  <c r="P4865" i="5"/>
  <c r="O6875" i="5"/>
  <c r="P9571" i="5"/>
  <c r="O1535" i="5"/>
  <c r="P9053" i="5"/>
  <c r="O9247" i="5"/>
  <c r="P5184" i="5"/>
  <c r="O1658" i="5"/>
  <c r="P2810" i="5"/>
  <c r="O8858" i="5"/>
  <c r="P6497" i="5"/>
  <c r="O5797" i="5"/>
  <c r="O4185" i="5"/>
  <c r="P4047" i="5"/>
  <c r="O10146" i="5"/>
  <c r="P3689" i="5"/>
  <c r="O9070" i="5"/>
  <c r="P10633" i="5"/>
  <c r="O5450" i="5"/>
  <c r="P4632" i="5"/>
  <c r="O7335" i="5"/>
  <c r="O7700" i="5"/>
  <c r="P5412" i="5"/>
  <c r="O4197" i="5"/>
  <c r="P2020" i="5"/>
  <c r="O4357" i="5"/>
  <c r="P3864" i="5"/>
  <c r="O5488" i="5"/>
  <c r="P2599" i="5"/>
  <c r="O2382" i="5"/>
  <c r="P5003" i="5"/>
  <c r="O4515" i="5"/>
  <c r="P3653" i="5"/>
  <c r="O5168" i="5"/>
  <c r="P3672" i="5"/>
  <c r="O3496" i="5"/>
  <c r="P10403" i="5"/>
  <c r="O2544" i="5"/>
  <c r="P4201" i="5"/>
  <c r="O5730" i="5"/>
  <c r="P10085" i="5"/>
  <c r="O5444" i="5"/>
  <c r="P10004" i="5"/>
  <c r="O8918" i="5"/>
  <c r="P6027" i="5"/>
  <c r="O6216" i="5"/>
  <c r="P5426" i="5"/>
  <c r="O4733" i="5"/>
  <c r="P435" i="5"/>
  <c r="P4853" i="5"/>
  <c r="O9004" i="5"/>
  <c r="P9562" i="5"/>
  <c r="P1378" i="5"/>
  <c r="O7292" i="5"/>
  <c r="P1369" i="5"/>
  <c r="O6832" i="5"/>
  <c r="P6595" i="5"/>
  <c r="O4083" i="5"/>
  <c r="P3213" i="5"/>
  <c r="O4582" i="5"/>
  <c r="P9248" i="5"/>
  <c r="O4971" i="5"/>
  <c r="P8041" i="5"/>
  <c r="P6549" i="5"/>
  <c r="P128" i="5"/>
  <c r="O3325" i="5"/>
  <c r="P4275" i="5"/>
  <c r="P2166" i="5"/>
  <c r="O9120" i="5"/>
  <c r="P8190" i="5"/>
  <c r="P8972" i="5"/>
  <c r="P5539" i="5"/>
  <c r="O6853" i="5"/>
  <c r="P6084" i="5"/>
  <c r="O4297" i="5"/>
  <c r="P2789" i="5"/>
  <c r="P4367" i="5"/>
  <c r="O4259" i="5"/>
  <c r="P6235" i="5"/>
  <c r="O5293" i="5"/>
  <c r="P245" i="5"/>
  <c r="O7526" i="5"/>
  <c r="P3536" i="5"/>
  <c r="O2372" i="5"/>
  <c r="P6088" i="5"/>
  <c r="O8272" i="5"/>
  <c r="P6748" i="5"/>
  <c r="O3936" i="5"/>
  <c r="O1304" i="5"/>
  <c r="P10535" i="5"/>
  <c r="O4453" i="5"/>
  <c r="P1798" i="5"/>
  <c r="O4947" i="5"/>
  <c r="O2224" i="5"/>
  <c r="P1895" i="5"/>
  <c r="O2381" i="5"/>
  <c r="P9760" i="5"/>
  <c r="O7277" i="5"/>
  <c r="P4820" i="5"/>
  <c r="P106" i="5"/>
  <c r="O9946" i="5"/>
  <c r="P3725" i="5"/>
  <c r="O4737" i="5"/>
  <c r="P2874" i="5"/>
  <c r="O7956" i="5"/>
  <c r="P3834" i="5"/>
  <c r="O3508" i="5"/>
  <c r="P4071" i="5"/>
  <c r="O7699" i="5"/>
  <c r="P7966" i="5"/>
  <c r="O431" i="5"/>
  <c r="O202" i="5"/>
  <c r="P416" i="5"/>
  <c r="O2319" i="5"/>
  <c r="O6480" i="5"/>
  <c r="P9701" i="5"/>
  <c r="P829" i="5"/>
  <c r="P10044" i="5"/>
  <c r="P1149" i="5"/>
  <c r="O5074" i="5"/>
  <c r="P4404" i="5"/>
  <c r="O5244" i="5"/>
  <c r="P1241" i="5"/>
  <c r="O1117" i="5"/>
  <c r="P4752" i="5"/>
  <c r="O3027" i="5"/>
  <c r="P8958" i="5"/>
  <c r="O9556" i="5"/>
  <c r="P7701" i="5"/>
  <c r="O5068" i="5"/>
  <c r="P2246" i="5"/>
  <c r="P1487" i="5"/>
  <c r="P7413" i="5"/>
  <c r="O3518" i="5"/>
  <c r="P3168" i="5"/>
  <c r="P8365" i="5"/>
  <c r="P376" i="5"/>
  <c r="O8826" i="5"/>
  <c r="O3617" i="5"/>
  <c r="P344" i="5"/>
  <c r="O8303" i="5"/>
  <c r="O6129" i="5"/>
  <c r="P2819" i="5"/>
  <c r="O9032" i="5"/>
  <c r="O522" i="5"/>
  <c r="P194" i="5"/>
  <c r="O10101" i="5"/>
  <c r="O10318" i="5"/>
  <c r="P637" i="5"/>
  <c r="O5405" i="5"/>
  <c r="P6951" i="5"/>
  <c r="O5552" i="5"/>
  <c r="O127" i="5"/>
  <c r="P3185" i="5"/>
  <c r="O7915" i="5"/>
  <c r="P3037" i="5"/>
  <c r="O5494" i="5"/>
  <c r="P8118" i="5"/>
  <c r="O4109" i="5"/>
  <c r="P1632" i="5"/>
  <c r="O3720" i="5"/>
  <c r="P9807" i="5"/>
  <c r="O2257" i="5"/>
  <c r="P7661" i="5"/>
  <c r="O6639" i="5"/>
  <c r="P4909" i="5"/>
  <c r="O6598" i="5"/>
  <c r="P3216" i="5"/>
  <c r="O5805" i="5"/>
  <c r="P6318" i="5"/>
  <c r="O1232" i="5"/>
  <c r="P7224" i="5"/>
  <c r="O1126" i="5"/>
  <c r="P4167" i="5"/>
  <c r="P970" i="5"/>
  <c r="P7958" i="5"/>
  <c r="O3505" i="5"/>
  <c r="P448" i="5"/>
  <c r="O9891" i="5"/>
  <c r="P613" i="5"/>
  <c r="O5939" i="5"/>
  <c r="P1106" i="5"/>
  <c r="O9056" i="5"/>
  <c r="P3013" i="5"/>
  <c r="O421" i="5"/>
  <c r="P8445" i="5"/>
  <c r="O7322" i="5"/>
  <c r="P10155" i="5"/>
  <c r="O2723" i="5"/>
  <c r="P8340" i="5"/>
  <c r="O2769" i="5"/>
  <c r="P9637" i="5"/>
  <c r="P5449" i="5"/>
  <c r="O10502" i="5"/>
  <c r="P1963" i="5"/>
  <c r="O2750" i="5"/>
  <c r="P9380" i="5"/>
  <c r="O8496" i="5"/>
  <c r="P1257" i="5"/>
  <c r="O6179" i="5"/>
  <c r="O9923" i="5"/>
  <c r="P4776" i="5"/>
  <c r="O7036" i="5"/>
  <c r="P54" i="5"/>
  <c r="O3107" i="5"/>
  <c r="P3470" i="5"/>
  <c r="O8587" i="5"/>
  <c r="P1465" i="5"/>
  <c r="P9027" i="5"/>
  <c r="O7267" i="5"/>
  <c r="O1066" i="5"/>
  <c r="P6444" i="5"/>
  <c r="O9341" i="5"/>
  <c r="P2602" i="5"/>
  <c r="O2867" i="5"/>
  <c r="P1830" i="5"/>
  <c r="O3566" i="5"/>
  <c r="O774" i="5"/>
  <c r="O5491" i="5"/>
  <c r="P5787" i="5"/>
  <c r="O9156" i="5"/>
  <c r="O8960" i="5"/>
  <c r="P1459" i="5"/>
  <c r="P529" i="5"/>
  <c r="O8964" i="5"/>
  <c r="P1844" i="5"/>
  <c r="O6468" i="5"/>
  <c r="P2110" i="5"/>
  <c r="P6582" i="5"/>
  <c r="O2721" i="5"/>
  <c r="P7377" i="5"/>
  <c r="P10712" i="5"/>
  <c r="P3305" i="5"/>
  <c r="O8036" i="5"/>
  <c r="O638" i="5"/>
  <c r="P2464" i="5"/>
  <c r="O9025" i="5"/>
  <c r="P9560" i="5"/>
  <c r="O9776" i="5"/>
  <c r="O4983" i="5"/>
  <c r="O907" i="5"/>
  <c r="P9386" i="5"/>
  <c r="O9457" i="5"/>
  <c r="O7792" i="5"/>
  <c r="P10143" i="5"/>
  <c r="O8565" i="5"/>
  <c r="P4313" i="5"/>
  <c r="O677" i="5"/>
  <c r="O3466" i="5"/>
  <c r="O297" i="5"/>
  <c r="P3088" i="5"/>
  <c r="O2949" i="5"/>
  <c r="P4662" i="5"/>
  <c r="O6637" i="5"/>
  <c r="P2306" i="5"/>
  <c r="O5943" i="5"/>
  <c r="P1425" i="5"/>
  <c r="O3244" i="5"/>
  <c r="P7169" i="5"/>
  <c r="O5816" i="5"/>
  <c r="P1280" i="5"/>
  <c r="P8795" i="5"/>
  <c r="O6200" i="5"/>
  <c r="P8299" i="5"/>
  <c r="O5706" i="5"/>
  <c r="O8160" i="5"/>
  <c r="P4362" i="5"/>
  <c r="O2707" i="5"/>
  <c r="O6373" i="5"/>
  <c r="P3289" i="5"/>
  <c r="O9388" i="5"/>
  <c r="P2217" i="5"/>
  <c r="P2856" i="5"/>
  <c r="P1287" i="5"/>
  <c r="O3750" i="5"/>
  <c r="O5616" i="5"/>
  <c r="P2514" i="5"/>
  <c r="O9369" i="5"/>
  <c r="O4066" i="5"/>
  <c r="P9406" i="5"/>
  <c r="O10094" i="5"/>
  <c r="P9271" i="5"/>
  <c r="O7454" i="5"/>
  <c r="P9813" i="5"/>
  <c r="O8869" i="5"/>
  <c r="P2670" i="5"/>
  <c r="O681" i="5"/>
  <c r="O5162" i="5"/>
  <c r="O5614" i="5"/>
  <c r="P425" i="5"/>
  <c r="O1829" i="5"/>
  <c r="P8277" i="5"/>
  <c r="O7161" i="5"/>
  <c r="O6474" i="5"/>
  <c r="P4533" i="5"/>
  <c r="O8965" i="5"/>
  <c r="P4117" i="5"/>
  <c r="O3674" i="5"/>
  <c r="P10046" i="5"/>
  <c r="O7330" i="5"/>
  <c r="P3475" i="5"/>
  <c r="O4788" i="5"/>
  <c r="P9138" i="5"/>
  <c r="O6952" i="5"/>
  <c r="P9468" i="5"/>
  <c r="O7879" i="5"/>
  <c r="O1033" i="5"/>
  <c r="P9236" i="5"/>
  <c r="O5445" i="5"/>
  <c r="P6309" i="5"/>
  <c r="O5631" i="5"/>
  <c r="P4397" i="5"/>
  <c r="O6469" i="5"/>
  <c r="P2870" i="5"/>
  <c r="O1472" i="5"/>
  <c r="O7207" i="5"/>
  <c r="P8405" i="5"/>
  <c r="P8305" i="5"/>
  <c r="O9948" i="5"/>
  <c r="P3933" i="5"/>
  <c r="O6274" i="5"/>
  <c r="P1980" i="5"/>
  <c r="O4262" i="5"/>
  <c r="P5095" i="5"/>
  <c r="O7040" i="5"/>
  <c r="P8178" i="5"/>
  <c r="O8468" i="5"/>
  <c r="P4084" i="5"/>
  <c r="O1714" i="5"/>
  <c r="P6255" i="5"/>
  <c r="O401" i="5"/>
  <c r="P8684" i="5"/>
  <c r="P871" i="5"/>
  <c r="P8517" i="5"/>
  <c r="P2095" i="5"/>
  <c r="P8252" i="5"/>
  <c r="P3348" i="5"/>
  <c r="O1585" i="5"/>
  <c r="P3871" i="5"/>
  <c r="O3067" i="5"/>
  <c r="O1815" i="5"/>
  <c r="P4321" i="5"/>
  <c r="O7459" i="5"/>
  <c r="P3431" i="5"/>
  <c r="P3523" i="5"/>
  <c r="O5446" i="5"/>
  <c r="P9451" i="5"/>
  <c r="P3500" i="5"/>
  <c r="O5934" i="5"/>
  <c r="P10234" i="5"/>
  <c r="O7315" i="5"/>
  <c r="O6130" i="5"/>
  <c r="P8902" i="5"/>
  <c r="O6827" i="5"/>
  <c r="P8443" i="5"/>
  <c r="O4990" i="5"/>
  <c r="P2411" i="5"/>
  <c r="O1994" i="5"/>
  <c r="P7719" i="5"/>
  <c r="P6024" i="5"/>
  <c r="O1397" i="5"/>
  <c r="P10150" i="5"/>
  <c r="P6983" i="5"/>
  <c r="O7340" i="5"/>
  <c r="O4493" i="5"/>
  <c r="P8407" i="5"/>
  <c r="P3901" i="5"/>
  <c r="O3891" i="5"/>
  <c r="P2462" i="5"/>
  <c r="O3728" i="5"/>
  <c r="P7977" i="5"/>
  <c r="O5980" i="5"/>
  <c r="O5230" i="5"/>
  <c r="P2784" i="5"/>
  <c r="O8734" i="5"/>
  <c r="P3540" i="5"/>
  <c r="O8801" i="5"/>
  <c r="P652" i="5"/>
  <c r="O5587" i="5"/>
  <c r="O7014" i="5"/>
  <c r="P6808" i="5"/>
  <c r="O2570" i="5"/>
  <c r="P2934" i="5"/>
  <c r="O7455" i="5"/>
  <c r="P1447" i="5"/>
  <c r="O2442" i="5"/>
  <c r="O7938" i="5"/>
  <c r="P4310" i="5"/>
  <c r="P3041" i="5"/>
  <c r="O8741" i="5"/>
  <c r="O10671" i="5"/>
  <c r="P2270" i="5"/>
  <c r="O6502" i="5"/>
  <c r="P5364" i="5"/>
  <c r="O7744" i="5"/>
  <c r="P8701" i="5"/>
  <c r="O9327" i="5"/>
  <c r="P5292" i="5"/>
  <c r="O8568" i="5"/>
  <c r="P3152" i="5"/>
  <c r="P9679" i="5"/>
  <c r="O8775" i="5"/>
  <c r="O3912" i="5"/>
  <c r="P5830" i="5"/>
  <c r="O6471" i="5"/>
  <c r="P7859" i="5"/>
  <c r="O5892" i="5"/>
  <c r="P3310" i="5"/>
  <c r="O9274" i="5"/>
  <c r="P10261" i="5"/>
  <c r="O6356" i="5"/>
  <c r="P8742" i="5"/>
  <c r="O9546" i="5"/>
  <c r="P238" i="5"/>
  <c r="O4173" i="5"/>
  <c r="O9414" i="5"/>
  <c r="P5724" i="5"/>
  <c r="P8130" i="5"/>
  <c r="O6757" i="5"/>
  <c r="P2219" i="5"/>
  <c r="O286" i="5"/>
  <c r="P3854" i="5"/>
  <c r="P3829" i="5"/>
  <c r="O3562" i="5"/>
  <c r="P9669" i="5"/>
  <c r="O8080" i="5"/>
  <c r="P7933" i="5"/>
  <c r="O5430" i="5"/>
  <c r="O6185" i="5"/>
  <c r="O10669" i="5"/>
  <c r="P7708" i="5"/>
  <c r="O7848" i="5"/>
  <c r="O10405" i="5"/>
  <c r="P5806" i="5"/>
  <c r="O8246" i="5"/>
  <c r="P7516" i="5"/>
  <c r="O1787" i="5"/>
  <c r="O6222" i="5"/>
  <c r="P3371" i="5"/>
  <c r="O5316" i="5"/>
  <c r="P10511" i="5"/>
  <c r="O2898" i="5"/>
  <c r="P2247" i="5"/>
  <c r="O6635" i="5"/>
  <c r="P4168" i="5"/>
  <c r="O7133" i="5"/>
  <c r="P2082" i="5"/>
  <c r="O2629" i="5"/>
  <c r="P3759" i="5"/>
  <c r="P7418" i="5"/>
  <c r="O6868" i="5"/>
  <c r="P10363" i="5"/>
  <c r="P10050" i="5"/>
  <c r="O3410" i="5"/>
  <c r="P379" i="5"/>
  <c r="O960" i="5"/>
  <c r="P2858" i="5"/>
  <c r="O6632" i="5"/>
  <c r="P6466" i="5"/>
  <c r="O10342" i="5"/>
  <c r="P6076" i="5"/>
  <c r="O6891" i="5"/>
  <c r="P5179" i="5"/>
  <c r="O5269" i="5"/>
  <c r="P4216" i="5"/>
  <c r="P6904" i="5"/>
  <c r="O4524" i="5"/>
  <c r="P4730" i="5"/>
  <c r="O2956" i="5"/>
  <c r="P6910" i="5"/>
  <c r="O52" i="5"/>
  <c r="P7210" i="5"/>
  <c r="O2624" i="5"/>
  <c r="P6597" i="5"/>
  <c r="O3575" i="5"/>
  <c r="P4933" i="5"/>
  <c r="O8732" i="5"/>
  <c r="P10381" i="5"/>
  <c r="O7187" i="5"/>
  <c r="P4095" i="5"/>
  <c r="O4543" i="5"/>
  <c r="P88" i="5"/>
  <c r="O3275" i="5"/>
  <c r="P9714" i="5"/>
  <c r="O4886" i="5"/>
  <c r="P6828" i="5"/>
  <c r="O2211" i="5"/>
  <c r="O2" i="5"/>
  <c r="P6934" i="5"/>
  <c r="O3084" i="5"/>
  <c r="P1205" i="5"/>
  <c r="O9583" i="5"/>
  <c r="P745" i="5"/>
  <c r="O10018" i="5"/>
  <c r="O1987" i="5"/>
  <c r="O823" i="5"/>
  <c r="P3085" i="5"/>
  <c r="O3335" i="5"/>
  <c r="P9300" i="5"/>
  <c r="P9110" i="5"/>
  <c r="O6386" i="5"/>
  <c r="P3269" i="5"/>
  <c r="P109" i="5"/>
  <c r="P9739" i="5"/>
  <c r="O2070" i="5"/>
  <c r="O1233" i="5"/>
  <c r="P3201" i="5"/>
  <c r="O1728" i="5"/>
  <c r="P4315" i="5"/>
  <c r="O7242" i="5"/>
  <c r="P7767" i="5"/>
  <c r="O2453" i="5"/>
  <c r="P10171" i="5"/>
  <c r="O2383" i="5"/>
  <c r="P10277" i="5"/>
  <c r="P3419" i="5"/>
  <c r="O499" i="5"/>
  <c r="P4320" i="5"/>
  <c r="O55" i="5"/>
  <c r="O7996" i="5"/>
  <c r="P6607" i="5"/>
  <c r="O8532" i="5"/>
  <c r="P2124" i="5"/>
  <c r="P632" i="5"/>
  <c r="O10186" i="5"/>
  <c r="P2167" i="5"/>
  <c r="P10549" i="5"/>
  <c r="O1088" i="5"/>
  <c r="P9376" i="5"/>
  <c r="O156" i="5"/>
  <c r="P4819" i="5"/>
  <c r="O417" i="5"/>
  <c r="P5156" i="5"/>
  <c r="O2811" i="5"/>
  <c r="P8111" i="5"/>
  <c r="P1920" i="5"/>
  <c r="O1880" i="5"/>
  <c r="P3377" i="5"/>
  <c r="O10482" i="5"/>
  <c r="O2830" i="5"/>
  <c r="O2011" i="5"/>
  <c r="P5824" i="5"/>
  <c r="O5978" i="5"/>
  <c r="P5922" i="5"/>
  <c r="O5814" i="5"/>
  <c r="P62" i="5"/>
  <c r="O8577" i="5"/>
  <c r="P4773" i="5"/>
  <c r="O1680" i="5"/>
  <c r="O1448" i="5"/>
  <c r="P4577" i="5"/>
  <c r="O7197" i="5"/>
  <c r="P4628" i="5"/>
  <c r="O3051" i="5"/>
  <c r="P1713" i="5"/>
  <c r="O597" i="5"/>
  <c r="P2619" i="5"/>
  <c r="O5593" i="5"/>
  <c r="P8372" i="5"/>
  <c r="O5122" i="5"/>
  <c r="P7214" i="5"/>
  <c r="O3087" i="5"/>
  <c r="O4309" i="5"/>
  <c r="P6354" i="5"/>
  <c r="O9704" i="5"/>
  <c r="O3089" i="5"/>
  <c r="P9127" i="5"/>
  <c r="P1390" i="5"/>
  <c r="O5610" i="5"/>
  <c r="P1084" i="5"/>
  <c r="P2195" i="5"/>
  <c r="O3737" i="5"/>
  <c r="O1518" i="5"/>
  <c r="P6106" i="5"/>
  <c r="O1028" i="5"/>
  <c r="P889" i="5"/>
  <c r="P9479" i="5"/>
  <c r="O10587" i="5"/>
  <c r="P3226" i="5"/>
  <c r="P1984" i="5"/>
  <c r="O5744" i="5"/>
  <c r="P1006" i="5"/>
  <c r="O1835" i="5"/>
  <c r="P1573" i="5"/>
  <c r="O2010" i="5"/>
  <c r="O7048" i="5"/>
  <c r="P8249" i="5"/>
  <c r="O6602" i="5"/>
  <c r="P5722" i="5"/>
  <c r="P6398" i="5"/>
  <c r="O8753" i="5"/>
  <c r="P5968" i="5"/>
  <c r="O8838" i="5"/>
  <c r="P4106" i="5"/>
  <c r="O4719" i="5"/>
  <c r="O8136" i="5"/>
  <c r="P403" i="5"/>
  <c r="O203" i="5"/>
  <c r="P3331" i="5"/>
  <c r="O6285" i="5"/>
  <c r="P10402" i="5"/>
  <c r="O5519" i="5"/>
  <c r="P1017" i="5"/>
  <c r="O266" i="5"/>
  <c r="P928" i="5"/>
  <c r="O513" i="5"/>
  <c r="O9320" i="5"/>
  <c r="P7076" i="5"/>
  <c r="O125" i="5"/>
  <c r="P3635" i="5"/>
  <c r="O1877" i="5"/>
  <c r="P5756" i="5"/>
  <c r="P7713" i="5"/>
  <c r="O2753" i="5"/>
  <c r="P1219" i="5"/>
  <c r="O8769" i="5"/>
  <c r="P4898" i="5"/>
  <c r="O7839" i="5"/>
  <c r="P6540" i="5"/>
  <c r="P4556" i="5"/>
  <c r="O9270" i="5"/>
  <c r="P3425" i="5"/>
  <c r="P7280" i="5"/>
  <c r="P1508" i="5"/>
  <c r="O5182" i="5"/>
  <c r="P6279" i="5"/>
  <c r="O3448" i="5"/>
  <c r="P10400" i="5"/>
  <c r="O9088" i="5"/>
  <c r="P7400" i="5"/>
  <c r="O8288" i="5"/>
  <c r="P5352" i="5"/>
  <c r="O6306" i="5"/>
  <c r="O1914" i="5"/>
  <c r="P4330" i="5"/>
  <c r="O1180" i="5"/>
  <c r="P10180" i="5"/>
  <c r="O630" i="5"/>
  <c r="P9551" i="5"/>
  <c r="O9699" i="5"/>
  <c r="P5510" i="5"/>
  <c r="P10120" i="5"/>
  <c r="P1087" i="5"/>
  <c r="O9454" i="5"/>
  <c r="P9895" i="5"/>
  <c r="O4818" i="5"/>
  <c r="P7357" i="5"/>
  <c r="O1530" i="5"/>
  <c r="P4988" i="5"/>
  <c r="O3506" i="5"/>
  <c r="O4571" i="5"/>
  <c r="P4334" i="5"/>
  <c r="P8986" i="5"/>
  <c r="O3004" i="5"/>
  <c r="P1845" i="5"/>
  <c r="P2414" i="5"/>
  <c r="O7658" i="5"/>
  <c r="P5849" i="5"/>
  <c r="O885" i="5"/>
  <c r="P6389" i="5"/>
  <c r="P6256" i="5"/>
  <c r="O9986" i="5"/>
  <c r="P3996" i="5"/>
  <c r="O9066" i="5"/>
  <c r="P2435" i="5"/>
  <c r="O4224" i="5"/>
  <c r="P5452" i="5"/>
  <c r="O7204" i="5"/>
  <c r="P836" i="5"/>
  <c r="O2547" i="5"/>
  <c r="P1597" i="5"/>
  <c r="P4042" i="5"/>
  <c r="P6811" i="5"/>
  <c r="O2475" i="5"/>
  <c r="P1206" i="5"/>
  <c r="O5298" i="5"/>
  <c r="O6461" i="5"/>
  <c r="P2838" i="5"/>
  <c r="O922" i="5"/>
  <c r="P10450" i="5"/>
  <c r="O1799" i="5"/>
  <c r="P3330" i="5"/>
  <c r="O1878" i="5"/>
  <c r="P6886" i="5"/>
  <c r="O3184" i="5"/>
  <c r="O2267" i="5"/>
  <c r="O2550" i="5"/>
  <c r="P8509" i="5"/>
  <c r="O6599" i="5"/>
  <c r="P3486" i="5"/>
  <c r="O8743" i="5"/>
  <c r="P1246" i="5"/>
  <c r="O204" i="5"/>
  <c r="O1162" i="5"/>
  <c r="P4468" i="5"/>
  <c r="O298" i="5"/>
  <c r="O121" i="5"/>
  <c r="O1092" i="5"/>
  <c r="P9856" i="5"/>
  <c r="O9570" i="5"/>
  <c r="P1343" i="5"/>
  <c r="O7500" i="5"/>
  <c r="P7056" i="5"/>
  <c r="P3585" i="5"/>
  <c r="O5059" i="5"/>
  <c r="P4811" i="5"/>
  <c r="O8555" i="5"/>
  <c r="P3972" i="5"/>
  <c r="O8058" i="5"/>
  <c r="P351" i="5"/>
  <c r="O20" i="5"/>
  <c r="P68" i="5"/>
  <c r="O3191" i="5"/>
  <c r="P2839" i="5"/>
  <c r="O2108" i="5"/>
  <c r="P2272" i="5"/>
  <c r="O6885" i="5"/>
  <c r="P7957" i="5"/>
  <c r="P6971" i="5"/>
  <c r="P2397" i="5"/>
  <c r="O5438" i="5"/>
  <c r="P6614" i="5"/>
  <c r="P6025" i="5"/>
  <c r="P3602" i="5"/>
  <c r="O9607" i="5"/>
  <c r="P7203" i="5"/>
  <c r="P5736" i="5"/>
  <c r="O8129" i="5"/>
  <c r="P3117" i="5"/>
  <c r="P4435" i="5"/>
  <c r="O10509" i="5"/>
  <c r="P5306" i="5"/>
  <c r="O3278" i="5"/>
  <c r="O5237" i="5"/>
  <c r="P6654" i="5"/>
  <c r="P6218" i="5"/>
  <c r="P2388" i="5"/>
  <c r="O2964" i="5"/>
  <c r="P4463" i="5"/>
  <c r="O9133" i="5"/>
  <c r="O5330" i="5"/>
  <c r="O4170" i="5"/>
  <c r="O6991" i="5"/>
  <c r="P1656" i="5"/>
  <c r="P627" i="5"/>
  <c r="P5794" i="5"/>
  <c r="P8948" i="5"/>
  <c r="P7634" i="5"/>
  <c r="O8663" i="5"/>
  <c r="P4893" i="5"/>
  <c r="O7823" i="5"/>
  <c r="P2771" i="5"/>
  <c r="O9700" i="5"/>
  <c r="P5196" i="5"/>
  <c r="O6992" i="5"/>
  <c r="P4161" i="5"/>
  <c r="O7885" i="5"/>
  <c r="P8319" i="5"/>
  <c r="O8076" i="5"/>
  <c r="P9142" i="5"/>
  <c r="O10377" i="5"/>
  <c r="P7401" i="5"/>
  <c r="O2120" i="5"/>
  <c r="P9783" i="5"/>
  <c r="O9581" i="5"/>
  <c r="P3856" i="5"/>
  <c r="O6754" i="5"/>
  <c r="P9423" i="5"/>
  <c r="O7854" i="5"/>
  <c r="P7132" i="5"/>
  <c r="O8691" i="5"/>
  <c r="P7391" i="5"/>
  <c r="O3055" i="5"/>
  <c r="P8368" i="5"/>
  <c r="O3777" i="5"/>
  <c r="P348" i="5"/>
  <c r="O7230" i="5"/>
  <c r="P8534" i="5"/>
  <c r="O2928" i="5"/>
  <c r="P2628" i="5"/>
  <c r="O8169" i="5"/>
  <c r="P4345" i="5"/>
  <c r="O578" i="5"/>
  <c r="P4465" i="5"/>
  <c r="O9132" i="5"/>
  <c r="O6814" i="5"/>
  <c r="O6783" i="5"/>
  <c r="O4542" i="5"/>
  <c r="P9574" i="5"/>
  <c r="O2157" i="5"/>
  <c r="P6556" i="5"/>
  <c r="P3065" i="5"/>
  <c r="O4150" i="5"/>
  <c r="P6963" i="5"/>
  <c r="O5992" i="5"/>
  <c r="P4685" i="5"/>
  <c r="P2013" i="5"/>
  <c r="P3911" i="5"/>
  <c r="O695" i="5"/>
  <c r="P9362" i="5"/>
  <c r="O7775" i="5"/>
  <c r="P1145" i="5"/>
  <c r="O1185" i="5"/>
  <c r="O4874" i="5"/>
  <c r="O8432" i="5"/>
  <c r="O8037" i="5"/>
  <c r="P8465" i="5"/>
  <c r="O2516" i="5"/>
  <c r="P3020" i="5"/>
  <c r="O6048" i="5"/>
  <c r="O6537" i="5"/>
  <c r="P528" i="5"/>
  <c r="O1879" i="5"/>
  <c r="P491" i="5"/>
  <c r="O7710" i="5"/>
  <c r="P7487" i="5"/>
  <c r="O5900" i="5"/>
  <c r="P2728" i="5"/>
  <c r="O4816" i="5"/>
  <c r="P6918" i="5"/>
  <c r="O6563" i="5"/>
  <c r="P9005" i="5"/>
  <c r="P3796" i="5"/>
  <c r="O10048" i="5"/>
  <c r="O8658" i="5"/>
  <c r="P3629" i="5"/>
  <c r="O5833" i="5"/>
  <c r="O7908" i="5"/>
  <c r="P6486" i="5"/>
  <c r="O9937" i="5"/>
  <c r="P10060" i="5"/>
  <c r="O487" i="5"/>
  <c r="P10339" i="5"/>
  <c r="P6125" i="5"/>
  <c r="O8414" i="5"/>
  <c r="P10187" i="5"/>
  <c r="O3979" i="5"/>
  <c r="P3736" i="5"/>
  <c r="O4809" i="5"/>
  <c r="P4308" i="5"/>
  <c r="O7348" i="5"/>
  <c r="P5633" i="5"/>
  <c r="O3774" i="5"/>
  <c r="P4324" i="5"/>
  <c r="O7963" i="5"/>
  <c r="P4918" i="5"/>
  <c r="P8817" i="5"/>
  <c r="O9553" i="5"/>
  <c r="O3515" i="5"/>
  <c r="O1782" i="5"/>
  <c r="P191" i="5"/>
  <c r="P8040" i="5"/>
  <c r="O4765" i="5"/>
  <c r="O8674" i="5"/>
  <c r="P1493" i="5"/>
  <c r="O11" i="5"/>
  <c r="P886" i="5"/>
  <c r="O4706" i="5"/>
  <c r="P405" i="5"/>
  <c r="O9102" i="5"/>
  <c r="P371" i="5"/>
  <c r="O6643" i="5"/>
  <c r="P8717" i="5"/>
  <c r="O7668" i="5"/>
  <c r="O5161" i="5"/>
  <c r="P6297" i="5"/>
  <c r="O10504" i="5"/>
  <c r="P10499" i="5"/>
  <c r="O10077" i="5"/>
  <c r="P391" i="5"/>
  <c r="O8661" i="5"/>
  <c r="P8581" i="5"/>
  <c r="O1750" i="5"/>
  <c r="P9569" i="5"/>
  <c r="O9639" i="5"/>
  <c r="P9844" i="5"/>
  <c r="O5778" i="5"/>
  <c r="P7872" i="5"/>
  <c r="O9950" i="5"/>
  <c r="P9145" i="5"/>
  <c r="O7282" i="5"/>
  <c r="P2876" i="5"/>
  <c r="O699" i="5"/>
  <c r="P7265" i="5"/>
  <c r="O2059" i="5"/>
  <c r="P10013" i="5"/>
  <c r="O5930" i="5"/>
  <c r="P1757" i="5"/>
  <c r="P3881" i="5"/>
  <c r="O5138" i="5"/>
  <c r="P8313" i="5"/>
  <c r="O3902" i="5"/>
  <c r="P7800" i="5"/>
  <c r="P2686" i="5"/>
  <c r="O2032" i="5"/>
  <c r="O642" i="5"/>
  <c r="P3160" i="5"/>
  <c r="O1644" i="5"/>
  <c r="P6392" i="5"/>
  <c r="O8346" i="5"/>
  <c r="P3599" i="5"/>
  <c r="O3176" i="5"/>
  <c r="P3130" i="5"/>
  <c r="O2576" i="5"/>
  <c r="P4790" i="5"/>
  <c r="O2559" i="5"/>
  <c r="O6977" i="5"/>
  <c r="P4481" i="5"/>
  <c r="O3570" i="5"/>
  <c r="P4703" i="5"/>
  <c r="O2499" i="5"/>
  <c r="P1965" i="5"/>
  <c r="O3231" i="5"/>
  <c r="P3376" i="5"/>
  <c r="O1611" i="5"/>
  <c r="P3143" i="5"/>
  <c r="O2552" i="5"/>
  <c r="O8023" i="5"/>
  <c r="P3445" i="5"/>
  <c r="O3414" i="5"/>
  <c r="P10545" i="5"/>
  <c r="P5442" i="5"/>
  <c r="O7562" i="5"/>
  <c r="P6226" i="5"/>
  <c r="O1003" i="5"/>
  <c r="P3502" i="5"/>
  <c r="O3597" i="5"/>
  <c r="P612" i="5"/>
  <c r="O356" i="5"/>
  <c r="O4407" i="5"/>
  <c r="P7827" i="5"/>
  <c r="O10709" i="5"/>
  <c r="P2366" i="5"/>
  <c r="O4131" i="5"/>
  <c r="O657" i="5"/>
  <c r="P2445" i="5"/>
  <c r="P8311" i="5"/>
  <c r="O10734" i="5"/>
  <c r="P817" i="5"/>
  <c r="P6159" i="5"/>
  <c r="P9533" i="5"/>
  <c r="O8087" i="5"/>
  <c r="P10447" i="5"/>
  <c r="P2639" i="5"/>
  <c r="O9180" i="5"/>
  <c r="P2717" i="5"/>
  <c r="P9641" i="5"/>
  <c r="O61" i="5"/>
  <c r="P6940" i="5"/>
  <c r="O7520" i="5"/>
  <c r="P3276" i="5"/>
  <c r="O9218" i="5"/>
  <c r="O6015" i="5"/>
  <c r="O6121" i="5"/>
  <c r="P7483" i="5"/>
  <c r="O788" i="5"/>
  <c r="P8148" i="5"/>
  <c r="O4857" i="5"/>
  <c r="P3802" i="5"/>
  <c r="O5972" i="5"/>
  <c r="P2173" i="5"/>
  <c r="O410" i="5"/>
  <c r="O10066" i="5"/>
  <c r="P8421" i="5"/>
  <c r="P923" i="5"/>
  <c r="O6782" i="5"/>
  <c r="P3821" i="5"/>
  <c r="P5894" i="5"/>
  <c r="O9338" i="5"/>
  <c r="O8626" i="5"/>
  <c r="P1505" i="5"/>
  <c r="O1712" i="5"/>
  <c r="P9866" i="5"/>
  <c r="O1443" i="5"/>
  <c r="P2017" i="5"/>
  <c r="O5861" i="5"/>
  <c r="O6525" i="5"/>
  <c r="P8932" i="5"/>
  <c r="O3576" i="5"/>
  <c r="P10317" i="5"/>
  <c r="O6338" i="5"/>
  <c r="O365" i="5"/>
  <c r="P43" i="5"/>
  <c r="O1288" i="5"/>
  <c r="P4772" i="5"/>
  <c r="P9137" i="5"/>
  <c r="O9944" i="5"/>
  <c r="O4704" i="5"/>
  <c r="P6941" i="5"/>
  <c r="O7018" i="5"/>
  <c r="O8292" i="5"/>
  <c r="P2772" i="5"/>
  <c r="O7594" i="5"/>
  <c r="P562" i="5"/>
  <c r="P10113" i="5"/>
  <c r="O9548" i="5"/>
  <c r="O4869" i="5"/>
  <c r="O8591" i="5"/>
  <c r="P1060" i="5"/>
  <c r="O1317" i="5"/>
  <c r="O2518" i="5"/>
  <c r="P2923" i="5"/>
  <c r="O7553" i="5"/>
  <c r="P3684" i="5"/>
  <c r="P9134" i="5"/>
  <c r="O10530" i="5"/>
  <c r="P4611" i="5"/>
  <c r="O4074" i="5"/>
  <c r="P8038" i="5"/>
  <c r="O10352" i="5"/>
  <c r="P10356" i="5"/>
  <c r="O4225" i="5"/>
  <c r="P1107" i="5"/>
  <c r="O6524" i="5"/>
  <c r="P9" i="5"/>
  <c r="O8" i="5"/>
  <c r="O48" i="5"/>
  <c r="P10369" i="5"/>
  <c r="O8297" i="5"/>
  <c r="P5795" i="5"/>
  <c r="P984" i="5"/>
  <c r="O2333" i="5"/>
  <c r="P136" i="5"/>
  <c r="O29" i="5"/>
  <c r="P10291" i="5"/>
  <c r="O4932" i="5"/>
  <c r="O10140" i="5"/>
  <c r="O5987" i="5"/>
  <c r="O2123" i="5"/>
  <c r="P7191" i="5"/>
  <c r="O3157" i="5"/>
  <c r="P9071" i="5"/>
  <c r="O9283" i="5"/>
  <c r="P7226" i="5"/>
  <c r="O9567" i="5"/>
  <c r="P6968" i="5"/>
  <c r="O6252" i="5"/>
  <c r="P5960" i="5"/>
  <c r="O7101" i="5"/>
  <c r="P4890" i="5"/>
  <c r="O9267" i="5"/>
  <c r="P1164" i="5"/>
  <c r="O9343" i="5"/>
  <c r="O6573" i="5"/>
  <c r="P5057" i="5"/>
  <c r="O4033" i="5"/>
  <c r="P3880" i="5"/>
  <c r="O5765" i="5"/>
  <c r="P6273" i="5"/>
  <c r="O7225" i="5"/>
  <c r="P5566" i="5"/>
  <c r="O8610" i="5"/>
  <c r="P10088" i="5"/>
  <c r="O7589" i="5"/>
  <c r="P8007" i="5"/>
  <c r="O7125" i="5"/>
  <c r="P8310" i="5"/>
  <c r="O8837" i="5"/>
  <c r="P8366" i="5"/>
  <c r="O8147" i="5"/>
  <c r="P9080" i="5"/>
  <c r="O10045" i="5"/>
  <c r="P8437" i="5"/>
  <c r="O9475" i="5"/>
  <c r="P8931" i="5"/>
  <c r="O10524" i="5"/>
  <c r="P3429" i="5"/>
  <c r="O2522" i="5"/>
  <c r="P8127" i="5"/>
  <c r="O2891" i="5"/>
  <c r="P7116" i="5"/>
  <c r="O9211" i="5"/>
  <c r="P6629" i="5"/>
  <c r="O4034" i="5"/>
  <c r="P6206" i="5"/>
  <c r="O4120" i="5"/>
  <c r="P3255" i="5"/>
  <c r="O6581" i="5"/>
  <c r="P6740" i="5"/>
  <c r="O5876" i="5"/>
  <c r="P1628" i="5"/>
  <c r="P8106" i="5"/>
  <c r="O7828" i="5"/>
  <c r="P5341" i="5"/>
  <c r="P5898" i="5"/>
  <c r="O2506" i="5"/>
  <c r="P1342" i="5"/>
  <c r="O6798" i="5"/>
  <c r="O1202" i="5"/>
  <c r="P864" i="5"/>
  <c r="P6620" i="5"/>
  <c r="O4384" i="5"/>
  <c r="P8331" i="5"/>
  <c r="P779" i="5"/>
  <c r="O4405" i="5"/>
  <c r="P6535" i="5"/>
  <c r="O3398" i="5"/>
  <c r="P1709" i="5"/>
  <c r="O2974" i="5"/>
  <c r="P6788" i="5"/>
  <c r="O6650" i="5"/>
  <c r="O10273" i="5"/>
  <c r="P6070" i="5"/>
  <c r="P98" i="5"/>
  <c r="O5257" i="5"/>
  <c r="P9065" i="5"/>
  <c r="O7801" i="5"/>
  <c r="P3463" i="5"/>
  <c r="O5807" i="5"/>
  <c r="O3893" i="5"/>
  <c r="P9170" i="5"/>
  <c r="P9591" i="5"/>
  <c r="P1841" i="5"/>
  <c r="O5952" i="5"/>
  <c r="P1016" i="5"/>
  <c r="O86" i="5"/>
  <c r="P9775" i="5"/>
  <c r="O10700" i="5"/>
  <c r="P4740" i="5"/>
  <c r="O6805" i="5"/>
  <c r="P10680" i="5"/>
  <c r="O5877" i="5"/>
  <c r="P646" i="5"/>
  <c r="O5959" i="5"/>
  <c r="O3277" i="5"/>
  <c r="P959" i="5"/>
  <c r="O9159" i="5"/>
  <c r="O5813" i="5"/>
  <c r="P10293" i="5"/>
  <c r="O6630" i="5"/>
  <c r="P7865" i="5"/>
  <c r="O6653" i="5"/>
  <c r="P733" i="5"/>
  <c r="P35" i="5"/>
  <c r="P8014" i="5"/>
  <c r="O3754" i="5"/>
  <c r="P3102" i="5"/>
  <c r="O9424" i="5"/>
  <c r="P843" i="5"/>
  <c r="O3402" i="5"/>
  <c r="O329" i="5"/>
  <c r="P5189" i="5"/>
  <c r="O9596" i="5"/>
  <c r="P7038" i="5"/>
  <c r="O10219" i="5"/>
  <c r="P468" i="5"/>
  <c r="O5560" i="5"/>
  <c r="P988" i="5"/>
  <c r="O8464" i="5"/>
  <c r="O3493" i="5"/>
  <c r="P8008" i="5"/>
  <c r="P6606" i="5"/>
  <c r="P3958" i="5"/>
  <c r="P485" i="5"/>
  <c r="O1682" i="5"/>
  <c r="O8675" i="5"/>
  <c r="P665" i="5"/>
  <c r="P10162" i="5"/>
  <c r="P5709" i="5"/>
  <c r="O1150" i="5"/>
  <c r="O7803" i="5"/>
  <c r="P2323" i="5"/>
  <c r="O5107" i="5"/>
  <c r="P8302" i="5"/>
  <c r="O6316" i="5"/>
  <c r="O9196" i="5"/>
  <c r="P915" i="5"/>
  <c r="P60" i="5"/>
  <c r="O3805" i="5"/>
  <c r="P3183" i="5"/>
  <c r="P5594" i="5"/>
  <c r="O6162" i="5"/>
  <c r="P3794" i="5"/>
  <c r="O8678" i="5"/>
  <c r="P2130" i="5"/>
  <c r="O6010" i="5"/>
  <c r="P7419" i="5"/>
  <c r="O6767" i="5"/>
  <c r="P8476" i="5"/>
  <c r="O2407" i="5"/>
  <c r="P2302" i="5"/>
  <c r="O682" i="5"/>
  <c r="O4363" i="5"/>
  <c r="P6970" i="5"/>
  <c r="O1064" i="5"/>
  <c r="P9402" i="5"/>
  <c r="O2553" i="5"/>
  <c r="O10147" i="5"/>
  <c r="P5183" i="5"/>
  <c r="O1434" i="5"/>
  <c r="O4049" i="5"/>
  <c r="P2747" i="5"/>
  <c r="P7218" i="5"/>
  <c r="O9799" i="5"/>
  <c r="P6156" i="5"/>
  <c r="O4616" i="5"/>
  <c r="O8330" i="5"/>
  <c r="O4536" i="5"/>
  <c r="P4590" i="5"/>
  <c r="O4957" i="5"/>
  <c r="P7522" i="5"/>
  <c r="O7247" i="5"/>
  <c r="P8164" i="5"/>
  <c r="O1135" i="5"/>
  <c r="O8631" i="5"/>
  <c r="P6593" i="5"/>
  <c r="O10111" i="5"/>
  <c r="P466" i="5"/>
  <c r="O8280" i="5"/>
  <c r="P1014" i="5"/>
  <c r="P5120" i="5"/>
  <c r="O1382" i="5"/>
  <c r="P5312" i="5"/>
  <c r="O2083" i="5"/>
  <c r="P10269" i="5"/>
  <c r="O7055" i="5"/>
  <c r="P3673" i="5"/>
  <c r="O2357" i="5"/>
  <c r="P4403" i="5"/>
  <c r="P8644" i="5"/>
  <c r="P8172" i="5"/>
  <c r="P2337" i="5"/>
  <c r="O6154" i="5"/>
  <c r="O4380" i="5"/>
  <c r="O10341" i="5"/>
  <c r="P9798" i="5"/>
  <c r="P572" i="5"/>
  <c r="O6115" i="5"/>
  <c r="P8901" i="5"/>
  <c r="O6302" i="5"/>
  <c r="P5066" i="5"/>
  <c r="O8829" i="5"/>
  <c r="P1675" i="5"/>
  <c r="P1552" i="5"/>
  <c r="P5639" i="5"/>
  <c r="P1527" i="5"/>
  <c r="P1521" i="5"/>
  <c r="P4488" i="5"/>
  <c r="P7042" i="5"/>
  <c r="P193" i="5"/>
  <c r="P3742" i="5"/>
  <c r="P383" i="5"/>
  <c r="P1555" i="5"/>
  <c r="P10466" i="5"/>
  <c r="P7245" i="5"/>
  <c r="P1756" i="5"/>
  <c r="P10082" i="5"/>
  <c r="O3926" i="5"/>
  <c r="O4496" i="5"/>
  <c r="P228" i="5"/>
  <c r="O1264" i="5"/>
  <c r="P4792" i="5"/>
  <c r="O8207" i="5"/>
  <c r="P4257" i="5"/>
  <c r="O2580" i="5"/>
  <c r="P10172" i="5"/>
  <c r="O3428" i="5"/>
  <c r="P3997" i="5"/>
  <c r="O7845" i="5"/>
  <c r="P897" i="5"/>
  <c r="P2084" i="5"/>
  <c r="O6842" i="5"/>
  <c r="P878" i="5"/>
  <c r="P83" i="5"/>
  <c r="P6186" i="5"/>
  <c r="P4450" i="5"/>
  <c r="P910" i="5"/>
  <c r="O1774" i="5"/>
  <c r="O8216" i="5"/>
  <c r="P2368" i="5"/>
  <c r="P10118" i="5"/>
  <c r="O7599" i="5"/>
  <c r="P3514" i="5"/>
  <c r="O5869" i="5"/>
  <c r="P5914" i="5"/>
  <c r="P3399" i="5"/>
  <c r="O2578" i="5"/>
  <c r="P10209" i="5"/>
  <c r="O1916" i="5"/>
  <c r="P9136" i="5"/>
  <c r="O6576" i="5"/>
  <c r="P7646" i="5"/>
  <c r="O3367" i="5"/>
  <c r="P705" i="5"/>
  <c r="O5437" i="5"/>
  <c r="P1688" i="5"/>
  <c r="P9697" i="5"/>
  <c r="O7591" i="5"/>
  <c r="P9896" i="5"/>
  <c r="P2134" i="5"/>
  <c r="O1393" i="5"/>
  <c r="P8990" i="5"/>
  <c r="O8888" i="5"/>
  <c r="P7623" i="5"/>
  <c r="O7351" i="5"/>
  <c r="O2536" i="5"/>
  <c r="P5333" i="5"/>
  <c r="P3069" i="5"/>
  <c r="P5999" i="5"/>
  <c r="P801" i="5"/>
  <c r="P776" i="5"/>
  <c r="P9778" i="5"/>
  <c r="P4206" i="5"/>
  <c r="P6759" i="5"/>
  <c r="P7973" i="5"/>
  <c r="P8767" i="5"/>
  <c r="P6457" i="5"/>
  <c r="P7622" i="5"/>
  <c r="P10184" i="5"/>
  <c r="P3326" i="5"/>
  <c r="P1539" i="5"/>
  <c r="O6011" i="5"/>
  <c r="O2174" i="5"/>
  <c r="P9998" i="5"/>
  <c r="O720" i="5"/>
  <c r="O1170" i="5"/>
  <c r="P9346" i="5"/>
  <c r="O9997" i="5"/>
  <c r="P9650" i="5"/>
  <c r="O2015" i="5"/>
  <c r="P8815" i="5"/>
  <c r="O3387" i="5"/>
  <c r="O1891" i="5"/>
  <c r="P9801" i="5"/>
  <c r="O7581" i="5"/>
  <c r="P9770" i="5"/>
  <c r="O8739" i="5"/>
  <c r="P2847" i="5"/>
  <c r="O6387" i="5"/>
  <c r="P2494" i="5"/>
  <c r="P8982" i="5"/>
  <c r="P5652" i="5"/>
  <c r="P8290" i="5"/>
  <c r="P8502" i="5"/>
  <c r="O2188" i="5"/>
  <c r="P5421" i="5"/>
  <c r="P6796" i="5"/>
  <c r="O4634" i="5"/>
  <c r="P3909" i="5"/>
  <c r="P7816" i="5"/>
  <c r="O10169" i="5"/>
  <c r="P2918" i="5"/>
  <c r="O7021" i="5"/>
  <c r="P1818" i="5"/>
  <c r="O10557" i="5"/>
  <c r="P919" i="5"/>
  <c r="P4219" i="5"/>
  <c r="P3308" i="5"/>
  <c r="P4501" i="5"/>
  <c r="P6473" i="5"/>
  <c r="P2133" i="5"/>
  <c r="P995" i="5"/>
  <c r="P4068" i="5"/>
  <c r="P9090" i="5"/>
  <c r="P10030" i="5"/>
  <c r="P6894" i="5"/>
  <c r="P1340" i="5"/>
  <c r="O3615" i="5"/>
  <c r="P5582" i="5"/>
  <c r="O10542" i="5"/>
  <c r="O10335" i="5"/>
  <c r="P6061" i="5"/>
  <c r="O7219" i="5"/>
  <c r="P9210" i="5"/>
  <c r="P901" i="5"/>
  <c r="P5079" i="5"/>
  <c r="O3450" i="5"/>
  <c r="P7212" i="5"/>
  <c r="P3925" i="5"/>
  <c r="O5932" i="5"/>
  <c r="P1336" i="5"/>
  <c r="P2191" i="5"/>
  <c r="P2531" i="5"/>
  <c r="O8747" i="5"/>
  <c r="P6554" i="5"/>
  <c r="O10468" i="5"/>
  <c r="O2543" i="5"/>
  <c r="P6031" i="5"/>
  <c r="P4448" i="5"/>
  <c r="O9043" i="5"/>
  <c r="P905" i="5"/>
  <c r="O3905" i="5"/>
  <c r="P926" i="5"/>
  <c r="O603" i="5"/>
  <c r="P1586" i="5"/>
  <c r="O1566" i="5"/>
  <c r="O856" i="5"/>
  <c r="P2683" i="5"/>
  <c r="O5688" i="5"/>
  <c r="P8171" i="5"/>
  <c r="O1913" i="5"/>
  <c r="P3976" i="5"/>
  <c r="O5439" i="5"/>
  <c r="O3987" i="5"/>
  <c r="P9975" i="5"/>
  <c r="O9463" i="5"/>
  <c r="P6529" i="5"/>
  <c r="O7199" i="5"/>
  <c r="O1942" i="5"/>
  <c r="P2733" i="5"/>
  <c r="O6954" i="5"/>
  <c r="P8754" i="5"/>
  <c r="P1450" i="5"/>
  <c r="O393" i="5"/>
  <c r="P8938" i="5"/>
  <c r="O4575" i="5"/>
  <c r="P6988" i="5"/>
  <c r="P6858" i="5"/>
  <c r="O3262" i="5"/>
  <c r="P4899" i="5"/>
  <c r="O5854" i="5"/>
  <c r="P4654" i="5"/>
  <c r="O656" i="5"/>
  <c r="O6390" i="5"/>
  <c r="O2039" i="5"/>
  <c r="O712" i="5"/>
  <c r="O8351" i="5"/>
  <c r="P4254" i="5"/>
  <c r="P986" i="5"/>
  <c r="O7794" i="5"/>
  <c r="P9292" i="5"/>
  <c r="O7588" i="5"/>
  <c r="P239" i="5"/>
  <c r="O833" i="5"/>
  <c r="P4130" i="5"/>
  <c r="O409" i="5"/>
  <c r="P2935" i="5"/>
  <c r="O10678" i="5"/>
  <c r="P1593" i="5"/>
  <c r="O1559" i="5"/>
  <c r="P4198" i="5"/>
  <c r="O10126" i="5"/>
  <c r="P2097" i="5"/>
  <c r="O8867" i="5"/>
  <c r="P7843" i="5"/>
  <c r="P5604" i="5"/>
  <c r="O4087" i="5"/>
  <c r="P8055" i="5"/>
  <c r="O4850" i="5"/>
  <c r="P942" i="5"/>
  <c r="O1940" i="5"/>
  <c r="P6411" i="5"/>
  <c r="O326" i="5"/>
  <c r="P6488" i="5"/>
  <c r="O3711" i="5"/>
  <c r="P4862" i="5"/>
  <c r="O4086" i="5"/>
  <c r="P5976" i="5"/>
  <c r="O7544" i="5"/>
  <c r="P5506" i="5"/>
  <c r="O6560" i="5"/>
  <c r="O9135" i="5"/>
  <c r="P6395" i="5"/>
  <c r="O5372" i="5"/>
  <c r="P3430" i="5"/>
  <c r="O6375" i="5"/>
  <c r="P4174" i="5"/>
  <c r="O8361" i="5"/>
  <c r="P7470" i="5"/>
  <c r="O611" i="5"/>
  <c r="P1643" i="5"/>
  <c r="O2391" i="5"/>
  <c r="P8833" i="5"/>
  <c r="O1519" i="5"/>
  <c r="P4129" i="5"/>
  <c r="P2577" i="5"/>
  <c r="P3989" i="5"/>
  <c r="P7580" i="5"/>
  <c r="P10523" i="5"/>
  <c r="P1612" i="5"/>
  <c r="P5507" i="5"/>
  <c r="P1950" i="5"/>
  <c r="P4894" i="5"/>
  <c r="P7415" i="5"/>
  <c r="P550" i="5"/>
  <c r="P8380" i="5"/>
  <c r="O8521" i="5"/>
  <c r="O5425" i="5"/>
  <c r="O5370" i="5"/>
  <c r="P5453" i="5"/>
  <c r="P6277" i="5"/>
  <c r="P8245" i="5"/>
  <c r="P4441" i="5"/>
  <c r="P10281" i="5"/>
  <c r="P5012" i="5"/>
  <c r="P5746" i="5"/>
  <c r="P1867" i="5"/>
  <c r="P10152" i="5"/>
  <c r="P1704" i="5"/>
  <c r="P4459" i="5"/>
  <c r="P8442" i="5"/>
  <c r="P4210" i="5"/>
  <c r="P7583" i="5"/>
  <c r="O8064" i="5"/>
  <c r="P2973" i="5"/>
  <c r="O4298" i="5"/>
  <c r="P841" i="5"/>
  <c r="O5192" i="5"/>
  <c r="P9370" i="5"/>
  <c r="P558" i="5"/>
  <c r="O10256" i="5"/>
  <c r="P3164" i="5"/>
  <c r="O8613" i="5"/>
  <c r="P4848" i="5"/>
  <c r="O5917" i="5"/>
  <c r="P6903" i="5"/>
  <c r="O5925" i="5"/>
  <c r="P9257" i="5"/>
  <c r="O6804" i="5"/>
  <c r="P4525" i="5"/>
  <c r="O912" i="5"/>
  <c r="P2447" i="5"/>
  <c r="P9563" i="5"/>
  <c r="O6241" i="5"/>
  <c r="P1127" i="5"/>
  <c r="O6313" i="5"/>
  <c r="P1801" i="5"/>
  <c r="O6421" i="5"/>
  <c r="P9512" i="5"/>
  <c r="O1490" i="5"/>
  <c r="O8898" i="5"/>
  <c r="P8839" i="5"/>
  <c r="O5727" i="5"/>
  <c r="P6472" i="5"/>
  <c r="O9351" i="5"/>
  <c r="O3852" i="5"/>
  <c r="P3282" i="5"/>
  <c r="O5112" i="5"/>
  <c r="O4372" i="5"/>
  <c r="P3913" i="5"/>
  <c r="P3481" i="5"/>
  <c r="O4621" i="5"/>
  <c r="P9653" i="5"/>
  <c r="P248" i="5"/>
  <c r="O3054" i="5"/>
  <c r="O598" i="5"/>
  <c r="P4336" i="5"/>
  <c r="O2079" i="5"/>
  <c r="P1093" i="5"/>
  <c r="O1918" i="5"/>
  <c r="P6008" i="5"/>
  <c r="O10675" i="5"/>
  <c r="P7820" i="5"/>
  <c r="O6397" i="5"/>
  <c r="P6712" i="5"/>
  <c r="P7759" i="5"/>
  <c r="O183" i="5"/>
  <c r="P5540" i="5"/>
  <c r="O10021" i="5"/>
  <c r="O90" i="5"/>
  <c r="P4549" i="5"/>
  <c r="P2145" i="5"/>
  <c r="P5125" i="5"/>
  <c r="O10357" i="5"/>
  <c r="P3745" i="5"/>
  <c r="O9315" i="5"/>
  <c r="P8836" i="5"/>
  <c r="O10003" i="5"/>
  <c r="P10710" i="5"/>
  <c r="O10583" i="5"/>
  <c r="P10353" i="5"/>
  <c r="O5285" i="5"/>
  <c r="P9503" i="5"/>
  <c r="O8779" i="5"/>
  <c r="P10526" i="5"/>
  <c r="O6039" i="5"/>
  <c r="P7941" i="5"/>
  <c r="O10344" i="5"/>
  <c r="P3613" i="5"/>
  <c r="O9364" i="5"/>
  <c r="P2942" i="5"/>
  <c r="O1529" i="5"/>
  <c r="P10225" i="5"/>
  <c r="O5103" i="5"/>
  <c r="P7155" i="5"/>
  <c r="O7738" i="5"/>
  <c r="P933" i="5"/>
  <c r="O2801" i="5"/>
  <c r="O9930" i="5"/>
  <c r="P1842" i="5"/>
  <c r="O5498" i="5"/>
  <c r="P10711" i="5"/>
  <c r="O8589" i="5"/>
  <c r="O6840" i="5"/>
  <c r="P693" i="5"/>
  <c r="P5536" i="5"/>
  <c r="O7749" i="5"/>
  <c r="P1279" i="5"/>
  <c r="O7935" i="5"/>
  <c r="P2274" i="5"/>
  <c r="O279" i="5"/>
  <c r="O9601" i="5"/>
  <c r="P2168" i="5"/>
  <c r="O1859" i="5"/>
  <c r="P5313" i="5"/>
  <c r="O3114" i="5"/>
  <c r="P9239" i="5"/>
  <c r="O1922" i="5"/>
  <c r="P3931" i="5"/>
  <c r="O7619" i="5"/>
  <c r="O6429" i="5"/>
  <c r="P3442" i="5"/>
  <c r="O8211" i="5"/>
  <c r="P1242" i="5"/>
  <c r="O6518" i="5"/>
  <c r="P6034" i="5"/>
  <c r="O7083" i="5"/>
  <c r="P7443" i="5"/>
  <c r="O2598" i="5"/>
  <c r="P3906" i="5"/>
  <c r="O10401" i="5"/>
  <c r="P5123" i="5"/>
  <c r="O9806" i="5"/>
  <c r="P3" i="5"/>
  <c r="P9141" i="5"/>
  <c r="P8530" i="5"/>
  <c r="P9587" i="5"/>
  <c r="P9222" i="5"/>
  <c r="P5626" i="5"/>
  <c r="P938" i="5"/>
  <c r="P4256" i="5"/>
  <c r="P79" i="5"/>
  <c r="P10464" i="5"/>
  <c r="O269" i="5"/>
  <c r="P9434" i="5"/>
  <c r="O2057" i="5"/>
  <c r="P354" i="5"/>
  <c r="P2143" i="5"/>
  <c r="P701" i="5"/>
  <c r="P6146" i="5"/>
  <c r="O4626" i="5"/>
  <c r="P1463" i="5"/>
  <c r="P6906" i="5"/>
  <c r="O3468" i="5"/>
  <c r="P6746" i="5"/>
  <c r="P4976" i="5"/>
  <c r="P5219" i="5"/>
  <c r="P4369" i="5"/>
  <c r="P1717" i="5"/>
  <c r="P3096" i="5"/>
  <c r="P9983" i="5"/>
  <c r="P2245" i="5"/>
  <c r="P4160" i="5"/>
  <c r="P1771" i="5"/>
  <c r="P3632" i="5"/>
  <c r="P8993" i="5"/>
  <c r="P5085" i="5"/>
  <c r="P4431" i="5"/>
  <c r="P8790" i="5"/>
  <c r="P8367" i="5"/>
  <c r="P8074" i="5"/>
  <c r="P6705" i="5"/>
  <c r="P2424" i="5"/>
  <c r="P8166" i="5"/>
  <c r="P7113" i="5"/>
  <c r="P6509" i="5"/>
  <c r="P6976" i="5"/>
  <c r="P2520" i="5"/>
  <c r="P5985" i="5"/>
  <c r="P1665" i="5"/>
  <c r="P2785" i="5"/>
  <c r="P10104" i="5"/>
  <c r="P9822" i="5"/>
  <c r="P129" i="5"/>
  <c r="P8412" i="5"/>
  <c r="P420" i="5"/>
  <c r="P8749" i="5"/>
  <c r="P6451" i="5"/>
  <c r="P9128" i="5"/>
  <c r="P2936" i="5"/>
  <c r="P9951" i="5"/>
  <c r="P9684" i="5"/>
  <c r="O5350" i="5"/>
  <c r="P1004" i="5"/>
  <c r="P2574" i="5"/>
  <c r="P3373" i="5"/>
  <c r="O8107" i="5"/>
  <c r="P2308" i="5"/>
  <c r="P3773" i="5"/>
  <c r="O3600" i="5"/>
  <c r="P10025" i="5"/>
  <c r="O1574" i="5"/>
  <c r="P2386" i="5"/>
  <c r="O2342" i="5"/>
  <c r="P6603" i="5"/>
  <c r="O2989" i="5"/>
  <c r="P7991" i="5"/>
  <c r="O7802" i="5"/>
  <c r="O1568" i="5"/>
  <c r="O4946" i="5"/>
  <c r="P7881" i="5"/>
  <c r="O3332" i="5"/>
  <c r="O1544" i="5"/>
  <c r="P3551" i="5"/>
  <c r="O7756" i="5"/>
  <c r="P4147" i="5"/>
  <c r="O5058" i="5"/>
  <c r="O1329" i="5"/>
  <c r="P9253" i="5"/>
  <c r="O3464" i="5"/>
  <c r="P880" i="5"/>
  <c r="P1857" i="5"/>
  <c r="P6533" i="5"/>
  <c r="O588" i="5"/>
  <c r="P7211" i="5"/>
  <c r="O1013" i="5"/>
  <c r="O6163" i="5"/>
  <c r="P10590" i="5"/>
  <c r="O10610" i="5"/>
  <c r="P1377" i="5"/>
  <c r="O9019" i="5"/>
  <c r="O3723" i="5"/>
  <c r="P8822" i="5"/>
  <c r="O7698" i="5"/>
  <c r="P2454" i="5"/>
  <c r="O6939" i="5"/>
  <c r="P2530" i="5"/>
  <c r="O2292" i="5"/>
  <c r="P1577" i="5"/>
  <c r="O6207" i="5"/>
  <c r="O5897" i="5"/>
  <c r="P6834" i="5"/>
  <c r="O7682" i="5"/>
  <c r="P10666" i="5"/>
  <c r="P5858" i="5"/>
  <c r="P4456" i="5"/>
  <c r="O2592" i="5"/>
  <c r="P299" i="5"/>
  <c r="O7781" i="5"/>
  <c r="P7644" i="5"/>
  <c r="O10008" i="5"/>
  <c r="P7923" i="5"/>
  <c r="O5294" i="5"/>
  <c r="P8748" i="5"/>
  <c r="P6956" i="5"/>
  <c r="P1133" i="5"/>
  <c r="P2699" i="5"/>
  <c r="P7200" i="5"/>
  <c r="P9421" i="5"/>
  <c r="P2588" i="5"/>
  <c r="P827" i="5"/>
  <c r="P6817" i="5"/>
  <c r="P8348" i="5"/>
  <c r="P8371" i="5"/>
  <c r="P1958" i="5"/>
  <c r="P4368" i="5"/>
  <c r="P9462" i="5"/>
  <c r="P1737" i="5"/>
  <c r="P9750" i="5"/>
  <c r="P8184" i="5"/>
  <c r="P5502" i="5"/>
  <c r="P7139" i="5"/>
  <c r="P3080" i="5"/>
  <c r="P4025" i="5"/>
  <c r="P6520" i="5"/>
  <c r="P4595" i="5"/>
  <c r="P9824" i="5"/>
  <c r="P4424" i="5"/>
  <c r="P8039" i="5"/>
  <c r="P5481" i="5"/>
  <c r="P3479" i="5"/>
  <c r="P7137" i="5"/>
  <c r="P8560" i="5"/>
  <c r="P8494" i="5"/>
  <c r="P5634" i="5"/>
  <c r="P5965" i="5"/>
  <c r="P6875" i="5"/>
  <c r="P1535" i="5"/>
  <c r="P9247" i="5"/>
  <c r="P1658" i="5"/>
  <c r="P8858" i="5"/>
  <c r="P5797" i="5"/>
  <c r="P4185" i="5"/>
  <c r="P10146" i="5"/>
  <c r="P9070" i="5"/>
  <c r="P5450" i="5"/>
  <c r="P7335" i="5"/>
  <c r="P7700" i="5"/>
  <c r="P4197" i="5"/>
  <c r="P4357" i="5"/>
  <c r="P5488" i="5"/>
  <c r="P2382" i="5"/>
  <c r="P4515" i="5"/>
  <c r="P5168" i="5"/>
  <c r="P3496" i="5"/>
  <c r="P2544" i="5"/>
  <c r="P5730" i="5"/>
  <c r="P5444" i="5"/>
  <c r="P8918" i="5"/>
  <c r="P6216" i="5"/>
  <c r="P4733" i="5"/>
  <c r="P9004" i="5"/>
  <c r="P7292" i="5"/>
  <c r="P6832" i="5"/>
  <c r="P4083" i="5"/>
  <c r="P4582" i="5"/>
  <c r="P4971" i="5"/>
  <c r="P3325" i="5"/>
  <c r="P9120" i="5"/>
  <c r="P6853" i="5"/>
  <c r="P4297" i="5"/>
  <c r="P4259" i="5"/>
  <c r="P5293" i="5"/>
  <c r="P7526" i="5"/>
  <c r="O6542" i="5"/>
  <c r="P2372" i="5"/>
  <c r="O2840" i="5"/>
  <c r="P8272" i="5"/>
  <c r="O3034" i="5"/>
  <c r="P3936" i="5"/>
  <c r="O5018" i="5"/>
  <c r="P1304" i="5"/>
  <c r="O8714" i="5"/>
  <c r="P4453" i="5"/>
  <c r="O237" i="5"/>
  <c r="P4947" i="5"/>
  <c r="P2224" i="5"/>
  <c r="O4725" i="5"/>
  <c r="P2381" i="5"/>
  <c r="O2353" i="5"/>
  <c r="P7277" i="5"/>
  <c r="O10315" i="5"/>
  <c r="O5305" i="5"/>
  <c r="P9946" i="5"/>
  <c r="O4992" i="5"/>
  <c r="P4737" i="5"/>
  <c r="P7956" i="5"/>
  <c r="P3508" i="5"/>
  <c r="P7699" i="5"/>
  <c r="P431" i="5"/>
  <c r="P202" i="5"/>
  <c r="P2319" i="5"/>
  <c r="P6480" i="5"/>
  <c r="P5074" i="5"/>
  <c r="P5244" i="5"/>
  <c r="P1117" i="5"/>
  <c r="P3027" i="5"/>
  <c r="P9556" i="5"/>
  <c r="P5068" i="5"/>
  <c r="P3518" i="5"/>
  <c r="P8826" i="5"/>
  <c r="P3617" i="5"/>
  <c r="P8303" i="5"/>
  <c r="O1670" i="5"/>
  <c r="P6129" i="5"/>
  <c r="O7867" i="5"/>
  <c r="P9032" i="5"/>
  <c r="O9665" i="5"/>
  <c r="P522" i="5"/>
  <c r="O1002" i="5"/>
  <c r="P10101" i="5"/>
  <c r="P10318" i="5"/>
  <c r="O8162" i="5"/>
  <c r="P5405" i="5"/>
  <c r="P5552" i="5"/>
  <c r="P127" i="5"/>
  <c r="O2540" i="5"/>
  <c r="P7915" i="5"/>
  <c r="O9633" i="5"/>
  <c r="P5494" i="5"/>
  <c r="O8849" i="5"/>
  <c r="P4109" i="5"/>
  <c r="O3558" i="5"/>
  <c r="P3720" i="5"/>
  <c r="O5132" i="5"/>
  <c r="P2257" i="5"/>
  <c r="O1230" i="5"/>
  <c r="P6639" i="5"/>
  <c r="O9452" i="5"/>
  <c r="P6598" i="5"/>
  <c r="O8140" i="5"/>
  <c r="P5805" i="5"/>
  <c r="P1232" i="5"/>
  <c r="O6264" i="5"/>
  <c r="P1126" i="5"/>
  <c r="O4593" i="5"/>
  <c r="P3505" i="5"/>
  <c r="O5769" i="5"/>
  <c r="P9891" i="5"/>
  <c r="O2743" i="5"/>
  <c r="P5939" i="5"/>
  <c r="O1729" i="5"/>
  <c r="P9056" i="5"/>
  <c r="O5575" i="5"/>
  <c r="P421" i="5"/>
  <c r="O1103" i="5"/>
  <c r="P7322" i="5"/>
  <c r="P2723" i="5"/>
  <c r="O8149" i="5"/>
  <c r="P2769" i="5"/>
  <c r="O8853" i="5"/>
  <c r="O7807" i="5"/>
  <c r="P10502" i="5"/>
  <c r="O9782" i="5"/>
  <c r="P2750" i="5"/>
  <c r="P8496" i="5"/>
  <c r="O7534" i="5"/>
  <c r="P6179" i="5"/>
  <c r="O2402" i="5"/>
  <c r="P9923" i="5"/>
  <c r="O5432" i="5"/>
  <c r="P7036" i="5"/>
  <c r="O5896" i="5"/>
  <c r="P3107" i="5"/>
  <c r="O4744" i="5"/>
  <c r="P8587" i="5"/>
  <c r="O4651" i="5"/>
  <c r="P7267" i="5"/>
  <c r="O4386" i="5"/>
  <c r="P1066" i="5"/>
  <c r="O5227" i="5"/>
  <c r="P9341" i="5"/>
  <c r="O2281" i="5"/>
  <c r="P2867" i="5"/>
  <c r="O7368" i="5"/>
  <c r="P3566" i="5"/>
  <c r="P774" i="5"/>
  <c r="O8291" i="5"/>
  <c r="P5491" i="5"/>
  <c r="O2230" i="5"/>
  <c r="P9156" i="5"/>
  <c r="O9811" i="5"/>
  <c r="P8960" i="5"/>
  <c r="O6400" i="5"/>
  <c r="O6476" i="5"/>
  <c r="P8964" i="5"/>
  <c r="O8507" i="5"/>
  <c r="P6468" i="5"/>
  <c r="O715" i="5"/>
  <c r="P2721" i="5"/>
  <c r="O3094" i="5"/>
  <c r="O4010" i="5"/>
  <c r="O7635" i="5"/>
  <c r="P8036" i="5"/>
  <c r="O1746" i="5"/>
  <c r="P638" i="5"/>
  <c r="O2633" i="5"/>
  <c r="P9025" i="5"/>
  <c r="O2192" i="5"/>
  <c r="P9776" i="5"/>
  <c r="O7603" i="5"/>
  <c r="P4983" i="5"/>
  <c r="P907" i="5"/>
  <c r="P9457" i="5"/>
  <c r="P7792" i="5"/>
  <c r="P8565" i="5"/>
  <c r="P677" i="5"/>
  <c r="P3466" i="5"/>
  <c r="P297" i="5"/>
  <c r="P2949" i="5"/>
  <c r="P6637" i="5"/>
  <c r="P5943" i="5"/>
  <c r="P3244" i="5"/>
  <c r="P5816" i="5"/>
  <c r="P6200" i="5"/>
  <c r="P5706" i="5"/>
  <c r="P8160" i="5"/>
  <c r="P2707" i="5"/>
  <c r="P6373" i="5"/>
  <c r="P9388" i="5"/>
  <c r="P3750" i="5"/>
  <c r="O9527" i="5"/>
  <c r="P5616" i="5"/>
  <c r="P9369" i="5"/>
  <c r="P4066" i="5"/>
  <c r="O5034" i="5"/>
  <c r="P10094" i="5"/>
  <c r="O10551" i="5"/>
  <c r="P7454" i="5"/>
  <c r="O9269" i="5"/>
  <c r="P8869" i="5"/>
  <c r="O8563" i="5"/>
  <c r="P681" i="5"/>
  <c r="O10294" i="5"/>
  <c r="P5162" i="5"/>
  <c r="O9682" i="5"/>
  <c r="P5614" i="5"/>
  <c r="O865" i="5"/>
  <c r="P1829" i="5"/>
  <c r="P7161" i="5"/>
  <c r="P6474" i="5"/>
  <c r="P8965" i="5"/>
  <c r="P3674" i="5"/>
  <c r="P7330" i="5"/>
  <c r="P4788" i="5"/>
  <c r="P6952" i="5"/>
  <c r="P7879" i="5"/>
  <c r="P1033" i="5"/>
  <c r="P5445" i="5"/>
  <c r="P5631" i="5"/>
  <c r="P6469" i="5"/>
  <c r="P1472" i="5"/>
  <c r="P7207" i="5"/>
  <c r="P9948" i="5"/>
  <c r="P6274" i="5"/>
  <c r="P4262" i="5"/>
  <c r="P7040" i="5"/>
  <c r="P8468" i="5"/>
  <c r="P1714" i="5"/>
  <c r="P401" i="5"/>
  <c r="P1585" i="5"/>
  <c r="P3067" i="5"/>
  <c r="P1815" i="5"/>
  <c r="P7459" i="5"/>
  <c r="P5446" i="5"/>
  <c r="P5934" i="5"/>
  <c r="P7315" i="5"/>
  <c r="P6130" i="5"/>
  <c r="O2236" i="5"/>
  <c r="P6827" i="5"/>
  <c r="O10254" i="5"/>
  <c r="P4990" i="5"/>
  <c r="O6505" i="5"/>
  <c r="P1994" i="5"/>
  <c r="O4861" i="5"/>
  <c r="O1657" i="5"/>
  <c r="P1397" i="5"/>
  <c r="O8318" i="5"/>
  <c r="O8912" i="5"/>
  <c r="P7340" i="5"/>
  <c r="P4493" i="5"/>
  <c r="O3495" i="5"/>
  <c r="P3891" i="5"/>
  <c r="O6880" i="5"/>
  <c r="P3728" i="5"/>
  <c r="O5073" i="5"/>
  <c r="P5980" i="5"/>
  <c r="P5230" i="5"/>
  <c r="O4646" i="5"/>
  <c r="P8734" i="5"/>
  <c r="P8801" i="5"/>
  <c r="O281" i="5"/>
  <c r="O2415" i="5"/>
  <c r="P5587" i="5"/>
  <c r="O4920" i="5"/>
  <c r="P7014" i="5"/>
  <c r="O8092" i="5"/>
  <c r="P2570" i="5"/>
  <c r="O1744" i="5"/>
  <c r="P7455" i="5"/>
  <c r="O7399" i="5"/>
  <c r="P2442" i="5"/>
  <c r="O5303" i="5"/>
  <c r="P7938" i="5"/>
  <c r="P8741" i="5"/>
  <c r="O7897" i="5"/>
  <c r="P10671" i="5"/>
  <c r="P6502" i="5"/>
  <c r="O7429" i="5"/>
  <c r="P7744" i="5"/>
  <c r="O6437" i="5"/>
  <c r="P9327" i="5"/>
  <c r="O5718" i="5"/>
  <c r="P8568" i="5"/>
  <c r="O8922" i="5"/>
  <c r="O10536" i="5"/>
  <c r="P8775" i="5"/>
  <c r="O9621" i="5"/>
  <c r="P3912" i="5"/>
  <c r="O4364" i="5"/>
  <c r="P6471" i="5"/>
  <c r="O5606" i="5"/>
  <c r="P5892" i="5"/>
  <c r="P9274" i="5"/>
  <c r="P6356" i="5"/>
  <c r="O9788" i="5"/>
  <c r="P9546" i="5"/>
  <c r="O3460" i="5"/>
  <c r="P4173" i="5"/>
  <c r="P9414" i="5"/>
  <c r="P6757" i="5"/>
  <c r="P286" i="5"/>
  <c r="O1032" i="5"/>
  <c r="O998" i="5"/>
  <c r="O2889" i="5"/>
  <c r="P3562" i="5"/>
  <c r="P8080" i="5"/>
  <c r="O8796" i="5"/>
  <c r="O6374" i="5"/>
  <c r="P5430" i="5"/>
  <c r="O8138" i="5"/>
  <c r="P6185" i="5"/>
  <c r="O5149" i="5"/>
  <c r="P10669" i="5"/>
  <c r="O8081" i="5"/>
  <c r="P7848" i="5"/>
  <c r="P10405" i="5"/>
  <c r="O6500" i="5"/>
  <c r="P8246" i="5"/>
  <c r="O3589" i="5"/>
  <c r="P1787" i="5"/>
  <c r="O5624" i="5"/>
  <c r="P6222" i="5"/>
  <c r="P5316" i="5"/>
  <c r="P2898" i="5"/>
  <c r="P6635" i="5"/>
  <c r="O9430" i="5"/>
  <c r="P7133" i="5"/>
  <c r="P2629" i="5"/>
  <c r="P6868" i="5"/>
  <c r="O7895" i="5"/>
  <c r="O8764" i="5"/>
  <c r="P3410" i="5"/>
  <c r="O6890" i="5"/>
  <c r="P960" i="5"/>
  <c r="O8664" i="5"/>
  <c r="P6632" i="5"/>
  <c r="O4191" i="5"/>
  <c r="P10342" i="5"/>
  <c r="O4851" i="5"/>
  <c r="P6891" i="5"/>
  <c r="O6765" i="5"/>
  <c r="P5269" i="5"/>
  <c r="O5005" i="5"/>
  <c r="P4524" i="5"/>
  <c r="O7166" i="5"/>
  <c r="P2956" i="5"/>
  <c r="P52" i="5"/>
  <c r="P2624" i="5"/>
  <c r="P3575" i="5"/>
  <c r="P8732" i="5"/>
  <c r="P7187" i="5"/>
  <c r="P4543" i="5"/>
  <c r="O2915" i="5"/>
  <c r="P3275" i="5"/>
  <c r="P4886" i="5"/>
  <c r="O1335" i="5"/>
  <c r="P2211" i="5"/>
  <c r="O8606" i="5"/>
  <c r="P2" i="5"/>
  <c r="O1650" i="5"/>
  <c r="P3084" i="5"/>
  <c r="O9530" i="5"/>
  <c r="O9489" i="5"/>
  <c r="P9583" i="5"/>
  <c r="O10601" i="5"/>
  <c r="P10018" i="5"/>
  <c r="O9579" i="5"/>
  <c r="P1987" i="5"/>
  <c r="P823" i="5"/>
  <c r="P3335" i="5"/>
  <c r="O577" i="5"/>
  <c r="P6386" i="5"/>
  <c r="O8809" i="5"/>
  <c r="O8298" i="5"/>
  <c r="P2070" i="5"/>
  <c r="P1233" i="5"/>
  <c r="P1728" i="5"/>
  <c r="P7242" i="5"/>
  <c r="P2453" i="5"/>
  <c r="P2383" i="5"/>
  <c r="O8259" i="5"/>
  <c r="P499" i="5"/>
  <c r="O647" i="5"/>
  <c r="P55" i="5"/>
  <c r="O1532" i="5"/>
  <c r="P7996" i="5"/>
  <c r="P8532" i="5"/>
  <c r="O4273" i="5"/>
  <c r="O10630" i="5"/>
  <c r="P10186" i="5"/>
  <c r="O4671" i="5"/>
  <c r="O4019" i="5"/>
  <c r="P1088" i="5"/>
  <c r="O4754" i="5"/>
  <c r="P156" i="5"/>
  <c r="O100" i="5"/>
  <c r="P417" i="5"/>
  <c r="P2811" i="5"/>
  <c r="P1880" i="5"/>
  <c r="P10482" i="5"/>
  <c r="P2830" i="5"/>
  <c r="P2011" i="5"/>
  <c r="P5978" i="5"/>
  <c r="P5814" i="5"/>
  <c r="P8577" i="5"/>
  <c r="P1680" i="5"/>
  <c r="P1448" i="5"/>
  <c r="P7197" i="5"/>
  <c r="P3051" i="5"/>
  <c r="P597" i="5"/>
  <c r="P5593" i="5"/>
  <c r="P5122" i="5"/>
  <c r="P3087" i="5"/>
  <c r="P4309" i="5"/>
  <c r="P9704" i="5"/>
  <c r="P3089" i="5"/>
  <c r="P5610" i="5"/>
  <c r="P3737" i="5"/>
  <c r="P1518" i="5"/>
  <c r="P1028" i="5"/>
  <c r="P10587" i="5"/>
  <c r="P5744" i="5"/>
  <c r="P1835" i="5"/>
  <c r="P2010" i="5"/>
  <c r="P7048" i="5"/>
  <c r="P6602" i="5"/>
  <c r="P8753" i="5"/>
  <c r="P8838" i="5"/>
  <c r="P4719" i="5"/>
  <c r="P8136" i="5"/>
  <c r="P203" i="5"/>
  <c r="P6285" i="5"/>
  <c r="P5519" i="5"/>
  <c r="P266" i="5"/>
  <c r="P513" i="5"/>
  <c r="P9320" i="5"/>
  <c r="P125" i="5"/>
  <c r="O12" i="5"/>
  <c r="P1877" i="5"/>
  <c r="P2753" i="5"/>
  <c r="P8769" i="5"/>
  <c r="O5165" i="5"/>
  <c r="P7839" i="5"/>
  <c r="O10497" i="5"/>
  <c r="P9270" i="5"/>
  <c r="O8195" i="5"/>
  <c r="O2529" i="5"/>
  <c r="O2939" i="5"/>
  <c r="P5182" i="5"/>
  <c r="O4801" i="5"/>
  <c r="P3448" i="5"/>
  <c r="O6738" i="5"/>
  <c r="O5986" i="5"/>
  <c r="P9088" i="5"/>
  <c r="O9075" i="5"/>
  <c r="P8288" i="5"/>
  <c r="O9384" i="5"/>
  <c r="P6306" i="5"/>
  <c r="O6612" i="5"/>
  <c r="P1914" i="5"/>
  <c r="P1180" i="5"/>
  <c r="P630" i="5"/>
  <c r="O459" i="5"/>
  <c r="P9699" i="5"/>
  <c r="O7724" i="5"/>
  <c r="O2148" i="5"/>
  <c r="O700" i="5"/>
  <c r="O5927" i="5"/>
  <c r="O7601" i="5"/>
  <c r="P9454" i="5"/>
  <c r="O4795" i="5"/>
  <c r="P4818" i="5"/>
  <c r="O1676" i="5"/>
  <c r="P1530" i="5"/>
  <c r="O1575" i="5"/>
  <c r="P3506" i="5"/>
  <c r="O7507" i="5"/>
  <c r="P4571" i="5"/>
  <c r="O1667" i="5"/>
  <c r="P3004" i="5"/>
  <c r="O10386" i="5"/>
  <c r="P7658" i="5"/>
  <c r="O8032" i="5"/>
  <c r="P885" i="5"/>
  <c r="O6330" i="5"/>
  <c r="O4119" i="5"/>
  <c r="P9986" i="5"/>
  <c r="O10376" i="5"/>
  <c r="P9066" i="5"/>
  <c r="O2348" i="5"/>
  <c r="O6195" i="5"/>
  <c r="O5241" i="5"/>
  <c r="P4224" i="5"/>
  <c r="O6801" i="5"/>
  <c r="O4494" i="5"/>
  <c r="P7204" i="5"/>
  <c r="O1199" i="5"/>
  <c r="P2547" i="5"/>
  <c r="P2475" i="5"/>
  <c r="P5298" i="5"/>
  <c r="O8946" i="5"/>
  <c r="P6461" i="5"/>
  <c r="O5880" i="5"/>
  <c r="P922" i="5"/>
  <c r="P1799" i="5"/>
  <c r="P1878" i="5"/>
  <c r="O4003" i="5"/>
  <c r="P3184" i="5"/>
  <c r="P2267" i="5"/>
  <c r="O2825" i="5"/>
  <c r="P2550" i="5"/>
  <c r="O10220" i="5"/>
  <c r="P6599" i="5"/>
  <c r="P8743" i="5"/>
  <c r="O6720" i="5"/>
  <c r="P204" i="5"/>
  <c r="P1162" i="5"/>
  <c r="O6501" i="5"/>
  <c r="P298" i="5"/>
  <c r="P121" i="5"/>
  <c r="P1092" i="5"/>
  <c r="O10029" i="5"/>
  <c r="P9570" i="5"/>
  <c r="P7500" i="5"/>
  <c r="O5374" i="5"/>
  <c r="O5844" i="5"/>
  <c r="P5059" i="5"/>
  <c r="P8555" i="5"/>
  <c r="O7397" i="5"/>
  <c r="P8058" i="5"/>
  <c r="O7949" i="5"/>
  <c r="O2688" i="5"/>
  <c r="P20" i="5"/>
  <c r="O1258" i="5"/>
  <c r="P3191" i="5"/>
  <c r="O2430" i="5"/>
  <c r="P2108" i="5"/>
  <c r="O4187" i="5"/>
  <c r="P6885" i="5"/>
  <c r="O10297" i="5"/>
  <c r="O3882" i="5"/>
  <c r="P5438" i="5"/>
  <c r="O3679" i="5"/>
  <c r="P9607" i="5"/>
  <c r="O9848" i="5"/>
  <c r="O8408" i="5"/>
  <c r="P8129" i="5"/>
  <c r="O9754" i="5"/>
  <c r="P10509" i="5"/>
  <c r="O6037" i="5"/>
  <c r="P3278" i="5"/>
  <c r="O2436" i="5"/>
  <c r="O10099" i="5"/>
  <c r="O4655" i="5"/>
  <c r="P5237" i="5"/>
  <c r="O5075" i="5"/>
  <c r="O8611" i="5"/>
  <c r="P2964" i="5"/>
  <c r="O7546" i="5"/>
  <c r="P9133" i="5"/>
  <c r="O4452" i="5"/>
  <c r="P5330" i="5"/>
  <c r="P4170" i="5"/>
  <c r="O8011" i="5"/>
  <c r="O607" i="5"/>
  <c r="P6991" i="5"/>
  <c r="O3537" i="5"/>
  <c r="O6813" i="5"/>
  <c r="O8824" i="5"/>
  <c r="O4399" i="5"/>
  <c r="P8663" i="5"/>
  <c r="P7823" i="5"/>
  <c r="O1301" i="5"/>
  <c r="P9700" i="5"/>
  <c r="O4781" i="5"/>
  <c r="O10540" i="5"/>
  <c r="P6992" i="5"/>
  <c r="O6181" i="5"/>
  <c r="P7885" i="5"/>
  <c r="O8218" i="5"/>
  <c r="P8076" i="5"/>
  <c r="O7013" i="5"/>
  <c r="P10377" i="5"/>
  <c r="O2937" i="5"/>
  <c r="P2120" i="5"/>
  <c r="O6517" i="5"/>
  <c r="P9581" i="5"/>
  <c r="O6090" i="5"/>
  <c r="P6754" i="5"/>
  <c r="P7854" i="5"/>
  <c r="P8691" i="5"/>
  <c r="P3055" i="5"/>
  <c r="P3777" i="5"/>
  <c r="P7230" i="5"/>
  <c r="P2928" i="5"/>
  <c r="P8169" i="5"/>
  <c r="P578" i="5"/>
  <c r="P9132" i="5"/>
  <c r="P6814" i="5"/>
  <c r="P6783" i="5"/>
  <c r="P4542" i="5"/>
  <c r="P2157" i="5"/>
  <c r="P4150" i="5"/>
  <c r="P5992" i="5"/>
  <c r="P695" i="5"/>
  <c r="P7775" i="5"/>
  <c r="P1185" i="5"/>
  <c r="P4874" i="5"/>
  <c r="P8432" i="5"/>
  <c r="P8037" i="5"/>
  <c r="P2516" i="5"/>
  <c r="P6048" i="5"/>
  <c r="P6537" i="5"/>
  <c r="P1879" i="5"/>
  <c r="P7710" i="5"/>
  <c r="P5900" i="5"/>
  <c r="P4816" i="5"/>
  <c r="P6563" i="5"/>
  <c r="P10048" i="5"/>
  <c r="P8658" i="5"/>
  <c r="P5833" i="5"/>
  <c r="P7908" i="5"/>
  <c r="P9937" i="5"/>
  <c r="P487" i="5"/>
  <c r="P8414" i="5"/>
  <c r="P3979" i="5"/>
  <c r="P4809" i="5"/>
  <c r="P7348" i="5"/>
  <c r="P3774" i="5"/>
  <c r="P7963" i="5"/>
  <c r="P9553" i="5"/>
  <c r="P3515" i="5"/>
  <c r="P1782" i="5"/>
  <c r="P4765" i="5"/>
  <c r="P8674" i="5"/>
  <c r="P11" i="5"/>
  <c r="P4706" i="5"/>
  <c r="P9102" i="5"/>
  <c r="P6643" i="5"/>
  <c r="P7668" i="5"/>
  <c r="P5161" i="5"/>
  <c r="P10504" i="5"/>
  <c r="P10077" i="5"/>
  <c r="P8661" i="5"/>
  <c r="P1750" i="5"/>
  <c r="O4562" i="5"/>
  <c r="P9639" i="5"/>
  <c r="P5778" i="5"/>
  <c r="P9950" i="5"/>
  <c r="O3297" i="5"/>
  <c r="P7282" i="5"/>
  <c r="O4305" i="5"/>
  <c r="P699" i="5"/>
  <c r="P2059" i="5"/>
  <c r="P5930" i="5"/>
  <c r="O5404" i="5"/>
  <c r="P5138" i="5"/>
  <c r="O10249" i="5"/>
  <c r="P3902" i="5"/>
  <c r="O276" i="5"/>
  <c r="P2032" i="5"/>
  <c r="P642" i="5"/>
  <c r="P1644" i="5"/>
  <c r="P8346" i="5"/>
  <c r="P3176" i="5"/>
  <c r="P2576" i="5"/>
  <c r="P2559" i="5"/>
  <c r="P6977" i="5"/>
  <c r="P3570" i="5"/>
  <c r="P2499" i="5"/>
  <c r="O3563" i="5"/>
  <c r="P3231" i="5"/>
  <c r="O4916" i="5"/>
  <c r="P1611" i="5"/>
  <c r="P2552" i="5"/>
  <c r="P8023" i="5"/>
  <c r="P3414" i="5"/>
  <c r="O9401" i="5"/>
  <c r="O3885" i="5"/>
  <c r="P7562" i="5"/>
  <c r="P1003" i="5"/>
  <c r="O5283" i="5"/>
  <c r="P3597" i="5"/>
  <c r="O5538" i="5"/>
  <c r="P356" i="5"/>
  <c r="O2461" i="5"/>
  <c r="P4407" i="5"/>
  <c r="O4841" i="5"/>
  <c r="P10709" i="5"/>
  <c r="O6418" i="5"/>
  <c r="P4131" i="5"/>
  <c r="O6663" i="5"/>
  <c r="P657" i="5"/>
  <c r="O1290" i="5"/>
  <c r="O8144" i="5"/>
  <c r="P10734" i="5"/>
  <c r="O1094" i="5"/>
  <c r="O1034" i="5"/>
  <c r="P8087" i="5"/>
  <c r="O6862" i="5"/>
  <c r="O2967" i="5"/>
  <c r="P9180" i="5"/>
  <c r="O8339" i="5"/>
  <c r="O10236" i="5"/>
  <c r="P61" i="5"/>
  <c r="P7520" i="5"/>
  <c r="O9675" i="5"/>
  <c r="O5131" i="5"/>
  <c r="P9218" i="5"/>
  <c r="O4128" i="5"/>
  <c r="O4329" i="5"/>
  <c r="P6015" i="5"/>
  <c r="O6353" i="5"/>
  <c r="P6121" i="5"/>
  <c r="O3526" i="5"/>
  <c r="P788" i="5"/>
  <c r="O4503" i="5"/>
  <c r="P4857" i="5"/>
  <c r="O5665" i="5"/>
  <c r="O10721" i="5"/>
  <c r="P5972" i="5"/>
  <c r="O5940" i="5"/>
  <c r="P410" i="5"/>
  <c r="P10066" i="5"/>
  <c r="O10737" i="5"/>
  <c r="P6782" i="5"/>
  <c r="P9338" i="5"/>
  <c r="P8626" i="5"/>
  <c r="P1712" i="5"/>
  <c r="O1731" i="5"/>
  <c r="P1443" i="5"/>
  <c r="O641" i="5"/>
  <c r="O2558" i="5"/>
  <c r="P5861" i="5"/>
  <c r="P6525" i="5"/>
  <c r="P3576" i="5"/>
  <c r="P6338" i="5"/>
  <c r="P365" i="5"/>
  <c r="O6124" i="5"/>
  <c r="P1288" i="5"/>
  <c r="O8559" i="5"/>
  <c r="P9944" i="5"/>
  <c r="O2226" i="5"/>
  <c r="P4704" i="5"/>
  <c r="O9235" i="5"/>
  <c r="P7018" i="5"/>
  <c r="P8292" i="5"/>
  <c r="O6625" i="5"/>
  <c r="P7594" i="5"/>
  <c r="O2634" i="5"/>
  <c r="O8424" i="5"/>
  <c r="P9548" i="5"/>
  <c r="O8260" i="5"/>
  <c r="P4869" i="5"/>
  <c r="P8591" i="5"/>
  <c r="O978" i="5"/>
  <c r="P1317" i="5"/>
  <c r="P2518" i="5"/>
  <c r="P7553" i="5"/>
  <c r="O8100" i="5"/>
  <c r="P10530" i="5"/>
  <c r="O5151" i="5"/>
  <c r="P4074" i="5"/>
  <c r="P10352" i="5"/>
  <c r="O10073" i="5"/>
  <c r="P4225" i="5"/>
  <c r="P6524" i="5"/>
  <c r="O9517" i="5"/>
  <c r="P8" i="5"/>
  <c r="P48" i="5"/>
  <c r="O15" i="5"/>
  <c r="P8297" i="5"/>
  <c r="O3480" i="5"/>
  <c r="O7093" i="5"/>
  <c r="P2333" i="5"/>
  <c r="O7535" i="5"/>
  <c r="P29" i="5"/>
  <c r="O6443" i="5"/>
  <c r="P4932" i="5"/>
  <c r="P10140" i="5"/>
  <c r="O8261" i="5"/>
  <c r="P5987" i="5"/>
  <c r="O6679" i="5"/>
  <c r="P2123" i="5"/>
  <c r="O3239" i="5"/>
  <c r="P3157" i="5"/>
  <c r="O7104" i="5"/>
  <c r="P9283" i="5"/>
  <c r="O7702" i="5"/>
  <c r="P9567" i="5"/>
  <c r="O9068" i="5"/>
  <c r="P6252" i="5"/>
  <c r="O1482" i="5"/>
  <c r="P7101" i="5"/>
  <c r="O9471" i="5"/>
  <c r="P9267" i="5"/>
  <c r="O2997" i="5"/>
  <c r="P9343" i="5"/>
  <c r="O7420" i="5"/>
  <c r="P6573" i="5"/>
  <c r="O1191" i="5"/>
  <c r="P4033" i="5"/>
  <c r="O7939" i="5"/>
  <c r="P5765" i="5"/>
  <c r="P7225" i="5"/>
  <c r="O7270" i="5"/>
  <c r="P8610" i="5"/>
  <c r="O9201" i="5"/>
  <c r="P7589" i="5"/>
  <c r="O10367" i="5"/>
  <c r="P7125" i="5"/>
  <c r="O7576" i="5"/>
  <c r="P8837" i="5"/>
  <c r="P8147" i="5"/>
  <c r="O7407" i="5"/>
  <c r="P10045" i="5"/>
  <c r="P9475" i="5"/>
  <c r="O8122" i="5"/>
  <c r="P10524" i="5"/>
  <c r="P2522" i="5"/>
  <c r="P2891" i="5"/>
  <c r="P9211" i="5"/>
  <c r="P4034" i="5"/>
  <c r="P4120" i="5"/>
  <c r="P6581" i="5"/>
  <c r="P5876" i="5"/>
  <c r="P7828" i="5"/>
  <c r="P2506" i="5"/>
  <c r="P6798" i="5"/>
  <c r="P1202" i="5"/>
  <c r="P4384" i="5"/>
  <c r="P4405" i="5"/>
  <c r="P3398" i="5"/>
  <c r="P2974" i="5"/>
  <c r="P6650" i="5"/>
  <c r="P10273" i="5"/>
  <c r="P5257" i="5"/>
  <c r="P7801" i="5"/>
  <c r="P5807" i="5"/>
  <c r="P3893" i="5"/>
  <c r="P5952" i="5"/>
  <c r="P86" i="5"/>
  <c r="P10700" i="5"/>
  <c r="P6805" i="5"/>
  <c r="P5877" i="5"/>
  <c r="P5959" i="5"/>
  <c r="P3277" i="5"/>
  <c r="P9159" i="5"/>
  <c r="P5813" i="5"/>
  <c r="P6630" i="5"/>
  <c r="P6653" i="5"/>
  <c r="P3754" i="5"/>
  <c r="P9424" i="5"/>
  <c r="P3402" i="5"/>
  <c r="P329" i="5"/>
  <c r="P9596" i="5"/>
  <c r="P10219" i="5"/>
  <c r="P5560" i="5"/>
  <c r="P8464" i="5"/>
  <c r="P3493" i="5"/>
  <c r="P1682" i="5"/>
  <c r="P8675" i="5"/>
  <c r="P1150" i="5"/>
  <c r="P7803" i="5"/>
  <c r="P5107" i="5"/>
  <c r="P6316" i="5"/>
  <c r="P9196" i="5"/>
  <c r="P3805" i="5"/>
  <c r="P6162" i="5"/>
  <c r="P8678" i="5"/>
  <c r="P6010" i="5"/>
  <c r="P6767" i="5"/>
  <c r="P2407" i="5"/>
  <c r="P682" i="5"/>
  <c r="P4363" i="5"/>
  <c r="P1064" i="5"/>
  <c r="P2553" i="5"/>
  <c r="P10147" i="5"/>
  <c r="P1434" i="5"/>
  <c r="P4049" i="5"/>
  <c r="P9799" i="5"/>
  <c r="P4616" i="5"/>
  <c r="P8330" i="5"/>
  <c r="P4536" i="5"/>
  <c r="P4957" i="5"/>
  <c r="O2045" i="5"/>
  <c r="O5207" i="5"/>
  <c r="P1395" i="5"/>
  <c r="O9773" i="5"/>
  <c r="O5139" i="5"/>
  <c r="P1036" i="5"/>
  <c r="O7770" i="5"/>
  <c r="P7158" i="5"/>
  <c r="O5469" i="5"/>
  <c r="P9038" i="5"/>
  <c r="P2182" i="5"/>
  <c r="O6311" i="5"/>
  <c r="O6363" i="5"/>
  <c r="P3666" i="5"/>
  <c r="O6286" i="5"/>
  <c r="P10107" i="5"/>
  <c r="O1256" i="5"/>
  <c r="P8638" i="5"/>
  <c r="O6087" i="5"/>
  <c r="P1298" i="5"/>
  <c r="O1471" i="5"/>
  <c r="P6955" i="5"/>
  <c r="P9192" i="5"/>
  <c r="O3992" i="5"/>
  <c r="P6667" i="5"/>
  <c r="O2326" i="5"/>
  <c r="P251" i="5"/>
  <c r="O2904" i="5"/>
  <c r="P10694" i="5"/>
  <c r="P9624" i="5"/>
  <c r="O5411" i="5"/>
  <c r="P6203" i="5"/>
  <c r="O4376" i="5"/>
  <c r="P7972" i="5"/>
  <c r="P5260" i="5"/>
  <c r="O7541" i="5"/>
  <c r="P7329" i="5"/>
  <c r="O1024" i="5"/>
  <c r="P3517" i="5"/>
  <c r="O8112" i="5"/>
  <c r="P4360" i="5"/>
  <c r="O8875" i="5"/>
  <c r="O4482" i="5"/>
  <c r="P10217" i="5"/>
  <c r="O6698" i="5"/>
  <c r="P5427" i="5"/>
  <c r="O8071" i="5"/>
  <c r="P4184" i="5"/>
  <c r="O9526" i="5"/>
  <c r="O6399" i="5"/>
  <c r="P9028" i="5"/>
  <c r="O10603" i="5"/>
  <c r="O9173" i="5"/>
  <c r="O9993" i="5"/>
  <c r="P1182" i="5"/>
  <c r="O4560" i="5"/>
  <c r="P5929" i="5"/>
  <c r="O10469" i="5"/>
  <c r="P2716" i="5"/>
  <c r="O8439" i="5"/>
  <c r="O3016" i="5"/>
  <c r="P10035" i="5"/>
  <c r="O9281" i="5"/>
  <c r="P1085" i="5"/>
  <c r="P4486" i="5"/>
  <c r="O2910" i="5"/>
  <c r="O3638" i="5"/>
  <c r="P5153" i="5"/>
  <c r="P5115" i="5"/>
  <c r="O8373" i="5"/>
  <c r="P6577" i="5"/>
  <c r="P10257" i="5"/>
  <c r="O678" i="5"/>
  <c r="P5420" i="5"/>
  <c r="O6861" i="5"/>
  <c r="P5872" i="5"/>
  <c r="O2071" i="5"/>
  <c r="P2047" i="5"/>
  <c r="O9408" i="5"/>
  <c r="P9429" i="5"/>
  <c r="P3197" i="5"/>
  <c r="O3240" i="5"/>
  <c r="P4838" i="5"/>
  <c r="O4875" i="5"/>
  <c r="O2165" i="5"/>
  <c r="P4721" i="5"/>
  <c r="P888" i="5"/>
  <c r="O8704" i="5"/>
  <c r="O9690" i="5"/>
  <c r="P6747" i="5"/>
  <c r="O162" i="5"/>
  <c r="P10028" i="5"/>
  <c r="O3250" i="5"/>
  <c r="P2118" i="5"/>
  <c r="O7542" i="5"/>
  <c r="P4154" i="5"/>
  <c r="O3338" i="5"/>
  <c r="P4288" i="5"/>
  <c r="O1831" i="5"/>
  <c r="P415" i="5"/>
  <c r="O8398" i="5"/>
  <c r="P5145" i="5"/>
  <c r="O1362" i="5"/>
  <c r="O3980" i="5"/>
  <c r="P3346" i="5"/>
  <c r="O3378" i="5"/>
  <c r="P3031" i="5"/>
  <c r="O9805" i="5"/>
  <c r="P7860" i="5"/>
  <c r="O3292" i="5"/>
  <c r="O3930" i="5"/>
  <c r="P4205" i="5"/>
  <c r="P10566" i="5"/>
  <c r="O10221" i="5"/>
  <c r="P10674" i="5"/>
  <c r="O5325" i="5"/>
  <c r="P1413" i="5"/>
  <c r="P4679" i="5"/>
  <c r="P7791" i="5"/>
  <c r="O4767" i="5"/>
  <c r="O9438" i="5"/>
  <c r="P7824" i="5"/>
  <c r="O6543" i="5"/>
  <c r="O2998" i="5"/>
  <c r="P7780" i="5"/>
  <c r="P2533" i="5"/>
  <c r="O495" i="5"/>
  <c r="P2817" i="5"/>
  <c r="O861" i="5"/>
  <c r="P4420" i="5"/>
  <c r="O9990" i="5"/>
  <c r="O1251" i="5"/>
  <c r="P212" i="5"/>
  <c r="O258" i="5"/>
  <c r="P117" i="5"/>
  <c r="O8603" i="5"/>
  <c r="P7425" i="5"/>
  <c r="O1019" i="5"/>
  <c r="P8067" i="5"/>
  <c r="P10576" i="5"/>
  <c r="O10650" i="5"/>
  <c r="P8024" i="5"/>
  <c r="P2994" i="5"/>
  <c r="P3170" i="5"/>
  <c r="P6690" i="5"/>
  <c r="O3489" i="5"/>
  <c r="P294" i="5"/>
  <c r="O10324" i="5"/>
  <c r="P2656" i="5"/>
  <c r="O9158" i="5"/>
  <c r="P8928" i="5"/>
  <c r="O7798" i="5"/>
  <c r="P8693" i="5"/>
  <c r="O3702" i="5"/>
  <c r="P287" i="5"/>
  <c r="O8382" i="5"/>
  <c r="P8994" i="5"/>
  <c r="P9524" i="5"/>
  <c r="O10128" i="5"/>
  <c r="P8607" i="5"/>
  <c r="O142" i="5"/>
  <c r="P2527" i="5"/>
  <c r="O6086" i="5"/>
  <c r="P8234" i="5"/>
  <c r="P7144" i="5"/>
  <c r="O10244" i="5"/>
  <c r="O8864" i="5"/>
  <c r="P2295" i="5"/>
  <c r="O2297" i="5"/>
  <c r="O7294" i="5"/>
  <c r="P1166" i="5"/>
  <c r="P9667" i="5"/>
  <c r="O3070" i="5"/>
  <c r="P3652" i="5"/>
  <c r="O9458" i="5"/>
  <c r="P8681" i="5"/>
  <c r="O8201" i="5"/>
  <c r="O6634" i="5"/>
  <c r="P9345" i="5"/>
  <c r="O7081" i="5"/>
  <c r="P3919" i="5"/>
  <c r="P3324" i="5"/>
  <c r="O7920" i="5"/>
  <c r="O3538" i="5"/>
  <c r="O8484" i="5"/>
  <c r="P5088" i="5"/>
  <c r="O8700" i="5"/>
  <c r="P2846" i="5"/>
  <c r="O2966" i="5"/>
  <c r="O5589" i="5"/>
  <c r="P2864" i="5"/>
  <c r="O9021" i="5"/>
  <c r="P10693" i="5"/>
  <c r="O2759" i="5"/>
  <c r="P10486" i="5"/>
  <c r="O8028" i="5"/>
  <c r="P2322" i="5"/>
  <c r="O4996" i="5"/>
  <c r="O3235" i="5"/>
  <c r="P6591" i="5"/>
  <c r="O7528" i="5"/>
  <c r="O7878" i="5"/>
  <c r="O7607" i="5"/>
  <c r="P10026" i="5"/>
  <c r="P6246" i="5"/>
  <c r="O1303" i="5"/>
  <c r="O6699" i="5"/>
  <c r="P4905" i="5"/>
  <c r="O1431" i="5"/>
  <c r="P1926" i="5"/>
  <c r="O10606" i="5"/>
  <c r="P9355" i="5"/>
  <c r="O1481" i="5"/>
  <c r="P1236" i="5"/>
  <c r="O9919" i="5"/>
  <c r="P366" i="5"/>
  <c r="P9352" i="5"/>
  <c r="O2508" i="5"/>
  <c r="P5740" i="5"/>
  <c r="O6567" i="5"/>
  <c r="O1826" i="5"/>
  <c r="O6846" i="5"/>
  <c r="P4714" i="5"/>
  <c r="O605" i="5"/>
  <c r="O4852" i="5"/>
  <c r="O2490" i="5"/>
  <c r="P4974" i="5"/>
  <c r="P5770" i="5"/>
  <c r="O5504" i="5"/>
  <c r="O394" i="5"/>
  <c r="P9000" i="5"/>
  <c r="O4428" i="5"/>
  <c r="O7986" i="5"/>
  <c r="P8072" i="5"/>
  <c r="P6912" i="5"/>
  <c r="P781" i="5"/>
  <c r="O327" i="5"/>
  <c r="P2351" i="5"/>
  <c r="P1183" i="5"/>
  <c r="O5723" i="5"/>
  <c r="P6021" i="5"/>
  <c r="O9718" i="5"/>
  <c r="P10351" i="5"/>
  <c r="O9876" i="5"/>
  <c r="P10695" i="5"/>
  <c r="P6538" i="5"/>
  <c r="O10065" i="5"/>
  <c r="P5836" i="5"/>
  <c r="P2963" i="5"/>
  <c r="P3609" i="5"/>
  <c r="O4111" i="5"/>
  <c r="P4612" i="5"/>
  <c r="P8395" i="5"/>
  <c r="O3868" i="5"/>
  <c r="P4221" i="5"/>
  <c r="P2736" i="5"/>
  <c r="P9459" i="5"/>
  <c r="O7259" i="5"/>
  <c r="P5310" i="5"/>
  <c r="O1986" i="5"/>
  <c r="O265" i="5"/>
  <c r="P6477" i="5"/>
  <c r="O9379" i="5"/>
  <c r="O3178" i="5"/>
  <c r="O10692" i="5"/>
  <c r="P2369" i="5"/>
  <c r="O1456" i="5"/>
  <c r="P804" i="5"/>
  <c r="P2808" i="5"/>
  <c r="O872" i="5"/>
  <c r="P9516" i="5"/>
  <c r="P806" i="5"/>
  <c r="O9074" i="5"/>
  <c r="P7716" i="5"/>
  <c r="P2691" i="5"/>
  <c r="O8173" i="5"/>
  <c r="P7389" i="5"/>
  <c r="P9599" i="5"/>
  <c r="O8810" i="5"/>
  <c r="O6334" i="5"/>
  <c r="P1188" i="5"/>
  <c r="P4906" i="5"/>
  <c r="O4511" i="5"/>
  <c r="P8788" i="5"/>
  <c r="O5290" i="5"/>
  <c r="P9334" i="5"/>
  <c r="P250" i="5"/>
  <c r="O1311" i="5"/>
  <c r="O124" i="5"/>
  <c r="O1331" i="5"/>
  <c r="O5991" i="5"/>
  <c r="P7501" i="5"/>
  <c r="O6709" i="5"/>
  <c r="P10670" i="5"/>
  <c r="P6348" i="5"/>
  <c r="O6985" i="5"/>
  <c r="P5926" i="5"/>
  <c r="P5214" i="5"/>
  <c r="O6178" i="5"/>
  <c r="P7442" i="5"/>
  <c r="O3420" i="5"/>
  <c r="P9291" i="5"/>
  <c r="P6485" i="5"/>
  <c r="O2002" i="5"/>
  <c r="P5644" i="5"/>
  <c r="O5523" i="5"/>
  <c r="O434" i="5"/>
  <c r="P5429" i="5"/>
  <c r="O4059" i="5"/>
  <c r="O2535" i="5"/>
  <c r="O2511" i="5"/>
  <c r="O6355" i="5"/>
  <c r="P3813" i="5"/>
  <c r="O10078" i="5"/>
  <c r="P4076" i="5"/>
  <c r="P1218" i="5"/>
  <c r="P5338" i="5"/>
  <c r="O456" i="5"/>
  <c r="P7094" i="5"/>
  <c r="O3960" i="5"/>
  <c r="O6322" i="5"/>
  <c r="O1546" i="5"/>
  <c r="P1146" i="5"/>
  <c r="O8699" i="5"/>
  <c r="P10144" i="5"/>
  <c r="P4035" i="5"/>
  <c r="P946" i="5"/>
  <c r="O4065" i="5"/>
  <c r="P2098" i="5"/>
  <c r="O2853" i="5"/>
  <c r="P4799" i="5"/>
  <c r="P4414" i="5"/>
  <c r="P6152" i="5"/>
  <c r="O7502" i="5"/>
  <c r="O412" i="5"/>
  <c r="P9904" i="5"/>
  <c r="O606" i="5"/>
  <c r="P6494" i="5"/>
  <c r="P53" i="5"/>
  <c r="O4856" i="5"/>
  <c r="P208" i="5"/>
  <c r="O4768" i="5"/>
  <c r="O10182" i="5"/>
  <c r="P662" i="5"/>
  <c r="O6735" i="5"/>
  <c r="P4977" i="5"/>
  <c r="P6622" i="5"/>
  <c r="O7290" i="5"/>
  <c r="O799" i="5"/>
  <c r="P7449" i="5"/>
  <c r="P6454" i="5"/>
  <c r="O4895" i="5"/>
  <c r="P7448" i="5"/>
  <c r="P1740" i="5"/>
  <c r="O6557" i="5"/>
  <c r="P4919" i="5"/>
  <c r="O1917" i="5"/>
  <c r="O1148" i="5"/>
  <c r="O812" i="5"/>
  <c r="P7071" i="5"/>
  <c r="P7811" i="5"/>
  <c r="O8592" i="5"/>
  <c r="P5983" i="5"/>
  <c r="O4711" i="5"/>
  <c r="P2102" i="5"/>
  <c r="P807" i="5"/>
  <c r="P6693" i="5"/>
  <c r="O579" i="5"/>
  <c r="P3642" i="5"/>
  <c r="O3186" i="5"/>
  <c r="P4037" i="5"/>
  <c r="P1009" i="5"/>
  <c r="P490" i="5"/>
  <c r="O2932" i="5"/>
  <c r="P6972" i="5"/>
  <c r="P1175" i="5"/>
  <c r="O7302" i="5"/>
  <c r="P333" i="5"/>
  <c r="P4255" i="5"/>
  <c r="O1702" i="5"/>
  <c r="P7733" i="5"/>
  <c r="P1457" i="5"/>
  <c r="O10525" i="5"/>
  <c r="P7614" i="5"/>
  <c r="P169" i="5"/>
  <c r="O10275" i="5"/>
  <c r="P7852" i="5"/>
  <c r="O7995" i="5"/>
  <c r="O2709" i="5"/>
  <c r="P7688" i="5"/>
  <c r="O4124" i="5"/>
  <c r="P8113" i="5"/>
  <c r="O7593" i="5"/>
  <c r="P5643" i="5"/>
  <c r="O4793" i="5"/>
  <c r="P37" i="5"/>
  <c r="O8431" i="5"/>
  <c r="P3707" i="5"/>
  <c r="O9802" i="5"/>
  <c r="P3940" i="5"/>
  <c r="O6417" i="5"/>
  <c r="P3194" i="5"/>
  <c r="O5267" i="5"/>
  <c r="P9442" i="5"/>
  <c r="P2912" i="5"/>
  <c r="P7597" i="5"/>
  <c r="O7549" i="5"/>
  <c r="P535" i="5"/>
  <c r="O3850" i="5"/>
  <c r="P7369" i="5"/>
  <c r="P1345" i="5"/>
  <c r="O5127" i="5"/>
  <c r="P1207" i="5"/>
  <c r="O7817" i="5"/>
  <c r="P4141" i="5"/>
  <c r="O5226" i="5"/>
  <c r="P7156" i="5"/>
  <c r="O5216" i="5"/>
  <c r="P5047" i="5"/>
  <c r="O4941" i="5"/>
  <c r="P3136" i="5"/>
  <c r="O7366" i="5"/>
  <c r="O3311" i="5"/>
  <c r="P8840" i="5"/>
  <c r="O3122" i="5"/>
  <c r="P1169" i="5"/>
  <c r="O414" i="5"/>
  <c r="O1509" i="5"/>
  <c r="O9726" i="5"/>
  <c r="P10391" i="5"/>
  <c r="O1907" i="5"/>
  <c r="P10374" i="5"/>
  <c r="P4286" i="5"/>
  <c r="O8004" i="5"/>
  <c r="P1158" i="5"/>
  <c r="P7870" i="5"/>
  <c r="O261" i="5"/>
  <c r="P2643" i="5"/>
  <c r="O4440" i="5"/>
  <c r="O9335" i="5"/>
  <c r="P2565" i="5"/>
  <c r="O8501" i="5"/>
  <c r="O4619" i="5"/>
  <c r="P148" i="5"/>
  <c r="O224" i="5"/>
  <c r="O8778" i="5"/>
  <c r="P1820" i="5"/>
  <c r="O7476" i="5"/>
  <c r="P7220" i="5"/>
  <c r="O7806" i="5"/>
  <c r="P4565" i="5"/>
  <c r="P3140" i="5"/>
  <c r="O5603" i="5"/>
  <c r="P6687" i="5"/>
  <c r="O5530" i="5"/>
  <c r="P6230" i="5"/>
  <c r="O1990" i="5"/>
  <c r="P7809" i="5"/>
  <c r="P5809" i="5"/>
  <c r="O6818" i="5"/>
  <c r="P2158" i="5"/>
  <c r="O461" i="5"/>
  <c r="O8096" i="5"/>
  <c r="O530" i="5"/>
  <c r="P10207" i="5"/>
  <c r="O9209" i="5"/>
  <c r="P1602" i="5"/>
  <c r="P7150" i="5"/>
  <c r="P6776" i="5"/>
  <c r="O961" i="5"/>
  <c r="P2542" i="5"/>
  <c r="O8874" i="5"/>
  <c r="P3645" i="5"/>
  <c r="P8381" i="5"/>
  <c r="O8478" i="5"/>
  <c r="P10537" i="5"/>
  <c r="P8016" i="5"/>
  <c r="O2805" i="5"/>
  <c r="P5353" i="5"/>
  <c r="O2700" i="5"/>
  <c r="O1498" i="5"/>
  <c r="P10263" i="5"/>
  <c r="O386" i="5"/>
  <c r="O10153" i="5"/>
  <c r="P3405" i="5"/>
  <c r="O4226" i="5"/>
  <c r="P6948" i="5"/>
  <c r="O3121" i="5"/>
  <c r="P6242" i="5"/>
  <c r="O2422" i="5"/>
  <c r="O2881" i="5"/>
  <c r="O6254" i="5"/>
  <c r="O2171" i="5"/>
  <c r="O548" i="5"/>
  <c r="P759" i="5"/>
  <c r="P3579" i="5"/>
  <c r="P2279" i="5"/>
  <c r="O5707" i="5"/>
  <c r="P9746" i="5"/>
  <c r="O5760" i="5"/>
  <c r="P10687" i="5"/>
  <c r="O5773" i="5"/>
  <c r="P3719" i="5"/>
  <c r="O8418" i="5"/>
  <c r="P10040" i="5"/>
  <c r="O2458" i="5"/>
  <c r="P8146" i="5"/>
  <c r="P5077" i="5"/>
  <c r="O8841" i="5"/>
  <c r="P4713" i="5"/>
  <c r="O6945" i="5"/>
  <c r="P614" i="5"/>
  <c r="O3220" i="5"/>
  <c r="P797" i="5"/>
  <c r="O1189" i="5"/>
  <c r="P6777" i="5"/>
  <c r="O6068" i="5"/>
  <c r="P1203" i="5"/>
  <c r="O9630" i="5"/>
  <c r="O9150" i="5"/>
  <c r="O10679" i="5"/>
  <c r="O2408" i="5"/>
  <c r="P7471" i="5"/>
  <c r="O6807" i="5"/>
  <c r="P5501" i="5"/>
  <c r="O2038" i="5"/>
  <c r="O6180" i="5"/>
  <c r="P7761" i="5"/>
  <c r="O2926" i="5"/>
  <c r="P3927" i="5"/>
  <c r="O6134" i="5"/>
  <c r="P4732" i="5"/>
  <c r="O4938" i="5"/>
  <c r="P7452" i="5"/>
  <c r="O2137" i="5"/>
  <c r="P8582" i="5"/>
  <c r="O7673" i="5"/>
  <c r="P2438" i="5"/>
  <c r="P2345" i="5"/>
  <c r="O8212" i="5"/>
  <c r="O2058" i="5"/>
  <c r="O10114" i="5"/>
  <c r="P3458" i="5"/>
  <c r="O6547" i="5"/>
  <c r="O2448" i="5"/>
  <c r="P3892" i="5"/>
  <c r="O1742" i="5"/>
  <c r="P822" i="5"/>
  <c r="O3079" i="5"/>
  <c r="P3865" i="5"/>
  <c r="O10000" i="5"/>
  <c r="P4643" i="5"/>
  <c r="O520" i="5"/>
  <c r="P3760" i="5"/>
  <c r="O5796" i="5"/>
  <c r="P9580" i="5"/>
  <c r="O10467" i="5"/>
  <c r="P7138" i="5"/>
  <c r="O8156" i="5"/>
  <c r="P8724" i="5"/>
  <c r="O1945" i="5"/>
  <c r="P3939" i="5"/>
  <c r="O1339" i="5"/>
  <c r="O2378" i="5"/>
  <c r="P5094" i="5"/>
  <c r="P4764" i="5"/>
  <c r="O5503" i="5"/>
  <c r="O4618" i="5"/>
  <c r="P7359" i="5"/>
  <c r="O2299" i="5"/>
  <c r="P4208" i="5"/>
  <c r="O4282" i="5"/>
  <c r="P3553" i="5"/>
  <c r="O147" i="5"/>
  <c r="P103" i="5"/>
  <c r="O8571" i="5"/>
  <c r="O516" i="5"/>
  <c r="P546" i="5"/>
  <c r="P230" i="5"/>
  <c r="O159" i="5"/>
  <c r="P3583" i="5"/>
  <c r="P5966" i="5"/>
  <c r="O1229" i="5"/>
  <c r="P4731" i="5"/>
  <c r="O3389" i="5"/>
  <c r="P9155" i="5"/>
  <c r="O3729" i="5"/>
  <c r="O3029" i="5"/>
  <c r="P2416" i="5"/>
  <c r="O2054" i="5"/>
  <c r="P653" i="5"/>
  <c r="O1297" i="5"/>
  <c r="P5823" i="5"/>
  <c r="P1181" i="5"/>
  <c r="O1265" i="5"/>
  <c r="P5907" i="5"/>
  <c r="O7153" i="5"/>
  <c r="P8731" i="5"/>
  <c r="P8273" i="5"/>
  <c r="O3045" i="5"/>
  <c r="P7613" i="5"/>
  <c r="O2614" i="5"/>
  <c r="P10333" i="5"/>
  <c r="P5682" i="5"/>
  <c r="O9862" i="5"/>
  <c r="P8987" i="5"/>
  <c r="P9792" i="5"/>
  <c r="P6674" i="5"/>
  <c r="O101" i="5"/>
  <c r="O5474" i="5"/>
  <c r="O3208" i="5"/>
  <c r="P7008" i="5"/>
  <c r="O8046" i="5"/>
  <c r="P2061" i="5"/>
  <c r="O1401" i="5"/>
  <c r="P5918" i="5"/>
  <c r="P5185" i="5"/>
  <c r="O7971" i="5"/>
  <c r="P3670" i="5"/>
  <c r="O7869" i="5"/>
  <c r="P1957" i="5"/>
  <c r="O6646" i="5"/>
  <c r="P9079" i="5"/>
  <c r="P7574" i="5"/>
  <c r="O1591" i="5"/>
  <c r="P9185" i="5"/>
  <c r="O2377" i="5"/>
  <c r="P9058" i="5"/>
  <c r="O4914" i="5"/>
  <c r="P2524" i="5"/>
  <c r="P84" i="5"/>
  <c r="P2679" i="5"/>
  <c r="O5649" i="5"/>
  <c r="P7840" i="5"/>
  <c r="P8110" i="5"/>
  <c r="O8135" i="5"/>
  <c r="O10096" i="5"/>
  <c r="P4605" i="5"/>
  <c r="O10200" i="5"/>
  <c r="P6238" i="5"/>
  <c r="O8676" i="5"/>
  <c r="P7631" i="5"/>
  <c r="O4998" i="5"/>
  <c r="P10301" i="5"/>
  <c r="O7545" i="5"/>
  <c r="P2890" i="5"/>
  <c r="O10684" i="5"/>
  <c r="O2132" i="5"/>
  <c r="O5371" i="5"/>
  <c r="P2849" i="5"/>
  <c r="O4061" i="5"/>
  <c r="P9193" i="5"/>
  <c r="O10660" i="5"/>
  <c r="P4528" i="5"/>
  <c r="O271" i="5"/>
  <c r="O1898" i="5"/>
  <c r="P74" i="5"/>
  <c r="P3956" i="5"/>
  <c r="O2768" i="5"/>
  <c r="P8438" i="5"/>
  <c r="O161" i="5"/>
  <c r="P821" i="5"/>
  <c r="P5135" i="5"/>
  <c r="O2052" i="5"/>
  <c r="P7134" i="5"/>
  <c r="O2594" i="5"/>
  <c r="P465" i="5"/>
  <c r="O672" i="5"/>
  <c r="P1299" i="5"/>
  <c r="O9731" i="5"/>
  <c r="P1883" i="5"/>
  <c r="O8913" i="5"/>
  <c r="O4902" i="5"/>
  <c r="P3319" i="5"/>
  <c r="O9420" i="5"/>
  <c r="P345" i="5"/>
  <c r="O793" i="5"/>
  <c r="P4606" i="5"/>
  <c r="O2005" i="5"/>
  <c r="P4375" i="5"/>
  <c r="O6892" i="5"/>
  <c r="P1563" i="5"/>
  <c r="O6824" i="5"/>
  <c r="P7680" i="5"/>
  <c r="O10253" i="5"/>
  <c r="P3970" i="5"/>
  <c r="O454" i="5"/>
  <c r="P854" i="5"/>
  <c r="O10142" i="5"/>
  <c r="O9823" i="5"/>
  <c r="O6640" i="5"/>
  <c r="O1824" i="5"/>
  <c r="P7931" i="5"/>
  <c r="O10488" i="5"/>
  <c r="P7901" i="5"/>
  <c r="O8933" i="5"/>
  <c r="O6426" i="5"/>
  <c r="P7250" i="5"/>
  <c r="P8227" i="5"/>
  <c r="O7639" i="5"/>
  <c r="P10246" i="5"/>
  <c r="O7790" i="5"/>
  <c r="P10175" i="5"/>
  <c r="O10419" i="5"/>
  <c r="O9953" i="5"/>
  <c r="O10358" i="5"/>
  <c r="O3492" i="5"/>
  <c r="O3671" i="5"/>
  <c r="P5687" i="5"/>
  <c r="O1875" i="5"/>
  <c r="P4623" i="5"/>
  <c r="O477" i="5"/>
  <c r="P1992" i="5"/>
  <c r="O1442" i="5"/>
  <c r="P3962" i="5"/>
  <c r="O9276" i="5"/>
  <c r="O8808" i="5"/>
  <c r="P6064" i="5"/>
  <c r="O7082" i="5"/>
  <c r="P1567" i="5"/>
  <c r="P154" i="5"/>
  <c r="O3100" i="5"/>
  <c r="P826" i="5"/>
  <c r="P7558" i="5"/>
  <c r="O9752" i="5"/>
  <c r="O1367" i="5"/>
  <c r="P2933" i="5"/>
  <c r="O4499" i="5"/>
  <c r="P7179" i="5"/>
  <c r="O9130" i="5"/>
  <c r="O8428" i="5"/>
  <c r="P9685" i="5"/>
  <c r="O7060" i="5"/>
  <c r="P1400" i="5"/>
  <c r="O7421" i="5"/>
  <c r="P690" i="5"/>
  <c r="O5070" i="5"/>
  <c r="P5719" i="5"/>
  <c r="O6770" i="5"/>
  <c r="P4249" i="5"/>
  <c r="O2862" i="5"/>
  <c r="O4166" i="5"/>
  <c r="P8718" i="5"/>
  <c r="O1928" i="5"/>
  <c r="O7287" i="5"/>
  <c r="P10452" i="5"/>
  <c r="O6201" i="5"/>
  <c r="P4821" i="5"/>
  <c r="O364" i="5"/>
  <c r="O2376" i="5"/>
  <c r="P9651" i="5"/>
  <c r="P1828" i="5"/>
  <c r="O1698" i="5"/>
  <c r="P1237" i="5"/>
  <c r="O1690" i="5"/>
  <c r="O3033" i="5"/>
  <c r="P3072" i="5"/>
  <c r="P8182" i="5"/>
  <c r="O787" i="5"/>
  <c r="O3840" i="5"/>
  <c r="P2742" i="5"/>
  <c r="O1767" i="5"/>
  <c r="P1255" i="5"/>
  <c r="O1334" i="5"/>
  <c r="P2651" i="5"/>
  <c r="O2526" i="5"/>
  <c r="P1137" i="5"/>
  <c r="O736" i="5"/>
  <c r="P6676" i="5"/>
  <c r="O7022" i="5"/>
  <c r="P2126" i="5"/>
  <c r="O1308" i="5"/>
  <c r="P728" i="5"/>
  <c r="O255" i="5"/>
  <c r="P1053" i="5"/>
  <c r="O1701" i="5"/>
  <c r="P9654" i="5"/>
  <c r="P301" i="5"/>
  <c r="O6656" i="5"/>
  <c r="P2387" i="5"/>
  <c r="O7490" i="5"/>
  <c r="P4986" i="5"/>
  <c r="O6393" i="5"/>
  <c r="P6897" i="5"/>
  <c r="O8520" i="5"/>
  <c r="P6809" i="5"/>
  <c r="O3799" i="5"/>
  <c r="O2502" i="5"/>
  <c r="P91" i="5"/>
  <c r="O4366" i="5"/>
  <c r="P4121" i="5"/>
  <c r="P5486" i="5"/>
  <c r="O2541" i="5"/>
  <c r="O6188" i="5"/>
  <c r="O4546" i="5"/>
  <c r="P1366" i="5"/>
  <c r="O857" i="5"/>
  <c r="P10438" i="5"/>
  <c r="O9361" i="5"/>
  <c r="P5041" i="5"/>
  <c r="O1897" i="5"/>
  <c r="P8154" i="5"/>
  <c r="O5800" i="5"/>
  <c r="P7936" i="5"/>
  <c r="O5857" i="5"/>
  <c r="P5839" i="5"/>
  <c r="O6932" i="5"/>
  <c r="P7027" i="5"/>
  <c r="P828" i="5"/>
  <c r="O3236" i="5"/>
  <c r="O346" i="5"/>
  <c r="P1736" i="5"/>
  <c r="P2028" i="5"/>
  <c r="P2913" i="5"/>
  <c r="O8049" i="5"/>
  <c r="P1694" i="5"/>
  <c r="O1812" i="5"/>
  <c r="P274" i="5"/>
  <c r="O660" i="5"/>
  <c r="O1838" i="5"/>
  <c r="P2275" i="5"/>
  <c r="O4415" i="5"/>
  <c r="P3588" i="5"/>
  <c r="O2564" i="5"/>
  <c r="P6372" i="5"/>
  <c r="P8830" i="5"/>
  <c r="O5870" i="5"/>
  <c r="P1664" i="5"/>
  <c r="P4211" i="5"/>
  <c r="O1825" i="5"/>
  <c r="P2616" i="5"/>
  <c r="O7751" i="5"/>
  <c r="P10449" i="5"/>
  <c r="O4734" i="5"/>
  <c r="O7064" i="5"/>
  <c r="P5398" i="5"/>
  <c r="O2525" i="5"/>
  <c r="O2410" i="5"/>
  <c r="P2692" i="5"/>
  <c r="O3401" i="5"/>
  <c r="P2100" i="5"/>
  <c r="P5191" i="5"/>
  <c r="O8225" i="5"/>
  <c r="P1777" i="5"/>
  <c r="O7669" i="5"/>
  <c r="P8791" i="5"/>
  <c r="O5828" i="5"/>
  <c r="P9464" i="5"/>
  <c r="O9836" i="5"/>
  <c r="P8909" i="5"/>
  <c r="O9738" i="5"/>
  <c r="P9160" i="5"/>
  <c r="O6647" i="5"/>
  <c r="P1020" i="5"/>
  <c r="O8069" i="5"/>
  <c r="P881" i="5"/>
  <c r="O1332" i="5"/>
  <c r="P3946" i="5"/>
  <c r="O7253" i="5"/>
  <c r="P9022" i="5"/>
  <c r="O10418" i="5"/>
  <c r="P3735" i="5"/>
  <c r="O4412" i="5"/>
  <c r="P4114" i="5"/>
  <c r="O7924" i="5"/>
  <c r="P1562" i="5"/>
  <c r="P1989" i="5"/>
  <c r="O4800" i="5"/>
  <c r="P1747" i="5"/>
  <c r="O6265" i="5"/>
  <c r="P615" i="5"/>
  <c r="O3432" i="5"/>
  <c r="O927" i="5"/>
  <c r="P6496" i="5"/>
  <c r="O7066" i="5"/>
  <c r="O1464" i="5"/>
  <c r="P10302" i="5"/>
  <c r="O5522" i="5"/>
  <c r="P2423" i="5"/>
  <c r="O1082" i="5"/>
  <c r="O1073" i="5"/>
  <c r="O10087" i="5"/>
  <c r="P9522" i="5"/>
  <c r="O3181" i="5"/>
  <c r="P1173" i="5"/>
  <c r="O8066" i="5"/>
  <c r="P9638" i="5"/>
  <c r="O10196" i="5"/>
  <c r="O2851" i="5"/>
  <c r="P5642" i="5"/>
  <c r="O3254" i="5"/>
  <c r="O2603" i="5"/>
  <c r="P71" i="5"/>
  <c r="O2399" i="5"/>
  <c r="P7482" i="5"/>
  <c r="O59" i="5"/>
  <c r="P9634" i="5"/>
  <c r="O9234" i="5"/>
  <c r="O10023" i="5"/>
  <c r="P5622" i="5"/>
  <c r="O731" i="5"/>
  <c r="P1572" i="5"/>
  <c r="P8197" i="5"/>
  <c r="P3841" i="5"/>
  <c r="O10271" i="5"/>
  <c r="P5969" i="5"/>
  <c r="O1906" i="5"/>
  <c r="O10276" i="5"/>
  <c r="P6229" i="5"/>
  <c r="O8567" i="5"/>
  <c r="P8003" i="5"/>
  <c r="O5711" i="5"/>
  <c r="P9829" i="5"/>
  <c r="O8158" i="5"/>
  <c r="P10033" i="5"/>
  <c r="P4755" i="5"/>
  <c r="P6829" i="5"/>
  <c r="O4115" i="5"/>
  <c r="P2125" i="5"/>
  <c r="O1689" i="5"/>
  <c r="P377" i="5"/>
  <c r="O10262" i="5"/>
  <c r="P6210" i="5"/>
  <c r="O7485" i="5"/>
  <c r="P8518" i="5"/>
  <c r="O8708" i="5"/>
  <c r="P3355" i="5"/>
  <c r="P4212" i="5"/>
  <c r="O8894" i="5"/>
  <c r="P3713" i="5"/>
  <c r="P2096" i="5"/>
  <c r="P10490" i="5"/>
  <c r="O7815" i="5"/>
  <c r="O2836" i="5"/>
  <c r="P4723" i="5"/>
  <c r="O625" i="5"/>
  <c r="P5229" i="5"/>
  <c r="O3423" i="5"/>
  <c r="P5737" i="5"/>
  <c r="O9626" i="5"/>
  <c r="O3343" i="5"/>
  <c r="P9091" i="5"/>
  <c r="O4513" i="5"/>
  <c r="P5194" i="5"/>
  <c r="O3252" i="5"/>
  <c r="O2131" i="5"/>
  <c r="P5385" i="5"/>
  <c r="O7318" i="5"/>
  <c r="O7344" i="5"/>
  <c r="P4718" i="5"/>
  <c r="P3775" i="5"/>
  <c r="O9494" i="5"/>
  <c r="O4664" i="5"/>
  <c r="P10645" i="5"/>
  <c r="O10506" i="5"/>
  <c r="P9036" i="5"/>
  <c r="O7721" i="5"/>
  <c r="P4436" i="5"/>
  <c r="O10264" i="5"/>
  <c r="P8505" i="5"/>
  <c r="O6935" i="5"/>
  <c r="P1776" i="5"/>
  <c r="P7003" i="5"/>
  <c r="O9952" i="5"/>
  <c r="P8283" i="5"/>
  <c r="P503" i="5"/>
  <c r="O9549" i="5"/>
  <c r="O4649" i="5"/>
  <c r="O7894" i="5"/>
  <c r="O3139" i="5"/>
  <c r="P8133" i="5"/>
  <c r="O1858" i="5"/>
  <c r="P5602" i="5"/>
  <c r="P259" i="5"/>
  <c r="O3007" i="5"/>
  <c r="P7694" i="5"/>
  <c r="O4489" i="5"/>
  <c r="P9588" i="5"/>
  <c r="O4377" i="5"/>
  <c r="O7647" i="5"/>
  <c r="O7039" i="5"/>
  <c r="O8503" i="5"/>
  <c r="O815" i="5"/>
  <c r="P2146" i="5"/>
  <c r="O534" i="5"/>
  <c r="P1638" i="5"/>
  <c r="P658" i="5"/>
  <c r="O10416" i="5"/>
  <c r="P3682" i="5"/>
  <c r="O4963" i="5"/>
  <c r="P1358" i="5"/>
  <c r="O9023" i="5"/>
  <c r="P2031" i="5"/>
  <c r="O1254" i="5"/>
  <c r="P2764" i="5"/>
  <c r="O1513" i="5"/>
  <c r="P542" i="5"/>
  <c r="O8947" i="5"/>
  <c r="P8698" i="5"/>
  <c r="O1814" i="5"/>
  <c r="P497" i="5"/>
  <c r="O554" i="5"/>
  <c r="O4563" i="5"/>
  <c r="P5753" i="5"/>
  <c r="O2827" i="5"/>
  <c r="P3687" i="5"/>
  <c r="P4530" i="5"/>
  <c r="O9109" i="5"/>
  <c r="P289" i="5"/>
  <c r="O9728" i="5"/>
  <c r="P3975" i="5"/>
  <c r="P1979" i="5"/>
  <c r="O8657" i="5"/>
  <c r="O6209" i="5"/>
  <c r="P8183" i="5"/>
  <c r="O347" i="5"/>
  <c r="P6799" i="5"/>
  <c r="O3025" i="5"/>
  <c r="P7183" i="5"/>
  <c r="O4169" i="5"/>
  <c r="P8281" i="5"/>
  <c r="O5253" i="5"/>
  <c r="P6140" i="5"/>
  <c r="O5803" i="5"/>
  <c r="P3510" i="5"/>
  <c r="O7765" i="5"/>
  <c r="P9595" i="5"/>
  <c r="O9966" i="5"/>
  <c r="P3038" i="5"/>
  <c r="O898" i="5"/>
  <c r="P6681" i="5"/>
  <c r="O1097" i="5"/>
  <c r="P6261" i="5"/>
  <c r="O6137" i="5"/>
  <c r="O1007" i="5"/>
  <c r="O10086" i="5"/>
  <c r="O6046" i="5"/>
  <c r="O3990" i="5"/>
  <c r="O1716" i="5"/>
  <c r="O5977" i="5"/>
  <c r="O187" i="5"/>
  <c r="O1588" i="5"/>
  <c r="O1040" i="5"/>
  <c r="O8673" i="5"/>
  <c r="O9101" i="5"/>
  <c r="O7117" i="5"/>
  <c r="O6513" i="5"/>
  <c r="O9781" i="5"/>
  <c r="O1997" i="5"/>
  <c r="O3312" i="5"/>
  <c r="O2561" i="5"/>
  <c r="O5946" i="5"/>
  <c r="O5647" i="5"/>
  <c r="O2850" i="5"/>
  <c r="O3279" i="5"/>
  <c r="O858" i="5"/>
  <c r="O3761" i="5"/>
  <c r="O3879" i="5"/>
  <c r="O8017" i="5"/>
  <c r="O584" i="5"/>
  <c r="O3731" i="5"/>
  <c r="O8977" i="5"/>
  <c r="O6104" i="5"/>
  <c r="O3509" i="5"/>
  <c r="O6166" i="5"/>
  <c r="O3153" i="5"/>
  <c r="O282" i="5"/>
  <c r="O10406" i="5"/>
  <c r="O39" i="5"/>
  <c r="O1324" i="5"/>
  <c r="O9695" i="5"/>
  <c r="O4677" i="5"/>
  <c r="O2263" i="5"/>
  <c r="O10308" i="5"/>
  <c r="O9751" i="5"/>
  <c r="O5747" i="5"/>
  <c r="O8377" i="5"/>
  <c r="O3817" i="5"/>
  <c r="O7728" i="5"/>
  <c r="O9197" i="5"/>
  <c r="O957" i="5"/>
  <c r="O7234" i="5"/>
  <c r="O9228" i="5"/>
  <c r="O2657" i="5"/>
  <c r="O8696" i="5"/>
  <c r="O2900" i="5"/>
  <c r="O2668" i="5"/>
  <c r="O1438" i="5"/>
  <c r="O7237" i="5"/>
  <c r="O6664" i="5"/>
  <c r="O6733" i="5"/>
  <c r="O5910" i="5"/>
  <c r="O2664" i="5"/>
  <c r="O143" i="5"/>
  <c r="O4955" i="5"/>
  <c r="O3261" i="5"/>
  <c r="O5513" i="5"/>
  <c r="O9518" i="5"/>
  <c r="O1449" i="5"/>
  <c r="O9107" i="5"/>
  <c r="O5061" i="5"/>
  <c r="O10472" i="5"/>
  <c r="O10091" i="5"/>
  <c r="O1030" i="5"/>
  <c r="O30" i="5"/>
  <c r="O9987" i="5"/>
  <c r="O1468" i="5"/>
  <c r="O32" i="5"/>
  <c r="O725" i="5"/>
  <c r="O7552" i="5"/>
  <c r="O509" i="5"/>
  <c r="O9984" i="5"/>
  <c r="O3210" i="5"/>
  <c r="O2370" i="5"/>
  <c r="O5387" i="5"/>
  <c r="O3474" i="5"/>
  <c r="O236" i="5"/>
  <c r="O9883" i="5"/>
  <c r="O10332" i="5"/>
  <c r="O3059" i="5"/>
  <c r="O1692" i="5"/>
  <c r="O2999" i="5"/>
  <c r="O9825" i="5"/>
  <c r="O7000" i="5"/>
  <c r="O2113" i="5"/>
  <c r="O6911" i="5"/>
  <c r="O8727" i="5"/>
  <c r="O9864" i="5"/>
  <c r="O6366" i="5"/>
  <c r="O9967" i="5"/>
  <c r="O6662" i="5"/>
  <c r="O2833" i="5"/>
  <c r="O1541" i="5"/>
  <c r="O8781" i="5"/>
  <c r="O6739" i="5"/>
  <c r="O634" i="5"/>
  <c r="O5223" i="5"/>
  <c r="O4999" i="5"/>
  <c r="O2725" i="5"/>
  <c r="O3172" i="5"/>
  <c r="O2298" i="5"/>
  <c r="O2078" i="5"/>
  <c r="O3412" i="5"/>
  <c r="O7903" i="5"/>
  <c r="O5875" i="5"/>
  <c r="O9858" i="5"/>
  <c r="O1560" i="5"/>
  <c r="O524" i="5"/>
  <c r="O582" i="5"/>
  <c r="O424" i="5"/>
  <c r="O2222" i="5"/>
  <c r="O9912" i="5"/>
  <c r="O9082" i="5"/>
  <c r="O3384" i="5"/>
  <c r="O2379" i="5"/>
  <c r="O9435" i="5"/>
  <c r="O1721" i="5"/>
  <c r="O4849" i="5"/>
  <c r="O4393" i="5"/>
  <c r="O9840" i="5"/>
  <c r="O1941" i="5"/>
  <c r="O4638" i="5"/>
  <c r="O842" i="5"/>
  <c r="O7953" i="5"/>
  <c r="O8882" i="5"/>
  <c r="O3627" i="5"/>
  <c r="O3483" i="5"/>
  <c r="O5793" i="5"/>
  <c r="O2894" i="5"/>
  <c r="O5827" i="5"/>
  <c r="O10515" i="5"/>
  <c r="O5774" i="5"/>
  <c r="O3924" i="5"/>
  <c r="O9988" i="5"/>
  <c r="O6376" i="5"/>
  <c r="O629" i="5"/>
  <c r="O2009" i="5"/>
  <c r="O6035" i="5"/>
  <c r="O10349" i="5"/>
  <c r="O21" i="5"/>
  <c r="O6368" i="5"/>
  <c r="O7123" i="5"/>
  <c r="O2309" i="5"/>
  <c r="O3947" i="5"/>
  <c r="O4175" i="5"/>
  <c r="O8624" i="5"/>
  <c r="O5209" i="5"/>
  <c r="O3955" i="5"/>
  <c r="O9922" i="5"/>
  <c r="O1061" i="5"/>
  <c r="O200" i="5"/>
  <c r="O9499" i="5"/>
  <c r="O1220" i="5"/>
  <c r="O5062" i="5"/>
  <c r="O9705" i="5"/>
  <c r="O6718" i="5"/>
  <c r="O1179" i="5"/>
  <c r="O7951" i="5"/>
  <c r="O9354" i="5"/>
  <c r="O1543" i="5"/>
  <c r="O4163" i="5"/>
  <c r="O10668" i="5"/>
  <c r="O4813" i="5"/>
  <c r="O825" i="5"/>
  <c r="O4789" i="5"/>
  <c r="O4830" i="5"/>
  <c r="O8973" i="5"/>
  <c r="O2710" i="5"/>
  <c r="O9313" i="5"/>
  <c r="O2398" i="5"/>
  <c r="O3209" i="5"/>
  <c r="O3444" i="5"/>
  <c r="O5924" i="5"/>
  <c r="O1423" i="5"/>
  <c r="O789" i="5"/>
  <c r="O1973" i="5"/>
  <c r="O7567" i="5"/>
  <c r="O6682" i="5"/>
  <c r="O8921" i="5"/>
  <c r="O6898" i="5"/>
  <c r="O8907" i="5"/>
  <c r="O6449" i="5"/>
  <c r="O6045" i="5"/>
  <c r="O158" i="5"/>
  <c r="O9958" i="5"/>
  <c r="O6065" i="5"/>
  <c r="O7582" i="5"/>
  <c r="O10354" i="5"/>
  <c r="O7873" i="5"/>
  <c r="O10611" i="5"/>
  <c r="O7149" i="5"/>
  <c r="O10365" i="5"/>
  <c r="O7440" i="5"/>
  <c r="O967" i="5"/>
  <c r="O810" i="5"/>
  <c r="O512" i="5"/>
  <c r="O7311" i="5"/>
  <c r="O6905" i="5"/>
  <c r="O4427" i="5"/>
  <c r="O10379" i="5"/>
  <c r="O7291" i="5"/>
  <c r="O492" i="5"/>
  <c r="O373" i="5"/>
  <c r="O7637" i="5"/>
  <c r="O10233" i="5"/>
  <c r="O10024" i="5"/>
  <c r="O6649" i="5"/>
  <c r="O5690" i="5"/>
  <c r="O4915" i="5"/>
  <c r="O2962" i="5"/>
  <c r="O4815" i="5"/>
  <c r="O6743" i="5"/>
  <c r="O4491" i="5"/>
  <c r="O8575" i="5"/>
  <c r="O763" i="5"/>
  <c r="O813" i="5"/>
  <c r="O2596" i="5"/>
  <c r="O3005" i="5"/>
  <c r="O9837" i="5"/>
  <c r="O167" i="5"/>
  <c r="O2385" i="5"/>
  <c r="O4051" i="5"/>
  <c r="O7916" i="5"/>
  <c r="O23" i="5"/>
  <c r="O7683" i="5"/>
  <c r="O2638" i="5"/>
  <c r="O9119" i="5"/>
  <c r="O1174" i="5"/>
  <c r="O8514" i="5"/>
  <c r="O4506" i="5"/>
  <c r="O7808" i="5"/>
  <c r="O2344" i="5"/>
  <c r="O2033" i="5"/>
  <c r="O7080" i="5"/>
  <c r="O9531" i="5"/>
  <c r="O5037" i="5"/>
  <c r="O8343" i="5"/>
  <c r="O7254" i="5"/>
  <c r="O10623" i="5"/>
  <c r="O3224" i="5"/>
  <c r="O932" i="5"/>
  <c r="O3418" i="5"/>
  <c r="O7075" i="5"/>
  <c r="O4997" i="5"/>
  <c r="O3807" i="5"/>
  <c r="O4644" i="5"/>
  <c r="O4864" i="5"/>
  <c r="O2993" i="5"/>
  <c r="O7707" i="5"/>
  <c r="O6942" i="5"/>
  <c r="O6100" i="5"/>
  <c r="O5423" i="5"/>
  <c r="O8760" i="5"/>
  <c r="O7975" i="5"/>
  <c r="O1293" i="5"/>
  <c r="O3797" i="5"/>
  <c r="O2718" i="5"/>
  <c r="O9122" i="5"/>
  <c r="O3746" i="5"/>
  <c r="O624" i="5"/>
  <c r="O7236" i="5"/>
  <c r="O3478" i="5"/>
  <c r="O784" i="5"/>
  <c r="O1476" i="5"/>
  <c r="O7691" i="5"/>
  <c r="O8394" i="5"/>
  <c r="O10628" i="5"/>
  <c r="O8612" i="5"/>
  <c r="O2845" i="5"/>
  <c r="O5121" i="5"/>
  <c r="O3753" i="5"/>
  <c r="O10507" i="5"/>
  <c r="O2194" i="5"/>
  <c r="O925" i="5"/>
  <c r="O6657" i="5"/>
  <c r="O6711" i="5"/>
  <c r="O8861" i="5"/>
  <c r="O8188" i="5"/>
  <c r="O4607" i="5"/>
  <c r="O1210" i="5"/>
  <c r="O6583" i="5"/>
  <c r="O10389" i="5"/>
  <c r="O8063" i="5"/>
  <c r="O9768" i="5"/>
  <c r="O2930" i="5"/>
  <c r="O904" i="5"/>
  <c r="O6987" i="5"/>
  <c r="O6908" i="5"/>
  <c r="O3944" i="5"/>
  <c r="O3621" i="5"/>
  <c r="O7058" i="5"/>
  <c r="O1243" i="5"/>
  <c r="O9182" i="5"/>
  <c r="O8562" i="5"/>
  <c r="O7319" i="5"/>
  <c r="O5810" i="5"/>
  <c r="O7467" i="5"/>
  <c r="O2320" i="5"/>
  <c r="O7889" i="5"/>
  <c r="O4708" i="5"/>
  <c r="O4696" i="5"/>
  <c r="O6541" i="5"/>
  <c r="O2077" i="5"/>
  <c r="O6878" i="5"/>
  <c r="O980" i="5"/>
  <c r="O8308" i="5"/>
  <c r="O2585" i="5"/>
  <c r="O8940" i="5"/>
  <c r="O6703" i="5"/>
  <c r="O5625" i="5"/>
  <c r="O3593" i="5"/>
  <c r="O1178" i="5"/>
  <c r="O1870" i="5"/>
  <c r="O3954" i="5"/>
  <c r="O1785" i="5"/>
  <c r="O10138" i="5"/>
  <c r="O6601" i="5"/>
  <c r="O1720" i="5"/>
  <c r="O10475" i="5"/>
  <c r="O860" i="5"/>
  <c r="O4373" i="5"/>
  <c r="O8536" i="5"/>
  <c r="O218" i="5"/>
  <c r="O3439" i="5"/>
  <c r="O10571" i="5"/>
  <c r="O7905" i="5"/>
  <c r="O7208" i="5"/>
  <c r="O6578" i="5"/>
  <c r="O5287" i="5"/>
  <c r="O2501" i="5"/>
  <c r="O2505" i="5"/>
  <c r="O8618" i="5"/>
  <c r="O3347" i="5"/>
  <c r="O4917" i="5"/>
  <c r="O9214" i="5"/>
  <c r="O7222" i="5"/>
  <c r="O7466" i="5"/>
  <c r="O6552" i="5"/>
  <c r="O9741" i="5"/>
  <c r="O413" i="5"/>
  <c r="O2814" i="5"/>
  <c r="O5174" i="5"/>
  <c r="O9046" i="5"/>
  <c r="O718" i="5"/>
  <c r="O6407" i="5"/>
  <c r="O6112" i="5"/>
  <c r="O9535" i="5"/>
  <c r="O3716" i="5"/>
  <c r="O7978" i="5"/>
  <c r="O5500" i="5"/>
  <c r="O8174" i="5"/>
  <c r="O5963" i="5"/>
  <c r="O7883" i="5"/>
  <c r="O1044" i="5"/>
  <c r="O10398" i="5"/>
  <c r="O8210" i="5"/>
  <c r="O9163" i="5"/>
  <c r="O6750" i="5"/>
  <c r="O997" i="5"/>
  <c r="O6844" i="5"/>
  <c r="O10622" i="5"/>
  <c r="O3256" i="5"/>
  <c r="O2400" i="5"/>
  <c r="O5742" i="5"/>
  <c r="O384" i="5"/>
  <c r="O2581" i="5"/>
  <c r="P7606" i="5"/>
  <c r="O1069" i="5"/>
  <c r="P2618" i="5"/>
  <c r="O5656" i="5"/>
  <c r="O7145" i="5"/>
  <c r="P5210" i="5"/>
  <c r="P10368" i="5"/>
  <c r="O1584" i="5"/>
  <c r="P6058" i="5"/>
  <c r="O2872" i="5"/>
  <c r="P8131" i="5"/>
  <c r="P1615" i="5"/>
  <c r="O5738" i="5"/>
  <c r="O2293" i="5"/>
  <c r="P5677" i="5"/>
  <c r="O6624" i="5"/>
  <c r="O1666" i="5"/>
  <c r="P5713" i="5"/>
  <c r="P9252" i="5"/>
  <c r="O913" i="5"/>
  <c r="O6450" i="5"/>
  <c r="P521" i="5"/>
  <c r="O70" i="5"/>
  <c r="P5945" i="5"/>
  <c r="O6053" i="5"/>
  <c r="P6331" i="5"/>
  <c r="O5231" i="5"/>
  <c r="P2654" i="5"/>
  <c r="O1770" i="5"/>
  <c r="P4266" i="5"/>
  <c r="O2671" i="5"/>
  <c r="P9961" i="5"/>
  <c r="O2476" i="5"/>
  <c r="P8347" i="5"/>
  <c r="O380" i="5"/>
  <c r="P10534" i="5"/>
  <c r="O2551" i="5"/>
  <c r="P3626" i="5"/>
  <c r="O8635" i="5"/>
  <c r="P7437" i="5"/>
  <c r="O7195" i="5"/>
  <c r="P9603" i="5"/>
  <c r="O8584" i="5"/>
  <c r="P1892" i="5"/>
  <c r="O10579" i="5"/>
  <c r="P2977" i="5"/>
  <c r="O1026" i="5"/>
  <c r="O5148" i="5"/>
  <c r="P138" i="5"/>
  <c r="P7524" i="5"/>
  <c r="O7874" i="5"/>
  <c r="P10484" i="5"/>
  <c r="P9011" i="5"/>
  <c r="P1437" i="5"/>
  <c r="P6570" i="5"/>
  <c r="P1341" i="5"/>
  <c r="P4929" i="5"/>
  <c r="P4132" i="5"/>
  <c r="P3677" i="5"/>
  <c r="P8649" i="5"/>
  <c r="P9268" i="5"/>
  <c r="P9259" i="5"/>
  <c r="P8726" i="5"/>
  <c r="P2347" i="5"/>
  <c r="P5031" i="5"/>
  <c r="P848" i="5"/>
  <c r="P9078" i="5"/>
  <c r="P1605" i="5"/>
  <c r="P4639" i="5"/>
  <c r="P9664" i="5"/>
  <c r="P4182" i="5"/>
  <c r="P8979" i="5"/>
  <c r="P5745" i="5"/>
  <c r="P5885" i="5"/>
  <c r="P6169" i="5"/>
  <c r="P8967" i="5"/>
  <c r="P9304" i="5"/>
  <c r="P3938" i="5"/>
  <c r="P4158" i="5"/>
  <c r="P3812" i="5"/>
  <c r="P5623" i="5"/>
  <c r="P5380" i="5"/>
  <c r="P8196" i="5"/>
  <c r="P6831" i="5"/>
  <c r="P3855" i="5"/>
  <c r="P7201" i="5"/>
  <c r="P4480" i="5"/>
  <c r="P3052" i="5"/>
  <c r="P3180" i="5"/>
  <c r="P6102" i="5"/>
  <c r="P6579" i="5"/>
  <c r="P6430" i="5"/>
  <c r="P3710" i="5"/>
  <c r="P1604" i="5"/>
  <c r="P3982" i="5"/>
  <c r="P3594" i="5"/>
  <c r="P2027" i="5"/>
  <c r="P3522" i="5"/>
  <c r="P8459" i="5"/>
  <c r="P7503" i="5"/>
  <c r="P9309" i="5"/>
  <c r="P5475" i="5"/>
  <c r="P9121" i="5"/>
  <c r="P9089" i="5"/>
  <c r="P7181" i="5"/>
  <c r="P8545" i="5"/>
  <c r="P2884" i="5"/>
  <c r="P8721" i="5"/>
  <c r="P8785" i="5"/>
  <c r="P1754" i="5"/>
  <c r="P9932" i="5"/>
  <c r="P8403" i="5"/>
  <c r="P18" i="5"/>
  <c r="P9907" i="5"/>
  <c r="P2081" i="5"/>
  <c r="P7753" i="5"/>
  <c r="P10042" i="5"/>
  <c r="P6619" i="5"/>
  <c r="P9014" i="5"/>
  <c r="P1466" i="5"/>
  <c r="P5916" i="5"/>
  <c r="P1884" i="5"/>
  <c r="P8702" i="5"/>
  <c r="P1531" i="5"/>
  <c r="P1118" i="5"/>
  <c r="P3124" i="5"/>
  <c r="P7092" i="5"/>
  <c r="P8572" i="5"/>
  <c r="P10672" i="5"/>
  <c r="P7303" i="5"/>
  <c r="P1817" i="5"/>
  <c r="P845" i="5"/>
  <c r="P1415" i="5"/>
  <c r="P8851" i="5"/>
  <c r="P3967" i="5"/>
  <c r="P9663" i="5"/>
  <c r="P9152" i="5"/>
  <c r="P66" i="5"/>
  <c r="P8751" i="5"/>
  <c r="P10240" i="5"/>
  <c r="P3590" i="5"/>
  <c r="P10448" i="5"/>
  <c r="P4982" i="5"/>
  <c r="P2068" i="5"/>
  <c r="P1904" i="5"/>
  <c r="P7595" i="5"/>
  <c r="P8447" i="5"/>
  <c r="P450" i="5"/>
  <c r="P4688" i="5"/>
  <c r="P7432" i="5"/>
  <c r="P7632" i="5"/>
  <c r="P882" i="5"/>
  <c r="P9231" i="5"/>
  <c r="P6408" i="5"/>
  <c r="O362" i="5"/>
  <c r="P9208" i="5"/>
  <c r="O2122" i="5"/>
  <c r="P1074" i="5"/>
  <c r="P6694" i="5"/>
  <c r="O7606" i="5"/>
  <c r="P979" i="5"/>
  <c r="O2618" i="5"/>
  <c r="P9461" i="5"/>
  <c r="P9636" i="5"/>
  <c r="O5210" i="5"/>
  <c r="O10368" i="5"/>
  <c r="P7221" i="5"/>
  <c r="O6058" i="5"/>
  <c r="P1045" i="5"/>
  <c r="P4707" i="5"/>
  <c r="O8131" i="5"/>
  <c r="P8641" i="5"/>
  <c r="O1615" i="5"/>
  <c r="P9882" i="5"/>
  <c r="O5677" i="5"/>
  <c r="P628" i="5"/>
  <c r="P1848" i="5"/>
  <c r="O5713" i="5"/>
  <c r="P10726" i="5"/>
  <c r="O9252" i="5"/>
  <c r="O521" i="5"/>
  <c r="P3078" i="5"/>
  <c r="O5945" i="5"/>
  <c r="P1384" i="5"/>
  <c r="O6331" i="5"/>
  <c r="P737" i="5"/>
  <c r="O2654" i="5"/>
  <c r="P2305" i="5"/>
  <c r="O4266" i="5"/>
  <c r="P6467" i="5"/>
  <c r="O9961" i="5"/>
  <c r="P8890" i="5"/>
  <c r="O8347" i="5"/>
  <c r="P10656" i="5"/>
  <c r="O10534" i="5"/>
  <c r="P10593" i="5"/>
  <c r="O3626" i="5"/>
  <c r="P4682" i="5"/>
  <c r="O7437" i="5"/>
  <c r="P8903" i="5"/>
  <c r="O9603" i="5"/>
  <c r="P4808" i="5"/>
  <c r="O1892" i="5"/>
  <c r="P1525" i="5"/>
  <c r="O2977" i="5"/>
  <c r="P590" i="5"/>
  <c r="P8157" i="5"/>
  <c r="O138" i="5"/>
  <c r="P8689" i="5"/>
  <c r="P2044" i="5"/>
  <c r="O7524" i="5"/>
  <c r="P1976" i="5"/>
  <c r="O10484" i="5"/>
  <c r="P8479" i="5"/>
  <c r="O9011" i="5"/>
  <c r="P10228" i="5"/>
  <c r="P920" i="5"/>
  <c r="P6144" i="5"/>
  <c r="P4276" i="5"/>
  <c r="P5558" i="5"/>
  <c r="P9374" i="5"/>
  <c r="P5832" i="5"/>
  <c r="P3382" i="5"/>
  <c r="P2288" i="5"/>
  <c r="P2421" i="5"/>
  <c r="P968" i="5"/>
  <c r="P10564" i="5"/>
  <c r="P2063" i="5"/>
  <c r="P2311" i="5"/>
  <c r="P4385" i="5"/>
  <c r="P1854" i="5"/>
  <c r="P9880" i="5"/>
  <c r="P4939" i="5"/>
  <c r="P9340" i="5"/>
  <c r="P321" i="5"/>
  <c r="P4188" i="5"/>
  <c r="P762" i="5"/>
  <c r="P9353" i="5"/>
  <c r="P7333" i="5"/>
  <c r="P2203" i="5"/>
  <c r="P2479" i="5"/>
  <c r="P7556" i="5"/>
  <c r="P8324" i="5"/>
  <c r="P9973" i="5"/>
  <c r="P3998" i="5"/>
  <c r="P307" i="5"/>
  <c r="P285" i="5"/>
  <c r="P4981" i="5"/>
  <c r="P4070" i="5"/>
  <c r="P9125" i="5"/>
  <c r="P483" i="5"/>
  <c r="P9968" i="5"/>
  <c r="P811" i="5"/>
  <c r="P1629" i="5"/>
  <c r="P1975" i="5"/>
  <c r="P1847" i="5"/>
  <c r="P4803" i="5"/>
  <c r="P2635" i="5"/>
  <c r="P10188" i="5"/>
  <c r="P9397" i="5"/>
  <c r="P5605" i="5"/>
  <c r="P8941" i="5"/>
  <c r="P7258" i="5"/>
  <c r="P6251" i="5"/>
  <c r="P5118" i="5"/>
  <c r="P7024" i="5"/>
  <c r="P7015" i="5"/>
  <c r="P3404" i="5"/>
  <c r="P4100" i="5"/>
  <c r="P589" i="5"/>
  <c r="P7173" i="5"/>
  <c r="P7554" i="5"/>
  <c r="P8378" i="5"/>
  <c r="P4620" i="5"/>
  <c r="P4080" i="5"/>
  <c r="P10149" i="5"/>
  <c r="P10359" i="5"/>
  <c r="P1214" i="5"/>
  <c r="P9915" i="5"/>
  <c r="P2783" i="5"/>
  <c r="P262" i="5"/>
  <c r="P1161" i="5"/>
  <c r="P10300" i="5"/>
  <c r="P5147" i="5"/>
  <c r="P7388" i="5"/>
  <c r="P7235" i="5"/>
  <c r="P5923" i="5"/>
  <c r="P5434" i="5"/>
  <c r="P8235" i="5"/>
  <c r="P5850" i="5"/>
  <c r="P6117" i="5"/>
  <c r="P702" i="5"/>
  <c r="P2579" i="5"/>
  <c r="P50" i="5"/>
  <c r="P9117" i="5"/>
  <c r="P8814" i="5"/>
  <c r="P10550" i="5"/>
  <c r="P9377" i="5"/>
  <c r="P3465" i="5"/>
  <c r="P2466" i="5"/>
  <c r="P4183" i="5"/>
  <c r="P8566" i="5"/>
  <c r="P4835" i="5"/>
  <c r="P5569" i="5"/>
  <c r="P10461" i="5"/>
  <c r="P8159" i="5"/>
  <c r="P4458" i="5"/>
  <c r="P9456" i="5"/>
  <c r="P4046" i="5"/>
  <c r="P3221" i="5"/>
  <c r="P3021" i="5"/>
  <c r="P6054" i="5"/>
  <c r="P3211" i="5"/>
  <c r="P782" i="5"/>
  <c r="P7743" i="5"/>
  <c r="P9230" i="5"/>
  <c r="P9431" i="5"/>
  <c r="P1719" i="5"/>
  <c r="P990" i="5"/>
  <c r="P7922" i="5"/>
  <c r="P10380" i="5"/>
  <c r="P6686" i="5"/>
  <c r="P1600" i="5"/>
  <c r="P7416" i="5"/>
  <c r="P2726" i="5"/>
  <c r="P3035" i="5"/>
  <c r="P6155" i="5"/>
  <c r="P6101" i="5"/>
  <c r="P10728" i="5"/>
  <c r="P10095" i="5"/>
  <c r="P3068" i="5"/>
  <c r="P2315" i="5"/>
  <c r="P3156" i="5"/>
  <c r="P556" i="5"/>
  <c r="P2136" i="5"/>
  <c r="P3870" i="5"/>
  <c r="P2250" i="5"/>
  <c r="P7497" i="5"/>
  <c r="P6365" i="5"/>
  <c r="P4523" i="5"/>
  <c r="P2960" i="5"/>
  <c r="P6907" i="5"/>
  <c r="P5212" i="5"/>
  <c r="P5786" i="5"/>
  <c r="P8852" i="5"/>
  <c r="P2140" i="5"/>
  <c r="P9449" i="5"/>
  <c r="P8415" i="5"/>
  <c r="P3758" i="5"/>
  <c r="P2681" i="5"/>
  <c r="P2253" i="5"/>
  <c r="P3284" i="5"/>
  <c r="P1637" i="5"/>
  <c r="P5329" i="5"/>
  <c r="P7863" i="5"/>
  <c r="P7423" i="5"/>
  <c r="P7352" i="5"/>
  <c r="P6872" i="5"/>
  <c r="P9012" i="5"/>
  <c r="P10493" i="5"/>
  <c r="P1699" i="5"/>
  <c r="P7536" i="5"/>
  <c r="P22" i="5"/>
  <c r="P7890" i="5"/>
  <c r="P8777" i="5"/>
  <c r="P7754" i="5"/>
  <c r="P2076" i="5"/>
  <c r="P1048" i="5"/>
  <c r="P2969" i="5"/>
  <c r="P2763" i="5"/>
  <c r="P5092" i="5"/>
  <c r="P4062" i="5"/>
  <c r="P3249" i="5"/>
  <c r="P4409" i="5"/>
  <c r="P272" i="5"/>
  <c r="P7062" i="5"/>
  <c r="P8383" i="5"/>
  <c r="P9254" i="5"/>
  <c r="P3296" i="5"/>
  <c r="P9469" i="5"/>
  <c r="P749" i="5"/>
  <c r="P5543" i="5"/>
  <c r="P2231" i="5"/>
  <c r="P4152" i="5"/>
  <c r="P5998" i="5"/>
  <c r="P7107" i="5"/>
  <c r="P9007" i="5"/>
  <c r="P10531" i="5"/>
  <c r="P6655" i="5"/>
  <c r="P7186" i="5"/>
  <c r="P290" i="5"/>
  <c r="P6946" i="5"/>
  <c r="P8558" i="5"/>
  <c r="P4235" i="5"/>
  <c r="P8831" i="5"/>
  <c r="P2669" i="5"/>
  <c r="P4692" i="5"/>
  <c r="P4073" i="5"/>
  <c r="P3766" i="5"/>
  <c r="P4603" i="5"/>
  <c r="P375" i="5"/>
  <c r="P1192" i="5"/>
  <c r="P6314" i="5"/>
  <c r="P9416" i="5"/>
  <c r="P6253" i="5"/>
  <c r="P721" i="5"/>
  <c r="P6384" i="5"/>
  <c r="P6949" i="5"/>
  <c r="P4581" i="5"/>
  <c r="P150" i="5"/>
  <c r="P4462" i="5"/>
  <c r="P734" i="5"/>
  <c r="P6749" i="5"/>
  <c r="P6412" i="5"/>
  <c r="P5264" i="5"/>
  <c r="P7730" i="5"/>
  <c r="P6030" i="5"/>
  <c r="P3104" i="5"/>
  <c r="P9439" i="5"/>
  <c r="P9501" i="5"/>
  <c r="P4008" i="5"/>
  <c r="P9743" i="5"/>
  <c r="P1730" i="5"/>
  <c r="P4940" i="5"/>
  <c r="P2886" i="5"/>
  <c r="P1606" i="5"/>
  <c r="P8019" i="5"/>
  <c r="P2806" i="5"/>
  <c r="P686" i="5"/>
  <c r="P7539" i="5"/>
  <c r="P10421" i="5"/>
  <c r="P2014" i="5"/>
  <c r="P8579" i="5"/>
  <c r="P10296" i="5"/>
  <c r="P9205" i="5"/>
  <c r="P3610" i="5"/>
  <c r="P2943" i="5"/>
  <c r="P8957" i="5"/>
  <c r="P10164" i="5"/>
  <c r="P7543" i="5"/>
  <c r="P4722" i="5"/>
  <c r="P5376" i="5"/>
  <c r="P5653" i="5"/>
  <c r="P5556" i="5"/>
  <c r="P8317" i="5"/>
  <c r="P540" i="5"/>
  <c r="P2568" i="5"/>
  <c r="P7402" i="5"/>
  <c r="P2409" i="5"/>
  <c r="P6998" i="5"/>
  <c r="P7194" i="5"/>
  <c r="P3385" i="5"/>
  <c r="P426" i="5"/>
  <c r="P8615" i="5"/>
  <c r="P4900" i="5"/>
  <c r="P805" i="5"/>
  <c r="P673" i="5"/>
  <c r="P5322" i="5"/>
  <c r="P2609" i="5"/>
  <c r="P5166" i="5"/>
  <c r="P2437" i="5"/>
  <c r="P9484" i="5"/>
  <c r="P10444" i="5"/>
  <c r="P8406" i="5"/>
  <c r="P2238" i="5"/>
  <c r="P6276" i="5"/>
  <c r="P7893" i="5"/>
  <c r="P7395" i="5"/>
  <c r="P7727" i="5"/>
  <c r="P6283" i="5"/>
  <c r="P9727" i="5"/>
  <c r="P6996" i="5"/>
  <c r="P6127" i="5"/>
  <c r="P4122" i="5"/>
  <c r="P331" i="5"/>
  <c r="P2852" i="5"/>
  <c r="P4629" i="5"/>
  <c r="P5956" i="5"/>
  <c r="P727" i="5"/>
  <c r="P875" i="5"/>
  <c r="P1959" i="5"/>
  <c r="P1100" i="5"/>
  <c r="P717" i="5"/>
  <c r="P9331" i="5"/>
  <c r="P914" i="5"/>
  <c r="P6367" i="5"/>
  <c r="P4836" i="5"/>
  <c r="P2791" i="5"/>
  <c r="P4387" i="5"/>
  <c r="P5456" i="5"/>
  <c r="P7866" i="5"/>
  <c r="P10288" i="5"/>
  <c r="P3782" i="5"/>
  <c r="P7793" i="5"/>
  <c r="P120" i="5"/>
  <c r="P4390" i="5"/>
  <c r="P9940" i="5"/>
  <c r="P7477" i="5"/>
  <c r="P1953" i="5"/>
  <c r="P608" i="5"/>
  <c r="P8677" i="5"/>
  <c r="P4294" i="5"/>
  <c r="P6310" i="5"/>
  <c r="P7019" i="5"/>
  <c r="P6197" i="5"/>
  <c r="P3354" i="5"/>
  <c r="P8220" i="5"/>
  <c r="P1796" i="5"/>
  <c r="P5671" i="5"/>
  <c r="P9645" i="5"/>
  <c r="P3624" i="5"/>
  <c r="P10037" i="5"/>
  <c r="P5328" i="5"/>
  <c r="P2984" i="5"/>
  <c r="P3222" i="5"/>
  <c r="P496" i="5"/>
  <c r="P2517" i="5"/>
  <c r="P7609" i="5"/>
  <c r="P9368" i="5"/>
  <c r="P1966" i="5"/>
  <c r="P9575" i="5"/>
  <c r="P6887" i="5"/>
  <c r="P6291" i="5"/>
  <c r="P6171" i="5"/>
  <c r="P5071" i="5"/>
  <c r="P3205" i="5"/>
  <c r="P2316" i="5"/>
  <c r="P6701" i="5"/>
  <c r="P4624" i="5"/>
  <c r="P2373" i="5"/>
  <c r="P3129" i="5"/>
  <c r="P5715" i="5"/>
  <c r="P7327" i="5"/>
  <c r="P6511" i="5"/>
  <c r="P4028" i="5"/>
  <c r="P10637" i="5"/>
  <c r="P4296" i="5"/>
  <c r="P4258" i="5"/>
  <c r="P6358" i="5"/>
  <c r="P3818" i="5"/>
  <c r="P4239" i="5"/>
  <c r="P7959" i="5"/>
  <c r="P8077" i="5"/>
  <c r="P6319" i="5"/>
  <c r="P9040" i="5"/>
  <c r="P8044" i="5"/>
  <c r="P3699" i="5"/>
  <c r="P2978" i="5"/>
  <c r="P7376" i="5"/>
  <c r="P5592" i="5"/>
  <c r="P8392" i="5"/>
  <c r="P7934" i="5"/>
  <c r="P4910" i="5"/>
  <c r="P6895" i="5"/>
  <c r="P4540" i="5"/>
  <c r="P8199" i="5"/>
  <c r="P8881" i="5"/>
  <c r="P6659" i="5"/>
  <c r="P4564" i="5"/>
  <c r="P6702" i="5"/>
  <c r="P7041" i="5"/>
  <c r="P8473" i="5"/>
  <c r="P4075" i="5"/>
  <c r="P7778" i="5"/>
  <c r="P1023" i="5"/>
  <c r="P1853" i="5"/>
  <c r="P5811" i="5"/>
  <c r="P3826" i="5"/>
  <c r="P7033" i="5"/>
  <c r="P453" i="5"/>
  <c r="P6092" i="5"/>
  <c r="P7004" i="5"/>
  <c r="P8341" i="5"/>
  <c r="O5315" i="5"/>
  <c r="O5979" i="5"/>
  <c r="O5211" i="5"/>
  <c r="P1804" i="5"/>
  <c r="O1868" i="5"/>
  <c r="O2291" i="5"/>
  <c r="P6187" i="5"/>
  <c r="P761" i="5"/>
  <c r="O3749" i="5"/>
  <c r="P9165" i="5"/>
  <c r="O3762" i="5"/>
  <c r="P1919" i="5"/>
  <c r="O1903" i="5"/>
  <c r="P2294" i="5"/>
  <c r="O10112" i="5"/>
  <c r="P4833" i="5"/>
  <c r="O7902" i="5"/>
  <c r="P1396" i="5"/>
  <c r="O4608" i="5"/>
  <c r="P9330" i="5"/>
  <c r="O7378" i="5"/>
  <c r="P6825" i="5"/>
  <c r="O9814" i="5"/>
  <c r="P4555" i="5"/>
  <c r="O1228" i="5"/>
  <c r="P9928" i="5"/>
  <c r="O2799" i="5"/>
  <c r="P2865" i="5"/>
  <c r="O5297" i="5"/>
  <c r="P4583" i="5"/>
  <c r="O7382" i="5"/>
  <c r="P1697" i="5"/>
  <c r="P8728" i="5"/>
  <c r="O9540" i="5"/>
  <c r="P4780" i="5"/>
  <c r="O1948" i="5"/>
  <c r="P4144" i="5"/>
  <c r="O5013" i="5"/>
  <c r="P7486" i="5"/>
  <c r="O1160" i="5"/>
  <c r="P2737" i="5"/>
  <c r="O4419" i="5"/>
  <c r="P9590" i="5"/>
  <c r="O622" i="5"/>
  <c r="P7446" i="5"/>
  <c r="O3334" i="5"/>
  <c r="P6982" i="5"/>
  <c r="O8244" i="5"/>
  <c r="P2645" i="5"/>
  <c r="O5403" i="5"/>
  <c r="P9839" i="5"/>
  <c r="P10084" i="5"/>
  <c r="O6570" i="5"/>
  <c r="P1909" i="5"/>
  <c r="O1341" i="5"/>
  <c r="P3929" i="5"/>
  <c r="O4929" i="5"/>
  <c r="O4132" i="5"/>
  <c r="P6448" i="5"/>
  <c r="O3677" i="5"/>
  <c r="P1781" i="5"/>
  <c r="O8649" i="5"/>
  <c r="P4142" i="5"/>
  <c r="O9268" i="5"/>
  <c r="P2092" i="5"/>
  <c r="O9259" i="5"/>
  <c r="P2252" i="5"/>
  <c r="O8726" i="5"/>
  <c r="P5136" i="5"/>
  <c r="O2347" i="5"/>
  <c r="P6323" i="5"/>
  <c r="P4901" i="5"/>
  <c r="O5031" i="5"/>
  <c r="O848" i="5"/>
  <c r="P7192" i="5"/>
  <c r="P9729" i="5"/>
  <c r="O9078" i="5"/>
  <c r="P1441" i="5"/>
  <c r="O1605" i="5"/>
  <c r="P9686" i="5"/>
  <c r="O4639" i="5"/>
  <c r="P3922" i="5"/>
  <c r="O9664" i="5"/>
  <c r="O4182" i="5"/>
  <c r="P5804" i="5"/>
  <c r="P5436" i="5"/>
  <c r="P751" i="5"/>
  <c r="O8979" i="5"/>
  <c r="P1768" i="5"/>
  <c r="O5745" i="5"/>
  <c r="O5885" i="5"/>
  <c r="P6926" i="5"/>
  <c r="O6169" i="5"/>
  <c r="P5911" i="5"/>
  <c r="O8967" i="5"/>
  <c r="P7392" i="5"/>
  <c r="P195" i="5"/>
  <c r="O9304" i="5"/>
  <c r="O3938" i="5"/>
  <c r="P9970" i="5"/>
  <c r="O4158" i="5"/>
  <c r="P1474" i="5"/>
  <c r="O3812" i="5"/>
  <c r="P7229" i="5"/>
  <c r="P4058" i="5"/>
  <c r="O5623" i="5"/>
  <c r="P2488" i="5"/>
  <c r="O5380" i="5"/>
  <c r="P4050" i="5"/>
  <c r="O8196" i="5"/>
  <c r="P9277" i="5"/>
  <c r="O6831" i="5"/>
  <c r="P4278" i="5"/>
  <c r="O3855" i="5"/>
  <c r="P10151" i="5"/>
  <c r="O7201" i="5"/>
  <c r="P5356" i="5"/>
  <c r="O4480" i="5"/>
  <c r="P3770" i="5"/>
  <c r="O3052" i="5"/>
  <c r="P9161" i="5"/>
  <c r="P4103" i="5"/>
  <c r="O3180" i="5"/>
  <c r="P8878" i="5"/>
  <c r="O6102" i="5"/>
  <c r="P8462" i="5"/>
  <c r="O6579" i="5"/>
  <c r="O6430" i="5"/>
  <c r="P7571" i="5"/>
  <c r="O3710" i="5"/>
  <c r="P2582" i="5"/>
  <c r="O1604" i="5"/>
  <c r="O3982" i="5"/>
  <c r="O3594" i="5"/>
  <c r="P2265" i="5"/>
  <c r="O2027" i="5"/>
  <c r="P7067" i="5"/>
  <c r="P5815" i="5"/>
  <c r="O3522" i="5"/>
  <c r="P1208" i="5"/>
  <c r="O8459" i="5"/>
  <c r="P6193" i="5"/>
  <c r="P9470" i="5"/>
  <c r="P5865" i="5"/>
  <c r="O7503" i="5"/>
  <c r="O9309" i="5"/>
  <c r="P9490" i="5"/>
  <c r="O5475" i="5"/>
  <c r="P3323" i="5"/>
  <c r="O9121" i="5"/>
  <c r="P198" i="5"/>
  <c r="O9089" i="5"/>
  <c r="O7181" i="5"/>
  <c r="P1748" i="5"/>
  <c r="O8545" i="5"/>
  <c r="P4749" i="5"/>
  <c r="O2884" i="5"/>
  <c r="P9906" i="5"/>
  <c r="O8721" i="5"/>
  <c r="P4126" i="5"/>
  <c r="P4994" i="5"/>
  <c r="O8785" i="5"/>
  <c r="O1754" i="5"/>
  <c r="O9932" i="5"/>
  <c r="P4214" i="5"/>
  <c r="P8978" i="5"/>
  <c r="O8403" i="5"/>
  <c r="P1172" i="5"/>
  <c r="P7918" i="5"/>
  <c r="O18" i="5"/>
  <c r="P4347" i="5"/>
  <c r="O9907" i="5"/>
  <c r="P134" i="5"/>
  <c r="P2389" i="5"/>
  <c r="P5867" i="5"/>
  <c r="O2081" i="5"/>
  <c r="P8763" i="5"/>
  <c r="O7753" i="5"/>
  <c r="P1063" i="5"/>
  <c r="O10042" i="5"/>
  <c r="P10258" i="5"/>
  <c r="O6619" i="5"/>
  <c r="P8515" i="5"/>
  <c r="O9014" i="5"/>
  <c r="P8580" i="5"/>
  <c r="O1466" i="5"/>
  <c r="P9407" i="5"/>
  <c r="O5916" i="5"/>
  <c r="P1151" i="5"/>
  <c r="O1884" i="5"/>
  <c r="P9568" i="5"/>
  <c r="O8702" i="5"/>
  <c r="P8399" i="5"/>
  <c r="P10214" i="5"/>
  <c r="O1531" i="5"/>
  <c r="P9963" i="5"/>
  <c r="O1118" i="5"/>
  <c r="O3124" i="5"/>
  <c r="P3984" i="5"/>
  <c r="O7092" i="5"/>
  <c r="P6410" i="5"/>
  <c r="O8572" i="5"/>
  <c r="P3569" i="5"/>
  <c r="O10672" i="5"/>
  <c r="P231" i="5"/>
  <c r="O7303" i="5"/>
  <c r="P6427" i="5"/>
  <c r="O1817" i="5"/>
  <c r="P3352" i="5"/>
  <c r="O845" i="5"/>
  <c r="P9644" i="5"/>
  <c r="O1415" i="5"/>
  <c r="P5591" i="5"/>
  <c r="O8851" i="5"/>
  <c r="P8870" i="5"/>
  <c r="O3967" i="5"/>
  <c r="O9663" i="5"/>
  <c r="P8175" i="5"/>
  <c r="O9152" i="5"/>
  <c r="O66" i="5"/>
  <c r="O8751" i="5"/>
  <c r="P8519" i="5"/>
  <c r="O10240" i="5"/>
  <c r="P2740" i="5"/>
  <c r="P10125" i="5"/>
  <c r="P8237" i="5"/>
  <c r="O3590" i="5"/>
  <c r="O10448" i="5"/>
  <c r="P4520" i="5"/>
  <c r="O4982" i="5"/>
  <c r="P1710" i="5"/>
  <c r="P2920" i="5"/>
  <c r="O2068" i="5"/>
  <c r="P213" i="5"/>
  <c r="O1904" i="5"/>
  <c r="P9181" i="5"/>
  <c r="O7595" i="5"/>
  <c r="O8447" i="5"/>
  <c r="O450" i="5"/>
  <c r="O4688" i="5"/>
  <c r="P5451" i="5"/>
  <c r="O7432" i="5"/>
  <c r="P5699" i="5"/>
  <c r="O7632" i="5"/>
  <c r="O882" i="5"/>
  <c r="P4729" i="5"/>
  <c r="O9231" i="5"/>
  <c r="P3693" i="5"/>
  <c r="O6408" i="5"/>
  <c r="O9208" i="5"/>
  <c r="O1074" i="5"/>
  <c r="O6694" i="5"/>
  <c r="O979" i="5"/>
  <c r="O9461" i="5"/>
  <c r="O9636" i="5"/>
  <c r="O7221" i="5"/>
  <c r="O1045" i="5"/>
  <c r="O4707" i="5"/>
  <c r="O8641" i="5"/>
  <c r="O9882" i="5"/>
  <c r="O628" i="5"/>
  <c r="O1848" i="5"/>
  <c r="O10726" i="5"/>
  <c r="O3078" i="5"/>
  <c r="O1384" i="5"/>
  <c r="O737" i="5"/>
  <c r="O2305" i="5"/>
  <c r="O6467" i="5"/>
  <c r="O8890" i="5"/>
  <c r="O10656" i="5"/>
  <c r="O10593" i="5"/>
  <c r="O4682" i="5"/>
  <c r="O8903" i="5"/>
  <c r="O4808" i="5"/>
  <c r="O1525" i="5"/>
  <c r="O590" i="5"/>
  <c r="O8157" i="5"/>
  <c r="O8689" i="5"/>
  <c r="O2044" i="5"/>
  <c r="O1976" i="5"/>
  <c r="O8479" i="5"/>
  <c r="O2642" i="5"/>
  <c r="P7247" i="5"/>
  <c r="O3697" i="5"/>
  <c r="P1135" i="5"/>
  <c r="O7426" i="5"/>
  <c r="P8631" i="5"/>
  <c r="O5947" i="5"/>
  <c r="P10111" i="5"/>
  <c r="P8280" i="5"/>
  <c r="O7367" i="5"/>
  <c r="P1382" i="5"/>
  <c r="O10491" i="5"/>
  <c r="P2083" i="5"/>
  <c r="O9703" i="5"/>
  <c r="P7055" i="5"/>
  <c r="P2357" i="5"/>
  <c r="O5048" i="5"/>
  <c r="P6154" i="5"/>
  <c r="O4828" i="5"/>
  <c r="P4380" i="5"/>
  <c r="O7386" i="5"/>
  <c r="P10341" i="5"/>
  <c r="O5261" i="5"/>
  <c r="P6115" i="5"/>
  <c r="O5171" i="5"/>
  <c r="P6302" i="5"/>
  <c r="O2365" i="5"/>
  <c r="P8829" i="5"/>
  <c r="O10538" i="5"/>
  <c r="P2045" i="5"/>
  <c r="P5207" i="5"/>
  <c r="O4382" i="5"/>
  <c r="O10327" i="5"/>
  <c r="P9773" i="5"/>
  <c r="O3369" i="5"/>
  <c r="P5139" i="5"/>
  <c r="O2024" i="5"/>
  <c r="O8388" i="5"/>
  <c r="P7770" i="5"/>
  <c r="O7249" i="5"/>
  <c r="P5469" i="5"/>
  <c r="O1156" i="5"/>
  <c r="O1655" i="5"/>
  <c r="P6311" i="5"/>
  <c r="O9219" i="5"/>
  <c r="P6363" i="5"/>
  <c r="O4186" i="5"/>
  <c r="P6286" i="5"/>
  <c r="P1256" i="5"/>
  <c r="O5204" i="5"/>
  <c r="P6087" i="5"/>
  <c r="P1471" i="5"/>
  <c r="O4176" i="5"/>
  <c r="O2048" i="5"/>
  <c r="P3992" i="5"/>
  <c r="O9711" i="5"/>
  <c r="P2326" i="5"/>
  <c r="O9349" i="5"/>
  <c r="O10498" i="5"/>
  <c r="P2904" i="5"/>
  <c r="O5081" i="5"/>
  <c r="P5411" i="5"/>
  <c r="P4376" i="5"/>
  <c r="O983" i="5"/>
  <c r="P7541" i="5"/>
  <c r="O6774" i="5"/>
  <c r="P1024" i="5"/>
  <c r="O1998" i="5"/>
  <c r="P8112" i="5"/>
  <c r="O10173" i="5"/>
  <c r="P8875" i="5"/>
  <c r="O9793" i="5"/>
  <c r="P4482" i="5"/>
  <c r="P6698" i="5"/>
  <c r="O3859" i="5"/>
  <c r="P8071" i="5"/>
  <c r="O2666" i="5"/>
  <c r="P9526" i="5"/>
  <c r="O6196" i="5"/>
  <c r="P6399" i="5"/>
  <c r="O5472" i="5"/>
  <c r="P10603" i="5"/>
  <c r="P9173" i="5"/>
  <c r="O1805" i="5"/>
  <c r="P9993" i="5"/>
  <c r="O10725" i="5"/>
  <c r="O4566" i="5"/>
  <c r="O5345" i="5"/>
  <c r="P4560" i="5"/>
  <c r="O10178" i="5"/>
  <c r="P10469" i="5"/>
  <c r="O4189" i="5"/>
  <c r="P8439" i="5"/>
  <c r="O6428" i="5"/>
  <c r="P3016" i="5"/>
  <c r="O9002" i="5"/>
  <c r="P9281" i="5"/>
  <c r="O3985" i="5"/>
  <c r="P2910" i="5"/>
  <c r="O6950" i="5"/>
  <c r="P3638" i="5"/>
  <c r="O4550" i="5"/>
  <c r="O8457" i="5"/>
  <c r="P8373" i="5"/>
  <c r="O10471" i="5"/>
  <c r="P678" i="5"/>
  <c r="O891" i="5"/>
  <c r="O6250" i="5"/>
  <c r="P6861" i="5"/>
  <c r="O7371" i="5"/>
  <c r="O3189" i="5"/>
  <c r="P2071" i="5"/>
  <c r="O1753" i="5"/>
  <c r="P9408" i="5"/>
  <c r="O1198" i="5"/>
  <c r="P3240" i="5"/>
  <c r="O6618" i="5"/>
  <c r="P4875" i="5"/>
  <c r="O8295" i="5"/>
  <c r="P2165" i="5"/>
  <c r="O452" i="5"/>
  <c r="P8704" i="5"/>
  <c r="O8270" i="5"/>
  <c r="P9690" i="5"/>
  <c r="O1071" i="5"/>
  <c r="P162" i="5"/>
  <c r="O2433" i="5"/>
  <c r="P3250" i="5"/>
  <c r="O10080" i="5"/>
  <c r="P7542" i="5"/>
  <c r="P3338" i="5"/>
  <c r="O4279" i="5"/>
  <c r="P1831" i="5"/>
  <c r="P8398" i="5"/>
  <c r="O6340" i="5"/>
  <c r="P1362" i="5"/>
  <c r="P3980" i="5"/>
  <c r="O5751" i="5"/>
  <c r="P3378" i="5"/>
  <c r="P9805" i="5"/>
  <c r="O654" i="5"/>
  <c r="P3292" i="5"/>
  <c r="O4753" i="5"/>
  <c r="P3930" i="5"/>
  <c r="O5884" i="5"/>
  <c r="P10221" i="5"/>
  <c r="P5325" i="5"/>
  <c r="O3151" i="5"/>
  <c r="O2538" i="5"/>
  <c r="P4767" i="5"/>
  <c r="O7300" i="5"/>
  <c r="P9438" i="5"/>
  <c r="O1139" i="5"/>
  <c r="P6543" i="5"/>
  <c r="O3192" i="5"/>
  <c r="P2998" i="5"/>
  <c r="O7276" i="5"/>
  <c r="P495" i="5"/>
  <c r="O8444" i="5"/>
  <c r="P861" i="5"/>
  <c r="O5509" i="5"/>
  <c r="P9990" i="5"/>
  <c r="P1251" i="5"/>
  <c r="O9092" i="5"/>
  <c r="P258" i="5"/>
  <c r="P8603" i="5"/>
  <c r="O451" i="5"/>
  <c r="P1019" i="5"/>
  <c r="P10650" i="5"/>
  <c r="O8379" i="5"/>
  <c r="O10433" i="5"/>
  <c r="P3489" i="5"/>
  <c r="O982" i="5"/>
  <c r="P10324" i="5"/>
  <c r="O141" i="5"/>
  <c r="O3128" i="5"/>
  <c r="P9158" i="5"/>
  <c r="P7798" i="5"/>
  <c r="P3702" i="5"/>
  <c r="P8382" i="5"/>
  <c r="O7325" i="5"/>
  <c r="P10128" i="5"/>
  <c r="P142" i="5"/>
  <c r="P6086" i="5"/>
  <c r="O750" i="5"/>
  <c r="P10244" i="5"/>
  <c r="O2213" i="5"/>
  <c r="P8864" i="5"/>
  <c r="P2297" i="5"/>
  <c r="O10727" i="5"/>
  <c r="P7294" i="5"/>
  <c r="O8233" i="5"/>
  <c r="P3070" i="5"/>
  <c r="O7847" i="5"/>
  <c r="P9458" i="5"/>
  <c r="O9732" i="5"/>
  <c r="P8201" i="5"/>
  <c r="O5953" i="5"/>
  <c r="P6634" i="5"/>
  <c r="O10441" i="5"/>
  <c r="P7081" i="5"/>
  <c r="P7920" i="5"/>
  <c r="P3538" i="5"/>
  <c r="O7670" i="5"/>
  <c r="P8484" i="5"/>
  <c r="O8598" i="5"/>
  <c r="O1031" i="5"/>
  <c r="O5615" i="5"/>
  <c r="P8700" i="5"/>
  <c r="O6272" i="5"/>
  <c r="O5728" i="5"/>
  <c r="P2966" i="5"/>
  <c r="O581" i="5"/>
  <c r="O9696" i="5"/>
  <c r="O4063" i="5"/>
  <c r="P5589" i="5"/>
  <c r="P9021" i="5"/>
  <c r="P2759" i="5"/>
  <c r="P8028" i="5"/>
  <c r="O8344" i="5"/>
  <c r="P4996" i="5"/>
  <c r="O9118" i="5"/>
  <c r="P3235" i="5"/>
  <c r="P7528" i="5"/>
  <c r="P7878" i="5"/>
  <c r="O2384" i="5"/>
  <c r="P7607" i="5"/>
  <c r="O8596" i="5"/>
  <c r="O2767" i="5"/>
  <c r="O10465" i="5"/>
  <c r="O10458" i="5"/>
  <c r="P1303" i="5"/>
  <c r="P6699" i="5"/>
  <c r="P1431" i="5"/>
  <c r="O10618" i="5"/>
  <c r="O6016" i="5"/>
  <c r="O1046" i="5"/>
  <c r="P10606" i="5"/>
  <c r="O5354" i="5"/>
  <c r="P1481" i="5"/>
  <c r="O5821" i="5"/>
  <c r="P9919" i="5"/>
  <c r="P2508" i="5"/>
  <c r="P6567" i="5"/>
  <c r="P1826" i="5"/>
  <c r="O2586" i="5"/>
  <c r="P6846" i="5"/>
  <c r="O4156" i="5"/>
  <c r="P605" i="5"/>
  <c r="P4852" i="5"/>
  <c r="P2490" i="5"/>
  <c r="O10555" i="5"/>
  <c r="P5504" i="5"/>
  <c r="O9425" i="5"/>
  <c r="P394" i="5"/>
  <c r="O3767" i="5"/>
  <c r="P4428" i="5"/>
  <c r="O5375" i="5"/>
  <c r="P7986" i="5"/>
  <c r="O1607" i="5"/>
  <c r="P327" i="5"/>
  <c r="O3026" i="5"/>
  <c r="O3747" i="5"/>
  <c r="O6231" i="5"/>
  <c r="P5723" i="5"/>
  <c r="P9718" i="5"/>
  <c r="O6532" i="5"/>
  <c r="P9876" i="5"/>
  <c r="P10065" i="5"/>
  <c r="P4111" i="5"/>
  <c r="O4589" i="5"/>
  <c r="O4417" i="5"/>
  <c r="P3868" i="5"/>
  <c r="O2595" i="5"/>
  <c r="O4052" i="5"/>
  <c r="O3547" i="5"/>
  <c r="P7259" i="5"/>
  <c r="O2976" i="5"/>
  <c r="O3572" i="5"/>
  <c r="P1986" i="5"/>
  <c r="O7105" i="5"/>
  <c r="P265" i="5"/>
  <c r="P9379" i="5"/>
  <c r="P3178" i="5"/>
  <c r="P10692" i="5"/>
  <c r="O2693" i="5"/>
  <c r="P1456" i="5"/>
  <c r="O4072" i="5"/>
  <c r="O7968" i="5"/>
  <c r="P872" i="5"/>
  <c r="O9510" i="5"/>
  <c r="O5759" i="5"/>
  <c r="P9074" i="5"/>
  <c r="O7875" i="5"/>
  <c r="O6271" i="5"/>
  <c r="P8173" i="5"/>
  <c r="O6786" i="5"/>
  <c r="O994" i="5"/>
  <c r="O5317" i="5"/>
  <c r="O2259" i="5"/>
  <c r="P8810" i="5"/>
  <c r="O4622" i="5"/>
  <c r="P6334" i="5"/>
  <c r="O7697" i="5"/>
  <c r="P4511" i="5"/>
  <c r="O9410" i="5"/>
  <c r="P5290" i="5"/>
  <c r="P1311" i="5"/>
  <c r="O9246" i="5"/>
  <c r="O5288" i="5"/>
  <c r="P124" i="5"/>
  <c r="O9240" i="5"/>
  <c r="P1331" i="5"/>
  <c r="P5991" i="5"/>
  <c r="O5941" i="5"/>
  <c r="P6709" i="5"/>
  <c r="O7742" i="5"/>
  <c r="P6985" i="5"/>
  <c r="O8393" i="5"/>
  <c r="P6178" i="5"/>
  <c r="O10074" i="5"/>
  <c r="P3420" i="5"/>
  <c r="O7645" i="5"/>
  <c r="O2866" i="5"/>
  <c r="O370" i="5"/>
  <c r="P2002" i="5"/>
  <c r="O6093" i="5"/>
  <c r="P5523" i="5"/>
  <c r="P434" i="5"/>
  <c r="P4059" i="5"/>
  <c r="P2535" i="5"/>
  <c r="O6848" i="5"/>
  <c r="P2511" i="5"/>
  <c r="O5459" i="5"/>
  <c r="P6355" i="5"/>
  <c r="O6133" i="5"/>
  <c r="P10078" i="5"/>
  <c r="O9593" i="5"/>
  <c r="O342" i="5"/>
  <c r="O4758" i="5"/>
  <c r="P456" i="5"/>
  <c r="P3960" i="5"/>
  <c r="O4227" i="5"/>
  <c r="P6322" i="5"/>
  <c r="O5339" i="5"/>
  <c r="P1546" i="5"/>
  <c r="O7461" i="5"/>
  <c r="P8699" i="5"/>
  <c r="O10440" i="5"/>
  <c r="O9009" i="5"/>
  <c r="P4065" i="5"/>
  <c r="O10212" i="5"/>
  <c r="P2853" i="5"/>
  <c r="O5025" i="5"/>
  <c r="O2019" i="5"/>
  <c r="P7502" i="5"/>
  <c r="O5433" i="5"/>
  <c r="P412" i="5"/>
  <c r="P606" i="5"/>
  <c r="O5289" i="5"/>
  <c r="O4570" i="5"/>
  <c r="P4856" i="5"/>
  <c r="P4768" i="5"/>
  <c r="O6108" i="5"/>
  <c r="P10182" i="5"/>
  <c r="O4195" i="5"/>
  <c r="P6735" i="5"/>
  <c r="O1733" i="5"/>
  <c r="O6287" i="5"/>
  <c r="P7290" i="5"/>
  <c r="O7512" i="5"/>
  <c r="P799" i="5"/>
  <c r="O2141" i="5"/>
  <c r="P4895" i="5"/>
  <c r="O6446" i="5"/>
  <c r="P6557" i="5"/>
  <c r="O1876" i="5"/>
  <c r="P1917" i="5"/>
  <c r="O6361" i="5"/>
  <c r="P1148" i="5"/>
  <c r="O8845" i="5"/>
  <c r="P812" i="5"/>
  <c r="O5093" i="5"/>
  <c r="P8592" i="5"/>
  <c r="O2169" i="5"/>
  <c r="P4711" i="5"/>
  <c r="O2025" i="5"/>
  <c r="O1368" i="5"/>
  <c r="O1222" i="5"/>
  <c r="P579" i="5"/>
  <c r="O4775" i="5"/>
  <c r="P3186" i="5"/>
  <c r="O9111" i="5"/>
  <c r="P2932" i="5"/>
  <c r="O523" i="5"/>
  <c r="O4934" i="5"/>
  <c r="P7302" i="5"/>
  <c r="O10194" i="5"/>
  <c r="P1702" i="5"/>
  <c r="O8665" i="5"/>
  <c r="O3349" i="5"/>
  <c r="O7676" i="5"/>
  <c r="O10299" i="5"/>
  <c r="P10525" i="5"/>
  <c r="O7342" i="5"/>
  <c r="O7566" i="5"/>
  <c r="P10275" i="5"/>
  <c r="O7660" i="5"/>
  <c r="P7995" i="5"/>
  <c r="O935" i="5"/>
  <c r="P2709" i="5"/>
  <c r="O176" i="5"/>
  <c r="P4124" i="5"/>
  <c r="P7593" i="5"/>
  <c r="O7830" i="5"/>
  <c r="P4793" i="5"/>
  <c r="P8431" i="5"/>
  <c r="O2826" i="5"/>
  <c r="P9802" i="5"/>
  <c r="P6417" i="5"/>
  <c r="O1200" i="5"/>
  <c r="P5267" i="5"/>
  <c r="O4720" i="5"/>
  <c r="O8192" i="5"/>
  <c r="O8855" i="5"/>
  <c r="P7549" i="5"/>
  <c r="O9735" i="5"/>
  <c r="P3850" i="5"/>
  <c r="O5853" i="5"/>
  <c r="P5127" i="5"/>
  <c r="O552" i="5"/>
  <c r="P7817" i="5"/>
  <c r="O7393" i="5"/>
  <c r="P5226" i="5"/>
  <c r="O10716" i="5"/>
  <c r="P5216" i="5"/>
  <c r="O10729" i="5"/>
  <c r="P4941" i="5"/>
  <c r="P7366" i="5"/>
  <c r="O3664" i="5"/>
  <c r="P3311" i="5"/>
  <c r="O3596" i="5"/>
  <c r="P3122" i="5"/>
  <c r="O5661" i="5"/>
  <c r="P414" i="5"/>
  <c r="O517" i="5"/>
  <c r="P1509" i="5"/>
  <c r="O3407" i="5"/>
  <c r="P9726" i="5"/>
  <c r="O4096" i="5"/>
  <c r="P1907" i="5"/>
  <c r="O10704" i="5"/>
  <c r="O9508" i="5"/>
  <c r="P8004" i="5"/>
  <c r="O7196" i="5"/>
  <c r="O2346" i="5"/>
  <c r="P261" i="5"/>
  <c r="P4440" i="5"/>
  <c r="O7297" i="5"/>
  <c r="P9335" i="5"/>
  <c r="O4007" i="5"/>
  <c r="P8501" i="5"/>
  <c r="P4619" i="5"/>
  <c r="O3293" i="5"/>
  <c r="P224" i="5"/>
  <c r="O10076" i="5"/>
  <c r="P8778" i="5"/>
  <c r="O8093" i="5"/>
  <c r="P7476" i="5"/>
  <c r="O5116" i="5"/>
  <c r="P7806" i="5"/>
  <c r="O10115" i="5"/>
  <c r="O7628" i="5"/>
  <c r="P5603" i="5"/>
  <c r="O7475" i="5"/>
  <c r="P5530" i="5"/>
  <c r="O8228" i="5"/>
  <c r="P1990" i="5"/>
  <c r="O5599" i="5"/>
  <c r="O6961" i="5"/>
  <c r="P6818" i="5"/>
  <c r="O2950" i="5"/>
  <c r="P461" i="5"/>
  <c r="O4277" i="5"/>
  <c r="P8096" i="5"/>
  <c r="P530" i="5"/>
  <c r="P9209" i="5"/>
  <c r="O10255" i="5"/>
  <c r="P961" i="5"/>
  <c r="P8874" i="5"/>
  <c r="O8506" i="5"/>
  <c r="P8478" i="5"/>
  <c r="O9018" i="5"/>
  <c r="O5995" i="5"/>
  <c r="P2805" i="5"/>
  <c r="P2700" i="5"/>
  <c r="P1498" i="5"/>
  <c r="O10613" i="5"/>
  <c r="P386" i="5"/>
  <c r="O8186" i="5"/>
  <c r="P10153" i="5"/>
  <c r="P4226" i="5"/>
  <c r="O9250" i="5"/>
  <c r="P3121" i="5"/>
  <c r="O2361" i="5"/>
  <c r="P2422" i="5"/>
  <c r="O896" i="5"/>
  <c r="P2881" i="5"/>
  <c r="P6254" i="5"/>
  <c r="O2792" i="5"/>
  <c r="O404" i="5"/>
  <c r="P2171" i="5"/>
  <c r="O9657" i="5"/>
  <c r="P548" i="5"/>
  <c r="O3846" i="5"/>
  <c r="O1227" i="5"/>
  <c r="P5707" i="5"/>
  <c r="O7162" i="5"/>
  <c r="P5760" i="5"/>
  <c r="O2080" i="5"/>
  <c r="P5773" i="5"/>
  <c r="O6917" i="5"/>
  <c r="P8418" i="5"/>
  <c r="O8715" i="5"/>
  <c r="P2458" i="5"/>
  <c r="O8132" i="5"/>
  <c r="P8841" i="5"/>
  <c r="P6945" i="5"/>
  <c r="O6409" i="5"/>
  <c r="P3220" i="5"/>
  <c r="O10191" i="5"/>
  <c r="P1189" i="5"/>
  <c r="O4391" i="5"/>
  <c r="P6068" i="5"/>
  <c r="O4069" i="5"/>
  <c r="P9630" i="5"/>
  <c r="O1435" i="5"/>
  <c r="P9150" i="5"/>
  <c r="O7929" i="5"/>
  <c r="P10679" i="5"/>
  <c r="O6109" i="5"/>
  <c r="P2408" i="5"/>
  <c r="O6413" i="5"/>
  <c r="P6807" i="5"/>
  <c r="P2038" i="5"/>
  <c r="O7488" i="5"/>
  <c r="P6180" i="5"/>
  <c r="O8269" i="5"/>
  <c r="P2926" i="5"/>
  <c r="O8969" i="5"/>
  <c r="P6134" i="5"/>
  <c r="P4938" i="5"/>
  <c r="O1557" i="5"/>
  <c r="O2043" i="5"/>
  <c r="P2137" i="5"/>
  <c r="O507" i="5"/>
  <c r="P7673" i="5"/>
  <c r="O1582" i="5"/>
  <c r="P8212" i="5"/>
  <c r="P2058" i="5"/>
  <c r="O2022" i="5"/>
  <c r="P10114" i="5"/>
  <c r="P6547" i="5"/>
  <c r="P2448" i="5"/>
  <c r="O1962" i="5"/>
  <c r="P1742" i="5"/>
  <c r="P3079" i="5"/>
  <c r="O3247" i="5"/>
  <c r="P10000" i="5"/>
  <c r="O8274" i="5"/>
  <c r="O6343" i="5"/>
  <c r="O863" i="5"/>
  <c r="O2439" i="5"/>
  <c r="P520" i="5"/>
  <c r="O2152" i="5"/>
  <c r="P5796" i="5"/>
  <c r="P10467" i="5"/>
  <c r="O10141" i="5"/>
  <c r="P8156" i="5"/>
  <c r="O10274" i="5"/>
  <c r="P1945" i="5"/>
  <c r="O906" i="5"/>
  <c r="P1339" i="5"/>
  <c r="P2378" i="5"/>
  <c r="O10340" i="5"/>
  <c r="O10280" i="5"/>
  <c r="O5588" i="5"/>
  <c r="P5503" i="5"/>
  <c r="P4618" i="5"/>
  <c r="P2299" i="5"/>
  <c r="P4282" i="5"/>
  <c r="P147" i="5"/>
  <c r="O3433" i="5"/>
  <c r="P8571" i="5"/>
  <c r="O1810" i="5"/>
  <c r="P516" i="5"/>
  <c r="O6600" i="5"/>
  <c r="O4778" i="5"/>
  <c r="O8789" i="5"/>
  <c r="P159" i="5"/>
  <c r="O5668" i="5"/>
  <c r="P1229" i="5"/>
  <c r="P3389" i="5"/>
  <c r="P3729" i="5"/>
  <c r="P3029" i="5"/>
  <c r="P2054" i="5"/>
  <c r="O2649" i="5"/>
  <c r="P1297" i="5"/>
  <c r="O5784" i="5"/>
  <c r="O2556" i="5"/>
  <c r="P1265" i="5"/>
  <c r="O6244" i="5"/>
  <c r="P7153" i="5"/>
  <c r="O5703" i="5"/>
  <c r="O67" i="5"/>
  <c r="O561" i="5"/>
  <c r="P3045" i="5"/>
  <c r="O3541" i="5"/>
  <c r="P2614" i="5"/>
  <c r="O8597" i="5"/>
  <c r="O1407" i="5"/>
  <c r="P9862" i="5"/>
  <c r="O5454" i="5"/>
  <c r="O1501" i="5"/>
  <c r="O895" i="5"/>
  <c r="P101" i="5"/>
  <c r="O1091" i="5"/>
  <c r="P5474" i="5"/>
  <c r="O7379" i="5"/>
  <c r="P3208" i="5"/>
  <c r="P8046" i="5"/>
  <c r="O2162" i="5"/>
  <c r="P1401" i="5"/>
  <c r="O385" i="5"/>
  <c r="P7971" i="5"/>
  <c r="O9242" i="5"/>
  <c r="P7869" i="5"/>
  <c r="P6646" i="5"/>
  <c r="O6167" i="5"/>
  <c r="O9042" i="5"/>
  <c r="P1591" i="5"/>
  <c r="O9183" i="5"/>
  <c r="P2377" i="5"/>
  <c r="O703" i="5"/>
  <c r="P4914" i="5"/>
  <c r="O8648" i="5"/>
  <c r="O242" i="5"/>
  <c r="O568" i="5"/>
  <c r="P5649" i="5"/>
  <c r="O5758" i="5"/>
  <c r="O9649" i="5"/>
  <c r="O2223" i="5"/>
  <c r="O10626" i="5"/>
  <c r="P8135" i="5"/>
  <c r="O4735" i="5"/>
  <c r="P10096" i="5"/>
  <c r="O4021" i="5"/>
  <c r="O6962" i="5"/>
  <c r="P10200" i="5"/>
  <c r="O8553" i="5"/>
  <c r="P8676" i="5"/>
  <c r="O6760" i="5"/>
  <c r="P4998" i="5"/>
  <c r="O2729" i="5"/>
  <c r="P7545" i="5"/>
  <c r="O6258" i="5"/>
  <c r="O1861" i="5"/>
  <c r="P10684" i="5"/>
  <c r="O1797" i="5"/>
  <c r="P2132" i="5"/>
  <c r="P5371" i="5"/>
  <c r="O8427" i="5"/>
  <c r="P4061" i="5"/>
  <c r="P10660" i="5"/>
  <c r="O1012" i="5"/>
  <c r="P271" i="5"/>
  <c r="O8101" i="5"/>
  <c r="P1898" i="5"/>
  <c r="O3966" i="5"/>
  <c r="O5637" i="5"/>
  <c r="P2768" i="5"/>
  <c r="O8284" i="5"/>
  <c r="O741" i="5"/>
  <c r="P161" i="5"/>
  <c r="O8247" i="5"/>
  <c r="P2052" i="5"/>
  <c r="O5831" i="5"/>
  <c r="P2594" i="5"/>
  <c r="P672" i="5"/>
  <c r="O5579" i="5"/>
  <c r="P9731" i="5"/>
  <c r="P8913" i="5"/>
  <c r="O9010" i="5"/>
  <c r="P4902" i="5"/>
  <c r="O9572" i="5"/>
  <c r="P9420" i="5"/>
  <c r="O2563" i="5"/>
  <c r="P793" i="5"/>
  <c r="O766" i="5"/>
  <c r="P2005" i="5"/>
  <c r="O249" i="5"/>
  <c r="P6892" i="5"/>
  <c r="O9337" i="5"/>
  <c r="P6824" i="5"/>
  <c r="P10253" i="5"/>
  <c r="P454" i="5"/>
  <c r="O3030" i="5"/>
  <c r="O3132" i="5"/>
  <c r="P10142" i="5"/>
  <c r="O8900" i="5"/>
  <c r="P9823" i="5"/>
  <c r="O8268" i="5"/>
  <c r="O5950" i="5"/>
  <c r="P6640" i="5"/>
  <c r="O2065" i="5"/>
  <c r="P1824" i="5"/>
  <c r="O7174" i="5"/>
  <c r="P10488" i="5"/>
  <c r="O5089" i="5"/>
  <c r="P8933" i="5"/>
  <c r="O3302" i="5"/>
  <c r="P6426" i="5"/>
  <c r="O7152" i="5"/>
  <c r="P7639" i="5"/>
  <c r="O10314" i="5"/>
  <c r="P7790" i="5"/>
  <c r="O6850" i="5"/>
  <c r="P10419" i="5"/>
  <c r="O5263" i="5"/>
  <c r="P9953" i="5"/>
  <c r="O5087" i="5"/>
  <c r="P10358" i="5"/>
  <c r="P3492" i="5"/>
  <c r="O3212" i="5"/>
  <c r="P3671" i="5"/>
  <c r="O4303" i="5"/>
  <c r="P1875" i="5"/>
  <c r="O4293" i="5"/>
  <c r="P477" i="5"/>
  <c r="P1442" i="5"/>
  <c r="P9276" i="5"/>
  <c r="O4553" i="5"/>
  <c r="P8808" i="5"/>
  <c r="P7082" i="5"/>
  <c r="O2440" i="5"/>
  <c r="O7652" i="5"/>
  <c r="P3100" i="5"/>
  <c r="O3411" i="5"/>
  <c r="O291" i="5"/>
  <c r="P9752" i="5"/>
  <c r="O7438" i="5"/>
  <c r="P1367" i="5"/>
  <c r="O1436" i="5"/>
  <c r="P4499" i="5"/>
  <c r="O3715" i="5"/>
  <c r="P9130" i="5"/>
  <c r="O5613" i="5"/>
  <c r="P8428" i="5"/>
  <c r="O9897" i="5"/>
  <c r="P7060" i="5"/>
  <c r="O648" i="5"/>
  <c r="P7421" i="5"/>
  <c r="O1558" i="5"/>
  <c r="P5070" i="5"/>
  <c r="O2986" i="5"/>
  <c r="P6770" i="5"/>
  <c r="O7983" i="5"/>
  <c r="P2862" i="5"/>
  <c r="O2135" i="5"/>
  <c r="P4166" i="5"/>
  <c r="O1276" i="5"/>
  <c r="P1928" i="5"/>
  <c r="O4891" i="5"/>
  <c r="P7287" i="5"/>
  <c r="O6789" i="5"/>
  <c r="O6727" i="5"/>
  <c r="P6201" i="5"/>
  <c r="O1077" i="5"/>
  <c r="P364" i="5"/>
  <c r="O445" i="5"/>
  <c r="P2376" i="5"/>
  <c r="O6621" i="5"/>
  <c r="P1698" i="5"/>
  <c r="O1075" i="5"/>
  <c r="P1690" i="5"/>
  <c r="O3776" i="5"/>
  <c r="P3033" i="5"/>
  <c r="O6503" i="5"/>
  <c r="O2371" i="5"/>
  <c r="O5480" i="5"/>
  <c r="P787" i="5"/>
  <c r="O422" i="5"/>
  <c r="P3840" i="5"/>
  <c r="O2220" i="5"/>
  <c r="P1767" i="5"/>
  <c r="O5890" i="5"/>
  <c r="P1334" i="5"/>
  <c r="O3867" i="5"/>
  <c r="P2526" i="5"/>
  <c r="O8410" i="5"/>
  <c r="P736" i="5"/>
  <c r="O5276" i="5"/>
  <c r="P7022" i="5"/>
  <c r="O4014" i="5"/>
  <c r="P1308" i="5"/>
  <c r="O2500" i="5"/>
  <c r="P255" i="5"/>
  <c r="O5726" i="5"/>
  <c r="P1701" i="5"/>
  <c r="O8564" i="5"/>
  <c r="P6656" i="5"/>
  <c r="O794" i="5"/>
  <c r="P7490" i="5"/>
  <c r="O8614" i="5"/>
  <c r="O9605" i="5"/>
  <c r="O3499" i="5"/>
  <c r="P6393" i="5"/>
  <c r="O6943" i="5"/>
  <c r="P8520" i="5"/>
  <c r="O2239" i="5"/>
  <c r="P3799" i="5"/>
  <c r="P2502" i="5"/>
  <c r="P4366" i="5"/>
  <c r="O9263" i="5"/>
  <c r="P2541" i="5"/>
  <c r="P6188" i="5"/>
  <c r="O1235" i="5"/>
  <c r="P4546" i="5"/>
  <c r="O6296" i="5"/>
  <c r="P857" i="5"/>
  <c r="O7462" i="5"/>
  <c r="O698" i="5"/>
  <c r="P9361" i="5"/>
  <c r="P1897" i="5"/>
  <c r="O7313" i="5"/>
  <c r="P5800" i="5"/>
  <c r="O9869" i="5"/>
  <c r="P5857" i="5"/>
  <c r="O6752" i="5"/>
  <c r="P6932" i="5"/>
  <c r="O9558" i="5"/>
  <c r="O4024" i="5"/>
  <c r="P3236" i="5"/>
  <c r="O10717" i="5"/>
  <c r="P346" i="5"/>
  <c r="O1453" i="5"/>
  <c r="P8049" i="5"/>
  <c r="O8925" i="5"/>
  <c r="P1812" i="5"/>
  <c r="O5177" i="5"/>
  <c r="P660" i="5"/>
  <c r="O2790" i="5"/>
  <c r="P1838" i="5"/>
  <c r="O2837" i="5"/>
  <c r="P4415" i="5"/>
  <c r="O2646" i="5"/>
  <c r="P2564" i="5"/>
  <c r="O714" i="5"/>
  <c r="P5870" i="5"/>
  <c r="O7146" i="5"/>
  <c r="O716" i="5"/>
  <c r="P1825" i="5"/>
  <c r="O3108" i="5"/>
  <c r="P7751" i="5"/>
  <c r="P4734" i="5"/>
  <c r="O2795" i="5"/>
  <c r="P7064" i="5"/>
  <c r="P2525" i="5"/>
  <c r="O8722" i="5"/>
  <c r="P2410" i="5"/>
  <c r="O7745" i="5"/>
  <c r="O5265" i="5"/>
  <c r="P3401" i="5"/>
  <c r="O6118" i="5"/>
  <c r="O9597" i="5"/>
  <c r="P8225" i="5"/>
  <c r="O1269" i="5"/>
  <c r="P7669" i="5"/>
  <c r="O663" i="5"/>
  <c r="P5828" i="5"/>
  <c r="O2406" i="5"/>
  <c r="P9836" i="5"/>
  <c r="O4847" i="5"/>
  <c r="P9738" i="5"/>
  <c r="O1618" i="5"/>
  <c r="P6647" i="5"/>
  <c r="O8358" i="5"/>
  <c r="P8069" i="5"/>
  <c r="O5772" i="5"/>
  <c r="P1332" i="5"/>
  <c r="P7253" i="5"/>
  <c r="O3397" i="5"/>
  <c r="P10418" i="5"/>
  <c r="O8659" i="5"/>
  <c r="P4412" i="5"/>
  <c r="O8345" i="5"/>
  <c r="P7924" i="5"/>
  <c r="O853" i="5"/>
  <c r="P4800" i="5"/>
  <c r="O478" i="5"/>
  <c r="P6265" i="5"/>
  <c r="O2919" i="5"/>
  <c r="P3432" i="5"/>
  <c r="P927" i="5"/>
  <c r="P7066" i="5"/>
  <c r="P1464" i="5"/>
  <c r="P5522" i="5"/>
  <c r="O7410" i="5"/>
  <c r="P1082" i="5"/>
  <c r="O9747" i="5"/>
  <c r="P1073" i="5"/>
  <c r="O4328" i="5"/>
  <c r="P10087" i="5"/>
  <c r="P3181" i="5"/>
  <c r="P8066" i="5"/>
  <c r="O9398" i="5"/>
  <c r="P10196" i="5"/>
  <c r="P2851" i="5"/>
  <c r="P3254" i="5"/>
  <c r="P2603" i="5"/>
  <c r="O6308" i="5"/>
  <c r="P2399" i="5"/>
  <c r="O2026" i="5"/>
  <c r="P59" i="5"/>
  <c r="O9809" i="5"/>
  <c r="P9234" i="5"/>
  <c r="P10023" i="5"/>
  <c r="P731" i="5"/>
  <c r="O549" i="5"/>
  <c r="O6980" i="5"/>
  <c r="O4944" i="5"/>
  <c r="O4686" i="5"/>
  <c r="P10271" i="5"/>
  <c r="O4485" i="5"/>
  <c r="P1906" i="5"/>
  <c r="P10276" i="5"/>
  <c r="O10528" i="5"/>
  <c r="O7384" i="5"/>
  <c r="P8567" i="5"/>
  <c r="P5711" i="5"/>
  <c r="O7481" i="5"/>
  <c r="P8158" i="5"/>
  <c r="O6609" i="5"/>
  <c r="O7532" i="5"/>
  <c r="P4115" i="5"/>
  <c r="O9875" i="5"/>
  <c r="P1689" i="5"/>
  <c r="O4346" i="5"/>
  <c r="P10262" i="5"/>
  <c r="O6947" i="5"/>
  <c r="P7485" i="5"/>
  <c r="P8708" i="5"/>
  <c r="O6248" i="5"/>
  <c r="O8605" i="5"/>
  <c r="O222" i="5"/>
  <c r="P8894" i="5"/>
  <c r="O9818" i="5"/>
  <c r="O9519" i="5"/>
  <c r="P7815" i="5"/>
  <c r="O6531" i="5"/>
  <c r="P2836" i="5"/>
  <c r="P625" i="5"/>
  <c r="O10043" i="5"/>
  <c r="P3423" i="5"/>
  <c r="O8048" i="5"/>
  <c r="P9626" i="5"/>
  <c r="O5729" i="5"/>
  <c r="P3343" i="5"/>
  <c r="O9847" i="5"/>
  <c r="P4513" i="5"/>
  <c r="O936" i="5"/>
  <c r="P3252" i="5"/>
  <c r="O948" i="5"/>
  <c r="P2131" i="5"/>
  <c r="O6013" i="5"/>
  <c r="P7318" i="5"/>
  <c r="O9537" i="5"/>
  <c r="P7344" i="5"/>
  <c r="O1056" i="5"/>
  <c r="P9494" i="5"/>
  <c r="O9486" i="5"/>
  <c r="P4664" i="5"/>
  <c r="O6113" i="5"/>
  <c r="P10506" i="5"/>
  <c r="O2724" i="5"/>
  <c r="O8070" i="5"/>
  <c r="P7721" i="5"/>
  <c r="O3484" i="5"/>
  <c r="P10264" i="5"/>
  <c r="O7077" i="5"/>
  <c r="P6935" i="5"/>
  <c r="O6194" i="5"/>
  <c r="O5617" i="5"/>
  <c r="P9952" i="5"/>
  <c r="O3756" i="5"/>
  <c r="O10383" i="5"/>
  <c r="P9549" i="5"/>
  <c r="O10473" i="5"/>
  <c r="P4649" i="5"/>
  <c r="O5272" i="5"/>
  <c r="O172" i="5"/>
  <c r="P7894" i="5"/>
  <c r="P3139" i="5"/>
  <c r="O3098" i="5"/>
  <c r="O585" i="5"/>
  <c r="P1858" i="5"/>
  <c r="O7736" i="5"/>
  <c r="O818" i="5"/>
  <c r="P3007" i="5"/>
  <c r="P4489" i="5"/>
  <c r="P4377" i="5"/>
  <c r="O6731" i="5"/>
  <c r="P7647" i="5"/>
  <c r="O1165" i="5"/>
  <c r="P7039" i="5"/>
  <c r="O5554" i="5"/>
  <c r="P8503" i="5"/>
  <c r="O9427" i="5"/>
  <c r="P815" i="5"/>
  <c r="O359" i="5"/>
  <c r="P534" i="5"/>
  <c r="O941" i="5"/>
  <c r="P10416" i="5"/>
  <c r="P4963" i="5"/>
  <c r="O8927" i="5"/>
  <c r="P9023" i="5"/>
  <c r="P1254" i="5"/>
  <c r="O4843" i="5"/>
  <c r="P1513" i="5"/>
  <c r="O4327" i="5"/>
  <c r="P8947" i="5"/>
  <c r="O5097" i="5"/>
  <c r="P1814" i="5"/>
  <c r="O8893" i="5"/>
  <c r="P554" i="5"/>
  <c r="O9284" i="5"/>
  <c r="P4563" i="5"/>
  <c r="O5023" i="5"/>
  <c r="P2827" i="5"/>
  <c r="O4159" i="5"/>
  <c r="O840" i="5"/>
  <c r="O188" i="5"/>
  <c r="P9109" i="5"/>
  <c r="P9728" i="5"/>
  <c r="O10453" i="5"/>
  <c r="O5562" i="5"/>
  <c r="P8657" i="5"/>
  <c r="O5078" i="5"/>
  <c r="P6209" i="5"/>
  <c r="O2695" i="5"/>
  <c r="P347" i="5"/>
  <c r="O8248" i="5"/>
  <c r="P3025" i="5"/>
  <c r="O6571" i="5"/>
  <c r="P4169" i="5"/>
  <c r="O10388" i="5"/>
  <c r="P5253" i="5"/>
  <c r="O9287" i="5"/>
  <c r="P5803" i="5"/>
  <c r="O8608" i="5"/>
  <c r="P7765" i="5"/>
  <c r="O8413" i="5"/>
  <c r="P9966" i="5"/>
  <c r="O5766" i="5"/>
  <c r="P898" i="5"/>
  <c r="P1097" i="5"/>
  <c r="O9143" i="5"/>
  <c r="O2215" i="5"/>
  <c r="P6137" i="5"/>
  <c r="O10228" i="5"/>
  <c r="P1007" i="5"/>
  <c r="O920" i="5"/>
  <c r="P10086" i="5"/>
  <c r="P6046" i="5"/>
  <c r="O6144" i="5"/>
  <c r="P3990" i="5"/>
  <c r="O4276" i="5"/>
  <c r="P1716" i="5"/>
  <c r="O5558" i="5"/>
  <c r="P5977" i="5"/>
  <c r="O9374" i="5"/>
  <c r="P187" i="5"/>
  <c r="O5832" i="5"/>
  <c r="O3382" i="5"/>
  <c r="P1588" i="5"/>
  <c r="O2288" i="5"/>
  <c r="O2421" i="5"/>
  <c r="P1040" i="5"/>
  <c r="P8673" i="5"/>
  <c r="O968" i="5"/>
  <c r="O10564" i="5"/>
  <c r="P9101" i="5"/>
  <c r="O2063" i="5"/>
  <c r="P7117" i="5"/>
  <c r="O2311" i="5"/>
  <c r="P6513" i="5"/>
  <c r="O4385" i="5"/>
  <c r="P9781" i="5"/>
  <c r="O1854" i="5"/>
  <c r="P1997" i="5"/>
  <c r="P3312" i="5"/>
  <c r="O9880" i="5"/>
  <c r="P2561" i="5"/>
  <c r="O4939" i="5"/>
  <c r="O9340" i="5"/>
  <c r="O321" i="5"/>
  <c r="P5946" i="5"/>
  <c r="O4188" i="5"/>
  <c r="P5647" i="5"/>
  <c r="O762" i="5"/>
  <c r="P2850" i="5"/>
  <c r="O9353" i="5"/>
  <c r="P3279" i="5"/>
  <c r="O7333" i="5"/>
  <c r="P858" i="5"/>
  <c r="O2203" i="5"/>
  <c r="P3761" i="5"/>
  <c r="O2479" i="5"/>
  <c r="P3879" i="5"/>
  <c r="O7556" i="5"/>
  <c r="P8017" i="5"/>
  <c r="O8324" i="5"/>
  <c r="P584" i="5"/>
  <c r="O9973" i="5"/>
  <c r="P3731" i="5"/>
  <c r="O3998" i="5"/>
  <c r="P8977" i="5"/>
  <c r="P6104" i="5"/>
  <c r="O307" i="5"/>
  <c r="O285" i="5"/>
  <c r="P3509" i="5"/>
  <c r="O4981" i="5"/>
  <c r="P6166" i="5"/>
  <c r="O4070" i="5"/>
  <c r="P3153" i="5"/>
  <c r="O9125" i="5"/>
  <c r="P282" i="5"/>
  <c r="O483" i="5"/>
  <c r="P10406" i="5"/>
  <c r="O9968" i="5"/>
  <c r="P39" i="5"/>
  <c r="P1324" i="5"/>
  <c r="O811" i="5"/>
  <c r="O1629" i="5"/>
  <c r="O1975" i="5"/>
  <c r="P9695" i="5"/>
  <c r="O1847" i="5"/>
  <c r="P4677" i="5"/>
  <c r="O4803" i="5"/>
  <c r="P2263" i="5"/>
  <c r="O2635" i="5"/>
  <c r="P10308" i="5"/>
  <c r="O10188" i="5"/>
  <c r="O9397" i="5"/>
  <c r="P9751" i="5"/>
  <c r="O5605" i="5"/>
  <c r="P5747" i="5"/>
  <c r="P8377" i="5"/>
  <c r="O8941" i="5"/>
  <c r="P3817" i="5"/>
  <c r="O7258" i="5"/>
  <c r="O6251" i="5"/>
  <c r="P7728" i="5"/>
  <c r="O5118" i="5"/>
  <c r="P9197" i="5"/>
  <c r="O7024" i="5"/>
  <c r="P957" i="5"/>
  <c r="P7234" i="5"/>
  <c r="O7015" i="5"/>
  <c r="O3404" i="5"/>
  <c r="P9228" i="5"/>
  <c r="O4100" i="5"/>
  <c r="P2657" i="5"/>
  <c r="O589" i="5"/>
  <c r="P8696" i="5"/>
  <c r="P2900" i="5"/>
  <c r="O7173" i="5"/>
  <c r="P2668" i="5"/>
  <c r="P1438" i="5"/>
  <c r="P7237" i="5"/>
  <c r="O7554" i="5"/>
  <c r="P6664" i="5"/>
  <c r="O8378" i="5"/>
  <c r="P6733" i="5"/>
  <c r="O4620" i="5"/>
  <c r="O4080" i="5"/>
  <c r="P5910" i="5"/>
  <c r="P2664" i="5"/>
  <c r="O10149" i="5"/>
  <c r="P143" i="5"/>
  <c r="O10359" i="5"/>
  <c r="P4955" i="5"/>
  <c r="O1214" i="5"/>
  <c r="P3261" i="5"/>
  <c r="O9915" i="5"/>
  <c r="O2783" i="5"/>
  <c r="P5513" i="5"/>
  <c r="O262" i="5"/>
  <c r="P9518" i="5"/>
  <c r="P1449" i="5"/>
  <c r="O1161" i="5"/>
  <c r="P9107" i="5"/>
  <c r="O10300" i="5"/>
  <c r="P5061" i="5"/>
  <c r="O5147" i="5"/>
  <c r="P10472" i="5"/>
  <c r="O7388" i="5"/>
  <c r="P10091" i="5"/>
  <c r="O7235" i="5"/>
  <c r="P1030" i="5"/>
  <c r="O5923" i="5"/>
  <c r="P30" i="5"/>
  <c r="O5434" i="5"/>
  <c r="O8235" i="5"/>
  <c r="P9987" i="5"/>
  <c r="O5850" i="5"/>
  <c r="O6117" i="5"/>
  <c r="P1468" i="5"/>
  <c r="O702" i="5"/>
  <c r="O2579" i="5"/>
  <c r="P32" i="5"/>
  <c r="O50" i="5"/>
  <c r="P725" i="5"/>
  <c r="P7552" i="5"/>
  <c r="O9117" i="5"/>
  <c r="P509" i="5"/>
  <c r="O8814" i="5"/>
  <c r="O10550" i="5"/>
  <c r="P9984" i="5"/>
  <c r="P3210" i="5"/>
  <c r="P2370" i="5"/>
  <c r="O9377" i="5"/>
  <c r="P5387" i="5"/>
  <c r="O3465" i="5"/>
  <c r="P3474" i="5"/>
  <c r="P236" i="5"/>
  <c r="O2466" i="5"/>
  <c r="P9883" i="5"/>
  <c r="O4183" i="5"/>
  <c r="P10332" i="5"/>
  <c r="P3059" i="5"/>
  <c r="O8566" i="5"/>
  <c r="P1692" i="5"/>
  <c r="P2999" i="5"/>
  <c r="O4835" i="5"/>
  <c r="P9825" i="5"/>
  <c r="P7000" i="5"/>
  <c r="P2113" i="5"/>
  <c r="P6911" i="5"/>
  <c r="O5569" i="5"/>
  <c r="P8727" i="5"/>
  <c r="O10461" i="5"/>
  <c r="P9864" i="5"/>
  <c r="O8159" i="5"/>
  <c r="P6366" i="5"/>
  <c r="O4458" i="5"/>
  <c r="P9967" i="5"/>
  <c r="O9456" i="5"/>
  <c r="P6662" i="5"/>
  <c r="O4046" i="5"/>
  <c r="P2833" i="5"/>
  <c r="O3221" i="5"/>
  <c r="P1541" i="5"/>
  <c r="O3021" i="5"/>
  <c r="P8781" i="5"/>
  <c r="P6739" i="5"/>
  <c r="O6054" i="5"/>
  <c r="O3211" i="5"/>
  <c r="P634" i="5"/>
  <c r="P5223" i="5"/>
  <c r="O782" i="5"/>
  <c r="O7743" i="5"/>
  <c r="O9230" i="5"/>
  <c r="P4999" i="5"/>
  <c r="O9431" i="5"/>
  <c r="P2725" i="5"/>
  <c r="P3172" i="5"/>
  <c r="O1719" i="5"/>
  <c r="P2298" i="5"/>
  <c r="P2078" i="5"/>
  <c r="O990" i="5"/>
  <c r="P3412" i="5"/>
  <c r="O7922" i="5"/>
  <c r="P7903" i="5"/>
  <c r="O10380" i="5"/>
  <c r="O6686" i="5"/>
  <c r="P5875" i="5"/>
  <c r="O1600" i="5"/>
  <c r="O7416" i="5"/>
  <c r="P9858" i="5"/>
  <c r="O2726" i="5"/>
  <c r="P1560" i="5"/>
  <c r="O3035" i="5"/>
  <c r="P524" i="5"/>
  <c r="O6155" i="5"/>
  <c r="P582" i="5"/>
  <c r="O6101" i="5"/>
  <c r="P424" i="5"/>
  <c r="O10728" i="5"/>
  <c r="O10095" i="5"/>
  <c r="P2222" i="5"/>
  <c r="O3068" i="5"/>
  <c r="P9912" i="5"/>
  <c r="P9082" i="5"/>
  <c r="O2315" i="5"/>
  <c r="P3384" i="5"/>
  <c r="O3156" i="5"/>
  <c r="O556" i="5"/>
  <c r="O2136" i="5"/>
  <c r="P2379" i="5"/>
  <c r="O3870" i="5"/>
  <c r="P9435" i="5"/>
  <c r="O2250" i="5"/>
  <c r="O7497" i="5"/>
  <c r="P1721" i="5"/>
  <c r="O6365" i="5"/>
  <c r="P4849" i="5"/>
  <c r="O4523" i="5"/>
  <c r="P4393" i="5"/>
  <c r="O2960" i="5"/>
  <c r="O6907" i="5"/>
  <c r="O5212" i="5"/>
  <c r="O5786" i="5"/>
  <c r="P9840" i="5"/>
  <c r="O8852" i="5"/>
  <c r="P1941" i="5"/>
  <c r="O2140" i="5"/>
  <c r="P4638" i="5"/>
  <c r="O9449" i="5"/>
  <c r="P842" i="5"/>
  <c r="O8415" i="5"/>
  <c r="O3758" i="5"/>
  <c r="P7953" i="5"/>
  <c r="O2681" i="5"/>
  <c r="P8882" i="5"/>
  <c r="O2253" i="5"/>
  <c r="P3627" i="5"/>
  <c r="O3284" i="5"/>
  <c r="P3483" i="5"/>
  <c r="O1637" i="5"/>
  <c r="P5793" i="5"/>
  <c r="O5329" i="5"/>
  <c r="O7863" i="5"/>
  <c r="P2894" i="5"/>
  <c r="O7423" i="5"/>
  <c r="P5827" i="5"/>
  <c r="O7352" i="5"/>
  <c r="P10515" i="5"/>
  <c r="O6872" i="5"/>
  <c r="P5774" i="5"/>
  <c r="O9012" i="5"/>
  <c r="P3924" i="5"/>
  <c r="P9988" i="5"/>
  <c r="O10493" i="5"/>
  <c r="P6376" i="5"/>
  <c r="P629" i="5"/>
  <c r="O1699" i="5"/>
  <c r="P2009" i="5"/>
  <c r="O7536" i="5"/>
  <c r="O22" i="5"/>
  <c r="P6035" i="5"/>
  <c r="O7890" i="5"/>
  <c r="O8777" i="5"/>
  <c r="P10349" i="5"/>
  <c r="O7754" i="5"/>
  <c r="P21" i="5"/>
  <c r="O2076" i="5"/>
  <c r="P6368" i="5"/>
  <c r="P7123" i="5"/>
  <c r="O1048" i="5"/>
  <c r="P2309" i="5"/>
  <c r="O2969" i="5"/>
  <c r="P3947" i="5"/>
  <c r="O2763" i="5"/>
  <c r="P4175" i="5"/>
  <c r="O5092" i="5"/>
  <c r="P8624" i="5"/>
  <c r="P5209" i="5"/>
  <c r="O4062" i="5"/>
  <c r="P3955" i="5"/>
  <c r="O3249" i="5"/>
  <c r="P9922" i="5"/>
  <c r="O4409" i="5"/>
  <c r="P1061" i="5"/>
  <c r="P200" i="5"/>
  <c r="O272" i="5"/>
  <c r="P9499" i="5"/>
  <c r="O7062" i="5"/>
  <c r="P1220" i="5"/>
  <c r="O8383" i="5"/>
  <c r="P5062" i="5"/>
  <c r="O9254" i="5"/>
  <c r="P9705" i="5"/>
  <c r="O3296" i="5"/>
  <c r="P6718" i="5"/>
  <c r="O9469" i="5"/>
  <c r="P1179" i="5"/>
  <c r="P7951" i="5"/>
  <c r="O749" i="5"/>
  <c r="P9354" i="5"/>
  <c r="O5543" i="5"/>
  <c r="O2231" i="5"/>
  <c r="P1543" i="5"/>
  <c r="O4152" i="5"/>
  <c r="O5998" i="5"/>
  <c r="P4163" i="5"/>
  <c r="O7107" i="5"/>
  <c r="P10668" i="5"/>
  <c r="O9007" i="5"/>
  <c r="P4813" i="5"/>
  <c r="O10531" i="5"/>
  <c r="O6655" i="5"/>
  <c r="O7186" i="5"/>
  <c r="P825" i="5"/>
  <c r="O290" i="5"/>
  <c r="O6946" i="5"/>
  <c r="P4789" i="5"/>
  <c r="P4830" i="5"/>
  <c r="O8558" i="5"/>
  <c r="P8973" i="5"/>
  <c r="O4235" i="5"/>
  <c r="P2710" i="5"/>
  <c r="P9313" i="5"/>
  <c r="O8831" i="5"/>
  <c r="P2398" i="5"/>
  <c r="O2669" i="5"/>
  <c r="P3209" i="5"/>
  <c r="P3444" i="5"/>
  <c r="O4692" i="5"/>
  <c r="P5924" i="5"/>
  <c r="O4073" i="5"/>
  <c r="O3766" i="5"/>
  <c r="P1423" i="5"/>
  <c r="O4603" i="5"/>
  <c r="P789" i="5"/>
  <c r="O375" i="5"/>
  <c r="P1973" i="5"/>
  <c r="O1192" i="5"/>
  <c r="P7567" i="5"/>
  <c r="O6314" i="5"/>
  <c r="P6682" i="5"/>
  <c r="O9416" i="5"/>
  <c r="O6253" i="5"/>
  <c r="P8921" i="5"/>
  <c r="O721" i="5"/>
  <c r="P6898" i="5"/>
  <c r="O6384" i="5"/>
  <c r="P8907" i="5"/>
  <c r="O6949" i="5"/>
  <c r="P6449" i="5"/>
  <c r="P6045" i="5"/>
  <c r="O4581" i="5"/>
  <c r="P158" i="5"/>
  <c r="O150" i="5"/>
  <c r="P9958" i="5"/>
  <c r="O4462" i="5"/>
  <c r="P6065" i="5"/>
  <c r="O734" i="5"/>
  <c r="P7582" i="5"/>
  <c r="O6749" i="5"/>
  <c r="P10354" i="5"/>
  <c r="P7873" i="5"/>
  <c r="O6412" i="5"/>
  <c r="P10611" i="5"/>
  <c r="O5264" i="5"/>
  <c r="O7730" i="5"/>
  <c r="P7149" i="5"/>
  <c r="O6030" i="5"/>
  <c r="P10365" i="5"/>
  <c r="P7440" i="5"/>
  <c r="O3104" i="5"/>
  <c r="P967" i="5"/>
  <c r="O9439" i="5"/>
  <c r="P810" i="5"/>
  <c r="O9501" i="5"/>
  <c r="O4008" i="5"/>
  <c r="O9743" i="5"/>
  <c r="P512" i="5"/>
  <c r="O1730" i="5"/>
  <c r="P7311" i="5"/>
  <c r="O4940" i="5"/>
  <c r="P6905" i="5"/>
  <c r="O2886" i="5"/>
  <c r="P4427" i="5"/>
  <c r="O1606" i="5"/>
  <c r="P10379" i="5"/>
  <c r="O8019" i="5"/>
  <c r="P7291" i="5"/>
  <c r="O2806" i="5"/>
  <c r="P492" i="5"/>
  <c r="O686" i="5"/>
  <c r="P373" i="5"/>
  <c r="O7539" i="5"/>
  <c r="P7637" i="5"/>
  <c r="O10421" i="5"/>
  <c r="O2014" i="5"/>
  <c r="P10233" i="5"/>
  <c r="O8579" i="5"/>
  <c r="P10024" i="5"/>
  <c r="O10296" i="5"/>
  <c r="P6649" i="5"/>
  <c r="P5690" i="5"/>
  <c r="P4915" i="5"/>
  <c r="O9205" i="5"/>
  <c r="P2962" i="5"/>
  <c r="O3610" i="5"/>
  <c r="O2943" i="5"/>
  <c r="P4815" i="5"/>
  <c r="O8957" i="5"/>
  <c r="P6743" i="5"/>
  <c r="O10164" i="5"/>
  <c r="P4491" i="5"/>
  <c r="O7543" i="5"/>
  <c r="P8575" i="5"/>
  <c r="O4722" i="5"/>
  <c r="P763" i="5"/>
  <c r="P813" i="5"/>
  <c r="O5376" i="5"/>
  <c r="P2596" i="5"/>
  <c r="O5653" i="5"/>
  <c r="P3005" i="5"/>
  <c r="O5556" i="5"/>
  <c r="P9837" i="5"/>
  <c r="O8317" i="5"/>
  <c r="P167" i="5"/>
  <c r="O540" i="5"/>
  <c r="P2385" i="5"/>
  <c r="O2568" i="5"/>
  <c r="O7402" i="5"/>
  <c r="P4051" i="5"/>
  <c r="O2409" i="5"/>
  <c r="P7916" i="5"/>
  <c r="P23" i="5"/>
  <c r="O6998" i="5"/>
  <c r="P7683" i="5"/>
  <c r="O7194" i="5"/>
  <c r="P2638" i="5"/>
  <c r="P9119" i="5"/>
  <c r="O3385" i="5"/>
  <c r="P1174" i="5"/>
  <c r="O426" i="5"/>
  <c r="P8514" i="5"/>
  <c r="O8615" i="5"/>
  <c r="O4900" i="5"/>
  <c r="P4506" i="5"/>
  <c r="O805" i="5"/>
  <c r="O673" i="5"/>
  <c r="P7808" i="5"/>
  <c r="O5322" i="5"/>
  <c r="O2609" i="5"/>
  <c r="P2344" i="5"/>
  <c r="O5166" i="5"/>
  <c r="P2033" i="5"/>
  <c r="O2437" i="5"/>
  <c r="P7080" i="5"/>
  <c r="O9484" i="5"/>
  <c r="P9531" i="5"/>
  <c r="P5037" i="5"/>
  <c r="O10444" i="5"/>
  <c r="P8343" i="5"/>
  <c r="O8406" i="5"/>
  <c r="P7254" i="5"/>
  <c r="O2238" i="5"/>
  <c r="P10623" i="5"/>
  <c r="O6276" i="5"/>
  <c r="P3224" i="5"/>
  <c r="O7893" i="5"/>
  <c r="P932" i="5"/>
  <c r="P3418" i="5"/>
  <c r="O7395" i="5"/>
  <c r="P7075" i="5"/>
  <c r="O7727" i="5"/>
  <c r="P4997" i="5"/>
  <c r="O6283" i="5"/>
  <c r="P3807" i="5"/>
  <c r="O9727" i="5"/>
  <c r="P4644" i="5"/>
  <c r="O6996" i="5"/>
  <c r="O6127" i="5"/>
  <c r="P4864" i="5"/>
  <c r="P2993" i="5"/>
  <c r="P7707" i="5"/>
  <c r="O4122" i="5"/>
  <c r="P6942" i="5"/>
  <c r="O331" i="5"/>
  <c r="P6100" i="5"/>
  <c r="O2852" i="5"/>
  <c r="P5423" i="5"/>
  <c r="O4629" i="5"/>
  <c r="P8760" i="5"/>
  <c r="O5956" i="5"/>
  <c r="P7975" i="5"/>
  <c r="O727" i="5"/>
  <c r="P1293" i="5"/>
  <c r="O875" i="5"/>
  <c r="O1959" i="5"/>
  <c r="P3797" i="5"/>
  <c r="O1100" i="5"/>
  <c r="P2718" i="5"/>
  <c r="O717" i="5"/>
  <c r="O9331" i="5"/>
  <c r="P9122" i="5"/>
  <c r="O914" i="5"/>
  <c r="P3746" i="5"/>
  <c r="O6367" i="5"/>
  <c r="P624" i="5"/>
  <c r="P7236" i="5"/>
  <c r="O4836" i="5"/>
  <c r="P3478" i="5"/>
  <c r="O2791" i="5"/>
  <c r="P784" i="5"/>
  <c r="O4387" i="5"/>
  <c r="P1476" i="5"/>
  <c r="O5456" i="5"/>
  <c r="O7866" i="5"/>
  <c r="P7691" i="5"/>
  <c r="O10288" i="5"/>
  <c r="P8394" i="5"/>
  <c r="P10628" i="5"/>
  <c r="O3782" i="5"/>
  <c r="P8612" i="5"/>
  <c r="O7793" i="5"/>
  <c r="P2845" i="5"/>
  <c r="O120" i="5"/>
  <c r="P5121" i="5"/>
  <c r="O4390" i="5"/>
  <c r="P3753" i="5"/>
  <c r="P10507" i="5"/>
  <c r="O9940" i="5"/>
  <c r="P2194" i="5"/>
  <c r="O7477" i="5"/>
  <c r="P925" i="5"/>
  <c r="O1953" i="5"/>
  <c r="O608" i="5"/>
  <c r="P6657" i="5"/>
  <c r="O8677" i="5"/>
  <c r="P6711" i="5"/>
  <c r="O4294" i="5"/>
  <c r="P8861" i="5"/>
  <c r="O6310" i="5"/>
  <c r="P8188" i="5"/>
  <c r="O7019" i="5"/>
  <c r="P4607" i="5"/>
  <c r="O6197" i="5"/>
  <c r="P1210" i="5"/>
  <c r="O3354" i="5"/>
  <c r="O8220" i="5"/>
  <c r="P6583" i="5"/>
  <c r="O1796" i="5"/>
  <c r="P10389" i="5"/>
  <c r="O5671" i="5"/>
  <c r="P8063" i="5"/>
  <c r="O9645" i="5"/>
  <c r="P9768" i="5"/>
  <c r="O3624" i="5"/>
  <c r="O10037" i="5"/>
  <c r="P2930" i="5"/>
  <c r="O5328" i="5"/>
  <c r="P904" i="5"/>
  <c r="O2984" i="5"/>
  <c r="O3222" i="5"/>
  <c r="O496" i="5"/>
  <c r="P6987" i="5"/>
  <c r="O2517" i="5"/>
  <c r="P6908" i="5"/>
  <c r="O7609" i="5"/>
  <c r="P3944" i="5"/>
  <c r="O9368" i="5"/>
  <c r="P3621" i="5"/>
  <c r="O1966" i="5"/>
  <c r="P7058" i="5"/>
  <c r="O9575" i="5"/>
  <c r="O6887" i="5"/>
  <c r="P1243" i="5"/>
  <c r="P9182" i="5"/>
  <c r="O6291" i="5"/>
  <c r="P8562" i="5"/>
  <c r="O6171" i="5"/>
  <c r="P7319" i="5"/>
  <c r="O5071" i="5"/>
  <c r="P5810" i="5"/>
  <c r="P7467" i="5"/>
  <c r="O3205" i="5"/>
  <c r="O2316" i="5"/>
  <c r="P2320" i="5"/>
  <c r="O6701" i="5"/>
  <c r="P7889" i="5"/>
  <c r="O4624" i="5"/>
  <c r="O2373" i="5"/>
  <c r="P4708" i="5"/>
  <c r="O3129" i="5"/>
  <c r="O5715" i="5"/>
  <c r="P4696" i="5"/>
  <c r="O7327" i="5"/>
  <c r="P6541" i="5"/>
  <c r="O6511" i="5"/>
  <c r="P2077" i="5"/>
  <c r="O4028" i="5"/>
  <c r="P6878" i="5"/>
  <c r="P980" i="5"/>
  <c r="P8308" i="5"/>
  <c r="O10637" i="5"/>
  <c r="P2585" i="5"/>
  <c r="P8940" i="5"/>
  <c r="O4296" i="5"/>
  <c r="P6703" i="5"/>
  <c r="O4258" i="5"/>
  <c r="P5625" i="5"/>
  <c r="O6358" i="5"/>
  <c r="P3593" i="5"/>
  <c r="O3818" i="5"/>
  <c r="P1178" i="5"/>
  <c r="O4239" i="5"/>
  <c r="P1870" i="5"/>
  <c r="P3954" i="5"/>
  <c r="O7959" i="5"/>
  <c r="P1785" i="5"/>
  <c r="P10138" i="5"/>
  <c r="O8077" i="5"/>
  <c r="P6601" i="5"/>
  <c r="O6319" i="5"/>
  <c r="P1720" i="5"/>
  <c r="O9040" i="5"/>
  <c r="P10475" i="5"/>
  <c r="O8044" i="5"/>
  <c r="P860" i="5"/>
  <c r="O3699" i="5"/>
  <c r="P4373" i="5"/>
  <c r="O2978" i="5"/>
  <c r="O7376" i="5"/>
  <c r="O5592" i="5"/>
  <c r="P8536" i="5"/>
  <c r="O8392" i="5"/>
  <c r="P218" i="5"/>
  <c r="P3439" i="5"/>
  <c r="P10571" i="5"/>
  <c r="O7934" i="5"/>
  <c r="P7905" i="5"/>
  <c r="O4910" i="5"/>
  <c r="P7208" i="5"/>
  <c r="O6895" i="5"/>
  <c r="O4540" i="5"/>
  <c r="P6578" i="5"/>
  <c r="O8199" i="5"/>
  <c r="O8881" i="5"/>
  <c r="P5287" i="5"/>
  <c r="O6659" i="5"/>
  <c r="P2501" i="5"/>
  <c r="O4564" i="5"/>
  <c r="P2505" i="5"/>
  <c r="P8618" i="5"/>
  <c r="O6702" i="5"/>
  <c r="O7041" i="5"/>
  <c r="O8473" i="5"/>
  <c r="P3347" i="5"/>
  <c r="O4075" i="5"/>
  <c r="O7778" i="5"/>
  <c r="P4917" i="5"/>
  <c r="O1023" i="5"/>
  <c r="P9214" i="5"/>
  <c r="O1853" i="5"/>
  <c r="O5811" i="5"/>
  <c r="P7222" i="5"/>
  <c r="P7466" i="5"/>
  <c r="O3826" i="5"/>
  <c r="P6552" i="5"/>
  <c r="P9741" i="5"/>
  <c r="O7033" i="5"/>
  <c r="P413" i="5"/>
  <c r="O453" i="5"/>
  <c r="P2814" i="5"/>
  <c r="O6092" i="5"/>
  <c r="O7004" i="5"/>
  <c r="P5174" i="5"/>
  <c r="O8341" i="5"/>
  <c r="O1804" i="5"/>
  <c r="P9046" i="5"/>
  <c r="O6187" i="5"/>
  <c r="P718" i="5"/>
  <c r="O761" i="5"/>
  <c r="O9165" i="5"/>
  <c r="P6407" i="5"/>
  <c r="O1919" i="5"/>
  <c r="P6112" i="5"/>
  <c r="O2294" i="5"/>
  <c r="O4833" i="5"/>
  <c r="O1396" i="5"/>
  <c r="P9535" i="5"/>
  <c r="O9330" i="5"/>
  <c r="P3716" i="5"/>
  <c r="O6825" i="5"/>
  <c r="O4555" i="5"/>
  <c r="P7978" i="5"/>
  <c r="O9928" i="5"/>
  <c r="P5500" i="5"/>
  <c r="O2865" i="5"/>
  <c r="P8174" i="5"/>
  <c r="O4583" i="5"/>
  <c r="P5963" i="5"/>
  <c r="O1697" i="5"/>
  <c r="O8728" i="5"/>
  <c r="O4780" i="5"/>
  <c r="O4144" i="5"/>
  <c r="P7883" i="5"/>
  <c r="O7486" i="5"/>
  <c r="P1044" i="5"/>
  <c r="O2737" i="5"/>
  <c r="P10398" i="5"/>
  <c r="O9590" i="5"/>
  <c r="P8210" i="5"/>
  <c r="O7446" i="5"/>
  <c r="O6982" i="5"/>
  <c r="P9163" i="5"/>
  <c r="O2645" i="5"/>
  <c r="P6750" i="5"/>
  <c r="O9839" i="5"/>
  <c r="P5307" i="5"/>
  <c r="O3223" i="5"/>
  <c r="P7037" i="5"/>
  <c r="P934" i="5"/>
  <c r="O580" i="5"/>
  <c r="O3849" i="5"/>
  <c r="P10232" i="5"/>
  <c r="P2604" i="5"/>
  <c r="O9819" i="5"/>
  <c r="P8758" i="5"/>
  <c r="O2509" i="5"/>
  <c r="P1595" i="5"/>
  <c r="O8419" i="5"/>
  <c r="P5487" i="5"/>
  <c r="P9473" i="5"/>
  <c r="O1204" i="5"/>
  <c r="P10016" i="5"/>
  <c r="P3105" i="5"/>
  <c r="O2722" i="5"/>
  <c r="O5597" i="5"/>
  <c r="P3057" i="5"/>
  <c r="O575" i="5"/>
  <c r="P9106" i="5"/>
  <c r="O10414" i="5"/>
  <c r="P3113" i="5"/>
  <c r="O5485" i="5"/>
  <c r="P2497" i="5"/>
  <c r="P3704" i="5"/>
  <c r="O9954" i="5"/>
  <c r="P10479" i="5"/>
  <c r="P7831" i="5"/>
  <c r="P5266" i="5"/>
  <c r="O9048" i="5"/>
  <c r="O2428" i="5"/>
  <c r="P2474" i="5"/>
  <c r="O5067" i="5"/>
  <c r="O10454" i="5"/>
  <c r="P429" i="5"/>
  <c r="O3695" i="5"/>
  <c r="P2952" i="5"/>
  <c r="O6973" i="5"/>
  <c r="P1310" i="5"/>
  <c r="O1932" i="5"/>
  <c r="O4013" i="5"/>
  <c r="P4991" i="5"/>
  <c r="O3375" i="5"/>
  <c r="O1480" i="5"/>
  <c r="P406" i="5"/>
  <c r="P2271" i="5"/>
  <c r="O2612" i="5"/>
  <c r="P3686" i="5"/>
  <c r="O5937" i="5"/>
  <c r="P8528" i="5"/>
  <c r="O1905" i="5"/>
  <c r="P3071" i="5"/>
  <c r="O1762" i="5"/>
  <c r="O6281" i="5"/>
  <c r="P8533" i="5"/>
  <c r="O2240" i="5"/>
  <c r="P3999" i="5"/>
  <c r="O3175" i="5"/>
  <c r="P7365" i="5"/>
  <c r="O5755" i="5"/>
  <c r="P8923" i="5"/>
  <c r="O9297" i="5"/>
  <c r="O484" i="5"/>
  <c r="P3340" i="5"/>
  <c r="O9830" i="5"/>
  <c r="O4745" i="5"/>
  <c r="P526" i="5"/>
  <c r="O3700" i="5"/>
  <c r="O8804" i="5"/>
  <c r="P4200" i="5"/>
  <c r="O1333" i="5"/>
  <c r="P10685" i="5"/>
  <c r="O3691" i="5"/>
  <c r="O2673" i="5"/>
  <c r="O8200" i="5"/>
  <c r="P950" i="5"/>
  <c r="O7627" i="5"/>
  <c r="P4930" i="5"/>
  <c r="O8929" i="5"/>
  <c r="P1722" i="5"/>
  <c r="O7739" i="5"/>
  <c r="O10307" i="5"/>
  <c r="P2062" i="5"/>
  <c r="O8128" i="5"/>
  <c r="P1778" i="5"/>
  <c r="O7856" i="5"/>
  <c r="P7274" i="5"/>
  <c r="P7900" i="5"/>
  <c r="O8988" i="5"/>
  <c r="P9552" i="5"/>
  <c r="O7504" i="5"/>
  <c r="P3462" i="5"/>
  <c r="O5791" i="5"/>
  <c r="P9934" i="5"/>
  <c r="O7243" i="5"/>
  <c r="O7690" i="5"/>
  <c r="P8208" i="5"/>
  <c r="O6022" i="5"/>
  <c r="P3028" i="5"/>
  <c r="P2583" i="5"/>
  <c r="O8511" i="5"/>
  <c r="P7633" i="5"/>
  <c r="P5635" i="5"/>
  <c r="P3904" i="5"/>
  <c r="O396" i="5"/>
  <c r="P6220" i="5"/>
  <c r="P3148" i="5"/>
  <c r="P10183" i="5"/>
  <c r="O6464" i="5"/>
  <c r="P1821" i="5"/>
  <c r="O8232" i="5"/>
  <c r="P3819" i="5"/>
  <c r="O8289" i="5"/>
  <c r="P7904" i="5"/>
  <c r="O3066" i="5"/>
  <c r="P2356" i="5"/>
  <c r="P9879" i="5"/>
  <c r="O6099" i="5"/>
  <c r="O9745" i="5"/>
  <c r="P5887" i="5"/>
  <c r="O3861" i="5"/>
  <c r="P5761" i="5"/>
  <c r="O752" i="5"/>
  <c r="P4892" i="5"/>
  <c r="O4884" i="5"/>
  <c r="O1679" i="5"/>
  <c r="P7857" i="5"/>
  <c r="O6997" i="5"/>
  <c r="P952" i="5"/>
  <c r="O3381" i="5"/>
  <c r="P9116" i="5"/>
  <c r="O9868" i="5"/>
  <c r="O2334" i="5"/>
  <c r="P10279" i="5"/>
  <c r="O49" i="5"/>
  <c r="P9200" i="5"/>
  <c r="P1171" i="5"/>
  <c r="O6351" i="5"/>
  <c r="P5846" i="5"/>
  <c r="O1893" i="5"/>
  <c r="P9769" i="5"/>
  <c r="P6089" i="5"/>
  <c r="O7946" i="5"/>
  <c r="P1955" i="5"/>
  <c r="O955" i="5"/>
  <c r="P2697" i="5"/>
  <c r="O7853" i="5"/>
  <c r="O4592" i="5"/>
  <c r="P2663" i="5"/>
  <c r="O3564" i="5"/>
  <c r="P9207" i="5"/>
  <c r="O5691" i="5"/>
  <c r="P8551" i="5"/>
  <c r="O536" i="5"/>
  <c r="P1677" i="5"/>
  <c r="O1887" i="5"/>
  <c r="P8915" i="5"/>
  <c r="P3422" i="5"/>
  <c r="O1110" i="5"/>
  <c r="O7009" i="5"/>
  <c r="P2996" i="5"/>
  <c r="P2232" i="5"/>
  <c r="O9383" i="5"/>
  <c r="P5109" i="5"/>
  <c r="O5464" i="5"/>
  <c r="P6923" i="5"/>
  <c r="O5409" i="5"/>
  <c r="P6893" i="5"/>
  <c r="P10442" i="5"/>
  <c r="O8300" i="5"/>
  <c r="P7124" i="5"/>
  <c r="O7871" i="5"/>
  <c r="P5490" i="5"/>
  <c r="O618" i="5"/>
  <c r="P3083" i="5"/>
  <c r="O3918" i="5"/>
  <c r="O1124" i="5"/>
  <c r="O10201" i="5"/>
  <c r="P3545" i="5"/>
  <c r="O9957" i="5"/>
  <c r="O9670" i="5"/>
  <c r="P10316" i="5"/>
  <c r="O3511" i="5"/>
  <c r="P5915" i="5"/>
  <c r="O1239" i="5"/>
  <c r="P7704" i="5"/>
  <c r="O3917" i="5"/>
  <c r="P820" i="5"/>
  <c r="O390" i="5"/>
  <c r="P5802" i="5"/>
  <c r="P790" i="5"/>
  <c r="O3550" i="5"/>
  <c r="P1846" i="5"/>
  <c r="O5281" i="5"/>
  <c r="P6584" i="5"/>
  <c r="O2060" i="5"/>
  <c r="P685" i="5"/>
  <c r="O2965" i="5"/>
  <c r="P3116" i="5"/>
  <c r="O3485" i="5"/>
  <c r="P3546" i="5"/>
  <c r="P8522" i="5"/>
  <c r="O6018" i="5"/>
  <c r="P687" i="5"/>
  <c r="O4374" i="5"/>
  <c r="O9929" i="5"/>
  <c r="P10056" i="5"/>
  <c r="P8176" i="5"/>
  <c r="O1451" i="5"/>
  <c r="P9450" i="5"/>
  <c r="P10337" i="5"/>
  <c r="O2205" i="5"/>
  <c r="O9491" i="5"/>
  <c r="P6572" i="5"/>
  <c r="O5336" i="5"/>
  <c r="P5326" i="5"/>
  <c r="O4395" i="5"/>
  <c r="P8493" i="5"/>
  <c r="O4537" i="5"/>
  <c r="P7494" i="5"/>
  <c r="O8001" i="5"/>
  <c r="P4532" i="5"/>
  <c r="O10609" i="5"/>
  <c r="P5938" i="5"/>
  <c r="O10428" i="5"/>
  <c r="P8942" i="5"/>
  <c r="O6975" i="5"/>
  <c r="P3520" i="5"/>
  <c r="O1570" i="5"/>
  <c r="O6237" i="5"/>
  <c r="P2892" i="5"/>
  <c r="O9620" i="5"/>
  <c r="P7109" i="5"/>
  <c r="O8630" i="5"/>
  <c r="P5201" i="5"/>
  <c r="O3908" i="5"/>
  <c r="P8966" i="5"/>
  <c r="O8279" i="5"/>
  <c r="P5864" i="5"/>
  <c r="O5334" i="5"/>
  <c r="O2138" i="5"/>
  <c r="P6909" i="5"/>
  <c r="O1494" i="5"/>
  <c r="P8926" i="5"/>
  <c r="P2987" i="5"/>
  <c r="O10034" i="5"/>
  <c r="O9095" i="5"/>
  <c r="P2925" i="5"/>
  <c r="O8238" i="5"/>
  <c r="P2822" i="5"/>
  <c r="O8485" i="5"/>
  <c r="P69" i="5"/>
  <c r="O209" i="5"/>
  <c r="P3604" i="5"/>
  <c r="P7295" i="5"/>
  <c r="O6744" i="5"/>
  <c r="P6060" i="5"/>
  <c r="O5612" i="5"/>
  <c r="P8214" i="5"/>
  <c r="O7598" i="5"/>
  <c r="P7659" i="5"/>
  <c r="O5532" i="5"/>
  <c r="P2611" i="5"/>
  <c r="O96" i="5"/>
  <c r="O6456" i="5"/>
  <c r="P8750" i="5"/>
  <c r="O40" i="5"/>
  <c r="P1147" i="5"/>
  <c r="O2746" i="5"/>
  <c r="O7063" i="5"/>
  <c r="O5935" i="5"/>
  <c r="P3341" i="5"/>
  <c r="O275" i="5"/>
  <c r="P10097" i="5"/>
  <c r="O7188" i="5"/>
  <c r="P9938" i="5"/>
  <c r="O28" i="5"/>
  <c r="P3215" i="5"/>
  <c r="O4858" i="5"/>
  <c r="P7525" i="5"/>
  <c r="O7334" i="5"/>
  <c r="O10278" i="5"/>
  <c r="P6029" i="5"/>
  <c r="O7020" i="5"/>
  <c r="P3260" i="5"/>
  <c r="O3786" i="5"/>
  <c r="P10052" i="5"/>
  <c r="O1433" i="5"/>
  <c r="O10343" i="5"/>
  <c r="P8217" i="5"/>
  <c r="O3650" i="5"/>
  <c r="P4966" i="5"/>
  <c r="P567" i="5"/>
  <c r="O1832" i="5"/>
  <c r="P3839" i="5"/>
  <c r="O8784" i="5"/>
  <c r="P1123" i="5"/>
  <c r="P1240" i="5"/>
  <c r="O4015" i="5"/>
  <c r="P6660" i="5"/>
  <c r="O4782" i="5"/>
  <c r="P5415" i="5"/>
  <c r="O7168" i="5"/>
  <c r="P9730" i="5"/>
  <c r="O9761" i="5"/>
  <c r="P3810" i="5"/>
  <c r="O4738" i="5"/>
  <c r="P10179" i="5"/>
  <c r="O8816" i="5"/>
  <c r="P5467" i="5"/>
  <c r="P2843" i="5"/>
  <c r="O5358" i="5"/>
  <c r="P4831" i="5"/>
  <c r="O6298" i="5"/>
  <c r="P4699" i="5"/>
  <c r="O6257" i="5"/>
  <c r="P5825" i="5"/>
  <c r="O8167" i="5"/>
  <c r="P798" i="5"/>
  <c r="P1376" i="5"/>
  <c r="O565" i="5"/>
  <c r="O8005" i="5"/>
  <c r="P1275" i="5"/>
  <c r="O10355" i="5"/>
  <c r="P7147" i="5"/>
  <c r="O6215" i="5"/>
  <c r="P8576" i="5"/>
  <c r="O7339" i="5"/>
  <c r="P9016" i="5"/>
  <c r="O184" i="5"/>
  <c r="P719" i="5"/>
  <c r="O3833" i="5"/>
  <c r="P8619" i="5"/>
  <c r="O3406" i="5"/>
  <c r="P7917" i="5"/>
  <c r="O7215" i="5"/>
  <c r="P5030" i="5"/>
  <c r="P205" i="5"/>
  <c r="P7565" i="5"/>
  <c r="P1357" i="5"/>
  <c r="O3895" i="5"/>
  <c r="P8905" i="5"/>
  <c r="O10513" i="5"/>
  <c r="P3622" i="5"/>
  <c r="O8879" i="5"/>
  <c r="P3801" i="5"/>
  <c r="O6523" i="5"/>
  <c r="P9453" i="5"/>
  <c r="O6332" i="5"/>
  <c r="O2405" i="5"/>
  <c r="P2765" i="5"/>
  <c r="O649" i="5"/>
  <c r="P4846" i="5"/>
  <c r="O6245" i="5"/>
  <c r="P4545" i="5"/>
  <c r="O7049" i="5"/>
  <c r="P4426" i="5"/>
  <c r="O4400" i="5"/>
  <c r="P7711" i="5"/>
  <c r="O1981" i="5"/>
  <c r="P7228" i="5"/>
  <c r="O5931" i="5"/>
  <c r="P9217" i="5"/>
  <c r="O6528" i="5"/>
  <c r="P7555" i="5"/>
  <c r="O7398" i="5"/>
  <c r="P1223" i="5"/>
  <c r="P846" i="5"/>
  <c r="O8866" i="5"/>
  <c r="P4587" i="5"/>
  <c r="P3303" i="5"/>
  <c r="P4250" i="5"/>
  <c r="O1791" i="5"/>
  <c r="P10213" i="5"/>
  <c r="O1556" i="5"/>
  <c r="P8668" i="5"/>
  <c r="P1695" i="5"/>
  <c r="O3018" i="5"/>
  <c r="P1640" i="5"/>
  <c r="O7961" i="5"/>
  <c r="P3198" i="5"/>
  <c r="O8402" i="5"/>
  <c r="P9047" i="5"/>
  <c r="O4736" i="5"/>
  <c r="O3421" i="5"/>
  <c r="P8736" i="5"/>
  <c r="O1760" i="5"/>
  <c r="P1000" i="5"/>
  <c r="O8891" i="5"/>
  <c r="P2992" i="5"/>
  <c r="O4676" i="5"/>
  <c r="P3853" i="5"/>
  <c r="O10005" i="5"/>
  <c r="P2554" i="5"/>
  <c r="O3539" i="5"/>
  <c r="P6069" i="5"/>
  <c r="O3866" i="5"/>
  <c r="P10283" i="5"/>
  <c r="O2703" i="5"/>
  <c r="P3501" i="5"/>
  <c r="O7216" i="5"/>
  <c r="P8803" i="5"/>
  <c r="O1866" i="5"/>
  <c r="O2321" i="5"/>
  <c r="P7278" i="5"/>
  <c r="O2738" i="5"/>
  <c r="O5489" i="5"/>
  <c r="O8797" i="5"/>
  <c r="P2284" i="5"/>
  <c r="P2665" i="5"/>
  <c r="O433" i="5"/>
  <c r="O10328" i="5"/>
  <c r="P2857" i="5"/>
  <c r="O1163" i="5"/>
  <c r="P10392" i="5"/>
  <c r="O9610" i="5"/>
  <c r="P7029" i="5"/>
  <c r="O5818" i="5"/>
  <c r="P2285" i="5"/>
  <c r="O2087" i="5"/>
  <c r="P10298" i="5"/>
  <c r="P1623" i="5"/>
  <c r="O1152" i="5"/>
  <c r="P6023" i="5"/>
  <c r="O10361" i="5"/>
  <c r="P6098" i="5"/>
  <c r="P6627" i="5"/>
  <c r="O1578" i="5"/>
  <c r="P8241" i="5"/>
  <c r="O3161" i="5"/>
  <c r="P10508" i="5"/>
  <c r="O5957" i="5"/>
  <c r="P3591" i="5"/>
  <c r="O5344" i="5"/>
  <c r="P5817" i="5"/>
  <c r="O1843" i="5"/>
  <c r="O8998" i="5"/>
  <c r="P7799" i="5"/>
  <c r="P2690" i="5"/>
  <c r="O2314" i="5"/>
  <c r="P3830" i="5"/>
  <c r="P3845" i="5"/>
  <c r="P6771" i="5"/>
  <c r="O1954" i="5"/>
  <c r="P280" i="5"/>
  <c r="P8694" i="5"/>
  <c r="O1416" i="5"/>
  <c r="P8287" i="5"/>
  <c r="O1277" i="5"/>
  <c r="P6158" i="5"/>
  <c r="O2813" i="5"/>
  <c r="P5159" i="5"/>
  <c r="P1286" i="5"/>
  <c r="O2012" i="5"/>
  <c r="P4234" i="5"/>
  <c r="O4516" i="5"/>
  <c r="P5680" i="5"/>
  <c r="O4636" i="5"/>
  <c r="P6422" i="5"/>
  <c r="O671" i="5"/>
  <c r="O5973" i="5"/>
  <c r="P4" i="5"/>
  <c r="O9771" i="5"/>
  <c r="P3217" i="5"/>
  <c r="O1512" i="5"/>
  <c r="P6669" i="5"/>
  <c r="O349" i="5"/>
  <c r="O273" i="5"/>
  <c r="P10350" i="5"/>
  <c r="P1320" i="5"/>
  <c r="O5471" i="5"/>
  <c r="P7096" i="5"/>
  <c r="P9296" i="5"/>
  <c r="O4470" i="5"/>
  <c r="P2441" i="5"/>
  <c r="O3915" i="5"/>
  <c r="O772" i="5"/>
  <c r="P1488" i="5"/>
  <c r="O10619" i="5"/>
  <c r="O9821" i="5"/>
  <c r="P5408" i="5"/>
  <c r="O3721" i="5"/>
  <c r="P4487" i="5"/>
  <c r="O2023" i="5"/>
  <c r="P3467" i="5"/>
  <c r="O1549" i="5"/>
  <c r="P1176" i="5"/>
  <c r="P3703" i="5"/>
  <c r="O1803" i="5"/>
  <c r="P2855" i="5"/>
  <c r="O902" i="5"/>
  <c r="P10139" i="5"/>
  <c r="O8027" i="5"/>
  <c r="P1392" i="5"/>
  <c r="P7954" i="5"/>
  <c r="O7684" i="5"/>
  <c r="O8818" i="5"/>
  <c r="P4012" i="5"/>
  <c r="O8976" i="5"/>
  <c r="P5022" i="5"/>
  <c r="O10210" i="5"/>
  <c r="O5053" i="5"/>
  <c r="O884" i="5"/>
  <c r="P555" i="5"/>
  <c r="O8862" i="5"/>
  <c r="P6" i="5"/>
  <c r="P9758" i="5"/>
  <c r="O2395" i="5"/>
  <c r="P8961" i="5"/>
  <c r="O7703" i="5"/>
  <c r="P5035" i="5"/>
  <c r="O9845" i="5"/>
  <c r="P5808" i="5"/>
  <c r="O3142" i="5"/>
  <c r="P3046" i="5"/>
  <c r="O1540" i="5"/>
  <c r="O3781" i="5"/>
  <c r="P7010" i="5"/>
  <c r="O5152" i="5"/>
  <c r="P2647" i="5"/>
  <c r="O6820" i="5"/>
  <c r="P9521" i="5"/>
  <c r="O5113" i="5"/>
  <c r="P3608" i="5"/>
  <c r="O4497" i="5"/>
  <c r="P2049" i="5"/>
  <c r="O7439" i="5"/>
  <c r="P9194" i="5"/>
  <c r="O3692" i="5"/>
  <c r="P9087" i="5"/>
  <c r="O1025" i="5"/>
  <c r="P2325" i="5"/>
  <c r="O3374" i="5"/>
  <c r="P174" i="5"/>
  <c r="O8141" i="5"/>
  <c r="P4263" i="5"/>
  <c r="P6626" i="5"/>
  <c r="O9658" i="5"/>
  <c r="P6489" i="5"/>
  <c r="P9749" i="5"/>
  <c r="O10092" i="5"/>
  <c r="P5323" i="5"/>
  <c r="O93" i="5"/>
  <c r="P9647" i="5"/>
  <c r="O2770" i="5"/>
  <c r="O965" i="5"/>
  <c r="P7527" i="5"/>
  <c r="O10289" i="5"/>
  <c r="P474" i="5"/>
  <c r="P207" i="5"/>
  <c r="P9387" i="5"/>
  <c r="O7531" i="5"/>
  <c r="P3081" i="5"/>
  <c r="O432" i="5"/>
  <c r="P6379" i="5"/>
  <c r="O7028" i="5"/>
  <c r="P1881" i="5"/>
  <c r="P8051" i="5"/>
  <c r="O6325" i="5"/>
  <c r="P6463" i="5"/>
  <c r="P4766" i="5"/>
  <c r="O5572" i="5"/>
  <c r="P146" i="5"/>
  <c r="O220" i="5"/>
  <c r="P7266" i="5"/>
  <c r="O7771" i="5"/>
  <c r="P3636" i="5"/>
  <c r="O1327" i="5"/>
  <c r="P2339" i="5"/>
  <c r="O7159" i="5"/>
  <c r="O1389" i="5"/>
  <c r="P883" i="5"/>
  <c r="O5716" i="5"/>
  <c r="P4064" i="5"/>
  <c r="P7962" i="5"/>
  <c r="P6481" i="5"/>
  <c r="O9146" i="5"/>
  <c r="P1927" i="5"/>
  <c r="O3304" i="5"/>
  <c r="P2706" i="5"/>
  <c r="O1344" i="5"/>
  <c r="O7354" i="5"/>
  <c r="O9648" i="5"/>
  <c r="P2868" i="5"/>
  <c r="O8448" i="5"/>
  <c r="P664" i="5"/>
  <c r="O4006" i="5"/>
  <c r="P1983" i="5"/>
  <c r="P7842" i="5"/>
  <c r="O6833" i="5"/>
  <c r="O5499" i="5"/>
  <c r="P3896" i="5"/>
  <c r="O6852" i="5"/>
  <c r="P9020" i="5"/>
  <c r="O5863" i="5"/>
  <c r="P8772" i="5"/>
  <c r="P1869" i="5"/>
  <c r="P8761" i="5"/>
  <c r="O7818" i="5"/>
  <c r="O3616" i="5"/>
  <c r="P9762" i="5"/>
  <c r="P5733" i="5"/>
  <c r="O1492" i="5"/>
  <c r="P3648" i="5"/>
  <c r="O4822" i="5"/>
  <c r="P7496" i="5"/>
  <c r="O402" i="5"/>
  <c r="P5609" i="5"/>
  <c r="O7663" i="5"/>
  <c r="P254" i="5"/>
  <c r="P2111" i="5"/>
  <c r="O214" i="5"/>
  <c r="P8487" i="5"/>
  <c r="P7943" i="5"/>
  <c r="O1128" i="5"/>
  <c r="P10009" i="5"/>
  <c r="O8454" i="5"/>
  <c r="P2653" i="5"/>
  <c r="O2766" i="5"/>
  <c r="P7453" i="5"/>
  <c r="O7052" i="5"/>
  <c r="P6198" i="5"/>
  <c r="O6994" i="5"/>
  <c r="O111" i="5"/>
  <c r="O740" i="5"/>
  <c r="O1790" i="5"/>
  <c r="O475" i="5"/>
  <c r="O9617" i="5"/>
  <c r="P1430" i="5"/>
  <c r="P1418" i="5"/>
  <c r="O196" i="5"/>
  <c r="P5181" i="5"/>
  <c r="O4694" i="5"/>
  <c r="O616" i="5"/>
  <c r="P3827" i="5"/>
  <c r="P5882" i="5"/>
  <c r="O1231" i="5"/>
  <c r="P2287" i="5"/>
  <c r="O5117" i="5"/>
  <c r="P9523" i="5"/>
  <c r="O4358" i="5"/>
  <c r="P3336" i="5"/>
  <c r="P3549" i="5"/>
  <c r="O3676" i="5"/>
  <c r="P1772" i="5"/>
  <c r="P4253" i="5"/>
  <c r="O10657" i="5"/>
  <c r="P9661" i="5"/>
  <c r="O313" i="5"/>
  <c r="O1193" i="5"/>
  <c r="O9093" i="5"/>
  <c r="O4591" i="5"/>
  <c r="O363" i="5"/>
  <c r="O232" i="5"/>
  <c r="O1735" i="5"/>
  <c r="O3291" i="5"/>
  <c r="O5883" i="5"/>
  <c r="P1622" i="5"/>
  <c r="P6199" i="5"/>
  <c r="P82" i="5"/>
  <c r="P5528" i="5"/>
  <c r="P1429" i="5"/>
  <c r="P8738" i="5"/>
  <c r="P1141" i="5"/>
  <c r="P446" i="5"/>
  <c r="O76" i="5"/>
  <c r="P10661" i="5"/>
  <c r="P2642" i="5"/>
  <c r="O1437" i="5"/>
  <c r="P3223" i="5"/>
  <c r="O6344" i="5"/>
  <c r="O338" i="5"/>
  <c r="P580" i="5"/>
  <c r="O7667" i="5"/>
  <c r="P3849" i="5"/>
  <c r="O8304" i="5"/>
  <c r="O186" i="5"/>
  <c r="P9819" i="5"/>
  <c r="P2509" i="5"/>
  <c r="O8422" i="5"/>
  <c r="P8419" i="5"/>
  <c r="O9226" i="5"/>
  <c r="O1899" i="5"/>
  <c r="O10460" i="5"/>
  <c r="P1204" i="5"/>
  <c r="O2403" i="5"/>
  <c r="O9652" i="5"/>
  <c r="P2722" i="5"/>
  <c r="O1961" i="5"/>
  <c r="P5597" i="5"/>
  <c r="O8859" i="5"/>
  <c r="P575" i="5"/>
  <c r="O7944" i="5"/>
  <c r="P10414" i="5"/>
  <c r="P5485" i="5"/>
  <c r="O6779" i="5"/>
  <c r="P9954" i="5"/>
  <c r="P9048" i="5"/>
  <c r="P2428" i="5"/>
  <c r="P5067" i="5"/>
  <c r="O7952" i="5"/>
  <c r="P10454" i="5"/>
  <c r="O7858" i="5"/>
  <c r="P3695" i="5"/>
  <c r="P6973" i="5"/>
  <c r="O481" i="5"/>
  <c r="P1932" i="5"/>
  <c r="P4013" i="5"/>
  <c r="O6347" i="5"/>
  <c r="P3375" i="5"/>
  <c r="O2888" i="5"/>
  <c r="P1480" i="5"/>
  <c r="O2350" i="5"/>
  <c r="P2612" i="5"/>
  <c r="O1259" i="5"/>
  <c r="P5937" i="5"/>
  <c r="O9480" i="5"/>
  <c r="P1905" i="5"/>
  <c r="O302" i="5"/>
  <c r="P1762" i="5"/>
  <c r="P6281" i="5"/>
  <c r="O2637" i="5"/>
  <c r="P2240" i="5"/>
  <c r="O3815" i="5"/>
  <c r="P3175" i="5"/>
  <c r="O2477" i="5"/>
  <c r="P5755" i="5"/>
  <c r="P9297" i="5"/>
  <c r="P484" i="5"/>
  <c r="P9830" i="5"/>
  <c r="O3264" i="5"/>
  <c r="P4745" i="5"/>
  <c r="O5620" i="5"/>
  <c r="O7569" i="5"/>
  <c r="P3700" i="5"/>
  <c r="O163" i="5"/>
  <c r="P8804" i="5"/>
  <c r="O1504" i="5"/>
  <c r="P1333" i="5"/>
  <c r="O4557" i="5"/>
  <c r="P3691" i="5"/>
  <c r="O6205" i="5"/>
  <c r="P2673" i="5"/>
  <c r="O1051" i="5"/>
  <c r="P8200" i="5"/>
  <c r="O9742" i="5"/>
  <c r="P7627" i="5"/>
  <c r="O7505" i="5"/>
  <c r="P8929" i="5"/>
  <c r="O8729" i="5"/>
  <c r="P7739" i="5"/>
  <c r="O10057" i="5"/>
  <c r="P10307" i="5"/>
  <c r="O4870" i="5"/>
  <c r="P8128" i="5"/>
  <c r="P7856" i="5"/>
  <c r="O6219" i="5"/>
  <c r="O4561" i="5"/>
  <c r="P8988" i="5"/>
  <c r="P7504" i="5"/>
  <c r="O9877" i="5"/>
  <c r="P5791" i="5"/>
  <c r="O10596" i="5"/>
  <c r="P7243" i="5"/>
  <c r="O10198" i="5"/>
  <c r="P7690" i="5"/>
  <c r="P6022" i="5"/>
  <c r="O6003" i="5"/>
  <c r="P8511" i="5"/>
  <c r="P396" i="5"/>
  <c r="O5275" i="5"/>
  <c r="O9286" i="5"/>
  <c r="P6464" i="5"/>
  <c r="P8232" i="5"/>
  <c r="P8289" i="5"/>
  <c r="P3066" i="5"/>
  <c r="P6099" i="5"/>
  <c r="P9745" i="5"/>
  <c r="P3861" i="5"/>
  <c r="P752" i="5"/>
  <c r="P4884" i="5"/>
  <c r="P1679" i="5"/>
  <c r="P6997" i="5"/>
  <c r="P3381" i="5"/>
  <c r="P9868" i="5"/>
  <c r="P2334" i="5"/>
  <c r="P49" i="5"/>
  <c r="P6351" i="5"/>
  <c r="P1893" i="5"/>
  <c r="P7946" i="5"/>
  <c r="P955" i="5"/>
  <c r="P7853" i="5"/>
  <c r="P4592" i="5"/>
  <c r="P3564" i="5"/>
  <c r="P5691" i="5"/>
  <c r="P536" i="5"/>
  <c r="P1887" i="5"/>
  <c r="O2640" i="5"/>
  <c r="P1110" i="5"/>
  <c r="O791" i="5"/>
  <c r="P7009" i="5"/>
  <c r="P9383" i="5"/>
  <c r="P5464" i="5"/>
  <c r="P5409" i="5"/>
  <c r="P8300" i="5"/>
  <c r="P7871" i="5"/>
  <c r="P618" i="5"/>
  <c r="P3918" i="5"/>
  <c r="P1124" i="5"/>
  <c r="P10201" i="5"/>
  <c r="P9957" i="5"/>
  <c r="P9670" i="5"/>
  <c r="P3511" i="5"/>
  <c r="P1239" i="5"/>
  <c r="P3917" i="5"/>
  <c r="O10154" i="5"/>
  <c r="P390" i="5"/>
  <c r="O6173" i="5"/>
  <c r="O7436" i="5"/>
  <c r="P3550" i="5"/>
  <c r="O10157" i="5"/>
  <c r="P5281" i="5"/>
  <c r="O9976" i="5"/>
  <c r="P2060" i="5"/>
  <c r="P2965" i="5"/>
  <c r="O7992" i="5"/>
  <c r="P3485" i="5"/>
  <c r="O2648" i="5"/>
  <c r="P6018" i="5"/>
  <c r="P4374" i="5"/>
  <c r="P9929" i="5"/>
  <c r="P1451" i="5"/>
  <c r="P2205" i="5"/>
  <c r="P9491" i="5"/>
  <c r="P5336" i="5"/>
  <c r="P4395" i="5"/>
  <c r="P4537" i="5"/>
  <c r="O110" i="5"/>
  <c r="P8001" i="5"/>
  <c r="O4942" i="5"/>
  <c r="P10609" i="5"/>
  <c r="O1268" i="5"/>
  <c r="P10428" i="5"/>
  <c r="O4759" i="5"/>
  <c r="P6975" i="5"/>
  <c r="O5741" i="5"/>
  <c r="P1570" i="5"/>
  <c r="O541" i="5"/>
  <c r="P6237" i="5"/>
  <c r="O6514" i="5"/>
  <c r="P9620" i="5"/>
  <c r="P8630" i="5"/>
  <c r="O8531" i="5"/>
  <c r="P3908" i="5"/>
  <c r="O10313" i="5"/>
  <c r="P8279" i="5"/>
  <c r="O8554" i="5"/>
  <c r="P5334" i="5"/>
  <c r="O3435" i="5"/>
  <c r="P2138" i="5"/>
  <c r="O1099" i="5"/>
  <c r="P1494" i="5"/>
  <c r="O3952" i="5"/>
  <c r="O1520" i="5"/>
  <c r="O2160" i="5"/>
  <c r="P10034" i="5"/>
  <c r="O2290" i="5"/>
  <c r="P9095" i="5"/>
  <c r="O7460" i="5"/>
  <c r="P8238" i="5"/>
  <c r="O3138" i="5"/>
  <c r="P8485" i="5"/>
  <c r="P209" i="5"/>
  <c r="P6744" i="5"/>
  <c r="O197" i="5"/>
  <c r="O2248" i="5"/>
  <c r="P5612" i="5"/>
  <c r="P7598" i="5"/>
  <c r="O6442" i="5"/>
  <c r="P5532" i="5"/>
  <c r="P96" i="5"/>
  <c r="P6456" i="5"/>
  <c r="P40" i="5"/>
  <c r="P2746" i="5"/>
  <c r="P7063" i="5"/>
  <c r="P5935" i="5"/>
  <c r="P275" i="5"/>
  <c r="P7188" i="5"/>
  <c r="O7177" i="5"/>
  <c r="P28" i="5"/>
  <c r="O5777" i="5"/>
  <c r="P4858" i="5"/>
  <c r="O4771" i="5"/>
  <c r="P7334" i="5"/>
  <c r="P10278" i="5"/>
  <c r="O743" i="5"/>
  <c r="P7020" i="5"/>
  <c r="O51" i="5"/>
  <c r="P3786" i="5"/>
  <c r="O6381" i="5"/>
  <c r="P1433" i="5"/>
  <c r="O2752" i="5"/>
  <c r="P10343" i="5"/>
  <c r="O7364" i="5"/>
  <c r="P3650" i="5"/>
  <c r="P1832" i="5"/>
  <c r="P8784" i="5"/>
  <c r="P4015" i="5"/>
  <c r="P4782" i="5"/>
  <c r="P7168" i="5"/>
  <c r="P9761" i="5"/>
  <c r="P4738" i="5"/>
  <c r="P8816" i="5"/>
  <c r="P5358" i="5"/>
  <c r="P6298" i="5"/>
  <c r="P6257" i="5"/>
  <c r="P8167" i="5"/>
  <c r="P565" i="5"/>
  <c r="P8005" i="5"/>
  <c r="P10355" i="5"/>
  <c r="P6215" i="5"/>
  <c r="P7339" i="5"/>
  <c r="P184" i="5"/>
  <c r="P3833" i="5"/>
  <c r="P3406" i="5"/>
  <c r="P7215" i="5"/>
  <c r="O4032" i="5"/>
  <c r="P3895" i="5"/>
  <c r="O1807" i="5"/>
  <c r="P10513" i="5"/>
  <c r="P8879" i="5"/>
  <c r="P6523" i="5"/>
  <c r="P6332" i="5"/>
  <c r="P2405" i="5"/>
  <c r="P649" i="5"/>
  <c r="P6245" i="5"/>
  <c r="P7049" i="5"/>
  <c r="P4400" i="5"/>
  <c r="P1981" i="5"/>
  <c r="P5931" i="5"/>
  <c r="P6528" i="5"/>
  <c r="P7398" i="5"/>
  <c r="P8866" i="5"/>
  <c r="O4678" i="5"/>
  <c r="O7165" i="5"/>
  <c r="P1791" i="5"/>
  <c r="P1556" i="5"/>
  <c r="O7768" i="5"/>
  <c r="O10563" i="5"/>
  <c r="P3018" i="5"/>
  <c r="O8231" i="5"/>
  <c r="P7961" i="5"/>
  <c r="O956" i="5"/>
  <c r="P8402" i="5"/>
  <c r="O6959" i="5"/>
  <c r="P4736" i="5"/>
  <c r="O7140" i="5"/>
  <c r="P3421" i="5"/>
  <c r="O137" i="5"/>
  <c r="P1760" i="5"/>
  <c r="O6414" i="5"/>
  <c r="P8891" i="5"/>
  <c r="O2981" i="5"/>
  <c r="P4676" i="5"/>
  <c r="O8191" i="5"/>
  <c r="P10005" i="5"/>
  <c r="P3539" i="5"/>
  <c r="O10031" i="5"/>
  <c r="P3866" i="5"/>
  <c r="P2703" i="5"/>
  <c r="O10185" i="5"/>
  <c r="P7216" i="5"/>
  <c r="O10546" i="5"/>
  <c r="P1866" i="5"/>
  <c r="O5752" i="5"/>
  <c r="P2321" i="5"/>
  <c r="O9366" i="5"/>
  <c r="P2738" i="5"/>
  <c r="O2451" i="5"/>
  <c r="P5489" i="5"/>
  <c r="P8797" i="5"/>
  <c r="P433" i="5"/>
  <c r="P10328" i="5"/>
  <c r="P1163" i="5"/>
  <c r="P9610" i="5"/>
  <c r="P5818" i="5"/>
  <c r="O1511" i="5"/>
  <c r="P2087" i="5"/>
  <c r="O5822" i="5"/>
  <c r="P1152" i="5"/>
  <c r="P10361" i="5"/>
  <c r="O2457" i="5"/>
  <c r="O7068" i="5"/>
  <c r="P1578" i="5"/>
  <c r="O3872" i="5"/>
  <c r="P3161" i="5"/>
  <c r="P5957" i="5"/>
  <c r="O2282" i="5"/>
  <c r="O4698" i="5"/>
  <c r="P5344" i="5"/>
  <c r="O1951" i="5"/>
  <c r="P1843" i="5"/>
  <c r="O10020" i="5"/>
  <c r="P8998" i="5"/>
  <c r="O3654" i="5"/>
  <c r="O5673" i="5"/>
  <c r="O6364" i="5"/>
  <c r="P2314" i="5"/>
  <c r="O10567" i="5"/>
  <c r="O6689" i="5"/>
  <c r="O3286" i="5"/>
  <c r="O2018" i="5"/>
  <c r="O1419" i="5"/>
  <c r="P1954" i="5"/>
  <c r="O8430" i="5"/>
  <c r="O545" i="5"/>
  <c r="P1416" i="5"/>
  <c r="P1277" i="5"/>
  <c r="O10698" i="5"/>
  <c r="P2813" i="5"/>
  <c r="O25" i="5"/>
  <c r="O10732" i="5"/>
  <c r="P2012" i="5"/>
  <c r="O1786" i="5"/>
  <c r="P4516" i="5"/>
  <c r="O3263" i="5"/>
  <c r="P4636" i="5"/>
  <c r="P671" i="5"/>
  <c r="P5973" i="5"/>
  <c r="P9771" i="5"/>
  <c r="O7947" i="5"/>
  <c r="P1512" i="5"/>
  <c r="O10429" i="5"/>
  <c r="P349" i="5"/>
  <c r="P273" i="5"/>
  <c r="O472" i="5"/>
  <c r="O1545" i="5"/>
  <c r="P5471" i="5"/>
  <c r="O3271" i="5"/>
  <c r="O9114" i="5"/>
  <c r="P4470" i="5"/>
  <c r="O3452" i="5"/>
  <c r="P3915" i="5"/>
  <c r="O4599" i="5"/>
  <c r="P772" i="5"/>
  <c r="O479" i="5"/>
  <c r="P10619" i="5"/>
  <c r="O3227" i="5"/>
  <c r="P9821" i="5"/>
  <c r="O6585" i="5"/>
  <c r="P3721" i="5"/>
  <c r="O7136" i="5"/>
  <c r="P2023" i="5"/>
  <c r="O4268" i="5"/>
  <c r="P1549" i="5"/>
  <c r="O1112" i="5"/>
  <c r="O9024" i="5"/>
  <c r="P1803" i="5"/>
  <c r="O7654" i="5"/>
  <c r="P902" i="5"/>
  <c r="P8027" i="5"/>
  <c r="O4429" i="5"/>
  <c r="O3048" i="5"/>
  <c r="P7684" i="5"/>
  <c r="O4538" i="5"/>
  <c r="P8818" i="5"/>
  <c r="O4135" i="5"/>
  <c r="P8976" i="5"/>
  <c r="P10210" i="5"/>
  <c r="P5053" i="5"/>
  <c r="O1104" i="5"/>
  <c r="P884" i="5"/>
  <c r="P8862" i="5"/>
  <c r="O8885" i="5"/>
  <c r="O9554" i="5"/>
  <c r="O9861" i="5"/>
  <c r="O3945" i="5"/>
  <c r="P2395" i="5"/>
  <c r="P7703" i="5"/>
  <c r="O1426" i="5"/>
  <c r="O3601" i="5"/>
  <c r="P9845" i="5"/>
  <c r="O7474" i="5"/>
  <c r="P3142" i="5"/>
  <c r="O2066" i="5"/>
  <c r="P1540" i="5"/>
  <c r="P3781" i="5"/>
  <c r="P5152" i="5"/>
  <c r="O6559" i="5"/>
  <c r="O9172" i="5"/>
  <c r="P6820" i="5"/>
  <c r="O2778" i="5"/>
  <c r="P5113" i="5"/>
  <c r="O2485" i="5"/>
  <c r="P4497" i="5"/>
  <c r="O9323" i="5"/>
  <c r="P7439" i="5"/>
  <c r="O10286" i="5"/>
  <c r="P3692" i="5"/>
  <c r="O10570" i="5"/>
  <c r="P1025" i="5"/>
  <c r="O4967" i="5"/>
  <c r="P3374" i="5"/>
  <c r="P8141" i="5"/>
  <c r="P9658" i="5"/>
  <c r="P10092" i="5"/>
  <c r="P93" i="5"/>
  <c r="O284" i="5"/>
  <c r="O10731" i="5"/>
  <c r="P2770" i="5"/>
  <c r="P965" i="5"/>
  <c r="O9965" i="5"/>
  <c r="P10289" i="5"/>
  <c r="O9187" i="5"/>
  <c r="O350" i="5"/>
  <c r="P7531" i="5"/>
  <c r="O10533" i="5"/>
  <c r="P432" i="5"/>
  <c r="O1888" i="5"/>
  <c r="P7028" i="5"/>
  <c r="O2114" i="5"/>
  <c r="P6325" i="5"/>
  <c r="P5572" i="5"/>
  <c r="O1421" i="5"/>
  <c r="P220" i="5"/>
  <c r="O374" i="5"/>
  <c r="P7771" i="5"/>
  <c r="O5743" i="5"/>
  <c r="P1327" i="5"/>
  <c r="O3461" i="5"/>
  <c r="P7159" i="5"/>
  <c r="P1389" i="5"/>
  <c r="P5716" i="5"/>
  <c r="P9146" i="5"/>
  <c r="P3304" i="5"/>
  <c r="P1344" i="5"/>
  <c r="P7354" i="5"/>
  <c r="P9648" i="5"/>
  <c r="P8448" i="5"/>
  <c r="O10106" i="5"/>
  <c r="P4006" i="5"/>
  <c r="O6658" i="5"/>
  <c r="P6833" i="5"/>
  <c r="P5499" i="5"/>
  <c r="O5549" i="5"/>
  <c r="O9646" i="5"/>
  <c r="P6852" i="5"/>
  <c r="P5863" i="5"/>
  <c r="O5006" i="5"/>
  <c r="O2748" i="5"/>
  <c r="O3321" i="5"/>
  <c r="P7818" i="5"/>
  <c r="O8387" i="5"/>
  <c r="O7030" i="5"/>
  <c r="P3616" i="5"/>
  <c r="O3058" i="5"/>
  <c r="P1492" i="5"/>
  <c r="O10303" i="5"/>
  <c r="P4822" i="5"/>
  <c r="P402" i="5"/>
  <c r="O3047" i="5"/>
  <c r="P7663" i="5"/>
  <c r="O6007" i="5"/>
  <c r="O7514" i="5"/>
  <c r="O10197" i="5"/>
  <c r="O6859" i="5"/>
  <c r="P214" i="5"/>
  <c r="O7678" i="5"/>
  <c r="O2627" i="5"/>
  <c r="P1128" i="5"/>
  <c r="O9198" i="5"/>
  <c r="P8454" i="5"/>
  <c r="O726" i="5"/>
  <c r="P2766" i="5"/>
  <c r="P7052" i="5"/>
  <c r="O2775" i="5"/>
  <c r="P6994" i="5"/>
  <c r="O5249" i="5"/>
  <c r="P111" i="5"/>
  <c r="O87" i="5"/>
  <c r="P740" i="5"/>
  <c r="O1739" i="5"/>
  <c r="P1790" i="5"/>
  <c r="O9126" i="5"/>
  <c r="P475" i="5"/>
  <c r="P9617" i="5"/>
  <c r="O4306" i="5"/>
  <c r="O3614" i="5"/>
  <c r="P196" i="5"/>
  <c r="O3894" i="5"/>
  <c r="P4694" i="5"/>
  <c r="O5654" i="5"/>
  <c r="P616" i="5"/>
  <c r="O3857" i="5"/>
  <c r="P1231" i="5"/>
  <c r="O7573" i="5"/>
  <c r="P5117" i="5"/>
  <c r="O3133" i="5"/>
  <c r="P4358" i="5"/>
  <c r="O2310" i="5"/>
  <c r="O123" i="5"/>
  <c r="P3676" i="5"/>
  <c r="O1484" i="5"/>
  <c r="O8886" i="5"/>
  <c r="O5845" i="5"/>
  <c r="O1212" i="5"/>
  <c r="P10657" i="5"/>
  <c r="O2906" i="5"/>
  <c r="P313" i="5"/>
  <c r="O314" i="5"/>
  <c r="P1193" i="5"/>
  <c r="O9261" i="5"/>
  <c r="P9093" i="5"/>
  <c r="O9306" i="5"/>
  <c r="P4591" i="5"/>
  <c r="O9255" i="5"/>
  <c r="P363" i="5"/>
  <c r="O1622" i="5"/>
  <c r="P232" i="5"/>
  <c r="O6199" i="5"/>
  <c r="O82" i="5"/>
  <c r="O5528" i="5"/>
  <c r="P1735" i="5"/>
  <c r="O1429" i="5"/>
  <c r="P3291" i="5"/>
  <c r="O8738" i="5"/>
  <c r="P5883" i="5"/>
  <c r="O1141" i="5"/>
  <c r="P4353" i="5"/>
  <c r="P328" i="5"/>
  <c r="O446" i="5"/>
  <c r="P5505" i="5"/>
  <c r="O10661" i="5"/>
  <c r="H9293" i="2"/>
  <c r="H166" i="2"/>
  <c r="H9751" i="2"/>
  <c r="H2588" i="2"/>
  <c r="H9166" i="2"/>
  <c r="H7506" i="2"/>
  <c r="H9897" i="2"/>
  <c r="H2103" i="2"/>
  <c r="H4950" i="2"/>
  <c r="H8708" i="2"/>
  <c r="H9475" i="2"/>
  <c r="H9951" i="2"/>
  <c r="H9199" i="2"/>
  <c r="H7832" i="2"/>
  <c r="H2836" i="2"/>
  <c r="H8629" i="2"/>
  <c r="H6354" i="2"/>
  <c r="H173" i="2"/>
  <c r="H4804" i="2"/>
  <c r="H10441" i="2"/>
  <c r="H9980" i="2"/>
  <c r="H1672" i="2"/>
  <c r="H5758" i="2"/>
  <c r="H949" i="2"/>
  <c r="H6425" i="2"/>
  <c r="H926" i="2"/>
  <c r="H9707" i="2"/>
  <c r="H6373" i="2"/>
  <c r="H4212" i="2"/>
  <c r="H10245" i="2"/>
  <c r="H9739" i="2"/>
  <c r="H9286" i="2"/>
  <c r="H10179" i="2"/>
  <c r="H9730" i="2"/>
  <c r="H10238" i="2"/>
  <c r="H10337" i="2"/>
  <c r="H5683" i="2"/>
  <c r="H141" i="2"/>
  <c r="H693" i="2"/>
  <c r="H2338" i="2"/>
  <c r="H8934" i="2"/>
  <c r="H9968" i="2"/>
  <c r="H5382" i="2"/>
  <c r="H3694" i="2"/>
  <c r="H1274" i="2"/>
  <c r="H738" i="2"/>
  <c r="H10411" i="2"/>
  <c r="H9925" i="2"/>
  <c r="H9139" i="2"/>
  <c r="H10400" i="2"/>
  <c r="H5836" i="2"/>
  <c r="H5563" i="2"/>
  <c r="H6540" i="2"/>
  <c r="H6192" i="2"/>
  <c r="H1554" i="2"/>
  <c r="H2085" i="2"/>
  <c r="H3156" i="2"/>
  <c r="H7797" i="2"/>
  <c r="H10446" i="2"/>
  <c r="H10023" i="2"/>
  <c r="H7052" i="2"/>
  <c r="H1091" i="2"/>
  <c r="H4721" i="2"/>
  <c r="H7264" i="2"/>
  <c r="H5404" i="2"/>
  <c r="H8471" i="2"/>
  <c r="H9317" i="2"/>
  <c r="H829" i="2"/>
  <c r="H346" i="2"/>
  <c r="H337" i="2"/>
  <c r="H10329" i="2"/>
  <c r="H2470" i="2"/>
  <c r="H8761" i="2"/>
  <c r="H8839" i="2"/>
  <c r="H2152" i="2"/>
  <c r="H1237" i="2"/>
  <c r="H9632" i="2"/>
  <c r="H4635" i="2"/>
  <c r="H5624" i="2"/>
  <c r="H421" i="2"/>
  <c r="H5823" i="2"/>
  <c r="H9393" i="2"/>
  <c r="H8965" i="2"/>
  <c r="H1592" i="2"/>
  <c r="H7521" i="2"/>
  <c r="H71" i="2"/>
  <c r="H5223" i="2"/>
  <c r="H9367" i="2"/>
  <c r="H4702" i="2"/>
  <c r="H10338" i="2"/>
  <c r="H8898" i="2"/>
  <c r="H10097" i="2"/>
  <c r="H10291" i="2"/>
  <c r="H3334" i="2"/>
  <c r="H9173" i="2"/>
  <c r="H7419" i="2"/>
  <c r="H1053" i="2"/>
  <c r="H7450" i="2"/>
  <c r="H7182" i="2"/>
  <c r="H1820" i="2"/>
  <c r="H9825" i="2"/>
  <c r="H2005" i="2"/>
  <c r="H433" i="2"/>
  <c r="H1376" i="2"/>
  <c r="H10101" i="2"/>
  <c r="H3067" i="2"/>
  <c r="H3461" i="2"/>
  <c r="H10063" i="2"/>
  <c r="H9986" i="2"/>
  <c r="H2696" i="2"/>
  <c r="H7736" i="2"/>
  <c r="H7212" i="2"/>
  <c r="H10165" i="2"/>
  <c r="H1648" i="2"/>
  <c r="H10459" i="2"/>
  <c r="H7000" i="2"/>
  <c r="H9813" i="2"/>
  <c r="H8763" i="2"/>
  <c r="H7486" i="2"/>
  <c r="H7362" i="2"/>
  <c r="H1850" i="2"/>
  <c r="H7789" i="2"/>
  <c r="H9847" i="2"/>
  <c r="H6033" i="2"/>
  <c r="H9699" i="2"/>
  <c r="H2082" i="2"/>
  <c r="H381" i="2"/>
  <c r="H6063" i="2"/>
  <c r="H6845" i="2"/>
  <c r="H8358" i="2"/>
  <c r="H524" i="2"/>
  <c r="H5864" i="2"/>
  <c r="H8553" i="2"/>
  <c r="H9170" i="2"/>
  <c r="H2824" i="2"/>
  <c r="H1562" i="2"/>
  <c r="H3925" i="2"/>
  <c r="H1206" i="2"/>
  <c r="H7573" i="2"/>
  <c r="H140" i="2"/>
  <c r="H10320" i="2"/>
  <c r="H355" i="2"/>
  <c r="H1216" i="2"/>
  <c r="H1898" i="2"/>
  <c r="H4239" i="2"/>
  <c r="H10462" i="2"/>
  <c r="H9704" i="2"/>
  <c r="H9009" i="2"/>
  <c r="H816" i="2"/>
  <c r="H983" i="2"/>
  <c r="H10305" i="2"/>
  <c r="H6440" i="2"/>
  <c r="H9548" i="2"/>
  <c r="H1923" i="2"/>
  <c r="H8176" i="2"/>
  <c r="H6461" i="2"/>
  <c r="H10137" i="2"/>
  <c r="H8095" i="2"/>
  <c r="H6194" i="2"/>
  <c r="H10323" i="2"/>
  <c r="H1475" i="2"/>
  <c r="H729" i="2"/>
  <c r="H9954" i="2"/>
  <c r="H9146" i="2"/>
  <c r="H778" i="2"/>
  <c r="H5669" i="2"/>
  <c r="H284" i="2"/>
  <c r="H799" i="2"/>
  <c r="H10256" i="2"/>
  <c r="H1546" i="2"/>
  <c r="H10099" i="2"/>
  <c r="H1077" i="2"/>
  <c r="H9865" i="2"/>
  <c r="H10331" i="2"/>
  <c r="H10177" i="2"/>
  <c r="H10362" i="2"/>
  <c r="H9526" i="2"/>
  <c r="H6095" i="2"/>
  <c r="H6321" i="2"/>
  <c r="H10141" i="2"/>
  <c r="H9716" i="2"/>
  <c r="H2039" i="2"/>
  <c r="H6297" i="2"/>
  <c r="H8787" i="2"/>
  <c r="H7016" i="2"/>
  <c r="H2805" i="2"/>
  <c r="H10212" i="2"/>
  <c r="H3020" i="2"/>
  <c r="H2410" i="2"/>
  <c r="H6010" i="2"/>
  <c r="H9318" i="2"/>
  <c r="H9498" i="2"/>
  <c r="H7705" i="2"/>
  <c r="H9769" i="2"/>
  <c r="H7285" i="2"/>
  <c r="H6414" i="2"/>
  <c r="H10051" i="2"/>
  <c r="H9197" i="2"/>
  <c r="H10253" i="2"/>
  <c r="H10444" i="2"/>
  <c r="H1739" i="2"/>
  <c r="H4675" i="2"/>
  <c r="H190" i="2"/>
  <c r="H2138" i="2"/>
  <c r="H3947" i="2"/>
  <c r="H5657" i="2"/>
  <c r="H7854" i="2"/>
  <c r="H2352" i="2"/>
  <c r="H489" i="2"/>
  <c r="H7008" i="2"/>
  <c r="H10021" i="2"/>
  <c r="H754" i="2"/>
  <c r="H9273" i="2"/>
  <c r="H10008" i="2"/>
  <c r="H241" i="2"/>
  <c r="H10126" i="2"/>
  <c r="H5133" i="2"/>
  <c r="H8993" i="2"/>
  <c r="H1166" i="2"/>
  <c r="H7788" i="2"/>
  <c r="H10089" i="2"/>
  <c r="H10328" i="2"/>
  <c r="H9579" i="2"/>
  <c r="H9155" i="2"/>
  <c r="H8647" i="2"/>
  <c r="H9308" i="2"/>
  <c r="H10207" i="2"/>
  <c r="H8511" i="2"/>
  <c r="H227" i="2"/>
  <c r="H1835" i="2"/>
  <c r="H1161" i="2"/>
  <c r="H9821" i="2"/>
  <c r="H2109" i="2"/>
  <c r="H8389" i="2"/>
  <c r="H3730" i="2"/>
  <c r="H10417" i="2"/>
  <c r="H1284" i="2"/>
  <c r="H8765" i="2"/>
  <c r="H10048" i="2"/>
  <c r="H10148" i="2"/>
  <c r="H9606" i="2"/>
  <c r="H9803" i="2"/>
  <c r="H3787" i="2"/>
  <c r="H4103" i="2"/>
  <c r="H159" i="2"/>
  <c r="H3859" i="2"/>
  <c r="H9294" i="2"/>
  <c r="H2476" i="2"/>
  <c r="H9859" i="2"/>
  <c r="H4995" i="2"/>
  <c r="H290" i="2"/>
  <c r="H9544" i="2"/>
  <c r="H2760" i="2"/>
  <c r="H9129" i="2"/>
  <c r="H10123" i="2"/>
  <c r="H4625" i="2"/>
  <c r="H4238" i="2"/>
  <c r="H7998" i="2"/>
  <c r="H8999" i="2"/>
  <c r="H7288" i="2"/>
  <c r="H10349" i="2"/>
  <c r="H10310" i="2"/>
  <c r="H414" i="2"/>
  <c r="H9944" i="2"/>
  <c r="H8492" i="2"/>
  <c r="H8186" i="2"/>
  <c r="H8724" i="2"/>
  <c r="H8610" i="2"/>
  <c r="H751" i="2"/>
  <c r="H6162" i="2"/>
  <c r="H10140" i="2"/>
  <c r="H5619" i="2"/>
  <c r="H9613" i="2"/>
  <c r="H6799" i="2"/>
  <c r="H1871" i="2"/>
  <c r="H8783" i="2"/>
  <c r="H7384" i="2"/>
  <c r="H7667" i="2"/>
  <c r="H60" i="2"/>
  <c r="H8135" i="2"/>
  <c r="H10234" i="2"/>
  <c r="H7994" i="2"/>
  <c r="H6128" i="2"/>
  <c r="H10285" i="2"/>
  <c r="H594" i="2"/>
  <c r="H153" i="2"/>
  <c r="H4284" i="2"/>
  <c r="H9500" i="2"/>
  <c r="H6081" i="2"/>
  <c r="H8121" i="2"/>
  <c r="H10308" i="2"/>
  <c r="H4862" i="2"/>
  <c r="H5834" i="2"/>
  <c r="H6442" i="2"/>
  <c r="H7263" i="2"/>
  <c r="H5073" i="2"/>
  <c r="H8777" i="2"/>
  <c r="H3097" i="2"/>
  <c r="H10357" i="2"/>
  <c r="H5121" i="2"/>
  <c r="H2451" i="2"/>
  <c r="H6990" i="2"/>
  <c r="H100" i="2"/>
  <c r="H1463" i="2"/>
  <c r="H5143" i="2"/>
  <c r="H376" i="2"/>
  <c r="H6861" i="2"/>
  <c r="H5869" i="2"/>
  <c r="H9260" i="2"/>
  <c r="H229" i="2"/>
  <c r="H4843" i="2"/>
  <c r="H618" i="2"/>
  <c r="H9184" i="2"/>
  <c r="H3127" i="2"/>
  <c r="H9826" i="2"/>
  <c r="H9555" i="2"/>
  <c r="H5805" i="2"/>
  <c r="H1448" i="2"/>
  <c r="H4305" i="2"/>
  <c r="H4643" i="2"/>
  <c r="H4785" i="2"/>
  <c r="H2457" i="2"/>
  <c r="H334" i="2"/>
  <c r="H1318" i="2"/>
  <c r="H7473" i="2"/>
  <c r="H10406" i="2"/>
  <c r="H10087" i="2"/>
  <c r="H10237" i="2"/>
  <c r="H3135" i="2"/>
  <c r="H9582" i="2"/>
  <c r="H8025" i="2"/>
  <c r="H8890" i="2"/>
  <c r="H10107" i="2"/>
  <c r="H10029" i="2"/>
  <c r="H8864" i="2"/>
  <c r="H7874" i="2"/>
  <c r="H3476" i="2"/>
  <c r="H2887" i="2"/>
  <c r="H4598" i="2"/>
  <c r="H5362" i="2"/>
  <c r="H720" i="2"/>
  <c r="H9932" i="2"/>
  <c r="H9182" i="2"/>
  <c r="H10312" i="2"/>
  <c r="H7803" i="2"/>
  <c r="H8536" i="2"/>
  <c r="H8862" i="2"/>
  <c r="H7287" i="2"/>
  <c r="H281" i="2"/>
  <c r="H1071" i="2"/>
  <c r="H9058" i="2"/>
  <c r="H5368" i="2"/>
  <c r="H4775" i="2"/>
  <c r="H342" i="2"/>
  <c r="H9154" i="2"/>
  <c r="H8213" i="2"/>
  <c r="H10332" i="2"/>
  <c r="H10271" i="2"/>
  <c r="H6167" i="2"/>
  <c r="H3688" i="2"/>
  <c r="H2116" i="2"/>
  <c r="H10409" i="2"/>
  <c r="H4206" i="2"/>
  <c r="H2956" i="2"/>
  <c r="H907" i="2"/>
  <c r="H9721" i="2"/>
  <c r="H1232" i="2"/>
  <c r="H10413" i="2"/>
  <c r="H3524" i="2"/>
  <c r="H6161" i="2"/>
  <c r="H10452" i="2"/>
  <c r="H3997" i="2"/>
  <c r="H1105" i="2"/>
  <c r="H8631" i="2"/>
  <c r="H2265" i="2"/>
  <c r="H8925" i="2"/>
  <c r="H2239" i="2"/>
  <c r="H6712" i="2"/>
  <c r="H9675" i="2"/>
  <c r="H5296" i="2"/>
  <c r="H552" i="2"/>
  <c r="H1526" i="2"/>
  <c r="H6052" i="2"/>
  <c r="H10401" i="2"/>
  <c r="H5179" i="2"/>
  <c r="H9103" i="2"/>
  <c r="H10131" i="2"/>
  <c r="H1675" i="2"/>
  <c r="H4954" i="2"/>
  <c r="H5467" i="2"/>
  <c r="H4879" i="2"/>
  <c r="H5647" i="2"/>
  <c r="H4695" i="2"/>
  <c r="H9211" i="2"/>
  <c r="H10178" i="2"/>
  <c r="H4740" i="2"/>
  <c r="H6955" i="2"/>
  <c r="H8158" i="2"/>
  <c r="H10055" i="2"/>
  <c r="H7935" i="2"/>
  <c r="H1938" i="2"/>
  <c r="H10403" i="2"/>
  <c r="H4218" i="2"/>
  <c r="H9880" i="2"/>
  <c r="H6066" i="2"/>
  <c r="H5172" i="2"/>
  <c r="H8089" i="2"/>
  <c r="H9600" i="2"/>
  <c r="H2814" i="2"/>
  <c r="H9673" i="2"/>
  <c r="H2369" i="2"/>
  <c r="H932" i="2"/>
  <c r="H3274" i="2"/>
  <c r="H3542" i="2"/>
  <c r="H10402" i="2"/>
  <c r="H5318" i="2"/>
  <c r="H10375" i="2"/>
  <c r="H777" i="2"/>
  <c r="H9425" i="2"/>
  <c r="H8439" i="2"/>
  <c r="H7261" i="2"/>
  <c r="H2101" i="2"/>
  <c r="H4692" i="2"/>
  <c r="H9161" i="2"/>
  <c r="H4712" i="2"/>
  <c r="H9714" i="2"/>
  <c r="H7917" i="2"/>
  <c r="H10278" i="2"/>
  <c r="H7310" i="2"/>
  <c r="H9641" i="2"/>
  <c r="H6483" i="2"/>
  <c r="H6949" i="2"/>
  <c r="H5626" i="2"/>
  <c r="H1055" i="2"/>
  <c r="H1051" i="2"/>
  <c r="H2903" i="2"/>
  <c r="H650" i="2"/>
  <c r="H10451" i="2"/>
  <c r="H7594" i="2"/>
  <c r="H9227" i="2"/>
  <c r="H8117" i="2"/>
  <c r="H9873" i="2"/>
  <c r="H9016" i="2"/>
  <c r="H10045" i="2"/>
  <c r="H4517" i="2"/>
  <c r="H3756" i="2"/>
  <c r="H6459" i="2"/>
  <c r="H8328" i="2"/>
  <c r="H8147" i="2"/>
  <c r="H1220" i="2"/>
  <c r="H9330" i="2"/>
  <c r="H7170" i="2"/>
  <c r="H2473" i="2"/>
  <c r="H4259" i="2"/>
  <c r="H6794" i="2"/>
  <c r="H2192" i="2"/>
  <c r="H10412" i="2"/>
  <c r="H10272" i="2"/>
  <c r="H3057" i="2"/>
  <c r="H9959" i="2"/>
  <c r="H9508" i="2"/>
  <c r="H9219" i="2"/>
  <c r="H2820" i="2"/>
  <c r="H10397" i="2"/>
  <c r="H6793" i="2"/>
  <c r="H3143" i="2"/>
  <c r="H2295" i="2"/>
  <c r="H6359" i="2"/>
  <c r="H6400" i="2"/>
  <c r="H785" i="2"/>
  <c r="H8915" i="2"/>
  <c r="H5661" i="2"/>
  <c r="H506" i="2"/>
  <c r="H1106" i="2"/>
  <c r="H4890" i="2"/>
  <c r="H9359" i="2"/>
  <c r="H6470" i="2"/>
  <c r="H1080" i="2"/>
  <c r="H917" i="2"/>
  <c r="H4599" i="2"/>
  <c r="H136" i="2"/>
  <c r="H10061" i="2"/>
  <c r="H8336" i="2"/>
  <c r="H923" i="2"/>
  <c r="H644" i="2"/>
  <c r="H6411" i="2"/>
  <c r="H500" i="2"/>
  <c r="H10056" i="2"/>
  <c r="H1189" i="2"/>
  <c r="H4924" i="2"/>
  <c r="H7674" i="2"/>
  <c r="H4263" i="2"/>
  <c r="H1096" i="2"/>
  <c r="H1090" i="2"/>
  <c r="H3167" i="2"/>
  <c r="H2283" i="2"/>
  <c r="H8883" i="2"/>
  <c r="H8524" i="2"/>
  <c r="H676" i="2"/>
  <c r="H9358" i="2"/>
  <c r="H4245" i="2"/>
  <c r="H10190" i="2"/>
  <c r="H3238" i="2"/>
  <c r="H2281" i="2"/>
  <c r="H528" i="2"/>
  <c r="H9841" i="2"/>
  <c r="H8874" i="2"/>
  <c r="H7566" i="2"/>
  <c r="H8525" i="2"/>
  <c r="H922" i="2"/>
  <c r="H7775" i="2"/>
  <c r="H8222" i="2"/>
  <c r="H9420" i="2"/>
  <c r="H2099" i="2"/>
  <c r="H3286" i="2"/>
  <c r="H3323" i="2"/>
  <c r="H4714" i="2"/>
  <c r="H6141" i="2"/>
  <c r="H2211" i="2"/>
  <c r="H2158" i="2"/>
  <c r="H6627" i="2"/>
  <c r="H8411" i="2"/>
  <c r="H8275" i="2"/>
  <c r="H9774" i="2"/>
  <c r="H7706" i="2"/>
  <c r="H10252" i="2"/>
  <c r="H1252" i="2"/>
  <c r="H10266" i="2"/>
  <c r="H8427" i="2"/>
  <c r="H3311" i="2"/>
  <c r="H8299" i="2"/>
  <c r="H3942" i="2"/>
  <c r="H5851" i="2"/>
  <c r="H6908" i="2"/>
  <c r="H56" i="2"/>
  <c r="H5707" i="2"/>
  <c r="H8593" i="2"/>
  <c r="H3591" i="2"/>
  <c r="H221" i="2"/>
  <c r="H1944" i="2"/>
  <c r="H5117" i="2"/>
  <c r="H735" i="2"/>
  <c r="H5866" i="2"/>
  <c r="H1824" i="2"/>
  <c r="H10153" i="2"/>
  <c r="H1037" i="2"/>
  <c r="H9577" i="2"/>
  <c r="H2883" i="2"/>
  <c r="H6703" i="2"/>
  <c r="H3555" i="2"/>
  <c r="H8636" i="2"/>
  <c r="H1714" i="2"/>
  <c r="H9008" i="2"/>
  <c r="H5274" i="2"/>
  <c r="H7128" i="2"/>
  <c r="H1116" i="2"/>
  <c r="H6935" i="2"/>
  <c r="H3663" i="2"/>
  <c r="H5249" i="2"/>
  <c r="H7060" i="2"/>
  <c r="H10393" i="2"/>
  <c r="H9796" i="2"/>
  <c r="H350" i="2"/>
  <c r="H9973" i="2"/>
  <c r="H5448" i="2"/>
  <c r="H10455" i="2"/>
  <c r="H9566" i="2"/>
  <c r="H614" i="2"/>
  <c r="H5147" i="2"/>
  <c r="H10075" i="2"/>
  <c r="H8730" i="2"/>
  <c r="H6838" i="2"/>
  <c r="H6518" i="2"/>
  <c r="H7585" i="2"/>
  <c r="H10258" i="2"/>
  <c r="H4918" i="2"/>
  <c r="H8603" i="2"/>
  <c r="H9380" i="2"/>
  <c r="H906" i="2"/>
  <c r="H514" i="2"/>
  <c r="H3363" i="2"/>
  <c r="H9965" i="2"/>
  <c r="H8261" i="2"/>
  <c r="H6021" i="2"/>
  <c r="H1662" i="2"/>
  <c r="H4618" i="2"/>
  <c r="H2391" i="2"/>
  <c r="H6536" i="2"/>
  <c r="H8768" i="2"/>
  <c r="H9816" i="2"/>
  <c r="H1149" i="2"/>
  <c r="H4264" i="2"/>
  <c r="H7403" i="2"/>
  <c r="H4171" i="2"/>
  <c r="H10166" i="2"/>
  <c r="H8515" i="2"/>
  <c r="H2322" i="2"/>
  <c r="H256" i="2"/>
  <c r="H9533" i="2"/>
  <c r="H9786" i="2"/>
  <c r="H9657" i="2"/>
  <c r="H3465" i="2"/>
  <c r="H7262" i="2"/>
  <c r="H7163" i="2"/>
  <c r="H4152" i="2"/>
  <c r="H2486" i="2"/>
  <c r="H2799" i="2"/>
  <c r="H5400" i="2"/>
  <c r="H10122" i="2"/>
  <c r="H7178" i="2"/>
  <c r="H236" i="2"/>
  <c r="H9684" i="2"/>
  <c r="H3556" i="2"/>
  <c r="H10094" i="2"/>
  <c r="H8016" i="2"/>
  <c r="H538" i="2"/>
  <c r="H5845" i="2"/>
  <c r="H9253" i="2"/>
  <c r="H6405" i="2"/>
  <c r="H2146" i="2"/>
  <c r="H1185" i="2"/>
  <c r="H10445" i="2"/>
  <c r="H8772" i="2"/>
  <c r="H2947" i="2"/>
  <c r="H10071" i="2"/>
  <c r="H8419" i="2"/>
  <c r="H10108" i="2"/>
  <c r="H3981" i="2"/>
  <c r="H1953" i="2"/>
  <c r="H5599" i="2"/>
  <c r="H2491" i="2"/>
  <c r="H118" i="2"/>
  <c r="H1920" i="2"/>
  <c r="H8588" i="2"/>
  <c r="H8060" i="2"/>
  <c r="H5837" i="2"/>
  <c r="H7852" i="2"/>
  <c r="H846" i="2"/>
  <c r="H6587" i="2"/>
  <c r="H220" i="2"/>
  <c r="H10284" i="2"/>
  <c r="H8011" i="2"/>
  <c r="H980" i="2"/>
  <c r="H2197" i="2"/>
  <c r="H10067" i="2"/>
  <c r="H1652" i="2"/>
  <c r="H2954" i="2"/>
  <c r="H7127" i="2"/>
  <c r="H7398" i="2"/>
  <c r="H2118" i="2"/>
  <c r="H430" i="2"/>
  <c r="H5155" i="2"/>
  <c r="H4704" i="2"/>
  <c r="H9979" i="2"/>
  <c r="H10181" i="2"/>
  <c r="H9893" i="2"/>
  <c r="H9596" i="2"/>
  <c r="H8091" i="2"/>
  <c r="H4490" i="2"/>
  <c r="H9928" i="2"/>
  <c r="H7192" i="2"/>
  <c r="H7645" i="2"/>
  <c r="H8701" i="2"/>
  <c r="H34" i="2"/>
  <c r="H8498" i="2"/>
  <c r="H7145" i="2"/>
  <c r="H3331" i="2"/>
  <c r="H2544" i="2"/>
  <c r="H1258" i="2"/>
  <c r="H7067" i="2"/>
  <c r="H6833" i="2"/>
  <c r="H5548" i="2"/>
  <c r="H10193" i="2"/>
  <c r="H7294" i="2"/>
  <c r="H9348" i="2"/>
  <c r="H10239" i="2"/>
  <c r="H885" i="2"/>
  <c r="H6464" i="2"/>
  <c r="H9812" i="2"/>
  <c r="H7402" i="2"/>
  <c r="H8808" i="2"/>
  <c r="H4031" i="2"/>
  <c r="H8493" i="2"/>
  <c r="H8568" i="2"/>
  <c r="H3211" i="2"/>
  <c r="H9229" i="2"/>
  <c r="H3006" i="2"/>
  <c r="H10194" i="2"/>
  <c r="H2284" i="2"/>
  <c r="H8577" i="2"/>
  <c r="H4435" i="2"/>
  <c r="H6756" i="2"/>
  <c r="H7213" i="2"/>
  <c r="H5846" i="2"/>
  <c r="H1494" i="2"/>
  <c r="H3273" i="2"/>
  <c r="H1099" i="2"/>
  <c r="H85" i="2"/>
  <c r="H6353" i="2"/>
  <c r="H3783" i="2"/>
  <c r="H2765" i="2"/>
  <c r="H3228" i="2"/>
  <c r="H9291" i="2"/>
  <c r="H4746" i="2"/>
  <c r="H1813" i="2"/>
  <c r="H652" i="2"/>
  <c r="H10303" i="2"/>
  <c r="H7844" i="2"/>
  <c r="H5385" i="2"/>
  <c r="H1341" i="2"/>
  <c r="H8801" i="2"/>
  <c r="H7" i="2"/>
  <c r="H8149" i="2"/>
  <c r="H1196" i="2"/>
  <c r="H7599" i="2"/>
  <c r="H1755" i="2"/>
  <c r="H9856" i="2"/>
  <c r="H5939" i="2"/>
  <c r="H8413" i="2"/>
  <c r="H9940" i="2"/>
  <c r="H553" i="2"/>
  <c r="H5120" i="2"/>
  <c r="H1744" i="2"/>
  <c r="H7685" i="2"/>
  <c r="H5569" i="2"/>
  <c r="H7708" i="2"/>
  <c r="H9691" i="2"/>
  <c r="H3408" i="2"/>
  <c r="H9075" i="2"/>
  <c r="H10307" i="2"/>
  <c r="H4663" i="2"/>
  <c r="H7020" i="2"/>
  <c r="H1223" i="2"/>
  <c r="H4361" i="2"/>
  <c r="H7275" i="2"/>
  <c r="H7547" i="2"/>
  <c r="H8683" i="2"/>
  <c r="H5636" i="2"/>
  <c r="H7208" i="2"/>
  <c r="H510" i="2"/>
  <c r="H10236" i="2"/>
  <c r="H1726" i="2"/>
  <c r="H6465" i="2"/>
  <c r="H8580" i="2"/>
  <c r="H7274" i="2"/>
  <c r="H10334" i="2"/>
  <c r="H2186" i="2"/>
  <c r="H1360" i="2"/>
  <c r="H4227" i="2"/>
  <c r="H6835" i="2"/>
  <c r="H5692" i="2"/>
  <c r="H106" i="2"/>
  <c r="H7049" i="2"/>
  <c r="H10160" i="2"/>
  <c r="H9412" i="2"/>
  <c r="H9372" i="2"/>
  <c r="H10336" i="2"/>
  <c r="H8913" i="2"/>
  <c r="H1415" i="2"/>
  <c r="H897" i="2"/>
  <c r="H4756" i="2"/>
  <c r="H7636" i="2"/>
  <c r="H9953" i="2"/>
  <c r="H8876" i="2"/>
  <c r="H2349" i="2"/>
  <c r="H7329" i="2"/>
  <c r="H9202" i="2"/>
  <c r="H4342" i="2"/>
  <c r="H2627" i="2"/>
  <c r="H10095" i="2"/>
  <c r="H10450" i="2"/>
  <c r="H9616" i="2"/>
  <c r="H74" i="2"/>
  <c r="H5200" i="2"/>
  <c r="H6350" i="2"/>
  <c r="H9681" i="2"/>
  <c r="H9123" i="2"/>
  <c r="H10057" i="2"/>
  <c r="H383" i="2"/>
  <c r="H5760" i="2"/>
  <c r="H5476" i="2"/>
  <c r="H130" i="2"/>
  <c r="H2220" i="2"/>
  <c r="H1254" i="2"/>
  <c r="H7059" i="2"/>
  <c r="H10428" i="2"/>
  <c r="H9879" i="2"/>
  <c r="H2154" i="2"/>
  <c r="H1213" i="2"/>
  <c r="H3667" i="2"/>
  <c r="H1878" i="2"/>
  <c r="H9000" i="2"/>
  <c r="H744" i="2"/>
  <c r="H9995" i="2"/>
  <c r="H4325" i="2"/>
  <c r="H1276" i="2"/>
  <c r="H1883" i="2"/>
  <c r="H10404" i="2"/>
  <c r="H951" i="2"/>
  <c r="H783" i="2"/>
  <c r="H9176" i="2"/>
  <c r="H1199" i="2"/>
  <c r="H1083" i="2"/>
  <c r="H1960" i="2"/>
  <c r="H1446" i="2"/>
  <c r="H1428" i="2"/>
  <c r="H5299" i="2"/>
  <c r="H9852" i="2"/>
  <c r="H4289" i="2"/>
  <c r="H6067" i="2"/>
  <c r="H4005" i="2"/>
  <c r="H9787" i="2"/>
  <c r="H10346" i="2"/>
  <c r="H10439" i="2"/>
  <c r="H2698" i="2"/>
  <c r="H9341" i="2"/>
  <c r="H10033" i="2"/>
  <c r="H455" i="2"/>
  <c r="H3505" i="2"/>
  <c r="H9436" i="2"/>
  <c r="H963" i="2"/>
  <c r="H7878" i="2"/>
  <c r="H620" i="2"/>
  <c r="H4258" i="2"/>
  <c r="H6027" i="2"/>
  <c r="H7941" i="2"/>
  <c r="H10392" i="2"/>
  <c r="H1535" i="2"/>
  <c r="H9993" i="2"/>
  <c r="H6616" i="2"/>
  <c r="H10353" i="2"/>
  <c r="H9929" i="2"/>
  <c r="H4151" i="2"/>
  <c r="H9334" i="2"/>
  <c r="H1127" i="2"/>
  <c r="H994" i="2"/>
  <c r="H7136" i="2"/>
  <c r="H3302" i="2"/>
  <c r="H7793" i="2"/>
  <c r="H9441" i="2"/>
  <c r="H2081" i="2"/>
  <c r="H8381" i="2"/>
  <c r="H7831" i="2"/>
  <c r="H9756" i="2"/>
  <c r="H3953" i="2"/>
  <c r="H5163" i="2"/>
  <c r="H1963" i="2"/>
  <c r="H3411" i="2"/>
  <c r="H119" i="2"/>
  <c r="H36" i="2"/>
  <c r="H8208" i="2"/>
  <c r="H10317" i="2"/>
  <c r="H9770" i="2"/>
  <c r="H1637" i="2"/>
  <c r="H10180" i="2"/>
  <c r="H9399" i="2"/>
  <c r="H8283" i="2"/>
  <c r="H9912" i="2"/>
  <c r="H1941" i="2"/>
  <c r="H10436" i="2"/>
  <c r="H529" i="2"/>
  <c r="H7742" i="2"/>
  <c r="H8624" i="2"/>
  <c r="H1269" i="2"/>
  <c r="H2863" i="2"/>
  <c r="H128" i="2"/>
  <c r="H5901" i="2"/>
  <c r="H5538" i="2"/>
  <c r="H10046" i="2"/>
  <c r="H5271" i="2"/>
  <c r="H52" i="2"/>
  <c r="H10432" i="2"/>
  <c r="H6613" i="2"/>
  <c r="H410" i="2"/>
  <c r="H7135" i="2"/>
  <c r="H1175" i="2"/>
  <c r="H2904" i="2"/>
  <c r="H1978" i="2"/>
  <c r="H8466" i="2"/>
  <c r="H212" i="2"/>
  <c r="H8293" i="2"/>
  <c r="H948" i="2"/>
  <c r="H9352" i="2"/>
  <c r="H4504" i="2"/>
  <c r="H1057" i="2"/>
  <c r="H989" i="2"/>
  <c r="H10282" i="2"/>
  <c r="H1169" i="2"/>
  <c r="H10388" i="2"/>
  <c r="H10168" i="2"/>
  <c r="H7686" i="2"/>
  <c r="H9741" i="2"/>
  <c r="H9946" i="2"/>
  <c r="H5390" i="2"/>
  <c r="H121" i="2"/>
  <c r="H8185" i="2"/>
  <c r="H5660" i="2"/>
  <c r="H444" i="2"/>
  <c r="H191" i="2"/>
  <c r="H7692" i="2"/>
  <c r="H9215" i="2"/>
  <c r="H2964" i="2"/>
  <c r="H7583" i="2"/>
  <c r="H10475" i="2"/>
  <c r="H649" i="2"/>
  <c r="H8255" i="2"/>
  <c r="H5438" i="2"/>
  <c r="H7378" i="2"/>
  <c r="H1145" i="2"/>
  <c r="H5881" i="2"/>
  <c r="H9141" i="2"/>
  <c r="H999" i="2"/>
  <c r="H5697" i="2"/>
  <c r="H1234" i="2"/>
  <c r="H2859" i="2"/>
  <c r="H5955" i="2"/>
  <c r="H2573" i="2"/>
  <c r="H7588" i="2"/>
  <c r="H6781" i="2"/>
  <c r="H4410" i="2"/>
  <c r="H3939" i="2"/>
  <c r="H4837" i="2"/>
  <c r="H8272" i="2"/>
  <c r="H1086" i="2"/>
  <c r="H569" i="2"/>
  <c r="H3058" i="2"/>
  <c r="H795" i="2"/>
  <c r="H853" i="2"/>
  <c r="H5716" i="2"/>
  <c r="H10322" i="2"/>
  <c r="H3647" i="2"/>
  <c r="H8848" i="2"/>
  <c r="H3754" i="2"/>
  <c r="H10118" i="2"/>
  <c r="H8393" i="2"/>
  <c r="H2344" i="2"/>
  <c r="H10230" i="2"/>
  <c r="H6224" i="2"/>
  <c r="H9945" i="2"/>
  <c r="H8230" i="2"/>
  <c r="H9528" i="2"/>
  <c r="H4824" i="2"/>
  <c r="H10216" i="2"/>
  <c r="H1256" i="2"/>
  <c r="H9694" i="2"/>
  <c r="H6300" i="2"/>
  <c r="H6846" i="2"/>
  <c r="H7217" i="2"/>
  <c r="H8350" i="2"/>
  <c r="H9373" i="2"/>
  <c r="H9263" i="2"/>
  <c r="H868" i="2"/>
  <c r="H6553" i="2"/>
  <c r="H1399" i="2"/>
  <c r="H7532" i="2"/>
  <c r="H8585" i="2"/>
  <c r="H3837" i="2"/>
  <c r="H10326" i="2"/>
  <c r="H6992" i="2"/>
  <c r="H1996" i="2"/>
  <c r="H3502" i="2"/>
  <c r="H9543" i="2"/>
  <c r="H10395" i="2"/>
  <c r="H5298" i="2"/>
  <c r="H8850" i="2"/>
  <c r="H714" i="2"/>
  <c r="H8370" i="2"/>
  <c r="H7554" i="2"/>
  <c r="H8941" i="2"/>
  <c r="H3212" i="2"/>
  <c r="H3902" i="2"/>
  <c r="H46" i="2"/>
  <c r="H2440" i="2"/>
  <c r="H6574" i="2"/>
  <c r="H8219" i="2"/>
  <c r="H5055" i="2"/>
  <c r="H4782" i="2"/>
  <c r="H6926" i="2"/>
  <c r="H6108" i="2"/>
  <c r="H9735" i="2"/>
  <c r="H446" i="2"/>
  <c r="H7471" i="2"/>
  <c r="H2235" i="2"/>
  <c r="H5544" i="2"/>
  <c r="H9941" i="2"/>
  <c r="H7205" i="2"/>
  <c r="H9517" i="2"/>
  <c r="H6071" i="2"/>
  <c r="H5291" i="2"/>
  <c r="H10133" i="2"/>
  <c r="H185" i="2"/>
  <c r="H6401" i="2"/>
  <c r="H3690" i="2"/>
  <c r="H818" i="2"/>
  <c r="H8943" i="2"/>
  <c r="H272" i="2"/>
  <c r="H4215" i="2"/>
  <c r="H8546" i="2"/>
  <c r="H7312" i="2"/>
  <c r="H5030" i="2"/>
  <c r="H1327" i="2"/>
  <c r="H314" i="2"/>
  <c r="H10369" i="2"/>
  <c r="H7311" i="2"/>
  <c r="H5710" i="2"/>
  <c r="H10461" i="2"/>
  <c r="H6901" i="2"/>
  <c r="H5820" i="2"/>
  <c r="H5341" i="2"/>
  <c r="H8886" i="2"/>
  <c r="H961" i="2"/>
  <c r="H1613" i="2"/>
  <c r="H1304" i="2"/>
  <c r="H10184" i="2"/>
  <c r="H3432" i="2"/>
  <c r="H10030" i="2"/>
  <c r="H5938" i="2"/>
  <c r="H872" i="2"/>
  <c r="H10386" i="2"/>
  <c r="H2270" i="2"/>
  <c r="H766" i="2"/>
  <c r="H9547" i="2"/>
  <c r="H2414" i="2"/>
  <c r="H1176" i="2"/>
  <c r="H7784" i="2"/>
  <c r="H9266" i="2"/>
  <c r="H364" i="2"/>
  <c r="H2918" i="2"/>
  <c r="H6399" i="2"/>
  <c r="H1184" i="2"/>
  <c r="H10458" i="2"/>
  <c r="H1294" i="2"/>
  <c r="H9779" i="2"/>
  <c r="H7972" i="2"/>
  <c r="H177" i="2"/>
  <c r="H10205" i="2"/>
  <c r="H5281" i="2"/>
  <c r="H6022" i="2"/>
  <c r="H9615" i="2"/>
  <c r="H1589" i="2"/>
  <c r="H7751" i="2"/>
  <c r="H5898" i="2"/>
  <c r="H9191" i="2"/>
  <c r="H10068" i="2"/>
  <c r="H8727" i="2"/>
  <c r="H9485" i="2"/>
  <c r="H8566" i="2"/>
  <c r="H8893" i="2"/>
  <c r="H3571" i="2"/>
  <c r="H4096" i="2"/>
  <c r="H10464" i="2"/>
  <c r="H1528" i="2"/>
  <c r="H1814" i="2"/>
  <c r="H7965" i="2"/>
  <c r="H823" i="2"/>
  <c r="H6447" i="2"/>
  <c r="H1255" i="2"/>
  <c r="H1605" i="2"/>
  <c r="H6503" i="2"/>
  <c r="H2047" i="2"/>
  <c r="H1794" i="2"/>
  <c r="H6947" i="2"/>
  <c r="H9112" i="2"/>
  <c r="H2854" i="2"/>
  <c r="H882" i="2"/>
  <c r="H9479" i="2"/>
  <c r="H8661" i="2"/>
  <c r="H1582" i="2"/>
  <c r="H3660" i="2"/>
  <c r="H3145" i="2"/>
  <c r="H413" i="2"/>
  <c r="H3289" i="2"/>
  <c r="H2111" i="2"/>
  <c r="H10424" i="2"/>
  <c r="H9150" i="2"/>
  <c r="H10240" i="2"/>
  <c r="H5829" i="2"/>
  <c r="H2169" i="2"/>
  <c r="H5416" i="2"/>
  <c r="H8383" i="2"/>
  <c r="H6463" i="2"/>
  <c r="H1427" i="2"/>
  <c r="H8371" i="2"/>
  <c r="H2655" i="2"/>
  <c r="H8871" i="2"/>
  <c r="H8927" i="2"/>
  <c r="H7102" i="2"/>
  <c r="H2291" i="2"/>
  <c r="H7005" i="2"/>
  <c r="H3200" i="2"/>
  <c r="H4338" i="2"/>
  <c r="H9740" i="2"/>
  <c r="H10221" i="2"/>
  <c r="H7834" i="2"/>
  <c r="H7549" i="2"/>
  <c r="H9849" i="2"/>
  <c r="H9904" i="2"/>
  <c r="H4006" i="2"/>
  <c r="H3506" i="2"/>
  <c r="H10001" i="2"/>
  <c r="H10465" i="2"/>
  <c r="H10447" i="2"/>
  <c r="H9958" i="2"/>
  <c r="H9901" i="2"/>
  <c r="H9052" i="2"/>
  <c r="H4992" i="2"/>
  <c r="H3424" i="2"/>
  <c r="H7481" i="2"/>
  <c r="H1902" i="2"/>
  <c r="H9243" i="2"/>
  <c r="H9907" i="2"/>
  <c r="H1483" i="2"/>
  <c r="H1785" i="2"/>
  <c r="H3207" i="2"/>
  <c r="H1864" i="2"/>
  <c r="H1379" i="2"/>
  <c r="H9180" i="2"/>
  <c r="H9702" i="2"/>
  <c r="H3785" i="2"/>
  <c r="H2512" i="2"/>
  <c r="H4015" i="2"/>
  <c r="H7776" i="2"/>
  <c r="H5063" i="2"/>
  <c r="H8126" i="2"/>
  <c r="H9096" i="2"/>
  <c r="H10379" i="2"/>
  <c r="H2474" i="2"/>
  <c r="H7907" i="2"/>
  <c r="H5093" i="2"/>
  <c r="H1032" i="2"/>
  <c r="H9495" i="2"/>
  <c r="H4007" i="2"/>
  <c r="H3374" i="2"/>
  <c r="H10396" i="2"/>
  <c r="H5585" i="2"/>
  <c r="H10079" i="2"/>
  <c r="H8711" i="2"/>
  <c r="H1020" i="2"/>
  <c r="H1036" i="2"/>
  <c r="H8527" i="2"/>
  <c r="H10036" i="2"/>
  <c r="H10070" i="2"/>
  <c r="H4009" i="2"/>
  <c r="H8337" i="2"/>
  <c r="H4107" i="2"/>
  <c r="H4985" i="2"/>
  <c r="H132" i="2"/>
  <c r="H129" i="2"/>
  <c r="H1770" i="2"/>
  <c r="H3817" i="2"/>
  <c r="H929" i="2"/>
  <c r="H7427" i="2"/>
  <c r="H174" i="2"/>
  <c r="H8447" i="2"/>
  <c r="H3788" i="2"/>
  <c r="H10024" i="2"/>
  <c r="H9914" i="2"/>
  <c r="H638" i="2"/>
  <c r="H8267" i="2"/>
  <c r="H2492" i="2"/>
  <c r="H9737" i="2"/>
  <c r="H9861" i="2"/>
  <c r="H7363" i="2"/>
  <c r="H292" i="2"/>
  <c r="H10192" i="2"/>
  <c r="H2453" i="2"/>
  <c r="H9426" i="2"/>
  <c r="H9729" i="2"/>
  <c r="H1291" i="2"/>
  <c r="H9564" i="2"/>
  <c r="H9935" i="2"/>
  <c r="H5663" i="2"/>
  <c r="H905" i="2"/>
  <c r="H7955" i="2"/>
  <c r="H4850" i="2"/>
  <c r="H207" i="2"/>
  <c r="H707" i="2"/>
  <c r="H391" i="2"/>
  <c r="H10217" i="2"/>
  <c r="H1731" i="2"/>
  <c r="H10442" i="2"/>
  <c r="H8022" i="2"/>
  <c r="H9109" i="2"/>
  <c r="H561" i="2"/>
  <c r="H10250" i="2"/>
  <c r="H3672" i="2"/>
  <c r="H4380" i="2"/>
  <c r="H491" i="2"/>
  <c r="H4766" i="2"/>
  <c r="H8794" i="2"/>
  <c r="H7951" i="2"/>
  <c r="H9027" i="2"/>
  <c r="H147" i="2"/>
  <c r="H7950" i="2"/>
  <c r="H6284" i="2"/>
  <c r="H5572" i="2"/>
  <c r="H1709" i="2"/>
  <c r="H1480" i="2"/>
  <c r="H10226" i="2"/>
  <c r="H1504" i="2"/>
  <c r="H9124" i="2"/>
  <c r="H789" i="2"/>
  <c r="H2056" i="2"/>
  <c r="H7464" i="2"/>
  <c r="H8395" i="2"/>
  <c r="H1651" i="2"/>
  <c r="H8547" i="2"/>
  <c r="H3222" i="2"/>
  <c r="H7785" i="2"/>
  <c r="H4806" i="2"/>
  <c r="H10209" i="2"/>
  <c r="H1325" i="2"/>
  <c r="H2429" i="2"/>
  <c r="H3191" i="2"/>
  <c r="H2063" i="2"/>
  <c r="H531" i="2"/>
  <c r="H6967" i="2"/>
  <c r="H10433" i="2"/>
  <c r="H6594" i="2"/>
  <c r="H5142" i="2"/>
  <c r="H403" i="2"/>
  <c r="H8534" i="2"/>
  <c r="H9654" i="2"/>
  <c r="H859" i="2"/>
  <c r="H576" i="2"/>
  <c r="H439" i="2"/>
  <c r="H6751" i="2"/>
  <c r="H6878" i="2"/>
  <c r="H5651" i="2"/>
  <c r="H5076" i="2"/>
  <c r="H1365" i="2"/>
  <c r="H4741" i="2"/>
  <c r="H2421" i="2"/>
  <c r="H494" i="2"/>
  <c r="H2400" i="2"/>
  <c r="H6292" i="2"/>
  <c r="H10011" i="2"/>
  <c r="H1732" i="2"/>
  <c r="H4892" i="2"/>
  <c r="H5095" i="2"/>
  <c r="H5960" i="2"/>
  <c r="H7862" i="2"/>
  <c r="H7930" i="2"/>
  <c r="H3034" i="2"/>
  <c r="H664" i="2"/>
  <c r="H1092" i="2"/>
  <c r="H478" i="2"/>
  <c r="H7226" i="2"/>
  <c r="H6844" i="2"/>
  <c r="H9627" i="2"/>
  <c r="H1404" i="2"/>
  <c r="H1558" i="2"/>
  <c r="H9703" i="2"/>
  <c r="H443" i="2"/>
  <c r="H2995" i="2"/>
  <c r="H3880" i="2"/>
  <c r="H7395" i="2"/>
  <c r="H10159" i="2"/>
  <c r="H8743" i="2"/>
  <c r="H498" i="2"/>
  <c r="H8332" i="2"/>
  <c r="H646" i="2"/>
  <c r="H9125" i="2"/>
  <c r="H2435" i="2"/>
  <c r="H2051" i="2"/>
  <c r="H7720" i="2"/>
  <c r="H5948" i="2"/>
  <c r="H8702" i="2"/>
  <c r="H3059" i="2"/>
  <c r="H1769" i="2"/>
  <c r="H764" i="2"/>
  <c r="H2680" i="2"/>
  <c r="H3443" i="2"/>
  <c r="H9896" i="2"/>
  <c r="H10425" i="2"/>
  <c r="H4889" i="2"/>
  <c r="H122" i="2"/>
  <c r="H833" i="2"/>
  <c r="H7887" i="2"/>
  <c r="H9077" i="2"/>
  <c r="H4493" i="2"/>
  <c r="H9030" i="2"/>
  <c r="H411" i="2"/>
  <c r="H3309" i="2"/>
  <c r="H2071" i="2"/>
  <c r="H5876" i="2"/>
  <c r="H9715" i="2"/>
  <c r="H8018" i="2"/>
  <c r="H8562" i="2"/>
  <c r="H1444" i="2"/>
  <c r="H7391" i="2"/>
  <c r="H8148" i="2"/>
  <c r="H6345" i="2"/>
  <c r="H587" i="2"/>
  <c r="H282" i="2"/>
  <c r="H1435" i="2"/>
  <c r="H3229" i="2"/>
  <c r="H8501" i="2"/>
  <c r="H7675" i="2"/>
  <c r="H7019" i="2"/>
  <c r="H6655" i="2"/>
  <c r="H1771" i="2"/>
  <c r="H9459" i="2"/>
  <c r="H8582" i="2"/>
  <c r="H1154" i="2"/>
  <c r="H2167" i="2"/>
  <c r="H5114" i="2"/>
  <c r="H6808" i="2"/>
  <c r="H5339" i="2"/>
  <c r="H6597" i="2"/>
  <c r="H4336" i="2"/>
  <c r="H8813" i="2"/>
  <c r="H7085" i="2"/>
  <c r="H4575" i="2"/>
  <c r="H9391" i="2"/>
  <c r="H7124" i="2"/>
  <c r="H7468" i="2"/>
  <c r="H2505" i="2"/>
  <c r="H924" i="2"/>
  <c r="H9550" i="2"/>
  <c r="H9811" i="2"/>
  <c r="H7608" i="2"/>
  <c r="H1695" i="2"/>
  <c r="H10473" i="2"/>
  <c r="H10327" i="2"/>
  <c r="H3904" i="2"/>
  <c r="H4179" i="2"/>
  <c r="H10103" i="2"/>
  <c r="H1612" i="2"/>
  <c r="H5475" i="2"/>
  <c r="H2394" i="2"/>
  <c r="H1110" i="2"/>
  <c r="H8664" i="2"/>
  <c r="H1089" i="2"/>
  <c r="H2305" i="2"/>
  <c r="H7511" i="2"/>
  <c r="H6769" i="2"/>
  <c r="H10248" i="2"/>
  <c r="H2065" i="2"/>
  <c r="H8140" i="2"/>
  <c r="H354" i="2"/>
  <c r="H7857" i="2"/>
  <c r="H10047" i="2"/>
  <c r="H8607" i="2"/>
  <c r="H10077" i="2"/>
  <c r="H5474" i="2"/>
  <c r="H6759" i="2"/>
  <c r="H8673" i="2"/>
  <c r="H7433" i="2"/>
  <c r="H9300" i="2"/>
  <c r="H10390" i="2"/>
  <c r="H626" i="2"/>
  <c r="H9700" i="2"/>
  <c r="H10440" i="2"/>
  <c r="H8829" i="2"/>
  <c r="H581" i="2"/>
  <c r="H1041" i="2"/>
  <c r="H1907" i="2"/>
  <c r="H2601" i="2"/>
  <c r="H8008" i="2"/>
  <c r="H6696" i="2"/>
  <c r="H1134" i="2"/>
  <c r="H8429" i="2"/>
  <c r="H8339" i="2"/>
  <c r="H10090" i="2"/>
  <c r="H194" i="2"/>
  <c r="H3626" i="2"/>
  <c r="H943" i="2"/>
  <c r="H308" i="2"/>
  <c r="H10306" i="2"/>
  <c r="H3934" i="2"/>
  <c r="H7249" i="2"/>
  <c r="H7714" i="2"/>
  <c r="H9449" i="2"/>
  <c r="H6840" i="2"/>
  <c r="H2837" i="2"/>
  <c r="H3631" i="2"/>
  <c r="H1311" i="2"/>
  <c r="H508" i="2"/>
  <c r="H9015" i="2"/>
  <c r="H244" i="2"/>
  <c r="H8508" i="2"/>
  <c r="H7437" i="2"/>
  <c r="H8207" i="2"/>
  <c r="H4869" i="2"/>
  <c r="H2433" i="2"/>
  <c r="H9648" i="2"/>
  <c r="H9611" i="2"/>
  <c r="H8771" i="2"/>
  <c r="H1892" i="2"/>
  <c r="H5558" i="2"/>
  <c r="H4755" i="2"/>
  <c r="H2541" i="2"/>
  <c r="H516" i="2"/>
  <c r="H10254" i="2"/>
  <c r="H8042" i="2"/>
  <c r="H3046" i="2"/>
  <c r="H4154" i="2"/>
  <c r="H10342" i="2"/>
  <c r="H5351" i="2"/>
  <c r="H9723" i="2"/>
  <c r="H5949" i="2"/>
  <c r="H5682" i="2"/>
  <c r="H10052" i="2"/>
  <c r="H10474" i="2"/>
  <c r="H4476" i="2"/>
  <c r="H5633" i="2"/>
  <c r="H10058" i="2"/>
  <c r="H9477" i="2"/>
  <c r="H8951" i="2"/>
  <c r="H4379" i="2"/>
  <c r="H3329" i="2"/>
  <c r="H9384" i="2"/>
  <c r="H5912" i="2"/>
  <c r="H9422" i="2"/>
  <c r="H1935" i="2"/>
  <c r="H9106" i="2"/>
  <c r="H1050" i="2"/>
  <c r="H7885" i="2"/>
  <c r="H1469" i="2"/>
  <c r="H8369" i="2"/>
  <c r="H5608" i="2"/>
  <c r="H5944" i="2"/>
  <c r="H527" i="2"/>
  <c r="H9762" i="2"/>
  <c r="H2269" i="2"/>
  <c r="H1776" i="2"/>
  <c r="H7099" i="2"/>
  <c r="H8955" i="2"/>
  <c r="H1062" i="2"/>
  <c r="H7033" i="2"/>
  <c r="H10222" i="2"/>
  <c r="H6922" i="2"/>
  <c r="H57" i="2"/>
  <c r="H4337" i="2"/>
  <c r="H7792" i="2"/>
  <c r="H5880" i="2"/>
  <c r="H8285" i="2"/>
  <c r="H4016" i="2"/>
  <c r="H7369" i="2"/>
  <c r="H10113" i="2"/>
  <c r="H9747" i="2"/>
  <c r="H8899" i="2"/>
  <c r="H665" i="2"/>
  <c r="H9620" i="2"/>
  <c r="H6728" i="2"/>
  <c r="H9306" i="2"/>
  <c r="H5227" i="2"/>
  <c r="H1285" i="2"/>
  <c r="H9712" i="2"/>
  <c r="H9220" i="2"/>
  <c r="H9839" i="2"/>
  <c r="H2962" i="2"/>
  <c r="H8561" i="2"/>
  <c r="H2094" i="2"/>
  <c r="H87" i="2"/>
  <c r="H3584" i="2"/>
  <c r="H1782" i="2"/>
  <c r="H7129" i="2"/>
  <c r="H113" i="2"/>
  <c r="H6815" i="2"/>
  <c r="H1722" i="2"/>
  <c r="H9832" i="2"/>
  <c r="H2825" i="2"/>
  <c r="H996" i="2"/>
  <c r="H3330" i="2"/>
  <c r="H8032" i="2"/>
  <c r="H5484" i="2"/>
  <c r="H8020" i="2"/>
  <c r="H426" i="2"/>
  <c r="H8699" i="2"/>
  <c r="H2795" i="2"/>
  <c r="H5997" i="2"/>
  <c r="H6336" i="2"/>
  <c r="H10081" i="2"/>
  <c r="H7769" i="2"/>
  <c r="H1402" i="2"/>
  <c r="H2316" i="2"/>
  <c r="H10293" i="2"/>
  <c r="H277" i="2"/>
  <c r="H5943" i="2"/>
  <c r="H2566" i="2"/>
  <c r="H7865" i="2"/>
  <c r="H6471" i="2"/>
  <c r="H9628" i="2"/>
  <c r="H10340" i="2"/>
  <c r="H6895" i="2"/>
  <c r="H5656" i="2"/>
  <c r="H1658" i="2"/>
  <c r="H9353" i="2"/>
  <c r="H8045" i="2"/>
  <c r="H8335" i="2"/>
  <c r="H7694" i="2"/>
  <c r="H4477" i="2"/>
  <c r="H7538" i="2"/>
  <c r="H8131" i="2"/>
  <c r="H107" i="2"/>
  <c r="H2496" i="2"/>
  <c r="H10470" i="2"/>
  <c r="H2981" i="2"/>
  <c r="H543" i="2"/>
  <c r="H7333" i="2"/>
  <c r="H5659" i="2"/>
  <c r="H8303" i="2"/>
  <c r="H1723" i="2"/>
  <c r="H5445" i="2"/>
  <c r="H10255" i="2"/>
  <c r="H10187" i="2"/>
  <c r="H10098" i="2"/>
  <c r="H6508" i="2"/>
  <c r="H6592" i="2"/>
  <c r="H9203" i="2"/>
  <c r="H2117" i="2"/>
  <c r="H2455" i="2"/>
  <c r="H4339" i="2"/>
  <c r="H6802" i="2"/>
  <c r="H2180" i="2"/>
  <c r="H7687" i="2"/>
  <c r="H3234" i="2"/>
  <c r="H8322" i="2"/>
  <c r="H9417" i="2"/>
  <c r="H8051" i="2"/>
  <c r="H405" i="2"/>
  <c r="H8749" i="2"/>
  <c r="H268" i="2"/>
  <c r="H9120" i="2"/>
  <c r="H7651" i="2"/>
  <c r="H7987" i="2"/>
  <c r="H3561" i="2"/>
  <c r="H3875" i="2"/>
  <c r="H9270" i="2"/>
  <c r="H5146" i="2"/>
  <c r="H2302" i="2"/>
  <c r="H10294" i="2"/>
  <c r="H5290" i="2"/>
  <c r="H3099" i="2"/>
  <c r="H400" i="2"/>
  <c r="H10410" i="2"/>
  <c r="H2106" i="2"/>
  <c r="H10419" i="2"/>
  <c r="H8589" i="2"/>
  <c r="H2523" i="2"/>
  <c r="H1298" i="2"/>
  <c r="H9557" i="2"/>
  <c r="H10100" i="2"/>
  <c r="H8028" i="2"/>
  <c r="H3063" i="2"/>
  <c r="H2907" i="2"/>
  <c r="H1384" i="2"/>
  <c r="H2813" i="2"/>
  <c r="H8627" i="2"/>
  <c r="H8776" i="2"/>
  <c r="H8764" i="2"/>
  <c r="H7957" i="2"/>
  <c r="H8602" i="2"/>
  <c r="H5038" i="2"/>
  <c r="H5160" i="2"/>
  <c r="H5415" i="2"/>
  <c r="H3000" i="2"/>
  <c r="H6742" i="2"/>
  <c r="H73" i="2"/>
  <c r="H9905" i="2"/>
  <c r="H4673" i="2"/>
  <c r="H1455" i="2"/>
  <c r="H5810" i="2"/>
  <c r="H8774" i="2"/>
  <c r="H9494" i="2"/>
  <c r="H9492" i="2"/>
  <c r="H6151" i="2"/>
  <c r="H7515" i="2"/>
  <c r="H8306" i="2"/>
  <c r="H3113" i="2"/>
  <c r="H9554" i="2"/>
  <c r="H7062" i="2"/>
  <c r="H7669" i="2"/>
  <c r="H10301" i="2"/>
  <c r="H4938" i="2"/>
  <c r="H9026" i="2"/>
  <c r="H10136" i="2"/>
  <c r="H820" i="2"/>
  <c r="H3726" i="2"/>
  <c r="H7644" i="2"/>
  <c r="H10365" i="2"/>
  <c r="H10300" i="2"/>
  <c r="H3602" i="2"/>
  <c r="H3497" i="2"/>
  <c r="H9999" i="2"/>
  <c r="H10361" i="2"/>
  <c r="H10037" i="2"/>
  <c r="H8837" i="2"/>
  <c r="H7035" i="2"/>
  <c r="H9424" i="2"/>
  <c r="H6971" i="2"/>
  <c r="H633" i="2"/>
  <c r="H3886" i="2"/>
  <c r="H9817" i="2"/>
  <c r="H7867" i="2"/>
  <c r="H7519" i="2"/>
  <c r="H6644" i="2"/>
  <c r="H7545" i="2"/>
  <c r="H4735" i="2"/>
  <c r="H2586" i="2"/>
  <c r="H4044" i="2"/>
  <c r="H5977" i="2"/>
  <c r="H5574" i="2"/>
  <c r="H309" i="2"/>
  <c r="H6816" i="2"/>
  <c r="H10290" i="2"/>
  <c r="H5741" i="2"/>
  <c r="H9488" i="2"/>
  <c r="H1003" i="2"/>
  <c r="H10139" i="2"/>
  <c r="H570" i="2"/>
  <c r="H7300" i="2"/>
  <c r="H10286" i="2"/>
  <c r="H1984" i="2"/>
  <c r="H8" i="2"/>
  <c r="H4957" i="2"/>
  <c r="H1296" i="2"/>
  <c r="H10127" i="2"/>
  <c r="H9443" i="2"/>
  <c r="H4602" i="2"/>
  <c r="H7382" i="2"/>
  <c r="H2798" i="2"/>
  <c r="H10325" i="2"/>
  <c r="H7672" i="2"/>
  <c r="H448" i="2"/>
  <c r="H9321" i="2"/>
  <c r="H2924" i="2"/>
  <c r="H2882" i="2"/>
  <c r="H1452" i="2"/>
  <c r="H5889" i="2"/>
  <c r="H1231" i="2"/>
  <c r="H4335" i="2"/>
  <c r="H2636" i="2"/>
  <c r="H9312" i="2"/>
  <c r="H6795" i="2"/>
  <c r="H10032" i="2"/>
  <c r="H7023" i="2"/>
  <c r="H8163" i="2"/>
  <c r="H5865" i="2"/>
  <c r="H1581" i="2"/>
  <c r="H2751" i="2"/>
  <c r="H971" i="2"/>
  <c r="H8401" i="2"/>
  <c r="H3743" i="2"/>
  <c r="H7422" i="2"/>
  <c r="H10235" i="2"/>
  <c r="H10267" i="2"/>
  <c r="H5260" i="2"/>
  <c r="H2880" i="2"/>
  <c r="H7331" i="2"/>
  <c r="H1728" i="2"/>
  <c r="H2809" i="2"/>
  <c r="H4362" i="2"/>
  <c r="H9506" i="2"/>
  <c r="H99" i="2"/>
  <c r="H7126" i="2"/>
  <c r="H2136" i="2"/>
  <c r="H467" i="2"/>
  <c r="H5605" i="2"/>
  <c r="H5491" i="2"/>
  <c r="H3313" i="2"/>
  <c r="H5279" i="2"/>
  <c r="H3062" i="2"/>
  <c r="H5798" i="2"/>
  <c r="H9031" i="2"/>
  <c r="H8063" i="2"/>
  <c r="H10469" i="2"/>
  <c r="H41" i="2"/>
  <c r="H7528" i="2"/>
  <c r="H950" i="2"/>
  <c r="H1522" i="2"/>
  <c r="H7953" i="2"/>
  <c r="H1564" i="2"/>
  <c r="H3107" i="2"/>
  <c r="H6628" i="2"/>
  <c r="H6207" i="2"/>
  <c r="H2539" i="2"/>
  <c r="H5162" i="2"/>
  <c r="H2723" i="2"/>
  <c r="H7143" i="2"/>
  <c r="H109" i="2"/>
  <c r="H3147" i="2"/>
  <c r="H2919" i="2"/>
  <c r="H9301" i="2"/>
  <c r="H10028" i="2"/>
  <c r="H9895" i="2"/>
  <c r="H4814" i="2"/>
  <c r="H9842" i="2"/>
  <c r="H3807" i="2"/>
  <c r="H7100" i="2"/>
  <c r="H8470" i="2"/>
  <c r="H3304" i="2"/>
  <c r="H5193" i="2"/>
  <c r="H10348" i="2"/>
  <c r="H1587" i="2"/>
  <c r="H149" i="2"/>
  <c r="H3874" i="2"/>
  <c r="H2188" i="2"/>
  <c r="H10381" i="2"/>
  <c r="H4900" i="2"/>
  <c r="H8726" i="2"/>
  <c r="H6146" i="2"/>
  <c r="H2557" i="2"/>
  <c r="H8058" i="2"/>
  <c r="H8658" i="2"/>
  <c r="H9976" i="2"/>
  <c r="H4753" i="2"/>
  <c r="H2472" i="2"/>
  <c r="H2640" i="2"/>
  <c r="H2984" i="2"/>
  <c r="H3559" i="2"/>
  <c r="H2865" i="2"/>
  <c r="H385" i="2"/>
  <c r="H10376" i="2"/>
  <c r="H855" i="2"/>
  <c r="H8942" i="2"/>
  <c r="H9307" i="2"/>
  <c r="H9827" i="2"/>
  <c r="H4267" i="2"/>
  <c r="H7715" i="2"/>
  <c r="H9463" i="2"/>
  <c r="H10231" i="2"/>
  <c r="H9947" i="2"/>
  <c r="H6822" i="2"/>
  <c r="H255" i="2"/>
  <c r="H9677" i="2"/>
  <c r="H93" i="2"/>
  <c r="H5152" i="2"/>
  <c r="H8277" i="2"/>
  <c r="H10092" i="2"/>
  <c r="H3625" i="2"/>
  <c r="H9838" i="2"/>
  <c r="H4137" i="2"/>
  <c r="H9168" i="2"/>
  <c r="H7990" i="2"/>
  <c r="H1243" i="2"/>
  <c r="H1217" i="2"/>
  <c r="H7503" i="2"/>
  <c r="H6541" i="2"/>
  <c r="H10422" i="2"/>
  <c r="H6950" i="2"/>
  <c r="H2260" i="2"/>
  <c r="H4758" i="2"/>
  <c r="H1970" i="2"/>
  <c r="H9302" i="2"/>
  <c r="H2574" i="2"/>
  <c r="H7531" i="2"/>
  <c r="H9537" i="2"/>
  <c r="H2510" i="2"/>
  <c r="H4689" i="2"/>
  <c r="H3731" i="2"/>
  <c r="H10343" i="2"/>
  <c r="H1991" i="2"/>
  <c r="H1049" i="2"/>
  <c r="H5370" i="2"/>
  <c r="H10454" i="2"/>
  <c r="H4320" i="2"/>
  <c r="H10398" i="2"/>
  <c r="H9214" i="2"/>
  <c r="H2096" i="2"/>
  <c r="H4065" i="2"/>
  <c r="H8120" i="2"/>
  <c r="H4306" i="2"/>
  <c r="H10384" i="2"/>
  <c r="H10383" i="2"/>
  <c r="H6911" i="2"/>
  <c r="H6543" i="2"/>
  <c r="H3777" i="2"/>
  <c r="H10060" i="2"/>
  <c r="H2693" i="2"/>
  <c r="H4522" i="2"/>
  <c r="H1358" i="2"/>
  <c r="H2105" i="2"/>
  <c r="H370" i="2"/>
  <c r="H1416" i="2"/>
  <c r="H7041" i="2"/>
  <c r="H9357" i="2"/>
  <c r="H8090" i="2"/>
  <c r="H1571" i="2"/>
  <c r="H451" i="2"/>
  <c r="H9748" i="2"/>
  <c r="H9396" i="2"/>
  <c r="H8821" i="2"/>
  <c r="H9097" i="2"/>
  <c r="H2144" i="2"/>
  <c r="H2450" i="2"/>
  <c r="H3136" i="2"/>
  <c r="H9682" i="2"/>
  <c r="H9602" i="2"/>
  <c r="H4128" i="2"/>
  <c r="H6907" i="2"/>
  <c r="H9072" i="2"/>
  <c r="H4229" i="2"/>
  <c r="H1253" i="2"/>
  <c r="H9519" i="2"/>
  <c r="H8757" i="2"/>
  <c r="H10006" i="2"/>
  <c r="H9423" i="2"/>
  <c r="H9289" i="2"/>
  <c r="H7328" i="2"/>
  <c r="H201" i="2"/>
  <c r="H10062" i="2"/>
  <c r="H8598" i="2"/>
  <c r="H424" i="2"/>
  <c r="H5852" i="2"/>
  <c r="H698" i="2"/>
  <c r="H7898" i="2"/>
  <c r="H4131" i="2"/>
  <c r="H8729" i="2"/>
  <c r="H3972" i="2"/>
  <c r="H9527" i="2"/>
  <c r="H318" i="2"/>
  <c r="H6680" i="2"/>
  <c r="H5422" i="2"/>
  <c r="H9642" i="2"/>
  <c r="H5505" i="2"/>
  <c r="H2031" i="2"/>
  <c r="H7165" i="2"/>
  <c r="H5749" i="2"/>
  <c r="H582" i="2"/>
  <c r="H10316" i="2"/>
  <c r="H10355" i="2"/>
  <c r="H8670" i="2"/>
  <c r="H7210" i="2"/>
  <c r="H6734" i="2"/>
  <c r="H6641" i="2"/>
  <c r="H393" i="2"/>
  <c r="H4172" i="2"/>
  <c r="H7255" i="2"/>
  <c r="H10114" i="2"/>
  <c r="H9777" i="2"/>
  <c r="H5816" i="2"/>
  <c r="H6034" i="2"/>
  <c r="H1495" i="2"/>
  <c r="H6131" i="2"/>
  <c r="H2727" i="2"/>
  <c r="H4752" i="2"/>
  <c r="H7899" i="2"/>
  <c r="H2781" i="2"/>
  <c r="H7119" i="2"/>
  <c r="H10344" i="2"/>
  <c r="H832" i="2"/>
  <c r="H1965" i="2"/>
  <c r="H6512" i="2"/>
  <c r="H1362" i="2"/>
  <c r="H9099" i="2"/>
  <c r="H9866" i="2"/>
  <c r="H248" i="2"/>
  <c r="H935" i="2"/>
  <c r="H3277" i="2"/>
  <c r="H6070" i="2"/>
  <c r="H347" i="2"/>
  <c r="H8007" i="2"/>
  <c r="H5524" i="2"/>
  <c r="H619" i="2"/>
  <c r="H4247" i="2"/>
  <c r="H8459" i="2"/>
  <c r="H2847" i="2"/>
  <c r="H5744" i="2"/>
  <c r="H252" i="2"/>
  <c r="H9147" i="2"/>
  <c r="H8204" i="2"/>
  <c r="H7936" i="2"/>
  <c r="H10110" i="2"/>
  <c r="H9584" i="2"/>
  <c r="H1919" i="2"/>
  <c r="H661" i="2"/>
  <c r="H7684" i="2"/>
  <c r="H4632" i="2"/>
  <c r="H8103" i="2"/>
  <c r="H5772" i="2"/>
  <c r="H3498" i="2"/>
  <c r="H9742" i="2"/>
  <c r="H1476" i="2"/>
  <c r="H7786" i="2"/>
  <c r="H3410" i="2"/>
  <c r="H2393" i="2"/>
  <c r="H372" i="2"/>
  <c r="H3033" i="2"/>
  <c r="H5965" i="2"/>
  <c r="H1348" i="2"/>
  <c r="H7904" i="2"/>
  <c r="H7864" i="2"/>
  <c r="H9392" i="2"/>
  <c r="H6593" i="2"/>
  <c r="H8880" i="2"/>
  <c r="H5691" i="2"/>
  <c r="H1969" i="2"/>
  <c r="H9758" i="2"/>
  <c r="H1761" i="2"/>
  <c r="H10472" i="2"/>
  <c r="H8077" i="2"/>
  <c r="H42" i="2"/>
  <c r="H10416" i="2"/>
  <c r="H4654" i="2"/>
  <c r="H8710" i="2"/>
  <c r="H2336" i="2"/>
  <c r="H1200" i="2"/>
  <c r="H7174" i="2"/>
  <c r="H10142" i="2"/>
  <c r="H7326" i="2"/>
  <c r="H3133" i="2"/>
  <c r="H8937" i="2"/>
  <c r="H7132" i="2"/>
  <c r="H10399" i="2"/>
  <c r="H10257" i="2"/>
  <c r="H7417" i="2"/>
  <c r="H4085" i="2"/>
  <c r="H1580" i="2"/>
  <c r="H7683" i="2"/>
  <c r="H5745" i="2"/>
  <c r="H1025" i="2"/>
  <c r="H1236" i="2"/>
  <c r="H9053" i="2"/>
  <c r="H4203" i="2"/>
  <c r="H9328" i="2"/>
  <c r="H956" i="2"/>
  <c r="H1894" i="2"/>
  <c r="H428" i="2"/>
  <c r="H496" i="2"/>
  <c r="H4130" i="2"/>
  <c r="H301" i="2"/>
  <c r="H10198" i="2"/>
  <c r="H3459" i="2"/>
  <c r="H1462" i="2"/>
  <c r="H6928" i="2"/>
  <c r="H3427" i="2"/>
  <c r="H595" i="2"/>
  <c r="H138" i="2"/>
  <c r="H2697" i="2"/>
  <c r="H6009" i="2"/>
  <c r="H551" i="2"/>
  <c r="H1523" i="2"/>
  <c r="H9598" i="2"/>
  <c r="H7028" i="2"/>
  <c r="H9314" i="2"/>
  <c r="H6740" i="2"/>
  <c r="H1962" i="2"/>
  <c r="H1204" i="2"/>
  <c r="H10280" i="2"/>
  <c r="H8544" i="2"/>
  <c r="H9858" i="2"/>
  <c r="H4371" i="2"/>
  <c r="H4608" i="2"/>
  <c r="H2683" i="2"/>
  <c r="H861" i="2"/>
  <c r="H9994" i="2"/>
  <c r="H3572" i="2"/>
  <c r="H3386" i="2"/>
  <c r="H9589" i="2"/>
  <c r="H453" i="2"/>
  <c r="H7912" i="2"/>
  <c r="H6766" i="2"/>
  <c r="H1678" i="2"/>
  <c r="H8500" i="2"/>
  <c r="H5374" i="2"/>
  <c r="H978" i="2"/>
  <c r="H108" i="2"/>
  <c r="H7002" i="2"/>
  <c r="H9535" i="2"/>
  <c r="H3993" i="2"/>
  <c r="H8193" i="2"/>
  <c r="H7416" i="2"/>
  <c r="H5460" i="2"/>
  <c r="H1937" i="2"/>
  <c r="H485" i="2"/>
  <c r="H8453" i="2"/>
  <c r="H5394" i="2"/>
  <c r="H3844" i="2"/>
  <c r="H6092" i="2"/>
  <c r="H5125" i="2"/>
  <c r="H9409" i="2"/>
  <c r="H9050" i="2"/>
  <c r="H10007" i="2"/>
  <c r="H5130" i="2"/>
  <c r="H2383" i="2"/>
  <c r="H456" i="2"/>
  <c r="H8917" i="2"/>
  <c r="H8781" i="2"/>
  <c r="H10405" i="2"/>
  <c r="H9276" i="2"/>
  <c r="H8626" i="2"/>
  <c r="H6972" i="2"/>
  <c r="H10414" i="2"/>
  <c r="H1158" i="2"/>
  <c r="H3606" i="2"/>
  <c r="H697" i="2"/>
  <c r="H3924" i="2"/>
  <c r="H9427" i="2"/>
  <c r="H5999" i="2"/>
  <c r="H10423" i="2"/>
  <c r="H3745" i="2"/>
  <c r="H621" i="2"/>
  <c r="H2003" i="2"/>
  <c r="H7412" i="2"/>
  <c r="H8887" i="2"/>
  <c r="H5049" i="2"/>
  <c r="H6203" i="2"/>
  <c r="H3337" i="2"/>
  <c r="H10043" i="2"/>
  <c r="H8154" i="2"/>
  <c r="H9021" i="2"/>
  <c r="H10435" i="2"/>
  <c r="H9471" i="2"/>
  <c r="H7954" i="2"/>
  <c r="H1917" i="2"/>
  <c r="H7740" i="2"/>
  <c r="H663" i="2"/>
  <c r="H9272" i="2"/>
  <c r="H1838" i="2"/>
  <c r="H1279" i="2"/>
  <c r="H848" i="2"/>
  <c r="H4293" i="2"/>
  <c r="H7057" i="2"/>
  <c r="H5573" i="2"/>
  <c r="H2728" i="2"/>
  <c r="H2838" i="2"/>
  <c r="H2605" i="2"/>
  <c r="H7647" i="2"/>
  <c r="H10407" i="2"/>
  <c r="H7601" i="2"/>
  <c r="H8542" i="2"/>
  <c r="H9160" i="2"/>
  <c r="H8310" i="2"/>
  <c r="H8316" i="2"/>
  <c r="H8854" i="2"/>
  <c r="H9781" i="2"/>
  <c r="H5521" i="2"/>
  <c r="H10359" i="2"/>
  <c r="H6431" i="2"/>
  <c r="H6358" i="2"/>
  <c r="H6235" i="2"/>
  <c r="H9340" i="2"/>
  <c r="H2015" i="2"/>
  <c r="H389" i="2"/>
  <c r="H6422" i="2"/>
  <c r="H5797" i="2"/>
  <c r="H4548" i="2"/>
  <c r="H711" i="2"/>
  <c r="H7058" i="2"/>
  <c r="H2547" i="2"/>
  <c r="H3027" i="2"/>
  <c r="H3137" i="2"/>
  <c r="H3042" i="2"/>
  <c r="H9483" i="2"/>
  <c r="H1681" i="2"/>
  <c r="H4168" i="2"/>
  <c r="H6165" i="2"/>
  <c r="H1553" i="2"/>
  <c r="H8118" i="2"/>
  <c r="H695" i="2"/>
  <c r="H2537" i="2"/>
  <c r="H9571" i="2"/>
  <c r="H6760" i="2"/>
  <c r="H3682" i="2"/>
  <c r="H9369" i="2"/>
  <c r="H557" i="2"/>
  <c r="H10360" i="2"/>
  <c r="H10443" i="2"/>
  <c r="H769" i="2"/>
  <c r="H10232" i="2"/>
  <c r="H7643" i="2"/>
  <c r="H8985" i="2"/>
  <c r="H747" i="2"/>
  <c r="H7349" i="2"/>
  <c r="H6823" i="2"/>
  <c r="H8872" i="2"/>
  <c r="H5509" i="2"/>
  <c r="H10116" i="2"/>
  <c r="H3558" i="2"/>
  <c r="H7141" i="2"/>
  <c r="H1488" i="2"/>
  <c r="H6147" i="2"/>
  <c r="H8048" i="2"/>
  <c r="H5992" i="2"/>
  <c r="H3236" i="2"/>
  <c r="H7734" i="2"/>
  <c r="H9439" i="2"/>
  <c r="H8206" i="2"/>
  <c r="H7893" i="2"/>
  <c r="H4194" i="2"/>
  <c r="H3201" i="2"/>
  <c r="H2024" i="2"/>
  <c r="H8803" i="2"/>
  <c r="H475" i="2"/>
  <c r="H10026" i="2"/>
  <c r="H692" i="2"/>
  <c r="H10368" i="2"/>
  <c r="H8662" i="2"/>
  <c r="H5914" i="2"/>
  <c r="H3287" i="2"/>
  <c r="H8549" i="2"/>
  <c r="H3266" i="2"/>
  <c r="H1934" i="2"/>
  <c r="H6698" i="2"/>
  <c r="H374" i="2"/>
  <c r="H4795" i="2"/>
  <c r="H3325" i="2"/>
  <c r="H3132" i="2"/>
  <c r="H5214" i="2"/>
  <c r="H2090" i="2"/>
  <c r="H9217" i="2"/>
  <c r="H154" i="2"/>
  <c r="H8523" i="2"/>
  <c r="H10073" i="2"/>
  <c r="H9076" i="2"/>
  <c r="H6701" i="2"/>
  <c r="H1117" i="2"/>
  <c r="H765" i="2"/>
  <c r="H3790" i="2"/>
  <c r="H10350" i="2"/>
  <c r="H5765" i="2"/>
  <c r="H9006" i="2"/>
  <c r="H4201" i="2"/>
  <c r="H10421" i="2"/>
  <c r="H5149" i="2"/>
  <c r="H8725" i="2"/>
  <c r="H6185" i="2"/>
  <c r="H10112" i="2"/>
  <c r="H7344" i="2"/>
  <c r="H1839" i="2"/>
  <c r="H1913" i="2"/>
  <c r="H3394" i="2"/>
  <c r="H8521" i="2"/>
  <c r="H6233" i="2"/>
  <c r="H639" i="2"/>
  <c r="H7999" i="2"/>
  <c r="H1857" i="2"/>
  <c r="H7308" i="2"/>
  <c r="H10185" i="2"/>
  <c r="H6666" i="2"/>
  <c r="H5614" i="2"/>
  <c r="H10206" i="2"/>
  <c r="H1343" i="2"/>
  <c r="H10102" i="2"/>
  <c r="H5738" i="2"/>
  <c r="H1768" i="2"/>
  <c r="H1219" i="2"/>
  <c r="H1531" i="2"/>
  <c r="H3539" i="2"/>
  <c r="H1908" i="2"/>
  <c r="H3414" i="2"/>
  <c r="H8667" i="2"/>
  <c r="H7529" i="2"/>
  <c r="H2482" i="2"/>
  <c r="H280" i="2"/>
  <c r="H7712" i="2"/>
  <c r="H1933" i="2"/>
  <c r="H2769" i="2"/>
  <c r="H2093" i="2"/>
  <c r="H1750" i="2"/>
  <c r="H7825" i="2"/>
  <c r="H9693" i="2"/>
  <c r="H9205" i="2"/>
  <c r="H10171" i="2"/>
  <c r="H9169" i="2"/>
  <c r="H2763" i="2"/>
  <c r="H8579" i="2"/>
  <c r="H1740" i="2"/>
  <c r="H8477" i="2"/>
  <c r="H4098" i="2"/>
  <c r="H264" i="2"/>
  <c r="H10420" i="2"/>
  <c r="H363" i="2"/>
  <c r="H7992" i="2"/>
  <c r="H2649" i="2"/>
  <c r="H5056" i="2"/>
  <c r="H7640" i="2"/>
  <c r="H533" i="2"/>
  <c r="H5896" i="2"/>
  <c r="H7879" i="2"/>
  <c r="H9335" i="2"/>
  <c r="H8597" i="2"/>
  <c r="H3732" i="2"/>
  <c r="H8641" i="2"/>
  <c r="H5560" i="2"/>
  <c r="H8721" i="2"/>
  <c r="H10040" i="2"/>
  <c r="H8940" i="2"/>
  <c r="H3954" i="2"/>
  <c r="H2148" i="2"/>
  <c r="H9797" i="2"/>
  <c r="H484" i="2"/>
  <c r="H8619" i="2"/>
  <c r="H7787" i="2"/>
  <c r="H1319" i="2"/>
  <c r="H6731" i="2"/>
  <c r="H4789" i="2"/>
  <c r="H554" i="2"/>
  <c r="H1685" i="2"/>
  <c r="H8668" i="2"/>
  <c r="H3174" i="2"/>
  <c r="H8797" i="2"/>
  <c r="H10268" i="2"/>
  <c r="H7581" i="2"/>
  <c r="H4240" i="2"/>
  <c r="H197" i="2"/>
  <c r="H8878" i="2"/>
  <c r="H9244" i="2"/>
  <c r="H4299" i="2"/>
  <c r="H5874" i="2"/>
  <c r="H273" i="2"/>
  <c r="H9434" i="2"/>
  <c r="H10311" i="2"/>
  <c r="H352" i="2"/>
  <c r="H10149" i="2"/>
  <c r="H2979" i="2"/>
  <c r="H7845" i="2"/>
  <c r="H10175" i="2"/>
  <c r="H3262" i="2"/>
  <c r="H3025" i="2"/>
  <c r="H9638" i="2"/>
  <c r="H5485" i="2"/>
  <c r="H849" i="2"/>
  <c r="H9987" i="2"/>
  <c r="H9408" i="2"/>
  <c r="H2223" i="2"/>
  <c r="H7841" i="2"/>
  <c r="H9135" i="2"/>
  <c r="H1585" i="2"/>
  <c r="H7923" i="2"/>
  <c r="H2644" i="2"/>
  <c r="H5750" i="2"/>
  <c r="H9672" i="2"/>
  <c r="H5320" i="2"/>
  <c r="H9963" i="2"/>
  <c r="H7054" i="2"/>
  <c r="H6511" i="2"/>
  <c r="H3920" i="2"/>
  <c r="H2872" i="2"/>
  <c r="H7835" i="2"/>
  <c r="H6007" i="2"/>
  <c r="H186" i="2"/>
  <c r="H8435" i="2"/>
  <c r="H2468" i="2"/>
  <c r="H2357" i="2"/>
  <c r="H7460" i="2"/>
  <c r="H10274" i="2"/>
  <c r="H8650" i="2"/>
  <c r="H7553" i="2"/>
  <c r="H1608" i="2"/>
  <c r="H5525" i="2"/>
  <c r="H2508" i="2"/>
  <c r="H5166" i="2"/>
  <c r="H9252" i="2"/>
  <c r="H6973" i="2"/>
  <c r="H6163" i="2"/>
  <c r="H10356" i="2"/>
  <c r="H8556" i="2"/>
  <c r="H7197" i="2"/>
  <c r="H5064" i="2"/>
  <c r="H9105" i="2"/>
  <c r="H9388" i="2"/>
  <c r="H1044" i="2"/>
  <c r="H9667" i="2"/>
  <c r="H4503" i="2"/>
  <c r="H6084" i="2"/>
  <c r="H2725" i="2"/>
  <c r="H8567" i="2"/>
  <c r="H10347" i="2"/>
  <c r="H9236" i="2"/>
  <c r="H6757" i="2"/>
  <c r="H349" i="2"/>
  <c r="H5261" i="2"/>
  <c r="H5610" i="2"/>
  <c r="H4147" i="2"/>
  <c r="H9666" i="2"/>
  <c r="H4630" i="2"/>
  <c r="H8946" i="2"/>
  <c r="H8421" i="2"/>
  <c r="H2876" i="2"/>
  <c r="H1733" i="2"/>
  <c r="H2402" i="2"/>
  <c r="H3999" i="2"/>
  <c r="H203" i="2"/>
  <c r="H6341" i="2"/>
  <c r="H4112" i="2"/>
  <c r="H6189" i="2"/>
  <c r="H3153" i="2"/>
  <c r="H9804" i="2"/>
  <c r="H3246" i="2"/>
  <c r="H973" i="2"/>
  <c r="H9949" i="2"/>
  <c r="H8847" i="2"/>
  <c r="H6873" i="2"/>
  <c r="H5788" i="2"/>
  <c r="H10176" i="2"/>
  <c r="H1186" i="2"/>
  <c r="H8141" i="2"/>
  <c r="H2892" i="2"/>
  <c r="H1524" i="2"/>
  <c r="H8657" i="2"/>
  <c r="H1326" i="2"/>
  <c r="H9278" i="2"/>
  <c r="H10147" i="2"/>
  <c r="H9783" i="2"/>
  <c r="H4457" i="2"/>
  <c r="H10394" i="2"/>
  <c r="H7414" i="2"/>
  <c r="H4842" i="2"/>
  <c r="H2404" i="2"/>
  <c r="H8403" i="2"/>
  <c r="H399" i="2"/>
  <c r="H9428" i="2"/>
  <c r="H9025" i="2"/>
  <c r="H7477" i="2"/>
  <c r="H9701" i="2"/>
  <c r="H5533" i="2"/>
  <c r="H6319" i="2"/>
  <c r="H9824" i="2"/>
  <c r="H7376" i="2"/>
  <c r="H1730" i="2"/>
  <c r="H6175" i="2"/>
  <c r="H2078" i="2"/>
  <c r="H6966" i="2"/>
  <c r="H4023" i="2"/>
  <c r="H1097" i="2"/>
  <c r="H4829" i="2"/>
  <c r="H7180" i="2"/>
  <c r="H2014" i="2"/>
  <c r="H10457" i="2"/>
  <c r="H3242" i="2"/>
  <c r="H1212" i="2"/>
  <c r="H449" i="2"/>
  <c r="H10132" i="2"/>
  <c r="H9509" i="2"/>
  <c r="H1500" i="2"/>
  <c r="H1138" i="2"/>
  <c r="H1012" i="2"/>
  <c r="H1136" i="2"/>
  <c r="H9416" i="2"/>
  <c r="H4683" i="2"/>
  <c r="H3138" i="2"/>
  <c r="H9922" i="2"/>
  <c r="H1438" i="2"/>
  <c r="H10025" i="2"/>
  <c r="H10186" i="2"/>
  <c r="H8377" i="2"/>
  <c r="H1687" i="2"/>
  <c r="H7202" i="2"/>
  <c r="H1445" i="2"/>
  <c r="H9501" i="2"/>
  <c r="H9799" i="2"/>
  <c r="H1861" i="2"/>
  <c r="H2771" i="2"/>
  <c r="H10453" i="2"/>
  <c r="H5888" i="2"/>
  <c r="H512" i="2"/>
  <c r="H2589" i="2"/>
  <c r="H4896" i="2"/>
  <c r="H6195" i="2"/>
  <c r="H2217" i="2"/>
  <c r="H7055" i="2"/>
  <c r="H6137" i="2"/>
  <c r="H15" i="2"/>
  <c r="H225" i="2"/>
  <c r="H10130" i="2"/>
  <c r="H4684" i="2"/>
  <c r="H1034" i="2"/>
  <c r="H339" i="2"/>
  <c r="H10074" i="2"/>
  <c r="H5933" i="2"/>
  <c r="H7638" i="2"/>
  <c r="H9795" i="2"/>
  <c r="H10371" i="2"/>
  <c r="H9810" i="2"/>
  <c r="H733" i="2"/>
  <c r="H9746" i="2"/>
  <c r="H2256" i="2"/>
  <c r="H946" i="2"/>
  <c r="H1639" i="2"/>
  <c r="H6621" i="2"/>
  <c r="H4796" i="2"/>
  <c r="H5136" i="2"/>
  <c r="H9521" i="2"/>
  <c r="H5928" i="2"/>
  <c r="H3789" i="2"/>
  <c r="H8221" i="2"/>
  <c r="H4865" i="2"/>
  <c r="H5942" i="2"/>
  <c r="H9285" i="2"/>
  <c r="H8302" i="2"/>
  <c r="H3192" i="2"/>
  <c r="H1355" i="2"/>
  <c r="H988" i="2"/>
  <c r="H2944" i="2"/>
  <c r="H854" i="2"/>
  <c r="H9978" i="2"/>
  <c r="H5392" i="2"/>
  <c r="H8896" i="2"/>
  <c r="H375" i="2"/>
  <c r="H4576" i="2"/>
  <c r="H9198" i="2"/>
  <c r="H5053" i="2"/>
  <c r="H10076" i="2"/>
  <c r="H2418" i="2"/>
  <c r="H6352" i="2"/>
  <c r="H9622" i="2"/>
  <c r="H1704" i="2"/>
  <c r="H10437" i="2"/>
  <c r="H10191" i="2"/>
  <c r="H5528" i="2"/>
  <c r="H9445" i="2"/>
  <c r="H5529" i="2"/>
  <c r="H450" i="2"/>
  <c r="H9239" i="2"/>
  <c r="H8778" i="2"/>
  <c r="H2356" i="2"/>
  <c r="H3651" i="2"/>
  <c r="H5154" i="2"/>
  <c r="H9908" i="2"/>
  <c r="H209" i="2"/>
  <c r="H9067" i="2"/>
  <c r="H8676" i="2"/>
  <c r="H5982" i="2"/>
  <c r="H1507" i="2"/>
  <c r="H4484" i="2"/>
  <c r="H3666" i="2"/>
  <c r="H2688" i="2"/>
  <c r="H1063" i="2"/>
  <c r="H670" i="2"/>
  <c r="H7813" i="2"/>
  <c r="H8744" i="2"/>
  <c r="H4776" i="2"/>
  <c r="H61" i="2"/>
  <c r="H6103" i="2"/>
  <c r="H8503" i="2"/>
  <c r="H3695" i="2"/>
  <c r="H9720" i="2"/>
  <c r="H8073" i="2"/>
  <c r="H9588" i="2"/>
  <c r="H7576" i="2"/>
  <c r="H7791" i="2"/>
  <c r="H4506" i="2"/>
  <c r="H10380" i="2"/>
  <c r="H4217" i="2"/>
  <c r="H9415" i="2"/>
  <c r="H6218" i="2"/>
  <c r="H952" i="2"/>
  <c r="H4317" i="2"/>
  <c r="H7859" i="2"/>
  <c r="H5256" i="2"/>
  <c r="H8919" i="2"/>
  <c r="H4868" i="2"/>
  <c r="H2159" i="2"/>
  <c r="H7240" i="2"/>
  <c r="H1865" i="2"/>
  <c r="H3425" i="2"/>
  <c r="H1799" i="2"/>
  <c r="H1640" i="2"/>
  <c r="H9870" i="2"/>
  <c r="H8375" i="2"/>
  <c r="H503" i="2"/>
  <c r="H9134" i="2"/>
  <c r="H9371" i="2"/>
  <c r="H3664" i="2"/>
  <c r="H8065" i="2"/>
  <c r="H3128" i="2"/>
  <c r="H10377" i="2"/>
  <c r="H9089" i="2"/>
  <c r="H10251" i="2"/>
  <c r="H5221" i="2"/>
  <c r="H6496" i="2"/>
  <c r="H9766" i="2"/>
  <c r="H4244" i="2"/>
  <c r="H3771" i="2"/>
  <c r="H9204" i="2"/>
  <c r="H8330" i="2"/>
  <c r="H8390" i="2"/>
  <c r="H5230" i="2"/>
  <c r="H6173" i="2"/>
  <c r="H779" i="2"/>
  <c r="H592" i="2"/>
  <c r="H8088" i="2"/>
  <c r="H3206" i="2"/>
  <c r="H773" i="2"/>
  <c r="H1834" i="2"/>
  <c r="H4114" i="2"/>
  <c r="H1932" i="2"/>
  <c r="H2422" i="2"/>
  <c r="H5013" i="2"/>
  <c r="H5737" i="2"/>
  <c r="H1543" i="2"/>
  <c r="H2796" i="2"/>
  <c r="H4999" i="2"/>
  <c r="H9899" i="2"/>
  <c r="H7498" i="2"/>
  <c r="H90" i="2"/>
  <c r="H7523" i="2"/>
  <c r="H1257" i="2"/>
  <c r="H3466" i="2"/>
  <c r="H3091" i="2"/>
  <c r="H9678" i="2"/>
  <c r="H8654" i="2"/>
  <c r="H4043" i="2"/>
  <c r="H9297" i="2"/>
  <c r="H4671" i="2"/>
  <c r="H7552" i="2"/>
  <c r="H2464" i="2"/>
  <c r="H6954" i="2"/>
  <c r="H8802" i="2"/>
  <c r="H4102" i="2"/>
  <c r="H9836" i="2"/>
  <c r="H8485" i="2"/>
  <c r="H6736" i="2"/>
  <c r="H3354" i="2"/>
  <c r="H10431" i="2"/>
  <c r="H7284" i="2"/>
  <c r="H5934" i="2"/>
  <c r="H2442" i="2"/>
  <c r="H7548" i="2"/>
  <c r="H9835" i="2"/>
  <c r="H139" i="2"/>
  <c r="H6302" i="2"/>
  <c r="H1039" i="2"/>
  <c r="H5824" i="2"/>
  <c r="H6241" i="2"/>
  <c r="H10031" i="2"/>
  <c r="H8540" i="2"/>
  <c r="H2874" i="2"/>
  <c r="H9158" i="2"/>
  <c r="H9450" i="2"/>
  <c r="H6441" i="2"/>
  <c r="H1945" i="2"/>
  <c r="H279" i="2"/>
  <c r="H808" i="2"/>
  <c r="H425" i="2"/>
  <c r="H5568" i="2"/>
  <c r="H9481" i="2"/>
  <c r="H628" i="2"/>
  <c r="H1346" i="2"/>
  <c r="H6278" i="2"/>
  <c r="H9431" i="2"/>
  <c r="H8179" i="2"/>
  <c r="H7426" i="2"/>
  <c r="H1599" i="2"/>
  <c r="H8278" i="2"/>
  <c r="H2871" i="2"/>
  <c r="H10471" i="2"/>
  <c r="H9074" i="2"/>
  <c r="H683" i="2"/>
  <c r="H10000" i="2"/>
  <c r="H5953" i="2"/>
  <c r="H589" i="2"/>
  <c r="H3973" i="2"/>
  <c r="H1830" i="2"/>
  <c r="H6777" i="2"/>
  <c r="H7278" i="2"/>
  <c r="H8455" i="2"/>
  <c r="H5116" i="2"/>
  <c r="H8754" i="2"/>
  <c r="H7465" i="2"/>
  <c r="H8869" i="2"/>
  <c r="H9206" i="2"/>
  <c r="H5157" i="2"/>
  <c r="H9250" i="2"/>
  <c r="H8333" i="2"/>
  <c r="H6665" i="2"/>
  <c r="H10078" i="2"/>
  <c r="H7704" i="2"/>
  <c r="H5322" i="2"/>
  <c r="H7770" i="2"/>
  <c r="H9546" i="2"/>
  <c r="H7193" i="2"/>
  <c r="H1486" i="2"/>
  <c r="H8199" i="2"/>
  <c r="H8192" i="2"/>
  <c r="H7056" i="2"/>
  <c r="H653" i="2"/>
  <c r="H4146" i="2"/>
  <c r="H2810" i="2"/>
  <c r="H1218" i="2"/>
  <c r="H6437" i="2"/>
  <c r="H3952" i="2"/>
  <c r="H1372" i="2"/>
  <c r="H1248" i="2"/>
  <c r="H9070" i="2"/>
  <c r="H6903" i="2"/>
  <c r="H10227" i="2"/>
  <c r="H4316" i="2"/>
  <c r="H7101" i="2"/>
  <c r="H4669" i="2"/>
  <c r="H2484" i="2"/>
  <c r="H7121" i="2"/>
  <c r="H3037" i="2"/>
  <c r="H1168" i="2"/>
  <c r="H5828" i="2"/>
  <c r="H657" i="2"/>
  <c r="H8188" i="2"/>
  <c r="H1745" i="2"/>
  <c r="H8735" i="2"/>
  <c r="H9744" i="2"/>
  <c r="H265" i="2"/>
  <c r="H2672" i="2"/>
  <c r="H1801" i="2"/>
  <c r="H5377" i="2"/>
  <c r="H9181" i="2"/>
  <c r="H116" i="2"/>
  <c r="H1143" i="2"/>
  <c r="H5649" i="2"/>
  <c r="H8791" i="2"/>
  <c r="H3215" i="2"/>
  <c r="H7025" i="2"/>
  <c r="H2077" i="2"/>
  <c r="H193" i="2"/>
  <c r="H407" i="2"/>
  <c r="H10460" i="2"/>
  <c r="H5244" i="2"/>
  <c r="H3548" i="2"/>
  <c r="H6945" i="2"/>
  <c r="H6123" i="2"/>
  <c r="H504" i="2"/>
  <c r="H1282" i="2"/>
  <c r="H6051" i="2"/>
  <c r="H8387" i="2"/>
  <c r="H161" i="2"/>
  <c r="H7063" i="2"/>
  <c r="H9189" i="2"/>
  <c r="H9568" i="2"/>
  <c r="H1851" i="2"/>
  <c r="H3894" i="2"/>
  <c r="H9510" i="2"/>
  <c r="H332" i="2"/>
  <c r="H1305" i="2"/>
  <c r="H5575" i="2"/>
  <c r="H1436" i="2"/>
  <c r="H8895" i="2"/>
  <c r="H5518" i="2"/>
  <c r="H5115" i="2"/>
  <c r="H4836" i="2"/>
  <c r="H9023" i="2"/>
  <c r="H2596" i="2"/>
  <c r="H9819" i="2"/>
  <c r="H1424" i="2"/>
  <c r="H668" i="2"/>
  <c r="H8968" i="2"/>
  <c r="H7659" i="2"/>
  <c r="H39" i="2"/>
  <c r="H10249" i="2"/>
  <c r="H4207" i="2"/>
  <c r="H3197" i="2"/>
  <c r="H8964" i="2"/>
  <c r="H10211" i="2"/>
  <c r="H4377" i="2"/>
  <c r="H1762" i="2"/>
  <c r="H5617" i="2"/>
  <c r="H4952" i="2"/>
  <c r="H3959" i="2"/>
  <c r="H4523" i="2"/>
  <c r="H5952" i="2"/>
  <c r="H7451" i="2"/>
  <c r="H3024" i="2"/>
  <c r="H7810" i="2"/>
  <c r="H357" i="2"/>
  <c r="H10157" i="2"/>
  <c r="H873" i="2"/>
  <c r="H91" i="2"/>
  <c r="H8180" i="2"/>
  <c r="H979" i="2"/>
  <c r="H9461" i="2"/>
  <c r="H9402" i="2"/>
  <c r="H7678" i="2"/>
  <c r="H9467" i="2"/>
  <c r="H9823" i="2"/>
  <c r="H235" i="2"/>
  <c r="H1577" i="2"/>
  <c r="H8159" i="2"/>
  <c r="H6041" i="2"/>
  <c r="H392" i="2"/>
  <c r="H10041" i="2"/>
  <c r="H8458" i="2"/>
  <c r="H10463" i="2"/>
  <c r="H852" i="2"/>
  <c r="H8456" i="2"/>
  <c r="H4467" i="2"/>
  <c r="H8139" i="2"/>
  <c r="H4253" i="2"/>
  <c r="H2990" i="2"/>
  <c r="H8308" i="2"/>
  <c r="H6030" i="2"/>
  <c r="H4749" i="2"/>
  <c r="H3030" i="2"/>
  <c r="H4331" i="2"/>
  <c r="H8143" i="2"/>
  <c r="H968" i="2"/>
  <c r="H10069" i="2"/>
  <c r="H955" i="2"/>
  <c r="H1005" i="2"/>
  <c r="H6630" i="2"/>
  <c r="H7351" i="2"/>
  <c r="H6885" i="2"/>
  <c r="H10283" i="2"/>
  <c r="H6382" i="2"/>
  <c r="H2953" i="2"/>
  <c r="H4906" i="2"/>
  <c r="H3992" i="2"/>
  <c r="H9079" i="2"/>
  <c r="H3140" i="2"/>
  <c r="H9934" i="2"/>
  <c r="H2248" i="2"/>
  <c r="H4720" i="2"/>
  <c r="H7509" i="2"/>
  <c r="H7400" i="2"/>
  <c r="H1353" i="2"/>
  <c r="H6476" i="2"/>
  <c r="H1518" i="2"/>
  <c r="H9516" i="2"/>
  <c r="H5848" i="2"/>
  <c r="H7649" i="2"/>
  <c r="H2009" i="2"/>
  <c r="H5216" i="2"/>
  <c r="H296" i="2"/>
  <c r="H4166" i="2"/>
  <c r="H5065" i="2"/>
  <c r="H322" i="2"/>
  <c r="H3511" i="2"/>
  <c r="H418" i="2"/>
  <c r="H6019" i="2"/>
  <c r="H5396" i="2"/>
  <c r="H9152" i="2"/>
  <c r="H9561" i="2"/>
  <c r="H7818" i="2"/>
  <c r="H7457" i="2"/>
  <c r="H10117" i="2"/>
  <c r="H5440" i="2"/>
  <c r="H4953" i="2"/>
  <c r="H3318" i="2"/>
  <c r="H1753" i="2"/>
  <c r="H6155" i="2"/>
  <c r="H343" i="2"/>
  <c r="H5831" i="2"/>
  <c r="H7711" i="2"/>
  <c r="H3913" i="2"/>
  <c r="H8001" i="2"/>
  <c r="H5961" i="2"/>
  <c r="H1724" i="2"/>
  <c r="H10269" i="2"/>
  <c r="H9711" i="2"/>
  <c r="H9037" i="2"/>
  <c r="H2241" i="2"/>
  <c r="H5767" i="2"/>
  <c r="H1708" i="2"/>
  <c r="H3609" i="2"/>
  <c r="H7232" i="2"/>
  <c r="H601" i="2"/>
  <c r="H7663" i="2"/>
  <c r="H4543" i="2"/>
  <c r="H9674" i="2"/>
  <c r="H7928" i="2"/>
  <c r="H1720" i="2"/>
  <c r="H9401" i="2"/>
  <c r="H3636" i="2"/>
  <c r="H8564" i="2"/>
  <c r="H9255" i="2"/>
  <c r="H5630" i="2"/>
  <c r="H2431" i="2"/>
  <c r="H1017" i="2"/>
  <c r="H202" i="2"/>
  <c r="H4556" i="2"/>
  <c r="H5975" i="2"/>
  <c r="H7962" i="2"/>
  <c r="H8974" i="2"/>
  <c r="H10382" i="2"/>
  <c r="H8412" i="2"/>
  <c r="H7089" i="2"/>
  <c r="H9338" i="2"/>
  <c r="H2517" i="2"/>
  <c r="H2112" i="2"/>
  <c r="H2656" i="2"/>
  <c r="H781" i="2"/>
  <c r="H10313" i="2"/>
  <c r="H9706" i="2"/>
  <c r="H4148" i="2"/>
  <c r="H6455" i="2"/>
  <c r="H4353" i="2"/>
  <c r="H2540" i="2"/>
  <c r="H10315" i="2"/>
  <c r="H1982" i="2"/>
  <c r="H2307" i="2"/>
  <c r="H9045" i="2"/>
  <c r="H4905" i="2"/>
  <c r="H3567" i="2"/>
  <c r="H3239" i="2"/>
  <c r="H9962" i="2"/>
  <c r="H7964" i="2"/>
  <c r="H2177" i="2"/>
  <c r="H9530" i="2"/>
  <c r="H7680" i="2"/>
  <c r="H2321" i="2"/>
  <c r="H2893" i="2"/>
  <c r="H10096" i="2"/>
  <c r="H1618" i="2"/>
  <c r="H8218" i="2"/>
  <c r="H8513" i="2"/>
  <c r="H6181" i="2"/>
  <c r="H8033" i="2"/>
  <c r="H9967" i="2"/>
  <c r="H788" i="2"/>
  <c r="H4885" i="2"/>
  <c r="H7833" i="2"/>
  <c r="H10167" i="2"/>
  <c r="H6984" i="2"/>
  <c r="H4341" i="2"/>
  <c r="H324" i="2"/>
  <c r="H7476" i="2"/>
  <c r="H7370" i="2"/>
  <c r="H6785" i="2"/>
  <c r="H7206" i="2"/>
  <c r="H9400" i="2"/>
  <c r="H6404" i="2"/>
  <c r="H658" i="2"/>
  <c r="H435" i="2"/>
  <c r="H835" i="2"/>
  <c r="H9362" i="2"/>
  <c r="H7612" i="2"/>
  <c r="H9454" i="2"/>
  <c r="H1191" i="2"/>
  <c r="H3779" i="2"/>
  <c r="H9062" i="2"/>
  <c r="H9888" i="2"/>
  <c r="H9218" i="2"/>
  <c r="H2610" i="2"/>
  <c r="H3396" i="2"/>
  <c r="H9809" i="2"/>
  <c r="H7203" i="2"/>
  <c r="H5307" i="2"/>
  <c r="H6639" i="2"/>
  <c r="H8842" i="2"/>
  <c r="H7012" i="2"/>
  <c r="H4592" i="2"/>
  <c r="H9785" i="2"/>
  <c r="H8944" i="2"/>
  <c r="H5325" i="2"/>
  <c r="H6534" i="2"/>
  <c r="H3144" i="2"/>
  <c r="H2064" i="2"/>
  <c r="H6912" i="2"/>
  <c r="H4989" i="2"/>
  <c r="H1498" i="2"/>
  <c r="H4027" i="2"/>
  <c r="H4982" i="2"/>
  <c r="H155" i="2"/>
  <c r="H1632" i="2"/>
  <c r="H6190" i="2"/>
  <c r="H7137" i="2"/>
  <c r="H588" i="2"/>
  <c r="H6266" i="2"/>
  <c r="H7777" i="2"/>
  <c r="H5259" i="2"/>
  <c r="H6245" i="2"/>
  <c r="H2568" i="2"/>
  <c r="H4294" i="2"/>
  <c r="H8468" i="2"/>
  <c r="H9005" i="2"/>
  <c r="H4987" i="2"/>
  <c r="H3588" i="2"/>
  <c r="H5173" i="2"/>
  <c r="H9734" i="2"/>
  <c r="H5587" i="2"/>
  <c r="H9298" i="2"/>
  <c r="H5358" i="2"/>
  <c r="H1650" i="2"/>
  <c r="H7646" i="2"/>
  <c r="H1752" i="2"/>
  <c r="H3650" i="2"/>
  <c r="H249" i="2"/>
  <c r="H8101" i="2"/>
  <c r="H6242" i="2"/>
  <c r="H9942" i="2"/>
  <c r="H1961" i="2"/>
  <c r="H8892" i="2"/>
  <c r="H2267" i="2"/>
  <c r="H5609" i="2"/>
  <c r="H7693" i="2"/>
  <c r="H7730" i="2"/>
  <c r="H1464" i="2"/>
  <c r="H7243" i="2"/>
  <c r="H8444" i="2"/>
  <c r="H8746" i="2"/>
  <c r="H8669" i="2"/>
  <c r="H8531" i="2"/>
  <c r="H842" i="2"/>
  <c r="H6135" i="2"/>
  <c r="H6520" i="2"/>
  <c r="H9413" i="2"/>
  <c r="H7224" i="2"/>
  <c r="H8250" i="2"/>
  <c r="H5583" i="2"/>
  <c r="H4032" i="2"/>
  <c r="H8807" i="2"/>
  <c r="H4792" i="2"/>
  <c r="H9846" i="2"/>
  <c r="H4998" i="2"/>
  <c r="H8019" i="2"/>
  <c r="H4977" i="2"/>
  <c r="H3713" i="2"/>
  <c r="H4469" i="2"/>
  <c r="H4661" i="2"/>
  <c r="H5512" i="2"/>
  <c r="H4864" i="2"/>
  <c r="H8835" i="2"/>
  <c r="H9900" i="2"/>
  <c r="H336" i="2"/>
  <c r="H9200" i="2"/>
  <c r="H6272" i="2"/>
  <c r="H4115" i="2"/>
  <c r="H6872" i="2"/>
  <c r="H160" i="2"/>
  <c r="H9961" i="2"/>
  <c r="H4725" i="2"/>
  <c r="H6780" i="2"/>
  <c r="H6614" i="2"/>
  <c r="H898" i="2"/>
  <c r="H10242" i="2"/>
  <c r="H605" i="2"/>
  <c r="H4074" i="2"/>
  <c r="H8364" i="2"/>
  <c r="H10345" i="2"/>
  <c r="H8125" i="2"/>
  <c r="H9562" i="2"/>
  <c r="H4891" i="2"/>
  <c r="H6694" i="2"/>
  <c r="H7745" i="2"/>
  <c r="H757" i="2"/>
  <c r="H6409" i="2"/>
  <c r="H9695" i="2"/>
  <c r="H9339" i="2"/>
  <c r="H1628" i="2"/>
  <c r="H8704" i="2"/>
  <c r="H9014" i="2"/>
  <c r="H9791" i="2"/>
  <c r="H10468" i="2"/>
  <c r="H10199" i="2"/>
  <c r="H1485" i="2"/>
  <c r="H8314" i="2"/>
  <c r="H2818" i="2"/>
  <c r="H2889" i="2"/>
  <c r="H1306" i="2"/>
  <c r="H2622" i="2"/>
  <c r="H8128" i="2"/>
  <c r="H2633" i="2"/>
  <c r="H8958" i="2"/>
  <c r="H1010" i="2"/>
  <c r="H6236" i="2"/>
  <c r="H4346" i="2"/>
  <c r="H5294" i="2"/>
  <c r="H890" i="2"/>
  <c r="H10302" i="2"/>
  <c r="H1634" i="2"/>
  <c r="H275" i="2"/>
  <c r="H9669" i="2"/>
  <c r="H1047" i="2"/>
  <c r="H6891" i="2"/>
  <c r="H4676" i="2"/>
  <c r="H198" i="2"/>
  <c r="H5571" i="2"/>
  <c r="H3419" i="2"/>
  <c r="H9287" i="2"/>
  <c r="H6249" i="2"/>
  <c r="H7821" i="2"/>
  <c r="H1173" i="2"/>
  <c r="H3686" i="2"/>
  <c r="H1870" i="2"/>
  <c r="H120" i="2"/>
  <c r="H4067" i="2"/>
  <c r="H5041" i="2"/>
  <c r="H6044" i="2"/>
  <c r="H6745" i="2"/>
  <c r="H2327" i="2"/>
  <c r="H10196" i="2"/>
  <c r="H6570" i="2"/>
  <c r="H8689" i="2"/>
  <c r="H2733" i="2"/>
  <c r="H8928" i="2"/>
  <c r="H1026" i="2"/>
  <c r="H3576" i="2"/>
  <c r="H7676" i="2"/>
  <c r="H6946" i="2"/>
  <c r="H5847" i="2"/>
  <c r="H9565" i="2"/>
  <c r="H611" i="2"/>
  <c r="H8461" i="2"/>
  <c r="H4387" i="2"/>
  <c r="H427" i="2"/>
  <c r="H4357" i="2"/>
  <c r="H7341" i="2"/>
  <c r="H4750" i="2"/>
  <c r="H883" i="2"/>
  <c r="H402" i="2"/>
  <c r="H648" i="2"/>
  <c r="H9875" i="2"/>
  <c r="H694" i="2"/>
  <c r="H858" i="2"/>
  <c r="H9857" i="2"/>
  <c r="H9920" i="2"/>
  <c r="H7967" i="2"/>
  <c r="H7004" i="2"/>
  <c r="H786" i="2"/>
  <c r="H920" i="2"/>
  <c r="H8510" i="2"/>
  <c r="H5109" i="2"/>
  <c r="H6939" i="2"/>
  <c r="H2724" i="2"/>
  <c r="H9320" i="2"/>
  <c r="H2545" i="2"/>
  <c r="H9998" i="2"/>
  <c r="H10183" i="2"/>
  <c r="H6565" i="2"/>
  <c r="H7948" i="2"/>
  <c r="H9507" i="2"/>
  <c r="H1669" i="2"/>
  <c r="H4582" i="2"/>
  <c r="H3706" i="2"/>
  <c r="H6377" i="2"/>
  <c r="H5283" i="2"/>
  <c r="H2635" i="2"/>
  <c r="H6874" i="2"/>
  <c r="H7800" i="2"/>
  <c r="H9868" i="2"/>
  <c r="H6244" i="2"/>
  <c r="H815" i="2"/>
  <c r="H5190" i="2"/>
  <c r="H1367" i="2"/>
  <c r="H9034" i="2"/>
  <c r="H3862" i="2"/>
  <c r="H6931" i="2"/>
  <c r="H10158" i="2"/>
  <c r="H3641" i="2"/>
  <c r="H8569" i="2"/>
  <c r="H9360" i="2"/>
  <c r="H9619" i="2"/>
  <c r="H876" i="2"/>
  <c r="H1995" i="2"/>
  <c r="H9802" i="2"/>
  <c r="H187" i="2"/>
  <c r="H3915" i="2"/>
  <c r="H114" i="2"/>
  <c r="H1471" i="2"/>
  <c r="H7373" i="2"/>
  <c r="H8952" i="2"/>
  <c r="H3293" i="2"/>
  <c r="H1842" i="2"/>
  <c r="H3248" i="2"/>
  <c r="H814" i="2"/>
  <c r="H9663" i="2"/>
  <c r="H3720" i="2"/>
  <c r="H8616" i="2"/>
  <c r="H532" i="2"/>
  <c r="H291" i="2"/>
  <c r="H6584" i="2"/>
  <c r="H9337" i="2"/>
  <c r="H6488" i="2"/>
  <c r="H9719" i="2"/>
  <c r="H8109" i="2"/>
  <c r="H2140" i="2"/>
  <c r="H632" i="2"/>
  <c r="H6746" i="2"/>
  <c r="H146" i="2"/>
  <c r="H8912" i="2"/>
  <c r="H4327" i="2"/>
  <c r="H8359" i="2"/>
  <c r="H5632" i="2"/>
  <c r="H9282" i="2"/>
  <c r="H10128" i="2"/>
  <c r="H8107" i="2"/>
  <c r="H5079" i="2"/>
  <c r="H4698" i="2"/>
  <c r="H156" i="2"/>
  <c r="H9567" i="2"/>
  <c r="H8957" i="2"/>
  <c r="H4578" i="2"/>
  <c r="H6642" i="2"/>
  <c r="H4333" i="2"/>
  <c r="H1837" i="2"/>
  <c r="H8232" i="2"/>
  <c r="H5887" i="2"/>
  <c r="H8789" i="2"/>
  <c r="H6519" i="2"/>
  <c r="H6415" i="2"/>
  <c r="H2511" i="2"/>
  <c r="H5196" i="2"/>
  <c r="H4459" i="2"/>
  <c r="H1565" i="2"/>
  <c r="H9268" i="2"/>
  <c r="H3551" i="2"/>
  <c r="H2705" i="2"/>
  <c r="H8216" i="2"/>
  <c r="H10309" i="2"/>
  <c r="H4431" i="2"/>
  <c r="H10091" i="2"/>
  <c r="H6188" i="2"/>
  <c r="H8054" i="2"/>
  <c r="H5958" i="2"/>
  <c r="H4058" i="2"/>
  <c r="H5483" i="2"/>
  <c r="H3253" i="2"/>
  <c r="H8499" i="2"/>
  <c r="H10173" i="2"/>
  <c r="H8479" i="2"/>
  <c r="H8417" i="2"/>
  <c r="H8720" i="2"/>
  <c r="H5731" i="2"/>
  <c r="H5444" i="2"/>
  <c r="H12" i="2"/>
  <c r="H9909" i="2"/>
  <c r="H6344" i="2"/>
  <c r="H2006" i="2"/>
  <c r="H8388" i="2"/>
  <c r="H10125" i="2"/>
  <c r="H2603" i="2"/>
  <c r="H8677" i="2"/>
  <c r="H6588" i="2"/>
  <c r="H6899" i="2"/>
  <c r="H2988" i="2"/>
  <c r="H6026" i="2"/>
  <c r="H6054" i="2"/>
  <c r="H6828" i="2"/>
  <c r="H5345" i="2"/>
  <c r="H9192" i="2"/>
  <c r="H3413" i="2"/>
  <c r="H6446" i="2"/>
  <c r="H48" i="2"/>
  <c r="H6668" i="2"/>
  <c r="H5425" i="2"/>
  <c r="H4734" i="2"/>
  <c r="H7088" i="2"/>
  <c r="H1844" i="2"/>
  <c r="H2571" i="2"/>
  <c r="H10022" i="2"/>
  <c r="H9764" i="2"/>
  <c r="H6226" i="2"/>
  <c r="H9190" i="2"/>
  <c r="H6596" i="2"/>
  <c r="H5446" i="2"/>
  <c r="H9761" i="2"/>
  <c r="H1126" i="2"/>
  <c r="H7637" i="2"/>
  <c r="H8344" i="2"/>
  <c r="H2803" i="2"/>
  <c r="H2160" i="2"/>
  <c r="H7295" i="2"/>
  <c r="H8402" i="2"/>
  <c r="H4544" i="2"/>
  <c r="H2489" i="2"/>
  <c r="H8242" i="2"/>
  <c r="H5028" i="2"/>
  <c r="H6110" i="2"/>
  <c r="H3805" i="2"/>
  <c r="H3297" i="2"/>
  <c r="H9542" i="2"/>
  <c r="H3403" i="2"/>
  <c r="H7826" i="2"/>
  <c r="H8313" i="2"/>
  <c r="H3254" i="2"/>
  <c r="H9574" i="2"/>
  <c r="H1615" i="2"/>
  <c r="H6672" i="2"/>
  <c r="H2337" i="2"/>
  <c r="H2915" i="2"/>
  <c r="H1419" i="2"/>
  <c r="H8397" i="2"/>
  <c r="H1990" i="2"/>
  <c r="H2830" i="2"/>
  <c r="H3975" i="2"/>
  <c r="H1297" i="2"/>
  <c r="H8355" i="2"/>
  <c r="H6429" i="2"/>
  <c r="H1439" i="2"/>
  <c r="H2502" i="2"/>
  <c r="H5911" i="2"/>
  <c r="H1357" i="2"/>
  <c r="H5648" i="2"/>
  <c r="H9683" i="2"/>
  <c r="H8430" i="2"/>
  <c r="H1735" i="2"/>
  <c r="H4020" i="2"/>
  <c r="H9757" i="2"/>
  <c r="H623" i="2"/>
  <c r="H9898" i="2"/>
  <c r="H5039" i="2"/>
  <c r="H8133" i="2"/>
  <c r="H2170" i="2"/>
  <c r="H9002" i="2"/>
  <c r="H1043" i="2"/>
  <c r="H3328" i="2"/>
  <c r="H687" i="2"/>
  <c r="H10218" i="2"/>
  <c r="H6186" i="2"/>
  <c r="H4799" i="2"/>
  <c r="H6357" i="2"/>
  <c r="H3108" i="2"/>
  <c r="H8187" i="2"/>
  <c r="H10204" i="2"/>
  <c r="H10201" i="2"/>
  <c r="H2191" i="2"/>
  <c r="H7026" i="2"/>
  <c r="H2193" i="2"/>
  <c r="H6983" i="2"/>
  <c r="H7764" i="2"/>
  <c r="H6338" i="2"/>
  <c r="H6961" i="2"/>
  <c r="H9763" i="2"/>
  <c r="H6514" i="2"/>
  <c r="H6773" i="2"/>
  <c r="H745" i="2"/>
  <c r="H5384" i="2"/>
  <c r="H105" i="2"/>
  <c r="H1075" i="2"/>
  <c r="H8845" i="2"/>
  <c r="H1790" i="2"/>
  <c r="H2142" i="2"/>
  <c r="H2405" i="2"/>
  <c r="H9878" i="2"/>
  <c r="H7302" i="2"/>
  <c r="H9414" i="2"/>
  <c r="H9201" i="2"/>
  <c r="H9887" i="2"/>
  <c r="H8024" i="2"/>
  <c r="H5139" i="2"/>
  <c r="H10202" i="2"/>
  <c r="H578" i="2"/>
  <c r="H10259" i="2"/>
  <c r="H9634" i="2"/>
  <c r="H2669" i="2"/>
  <c r="H9760" i="2"/>
  <c r="H8164" i="2"/>
  <c r="H3765" i="2"/>
  <c r="H3679" i="2"/>
  <c r="H8550" i="2"/>
  <c r="H1929" i="2"/>
  <c r="H3283" i="2"/>
  <c r="H2088" i="2"/>
  <c r="H8736" i="2"/>
  <c r="H3612" i="2"/>
  <c r="H4883" i="2"/>
  <c r="H8169" i="2"/>
  <c r="H10188" i="2"/>
  <c r="H437" i="2"/>
  <c r="H9304" i="2"/>
  <c r="H10172" i="2"/>
  <c r="H5672" i="2"/>
  <c r="H8989" i="2"/>
  <c r="H3011" i="2"/>
  <c r="H5968" i="2"/>
  <c r="H1491" i="2"/>
  <c r="H7660" i="2"/>
  <c r="H5292" i="2"/>
  <c r="H7753" i="2"/>
  <c r="H9538" i="2"/>
  <c r="H253" i="2"/>
  <c r="H8755" i="2"/>
  <c r="H10389" i="2"/>
  <c r="H9228" i="2"/>
  <c r="H4242" i="2"/>
  <c r="H990" i="2"/>
  <c r="H501" i="2"/>
  <c r="H9881" i="2"/>
  <c r="H9848" i="2"/>
  <c r="H9586" i="2"/>
  <c r="H4176" i="2"/>
  <c r="H2249" i="2"/>
  <c r="H5381" i="2"/>
  <c r="H530" i="2"/>
  <c r="H7974" i="2"/>
  <c r="H2236" i="2"/>
  <c r="H8870" i="2"/>
  <c r="H1845" i="2"/>
  <c r="H4549" i="2"/>
  <c r="H6652" i="2"/>
  <c r="H9456" i="2"/>
  <c r="H9671" i="2"/>
  <c r="H4213" i="2"/>
  <c r="H4863" i="2"/>
  <c r="H4839" i="2"/>
  <c r="H238" i="2"/>
  <c r="H2113" i="2"/>
  <c r="H1511" i="2"/>
  <c r="H2582" i="2"/>
  <c r="H879" i="2"/>
  <c r="H151" i="2"/>
  <c r="H725" i="2"/>
  <c r="H10138" i="2"/>
  <c r="H7725" i="2"/>
  <c r="H9829" i="2"/>
  <c r="H1250" i="2"/>
  <c r="H5615" i="2"/>
  <c r="H2155" i="2"/>
  <c r="H5835" i="2"/>
  <c r="H6053" i="2"/>
  <c r="H2533" i="2"/>
  <c r="H7469" i="2"/>
  <c r="H4385" i="2"/>
  <c r="H5386" i="2"/>
  <c r="H1696" i="2"/>
  <c r="H6122" i="2"/>
  <c r="H10448" i="2"/>
  <c r="H7068" i="2"/>
  <c r="H1698" i="2"/>
  <c r="H9776" i="2"/>
  <c r="H10372" i="2"/>
  <c r="H8858" i="2"/>
  <c r="H4390" i="2"/>
  <c r="H2149" i="2"/>
  <c r="H10054" i="2"/>
  <c r="H3397" i="2"/>
  <c r="H3433" i="2"/>
  <c r="H8398" i="2"/>
  <c r="H4220" i="2"/>
  <c r="H7010" i="2"/>
  <c r="H1102" i="2"/>
  <c r="H9529" i="2"/>
  <c r="H2514" i="2"/>
  <c r="H8618" i="2"/>
  <c r="H8541" i="2"/>
  <c r="H7724" i="2"/>
  <c r="H5251" i="2"/>
  <c r="H8318" i="2"/>
  <c r="H7345" i="2"/>
  <c r="H6012" i="2"/>
  <c r="H1292" i="2"/>
  <c r="H1162" i="2"/>
  <c r="H7617" i="2"/>
  <c r="H541" i="2"/>
  <c r="H9665" i="2"/>
  <c r="H4432" i="2"/>
  <c r="H5408" i="2"/>
  <c r="H388" i="2"/>
  <c r="H2579" i="2"/>
  <c r="H304" i="2"/>
  <c r="H730" i="2"/>
  <c r="H9520" i="2"/>
  <c r="H8652" i="2"/>
  <c r="H2289" i="2"/>
  <c r="H2999" i="2"/>
  <c r="H7269" i="2"/>
  <c r="H6748" i="2"/>
  <c r="H5964" i="2"/>
  <c r="H5099" i="2"/>
  <c r="H2252" i="2"/>
  <c r="H7767" i="2"/>
  <c r="H7914" i="2"/>
  <c r="H2275" i="2"/>
  <c r="H6927" i="2"/>
  <c r="H3026" i="2"/>
  <c r="H1697" i="2"/>
  <c r="H4226" i="2"/>
  <c r="H8428" i="2"/>
  <c r="H5266" i="2"/>
  <c r="H7241" i="2"/>
  <c r="H7978" i="2"/>
  <c r="H8841" i="2"/>
  <c r="H1561" i="2"/>
  <c r="H9820" i="2"/>
  <c r="H1380" i="2"/>
  <c r="H9073" i="2"/>
  <c r="H1423" i="2"/>
  <c r="H723" i="2"/>
  <c r="H9090" i="2"/>
  <c r="H7092" i="2"/>
  <c r="H462" i="2"/>
  <c r="H9179" i="2"/>
  <c r="H8066" i="2"/>
  <c r="H1221" i="2"/>
  <c r="H9587" i="2"/>
  <c r="H7343" i="2"/>
  <c r="H4980" i="2"/>
  <c r="H1567" i="2"/>
  <c r="H691" i="2"/>
  <c r="H1509" i="2"/>
  <c r="H442" i="2"/>
  <c r="H1867" i="2"/>
  <c r="H6191" i="2"/>
  <c r="H7006" i="2"/>
  <c r="H8196" i="2"/>
  <c r="H9057" i="2"/>
  <c r="H6994" i="2"/>
  <c r="H9094" i="2"/>
  <c r="H65" i="2"/>
  <c r="H4002" i="2"/>
  <c r="H1229" i="2"/>
  <c r="H1045" i="2"/>
  <c r="H3305" i="2"/>
  <c r="H1596" i="2"/>
  <c r="H8023" i="2"/>
  <c r="H3218" i="2"/>
  <c r="H2577" i="2"/>
  <c r="H8609" i="2"/>
  <c r="H1659" i="2"/>
  <c r="H10246" i="2"/>
  <c r="H2662" i="2"/>
  <c r="H6453" i="2"/>
  <c r="H8420" i="2"/>
  <c r="H8480" i="2"/>
  <c r="H6685" i="2"/>
  <c r="H1167" i="2"/>
  <c r="H8290" i="2"/>
  <c r="H9356" i="2"/>
  <c r="H3479" i="2"/>
  <c r="H2007" i="2"/>
  <c r="H7858" i="2"/>
  <c r="H9536" i="2"/>
  <c r="H395" i="2"/>
  <c r="H6482" i="2"/>
  <c r="H9043" i="2"/>
  <c r="H4440" i="2"/>
  <c r="H1559" i="2"/>
  <c r="H3179" i="2"/>
  <c r="H8949" i="2"/>
  <c r="H1979" i="2"/>
  <c r="H7444" i="2"/>
  <c r="H4742" i="2"/>
  <c r="H9551" i="2"/>
  <c r="H6571" i="2"/>
  <c r="H4513" i="2"/>
  <c r="H4909" i="2"/>
  <c r="H7138" i="2"/>
  <c r="H162" i="2"/>
  <c r="H9800" i="2"/>
  <c r="H6231" i="2"/>
  <c r="H1568" i="2"/>
  <c r="H3319" i="2"/>
  <c r="H6237" i="2"/>
  <c r="H143" i="2"/>
  <c r="H3125" i="2"/>
  <c r="H8545" i="2"/>
  <c r="H4731" i="2"/>
  <c r="H1405" i="2"/>
  <c r="H5922" i="2"/>
  <c r="H2690" i="2"/>
  <c r="H6152" i="2"/>
  <c r="H918" i="2"/>
  <c r="H5457" i="2"/>
  <c r="H6986" i="2"/>
  <c r="H6810" i="2"/>
  <c r="H9378" i="2"/>
  <c r="H7361" i="2"/>
  <c r="H1324" i="2"/>
  <c r="H6537" i="2"/>
  <c r="H7984" i="2"/>
  <c r="H4536" i="2"/>
  <c r="H9068" i="2"/>
  <c r="H7963" i="2"/>
  <c r="H9738" i="2"/>
  <c r="H1736" i="2"/>
  <c r="H737" i="2"/>
  <c r="H1947" i="2"/>
  <c r="H6510" i="2"/>
  <c r="H9465" i="2"/>
  <c r="H911" i="2"/>
  <c r="H902" i="2"/>
  <c r="H9066" i="2"/>
  <c r="H7607" i="2"/>
  <c r="H8681" i="2"/>
  <c r="H8868" i="2"/>
  <c r="H9833" i="2"/>
  <c r="H6206" i="2"/>
  <c r="H7795" i="2"/>
  <c r="H8866" i="2"/>
  <c r="H3270" i="2"/>
  <c r="H5277" i="2"/>
  <c r="H3517" i="2"/>
  <c r="H4706" i="2"/>
  <c r="H8901" i="2"/>
  <c r="H3298" i="2"/>
  <c r="H9631" i="2"/>
  <c r="H591" i="2"/>
  <c r="H1023" i="2"/>
  <c r="H2087" i="2"/>
  <c r="H2068" i="2"/>
  <c r="H6853" i="2"/>
  <c r="H2040" i="2"/>
  <c r="H3312" i="2"/>
  <c r="H5872" i="2"/>
  <c r="H2245" i="2"/>
  <c r="H6003" i="2"/>
  <c r="H7726" i="2"/>
  <c r="H1503" i="2"/>
  <c r="H1180" i="2"/>
  <c r="H321" i="2"/>
  <c r="H6418" i="2"/>
  <c r="H9592" i="2"/>
  <c r="H4190" i="2"/>
  <c r="H9153" i="2"/>
  <c r="H3960" i="2"/>
  <c r="H5637" i="2"/>
  <c r="H9117" i="2"/>
  <c r="H8040" i="2"/>
  <c r="H8816" i="2"/>
  <c r="H1390" i="2"/>
  <c r="H5399" i="2"/>
  <c r="H4656" i="2"/>
  <c r="H6524" i="2"/>
  <c r="H9891" i="2"/>
  <c r="H7830" i="2"/>
  <c r="H4359" i="2"/>
  <c r="H7445" i="2"/>
  <c r="H9937" i="2"/>
  <c r="H8945" i="2"/>
  <c r="H10082" i="2"/>
  <c r="H9939" i="2"/>
  <c r="H1713" i="2"/>
  <c r="H9572" i="2"/>
  <c r="H3053" i="2"/>
  <c r="H6093" i="2"/>
  <c r="H4449" i="2"/>
  <c r="H8856" i="2"/>
  <c r="H7418" i="2"/>
  <c r="H10124" i="2"/>
  <c r="H2196" i="2"/>
  <c r="H7478" i="2"/>
  <c r="H8342" i="2"/>
  <c r="H1280" i="2"/>
  <c r="H7618" i="2"/>
  <c r="H182" i="2"/>
  <c r="H8182" i="2"/>
  <c r="H4174" i="2"/>
  <c r="H476" i="2"/>
  <c r="H9086" i="2"/>
  <c r="H3361" i="2"/>
  <c r="H3509" i="2"/>
  <c r="H8882" i="2"/>
  <c r="H7455" i="2"/>
  <c r="H2567" i="2"/>
  <c r="H10197" i="2"/>
  <c r="H6762" i="2"/>
  <c r="H10119" i="2"/>
  <c r="H7615" i="2"/>
  <c r="H6438" i="2"/>
  <c r="H9863" i="2"/>
  <c r="H5679" i="2"/>
  <c r="H4809" i="2"/>
  <c r="H179" i="2"/>
  <c r="H8978" i="2"/>
  <c r="H8779" i="2"/>
  <c r="H7702" i="2"/>
  <c r="H7560" i="2"/>
  <c r="H3247" i="2"/>
  <c r="H8972" i="2"/>
  <c r="H348" i="2"/>
  <c r="H895" i="2"/>
  <c r="H3585" i="2"/>
  <c r="H4066" i="2"/>
  <c r="H8464" i="2"/>
  <c r="H3367" i="2"/>
  <c r="H7980" i="2"/>
  <c r="H5899" i="2"/>
  <c r="H1822" i="2"/>
  <c r="H1909" i="2"/>
  <c r="H6386" i="2"/>
  <c r="H4458" i="2"/>
  <c r="H2642" i="2"/>
  <c r="H6699" i="2"/>
  <c r="H4411" i="2"/>
  <c r="H431" i="2"/>
  <c r="H2021" i="2"/>
  <c r="H8061" i="2"/>
  <c r="H6549" i="2"/>
  <c r="H4452" i="2"/>
  <c r="H9448" i="2"/>
  <c r="H9061" i="2"/>
  <c r="H2790" i="2"/>
  <c r="H7595" i="2"/>
  <c r="H9122" i="2"/>
  <c r="H6934" i="2"/>
  <c r="H4508" i="2"/>
  <c r="H3472" i="2"/>
  <c r="H9151" i="2"/>
  <c r="H5077" i="2"/>
  <c r="H3604" i="2"/>
  <c r="H6900" i="2"/>
  <c r="H6674" i="2"/>
  <c r="H8832" i="2"/>
  <c r="H1430" i="2"/>
  <c r="H9309" i="2"/>
  <c r="H4913" i="2"/>
  <c r="H240" i="2"/>
  <c r="H8237" i="2"/>
  <c r="H2647" i="2"/>
  <c r="H3541" i="2"/>
  <c r="H4080" i="2"/>
  <c r="H678" i="2"/>
  <c r="H7592" i="2"/>
  <c r="H4967" i="2"/>
  <c r="H9107" i="2"/>
  <c r="H9167" i="2"/>
  <c r="H10143" i="2"/>
  <c r="H9395" i="2"/>
  <c r="H2234" i="2"/>
  <c r="H1028" i="2"/>
  <c r="H7677" i="2"/>
  <c r="H3056" i="2"/>
  <c r="H32" i="2"/>
  <c r="H9599" i="2"/>
  <c r="H6384" i="2"/>
  <c r="H7719" i="2"/>
  <c r="H7633" i="2"/>
  <c r="H3678" i="2"/>
  <c r="H2058" i="2"/>
  <c r="H3760" i="2"/>
  <c r="H3881" i="2"/>
  <c r="H3643" i="2"/>
  <c r="H2049" i="2"/>
  <c r="H9798" i="2"/>
  <c r="H2311" i="2"/>
  <c r="H4121" i="2"/>
  <c r="H8718" i="2"/>
  <c r="H1521" i="2"/>
  <c r="H10430" i="2"/>
  <c r="H2205" i="2"/>
  <c r="H1181" i="2"/>
  <c r="H1157" i="2"/>
  <c r="H4368" i="2"/>
  <c r="H7909" i="2"/>
  <c r="H9709" i="2"/>
  <c r="H200" i="2"/>
  <c r="H8831" i="2"/>
  <c r="H5511" i="2"/>
  <c r="H6974" i="2"/>
  <c r="H269" i="2"/>
  <c r="H3573" i="2"/>
  <c r="H7945" i="2"/>
  <c r="H5048" i="2"/>
  <c r="H6718" i="2"/>
  <c r="H5269" i="2"/>
  <c r="H975" i="2"/>
  <c r="H2189" i="2"/>
  <c r="H8696" i="2"/>
  <c r="H7829" i="2"/>
  <c r="H5717" i="2"/>
  <c r="H2462" i="2"/>
  <c r="H3388" i="2"/>
  <c r="H5715" i="2"/>
  <c r="H7779" i="2"/>
  <c r="H10050" i="2"/>
  <c r="H7215" i="2"/>
  <c r="H8884" i="2"/>
  <c r="H8929" i="2"/>
  <c r="H6406" i="2"/>
  <c r="H1590" i="2"/>
  <c r="H6991" i="2"/>
  <c r="H2218" i="2"/>
  <c r="H6615" i="2"/>
  <c r="H3974" i="2"/>
  <c r="H831" i="2"/>
  <c r="H10456" i="2"/>
  <c r="H7579" i="2"/>
  <c r="H2614" i="2"/>
  <c r="H7871" i="2"/>
  <c r="H5994" i="2"/>
  <c r="H3485" i="2"/>
  <c r="H998" i="2"/>
  <c r="H2240" i="2"/>
  <c r="H8759" i="2"/>
  <c r="H10299" i="2"/>
  <c r="H10449" i="2"/>
  <c r="H2527" i="2"/>
  <c r="H4820" i="2"/>
  <c r="H10277" i="2"/>
  <c r="H8932" i="2"/>
  <c r="H6925" i="2"/>
  <c r="H8666" i="2"/>
  <c r="H1447" i="2"/>
  <c r="H3917" i="2"/>
  <c r="H9262" i="2"/>
  <c r="H4624" i="2"/>
  <c r="H3987" i="2"/>
  <c r="H8804" i="2"/>
  <c r="H8625" i="2"/>
  <c r="H585" i="2"/>
  <c r="H2276" i="2"/>
  <c r="H8474" i="2"/>
  <c r="H394" i="2"/>
  <c r="H2258" i="2"/>
  <c r="H809" i="2"/>
  <c r="H2166" i="2"/>
  <c r="H2417" i="2"/>
  <c r="H3149" i="2"/>
  <c r="H2720" i="2"/>
  <c r="H916" i="2"/>
  <c r="H2743" i="2"/>
  <c r="H2747" i="2"/>
  <c r="H7749" i="2"/>
  <c r="H10154" i="2"/>
  <c r="H10265" i="2"/>
  <c r="H10418" i="2"/>
  <c r="H10072" i="2"/>
  <c r="H1240" i="2"/>
  <c r="H5449" i="2"/>
  <c r="H2738" i="2"/>
  <c r="H6176" i="2"/>
  <c r="H8563" i="2"/>
  <c r="H8611" i="2"/>
  <c r="H10370" i="2"/>
  <c r="H8538" i="2"/>
  <c r="H5347" i="2"/>
  <c r="H2891" i="2"/>
  <c r="H7493" i="2"/>
  <c r="H10387" i="2"/>
  <c r="H10244" i="2"/>
  <c r="H7354" i="2"/>
  <c r="H5586" i="2"/>
  <c r="H3784" i="2"/>
  <c r="H7500" i="2"/>
  <c r="H5978" i="2"/>
  <c r="H9656" i="2"/>
  <c r="H7313" i="2"/>
  <c r="H4187" i="2"/>
  <c r="H6882" i="2"/>
  <c r="H8264" i="2"/>
  <c r="H865" i="2"/>
  <c r="H2909" i="2"/>
  <c r="H9956" i="2"/>
  <c r="H5085" i="2"/>
  <c r="H5134" i="2"/>
  <c r="H3185" i="2"/>
  <c r="H7393" i="2"/>
  <c r="H3903" i="2"/>
  <c r="H7342" i="2"/>
  <c r="H518" i="2"/>
  <c r="H1603" i="2"/>
  <c r="H9948" i="2"/>
  <c r="H8714" i="2"/>
  <c r="H8451" i="2"/>
  <c r="H9614" i="2"/>
  <c r="H5653" i="2"/>
  <c r="H2123" i="2"/>
  <c r="H8436" i="2"/>
  <c r="H8933" i="2"/>
  <c r="H3317" i="2"/>
  <c r="H7760" i="2"/>
  <c r="H10155" i="2"/>
  <c r="H3031" i="2"/>
  <c r="H2310" i="2"/>
  <c r="H2739" i="2"/>
  <c r="H10279" i="2"/>
  <c r="H4384" i="2"/>
  <c r="H10467" i="2"/>
  <c r="H9444" i="2"/>
  <c r="H607" i="2"/>
  <c r="H6688" i="2"/>
  <c r="H7185" i="2"/>
  <c r="H5192" i="2"/>
  <c r="H6234" i="2"/>
  <c r="H2365" i="2"/>
  <c r="H2459" i="2"/>
  <c r="H8693" i="2"/>
  <c r="H9455" i="2"/>
  <c r="H287" i="2"/>
  <c r="H3002" i="2"/>
  <c r="H2558" i="2"/>
  <c r="H5437" i="2"/>
  <c r="H5389" i="2"/>
  <c r="H6702" i="2"/>
  <c r="H2529" i="2"/>
  <c r="H7315" i="2"/>
  <c r="H7561" i="2"/>
  <c r="H10093" i="2"/>
  <c r="H1395" i="2"/>
  <c r="H4277" i="2"/>
  <c r="H8535" i="2"/>
  <c r="H586" i="2"/>
  <c r="H1172" i="2"/>
  <c r="H5111" i="2"/>
  <c r="H3796" i="2"/>
  <c r="H9862" i="2"/>
  <c r="H3007" i="2"/>
  <c r="H9903" i="2"/>
  <c r="H10247" i="2"/>
  <c r="H8449" i="2"/>
  <c r="H3535" i="2"/>
  <c r="H5792" i="2"/>
  <c r="H8448" i="2"/>
  <c r="H2740" i="2"/>
  <c r="H7073" i="2"/>
  <c r="H1670" i="2"/>
  <c r="H5156" i="2"/>
  <c r="H176" i="2"/>
  <c r="H6563" i="2"/>
  <c r="H10374" i="2"/>
  <c r="H8017" i="2"/>
  <c r="H7847" i="2"/>
  <c r="H8452" i="2"/>
  <c r="H5520" i="2"/>
  <c r="H2993" i="2"/>
  <c r="H4505" i="2"/>
  <c r="H6657" i="2"/>
  <c r="H1115" i="2"/>
  <c r="H8984" i="2"/>
  <c r="H8124" i="2"/>
  <c r="H6154" i="2"/>
  <c r="H6412" i="2"/>
  <c r="H7491" i="2"/>
  <c r="H5822" i="2"/>
  <c r="H441" i="2"/>
  <c r="H3166" i="2"/>
  <c r="H7526" i="2"/>
  <c r="H362" i="2"/>
  <c r="H2070" i="2"/>
  <c r="H9591" i="2"/>
  <c r="H8998" i="2"/>
  <c r="H4483" i="2"/>
  <c r="H327" i="2"/>
  <c r="H910" i="2"/>
  <c r="H1940" i="2"/>
  <c r="H4649" i="2"/>
  <c r="H3356" i="2"/>
  <c r="H974" i="2"/>
  <c r="H1214" i="2"/>
  <c r="H6383" i="2"/>
  <c r="H2706" i="2"/>
  <c r="H2379" i="2"/>
  <c r="H9522" i="2"/>
  <c r="H1557" i="2"/>
  <c r="H10064" i="2"/>
  <c r="H4528" i="2"/>
  <c r="H9524" i="2"/>
  <c r="H5119" i="2"/>
  <c r="H3590" i="2"/>
  <c r="H7497" i="2"/>
  <c r="H8050" i="2"/>
  <c r="H4893" i="2"/>
  <c r="H9315" i="2"/>
  <c r="H2741" i="2"/>
  <c r="H9429" i="2"/>
  <c r="H8613" i="2"/>
  <c r="H4880" i="2"/>
  <c r="H10164" i="2"/>
  <c r="H1542" i="2"/>
  <c r="H6289" i="2"/>
  <c r="H5812" i="2"/>
  <c r="H5985" i="2"/>
  <c r="H7752" i="2"/>
  <c r="H8360" i="2"/>
  <c r="H3445" i="2"/>
  <c r="H10351" i="2"/>
  <c r="H4956" i="2"/>
  <c r="H44" i="2"/>
  <c r="H1721" i="2"/>
  <c r="H8227" i="2"/>
  <c r="H3327" i="2"/>
  <c r="H3518" i="2"/>
  <c r="H3457" i="2"/>
  <c r="H1882" i="2"/>
  <c r="H6788" i="2"/>
  <c r="H10339" i="2"/>
  <c r="H3725" i="2"/>
  <c r="H1328" i="2"/>
  <c r="H9458" i="2"/>
  <c r="H6727" i="2"/>
  <c r="H4551" i="2"/>
  <c r="H2445" i="2"/>
  <c r="H1299" i="2"/>
  <c r="H7534" i="2"/>
  <c r="H134" i="2"/>
  <c r="H8486" i="2"/>
  <c r="H2304" i="2"/>
  <c r="H4433" i="2"/>
  <c r="H4994" i="2"/>
  <c r="H9209" i="2"/>
  <c r="H756" i="2"/>
  <c r="H8584" i="2"/>
  <c r="H3857" i="2"/>
  <c r="H9625" i="2"/>
  <c r="H9593" i="2"/>
  <c r="H2478" i="2"/>
  <c r="H5570" i="2"/>
  <c r="H9132" i="2"/>
  <c r="H9926" i="2"/>
  <c r="H2846" i="2"/>
  <c r="H2130" i="2"/>
  <c r="H750" i="2"/>
  <c r="H6626" i="2"/>
  <c r="H7541" i="2"/>
  <c r="H387" i="2"/>
  <c r="H5412" i="2"/>
  <c r="H3753" i="2"/>
  <c r="H7080" i="2"/>
  <c r="H9435" i="2"/>
  <c r="H1431" i="2"/>
  <c r="H1602" i="2"/>
  <c r="H5083" i="2"/>
  <c r="H3801" i="2"/>
  <c r="H1684" i="2"/>
  <c r="H651" i="2"/>
  <c r="H3451" i="2"/>
  <c r="H7895" i="2"/>
  <c r="H5504" i="2"/>
  <c r="H4050" i="2"/>
  <c r="H4791" i="2"/>
  <c r="H3416" i="2"/>
  <c r="H10049" i="2"/>
  <c r="H7167" i="2"/>
  <c r="H5393" i="2"/>
  <c r="H8879" i="2"/>
  <c r="H6758" i="2"/>
  <c r="H7622" i="2"/>
  <c r="H9343" i="2"/>
  <c r="H1275" i="2"/>
  <c r="H4765" i="2"/>
  <c r="H5219" i="2"/>
  <c r="H4298" i="2"/>
  <c r="H5956" i="2"/>
  <c r="H2851" i="2"/>
  <c r="H5598" i="2"/>
  <c r="H6695" i="2"/>
  <c r="H2375" i="2"/>
  <c r="H3104" i="2"/>
  <c r="H5996" i="2"/>
  <c r="H1081" i="2"/>
  <c r="H2370" i="2"/>
  <c r="H5308" i="2"/>
  <c r="H2045" i="2"/>
  <c r="H5877" i="2"/>
  <c r="H9364" i="2"/>
  <c r="H307" i="2"/>
  <c r="H3199" i="2"/>
  <c r="H5153" i="2"/>
  <c r="H9442" i="2"/>
  <c r="H4934" i="2"/>
  <c r="H3971" i="2"/>
  <c r="H2244" i="2"/>
  <c r="H1368" i="2"/>
  <c r="H2162" i="2"/>
  <c r="H9886" i="2"/>
  <c r="H6370" i="2"/>
  <c r="H9491" i="2"/>
  <c r="H1312" i="2"/>
  <c r="H3477" i="2"/>
  <c r="H6738" i="2"/>
  <c r="H934" i="2"/>
  <c r="H8512" i="2"/>
  <c r="H4762" i="2"/>
  <c r="H4855" i="2"/>
  <c r="H509" i="2"/>
  <c r="H3285" i="2"/>
  <c r="H3233" i="2"/>
  <c r="H10088" i="2"/>
  <c r="H4926" i="2"/>
  <c r="H1401" i="2"/>
  <c r="H6517" i="2"/>
  <c r="H196" i="2"/>
  <c r="H8543" i="2"/>
  <c r="H2057" i="2"/>
  <c r="H1152" i="2"/>
  <c r="H6876" i="2"/>
  <c r="H6884" i="2"/>
  <c r="H701" i="2"/>
  <c r="H2122" i="2"/>
  <c r="H717" i="2"/>
  <c r="H2423" i="2"/>
  <c r="H4655" i="2"/>
  <c r="H3032" i="2"/>
  <c r="H8766" i="2"/>
  <c r="H7103" i="2"/>
  <c r="H1573" i="2"/>
  <c r="H3400" i="2"/>
  <c r="H6962" i="2"/>
  <c r="H1784" i="2"/>
  <c r="H2569" i="2"/>
  <c r="H3568" i="2"/>
  <c r="H6578" i="2"/>
  <c r="H9882" i="2"/>
  <c r="H9793" i="2"/>
  <c r="H2019" i="2"/>
  <c r="H7385" i="2"/>
  <c r="H4611" i="2"/>
  <c r="H4057" i="2"/>
  <c r="H4679" i="2"/>
  <c r="H5777" i="2"/>
  <c r="H2089" i="2"/>
  <c r="H9088" i="2"/>
  <c r="H2641" i="2"/>
  <c r="H4042" i="2"/>
  <c r="H5808" i="2"/>
  <c r="H10182" i="2"/>
  <c r="H6125" i="2"/>
  <c r="H7627" i="2"/>
  <c r="H1482" i="2"/>
  <c r="H1095" i="2"/>
  <c r="H2179" i="2"/>
  <c r="H9397" i="2"/>
  <c r="H6145" i="2"/>
  <c r="H5036" i="2"/>
  <c r="H880" i="2"/>
  <c r="H8183" i="2"/>
  <c r="H9091" i="2"/>
  <c r="H5008" i="2"/>
  <c r="H7404" i="2"/>
  <c r="H237" i="2"/>
  <c r="H3640" i="2"/>
  <c r="H9142" i="2"/>
  <c r="H9119" i="2"/>
  <c r="H7881" i="2"/>
  <c r="H6528" i="2"/>
  <c r="H6915" i="2"/>
  <c r="H4860" i="2"/>
  <c r="H3931" i="2"/>
  <c r="H1425" i="2"/>
  <c r="H5969" i="2"/>
  <c r="H6568" i="2"/>
  <c r="H8877" i="2"/>
  <c r="H10018" i="2"/>
  <c r="H1087" i="2"/>
  <c r="H8706" i="2"/>
  <c r="H2750" i="2"/>
  <c r="H982" i="2"/>
  <c r="H8902" i="2"/>
  <c r="H8245" i="2"/>
  <c r="H6682" i="2"/>
  <c r="H9261" i="2"/>
  <c r="H8265" i="2"/>
  <c r="H1107" i="2"/>
  <c r="H316" i="2"/>
  <c r="H5998" i="2"/>
  <c r="H704" i="2"/>
  <c r="H7944" i="2"/>
  <c r="H6548" i="2"/>
  <c r="H217" i="2"/>
  <c r="H2121" i="2"/>
  <c r="H6669" i="2"/>
  <c r="H4283" i="2"/>
  <c r="H575" i="2"/>
  <c r="H8773" i="2"/>
  <c r="H3840" i="2"/>
  <c r="H8432" i="2"/>
  <c r="H10134" i="2"/>
  <c r="H3280" i="2"/>
  <c r="H6857" i="2"/>
  <c r="H6157" i="2"/>
  <c r="H3483" i="2"/>
  <c r="H9366" i="2"/>
  <c r="H6392" i="2"/>
  <c r="H564" i="2"/>
  <c r="H2226" i="2"/>
  <c r="H9055" i="2"/>
  <c r="H1502" i="2"/>
  <c r="H8123" i="2"/>
  <c r="H1170" i="2"/>
  <c r="H2184" i="2"/>
  <c r="H58" i="2"/>
  <c r="H4243" i="2"/>
  <c r="H2952" i="2"/>
  <c r="H5371" i="2"/>
  <c r="H1259" i="2"/>
  <c r="H1069" i="2"/>
  <c r="H669" i="2"/>
  <c r="H6798" i="2"/>
  <c r="H1084" i="2"/>
  <c r="H10429" i="2"/>
  <c r="H2766" i="2"/>
  <c r="H9470" i="2"/>
  <c r="H825" i="2"/>
  <c r="H7105" i="2"/>
  <c r="H2286" i="2"/>
  <c r="H3422" i="2"/>
  <c r="H997" i="2"/>
  <c r="H2526" i="2"/>
  <c r="H6160" i="2"/>
  <c r="H1281" i="2"/>
  <c r="H8528" i="2"/>
  <c r="H4180" i="2"/>
  <c r="H333" i="2"/>
  <c r="H4086" i="2"/>
  <c r="H6877" i="2"/>
  <c r="H6389" i="2"/>
  <c r="H2599" i="2"/>
  <c r="H2493" i="2"/>
  <c r="H502" i="2"/>
  <c r="H6932" i="2"/>
  <c r="H1644" i="2"/>
  <c r="H4052" i="2"/>
  <c r="H7443" i="2"/>
  <c r="H6863" i="2"/>
  <c r="H5676" i="2"/>
  <c r="H4123" i="2"/>
  <c r="H3130" i="2"/>
  <c r="H117" i="2"/>
  <c r="H6805" i="2"/>
  <c r="H9772" i="2"/>
  <c r="H10145" i="2"/>
  <c r="H1375" i="2"/>
  <c r="H4309" i="2"/>
  <c r="H4650" i="2"/>
  <c r="H4301" i="2"/>
  <c r="H4535" i="2"/>
  <c r="H6827" i="2"/>
  <c r="H9708" i="2"/>
  <c r="H2778" i="2"/>
  <c r="H4986" i="2"/>
  <c r="H8663" i="2"/>
  <c r="H4760" i="2"/>
  <c r="H3051" i="2"/>
  <c r="H7316" i="2"/>
  <c r="H5379" i="2"/>
  <c r="H2446" i="2"/>
  <c r="H8021" i="2"/>
  <c r="H542" i="2"/>
  <c r="H6196" i="2"/>
  <c r="H6547" i="2"/>
  <c r="H9230" i="2"/>
  <c r="H7558" i="2"/>
  <c r="H5238" i="2"/>
  <c r="H9299" i="2"/>
  <c r="H8834" i="2"/>
  <c r="H6005" i="2"/>
  <c r="H1896" i="2"/>
  <c r="H6987" i="2"/>
  <c r="H9921" i="2"/>
  <c r="H8194" i="2"/>
  <c r="H10292" i="2"/>
  <c r="H299" i="2"/>
  <c r="H7937" i="2"/>
  <c r="H8723" i="2"/>
  <c r="H9284" i="2"/>
  <c r="H8686" i="2"/>
  <c r="H7516" i="2"/>
  <c r="H1597" i="2"/>
  <c r="H2127" i="2"/>
  <c r="H1322" i="2"/>
  <c r="H9661" i="2"/>
  <c r="H378" i="2"/>
  <c r="H2425" i="2"/>
  <c r="H2449" i="2"/>
  <c r="H9133" i="2"/>
  <c r="H9354" i="2"/>
  <c r="H9814" i="2"/>
  <c r="H8347" i="2"/>
  <c r="H3775" i="2"/>
  <c r="H7411" i="2"/>
  <c r="H10152" i="2"/>
  <c r="H458" i="2"/>
  <c r="H6677" i="2"/>
  <c r="H6902" i="2"/>
  <c r="H2926" i="2"/>
  <c r="H9754" i="2"/>
  <c r="H3838" i="2"/>
  <c r="H4494" i="2"/>
  <c r="H345" i="2"/>
  <c r="H5971" i="2"/>
  <c r="H5981" i="2"/>
  <c r="H5059" i="2"/>
  <c r="H8738" i="2"/>
  <c r="H63" i="2"/>
  <c r="H555" i="2"/>
  <c r="H7804" i="2"/>
  <c r="H1588" i="2"/>
  <c r="H10295" i="2"/>
  <c r="H1370" i="2"/>
  <c r="H6502" i="2"/>
  <c r="H3980" i="2"/>
  <c r="H5328" i="2"/>
  <c r="H3819" i="2"/>
  <c r="H10330" i="2"/>
  <c r="H1616" i="2"/>
  <c r="H1151" i="2"/>
  <c r="H8608" i="2"/>
  <c r="H8329" i="2"/>
  <c r="H6506" i="2"/>
  <c r="H9355" i="2"/>
  <c r="H3676" i="2"/>
  <c r="H3220" i="2"/>
  <c r="H3693" i="2"/>
  <c r="H8651" i="2"/>
  <c r="H5286" i="2"/>
  <c r="H8963" i="2"/>
  <c r="H6112" i="2"/>
  <c r="H8995" i="2"/>
  <c r="H8516" i="2"/>
  <c r="H7396" i="2"/>
  <c r="H8688" i="2"/>
  <c r="H4633" i="2"/>
  <c r="H921" i="2"/>
  <c r="H526" i="2"/>
  <c r="H5427" i="2"/>
  <c r="H3016" i="2"/>
  <c r="H4445" i="2"/>
  <c r="H1321" i="2"/>
  <c r="H8354" i="2"/>
  <c r="H5054" i="2"/>
  <c r="H3605" i="2"/>
  <c r="H6580" i="2"/>
  <c r="H5711" i="2"/>
  <c r="H9569" i="2"/>
  <c r="H5581" i="2"/>
  <c r="H10352" i="2"/>
  <c r="H5532" i="2"/>
  <c r="H840" i="2"/>
  <c r="H4092" i="2"/>
  <c r="H8908" i="2"/>
  <c r="H10059" i="2"/>
  <c r="H7850" i="2"/>
  <c r="H6330" i="2"/>
  <c r="H8469" i="2"/>
  <c r="H617" i="2"/>
  <c r="H572" i="2"/>
  <c r="H2409" i="2"/>
  <c r="H5167" i="2"/>
  <c r="H1356" i="2"/>
  <c r="H5903" i="2"/>
  <c r="H10012" i="2"/>
  <c r="H8506" i="2"/>
  <c r="H4723" i="2"/>
  <c r="H1997" i="2"/>
  <c r="H5646" i="2"/>
  <c r="H1361" i="2"/>
  <c r="H2686" i="2"/>
  <c r="H7983" i="2"/>
  <c r="H3018" i="2"/>
  <c r="H2977" i="2"/>
  <c r="H2434" i="2"/>
  <c r="H9884" i="2"/>
  <c r="H9806" i="2"/>
  <c r="H4939" i="2"/>
  <c r="H609" i="2"/>
  <c r="H3853" i="2"/>
  <c r="H9924" i="2"/>
  <c r="H9092" i="2"/>
  <c r="H5372" i="2"/>
  <c r="H1033" i="2"/>
  <c r="H3854" i="2"/>
  <c r="H9676" i="2"/>
  <c r="H5782" i="2"/>
  <c r="H3499" i="2"/>
  <c r="H4169" i="2"/>
  <c r="H2643" i="2"/>
  <c r="H2595" i="2"/>
  <c r="H6360" i="2"/>
  <c r="H8630" i="2"/>
  <c r="H6523" i="2"/>
  <c r="H10039" i="2"/>
  <c r="H10035" i="2"/>
  <c r="H7580" i="2"/>
  <c r="H8274" i="2"/>
  <c r="H5132" i="2"/>
  <c r="H3278" i="2"/>
  <c r="H1271" i="2"/>
  <c r="H10273" i="2"/>
  <c r="H9892" i="2"/>
  <c r="H7321" i="2"/>
  <c r="H3601" i="2"/>
  <c r="H7758" i="2"/>
  <c r="H3275" i="2"/>
  <c r="H228" i="2"/>
  <c r="H9686" i="2"/>
  <c r="H9048" i="2"/>
  <c r="H9996" i="2"/>
  <c r="H7822" i="2"/>
  <c r="H1789" i="2"/>
  <c r="H9194" i="2"/>
  <c r="H9114" i="2"/>
  <c r="H7508" i="2"/>
  <c r="H10287" i="2"/>
  <c r="H5623" i="2"/>
  <c r="H5078" i="2"/>
  <c r="H7098" i="2"/>
  <c r="H8805" i="2"/>
  <c r="H9281" i="2"/>
  <c r="H3279" i="2"/>
  <c r="H9476" i="2"/>
  <c r="H5011" i="2"/>
  <c r="H6848" i="2"/>
  <c r="H5600" i="2"/>
  <c r="H7123" i="2"/>
  <c r="H6104" i="2"/>
  <c r="H175" i="2"/>
  <c r="H3339" i="2"/>
  <c r="H6648" i="2"/>
  <c r="H2222" i="2"/>
  <c r="H1987" i="2"/>
  <c r="H6428" i="2"/>
  <c r="H7072" i="2"/>
  <c r="H415" i="2"/>
  <c r="H5243" i="2"/>
  <c r="H3595" i="2"/>
  <c r="H741" i="2"/>
  <c r="H3454" i="2"/>
  <c r="H9991" i="2"/>
  <c r="H4321" i="2"/>
  <c r="H419" i="2"/>
  <c r="H9713" i="2"/>
  <c r="H10335" i="2"/>
  <c r="H9765" i="2"/>
  <c r="H365" i="2"/>
  <c r="H1238" i="2"/>
  <c r="H1174" i="2"/>
  <c r="H5203" i="2"/>
  <c r="H9801" i="2"/>
  <c r="H2424" i="2"/>
  <c r="H4424" i="2"/>
  <c r="H416" i="2"/>
  <c r="H1129" i="2"/>
  <c r="H7371" i="2"/>
  <c r="H857" i="2"/>
  <c r="H5051" i="2"/>
  <c r="H219" i="2"/>
  <c r="H6313" i="2"/>
  <c r="H1450" i="2"/>
  <c r="H1754" i="2"/>
  <c r="H9115" i="2"/>
  <c r="H8475" i="2"/>
  <c r="H481" i="2"/>
  <c r="H189" i="2"/>
  <c r="H6830" i="2"/>
  <c r="H1792" i="2"/>
  <c r="H6346" i="2"/>
  <c r="H4603" i="2"/>
  <c r="H9784" i="2"/>
  <c r="H5493" i="2"/>
  <c r="H8565" i="2"/>
  <c r="H4170" i="2"/>
  <c r="H3887" i="2"/>
  <c r="H10314" i="2"/>
  <c r="H1667" i="2"/>
  <c r="H5231" i="2"/>
  <c r="H8174" i="2"/>
  <c r="H6250" i="2"/>
  <c r="H9624" i="2"/>
  <c r="H8614" i="2"/>
  <c r="H7586" i="2"/>
  <c r="H9098" i="2"/>
  <c r="H7190" i="2"/>
  <c r="H1964" i="2"/>
  <c r="H2054" i="2"/>
  <c r="H6335" i="2"/>
  <c r="H8910" i="2"/>
  <c r="H3244" i="2"/>
  <c r="H2301" i="2"/>
  <c r="H7578" i="2"/>
  <c r="H5478" i="2"/>
  <c r="H3256" i="2"/>
  <c r="H31" i="2"/>
  <c r="H4373" i="2"/>
  <c r="H9513" i="2"/>
  <c r="H9264" i="2"/>
  <c r="H511" i="2"/>
  <c r="H8799" i="2"/>
  <c r="H9534" i="2"/>
  <c r="H3932" i="2"/>
  <c r="H1046" i="2"/>
  <c r="H2808" i="2"/>
  <c r="H9063" i="2"/>
  <c r="H2513" i="2"/>
  <c r="H981" i="2"/>
  <c r="H7346" i="2"/>
  <c r="H5517" i="2"/>
  <c r="H9938" i="2"/>
  <c r="H7038" i="2"/>
  <c r="H7890" i="2"/>
  <c r="H9296" i="2"/>
  <c r="H2598" i="2"/>
  <c r="H9093" i="2"/>
  <c r="H4946" i="2"/>
  <c r="H9473" i="2"/>
  <c r="H7691" i="2"/>
  <c r="H1924" i="2"/>
  <c r="H2157" i="2"/>
  <c r="H5246" i="2"/>
  <c r="H445" i="2"/>
  <c r="H5701" i="2"/>
  <c r="H2613" i="2"/>
  <c r="H353" i="2"/>
  <c r="H7109" i="2"/>
  <c r="H7446" i="2"/>
  <c r="H5962" i="2"/>
  <c r="H6256" i="2"/>
  <c r="H3495" i="2"/>
  <c r="H3615" i="2"/>
  <c r="H10120" i="2"/>
  <c r="H1831" i="2"/>
  <c r="H8003" i="2"/>
  <c r="H608" i="2"/>
  <c r="H10053" i="2"/>
  <c r="H8080" i="2"/>
  <c r="H1773" i="2"/>
  <c r="H5473" i="2"/>
  <c r="H2395" i="2"/>
  <c r="H204" i="2"/>
  <c r="H10214" i="2"/>
  <c r="H1832" i="2"/>
  <c r="H8889" i="2"/>
  <c r="H6649" i="2"/>
  <c r="H75" i="2"/>
  <c r="H5398" i="2"/>
  <c r="H1479" i="2"/>
  <c r="H6744" i="2"/>
  <c r="H562" i="2"/>
  <c r="H8642" i="2"/>
  <c r="H19" i="2"/>
  <c r="H8114" i="2"/>
  <c r="H1241" i="2"/>
  <c r="H5920" i="2"/>
  <c r="H9532" i="2"/>
  <c r="H3341" i="2"/>
  <c r="H9910" i="2"/>
  <c r="H3552" i="2"/>
  <c r="H9010" i="2"/>
  <c r="H7337" i="2"/>
  <c r="H7499" i="2"/>
  <c r="H7709" i="2"/>
  <c r="H8224" i="2"/>
  <c r="H9041" i="2"/>
  <c r="H4612" i="2"/>
  <c r="H4757" i="2"/>
  <c r="H4401" i="2"/>
  <c r="H417" i="2"/>
  <c r="H1856" i="2"/>
  <c r="H9617" i="2"/>
  <c r="H9736" i="2"/>
  <c r="H5811" i="2"/>
  <c r="H5268" i="2"/>
  <c r="H2238" i="2"/>
  <c r="H6260" i="2"/>
  <c r="H6221" i="2"/>
  <c r="H6619" i="2"/>
  <c r="H8875" i="2"/>
  <c r="H234" i="2"/>
  <c r="H5007" i="2"/>
  <c r="H6577" i="2"/>
  <c r="H8820" i="2"/>
  <c r="H10318" i="2"/>
  <c r="H631" i="2"/>
  <c r="H6215" i="2"/>
  <c r="H8920" i="2"/>
  <c r="H3070" i="2"/>
  <c r="H5206" i="2"/>
  <c r="H8728" i="2"/>
  <c r="H2044" i="2"/>
  <c r="H270" i="2"/>
  <c r="H5185" i="2"/>
  <c r="H9102" i="2"/>
  <c r="H2714" i="2"/>
  <c r="H7510" i="2"/>
  <c r="H6107" i="2"/>
  <c r="H8560" i="2"/>
  <c r="H8705" i="2"/>
  <c r="H7823" i="2"/>
  <c r="H6713" i="2"/>
  <c r="H9768" i="2"/>
  <c r="H4886" i="2"/>
  <c r="H794" i="2"/>
  <c r="H3883" i="2"/>
  <c r="H627" i="2"/>
  <c r="H2976" i="2"/>
  <c r="H10228" i="2"/>
  <c r="H460" i="2"/>
  <c r="H8406" i="2"/>
  <c r="H3825" i="2"/>
  <c r="H8914" i="2"/>
  <c r="H967" i="2"/>
  <c r="H9159" i="2"/>
  <c r="H2195" i="2"/>
  <c r="H8822" i="2"/>
  <c r="H3487" i="2"/>
  <c r="H3586" i="2"/>
  <c r="H9437" i="2"/>
  <c r="H6119" i="2"/>
  <c r="H4138" i="2"/>
  <c r="H7153" i="2"/>
  <c r="H6888" i="2"/>
  <c r="H4406" i="2"/>
  <c r="H3142" i="2"/>
  <c r="H1347" i="2"/>
  <c r="H4429" i="2"/>
  <c r="H1927" i="2"/>
  <c r="H1407" i="2"/>
  <c r="H1159" i="2"/>
  <c r="H6579" i="2"/>
  <c r="H5906" i="2"/>
  <c r="H7076" i="2"/>
  <c r="H3867" i="2"/>
  <c r="H7074" i="2"/>
  <c r="H4583" i="2"/>
  <c r="H9840" i="2"/>
  <c r="H7642" i="2"/>
  <c r="H4214" i="2"/>
  <c r="H8988" i="2"/>
  <c r="H3659" i="2"/>
  <c r="H1999" i="2"/>
  <c r="H1950" i="2"/>
  <c r="H8734" i="2"/>
  <c r="H1314" i="2"/>
  <c r="H359" i="2"/>
  <c r="H6433" i="2"/>
  <c r="H5566" i="2"/>
  <c r="H9131" i="2"/>
  <c r="H4419" i="2"/>
  <c r="H368" i="2"/>
  <c r="H2467" i="2"/>
  <c r="H732" i="2"/>
  <c r="H787" i="2"/>
  <c r="H7721" i="2"/>
  <c r="H274" i="2"/>
  <c r="H1226" i="2"/>
  <c r="H7173" i="2"/>
  <c r="H5240" i="2"/>
  <c r="H6896" i="2"/>
  <c r="H1699" i="2"/>
  <c r="H7234" i="2"/>
  <c r="H312" i="2"/>
  <c r="H6790" i="2"/>
  <c r="H7452" i="2"/>
  <c r="H7908" i="2"/>
  <c r="H3123" i="2"/>
  <c r="H8865" i="2"/>
  <c r="H767" i="2"/>
  <c r="H7798" i="2"/>
  <c r="H10391" i="2"/>
  <c r="H7064" i="2"/>
  <c r="H4113" i="2"/>
  <c r="H1474" i="2"/>
  <c r="H9894" i="2"/>
  <c r="H5332" i="2"/>
  <c r="H2120" i="2"/>
  <c r="H2076" i="2"/>
  <c r="H3829" i="2"/>
  <c r="H1576" i="2"/>
  <c r="H2974" i="2"/>
  <c r="H7495" i="2"/>
  <c r="H8748" i="2"/>
  <c r="H1946" i="2"/>
  <c r="H3326" i="2"/>
  <c r="H5806" i="2"/>
  <c r="H9649" i="2"/>
  <c r="H9629" i="2"/>
  <c r="H9108" i="2"/>
  <c r="H7276" i="2"/>
  <c r="H9933" i="2"/>
  <c r="H3871" i="2"/>
  <c r="H784" i="2"/>
  <c r="H3802" i="2"/>
  <c r="H5842" i="2"/>
  <c r="H6323" i="2"/>
  <c r="H2282" i="2"/>
  <c r="H3658" i="2"/>
  <c r="H5293" i="2"/>
  <c r="H3359" i="2"/>
  <c r="H1738" i="2"/>
  <c r="H2285" i="2"/>
  <c r="H5514" i="2"/>
  <c r="H4947" i="2"/>
  <c r="H3435" i="2"/>
  <c r="H9670" i="2"/>
  <c r="H1541" i="2"/>
  <c r="H2839" i="2"/>
  <c r="H2210" i="2"/>
  <c r="H4827" i="2"/>
  <c r="H8026" i="2"/>
  <c r="H1787" i="2"/>
  <c r="H606" i="2"/>
  <c r="H1260" i="2"/>
  <c r="H150" i="2"/>
  <c r="H10319" i="2"/>
  <c r="H7794" i="2"/>
  <c r="H5839" i="2"/>
  <c r="H3216" i="2"/>
  <c r="H1163" i="2"/>
  <c r="H8297" i="2"/>
  <c r="H6910" i="2"/>
  <c r="H3347" i="2"/>
  <c r="H8644" i="2"/>
  <c r="H2735" i="2"/>
  <c r="H1337" i="2"/>
  <c r="H8795" i="2"/>
  <c r="H4594" i="2"/>
  <c r="H8991" i="2"/>
  <c r="H8260" i="2"/>
  <c r="H9363" i="2"/>
  <c r="H8522" i="2"/>
  <c r="H4596" i="2"/>
  <c r="H900" i="2"/>
  <c r="H9100" i="2"/>
  <c r="H4375" i="2"/>
  <c r="H3890" i="2"/>
  <c r="H7824" i="2"/>
  <c r="H1645" i="2"/>
  <c r="H1501" i="2"/>
  <c r="H9446" i="2"/>
  <c r="H2228" i="2"/>
  <c r="H2966" i="2"/>
  <c r="H4736" i="2"/>
  <c r="H2401" i="2"/>
  <c r="H6087" i="2"/>
  <c r="H3510" i="2"/>
  <c r="H8138" i="2"/>
  <c r="H6204" i="2"/>
  <c r="H9478" i="2"/>
  <c r="H10200" i="2"/>
  <c r="H6439" i="2"/>
  <c r="H686" i="2"/>
  <c r="H6024" i="2"/>
  <c r="H1009" i="2"/>
  <c r="H3619" i="2"/>
  <c r="H9060" i="2"/>
  <c r="H4455" i="2"/>
  <c r="H7030" i="2"/>
  <c r="H6484" i="2"/>
  <c r="H366" i="2"/>
  <c r="H7626" i="2"/>
  <c r="H9831" i="2"/>
  <c r="H8950" i="2"/>
  <c r="H7574" i="2"/>
  <c r="H4079" i="2"/>
  <c r="H9332" i="2"/>
  <c r="H3049" i="2"/>
  <c r="H461" i="2"/>
  <c r="H10264" i="2"/>
  <c r="H9552" i="2"/>
  <c r="H1156" i="2"/>
  <c r="H4997" i="2"/>
  <c r="H2487" i="2"/>
  <c r="H338" i="2"/>
  <c r="H1874" i="2"/>
  <c r="H5924" i="2"/>
  <c r="H870" i="2"/>
  <c r="H5247" i="2"/>
  <c r="H742" i="2"/>
  <c r="H896" i="2"/>
  <c r="H6259" i="2"/>
  <c r="H5736" i="2"/>
  <c r="H8753" i="2"/>
  <c r="H2247" i="2"/>
  <c r="H1125" i="2"/>
  <c r="H7662" i="2"/>
  <c r="H8552" i="2"/>
  <c r="H7946" i="2"/>
  <c r="H1805" i="2"/>
  <c r="H1622" i="2"/>
  <c r="H6886" i="2"/>
  <c r="H8027" i="2"/>
  <c r="H9644" i="2"/>
  <c r="H4413" i="2"/>
  <c r="H2384" i="2"/>
  <c r="H4851" i="2"/>
  <c r="H9033" i="2"/>
  <c r="H7563" i="2"/>
  <c r="H96" i="2"/>
  <c r="H4877" i="2"/>
  <c r="H10426" i="2"/>
  <c r="H7151" i="2"/>
  <c r="H4446" i="2"/>
  <c r="H3342" i="2"/>
  <c r="H4178" i="2"/>
  <c r="H3271" i="2"/>
  <c r="H6504" i="2"/>
  <c r="H8924" i="2"/>
  <c r="H88" i="2"/>
  <c r="H708" i="2"/>
  <c r="H7406" i="2"/>
  <c r="H5082" i="2"/>
  <c r="H8600" i="2"/>
  <c r="H3764" i="2"/>
  <c r="H1497" i="2"/>
  <c r="H893" i="2"/>
  <c r="H4202" i="2"/>
  <c r="H3117" i="2"/>
  <c r="H9977" i="2"/>
  <c r="H6031" i="2"/>
  <c r="H457" i="2"/>
  <c r="H6953" i="2"/>
  <c r="H8273" i="2"/>
  <c r="H9982" i="2"/>
  <c r="H8292" i="2"/>
  <c r="H8257" i="2"/>
  <c r="H4588" i="2"/>
  <c r="H2832" i="2"/>
  <c r="H6238" i="2"/>
  <c r="H6008" i="2"/>
  <c r="H5779" i="2"/>
  <c r="H1029" i="2"/>
  <c r="H2749" i="2"/>
  <c r="H2931" i="2"/>
  <c r="H423" i="2"/>
  <c r="H5137" i="2"/>
  <c r="H3463" i="2"/>
  <c r="H5674" i="2"/>
  <c r="H8106" i="2"/>
  <c r="H9775" i="2"/>
  <c r="H3624" i="2"/>
  <c r="H4216" i="2"/>
  <c r="H1198" i="2"/>
  <c r="H3398" i="2"/>
  <c r="H2562" i="2"/>
  <c r="H6271" i="2"/>
  <c r="H2936" i="2"/>
  <c r="H3486" i="2"/>
  <c r="H7596" i="2"/>
  <c r="H6686" i="2"/>
  <c r="H8628" i="2"/>
  <c r="H9148" i="2"/>
  <c r="H520" i="2"/>
  <c r="H2703" i="2"/>
  <c r="H9575" i="2"/>
  <c r="H3687" i="2"/>
  <c r="H4623" i="2"/>
  <c r="H4100" i="2"/>
  <c r="H9843" i="2"/>
  <c r="H4808" i="2"/>
  <c r="H1345" i="2"/>
  <c r="H7489" i="2"/>
  <c r="H5456" i="2"/>
  <c r="H4208" i="2"/>
  <c r="H7209" i="2"/>
  <c r="H3490" i="2"/>
  <c r="H9688" i="2"/>
  <c r="H5557" i="2"/>
  <c r="H3623" i="2"/>
  <c r="H2729" i="2"/>
  <c r="H6661" i="2"/>
  <c r="H1224" i="2"/>
  <c r="H4062" i="2"/>
  <c r="H5723" i="2"/>
  <c r="H2826" i="2"/>
  <c r="H10115" i="2"/>
  <c r="H5118" i="2"/>
  <c r="H373" i="2"/>
  <c r="H305" i="2"/>
  <c r="H3657" i="2"/>
  <c r="H7162" i="2"/>
  <c r="H5411" i="2"/>
  <c r="H8069" i="2"/>
  <c r="H6391" i="2"/>
  <c r="H3786" i="2"/>
  <c r="H473" i="2"/>
  <c r="H7790" i="2"/>
  <c r="H8410" i="2"/>
  <c r="H9789" i="2"/>
  <c r="H6637" i="2"/>
  <c r="H2042" i="2"/>
  <c r="H6458" i="2"/>
  <c r="H6964" i="2"/>
  <c r="H2958" i="2"/>
  <c r="H3338" i="2"/>
  <c r="H871" i="2"/>
  <c r="H2176" i="2"/>
  <c r="H9505" i="2"/>
  <c r="H7891" i="2"/>
  <c r="H7774" i="2"/>
  <c r="H9722" i="2"/>
  <c r="H1142" i="2"/>
  <c r="H7873" i="2"/>
  <c r="H10038" i="2"/>
  <c r="H2183" i="2"/>
  <c r="H9019" i="2"/>
  <c r="H3703" i="2"/>
  <c r="H7252" i="2"/>
  <c r="H2659" i="2"/>
  <c r="H1540" i="2"/>
  <c r="H104" i="2"/>
  <c r="H782" i="2"/>
  <c r="H422" i="2"/>
  <c r="H5951" i="2"/>
  <c r="H942" i="2"/>
  <c r="H3259" i="2"/>
  <c r="H7754" i="2"/>
  <c r="H3172" i="2"/>
  <c r="H9960" i="2"/>
  <c r="H3905" i="2"/>
  <c r="H1035" i="2"/>
  <c r="H4920" i="2"/>
  <c r="H10243" i="2"/>
  <c r="H8900" i="2"/>
  <c r="H5305" i="2"/>
  <c r="H2364" i="2"/>
  <c r="H7732" i="2"/>
  <c r="H6403" i="2"/>
  <c r="H6681" i="2"/>
  <c r="H3870" i="2"/>
  <c r="H8173" i="2"/>
  <c r="H9222" i="2"/>
  <c r="H9095" i="2"/>
  <c r="H9512" i="2"/>
  <c r="H7550" i="2"/>
  <c r="H4546" i="2"/>
  <c r="H4313" i="2"/>
  <c r="H7838" i="2"/>
  <c r="H8446" i="2"/>
  <c r="H2254" i="2"/>
  <c r="H6387" i="2"/>
  <c r="H1457" i="2"/>
  <c r="H793" i="2"/>
  <c r="H3094" i="2"/>
  <c r="H2848" i="2"/>
  <c r="H1352" i="2"/>
  <c r="H5607" i="2"/>
  <c r="H3739" i="2"/>
  <c r="H5618" i="2"/>
  <c r="H89" i="2"/>
  <c r="H1426" i="2"/>
  <c r="H5730" i="2"/>
  <c r="H1654" i="2"/>
  <c r="H4162" i="2"/>
  <c r="H7920" i="2"/>
  <c r="H7856" i="2"/>
  <c r="H2297" i="2"/>
  <c r="H5458" i="2"/>
  <c r="H9183" i="2"/>
  <c r="H8697" i="2"/>
  <c r="H7988" i="2"/>
  <c r="H7848" i="2"/>
  <c r="H945" i="2"/>
  <c r="H2945" i="2"/>
  <c r="H3462" i="2"/>
  <c r="H9347" i="2"/>
  <c r="H49" i="2"/>
  <c r="H7559" i="2"/>
  <c r="H9374" i="2"/>
  <c r="H9186" i="2"/>
  <c r="H8909" i="2"/>
  <c r="H2518" i="2"/>
  <c r="H5346" i="2"/>
  <c r="H7303" i="2"/>
  <c r="H2485" i="2"/>
  <c r="H1398" i="2"/>
  <c r="H7314" i="2"/>
  <c r="H1024" i="2"/>
  <c r="H8620" i="2"/>
  <c r="H9085" i="2"/>
  <c r="H5526" i="2"/>
  <c r="H10144" i="2"/>
  <c r="H8162" i="2"/>
  <c r="H9851" i="2"/>
  <c r="H4101" i="2"/>
  <c r="H7939" i="2"/>
  <c r="H8840" i="2"/>
  <c r="H2499" i="2"/>
  <c r="H604" i="2"/>
  <c r="H10150" i="2"/>
  <c r="H3550" i="2"/>
  <c r="H6178" i="2"/>
  <c r="H1021" i="2"/>
  <c r="H6500" i="2"/>
  <c r="H3320" i="2"/>
  <c r="H6552" i="2"/>
  <c r="H3809" i="2"/>
  <c r="H262" i="2"/>
  <c r="H1245" i="2"/>
  <c r="H8100" i="2"/>
  <c r="H3617" i="2"/>
  <c r="H1519" i="2"/>
  <c r="H1309" i="2"/>
  <c r="H9349" i="2"/>
  <c r="H2408" i="2"/>
  <c r="H9972" i="2"/>
  <c r="H10020" i="2"/>
  <c r="H1948" i="2"/>
  <c r="H1059" i="2"/>
  <c r="H4344" i="2"/>
  <c r="H6560" i="2"/>
  <c r="H9966" i="2"/>
  <c r="H7778" i="2"/>
  <c r="H4249" i="2"/>
  <c r="H4798" i="2"/>
  <c r="H8490" i="2"/>
  <c r="H9639" i="2"/>
  <c r="H4409" i="2"/>
  <c r="H7456" i="2"/>
  <c r="H2744" i="2"/>
  <c r="H1520" i="2"/>
  <c r="H3426" i="2"/>
  <c r="H3181" i="2"/>
  <c r="H1371" i="2"/>
  <c r="H9385" i="2"/>
  <c r="H7673" i="2"/>
  <c r="H4041" i="2"/>
  <c r="H927" i="2"/>
  <c r="H6782" i="2"/>
  <c r="H199" i="2"/>
  <c r="H1828" i="2"/>
  <c r="H3084" i="2"/>
  <c r="H6314" i="2"/>
  <c r="H6784" i="2"/>
  <c r="H2949" i="2"/>
  <c r="H995" i="2"/>
  <c r="H1103" i="2"/>
  <c r="H178" i="2"/>
  <c r="H8150" i="2"/>
  <c r="H5201" i="2"/>
  <c r="H7413" i="2"/>
  <c r="H8983" i="2"/>
  <c r="H9111" i="2"/>
  <c r="H7671" i="2"/>
  <c r="H4533" i="2"/>
  <c r="H6168" i="2"/>
  <c r="H9782" i="2"/>
  <c r="H8703" i="2"/>
  <c r="H7484" i="2"/>
  <c r="H8220" i="2"/>
  <c r="H3021" i="2"/>
  <c r="H6038" i="2"/>
  <c r="H9472" i="2"/>
  <c r="H9874" i="2"/>
  <c r="H715" i="2"/>
  <c r="H5297" i="2"/>
  <c r="H3115" i="2"/>
  <c r="H5363" i="2"/>
  <c r="H8973" i="2"/>
  <c r="H8353" i="2"/>
  <c r="H1079" i="2"/>
  <c r="H7808" i="2"/>
  <c r="H8863" i="2"/>
  <c r="H957" i="2"/>
  <c r="H8520" i="2"/>
  <c r="H3633" i="2"/>
  <c r="H5330" i="2"/>
  <c r="H8859" i="2"/>
  <c r="H331" i="2"/>
  <c r="H2687" i="2"/>
  <c r="H1635" i="2"/>
  <c r="H8715" i="2"/>
  <c r="H7921" i="2"/>
  <c r="H6667" i="2"/>
  <c r="H3081" i="2"/>
  <c r="H6761" i="2"/>
  <c r="H1333" i="2"/>
  <c r="H1614" i="2"/>
  <c r="H1741" i="2"/>
  <c r="H580" i="2"/>
  <c r="H8266" i="2"/>
  <c r="H9659" i="2"/>
  <c r="H5211" i="2"/>
  <c r="H4577" i="2"/>
  <c r="H6768" i="2"/>
  <c r="H3845" i="2"/>
  <c r="H3078" i="2"/>
  <c r="H5771" i="2"/>
  <c r="H1197" i="2"/>
  <c r="H1183" i="2"/>
  <c r="H4614" i="2"/>
  <c r="H2072" i="2"/>
  <c r="H4013" i="2"/>
  <c r="H1387" i="2"/>
  <c r="H1119" i="2"/>
  <c r="H894" i="2"/>
  <c r="H2317" i="2"/>
  <c r="H7372" i="2"/>
  <c r="H7757" i="2"/>
  <c r="H9558" i="2"/>
  <c r="H1437" i="2"/>
  <c r="H7938" i="2"/>
  <c r="H1392" i="2"/>
  <c r="H2303" i="2"/>
  <c r="H7238" i="2"/>
  <c r="H5343" i="2"/>
  <c r="H5709" i="2"/>
  <c r="H3109" i="2"/>
  <c r="H6829" i="2"/>
  <c r="H6850" i="2"/>
  <c r="H5742" i="2"/>
  <c r="H2713" i="2"/>
  <c r="H4919" i="2"/>
  <c r="H7051" i="2"/>
  <c r="H7507" i="2"/>
  <c r="H2048" i="2"/>
  <c r="H1350" i="2"/>
  <c r="H10174" i="2"/>
  <c r="H9964" i="2"/>
  <c r="H6836" i="2"/>
  <c r="H9185" i="2"/>
  <c r="H9486" i="2"/>
  <c r="H8656" i="2"/>
  <c r="H7915" i="2"/>
  <c r="H4197" i="2"/>
  <c r="H5122" i="2"/>
  <c r="H5543" i="2"/>
  <c r="H6090" i="2"/>
  <c r="H965" i="2"/>
  <c r="H2399" i="2"/>
  <c r="H7304" i="2"/>
  <c r="H3226" i="2"/>
  <c r="H5090" i="2"/>
  <c r="H10042" i="2"/>
  <c r="H7104" i="2"/>
  <c r="H3194" i="2"/>
  <c r="H10156" i="2"/>
  <c r="H5462" i="2"/>
  <c r="H6329" i="2"/>
  <c r="H953" i="2"/>
  <c r="H8575" i="2"/>
  <c r="H9876" i="2"/>
  <c r="H1411" i="2"/>
  <c r="H3749" i="2"/>
  <c r="H7352" i="2"/>
  <c r="H7050" i="2"/>
  <c r="H8112" i="2"/>
  <c r="H6977" i="2"/>
  <c r="H798" i="2"/>
  <c r="H5465" i="2"/>
  <c r="H884" i="2"/>
  <c r="H4382" i="2"/>
  <c r="H1403" i="2"/>
  <c r="H9082" i="2"/>
  <c r="H1586" i="2"/>
  <c r="H6651" i="2"/>
  <c r="H1795" i="2"/>
  <c r="H4060" i="2"/>
  <c r="H8116" i="2"/>
  <c r="H1393" i="2"/>
  <c r="H7069" i="2"/>
  <c r="H635" i="2"/>
  <c r="H4991" i="2"/>
  <c r="H836" i="2"/>
  <c r="H821" i="2"/>
  <c r="H1131" i="2"/>
  <c r="H2991" i="2"/>
  <c r="H4908" i="2"/>
  <c r="H5886" i="2"/>
  <c r="H6294" i="2"/>
  <c r="H4832" i="2"/>
  <c r="H7405" i="2"/>
  <c r="H7851" i="2"/>
  <c r="H10016" i="2"/>
  <c r="H9753" i="2"/>
  <c r="H6726" i="2"/>
  <c r="H8200" i="2"/>
  <c r="H2069" i="2"/>
  <c r="H8885" i="2"/>
  <c r="H3369" i="2"/>
  <c r="H8312" i="2"/>
  <c r="H8431" i="2"/>
  <c r="H5178" i="2"/>
  <c r="H5666" i="2"/>
  <c r="H7359" i="2"/>
  <c r="H1956" i="2"/>
  <c r="H4944" i="2"/>
  <c r="H6246" i="2"/>
  <c r="H5183" i="2"/>
  <c r="H6462" i="2"/>
  <c r="H7108" i="2"/>
  <c r="H5843" i="2"/>
  <c r="H10321" i="2"/>
  <c r="H2406" i="2"/>
  <c r="H3496" i="2"/>
  <c r="H2695" i="2"/>
  <c r="H2016" i="2"/>
  <c r="H1803" i="2"/>
  <c r="H3882" i="2"/>
  <c r="H2199" i="2"/>
  <c r="H8786" i="2"/>
  <c r="H260" i="2"/>
  <c r="H4585" i="2"/>
  <c r="H8087" i="2"/>
  <c r="H6647" i="2"/>
  <c r="H9375" i="2"/>
  <c r="H3260" i="2"/>
  <c r="H2942" i="2"/>
  <c r="H5350" i="2"/>
  <c r="H5066" i="2"/>
  <c r="H4532" i="2"/>
  <c r="H8201" i="2"/>
  <c r="H8655" i="2"/>
  <c r="H5105" i="2"/>
  <c r="H6566" i="2"/>
  <c r="H3061" i="2"/>
  <c r="H9885" i="2"/>
  <c r="H3878" i="2"/>
  <c r="H1829" i="2"/>
  <c r="H521" i="2"/>
  <c r="H1975" i="2"/>
  <c r="H4318" i="2"/>
  <c r="H5582" i="2"/>
  <c r="H6276" i="2"/>
  <c r="H3110" i="2"/>
  <c r="H8078" i="2"/>
  <c r="H3175" i="2"/>
  <c r="H5593" i="2"/>
  <c r="H2709" i="2"/>
  <c r="H7131" i="2"/>
  <c r="H8982" i="2"/>
  <c r="H3891" i="2"/>
  <c r="H811" i="2"/>
  <c r="H2017" i="2"/>
  <c r="H7961" i="2"/>
  <c r="H844" i="2"/>
  <c r="H4841" i="2"/>
  <c r="H5012" i="2"/>
  <c r="H6929" i="2"/>
  <c r="H6569" i="2"/>
  <c r="H10044" i="2"/>
  <c r="H3899" i="2"/>
  <c r="H2444" i="2"/>
  <c r="H7932" i="2"/>
  <c r="H8137" i="2"/>
  <c r="H2037" i="2"/>
  <c r="H3520" i="2"/>
  <c r="H3811" i="2"/>
  <c r="H5871" i="2"/>
  <c r="H5980" i="2"/>
  <c r="H1788" i="2"/>
  <c r="H10408" i="2"/>
  <c r="H7539" i="2"/>
  <c r="H1807" i="2"/>
  <c r="H9955" i="2"/>
  <c r="H8167" i="2"/>
  <c r="H4116" i="2"/>
  <c r="H8062" i="2"/>
  <c r="H3948" i="2"/>
  <c r="H5704" i="2"/>
  <c r="H7195" i="2"/>
  <c r="H6573" i="2"/>
  <c r="H5929" i="2"/>
  <c r="H6814" i="2"/>
  <c r="H7977" i="2"/>
  <c r="H4302" i="2"/>
  <c r="H7602" i="2"/>
  <c r="H3085" i="2"/>
  <c r="H8223" i="2"/>
  <c r="H976" i="2"/>
  <c r="H8970" i="2"/>
  <c r="H5844" i="2"/>
  <c r="H5640" i="2"/>
  <c r="H2086" i="2"/>
  <c r="H163" i="2"/>
  <c r="H4962" i="2"/>
  <c r="H9187" i="2"/>
  <c r="H8487" i="2"/>
  <c r="H2119" i="2"/>
  <c r="H8551" i="2"/>
  <c r="H2173" i="2"/>
  <c r="H4774" i="2"/>
  <c r="H8029" i="2"/>
  <c r="H7540" i="2"/>
  <c r="H1879" i="2"/>
  <c r="H459" i="2"/>
  <c r="H6544" i="2"/>
  <c r="H2811" i="2"/>
  <c r="H3489" i="2"/>
  <c r="H9433" i="2"/>
  <c r="H7571" i="2"/>
  <c r="H2762" i="2"/>
  <c r="H1505" i="2"/>
  <c r="H2896" i="2"/>
  <c r="H4616" i="2"/>
  <c r="H3351" i="2"/>
  <c r="H3213" i="2"/>
  <c r="H573" i="2"/>
  <c r="H463" i="2"/>
  <c r="H6032" i="2"/>
  <c r="H8954" i="2"/>
  <c r="H8684" i="2"/>
  <c r="H8004" i="2"/>
  <c r="H6658" i="2"/>
  <c r="H78" i="2"/>
  <c r="H7166" i="2"/>
  <c r="H8247" i="2"/>
  <c r="H6267" i="2"/>
  <c r="H7442" i="2"/>
  <c r="H8038" i="2"/>
  <c r="H10275" i="2"/>
  <c r="H4674" i="2"/>
  <c r="H3251" i="2"/>
  <c r="H9834" i="2"/>
  <c r="H1815" i="2"/>
  <c r="H8921" i="2"/>
  <c r="H5768" i="2"/>
  <c r="H9692" i="2"/>
  <c r="H4465" i="2"/>
  <c r="H8067" i="2"/>
  <c r="H4222" i="2"/>
  <c r="H3407" i="2"/>
  <c r="H7106" i="2"/>
  <c r="H6257" i="2"/>
  <c r="H6150" i="2"/>
  <c r="H6608" i="2"/>
  <c r="H10121" i="2"/>
  <c r="H4068" i="2"/>
  <c r="H1677" i="2"/>
  <c r="H6767" i="2"/>
  <c r="H8555" i="2"/>
  <c r="H4024" i="2"/>
  <c r="H300" i="2"/>
  <c r="H6755" i="2"/>
  <c r="H7453" i="2"/>
  <c r="H3301" i="2"/>
  <c r="H4383" i="2"/>
  <c r="H6211" i="2"/>
  <c r="H84" i="2"/>
  <c r="H4026" i="2"/>
  <c r="H7338" i="2"/>
  <c r="H5807" i="2"/>
  <c r="H804" i="2"/>
  <c r="H4553" i="2"/>
  <c r="H673" i="2"/>
  <c r="H4047" i="2"/>
  <c r="H5477" i="2"/>
  <c r="H2994" i="2"/>
  <c r="H4378" i="2"/>
  <c r="H2013" i="2"/>
  <c r="H2565" i="2"/>
  <c r="H472" i="2"/>
  <c r="H6796" i="2"/>
  <c r="H5959" i="2"/>
  <c r="H1756" i="2"/>
  <c r="H3872" i="2"/>
  <c r="H3294" i="2"/>
  <c r="H4173" i="2"/>
  <c r="H9728" i="2"/>
  <c r="H7383" i="2"/>
  <c r="H2551" i="2"/>
  <c r="H6187" i="2"/>
  <c r="H9212" i="2"/>
  <c r="H1636" i="2"/>
  <c r="H3763" i="2"/>
  <c r="H6825" i="2"/>
  <c r="H643" i="2"/>
  <c r="H5516" i="2"/>
  <c r="H7360" i="2"/>
  <c r="H2213" i="2"/>
  <c r="H8739" i="2"/>
  <c r="H9193" i="2"/>
  <c r="H9815" i="2"/>
  <c r="H2490" i="2"/>
  <c r="H3017" i="2"/>
  <c r="H4754" i="2"/>
  <c r="H1458" i="2"/>
  <c r="H2831" i="2"/>
  <c r="H10354" i="2"/>
  <c r="H2587" i="2"/>
  <c r="H7860" i="2"/>
  <c r="H3963" i="2"/>
  <c r="H499" i="2"/>
  <c r="H1466" i="2"/>
  <c r="H6365" i="2"/>
  <c r="H9957" i="2"/>
  <c r="H6715" i="2"/>
  <c r="H8844" i="2"/>
  <c r="H4033" i="2"/>
  <c r="H7870" i="2"/>
  <c r="H8424" i="2"/>
  <c r="H6564" i="2"/>
  <c r="H4072" i="2"/>
  <c r="H1863" i="2"/>
  <c r="H326" i="2"/>
  <c r="H1406" i="2"/>
  <c r="H1569" i="2"/>
  <c r="H9743" i="2"/>
  <c r="H2392" i="2"/>
  <c r="H103" i="2"/>
  <c r="H1604" i="2"/>
  <c r="H505" i="2"/>
  <c r="H8079" i="2"/>
  <c r="H6601" i="2"/>
  <c r="H4888" i="2"/>
  <c r="H2525" i="2"/>
  <c r="H9157" i="2"/>
  <c r="H9292" i="2"/>
  <c r="H7111" i="2"/>
  <c r="H3100" i="2"/>
  <c r="H7144" i="2"/>
  <c r="H6390" i="2"/>
  <c r="H4816" i="2"/>
  <c r="H5181" i="2"/>
  <c r="H10224" i="2"/>
  <c r="H7877" i="2"/>
  <c r="H9633" i="2"/>
  <c r="H8833" i="2"/>
  <c r="H4579" i="2"/>
  <c r="H1366" i="2"/>
  <c r="H7267" i="2"/>
  <c r="H8438" i="2"/>
  <c r="H3856" i="2"/>
  <c r="H9121" i="2"/>
  <c r="H3205" i="2"/>
  <c r="H2110" i="2"/>
  <c r="H2742" i="2"/>
  <c r="H62" i="2"/>
  <c r="H9208" i="2"/>
  <c r="H6153" i="2"/>
  <c r="H5677" i="2"/>
  <c r="H5092" i="2"/>
  <c r="H6489" i="2"/>
  <c r="H9697" i="2"/>
  <c r="H6327" i="2"/>
  <c r="H2124" i="2"/>
  <c r="H5699" i="2"/>
  <c r="H3593" i="2"/>
  <c r="H8745" i="2"/>
  <c r="H7485" i="2"/>
  <c r="H8384" i="2"/>
  <c r="H5689" i="2"/>
  <c r="H7168" i="2"/>
  <c r="H886" i="2"/>
  <c r="H7061" i="2"/>
  <c r="H2008" i="2"/>
  <c r="H549" i="2"/>
  <c r="H9655" i="2"/>
  <c r="H4514" i="2"/>
  <c r="H6875" i="2"/>
  <c r="H7897" i="2"/>
  <c r="H5725" i="2"/>
  <c r="H743" i="2"/>
  <c r="H9246" i="2"/>
  <c r="H2243" i="2"/>
  <c r="H5861" i="2"/>
  <c r="H8414" i="2"/>
  <c r="H4081" i="2"/>
  <c r="H6361" i="2"/>
  <c r="H3711" i="2"/>
  <c r="H9771" i="2"/>
  <c r="H584" i="2"/>
  <c r="H8304" i="2"/>
  <c r="H4983" i="2"/>
  <c r="H8604" i="2"/>
  <c r="H4966" i="2"/>
  <c r="H6443" i="2"/>
  <c r="H3464" i="2"/>
  <c r="H7366" i="2"/>
  <c r="H8861" i="2"/>
  <c r="H8762" i="2"/>
  <c r="H3183" i="2"/>
  <c r="H7271" i="2"/>
  <c r="H9394" i="2"/>
  <c r="H7827" i="2"/>
  <c r="H3045" i="2"/>
  <c r="H4464" i="2"/>
  <c r="H6770" i="2"/>
  <c r="H4743" i="2"/>
  <c r="H4729" i="2"/>
  <c r="H7855" i="2"/>
  <c r="H8214" i="2"/>
  <c r="H4542" i="2"/>
  <c r="H9595" i="2"/>
  <c r="H340" i="2"/>
  <c r="H9726" i="2"/>
  <c r="H8590" i="2"/>
  <c r="H9059" i="2"/>
  <c r="H5009" i="2"/>
  <c r="H4943" i="2"/>
  <c r="H2752" i="2"/>
  <c r="H8373" i="2"/>
  <c r="H3616" i="2"/>
  <c r="H7982" i="2"/>
  <c r="H43" i="2"/>
  <c r="H8279" i="2"/>
  <c r="H1552" i="2"/>
  <c r="H1310" i="2"/>
  <c r="H2084" i="2"/>
  <c r="H6421" i="2"/>
  <c r="H8251" i="2"/>
  <c r="H2658" i="2"/>
  <c r="H10215" i="2"/>
  <c r="H8514" i="2"/>
  <c r="H10019" i="2"/>
  <c r="H6222" i="2"/>
  <c r="H7270" i="2"/>
  <c r="H2842" i="2"/>
  <c r="H1068" i="2"/>
  <c r="H2671" i="2"/>
  <c r="H5776" i="2"/>
  <c r="H8046" i="2"/>
  <c r="H5241" i="2"/>
  <c r="H5946" i="2"/>
  <c r="H4803" i="2"/>
  <c r="H10080" i="2"/>
  <c r="H4516" i="2"/>
  <c r="H9969" i="2"/>
  <c r="H8422" i="2"/>
  <c r="H3944" i="2"/>
  <c r="H7022" i="2"/>
  <c r="H546" i="2"/>
  <c r="H712" i="2"/>
  <c r="H6559" i="2"/>
  <c r="H9545" i="2"/>
  <c r="H239" i="2"/>
  <c r="H8301" i="2"/>
  <c r="H4876" i="2"/>
  <c r="H5673" i="2"/>
  <c r="H8015" i="2"/>
  <c r="H10014" i="2"/>
  <c r="H2398" i="2"/>
  <c r="H7926" i="2"/>
  <c r="H3187" i="2"/>
  <c r="H862" i="2"/>
  <c r="H8612" i="2"/>
  <c r="H7610" i="2"/>
  <c r="H2770" i="2"/>
  <c r="H8596" i="2"/>
  <c r="H10084" i="2"/>
  <c r="H7629" i="2"/>
  <c r="H257" i="2"/>
  <c r="H6342" i="2"/>
  <c r="H8041" i="2"/>
  <c r="H1331" i="2"/>
  <c r="H2757" i="2"/>
  <c r="H9752" i="2"/>
  <c r="H9028" i="2"/>
  <c r="H3824" i="2"/>
  <c r="H3534" i="2"/>
  <c r="H7364" i="2"/>
  <c r="H1706" i="2"/>
  <c r="H1989" i="2"/>
  <c r="H3700" i="2"/>
  <c r="H302" i="2"/>
  <c r="H7201" i="2"/>
  <c r="H4928" i="2"/>
  <c r="H4414" i="2"/>
  <c r="H9084" i="2"/>
  <c r="H8491" i="2"/>
  <c r="H4521" i="2"/>
  <c r="H7134" i="2"/>
  <c r="H3178" i="2"/>
  <c r="H6847" i="2"/>
  <c r="H655" i="2"/>
  <c r="H3112" i="2"/>
  <c r="H7639" i="2"/>
  <c r="H7735" i="2"/>
  <c r="H3449" i="2"/>
  <c r="H8819" i="2"/>
  <c r="H6253" i="2"/>
  <c r="H303" i="2"/>
  <c r="H10189" i="2"/>
  <c r="H1187" i="2"/>
  <c r="H5799" i="2"/>
  <c r="H1643" i="2"/>
  <c r="H1320" i="2"/>
  <c r="H2000" i="2"/>
  <c r="H9011" i="2"/>
  <c r="H1072" i="2"/>
  <c r="H1451" i="2"/>
  <c r="H6869" i="2"/>
  <c r="H8824" i="2"/>
  <c r="H124" i="2"/>
  <c r="H1344" i="2"/>
  <c r="H577" i="2"/>
  <c r="H1160" i="2"/>
  <c r="H4527" i="2"/>
  <c r="H8605" i="2"/>
  <c r="H7161" i="2"/>
  <c r="H6169" i="2"/>
  <c r="H6317" i="2"/>
  <c r="H6870" i="2"/>
  <c r="H310" i="2"/>
  <c r="H8315" i="2"/>
  <c r="H1705" i="2"/>
  <c r="H4801" i="2"/>
  <c r="H7305" i="2"/>
  <c r="H1548" i="2"/>
  <c r="H10378" i="2"/>
  <c r="H55" i="2"/>
  <c r="H1414" i="2"/>
  <c r="H5218" i="2"/>
  <c r="H6089" i="2"/>
  <c r="H3928" i="2"/>
  <c r="H6834" i="2"/>
  <c r="H5774" i="2"/>
  <c r="H4205" i="2"/>
  <c r="H9156" i="2"/>
  <c r="H3634" i="2"/>
  <c r="H9003" i="2"/>
  <c r="H3364" i="2"/>
  <c r="H1821" i="2"/>
  <c r="H6824" i="2"/>
  <c r="H4011" i="2"/>
  <c r="H10065" i="2"/>
  <c r="H4304" i="2"/>
  <c r="H5237" i="2"/>
  <c r="H7606" i="2"/>
  <c r="H4036" i="2"/>
  <c r="H6180" i="2"/>
  <c r="H7120" i="2"/>
  <c r="H6080" i="2"/>
  <c r="H726" i="2"/>
  <c r="H1227" i="2"/>
  <c r="H3563" i="2"/>
  <c r="H1123" i="2"/>
  <c r="H8758" i="2"/>
  <c r="H3208" i="2"/>
  <c r="H10086" i="2"/>
  <c r="H5941" i="2"/>
  <c r="H9489" i="2"/>
  <c r="H6140" i="2"/>
  <c r="H7959" i="2"/>
  <c r="H5342" i="2"/>
  <c r="H3560" i="2"/>
  <c r="H7630" i="2"/>
  <c r="H7768" i="2"/>
  <c r="H6466" i="2"/>
  <c r="H7223" i="2"/>
  <c r="H7237" i="2"/>
  <c r="H4252" i="2"/>
  <c r="H4561" i="2"/>
  <c r="H1949" i="2"/>
  <c r="H25" i="2"/>
  <c r="H2403" i="2"/>
  <c r="H69" i="2"/>
  <c r="H7472" i="2"/>
  <c r="H1030" i="2"/>
  <c r="H1798" i="2"/>
  <c r="H4407" i="2"/>
  <c r="H5275" i="2"/>
  <c r="H2955" i="2"/>
  <c r="H1470" i="2"/>
  <c r="H6604" i="2"/>
  <c r="H6811" i="2"/>
  <c r="H2911" i="2"/>
  <c r="H8386" i="2"/>
  <c r="H6706" i="2"/>
  <c r="H6659" i="2"/>
  <c r="H7423" i="2"/>
  <c r="H1806" i="2"/>
  <c r="H3158" i="2"/>
  <c r="H6117" i="2"/>
  <c r="H558" i="2"/>
  <c r="H2100" i="2"/>
  <c r="H5040" i="2"/>
  <c r="H7537" i="2"/>
  <c r="H8309" i="2"/>
  <c r="H800" i="2"/>
  <c r="H5940" i="2"/>
  <c r="H5919" i="2"/>
  <c r="H9687" i="2"/>
  <c r="H5879" i="2"/>
  <c r="H5863" i="2"/>
  <c r="H3768" i="2"/>
  <c r="H6316" i="2"/>
  <c r="H9918" i="2"/>
  <c r="H5127" i="2"/>
  <c r="H3456" i="2"/>
  <c r="H9329" i="2"/>
  <c r="H10135" i="2"/>
  <c r="H8231" i="2"/>
  <c r="H4849" i="2"/>
  <c r="H966" i="2"/>
  <c r="H10366" i="2"/>
  <c r="H7424" i="2"/>
  <c r="H497" i="2"/>
  <c r="H3949" i="2"/>
  <c r="H8157" i="2"/>
  <c r="H6576" i="2"/>
  <c r="H1225" i="2"/>
  <c r="H1971" i="2"/>
  <c r="H8445" i="2"/>
  <c r="H9110" i="2"/>
  <c r="H7611" i="2"/>
  <c r="H4835" i="2"/>
  <c r="H3193" i="2"/>
  <c r="H7656" i="2"/>
  <c r="H6979" i="2"/>
  <c r="H772" i="2"/>
  <c r="H5645" i="2"/>
  <c r="H5926" i="2"/>
  <c r="H8205" i="2"/>
  <c r="H2346" i="2"/>
  <c r="H408" i="2"/>
  <c r="H5060" i="2"/>
  <c r="H5902" i="2"/>
  <c r="H7582" i="2"/>
  <c r="H1070" i="2"/>
  <c r="H9365" i="2"/>
  <c r="H1193" i="2"/>
  <c r="H4502" i="2"/>
  <c r="H9379" i="2"/>
  <c r="H7449" i="2"/>
  <c r="H8990" i="2"/>
  <c r="H3718" i="2"/>
  <c r="H306" i="2"/>
  <c r="H3898" i="2"/>
  <c r="H6293" i="2"/>
  <c r="H515" i="2"/>
  <c r="H5357" i="2"/>
  <c r="H8930" i="2"/>
  <c r="H2617" i="2"/>
  <c r="H6684" i="2"/>
  <c r="H10297" i="2"/>
  <c r="H8751" i="2"/>
  <c r="H5595" i="2"/>
  <c r="H7115" i="2"/>
  <c r="H101" i="2"/>
  <c r="H8497" i="2"/>
  <c r="H9845" i="2"/>
  <c r="H10005" i="2"/>
  <c r="H7347" i="2"/>
  <c r="H8408" i="2"/>
  <c r="H1459" i="2"/>
  <c r="H7652" i="2"/>
  <c r="H7112" i="2"/>
  <c r="H2029" i="2"/>
  <c r="H972" i="2"/>
  <c r="H4730" i="2"/>
  <c r="H10296" i="2"/>
  <c r="H602" i="2"/>
  <c r="H7425" i="2"/>
  <c r="H931" i="2"/>
  <c r="H8815" i="2"/>
  <c r="H1272" i="2"/>
  <c r="H2849" i="2"/>
  <c r="H10195" i="2"/>
  <c r="H6049" i="2"/>
  <c r="H8595" i="2"/>
  <c r="H8977" i="2"/>
  <c r="H2041" i="2"/>
  <c r="H2361" i="2"/>
  <c r="H6273" i="2"/>
  <c r="H5313" i="2"/>
  <c r="H1300" i="2"/>
  <c r="H5841" i="2"/>
  <c r="H9653" i="2"/>
  <c r="H5892" i="2"/>
  <c r="H266" i="2"/>
  <c r="H9853" i="2"/>
  <c r="H5081" i="2"/>
  <c r="H6611" i="2"/>
  <c r="H5107" i="2"/>
  <c r="H5304" i="2"/>
  <c r="H878" i="2"/>
  <c r="H205" i="2"/>
  <c r="H5918" i="2"/>
  <c r="H438" i="2"/>
  <c r="H1118" i="2"/>
  <c r="H4355" i="2"/>
  <c r="H9346" i="2"/>
  <c r="H6050" i="2"/>
  <c r="H3546" i="2"/>
  <c r="H864" i="2"/>
  <c r="H3762" i="2"/>
  <c r="H9046" i="2"/>
  <c r="H3911" i="2"/>
  <c r="H7956" i="2"/>
  <c r="H6457" i="2"/>
  <c r="H6583" i="2"/>
  <c r="H1881" i="2"/>
  <c r="H2678" i="2"/>
  <c r="H2373" i="2"/>
  <c r="H9207" i="2"/>
  <c r="H351" i="2"/>
  <c r="H863" i="2"/>
  <c r="H6535" i="2"/>
  <c r="H8113" i="2"/>
  <c r="H2885" i="2"/>
  <c r="H3519" i="2"/>
  <c r="H4196" i="2"/>
  <c r="H7587" i="2"/>
  <c r="H4631" i="2"/>
  <c r="H9705" i="2"/>
  <c r="H7392" i="2"/>
  <c r="H7875" i="2"/>
  <c r="H8146" i="2"/>
  <c r="H5784" i="2"/>
  <c r="H5984" i="2"/>
  <c r="H9640" i="2"/>
  <c r="H9603" i="2"/>
  <c r="H4104" i="2"/>
  <c r="H2650" i="2"/>
  <c r="H5282" i="2"/>
  <c r="H4688" i="2"/>
  <c r="H259" i="2"/>
  <c r="H8573" i="2"/>
  <c r="H1556" i="2"/>
  <c r="H10427" i="2"/>
  <c r="H915" i="2"/>
  <c r="H6481" i="2"/>
  <c r="H3428" i="2"/>
  <c r="H1811" i="2"/>
  <c r="H8129" i="2"/>
  <c r="H3468" i="2"/>
  <c r="H3282" i="2"/>
  <c r="H2560" i="2"/>
  <c r="H3596" i="2"/>
  <c r="H7401" i="2"/>
  <c r="H4810" i="2"/>
  <c r="H4315" i="2"/>
  <c r="H1895" i="2"/>
  <c r="H7872" i="2"/>
  <c r="H6789" i="2"/>
  <c r="H3041" i="2"/>
  <c r="H6367" i="2"/>
  <c r="H5814" i="2"/>
  <c r="H8168" i="2"/>
  <c r="H7634" i="2"/>
  <c r="H9216" i="2"/>
  <c r="H1772" i="2"/>
  <c r="H2692" i="2"/>
  <c r="H8687" i="2"/>
  <c r="H1802" i="2"/>
  <c r="H679" i="2"/>
  <c r="H1278" i="2"/>
  <c r="H9755" i="2"/>
  <c r="H8621" i="2"/>
  <c r="H2182" i="2"/>
  <c r="H523" i="2"/>
  <c r="H1140" i="2"/>
  <c r="H8145" i="2"/>
  <c r="H288" i="2"/>
  <c r="H5466" i="2"/>
  <c r="H1088" i="2"/>
  <c r="H6720" i="2"/>
  <c r="H2786" i="2"/>
  <c r="H9275" i="2"/>
  <c r="H9145" i="2"/>
  <c r="H7766" i="2"/>
  <c r="H7718" i="2"/>
  <c r="H8860" i="2"/>
  <c r="H10260" i="2"/>
  <c r="H7388" i="2"/>
  <c r="H4349" i="2"/>
  <c r="H3922" i="2"/>
  <c r="H10276" i="2"/>
  <c r="H3198" i="2"/>
  <c r="H7722" i="2"/>
  <c r="H6582" i="2"/>
  <c r="H3071" i="2"/>
  <c r="H1499" i="2"/>
  <c r="H5101" i="2"/>
  <c r="H610" i="2"/>
  <c r="H1606" i="2"/>
  <c r="H7156" i="2"/>
  <c r="H2758" i="2"/>
  <c r="H1680" i="2"/>
  <c r="H8119" i="2"/>
  <c r="H3738" i="2"/>
  <c r="H8249" i="2"/>
  <c r="H181" i="2"/>
  <c r="H5537" i="2"/>
  <c r="H5071" i="2"/>
  <c r="H7087" i="2"/>
  <c r="H866" i="2"/>
  <c r="H9952" i="2"/>
  <c r="H3758" i="2"/>
  <c r="H762" i="2"/>
  <c r="H755" i="2"/>
  <c r="H5732" i="2"/>
  <c r="H6532" i="2"/>
  <c r="H9223" i="2"/>
  <c r="H9136" i="2"/>
  <c r="H7911" i="2"/>
  <c r="H827" i="2"/>
  <c r="H2257" i="2"/>
  <c r="H9487" i="2"/>
  <c r="H233" i="2"/>
  <c r="H2554" i="2"/>
  <c r="H9177" i="2"/>
  <c r="H10169" i="2"/>
  <c r="H1931" i="2"/>
  <c r="H4722" i="2"/>
  <c r="H8967" i="2"/>
  <c r="H7527" i="2"/>
  <c r="H9580" i="2"/>
  <c r="H761" i="2"/>
  <c r="H6675" i="2"/>
  <c r="H5380" i="2"/>
  <c r="H4296" i="2"/>
  <c r="H2074" i="2"/>
  <c r="H7439" i="2"/>
  <c r="H167" i="2"/>
  <c r="H3525" i="2"/>
  <c r="H9635" i="2"/>
  <c r="H5878" i="2"/>
  <c r="H4466" i="2"/>
  <c r="H9406" i="2"/>
  <c r="H3966" i="2"/>
  <c r="H841" i="2"/>
  <c r="H3742" i="2"/>
  <c r="H9502" i="2"/>
  <c r="H3310" i="2"/>
  <c r="H9430" i="2"/>
  <c r="H1711" i="2"/>
  <c r="H9313" i="2"/>
  <c r="H1013" i="2"/>
  <c r="H10358" i="2"/>
  <c r="H1899" i="2"/>
  <c r="H2376" i="2"/>
  <c r="H1545" i="2"/>
  <c r="H4039" i="2"/>
  <c r="H1653" i="2"/>
  <c r="H2061" i="2"/>
  <c r="H8472" i="2"/>
  <c r="H8719" i="2"/>
  <c r="H2114" i="2"/>
  <c r="H9001" i="2"/>
  <c r="H517" i="2"/>
  <c r="H4417" i="2"/>
  <c r="H3474" i="2"/>
  <c r="H647" i="2"/>
  <c r="H2590" i="2"/>
  <c r="H2264" i="2"/>
  <c r="H7593" i="2"/>
  <c r="H8151" i="2"/>
  <c r="H4941" i="2"/>
  <c r="H1288" i="2"/>
  <c r="H9974" i="2"/>
  <c r="H5335" i="2"/>
  <c r="H944" i="2"/>
  <c r="H4823" i="2"/>
  <c r="H8102" i="2"/>
  <c r="H4563" i="2"/>
  <c r="H5773" i="2"/>
  <c r="H919" i="2"/>
  <c r="H4221" i="2"/>
  <c r="H8638" i="2"/>
  <c r="H7922" i="2"/>
  <c r="H3823" i="2"/>
  <c r="H9983" i="2"/>
  <c r="H2985" i="2"/>
  <c r="H7222" i="2"/>
  <c r="H1868" i="2"/>
  <c r="H10083" i="2"/>
  <c r="H1514" i="2"/>
  <c r="H4682" i="2"/>
  <c r="H7110" i="2"/>
  <c r="H2001" i="2"/>
  <c r="H76" i="2"/>
  <c r="H8228" i="2"/>
  <c r="H5361" i="2"/>
  <c r="H9792" i="2"/>
  <c r="H8327" i="2"/>
  <c r="H8006" i="2"/>
  <c r="H1663" i="2"/>
  <c r="H7340" i="2"/>
  <c r="H4271" i="2"/>
  <c r="H3072" i="2"/>
  <c r="H2250" i="2"/>
  <c r="H4873" i="2"/>
  <c r="H4237" i="2"/>
  <c r="H3162" i="2"/>
  <c r="H6449" i="2"/>
  <c r="H2059" i="2"/>
  <c r="H4322" i="2"/>
  <c r="H382" i="2"/>
  <c r="H3549" i="2"/>
  <c r="H5447" i="2"/>
  <c r="H5087" i="2"/>
  <c r="H10106" i="2"/>
  <c r="H5818" i="2"/>
  <c r="H4979" i="2"/>
  <c r="H4898" i="2"/>
  <c r="H67" i="2"/>
  <c r="H2632" i="2"/>
  <c r="H699" i="2"/>
  <c r="H8099" i="2"/>
  <c r="H5724" i="2"/>
  <c r="H6879" i="2"/>
  <c r="H9652" i="2"/>
  <c r="H9333" i="2"/>
  <c r="H7989" i="2"/>
  <c r="H2828" i="2"/>
  <c r="H1958" i="2"/>
  <c r="H5713" i="2"/>
  <c r="H2107" i="2"/>
  <c r="H3889" i="2"/>
  <c r="H5306" i="2"/>
  <c r="H5497" i="2"/>
  <c r="H9794" i="2"/>
  <c r="H8504" i="2"/>
  <c r="H3124" i="2"/>
  <c r="H3090" i="2"/>
  <c r="H7913" i="2"/>
  <c r="H9970" i="2"/>
  <c r="H1880" i="2"/>
  <c r="H1008" i="2"/>
  <c r="H7968" i="2"/>
  <c r="H8331" i="2"/>
  <c r="H3879" i="2"/>
  <c r="H3597" i="2"/>
  <c r="H8519" i="2"/>
  <c r="H6730" i="2"/>
  <c r="H7993" i="2"/>
  <c r="H9440" i="2"/>
  <c r="H10289" i="2"/>
  <c r="H3066" i="2"/>
  <c r="H3358" i="2"/>
  <c r="H8189" i="2"/>
  <c r="H5348" i="2"/>
  <c r="H8300" i="2"/>
  <c r="H4515" i="2"/>
  <c r="H3668" i="2"/>
  <c r="H323" i="2"/>
  <c r="H889" i="2"/>
  <c r="H4881" i="2"/>
  <c r="H7482" i="2"/>
  <c r="H4681" i="2"/>
  <c r="H3087" i="2"/>
  <c r="H2274" i="2"/>
  <c r="H4935" i="2"/>
  <c r="H3827" i="2"/>
  <c r="H184" i="2"/>
  <c r="H5228" i="2"/>
  <c r="H1901" i="2"/>
  <c r="H148" i="2"/>
  <c r="H7846" i="2"/>
  <c r="H6102" i="2"/>
  <c r="H1038" i="2"/>
  <c r="H8108" i="2"/>
  <c r="H6653" i="2"/>
  <c r="H4996" i="2"/>
  <c r="H925" i="2"/>
  <c r="H803" i="2"/>
  <c r="H1707" i="2"/>
  <c r="H7703" i="2"/>
  <c r="H6803" i="2"/>
  <c r="H2452" i="2"/>
  <c r="H9171" i="2"/>
  <c r="H1575" i="2"/>
  <c r="H8694" i="2"/>
  <c r="H3139" i="2"/>
  <c r="H6055" i="2"/>
  <c r="H7765" i="2"/>
  <c r="H6632" i="2"/>
  <c r="H2927" i="2"/>
  <c r="H3770" i="2"/>
  <c r="H5336" i="2"/>
  <c r="H8775" i="2"/>
  <c r="H4819" i="2"/>
  <c r="H9573" i="2"/>
  <c r="H5549" i="2"/>
  <c r="H4691" i="2"/>
  <c r="H6058" i="2"/>
  <c r="H2779" i="2"/>
  <c r="H8238" i="2"/>
  <c r="H2151" i="2"/>
  <c r="H4150" i="2"/>
  <c r="H7896" i="2"/>
  <c r="H10162" i="2"/>
  <c r="H1625" i="2"/>
  <c r="H2415" i="2"/>
  <c r="H2035" i="2"/>
  <c r="H6106" i="2"/>
  <c r="H4323" i="2"/>
  <c r="H2181" i="2"/>
  <c r="H850" i="2"/>
  <c r="H4797" i="2"/>
  <c r="H1067" i="2"/>
  <c r="H2718" i="2"/>
  <c r="H7281" i="2"/>
  <c r="H3630" i="2"/>
  <c r="H2389" i="2"/>
  <c r="H6177" i="2"/>
  <c r="H3102" i="2"/>
  <c r="H9245" i="2"/>
  <c r="H10261" i="2"/>
  <c r="H1885" i="2"/>
  <c r="H9258" i="2"/>
  <c r="H6339" i="2"/>
  <c r="H5625" i="2"/>
  <c r="H3295" i="2"/>
  <c r="H406" i="2"/>
  <c r="H2033" i="2"/>
  <c r="H6379" i="2"/>
  <c r="H434" i="2"/>
  <c r="H5973" i="2"/>
  <c r="H4951" i="2"/>
  <c r="H1031" i="2"/>
  <c r="H9342" i="2"/>
  <c r="H8457" i="2"/>
  <c r="H9936" i="2"/>
  <c r="H4051" i="2"/>
  <c r="H8317" i="2"/>
  <c r="H4487" i="2"/>
  <c r="H8931" i="2"/>
  <c r="H54" i="2"/>
  <c r="H7096" i="2"/>
  <c r="H2194" i="2"/>
  <c r="H1249" i="2"/>
  <c r="H4182" i="2"/>
  <c r="H3441" i="2"/>
  <c r="H579" i="2"/>
  <c r="H1516" i="2"/>
  <c r="H3047" i="2"/>
  <c r="H8181" i="2"/>
  <c r="H7577" i="2"/>
  <c r="H8796" i="2"/>
  <c r="H5770" i="2"/>
  <c r="H5769" i="2"/>
  <c r="H3747" i="2"/>
  <c r="H1040" i="2"/>
  <c r="H7435" i="2"/>
  <c r="H2822" i="2"/>
  <c r="H3401" i="2"/>
  <c r="H3841" i="2"/>
  <c r="H1421" i="2"/>
  <c r="H9457" i="2"/>
  <c r="H4437" i="2"/>
  <c r="H1551" i="2"/>
  <c r="H2624" i="2"/>
  <c r="H7796" i="2"/>
  <c r="H210" i="2"/>
  <c r="H5401" i="2"/>
  <c r="H8533" i="2"/>
  <c r="H6741" i="2"/>
  <c r="H1329" i="2"/>
  <c r="H5552" i="2"/>
  <c r="H8707" i="2"/>
  <c r="H9583" i="2"/>
  <c r="H2318" i="2"/>
  <c r="H4600" i="2"/>
  <c r="H10476" i="2"/>
  <c r="H2789" i="2"/>
  <c r="H6944" i="2"/>
  <c r="H6598" i="2"/>
  <c r="H6985" i="2"/>
  <c r="H7943" i="2"/>
  <c r="H8494" i="2"/>
  <c r="H1693" i="2"/>
  <c r="H3692" i="2"/>
  <c r="H5233" i="2"/>
  <c r="H1712" i="2"/>
  <c r="H5096" i="2"/>
  <c r="H4826" i="2"/>
  <c r="H8305" i="2"/>
  <c r="H3438" i="2"/>
  <c r="H7309" i="2"/>
  <c r="H6232" i="2"/>
  <c r="H5288" i="2"/>
  <c r="H6193" i="2"/>
  <c r="H6001" i="2"/>
  <c r="H2701" i="2"/>
  <c r="H5935" i="2"/>
  <c r="H8083" i="2"/>
  <c r="H7679" i="2"/>
  <c r="H5989" i="2"/>
  <c r="H4415" i="2"/>
  <c r="H1655" i="2"/>
  <c r="H4847" i="2"/>
  <c r="H4270" i="2"/>
  <c r="H763" i="2"/>
  <c r="H8476" i="2"/>
  <c r="H519" i="2"/>
  <c r="H8407" i="2"/>
  <c r="H2797" i="2"/>
  <c r="H1734" i="2"/>
  <c r="H5706" i="2"/>
  <c r="H9778" i="2"/>
  <c r="H9474" i="2"/>
  <c r="H7043" i="2"/>
  <c r="H5721" i="2"/>
  <c r="H7755" i="2"/>
  <c r="H8637" i="2"/>
  <c r="H7728" i="2"/>
  <c r="H2925" i="2"/>
  <c r="H6603" i="2"/>
  <c r="H3196" i="2"/>
  <c r="H6624" i="2"/>
  <c r="H2331" i="2"/>
  <c r="H5687" i="2"/>
  <c r="H8903" i="2"/>
  <c r="H1155" i="2"/>
  <c r="H1056" i="2"/>
  <c r="H6860" i="2"/>
  <c r="H1627" i="2"/>
  <c r="H5169" i="2"/>
  <c r="H3940" i="2"/>
  <c r="H2552" i="2"/>
  <c r="H6124" i="2"/>
  <c r="H2053" i="2"/>
  <c r="H936" i="2"/>
  <c r="H7487" i="2"/>
  <c r="H2501" i="2"/>
  <c r="H1465" i="2"/>
  <c r="H486" i="2"/>
  <c r="H8615" i="2"/>
  <c r="H2174" i="2"/>
  <c r="H1998" i="2"/>
  <c r="H6116" i="2"/>
  <c r="H1656" i="2"/>
  <c r="H4248" i="2"/>
  <c r="H5423" i="2"/>
  <c r="H9410" i="2"/>
  <c r="H4434" i="2"/>
  <c r="H3705" i="2"/>
  <c r="H8198" i="2"/>
  <c r="H6654" i="2"/>
  <c r="H7117" i="2"/>
  <c r="H6505" i="2"/>
  <c r="H8672" i="2"/>
  <c r="H2532" i="2"/>
  <c r="H7620" i="2"/>
  <c r="H1841" i="2"/>
  <c r="H9044" i="2"/>
  <c r="H9585" i="2"/>
  <c r="H8111" i="2"/>
  <c r="H3842" i="2"/>
  <c r="H2746" i="2"/>
  <c r="H6575" i="2"/>
  <c r="H6349" i="2"/>
  <c r="H8152" i="2"/>
  <c r="H5188" i="2"/>
  <c r="H1939" i="2"/>
  <c r="H9975" i="2"/>
  <c r="H6219" i="2"/>
  <c r="H8599" i="2"/>
  <c r="H3723" i="2"/>
  <c r="H3009" i="2"/>
  <c r="H8634" i="2"/>
  <c r="H7317" i="2"/>
  <c r="H2800" i="2"/>
  <c r="H3375" i="2"/>
  <c r="H8571" i="2"/>
  <c r="H6546" i="2"/>
  <c r="H4972" i="2"/>
  <c r="H8987" i="2"/>
  <c r="H2630" i="2"/>
  <c r="H7655" i="2"/>
  <c r="H4646" i="2"/>
  <c r="H183" i="2"/>
  <c r="H6416" i="2"/>
  <c r="H3348" i="2"/>
  <c r="H9518" i="2"/>
  <c r="H3365" i="2"/>
  <c r="H567" i="2"/>
  <c r="H6957" i="2"/>
  <c r="H4266" i="2"/>
  <c r="H3010" i="2"/>
  <c r="H3808" i="2"/>
  <c r="H3554" i="2"/>
  <c r="H8559" i="2"/>
  <c r="H4910" i="2"/>
  <c r="H1560" i="2"/>
  <c r="H6220" i="2"/>
  <c r="H1122" i="2"/>
  <c r="H2204" i="2"/>
  <c r="H7071" i="2"/>
  <c r="H7250" i="2"/>
  <c r="H5535" i="2"/>
  <c r="H10385" i="2"/>
  <c r="H7273" i="2"/>
  <c r="H6307" i="2"/>
  <c r="H6230" i="2"/>
  <c r="H5547" i="2"/>
  <c r="H4474" i="2"/>
  <c r="H6918" i="2"/>
  <c r="H8828" i="2"/>
  <c r="H5276" i="2"/>
  <c r="H8926" i="2"/>
  <c r="H5685" i="2"/>
  <c r="H10017" i="2"/>
  <c r="H3956" i="2"/>
  <c r="H3855" i="2"/>
  <c r="H560" i="2"/>
  <c r="H4525" i="2"/>
  <c r="H6065" i="2"/>
  <c r="H4000" i="2"/>
  <c r="H7272" i="2"/>
  <c r="H1377" i="2"/>
  <c r="H3994" i="2"/>
  <c r="H4822" i="2"/>
  <c r="H247" i="2"/>
  <c r="H680" i="2"/>
  <c r="H8014" i="2"/>
  <c r="H6073" i="2"/>
  <c r="H1094" i="2"/>
  <c r="H1746" i="2"/>
  <c r="H2531" i="2"/>
  <c r="H1007" i="2"/>
  <c r="H3355" i="2"/>
  <c r="H9140" i="2"/>
  <c r="H6898" i="2"/>
  <c r="H9576" i="2"/>
  <c r="H367" i="2"/>
  <c r="H1109" i="2"/>
  <c r="H9390" i="2"/>
  <c r="H7125" i="2"/>
  <c r="H1493" i="2"/>
  <c r="H4916" i="2"/>
  <c r="H6700" i="2"/>
  <c r="H6491" i="2"/>
  <c r="H8959" i="2"/>
  <c r="H7927" i="2"/>
  <c r="H2461" i="2"/>
  <c r="H8418" i="2"/>
  <c r="H7348" i="2"/>
  <c r="H2623" i="2"/>
  <c r="H8897" i="2"/>
  <c r="H9042" i="2"/>
  <c r="H9389" i="2"/>
  <c r="H4010" i="2"/>
  <c r="H7301" i="2"/>
  <c r="H4867" i="2"/>
  <c r="H3681" i="2"/>
  <c r="H4319" i="2"/>
  <c r="H4844" i="2"/>
  <c r="H970" i="2"/>
  <c r="H7093" i="2"/>
  <c r="H2884" i="2"/>
  <c r="H8434" i="2"/>
  <c r="H2397" i="2"/>
  <c r="H379" i="2"/>
  <c r="H4574" i="2"/>
  <c r="H9608" i="2"/>
  <c r="H7184" i="2"/>
  <c r="H9188" i="2"/>
  <c r="H1638" i="2"/>
  <c r="H2767" i="2"/>
  <c r="H2366" i="2"/>
  <c r="H5740" i="2"/>
  <c r="H5743" i="2"/>
  <c r="H6287" i="2"/>
  <c r="H4478" i="2"/>
  <c r="H775" i="2"/>
  <c r="H1267" i="2"/>
  <c r="H9989" i="2"/>
  <c r="H6894" i="2"/>
  <c r="H8382" i="2"/>
  <c r="H2827" i="2"/>
  <c r="H4707" i="2"/>
  <c r="H9990" i="2"/>
  <c r="H5034" i="2"/>
  <c r="H7358" i="2"/>
  <c r="H6999" i="2"/>
  <c r="H5995" i="2"/>
  <c r="H1082" i="2"/>
  <c r="H2332" i="2"/>
  <c r="H5197" i="2"/>
  <c r="H5936" i="2"/>
  <c r="H2578" i="2"/>
  <c r="H7650" i="2"/>
  <c r="H3420" i="2"/>
  <c r="H7657" i="2"/>
  <c r="H3291" i="2"/>
  <c r="H1922" i="2"/>
  <c r="H7199" i="2"/>
  <c r="H1098" i="2"/>
  <c r="H2950" i="2"/>
  <c r="H3582" i="2"/>
  <c r="H6086" i="2"/>
  <c r="H6301" i="2"/>
  <c r="H3995" i="2"/>
  <c r="H5176" i="2"/>
  <c r="H4857" i="2"/>
  <c r="H8526" i="2"/>
  <c r="H4404" i="2"/>
  <c r="H2345" i="2"/>
  <c r="H962" i="2"/>
  <c r="H2020" i="2"/>
  <c r="H9930" i="2"/>
  <c r="H5488" i="2"/>
  <c r="H7159" i="2"/>
  <c r="H2161" i="2"/>
  <c r="H1624" i="2"/>
  <c r="H1797" i="2"/>
  <c r="H3210" i="2"/>
  <c r="H8792" i="2"/>
  <c r="H7543" i="2"/>
  <c r="H7533" i="2"/>
  <c r="H3195" i="2"/>
  <c r="H10373" i="2"/>
  <c r="H8770" i="2"/>
  <c r="H4573" i="2"/>
  <c r="H4580" i="2"/>
  <c r="H8365" i="2"/>
  <c r="H6094" i="2"/>
  <c r="H6586" i="2"/>
  <c r="H477" i="2"/>
  <c r="H7488" i="2"/>
  <c r="H7997" i="2"/>
  <c r="H2292" i="2"/>
  <c r="H2913" i="2"/>
  <c r="H2638" i="2"/>
  <c r="H9178" i="2"/>
  <c r="H5366" i="2"/>
  <c r="H2300" i="2"/>
  <c r="H1137" i="2"/>
  <c r="H5263" i="2"/>
  <c r="H5945" i="2"/>
  <c r="H3983" i="2"/>
  <c r="H6737" i="2"/>
  <c r="H6709" i="2"/>
  <c r="H3440" i="2"/>
  <c r="H2543" i="2"/>
  <c r="H3151" i="2"/>
  <c r="H9664" i="2"/>
  <c r="H914" i="2"/>
  <c r="H6444" i="2"/>
  <c r="H9855" i="2"/>
  <c r="H7934" i="2"/>
  <c r="H2202" i="2"/>
  <c r="H4642" i="2"/>
  <c r="H642" i="2"/>
  <c r="H8068" i="2"/>
  <c r="H4200" i="2"/>
  <c r="H8592" i="2"/>
  <c r="H7717" i="2"/>
  <c r="H7619" i="2"/>
  <c r="H8717" i="2"/>
  <c r="H2524" i="2"/>
  <c r="H6813" i="2"/>
  <c r="H5531" i="2"/>
  <c r="H4500" i="2"/>
  <c r="H5693" i="2"/>
  <c r="H6959" i="2"/>
  <c r="H5584" i="2"/>
  <c r="H4054" i="2"/>
  <c r="H5963" i="2"/>
  <c r="H6689" i="2"/>
  <c r="H807" i="2"/>
  <c r="H9553" i="2"/>
  <c r="H10263" i="2"/>
  <c r="H8495" i="2"/>
  <c r="H8380" i="2"/>
  <c r="H5091" i="2"/>
  <c r="H3852" i="2"/>
  <c r="H5662" i="2"/>
  <c r="H1905" i="2"/>
  <c r="H6707" i="2"/>
  <c r="H7697" i="2"/>
  <c r="H6831" i="2"/>
  <c r="H8700" i="2"/>
  <c r="H471" i="2"/>
  <c r="H8635" i="2"/>
  <c r="H6305" i="2"/>
  <c r="H6749" i="2"/>
  <c r="H685" i="2"/>
  <c r="H2665" i="2"/>
  <c r="H10262" i="2"/>
  <c r="H2670" i="2"/>
  <c r="H5453" i="2"/>
  <c r="H294" i="2"/>
  <c r="H5129" i="2"/>
  <c r="H3656" i="2"/>
  <c r="H1222" i="2"/>
  <c r="H5856" i="2"/>
  <c r="H1988" i="2"/>
  <c r="H8036" i="2"/>
  <c r="H4690" i="2"/>
  <c r="H9451" i="2"/>
  <c r="H4778" i="2"/>
  <c r="H6693" i="2"/>
  <c r="H6295" i="2"/>
  <c r="H5141" i="2"/>
  <c r="H10002" i="2"/>
  <c r="H7738" i="2"/>
  <c r="H6916" i="2"/>
  <c r="H9386" i="2"/>
  <c r="H3544" i="2"/>
  <c r="H7490" i="2"/>
  <c r="H3778" i="2"/>
  <c r="H2850" i="2"/>
  <c r="H6921" i="2"/>
  <c r="H4609" i="2"/>
  <c r="H5578" i="2"/>
  <c r="H9630" i="2"/>
  <c r="H8712" i="2"/>
  <c r="H8517" i="2"/>
  <c r="H4568" i="2"/>
  <c r="H7386" i="2"/>
  <c r="H2126" i="2"/>
  <c r="H856" i="2"/>
  <c r="H9130" i="2"/>
  <c r="H8953" i="2"/>
  <c r="H9923" i="2"/>
  <c r="H7353" i="2"/>
  <c r="H4461" i="2"/>
  <c r="H5854" i="2"/>
  <c r="H3008" i="2"/>
  <c r="H5395" i="2"/>
  <c r="H1014" i="2"/>
  <c r="H2840" i="2"/>
  <c r="H2862" i="2"/>
  <c r="H4451" i="2"/>
  <c r="H6214" i="2"/>
  <c r="H3985" i="2"/>
  <c r="H689" i="2"/>
  <c r="H8622" i="2"/>
  <c r="H709" i="2"/>
  <c r="H7040" i="2"/>
  <c r="H2427" i="2"/>
  <c r="H8296" i="2"/>
  <c r="H7605" i="2"/>
  <c r="H4053" i="2"/>
  <c r="H1477" i="2"/>
  <c r="H1192" i="2"/>
  <c r="H830" i="2"/>
  <c r="H5644" i="2"/>
  <c r="H9447" i="2"/>
  <c r="H1959" i="2"/>
  <c r="H1388" i="2"/>
  <c r="H3701" i="2"/>
  <c r="H4470" i="2"/>
  <c r="H536" i="2"/>
  <c r="H522" i="2"/>
  <c r="H637" i="2"/>
  <c r="H6450" i="2"/>
  <c r="H4350" i="2"/>
  <c r="H1674" i="2"/>
  <c r="H1833" i="2"/>
  <c r="H4728" i="2"/>
  <c r="H2038" i="2"/>
  <c r="H7536" i="2"/>
  <c r="H8197" i="2"/>
  <c r="H7505" i="2"/>
  <c r="H4570" i="2"/>
  <c r="H2178" i="2"/>
  <c r="H9696" i="2"/>
  <c r="H9235" i="2"/>
  <c r="H3484" i="2"/>
  <c r="H7863" i="2"/>
  <c r="H7853" i="2"/>
  <c r="H6385" i="2"/>
  <c r="H6291" i="2"/>
  <c r="H908" i="2"/>
  <c r="H3836" i="2"/>
  <c r="H8502" i="2"/>
  <c r="H9232" i="2"/>
  <c r="H5601" i="2"/>
  <c r="H9915" i="2"/>
  <c r="H6747" i="2"/>
  <c r="H9788" i="2"/>
  <c r="H2277" i="2"/>
  <c r="H9556" i="2"/>
  <c r="H2881" i="2"/>
  <c r="H7886" i="2"/>
  <c r="H9745" i="2"/>
  <c r="H6270" i="2"/>
  <c r="H6530" i="2"/>
  <c r="H8178" i="2"/>
  <c r="H4831" i="2"/>
  <c r="H10341" i="2"/>
  <c r="H539" i="2"/>
  <c r="H6525" i="2"/>
  <c r="H10004" i="2"/>
  <c r="H7257" i="2"/>
  <c r="H4607" i="2"/>
  <c r="H3227" i="2"/>
  <c r="H5628" i="2"/>
  <c r="H3514" i="2"/>
  <c r="H1912" i="2"/>
  <c r="H984" i="2"/>
  <c r="H9242" i="2"/>
  <c r="H8096" i="2"/>
  <c r="H3362" i="2"/>
  <c r="H5576" i="2"/>
  <c r="H4555" i="2"/>
  <c r="H5144" i="2"/>
  <c r="H7475" i="2"/>
  <c r="H2967" i="2"/>
  <c r="H325" i="2"/>
  <c r="H8692" i="2"/>
  <c r="H636" i="2"/>
  <c r="H396" i="2"/>
  <c r="H7866" i="2"/>
  <c r="H495" i="2"/>
  <c r="H2768" i="2"/>
  <c r="H791" i="2"/>
  <c r="H8399" i="2"/>
  <c r="H4265" i="2"/>
  <c r="H8873" i="2"/>
  <c r="H677" i="2"/>
  <c r="H5775" i="2"/>
  <c r="H4560" i="2"/>
  <c r="H2139" i="2"/>
  <c r="H9807" i="2"/>
  <c r="H6011" i="2"/>
  <c r="H1886" i="2"/>
  <c r="H2214" i="2"/>
  <c r="H6787" i="2"/>
  <c r="H6920" i="2"/>
  <c r="H369" i="2"/>
  <c r="H1690" i="2"/>
  <c r="H7910" i="2"/>
  <c r="H9071" i="2"/>
  <c r="H2806" i="2"/>
  <c r="H4846" i="2"/>
  <c r="H7631" i="2"/>
  <c r="H9224" i="2"/>
  <c r="H2788" i="2"/>
  <c r="H7200" i="2"/>
  <c r="H5329" i="2"/>
  <c r="H3868" i="2"/>
  <c r="H5333" i="2"/>
  <c r="H9626" i="2"/>
  <c r="H1992" i="2"/>
  <c r="H9971" i="2"/>
  <c r="H250" i="2"/>
  <c r="H8586" i="2"/>
  <c r="H9256" i="2"/>
  <c r="H1893" i="2"/>
  <c r="H4347" i="2"/>
  <c r="H2922" i="2"/>
  <c r="H3209" i="2"/>
  <c r="H1422" i="2"/>
  <c r="H2215" i="2"/>
  <c r="H9221" i="2"/>
  <c r="H1230" i="2"/>
  <c r="H4232" i="2"/>
  <c r="H6096" i="2"/>
  <c r="H7158" i="2"/>
  <c r="H2817" i="2"/>
  <c r="H1389" i="2"/>
  <c r="H2775" i="2"/>
  <c r="H1060" i="2"/>
  <c r="H4139" i="2"/>
  <c r="H10109" i="2"/>
  <c r="H3082" i="2"/>
  <c r="H7761" i="2"/>
  <c r="H5602" i="2"/>
  <c r="H8529" i="2"/>
  <c r="H1954" i="2"/>
  <c r="H964" i="2"/>
  <c r="H5191" i="2"/>
  <c r="H7113" i="2"/>
  <c r="H2350" i="2"/>
  <c r="H4830" i="2"/>
  <c r="H4111" i="2"/>
  <c r="H3984" i="2"/>
  <c r="H8191" i="2"/>
  <c r="H3816" i="2"/>
  <c r="H466" i="2"/>
  <c r="H5209" i="2"/>
  <c r="H3577" i="2"/>
  <c r="H3314" i="2"/>
  <c r="H801" i="2"/>
  <c r="H5419" i="2"/>
  <c r="H4388" i="2"/>
  <c r="H5088" i="2"/>
  <c r="H7701" i="2"/>
  <c r="H7918" i="2"/>
  <c r="H2471" i="2"/>
  <c r="H1854" i="2"/>
  <c r="H2229" i="2"/>
  <c r="H9351" i="2"/>
  <c r="H224" i="2"/>
  <c r="H9128" i="2"/>
  <c r="H5239" i="2"/>
  <c r="H5046" i="2"/>
  <c r="H6812" i="2"/>
  <c r="H195" i="2"/>
  <c r="H2912" i="2"/>
  <c r="H1928" i="2"/>
  <c r="H2163" i="2"/>
  <c r="H1716" i="2"/>
  <c r="H1441" i="2"/>
  <c r="H2469" i="2"/>
  <c r="H6976" i="2"/>
  <c r="H3103" i="2"/>
  <c r="H1981" i="2"/>
  <c r="H404" i="2"/>
  <c r="H2986" i="2"/>
  <c r="H1866" i="2"/>
  <c r="H1817" i="2"/>
  <c r="H1317" i="2"/>
  <c r="H6589" i="2"/>
  <c r="H1363" i="2"/>
  <c r="H6290" i="2"/>
  <c r="H3350" i="2"/>
  <c r="H2585" i="2"/>
  <c r="H4960" i="2"/>
  <c r="H4963" i="2"/>
  <c r="H5058" i="2"/>
  <c r="H4511" i="2"/>
  <c r="H599" i="2"/>
  <c r="H3683" i="2"/>
  <c r="H4593" i="2"/>
  <c r="H1676" i="2"/>
  <c r="H10434" i="2"/>
  <c r="H7883" i="2"/>
  <c r="H5199" i="2"/>
  <c r="H7741" i="2"/>
  <c r="H6581" i="2"/>
  <c r="H4048" i="2"/>
  <c r="H2664" i="2"/>
  <c r="H5375" i="2"/>
  <c r="H10367" i="2"/>
  <c r="H7681" i="2"/>
  <c r="H9690" i="2"/>
  <c r="H6851" i="2"/>
  <c r="H8800" i="2"/>
  <c r="H3154" i="2"/>
  <c r="H9310" i="2"/>
  <c r="H6936" i="2"/>
  <c r="H3979" i="2"/>
  <c r="H1052" i="2"/>
  <c r="H8144" i="2"/>
  <c r="H1976" i="2"/>
  <c r="H38" i="2"/>
  <c r="H6786" i="2"/>
  <c r="H3469" i="2"/>
  <c r="H9225" i="2"/>
  <c r="H6243" i="2"/>
  <c r="H3336" i="2"/>
  <c r="H5498" i="2"/>
  <c r="H7291" i="2"/>
  <c r="H690" i="2"/>
  <c r="H9081" i="2"/>
  <c r="H8911" i="2"/>
  <c r="H8291" i="2"/>
  <c r="H8252" i="2"/>
  <c r="H736" i="2"/>
  <c r="H3910" i="2"/>
  <c r="H4664" i="2"/>
  <c r="H7389" i="2"/>
  <c r="H6906" i="2"/>
  <c r="H3230" i="2"/>
  <c r="H8484" i="2"/>
  <c r="H8049" i="2"/>
  <c r="H3231" i="2"/>
  <c r="H7815" i="2"/>
  <c r="H3921" i="2"/>
  <c r="H1264" i="2"/>
  <c r="H7297" i="2"/>
  <c r="H1936" i="2"/>
  <c r="H2308" i="2"/>
  <c r="H7783" i="2"/>
  <c r="H5755" i="2"/>
  <c r="H3430" i="2"/>
  <c r="H3442" i="2"/>
  <c r="H2480" i="2"/>
  <c r="H8426" i="2"/>
  <c r="H7598" i="2"/>
  <c r="H3054" i="2"/>
  <c r="H3481" i="2"/>
  <c r="H7280" i="2"/>
  <c r="H254" i="2"/>
  <c r="H5254" i="2"/>
  <c r="H5052" i="2"/>
  <c r="H9560" i="2"/>
  <c r="H9514" i="2"/>
  <c r="H545" i="2"/>
  <c r="H5530" i="2"/>
  <c r="H8591" i="2"/>
  <c r="H6356" i="2"/>
  <c r="H5813" i="2"/>
  <c r="H9549" i="2"/>
  <c r="H7590" i="2"/>
  <c r="H4386" i="2"/>
  <c r="H3884" i="2"/>
  <c r="H4069" i="2"/>
  <c r="H3035" i="2"/>
  <c r="H2143" i="2"/>
  <c r="H5234" i="2"/>
  <c r="H2629" i="2"/>
  <c r="H7604" i="2"/>
  <c r="H5778" i="2"/>
  <c r="H1570" i="2"/>
  <c r="H1004" i="2"/>
  <c r="H1657" i="2"/>
  <c r="H295" i="2"/>
  <c r="H640" i="2"/>
  <c r="H2353" i="2"/>
  <c r="H8906" i="2"/>
  <c r="H1725" i="2"/>
  <c r="H8093" i="2"/>
  <c r="H4558" i="2"/>
  <c r="H8939" i="2"/>
  <c r="H6609" i="2"/>
  <c r="H8798" i="2"/>
  <c r="H2253" i="2"/>
  <c r="H9531" i="2"/>
  <c r="H4703" i="2"/>
  <c r="H3345" i="2"/>
  <c r="H125" i="2"/>
  <c r="H9368" i="2"/>
  <c r="H7762" i="2"/>
  <c r="H8986" i="2"/>
  <c r="H6889" i="2"/>
  <c r="H4530" i="2"/>
  <c r="H4761" i="2"/>
  <c r="H7420" i="2"/>
  <c r="H7204" i="2"/>
  <c r="H7013" i="2"/>
  <c r="H2784" i="2"/>
  <c r="H8071" i="2"/>
  <c r="H1515" i="2"/>
  <c r="H8415" i="2"/>
  <c r="H7194" i="2"/>
  <c r="H7973" i="2"/>
  <c r="H4453" i="2"/>
  <c r="H2500" i="2"/>
  <c r="H206" i="2"/>
  <c r="H7290" i="2"/>
  <c r="H3069" i="2"/>
  <c r="H2129" i="2"/>
  <c r="H4082" i="2"/>
  <c r="H6170" i="2"/>
  <c r="H7628" i="2"/>
  <c r="H2506" i="2"/>
  <c r="H3106" i="2"/>
  <c r="H9466" i="2"/>
  <c r="H9305" i="2"/>
  <c r="H3710" i="2"/>
  <c r="H6732" i="2"/>
  <c r="H8226" i="2"/>
  <c r="H1816" i="2"/>
  <c r="H8270" i="2"/>
  <c r="H1786" i="2"/>
  <c r="H9818" i="2"/>
  <c r="H465" i="2"/>
  <c r="H7975" i="2"/>
  <c r="H9411" i="2"/>
  <c r="H5481" i="2"/>
  <c r="H9689" i="2"/>
  <c r="H2025" i="2"/>
  <c r="H3296" i="2"/>
  <c r="H752" i="2"/>
  <c r="H4739" i="2"/>
  <c r="H6479" i="2"/>
  <c r="H7743" i="2"/>
  <c r="H3164" i="2"/>
  <c r="H110" i="2"/>
  <c r="H9468" i="2"/>
  <c r="H8980" i="2"/>
  <c r="H6513" i="2"/>
  <c r="H3214" i="2"/>
  <c r="H10010" i="2"/>
  <c r="H9541" i="2"/>
  <c r="H8823" i="2"/>
  <c r="H7947" i="2"/>
  <c r="H2575" i="2"/>
  <c r="H170" i="2"/>
  <c r="H1374" i="2"/>
  <c r="H2313" i="2"/>
  <c r="H6948" i="2"/>
  <c r="H1796" i="2"/>
  <c r="H2869" i="2"/>
  <c r="H5638" i="2"/>
  <c r="H7228" i="2"/>
  <c r="H9137" i="2"/>
  <c r="H758" i="2"/>
  <c r="H9490" i="2"/>
  <c r="H3661" i="2"/>
  <c r="H4581" i="2"/>
  <c r="H8356" i="2"/>
  <c r="H5496" i="2"/>
  <c r="H3029" i="2"/>
  <c r="H7017" i="2"/>
  <c r="H535" i="2"/>
  <c r="H3116" i="2"/>
  <c r="H7916" i="2"/>
  <c r="H8210" i="2"/>
  <c r="H4256" i="2"/>
  <c r="H9039" i="2"/>
  <c r="H5931" i="2"/>
  <c r="H1555" i="2"/>
  <c r="H4697" i="2"/>
  <c r="H5177" i="2"/>
  <c r="H8351" i="2"/>
  <c r="H5990" i="2"/>
  <c r="H3941" i="2"/>
  <c r="H3977" i="2"/>
  <c r="H6248" i="2"/>
  <c r="H2294" i="2"/>
  <c r="H3793" i="2"/>
  <c r="H9525" i="2"/>
  <c r="H1339" i="2"/>
  <c r="H9618" i="2"/>
  <c r="H706" i="2"/>
  <c r="H6791" i="2"/>
  <c r="H8836" i="2"/>
  <c r="H9419" i="2"/>
  <c r="H5540" i="2"/>
  <c r="H5014" i="2"/>
  <c r="H7394" i="2"/>
  <c r="H4142" i="2"/>
  <c r="H9668" i="2"/>
  <c r="H6753" i="2"/>
  <c r="H2466" i="2"/>
  <c r="H7744" i="2"/>
  <c r="H6088" i="2"/>
  <c r="H513" i="2"/>
  <c r="H9790" i="2"/>
  <c r="H4462" i="2"/>
  <c r="H4667" i="2"/>
  <c r="H6199" i="2"/>
  <c r="H2794" i="2"/>
  <c r="H1153" i="2"/>
  <c r="H9581" i="2"/>
  <c r="H2648" i="2"/>
  <c r="H2677" i="2"/>
  <c r="H6184" i="2"/>
  <c r="H6673" i="2"/>
  <c r="H10304" i="2"/>
  <c r="H1810" i="2"/>
  <c r="H4108" i="2"/>
  <c r="H6554" i="2"/>
  <c r="H5726" i="2"/>
  <c r="H1517" i="2"/>
  <c r="H3791" i="2"/>
  <c r="H488" i="2"/>
  <c r="H6892" i="2"/>
  <c r="H7952" i="2"/>
  <c r="H2326" i="2"/>
  <c r="H6522" i="2"/>
  <c r="H9493" i="2"/>
  <c r="H8236" i="2"/>
  <c r="H1135" i="2"/>
  <c r="H7737" i="2"/>
  <c r="H1478" i="2"/>
  <c r="H6025" i="2"/>
  <c r="H9685" i="2"/>
  <c r="H3268" i="2"/>
  <c r="H82" i="2"/>
  <c r="H659" i="2"/>
  <c r="H8155" i="2"/>
  <c r="H3599" i="2"/>
  <c r="H10111" i="2"/>
  <c r="H4529" i="2"/>
  <c r="H8760" i="2"/>
  <c r="H2895" i="2"/>
  <c r="H4230" i="2"/>
  <c r="H6006" i="2"/>
  <c r="H2328" i="2"/>
  <c r="H2141" i="2"/>
  <c r="H5232" i="2"/>
  <c r="H10013" i="2"/>
  <c r="H2463" i="2"/>
  <c r="H4095" i="2"/>
  <c r="H5208" i="2"/>
  <c r="H8122" i="2"/>
  <c r="H5627" i="2"/>
  <c r="H969" i="2"/>
  <c r="H6372" i="2"/>
  <c r="H9830" i="2"/>
  <c r="H5761" i="2"/>
  <c r="H4279" i="2"/>
  <c r="H3272" i="2"/>
  <c r="H7448" i="2"/>
  <c r="H8732" i="2"/>
  <c r="H6960" i="2"/>
  <c r="H5461" i="2"/>
  <c r="H2387" i="2"/>
  <c r="H9024" i="2"/>
  <c r="H2018" i="2"/>
  <c r="H3098" i="2"/>
  <c r="H5790" i="2"/>
  <c r="H263" i="2"/>
  <c r="H8769" i="2"/>
  <c r="H5367" i="2"/>
  <c r="H8962" i="2"/>
  <c r="H298" i="2"/>
  <c r="H5635" i="2"/>
  <c r="H4405" i="2"/>
  <c r="H1983" i="2"/>
  <c r="H9679" i="2"/>
  <c r="H2441" i="2"/>
  <c r="H1957" i="2"/>
  <c r="H3152" i="2"/>
  <c r="H4569" i="2"/>
  <c r="H1717" i="2"/>
  <c r="H2611" i="2"/>
  <c r="H7733" i="2"/>
  <c r="H8212" i="2"/>
  <c r="H9403" i="2"/>
  <c r="H2372" i="2"/>
  <c r="H1827" i="2"/>
  <c r="H9844" i="2"/>
  <c r="H6208" i="2"/>
  <c r="H4931" i="2"/>
  <c r="H7034" i="2"/>
  <c r="H6735" i="2"/>
  <c r="H3168" i="2"/>
  <c r="H2271" i="2"/>
  <c r="H8818" i="2"/>
  <c r="H40" i="2"/>
  <c r="H420" i="2"/>
  <c r="H1873" i="2"/>
  <c r="H6618" i="2"/>
  <c r="H1201" i="2"/>
  <c r="H2443" i="2"/>
  <c r="H8130" i="2"/>
  <c r="H6426" i="2"/>
  <c r="H4480" i="2"/>
  <c r="H6413" i="2"/>
  <c r="H3562" i="2"/>
  <c r="H4907" i="2"/>
  <c r="H1147" i="2"/>
  <c r="H8454" i="2"/>
  <c r="H9012" i="2"/>
  <c r="H7077" i="2"/>
  <c r="H6529" i="2"/>
  <c r="H3797" i="2"/>
  <c r="H7624" i="2"/>
  <c r="H5694" i="2"/>
  <c r="H10203" i="2"/>
  <c r="H5577" i="2"/>
  <c r="H5785" i="2"/>
  <c r="H4269" i="2"/>
  <c r="H8280" i="2"/>
  <c r="H8425" i="2"/>
  <c r="H4874" i="2"/>
  <c r="H9497" i="2"/>
  <c r="H6079" i="2"/>
  <c r="H4278" i="2"/>
  <c r="H7037" i="2"/>
  <c r="H6213" i="2"/>
  <c r="H4398" i="2"/>
  <c r="H10233" i="2"/>
  <c r="H3704" i="2"/>
  <c r="H7053" i="2"/>
  <c r="H7322" i="2"/>
  <c r="H8742" i="2"/>
  <c r="H3873" i="2"/>
  <c r="H9515" i="2"/>
  <c r="H1141" i="2"/>
  <c r="H2279" i="2"/>
  <c r="H6227" i="2"/>
  <c r="H4552" i="2"/>
  <c r="H9234" i="2"/>
  <c r="H2914" i="2"/>
  <c r="H7525" i="2"/>
  <c r="H8857" i="2"/>
  <c r="H1980" i="2"/>
  <c r="H590" i="2"/>
  <c r="H9731" i="2"/>
  <c r="H2137" i="2"/>
  <c r="H2207" i="2"/>
  <c r="H8248" i="2"/>
  <c r="H1598" i="2"/>
  <c r="H1527" i="2"/>
  <c r="H7799" i="2"/>
  <c r="H1529" i="2"/>
  <c r="H2600" i="2"/>
  <c r="H9871" i="2"/>
  <c r="H10104" i="2"/>
  <c r="H9051" i="2"/>
  <c r="H9590" i="2"/>
  <c r="H5519" i="2"/>
  <c r="H6304" i="2"/>
  <c r="H7268" i="2"/>
  <c r="H771" i="2"/>
  <c r="H703" i="2"/>
  <c r="H8253" i="2"/>
  <c r="H135" i="2"/>
  <c r="H2570" i="2"/>
  <c r="H6436" i="2"/>
  <c r="H5729" i="2"/>
  <c r="H4571" i="2"/>
  <c r="H5326" i="2"/>
  <c r="H6228" i="2"/>
  <c r="H7682" i="2"/>
  <c r="H1378" i="2"/>
  <c r="H5148" i="2"/>
  <c r="H8756" i="2"/>
  <c r="H1661" i="2"/>
  <c r="H3381" i="2"/>
  <c r="H3180" i="2"/>
  <c r="H7802" i="2"/>
  <c r="H3217" i="2"/>
  <c r="H283" i="2"/>
  <c r="H8070" i="2"/>
  <c r="H5826" i="2"/>
  <c r="H838" i="2"/>
  <c r="H548" i="2"/>
  <c r="H2761" i="2"/>
  <c r="H474" i="2"/>
  <c r="H6919" i="2"/>
  <c r="H1629" i="2"/>
  <c r="H7431" i="2"/>
  <c r="H8960" i="2"/>
  <c r="H1066" i="2"/>
  <c r="H6202" i="2"/>
  <c r="H5253" i="2"/>
  <c r="H7157" i="2"/>
  <c r="H8594" i="2"/>
  <c r="H77" i="2"/>
  <c r="H3043" i="2"/>
  <c r="H3637" i="2"/>
  <c r="H6499" i="2"/>
  <c r="H4402" i="2"/>
  <c r="H440" i="2"/>
  <c r="H5684" i="2"/>
  <c r="H9381" i="2"/>
  <c r="H1334" i="2"/>
  <c r="H7407" i="2"/>
  <c r="H7949" i="2"/>
  <c r="H6156" i="2"/>
  <c r="H3864" i="2"/>
  <c r="H8855" i="2"/>
  <c r="H10213" i="2"/>
  <c r="H2315" i="2"/>
  <c r="H9559" i="2"/>
  <c r="H3741" i="2"/>
  <c r="H6369" i="2"/>
  <c r="H3865" i="2"/>
  <c r="H4665" i="2"/>
  <c r="H1065" i="2"/>
  <c r="H9578" i="2"/>
  <c r="H9985" i="2"/>
  <c r="H5165" i="2"/>
  <c r="H3729" i="2"/>
  <c r="H8992" i="2"/>
  <c r="H3444" i="2"/>
  <c r="H2355" i="2"/>
  <c r="H6311" i="2"/>
  <c r="H6826" i="2"/>
  <c r="H2092" i="2"/>
  <c r="H1449" i="2"/>
  <c r="H7219" i="2"/>
  <c r="H261" i="2"/>
  <c r="H5487" i="2"/>
  <c r="H7082" i="2"/>
  <c r="H4395" i="2"/>
  <c r="H6410" i="2"/>
  <c r="H947" i="2"/>
  <c r="H10003" i="2"/>
  <c r="H3989" i="2"/>
  <c r="H4486" i="2"/>
  <c r="H7428" i="2"/>
  <c r="H9724" i="2"/>
  <c r="H4887" i="2"/>
  <c r="H2987" i="2"/>
  <c r="H3076" i="2"/>
  <c r="H3404" i="2"/>
  <c r="H822" i="2"/>
  <c r="H8235" i="2"/>
  <c r="H1534" i="2"/>
  <c r="H2368" i="2"/>
  <c r="H6691" i="2"/>
  <c r="H3052" i="2"/>
  <c r="H8352" i="2"/>
  <c r="H8660" i="2"/>
  <c r="H3500" i="2"/>
  <c r="H7665" i="2"/>
  <c r="H2481" i="2"/>
  <c r="H5983" i="2"/>
  <c r="H9438" i="2"/>
  <c r="H7175" i="2"/>
  <c r="H6475" i="2"/>
  <c r="H10027" i="2"/>
  <c r="H7820" i="2"/>
  <c r="H6072" i="2"/>
  <c r="H5365" i="2"/>
  <c r="H8918" i="2"/>
  <c r="H4595" i="2"/>
  <c r="H9080" i="2"/>
  <c r="H9162" i="2"/>
  <c r="H746" i="2"/>
  <c r="H5225" i="2"/>
  <c r="H9717" i="2"/>
  <c r="H10333" i="2"/>
  <c r="H8184" i="2"/>
  <c r="H2841" i="2"/>
  <c r="H4566" i="2"/>
  <c r="H8361" i="2"/>
  <c r="H2730" i="2"/>
  <c r="H5802" i="2"/>
  <c r="H1018" i="2"/>
  <c r="H537" i="2"/>
  <c r="H1791" i="2"/>
  <c r="H5353" i="2"/>
  <c r="H7244" i="2"/>
  <c r="H8053" i="2"/>
  <c r="H8175" i="2"/>
  <c r="H8094" i="2"/>
  <c r="H1381" i="2"/>
  <c r="H3473" i="2"/>
  <c r="H1266" i="2"/>
  <c r="H6225" i="2"/>
  <c r="H2712" i="2"/>
  <c r="H8478" i="2"/>
  <c r="H5890" i="2"/>
  <c r="H544" i="2"/>
  <c r="H9036" i="2"/>
  <c r="H320" i="2"/>
  <c r="H8947" i="2"/>
  <c r="H9919" i="2"/>
  <c r="H7122" i="2"/>
  <c r="H10219" i="2"/>
  <c r="H5044" i="2"/>
  <c r="H8325" i="2"/>
  <c r="H1574" i="2"/>
  <c r="H2861" i="2"/>
  <c r="H386" i="2"/>
  <c r="H5222" i="2"/>
  <c r="H7357" i="2"/>
  <c r="H6606" i="2"/>
  <c r="H5957" i="2"/>
  <c r="H9867" i="2"/>
  <c r="H8679" i="2"/>
  <c r="H59" i="2"/>
  <c r="H7518" i="2"/>
  <c r="H9382" i="2"/>
  <c r="H568" i="2"/>
  <c r="H3645" i="2"/>
  <c r="H3782" i="2"/>
  <c r="H3727" i="2"/>
  <c r="H8632" i="2"/>
  <c r="H2203" i="2"/>
  <c r="H1611" i="2"/>
  <c r="H1550" i="2"/>
  <c r="H4764" i="2"/>
  <c r="H6398" i="2"/>
  <c r="H8170" i="2"/>
  <c r="H7007" i="2"/>
  <c r="H7557" i="2"/>
  <c r="H1763" i="2"/>
  <c r="H837" i="2"/>
  <c r="H6612" i="2"/>
  <c r="H8075" i="2"/>
  <c r="H810" i="2"/>
  <c r="H9605" i="2"/>
  <c r="H6493" i="2"/>
  <c r="H5316" i="2"/>
  <c r="H2900" i="2"/>
  <c r="H8482" i="2"/>
  <c r="H8810" i="2"/>
  <c r="H6306" i="2"/>
  <c r="H3569" i="2"/>
  <c r="H4961" i="2"/>
  <c r="H4687" i="2"/>
  <c r="H5075" i="2"/>
  <c r="H8806" i="2"/>
  <c r="H9540" i="2"/>
  <c r="H6646" i="2"/>
  <c r="H574" i="2"/>
  <c r="H8976" i="2"/>
  <c r="H8518" i="2"/>
  <c r="H7942" i="2"/>
  <c r="H867" i="2"/>
  <c r="H1778" i="2"/>
  <c r="H6533" i="2"/>
  <c r="H2898" i="2"/>
  <c r="H7570" i="2"/>
  <c r="H6555" i="2"/>
  <c r="H4657" i="2"/>
  <c r="H3383" i="2"/>
  <c r="H5592" i="2"/>
  <c r="H2062" i="2"/>
  <c r="H4224" i="2"/>
  <c r="H4550" i="2"/>
  <c r="H4715" i="2"/>
  <c r="H2134" i="2"/>
  <c r="H8698" i="2"/>
  <c r="H4559" i="2"/>
  <c r="H7981" i="2"/>
  <c r="H1290" i="2"/>
  <c r="H492" i="2"/>
  <c r="H2561" i="2"/>
  <c r="H3184" i="2"/>
  <c r="H1335" i="2"/>
  <c r="H6274" i="2"/>
  <c r="H5043" i="2"/>
  <c r="H2980" i="2"/>
  <c r="H1649" i="2"/>
  <c r="H8695" i="2"/>
  <c r="H8086" i="2"/>
  <c r="H3384" i="2"/>
  <c r="H8936" i="2"/>
  <c r="H2606" i="2"/>
  <c r="H3165" i="2"/>
  <c r="H1563" i="2"/>
  <c r="H8217" i="2"/>
  <c r="H3614" i="2"/>
  <c r="H3697" i="2"/>
  <c r="H9370" i="2"/>
  <c r="H7196" i="2"/>
  <c r="H4185" i="2"/>
  <c r="H3919" i="2"/>
  <c r="H559" i="2"/>
  <c r="H429" i="2"/>
  <c r="H8574" i="2"/>
  <c r="H4262" i="2"/>
  <c r="H7869" i="2"/>
  <c r="H3908" i="2"/>
  <c r="H4012" i="2"/>
  <c r="H6521" i="2"/>
  <c r="H1619" i="2"/>
  <c r="H2125" i="2"/>
  <c r="H6472" i="2"/>
  <c r="H1417" i="2"/>
  <c r="H2495" i="2"/>
  <c r="H5278" i="2"/>
  <c r="H8741" i="2"/>
  <c r="H8271" i="2"/>
  <c r="H5248" i="2"/>
  <c r="H3015" i="2"/>
  <c r="H2209" i="2"/>
  <c r="H4590" i="2"/>
  <c r="H7661" i="2"/>
  <c r="H5893" i="2"/>
  <c r="H6424" i="2"/>
  <c r="H6897" i="2"/>
  <c r="H4246" i="2"/>
  <c r="H4324" i="2"/>
  <c r="H5840" i="2"/>
  <c r="H7466" i="2"/>
  <c r="H7181" i="2"/>
  <c r="H9750" i="2"/>
  <c r="H10034" i="2"/>
  <c r="H2098" i="2"/>
  <c r="H8190" i="2"/>
  <c r="H3927" i="2"/>
  <c r="H839" i="2"/>
  <c r="H6527" i="2"/>
  <c r="H8378" i="2"/>
  <c r="H4075" i="2"/>
  <c r="H9981" i="2"/>
  <c r="H8969" i="2"/>
  <c r="H7690" i="2"/>
  <c r="H4029" i="2"/>
  <c r="H6478" i="2"/>
  <c r="H9637" i="2"/>
  <c r="H412" i="2"/>
  <c r="H4871" i="2"/>
  <c r="H9462" i="2"/>
  <c r="H7091" i="2"/>
  <c r="H6427" i="2"/>
  <c r="H6142" i="2"/>
  <c r="H4815" i="2"/>
  <c r="H8817" i="2"/>
  <c r="H8268" i="2"/>
  <c r="H5210" i="2"/>
  <c r="H6763" i="2"/>
  <c r="H4694" i="2"/>
  <c r="H2939" i="2"/>
  <c r="H2227" i="2"/>
  <c r="H4045" i="2"/>
  <c r="H4554" i="2"/>
  <c r="H2553" i="2"/>
  <c r="H1918" i="2"/>
  <c r="H6852" i="2"/>
  <c r="H8750" i="2"/>
  <c r="H7806" i="2"/>
  <c r="H3399" i="2"/>
  <c r="H2736" i="2"/>
  <c r="H8583" i="2"/>
  <c r="H8374" i="2"/>
  <c r="H1120" i="2"/>
  <c r="H2707" i="2"/>
  <c r="H6988" i="2"/>
  <c r="H479" i="2"/>
  <c r="H8737" i="2"/>
  <c r="H8324" i="2"/>
  <c r="H6963" i="2"/>
  <c r="H7641" i="2"/>
  <c r="H4978" i="2"/>
  <c r="H5140" i="2"/>
  <c r="H4788" i="2"/>
  <c r="H5410" i="2"/>
  <c r="H9326" i="2"/>
  <c r="H8240" i="2"/>
  <c r="H3675" i="2"/>
  <c r="H3655" i="2"/>
  <c r="H3800" i="2"/>
  <c r="H8298" i="2"/>
  <c r="H5224" i="2"/>
  <c r="H3540" i="2"/>
  <c r="H8394" i="2"/>
  <c r="H843" i="2"/>
  <c r="H9267" i="2"/>
  <c r="H3543" i="2"/>
  <c r="H7379" i="2"/>
  <c r="H7814" i="2"/>
  <c r="H8971" i="2"/>
  <c r="H1002" i="2"/>
  <c r="H8209" i="2"/>
  <c r="H1228" i="2"/>
  <c r="H2147" i="2"/>
  <c r="H9035" i="2"/>
  <c r="H4651" i="2"/>
  <c r="H4825" i="2"/>
  <c r="H2675" i="2"/>
  <c r="H2028" i="2"/>
  <c r="H4923" i="2"/>
  <c r="H4719" i="2"/>
  <c r="H2935" i="2"/>
  <c r="H5589" i="2"/>
  <c r="H7903" i="2"/>
  <c r="H7283" i="2"/>
  <c r="H4099" i="2"/>
  <c r="H7246" i="2"/>
  <c r="H904" i="2"/>
  <c r="H718" i="2"/>
  <c r="H8307" i="2"/>
  <c r="H7750" i="2"/>
  <c r="H2133" i="2"/>
  <c r="H4473" i="2"/>
  <c r="H2261" i="2"/>
  <c r="H834" i="2"/>
  <c r="H3967" i="2"/>
  <c r="H8044" i="2"/>
  <c r="H4136" i="2"/>
  <c r="H8975" i="2"/>
  <c r="H2708" i="2"/>
  <c r="H4442" i="2"/>
  <c r="H9916" i="2"/>
  <c r="H7432" i="2"/>
  <c r="H2973" i="2"/>
  <c r="H1112" i="2"/>
  <c r="H5289" i="2"/>
  <c r="H9499" i="2"/>
  <c r="H1440" i="2"/>
  <c r="H311" i="2"/>
  <c r="H3267" i="2"/>
  <c r="H131" i="2"/>
  <c r="H4447" i="2"/>
  <c r="H9324" i="2"/>
  <c r="H7149" i="2"/>
  <c r="H3670" i="2"/>
  <c r="H94" i="2"/>
  <c r="H9213" i="2"/>
  <c r="H6109" i="2"/>
  <c r="H3077" i="2"/>
  <c r="H9710" i="2"/>
  <c r="H1967" i="2"/>
  <c r="H4771" i="2"/>
  <c r="H9288" i="2"/>
  <c r="H662" i="2"/>
  <c r="H8994" i="2"/>
  <c r="H6539" i="2"/>
  <c r="H8392" i="2"/>
  <c r="H6017" i="2"/>
  <c r="H1433" i="2"/>
  <c r="H547" i="2"/>
  <c r="H2542" i="2"/>
  <c r="H6310" i="2"/>
  <c r="H5016" i="2"/>
  <c r="H4017" i="2"/>
  <c r="H3080" i="2"/>
  <c r="H9609" i="2"/>
  <c r="H4769" i="2"/>
  <c r="H4428" i="2"/>
  <c r="H6719" i="2"/>
  <c r="H6837" i="2"/>
  <c r="H5391" i="2"/>
  <c r="H3250" i="2"/>
  <c r="H7434" i="2"/>
  <c r="H2961" i="2"/>
  <c r="H5138" i="2"/>
  <c r="H1510" i="2"/>
  <c r="H7603" i="2"/>
  <c r="H1332" i="2"/>
  <c r="H3737" i="2"/>
  <c r="H9087" i="2"/>
  <c r="H797" i="2"/>
  <c r="H4367" i="2"/>
  <c r="H9017" i="2"/>
  <c r="H2676" i="2"/>
  <c r="H6057" i="2"/>
  <c r="H3696" i="2"/>
  <c r="H7805" i="2"/>
  <c r="H3876" i="2"/>
  <c r="H1373" i="2"/>
  <c r="H4425" i="2"/>
  <c r="H1340" i="2"/>
  <c r="H9643" i="2"/>
  <c r="H6904" i="2"/>
  <c r="H5337" i="2"/>
  <c r="H4456" i="2"/>
  <c r="H2200" i="2"/>
  <c r="H6778" i="2"/>
  <c r="H7094" i="2"/>
  <c r="H4870" i="2"/>
  <c r="H583" i="2"/>
  <c r="H5554" i="2"/>
  <c r="H2856" i="2"/>
  <c r="H1108" i="2"/>
  <c r="H5664" i="2"/>
  <c r="H4965" i="2"/>
  <c r="H5976" i="2"/>
  <c r="H7171" i="2"/>
  <c r="H9164" i="2"/>
  <c r="H6023" i="2"/>
  <c r="H2965" i="2"/>
  <c r="H4911" i="2"/>
  <c r="H2628" i="2"/>
  <c r="H4188" i="2"/>
  <c r="H7306" i="2"/>
  <c r="H9022" i="2"/>
  <c r="H1683" i="2"/>
  <c r="H4183" i="2"/>
  <c r="H6817" i="2"/>
  <c r="H3390" i="2"/>
  <c r="H563" i="2"/>
  <c r="H9020" i="2"/>
  <c r="H8996" i="2"/>
  <c r="H1621" i="2"/>
  <c r="H4241" i="2"/>
  <c r="H5763" i="2"/>
  <c r="H1737" i="2"/>
  <c r="H5171" i="2"/>
  <c r="H987" i="2"/>
  <c r="H51" i="2"/>
  <c r="H8000" i="2"/>
  <c r="H9860" i="2"/>
  <c r="H2131" i="2"/>
  <c r="H6952" i="2"/>
  <c r="H4370" i="2"/>
  <c r="H4709" i="2"/>
  <c r="H7668" i="2"/>
  <c r="H2646" i="2"/>
  <c r="H9504" i="2"/>
  <c r="H4540" i="2"/>
  <c r="H9733" i="2"/>
  <c r="H5334" i="2"/>
  <c r="H6263" i="2"/>
  <c r="H7940" i="2"/>
  <c r="H3512" i="2"/>
  <c r="H4772" i="2"/>
  <c r="H4894" i="2"/>
  <c r="H5534" i="2"/>
  <c r="H5455" i="2"/>
  <c r="H6883" i="2"/>
  <c r="H4366" i="2"/>
  <c r="H3728" i="2"/>
  <c r="H2233" i="2"/>
  <c r="H2201" i="2"/>
  <c r="H9647" i="2"/>
  <c r="H5450" i="2"/>
  <c r="H6113" i="2"/>
  <c r="H6397" i="2"/>
  <c r="H5545" i="2"/>
  <c r="H3263" i="2"/>
  <c r="H3188" i="2"/>
  <c r="H675" i="2"/>
  <c r="H6380" i="2"/>
  <c r="H681" i="2"/>
  <c r="H3674" i="2"/>
  <c r="H341" i="2"/>
  <c r="H10015" i="2"/>
  <c r="H722" i="2"/>
  <c r="H1630" i="2"/>
  <c r="H215" i="2"/>
  <c r="H1626" i="2"/>
  <c r="H6678" i="2"/>
  <c r="H3828" i="2"/>
  <c r="H2432" i="2"/>
  <c r="H6858" i="2"/>
  <c r="H384" i="2"/>
  <c r="H6733" i="2"/>
  <c r="H7107" i="2"/>
  <c r="H192" i="2"/>
  <c r="H9805" i="2"/>
  <c r="H6209" i="2"/>
  <c r="H1767" i="2"/>
  <c r="H6097" i="2"/>
  <c r="H2894" i="2"/>
  <c r="H1139" i="2"/>
  <c r="H2367" i="2"/>
  <c r="H731" i="2"/>
  <c r="H7695" i="2"/>
  <c r="H4955" i="2"/>
  <c r="H6326" i="2"/>
  <c r="H10129" i="2"/>
  <c r="H5010" i="2"/>
  <c r="H10009" i="2"/>
  <c r="H7390" i="2"/>
  <c r="H7781" i="2"/>
  <c r="H5035" i="2"/>
  <c r="H7966" i="2"/>
  <c r="H938" i="2"/>
  <c r="H2102" i="2"/>
  <c r="H3673" i="2"/>
  <c r="H2095" i="2"/>
  <c r="H3346" i="2"/>
  <c r="H9251" i="2"/>
  <c r="H2530" i="2"/>
  <c r="H5187" i="2"/>
  <c r="H5340" i="2"/>
  <c r="H6388" i="2"/>
  <c r="H10163" i="2"/>
  <c r="H2272" i="2"/>
  <c r="H5002" i="2"/>
  <c r="H3715" i="2"/>
  <c r="H9149" i="2"/>
  <c r="H2503" i="2"/>
  <c r="H6721" i="2"/>
  <c r="H874" i="2"/>
  <c r="H6729" i="2"/>
  <c r="H2004" i="2"/>
  <c r="H2608" i="2"/>
  <c r="H5001" i="2"/>
  <c r="H7009" i="2"/>
  <c r="H3621" i="2"/>
  <c r="H8166" i="2"/>
  <c r="H3382" i="2"/>
  <c r="H2382" i="2"/>
  <c r="H5908" i="2"/>
  <c r="H3161" i="2"/>
  <c r="H7756" i="2"/>
  <c r="H5439" i="2"/>
  <c r="H6004" i="2"/>
  <c r="H3814" i="2"/>
  <c r="H624" i="2"/>
  <c r="H8780" i="2"/>
  <c r="H1027" i="2"/>
  <c r="H4070" i="2"/>
  <c r="H3366" i="2"/>
  <c r="H3815" i="2"/>
  <c r="H8811" i="2"/>
  <c r="H7723" i="2"/>
  <c r="H6322" i="2"/>
  <c r="H8287" i="2"/>
  <c r="H2888" i="2"/>
  <c r="H1600" i="2"/>
  <c r="H556" i="2"/>
  <c r="H8443" i="2"/>
  <c r="H3923" i="2"/>
  <c r="H6148" i="2"/>
  <c r="H3316" i="2"/>
  <c r="H7133" i="2"/>
  <c r="H3714" i="2"/>
  <c r="H3243" i="2"/>
  <c r="H909" i="2"/>
  <c r="H4055" i="2"/>
  <c r="H4964" i="2"/>
  <c r="H1891" i="2"/>
  <c r="H2145" i="2"/>
  <c r="H8311" i="2"/>
  <c r="H674" i="2"/>
  <c r="H3848" i="2"/>
  <c r="H3646" i="2"/>
  <c r="H10105" i="2"/>
  <c r="H4046" i="2"/>
  <c r="H5217" i="2"/>
  <c r="H7116" i="2"/>
  <c r="H8853" i="2"/>
  <c r="H9421" i="2"/>
  <c r="H2621" i="2"/>
  <c r="H4969" i="2"/>
  <c r="H7801" i="2"/>
  <c r="H9997" i="2"/>
  <c r="H3709" i="2"/>
  <c r="H3851" i="2"/>
  <c r="H5029" i="2"/>
  <c r="H4134" i="2"/>
  <c r="H9018" i="2"/>
  <c r="H4450" i="2"/>
  <c r="H7365" i="2"/>
  <c r="H3930" i="2"/>
  <c r="H5507" i="2"/>
  <c r="H3812" i="2"/>
  <c r="H5523" i="2"/>
  <c r="H7839" i="2"/>
  <c r="H3579" i="2"/>
  <c r="H8488" i="2"/>
  <c r="H5756" i="2"/>
  <c r="H8013" i="2"/>
  <c r="H8645" i="2"/>
  <c r="H3849" i="2"/>
  <c r="H2901" i="2"/>
  <c r="H6818" i="2"/>
  <c r="H8229" i="2"/>
  <c r="H7689" i="2"/>
  <c r="H3169" i="2"/>
  <c r="H9344" i="2"/>
  <c r="H5702" i="2"/>
  <c r="H5319" i="2"/>
  <c r="H734" i="2"/>
  <c r="H5414" i="2"/>
  <c r="H313" i="2"/>
  <c r="H3950" i="2"/>
  <c r="H4140" i="2"/>
  <c r="H8321" i="2"/>
  <c r="H4441" i="2"/>
  <c r="H1074" i="2"/>
  <c r="H4311" i="2"/>
  <c r="H2358" i="2"/>
  <c r="H3527" i="2"/>
  <c r="H8690" i="2"/>
  <c r="H7882" i="2"/>
  <c r="H7817" i="2"/>
  <c r="H8646" i="2"/>
  <c r="H2324" i="2"/>
  <c r="H1215" i="2"/>
  <c r="H4273" i="2"/>
  <c r="H6724" i="2"/>
  <c r="H8241" i="2"/>
  <c r="H1869" i="2"/>
  <c r="H5727" i="2"/>
  <c r="H7430" i="2"/>
  <c r="H7707" i="2"/>
  <c r="H6854" i="2"/>
  <c r="H3684" i="2"/>
  <c r="H8047" i="2"/>
  <c r="H6042" i="2"/>
  <c r="H1396" i="2"/>
  <c r="H1295" i="2"/>
  <c r="H4545" i="2"/>
  <c r="H3507" i="2"/>
  <c r="H6118" i="2"/>
  <c r="H5100" i="2"/>
  <c r="H3300" i="2"/>
  <c r="H6862" i="2"/>
  <c r="H7336" i="2"/>
  <c r="H9126" i="2"/>
  <c r="H5885" i="2"/>
  <c r="H4813" i="2"/>
  <c r="H5312" i="2"/>
  <c r="H8997" i="2"/>
  <c r="H1666" i="2"/>
  <c r="H4767" i="2"/>
  <c r="H1104" i="2"/>
  <c r="H7260" i="2"/>
  <c r="H1113" i="2"/>
  <c r="H3321" i="2"/>
  <c r="H1487" i="2"/>
  <c r="H3906" i="2"/>
  <c r="H64" i="2"/>
  <c r="H2559" i="2"/>
  <c r="H4034" i="2"/>
  <c r="H5126" i="2"/>
  <c r="H6821" i="2"/>
  <c r="H7884" i="2"/>
  <c r="H7520" i="2"/>
  <c r="H3160" i="2"/>
  <c r="H8326" i="2"/>
  <c r="H6269" i="2"/>
  <c r="H8134" i="2"/>
  <c r="H397" i="2"/>
  <c r="H5212" i="2"/>
  <c r="H7609" i="2"/>
  <c r="H3968" i="2"/>
  <c r="H7307" i="2"/>
  <c r="H2232" i="2"/>
  <c r="H4181" i="2"/>
  <c r="H6868" i="2"/>
  <c r="H3513" i="2"/>
  <c r="H2652" i="2"/>
  <c r="H6859" i="2"/>
  <c r="H6078" i="2"/>
  <c r="H4211" i="2"/>
  <c r="H4852" i="2"/>
  <c r="H9636" i="2"/>
  <c r="H4482" i="2"/>
  <c r="H7584" i="2"/>
  <c r="H9854" i="2"/>
  <c r="H6288" i="2"/>
  <c r="H6710" i="2"/>
  <c r="H9327" i="2"/>
  <c r="H3460" i="2"/>
  <c r="H8056" i="2"/>
  <c r="H2754" i="2"/>
  <c r="H2030" i="2"/>
  <c r="H4615" i="2"/>
  <c r="H4670" i="2"/>
  <c r="H5284" i="2"/>
  <c r="H319" i="2"/>
  <c r="H5913" i="2"/>
  <c r="H8716" i="2"/>
  <c r="H7739" i="2"/>
  <c r="H4236" i="2"/>
  <c r="H6258" i="2"/>
  <c r="H3377" i="2"/>
  <c r="H5025" i="2"/>
  <c r="H4845" i="2"/>
  <c r="H329" i="2"/>
  <c r="H3387" i="2"/>
  <c r="H1812" i="2"/>
  <c r="H3918" i="2"/>
  <c r="H1369" i="2"/>
  <c r="H1793" i="2"/>
  <c r="H3781" i="2"/>
  <c r="H4701" i="2"/>
  <c r="H5655" i="2"/>
  <c r="H8288" i="2"/>
  <c r="H8259" i="2"/>
  <c r="H6363" i="2"/>
  <c r="H218" i="2"/>
  <c r="H9172" i="2"/>
  <c r="H4255" i="2"/>
  <c r="H7207" i="2"/>
  <c r="H9387" i="2"/>
  <c r="H1456" i="2"/>
  <c r="H5705" i="2"/>
  <c r="H5553" i="2"/>
  <c r="H5796" i="2"/>
  <c r="H8357" i="2"/>
  <c r="H3761" i="2"/>
  <c r="H9773" i="2"/>
  <c r="H7514" i="2"/>
  <c r="H5556" i="2"/>
  <c r="H7142" i="2"/>
  <c r="H8295" i="2"/>
  <c r="H3533" i="2"/>
  <c r="H7140" i="2"/>
  <c r="H6212" i="2"/>
  <c r="H5031" i="2"/>
  <c r="H3492" i="2"/>
  <c r="H1207" i="2"/>
  <c r="H6018" i="2"/>
  <c r="H1195" i="2"/>
  <c r="H1133" i="2"/>
  <c r="H739" i="2"/>
  <c r="H3186" i="2"/>
  <c r="H3060" i="2"/>
  <c r="H1943" i="2"/>
  <c r="H8460" i="2"/>
  <c r="H2580" i="2"/>
  <c r="H6394" i="2"/>
  <c r="H4640" i="2"/>
  <c r="H1623" i="2"/>
  <c r="H7591" i="2"/>
  <c r="H95" i="2"/>
  <c r="H2380" i="2"/>
  <c r="H7658" i="2"/>
  <c r="H5747" i="2"/>
  <c r="H2835" i="2"/>
  <c r="H7502" i="2"/>
  <c r="H5037" i="2"/>
  <c r="H8404" i="2"/>
  <c r="H630" i="2"/>
  <c r="H2362" i="2"/>
  <c r="H4396" i="2"/>
  <c r="H4959" i="2"/>
  <c r="H3023" i="2"/>
  <c r="H4937" i="2"/>
  <c r="H5443" i="2"/>
  <c r="H3439" i="2"/>
  <c r="H1188" i="2"/>
  <c r="H888" i="2"/>
  <c r="H1710" i="2"/>
  <c r="H7905" i="2"/>
  <c r="H1144" i="2"/>
  <c r="H8904" i="2"/>
  <c r="H8570" i="2"/>
  <c r="H9271" i="2"/>
  <c r="H1283" i="2"/>
  <c r="H9116" i="2"/>
  <c r="H899" i="2"/>
  <c r="H3772" i="2"/>
  <c r="H7221" i="2"/>
  <c r="H3691" i="2"/>
  <c r="H8576" i="2"/>
  <c r="H180" i="2"/>
  <c r="H5733" i="2"/>
  <c r="H7614" i="2"/>
  <c r="H6856" i="2"/>
  <c r="H5612" i="2"/>
  <c r="H1303" i="2"/>
  <c r="H470" i="2"/>
  <c r="H9247" i="2"/>
  <c r="H137" i="2"/>
  <c r="H8733" i="2"/>
  <c r="H5195" i="2"/>
  <c r="H9623" i="2"/>
  <c r="H8043" i="2"/>
  <c r="H98" i="2"/>
  <c r="H1743" i="2"/>
  <c r="H1994" i="2"/>
  <c r="H8239" i="2"/>
  <c r="H4653" i="2"/>
  <c r="H7621" i="2"/>
  <c r="H9651" i="2"/>
  <c r="H9650" i="2"/>
  <c r="H7809" i="2"/>
  <c r="H4326" i="2"/>
  <c r="H3349" i="2"/>
  <c r="H6998" i="2"/>
  <c r="H4192" i="2"/>
  <c r="H1114" i="2"/>
  <c r="H432" i="2"/>
  <c r="H8258" i="2"/>
  <c r="H2609" i="2"/>
  <c r="H4917" i="2"/>
  <c r="H705" i="2"/>
  <c r="H3357" i="2"/>
  <c r="H5746" i="2"/>
  <c r="H3204" i="2"/>
  <c r="H9621" i="2"/>
  <c r="H6545" i="2"/>
  <c r="H2287" i="2"/>
  <c r="H2312" i="2"/>
  <c r="H4507" i="2"/>
  <c r="H3269" i="2"/>
  <c r="H2576" i="2"/>
  <c r="H8203" i="2"/>
  <c r="H8851" i="2"/>
  <c r="H550" i="2"/>
  <c r="H7575" i="2"/>
  <c r="H2187" i="2"/>
  <c r="H4968" i="2"/>
  <c r="H8530" i="2"/>
  <c r="H4949" i="2"/>
  <c r="H1777" i="2"/>
  <c r="H6445" i="2"/>
  <c r="H1467" i="2"/>
  <c r="H7350" i="2"/>
  <c r="H9331" i="2"/>
  <c r="H3662" i="2"/>
  <c r="H8846" i="2"/>
  <c r="H634" i="2"/>
  <c r="H3494" i="2"/>
  <c r="H9196" i="2"/>
  <c r="H3888" i="2"/>
  <c r="H5675" i="2"/>
  <c r="H2385" i="2"/>
  <c r="H3126" i="2"/>
  <c r="H5373" i="2"/>
  <c r="H6046" i="2"/>
  <c r="H2710" i="2"/>
  <c r="H2011" i="2"/>
  <c r="H6320" i="2"/>
  <c r="H10438" i="2"/>
  <c r="H6558" i="2"/>
  <c r="H2419" i="2"/>
  <c r="H5436" i="2"/>
  <c r="H4564" i="2"/>
  <c r="H8938" i="2"/>
  <c r="H8098" i="2"/>
  <c r="H3821" i="2"/>
  <c r="H6452" i="2"/>
  <c r="H5757" i="2"/>
  <c r="H3965" i="2"/>
  <c r="H4118" i="2"/>
  <c r="H6943" i="2"/>
  <c r="H5369" i="2"/>
  <c r="H1308" i="2"/>
  <c r="H660" i="2"/>
  <c r="H1759" i="2"/>
  <c r="H7152" i="2"/>
  <c r="H3642" i="2"/>
  <c r="H8225" i="2"/>
  <c r="H887" i="2"/>
  <c r="H8082" i="2"/>
  <c r="H330" i="2"/>
  <c r="H1823" i="2"/>
  <c r="H805" i="2"/>
  <c r="H2208" i="2"/>
  <c r="H3795" i="2"/>
  <c r="H377" i="2"/>
  <c r="H2023" i="2"/>
  <c r="H3478" i="2"/>
  <c r="H8481" i="2"/>
  <c r="H7044" i="2"/>
  <c r="H802" i="2"/>
  <c r="H5688" i="2"/>
  <c r="H3735" i="2"/>
  <c r="H7729" i="2"/>
  <c r="H8788" i="2"/>
  <c r="H5536" i="2"/>
  <c r="H8115" i="2"/>
  <c r="H3564" i="2"/>
  <c r="H4110" i="2"/>
  <c r="H164" i="2"/>
  <c r="H4541" i="2"/>
  <c r="H8005" i="2"/>
  <c r="H2755" i="2"/>
  <c r="H9484" i="2"/>
  <c r="H9645" i="2"/>
  <c r="H5739" i="2"/>
  <c r="H3255" i="2"/>
  <c r="H6378" i="2"/>
  <c r="H4584" i="2"/>
  <c r="H1391" i="2"/>
  <c r="H7664" i="2"/>
  <c r="H2036" i="2"/>
  <c r="H5950" i="2"/>
  <c r="H3245" i="2"/>
  <c r="H2212" i="2"/>
  <c r="H7816" i="2"/>
  <c r="H891" i="2"/>
  <c r="H1809" i="2"/>
  <c r="H6016" i="2"/>
  <c r="H2899" i="2"/>
  <c r="H1968" i="2"/>
  <c r="H3773" i="2"/>
  <c r="H2660" i="2"/>
  <c r="H6924" i="2"/>
  <c r="H3929" i="2"/>
  <c r="H231" i="2"/>
  <c r="H1101" i="2"/>
  <c r="H721" i="2"/>
  <c r="H4159" i="2"/>
  <c r="H3429" i="2"/>
  <c r="H6069" i="2"/>
  <c r="H3303" i="2"/>
  <c r="H2722" i="2"/>
  <c r="H6420" i="2"/>
  <c r="H1262" i="2"/>
  <c r="H6600" i="2"/>
  <c r="H5849" i="2"/>
  <c r="H1000" i="2"/>
  <c r="H2426" i="2"/>
  <c r="H328" i="2"/>
  <c r="H1607" i="2"/>
  <c r="H5621" i="2"/>
  <c r="H5718" i="2"/>
  <c r="H8767" i="2"/>
  <c r="H126" i="2"/>
  <c r="H1349" i="2"/>
  <c r="H2396" i="2"/>
  <c r="H480" i="2"/>
  <c r="H1015" i="2"/>
  <c r="H4209" i="2"/>
  <c r="H286" i="2"/>
  <c r="H3452" i="2"/>
  <c r="H5789" i="2"/>
  <c r="H401" i="2"/>
  <c r="H7696" i="2"/>
  <c r="H2259" i="2"/>
  <c r="H2654" i="2"/>
  <c r="H6490" i="2"/>
  <c r="H7251" i="2"/>
  <c r="H6432" i="2"/>
  <c r="H5606" i="2"/>
  <c r="H534" i="2"/>
  <c r="H4990" i="2"/>
  <c r="H9325" i="2"/>
  <c r="H9869" i="2"/>
  <c r="H7811" i="2"/>
  <c r="H5860" i="2"/>
  <c r="H7318" i="2"/>
  <c r="H2960" i="2"/>
  <c r="H6059" i="2"/>
  <c r="H7047" i="2"/>
  <c r="H1418" i="2"/>
  <c r="H5502" i="2"/>
  <c r="H3038" i="2"/>
  <c r="H8132" i="2"/>
  <c r="H6281" i="2"/>
  <c r="H293" i="2"/>
  <c r="H2594" i="2"/>
  <c r="H1715" i="2"/>
  <c r="H8256" i="2"/>
  <c r="H5800" i="2"/>
  <c r="H3901" i="2"/>
  <c r="H6792" i="2"/>
  <c r="H1302" i="2"/>
  <c r="H10151" i="2"/>
  <c r="H9950" i="2"/>
  <c r="H1911" i="2"/>
  <c r="H826" i="2"/>
  <c r="H9237" i="2"/>
  <c r="H2717" i="2"/>
  <c r="H4394" i="2"/>
  <c r="H6487" i="2"/>
  <c r="H6100" i="2"/>
  <c r="H8537" i="2"/>
  <c r="H5258" i="2"/>
  <c r="H4078" i="2"/>
  <c r="H6776" i="2"/>
  <c r="H930" i="2"/>
  <c r="H4340" i="2"/>
  <c r="H4479" i="2"/>
  <c r="H2969" i="2"/>
  <c r="H7772" i="2"/>
  <c r="H9277" i="2"/>
  <c r="H6309" i="2"/>
  <c r="H5302" i="2"/>
  <c r="H8752" i="2"/>
  <c r="H7894" i="2"/>
  <c r="H4597" i="2"/>
  <c r="H2309" i="2"/>
  <c r="H5480" i="2"/>
  <c r="H6771" i="2"/>
  <c r="H8441" i="2"/>
  <c r="H4231" i="2"/>
  <c r="H2737" i="2"/>
  <c r="H2341" i="2"/>
  <c r="H5327" i="2"/>
  <c r="H6981" i="2"/>
  <c r="H3594" i="2"/>
  <c r="H2996" i="2"/>
  <c r="H2972" i="2"/>
  <c r="H5873" i="2"/>
  <c r="H5803" i="2"/>
  <c r="H2785" i="2"/>
  <c r="H1916" i="2"/>
  <c r="H7828" i="2"/>
  <c r="H8888" i="2"/>
  <c r="H278" i="2"/>
  <c r="H9405" i="2"/>
  <c r="H2168" i="2"/>
  <c r="H7164" i="2"/>
  <c r="H10161" i="2"/>
  <c r="H7147" i="2"/>
  <c r="H2479" i="2"/>
  <c r="H7504" i="2"/>
  <c r="H6839" i="2"/>
  <c r="H10270" i="2"/>
  <c r="H487" i="2"/>
  <c r="H9032" i="2"/>
  <c r="H7172" i="2"/>
  <c r="H6617" i="2"/>
  <c r="H9238" i="2"/>
  <c r="H666" i="2"/>
  <c r="H912" i="2"/>
  <c r="H4768" i="2"/>
  <c r="H1757" i="2"/>
  <c r="H9101" i="2"/>
  <c r="H3955" i="2"/>
  <c r="H1301" i="2"/>
  <c r="H749" i="2"/>
  <c r="H2774" i="2"/>
  <c r="H7512" i="2"/>
  <c r="H9398" i="2"/>
  <c r="H2374" i="2"/>
  <c r="H5515" i="2"/>
  <c r="H7090" i="2"/>
  <c r="H2354" i="2"/>
  <c r="H7021" i="2"/>
  <c r="H6076" i="2"/>
  <c r="H3415" i="2"/>
  <c r="H8055" i="2"/>
  <c r="H1718" i="2"/>
  <c r="H144" i="2"/>
  <c r="H7368" i="2"/>
  <c r="H5479" i="2"/>
  <c r="H8366" i="2"/>
  <c r="H6473" i="2"/>
  <c r="H2010" i="2"/>
  <c r="H7436" i="2"/>
  <c r="H4854" i="2"/>
  <c r="H4427" i="2"/>
  <c r="H881" i="2"/>
  <c r="H3392" i="2"/>
  <c r="H3003" i="2"/>
  <c r="H8665" i="2"/>
  <c r="H5426" i="2"/>
  <c r="H5494" i="2"/>
  <c r="H7211" i="2"/>
  <c r="H1251" i="2"/>
  <c r="H3258" i="2"/>
  <c r="H525" i="2"/>
  <c r="H4652" i="2"/>
  <c r="H2957" i="2"/>
  <c r="H10324" i="2"/>
  <c r="H1925" i="2"/>
  <c r="H940" i="2"/>
  <c r="H5634" i="2"/>
  <c r="H1610" i="2"/>
  <c r="H6914" i="2"/>
  <c r="H7713" i="2"/>
  <c r="H4364" i="2"/>
  <c r="H4163" i="2"/>
  <c r="H6556" i="2"/>
  <c r="H1468" i="2"/>
  <c r="H2902" i="2"/>
  <c r="H6670" i="2"/>
  <c r="H9662" i="2"/>
  <c r="H8052" i="2"/>
  <c r="H9345" i="2"/>
  <c r="H4912" i="2"/>
  <c r="H3086" i="2"/>
  <c r="H1903" i="2"/>
  <c r="H1208" i="2"/>
  <c r="H566" i="2"/>
  <c r="H2968" i="2"/>
  <c r="H4770" i="2"/>
  <c r="H1673" i="2"/>
  <c r="H7470" i="2"/>
  <c r="H3847" i="2"/>
  <c r="H4135" i="2"/>
  <c r="H9837" i="2"/>
  <c r="H5629" i="2"/>
  <c r="H3964" i="2"/>
  <c r="H1846" i="2"/>
  <c r="H6855" i="2"/>
  <c r="H5182" i="2"/>
  <c r="H10223" i="2"/>
  <c r="H6881" i="2"/>
  <c r="H2335" i="2"/>
  <c r="H4662" i="2"/>
  <c r="H5783" i="2"/>
  <c r="H6820" i="2"/>
  <c r="H5667" i="2"/>
  <c r="H6538" i="2"/>
  <c r="H3503" i="2"/>
  <c r="H10066" i="2"/>
  <c r="H1584" i="2"/>
  <c r="H8368" i="2"/>
  <c r="H6590" i="2"/>
  <c r="H6056" i="2"/>
  <c r="H7279" i="2"/>
  <c r="H6640" i="2"/>
  <c r="H6136" i="2"/>
  <c r="H5469" i="2"/>
  <c r="H3537" i="2"/>
  <c r="H2908" i="2"/>
  <c r="H817" i="2"/>
  <c r="H8894" i="2"/>
  <c r="H4083" i="2"/>
  <c r="H8039" i="2"/>
  <c r="H9029" i="2"/>
  <c r="H9231" i="2"/>
  <c r="H4644" i="2"/>
  <c r="H8030" i="2"/>
  <c r="H8740" i="2"/>
  <c r="H5464" i="2"/>
  <c r="H3653" i="2"/>
  <c r="H68" i="2"/>
  <c r="H1490" i="2"/>
  <c r="H4802" i="2"/>
  <c r="H2853" i="2"/>
  <c r="H10170" i="2"/>
  <c r="H8923" i="2"/>
  <c r="H2390" i="2"/>
  <c r="H1804" i="2"/>
  <c r="H7421" i="2"/>
  <c r="H3600" i="2"/>
  <c r="H1364" i="2"/>
  <c r="H4077" i="2"/>
  <c r="H5161" i="2"/>
  <c r="H9988" i="2"/>
  <c r="H9279" i="2"/>
  <c r="H4436" i="2"/>
  <c r="H3822" i="2"/>
  <c r="H1409" i="2"/>
  <c r="H1836" i="2"/>
  <c r="H5867" i="2"/>
  <c r="H1539" i="2"/>
  <c r="H8072" i="2"/>
  <c r="H158" i="2"/>
  <c r="H5180" i="2"/>
  <c r="H4604" i="2"/>
  <c r="H3583" i="2"/>
  <c r="H2521" i="2"/>
  <c r="H2522" i="2"/>
  <c r="H5490" i="2"/>
  <c r="H3501" i="2"/>
  <c r="H9452" i="2"/>
  <c r="H7011" i="2"/>
  <c r="H3976" i="2"/>
  <c r="H7906" i="2"/>
  <c r="H5794" i="2"/>
  <c r="H6312" i="2"/>
  <c r="H7565" i="2"/>
  <c r="H8981" i="2"/>
  <c r="H9138" i="2"/>
  <c r="H6171" i="2"/>
  <c r="H1442" i="2"/>
  <c r="H9319" i="2"/>
  <c r="H2816" i="2"/>
  <c r="H1454" i="2"/>
  <c r="H10208" i="2"/>
  <c r="H3937" i="2"/>
  <c r="H6308" i="2"/>
  <c r="H6708" i="2"/>
  <c r="H5611" i="2"/>
  <c r="H728" i="2"/>
  <c r="H1342" i="2"/>
  <c r="H2716" i="2"/>
  <c r="H4805" i="2"/>
  <c r="H1150" i="2"/>
  <c r="H2535" i="2"/>
  <c r="H4088" i="2"/>
  <c r="H8659" i="2"/>
  <c r="H3893" i="2"/>
  <c r="H571" i="2"/>
  <c r="H4219" i="2"/>
  <c r="H2230" i="2"/>
  <c r="H8396" i="2"/>
  <c r="H8340" i="2"/>
  <c r="H7958" i="2"/>
  <c r="H7840" i="2"/>
  <c r="H7218" i="2"/>
  <c r="H1263" i="2"/>
  <c r="H2897" i="2"/>
  <c r="H2948" i="2"/>
  <c r="H6029" i="2"/>
  <c r="H7183" i="2"/>
  <c r="H4064" i="2"/>
  <c r="H5086" i="2"/>
  <c r="H6469" i="2"/>
  <c r="H5354" i="2"/>
  <c r="H390" i="2"/>
  <c r="H127" i="2"/>
  <c r="H8653" i="2"/>
  <c r="H1819" i="2"/>
  <c r="H6143" i="2"/>
  <c r="H9065" i="2"/>
  <c r="H2992" i="2"/>
  <c r="H1420" i="2"/>
  <c r="H2591" i="2"/>
  <c r="H1951" i="2"/>
  <c r="H7929" i="2"/>
  <c r="H8097" i="2"/>
  <c r="H7410" i="2"/>
  <c r="H9780" i="2"/>
  <c r="H1179" i="2"/>
  <c r="H3146" i="2"/>
  <c r="H4365" i="2"/>
  <c r="H4940" i="2"/>
  <c r="H7698" i="2"/>
  <c r="H208" i="2"/>
  <c r="H3475" i="2"/>
  <c r="H9118" i="2"/>
  <c r="H1783" i="2"/>
  <c r="H6149" i="2"/>
  <c r="H5559" i="2"/>
  <c r="H1664" i="2"/>
  <c r="H6660" i="2"/>
  <c r="H3458" i="2"/>
  <c r="H1849" i="2"/>
  <c r="H9759" i="2"/>
  <c r="H8649" i="2"/>
  <c r="H2921" i="2"/>
  <c r="H7229" i="2"/>
  <c r="H3163" i="2"/>
  <c r="H5967" i="2"/>
  <c r="H8922" i="2"/>
  <c r="H4499" i="2"/>
  <c r="H1064" i="2"/>
  <c r="H2448" i="2"/>
  <c r="H8211" i="2"/>
  <c r="H2043" i="2"/>
  <c r="H2679" i="2"/>
  <c r="H9248" i="2"/>
  <c r="H1591" i="2"/>
  <c r="H5424" i="2"/>
  <c r="H4157" i="2"/>
  <c r="H1930" i="2"/>
  <c r="H8793" i="2"/>
  <c r="H188" i="2"/>
  <c r="H4840" i="2"/>
  <c r="H790" i="2"/>
  <c r="H3522" i="2"/>
  <c r="H5561" i="2"/>
  <c r="H7084" i="2"/>
  <c r="H6477" i="2"/>
  <c r="H954" i="2"/>
  <c r="H8104" i="2"/>
  <c r="H3598" i="2"/>
  <c r="H4003" i="2"/>
  <c r="H276" i="2"/>
  <c r="H7996" i="2"/>
  <c r="H483" i="2"/>
  <c r="H8691" i="2"/>
  <c r="H869" i="2"/>
  <c r="H1887" i="2"/>
  <c r="H7716" i="2"/>
  <c r="H5270" i="2"/>
  <c r="H2319" i="2"/>
  <c r="H1700" i="2"/>
  <c r="H3232" i="2"/>
  <c r="H7562" i="2"/>
  <c r="H6722" i="2"/>
  <c r="H9511" i="2"/>
  <c r="H6865" i="2"/>
  <c r="H7492" i="2"/>
  <c r="H671" i="2"/>
  <c r="H2791" i="2"/>
  <c r="H6299" i="2"/>
  <c r="H6629" i="2"/>
  <c r="H4307" i="2"/>
  <c r="H482" i="2"/>
  <c r="H3792" i="2"/>
  <c r="H3352" i="2"/>
  <c r="H2941" i="2"/>
  <c r="H1751" i="2"/>
  <c r="H6650" i="2"/>
  <c r="H7892" i="2"/>
  <c r="H2933" i="2"/>
  <c r="H6631" i="2"/>
  <c r="H9698" i="2"/>
  <c r="H8064" i="2"/>
  <c r="H5403" i="2"/>
  <c r="H7564" i="2"/>
  <c r="H5894" i="2"/>
  <c r="H9316" i="2"/>
  <c r="H8709" i="2"/>
  <c r="H4678" i="2"/>
  <c r="H3373" i="2"/>
  <c r="H5639" i="2"/>
  <c r="H4292" i="2"/>
  <c r="H2219" i="2"/>
  <c r="H9377" i="2"/>
  <c r="H7763" i="2"/>
  <c r="H9453" i="2"/>
  <c r="H30" i="2"/>
  <c r="H2420" i="2"/>
  <c r="H4591" i="2"/>
  <c r="H6035" i="2"/>
  <c r="H1261" i="2"/>
  <c r="H9660" i="2"/>
  <c r="H7086" i="2"/>
  <c r="H2483" i="2"/>
  <c r="H9083" i="2"/>
  <c r="H1408" i="2"/>
  <c r="H6893" i="2"/>
  <c r="H958" i="2"/>
  <c r="H1533" i="2"/>
  <c r="H9917" i="2"/>
  <c r="H5062" i="2"/>
  <c r="H4562" i="2"/>
  <c r="H7296" i="2"/>
  <c r="H3088" i="2"/>
  <c r="H5287" i="2"/>
  <c r="H4696" i="2"/>
  <c r="H9570" i="2"/>
  <c r="H9295" i="2"/>
  <c r="H1727" i="2"/>
  <c r="H6366" i="2"/>
  <c r="H3740" i="2"/>
  <c r="H7429" i="2"/>
  <c r="H6264" i="2"/>
  <c r="H4063" i="2"/>
  <c r="H6607" i="2"/>
  <c r="H6542" i="2"/>
  <c r="H3575" i="2"/>
  <c r="H5499" i="2"/>
  <c r="H7397" i="2"/>
  <c r="H6704" i="2"/>
  <c r="H3340" i="2"/>
  <c r="H3418" i="2"/>
  <c r="H5991" i="2"/>
  <c r="H2802" i="2"/>
  <c r="H8639" i="2"/>
  <c r="H8685" i="2"/>
  <c r="H9165" i="2"/>
  <c r="H2971" i="2"/>
  <c r="H7277" i="2"/>
  <c r="H9323" i="2"/>
  <c r="H1054" i="2"/>
  <c r="H4984" i="2"/>
  <c r="H2653" i="2"/>
  <c r="H5113" i="2"/>
  <c r="H1765" i="2"/>
  <c r="H7600" i="2"/>
  <c r="H3832" i="2"/>
  <c r="H9913" i="2"/>
  <c r="H9007" i="2"/>
  <c r="H7079" i="2"/>
  <c r="H1774" i="2"/>
  <c r="H8323" i="2"/>
  <c r="H4606" i="2"/>
  <c r="H7572" i="2"/>
  <c r="H6807" i="2"/>
  <c r="H7380" i="2"/>
  <c r="H4167" i="2"/>
  <c r="H8234" i="2"/>
  <c r="H7399" i="2"/>
  <c r="H9469" i="2"/>
  <c r="H2860" i="2"/>
  <c r="H6324" i="2"/>
  <c r="H1691" i="2"/>
  <c r="H5442" i="2"/>
  <c r="H6968" i="2"/>
  <c r="H6375" i="2"/>
  <c r="H4073" i="2"/>
  <c r="H6333" i="2"/>
  <c r="H2989" i="2"/>
  <c r="H5972" i="2"/>
  <c r="H6074" i="2"/>
  <c r="H6849" i="2"/>
  <c r="H2905" i="2"/>
  <c r="H3360" i="2"/>
  <c r="H7551" i="2"/>
  <c r="H1977" i="2"/>
  <c r="H8334" i="2"/>
  <c r="H3190" i="2"/>
  <c r="H8617" i="2"/>
  <c r="H5937" i="2"/>
  <c r="H6965" i="2"/>
  <c r="H4626" i="2"/>
  <c r="H8367" i="2"/>
  <c r="H860" i="2"/>
  <c r="H7299" i="2"/>
  <c r="H9376" i="2"/>
  <c r="H9482" i="2"/>
  <c r="H2022" i="2"/>
  <c r="H8827" i="2"/>
  <c r="H7731" i="2"/>
  <c r="H3892" i="2"/>
  <c r="H9906" i="2"/>
  <c r="H10085" i="2"/>
  <c r="H8784" i="2"/>
  <c r="H1890" i="2"/>
  <c r="H9822" i="2"/>
  <c r="H5954" i="2"/>
  <c r="H688" i="2"/>
  <c r="H4129" i="2"/>
  <c r="H9432" i="2"/>
  <c r="H232" i="2"/>
  <c r="H3835" i="2"/>
  <c r="H6867" i="2"/>
  <c r="H3482" i="2"/>
  <c r="H13" i="2"/>
  <c r="H1847" i="2"/>
  <c r="H152" i="2"/>
  <c r="H5005" i="2"/>
  <c r="H2555" i="2"/>
  <c r="H7479" i="2"/>
  <c r="H2288" i="2"/>
  <c r="H2612" i="2"/>
  <c r="H4421" i="2"/>
  <c r="H3982" i="2"/>
  <c r="H7075" i="2"/>
  <c r="H2224" i="2"/>
  <c r="H6917" i="2"/>
  <c r="H3957" i="2"/>
  <c r="H5405" i="2"/>
  <c r="H2293" i="2"/>
  <c r="H2299" i="2"/>
  <c r="H6567" i="2"/>
  <c r="H625" i="2"/>
  <c r="H4234" i="2"/>
  <c r="H4268" i="2"/>
  <c r="H6139" i="2"/>
  <c r="H5900" i="2"/>
  <c r="H3079" i="2"/>
  <c r="H6179" i="2"/>
  <c r="H6182" i="2"/>
  <c r="H2844" i="2"/>
  <c r="H9336" i="2"/>
  <c r="H1660" i="2"/>
  <c r="H9290" i="2"/>
  <c r="H597" i="2"/>
  <c r="H3036" i="2"/>
  <c r="H5748" i="2"/>
  <c r="H1897" i="2"/>
  <c r="H654" i="2"/>
  <c r="H8678" i="2"/>
  <c r="H8867" i="2"/>
  <c r="H7150" i="2"/>
  <c r="H3155" i="2"/>
  <c r="H5966" i="2"/>
  <c r="H6362" i="2"/>
  <c r="H6099" i="2"/>
  <c r="H9883" i="2"/>
  <c r="H6625" i="2"/>
  <c r="H4818" i="2"/>
  <c r="H4105" i="2"/>
  <c r="H6120" i="2"/>
  <c r="H3530" i="2"/>
  <c r="H6937" i="2"/>
  <c r="H9069" i="2"/>
  <c r="H5468" i="2"/>
  <c r="H6909" i="2"/>
  <c r="H7381" i="2"/>
  <c r="H5501" i="2"/>
  <c r="H6217" i="2"/>
  <c r="H7522" i="2"/>
  <c r="H6599" i="2"/>
  <c r="H7292" i="2"/>
  <c r="H613" i="2"/>
  <c r="H7320" i="2"/>
  <c r="H2777" i="2"/>
  <c r="H4853" i="2"/>
  <c r="H2386" i="2"/>
  <c r="H9480" i="2"/>
  <c r="H1973" i="2"/>
  <c r="H7530" i="2"/>
  <c r="H2674" i="2"/>
  <c r="H2833" i="2"/>
  <c r="H4620" i="2"/>
  <c r="H9241" i="2"/>
  <c r="H6663" i="2"/>
  <c r="H5024" i="2"/>
  <c r="H2963" i="2"/>
  <c r="H4392" i="2"/>
  <c r="H10281" i="2"/>
  <c r="H1921" i="2"/>
  <c r="H5441" i="2"/>
  <c r="H7227" i="2"/>
  <c r="H258" i="2"/>
  <c r="H1048" i="2"/>
  <c r="H5435" i="2"/>
  <c r="H3638" i="2"/>
  <c r="H66" i="2"/>
  <c r="H6643" i="2"/>
  <c r="H4389" i="2"/>
  <c r="H7409" i="2"/>
  <c r="H2002" i="2"/>
  <c r="H2793" i="2"/>
  <c r="H2890" i="2"/>
  <c r="H7169" i="2"/>
  <c r="H8160" i="2"/>
  <c r="H7960" i="2"/>
  <c r="H6572" i="2"/>
  <c r="H2242" i="2"/>
  <c r="H3471" i="2"/>
  <c r="H4647" i="2"/>
  <c r="H5321" i="2"/>
  <c r="H8785" i="2"/>
  <c r="H1536" i="2"/>
  <c r="H3480" i="2"/>
  <c r="H7836" i="2"/>
  <c r="H8747" i="2"/>
  <c r="H7097" i="2"/>
  <c r="H2563" i="2"/>
  <c r="H7501" i="2"/>
  <c r="H1434" i="2"/>
  <c r="H4800" i="2"/>
  <c r="H7187" i="2"/>
  <c r="H6638" i="2"/>
  <c r="H245" i="2"/>
  <c r="H3521" i="2"/>
  <c r="H8790" i="2"/>
  <c r="H9539" i="2"/>
  <c r="H7286" i="2"/>
  <c r="H5220" i="2"/>
  <c r="H7254" i="2"/>
  <c r="H8385" i="2"/>
  <c r="H3769" i="2"/>
  <c r="H1926" i="2"/>
  <c r="H3759" i="2"/>
  <c r="H8031" i="2"/>
  <c r="H7440" i="2"/>
  <c r="H7045" i="2"/>
  <c r="H7081" i="2"/>
  <c r="H1840" i="2"/>
  <c r="H2879" i="2"/>
  <c r="H5522" i="2"/>
  <c r="H9407" i="2"/>
  <c r="H4794" i="2"/>
  <c r="H4724" i="2"/>
  <c r="H8682" i="2"/>
  <c r="H6201" i="2"/>
  <c r="H6800" i="2"/>
  <c r="H6368" i="2"/>
  <c r="H740" i="2"/>
  <c r="H3353" i="2"/>
  <c r="H1966" i="2"/>
  <c r="H251" i="2"/>
  <c r="H8037" i="2"/>
  <c r="H1473" i="2"/>
  <c r="H4821" i="2"/>
  <c r="H9269" i="2"/>
  <c r="H7323" i="2"/>
  <c r="H2823" i="2"/>
  <c r="H4622" i="2"/>
  <c r="H1336" i="2"/>
  <c r="H6332" i="2"/>
  <c r="H2377" i="2"/>
  <c r="H6752" i="2"/>
  <c r="H3639" i="2"/>
  <c r="H6774" i="2"/>
  <c r="H9604" i="2"/>
  <c r="H7670" i="2"/>
  <c r="H2012" i="2"/>
  <c r="H6676" i="2"/>
  <c r="H2855" i="2"/>
  <c r="H6138" i="2"/>
  <c r="H2436" i="2"/>
  <c r="H6739" i="2"/>
  <c r="H6376" i="2"/>
  <c r="H2340" i="2"/>
  <c r="H7461" i="2"/>
  <c r="H5112" i="2"/>
  <c r="H1178" i="2"/>
  <c r="H4838" i="2"/>
  <c r="H2091" i="2"/>
  <c r="H6371" i="2"/>
  <c r="H1633" i="2"/>
  <c r="H8195" i="2"/>
  <c r="H4627" i="2"/>
  <c r="H2225" i="2"/>
  <c r="H3324" i="2"/>
  <c r="H4489" i="2"/>
  <c r="H7876" i="2"/>
  <c r="H5819" i="2"/>
  <c r="H9265" i="2"/>
  <c r="H4619" i="2"/>
  <c r="H9040" i="2"/>
  <c r="H3064" i="2"/>
  <c r="H1194" i="2"/>
  <c r="H3380" i="2"/>
  <c r="H6975" i="2"/>
  <c r="H3379" i="2"/>
  <c r="H4945" i="2"/>
  <c r="H7259" i="2"/>
  <c r="H9718" i="2"/>
  <c r="H3669" i="2"/>
  <c r="H9233" i="2"/>
  <c r="H1884" i="2"/>
  <c r="H9610" i="2"/>
  <c r="H4817" i="2"/>
  <c r="H5068" i="2"/>
  <c r="H7066" i="2"/>
  <c r="H3488" i="2"/>
  <c r="H5895" i="2"/>
  <c r="H2618" i="2"/>
  <c r="H3620" i="2"/>
  <c r="H7597" i="2"/>
  <c r="H5780" i="2"/>
  <c r="H3001" i="2"/>
  <c r="H4091" i="2"/>
  <c r="H1489" i="2"/>
  <c r="H4610" i="2"/>
  <c r="H3896" i="2"/>
  <c r="H1432" i="2"/>
  <c r="H9658" i="2"/>
  <c r="H4645" i="2"/>
  <c r="H3240" i="2"/>
  <c r="H6374" i="2"/>
  <c r="H5988" i="2"/>
  <c r="H3122" i="2"/>
  <c r="H2060" i="2"/>
  <c r="H5838" i="2"/>
  <c r="H8084" i="2"/>
  <c r="H4332" i="2"/>
  <c r="H7648" i="2"/>
  <c r="H5970" i="2"/>
  <c r="H3344" i="2"/>
  <c r="H4491" i="2"/>
  <c r="H1209" i="2"/>
  <c r="H10364" i="2"/>
  <c r="H5331" i="2"/>
  <c r="H8782" i="2"/>
  <c r="H6804" i="2"/>
  <c r="H4408" i="2"/>
  <c r="H7236" i="2"/>
  <c r="H2156" i="2"/>
  <c r="H115" i="2"/>
  <c r="H5915" i="2"/>
  <c r="H7319" i="2"/>
  <c r="H5720" i="2"/>
  <c r="H9064" i="2"/>
  <c r="H5402" i="2"/>
  <c r="H1383" i="2"/>
  <c r="H5098" i="2"/>
  <c r="H7198" i="2"/>
  <c r="H4895" i="2"/>
  <c r="H8009" i="2"/>
  <c r="H5974" i="2"/>
  <c r="H1579" i="2"/>
  <c r="H1530" i="2"/>
  <c r="H5594" i="2"/>
  <c r="H1410" i="2"/>
  <c r="H776" i="2"/>
  <c r="H5084" i="2"/>
  <c r="H5613" i="2"/>
  <c r="H4744" i="2"/>
  <c r="H490" i="2"/>
  <c r="H6832" i="2"/>
  <c r="H2773" i="2"/>
  <c r="H2454" i="2"/>
  <c r="H2917" i="2"/>
  <c r="H6683" i="2"/>
  <c r="H2378" i="2"/>
  <c r="H8085" i="2"/>
  <c r="H6430" i="2"/>
  <c r="H7979" i="2"/>
  <c r="H10241" i="2"/>
  <c r="H2772" i="2"/>
  <c r="H7324" i="2"/>
  <c r="H1076" i="2"/>
  <c r="H6662" i="2"/>
  <c r="H2681" i="2"/>
  <c r="H992" i="2"/>
  <c r="H10415" i="2"/>
  <c r="H7029" i="2"/>
  <c r="H8907" i="2"/>
  <c r="H1781" i="2"/>
  <c r="H2296" i="2"/>
  <c r="H6061" i="2"/>
  <c r="H5170" i="2"/>
  <c r="H1993" i="2"/>
  <c r="H3176" i="2"/>
  <c r="H5226" i="2"/>
  <c r="H3748" i="2"/>
  <c r="H6277" i="2"/>
  <c r="H719" i="2"/>
  <c r="H4572" i="2"/>
  <c r="H1877" i="2"/>
  <c r="H1506" i="2"/>
  <c r="H2997" i="2"/>
  <c r="H2607" i="2"/>
  <c r="H5145" i="2"/>
  <c r="H3712" i="2"/>
  <c r="H5250" i="2"/>
  <c r="H7771" i="2"/>
  <c r="H4958" i="2"/>
  <c r="H6454" i="2"/>
  <c r="H8467" i="2"/>
  <c r="H8849" i="2"/>
  <c r="H3746" i="2"/>
  <c r="H6331" i="2"/>
  <c r="H6132" i="2"/>
  <c r="H8156" i="2"/>
  <c r="H7463" i="2"/>
  <c r="H6551" i="2"/>
  <c r="H2982" i="2"/>
  <c r="H5314" i="2"/>
  <c r="H2657" i="2"/>
  <c r="H1760" i="2"/>
  <c r="H8423" i="2"/>
  <c r="H7188" i="2"/>
  <c r="H6127" i="2"/>
  <c r="H2734" i="2"/>
  <c r="H3545" i="2"/>
  <c r="H3733" i="2"/>
  <c r="H7985" i="2"/>
  <c r="H8362" i="2"/>
  <c r="H2906" i="2"/>
  <c r="H5979" i="2"/>
  <c r="H5825" i="2"/>
  <c r="H9680" i="2"/>
  <c r="H6285" i="2"/>
  <c r="H6158" i="2"/>
  <c r="H5668" i="2"/>
  <c r="H5735" i="2"/>
  <c r="H4699" i="2"/>
  <c r="H8483" i="2"/>
  <c r="H9280" i="2"/>
  <c r="H5003" i="2"/>
  <c r="H8578" i="2"/>
  <c r="H7623" i="2"/>
  <c r="H2748" i="2"/>
  <c r="H9418" i="2"/>
  <c r="H2080" i="2"/>
  <c r="H4250" i="2"/>
  <c r="H2691" i="2"/>
  <c r="H4448" i="2"/>
  <c r="H1124" i="2"/>
  <c r="H2026" i="2"/>
  <c r="H6075" i="2"/>
  <c r="H2185" i="2"/>
  <c r="H8440" i="2"/>
  <c r="H409" i="2"/>
  <c r="H2428" i="2"/>
  <c r="H230" i="2"/>
  <c r="H9597" i="2"/>
  <c r="H223" i="2"/>
  <c r="H6062" i="2"/>
  <c r="H2756" i="2"/>
  <c r="H6764" i="2"/>
  <c r="H7148" i="2"/>
  <c r="H7146" i="2"/>
  <c r="H1694" i="2"/>
  <c r="H3048" i="2"/>
  <c r="H3813" i="2"/>
  <c r="H5579" i="2"/>
  <c r="H468" i="2"/>
  <c r="H4498" i="2"/>
  <c r="H157" i="2"/>
  <c r="H297" i="2"/>
  <c r="H6716" i="2"/>
  <c r="H464" i="2"/>
  <c r="H847" i="2"/>
  <c r="H2943" i="2"/>
  <c r="H4165" i="2"/>
  <c r="H3224" i="2"/>
  <c r="H8246" i="2"/>
  <c r="H242" i="2"/>
  <c r="H2583" i="2"/>
  <c r="H6509" i="2"/>
  <c r="H4117" i="2"/>
  <c r="H1001" i="2"/>
  <c r="H2034" i="2"/>
  <c r="H6251" i="2"/>
  <c r="H5245" i="2"/>
  <c r="H5033" i="2"/>
  <c r="H9732" i="2"/>
  <c r="H2868" i="2"/>
  <c r="H780" i="2"/>
  <c r="H2978" i="2"/>
  <c r="H7688" i="2"/>
  <c r="H1202" i="2"/>
  <c r="H4235" i="2"/>
  <c r="H7356" i="2"/>
  <c r="H7235" i="2"/>
  <c r="H1544" i="2"/>
  <c r="H5907" i="2"/>
  <c r="H2866" i="2"/>
  <c r="H1808" i="2"/>
  <c r="H4126" i="2"/>
  <c r="H4589" i="2"/>
  <c r="H4988" i="2"/>
  <c r="H8442" i="2"/>
  <c r="H1617" i="2"/>
  <c r="H8348" i="2"/>
  <c r="H6474" i="2"/>
  <c r="H9113" i="2"/>
  <c r="H5452" i="2"/>
  <c r="H2782" i="2"/>
  <c r="H2546" i="2"/>
  <c r="H7747" i="2"/>
  <c r="H4786" i="2"/>
  <c r="H1688" i="2"/>
  <c r="H356" i="2"/>
  <c r="H5631" i="2"/>
  <c r="H1203" i="2"/>
  <c r="H3794" i="2"/>
  <c r="H913" i="2"/>
  <c r="H6239" i="2"/>
  <c r="H8400" i="2"/>
  <c r="H81" i="2"/>
  <c r="H6105" i="2"/>
  <c r="H6636" i="2"/>
  <c r="H6240" i="2"/>
  <c r="H6866" i="2"/>
  <c r="H5787" i="2"/>
  <c r="H4492" i="2"/>
  <c r="H3039" i="2"/>
  <c r="H819" i="2"/>
  <c r="H1244" i="2"/>
  <c r="H8372" i="2"/>
  <c r="H7177" i="2"/>
  <c r="H1848" i="2"/>
  <c r="H812" i="2"/>
  <c r="H5454" i="2"/>
  <c r="H4210" i="2"/>
  <c r="H2348" i="2"/>
  <c r="H1453" i="2"/>
  <c r="H2631" i="2"/>
  <c r="H5754" i="2"/>
  <c r="H8136" i="2"/>
  <c r="H4903" i="2"/>
  <c r="H3969" i="2"/>
  <c r="H1121" i="2"/>
  <c r="H6340" i="2"/>
  <c r="H3523" i="2"/>
  <c r="H6098" i="2"/>
  <c r="H3863" i="2"/>
  <c r="H5428" i="2"/>
  <c r="H2699" i="2"/>
  <c r="H3719" i="2"/>
  <c r="H5356" i="2"/>
  <c r="H2604" i="2"/>
  <c r="H3299" i="2"/>
  <c r="H7727" i="2"/>
  <c r="H9104" i="2"/>
  <c r="H8675" i="2"/>
  <c r="H603" i="2"/>
  <c r="H6020" i="2"/>
  <c r="H4634" i="2"/>
  <c r="H8539" i="2"/>
  <c r="H8282" i="2"/>
  <c r="H26" i="2"/>
  <c r="H7438" i="2"/>
  <c r="H70" i="2"/>
  <c r="H2581" i="2"/>
  <c r="H4875" i="2"/>
  <c r="H398" i="2"/>
  <c r="H1729" i="2"/>
  <c r="H5042" i="2"/>
  <c r="H4751" i="2"/>
  <c r="H2819" i="2"/>
  <c r="H4648" i="2"/>
  <c r="H2682" i="2"/>
  <c r="H6435" i="2"/>
  <c r="H5470" i="2"/>
  <c r="H5719" i="2"/>
  <c r="H7849" i="2"/>
  <c r="H6043" i="2"/>
  <c r="H6980" i="2"/>
  <c r="H1315" i="2"/>
  <c r="H3276" i="2"/>
  <c r="H35" i="2"/>
  <c r="H6750" i="2"/>
  <c r="H6434" i="2"/>
  <c r="H2804" i="2"/>
  <c r="H7039" i="2"/>
  <c r="H4587" i="2"/>
  <c r="H4539" i="2"/>
  <c r="H86" i="2"/>
  <c r="H3290" i="2"/>
  <c r="H6" i="2"/>
  <c r="H901" i="2"/>
  <c r="H8081" i="2"/>
  <c r="H8105" i="2"/>
  <c r="H8338" i="2"/>
  <c r="H2645" i="2"/>
  <c r="H3608" i="2"/>
  <c r="H22" i="2"/>
  <c r="H4372" i="2"/>
  <c r="H2519" i="2"/>
  <c r="H4718" i="2"/>
  <c r="H5925" i="2"/>
  <c r="H4291" i="2"/>
  <c r="H5703" i="2"/>
  <c r="H1779" i="2"/>
  <c r="H4285" i="2"/>
  <c r="H9303" i="2"/>
  <c r="H1313" i="2"/>
  <c r="H4145" i="2"/>
  <c r="H2460" i="2"/>
  <c r="H4022" i="2"/>
  <c r="H4233" i="2"/>
  <c r="H3257" i="2"/>
  <c r="H5004" i="2"/>
  <c r="H9612" i="2"/>
  <c r="H1547" i="2"/>
  <c r="H2504" i="2"/>
  <c r="H1078" i="2"/>
  <c r="H5108" i="2"/>
  <c r="H5801" i="2"/>
  <c r="H1974" i="2"/>
  <c r="H4038" i="2"/>
  <c r="H9496" i="2"/>
  <c r="H8948" i="2"/>
  <c r="H8462" i="2"/>
  <c r="H2132" i="2"/>
  <c r="H5207" i="2"/>
  <c r="H3118" i="2"/>
  <c r="H7969" i="2"/>
  <c r="H2732" i="2"/>
  <c r="H7042" i="2"/>
  <c r="H9322" i="2"/>
  <c r="H7748" i="2"/>
  <c r="H6705" i="2"/>
  <c r="H792" i="2"/>
  <c r="H9047" i="2"/>
  <c r="H5045" i="2"/>
  <c r="H172" i="2"/>
  <c r="H7036" i="2"/>
  <c r="H4090" i="2"/>
  <c r="H1019" i="2"/>
  <c r="H5135" i="2"/>
  <c r="H2923" i="2"/>
  <c r="H3315" i="2"/>
  <c r="H7467" i="2"/>
  <c r="H7494" i="2"/>
  <c r="H667" i="2"/>
  <c r="H8956" i="2"/>
  <c r="H165" i="2"/>
  <c r="H2764" i="2"/>
  <c r="H892" i="2"/>
  <c r="H7517" i="2"/>
  <c r="H716" i="2"/>
  <c r="H27" i="2"/>
  <c r="H4686" i="2"/>
  <c r="H5482" i="2"/>
  <c r="H3493" i="2"/>
  <c r="H7462" i="2"/>
  <c r="H3306" i="2"/>
  <c r="H2753" i="2"/>
  <c r="H3858" i="2"/>
  <c r="H169" i="2"/>
  <c r="H1171" i="2"/>
  <c r="H4519" i="2"/>
  <c r="H1642" i="2"/>
  <c r="H3019" i="2"/>
  <c r="H2878" i="2"/>
  <c r="H5921" i="2"/>
  <c r="H8092" i="2"/>
  <c r="H4927" i="2"/>
  <c r="H3961" i="2"/>
  <c r="H5591" i="2"/>
  <c r="H5383" i="2"/>
  <c r="H2388" i="2"/>
  <c r="H9127" i="2"/>
  <c r="H1860" i="2"/>
  <c r="H6000" i="2"/>
  <c r="H727" i="2"/>
  <c r="H5658" i="2"/>
  <c r="H1093" i="2"/>
  <c r="H6765" i="2"/>
  <c r="H6325" i="2"/>
  <c r="H7216" i="2"/>
  <c r="H4902" i="2"/>
  <c r="H7154" i="2"/>
  <c r="H5164" i="2"/>
  <c r="H80" i="2"/>
  <c r="H5047" i="2"/>
  <c r="H6938" i="2"/>
  <c r="H454" i="2"/>
  <c r="H2651" i="2"/>
  <c r="H6754" i="2"/>
  <c r="H5280" i="2"/>
  <c r="H5273" i="2"/>
  <c r="H5506" i="2"/>
  <c r="H7046" i="2"/>
  <c r="H1910" i="2"/>
  <c r="H9607" i="2"/>
  <c r="H4334" i="2"/>
  <c r="H2083" i="2"/>
  <c r="H7568" i="2"/>
  <c r="H4975" i="2"/>
  <c r="H5927" i="2"/>
  <c r="H7330" i="2"/>
  <c r="H8554" i="2"/>
  <c r="H6841" i="2"/>
  <c r="H8473" i="2"/>
  <c r="H4512" i="2"/>
  <c r="H1293" i="2"/>
  <c r="H2834" i="2"/>
  <c r="H9460" i="2"/>
  <c r="H7924" i="2"/>
  <c r="H3389" i="2"/>
  <c r="H4658" i="2"/>
  <c r="H9056" i="2"/>
  <c r="H5752" i="2"/>
  <c r="H1443" i="2"/>
  <c r="H1566" i="2"/>
  <c r="H3074" i="2"/>
  <c r="H6562" i="2"/>
  <c r="H3677" i="2"/>
  <c r="H5833" i="2"/>
  <c r="H600" i="2"/>
  <c r="H3028" i="2"/>
  <c r="H9283" i="2"/>
  <c r="H4261" i="2"/>
  <c r="H4861" i="2"/>
  <c r="H8961" i="2"/>
  <c r="H5542" i="2"/>
  <c r="H7139" i="2"/>
  <c r="H5986" i="2"/>
  <c r="H1190" i="2"/>
  <c r="H1460" i="2"/>
  <c r="H6315" i="2"/>
  <c r="H1413" i="2"/>
  <c r="H6930" i="2"/>
  <c r="H7327" i="2"/>
  <c r="H8012" i="2"/>
  <c r="H1011" i="2"/>
  <c r="H447" i="2"/>
  <c r="H1537" i="2"/>
  <c r="H7542" i="2"/>
  <c r="H3322" i="2"/>
  <c r="H8320" i="2"/>
  <c r="H4155" i="2"/>
  <c r="H3111" i="2"/>
  <c r="H9503" i="2"/>
  <c r="H8680" i="2"/>
  <c r="H6114" i="2"/>
  <c r="H3491" i="2"/>
  <c r="H3861" i="2"/>
  <c r="H4613" i="2"/>
  <c r="H4524" i="2"/>
  <c r="H1073" i="2"/>
  <c r="H9646" i="2"/>
  <c r="H8935" i="2"/>
  <c r="H4280" i="2"/>
  <c r="H2306" i="2"/>
  <c r="H3820" i="2"/>
  <c r="H2150" i="2"/>
  <c r="H6942" i="2"/>
  <c r="H2615" i="2"/>
  <c r="H507" i="2"/>
  <c r="H6486" i="2"/>
  <c r="H4037" i="2"/>
  <c r="H1800" i="2"/>
  <c r="H4199" i="2"/>
  <c r="H5295" i="2"/>
  <c r="H1412" i="2"/>
  <c r="H8153" i="2"/>
  <c r="H7048" i="2"/>
  <c r="H5023" i="2"/>
  <c r="H1900" i="2"/>
  <c r="H6351" i="2"/>
  <c r="H7458" i="2"/>
  <c r="H3343" i="2"/>
  <c r="H9" i="2"/>
  <c r="H2497" i="2"/>
  <c r="H6970" i="2"/>
  <c r="H6197" i="2"/>
  <c r="H5830" i="2"/>
  <c r="H2342" i="2"/>
  <c r="H1286" i="2"/>
  <c r="H123" i="2"/>
  <c r="H6402" i="2"/>
  <c r="H3040" i="2"/>
  <c r="H3264" i="2"/>
  <c r="H4358" i="2"/>
  <c r="H3434" i="2"/>
  <c r="H5489" i="2"/>
  <c r="H6602" i="2"/>
  <c r="H2661" i="2"/>
  <c r="H7635" i="2"/>
  <c r="H8405" i="2"/>
  <c r="H7971" i="2"/>
  <c r="H3702" i="2"/>
  <c r="H9038" i="2"/>
  <c r="H6633" i="2"/>
  <c r="H6933" i="2"/>
  <c r="H6393" i="2"/>
  <c r="H5622" i="2"/>
  <c r="H5430" i="2"/>
  <c r="H2634" i="2"/>
  <c r="H622" i="2"/>
  <c r="H6407" i="2"/>
  <c r="H845" i="2"/>
  <c r="H4049" i="2"/>
  <c r="H2050" i="2"/>
  <c r="H3833" i="2"/>
  <c r="H6205" i="2"/>
  <c r="H7355" i="2"/>
  <c r="H4666" i="2"/>
  <c r="H2597" i="2"/>
  <c r="H615" i="2"/>
  <c r="H4471" i="2"/>
  <c r="H16" i="2"/>
  <c r="H2439" i="2"/>
  <c r="H3936" i="2"/>
  <c r="H3553" i="2"/>
  <c r="H5904" i="2"/>
  <c r="H5186" i="2"/>
  <c r="H3767" i="2"/>
  <c r="H3529" i="2"/>
  <c r="H1492" i="2"/>
  <c r="H9890" i="2"/>
  <c r="H6337" i="2"/>
  <c r="H1855" i="2"/>
  <c r="H6045" i="2"/>
  <c r="H7496" i="2"/>
  <c r="H1164" i="2"/>
  <c r="H2602" i="2"/>
  <c r="H7986" i="2"/>
  <c r="H3914" i="2"/>
  <c r="H977" i="2"/>
  <c r="H6408" i="2"/>
  <c r="H4531" i="2"/>
  <c r="H1641" i="2"/>
  <c r="H2171" i="2"/>
  <c r="H2550" i="2"/>
  <c r="H5463" i="2"/>
  <c r="H6809" i="2"/>
  <c r="H5131" i="2"/>
  <c r="H7367" i="2"/>
  <c r="H9911" i="2"/>
  <c r="H6497" i="2"/>
  <c r="H3843" i="2"/>
  <c r="H796" i="2"/>
  <c r="H2108" i="2"/>
  <c r="H5433" i="2"/>
  <c r="H8843" i="2"/>
  <c r="H5596" i="2"/>
  <c r="H5202" i="2"/>
  <c r="H6783" i="2"/>
  <c r="H2776" i="2"/>
  <c r="H877" i="2"/>
  <c r="H4481" i="2"/>
  <c r="H824" i="2"/>
  <c r="H5562" i="2"/>
  <c r="H2983" i="2"/>
  <c r="H7513" i="2"/>
  <c r="H6467" i="2"/>
  <c r="H9350" i="2"/>
  <c r="H4420" i="2"/>
  <c r="H8345" i="2"/>
  <c r="H8905" i="2"/>
  <c r="H6591" i="2"/>
  <c r="H5459" i="2"/>
  <c r="H6531" i="2"/>
  <c r="H768" i="2"/>
  <c r="H5184" i="2"/>
  <c r="H700" i="2"/>
  <c r="H7130" i="2"/>
  <c r="H6997" i="2"/>
  <c r="H2416" i="2"/>
  <c r="H6039" i="2"/>
  <c r="H1429" i="2"/>
  <c r="H1692" i="2"/>
  <c r="H5932" i="2"/>
  <c r="H111" i="2"/>
  <c r="H20" i="2"/>
  <c r="H4677" i="2"/>
  <c r="H285" i="2"/>
  <c r="H4660" i="2"/>
  <c r="H4391" i="2"/>
  <c r="H2351" i="2"/>
  <c r="H6697" i="2"/>
  <c r="H2475" i="2"/>
  <c r="H3736" i="2"/>
  <c r="H5032" i="2"/>
  <c r="H5061" i="2"/>
  <c r="H3423" i="2"/>
  <c r="H1061" i="2"/>
  <c r="H3831" i="2"/>
  <c r="H4915" i="2"/>
  <c r="H6014" i="2"/>
  <c r="H6419" i="2"/>
  <c r="H8916" i="2"/>
  <c r="H6144" i="2"/>
  <c r="H2075" i="2"/>
  <c r="H2073" i="2"/>
  <c r="H7118" i="2"/>
  <c r="H6134" i="2"/>
  <c r="H1111" i="2"/>
  <c r="H5413" i="2"/>
  <c r="H7812" i="2"/>
  <c r="H5564" i="2"/>
  <c r="H8891" i="2"/>
  <c r="H4925" i="2"/>
  <c r="H1484" i="2"/>
  <c r="H216" i="2"/>
  <c r="H2371" i="2"/>
  <c r="H1211" i="2"/>
  <c r="H4403" i="2"/>
  <c r="H3073" i="2"/>
  <c r="H1042" i="2"/>
  <c r="H4061" i="2"/>
  <c r="H9864" i="2"/>
  <c r="H4496" i="2"/>
  <c r="H5235" i="2"/>
  <c r="H6843" i="2"/>
  <c r="H3252" i="2"/>
  <c r="H8363" i="2"/>
  <c r="H6501" i="2"/>
  <c r="H5987" i="2"/>
  <c r="H2946" i="2"/>
  <c r="H6507" i="2"/>
  <c r="H6348" i="2"/>
  <c r="H8633" i="2"/>
  <c r="H6864" i="2"/>
  <c r="H6166" i="2"/>
  <c r="H2052" i="2"/>
  <c r="H4195" i="2"/>
  <c r="H5495" i="2"/>
  <c r="H2329" i="2"/>
  <c r="H133" i="2"/>
  <c r="H7245" i="2"/>
  <c r="H5050" i="2"/>
  <c r="H3689" i="2"/>
  <c r="H3141" i="2"/>
  <c r="H7653" i="2"/>
  <c r="H8463" i="2"/>
  <c r="H8215" i="2"/>
  <c r="H3406" i="2"/>
  <c r="H7408" i="2"/>
  <c r="H7441" i="2"/>
  <c r="H5104" i="2"/>
  <c r="H1273" i="2"/>
  <c r="H5551" i="2"/>
  <c r="H6779" i="2"/>
  <c r="H8489" i="2"/>
  <c r="H8722" i="2"/>
  <c r="H2937" i="2"/>
  <c r="H8172" i="2"/>
  <c r="H8284" i="2"/>
  <c r="H9464" i="2"/>
  <c r="H9254" i="2"/>
  <c r="H9927" i="2"/>
  <c r="H7298" i="2"/>
  <c r="H1481" i="2"/>
  <c r="H3716" i="2"/>
  <c r="H4287" i="2"/>
  <c r="H684" i="2"/>
  <c r="H7293" i="2"/>
  <c r="H5097" i="2"/>
  <c r="H4629" i="2"/>
  <c r="H2821" i="2"/>
  <c r="H3846" i="2"/>
  <c r="H1100" i="2"/>
  <c r="H6002" i="2"/>
  <c r="H4348" i="2"/>
  <c r="H3391" i="2"/>
  <c r="H2684" i="2"/>
  <c r="H5006" i="2"/>
  <c r="H6656" i="2"/>
  <c r="H2975" i="2"/>
  <c r="H7616" i="2"/>
  <c r="H2128" i="2"/>
  <c r="H5696" i="2"/>
  <c r="H2363" i="2"/>
  <c r="H986" i="2"/>
  <c r="H1006" i="2"/>
  <c r="H5751" i="2"/>
  <c r="H3885" i="2"/>
  <c r="H6101" i="2"/>
  <c r="H3409" i="2"/>
  <c r="H5916" i="2"/>
  <c r="H9361" i="2"/>
  <c r="H5349" i="2"/>
  <c r="H2592" i="2"/>
  <c r="H8202" i="2"/>
  <c r="H1538" i="2"/>
  <c r="H4710" i="2"/>
  <c r="H8437" i="2"/>
  <c r="H4617" i="2"/>
  <c r="H5641" i="2"/>
  <c r="H8809" i="2"/>
  <c r="H937" i="2"/>
  <c r="H3622" i="2"/>
  <c r="H7889" i="2"/>
  <c r="H8643" i="2"/>
  <c r="H6040" i="2"/>
  <c r="H3335" i="2"/>
  <c r="H1382" i="2"/>
  <c r="H3446" i="2"/>
  <c r="H1942" i="2"/>
  <c r="H6679" i="2"/>
  <c r="H4914" i="2"/>
  <c r="H9311" i="2"/>
  <c r="H8558" i="2"/>
  <c r="H4275" i="2"/>
  <c r="H3083" i="2"/>
  <c r="H3528" i="2"/>
  <c r="H7555" i="2"/>
  <c r="H2910" i="2"/>
  <c r="H5546" i="2"/>
  <c r="H6085" i="2"/>
  <c r="H3766" i="2"/>
  <c r="H1889" i="2"/>
  <c r="H5897" i="2"/>
  <c r="H1818" i="2"/>
  <c r="H5388" i="2"/>
  <c r="H6480" i="2"/>
  <c r="H3265" i="2"/>
  <c r="H2639" i="2"/>
  <c r="H8076" i="2"/>
  <c r="H4412" i="2"/>
  <c r="H102" i="2"/>
  <c r="H79" i="2"/>
  <c r="H6082" i="2"/>
  <c r="H5057" i="2"/>
  <c r="H7095" i="2"/>
  <c r="H5000" i="2"/>
  <c r="H959" i="2"/>
  <c r="H5503" i="2"/>
  <c r="H4732" i="2"/>
  <c r="H3951" i="2"/>
  <c r="H3395" i="2"/>
  <c r="H2719" i="2"/>
  <c r="H2266" i="2"/>
  <c r="H2870" i="2"/>
  <c r="H2079" i="2"/>
  <c r="H2668" i="2"/>
  <c r="H7782" i="2"/>
  <c r="H3536" i="2"/>
  <c r="H4779" i="2"/>
  <c r="H5930" i="2"/>
  <c r="H6775" i="2"/>
  <c r="H1843" i="2"/>
  <c r="H2702" i="2"/>
  <c r="H4518" i="2"/>
  <c r="H6013" i="2"/>
  <c r="H1307" i="2"/>
  <c r="H5168" i="2"/>
  <c r="H83" i="2"/>
  <c r="H5650" i="2"/>
  <c r="H4668" i="2"/>
  <c r="H10220" i="2"/>
  <c r="H4164" i="2"/>
  <c r="H4812" i="2"/>
  <c r="H6880" i="2"/>
  <c r="H3131" i="2"/>
  <c r="H933" i="2"/>
  <c r="H7925" i="2"/>
  <c r="H7524" i="2"/>
  <c r="H1876" i="2"/>
  <c r="H8648" i="2"/>
  <c r="H3629" i="2"/>
  <c r="H3516" i="2"/>
  <c r="H7253" i="2"/>
  <c r="H7282" i="2"/>
  <c r="H2845" i="2"/>
  <c r="H7995" i="2"/>
  <c r="H4439" i="2"/>
  <c r="H1338" i="2"/>
  <c r="H8830" i="2"/>
  <c r="H4828" i="2"/>
  <c r="H1986" i="2"/>
  <c r="H1461" i="2"/>
  <c r="H3578" i="2"/>
  <c r="H3834" i="2"/>
  <c r="H7065" i="2"/>
  <c r="H2347" i="2"/>
  <c r="H6995" i="2"/>
  <c r="H1351" i="2"/>
  <c r="H4184" i="2"/>
  <c r="H4288" i="2"/>
  <c r="H4223" i="2"/>
  <c r="H2704" i="2"/>
  <c r="H4970" i="2"/>
  <c r="H4393" i="2"/>
  <c r="H4025" i="2"/>
  <c r="H8254" i="2"/>
  <c r="H5300" i="2"/>
  <c r="H3150" i="2"/>
  <c r="H5670" i="2"/>
  <c r="H2290" i="2"/>
  <c r="H1148" i="2"/>
  <c r="H4153" i="2"/>
  <c r="H7589" i="2"/>
  <c r="H3869" i="2"/>
  <c r="H1631" i="2"/>
  <c r="H1888" i="2"/>
  <c r="H6996" i="2"/>
  <c r="H2689" i="2"/>
  <c r="H6526" i="2"/>
  <c r="H4008" i="2"/>
  <c r="H2437" i="2"/>
  <c r="H6115" i="2"/>
  <c r="H2864" i="2"/>
  <c r="H7339" i="2"/>
  <c r="H5855" i="2"/>
  <c r="H1330" i="2"/>
  <c r="H2381" i="2"/>
  <c r="H2929" i="2"/>
  <c r="H5620" i="2"/>
  <c r="H1572" i="2"/>
  <c r="H9992" i="2"/>
  <c r="H2852" i="2"/>
  <c r="H1386" i="2"/>
  <c r="H7613" i="2"/>
  <c r="H7155" i="2"/>
  <c r="H6083" i="2"/>
  <c r="H2231" i="2"/>
  <c r="H6174" i="2"/>
  <c r="H4942" i="2"/>
  <c r="H5642" i="2"/>
  <c r="H851" i="2"/>
  <c r="H4274" i="2"/>
  <c r="H4510" i="2"/>
  <c r="H3437" i="2"/>
  <c r="H4356" i="2"/>
  <c r="H2323" i="2"/>
  <c r="H1316" i="2"/>
  <c r="H1022" i="2"/>
  <c r="H5205" i="2"/>
  <c r="H565" i="2"/>
  <c r="H7031" i="2"/>
  <c r="H5364" i="2"/>
  <c r="H37" i="2"/>
  <c r="H3120" i="2"/>
  <c r="H8343" i="2"/>
  <c r="H6797" i="2"/>
  <c r="H3970" i="2"/>
  <c r="H6623" i="2"/>
  <c r="H361" i="2"/>
  <c r="H6275" i="2"/>
  <c r="H9257" i="2"/>
  <c r="H710" i="2"/>
  <c r="H7919" i="2"/>
  <c r="H1130" i="2"/>
  <c r="H8825" i="2"/>
  <c r="H4418" i="2"/>
  <c r="H4783" i="2"/>
  <c r="H8276" i="2"/>
  <c r="H6200" i="2"/>
  <c r="H3895" i="2"/>
  <c r="H2438" i="2"/>
  <c r="H4708" i="2"/>
  <c r="H4485" i="2"/>
  <c r="H2221" i="2"/>
  <c r="H2663" i="2"/>
  <c r="H8450" i="2"/>
  <c r="H9259" i="2"/>
  <c r="H1742" i="2"/>
  <c r="H1182" i="2"/>
  <c r="H4094" i="2"/>
  <c r="H8341" i="2"/>
  <c r="H6279" i="2"/>
  <c r="H7567" i="2"/>
  <c r="H2549" i="2"/>
  <c r="H3850" i="2"/>
  <c r="H8838" i="2"/>
  <c r="H2206" i="2"/>
  <c r="H2430" i="2"/>
  <c r="H2951" i="2"/>
  <c r="H358" i="2"/>
  <c r="H3566" i="2"/>
  <c r="H4463" i="2"/>
  <c r="H7018" i="2"/>
  <c r="H7976" i="2"/>
  <c r="H2046" i="2"/>
  <c r="H1601" i="2"/>
  <c r="H991" i="2"/>
  <c r="H5678" i="2"/>
  <c r="H1825" i="2"/>
  <c r="H8465" i="2"/>
  <c r="H9808" i="2"/>
  <c r="H2458" i="2"/>
  <c r="H1583" i="2"/>
  <c r="H1915" i="2"/>
  <c r="H2251" i="2"/>
  <c r="H2507" i="2"/>
  <c r="H8391" i="2"/>
  <c r="H3526" i="2"/>
  <c r="H5681" i="2"/>
  <c r="H493" i="2"/>
  <c r="H4468" i="2"/>
  <c r="H4426" i="2"/>
  <c r="H6871" i="2"/>
  <c r="H2715" i="2"/>
  <c r="H5352" i="2"/>
  <c r="H1165" i="2"/>
  <c r="H3744" i="2"/>
  <c r="H3708" i="2"/>
  <c r="H4297" i="2"/>
  <c r="H10466" i="2"/>
  <c r="H3170" i="2"/>
  <c r="H8814" i="2"/>
  <c r="H7247" i="2"/>
  <c r="H213" i="2"/>
  <c r="H9013" i="2"/>
  <c r="H1549" i="2"/>
  <c r="H1647" i="2"/>
  <c r="H3182" i="2"/>
  <c r="H7001" i="2"/>
  <c r="H3581" i="2"/>
  <c r="H4381" i="2"/>
  <c r="H4290" i="2"/>
  <c r="H8379" i="2"/>
  <c r="H10146" i="2"/>
  <c r="H21" i="2"/>
  <c r="H3565" i="2"/>
  <c r="H5409" i="2"/>
  <c r="H1359" i="2"/>
  <c r="H3912" i="2"/>
  <c r="H2787" i="2"/>
  <c r="H9872" i="2"/>
  <c r="H5189" i="2"/>
  <c r="H226" i="2"/>
  <c r="H3665" i="2"/>
  <c r="H9143" i="2"/>
  <c r="H2413" i="2"/>
  <c r="H9210" i="2"/>
  <c r="H1764" i="2"/>
  <c r="H3962" i="2"/>
  <c r="H5417" i="2"/>
  <c r="H5252" i="2"/>
  <c r="H1904" i="2"/>
  <c r="H3467" i="2"/>
  <c r="H7773" i="2"/>
  <c r="H2246" i="2"/>
  <c r="H7900" i="2"/>
  <c r="H1686" i="2"/>
  <c r="H9383" i="2"/>
  <c r="H9195" i="2"/>
  <c r="H1595" i="2"/>
  <c r="H9767" i="2"/>
  <c r="H4019" i="2"/>
  <c r="H5267" i="2"/>
  <c r="H4733" i="2"/>
  <c r="H4193" i="2"/>
  <c r="H9049" i="2"/>
  <c r="H14" i="2"/>
  <c r="H9174" i="2"/>
  <c r="H5539" i="2"/>
  <c r="H5821" i="2"/>
  <c r="H1496" i="2"/>
  <c r="H2498" i="2"/>
  <c r="H2783" i="2"/>
  <c r="H4534" i="2"/>
  <c r="H7220" i="2"/>
  <c r="H7003" i="2"/>
  <c r="H3095" i="2"/>
  <c r="H3589" i="2"/>
  <c r="H5434" i="2"/>
  <c r="H2314" i="2"/>
  <c r="H2812" i="2"/>
  <c r="H3734" i="2"/>
  <c r="H4932" i="2"/>
  <c r="H4672" i="2"/>
  <c r="H3447" i="2"/>
  <c r="H3237" i="2"/>
  <c r="H4488" i="2"/>
  <c r="H4641" i="2"/>
  <c r="H4711" i="2"/>
  <c r="H6111" i="2"/>
  <c r="H6941" i="2"/>
  <c r="H8509" i="2"/>
  <c r="H6595" i="2"/>
  <c r="H8289" i="2"/>
  <c r="H8601" i="2"/>
  <c r="H1205" i="2"/>
  <c r="H8057" i="2"/>
  <c r="H1289" i="2"/>
  <c r="H7415" i="2"/>
  <c r="H211" i="2"/>
  <c r="H3129" i="2"/>
  <c r="H2153" i="2"/>
  <c r="H6890" i="2"/>
  <c r="H6223" i="2"/>
  <c r="H9274" i="2"/>
  <c r="H6229" i="2"/>
  <c r="H5432" i="2"/>
  <c r="H8161" i="2"/>
  <c r="H3332" i="2"/>
  <c r="H5555" i="2"/>
  <c r="H7176" i="2"/>
  <c r="H3515" i="2"/>
  <c r="H5510" i="2"/>
  <c r="H6381" i="2"/>
  <c r="H8713" i="2"/>
  <c r="H4444" i="2"/>
  <c r="H3308" i="2"/>
  <c r="H7902" i="2"/>
  <c r="H6492" i="2"/>
  <c r="H2255" i="2"/>
  <c r="H1972" i="2"/>
  <c r="H3613" i="2"/>
  <c r="H1679" i="2"/>
  <c r="H4586" i="2"/>
  <c r="H3933" i="2"/>
  <c r="H8002" i="2"/>
  <c r="H6557" i="2"/>
  <c r="H7861" i="2"/>
  <c r="H2843" i="2"/>
  <c r="H4933" i="2"/>
  <c r="H4035" i="2"/>
  <c r="H5500" i="2"/>
  <c r="H2298" i="2"/>
  <c r="H7807" i="2"/>
  <c r="H6282" i="2"/>
  <c r="H7483" i="2"/>
  <c r="H7289" i="2"/>
  <c r="H2343" i="2"/>
  <c r="H6261" i="2"/>
  <c r="H7837" i="2"/>
  <c r="H9404" i="2"/>
  <c r="H8010" i="2"/>
  <c r="H3830" i="2"/>
  <c r="H3826" i="2"/>
  <c r="H1287" i="2"/>
  <c r="H2616" i="2"/>
  <c r="H1578" i="2"/>
  <c r="H8244" i="2"/>
  <c r="H1177" i="2"/>
  <c r="H2135" i="2"/>
  <c r="H1058" i="2"/>
  <c r="H3225" i="2"/>
  <c r="H6077" i="2"/>
  <c r="H4700" i="2"/>
  <c r="H4276" i="2"/>
  <c r="H770" i="2"/>
  <c r="H4228" i="2"/>
  <c r="H2667" i="2"/>
  <c r="H3203" i="2"/>
  <c r="H214" i="2"/>
  <c r="H3654" i="2"/>
  <c r="H3148" i="2"/>
  <c r="H5766" i="2"/>
  <c r="H6318" i="2"/>
  <c r="H696" i="2"/>
  <c r="H8262" i="2"/>
  <c r="H3055" i="2"/>
  <c r="H8671" i="2"/>
  <c r="H7179" i="2"/>
  <c r="H6091" i="2"/>
  <c r="H5604" i="2"/>
  <c r="H10" i="2"/>
  <c r="H7248" i="2"/>
  <c r="H24" i="2"/>
  <c r="H1748" i="2"/>
  <c r="H6743" i="2"/>
  <c r="H7230" i="2"/>
  <c r="H3698" i="2"/>
  <c r="H6516" i="2"/>
  <c r="H5580" i="2"/>
  <c r="H4001" i="2"/>
  <c r="H7556" i="2"/>
  <c r="H6635" i="2"/>
  <c r="H6210" i="2"/>
  <c r="H6047" i="2"/>
  <c r="H1914" i="2"/>
  <c r="H4738" i="2"/>
  <c r="H3385" i="2"/>
  <c r="H5850" i="2"/>
  <c r="H1210" i="2"/>
  <c r="H7780" i="2"/>
  <c r="H1906" i="2"/>
  <c r="H289" i="2"/>
  <c r="H1826" i="2"/>
  <c r="H4282" i="2"/>
  <c r="H1689" i="2"/>
  <c r="H9563" i="2"/>
  <c r="H2626" i="2"/>
  <c r="H8409" i="2"/>
  <c r="H7842" i="2"/>
  <c r="H7265" i="2"/>
  <c r="H4763" i="2"/>
  <c r="H5832" i="2"/>
  <c r="H6347" i="2"/>
  <c r="H45" i="2"/>
  <c r="H1758" i="2"/>
  <c r="H6130" i="2"/>
  <c r="H3897" i="2"/>
  <c r="H2930" i="2"/>
  <c r="H9601" i="2"/>
  <c r="H2920" i="2"/>
  <c r="H1247" i="2"/>
  <c r="H1016" i="2"/>
  <c r="H50" i="2"/>
  <c r="H4191" i="2"/>
  <c r="H2175" i="2"/>
  <c r="H3249" i="2"/>
  <c r="H8177" i="2"/>
  <c r="H3680" i="2"/>
  <c r="H3157" i="2"/>
  <c r="H3378" i="2"/>
  <c r="H8966" i="2"/>
  <c r="H3372" i="2"/>
  <c r="H4716" i="2"/>
  <c r="H7214" i="2"/>
  <c r="H5616" i="2"/>
  <c r="H3774" i="2"/>
  <c r="H7868" i="2"/>
  <c r="H1719" i="2"/>
  <c r="H3996" i="2"/>
  <c r="H9984" i="2"/>
  <c r="H2273" i="2"/>
  <c r="H4149" i="2"/>
  <c r="H5781" i="2"/>
  <c r="H5815" i="2"/>
  <c r="H7480" i="2"/>
  <c r="H8731" i="2"/>
  <c r="H7535" i="2"/>
  <c r="H2620" i="2"/>
  <c r="H2494" i="2"/>
  <c r="H5159" i="2"/>
  <c r="H9163" i="2"/>
  <c r="H8587" i="2"/>
  <c r="H2673" i="2"/>
  <c r="H2858" i="2"/>
  <c r="H2875" i="2"/>
  <c r="H3627" i="2"/>
  <c r="H5236" i="2"/>
  <c r="H7710" i="2"/>
  <c r="H1508" i="2"/>
  <c r="H5262" i="2"/>
  <c r="H616" i="2"/>
  <c r="H2165" i="2"/>
  <c r="H2538" i="2"/>
  <c r="H5809" i="2"/>
  <c r="H9931" i="2"/>
  <c r="H3722" i="2"/>
  <c r="H3938" i="2"/>
  <c r="H3570" i="2"/>
  <c r="H5753" i="2"/>
  <c r="H4133" i="2"/>
  <c r="H6133" i="2"/>
  <c r="H629" i="2"/>
  <c r="H4122" i="2"/>
  <c r="H3580" i="2"/>
  <c r="H2815" i="2"/>
  <c r="H6028" i="2"/>
  <c r="H2534" i="2"/>
  <c r="H317" i="2"/>
  <c r="H4423" i="2"/>
  <c r="H2104" i="2"/>
  <c r="H3189" i="2"/>
  <c r="H6561" i="2"/>
  <c r="H5472" i="2"/>
  <c r="H1385" i="2"/>
  <c r="H3221" i="2"/>
  <c r="H1749" i="2"/>
  <c r="H53" i="2"/>
  <c r="H2970" i="2"/>
  <c r="H3261" i="2"/>
  <c r="H4120" i="2"/>
  <c r="H4781" i="2"/>
  <c r="H7114" i="2"/>
  <c r="H6645" i="2"/>
  <c r="H2172" i="2"/>
  <c r="H3096" i="2"/>
  <c r="H3538" i="2"/>
  <c r="H4922" i="2"/>
  <c r="H3798" i="2"/>
  <c r="H3370" i="2"/>
  <c r="H645" i="2"/>
  <c r="H724" i="2"/>
  <c r="H5257" i="2"/>
  <c r="H4747" i="2"/>
  <c r="H8074" i="2"/>
  <c r="H344" i="2"/>
  <c r="H2115" i="2"/>
  <c r="H4314" i="2"/>
  <c r="H3685" i="2"/>
  <c r="H3721" i="2"/>
  <c r="H3292" i="2"/>
  <c r="H4295" i="2"/>
  <c r="H6913" i="2"/>
  <c r="H5858" i="2"/>
  <c r="H7078" i="2"/>
  <c r="H5198" i="2"/>
  <c r="H960" i="2"/>
  <c r="H6303" i="2"/>
  <c r="H9828" i="2"/>
  <c r="H8376" i="2"/>
  <c r="H8243" i="2"/>
  <c r="H5875" i="2"/>
  <c r="H8059" i="2"/>
  <c r="H5255" i="2"/>
  <c r="H7186" i="2"/>
  <c r="H3618" i="2"/>
  <c r="H4777" i="2"/>
  <c r="H6255" i="2"/>
  <c r="H5242" i="2"/>
  <c r="H5923" i="2"/>
  <c r="H1875" i="2"/>
  <c r="H7015" i="2"/>
  <c r="H2237" i="2"/>
  <c r="H47" i="2"/>
  <c r="H9144" i="2"/>
  <c r="H6711" i="2"/>
  <c r="H7191" i="2"/>
  <c r="H1525" i="2"/>
  <c r="H596" i="2"/>
  <c r="H5431" i="2"/>
  <c r="H6951" i="2"/>
  <c r="H7991" i="2"/>
  <c r="H5311" i="2"/>
  <c r="H2759" i="2"/>
  <c r="H8606" i="2"/>
  <c r="H3508" i="2"/>
  <c r="H436" i="2"/>
  <c r="H8674" i="2"/>
  <c r="H4790" i="2"/>
  <c r="H3803" i="2"/>
  <c r="H7632" i="2"/>
  <c r="H4526" i="2"/>
  <c r="H6498" i="2"/>
  <c r="H3988" i="2"/>
  <c r="H8812" i="2"/>
  <c r="H702" i="2"/>
  <c r="H3068" i="2"/>
  <c r="H4438" i="2"/>
  <c r="H6121" i="2"/>
  <c r="H774" i="2"/>
  <c r="H2873" i="2"/>
  <c r="H7027" i="2"/>
  <c r="H6355" i="2"/>
  <c r="H6328" i="2"/>
  <c r="H9054" i="2"/>
  <c r="H2190" i="2"/>
  <c r="H2938" i="2"/>
  <c r="H2685" i="2"/>
  <c r="H3402" i="2"/>
  <c r="H4257" i="2"/>
  <c r="H5407" i="2"/>
  <c r="H4018" i="2"/>
  <c r="H6172" i="2"/>
  <c r="H6634" i="2"/>
  <c r="H3171" i="2"/>
  <c r="H28" i="2"/>
  <c r="H2325" i="2"/>
  <c r="H3223" i="2"/>
  <c r="H4780" i="2"/>
  <c r="H3114" i="2"/>
  <c r="H3075" i="2"/>
  <c r="H5158" i="2"/>
  <c r="H5069" i="2"/>
  <c r="H2412" i="2"/>
  <c r="H5870" i="2"/>
  <c r="H3587" i="2"/>
  <c r="H3119" i="2"/>
  <c r="H612" i="2"/>
  <c r="H3" i="2"/>
  <c r="H8881" i="2"/>
  <c r="H4680" i="2"/>
  <c r="H4177" i="2"/>
  <c r="H3436" i="2"/>
  <c r="H5285" i="2"/>
  <c r="H8557" i="2"/>
  <c r="H3376" i="2"/>
  <c r="H2066" i="2"/>
  <c r="H6905" i="2"/>
  <c r="H7699" i="2"/>
  <c r="H5698" i="2"/>
  <c r="H5883" i="2"/>
  <c r="H1085" i="2"/>
  <c r="H8286" i="2"/>
  <c r="H1265" i="2"/>
  <c r="H2934" i="2"/>
  <c r="H6725" i="2"/>
  <c r="H4161" i="2"/>
  <c r="H97" i="2"/>
  <c r="H1701" i="2"/>
  <c r="H7474" i="2"/>
  <c r="H9877" i="2"/>
  <c r="H5026" i="2"/>
  <c r="H4848" i="2"/>
  <c r="H7377" i="2"/>
  <c r="H5804" i="2"/>
  <c r="H6958" i="2"/>
  <c r="H1668" i="2"/>
  <c r="H4856" i="2"/>
  <c r="H10363" i="2"/>
  <c r="H2928" i="2"/>
  <c r="H6298" i="2"/>
  <c r="H6254" i="2"/>
  <c r="H2801" i="2"/>
  <c r="H2411" i="2"/>
  <c r="H1354" i="2"/>
  <c r="H4565" i="2"/>
  <c r="H5070" i="2"/>
  <c r="H8826" i="2"/>
  <c r="H7189" i="2"/>
  <c r="H2263" i="2"/>
  <c r="H8640" i="2"/>
  <c r="H4376" i="2"/>
  <c r="H8505" i="2"/>
  <c r="H5795" i="2"/>
  <c r="H641" i="2"/>
  <c r="H6550" i="2"/>
  <c r="H2339" i="2"/>
  <c r="H1852" i="2"/>
  <c r="H4497" i="2"/>
  <c r="H5643" i="2"/>
  <c r="H3776" i="2"/>
  <c r="H3943" i="2"/>
  <c r="H10298" i="2"/>
  <c r="H3219" i="2"/>
  <c r="H6687" i="2"/>
  <c r="H4993" i="2"/>
  <c r="H3455" i="2"/>
  <c r="H3707" i="2"/>
  <c r="H3648" i="2"/>
  <c r="H5793" i="2"/>
  <c r="H5859" i="2"/>
  <c r="H4638" i="2"/>
  <c r="H3945" i="2"/>
  <c r="H271" i="2"/>
  <c r="H6396" i="2"/>
  <c r="H2780" i="2"/>
  <c r="H540" i="2"/>
  <c r="H5204" i="2"/>
  <c r="H2857" i="2"/>
  <c r="H3504" i="2"/>
  <c r="H3607" i="2"/>
  <c r="H5527" i="2"/>
  <c r="H6417" i="2"/>
  <c r="H6364" i="2"/>
  <c r="H5174" i="2"/>
  <c r="H5355" i="2"/>
  <c r="H6334" i="2"/>
  <c r="H5671" i="2"/>
  <c r="H2027" i="2"/>
  <c r="H4399" i="2"/>
  <c r="H7014" i="2"/>
  <c r="H1128" i="2"/>
  <c r="H2278" i="2"/>
  <c r="H903" i="2"/>
  <c r="H6268" i="2"/>
  <c r="H6956" i="2"/>
  <c r="H4093" i="2"/>
  <c r="H5067" i="2"/>
  <c r="H6692" i="2"/>
  <c r="H4144" i="2"/>
  <c r="H5817" i="2"/>
  <c r="H18" i="2"/>
  <c r="H92" i="2"/>
  <c r="H7625" i="2"/>
  <c r="H3752" i="2"/>
  <c r="H2584" i="2"/>
  <c r="H4601" i="2"/>
  <c r="H4538" i="2"/>
  <c r="H806" i="2"/>
  <c r="H598" i="2"/>
  <c r="H9226" i="2"/>
  <c r="H2516" i="2"/>
  <c r="H5317" i="2"/>
  <c r="H10288" i="2"/>
  <c r="H1532" i="2"/>
  <c r="H3990" i="2"/>
  <c r="H7888" i="2"/>
  <c r="H3998" i="2"/>
  <c r="H2216" i="2"/>
  <c r="H6801" i="2"/>
  <c r="H1703" i="2"/>
  <c r="H7654" i="2"/>
  <c r="H5027" i="2"/>
  <c r="H6671" i="2"/>
  <c r="H2666" i="2"/>
  <c r="H656" i="2"/>
  <c r="H5" i="2"/>
  <c r="H4460" i="2"/>
  <c r="H4059" i="2"/>
  <c r="H5324" i="2"/>
  <c r="H2548" i="2"/>
  <c r="H168" i="2"/>
  <c r="H4976" i="2"/>
  <c r="H3022" i="2"/>
  <c r="H4454" i="2"/>
  <c r="H6887" i="2"/>
  <c r="H3799" i="2"/>
  <c r="H6494" i="2"/>
  <c r="H753" i="2"/>
  <c r="H1513" i="2"/>
  <c r="H4156" i="2"/>
  <c r="H5882" i="2"/>
  <c r="H4076" i="2"/>
  <c r="H4472" i="2"/>
  <c r="H3610" i="2"/>
  <c r="H3453" i="2"/>
  <c r="H5759" i="2"/>
  <c r="H6969" i="2"/>
  <c r="H2097" i="2"/>
  <c r="H3307" i="2"/>
  <c r="H7335" i="2"/>
  <c r="H2407" i="2"/>
  <c r="H2164" i="2"/>
  <c r="H6515" i="2"/>
  <c r="H4974" i="2"/>
  <c r="H9249" i="2"/>
  <c r="H2886" i="2"/>
  <c r="H1242" i="2"/>
  <c r="H3986" i="2"/>
  <c r="H4330" i="2"/>
  <c r="H7901" i="2"/>
  <c r="H2456" i="2"/>
  <c r="H3004" i="2"/>
  <c r="H3159" i="2"/>
  <c r="H1858" i="2"/>
  <c r="H5714" i="2"/>
  <c r="H2333" i="2"/>
  <c r="H4087" i="2"/>
  <c r="H8263" i="2"/>
  <c r="H4748" i="2"/>
  <c r="H8852" i="2"/>
  <c r="H5695" i="2"/>
  <c r="H9175" i="2"/>
  <c r="H3860" i="2"/>
  <c r="H5486" i="2"/>
  <c r="H5397" i="2"/>
  <c r="H1268" i="2"/>
  <c r="H6717" i="2"/>
  <c r="H4793" i="2"/>
  <c r="H9078" i="2"/>
  <c r="H8433" i="2"/>
  <c r="H672" i="2"/>
  <c r="H3101" i="2"/>
  <c r="H4109" i="2"/>
  <c r="H6451" i="2"/>
  <c r="H5909" i="2"/>
  <c r="H2334" i="2"/>
  <c r="H3431" i="2"/>
  <c r="H1682" i="2"/>
  <c r="H6993" i="2"/>
  <c r="H4004" i="2"/>
  <c r="H4204" i="2"/>
  <c r="H4374" i="2"/>
  <c r="H3806" i="2"/>
  <c r="H2262" i="2"/>
  <c r="H5686" i="2"/>
  <c r="H5791" i="2"/>
  <c r="H6448" i="2"/>
  <c r="H7544" i="2"/>
  <c r="H3699" i="2"/>
  <c r="H3371" i="2"/>
  <c r="H2564" i="2"/>
  <c r="H1400" i="2"/>
  <c r="H2867" i="2"/>
  <c r="H5567" i="2"/>
  <c r="H7083" i="2"/>
  <c r="H33" i="2"/>
  <c r="H8294" i="2"/>
  <c r="H6183" i="2"/>
  <c r="H4097" i="2"/>
  <c r="H5103" i="2"/>
  <c r="H5094" i="2"/>
  <c r="H7843" i="2"/>
  <c r="H3632" i="2"/>
  <c r="H7239" i="2"/>
  <c r="H4225" i="2"/>
  <c r="H5690" i="2"/>
  <c r="H3652" i="2"/>
  <c r="H3368" i="2"/>
  <c r="H3635" i="2"/>
  <c r="H5492" i="2"/>
  <c r="H3724" i="2"/>
  <c r="H267" i="2"/>
  <c r="H2593" i="2"/>
  <c r="H3671" i="2"/>
  <c r="H3450" i="2"/>
  <c r="H4787" i="2"/>
  <c r="H7231" i="2"/>
  <c r="H8623" i="2"/>
  <c r="H1512" i="2"/>
  <c r="H5378" i="2"/>
  <c r="H2721" i="2"/>
  <c r="H9004" i="2"/>
  <c r="H6610" i="2"/>
  <c r="H7880" i="2"/>
  <c r="H1766" i="2"/>
  <c r="H380" i="2"/>
  <c r="H29" i="2"/>
  <c r="H9749" i="2"/>
  <c r="H3755" i="2"/>
  <c r="H7569" i="2"/>
  <c r="H6978" i="2"/>
  <c r="H9725" i="2"/>
  <c r="H1132" i="2"/>
  <c r="H2360" i="2"/>
  <c r="H5080" i="2"/>
  <c r="H8165" i="2"/>
  <c r="H2198" i="2"/>
  <c r="H760" i="2"/>
  <c r="H6159" i="2"/>
  <c r="H6015" i="2"/>
  <c r="H4400" i="2"/>
  <c r="H1233" i="2"/>
  <c r="H4" i="2"/>
  <c r="H928" i="2"/>
  <c r="H3092" i="2"/>
  <c r="H3532" i="2"/>
  <c r="H4973" i="2"/>
  <c r="H6982" i="2"/>
  <c r="H4310" i="2"/>
  <c r="H5303" i="2"/>
  <c r="H9240" i="2"/>
  <c r="H1394" i="2"/>
  <c r="H8581" i="2"/>
  <c r="H6129" i="2"/>
  <c r="H6262" i="2"/>
  <c r="H4759" i="2"/>
  <c r="H3611" i="2"/>
  <c r="H7258" i="2"/>
  <c r="H4605" i="2"/>
  <c r="H939" i="2"/>
  <c r="H2700" i="2"/>
  <c r="H3751" i="2"/>
  <c r="H2572" i="2"/>
  <c r="H813" i="2"/>
  <c r="H1747" i="2"/>
  <c r="H8346" i="2"/>
  <c r="H10229" i="2"/>
  <c r="H2268" i="2"/>
  <c r="H3946" i="2"/>
  <c r="H5301" i="2"/>
  <c r="H3978" i="2"/>
  <c r="H5229" i="2"/>
  <c r="H1270" i="2"/>
  <c r="H3121" i="2"/>
  <c r="H2" i="2"/>
  <c r="H246" i="2"/>
  <c r="H2509" i="2"/>
  <c r="H2556" i="2"/>
  <c r="H3810" i="2"/>
  <c r="H2637" i="2"/>
  <c r="H993" i="2"/>
  <c r="H1872" i="2"/>
  <c r="H6468" i="2"/>
  <c r="H5429" i="2"/>
  <c r="H7700" i="2"/>
  <c r="H6585" i="2"/>
  <c r="H9727" i="2"/>
  <c r="H1985" i="2"/>
  <c r="H2694" i="2"/>
  <c r="H3235" i="2"/>
  <c r="H6283" i="2"/>
  <c r="H2515" i="2"/>
  <c r="H1775" i="2"/>
  <c r="H8034" i="2"/>
  <c r="H1609" i="2"/>
  <c r="H4056" i="2"/>
  <c r="H3866" i="2"/>
  <c r="H713" i="2"/>
  <c r="H2067" i="2"/>
  <c r="H7819" i="2"/>
  <c r="H23" i="2"/>
  <c r="H5471" i="2"/>
  <c r="H5550" i="2"/>
  <c r="H8507" i="2"/>
  <c r="H4354" i="2"/>
  <c r="H6126" i="2"/>
  <c r="H3405" i="2"/>
  <c r="H6989" i="2"/>
  <c r="H8127" i="2"/>
  <c r="H6940" i="2"/>
  <c r="H2520" i="2"/>
  <c r="H335" i="2"/>
  <c r="H11" i="2"/>
  <c r="H469" i="2"/>
  <c r="H1620" i="2"/>
  <c r="H17" i="2"/>
  <c r="H4189" i="2"/>
  <c r="H10225" i="2"/>
  <c r="H1646" i="2"/>
  <c r="H4773" i="2"/>
  <c r="H8142" i="2"/>
  <c r="H5018" i="2"/>
  <c r="H6296" i="2"/>
  <c r="H1665" i="2"/>
  <c r="H8281" i="2"/>
  <c r="H3093" i="2"/>
  <c r="H5128" i="2"/>
  <c r="H4260" i="2"/>
  <c r="H748" i="2"/>
  <c r="H5565" i="2"/>
  <c r="H2916" i="2"/>
  <c r="H4303" i="2"/>
  <c r="H7233" i="2"/>
  <c r="H1780" i="2"/>
  <c r="H7666" i="2"/>
  <c r="H7759" i="2"/>
  <c r="H5175" i="2"/>
  <c r="H2807" i="2"/>
  <c r="H5387" i="2"/>
  <c r="H7931" i="2"/>
  <c r="H3173" i="2"/>
  <c r="H2932" i="2"/>
  <c r="H4904" i="2"/>
  <c r="H2959" i="2"/>
  <c r="H9594" i="2"/>
  <c r="H4030" i="2"/>
  <c r="H3050" i="2"/>
  <c r="H3065" i="2"/>
  <c r="H6495" i="2"/>
  <c r="H5102" i="2"/>
  <c r="H3907" i="2"/>
  <c r="H4936" i="2"/>
  <c r="H452" i="2"/>
  <c r="H4422" i="2"/>
  <c r="H4628" i="2"/>
  <c r="H5089" i="2"/>
  <c r="H3012" i="2"/>
  <c r="H3333" i="2"/>
  <c r="H1859" i="2"/>
  <c r="H4705" i="2"/>
  <c r="H7325" i="2"/>
  <c r="H2465" i="2"/>
  <c r="H9943" i="2"/>
  <c r="H4416" i="2"/>
  <c r="H112" i="2"/>
  <c r="H5194" i="2"/>
  <c r="H5680" i="2"/>
  <c r="H2745" i="2"/>
  <c r="H5015" i="2"/>
  <c r="H7374" i="2"/>
  <c r="H4726" i="2"/>
  <c r="H5151" i="2"/>
  <c r="H1323" i="2"/>
  <c r="H8532" i="2"/>
  <c r="H3603" i="2"/>
  <c r="H3935" i="2"/>
  <c r="H828" i="2"/>
  <c r="H3005" i="2"/>
  <c r="H1671" i="2"/>
  <c r="H875" i="2"/>
  <c r="H2359" i="2"/>
  <c r="H2619" i="2"/>
  <c r="H3757" i="2"/>
  <c r="H5597" i="2"/>
  <c r="H5418" i="2"/>
  <c r="H4872" i="2"/>
  <c r="H6247" i="2"/>
  <c r="H4537" i="2"/>
  <c r="H5603" i="2"/>
  <c r="H4397" i="2"/>
  <c r="H2447" i="2"/>
  <c r="H4727" i="2"/>
  <c r="H3089" i="2"/>
  <c r="H8416" i="2"/>
  <c r="H3780" i="2"/>
  <c r="H3574" i="2"/>
  <c r="H4859" i="2"/>
  <c r="H4659" i="2"/>
  <c r="H593" i="2"/>
  <c r="H3818" i="2"/>
  <c r="H6037" i="2"/>
  <c r="H3900" i="2"/>
  <c r="H2488" i="2"/>
  <c r="H4281" i="2"/>
  <c r="H7933" i="2"/>
  <c r="H6620" i="2"/>
  <c r="H4329" i="2"/>
  <c r="H4351" i="2"/>
  <c r="H8979" i="2"/>
  <c r="H7242" i="2"/>
  <c r="H4308" i="2"/>
  <c r="H1593" i="2"/>
  <c r="H2731" i="2"/>
  <c r="H6280" i="2"/>
  <c r="H3393" i="2"/>
  <c r="H6923" i="2"/>
  <c r="H4369" i="2"/>
  <c r="H4158" i="2"/>
  <c r="H5827" i="2"/>
  <c r="H1952" i="2"/>
  <c r="H682" i="2"/>
  <c r="H6343" i="2"/>
  <c r="H9850" i="2"/>
  <c r="H1397" i="2"/>
  <c r="H4300" i="2"/>
  <c r="H3649" i="2"/>
  <c r="H1277" i="2"/>
  <c r="H2536" i="2"/>
  <c r="H985" i="2"/>
  <c r="H171" i="2"/>
  <c r="H3926" i="2"/>
  <c r="H7546" i="2"/>
  <c r="H3804" i="2"/>
  <c r="H4501" i="2"/>
  <c r="H5344" i="2"/>
  <c r="H3531" i="2"/>
  <c r="H5272" i="2"/>
  <c r="H6456" i="2"/>
  <c r="H4141" i="2"/>
  <c r="H5072" i="2"/>
  <c r="H1702" i="2"/>
  <c r="H8233" i="2"/>
  <c r="H5905" i="2"/>
  <c r="H4866" i="2"/>
  <c r="H2320" i="2"/>
  <c r="H8171" i="2"/>
  <c r="H6714" i="2"/>
  <c r="H6605" i="2"/>
  <c r="H5508" i="2"/>
  <c r="H4981" i="2"/>
  <c r="H5857" i="2"/>
  <c r="H6806" i="2"/>
  <c r="H142" i="2"/>
  <c r="H6485" i="2"/>
  <c r="H1853" i="2"/>
  <c r="H4345" i="2"/>
  <c r="H1235" i="2"/>
  <c r="H2940" i="2"/>
  <c r="H145" i="2"/>
  <c r="H941" i="2"/>
  <c r="H72" i="2"/>
  <c r="H1594" i="2"/>
  <c r="H1955" i="2"/>
  <c r="H4028" i="2"/>
  <c r="H6252" i="2"/>
  <c r="H3284" i="2"/>
  <c r="H6064" i="2"/>
  <c r="H4784" i="2"/>
  <c r="H5786" i="2"/>
  <c r="H2998" i="2"/>
  <c r="H4084" i="2"/>
  <c r="H5513" i="2"/>
  <c r="H3134" i="2"/>
  <c r="H1239" i="2"/>
  <c r="H222" i="2"/>
  <c r="H6723" i="2"/>
  <c r="H6265" i="2"/>
  <c r="H4475" i="2"/>
  <c r="H3177" i="2"/>
  <c r="H3991" i="2"/>
  <c r="H4948" i="2"/>
  <c r="H2330" i="2"/>
  <c r="H3644" i="2"/>
  <c r="H7334" i="2"/>
  <c r="H4127" i="2"/>
  <c r="H4930" i="2"/>
  <c r="H8319" i="2"/>
  <c r="H3909" i="2"/>
  <c r="H7970" i="2"/>
  <c r="H371" i="2"/>
  <c r="H5019" i="2"/>
  <c r="H4833" i="2"/>
  <c r="H2280" i="2"/>
  <c r="H3044" i="2"/>
  <c r="H5665" i="2"/>
  <c r="H2032" i="2"/>
  <c r="H2477" i="2"/>
  <c r="H9902" i="2"/>
  <c r="H4119" i="2"/>
  <c r="H5853" i="2"/>
  <c r="H4897" i="2"/>
  <c r="H5420" i="2"/>
  <c r="H6842" i="2"/>
  <c r="H3916" i="2"/>
  <c r="H7160" i="2"/>
  <c r="H3281" i="2"/>
  <c r="H4175" i="2"/>
  <c r="H3421" i="2"/>
  <c r="H5074" i="2"/>
  <c r="H8349" i="2"/>
  <c r="H1862" i="2"/>
  <c r="H1246" i="2"/>
  <c r="H4884" i="2"/>
  <c r="H3628" i="2"/>
  <c r="H4430" i="2"/>
  <c r="H2055" i="2"/>
  <c r="H5213" i="2"/>
  <c r="H5862" i="2"/>
  <c r="H1472" i="2"/>
  <c r="H5588" i="2"/>
  <c r="H3202" i="2"/>
  <c r="H6164" i="2"/>
  <c r="H4621" i="2"/>
  <c r="H2528" i="2"/>
  <c r="H3014" i="2"/>
  <c r="H7375" i="2"/>
  <c r="H4089" i="2"/>
  <c r="H7447" i="2"/>
  <c r="H4124" i="2"/>
  <c r="H7024" i="2"/>
  <c r="H5947" i="2"/>
  <c r="H4343" i="2"/>
  <c r="H9889" i="2"/>
  <c r="H3592" i="2"/>
  <c r="H2829" i="2"/>
  <c r="H6664" i="2"/>
  <c r="H4899" i="2"/>
  <c r="H4286" i="2"/>
  <c r="H243" i="2"/>
  <c r="H4639" i="2"/>
  <c r="H4509" i="2"/>
  <c r="H360" i="2"/>
  <c r="H5421" i="2"/>
  <c r="H7256" i="2"/>
  <c r="H4737" i="2"/>
  <c r="H6060" i="2"/>
  <c r="H5265" i="2"/>
  <c r="H8572" i="2"/>
  <c r="H4014" i="2"/>
  <c r="H5868" i="2"/>
  <c r="H4693" i="2"/>
  <c r="H8496" i="2"/>
  <c r="H8269" i="2"/>
  <c r="H10210" i="2"/>
  <c r="H4567" i="2"/>
  <c r="H7454" i="2"/>
  <c r="H5017" i="2"/>
  <c r="H4685" i="2"/>
  <c r="H3288" i="2"/>
  <c r="H5590" i="2"/>
  <c r="H4328" i="2"/>
  <c r="H2792" i="2"/>
  <c r="H7746" i="2"/>
  <c r="H6690" i="2"/>
  <c r="H8548" i="2"/>
  <c r="H6036" i="2"/>
  <c r="H2711" i="2"/>
  <c r="H5700" i="2"/>
  <c r="H5323" i="2"/>
  <c r="H315" i="2"/>
  <c r="H4882" i="2"/>
  <c r="H7266" i="2"/>
  <c r="H7459" i="2"/>
  <c r="H5110" i="2"/>
  <c r="H4929" i="2"/>
  <c r="H4021" i="2"/>
  <c r="H4312" i="2"/>
  <c r="H5762" i="2"/>
  <c r="H7225" i="2"/>
  <c r="H4971" i="2"/>
  <c r="H5891" i="2"/>
  <c r="H9523" i="2"/>
  <c r="H8035" i="2"/>
  <c r="H4272" i="2"/>
  <c r="H5722" i="2"/>
  <c r="H3877" i="2"/>
  <c r="H4858" i="2"/>
  <c r="H4520" i="2"/>
  <c r="H3557" i="2"/>
  <c r="H3470" i="2"/>
  <c r="H5406" i="2"/>
  <c r="H3417" i="2"/>
  <c r="H4811" i="2"/>
  <c r="H2877" i="2"/>
  <c r="H3105" i="2"/>
  <c r="H4547" i="2"/>
  <c r="H4360" i="2"/>
  <c r="H5734" i="2"/>
  <c r="H4807" i="2"/>
  <c r="H4251" i="2"/>
  <c r="H5451" i="2"/>
  <c r="H6395" i="2"/>
  <c r="H5993" i="2"/>
  <c r="H5021" i="2"/>
  <c r="H3839" i="2"/>
  <c r="H4160" i="2"/>
  <c r="H2625" i="2"/>
  <c r="H4637" i="2"/>
  <c r="H3412" i="2"/>
  <c r="H6772" i="2"/>
  <c r="H5708" i="2"/>
  <c r="H8110" i="2"/>
  <c r="H4040" i="2"/>
  <c r="H4636" i="2"/>
  <c r="H4443" i="2"/>
  <c r="H5124" i="2"/>
  <c r="H4921" i="2"/>
  <c r="H4717" i="2"/>
  <c r="H3448" i="2"/>
  <c r="H6819" i="2"/>
  <c r="H7070" i="2"/>
  <c r="H6198" i="2"/>
  <c r="H4352" i="2"/>
  <c r="H4143" i="2"/>
  <c r="H5541" i="2"/>
  <c r="H5359" i="2"/>
  <c r="H4557" i="2"/>
  <c r="H5315" i="2"/>
  <c r="H3013" i="2"/>
  <c r="H3547" i="2"/>
  <c r="H5728" i="2"/>
  <c r="H759" i="2"/>
  <c r="H5215" i="2"/>
  <c r="H5360" i="2"/>
  <c r="H5338" i="2"/>
  <c r="H3241" i="2"/>
  <c r="H2726" i="2"/>
  <c r="H5884" i="2"/>
  <c r="H4125" i="2"/>
  <c r="H7332" i="2"/>
  <c r="H5022" i="2"/>
  <c r="H3958" i="2"/>
  <c r="H3717" i="2"/>
  <c r="H4132" i="2"/>
  <c r="H5652" i="2"/>
  <c r="H6423" i="2"/>
  <c r="H6460" i="2"/>
  <c r="H7387" i="2"/>
  <c r="H3750" i="2"/>
  <c r="H5310" i="2"/>
  <c r="H5123" i="2"/>
  <c r="H4745" i="2"/>
  <c r="H5764" i="2"/>
  <c r="H4106" i="2"/>
  <c r="H5654" i="2"/>
  <c r="H6216" i="2"/>
  <c r="H6622" i="2"/>
  <c r="H5309" i="2"/>
  <c r="H5712" i="2"/>
  <c r="H7032" i="2"/>
  <c r="H5917" i="2"/>
  <c r="H4901" i="2"/>
  <c r="H6048" i="2"/>
  <c r="H4254" i="2"/>
  <c r="H4834" i="2"/>
  <c r="H5910" i="2"/>
  <c r="H4713" i="2"/>
  <c r="H5106" i="2"/>
  <c r="H6068" i="2"/>
  <c r="H5376" i="2"/>
  <c r="H4186" i="2"/>
  <c r="H4198" i="2"/>
  <c r="H4071" i="2"/>
  <c r="H5264" i="2"/>
  <c r="H4363" i="2"/>
  <c r="H4495" i="2"/>
  <c r="H4878" i="2"/>
  <c r="H6286" i="2"/>
  <c r="H5150" i="2"/>
  <c r="H5020" i="2"/>
  <c r="F9293" i="2"/>
  <c r="F166" i="2"/>
  <c r="F9751" i="2"/>
  <c r="F2588" i="2"/>
  <c r="F9166" i="2"/>
  <c r="F7506" i="2"/>
  <c r="F9897" i="2"/>
  <c r="F2103" i="2"/>
  <c r="F4950" i="2"/>
  <c r="F8708" i="2"/>
  <c r="F9475" i="2"/>
  <c r="F9951" i="2"/>
  <c r="F9199" i="2"/>
  <c r="F7832" i="2"/>
  <c r="F2836" i="2"/>
  <c r="F8629" i="2"/>
  <c r="F6354" i="2"/>
  <c r="F173" i="2"/>
  <c r="F4804" i="2"/>
  <c r="F10441" i="2"/>
  <c r="F9980" i="2"/>
  <c r="F1672" i="2"/>
  <c r="F5758" i="2"/>
  <c r="F949" i="2"/>
  <c r="F6425" i="2"/>
  <c r="F926" i="2"/>
  <c r="F9707" i="2"/>
  <c r="F6373" i="2"/>
  <c r="F4212" i="2"/>
  <c r="F10245" i="2"/>
  <c r="F9739" i="2"/>
  <c r="F9286" i="2"/>
  <c r="F10179" i="2"/>
  <c r="F9730" i="2"/>
  <c r="F10238" i="2"/>
  <c r="F10337" i="2"/>
  <c r="F5683" i="2"/>
  <c r="F141" i="2"/>
  <c r="F693" i="2"/>
  <c r="F2338" i="2"/>
  <c r="F8934" i="2"/>
  <c r="F9968" i="2"/>
  <c r="F5382" i="2"/>
  <c r="F3694" i="2"/>
  <c r="F1274" i="2"/>
  <c r="F738" i="2"/>
  <c r="F10411" i="2"/>
  <c r="F9925" i="2"/>
  <c r="F9139" i="2"/>
  <c r="F10400" i="2"/>
  <c r="F5836" i="2"/>
  <c r="F5563" i="2"/>
  <c r="F6540" i="2"/>
  <c r="F6192" i="2"/>
  <c r="F1554" i="2"/>
  <c r="F2085" i="2"/>
  <c r="F3156" i="2"/>
  <c r="F7797" i="2"/>
  <c r="F10446" i="2"/>
  <c r="F10023" i="2"/>
  <c r="F7052" i="2"/>
  <c r="F1091" i="2"/>
  <c r="F4721" i="2"/>
  <c r="F7264" i="2"/>
  <c r="F5404" i="2"/>
  <c r="F8471" i="2"/>
  <c r="F9317" i="2"/>
  <c r="F829" i="2"/>
  <c r="F346" i="2"/>
  <c r="F337" i="2"/>
  <c r="F10329" i="2"/>
  <c r="F2470" i="2"/>
  <c r="F8761" i="2"/>
  <c r="F8839" i="2"/>
  <c r="F2152" i="2"/>
  <c r="F1237" i="2"/>
  <c r="F9632" i="2"/>
  <c r="F4635" i="2"/>
  <c r="F5624" i="2"/>
  <c r="F421" i="2"/>
  <c r="F5823" i="2"/>
  <c r="F9393" i="2"/>
  <c r="F8965" i="2"/>
  <c r="F1592" i="2"/>
  <c r="F7521" i="2"/>
  <c r="F71" i="2"/>
  <c r="F5223" i="2"/>
  <c r="F9367" i="2"/>
  <c r="F4702" i="2"/>
  <c r="F10338" i="2"/>
  <c r="F8898" i="2"/>
  <c r="F10097" i="2"/>
  <c r="F10291" i="2"/>
  <c r="F3334" i="2"/>
  <c r="F9173" i="2"/>
  <c r="F7419" i="2"/>
  <c r="F1053" i="2"/>
  <c r="F7450" i="2"/>
  <c r="F7182" i="2"/>
  <c r="F1820" i="2"/>
  <c r="F9825" i="2"/>
  <c r="F2005" i="2"/>
  <c r="F433" i="2"/>
  <c r="F1376" i="2"/>
  <c r="F10101" i="2"/>
  <c r="F3067" i="2"/>
  <c r="F3461" i="2"/>
  <c r="F10063" i="2"/>
  <c r="F9986" i="2"/>
  <c r="F2696" i="2"/>
  <c r="F7736" i="2"/>
  <c r="F7212" i="2"/>
  <c r="F10165" i="2"/>
  <c r="F1648" i="2"/>
  <c r="F10459" i="2"/>
  <c r="F7000" i="2"/>
  <c r="F9813" i="2"/>
  <c r="F8763" i="2"/>
  <c r="F7486" i="2"/>
  <c r="F7362" i="2"/>
  <c r="F1850" i="2"/>
  <c r="F7789" i="2"/>
  <c r="F9847" i="2"/>
  <c r="F6033" i="2"/>
  <c r="F9699" i="2"/>
  <c r="F2082" i="2"/>
  <c r="F381" i="2"/>
  <c r="F6063" i="2"/>
  <c r="F6845" i="2"/>
  <c r="F8358" i="2"/>
  <c r="F524" i="2"/>
  <c r="F5864" i="2"/>
  <c r="F8553" i="2"/>
  <c r="F9170" i="2"/>
  <c r="F2824" i="2"/>
  <c r="F1562" i="2"/>
  <c r="F3925" i="2"/>
  <c r="F1206" i="2"/>
  <c r="F7573" i="2"/>
  <c r="F140" i="2"/>
  <c r="F10320" i="2"/>
  <c r="F355" i="2"/>
  <c r="F1216" i="2"/>
  <c r="F1898" i="2"/>
  <c r="F4239" i="2"/>
  <c r="F10462" i="2"/>
  <c r="F9704" i="2"/>
  <c r="F9009" i="2"/>
  <c r="F816" i="2"/>
  <c r="F983" i="2"/>
  <c r="F10305" i="2"/>
  <c r="F6440" i="2"/>
  <c r="F9548" i="2"/>
  <c r="F1923" i="2"/>
  <c r="F8176" i="2"/>
  <c r="F6461" i="2"/>
  <c r="F10137" i="2"/>
  <c r="F8095" i="2"/>
  <c r="F6194" i="2"/>
  <c r="F10323" i="2"/>
  <c r="F1475" i="2"/>
  <c r="F729" i="2"/>
  <c r="F9954" i="2"/>
  <c r="F9146" i="2"/>
  <c r="F778" i="2"/>
  <c r="F5669" i="2"/>
  <c r="F284" i="2"/>
  <c r="F799" i="2"/>
  <c r="F10256" i="2"/>
  <c r="F1546" i="2"/>
  <c r="F10099" i="2"/>
  <c r="F1077" i="2"/>
  <c r="F9865" i="2"/>
  <c r="F10331" i="2"/>
  <c r="F10177" i="2"/>
  <c r="F10362" i="2"/>
  <c r="F9526" i="2"/>
  <c r="F6095" i="2"/>
  <c r="F6321" i="2"/>
  <c r="F10141" i="2"/>
  <c r="F9716" i="2"/>
  <c r="F2039" i="2"/>
  <c r="F6297" i="2"/>
  <c r="F8787" i="2"/>
  <c r="F7016" i="2"/>
  <c r="F2805" i="2"/>
  <c r="F10212" i="2"/>
  <c r="F3020" i="2"/>
  <c r="F2410" i="2"/>
  <c r="F6010" i="2"/>
  <c r="F9318" i="2"/>
  <c r="F9498" i="2"/>
  <c r="F7705" i="2"/>
  <c r="F9769" i="2"/>
  <c r="F7285" i="2"/>
  <c r="F6414" i="2"/>
  <c r="F10051" i="2"/>
  <c r="F9197" i="2"/>
  <c r="F10253" i="2"/>
  <c r="F10444" i="2"/>
  <c r="F1739" i="2"/>
  <c r="F4675" i="2"/>
  <c r="F190" i="2"/>
  <c r="F2138" i="2"/>
  <c r="F3947" i="2"/>
  <c r="F5657" i="2"/>
  <c r="F7854" i="2"/>
  <c r="F2352" i="2"/>
  <c r="F489" i="2"/>
  <c r="F7008" i="2"/>
  <c r="F10021" i="2"/>
  <c r="F754" i="2"/>
  <c r="F9273" i="2"/>
  <c r="F10008" i="2"/>
  <c r="F241" i="2"/>
  <c r="F10126" i="2"/>
  <c r="F5133" i="2"/>
  <c r="F8993" i="2"/>
  <c r="F1166" i="2"/>
  <c r="F7788" i="2"/>
  <c r="F10089" i="2"/>
  <c r="F10328" i="2"/>
  <c r="F9579" i="2"/>
  <c r="F9155" i="2"/>
  <c r="F8647" i="2"/>
  <c r="F9308" i="2"/>
  <c r="F10207" i="2"/>
  <c r="F8511" i="2"/>
  <c r="F227" i="2"/>
  <c r="F1835" i="2"/>
  <c r="F1161" i="2"/>
  <c r="F9821" i="2"/>
  <c r="F2109" i="2"/>
  <c r="F8389" i="2"/>
  <c r="F3730" i="2"/>
  <c r="F10417" i="2"/>
  <c r="F1284" i="2"/>
  <c r="F8765" i="2"/>
  <c r="F10048" i="2"/>
  <c r="F10148" i="2"/>
  <c r="F9606" i="2"/>
  <c r="F9803" i="2"/>
  <c r="F3787" i="2"/>
  <c r="F4103" i="2"/>
  <c r="F159" i="2"/>
  <c r="F3859" i="2"/>
  <c r="F9294" i="2"/>
  <c r="F2476" i="2"/>
  <c r="F9859" i="2"/>
  <c r="F4995" i="2"/>
  <c r="F290" i="2"/>
  <c r="F9544" i="2"/>
  <c r="F2760" i="2"/>
  <c r="F9129" i="2"/>
  <c r="F10123" i="2"/>
  <c r="F4625" i="2"/>
  <c r="F4238" i="2"/>
  <c r="F7998" i="2"/>
  <c r="F8999" i="2"/>
  <c r="F7288" i="2"/>
  <c r="F10349" i="2"/>
  <c r="F10310" i="2"/>
  <c r="F414" i="2"/>
  <c r="F9944" i="2"/>
  <c r="F8492" i="2"/>
  <c r="F8186" i="2"/>
  <c r="F8724" i="2"/>
  <c r="F8610" i="2"/>
  <c r="F751" i="2"/>
  <c r="F6162" i="2"/>
  <c r="F10140" i="2"/>
  <c r="F5619" i="2"/>
  <c r="F9613" i="2"/>
  <c r="F6799" i="2"/>
  <c r="F1871" i="2"/>
  <c r="F8783" i="2"/>
  <c r="F7384" i="2"/>
  <c r="F7667" i="2"/>
  <c r="F60" i="2"/>
  <c r="F8135" i="2"/>
  <c r="F10234" i="2"/>
  <c r="F7994" i="2"/>
  <c r="F6128" i="2"/>
  <c r="F10285" i="2"/>
  <c r="F594" i="2"/>
  <c r="F153" i="2"/>
  <c r="F4284" i="2"/>
  <c r="F9500" i="2"/>
  <c r="F6081" i="2"/>
  <c r="F8121" i="2"/>
  <c r="F10308" i="2"/>
  <c r="F4862" i="2"/>
  <c r="F5834" i="2"/>
  <c r="F6442" i="2"/>
  <c r="F7263" i="2"/>
  <c r="F5073" i="2"/>
  <c r="F8777" i="2"/>
  <c r="F3097" i="2"/>
  <c r="F10357" i="2"/>
  <c r="F5121" i="2"/>
  <c r="F2451" i="2"/>
  <c r="F6990" i="2"/>
  <c r="F100" i="2"/>
  <c r="F1463" i="2"/>
  <c r="F5143" i="2"/>
  <c r="F376" i="2"/>
  <c r="F6861" i="2"/>
  <c r="F5869" i="2"/>
  <c r="F9260" i="2"/>
  <c r="F229" i="2"/>
  <c r="F4843" i="2"/>
  <c r="F618" i="2"/>
  <c r="F9184" i="2"/>
  <c r="F3127" i="2"/>
  <c r="F9826" i="2"/>
  <c r="F9555" i="2"/>
  <c r="F5805" i="2"/>
  <c r="F1448" i="2"/>
  <c r="F4305" i="2"/>
  <c r="F4643" i="2"/>
  <c r="F4785" i="2"/>
  <c r="F2457" i="2"/>
  <c r="F334" i="2"/>
  <c r="F1318" i="2"/>
  <c r="F7473" i="2"/>
  <c r="F10406" i="2"/>
  <c r="F10087" i="2"/>
  <c r="F10237" i="2"/>
  <c r="F3135" i="2"/>
  <c r="F9582" i="2"/>
  <c r="F8025" i="2"/>
  <c r="F8890" i="2"/>
  <c r="F10107" i="2"/>
  <c r="F10029" i="2"/>
  <c r="F8864" i="2"/>
  <c r="F7874" i="2"/>
  <c r="F3476" i="2"/>
  <c r="F2887" i="2"/>
  <c r="F4598" i="2"/>
  <c r="F5362" i="2"/>
  <c r="F720" i="2"/>
  <c r="F9932" i="2"/>
  <c r="F9182" i="2"/>
  <c r="F10312" i="2"/>
  <c r="F7803" i="2"/>
  <c r="F8536" i="2"/>
  <c r="F8862" i="2"/>
  <c r="F7287" i="2"/>
  <c r="F281" i="2"/>
  <c r="F1071" i="2"/>
  <c r="F9058" i="2"/>
  <c r="F5368" i="2"/>
  <c r="F4775" i="2"/>
  <c r="F342" i="2"/>
  <c r="F9154" i="2"/>
  <c r="F8213" i="2"/>
  <c r="F10332" i="2"/>
  <c r="F10271" i="2"/>
  <c r="F6167" i="2"/>
  <c r="F3688" i="2"/>
  <c r="F2116" i="2"/>
  <c r="F10409" i="2"/>
  <c r="F4206" i="2"/>
  <c r="F2956" i="2"/>
  <c r="F907" i="2"/>
  <c r="F9721" i="2"/>
  <c r="F1232" i="2"/>
  <c r="F10413" i="2"/>
  <c r="F3524" i="2"/>
  <c r="F6161" i="2"/>
  <c r="F10452" i="2"/>
  <c r="F3997" i="2"/>
  <c r="F1105" i="2"/>
  <c r="F8631" i="2"/>
  <c r="F2265" i="2"/>
  <c r="F8925" i="2"/>
  <c r="F2239" i="2"/>
  <c r="F6712" i="2"/>
  <c r="F9675" i="2"/>
  <c r="F5296" i="2"/>
  <c r="F552" i="2"/>
  <c r="F1526" i="2"/>
  <c r="F6052" i="2"/>
  <c r="F10401" i="2"/>
  <c r="F5179" i="2"/>
  <c r="F9103" i="2"/>
  <c r="F10131" i="2"/>
  <c r="F1675" i="2"/>
  <c r="F4954" i="2"/>
  <c r="F5467" i="2"/>
  <c r="F4879" i="2"/>
  <c r="F5647" i="2"/>
  <c r="F4695" i="2"/>
  <c r="F9211" i="2"/>
  <c r="F10178" i="2"/>
  <c r="F4740" i="2"/>
  <c r="F6955" i="2"/>
  <c r="F8158" i="2"/>
  <c r="F10055" i="2"/>
  <c r="F7935" i="2"/>
  <c r="F1938" i="2"/>
  <c r="F10403" i="2"/>
  <c r="F4218" i="2"/>
  <c r="F9880" i="2"/>
  <c r="F6066" i="2"/>
  <c r="F5172" i="2"/>
  <c r="F8089" i="2"/>
  <c r="F9600" i="2"/>
  <c r="F2814" i="2"/>
  <c r="F9673" i="2"/>
  <c r="F2369" i="2"/>
  <c r="F932" i="2"/>
  <c r="F3274" i="2"/>
  <c r="F3542" i="2"/>
  <c r="F10402" i="2"/>
  <c r="F5318" i="2"/>
  <c r="F10375" i="2"/>
  <c r="F777" i="2"/>
  <c r="F9425" i="2"/>
  <c r="F8439" i="2"/>
  <c r="F7261" i="2"/>
  <c r="F2101" i="2"/>
  <c r="F4692" i="2"/>
  <c r="F9161" i="2"/>
  <c r="F4712" i="2"/>
  <c r="F9714" i="2"/>
  <c r="F7917" i="2"/>
  <c r="F10278" i="2"/>
  <c r="F7310" i="2"/>
  <c r="F9641" i="2"/>
  <c r="F6483" i="2"/>
  <c r="F6949" i="2"/>
  <c r="F5626" i="2"/>
  <c r="F1055" i="2"/>
  <c r="F1051" i="2"/>
  <c r="F2903" i="2"/>
  <c r="F650" i="2"/>
  <c r="F10451" i="2"/>
  <c r="F7594" i="2"/>
  <c r="F9227" i="2"/>
  <c r="F8117" i="2"/>
  <c r="F9873" i="2"/>
  <c r="F9016" i="2"/>
  <c r="F10045" i="2"/>
  <c r="F4517" i="2"/>
  <c r="F3756" i="2"/>
  <c r="F6459" i="2"/>
  <c r="F8328" i="2"/>
  <c r="F8147" i="2"/>
  <c r="F1220" i="2"/>
  <c r="F9330" i="2"/>
  <c r="F7170" i="2"/>
  <c r="F2473" i="2"/>
  <c r="F4259" i="2"/>
  <c r="F6794" i="2"/>
  <c r="F2192" i="2"/>
  <c r="F10412" i="2"/>
  <c r="F10272" i="2"/>
  <c r="F3057" i="2"/>
  <c r="F9959" i="2"/>
  <c r="F9508" i="2"/>
  <c r="F9219" i="2"/>
  <c r="F2820" i="2"/>
  <c r="F10397" i="2"/>
  <c r="F6793" i="2"/>
  <c r="F3143" i="2"/>
  <c r="F2295" i="2"/>
  <c r="F6359" i="2"/>
  <c r="F6400" i="2"/>
  <c r="F785" i="2"/>
  <c r="F8915" i="2"/>
  <c r="F5661" i="2"/>
  <c r="F506" i="2"/>
  <c r="F1106" i="2"/>
  <c r="F4890" i="2"/>
  <c r="F9359" i="2"/>
  <c r="F6470" i="2"/>
  <c r="F1080" i="2"/>
  <c r="F917" i="2"/>
  <c r="F4599" i="2"/>
  <c r="F136" i="2"/>
  <c r="F10061" i="2"/>
  <c r="F8336" i="2"/>
  <c r="F923" i="2"/>
  <c r="F644" i="2"/>
  <c r="F6411" i="2"/>
  <c r="F500" i="2"/>
  <c r="F10056" i="2"/>
  <c r="F1189" i="2"/>
  <c r="F4924" i="2"/>
  <c r="F7674" i="2"/>
  <c r="F4263" i="2"/>
  <c r="F1096" i="2"/>
  <c r="F1090" i="2"/>
  <c r="F3167" i="2"/>
  <c r="F2283" i="2"/>
  <c r="F8883" i="2"/>
  <c r="F8524" i="2"/>
  <c r="F676" i="2"/>
  <c r="F9358" i="2"/>
  <c r="F4245" i="2"/>
  <c r="F10190" i="2"/>
  <c r="F3238" i="2"/>
  <c r="F2281" i="2"/>
  <c r="F528" i="2"/>
  <c r="F9841" i="2"/>
  <c r="F8874" i="2"/>
  <c r="F7566" i="2"/>
  <c r="F8525" i="2"/>
  <c r="F922" i="2"/>
  <c r="F7775" i="2"/>
  <c r="F8222" i="2"/>
  <c r="F9420" i="2"/>
  <c r="F2099" i="2"/>
  <c r="F3286" i="2"/>
  <c r="F3323" i="2"/>
  <c r="F4714" i="2"/>
  <c r="F6141" i="2"/>
  <c r="F2211" i="2"/>
  <c r="F2158" i="2"/>
  <c r="F6627" i="2"/>
  <c r="F8411" i="2"/>
  <c r="F8275" i="2"/>
  <c r="F9774" i="2"/>
  <c r="F7706" i="2"/>
  <c r="F10252" i="2"/>
  <c r="F1252" i="2"/>
  <c r="F10266" i="2"/>
  <c r="F8427" i="2"/>
  <c r="F3311" i="2"/>
  <c r="F8299" i="2"/>
  <c r="F3942" i="2"/>
  <c r="F5851" i="2"/>
  <c r="F6908" i="2"/>
  <c r="F56" i="2"/>
  <c r="F5707" i="2"/>
  <c r="F8593" i="2"/>
  <c r="F3591" i="2"/>
  <c r="F221" i="2"/>
  <c r="F1944" i="2"/>
  <c r="F5117" i="2"/>
  <c r="F735" i="2"/>
  <c r="F5866" i="2"/>
  <c r="F1824" i="2"/>
  <c r="F10153" i="2"/>
  <c r="F1037" i="2"/>
  <c r="F9577" i="2"/>
  <c r="F2883" i="2"/>
  <c r="F6703" i="2"/>
  <c r="F3555" i="2"/>
  <c r="F8636" i="2"/>
  <c r="F1714" i="2"/>
  <c r="F9008" i="2"/>
  <c r="F5274" i="2"/>
  <c r="F7128" i="2"/>
  <c r="F1116" i="2"/>
  <c r="F6935" i="2"/>
  <c r="F3663" i="2"/>
  <c r="F5249" i="2"/>
  <c r="F7060" i="2"/>
  <c r="F10393" i="2"/>
  <c r="F9796" i="2"/>
  <c r="F350" i="2"/>
  <c r="F9973" i="2"/>
  <c r="F5448" i="2"/>
  <c r="F10455" i="2"/>
  <c r="F9566" i="2"/>
  <c r="F614" i="2"/>
  <c r="F5147" i="2"/>
  <c r="F10075" i="2"/>
  <c r="F8730" i="2"/>
  <c r="F6838" i="2"/>
  <c r="F6518" i="2"/>
  <c r="F7585" i="2"/>
  <c r="F10258" i="2"/>
  <c r="F4918" i="2"/>
  <c r="F8603" i="2"/>
  <c r="F9380" i="2"/>
  <c r="F906" i="2"/>
  <c r="F514" i="2"/>
  <c r="F3363" i="2"/>
  <c r="F9965" i="2"/>
  <c r="F8261" i="2"/>
  <c r="F6021" i="2"/>
  <c r="F1662" i="2"/>
  <c r="F4618" i="2"/>
  <c r="F2391" i="2"/>
  <c r="F6536" i="2"/>
  <c r="F8768" i="2"/>
  <c r="F9816" i="2"/>
  <c r="F1149" i="2"/>
  <c r="F4264" i="2"/>
  <c r="F7403" i="2"/>
  <c r="F4171" i="2"/>
  <c r="F10166" i="2"/>
  <c r="F8515" i="2"/>
  <c r="F2322" i="2"/>
  <c r="F256" i="2"/>
  <c r="F9533" i="2"/>
  <c r="F9786" i="2"/>
  <c r="F9657" i="2"/>
  <c r="F3465" i="2"/>
  <c r="F7262" i="2"/>
  <c r="F7163" i="2"/>
  <c r="F4152" i="2"/>
  <c r="F2486" i="2"/>
  <c r="F2799" i="2"/>
  <c r="F5400" i="2"/>
  <c r="F10122" i="2"/>
  <c r="F7178" i="2"/>
  <c r="F236" i="2"/>
  <c r="F9684" i="2"/>
  <c r="F3556" i="2"/>
  <c r="F10094" i="2"/>
  <c r="F8016" i="2"/>
  <c r="F538" i="2"/>
  <c r="F5845" i="2"/>
  <c r="F9253" i="2"/>
  <c r="F6405" i="2"/>
  <c r="F2146" i="2"/>
  <c r="F1185" i="2"/>
  <c r="F10445" i="2"/>
  <c r="F8772" i="2"/>
  <c r="F2947" i="2"/>
  <c r="F10071" i="2"/>
  <c r="F8419" i="2"/>
  <c r="F10108" i="2"/>
  <c r="F3981" i="2"/>
  <c r="F1953" i="2"/>
  <c r="F5599" i="2"/>
  <c r="F2491" i="2"/>
  <c r="F118" i="2"/>
  <c r="F1920" i="2"/>
  <c r="F8588" i="2"/>
  <c r="F8060" i="2"/>
  <c r="F5837" i="2"/>
  <c r="F7852" i="2"/>
  <c r="F846" i="2"/>
  <c r="F6587" i="2"/>
  <c r="F220" i="2"/>
  <c r="F10284" i="2"/>
  <c r="F8011" i="2"/>
  <c r="F980" i="2"/>
  <c r="F2197" i="2"/>
  <c r="F10067" i="2"/>
  <c r="F1652" i="2"/>
  <c r="F2954" i="2"/>
  <c r="F7127" i="2"/>
  <c r="F7398" i="2"/>
  <c r="F2118" i="2"/>
  <c r="F430" i="2"/>
  <c r="F5155" i="2"/>
  <c r="F4704" i="2"/>
  <c r="F9979" i="2"/>
  <c r="F10181" i="2"/>
  <c r="F9893" i="2"/>
  <c r="F9596" i="2"/>
  <c r="F8091" i="2"/>
  <c r="F4490" i="2"/>
  <c r="F9928" i="2"/>
  <c r="F7192" i="2"/>
  <c r="F7645" i="2"/>
  <c r="F8701" i="2"/>
  <c r="F34" i="2"/>
  <c r="F8498" i="2"/>
  <c r="F7145" i="2"/>
  <c r="F3331" i="2"/>
  <c r="F2544" i="2"/>
  <c r="F1258" i="2"/>
  <c r="F7067" i="2"/>
  <c r="F6833" i="2"/>
  <c r="F5548" i="2"/>
  <c r="F10193" i="2"/>
  <c r="F7294" i="2"/>
  <c r="F9348" i="2"/>
  <c r="F10239" i="2"/>
  <c r="F885" i="2"/>
  <c r="F6464" i="2"/>
  <c r="F9812" i="2"/>
  <c r="F7402" i="2"/>
  <c r="F8808" i="2"/>
  <c r="F4031" i="2"/>
  <c r="F8493" i="2"/>
  <c r="F8568" i="2"/>
  <c r="F3211" i="2"/>
  <c r="F9229" i="2"/>
  <c r="F3006" i="2"/>
  <c r="F10194" i="2"/>
  <c r="F2284" i="2"/>
  <c r="F8577" i="2"/>
  <c r="F4435" i="2"/>
  <c r="F6756" i="2"/>
  <c r="F7213" i="2"/>
  <c r="F5846" i="2"/>
  <c r="F1494" i="2"/>
  <c r="F3273" i="2"/>
  <c r="F1099" i="2"/>
  <c r="F85" i="2"/>
  <c r="F6353" i="2"/>
  <c r="F3783" i="2"/>
  <c r="F2765" i="2"/>
  <c r="F3228" i="2"/>
  <c r="F9291" i="2"/>
  <c r="F4746" i="2"/>
  <c r="F1813" i="2"/>
  <c r="F652" i="2"/>
  <c r="F10303" i="2"/>
  <c r="F7844" i="2"/>
  <c r="F5385" i="2"/>
  <c r="F1341" i="2"/>
  <c r="F8801" i="2"/>
  <c r="F7" i="2"/>
  <c r="F8149" i="2"/>
  <c r="F1196" i="2"/>
  <c r="F7599" i="2"/>
  <c r="F1755" i="2"/>
  <c r="F9856" i="2"/>
  <c r="F5939" i="2"/>
  <c r="F8413" i="2"/>
  <c r="F9940" i="2"/>
  <c r="F553" i="2"/>
  <c r="F5120" i="2"/>
  <c r="F1744" i="2"/>
  <c r="F7685" i="2"/>
  <c r="F5569" i="2"/>
  <c r="F7708" i="2"/>
  <c r="F9691" i="2"/>
  <c r="F3408" i="2"/>
  <c r="F9075" i="2"/>
  <c r="F10307" i="2"/>
  <c r="F4663" i="2"/>
  <c r="F7020" i="2"/>
  <c r="F1223" i="2"/>
  <c r="F4361" i="2"/>
  <c r="F7275" i="2"/>
  <c r="F7547" i="2"/>
  <c r="F8683" i="2"/>
  <c r="F5636" i="2"/>
  <c r="F7208" i="2"/>
  <c r="F510" i="2"/>
  <c r="F10236" i="2"/>
  <c r="F1726" i="2"/>
  <c r="F6465" i="2"/>
  <c r="F8580" i="2"/>
  <c r="F7274" i="2"/>
  <c r="F10334" i="2"/>
  <c r="F2186" i="2"/>
  <c r="F1360" i="2"/>
  <c r="F4227" i="2"/>
  <c r="F6835" i="2"/>
  <c r="F5692" i="2"/>
  <c r="F106" i="2"/>
  <c r="F7049" i="2"/>
  <c r="F10160" i="2"/>
  <c r="F9412" i="2"/>
  <c r="F9372" i="2"/>
  <c r="F10336" i="2"/>
  <c r="F8913" i="2"/>
  <c r="F1415" i="2"/>
  <c r="F897" i="2"/>
  <c r="F4756" i="2"/>
  <c r="F7636" i="2"/>
  <c r="F9953" i="2"/>
  <c r="F8876" i="2"/>
  <c r="F2349" i="2"/>
  <c r="F7329" i="2"/>
  <c r="F9202" i="2"/>
  <c r="F4342" i="2"/>
  <c r="F2627" i="2"/>
  <c r="F10095" i="2"/>
  <c r="F10450" i="2"/>
  <c r="F9616" i="2"/>
  <c r="F74" i="2"/>
  <c r="F5200" i="2"/>
  <c r="F6350" i="2"/>
  <c r="F9681" i="2"/>
  <c r="F9123" i="2"/>
  <c r="F10057" i="2"/>
  <c r="F383" i="2"/>
  <c r="F5760" i="2"/>
  <c r="F5476" i="2"/>
  <c r="F130" i="2"/>
  <c r="F2220" i="2"/>
  <c r="F1254" i="2"/>
  <c r="F7059" i="2"/>
  <c r="F10428" i="2"/>
  <c r="F9879" i="2"/>
  <c r="F2154" i="2"/>
  <c r="F1213" i="2"/>
  <c r="F3667" i="2"/>
  <c r="F1878" i="2"/>
  <c r="F9000" i="2"/>
  <c r="F744" i="2"/>
  <c r="F9995" i="2"/>
  <c r="F4325" i="2"/>
  <c r="F1276" i="2"/>
  <c r="F1883" i="2"/>
  <c r="F10404" i="2"/>
  <c r="F951" i="2"/>
  <c r="F783" i="2"/>
  <c r="F9176" i="2"/>
  <c r="F1199" i="2"/>
  <c r="F1083" i="2"/>
  <c r="F1960" i="2"/>
  <c r="F1446" i="2"/>
  <c r="F1428" i="2"/>
  <c r="F5299" i="2"/>
  <c r="F9852" i="2"/>
  <c r="F4289" i="2"/>
  <c r="F6067" i="2"/>
  <c r="F4005" i="2"/>
  <c r="F9787" i="2"/>
  <c r="F10346" i="2"/>
  <c r="F10439" i="2"/>
  <c r="F2698" i="2"/>
  <c r="F9341" i="2"/>
  <c r="F10033" i="2"/>
  <c r="F455" i="2"/>
  <c r="F3505" i="2"/>
  <c r="F9436" i="2"/>
  <c r="F963" i="2"/>
  <c r="F7878" i="2"/>
  <c r="F620" i="2"/>
  <c r="F4258" i="2"/>
  <c r="F6027" i="2"/>
  <c r="F7941" i="2"/>
  <c r="F10392" i="2"/>
  <c r="F1535" i="2"/>
  <c r="F9993" i="2"/>
  <c r="F6616" i="2"/>
  <c r="F10353" i="2"/>
  <c r="F9929" i="2"/>
  <c r="F4151" i="2"/>
  <c r="F9334" i="2"/>
  <c r="F1127" i="2"/>
  <c r="F994" i="2"/>
  <c r="F7136" i="2"/>
  <c r="F3302" i="2"/>
  <c r="F7793" i="2"/>
  <c r="F9441" i="2"/>
  <c r="F2081" i="2"/>
  <c r="F8381" i="2"/>
  <c r="F7831" i="2"/>
  <c r="F9756" i="2"/>
  <c r="F3953" i="2"/>
  <c r="F5163" i="2"/>
  <c r="F1963" i="2"/>
  <c r="F3411" i="2"/>
  <c r="F119" i="2"/>
  <c r="F36" i="2"/>
  <c r="F8208" i="2"/>
  <c r="F10317" i="2"/>
  <c r="F9770" i="2"/>
  <c r="F1637" i="2"/>
  <c r="F10180" i="2"/>
  <c r="F9399" i="2"/>
  <c r="F8283" i="2"/>
  <c r="F9912" i="2"/>
  <c r="F1941" i="2"/>
  <c r="F10436" i="2"/>
  <c r="F529" i="2"/>
  <c r="F7742" i="2"/>
  <c r="F8624" i="2"/>
  <c r="F1269" i="2"/>
  <c r="F2863" i="2"/>
  <c r="F128" i="2"/>
  <c r="F5901" i="2"/>
  <c r="F5538" i="2"/>
  <c r="F10046" i="2"/>
  <c r="F5271" i="2"/>
  <c r="F52" i="2"/>
  <c r="F10432" i="2"/>
  <c r="F6613" i="2"/>
  <c r="F410" i="2"/>
  <c r="F7135" i="2"/>
  <c r="F1175" i="2"/>
  <c r="F2904" i="2"/>
  <c r="F1978" i="2"/>
  <c r="F8466" i="2"/>
  <c r="F212" i="2"/>
  <c r="F8293" i="2"/>
  <c r="F948" i="2"/>
  <c r="F9352" i="2"/>
  <c r="F4504" i="2"/>
  <c r="F1057" i="2"/>
  <c r="F989" i="2"/>
  <c r="F10282" i="2"/>
  <c r="F1169" i="2"/>
  <c r="F10388" i="2"/>
  <c r="F10168" i="2"/>
  <c r="F7686" i="2"/>
  <c r="F9741" i="2"/>
  <c r="F9946" i="2"/>
  <c r="F5390" i="2"/>
  <c r="F121" i="2"/>
  <c r="F8185" i="2"/>
  <c r="F5660" i="2"/>
  <c r="F444" i="2"/>
  <c r="F191" i="2"/>
  <c r="F7692" i="2"/>
  <c r="F9215" i="2"/>
  <c r="F2964" i="2"/>
  <c r="F7583" i="2"/>
  <c r="F10475" i="2"/>
  <c r="F649" i="2"/>
  <c r="F8255" i="2"/>
  <c r="F5438" i="2"/>
  <c r="F7378" i="2"/>
  <c r="F1145" i="2"/>
  <c r="F5881" i="2"/>
  <c r="F9141" i="2"/>
  <c r="F999" i="2"/>
  <c r="F5697" i="2"/>
  <c r="F1234" i="2"/>
  <c r="F2859" i="2"/>
  <c r="F5955" i="2"/>
  <c r="F2573" i="2"/>
  <c r="F7588" i="2"/>
  <c r="F6781" i="2"/>
  <c r="F4410" i="2"/>
  <c r="F3939" i="2"/>
  <c r="F4837" i="2"/>
  <c r="F8272" i="2"/>
  <c r="F1086" i="2"/>
  <c r="F569" i="2"/>
  <c r="F3058" i="2"/>
  <c r="F795" i="2"/>
  <c r="F853" i="2"/>
  <c r="F5716" i="2"/>
  <c r="F10322" i="2"/>
  <c r="F3647" i="2"/>
  <c r="F8848" i="2"/>
  <c r="F3754" i="2"/>
  <c r="F10118" i="2"/>
  <c r="F8393" i="2"/>
  <c r="F2344" i="2"/>
  <c r="F10230" i="2"/>
  <c r="F6224" i="2"/>
  <c r="F9945" i="2"/>
  <c r="F8230" i="2"/>
  <c r="F9528" i="2"/>
  <c r="F4824" i="2"/>
  <c r="F10216" i="2"/>
  <c r="F1256" i="2"/>
  <c r="F9694" i="2"/>
  <c r="F6300" i="2"/>
  <c r="F6846" i="2"/>
  <c r="F7217" i="2"/>
  <c r="F8350" i="2"/>
  <c r="F9373" i="2"/>
  <c r="F9263" i="2"/>
  <c r="F868" i="2"/>
  <c r="F6553" i="2"/>
  <c r="F1399" i="2"/>
  <c r="F7532" i="2"/>
  <c r="F8585" i="2"/>
  <c r="F3837" i="2"/>
  <c r="F10326" i="2"/>
  <c r="F6992" i="2"/>
  <c r="F1996" i="2"/>
  <c r="F3502" i="2"/>
  <c r="F9543" i="2"/>
  <c r="F10395" i="2"/>
  <c r="F5298" i="2"/>
  <c r="F8850" i="2"/>
  <c r="F714" i="2"/>
  <c r="F8370" i="2"/>
  <c r="F7554" i="2"/>
  <c r="F8941" i="2"/>
  <c r="F3212" i="2"/>
  <c r="F3902" i="2"/>
  <c r="F46" i="2"/>
  <c r="F2440" i="2"/>
  <c r="F6574" i="2"/>
  <c r="F8219" i="2"/>
  <c r="F5055" i="2"/>
  <c r="F4782" i="2"/>
  <c r="F6926" i="2"/>
  <c r="F6108" i="2"/>
  <c r="F9735" i="2"/>
  <c r="F446" i="2"/>
  <c r="F7471" i="2"/>
  <c r="F2235" i="2"/>
  <c r="F5544" i="2"/>
  <c r="F9941" i="2"/>
  <c r="F7205" i="2"/>
  <c r="F9517" i="2"/>
  <c r="F6071" i="2"/>
  <c r="F5291" i="2"/>
  <c r="F10133" i="2"/>
  <c r="F185" i="2"/>
  <c r="F6401" i="2"/>
  <c r="F3690" i="2"/>
  <c r="F818" i="2"/>
  <c r="F8943" i="2"/>
  <c r="F272" i="2"/>
  <c r="F4215" i="2"/>
  <c r="F8546" i="2"/>
  <c r="F7312" i="2"/>
  <c r="F5030" i="2"/>
  <c r="F1327" i="2"/>
  <c r="F314" i="2"/>
  <c r="F10369" i="2"/>
  <c r="F7311" i="2"/>
  <c r="F5710" i="2"/>
  <c r="F10461" i="2"/>
  <c r="F6901" i="2"/>
  <c r="F5820" i="2"/>
  <c r="F5341" i="2"/>
  <c r="F8886" i="2"/>
  <c r="F961" i="2"/>
  <c r="F1613" i="2"/>
  <c r="F1304" i="2"/>
  <c r="F10184" i="2"/>
  <c r="F3432" i="2"/>
  <c r="F10030" i="2"/>
  <c r="F5938" i="2"/>
  <c r="F872" i="2"/>
  <c r="F10386" i="2"/>
  <c r="F2270" i="2"/>
  <c r="F766" i="2"/>
  <c r="F9547" i="2"/>
  <c r="F2414" i="2"/>
  <c r="F1176" i="2"/>
  <c r="F7784" i="2"/>
  <c r="F9266" i="2"/>
  <c r="F364" i="2"/>
  <c r="F2918" i="2"/>
  <c r="F6399" i="2"/>
  <c r="F1184" i="2"/>
  <c r="F10458" i="2"/>
  <c r="F1294" i="2"/>
  <c r="F9779" i="2"/>
  <c r="F7972" i="2"/>
  <c r="F177" i="2"/>
  <c r="F10205" i="2"/>
  <c r="F5281" i="2"/>
  <c r="F6022" i="2"/>
  <c r="F9615" i="2"/>
  <c r="F1589" i="2"/>
  <c r="F7751" i="2"/>
  <c r="F5898" i="2"/>
  <c r="F9191" i="2"/>
  <c r="F10068" i="2"/>
  <c r="F8727" i="2"/>
  <c r="F9485" i="2"/>
  <c r="F8566" i="2"/>
  <c r="F8893" i="2"/>
  <c r="F3571" i="2"/>
  <c r="F4096" i="2"/>
  <c r="F10464" i="2"/>
  <c r="F1528" i="2"/>
  <c r="F1814" i="2"/>
  <c r="F7965" i="2"/>
  <c r="F823" i="2"/>
  <c r="F6447" i="2"/>
  <c r="F1255" i="2"/>
  <c r="F1605" i="2"/>
  <c r="F6503" i="2"/>
  <c r="F2047" i="2"/>
  <c r="F1794" i="2"/>
  <c r="F6947" i="2"/>
  <c r="F9112" i="2"/>
  <c r="F2854" i="2"/>
  <c r="F882" i="2"/>
  <c r="F9479" i="2"/>
  <c r="F8661" i="2"/>
  <c r="F1582" i="2"/>
  <c r="F3660" i="2"/>
  <c r="F3145" i="2"/>
  <c r="F413" i="2"/>
  <c r="F3289" i="2"/>
  <c r="F2111" i="2"/>
  <c r="F10424" i="2"/>
  <c r="F9150" i="2"/>
  <c r="F10240" i="2"/>
  <c r="F5829" i="2"/>
  <c r="F2169" i="2"/>
  <c r="F5416" i="2"/>
  <c r="F8383" i="2"/>
  <c r="F6463" i="2"/>
  <c r="F1427" i="2"/>
  <c r="F8371" i="2"/>
  <c r="F2655" i="2"/>
  <c r="F8871" i="2"/>
  <c r="F8927" i="2"/>
  <c r="F7102" i="2"/>
  <c r="F2291" i="2"/>
  <c r="F7005" i="2"/>
  <c r="F3200" i="2"/>
  <c r="F4338" i="2"/>
  <c r="F9740" i="2"/>
  <c r="F10221" i="2"/>
  <c r="F7834" i="2"/>
  <c r="F7549" i="2"/>
  <c r="F9849" i="2"/>
  <c r="F9904" i="2"/>
  <c r="F4006" i="2"/>
  <c r="F3506" i="2"/>
  <c r="F10001" i="2"/>
  <c r="F10465" i="2"/>
  <c r="F10447" i="2"/>
  <c r="F9958" i="2"/>
  <c r="F9901" i="2"/>
  <c r="F9052" i="2"/>
  <c r="F4992" i="2"/>
  <c r="F3424" i="2"/>
  <c r="F7481" i="2"/>
  <c r="F1902" i="2"/>
  <c r="F9243" i="2"/>
  <c r="F9907" i="2"/>
  <c r="F1483" i="2"/>
  <c r="F1785" i="2"/>
  <c r="F3207" i="2"/>
  <c r="F1864" i="2"/>
  <c r="F1379" i="2"/>
  <c r="F9180" i="2"/>
  <c r="F9702" i="2"/>
  <c r="F3785" i="2"/>
  <c r="F2512" i="2"/>
  <c r="F4015" i="2"/>
  <c r="F7776" i="2"/>
  <c r="F5063" i="2"/>
  <c r="F8126" i="2"/>
  <c r="F9096" i="2"/>
  <c r="F10379" i="2"/>
  <c r="F2474" i="2"/>
  <c r="F7907" i="2"/>
  <c r="F5093" i="2"/>
  <c r="F1032" i="2"/>
  <c r="F9495" i="2"/>
  <c r="F4007" i="2"/>
  <c r="F3374" i="2"/>
  <c r="F10396" i="2"/>
  <c r="F5585" i="2"/>
  <c r="F10079" i="2"/>
  <c r="F8711" i="2"/>
  <c r="F1020" i="2"/>
  <c r="F1036" i="2"/>
  <c r="F8527" i="2"/>
  <c r="F10036" i="2"/>
  <c r="F10070" i="2"/>
  <c r="F4009" i="2"/>
  <c r="F8337" i="2"/>
  <c r="F4107" i="2"/>
  <c r="F4985" i="2"/>
  <c r="F132" i="2"/>
  <c r="F129" i="2"/>
  <c r="F1770" i="2"/>
  <c r="F3817" i="2"/>
  <c r="F929" i="2"/>
  <c r="F7427" i="2"/>
  <c r="F174" i="2"/>
  <c r="F8447" i="2"/>
  <c r="F3788" i="2"/>
  <c r="F10024" i="2"/>
  <c r="F9914" i="2"/>
  <c r="F638" i="2"/>
  <c r="F8267" i="2"/>
  <c r="F2492" i="2"/>
  <c r="F9737" i="2"/>
  <c r="F9861" i="2"/>
  <c r="F7363" i="2"/>
  <c r="F292" i="2"/>
  <c r="F10192" i="2"/>
  <c r="F2453" i="2"/>
  <c r="F9426" i="2"/>
  <c r="F9729" i="2"/>
  <c r="F1291" i="2"/>
  <c r="F9564" i="2"/>
  <c r="F9935" i="2"/>
  <c r="F5663" i="2"/>
  <c r="F905" i="2"/>
  <c r="F7955" i="2"/>
  <c r="F4850" i="2"/>
  <c r="F207" i="2"/>
  <c r="F707" i="2"/>
  <c r="F391" i="2"/>
  <c r="F10217" i="2"/>
  <c r="F1731" i="2"/>
  <c r="F10442" i="2"/>
  <c r="F8022" i="2"/>
  <c r="F9109" i="2"/>
  <c r="F561" i="2"/>
  <c r="F10250" i="2"/>
  <c r="F3672" i="2"/>
  <c r="F4380" i="2"/>
  <c r="F491" i="2"/>
  <c r="F4766" i="2"/>
  <c r="F8794" i="2"/>
  <c r="F7951" i="2"/>
  <c r="F9027" i="2"/>
  <c r="F147" i="2"/>
  <c r="F7950" i="2"/>
  <c r="F6284" i="2"/>
  <c r="F5572" i="2"/>
  <c r="F1709" i="2"/>
  <c r="F1480" i="2"/>
  <c r="F10226" i="2"/>
  <c r="F1504" i="2"/>
  <c r="F9124" i="2"/>
  <c r="F789" i="2"/>
  <c r="F2056" i="2"/>
  <c r="F7464" i="2"/>
  <c r="F8395" i="2"/>
  <c r="F1651" i="2"/>
  <c r="F8547" i="2"/>
  <c r="F3222" i="2"/>
  <c r="F7785" i="2"/>
  <c r="F4806" i="2"/>
  <c r="F10209" i="2"/>
  <c r="F1325" i="2"/>
  <c r="F2429" i="2"/>
  <c r="F3191" i="2"/>
  <c r="F2063" i="2"/>
  <c r="F531" i="2"/>
  <c r="F6967" i="2"/>
  <c r="F10433" i="2"/>
  <c r="F6594" i="2"/>
  <c r="F5142" i="2"/>
  <c r="F403" i="2"/>
  <c r="F8534" i="2"/>
  <c r="F9654" i="2"/>
  <c r="F859" i="2"/>
  <c r="F576" i="2"/>
  <c r="F439" i="2"/>
  <c r="F6751" i="2"/>
  <c r="F6878" i="2"/>
  <c r="F5651" i="2"/>
  <c r="F5076" i="2"/>
  <c r="F1365" i="2"/>
  <c r="F4741" i="2"/>
  <c r="F2421" i="2"/>
  <c r="F494" i="2"/>
  <c r="F2400" i="2"/>
  <c r="F6292" i="2"/>
  <c r="F10011" i="2"/>
  <c r="F1732" i="2"/>
  <c r="F4892" i="2"/>
  <c r="F5095" i="2"/>
  <c r="F5960" i="2"/>
  <c r="F7862" i="2"/>
  <c r="F7930" i="2"/>
  <c r="F3034" i="2"/>
  <c r="F664" i="2"/>
  <c r="F1092" i="2"/>
  <c r="F478" i="2"/>
  <c r="F7226" i="2"/>
  <c r="F6844" i="2"/>
  <c r="F9627" i="2"/>
  <c r="F1404" i="2"/>
  <c r="F1558" i="2"/>
  <c r="F9703" i="2"/>
  <c r="F443" i="2"/>
  <c r="F2995" i="2"/>
  <c r="F3880" i="2"/>
  <c r="F7395" i="2"/>
  <c r="F10159" i="2"/>
  <c r="F8743" i="2"/>
  <c r="F498" i="2"/>
  <c r="F8332" i="2"/>
  <c r="F646" i="2"/>
  <c r="F9125" i="2"/>
  <c r="F2435" i="2"/>
  <c r="F2051" i="2"/>
  <c r="F7720" i="2"/>
  <c r="F5948" i="2"/>
  <c r="F8702" i="2"/>
  <c r="F3059" i="2"/>
  <c r="F1769" i="2"/>
  <c r="F764" i="2"/>
  <c r="F2680" i="2"/>
  <c r="F3443" i="2"/>
  <c r="F9896" i="2"/>
  <c r="F10425" i="2"/>
  <c r="F4889" i="2"/>
  <c r="F122" i="2"/>
  <c r="F833" i="2"/>
  <c r="F7887" i="2"/>
  <c r="F9077" i="2"/>
  <c r="F4493" i="2"/>
  <c r="F9030" i="2"/>
  <c r="F411" i="2"/>
  <c r="F3309" i="2"/>
  <c r="F2071" i="2"/>
  <c r="F5876" i="2"/>
  <c r="F9715" i="2"/>
  <c r="F8018" i="2"/>
  <c r="F8562" i="2"/>
  <c r="F1444" i="2"/>
  <c r="F7391" i="2"/>
  <c r="F8148" i="2"/>
  <c r="F6345" i="2"/>
  <c r="F587" i="2"/>
  <c r="F282" i="2"/>
  <c r="F1435" i="2"/>
  <c r="F3229" i="2"/>
  <c r="F8501" i="2"/>
  <c r="F7675" i="2"/>
  <c r="F7019" i="2"/>
  <c r="F6655" i="2"/>
  <c r="F1771" i="2"/>
  <c r="F9459" i="2"/>
  <c r="F8582" i="2"/>
  <c r="F1154" i="2"/>
  <c r="F2167" i="2"/>
  <c r="F5114" i="2"/>
  <c r="F6808" i="2"/>
  <c r="F5339" i="2"/>
  <c r="F6597" i="2"/>
  <c r="F4336" i="2"/>
  <c r="F8813" i="2"/>
  <c r="F7085" i="2"/>
  <c r="F4575" i="2"/>
  <c r="F9391" i="2"/>
  <c r="F7124" i="2"/>
  <c r="F7468" i="2"/>
  <c r="F2505" i="2"/>
  <c r="F924" i="2"/>
  <c r="F9550" i="2"/>
  <c r="F9811" i="2"/>
  <c r="F7608" i="2"/>
  <c r="F1695" i="2"/>
  <c r="F10473" i="2"/>
  <c r="F10327" i="2"/>
  <c r="F3904" i="2"/>
  <c r="F4179" i="2"/>
  <c r="F10103" i="2"/>
  <c r="F1612" i="2"/>
  <c r="F5475" i="2"/>
  <c r="F2394" i="2"/>
  <c r="F1110" i="2"/>
  <c r="F8664" i="2"/>
  <c r="F1089" i="2"/>
  <c r="F2305" i="2"/>
  <c r="F7511" i="2"/>
  <c r="F6769" i="2"/>
  <c r="F10248" i="2"/>
  <c r="F2065" i="2"/>
  <c r="F8140" i="2"/>
  <c r="F354" i="2"/>
  <c r="F7857" i="2"/>
  <c r="F10047" i="2"/>
  <c r="F8607" i="2"/>
  <c r="F10077" i="2"/>
  <c r="F5474" i="2"/>
  <c r="F6759" i="2"/>
  <c r="F8673" i="2"/>
  <c r="F7433" i="2"/>
  <c r="F9300" i="2"/>
  <c r="F10390" i="2"/>
  <c r="F626" i="2"/>
  <c r="F9700" i="2"/>
  <c r="F10440" i="2"/>
  <c r="F8829" i="2"/>
  <c r="F581" i="2"/>
  <c r="F1041" i="2"/>
  <c r="F1907" i="2"/>
  <c r="F2601" i="2"/>
  <c r="F8008" i="2"/>
  <c r="F6696" i="2"/>
  <c r="F1134" i="2"/>
  <c r="F8429" i="2"/>
  <c r="F8339" i="2"/>
  <c r="F10090" i="2"/>
  <c r="F194" i="2"/>
  <c r="F3626" i="2"/>
  <c r="F943" i="2"/>
  <c r="F308" i="2"/>
  <c r="F10306" i="2"/>
  <c r="F3934" i="2"/>
  <c r="F7249" i="2"/>
  <c r="F7714" i="2"/>
  <c r="F9449" i="2"/>
  <c r="F6840" i="2"/>
  <c r="F2837" i="2"/>
  <c r="F3631" i="2"/>
  <c r="F1311" i="2"/>
  <c r="F508" i="2"/>
  <c r="F9015" i="2"/>
  <c r="F244" i="2"/>
  <c r="F8508" i="2"/>
  <c r="F7437" i="2"/>
  <c r="F8207" i="2"/>
  <c r="F4869" i="2"/>
  <c r="F2433" i="2"/>
  <c r="F9648" i="2"/>
  <c r="F9611" i="2"/>
  <c r="F8771" i="2"/>
  <c r="F1892" i="2"/>
  <c r="F5558" i="2"/>
  <c r="F4755" i="2"/>
  <c r="F2541" i="2"/>
  <c r="F516" i="2"/>
  <c r="F10254" i="2"/>
  <c r="F8042" i="2"/>
  <c r="F3046" i="2"/>
  <c r="F4154" i="2"/>
  <c r="F10342" i="2"/>
  <c r="F5351" i="2"/>
  <c r="F9723" i="2"/>
  <c r="F5949" i="2"/>
  <c r="F5682" i="2"/>
  <c r="F10052" i="2"/>
  <c r="F10474" i="2"/>
  <c r="F4476" i="2"/>
  <c r="F5633" i="2"/>
  <c r="F10058" i="2"/>
  <c r="F9477" i="2"/>
  <c r="F8951" i="2"/>
  <c r="F4379" i="2"/>
  <c r="F3329" i="2"/>
  <c r="F9384" i="2"/>
  <c r="F5912" i="2"/>
  <c r="F9422" i="2"/>
  <c r="F1935" i="2"/>
  <c r="F9106" i="2"/>
  <c r="F1050" i="2"/>
  <c r="F7885" i="2"/>
  <c r="F1469" i="2"/>
  <c r="F8369" i="2"/>
  <c r="F5608" i="2"/>
  <c r="F5944" i="2"/>
  <c r="F527" i="2"/>
  <c r="F9762" i="2"/>
  <c r="F2269" i="2"/>
  <c r="F1776" i="2"/>
  <c r="F7099" i="2"/>
  <c r="F8955" i="2"/>
  <c r="F1062" i="2"/>
  <c r="F7033" i="2"/>
  <c r="F10222" i="2"/>
  <c r="F6922" i="2"/>
  <c r="F57" i="2"/>
  <c r="F4337" i="2"/>
  <c r="F7792" i="2"/>
  <c r="F5880" i="2"/>
  <c r="F8285" i="2"/>
  <c r="F4016" i="2"/>
  <c r="F7369" i="2"/>
  <c r="F10113" i="2"/>
  <c r="F9747" i="2"/>
  <c r="F8899" i="2"/>
  <c r="F665" i="2"/>
  <c r="F9620" i="2"/>
  <c r="F6728" i="2"/>
  <c r="F9306" i="2"/>
  <c r="F5227" i="2"/>
  <c r="F1285" i="2"/>
  <c r="F9712" i="2"/>
  <c r="F9220" i="2"/>
  <c r="F9839" i="2"/>
  <c r="F2962" i="2"/>
  <c r="F8561" i="2"/>
  <c r="F2094" i="2"/>
  <c r="F87" i="2"/>
  <c r="F3584" i="2"/>
  <c r="F1782" i="2"/>
  <c r="F7129" i="2"/>
  <c r="F113" i="2"/>
  <c r="F6815" i="2"/>
  <c r="F1722" i="2"/>
  <c r="F9832" i="2"/>
  <c r="F2825" i="2"/>
  <c r="F996" i="2"/>
  <c r="F3330" i="2"/>
  <c r="F8032" i="2"/>
  <c r="F5484" i="2"/>
  <c r="F8020" i="2"/>
  <c r="F426" i="2"/>
  <c r="F8699" i="2"/>
  <c r="F2795" i="2"/>
  <c r="F5997" i="2"/>
  <c r="F6336" i="2"/>
  <c r="F10081" i="2"/>
  <c r="F7769" i="2"/>
  <c r="F1402" i="2"/>
  <c r="F2316" i="2"/>
  <c r="F10293" i="2"/>
  <c r="F277" i="2"/>
  <c r="F5943" i="2"/>
  <c r="F2566" i="2"/>
  <c r="F7865" i="2"/>
  <c r="F6471" i="2"/>
  <c r="F9628" i="2"/>
  <c r="F10340" i="2"/>
  <c r="F6895" i="2"/>
  <c r="F5656" i="2"/>
  <c r="F1658" i="2"/>
  <c r="F9353" i="2"/>
  <c r="F8045" i="2"/>
  <c r="F8335" i="2"/>
  <c r="F7694" i="2"/>
  <c r="F4477" i="2"/>
  <c r="F7538" i="2"/>
  <c r="F8131" i="2"/>
  <c r="F107" i="2"/>
  <c r="F2496" i="2"/>
  <c r="F10470" i="2"/>
  <c r="F2981" i="2"/>
  <c r="F543" i="2"/>
  <c r="F7333" i="2"/>
  <c r="F5659" i="2"/>
  <c r="F8303" i="2"/>
  <c r="F1723" i="2"/>
  <c r="F5445" i="2"/>
  <c r="F10255" i="2"/>
  <c r="F10187" i="2"/>
  <c r="F10098" i="2"/>
  <c r="F6508" i="2"/>
  <c r="F6592" i="2"/>
  <c r="F9203" i="2"/>
  <c r="F2117" i="2"/>
  <c r="F2455" i="2"/>
  <c r="F4339" i="2"/>
  <c r="F6802" i="2"/>
  <c r="F2180" i="2"/>
  <c r="F7687" i="2"/>
  <c r="F3234" i="2"/>
  <c r="F8322" i="2"/>
  <c r="F9417" i="2"/>
  <c r="F8051" i="2"/>
  <c r="F405" i="2"/>
  <c r="F8749" i="2"/>
  <c r="F268" i="2"/>
  <c r="F9120" i="2"/>
  <c r="F7651" i="2"/>
  <c r="F7987" i="2"/>
  <c r="F3561" i="2"/>
  <c r="F3875" i="2"/>
  <c r="F9270" i="2"/>
  <c r="F5146" i="2"/>
  <c r="F2302" i="2"/>
  <c r="F10294" i="2"/>
  <c r="F5290" i="2"/>
  <c r="F3099" i="2"/>
  <c r="F400" i="2"/>
  <c r="F10410" i="2"/>
  <c r="F2106" i="2"/>
  <c r="F10419" i="2"/>
  <c r="F8589" i="2"/>
  <c r="F2523" i="2"/>
  <c r="F1298" i="2"/>
  <c r="F9557" i="2"/>
  <c r="F10100" i="2"/>
  <c r="F8028" i="2"/>
  <c r="F3063" i="2"/>
  <c r="F2907" i="2"/>
  <c r="F1384" i="2"/>
  <c r="F2813" i="2"/>
  <c r="F8627" i="2"/>
  <c r="F8776" i="2"/>
  <c r="F8764" i="2"/>
  <c r="F7957" i="2"/>
  <c r="F8602" i="2"/>
  <c r="F5038" i="2"/>
  <c r="F5160" i="2"/>
  <c r="F5415" i="2"/>
  <c r="F3000" i="2"/>
  <c r="F6742" i="2"/>
  <c r="F73" i="2"/>
  <c r="F9905" i="2"/>
  <c r="F4673" i="2"/>
  <c r="F1455" i="2"/>
  <c r="F5810" i="2"/>
  <c r="F8774" i="2"/>
  <c r="F9494" i="2"/>
  <c r="F9492" i="2"/>
  <c r="F6151" i="2"/>
  <c r="F7515" i="2"/>
  <c r="F8306" i="2"/>
  <c r="F3113" i="2"/>
  <c r="F9554" i="2"/>
  <c r="F7062" i="2"/>
  <c r="F7669" i="2"/>
  <c r="F10301" i="2"/>
  <c r="F4938" i="2"/>
  <c r="F9026" i="2"/>
  <c r="F10136" i="2"/>
  <c r="F820" i="2"/>
  <c r="F3726" i="2"/>
  <c r="F7644" i="2"/>
  <c r="F10365" i="2"/>
  <c r="F10300" i="2"/>
  <c r="F3602" i="2"/>
  <c r="F3497" i="2"/>
  <c r="F9999" i="2"/>
  <c r="F10361" i="2"/>
  <c r="F10037" i="2"/>
  <c r="F8837" i="2"/>
  <c r="F7035" i="2"/>
  <c r="F9424" i="2"/>
  <c r="F6971" i="2"/>
  <c r="F633" i="2"/>
  <c r="F3886" i="2"/>
  <c r="F9817" i="2"/>
  <c r="F7867" i="2"/>
  <c r="F7519" i="2"/>
  <c r="F6644" i="2"/>
  <c r="F7545" i="2"/>
  <c r="F4735" i="2"/>
  <c r="F2586" i="2"/>
  <c r="F4044" i="2"/>
  <c r="F5977" i="2"/>
  <c r="F5574" i="2"/>
  <c r="F309" i="2"/>
  <c r="F6816" i="2"/>
  <c r="F10290" i="2"/>
  <c r="F5741" i="2"/>
  <c r="F9488" i="2"/>
  <c r="F1003" i="2"/>
  <c r="F10139" i="2"/>
  <c r="F570" i="2"/>
  <c r="F7300" i="2"/>
  <c r="F10286" i="2"/>
  <c r="F1984" i="2"/>
  <c r="F8" i="2"/>
  <c r="F4957" i="2"/>
  <c r="F1296" i="2"/>
  <c r="F10127" i="2"/>
  <c r="F9443" i="2"/>
  <c r="F4602" i="2"/>
  <c r="F7382" i="2"/>
  <c r="F2798" i="2"/>
  <c r="F10325" i="2"/>
  <c r="F7672" i="2"/>
  <c r="F448" i="2"/>
  <c r="F9321" i="2"/>
  <c r="F2924" i="2"/>
  <c r="F2882" i="2"/>
  <c r="F1452" i="2"/>
  <c r="F5889" i="2"/>
  <c r="F1231" i="2"/>
  <c r="F4335" i="2"/>
  <c r="F2636" i="2"/>
  <c r="F9312" i="2"/>
  <c r="F6795" i="2"/>
  <c r="F10032" i="2"/>
  <c r="F7023" i="2"/>
  <c r="F8163" i="2"/>
  <c r="F5865" i="2"/>
  <c r="F1581" i="2"/>
  <c r="F2751" i="2"/>
  <c r="F971" i="2"/>
  <c r="F8401" i="2"/>
  <c r="F3743" i="2"/>
  <c r="F7422" i="2"/>
  <c r="F10235" i="2"/>
  <c r="F10267" i="2"/>
  <c r="F5260" i="2"/>
  <c r="F2880" i="2"/>
  <c r="F7331" i="2"/>
  <c r="F1728" i="2"/>
  <c r="F2809" i="2"/>
  <c r="F4362" i="2"/>
  <c r="F9506" i="2"/>
  <c r="F99" i="2"/>
  <c r="F7126" i="2"/>
  <c r="F2136" i="2"/>
  <c r="F467" i="2"/>
  <c r="F5605" i="2"/>
  <c r="F5491" i="2"/>
  <c r="F3313" i="2"/>
  <c r="F5279" i="2"/>
  <c r="F3062" i="2"/>
  <c r="F5798" i="2"/>
  <c r="F9031" i="2"/>
  <c r="F8063" i="2"/>
  <c r="F10469" i="2"/>
  <c r="F41" i="2"/>
  <c r="F7528" i="2"/>
  <c r="F950" i="2"/>
  <c r="F1522" i="2"/>
  <c r="F7953" i="2"/>
  <c r="F1564" i="2"/>
  <c r="F3107" i="2"/>
  <c r="F6628" i="2"/>
  <c r="F6207" i="2"/>
  <c r="F2539" i="2"/>
  <c r="F5162" i="2"/>
  <c r="F2723" i="2"/>
  <c r="F7143" i="2"/>
  <c r="F109" i="2"/>
  <c r="F3147" i="2"/>
  <c r="F2919" i="2"/>
  <c r="F9301" i="2"/>
  <c r="F10028" i="2"/>
  <c r="F9895" i="2"/>
  <c r="F4814" i="2"/>
  <c r="F9842" i="2"/>
  <c r="F3807" i="2"/>
  <c r="F7100" i="2"/>
  <c r="F8470" i="2"/>
  <c r="F3304" i="2"/>
  <c r="F5193" i="2"/>
  <c r="F10348" i="2"/>
  <c r="F1587" i="2"/>
  <c r="F149" i="2"/>
  <c r="F3874" i="2"/>
  <c r="F2188" i="2"/>
  <c r="F10381" i="2"/>
  <c r="F4900" i="2"/>
  <c r="F8726" i="2"/>
  <c r="F6146" i="2"/>
  <c r="F2557" i="2"/>
  <c r="F8058" i="2"/>
  <c r="F8658" i="2"/>
  <c r="F9976" i="2"/>
  <c r="F4753" i="2"/>
  <c r="F2472" i="2"/>
  <c r="F2640" i="2"/>
  <c r="F2984" i="2"/>
  <c r="F3559" i="2"/>
  <c r="F2865" i="2"/>
  <c r="F385" i="2"/>
  <c r="F10376" i="2"/>
  <c r="F855" i="2"/>
  <c r="F8942" i="2"/>
  <c r="F9307" i="2"/>
  <c r="F9827" i="2"/>
  <c r="F4267" i="2"/>
  <c r="F7715" i="2"/>
  <c r="F9463" i="2"/>
  <c r="F10231" i="2"/>
  <c r="F9947" i="2"/>
  <c r="F6822" i="2"/>
  <c r="F255" i="2"/>
  <c r="F9677" i="2"/>
  <c r="F93" i="2"/>
  <c r="F5152" i="2"/>
  <c r="F8277" i="2"/>
  <c r="F10092" i="2"/>
  <c r="F3625" i="2"/>
  <c r="F9838" i="2"/>
  <c r="F4137" i="2"/>
  <c r="F9168" i="2"/>
  <c r="F7990" i="2"/>
  <c r="F1243" i="2"/>
  <c r="F1217" i="2"/>
  <c r="F7503" i="2"/>
  <c r="F6541" i="2"/>
  <c r="F10422" i="2"/>
  <c r="F6950" i="2"/>
  <c r="F2260" i="2"/>
  <c r="F4758" i="2"/>
  <c r="F1970" i="2"/>
  <c r="F9302" i="2"/>
  <c r="F2574" i="2"/>
  <c r="F7531" i="2"/>
  <c r="F9537" i="2"/>
  <c r="F2510" i="2"/>
  <c r="F4689" i="2"/>
  <c r="F3731" i="2"/>
  <c r="F10343" i="2"/>
  <c r="F1991" i="2"/>
  <c r="F1049" i="2"/>
  <c r="F5370" i="2"/>
  <c r="F10454" i="2"/>
  <c r="F4320" i="2"/>
  <c r="F10398" i="2"/>
  <c r="F9214" i="2"/>
  <c r="F2096" i="2"/>
  <c r="F4065" i="2"/>
  <c r="F8120" i="2"/>
  <c r="F4306" i="2"/>
  <c r="F10384" i="2"/>
  <c r="F10383" i="2"/>
  <c r="F6911" i="2"/>
  <c r="F6543" i="2"/>
  <c r="F3777" i="2"/>
  <c r="F10060" i="2"/>
  <c r="F2693" i="2"/>
  <c r="F4522" i="2"/>
  <c r="F1358" i="2"/>
  <c r="F2105" i="2"/>
  <c r="F370" i="2"/>
  <c r="F1416" i="2"/>
  <c r="F7041" i="2"/>
  <c r="F9357" i="2"/>
  <c r="F8090" i="2"/>
  <c r="F1571" i="2"/>
  <c r="F451" i="2"/>
  <c r="F9748" i="2"/>
  <c r="F9396" i="2"/>
  <c r="F8821" i="2"/>
  <c r="F9097" i="2"/>
  <c r="F2144" i="2"/>
  <c r="F2450" i="2"/>
  <c r="F3136" i="2"/>
  <c r="F9682" i="2"/>
  <c r="F9602" i="2"/>
  <c r="F4128" i="2"/>
  <c r="F6907" i="2"/>
  <c r="F9072" i="2"/>
  <c r="F4229" i="2"/>
  <c r="F1253" i="2"/>
  <c r="F9519" i="2"/>
  <c r="F8757" i="2"/>
  <c r="F10006" i="2"/>
  <c r="F9423" i="2"/>
  <c r="F9289" i="2"/>
  <c r="F7328" i="2"/>
  <c r="F201" i="2"/>
  <c r="F10062" i="2"/>
  <c r="F8598" i="2"/>
  <c r="F424" i="2"/>
  <c r="F5852" i="2"/>
  <c r="F698" i="2"/>
  <c r="F7898" i="2"/>
  <c r="F4131" i="2"/>
  <c r="F8729" i="2"/>
  <c r="F3972" i="2"/>
  <c r="F9527" i="2"/>
  <c r="F318" i="2"/>
  <c r="F6680" i="2"/>
  <c r="F5422" i="2"/>
  <c r="F9642" i="2"/>
  <c r="F5505" i="2"/>
  <c r="F2031" i="2"/>
  <c r="F7165" i="2"/>
  <c r="F5749" i="2"/>
  <c r="F582" i="2"/>
  <c r="F10316" i="2"/>
  <c r="F10355" i="2"/>
  <c r="F8670" i="2"/>
  <c r="F7210" i="2"/>
  <c r="F6734" i="2"/>
  <c r="F6641" i="2"/>
  <c r="F393" i="2"/>
  <c r="F4172" i="2"/>
  <c r="F7255" i="2"/>
  <c r="F10114" i="2"/>
  <c r="F9777" i="2"/>
  <c r="F5816" i="2"/>
  <c r="F6034" i="2"/>
  <c r="F1495" i="2"/>
  <c r="F6131" i="2"/>
  <c r="F2727" i="2"/>
  <c r="F4752" i="2"/>
  <c r="F7899" i="2"/>
  <c r="F2781" i="2"/>
  <c r="F7119" i="2"/>
  <c r="F10344" i="2"/>
  <c r="F832" i="2"/>
  <c r="F1965" i="2"/>
  <c r="F6512" i="2"/>
  <c r="F1362" i="2"/>
  <c r="F9099" i="2"/>
  <c r="F9866" i="2"/>
  <c r="F248" i="2"/>
  <c r="F935" i="2"/>
  <c r="F3277" i="2"/>
  <c r="F6070" i="2"/>
  <c r="F347" i="2"/>
  <c r="F8007" i="2"/>
  <c r="F5524" i="2"/>
  <c r="F619" i="2"/>
  <c r="F4247" i="2"/>
  <c r="F8459" i="2"/>
  <c r="F2847" i="2"/>
  <c r="F5744" i="2"/>
  <c r="F252" i="2"/>
  <c r="F9147" i="2"/>
  <c r="F8204" i="2"/>
  <c r="F7936" i="2"/>
  <c r="F10110" i="2"/>
  <c r="F9584" i="2"/>
  <c r="F1919" i="2"/>
  <c r="F661" i="2"/>
  <c r="F7684" i="2"/>
  <c r="F4632" i="2"/>
  <c r="F8103" i="2"/>
  <c r="F5772" i="2"/>
  <c r="F3498" i="2"/>
  <c r="F9742" i="2"/>
  <c r="F1476" i="2"/>
  <c r="F7786" i="2"/>
  <c r="F3410" i="2"/>
  <c r="F2393" i="2"/>
  <c r="F372" i="2"/>
  <c r="F3033" i="2"/>
  <c r="F5965" i="2"/>
  <c r="F1348" i="2"/>
  <c r="F7904" i="2"/>
  <c r="F7864" i="2"/>
  <c r="F9392" i="2"/>
  <c r="F6593" i="2"/>
  <c r="F8880" i="2"/>
  <c r="F5691" i="2"/>
  <c r="F1969" i="2"/>
  <c r="F9758" i="2"/>
  <c r="F1761" i="2"/>
  <c r="F10472" i="2"/>
  <c r="F8077" i="2"/>
  <c r="F42" i="2"/>
  <c r="F10416" i="2"/>
  <c r="F4654" i="2"/>
  <c r="F8710" i="2"/>
  <c r="F2336" i="2"/>
  <c r="F1200" i="2"/>
  <c r="F7174" i="2"/>
  <c r="F10142" i="2"/>
  <c r="F7326" i="2"/>
  <c r="F3133" i="2"/>
  <c r="F8937" i="2"/>
  <c r="F7132" i="2"/>
  <c r="F10399" i="2"/>
  <c r="F10257" i="2"/>
  <c r="F7417" i="2"/>
  <c r="F4085" i="2"/>
  <c r="F1580" i="2"/>
  <c r="F7683" i="2"/>
  <c r="F5745" i="2"/>
  <c r="F1025" i="2"/>
  <c r="F1236" i="2"/>
  <c r="F9053" i="2"/>
  <c r="F4203" i="2"/>
  <c r="F9328" i="2"/>
  <c r="F956" i="2"/>
  <c r="F1894" i="2"/>
  <c r="F428" i="2"/>
  <c r="F496" i="2"/>
  <c r="F4130" i="2"/>
  <c r="F301" i="2"/>
  <c r="F10198" i="2"/>
  <c r="F3459" i="2"/>
  <c r="F1462" i="2"/>
  <c r="F6928" i="2"/>
  <c r="F3427" i="2"/>
  <c r="F595" i="2"/>
  <c r="F138" i="2"/>
  <c r="F2697" i="2"/>
  <c r="F6009" i="2"/>
  <c r="F551" i="2"/>
  <c r="F1523" i="2"/>
  <c r="F9598" i="2"/>
  <c r="F7028" i="2"/>
  <c r="F9314" i="2"/>
  <c r="F6740" i="2"/>
  <c r="F1962" i="2"/>
  <c r="F1204" i="2"/>
  <c r="F10280" i="2"/>
  <c r="F8544" i="2"/>
  <c r="F9858" i="2"/>
  <c r="F4371" i="2"/>
  <c r="F4608" i="2"/>
  <c r="F2683" i="2"/>
  <c r="F861" i="2"/>
  <c r="F9994" i="2"/>
  <c r="F3572" i="2"/>
  <c r="F3386" i="2"/>
  <c r="F9589" i="2"/>
  <c r="F453" i="2"/>
  <c r="F7912" i="2"/>
  <c r="F6766" i="2"/>
  <c r="F1678" i="2"/>
  <c r="F8500" i="2"/>
  <c r="F5374" i="2"/>
  <c r="F978" i="2"/>
  <c r="F108" i="2"/>
  <c r="F7002" i="2"/>
  <c r="F9535" i="2"/>
  <c r="F3993" i="2"/>
  <c r="F8193" i="2"/>
  <c r="F7416" i="2"/>
  <c r="F5460" i="2"/>
  <c r="F1937" i="2"/>
  <c r="F485" i="2"/>
  <c r="F8453" i="2"/>
  <c r="F5394" i="2"/>
  <c r="F3844" i="2"/>
  <c r="F6092" i="2"/>
  <c r="F5125" i="2"/>
  <c r="F9409" i="2"/>
  <c r="F9050" i="2"/>
  <c r="F10007" i="2"/>
  <c r="F5130" i="2"/>
  <c r="F2383" i="2"/>
  <c r="F456" i="2"/>
  <c r="F8917" i="2"/>
  <c r="F8781" i="2"/>
  <c r="F10405" i="2"/>
  <c r="F9276" i="2"/>
  <c r="F8626" i="2"/>
  <c r="F6972" i="2"/>
  <c r="F10414" i="2"/>
  <c r="F1158" i="2"/>
  <c r="F3606" i="2"/>
  <c r="F697" i="2"/>
  <c r="F3924" i="2"/>
  <c r="F9427" i="2"/>
  <c r="F5999" i="2"/>
  <c r="F10423" i="2"/>
  <c r="F3745" i="2"/>
  <c r="F621" i="2"/>
  <c r="F2003" i="2"/>
  <c r="F7412" i="2"/>
  <c r="F8887" i="2"/>
  <c r="F5049" i="2"/>
  <c r="F6203" i="2"/>
  <c r="F3337" i="2"/>
  <c r="F10043" i="2"/>
  <c r="F8154" i="2"/>
  <c r="F9021" i="2"/>
  <c r="F10435" i="2"/>
  <c r="F9471" i="2"/>
  <c r="F7954" i="2"/>
  <c r="F1917" i="2"/>
  <c r="F7740" i="2"/>
  <c r="F663" i="2"/>
  <c r="F9272" i="2"/>
  <c r="F1838" i="2"/>
  <c r="F1279" i="2"/>
  <c r="F848" i="2"/>
  <c r="F4293" i="2"/>
  <c r="F7057" i="2"/>
  <c r="F5573" i="2"/>
  <c r="F2728" i="2"/>
  <c r="F2838" i="2"/>
  <c r="F2605" i="2"/>
  <c r="F7647" i="2"/>
  <c r="F10407" i="2"/>
  <c r="F7601" i="2"/>
  <c r="F8542" i="2"/>
  <c r="F9160" i="2"/>
  <c r="F8310" i="2"/>
  <c r="F8316" i="2"/>
  <c r="F8854" i="2"/>
  <c r="F9781" i="2"/>
  <c r="F5521" i="2"/>
  <c r="F10359" i="2"/>
  <c r="F6431" i="2"/>
  <c r="F6358" i="2"/>
  <c r="F6235" i="2"/>
  <c r="F9340" i="2"/>
  <c r="F2015" i="2"/>
  <c r="F389" i="2"/>
  <c r="F6422" i="2"/>
  <c r="F5797" i="2"/>
  <c r="F4548" i="2"/>
  <c r="F711" i="2"/>
  <c r="F7058" i="2"/>
  <c r="F2547" i="2"/>
  <c r="F3027" i="2"/>
  <c r="F3137" i="2"/>
  <c r="F3042" i="2"/>
  <c r="F9483" i="2"/>
  <c r="F1681" i="2"/>
  <c r="F4168" i="2"/>
  <c r="F6165" i="2"/>
  <c r="F1553" i="2"/>
  <c r="F8118" i="2"/>
  <c r="F695" i="2"/>
  <c r="F2537" i="2"/>
  <c r="F9571" i="2"/>
  <c r="F6760" i="2"/>
  <c r="F3682" i="2"/>
  <c r="F9369" i="2"/>
  <c r="F557" i="2"/>
  <c r="F10360" i="2"/>
  <c r="F10443" i="2"/>
  <c r="F769" i="2"/>
  <c r="F10232" i="2"/>
  <c r="F7643" i="2"/>
  <c r="F8985" i="2"/>
  <c r="F747" i="2"/>
  <c r="F7349" i="2"/>
  <c r="F6823" i="2"/>
  <c r="F8872" i="2"/>
  <c r="F5509" i="2"/>
  <c r="F10116" i="2"/>
  <c r="F3558" i="2"/>
  <c r="F7141" i="2"/>
  <c r="F1488" i="2"/>
  <c r="F6147" i="2"/>
  <c r="F8048" i="2"/>
  <c r="F5992" i="2"/>
  <c r="F3236" i="2"/>
  <c r="F7734" i="2"/>
  <c r="F9439" i="2"/>
  <c r="F8206" i="2"/>
  <c r="F7893" i="2"/>
  <c r="F4194" i="2"/>
  <c r="F3201" i="2"/>
  <c r="F2024" i="2"/>
  <c r="F8803" i="2"/>
  <c r="F475" i="2"/>
  <c r="F10026" i="2"/>
  <c r="F692" i="2"/>
  <c r="F10368" i="2"/>
  <c r="F8662" i="2"/>
  <c r="F5914" i="2"/>
  <c r="F3287" i="2"/>
  <c r="F8549" i="2"/>
  <c r="F3266" i="2"/>
  <c r="F1934" i="2"/>
  <c r="F6698" i="2"/>
  <c r="F374" i="2"/>
  <c r="F4795" i="2"/>
  <c r="F3325" i="2"/>
  <c r="F3132" i="2"/>
  <c r="F5214" i="2"/>
  <c r="F2090" i="2"/>
  <c r="F9217" i="2"/>
  <c r="F154" i="2"/>
  <c r="F8523" i="2"/>
  <c r="F10073" i="2"/>
  <c r="F9076" i="2"/>
  <c r="F6701" i="2"/>
  <c r="F1117" i="2"/>
  <c r="F765" i="2"/>
  <c r="F3790" i="2"/>
  <c r="F10350" i="2"/>
  <c r="F5765" i="2"/>
  <c r="F9006" i="2"/>
  <c r="F4201" i="2"/>
  <c r="F10421" i="2"/>
  <c r="F5149" i="2"/>
  <c r="F8725" i="2"/>
  <c r="F6185" i="2"/>
  <c r="F10112" i="2"/>
  <c r="F7344" i="2"/>
  <c r="F1839" i="2"/>
  <c r="F1913" i="2"/>
  <c r="F3394" i="2"/>
  <c r="F8521" i="2"/>
  <c r="F6233" i="2"/>
  <c r="F639" i="2"/>
  <c r="F7999" i="2"/>
  <c r="F1857" i="2"/>
  <c r="F7308" i="2"/>
  <c r="F10185" i="2"/>
  <c r="F6666" i="2"/>
  <c r="F5614" i="2"/>
  <c r="F10206" i="2"/>
  <c r="F1343" i="2"/>
  <c r="F10102" i="2"/>
  <c r="F5738" i="2"/>
  <c r="F1768" i="2"/>
  <c r="F1219" i="2"/>
  <c r="F1531" i="2"/>
  <c r="F3539" i="2"/>
  <c r="F1908" i="2"/>
  <c r="F3414" i="2"/>
  <c r="F8667" i="2"/>
  <c r="F7529" i="2"/>
  <c r="F2482" i="2"/>
  <c r="F280" i="2"/>
  <c r="F7712" i="2"/>
  <c r="F1933" i="2"/>
  <c r="F2769" i="2"/>
  <c r="F2093" i="2"/>
  <c r="F1750" i="2"/>
  <c r="F7825" i="2"/>
  <c r="F9693" i="2"/>
  <c r="F9205" i="2"/>
  <c r="F10171" i="2"/>
  <c r="F9169" i="2"/>
  <c r="F2763" i="2"/>
  <c r="F8579" i="2"/>
  <c r="F1740" i="2"/>
  <c r="F8477" i="2"/>
  <c r="F4098" i="2"/>
  <c r="F264" i="2"/>
  <c r="F10420" i="2"/>
  <c r="F363" i="2"/>
  <c r="F7992" i="2"/>
  <c r="F2649" i="2"/>
  <c r="F5056" i="2"/>
  <c r="F7640" i="2"/>
  <c r="F533" i="2"/>
  <c r="F5896" i="2"/>
  <c r="F7879" i="2"/>
  <c r="F9335" i="2"/>
  <c r="F8597" i="2"/>
  <c r="F3732" i="2"/>
  <c r="F8641" i="2"/>
  <c r="F5560" i="2"/>
  <c r="F8721" i="2"/>
  <c r="F10040" i="2"/>
  <c r="F8940" i="2"/>
  <c r="F3954" i="2"/>
  <c r="F2148" i="2"/>
  <c r="F9797" i="2"/>
  <c r="F484" i="2"/>
  <c r="F8619" i="2"/>
  <c r="F7787" i="2"/>
  <c r="F1319" i="2"/>
  <c r="F6731" i="2"/>
  <c r="F4789" i="2"/>
  <c r="F554" i="2"/>
  <c r="F1685" i="2"/>
  <c r="F8668" i="2"/>
  <c r="F3174" i="2"/>
  <c r="F8797" i="2"/>
  <c r="F10268" i="2"/>
  <c r="F7581" i="2"/>
  <c r="F4240" i="2"/>
  <c r="F197" i="2"/>
  <c r="F8878" i="2"/>
  <c r="F9244" i="2"/>
  <c r="F4299" i="2"/>
  <c r="F5874" i="2"/>
  <c r="F273" i="2"/>
  <c r="F9434" i="2"/>
  <c r="F10311" i="2"/>
  <c r="F352" i="2"/>
  <c r="F10149" i="2"/>
  <c r="F2979" i="2"/>
  <c r="F7845" i="2"/>
  <c r="F10175" i="2"/>
  <c r="F3262" i="2"/>
  <c r="F3025" i="2"/>
  <c r="F9638" i="2"/>
  <c r="F5485" i="2"/>
  <c r="F849" i="2"/>
  <c r="F9987" i="2"/>
  <c r="F9408" i="2"/>
  <c r="F2223" i="2"/>
  <c r="F7841" i="2"/>
  <c r="F9135" i="2"/>
  <c r="F1585" i="2"/>
  <c r="F7923" i="2"/>
  <c r="F2644" i="2"/>
  <c r="F5750" i="2"/>
  <c r="F9672" i="2"/>
  <c r="F5320" i="2"/>
  <c r="F9963" i="2"/>
  <c r="F7054" i="2"/>
  <c r="F6511" i="2"/>
  <c r="F3920" i="2"/>
  <c r="F2872" i="2"/>
  <c r="F7835" i="2"/>
  <c r="F6007" i="2"/>
  <c r="F186" i="2"/>
  <c r="F8435" i="2"/>
  <c r="F2468" i="2"/>
  <c r="F2357" i="2"/>
  <c r="F7460" i="2"/>
  <c r="F10274" i="2"/>
  <c r="F8650" i="2"/>
  <c r="F7553" i="2"/>
  <c r="F1608" i="2"/>
  <c r="F5525" i="2"/>
  <c r="F2508" i="2"/>
  <c r="F5166" i="2"/>
  <c r="F9252" i="2"/>
  <c r="F6973" i="2"/>
  <c r="F6163" i="2"/>
  <c r="F10356" i="2"/>
  <c r="F8556" i="2"/>
  <c r="F7197" i="2"/>
  <c r="F5064" i="2"/>
  <c r="F9105" i="2"/>
  <c r="F9388" i="2"/>
  <c r="F1044" i="2"/>
  <c r="F9667" i="2"/>
  <c r="F4503" i="2"/>
  <c r="F6084" i="2"/>
  <c r="F2725" i="2"/>
  <c r="F8567" i="2"/>
  <c r="F10347" i="2"/>
  <c r="F9236" i="2"/>
  <c r="F6757" i="2"/>
  <c r="F349" i="2"/>
  <c r="F5261" i="2"/>
  <c r="F5610" i="2"/>
  <c r="F4147" i="2"/>
  <c r="F9666" i="2"/>
  <c r="F4630" i="2"/>
  <c r="F8946" i="2"/>
  <c r="F8421" i="2"/>
  <c r="F2876" i="2"/>
  <c r="F1733" i="2"/>
  <c r="F2402" i="2"/>
  <c r="F3999" i="2"/>
  <c r="F203" i="2"/>
  <c r="F6341" i="2"/>
  <c r="F4112" i="2"/>
  <c r="F6189" i="2"/>
  <c r="F3153" i="2"/>
  <c r="F9804" i="2"/>
  <c r="F3246" i="2"/>
  <c r="F973" i="2"/>
  <c r="F9949" i="2"/>
  <c r="F8847" i="2"/>
  <c r="F6873" i="2"/>
  <c r="F5788" i="2"/>
  <c r="F10176" i="2"/>
  <c r="F1186" i="2"/>
  <c r="F8141" i="2"/>
  <c r="F2892" i="2"/>
  <c r="F1524" i="2"/>
  <c r="F8657" i="2"/>
  <c r="F1326" i="2"/>
  <c r="F9278" i="2"/>
  <c r="F10147" i="2"/>
  <c r="F9783" i="2"/>
  <c r="F4457" i="2"/>
  <c r="F10394" i="2"/>
  <c r="F7414" i="2"/>
  <c r="F4842" i="2"/>
  <c r="F2404" i="2"/>
  <c r="F8403" i="2"/>
  <c r="F399" i="2"/>
  <c r="F9428" i="2"/>
  <c r="F9025" i="2"/>
  <c r="F7477" i="2"/>
  <c r="F9701" i="2"/>
  <c r="F5533" i="2"/>
  <c r="F6319" i="2"/>
  <c r="F9824" i="2"/>
  <c r="F7376" i="2"/>
  <c r="F1730" i="2"/>
  <c r="F6175" i="2"/>
  <c r="F2078" i="2"/>
  <c r="F6966" i="2"/>
  <c r="F4023" i="2"/>
  <c r="F1097" i="2"/>
  <c r="F4829" i="2"/>
  <c r="F7180" i="2"/>
  <c r="F2014" i="2"/>
  <c r="F10457" i="2"/>
  <c r="F3242" i="2"/>
  <c r="F1212" i="2"/>
  <c r="F449" i="2"/>
  <c r="F10132" i="2"/>
  <c r="F9509" i="2"/>
  <c r="F1500" i="2"/>
  <c r="F1138" i="2"/>
  <c r="F1012" i="2"/>
  <c r="F1136" i="2"/>
  <c r="F9416" i="2"/>
  <c r="F4683" i="2"/>
  <c r="F3138" i="2"/>
  <c r="F9922" i="2"/>
  <c r="F1438" i="2"/>
  <c r="F10025" i="2"/>
  <c r="F10186" i="2"/>
  <c r="F8377" i="2"/>
  <c r="F1687" i="2"/>
  <c r="F7202" i="2"/>
  <c r="F1445" i="2"/>
  <c r="F9501" i="2"/>
  <c r="F9799" i="2"/>
  <c r="F1861" i="2"/>
  <c r="F2771" i="2"/>
  <c r="F10453" i="2"/>
  <c r="F5888" i="2"/>
  <c r="F512" i="2"/>
  <c r="F2589" i="2"/>
  <c r="F4896" i="2"/>
  <c r="F6195" i="2"/>
  <c r="F2217" i="2"/>
  <c r="F7055" i="2"/>
  <c r="F6137" i="2"/>
  <c r="F15" i="2"/>
  <c r="F225" i="2"/>
  <c r="F10130" i="2"/>
  <c r="F4684" i="2"/>
  <c r="F1034" i="2"/>
  <c r="F339" i="2"/>
  <c r="F10074" i="2"/>
  <c r="F5933" i="2"/>
  <c r="F7638" i="2"/>
  <c r="F9795" i="2"/>
  <c r="F10371" i="2"/>
  <c r="F9810" i="2"/>
  <c r="F733" i="2"/>
  <c r="F9746" i="2"/>
  <c r="F2256" i="2"/>
  <c r="F946" i="2"/>
  <c r="F1639" i="2"/>
  <c r="F6621" i="2"/>
  <c r="F4796" i="2"/>
  <c r="F5136" i="2"/>
  <c r="F9521" i="2"/>
  <c r="F5928" i="2"/>
  <c r="F3789" i="2"/>
  <c r="F8221" i="2"/>
  <c r="F4865" i="2"/>
  <c r="F5942" i="2"/>
  <c r="F9285" i="2"/>
  <c r="F8302" i="2"/>
  <c r="F3192" i="2"/>
  <c r="F1355" i="2"/>
  <c r="F988" i="2"/>
  <c r="F2944" i="2"/>
  <c r="F854" i="2"/>
  <c r="F9978" i="2"/>
  <c r="F5392" i="2"/>
  <c r="F8896" i="2"/>
  <c r="F375" i="2"/>
  <c r="F4576" i="2"/>
  <c r="F9198" i="2"/>
  <c r="F5053" i="2"/>
  <c r="F10076" i="2"/>
  <c r="F2418" i="2"/>
  <c r="F6352" i="2"/>
  <c r="F9622" i="2"/>
  <c r="F1704" i="2"/>
  <c r="F10437" i="2"/>
  <c r="F10191" i="2"/>
  <c r="F5528" i="2"/>
  <c r="F9445" i="2"/>
  <c r="F5529" i="2"/>
  <c r="F450" i="2"/>
  <c r="F9239" i="2"/>
  <c r="F8778" i="2"/>
  <c r="F2356" i="2"/>
  <c r="F3651" i="2"/>
  <c r="F5154" i="2"/>
  <c r="F9908" i="2"/>
  <c r="F209" i="2"/>
  <c r="F9067" i="2"/>
  <c r="F8676" i="2"/>
  <c r="F5982" i="2"/>
  <c r="F1507" i="2"/>
  <c r="F4484" i="2"/>
  <c r="F3666" i="2"/>
  <c r="F2688" i="2"/>
  <c r="F1063" i="2"/>
  <c r="F670" i="2"/>
  <c r="F7813" i="2"/>
  <c r="F8744" i="2"/>
  <c r="F4776" i="2"/>
  <c r="F61" i="2"/>
  <c r="F6103" i="2"/>
  <c r="F8503" i="2"/>
  <c r="F3695" i="2"/>
  <c r="F9720" i="2"/>
  <c r="F8073" i="2"/>
  <c r="F9588" i="2"/>
  <c r="F7576" i="2"/>
  <c r="F7791" i="2"/>
  <c r="F4506" i="2"/>
  <c r="F10380" i="2"/>
  <c r="F4217" i="2"/>
  <c r="F9415" i="2"/>
  <c r="F6218" i="2"/>
  <c r="F952" i="2"/>
  <c r="F4317" i="2"/>
  <c r="F7859" i="2"/>
  <c r="F5256" i="2"/>
  <c r="F8919" i="2"/>
  <c r="F4868" i="2"/>
  <c r="F2159" i="2"/>
  <c r="F7240" i="2"/>
  <c r="F1865" i="2"/>
  <c r="F3425" i="2"/>
  <c r="F1799" i="2"/>
  <c r="F1640" i="2"/>
  <c r="F9870" i="2"/>
  <c r="F8375" i="2"/>
  <c r="F503" i="2"/>
  <c r="F9134" i="2"/>
  <c r="F9371" i="2"/>
  <c r="F3664" i="2"/>
  <c r="F8065" i="2"/>
  <c r="F3128" i="2"/>
  <c r="F10377" i="2"/>
  <c r="F9089" i="2"/>
  <c r="F10251" i="2"/>
  <c r="F5221" i="2"/>
  <c r="F6496" i="2"/>
  <c r="F9766" i="2"/>
  <c r="F4244" i="2"/>
  <c r="F3771" i="2"/>
  <c r="F9204" i="2"/>
  <c r="F8330" i="2"/>
  <c r="F8390" i="2"/>
  <c r="F5230" i="2"/>
  <c r="F6173" i="2"/>
  <c r="F779" i="2"/>
  <c r="F592" i="2"/>
  <c r="F8088" i="2"/>
  <c r="F3206" i="2"/>
  <c r="F773" i="2"/>
  <c r="F1834" i="2"/>
  <c r="F4114" i="2"/>
  <c r="F1932" i="2"/>
  <c r="F2422" i="2"/>
  <c r="F5013" i="2"/>
  <c r="F5737" i="2"/>
  <c r="F1543" i="2"/>
  <c r="F2796" i="2"/>
  <c r="F4999" i="2"/>
  <c r="F9899" i="2"/>
  <c r="F7498" i="2"/>
  <c r="F90" i="2"/>
  <c r="F7523" i="2"/>
  <c r="F1257" i="2"/>
  <c r="F3466" i="2"/>
  <c r="F3091" i="2"/>
  <c r="F9678" i="2"/>
  <c r="F8654" i="2"/>
  <c r="F4043" i="2"/>
  <c r="F9297" i="2"/>
  <c r="F4671" i="2"/>
  <c r="F7552" i="2"/>
  <c r="F2464" i="2"/>
  <c r="F6954" i="2"/>
  <c r="F8802" i="2"/>
  <c r="F4102" i="2"/>
  <c r="F9836" i="2"/>
  <c r="F8485" i="2"/>
  <c r="F6736" i="2"/>
  <c r="F3354" i="2"/>
  <c r="F10431" i="2"/>
  <c r="F7284" i="2"/>
  <c r="F5934" i="2"/>
  <c r="F2442" i="2"/>
  <c r="F7548" i="2"/>
  <c r="F9835" i="2"/>
  <c r="F139" i="2"/>
  <c r="F6302" i="2"/>
  <c r="F1039" i="2"/>
  <c r="F5824" i="2"/>
  <c r="F6241" i="2"/>
  <c r="F10031" i="2"/>
  <c r="F8540" i="2"/>
  <c r="F2874" i="2"/>
  <c r="F9158" i="2"/>
  <c r="F9450" i="2"/>
  <c r="F6441" i="2"/>
  <c r="F1945" i="2"/>
  <c r="F279" i="2"/>
  <c r="F808" i="2"/>
  <c r="F425" i="2"/>
  <c r="F5568" i="2"/>
  <c r="F9481" i="2"/>
  <c r="F628" i="2"/>
  <c r="F1346" i="2"/>
  <c r="F6278" i="2"/>
  <c r="F9431" i="2"/>
  <c r="F8179" i="2"/>
  <c r="F7426" i="2"/>
  <c r="F1599" i="2"/>
  <c r="F8278" i="2"/>
  <c r="F2871" i="2"/>
  <c r="F10471" i="2"/>
  <c r="F9074" i="2"/>
  <c r="F683" i="2"/>
  <c r="F10000" i="2"/>
  <c r="F5953" i="2"/>
  <c r="F589" i="2"/>
  <c r="F3973" i="2"/>
  <c r="F1830" i="2"/>
  <c r="F6777" i="2"/>
  <c r="F7278" i="2"/>
  <c r="F8455" i="2"/>
  <c r="F5116" i="2"/>
  <c r="F8754" i="2"/>
  <c r="F7465" i="2"/>
  <c r="F8869" i="2"/>
  <c r="F9206" i="2"/>
  <c r="F5157" i="2"/>
  <c r="F9250" i="2"/>
  <c r="F8333" i="2"/>
  <c r="F6665" i="2"/>
  <c r="F10078" i="2"/>
  <c r="F7704" i="2"/>
  <c r="F5322" i="2"/>
  <c r="F7770" i="2"/>
  <c r="F9546" i="2"/>
  <c r="F7193" i="2"/>
  <c r="F1486" i="2"/>
  <c r="F8199" i="2"/>
  <c r="F8192" i="2"/>
  <c r="F7056" i="2"/>
  <c r="F653" i="2"/>
  <c r="F4146" i="2"/>
  <c r="F2810" i="2"/>
  <c r="F1218" i="2"/>
  <c r="F6437" i="2"/>
  <c r="F3952" i="2"/>
  <c r="F1372" i="2"/>
  <c r="F1248" i="2"/>
  <c r="F9070" i="2"/>
  <c r="F6903" i="2"/>
  <c r="F10227" i="2"/>
  <c r="F4316" i="2"/>
  <c r="F7101" i="2"/>
  <c r="F4669" i="2"/>
  <c r="F2484" i="2"/>
  <c r="F7121" i="2"/>
  <c r="F3037" i="2"/>
  <c r="F1168" i="2"/>
  <c r="F5828" i="2"/>
  <c r="F657" i="2"/>
  <c r="F8188" i="2"/>
  <c r="F1745" i="2"/>
  <c r="F8735" i="2"/>
  <c r="F9744" i="2"/>
  <c r="F265" i="2"/>
  <c r="F2672" i="2"/>
  <c r="F1801" i="2"/>
  <c r="F5377" i="2"/>
  <c r="F9181" i="2"/>
  <c r="F116" i="2"/>
  <c r="F1143" i="2"/>
  <c r="F5649" i="2"/>
  <c r="F8791" i="2"/>
  <c r="F3215" i="2"/>
  <c r="F7025" i="2"/>
  <c r="F2077" i="2"/>
  <c r="F193" i="2"/>
  <c r="F407" i="2"/>
  <c r="F10460" i="2"/>
  <c r="F5244" i="2"/>
  <c r="F3548" i="2"/>
  <c r="F6945" i="2"/>
  <c r="F6123" i="2"/>
  <c r="F504" i="2"/>
  <c r="F1282" i="2"/>
  <c r="F6051" i="2"/>
  <c r="F8387" i="2"/>
  <c r="F161" i="2"/>
  <c r="F7063" i="2"/>
  <c r="F9189" i="2"/>
  <c r="F9568" i="2"/>
  <c r="F1851" i="2"/>
  <c r="F3894" i="2"/>
  <c r="F9510" i="2"/>
  <c r="F332" i="2"/>
  <c r="F1305" i="2"/>
  <c r="F5575" i="2"/>
  <c r="F1436" i="2"/>
  <c r="F8895" i="2"/>
  <c r="F5518" i="2"/>
  <c r="F5115" i="2"/>
  <c r="F4836" i="2"/>
  <c r="F9023" i="2"/>
  <c r="F2596" i="2"/>
  <c r="F9819" i="2"/>
  <c r="F1424" i="2"/>
  <c r="F668" i="2"/>
  <c r="F8968" i="2"/>
  <c r="F7659" i="2"/>
  <c r="F39" i="2"/>
  <c r="F10249" i="2"/>
  <c r="F4207" i="2"/>
  <c r="F3197" i="2"/>
  <c r="F8964" i="2"/>
  <c r="F10211" i="2"/>
  <c r="F4377" i="2"/>
  <c r="F1762" i="2"/>
  <c r="F5617" i="2"/>
  <c r="F4952" i="2"/>
  <c r="F3959" i="2"/>
  <c r="F4523" i="2"/>
  <c r="F5952" i="2"/>
  <c r="F7451" i="2"/>
  <c r="F3024" i="2"/>
  <c r="F7810" i="2"/>
  <c r="F357" i="2"/>
  <c r="F10157" i="2"/>
  <c r="F873" i="2"/>
  <c r="F91" i="2"/>
  <c r="F8180" i="2"/>
  <c r="F979" i="2"/>
  <c r="F9461" i="2"/>
  <c r="F9402" i="2"/>
  <c r="F7678" i="2"/>
  <c r="F9467" i="2"/>
  <c r="F9823" i="2"/>
  <c r="F235" i="2"/>
  <c r="F1577" i="2"/>
  <c r="F8159" i="2"/>
  <c r="F6041" i="2"/>
  <c r="F392" i="2"/>
  <c r="F10041" i="2"/>
  <c r="F8458" i="2"/>
  <c r="F10463" i="2"/>
  <c r="F852" i="2"/>
  <c r="F8456" i="2"/>
  <c r="F4467" i="2"/>
  <c r="F8139" i="2"/>
  <c r="F4253" i="2"/>
  <c r="F2990" i="2"/>
  <c r="F8308" i="2"/>
  <c r="F6030" i="2"/>
  <c r="F4749" i="2"/>
  <c r="F3030" i="2"/>
  <c r="F4331" i="2"/>
  <c r="F8143" i="2"/>
  <c r="F968" i="2"/>
  <c r="F10069" i="2"/>
  <c r="F955" i="2"/>
  <c r="F1005" i="2"/>
  <c r="F6630" i="2"/>
  <c r="F7351" i="2"/>
  <c r="F6885" i="2"/>
  <c r="F10283" i="2"/>
  <c r="F6382" i="2"/>
  <c r="F2953" i="2"/>
  <c r="F4906" i="2"/>
  <c r="F3992" i="2"/>
  <c r="F9079" i="2"/>
  <c r="F3140" i="2"/>
  <c r="F9934" i="2"/>
  <c r="F2248" i="2"/>
  <c r="F4720" i="2"/>
  <c r="F7509" i="2"/>
  <c r="F7400" i="2"/>
  <c r="F1353" i="2"/>
  <c r="F6476" i="2"/>
  <c r="F1518" i="2"/>
  <c r="F9516" i="2"/>
  <c r="F5848" i="2"/>
  <c r="F7649" i="2"/>
  <c r="F2009" i="2"/>
  <c r="F5216" i="2"/>
  <c r="F296" i="2"/>
  <c r="F4166" i="2"/>
  <c r="F5065" i="2"/>
  <c r="F322" i="2"/>
  <c r="F3511" i="2"/>
  <c r="F418" i="2"/>
  <c r="F6019" i="2"/>
  <c r="F5396" i="2"/>
  <c r="F9152" i="2"/>
  <c r="F9561" i="2"/>
  <c r="F7818" i="2"/>
  <c r="F7457" i="2"/>
  <c r="F10117" i="2"/>
  <c r="F5440" i="2"/>
  <c r="F4953" i="2"/>
  <c r="F3318" i="2"/>
  <c r="F1753" i="2"/>
  <c r="F6155" i="2"/>
  <c r="F343" i="2"/>
  <c r="F5831" i="2"/>
  <c r="F7711" i="2"/>
  <c r="F3913" i="2"/>
  <c r="F8001" i="2"/>
  <c r="F5961" i="2"/>
  <c r="F1724" i="2"/>
  <c r="F10269" i="2"/>
  <c r="F9711" i="2"/>
  <c r="F9037" i="2"/>
  <c r="F2241" i="2"/>
  <c r="F5767" i="2"/>
  <c r="F1708" i="2"/>
  <c r="F3609" i="2"/>
  <c r="F7232" i="2"/>
  <c r="F601" i="2"/>
  <c r="F7663" i="2"/>
  <c r="F4543" i="2"/>
  <c r="F9674" i="2"/>
  <c r="F7928" i="2"/>
  <c r="F1720" i="2"/>
  <c r="F9401" i="2"/>
  <c r="F3636" i="2"/>
  <c r="F8564" i="2"/>
  <c r="F9255" i="2"/>
  <c r="F5630" i="2"/>
  <c r="F2431" i="2"/>
  <c r="F1017" i="2"/>
  <c r="F202" i="2"/>
  <c r="F4556" i="2"/>
  <c r="F5975" i="2"/>
  <c r="F7962" i="2"/>
  <c r="F8974" i="2"/>
  <c r="F10382" i="2"/>
  <c r="F8412" i="2"/>
  <c r="F7089" i="2"/>
  <c r="F9338" i="2"/>
  <c r="F2517" i="2"/>
  <c r="F2112" i="2"/>
  <c r="F2656" i="2"/>
  <c r="F781" i="2"/>
  <c r="F10313" i="2"/>
  <c r="F9706" i="2"/>
  <c r="F4148" i="2"/>
  <c r="F6455" i="2"/>
  <c r="F4353" i="2"/>
  <c r="F2540" i="2"/>
  <c r="F10315" i="2"/>
  <c r="F1982" i="2"/>
  <c r="F2307" i="2"/>
  <c r="F9045" i="2"/>
  <c r="F4905" i="2"/>
  <c r="F3567" i="2"/>
  <c r="F3239" i="2"/>
  <c r="F9962" i="2"/>
  <c r="F7964" i="2"/>
  <c r="F2177" i="2"/>
  <c r="F9530" i="2"/>
  <c r="F7680" i="2"/>
  <c r="F2321" i="2"/>
  <c r="F2893" i="2"/>
  <c r="F10096" i="2"/>
  <c r="F1618" i="2"/>
  <c r="F8218" i="2"/>
  <c r="F8513" i="2"/>
  <c r="F6181" i="2"/>
  <c r="F8033" i="2"/>
  <c r="F9967" i="2"/>
  <c r="F788" i="2"/>
  <c r="F4885" i="2"/>
  <c r="F7833" i="2"/>
  <c r="F10167" i="2"/>
  <c r="F6984" i="2"/>
  <c r="F4341" i="2"/>
  <c r="F324" i="2"/>
  <c r="F7476" i="2"/>
  <c r="F7370" i="2"/>
  <c r="F6785" i="2"/>
  <c r="F7206" i="2"/>
  <c r="F9400" i="2"/>
  <c r="F6404" i="2"/>
  <c r="F658" i="2"/>
  <c r="F435" i="2"/>
  <c r="F835" i="2"/>
  <c r="F9362" i="2"/>
  <c r="F7612" i="2"/>
  <c r="F9454" i="2"/>
  <c r="F1191" i="2"/>
  <c r="F3779" i="2"/>
  <c r="F9062" i="2"/>
  <c r="F9888" i="2"/>
  <c r="F9218" i="2"/>
  <c r="F2610" i="2"/>
  <c r="F3396" i="2"/>
  <c r="F9809" i="2"/>
  <c r="F7203" i="2"/>
  <c r="F5307" i="2"/>
  <c r="F6639" i="2"/>
  <c r="F8842" i="2"/>
  <c r="F7012" i="2"/>
  <c r="F4592" i="2"/>
  <c r="F9785" i="2"/>
  <c r="F8944" i="2"/>
  <c r="F5325" i="2"/>
  <c r="F6534" i="2"/>
  <c r="F3144" i="2"/>
  <c r="F2064" i="2"/>
  <c r="F6912" i="2"/>
  <c r="F4989" i="2"/>
  <c r="F1498" i="2"/>
  <c r="F4027" i="2"/>
  <c r="F4982" i="2"/>
  <c r="F155" i="2"/>
  <c r="F1632" i="2"/>
  <c r="F6190" i="2"/>
  <c r="F7137" i="2"/>
  <c r="F588" i="2"/>
  <c r="F6266" i="2"/>
  <c r="F7777" i="2"/>
  <c r="F5259" i="2"/>
  <c r="F6245" i="2"/>
  <c r="F2568" i="2"/>
  <c r="F4294" i="2"/>
  <c r="F8468" i="2"/>
  <c r="F9005" i="2"/>
  <c r="F4987" i="2"/>
  <c r="F3588" i="2"/>
  <c r="F5173" i="2"/>
  <c r="F9734" i="2"/>
  <c r="F5587" i="2"/>
  <c r="F9298" i="2"/>
  <c r="F5358" i="2"/>
  <c r="F1650" i="2"/>
  <c r="F7646" i="2"/>
  <c r="F1752" i="2"/>
  <c r="F3650" i="2"/>
  <c r="F249" i="2"/>
  <c r="F8101" i="2"/>
  <c r="F6242" i="2"/>
  <c r="F9942" i="2"/>
  <c r="F1961" i="2"/>
  <c r="F8892" i="2"/>
  <c r="F2267" i="2"/>
  <c r="F5609" i="2"/>
  <c r="F7693" i="2"/>
  <c r="F7730" i="2"/>
  <c r="F1464" i="2"/>
  <c r="F7243" i="2"/>
  <c r="F8444" i="2"/>
  <c r="F8746" i="2"/>
  <c r="F8669" i="2"/>
  <c r="F8531" i="2"/>
  <c r="F842" i="2"/>
  <c r="F6135" i="2"/>
  <c r="F6520" i="2"/>
  <c r="F9413" i="2"/>
  <c r="F7224" i="2"/>
  <c r="F8250" i="2"/>
  <c r="F5583" i="2"/>
  <c r="F4032" i="2"/>
  <c r="F8807" i="2"/>
  <c r="F4792" i="2"/>
  <c r="F9846" i="2"/>
  <c r="F4998" i="2"/>
  <c r="F8019" i="2"/>
  <c r="F4977" i="2"/>
  <c r="F3713" i="2"/>
  <c r="F4469" i="2"/>
  <c r="F4661" i="2"/>
  <c r="F5512" i="2"/>
  <c r="F4864" i="2"/>
  <c r="F8835" i="2"/>
  <c r="F9900" i="2"/>
  <c r="F336" i="2"/>
  <c r="F9200" i="2"/>
  <c r="F6272" i="2"/>
  <c r="F4115" i="2"/>
  <c r="F6872" i="2"/>
  <c r="F160" i="2"/>
  <c r="F9961" i="2"/>
  <c r="F4725" i="2"/>
  <c r="F6780" i="2"/>
  <c r="F6614" i="2"/>
  <c r="F898" i="2"/>
  <c r="F10242" i="2"/>
  <c r="F605" i="2"/>
  <c r="F4074" i="2"/>
  <c r="F8364" i="2"/>
  <c r="F10345" i="2"/>
  <c r="F8125" i="2"/>
  <c r="F9562" i="2"/>
  <c r="F4891" i="2"/>
  <c r="F6694" i="2"/>
  <c r="F7745" i="2"/>
  <c r="F757" i="2"/>
  <c r="F6409" i="2"/>
  <c r="F9695" i="2"/>
  <c r="F9339" i="2"/>
  <c r="F1628" i="2"/>
  <c r="F8704" i="2"/>
  <c r="F9014" i="2"/>
  <c r="F9791" i="2"/>
  <c r="F10468" i="2"/>
  <c r="F10199" i="2"/>
  <c r="F1485" i="2"/>
  <c r="F8314" i="2"/>
  <c r="F2818" i="2"/>
  <c r="F2889" i="2"/>
  <c r="F1306" i="2"/>
  <c r="F2622" i="2"/>
  <c r="F8128" i="2"/>
  <c r="F2633" i="2"/>
  <c r="F8958" i="2"/>
  <c r="F1010" i="2"/>
  <c r="F6236" i="2"/>
  <c r="F4346" i="2"/>
  <c r="F5294" i="2"/>
  <c r="F890" i="2"/>
  <c r="F10302" i="2"/>
  <c r="F1634" i="2"/>
  <c r="F275" i="2"/>
  <c r="F9669" i="2"/>
  <c r="F1047" i="2"/>
  <c r="F6891" i="2"/>
  <c r="F4676" i="2"/>
  <c r="F198" i="2"/>
  <c r="F5571" i="2"/>
  <c r="F3419" i="2"/>
  <c r="F9287" i="2"/>
  <c r="F6249" i="2"/>
  <c r="F7821" i="2"/>
  <c r="F1173" i="2"/>
  <c r="F3686" i="2"/>
  <c r="F1870" i="2"/>
  <c r="F120" i="2"/>
  <c r="F4067" i="2"/>
  <c r="F5041" i="2"/>
  <c r="F6044" i="2"/>
  <c r="F6745" i="2"/>
  <c r="F2327" i="2"/>
  <c r="F10196" i="2"/>
  <c r="F6570" i="2"/>
  <c r="F8689" i="2"/>
  <c r="F2733" i="2"/>
  <c r="F8928" i="2"/>
  <c r="F1026" i="2"/>
  <c r="F3576" i="2"/>
  <c r="F7676" i="2"/>
  <c r="F6946" i="2"/>
  <c r="F5847" i="2"/>
  <c r="F9565" i="2"/>
  <c r="F611" i="2"/>
  <c r="F8461" i="2"/>
  <c r="F4387" i="2"/>
  <c r="F427" i="2"/>
  <c r="F4357" i="2"/>
  <c r="F7341" i="2"/>
  <c r="F4750" i="2"/>
  <c r="F883" i="2"/>
  <c r="F402" i="2"/>
  <c r="F648" i="2"/>
  <c r="F9875" i="2"/>
  <c r="F694" i="2"/>
  <c r="F858" i="2"/>
  <c r="F9857" i="2"/>
  <c r="F9920" i="2"/>
  <c r="F7967" i="2"/>
  <c r="F7004" i="2"/>
  <c r="F786" i="2"/>
  <c r="F920" i="2"/>
  <c r="F8510" i="2"/>
  <c r="F5109" i="2"/>
  <c r="F6939" i="2"/>
  <c r="F2724" i="2"/>
  <c r="F9320" i="2"/>
  <c r="F2545" i="2"/>
  <c r="F9998" i="2"/>
  <c r="F10183" i="2"/>
  <c r="F6565" i="2"/>
  <c r="F7948" i="2"/>
  <c r="F9507" i="2"/>
  <c r="F1669" i="2"/>
  <c r="F4582" i="2"/>
  <c r="F3706" i="2"/>
  <c r="F6377" i="2"/>
  <c r="F5283" i="2"/>
  <c r="F2635" i="2"/>
  <c r="F6874" i="2"/>
  <c r="F7800" i="2"/>
  <c r="F9868" i="2"/>
  <c r="F6244" i="2"/>
  <c r="F815" i="2"/>
  <c r="F5190" i="2"/>
  <c r="F1367" i="2"/>
  <c r="F9034" i="2"/>
  <c r="F3862" i="2"/>
  <c r="F6931" i="2"/>
  <c r="F10158" i="2"/>
  <c r="F3641" i="2"/>
  <c r="F8569" i="2"/>
  <c r="F9360" i="2"/>
  <c r="F9619" i="2"/>
  <c r="F876" i="2"/>
  <c r="F1995" i="2"/>
  <c r="F9802" i="2"/>
  <c r="F187" i="2"/>
  <c r="F3915" i="2"/>
  <c r="F114" i="2"/>
  <c r="F1471" i="2"/>
  <c r="F7373" i="2"/>
  <c r="F8952" i="2"/>
  <c r="F3293" i="2"/>
  <c r="F1842" i="2"/>
  <c r="F3248" i="2"/>
  <c r="F814" i="2"/>
  <c r="F9663" i="2"/>
  <c r="F3720" i="2"/>
  <c r="F8616" i="2"/>
  <c r="F532" i="2"/>
  <c r="F291" i="2"/>
  <c r="F6584" i="2"/>
  <c r="F9337" i="2"/>
  <c r="F6488" i="2"/>
  <c r="F9719" i="2"/>
  <c r="F8109" i="2"/>
  <c r="F2140" i="2"/>
  <c r="F632" i="2"/>
  <c r="F6746" i="2"/>
  <c r="F146" i="2"/>
  <c r="F8912" i="2"/>
  <c r="F4327" i="2"/>
  <c r="F8359" i="2"/>
  <c r="F5632" i="2"/>
  <c r="F9282" i="2"/>
  <c r="F10128" i="2"/>
  <c r="F8107" i="2"/>
  <c r="F5079" i="2"/>
  <c r="F4698" i="2"/>
  <c r="F156" i="2"/>
  <c r="F9567" i="2"/>
  <c r="F8957" i="2"/>
  <c r="F4578" i="2"/>
  <c r="F6642" i="2"/>
  <c r="F4333" i="2"/>
  <c r="F1837" i="2"/>
  <c r="F8232" i="2"/>
  <c r="F5887" i="2"/>
  <c r="F8789" i="2"/>
  <c r="F6519" i="2"/>
  <c r="F6415" i="2"/>
  <c r="F2511" i="2"/>
  <c r="F5196" i="2"/>
  <c r="F4459" i="2"/>
  <c r="F1565" i="2"/>
  <c r="F9268" i="2"/>
  <c r="F3551" i="2"/>
  <c r="F2705" i="2"/>
  <c r="F8216" i="2"/>
  <c r="F10309" i="2"/>
  <c r="F4431" i="2"/>
  <c r="F10091" i="2"/>
  <c r="F6188" i="2"/>
  <c r="F8054" i="2"/>
  <c r="F5958" i="2"/>
  <c r="F4058" i="2"/>
  <c r="F5483" i="2"/>
  <c r="F3253" i="2"/>
  <c r="F8499" i="2"/>
  <c r="F10173" i="2"/>
  <c r="F8479" i="2"/>
  <c r="F8417" i="2"/>
  <c r="F8720" i="2"/>
  <c r="F5731" i="2"/>
  <c r="F5444" i="2"/>
  <c r="F12" i="2"/>
  <c r="F9909" i="2"/>
  <c r="F6344" i="2"/>
  <c r="F2006" i="2"/>
  <c r="F8388" i="2"/>
  <c r="F10125" i="2"/>
  <c r="F2603" i="2"/>
  <c r="F8677" i="2"/>
  <c r="F6588" i="2"/>
  <c r="F6899" i="2"/>
  <c r="F2988" i="2"/>
  <c r="F6026" i="2"/>
  <c r="F6054" i="2"/>
  <c r="F6828" i="2"/>
  <c r="F5345" i="2"/>
  <c r="F9192" i="2"/>
  <c r="F3413" i="2"/>
  <c r="F6446" i="2"/>
  <c r="F48" i="2"/>
  <c r="F6668" i="2"/>
  <c r="F5425" i="2"/>
  <c r="F4734" i="2"/>
  <c r="F7088" i="2"/>
  <c r="F1844" i="2"/>
  <c r="F2571" i="2"/>
  <c r="F10022" i="2"/>
  <c r="F9764" i="2"/>
  <c r="F6226" i="2"/>
  <c r="F9190" i="2"/>
  <c r="F6596" i="2"/>
  <c r="F5446" i="2"/>
  <c r="F9761" i="2"/>
  <c r="F1126" i="2"/>
  <c r="F7637" i="2"/>
  <c r="F8344" i="2"/>
  <c r="F2803" i="2"/>
  <c r="F2160" i="2"/>
  <c r="F7295" i="2"/>
  <c r="F8402" i="2"/>
  <c r="F4544" i="2"/>
  <c r="F2489" i="2"/>
  <c r="F8242" i="2"/>
  <c r="F5028" i="2"/>
  <c r="F6110" i="2"/>
  <c r="F3805" i="2"/>
  <c r="F3297" i="2"/>
  <c r="F9542" i="2"/>
  <c r="F3403" i="2"/>
  <c r="F7826" i="2"/>
  <c r="F8313" i="2"/>
  <c r="F3254" i="2"/>
  <c r="F9574" i="2"/>
  <c r="F1615" i="2"/>
  <c r="F6672" i="2"/>
  <c r="F2337" i="2"/>
  <c r="F2915" i="2"/>
  <c r="F1419" i="2"/>
  <c r="F8397" i="2"/>
  <c r="F1990" i="2"/>
  <c r="F2830" i="2"/>
  <c r="F3975" i="2"/>
  <c r="F1297" i="2"/>
  <c r="F8355" i="2"/>
  <c r="F6429" i="2"/>
  <c r="F1439" i="2"/>
  <c r="F2502" i="2"/>
  <c r="F5911" i="2"/>
  <c r="F1357" i="2"/>
  <c r="F5648" i="2"/>
  <c r="F9683" i="2"/>
  <c r="F8430" i="2"/>
  <c r="F1735" i="2"/>
  <c r="F4020" i="2"/>
  <c r="F9757" i="2"/>
  <c r="F623" i="2"/>
  <c r="F9898" i="2"/>
  <c r="F5039" i="2"/>
  <c r="F8133" i="2"/>
  <c r="F2170" i="2"/>
  <c r="F9002" i="2"/>
  <c r="F1043" i="2"/>
  <c r="F3328" i="2"/>
  <c r="F687" i="2"/>
  <c r="F10218" i="2"/>
  <c r="F6186" i="2"/>
  <c r="F4799" i="2"/>
  <c r="F6357" i="2"/>
  <c r="F3108" i="2"/>
  <c r="F8187" i="2"/>
  <c r="F10204" i="2"/>
  <c r="F10201" i="2"/>
  <c r="F2191" i="2"/>
  <c r="F7026" i="2"/>
  <c r="F2193" i="2"/>
  <c r="F6983" i="2"/>
  <c r="F7764" i="2"/>
  <c r="F6338" i="2"/>
  <c r="F6961" i="2"/>
  <c r="F9763" i="2"/>
  <c r="F6514" i="2"/>
  <c r="F6773" i="2"/>
  <c r="F745" i="2"/>
  <c r="F5384" i="2"/>
  <c r="F105" i="2"/>
  <c r="F1075" i="2"/>
  <c r="F8845" i="2"/>
  <c r="F1790" i="2"/>
  <c r="F2142" i="2"/>
  <c r="F2405" i="2"/>
  <c r="F9878" i="2"/>
  <c r="F7302" i="2"/>
  <c r="F9414" i="2"/>
  <c r="F9201" i="2"/>
  <c r="F9887" i="2"/>
  <c r="F8024" i="2"/>
  <c r="F5139" i="2"/>
  <c r="F10202" i="2"/>
  <c r="F578" i="2"/>
  <c r="F10259" i="2"/>
  <c r="F9634" i="2"/>
  <c r="F2669" i="2"/>
  <c r="F9760" i="2"/>
  <c r="F8164" i="2"/>
  <c r="F3765" i="2"/>
  <c r="F3679" i="2"/>
  <c r="F8550" i="2"/>
  <c r="F1929" i="2"/>
  <c r="F3283" i="2"/>
  <c r="F2088" i="2"/>
  <c r="F8736" i="2"/>
  <c r="F3612" i="2"/>
  <c r="F4883" i="2"/>
  <c r="F8169" i="2"/>
  <c r="F10188" i="2"/>
  <c r="F437" i="2"/>
  <c r="F9304" i="2"/>
  <c r="F10172" i="2"/>
  <c r="F5672" i="2"/>
  <c r="F8989" i="2"/>
  <c r="F3011" i="2"/>
  <c r="F5968" i="2"/>
  <c r="F1491" i="2"/>
  <c r="F7660" i="2"/>
  <c r="F5292" i="2"/>
  <c r="F7753" i="2"/>
  <c r="F9538" i="2"/>
  <c r="F253" i="2"/>
  <c r="F8755" i="2"/>
  <c r="F10389" i="2"/>
  <c r="F9228" i="2"/>
  <c r="F4242" i="2"/>
  <c r="F990" i="2"/>
  <c r="F501" i="2"/>
  <c r="F9881" i="2"/>
  <c r="F9848" i="2"/>
  <c r="F9586" i="2"/>
  <c r="F4176" i="2"/>
  <c r="F2249" i="2"/>
  <c r="F5381" i="2"/>
  <c r="F530" i="2"/>
  <c r="F7974" i="2"/>
  <c r="F2236" i="2"/>
  <c r="F8870" i="2"/>
  <c r="F1845" i="2"/>
  <c r="F4549" i="2"/>
  <c r="F6652" i="2"/>
  <c r="F9456" i="2"/>
  <c r="F9671" i="2"/>
  <c r="F4213" i="2"/>
  <c r="F4863" i="2"/>
  <c r="F4839" i="2"/>
  <c r="F238" i="2"/>
  <c r="F2113" i="2"/>
  <c r="F1511" i="2"/>
  <c r="F2582" i="2"/>
  <c r="F879" i="2"/>
  <c r="F151" i="2"/>
  <c r="F725" i="2"/>
  <c r="F10138" i="2"/>
  <c r="F7725" i="2"/>
  <c r="F9829" i="2"/>
  <c r="F1250" i="2"/>
  <c r="F5615" i="2"/>
  <c r="F2155" i="2"/>
  <c r="F5835" i="2"/>
  <c r="F6053" i="2"/>
  <c r="F2533" i="2"/>
  <c r="F7469" i="2"/>
  <c r="F4385" i="2"/>
  <c r="F5386" i="2"/>
  <c r="F1696" i="2"/>
  <c r="F6122" i="2"/>
  <c r="F10448" i="2"/>
  <c r="F7068" i="2"/>
  <c r="F1698" i="2"/>
  <c r="F9776" i="2"/>
  <c r="F10372" i="2"/>
  <c r="F8858" i="2"/>
  <c r="F4390" i="2"/>
  <c r="F2149" i="2"/>
  <c r="F10054" i="2"/>
  <c r="F3397" i="2"/>
  <c r="F3433" i="2"/>
  <c r="F8398" i="2"/>
  <c r="F4220" i="2"/>
  <c r="F7010" i="2"/>
  <c r="F1102" i="2"/>
  <c r="F9529" i="2"/>
  <c r="F2514" i="2"/>
  <c r="F8618" i="2"/>
  <c r="F8541" i="2"/>
  <c r="F7724" i="2"/>
  <c r="F5251" i="2"/>
  <c r="F8318" i="2"/>
  <c r="F7345" i="2"/>
  <c r="F6012" i="2"/>
  <c r="F1292" i="2"/>
  <c r="F1162" i="2"/>
  <c r="F7617" i="2"/>
  <c r="F541" i="2"/>
  <c r="F9665" i="2"/>
  <c r="F4432" i="2"/>
  <c r="F5408" i="2"/>
  <c r="F388" i="2"/>
  <c r="F2579" i="2"/>
  <c r="F304" i="2"/>
  <c r="F730" i="2"/>
  <c r="F9520" i="2"/>
  <c r="F8652" i="2"/>
  <c r="F2289" i="2"/>
  <c r="F2999" i="2"/>
  <c r="F7269" i="2"/>
  <c r="F6748" i="2"/>
  <c r="F5964" i="2"/>
  <c r="F5099" i="2"/>
  <c r="F2252" i="2"/>
  <c r="F7767" i="2"/>
  <c r="F7914" i="2"/>
  <c r="F2275" i="2"/>
  <c r="F6927" i="2"/>
  <c r="F3026" i="2"/>
  <c r="F1697" i="2"/>
  <c r="F4226" i="2"/>
  <c r="F8428" i="2"/>
  <c r="F5266" i="2"/>
  <c r="F7241" i="2"/>
  <c r="F7978" i="2"/>
  <c r="F8841" i="2"/>
  <c r="F1561" i="2"/>
  <c r="F9820" i="2"/>
  <c r="F1380" i="2"/>
  <c r="F9073" i="2"/>
  <c r="F1423" i="2"/>
  <c r="F723" i="2"/>
  <c r="F9090" i="2"/>
  <c r="F7092" i="2"/>
  <c r="F462" i="2"/>
  <c r="F9179" i="2"/>
  <c r="F8066" i="2"/>
  <c r="F1221" i="2"/>
  <c r="F9587" i="2"/>
  <c r="F7343" i="2"/>
  <c r="F4980" i="2"/>
  <c r="F1567" i="2"/>
  <c r="F691" i="2"/>
  <c r="F1509" i="2"/>
  <c r="F442" i="2"/>
  <c r="F1867" i="2"/>
  <c r="F6191" i="2"/>
  <c r="F7006" i="2"/>
  <c r="F8196" i="2"/>
  <c r="F9057" i="2"/>
  <c r="F6994" i="2"/>
  <c r="F9094" i="2"/>
  <c r="F65" i="2"/>
  <c r="F4002" i="2"/>
  <c r="F1229" i="2"/>
  <c r="F1045" i="2"/>
  <c r="F3305" i="2"/>
  <c r="F1596" i="2"/>
  <c r="F8023" i="2"/>
  <c r="F3218" i="2"/>
  <c r="F2577" i="2"/>
  <c r="F8609" i="2"/>
  <c r="F1659" i="2"/>
  <c r="F10246" i="2"/>
  <c r="F2662" i="2"/>
  <c r="F6453" i="2"/>
  <c r="F8420" i="2"/>
  <c r="F8480" i="2"/>
  <c r="F6685" i="2"/>
  <c r="F1167" i="2"/>
  <c r="F8290" i="2"/>
  <c r="F9356" i="2"/>
  <c r="F3479" i="2"/>
  <c r="F2007" i="2"/>
  <c r="F7858" i="2"/>
  <c r="F9536" i="2"/>
  <c r="F395" i="2"/>
  <c r="F6482" i="2"/>
  <c r="F9043" i="2"/>
  <c r="F4440" i="2"/>
  <c r="F1559" i="2"/>
  <c r="F3179" i="2"/>
  <c r="F8949" i="2"/>
  <c r="F1979" i="2"/>
  <c r="F7444" i="2"/>
  <c r="F4742" i="2"/>
  <c r="F9551" i="2"/>
  <c r="F6571" i="2"/>
  <c r="F4513" i="2"/>
  <c r="F4909" i="2"/>
  <c r="F7138" i="2"/>
  <c r="F162" i="2"/>
  <c r="F9800" i="2"/>
  <c r="F6231" i="2"/>
  <c r="F1568" i="2"/>
  <c r="F3319" i="2"/>
  <c r="F6237" i="2"/>
  <c r="F143" i="2"/>
  <c r="F3125" i="2"/>
  <c r="F8545" i="2"/>
  <c r="F4731" i="2"/>
  <c r="F1405" i="2"/>
  <c r="F5922" i="2"/>
  <c r="F2690" i="2"/>
  <c r="F6152" i="2"/>
  <c r="F918" i="2"/>
  <c r="F5457" i="2"/>
  <c r="F6986" i="2"/>
  <c r="F6810" i="2"/>
  <c r="F9378" i="2"/>
  <c r="F7361" i="2"/>
  <c r="F1324" i="2"/>
  <c r="F6537" i="2"/>
  <c r="F7984" i="2"/>
  <c r="F4536" i="2"/>
  <c r="F9068" i="2"/>
  <c r="F7963" i="2"/>
  <c r="F9738" i="2"/>
  <c r="F1736" i="2"/>
  <c r="F737" i="2"/>
  <c r="F1947" i="2"/>
  <c r="F6510" i="2"/>
  <c r="F9465" i="2"/>
  <c r="F911" i="2"/>
  <c r="F902" i="2"/>
  <c r="F9066" i="2"/>
  <c r="F7607" i="2"/>
  <c r="F8681" i="2"/>
  <c r="F8868" i="2"/>
  <c r="F9833" i="2"/>
  <c r="F6206" i="2"/>
  <c r="F7795" i="2"/>
  <c r="F8866" i="2"/>
  <c r="F3270" i="2"/>
  <c r="F5277" i="2"/>
  <c r="F3517" i="2"/>
  <c r="F4706" i="2"/>
  <c r="F8901" i="2"/>
  <c r="F3298" i="2"/>
  <c r="F9631" i="2"/>
  <c r="F591" i="2"/>
  <c r="F1023" i="2"/>
  <c r="F2087" i="2"/>
  <c r="F2068" i="2"/>
  <c r="F6853" i="2"/>
  <c r="F2040" i="2"/>
  <c r="F3312" i="2"/>
  <c r="F5872" i="2"/>
  <c r="F2245" i="2"/>
  <c r="F6003" i="2"/>
  <c r="F7726" i="2"/>
  <c r="F1503" i="2"/>
  <c r="F1180" i="2"/>
  <c r="F321" i="2"/>
  <c r="F6418" i="2"/>
  <c r="F9592" i="2"/>
  <c r="F4190" i="2"/>
  <c r="F9153" i="2"/>
  <c r="F3960" i="2"/>
  <c r="F5637" i="2"/>
  <c r="F9117" i="2"/>
  <c r="F8040" i="2"/>
  <c r="F8816" i="2"/>
  <c r="F1390" i="2"/>
  <c r="F5399" i="2"/>
  <c r="F4656" i="2"/>
  <c r="F6524" i="2"/>
  <c r="F9891" i="2"/>
  <c r="F7830" i="2"/>
  <c r="F4359" i="2"/>
  <c r="F7445" i="2"/>
  <c r="F9937" i="2"/>
  <c r="F8945" i="2"/>
  <c r="F10082" i="2"/>
  <c r="F9939" i="2"/>
  <c r="F1713" i="2"/>
  <c r="F9572" i="2"/>
  <c r="F3053" i="2"/>
  <c r="F6093" i="2"/>
  <c r="F4449" i="2"/>
  <c r="F8856" i="2"/>
  <c r="F7418" i="2"/>
  <c r="F10124" i="2"/>
  <c r="F2196" i="2"/>
  <c r="F7478" i="2"/>
  <c r="F8342" i="2"/>
  <c r="F1280" i="2"/>
  <c r="F7618" i="2"/>
  <c r="F182" i="2"/>
  <c r="F8182" i="2"/>
  <c r="F4174" i="2"/>
  <c r="F476" i="2"/>
  <c r="F9086" i="2"/>
  <c r="F3361" i="2"/>
  <c r="F3509" i="2"/>
  <c r="F8882" i="2"/>
  <c r="F7455" i="2"/>
  <c r="F2567" i="2"/>
  <c r="F10197" i="2"/>
  <c r="F6762" i="2"/>
  <c r="F10119" i="2"/>
  <c r="F7615" i="2"/>
  <c r="F6438" i="2"/>
  <c r="F9863" i="2"/>
  <c r="F5679" i="2"/>
  <c r="F4809" i="2"/>
  <c r="F179" i="2"/>
  <c r="F8978" i="2"/>
  <c r="F8779" i="2"/>
  <c r="F7702" i="2"/>
  <c r="F7560" i="2"/>
  <c r="F3247" i="2"/>
  <c r="F8972" i="2"/>
  <c r="F348" i="2"/>
  <c r="F895" i="2"/>
  <c r="F3585" i="2"/>
  <c r="F4066" i="2"/>
  <c r="F8464" i="2"/>
  <c r="F3367" i="2"/>
  <c r="F7980" i="2"/>
  <c r="F5899" i="2"/>
  <c r="F1822" i="2"/>
  <c r="F1909" i="2"/>
  <c r="F6386" i="2"/>
  <c r="F4458" i="2"/>
  <c r="F2642" i="2"/>
  <c r="F6699" i="2"/>
  <c r="F4411" i="2"/>
  <c r="F431" i="2"/>
  <c r="F2021" i="2"/>
  <c r="F8061" i="2"/>
  <c r="F6549" i="2"/>
  <c r="F4452" i="2"/>
  <c r="F9448" i="2"/>
  <c r="F9061" i="2"/>
  <c r="F2790" i="2"/>
  <c r="F7595" i="2"/>
  <c r="F9122" i="2"/>
  <c r="F6934" i="2"/>
  <c r="F4508" i="2"/>
  <c r="F3472" i="2"/>
  <c r="F9151" i="2"/>
  <c r="F5077" i="2"/>
  <c r="F3604" i="2"/>
  <c r="F6900" i="2"/>
  <c r="F6674" i="2"/>
  <c r="F8832" i="2"/>
  <c r="F1430" i="2"/>
  <c r="F9309" i="2"/>
  <c r="F4913" i="2"/>
  <c r="F240" i="2"/>
  <c r="F8237" i="2"/>
  <c r="F2647" i="2"/>
  <c r="F3541" i="2"/>
  <c r="F4080" i="2"/>
  <c r="F678" i="2"/>
  <c r="F7592" i="2"/>
  <c r="F4967" i="2"/>
  <c r="F9107" i="2"/>
  <c r="F9167" i="2"/>
  <c r="F10143" i="2"/>
  <c r="F9395" i="2"/>
  <c r="F2234" i="2"/>
  <c r="F1028" i="2"/>
  <c r="F7677" i="2"/>
  <c r="F3056" i="2"/>
  <c r="F32" i="2"/>
  <c r="F9599" i="2"/>
  <c r="F6384" i="2"/>
  <c r="F7719" i="2"/>
  <c r="F7633" i="2"/>
  <c r="F3678" i="2"/>
  <c r="F2058" i="2"/>
  <c r="F3760" i="2"/>
  <c r="F3881" i="2"/>
  <c r="F3643" i="2"/>
  <c r="F2049" i="2"/>
  <c r="F9798" i="2"/>
  <c r="F2311" i="2"/>
  <c r="F4121" i="2"/>
  <c r="F8718" i="2"/>
  <c r="F1521" i="2"/>
  <c r="F10430" i="2"/>
  <c r="F2205" i="2"/>
  <c r="F1181" i="2"/>
  <c r="F1157" i="2"/>
  <c r="F4368" i="2"/>
  <c r="F7909" i="2"/>
  <c r="F9709" i="2"/>
  <c r="F200" i="2"/>
  <c r="F8831" i="2"/>
  <c r="F5511" i="2"/>
  <c r="F6974" i="2"/>
  <c r="F269" i="2"/>
  <c r="F3573" i="2"/>
  <c r="F7945" i="2"/>
  <c r="F5048" i="2"/>
  <c r="F6718" i="2"/>
  <c r="F5269" i="2"/>
  <c r="F975" i="2"/>
  <c r="F2189" i="2"/>
  <c r="F8696" i="2"/>
  <c r="F7829" i="2"/>
  <c r="F5717" i="2"/>
  <c r="F2462" i="2"/>
  <c r="F3388" i="2"/>
  <c r="F5715" i="2"/>
  <c r="F7779" i="2"/>
  <c r="F10050" i="2"/>
  <c r="F7215" i="2"/>
  <c r="F8884" i="2"/>
  <c r="F8929" i="2"/>
  <c r="F6406" i="2"/>
  <c r="F1590" i="2"/>
  <c r="F6991" i="2"/>
  <c r="F2218" i="2"/>
  <c r="F6615" i="2"/>
  <c r="F3974" i="2"/>
  <c r="F831" i="2"/>
  <c r="F10456" i="2"/>
  <c r="F7579" i="2"/>
  <c r="F2614" i="2"/>
  <c r="F7871" i="2"/>
  <c r="F5994" i="2"/>
  <c r="F3485" i="2"/>
  <c r="F998" i="2"/>
  <c r="F2240" i="2"/>
  <c r="F8759" i="2"/>
  <c r="F10299" i="2"/>
  <c r="F10449" i="2"/>
  <c r="F2527" i="2"/>
  <c r="F4820" i="2"/>
  <c r="F10277" i="2"/>
  <c r="F8932" i="2"/>
  <c r="F6925" i="2"/>
  <c r="F8666" i="2"/>
  <c r="F1447" i="2"/>
  <c r="F3917" i="2"/>
  <c r="F9262" i="2"/>
  <c r="F4624" i="2"/>
  <c r="F3987" i="2"/>
  <c r="F8804" i="2"/>
  <c r="F8625" i="2"/>
  <c r="F585" i="2"/>
  <c r="F2276" i="2"/>
  <c r="F8474" i="2"/>
  <c r="F394" i="2"/>
  <c r="F2258" i="2"/>
  <c r="F809" i="2"/>
  <c r="F2166" i="2"/>
  <c r="F2417" i="2"/>
  <c r="F3149" i="2"/>
  <c r="F2720" i="2"/>
  <c r="F916" i="2"/>
  <c r="F2743" i="2"/>
  <c r="F2747" i="2"/>
  <c r="F7749" i="2"/>
  <c r="F10154" i="2"/>
  <c r="F10265" i="2"/>
  <c r="F10418" i="2"/>
  <c r="F10072" i="2"/>
  <c r="F1240" i="2"/>
  <c r="F5449" i="2"/>
  <c r="F2738" i="2"/>
  <c r="F6176" i="2"/>
  <c r="F8563" i="2"/>
  <c r="F8611" i="2"/>
  <c r="F10370" i="2"/>
  <c r="F8538" i="2"/>
  <c r="F5347" i="2"/>
  <c r="F2891" i="2"/>
  <c r="F7493" i="2"/>
  <c r="F10387" i="2"/>
  <c r="F10244" i="2"/>
  <c r="F7354" i="2"/>
  <c r="F5586" i="2"/>
  <c r="F3784" i="2"/>
  <c r="F7500" i="2"/>
  <c r="F5978" i="2"/>
  <c r="F9656" i="2"/>
  <c r="F7313" i="2"/>
  <c r="F4187" i="2"/>
  <c r="F6882" i="2"/>
  <c r="F8264" i="2"/>
  <c r="F865" i="2"/>
  <c r="F2909" i="2"/>
  <c r="F9956" i="2"/>
  <c r="F5085" i="2"/>
  <c r="F5134" i="2"/>
  <c r="F3185" i="2"/>
  <c r="F7393" i="2"/>
  <c r="F3903" i="2"/>
  <c r="F7342" i="2"/>
  <c r="F518" i="2"/>
  <c r="F1603" i="2"/>
  <c r="F9948" i="2"/>
  <c r="F8714" i="2"/>
  <c r="F8451" i="2"/>
  <c r="F9614" i="2"/>
  <c r="F5653" i="2"/>
  <c r="F2123" i="2"/>
  <c r="F8436" i="2"/>
  <c r="F8933" i="2"/>
  <c r="F3317" i="2"/>
  <c r="F7760" i="2"/>
  <c r="F10155" i="2"/>
  <c r="F3031" i="2"/>
  <c r="F2310" i="2"/>
  <c r="F2739" i="2"/>
  <c r="F10279" i="2"/>
  <c r="F4384" i="2"/>
  <c r="F10467" i="2"/>
  <c r="F9444" i="2"/>
  <c r="F607" i="2"/>
  <c r="F6688" i="2"/>
  <c r="F7185" i="2"/>
  <c r="F5192" i="2"/>
  <c r="F6234" i="2"/>
  <c r="F2365" i="2"/>
  <c r="F2459" i="2"/>
  <c r="F8693" i="2"/>
  <c r="F9455" i="2"/>
  <c r="F287" i="2"/>
  <c r="F3002" i="2"/>
  <c r="F2558" i="2"/>
  <c r="F5437" i="2"/>
  <c r="F5389" i="2"/>
  <c r="F6702" i="2"/>
  <c r="F2529" i="2"/>
  <c r="F7315" i="2"/>
  <c r="F7561" i="2"/>
  <c r="F10093" i="2"/>
  <c r="F1395" i="2"/>
  <c r="F4277" i="2"/>
  <c r="F8535" i="2"/>
  <c r="F586" i="2"/>
  <c r="F1172" i="2"/>
  <c r="F5111" i="2"/>
  <c r="F3796" i="2"/>
  <c r="F9862" i="2"/>
  <c r="F3007" i="2"/>
  <c r="F9903" i="2"/>
  <c r="F10247" i="2"/>
  <c r="F8449" i="2"/>
  <c r="F3535" i="2"/>
  <c r="F5792" i="2"/>
  <c r="F8448" i="2"/>
  <c r="F2740" i="2"/>
  <c r="F7073" i="2"/>
  <c r="F1670" i="2"/>
  <c r="F5156" i="2"/>
  <c r="F176" i="2"/>
  <c r="F6563" i="2"/>
  <c r="F10374" i="2"/>
  <c r="F8017" i="2"/>
  <c r="F7847" i="2"/>
  <c r="F8452" i="2"/>
  <c r="F5520" i="2"/>
  <c r="F2993" i="2"/>
  <c r="F4505" i="2"/>
  <c r="F6657" i="2"/>
  <c r="F1115" i="2"/>
  <c r="F8984" i="2"/>
  <c r="F8124" i="2"/>
  <c r="F6154" i="2"/>
  <c r="F6412" i="2"/>
  <c r="F7491" i="2"/>
  <c r="F5822" i="2"/>
  <c r="F441" i="2"/>
  <c r="F3166" i="2"/>
  <c r="F7526" i="2"/>
  <c r="F362" i="2"/>
  <c r="F2070" i="2"/>
  <c r="F9591" i="2"/>
  <c r="F8998" i="2"/>
  <c r="F4483" i="2"/>
  <c r="F327" i="2"/>
  <c r="F910" i="2"/>
  <c r="F1940" i="2"/>
  <c r="F4649" i="2"/>
  <c r="F3356" i="2"/>
  <c r="F974" i="2"/>
  <c r="F1214" i="2"/>
  <c r="F6383" i="2"/>
  <c r="F2706" i="2"/>
  <c r="F2379" i="2"/>
  <c r="F9522" i="2"/>
  <c r="F1557" i="2"/>
  <c r="F10064" i="2"/>
  <c r="F4528" i="2"/>
  <c r="F9524" i="2"/>
  <c r="F5119" i="2"/>
  <c r="F3590" i="2"/>
  <c r="F7497" i="2"/>
  <c r="F8050" i="2"/>
  <c r="F4893" i="2"/>
  <c r="F9315" i="2"/>
  <c r="F2741" i="2"/>
  <c r="F9429" i="2"/>
  <c r="F8613" i="2"/>
  <c r="F4880" i="2"/>
  <c r="F10164" i="2"/>
  <c r="F1542" i="2"/>
  <c r="F6289" i="2"/>
  <c r="F5812" i="2"/>
  <c r="F5985" i="2"/>
  <c r="F7752" i="2"/>
  <c r="F8360" i="2"/>
  <c r="F3445" i="2"/>
  <c r="F10351" i="2"/>
  <c r="F4956" i="2"/>
  <c r="F44" i="2"/>
  <c r="F1721" i="2"/>
  <c r="F8227" i="2"/>
  <c r="F3327" i="2"/>
  <c r="F3518" i="2"/>
  <c r="F3457" i="2"/>
  <c r="F1882" i="2"/>
  <c r="F6788" i="2"/>
  <c r="F10339" i="2"/>
  <c r="F3725" i="2"/>
  <c r="F1328" i="2"/>
  <c r="F9458" i="2"/>
  <c r="F6727" i="2"/>
  <c r="F4551" i="2"/>
  <c r="F2445" i="2"/>
  <c r="F1299" i="2"/>
  <c r="F7534" i="2"/>
  <c r="F134" i="2"/>
  <c r="F8486" i="2"/>
  <c r="F2304" i="2"/>
  <c r="F4433" i="2"/>
  <c r="F4994" i="2"/>
  <c r="F9209" i="2"/>
  <c r="F756" i="2"/>
  <c r="F8584" i="2"/>
  <c r="F3857" i="2"/>
  <c r="F9625" i="2"/>
  <c r="F9593" i="2"/>
  <c r="F2478" i="2"/>
  <c r="F5570" i="2"/>
  <c r="F9132" i="2"/>
  <c r="F9926" i="2"/>
  <c r="F2846" i="2"/>
  <c r="F2130" i="2"/>
  <c r="F750" i="2"/>
  <c r="F6626" i="2"/>
  <c r="F7541" i="2"/>
  <c r="F387" i="2"/>
  <c r="F5412" i="2"/>
  <c r="F3753" i="2"/>
  <c r="F7080" i="2"/>
  <c r="F9435" i="2"/>
  <c r="F1431" i="2"/>
  <c r="F1602" i="2"/>
  <c r="F5083" i="2"/>
  <c r="F3801" i="2"/>
  <c r="F1684" i="2"/>
  <c r="F651" i="2"/>
  <c r="F3451" i="2"/>
  <c r="F7895" i="2"/>
  <c r="F5504" i="2"/>
  <c r="F4050" i="2"/>
  <c r="F4791" i="2"/>
  <c r="F3416" i="2"/>
  <c r="F10049" i="2"/>
  <c r="F7167" i="2"/>
  <c r="F5393" i="2"/>
  <c r="F8879" i="2"/>
  <c r="F6758" i="2"/>
  <c r="F7622" i="2"/>
  <c r="F9343" i="2"/>
  <c r="F1275" i="2"/>
  <c r="F4765" i="2"/>
  <c r="F5219" i="2"/>
  <c r="F4298" i="2"/>
  <c r="F5956" i="2"/>
  <c r="F2851" i="2"/>
  <c r="F5598" i="2"/>
  <c r="F6695" i="2"/>
  <c r="F2375" i="2"/>
  <c r="F3104" i="2"/>
  <c r="F5996" i="2"/>
  <c r="F1081" i="2"/>
  <c r="F2370" i="2"/>
  <c r="F5308" i="2"/>
  <c r="F2045" i="2"/>
  <c r="F5877" i="2"/>
  <c r="F9364" i="2"/>
  <c r="F307" i="2"/>
  <c r="F3199" i="2"/>
  <c r="F5153" i="2"/>
  <c r="F9442" i="2"/>
  <c r="F4934" i="2"/>
  <c r="F3971" i="2"/>
  <c r="F2244" i="2"/>
  <c r="F1368" i="2"/>
  <c r="F2162" i="2"/>
  <c r="F9886" i="2"/>
  <c r="F6370" i="2"/>
  <c r="F9491" i="2"/>
  <c r="F1312" i="2"/>
  <c r="F3477" i="2"/>
  <c r="F6738" i="2"/>
  <c r="F934" i="2"/>
  <c r="F8512" i="2"/>
  <c r="F4762" i="2"/>
  <c r="F4855" i="2"/>
  <c r="F509" i="2"/>
  <c r="F3285" i="2"/>
  <c r="F3233" i="2"/>
  <c r="F10088" i="2"/>
  <c r="F4926" i="2"/>
  <c r="F1401" i="2"/>
  <c r="F6517" i="2"/>
  <c r="F196" i="2"/>
  <c r="F8543" i="2"/>
  <c r="F2057" i="2"/>
  <c r="F1152" i="2"/>
  <c r="F6876" i="2"/>
  <c r="F6884" i="2"/>
  <c r="F701" i="2"/>
  <c r="F2122" i="2"/>
  <c r="F717" i="2"/>
  <c r="F2423" i="2"/>
  <c r="F4655" i="2"/>
  <c r="F3032" i="2"/>
  <c r="F8766" i="2"/>
  <c r="F7103" i="2"/>
  <c r="F1573" i="2"/>
  <c r="F3400" i="2"/>
  <c r="F6962" i="2"/>
  <c r="F1784" i="2"/>
  <c r="F2569" i="2"/>
  <c r="F3568" i="2"/>
  <c r="F6578" i="2"/>
  <c r="F9882" i="2"/>
  <c r="F9793" i="2"/>
  <c r="F2019" i="2"/>
  <c r="F7385" i="2"/>
  <c r="F4611" i="2"/>
  <c r="F4057" i="2"/>
  <c r="F4679" i="2"/>
  <c r="F5777" i="2"/>
  <c r="F2089" i="2"/>
  <c r="F9088" i="2"/>
  <c r="F2641" i="2"/>
  <c r="F4042" i="2"/>
  <c r="F5808" i="2"/>
  <c r="F10182" i="2"/>
  <c r="F6125" i="2"/>
  <c r="F7627" i="2"/>
  <c r="F1482" i="2"/>
  <c r="F1095" i="2"/>
  <c r="F2179" i="2"/>
  <c r="F9397" i="2"/>
  <c r="F6145" i="2"/>
  <c r="F5036" i="2"/>
  <c r="F880" i="2"/>
  <c r="F8183" i="2"/>
  <c r="F9091" i="2"/>
  <c r="F5008" i="2"/>
  <c r="F7404" i="2"/>
  <c r="F237" i="2"/>
  <c r="F3640" i="2"/>
  <c r="F9142" i="2"/>
  <c r="F9119" i="2"/>
  <c r="F7881" i="2"/>
  <c r="F6528" i="2"/>
  <c r="F6915" i="2"/>
  <c r="F4860" i="2"/>
  <c r="F3931" i="2"/>
  <c r="F1425" i="2"/>
  <c r="F5969" i="2"/>
  <c r="F6568" i="2"/>
  <c r="F8877" i="2"/>
  <c r="F10018" i="2"/>
  <c r="F1087" i="2"/>
  <c r="F8706" i="2"/>
  <c r="F2750" i="2"/>
  <c r="F982" i="2"/>
  <c r="F8902" i="2"/>
  <c r="F8245" i="2"/>
  <c r="F6682" i="2"/>
  <c r="F9261" i="2"/>
  <c r="F8265" i="2"/>
  <c r="F1107" i="2"/>
  <c r="F316" i="2"/>
  <c r="F5998" i="2"/>
  <c r="F704" i="2"/>
  <c r="F7944" i="2"/>
  <c r="F6548" i="2"/>
  <c r="F217" i="2"/>
  <c r="F2121" i="2"/>
  <c r="F6669" i="2"/>
  <c r="F4283" i="2"/>
  <c r="F575" i="2"/>
  <c r="F8773" i="2"/>
  <c r="F3840" i="2"/>
  <c r="F8432" i="2"/>
  <c r="F10134" i="2"/>
  <c r="F3280" i="2"/>
  <c r="F6857" i="2"/>
  <c r="F6157" i="2"/>
  <c r="F3483" i="2"/>
  <c r="F9366" i="2"/>
  <c r="F6392" i="2"/>
  <c r="F564" i="2"/>
  <c r="F2226" i="2"/>
  <c r="F9055" i="2"/>
  <c r="F1502" i="2"/>
  <c r="F8123" i="2"/>
  <c r="F1170" i="2"/>
  <c r="F2184" i="2"/>
  <c r="F58" i="2"/>
  <c r="F4243" i="2"/>
  <c r="F2952" i="2"/>
  <c r="F5371" i="2"/>
  <c r="F1259" i="2"/>
  <c r="F1069" i="2"/>
  <c r="F669" i="2"/>
  <c r="F6798" i="2"/>
  <c r="F1084" i="2"/>
  <c r="F10429" i="2"/>
  <c r="F2766" i="2"/>
  <c r="F9470" i="2"/>
  <c r="F825" i="2"/>
  <c r="F7105" i="2"/>
  <c r="F2286" i="2"/>
  <c r="F3422" i="2"/>
  <c r="F997" i="2"/>
  <c r="F2526" i="2"/>
  <c r="F6160" i="2"/>
  <c r="F1281" i="2"/>
  <c r="F8528" i="2"/>
  <c r="F4180" i="2"/>
  <c r="F333" i="2"/>
  <c r="F4086" i="2"/>
  <c r="F6877" i="2"/>
  <c r="F6389" i="2"/>
  <c r="F2599" i="2"/>
  <c r="F2493" i="2"/>
  <c r="F502" i="2"/>
  <c r="F6932" i="2"/>
  <c r="F1644" i="2"/>
  <c r="F4052" i="2"/>
  <c r="F7443" i="2"/>
  <c r="F6863" i="2"/>
  <c r="F5676" i="2"/>
  <c r="F4123" i="2"/>
  <c r="F3130" i="2"/>
  <c r="F117" i="2"/>
  <c r="F6805" i="2"/>
  <c r="F9772" i="2"/>
  <c r="F10145" i="2"/>
  <c r="F1375" i="2"/>
  <c r="F4309" i="2"/>
  <c r="F4650" i="2"/>
  <c r="F4301" i="2"/>
  <c r="F4535" i="2"/>
  <c r="F6827" i="2"/>
  <c r="F9708" i="2"/>
  <c r="F2778" i="2"/>
  <c r="F4986" i="2"/>
  <c r="F8663" i="2"/>
  <c r="F4760" i="2"/>
  <c r="F3051" i="2"/>
  <c r="F7316" i="2"/>
  <c r="F5379" i="2"/>
  <c r="F2446" i="2"/>
  <c r="F8021" i="2"/>
  <c r="F542" i="2"/>
  <c r="F6196" i="2"/>
  <c r="F6547" i="2"/>
  <c r="F9230" i="2"/>
  <c r="F7558" i="2"/>
  <c r="F5238" i="2"/>
  <c r="F9299" i="2"/>
  <c r="F8834" i="2"/>
  <c r="F6005" i="2"/>
  <c r="F1896" i="2"/>
  <c r="F6987" i="2"/>
  <c r="F9921" i="2"/>
  <c r="F8194" i="2"/>
  <c r="F10292" i="2"/>
  <c r="F299" i="2"/>
  <c r="F7937" i="2"/>
  <c r="F8723" i="2"/>
  <c r="F9284" i="2"/>
  <c r="F8686" i="2"/>
  <c r="F7516" i="2"/>
  <c r="F1597" i="2"/>
  <c r="F2127" i="2"/>
  <c r="F1322" i="2"/>
  <c r="F9661" i="2"/>
  <c r="F378" i="2"/>
  <c r="F2425" i="2"/>
  <c r="F2449" i="2"/>
  <c r="F9133" i="2"/>
  <c r="F9354" i="2"/>
  <c r="F9814" i="2"/>
  <c r="F8347" i="2"/>
  <c r="F3775" i="2"/>
  <c r="F7411" i="2"/>
  <c r="F10152" i="2"/>
  <c r="F458" i="2"/>
  <c r="F6677" i="2"/>
  <c r="F6902" i="2"/>
  <c r="F2926" i="2"/>
  <c r="F9754" i="2"/>
  <c r="F3838" i="2"/>
  <c r="F4494" i="2"/>
  <c r="F345" i="2"/>
  <c r="F5971" i="2"/>
  <c r="F5981" i="2"/>
  <c r="F5059" i="2"/>
  <c r="F8738" i="2"/>
  <c r="F63" i="2"/>
  <c r="F555" i="2"/>
  <c r="F7804" i="2"/>
  <c r="F1588" i="2"/>
  <c r="F10295" i="2"/>
  <c r="F1370" i="2"/>
  <c r="F6502" i="2"/>
  <c r="F3980" i="2"/>
  <c r="F5328" i="2"/>
  <c r="F3819" i="2"/>
  <c r="F10330" i="2"/>
  <c r="F1616" i="2"/>
  <c r="F1151" i="2"/>
  <c r="F8608" i="2"/>
  <c r="F8329" i="2"/>
  <c r="F6506" i="2"/>
  <c r="F9355" i="2"/>
  <c r="F3676" i="2"/>
  <c r="F3220" i="2"/>
  <c r="F3693" i="2"/>
  <c r="F8651" i="2"/>
  <c r="F5286" i="2"/>
  <c r="F8963" i="2"/>
  <c r="F6112" i="2"/>
  <c r="F8995" i="2"/>
  <c r="F8516" i="2"/>
  <c r="F7396" i="2"/>
  <c r="F8688" i="2"/>
  <c r="F4633" i="2"/>
  <c r="F921" i="2"/>
  <c r="F526" i="2"/>
  <c r="F5427" i="2"/>
  <c r="F3016" i="2"/>
  <c r="F4445" i="2"/>
  <c r="F1321" i="2"/>
  <c r="F8354" i="2"/>
  <c r="F5054" i="2"/>
  <c r="F3605" i="2"/>
  <c r="F6580" i="2"/>
  <c r="F5711" i="2"/>
  <c r="F9569" i="2"/>
  <c r="F5581" i="2"/>
  <c r="F10352" i="2"/>
  <c r="F5532" i="2"/>
  <c r="F840" i="2"/>
  <c r="F4092" i="2"/>
  <c r="F8908" i="2"/>
  <c r="F10059" i="2"/>
  <c r="F7850" i="2"/>
  <c r="F6330" i="2"/>
  <c r="F8469" i="2"/>
  <c r="F617" i="2"/>
  <c r="F572" i="2"/>
  <c r="F2409" i="2"/>
  <c r="F5167" i="2"/>
  <c r="F1356" i="2"/>
  <c r="F5903" i="2"/>
  <c r="F10012" i="2"/>
  <c r="F8506" i="2"/>
  <c r="F4723" i="2"/>
  <c r="F1997" i="2"/>
  <c r="F5646" i="2"/>
  <c r="F1361" i="2"/>
  <c r="F2686" i="2"/>
  <c r="F7983" i="2"/>
  <c r="F3018" i="2"/>
  <c r="F2977" i="2"/>
  <c r="F2434" i="2"/>
  <c r="F9884" i="2"/>
  <c r="F9806" i="2"/>
  <c r="F4939" i="2"/>
  <c r="F609" i="2"/>
  <c r="F3853" i="2"/>
  <c r="F9924" i="2"/>
  <c r="F9092" i="2"/>
  <c r="F5372" i="2"/>
  <c r="F1033" i="2"/>
  <c r="F3854" i="2"/>
  <c r="F9676" i="2"/>
  <c r="F5782" i="2"/>
  <c r="F3499" i="2"/>
  <c r="F4169" i="2"/>
  <c r="F2643" i="2"/>
  <c r="F2595" i="2"/>
  <c r="F6360" i="2"/>
  <c r="F8630" i="2"/>
  <c r="F6523" i="2"/>
  <c r="F10039" i="2"/>
  <c r="F10035" i="2"/>
  <c r="F7580" i="2"/>
  <c r="F8274" i="2"/>
  <c r="F5132" i="2"/>
  <c r="F3278" i="2"/>
  <c r="F1271" i="2"/>
  <c r="F10273" i="2"/>
  <c r="F9892" i="2"/>
  <c r="F7321" i="2"/>
  <c r="F3601" i="2"/>
  <c r="F7758" i="2"/>
  <c r="F3275" i="2"/>
  <c r="F228" i="2"/>
  <c r="F9686" i="2"/>
  <c r="F9048" i="2"/>
  <c r="F9996" i="2"/>
  <c r="F7822" i="2"/>
  <c r="F1789" i="2"/>
  <c r="F9194" i="2"/>
  <c r="F9114" i="2"/>
  <c r="F7508" i="2"/>
  <c r="F10287" i="2"/>
  <c r="F5623" i="2"/>
  <c r="F5078" i="2"/>
  <c r="F7098" i="2"/>
  <c r="F8805" i="2"/>
  <c r="F9281" i="2"/>
  <c r="F3279" i="2"/>
  <c r="F9476" i="2"/>
  <c r="F5011" i="2"/>
  <c r="F6848" i="2"/>
  <c r="F5600" i="2"/>
  <c r="F7123" i="2"/>
  <c r="F6104" i="2"/>
  <c r="F175" i="2"/>
  <c r="F3339" i="2"/>
  <c r="F6648" i="2"/>
  <c r="F2222" i="2"/>
  <c r="F1987" i="2"/>
  <c r="F6428" i="2"/>
  <c r="F7072" i="2"/>
  <c r="F415" i="2"/>
  <c r="F5243" i="2"/>
  <c r="F3595" i="2"/>
  <c r="F741" i="2"/>
  <c r="F3454" i="2"/>
  <c r="F9991" i="2"/>
  <c r="F4321" i="2"/>
  <c r="F419" i="2"/>
  <c r="F9713" i="2"/>
  <c r="F10335" i="2"/>
  <c r="F9765" i="2"/>
  <c r="F365" i="2"/>
  <c r="F1238" i="2"/>
  <c r="F1174" i="2"/>
  <c r="F5203" i="2"/>
  <c r="F9801" i="2"/>
  <c r="F2424" i="2"/>
  <c r="F4424" i="2"/>
  <c r="F416" i="2"/>
  <c r="F1129" i="2"/>
  <c r="F7371" i="2"/>
  <c r="F857" i="2"/>
  <c r="F5051" i="2"/>
  <c r="F219" i="2"/>
  <c r="F6313" i="2"/>
  <c r="F1450" i="2"/>
  <c r="F1754" i="2"/>
  <c r="F9115" i="2"/>
  <c r="F8475" i="2"/>
  <c r="F481" i="2"/>
  <c r="F189" i="2"/>
  <c r="F6830" i="2"/>
  <c r="F1792" i="2"/>
  <c r="F6346" i="2"/>
  <c r="F4603" i="2"/>
  <c r="F9784" i="2"/>
  <c r="F5493" i="2"/>
  <c r="F8565" i="2"/>
  <c r="F4170" i="2"/>
  <c r="F3887" i="2"/>
  <c r="F10314" i="2"/>
  <c r="F1667" i="2"/>
  <c r="F5231" i="2"/>
  <c r="F8174" i="2"/>
  <c r="F6250" i="2"/>
  <c r="F9624" i="2"/>
  <c r="F8614" i="2"/>
  <c r="F7586" i="2"/>
  <c r="F9098" i="2"/>
  <c r="F7190" i="2"/>
  <c r="F1964" i="2"/>
  <c r="F2054" i="2"/>
  <c r="F6335" i="2"/>
  <c r="F8910" i="2"/>
  <c r="F3244" i="2"/>
  <c r="F2301" i="2"/>
  <c r="F7578" i="2"/>
  <c r="F5478" i="2"/>
  <c r="F3256" i="2"/>
  <c r="F31" i="2"/>
  <c r="F4373" i="2"/>
  <c r="F9513" i="2"/>
  <c r="F9264" i="2"/>
  <c r="F511" i="2"/>
  <c r="F8799" i="2"/>
  <c r="F9534" i="2"/>
  <c r="F3932" i="2"/>
  <c r="F1046" i="2"/>
  <c r="F2808" i="2"/>
  <c r="F9063" i="2"/>
  <c r="F2513" i="2"/>
  <c r="F981" i="2"/>
  <c r="F7346" i="2"/>
  <c r="F5517" i="2"/>
  <c r="F9938" i="2"/>
  <c r="F7038" i="2"/>
  <c r="F7890" i="2"/>
  <c r="F9296" i="2"/>
  <c r="F2598" i="2"/>
  <c r="F9093" i="2"/>
  <c r="F4946" i="2"/>
  <c r="F9473" i="2"/>
  <c r="F7691" i="2"/>
  <c r="F1924" i="2"/>
  <c r="F2157" i="2"/>
  <c r="F5246" i="2"/>
  <c r="F445" i="2"/>
  <c r="F5701" i="2"/>
  <c r="F2613" i="2"/>
  <c r="F353" i="2"/>
  <c r="F7109" i="2"/>
  <c r="F7446" i="2"/>
  <c r="F5962" i="2"/>
  <c r="F6256" i="2"/>
  <c r="F3495" i="2"/>
  <c r="F3615" i="2"/>
  <c r="F10120" i="2"/>
  <c r="F1831" i="2"/>
  <c r="F8003" i="2"/>
  <c r="F608" i="2"/>
  <c r="F10053" i="2"/>
  <c r="F8080" i="2"/>
  <c r="F1773" i="2"/>
  <c r="F5473" i="2"/>
  <c r="F2395" i="2"/>
  <c r="F204" i="2"/>
  <c r="F10214" i="2"/>
  <c r="F1832" i="2"/>
  <c r="F8889" i="2"/>
  <c r="F6649" i="2"/>
  <c r="F75" i="2"/>
  <c r="F5398" i="2"/>
  <c r="F1479" i="2"/>
  <c r="F6744" i="2"/>
  <c r="F562" i="2"/>
  <c r="F8642" i="2"/>
  <c r="F19" i="2"/>
  <c r="F8114" i="2"/>
  <c r="F1241" i="2"/>
  <c r="F5920" i="2"/>
  <c r="F9532" i="2"/>
  <c r="F3341" i="2"/>
  <c r="F9910" i="2"/>
  <c r="F3552" i="2"/>
  <c r="F9010" i="2"/>
  <c r="F7337" i="2"/>
  <c r="F7499" i="2"/>
  <c r="F7709" i="2"/>
  <c r="F8224" i="2"/>
  <c r="F9041" i="2"/>
  <c r="F4612" i="2"/>
  <c r="F4757" i="2"/>
  <c r="F4401" i="2"/>
  <c r="F417" i="2"/>
  <c r="F1856" i="2"/>
  <c r="F9617" i="2"/>
  <c r="F9736" i="2"/>
  <c r="F5811" i="2"/>
  <c r="F5268" i="2"/>
  <c r="F2238" i="2"/>
  <c r="F6260" i="2"/>
  <c r="F6221" i="2"/>
  <c r="F6619" i="2"/>
  <c r="F8875" i="2"/>
  <c r="F234" i="2"/>
  <c r="F5007" i="2"/>
  <c r="F6577" i="2"/>
  <c r="F8820" i="2"/>
  <c r="F10318" i="2"/>
  <c r="F631" i="2"/>
  <c r="F6215" i="2"/>
  <c r="F8920" i="2"/>
  <c r="F3070" i="2"/>
  <c r="F5206" i="2"/>
  <c r="F8728" i="2"/>
  <c r="F2044" i="2"/>
  <c r="F270" i="2"/>
  <c r="F5185" i="2"/>
  <c r="F9102" i="2"/>
  <c r="F2714" i="2"/>
  <c r="F7510" i="2"/>
  <c r="F6107" i="2"/>
  <c r="F8560" i="2"/>
  <c r="F8705" i="2"/>
  <c r="F7823" i="2"/>
  <c r="F6713" i="2"/>
  <c r="F9768" i="2"/>
  <c r="F4886" i="2"/>
  <c r="F794" i="2"/>
  <c r="F3883" i="2"/>
  <c r="F627" i="2"/>
  <c r="F2976" i="2"/>
  <c r="F10228" i="2"/>
  <c r="F460" i="2"/>
  <c r="F8406" i="2"/>
  <c r="F3825" i="2"/>
  <c r="F8914" i="2"/>
  <c r="F967" i="2"/>
  <c r="F9159" i="2"/>
  <c r="F2195" i="2"/>
  <c r="F8822" i="2"/>
  <c r="F3487" i="2"/>
  <c r="F3586" i="2"/>
  <c r="F9437" i="2"/>
  <c r="F6119" i="2"/>
  <c r="F4138" i="2"/>
  <c r="F7153" i="2"/>
  <c r="F6888" i="2"/>
  <c r="F4406" i="2"/>
  <c r="F3142" i="2"/>
  <c r="F1347" i="2"/>
  <c r="F4429" i="2"/>
  <c r="F1927" i="2"/>
  <c r="F1407" i="2"/>
  <c r="F1159" i="2"/>
  <c r="F6579" i="2"/>
  <c r="F5906" i="2"/>
  <c r="F7076" i="2"/>
  <c r="F3867" i="2"/>
  <c r="F7074" i="2"/>
  <c r="F4583" i="2"/>
  <c r="F9840" i="2"/>
  <c r="F7642" i="2"/>
  <c r="F4214" i="2"/>
  <c r="F8988" i="2"/>
  <c r="F3659" i="2"/>
  <c r="F1999" i="2"/>
  <c r="F1950" i="2"/>
  <c r="F8734" i="2"/>
  <c r="F1314" i="2"/>
  <c r="F359" i="2"/>
  <c r="F6433" i="2"/>
  <c r="F5566" i="2"/>
  <c r="F9131" i="2"/>
  <c r="F4419" i="2"/>
  <c r="F368" i="2"/>
  <c r="F2467" i="2"/>
  <c r="F732" i="2"/>
  <c r="F787" i="2"/>
  <c r="F7721" i="2"/>
  <c r="F274" i="2"/>
  <c r="F1226" i="2"/>
  <c r="F7173" i="2"/>
  <c r="F5240" i="2"/>
  <c r="F6896" i="2"/>
  <c r="F1699" i="2"/>
  <c r="F7234" i="2"/>
  <c r="F312" i="2"/>
  <c r="F6790" i="2"/>
  <c r="F7452" i="2"/>
  <c r="F7908" i="2"/>
  <c r="F3123" i="2"/>
  <c r="F8865" i="2"/>
  <c r="F767" i="2"/>
  <c r="F7798" i="2"/>
  <c r="F10391" i="2"/>
  <c r="F7064" i="2"/>
  <c r="F4113" i="2"/>
  <c r="F1474" i="2"/>
  <c r="F9894" i="2"/>
  <c r="F5332" i="2"/>
  <c r="F2120" i="2"/>
  <c r="F2076" i="2"/>
  <c r="F3829" i="2"/>
  <c r="F1576" i="2"/>
  <c r="F2974" i="2"/>
  <c r="F7495" i="2"/>
  <c r="F8748" i="2"/>
  <c r="F1946" i="2"/>
  <c r="F3326" i="2"/>
  <c r="F5806" i="2"/>
  <c r="F9649" i="2"/>
  <c r="F9629" i="2"/>
  <c r="F9108" i="2"/>
  <c r="F7276" i="2"/>
  <c r="F9933" i="2"/>
  <c r="F3871" i="2"/>
  <c r="F784" i="2"/>
  <c r="F3802" i="2"/>
  <c r="F5842" i="2"/>
  <c r="F6323" i="2"/>
  <c r="F2282" i="2"/>
  <c r="F3658" i="2"/>
  <c r="F5293" i="2"/>
  <c r="F3359" i="2"/>
  <c r="F1738" i="2"/>
  <c r="F2285" i="2"/>
  <c r="F5514" i="2"/>
  <c r="F4947" i="2"/>
  <c r="F3435" i="2"/>
  <c r="F9670" i="2"/>
  <c r="F1541" i="2"/>
  <c r="F2839" i="2"/>
  <c r="F2210" i="2"/>
  <c r="F4827" i="2"/>
  <c r="F8026" i="2"/>
  <c r="F1787" i="2"/>
  <c r="F606" i="2"/>
  <c r="F1260" i="2"/>
  <c r="F150" i="2"/>
  <c r="F10319" i="2"/>
  <c r="F7794" i="2"/>
  <c r="F5839" i="2"/>
  <c r="F3216" i="2"/>
  <c r="F1163" i="2"/>
  <c r="F8297" i="2"/>
  <c r="F6910" i="2"/>
  <c r="F3347" i="2"/>
  <c r="F8644" i="2"/>
  <c r="F2735" i="2"/>
  <c r="F1337" i="2"/>
  <c r="F8795" i="2"/>
  <c r="F4594" i="2"/>
  <c r="F8991" i="2"/>
  <c r="F8260" i="2"/>
  <c r="F9363" i="2"/>
  <c r="F8522" i="2"/>
  <c r="F4596" i="2"/>
  <c r="F900" i="2"/>
  <c r="F9100" i="2"/>
  <c r="F4375" i="2"/>
  <c r="F3890" i="2"/>
  <c r="F7824" i="2"/>
  <c r="F1645" i="2"/>
  <c r="F1501" i="2"/>
  <c r="F9446" i="2"/>
  <c r="F2228" i="2"/>
  <c r="F2966" i="2"/>
  <c r="F4736" i="2"/>
  <c r="F2401" i="2"/>
  <c r="F6087" i="2"/>
  <c r="F3510" i="2"/>
  <c r="F8138" i="2"/>
  <c r="F6204" i="2"/>
  <c r="F9478" i="2"/>
  <c r="F10200" i="2"/>
  <c r="F6439" i="2"/>
  <c r="F686" i="2"/>
  <c r="F6024" i="2"/>
  <c r="F1009" i="2"/>
  <c r="F3619" i="2"/>
  <c r="F9060" i="2"/>
  <c r="F4455" i="2"/>
  <c r="F7030" i="2"/>
  <c r="F6484" i="2"/>
  <c r="F366" i="2"/>
  <c r="F7626" i="2"/>
  <c r="F9831" i="2"/>
  <c r="F8950" i="2"/>
  <c r="F7574" i="2"/>
  <c r="F4079" i="2"/>
  <c r="F9332" i="2"/>
  <c r="F3049" i="2"/>
  <c r="F461" i="2"/>
  <c r="F10264" i="2"/>
  <c r="F9552" i="2"/>
  <c r="F1156" i="2"/>
  <c r="F4997" i="2"/>
  <c r="F2487" i="2"/>
  <c r="F338" i="2"/>
  <c r="F1874" i="2"/>
  <c r="F5924" i="2"/>
  <c r="F870" i="2"/>
  <c r="F5247" i="2"/>
  <c r="F742" i="2"/>
  <c r="F896" i="2"/>
  <c r="F6259" i="2"/>
  <c r="F5736" i="2"/>
  <c r="F8753" i="2"/>
  <c r="F2247" i="2"/>
  <c r="F1125" i="2"/>
  <c r="F7662" i="2"/>
  <c r="F8552" i="2"/>
  <c r="F7946" i="2"/>
  <c r="F1805" i="2"/>
  <c r="F1622" i="2"/>
  <c r="F6886" i="2"/>
  <c r="F8027" i="2"/>
  <c r="F9644" i="2"/>
  <c r="F4413" i="2"/>
  <c r="F2384" i="2"/>
  <c r="F4851" i="2"/>
  <c r="F9033" i="2"/>
  <c r="F7563" i="2"/>
  <c r="F96" i="2"/>
  <c r="F4877" i="2"/>
  <c r="F10426" i="2"/>
  <c r="F7151" i="2"/>
  <c r="F4446" i="2"/>
  <c r="F3342" i="2"/>
  <c r="F4178" i="2"/>
  <c r="F3271" i="2"/>
  <c r="F6504" i="2"/>
  <c r="F8924" i="2"/>
  <c r="F88" i="2"/>
  <c r="F708" i="2"/>
  <c r="F7406" i="2"/>
  <c r="F5082" i="2"/>
  <c r="F8600" i="2"/>
  <c r="F3764" i="2"/>
  <c r="F1497" i="2"/>
  <c r="F893" i="2"/>
  <c r="F4202" i="2"/>
  <c r="F3117" i="2"/>
  <c r="F9977" i="2"/>
  <c r="F6031" i="2"/>
  <c r="F457" i="2"/>
  <c r="F6953" i="2"/>
  <c r="F8273" i="2"/>
  <c r="F9982" i="2"/>
  <c r="F8292" i="2"/>
  <c r="F8257" i="2"/>
  <c r="F4588" i="2"/>
  <c r="F2832" i="2"/>
  <c r="F6238" i="2"/>
  <c r="F6008" i="2"/>
  <c r="F5779" i="2"/>
  <c r="F1029" i="2"/>
  <c r="F2749" i="2"/>
  <c r="F2931" i="2"/>
  <c r="F423" i="2"/>
  <c r="F5137" i="2"/>
  <c r="F3463" i="2"/>
  <c r="F5674" i="2"/>
  <c r="F8106" i="2"/>
  <c r="F9775" i="2"/>
  <c r="F3624" i="2"/>
  <c r="F4216" i="2"/>
  <c r="F1198" i="2"/>
  <c r="F3398" i="2"/>
  <c r="F2562" i="2"/>
  <c r="F6271" i="2"/>
  <c r="F2936" i="2"/>
  <c r="F3486" i="2"/>
  <c r="F7596" i="2"/>
  <c r="F6686" i="2"/>
  <c r="F8628" i="2"/>
  <c r="F9148" i="2"/>
  <c r="F520" i="2"/>
  <c r="F2703" i="2"/>
  <c r="F9575" i="2"/>
  <c r="F3687" i="2"/>
  <c r="F4623" i="2"/>
  <c r="F4100" i="2"/>
  <c r="F9843" i="2"/>
  <c r="F4808" i="2"/>
  <c r="F1345" i="2"/>
  <c r="F7489" i="2"/>
  <c r="F5456" i="2"/>
  <c r="F4208" i="2"/>
  <c r="F7209" i="2"/>
  <c r="F3490" i="2"/>
  <c r="F9688" i="2"/>
  <c r="F5557" i="2"/>
  <c r="F3623" i="2"/>
  <c r="F2729" i="2"/>
  <c r="F6661" i="2"/>
  <c r="F1224" i="2"/>
  <c r="F4062" i="2"/>
  <c r="F5723" i="2"/>
  <c r="F2826" i="2"/>
  <c r="F10115" i="2"/>
  <c r="F5118" i="2"/>
  <c r="F373" i="2"/>
  <c r="F305" i="2"/>
  <c r="F3657" i="2"/>
  <c r="F7162" i="2"/>
  <c r="F5411" i="2"/>
  <c r="F8069" i="2"/>
  <c r="F6391" i="2"/>
  <c r="F3786" i="2"/>
  <c r="F473" i="2"/>
  <c r="F7790" i="2"/>
  <c r="F8410" i="2"/>
  <c r="F9789" i="2"/>
  <c r="F6637" i="2"/>
  <c r="F2042" i="2"/>
  <c r="F6458" i="2"/>
  <c r="F6964" i="2"/>
  <c r="F2958" i="2"/>
  <c r="F3338" i="2"/>
  <c r="F871" i="2"/>
  <c r="F2176" i="2"/>
  <c r="F9505" i="2"/>
  <c r="F7891" i="2"/>
  <c r="F7774" i="2"/>
  <c r="F9722" i="2"/>
  <c r="F1142" i="2"/>
  <c r="F7873" i="2"/>
  <c r="F10038" i="2"/>
  <c r="F2183" i="2"/>
  <c r="F9019" i="2"/>
  <c r="F3703" i="2"/>
  <c r="F7252" i="2"/>
  <c r="F2659" i="2"/>
  <c r="F1540" i="2"/>
  <c r="F104" i="2"/>
  <c r="F782" i="2"/>
  <c r="F422" i="2"/>
  <c r="F5951" i="2"/>
  <c r="F942" i="2"/>
  <c r="F3259" i="2"/>
  <c r="F7754" i="2"/>
  <c r="F3172" i="2"/>
  <c r="F9960" i="2"/>
  <c r="F3905" i="2"/>
  <c r="F1035" i="2"/>
  <c r="F4920" i="2"/>
  <c r="F10243" i="2"/>
  <c r="F8900" i="2"/>
  <c r="F5305" i="2"/>
  <c r="F2364" i="2"/>
  <c r="F7732" i="2"/>
  <c r="F6403" i="2"/>
  <c r="F6681" i="2"/>
  <c r="F3870" i="2"/>
  <c r="F8173" i="2"/>
  <c r="F9222" i="2"/>
  <c r="F9095" i="2"/>
  <c r="F9512" i="2"/>
  <c r="F7550" i="2"/>
  <c r="F4546" i="2"/>
  <c r="F4313" i="2"/>
  <c r="F7838" i="2"/>
  <c r="F8446" i="2"/>
  <c r="F2254" i="2"/>
  <c r="F6387" i="2"/>
  <c r="F1457" i="2"/>
  <c r="F793" i="2"/>
  <c r="F3094" i="2"/>
  <c r="F2848" i="2"/>
  <c r="F1352" i="2"/>
  <c r="F5607" i="2"/>
  <c r="F3739" i="2"/>
  <c r="F5618" i="2"/>
  <c r="F89" i="2"/>
  <c r="F1426" i="2"/>
  <c r="F5730" i="2"/>
  <c r="F1654" i="2"/>
  <c r="F4162" i="2"/>
  <c r="F7920" i="2"/>
  <c r="F7856" i="2"/>
  <c r="F2297" i="2"/>
  <c r="F5458" i="2"/>
  <c r="F9183" i="2"/>
  <c r="F8697" i="2"/>
  <c r="F7988" i="2"/>
  <c r="F7848" i="2"/>
  <c r="F945" i="2"/>
  <c r="F2945" i="2"/>
  <c r="F3462" i="2"/>
  <c r="F9347" i="2"/>
  <c r="F49" i="2"/>
  <c r="F7559" i="2"/>
  <c r="F9374" i="2"/>
  <c r="F9186" i="2"/>
  <c r="F8909" i="2"/>
  <c r="F2518" i="2"/>
  <c r="F5346" i="2"/>
  <c r="F7303" i="2"/>
  <c r="F2485" i="2"/>
  <c r="F1398" i="2"/>
  <c r="F7314" i="2"/>
  <c r="F1024" i="2"/>
  <c r="F8620" i="2"/>
  <c r="F9085" i="2"/>
  <c r="F5526" i="2"/>
  <c r="F10144" i="2"/>
  <c r="F8162" i="2"/>
  <c r="F9851" i="2"/>
  <c r="F4101" i="2"/>
  <c r="F7939" i="2"/>
  <c r="F8840" i="2"/>
  <c r="F2499" i="2"/>
  <c r="F604" i="2"/>
  <c r="F10150" i="2"/>
  <c r="F3550" i="2"/>
  <c r="F6178" i="2"/>
  <c r="F1021" i="2"/>
  <c r="F6500" i="2"/>
  <c r="F3320" i="2"/>
  <c r="F6552" i="2"/>
  <c r="F3809" i="2"/>
  <c r="F262" i="2"/>
  <c r="F1245" i="2"/>
  <c r="F8100" i="2"/>
  <c r="F3617" i="2"/>
  <c r="F1519" i="2"/>
  <c r="F1309" i="2"/>
  <c r="F9349" i="2"/>
  <c r="F2408" i="2"/>
  <c r="F9972" i="2"/>
  <c r="F10020" i="2"/>
  <c r="F1948" i="2"/>
  <c r="F1059" i="2"/>
  <c r="F4344" i="2"/>
  <c r="F6560" i="2"/>
  <c r="F9966" i="2"/>
  <c r="F7778" i="2"/>
  <c r="F4249" i="2"/>
  <c r="F4798" i="2"/>
  <c r="F8490" i="2"/>
  <c r="F9639" i="2"/>
  <c r="F4409" i="2"/>
  <c r="F7456" i="2"/>
  <c r="F2744" i="2"/>
  <c r="F1520" i="2"/>
  <c r="F3426" i="2"/>
  <c r="F3181" i="2"/>
  <c r="F1371" i="2"/>
  <c r="F9385" i="2"/>
  <c r="F7673" i="2"/>
  <c r="F4041" i="2"/>
  <c r="F927" i="2"/>
  <c r="F6782" i="2"/>
  <c r="F199" i="2"/>
  <c r="F1828" i="2"/>
  <c r="F3084" i="2"/>
  <c r="F6314" i="2"/>
  <c r="F6784" i="2"/>
  <c r="F2949" i="2"/>
  <c r="F995" i="2"/>
  <c r="F1103" i="2"/>
  <c r="F178" i="2"/>
  <c r="F8150" i="2"/>
  <c r="F5201" i="2"/>
  <c r="F7413" i="2"/>
  <c r="F8983" i="2"/>
  <c r="F9111" i="2"/>
  <c r="F7671" i="2"/>
  <c r="F4533" i="2"/>
  <c r="F6168" i="2"/>
  <c r="F9782" i="2"/>
  <c r="F8703" i="2"/>
  <c r="F7484" i="2"/>
  <c r="F8220" i="2"/>
  <c r="F3021" i="2"/>
  <c r="F6038" i="2"/>
  <c r="F9472" i="2"/>
  <c r="F9874" i="2"/>
  <c r="F715" i="2"/>
  <c r="F5297" i="2"/>
  <c r="F3115" i="2"/>
  <c r="F5363" i="2"/>
  <c r="F8973" i="2"/>
  <c r="F8353" i="2"/>
  <c r="F1079" i="2"/>
  <c r="F7808" i="2"/>
  <c r="F8863" i="2"/>
  <c r="F957" i="2"/>
  <c r="F8520" i="2"/>
  <c r="F3633" i="2"/>
  <c r="F5330" i="2"/>
  <c r="F8859" i="2"/>
  <c r="F331" i="2"/>
  <c r="F2687" i="2"/>
  <c r="F1635" i="2"/>
  <c r="F8715" i="2"/>
  <c r="F7921" i="2"/>
  <c r="F6667" i="2"/>
  <c r="F3081" i="2"/>
  <c r="F6761" i="2"/>
  <c r="F1333" i="2"/>
  <c r="F1614" i="2"/>
  <c r="F1741" i="2"/>
  <c r="F580" i="2"/>
  <c r="F8266" i="2"/>
  <c r="F9659" i="2"/>
  <c r="F5211" i="2"/>
  <c r="F4577" i="2"/>
  <c r="F6768" i="2"/>
  <c r="F3845" i="2"/>
  <c r="F3078" i="2"/>
  <c r="F5771" i="2"/>
  <c r="F1197" i="2"/>
  <c r="F1183" i="2"/>
  <c r="F4614" i="2"/>
  <c r="F2072" i="2"/>
  <c r="F4013" i="2"/>
  <c r="F1387" i="2"/>
  <c r="F1119" i="2"/>
  <c r="F894" i="2"/>
  <c r="F2317" i="2"/>
  <c r="F7372" i="2"/>
  <c r="F7757" i="2"/>
  <c r="F9558" i="2"/>
  <c r="F1437" i="2"/>
  <c r="F7938" i="2"/>
  <c r="F1392" i="2"/>
  <c r="F2303" i="2"/>
  <c r="F7238" i="2"/>
  <c r="F5343" i="2"/>
  <c r="F5709" i="2"/>
  <c r="F3109" i="2"/>
  <c r="F6829" i="2"/>
  <c r="F6850" i="2"/>
  <c r="F5742" i="2"/>
  <c r="F2713" i="2"/>
  <c r="F4919" i="2"/>
  <c r="F7051" i="2"/>
  <c r="F7507" i="2"/>
  <c r="F2048" i="2"/>
  <c r="F1350" i="2"/>
  <c r="F10174" i="2"/>
  <c r="F9964" i="2"/>
  <c r="F6836" i="2"/>
  <c r="F9185" i="2"/>
  <c r="F9486" i="2"/>
  <c r="F8656" i="2"/>
  <c r="F7915" i="2"/>
  <c r="F4197" i="2"/>
  <c r="F5122" i="2"/>
  <c r="F5543" i="2"/>
  <c r="F6090" i="2"/>
  <c r="F965" i="2"/>
  <c r="F2399" i="2"/>
  <c r="F7304" i="2"/>
  <c r="F3226" i="2"/>
  <c r="F5090" i="2"/>
  <c r="F10042" i="2"/>
  <c r="F7104" i="2"/>
  <c r="F3194" i="2"/>
  <c r="F10156" i="2"/>
  <c r="F5462" i="2"/>
  <c r="F6329" i="2"/>
  <c r="F953" i="2"/>
  <c r="F8575" i="2"/>
  <c r="F9876" i="2"/>
  <c r="F1411" i="2"/>
  <c r="F3749" i="2"/>
  <c r="F7352" i="2"/>
  <c r="F7050" i="2"/>
  <c r="F8112" i="2"/>
  <c r="F6977" i="2"/>
  <c r="F798" i="2"/>
  <c r="F5465" i="2"/>
  <c r="F884" i="2"/>
  <c r="F4382" i="2"/>
  <c r="F1403" i="2"/>
  <c r="F9082" i="2"/>
  <c r="F1586" i="2"/>
  <c r="F6651" i="2"/>
  <c r="F1795" i="2"/>
  <c r="F4060" i="2"/>
  <c r="F8116" i="2"/>
  <c r="F1393" i="2"/>
  <c r="F7069" i="2"/>
  <c r="F635" i="2"/>
  <c r="F4991" i="2"/>
  <c r="F836" i="2"/>
  <c r="F821" i="2"/>
  <c r="F1131" i="2"/>
  <c r="F2991" i="2"/>
  <c r="F4908" i="2"/>
  <c r="F5886" i="2"/>
  <c r="F6294" i="2"/>
  <c r="F4832" i="2"/>
  <c r="F7405" i="2"/>
  <c r="F7851" i="2"/>
  <c r="F10016" i="2"/>
  <c r="F9753" i="2"/>
  <c r="F6726" i="2"/>
  <c r="F8200" i="2"/>
  <c r="F2069" i="2"/>
  <c r="F8885" i="2"/>
  <c r="F3369" i="2"/>
  <c r="F8312" i="2"/>
  <c r="F8431" i="2"/>
  <c r="F5178" i="2"/>
  <c r="F5666" i="2"/>
  <c r="F7359" i="2"/>
  <c r="F1956" i="2"/>
  <c r="F4944" i="2"/>
  <c r="F6246" i="2"/>
  <c r="F5183" i="2"/>
  <c r="F6462" i="2"/>
  <c r="F7108" i="2"/>
  <c r="F5843" i="2"/>
  <c r="F10321" i="2"/>
  <c r="F2406" i="2"/>
  <c r="F3496" i="2"/>
  <c r="F2695" i="2"/>
  <c r="F2016" i="2"/>
  <c r="F1803" i="2"/>
  <c r="F3882" i="2"/>
  <c r="F2199" i="2"/>
  <c r="F8786" i="2"/>
  <c r="F260" i="2"/>
  <c r="F4585" i="2"/>
  <c r="F8087" i="2"/>
  <c r="F6647" i="2"/>
  <c r="F9375" i="2"/>
  <c r="F3260" i="2"/>
  <c r="F2942" i="2"/>
  <c r="F5350" i="2"/>
  <c r="F5066" i="2"/>
  <c r="F4532" i="2"/>
  <c r="F8201" i="2"/>
  <c r="F8655" i="2"/>
  <c r="F5105" i="2"/>
  <c r="F6566" i="2"/>
  <c r="F3061" i="2"/>
  <c r="F9885" i="2"/>
  <c r="F3878" i="2"/>
  <c r="F1829" i="2"/>
  <c r="F521" i="2"/>
  <c r="F1975" i="2"/>
  <c r="F4318" i="2"/>
  <c r="F5582" i="2"/>
  <c r="F6276" i="2"/>
  <c r="F3110" i="2"/>
  <c r="F8078" i="2"/>
  <c r="F3175" i="2"/>
  <c r="F5593" i="2"/>
  <c r="F2709" i="2"/>
  <c r="F7131" i="2"/>
  <c r="F8982" i="2"/>
  <c r="F3891" i="2"/>
  <c r="F811" i="2"/>
  <c r="F2017" i="2"/>
  <c r="F7961" i="2"/>
  <c r="F844" i="2"/>
  <c r="F4841" i="2"/>
  <c r="F5012" i="2"/>
  <c r="F6929" i="2"/>
  <c r="F6569" i="2"/>
  <c r="F10044" i="2"/>
  <c r="F3899" i="2"/>
  <c r="F2444" i="2"/>
  <c r="F7932" i="2"/>
  <c r="F8137" i="2"/>
  <c r="F2037" i="2"/>
  <c r="F3520" i="2"/>
  <c r="F3811" i="2"/>
  <c r="F5871" i="2"/>
  <c r="F5980" i="2"/>
  <c r="F1788" i="2"/>
  <c r="F10408" i="2"/>
  <c r="F7539" i="2"/>
  <c r="F1807" i="2"/>
  <c r="F9955" i="2"/>
  <c r="F8167" i="2"/>
  <c r="F4116" i="2"/>
  <c r="F8062" i="2"/>
  <c r="F3948" i="2"/>
  <c r="F5704" i="2"/>
  <c r="F7195" i="2"/>
  <c r="F6573" i="2"/>
  <c r="F5929" i="2"/>
  <c r="F6814" i="2"/>
  <c r="F7977" i="2"/>
  <c r="F4302" i="2"/>
  <c r="F7602" i="2"/>
  <c r="F3085" i="2"/>
  <c r="F8223" i="2"/>
  <c r="F976" i="2"/>
  <c r="F8970" i="2"/>
  <c r="F5844" i="2"/>
  <c r="F5640" i="2"/>
  <c r="F2086" i="2"/>
  <c r="F163" i="2"/>
  <c r="F4962" i="2"/>
  <c r="F9187" i="2"/>
  <c r="F8487" i="2"/>
  <c r="F2119" i="2"/>
  <c r="F8551" i="2"/>
  <c r="F2173" i="2"/>
  <c r="F4774" i="2"/>
  <c r="F8029" i="2"/>
  <c r="F7540" i="2"/>
  <c r="F1879" i="2"/>
  <c r="F459" i="2"/>
  <c r="F6544" i="2"/>
  <c r="F2811" i="2"/>
  <c r="F3489" i="2"/>
  <c r="F9433" i="2"/>
  <c r="F7571" i="2"/>
  <c r="F2762" i="2"/>
  <c r="F1505" i="2"/>
  <c r="F2896" i="2"/>
  <c r="F4616" i="2"/>
  <c r="F3351" i="2"/>
  <c r="F3213" i="2"/>
  <c r="F573" i="2"/>
  <c r="F463" i="2"/>
  <c r="F6032" i="2"/>
  <c r="F8954" i="2"/>
  <c r="F8684" i="2"/>
  <c r="F8004" i="2"/>
  <c r="F6658" i="2"/>
  <c r="F78" i="2"/>
  <c r="F7166" i="2"/>
  <c r="F8247" i="2"/>
  <c r="F6267" i="2"/>
  <c r="F7442" i="2"/>
  <c r="F8038" i="2"/>
  <c r="F10275" i="2"/>
  <c r="F4674" i="2"/>
  <c r="F3251" i="2"/>
  <c r="F9834" i="2"/>
  <c r="F1815" i="2"/>
  <c r="F8921" i="2"/>
  <c r="F5768" i="2"/>
  <c r="F9692" i="2"/>
  <c r="F4465" i="2"/>
  <c r="F8067" i="2"/>
  <c r="F4222" i="2"/>
  <c r="F3407" i="2"/>
  <c r="F7106" i="2"/>
  <c r="F6257" i="2"/>
  <c r="F6150" i="2"/>
  <c r="F6608" i="2"/>
  <c r="F10121" i="2"/>
  <c r="F4068" i="2"/>
  <c r="F1677" i="2"/>
  <c r="F6767" i="2"/>
  <c r="F8555" i="2"/>
  <c r="F4024" i="2"/>
  <c r="F300" i="2"/>
  <c r="F6755" i="2"/>
  <c r="F7453" i="2"/>
  <c r="F3301" i="2"/>
  <c r="F4383" i="2"/>
  <c r="F6211" i="2"/>
  <c r="F84" i="2"/>
  <c r="F4026" i="2"/>
  <c r="F7338" i="2"/>
  <c r="F5807" i="2"/>
  <c r="F804" i="2"/>
  <c r="F4553" i="2"/>
  <c r="F673" i="2"/>
  <c r="F4047" i="2"/>
  <c r="F5477" i="2"/>
  <c r="F2994" i="2"/>
  <c r="F4378" i="2"/>
  <c r="F2013" i="2"/>
  <c r="F2565" i="2"/>
  <c r="F472" i="2"/>
  <c r="F6796" i="2"/>
  <c r="F5959" i="2"/>
  <c r="F1756" i="2"/>
  <c r="F3872" i="2"/>
  <c r="F3294" i="2"/>
  <c r="F4173" i="2"/>
  <c r="F9728" i="2"/>
  <c r="F7383" i="2"/>
  <c r="F2551" i="2"/>
  <c r="F6187" i="2"/>
  <c r="F9212" i="2"/>
  <c r="F1636" i="2"/>
  <c r="F3763" i="2"/>
  <c r="F6825" i="2"/>
  <c r="F643" i="2"/>
  <c r="F5516" i="2"/>
  <c r="F7360" i="2"/>
  <c r="F2213" i="2"/>
  <c r="F8739" i="2"/>
  <c r="F9193" i="2"/>
  <c r="F9815" i="2"/>
  <c r="F2490" i="2"/>
  <c r="F3017" i="2"/>
  <c r="F4754" i="2"/>
  <c r="F1458" i="2"/>
  <c r="F2831" i="2"/>
  <c r="F10354" i="2"/>
  <c r="F2587" i="2"/>
  <c r="F7860" i="2"/>
  <c r="F3963" i="2"/>
  <c r="F499" i="2"/>
  <c r="F1466" i="2"/>
  <c r="F6365" i="2"/>
  <c r="F9957" i="2"/>
  <c r="F6715" i="2"/>
  <c r="F8844" i="2"/>
  <c r="F4033" i="2"/>
  <c r="F7870" i="2"/>
  <c r="F8424" i="2"/>
  <c r="F6564" i="2"/>
  <c r="F4072" i="2"/>
  <c r="F1863" i="2"/>
  <c r="F326" i="2"/>
  <c r="F1406" i="2"/>
  <c r="F1569" i="2"/>
  <c r="F9743" i="2"/>
  <c r="F2392" i="2"/>
  <c r="F103" i="2"/>
  <c r="F1604" i="2"/>
  <c r="F505" i="2"/>
  <c r="F8079" i="2"/>
  <c r="F6601" i="2"/>
  <c r="F4888" i="2"/>
  <c r="F2525" i="2"/>
  <c r="F9157" i="2"/>
  <c r="F9292" i="2"/>
  <c r="F7111" i="2"/>
  <c r="F3100" i="2"/>
  <c r="F7144" i="2"/>
  <c r="F6390" i="2"/>
  <c r="F4816" i="2"/>
  <c r="F5181" i="2"/>
  <c r="F10224" i="2"/>
  <c r="F7877" i="2"/>
  <c r="F9633" i="2"/>
  <c r="F8833" i="2"/>
  <c r="F4579" i="2"/>
  <c r="F1366" i="2"/>
  <c r="F7267" i="2"/>
  <c r="F8438" i="2"/>
  <c r="F3856" i="2"/>
  <c r="F9121" i="2"/>
  <c r="F3205" i="2"/>
  <c r="F2110" i="2"/>
  <c r="F2742" i="2"/>
  <c r="F62" i="2"/>
  <c r="F9208" i="2"/>
  <c r="F6153" i="2"/>
  <c r="F5677" i="2"/>
  <c r="F5092" i="2"/>
  <c r="F6489" i="2"/>
  <c r="F9697" i="2"/>
  <c r="F6327" i="2"/>
  <c r="F2124" i="2"/>
  <c r="F5699" i="2"/>
  <c r="F3593" i="2"/>
  <c r="F8745" i="2"/>
  <c r="F7485" i="2"/>
  <c r="F8384" i="2"/>
  <c r="F5689" i="2"/>
  <c r="F7168" i="2"/>
  <c r="F886" i="2"/>
  <c r="F7061" i="2"/>
  <c r="F2008" i="2"/>
  <c r="F549" i="2"/>
  <c r="F9655" i="2"/>
  <c r="F4514" i="2"/>
  <c r="F6875" i="2"/>
  <c r="F7897" i="2"/>
  <c r="F5725" i="2"/>
  <c r="F743" i="2"/>
  <c r="F9246" i="2"/>
  <c r="F2243" i="2"/>
  <c r="F5861" i="2"/>
  <c r="F8414" i="2"/>
  <c r="F4081" i="2"/>
  <c r="F6361" i="2"/>
  <c r="F3711" i="2"/>
  <c r="F9771" i="2"/>
  <c r="F584" i="2"/>
  <c r="F8304" i="2"/>
  <c r="F4983" i="2"/>
  <c r="F8604" i="2"/>
  <c r="F4966" i="2"/>
  <c r="F6443" i="2"/>
  <c r="F3464" i="2"/>
  <c r="F7366" i="2"/>
  <c r="F8861" i="2"/>
  <c r="F8762" i="2"/>
  <c r="F3183" i="2"/>
  <c r="F7271" i="2"/>
  <c r="F9394" i="2"/>
  <c r="F7827" i="2"/>
  <c r="F3045" i="2"/>
  <c r="F4464" i="2"/>
  <c r="F6770" i="2"/>
  <c r="F4743" i="2"/>
  <c r="F4729" i="2"/>
  <c r="F7855" i="2"/>
  <c r="F8214" i="2"/>
  <c r="F4542" i="2"/>
  <c r="F9595" i="2"/>
  <c r="F340" i="2"/>
  <c r="F9726" i="2"/>
  <c r="F8590" i="2"/>
  <c r="F9059" i="2"/>
  <c r="F5009" i="2"/>
  <c r="F4943" i="2"/>
  <c r="F2752" i="2"/>
  <c r="F8373" i="2"/>
  <c r="F3616" i="2"/>
  <c r="F7982" i="2"/>
  <c r="F43" i="2"/>
  <c r="F8279" i="2"/>
  <c r="F1552" i="2"/>
  <c r="F1310" i="2"/>
  <c r="F2084" i="2"/>
  <c r="F6421" i="2"/>
  <c r="F8251" i="2"/>
  <c r="F2658" i="2"/>
  <c r="F10215" i="2"/>
  <c r="F8514" i="2"/>
  <c r="F10019" i="2"/>
  <c r="F6222" i="2"/>
  <c r="F7270" i="2"/>
  <c r="F2842" i="2"/>
  <c r="F1068" i="2"/>
  <c r="F2671" i="2"/>
  <c r="F5776" i="2"/>
  <c r="F8046" i="2"/>
  <c r="F5241" i="2"/>
  <c r="F5946" i="2"/>
  <c r="F4803" i="2"/>
  <c r="F10080" i="2"/>
  <c r="F4516" i="2"/>
  <c r="F9969" i="2"/>
  <c r="F8422" i="2"/>
  <c r="F3944" i="2"/>
  <c r="F7022" i="2"/>
  <c r="F546" i="2"/>
  <c r="F712" i="2"/>
  <c r="F6559" i="2"/>
  <c r="F9545" i="2"/>
  <c r="F239" i="2"/>
  <c r="F8301" i="2"/>
  <c r="F4876" i="2"/>
  <c r="F5673" i="2"/>
  <c r="F8015" i="2"/>
  <c r="F10014" i="2"/>
  <c r="F2398" i="2"/>
  <c r="F7926" i="2"/>
  <c r="F3187" i="2"/>
  <c r="F862" i="2"/>
  <c r="F8612" i="2"/>
  <c r="F7610" i="2"/>
  <c r="F2770" i="2"/>
  <c r="F8596" i="2"/>
  <c r="F10084" i="2"/>
  <c r="F7629" i="2"/>
  <c r="F257" i="2"/>
  <c r="F6342" i="2"/>
  <c r="F8041" i="2"/>
  <c r="F1331" i="2"/>
  <c r="F2757" i="2"/>
  <c r="F9752" i="2"/>
  <c r="F9028" i="2"/>
  <c r="F3824" i="2"/>
  <c r="F3534" i="2"/>
  <c r="F7364" i="2"/>
  <c r="F1706" i="2"/>
  <c r="F1989" i="2"/>
  <c r="F3700" i="2"/>
  <c r="F302" i="2"/>
  <c r="F7201" i="2"/>
  <c r="F4928" i="2"/>
  <c r="F4414" i="2"/>
  <c r="F9084" i="2"/>
  <c r="F8491" i="2"/>
  <c r="F4521" i="2"/>
  <c r="F7134" i="2"/>
  <c r="F3178" i="2"/>
  <c r="F6847" i="2"/>
  <c r="F655" i="2"/>
  <c r="F3112" i="2"/>
  <c r="F7639" i="2"/>
  <c r="F7735" i="2"/>
  <c r="F3449" i="2"/>
  <c r="F8819" i="2"/>
  <c r="F6253" i="2"/>
  <c r="F303" i="2"/>
  <c r="F10189" i="2"/>
  <c r="F1187" i="2"/>
  <c r="F5799" i="2"/>
  <c r="F1643" i="2"/>
  <c r="F1320" i="2"/>
  <c r="F2000" i="2"/>
  <c r="F9011" i="2"/>
  <c r="F1072" i="2"/>
  <c r="F1451" i="2"/>
  <c r="F6869" i="2"/>
  <c r="F8824" i="2"/>
  <c r="F124" i="2"/>
  <c r="F1344" i="2"/>
  <c r="F577" i="2"/>
  <c r="F1160" i="2"/>
  <c r="F4527" i="2"/>
  <c r="F8605" i="2"/>
  <c r="F7161" i="2"/>
  <c r="F6169" i="2"/>
  <c r="F6317" i="2"/>
  <c r="F6870" i="2"/>
  <c r="F310" i="2"/>
  <c r="F8315" i="2"/>
  <c r="F1705" i="2"/>
  <c r="F4801" i="2"/>
  <c r="F7305" i="2"/>
  <c r="F1548" i="2"/>
  <c r="F10378" i="2"/>
  <c r="F55" i="2"/>
  <c r="F1414" i="2"/>
  <c r="F5218" i="2"/>
  <c r="F6089" i="2"/>
  <c r="F3928" i="2"/>
  <c r="F6834" i="2"/>
  <c r="F5774" i="2"/>
  <c r="F4205" i="2"/>
  <c r="F9156" i="2"/>
  <c r="F3634" i="2"/>
  <c r="F9003" i="2"/>
  <c r="F3364" i="2"/>
  <c r="F1821" i="2"/>
  <c r="F6824" i="2"/>
  <c r="F4011" i="2"/>
  <c r="F10065" i="2"/>
  <c r="F4304" i="2"/>
  <c r="F5237" i="2"/>
  <c r="F7606" i="2"/>
  <c r="F4036" i="2"/>
  <c r="F6180" i="2"/>
  <c r="F7120" i="2"/>
  <c r="F6080" i="2"/>
  <c r="F726" i="2"/>
  <c r="F1227" i="2"/>
  <c r="F3563" i="2"/>
  <c r="F1123" i="2"/>
  <c r="F8758" i="2"/>
  <c r="F3208" i="2"/>
  <c r="F10086" i="2"/>
  <c r="F5941" i="2"/>
  <c r="F9489" i="2"/>
  <c r="F6140" i="2"/>
  <c r="F7959" i="2"/>
  <c r="F5342" i="2"/>
  <c r="F3560" i="2"/>
  <c r="F7630" i="2"/>
  <c r="F7768" i="2"/>
  <c r="F6466" i="2"/>
  <c r="F7223" i="2"/>
  <c r="F7237" i="2"/>
  <c r="F4252" i="2"/>
  <c r="F4561" i="2"/>
  <c r="F1949" i="2"/>
  <c r="F25" i="2"/>
  <c r="F2403" i="2"/>
  <c r="F69" i="2"/>
  <c r="F7472" i="2"/>
  <c r="F1030" i="2"/>
  <c r="F1798" i="2"/>
  <c r="F4407" i="2"/>
  <c r="F5275" i="2"/>
  <c r="F2955" i="2"/>
  <c r="F1470" i="2"/>
  <c r="F6604" i="2"/>
  <c r="F6811" i="2"/>
  <c r="F2911" i="2"/>
  <c r="F8386" i="2"/>
  <c r="F6706" i="2"/>
  <c r="F6659" i="2"/>
  <c r="F7423" i="2"/>
  <c r="F1806" i="2"/>
  <c r="F3158" i="2"/>
  <c r="F6117" i="2"/>
  <c r="F558" i="2"/>
  <c r="F2100" i="2"/>
  <c r="F5040" i="2"/>
  <c r="F7537" i="2"/>
  <c r="F8309" i="2"/>
  <c r="F800" i="2"/>
  <c r="F5940" i="2"/>
  <c r="F5919" i="2"/>
  <c r="F9687" i="2"/>
  <c r="F5879" i="2"/>
  <c r="F5863" i="2"/>
  <c r="F3768" i="2"/>
  <c r="F6316" i="2"/>
  <c r="F9918" i="2"/>
  <c r="F5127" i="2"/>
  <c r="F3456" i="2"/>
  <c r="F9329" i="2"/>
  <c r="F10135" i="2"/>
  <c r="F8231" i="2"/>
  <c r="F4849" i="2"/>
  <c r="F966" i="2"/>
  <c r="F10366" i="2"/>
  <c r="F7424" i="2"/>
  <c r="F497" i="2"/>
  <c r="F3949" i="2"/>
  <c r="F8157" i="2"/>
  <c r="F6576" i="2"/>
  <c r="F1225" i="2"/>
  <c r="F1971" i="2"/>
  <c r="F8445" i="2"/>
  <c r="F9110" i="2"/>
  <c r="F7611" i="2"/>
  <c r="F4835" i="2"/>
  <c r="F3193" i="2"/>
  <c r="F7656" i="2"/>
  <c r="F6979" i="2"/>
  <c r="F772" i="2"/>
  <c r="F5645" i="2"/>
  <c r="F5926" i="2"/>
  <c r="F8205" i="2"/>
  <c r="F2346" i="2"/>
  <c r="F408" i="2"/>
  <c r="F5060" i="2"/>
  <c r="F5902" i="2"/>
  <c r="F7582" i="2"/>
  <c r="F1070" i="2"/>
  <c r="F9365" i="2"/>
  <c r="F1193" i="2"/>
  <c r="F4502" i="2"/>
  <c r="F9379" i="2"/>
  <c r="F7449" i="2"/>
  <c r="F8990" i="2"/>
  <c r="F3718" i="2"/>
  <c r="F306" i="2"/>
  <c r="F3898" i="2"/>
  <c r="F6293" i="2"/>
  <c r="F515" i="2"/>
  <c r="F5357" i="2"/>
  <c r="F8930" i="2"/>
  <c r="F2617" i="2"/>
  <c r="F6684" i="2"/>
  <c r="F10297" i="2"/>
  <c r="F8751" i="2"/>
  <c r="F5595" i="2"/>
  <c r="F7115" i="2"/>
  <c r="F101" i="2"/>
  <c r="F8497" i="2"/>
  <c r="F9845" i="2"/>
  <c r="F10005" i="2"/>
  <c r="F7347" i="2"/>
  <c r="F8408" i="2"/>
  <c r="F1459" i="2"/>
  <c r="F7652" i="2"/>
  <c r="F7112" i="2"/>
  <c r="F2029" i="2"/>
  <c r="F972" i="2"/>
  <c r="F4730" i="2"/>
  <c r="F10296" i="2"/>
  <c r="F602" i="2"/>
  <c r="F7425" i="2"/>
  <c r="F931" i="2"/>
  <c r="F8815" i="2"/>
  <c r="F1272" i="2"/>
  <c r="F2849" i="2"/>
  <c r="F10195" i="2"/>
  <c r="F6049" i="2"/>
  <c r="F8595" i="2"/>
  <c r="F8977" i="2"/>
  <c r="F2041" i="2"/>
  <c r="F2361" i="2"/>
  <c r="F6273" i="2"/>
  <c r="F5313" i="2"/>
  <c r="F1300" i="2"/>
  <c r="F5841" i="2"/>
  <c r="F9653" i="2"/>
  <c r="F5892" i="2"/>
  <c r="F266" i="2"/>
  <c r="F9853" i="2"/>
  <c r="F5081" i="2"/>
  <c r="F6611" i="2"/>
  <c r="F5107" i="2"/>
  <c r="F5304" i="2"/>
  <c r="F878" i="2"/>
  <c r="F205" i="2"/>
  <c r="F5918" i="2"/>
  <c r="F438" i="2"/>
  <c r="F1118" i="2"/>
  <c r="F4355" i="2"/>
  <c r="F9346" i="2"/>
  <c r="F6050" i="2"/>
  <c r="F3546" i="2"/>
  <c r="F864" i="2"/>
  <c r="F3762" i="2"/>
  <c r="F9046" i="2"/>
  <c r="F3911" i="2"/>
  <c r="F7956" i="2"/>
  <c r="F6457" i="2"/>
  <c r="F6583" i="2"/>
  <c r="F1881" i="2"/>
  <c r="F2678" i="2"/>
  <c r="F2373" i="2"/>
  <c r="F9207" i="2"/>
  <c r="F351" i="2"/>
  <c r="F863" i="2"/>
  <c r="F6535" i="2"/>
  <c r="F8113" i="2"/>
  <c r="F2885" i="2"/>
  <c r="F3519" i="2"/>
  <c r="F4196" i="2"/>
  <c r="F7587" i="2"/>
  <c r="F4631" i="2"/>
  <c r="F9705" i="2"/>
  <c r="F7392" i="2"/>
  <c r="F7875" i="2"/>
  <c r="F8146" i="2"/>
  <c r="F5784" i="2"/>
  <c r="F5984" i="2"/>
  <c r="F9640" i="2"/>
  <c r="F9603" i="2"/>
  <c r="F4104" i="2"/>
  <c r="F2650" i="2"/>
  <c r="F5282" i="2"/>
  <c r="F4688" i="2"/>
  <c r="F259" i="2"/>
  <c r="F8573" i="2"/>
  <c r="F1556" i="2"/>
  <c r="F10427" i="2"/>
  <c r="F915" i="2"/>
  <c r="F6481" i="2"/>
  <c r="F3428" i="2"/>
  <c r="F1811" i="2"/>
  <c r="F8129" i="2"/>
  <c r="F3468" i="2"/>
  <c r="F3282" i="2"/>
  <c r="F2560" i="2"/>
  <c r="F3596" i="2"/>
  <c r="F7401" i="2"/>
  <c r="F4810" i="2"/>
  <c r="F4315" i="2"/>
  <c r="F1895" i="2"/>
  <c r="F7872" i="2"/>
  <c r="F6789" i="2"/>
  <c r="F3041" i="2"/>
  <c r="F6367" i="2"/>
  <c r="F5814" i="2"/>
  <c r="F8168" i="2"/>
  <c r="F7634" i="2"/>
  <c r="F9216" i="2"/>
  <c r="F1772" i="2"/>
  <c r="F2692" i="2"/>
  <c r="F8687" i="2"/>
  <c r="F1802" i="2"/>
  <c r="F679" i="2"/>
  <c r="F1278" i="2"/>
  <c r="F9755" i="2"/>
  <c r="F8621" i="2"/>
  <c r="F2182" i="2"/>
  <c r="F523" i="2"/>
  <c r="F1140" i="2"/>
  <c r="F8145" i="2"/>
  <c r="F288" i="2"/>
  <c r="F5466" i="2"/>
  <c r="F1088" i="2"/>
  <c r="F6720" i="2"/>
  <c r="F2786" i="2"/>
  <c r="F9275" i="2"/>
  <c r="F9145" i="2"/>
  <c r="F7766" i="2"/>
  <c r="F7718" i="2"/>
  <c r="F8860" i="2"/>
  <c r="F10260" i="2"/>
  <c r="F7388" i="2"/>
  <c r="F4349" i="2"/>
  <c r="F3922" i="2"/>
  <c r="F10276" i="2"/>
  <c r="F3198" i="2"/>
  <c r="F7722" i="2"/>
  <c r="F6582" i="2"/>
  <c r="F3071" i="2"/>
  <c r="F1499" i="2"/>
  <c r="F5101" i="2"/>
  <c r="F610" i="2"/>
  <c r="F1606" i="2"/>
  <c r="F7156" i="2"/>
  <c r="F2758" i="2"/>
  <c r="F1680" i="2"/>
  <c r="F8119" i="2"/>
  <c r="F3738" i="2"/>
  <c r="F8249" i="2"/>
  <c r="F181" i="2"/>
  <c r="F5537" i="2"/>
  <c r="F5071" i="2"/>
  <c r="F7087" i="2"/>
  <c r="F866" i="2"/>
  <c r="F9952" i="2"/>
  <c r="F3758" i="2"/>
  <c r="F762" i="2"/>
  <c r="F755" i="2"/>
  <c r="F5732" i="2"/>
  <c r="F6532" i="2"/>
  <c r="F9223" i="2"/>
  <c r="F9136" i="2"/>
  <c r="F7911" i="2"/>
  <c r="F827" i="2"/>
  <c r="F2257" i="2"/>
  <c r="F9487" i="2"/>
  <c r="F233" i="2"/>
  <c r="F2554" i="2"/>
  <c r="F9177" i="2"/>
  <c r="F10169" i="2"/>
  <c r="F1931" i="2"/>
  <c r="F4722" i="2"/>
  <c r="F8967" i="2"/>
  <c r="F7527" i="2"/>
  <c r="F9580" i="2"/>
  <c r="F761" i="2"/>
  <c r="F6675" i="2"/>
  <c r="F5380" i="2"/>
  <c r="F4296" i="2"/>
  <c r="F2074" i="2"/>
  <c r="F7439" i="2"/>
  <c r="F167" i="2"/>
  <c r="F3525" i="2"/>
  <c r="F9635" i="2"/>
  <c r="F5878" i="2"/>
  <c r="F4466" i="2"/>
  <c r="F9406" i="2"/>
  <c r="F3966" i="2"/>
  <c r="F841" i="2"/>
  <c r="F3742" i="2"/>
  <c r="F9502" i="2"/>
  <c r="F3310" i="2"/>
  <c r="F9430" i="2"/>
  <c r="F1711" i="2"/>
  <c r="F9313" i="2"/>
  <c r="F1013" i="2"/>
  <c r="F10358" i="2"/>
  <c r="F1899" i="2"/>
  <c r="F2376" i="2"/>
  <c r="F1545" i="2"/>
  <c r="F4039" i="2"/>
  <c r="F1653" i="2"/>
  <c r="F2061" i="2"/>
  <c r="F8472" i="2"/>
  <c r="F8719" i="2"/>
  <c r="F2114" i="2"/>
  <c r="F9001" i="2"/>
  <c r="F517" i="2"/>
  <c r="F4417" i="2"/>
  <c r="F3474" i="2"/>
  <c r="F647" i="2"/>
  <c r="F2590" i="2"/>
  <c r="F2264" i="2"/>
  <c r="F7593" i="2"/>
  <c r="F8151" i="2"/>
  <c r="F4941" i="2"/>
  <c r="F1288" i="2"/>
  <c r="F9974" i="2"/>
  <c r="F5335" i="2"/>
  <c r="F944" i="2"/>
  <c r="F4823" i="2"/>
  <c r="F8102" i="2"/>
  <c r="F4563" i="2"/>
  <c r="F5773" i="2"/>
  <c r="F919" i="2"/>
  <c r="F4221" i="2"/>
  <c r="F8638" i="2"/>
  <c r="F7922" i="2"/>
  <c r="F3823" i="2"/>
  <c r="F9983" i="2"/>
  <c r="F2985" i="2"/>
  <c r="F7222" i="2"/>
  <c r="F1868" i="2"/>
  <c r="F10083" i="2"/>
  <c r="F1514" i="2"/>
  <c r="F4682" i="2"/>
  <c r="F7110" i="2"/>
  <c r="F2001" i="2"/>
  <c r="F76" i="2"/>
  <c r="F8228" i="2"/>
  <c r="F5361" i="2"/>
  <c r="F9792" i="2"/>
  <c r="F8327" i="2"/>
  <c r="F8006" i="2"/>
  <c r="F1663" i="2"/>
  <c r="F7340" i="2"/>
  <c r="F4271" i="2"/>
  <c r="F3072" i="2"/>
  <c r="F2250" i="2"/>
  <c r="F4873" i="2"/>
  <c r="F4237" i="2"/>
  <c r="F3162" i="2"/>
  <c r="F6449" i="2"/>
  <c r="F2059" i="2"/>
  <c r="F4322" i="2"/>
  <c r="F382" i="2"/>
  <c r="F3549" i="2"/>
  <c r="F5447" i="2"/>
  <c r="F5087" i="2"/>
  <c r="F10106" i="2"/>
  <c r="F5818" i="2"/>
  <c r="F4979" i="2"/>
  <c r="F4898" i="2"/>
  <c r="F67" i="2"/>
  <c r="F2632" i="2"/>
  <c r="F699" i="2"/>
  <c r="F8099" i="2"/>
  <c r="F5724" i="2"/>
  <c r="F6879" i="2"/>
  <c r="F9652" i="2"/>
  <c r="F9333" i="2"/>
  <c r="F7989" i="2"/>
  <c r="F2828" i="2"/>
  <c r="F1958" i="2"/>
  <c r="F5713" i="2"/>
  <c r="F2107" i="2"/>
  <c r="F3889" i="2"/>
  <c r="F5306" i="2"/>
  <c r="F5497" i="2"/>
  <c r="F9794" i="2"/>
  <c r="F8504" i="2"/>
  <c r="F3124" i="2"/>
  <c r="F3090" i="2"/>
  <c r="F7913" i="2"/>
  <c r="F9970" i="2"/>
  <c r="F1880" i="2"/>
  <c r="F1008" i="2"/>
  <c r="F7968" i="2"/>
  <c r="F8331" i="2"/>
  <c r="F3879" i="2"/>
  <c r="F3597" i="2"/>
  <c r="F8519" i="2"/>
  <c r="F6730" i="2"/>
  <c r="F7993" i="2"/>
  <c r="F9440" i="2"/>
  <c r="F10289" i="2"/>
  <c r="F3066" i="2"/>
  <c r="F3358" i="2"/>
  <c r="F8189" i="2"/>
  <c r="F5348" i="2"/>
  <c r="F8300" i="2"/>
  <c r="F4515" i="2"/>
  <c r="F3668" i="2"/>
  <c r="F323" i="2"/>
  <c r="F889" i="2"/>
  <c r="F4881" i="2"/>
  <c r="F7482" i="2"/>
  <c r="F4681" i="2"/>
  <c r="F3087" i="2"/>
  <c r="F2274" i="2"/>
  <c r="F4935" i="2"/>
  <c r="F3827" i="2"/>
  <c r="F184" i="2"/>
  <c r="F5228" i="2"/>
  <c r="F1901" i="2"/>
  <c r="F148" i="2"/>
  <c r="F7846" i="2"/>
  <c r="F6102" i="2"/>
  <c r="F1038" i="2"/>
  <c r="F8108" i="2"/>
  <c r="F6653" i="2"/>
  <c r="F4996" i="2"/>
  <c r="F925" i="2"/>
  <c r="F803" i="2"/>
  <c r="F1707" i="2"/>
  <c r="F7703" i="2"/>
  <c r="F6803" i="2"/>
  <c r="F2452" i="2"/>
  <c r="F9171" i="2"/>
  <c r="F1575" i="2"/>
  <c r="F8694" i="2"/>
  <c r="F3139" i="2"/>
  <c r="F6055" i="2"/>
  <c r="F7765" i="2"/>
  <c r="F6632" i="2"/>
  <c r="F2927" i="2"/>
  <c r="F3770" i="2"/>
  <c r="F5336" i="2"/>
  <c r="F8775" i="2"/>
  <c r="F4819" i="2"/>
  <c r="F9573" i="2"/>
  <c r="F5549" i="2"/>
  <c r="F4691" i="2"/>
  <c r="F6058" i="2"/>
  <c r="F2779" i="2"/>
  <c r="F8238" i="2"/>
  <c r="F2151" i="2"/>
  <c r="F4150" i="2"/>
  <c r="F7896" i="2"/>
  <c r="F10162" i="2"/>
  <c r="F1625" i="2"/>
  <c r="F2415" i="2"/>
  <c r="F2035" i="2"/>
  <c r="F6106" i="2"/>
  <c r="F4323" i="2"/>
  <c r="F2181" i="2"/>
  <c r="F850" i="2"/>
  <c r="F4797" i="2"/>
  <c r="F1067" i="2"/>
  <c r="F2718" i="2"/>
  <c r="F7281" i="2"/>
  <c r="F3630" i="2"/>
  <c r="F2389" i="2"/>
  <c r="F6177" i="2"/>
  <c r="F3102" i="2"/>
  <c r="F9245" i="2"/>
  <c r="F10261" i="2"/>
  <c r="F1885" i="2"/>
  <c r="F9258" i="2"/>
  <c r="F6339" i="2"/>
  <c r="F5625" i="2"/>
  <c r="F3295" i="2"/>
  <c r="F406" i="2"/>
  <c r="F2033" i="2"/>
  <c r="F6379" i="2"/>
  <c r="F434" i="2"/>
  <c r="F5973" i="2"/>
  <c r="F4951" i="2"/>
  <c r="F1031" i="2"/>
  <c r="F9342" i="2"/>
  <c r="F8457" i="2"/>
  <c r="F9936" i="2"/>
  <c r="F4051" i="2"/>
  <c r="F8317" i="2"/>
  <c r="F4487" i="2"/>
  <c r="F8931" i="2"/>
  <c r="F54" i="2"/>
  <c r="F7096" i="2"/>
  <c r="F2194" i="2"/>
  <c r="F1249" i="2"/>
  <c r="F4182" i="2"/>
  <c r="F3441" i="2"/>
  <c r="F579" i="2"/>
  <c r="F1516" i="2"/>
  <c r="F3047" i="2"/>
  <c r="F8181" i="2"/>
  <c r="F7577" i="2"/>
  <c r="F8796" i="2"/>
  <c r="F5770" i="2"/>
  <c r="F5769" i="2"/>
  <c r="F3747" i="2"/>
  <c r="F1040" i="2"/>
  <c r="F7435" i="2"/>
  <c r="F2822" i="2"/>
  <c r="F3401" i="2"/>
  <c r="F3841" i="2"/>
  <c r="F1421" i="2"/>
  <c r="F9457" i="2"/>
  <c r="F4437" i="2"/>
  <c r="F1551" i="2"/>
  <c r="F2624" i="2"/>
  <c r="F7796" i="2"/>
  <c r="F210" i="2"/>
  <c r="F5401" i="2"/>
  <c r="F8533" i="2"/>
  <c r="F6741" i="2"/>
  <c r="F1329" i="2"/>
  <c r="F5552" i="2"/>
  <c r="F8707" i="2"/>
  <c r="F9583" i="2"/>
  <c r="F2318" i="2"/>
  <c r="F4600" i="2"/>
  <c r="F10476" i="2"/>
  <c r="F2789" i="2"/>
  <c r="F6944" i="2"/>
  <c r="F6598" i="2"/>
  <c r="F6985" i="2"/>
  <c r="F7943" i="2"/>
  <c r="F8494" i="2"/>
  <c r="F1693" i="2"/>
  <c r="F3692" i="2"/>
  <c r="F5233" i="2"/>
  <c r="F1712" i="2"/>
  <c r="F5096" i="2"/>
  <c r="F4826" i="2"/>
  <c r="F8305" i="2"/>
  <c r="F3438" i="2"/>
  <c r="F7309" i="2"/>
  <c r="F6232" i="2"/>
  <c r="F5288" i="2"/>
  <c r="F6193" i="2"/>
  <c r="F6001" i="2"/>
  <c r="F2701" i="2"/>
  <c r="F5935" i="2"/>
  <c r="F8083" i="2"/>
  <c r="F7679" i="2"/>
  <c r="F5989" i="2"/>
  <c r="F4415" i="2"/>
  <c r="F1655" i="2"/>
  <c r="F4847" i="2"/>
  <c r="F4270" i="2"/>
  <c r="F763" i="2"/>
  <c r="F8476" i="2"/>
  <c r="F519" i="2"/>
  <c r="F8407" i="2"/>
  <c r="F2797" i="2"/>
  <c r="F1734" i="2"/>
  <c r="F5706" i="2"/>
  <c r="F9778" i="2"/>
  <c r="F9474" i="2"/>
  <c r="F7043" i="2"/>
  <c r="F5721" i="2"/>
  <c r="F7755" i="2"/>
  <c r="F8637" i="2"/>
  <c r="F7728" i="2"/>
  <c r="F2925" i="2"/>
  <c r="F6603" i="2"/>
  <c r="F3196" i="2"/>
  <c r="F6624" i="2"/>
  <c r="F2331" i="2"/>
  <c r="F5687" i="2"/>
  <c r="F8903" i="2"/>
  <c r="F1155" i="2"/>
  <c r="F1056" i="2"/>
  <c r="F6860" i="2"/>
  <c r="F1627" i="2"/>
  <c r="F5169" i="2"/>
  <c r="F3940" i="2"/>
  <c r="F2552" i="2"/>
  <c r="F6124" i="2"/>
  <c r="F2053" i="2"/>
  <c r="F936" i="2"/>
  <c r="F7487" i="2"/>
  <c r="F2501" i="2"/>
  <c r="F1465" i="2"/>
  <c r="F486" i="2"/>
  <c r="F8615" i="2"/>
  <c r="F2174" i="2"/>
  <c r="F1998" i="2"/>
  <c r="F6116" i="2"/>
  <c r="F1656" i="2"/>
  <c r="F4248" i="2"/>
  <c r="F5423" i="2"/>
  <c r="F9410" i="2"/>
  <c r="F4434" i="2"/>
  <c r="F3705" i="2"/>
  <c r="F8198" i="2"/>
  <c r="F6654" i="2"/>
  <c r="F7117" i="2"/>
  <c r="F6505" i="2"/>
  <c r="F8672" i="2"/>
  <c r="F2532" i="2"/>
  <c r="F7620" i="2"/>
  <c r="F1841" i="2"/>
  <c r="F9044" i="2"/>
  <c r="F9585" i="2"/>
  <c r="F8111" i="2"/>
  <c r="F3842" i="2"/>
  <c r="F2746" i="2"/>
  <c r="F6575" i="2"/>
  <c r="F6349" i="2"/>
  <c r="F8152" i="2"/>
  <c r="F5188" i="2"/>
  <c r="F1939" i="2"/>
  <c r="F9975" i="2"/>
  <c r="F6219" i="2"/>
  <c r="F8599" i="2"/>
  <c r="F3723" i="2"/>
  <c r="F3009" i="2"/>
  <c r="F8634" i="2"/>
  <c r="F7317" i="2"/>
  <c r="F2800" i="2"/>
  <c r="F3375" i="2"/>
  <c r="F8571" i="2"/>
  <c r="F6546" i="2"/>
  <c r="F4972" i="2"/>
  <c r="F8987" i="2"/>
  <c r="F2630" i="2"/>
  <c r="F7655" i="2"/>
  <c r="F4646" i="2"/>
  <c r="F183" i="2"/>
  <c r="F6416" i="2"/>
  <c r="F3348" i="2"/>
  <c r="F9518" i="2"/>
  <c r="F3365" i="2"/>
  <c r="F567" i="2"/>
  <c r="F6957" i="2"/>
  <c r="F4266" i="2"/>
  <c r="F3010" i="2"/>
  <c r="F3808" i="2"/>
  <c r="F3554" i="2"/>
  <c r="F8559" i="2"/>
  <c r="F4910" i="2"/>
  <c r="F1560" i="2"/>
  <c r="F6220" i="2"/>
  <c r="F1122" i="2"/>
  <c r="F2204" i="2"/>
  <c r="F7071" i="2"/>
  <c r="F7250" i="2"/>
  <c r="F5535" i="2"/>
  <c r="F10385" i="2"/>
  <c r="F7273" i="2"/>
  <c r="F6307" i="2"/>
  <c r="F6230" i="2"/>
  <c r="F5547" i="2"/>
  <c r="F4474" i="2"/>
  <c r="F6918" i="2"/>
  <c r="F8828" i="2"/>
  <c r="F5276" i="2"/>
  <c r="F8926" i="2"/>
  <c r="F5685" i="2"/>
  <c r="F10017" i="2"/>
  <c r="F3956" i="2"/>
  <c r="F3855" i="2"/>
  <c r="F560" i="2"/>
  <c r="F4525" i="2"/>
  <c r="F6065" i="2"/>
  <c r="F4000" i="2"/>
  <c r="F7272" i="2"/>
  <c r="F1377" i="2"/>
  <c r="F3994" i="2"/>
  <c r="F4822" i="2"/>
  <c r="F247" i="2"/>
  <c r="F680" i="2"/>
  <c r="F8014" i="2"/>
  <c r="F6073" i="2"/>
  <c r="F1094" i="2"/>
  <c r="F1746" i="2"/>
  <c r="F2531" i="2"/>
  <c r="F1007" i="2"/>
  <c r="F3355" i="2"/>
  <c r="F9140" i="2"/>
  <c r="F6898" i="2"/>
  <c r="F9576" i="2"/>
  <c r="F367" i="2"/>
  <c r="F1109" i="2"/>
  <c r="F9390" i="2"/>
  <c r="F7125" i="2"/>
  <c r="F1493" i="2"/>
  <c r="F4916" i="2"/>
  <c r="F6700" i="2"/>
  <c r="F6491" i="2"/>
  <c r="F8959" i="2"/>
  <c r="F7927" i="2"/>
  <c r="F2461" i="2"/>
  <c r="F8418" i="2"/>
  <c r="F7348" i="2"/>
  <c r="F2623" i="2"/>
  <c r="F8897" i="2"/>
  <c r="F9042" i="2"/>
  <c r="F9389" i="2"/>
  <c r="F4010" i="2"/>
  <c r="F7301" i="2"/>
  <c r="F4867" i="2"/>
  <c r="F3681" i="2"/>
  <c r="F4319" i="2"/>
  <c r="F4844" i="2"/>
  <c r="F970" i="2"/>
  <c r="F7093" i="2"/>
  <c r="F2884" i="2"/>
  <c r="F8434" i="2"/>
  <c r="F2397" i="2"/>
  <c r="F379" i="2"/>
  <c r="F4574" i="2"/>
  <c r="F9608" i="2"/>
  <c r="F7184" i="2"/>
  <c r="F9188" i="2"/>
  <c r="F1638" i="2"/>
  <c r="F2767" i="2"/>
  <c r="F2366" i="2"/>
  <c r="F5740" i="2"/>
  <c r="F5743" i="2"/>
  <c r="F6287" i="2"/>
  <c r="F4478" i="2"/>
  <c r="F775" i="2"/>
  <c r="F1267" i="2"/>
  <c r="F9989" i="2"/>
  <c r="F6894" i="2"/>
  <c r="F8382" i="2"/>
  <c r="F2827" i="2"/>
  <c r="F4707" i="2"/>
  <c r="F9990" i="2"/>
  <c r="F5034" i="2"/>
  <c r="F7358" i="2"/>
  <c r="F6999" i="2"/>
  <c r="F5995" i="2"/>
  <c r="F1082" i="2"/>
  <c r="F2332" i="2"/>
  <c r="F5197" i="2"/>
  <c r="F5936" i="2"/>
  <c r="F2578" i="2"/>
  <c r="F7650" i="2"/>
  <c r="F3420" i="2"/>
  <c r="F7657" i="2"/>
  <c r="F3291" i="2"/>
  <c r="F1922" i="2"/>
  <c r="F7199" i="2"/>
  <c r="F1098" i="2"/>
  <c r="F2950" i="2"/>
  <c r="F3582" i="2"/>
  <c r="F6086" i="2"/>
  <c r="F6301" i="2"/>
  <c r="F3995" i="2"/>
  <c r="F5176" i="2"/>
  <c r="F4857" i="2"/>
  <c r="F8526" i="2"/>
  <c r="F4404" i="2"/>
  <c r="F2345" i="2"/>
  <c r="F962" i="2"/>
  <c r="F2020" i="2"/>
  <c r="F9930" i="2"/>
  <c r="F5488" i="2"/>
  <c r="F7159" i="2"/>
  <c r="F2161" i="2"/>
  <c r="F1624" i="2"/>
  <c r="F1797" i="2"/>
  <c r="F3210" i="2"/>
  <c r="F8792" i="2"/>
  <c r="F7543" i="2"/>
  <c r="F7533" i="2"/>
  <c r="F3195" i="2"/>
  <c r="F10373" i="2"/>
  <c r="F8770" i="2"/>
  <c r="F4573" i="2"/>
  <c r="F4580" i="2"/>
  <c r="F8365" i="2"/>
  <c r="F6094" i="2"/>
  <c r="F6586" i="2"/>
  <c r="F477" i="2"/>
  <c r="F7488" i="2"/>
  <c r="F7997" i="2"/>
  <c r="F2292" i="2"/>
  <c r="F2913" i="2"/>
  <c r="F2638" i="2"/>
  <c r="F9178" i="2"/>
  <c r="F5366" i="2"/>
  <c r="F2300" i="2"/>
  <c r="F1137" i="2"/>
  <c r="F5263" i="2"/>
  <c r="F5945" i="2"/>
  <c r="F3983" i="2"/>
  <c r="F6737" i="2"/>
  <c r="F6709" i="2"/>
  <c r="F3440" i="2"/>
  <c r="F2543" i="2"/>
  <c r="F3151" i="2"/>
  <c r="F9664" i="2"/>
  <c r="F914" i="2"/>
  <c r="F6444" i="2"/>
  <c r="F9855" i="2"/>
  <c r="F7934" i="2"/>
  <c r="F2202" i="2"/>
  <c r="F4642" i="2"/>
  <c r="F642" i="2"/>
  <c r="F8068" i="2"/>
  <c r="F4200" i="2"/>
  <c r="F8592" i="2"/>
  <c r="F7717" i="2"/>
  <c r="F7619" i="2"/>
  <c r="F8717" i="2"/>
  <c r="F2524" i="2"/>
  <c r="F6813" i="2"/>
  <c r="F5531" i="2"/>
  <c r="F4500" i="2"/>
  <c r="F5693" i="2"/>
  <c r="F6959" i="2"/>
  <c r="F5584" i="2"/>
  <c r="F4054" i="2"/>
  <c r="F5963" i="2"/>
  <c r="F6689" i="2"/>
  <c r="F807" i="2"/>
  <c r="F9553" i="2"/>
  <c r="F10263" i="2"/>
  <c r="F8495" i="2"/>
  <c r="F8380" i="2"/>
  <c r="F5091" i="2"/>
  <c r="F3852" i="2"/>
  <c r="F5662" i="2"/>
  <c r="F1905" i="2"/>
  <c r="F6707" i="2"/>
  <c r="F7697" i="2"/>
  <c r="F6831" i="2"/>
  <c r="F8700" i="2"/>
  <c r="F471" i="2"/>
  <c r="F8635" i="2"/>
  <c r="F6305" i="2"/>
  <c r="F6749" i="2"/>
  <c r="F685" i="2"/>
  <c r="F2665" i="2"/>
  <c r="F10262" i="2"/>
  <c r="F2670" i="2"/>
  <c r="F5453" i="2"/>
  <c r="F294" i="2"/>
  <c r="F5129" i="2"/>
  <c r="F3656" i="2"/>
  <c r="F1222" i="2"/>
  <c r="F5856" i="2"/>
  <c r="F1988" i="2"/>
  <c r="F8036" i="2"/>
  <c r="F4690" i="2"/>
  <c r="F9451" i="2"/>
  <c r="F4778" i="2"/>
  <c r="F6693" i="2"/>
  <c r="F6295" i="2"/>
  <c r="F5141" i="2"/>
  <c r="F10002" i="2"/>
  <c r="F7738" i="2"/>
  <c r="F6916" i="2"/>
  <c r="F9386" i="2"/>
  <c r="F3544" i="2"/>
  <c r="F7490" i="2"/>
  <c r="F3778" i="2"/>
  <c r="F2850" i="2"/>
  <c r="F6921" i="2"/>
  <c r="F4609" i="2"/>
  <c r="F5578" i="2"/>
  <c r="F9630" i="2"/>
  <c r="F8712" i="2"/>
  <c r="F8517" i="2"/>
  <c r="F4568" i="2"/>
  <c r="F7386" i="2"/>
  <c r="F2126" i="2"/>
  <c r="F856" i="2"/>
  <c r="F9130" i="2"/>
  <c r="F8953" i="2"/>
  <c r="F9923" i="2"/>
  <c r="F7353" i="2"/>
  <c r="F4461" i="2"/>
  <c r="F5854" i="2"/>
  <c r="F3008" i="2"/>
  <c r="F5395" i="2"/>
  <c r="F1014" i="2"/>
  <c r="F2840" i="2"/>
  <c r="F2862" i="2"/>
  <c r="F4451" i="2"/>
  <c r="F6214" i="2"/>
  <c r="F3985" i="2"/>
  <c r="F689" i="2"/>
  <c r="F8622" i="2"/>
  <c r="F709" i="2"/>
  <c r="F7040" i="2"/>
  <c r="F2427" i="2"/>
  <c r="F8296" i="2"/>
  <c r="F7605" i="2"/>
  <c r="F4053" i="2"/>
  <c r="F1477" i="2"/>
  <c r="F1192" i="2"/>
  <c r="F830" i="2"/>
  <c r="F5644" i="2"/>
  <c r="F9447" i="2"/>
  <c r="F1959" i="2"/>
  <c r="F1388" i="2"/>
  <c r="F3701" i="2"/>
  <c r="F4470" i="2"/>
  <c r="F536" i="2"/>
  <c r="F522" i="2"/>
  <c r="F637" i="2"/>
  <c r="F6450" i="2"/>
  <c r="F4350" i="2"/>
  <c r="F1674" i="2"/>
  <c r="F1833" i="2"/>
  <c r="F4728" i="2"/>
  <c r="F2038" i="2"/>
  <c r="F7536" i="2"/>
  <c r="F8197" i="2"/>
  <c r="F7505" i="2"/>
  <c r="F4570" i="2"/>
  <c r="F2178" i="2"/>
  <c r="F9696" i="2"/>
  <c r="F9235" i="2"/>
  <c r="F3484" i="2"/>
  <c r="F7863" i="2"/>
  <c r="F7853" i="2"/>
  <c r="F6385" i="2"/>
  <c r="F6291" i="2"/>
  <c r="F908" i="2"/>
  <c r="F3836" i="2"/>
  <c r="F8502" i="2"/>
  <c r="F9232" i="2"/>
  <c r="F5601" i="2"/>
  <c r="F9915" i="2"/>
  <c r="F6747" i="2"/>
  <c r="F9788" i="2"/>
  <c r="F2277" i="2"/>
  <c r="F9556" i="2"/>
  <c r="F2881" i="2"/>
  <c r="F7886" i="2"/>
  <c r="F9745" i="2"/>
  <c r="F6270" i="2"/>
  <c r="F6530" i="2"/>
  <c r="F8178" i="2"/>
  <c r="F4831" i="2"/>
  <c r="F10341" i="2"/>
  <c r="F539" i="2"/>
  <c r="F6525" i="2"/>
  <c r="F10004" i="2"/>
  <c r="F7257" i="2"/>
  <c r="F4607" i="2"/>
  <c r="F3227" i="2"/>
  <c r="F5628" i="2"/>
  <c r="F3514" i="2"/>
  <c r="F1912" i="2"/>
  <c r="F984" i="2"/>
  <c r="F9242" i="2"/>
  <c r="F8096" i="2"/>
  <c r="F3362" i="2"/>
  <c r="F5576" i="2"/>
  <c r="F4555" i="2"/>
  <c r="F5144" i="2"/>
  <c r="F7475" i="2"/>
  <c r="F2967" i="2"/>
  <c r="F325" i="2"/>
  <c r="F8692" i="2"/>
  <c r="F636" i="2"/>
  <c r="F396" i="2"/>
  <c r="F7866" i="2"/>
  <c r="F495" i="2"/>
  <c r="F2768" i="2"/>
  <c r="F791" i="2"/>
  <c r="F8399" i="2"/>
  <c r="F4265" i="2"/>
  <c r="F8873" i="2"/>
  <c r="F677" i="2"/>
  <c r="F5775" i="2"/>
  <c r="F4560" i="2"/>
  <c r="F2139" i="2"/>
  <c r="F9807" i="2"/>
  <c r="F6011" i="2"/>
  <c r="F1886" i="2"/>
  <c r="F2214" i="2"/>
  <c r="F6787" i="2"/>
  <c r="F6920" i="2"/>
  <c r="F369" i="2"/>
  <c r="F1690" i="2"/>
  <c r="F7910" i="2"/>
  <c r="F9071" i="2"/>
  <c r="F2806" i="2"/>
  <c r="F4846" i="2"/>
  <c r="F7631" i="2"/>
  <c r="F9224" i="2"/>
  <c r="F2788" i="2"/>
  <c r="F7200" i="2"/>
  <c r="F5329" i="2"/>
  <c r="F3868" i="2"/>
  <c r="F5333" i="2"/>
  <c r="F9626" i="2"/>
  <c r="F1992" i="2"/>
  <c r="F9971" i="2"/>
  <c r="F250" i="2"/>
  <c r="F8586" i="2"/>
  <c r="F9256" i="2"/>
  <c r="F1893" i="2"/>
  <c r="F4347" i="2"/>
  <c r="F2922" i="2"/>
  <c r="F3209" i="2"/>
  <c r="F1422" i="2"/>
  <c r="F2215" i="2"/>
  <c r="F9221" i="2"/>
  <c r="F1230" i="2"/>
  <c r="F4232" i="2"/>
  <c r="F6096" i="2"/>
  <c r="F7158" i="2"/>
  <c r="F2817" i="2"/>
  <c r="F1389" i="2"/>
  <c r="F2775" i="2"/>
  <c r="F1060" i="2"/>
  <c r="F4139" i="2"/>
  <c r="F10109" i="2"/>
  <c r="F3082" i="2"/>
  <c r="F7761" i="2"/>
  <c r="F5602" i="2"/>
  <c r="F8529" i="2"/>
  <c r="F1954" i="2"/>
  <c r="F964" i="2"/>
  <c r="F5191" i="2"/>
  <c r="F7113" i="2"/>
  <c r="F2350" i="2"/>
  <c r="F4830" i="2"/>
  <c r="F4111" i="2"/>
  <c r="F3984" i="2"/>
  <c r="F8191" i="2"/>
  <c r="F3816" i="2"/>
  <c r="F466" i="2"/>
  <c r="F5209" i="2"/>
  <c r="F3577" i="2"/>
  <c r="F3314" i="2"/>
  <c r="F801" i="2"/>
  <c r="F5419" i="2"/>
  <c r="F4388" i="2"/>
  <c r="F5088" i="2"/>
  <c r="F7701" i="2"/>
  <c r="F7918" i="2"/>
  <c r="F2471" i="2"/>
  <c r="F1854" i="2"/>
  <c r="F2229" i="2"/>
  <c r="F9351" i="2"/>
  <c r="F224" i="2"/>
  <c r="F9128" i="2"/>
  <c r="F5239" i="2"/>
  <c r="F5046" i="2"/>
  <c r="F6812" i="2"/>
  <c r="F195" i="2"/>
  <c r="F2912" i="2"/>
  <c r="F1928" i="2"/>
  <c r="F2163" i="2"/>
  <c r="F1716" i="2"/>
  <c r="F1441" i="2"/>
  <c r="F2469" i="2"/>
  <c r="F6976" i="2"/>
  <c r="F3103" i="2"/>
  <c r="F1981" i="2"/>
  <c r="F404" i="2"/>
  <c r="F2986" i="2"/>
  <c r="F1866" i="2"/>
  <c r="F1817" i="2"/>
  <c r="F1317" i="2"/>
  <c r="F6589" i="2"/>
  <c r="F1363" i="2"/>
  <c r="F6290" i="2"/>
  <c r="F3350" i="2"/>
  <c r="F2585" i="2"/>
  <c r="F4960" i="2"/>
  <c r="F4963" i="2"/>
  <c r="F5058" i="2"/>
  <c r="F4511" i="2"/>
  <c r="F599" i="2"/>
  <c r="F3683" i="2"/>
  <c r="F4593" i="2"/>
  <c r="F1676" i="2"/>
  <c r="F10434" i="2"/>
  <c r="F7883" i="2"/>
  <c r="F5199" i="2"/>
  <c r="F7741" i="2"/>
  <c r="F6581" i="2"/>
  <c r="F4048" i="2"/>
  <c r="F2664" i="2"/>
  <c r="F5375" i="2"/>
  <c r="F10367" i="2"/>
  <c r="F7681" i="2"/>
  <c r="F9690" i="2"/>
  <c r="F6851" i="2"/>
  <c r="F8800" i="2"/>
  <c r="F3154" i="2"/>
  <c r="F9310" i="2"/>
  <c r="F6936" i="2"/>
  <c r="F3979" i="2"/>
  <c r="F1052" i="2"/>
  <c r="F8144" i="2"/>
  <c r="F1976" i="2"/>
  <c r="F38" i="2"/>
  <c r="F6786" i="2"/>
  <c r="F3469" i="2"/>
  <c r="F9225" i="2"/>
  <c r="F6243" i="2"/>
  <c r="F3336" i="2"/>
  <c r="F5498" i="2"/>
  <c r="F7291" i="2"/>
  <c r="F690" i="2"/>
  <c r="F9081" i="2"/>
  <c r="F8911" i="2"/>
  <c r="F8291" i="2"/>
  <c r="F8252" i="2"/>
  <c r="F736" i="2"/>
  <c r="F3910" i="2"/>
  <c r="F4664" i="2"/>
  <c r="F7389" i="2"/>
  <c r="F6906" i="2"/>
  <c r="F3230" i="2"/>
  <c r="F8484" i="2"/>
  <c r="F8049" i="2"/>
  <c r="F3231" i="2"/>
  <c r="F7815" i="2"/>
  <c r="F3921" i="2"/>
  <c r="F1264" i="2"/>
  <c r="F7297" i="2"/>
  <c r="F1936" i="2"/>
  <c r="F2308" i="2"/>
  <c r="F7783" i="2"/>
  <c r="F5755" i="2"/>
  <c r="F3430" i="2"/>
  <c r="F3442" i="2"/>
  <c r="F2480" i="2"/>
  <c r="F8426" i="2"/>
  <c r="F7598" i="2"/>
  <c r="F3054" i="2"/>
  <c r="F3481" i="2"/>
  <c r="F7280" i="2"/>
  <c r="F254" i="2"/>
  <c r="F5254" i="2"/>
  <c r="F5052" i="2"/>
  <c r="F9560" i="2"/>
  <c r="F9514" i="2"/>
  <c r="F545" i="2"/>
  <c r="F5530" i="2"/>
  <c r="F8591" i="2"/>
  <c r="F6356" i="2"/>
  <c r="F5813" i="2"/>
  <c r="F9549" i="2"/>
  <c r="F7590" i="2"/>
  <c r="F4386" i="2"/>
  <c r="F3884" i="2"/>
  <c r="F4069" i="2"/>
  <c r="F3035" i="2"/>
  <c r="F2143" i="2"/>
  <c r="F5234" i="2"/>
  <c r="F2629" i="2"/>
  <c r="F7604" i="2"/>
  <c r="F5778" i="2"/>
  <c r="F1570" i="2"/>
  <c r="F1004" i="2"/>
  <c r="F1657" i="2"/>
  <c r="F295" i="2"/>
  <c r="F640" i="2"/>
  <c r="F2353" i="2"/>
  <c r="F8906" i="2"/>
  <c r="F1725" i="2"/>
  <c r="F8093" i="2"/>
  <c r="F4558" i="2"/>
  <c r="F8939" i="2"/>
  <c r="F6609" i="2"/>
  <c r="F8798" i="2"/>
  <c r="F2253" i="2"/>
  <c r="F9531" i="2"/>
  <c r="F4703" i="2"/>
  <c r="F3345" i="2"/>
  <c r="F125" i="2"/>
  <c r="F9368" i="2"/>
  <c r="F7762" i="2"/>
  <c r="F8986" i="2"/>
  <c r="F6889" i="2"/>
  <c r="F4530" i="2"/>
  <c r="F4761" i="2"/>
  <c r="F7420" i="2"/>
  <c r="F7204" i="2"/>
  <c r="F7013" i="2"/>
  <c r="F2784" i="2"/>
  <c r="F8071" i="2"/>
  <c r="F1515" i="2"/>
  <c r="F8415" i="2"/>
  <c r="F7194" i="2"/>
  <c r="F7973" i="2"/>
  <c r="F4453" i="2"/>
  <c r="F2500" i="2"/>
  <c r="F206" i="2"/>
  <c r="F7290" i="2"/>
  <c r="F3069" i="2"/>
  <c r="F2129" i="2"/>
  <c r="F4082" i="2"/>
  <c r="F6170" i="2"/>
  <c r="F7628" i="2"/>
  <c r="F2506" i="2"/>
  <c r="F3106" i="2"/>
  <c r="F9466" i="2"/>
  <c r="F9305" i="2"/>
  <c r="F3710" i="2"/>
  <c r="F6732" i="2"/>
  <c r="F8226" i="2"/>
  <c r="F1816" i="2"/>
  <c r="F8270" i="2"/>
  <c r="F1786" i="2"/>
  <c r="F9818" i="2"/>
  <c r="F465" i="2"/>
  <c r="F7975" i="2"/>
  <c r="F9411" i="2"/>
  <c r="F5481" i="2"/>
  <c r="F9689" i="2"/>
  <c r="F2025" i="2"/>
  <c r="F3296" i="2"/>
  <c r="F752" i="2"/>
  <c r="F4739" i="2"/>
  <c r="F6479" i="2"/>
  <c r="F7743" i="2"/>
  <c r="F3164" i="2"/>
  <c r="F110" i="2"/>
  <c r="F9468" i="2"/>
  <c r="F8980" i="2"/>
  <c r="F6513" i="2"/>
  <c r="F3214" i="2"/>
  <c r="F10010" i="2"/>
  <c r="F9541" i="2"/>
  <c r="F8823" i="2"/>
  <c r="F7947" i="2"/>
  <c r="F2575" i="2"/>
  <c r="F170" i="2"/>
  <c r="F1374" i="2"/>
  <c r="F2313" i="2"/>
  <c r="F6948" i="2"/>
  <c r="F1796" i="2"/>
  <c r="F2869" i="2"/>
  <c r="F5638" i="2"/>
  <c r="F7228" i="2"/>
  <c r="F9137" i="2"/>
  <c r="F758" i="2"/>
  <c r="F9490" i="2"/>
  <c r="F3661" i="2"/>
  <c r="F4581" i="2"/>
  <c r="F8356" i="2"/>
  <c r="F5496" i="2"/>
  <c r="F3029" i="2"/>
  <c r="F7017" i="2"/>
  <c r="F535" i="2"/>
  <c r="F3116" i="2"/>
  <c r="F7916" i="2"/>
  <c r="F8210" i="2"/>
  <c r="F4256" i="2"/>
  <c r="F9039" i="2"/>
  <c r="F5931" i="2"/>
  <c r="F1555" i="2"/>
  <c r="F4697" i="2"/>
  <c r="F5177" i="2"/>
  <c r="F8351" i="2"/>
  <c r="F5990" i="2"/>
  <c r="F3941" i="2"/>
  <c r="F3977" i="2"/>
  <c r="F6248" i="2"/>
  <c r="F2294" i="2"/>
  <c r="F3793" i="2"/>
  <c r="F9525" i="2"/>
  <c r="F1339" i="2"/>
  <c r="F9618" i="2"/>
  <c r="F706" i="2"/>
  <c r="F6791" i="2"/>
  <c r="F8836" i="2"/>
  <c r="F9419" i="2"/>
  <c r="F5540" i="2"/>
  <c r="F5014" i="2"/>
  <c r="F7394" i="2"/>
  <c r="F4142" i="2"/>
  <c r="F9668" i="2"/>
  <c r="F6753" i="2"/>
  <c r="F2466" i="2"/>
  <c r="F7744" i="2"/>
  <c r="F6088" i="2"/>
  <c r="F513" i="2"/>
  <c r="F9790" i="2"/>
  <c r="F4462" i="2"/>
  <c r="F4667" i="2"/>
  <c r="F6199" i="2"/>
  <c r="F2794" i="2"/>
  <c r="F1153" i="2"/>
  <c r="F9581" i="2"/>
  <c r="F2648" i="2"/>
  <c r="F2677" i="2"/>
  <c r="F6184" i="2"/>
  <c r="F6673" i="2"/>
  <c r="F10304" i="2"/>
  <c r="F1810" i="2"/>
  <c r="F4108" i="2"/>
  <c r="F6554" i="2"/>
  <c r="F5726" i="2"/>
  <c r="F1517" i="2"/>
  <c r="F3791" i="2"/>
  <c r="F488" i="2"/>
  <c r="F6892" i="2"/>
  <c r="F7952" i="2"/>
  <c r="F2326" i="2"/>
  <c r="F6522" i="2"/>
  <c r="F9493" i="2"/>
  <c r="F8236" i="2"/>
  <c r="F1135" i="2"/>
  <c r="F7737" i="2"/>
  <c r="F1478" i="2"/>
  <c r="F6025" i="2"/>
  <c r="F9685" i="2"/>
  <c r="F3268" i="2"/>
  <c r="F82" i="2"/>
  <c r="F659" i="2"/>
  <c r="F8155" i="2"/>
  <c r="F3599" i="2"/>
  <c r="F10111" i="2"/>
  <c r="F4529" i="2"/>
  <c r="F8760" i="2"/>
  <c r="F2895" i="2"/>
  <c r="F4230" i="2"/>
  <c r="F6006" i="2"/>
  <c r="F2328" i="2"/>
  <c r="F2141" i="2"/>
  <c r="F5232" i="2"/>
  <c r="F10013" i="2"/>
  <c r="F2463" i="2"/>
  <c r="F4095" i="2"/>
  <c r="F5208" i="2"/>
  <c r="F8122" i="2"/>
  <c r="F5627" i="2"/>
  <c r="F969" i="2"/>
  <c r="F6372" i="2"/>
  <c r="F9830" i="2"/>
  <c r="F5761" i="2"/>
  <c r="F4279" i="2"/>
  <c r="F3272" i="2"/>
  <c r="F7448" i="2"/>
  <c r="F8732" i="2"/>
  <c r="F6960" i="2"/>
  <c r="F5461" i="2"/>
  <c r="F2387" i="2"/>
  <c r="F9024" i="2"/>
  <c r="F2018" i="2"/>
  <c r="F3098" i="2"/>
  <c r="F5790" i="2"/>
  <c r="F263" i="2"/>
  <c r="F8769" i="2"/>
  <c r="F5367" i="2"/>
  <c r="F8962" i="2"/>
  <c r="F298" i="2"/>
  <c r="F5635" i="2"/>
  <c r="F4405" i="2"/>
  <c r="F1983" i="2"/>
  <c r="F9679" i="2"/>
  <c r="F2441" i="2"/>
  <c r="F1957" i="2"/>
  <c r="F3152" i="2"/>
  <c r="F4569" i="2"/>
  <c r="F1717" i="2"/>
  <c r="F2611" i="2"/>
  <c r="F7733" i="2"/>
  <c r="F8212" i="2"/>
  <c r="F9403" i="2"/>
  <c r="F2372" i="2"/>
  <c r="F1827" i="2"/>
  <c r="F9844" i="2"/>
  <c r="F6208" i="2"/>
  <c r="F4931" i="2"/>
  <c r="F7034" i="2"/>
  <c r="F6735" i="2"/>
  <c r="F3168" i="2"/>
  <c r="F2271" i="2"/>
  <c r="F8818" i="2"/>
  <c r="F40" i="2"/>
  <c r="F420" i="2"/>
  <c r="F1873" i="2"/>
  <c r="F6618" i="2"/>
  <c r="F1201" i="2"/>
  <c r="F2443" i="2"/>
  <c r="F8130" i="2"/>
  <c r="F6426" i="2"/>
  <c r="F4480" i="2"/>
  <c r="F6413" i="2"/>
  <c r="F3562" i="2"/>
  <c r="F4907" i="2"/>
  <c r="F1147" i="2"/>
  <c r="F8454" i="2"/>
  <c r="F9012" i="2"/>
  <c r="F7077" i="2"/>
  <c r="F6529" i="2"/>
  <c r="F3797" i="2"/>
  <c r="F7624" i="2"/>
  <c r="F5694" i="2"/>
  <c r="F10203" i="2"/>
  <c r="F5577" i="2"/>
  <c r="F5785" i="2"/>
  <c r="F4269" i="2"/>
  <c r="F8280" i="2"/>
  <c r="F8425" i="2"/>
  <c r="F4874" i="2"/>
  <c r="F9497" i="2"/>
  <c r="F6079" i="2"/>
  <c r="F4278" i="2"/>
  <c r="F7037" i="2"/>
  <c r="F6213" i="2"/>
  <c r="F4398" i="2"/>
  <c r="F10233" i="2"/>
  <c r="F3704" i="2"/>
  <c r="F7053" i="2"/>
  <c r="F7322" i="2"/>
  <c r="F8742" i="2"/>
  <c r="F3873" i="2"/>
  <c r="F9515" i="2"/>
  <c r="F1141" i="2"/>
  <c r="F2279" i="2"/>
  <c r="F6227" i="2"/>
  <c r="F4552" i="2"/>
  <c r="F9234" i="2"/>
  <c r="F2914" i="2"/>
  <c r="F7525" i="2"/>
  <c r="F8857" i="2"/>
  <c r="F1980" i="2"/>
  <c r="F590" i="2"/>
  <c r="F9731" i="2"/>
  <c r="F2137" i="2"/>
  <c r="F2207" i="2"/>
  <c r="F8248" i="2"/>
  <c r="F1598" i="2"/>
  <c r="F1527" i="2"/>
  <c r="F7799" i="2"/>
  <c r="F1529" i="2"/>
  <c r="F2600" i="2"/>
  <c r="F9871" i="2"/>
  <c r="F10104" i="2"/>
  <c r="F9051" i="2"/>
  <c r="F9590" i="2"/>
  <c r="F5519" i="2"/>
  <c r="F6304" i="2"/>
  <c r="F7268" i="2"/>
  <c r="F771" i="2"/>
  <c r="F703" i="2"/>
  <c r="F8253" i="2"/>
  <c r="F135" i="2"/>
  <c r="F2570" i="2"/>
  <c r="F6436" i="2"/>
  <c r="F5729" i="2"/>
  <c r="F4571" i="2"/>
  <c r="F5326" i="2"/>
  <c r="F6228" i="2"/>
  <c r="F7682" i="2"/>
  <c r="F1378" i="2"/>
  <c r="F5148" i="2"/>
  <c r="F8756" i="2"/>
  <c r="F1661" i="2"/>
  <c r="F3381" i="2"/>
  <c r="F3180" i="2"/>
  <c r="F7802" i="2"/>
  <c r="F3217" i="2"/>
  <c r="F283" i="2"/>
  <c r="F8070" i="2"/>
  <c r="F5826" i="2"/>
  <c r="F838" i="2"/>
  <c r="F548" i="2"/>
  <c r="F2761" i="2"/>
  <c r="F474" i="2"/>
  <c r="F6919" i="2"/>
  <c r="F1629" i="2"/>
  <c r="F7431" i="2"/>
  <c r="F8960" i="2"/>
  <c r="F1066" i="2"/>
  <c r="F6202" i="2"/>
  <c r="F5253" i="2"/>
  <c r="F7157" i="2"/>
  <c r="F8594" i="2"/>
  <c r="F77" i="2"/>
  <c r="F3043" i="2"/>
  <c r="F3637" i="2"/>
  <c r="F6499" i="2"/>
  <c r="F4402" i="2"/>
  <c r="F440" i="2"/>
  <c r="F5684" i="2"/>
  <c r="F9381" i="2"/>
  <c r="F1334" i="2"/>
  <c r="F7407" i="2"/>
  <c r="F7949" i="2"/>
  <c r="F6156" i="2"/>
  <c r="F3864" i="2"/>
  <c r="F8855" i="2"/>
  <c r="F10213" i="2"/>
  <c r="F2315" i="2"/>
  <c r="F9559" i="2"/>
  <c r="F3741" i="2"/>
  <c r="F6369" i="2"/>
  <c r="F3865" i="2"/>
  <c r="F4665" i="2"/>
  <c r="F1065" i="2"/>
  <c r="F9578" i="2"/>
  <c r="F9985" i="2"/>
  <c r="F5165" i="2"/>
  <c r="F3729" i="2"/>
  <c r="F8992" i="2"/>
  <c r="F3444" i="2"/>
  <c r="F2355" i="2"/>
  <c r="F6311" i="2"/>
  <c r="F6826" i="2"/>
  <c r="F2092" i="2"/>
  <c r="F1449" i="2"/>
  <c r="F7219" i="2"/>
  <c r="F261" i="2"/>
  <c r="F5487" i="2"/>
  <c r="F7082" i="2"/>
  <c r="F4395" i="2"/>
  <c r="F6410" i="2"/>
  <c r="F947" i="2"/>
  <c r="F10003" i="2"/>
  <c r="F3989" i="2"/>
  <c r="F4486" i="2"/>
  <c r="F7428" i="2"/>
  <c r="F9724" i="2"/>
  <c r="F4887" i="2"/>
  <c r="F2987" i="2"/>
  <c r="F3076" i="2"/>
  <c r="F3404" i="2"/>
  <c r="F822" i="2"/>
  <c r="F8235" i="2"/>
  <c r="F1534" i="2"/>
  <c r="F2368" i="2"/>
  <c r="F6691" i="2"/>
  <c r="F3052" i="2"/>
  <c r="F8352" i="2"/>
  <c r="F8660" i="2"/>
  <c r="F3500" i="2"/>
  <c r="F7665" i="2"/>
  <c r="F2481" i="2"/>
  <c r="F5983" i="2"/>
  <c r="F9438" i="2"/>
  <c r="F7175" i="2"/>
  <c r="F6475" i="2"/>
  <c r="F10027" i="2"/>
  <c r="F7820" i="2"/>
  <c r="F6072" i="2"/>
  <c r="F5365" i="2"/>
  <c r="F8918" i="2"/>
  <c r="F4595" i="2"/>
  <c r="F9080" i="2"/>
  <c r="F9162" i="2"/>
  <c r="F746" i="2"/>
  <c r="F5225" i="2"/>
  <c r="F9717" i="2"/>
  <c r="F10333" i="2"/>
  <c r="F8184" i="2"/>
  <c r="F2841" i="2"/>
  <c r="F4566" i="2"/>
  <c r="F8361" i="2"/>
  <c r="F2730" i="2"/>
  <c r="F5802" i="2"/>
  <c r="F1018" i="2"/>
  <c r="F537" i="2"/>
  <c r="F1791" i="2"/>
  <c r="F5353" i="2"/>
  <c r="F7244" i="2"/>
  <c r="F8053" i="2"/>
  <c r="F8175" i="2"/>
  <c r="F8094" i="2"/>
  <c r="F1381" i="2"/>
  <c r="F3473" i="2"/>
  <c r="F1266" i="2"/>
  <c r="F6225" i="2"/>
  <c r="F2712" i="2"/>
  <c r="F8478" i="2"/>
  <c r="F5890" i="2"/>
  <c r="F544" i="2"/>
  <c r="F9036" i="2"/>
  <c r="F320" i="2"/>
  <c r="F8947" i="2"/>
  <c r="F9919" i="2"/>
  <c r="F7122" i="2"/>
  <c r="F10219" i="2"/>
  <c r="F5044" i="2"/>
  <c r="F8325" i="2"/>
  <c r="F1574" i="2"/>
  <c r="F2861" i="2"/>
  <c r="F386" i="2"/>
  <c r="F5222" i="2"/>
  <c r="F7357" i="2"/>
  <c r="F6606" i="2"/>
  <c r="F5957" i="2"/>
  <c r="F9867" i="2"/>
  <c r="F8679" i="2"/>
  <c r="F59" i="2"/>
  <c r="F7518" i="2"/>
  <c r="F9382" i="2"/>
  <c r="F568" i="2"/>
  <c r="F3645" i="2"/>
  <c r="F3782" i="2"/>
  <c r="F3727" i="2"/>
  <c r="F8632" i="2"/>
  <c r="F2203" i="2"/>
  <c r="F1611" i="2"/>
  <c r="F1550" i="2"/>
  <c r="F4764" i="2"/>
  <c r="F6398" i="2"/>
  <c r="F8170" i="2"/>
  <c r="F7007" i="2"/>
  <c r="F7557" i="2"/>
  <c r="F1763" i="2"/>
  <c r="F837" i="2"/>
  <c r="F6612" i="2"/>
  <c r="F8075" i="2"/>
  <c r="F810" i="2"/>
  <c r="F9605" i="2"/>
  <c r="F6493" i="2"/>
  <c r="F5316" i="2"/>
  <c r="F2900" i="2"/>
  <c r="F8482" i="2"/>
  <c r="F8810" i="2"/>
  <c r="F6306" i="2"/>
  <c r="F3569" i="2"/>
  <c r="F4961" i="2"/>
  <c r="F4687" i="2"/>
  <c r="F5075" i="2"/>
  <c r="F8806" i="2"/>
  <c r="F9540" i="2"/>
  <c r="F6646" i="2"/>
  <c r="F574" i="2"/>
  <c r="F8976" i="2"/>
  <c r="F8518" i="2"/>
  <c r="F7942" i="2"/>
  <c r="F867" i="2"/>
  <c r="F1778" i="2"/>
  <c r="F6533" i="2"/>
  <c r="F2898" i="2"/>
  <c r="F7570" i="2"/>
  <c r="F6555" i="2"/>
  <c r="F4657" i="2"/>
  <c r="F3383" i="2"/>
  <c r="F5592" i="2"/>
  <c r="F2062" i="2"/>
  <c r="F4224" i="2"/>
  <c r="F4550" i="2"/>
  <c r="F4715" i="2"/>
  <c r="F2134" i="2"/>
  <c r="F8698" i="2"/>
  <c r="F4559" i="2"/>
  <c r="F7981" i="2"/>
  <c r="F1290" i="2"/>
  <c r="F492" i="2"/>
  <c r="F2561" i="2"/>
  <c r="F3184" i="2"/>
  <c r="F1335" i="2"/>
  <c r="F6274" i="2"/>
  <c r="F5043" i="2"/>
  <c r="F2980" i="2"/>
  <c r="F1649" i="2"/>
  <c r="F8695" i="2"/>
  <c r="F8086" i="2"/>
  <c r="F3384" i="2"/>
  <c r="F8936" i="2"/>
  <c r="F2606" i="2"/>
  <c r="F3165" i="2"/>
  <c r="F1563" i="2"/>
  <c r="F8217" i="2"/>
  <c r="F3614" i="2"/>
  <c r="F3697" i="2"/>
  <c r="F9370" i="2"/>
  <c r="F7196" i="2"/>
  <c r="F4185" i="2"/>
  <c r="F3919" i="2"/>
  <c r="F559" i="2"/>
  <c r="F429" i="2"/>
  <c r="F8574" i="2"/>
  <c r="F4262" i="2"/>
  <c r="F7869" i="2"/>
  <c r="F3908" i="2"/>
  <c r="F4012" i="2"/>
  <c r="F6521" i="2"/>
  <c r="F1619" i="2"/>
  <c r="F2125" i="2"/>
  <c r="F6472" i="2"/>
  <c r="F1417" i="2"/>
  <c r="F2495" i="2"/>
  <c r="F5278" i="2"/>
  <c r="F8741" i="2"/>
  <c r="F8271" i="2"/>
  <c r="F5248" i="2"/>
  <c r="F3015" i="2"/>
  <c r="F2209" i="2"/>
  <c r="F4590" i="2"/>
  <c r="F7661" i="2"/>
  <c r="F5893" i="2"/>
  <c r="F6424" i="2"/>
  <c r="F6897" i="2"/>
  <c r="F4246" i="2"/>
  <c r="F4324" i="2"/>
  <c r="F5840" i="2"/>
  <c r="F7466" i="2"/>
  <c r="F7181" i="2"/>
  <c r="F9750" i="2"/>
  <c r="F10034" i="2"/>
  <c r="F2098" i="2"/>
  <c r="F8190" i="2"/>
  <c r="F3927" i="2"/>
  <c r="F839" i="2"/>
  <c r="F6527" i="2"/>
  <c r="F8378" i="2"/>
  <c r="F4075" i="2"/>
  <c r="F9981" i="2"/>
  <c r="F8969" i="2"/>
  <c r="F7690" i="2"/>
  <c r="F4029" i="2"/>
  <c r="F6478" i="2"/>
  <c r="F9637" i="2"/>
  <c r="F412" i="2"/>
  <c r="F4871" i="2"/>
  <c r="F9462" i="2"/>
  <c r="F7091" i="2"/>
  <c r="F6427" i="2"/>
  <c r="F6142" i="2"/>
  <c r="F4815" i="2"/>
  <c r="F8817" i="2"/>
  <c r="F8268" i="2"/>
  <c r="F5210" i="2"/>
  <c r="F6763" i="2"/>
  <c r="F4694" i="2"/>
  <c r="F2939" i="2"/>
  <c r="F2227" i="2"/>
  <c r="F4045" i="2"/>
  <c r="F4554" i="2"/>
  <c r="F2553" i="2"/>
  <c r="F1918" i="2"/>
  <c r="F6852" i="2"/>
  <c r="F8750" i="2"/>
  <c r="F7806" i="2"/>
  <c r="F3399" i="2"/>
  <c r="F2736" i="2"/>
  <c r="F8583" i="2"/>
  <c r="F8374" i="2"/>
  <c r="F1120" i="2"/>
  <c r="F2707" i="2"/>
  <c r="F6988" i="2"/>
  <c r="F479" i="2"/>
  <c r="F8737" i="2"/>
  <c r="F8324" i="2"/>
  <c r="F6963" i="2"/>
  <c r="F7641" i="2"/>
  <c r="F4978" i="2"/>
  <c r="F5140" i="2"/>
  <c r="F4788" i="2"/>
  <c r="F5410" i="2"/>
  <c r="F9326" i="2"/>
  <c r="F8240" i="2"/>
  <c r="F3675" i="2"/>
  <c r="F3655" i="2"/>
  <c r="F3800" i="2"/>
  <c r="F8298" i="2"/>
  <c r="F5224" i="2"/>
  <c r="F3540" i="2"/>
  <c r="F8394" i="2"/>
  <c r="F843" i="2"/>
  <c r="F9267" i="2"/>
  <c r="F3543" i="2"/>
  <c r="F7379" i="2"/>
  <c r="F7814" i="2"/>
  <c r="F8971" i="2"/>
  <c r="F1002" i="2"/>
  <c r="F8209" i="2"/>
  <c r="F1228" i="2"/>
  <c r="F2147" i="2"/>
  <c r="F9035" i="2"/>
  <c r="F4651" i="2"/>
  <c r="F4825" i="2"/>
  <c r="F2675" i="2"/>
  <c r="F2028" i="2"/>
  <c r="F4923" i="2"/>
  <c r="F4719" i="2"/>
  <c r="F2935" i="2"/>
  <c r="F5589" i="2"/>
  <c r="F7903" i="2"/>
  <c r="F7283" i="2"/>
  <c r="F4099" i="2"/>
  <c r="F7246" i="2"/>
  <c r="F904" i="2"/>
  <c r="F718" i="2"/>
  <c r="F8307" i="2"/>
  <c r="F7750" i="2"/>
  <c r="F2133" i="2"/>
  <c r="F4473" i="2"/>
  <c r="F2261" i="2"/>
  <c r="F834" i="2"/>
  <c r="F3967" i="2"/>
  <c r="F8044" i="2"/>
  <c r="F4136" i="2"/>
  <c r="F8975" i="2"/>
  <c r="F2708" i="2"/>
  <c r="F4442" i="2"/>
  <c r="F9916" i="2"/>
  <c r="F7432" i="2"/>
  <c r="F2973" i="2"/>
  <c r="F1112" i="2"/>
  <c r="F5289" i="2"/>
  <c r="F9499" i="2"/>
  <c r="F1440" i="2"/>
  <c r="F311" i="2"/>
  <c r="F3267" i="2"/>
  <c r="F131" i="2"/>
  <c r="F4447" i="2"/>
  <c r="F9324" i="2"/>
  <c r="F7149" i="2"/>
  <c r="F3670" i="2"/>
  <c r="F94" i="2"/>
  <c r="F9213" i="2"/>
  <c r="F6109" i="2"/>
  <c r="F3077" i="2"/>
  <c r="F9710" i="2"/>
  <c r="F1967" i="2"/>
  <c r="F4771" i="2"/>
  <c r="F9288" i="2"/>
  <c r="F662" i="2"/>
  <c r="F8994" i="2"/>
  <c r="F6539" i="2"/>
  <c r="F8392" i="2"/>
  <c r="F6017" i="2"/>
  <c r="F1433" i="2"/>
  <c r="F547" i="2"/>
  <c r="F2542" i="2"/>
  <c r="F6310" i="2"/>
  <c r="F5016" i="2"/>
  <c r="F4017" i="2"/>
  <c r="F3080" i="2"/>
  <c r="F9609" i="2"/>
  <c r="F4769" i="2"/>
  <c r="F4428" i="2"/>
  <c r="F6719" i="2"/>
  <c r="F6837" i="2"/>
  <c r="F5391" i="2"/>
  <c r="F3250" i="2"/>
  <c r="F7434" i="2"/>
  <c r="F2961" i="2"/>
  <c r="F5138" i="2"/>
  <c r="F1510" i="2"/>
  <c r="F7603" i="2"/>
  <c r="F1332" i="2"/>
  <c r="F3737" i="2"/>
  <c r="F9087" i="2"/>
  <c r="F797" i="2"/>
  <c r="F4367" i="2"/>
  <c r="F9017" i="2"/>
  <c r="F2676" i="2"/>
  <c r="F6057" i="2"/>
  <c r="F3696" i="2"/>
  <c r="F7805" i="2"/>
  <c r="F3876" i="2"/>
  <c r="F1373" i="2"/>
  <c r="F4425" i="2"/>
  <c r="F1340" i="2"/>
  <c r="F9643" i="2"/>
  <c r="F6904" i="2"/>
  <c r="F5337" i="2"/>
  <c r="F4456" i="2"/>
  <c r="F2200" i="2"/>
  <c r="F6778" i="2"/>
  <c r="F7094" i="2"/>
  <c r="F4870" i="2"/>
  <c r="F583" i="2"/>
  <c r="F5554" i="2"/>
  <c r="F2856" i="2"/>
  <c r="F1108" i="2"/>
  <c r="F5664" i="2"/>
  <c r="F4965" i="2"/>
  <c r="F5976" i="2"/>
  <c r="F7171" i="2"/>
  <c r="F9164" i="2"/>
  <c r="F6023" i="2"/>
  <c r="F2965" i="2"/>
  <c r="F4911" i="2"/>
  <c r="F2628" i="2"/>
  <c r="F4188" i="2"/>
  <c r="F7306" i="2"/>
  <c r="F9022" i="2"/>
  <c r="F1683" i="2"/>
  <c r="F4183" i="2"/>
  <c r="F6817" i="2"/>
  <c r="F3390" i="2"/>
  <c r="F563" i="2"/>
  <c r="F9020" i="2"/>
  <c r="F8996" i="2"/>
  <c r="F1621" i="2"/>
  <c r="F4241" i="2"/>
  <c r="F5763" i="2"/>
  <c r="F1737" i="2"/>
  <c r="F5171" i="2"/>
  <c r="F987" i="2"/>
  <c r="F51" i="2"/>
  <c r="F8000" i="2"/>
  <c r="F9860" i="2"/>
  <c r="F2131" i="2"/>
  <c r="F6952" i="2"/>
  <c r="F4370" i="2"/>
  <c r="F4709" i="2"/>
  <c r="F7668" i="2"/>
  <c r="F2646" i="2"/>
  <c r="F9504" i="2"/>
  <c r="F4540" i="2"/>
  <c r="F9733" i="2"/>
  <c r="F5334" i="2"/>
  <c r="F6263" i="2"/>
  <c r="F7940" i="2"/>
  <c r="F3512" i="2"/>
  <c r="F4772" i="2"/>
  <c r="F4894" i="2"/>
  <c r="F5534" i="2"/>
  <c r="F5455" i="2"/>
  <c r="F6883" i="2"/>
  <c r="F4366" i="2"/>
  <c r="F3728" i="2"/>
  <c r="F2233" i="2"/>
  <c r="F2201" i="2"/>
  <c r="F9647" i="2"/>
  <c r="F5450" i="2"/>
  <c r="F6113" i="2"/>
  <c r="F6397" i="2"/>
  <c r="F5545" i="2"/>
  <c r="F3263" i="2"/>
  <c r="F3188" i="2"/>
  <c r="F675" i="2"/>
  <c r="F6380" i="2"/>
  <c r="F681" i="2"/>
  <c r="F3674" i="2"/>
  <c r="F341" i="2"/>
  <c r="F10015" i="2"/>
  <c r="F722" i="2"/>
  <c r="F1630" i="2"/>
  <c r="F215" i="2"/>
  <c r="F1626" i="2"/>
  <c r="F6678" i="2"/>
  <c r="F3828" i="2"/>
  <c r="F2432" i="2"/>
  <c r="F6858" i="2"/>
  <c r="F384" i="2"/>
  <c r="F6733" i="2"/>
  <c r="F7107" i="2"/>
  <c r="F192" i="2"/>
  <c r="F9805" i="2"/>
  <c r="F6209" i="2"/>
  <c r="F1767" i="2"/>
  <c r="F6097" i="2"/>
  <c r="F2894" i="2"/>
  <c r="F1139" i="2"/>
  <c r="F2367" i="2"/>
  <c r="F731" i="2"/>
  <c r="F7695" i="2"/>
  <c r="F4955" i="2"/>
  <c r="F6326" i="2"/>
  <c r="F10129" i="2"/>
  <c r="F5010" i="2"/>
  <c r="F10009" i="2"/>
  <c r="F7390" i="2"/>
  <c r="F7781" i="2"/>
  <c r="F5035" i="2"/>
  <c r="F7966" i="2"/>
  <c r="F938" i="2"/>
  <c r="F2102" i="2"/>
  <c r="F3673" i="2"/>
  <c r="F2095" i="2"/>
  <c r="F3346" i="2"/>
  <c r="F9251" i="2"/>
  <c r="F2530" i="2"/>
  <c r="F5187" i="2"/>
  <c r="F5340" i="2"/>
  <c r="F6388" i="2"/>
  <c r="F10163" i="2"/>
  <c r="F2272" i="2"/>
  <c r="F5002" i="2"/>
  <c r="F3715" i="2"/>
  <c r="F9149" i="2"/>
  <c r="F2503" i="2"/>
  <c r="F6721" i="2"/>
  <c r="F874" i="2"/>
  <c r="F6729" i="2"/>
  <c r="F2004" i="2"/>
  <c r="F2608" i="2"/>
  <c r="F5001" i="2"/>
  <c r="F7009" i="2"/>
  <c r="F3621" i="2"/>
  <c r="F8166" i="2"/>
  <c r="F3382" i="2"/>
  <c r="F2382" i="2"/>
  <c r="F5908" i="2"/>
  <c r="F3161" i="2"/>
  <c r="F7756" i="2"/>
  <c r="F5439" i="2"/>
  <c r="F6004" i="2"/>
  <c r="F3814" i="2"/>
  <c r="F624" i="2"/>
  <c r="F8780" i="2"/>
  <c r="F1027" i="2"/>
  <c r="F4070" i="2"/>
  <c r="F3366" i="2"/>
  <c r="F3815" i="2"/>
  <c r="F8811" i="2"/>
  <c r="F7723" i="2"/>
  <c r="F6322" i="2"/>
  <c r="F8287" i="2"/>
  <c r="F2888" i="2"/>
  <c r="F1600" i="2"/>
  <c r="F556" i="2"/>
  <c r="F8443" i="2"/>
  <c r="F3923" i="2"/>
  <c r="F6148" i="2"/>
  <c r="F3316" i="2"/>
  <c r="F7133" i="2"/>
  <c r="F3714" i="2"/>
  <c r="F3243" i="2"/>
  <c r="F909" i="2"/>
  <c r="F4055" i="2"/>
  <c r="F4964" i="2"/>
  <c r="F1891" i="2"/>
  <c r="F2145" i="2"/>
  <c r="F8311" i="2"/>
  <c r="F674" i="2"/>
  <c r="F3848" i="2"/>
  <c r="F3646" i="2"/>
  <c r="F10105" i="2"/>
  <c r="F4046" i="2"/>
  <c r="F5217" i="2"/>
  <c r="F7116" i="2"/>
  <c r="F8853" i="2"/>
  <c r="F9421" i="2"/>
  <c r="F2621" i="2"/>
  <c r="F4969" i="2"/>
  <c r="F7801" i="2"/>
  <c r="F9997" i="2"/>
  <c r="F3709" i="2"/>
  <c r="F3851" i="2"/>
  <c r="F5029" i="2"/>
  <c r="F4134" i="2"/>
  <c r="F9018" i="2"/>
  <c r="F4450" i="2"/>
  <c r="F7365" i="2"/>
  <c r="F3930" i="2"/>
  <c r="F5507" i="2"/>
  <c r="F3812" i="2"/>
  <c r="F5523" i="2"/>
  <c r="F7839" i="2"/>
  <c r="F3579" i="2"/>
  <c r="F8488" i="2"/>
  <c r="F5756" i="2"/>
  <c r="F8013" i="2"/>
  <c r="F8645" i="2"/>
  <c r="F3849" i="2"/>
  <c r="F2901" i="2"/>
  <c r="F6818" i="2"/>
  <c r="F8229" i="2"/>
  <c r="F7689" i="2"/>
  <c r="F3169" i="2"/>
  <c r="F9344" i="2"/>
  <c r="F5702" i="2"/>
  <c r="F5319" i="2"/>
  <c r="F734" i="2"/>
  <c r="F5414" i="2"/>
  <c r="F313" i="2"/>
  <c r="F3950" i="2"/>
  <c r="F4140" i="2"/>
  <c r="F8321" i="2"/>
  <c r="F4441" i="2"/>
  <c r="F1074" i="2"/>
  <c r="F4311" i="2"/>
  <c r="F2358" i="2"/>
  <c r="F3527" i="2"/>
  <c r="F8690" i="2"/>
  <c r="F7882" i="2"/>
  <c r="F7817" i="2"/>
  <c r="F8646" i="2"/>
  <c r="F2324" i="2"/>
  <c r="F1215" i="2"/>
  <c r="F4273" i="2"/>
  <c r="F6724" i="2"/>
  <c r="F8241" i="2"/>
  <c r="F1869" i="2"/>
  <c r="F5727" i="2"/>
  <c r="F7430" i="2"/>
  <c r="F7707" i="2"/>
  <c r="F6854" i="2"/>
  <c r="F3684" i="2"/>
  <c r="F8047" i="2"/>
  <c r="F6042" i="2"/>
  <c r="F1396" i="2"/>
  <c r="F1295" i="2"/>
  <c r="F4545" i="2"/>
  <c r="F3507" i="2"/>
  <c r="F6118" i="2"/>
  <c r="F5100" i="2"/>
  <c r="F3300" i="2"/>
  <c r="F6862" i="2"/>
  <c r="F7336" i="2"/>
  <c r="F9126" i="2"/>
  <c r="F5885" i="2"/>
  <c r="F4813" i="2"/>
  <c r="F5312" i="2"/>
  <c r="F8997" i="2"/>
  <c r="F1666" i="2"/>
  <c r="F4767" i="2"/>
  <c r="F1104" i="2"/>
  <c r="F7260" i="2"/>
  <c r="F1113" i="2"/>
  <c r="F3321" i="2"/>
  <c r="F1487" i="2"/>
  <c r="F3906" i="2"/>
  <c r="F64" i="2"/>
  <c r="F2559" i="2"/>
  <c r="F4034" i="2"/>
  <c r="F5126" i="2"/>
  <c r="F6821" i="2"/>
  <c r="F7884" i="2"/>
  <c r="F7520" i="2"/>
  <c r="F3160" i="2"/>
  <c r="F8326" i="2"/>
  <c r="F6269" i="2"/>
  <c r="F8134" i="2"/>
  <c r="F397" i="2"/>
  <c r="F5212" i="2"/>
  <c r="F7609" i="2"/>
  <c r="F3968" i="2"/>
  <c r="F7307" i="2"/>
  <c r="F2232" i="2"/>
  <c r="F4181" i="2"/>
  <c r="F6868" i="2"/>
  <c r="F3513" i="2"/>
  <c r="F2652" i="2"/>
  <c r="F6859" i="2"/>
  <c r="F6078" i="2"/>
  <c r="F4211" i="2"/>
  <c r="F4852" i="2"/>
  <c r="F9636" i="2"/>
  <c r="F4482" i="2"/>
  <c r="F7584" i="2"/>
  <c r="F9854" i="2"/>
  <c r="F6288" i="2"/>
  <c r="F6710" i="2"/>
  <c r="F9327" i="2"/>
  <c r="F3460" i="2"/>
  <c r="F8056" i="2"/>
  <c r="F2754" i="2"/>
  <c r="F2030" i="2"/>
  <c r="F4615" i="2"/>
  <c r="F4670" i="2"/>
  <c r="F5284" i="2"/>
  <c r="F319" i="2"/>
  <c r="F5913" i="2"/>
  <c r="F8716" i="2"/>
  <c r="F7739" i="2"/>
  <c r="F4236" i="2"/>
  <c r="F6258" i="2"/>
  <c r="F3377" i="2"/>
  <c r="F5025" i="2"/>
  <c r="F4845" i="2"/>
  <c r="F329" i="2"/>
  <c r="F3387" i="2"/>
  <c r="F1812" i="2"/>
  <c r="F3918" i="2"/>
  <c r="F1369" i="2"/>
  <c r="F1793" i="2"/>
  <c r="F3781" i="2"/>
  <c r="F4701" i="2"/>
  <c r="F5655" i="2"/>
  <c r="F8288" i="2"/>
  <c r="F8259" i="2"/>
  <c r="F6363" i="2"/>
  <c r="F218" i="2"/>
  <c r="F9172" i="2"/>
  <c r="F4255" i="2"/>
  <c r="F7207" i="2"/>
  <c r="F9387" i="2"/>
  <c r="F1456" i="2"/>
  <c r="F5705" i="2"/>
  <c r="F5553" i="2"/>
  <c r="F5796" i="2"/>
  <c r="F8357" i="2"/>
  <c r="F3761" i="2"/>
  <c r="F9773" i="2"/>
  <c r="F7514" i="2"/>
  <c r="F5556" i="2"/>
  <c r="F7142" i="2"/>
  <c r="F8295" i="2"/>
  <c r="F3533" i="2"/>
  <c r="F7140" i="2"/>
  <c r="F6212" i="2"/>
  <c r="F5031" i="2"/>
  <c r="F3492" i="2"/>
  <c r="F1207" i="2"/>
  <c r="F6018" i="2"/>
  <c r="F1195" i="2"/>
  <c r="F1133" i="2"/>
  <c r="F739" i="2"/>
  <c r="F3186" i="2"/>
  <c r="F3060" i="2"/>
  <c r="F1943" i="2"/>
  <c r="F8460" i="2"/>
  <c r="F2580" i="2"/>
  <c r="F6394" i="2"/>
  <c r="F4640" i="2"/>
  <c r="F1623" i="2"/>
  <c r="F7591" i="2"/>
  <c r="F95" i="2"/>
  <c r="F2380" i="2"/>
  <c r="F7658" i="2"/>
  <c r="F5747" i="2"/>
  <c r="F2835" i="2"/>
  <c r="F7502" i="2"/>
  <c r="F5037" i="2"/>
  <c r="F8404" i="2"/>
  <c r="F630" i="2"/>
  <c r="F2362" i="2"/>
  <c r="F4396" i="2"/>
  <c r="F4959" i="2"/>
  <c r="F3023" i="2"/>
  <c r="F4937" i="2"/>
  <c r="F5443" i="2"/>
  <c r="F3439" i="2"/>
  <c r="F1188" i="2"/>
  <c r="F888" i="2"/>
  <c r="F1710" i="2"/>
  <c r="F7905" i="2"/>
  <c r="F1144" i="2"/>
  <c r="F8904" i="2"/>
  <c r="F8570" i="2"/>
  <c r="F9271" i="2"/>
  <c r="F1283" i="2"/>
  <c r="F9116" i="2"/>
  <c r="F899" i="2"/>
  <c r="F3772" i="2"/>
  <c r="F7221" i="2"/>
  <c r="F3691" i="2"/>
  <c r="F8576" i="2"/>
  <c r="F180" i="2"/>
  <c r="F5733" i="2"/>
  <c r="F7614" i="2"/>
  <c r="F6856" i="2"/>
  <c r="F5612" i="2"/>
  <c r="F1303" i="2"/>
  <c r="F470" i="2"/>
  <c r="F9247" i="2"/>
  <c r="F137" i="2"/>
  <c r="F8733" i="2"/>
  <c r="F5195" i="2"/>
  <c r="F9623" i="2"/>
  <c r="F8043" i="2"/>
  <c r="F98" i="2"/>
  <c r="F1743" i="2"/>
  <c r="F1994" i="2"/>
  <c r="F8239" i="2"/>
  <c r="F4653" i="2"/>
  <c r="F7621" i="2"/>
  <c r="F9651" i="2"/>
  <c r="F9650" i="2"/>
  <c r="F7809" i="2"/>
  <c r="F4326" i="2"/>
  <c r="F3349" i="2"/>
  <c r="F6998" i="2"/>
  <c r="F4192" i="2"/>
  <c r="F1114" i="2"/>
  <c r="F432" i="2"/>
  <c r="F8258" i="2"/>
  <c r="F2609" i="2"/>
  <c r="F4917" i="2"/>
  <c r="F705" i="2"/>
  <c r="F3357" i="2"/>
  <c r="F5746" i="2"/>
  <c r="F3204" i="2"/>
  <c r="F9621" i="2"/>
  <c r="F6545" i="2"/>
  <c r="F2287" i="2"/>
  <c r="F2312" i="2"/>
  <c r="F4507" i="2"/>
  <c r="F3269" i="2"/>
  <c r="F2576" i="2"/>
  <c r="F8203" i="2"/>
  <c r="F8851" i="2"/>
  <c r="F550" i="2"/>
  <c r="F7575" i="2"/>
  <c r="F2187" i="2"/>
  <c r="F4968" i="2"/>
  <c r="F8530" i="2"/>
  <c r="F4949" i="2"/>
  <c r="F1777" i="2"/>
  <c r="F6445" i="2"/>
  <c r="F1467" i="2"/>
  <c r="F7350" i="2"/>
  <c r="F9331" i="2"/>
  <c r="F3662" i="2"/>
  <c r="F8846" i="2"/>
  <c r="F634" i="2"/>
  <c r="F3494" i="2"/>
  <c r="F9196" i="2"/>
  <c r="F3888" i="2"/>
  <c r="F5675" i="2"/>
  <c r="F2385" i="2"/>
  <c r="F3126" i="2"/>
  <c r="F5373" i="2"/>
  <c r="F6046" i="2"/>
  <c r="F2710" i="2"/>
  <c r="F2011" i="2"/>
  <c r="F6320" i="2"/>
  <c r="F10438" i="2"/>
  <c r="F6558" i="2"/>
  <c r="F2419" i="2"/>
  <c r="F5436" i="2"/>
  <c r="F4564" i="2"/>
  <c r="F8938" i="2"/>
  <c r="F8098" i="2"/>
  <c r="F3821" i="2"/>
  <c r="F6452" i="2"/>
  <c r="F5757" i="2"/>
  <c r="F3965" i="2"/>
  <c r="F4118" i="2"/>
  <c r="F6943" i="2"/>
  <c r="F5369" i="2"/>
  <c r="F1308" i="2"/>
  <c r="F660" i="2"/>
  <c r="F1759" i="2"/>
  <c r="F7152" i="2"/>
  <c r="F3642" i="2"/>
  <c r="F8225" i="2"/>
  <c r="F887" i="2"/>
  <c r="F8082" i="2"/>
  <c r="F330" i="2"/>
  <c r="F1823" i="2"/>
  <c r="F805" i="2"/>
  <c r="F2208" i="2"/>
  <c r="F3795" i="2"/>
  <c r="F377" i="2"/>
  <c r="F2023" i="2"/>
  <c r="F3478" i="2"/>
  <c r="F8481" i="2"/>
  <c r="F7044" i="2"/>
  <c r="F802" i="2"/>
  <c r="F5688" i="2"/>
  <c r="F3735" i="2"/>
  <c r="F7729" i="2"/>
  <c r="F8788" i="2"/>
  <c r="F5536" i="2"/>
  <c r="F8115" i="2"/>
  <c r="F3564" i="2"/>
  <c r="F4110" i="2"/>
  <c r="F164" i="2"/>
  <c r="F4541" i="2"/>
  <c r="F8005" i="2"/>
  <c r="F2755" i="2"/>
  <c r="F9484" i="2"/>
  <c r="F9645" i="2"/>
  <c r="F5739" i="2"/>
  <c r="F3255" i="2"/>
  <c r="F6378" i="2"/>
  <c r="F4584" i="2"/>
  <c r="F1391" i="2"/>
  <c r="F7664" i="2"/>
  <c r="F2036" i="2"/>
  <c r="F5950" i="2"/>
  <c r="F3245" i="2"/>
  <c r="F2212" i="2"/>
  <c r="F7816" i="2"/>
  <c r="F891" i="2"/>
  <c r="F1809" i="2"/>
  <c r="F6016" i="2"/>
  <c r="F2899" i="2"/>
  <c r="F1968" i="2"/>
  <c r="F3773" i="2"/>
  <c r="F2660" i="2"/>
  <c r="F6924" i="2"/>
  <c r="F3929" i="2"/>
  <c r="F231" i="2"/>
  <c r="F1101" i="2"/>
  <c r="F721" i="2"/>
  <c r="F4159" i="2"/>
  <c r="F3429" i="2"/>
  <c r="F6069" i="2"/>
  <c r="F3303" i="2"/>
  <c r="F2722" i="2"/>
  <c r="F6420" i="2"/>
  <c r="F1262" i="2"/>
  <c r="F6600" i="2"/>
  <c r="F5849" i="2"/>
  <c r="F1000" i="2"/>
  <c r="F2426" i="2"/>
  <c r="F328" i="2"/>
  <c r="F1607" i="2"/>
  <c r="F5621" i="2"/>
  <c r="F5718" i="2"/>
  <c r="F8767" i="2"/>
  <c r="F126" i="2"/>
  <c r="F1349" i="2"/>
  <c r="F2396" i="2"/>
  <c r="F480" i="2"/>
  <c r="F1015" i="2"/>
  <c r="F4209" i="2"/>
  <c r="F286" i="2"/>
  <c r="F3452" i="2"/>
  <c r="F5789" i="2"/>
  <c r="F401" i="2"/>
  <c r="F7696" i="2"/>
  <c r="F2259" i="2"/>
  <c r="F2654" i="2"/>
  <c r="F6490" i="2"/>
  <c r="F7251" i="2"/>
  <c r="F6432" i="2"/>
  <c r="F5606" i="2"/>
  <c r="F534" i="2"/>
  <c r="F4990" i="2"/>
  <c r="F9325" i="2"/>
  <c r="F9869" i="2"/>
  <c r="F7811" i="2"/>
  <c r="F5860" i="2"/>
  <c r="F7318" i="2"/>
  <c r="F2960" i="2"/>
  <c r="F6059" i="2"/>
  <c r="F7047" i="2"/>
  <c r="F1418" i="2"/>
  <c r="F5502" i="2"/>
  <c r="F3038" i="2"/>
  <c r="F8132" i="2"/>
  <c r="F6281" i="2"/>
  <c r="F293" i="2"/>
  <c r="F2594" i="2"/>
  <c r="F1715" i="2"/>
  <c r="F8256" i="2"/>
  <c r="F5800" i="2"/>
  <c r="F3901" i="2"/>
  <c r="F6792" i="2"/>
  <c r="F1302" i="2"/>
  <c r="F10151" i="2"/>
  <c r="F9950" i="2"/>
  <c r="F1911" i="2"/>
  <c r="F826" i="2"/>
  <c r="F9237" i="2"/>
  <c r="F2717" i="2"/>
  <c r="F4394" i="2"/>
  <c r="F6487" i="2"/>
  <c r="F6100" i="2"/>
  <c r="F8537" i="2"/>
  <c r="F5258" i="2"/>
  <c r="F4078" i="2"/>
  <c r="F6776" i="2"/>
  <c r="F930" i="2"/>
  <c r="F4340" i="2"/>
  <c r="F4479" i="2"/>
  <c r="F2969" i="2"/>
  <c r="F7772" i="2"/>
  <c r="F9277" i="2"/>
  <c r="F6309" i="2"/>
  <c r="F5302" i="2"/>
  <c r="F8752" i="2"/>
  <c r="F7894" i="2"/>
  <c r="F4597" i="2"/>
  <c r="F2309" i="2"/>
  <c r="F5480" i="2"/>
  <c r="F6771" i="2"/>
  <c r="F8441" i="2"/>
  <c r="F4231" i="2"/>
  <c r="F2737" i="2"/>
  <c r="F2341" i="2"/>
  <c r="F5327" i="2"/>
  <c r="F6981" i="2"/>
  <c r="F3594" i="2"/>
  <c r="F2996" i="2"/>
  <c r="F2972" i="2"/>
  <c r="F5873" i="2"/>
  <c r="F5803" i="2"/>
  <c r="F2785" i="2"/>
  <c r="F1916" i="2"/>
  <c r="F7828" i="2"/>
  <c r="F8888" i="2"/>
  <c r="F278" i="2"/>
  <c r="F9405" i="2"/>
  <c r="F2168" i="2"/>
  <c r="F7164" i="2"/>
  <c r="F10161" i="2"/>
  <c r="F7147" i="2"/>
  <c r="F2479" i="2"/>
  <c r="F7504" i="2"/>
  <c r="F6839" i="2"/>
  <c r="F10270" i="2"/>
  <c r="F487" i="2"/>
  <c r="F9032" i="2"/>
  <c r="F7172" i="2"/>
  <c r="F6617" i="2"/>
  <c r="F9238" i="2"/>
  <c r="F666" i="2"/>
  <c r="F912" i="2"/>
  <c r="F4768" i="2"/>
  <c r="F1757" i="2"/>
  <c r="F9101" i="2"/>
  <c r="F3955" i="2"/>
  <c r="F1301" i="2"/>
  <c r="F749" i="2"/>
  <c r="F2774" i="2"/>
  <c r="F7512" i="2"/>
  <c r="F9398" i="2"/>
  <c r="F2374" i="2"/>
  <c r="F5515" i="2"/>
  <c r="F7090" i="2"/>
  <c r="F2354" i="2"/>
  <c r="F7021" i="2"/>
  <c r="F6076" i="2"/>
  <c r="F3415" i="2"/>
  <c r="F8055" i="2"/>
  <c r="F1718" i="2"/>
  <c r="F144" i="2"/>
  <c r="F7368" i="2"/>
  <c r="F5479" i="2"/>
  <c r="F8366" i="2"/>
  <c r="F6473" i="2"/>
  <c r="F2010" i="2"/>
  <c r="F7436" i="2"/>
  <c r="F4854" i="2"/>
  <c r="F4427" i="2"/>
  <c r="F881" i="2"/>
  <c r="F3392" i="2"/>
  <c r="F3003" i="2"/>
  <c r="F8665" i="2"/>
  <c r="F5426" i="2"/>
  <c r="F5494" i="2"/>
  <c r="F7211" i="2"/>
  <c r="F1251" i="2"/>
  <c r="F3258" i="2"/>
  <c r="F525" i="2"/>
  <c r="F4652" i="2"/>
  <c r="F2957" i="2"/>
  <c r="F10324" i="2"/>
  <c r="F1925" i="2"/>
  <c r="F940" i="2"/>
  <c r="F5634" i="2"/>
  <c r="F1610" i="2"/>
  <c r="F6914" i="2"/>
  <c r="F7713" i="2"/>
  <c r="F4364" i="2"/>
  <c r="F4163" i="2"/>
  <c r="F6556" i="2"/>
  <c r="F1468" i="2"/>
  <c r="F2902" i="2"/>
  <c r="F6670" i="2"/>
  <c r="F9662" i="2"/>
  <c r="F8052" i="2"/>
  <c r="F9345" i="2"/>
  <c r="F4912" i="2"/>
  <c r="F3086" i="2"/>
  <c r="F1903" i="2"/>
  <c r="F1208" i="2"/>
  <c r="F566" i="2"/>
  <c r="F2968" i="2"/>
  <c r="F4770" i="2"/>
  <c r="F1673" i="2"/>
  <c r="F7470" i="2"/>
  <c r="F3847" i="2"/>
  <c r="F4135" i="2"/>
  <c r="F9837" i="2"/>
  <c r="F5629" i="2"/>
  <c r="F3964" i="2"/>
  <c r="F1846" i="2"/>
  <c r="F6855" i="2"/>
  <c r="F5182" i="2"/>
  <c r="F10223" i="2"/>
  <c r="F6881" i="2"/>
  <c r="F2335" i="2"/>
  <c r="F4662" i="2"/>
  <c r="F5783" i="2"/>
  <c r="F6820" i="2"/>
  <c r="F5667" i="2"/>
  <c r="F6538" i="2"/>
  <c r="F3503" i="2"/>
  <c r="F10066" i="2"/>
  <c r="F1584" i="2"/>
  <c r="F8368" i="2"/>
  <c r="F6590" i="2"/>
  <c r="F6056" i="2"/>
  <c r="F7279" i="2"/>
  <c r="F6640" i="2"/>
  <c r="F6136" i="2"/>
  <c r="F5469" i="2"/>
  <c r="F3537" i="2"/>
  <c r="F2908" i="2"/>
  <c r="F817" i="2"/>
  <c r="F8894" i="2"/>
  <c r="F4083" i="2"/>
  <c r="F8039" i="2"/>
  <c r="F9029" i="2"/>
  <c r="F9231" i="2"/>
  <c r="F4644" i="2"/>
  <c r="F8030" i="2"/>
  <c r="F8740" i="2"/>
  <c r="F5464" i="2"/>
  <c r="F3653" i="2"/>
  <c r="F68" i="2"/>
  <c r="F1490" i="2"/>
  <c r="F4802" i="2"/>
  <c r="F2853" i="2"/>
  <c r="F10170" i="2"/>
  <c r="F8923" i="2"/>
  <c r="F2390" i="2"/>
  <c r="F1804" i="2"/>
  <c r="F7421" i="2"/>
  <c r="F3600" i="2"/>
  <c r="F1364" i="2"/>
  <c r="F4077" i="2"/>
  <c r="F5161" i="2"/>
  <c r="F9988" i="2"/>
  <c r="F9279" i="2"/>
  <c r="F4436" i="2"/>
  <c r="F3822" i="2"/>
  <c r="F1409" i="2"/>
  <c r="F1836" i="2"/>
  <c r="F5867" i="2"/>
  <c r="F1539" i="2"/>
  <c r="F8072" i="2"/>
  <c r="F158" i="2"/>
  <c r="F5180" i="2"/>
  <c r="F4604" i="2"/>
  <c r="F3583" i="2"/>
  <c r="F2521" i="2"/>
  <c r="F2522" i="2"/>
  <c r="F5490" i="2"/>
  <c r="F3501" i="2"/>
  <c r="F9452" i="2"/>
  <c r="F7011" i="2"/>
  <c r="F3976" i="2"/>
  <c r="F7906" i="2"/>
  <c r="F5794" i="2"/>
  <c r="F6312" i="2"/>
  <c r="F7565" i="2"/>
  <c r="F8981" i="2"/>
  <c r="F9138" i="2"/>
  <c r="F6171" i="2"/>
  <c r="F1442" i="2"/>
  <c r="F9319" i="2"/>
  <c r="F2816" i="2"/>
  <c r="F1454" i="2"/>
  <c r="F10208" i="2"/>
  <c r="F3937" i="2"/>
  <c r="F6308" i="2"/>
  <c r="F6708" i="2"/>
  <c r="F5611" i="2"/>
  <c r="F728" i="2"/>
  <c r="F1342" i="2"/>
  <c r="F2716" i="2"/>
  <c r="F4805" i="2"/>
  <c r="F1150" i="2"/>
  <c r="F2535" i="2"/>
  <c r="F4088" i="2"/>
  <c r="F8659" i="2"/>
  <c r="F3893" i="2"/>
  <c r="F571" i="2"/>
  <c r="F4219" i="2"/>
  <c r="F2230" i="2"/>
  <c r="F8396" i="2"/>
  <c r="F8340" i="2"/>
  <c r="F7958" i="2"/>
  <c r="F7840" i="2"/>
  <c r="F7218" i="2"/>
  <c r="F1263" i="2"/>
  <c r="F2897" i="2"/>
  <c r="F2948" i="2"/>
  <c r="F6029" i="2"/>
  <c r="F7183" i="2"/>
  <c r="F4064" i="2"/>
  <c r="F5086" i="2"/>
  <c r="F6469" i="2"/>
  <c r="F5354" i="2"/>
  <c r="F390" i="2"/>
  <c r="F127" i="2"/>
  <c r="F8653" i="2"/>
  <c r="F1819" i="2"/>
  <c r="F6143" i="2"/>
  <c r="F9065" i="2"/>
  <c r="F2992" i="2"/>
  <c r="F1420" i="2"/>
  <c r="F2591" i="2"/>
  <c r="F1951" i="2"/>
  <c r="F7929" i="2"/>
  <c r="F8097" i="2"/>
  <c r="F7410" i="2"/>
  <c r="F9780" i="2"/>
  <c r="F1179" i="2"/>
  <c r="F3146" i="2"/>
  <c r="F4365" i="2"/>
  <c r="F4940" i="2"/>
  <c r="F7698" i="2"/>
  <c r="F208" i="2"/>
  <c r="F3475" i="2"/>
  <c r="F9118" i="2"/>
  <c r="F1783" i="2"/>
  <c r="F6149" i="2"/>
  <c r="F5559" i="2"/>
  <c r="F1664" i="2"/>
  <c r="F6660" i="2"/>
  <c r="F3458" i="2"/>
  <c r="F1849" i="2"/>
  <c r="F9759" i="2"/>
  <c r="F8649" i="2"/>
  <c r="F2921" i="2"/>
  <c r="F7229" i="2"/>
  <c r="F3163" i="2"/>
  <c r="F5967" i="2"/>
  <c r="F8922" i="2"/>
  <c r="F4499" i="2"/>
  <c r="F1064" i="2"/>
  <c r="F2448" i="2"/>
  <c r="F8211" i="2"/>
  <c r="F2043" i="2"/>
  <c r="F2679" i="2"/>
  <c r="F9248" i="2"/>
  <c r="F1591" i="2"/>
  <c r="F5424" i="2"/>
  <c r="F4157" i="2"/>
  <c r="F1930" i="2"/>
  <c r="F8793" i="2"/>
  <c r="F188" i="2"/>
  <c r="F4840" i="2"/>
  <c r="F790" i="2"/>
  <c r="F3522" i="2"/>
  <c r="F5561" i="2"/>
  <c r="F7084" i="2"/>
  <c r="F6477" i="2"/>
  <c r="F954" i="2"/>
  <c r="F8104" i="2"/>
  <c r="F3598" i="2"/>
  <c r="F4003" i="2"/>
  <c r="F276" i="2"/>
  <c r="F7996" i="2"/>
  <c r="F483" i="2"/>
  <c r="F8691" i="2"/>
  <c r="F869" i="2"/>
  <c r="F1887" i="2"/>
  <c r="F7716" i="2"/>
  <c r="F5270" i="2"/>
  <c r="F2319" i="2"/>
  <c r="F1700" i="2"/>
  <c r="F3232" i="2"/>
  <c r="F7562" i="2"/>
  <c r="F6722" i="2"/>
  <c r="F9511" i="2"/>
  <c r="F6865" i="2"/>
  <c r="F7492" i="2"/>
  <c r="F671" i="2"/>
  <c r="F2791" i="2"/>
  <c r="F6299" i="2"/>
  <c r="F6629" i="2"/>
  <c r="F4307" i="2"/>
  <c r="F482" i="2"/>
  <c r="F3792" i="2"/>
  <c r="F3352" i="2"/>
  <c r="F2941" i="2"/>
  <c r="F1751" i="2"/>
  <c r="F6650" i="2"/>
  <c r="F7892" i="2"/>
  <c r="F2933" i="2"/>
  <c r="F6631" i="2"/>
  <c r="F9698" i="2"/>
  <c r="F8064" i="2"/>
  <c r="F5403" i="2"/>
  <c r="F7564" i="2"/>
  <c r="F5894" i="2"/>
  <c r="F9316" i="2"/>
  <c r="F8709" i="2"/>
  <c r="F4678" i="2"/>
  <c r="F3373" i="2"/>
  <c r="F5639" i="2"/>
  <c r="F4292" i="2"/>
  <c r="F2219" i="2"/>
  <c r="F9377" i="2"/>
  <c r="F7763" i="2"/>
  <c r="F9453" i="2"/>
  <c r="F30" i="2"/>
  <c r="F2420" i="2"/>
  <c r="F4591" i="2"/>
  <c r="F6035" i="2"/>
  <c r="F1261" i="2"/>
  <c r="F9660" i="2"/>
  <c r="F7086" i="2"/>
  <c r="F2483" i="2"/>
  <c r="F9083" i="2"/>
  <c r="F1408" i="2"/>
  <c r="F6893" i="2"/>
  <c r="F958" i="2"/>
  <c r="F1533" i="2"/>
  <c r="F9917" i="2"/>
  <c r="F5062" i="2"/>
  <c r="F4562" i="2"/>
  <c r="F7296" i="2"/>
  <c r="F3088" i="2"/>
  <c r="F5287" i="2"/>
  <c r="F4696" i="2"/>
  <c r="F9570" i="2"/>
  <c r="F9295" i="2"/>
  <c r="F1727" i="2"/>
  <c r="F6366" i="2"/>
  <c r="F3740" i="2"/>
  <c r="F7429" i="2"/>
  <c r="F6264" i="2"/>
  <c r="F4063" i="2"/>
  <c r="F6607" i="2"/>
  <c r="F6542" i="2"/>
  <c r="F3575" i="2"/>
  <c r="F5499" i="2"/>
  <c r="F7397" i="2"/>
  <c r="F6704" i="2"/>
  <c r="F3340" i="2"/>
  <c r="F3418" i="2"/>
  <c r="F5991" i="2"/>
  <c r="F2802" i="2"/>
  <c r="F8639" i="2"/>
  <c r="F8685" i="2"/>
  <c r="F9165" i="2"/>
  <c r="F2971" i="2"/>
  <c r="F7277" i="2"/>
  <c r="F9323" i="2"/>
  <c r="F1054" i="2"/>
  <c r="F4984" i="2"/>
  <c r="F2653" i="2"/>
  <c r="F5113" i="2"/>
  <c r="F1765" i="2"/>
  <c r="F7600" i="2"/>
  <c r="F3832" i="2"/>
  <c r="F9913" i="2"/>
  <c r="F9007" i="2"/>
  <c r="F7079" i="2"/>
  <c r="F1774" i="2"/>
  <c r="F8323" i="2"/>
  <c r="F4606" i="2"/>
  <c r="F7572" i="2"/>
  <c r="F6807" i="2"/>
  <c r="F7380" i="2"/>
  <c r="F4167" i="2"/>
  <c r="F8234" i="2"/>
  <c r="F7399" i="2"/>
  <c r="F9469" i="2"/>
  <c r="F2860" i="2"/>
  <c r="F6324" i="2"/>
  <c r="F1691" i="2"/>
  <c r="F5442" i="2"/>
  <c r="F6968" i="2"/>
  <c r="F6375" i="2"/>
  <c r="F4073" i="2"/>
  <c r="F6333" i="2"/>
  <c r="F2989" i="2"/>
  <c r="F5972" i="2"/>
  <c r="F6074" i="2"/>
  <c r="F6849" i="2"/>
  <c r="F2905" i="2"/>
  <c r="F3360" i="2"/>
  <c r="F7551" i="2"/>
  <c r="F1977" i="2"/>
  <c r="F8334" i="2"/>
  <c r="F3190" i="2"/>
  <c r="F8617" i="2"/>
  <c r="F5937" i="2"/>
  <c r="F6965" i="2"/>
  <c r="F4626" i="2"/>
  <c r="F8367" i="2"/>
  <c r="F860" i="2"/>
  <c r="F7299" i="2"/>
  <c r="F9376" i="2"/>
  <c r="F9482" i="2"/>
  <c r="F2022" i="2"/>
  <c r="F8827" i="2"/>
  <c r="F7731" i="2"/>
  <c r="F3892" i="2"/>
  <c r="F9906" i="2"/>
  <c r="F10085" i="2"/>
  <c r="F8784" i="2"/>
  <c r="F1890" i="2"/>
  <c r="F9822" i="2"/>
  <c r="F5954" i="2"/>
  <c r="F688" i="2"/>
  <c r="F4129" i="2"/>
  <c r="F9432" i="2"/>
  <c r="F232" i="2"/>
  <c r="F3835" i="2"/>
  <c r="F6867" i="2"/>
  <c r="F3482" i="2"/>
  <c r="F13" i="2"/>
  <c r="F1847" i="2"/>
  <c r="F152" i="2"/>
  <c r="F5005" i="2"/>
  <c r="F2555" i="2"/>
  <c r="F7479" i="2"/>
  <c r="F2288" i="2"/>
  <c r="F2612" i="2"/>
  <c r="F4421" i="2"/>
  <c r="F3982" i="2"/>
  <c r="F7075" i="2"/>
  <c r="F2224" i="2"/>
  <c r="F6917" i="2"/>
  <c r="F3957" i="2"/>
  <c r="F5405" i="2"/>
  <c r="F2293" i="2"/>
  <c r="F2299" i="2"/>
  <c r="F6567" i="2"/>
  <c r="F625" i="2"/>
  <c r="F4234" i="2"/>
  <c r="F4268" i="2"/>
  <c r="F6139" i="2"/>
  <c r="F5900" i="2"/>
  <c r="F3079" i="2"/>
  <c r="F6179" i="2"/>
  <c r="F6182" i="2"/>
  <c r="F2844" i="2"/>
  <c r="F9336" i="2"/>
  <c r="F1660" i="2"/>
  <c r="F9290" i="2"/>
  <c r="F597" i="2"/>
  <c r="F3036" i="2"/>
  <c r="F5748" i="2"/>
  <c r="F1897" i="2"/>
  <c r="F654" i="2"/>
  <c r="F8678" i="2"/>
  <c r="F8867" i="2"/>
  <c r="F7150" i="2"/>
  <c r="F3155" i="2"/>
  <c r="F5966" i="2"/>
  <c r="F6362" i="2"/>
  <c r="F6099" i="2"/>
  <c r="F9883" i="2"/>
  <c r="F6625" i="2"/>
  <c r="F4818" i="2"/>
  <c r="F4105" i="2"/>
  <c r="F6120" i="2"/>
  <c r="F3530" i="2"/>
  <c r="F6937" i="2"/>
  <c r="F9069" i="2"/>
  <c r="F5468" i="2"/>
  <c r="F6909" i="2"/>
  <c r="F7381" i="2"/>
  <c r="F5501" i="2"/>
  <c r="F6217" i="2"/>
  <c r="F7522" i="2"/>
  <c r="F6599" i="2"/>
  <c r="F7292" i="2"/>
  <c r="F613" i="2"/>
  <c r="F7320" i="2"/>
  <c r="F2777" i="2"/>
  <c r="F4853" i="2"/>
  <c r="F2386" i="2"/>
  <c r="F9480" i="2"/>
  <c r="F1973" i="2"/>
  <c r="F7530" i="2"/>
  <c r="F2674" i="2"/>
  <c r="F2833" i="2"/>
  <c r="F4620" i="2"/>
  <c r="F9241" i="2"/>
  <c r="F6663" i="2"/>
  <c r="F5024" i="2"/>
  <c r="F2963" i="2"/>
  <c r="F4392" i="2"/>
  <c r="F10281" i="2"/>
  <c r="F1921" i="2"/>
  <c r="F5441" i="2"/>
  <c r="F7227" i="2"/>
  <c r="F258" i="2"/>
  <c r="F1048" i="2"/>
  <c r="F5435" i="2"/>
  <c r="F3638" i="2"/>
  <c r="F66" i="2"/>
  <c r="F6643" i="2"/>
  <c r="F4389" i="2"/>
  <c r="F7409" i="2"/>
  <c r="F2002" i="2"/>
  <c r="F2793" i="2"/>
  <c r="F2890" i="2"/>
  <c r="F7169" i="2"/>
  <c r="F8160" i="2"/>
  <c r="F7960" i="2"/>
  <c r="F6572" i="2"/>
  <c r="F2242" i="2"/>
  <c r="F3471" i="2"/>
  <c r="F4647" i="2"/>
  <c r="F5321" i="2"/>
  <c r="F8785" i="2"/>
  <c r="F1536" i="2"/>
  <c r="F3480" i="2"/>
  <c r="F7836" i="2"/>
  <c r="F8747" i="2"/>
  <c r="F7097" i="2"/>
  <c r="F2563" i="2"/>
  <c r="F7501" i="2"/>
  <c r="F1434" i="2"/>
  <c r="F4800" i="2"/>
  <c r="F7187" i="2"/>
  <c r="F6638" i="2"/>
  <c r="F245" i="2"/>
  <c r="F3521" i="2"/>
  <c r="F8790" i="2"/>
  <c r="F9539" i="2"/>
  <c r="F7286" i="2"/>
  <c r="F5220" i="2"/>
  <c r="F7254" i="2"/>
  <c r="F8385" i="2"/>
  <c r="F3769" i="2"/>
  <c r="F1926" i="2"/>
  <c r="F3759" i="2"/>
  <c r="F8031" i="2"/>
  <c r="F7440" i="2"/>
  <c r="F7045" i="2"/>
  <c r="F7081" i="2"/>
  <c r="F1840" i="2"/>
  <c r="F2879" i="2"/>
  <c r="F5522" i="2"/>
  <c r="F9407" i="2"/>
  <c r="F4794" i="2"/>
  <c r="F4724" i="2"/>
  <c r="F8682" i="2"/>
  <c r="F6201" i="2"/>
  <c r="F6800" i="2"/>
  <c r="F6368" i="2"/>
  <c r="F740" i="2"/>
  <c r="F3353" i="2"/>
  <c r="F1966" i="2"/>
  <c r="F251" i="2"/>
  <c r="F8037" i="2"/>
  <c r="F1473" i="2"/>
  <c r="F4821" i="2"/>
  <c r="F9269" i="2"/>
  <c r="F7323" i="2"/>
  <c r="F2823" i="2"/>
  <c r="F4622" i="2"/>
  <c r="F1336" i="2"/>
  <c r="F6332" i="2"/>
  <c r="F2377" i="2"/>
  <c r="F6752" i="2"/>
  <c r="F3639" i="2"/>
  <c r="F6774" i="2"/>
  <c r="F9604" i="2"/>
  <c r="F7670" i="2"/>
  <c r="F2012" i="2"/>
  <c r="F6676" i="2"/>
  <c r="F2855" i="2"/>
  <c r="F6138" i="2"/>
  <c r="F2436" i="2"/>
  <c r="F6739" i="2"/>
  <c r="F6376" i="2"/>
  <c r="F2340" i="2"/>
  <c r="F7461" i="2"/>
  <c r="F5112" i="2"/>
  <c r="F1178" i="2"/>
  <c r="F4838" i="2"/>
  <c r="F2091" i="2"/>
  <c r="F6371" i="2"/>
  <c r="F1633" i="2"/>
  <c r="F8195" i="2"/>
  <c r="F4627" i="2"/>
  <c r="F2225" i="2"/>
  <c r="F3324" i="2"/>
  <c r="F4489" i="2"/>
  <c r="F7876" i="2"/>
  <c r="F5819" i="2"/>
  <c r="F9265" i="2"/>
  <c r="F4619" i="2"/>
  <c r="F9040" i="2"/>
  <c r="F3064" i="2"/>
  <c r="F1194" i="2"/>
  <c r="F3380" i="2"/>
  <c r="F6975" i="2"/>
  <c r="F3379" i="2"/>
  <c r="F4945" i="2"/>
  <c r="F7259" i="2"/>
  <c r="F9718" i="2"/>
  <c r="F3669" i="2"/>
  <c r="F9233" i="2"/>
  <c r="F1884" i="2"/>
  <c r="F9610" i="2"/>
  <c r="F4817" i="2"/>
  <c r="F5068" i="2"/>
  <c r="F7066" i="2"/>
  <c r="F3488" i="2"/>
  <c r="F5895" i="2"/>
  <c r="F2618" i="2"/>
  <c r="F3620" i="2"/>
  <c r="F7597" i="2"/>
  <c r="F5780" i="2"/>
  <c r="F3001" i="2"/>
  <c r="F4091" i="2"/>
  <c r="F1489" i="2"/>
  <c r="F4610" i="2"/>
  <c r="F3896" i="2"/>
  <c r="F1432" i="2"/>
  <c r="F9658" i="2"/>
  <c r="F4645" i="2"/>
  <c r="F3240" i="2"/>
  <c r="F6374" i="2"/>
  <c r="F5988" i="2"/>
  <c r="F3122" i="2"/>
  <c r="F2060" i="2"/>
  <c r="F5838" i="2"/>
  <c r="F8084" i="2"/>
  <c r="F4332" i="2"/>
  <c r="F7648" i="2"/>
  <c r="F5970" i="2"/>
  <c r="F3344" i="2"/>
  <c r="F4491" i="2"/>
  <c r="F1209" i="2"/>
  <c r="F10364" i="2"/>
  <c r="F5331" i="2"/>
  <c r="F8782" i="2"/>
  <c r="F6804" i="2"/>
  <c r="F4408" i="2"/>
  <c r="F7236" i="2"/>
  <c r="F2156" i="2"/>
  <c r="F115" i="2"/>
  <c r="F5915" i="2"/>
  <c r="F7319" i="2"/>
  <c r="F5720" i="2"/>
  <c r="F9064" i="2"/>
  <c r="F5402" i="2"/>
  <c r="F1383" i="2"/>
  <c r="F5098" i="2"/>
  <c r="F7198" i="2"/>
  <c r="F4895" i="2"/>
  <c r="F8009" i="2"/>
  <c r="F5974" i="2"/>
  <c r="F1579" i="2"/>
  <c r="F1530" i="2"/>
  <c r="F5594" i="2"/>
  <c r="F1410" i="2"/>
  <c r="F776" i="2"/>
  <c r="F5084" i="2"/>
  <c r="F5613" i="2"/>
  <c r="F4744" i="2"/>
  <c r="F490" i="2"/>
  <c r="F6832" i="2"/>
  <c r="F2773" i="2"/>
  <c r="F2454" i="2"/>
  <c r="F2917" i="2"/>
  <c r="F6683" i="2"/>
  <c r="F2378" i="2"/>
  <c r="F8085" i="2"/>
  <c r="F6430" i="2"/>
  <c r="F7979" i="2"/>
  <c r="F10241" i="2"/>
  <c r="F2772" i="2"/>
  <c r="F7324" i="2"/>
  <c r="F1076" i="2"/>
  <c r="F6662" i="2"/>
  <c r="F2681" i="2"/>
  <c r="F992" i="2"/>
  <c r="F10415" i="2"/>
  <c r="F7029" i="2"/>
  <c r="F8907" i="2"/>
  <c r="F1781" i="2"/>
  <c r="F2296" i="2"/>
  <c r="F6061" i="2"/>
  <c r="F5170" i="2"/>
  <c r="F1993" i="2"/>
  <c r="F3176" i="2"/>
  <c r="F5226" i="2"/>
  <c r="F3748" i="2"/>
  <c r="F6277" i="2"/>
  <c r="F719" i="2"/>
  <c r="F4572" i="2"/>
  <c r="F1877" i="2"/>
  <c r="F1506" i="2"/>
  <c r="F2997" i="2"/>
  <c r="F2607" i="2"/>
  <c r="F5145" i="2"/>
  <c r="F3712" i="2"/>
  <c r="F5250" i="2"/>
  <c r="F7771" i="2"/>
  <c r="F4958" i="2"/>
  <c r="F6454" i="2"/>
  <c r="F8467" i="2"/>
  <c r="F8849" i="2"/>
  <c r="F3746" i="2"/>
  <c r="F6331" i="2"/>
  <c r="F6132" i="2"/>
  <c r="F8156" i="2"/>
  <c r="F7463" i="2"/>
  <c r="F6551" i="2"/>
  <c r="F2982" i="2"/>
  <c r="F5314" i="2"/>
  <c r="F2657" i="2"/>
  <c r="F1760" i="2"/>
  <c r="F8423" i="2"/>
  <c r="F7188" i="2"/>
  <c r="F6127" i="2"/>
  <c r="F2734" i="2"/>
  <c r="F3545" i="2"/>
  <c r="F3733" i="2"/>
  <c r="F7985" i="2"/>
  <c r="F8362" i="2"/>
  <c r="F2906" i="2"/>
  <c r="F5979" i="2"/>
  <c r="F5825" i="2"/>
  <c r="F9680" i="2"/>
  <c r="F6285" i="2"/>
  <c r="F6158" i="2"/>
  <c r="F5668" i="2"/>
  <c r="F5735" i="2"/>
  <c r="F4699" i="2"/>
  <c r="F8483" i="2"/>
  <c r="F9280" i="2"/>
  <c r="F5003" i="2"/>
  <c r="F8578" i="2"/>
  <c r="F7623" i="2"/>
  <c r="F2748" i="2"/>
  <c r="F9418" i="2"/>
  <c r="F2080" i="2"/>
  <c r="F4250" i="2"/>
  <c r="F2691" i="2"/>
  <c r="F4448" i="2"/>
  <c r="F1124" i="2"/>
  <c r="F2026" i="2"/>
  <c r="F6075" i="2"/>
  <c r="F2185" i="2"/>
  <c r="F8440" i="2"/>
  <c r="F409" i="2"/>
  <c r="F2428" i="2"/>
  <c r="F230" i="2"/>
  <c r="F9597" i="2"/>
  <c r="F223" i="2"/>
  <c r="F6062" i="2"/>
  <c r="F2756" i="2"/>
  <c r="F6764" i="2"/>
  <c r="F7148" i="2"/>
  <c r="F7146" i="2"/>
  <c r="F1694" i="2"/>
  <c r="F3048" i="2"/>
  <c r="F3813" i="2"/>
  <c r="F5579" i="2"/>
  <c r="F468" i="2"/>
  <c r="F4498" i="2"/>
  <c r="F157" i="2"/>
  <c r="F297" i="2"/>
  <c r="F6716" i="2"/>
  <c r="F464" i="2"/>
  <c r="F847" i="2"/>
  <c r="F2943" i="2"/>
  <c r="F4165" i="2"/>
  <c r="F3224" i="2"/>
  <c r="F8246" i="2"/>
  <c r="F242" i="2"/>
  <c r="F2583" i="2"/>
  <c r="F6509" i="2"/>
  <c r="F4117" i="2"/>
  <c r="F1001" i="2"/>
  <c r="F2034" i="2"/>
  <c r="F6251" i="2"/>
  <c r="F5245" i="2"/>
  <c r="F5033" i="2"/>
  <c r="F9732" i="2"/>
  <c r="F2868" i="2"/>
  <c r="F780" i="2"/>
  <c r="F2978" i="2"/>
  <c r="F7688" i="2"/>
  <c r="F1202" i="2"/>
  <c r="F4235" i="2"/>
  <c r="F7356" i="2"/>
  <c r="F7235" i="2"/>
  <c r="F1544" i="2"/>
  <c r="F5907" i="2"/>
  <c r="F2866" i="2"/>
  <c r="F1808" i="2"/>
  <c r="F4126" i="2"/>
  <c r="F4589" i="2"/>
  <c r="F4988" i="2"/>
  <c r="F8442" i="2"/>
  <c r="F1617" i="2"/>
  <c r="F8348" i="2"/>
  <c r="F6474" i="2"/>
  <c r="F9113" i="2"/>
  <c r="F5452" i="2"/>
  <c r="F2782" i="2"/>
  <c r="F2546" i="2"/>
  <c r="F7747" i="2"/>
  <c r="F4786" i="2"/>
  <c r="F1688" i="2"/>
  <c r="F356" i="2"/>
  <c r="F5631" i="2"/>
  <c r="F1203" i="2"/>
  <c r="F3794" i="2"/>
  <c r="F913" i="2"/>
  <c r="F6239" i="2"/>
  <c r="F8400" i="2"/>
  <c r="F81" i="2"/>
  <c r="F6105" i="2"/>
  <c r="F6636" i="2"/>
  <c r="F6240" i="2"/>
  <c r="F6866" i="2"/>
  <c r="F5787" i="2"/>
  <c r="F4492" i="2"/>
  <c r="F3039" i="2"/>
  <c r="F819" i="2"/>
  <c r="F1244" i="2"/>
  <c r="F8372" i="2"/>
  <c r="F7177" i="2"/>
  <c r="F1848" i="2"/>
  <c r="F812" i="2"/>
  <c r="F5454" i="2"/>
  <c r="F4210" i="2"/>
  <c r="F2348" i="2"/>
  <c r="F1453" i="2"/>
  <c r="F2631" i="2"/>
  <c r="F5754" i="2"/>
  <c r="F8136" i="2"/>
  <c r="F4903" i="2"/>
  <c r="F3969" i="2"/>
  <c r="F1121" i="2"/>
  <c r="F6340" i="2"/>
  <c r="F3523" i="2"/>
  <c r="F6098" i="2"/>
  <c r="F3863" i="2"/>
  <c r="F5428" i="2"/>
  <c r="F2699" i="2"/>
  <c r="F3719" i="2"/>
  <c r="F5356" i="2"/>
  <c r="F2604" i="2"/>
  <c r="F3299" i="2"/>
  <c r="F7727" i="2"/>
  <c r="F9104" i="2"/>
  <c r="F8675" i="2"/>
  <c r="F603" i="2"/>
  <c r="F6020" i="2"/>
  <c r="F4634" i="2"/>
  <c r="F8539" i="2"/>
  <c r="F8282" i="2"/>
  <c r="F26" i="2"/>
  <c r="F7438" i="2"/>
  <c r="F70" i="2"/>
  <c r="F2581" i="2"/>
  <c r="F4875" i="2"/>
  <c r="F398" i="2"/>
  <c r="F1729" i="2"/>
  <c r="F5042" i="2"/>
  <c r="F4751" i="2"/>
  <c r="F2819" i="2"/>
  <c r="F4648" i="2"/>
  <c r="F2682" i="2"/>
  <c r="F6435" i="2"/>
  <c r="F5470" i="2"/>
  <c r="F5719" i="2"/>
  <c r="F7849" i="2"/>
  <c r="F6043" i="2"/>
  <c r="F6980" i="2"/>
  <c r="F1315" i="2"/>
  <c r="F3276" i="2"/>
  <c r="F35" i="2"/>
  <c r="F6750" i="2"/>
  <c r="F6434" i="2"/>
  <c r="F2804" i="2"/>
  <c r="F7039" i="2"/>
  <c r="F4587" i="2"/>
  <c r="F4539" i="2"/>
  <c r="F86" i="2"/>
  <c r="F3290" i="2"/>
  <c r="F6" i="2"/>
  <c r="F901" i="2"/>
  <c r="F8081" i="2"/>
  <c r="F8105" i="2"/>
  <c r="F8338" i="2"/>
  <c r="F2645" i="2"/>
  <c r="F3608" i="2"/>
  <c r="F22" i="2"/>
  <c r="F4372" i="2"/>
  <c r="F2519" i="2"/>
  <c r="F4718" i="2"/>
  <c r="F5925" i="2"/>
  <c r="F4291" i="2"/>
  <c r="F5703" i="2"/>
  <c r="F1779" i="2"/>
  <c r="F4285" i="2"/>
  <c r="F9303" i="2"/>
  <c r="F1313" i="2"/>
  <c r="F4145" i="2"/>
  <c r="F2460" i="2"/>
  <c r="F4022" i="2"/>
  <c r="F4233" i="2"/>
  <c r="F3257" i="2"/>
  <c r="F5004" i="2"/>
  <c r="F9612" i="2"/>
  <c r="F1547" i="2"/>
  <c r="F2504" i="2"/>
  <c r="F1078" i="2"/>
  <c r="F5108" i="2"/>
  <c r="F5801" i="2"/>
  <c r="F1974" i="2"/>
  <c r="F4038" i="2"/>
  <c r="F9496" i="2"/>
  <c r="F8948" i="2"/>
  <c r="F8462" i="2"/>
  <c r="F2132" i="2"/>
  <c r="F5207" i="2"/>
  <c r="F3118" i="2"/>
  <c r="F7969" i="2"/>
  <c r="F2732" i="2"/>
  <c r="F7042" i="2"/>
  <c r="F9322" i="2"/>
  <c r="F7748" i="2"/>
  <c r="F6705" i="2"/>
  <c r="F792" i="2"/>
  <c r="F9047" i="2"/>
  <c r="F5045" i="2"/>
  <c r="F172" i="2"/>
  <c r="F7036" i="2"/>
  <c r="F4090" i="2"/>
  <c r="F1019" i="2"/>
  <c r="F5135" i="2"/>
  <c r="F2923" i="2"/>
  <c r="F3315" i="2"/>
  <c r="F7467" i="2"/>
  <c r="F7494" i="2"/>
  <c r="F667" i="2"/>
  <c r="F8956" i="2"/>
  <c r="F165" i="2"/>
  <c r="F2764" i="2"/>
  <c r="F892" i="2"/>
  <c r="F7517" i="2"/>
  <c r="F716" i="2"/>
  <c r="F27" i="2"/>
  <c r="F4686" i="2"/>
  <c r="F5482" i="2"/>
  <c r="F3493" i="2"/>
  <c r="F7462" i="2"/>
  <c r="F3306" i="2"/>
  <c r="F2753" i="2"/>
  <c r="F3858" i="2"/>
  <c r="F169" i="2"/>
  <c r="F1171" i="2"/>
  <c r="F4519" i="2"/>
  <c r="F1642" i="2"/>
  <c r="F3019" i="2"/>
  <c r="F2878" i="2"/>
  <c r="F5921" i="2"/>
  <c r="F8092" i="2"/>
  <c r="F4927" i="2"/>
  <c r="F3961" i="2"/>
  <c r="F5591" i="2"/>
  <c r="F5383" i="2"/>
  <c r="F2388" i="2"/>
  <c r="F9127" i="2"/>
  <c r="F1860" i="2"/>
  <c r="F6000" i="2"/>
  <c r="F727" i="2"/>
  <c r="F5658" i="2"/>
  <c r="F1093" i="2"/>
  <c r="F6765" i="2"/>
  <c r="F6325" i="2"/>
  <c r="F7216" i="2"/>
  <c r="F4902" i="2"/>
  <c r="F7154" i="2"/>
  <c r="F5164" i="2"/>
  <c r="F80" i="2"/>
  <c r="F5047" i="2"/>
  <c r="F6938" i="2"/>
  <c r="F454" i="2"/>
  <c r="F2651" i="2"/>
  <c r="F6754" i="2"/>
  <c r="F5280" i="2"/>
  <c r="F5273" i="2"/>
  <c r="F5506" i="2"/>
  <c r="F7046" i="2"/>
  <c r="F1910" i="2"/>
  <c r="F9607" i="2"/>
  <c r="F4334" i="2"/>
  <c r="F2083" i="2"/>
  <c r="F7568" i="2"/>
  <c r="F4975" i="2"/>
  <c r="F5927" i="2"/>
  <c r="F7330" i="2"/>
  <c r="F8554" i="2"/>
  <c r="F6841" i="2"/>
  <c r="F8473" i="2"/>
  <c r="F4512" i="2"/>
  <c r="F1293" i="2"/>
  <c r="F2834" i="2"/>
  <c r="F9460" i="2"/>
  <c r="F7924" i="2"/>
  <c r="F3389" i="2"/>
  <c r="F4658" i="2"/>
  <c r="F9056" i="2"/>
  <c r="F5752" i="2"/>
  <c r="F1443" i="2"/>
  <c r="F1566" i="2"/>
  <c r="F3074" i="2"/>
  <c r="F6562" i="2"/>
  <c r="F3677" i="2"/>
  <c r="F5833" i="2"/>
  <c r="F600" i="2"/>
  <c r="F3028" i="2"/>
  <c r="F9283" i="2"/>
  <c r="F4261" i="2"/>
  <c r="F4861" i="2"/>
  <c r="F8961" i="2"/>
  <c r="F5542" i="2"/>
  <c r="F7139" i="2"/>
  <c r="F5986" i="2"/>
  <c r="F1190" i="2"/>
  <c r="F1460" i="2"/>
  <c r="F6315" i="2"/>
  <c r="F1413" i="2"/>
  <c r="F6930" i="2"/>
  <c r="F7327" i="2"/>
  <c r="F8012" i="2"/>
  <c r="F1011" i="2"/>
  <c r="F447" i="2"/>
  <c r="F1537" i="2"/>
  <c r="F7542" i="2"/>
  <c r="F3322" i="2"/>
  <c r="F8320" i="2"/>
  <c r="F4155" i="2"/>
  <c r="F3111" i="2"/>
  <c r="F9503" i="2"/>
  <c r="F8680" i="2"/>
  <c r="F6114" i="2"/>
  <c r="F3491" i="2"/>
  <c r="F3861" i="2"/>
  <c r="F4613" i="2"/>
  <c r="F4524" i="2"/>
  <c r="F1073" i="2"/>
  <c r="F9646" i="2"/>
  <c r="F8935" i="2"/>
  <c r="F4280" i="2"/>
  <c r="F2306" i="2"/>
  <c r="F3820" i="2"/>
  <c r="F2150" i="2"/>
  <c r="F6942" i="2"/>
  <c r="F2615" i="2"/>
  <c r="F507" i="2"/>
  <c r="F6486" i="2"/>
  <c r="F4037" i="2"/>
  <c r="F1800" i="2"/>
  <c r="F4199" i="2"/>
  <c r="F5295" i="2"/>
  <c r="F1412" i="2"/>
  <c r="F8153" i="2"/>
  <c r="F7048" i="2"/>
  <c r="F5023" i="2"/>
  <c r="F1900" i="2"/>
  <c r="F6351" i="2"/>
  <c r="F7458" i="2"/>
  <c r="F3343" i="2"/>
  <c r="F9" i="2"/>
  <c r="F2497" i="2"/>
  <c r="F6970" i="2"/>
  <c r="F6197" i="2"/>
  <c r="F5830" i="2"/>
  <c r="F2342" i="2"/>
  <c r="F1286" i="2"/>
  <c r="F123" i="2"/>
  <c r="F6402" i="2"/>
  <c r="F3040" i="2"/>
  <c r="F3264" i="2"/>
  <c r="F4358" i="2"/>
  <c r="F3434" i="2"/>
  <c r="F5489" i="2"/>
  <c r="F6602" i="2"/>
  <c r="F2661" i="2"/>
  <c r="F7635" i="2"/>
  <c r="F8405" i="2"/>
  <c r="F7971" i="2"/>
  <c r="F3702" i="2"/>
  <c r="F9038" i="2"/>
  <c r="F6633" i="2"/>
  <c r="F6933" i="2"/>
  <c r="F6393" i="2"/>
  <c r="F5622" i="2"/>
  <c r="F5430" i="2"/>
  <c r="F2634" i="2"/>
  <c r="F622" i="2"/>
  <c r="F6407" i="2"/>
  <c r="F845" i="2"/>
  <c r="F4049" i="2"/>
  <c r="F2050" i="2"/>
  <c r="F3833" i="2"/>
  <c r="F6205" i="2"/>
  <c r="F7355" i="2"/>
  <c r="F4666" i="2"/>
  <c r="F2597" i="2"/>
  <c r="F615" i="2"/>
  <c r="F4471" i="2"/>
  <c r="F16" i="2"/>
  <c r="F2439" i="2"/>
  <c r="F3936" i="2"/>
  <c r="F3553" i="2"/>
  <c r="F5904" i="2"/>
  <c r="F5186" i="2"/>
  <c r="F3767" i="2"/>
  <c r="F3529" i="2"/>
  <c r="F1492" i="2"/>
  <c r="F9890" i="2"/>
  <c r="F6337" i="2"/>
  <c r="F1855" i="2"/>
  <c r="F6045" i="2"/>
  <c r="F7496" i="2"/>
  <c r="F1164" i="2"/>
  <c r="F2602" i="2"/>
  <c r="F7986" i="2"/>
  <c r="F3914" i="2"/>
  <c r="F977" i="2"/>
  <c r="F6408" i="2"/>
  <c r="F4531" i="2"/>
  <c r="F1641" i="2"/>
  <c r="F2171" i="2"/>
  <c r="F2550" i="2"/>
  <c r="F5463" i="2"/>
  <c r="F6809" i="2"/>
  <c r="F5131" i="2"/>
  <c r="F7367" i="2"/>
  <c r="F9911" i="2"/>
  <c r="F6497" i="2"/>
  <c r="F3843" i="2"/>
  <c r="F796" i="2"/>
  <c r="F2108" i="2"/>
  <c r="F5433" i="2"/>
  <c r="F8843" i="2"/>
  <c r="F5596" i="2"/>
  <c r="F5202" i="2"/>
  <c r="F6783" i="2"/>
  <c r="F2776" i="2"/>
  <c r="F877" i="2"/>
  <c r="F4481" i="2"/>
  <c r="F824" i="2"/>
  <c r="F5562" i="2"/>
  <c r="F2983" i="2"/>
  <c r="F7513" i="2"/>
  <c r="F6467" i="2"/>
  <c r="F9350" i="2"/>
  <c r="F4420" i="2"/>
  <c r="F8345" i="2"/>
  <c r="F8905" i="2"/>
  <c r="F6591" i="2"/>
  <c r="F5459" i="2"/>
  <c r="F6531" i="2"/>
  <c r="F768" i="2"/>
  <c r="F5184" i="2"/>
  <c r="F700" i="2"/>
  <c r="F7130" i="2"/>
  <c r="F6997" i="2"/>
  <c r="F2416" i="2"/>
  <c r="F6039" i="2"/>
  <c r="F1429" i="2"/>
  <c r="F1692" i="2"/>
  <c r="F5932" i="2"/>
  <c r="F111" i="2"/>
  <c r="F20" i="2"/>
  <c r="F4677" i="2"/>
  <c r="F285" i="2"/>
  <c r="F4660" i="2"/>
  <c r="F4391" i="2"/>
  <c r="F2351" i="2"/>
  <c r="F6697" i="2"/>
  <c r="F2475" i="2"/>
  <c r="F3736" i="2"/>
  <c r="F5032" i="2"/>
  <c r="F5061" i="2"/>
  <c r="F3423" i="2"/>
  <c r="F1061" i="2"/>
  <c r="F3831" i="2"/>
  <c r="F4915" i="2"/>
  <c r="F6014" i="2"/>
  <c r="F6419" i="2"/>
  <c r="F8916" i="2"/>
  <c r="F6144" i="2"/>
  <c r="F2075" i="2"/>
  <c r="F2073" i="2"/>
  <c r="F7118" i="2"/>
  <c r="F6134" i="2"/>
  <c r="F1111" i="2"/>
  <c r="F5413" i="2"/>
  <c r="F7812" i="2"/>
  <c r="F5564" i="2"/>
  <c r="F8891" i="2"/>
  <c r="F4925" i="2"/>
  <c r="F1484" i="2"/>
  <c r="F216" i="2"/>
  <c r="F2371" i="2"/>
  <c r="F1211" i="2"/>
  <c r="F4403" i="2"/>
  <c r="F3073" i="2"/>
  <c r="F1042" i="2"/>
  <c r="F4061" i="2"/>
  <c r="F9864" i="2"/>
  <c r="F4496" i="2"/>
  <c r="F5235" i="2"/>
  <c r="F6843" i="2"/>
  <c r="F3252" i="2"/>
  <c r="F8363" i="2"/>
  <c r="F6501" i="2"/>
  <c r="F5987" i="2"/>
  <c r="F2946" i="2"/>
  <c r="F6507" i="2"/>
  <c r="F6348" i="2"/>
  <c r="F8633" i="2"/>
  <c r="F6864" i="2"/>
  <c r="F6166" i="2"/>
  <c r="F2052" i="2"/>
  <c r="F4195" i="2"/>
  <c r="F5495" i="2"/>
  <c r="F2329" i="2"/>
  <c r="F133" i="2"/>
  <c r="F7245" i="2"/>
  <c r="F5050" i="2"/>
  <c r="F3689" i="2"/>
  <c r="F3141" i="2"/>
  <c r="F7653" i="2"/>
  <c r="F8463" i="2"/>
  <c r="F8215" i="2"/>
  <c r="F3406" i="2"/>
  <c r="F7408" i="2"/>
  <c r="F7441" i="2"/>
  <c r="F5104" i="2"/>
  <c r="F1273" i="2"/>
  <c r="F5551" i="2"/>
  <c r="F6779" i="2"/>
  <c r="F8489" i="2"/>
  <c r="F8722" i="2"/>
  <c r="F2937" i="2"/>
  <c r="F8172" i="2"/>
  <c r="F8284" i="2"/>
  <c r="F9464" i="2"/>
  <c r="F9254" i="2"/>
  <c r="F9927" i="2"/>
  <c r="F7298" i="2"/>
  <c r="F1481" i="2"/>
  <c r="F3716" i="2"/>
  <c r="F4287" i="2"/>
  <c r="F684" i="2"/>
  <c r="F7293" i="2"/>
  <c r="F5097" i="2"/>
  <c r="F4629" i="2"/>
  <c r="F2821" i="2"/>
  <c r="F3846" i="2"/>
  <c r="F1100" i="2"/>
  <c r="F6002" i="2"/>
  <c r="F4348" i="2"/>
  <c r="F3391" i="2"/>
  <c r="F2684" i="2"/>
  <c r="F5006" i="2"/>
  <c r="F6656" i="2"/>
  <c r="F2975" i="2"/>
  <c r="F7616" i="2"/>
  <c r="F2128" i="2"/>
  <c r="F5696" i="2"/>
  <c r="F2363" i="2"/>
  <c r="F986" i="2"/>
  <c r="F1006" i="2"/>
  <c r="F5751" i="2"/>
  <c r="F3885" i="2"/>
  <c r="F6101" i="2"/>
  <c r="F3409" i="2"/>
  <c r="F5916" i="2"/>
  <c r="F9361" i="2"/>
  <c r="F5349" i="2"/>
  <c r="F2592" i="2"/>
  <c r="F8202" i="2"/>
  <c r="F1538" i="2"/>
  <c r="F4710" i="2"/>
  <c r="F8437" i="2"/>
  <c r="F4617" i="2"/>
  <c r="F5641" i="2"/>
  <c r="F8809" i="2"/>
  <c r="F937" i="2"/>
  <c r="F3622" i="2"/>
  <c r="F7889" i="2"/>
  <c r="F8643" i="2"/>
  <c r="F6040" i="2"/>
  <c r="F3335" i="2"/>
  <c r="F1382" i="2"/>
  <c r="F3446" i="2"/>
  <c r="F1942" i="2"/>
  <c r="F6679" i="2"/>
  <c r="F4914" i="2"/>
  <c r="F9311" i="2"/>
  <c r="F8558" i="2"/>
  <c r="F4275" i="2"/>
  <c r="F3083" i="2"/>
  <c r="F3528" i="2"/>
  <c r="F7555" i="2"/>
  <c r="F2910" i="2"/>
  <c r="F5546" i="2"/>
  <c r="F6085" i="2"/>
  <c r="F3766" i="2"/>
  <c r="F1889" i="2"/>
  <c r="F5897" i="2"/>
  <c r="F1818" i="2"/>
  <c r="F5388" i="2"/>
  <c r="F6480" i="2"/>
  <c r="F3265" i="2"/>
  <c r="F2639" i="2"/>
  <c r="F8076" i="2"/>
  <c r="F4412" i="2"/>
  <c r="F102" i="2"/>
  <c r="F79" i="2"/>
  <c r="F6082" i="2"/>
  <c r="F5057" i="2"/>
  <c r="F7095" i="2"/>
  <c r="F5000" i="2"/>
  <c r="F959" i="2"/>
  <c r="F5503" i="2"/>
  <c r="F4732" i="2"/>
  <c r="F3951" i="2"/>
  <c r="F3395" i="2"/>
  <c r="F2719" i="2"/>
  <c r="F2266" i="2"/>
  <c r="F2870" i="2"/>
  <c r="F2079" i="2"/>
  <c r="F2668" i="2"/>
  <c r="F7782" i="2"/>
  <c r="F3536" i="2"/>
  <c r="F4779" i="2"/>
  <c r="F5930" i="2"/>
  <c r="F6775" i="2"/>
  <c r="F1843" i="2"/>
  <c r="F2702" i="2"/>
  <c r="F4518" i="2"/>
  <c r="F6013" i="2"/>
  <c r="F1307" i="2"/>
  <c r="F5168" i="2"/>
  <c r="F83" i="2"/>
  <c r="F5650" i="2"/>
  <c r="F4668" i="2"/>
  <c r="F10220" i="2"/>
  <c r="F4164" i="2"/>
  <c r="F4812" i="2"/>
  <c r="F6880" i="2"/>
  <c r="F3131" i="2"/>
  <c r="F933" i="2"/>
  <c r="F7925" i="2"/>
  <c r="F7524" i="2"/>
  <c r="F1876" i="2"/>
  <c r="F8648" i="2"/>
  <c r="F3629" i="2"/>
  <c r="F3516" i="2"/>
  <c r="F7253" i="2"/>
  <c r="F7282" i="2"/>
  <c r="F2845" i="2"/>
  <c r="F7995" i="2"/>
  <c r="F4439" i="2"/>
  <c r="F1338" i="2"/>
  <c r="F8830" i="2"/>
  <c r="F4828" i="2"/>
  <c r="F1986" i="2"/>
  <c r="F1461" i="2"/>
  <c r="F3578" i="2"/>
  <c r="F3834" i="2"/>
  <c r="F7065" i="2"/>
  <c r="F2347" i="2"/>
  <c r="F6995" i="2"/>
  <c r="F1351" i="2"/>
  <c r="F4184" i="2"/>
  <c r="F4288" i="2"/>
  <c r="F4223" i="2"/>
  <c r="F2704" i="2"/>
  <c r="F4970" i="2"/>
  <c r="F4393" i="2"/>
  <c r="F4025" i="2"/>
  <c r="F8254" i="2"/>
  <c r="F5300" i="2"/>
  <c r="F3150" i="2"/>
  <c r="F5670" i="2"/>
  <c r="F2290" i="2"/>
  <c r="F1148" i="2"/>
  <c r="F4153" i="2"/>
  <c r="F7589" i="2"/>
  <c r="F3869" i="2"/>
  <c r="F1631" i="2"/>
  <c r="F1888" i="2"/>
  <c r="F6996" i="2"/>
  <c r="F2689" i="2"/>
  <c r="F6526" i="2"/>
  <c r="F4008" i="2"/>
  <c r="F2437" i="2"/>
  <c r="F6115" i="2"/>
  <c r="F2864" i="2"/>
  <c r="F7339" i="2"/>
  <c r="F5855" i="2"/>
  <c r="F1330" i="2"/>
  <c r="F2381" i="2"/>
  <c r="F2929" i="2"/>
  <c r="F5620" i="2"/>
  <c r="F1572" i="2"/>
  <c r="F9992" i="2"/>
  <c r="F2852" i="2"/>
  <c r="F1386" i="2"/>
  <c r="F7613" i="2"/>
  <c r="F7155" i="2"/>
  <c r="F6083" i="2"/>
  <c r="F2231" i="2"/>
  <c r="F6174" i="2"/>
  <c r="F4942" i="2"/>
  <c r="F5642" i="2"/>
  <c r="F851" i="2"/>
  <c r="F4274" i="2"/>
  <c r="F4510" i="2"/>
  <c r="F3437" i="2"/>
  <c r="F4356" i="2"/>
  <c r="F2323" i="2"/>
  <c r="F1316" i="2"/>
  <c r="F1022" i="2"/>
  <c r="F5205" i="2"/>
  <c r="F565" i="2"/>
  <c r="F7031" i="2"/>
  <c r="F5364" i="2"/>
  <c r="F37" i="2"/>
  <c r="F3120" i="2"/>
  <c r="F8343" i="2"/>
  <c r="F6797" i="2"/>
  <c r="F3970" i="2"/>
  <c r="F6623" i="2"/>
  <c r="F361" i="2"/>
  <c r="F6275" i="2"/>
  <c r="F9257" i="2"/>
  <c r="F710" i="2"/>
  <c r="F7919" i="2"/>
  <c r="F1130" i="2"/>
  <c r="F8825" i="2"/>
  <c r="F4418" i="2"/>
  <c r="F4783" i="2"/>
  <c r="F8276" i="2"/>
  <c r="F6200" i="2"/>
  <c r="F3895" i="2"/>
  <c r="F2438" i="2"/>
  <c r="F4708" i="2"/>
  <c r="F4485" i="2"/>
  <c r="F2221" i="2"/>
  <c r="F2663" i="2"/>
  <c r="F8450" i="2"/>
  <c r="F9259" i="2"/>
  <c r="F1742" i="2"/>
  <c r="F1182" i="2"/>
  <c r="F4094" i="2"/>
  <c r="F8341" i="2"/>
  <c r="F6279" i="2"/>
  <c r="F7567" i="2"/>
  <c r="F2549" i="2"/>
  <c r="F3850" i="2"/>
  <c r="F8838" i="2"/>
  <c r="F2206" i="2"/>
  <c r="F2430" i="2"/>
  <c r="F2951" i="2"/>
  <c r="F358" i="2"/>
  <c r="F3566" i="2"/>
  <c r="F4463" i="2"/>
  <c r="F7018" i="2"/>
  <c r="F7976" i="2"/>
  <c r="F2046" i="2"/>
  <c r="F1601" i="2"/>
  <c r="F991" i="2"/>
  <c r="F5678" i="2"/>
  <c r="F1825" i="2"/>
  <c r="F8465" i="2"/>
  <c r="F9808" i="2"/>
  <c r="F2458" i="2"/>
  <c r="F1583" i="2"/>
  <c r="F1915" i="2"/>
  <c r="F2251" i="2"/>
  <c r="F2507" i="2"/>
  <c r="F8391" i="2"/>
  <c r="F3526" i="2"/>
  <c r="F5681" i="2"/>
  <c r="F493" i="2"/>
  <c r="F4468" i="2"/>
  <c r="F4426" i="2"/>
  <c r="F6871" i="2"/>
  <c r="F2715" i="2"/>
  <c r="F5352" i="2"/>
  <c r="F1165" i="2"/>
  <c r="F3744" i="2"/>
  <c r="F3708" i="2"/>
  <c r="F4297" i="2"/>
  <c r="F10466" i="2"/>
  <c r="F3170" i="2"/>
  <c r="F8814" i="2"/>
  <c r="F7247" i="2"/>
  <c r="F213" i="2"/>
  <c r="F9013" i="2"/>
  <c r="F1549" i="2"/>
  <c r="F1647" i="2"/>
  <c r="F3182" i="2"/>
  <c r="F7001" i="2"/>
  <c r="F3581" i="2"/>
  <c r="F4381" i="2"/>
  <c r="F4290" i="2"/>
  <c r="F8379" i="2"/>
  <c r="F10146" i="2"/>
  <c r="F21" i="2"/>
  <c r="F3565" i="2"/>
  <c r="F5409" i="2"/>
  <c r="F1359" i="2"/>
  <c r="F3912" i="2"/>
  <c r="F2787" i="2"/>
  <c r="F9872" i="2"/>
  <c r="F5189" i="2"/>
  <c r="F226" i="2"/>
  <c r="F3665" i="2"/>
  <c r="F9143" i="2"/>
  <c r="F2413" i="2"/>
  <c r="F9210" i="2"/>
  <c r="F1764" i="2"/>
  <c r="F3962" i="2"/>
  <c r="F5417" i="2"/>
  <c r="F5252" i="2"/>
  <c r="F1904" i="2"/>
  <c r="F3467" i="2"/>
  <c r="F7773" i="2"/>
  <c r="F2246" i="2"/>
  <c r="F7900" i="2"/>
  <c r="F1686" i="2"/>
  <c r="F9383" i="2"/>
  <c r="F9195" i="2"/>
  <c r="F1595" i="2"/>
  <c r="F9767" i="2"/>
  <c r="F4019" i="2"/>
  <c r="F5267" i="2"/>
  <c r="F4733" i="2"/>
  <c r="F4193" i="2"/>
  <c r="F9049" i="2"/>
  <c r="F14" i="2"/>
  <c r="F9174" i="2"/>
  <c r="F5539" i="2"/>
  <c r="F5821" i="2"/>
  <c r="F1496" i="2"/>
  <c r="F2498" i="2"/>
  <c r="F2783" i="2"/>
  <c r="F4534" i="2"/>
  <c r="F7220" i="2"/>
  <c r="F7003" i="2"/>
  <c r="F3095" i="2"/>
  <c r="F3589" i="2"/>
  <c r="F5434" i="2"/>
  <c r="F2314" i="2"/>
  <c r="F2812" i="2"/>
  <c r="F3734" i="2"/>
  <c r="F4932" i="2"/>
  <c r="F4672" i="2"/>
  <c r="F3447" i="2"/>
  <c r="F3237" i="2"/>
  <c r="F4488" i="2"/>
  <c r="F4641" i="2"/>
  <c r="F4711" i="2"/>
  <c r="F6111" i="2"/>
  <c r="F6941" i="2"/>
  <c r="F8509" i="2"/>
  <c r="F6595" i="2"/>
  <c r="F8289" i="2"/>
  <c r="F8601" i="2"/>
  <c r="F1205" i="2"/>
  <c r="F8057" i="2"/>
  <c r="F1289" i="2"/>
  <c r="F7415" i="2"/>
  <c r="F211" i="2"/>
  <c r="F3129" i="2"/>
  <c r="F2153" i="2"/>
  <c r="F6890" i="2"/>
  <c r="F6223" i="2"/>
  <c r="F9274" i="2"/>
  <c r="F6229" i="2"/>
  <c r="F5432" i="2"/>
  <c r="F8161" i="2"/>
  <c r="F3332" i="2"/>
  <c r="F5555" i="2"/>
  <c r="F7176" i="2"/>
  <c r="F3515" i="2"/>
  <c r="F5510" i="2"/>
  <c r="F6381" i="2"/>
  <c r="F8713" i="2"/>
  <c r="F4444" i="2"/>
  <c r="F3308" i="2"/>
  <c r="F7902" i="2"/>
  <c r="F6492" i="2"/>
  <c r="F2255" i="2"/>
  <c r="F1972" i="2"/>
  <c r="F3613" i="2"/>
  <c r="F1679" i="2"/>
  <c r="F4586" i="2"/>
  <c r="F3933" i="2"/>
  <c r="F8002" i="2"/>
  <c r="F6557" i="2"/>
  <c r="F7861" i="2"/>
  <c r="F2843" i="2"/>
  <c r="F4933" i="2"/>
  <c r="F4035" i="2"/>
  <c r="F5500" i="2"/>
  <c r="F2298" i="2"/>
  <c r="F7807" i="2"/>
  <c r="F6282" i="2"/>
  <c r="F7483" i="2"/>
  <c r="F7289" i="2"/>
  <c r="F2343" i="2"/>
  <c r="F6261" i="2"/>
  <c r="F7837" i="2"/>
  <c r="F9404" i="2"/>
  <c r="F8010" i="2"/>
  <c r="F3830" i="2"/>
  <c r="F3826" i="2"/>
  <c r="F1287" i="2"/>
  <c r="F2616" i="2"/>
  <c r="F1578" i="2"/>
  <c r="F8244" i="2"/>
  <c r="F1177" i="2"/>
  <c r="F2135" i="2"/>
  <c r="F1058" i="2"/>
  <c r="F3225" i="2"/>
  <c r="F6077" i="2"/>
  <c r="F4700" i="2"/>
  <c r="F4276" i="2"/>
  <c r="F770" i="2"/>
  <c r="F4228" i="2"/>
  <c r="F2667" i="2"/>
  <c r="F3203" i="2"/>
  <c r="F214" i="2"/>
  <c r="F3654" i="2"/>
  <c r="F3148" i="2"/>
  <c r="F5766" i="2"/>
  <c r="F6318" i="2"/>
  <c r="F696" i="2"/>
  <c r="F8262" i="2"/>
  <c r="F3055" i="2"/>
  <c r="F8671" i="2"/>
  <c r="F7179" i="2"/>
  <c r="F6091" i="2"/>
  <c r="F5604" i="2"/>
  <c r="F10" i="2"/>
  <c r="F7248" i="2"/>
  <c r="F24" i="2"/>
  <c r="F1748" i="2"/>
  <c r="F6743" i="2"/>
  <c r="F7230" i="2"/>
  <c r="F3698" i="2"/>
  <c r="F6516" i="2"/>
  <c r="F5580" i="2"/>
  <c r="F4001" i="2"/>
  <c r="F7556" i="2"/>
  <c r="F6635" i="2"/>
  <c r="F6210" i="2"/>
  <c r="F6047" i="2"/>
  <c r="F1914" i="2"/>
  <c r="F4738" i="2"/>
  <c r="F3385" i="2"/>
  <c r="F5850" i="2"/>
  <c r="F1210" i="2"/>
  <c r="F7780" i="2"/>
  <c r="F1906" i="2"/>
  <c r="F289" i="2"/>
  <c r="F1826" i="2"/>
  <c r="F4282" i="2"/>
  <c r="F1689" i="2"/>
  <c r="F9563" i="2"/>
  <c r="F2626" i="2"/>
  <c r="F8409" i="2"/>
  <c r="F7842" i="2"/>
  <c r="F7265" i="2"/>
  <c r="F4763" i="2"/>
  <c r="F5832" i="2"/>
  <c r="F6347" i="2"/>
  <c r="F45" i="2"/>
  <c r="F1758" i="2"/>
  <c r="F6130" i="2"/>
  <c r="F3897" i="2"/>
  <c r="F2930" i="2"/>
  <c r="F9601" i="2"/>
  <c r="F2920" i="2"/>
  <c r="F1247" i="2"/>
  <c r="F1016" i="2"/>
  <c r="F50" i="2"/>
  <c r="F4191" i="2"/>
  <c r="F2175" i="2"/>
  <c r="F3249" i="2"/>
  <c r="F8177" i="2"/>
  <c r="F3680" i="2"/>
  <c r="F3157" i="2"/>
  <c r="F3378" i="2"/>
  <c r="F8966" i="2"/>
  <c r="F3372" i="2"/>
  <c r="F4716" i="2"/>
  <c r="F7214" i="2"/>
  <c r="F5616" i="2"/>
  <c r="F3774" i="2"/>
  <c r="F7868" i="2"/>
  <c r="F1719" i="2"/>
  <c r="F3996" i="2"/>
  <c r="F9984" i="2"/>
  <c r="F2273" i="2"/>
  <c r="F4149" i="2"/>
  <c r="F5781" i="2"/>
  <c r="F5815" i="2"/>
  <c r="F7480" i="2"/>
  <c r="F8731" i="2"/>
  <c r="F7535" i="2"/>
  <c r="F2620" i="2"/>
  <c r="F2494" i="2"/>
  <c r="F5159" i="2"/>
  <c r="F9163" i="2"/>
  <c r="F8587" i="2"/>
  <c r="F2673" i="2"/>
  <c r="F2858" i="2"/>
  <c r="F2875" i="2"/>
  <c r="F3627" i="2"/>
  <c r="F5236" i="2"/>
  <c r="F7710" i="2"/>
  <c r="F1508" i="2"/>
  <c r="F5262" i="2"/>
  <c r="F616" i="2"/>
  <c r="F2165" i="2"/>
  <c r="F2538" i="2"/>
  <c r="F5809" i="2"/>
  <c r="F9931" i="2"/>
  <c r="F3722" i="2"/>
  <c r="F3938" i="2"/>
  <c r="F3570" i="2"/>
  <c r="F5753" i="2"/>
  <c r="F4133" i="2"/>
  <c r="F6133" i="2"/>
  <c r="F629" i="2"/>
  <c r="F4122" i="2"/>
  <c r="F3580" i="2"/>
  <c r="F2815" i="2"/>
  <c r="F6028" i="2"/>
  <c r="F2534" i="2"/>
  <c r="F317" i="2"/>
  <c r="F4423" i="2"/>
  <c r="F2104" i="2"/>
  <c r="F3189" i="2"/>
  <c r="F6561" i="2"/>
  <c r="F5472" i="2"/>
  <c r="F1385" i="2"/>
  <c r="F3221" i="2"/>
  <c r="F1749" i="2"/>
  <c r="F53" i="2"/>
  <c r="F2970" i="2"/>
  <c r="F3261" i="2"/>
  <c r="F4120" i="2"/>
  <c r="F4781" i="2"/>
  <c r="F7114" i="2"/>
  <c r="F6645" i="2"/>
  <c r="F2172" i="2"/>
  <c r="F3096" i="2"/>
  <c r="F3538" i="2"/>
  <c r="F4922" i="2"/>
  <c r="F3798" i="2"/>
  <c r="F3370" i="2"/>
  <c r="F645" i="2"/>
  <c r="F724" i="2"/>
  <c r="F5257" i="2"/>
  <c r="F4747" i="2"/>
  <c r="F8074" i="2"/>
  <c r="F344" i="2"/>
  <c r="F2115" i="2"/>
  <c r="F4314" i="2"/>
  <c r="F3685" i="2"/>
  <c r="F3721" i="2"/>
  <c r="F3292" i="2"/>
  <c r="F4295" i="2"/>
  <c r="F6913" i="2"/>
  <c r="F5858" i="2"/>
  <c r="F7078" i="2"/>
  <c r="F5198" i="2"/>
  <c r="F960" i="2"/>
  <c r="F6303" i="2"/>
  <c r="F9828" i="2"/>
  <c r="F8376" i="2"/>
  <c r="F8243" i="2"/>
  <c r="F5875" i="2"/>
  <c r="F8059" i="2"/>
  <c r="F5255" i="2"/>
  <c r="F7186" i="2"/>
  <c r="F3618" i="2"/>
  <c r="F4777" i="2"/>
  <c r="F6255" i="2"/>
  <c r="F5242" i="2"/>
  <c r="F5923" i="2"/>
  <c r="F1875" i="2"/>
  <c r="F7015" i="2"/>
  <c r="F2237" i="2"/>
  <c r="F47" i="2"/>
  <c r="F9144" i="2"/>
  <c r="F6711" i="2"/>
  <c r="F7191" i="2"/>
  <c r="F1525" i="2"/>
  <c r="F596" i="2"/>
  <c r="F5431" i="2"/>
  <c r="F6951" i="2"/>
  <c r="F7991" i="2"/>
  <c r="F5311" i="2"/>
  <c r="F2759" i="2"/>
  <c r="F8606" i="2"/>
  <c r="F3508" i="2"/>
  <c r="F436" i="2"/>
  <c r="F8674" i="2"/>
  <c r="F4790" i="2"/>
  <c r="F3803" i="2"/>
  <c r="F7632" i="2"/>
  <c r="F4526" i="2"/>
  <c r="F6498" i="2"/>
  <c r="F3988" i="2"/>
  <c r="F8812" i="2"/>
  <c r="F702" i="2"/>
  <c r="F3068" i="2"/>
  <c r="F4438" i="2"/>
  <c r="F6121" i="2"/>
  <c r="F774" i="2"/>
  <c r="F2873" i="2"/>
  <c r="F7027" i="2"/>
  <c r="F6355" i="2"/>
  <c r="F6328" i="2"/>
  <c r="F9054" i="2"/>
  <c r="F2190" i="2"/>
  <c r="F2938" i="2"/>
  <c r="F2685" i="2"/>
  <c r="F3402" i="2"/>
  <c r="F4257" i="2"/>
  <c r="F5407" i="2"/>
  <c r="F4018" i="2"/>
  <c r="F6172" i="2"/>
  <c r="F6634" i="2"/>
  <c r="F3171" i="2"/>
  <c r="F28" i="2"/>
  <c r="F2325" i="2"/>
  <c r="F3223" i="2"/>
  <c r="F4780" i="2"/>
  <c r="F3114" i="2"/>
  <c r="F3075" i="2"/>
  <c r="F5158" i="2"/>
  <c r="F5069" i="2"/>
  <c r="F2412" i="2"/>
  <c r="F5870" i="2"/>
  <c r="F3587" i="2"/>
  <c r="F3119" i="2"/>
  <c r="F612" i="2"/>
  <c r="F3" i="2"/>
  <c r="F8881" i="2"/>
  <c r="F4680" i="2"/>
  <c r="F4177" i="2"/>
  <c r="F3436" i="2"/>
  <c r="F5285" i="2"/>
  <c r="F8557" i="2"/>
  <c r="F3376" i="2"/>
  <c r="F2066" i="2"/>
  <c r="F6905" i="2"/>
  <c r="F7699" i="2"/>
  <c r="F5698" i="2"/>
  <c r="F5883" i="2"/>
  <c r="F1085" i="2"/>
  <c r="F8286" i="2"/>
  <c r="F1265" i="2"/>
  <c r="F2934" i="2"/>
  <c r="F6725" i="2"/>
  <c r="F4161" i="2"/>
  <c r="F97" i="2"/>
  <c r="F1701" i="2"/>
  <c r="F7474" i="2"/>
  <c r="F9877" i="2"/>
  <c r="F5026" i="2"/>
  <c r="F4848" i="2"/>
  <c r="F7377" i="2"/>
  <c r="F5804" i="2"/>
  <c r="F6958" i="2"/>
  <c r="F1668" i="2"/>
  <c r="F4856" i="2"/>
  <c r="F10363" i="2"/>
  <c r="F2928" i="2"/>
  <c r="F6298" i="2"/>
  <c r="F6254" i="2"/>
  <c r="F2801" i="2"/>
  <c r="F2411" i="2"/>
  <c r="F1354" i="2"/>
  <c r="F4565" i="2"/>
  <c r="F5070" i="2"/>
  <c r="F8826" i="2"/>
  <c r="F7189" i="2"/>
  <c r="F2263" i="2"/>
  <c r="F8640" i="2"/>
  <c r="F4376" i="2"/>
  <c r="F8505" i="2"/>
  <c r="F5795" i="2"/>
  <c r="F641" i="2"/>
  <c r="F6550" i="2"/>
  <c r="F2339" i="2"/>
  <c r="F1852" i="2"/>
  <c r="F4497" i="2"/>
  <c r="F5643" i="2"/>
  <c r="F3776" i="2"/>
  <c r="F3943" i="2"/>
  <c r="F10298" i="2"/>
  <c r="F3219" i="2"/>
  <c r="F6687" i="2"/>
  <c r="F4993" i="2"/>
  <c r="F3455" i="2"/>
  <c r="F3707" i="2"/>
  <c r="F3648" i="2"/>
  <c r="F5793" i="2"/>
  <c r="F5859" i="2"/>
  <c r="F4638" i="2"/>
  <c r="F3945" i="2"/>
  <c r="F271" i="2"/>
  <c r="F6396" i="2"/>
  <c r="F2780" i="2"/>
  <c r="F540" i="2"/>
  <c r="F5204" i="2"/>
  <c r="F2857" i="2"/>
  <c r="F3504" i="2"/>
  <c r="F3607" i="2"/>
  <c r="F5527" i="2"/>
  <c r="F6417" i="2"/>
  <c r="F6364" i="2"/>
  <c r="F5174" i="2"/>
  <c r="F5355" i="2"/>
  <c r="F6334" i="2"/>
  <c r="F5671" i="2"/>
  <c r="F2027" i="2"/>
  <c r="F4399" i="2"/>
  <c r="F7014" i="2"/>
  <c r="F1128" i="2"/>
  <c r="F2278" i="2"/>
  <c r="F903" i="2"/>
  <c r="F6268" i="2"/>
  <c r="F6956" i="2"/>
  <c r="F4093" i="2"/>
  <c r="F5067" i="2"/>
  <c r="F6692" i="2"/>
  <c r="F4144" i="2"/>
  <c r="F5817" i="2"/>
  <c r="F18" i="2"/>
  <c r="F92" i="2"/>
  <c r="F7625" i="2"/>
  <c r="F3752" i="2"/>
  <c r="F2584" i="2"/>
  <c r="F4601" i="2"/>
  <c r="F4538" i="2"/>
  <c r="F806" i="2"/>
  <c r="F598" i="2"/>
  <c r="F9226" i="2"/>
  <c r="F2516" i="2"/>
  <c r="F5317" i="2"/>
  <c r="F10288" i="2"/>
  <c r="F1532" i="2"/>
  <c r="F3990" i="2"/>
  <c r="F7888" i="2"/>
  <c r="F3998" i="2"/>
  <c r="F2216" i="2"/>
  <c r="F6801" i="2"/>
  <c r="F1703" i="2"/>
  <c r="F7654" i="2"/>
  <c r="F5027" i="2"/>
  <c r="F6671" i="2"/>
  <c r="F2666" i="2"/>
  <c r="F656" i="2"/>
  <c r="F5" i="2"/>
  <c r="F4460" i="2"/>
  <c r="F4059" i="2"/>
  <c r="F5324" i="2"/>
  <c r="F2548" i="2"/>
  <c r="F168" i="2"/>
  <c r="F4976" i="2"/>
  <c r="F3022" i="2"/>
  <c r="F4454" i="2"/>
  <c r="F6887" i="2"/>
  <c r="F3799" i="2"/>
  <c r="F6494" i="2"/>
  <c r="F753" i="2"/>
  <c r="F1513" i="2"/>
  <c r="F4156" i="2"/>
  <c r="F5882" i="2"/>
  <c r="F4076" i="2"/>
  <c r="F4472" i="2"/>
  <c r="F3610" i="2"/>
  <c r="F3453" i="2"/>
  <c r="F5759" i="2"/>
  <c r="F6969" i="2"/>
  <c r="F2097" i="2"/>
  <c r="F3307" i="2"/>
  <c r="F7335" i="2"/>
  <c r="F2407" i="2"/>
  <c r="F2164" i="2"/>
  <c r="F6515" i="2"/>
  <c r="F4974" i="2"/>
  <c r="F9249" i="2"/>
  <c r="F2886" i="2"/>
  <c r="F1242" i="2"/>
  <c r="F3986" i="2"/>
  <c r="F4330" i="2"/>
  <c r="F7901" i="2"/>
  <c r="F2456" i="2"/>
  <c r="F3004" i="2"/>
  <c r="F3159" i="2"/>
  <c r="F1858" i="2"/>
  <c r="F5714" i="2"/>
  <c r="F2333" i="2"/>
  <c r="F4087" i="2"/>
  <c r="F8263" i="2"/>
  <c r="F4748" i="2"/>
  <c r="F8852" i="2"/>
  <c r="F5695" i="2"/>
  <c r="F9175" i="2"/>
  <c r="F3860" i="2"/>
  <c r="F5486" i="2"/>
  <c r="F5397" i="2"/>
  <c r="F1268" i="2"/>
  <c r="F6717" i="2"/>
  <c r="F4793" i="2"/>
  <c r="F9078" i="2"/>
  <c r="F8433" i="2"/>
  <c r="F672" i="2"/>
  <c r="F3101" i="2"/>
  <c r="F4109" i="2"/>
  <c r="F6451" i="2"/>
  <c r="F5909" i="2"/>
  <c r="F2334" i="2"/>
  <c r="F3431" i="2"/>
  <c r="F1682" i="2"/>
  <c r="F6993" i="2"/>
  <c r="F4004" i="2"/>
  <c r="F4204" i="2"/>
  <c r="F4374" i="2"/>
  <c r="F3806" i="2"/>
  <c r="F2262" i="2"/>
  <c r="F5686" i="2"/>
  <c r="F5791" i="2"/>
  <c r="F6448" i="2"/>
  <c r="F7544" i="2"/>
  <c r="F3699" i="2"/>
  <c r="F3371" i="2"/>
  <c r="F2564" i="2"/>
  <c r="F1400" i="2"/>
  <c r="F2867" i="2"/>
  <c r="F5567" i="2"/>
  <c r="F7083" i="2"/>
  <c r="F33" i="2"/>
  <c r="F8294" i="2"/>
  <c r="F6183" i="2"/>
  <c r="F4097" i="2"/>
  <c r="F5103" i="2"/>
  <c r="F5094" i="2"/>
  <c r="F7843" i="2"/>
  <c r="F3632" i="2"/>
  <c r="F7239" i="2"/>
  <c r="F4225" i="2"/>
  <c r="F5690" i="2"/>
  <c r="F3652" i="2"/>
  <c r="F3368" i="2"/>
  <c r="F3635" i="2"/>
  <c r="F5492" i="2"/>
  <c r="F3724" i="2"/>
  <c r="F267" i="2"/>
  <c r="F2593" i="2"/>
  <c r="F3671" i="2"/>
  <c r="F3450" i="2"/>
  <c r="F4787" i="2"/>
  <c r="F7231" i="2"/>
  <c r="F8623" i="2"/>
  <c r="F1512" i="2"/>
  <c r="F5378" i="2"/>
  <c r="F2721" i="2"/>
  <c r="F9004" i="2"/>
  <c r="F6610" i="2"/>
  <c r="F7880" i="2"/>
  <c r="F1766" i="2"/>
  <c r="F380" i="2"/>
  <c r="F29" i="2"/>
  <c r="F9749" i="2"/>
  <c r="F3755" i="2"/>
  <c r="F7569" i="2"/>
  <c r="F6978" i="2"/>
  <c r="F9725" i="2"/>
  <c r="F1132" i="2"/>
  <c r="F2360" i="2"/>
  <c r="F5080" i="2"/>
  <c r="F8165" i="2"/>
  <c r="F2198" i="2"/>
  <c r="F760" i="2"/>
  <c r="F6159" i="2"/>
  <c r="F6015" i="2"/>
  <c r="F4400" i="2"/>
  <c r="F1233" i="2"/>
  <c r="F4" i="2"/>
  <c r="F928" i="2"/>
  <c r="F3092" i="2"/>
  <c r="F3532" i="2"/>
  <c r="F4973" i="2"/>
  <c r="F6982" i="2"/>
  <c r="F4310" i="2"/>
  <c r="F5303" i="2"/>
  <c r="F9240" i="2"/>
  <c r="F1394" i="2"/>
  <c r="F8581" i="2"/>
  <c r="F6129" i="2"/>
  <c r="F6262" i="2"/>
  <c r="F4759" i="2"/>
  <c r="F3611" i="2"/>
  <c r="F7258" i="2"/>
  <c r="F4605" i="2"/>
  <c r="F939" i="2"/>
  <c r="F2700" i="2"/>
  <c r="F3751" i="2"/>
  <c r="F2572" i="2"/>
  <c r="F813" i="2"/>
  <c r="F1747" i="2"/>
  <c r="F8346" i="2"/>
  <c r="F10229" i="2"/>
  <c r="F2268" i="2"/>
  <c r="F3946" i="2"/>
  <c r="F5301" i="2"/>
  <c r="F3978" i="2"/>
  <c r="F5229" i="2"/>
  <c r="F1270" i="2"/>
  <c r="F3121" i="2"/>
  <c r="F2" i="2"/>
  <c r="F246" i="2"/>
  <c r="F2509" i="2"/>
  <c r="F2556" i="2"/>
  <c r="F3810" i="2"/>
  <c r="F2637" i="2"/>
  <c r="F993" i="2"/>
  <c r="F1872" i="2"/>
  <c r="F6468" i="2"/>
  <c r="F5429" i="2"/>
  <c r="F7700" i="2"/>
  <c r="F6585" i="2"/>
  <c r="F9727" i="2"/>
  <c r="F1985" i="2"/>
  <c r="F2694" i="2"/>
  <c r="F3235" i="2"/>
  <c r="F6283" i="2"/>
  <c r="F2515" i="2"/>
  <c r="F1775" i="2"/>
  <c r="F8034" i="2"/>
  <c r="F1609" i="2"/>
  <c r="F4056" i="2"/>
  <c r="F3866" i="2"/>
  <c r="F713" i="2"/>
  <c r="F2067" i="2"/>
  <c r="F7819" i="2"/>
  <c r="F23" i="2"/>
  <c r="F5471" i="2"/>
  <c r="F5550" i="2"/>
  <c r="F8507" i="2"/>
  <c r="F4354" i="2"/>
  <c r="F6126" i="2"/>
  <c r="F3405" i="2"/>
  <c r="F6989" i="2"/>
  <c r="F8127" i="2"/>
  <c r="F6940" i="2"/>
  <c r="F2520" i="2"/>
  <c r="F335" i="2"/>
  <c r="F11" i="2"/>
  <c r="F469" i="2"/>
  <c r="F1620" i="2"/>
  <c r="F17" i="2"/>
  <c r="F4189" i="2"/>
  <c r="F10225" i="2"/>
  <c r="F1646" i="2"/>
  <c r="F4773" i="2"/>
  <c r="F8142" i="2"/>
  <c r="F5018" i="2"/>
  <c r="F6296" i="2"/>
  <c r="F1665" i="2"/>
  <c r="F8281" i="2"/>
  <c r="F3093" i="2"/>
  <c r="F5128" i="2"/>
  <c r="F4260" i="2"/>
  <c r="F748" i="2"/>
  <c r="F5565" i="2"/>
  <c r="F2916" i="2"/>
  <c r="F4303" i="2"/>
  <c r="F7233" i="2"/>
  <c r="F1780" i="2"/>
  <c r="F7666" i="2"/>
  <c r="F7759" i="2"/>
  <c r="F5175" i="2"/>
  <c r="F2807" i="2"/>
  <c r="F5387" i="2"/>
  <c r="F7931" i="2"/>
  <c r="F3173" i="2"/>
  <c r="F2932" i="2"/>
  <c r="F4904" i="2"/>
  <c r="F2959" i="2"/>
  <c r="F9594" i="2"/>
  <c r="F4030" i="2"/>
  <c r="F3050" i="2"/>
  <c r="F3065" i="2"/>
  <c r="F6495" i="2"/>
  <c r="F5102" i="2"/>
  <c r="F3907" i="2"/>
  <c r="F4936" i="2"/>
  <c r="F452" i="2"/>
  <c r="F4422" i="2"/>
  <c r="F4628" i="2"/>
  <c r="F5089" i="2"/>
  <c r="F3012" i="2"/>
  <c r="F3333" i="2"/>
  <c r="F1859" i="2"/>
  <c r="F4705" i="2"/>
  <c r="F7325" i="2"/>
  <c r="F2465" i="2"/>
  <c r="F9943" i="2"/>
  <c r="F4416" i="2"/>
  <c r="F112" i="2"/>
  <c r="F5194" i="2"/>
  <c r="F5680" i="2"/>
  <c r="F2745" i="2"/>
  <c r="F5015" i="2"/>
  <c r="F7374" i="2"/>
  <c r="F4726" i="2"/>
  <c r="F5151" i="2"/>
  <c r="F1323" i="2"/>
  <c r="F8532" i="2"/>
  <c r="F3603" i="2"/>
  <c r="F3935" i="2"/>
  <c r="F828" i="2"/>
  <c r="F3005" i="2"/>
  <c r="F1671" i="2"/>
  <c r="F875" i="2"/>
  <c r="F2359" i="2"/>
  <c r="F2619" i="2"/>
  <c r="F3757" i="2"/>
  <c r="F5597" i="2"/>
  <c r="F5418" i="2"/>
  <c r="F4872" i="2"/>
  <c r="F6247" i="2"/>
  <c r="F4537" i="2"/>
  <c r="F5603" i="2"/>
  <c r="F4397" i="2"/>
  <c r="F2447" i="2"/>
  <c r="F4727" i="2"/>
  <c r="F3089" i="2"/>
  <c r="F8416" i="2"/>
  <c r="F3780" i="2"/>
  <c r="F3574" i="2"/>
  <c r="F4859" i="2"/>
  <c r="F4659" i="2"/>
  <c r="F593" i="2"/>
  <c r="F3818" i="2"/>
  <c r="F6037" i="2"/>
  <c r="F3900" i="2"/>
  <c r="F2488" i="2"/>
  <c r="F4281" i="2"/>
  <c r="F7933" i="2"/>
  <c r="F6620" i="2"/>
  <c r="F4329" i="2"/>
  <c r="F4351" i="2"/>
  <c r="F8979" i="2"/>
  <c r="F7242" i="2"/>
  <c r="F4308" i="2"/>
  <c r="F1593" i="2"/>
  <c r="F2731" i="2"/>
  <c r="F6280" i="2"/>
  <c r="F3393" i="2"/>
  <c r="F6923" i="2"/>
  <c r="F4369" i="2"/>
  <c r="F4158" i="2"/>
  <c r="F5827" i="2"/>
  <c r="F1952" i="2"/>
  <c r="F682" i="2"/>
  <c r="F6343" i="2"/>
  <c r="F9850" i="2"/>
  <c r="F1397" i="2"/>
  <c r="F4300" i="2"/>
  <c r="F3649" i="2"/>
  <c r="F1277" i="2"/>
  <c r="F2536" i="2"/>
  <c r="F985" i="2"/>
  <c r="F171" i="2"/>
  <c r="F3926" i="2"/>
  <c r="F7546" i="2"/>
  <c r="F3804" i="2"/>
  <c r="F4501" i="2"/>
  <c r="F5344" i="2"/>
  <c r="F3531" i="2"/>
  <c r="F5272" i="2"/>
  <c r="F6456" i="2"/>
  <c r="F4141" i="2"/>
  <c r="F5072" i="2"/>
  <c r="F1702" i="2"/>
  <c r="F8233" i="2"/>
  <c r="F5905" i="2"/>
  <c r="F4866" i="2"/>
  <c r="F2320" i="2"/>
  <c r="F8171" i="2"/>
  <c r="F6714" i="2"/>
  <c r="F6605" i="2"/>
  <c r="F5508" i="2"/>
  <c r="F4981" i="2"/>
  <c r="F5857" i="2"/>
  <c r="F6806" i="2"/>
  <c r="F142" i="2"/>
  <c r="F6485" i="2"/>
  <c r="F1853" i="2"/>
  <c r="F4345" i="2"/>
  <c r="F1235" i="2"/>
  <c r="F2940" i="2"/>
  <c r="F145" i="2"/>
  <c r="F941" i="2"/>
  <c r="F72" i="2"/>
  <c r="F1594" i="2"/>
  <c r="F1955" i="2"/>
  <c r="F4028" i="2"/>
  <c r="F6252" i="2"/>
  <c r="F3284" i="2"/>
  <c r="F6064" i="2"/>
  <c r="F4784" i="2"/>
  <c r="F5786" i="2"/>
  <c r="F2998" i="2"/>
  <c r="F4084" i="2"/>
  <c r="F5513" i="2"/>
  <c r="F3134" i="2"/>
  <c r="F1239" i="2"/>
  <c r="F222" i="2"/>
  <c r="F6723" i="2"/>
  <c r="F6265" i="2"/>
  <c r="F4475" i="2"/>
  <c r="F3177" i="2"/>
  <c r="F3991" i="2"/>
  <c r="F4948" i="2"/>
  <c r="F2330" i="2"/>
  <c r="F3644" i="2"/>
  <c r="F7334" i="2"/>
  <c r="F4127" i="2"/>
  <c r="F4930" i="2"/>
  <c r="F8319" i="2"/>
  <c r="F3909" i="2"/>
  <c r="F7970" i="2"/>
  <c r="F371" i="2"/>
  <c r="F5019" i="2"/>
  <c r="F4833" i="2"/>
  <c r="F2280" i="2"/>
  <c r="F3044" i="2"/>
  <c r="F5665" i="2"/>
  <c r="F2032" i="2"/>
  <c r="F2477" i="2"/>
  <c r="F9902" i="2"/>
  <c r="F4119" i="2"/>
  <c r="F5853" i="2"/>
  <c r="F4897" i="2"/>
  <c r="F5420" i="2"/>
  <c r="F6842" i="2"/>
  <c r="F3916" i="2"/>
  <c r="F7160" i="2"/>
  <c r="F3281" i="2"/>
  <c r="F4175" i="2"/>
  <c r="F3421" i="2"/>
  <c r="F5074" i="2"/>
  <c r="F8349" i="2"/>
  <c r="F1862" i="2"/>
  <c r="F1246" i="2"/>
  <c r="F4884" i="2"/>
  <c r="F3628" i="2"/>
  <c r="F4430" i="2"/>
  <c r="F2055" i="2"/>
  <c r="F5213" i="2"/>
  <c r="F5862" i="2"/>
  <c r="F1472" i="2"/>
  <c r="F5588" i="2"/>
  <c r="F3202" i="2"/>
  <c r="F6164" i="2"/>
  <c r="F4621" i="2"/>
  <c r="F2528" i="2"/>
  <c r="F3014" i="2"/>
  <c r="F7375" i="2"/>
  <c r="F4089" i="2"/>
  <c r="F7447" i="2"/>
  <c r="F4124" i="2"/>
  <c r="F7024" i="2"/>
  <c r="F5947" i="2"/>
  <c r="F4343" i="2"/>
  <c r="F9889" i="2"/>
  <c r="F3592" i="2"/>
  <c r="F2829" i="2"/>
  <c r="F6664" i="2"/>
  <c r="F4899" i="2"/>
  <c r="F4286" i="2"/>
  <c r="F243" i="2"/>
  <c r="F4639" i="2"/>
  <c r="F4509" i="2"/>
  <c r="F360" i="2"/>
  <c r="F5421" i="2"/>
  <c r="F7256" i="2"/>
  <c r="F4737" i="2"/>
  <c r="F6060" i="2"/>
  <c r="F5265" i="2"/>
  <c r="F8572" i="2"/>
  <c r="F4014" i="2"/>
  <c r="F5868" i="2"/>
  <c r="F4693" i="2"/>
  <c r="F8496" i="2"/>
  <c r="F8269" i="2"/>
  <c r="F10210" i="2"/>
  <c r="F4567" i="2"/>
  <c r="F7454" i="2"/>
  <c r="F5017" i="2"/>
  <c r="F4685" i="2"/>
  <c r="F3288" i="2"/>
  <c r="F5590" i="2"/>
  <c r="F4328" i="2"/>
  <c r="F2792" i="2"/>
  <c r="F7746" i="2"/>
  <c r="F6690" i="2"/>
  <c r="F8548" i="2"/>
  <c r="F6036" i="2"/>
  <c r="F2711" i="2"/>
  <c r="F5700" i="2"/>
  <c r="F5323" i="2"/>
  <c r="F315" i="2"/>
  <c r="F4882" i="2"/>
  <c r="F7266" i="2"/>
  <c r="F7459" i="2"/>
  <c r="F5110" i="2"/>
  <c r="F4929" i="2"/>
  <c r="F4021" i="2"/>
  <c r="F4312" i="2"/>
  <c r="F5762" i="2"/>
  <c r="F7225" i="2"/>
  <c r="F4971" i="2"/>
  <c r="F5891" i="2"/>
  <c r="F9523" i="2"/>
  <c r="F8035" i="2"/>
  <c r="F4272" i="2"/>
  <c r="F5722" i="2"/>
  <c r="F3877" i="2"/>
  <c r="F4858" i="2"/>
  <c r="F4520" i="2"/>
  <c r="F3557" i="2"/>
  <c r="F3470" i="2"/>
  <c r="F5406" i="2"/>
  <c r="F3417" i="2"/>
  <c r="F4811" i="2"/>
  <c r="F2877" i="2"/>
  <c r="F3105" i="2"/>
  <c r="F4547" i="2"/>
  <c r="F4360" i="2"/>
  <c r="F5734" i="2"/>
  <c r="F4807" i="2"/>
  <c r="F4251" i="2"/>
  <c r="F5451" i="2"/>
  <c r="F6395" i="2"/>
  <c r="F5993" i="2"/>
  <c r="F5021" i="2"/>
  <c r="F3839" i="2"/>
  <c r="F4160" i="2"/>
  <c r="F2625" i="2"/>
  <c r="F4637" i="2"/>
  <c r="F3412" i="2"/>
  <c r="F6772" i="2"/>
  <c r="F5708" i="2"/>
  <c r="F8110" i="2"/>
  <c r="F4040" i="2"/>
  <c r="F4636" i="2"/>
  <c r="F4443" i="2"/>
  <c r="F5124" i="2"/>
  <c r="F4921" i="2"/>
  <c r="F4717" i="2"/>
  <c r="F3448" i="2"/>
  <c r="F6819" i="2"/>
  <c r="F7070" i="2"/>
  <c r="F6198" i="2"/>
  <c r="F4352" i="2"/>
  <c r="F4143" i="2"/>
  <c r="F5541" i="2"/>
  <c r="F5359" i="2"/>
  <c r="F4557" i="2"/>
  <c r="F5315" i="2"/>
  <c r="F3013" i="2"/>
  <c r="F3547" i="2"/>
  <c r="F5728" i="2"/>
  <c r="F759" i="2"/>
  <c r="F5215" i="2"/>
  <c r="F5360" i="2"/>
  <c r="F5338" i="2"/>
  <c r="F3241" i="2"/>
  <c r="F2726" i="2"/>
  <c r="F5884" i="2"/>
  <c r="F4125" i="2"/>
  <c r="F7332" i="2"/>
  <c r="F5022" i="2"/>
  <c r="F3958" i="2"/>
  <c r="F3717" i="2"/>
  <c r="F4132" i="2"/>
  <c r="F5652" i="2"/>
  <c r="F6423" i="2"/>
  <c r="F6460" i="2"/>
  <c r="F7387" i="2"/>
  <c r="F3750" i="2"/>
  <c r="F5310" i="2"/>
  <c r="F5123" i="2"/>
  <c r="F4745" i="2"/>
  <c r="F5764" i="2"/>
  <c r="F4106" i="2"/>
  <c r="F5654" i="2"/>
  <c r="F6216" i="2"/>
  <c r="F6622" i="2"/>
  <c r="F5309" i="2"/>
  <c r="F5712" i="2"/>
  <c r="F7032" i="2"/>
  <c r="F5917" i="2"/>
  <c r="F4901" i="2"/>
  <c r="F6048" i="2"/>
  <c r="F4254" i="2"/>
  <c r="F4834" i="2"/>
  <c r="F5910" i="2"/>
  <c r="F4713" i="2"/>
  <c r="F5106" i="2"/>
  <c r="F6068" i="2"/>
  <c r="F5376" i="2"/>
  <c r="F4186" i="2"/>
  <c r="F4198" i="2"/>
  <c r="F4071" i="2"/>
  <c r="F5264" i="2"/>
  <c r="F4363" i="2"/>
  <c r="F4495" i="2"/>
  <c r="F4878" i="2"/>
  <c r="F6286" i="2"/>
  <c r="F5150" i="2"/>
  <c r="F5020" i="2"/>
  <c r="F1146" i="2"/>
  <c r="H1146" i="2"/>
</calcChain>
</file>

<file path=xl/sharedStrings.xml><?xml version="1.0" encoding="utf-8"?>
<sst xmlns="http://schemas.openxmlformats.org/spreadsheetml/2006/main" count="46669" uniqueCount="12714">
  <si>
    <t>Analysis Type:</t>
  </si>
  <si>
    <t>PANTHER Overrepresentation Test (Released 20171205)</t>
  </si>
  <si>
    <t>Annotation Version and Release Date:</t>
  </si>
  <si>
    <t>GO Ontology database  Released 2018-02-02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</si>
  <si>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</si>
  <si>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</si>
  <si>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</si>
  <si>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</si>
  <si>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</si>
  <si>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</si>
  <si>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GO biological process complete</t>
  </si>
  <si>
    <t>Homo sapiens - REFLIST (21042)</t>
  </si>
  <si>
    <t>upload_1 (expected)</t>
  </si>
  <si>
    <t>upload_1 (over/under)</t>
  </si>
  <si>
    <t>upload_1 (fold Enrichment)</t>
  </si>
  <si>
    <t>upload_1 (raw P-value)</t>
  </si>
  <si>
    <t>upload_1 (FDR)</t>
  </si>
  <si>
    <t>metabolic process (GO:0008152)</t>
  </si>
  <si>
    <t>+</t>
  </si>
  <si>
    <t>cellular metabolic process (GO:0044237)</t>
  </si>
  <si>
    <t>primary metabolic process (GO:0044238)</t>
  </si>
  <si>
    <t>organic substance metabolic process (GO:0071704)</t>
  </si>
  <si>
    <t>biological_process (GO:0008150)</t>
  </si>
  <si>
    <t>Unclassified (UNCLASSIFIED)</t>
  </si>
  <si>
    <t>-</t>
  </si>
  <si>
    <t>cellular process (GO:0009987)</t>
  </si>
  <si>
    <t>organic substance catabolic process (GO:1901575)</t>
  </si>
  <si>
    <t>nitrogen compound metabolic process (GO:0006807)</t>
  </si>
  <si>
    <t>catabolic process (GO:0009056)</t>
  </si>
  <si>
    <t>small molecule metabolic process (GO:0044281)</t>
  </si>
  <si>
    <t>carbohydrate metabolic process (GO:0005975)</t>
  </si>
  <si>
    <t>cellular macromolecule metabolic process (GO:0044260)</t>
  </si>
  <si>
    <t>oxoacid metabolic process (GO:0043436)</t>
  </si>
  <si>
    <t>carboxylic acid metabolic process (GO:0019752)</t>
  </si>
  <si>
    <t>organic acid metabolic process (GO:0006082)</t>
  </si>
  <si>
    <t>cellular catabolic process (GO:0044248)</t>
  </si>
  <si>
    <t>response to oxygen levels (GO:0070482)</t>
  </si>
  <si>
    <t>response to decreased oxygen levels (GO:0036293)</t>
  </si>
  <si>
    <t>organonitrogen compound metabolic process (GO:1901564)</t>
  </si>
  <si>
    <t>purine nucleoside diphosphate metabolic process (GO:0009135)</t>
  </si>
  <si>
    <t>purine ribonucleoside diphosphate metabolic process (GO:0009179)</t>
  </si>
  <si>
    <t>ribonucleoside diphosphate metabolic process (GO:0009185)</t>
  </si>
  <si>
    <t>macromolecule metabolic process (GO:0043170)</t>
  </si>
  <si>
    <t>response to hypoxia (GO:0001666)</t>
  </si>
  <si>
    <t>small molecule catabolic process (GO:0044282)</t>
  </si>
  <si>
    <t>cellular response to stress (GO:0033554)</t>
  </si>
  <si>
    <t>macromolecule modification (GO:0043412)</t>
  </si>
  <si>
    <t>nucleoside diphosphate metabolic process (GO:0009132)</t>
  </si>
  <si>
    <t>response to endoplasmic reticulum stress (GO:0034976)</t>
  </si>
  <si>
    <t>protein modification process (GO:0036211)</t>
  </si>
  <si>
    <t>cellular protein modification process (GO:0006464)</t>
  </si>
  <si>
    <t>oxidation-reduction process (GO:0055114)</t>
  </si>
  <si>
    <t>G-protein coupled receptor signaling pathway (GO:0007186)</t>
  </si>
  <si>
    <t>cofactor metabolic process (GO:0051186)</t>
  </si>
  <si>
    <t>ADP metabolic process (GO:0046031)</t>
  </si>
  <si>
    <t>cellular protein metabolic process (GO:0044267)</t>
  </si>
  <si>
    <t>carbohydrate derivative metabolic process (GO:1901135)</t>
  </si>
  <si>
    <t>nucleotide phosphorylation (GO:0046939)</t>
  </si>
  <si>
    <t>glycolytic process through fructose-6-phosphate (GO:0061615)</t>
  </si>
  <si>
    <t>glycolytic process (GO:0006096)</t>
  </si>
  <si>
    <t>glycolytic process through glucose-6-phosphate (GO:0061620)</t>
  </si>
  <si>
    <t>ATP generation from ADP (GO:0006757)</t>
  </si>
  <si>
    <t>biosynthetic process (GO:0009058)</t>
  </si>
  <si>
    <t>sensory perception of chemical stimulus (GO:0007606)</t>
  </si>
  <si>
    <t xml:space="preserve"> &lt; 0.01</t>
  </si>
  <si>
    <t>cellular response to decreased oxygen levels (GO:0036294)</t>
  </si>
  <si>
    <t>organic substance biosynthetic process (GO:1901576)</t>
  </si>
  <si>
    <t>carboxylic acid catabolic process (GO:0046395)</t>
  </si>
  <si>
    <t>organic acid catabolic process (GO:0016054)</t>
  </si>
  <si>
    <t>monosaccharide metabolic process (GO:0005996)</t>
  </si>
  <si>
    <t>detection of stimulus involved in sensory perception (GO:0050906)</t>
  </si>
  <si>
    <t>hexose metabolic process (GO:0019318)</t>
  </si>
  <si>
    <t>macromolecule catabolic process (GO:0009057)</t>
  </si>
  <si>
    <t>protein metabolic process (GO:0019538)</t>
  </si>
  <si>
    <t>detection of chemical stimulus (GO:0009593)</t>
  </si>
  <si>
    <t>cellular response to hypoxia (GO:0071456)</t>
  </si>
  <si>
    <t>monocarboxylic acid metabolic process (GO:0032787)</t>
  </si>
  <si>
    <t>cellular response to oxygen levels (GO:0071453)</t>
  </si>
  <si>
    <t>organonitrogen compound catabolic process (GO:1901565)</t>
  </si>
  <si>
    <t>pyruvate metabolic process (GO:0006090)</t>
  </si>
  <si>
    <t>response to abiotic stimulus (GO:0009628)</t>
  </si>
  <si>
    <t>NAD metabolic process (GO:0019674)</t>
  </si>
  <si>
    <t>canonical glycolysis (GO:0061621)</t>
  </si>
  <si>
    <t>glucose catabolic process to pyruvate (GO:0061718)</t>
  </si>
  <si>
    <t>positive regulation of transcription from RNA polymerase II promoter in response to stress (GO:0036003)</t>
  </si>
  <si>
    <t>NADH regeneration (GO:0006735)</t>
  </si>
  <si>
    <t>fatty acid catabolic process (GO:0009062)</t>
  </si>
  <si>
    <t>cellular lipid catabolic process (GO:0044242)</t>
  </si>
  <si>
    <t>sensory perception of smell (GO:0007608)</t>
  </si>
  <si>
    <t>nicotinamide nucleotide metabolic process (GO:0046496)</t>
  </si>
  <si>
    <t>monocarboxylic acid catabolic process (GO:0072329)</t>
  </si>
  <si>
    <t>detection of stimulus (GO:0051606)</t>
  </si>
  <si>
    <t>pyridine nucleotide metabolic process (GO:0019362)</t>
  </si>
  <si>
    <t>detection of chemical stimulus involved in sensory perception (GO:0050907)</t>
  </si>
  <si>
    <t>nucleoside diphosphate phosphorylation (GO:0006165)</t>
  </si>
  <si>
    <t>response to topologically incorrect protein (GO:0035966)</t>
  </si>
  <si>
    <t>carbohydrate catabolic process (GO:0016052)</t>
  </si>
  <si>
    <t>glucose catabolic process (GO:0006007)</t>
  </si>
  <si>
    <t>cellular response to topologically incorrect protein (GO:0035967)</t>
  </si>
  <si>
    <t>coenzyme metabolic process (GO:0006732)</t>
  </si>
  <si>
    <t>protein transport (GO:0015031)</t>
  </si>
  <si>
    <t>pyridine-containing compound metabolic process (GO:0072524)</t>
  </si>
  <si>
    <t>cellular amino acid metabolic process (GO:0006520)</t>
  </si>
  <si>
    <t>detection of chemical stimulus involved in sensory perception of smell (GO:0050911)</t>
  </si>
  <si>
    <t>response to oxidative stress (GO:0006979)</t>
  </si>
  <si>
    <t>peptide transport (GO:0015833)</t>
  </si>
  <si>
    <t>generation of precursor metabolites and energy (GO:0006091)</t>
  </si>
  <si>
    <t>carbohydrate biosynthetic process (GO:0016051)</t>
  </si>
  <si>
    <t>hexose catabolic process (GO:0019320)</t>
  </si>
  <si>
    <t>cellular macromolecule catabolic process (GO:0044265)</t>
  </si>
  <si>
    <t>oxidoreduction coenzyme metabolic process (GO:0006733)</t>
  </si>
  <si>
    <t>regulation of cellular metabolic process (GO:0031323)</t>
  </si>
  <si>
    <t>amide transport (GO:0042886)</t>
  </si>
  <si>
    <t>NADH metabolic process (GO:0006734)</t>
  </si>
  <si>
    <t>nitrogen compound transport (GO:0071705)</t>
  </si>
  <si>
    <t>neuron death (GO:0070997)</t>
  </si>
  <si>
    <t>Symbol</t>
  </si>
  <si>
    <t>ProbeID</t>
  </si>
  <si>
    <t>SEPT2</t>
  </si>
  <si>
    <t>MARCH3</t>
  </si>
  <si>
    <t>SEPT5</t>
  </si>
  <si>
    <t>MARCH6</t>
  </si>
  <si>
    <t>SEPT6</t>
  </si>
  <si>
    <t>MARCH7</t>
  </si>
  <si>
    <t>SEPT7</t>
  </si>
  <si>
    <t>SEPT9</t>
  </si>
  <si>
    <t>SEPT11</t>
  </si>
  <si>
    <t>SEPT15</t>
  </si>
  <si>
    <t>AAAS</t>
  </si>
  <si>
    <t>AADACL1</t>
  </si>
  <si>
    <t>AAMP</t>
  </si>
  <si>
    <t>AARS</t>
  </si>
  <si>
    <t>AARS2</t>
  </si>
  <si>
    <t>AARSD1</t>
  </si>
  <si>
    <t>AASDH</t>
  </si>
  <si>
    <t>AASDHPPT</t>
  </si>
  <si>
    <t>AATF</t>
  </si>
  <si>
    <t>AATK</t>
  </si>
  <si>
    <t>ABCA2</t>
  </si>
  <si>
    <t>ABCA5</t>
  </si>
  <si>
    <t>ABCA7</t>
  </si>
  <si>
    <t>ABCB10</t>
  </si>
  <si>
    <t>ABCB6</t>
  </si>
  <si>
    <t>ABCB7</t>
  </si>
  <si>
    <t>ABCB8</t>
  </si>
  <si>
    <t>ABCB9</t>
  </si>
  <si>
    <t>ABCC1</t>
  </si>
  <si>
    <t>ABCC10</t>
  </si>
  <si>
    <t>ABCC4</t>
  </si>
  <si>
    <t>ABCC5</t>
  </si>
  <si>
    <t>ABCD3</t>
  </si>
  <si>
    <t>ABCE1</t>
  </si>
  <si>
    <t>ABCF1</t>
  </si>
  <si>
    <t>ABCF2</t>
  </si>
  <si>
    <t>ABCG1</t>
  </si>
  <si>
    <t>ABHD10</t>
  </si>
  <si>
    <t>ABHD12</t>
  </si>
  <si>
    <t>ABHD14A</t>
  </si>
  <si>
    <t>ABHD14B</t>
  </si>
  <si>
    <t>ABHD15</t>
  </si>
  <si>
    <t>ABHD3</t>
  </si>
  <si>
    <t>ABHD4</t>
  </si>
  <si>
    <t>ABHD5</t>
  </si>
  <si>
    <t>ABHD8</t>
  </si>
  <si>
    <t>ABI1</t>
  </si>
  <si>
    <t>ABI2</t>
  </si>
  <si>
    <t>ABL1</t>
  </si>
  <si>
    <t>ABT1</t>
  </si>
  <si>
    <t>ACAA1</t>
  </si>
  <si>
    <t>ACAA2</t>
  </si>
  <si>
    <t>ACACA</t>
  </si>
  <si>
    <t>ACAD10</t>
  </si>
  <si>
    <t>ACAD11</t>
  </si>
  <si>
    <t>ACAD8</t>
  </si>
  <si>
    <t>ACAD9</t>
  </si>
  <si>
    <t>ACADM</t>
  </si>
  <si>
    <t>ACADS</t>
  </si>
  <si>
    <t>ACADVL</t>
  </si>
  <si>
    <t>ACAT1</t>
  </si>
  <si>
    <t>ACAT2</t>
  </si>
  <si>
    <t>ACBD3</t>
  </si>
  <si>
    <t>ACBD5</t>
  </si>
  <si>
    <t>ACBD6</t>
  </si>
  <si>
    <t>ACBD7</t>
  </si>
  <si>
    <t>ACD</t>
  </si>
  <si>
    <t>ACIN1</t>
  </si>
  <si>
    <t>ACLY</t>
  </si>
  <si>
    <t>ACN9</t>
  </si>
  <si>
    <t>ACO1</t>
  </si>
  <si>
    <t>ACO2</t>
  </si>
  <si>
    <t>ACOT7</t>
  </si>
  <si>
    <t>ACOT8</t>
  </si>
  <si>
    <t>ACOT9</t>
  </si>
  <si>
    <t>ACOX1</t>
  </si>
  <si>
    <t>ACOX3</t>
  </si>
  <si>
    <t>ACP1</t>
  </si>
  <si>
    <t>ACP2</t>
  </si>
  <si>
    <t>ACRBP</t>
  </si>
  <si>
    <t>ACSL1</t>
  </si>
  <si>
    <t>ACSL3</t>
  </si>
  <si>
    <t>ACSL4</t>
  </si>
  <si>
    <t>ACSM3</t>
  </si>
  <si>
    <t>ACSS2</t>
  </si>
  <si>
    <t>ACTB</t>
  </si>
  <si>
    <t>ACTG1</t>
  </si>
  <si>
    <t>ACTL6A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</si>
  <si>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</si>
  <si>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</si>
  <si>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</si>
  <si>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</si>
  <si>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</si>
  <si>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</si>
  <si>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</si>
  <si>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</si>
  <si>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</si>
  <si>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</si>
  <si>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</si>
  <si>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ACVR1</t>
  </si>
  <si>
    <t>ACVR1B</t>
  </si>
  <si>
    <t>ACY1</t>
  </si>
  <si>
    <t>ACYP1</t>
  </si>
  <si>
    <t>ACYP2</t>
  </si>
  <si>
    <t>ADA</t>
  </si>
  <si>
    <t>ADAL</t>
  </si>
  <si>
    <t>ADAM10</t>
  </si>
  <si>
    <t>ADAM15</t>
  </si>
  <si>
    <t>ADAM17</t>
  </si>
  <si>
    <t>ADAM9</t>
  </si>
  <si>
    <t>ADAR</t>
  </si>
  <si>
    <t>ADARB1</t>
  </si>
  <si>
    <t>ADAT1</t>
  </si>
  <si>
    <t>ADAT3</t>
  </si>
  <si>
    <t>ADCK1</t>
  </si>
  <si>
    <t>ADCK2</t>
  </si>
  <si>
    <t>ADCK4</t>
  </si>
  <si>
    <t>ADCK5</t>
  </si>
  <si>
    <t>ADCY3</t>
  </si>
  <si>
    <t>ADCY7</t>
  </si>
  <si>
    <t>ADD1</t>
  </si>
  <si>
    <t>ADD3</t>
  </si>
  <si>
    <t>ADH5</t>
  </si>
  <si>
    <t>ADI1</t>
  </si>
  <si>
    <t>ADIPOR1</t>
  </si>
  <si>
    <t>ADIPOR2</t>
  </si>
  <si>
    <t>ADK</t>
  </si>
  <si>
    <t>ADM</t>
  </si>
  <si>
    <t>ADNP</t>
  </si>
  <si>
    <t>ADNP2</t>
  </si>
  <si>
    <t>ADO</t>
  </si>
  <si>
    <t>ADORA2B</t>
  </si>
  <si>
    <t>ADPGK</t>
  </si>
  <si>
    <t>ADPRHL2</t>
  </si>
  <si>
    <t>ADRA2B</t>
  </si>
  <si>
    <t>ADRM1</t>
  </si>
  <si>
    <t>ADSL</t>
  </si>
  <si>
    <t>ADSS</t>
  </si>
  <si>
    <t>ADSSL1</t>
  </si>
  <si>
    <t>AEBP2</t>
  </si>
  <si>
    <t>AES</t>
  </si>
  <si>
    <t>AFF1</t>
  </si>
  <si>
    <t>AFF4</t>
  </si>
  <si>
    <t>AFG3L1</t>
  </si>
  <si>
    <t>AFG3L2</t>
  </si>
  <si>
    <t>AFMID</t>
  </si>
  <si>
    <t>AFTPH</t>
  </si>
  <si>
    <t>AGA</t>
  </si>
  <si>
    <t>AGAP3</t>
  </si>
  <si>
    <t>AGBL5</t>
  </si>
  <si>
    <t>AGGF1</t>
  </si>
  <si>
    <t>AGK</t>
  </si>
  <si>
    <t>AGL</t>
  </si>
  <si>
    <t>AGPAT1</t>
  </si>
  <si>
    <t>AGPAT2</t>
  </si>
  <si>
    <t>AGPAT3</t>
  </si>
  <si>
    <t>AGPAT5</t>
  </si>
  <si>
    <t>AGPAT6</t>
  </si>
  <si>
    <t>AGPAT9</t>
  </si>
  <si>
    <t>AGPS</t>
  </si>
  <si>
    <t>AGRN</t>
  </si>
  <si>
    <t>AGTPBP1</t>
  </si>
  <si>
    <t>AGTRAP</t>
  </si>
  <si>
    <t>AGXT2L2</t>
  </si>
  <si>
    <t>AHCTF1</t>
  </si>
  <si>
    <t>AHCY</t>
  </si>
  <si>
    <t>AHCYL1</t>
  </si>
  <si>
    <t>AHCYL2</t>
  </si>
  <si>
    <t>AHI1</t>
  </si>
  <si>
    <t>AHNAK</t>
  </si>
  <si>
    <t>AHR</t>
  </si>
  <si>
    <t>AHSA1</t>
  </si>
  <si>
    <t>AHSA2</t>
  </si>
  <si>
    <t>AHSP</t>
  </si>
  <si>
    <t>AIF1</t>
  </si>
  <si>
    <t>AIF1L</t>
  </si>
  <si>
    <t>AIFM1</t>
  </si>
  <si>
    <t>AIG1</t>
  </si>
  <si>
    <t>AIMP2</t>
  </si>
  <si>
    <t>AIP</t>
  </si>
  <si>
    <t>AIRE</t>
  </si>
  <si>
    <t>AK1</t>
  </si>
  <si>
    <t>AK2</t>
  </si>
  <si>
    <t>AK3</t>
  </si>
  <si>
    <t>AK3L1</t>
  </si>
  <si>
    <t>AKAP1</t>
  </si>
  <si>
    <t>AKAP10</t>
  </si>
  <si>
    <t>AKAP11</t>
  </si>
  <si>
    <t>AKAP8</t>
  </si>
  <si>
    <t>AKAP8L</t>
  </si>
  <si>
    <t>AKIRIN1</t>
  </si>
  <si>
    <t>AKIRIN2</t>
  </si>
  <si>
    <t>AKR1A1</t>
  </si>
  <si>
    <t>AKR1B1</t>
  </si>
  <si>
    <t>AKR1C3</t>
  </si>
  <si>
    <t>AKR1C4</t>
  </si>
  <si>
    <t>AKR1D1</t>
  </si>
  <si>
    <t>AKR7A2</t>
  </si>
  <si>
    <t>AKR7A3</t>
  </si>
  <si>
    <t>AKT1</t>
  </si>
  <si>
    <t>AKT1S1</t>
  </si>
  <si>
    <t>AKTIP</t>
  </si>
  <si>
    <t>ALAD</t>
  </si>
  <si>
    <t>ALAS2</t>
  </si>
  <si>
    <t>ALB</t>
  </si>
  <si>
    <t>ALDH16A1</t>
  </si>
  <si>
    <t>ALDH18A1</t>
  </si>
  <si>
    <t>ALDH1A1</t>
  </si>
  <si>
    <t>ALDH1A2</t>
  </si>
  <si>
    <t>ALDH1B1</t>
  </si>
  <si>
    <t>ALDH2</t>
  </si>
  <si>
    <t>ALDH3B1</t>
  </si>
  <si>
    <t>ALDH4A1</t>
  </si>
  <si>
    <t>ALDH5A1</t>
  </si>
  <si>
    <t>ALDH6A1</t>
  </si>
  <si>
    <t>ALDH9A1</t>
  </si>
  <si>
    <t>ALDOA</t>
  </si>
  <si>
    <t>ALDOC</t>
  </si>
  <si>
    <t>ALG1</t>
  </si>
  <si>
    <t>ALG11</t>
  </si>
  <si>
    <t>ALG13</t>
  </si>
  <si>
    <t>ALG14</t>
  </si>
  <si>
    <t>ALG1L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</si>
  <si>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</si>
  <si>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</si>
  <si>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</si>
  <si>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</si>
  <si>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</si>
  <si>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</si>
  <si>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</si>
  <si>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</si>
  <si>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</si>
  <si>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</si>
  <si>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</si>
  <si>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</si>
  <si>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ALMS1</t>
  </si>
  <si>
    <t>ALOX5</t>
  </si>
  <si>
    <t>ALPP</t>
  </si>
  <si>
    <t>ALS2</t>
  </si>
  <si>
    <t>ALS2CR14</t>
  </si>
  <si>
    <t>ALS2CR4</t>
  </si>
  <si>
    <t>AMACR</t>
  </si>
  <si>
    <t>AMD1</t>
  </si>
  <si>
    <t>AMDHD2</t>
  </si>
  <si>
    <t>AMFR</t>
  </si>
  <si>
    <t>AMHR2</t>
  </si>
  <si>
    <t>AMMECR1</t>
  </si>
  <si>
    <t>AMMECR1L</t>
  </si>
  <si>
    <t>AMY1A</t>
  </si>
  <si>
    <t>AMY1B</t>
  </si>
  <si>
    <t>AMY1C</t>
  </si>
  <si>
    <t>AMZ2</t>
  </si>
  <si>
    <t>ANAPC1</t>
  </si>
  <si>
    <t>ANAPC10</t>
  </si>
  <si>
    <t>ANAPC11</t>
  </si>
  <si>
    <t>ANAPC13</t>
  </si>
  <si>
    <t>ANAPC4</t>
  </si>
  <si>
    <t>ANAPC5</t>
  </si>
  <si>
    <t>ANAPC7</t>
  </si>
  <si>
    <t>ANGEL1</t>
  </si>
  <si>
    <t>ANGEL2</t>
  </si>
  <si>
    <t>ANGPT1</t>
  </si>
  <si>
    <t>ANGPTL4</t>
  </si>
  <si>
    <t>ANGPTL6</t>
  </si>
  <si>
    <t>ANK1</t>
  </si>
  <si>
    <t>ANKFY1</t>
  </si>
  <si>
    <t>ANKHD1</t>
  </si>
  <si>
    <t>ANKMY1</t>
  </si>
  <si>
    <t>ANKMY2</t>
  </si>
  <si>
    <t>ANKRA2</t>
  </si>
  <si>
    <t>ANKRD10</t>
  </si>
  <si>
    <t>ANKRD11</t>
  </si>
  <si>
    <t>ANKRD12</t>
  </si>
  <si>
    <t>ANKRD13A</t>
  </si>
  <si>
    <t>ANKRD13C</t>
  </si>
  <si>
    <t>ANKRD13D</t>
  </si>
  <si>
    <t>ANKRD16</t>
  </si>
  <si>
    <t>ANKRD17</t>
  </si>
  <si>
    <t>ANKRD20A1</t>
  </si>
  <si>
    <t>ANKRD26</t>
  </si>
  <si>
    <t>ANKRD27</t>
  </si>
  <si>
    <t>ANKRD28</t>
  </si>
  <si>
    <t>ANKRD30B</t>
  </si>
  <si>
    <t>ANKRD32</t>
  </si>
  <si>
    <t>ANKRD33</t>
  </si>
  <si>
    <t>ANKRD36B</t>
  </si>
  <si>
    <t>ANKRD37</t>
  </si>
  <si>
    <t>ANKRD39</t>
  </si>
  <si>
    <t>ANKRD40</t>
  </si>
  <si>
    <t>ANKRD44</t>
  </si>
  <si>
    <t>ANKRD46</t>
  </si>
  <si>
    <t>ANKRD49</t>
  </si>
  <si>
    <t>ANKRD54</t>
  </si>
  <si>
    <t>ANKRD9</t>
  </si>
  <si>
    <t>ANKS1A</t>
  </si>
  <si>
    <t>ANKZF1</t>
  </si>
  <si>
    <t>ANLN</t>
  </si>
  <si>
    <t>ANO10</t>
  </si>
  <si>
    <t>ANO6</t>
  </si>
  <si>
    <t>ANO8</t>
  </si>
  <si>
    <t>ANP32A</t>
  </si>
  <si>
    <t>ANP32B</t>
  </si>
  <si>
    <t>ANP32C</t>
  </si>
  <si>
    <t>ANTXR2</t>
  </si>
  <si>
    <t>ANXA1</t>
  </si>
  <si>
    <t>ANXA11</t>
  </si>
  <si>
    <t>ANXA2</t>
  </si>
  <si>
    <t>ANXA2P1</t>
  </si>
  <si>
    <t>ANXA5</t>
  </si>
  <si>
    <t>ANXA7</t>
  </si>
  <si>
    <t>AOF2</t>
  </si>
  <si>
    <t>AP1B1</t>
  </si>
  <si>
    <t>AP1G1</t>
  </si>
  <si>
    <t>AP1G2</t>
  </si>
  <si>
    <t>AP1M1</t>
  </si>
  <si>
    <t>AP1S1</t>
  </si>
  <si>
    <t>AP1S2</t>
  </si>
  <si>
    <t>AP2A1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</si>
  <si>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</si>
  <si>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</si>
  <si>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</si>
  <si>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</si>
  <si>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</si>
  <si>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</si>
  <si>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</si>
  <si>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</si>
  <si>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</si>
  <si>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</si>
  <si>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</si>
  <si>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</si>
  <si>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APAF1</t>
  </si>
  <si>
    <t>APBA2BP</t>
  </si>
  <si>
    <t>APBA3</t>
  </si>
  <si>
    <t>APBB1IP</t>
  </si>
  <si>
    <t>APBB3</t>
  </si>
  <si>
    <t>APEH</t>
  </si>
  <si>
    <t>APEX1</t>
  </si>
  <si>
    <t>APEX2</t>
  </si>
  <si>
    <t>APH1A</t>
  </si>
  <si>
    <t>APH1B</t>
  </si>
  <si>
    <t>API5</t>
  </si>
  <si>
    <t>APIP</t>
  </si>
  <si>
    <t>APITD1</t>
  </si>
  <si>
    <t>APLP2</t>
  </si>
  <si>
    <t>APOA1BP</t>
  </si>
  <si>
    <t>APOBEC3B</t>
  </si>
  <si>
    <t>APOBEC3C</t>
  </si>
  <si>
    <t>APOBEC3F</t>
  </si>
  <si>
    <t>APOBEC3G</t>
  </si>
  <si>
    <t>APOC1</t>
  </si>
  <si>
    <t>APOE</t>
  </si>
  <si>
    <t>APOLD1</t>
  </si>
  <si>
    <t>APOM</t>
  </si>
  <si>
    <t>APOO</t>
  </si>
  <si>
    <t>APOOL</t>
  </si>
  <si>
    <t>APPBP2</t>
  </si>
  <si>
    <t>APPL1</t>
  </si>
  <si>
    <t>APPL2</t>
  </si>
  <si>
    <t>APRT</t>
  </si>
  <si>
    <t>APTX</t>
  </si>
  <si>
    <t>AQP10</t>
  </si>
  <si>
    <t>AQR</t>
  </si>
  <si>
    <t>ARAF</t>
  </si>
  <si>
    <t>ARAP3</t>
  </si>
  <si>
    <t>ARCN1</t>
  </si>
  <si>
    <t>ARD1A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</si>
  <si>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</si>
  <si>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</si>
  <si>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</si>
  <si>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</si>
  <si>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</si>
  <si>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</si>
  <si>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</si>
  <si>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</si>
  <si>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</si>
  <si>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ARFIP1</t>
  </si>
  <si>
    <t>ARG2</t>
  </si>
  <si>
    <t>ARGLU1</t>
  </si>
  <si>
    <t>ARHGAP1</t>
  </si>
  <si>
    <t>ARHGAP12</t>
  </si>
  <si>
    <t>ARHGAP15</t>
  </si>
  <si>
    <t>ARHGAP17</t>
  </si>
  <si>
    <t>ARHGAP18</t>
  </si>
  <si>
    <t>ARHGAP19</t>
  </si>
  <si>
    <t>ARHGAP21</t>
  </si>
  <si>
    <t>ARHGAP25</t>
  </si>
  <si>
    <t>ARHGAP4</t>
  </si>
  <si>
    <t>ARHGAP9</t>
  </si>
  <si>
    <t>ARHGDIA</t>
  </si>
  <si>
    <t>ARHGDIB</t>
  </si>
  <si>
    <t>ARHGEF1</t>
  </si>
  <si>
    <t>ARHGEF10</t>
  </si>
  <si>
    <t>ARHGEF12</t>
  </si>
  <si>
    <t>ARHGEF18</t>
  </si>
  <si>
    <t>ARHGEF19</t>
  </si>
  <si>
    <t>ARHGEF2</t>
  </si>
  <si>
    <t>ARHGEF6</t>
  </si>
  <si>
    <t>ARHGEF7</t>
  </si>
  <si>
    <t>ARID1A</t>
  </si>
  <si>
    <t>ARID2</t>
  </si>
  <si>
    <t>ARID3A</t>
  </si>
  <si>
    <t>ARID3B</t>
  </si>
  <si>
    <t>ARID4A</t>
  </si>
  <si>
    <t>ARID4B</t>
  </si>
  <si>
    <t>ARID5A</t>
  </si>
  <si>
    <t>ARIH1</t>
  </si>
  <si>
    <t>ARIH2</t>
  </si>
  <si>
    <t>ARL1</t>
  </si>
  <si>
    <t>ARL15</t>
  </si>
  <si>
    <t>ARL16</t>
  </si>
  <si>
    <t>ARL17P1</t>
  </si>
  <si>
    <t>ARL2</t>
  </si>
  <si>
    <t>ARL2BP</t>
  </si>
  <si>
    <t>ARL4A</t>
  </si>
  <si>
    <t>ARL5A</t>
  </si>
  <si>
    <t>ARL5B</t>
  </si>
  <si>
    <t>ARL6</t>
  </si>
  <si>
    <t>ARL6IP1</t>
  </si>
  <si>
    <t>ARL6IP4</t>
  </si>
  <si>
    <t>ARL6IP5</t>
  </si>
  <si>
    <t>ARL6IP6</t>
  </si>
  <si>
    <t>ARL8B</t>
  </si>
  <si>
    <t>ARMC1</t>
  </si>
  <si>
    <t>ARMC10</t>
  </si>
  <si>
    <t>ARMC5</t>
  </si>
  <si>
    <t>ARMC6</t>
  </si>
  <si>
    <t>ARMC7</t>
  </si>
  <si>
    <t>ARMC8</t>
  </si>
  <si>
    <t>ARMCX1</t>
  </si>
  <si>
    <t>ARMCX3</t>
  </si>
  <si>
    <t>ARMCX5</t>
  </si>
  <si>
    <t>ARMCX6</t>
  </si>
  <si>
    <t>ARMET</t>
  </si>
  <si>
    <t>ARNT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</si>
  <si>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</si>
  <si>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</si>
  <si>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</si>
  <si>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</si>
  <si>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</si>
  <si>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</si>
  <si>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</si>
  <si>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</si>
  <si>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</si>
  <si>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ARRDC2</t>
  </si>
  <si>
    <t>ARRDC3</t>
  </si>
  <si>
    <t>ARRDC4</t>
  </si>
  <si>
    <t>ARS2</t>
  </si>
  <si>
    <t>ARSA</t>
  </si>
  <si>
    <t>ARSB</t>
  </si>
  <si>
    <t>ARSK</t>
  </si>
  <si>
    <t>ARV1</t>
  </si>
  <si>
    <t>ASAH1</t>
  </si>
  <si>
    <t>ASAP1</t>
  </si>
  <si>
    <t>ASB1</t>
  </si>
  <si>
    <t>ASB13</t>
  </si>
  <si>
    <t>ASB3</t>
  </si>
  <si>
    <t>ASB6</t>
  </si>
  <si>
    <t>ASB8</t>
  </si>
  <si>
    <t>ASCC1</t>
  </si>
  <si>
    <t>ASCC2</t>
  </si>
  <si>
    <t>ASCC3</t>
  </si>
  <si>
    <t>ASCL2</t>
  </si>
  <si>
    <t>ASF1A</t>
  </si>
  <si>
    <t>ASF1B</t>
  </si>
  <si>
    <t>ASH2L</t>
  </si>
  <si>
    <t>ASL</t>
  </si>
  <si>
    <t>ASMTL</t>
  </si>
  <si>
    <t>ASNS</t>
  </si>
  <si>
    <t>ASNSD1</t>
  </si>
  <si>
    <t>ASPH</t>
  </si>
  <si>
    <t>ASPM</t>
  </si>
  <si>
    <t>ASPSCR1</t>
  </si>
  <si>
    <t>ASS1</t>
  </si>
  <si>
    <t>ASTE1</t>
  </si>
  <si>
    <t>ASXL1</t>
  </si>
  <si>
    <t>ASXL2</t>
  </si>
  <si>
    <t>ATAD1</t>
  </si>
  <si>
    <t>ATAD2</t>
  </si>
  <si>
    <t>ATAD3A</t>
  </si>
  <si>
    <t>ATF1</t>
  </si>
  <si>
    <t>ATF2</t>
  </si>
  <si>
    <t>ATF3</t>
  </si>
  <si>
    <t>ATF4</t>
  </si>
  <si>
    <t>ATF5</t>
  </si>
  <si>
    <t>ATF6</t>
  </si>
  <si>
    <t>ATF7IP2</t>
  </si>
  <si>
    <t>ATG10</t>
  </si>
  <si>
    <t>ATG12</t>
  </si>
  <si>
    <t>ATG16L1</t>
  </si>
  <si>
    <t>ATG16L2</t>
  </si>
  <si>
    <t>ATG2A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</si>
  <si>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</si>
  <si>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</si>
  <si>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</si>
  <si>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</si>
  <si>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</si>
  <si>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</si>
  <si>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</si>
  <si>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</si>
  <si>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ATHL1</t>
  </si>
  <si>
    <t>ATIC</t>
  </si>
  <si>
    <t>ATL2</t>
  </si>
  <si>
    <t>ATL3</t>
  </si>
  <si>
    <t>ATM</t>
  </si>
  <si>
    <t>ATMIN</t>
  </si>
  <si>
    <t>ATN1</t>
  </si>
  <si>
    <t>ATOX1</t>
  </si>
  <si>
    <t>ATP11B</t>
  </si>
  <si>
    <t>ATP11C</t>
  </si>
  <si>
    <t>ATP13A1</t>
  </si>
  <si>
    <t>ATP13A2</t>
  </si>
  <si>
    <t>ATP1A1</t>
  </si>
  <si>
    <t>ATP1B1</t>
  </si>
  <si>
    <t>ATP1B3</t>
  </si>
  <si>
    <t>ATP2A2</t>
  </si>
  <si>
    <t>ATP2A3</t>
  </si>
  <si>
    <t>ATP2B1</t>
  </si>
  <si>
    <t>ATP2B4</t>
  </si>
  <si>
    <t>ATP2C1</t>
  </si>
  <si>
    <t>ATP5A1</t>
  </si>
  <si>
    <t>ATP5B</t>
  </si>
  <si>
    <t>ATP5C1</t>
  </si>
  <si>
    <t>ATP5D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</si>
  <si>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</si>
  <si>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</si>
  <si>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</si>
  <si>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</si>
  <si>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</si>
  <si>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</si>
  <si>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</si>
  <si>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</si>
  <si>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</si>
  <si>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</si>
  <si>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</si>
  <si>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ATP5S</t>
  </si>
  <si>
    <t>ATP5SL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</si>
  <si>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</si>
  <si>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</si>
  <si>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</si>
  <si>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</si>
  <si>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</si>
  <si>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</si>
  <si>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</si>
  <si>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</si>
  <si>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</si>
  <si>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</si>
  <si>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</si>
  <si>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</si>
  <si>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ATP6V1D</t>
  </si>
  <si>
    <t>ATP6V1E1</t>
  </si>
  <si>
    <t>ATP6V1E2</t>
  </si>
  <si>
    <t>ATP6V1F</t>
  </si>
  <si>
    <t>ATP6V1G1</t>
  </si>
  <si>
    <t>ATP6V1H</t>
  </si>
  <si>
    <t>ATP7A</t>
  </si>
  <si>
    <t>ATP7B</t>
  </si>
  <si>
    <t>ATP8B2</t>
  </si>
  <si>
    <t>ATP8B4</t>
  </si>
  <si>
    <t>ATPAF1</t>
  </si>
  <si>
    <t>ATPBD1B</t>
  </si>
  <si>
    <t>ATPBD3</t>
  </si>
  <si>
    <t>ATPBD4</t>
  </si>
  <si>
    <t>ATPIF1</t>
  </si>
  <si>
    <t>ATRIP</t>
  </si>
  <si>
    <t>ATRN</t>
  </si>
  <si>
    <t>ATXN1</t>
  </si>
  <si>
    <t>ATXN10</t>
  </si>
  <si>
    <t>ATXN2</t>
  </si>
  <si>
    <t>ATXN2L</t>
  </si>
  <si>
    <t>ATXN3</t>
  </si>
  <si>
    <t>ATXN7L2</t>
  </si>
  <si>
    <t>ATXN7L3</t>
  </si>
  <si>
    <t>AUH</t>
  </si>
  <si>
    <t>AUP1</t>
  </si>
  <si>
    <t>AURKA</t>
  </si>
  <si>
    <t>AURKAIP1</t>
  </si>
  <si>
    <t>AURKB</t>
  </si>
  <si>
    <t>AVEN</t>
  </si>
  <si>
    <t>AVL9</t>
  </si>
  <si>
    <t>AVPI1</t>
  </si>
  <si>
    <t>AXIN1</t>
  </si>
  <si>
    <t>AXL</t>
  </si>
  <si>
    <t>AXUD1</t>
  </si>
  <si>
    <t>AYP1p1</t>
  </si>
  <si>
    <t>AZI1</t>
  </si>
  <si>
    <t>AZI2</t>
  </si>
  <si>
    <t>AZIN1</t>
  </si>
  <si>
    <t>B2M</t>
  </si>
  <si>
    <t>B3GALT4</t>
  </si>
  <si>
    <t>B3GALT6</t>
  </si>
  <si>
    <t>B3GAT3</t>
  </si>
  <si>
    <t>B3GNT2</t>
  </si>
  <si>
    <t>B3GNT6</t>
  </si>
  <si>
    <t>B4GALT1</t>
  </si>
  <si>
    <t>B4GALT2</t>
  </si>
  <si>
    <t>B4GALT3</t>
  </si>
  <si>
    <t>B4GALT4</t>
  </si>
  <si>
    <t>B4GALT5</t>
  </si>
  <si>
    <t>B4GALT7</t>
  </si>
  <si>
    <t>B9D2</t>
  </si>
  <si>
    <t>BAD</t>
  </si>
  <si>
    <t>BAG3</t>
  </si>
  <si>
    <t>BAG4</t>
  </si>
  <si>
    <t>BAG5</t>
  </si>
  <si>
    <t>BAIAP2</t>
  </si>
  <si>
    <t>BAK1</t>
  </si>
  <si>
    <t>BAMBI</t>
  </si>
  <si>
    <t>BANF1</t>
  </si>
  <si>
    <t>BANP</t>
  </si>
  <si>
    <t>BAP1</t>
  </si>
  <si>
    <t>BARD1</t>
  </si>
  <si>
    <t>BASP1</t>
  </si>
  <si>
    <t>BAT1</t>
  </si>
  <si>
    <t>BAT2</t>
  </si>
  <si>
    <t>BAT2D1</t>
  </si>
  <si>
    <t>BAT3</t>
  </si>
  <si>
    <t>BAT4</t>
  </si>
  <si>
    <t>BAT5</t>
  </si>
  <si>
    <t>BAX</t>
  </si>
  <si>
    <t>BAZ1A</t>
  </si>
  <si>
    <t>BAZ1B</t>
  </si>
  <si>
    <t>BAZ2B</t>
  </si>
  <si>
    <t>BBS1</t>
  </si>
  <si>
    <t>BBS10</t>
  </si>
  <si>
    <t>BBS2</t>
  </si>
  <si>
    <t>BBS4</t>
  </si>
  <si>
    <t>BBS7</t>
  </si>
  <si>
    <t>BBS9</t>
  </si>
  <si>
    <t>BBX</t>
  </si>
  <si>
    <t>BCAP29</t>
  </si>
  <si>
    <t>BCAP31</t>
  </si>
  <si>
    <t>BCAS2</t>
  </si>
  <si>
    <t>BCAS4</t>
  </si>
  <si>
    <t>BCAT1</t>
  </si>
  <si>
    <t>BCAT2</t>
  </si>
  <si>
    <t>BCCIP</t>
  </si>
  <si>
    <t>BCDIN3D</t>
  </si>
  <si>
    <t>BCKDHA</t>
  </si>
  <si>
    <t>BCKDHB</t>
  </si>
  <si>
    <t>BCKDK</t>
  </si>
  <si>
    <t>BCL10</t>
  </si>
  <si>
    <t>BCL2L1</t>
  </si>
  <si>
    <t>BCL2L12</t>
  </si>
  <si>
    <t>BCL2L13</t>
  </si>
  <si>
    <t>BCL2L2</t>
  </si>
  <si>
    <t>BCL3</t>
  </si>
  <si>
    <t>BCL6</t>
  </si>
  <si>
    <t>BCL6B</t>
  </si>
  <si>
    <t>BCL7B</t>
  </si>
  <si>
    <t>BCL7C</t>
  </si>
  <si>
    <t>BCL9</t>
  </si>
  <si>
    <t>BCL9L</t>
  </si>
  <si>
    <t>BCLAF1</t>
  </si>
  <si>
    <t>BCOR</t>
  </si>
  <si>
    <t>BCORL1</t>
  </si>
  <si>
    <t>BCR</t>
  </si>
  <si>
    <t>BCS1L</t>
  </si>
  <si>
    <t>BCYRN1</t>
  </si>
  <si>
    <t>BECN1</t>
  </si>
  <si>
    <t>BET1</t>
  </si>
  <si>
    <t>BET1L</t>
  </si>
  <si>
    <t>BEX2</t>
  </si>
  <si>
    <t>BEX4</t>
  </si>
  <si>
    <t>BEXL1</t>
  </si>
  <si>
    <t>BFAR</t>
  </si>
  <si>
    <t>BHLHB2</t>
  </si>
  <si>
    <t>BHLHB9</t>
  </si>
  <si>
    <t>BICD2</t>
  </si>
  <si>
    <t>BID</t>
  </si>
  <si>
    <t>BIN1</t>
  </si>
  <si>
    <t>BIN3</t>
  </si>
  <si>
    <t>BIRC2</t>
  </si>
  <si>
    <t>BIRC3</t>
  </si>
  <si>
    <t>BIRC5</t>
  </si>
  <si>
    <t>BIRC6</t>
  </si>
  <si>
    <t>BIVM</t>
  </si>
  <si>
    <t>BLCAP</t>
  </si>
  <si>
    <t>BLM</t>
  </si>
  <si>
    <t>BLMH</t>
  </si>
  <si>
    <t>BLOC1S1</t>
  </si>
  <si>
    <t>BLVRA</t>
  </si>
  <si>
    <t>BLVRB</t>
  </si>
  <si>
    <t>BLZF1</t>
  </si>
  <si>
    <t>BMI1</t>
  </si>
  <si>
    <t>BMP1</t>
  </si>
  <si>
    <t>BMP2K</t>
  </si>
  <si>
    <t>BMP6</t>
  </si>
  <si>
    <t>BMPR2</t>
  </si>
  <si>
    <t>BMS1</t>
  </si>
  <si>
    <t>BNIP1</t>
  </si>
  <si>
    <t>BNIP2</t>
  </si>
  <si>
    <t>BNIP3</t>
  </si>
  <si>
    <t>BNIP3L</t>
  </si>
  <si>
    <t>BOLA2</t>
  </si>
  <si>
    <t>BOLA3</t>
  </si>
  <si>
    <t>BOP1</t>
  </si>
  <si>
    <t>BP75</t>
  </si>
  <si>
    <t>BPGM</t>
  </si>
  <si>
    <t>BPHL</t>
  </si>
  <si>
    <t>BPNT1</t>
  </si>
  <si>
    <t>BPTF</t>
  </si>
  <si>
    <t>BRCA1</t>
  </si>
  <si>
    <t>BRD1</t>
  </si>
  <si>
    <t>BRD2</t>
  </si>
  <si>
    <t>BRD3</t>
  </si>
  <si>
    <t>BRD4</t>
  </si>
  <si>
    <t>BRD7</t>
  </si>
  <si>
    <t>BRD8</t>
  </si>
  <si>
    <t>BRD9</t>
  </si>
  <si>
    <t>BRE</t>
  </si>
  <si>
    <t>BRF2</t>
  </si>
  <si>
    <t>BRI3</t>
  </si>
  <si>
    <t>BRI3BP</t>
  </si>
  <si>
    <t>BRIX1</t>
  </si>
  <si>
    <t>BRMS1</t>
  </si>
  <si>
    <t>BRMS1L</t>
  </si>
  <si>
    <t>BRP44</t>
  </si>
  <si>
    <t>BRP44L</t>
  </si>
  <si>
    <t>BRPF1</t>
  </si>
  <si>
    <t>BRPF3</t>
  </si>
  <si>
    <t>BRSK1</t>
  </si>
  <si>
    <t>BRWD1</t>
  </si>
  <si>
    <t>BRWD2</t>
  </si>
  <si>
    <t>BSCL2</t>
  </si>
  <si>
    <t>BSDC1</t>
  </si>
  <si>
    <t>BSG</t>
  </si>
  <si>
    <t>BST2</t>
  </si>
  <si>
    <t>BTAF1</t>
  </si>
  <si>
    <t>BTBD1</t>
  </si>
  <si>
    <t>BTBD10</t>
  </si>
  <si>
    <t>BTBD12</t>
  </si>
  <si>
    <t>BTBD15</t>
  </si>
  <si>
    <t>BTBD3</t>
  </si>
  <si>
    <t>BTBD7</t>
  </si>
  <si>
    <t>BTBD9</t>
  </si>
  <si>
    <t>BTD</t>
  </si>
  <si>
    <t>BTF3</t>
  </si>
  <si>
    <t>BTF3L4</t>
  </si>
  <si>
    <t>BTG1</t>
  </si>
  <si>
    <t>BTG2</t>
  </si>
  <si>
    <t>BTG3</t>
  </si>
  <si>
    <t>BTK</t>
  </si>
  <si>
    <t>BTN2A1</t>
  </si>
  <si>
    <t>BTN3A2</t>
  </si>
  <si>
    <t>BUB1</t>
  </si>
  <si>
    <t>BUB1B</t>
  </si>
  <si>
    <t>BUB3</t>
  </si>
  <si>
    <t>BUD13</t>
  </si>
  <si>
    <t>BUD31</t>
  </si>
  <si>
    <t>BYSL</t>
  </si>
  <si>
    <t>BZW1</t>
  </si>
  <si>
    <t>BZW2</t>
  </si>
  <si>
    <t>C10orf104</t>
  </si>
  <si>
    <t>C10orf12</t>
  </si>
  <si>
    <t>C10orf125</t>
  </si>
  <si>
    <t>C10orf128</t>
  </si>
  <si>
    <t>C10orf137</t>
  </si>
  <si>
    <t>C10orf2</t>
  </si>
  <si>
    <t>C10orf26</t>
  </si>
  <si>
    <t>C10orf28</t>
  </si>
  <si>
    <t>C10orf32</t>
  </si>
  <si>
    <t>C10orf35</t>
  </si>
  <si>
    <t>C10orf4</t>
  </si>
  <si>
    <t>C10orf47</t>
  </si>
  <si>
    <t>C10orf54</t>
  </si>
  <si>
    <t>C10orf57</t>
  </si>
  <si>
    <t>C10orf58</t>
  </si>
  <si>
    <t>C10orf6</t>
  </si>
  <si>
    <t>C10orf61</t>
  </si>
  <si>
    <t>C10orf78</t>
  </si>
  <si>
    <t>C10orf88</t>
  </si>
  <si>
    <t>C11orf1</t>
  </si>
  <si>
    <t>C11orf10</t>
  </si>
  <si>
    <t>C11orf17</t>
  </si>
  <si>
    <t>C11orf2</t>
  </si>
  <si>
    <t>C11orf24</t>
  </si>
  <si>
    <t>C11orf46</t>
  </si>
  <si>
    <t>C11orf48</t>
  </si>
  <si>
    <t>C11orf49</t>
  </si>
  <si>
    <t>C11orf51</t>
  </si>
  <si>
    <t>C11orf54</t>
  </si>
  <si>
    <t>C11orf57</t>
  </si>
  <si>
    <t>C11orf58</t>
  </si>
  <si>
    <t>C11orf59</t>
  </si>
  <si>
    <t>C11orf60</t>
  </si>
  <si>
    <t>C11orf61</t>
  </si>
  <si>
    <t>C11orf63</t>
  </si>
  <si>
    <t>C11orf67</t>
  </si>
  <si>
    <t>C11orf68</t>
  </si>
  <si>
    <t>C11orf71</t>
  </si>
  <si>
    <t>C11orf73</t>
  </si>
  <si>
    <t>C11orf74</t>
  </si>
  <si>
    <t>C11orf75</t>
  </si>
  <si>
    <t>C11orf82</t>
  </si>
  <si>
    <t>C11orf84</t>
  </si>
  <si>
    <t>C12orf10</t>
  </si>
  <si>
    <t>C12orf11</t>
  </si>
  <si>
    <t>C12orf23</t>
  </si>
  <si>
    <t>C12orf24</t>
  </si>
  <si>
    <t>C12orf29</t>
  </si>
  <si>
    <t>C12orf30</t>
  </si>
  <si>
    <t>C12orf31</t>
  </si>
  <si>
    <t>C12orf32</t>
  </si>
  <si>
    <t>C12orf35</t>
  </si>
  <si>
    <t>C12orf41</t>
  </si>
  <si>
    <t>C12orf43</t>
  </si>
  <si>
    <t>C12orf44</t>
  </si>
  <si>
    <t>C12orf45</t>
  </si>
  <si>
    <t>C12orf47</t>
  </si>
  <si>
    <t>C12orf48</t>
  </si>
  <si>
    <t>C12orf49</t>
  </si>
  <si>
    <t>C12orf5</t>
  </si>
  <si>
    <t>C12orf52</t>
  </si>
  <si>
    <t>C12orf57</t>
  </si>
  <si>
    <t>C12orf62</t>
  </si>
  <si>
    <t>C12orf65</t>
  </si>
  <si>
    <t>C12orf76</t>
  </si>
  <si>
    <t>C13orf1</t>
  </si>
  <si>
    <t>C13orf15</t>
  </si>
  <si>
    <t>C13orf23</t>
  </si>
  <si>
    <t>C13orf25</t>
  </si>
  <si>
    <t>C13orf27</t>
  </si>
  <si>
    <t>C13orf3</t>
  </si>
  <si>
    <t>C13orf34</t>
  </si>
  <si>
    <t>C13orf7</t>
  </si>
  <si>
    <t>C14orf1</t>
  </si>
  <si>
    <t>C14orf100</t>
  </si>
  <si>
    <t>C14orf102</t>
  </si>
  <si>
    <t>C14orf104</t>
  </si>
  <si>
    <t>C14orf106</t>
  </si>
  <si>
    <t>C14orf112</t>
  </si>
  <si>
    <t>C14orf124</t>
  </si>
  <si>
    <t>C14orf129</t>
  </si>
  <si>
    <t>C14orf131</t>
  </si>
  <si>
    <t>C14orf133</t>
  </si>
  <si>
    <t>C14orf135</t>
  </si>
  <si>
    <t>C14orf138</t>
  </si>
  <si>
    <t>C14orf142</t>
  </si>
  <si>
    <t>C14orf143</t>
  </si>
  <si>
    <t>C14orf147</t>
  </si>
  <si>
    <t>C14orf149</t>
  </si>
  <si>
    <t>C14orf153</t>
  </si>
  <si>
    <t>C14orf156</t>
  </si>
  <si>
    <t>C14orf159</t>
  </si>
  <si>
    <t>C14orf166</t>
  </si>
  <si>
    <t>C14orf169</t>
  </si>
  <si>
    <t>C14orf173</t>
  </si>
  <si>
    <t>C14orf179</t>
  </si>
  <si>
    <t>C14orf19</t>
  </si>
  <si>
    <t>C14orf2</t>
  </si>
  <si>
    <t>C14orf32</t>
  </si>
  <si>
    <t>C14orf4</t>
  </si>
  <si>
    <t>C14orf43</t>
  </si>
  <si>
    <t>C14orf45</t>
  </si>
  <si>
    <t>C14orf85</t>
  </si>
  <si>
    <t>C14orf93</t>
  </si>
  <si>
    <t>C15orf17</t>
  </si>
  <si>
    <t>C15orf21</t>
  </si>
  <si>
    <t>C15orf23</t>
  </si>
  <si>
    <t>C15orf24</t>
  </si>
  <si>
    <t>C15orf28</t>
  </si>
  <si>
    <t>C15orf29</t>
  </si>
  <si>
    <t>C15orf39</t>
  </si>
  <si>
    <t>C15orf40</t>
  </si>
  <si>
    <t>C15orf41</t>
  </si>
  <si>
    <t>C15orf42</t>
  </si>
  <si>
    <t>C15orf44</t>
  </si>
  <si>
    <t>C15orf48</t>
  </si>
  <si>
    <t>C15orf57</t>
  </si>
  <si>
    <t>C15orf63</t>
  </si>
  <si>
    <t>C16orf13</t>
  </si>
  <si>
    <t>C16orf33</t>
  </si>
  <si>
    <t>C16orf35</t>
  </si>
  <si>
    <t>C16orf42</t>
  </si>
  <si>
    <t>C16orf48</t>
  </si>
  <si>
    <t>C16orf52</t>
  </si>
  <si>
    <t>C16orf53</t>
  </si>
  <si>
    <t>C16orf56</t>
  </si>
  <si>
    <t>C16orf57</t>
  </si>
  <si>
    <t>C16orf58</t>
  </si>
  <si>
    <t>C16orf59</t>
  </si>
  <si>
    <t>C16orf61</t>
  </si>
  <si>
    <t>C16orf62</t>
  </si>
  <si>
    <t>C16orf63</t>
  </si>
  <si>
    <t>C16orf68</t>
  </si>
  <si>
    <t>C16orf7</t>
  </si>
  <si>
    <t>C16orf70</t>
  </si>
  <si>
    <t>C16orf72</t>
  </si>
  <si>
    <t>C16orf75</t>
  </si>
  <si>
    <t>C16orf80</t>
  </si>
  <si>
    <t>C16orf87</t>
  </si>
  <si>
    <t>C16orf91</t>
  </si>
  <si>
    <t>C16orf93</t>
  </si>
  <si>
    <t>C17orf101</t>
  </si>
  <si>
    <t>C17orf37</t>
  </si>
  <si>
    <t>C17orf39</t>
  </si>
  <si>
    <t>C17orf41</t>
  </si>
  <si>
    <t>C17orf44</t>
  </si>
  <si>
    <t>C17orf45</t>
  </si>
  <si>
    <t>C17orf49</t>
  </si>
  <si>
    <t>C17orf53</t>
  </si>
  <si>
    <t>C17orf58</t>
  </si>
  <si>
    <t>C17orf59</t>
  </si>
  <si>
    <t>C17orf60</t>
  </si>
  <si>
    <t>C17orf61</t>
  </si>
  <si>
    <t>C17orf62</t>
  </si>
  <si>
    <t>C17orf63</t>
  </si>
  <si>
    <t>C17orf68</t>
  </si>
  <si>
    <t>C17orf70</t>
  </si>
  <si>
    <t>C17orf71</t>
  </si>
  <si>
    <t>C17orf79</t>
  </si>
  <si>
    <t>C17orf80</t>
  </si>
  <si>
    <t>C17orf81</t>
  </si>
  <si>
    <t>C17orf85</t>
  </si>
  <si>
    <t>C17orf90</t>
  </si>
  <si>
    <t>C17orf95</t>
  </si>
  <si>
    <t>C18orf10</t>
  </si>
  <si>
    <t>C18orf19</t>
  </si>
  <si>
    <t>C18orf21</t>
  </si>
  <si>
    <t>C18orf22</t>
  </si>
  <si>
    <t>C18orf25</t>
  </si>
  <si>
    <t>C18orf32</t>
  </si>
  <si>
    <t>C18orf54</t>
  </si>
  <si>
    <t>C18orf55</t>
  </si>
  <si>
    <t>C18orf56</t>
  </si>
  <si>
    <t>C18orf8</t>
  </si>
  <si>
    <t>C19orf10</t>
  </si>
  <si>
    <t>C19orf12</t>
  </si>
  <si>
    <t>C19orf2</t>
  </si>
  <si>
    <t>C19orf22</t>
  </si>
  <si>
    <t>C19orf24</t>
  </si>
  <si>
    <t>C19orf25</t>
  </si>
  <si>
    <t>C19orf28</t>
  </si>
  <si>
    <t>C19orf29</t>
  </si>
  <si>
    <t>C19orf30</t>
  </si>
  <si>
    <t>C19orf31</t>
  </si>
  <si>
    <t>C19orf40</t>
  </si>
  <si>
    <t>C19orf42</t>
  </si>
  <si>
    <t>C19orf43</t>
  </si>
  <si>
    <t>C19orf48</t>
  </si>
  <si>
    <t>C19orf50</t>
  </si>
  <si>
    <t>C19orf52</t>
  </si>
  <si>
    <t>C19orf53</t>
  </si>
  <si>
    <t>C19orf54</t>
  </si>
  <si>
    <t>C19orf56</t>
  </si>
  <si>
    <t>C19orf6</t>
  </si>
  <si>
    <t>C19orf61</t>
  </si>
  <si>
    <t>C19orf62</t>
  </si>
  <si>
    <t>C19orf66</t>
  </si>
  <si>
    <t>C19orf70</t>
  </si>
  <si>
    <t>C1GALT1</t>
  </si>
  <si>
    <t>C1GALT1C1</t>
  </si>
  <si>
    <t>C1orf103</t>
  </si>
  <si>
    <t>C1orf107</t>
  </si>
  <si>
    <t>C1orf109</t>
  </si>
  <si>
    <t>C1orf112</t>
  </si>
  <si>
    <t>C1orf122</t>
  </si>
  <si>
    <t>C1orf123</t>
  </si>
  <si>
    <t>C1orf124</t>
  </si>
  <si>
    <t>C1orf128</t>
  </si>
  <si>
    <t>C1orf131</t>
  </si>
  <si>
    <t>C1orf135</t>
  </si>
  <si>
    <t>C1orf144</t>
  </si>
  <si>
    <t>C1orf149</t>
  </si>
  <si>
    <t>C1orf156</t>
  </si>
  <si>
    <t>C1orf159</t>
  </si>
  <si>
    <t>C1orf162</t>
  </si>
  <si>
    <t>C1orf163</t>
  </si>
  <si>
    <t>C1orf166</t>
  </si>
  <si>
    <t>C1orf19</t>
  </si>
  <si>
    <t>C1orf198</t>
  </si>
  <si>
    <t>C1orf212</t>
  </si>
  <si>
    <t>C1orf216</t>
  </si>
  <si>
    <t>C1orf218</t>
  </si>
  <si>
    <t>C1orf24</t>
  </si>
  <si>
    <t>C1orf25</t>
  </si>
  <si>
    <t>C1orf26</t>
  </si>
  <si>
    <t>C1orf31</t>
  </si>
  <si>
    <t>C1orf35</t>
  </si>
  <si>
    <t>C1orf41</t>
  </si>
  <si>
    <t>C1orf43</t>
  </si>
  <si>
    <t>C1orf50</t>
  </si>
  <si>
    <t>C1orf52</t>
  </si>
  <si>
    <t>C1orf53</t>
  </si>
  <si>
    <t>C1orf55</t>
  </si>
  <si>
    <t>C1orf56</t>
  </si>
  <si>
    <t>C1orf57</t>
  </si>
  <si>
    <t>C1orf63</t>
  </si>
  <si>
    <t>C1orf66</t>
  </si>
  <si>
    <t>C1orf69</t>
  </si>
  <si>
    <t>C1orf71</t>
  </si>
  <si>
    <t>C1orf74</t>
  </si>
  <si>
    <t>C1orf77</t>
  </si>
  <si>
    <t>C1orf83</t>
  </si>
  <si>
    <t>C1orf85</t>
  </si>
  <si>
    <t>C1orf86</t>
  </si>
  <si>
    <t>C1orf97</t>
  </si>
  <si>
    <t>C1QBP</t>
  </si>
  <si>
    <t>C20orf100</t>
  </si>
  <si>
    <t>C20orf108</t>
  </si>
  <si>
    <t>C20orf11</t>
  </si>
  <si>
    <t>C20orf111</t>
  </si>
  <si>
    <t>C20orf117</t>
  </si>
  <si>
    <t>C20orf175</t>
  </si>
  <si>
    <t>C20orf177</t>
  </si>
  <si>
    <t>C20orf191</t>
  </si>
  <si>
    <t>C20orf196</t>
  </si>
  <si>
    <t>C20orf20</t>
  </si>
  <si>
    <t>C20orf24</t>
  </si>
  <si>
    <t>C20orf27</t>
  </si>
  <si>
    <t>C20orf29</t>
  </si>
  <si>
    <t>C20orf3</t>
  </si>
  <si>
    <t>C20orf30</t>
  </si>
  <si>
    <t>C20orf4</t>
  </si>
  <si>
    <t>C20orf43</t>
  </si>
  <si>
    <t>C20orf45</t>
  </si>
  <si>
    <t>C20orf52</t>
  </si>
  <si>
    <t>C20orf55</t>
  </si>
  <si>
    <t>C20orf7</t>
  </si>
  <si>
    <t>C20orf72</t>
  </si>
  <si>
    <t>C20orf94</t>
  </si>
  <si>
    <t>C21orf119</t>
  </si>
  <si>
    <t>C21orf2</t>
  </si>
  <si>
    <t>C21orf24</t>
  </si>
  <si>
    <t>C21orf33</t>
  </si>
  <si>
    <t>C21orf45</t>
  </si>
  <si>
    <t>C21orf51</t>
  </si>
  <si>
    <t>C21orf55</t>
  </si>
  <si>
    <t>C21orf56</t>
  </si>
  <si>
    <t>C21orf57</t>
  </si>
  <si>
    <t>C21orf58</t>
  </si>
  <si>
    <t>C21orf59</t>
  </si>
  <si>
    <t>C21orf66</t>
  </si>
  <si>
    <t>C21orf70</t>
  </si>
  <si>
    <t>C21orf91</t>
  </si>
  <si>
    <t>C22orf13</t>
  </si>
  <si>
    <t>C22orf25</t>
  </si>
  <si>
    <t>C22orf28</t>
  </si>
  <si>
    <t>C22orf29</t>
  </si>
  <si>
    <t>C22orf32</t>
  </si>
  <si>
    <t>C22orf39</t>
  </si>
  <si>
    <t>C22orf40</t>
  </si>
  <si>
    <t>C2CD2</t>
  </si>
  <si>
    <t>C2orf24</t>
  </si>
  <si>
    <t>C2orf25</t>
  </si>
  <si>
    <t>C2orf28</t>
  </si>
  <si>
    <t>C2orf29</t>
  </si>
  <si>
    <t>C2orf30</t>
  </si>
  <si>
    <t>C2orf34</t>
  </si>
  <si>
    <t>C2orf37</t>
  </si>
  <si>
    <t>C2orf42</t>
  </si>
  <si>
    <t>C2orf43</t>
  </si>
  <si>
    <t>C2orf44</t>
  </si>
  <si>
    <t>C2orf47</t>
  </si>
  <si>
    <t>C2orf49</t>
  </si>
  <si>
    <t>C2orf56</t>
  </si>
  <si>
    <t>C2orf63</t>
  </si>
  <si>
    <t>C2orf64</t>
  </si>
  <si>
    <t>C2orf7</t>
  </si>
  <si>
    <t>C2orf76</t>
  </si>
  <si>
    <t>C2orf79</t>
  </si>
  <si>
    <t>C3orf10</t>
  </si>
  <si>
    <t>C3orf17</t>
  </si>
  <si>
    <t>C3orf19</t>
  </si>
  <si>
    <t>C3orf21</t>
  </si>
  <si>
    <t>C3orf23</t>
  </si>
  <si>
    <t>C3orf26</t>
  </si>
  <si>
    <t>C3orf31</t>
  </si>
  <si>
    <t>C3orf34</t>
  </si>
  <si>
    <t>C3orf37</t>
  </si>
  <si>
    <t>C3orf38</t>
  </si>
  <si>
    <t>C3orf39</t>
  </si>
  <si>
    <t>C3orf58</t>
  </si>
  <si>
    <t>C3orf75</t>
  </si>
  <si>
    <t>C4orf14</t>
  </si>
  <si>
    <t>C4orf27</t>
  </si>
  <si>
    <t>C4orf29</t>
  </si>
  <si>
    <t>C4orf32</t>
  </si>
  <si>
    <t>C4orf33</t>
  </si>
  <si>
    <t>C4orf34</t>
  </si>
  <si>
    <t>C4orf41</t>
  </si>
  <si>
    <t>C5orf15</t>
  </si>
  <si>
    <t>C5orf21</t>
  </si>
  <si>
    <t>C5orf24</t>
  </si>
  <si>
    <t>C5orf25</t>
  </si>
  <si>
    <t>C5orf28</t>
  </si>
  <si>
    <t>C5orf30</t>
  </si>
  <si>
    <t>C5orf32</t>
  </si>
  <si>
    <t>C5orf33</t>
  </si>
  <si>
    <t>C5orf35</t>
  </si>
  <si>
    <t>C5orf37</t>
  </si>
  <si>
    <t>C5orf39</t>
  </si>
  <si>
    <t>C5orf4</t>
  </si>
  <si>
    <t>C5orf41</t>
  </si>
  <si>
    <t>C5orf44</t>
  </si>
  <si>
    <t>C5orf45</t>
  </si>
  <si>
    <t>C5orf5</t>
  </si>
  <si>
    <t>C5orf51</t>
  </si>
  <si>
    <t>C5orf53</t>
  </si>
  <si>
    <t>C5orf54</t>
  </si>
  <si>
    <t>C5orf62</t>
  </si>
  <si>
    <t>C6orf1</t>
  </si>
  <si>
    <t>C6orf106</t>
  </si>
  <si>
    <t>C6orf108</t>
  </si>
  <si>
    <t>C6orf111</t>
  </si>
  <si>
    <t>C6orf115</t>
  </si>
  <si>
    <t>C6orf120</t>
  </si>
  <si>
    <t>C6orf125</t>
  </si>
  <si>
    <t>C6orf129</t>
  </si>
  <si>
    <t>C6orf130</t>
  </si>
  <si>
    <t>C6orf136</t>
  </si>
  <si>
    <t>C6orf153</t>
  </si>
  <si>
    <t>C6orf160</t>
  </si>
  <si>
    <t>C6orf167</t>
  </si>
  <si>
    <t>C6orf170</t>
  </si>
  <si>
    <t>C6orf173</t>
  </si>
  <si>
    <t>C6orf182</t>
  </si>
  <si>
    <t>C6orf192</t>
  </si>
  <si>
    <t>C6orf203</t>
  </si>
  <si>
    <t>C6orf211</t>
  </si>
  <si>
    <t>C6orf26</t>
  </si>
  <si>
    <t>C6orf47</t>
  </si>
  <si>
    <t>C6orf48</t>
  </si>
  <si>
    <t>C6orf57</t>
  </si>
  <si>
    <t>C6orf61</t>
  </si>
  <si>
    <t>C6orf62</t>
  </si>
  <si>
    <t>C6orf64</t>
  </si>
  <si>
    <t>C6orf66</t>
  </si>
  <si>
    <t>C6orf70</t>
  </si>
  <si>
    <t>C6orf72</t>
  </si>
  <si>
    <t>C6orf89</t>
  </si>
  <si>
    <t>C7orf11</t>
  </si>
  <si>
    <t>C7orf13</t>
  </si>
  <si>
    <t>C7orf20</t>
  </si>
  <si>
    <t>C7orf23</t>
  </si>
  <si>
    <t>C7orf25</t>
  </si>
  <si>
    <t>C7orf26</t>
  </si>
  <si>
    <t>C7orf27</t>
  </si>
  <si>
    <t>C7orf28A</t>
  </si>
  <si>
    <t>C7orf28B</t>
  </si>
  <si>
    <t>C7orf29</t>
  </si>
  <si>
    <t>C7orf30</t>
  </si>
  <si>
    <t>C7orf36</t>
  </si>
  <si>
    <t>C7orf41</t>
  </si>
  <si>
    <t>C7orf42</t>
  </si>
  <si>
    <t>C7orf43</t>
  </si>
  <si>
    <t>C7orf44</t>
  </si>
  <si>
    <t>C7orf47</t>
  </si>
  <si>
    <t>C7orf49</t>
  </si>
  <si>
    <t>C7orf50</t>
  </si>
  <si>
    <t>C7orf54</t>
  </si>
  <si>
    <t>C7orf55</t>
  </si>
  <si>
    <t>C7orf59</t>
  </si>
  <si>
    <t>C7orf68</t>
  </si>
  <si>
    <t>C7orf70</t>
  </si>
  <si>
    <t>C8orf33</t>
  </si>
  <si>
    <t>C8orf37</t>
  </si>
  <si>
    <t>C8orf38</t>
  </si>
  <si>
    <t>C8orf40</t>
  </si>
  <si>
    <t>C8orf41</t>
  </si>
  <si>
    <t>C8orf45</t>
  </si>
  <si>
    <t>C8orf48</t>
  </si>
  <si>
    <t>C8orf51</t>
  </si>
  <si>
    <t>C8orf55</t>
  </si>
  <si>
    <t>C8orf59</t>
  </si>
  <si>
    <t>C8orf76</t>
  </si>
  <si>
    <t>C9orf100</t>
  </si>
  <si>
    <t>C9orf102</t>
  </si>
  <si>
    <t>C9orf103</t>
  </si>
  <si>
    <t>C9orf10OS</t>
  </si>
  <si>
    <t>C9orf114</t>
  </si>
  <si>
    <t>C9orf116</t>
  </si>
  <si>
    <t>C9orf119</t>
  </si>
  <si>
    <t>C9orf127</t>
  </si>
  <si>
    <t>C9orf130</t>
  </si>
  <si>
    <t>C9orf140</t>
  </si>
  <si>
    <t>C9orf142</t>
  </si>
  <si>
    <t>C9orf156</t>
  </si>
  <si>
    <t>C9orf16</t>
  </si>
  <si>
    <t>C9orf167</t>
  </si>
  <si>
    <t>C9orf21</t>
  </si>
  <si>
    <t>C9orf23</t>
  </si>
  <si>
    <t>C9orf30</t>
  </si>
  <si>
    <t>C9orf37</t>
  </si>
  <si>
    <t>C9orf40</t>
  </si>
  <si>
    <t>C9orf45</t>
  </si>
  <si>
    <t>C9orf46</t>
  </si>
  <si>
    <t>C9orf5</t>
  </si>
  <si>
    <t>C9orf6</t>
  </si>
  <si>
    <t>C9orf64</t>
  </si>
  <si>
    <t>C9orf66</t>
  </si>
  <si>
    <t>C9orf7</t>
  </si>
  <si>
    <t>C9orf75</t>
  </si>
  <si>
    <t>C9orf78</t>
  </si>
  <si>
    <t>C9orf80</t>
  </si>
  <si>
    <t>C9orf85</t>
  </si>
  <si>
    <t>C9orf86</t>
  </si>
  <si>
    <t>C9orf89</t>
  </si>
  <si>
    <t>C9orf90</t>
  </si>
  <si>
    <t>C9orf91</t>
  </si>
  <si>
    <t>C9orf95</t>
  </si>
  <si>
    <t>CA1</t>
  </si>
  <si>
    <t>CA11</t>
  </si>
  <si>
    <t>CA5B</t>
  </si>
  <si>
    <t>CA8</t>
  </si>
  <si>
    <t>CAB39</t>
  </si>
  <si>
    <t>CABC1</t>
  </si>
  <si>
    <t>CABIN1</t>
  </si>
  <si>
    <t>CACYBP</t>
  </si>
  <si>
    <t>CAD</t>
  </si>
  <si>
    <t>CALB2</t>
  </si>
  <si>
    <t>CALCOCO2</t>
  </si>
  <si>
    <t>CALHM2</t>
  </si>
  <si>
    <t>CALM1</t>
  </si>
  <si>
    <t>CALM2</t>
  </si>
  <si>
    <t>CALM3</t>
  </si>
  <si>
    <t>CALML4</t>
  </si>
  <si>
    <t>CALN1</t>
  </si>
  <si>
    <t>CALR</t>
  </si>
  <si>
    <t>CALU</t>
  </si>
  <si>
    <t>CAMK2G</t>
  </si>
  <si>
    <t>CAMLG</t>
  </si>
  <si>
    <t>CAMSAP1</t>
  </si>
  <si>
    <t>CAND1</t>
  </si>
  <si>
    <t>CAND2</t>
  </si>
  <si>
    <t>CANT1</t>
  </si>
  <si>
    <t>CANX</t>
  </si>
  <si>
    <t>CAP1</t>
  </si>
  <si>
    <t>CAPG</t>
  </si>
  <si>
    <t>CAPN1</t>
  </si>
  <si>
    <t>CAPN12</t>
  </si>
  <si>
    <t>CAPN5</t>
  </si>
  <si>
    <t>CAPN7</t>
  </si>
  <si>
    <t>CAPNS1</t>
  </si>
  <si>
    <t>CAPRIN1</t>
  </si>
  <si>
    <t>CAPRIN2</t>
  </si>
  <si>
    <t>CAPS</t>
  </si>
  <si>
    <t>CAPZA1</t>
  </si>
  <si>
    <t>CAPZA2</t>
  </si>
  <si>
    <t>CAPZB</t>
  </si>
  <si>
    <t>CARD11</t>
  </si>
  <si>
    <t>CARD8</t>
  </si>
  <si>
    <t>CARD9</t>
  </si>
  <si>
    <t>CARHSP1</t>
  </si>
  <si>
    <t>CARKD</t>
  </si>
  <si>
    <t>CARM1</t>
  </si>
  <si>
    <t>CARS</t>
  </si>
  <si>
    <t>CARS2</t>
  </si>
  <si>
    <t>CASC3</t>
  </si>
  <si>
    <t>CASC4</t>
  </si>
  <si>
    <t>CASD1</t>
  </si>
  <si>
    <t>CASP2</t>
  </si>
  <si>
    <t>CASP3</t>
  </si>
  <si>
    <t>CASP4</t>
  </si>
  <si>
    <t>CASP6</t>
  </si>
  <si>
    <t>CASP9</t>
  </si>
  <si>
    <t>CAST</t>
  </si>
  <si>
    <t>CAT</t>
  </si>
  <si>
    <t>CATSPER2</t>
  </si>
  <si>
    <t>CATSPER2P1</t>
  </si>
  <si>
    <t>CAV2</t>
  </si>
  <si>
    <t>CBARA1</t>
  </si>
  <si>
    <t>CBFA2T2</t>
  </si>
  <si>
    <t>CBFB</t>
  </si>
  <si>
    <t>CBL</t>
  </si>
  <si>
    <t>CBLB</t>
  </si>
  <si>
    <t>CBLL1</t>
  </si>
  <si>
    <t>CBR1</t>
  </si>
  <si>
    <t>CBR4</t>
  </si>
  <si>
    <t>CBS</t>
  </si>
  <si>
    <t>CBWD5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</si>
  <si>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</si>
  <si>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</si>
  <si>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</si>
  <si>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</si>
  <si>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</si>
  <si>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</si>
  <si>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</si>
  <si>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</si>
  <si>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</si>
  <si>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</si>
  <si>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CCAR1</t>
  </si>
  <si>
    <t>CCBE1</t>
  </si>
  <si>
    <t>CCBL1</t>
  </si>
  <si>
    <t>CCBL2</t>
  </si>
  <si>
    <t>CCDC101</t>
  </si>
  <si>
    <t>CCDC102A</t>
  </si>
  <si>
    <t>CCDC104</t>
  </si>
  <si>
    <t>CCDC106</t>
  </si>
  <si>
    <t>CCDC109A</t>
  </si>
  <si>
    <t>CCDC109B</t>
  </si>
  <si>
    <t>CCDC111</t>
  </si>
  <si>
    <t>CCDC112</t>
  </si>
  <si>
    <t>CCDC115</t>
  </si>
  <si>
    <t>CCDC117</t>
  </si>
  <si>
    <t>CCDC12</t>
  </si>
  <si>
    <t>CCDC120</t>
  </si>
  <si>
    <t>CCDC121</t>
  </si>
  <si>
    <t>CCDC124</t>
  </si>
  <si>
    <t>CCDC126</t>
  </si>
  <si>
    <t>CCDC127</t>
  </si>
  <si>
    <t>CCDC128</t>
  </si>
  <si>
    <t>CCDC130</t>
  </si>
  <si>
    <t>CCDC132</t>
  </si>
  <si>
    <t>CCDC135</t>
  </si>
  <si>
    <t>CCDC136</t>
  </si>
  <si>
    <t>CCDC138</t>
  </si>
  <si>
    <t>CCDC14</t>
  </si>
  <si>
    <t>CCDC15</t>
  </si>
  <si>
    <t>CCDC16</t>
  </si>
  <si>
    <t>CCDC18</t>
  </si>
  <si>
    <t>CCDC21</t>
  </si>
  <si>
    <t>CCDC22</t>
  </si>
  <si>
    <t>CCDC23</t>
  </si>
  <si>
    <t>CCDC24</t>
  </si>
  <si>
    <t>CCDC25</t>
  </si>
  <si>
    <t>CCDC28A</t>
  </si>
  <si>
    <t>CCDC28B</t>
  </si>
  <si>
    <t>CCDC34</t>
  </si>
  <si>
    <t>CCDC41</t>
  </si>
  <si>
    <t>CCDC43</t>
  </si>
  <si>
    <t>CCDC45</t>
  </si>
  <si>
    <t>CCDC47</t>
  </si>
  <si>
    <t>CCDC49</t>
  </si>
  <si>
    <t>CCDC5</t>
  </si>
  <si>
    <t>CCDC50</t>
  </si>
  <si>
    <t>CCDC51</t>
  </si>
  <si>
    <t>CCDC53</t>
  </si>
  <si>
    <t>CCDC55</t>
  </si>
  <si>
    <t>CCDC56</t>
  </si>
  <si>
    <t>CCDC58</t>
  </si>
  <si>
    <t>CCDC59</t>
  </si>
  <si>
    <t>CCDC6</t>
  </si>
  <si>
    <t>CCDC66</t>
  </si>
  <si>
    <t>CCDC69</t>
  </si>
  <si>
    <t>CCDC71</t>
  </si>
  <si>
    <t>CCDC72</t>
  </si>
  <si>
    <t>CCDC76</t>
  </si>
  <si>
    <t>CCDC77</t>
  </si>
  <si>
    <t>CCDC84</t>
  </si>
  <si>
    <t>CCDC85B</t>
  </si>
  <si>
    <t>CCDC86</t>
  </si>
  <si>
    <t>CCDC88B</t>
  </si>
  <si>
    <t>CCDC90A</t>
  </si>
  <si>
    <t>CCDC90B</t>
  </si>
  <si>
    <t>CCDC91</t>
  </si>
  <si>
    <t>CCDC92</t>
  </si>
  <si>
    <t>CCDC97</t>
  </si>
  <si>
    <t>CCDC99</t>
  </si>
  <si>
    <t>CCL5</t>
  </si>
  <si>
    <t>CCM2</t>
  </si>
  <si>
    <t>CCNA2</t>
  </si>
  <si>
    <t>CCNB1</t>
  </si>
  <si>
    <t>CCNB1IP1</t>
  </si>
  <si>
    <t>CCNB2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</si>
  <si>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</si>
  <si>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</si>
  <si>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</si>
  <si>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</si>
  <si>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</si>
  <si>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</si>
  <si>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</si>
  <si>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</si>
  <si>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</si>
  <si>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CCNH</t>
  </si>
  <si>
    <t>CCNI</t>
  </si>
  <si>
    <t>CCNK</t>
  </si>
  <si>
    <t>CCNL1</t>
  </si>
  <si>
    <t>CCNL2</t>
  </si>
  <si>
    <t>CCNT1</t>
  </si>
  <si>
    <t>CCNT2</t>
  </si>
  <si>
    <t>CCNY</t>
  </si>
  <si>
    <t>CCPG1</t>
  </si>
  <si>
    <t>CCR6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</si>
  <si>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</si>
  <si>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</si>
  <si>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</si>
  <si>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</si>
  <si>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</si>
  <si>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</si>
  <si>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</si>
  <si>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</si>
  <si>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</si>
  <si>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CCT7</t>
  </si>
  <si>
    <t>CCT8</t>
  </si>
  <si>
    <t>CD151</t>
  </si>
  <si>
    <t>CD164</t>
  </si>
  <si>
    <t>CD24</t>
  </si>
  <si>
    <t>CD247</t>
  </si>
  <si>
    <t>CD2AP</t>
  </si>
  <si>
    <t>CD2BP2</t>
  </si>
  <si>
    <t>CD320</t>
  </si>
  <si>
    <t>CD33</t>
  </si>
  <si>
    <t>CD37</t>
  </si>
  <si>
    <t>CD3EAP</t>
  </si>
  <si>
    <t>CD44</t>
  </si>
  <si>
    <t>CD46</t>
  </si>
  <si>
    <t>CD47</t>
  </si>
  <si>
    <t>CD52</t>
  </si>
  <si>
    <t>CD53</t>
  </si>
  <si>
    <t>CD55</t>
  </si>
  <si>
    <t>CD58</t>
  </si>
  <si>
    <t>CD63</t>
  </si>
  <si>
    <t>CD68</t>
  </si>
  <si>
    <t>CD69</t>
  </si>
  <si>
    <t>CD79B</t>
  </si>
  <si>
    <t>CD81</t>
  </si>
  <si>
    <t>CD82</t>
  </si>
  <si>
    <t>CD83</t>
  </si>
  <si>
    <t>CD97</t>
  </si>
  <si>
    <t>CD99</t>
  </si>
  <si>
    <t>CD99L2</t>
  </si>
  <si>
    <t>CDAN1</t>
  </si>
  <si>
    <t>CDC123</t>
  </si>
  <si>
    <t>CDC14A</t>
  </si>
  <si>
    <t>CDC14B</t>
  </si>
  <si>
    <t>CDC16</t>
  </si>
  <si>
    <t>CDC2</t>
  </si>
  <si>
    <t>CDC20</t>
  </si>
  <si>
    <t>CDC23</t>
  </si>
  <si>
    <t>CDC25A</t>
  </si>
  <si>
    <t>CDC25B</t>
  </si>
  <si>
    <t>CDC25C</t>
  </si>
  <si>
    <t>CDC26</t>
  </si>
  <si>
    <t>CDC2L1</t>
  </si>
  <si>
    <t>CDC2L5</t>
  </si>
  <si>
    <t>CDC2L6</t>
  </si>
  <si>
    <t>CDC34</t>
  </si>
  <si>
    <t>CDC37</t>
  </si>
  <si>
    <t>CDC40</t>
  </si>
  <si>
    <t>CDC42</t>
  </si>
  <si>
    <t>CDC42BPA</t>
  </si>
  <si>
    <t>CDC42EP4</t>
  </si>
  <si>
    <t>CDC42SE1</t>
  </si>
  <si>
    <t>CDC42SE2</t>
  </si>
  <si>
    <t>CDC45L</t>
  </si>
  <si>
    <t>CDC5L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</si>
  <si>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</si>
  <si>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</si>
  <si>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</si>
  <si>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</si>
  <si>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</si>
  <si>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</si>
  <si>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</si>
  <si>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</si>
  <si>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</si>
  <si>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CDIPT</t>
  </si>
  <si>
    <t>CDK10</t>
  </si>
  <si>
    <t>CDK2</t>
  </si>
  <si>
    <t>CDK2AP2</t>
  </si>
  <si>
    <t>CDK4</t>
  </si>
  <si>
    <t>CDK5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</si>
  <si>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</si>
  <si>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</si>
  <si>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</si>
  <si>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</si>
  <si>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</si>
  <si>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</si>
  <si>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</si>
  <si>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</si>
  <si>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CDKL3</t>
  </si>
  <si>
    <t>CDKN1A</t>
  </si>
  <si>
    <t>CDKN1B</t>
  </si>
  <si>
    <t>CDKN1C</t>
  </si>
  <si>
    <t>CDKN2AIP</t>
  </si>
  <si>
    <t>CDKN2AIPNL</t>
  </si>
  <si>
    <t>CDKN2C</t>
  </si>
  <si>
    <t>CDKN2D</t>
  </si>
  <si>
    <t>CDKN3</t>
  </si>
  <si>
    <t>CDR2</t>
  </si>
  <si>
    <t>CDR2L</t>
  </si>
  <si>
    <t>CDRT4</t>
  </si>
  <si>
    <t>CDS2</t>
  </si>
  <si>
    <t>CDT1</t>
  </si>
  <si>
    <t>CDV3</t>
  </si>
  <si>
    <t>CDYL</t>
  </si>
  <si>
    <t>CEBPB</t>
  </si>
  <si>
    <t>CEBPD</t>
  </si>
  <si>
    <t>CEBPG</t>
  </si>
  <si>
    <t>CEBPZ</t>
  </si>
  <si>
    <t>CECR5</t>
  </si>
  <si>
    <t>CECR7</t>
  </si>
  <si>
    <t>CELSR3</t>
  </si>
  <si>
    <t>CENPA</t>
  </si>
  <si>
    <t>CENPB</t>
  </si>
  <si>
    <t>CENPE</t>
  </si>
  <si>
    <t>CENPF</t>
  </si>
  <si>
    <t>CENPH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</si>
  <si>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</si>
  <si>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</si>
  <si>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</si>
  <si>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</si>
  <si>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</si>
  <si>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</si>
  <si>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</si>
  <si>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</si>
  <si>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CENPV</t>
  </si>
  <si>
    <t>CENTA1</t>
  </si>
  <si>
    <t>CENTB2</t>
  </si>
  <si>
    <t>CENTD2</t>
  </si>
  <si>
    <t>CENTG2</t>
  </si>
  <si>
    <t>CENTG3</t>
  </si>
  <si>
    <t>CEP110</t>
  </si>
  <si>
    <t>CEP120</t>
  </si>
  <si>
    <t>CEP135</t>
  </si>
  <si>
    <t>CEP152</t>
  </si>
  <si>
    <t>CEP164</t>
  </si>
  <si>
    <t>CEP170</t>
  </si>
  <si>
    <t>CEP192</t>
  </si>
  <si>
    <t>CEP27</t>
  </si>
  <si>
    <t>CEP290</t>
  </si>
  <si>
    <t>CEP350</t>
  </si>
  <si>
    <t>CEP55</t>
  </si>
  <si>
    <t>CEP57</t>
  </si>
  <si>
    <t>CEP63</t>
  </si>
  <si>
    <t>CEP68</t>
  </si>
  <si>
    <t>CEP70</t>
  </si>
  <si>
    <t>CEP72</t>
  </si>
  <si>
    <t>CEPT1</t>
  </si>
  <si>
    <t>CERCAM</t>
  </si>
  <si>
    <t>CERK</t>
  </si>
  <si>
    <t>CES2</t>
  </si>
  <si>
    <t>CETN2</t>
  </si>
  <si>
    <t>CETN3</t>
  </si>
  <si>
    <t>CFD</t>
  </si>
  <si>
    <t>CFDP1</t>
  </si>
  <si>
    <t>CFH</t>
  </si>
  <si>
    <t>CFL1</t>
  </si>
  <si>
    <t>CFLAR</t>
  </si>
  <si>
    <t>CGGBP1</t>
  </si>
  <si>
    <t>CGRRF1</t>
  </si>
  <si>
    <t>CHAF1A</t>
  </si>
  <si>
    <t>CHAF1B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</si>
  <si>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</si>
  <si>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</si>
  <si>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</si>
  <si>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</si>
  <si>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</si>
  <si>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</si>
  <si>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</si>
  <si>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</si>
  <si>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CHCHD8</t>
  </si>
  <si>
    <t>CHCHD9</t>
  </si>
  <si>
    <t>CHD1</t>
  </si>
  <si>
    <t>CHD1L</t>
  </si>
  <si>
    <t>CHD4</t>
  </si>
  <si>
    <t>CHD6</t>
  </si>
  <si>
    <t>CHD7</t>
  </si>
  <si>
    <t>CHD8</t>
  </si>
  <si>
    <t>CHD9</t>
  </si>
  <si>
    <t>CHEK1</t>
  </si>
  <si>
    <t>CHEK2</t>
  </si>
  <si>
    <t>CHERP</t>
  </si>
  <si>
    <t>CHFR</t>
  </si>
  <si>
    <t>CHIC2</t>
  </si>
  <si>
    <t>CHKA</t>
  </si>
  <si>
    <t>CHKB</t>
  </si>
  <si>
    <t>CHM</t>
  </si>
  <si>
    <t>CHML</t>
  </si>
  <si>
    <t>CHMP1A</t>
  </si>
  <si>
    <t>CHMP1B</t>
  </si>
  <si>
    <t>CHMP2A</t>
  </si>
  <si>
    <t>CHMP2B</t>
  </si>
  <si>
    <t>CHMP4A</t>
  </si>
  <si>
    <t>CHMP4B</t>
  </si>
  <si>
    <t>CHMP5</t>
  </si>
  <si>
    <t>CHMP6</t>
  </si>
  <si>
    <t>CHORDC1</t>
  </si>
  <si>
    <t>CHP</t>
  </si>
  <si>
    <t>CHPF</t>
  </si>
  <si>
    <t>CHPT1</t>
  </si>
  <si>
    <t>CHRAC1</t>
  </si>
  <si>
    <t>CHRNA5</t>
  </si>
  <si>
    <t>CHRNB1</t>
  </si>
  <si>
    <t>CHST10</t>
  </si>
  <si>
    <t>CHST12</t>
  </si>
  <si>
    <t>CHST14</t>
  </si>
  <si>
    <t>CHST2</t>
  </si>
  <si>
    <t>CHSY1</t>
  </si>
  <si>
    <t>CHTF18</t>
  </si>
  <si>
    <t>CHTF8</t>
  </si>
  <si>
    <t>CHUK</t>
  </si>
  <si>
    <t>CHURC1</t>
  </si>
  <si>
    <t>CIAO1</t>
  </si>
  <si>
    <t>CIAPIN1</t>
  </si>
  <si>
    <t>CIB1</t>
  </si>
  <si>
    <t>CIC</t>
  </si>
  <si>
    <t>CICE</t>
  </si>
  <si>
    <t>CINP</t>
  </si>
  <si>
    <t>CIP29</t>
  </si>
  <si>
    <t>CIR1</t>
  </si>
  <si>
    <t>CIRBP</t>
  </si>
  <si>
    <t>CIRH1A</t>
  </si>
  <si>
    <t>CISD1</t>
  </si>
  <si>
    <t>CISD2</t>
  </si>
  <si>
    <t>CISH</t>
  </si>
  <si>
    <t>CITED2</t>
  </si>
  <si>
    <t>CKAP2</t>
  </si>
  <si>
    <t>CKAP2L</t>
  </si>
  <si>
    <t>CKAP5</t>
  </si>
  <si>
    <t>CKB</t>
  </si>
  <si>
    <t>CKLF</t>
  </si>
  <si>
    <t>CKS1B</t>
  </si>
  <si>
    <t>CKS2</t>
  </si>
  <si>
    <t>CLASP1</t>
  </si>
  <si>
    <t>CLASP2</t>
  </si>
  <si>
    <t>CLCC1</t>
  </si>
  <si>
    <t>CLCN3</t>
  </si>
  <si>
    <t>CLCN6</t>
  </si>
  <si>
    <t>CLCN7</t>
  </si>
  <si>
    <t>CLDN12</t>
  </si>
  <si>
    <t>CLDN14</t>
  </si>
  <si>
    <t>CLDN15</t>
  </si>
  <si>
    <t>CLDND1</t>
  </si>
  <si>
    <t>CLDND2</t>
  </si>
  <si>
    <t>CLEC11A</t>
  </si>
  <si>
    <t>CLEC16A</t>
  </si>
  <si>
    <t>CLEC2D</t>
  </si>
  <si>
    <t>CLGN</t>
  </si>
  <si>
    <t>CLIC1</t>
  </si>
  <si>
    <t>CLIC2</t>
  </si>
  <si>
    <t>CLIC4</t>
  </si>
  <si>
    <t>CLINT1</t>
  </si>
  <si>
    <t>CLIP1</t>
  </si>
  <si>
    <t>CLK1</t>
  </si>
  <si>
    <t>CLK2</t>
  </si>
  <si>
    <t>CLK3</t>
  </si>
  <si>
    <t>CLK4</t>
  </si>
  <si>
    <t>CLN3</t>
  </si>
  <si>
    <t>CLN8</t>
  </si>
  <si>
    <t>CLNS1A</t>
  </si>
  <si>
    <t>CLP1</t>
  </si>
  <si>
    <t>CLPP</t>
  </si>
  <si>
    <t>CLPTM1</t>
  </si>
  <si>
    <t>CLPTM1L</t>
  </si>
  <si>
    <t>CLPX</t>
  </si>
  <si>
    <t>CLSTN1</t>
  </si>
  <si>
    <t>CLTA</t>
  </si>
  <si>
    <t>CLTB</t>
  </si>
  <si>
    <t>CLTC</t>
  </si>
  <si>
    <t>CLUAP1</t>
  </si>
  <si>
    <t>CLYBL</t>
  </si>
  <si>
    <t>CMAS</t>
  </si>
  <si>
    <t>CMBL</t>
  </si>
  <si>
    <t>CMC1</t>
  </si>
  <si>
    <t>CMIP</t>
  </si>
  <si>
    <t>CMPK1</t>
  </si>
  <si>
    <t>CMPK2</t>
  </si>
  <si>
    <t>CMTM3</t>
  </si>
  <si>
    <t>CMTM4</t>
  </si>
  <si>
    <t>CMTM6</t>
  </si>
  <si>
    <t>CMTM7</t>
  </si>
  <si>
    <t>CMTM8</t>
  </si>
  <si>
    <t>CNBP</t>
  </si>
  <si>
    <t>CNDP2</t>
  </si>
  <si>
    <t>CNIH</t>
  </si>
  <si>
    <t>CNIH4</t>
  </si>
  <si>
    <t>CNKSR3</t>
  </si>
  <si>
    <t>CNN2</t>
  </si>
  <si>
    <t>CNNM2</t>
  </si>
  <si>
    <t>CNNM3</t>
  </si>
  <si>
    <t>CNO</t>
  </si>
  <si>
    <t>CNOT1</t>
  </si>
  <si>
    <t>CNOT10</t>
  </si>
  <si>
    <t>CNOT2</t>
  </si>
  <si>
    <t>CNOT3</t>
  </si>
  <si>
    <t>CNOT4</t>
  </si>
  <si>
    <t>CNOT6</t>
  </si>
  <si>
    <t>CNOT7</t>
  </si>
  <si>
    <t>CNOT8</t>
  </si>
  <si>
    <t>CNPY3</t>
  </si>
  <si>
    <t>CNPY4</t>
  </si>
  <si>
    <t>CNTROB</t>
  </si>
  <si>
    <t>COASY</t>
  </si>
  <si>
    <t>COBLL1</t>
  </si>
  <si>
    <t>COBRA1</t>
  </si>
  <si>
    <t>COCH</t>
  </si>
  <si>
    <t>COG1</t>
  </si>
  <si>
    <t>COG2</t>
  </si>
  <si>
    <t>COG3</t>
  </si>
  <si>
    <t>COG4</t>
  </si>
  <si>
    <t>COG5</t>
  </si>
  <si>
    <t>COG6</t>
  </si>
  <si>
    <t>COIL</t>
  </si>
  <si>
    <t>COL18A1</t>
  </si>
  <si>
    <t>COL4A3BP</t>
  </si>
  <si>
    <t>COL4A5</t>
  </si>
  <si>
    <t>COL8A2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</si>
  <si>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</si>
  <si>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</si>
  <si>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</si>
  <si>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</si>
  <si>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</si>
  <si>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</si>
  <si>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</si>
  <si>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</si>
  <si>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</si>
  <si>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</si>
  <si>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</si>
  <si>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</si>
  <si>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</si>
  <si>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</si>
  <si>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</si>
  <si>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</si>
  <si>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</si>
  <si>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</si>
  <si>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</si>
  <si>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</si>
  <si>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</si>
  <si>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</si>
  <si>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</si>
  <si>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</si>
  <si>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</si>
  <si>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</si>
  <si>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</si>
  <si>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COQ10A</t>
  </si>
  <si>
    <t>COQ10B</t>
  </si>
  <si>
    <t>COQ2</t>
  </si>
  <si>
    <t>COQ3</t>
  </si>
  <si>
    <t>COQ5</t>
  </si>
  <si>
    <t>COQ6</t>
  </si>
  <si>
    <t>COQ7</t>
  </si>
  <si>
    <t>COQ9</t>
  </si>
  <si>
    <t>CORO1A</t>
  </si>
  <si>
    <t>CORO1B</t>
  </si>
  <si>
    <t>CORO1C</t>
  </si>
  <si>
    <t>CORO2A</t>
  </si>
  <si>
    <t>CORO7</t>
  </si>
  <si>
    <t>COTL1</t>
  </si>
  <si>
    <t>COX10</t>
  </si>
  <si>
    <t>COX15</t>
  </si>
  <si>
    <t>COX17</t>
  </si>
  <si>
    <t>COX18</t>
  </si>
  <si>
    <t>COX19</t>
  </si>
  <si>
    <t>COX4I1</t>
  </si>
  <si>
    <t>COX5A</t>
  </si>
  <si>
    <t>COX5B</t>
  </si>
  <si>
    <t>COX6A1</t>
  </si>
  <si>
    <t>COX6B1</t>
  </si>
  <si>
    <t>COX6C</t>
  </si>
  <si>
    <t>COX7A2</t>
  </si>
  <si>
    <t>COX7B</t>
  </si>
  <si>
    <t>COX7C</t>
  </si>
  <si>
    <t>COX8A</t>
  </si>
  <si>
    <t>CP110</t>
  </si>
  <si>
    <t>CPD</t>
  </si>
  <si>
    <t>CPEB2</t>
  </si>
  <si>
    <t>CPEB3</t>
  </si>
  <si>
    <t>CPNE1</t>
  </si>
  <si>
    <t>CPNE3</t>
  </si>
  <si>
    <t>CPPED1</t>
  </si>
  <si>
    <t>CPS1</t>
  </si>
  <si>
    <t>CPSF1</t>
  </si>
  <si>
    <t>CPSF2</t>
  </si>
  <si>
    <t>CPSF3</t>
  </si>
  <si>
    <t>CPSF3L</t>
  </si>
  <si>
    <t>CPSF4</t>
  </si>
  <si>
    <t>CPT2</t>
  </si>
  <si>
    <t>CPVL</t>
  </si>
  <si>
    <t>CRADD</t>
  </si>
  <si>
    <t>CRAMP1L</t>
  </si>
  <si>
    <t>CRAT</t>
  </si>
  <si>
    <t>CRBN</t>
  </si>
  <si>
    <t>CRCP</t>
  </si>
  <si>
    <t>CREB1</t>
  </si>
  <si>
    <t>CREB3</t>
  </si>
  <si>
    <t>CREB3L2</t>
  </si>
  <si>
    <t>CREB5</t>
  </si>
  <si>
    <t>CREBBP</t>
  </si>
  <si>
    <t>CREBL1</t>
  </si>
  <si>
    <t>CREBZF</t>
  </si>
  <si>
    <t>CREG1</t>
  </si>
  <si>
    <t>CRELD1</t>
  </si>
  <si>
    <t>CRELD2</t>
  </si>
  <si>
    <t>CRIPT</t>
  </si>
  <si>
    <t>CRK</t>
  </si>
  <si>
    <t>CRKL</t>
  </si>
  <si>
    <t>CRKRS</t>
  </si>
  <si>
    <t>CRLF3</t>
  </si>
  <si>
    <t>CRLS1</t>
  </si>
  <si>
    <t>CROP</t>
  </si>
  <si>
    <t>CRSP9</t>
  </si>
  <si>
    <t>CRTAP</t>
  </si>
  <si>
    <t>CRTC1</t>
  </si>
  <si>
    <t>CRTC2</t>
  </si>
  <si>
    <t>CRY1</t>
  </si>
  <si>
    <t>CRY2</t>
  </si>
  <si>
    <t>CRYBA4</t>
  </si>
  <si>
    <t>CRYZ</t>
  </si>
  <si>
    <t>CRYZL1</t>
  </si>
  <si>
    <t>CS</t>
  </si>
  <si>
    <t>CSAD</t>
  </si>
  <si>
    <t>CSDA</t>
  </si>
  <si>
    <t>CSDE1</t>
  </si>
  <si>
    <t>CSE1L</t>
  </si>
  <si>
    <t>CSF2RA</t>
  </si>
  <si>
    <t>CSK</t>
  </si>
  <si>
    <t>CSMD1</t>
  </si>
  <si>
    <t>CSNK1A1</t>
  </si>
  <si>
    <t>CSNK1D</t>
  </si>
  <si>
    <t>CSNK1E</t>
  </si>
  <si>
    <t>CSNK1G1</t>
  </si>
  <si>
    <t>CSNK1G2</t>
  </si>
  <si>
    <t>CSNK1G3</t>
  </si>
  <si>
    <t>CSNK2A1</t>
  </si>
  <si>
    <t>CSNK2A1P</t>
  </si>
  <si>
    <t>CSNK2A2</t>
  </si>
  <si>
    <t>CSNK2B</t>
  </si>
  <si>
    <t>CSPP1</t>
  </si>
  <si>
    <t>CSRNP2</t>
  </si>
  <si>
    <t>CSRP1</t>
  </si>
  <si>
    <t>CSRP2</t>
  </si>
  <si>
    <t>CSRP2BP</t>
  </si>
  <si>
    <t>CST3</t>
  </si>
  <si>
    <t>CSTB</t>
  </si>
  <si>
    <t>CSTF1</t>
  </si>
  <si>
    <t>CSTF2</t>
  </si>
  <si>
    <t>CSTF2T</t>
  </si>
  <si>
    <t>CSTF3</t>
  </si>
  <si>
    <t>CTAG1A</t>
  </si>
  <si>
    <t>CTBP1</t>
  </si>
  <si>
    <t>CTBS</t>
  </si>
  <si>
    <t>CTCF</t>
  </si>
  <si>
    <t>CTDP1</t>
  </si>
  <si>
    <t>CTDSP1</t>
  </si>
  <si>
    <t>CTDSP2</t>
  </si>
  <si>
    <t>CTDSPL</t>
  </si>
  <si>
    <t>CTDSPL2</t>
  </si>
  <si>
    <t>CTF1</t>
  </si>
  <si>
    <t>CTGLF3</t>
  </si>
  <si>
    <t>CTH</t>
  </si>
  <si>
    <t>CTNNA1</t>
  </si>
  <si>
    <t>CTNNAL1</t>
  </si>
  <si>
    <t>CTNNB1</t>
  </si>
  <si>
    <t>CTNNBIP1</t>
  </si>
  <si>
    <t>CTNNBL1</t>
  </si>
  <si>
    <t>CTNS</t>
  </si>
  <si>
    <t>CTPS</t>
  </si>
  <si>
    <t>CTPS2</t>
  </si>
  <si>
    <t>CTR9</t>
  </si>
  <si>
    <t>CTSA</t>
  </si>
  <si>
    <t>CTSB</t>
  </si>
  <si>
    <t>CTSC</t>
  </si>
  <si>
    <t>CTSD</t>
  </si>
  <si>
    <t>CTSF</t>
  </si>
  <si>
    <t>CTSH</t>
  </si>
  <si>
    <t>CTSL1</t>
  </si>
  <si>
    <t>CTSO</t>
  </si>
  <si>
    <t>CTSZ</t>
  </si>
  <si>
    <t>CTTN</t>
  </si>
  <si>
    <t>CTU2</t>
  </si>
  <si>
    <t>CTXN1</t>
  </si>
  <si>
    <t>CUEDC2</t>
  </si>
  <si>
    <t>CUGBP1</t>
  </si>
  <si>
    <t>CUL1</t>
  </si>
  <si>
    <t>CUL2</t>
  </si>
  <si>
    <t>CUL4A</t>
  </si>
  <si>
    <t>CUL4B</t>
  </si>
  <si>
    <t>CUL5</t>
  </si>
  <si>
    <t>CUL9</t>
  </si>
  <si>
    <t>CUTA</t>
  </si>
  <si>
    <t>CUTC</t>
  </si>
  <si>
    <t>CUTL1</t>
  </si>
  <si>
    <t>CUX1</t>
  </si>
  <si>
    <t>CWC15</t>
  </si>
  <si>
    <t>CWC22</t>
  </si>
  <si>
    <t>CWF19L1</t>
  </si>
  <si>
    <t>CWF19L2</t>
  </si>
  <si>
    <t>CXCL16</t>
  </si>
  <si>
    <t>CXCR4</t>
  </si>
  <si>
    <t>CXorf12</t>
  </si>
  <si>
    <t>CXorf26</t>
  </si>
  <si>
    <t>CXorf38</t>
  </si>
  <si>
    <t>CXorf39</t>
  </si>
  <si>
    <t>CXorf40A</t>
  </si>
  <si>
    <t>CXorf40B</t>
  </si>
  <si>
    <t>CXorf45</t>
  </si>
  <si>
    <t>CXorf56</t>
  </si>
  <si>
    <t>CXXC1</t>
  </si>
  <si>
    <t>CXXC5</t>
  </si>
  <si>
    <t>CXXC6</t>
  </si>
  <si>
    <t>CYB561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</si>
  <si>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</si>
  <si>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</si>
  <si>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</si>
  <si>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</si>
  <si>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</si>
  <si>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</si>
  <si>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</si>
  <si>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</si>
  <si>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CYBA</t>
  </si>
  <si>
    <t>CYBASC3</t>
  </si>
  <si>
    <t>CYBRD1</t>
  </si>
  <si>
    <t>CYC1</t>
  </si>
  <si>
    <t>CYCS</t>
  </si>
  <si>
    <t>CYCSL1</t>
  </si>
  <si>
    <t>CYFIP1</t>
  </si>
  <si>
    <t>CYHR1</t>
  </si>
  <si>
    <t>CYLD</t>
  </si>
  <si>
    <t>CYP20A1</t>
  </si>
  <si>
    <t>CYP2R1</t>
  </si>
  <si>
    <t>CYP4V2</t>
  </si>
  <si>
    <t>CYP51A1</t>
  </si>
  <si>
    <t>CYTH1</t>
  </si>
  <si>
    <t>CYTH3</t>
  </si>
  <si>
    <t>CYTSA</t>
  </si>
  <si>
    <t>D2HGDH</t>
  </si>
  <si>
    <t>DAAM1</t>
  </si>
  <si>
    <t>DAB2</t>
  </si>
  <si>
    <t>DACT3</t>
  </si>
  <si>
    <t>DAD1</t>
  </si>
  <si>
    <t>DAG1</t>
  </si>
  <si>
    <t>DAGLB</t>
  </si>
  <si>
    <t>DAK</t>
  </si>
  <si>
    <t>DAP</t>
  </si>
  <si>
    <t>DAP3</t>
  </si>
  <si>
    <t>DAPK1</t>
  </si>
  <si>
    <t>DAPK3</t>
  </si>
  <si>
    <t>DAPP1</t>
  </si>
  <si>
    <t>DARS</t>
  </si>
  <si>
    <t>DARS2</t>
  </si>
  <si>
    <t>DAXX</t>
  </si>
  <si>
    <t>DAZAP1</t>
  </si>
  <si>
    <t>DAZAP2</t>
  </si>
  <si>
    <t>DBI</t>
  </si>
  <si>
    <t>DBN1</t>
  </si>
  <si>
    <t>DBNDD1</t>
  </si>
  <si>
    <t>DBNDD2</t>
  </si>
  <si>
    <t>DBNL</t>
  </si>
  <si>
    <t>DBP</t>
  </si>
  <si>
    <t>DBR1</t>
  </si>
  <si>
    <t>DBT</t>
  </si>
  <si>
    <t>DCAF15</t>
  </si>
  <si>
    <t>DCAF16</t>
  </si>
  <si>
    <t>DCAF6</t>
  </si>
  <si>
    <t>DCAF7</t>
  </si>
  <si>
    <t>DCAKD</t>
  </si>
  <si>
    <t>DCBLD2</t>
  </si>
  <si>
    <t>DCI</t>
  </si>
  <si>
    <t>DCK</t>
  </si>
  <si>
    <t>DCLRE1A</t>
  </si>
  <si>
    <t>DCLRE1C</t>
  </si>
  <si>
    <t>DCP1A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</si>
  <si>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</si>
  <si>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</si>
  <si>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</si>
  <si>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</si>
  <si>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</si>
  <si>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</si>
  <si>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</si>
  <si>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</si>
  <si>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</si>
  <si>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</si>
  <si>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</si>
  <si>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DCUN1D3</t>
  </si>
  <si>
    <t>DCUN1D4</t>
  </si>
  <si>
    <t>DCUN1D5</t>
  </si>
  <si>
    <t>DCXR</t>
  </si>
  <si>
    <t>DDA1</t>
  </si>
  <si>
    <t>DDAH2</t>
  </si>
  <si>
    <t>DDB1</t>
  </si>
  <si>
    <t>DDEF2</t>
  </si>
  <si>
    <t>DDHD2</t>
  </si>
  <si>
    <t>DDIT3</t>
  </si>
  <si>
    <t>DDIT4</t>
  </si>
  <si>
    <t>DDOST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</si>
  <si>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</si>
  <si>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</si>
  <si>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</si>
  <si>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</si>
  <si>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</si>
  <si>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</si>
  <si>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</si>
  <si>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</si>
  <si>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</si>
  <si>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DDX19-DDX19L</t>
  </si>
  <si>
    <t>DDX21</t>
  </si>
  <si>
    <t>DDX23</t>
  </si>
  <si>
    <t>DDX24</t>
  </si>
  <si>
    <t>DDX26B</t>
  </si>
  <si>
    <t>DDX27</t>
  </si>
  <si>
    <t>DDX28</t>
  </si>
  <si>
    <t>DDX31</t>
  </si>
  <si>
    <t>DDX39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</si>
  <si>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</si>
  <si>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</si>
  <si>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</si>
  <si>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</si>
  <si>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</si>
  <si>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</si>
  <si>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</si>
  <si>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</si>
  <si>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</si>
  <si>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</si>
  <si>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DDX55</t>
  </si>
  <si>
    <t>DDX56</t>
  </si>
  <si>
    <t>DDX59</t>
  </si>
  <si>
    <t>DEAF1</t>
  </si>
  <si>
    <t>DECR1</t>
  </si>
  <si>
    <t>DECR2</t>
  </si>
  <si>
    <t>DEDD</t>
  </si>
  <si>
    <t>DEDD2</t>
  </si>
  <si>
    <t>DEF6</t>
  </si>
  <si>
    <t>DEF8</t>
  </si>
  <si>
    <t>DEGS1</t>
  </si>
  <si>
    <t>DEK</t>
  </si>
  <si>
    <t>DEM1</t>
  </si>
  <si>
    <t>DENND1A</t>
  </si>
  <si>
    <t>DENND4A</t>
  </si>
  <si>
    <t>DENND4C</t>
  </si>
  <si>
    <t>DENND5A</t>
  </si>
  <si>
    <t>DENR</t>
  </si>
  <si>
    <t>DEPDC1</t>
  </si>
  <si>
    <t>DEPDC1B</t>
  </si>
  <si>
    <t>DEPDC5</t>
  </si>
  <si>
    <t>DERA</t>
  </si>
  <si>
    <t>DERL1</t>
  </si>
  <si>
    <t>DERL2</t>
  </si>
  <si>
    <t>DET1</t>
  </si>
  <si>
    <t>DEXI</t>
  </si>
  <si>
    <t>DFFA</t>
  </si>
  <si>
    <t>DFFB</t>
  </si>
  <si>
    <t>DFNA5</t>
  </si>
  <si>
    <t>DGAT1</t>
  </si>
  <si>
    <t>DGCR14</t>
  </si>
  <si>
    <t>DGCR2</t>
  </si>
  <si>
    <t>DGCR6</t>
  </si>
  <si>
    <t>DGCR8</t>
  </si>
  <si>
    <t>DGKD</t>
  </si>
  <si>
    <t>DGKE</t>
  </si>
  <si>
    <t>DGKQ</t>
  </si>
  <si>
    <t>DGUOK</t>
  </si>
  <si>
    <t>DHCR24</t>
  </si>
  <si>
    <t>DHCR7</t>
  </si>
  <si>
    <t>DHDDS</t>
  </si>
  <si>
    <t>DHFR</t>
  </si>
  <si>
    <t>DHFRL1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</si>
  <si>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</si>
  <si>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</si>
  <si>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</si>
  <si>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</si>
  <si>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</si>
  <si>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</si>
  <si>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</si>
  <si>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</si>
  <si>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</si>
  <si>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</si>
  <si>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</si>
  <si>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</si>
  <si>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</si>
  <si>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</si>
  <si>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</si>
  <si>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</si>
  <si>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</si>
  <si>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</si>
  <si>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</si>
  <si>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</si>
  <si>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</si>
  <si>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</si>
  <si>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</si>
  <si>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</si>
  <si>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DHX9</t>
  </si>
  <si>
    <t>DIABLO</t>
  </si>
  <si>
    <t>DIAPH1</t>
  </si>
  <si>
    <t>DIAPH3</t>
  </si>
  <si>
    <t>DICER1</t>
  </si>
  <si>
    <t>DIDO1</t>
  </si>
  <si>
    <t>DIMT1L</t>
  </si>
  <si>
    <t>DIP2A</t>
  </si>
  <si>
    <t>DIP2B</t>
  </si>
  <si>
    <t>DIRC2</t>
  </si>
  <si>
    <t>DIS3L</t>
  </si>
  <si>
    <t>DIS3L2</t>
  </si>
  <si>
    <t>DIXDC1</t>
  </si>
  <si>
    <t>dJ341D10.1</t>
  </si>
  <si>
    <t>DKC1</t>
  </si>
  <si>
    <t>DKFZp434N035</t>
  </si>
  <si>
    <t>DKFZP564O0523</t>
  </si>
  <si>
    <t>DKFZP586I1420</t>
  </si>
  <si>
    <t>DKFZp686I15217</t>
  </si>
  <si>
    <t>DKFZp686O24166</t>
  </si>
  <si>
    <t>DKFZp761P0423</t>
  </si>
  <si>
    <t>DLAT</t>
  </si>
  <si>
    <t>DLD</t>
  </si>
  <si>
    <t>DLEU1</t>
  </si>
  <si>
    <t>DLEU2</t>
  </si>
  <si>
    <t>DLG4</t>
  </si>
  <si>
    <t>DLGAP4</t>
  </si>
  <si>
    <t>DLGAP5</t>
  </si>
  <si>
    <t>DLK1</t>
  </si>
  <si>
    <t>DLST</t>
  </si>
  <si>
    <t>DLX1</t>
  </si>
  <si>
    <t>DMAP1</t>
  </si>
  <si>
    <t>DMC1</t>
  </si>
  <si>
    <t>DMTF1</t>
  </si>
  <si>
    <t>DMWD</t>
  </si>
  <si>
    <t>DMXL1</t>
  </si>
  <si>
    <t>DMXL2</t>
  </si>
  <si>
    <t>DNA2</t>
  </si>
  <si>
    <t>DNAH1</t>
  </si>
  <si>
    <t>DNAH14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</si>
  <si>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</si>
  <si>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</si>
  <si>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</si>
  <si>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</si>
  <si>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</si>
  <si>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</si>
  <si>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</si>
  <si>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</si>
  <si>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DNAJB4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</si>
  <si>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</si>
  <si>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</si>
  <si>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</si>
  <si>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</si>
  <si>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</si>
  <si>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</si>
  <si>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</si>
  <si>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</si>
  <si>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DNAJC17</t>
  </si>
  <si>
    <t>DNAJC18</t>
  </si>
  <si>
    <t>DNAJC19</t>
  </si>
  <si>
    <t>DNAJC2</t>
  </si>
  <si>
    <t>DNAJC24</t>
  </si>
  <si>
    <t>DNAJC25</t>
  </si>
  <si>
    <t>DNAJC27</t>
  </si>
  <si>
    <t>DNAJC30</t>
  </si>
  <si>
    <t>DNAJC4</t>
  </si>
  <si>
    <t>DNAJC5</t>
  </si>
  <si>
    <t>DNAJC7</t>
  </si>
  <si>
    <t>DNAJC8</t>
  </si>
  <si>
    <t>DNAJC9</t>
  </si>
  <si>
    <t>DNAL1</t>
  </si>
  <si>
    <t>DNAL4</t>
  </si>
  <si>
    <t>DNASE1L1</t>
  </si>
  <si>
    <t>DNASE2</t>
  </si>
  <si>
    <t>DNCL1</t>
  </si>
  <si>
    <t>DNLZ</t>
  </si>
  <si>
    <t>DNM1L</t>
  </si>
  <si>
    <t>DNM2</t>
  </si>
  <si>
    <t>DNM3</t>
  </si>
  <si>
    <t>DNMT1</t>
  </si>
  <si>
    <t>DNMT3B</t>
  </si>
  <si>
    <t>DNPEP</t>
  </si>
  <si>
    <t>DNTTIP1</t>
  </si>
  <si>
    <t>DOCK11</t>
  </si>
  <si>
    <t>DOCK2</t>
  </si>
  <si>
    <t>DOCK5</t>
  </si>
  <si>
    <t>DOCK6</t>
  </si>
  <si>
    <t>DOCK7</t>
  </si>
  <si>
    <t>DOCK8</t>
  </si>
  <si>
    <t>DOHH</t>
  </si>
  <si>
    <t>DOLK</t>
  </si>
  <si>
    <t>DOLPP1</t>
  </si>
  <si>
    <t>DOM3Z</t>
  </si>
  <si>
    <t>DONSON</t>
  </si>
  <si>
    <t>DOPEY1</t>
  </si>
  <si>
    <t>DOPEY2</t>
  </si>
  <si>
    <t>DPAGT1</t>
  </si>
  <si>
    <t>DPF2</t>
  </si>
  <si>
    <t>DPH1</t>
  </si>
  <si>
    <t>DPH2</t>
  </si>
  <si>
    <t>DPH3</t>
  </si>
  <si>
    <t>DPH5</t>
  </si>
  <si>
    <t>DPM1</t>
  </si>
  <si>
    <t>DPM2</t>
  </si>
  <si>
    <t>DPM3</t>
  </si>
  <si>
    <t>DPP3</t>
  </si>
  <si>
    <t>DPP7</t>
  </si>
  <si>
    <t>DPP8</t>
  </si>
  <si>
    <t>DPP9</t>
  </si>
  <si>
    <t>DPY19L1</t>
  </si>
  <si>
    <t>DPY19L4</t>
  </si>
  <si>
    <t>DPY30</t>
  </si>
  <si>
    <t>DPYD</t>
  </si>
  <si>
    <t>DPYSL2</t>
  </si>
  <si>
    <t>DPYSL4</t>
  </si>
  <si>
    <t>DR1</t>
  </si>
  <si>
    <t>DRAM1</t>
  </si>
  <si>
    <t>DRAP1</t>
  </si>
  <si>
    <t>DRG1</t>
  </si>
  <si>
    <t>DRG2</t>
  </si>
  <si>
    <t>DSCAM</t>
  </si>
  <si>
    <t>DSCC1</t>
  </si>
  <si>
    <t>DSCR3</t>
  </si>
  <si>
    <t>DSG2</t>
  </si>
  <si>
    <t>DSN1</t>
  </si>
  <si>
    <t>DSTN</t>
  </si>
  <si>
    <t>DTD1</t>
  </si>
  <si>
    <t>DTL</t>
  </si>
  <si>
    <t>DTNBP1</t>
  </si>
  <si>
    <t>DTWD1</t>
  </si>
  <si>
    <t>DTWD2</t>
  </si>
  <si>
    <t>DTX2</t>
  </si>
  <si>
    <t>DULLARD</t>
  </si>
  <si>
    <t>DUS1L</t>
  </si>
  <si>
    <t>DUS2L</t>
  </si>
  <si>
    <t>DUS3L</t>
  </si>
  <si>
    <t>DUS4L</t>
  </si>
  <si>
    <t>DUSP1</t>
  </si>
  <si>
    <t>DUSP10</t>
  </si>
  <si>
    <t>DUSP11</t>
  </si>
  <si>
    <t>DUSP12</t>
  </si>
  <si>
    <t>DUSP14</t>
  </si>
  <si>
    <t>DUSP18</t>
  </si>
  <si>
    <t>DUSP19</t>
  </si>
  <si>
    <t>DUSP2</t>
  </si>
  <si>
    <t>DUSP22</t>
  </si>
  <si>
    <t>DUSP23</t>
  </si>
  <si>
    <t>DUSP28</t>
  </si>
  <si>
    <t>DUSP3</t>
  </si>
  <si>
    <t>DUSP5</t>
  </si>
  <si>
    <t>DUSP8</t>
  </si>
  <si>
    <t>DUT</t>
  </si>
  <si>
    <t>DUXAP3</t>
  </si>
  <si>
    <t>DVL1</t>
  </si>
  <si>
    <t>DVL2</t>
  </si>
  <si>
    <t>DVL3</t>
  </si>
  <si>
    <t>DYM</t>
  </si>
  <si>
    <t>DYNC1H1</t>
  </si>
  <si>
    <t>DYNC1I2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</si>
  <si>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</si>
  <si>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</si>
  <si>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</si>
  <si>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</si>
  <si>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</si>
  <si>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</si>
  <si>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</si>
  <si>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</si>
  <si>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</si>
  <si>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</si>
  <si>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</si>
  <si>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</si>
  <si>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</si>
  <si>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</si>
  <si>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E2F2</t>
  </si>
  <si>
    <t>E2F3</t>
  </si>
  <si>
    <t>E2F4</t>
  </si>
  <si>
    <t>E2F5</t>
  </si>
  <si>
    <t>E2F6</t>
  </si>
  <si>
    <t>E4F1</t>
  </si>
  <si>
    <t>EAF1</t>
  </si>
  <si>
    <t>EAF2</t>
  </si>
  <si>
    <t>EARS2</t>
  </si>
  <si>
    <t>EBAG9</t>
  </si>
  <si>
    <t>EBNA1BP2</t>
  </si>
  <si>
    <t>EBP</t>
  </si>
  <si>
    <t>EBPL</t>
  </si>
  <si>
    <t>ECD</t>
  </si>
  <si>
    <t>ECE2</t>
  </si>
  <si>
    <t>ECGF1</t>
  </si>
  <si>
    <t>ECH1</t>
  </si>
  <si>
    <t>ECHDC1</t>
  </si>
  <si>
    <t>ECHDC3</t>
  </si>
  <si>
    <t>ECHS1</t>
  </si>
  <si>
    <t>ECSIT</t>
  </si>
  <si>
    <t>ECT2</t>
  </si>
  <si>
    <t>EDARADD</t>
  </si>
  <si>
    <t>EDC3</t>
  </si>
  <si>
    <t>EDC4</t>
  </si>
  <si>
    <t>EDEM1</t>
  </si>
  <si>
    <t>EDEM2</t>
  </si>
  <si>
    <t>EDEM3</t>
  </si>
  <si>
    <t>EDF1</t>
  </si>
  <si>
    <t>EDG1</t>
  </si>
  <si>
    <t>EDG4</t>
  </si>
  <si>
    <t>EED</t>
  </si>
  <si>
    <t>EEF1A1</t>
  </si>
  <si>
    <t>EEF1A2</t>
  </si>
  <si>
    <t>EEF1B2</t>
  </si>
  <si>
    <t>EEF1D</t>
  </si>
  <si>
    <t>EEF1E1</t>
  </si>
  <si>
    <t>EEF1G</t>
  </si>
  <si>
    <t>EEF2</t>
  </si>
  <si>
    <t>EEF2K</t>
  </si>
  <si>
    <t>EEFSEC</t>
  </si>
  <si>
    <t>EEPD1</t>
  </si>
  <si>
    <t>EFCAB4A</t>
  </si>
  <si>
    <t>EFCAB7</t>
  </si>
  <si>
    <t>EFEMP2</t>
  </si>
  <si>
    <t>EFHA1</t>
  </si>
  <si>
    <t>EFHB</t>
  </si>
  <si>
    <t>EFHC1</t>
  </si>
  <si>
    <t>EFHC2</t>
  </si>
  <si>
    <t>EFHD2</t>
  </si>
  <si>
    <t>EFNA1</t>
  </si>
  <si>
    <t>EFNA4</t>
  </si>
  <si>
    <t>EFR3A</t>
  </si>
  <si>
    <t>EFTUD1</t>
  </si>
  <si>
    <t>EFTUD2</t>
  </si>
  <si>
    <t>EGFL7</t>
  </si>
  <si>
    <t>EGLN1</t>
  </si>
  <si>
    <t>EGLN2</t>
  </si>
  <si>
    <t>EGR1</t>
  </si>
  <si>
    <t>EGR2</t>
  </si>
  <si>
    <t>EHBP1</t>
  </si>
  <si>
    <t>EHD1</t>
  </si>
  <si>
    <t>EHD2</t>
  </si>
  <si>
    <t>EHD4</t>
  </si>
  <si>
    <t>EHHADH</t>
  </si>
  <si>
    <t>EHMT2</t>
  </si>
  <si>
    <t>EI24</t>
  </si>
  <si>
    <t>EID1</t>
  </si>
  <si>
    <t>EID2</t>
  </si>
  <si>
    <t>EID2B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</si>
  <si>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</si>
  <si>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</si>
  <si>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</si>
  <si>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</si>
  <si>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</si>
  <si>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</si>
  <si>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</si>
  <si>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</si>
  <si>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</si>
  <si>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</si>
  <si>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</si>
  <si>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EIF2B4</t>
  </si>
  <si>
    <t>EIF2B5</t>
  </si>
  <si>
    <t>EIF2C1</t>
  </si>
  <si>
    <t>EIF2C2</t>
  </si>
  <si>
    <t>EIF2C3</t>
  </si>
  <si>
    <t>EIF2S1</t>
  </si>
  <si>
    <t>EIF2S3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</si>
  <si>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</si>
  <si>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</si>
  <si>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</si>
  <si>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</si>
  <si>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</si>
  <si>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</si>
  <si>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</si>
  <si>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</si>
  <si>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</si>
  <si>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</si>
  <si>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</si>
  <si>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</si>
  <si>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</si>
  <si>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</si>
  <si>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</si>
  <si>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</si>
  <si>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</si>
  <si>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</si>
  <si>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</si>
  <si>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</si>
  <si>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</si>
  <si>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</si>
  <si>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</si>
  <si>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</si>
  <si>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</si>
  <si>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</si>
  <si>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</si>
  <si>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EIF5B</t>
  </si>
  <si>
    <t>EIF6</t>
  </si>
  <si>
    <t>ELAC2</t>
  </si>
  <si>
    <t>ELAVL1</t>
  </si>
  <si>
    <t>ELF1</t>
  </si>
  <si>
    <t>ELF2</t>
  </si>
  <si>
    <t>ELF4</t>
  </si>
  <si>
    <t>ELK1</t>
  </si>
  <si>
    <t>ELK4</t>
  </si>
  <si>
    <t>ELL</t>
  </si>
  <si>
    <t>ELL2</t>
  </si>
  <si>
    <t>ELMO1</t>
  </si>
  <si>
    <t>ELMO2</t>
  </si>
  <si>
    <t>ELMOD2</t>
  </si>
  <si>
    <t>ELOF1</t>
  </si>
  <si>
    <t>ELOVL1</t>
  </si>
  <si>
    <t>ELOVL5</t>
  </si>
  <si>
    <t>ELOVL6</t>
  </si>
  <si>
    <t>ELP2</t>
  </si>
  <si>
    <t>ELP3</t>
  </si>
  <si>
    <t>ELP4</t>
  </si>
  <si>
    <t>EMD</t>
  </si>
  <si>
    <t>EME1</t>
  </si>
  <si>
    <t>EMG1</t>
  </si>
  <si>
    <t>EML3</t>
  </si>
  <si>
    <t>EML4</t>
  </si>
  <si>
    <t>EMP3</t>
  </si>
  <si>
    <t>EMR2</t>
  </si>
  <si>
    <t>ENDOD1</t>
  </si>
  <si>
    <t>ENDOG</t>
  </si>
  <si>
    <t>ENO1</t>
  </si>
  <si>
    <t>ENO2</t>
  </si>
  <si>
    <t>ENO3</t>
  </si>
  <si>
    <t>ENOPH1</t>
  </si>
  <si>
    <t>ENOSF1</t>
  </si>
  <si>
    <t>ENOX2</t>
  </si>
  <si>
    <t>ENPP3</t>
  </si>
  <si>
    <t>ENSA</t>
  </si>
  <si>
    <t>ENTPD6</t>
  </si>
  <si>
    <t>ENTPD7</t>
  </si>
  <si>
    <t>ENY2</t>
  </si>
  <si>
    <t>EP300</t>
  </si>
  <si>
    <t>EP400</t>
  </si>
  <si>
    <t>EPB41</t>
  </si>
  <si>
    <t>EPB41L2</t>
  </si>
  <si>
    <t>EPB41L4B</t>
  </si>
  <si>
    <t>EPB41L5</t>
  </si>
  <si>
    <t>EPB49</t>
  </si>
  <si>
    <t>EPC1</t>
  </si>
  <si>
    <t>EPC2</t>
  </si>
  <si>
    <t>EPHB4</t>
  </si>
  <si>
    <t>EPHB6</t>
  </si>
  <si>
    <t>EPHX2</t>
  </si>
  <si>
    <t>EPM2AIP1</t>
  </si>
  <si>
    <t>EPN1</t>
  </si>
  <si>
    <t>EPN2</t>
  </si>
  <si>
    <t>EPOR</t>
  </si>
  <si>
    <t>EPPB9</t>
  </si>
  <si>
    <t>EPRS</t>
  </si>
  <si>
    <t>EPS15</t>
  </si>
  <si>
    <t>EPS15L1</t>
  </si>
  <si>
    <t>ERAL1</t>
  </si>
  <si>
    <t>ERAP1</t>
  </si>
  <si>
    <t>ERBB2IP</t>
  </si>
  <si>
    <t>ERCC1</t>
  </si>
  <si>
    <t>ERCC2</t>
  </si>
  <si>
    <t>ERCC3</t>
  </si>
  <si>
    <t>ERCC5</t>
  </si>
  <si>
    <t>ERCC6L</t>
  </si>
  <si>
    <t>ERCC8</t>
  </si>
  <si>
    <t>ERF</t>
  </si>
  <si>
    <t>ERGIC1</t>
  </si>
  <si>
    <t>ERGIC2</t>
  </si>
  <si>
    <t>ERGIC3</t>
  </si>
  <si>
    <t>ERH</t>
  </si>
  <si>
    <t>ERICH1</t>
  </si>
  <si>
    <t>ERLIN2</t>
  </si>
  <si>
    <t>ERMAP</t>
  </si>
  <si>
    <t>ERMP1</t>
  </si>
  <si>
    <t>ERN1</t>
  </si>
  <si>
    <t>ERO1L</t>
  </si>
  <si>
    <t>ERO1LB</t>
  </si>
  <si>
    <t>ERP29</t>
  </si>
  <si>
    <t>ERP44</t>
  </si>
  <si>
    <t>ERRFI1</t>
  </si>
  <si>
    <t>ESCO1</t>
  </si>
  <si>
    <t>ESCO2</t>
  </si>
  <si>
    <t>ESD</t>
  </si>
  <si>
    <t>ESPL1</t>
  </si>
  <si>
    <t>ESRRA</t>
  </si>
  <si>
    <t>ESRRAP2</t>
  </si>
  <si>
    <t>ESYT1</t>
  </si>
  <si>
    <t>ETAA1</t>
  </si>
  <si>
    <t>ETF1</t>
  </si>
  <si>
    <t>ETFA</t>
  </si>
  <si>
    <t>ETFB</t>
  </si>
  <si>
    <t>ETFDH</t>
  </si>
  <si>
    <t>ETNK1</t>
  </si>
  <si>
    <t>ETS1</t>
  </si>
  <si>
    <t>ETS2</t>
  </si>
  <si>
    <t>ETV5</t>
  </si>
  <si>
    <t>ETV6</t>
  </si>
  <si>
    <t>EVI2B</t>
  </si>
  <si>
    <t>EVI5</t>
  </si>
  <si>
    <t>EVI5L</t>
  </si>
  <si>
    <t>EVL</t>
  </si>
  <si>
    <t>EWSR1</t>
  </si>
  <si>
    <t>EXD2</t>
  </si>
  <si>
    <t>EXO1</t>
  </si>
  <si>
    <t>EXOC1</t>
  </si>
  <si>
    <t>EXOC2</t>
  </si>
  <si>
    <t>EXOC3</t>
  </si>
  <si>
    <t>EXOC4</t>
  </si>
  <si>
    <t>EXOC5</t>
  </si>
  <si>
    <t>EXOC6</t>
  </si>
  <si>
    <t>EXOC7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</si>
  <si>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</si>
  <si>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</si>
  <si>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</si>
  <si>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</si>
  <si>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</si>
  <si>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</si>
  <si>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</si>
  <si>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</si>
  <si>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</si>
  <si>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</si>
  <si>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EXT2</t>
  </si>
  <si>
    <t>EXTL2</t>
  </si>
  <si>
    <t>EXTL3</t>
  </si>
  <si>
    <t>EZH2</t>
  </si>
  <si>
    <t>F11R</t>
  </si>
  <si>
    <t>F12</t>
  </si>
  <si>
    <t>F2R</t>
  </si>
  <si>
    <t>FADD</t>
  </si>
  <si>
    <t>FADS1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</si>
  <si>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</si>
  <si>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</si>
  <si>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</si>
  <si>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</si>
  <si>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</si>
  <si>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</si>
  <si>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</si>
  <si>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</si>
  <si>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FAM100A</t>
  </si>
  <si>
    <t>FAM100B</t>
  </si>
  <si>
    <t>FAM102A</t>
  </si>
  <si>
    <t>FAM102B</t>
  </si>
  <si>
    <t>FAM103A1</t>
  </si>
  <si>
    <t>FAM104A</t>
  </si>
  <si>
    <t>FAM104B</t>
  </si>
  <si>
    <t>FAM105B</t>
  </si>
  <si>
    <t>FAM108A3</t>
  </si>
  <si>
    <t>FAM108B1</t>
  </si>
  <si>
    <t>FAM109A</t>
  </si>
  <si>
    <t>FAM10A4</t>
  </si>
  <si>
    <t>FAM10A7</t>
  </si>
  <si>
    <t>FAM110A</t>
  </si>
  <si>
    <t>FAM111A</t>
  </si>
  <si>
    <t>FAM111B</t>
  </si>
  <si>
    <t>FAM113A</t>
  </si>
  <si>
    <t>FAM113B</t>
  </si>
  <si>
    <t>FAM114A2</t>
  </si>
  <si>
    <t>FAM115A</t>
  </si>
  <si>
    <t>FAM116A</t>
  </si>
  <si>
    <t>FAM116B</t>
  </si>
  <si>
    <t>FAM117A</t>
  </si>
  <si>
    <t>FAM117B</t>
  </si>
  <si>
    <t>FAM119A</t>
  </si>
  <si>
    <t>FAM119B</t>
  </si>
  <si>
    <t>FAM120A</t>
  </si>
  <si>
    <t>FAM120B</t>
  </si>
  <si>
    <t>FAM122A</t>
  </si>
  <si>
    <t>FAM122B</t>
  </si>
  <si>
    <t>FAM125A</t>
  </si>
  <si>
    <t>FAM126B</t>
  </si>
  <si>
    <t>FAM127A</t>
  </si>
  <si>
    <t>FAM127B</t>
  </si>
  <si>
    <t>FAM129A</t>
  </si>
  <si>
    <t>FAM129B</t>
  </si>
  <si>
    <t>FAM131A</t>
  </si>
  <si>
    <t>FAM133B</t>
  </si>
  <si>
    <t>FAM134A</t>
  </si>
  <si>
    <t>FAM134C</t>
  </si>
  <si>
    <t>FAM136A</t>
  </si>
  <si>
    <t>FAM13A</t>
  </si>
  <si>
    <t>FAM153B</t>
  </si>
  <si>
    <t>FAM156A</t>
  </si>
  <si>
    <t>FAM158A</t>
  </si>
  <si>
    <t>FAM160A2</t>
  </si>
  <si>
    <t>FAM160B2</t>
  </si>
  <si>
    <t>FAM162A</t>
  </si>
  <si>
    <t>FAM168B</t>
  </si>
  <si>
    <t>FAM171A1</t>
  </si>
  <si>
    <t>FAM173A</t>
  </si>
  <si>
    <t>FAM173B</t>
  </si>
  <si>
    <t>FAM174A</t>
  </si>
  <si>
    <t>FAM175B</t>
  </si>
  <si>
    <t>FAM177A1</t>
  </si>
  <si>
    <t>FAM178B</t>
  </si>
  <si>
    <t>FAM179B</t>
  </si>
  <si>
    <t>FAM188A</t>
  </si>
  <si>
    <t>FAM188B</t>
  </si>
  <si>
    <t>FAM189B</t>
  </si>
  <si>
    <t>FAM18B</t>
  </si>
  <si>
    <t>FAM18B2</t>
  </si>
  <si>
    <t>FAM190B</t>
  </si>
  <si>
    <t>FAM193A</t>
  </si>
  <si>
    <t>FAM195A</t>
  </si>
  <si>
    <t>FAM195B</t>
  </si>
  <si>
    <t>FAM20B</t>
  </si>
  <si>
    <t>FAM21A</t>
  </si>
  <si>
    <t>FAM21C</t>
  </si>
  <si>
    <t>FAM24B</t>
  </si>
  <si>
    <t>FAM35A</t>
  </si>
  <si>
    <t>FAM36A</t>
  </si>
  <si>
    <t>FAM38A</t>
  </si>
  <si>
    <t>FAM39DP</t>
  </si>
  <si>
    <t>FAM39E</t>
  </si>
  <si>
    <t>FAM3A</t>
  </si>
  <si>
    <t>FAM3C</t>
  </si>
  <si>
    <t>FAM40A</t>
  </si>
  <si>
    <t>FAM40B</t>
  </si>
  <si>
    <t>FAM44B</t>
  </si>
  <si>
    <t>FAM45A</t>
  </si>
  <si>
    <t>FAM46A</t>
  </si>
  <si>
    <t>FAM46C</t>
  </si>
  <si>
    <t>FAM48A</t>
  </si>
  <si>
    <t>FAM49B</t>
  </si>
  <si>
    <t>FAM50A</t>
  </si>
  <si>
    <t>FAM53A</t>
  </si>
  <si>
    <t>FAM53B</t>
  </si>
  <si>
    <t>FAM53C</t>
  </si>
  <si>
    <t>FAM54A</t>
  </si>
  <si>
    <t>FAM57A</t>
  </si>
  <si>
    <t>FAM58A</t>
  </si>
  <si>
    <t>FAM62B</t>
  </si>
  <si>
    <t>FAM63A</t>
  </si>
  <si>
    <t>FAM63B</t>
  </si>
  <si>
    <t>FAM64A</t>
  </si>
  <si>
    <t>FAM65A</t>
  </si>
  <si>
    <t>FAM69A</t>
  </si>
  <si>
    <t>FAM69B</t>
  </si>
  <si>
    <t>FAM72D</t>
  </si>
  <si>
    <t>FAM73A</t>
  </si>
  <si>
    <t>FAM73B</t>
  </si>
  <si>
    <t>FAM76B</t>
  </si>
  <si>
    <t>FAM78A</t>
  </si>
  <si>
    <t>FAM82A2</t>
  </si>
  <si>
    <t>FAM83D</t>
  </si>
  <si>
    <t>FAM83H</t>
  </si>
  <si>
    <t>FAM86A</t>
  </si>
  <si>
    <t>FAM86B1</t>
  </si>
  <si>
    <t>FAM89A</t>
  </si>
  <si>
    <t>FAM89B</t>
  </si>
  <si>
    <t>FAM8A1</t>
  </si>
  <si>
    <t>FAM91A1</t>
  </si>
  <si>
    <t>FAM96A</t>
  </si>
  <si>
    <t>FAM96B</t>
  </si>
  <si>
    <t>FAM98A</t>
  </si>
  <si>
    <t>FAM98C</t>
  </si>
  <si>
    <t>FANCB</t>
  </si>
  <si>
    <t>FANCD2</t>
  </si>
  <si>
    <t>FANCE</t>
  </si>
  <si>
    <t>FANCG</t>
  </si>
  <si>
    <t>FANCI</t>
  </si>
  <si>
    <t>FANCL</t>
  </si>
  <si>
    <t>FAR1</t>
  </si>
  <si>
    <t>FARS2</t>
  </si>
  <si>
    <t>FARSA</t>
  </si>
  <si>
    <t>FARSLB</t>
  </si>
  <si>
    <t>FASN</t>
  </si>
  <si>
    <t>FASTK</t>
  </si>
  <si>
    <t>FASTKD1</t>
  </si>
  <si>
    <t>FASTKD2</t>
  </si>
  <si>
    <t>FASTKD3</t>
  </si>
  <si>
    <t>FASTKD5</t>
  </si>
  <si>
    <t>FAU</t>
  </si>
  <si>
    <t>FBL</t>
  </si>
  <si>
    <t>FBS1</t>
  </si>
  <si>
    <t>FBXL10</t>
  </si>
  <si>
    <t>FBXL12</t>
  </si>
  <si>
    <t>FBXL13</t>
  </si>
  <si>
    <t>FBXL15</t>
  </si>
  <si>
    <t>FBXL20</t>
  </si>
  <si>
    <t>FBXL3</t>
  </si>
  <si>
    <t>FBXL5</t>
  </si>
  <si>
    <t>FBXL6</t>
  </si>
  <si>
    <t>FBXL8</t>
  </si>
  <si>
    <t>FBXO11</t>
  </si>
  <si>
    <t>FBXO15</t>
  </si>
  <si>
    <t>FBXO18</t>
  </si>
  <si>
    <t>FBXO21</t>
  </si>
  <si>
    <t>FBXO22</t>
  </si>
  <si>
    <t>FBXO28</t>
  </si>
  <si>
    <t>FBXO3</t>
  </si>
  <si>
    <t>FBXO30</t>
  </si>
  <si>
    <t>FBXO31</t>
  </si>
  <si>
    <t>FBXO33</t>
  </si>
  <si>
    <t>FBXO34</t>
  </si>
  <si>
    <t>FBXO38</t>
  </si>
  <si>
    <t>FBXO4</t>
  </si>
  <si>
    <t>FBXO42</t>
  </si>
  <si>
    <t>FBXO46</t>
  </si>
  <si>
    <t>FBXO5</t>
  </si>
  <si>
    <t>FBXO6</t>
  </si>
  <si>
    <t>FBXO7</t>
  </si>
  <si>
    <t>FBXO8</t>
  </si>
  <si>
    <t>FBXW11</t>
  </si>
  <si>
    <t>FBXW2</t>
  </si>
  <si>
    <t>FBXW4</t>
  </si>
  <si>
    <t>FBXW5</t>
  </si>
  <si>
    <t>FBXW7</t>
  </si>
  <si>
    <t>FBXW8</t>
  </si>
  <si>
    <t>FBXW9</t>
  </si>
  <si>
    <t>FCAR</t>
  </si>
  <si>
    <t>FCF1</t>
  </si>
  <si>
    <t>FCGR2A</t>
  </si>
  <si>
    <t>FCGR2B</t>
  </si>
  <si>
    <t>FCHO1</t>
  </si>
  <si>
    <t>FCHO2</t>
  </si>
  <si>
    <t>FCHSD2</t>
  </si>
  <si>
    <t>FCRLB</t>
  </si>
  <si>
    <t>FDFT1</t>
  </si>
  <si>
    <t>FDPS</t>
  </si>
  <si>
    <t>FDX1</t>
  </si>
  <si>
    <t>FDX1L</t>
  </si>
  <si>
    <t>FECH</t>
  </si>
  <si>
    <t>FEM1A</t>
  </si>
  <si>
    <t>FEM1C</t>
  </si>
  <si>
    <t>FEN1</t>
  </si>
  <si>
    <t>FER</t>
  </si>
  <si>
    <t>FERMT3</t>
  </si>
  <si>
    <t>FEZ1</t>
  </si>
  <si>
    <t>FEZ2</t>
  </si>
  <si>
    <t>FGD3</t>
  </si>
  <si>
    <t>FGFR1OP</t>
  </si>
  <si>
    <t>FGFR1OP2</t>
  </si>
  <si>
    <t>FGFR3</t>
  </si>
  <si>
    <t>FGFRL1</t>
  </si>
  <si>
    <t>FH</t>
  </si>
  <si>
    <t>FHIT</t>
  </si>
  <si>
    <t>FHL2</t>
  </si>
  <si>
    <t>FHL3</t>
  </si>
  <si>
    <t>FHOD1</t>
  </si>
  <si>
    <t>FIBP</t>
  </si>
  <si>
    <t>FIG4</t>
  </si>
  <si>
    <t>FIGNL1</t>
  </si>
  <si>
    <t>FIP1L1</t>
  </si>
  <si>
    <t>FIS1</t>
  </si>
  <si>
    <t>FIZ1</t>
  </si>
  <si>
    <t>FKBP11</t>
  </si>
  <si>
    <t>FKBP14</t>
  </si>
  <si>
    <t>FKBP15</t>
  </si>
  <si>
    <t>FKBP1A</t>
  </si>
  <si>
    <t>FKBP2</t>
  </si>
  <si>
    <t>FKBP3</t>
  </si>
  <si>
    <t>FKBP4</t>
  </si>
  <si>
    <t>FKBP5</t>
  </si>
  <si>
    <t>FKBP7</t>
  </si>
  <si>
    <t>FKBP8</t>
  </si>
  <si>
    <t>FKBP9L</t>
  </si>
  <si>
    <t>FKBPL</t>
  </si>
  <si>
    <t>FKRP</t>
  </si>
  <si>
    <t>FKSG30</t>
  </si>
  <si>
    <t>FKTN</t>
  </si>
  <si>
    <t>FLAD1</t>
  </si>
  <si>
    <t>FLII</t>
  </si>
  <si>
    <t>FLJ10081</t>
  </si>
  <si>
    <t>FLJ10213</t>
  </si>
  <si>
    <t>FLJ10374</t>
  </si>
  <si>
    <t>FLJ10986</t>
  </si>
  <si>
    <t>FLJ12078</t>
  </si>
  <si>
    <t>FLJ12949</t>
  </si>
  <si>
    <t>FLJ14712</t>
  </si>
  <si>
    <t>FLJ20021</t>
  </si>
  <si>
    <t>FLJ20125</t>
  </si>
  <si>
    <t>FLJ20254</t>
  </si>
  <si>
    <t>FLJ20489</t>
  </si>
  <si>
    <t>FLJ20628</t>
  </si>
  <si>
    <t>FLJ20699</t>
  </si>
  <si>
    <t>FLJ20718</t>
  </si>
  <si>
    <t>FLJ21865</t>
  </si>
  <si>
    <t>FLJ21986</t>
  </si>
  <si>
    <t>FLJ22184</t>
  </si>
  <si>
    <t>FLJ22222</t>
  </si>
  <si>
    <t>FLJ22639</t>
  </si>
  <si>
    <t>FLJ22662</t>
  </si>
  <si>
    <t>FLJ22795</t>
  </si>
  <si>
    <t>FLJ23584</t>
  </si>
  <si>
    <t>FLJ25006</t>
  </si>
  <si>
    <t>FLJ32679</t>
  </si>
  <si>
    <t>FLJ37396</t>
  </si>
  <si>
    <t>FLJ38482</t>
  </si>
  <si>
    <t>FLJ38717</t>
  </si>
  <si>
    <t>FLJ40722</t>
  </si>
  <si>
    <t>FLJ44124</t>
  </si>
  <si>
    <t>FLJ45337</t>
  </si>
  <si>
    <t>FLJ46309</t>
  </si>
  <si>
    <t>FLJ90086</t>
  </si>
  <si>
    <t>FLNA</t>
  </si>
  <si>
    <t>FLNB</t>
  </si>
  <si>
    <t>FLOT1</t>
  </si>
  <si>
    <t>FLOT2</t>
  </si>
  <si>
    <t>FLVCR1</t>
  </si>
  <si>
    <t>FLVCR2</t>
  </si>
  <si>
    <t>FLYWCH2</t>
  </si>
  <si>
    <t>FMO6P</t>
  </si>
  <si>
    <t>FN3KRP</t>
  </si>
  <si>
    <t>FNBP1</t>
  </si>
  <si>
    <t>FNBP1L</t>
  </si>
  <si>
    <t>FNBP4</t>
  </si>
  <si>
    <t>FNDC3A</t>
  </si>
  <si>
    <t>FNIP1</t>
  </si>
  <si>
    <t>FNTA</t>
  </si>
  <si>
    <t>FNTB</t>
  </si>
  <si>
    <t>FOS</t>
  </si>
  <si>
    <t>FOSL1</t>
  </si>
  <si>
    <t>FOXA3</t>
  </si>
  <si>
    <t>FOXD4</t>
  </si>
  <si>
    <t>FOXG1</t>
  </si>
  <si>
    <t>FOXJ2</t>
  </si>
  <si>
    <t>FOXJ3</t>
  </si>
  <si>
    <t>FOXK1</t>
  </si>
  <si>
    <t>FOXK2</t>
  </si>
  <si>
    <t>FOXM1</t>
  </si>
  <si>
    <t>FOXN2</t>
  </si>
  <si>
    <t>FOXO3</t>
  </si>
  <si>
    <t>FOXO4</t>
  </si>
  <si>
    <t>FOXP1</t>
  </si>
  <si>
    <t>FOXRED1</t>
  </si>
  <si>
    <t>FOXRED2</t>
  </si>
  <si>
    <t>FPGT</t>
  </si>
  <si>
    <t>FRAG1</t>
  </si>
  <si>
    <t>FRAP1</t>
  </si>
  <si>
    <t>FRAT2</t>
  </si>
  <si>
    <t>FRG1</t>
  </si>
  <si>
    <t>FRS3</t>
  </si>
  <si>
    <t>FRYL</t>
  </si>
  <si>
    <t>FSCN1</t>
  </si>
  <si>
    <t>FSTL3</t>
  </si>
  <si>
    <t>FTH1</t>
  </si>
  <si>
    <t>FTHL11</t>
  </si>
  <si>
    <t>FTHL12</t>
  </si>
  <si>
    <t>FTHL2</t>
  </si>
  <si>
    <t>FTHL3</t>
  </si>
  <si>
    <t>FTHL7</t>
  </si>
  <si>
    <t>FTHL8</t>
  </si>
  <si>
    <t>FTL</t>
  </si>
  <si>
    <t>FTO</t>
  </si>
  <si>
    <t>FTSJ1</t>
  </si>
  <si>
    <t>FTSJ2</t>
  </si>
  <si>
    <t>FTSJ3</t>
  </si>
  <si>
    <t>FTSJD1</t>
  </si>
  <si>
    <t>FUBP1</t>
  </si>
  <si>
    <t>FUBP3</t>
  </si>
  <si>
    <t>FUCA1</t>
  </si>
  <si>
    <t>FUCA2</t>
  </si>
  <si>
    <t>FUK</t>
  </si>
  <si>
    <t>FUNDC1</t>
  </si>
  <si>
    <t>FURIN</t>
  </si>
  <si>
    <t>FUS</t>
  </si>
  <si>
    <t>FUT11</t>
  </si>
  <si>
    <t>FUT4</t>
  </si>
  <si>
    <t>FUT6</t>
  </si>
  <si>
    <t>FVT1</t>
  </si>
  <si>
    <t>FXC1</t>
  </si>
  <si>
    <t>FXN</t>
  </si>
  <si>
    <t>FXR1</t>
  </si>
  <si>
    <t>FXR2</t>
  </si>
  <si>
    <t>FXYD5</t>
  </si>
  <si>
    <t>FYB</t>
  </si>
  <si>
    <t>FYCO1</t>
  </si>
  <si>
    <t>FYN</t>
  </si>
  <si>
    <t>FYTTD1</t>
  </si>
  <si>
    <t>FZD1</t>
  </si>
  <si>
    <t>FZD2</t>
  </si>
  <si>
    <t>FZD3</t>
  </si>
  <si>
    <t>FZD7</t>
  </si>
  <si>
    <t>FZD9</t>
  </si>
  <si>
    <t>G3BP1</t>
  </si>
  <si>
    <t>G3BP2</t>
  </si>
  <si>
    <t>G6PC3</t>
  </si>
  <si>
    <t>G6PD</t>
  </si>
  <si>
    <t>GAA</t>
  </si>
  <si>
    <t>GAB2</t>
  </si>
  <si>
    <t>GAB3</t>
  </si>
  <si>
    <t>GABARAP</t>
  </si>
  <si>
    <t>GABARAPL1</t>
  </si>
  <si>
    <t>GABARAPL2</t>
  </si>
  <si>
    <t>GABBR1</t>
  </si>
  <si>
    <t>GABPA</t>
  </si>
  <si>
    <t>GABPB2</t>
  </si>
  <si>
    <t>GAD1</t>
  </si>
  <si>
    <t>GADD45A</t>
  </si>
  <si>
    <t>GADD45GIP1</t>
  </si>
  <si>
    <t>GAK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</si>
  <si>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</si>
  <si>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</si>
  <si>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</si>
  <si>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</si>
  <si>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</si>
  <si>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</si>
  <si>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</si>
  <si>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</si>
  <si>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</si>
  <si>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</si>
  <si>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</si>
  <si>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GALNT2</t>
  </si>
  <si>
    <t>GALNT3</t>
  </si>
  <si>
    <t>GALNT4</t>
  </si>
  <si>
    <t>GALT</t>
  </si>
  <si>
    <t>GAMT</t>
  </si>
  <si>
    <t>GANAB</t>
  </si>
  <si>
    <t>GAPDH</t>
  </si>
  <si>
    <t>GAPVD1</t>
  </si>
  <si>
    <t>GAR1</t>
  </si>
  <si>
    <t>GARS</t>
  </si>
  <si>
    <t>GART</t>
  </si>
  <si>
    <t>GAS8</t>
  </si>
  <si>
    <t>GATA1</t>
  </si>
  <si>
    <t>GATA2</t>
  </si>
  <si>
    <t>GATAD1</t>
  </si>
  <si>
    <t>GATAD2A</t>
  </si>
  <si>
    <t>GATAD2B</t>
  </si>
  <si>
    <t>GATC</t>
  </si>
  <si>
    <t>GBA</t>
  </si>
  <si>
    <t>GBA2</t>
  </si>
  <si>
    <t>GBAS</t>
  </si>
  <si>
    <t>GBE1</t>
  </si>
  <si>
    <t>GBF1</t>
  </si>
  <si>
    <t>GBGT1</t>
  </si>
  <si>
    <t>GCAT</t>
  </si>
  <si>
    <t>GCC1</t>
  </si>
  <si>
    <t>GCDH</t>
  </si>
  <si>
    <t>GCHFR</t>
  </si>
  <si>
    <t>GCLC</t>
  </si>
  <si>
    <t>GCLM</t>
  </si>
  <si>
    <t>GCN1L1</t>
  </si>
  <si>
    <t>GCSH</t>
  </si>
  <si>
    <t>GDAP2</t>
  </si>
  <si>
    <t>GDE1</t>
  </si>
  <si>
    <t>GDF11</t>
  </si>
  <si>
    <t>GDI1</t>
  </si>
  <si>
    <t>GDI2</t>
  </si>
  <si>
    <t>GDPD1</t>
  </si>
  <si>
    <t>GDPD3</t>
  </si>
  <si>
    <t>GEMIN4</t>
  </si>
  <si>
    <t>GEMIN5</t>
  </si>
  <si>
    <t>GEMIN6</t>
  </si>
  <si>
    <t>GEMIN8</t>
  </si>
  <si>
    <t>GFI1B</t>
  </si>
  <si>
    <t>GFM1</t>
  </si>
  <si>
    <t>GFM2</t>
  </si>
  <si>
    <t>GFOD1</t>
  </si>
  <si>
    <t>GFOD2</t>
  </si>
  <si>
    <t>GFPT1</t>
  </si>
  <si>
    <t>GGA1</t>
  </si>
  <si>
    <t>GGA2</t>
  </si>
  <si>
    <t>GGA3</t>
  </si>
  <si>
    <t>GGCT</t>
  </si>
  <si>
    <t>GGCX</t>
  </si>
  <si>
    <t>GGH</t>
  </si>
  <si>
    <t>GGNBP2</t>
  </si>
  <si>
    <t>GGPS1</t>
  </si>
  <si>
    <t>GHDC</t>
  </si>
  <si>
    <t>GHITM</t>
  </si>
  <si>
    <t>GINS2</t>
  </si>
  <si>
    <t>GINS3</t>
  </si>
  <si>
    <t>GINS4</t>
  </si>
  <si>
    <t>GIPC1</t>
  </si>
  <si>
    <t>GIT1</t>
  </si>
  <si>
    <t>GIT2</t>
  </si>
  <si>
    <t>GIYD1</t>
  </si>
  <si>
    <t>GJC1</t>
  </si>
  <si>
    <t>GK5</t>
  </si>
  <si>
    <t>GKAP1</t>
  </si>
  <si>
    <t>GLA</t>
  </si>
  <si>
    <t>GLB1</t>
  </si>
  <si>
    <t>GLCCI1</t>
  </si>
  <si>
    <t>GLCE</t>
  </si>
  <si>
    <t>GLE1</t>
  </si>
  <si>
    <t>GLG1</t>
  </si>
  <si>
    <t>GLIPR2</t>
  </si>
  <si>
    <t>GLMN</t>
  </si>
  <si>
    <t>GLO1</t>
  </si>
  <si>
    <t>GLOD4</t>
  </si>
  <si>
    <t>GLRX</t>
  </si>
  <si>
    <t>GLRX2</t>
  </si>
  <si>
    <t>GLRX5</t>
  </si>
  <si>
    <t>GLS</t>
  </si>
  <si>
    <t>GLT25D1</t>
  </si>
  <si>
    <t>GLT25D2</t>
  </si>
  <si>
    <t>GLT8D1</t>
  </si>
  <si>
    <t>GLTP</t>
  </si>
  <si>
    <t>GLTPD1</t>
  </si>
  <si>
    <t>GLTSCR1</t>
  </si>
  <si>
    <t>GLTSCR2</t>
  </si>
  <si>
    <t>GLUD1</t>
  </si>
  <si>
    <t>GLUL</t>
  </si>
  <si>
    <t>GM2A</t>
  </si>
  <si>
    <t>GMCL1</t>
  </si>
  <si>
    <t>GMDS</t>
  </si>
  <si>
    <t>GMEB1</t>
  </si>
  <si>
    <t>GMEB2</t>
  </si>
  <si>
    <t>GMFB</t>
  </si>
  <si>
    <t>GMFG</t>
  </si>
  <si>
    <t>GMNN</t>
  </si>
  <si>
    <t>GMPPA</t>
  </si>
  <si>
    <t>GMPPB</t>
  </si>
  <si>
    <t>GMPR</t>
  </si>
  <si>
    <t>GMPR2</t>
  </si>
  <si>
    <t>GNA11</t>
  </si>
  <si>
    <t>GNA12</t>
  </si>
  <si>
    <t>GNA13</t>
  </si>
  <si>
    <t>GNAI2</t>
  </si>
  <si>
    <t>GNAI3</t>
  </si>
  <si>
    <t>GNAQ</t>
  </si>
  <si>
    <t>GNAS</t>
  </si>
  <si>
    <t>GNB1</t>
  </si>
  <si>
    <t>GNB1L</t>
  </si>
  <si>
    <t>GNB2</t>
  </si>
  <si>
    <t>GNB2L1</t>
  </si>
  <si>
    <t>GNB4</t>
  </si>
  <si>
    <t>GNE</t>
  </si>
  <si>
    <t>GNG10</t>
  </si>
  <si>
    <t>GNG5</t>
  </si>
  <si>
    <t>GNG8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</si>
  <si>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</si>
  <si>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</si>
  <si>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</si>
  <si>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</si>
  <si>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</si>
  <si>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</si>
  <si>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</si>
  <si>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</si>
  <si>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</si>
  <si>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</si>
  <si>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</si>
  <si>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</si>
  <si>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</si>
  <si>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</si>
  <si>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</si>
  <si>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</si>
  <si>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</si>
  <si>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GOLGA6B</t>
  </si>
  <si>
    <t>GOLGA7</t>
  </si>
  <si>
    <t>GOLGA8A</t>
  </si>
  <si>
    <t>GOLGA8B</t>
  </si>
  <si>
    <t>GOLGB1</t>
  </si>
  <si>
    <t>GOLPH3</t>
  </si>
  <si>
    <t>GOLPH3L</t>
  </si>
  <si>
    <t>GOLPH4</t>
  </si>
  <si>
    <t>GOLT1B</t>
  </si>
  <si>
    <t>GON4L</t>
  </si>
  <si>
    <t>GOPC</t>
  </si>
  <si>
    <t>GORASP1</t>
  </si>
  <si>
    <t>GORASP2</t>
  </si>
  <si>
    <t>GOSR2</t>
  </si>
  <si>
    <t>GOT1</t>
  </si>
  <si>
    <t>GOT2</t>
  </si>
  <si>
    <t>GP1BA</t>
  </si>
  <si>
    <t>GPAA1</t>
  </si>
  <si>
    <t>GPAM</t>
  </si>
  <si>
    <t>GPATCH3</t>
  </si>
  <si>
    <t>GPATCH4</t>
  </si>
  <si>
    <t>GPBP1</t>
  </si>
  <si>
    <t>GPBP1L1</t>
  </si>
  <si>
    <t>GPC2</t>
  </si>
  <si>
    <t>GPC6</t>
  </si>
  <si>
    <t>GPD1L</t>
  </si>
  <si>
    <t>GPD2</t>
  </si>
  <si>
    <t>GPHN</t>
  </si>
  <si>
    <t>GPI</t>
  </si>
  <si>
    <t>GPKOW</t>
  </si>
  <si>
    <t>GPN1</t>
  </si>
  <si>
    <t>GPN2</t>
  </si>
  <si>
    <t>GPR1</t>
  </si>
  <si>
    <t>GPR108</t>
  </si>
  <si>
    <t>GPR137</t>
  </si>
  <si>
    <t>GPR137B</t>
  </si>
  <si>
    <t>GPR146</t>
  </si>
  <si>
    <t>GPR160</t>
  </si>
  <si>
    <t>GPR162</t>
  </si>
  <si>
    <t>GPR172A</t>
  </si>
  <si>
    <t>GPR175</t>
  </si>
  <si>
    <t>GPR180</t>
  </si>
  <si>
    <t>GPR68</t>
  </si>
  <si>
    <t>GPR89A</t>
  </si>
  <si>
    <t>GPR89B</t>
  </si>
  <si>
    <t>GPR89C</t>
  </si>
  <si>
    <t>GPRC5C</t>
  </si>
  <si>
    <t>GPS1</t>
  </si>
  <si>
    <t>GPS2</t>
  </si>
  <si>
    <t>GPSM1</t>
  </si>
  <si>
    <t>GPSM2</t>
  </si>
  <si>
    <t>GPSM3</t>
  </si>
  <si>
    <t>GPT2</t>
  </si>
  <si>
    <t>GPX1</t>
  </si>
  <si>
    <t>GPX4</t>
  </si>
  <si>
    <t>GRAMD1A</t>
  </si>
  <si>
    <t>GRAMD4</t>
  </si>
  <si>
    <t>GRB10</t>
  </si>
  <si>
    <t>GRB2</t>
  </si>
  <si>
    <t>GRHPR</t>
  </si>
  <si>
    <t>GRINA</t>
  </si>
  <si>
    <t>GRINL1A</t>
  </si>
  <si>
    <t>GRIPAP1</t>
  </si>
  <si>
    <t>GRK5</t>
  </si>
  <si>
    <t>GRK6</t>
  </si>
  <si>
    <t>GRN</t>
  </si>
  <si>
    <t>GRPEL1</t>
  </si>
  <si>
    <t>GRPEL2</t>
  </si>
  <si>
    <t>GRSF1</t>
  </si>
  <si>
    <t>GRWD1</t>
  </si>
  <si>
    <t>GSDMB</t>
  </si>
  <si>
    <t>GSK3B</t>
  </si>
  <si>
    <t>GSPT1</t>
  </si>
  <si>
    <t>GSPT2</t>
  </si>
  <si>
    <t>GSR</t>
  </si>
  <si>
    <t>GSS</t>
  </si>
  <si>
    <t>GSTK1</t>
  </si>
  <si>
    <t>GSTM1</t>
  </si>
  <si>
    <t>GSTM2</t>
  </si>
  <si>
    <t>GSTM4</t>
  </si>
  <si>
    <t>GSTO1</t>
  </si>
  <si>
    <t>GSTP1</t>
  </si>
  <si>
    <t>GSTT1</t>
  </si>
  <si>
    <t>GSTTP2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</si>
  <si>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</si>
  <si>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</si>
  <si>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</si>
  <si>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</si>
  <si>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</si>
  <si>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</si>
  <si>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</si>
  <si>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</si>
  <si>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</si>
  <si>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</si>
  <si>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</si>
  <si>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</si>
  <si>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</si>
  <si>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</si>
  <si>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</si>
  <si>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GTF2IP1</t>
  </si>
  <si>
    <t>GTF2IRD2</t>
  </si>
  <si>
    <t>GTF2IRD2B</t>
  </si>
  <si>
    <t>GTF3A</t>
  </si>
  <si>
    <t>GTF3C1</t>
  </si>
  <si>
    <t>GTF3C2</t>
  </si>
  <si>
    <t>GTF3C3</t>
  </si>
  <si>
    <t>GTF3C5</t>
  </si>
  <si>
    <t>GTF3C6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</si>
  <si>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</si>
  <si>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</si>
  <si>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</si>
  <si>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</si>
  <si>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</si>
  <si>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</si>
  <si>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</si>
  <si>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</si>
  <si>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GUF1</t>
  </si>
  <si>
    <t>GUK1</t>
  </si>
  <si>
    <t>GUSB</t>
  </si>
  <si>
    <t>GUSBL1</t>
  </si>
  <si>
    <t>GUSBL2</t>
  </si>
  <si>
    <t>GVIN1</t>
  </si>
  <si>
    <t>GXYLT1</t>
  </si>
  <si>
    <t>GYG1</t>
  </si>
  <si>
    <t>GYPB</t>
  </si>
  <si>
    <t>GYPC</t>
  </si>
  <si>
    <t>GYPE</t>
  </si>
  <si>
    <t>GYS1</t>
  </si>
  <si>
    <t>H1FX</t>
  </si>
  <si>
    <t>H2AFJ</t>
  </si>
  <si>
    <t>H2AFX</t>
  </si>
  <si>
    <t>H2AFY</t>
  </si>
  <si>
    <t>H2AFZ</t>
  </si>
  <si>
    <t>H3F3A</t>
  </si>
  <si>
    <t>H3F3B</t>
  </si>
  <si>
    <t>HACE1</t>
  </si>
  <si>
    <t>HACL1</t>
  </si>
  <si>
    <t>HADH</t>
  </si>
  <si>
    <t>HADH2</t>
  </si>
  <si>
    <t>HADHA</t>
  </si>
  <si>
    <t>HADHB</t>
  </si>
  <si>
    <t>HAGH</t>
  </si>
  <si>
    <t>HAGHL</t>
  </si>
  <si>
    <t>HARS</t>
  </si>
  <si>
    <t>HARS2</t>
  </si>
  <si>
    <t>HAT1</t>
  </si>
  <si>
    <t>HAUS4</t>
  </si>
  <si>
    <t>HAUS8</t>
  </si>
  <si>
    <t>HAX1</t>
  </si>
  <si>
    <t>HBA2</t>
  </si>
  <si>
    <t>HBB</t>
  </si>
  <si>
    <t>HBBP1</t>
  </si>
  <si>
    <t>HBD</t>
  </si>
  <si>
    <t>HBE1</t>
  </si>
  <si>
    <t>HBEGF</t>
  </si>
  <si>
    <t>HBG1</t>
  </si>
  <si>
    <t>HBG2</t>
  </si>
  <si>
    <t>HBP1</t>
  </si>
  <si>
    <t>HBQ1</t>
  </si>
  <si>
    <t>HBXIP</t>
  </si>
  <si>
    <t>HBZ</t>
  </si>
  <si>
    <t>HCCA2</t>
  </si>
  <si>
    <t>HCCS</t>
  </si>
  <si>
    <t>HCFC1</t>
  </si>
  <si>
    <t>HCFC1R1</t>
  </si>
  <si>
    <t>HCFC2</t>
  </si>
  <si>
    <t>HCG27</t>
  </si>
  <si>
    <t>HCG2P7</t>
  </si>
  <si>
    <t>HCG4</t>
  </si>
  <si>
    <t>HCLS1</t>
  </si>
  <si>
    <t>HCN3</t>
  </si>
  <si>
    <t>HCST</t>
  </si>
  <si>
    <t>HDAC1</t>
  </si>
  <si>
    <t>HDAC2</t>
  </si>
  <si>
    <t>HDAC3</t>
  </si>
  <si>
    <t>HDAC6</t>
  </si>
  <si>
    <t>HDDC2</t>
  </si>
  <si>
    <t>HDDC3</t>
  </si>
  <si>
    <t>HDGF</t>
  </si>
  <si>
    <t>HDGF2</t>
  </si>
  <si>
    <t>HDGFRP3</t>
  </si>
  <si>
    <t>HDHD1A</t>
  </si>
  <si>
    <t>HDHD2</t>
  </si>
  <si>
    <t>HDHD3</t>
  </si>
  <si>
    <t>HEATR1</t>
  </si>
  <si>
    <t>HEATR2</t>
  </si>
  <si>
    <t>HEATR3</t>
  </si>
  <si>
    <t>HEATR5B</t>
  </si>
  <si>
    <t>HEATR6</t>
  </si>
  <si>
    <t>HEBP1</t>
  </si>
  <si>
    <t>HEBP2</t>
  </si>
  <si>
    <t>HECTD1</t>
  </si>
  <si>
    <t>HECTD2</t>
  </si>
  <si>
    <t>HECTD3</t>
  </si>
  <si>
    <t>HEG1</t>
  </si>
  <si>
    <t>HELQ</t>
  </si>
  <si>
    <t>HELZ</t>
  </si>
  <si>
    <t>HEMGN</t>
  </si>
  <si>
    <t>HEMK1</t>
  </si>
  <si>
    <t>HERC1</t>
  </si>
  <si>
    <t>HERC2</t>
  </si>
  <si>
    <t>HERC3</t>
  </si>
  <si>
    <t>HERC4</t>
  </si>
  <si>
    <t>HERPUD1</t>
  </si>
  <si>
    <t>HERPUD2</t>
  </si>
  <si>
    <t>HES6</t>
  </si>
  <si>
    <t>HEXA</t>
  </si>
  <si>
    <t>HEXB</t>
  </si>
  <si>
    <t>HEXDC</t>
  </si>
  <si>
    <t>HEY1</t>
  </si>
  <si>
    <t>HFM1</t>
  </si>
  <si>
    <t>HGS</t>
  </si>
  <si>
    <t>HHEX</t>
  </si>
  <si>
    <t>HHLA3</t>
  </si>
  <si>
    <t>HIAT1</t>
  </si>
  <si>
    <t>HIATL1</t>
  </si>
  <si>
    <t>HIBADH</t>
  </si>
  <si>
    <t>HIBCH</t>
  </si>
  <si>
    <t>HIC2</t>
  </si>
  <si>
    <t>HIF1A</t>
  </si>
  <si>
    <t>HIF1AN</t>
  </si>
  <si>
    <t>HIGD1A</t>
  </si>
  <si>
    <t>HIGD2A</t>
  </si>
  <si>
    <t>HINFP</t>
  </si>
  <si>
    <t>HINT1</t>
  </si>
  <si>
    <t>HINT2</t>
  </si>
  <si>
    <t>HINT3</t>
  </si>
  <si>
    <t>HIP1</t>
  </si>
  <si>
    <t>HIP2</t>
  </si>
  <si>
    <t>HIPK2</t>
  </si>
  <si>
    <t>HIRA</t>
  </si>
  <si>
    <t>HIRIP3</t>
  </si>
  <si>
    <t>HISPPD2A</t>
  </si>
  <si>
    <t>HIST1H1C</t>
  </si>
  <si>
    <t>HIST1H2AC</t>
  </si>
  <si>
    <t>HIST1H2AE</t>
  </si>
  <si>
    <t>HIST1H2AG</t>
  </si>
  <si>
    <t>HIST1H2AM</t>
  </si>
  <si>
    <t>HIST1H2BD</t>
  </si>
  <si>
    <t>HIST1H2BG</t>
  </si>
  <si>
    <t>HIST1H2BH</t>
  </si>
  <si>
    <t>HIST1H2BJ</t>
  </si>
  <si>
    <t>HIST1H2BK</t>
  </si>
  <si>
    <t>HIST1H3D</t>
  </si>
  <si>
    <t>HIST1H3F</t>
  </si>
  <si>
    <t>HIST1H3H</t>
  </si>
  <si>
    <t>HIST1H4C</t>
  </si>
  <si>
    <t>HIST1H4H</t>
  </si>
  <si>
    <t>HIST1H4J</t>
  </si>
  <si>
    <t>HIST1H4K</t>
  </si>
  <si>
    <t>HIST2H2AA3</t>
  </si>
  <si>
    <t>HIST2H2AC</t>
  </si>
  <si>
    <t>HIST2H2BE</t>
  </si>
  <si>
    <t>HIST2H4A</t>
  </si>
  <si>
    <t>HIST3H2A</t>
  </si>
  <si>
    <t>HIVEP1</t>
  </si>
  <si>
    <t>HJURP</t>
  </si>
  <si>
    <t>HK1</t>
  </si>
  <si>
    <t>HK2</t>
  </si>
  <si>
    <t>HLA-A</t>
  </si>
  <si>
    <t>HLA-C</t>
  </si>
  <si>
    <t>HLA-DRA</t>
  </si>
  <si>
    <t>HLA-DRB3</t>
  </si>
  <si>
    <t>HLA-DRB4</t>
  </si>
  <si>
    <t>HLA-E</t>
  </si>
  <si>
    <t>HLCS</t>
  </si>
  <si>
    <t>HLF</t>
  </si>
  <si>
    <t>HLTF</t>
  </si>
  <si>
    <t>HM13</t>
  </si>
  <si>
    <t>HMBOX1</t>
  </si>
  <si>
    <t>HMBS</t>
  </si>
  <si>
    <t>HMG20A</t>
  </si>
  <si>
    <t>HMG20B</t>
  </si>
  <si>
    <t>HMGA1</t>
  </si>
  <si>
    <t>HMGB1</t>
  </si>
  <si>
    <t>HMGB1L1</t>
  </si>
  <si>
    <t>HMGB2</t>
  </si>
  <si>
    <t>HMGCL</t>
  </si>
  <si>
    <t>HMGCR</t>
  </si>
  <si>
    <t>HMGCS1</t>
  </si>
  <si>
    <t>HMGN1</t>
  </si>
  <si>
    <t>HMGN2</t>
  </si>
  <si>
    <t>HMGN3</t>
  </si>
  <si>
    <t>HMGN4</t>
  </si>
  <si>
    <t>HMGXB4</t>
  </si>
  <si>
    <t>HMHA1</t>
  </si>
  <si>
    <t>HMMR</t>
  </si>
  <si>
    <t>HMOX2</t>
  </si>
  <si>
    <t>HN1</t>
  </si>
  <si>
    <t>HN1L</t>
  </si>
  <si>
    <t>HNMT</t>
  </si>
  <si>
    <t>HNRNPA0</t>
  </si>
  <si>
    <t>HNRNPA1</t>
  </si>
  <si>
    <t>HNRNPA1L2</t>
  </si>
  <si>
    <t>HNRNPA3</t>
  </si>
  <si>
    <t>HNRNPA3P1</t>
  </si>
  <si>
    <t>HNRNPAB</t>
  </si>
  <si>
    <t>HNRNPC</t>
  </si>
  <si>
    <t>HNRNPD</t>
  </si>
  <si>
    <t>HNRNPF</t>
  </si>
  <si>
    <t>HNRNPH2</t>
  </si>
  <si>
    <t>HNRNPL</t>
  </si>
  <si>
    <t>HNRNPU</t>
  </si>
  <si>
    <t>HNRNPUL2</t>
  </si>
  <si>
    <t>HNRPA1L-2</t>
  </si>
  <si>
    <t>HNRPA1P4</t>
  </si>
  <si>
    <t>HNRPA2B1</t>
  </si>
  <si>
    <t>HNRPC</t>
  </si>
  <si>
    <t>HNRPDL</t>
  </si>
  <si>
    <t>HNRPH1</t>
  </si>
  <si>
    <t>HNRPH3</t>
  </si>
  <si>
    <t>HNRPK</t>
  </si>
  <si>
    <t>HNRPLL</t>
  </si>
  <si>
    <t>HNRPM</t>
  </si>
  <si>
    <t>HNRPR</t>
  </si>
  <si>
    <t>HNRPUL1</t>
  </si>
  <si>
    <t>HNRPUL2</t>
  </si>
  <si>
    <t>HOOK2</t>
  </si>
  <si>
    <t>HOOK3</t>
  </si>
  <si>
    <t>HOXB2</t>
  </si>
  <si>
    <t>HOXB4</t>
  </si>
  <si>
    <t>HOXB5</t>
  </si>
  <si>
    <t>HOXD12</t>
  </si>
  <si>
    <t>HOXD13</t>
  </si>
  <si>
    <t>HP1BP3</t>
  </si>
  <si>
    <t>HPCAL1</t>
  </si>
  <si>
    <t>HPRT1</t>
  </si>
  <si>
    <t>HPS1</t>
  </si>
  <si>
    <t>HPS3</t>
  </si>
  <si>
    <t>HPS4</t>
  </si>
  <si>
    <t>HPS5</t>
  </si>
  <si>
    <t>HPS6</t>
  </si>
  <si>
    <t>HRAS</t>
  </si>
  <si>
    <t>HRB</t>
  </si>
  <si>
    <t>HRSP12</t>
  </si>
  <si>
    <t>HS1BP3</t>
  </si>
  <si>
    <t>HS2ST1</t>
  </si>
  <si>
    <t>HSBP1</t>
  </si>
  <si>
    <t>HSCB</t>
  </si>
  <si>
    <t>HSD11B1L</t>
  </si>
  <si>
    <t>HSD17B10</t>
  </si>
  <si>
    <t>HSD17B11</t>
  </si>
  <si>
    <t>HSD17B12</t>
  </si>
  <si>
    <t>HSD17B4</t>
  </si>
  <si>
    <t>HSD17B7</t>
  </si>
  <si>
    <t>HSD17B8</t>
  </si>
  <si>
    <t>HSDL1</t>
  </si>
  <si>
    <t>HSDL2</t>
  </si>
  <si>
    <t>HSF2</t>
  </si>
  <si>
    <t>HSGT1</t>
  </si>
  <si>
    <t>HSP90AA1</t>
  </si>
  <si>
    <t>HSP90AB1</t>
  </si>
  <si>
    <t>HSP90AB4P</t>
  </si>
  <si>
    <t>HSP90B1</t>
  </si>
  <si>
    <t>HSPA13</t>
  </si>
  <si>
    <t>HSPA14</t>
  </si>
  <si>
    <t>HSPA1A</t>
  </si>
  <si>
    <t>HSPA1B</t>
  </si>
  <si>
    <t>HSPA1L</t>
  </si>
  <si>
    <t>HSPA4</t>
  </si>
  <si>
    <t>HSPA4L</t>
  </si>
  <si>
    <t>HSPA5</t>
  </si>
  <si>
    <t>HSPA6</t>
  </si>
  <si>
    <t>HSPA8</t>
  </si>
  <si>
    <t>HSPA9</t>
  </si>
  <si>
    <t>HSPB1</t>
  </si>
  <si>
    <t>HSPBP1</t>
  </si>
  <si>
    <t>HSPC111</t>
  </si>
  <si>
    <t>HSPC171</t>
  </si>
  <si>
    <t>HSPC268</t>
  </si>
  <si>
    <t>HSPCAL3</t>
  </si>
  <si>
    <t>HSPD1</t>
  </si>
  <si>
    <t>HSPE1</t>
  </si>
  <si>
    <t>HSPH1</t>
  </si>
  <si>
    <t>HSZFP36</t>
  </si>
  <si>
    <t>HTATIP2</t>
  </si>
  <si>
    <t>HTRA2</t>
  </si>
  <si>
    <t>HUWE1</t>
  </si>
  <si>
    <t>HYAL2</t>
  </si>
  <si>
    <t>HYAL3</t>
  </si>
  <si>
    <t>HYLS1</t>
  </si>
  <si>
    <t>HYOU1</t>
  </si>
  <si>
    <t>IARS</t>
  </si>
  <si>
    <t>IARS2</t>
  </si>
  <si>
    <t>IBTK</t>
  </si>
  <si>
    <t>ICA1</t>
  </si>
  <si>
    <t>ICAM1</t>
  </si>
  <si>
    <t>ICAM2</t>
  </si>
  <si>
    <t>ICAM3</t>
  </si>
  <si>
    <t>ICAM4</t>
  </si>
  <si>
    <t>ICAM5</t>
  </si>
  <si>
    <t>ICK</t>
  </si>
  <si>
    <t>ICMT</t>
  </si>
  <si>
    <t>ICT1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</si>
  <si>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</si>
  <si>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</si>
  <si>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</si>
  <si>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</si>
  <si>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</si>
  <si>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</si>
  <si>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</si>
  <si>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</si>
  <si>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</si>
  <si>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</si>
  <si>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</si>
  <si>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IER2</t>
  </si>
  <si>
    <t>IER3</t>
  </si>
  <si>
    <t>IER3IP1</t>
  </si>
  <si>
    <t>IER5</t>
  </si>
  <si>
    <t>IFFO1</t>
  </si>
  <si>
    <t>IFI16</t>
  </si>
  <si>
    <t>IFI27L2</t>
  </si>
  <si>
    <t>IFI30</t>
  </si>
  <si>
    <t>IFI35</t>
  </si>
  <si>
    <t>IFI6</t>
  </si>
  <si>
    <t>IFITM1</t>
  </si>
  <si>
    <t>IFITM2</t>
  </si>
  <si>
    <t>IFITM3</t>
  </si>
  <si>
    <t>IFNAR1</t>
  </si>
  <si>
    <t>IFNAR2</t>
  </si>
  <si>
    <t>IFNGR1</t>
  </si>
  <si>
    <t>IFNGR2</t>
  </si>
  <si>
    <t>IFP38</t>
  </si>
  <si>
    <t>IFRD1</t>
  </si>
  <si>
    <t>IFRD2</t>
  </si>
  <si>
    <t>IFT122</t>
  </si>
  <si>
    <t>IFT140</t>
  </si>
  <si>
    <t>IFT172</t>
  </si>
  <si>
    <t>IFT52</t>
  </si>
  <si>
    <t>IFT74</t>
  </si>
  <si>
    <t>IFT88</t>
  </si>
  <si>
    <t>IGBP1</t>
  </si>
  <si>
    <t>IGF2BP2</t>
  </si>
  <si>
    <t>IGF2BP3</t>
  </si>
  <si>
    <t>IGF2R</t>
  </si>
  <si>
    <t>IGFBP4</t>
  </si>
  <si>
    <t>IGFBP7</t>
  </si>
  <si>
    <t>IGFL3</t>
  </si>
  <si>
    <t>IGSF3</t>
  </si>
  <si>
    <t>IGSF9</t>
  </si>
  <si>
    <t>IK</t>
  </si>
  <si>
    <t>IKBIP</t>
  </si>
  <si>
    <t>IKBKB</t>
  </si>
  <si>
    <t>IKBKE</t>
  </si>
  <si>
    <t>IKBKG</t>
  </si>
  <si>
    <t>IKZF1</t>
  </si>
  <si>
    <t>IKZF2</t>
  </si>
  <si>
    <t>IKZF4</t>
  </si>
  <si>
    <t>IKZF5</t>
  </si>
  <si>
    <t>IL10</t>
  </si>
  <si>
    <t>IL10RA</t>
  </si>
  <si>
    <t>IL10RB</t>
  </si>
  <si>
    <t>IL11RA</t>
  </si>
  <si>
    <t>IL13RA1</t>
  </si>
  <si>
    <t>IL16</t>
  </si>
  <si>
    <t>IL17RA</t>
  </si>
  <si>
    <t>IL17RD</t>
  </si>
  <si>
    <t>IL18</t>
  </si>
  <si>
    <t>IL18BP</t>
  </si>
  <si>
    <t>IL18R1</t>
  </si>
  <si>
    <t>IL1R1</t>
  </si>
  <si>
    <t>IL27RA</t>
  </si>
  <si>
    <t>IL5RA</t>
  </si>
  <si>
    <t>IL8</t>
  </si>
  <si>
    <t>ILF2</t>
  </si>
  <si>
    <t>ILF3</t>
  </si>
  <si>
    <t>ILK</t>
  </si>
  <si>
    <t>ILKAP</t>
  </si>
  <si>
    <t>ILVBL</t>
  </si>
  <si>
    <t>IMAA</t>
  </si>
  <si>
    <t>IMMP2L</t>
  </si>
  <si>
    <t>IMMT</t>
  </si>
  <si>
    <t>IMP3</t>
  </si>
  <si>
    <t>IMP4</t>
  </si>
  <si>
    <t>IMPA1</t>
  </si>
  <si>
    <t>IMPACT</t>
  </si>
  <si>
    <t>IMPAD1</t>
  </si>
  <si>
    <t>IMPDH1</t>
  </si>
  <si>
    <t>IMPDH2</t>
  </si>
  <si>
    <t>INCENP</t>
  </si>
  <si>
    <t>INF2</t>
  </si>
  <si>
    <t>ING1</t>
  </si>
  <si>
    <t>ING2</t>
  </si>
  <si>
    <t>ING3</t>
  </si>
  <si>
    <t>INO80</t>
  </si>
  <si>
    <t>INO80B</t>
  </si>
  <si>
    <t>INO80C</t>
  </si>
  <si>
    <t>INO80E</t>
  </si>
  <si>
    <t>INPP5A</t>
  </si>
  <si>
    <t>INPP5B</t>
  </si>
  <si>
    <t>INPP5D</t>
  </si>
  <si>
    <t>INPP5E</t>
  </si>
  <si>
    <t>INPP5F</t>
  </si>
  <si>
    <t>INPPL1</t>
  </si>
  <si>
    <t>INSIG1</t>
  </si>
  <si>
    <t>INSIG2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</si>
  <si>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</si>
  <si>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</si>
  <si>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</si>
  <si>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</si>
  <si>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</si>
  <si>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</si>
  <si>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</si>
  <si>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</si>
  <si>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</si>
  <si>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</si>
  <si>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</si>
  <si>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</si>
  <si>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</si>
  <si>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</si>
  <si>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</si>
  <si>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IPO11</t>
  </si>
  <si>
    <t>IPO13</t>
  </si>
  <si>
    <t>IPO4</t>
  </si>
  <si>
    <t>IPO5</t>
  </si>
  <si>
    <t>IPO7</t>
  </si>
  <si>
    <t>IPO8</t>
  </si>
  <si>
    <t>IPO9</t>
  </si>
  <si>
    <t>IPP</t>
  </si>
  <si>
    <t>IQCB1</t>
  </si>
  <si>
    <t>IQCC</t>
  </si>
  <si>
    <t>IQCK</t>
  </si>
  <si>
    <t>IQGAP1</t>
  </si>
  <si>
    <t>IQGAP2</t>
  </si>
  <si>
    <t>IQSEC1</t>
  </si>
  <si>
    <t>IRAK1</t>
  </si>
  <si>
    <t>IRAK2</t>
  </si>
  <si>
    <t>IRAK4</t>
  </si>
  <si>
    <t>IREB2</t>
  </si>
  <si>
    <t>IRF1</t>
  </si>
  <si>
    <t>IRF2BP1</t>
  </si>
  <si>
    <t>IRF2BP2</t>
  </si>
  <si>
    <t>IRF3</t>
  </si>
  <si>
    <t>IRF6</t>
  </si>
  <si>
    <t>IRF7</t>
  </si>
  <si>
    <t>IRF9</t>
  </si>
  <si>
    <t>IRS2</t>
  </si>
  <si>
    <t>IRX1</t>
  </si>
  <si>
    <t>ISCA1</t>
  </si>
  <si>
    <t>ISCA1L</t>
  </si>
  <si>
    <t>ISCA2</t>
  </si>
  <si>
    <t>ISCU</t>
  </si>
  <si>
    <t>ISG15</t>
  </si>
  <si>
    <t>ISG20</t>
  </si>
  <si>
    <t>ISG20L1</t>
  </si>
  <si>
    <t>ISG20L2</t>
  </si>
  <si>
    <t>ISOC1</t>
  </si>
  <si>
    <t>ISOC2</t>
  </si>
  <si>
    <t>ISY1</t>
  </si>
  <si>
    <t>ISYNA1</t>
  </si>
  <si>
    <t>ITCH</t>
  </si>
  <si>
    <t>ITFG1</t>
  </si>
  <si>
    <t>ITFG2</t>
  </si>
  <si>
    <t>ITFG3</t>
  </si>
  <si>
    <t>ITGA5</t>
  </si>
  <si>
    <t>ITGAE</t>
  </si>
  <si>
    <t>ITGAV</t>
  </si>
  <si>
    <t>ITGB1</t>
  </si>
  <si>
    <t>ITGB1BP1</t>
  </si>
  <si>
    <t>ITGB2</t>
  </si>
  <si>
    <t>ITGB3BP</t>
  </si>
  <si>
    <t>ITGB4BP</t>
  </si>
  <si>
    <t>ITGB5</t>
  </si>
  <si>
    <t>ITIH5</t>
  </si>
  <si>
    <t>ITM2A</t>
  </si>
  <si>
    <t>ITM2B</t>
  </si>
  <si>
    <t>ITM2C</t>
  </si>
  <si>
    <t>ITPA</t>
  </si>
  <si>
    <t>ITPKA</t>
  </si>
  <si>
    <t>ITPR1</t>
  </si>
  <si>
    <t>ITPR2</t>
  </si>
  <si>
    <t>ITPR3</t>
  </si>
  <si>
    <t>ITPRIP</t>
  </si>
  <si>
    <t>ITSN1</t>
  </si>
  <si>
    <t>IVNS1ABP</t>
  </si>
  <si>
    <t>IWS1</t>
  </si>
  <si>
    <t>JAG2</t>
  </si>
  <si>
    <t>JAK1</t>
  </si>
  <si>
    <t>JAK2</t>
  </si>
  <si>
    <t>JAKMIP1</t>
  </si>
  <si>
    <t>JARID1A</t>
  </si>
  <si>
    <t>JARID2</t>
  </si>
  <si>
    <t>JMJD1A</t>
  </si>
  <si>
    <t>JMJD1C</t>
  </si>
  <si>
    <t>JMJD2B</t>
  </si>
  <si>
    <t>JMJD4</t>
  </si>
  <si>
    <t>JMJD6</t>
  </si>
  <si>
    <t>JMJD8</t>
  </si>
  <si>
    <t>JOSD1</t>
  </si>
  <si>
    <t>JOSD2</t>
  </si>
  <si>
    <t>JPH2</t>
  </si>
  <si>
    <t>JTB</t>
  </si>
  <si>
    <t>JUN</t>
  </si>
  <si>
    <t>JUNB</t>
  </si>
  <si>
    <t>JUND</t>
  </si>
  <si>
    <t>JUP</t>
  </si>
  <si>
    <t>KANK2</t>
  </si>
  <si>
    <t>KARS</t>
  </si>
  <si>
    <t>KAT2A</t>
  </si>
  <si>
    <t>KAT5</t>
  </si>
  <si>
    <t>KATNA1</t>
  </si>
  <si>
    <t>KATNAL1</t>
  </si>
  <si>
    <t>KATNB1</t>
  </si>
  <si>
    <t>KBTBD2</t>
  </si>
  <si>
    <t>KBTBD3</t>
  </si>
  <si>
    <t>KBTBD4</t>
  </si>
  <si>
    <t>KBTBD7</t>
  </si>
  <si>
    <t>KCNH2</t>
  </si>
  <si>
    <t>KCNH6</t>
  </si>
  <si>
    <t>KCNK4</t>
  </si>
  <si>
    <t>KCNK5</t>
  </si>
  <si>
    <t>KCNK6</t>
  </si>
  <si>
    <t>KCNMB3</t>
  </si>
  <si>
    <t>KCNN4</t>
  </si>
  <si>
    <t>KCTD10</t>
  </si>
  <si>
    <t>KCTD11</t>
  </si>
  <si>
    <t>KCTD13</t>
  </si>
  <si>
    <t>KCTD18</t>
  </si>
  <si>
    <t>KCTD2</t>
  </si>
  <si>
    <t>KCTD20</t>
  </si>
  <si>
    <t>KCTD3</t>
  </si>
  <si>
    <t>KCTD5</t>
  </si>
  <si>
    <t>KCTD6</t>
  </si>
  <si>
    <t>KCTD9</t>
  </si>
  <si>
    <t>KDELC2</t>
  </si>
  <si>
    <t>KDELR1</t>
  </si>
  <si>
    <t>KDELR2</t>
  </si>
  <si>
    <t>KDELR3</t>
  </si>
  <si>
    <t>KDM3B</t>
  </si>
  <si>
    <t>KDM5B</t>
  </si>
  <si>
    <t>KDM6B</t>
  </si>
  <si>
    <t>KEAP1</t>
  </si>
  <si>
    <t>KEL</t>
  </si>
  <si>
    <t>KHDRBS1</t>
  </si>
  <si>
    <t>KHNYN</t>
  </si>
  <si>
    <t>KHSRP</t>
  </si>
  <si>
    <t>KIAA0020</t>
  </si>
  <si>
    <t>KIAA0090</t>
  </si>
  <si>
    <t>KIAA0100</t>
  </si>
  <si>
    <t>KIAA0101</t>
  </si>
  <si>
    <t>KIAA0133</t>
  </si>
  <si>
    <t>KIAA0141</t>
  </si>
  <si>
    <t>KIAA0146</t>
  </si>
  <si>
    <t>KIAA0174</t>
  </si>
  <si>
    <t>KIAA0182</t>
  </si>
  <si>
    <t>KIAA0194</t>
  </si>
  <si>
    <t>KIAA0196</t>
  </si>
  <si>
    <t>KIAA0232</t>
  </si>
  <si>
    <t>KIAA0240</t>
  </si>
  <si>
    <t>KIAA0247</t>
  </si>
  <si>
    <t>KIAA0261</t>
  </si>
  <si>
    <t>KIAA0319L</t>
  </si>
  <si>
    <t>KIAA0355</t>
  </si>
  <si>
    <t>KIAA0368</t>
  </si>
  <si>
    <t>KIAA0391</t>
  </si>
  <si>
    <t>KIAA0406</t>
  </si>
  <si>
    <t>KIAA0408</t>
  </si>
  <si>
    <t>KIAA0430</t>
  </si>
  <si>
    <t>KIAA0492</t>
  </si>
  <si>
    <t>KIAA0494</t>
  </si>
  <si>
    <t>KIAA0495</t>
  </si>
  <si>
    <t>KIAA0528</t>
  </si>
  <si>
    <t>KIAA0556</t>
  </si>
  <si>
    <t>KIAA0562</t>
  </si>
  <si>
    <t>KIAA0564</t>
  </si>
  <si>
    <t>KIAA0586</t>
  </si>
  <si>
    <t>KIAA0649</t>
  </si>
  <si>
    <t>KIAA0664</t>
  </si>
  <si>
    <t>KIAA0753</t>
  </si>
  <si>
    <t>KIAA0776</t>
  </si>
  <si>
    <t>KIAA0831</t>
  </si>
  <si>
    <t>KIAA0892</t>
  </si>
  <si>
    <t>KIAA0907</t>
  </si>
  <si>
    <t>KIAA0913</t>
  </si>
  <si>
    <t>KIAA0922</t>
  </si>
  <si>
    <t>KIAA0947</t>
  </si>
  <si>
    <t>KIAA1009</t>
  </si>
  <si>
    <t>KIAA1012</t>
  </si>
  <si>
    <t>KIAA1033</t>
  </si>
  <si>
    <t>KIAA1128</t>
  </si>
  <si>
    <t>KIAA1143</t>
  </si>
  <si>
    <t>KIAA1147</t>
  </si>
  <si>
    <t>KIAA1160</t>
  </si>
  <si>
    <t>KIAA1191</t>
  </si>
  <si>
    <t>KIAA1267</t>
  </si>
  <si>
    <t>KIAA1274</t>
  </si>
  <si>
    <t>KIAA1279</t>
  </si>
  <si>
    <t>KIAA1324L</t>
  </si>
  <si>
    <t>KIAA1370</t>
  </si>
  <si>
    <t>KIAA1429</t>
  </si>
  <si>
    <t>KIAA1467</t>
  </si>
  <si>
    <t>KIAA1468</t>
  </si>
  <si>
    <t>KIAA1522</t>
  </si>
  <si>
    <t>KIAA1524</t>
  </si>
  <si>
    <t>KIAA1530</t>
  </si>
  <si>
    <t>KIAA1539</t>
  </si>
  <si>
    <t>KIAA1545</t>
  </si>
  <si>
    <t>KIAA1586</t>
  </si>
  <si>
    <t>KIAA1598</t>
  </si>
  <si>
    <t>KIAA1600</t>
  </si>
  <si>
    <t>KIAA1602</t>
  </si>
  <si>
    <t>KIAA1641</t>
  </si>
  <si>
    <t>KIAA1666</t>
  </si>
  <si>
    <t>KIAA1688</t>
  </si>
  <si>
    <t>KIAA1704</t>
  </si>
  <si>
    <t>KIAA1712</t>
  </si>
  <si>
    <t>KIAA1715</t>
  </si>
  <si>
    <t>KIAA1737</t>
  </si>
  <si>
    <t>KIAA1751</t>
  </si>
  <si>
    <t>KIAA1826</t>
  </si>
  <si>
    <t>KIAA1949</t>
  </si>
  <si>
    <t>KIAA1958</t>
  </si>
  <si>
    <t>KIAA1967</t>
  </si>
  <si>
    <t>KIAA2010</t>
  </si>
  <si>
    <t>KIAA2013</t>
  </si>
  <si>
    <t>KIAA2026</t>
  </si>
  <si>
    <t>KIDINS220</t>
  </si>
  <si>
    <t>KIF11</t>
  </si>
  <si>
    <t>KIF13B</t>
  </si>
  <si>
    <t>KIF14</t>
  </si>
  <si>
    <t>KIF15</t>
  </si>
  <si>
    <t>KIF16B</t>
  </si>
  <si>
    <t>KIF18A</t>
  </si>
  <si>
    <t>KIF1B</t>
  </si>
  <si>
    <t>KIF1C</t>
  </si>
  <si>
    <t>KIF20A</t>
  </si>
  <si>
    <t>KIF20B</t>
  </si>
  <si>
    <t>KIF23</t>
  </si>
  <si>
    <t>KIF2A</t>
  </si>
  <si>
    <t>KIF2C</t>
  </si>
  <si>
    <t>KIF3B</t>
  </si>
  <si>
    <t>KIF4A</t>
  </si>
  <si>
    <t>KIF5B</t>
  </si>
  <si>
    <t>KIFAP3</t>
  </si>
  <si>
    <t>KIFC1</t>
  </si>
  <si>
    <t>KIFC2</t>
  </si>
  <si>
    <t>KISS1R</t>
  </si>
  <si>
    <t>KLC1</t>
  </si>
  <si>
    <t>KLF1</t>
  </si>
  <si>
    <t>KLF11</t>
  </si>
  <si>
    <t>KLF13</t>
  </si>
  <si>
    <t>KLF2</t>
  </si>
  <si>
    <t>KLF4</t>
  </si>
  <si>
    <t>KLF6</t>
  </si>
  <si>
    <t>KLF9</t>
  </si>
  <si>
    <t>KLHDC2</t>
  </si>
  <si>
    <t>KLHDC3</t>
  </si>
  <si>
    <t>KLHDC4</t>
  </si>
  <si>
    <t>KLHDC5</t>
  </si>
  <si>
    <t>KLHDC8B</t>
  </si>
  <si>
    <t>KLHL12</t>
  </si>
  <si>
    <t>KLHL18</t>
  </si>
  <si>
    <t>KLHL20</t>
  </si>
  <si>
    <t>KLHL21</t>
  </si>
  <si>
    <t>KLHL22</t>
  </si>
  <si>
    <t>KLHL23</t>
  </si>
  <si>
    <t>KLHL24</t>
  </si>
  <si>
    <t>KLHL26</t>
  </si>
  <si>
    <t>KLHL28</t>
  </si>
  <si>
    <t>KLHL36</t>
  </si>
  <si>
    <t>KLHL5</t>
  </si>
  <si>
    <t>KLHL7</t>
  </si>
  <si>
    <t>KLHL8</t>
  </si>
  <si>
    <t>KLRG1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</si>
  <si>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</si>
  <si>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</si>
  <si>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</si>
  <si>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</si>
  <si>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</si>
  <si>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</si>
  <si>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</si>
  <si>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</si>
  <si>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</si>
  <si>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KRCC1</t>
  </si>
  <si>
    <t>KREMEN1</t>
  </si>
  <si>
    <t>KRI1</t>
  </si>
  <si>
    <t>KRIT1</t>
  </si>
  <si>
    <t>KRR1</t>
  </si>
  <si>
    <t>KRT10</t>
  </si>
  <si>
    <t>KRTCAP2</t>
  </si>
  <si>
    <t>KTELC1</t>
  </si>
  <si>
    <t>KTI12</t>
  </si>
  <si>
    <t>KTN1</t>
  </si>
  <si>
    <t>KYNU</t>
  </si>
  <si>
    <t>L2HGDH</t>
  </si>
  <si>
    <t>L3MBTL2</t>
  </si>
  <si>
    <t>L3MBTL3</t>
  </si>
  <si>
    <t>LACTB</t>
  </si>
  <si>
    <t>LACTB2</t>
  </si>
  <si>
    <t>LAGE3</t>
  </si>
  <si>
    <t>LAIR1</t>
  </si>
  <si>
    <t>LAMA5</t>
  </si>
  <si>
    <t>LAMP1</t>
  </si>
  <si>
    <t>LAMP2</t>
  </si>
  <si>
    <t>LANCL1</t>
  </si>
  <si>
    <t>LANCL2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</si>
  <si>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</si>
  <si>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</si>
  <si>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</si>
  <si>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</si>
  <si>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</si>
  <si>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</si>
  <si>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</si>
  <si>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</si>
  <si>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</si>
  <si>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</si>
  <si>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</si>
  <si>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</si>
  <si>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</si>
  <si>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LASS2</t>
  </si>
  <si>
    <t>LASS5</t>
  </si>
  <si>
    <t>LASS6</t>
  </si>
  <si>
    <t>LBA1</t>
  </si>
  <si>
    <t>LBH</t>
  </si>
  <si>
    <t>LBR</t>
  </si>
  <si>
    <t>LCLAT1</t>
  </si>
  <si>
    <t>LCMT1</t>
  </si>
  <si>
    <t>LCMT2</t>
  </si>
  <si>
    <t>LCOR</t>
  </si>
  <si>
    <t>LCP1</t>
  </si>
  <si>
    <t>LDHA</t>
  </si>
  <si>
    <t>LDHB</t>
  </si>
  <si>
    <t>LDLR</t>
  </si>
  <si>
    <t>LDLRAP1</t>
  </si>
  <si>
    <t>LDOC1L</t>
  </si>
  <si>
    <t>LEF1</t>
  </si>
  <si>
    <t>LEMD2</t>
  </si>
  <si>
    <t>LEMD3</t>
  </si>
  <si>
    <t>LENG1</t>
  </si>
  <si>
    <t>LENG8</t>
  </si>
  <si>
    <t>LEO1</t>
  </si>
  <si>
    <t>LEP</t>
  </si>
  <si>
    <t>LEPR</t>
  </si>
  <si>
    <t>LEPRE1</t>
  </si>
  <si>
    <t>LEPROT</t>
  </si>
  <si>
    <t>LEPROTL1</t>
  </si>
  <si>
    <t>LETM1</t>
  </si>
  <si>
    <t>LETMD1</t>
  </si>
  <si>
    <t>LGALS1</t>
  </si>
  <si>
    <t>LGALS12</t>
  </si>
  <si>
    <t>LGALS8</t>
  </si>
  <si>
    <t>LGTN</t>
  </si>
  <si>
    <t>LHFP</t>
  </si>
  <si>
    <t>LHPP</t>
  </si>
  <si>
    <t>LHX6</t>
  </si>
  <si>
    <t>LIAS</t>
  </si>
  <si>
    <t>LIG1</t>
  </si>
  <si>
    <t>LIG3</t>
  </si>
  <si>
    <t>LILRB1</t>
  </si>
  <si>
    <t>LILRB3</t>
  </si>
  <si>
    <t>LIMA1</t>
  </si>
  <si>
    <t>LIME1</t>
  </si>
  <si>
    <t>LIMS1</t>
  </si>
  <si>
    <t>LIN28B</t>
  </si>
  <si>
    <t>LIN37</t>
  </si>
  <si>
    <t>LIN52</t>
  </si>
  <si>
    <t>LIN54</t>
  </si>
  <si>
    <t>LIN7B</t>
  </si>
  <si>
    <t>LIN7C</t>
  </si>
  <si>
    <t>LIN9</t>
  </si>
  <si>
    <t>LINS1</t>
  </si>
  <si>
    <t>LIPT1</t>
  </si>
  <si>
    <t>LITAF</t>
  </si>
  <si>
    <t>LIX1L</t>
  </si>
  <si>
    <t>LLGL1</t>
  </si>
  <si>
    <t>LMAN1</t>
  </si>
  <si>
    <t>LMAN2</t>
  </si>
  <si>
    <t>LMAN2L</t>
  </si>
  <si>
    <t>LMBR1</t>
  </si>
  <si>
    <t>LMBRD1</t>
  </si>
  <si>
    <t>LMBRD2</t>
  </si>
  <si>
    <t>LMF1</t>
  </si>
  <si>
    <t>LMF2</t>
  </si>
  <si>
    <t>LMNA</t>
  </si>
  <si>
    <t>LMNB1</t>
  </si>
  <si>
    <t>LMNB2</t>
  </si>
  <si>
    <t>LMO2</t>
  </si>
  <si>
    <t>LMO4</t>
  </si>
  <si>
    <t>LMOD3</t>
  </si>
  <si>
    <t>LMTK2</t>
  </si>
  <si>
    <t>LMTK3</t>
  </si>
  <si>
    <t>LNPEP</t>
  </si>
  <si>
    <t>LNX2</t>
  </si>
  <si>
    <t>LOC100008589</t>
  </si>
  <si>
    <t>LOC113386</t>
  </si>
  <si>
    <t>LOC123688</t>
  </si>
  <si>
    <t>LOC124512</t>
  </si>
  <si>
    <t>LOC127295</t>
  </si>
  <si>
    <t>LOC130773</t>
  </si>
  <si>
    <t>LOC132241</t>
  </si>
  <si>
    <t>LOC134997</t>
  </si>
  <si>
    <t>LOC136143</t>
  </si>
  <si>
    <t>LOC137107</t>
  </si>
  <si>
    <t>LOC143543</t>
  </si>
  <si>
    <t>LOC143666</t>
  </si>
  <si>
    <t>LOC145853</t>
  </si>
  <si>
    <t>LOC146053</t>
  </si>
  <si>
    <t>LOC146177</t>
  </si>
  <si>
    <t>LOC146517</t>
  </si>
  <si>
    <t>LOC147645</t>
  </si>
  <si>
    <t>LOC147804</t>
  </si>
  <si>
    <t>LOC148915</t>
  </si>
  <si>
    <t>LOC149448</t>
  </si>
  <si>
    <t>LOC151579</t>
  </si>
  <si>
    <t>LOC153561</t>
  </si>
  <si>
    <t>LOC158160</t>
  </si>
  <si>
    <t>LOC158301</t>
  </si>
  <si>
    <t>LOC158345</t>
  </si>
  <si>
    <t>LOC199800</t>
  </si>
  <si>
    <t>LOC200030</t>
  </si>
  <si>
    <t>LOC201725</t>
  </si>
  <si>
    <t>LOC202051</t>
  </si>
  <si>
    <t>LOC203547</t>
  </si>
  <si>
    <t>LOC205251</t>
  </si>
  <si>
    <t>LOC220433</t>
  </si>
  <si>
    <t>LOC220686</t>
  </si>
  <si>
    <t>LOC221442</t>
  </si>
  <si>
    <t>LOC221710</t>
  </si>
  <si>
    <t>LOC23117</t>
  </si>
  <si>
    <t>LOC255783</t>
  </si>
  <si>
    <t>LOC283412</t>
  </si>
  <si>
    <t>LOC283683</t>
  </si>
  <si>
    <t>LOC283932</t>
  </si>
  <si>
    <t>LOC284023</t>
  </si>
  <si>
    <t>LOC284821</t>
  </si>
  <si>
    <t>LOC285053</t>
  </si>
  <si>
    <t>LOC285074</t>
  </si>
  <si>
    <t>LOC285176</t>
  </si>
  <si>
    <t>LOC285216</t>
  </si>
  <si>
    <t>LOC285359</t>
  </si>
  <si>
    <t>LOC285900</t>
  </si>
  <si>
    <t>LOC285908</t>
  </si>
  <si>
    <t>LOC286016</t>
  </si>
  <si>
    <t>LOC286208</t>
  </si>
  <si>
    <t>LOC286467</t>
  </si>
  <si>
    <t>LOC338758</t>
  </si>
  <si>
    <t>LOC338799</t>
  </si>
  <si>
    <t>LOC339799</t>
  </si>
  <si>
    <t>LOC341457</t>
  </si>
  <si>
    <t>LOC346950</t>
  </si>
  <si>
    <t>LOC347292</t>
  </si>
  <si>
    <t>LOC347376</t>
  </si>
  <si>
    <t>LOC347544</t>
  </si>
  <si>
    <t>LOC374395</t>
  </si>
  <si>
    <t>LOC387763</t>
  </si>
  <si>
    <t>LOC387820</t>
  </si>
  <si>
    <t>LOC387841</t>
  </si>
  <si>
    <t>LOC387867</t>
  </si>
  <si>
    <t>LOC388122</t>
  </si>
  <si>
    <t>LOC388237</t>
  </si>
  <si>
    <t>LOC388275</t>
  </si>
  <si>
    <t>LOC388344</t>
  </si>
  <si>
    <t>LOC388474</t>
  </si>
  <si>
    <t>LOC388524</t>
  </si>
  <si>
    <t>LOC388532</t>
  </si>
  <si>
    <t>LOC388564</t>
  </si>
  <si>
    <t>LOC388588</t>
  </si>
  <si>
    <t>LOC388621</t>
  </si>
  <si>
    <t>LOC388654</t>
  </si>
  <si>
    <t>LOC388720</t>
  </si>
  <si>
    <t>LOC388789</t>
  </si>
  <si>
    <t>LOC388969</t>
  </si>
  <si>
    <t>LOC389137</t>
  </si>
  <si>
    <t>LOC389203</t>
  </si>
  <si>
    <t>LOC389293</t>
  </si>
  <si>
    <t>LOC389435</t>
  </si>
  <si>
    <t>LOC389517</t>
  </si>
  <si>
    <t>LOC389599</t>
  </si>
  <si>
    <t>LOC389641</t>
  </si>
  <si>
    <t>LOC389672</t>
  </si>
  <si>
    <t>LOC389787</t>
  </si>
  <si>
    <t>LOC389791</t>
  </si>
  <si>
    <t>LOC389901</t>
  </si>
  <si>
    <t>LOC390354</t>
  </si>
  <si>
    <t>LOC390466</t>
  </si>
  <si>
    <t>LOC390876</t>
  </si>
  <si>
    <t>LOC390956</t>
  </si>
  <si>
    <t>LOC391045</t>
  </si>
  <si>
    <t>LOC391656</t>
  </si>
  <si>
    <t>LOC391811</t>
  </si>
  <si>
    <t>LOC399744</t>
  </si>
  <si>
    <t>LOC399900</t>
  </si>
  <si>
    <t>LOC399942</t>
  </si>
  <si>
    <t>LOC400027</t>
  </si>
  <si>
    <t>LOC400304</t>
  </si>
  <si>
    <t>LOC400455</t>
  </si>
  <si>
    <t>LOC400464</t>
  </si>
  <si>
    <t>LOC400652</t>
  </si>
  <si>
    <t>LOC400657</t>
  </si>
  <si>
    <t>LOC400713</t>
  </si>
  <si>
    <t>LOC400721</t>
  </si>
  <si>
    <t>LOC400890</t>
  </si>
  <si>
    <t>LOC400948</t>
  </si>
  <si>
    <t>LOC400963</t>
  </si>
  <si>
    <t>LOC400986</t>
  </si>
  <si>
    <t>LOC401002</t>
  </si>
  <si>
    <t>LOC401010</t>
  </si>
  <si>
    <t>LOC401019</t>
  </si>
  <si>
    <t>LOC401052</t>
  </si>
  <si>
    <t>LOC401074</t>
  </si>
  <si>
    <t>LOC401115</t>
  </si>
  <si>
    <t>LOC401152</t>
  </si>
  <si>
    <t>LOC401206</t>
  </si>
  <si>
    <t>LOC401218</t>
  </si>
  <si>
    <t>LOC401233</t>
  </si>
  <si>
    <t>LOC401238</t>
  </si>
  <si>
    <t>LOC401321</t>
  </si>
  <si>
    <t>LOC401357</t>
  </si>
  <si>
    <t>LOC401397</t>
  </si>
  <si>
    <t>LOC401677</t>
  </si>
  <si>
    <t>LOC402057</t>
  </si>
  <si>
    <t>LOC402221</t>
  </si>
  <si>
    <t>LOC402251</t>
  </si>
  <si>
    <t>LOC402562</t>
  </si>
  <si>
    <t>LOC402644</t>
  </si>
  <si>
    <t>LOC402677</t>
  </si>
  <si>
    <t>LOC402694</t>
  </si>
  <si>
    <t>LOC407835</t>
  </si>
  <si>
    <t>LOC439949</t>
  </si>
  <si>
    <t>LOC439992</t>
  </si>
  <si>
    <t>LOC440055</t>
  </si>
  <si>
    <t>LOC440093</t>
  </si>
  <si>
    <t>LOC440145</t>
  </si>
  <si>
    <t>LOC440157</t>
  </si>
  <si>
    <t>LOC440280</t>
  </si>
  <si>
    <t>LOC440341</t>
  </si>
  <si>
    <t>LOC440345</t>
  </si>
  <si>
    <t>LOC440348</t>
  </si>
  <si>
    <t>LOC440349</t>
  </si>
  <si>
    <t>LOC440354</t>
  </si>
  <si>
    <t>LOC440359</t>
  </si>
  <si>
    <t>LOC440396</t>
  </si>
  <si>
    <t>LOC440589</t>
  </si>
  <si>
    <t>LOC440704</t>
  </si>
  <si>
    <t>LOC440731</t>
  </si>
  <si>
    <t>LOC440733</t>
  </si>
  <si>
    <t>LOC440737</t>
  </si>
  <si>
    <t>LOC440776</t>
  </si>
  <si>
    <t>LOC440905</t>
  </si>
  <si>
    <t>LOC440926</t>
  </si>
  <si>
    <t>LOC440927</t>
  </si>
  <si>
    <t>LOC440993</t>
  </si>
  <si>
    <t>LOC441032</t>
  </si>
  <si>
    <t>LOC441034</t>
  </si>
  <si>
    <t>LOC441050</t>
  </si>
  <si>
    <t>LOC441081</t>
  </si>
  <si>
    <t>LOC441087</t>
  </si>
  <si>
    <t>LOC441124</t>
  </si>
  <si>
    <t>LOC441155</t>
  </si>
  <si>
    <t>LOC441191</t>
  </si>
  <si>
    <t>LOC441246</t>
  </si>
  <si>
    <t>LOC441377</t>
  </si>
  <si>
    <t>LOC441743</t>
  </si>
  <si>
    <t>LOC441775</t>
  </si>
  <si>
    <t>LOC441876</t>
  </si>
  <si>
    <t>LOC441907</t>
  </si>
  <si>
    <t>LOC442454</t>
  </si>
  <si>
    <t>LOC442597</t>
  </si>
  <si>
    <t>LOC541471</t>
  </si>
  <si>
    <t>LOC550112</t>
  </si>
  <si>
    <t>LOC554203</t>
  </si>
  <si>
    <t>LOC554206</t>
  </si>
  <si>
    <t>LOC606724</t>
  </si>
  <si>
    <t>LOC613037</t>
  </si>
  <si>
    <t>LOC641710</t>
  </si>
  <si>
    <t>LOC641798</t>
  </si>
  <si>
    <t>LOC641825</t>
  </si>
  <si>
    <t>LOC641848</t>
  </si>
  <si>
    <t>LOC641849</t>
  </si>
  <si>
    <t>LOC641972</t>
  </si>
  <si>
    <t>LOC641992</t>
  </si>
  <si>
    <t>LOC641996</t>
  </si>
  <si>
    <t>LOC642017</t>
  </si>
  <si>
    <t>LOC642031</t>
  </si>
  <si>
    <t>LOC642033</t>
  </si>
  <si>
    <t>LOC642082</t>
  </si>
  <si>
    <t>LOC642197</t>
  </si>
  <si>
    <t>LOC642210</t>
  </si>
  <si>
    <t>LOC642236</t>
  </si>
  <si>
    <t>LOC642250</t>
  </si>
  <si>
    <t>LOC642255</t>
  </si>
  <si>
    <t>LOC642282</t>
  </si>
  <si>
    <t>LOC642299</t>
  </si>
  <si>
    <t>LOC642333</t>
  </si>
  <si>
    <t>LOC642361</t>
  </si>
  <si>
    <t>LOC642393</t>
  </si>
  <si>
    <t>LOC642443</t>
  </si>
  <si>
    <t>LOC642489</t>
  </si>
  <si>
    <t>LOC642502</t>
  </si>
  <si>
    <t>LOC642755</t>
  </si>
  <si>
    <t>LOC642817</t>
  </si>
  <si>
    <t>LOC642897</t>
  </si>
  <si>
    <t>LOC642934</t>
  </si>
  <si>
    <t>LOC642946</t>
  </si>
  <si>
    <t>LOC642947</t>
  </si>
  <si>
    <t>LOC642989</t>
  </si>
  <si>
    <t>LOC643007</t>
  </si>
  <si>
    <t>LOC643011</t>
  </si>
  <si>
    <t>LOC643031</t>
  </si>
  <si>
    <t>LOC643035</t>
  </si>
  <si>
    <t>LOC643224</t>
  </si>
  <si>
    <t>LOC643284</t>
  </si>
  <si>
    <t>LOC643287</t>
  </si>
  <si>
    <t>LOC643300</t>
  </si>
  <si>
    <t>LOC643310</t>
  </si>
  <si>
    <t>LOC643319</t>
  </si>
  <si>
    <t>LOC643357</t>
  </si>
  <si>
    <t>LOC643433</t>
  </si>
  <si>
    <t>LOC643438</t>
  </si>
  <si>
    <t>LOC643446</t>
  </si>
  <si>
    <t>LOC643452</t>
  </si>
  <si>
    <t>LOC643509</t>
  </si>
  <si>
    <t>LOC643668</t>
  </si>
  <si>
    <t>LOC643790</t>
  </si>
  <si>
    <t>LOC643870</t>
  </si>
  <si>
    <t>LOC643882</t>
  </si>
  <si>
    <t>LOC643911</t>
  </si>
  <si>
    <t>LOC643949</t>
  </si>
  <si>
    <t>LOC643977</t>
  </si>
  <si>
    <t>LOC643997</t>
  </si>
  <si>
    <t>LOC644029</t>
  </si>
  <si>
    <t>LOC644033</t>
  </si>
  <si>
    <t>LOC644039</t>
  </si>
  <si>
    <t>LOC644063</t>
  </si>
  <si>
    <t>LOC644128</t>
  </si>
  <si>
    <t>LOC644131</t>
  </si>
  <si>
    <t>LOC644162</t>
  </si>
  <si>
    <t>LOC644172</t>
  </si>
  <si>
    <t>LOC644250</t>
  </si>
  <si>
    <t>LOC644254</t>
  </si>
  <si>
    <t>LOC644310</t>
  </si>
  <si>
    <t>LOC644330</t>
  </si>
  <si>
    <t>LOC644338</t>
  </si>
  <si>
    <t>LOC644380</t>
  </si>
  <si>
    <t>LOC644422</t>
  </si>
  <si>
    <t>LOC644511</t>
  </si>
  <si>
    <t>LOC644544</t>
  </si>
  <si>
    <t>LOC644584</t>
  </si>
  <si>
    <t>LOC644590</t>
  </si>
  <si>
    <t>LOC644591</t>
  </si>
  <si>
    <t>LOC644615</t>
  </si>
  <si>
    <t>LOC644617</t>
  </si>
  <si>
    <t>LOC644642</t>
  </si>
  <si>
    <t>LOC644670</t>
  </si>
  <si>
    <t>LOC644739</t>
  </si>
  <si>
    <t>LOC644762</t>
  </si>
  <si>
    <t>LOC644774</t>
  </si>
  <si>
    <t>LOC644799</t>
  </si>
  <si>
    <t>LOC644816</t>
  </si>
  <si>
    <t>LOC644852</t>
  </si>
  <si>
    <t>LOC644863</t>
  </si>
  <si>
    <t>LOC644869</t>
  </si>
  <si>
    <t>LOC644889</t>
  </si>
  <si>
    <t>LOC644931</t>
  </si>
  <si>
    <t>LOC644934</t>
  </si>
  <si>
    <t>LOC644935</t>
  </si>
  <si>
    <t>LOC644979</t>
  </si>
  <si>
    <t>LOC645018</t>
  </si>
  <si>
    <t>LOC645058</t>
  </si>
  <si>
    <t>LOC645100</t>
  </si>
  <si>
    <t>LOC645138</t>
  </si>
  <si>
    <t>LOC645236</t>
  </si>
  <si>
    <t>LOC645317</t>
  </si>
  <si>
    <t>LOC645351</t>
  </si>
  <si>
    <t>LOC645385</t>
  </si>
  <si>
    <t>LOC645436</t>
  </si>
  <si>
    <t>LOC645466</t>
  </si>
  <si>
    <t>LOC645489</t>
  </si>
  <si>
    <t>LOC645609</t>
  </si>
  <si>
    <t>LOC645676</t>
  </si>
  <si>
    <t>LOC645683</t>
  </si>
  <si>
    <t>LOC645688</t>
  </si>
  <si>
    <t>LOC645737</t>
  </si>
  <si>
    <t>LOC645895</t>
  </si>
  <si>
    <t>LOC645899</t>
  </si>
  <si>
    <t>LOC645937</t>
  </si>
  <si>
    <t>LOC645968</t>
  </si>
  <si>
    <t>LOC646103</t>
  </si>
  <si>
    <t>LOC646135</t>
  </si>
  <si>
    <t>LOC646144</t>
  </si>
  <si>
    <t>LOC646195</t>
  </si>
  <si>
    <t>LOC646197</t>
  </si>
  <si>
    <t>LOC646200</t>
  </si>
  <si>
    <t>LOC646426</t>
  </si>
  <si>
    <t>LOC646463</t>
  </si>
  <si>
    <t>LOC646483</t>
  </si>
  <si>
    <t>LOC646531</t>
  </si>
  <si>
    <t>LOC646567</t>
  </si>
  <si>
    <t>LOC646630</t>
  </si>
  <si>
    <t>LOC646675</t>
  </si>
  <si>
    <t>LOC646723</t>
  </si>
  <si>
    <t>LOC646766</t>
  </si>
  <si>
    <t>LOC646849</t>
  </si>
  <si>
    <t>LOC646897</t>
  </si>
  <si>
    <t>LOC646900</t>
  </si>
  <si>
    <t>LOC647000</t>
  </si>
  <si>
    <t>LOC647009</t>
  </si>
  <si>
    <t>LOC647037</t>
  </si>
  <si>
    <t>LOC647074</t>
  </si>
  <si>
    <t>LOC647104</t>
  </si>
  <si>
    <t>LOC647195</t>
  </si>
  <si>
    <t>LOC647340</t>
  </si>
  <si>
    <t>LOC647346</t>
  </si>
  <si>
    <t>LOC647349</t>
  </si>
  <si>
    <t>LOC647361</t>
  </si>
  <si>
    <t>LOC647389</t>
  </si>
  <si>
    <t>LOC647436</t>
  </si>
  <si>
    <t>LOC647474</t>
  </si>
  <si>
    <t>LOC647673</t>
  </si>
  <si>
    <t>LOC647834</t>
  </si>
  <si>
    <t>LOC647856</t>
  </si>
  <si>
    <t>LOC648000</t>
  </si>
  <si>
    <t>LOC648024</t>
  </si>
  <si>
    <t>LOC648059</t>
  </si>
  <si>
    <t>LOC648099</t>
  </si>
  <si>
    <t>LOC648103</t>
  </si>
  <si>
    <t>LOC648176</t>
  </si>
  <si>
    <t>LOC648210</t>
  </si>
  <si>
    <t>LOC648249</t>
  </si>
  <si>
    <t>LOC648343</t>
  </si>
  <si>
    <t>LOC648399</t>
  </si>
  <si>
    <t>LOC648494</t>
  </si>
  <si>
    <t>LOC648605</t>
  </si>
  <si>
    <t>LOC648622</t>
  </si>
  <si>
    <t>LOC648638</t>
  </si>
  <si>
    <t>LOC648659</t>
  </si>
  <si>
    <t>LOC648695</t>
  </si>
  <si>
    <t>LOC648814</t>
  </si>
  <si>
    <t>LOC648852</t>
  </si>
  <si>
    <t>LOC648863</t>
  </si>
  <si>
    <t>LOC648907</t>
  </si>
  <si>
    <t>LOC649009</t>
  </si>
  <si>
    <t>LOC649049</t>
  </si>
  <si>
    <t>LOC649095</t>
  </si>
  <si>
    <t>LOC649143</t>
  </si>
  <si>
    <t>LOC649150</t>
  </si>
  <si>
    <t>LOC649169</t>
  </si>
  <si>
    <t>LOC649209</t>
  </si>
  <si>
    <t>LOC649260</t>
  </si>
  <si>
    <t>LOC649447</t>
  </si>
  <si>
    <t>LOC649548</t>
  </si>
  <si>
    <t>LOC649555</t>
  </si>
  <si>
    <t>LOC649679</t>
  </si>
  <si>
    <t>LOC649801</t>
  </si>
  <si>
    <t>LOC649821</t>
  </si>
  <si>
    <t>LOC649841</t>
  </si>
  <si>
    <t>LOC649946</t>
  </si>
  <si>
    <t>LOC650029</t>
  </si>
  <si>
    <t>LOC650116</t>
  </si>
  <si>
    <t>LOC650128</t>
  </si>
  <si>
    <t>LOC650152</t>
  </si>
  <si>
    <t>LOC650155</t>
  </si>
  <si>
    <t>LOC650215</t>
  </si>
  <si>
    <t>LOC650254</t>
  </si>
  <si>
    <t>LOC650276</t>
  </si>
  <si>
    <t>LOC650298</t>
  </si>
  <si>
    <t>LOC650321</t>
  </si>
  <si>
    <t>LOC650369</t>
  </si>
  <si>
    <t>LOC650433</t>
  </si>
  <si>
    <t>LOC650518</t>
  </si>
  <si>
    <t>LOC650546</t>
  </si>
  <si>
    <t>LOC650646</t>
  </si>
  <si>
    <t>LOC650737</t>
  </si>
  <si>
    <t>LOC650803</t>
  </si>
  <si>
    <t>LOC650826</t>
  </si>
  <si>
    <t>LOC650832</t>
  </si>
  <si>
    <t>LOC650898</t>
  </si>
  <si>
    <t>LOC650909</t>
  </si>
  <si>
    <t>LOC651064</t>
  </si>
  <si>
    <t>LOC651143</t>
  </si>
  <si>
    <t>LOC651149</t>
  </si>
  <si>
    <t>LOC651202</t>
  </si>
  <si>
    <t>LOC651302</t>
  </si>
  <si>
    <t>LOC651316</t>
  </si>
  <si>
    <t>LOC651436</t>
  </si>
  <si>
    <t>LOC651453</t>
  </si>
  <si>
    <t>LOC651575</t>
  </si>
  <si>
    <t>LOC651745</t>
  </si>
  <si>
    <t>LOC651816</t>
  </si>
  <si>
    <t>LOC651894</t>
  </si>
  <si>
    <t>LOC652045</t>
  </si>
  <si>
    <t>LOC652071</t>
  </si>
  <si>
    <t>LOC652226</t>
  </si>
  <si>
    <t>LOC652324</t>
  </si>
  <si>
    <t>LOC652388</t>
  </si>
  <si>
    <t>LOC652458</t>
  </si>
  <si>
    <t>LOC652481</t>
  </si>
  <si>
    <t>LOC652489</t>
  </si>
  <si>
    <t>LOC652541</t>
  </si>
  <si>
    <t>LOC652545</t>
  </si>
  <si>
    <t>LOC652595</t>
  </si>
  <si>
    <t>LOC652608</t>
  </si>
  <si>
    <t>LOC652615</t>
  </si>
  <si>
    <t>LOC652624</t>
  </si>
  <si>
    <t>LOC652672</t>
  </si>
  <si>
    <t>LOC652675</t>
  </si>
  <si>
    <t>LOC652685</t>
  </si>
  <si>
    <t>LOC652726</t>
  </si>
  <si>
    <t>LOC652755</t>
  </si>
  <si>
    <t>LOC652826</t>
  </si>
  <si>
    <t>LOC652864</t>
  </si>
  <si>
    <t>LOC652903</t>
  </si>
  <si>
    <t>LOC653071</t>
  </si>
  <si>
    <t>LOC653080</t>
  </si>
  <si>
    <t>LOC653086</t>
  </si>
  <si>
    <t>LOC653103</t>
  </si>
  <si>
    <t>LOC653115</t>
  </si>
  <si>
    <t>LOC653125</t>
  </si>
  <si>
    <t>LOC653147</t>
  </si>
  <si>
    <t>LOC653171</t>
  </si>
  <si>
    <t>LOC653226</t>
  </si>
  <si>
    <t>LOC653232</t>
  </si>
  <si>
    <t>LOC653242</t>
  </si>
  <si>
    <t>LOC653314</t>
  </si>
  <si>
    <t>LOC653344</t>
  </si>
  <si>
    <t>LOC653354</t>
  </si>
  <si>
    <t>LOC653377</t>
  </si>
  <si>
    <t>LOC653381</t>
  </si>
  <si>
    <t>LOC653383</t>
  </si>
  <si>
    <t>LOC653438</t>
  </si>
  <si>
    <t>LOC653450</t>
  </si>
  <si>
    <t>LOC653468</t>
  </si>
  <si>
    <t>LOC653479</t>
  </si>
  <si>
    <t>LOC653489</t>
  </si>
  <si>
    <t>LOC653496</t>
  </si>
  <si>
    <t>LOC653505</t>
  </si>
  <si>
    <t>LOC653506</t>
  </si>
  <si>
    <t>LOC653566</t>
  </si>
  <si>
    <t>LOC653583</t>
  </si>
  <si>
    <t>LOC653604</t>
  </si>
  <si>
    <t>LOC653610</t>
  </si>
  <si>
    <t>LOC653631</t>
  </si>
  <si>
    <t>LOC653635</t>
  </si>
  <si>
    <t>LOC653658</t>
  </si>
  <si>
    <t>LOC653702</t>
  </si>
  <si>
    <t>LOC653717</t>
  </si>
  <si>
    <t>LOC653752</t>
  </si>
  <si>
    <t>LOC653773</t>
  </si>
  <si>
    <t>LOC653778</t>
  </si>
  <si>
    <t>LOC653820</t>
  </si>
  <si>
    <t>LOC653829</t>
  </si>
  <si>
    <t>LOC653874</t>
  </si>
  <si>
    <t>LOC653884</t>
  </si>
  <si>
    <t>LOC653888</t>
  </si>
  <si>
    <t>LOC653972</t>
  </si>
  <si>
    <t>LOC653994</t>
  </si>
  <si>
    <t>LOC654000</t>
  </si>
  <si>
    <t>LOC654074</t>
  </si>
  <si>
    <t>LOC654103</t>
  </si>
  <si>
    <t>LOC654121</t>
  </si>
  <si>
    <t>LOC654123</t>
  </si>
  <si>
    <t>LOC654126</t>
  </si>
  <si>
    <t>LOC654161</t>
  </si>
  <si>
    <t>LOC654174</t>
  </si>
  <si>
    <t>LOC654189</t>
  </si>
  <si>
    <t>LOC654194</t>
  </si>
  <si>
    <t>LOC654244</t>
  </si>
  <si>
    <t>LOC654260</t>
  </si>
  <si>
    <t>LOC723972</t>
  </si>
  <si>
    <t>LOC727726</t>
  </si>
  <si>
    <t>LOC727761</t>
  </si>
  <si>
    <t>LOC727820</t>
  </si>
  <si>
    <t>LOC727825</t>
  </si>
  <si>
    <t>LOC727848</t>
  </si>
  <si>
    <t>LOC727987</t>
  </si>
  <si>
    <t>LOC728006</t>
  </si>
  <si>
    <t>LOC728014</t>
  </si>
  <si>
    <t>LOC728037</t>
  </si>
  <si>
    <t>LOC728069</t>
  </si>
  <si>
    <t>LOC728127</t>
  </si>
  <si>
    <t>LOC728153</t>
  </si>
  <si>
    <t>LOC728229</t>
  </si>
  <si>
    <t>LOC728411</t>
  </si>
  <si>
    <t>LOC728452</t>
  </si>
  <si>
    <t>LOC728481</t>
  </si>
  <si>
    <t>LOC728492</t>
  </si>
  <si>
    <t>LOC728499</t>
  </si>
  <si>
    <t>LOC728554</t>
  </si>
  <si>
    <t>LOC728556</t>
  </si>
  <si>
    <t>LOC728564</t>
  </si>
  <si>
    <t>LOC728565</t>
  </si>
  <si>
    <t>LOC728635</t>
  </si>
  <si>
    <t>LOC728643</t>
  </si>
  <si>
    <t>LOC728689</t>
  </si>
  <si>
    <t>LOC728715</t>
  </si>
  <si>
    <t>LOC728734</t>
  </si>
  <si>
    <t>LOC728739</t>
  </si>
  <si>
    <t>LOC728772</t>
  </si>
  <si>
    <t>LOC728825</t>
  </si>
  <si>
    <t>LOC728888</t>
  </si>
  <si>
    <t>LOC728944</t>
  </si>
  <si>
    <t>LOC728973</t>
  </si>
  <si>
    <t>LOC729008</t>
  </si>
  <si>
    <t>LOC729021</t>
  </si>
  <si>
    <t>LOC729101</t>
  </si>
  <si>
    <t>LOC729148</t>
  </si>
  <si>
    <t>LOC729317</t>
  </si>
  <si>
    <t>LOC729351</t>
  </si>
  <si>
    <t>LOC729446</t>
  </si>
  <si>
    <t>LOC729466</t>
  </si>
  <si>
    <t>LOC729559</t>
  </si>
  <si>
    <t>LOC729603</t>
  </si>
  <si>
    <t>LOC729764</t>
  </si>
  <si>
    <t>LOC729776</t>
  </si>
  <si>
    <t>LOC729843</t>
  </si>
  <si>
    <t>LOC729905</t>
  </si>
  <si>
    <t>LOC729985</t>
  </si>
  <si>
    <t>LOC730063</t>
  </si>
  <si>
    <t>LOC730083</t>
  </si>
  <si>
    <t>LOC730316</t>
  </si>
  <si>
    <t>LOC730358</t>
  </si>
  <si>
    <t>LOC730432</t>
  </si>
  <si>
    <t>LOC730455</t>
  </si>
  <si>
    <t>LOC730534</t>
  </si>
  <si>
    <t>LOC730740</t>
  </si>
  <si>
    <t>LOC730744</t>
  </si>
  <si>
    <t>LOC730746</t>
  </si>
  <si>
    <t>LOC730820</t>
  </si>
  <si>
    <t>LOC730994</t>
  </si>
  <si>
    <t>LOC730995</t>
  </si>
  <si>
    <t>LOC730996</t>
  </si>
  <si>
    <t>LOC731049</t>
  </si>
  <si>
    <t>LOC731096</t>
  </si>
  <si>
    <t>LOC731314</t>
  </si>
  <si>
    <t>LOC731365</t>
  </si>
  <si>
    <t>LOC731640</t>
  </si>
  <si>
    <t>LOC731777</t>
  </si>
  <si>
    <t>LOC731878</t>
  </si>
  <si>
    <t>LOC731985</t>
  </si>
  <si>
    <t>LOC731999</t>
  </si>
  <si>
    <t>LOC732007</t>
  </si>
  <si>
    <t>LOC732075</t>
  </si>
  <si>
    <t>LOC732165</t>
  </si>
  <si>
    <t>LOC732172</t>
  </si>
  <si>
    <t>LOC81691</t>
  </si>
  <si>
    <t>LOC88523</t>
  </si>
  <si>
    <t>LOC90120</t>
  </si>
  <si>
    <t>LOC90586</t>
  </si>
  <si>
    <t>LOC90624</t>
  </si>
  <si>
    <t>LOC91431</t>
  </si>
  <si>
    <t>LOC91561</t>
  </si>
  <si>
    <t>LOC92497</t>
  </si>
  <si>
    <t>LOC93622</t>
  </si>
  <si>
    <t>LOC96610</t>
  </si>
  <si>
    <t>LONP1</t>
  </si>
  <si>
    <t>LONP2</t>
  </si>
  <si>
    <t>LONRF1</t>
  </si>
  <si>
    <t>LPAR5</t>
  </si>
  <si>
    <t>LPCAT1</t>
  </si>
  <si>
    <t>LPCAT3</t>
  </si>
  <si>
    <t>LPCAT4</t>
  </si>
  <si>
    <t>LPGAT1</t>
  </si>
  <si>
    <t>LPHN1</t>
  </si>
  <si>
    <t>LPIN1</t>
  </si>
  <si>
    <t>LPIN2</t>
  </si>
  <si>
    <t>LPPR2</t>
  </si>
  <si>
    <t>LPXN</t>
  </si>
  <si>
    <t>LRAP</t>
  </si>
  <si>
    <t>LRBA</t>
  </si>
  <si>
    <t>LRCH2</t>
  </si>
  <si>
    <t>LRCH3</t>
  </si>
  <si>
    <t>LRCH4</t>
  </si>
  <si>
    <t>LRDD</t>
  </si>
  <si>
    <t>LRFN4</t>
  </si>
  <si>
    <t>LRG1</t>
  </si>
  <si>
    <t>LRIG2</t>
  </si>
  <si>
    <t>LRMP</t>
  </si>
  <si>
    <t>LRP1</t>
  </si>
  <si>
    <t>LRP10</t>
  </si>
  <si>
    <t>LRP11</t>
  </si>
  <si>
    <t>LRP12</t>
  </si>
  <si>
    <t>LRP5</t>
  </si>
  <si>
    <t>LRP5L</t>
  </si>
  <si>
    <t>LRP8</t>
  </si>
  <si>
    <t>LRPAP1</t>
  </si>
  <si>
    <t>LRPPRC</t>
  </si>
  <si>
    <t>LRRC14</t>
  </si>
  <si>
    <t>LRRC20</t>
  </si>
  <si>
    <t>LRRC28</t>
  </si>
  <si>
    <t>LRRC29</t>
  </si>
  <si>
    <t>LRRC33</t>
  </si>
  <si>
    <t>LRRC37B</t>
  </si>
  <si>
    <t>LRRC40</t>
  </si>
  <si>
    <t>LRRC41</t>
  </si>
  <si>
    <t>LRRC42</t>
  </si>
  <si>
    <t>LRRC47</t>
  </si>
  <si>
    <t>LRRC56</t>
  </si>
  <si>
    <t>LRRC57</t>
  </si>
  <si>
    <t>LRRC58</t>
  </si>
  <si>
    <t>LRRC8A</t>
  </si>
  <si>
    <t>LRRC8D</t>
  </si>
  <si>
    <t>LRRCC1</t>
  </si>
  <si>
    <t>LRRFIP1</t>
  </si>
  <si>
    <t>LRRFIP2</t>
  </si>
  <si>
    <t>LRSAM1</t>
  </si>
  <si>
    <t>LRWD1</t>
  </si>
  <si>
    <t>LSG1</t>
  </si>
  <si>
    <t>LSM1</t>
  </si>
  <si>
    <t>LSM10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</si>
  <si>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</si>
  <si>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</si>
  <si>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</si>
  <si>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</si>
  <si>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</si>
  <si>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</si>
  <si>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</si>
  <si>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</si>
  <si>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</si>
  <si>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</si>
  <si>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LSMD1</t>
  </si>
  <si>
    <t>LSP1</t>
  </si>
  <si>
    <t>LSR</t>
  </si>
  <si>
    <t>LSS</t>
  </si>
  <si>
    <t>LTA4H</t>
  </si>
  <si>
    <t>LTBP3</t>
  </si>
  <si>
    <t>LTBP4</t>
  </si>
  <si>
    <t>LTBR</t>
  </si>
  <si>
    <t>LTV1</t>
  </si>
  <si>
    <t>LUC7L</t>
  </si>
  <si>
    <t>LUC7L2</t>
  </si>
  <si>
    <t>LUZP1</t>
  </si>
  <si>
    <t>LY6E</t>
  </si>
  <si>
    <t>LY96</t>
  </si>
  <si>
    <t>LYAR</t>
  </si>
  <si>
    <t>LYL1</t>
  </si>
  <si>
    <t>LYN</t>
  </si>
  <si>
    <t>LYPLA1</t>
  </si>
  <si>
    <t>LYPLA2</t>
  </si>
  <si>
    <t>LYPLA2P1</t>
  </si>
  <si>
    <t>LYPLAL1</t>
  </si>
  <si>
    <t>LYRM1</t>
  </si>
  <si>
    <t>LYRM2</t>
  </si>
  <si>
    <t>LYRM4</t>
  </si>
  <si>
    <t>LYRM5</t>
  </si>
  <si>
    <t>LYSMD1</t>
  </si>
  <si>
    <t>LYSMD2</t>
  </si>
  <si>
    <t>LYSMD3</t>
  </si>
  <si>
    <t>LYSMD4</t>
  </si>
  <si>
    <t>LYST</t>
  </si>
  <si>
    <t>LYZ</t>
  </si>
  <si>
    <t>LZIC</t>
  </si>
  <si>
    <t>LZTFL1</t>
  </si>
  <si>
    <t>LZTR1</t>
  </si>
  <si>
    <t>LZTS2</t>
  </si>
  <si>
    <t>M6PR</t>
  </si>
  <si>
    <t>M6PRBP1</t>
  </si>
  <si>
    <t>MACF1</t>
  </si>
  <si>
    <t>MACROD1</t>
  </si>
  <si>
    <t>MAD1L1</t>
  </si>
  <si>
    <t>MAD2L1</t>
  </si>
  <si>
    <t>MAD2L1BP</t>
  </si>
  <si>
    <t>MAD2L2</t>
  </si>
  <si>
    <t>MADD</t>
  </si>
  <si>
    <t>MAEA</t>
  </si>
  <si>
    <t>MAF1</t>
  </si>
  <si>
    <t>MAFF</t>
  </si>
  <si>
    <t>MAFG</t>
  </si>
  <si>
    <t>MAGEA6</t>
  </si>
  <si>
    <t>MAGEA9B</t>
  </si>
  <si>
    <t>MAGED1</t>
  </si>
  <si>
    <t>MAGED2</t>
  </si>
  <si>
    <t>MAGEF1</t>
  </si>
  <si>
    <t>MAGEH1</t>
  </si>
  <si>
    <t>MAGEL2</t>
  </si>
  <si>
    <t>Magmas</t>
  </si>
  <si>
    <t>MAGOH</t>
  </si>
  <si>
    <t>MAGT1</t>
  </si>
  <si>
    <t>MAK10</t>
  </si>
  <si>
    <t>MAK16</t>
  </si>
  <si>
    <t>MALT1</t>
  </si>
  <si>
    <t>MAML1</t>
  </si>
  <si>
    <t>MAN1A1</t>
  </si>
  <si>
    <t>MAN1A2</t>
  </si>
  <si>
    <t>MAN1B1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</si>
  <si>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</si>
  <si>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</si>
  <si>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</si>
  <si>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</si>
  <si>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</si>
  <si>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</si>
  <si>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</si>
  <si>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</si>
  <si>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MANSC1</t>
  </si>
  <si>
    <t>MAOA</t>
  </si>
  <si>
    <t>MAP1A</t>
  </si>
  <si>
    <t>MAP1LC3B</t>
  </si>
  <si>
    <t>MAP1S</t>
  </si>
  <si>
    <t>MAP2K1</t>
  </si>
  <si>
    <t>MAP2K1IP1</t>
  </si>
  <si>
    <t>MAP2K2</t>
  </si>
  <si>
    <t>MAP2K3</t>
  </si>
  <si>
    <t>MAP2K4</t>
  </si>
  <si>
    <t>MAP2K5</t>
  </si>
  <si>
    <t>MAP2K7</t>
  </si>
  <si>
    <t>MAP3K1</t>
  </si>
  <si>
    <t>MAP3K11</t>
  </si>
  <si>
    <t>MAP3K12</t>
  </si>
  <si>
    <t>MAP3K14</t>
  </si>
  <si>
    <t>MAP3K2</t>
  </si>
  <si>
    <t>MAP3K3</t>
  </si>
  <si>
    <t>MAP3K4</t>
  </si>
  <si>
    <t>MAP3K5</t>
  </si>
  <si>
    <t>MAP3K6</t>
  </si>
  <si>
    <t>MAP3K7</t>
  </si>
  <si>
    <t>MAP3K7IP1</t>
  </si>
  <si>
    <t>MAP3K7IP2</t>
  </si>
  <si>
    <t>MAP3K8</t>
  </si>
  <si>
    <t>MAP4</t>
  </si>
  <si>
    <t>MAP4K1</t>
  </si>
  <si>
    <t>MAP4K2</t>
  </si>
  <si>
    <t>MAP4K3</t>
  </si>
  <si>
    <t>MAP4K4</t>
  </si>
  <si>
    <t>MAP4K5</t>
  </si>
  <si>
    <t>MAP7</t>
  </si>
  <si>
    <t>MAP7D3</t>
  </si>
  <si>
    <t>MAPBPIP</t>
  </si>
  <si>
    <t>MAPK1</t>
  </si>
  <si>
    <t>MAPK12</t>
  </si>
  <si>
    <t>MAPK14</t>
  </si>
  <si>
    <t>MAPK3</t>
  </si>
  <si>
    <t>MAPK6</t>
  </si>
  <si>
    <t>MAPK7</t>
  </si>
  <si>
    <t>MAPK8IP3</t>
  </si>
  <si>
    <t>MAPK9</t>
  </si>
  <si>
    <t>MAPKAP1</t>
  </si>
  <si>
    <t>MAPKAPK2</t>
  </si>
  <si>
    <t>MAPKAPK3</t>
  </si>
  <si>
    <t>MAPKAPK5</t>
  </si>
  <si>
    <t>MAPRE1</t>
  </si>
  <si>
    <t>MAPRE2</t>
  </si>
  <si>
    <t>MAPRE3</t>
  </si>
  <si>
    <t>MARCKSL1</t>
  </si>
  <si>
    <t>MARK3</t>
  </si>
  <si>
    <t>MARS</t>
  </si>
  <si>
    <t>MARS2</t>
  </si>
  <si>
    <t>MAST2</t>
  </si>
  <si>
    <t>MAST3</t>
  </si>
  <si>
    <t>MASTL</t>
  </si>
  <si>
    <t>MAT2A</t>
  </si>
  <si>
    <t>MAT2B</t>
  </si>
  <si>
    <t>MATK</t>
  </si>
  <si>
    <t>MATR3</t>
  </si>
  <si>
    <t>MAX</t>
  </si>
  <si>
    <t>MAZ</t>
  </si>
  <si>
    <t>MBD2</t>
  </si>
  <si>
    <t>MBD3</t>
  </si>
  <si>
    <t>MBD4</t>
  </si>
  <si>
    <t>MBD6</t>
  </si>
  <si>
    <t>MBIP</t>
  </si>
  <si>
    <t>MBLAC2</t>
  </si>
  <si>
    <t>MBNL1</t>
  </si>
  <si>
    <t>MBNL2</t>
  </si>
  <si>
    <t>MBOAT1</t>
  </si>
  <si>
    <t>MBOAT2</t>
  </si>
  <si>
    <t>MBOAT7</t>
  </si>
  <si>
    <t>MBTD1</t>
  </si>
  <si>
    <t>MBTPS1</t>
  </si>
  <si>
    <t>MC1R</t>
  </si>
  <si>
    <t>MCART1</t>
  </si>
  <si>
    <t>MCAT</t>
  </si>
  <si>
    <t>MCCC1</t>
  </si>
  <si>
    <t>MCEE</t>
  </si>
  <si>
    <t>MCFD2</t>
  </si>
  <si>
    <t>MCHR2</t>
  </si>
  <si>
    <t>MCL1</t>
  </si>
  <si>
    <t>MCM10</t>
  </si>
  <si>
    <t>MCM2</t>
  </si>
  <si>
    <t>MCM3</t>
  </si>
  <si>
    <t>MCM3AP</t>
  </si>
  <si>
    <t>MCM3APAS</t>
  </si>
  <si>
    <t>MCM4</t>
  </si>
  <si>
    <t>MCM5</t>
  </si>
  <si>
    <t>MCM6</t>
  </si>
  <si>
    <t>MCM7</t>
  </si>
  <si>
    <t>MCM8</t>
  </si>
  <si>
    <t>MCOLN1</t>
  </si>
  <si>
    <t>MCPH1</t>
  </si>
  <si>
    <t>MCRS1</t>
  </si>
  <si>
    <t>MCTS1</t>
  </si>
  <si>
    <t>MDC1</t>
  </si>
  <si>
    <t>MDH1</t>
  </si>
  <si>
    <t>MDH2</t>
  </si>
  <si>
    <t>MDK</t>
  </si>
  <si>
    <t>MDM4</t>
  </si>
  <si>
    <t>MDN1</t>
  </si>
  <si>
    <t>MDP1</t>
  </si>
  <si>
    <t>ME1</t>
  </si>
  <si>
    <t>ME2</t>
  </si>
  <si>
    <t>MEA1</t>
  </si>
  <si>
    <t>MEAF6</t>
  </si>
  <si>
    <t>MECP2</t>
  </si>
  <si>
    <t>MED10</t>
  </si>
  <si>
    <t>MED11</t>
  </si>
  <si>
    <t>MED12</t>
  </si>
  <si>
    <t>MED13L</t>
  </si>
  <si>
    <t>MED15</t>
  </si>
  <si>
    <t>MED16</t>
  </si>
  <si>
    <t>MED19</t>
  </si>
  <si>
    <t>MED20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</si>
  <si>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</si>
  <si>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</si>
  <si>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</si>
  <si>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</si>
  <si>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</si>
  <si>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</si>
  <si>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</si>
  <si>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</si>
  <si>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</si>
  <si>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MED4</t>
  </si>
  <si>
    <t>MED6</t>
  </si>
  <si>
    <t>MED8</t>
  </si>
  <si>
    <t>MED9</t>
  </si>
  <si>
    <t>MEF2D</t>
  </si>
  <si>
    <t>MEIS1</t>
  </si>
  <si>
    <t>MEIS3P1</t>
  </si>
  <si>
    <t>MELK</t>
  </si>
  <si>
    <t>MEMO1</t>
  </si>
  <si>
    <t>MEN1</t>
  </si>
  <si>
    <t>MEPCE</t>
  </si>
  <si>
    <t>MESDC1</t>
  </si>
  <si>
    <t>MESP1</t>
  </si>
  <si>
    <t>METAP1</t>
  </si>
  <si>
    <t>METAP2</t>
  </si>
  <si>
    <t>METRNL</t>
  </si>
  <si>
    <t>METT11D1</t>
  </si>
  <si>
    <t>METT5D1</t>
  </si>
  <si>
    <t>METTL1</t>
  </si>
  <si>
    <t>METTL11A</t>
  </si>
  <si>
    <t>METTL13</t>
  </si>
  <si>
    <t>METTL14</t>
  </si>
  <si>
    <t>METTL3</t>
  </si>
  <si>
    <t>METTL4</t>
  </si>
  <si>
    <t>METTL5</t>
  </si>
  <si>
    <t>METTL6</t>
  </si>
  <si>
    <t>METTL7A</t>
  </si>
  <si>
    <t>METTL8</t>
  </si>
  <si>
    <t>METTL9</t>
  </si>
  <si>
    <t>MEX3B</t>
  </si>
  <si>
    <t>MEX3C</t>
  </si>
  <si>
    <t>MEX3D</t>
  </si>
  <si>
    <t>MFAP1</t>
  </si>
  <si>
    <t>MFAP3</t>
  </si>
  <si>
    <t>MFF</t>
  </si>
  <si>
    <t>MFGE8</t>
  </si>
  <si>
    <t>MFN1</t>
  </si>
  <si>
    <t>MFN2</t>
  </si>
  <si>
    <t>MFSD1</t>
  </si>
  <si>
    <t>MFSD10</t>
  </si>
  <si>
    <t>MFSD11</t>
  </si>
  <si>
    <t>MFSD3</t>
  </si>
  <si>
    <t>MFSD5</t>
  </si>
  <si>
    <t>MFSD6</t>
  </si>
  <si>
    <t>MFSD8</t>
  </si>
  <si>
    <t>MGA</t>
  </si>
  <si>
    <t>MGAT1</t>
  </si>
  <si>
    <t>MGAT2</t>
  </si>
  <si>
    <t>MGAT3</t>
  </si>
  <si>
    <t>MGAT4B</t>
  </si>
  <si>
    <t>MGC10997</t>
  </si>
  <si>
    <t>MGC13057</t>
  </si>
  <si>
    <t>MGC15763</t>
  </si>
  <si>
    <t>MGC16121</t>
  </si>
  <si>
    <t>MGC16169</t>
  </si>
  <si>
    <t>MGC16703</t>
  </si>
  <si>
    <t>MGC18216</t>
  </si>
  <si>
    <t>MGC27345</t>
  </si>
  <si>
    <t>MGC27348</t>
  </si>
  <si>
    <t>MGC2752</t>
  </si>
  <si>
    <t>MGC3020</t>
  </si>
  <si>
    <t>MGC3032</t>
  </si>
  <si>
    <t>MGC3196</t>
  </si>
  <si>
    <t>MGC3731</t>
  </si>
  <si>
    <t>MGC40489</t>
  </si>
  <si>
    <t>MGC42630</t>
  </si>
  <si>
    <t>MGC4677</t>
  </si>
  <si>
    <t>MGC52000</t>
  </si>
  <si>
    <t>MGC57346</t>
  </si>
  <si>
    <t>MGC61598</t>
  </si>
  <si>
    <t>MGC70857</t>
  </si>
  <si>
    <t>MGC71993</t>
  </si>
  <si>
    <t>MGC72080</t>
  </si>
  <si>
    <t>MGC72104</t>
  </si>
  <si>
    <t>MGEA5</t>
  </si>
  <si>
    <t>MGRN1</t>
  </si>
  <si>
    <t>MGST1</t>
  </si>
  <si>
    <t>MGST2</t>
  </si>
  <si>
    <t>MGST3</t>
  </si>
  <si>
    <t>MIB1</t>
  </si>
  <si>
    <t>MIB2</t>
  </si>
  <si>
    <t>MICAL1</t>
  </si>
  <si>
    <t>MICAL2</t>
  </si>
  <si>
    <t>MICALL2</t>
  </si>
  <si>
    <t>MICB</t>
  </si>
  <si>
    <t>MID1IP1</t>
  </si>
  <si>
    <t>MIDN</t>
  </si>
  <si>
    <t>MIER1</t>
  </si>
  <si>
    <t>MIER2</t>
  </si>
  <si>
    <t>MIF</t>
  </si>
  <si>
    <t>MIF4GD</t>
  </si>
  <si>
    <t>MIIP</t>
  </si>
  <si>
    <t>MINPP1</t>
  </si>
  <si>
    <t>MIOS</t>
  </si>
  <si>
    <t>MIPEP</t>
  </si>
  <si>
    <t>MIS12</t>
  </si>
  <si>
    <t>MITD1</t>
  </si>
  <si>
    <t>MITF</t>
  </si>
  <si>
    <t>MKI67IP</t>
  </si>
  <si>
    <t>MKKS</t>
  </si>
  <si>
    <t>MKL2</t>
  </si>
  <si>
    <t>MKLN1</t>
  </si>
  <si>
    <t>MKNK1</t>
  </si>
  <si>
    <t>MKNK2</t>
  </si>
  <si>
    <t>MKRN1</t>
  </si>
  <si>
    <t>MKRN2</t>
  </si>
  <si>
    <t>MKRN3</t>
  </si>
  <si>
    <t>MKS1</t>
  </si>
  <si>
    <t>MLEC</t>
  </si>
  <si>
    <t>MLF2</t>
  </si>
  <si>
    <t>MLH1</t>
  </si>
  <si>
    <t>MLH3</t>
  </si>
  <si>
    <t>MLKL</t>
  </si>
  <si>
    <t>MLL</t>
  </si>
  <si>
    <t>MLL3</t>
  </si>
  <si>
    <t>MLL4</t>
  </si>
  <si>
    <t>MLL5</t>
  </si>
  <si>
    <t>MLLT10</t>
  </si>
  <si>
    <t>MLLT11</t>
  </si>
  <si>
    <t>MLLT6</t>
  </si>
  <si>
    <t>MLST8</t>
  </si>
  <si>
    <t>MLX</t>
  </si>
  <si>
    <t>MLYCD</t>
  </si>
  <si>
    <t>MMAB</t>
  </si>
  <si>
    <t>MMACHC</t>
  </si>
  <si>
    <t>MMD</t>
  </si>
  <si>
    <t>MMGT1</t>
  </si>
  <si>
    <t>MMS19L</t>
  </si>
  <si>
    <t>MNAT1</t>
  </si>
  <si>
    <t>MND1</t>
  </si>
  <si>
    <t>MNS1</t>
  </si>
  <si>
    <t>MNT</t>
  </si>
  <si>
    <t>MOAP1</t>
  </si>
  <si>
    <t>MOBK1B</t>
  </si>
  <si>
    <t>MOBKL1A</t>
  </si>
  <si>
    <t>MOBKL2A</t>
  </si>
  <si>
    <t>MOBKL2C</t>
  </si>
  <si>
    <t>MOCS1</t>
  </si>
  <si>
    <t>MOCS2</t>
  </si>
  <si>
    <t>MOCS3</t>
  </si>
  <si>
    <t>MOGS</t>
  </si>
  <si>
    <t>MON1B</t>
  </si>
  <si>
    <t>MON2</t>
  </si>
  <si>
    <t>MORC2</t>
  </si>
  <si>
    <t>MORC3</t>
  </si>
  <si>
    <t>MORF4L1</t>
  </si>
  <si>
    <t>MORF4L2</t>
  </si>
  <si>
    <t>MORG1</t>
  </si>
  <si>
    <t>MORN2</t>
  </si>
  <si>
    <t>MOSPD1</t>
  </si>
  <si>
    <t>MOSPD2</t>
  </si>
  <si>
    <t>MOSPD3</t>
  </si>
  <si>
    <t>MOV10</t>
  </si>
  <si>
    <t>MPDU1</t>
  </si>
  <si>
    <t>MPHOSPH10</t>
  </si>
  <si>
    <t>MPHOSPH6</t>
  </si>
  <si>
    <t>MPHOSPH8</t>
  </si>
  <si>
    <t>MPHOSPH9</t>
  </si>
  <si>
    <t>MPI</t>
  </si>
  <si>
    <t>MPP1</t>
  </si>
  <si>
    <t>MPP5</t>
  </si>
  <si>
    <t>MPP6</t>
  </si>
  <si>
    <t>MPPE1</t>
  </si>
  <si>
    <t>MPRIP</t>
  </si>
  <si>
    <t>MPST</t>
  </si>
  <si>
    <t>MPV17</t>
  </si>
  <si>
    <t>MPZL1</t>
  </si>
  <si>
    <t>MR1</t>
  </si>
  <si>
    <t>MRE11A</t>
  </si>
  <si>
    <t>MRFAP1</t>
  </si>
  <si>
    <t>MRFAP1L1</t>
  </si>
  <si>
    <t>MRI1</t>
  </si>
  <si>
    <t>MRLC2</t>
  </si>
  <si>
    <t>MRP63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</si>
  <si>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</si>
  <si>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</si>
  <si>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</si>
  <si>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</si>
  <si>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</si>
  <si>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</si>
  <si>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</si>
  <si>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</si>
  <si>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</si>
  <si>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</si>
  <si>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</si>
  <si>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</si>
  <si>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</si>
  <si>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</si>
  <si>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</si>
  <si>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</si>
  <si>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</si>
  <si>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</si>
  <si>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</si>
  <si>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</si>
  <si>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</si>
  <si>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</si>
  <si>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</si>
  <si>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</si>
  <si>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</si>
  <si>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</si>
  <si>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</si>
  <si>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</si>
  <si>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</si>
  <si>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</si>
  <si>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</si>
  <si>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</si>
  <si>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</si>
  <si>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</si>
  <si>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</si>
  <si>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</si>
  <si>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</si>
  <si>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</si>
  <si>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</si>
  <si>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</si>
  <si>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</si>
  <si>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</si>
  <si>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</si>
  <si>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</si>
  <si>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</si>
  <si>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</si>
  <si>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</si>
  <si>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</si>
  <si>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</si>
  <si>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</si>
  <si>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</si>
  <si>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</si>
  <si>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</si>
  <si>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</si>
  <si>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</si>
  <si>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</si>
  <si>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</si>
  <si>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</si>
  <si>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</si>
  <si>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</si>
  <si>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</si>
  <si>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</si>
  <si>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</si>
  <si>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</si>
  <si>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</si>
  <si>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</si>
  <si>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</si>
  <si>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</si>
  <si>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</si>
  <si>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</si>
  <si>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</si>
  <si>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</si>
  <si>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</si>
  <si>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</si>
  <si>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</si>
  <si>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</si>
  <si>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</si>
  <si>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</si>
  <si>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</si>
  <si>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MS4A3</t>
  </si>
  <si>
    <t>MSH2</t>
  </si>
  <si>
    <t>MSH3</t>
  </si>
  <si>
    <t>MSH5</t>
  </si>
  <si>
    <t>MSH6</t>
  </si>
  <si>
    <t>MSI2</t>
  </si>
  <si>
    <t>MSL3</t>
  </si>
  <si>
    <t>MSL3L1</t>
  </si>
  <si>
    <t>MSLNL</t>
  </si>
  <si>
    <t>MSN</t>
  </si>
  <si>
    <t>MSRB2</t>
  </si>
  <si>
    <t>MST4</t>
  </si>
  <si>
    <t>MSTO1</t>
  </si>
  <si>
    <t>MT1A</t>
  </si>
  <si>
    <t>MT1E</t>
  </si>
  <si>
    <t>MT1X</t>
  </si>
  <si>
    <t>MT2A</t>
  </si>
  <si>
    <t>MTA1</t>
  </si>
  <si>
    <t>MTA2</t>
  </si>
  <si>
    <t>MTA3</t>
  </si>
  <si>
    <t>MTCH1</t>
  </si>
  <si>
    <t>MTCH2</t>
  </si>
  <si>
    <t>MTCP1</t>
  </si>
  <si>
    <t>MTDH</t>
  </si>
  <si>
    <t>MTERF</t>
  </si>
  <si>
    <t>MTERFD1</t>
  </si>
  <si>
    <t>MTERFD2</t>
  </si>
  <si>
    <t>MTF1</t>
  </si>
  <si>
    <t>MTF2</t>
  </si>
  <si>
    <t>MTFMT</t>
  </si>
  <si>
    <t>MTFR1</t>
  </si>
  <si>
    <t>MTHFD1</t>
  </si>
  <si>
    <t>MTHFD1L</t>
  </si>
  <si>
    <t>MTHFD2</t>
  </si>
  <si>
    <t>MTHFD2L</t>
  </si>
  <si>
    <t>MTHFR</t>
  </si>
  <si>
    <t>MTHFS</t>
  </si>
  <si>
    <t>MTIF2</t>
  </si>
  <si>
    <t>MTIF3</t>
  </si>
  <si>
    <t>MTM1</t>
  </si>
  <si>
    <t>MTMR10</t>
  </si>
  <si>
    <t>MTMR12</t>
  </si>
  <si>
    <t>MTMR14</t>
  </si>
  <si>
    <t>MTMR15</t>
  </si>
  <si>
    <t>MTMR2</t>
  </si>
  <si>
    <t>MTMR3</t>
  </si>
  <si>
    <t>MTMR4</t>
  </si>
  <si>
    <t>MTMR6</t>
  </si>
  <si>
    <t>MTMR9</t>
  </si>
  <si>
    <t>MTO1</t>
  </si>
  <si>
    <t>MTP18</t>
  </si>
  <si>
    <t>MTPN</t>
  </si>
  <si>
    <t>MTR</t>
  </si>
  <si>
    <t>MTRF1</t>
  </si>
  <si>
    <t>MTRF1L</t>
  </si>
  <si>
    <t>MTRR</t>
  </si>
  <si>
    <t>MTSS1</t>
  </si>
  <si>
    <t>MTX1</t>
  </si>
  <si>
    <t>MTX2</t>
  </si>
  <si>
    <t>MUC1</t>
  </si>
  <si>
    <t>MUDENG</t>
  </si>
  <si>
    <t>MUM1</t>
  </si>
  <si>
    <t>MUS81</t>
  </si>
  <si>
    <t>MUT</t>
  </si>
  <si>
    <t>MUTED</t>
  </si>
  <si>
    <t>MUTYH</t>
  </si>
  <si>
    <t>MVD</t>
  </si>
  <si>
    <t>MVK</t>
  </si>
  <si>
    <t>MVP</t>
  </si>
  <si>
    <t>MXD1</t>
  </si>
  <si>
    <t>MXD4</t>
  </si>
  <si>
    <t>MYADM</t>
  </si>
  <si>
    <t>MYB</t>
  </si>
  <si>
    <t>MYC</t>
  </si>
  <si>
    <t>MYCBP2</t>
  </si>
  <si>
    <t>MYD88</t>
  </si>
  <si>
    <t>MYH10</t>
  </si>
  <si>
    <t>MYH9</t>
  </si>
  <si>
    <t>MYL12A</t>
  </si>
  <si>
    <t>MYL4</t>
  </si>
  <si>
    <t>MYL5</t>
  </si>
  <si>
    <t>MYL6</t>
  </si>
  <si>
    <t>MYL6B</t>
  </si>
  <si>
    <t>MYLIP</t>
  </si>
  <si>
    <t>MYNN</t>
  </si>
  <si>
    <t>MYO18A</t>
  </si>
  <si>
    <t>MYO19</t>
  </si>
  <si>
    <t>MYO3B</t>
  </si>
  <si>
    <t>MYO9A</t>
  </si>
  <si>
    <t>MYO9B</t>
  </si>
  <si>
    <t>MYPOP</t>
  </si>
  <si>
    <t>MYST1</t>
  </si>
  <si>
    <t>MYST2</t>
  </si>
  <si>
    <t>MYST3</t>
  </si>
  <si>
    <t>MZF1</t>
  </si>
  <si>
    <t>N4BP1</t>
  </si>
  <si>
    <t>N4BP2</t>
  </si>
  <si>
    <t>N6AMT1</t>
  </si>
  <si>
    <t>N6AMT2</t>
  </si>
  <si>
    <t>NAAA</t>
  </si>
  <si>
    <t>NAB1</t>
  </si>
  <si>
    <t>NAB2</t>
  </si>
  <si>
    <t>NACA</t>
  </si>
  <si>
    <t>NACAP1</t>
  </si>
  <si>
    <t>NADK</t>
  </si>
  <si>
    <t>NADSYN1</t>
  </si>
  <si>
    <t>NAE1</t>
  </si>
  <si>
    <t>NAF1</t>
  </si>
  <si>
    <t>NAG18</t>
  </si>
  <si>
    <t>NAGK</t>
  </si>
  <si>
    <t>NAGLU</t>
  </si>
  <si>
    <t>NAGPA</t>
  </si>
  <si>
    <t>NAMPT</t>
  </si>
  <si>
    <t>NANS</t>
  </si>
  <si>
    <t>NAP1L1</t>
  </si>
  <si>
    <t>NAP1L4</t>
  </si>
  <si>
    <t>NAPA</t>
  </si>
  <si>
    <t>NAPB</t>
  </si>
  <si>
    <t>NAPEPLD</t>
  </si>
  <si>
    <t>NAPG</t>
  </si>
  <si>
    <t>NAPRT1</t>
  </si>
  <si>
    <t>NARF</t>
  </si>
  <si>
    <t>NARFL</t>
  </si>
  <si>
    <t>NARG1</t>
  </si>
  <si>
    <t>NARG1L</t>
  </si>
  <si>
    <t>NARG2</t>
  </si>
  <si>
    <t>NARS</t>
  </si>
  <si>
    <t>NARS2</t>
  </si>
  <si>
    <t>NASP</t>
  </si>
  <si>
    <t>NAT1</t>
  </si>
  <si>
    <t>NAT10</t>
  </si>
  <si>
    <t>NAT12</t>
  </si>
  <si>
    <t>NAT13</t>
  </si>
  <si>
    <t>NAT14</t>
  </si>
  <si>
    <t>NAT15</t>
  </si>
  <si>
    <t>NAT5</t>
  </si>
  <si>
    <t>NAT6</t>
  </si>
  <si>
    <t>NAT9</t>
  </si>
  <si>
    <t>NBAS</t>
  </si>
  <si>
    <t>NBEAL2</t>
  </si>
  <si>
    <t>NBN</t>
  </si>
  <si>
    <t>NBPF1</t>
  </si>
  <si>
    <t>NBPF10</t>
  </si>
  <si>
    <t>NBPF20</t>
  </si>
  <si>
    <t>NBPF3</t>
  </si>
  <si>
    <t>NBR2</t>
  </si>
  <si>
    <t>NCALD</t>
  </si>
  <si>
    <t>NCAPD2</t>
  </si>
  <si>
    <t>NCAPD3</t>
  </si>
  <si>
    <t>NCAPG</t>
  </si>
  <si>
    <t>NCAPG2</t>
  </si>
  <si>
    <t>NCAPH2</t>
  </si>
  <si>
    <t>NCBP1</t>
  </si>
  <si>
    <t>NCBP2</t>
  </si>
  <si>
    <t>NCK1</t>
  </si>
  <si>
    <t>NCK2</t>
  </si>
  <si>
    <t>NCKAP1L</t>
  </si>
  <si>
    <t>NCKIPSD</t>
  </si>
  <si>
    <t>NCL</t>
  </si>
  <si>
    <t>NCOA1</t>
  </si>
  <si>
    <t>NCOA3</t>
  </si>
  <si>
    <t>NCOA4</t>
  </si>
  <si>
    <t>NCOA5</t>
  </si>
  <si>
    <t>NCOA6</t>
  </si>
  <si>
    <t>NCOA7</t>
  </si>
  <si>
    <t>NCOR1</t>
  </si>
  <si>
    <t>NCOR2</t>
  </si>
  <si>
    <t>NCRNA00153</t>
  </si>
  <si>
    <t>NCSTN</t>
  </si>
  <si>
    <t>NDC80</t>
  </si>
  <si>
    <t>NDE1</t>
  </si>
  <si>
    <t>NDEL1</t>
  </si>
  <si>
    <t>NDFIP1</t>
  </si>
  <si>
    <t>NDFIP2</t>
  </si>
  <si>
    <t>NDNL2</t>
  </si>
  <si>
    <t>NDRG1</t>
  </si>
  <si>
    <t>NDRG2</t>
  </si>
  <si>
    <t>NDRG3</t>
  </si>
  <si>
    <t>NDST1</t>
  </si>
  <si>
    <t>NDST2</t>
  </si>
  <si>
    <t>NDUFA1</t>
  </si>
  <si>
    <t>NDUFA10</t>
  </si>
  <si>
    <t>NDUFA11</t>
  </si>
  <si>
    <t>NDUFA12</t>
  </si>
  <si>
    <t>NDUFA13</t>
  </si>
  <si>
    <t>NDUFA3</t>
  </si>
  <si>
    <t>NDUFA4</t>
  </si>
  <si>
    <t>NDUFA5</t>
  </si>
  <si>
    <t>NDUFA7</t>
  </si>
  <si>
    <t>NDUFA8</t>
  </si>
  <si>
    <t>NDUFA9</t>
  </si>
  <si>
    <t>NDUFAB1</t>
  </si>
  <si>
    <t>NDUFAF1</t>
  </si>
  <si>
    <t>NDUFAF2</t>
  </si>
  <si>
    <t>NDUFAF3</t>
  </si>
  <si>
    <t>NDUFB10</t>
  </si>
  <si>
    <t>NDUFB11</t>
  </si>
  <si>
    <t>NDUFB2</t>
  </si>
  <si>
    <t>NDUFB3</t>
  </si>
  <si>
    <t>NDUFB5</t>
  </si>
  <si>
    <t>NDUFB6</t>
  </si>
  <si>
    <t>NDUFB7</t>
  </si>
  <si>
    <t>NDUFB8</t>
  </si>
  <si>
    <t>NDUFC1</t>
  </si>
  <si>
    <t>NDUFC2</t>
  </si>
  <si>
    <t>NDUFS2</t>
  </si>
  <si>
    <t>NDUFS3</t>
  </si>
  <si>
    <t>NDUFS4</t>
  </si>
  <si>
    <t>NDUFS5</t>
  </si>
  <si>
    <t>NDUFS7</t>
  </si>
  <si>
    <t>NDUFS8</t>
  </si>
  <si>
    <t>NDUFV1</t>
  </si>
  <si>
    <t>NDUFV2</t>
  </si>
  <si>
    <t>NDUFV3</t>
  </si>
  <si>
    <t>NECAB3</t>
  </si>
  <si>
    <t>NECAP1</t>
  </si>
  <si>
    <t>NECAP2</t>
  </si>
  <si>
    <t>NEDD1</t>
  </si>
  <si>
    <t>NEDD4</t>
  </si>
  <si>
    <t>NEDD8</t>
  </si>
  <si>
    <t>NEFH</t>
  </si>
  <si>
    <t>NEIL1</t>
  </si>
  <si>
    <t>NEIL2</t>
  </si>
  <si>
    <t>NEIL3</t>
  </si>
  <si>
    <t>NEK1</t>
  </si>
  <si>
    <t>NEK2</t>
  </si>
  <si>
    <t>NEK3</t>
  </si>
  <si>
    <t>NEK6</t>
  </si>
  <si>
    <t>NELF</t>
  </si>
  <si>
    <t>NENF</t>
  </si>
  <si>
    <t>NEO1</t>
  </si>
  <si>
    <t>NET1</t>
  </si>
  <si>
    <t>NETO2</t>
  </si>
  <si>
    <t>NEU1</t>
  </si>
  <si>
    <t>NF1</t>
  </si>
  <si>
    <t>NFATC1</t>
  </si>
  <si>
    <t>NFATC2IP</t>
  </si>
  <si>
    <t>NFATC3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</si>
  <si>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</si>
  <si>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</si>
  <si>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</si>
  <si>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</si>
  <si>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</si>
  <si>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</si>
  <si>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</si>
  <si>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</si>
  <si>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</si>
  <si>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</si>
  <si>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NFKBIA</t>
  </si>
  <si>
    <t>NFKBIB</t>
  </si>
  <si>
    <t>NFKBIE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</si>
  <si>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</si>
  <si>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</si>
  <si>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</si>
  <si>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</si>
  <si>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</si>
  <si>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</si>
  <si>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</si>
  <si>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</si>
  <si>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</si>
  <si>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NGFRAP1</t>
  </si>
  <si>
    <t>NGLY1</t>
  </si>
  <si>
    <t>NGRN</t>
  </si>
  <si>
    <t>NHLRC2</t>
  </si>
  <si>
    <t>NHLRC3</t>
  </si>
  <si>
    <t>NHLRC4</t>
  </si>
  <si>
    <t>NHP2</t>
  </si>
  <si>
    <t>NHP2L1</t>
  </si>
  <si>
    <t>NICN1</t>
  </si>
  <si>
    <t>NIF3L1</t>
  </si>
  <si>
    <t>NINJ1</t>
  </si>
  <si>
    <t>NINJ2</t>
  </si>
  <si>
    <t>NIP30</t>
  </si>
  <si>
    <t>NIP7</t>
  </si>
  <si>
    <t>NIPA1</t>
  </si>
  <si>
    <t>NIPA2</t>
  </si>
  <si>
    <t>NIPBL</t>
  </si>
  <si>
    <t>NIPSNAP1</t>
  </si>
  <si>
    <t>NIPSNAP3A</t>
  </si>
  <si>
    <t>NISCH</t>
  </si>
  <si>
    <t>NIT1</t>
  </si>
  <si>
    <t>NIT2</t>
  </si>
  <si>
    <t>NKAP</t>
  </si>
  <si>
    <t>NKIRAS1</t>
  </si>
  <si>
    <t>NKIRAS2</t>
  </si>
  <si>
    <t>NKRF</t>
  </si>
  <si>
    <t>NKTR</t>
  </si>
  <si>
    <t>NLE1</t>
  </si>
  <si>
    <t>NLGN2</t>
  </si>
  <si>
    <t>NLK</t>
  </si>
  <si>
    <t>NLN</t>
  </si>
  <si>
    <t>NLRP2</t>
  </si>
  <si>
    <t>NLRP8</t>
  </si>
  <si>
    <t>NMD3</t>
  </si>
  <si>
    <t>NME1</t>
  </si>
  <si>
    <t>NME1-NME2</t>
  </si>
  <si>
    <t>NME2</t>
  </si>
  <si>
    <t>NME3</t>
  </si>
  <si>
    <t>NME4</t>
  </si>
  <si>
    <t>NME6</t>
  </si>
  <si>
    <t>NME7</t>
  </si>
  <si>
    <t>NMI</t>
  </si>
  <si>
    <t>NMNAT3</t>
  </si>
  <si>
    <t>NMRAL1</t>
  </si>
  <si>
    <t>NMT1</t>
  </si>
  <si>
    <t>NMT2</t>
  </si>
  <si>
    <t>NNT</t>
  </si>
  <si>
    <t>NOB1</t>
  </si>
  <si>
    <t>NOC3L</t>
  </si>
  <si>
    <t>NOC4L</t>
  </si>
  <si>
    <t>NOD1</t>
  </si>
  <si>
    <t>NOD2</t>
  </si>
  <si>
    <t>NOL10</t>
  </si>
  <si>
    <t>NOL11</t>
  </si>
  <si>
    <t>NOL12</t>
  </si>
  <si>
    <t>NOL3</t>
  </si>
  <si>
    <t>NOL6</t>
  </si>
  <si>
    <t>NOL7</t>
  </si>
  <si>
    <t>NOL8</t>
  </si>
  <si>
    <t>NOLA1</t>
  </si>
  <si>
    <t>NOLC1</t>
  </si>
  <si>
    <t>NOMO1</t>
  </si>
  <si>
    <t>NOMO2</t>
  </si>
  <si>
    <t>NONO</t>
  </si>
  <si>
    <t>NOP10</t>
  </si>
  <si>
    <t>NOP14</t>
  </si>
  <si>
    <t>NOP2</t>
  </si>
  <si>
    <t>NOP56</t>
  </si>
  <si>
    <t>NOP58</t>
  </si>
  <si>
    <t>NOSIP</t>
  </si>
  <si>
    <t>NOTCH1</t>
  </si>
  <si>
    <t>NOTCH2</t>
  </si>
  <si>
    <t>NOTCH2NL</t>
  </si>
  <si>
    <t>NP</t>
  </si>
  <si>
    <t>N-PAC</t>
  </si>
  <si>
    <t>NPAL3</t>
  </si>
  <si>
    <t>NPAT</t>
  </si>
  <si>
    <t>NPC1</t>
  </si>
  <si>
    <t>NPC2</t>
  </si>
  <si>
    <t>NPDC1</t>
  </si>
  <si>
    <t>NPEPL1</t>
  </si>
  <si>
    <t>NPEPPS</t>
  </si>
  <si>
    <t>NPHP3</t>
  </si>
  <si>
    <t>NPHP4</t>
  </si>
  <si>
    <t>NPIP</t>
  </si>
  <si>
    <t>NPL</t>
  </si>
  <si>
    <t>NPLOC4</t>
  </si>
  <si>
    <t>NPM3</t>
  </si>
  <si>
    <t>NPTN</t>
  </si>
  <si>
    <t>NQO1</t>
  </si>
  <si>
    <t>NQO2</t>
  </si>
  <si>
    <t>NR1D2</t>
  </si>
  <si>
    <t>NR1H2</t>
  </si>
  <si>
    <t>NR1H3</t>
  </si>
  <si>
    <t>NR2C1</t>
  </si>
  <si>
    <t>NR2C2</t>
  </si>
  <si>
    <t>NR2C2AP</t>
  </si>
  <si>
    <t>NR2F6</t>
  </si>
  <si>
    <t>NR3C1</t>
  </si>
  <si>
    <t>NR4A2</t>
  </si>
  <si>
    <t>NRAS</t>
  </si>
  <si>
    <t>NRBP1</t>
  </si>
  <si>
    <t>NRBP2</t>
  </si>
  <si>
    <t>NRD1</t>
  </si>
  <si>
    <t>NRF1</t>
  </si>
  <si>
    <t>NRIP1</t>
  </si>
  <si>
    <t>NRIP3</t>
  </si>
  <si>
    <t>NRM</t>
  </si>
  <si>
    <t>NRSN2</t>
  </si>
  <si>
    <t>NRXN2</t>
  </si>
  <si>
    <t>NSA2</t>
  </si>
  <si>
    <t>NSBP1</t>
  </si>
  <si>
    <t>NSD1</t>
  </si>
  <si>
    <t>NSDHL</t>
  </si>
  <si>
    <t>NSF</t>
  </si>
  <si>
    <t>NSFL1C</t>
  </si>
  <si>
    <t>NSL1</t>
  </si>
  <si>
    <t>NSMAF</t>
  </si>
  <si>
    <t>NSMCE1</t>
  </si>
  <si>
    <t>NSMCE2</t>
  </si>
  <si>
    <t>NSMCE4A</t>
  </si>
  <si>
    <t>NSUN2</t>
  </si>
  <si>
    <t>NSUN3</t>
  </si>
  <si>
    <t>NSUN4</t>
  </si>
  <si>
    <t>NSUN5</t>
  </si>
  <si>
    <t>NSUN5B</t>
  </si>
  <si>
    <t>NSUN5C</t>
  </si>
  <si>
    <t>NSUN6</t>
  </si>
  <si>
    <t>NT5C</t>
  </si>
  <si>
    <t>NT5C2</t>
  </si>
  <si>
    <t>NT5C3</t>
  </si>
  <si>
    <t>NT5C3L</t>
  </si>
  <si>
    <t>NT5DC1</t>
  </si>
  <si>
    <t>NT5DC2</t>
  </si>
  <si>
    <t>NT5DC3</t>
  </si>
  <si>
    <t>NT5M</t>
  </si>
  <si>
    <t>NTAN1</t>
  </si>
  <si>
    <t>NTHL1</t>
  </si>
  <si>
    <t>NTRK1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</si>
  <si>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</si>
  <si>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</si>
  <si>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</si>
  <si>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</si>
  <si>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</si>
  <si>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</si>
  <si>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</si>
  <si>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</si>
  <si>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NUDCD2</t>
  </si>
  <si>
    <t>NUDCD3</t>
  </si>
  <si>
    <t>NUDT1</t>
  </si>
  <si>
    <t>NUDT13</t>
  </si>
  <si>
    <t>NUDT14</t>
  </si>
  <si>
    <t>NUDT15</t>
  </si>
  <si>
    <t>NUDT16L1</t>
  </si>
  <si>
    <t>NUDT18</t>
  </si>
  <si>
    <t>NUDT19</t>
  </si>
  <si>
    <t>NUDT2</t>
  </si>
  <si>
    <t>NUDT21</t>
  </si>
  <si>
    <t>NUDT22</t>
  </si>
  <si>
    <t>NUDT3</t>
  </si>
  <si>
    <t>NUDT5</t>
  </si>
  <si>
    <t>NUDT6</t>
  </si>
  <si>
    <t>NUDT9</t>
  </si>
  <si>
    <t>NUF2</t>
  </si>
  <si>
    <t>NUFIP2</t>
  </si>
  <si>
    <t>NUMA1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</si>
  <si>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</si>
  <si>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</si>
  <si>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</si>
  <si>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</si>
  <si>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</si>
  <si>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</si>
  <si>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</si>
  <si>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</si>
  <si>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</si>
  <si>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</si>
  <si>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</si>
  <si>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</si>
  <si>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</si>
  <si>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</si>
  <si>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</si>
  <si>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</si>
  <si>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</si>
  <si>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</si>
  <si>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</si>
  <si>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</si>
  <si>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</si>
  <si>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</si>
  <si>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</si>
  <si>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NUS1</t>
  </si>
  <si>
    <t>NUSAP1</t>
  </si>
  <si>
    <t>NUTF2</t>
  </si>
  <si>
    <t>NVL</t>
  </si>
  <si>
    <t>NXF1</t>
  </si>
  <si>
    <t>NXT1</t>
  </si>
  <si>
    <t>NXT2</t>
  </si>
  <si>
    <t>NY-REN-7</t>
  </si>
  <si>
    <t>OAS1</t>
  </si>
  <si>
    <t>OAT</t>
  </si>
  <si>
    <t>OAZ1</t>
  </si>
  <si>
    <t>OBFC1</t>
  </si>
  <si>
    <t>OBFC2A</t>
  </si>
  <si>
    <t>OBFC2B</t>
  </si>
  <si>
    <t>OCEL1</t>
  </si>
  <si>
    <t>OCIAD1</t>
  </si>
  <si>
    <t>OCRL</t>
  </si>
  <si>
    <t>ODC1</t>
  </si>
  <si>
    <t>ODF2</t>
  </si>
  <si>
    <t>OFD1</t>
  </si>
  <si>
    <t>OGDH</t>
  </si>
  <si>
    <t>OGFOD1</t>
  </si>
  <si>
    <t>OGFOD2</t>
  </si>
  <si>
    <t>OGFR</t>
  </si>
  <si>
    <t>OGG1</t>
  </si>
  <si>
    <t>OGT</t>
  </si>
  <si>
    <t>OIP5</t>
  </si>
  <si>
    <t>OKL38</t>
  </si>
  <si>
    <t>OLA1</t>
  </si>
  <si>
    <t>OMA1</t>
  </si>
  <si>
    <t>OPA1</t>
  </si>
  <si>
    <t>OPA3</t>
  </si>
  <si>
    <t>OPLAH</t>
  </si>
  <si>
    <t>OPN3</t>
  </si>
  <si>
    <t>OPRL1</t>
  </si>
  <si>
    <t>OPTN</t>
  </si>
  <si>
    <t>OR11H1</t>
  </si>
  <si>
    <t>OR2A42</t>
  </si>
  <si>
    <t>OR7E156P</t>
  </si>
  <si>
    <t>ORAI1</t>
  </si>
  <si>
    <t>ORAOV1</t>
  </si>
  <si>
    <t>ORC1L</t>
  </si>
  <si>
    <t>ORC2L</t>
  </si>
  <si>
    <t>ORC3L</t>
  </si>
  <si>
    <t>ORC4L</t>
  </si>
  <si>
    <t>ORC5L</t>
  </si>
  <si>
    <t>ORC6L</t>
  </si>
  <si>
    <t>ORMDL1</t>
  </si>
  <si>
    <t>OS9</t>
  </si>
  <si>
    <t>OSBP</t>
  </si>
  <si>
    <t>OSBPL2</t>
  </si>
  <si>
    <t>OSBPL3</t>
  </si>
  <si>
    <t>OSBPL5</t>
  </si>
  <si>
    <t>OSBPL6</t>
  </si>
  <si>
    <t>OSBPL7</t>
  </si>
  <si>
    <t>OSBPL8</t>
  </si>
  <si>
    <t>OSBPL9</t>
  </si>
  <si>
    <t>OSGEP</t>
  </si>
  <si>
    <t>OSGEPL1</t>
  </si>
  <si>
    <t>OSGIN2</t>
  </si>
  <si>
    <t>OSTC</t>
  </si>
  <si>
    <t>OSTF1</t>
  </si>
  <si>
    <t>OSTM1</t>
  </si>
  <si>
    <t>OTUB1</t>
  </si>
  <si>
    <t>OTUD1</t>
  </si>
  <si>
    <t>OTUD4</t>
  </si>
  <si>
    <t>OTUD5</t>
  </si>
  <si>
    <t>OTUD6B</t>
  </si>
  <si>
    <t>OVCA2</t>
  </si>
  <si>
    <t>OXA1L</t>
  </si>
  <si>
    <t>OXR1</t>
  </si>
  <si>
    <t>OXSM</t>
  </si>
  <si>
    <t>OXSR1</t>
  </si>
  <si>
    <t>OXTR</t>
  </si>
  <si>
    <t>P15RS</t>
  </si>
  <si>
    <t>P2RX1</t>
  </si>
  <si>
    <t>P2RX4</t>
  </si>
  <si>
    <t>P2RX7</t>
  </si>
  <si>
    <t>P2RY11</t>
  </si>
  <si>
    <t>P4HA1</t>
  </si>
  <si>
    <t>P4HA2</t>
  </si>
  <si>
    <t>P4HB</t>
  </si>
  <si>
    <t>P704P</t>
  </si>
  <si>
    <t>P76</t>
  </si>
  <si>
    <t>PA2G4</t>
  </si>
  <si>
    <t>PAAF1</t>
  </si>
  <si>
    <t>PABPC1</t>
  </si>
  <si>
    <t>PABPC3</t>
  </si>
  <si>
    <t>PABPC4</t>
  </si>
  <si>
    <t>PABPN1</t>
  </si>
  <si>
    <t>PACS1</t>
  </si>
  <si>
    <t>PACSIN2</t>
  </si>
  <si>
    <t>PAF1</t>
  </si>
  <si>
    <t>PAFAH1B1</t>
  </si>
  <si>
    <t>PAFAH1B3</t>
  </si>
  <si>
    <t>PAFAH2</t>
  </si>
  <si>
    <t>PAGE2B</t>
  </si>
  <si>
    <t>PAICS</t>
  </si>
  <si>
    <t>PAIP1</t>
  </si>
  <si>
    <t>PAIP2</t>
  </si>
  <si>
    <t>PAK1IP1</t>
  </si>
  <si>
    <t>PAK2</t>
  </si>
  <si>
    <t>PAK4</t>
  </si>
  <si>
    <t>PALB2</t>
  </si>
  <si>
    <t>PALM</t>
  </si>
  <si>
    <t>PAM</t>
  </si>
  <si>
    <t>PAN2</t>
  </si>
  <si>
    <t>PAN3</t>
  </si>
  <si>
    <t>PANK1</t>
  </si>
  <si>
    <t>PANK2</t>
  </si>
  <si>
    <t>PANK3</t>
  </si>
  <si>
    <t>PANK4</t>
  </si>
  <si>
    <t>PANX2</t>
  </si>
  <si>
    <t>PAOX</t>
  </si>
  <si>
    <t>PAPD1</t>
  </si>
  <si>
    <t>PAPD4</t>
  </si>
  <si>
    <t>PAPD5</t>
  </si>
  <si>
    <t>PAPOLA</t>
  </si>
  <si>
    <t>PAPSS1</t>
  </si>
  <si>
    <t>PAQR3</t>
  </si>
  <si>
    <t>PAQR4</t>
  </si>
  <si>
    <t>PAQR7</t>
  </si>
  <si>
    <t>PAQR8</t>
  </si>
  <si>
    <t>PARK7</t>
  </si>
  <si>
    <t>PARL</t>
  </si>
  <si>
    <t>PARN</t>
  </si>
  <si>
    <t>PARP1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</si>
  <si>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</si>
  <si>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</si>
  <si>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</si>
  <si>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</si>
  <si>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</si>
  <si>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</si>
  <si>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</si>
  <si>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</si>
  <si>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PARS2</t>
  </si>
  <si>
    <t>PARVB</t>
  </si>
  <si>
    <t>PASK</t>
  </si>
  <si>
    <t>PATE2</t>
  </si>
  <si>
    <t>PATL1</t>
  </si>
  <si>
    <t>PAXIP1</t>
  </si>
  <si>
    <t>PBK</t>
  </si>
  <si>
    <t>PBRM1</t>
  </si>
  <si>
    <t>PBX2</t>
  </si>
  <si>
    <t>PC</t>
  </si>
  <si>
    <t>PCBD1</t>
  </si>
  <si>
    <t>PCBD2</t>
  </si>
  <si>
    <t>PCBP1</t>
  </si>
  <si>
    <t>PCBP2</t>
  </si>
  <si>
    <t>PCBP4</t>
  </si>
  <si>
    <t>PCCA</t>
  </si>
  <si>
    <t>PCCB</t>
  </si>
  <si>
    <t>PCDHB19P</t>
  </si>
  <si>
    <t>PCDHB9</t>
  </si>
  <si>
    <t>PCDHGB6</t>
  </si>
  <si>
    <t>PCF11</t>
  </si>
  <si>
    <t>PCGF1</t>
  </si>
  <si>
    <t>PCGF5</t>
  </si>
  <si>
    <t>PCGF6</t>
  </si>
  <si>
    <t>PCID2</t>
  </si>
  <si>
    <t>PCIF1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</si>
  <si>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</si>
  <si>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</si>
  <si>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</si>
  <si>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</si>
  <si>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</si>
  <si>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</si>
  <si>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</si>
  <si>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</si>
  <si>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</si>
  <si>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PCNXL3</t>
  </si>
  <si>
    <t>PCSK7</t>
  </si>
  <si>
    <t>PCTP</t>
  </si>
  <si>
    <t>PCYOX1</t>
  </si>
  <si>
    <t>PCYOX1L</t>
  </si>
  <si>
    <t>PCYT2</t>
  </si>
  <si>
    <t>PDAP1</t>
  </si>
  <si>
    <t>PDCD10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</si>
  <si>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</si>
  <si>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</si>
  <si>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</si>
  <si>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</si>
  <si>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</si>
  <si>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</si>
  <si>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</si>
  <si>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</si>
  <si>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</si>
  <si>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</si>
  <si>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PDE12</t>
  </si>
  <si>
    <t>PDE3B</t>
  </si>
  <si>
    <t>PDE4C</t>
  </si>
  <si>
    <t>PDE6D</t>
  </si>
  <si>
    <t>PDE7A</t>
  </si>
  <si>
    <t>PDE8A</t>
  </si>
  <si>
    <t>PDHA1</t>
  </si>
  <si>
    <t>PDHB</t>
  </si>
  <si>
    <t>PDHX</t>
  </si>
  <si>
    <t>PDIA3P</t>
  </si>
  <si>
    <t>PDIA4</t>
  </si>
  <si>
    <t>PDIA5</t>
  </si>
  <si>
    <t>PDIA6</t>
  </si>
  <si>
    <t>PDIK1L</t>
  </si>
  <si>
    <t>PDK1</t>
  </si>
  <si>
    <t>PDK3</t>
  </si>
  <si>
    <t>PDLIM1</t>
  </si>
  <si>
    <t>PDLIM5</t>
  </si>
  <si>
    <t>PDLIM7</t>
  </si>
  <si>
    <t>PDPK1</t>
  </si>
  <si>
    <t>PDPR</t>
  </si>
  <si>
    <t>PDRG1</t>
  </si>
  <si>
    <t>PDS5A</t>
  </si>
  <si>
    <t>PDS5B</t>
  </si>
  <si>
    <t>PDSS1</t>
  </si>
  <si>
    <t>PDSS2</t>
  </si>
  <si>
    <t>PDXK</t>
  </si>
  <si>
    <t>PDXP</t>
  </si>
  <si>
    <t>PDZD8</t>
  </si>
  <si>
    <t>PEA15</t>
  </si>
  <si>
    <t>PEAR1</t>
  </si>
  <si>
    <t>PEBP1</t>
  </si>
  <si>
    <t>PECAM1</t>
  </si>
  <si>
    <t>PECI</t>
  </si>
  <si>
    <t>PECR</t>
  </si>
  <si>
    <t>PEF1</t>
  </si>
  <si>
    <t>PELI1</t>
  </si>
  <si>
    <t>PELO</t>
  </si>
  <si>
    <t>PELP1</t>
  </si>
  <si>
    <t>PEMT</t>
  </si>
  <si>
    <t>PEPD</t>
  </si>
  <si>
    <t>PER1</t>
  </si>
  <si>
    <t>PER2</t>
  </si>
  <si>
    <t>PER3</t>
  </si>
  <si>
    <t>PET112L</t>
  </si>
  <si>
    <t>PEX1</t>
  </si>
  <si>
    <t>PEX11B</t>
  </si>
  <si>
    <t>PEX11G</t>
  </si>
  <si>
    <t>PEX13</t>
  </si>
  <si>
    <t>PEX14</t>
  </si>
  <si>
    <t>PEX16</t>
  </si>
  <si>
    <t>PEX19</t>
  </si>
  <si>
    <t>PEX5</t>
  </si>
  <si>
    <t>PEX6</t>
  </si>
  <si>
    <t>PEX7</t>
  </si>
  <si>
    <t>PFAAP5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</si>
  <si>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</si>
  <si>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</si>
  <si>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</si>
  <si>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</si>
  <si>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</si>
  <si>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</si>
  <si>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</si>
  <si>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</si>
  <si>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</si>
  <si>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</si>
  <si>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</si>
  <si>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</si>
  <si>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</si>
  <si>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PFN3</t>
  </si>
  <si>
    <t>PGAM1</t>
  </si>
  <si>
    <t>PGAM4</t>
  </si>
  <si>
    <t>PGAM5</t>
  </si>
  <si>
    <t>PGAP3</t>
  </si>
  <si>
    <t>PGBD1</t>
  </si>
  <si>
    <t>PGBD2</t>
  </si>
  <si>
    <t>PGBD3</t>
  </si>
  <si>
    <t>PGCP</t>
  </si>
  <si>
    <t>PGD</t>
  </si>
  <si>
    <t>PGK1</t>
  </si>
  <si>
    <t>PGLS</t>
  </si>
  <si>
    <t>PGM1</t>
  </si>
  <si>
    <t>PGM2</t>
  </si>
  <si>
    <t>PGM2L1</t>
  </si>
  <si>
    <t>PGM3</t>
  </si>
  <si>
    <t>PGP</t>
  </si>
  <si>
    <t>PGRMC1</t>
  </si>
  <si>
    <t>PGRMC2</t>
  </si>
  <si>
    <t>PGS1</t>
  </si>
  <si>
    <t>PHACS</t>
  </si>
  <si>
    <t>PHACTR1</t>
  </si>
  <si>
    <t>PHACTR2</t>
  </si>
  <si>
    <t>PHACTR4</t>
  </si>
  <si>
    <t>PHAX</t>
  </si>
  <si>
    <t>PHB</t>
  </si>
  <si>
    <t>PHB2</t>
  </si>
  <si>
    <t>PHC1</t>
  </si>
  <si>
    <t>PHC2</t>
  </si>
  <si>
    <t>PHCA</t>
  </si>
  <si>
    <t>PHF1</t>
  </si>
  <si>
    <t>PHF10</t>
  </si>
  <si>
    <t>PHF11</t>
  </si>
  <si>
    <t>PHF12</t>
  </si>
  <si>
    <t>PHF13</t>
  </si>
  <si>
    <t>PHF14</t>
  </si>
  <si>
    <t>PHF16</t>
  </si>
  <si>
    <t>PHF17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</si>
  <si>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</si>
  <si>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</si>
  <si>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</si>
  <si>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</si>
  <si>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</si>
  <si>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</si>
  <si>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</si>
  <si>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</si>
  <si>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</si>
  <si>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PHGDH</t>
  </si>
  <si>
    <t>PHIP</t>
  </si>
  <si>
    <t>PHKA2</t>
  </si>
  <si>
    <t>PHKB</t>
  </si>
  <si>
    <t>PHKG2</t>
  </si>
  <si>
    <t>PHOSPHO2</t>
  </si>
  <si>
    <t>PHPT1</t>
  </si>
  <si>
    <t>PHTF1</t>
  </si>
  <si>
    <t>PHYH</t>
  </si>
  <si>
    <t>PI4K2A</t>
  </si>
  <si>
    <t>PI4K2B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</si>
  <si>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</si>
  <si>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</si>
  <si>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</si>
  <si>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</si>
  <si>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</si>
  <si>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</si>
  <si>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</si>
  <si>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</si>
  <si>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</si>
  <si>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</si>
  <si>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PIF1</t>
  </si>
  <si>
    <t>PIGA</t>
  </si>
  <si>
    <t>PIGB</t>
  </si>
  <si>
    <t>PIGC</t>
  </si>
  <si>
    <t>PIGF</t>
  </si>
  <si>
    <t>PIGG</t>
  </si>
  <si>
    <t>PIGH</t>
  </si>
  <si>
    <t>PIGK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</si>
  <si>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</si>
  <si>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</si>
  <si>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</si>
  <si>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</si>
  <si>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</si>
  <si>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</si>
  <si>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</si>
  <si>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</si>
  <si>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</si>
  <si>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</si>
  <si>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</si>
  <si>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</si>
  <si>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PIH1D1</t>
  </si>
  <si>
    <t>PIK3C2A</t>
  </si>
  <si>
    <t>PIK3C2B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</si>
  <si>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</si>
  <si>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</si>
  <si>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</si>
  <si>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</si>
  <si>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</si>
  <si>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</si>
  <si>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</si>
  <si>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</si>
  <si>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</si>
  <si>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</si>
  <si>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PIK4CA</t>
  </si>
  <si>
    <t>PILRA</t>
  </si>
  <si>
    <t>PILRB</t>
  </si>
  <si>
    <t>PIM1</t>
  </si>
  <si>
    <t>PIM2</t>
  </si>
  <si>
    <t>PIM3</t>
  </si>
  <si>
    <t>PIN1</t>
  </si>
  <si>
    <t>PIN4</t>
  </si>
  <si>
    <t>PINK1</t>
  </si>
  <si>
    <t>PINX1</t>
  </si>
  <si>
    <t>PIP3-E</t>
  </si>
  <si>
    <t>PIP4K2B</t>
  </si>
  <si>
    <t>PIP4K2C</t>
  </si>
  <si>
    <t>PIP5K1B</t>
  </si>
  <si>
    <t>PIP5K1C</t>
  </si>
  <si>
    <t>PIP5K2A</t>
  </si>
  <si>
    <t>PIP5K2B</t>
  </si>
  <si>
    <t>PIPSL</t>
  </si>
  <si>
    <t>PIR</t>
  </si>
  <si>
    <t>PISD</t>
  </si>
  <si>
    <t>PITPNB</t>
  </si>
  <si>
    <t>PITPNM1</t>
  </si>
  <si>
    <t>PITRM1</t>
  </si>
  <si>
    <t>PIWIL4</t>
  </si>
  <si>
    <t>PJA2</t>
  </si>
  <si>
    <t>PKD1</t>
  </si>
  <si>
    <t>PKIB</t>
  </si>
  <si>
    <t>PKIG</t>
  </si>
  <si>
    <t>PKLR</t>
  </si>
  <si>
    <t>PKM2</t>
  </si>
  <si>
    <t>PKMYT1</t>
  </si>
  <si>
    <t>PKN1</t>
  </si>
  <si>
    <t>PKN2</t>
  </si>
  <si>
    <t>PKN3</t>
  </si>
  <si>
    <t>PKNOX1</t>
  </si>
  <si>
    <t>PKP3</t>
  </si>
  <si>
    <t>PKP4</t>
  </si>
  <si>
    <t>PLA2G12A</t>
  </si>
  <si>
    <t>PLA2G15</t>
  </si>
  <si>
    <t>PLA2G2D</t>
  </si>
  <si>
    <t>PLA2G4B</t>
  </si>
  <si>
    <t>PLA2G6</t>
  </si>
  <si>
    <t>PLAA</t>
  </si>
  <si>
    <t>PLAG1</t>
  </si>
  <si>
    <t>PLAGL1</t>
  </si>
  <si>
    <t>PLAGL2</t>
  </si>
  <si>
    <t>PLAU</t>
  </si>
  <si>
    <t>PLAUR</t>
  </si>
  <si>
    <t>PLCB2</t>
  </si>
  <si>
    <t>PLCD1</t>
  </si>
  <si>
    <t>PLCG1</t>
  </si>
  <si>
    <t>PLCG2</t>
  </si>
  <si>
    <t>PLCXD1</t>
  </si>
  <si>
    <t>PLD1</t>
  </si>
  <si>
    <t>PLD3</t>
  </si>
  <si>
    <t>PLD6</t>
  </si>
  <si>
    <t>PLDN</t>
  </si>
  <si>
    <t>PLEC1</t>
  </si>
  <si>
    <t>PLEKHA1</t>
  </si>
  <si>
    <t>PLEKHA2</t>
  </si>
  <si>
    <t>PLEKHA3</t>
  </si>
  <si>
    <t>PLEKHA4</t>
  </si>
  <si>
    <t>PLEKHA5</t>
  </si>
  <si>
    <t>PLEKHA9</t>
  </si>
  <si>
    <t>PLEKHB2</t>
  </si>
  <si>
    <t>PLEKHF1</t>
  </si>
  <si>
    <t>PLEKHF2</t>
  </si>
  <si>
    <t>PLEKHG4</t>
  </si>
  <si>
    <t>PLEKHH3</t>
  </si>
  <si>
    <t>PLEKHJ1</t>
  </si>
  <si>
    <t>PLEKHM1</t>
  </si>
  <si>
    <t>PLEKHM2</t>
  </si>
  <si>
    <t>PLEKHN1</t>
  </si>
  <si>
    <t>PLEKHO1</t>
  </si>
  <si>
    <t>PLIN2</t>
  </si>
  <si>
    <t>PLIN5</t>
  </si>
  <si>
    <t>PLK1</t>
  </si>
  <si>
    <t>PLK3</t>
  </si>
  <si>
    <t>PLK4</t>
  </si>
  <si>
    <t>PLLP</t>
  </si>
  <si>
    <t>PLOD1</t>
  </si>
  <si>
    <t>PLOD2</t>
  </si>
  <si>
    <t>PLOD3</t>
  </si>
  <si>
    <t>PLP2</t>
  </si>
  <si>
    <t>PLRG1</t>
  </si>
  <si>
    <t>PLS1</t>
  </si>
  <si>
    <t>PLSCR1</t>
  </si>
  <si>
    <t>PLSCR3</t>
  </si>
  <si>
    <t>PLSCR4</t>
  </si>
  <si>
    <t>PLTP</t>
  </si>
  <si>
    <t>PLXNB2</t>
  </si>
  <si>
    <t>PMF1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</si>
  <si>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</si>
  <si>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</si>
  <si>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</si>
  <si>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</si>
  <si>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</si>
  <si>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</si>
  <si>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</si>
  <si>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</si>
  <si>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</si>
  <si>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PMS2L1</t>
  </si>
  <si>
    <t>PMS2L2</t>
  </si>
  <si>
    <t>PMS2L3</t>
  </si>
  <si>
    <t>PMS2L5</t>
  </si>
  <si>
    <t>PMVK</t>
  </si>
  <si>
    <t>PNCK</t>
  </si>
  <si>
    <t>PNKD</t>
  </si>
  <si>
    <t>PNKP</t>
  </si>
  <si>
    <t>PNMA1</t>
  </si>
  <si>
    <t>PNMA3</t>
  </si>
  <si>
    <t>PNMT</t>
  </si>
  <si>
    <t>PNN</t>
  </si>
  <si>
    <t>PNO1</t>
  </si>
  <si>
    <t>PNPLA2</t>
  </si>
  <si>
    <t>PNPLA4</t>
  </si>
  <si>
    <t>PNPLA6</t>
  </si>
  <si>
    <t>PNPLA7</t>
  </si>
  <si>
    <t>PNPLA8</t>
  </si>
  <si>
    <t>PNPO</t>
  </si>
  <si>
    <t>PNPT1</t>
  </si>
  <si>
    <t>PNRC2</t>
  </si>
  <si>
    <t>PODXL2</t>
  </si>
  <si>
    <t>POFUT1</t>
  </si>
  <si>
    <t>POFUT2</t>
  </si>
  <si>
    <t>POGK</t>
  </si>
  <si>
    <t>POLA1</t>
  </si>
  <si>
    <t>POLA2</t>
  </si>
  <si>
    <t>POLB</t>
  </si>
  <si>
    <t>POLD1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</si>
  <si>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</si>
  <si>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</si>
  <si>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</si>
  <si>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</si>
  <si>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</si>
  <si>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</si>
  <si>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</si>
  <si>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</si>
  <si>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</si>
  <si>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</si>
  <si>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</si>
  <si>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POLL</t>
  </si>
  <si>
    <t>POLQ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</si>
  <si>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</si>
  <si>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</si>
  <si>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</si>
  <si>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</si>
  <si>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</si>
  <si>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</si>
  <si>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</si>
  <si>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</si>
  <si>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POLR2F</t>
  </si>
  <si>
    <t>POLR2G</t>
  </si>
  <si>
    <t>POLR2H</t>
  </si>
  <si>
    <t>POLR2I</t>
  </si>
  <si>
    <t>POLR2J</t>
  </si>
  <si>
    <t>POLR2J3</t>
  </si>
  <si>
    <t>POLR2J4</t>
  </si>
  <si>
    <t>POLR2L</t>
  </si>
  <si>
    <t>POLR3A</t>
  </si>
  <si>
    <t>POLR3B</t>
  </si>
  <si>
    <t>POLR3C</t>
  </si>
  <si>
    <t>POLR3D</t>
  </si>
  <si>
    <t>POLR3F</t>
  </si>
  <si>
    <t>POLR3GL</t>
  </si>
  <si>
    <t>POLR3H</t>
  </si>
  <si>
    <t>POLR3K</t>
  </si>
  <si>
    <t>POLRMT</t>
  </si>
  <si>
    <t>POLS</t>
  </si>
  <si>
    <t>POMGNT1</t>
  </si>
  <si>
    <t>POMP</t>
  </si>
  <si>
    <t>POMT1</t>
  </si>
  <si>
    <t>POMT2</t>
  </si>
  <si>
    <t>PON2</t>
  </si>
  <si>
    <t>POP4</t>
  </si>
  <si>
    <t>POP5</t>
  </si>
  <si>
    <t>POP7</t>
  </si>
  <si>
    <t>POR</t>
  </si>
  <si>
    <t>POT1</t>
  </si>
  <si>
    <t>POU2F1</t>
  </si>
  <si>
    <t>PPA1</t>
  </si>
  <si>
    <t>PPA2</t>
  </si>
  <si>
    <t>PPAN</t>
  </si>
  <si>
    <t>PPAPDC2</t>
  </si>
  <si>
    <t>PPARBP</t>
  </si>
  <si>
    <t>PPARD</t>
  </si>
  <si>
    <t>PPAT</t>
  </si>
  <si>
    <t>PPBP</t>
  </si>
  <si>
    <t>PPCS</t>
  </si>
  <si>
    <t>PPDPF</t>
  </si>
  <si>
    <t>PPFIA1</t>
  </si>
  <si>
    <t>PPHLN1</t>
  </si>
  <si>
    <t>PPIA</t>
  </si>
  <si>
    <t>PPIB</t>
  </si>
  <si>
    <t>PPID</t>
  </si>
  <si>
    <t>PPIE</t>
  </si>
  <si>
    <t>PPIG</t>
  </si>
  <si>
    <t>PPIH</t>
  </si>
  <si>
    <t>PPIL1</t>
  </si>
  <si>
    <t>PPIL2</t>
  </si>
  <si>
    <t>PPIL3</t>
  </si>
  <si>
    <t>PPIL5</t>
  </si>
  <si>
    <t>PPM1A</t>
  </si>
  <si>
    <t>PPM1B</t>
  </si>
  <si>
    <t>PPM1D</t>
  </si>
  <si>
    <t>PPM1F</t>
  </si>
  <si>
    <t>PPM1G</t>
  </si>
  <si>
    <t>PPM1H</t>
  </si>
  <si>
    <t>PPM1K</t>
  </si>
  <si>
    <t>PPM1M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</si>
  <si>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</si>
  <si>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</si>
  <si>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</si>
  <si>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</si>
  <si>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</si>
  <si>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</si>
  <si>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</si>
  <si>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</si>
  <si>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</si>
  <si>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</si>
  <si>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PPP1R13L</t>
  </si>
  <si>
    <t>PPP1R14A</t>
  </si>
  <si>
    <t>PPP1R14B</t>
  </si>
  <si>
    <t>PPP1R15A</t>
  </si>
  <si>
    <t>PPP1R15B</t>
  </si>
  <si>
    <t>PPP1R16A</t>
  </si>
  <si>
    <t>PPP1R2</t>
  </si>
  <si>
    <t>PPP1R3C</t>
  </si>
  <si>
    <t>PPP1R3E</t>
  </si>
  <si>
    <t>PPP1R7</t>
  </si>
  <si>
    <t>PPP1R8</t>
  </si>
  <si>
    <t>PPP2CA</t>
  </si>
  <si>
    <t>PPP2CB</t>
  </si>
  <si>
    <t>PPP2R1A</t>
  </si>
  <si>
    <t>PPP2R1B</t>
  </si>
  <si>
    <t>PPP2R2A</t>
  </si>
  <si>
    <t>PPP2R2B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</si>
  <si>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</si>
  <si>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</si>
  <si>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</si>
  <si>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</si>
  <si>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</si>
  <si>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</si>
  <si>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</si>
  <si>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</si>
  <si>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</si>
  <si>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</si>
  <si>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</si>
  <si>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</si>
  <si>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</si>
  <si>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</si>
  <si>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PPP4R1</t>
  </si>
  <si>
    <t>PPP4R2</t>
  </si>
  <si>
    <t>PPP6C</t>
  </si>
  <si>
    <t>PPPDE1</t>
  </si>
  <si>
    <t>PPPDE2</t>
  </si>
  <si>
    <t>PPRC1</t>
  </si>
  <si>
    <t>PPT1</t>
  </si>
  <si>
    <t>PPT2</t>
  </si>
  <si>
    <t>PPTC7</t>
  </si>
  <si>
    <t>PPWD1</t>
  </si>
  <si>
    <t>PQBP1</t>
  </si>
  <si>
    <t>PQLC1</t>
  </si>
  <si>
    <t>PQLC3</t>
  </si>
  <si>
    <t>PRAMEF5</t>
  </si>
  <si>
    <t>PRC1</t>
  </si>
  <si>
    <t>PRCC</t>
  </si>
  <si>
    <t>PRCP</t>
  </si>
  <si>
    <t>PRDM1</t>
  </si>
  <si>
    <t>PRDM10</t>
  </si>
  <si>
    <t>PRDM4</t>
  </si>
  <si>
    <t>PRDX1</t>
  </si>
  <si>
    <t>PRDX2</t>
  </si>
  <si>
    <t>PRDX3</t>
  </si>
  <si>
    <t>PRDX4</t>
  </si>
  <si>
    <t>PRDX5</t>
  </si>
  <si>
    <t>PRDX6</t>
  </si>
  <si>
    <t>PREB</t>
  </si>
  <si>
    <t>PREI3</t>
  </si>
  <si>
    <t>PRELID1</t>
  </si>
  <si>
    <t>PRELID2</t>
  </si>
  <si>
    <t>PREP</t>
  </si>
  <si>
    <t>PREPL</t>
  </si>
  <si>
    <t>PRG2</t>
  </si>
  <si>
    <t>PRIC285</t>
  </si>
  <si>
    <t>PRICKLE3</t>
  </si>
  <si>
    <t>PRICKLE4</t>
  </si>
  <si>
    <t>PRIM1</t>
  </si>
  <si>
    <t>PRIM2A</t>
  </si>
  <si>
    <t>PRKAA1</t>
  </si>
  <si>
    <t>PRKAB1</t>
  </si>
  <si>
    <t>PRKAB2</t>
  </si>
  <si>
    <t>PRKACB</t>
  </si>
  <si>
    <t>PRKAG1</t>
  </si>
  <si>
    <t>PRKAR1A</t>
  </si>
  <si>
    <t>PRKAR1B</t>
  </si>
  <si>
    <t>PRKAR2A</t>
  </si>
  <si>
    <t>PRKCA</t>
  </si>
  <si>
    <t>PRKCB1</t>
  </si>
  <si>
    <t>PRKCD</t>
  </si>
  <si>
    <t>PRKCH</t>
  </si>
  <si>
    <t>PRKCI</t>
  </si>
  <si>
    <t>PRKCQ</t>
  </si>
  <si>
    <t>PRKCSH</t>
  </si>
  <si>
    <t>PRKD2</t>
  </si>
  <si>
    <t>PRKDC</t>
  </si>
  <si>
    <t>PRKRA</t>
  </si>
  <si>
    <t>PRKRIP1</t>
  </si>
  <si>
    <t>PRKRIR</t>
  </si>
  <si>
    <t>PRKX</t>
  </si>
  <si>
    <t>PRMT1</t>
  </si>
  <si>
    <t>PRMT10</t>
  </si>
  <si>
    <t>PRMT2</t>
  </si>
  <si>
    <t>PRMT3</t>
  </si>
  <si>
    <t>PRMT5</t>
  </si>
  <si>
    <t>PRMT6</t>
  </si>
  <si>
    <t>PRMT7</t>
  </si>
  <si>
    <t>PRNP</t>
  </si>
  <si>
    <t>PRNPIP</t>
  </si>
  <si>
    <t>PRO1853</t>
  </si>
  <si>
    <t>PROS1</t>
  </si>
  <si>
    <t>PROSC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</si>
  <si>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</si>
  <si>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</si>
  <si>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</si>
  <si>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</si>
  <si>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</si>
  <si>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</si>
  <si>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</si>
  <si>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</si>
  <si>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</si>
  <si>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PRPF4B</t>
  </si>
  <si>
    <t>PRPF6</t>
  </si>
  <si>
    <t>PRPF8</t>
  </si>
  <si>
    <t>PRPS1</t>
  </si>
  <si>
    <t>PRPS2</t>
  </si>
  <si>
    <t>PRPSAP1</t>
  </si>
  <si>
    <t>PRPSAP2</t>
  </si>
  <si>
    <t>PRR11</t>
  </si>
  <si>
    <t>PRR13</t>
  </si>
  <si>
    <t>PRR14</t>
  </si>
  <si>
    <t>PRR3</t>
  </si>
  <si>
    <t>PRR5</t>
  </si>
  <si>
    <t>PRR7</t>
  </si>
  <si>
    <t>PRRC1</t>
  </si>
  <si>
    <t>PRRG4</t>
  </si>
  <si>
    <t>PRSS21</t>
  </si>
  <si>
    <t>PRSSL1</t>
  </si>
  <si>
    <t>PRTFDC1</t>
  </si>
  <si>
    <t>PRUNE</t>
  </si>
  <si>
    <t>PSAP</t>
  </si>
  <si>
    <t>PSAT1</t>
  </si>
  <si>
    <t>PSCD1</t>
  </si>
  <si>
    <t>PSCD2</t>
  </si>
  <si>
    <t>PSD4</t>
  </si>
  <si>
    <t>PSEN1</t>
  </si>
  <si>
    <t>PSEN2</t>
  </si>
  <si>
    <t>PSENEN</t>
  </si>
  <si>
    <t>PSIP1</t>
  </si>
  <si>
    <t>psiTPTE22</t>
  </si>
  <si>
    <t>PSMA1</t>
  </si>
  <si>
    <t>PSMA2</t>
  </si>
  <si>
    <t>PSMA3</t>
  </si>
  <si>
    <t>PSMA4</t>
  </si>
  <si>
    <t>PSMA5</t>
  </si>
  <si>
    <t>PSMA6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</si>
  <si>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</si>
  <si>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</si>
  <si>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</si>
  <si>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</si>
  <si>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</si>
  <si>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</si>
  <si>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</si>
  <si>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</si>
  <si>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</si>
  <si>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</si>
  <si>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</si>
  <si>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</si>
  <si>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</si>
  <si>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</si>
  <si>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</si>
  <si>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</si>
  <si>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</si>
  <si>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</si>
  <si>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</si>
  <si>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</si>
  <si>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</si>
  <si>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</si>
  <si>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</si>
  <si>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</si>
  <si>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</si>
  <si>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</si>
  <si>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</si>
  <si>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</si>
  <si>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</si>
  <si>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</si>
  <si>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</si>
  <si>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</si>
  <si>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</si>
  <si>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</si>
  <si>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</si>
  <si>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PSPC1</t>
  </si>
  <si>
    <t>PSPH</t>
  </si>
  <si>
    <t>PSRC1</t>
  </si>
  <si>
    <t>PSTK</t>
  </si>
  <si>
    <t>PSTPIP2</t>
  </si>
  <si>
    <t>PTBP1</t>
  </si>
  <si>
    <t>PTBP2</t>
  </si>
  <si>
    <t>PTCD1</t>
  </si>
  <si>
    <t>PTCD2</t>
  </si>
  <si>
    <t>PTDSS1</t>
  </si>
  <si>
    <t>PTDSS2</t>
  </si>
  <si>
    <t>PTEN</t>
  </si>
  <si>
    <t>PTER</t>
  </si>
  <si>
    <t>PTGES2</t>
  </si>
  <si>
    <t>PTGES3</t>
  </si>
  <si>
    <t>PTGR2</t>
  </si>
  <si>
    <t>PTGS1</t>
  </si>
  <si>
    <t>PTGS2</t>
  </si>
  <si>
    <t>PTK2</t>
  </si>
  <si>
    <t>PTK2B</t>
  </si>
  <si>
    <t>PTMA</t>
  </si>
  <si>
    <t>PTMS</t>
  </si>
  <si>
    <t>PTOV1</t>
  </si>
  <si>
    <t>PTP4A1</t>
  </si>
  <si>
    <t>PTP4A2</t>
  </si>
  <si>
    <t>PTP4A3</t>
  </si>
  <si>
    <t>PTPLA</t>
  </si>
  <si>
    <t>PTPLAD1</t>
  </si>
  <si>
    <t>PTPLAD2</t>
  </si>
  <si>
    <t>PTPLB</t>
  </si>
  <si>
    <t>PTPN1</t>
  </si>
  <si>
    <t>PTPN11</t>
  </si>
  <si>
    <t>PTPN12</t>
  </si>
  <si>
    <t>PTPN18</t>
  </si>
  <si>
    <t>PTPN2</t>
  </si>
  <si>
    <t>PTPN23</t>
  </si>
  <si>
    <t>PTPN4</t>
  </si>
  <si>
    <t>PTPN7</t>
  </si>
  <si>
    <t>PTPRA</t>
  </si>
  <si>
    <t>PTPRF</t>
  </si>
  <si>
    <t>PTPRM</t>
  </si>
  <si>
    <t>PTPRR</t>
  </si>
  <si>
    <t>PTRF</t>
  </si>
  <si>
    <t>PTRH1</t>
  </si>
  <si>
    <t>PTRH2</t>
  </si>
  <si>
    <t>PTS</t>
  </si>
  <si>
    <t>PTTG1</t>
  </si>
  <si>
    <t>PTTG1IP</t>
  </si>
  <si>
    <t>PTTG3P</t>
  </si>
  <si>
    <t>PUF60</t>
  </si>
  <si>
    <t>PUM1</t>
  </si>
  <si>
    <t>PUM2</t>
  </si>
  <si>
    <t>PURA</t>
  </si>
  <si>
    <t>PURB</t>
  </si>
  <si>
    <t>PUS1</t>
  </si>
  <si>
    <t>PUS3</t>
  </si>
  <si>
    <t>PUS7</t>
  </si>
  <si>
    <t>PUS7L</t>
  </si>
  <si>
    <t>PUSL1</t>
  </si>
  <si>
    <t>PVR</t>
  </si>
  <si>
    <t>PVRL2</t>
  </si>
  <si>
    <t>PWP1</t>
  </si>
  <si>
    <t>PWWP2A</t>
  </si>
  <si>
    <t>PWWP2B</t>
  </si>
  <si>
    <t>PXK</t>
  </si>
  <si>
    <t>PXMP2</t>
  </si>
  <si>
    <t>PXMP3</t>
  </si>
  <si>
    <t>PXMP4</t>
  </si>
  <si>
    <t>PXN</t>
  </si>
  <si>
    <t>PYCARD</t>
  </si>
  <si>
    <t>PYCR1</t>
  </si>
  <si>
    <t>PYCR2</t>
  </si>
  <si>
    <t>PYGB</t>
  </si>
  <si>
    <t>PYGL</t>
  </si>
  <si>
    <t>PYGO2</t>
  </si>
  <si>
    <t>QARS</t>
  </si>
  <si>
    <t>QDPR</t>
  </si>
  <si>
    <t>QKI</t>
  </si>
  <si>
    <t>QPRT</t>
  </si>
  <si>
    <t>QRICH1</t>
  </si>
  <si>
    <t>QSOX1</t>
  </si>
  <si>
    <t>QSOX2</t>
  </si>
  <si>
    <t>QTRT1</t>
  </si>
  <si>
    <t>QTRTD1</t>
  </si>
  <si>
    <t>R3HCC1</t>
  </si>
  <si>
    <t>R3HDM1</t>
  </si>
  <si>
    <t>R3HDM2</t>
  </si>
  <si>
    <t>RAB10</t>
  </si>
  <si>
    <t>RAB11A</t>
  </si>
  <si>
    <t>RAB11FIP1</t>
  </si>
  <si>
    <t>RAB11FIP2</t>
  </si>
  <si>
    <t>RAB11FIP3</t>
  </si>
  <si>
    <t>RAB11FIP5</t>
  </si>
  <si>
    <t>RAB13</t>
  </si>
  <si>
    <t>RAB14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</si>
  <si>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</si>
  <si>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</si>
  <si>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</si>
  <si>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</si>
  <si>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</si>
  <si>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</si>
  <si>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</si>
  <si>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</si>
  <si>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RAB27A</t>
  </si>
  <si>
    <t>RAB28</t>
  </si>
  <si>
    <t>RAB2A</t>
  </si>
  <si>
    <t>RAB2B</t>
  </si>
  <si>
    <t>RAB31</t>
  </si>
  <si>
    <t>RAB32</t>
  </si>
  <si>
    <t>RAB33B</t>
  </si>
  <si>
    <t>RAB35</t>
  </si>
  <si>
    <t>RAB3GAP1</t>
  </si>
  <si>
    <t>RAB3IL1</t>
  </si>
  <si>
    <t>RAB3IP</t>
  </si>
  <si>
    <t>RAB40B</t>
  </si>
  <si>
    <t>RAB40C</t>
  </si>
  <si>
    <t>RAB4A</t>
  </si>
  <si>
    <t>RAB4B</t>
  </si>
  <si>
    <t>RAB5A</t>
  </si>
  <si>
    <t>RAB5B</t>
  </si>
  <si>
    <t>RAB5C</t>
  </si>
  <si>
    <t>RAB6A</t>
  </si>
  <si>
    <t>RAB6B</t>
  </si>
  <si>
    <t>RAB7A</t>
  </si>
  <si>
    <t>RAB7L1</t>
  </si>
  <si>
    <t>RAB8A</t>
  </si>
  <si>
    <t>RAB8B</t>
  </si>
  <si>
    <t>RAB9A</t>
  </si>
  <si>
    <t>RABAC1</t>
  </si>
  <si>
    <t>RABEP1</t>
  </si>
  <si>
    <t>RABEPK</t>
  </si>
  <si>
    <t>RABGAP1</t>
  </si>
  <si>
    <t>RABGAP1L</t>
  </si>
  <si>
    <t>RABGEF1</t>
  </si>
  <si>
    <t>RABGGTA</t>
  </si>
  <si>
    <t>RABGGTB</t>
  </si>
  <si>
    <t>RABIF</t>
  </si>
  <si>
    <t>RABL2B</t>
  </si>
  <si>
    <t>RABL3</t>
  </si>
  <si>
    <t>RAC1</t>
  </si>
  <si>
    <t>RAC2</t>
  </si>
  <si>
    <t>RAC3</t>
  </si>
  <si>
    <t>RACGAP1</t>
  </si>
  <si>
    <t>RAD1</t>
  </si>
  <si>
    <t>RAD17</t>
  </si>
  <si>
    <t>RAD21</t>
  </si>
  <si>
    <t>RAD23A</t>
  </si>
  <si>
    <t>RAD23B</t>
  </si>
  <si>
    <t>RAD50</t>
  </si>
  <si>
    <t>RAD51</t>
  </si>
  <si>
    <t>RAD51AP1</t>
  </si>
  <si>
    <t>RAD51C</t>
  </si>
  <si>
    <t>RAD54B</t>
  </si>
  <si>
    <t>RAD54L</t>
  </si>
  <si>
    <t>RAD9A</t>
  </si>
  <si>
    <t>RAE1</t>
  </si>
  <si>
    <t>RAF1</t>
  </si>
  <si>
    <t>RAG1AP1</t>
  </si>
  <si>
    <t>RAGE</t>
  </si>
  <si>
    <t>RAI1</t>
  </si>
  <si>
    <t>RALA</t>
  </si>
  <si>
    <t>RALB</t>
  </si>
  <si>
    <t>RALBP1</t>
  </si>
  <si>
    <t>RALGAPA1</t>
  </si>
  <si>
    <t>RALGAPB</t>
  </si>
  <si>
    <t>RALGDS</t>
  </si>
  <si>
    <t>RALY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</si>
  <si>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</si>
  <si>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</si>
  <si>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</si>
  <si>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</si>
  <si>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</si>
  <si>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</si>
  <si>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</si>
  <si>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</si>
  <si>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RAP1A</t>
  </si>
  <si>
    <t>RAP1B</t>
  </si>
  <si>
    <t>RAP1GDS1</t>
  </si>
  <si>
    <t>RAP2A</t>
  </si>
  <si>
    <t>RAP2C</t>
  </si>
  <si>
    <t>RAPGEF1</t>
  </si>
  <si>
    <t>RAPGEF6</t>
  </si>
  <si>
    <t>RARA</t>
  </si>
  <si>
    <t>RARS</t>
  </si>
  <si>
    <t>RARS2</t>
  </si>
  <si>
    <t>RASA1</t>
  </si>
  <si>
    <t>RASAL2</t>
  </si>
  <si>
    <t>RASAL3</t>
  </si>
  <si>
    <t>RASGRP1</t>
  </si>
  <si>
    <t>RASIP1</t>
  </si>
  <si>
    <t>RASSF1</t>
  </si>
  <si>
    <t>RASSF3</t>
  </si>
  <si>
    <t>RASSF4</t>
  </si>
  <si>
    <t>RASSF5</t>
  </si>
  <si>
    <t>RASSF6</t>
  </si>
  <si>
    <t>RASSF7</t>
  </si>
  <si>
    <t>RAVER1</t>
  </si>
  <si>
    <t>RAVER2</t>
  </si>
  <si>
    <t>RAXL1</t>
  </si>
  <si>
    <t>RB1</t>
  </si>
  <si>
    <t>RB1CC1</t>
  </si>
  <si>
    <t>RBBP4</t>
  </si>
  <si>
    <t>RBBP5</t>
  </si>
  <si>
    <t>RBBP6</t>
  </si>
  <si>
    <t>RBBP7</t>
  </si>
  <si>
    <t>RBBP8</t>
  </si>
  <si>
    <t>RBCK1</t>
  </si>
  <si>
    <t>RBKS</t>
  </si>
  <si>
    <t>RBL1</t>
  </si>
  <si>
    <t>RBL2</t>
  </si>
  <si>
    <t>RBM10</t>
  </si>
  <si>
    <t>RBM12</t>
  </si>
  <si>
    <t>RBM12B</t>
  </si>
  <si>
    <t>RBM14</t>
  </si>
  <si>
    <t>RBM15</t>
  </si>
  <si>
    <t>RBM16</t>
  </si>
  <si>
    <t>RBM17</t>
  </si>
  <si>
    <t>RBM18</t>
  </si>
  <si>
    <t>RBM22</t>
  </si>
  <si>
    <t>RBM23</t>
  </si>
  <si>
    <t>RBM25</t>
  </si>
  <si>
    <t>RBM26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</si>
  <si>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</si>
  <si>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</si>
  <si>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</si>
  <si>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</si>
  <si>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</si>
  <si>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</si>
  <si>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</si>
  <si>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</si>
  <si>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</si>
  <si>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RBM45</t>
  </si>
  <si>
    <t>RBM4B</t>
  </si>
  <si>
    <t>RBM5</t>
  </si>
  <si>
    <t>RBM6</t>
  </si>
  <si>
    <t>RBM7</t>
  </si>
  <si>
    <t>RBM9</t>
  </si>
  <si>
    <t>RBMX</t>
  </si>
  <si>
    <t>RBMX2</t>
  </si>
  <si>
    <t>RBP5</t>
  </si>
  <si>
    <t>RBPJ</t>
  </si>
  <si>
    <t>RBPMS2</t>
  </si>
  <si>
    <t>RBX1</t>
  </si>
  <si>
    <t>RC3H2</t>
  </si>
  <si>
    <t>RCC1</t>
  </si>
  <si>
    <t>RCC2</t>
  </si>
  <si>
    <t>RCCD1</t>
  </si>
  <si>
    <t>RCE1</t>
  </si>
  <si>
    <t>RCL1</t>
  </si>
  <si>
    <t>RCN1</t>
  </si>
  <si>
    <t>RCN2</t>
  </si>
  <si>
    <t>RCN3</t>
  </si>
  <si>
    <t>RCOR2</t>
  </si>
  <si>
    <t>RCOR3</t>
  </si>
  <si>
    <t>RCSD1</t>
  </si>
  <si>
    <t>RDBP</t>
  </si>
  <si>
    <t>RDH10</t>
  </si>
  <si>
    <t>RDH11</t>
  </si>
  <si>
    <t>RDH13</t>
  </si>
  <si>
    <t>RDH14</t>
  </si>
  <si>
    <t>RDM1</t>
  </si>
  <si>
    <t>RDX</t>
  </si>
  <si>
    <t>REC8</t>
  </si>
  <si>
    <t>RECQL</t>
  </si>
  <si>
    <t>RECQL4</t>
  </si>
  <si>
    <t>REEP4</t>
  </si>
  <si>
    <t>REEP5</t>
  </si>
  <si>
    <t>REEP6</t>
  </si>
  <si>
    <t>REL</t>
  </si>
  <si>
    <t>RELA</t>
  </si>
  <si>
    <t>RELL2</t>
  </si>
  <si>
    <t>RELT</t>
  </si>
  <si>
    <t>RENBP</t>
  </si>
  <si>
    <t>REPIN1</t>
  </si>
  <si>
    <t>RER1</t>
  </si>
  <si>
    <t>RERE</t>
  </si>
  <si>
    <t>RETSAT</t>
  </si>
  <si>
    <t>REV1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</si>
  <si>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</si>
  <si>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</si>
  <si>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</si>
  <si>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</si>
  <si>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</si>
  <si>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</si>
  <si>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</si>
  <si>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</si>
  <si>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</si>
  <si>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</si>
  <si>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</si>
  <si>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</si>
  <si>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</t>
  </si>
  <si>
    <t>RFWD2</t>
  </si>
  <si>
    <t>RFWD3</t>
  </si>
  <si>
    <t>RFX1</t>
  </si>
  <si>
    <t>RFX5</t>
  </si>
  <si>
    <t>RFXANK</t>
  </si>
  <si>
    <t>RFXAP</t>
  </si>
  <si>
    <t>RG9MTD1</t>
  </si>
  <si>
    <t>RG9MTD2</t>
  </si>
  <si>
    <t>RGL2</t>
  </si>
  <si>
    <t>RGS10</t>
  </si>
  <si>
    <t>RGS12</t>
  </si>
  <si>
    <t>RGS14</t>
  </si>
  <si>
    <t>RGS19</t>
  </si>
  <si>
    <t>RGS2</t>
  </si>
  <si>
    <t>RHAG</t>
  </si>
  <si>
    <t>RHBDD1</t>
  </si>
  <si>
    <t>RHBDD2</t>
  </si>
  <si>
    <t>RHBDD3</t>
  </si>
  <si>
    <t>RHBDF1</t>
  </si>
  <si>
    <t>RHBDF2</t>
  </si>
  <si>
    <t>RHBDL2</t>
  </si>
  <si>
    <t>RHEB</t>
  </si>
  <si>
    <t>RHOA</t>
  </si>
  <si>
    <t>RHOBTB3</t>
  </si>
  <si>
    <t>RHOC</t>
  </si>
  <si>
    <t>RHOG</t>
  </si>
  <si>
    <t>RHOQ</t>
  </si>
  <si>
    <t>RHOT1</t>
  </si>
  <si>
    <t>RHOT2</t>
  </si>
  <si>
    <t>RHPN2</t>
  </si>
  <si>
    <t>RIC8A</t>
  </si>
  <si>
    <t>RIC8B</t>
  </si>
  <si>
    <t>RIF1</t>
  </si>
  <si>
    <t>RILP</t>
  </si>
  <si>
    <t>RILPL1</t>
  </si>
  <si>
    <t>RILPL2</t>
  </si>
  <si>
    <t>RIMS3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</si>
  <si>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</si>
  <si>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</si>
  <si>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</si>
  <si>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</si>
  <si>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</si>
  <si>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</si>
  <si>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</si>
  <si>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</si>
  <si>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RIPK5</t>
  </si>
  <si>
    <t>RIT1</t>
  </si>
  <si>
    <t>RLF</t>
  </si>
  <si>
    <t>RMI1</t>
  </si>
  <si>
    <t>RMND1</t>
  </si>
  <si>
    <t>RMND5B</t>
  </si>
  <si>
    <t>RN7SK</t>
  </si>
  <si>
    <t>RN7SL1</t>
  </si>
  <si>
    <t>RNASE1</t>
  </si>
  <si>
    <t>RNASEH1</t>
  </si>
  <si>
    <t>RNASEH2A</t>
  </si>
  <si>
    <t>RNASEH2B</t>
  </si>
  <si>
    <t>RNASEL</t>
  </si>
  <si>
    <t>RNASEN</t>
  </si>
  <si>
    <t>RNASET2</t>
  </si>
  <si>
    <t>RNF10</t>
  </si>
  <si>
    <t>RNF103</t>
  </si>
  <si>
    <t>RNF11</t>
  </si>
  <si>
    <t>RNF113A</t>
  </si>
  <si>
    <t>RNF114</t>
  </si>
  <si>
    <t>RNF121</t>
  </si>
  <si>
    <t>RNF122</t>
  </si>
  <si>
    <t>RNF123</t>
  </si>
  <si>
    <t>RNF125</t>
  </si>
  <si>
    <t>RNF126</t>
  </si>
  <si>
    <t>RNF13</t>
  </si>
  <si>
    <t>RNF130</t>
  </si>
  <si>
    <t>RNF138</t>
  </si>
  <si>
    <t>RNF14</t>
  </si>
  <si>
    <t>RNF141</t>
  </si>
  <si>
    <t>RNF144</t>
  </si>
  <si>
    <t>RNF145</t>
  </si>
  <si>
    <t>RNF146</t>
  </si>
  <si>
    <t>RNF149</t>
  </si>
  <si>
    <t>RNF160</t>
  </si>
  <si>
    <t>RNF166</t>
  </si>
  <si>
    <t>RNF167</t>
  </si>
  <si>
    <t>RNF170</t>
  </si>
  <si>
    <t>RNF181</t>
  </si>
  <si>
    <t>RNF187</t>
  </si>
  <si>
    <t>RNF19A</t>
  </si>
  <si>
    <t>RNF19B</t>
  </si>
  <si>
    <t>RNF20</t>
  </si>
  <si>
    <t>RNF213</t>
  </si>
  <si>
    <t>RNF214</t>
  </si>
  <si>
    <t>RNF216</t>
  </si>
  <si>
    <t>RNF217</t>
  </si>
  <si>
    <t>RNF219</t>
  </si>
  <si>
    <t>RNF220</t>
  </si>
  <si>
    <t>RNF24</t>
  </si>
  <si>
    <t>RNF26</t>
  </si>
  <si>
    <t>RNF31</t>
  </si>
  <si>
    <t>RNF34</t>
  </si>
  <si>
    <t>RNF38</t>
  </si>
  <si>
    <t>RNF4</t>
  </si>
  <si>
    <t>RNF40</t>
  </si>
  <si>
    <t>RNF41</t>
  </si>
  <si>
    <t>RNF44</t>
  </si>
  <si>
    <t>RNF5</t>
  </si>
  <si>
    <t>RNF5P1</t>
  </si>
  <si>
    <t>RNF7</t>
  </si>
  <si>
    <t>RNF8</t>
  </si>
  <si>
    <t>RNFT1</t>
  </si>
  <si>
    <t>RNGTT</t>
  </si>
  <si>
    <t>RNH1</t>
  </si>
  <si>
    <t>RNMT</t>
  </si>
  <si>
    <t>RNMTL1</t>
  </si>
  <si>
    <t>RNPC3</t>
  </si>
  <si>
    <t>RNPEP</t>
  </si>
  <si>
    <t>RNPS1</t>
  </si>
  <si>
    <t>ROCK1</t>
  </si>
  <si>
    <t>ROCK2</t>
  </si>
  <si>
    <t>ROD1</t>
  </si>
  <si>
    <t>ROGDI</t>
  </si>
  <si>
    <t>RP11-529I10.4</t>
  </si>
  <si>
    <t>RP5-1022P6.2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</si>
  <si>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</si>
  <si>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</si>
  <si>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</si>
  <si>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</si>
  <si>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</si>
  <si>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</si>
  <si>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</si>
  <si>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</si>
  <si>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</si>
  <si>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</si>
  <si>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</si>
  <si>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</si>
  <si>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RPIA</t>
  </si>
  <si>
    <t>RPL10A</t>
  </si>
  <si>
    <t>RPL11</t>
  </si>
  <si>
    <t>RPL12</t>
  </si>
  <si>
    <t>RPL13</t>
  </si>
  <si>
    <t>RPL13A</t>
  </si>
  <si>
    <t>RPL13L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</si>
  <si>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</si>
  <si>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</si>
  <si>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</si>
  <si>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</si>
  <si>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</si>
  <si>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</si>
  <si>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</si>
  <si>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</si>
  <si>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</si>
  <si>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</si>
  <si>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RPL23AP13</t>
  </si>
  <si>
    <t>RPL23AP7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</si>
  <si>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</si>
  <si>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</si>
  <si>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</si>
  <si>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</si>
  <si>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</si>
  <si>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</si>
  <si>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</si>
  <si>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</si>
  <si>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</si>
  <si>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</si>
  <si>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</si>
  <si>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</si>
  <si>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</si>
  <si>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</si>
  <si>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</si>
  <si>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</si>
  <si>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</si>
  <si>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</si>
  <si>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</si>
  <si>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</si>
  <si>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</si>
  <si>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</si>
  <si>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</si>
  <si>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</si>
  <si>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</si>
  <si>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</si>
  <si>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</si>
  <si>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</si>
  <si>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</si>
  <si>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</si>
  <si>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</si>
  <si>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</si>
  <si>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</si>
  <si>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</si>
  <si>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</si>
  <si>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</si>
  <si>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RPP21</t>
  </si>
  <si>
    <t>RPP38</t>
  </si>
  <si>
    <t>RPP40</t>
  </si>
  <si>
    <t>RPRC1</t>
  </si>
  <si>
    <t>RPRD1A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</si>
  <si>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</si>
  <si>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</si>
  <si>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</si>
  <si>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</si>
  <si>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</si>
  <si>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</si>
  <si>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</si>
  <si>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</si>
  <si>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</si>
  <si>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</si>
  <si>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</si>
  <si>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</si>
  <si>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</si>
  <si>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</si>
  <si>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</si>
  <si>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</si>
  <si>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</si>
  <si>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</si>
  <si>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</si>
  <si>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RPS26L</t>
  </si>
  <si>
    <t>RPS26P10</t>
  </si>
  <si>
    <t>RPS26P11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</si>
  <si>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</si>
  <si>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</si>
  <si>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</si>
  <si>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</si>
  <si>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</si>
  <si>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</si>
  <si>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</si>
  <si>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</si>
  <si>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</si>
  <si>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</si>
  <si>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RPS6KA1</t>
  </si>
  <si>
    <t>RPS6KA3</t>
  </si>
  <si>
    <t>RPS6KA4</t>
  </si>
  <si>
    <t>RPS6KA5</t>
  </si>
  <si>
    <t>RPS6KB1</t>
  </si>
  <si>
    <t>RPS6KB2</t>
  </si>
  <si>
    <t>RPS6KC1</t>
  </si>
  <si>
    <t>RPS7</t>
  </si>
  <si>
    <t>RPS9</t>
  </si>
  <si>
    <t>RPSA</t>
  </si>
  <si>
    <t>RPUSD1</t>
  </si>
  <si>
    <t>RPUSD2</t>
  </si>
  <si>
    <t>RPUSD3</t>
  </si>
  <si>
    <t>RPUSD4</t>
  </si>
  <si>
    <t>RQCD1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</si>
  <si>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</si>
  <si>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</si>
  <si>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</si>
  <si>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</si>
  <si>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</si>
  <si>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</si>
  <si>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</si>
  <si>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</si>
  <si>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</si>
  <si>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</si>
  <si>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</si>
  <si>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</si>
  <si>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RRP12</t>
  </si>
  <si>
    <t>RRP15</t>
  </si>
  <si>
    <t>RRP1B</t>
  </si>
  <si>
    <t>RRP7A</t>
  </si>
  <si>
    <t>RRP8</t>
  </si>
  <si>
    <t>RRP9</t>
  </si>
  <si>
    <t>RRS1</t>
  </si>
  <si>
    <t>RSAD1</t>
  </si>
  <si>
    <t>RSBN1</t>
  </si>
  <si>
    <t>RSBN1L</t>
  </si>
  <si>
    <t>RSF1</t>
  </si>
  <si>
    <t>RSL1D1</t>
  </si>
  <si>
    <t>RSL24D1</t>
  </si>
  <si>
    <t>RSPH3</t>
  </si>
  <si>
    <t>RSPRY1</t>
  </si>
  <si>
    <t>RSRC1</t>
  </si>
  <si>
    <t>RSRC2</t>
  </si>
  <si>
    <t>RSU1</t>
  </si>
  <si>
    <t>RTCD1</t>
  </si>
  <si>
    <t>RTKN</t>
  </si>
  <si>
    <t>RTN2</t>
  </si>
  <si>
    <t>RTN3</t>
  </si>
  <si>
    <t>RTN4</t>
  </si>
  <si>
    <t>RTN4IP1</t>
  </si>
  <si>
    <t>RTTN</t>
  </si>
  <si>
    <t>RUFY1</t>
  </si>
  <si>
    <t>RUFY3</t>
  </si>
  <si>
    <t>RUNDC1</t>
  </si>
  <si>
    <t>RUNDC2C</t>
  </si>
  <si>
    <t>RUNX1</t>
  </si>
  <si>
    <t>RUSC1</t>
  </si>
  <si>
    <t>RUVBL1</t>
  </si>
  <si>
    <t>RUVBL2</t>
  </si>
  <si>
    <t>RWDD1</t>
  </si>
  <si>
    <t>RWDD2A</t>
  </si>
  <si>
    <t>RWDD2B</t>
  </si>
  <si>
    <t>RWDD3</t>
  </si>
  <si>
    <t>RWDD4A</t>
  </si>
  <si>
    <t>RXRA</t>
  </si>
  <si>
    <t>RXRB</t>
  </si>
  <si>
    <t>RYBP</t>
  </si>
  <si>
    <t>RYK</t>
  </si>
  <si>
    <t>S100A10</t>
  </si>
  <si>
    <t>S100A11</t>
  </si>
  <si>
    <t>S100A13</t>
  </si>
  <si>
    <t>S100A4</t>
  </si>
  <si>
    <t>S100A6</t>
  </si>
  <si>
    <t>S100P</t>
  </si>
  <si>
    <t>S100PBP</t>
  </si>
  <si>
    <t>SAAL1</t>
  </si>
  <si>
    <t>SAC3D1</t>
  </si>
  <si>
    <t>SACM1L</t>
  </si>
  <si>
    <t>SACS</t>
  </si>
  <si>
    <t>SAE1</t>
  </si>
  <si>
    <t>SAFB</t>
  </si>
  <si>
    <t>SAFB2</t>
  </si>
  <si>
    <t>SALL2</t>
  </si>
  <si>
    <t>SAMD1</t>
  </si>
  <si>
    <t>SAMD4B</t>
  </si>
  <si>
    <t>SAMD8</t>
  </si>
  <si>
    <t>SAMM50</t>
  </si>
  <si>
    <t>SAMSN1</t>
  </si>
  <si>
    <t>SAP130</t>
  </si>
  <si>
    <t>SAP18</t>
  </si>
  <si>
    <t>SAP30</t>
  </si>
  <si>
    <t>SAP30BP</t>
  </si>
  <si>
    <t>SAP30L</t>
  </si>
  <si>
    <t>SAPS1</t>
  </si>
  <si>
    <t>SAPS2</t>
  </si>
  <si>
    <t>SAPS3</t>
  </si>
  <si>
    <t>SAR1A</t>
  </si>
  <si>
    <t>SAR1B</t>
  </si>
  <si>
    <t>SARS</t>
  </si>
  <si>
    <t>SARS2</t>
  </si>
  <si>
    <t>SART3</t>
  </si>
  <si>
    <t>SASS6</t>
  </si>
  <si>
    <t>SAT1</t>
  </si>
  <si>
    <t>SAT2</t>
  </si>
  <si>
    <t>SAV1</t>
  </si>
  <si>
    <t>SBDS</t>
  </si>
  <si>
    <t>SBDSP</t>
  </si>
  <si>
    <t>SBF1</t>
  </si>
  <si>
    <t>SBNO2</t>
  </si>
  <si>
    <t>SC4MOL</t>
  </si>
  <si>
    <t>SC5DL</t>
  </si>
  <si>
    <t>SC65</t>
  </si>
  <si>
    <t>SCAF1</t>
  </si>
  <si>
    <t>SCAMP1</t>
  </si>
  <si>
    <t>SCAMP3</t>
  </si>
  <si>
    <t>SCAMP4</t>
  </si>
  <si>
    <t>SCAND1</t>
  </si>
  <si>
    <t>SCAND2</t>
  </si>
  <si>
    <t>SCAND3</t>
  </si>
  <si>
    <t>SCAP</t>
  </si>
  <si>
    <t>SCARB1</t>
  </si>
  <si>
    <t>SCARB2</t>
  </si>
  <si>
    <t>SCARNA9</t>
  </si>
  <si>
    <t>SCCPDH</t>
  </si>
  <si>
    <t>SCD</t>
  </si>
  <si>
    <t>SCFD1</t>
  </si>
  <si>
    <t>SCLT1</t>
  </si>
  <si>
    <t>SCMH1</t>
  </si>
  <si>
    <t>SCML2</t>
  </si>
  <si>
    <t>SCNM1</t>
  </si>
  <si>
    <t>SCNN1D</t>
  </si>
  <si>
    <t>SCO1</t>
  </si>
  <si>
    <t>SCO2</t>
  </si>
  <si>
    <t>SCOC</t>
  </si>
  <si>
    <t>SCP2</t>
  </si>
  <si>
    <t>SCPEP1</t>
  </si>
  <si>
    <t>SCRIB</t>
  </si>
  <si>
    <t>SCRN2</t>
  </si>
  <si>
    <t>SCYL1</t>
  </si>
  <si>
    <t>SCYL1BP1</t>
  </si>
  <si>
    <t>SCYL2</t>
  </si>
  <si>
    <t>SCYL3</t>
  </si>
  <si>
    <t>SDAD1</t>
  </si>
  <si>
    <t>SDCBP</t>
  </si>
  <si>
    <t>SDCCAG1</t>
  </si>
  <si>
    <t>SDCCAG10</t>
  </si>
  <si>
    <t>SDCCAG3</t>
  </si>
  <si>
    <t>SDCCAG8</t>
  </si>
  <si>
    <t>SDF2</t>
  </si>
  <si>
    <t>SDF2L1</t>
  </si>
  <si>
    <t>SDF4</t>
  </si>
  <si>
    <t>SDHA</t>
  </si>
  <si>
    <t>SDHAF1</t>
  </si>
  <si>
    <t>SDHALP1</t>
  </si>
  <si>
    <t>SDHAP3</t>
  </si>
  <si>
    <t>SDHB</t>
  </si>
  <si>
    <t>SDHC</t>
  </si>
  <si>
    <t>SDHD</t>
  </si>
  <si>
    <t>SDPR</t>
  </si>
  <si>
    <t>SDSL</t>
  </si>
  <si>
    <t>SEC11A</t>
  </si>
  <si>
    <t>SEC11C</t>
  </si>
  <si>
    <t>SEC14L1</t>
  </si>
  <si>
    <t>SEC16A</t>
  </si>
  <si>
    <t>SEC22A</t>
  </si>
  <si>
    <t>SEC22B</t>
  </si>
  <si>
    <t>SEC22C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</si>
  <si>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</si>
  <si>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</si>
  <si>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</si>
  <si>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</si>
  <si>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</si>
  <si>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</si>
  <si>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</si>
  <si>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</si>
  <si>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SEC61B</t>
  </si>
  <si>
    <t>SEC61G</t>
  </si>
  <si>
    <t>SEC63</t>
  </si>
  <si>
    <t>SECISBP2</t>
  </si>
  <si>
    <t>SECISBP2L</t>
  </si>
  <si>
    <t>SEH1L</t>
  </si>
  <si>
    <t>SEL1L3</t>
  </si>
  <si>
    <t>SELENBP1</t>
  </si>
  <si>
    <t>SELI</t>
  </si>
  <si>
    <t>SELK</t>
  </si>
  <si>
    <t>SELO</t>
  </si>
  <si>
    <t>SELS</t>
  </si>
  <si>
    <t>SELT</t>
  </si>
  <si>
    <t>SEMA3E</t>
  </si>
  <si>
    <t>SEMA4B</t>
  </si>
  <si>
    <t>SEMA4C</t>
  </si>
  <si>
    <t>SEMA4D</t>
  </si>
  <si>
    <t>SENP2</t>
  </si>
  <si>
    <t>SENP5</t>
  </si>
  <si>
    <t>SENP6</t>
  </si>
  <si>
    <t>SENP7</t>
  </si>
  <si>
    <t>SEPHS1</t>
  </si>
  <si>
    <t>SEPHS2</t>
  </si>
  <si>
    <t>SEPN1</t>
  </si>
  <si>
    <t>SEPSECS</t>
  </si>
  <si>
    <t>SEPW1</t>
  </si>
  <si>
    <t>SEPX1</t>
  </si>
  <si>
    <t>SERBP1</t>
  </si>
  <si>
    <t>SERF1B</t>
  </si>
  <si>
    <t>SERF2</t>
  </si>
  <si>
    <t>SERGEF</t>
  </si>
  <si>
    <t>SERHL</t>
  </si>
  <si>
    <t>SERINC1</t>
  </si>
  <si>
    <t>SERINC3</t>
  </si>
  <si>
    <t>SERP1</t>
  </si>
  <si>
    <t>SERPINB1</t>
  </si>
  <si>
    <t>SERPINB6</t>
  </si>
  <si>
    <t>SERPINE1</t>
  </si>
  <si>
    <t>SERPINF1</t>
  </si>
  <si>
    <t>SERPINH1</t>
  </si>
  <si>
    <t>SERPINI1</t>
  </si>
  <si>
    <t>SERTAD1</t>
  </si>
  <si>
    <t>SERTAD2</t>
  </si>
  <si>
    <t>SERTAD3</t>
  </si>
  <si>
    <t>SESN1</t>
  </si>
  <si>
    <t>SET</t>
  </si>
  <si>
    <t>SETD1A</t>
  </si>
  <si>
    <t>SETD1B</t>
  </si>
  <si>
    <t>SETD2</t>
  </si>
  <si>
    <t>SETD3</t>
  </si>
  <si>
    <t>SETD4</t>
  </si>
  <si>
    <t>SETD7</t>
  </si>
  <si>
    <t>SETD8</t>
  </si>
  <si>
    <t>SETDB1</t>
  </si>
  <si>
    <t>SETDB2</t>
  </si>
  <si>
    <t>SETMAR</t>
  </si>
  <si>
    <t>SETX</t>
  </si>
  <si>
    <t>SF1</t>
  </si>
  <si>
    <t>SF3A1</t>
  </si>
  <si>
    <t>SF3A2</t>
  </si>
  <si>
    <t>SF3A3</t>
  </si>
  <si>
    <t>SF3B1</t>
  </si>
  <si>
    <t>SF3B14</t>
  </si>
  <si>
    <t>SF3B2</t>
  </si>
  <si>
    <t>SF3B3</t>
  </si>
  <si>
    <t>SF3B4</t>
  </si>
  <si>
    <t>SF3B5</t>
  </si>
  <si>
    <t>SF4</t>
  </si>
  <si>
    <t>SFPQ</t>
  </si>
  <si>
    <t>SFRS1</t>
  </si>
  <si>
    <t>SFRS10</t>
  </si>
  <si>
    <t>SFRS11</t>
  </si>
  <si>
    <t>SFRS12</t>
  </si>
  <si>
    <t>SFRS13A</t>
  </si>
  <si>
    <t>SFRS14</t>
  </si>
  <si>
    <t>SFRS15</t>
  </si>
  <si>
    <t>SFRS16</t>
  </si>
  <si>
    <t>SFRS17A</t>
  </si>
  <si>
    <t>SFRS2</t>
  </si>
  <si>
    <t>SFRS2B</t>
  </si>
  <si>
    <t>SFRS2IP</t>
  </si>
  <si>
    <t>SFRS3</t>
  </si>
  <si>
    <t>SFRS4</t>
  </si>
  <si>
    <t>SFRS5</t>
  </si>
  <si>
    <t>SFRS6</t>
  </si>
  <si>
    <t>SFRS7</t>
  </si>
  <si>
    <t>SFRS8</t>
  </si>
  <si>
    <t>SFRS9</t>
  </si>
  <si>
    <t>SFT2D1</t>
  </si>
  <si>
    <t>SFT2D3</t>
  </si>
  <si>
    <t>SFXN1</t>
  </si>
  <si>
    <t>SFXN4</t>
  </si>
  <si>
    <t>SFXN5</t>
  </si>
  <si>
    <t>SGK</t>
  </si>
  <si>
    <t>SGK3</t>
  </si>
  <si>
    <t>SGOL1</t>
  </si>
  <si>
    <t>SGOL2</t>
  </si>
  <si>
    <t>SGSM2</t>
  </si>
  <si>
    <t>SGSM3</t>
  </si>
  <si>
    <t>SGTA</t>
  </si>
  <si>
    <t>SH2B1</t>
  </si>
  <si>
    <t>SH2B3</t>
  </si>
  <si>
    <t>SH2D1A</t>
  </si>
  <si>
    <t>SH2D2A</t>
  </si>
  <si>
    <t>SH2D3A</t>
  </si>
  <si>
    <t>SH3BGR</t>
  </si>
  <si>
    <t>SH3BGRL</t>
  </si>
  <si>
    <t>SH3BGRL2</t>
  </si>
  <si>
    <t>SH3BGRL3</t>
  </si>
  <si>
    <t>SH3BP1</t>
  </si>
  <si>
    <t>SH3BP5L</t>
  </si>
  <si>
    <t>SH3GL1</t>
  </si>
  <si>
    <t>SH3GL3</t>
  </si>
  <si>
    <t>SH3GLB1</t>
  </si>
  <si>
    <t>SH3GLB2</t>
  </si>
  <si>
    <t>SH3KBP1</t>
  </si>
  <si>
    <t>SH3YL1</t>
  </si>
  <si>
    <t>SHARPIN</t>
  </si>
  <si>
    <t>SHB</t>
  </si>
  <si>
    <t>SHC1</t>
  </si>
  <si>
    <t>SHCBP1</t>
  </si>
  <si>
    <t>SHFM1</t>
  </si>
  <si>
    <t>SHH</t>
  </si>
  <si>
    <t>SHISA5</t>
  </si>
  <si>
    <t>SHKBP1</t>
  </si>
  <si>
    <t>SHMT1</t>
  </si>
  <si>
    <t>SHMT2</t>
  </si>
  <si>
    <t>SHOC2</t>
  </si>
  <si>
    <t>SHPK</t>
  </si>
  <si>
    <t>SHPRH</t>
  </si>
  <si>
    <t>SHQ1</t>
  </si>
  <si>
    <t>SHROOM4</t>
  </si>
  <si>
    <t>SIAH1</t>
  </si>
  <si>
    <t>SIAH2</t>
  </si>
  <si>
    <t>SIDT2</t>
  </si>
  <si>
    <t>SIGIRR</t>
  </si>
  <si>
    <t>SIGMAR1</t>
  </si>
  <si>
    <t>SIK3</t>
  </si>
  <si>
    <t>SIL1</t>
  </si>
  <si>
    <t>SIN3A</t>
  </si>
  <si>
    <t>SIN3B</t>
  </si>
  <si>
    <t>SIP1</t>
  </si>
  <si>
    <t>SIPA1</t>
  </si>
  <si>
    <t>SIPA1L3</t>
  </si>
  <si>
    <t>SIRT1</t>
  </si>
  <si>
    <t>SIRT2</t>
  </si>
  <si>
    <t>SIRT4</t>
  </si>
  <si>
    <t>SIRT5</t>
  </si>
  <si>
    <t>SIRT7</t>
  </si>
  <si>
    <t>SIVA</t>
  </si>
  <si>
    <t>SIX5</t>
  </si>
  <si>
    <t>SKA1</t>
  </si>
  <si>
    <t>SKA2</t>
  </si>
  <si>
    <t>SKAP2</t>
  </si>
  <si>
    <t>SKI</t>
  </si>
  <si>
    <t>SKIV2L</t>
  </si>
  <si>
    <t>SKIV2L2</t>
  </si>
  <si>
    <t>SKP1A</t>
  </si>
  <si>
    <t>SKP2</t>
  </si>
  <si>
    <t>SLBP</t>
  </si>
  <si>
    <t>SLC10A3</t>
  </si>
  <si>
    <t>SLC10A4</t>
  </si>
  <si>
    <t>SLC10A7</t>
  </si>
  <si>
    <t>SLC11A1</t>
  </si>
  <si>
    <t>SLC11A2</t>
  </si>
  <si>
    <t>SLC12A2</t>
  </si>
  <si>
    <t>SLC12A4</t>
  </si>
  <si>
    <t>SLC12A6</t>
  </si>
  <si>
    <t>SLC12A9</t>
  </si>
  <si>
    <t>SLC15A4</t>
  </si>
  <si>
    <t>SLC16A12</t>
  </si>
  <si>
    <t>SLC16A3</t>
  </si>
  <si>
    <t>SLC19A1</t>
  </si>
  <si>
    <t>SLC1A4</t>
  </si>
  <si>
    <t>SLC1A5</t>
  </si>
  <si>
    <t>SLC20A1</t>
  </si>
  <si>
    <t>SLC20A2</t>
  </si>
  <si>
    <t>SLC22A18</t>
  </si>
  <si>
    <t>SLC22A4</t>
  </si>
  <si>
    <t>SLC24A1</t>
  </si>
  <si>
    <t>SLC24A6</t>
  </si>
  <si>
    <t>SLC25A1</t>
  </si>
  <si>
    <t>SLC25A10</t>
  </si>
  <si>
    <t>SLC25A11</t>
  </si>
  <si>
    <t>SLC25A12</t>
  </si>
  <si>
    <t>SLC25A13</t>
  </si>
  <si>
    <t>SLC25A14</t>
  </si>
  <si>
    <t>SLC25A15</t>
  </si>
  <si>
    <t>SLC25A17</t>
  </si>
  <si>
    <t>SLC25A19</t>
  </si>
  <si>
    <t>SLC25A20</t>
  </si>
  <si>
    <t>SLC25A22</t>
  </si>
  <si>
    <t>SLC25A23</t>
  </si>
  <si>
    <t>SLC25A24</t>
  </si>
  <si>
    <t>SLC25A25</t>
  </si>
  <si>
    <t>SLC25A26</t>
  </si>
  <si>
    <t>SLC25A28</t>
  </si>
  <si>
    <t>SLC25A3</t>
  </si>
  <si>
    <t>SLC25A30</t>
  </si>
  <si>
    <t>SLC25A32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</si>
  <si>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</si>
  <si>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</si>
  <si>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</si>
  <si>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</si>
  <si>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</si>
  <si>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</si>
  <si>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</si>
  <si>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</si>
  <si>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</si>
  <si>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</si>
  <si>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</si>
  <si>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SLC25A5</t>
  </si>
  <si>
    <t>SLC26A6</t>
  </si>
  <si>
    <t>SLC27A2</t>
  </si>
  <si>
    <t>SLC27A3</t>
  </si>
  <si>
    <t>SLC27A5</t>
  </si>
  <si>
    <t>SLC29A1</t>
  </si>
  <si>
    <t>SLC29A2</t>
  </si>
  <si>
    <t>SLC29A3</t>
  </si>
  <si>
    <t>SLC2A1</t>
  </si>
  <si>
    <t>SLC2A11</t>
  </si>
  <si>
    <t>SLC2A14</t>
  </si>
  <si>
    <t>SLC2A3</t>
  </si>
  <si>
    <t>SLC2A4RG</t>
  </si>
  <si>
    <t>SLC2A8</t>
  </si>
  <si>
    <t>SLC30A1</t>
  </si>
  <si>
    <t>SLC30A5</t>
  </si>
  <si>
    <t>SLC30A6</t>
  </si>
  <si>
    <t>SLC30A7</t>
  </si>
  <si>
    <t>SLC30A9</t>
  </si>
  <si>
    <t>SLC31A1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</si>
  <si>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</si>
  <si>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</si>
  <si>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</si>
  <si>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</si>
  <si>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</si>
  <si>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</si>
  <si>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</si>
  <si>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</si>
  <si>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</si>
  <si>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</si>
  <si>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</si>
  <si>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</si>
  <si>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SLC35D2</t>
  </si>
  <si>
    <t>SLC35E1</t>
  </si>
  <si>
    <t>SLC35E3</t>
  </si>
  <si>
    <t>SLC35F2</t>
  </si>
  <si>
    <t>SLC35F5</t>
  </si>
  <si>
    <t>SLC36A1</t>
  </si>
  <si>
    <t>SLC37A3</t>
  </si>
  <si>
    <t>SLC37A4</t>
  </si>
  <si>
    <t>SLC38A1</t>
  </si>
  <si>
    <t>SLC38A10</t>
  </si>
  <si>
    <t>SLC38A2</t>
  </si>
  <si>
    <t>SLC38A5</t>
  </si>
  <si>
    <t>SLC38A6</t>
  </si>
  <si>
    <t>SLC38A9</t>
  </si>
  <si>
    <t>SLC39A1</t>
  </si>
  <si>
    <t>SLC39A10</t>
  </si>
  <si>
    <t>SLC39A11</t>
  </si>
  <si>
    <t>SLC39A14</t>
  </si>
  <si>
    <t>SLC39A3</t>
  </si>
  <si>
    <t>SLC39A4</t>
  </si>
  <si>
    <t>SLC39A6</t>
  </si>
  <si>
    <t>SLC39A7</t>
  </si>
  <si>
    <t>SLC39A8</t>
  </si>
  <si>
    <t>SLC3A2</t>
  </si>
  <si>
    <t>SLC40A1</t>
  </si>
  <si>
    <t>SLC41A1</t>
  </si>
  <si>
    <t>SLC41A3</t>
  </si>
  <si>
    <t>SLC43A1</t>
  </si>
  <si>
    <t>SLC43A3</t>
  </si>
  <si>
    <t>SLC44A1</t>
  </si>
  <si>
    <t>SLC44A2</t>
  </si>
  <si>
    <t>SLC44A4</t>
  </si>
  <si>
    <t>SLC45A3</t>
  </si>
  <si>
    <t>SLC46A2</t>
  </si>
  <si>
    <t>SLC46A3</t>
  </si>
  <si>
    <t>SLC4A1AP</t>
  </si>
  <si>
    <t>SLC4A2</t>
  </si>
  <si>
    <t>SLC4A5</t>
  </si>
  <si>
    <t>SLC5A6</t>
  </si>
  <si>
    <t>SLC5A8</t>
  </si>
  <si>
    <t>SLC6A10P</t>
  </si>
  <si>
    <t>SLC6A6</t>
  </si>
  <si>
    <t>SLC6A8</t>
  </si>
  <si>
    <t>SLC7A1</t>
  </si>
  <si>
    <t>SLC7A5</t>
  </si>
  <si>
    <t>SLC7A6</t>
  </si>
  <si>
    <t>SLC7A8</t>
  </si>
  <si>
    <t>SLC9A1</t>
  </si>
  <si>
    <t>SLC9A3R1</t>
  </si>
  <si>
    <t>SLC9A6</t>
  </si>
  <si>
    <t>SLC9A8</t>
  </si>
  <si>
    <t>SLK</t>
  </si>
  <si>
    <t>SLMAP</t>
  </si>
  <si>
    <t>SLMO1</t>
  </si>
  <si>
    <t>SLTM</t>
  </si>
  <si>
    <t>SLU7</t>
  </si>
  <si>
    <t>SMA4</t>
  </si>
  <si>
    <t>SMA5</t>
  </si>
  <si>
    <t>SMAD3</t>
  </si>
  <si>
    <t>SMAD4</t>
  </si>
  <si>
    <t>SMAD5</t>
  </si>
  <si>
    <t>SMAD6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</si>
  <si>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</si>
  <si>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</si>
  <si>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</si>
  <si>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</si>
  <si>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</si>
  <si>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</si>
  <si>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</si>
  <si>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</si>
  <si>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</si>
  <si>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</si>
  <si>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</si>
  <si>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</si>
  <si>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</si>
  <si>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</si>
  <si>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SMARCE1</t>
  </si>
  <si>
    <t>SMC2</t>
  </si>
  <si>
    <t>SMC3</t>
  </si>
  <si>
    <t>SMC4</t>
  </si>
  <si>
    <t>SMC6</t>
  </si>
  <si>
    <t>SMCR7L</t>
  </si>
  <si>
    <t>SMEK2</t>
  </si>
  <si>
    <t>SMG1</t>
  </si>
  <si>
    <t>SMG5</t>
  </si>
  <si>
    <t>SMG6</t>
  </si>
  <si>
    <t>SMG7</t>
  </si>
  <si>
    <t>SMN1</t>
  </si>
  <si>
    <t>SMNDC1</t>
  </si>
  <si>
    <t>SMOX</t>
  </si>
  <si>
    <t>SMPD4</t>
  </si>
  <si>
    <t>SMS</t>
  </si>
  <si>
    <t>SMTN</t>
  </si>
  <si>
    <t>SMU1</t>
  </si>
  <si>
    <t>SMUG1</t>
  </si>
  <si>
    <t>SMYD2</t>
  </si>
  <si>
    <t>SMYD3</t>
  </si>
  <si>
    <t>SMYD4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</si>
  <si>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</si>
  <si>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</si>
  <si>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</si>
  <si>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</si>
  <si>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</si>
  <si>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</si>
  <si>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</si>
  <si>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</si>
  <si>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</si>
  <si>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SND1</t>
  </si>
  <si>
    <t>SNF8</t>
  </si>
  <si>
    <t>SNHG11</t>
  </si>
  <si>
    <t>SNHG3-RCC1</t>
  </si>
  <si>
    <t>SNHG5</t>
  </si>
  <si>
    <t>SNIP1</t>
  </si>
  <si>
    <t>SNORA10</t>
  </si>
  <si>
    <t>SNORA25</t>
  </si>
  <si>
    <t>SNORA32</t>
  </si>
  <si>
    <t>SNORA33</t>
  </si>
  <si>
    <t>SNORA62</t>
  </si>
  <si>
    <t>SNORA64</t>
  </si>
  <si>
    <t>SNORA70</t>
  </si>
  <si>
    <t>SNORA7B</t>
  </si>
  <si>
    <t>SNORD13</t>
  </si>
  <si>
    <t>SNORD14A</t>
  </si>
  <si>
    <t>SNORD16</t>
  </si>
  <si>
    <t>SNORD21</t>
  </si>
  <si>
    <t>SNORD25</t>
  </si>
  <si>
    <t>SNORD31</t>
  </si>
  <si>
    <t>SNORD32A</t>
  </si>
  <si>
    <t>SNORD33</t>
  </si>
  <si>
    <t>SNORD35B</t>
  </si>
  <si>
    <t>SNORD36A</t>
  </si>
  <si>
    <t>SNORD36C</t>
  </si>
  <si>
    <t>SNORD38A</t>
  </si>
  <si>
    <t>SNORD4A</t>
  </si>
  <si>
    <t>SNORD68</t>
  </si>
  <si>
    <t>SNRK</t>
  </si>
  <si>
    <t>SNRNP27</t>
  </si>
  <si>
    <t>SNRNP35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</si>
  <si>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</si>
  <si>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</si>
  <si>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</si>
  <si>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</si>
  <si>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</si>
  <si>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</si>
  <si>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</si>
  <si>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</si>
  <si>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</si>
  <si>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</si>
  <si>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</si>
  <si>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</si>
  <si>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</si>
  <si>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SNTA1</t>
  </si>
  <si>
    <t>SNTB2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</si>
  <si>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</si>
  <si>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</si>
  <si>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</si>
  <si>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</si>
  <si>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</si>
  <si>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</si>
  <si>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</si>
  <si>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</si>
  <si>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SNX16</t>
  </si>
  <si>
    <t>SNX17</t>
  </si>
  <si>
    <t>SNX19</t>
  </si>
  <si>
    <t>SNX2</t>
  </si>
  <si>
    <t>SNX25</t>
  </si>
  <si>
    <t>SNX26</t>
  </si>
  <si>
    <t>SNX27</t>
  </si>
  <si>
    <t>SNX29</t>
  </si>
  <si>
    <t>SNX3</t>
  </si>
  <si>
    <t>SNX30</t>
  </si>
  <si>
    <t>SNX4</t>
  </si>
  <si>
    <t>SNX5</t>
  </si>
  <si>
    <t>SNX6</t>
  </si>
  <si>
    <t>SNX8</t>
  </si>
  <si>
    <t>SOCS1</t>
  </si>
  <si>
    <t>SOCS2</t>
  </si>
  <si>
    <t>SOCS4</t>
  </si>
  <si>
    <t>SOCS5</t>
  </si>
  <si>
    <t>SOD1</t>
  </si>
  <si>
    <t>SOD2</t>
  </si>
  <si>
    <t>SON</t>
  </si>
  <si>
    <t>SORD</t>
  </si>
  <si>
    <t>SORT1</t>
  </si>
  <si>
    <t>SOS1</t>
  </si>
  <si>
    <t>SOS2</t>
  </si>
  <si>
    <t>SOX18</t>
  </si>
  <si>
    <t>SP1</t>
  </si>
  <si>
    <t>SP100</t>
  </si>
  <si>
    <t>SP110</t>
  </si>
  <si>
    <t>SP2</t>
  </si>
  <si>
    <t>SP3</t>
  </si>
  <si>
    <t>SP4</t>
  </si>
  <si>
    <t>SPA17</t>
  </si>
  <si>
    <t>SPAG5</t>
  </si>
  <si>
    <t>SPAG7</t>
  </si>
  <si>
    <t>SPAG9</t>
  </si>
  <si>
    <t>SPAST</t>
  </si>
  <si>
    <t>SPATA2L</t>
  </si>
  <si>
    <t>SPATA5L1</t>
  </si>
  <si>
    <t>SPATA7</t>
  </si>
  <si>
    <t>SPATS2</t>
  </si>
  <si>
    <t>SPATS2L</t>
  </si>
  <si>
    <t>SPC24</t>
  </si>
  <si>
    <t>SPC25</t>
  </si>
  <si>
    <t>SPCS1</t>
  </si>
  <si>
    <t>SPCS2</t>
  </si>
  <si>
    <t>SPCS3</t>
  </si>
  <si>
    <t>SPEN</t>
  </si>
  <si>
    <t>SPG11</t>
  </si>
  <si>
    <t>SPG21</t>
  </si>
  <si>
    <t>SPG7</t>
  </si>
  <si>
    <t>SPHAR</t>
  </si>
  <si>
    <t>SPHK2</t>
  </si>
  <si>
    <t>SPI1</t>
  </si>
  <si>
    <t>SPIN4</t>
  </si>
  <si>
    <t>SPIRE1</t>
  </si>
  <si>
    <t>SPN</t>
  </si>
  <si>
    <t>SPNS1</t>
  </si>
  <si>
    <t>SPOP</t>
  </si>
  <si>
    <t>SPOPL</t>
  </si>
  <si>
    <t>SPPL2A</t>
  </si>
  <si>
    <t>SPR</t>
  </si>
  <si>
    <t>SPRED1</t>
  </si>
  <si>
    <t>SPRED2</t>
  </si>
  <si>
    <t>SPRY2</t>
  </si>
  <si>
    <t>SPRYD4</t>
  </si>
  <si>
    <t>SPSB1</t>
  </si>
  <si>
    <t>SPSB3</t>
  </si>
  <si>
    <t>SPTA1</t>
  </si>
  <si>
    <t>SPTAN1</t>
  </si>
  <si>
    <t>SPTBN1</t>
  </si>
  <si>
    <t>SPTLC1</t>
  </si>
  <si>
    <t>SPTLC2</t>
  </si>
  <si>
    <t>SPTY2D1</t>
  </si>
  <si>
    <t>SQLE</t>
  </si>
  <si>
    <t>SQSTM1</t>
  </si>
  <si>
    <t>SR140</t>
  </si>
  <si>
    <t>SRA1</t>
  </si>
  <si>
    <t>SRBD1</t>
  </si>
  <si>
    <t>SRD5A1</t>
  </si>
  <si>
    <t>SRD5A3</t>
  </si>
  <si>
    <t>SREBF1</t>
  </si>
  <si>
    <t>SRF</t>
  </si>
  <si>
    <t>SRFBP1</t>
  </si>
  <si>
    <t>SRGN</t>
  </si>
  <si>
    <t>SRI</t>
  </si>
  <si>
    <t>SRM</t>
  </si>
  <si>
    <t>SRP14</t>
  </si>
  <si>
    <t>SRP14P1</t>
  </si>
  <si>
    <t>SRP19</t>
  </si>
  <si>
    <t>SRP54</t>
  </si>
  <si>
    <t>SRP68</t>
  </si>
  <si>
    <t>SRP72</t>
  </si>
  <si>
    <t>SRP9</t>
  </si>
  <si>
    <t>SRPK1</t>
  </si>
  <si>
    <t>SRPK2</t>
  </si>
  <si>
    <t>SRPR</t>
  </si>
  <si>
    <t>SRPRB</t>
  </si>
  <si>
    <t>SRR</t>
  </si>
  <si>
    <t>SRRD</t>
  </si>
  <si>
    <t>SRRM1</t>
  </si>
  <si>
    <t>SRRM1L</t>
  </si>
  <si>
    <t>SRRM2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</si>
  <si>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</si>
  <si>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</si>
  <si>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</si>
  <si>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</si>
  <si>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</si>
  <si>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</si>
  <si>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</si>
  <si>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</si>
  <si>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</si>
  <si>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SSFA2</t>
  </si>
  <si>
    <t>SSH2</t>
  </si>
  <si>
    <t>SSNA1</t>
  </si>
  <si>
    <t>SSR1</t>
  </si>
  <si>
    <t>SSR2</t>
  </si>
  <si>
    <t>SSR3</t>
  </si>
  <si>
    <t>SSR4</t>
  </si>
  <si>
    <t>SSRP1</t>
  </si>
  <si>
    <t>SSSCA1</t>
  </si>
  <si>
    <t>SSTR2</t>
  </si>
  <si>
    <t>SSU72</t>
  </si>
  <si>
    <t>SSX2IP</t>
  </si>
  <si>
    <t>ST13</t>
  </si>
  <si>
    <t>ST3GAL1</t>
  </si>
  <si>
    <t>ST3GAL2</t>
  </si>
  <si>
    <t>ST3GAL3</t>
  </si>
  <si>
    <t>ST3GAL5</t>
  </si>
  <si>
    <t>ST6GAL1</t>
  </si>
  <si>
    <t>ST6GALNAC4</t>
  </si>
  <si>
    <t>ST6GALNAC6</t>
  </si>
  <si>
    <t>ST7</t>
  </si>
  <si>
    <t>ST7L</t>
  </si>
  <si>
    <t>STAG1</t>
  </si>
  <si>
    <t>STAG2</t>
  </si>
  <si>
    <t>STAG3</t>
  </si>
  <si>
    <t>STAG3L1</t>
  </si>
  <si>
    <t>STAG3L2</t>
  </si>
  <si>
    <t>STAG3L4</t>
  </si>
  <si>
    <t>STAM</t>
  </si>
  <si>
    <t>STAM2</t>
  </si>
  <si>
    <t>STAMBP</t>
  </si>
  <si>
    <t>STAR</t>
  </si>
  <si>
    <t>STARD10</t>
  </si>
  <si>
    <t>STARD3</t>
  </si>
  <si>
    <t>STARD3NL</t>
  </si>
  <si>
    <t>STARD4</t>
  </si>
  <si>
    <t>STARD5</t>
  </si>
  <si>
    <t>STARD7</t>
  </si>
  <si>
    <t>STARD8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</si>
  <si>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</si>
  <si>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</si>
  <si>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</si>
  <si>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</si>
  <si>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</si>
  <si>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</si>
  <si>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</si>
  <si>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</si>
  <si>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STC2</t>
  </si>
  <si>
    <t>STEAP3</t>
  </si>
  <si>
    <t>STIL</t>
  </si>
  <si>
    <t>STIM1</t>
  </si>
  <si>
    <t>STIM2</t>
  </si>
  <si>
    <t>STIP1</t>
  </si>
  <si>
    <t>STK11</t>
  </si>
  <si>
    <t>STK11IP</t>
  </si>
  <si>
    <t>STK16</t>
  </si>
  <si>
    <t>STK17B</t>
  </si>
  <si>
    <t>STK19</t>
  </si>
  <si>
    <t>STK24</t>
  </si>
  <si>
    <t>STK25</t>
  </si>
  <si>
    <t>STK3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</si>
  <si>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</si>
  <si>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</si>
  <si>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</si>
  <si>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</si>
  <si>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</si>
  <si>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</si>
  <si>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</si>
  <si>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</si>
  <si>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STOM</t>
  </si>
  <si>
    <t>STOML2</t>
  </si>
  <si>
    <t>STRA13</t>
  </si>
  <si>
    <t>STRADA</t>
  </si>
  <si>
    <t>STRADB</t>
  </si>
  <si>
    <t>STRAP</t>
  </si>
  <si>
    <t>STRBP</t>
  </si>
  <si>
    <t>STRN</t>
  </si>
  <si>
    <t>STRN3</t>
  </si>
  <si>
    <t>STRN4</t>
  </si>
  <si>
    <t>STT3A</t>
  </si>
  <si>
    <t>STT3B</t>
  </si>
  <si>
    <t>STUB1</t>
  </si>
  <si>
    <t>STX10</t>
  </si>
  <si>
    <t>STX11</t>
  </si>
  <si>
    <t>STX12</t>
  </si>
  <si>
    <t>STX16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</si>
  <si>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</si>
  <si>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</si>
  <si>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</si>
  <si>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</si>
  <si>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</si>
  <si>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</si>
  <si>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</si>
  <si>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</si>
  <si>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</si>
  <si>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</si>
  <si>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STXBP5</t>
  </si>
  <si>
    <t>STYXL1</t>
  </si>
  <si>
    <t>SUB1</t>
  </si>
  <si>
    <t>SUCLA2</t>
  </si>
  <si>
    <t>SUCLG1</t>
  </si>
  <si>
    <t>SUCLG2</t>
  </si>
  <si>
    <t>SUGT1</t>
  </si>
  <si>
    <t>SULT1A1</t>
  </si>
  <si>
    <t>SULT1A2</t>
  </si>
  <si>
    <t>SULT1A3</t>
  </si>
  <si>
    <t>SULT1A4</t>
  </si>
  <si>
    <t>SUMF1</t>
  </si>
  <si>
    <t>SUMF2</t>
  </si>
  <si>
    <t>SUMO1</t>
  </si>
  <si>
    <t>SUMO1P3</t>
  </si>
  <si>
    <t>SUMO2</t>
  </si>
  <si>
    <t>SUMO3</t>
  </si>
  <si>
    <t>SUOX</t>
  </si>
  <si>
    <t>SUPT16H</t>
  </si>
  <si>
    <t>SUPT3H</t>
  </si>
  <si>
    <t>SUPT4H1</t>
  </si>
  <si>
    <t>SUPT5H</t>
  </si>
  <si>
    <t>SUPT6H</t>
  </si>
  <si>
    <t>SUPV3L1</t>
  </si>
  <si>
    <t>SURF1</t>
  </si>
  <si>
    <t>SURF4</t>
  </si>
  <si>
    <t>SURF6</t>
  </si>
  <si>
    <t>SUSD1</t>
  </si>
  <si>
    <t>SUSD3</t>
  </si>
  <si>
    <t>SUV39H1</t>
  </si>
  <si>
    <t>SUV420H1</t>
  </si>
  <si>
    <t>SUZ12</t>
  </si>
  <si>
    <t>SWAP70</t>
  </si>
  <si>
    <t>SYAP1</t>
  </si>
  <si>
    <t>SYF2</t>
  </si>
  <si>
    <t>SYK</t>
  </si>
  <si>
    <t>SYMPK</t>
  </si>
  <si>
    <t>SYNCRIP</t>
  </si>
  <si>
    <t>SYNGAP1</t>
  </si>
  <si>
    <t>SYNJ1</t>
  </si>
  <si>
    <t>SYNJ2BP</t>
  </si>
  <si>
    <t>SYPL1</t>
  </si>
  <si>
    <t>SYS1</t>
  </si>
  <si>
    <t>SYTL4</t>
  </si>
  <si>
    <t>SYVN1</t>
  </si>
  <si>
    <t>TACC1</t>
  </si>
  <si>
    <t>TACC3</t>
  </si>
  <si>
    <t>TACO1</t>
  </si>
  <si>
    <t>TACSTD1</t>
  </si>
  <si>
    <t>TADA1L</t>
  </si>
  <si>
    <t>TADA2A</t>
  </si>
  <si>
    <t>TADA3</t>
  </si>
  <si>
    <t>TAF1</t>
  </si>
  <si>
    <t>TAF10</t>
  </si>
  <si>
    <t>TAF12</t>
  </si>
  <si>
    <t>TAF15</t>
  </si>
  <si>
    <t>TAF1A</t>
  </si>
  <si>
    <t>TAF1B</t>
  </si>
  <si>
    <t>TAF1C</t>
  </si>
  <si>
    <t>TAF1D</t>
  </si>
  <si>
    <t>TAF1L</t>
  </si>
  <si>
    <t>TAF2</t>
  </si>
  <si>
    <t>TAF4</t>
  </si>
  <si>
    <t>TAF4B</t>
  </si>
  <si>
    <t>TAF5</t>
  </si>
  <si>
    <t>TAF5L</t>
  </si>
  <si>
    <t>TAF6</t>
  </si>
  <si>
    <t>TAF6L</t>
  </si>
  <si>
    <t>TAF7</t>
  </si>
  <si>
    <t>TAF9</t>
  </si>
  <si>
    <t>TAF9L</t>
  </si>
  <si>
    <t>TAGLN2</t>
  </si>
  <si>
    <t>TAL1</t>
  </si>
  <si>
    <t>TALDO1</t>
  </si>
  <si>
    <t>TANK</t>
  </si>
  <si>
    <t>TAOK2</t>
  </si>
  <si>
    <t>TAP1</t>
  </si>
  <si>
    <t>TAPBP</t>
  </si>
  <si>
    <t>TAPT1</t>
  </si>
  <si>
    <t>TARBP1</t>
  </si>
  <si>
    <t>TARBP2</t>
  </si>
  <si>
    <t>TARDBP</t>
  </si>
  <si>
    <t>TARS</t>
  </si>
  <si>
    <t>TARS2</t>
  </si>
  <si>
    <t>TASP1</t>
  </si>
  <si>
    <t>TATDN1</t>
  </si>
  <si>
    <t>TATDN2</t>
  </si>
  <si>
    <t>TATDN3</t>
  </si>
  <si>
    <t>TAX1BP1</t>
  </si>
  <si>
    <t>TAX1BP3</t>
  </si>
  <si>
    <t>TAZ</t>
  </si>
  <si>
    <t>TBC1D10A</t>
  </si>
  <si>
    <t>TBC1D10B</t>
  </si>
  <si>
    <t>TBC1D10C</t>
  </si>
  <si>
    <t>TBC1D13</t>
  </si>
  <si>
    <t>TBC1D14</t>
  </si>
  <si>
    <t>TBC1D15</t>
  </si>
  <si>
    <t>TBC1D17</t>
  </si>
  <si>
    <t>TBC1D19</t>
  </si>
  <si>
    <t>TBC1D2</t>
  </si>
  <si>
    <t>TBC1D20</t>
  </si>
  <si>
    <t>TBC1D22A</t>
  </si>
  <si>
    <t>TBC1D22B</t>
  </si>
  <si>
    <t>TBC1D23</t>
  </si>
  <si>
    <t>TBC1D25</t>
  </si>
  <si>
    <t>TBC1D2B</t>
  </si>
  <si>
    <t>TBC1D3B</t>
  </si>
  <si>
    <t>TBC1D4</t>
  </si>
  <si>
    <t>TBC1D7</t>
  </si>
  <si>
    <t>TBC1D9B</t>
  </si>
  <si>
    <t>TBCA</t>
  </si>
  <si>
    <t>TBCB</t>
  </si>
  <si>
    <t>TBCC</t>
  </si>
  <si>
    <t>TBCCD1</t>
  </si>
  <si>
    <t>TBCD</t>
  </si>
  <si>
    <t>TBCE</t>
  </si>
  <si>
    <t>TBK1</t>
  </si>
  <si>
    <t>TBL1X</t>
  </si>
  <si>
    <t>TBL1XR1</t>
  </si>
  <si>
    <t>TBL2</t>
  </si>
  <si>
    <t>TBL3</t>
  </si>
  <si>
    <t>TBP</t>
  </si>
  <si>
    <t>TBPL1</t>
  </si>
  <si>
    <t>TBRG4</t>
  </si>
  <si>
    <t>TCEA1</t>
  </si>
  <si>
    <t>TCEA2</t>
  </si>
  <si>
    <t>TCEAL1</t>
  </si>
  <si>
    <t>TCEAL4</t>
  </si>
  <si>
    <t>TCEAL8</t>
  </si>
  <si>
    <t>TCEB1</t>
  </si>
  <si>
    <t>TCEB2</t>
  </si>
  <si>
    <t>TCEB3</t>
  </si>
  <si>
    <t>TCERG1</t>
  </si>
  <si>
    <t>TCF12</t>
  </si>
  <si>
    <t>TCF20</t>
  </si>
  <si>
    <t>TCF25</t>
  </si>
  <si>
    <t>TCF3</t>
  </si>
  <si>
    <t>TCF4</t>
  </si>
  <si>
    <t>TCFL5</t>
  </si>
  <si>
    <t>TCHP</t>
  </si>
  <si>
    <t>TCIRG1</t>
  </si>
  <si>
    <t>TCOF1</t>
  </si>
  <si>
    <t>TCP1</t>
  </si>
  <si>
    <t>TCP10L</t>
  </si>
  <si>
    <t>TCTA</t>
  </si>
  <si>
    <t>TCTEX1D2</t>
  </si>
  <si>
    <t>TCTN1</t>
  </si>
  <si>
    <t>TDG</t>
  </si>
  <si>
    <t>TDP1</t>
  </si>
  <si>
    <t>TDRD1</t>
  </si>
  <si>
    <t>TDRD3</t>
  </si>
  <si>
    <t>TDRD7</t>
  </si>
  <si>
    <t>TEAD4</t>
  </si>
  <si>
    <t>TEC</t>
  </si>
  <si>
    <t>TECR</t>
  </si>
  <si>
    <t>TELO2</t>
  </si>
  <si>
    <t>TERF1</t>
  </si>
  <si>
    <t>TERF2</t>
  </si>
  <si>
    <t>TERF2IP</t>
  </si>
  <si>
    <t>TES</t>
  </si>
  <si>
    <t>TESC</t>
  </si>
  <si>
    <t>TESK1</t>
  </si>
  <si>
    <t>TESK2</t>
  </si>
  <si>
    <t>TEX10</t>
  </si>
  <si>
    <t>TEX2</t>
  </si>
  <si>
    <t>TEX261</t>
  </si>
  <si>
    <t>TEX264</t>
  </si>
  <si>
    <t>TFAM</t>
  </si>
  <si>
    <t>TFAP4</t>
  </si>
  <si>
    <t>TFB1M</t>
  </si>
  <si>
    <t>TFB2M</t>
  </si>
  <si>
    <t>TFCP2</t>
  </si>
  <si>
    <t>TFDP1</t>
  </si>
  <si>
    <t>TFDP2</t>
  </si>
  <si>
    <t>TFE3</t>
  </si>
  <si>
    <t>TFG</t>
  </si>
  <si>
    <t>TFIP11</t>
  </si>
  <si>
    <t>TFPI</t>
  </si>
  <si>
    <t>TFPT</t>
  </si>
  <si>
    <t>TFR2</t>
  </si>
  <si>
    <t>TFRC</t>
  </si>
  <si>
    <t>TGDS</t>
  </si>
  <si>
    <t>TGFBRAP1</t>
  </si>
  <si>
    <t>TGIF1</t>
  </si>
  <si>
    <t>TGIF2</t>
  </si>
  <si>
    <t>TGM2</t>
  </si>
  <si>
    <t>TGOLN2</t>
  </si>
  <si>
    <t>TH1L</t>
  </si>
  <si>
    <t>THADA</t>
  </si>
  <si>
    <t>THAP1</t>
  </si>
  <si>
    <t>THAP11</t>
  </si>
  <si>
    <t>THAP4</t>
  </si>
  <si>
    <t>THAP6</t>
  </si>
  <si>
    <t>THAP7</t>
  </si>
  <si>
    <t>THAP8</t>
  </si>
  <si>
    <t>THBS3</t>
  </si>
  <si>
    <t>THEM2</t>
  </si>
  <si>
    <t>THG1L</t>
  </si>
  <si>
    <t>THNSL1</t>
  </si>
  <si>
    <t>THOC1</t>
  </si>
  <si>
    <t>THOC2</t>
  </si>
  <si>
    <t>THOC3</t>
  </si>
  <si>
    <t>THOC4</t>
  </si>
  <si>
    <t>THOC5</t>
  </si>
  <si>
    <t>THOC6</t>
  </si>
  <si>
    <t>THOC7</t>
  </si>
  <si>
    <t>THOP1</t>
  </si>
  <si>
    <t>THRAP3</t>
  </si>
  <si>
    <t>THSD1P</t>
  </si>
  <si>
    <t>THUMPD1</t>
  </si>
  <si>
    <t>THUMPD2</t>
  </si>
  <si>
    <t>THUMPD3</t>
  </si>
  <si>
    <t>THYN1</t>
  </si>
  <si>
    <t>TIA1</t>
  </si>
  <si>
    <t>TIAF1</t>
  </si>
  <si>
    <t>TIAL1</t>
  </si>
  <si>
    <t>TICAM1</t>
  </si>
  <si>
    <t>TICAM2</t>
  </si>
  <si>
    <t>TIGA1</t>
  </si>
  <si>
    <t>TIGD2</t>
  </si>
  <si>
    <t>TIGD5</t>
  </si>
  <si>
    <t>TIGD7</t>
  </si>
  <si>
    <t>TIMELESS</t>
  </si>
  <si>
    <t>TIMM10</t>
  </si>
  <si>
    <t>TIMM17A</t>
  </si>
  <si>
    <t>TIMM17B</t>
  </si>
  <si>
    <t>TIMM22</t>
  </si>
  <si>
    <t>TIMM23</t>
  </si>
  <si>
    <t>TIMM44</t>
  </si>
  <si>
    <t>TIMM8A</t>
  </si>
  <si>
    <t>TIMM8B</t>
  </si>
  <si>
    <t>TIMM9</t>
  </si>
  <si>
    <t>TIMP1</t>
  </si>
  <si>
    <t>TINF2</t>
  </si>
  <si>
    <t>TINP1</t>
  </si>
  <si>
    <t>TIPARP</t>
  </si>
  <si>
    <t>TIPIN</t>
  </si>
  <si>
    <t>TIPRL</t>
  </si>
  <si>
    <t>TIRAP</t>
  </si>
  <si>
    <t>TJAP1</t>
  </si>
  <si>
    <t>TJP2</t>
  </si>
  <si>
    <t>TK1</t>
  </si>
  <si>
    <t>TK2</t>
  </si>
  <si>
    <t>TKT</t>
  </si>
  <si>
    <t>TLE4</t>
  </si>
  <si>
    <t>TLK1</t>
  </si>
  <si>
    <t>TLK2</t>
  </si>
  <si>
    <t>TLN1</t>
  </si>
  <si>
    <t>TM2D1</t>
  </si>
  <si>
    <t>TM2D2</t>
  </si>
  <si>
    <t>TM2D3</t>
  </si>
  <si>
    <t>TM7SF2</t>
  </si>
  <si>
    <t>TM7SF3</t>
  </si>
  <si>
    <t>TM9SF1</t>
  </si>
  <si>
    <t>TM9SF2</t>
  </si>
  <si>
    <t>TM9SF3</t>
  </si>
  <si>
    <t>TM9SF4</t>
  </si>
  <si>
    <t>TMBIM1</t>
  </si>
  <si>
    <t>TMBIM4</t>
  </si>
  <si>
    <t>TMBIM6</t>
  </si>
  <si>
    <t>TMC6</t>
  </si>
  <si>
    <t>TMC8</t>
  </si>
  <si>
    <t>TMCO1</t>
  </si>
  <si>
    <t>TMCO3</t>
  </si>
  <si>
    <t>TMCO6</t>
  </si>
  <si>
    <t>TMED1</t>
  </si>
  <si>
    <t>TMED10</t>
  </si>
  <si>
    <t>TMED10P</t>
  </si>
  <si>
    <t>TMED2</t>
  </si>
  <si>
    <t>TMED3</t>
  </si>
  <si>
    <t>TMED4</t>
  </si>
  <si>
    <t>TMED5</t>
  </si>
  <si>
    <t>TMED7</t>
  </si>
  <si>
    <t>TMED9</t>
  </si>
  <si>
    <t>TMEM101</t>
  </si>
  <si>
    <t>TMEM103</t>
  </si>
  <si>
    <t>TMEM106B</t>
  </si>
  <si>
    <t>TMEM106C</t>
  </si>
  <si>
    <t>TMEM109</t>
  </si>
  <si>
    <t>TMEM11</t>
  </si>
  <si>
    <t>TMEM115</t>
  </si>
  <si>
    <t>TMEM116</t>
  </si>
  <si>
    <t>TMEM117</t>
  </si>
  <si>
    <t>TMEM118</t>
  </si>
  <si>
    <t>TMEM120A</t>
  </si>
  <si>
    <t>TMEM123</t>
  </si>
  <si>
    <t>TMEM126A</t>
  </si>
  <si>
    <t>TMEM126B</t>
  </si>
  <si>
    <t>TMEM128</t>
  </si>
  <si>
    <t>TMEM131</t>
  </si>
  <si>
    <t>TMEM134</t>
  </si>
  <si>
    <t>TMEM135</t>
  </si>
  <si>
    <t>TMEM136</t>
  </si>
  <si>
    <t>TMEM137</t>
  </si>
  <si>
    <t>TMEM138</t>
  </si>
  <si>
    <t>TMEM141</t>
  </si>
  <si>
    <t>TMEM143</t>
  </si>
  <si>
    <t>TMEM144</t>
  </si>
  <si>
    <t>TMEM145</t>
  </si>
  <si>
    <t>TMEM147</t>
  </si>
  <si>
    <t>TMEM149</t>
  </si>
  <si>
    <t>TMEM14A</t>
  </si>
  <si>
    <t>TMEM14B</t>
  </si>
  <si>
    <t>TMEM14C</t>
  </si>
  <si>
    <t>TMEM150A</t>
  </si>
  <si>
    <t>TMEM156</t>
  </si>
  <si>
    <t>TMEM158</t>
  </si>
  <si>
    <t>TMEM159</t>
  </si>
  <si>
    <t>TMEM160</t>
  </si>
  <si>
    <t>TMEM161A</t>
  </si>
  <si>
    <t>TMEM161B</t>
  </si>
  <si>
    <t>TMEM165</t>
  </si>
  <si>
    <t>TMEM167A</t>
  </si>
  <si>
    <t>TMEM167B</t>
  </si>
  <si>
    <t>TMEM168</t>
  </si>
  <si>
    <t>TMEM17</t>
  </si>
  <si>
    <t>TMEM170A</t>
  </si>
  <si>
    <t>TMEM173</t>
  </si>
  <si>
    <t>TMEM175</t>
  </si>
  <si>
    <t>TMEM177</t>
  </si>
  <si>
    <t>TMEM18</t>
  </si>
  <si>
    <t>TMEM180</t>
  </si>
  <si>
    <t>TMEM181</t>
  </si>
  <si>
    <t>TMEM183A</t>
  </si>
  <si>
    <t>TMEM183B</t>
  </si>
  <si>
    <t>TMEM184B</t>
  </si>
  <si>
    <t>TMEM185A</t>
  </si>
  <si>
    <t>TMEM185B</t>
  </si>
  <si>
    <t>TMEM186</t>
  </si>
  <si>
    <t>TMEM188</t>
  </si>
  <si>
    <t>TMEM189</t>
  </si>
  <si>
    <t>TMEM189-UBE2V1</t>
  </si>
  <si>
    <t>TMEM19</t>
  </si>
  <si>
    <t>TMEM191B</t>
  </si>
  <si>
    <t>TMEM192</t>
  </si>
  <si>
    <t>TMEM194</t>
  </si>
  <si>
    <t>TMEM199</t>
  </si>
  <si>
    <t>TMEM2</t>
  </si>
  <si>
    <t>TMEM203</t>
  </si>
  <si>
    <t>TMEM205</t>
  </si>
  <si>
    <t>TMEM207</t>
  </si>
  <si>
    <t>TMEM209</t>
  </si>
  <si>
    <t>TMEM216</t>
  </si>
  <si>
    <t>TMEM218</t>
  </si>
  <si>
    <t>TMEM219</t>
  </si>
  <si>
    <t>TMEM222</t>
  </si>
  <si>
    <t>TMEM30A</t>
  </si>
  <si>
    <t>TMEM33</t>
  </si>
  <si>
    <t>TMEM38B</t>
  </si>
  <si>
    <t>TMEM39A</t>
  </si>
  <si>
    <t>TMEM39B</t>
  </si>
  <si>
    <t>TMEM4</t>
  </si>
  <si>
    <t>TMEM41A</t>
  </si>
  <si>
    <t>TMEM41B</t>
  </si>
  <si>
    <t>TMEM43</t>
  </si>
  <si>
    <t>TMEM44</t>
  </si>
  <si>
    <t>TMEM45A</t>
  </si>
  <si>
    <t>TMEM48</t>
  </si>
  <si>
    <t>TMEM49</t>
  </si>
  <si>
    <t>TMEM5</t>
  </si>
  <si>
    <t>TMEM50A</t>
  </si>
  <si>
    <t>TMEM50B</t>
  </si>
  <si>
    <t>TMEM51</t>
  </si>
  <si>
    <t>TMEM53</t>
  </si>
  <si>
    <t>TMEM55A</t>
  </si>
  <si>
    <t>TMEM55B</t>
  </si>
  <si>
    <t>TMEM57</t>
  </si>
  <si>
    <t>TMEM59</t>
  </si>
  <si>
    <t>TMEM60</t>
  </si>
  <si>
    <t>TMEM62</t>
  </si>
  <si>
    <t>TMEM63B</t>
  </si>
  <si>
    <t>TMEM64</t>
  </si>
  <si>
    <t>TMEM65</t>
  </si>
  <si>
    <t>TMEM66</t>
  </si>
  <si>
    <t>TMEM69</t>
  </si>
  <si>
    <t>TMEM70</t>
  </si>
  <si>
    <t>TMEM77</t>
  </si>
  <si>
    <t>TMEM79</t>
  </si>
  <si>
    <t>TMEM8</t>
  </si>
  <si>
    <t>TMEM80</t>
  </si>
  <si>
    <t>TMEM85</t>
  </si>
  <si>
    <t>TMEM86B</t>
  </si>
  <si>
    <t>TMEM87A</t>
  </si>
  <si>
    <t>TMEM87B</t>
  </si>
  <si>
    <t>TMEM9</t>
  </si>
  <si>
    <t>TMEM91</t>
  </si>
  <si>
    <t>TMEM93</t>
  </si>
  <si>
    <t>TMEM97</t>
  </si>
  <si>
    <t>TMEM98</t>
  </si>
  <si>
    <t>TMEM99</t>
  </si>
  <si>
    <t>TMEM9B</t>
  </si>
  <si>
    <t>TMF1</t>
  </si>
  <si>
    <t>TMLHE</t>
  </si>
  <si>
    <t>TMOD1</t>
  </si>
  <si>
    <t>TMOD3</t>
  </si>
  <si>
    <t>TMPO</t>
  </si>
  <si>
    <t>TMSB10</t>
  </si>
  <si>
    <t>TMSB4X</t>
  </si>
  <si>
    <t>TMTC3</t>
  </si>
  <si>
    <t>TMUB1</t>
  </si>
  <si>
    <t>TMUB2</t>
  </si>
  <si>
    <t>TMX1</t>
  </si>
  <si>
    <t>TMX3</t>
  </si>
  <si>
    <t>TMX4</t>
  </si>
  <si>
    <t>TNC</t>
  </si>
  <si>
    <t>TNFAIP1</t>
  </si>
  <si>
    <t>TNFAIP3</t>
  </si>
  <si>
    <t>TNFAIP8</t>
  </si>
  <si>
    <t>TNFAIP8L1</t>
  </si>
  <si>
    <t>TNFRSF10A</t>
  </si>
  <si>
    <t>TNFRSF10B</t>
  </si>
  <si>
    <t>TNFRSF10D</t>
  </si>
  <si>
    <t>TNFRSF12A</t>
  </si>
  <si>
    <t>TNFRSF14</t>
  </si>
  <si>
    <t>TNFRSF1A</t>
  </si>
  <si>
    <t>TNFRSF1B</t>
  </si>
  <si>
    <t>TNFRSF8</t>
  </si>
  <si>
    <t>TNFSF12</t>
  </si>
  <si>
    <t>TNFSF13B</t>
  </si>
  <si>
    <t>TNFSF14</t>
  </si>
  <si>
    <t>TNFSF15</t>
  </si>
  <si>
    <t>TNIK</t>
  </si>
  <si>
    <t>TNIP1</t>
  </si>
  <si>
    <t>TNIP2</t>
  </si>
  <si>
    <t>TNK2</t>
  </si>
  <si>
    <t>TNKS1BP1</t>
  </si>
  <si>
    <t>TNPO1</t>
  </si>
  <si>
    <t>TNPO2</t>
  </si>
  <si>
    <t>TNPO3</t>
  </si>
  <si>
    <t>TNRC15</t>
  </si>
  <si>
    <t>TNRC6A</t>
  </si>
  <si>
    <t>TNRC6B</t>
  </si>
  <si>
    <t>TNS1</t>
  </si>
  <si>
    <t>TOB1</t>
  </si>
  <si>
    <t>TOB2</t>
  </si>
  <si>
    <t>TOM1</t>
  </si>
  <si>
    <t>TOMM20</t>
  </si>
  <si>
    <t>TOMM22</t>
  </si>
  <si>
    <t>TOMM34</t>
  </si>
  <si>
    <t>TOMM40</t>
  </si>
  <si>
    <t>TOMM40L</t>
  </si>
  <si>
    <t>TOMM5</t>
  </si>
  <si>
    <t>TOMM7</t>
  </si>
  <si>
    <t>TOMM70A</t>
  </si>
  <si>
    <t>TOP1</t>
  </si>
  <si>
    <t>TOP1MT</t>
  </si>
  <si>
    <t>TOP1P2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</si>
  <si>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</si>
  <si>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</si>
  <si>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</si>
  <si>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</si>
  <si>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</si>
  <si>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</si>
  <si>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</si>
  <si>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</si>
  <si>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</si>
  <si>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</si>
  <si>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</si>
  <si>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</si>
  <si>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TOX4</t>
  </si>
  <si>
    <t>TP53</t>
  </si>
  <si>
    <t>TP53BP1</t>
  </si>
  <si>
    <t>TP53BP2</t>
  </si>
  <si>
    <t>TP53I13</t>
  </si>
  <si>
    <t>TP53I3</t>
  </si>
  <si>
    <t>TP53INP1</t>
  </si>
  <si>
    <t>TP53INP2</t>
  </si>
  <si>
    <t>TP53RK</t>
  </si>
  <si>
    <t>TPD52L1</t>
  </si>
  <si>
    <t>TPD52L2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</si>
  <si>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</si>
  <si>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</si>
  <si>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</si>
  <si>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</si>
  <si>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</si>
  <si>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</si>
  <si>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</si>
  <si>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</si>
  <si>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</si>
  <si>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TPR</t>
  </si>
  <si>
    <t>TPRG1L</t>
  </si>
  <si>
    <t>TPRKB</t>
  </si>
  <si>
    <t>TPSAB1</t>
  </si>
  <si>
    <t>TPST2</t>
  </si>
  <si>
    <t>TPT1</t>
  </si>
  <si>
    <t>TPX2</t>
  </si>
  <si>
    <t>TRA1P2</t>
  </si>
  <si>
    <t>TRA2A</t>
  </si>
  <si>
    <t>TRABD</t>
  </si>
  <si>
    <t>TRADD</t>
  </si>
  <si>
    <t>TRAF3IP1</t>
  </si>
  <si>
    <t>TRAF3IP2</t>
  </si>
  <si>
    <t>TRAF4</t>
  </si>
  <si>
    <t>TRAF6</t>
  </si>
  <si>
    <t>TRAF7</t>
  </si>
  <si>
    <t>TRAFD1</t>
  </si>
  <si>
    <t>TRAK1</t>
  </si>
  <si>
    <t>TRAK2</t>
  </si>
  <si>
    <t>TRAM1</t>
  </si>
  <si>
    <t>TRAM2</t>
  </si>
  <si>
    <t>TRAP1</t>
  </si>
  <si>
    <t>TRAPPC1</t>
  </si>
  <si>
    <t>TRAPPC2</t>
  </si>
  <si>
    <t>TRAPPC2L</t>
  </si>
  <si>
    <t>TRAPPC2P1</t>
  </si>
  <si>
    <t>TRAPPC3</t>
  </si>
  <si>
    <t>TRAPPC4</t>
  </si>
  <si>
    <t>TRAPPC5</t>
  </si>
  <si>
    <t>TRAPPC6A</t>
  </si>
  <si>
    <t>TRAPPC6B</t>
  </si>
  <si>
    <t>TRAPPC9</t>
  </si>
  <si>
    <t>TRDMT1</t>
  </si>
  <si>
    <t>TRIAP1</t>
  </si>
  <si>
    <t>TRIB1</t>
  </si>
  <si>
    <t>TRIB2</t>
  </si>
  <si>
    <t>TRIB3</t>
  </si>
  <si>
    <t>TRIM11</t>
  </si>
  <si>
    <t>TRIM13</t>
  </si>
  <si>
    <t>TRIM21</t>
  </si>
  <si>
    <t>TRIM23</t>
  </si>
  <si>
    <t>TRIM24</t>
  </si>
  <si>
    <t>TRIM25</t>
  </si>
  <si>
    <t>TRIM26</t>
  </si>
  <si>
    <t>TRIM27</t>
  </si>
  <si>
    <t>TRIM28</t>
  </si>
  <si>
    <t>TRIM32</t>
  </si>
  <si>
    <t>TRIM33</t>
  </si>
  <si>
    <t>TRIM37</t>
  </si>
  <si>
    <t>TRIM39</t>
  </si>
  <si>
    <t>TRIM4</t>
  </si>
  <si>
    <t>TRIM41</t>
  </si>
  <si>
    <t>TRIM44</t>
  </si>
  <si>
    <t>TRIM45</t>
  </si>
  <si>
    <t>TRIM5</t>
  </si>
  <si>
    <t>TRIM52</t>
  </si>
  <si>
    <t>TRIM56</t>
  </si>
  <si>
    <t>TRIM58</t>
  </si>
  <si>
    <t>TRIM6</t>
  </si>
  <si>
    <t>TRIM65</t>
  </si>
  <si>
    <t>TRIM68</t>
  </si>
  <si>
    <t>TRIM78P</t>
  </si>
  <si>
    <t>TRIM8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</si>
  <si>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</si>
  <si>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</si>
  <si>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</si>
  <si>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</si>
  <si>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</si>
  <si>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</si>
  <si>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</si>
  <si>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</si>
  <si>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</si>
  <si>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</si>
  <si>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TRK1</t>
  </si>
  <si>
    <t>TRMT1</t>
  </si>
  <si>
    <t>TRMT11</t>
  </si>
  <si>
    <t>TRMT112</t>
  </si>
  <si>
    <t>TRMT12</t>
  </si>
  <si>
    <t>TRMT2A</t>
  </si>
  <si>
    <t>TRMT2B</t>
  </si>
  <si>
    <t>TRMT5</t>
  </si>
  <si>
    <t>TRMT6</t>
  </si>
  <si>
    <t>TRMT61A</t>
  </si>
  <si>
    <t>TRMU</t>
  </si>
  <si>
    <t>TRNAU1AP</t>
  </si>
  <si>
    <t>TRNT1</t>
  </si>
  <si>
    <t>TRO</t>
  </si>
  <si>
    <t>TROAP</t>
  </si>
  <si>
    <t>TROVE2</t>
  </si>
  <si>
    <t>TRPC4AP</t>
  </si>
  <si>
    <t>TRPM4</t>
  </si>
  <si>
    <t>TRPT1</t>
  </si>
  <si>
    <t>TRPV2</t>
  </si>
  <si>
    <t>TRRAP</t>
  </si>
  <si>
    <t>TRUB2</t>
  </si>
  <si>
    <t>TSC1</t>
  </si>
  <si>
    <t>TSC2</t>
  </si>
  <si>
    <t>TSC22D1</t>
  </si>
  <si>
    <t>TSC22D2</t>
  </si>
  <si>
    <t>TSC22D3</t>
  </si>
  <si>
    <t>TSC22D4</t>
  </si>
  <si>
    <t>TSEN2</t>
  </si>
  <si>
    <t>TSEN34</t>
  </si>
  <si>
    <t>TSEN54</t>
  </si>
  <si>
    <t>TSFM</t>
  </si>
  <si>
    <t>TSG101</t>
  </si>
  <si>
    <t>TSGA14</t>
  </si>
  <si>
    <t>TSHZ1</t>
  </si>
  <si>
    <t>TSKU</t>
  </si>
  <si>
    <t>TSNAX</t>
  </si>
  <si>
    <t>TSPAN13</t>
  </si>
  <si>
    <t>TSPAN14</t>
  </si>
  <si>
    <t>TSPAN17</t>
  </si>
  <si>
    <t>TSPAN3</t>
  </si>
  <si>
    <t>TSPAN31</t>
  </si>
  <si>
    <t>TSPAN32</t>
  </si>
  <si>
    <t>TSPAN4</t>
  </si>
  <si>
    <t>TSPO</t>
  </si>
  <si>
    <t>TSPYL1</t>
  </si>
  <si>
    <t>TSPYL2</t>
  </si>
  <si>
    <t>TSR1</t>
  </si>
  <si>
    <t>TSR2</t>
  </si>
  <si>
    <t>TSSC1</t>
  </si>
  <si>
    <t>TSSC4</t>
  </si>
  <si>
    <t>TST</t>
  </si>
  <si>
    <t>TSTA3</t>
  </si>
  <si>
    <t>TSTD2</t>
  </si>
  <si>
    <t>TTC1</t>
  </si>
  <si>
    <t>TTC13</t>
  </si>
  <si>
    <t>TTC14</t>
  </si>
  <si>
    <t>TTC15</t>
  </si>
  <si>
    <t>TTC17</t>
  </si>
  <si>
    <t>TTC19</t>
  </si>
  <si>
    <t>TTC23</t>
  </si>
  <si>
    <t>TTC26</t>
  </si>
  <si>
    <t>TTC27</t>
  </si>
  <si>
    <t>TTC3</t>
  </si>
  <si>
    <t>TTC30A</t>
  </si>
  <si>
    <t>TTC30B</t>
  </si>
  <si>
    <t>TTC31</t>
  </si>
  <si>
    <t>TTC32</t>
  </si>
  <si>
    <t>TTC33</t>
  </si>
  <si>
    <t>TTC35</t>
  </si>
  <si>
    <t>TTC37</t>
  </si>
  <si>
    <t>TTC38</t>
  </si>
  <si>
    <t>TTC4</t>
  </si>
  <si>
    <t>TTC5</t>
  </si>
  <si>
    <t>TTC8</t>
  </si>
  <si>
    <t>TTC9C</t>
  </si>
  <si>
    <t>TTF1</t>
  </si>
  <si>
    <t>TTF2</t>
  </si>
  <si>
    <t>TTK</t>
  </si>
  <si>
    <t>TTL</t>
  </si>
  <si>
    <t>TTLL12</t>
  </si>
  <si>
    <t>TTLL3</t>
  </si>
  <si>
    <t>TTLL4</t>
  </si>
  <si>
    <t>TTLL5</t>
  </si>
  <si>
    <t>TTPAL</t>
  </si>
  <si>
    <t>TTRAP</t>
  </si>
  <si>
    <t>TUBA1A</t>
  </si>
  <si>
    <t>TUBA1B</t>
  </si>
  <si>
    <t>TUBA1C</t>
  </si>
  <si>
    <t>TUBA3D</t>
  </si>
  <si>
    <t>TUBA4A</t>
  </si>
  <si>
    <t>TUBB</t>
  </si>
  <si>
    <t>TUBB1</t>
  </si>
  <si>
    <t>TUBB2A</t>
  </si>
  <si>
    <t>TUBB2B</t>
  </si>
  <si>
    <t>TUBB2C</t>
  </si>
  <si>
    <t>TUBB3</t>
  </si>
  <si>
    <t>TUBB4Q</t>
  </si>
  <si>
    <t>TUBB6</t>
  </si>
  <si>
    <t>TUBD1</t>
  </si>
  <si>
    <t>TUBE1</t>
  </si>
  <si>
    <t>TUBG1</t>
  </si>
  <si>
    <t>TUBGCP2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</si>
  <si>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</si>
  <si>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</si>
  <si>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</si>
  <si>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</si>
  <si>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</si>
  <si>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</si>
  <si>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</si>
  <si>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</si>
  <si>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TUSC2</t>
  </si>
  <si>
    <t>TUSC3</t>
  </si>
  <si>
    <t>TUSC4</t>
  </si>
  <si>
    <t>TUT1</t>
  </si>
  <si>
    <t>TWF1</t>
  </si>
  <si>
    <t>TWF2</t>
  </si>
  <si>
    <t>TWISTNB</t>
  </si>
  <si>
    <t>TWSG1</t>
  </si>
  <si>
    <t>TXLNA</t>
  </si>
  <si>
    <t>TXN</t>
  </si>
  <si>
    <t>TXN2</t>
  </si>
  <si>
    <t>TXNDC11</t>
  </si>
  <si>
    <t>TXNDC12</t>
  </si>
  <si>
    <t>TXNDC14</t>
  </si>
  <si>
    <t>TXNDC15</t>
  </si>
  <si>
    <t>TXNDC17</t>
  </si>
  <si>
    <t>TXNDC5</t>
  </si>
  <si>
    <t>TXNDC9</t>
  </si>
  <si>
    <t>TXNIP</t>
  </si>
  <si>
    <t>TXNL1</t>
  </si>
  <si>
    <t>TXNL2</t>
  </si>
  <si>
    <t>TXNRD1</t>
  </si>
  <si>
    <t>TXNRD2</t>
  </si>
  <si>
    <t>TYK2</t>
  </si>
  <si>
    <t>TYMS</t>
  </si>
  <si>
    <t>TYROBP</t>
  </si>
  <si>
    <t>TYSND1</t>
  </si>
  <si>
    <t>TYW1</t>
  </si>
  <si>
    <t>TYW3</t>
  </si>
  <si>
    <t>U1SNRNPBP</t>
  </si>
  <si>
    <t>U2AF1</t>
  </si>
  <si>
    <t>U2AF1L2</t>
  </si>
  <si>
    <t>U2AF1L4</t>
  </si>
  <si>
    <t>U2AF2</t>
  </si>
  <si>
    <t>UAP1</t>
  </si>
  <si>
    <t>UAP1L1</t>
  </si>
  <si>
    <t>UBA2</t>
  </si>
  <si>
    <t>UBA3</t>
  </si>
  <si>
    <t>UBA52</t>
  </si>
  <si>
    <t>UBA6</t>
  </si>
  <si>
    <t>UBAC1</t>
  </si>
  <si>
    <t>UBAC2</t>
  </si>
  <si>
    <t>UBAP1</t>
  </si>
  <si>
    <t>UBAP2</t>
  </si>
  <si>
    <t>UBAP2L</t>
  </si>
  <si>
    <t>UBB</t>
  </si>
  <si>
    <t>UBC</t>
  </si>
  <si>
    <t>UBE1</t>
  </si>
  <si>
    <t>UBE1C</t>
  </si>
  <si>
    <t>UBE1DC1</t>
  </si>
  <si>
    <t>UBE2A</t>
  </si>
  <si>
    <t>UBE2CBP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</si>
  <si>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</si>
  <si>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</si>
  <si>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</si>
  <si>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</si>
  <si>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</si>
  <si>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</si>
  <si>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</si>
  <si>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</si>
  <si>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</si>
  <si>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</si>
  <si>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</si>
  <si>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</si>
  <si>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</si>
  <si>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</si>
  <si>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</si>
  <si>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</si>
  <si>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</si>
  <si>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</si>
  <si>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</si>
  <si>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</si>
  <si>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</si>
  <si>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</si>
  <si>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</si>
  <si>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</si>
  <si>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</si>
  <si>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</si>
  <si>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</si>
  <si>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</si>
  <si>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</si>
  <si>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</si>
  <si>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</si>
  <si>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</si>
  <si>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</si>
  <si>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</si>
  <si>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</si>
  <si>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</si>
  <si>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</si>
  <si>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</si>
  <si>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</si>
  <si>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UBP1</t>
  </si>
  <si>
    <t>UBQLN1</t>
  </si>
  <si>
    <t>UBQLN2</t>
  </si>
  <si>
    <t>UBQLN4</t>
  </si>
  <si>
    <t>UBR2</t>
  </si>
  <si>
    <t>UBR4</t>
  </si>
  <si>
    <t>UBR5</t>
  </si>
  <si>
    <t>UBR7</t>
  </si>
  <si>
    <t>UBTF</t>
  </si>
  <si>
    <t>UBXN1</t>
  </si>
  <si>
    <t>UBXN11</t>
  </si>
  <si>
    <t>UBXN2A</t>
  </si>
  <si>
    <t>UBXN4</t>
  </si>
  <si>
    <t>UBXN6</t>
  </si>
  <si>
    <t>UBXN7</t>
  </si>
  <si>
    <t>UBXN8</t>
  </si>
  <si>
    <t>UCHL3</t>
  </si>
  <si>
    <t>UCHL5</t>
  </si>
  <si>
    <t>UCHL5IP</t>
  </si>
  <si>
    <t>UCK2</t>
  </si>
  <si>
    <t>UCKL1</t>
  </si>
  <si>
    <t>UCN</t>
  </si>
  <si>
    <t>UCP2</t>
  </si>
  <si>
    <t>UCRC</t>
  </si>
  <si>
    <t>UEVLD</t>
  </si>
  <si>
    <t>UFC1</t>
  </si>
  <si>
    <t>UFM1</t>
  </si>
  <si>
    <t>UFSP2</t>
  </si>
  <si>
    <t>UGCG</t>
  </si>
  <si>
    <t>UGCGL2</t>
  </si>
  <si>
    <t>UGDH</t>
  </si>
  <si>
    <t>UGP2</t>
  </si>
  <si>
    <t>UHRF1</t>
  </si>
  <si>
    <t>UHRF1BP1L</t>
  </si>
  <si>
    <t>UHRF2</t>
  </si>
  <si>
    <t>UIMC1</t>
  </si>
  <si>
    <t>ULK1</t>
  </si>
  <si>
    <t>ULK3</t>
  </si>
  <si>
    <t>UNC119</t>
  </si>
  <si>
    <t>UNC13D</t>
  </si>
  <si>
    <t>UNC45A</t>
  </si>
  <si>
    <t>UNC50</t>
  </si>
  <si>
    <t>UNC84A</t>
  </si>
  <si>
    <t>UNC84B</t>
  </si>
  <si>
    <t>UNC93B1</t>
  </si>
  <si>
    <t>UNG</t>
  </si>
  <si>
    <t>UNKL</t>
  </si>
  <si>
    <t>UPF1</t>
  </si>
  <si>
    <t>UPF2</t>
  </si>
  <si>
    <t>UPF3A</t>
  </si>
  <si>
    <t>UPF3B</t>
  </si>
  <si>
    <t>UPRT</t>
  </si>
  <si>
    <t>UQCC</t>
  </si>
  <si>
    <t>UQCR</t>
  </si>
  <si>
    <t>UQCRB</t>
  </si>
  <si>
    <t>UQCRC1</t>
  </si>
  <si>
    <t>UQCRC2</t>
  </si>
  <si>
    <t>UQCRFS1</t>
  </si>
  <si>
    <t>UQCRH</t>
  </si>
  <si>
    <t>UQCRHL</t>
  </si>
  <si>
    <t>UQCRQ</t>
  </si>
  <si>
    <t>URG4</t>
  </si>
  <si>
    <t>URM1</t>
  </si>
  <si>
    <t>UROD</t>
  </si>
  <si>
    <t>UROS</t>
  </si>
  <si>
    <t>USE1</t>
  </si>
  <si>
    <t>USF1</t>
  </si>
  <si>
    <t>USF2</t>
  </si>
  <si>
    <t>USH1G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</si>
  <si>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</si>
  <si>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</si>
  <si>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</si>
  <si>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</si>
  <si>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</si>
  <si>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</si>
  <si>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</si>
  <si>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</si>
  <si>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USP20</t>
  </si>
  <si>
    <t>USP21</t>
  </si>
  <si>
    <t>USP22</t>
  </si>
  <si>
    <t>USP24</t>
  </si>
  <si>
    <t>USP25</t>
  </si>
  <si>
    <t>USP3</t>
  </si>
  <si>
    <t>USP30</t>
  </si>
  <si>
    <t>USP32</t>
  </si>
  <si>
    <t>USP33</t>
  </si>
  <si>
    <t>USP34</t>
  </si>
  <si>
    <t>USP36</t>
  </si>
  <si>
    <t>USP37</t>
  </si>
  <si>
    <t>USP38</t>
  </si>
  <si>
    <t>USP39</t>
  </si>
  <si>
    <t>USP4</t>
  </si>
  <si>
    <t>USP41</t>
  </si>
  <si>
    <t>USP42</t>
  </si>
  <si>
    <t>USP47</t>
  </si>
  <si>
    <t>USP48</t>
  </si>
  <si>
    <t>USP49</t>
  </si>
  <si>
    <t>USP5</t>
  </si>
  <si>
    <t>USP6NL</t>
  </si>
  <si>
    <t>USP7</t>
  </si>
  <si>
    <t>USP8</t>
  </si>
  <si>
    <t>USP9X</t>
  </si>
  <si>
    <t>USPL1</t>
  </si>
  <si>
    <t>UTP11L</t>
  </si>
  <si>
    <t>UTP14A</t>
  </si>
  <si>
    <t>UTP14C</t>
  </si>
  <si>
    <t>UTP15</t>
  </si>
  <si>
    <t>UTP18</t>
  </si>
  <si>
    <t>UTP23</t>
  </si>
  <si>
    <t>UTP3</t>
  </si>
  <si>
    <t>UTP6</t>
  </si>
  <si>
    <t>UTX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</si>
  <si>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</si>
  <si>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</si>
  <si>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</si>
  <si>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</si>
  <si>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</si>
  <si>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</si>
  <si>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</si>
  <si>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</si>
  <si>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VAMP7</t>
  </si>
  <si>
    <t>VAMP8</t>
  </si>
  <si>
    <t>VANGL2</t>
  </si>
  <si>
    <t>VAPA</t>
  </si>
  <si>
    <t>VARS</t>
  </si>
  <si>
    <t>VARS2</t>
  </si>
  <si>
    <t>VASP</t>
  </si>
  <si>
    <t>VAT1</t>
  </si>
  <si>
    <t>VAV1</t>
  </si>
  <si>
    <t>VBP1</t>
  </si>
  <si>
    <t>VCL</t>
  </si>
  <si>
    <t>VCP</t>
  </si>
  <si>
    <t>VCPIP1</t>
  </si>
  <si>
    <t>VDAC1</t>
  </si>
  <si>
    <t>VDAC3</t>
  </si>
  <si>
    <t>VEGFA</t>
  </si>
  <si>
    <t>VEGFB</t>
  </si>
  <si>
    <t>VEZF1</t>
  </si>
  <si>
    <t>VEZT</t>
  </si>
  <si>
    <t>VGF</t>
  </si>
  <si>
    <t>VGLL4</t>
  </si>
  <si>
    <t>VHL</t>
  </si>
  <si>
    <t>VIL2</t>
  </si>
  <si>
    <t>VIM</t>
  </si>
  <si>
    <t>VISA</t>
  </si>
  <si>
    <t>VKORC1</t>
  </si>
  <si>
    <t>VKORC1L1</t>
  </si>
  <si>
    <t>VLDLR</t>
  </si>
  <si>
    <t>VPS11</t>
  </si>
  <si>
    <t>VPS13A</t>
  </si>
  <si>
    <t>VPS16</t>
  </si>
  <si>
    <t>VPS18</t>
  </si>
  <si>
    <t>VPS24</t>
  </si>
  <si>
    <t>VPS25</t>
  </si>
  <si>
    <t>VPS26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</si>
  <si>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</si>
  <si>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</si>
  <si>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</si>
  <si>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</si>
  <si>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</si>
  <si>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</si>
  <si>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</si>
  <si>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</si>
  <si>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</si>
  <si>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</si>
  <si>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</si>
  <si>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</si>
  <si>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</si>
  <si>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</si>
  <si>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</si>
  <si>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</si>
  <si>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</si>
  <si>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</si>
  <si>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VPS54</t>
  </si>
  <si>
    <t>VPS72</t>
  </si>
  <si>
    <t>VPS8</t>
  </si>
  <si>
    <t>VRK1</t>
  </si>
  <si>
    <t>VRK2</t>
  </si>
  <si>
    <t>VRK3</t>
  </si>
  <si>
    <t>VTA1</t>
  </si>
  <si>
    <t>VTI1B</t>
  </si>
  <si>
    <t>VWA5A</t>
  </si>
  <si>
    <t>WAC</t>
  </si>
  <si>
    <t>WARS</t>
  </si>
  <si>
    <t>WARS2</t>
  </si>
  <si>
    <t>WAS</t>
  </si>
  <si>
    <t>WASF2</t>
  </si>
  <si>
    <t>WASF3</t>
  </si>
  <si>
    <t>WASL</t>
  </si>
  <si>
    <t>WBP1</t>
  </si>
  <si>
    <t>WBP11</t>
  </si>
  <si>
    <t>WBP2</t>
  </si>
  <si>
    <t>WBP4</t>
  </si>
  <si>
    <t>WBP5</t>
  </si>
  <si>
    <t>WBSCR16</t>
  </si>
  <si>
    <t>WBSCR22</t>
  </si>
  <si>
    <t>WDFY1</t>
  </si>
  <si>
    <t>WDFY2</t>
  </si>
  <si>
    <t>WDHD1</t>
  </si>
  <si>
    <t>WDR1</t>
  </si>
  <si>
    <t>WDR12</t>
  </si>
  <si>
    <t>WDR13</t>
  </si>
  <si>
    <t>WDR18</t>
  </si>
  <si>
    <t>WDR19</t>
  </si>
  <si>
    <t>WDR20</t>
  </si>
  <si>
    <t>WDR21A</t>
  </si>
  <si>
    <t>WDR22</t>
  </si>
  <si>
    <t>WDR23</t>
  </si>
  <si>
    <t>WDR24</t>
  </si>
  <si>
    <t>WDR25</t>
  </si>
  <si>
    <t>WDR26</t>
  </si>
  <si>
    <t>WDR27</t>
  </si>
  <si>
    <t>WDR33</t>
  </si>
  <si>
    <t>WDR34</t>
  </si>
  <si>
    <t>WDR36</t>
  </si>
  <si>
    <t>WDR37</t>
  </si>
  <si>
    <t>WDR4</t>
  </si>
  <si>
    <t>WDR40A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</si>
  <si>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</si>
  <si>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</si>
  <si>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</si>
  <si>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</si>
  <si>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</si>
  <si>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</si>
  <si>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</si>
  <si>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</si>
  <si>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WDR5</t>
  </si>
  <si>
    <t>WDR51A</t>
  </si>
  <si>
    <t>WDR51B</t>
  </si>
  <si>
    <t>WDR53</t>
  </si>
  <si>
    <t>WDR54</t>
  </si>
  <si>
    <t>WDR55</t>
  </si>
  <si>
    <t>WDR57</t>
  </si>
  <si>
    <t>WDR59</t>
  </si>
  <si>
    <t>WDR6</t>
  </si>
  <si>
    <t>WDR60</t>
  </si>
  <si>
    <t>WDR61</t>
  </si>
  <si>
    <t>WDR67</t>
  </si>
  <si>
    <t>WDR68</t>
  </si>
  <si>
    <t>WDR7</t>
  </si>
  <si>
    <t>WDR70</t>
  </si>
  <si>
    <t>WDR74</t>
  </si>
  <si>
    <t>WDR75</t>
  </si>
  <si>
    <t>WDR77</t>
  </si>
  <si>
    <t>WDR79</t>
  </si>
  <si>
    <t>WDR8</t>
  </si>
  <si>
    <t>WDR82</t>
  </si>
  <si>
    <t>WDR91</t>
  </si>
  <si>
    <t>WDR92</t>
  </si>
  <si>
    <t>WDSOF1</t>
  </si>
  <si>
    <t>WDSUB1</t>
  </si>
  <si>
    <t>WDYHV1</t>
  </si>
  <si>
    <t>WEE1</t>
  </si>
  <si>
    <t>WHAMM</t>
  </si>
  <si>
    <t>WHSC2</t>
  </si>
  <si>
    <t>WIBG</t>
  </si>
  <si>
    <t>WIPI2</t>
  </si>
  <si>
    <t>WIT-1</t>
  </si>
  <si>
    <t>WNK1</t>
  </si>
  <si>
    <t>WRB</t>
  </si>
  <si>
    <t>WRN</t>
  </si>
  <si>
    <t>WRNIP1</t>
  </si>
  <si>
    <t>WSB1</t>
  </si>
  <si>
    <t>WSB2</t>
  </si>
  <si>
    <t>WT1</t>
  </si>
  <si>
    <t>WTAP</t>
  </si>
  <si>
    <t>WWOX</t>
  </si>
  <si>
    <t>WWP1</t>
  </si>
  <si>
    <t>WWP2</t>
  </si>
  <si>
    <t>XAB2</t>
  </si>
  <si>
    <t>XAF1</t>
  </si>
  <si>
    <t>XBP1</t>
  </si>
  <si>
    <t>XIST</t>
  </si>
  <si>
    <t>XK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</si>
  <si>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</si>
  <si>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</si>
  <si>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</si>
  <si>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</si>
  <si>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</si>
  <si>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</si>
  <si>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</si>
  <si>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</si>
  <si>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</si>
  <si>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</si>
  <si>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</si>
  <si>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</si>
  <si>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</si>
  <si>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</si>
  <si>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XRCC5</t>
  </si>
  <si>
    <t>XRCC6</t>
  </si>
  <si>
    <t>XRCC6BP1</t>
  </si>
  <si>
    <t>XRN1</t>
  </si>
  <si>
    <t>XRN2</t>
  </si>
  <si>
    <t>XYLT2</t>
  </si>
  <si>
    <t>YAF2</t>
  </si>
  <si>
    <t>YARS</t>
  </si>
  <si>
    <t>YARS2</t>
  </si>
  <si>
    <t>YBX1</t>
  </si>
  <si>
    <t>YDJC</t>
  </si>
  <si>
    <t>YEATS2</t>
  </si>
  <si>
    <t>YEATS4</t>
  </si>
  <si>
    <t>YES1</t>
  </si>
  <si>
    <t>YIF1A</t>
  </si>
  <si>
    <t>YIF1B</t>
  </si>
  <si>
    <t>YIPF1</t>
  </si>
  <si>
    <t>YIPF3</t>
  </si>
  <si>
    <t>YIPF4</t>
  </si>
  <si>
    <t>YIPF5</t>
  </si>
  <si>
    <t>YIPF6</t>
  </si>
  <si>
    <t>YME1L1</t>
  </si>
  <si>
    <t>YOD1</t>
  </si>
  <si>
    <t>YPEL1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</si>
  <si>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</si>
  <si>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</si>
  <si>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</si>
  <si>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</si>
  <si>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</si>
  <si>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</si>
  <si>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</si>
  <si>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</si>
  <si>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</si>
  <si>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</si>
  <si>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</si>
  <si>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</si>
  <si>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</si>
  <si>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</si>
  <si>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</si>
  <si>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</si>
  <si>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ZAK</t>
  </si>
  <si>
    <t>ZBED1</t>
  </si>
  <si>
    <t>ZBED4</t>
  </si>
  <si>
    <t>ZBED5</t>
  </si>
  <si>
    <t>ZBTB11</t>
  </si>
  <si>
    <t>ZBTB17</t>
  </si>
  <si>
    <t>ZBTB2</t>
  </si>
  <si>
    <t>ZBTB24</t>
  </si>
  <si>
    <t>ZBTB25</t>
  </si>
  <si>
    <t>ZBTB26</t>
  </si>
  <si>
    <t>ZBTB3</t>
  </si>
  <si>
    <t>ZBTB33</t>
  </si>
  <si>
    <t>ZBTB34</t>
  </si>
  <si>
    <t>ZBTB39</t>
  </si>
  <si>
    <t>ZBTB4</t>
  </si>
  <si>
    <t>ZBTB40</t>
  </si>
  <si>
    <t>ZBTB43</t>
  </si>
  <si>
    <t>ZBTB44</t>
  </si>
  <si>
    <t>ZBTB45</t>
  </si>
  <si>
    <t>ZBTB48</t>
  </si>
  <si>
    <t>ZBTB5</t>
  </si>
  <si>
    <t>ZBTB7A</t>
  </si>
  <si>
    <t>ZBTB8OS</t>
  </si>
  <si>
    <t>ZBTB9</t>
  </si>
  <si>
    <t>ZC3H10</t>
  </si>
  <si>
    <t>ZC3H12A</t>
  </si>
  <si>
    <t>ZC3H14</t>
  </si>
  <si>
    <t>ZC3H15</t>
  </si>
  <si>
    <t>ZC3H18</t>
  </si>
  <si>
    <t>ZC3H3</t>
  </si>
  <si>
    <t>ZC3H4</t>
  </si>
  <si>
    <t>ZC3H5</t>
  </si>
  <si>
    <t>ZC3H7A</t>
  </si>
  <si>
    <t>ZC3H8</t>
  </si>
  <si>
    <t>ZC3HAV1</t>
  </si>
  <si>
    <t>ZC3HC1</t>
  </si>
  <si>
    <t>ZCCHC11</t>
  </si>
  <si>
    <t>ZCCHC14</t>
  </si>
  <si>
    <t>ZCCHC17</t>
  </si>
  <si>
    <t>ZCCHC24</t>
  </si>
  <si>
    <t>ZCCHC3</t>
  </si>
  <si>
    <t>ZCCHC6</t>
  </si>
  <si>
    <t>ZCCHC7</t>
  </si>
  <si>
    <t>ZCCHC8</t>
  </si>
  <si>
    <t>ZCCHC9</t>
  </si>
  <si>
    <t>ZCRB1</t>
  </si>
  <si>
    <t>ZCWPW1</t>
  </si>
  <si>
    <t>ZDHHC12</t>
  </si>
  <si>
    <t>ZDHHC13</t>
  </si>
  <si>
    <t>ZDHHC14</t>
  </si>
  <si>
    <t>ZDHHC16</t>
  </si>
  <si>
    <t>ZDHHC17</t>
  </si>
  <si>
    <t>ZDHHC18</t>
  </si>
  <si>
    <t>ZDHHC2</t>
  </si>
  <si>
    <t>ZDHHC24</t>
  </si>
  <si>
    <t>ZDHHC3</t>
  </si>
  <si>
    <t>ZDHHC5</t>
  </si>
  <si>
    <t>ZDHHC6</t>
  </si>
  <si>
    <t>ZDHHC7</t>
  </si>
  <si>
    <t>ZDHHC8</t>
  </si>
  <si>
    <t>ZDHHC9</t>
  </si>
  <si>
    <t>ZEB2</t>
  </si>
  <si>
    <t>ZER1</t>
  </si>
  <si>
    <t>ZFAND1</t>
  </si>
  <si>
    <t>ZFAND2A</t>
  </si>
  <si>
    <t>ZFAND2B</t>
  </si>
  <si>
    <t>ZFAND3</t>
  </si>
  <si>
    <t>ZFAND5</t>
  </si>
  <si>
    <t>ZFAND6</t>
  </si>
  <si>
    <t>ZFC3H1</t>
  </si>
  <si>
    <t>ZFP1</t>
  </si>
  <si>
    <t>ZFP106</t>
  </si>
  <si>
    <t>ZFP161</t>
  </si>
  <si>
    <t>ZFP30</t>
  </si>
  <si>
    <t>ZFP36</t>
  </si>
  <si>
    <t>ZFP36L1</t>
  </si>
  <si>
    <t>ZFP36L2</t>
  </si>
  <si>
    <t>ZFP82</t>
  </si>
  <si>
    <t>ZFP91</t>
  </si>
  <si>
    <t>ZFPL1</t>
  </si>
  <si>
    <t>ZFPM1</t>
  </si>
  <si>
    <t>ZFR</t>
  </si>
  <si>
    <t>ZFX</t>
  </si>
  <si>
    <t>ZFYVE1</t>
  </si>
  <si>
    <t>ZFYVE16</t>
  </si>
  <si>
    <t>ZFYVE19</t>
  </si>
  <si>
    <t>ZFYVE20</t>
  </si>
  <si>
    <t>ZFYVE21</t>
  </si>
  <si>
    <t>ZFYVE26</t>
  </si>
  <si>
    <t>ZFYVE27</t>
  </si>
  <si>
    <t>ZGPAT</t>
  </si>
  <si>
    <t>ZHX1</t>
  </si>
  <si>
    <t>ZHX3</t>
  </si>
  <si>
    <t>ZKSCAN2</t>
  </si>
  <si>
    <t>ZKSCAN3</t>
  </si>
  <si>
    <t>ZKSCAN4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</si>
  <si>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</si>
  <si>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</si>
  <si>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</si>
  <si>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</si>
  <si>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</si>
  <si>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</si>
  <si>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</si>
  <si>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</si>
  <si>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</si>
  <si>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</si>
  <si>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</si>
  <si>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</si>
  <si>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ZMYND11</t>
  </si>
  <si>
    <t>ZMYND12</t>
  </si>
  <si>
    <t>ZMYND19</t>
  </si>
  <si>
    <t>ZMYND8</t>
  </si>
  <si>
    <t>ZNF10</t>
  </si>
  <si>
    <t>ZNF12</t>
  </si>
  <si>
    <t>ZNF124</t>
  </si>
  <si>
    <t>ZNF131</t>
  </si>
  <si>
    <t>ZNF133</t>
  </si>
  <si>
    <t>ZNF137</t>
  </si>
  <si>
    <t>ZNF138</t>
  </si>
  <si>
    <t>ZNF14</t>
  </si>
  <si>
    <t>ZNF142</t>
  </si>
  <si>
    <t>ZNF143</t>
  </si>
  <si>
    <t>ZNF146</t>
  </si>
  <si>
    <t>ZNF148</t>
  </si>
  <si>
    <t>ZNF16</t>
  </si>
  <si>
    <t>ZNF160</t>
  </si>
  <si>
    <t>ZNF165</t>
  </si>
  <si>
    <t>ZNF17</t>
  </si>
  <si>
    <t>ZNF174</t>
  </si>
  <si>
    <t>ZNF175</t>
  </si>
  <si>
    <t>ZNF18</t>
  </si>
  <si>
    <t>ZNF181</t>
  </si>
  <si>
    <t>ZNF182</t>
  </si>
  <si>
    <t>ZNF184</t>
  </si>
  <si>
    <t>ZNF187</t>
  </si>
  <si>
    <t>ZNF189</t>
  </si>
  <si>
    <t>ZNF193</t>
  </si>
  <si>
    <t>ZNF195</t>
  </si>
  <si>
    <t>ZNF197</t>
  </si>
  <si>
    <t>ZNF2</t>
  </si>
  <si>
    <t>ZNF20</t>
  </si>
  <si>
    <t>ZNF200</t>
  </si>
  <si>
    <t>ZNF202</t>
  </si>
  <si>
    <t>ZNF207</t>
  </si>
  <si>
    <t>ZNF211</t>
  </si>
  <si>
    <t>ZNF212</t>
  </si>
  <si>
    <t>ZNF213</t>
  </si>
  <si>
    <t>ZNF215</t>
  </si>
  <si>
    <t>ZNF217</t>
  </si>
  <si>
    <t>ZNF22</t>
  </si>
  <si>
    <t>ZNF223</t>
  </si>
  <si>
    <t>ZNF226</t>
  </si>
  <si>
    <t>ZNF227</t>
  </si>
  <si>
    <t>ZNF23</t>
  </si>
  <si>
    <t>ZNF232</t>
  </si>
  <si>
    <t>ZNF239</t>
  </si>
  <si>
    <t>ZNF24</t>
  </si>
  <si>
    <t>ZNF248</t>
  </si>
  <si>
    <t>ZNF25</t>
  </si>
  <si>
    <t>ZNF250</t>
  </si>
  <si>
    <t>ZNF254</t>
  </si>
  <si>
    <t>ZNF259</t>
  </si>
  <si>
    <t>ZNF26</t>
  </si>
  <si>
    <t>ZNF260</t>
  </si>
  <si>
    <t>ZNF263</t>
  </si>
  <si>
    <t>ZNF266</t>
  </si>
  <si>
    <t>ZNF271</t>
  </si>
  <si>
    <t>ZNF273</t>
  </si>
  <si>
    <t>ZNF274</t>
  </si>
  <si>
    <t>ZNF275</t>
  </si>
  <si>
    <t>ZNF277</t>
  </si>
  <si>
    <t>ZNF28</t>
  </si>
  <si>
    <t>ZNF280B</t>
  </si>
  <si>
    <t>ZNF280C</t>
  </si>
  <si>
    <t>ZNF280D</t>
  </si>
  <si>
    <t>ZNF281</t>
  </si>
  <si>
    <t>ZNF282</t>
  </si>
  <si>
    <t>ZNF283</t>
  </si>
  <si>
    <t>ZNF286A</t>
  </si>
  <si>
    <t>ZNF295</t>
  </si>
  <si>
    <t>ZNF296</t>
  </si>
  <si>
    <t>ZNF3</t>
  </si>
  <si>
    <t>ZNF30</t>
  </si>
  <si>
    <t>ZNF302</t>
  </si>
  <si>
    <t>ZNF304</t>
  </si>
  <si>
    <t>ZNF317</t>
  </si>
  <si>
    <t>ZNF318</t>
  </si>
  <si>
    <t>ZNF319</t>
  </si>
  <si>
    <t>ZNF32</t>
  </si>
  <si>
    <t>ZNF320</t>
  </si>
  <si>
    <t>ZNF321</t>
  </si>
  <si>
    <t>ZNF322A</t>
  </si>
  <si>
    <t>ZNF323</t>
  </si>
  <si>
    <t>ZNF324</t>
  </si>
  <si>
    <t>ZNF326</t>
  </si>
  <si>
    <t>ZNF329</t>
  </si>
  <si>
    <t>ZNF330</t>
  </si>
  <si>
    <t>ZNF331</t>
  </si>
  <si>
    <t>ZNF333</t>
  </si>
  <si>
    <t>ZNF337</t>
  </si>
  <si>
    <t>ZNF33A</t>
  </si>
  <si>
    <t>ZNF33B</t>
  </si>
  <si>
    <t>ZNF34</t>
  </si>
  <si>
    <t>ZNF341</t>
  </si>
  <si>
    <t>ZNF343</t>
  </si>
  <si>
    <t>ZNF35</t>
  </si>
  <si>
    <t>ZNF358</t>
  </si>
  <si>
    <t>ZNF362</t>
  </si>
  <si>
    <t>ZNF364</t>
  </si>
  <si>
    <t>ZNF37A</t>
  </si>
  <si>
    <t>ZNF383</t>
  </si>
  <si>
    <t>ZNF384</t>
  </si>
  <si>
    <t>ZNF385A</t>
  </si>
  <si>
    <t>ZNF394</t>
  </si>
  <si>
    <t>ZNF395</t>
  </si>
  <si>
    <t>ZNF397</t>
  </si>
  <si>
    <t>ZNF398</t>
  </si>
  <si>
    <t>ZNF407</t>
  </si>
  <si>
    <t>ZNF408</t>
  </si>
  <si>
    <t>ZNF410</t>
  </si>
  <si>
    <t>ZNF419</t>
  </si>
  <si>
    <t>ZNF425</t>
  </si>
  <si>
    <t>ZNF426</t>
  </si>
  <si>
    <t>ZNF428</t>
  </si>
  <si>
    <t>ZNF429</t>
  </si>
  <si>
    <t>ZNF430</t>
  </si>
  <si>
    <t>ZNF431</t>
  </si>
  <si>
    <t>ZNF432</t>
  </si>
  <si>
    <t>ZNF434</t>
  </si>
  <si>
    <t>ZNF436</t>
  </si>
  <si>
    <t>ZNF443</t>
  </si>
  <si>
    <t>ZNF444</t>
  </si>
  <si>
    <t>ZNF446</t>
  </si>
  <si>
    <t>ZNF45</t>
  </si>
  <si>
    <t>ZNF451</t>
  </si>
  <si>
    <t>ZNF467</t>
  </si>
  <si>
    <t>ZNF468</t>
  </si>
  <si>
    <t>ZNF473</t>
  </si>
  <si>
    <t>ZNF480</t>
  </si>
  <si>
    <t>ZNF483</t>
  </si>
  <si>
    <t>ZNF485</t>
  </si>
  <si>
    <t>ZNF486</t>
  </si>
  <si>
    <t>ZNF493</t>
  </si>
  <si>
    <t>ZNF498</t>
  </si>
  <si>
    <t>ZNF500</t>
  </si>
  <si>
    <t>ZNF511</t>
  </si>
  <si>
    <t>ZNF512</t>
  </si>
  <si>
    <t>ZNF512B</t>
  </si>
  <si>
    <t>ZNF513</t>
  </si>
  <si>
    <t>ZNF514</t>
  </si>
  <si>
    <t>ZNF517</t>
  </si>
  <si>
    <t>ZNF518A</t>
  </si>
  <si>
    <t>ZNF518B</t>
  </si>
  <si>
    <t>ZNF519</t>
  </si>
  <si>
    <t>ZNF524</t>
  </si>
  <si>
    <t>ZNF526</t>
  </si>
  <si>
    <t>ZNF529</t>
  </si>
  <si>
    <t>ZNF544</t>
  </si>
  <si>
    <t>ZNF548</t>
  </si>
  <si>
    <t>ZNF549</t>
  </si>
  <si>
    <t>ZNF550</t>
  </si>
  <si>
    <t>ZNF557</t>
  </si>
  <si>
    <t>ZNF558</t>
  </si>
  <si>
    <t>ZNF559</t>
  </si>
  <si>
    <t>ZNF562</t>
  </si>
  <si>
    <t>ZNF564</t>
  </si>
  <si>
    <t>ZNF571</t>
  </si>
  <si>
    <t>ZNF573</t>
  </si>
  <si>
    <t>ZNF576</t>
  </si>
  <si>
    <t>ZNF577</t>
  </si>
  <si>
    <t>ZNF579</t>
  </si>
  <si>
    <t>ZNF580</t>
  </si>
  <si>
    <t>ZNF581</t>
  </si>
  <si>
    <t>ZNF585A</t>
  </si>
  <si>
    <t>ZNF586</t>
  </si>
  <si>
    <t>ZNF589</t>
  </si>
  <si>
    <t>ZNF593</t>
  </si>
  <si>
    <t>ZNF598</t>
  </si>
  <si>
    <t>ZNF600</t>
  </si>
  <si>
    <t>ZNF609</t>
  </si>
  <si>
    <t>ZNF611</t>
  </si>
  <si>
    <t>ZNF613</t>
  </si>
  <si>
    <t>ZNF614</t>
  </si>
  <si>
    <t>ZNF616</t>
  </si>
  <si>
    <t>ZNF618</t>
  </si>
  <si>
    <t>ZNF621</t>
  </si>
  <si>
    <t>ZNF622</t>
  </si>
  <si>
    <t>ZNF624</t>
  </si>
  <si>
    <t>ZNF626</t>
  </si>
  <si>
    <t>ZNF627</t>
  </si>
  <si>
    <t>ZNF629</t>
  </si>
  <si>
    <t>ZNF642</t>
  </si>
  <si>
    <t>ZNF644</t>
  </si>
  <si>
    <t>ZNF650</t>
  </si>
  <si>
    <t>ZNF652</t>
  </si>
  <si>
    <t>ZNF653</t>
  </si>
  <si>
    <t>ZNF655</t>
  </si>
  <si>
    <t>ZNF664</t>
  </si>
  <si>
    <t>ZNF668</t>
  </si>
  <si>
    <t>ZNF669</t>
  </si>
  <si>
    <t>ZNF670</t>
  </si>
  <si>
    <t>ZNF672</t>
  </si>
  <si>
    <t>ZNF679</t>
  </si>
  <si>
    <t>ZNF680</t>
  </si>
  <si>
    <t>ZNF681</t>
  </si>
  <si>
    <t>ZNF682</t>
  </si>
  <si>
    <t>ZNF689</t>
  </si>
  <si>
    <t>ZNF69</t>
  </si>
  <si>
    <t>ZNF692</t>
  </si>
  <si>
    <t>ZNF696</t>
  </si>
  <si>
    <t>ZNF7</t>
  </si>
  <si>
    <t>ZNF700</t>
  </si>
  <si>
    <t>ZNF702P</t>
  </si>
  <si>
    <t>ZNF706</t>
  </si>
  <si>
    <t>ZNF707</t>
  </si>
  <si>
    <t>ZNF721</t>
  </si>
  <si>
    <t>ZNF74</t>
  </si>
  <si>
    <t>ZNF746</t>
  </si>
  <si>
    <t>ZNF75A</t>
  </si>
  <si>
    <t>ZNF75D</t>
  </si>
  <si>
    <t>ZNF76</t>
  </si>
  <si>
    <t>ZNF761</t>
  </si>
  <si>
    <t>ZNF763</t>
  </si>
  <si>
    <t>ZNF766</t>
  </si>
  <si>
    <t>ZNF767</t>
  </si>
  <si>
    <t>ZNF768</t>
  </si>
  <si>
    <t>ZNF77</t>
  </si>
  <si>
    <t>ZNF770</t>
  </si>
  <si>
    <t>ZNF773</t>
  </si>
  <si>
    <t>ZNF775</t>
  </si>
  <si>
    <t>ZNF782</t>
  </si>
  <si>
    <t>ZNF784</t>
  </si>
  <si>
    <t>ZNF786</t>
  </si>
  <si>
    <t>ZNF787</t>
  </si>
  <si>
    <t>ZNF789</t>
  </si>
  <si>
    <t>ZNF791</t>
  </si>
  <si>
    <t>ZNF792</t>
  </si>
  <si>
    <t>ZNF800</t>
  </si>
  <si>
    <t>ZNF813</t>
  </si>
  <si>
    <t>ZNF816A</t>
  </si>
  <si>
    <t>ZNF821</t>
  </si>
  <si>
    <t>ZNF823</t>
  </si>
  <si>
    <t>ZNF828</t>
  </si>
  <si>
    <t>ZNF83</t>
  </si>
  <si>
    <t>ZNF839</t>
  </si>
  <si>
    <t>ZNF91</t>
  </si>
  <si>
    <t>ZNF93</t>
  </si>
  <si>
    <t>ZNFX1</t>
  </si>
  <si>
    <t>ZNHIT1</t>
  </si>
  <si>
    <t>ZNHIT2</t>
  </si>
  <si>
    <t>ZNHIT3</t>
  </si>
  <si>
    <t>ZNHIT6</t>
  </si>
  <si>
    <t>ZNRD1</t>
  </si>
  <si>
    <t>ZP3</t>
  </si>
  <si>
    <t>ZRANB2</t>
  </si>
  <si>
    <t>ZSCAN12</t>
  </si>
  <si>
    <t>ZSCAN18</t>
  </si>
  <si>
    <t>ZSCAN2</t>
  </si>
  <si>
    <t>ZSCAN21</t>
  </si>
  <si>
    <t>ZSCAN5A</t>
  </si>
  <si>
    <t>ZSWIM1</t>
  </si>
  <si>
    <t>ZSWIM3</t>
  </si>
  <si>
    <t>ZSWIM4</t>
  </si>
  <si>
    <t>ZSWIM5</t>
  </si>
  <si>
    <t>ZSWIM6</t>
  </si>
  <si>
    <t>ZUFSP</t>
  </si>
  <si>
    <t>ZW10</t>
  </si>
  <si>
    <t>ZWILCH</t>
  </si>
  <si>
    <t>ZWINT</t>
  </si>
  <si>
    <t>ZYG11B</t>
  </si>
  <si>
    <t>ZYX</t>
  </si>
  <si>
    <t>ZZEF1</t>
  </si>
  <si>
    <t>ZZZ3</t>
  </si>
  <si>
    <t>K562 norm</t>
  </si>
  <si>
    <t>K562 hyp</t>
  </si>
  <si>
    <t>K562 HIF1 norm</t>
  </si>
  <si>
    <t>K562 HIF2 norm</t>
  </si>
  <si>
    <t>K562 norm IM</t>
  </si>
  <si>
    <t>K562 HIF1 norm IM</t>
  </si>
  <si>
    <t>K562 HIF2 norm IM</t>
  </si>
  <si>
    <t>fold hypoxia/normoxia</t>
  </si>
  <si>
    <t>fold IM/con</t>
  </si>
  <si>
    <t>fc HIF2</t>
  </si>
  <si>
    <t>fc HIF1</t>
  </si>
  <si>
    <t>av norm</t>
  </si>
  <si>
    <t>av HIF1</t>
  </si>
  <si>
    <t>av HIF2</t>
  </si>
  <si>
    <t>3429 elements included exclusively in "HIF1 peaks":</t>
  </si>
  <si>
    <t>AAGAB</t>
  </si>
  <si>
    <t>AANAT</t>
  </si>
  <si>
    <t>ABCA3</t>
  </si>
  <si>
    <t>ABCB4</t>
  </si>
  <si>
    <t>ABCG2</t>
  </si>
  <si>
    <t>ABHD16A</t>
  </si>
  <si>
    <t>ABHD17B</t>
  </si>
  <si>
    <t>ABLIM2</t>
  </si>
  <si>
    <t>ACAP2</t>
  </si>
  <si>
    <t>ACKR6</t>
  </si>
  <si>
    <t>ACOT6</t>
  </si>
  <si>
    <t>ACSF3</t>
  </si>
  <si>
    <t>ACTR3C</t>
  </si>
  <si>
    <t>ADAM22</t>
  </si>
  <si>
    <t>ADAMTS13</t>
  </si>
  <si>
    <t>ADAMTSL4</t>
  </si>
  <si>
    <t>ADAT2</t>
  </si>
  <si>
    <t>ADCYAP1R1</t>
  </si>
  <si>
    <t>ADORA1</t>
  </si>
  <si>
    <t>ADRBK1</t>
  </si>
  <si>
    <t>AGAP1</t>
  </si>
  <si>
    <t>AGBL3</t>
  </si>
  <si>
    <t>AGFG2</t>
  </si>
  <si>
    <t>AGO3</t>
  </si>
  <si>
    <t>AIDA</t>
  </si>
  <si>
    <t>AJUBA</t>
  </si>
  <si>
    <t>AK4</t>
  </si>
  <si>
    <t>AK7</t>
  </si>
  <si>
    <t>AK9</t>
  </si>
  <si>
    <t>AKAP9</t>
  </si>
  <si>
    <t>ALG2</t>
  </si>
  <si>
    <t>ALPL</t>
  </si>
  <si>
    <t>ALYREF</t>
  </si>
  <si>
    <t>AMIGO1</t>
  </si>
  <si>
    <t>AMOTL1</t>
  </si>
  <si>
    <t>AMPD2</t>
  </si>
  <si>
    <t>ANAPC16</t>
  </si>
  <si>
    <t>ANKH</t>
  </si>
  <si>
    <t>ANKLE2</t>
  </si>
  <si>
    <t>ANKRD7</t>
  </si>
  <si>
    <t>ANKS1B</t>
  </si>
  <si>
    <t>ANKS6</t>
  </si>
  <si>
    <t>AP5M1</t>
  </si>
  <si>
    <t>AP5S1</t>
  </si>
  <si>
    <t>APBA2</t>
  </si>
  <si>
    <t>APLP1</t>
  </si>
  <si>
    <t>AQP11</t>
  </si>
  <si>
    <t>ARFIP2</t>
  </si>
  <si>
    <t>ARRDC1</t>
  </si>
  <si>
    <t>ART1</t>
  </si>
  <si>
    <t>ART5</t>
  </si>
  <si>
    <t>ASAP3</t>
  </si>
  <si>
    <t>ASB7</t>
  </si>
  <si>
    <t>ASIC2</t>
  </si>
  <si>
    <t>ASIC4</t>
  </si>
  <si>
    <t>ASUN</t>
  </si>
  <si>
    <t>ATAD2B</t>
  </si>
  <si>
    <t>ATG13</t>
  </si>
  <si>
    <t>ATG9B</t>
  </si>
  <si>
    <t>ATOH7</t>
  </si>
  <si>
    <t>ATP5J2-PTCD1</t>
  </si>
  <si>
    <t>ATR</t>
  </si>
  <si>
    <t>ATXN1L</t>
  </si>
  <si>
    <t>ATXN7</t>
  </si>
  <si>
    <t>AUNIP</t>
  </si>
  <si>
    <t>B3GALNT2</t>
  </si>
  <si>
    <t>B3GNT4</t>
  </si>
  <si>
    <t>B3GNT9</t>
  </si>
  <si>
    <t>B9D1</t>
  </si>
  <si>
    <t>BAG2</t>
  </si>
  <si>
    <t>BAG6</t>
  </si>
  <si>
    <t>BAI3</t>
  </si>
  <si>
    <t>BATF3</t>
  </si>
  <si>
    <t>BCAR1</t>
  </si>
  <si>
    <t>BEND5</t>
  </si>
  <si>
    <t>BHLHA9</t>
  </si>
  <si>
    <t>BHLHE40</t>
  </si>
  <si>
    <t>BHLHE41</t>
  </si>
  <si>
    <t>BICD1</t>
  </si>
  <si>
    <t>BIRC7</t>
  </si>
  <si>
    <t>BLOC1S4</t>
  </si>
  <si>
    <t>BLOC1S6</t>
  </si>
  <si>
    <t>BMP8B</t>
  </si>
  <si>
    <t>BOD1</t>
  </si>
  <si>
    <t>BORA</t>
  </si>
  <si>
    <t>BRAP</t>
  </si>
  <si>
    <t>BRCA2</t>
  </si>
  <si>
    <t>BRK1</t>
  </si>
  <si>
    <t>BROX</t>
  </si>
  <si>
    <t>BTBD2</t>
  </si>
  <si>
    <t>BTBD8</t>
  </si>
  <si>
    <t>BTC</t>
  </si>
  <si>
    <t>C10orf95</t>
  </si>
  <si>
    <t>C11orf30</t>
  </si>
  <si>
    <t>C15orf61</t>
  </si>
  <si>
    <t>C16orf46</t>
  </si>
  <si>
    <t>C17orf67</t>
  </si>
  <si>
    <t>C19orf26</t>
  </si>
  <si>
    <t>C19orf60</t>
  </si>
  <si>
    <t>C19orf77</t>
  </si>
  <si>
    <t>C1orf134</t>
  </si>
  <si>
    <t>C1orf174</t>
  </si>
  <si>
    <t>C1orf204</t>
  </si>
  <si>
    <t>C1orf233</t>
  </si>
  <si>
    <t>C1orf27</t>
  </si>
  <si>
    <t>C21orf67</t>
  </si>
  <si>
    <t>C22orf24</t>
  </si>
  <si>
    <t>C22orf46</t>
  </si>
  <si>
    <t>C2CD3</t>
  </si>
  <si>
    <t>C2CD5</t>
  </si>
  <si>
    <t>C2orf81</t>
  </si>
  <si>
    <t>C2orf88</t>
  </si>
  <si>
    <t>C3orf18</t>
  </si>
  <si>
    <t>C3orf80</t>
  </si>
  <si>
    <t>C5orf63</t>
  </si>
  <si>
    <t>C7orf10</t>
  </si>
  <si>
    <t>C7orf60</t>
  </si>
  <si>
    <t>C7orf73</t>
  </si>
  <si>
    <t>C9orf69</t>
  </si>
  <si>
    <t>C9orf96</t>
  </si>
  <si>
    <t>CA3</t>
  </si>
  <si>
    <t>CA9</t>
  </si>
  <si>
    <t>CAMTA1</t>
  </si>
  <si>
    <t>CAPN2</t>
  </si>
  <si>
    <t>CATSPERD</t>
  </si>
  <si>
    <t>CBWD2</t>
  </si>
  <si>
    <t>CC2D1B</t>
  </si>
  <si>
    <t>CCDC103</t>
  </si>
  <si>
    <t>CCDC107</t>
  </si>
  <si>
    <t>CCDC110</t>
  </si>
  <si>
    <t>CCDC114</t>
  </si>
  <si>
    <t>CCDC180</t>
  </si>
  <si>
    <t>CCDC64</t>
  </si>
  <si>
    <t>CCDC8</t>
  </si>
  <si>
    <t>CCDC88C</t>
  </si>
  <si>
    <t>CCNJL</t>
  </si>
  <si>
    <t>CCSAP</t>
  </si>
  <si>
    <t>CCSER2</t>
  </si>
  <si>
    <t>CD164L2</t>
  </si>
  <si>
    <t>CD274</t>
  </si>
  <si>
    <t>CDC27</t>
  </si>
  <si>
    <t>CDC37L1</t>
  </si>
  <si>
    <t>CDC42BPB</t>
  </si>
  <si>
    <t>CDC42BPG</t>
  </si>
  <si>
    <t>CDC45</t>
  </si>
  <si>
    <t>CDK11A</t>
  </si>
  <si>
    <t>CDKL1</t>
  </si>
  <si>
    <t>CDON</t>
  </si>
  <si>
    <t>CEMP1</t>
  </si>
  <si>
    <t>CENPC</t>
  </si>
  <si>
    <t>CEP250</t>
  </si>
  <si>
    <t>CEP78</t>
  </si>
  <si>
    <t>CEP85</t>
  </si>
  <si>
    <t>CERS6</t>
  </si>
  <si>
    <t>CGN</t>
  </si>
  <si>
    <t>CHAMP1</t>
  </si>
  <si>
    <t>CHGB</t>
  </si>
  <si>
    <t>CHP1</t>
  </si>
  <si>
    <t>CHURC1-FNTB</t>
  </si>
  <si>
    <t>CIB2</t>
  </si>
  <si>
    <t>CLASRP</t>
  </si>
  <si>
    <t>CLCN2</t>
  </si>
  <si>
    <t>CLDN6</t>
  </si>
  <si>
    <t>CLDN8</t>
  </si>
  <si>
    <t>CLPB</t>
  </si>
  <si>
    <t>CLRN2</t>
  </si>
  <si>
    <t>CNGA4</t>
  </si>
  <si>
    <t>CNOT11</t>
  </si>
  <si>
    <t>CNPY2</t>
  </si>
  <si>
    <t>CNR2</t>
  </si>
  <si>
    <t>CNST</t>
  </si>
  <si>
    <t>CNTNAP1</t>
  </si>
  <si>
    <t>COA3</t>
  </si>
  <si>
    <t>COA4</t>
  </si>
  <si>
    <t>COA6</t>
  </si>
  <si>
    <t>COL15A1</t>
  </si>
  <si>
    <t>COLGALT2</t>
  </si>
  <si>
    <t>COMMD3-BMI1</t>
  </si>
  <si>
    <t>COPG1</t>
  </si>
  <si>
    <t>COPRS</t>
  </si>
  <si>
    <t>COQ4</t>
  </si>
  <si>
    <t>COX14</t>
  </si>
  <si>
    <t>COX20</t>
  </si>
  <si>
    <t>CPAMD8</t>
  </si>
  <si>
    <t>CPED1</t>
  </si>
  <si>
    <t>CPLX3</t>
  </si>
  <si>
    <t>CPNE5</t>
  </si>
  <si>
    <t>CPOX</t>
  </si>
  <si>
    <t>CPQ</t>
  </si>
  <si>
    <t>CPSF7</t>
  </si>
  <si>
    <t>CREBRF</t>
  </si>
  <si>
    <t>CREG2</t>
  </si>
  <si>
    <t>CREM</t>
  </si>
  <si>
    <t>CSRNP1</t>
  </si>
  <si>
    <t>CTCFL</t>
  </si>
  <si>
    <t>CUL7</t>
  </si>
  <si>
    <t>CYB561A3</t>
  </si>
  <si>
    <t>CYP26A1</t>
  </si>
  <si>
    <t>CYP39A1</t>
  </si>
  <si>
    <t>CYSTM1</t>
  </si>
  <si>
    <t>DAO</t>
  </si>
  <si>
    <t>DCAF11</t>
  </si>
  <si>
    <t>DCAF13</t>
  </si>
  <si>
    <t>DCAF17</t>
  </si>
  <si>
    <t>DCAF8</t>
  </si>
  <si>
    <t>DCBLD1</t>
  </si>
  <si>
    <t>DCDC1</t>
  </si>
  <si>
    <t>DCDC2C</t>
  </si>
  <si>
    <t>DCLRE1B</t>
  </si>
  <si>
    <t>DDI2</t>
  </si>
  <si>
    <t>DDX39B</t>
  </si>
  <si>
    <t>DEFA6</t>
  </si>
  <si>
    <t>DENND4B</t>
  </si>
  <si>
    <t>DEPDC4</t>
  </si>
  <si>
    <t>DEPTOR</t>
  </si>
  <si>
    <t>DESI2</t>
  </si>
  <si>
    <t>DFNB31</t>
  </si>
  <si>
    <t>DFNB59</t>
  </si>
  <si>
    <t>DGCR6L</t>
  </si>
  <si>
    <t>DHODH</t>
  </si>
  <si>
    <t>DIEXF</t>
  </si>
  <si>
    <t>DIMT1</t>
  </si>
  <si>
    <t>DIO1</t>
  </si>
  <si>
    <t>DKK1</t>
  </si>
  <si>
    <t>DLG1</t>
  </si>
  <si>
    <t>DMTN</t>
  </si>
  <si>
    <t>DNAAF1</t>
  </si>
  <si>
    <t>DNAJC6</t>
  </si>
  <si>
    <t>DNALI1</t>
  </si>
  <si>
    <t>DNER</t>
  </si>
  <si>
    <t>DNMBP</t>
  </si>
  <si>
    <t>DNPH1</t>
  </si>
  <si>
    <t>DNTTIP2</t>
  </si>
  <si>
    <t>DOT1L</t>
  </si>
  <si>
    <t>DPCD</t>
  </si>
  <si>
    <t>DPH6</t>
  </si>
  <si>
    <t>DQX1</t>
  </si>
  <si>
    <t>DRAM2</t>
  </si>
  <si>
    <t>DRD5</t>
  </si>
  <si>
    <t>DSC2</t>
  </si>
  <si>
    <t>DTYMK</t>
  </si>
  <si>
    <t>DUSP13</t>
  </si>
  <si>
    <t>DZIP1L</t>
  </si>
  <si>
    <t>DZIP3</t>
  </si>
  <si>
    <t>ECI2</t>
  </si>
  <si>
    <t>EEA1</t>
  </si>
  <si>
    <t>EFCAB11</t>
  </si>
  <si>
    <t>EFCAB13</t>
  </si>
  <si>
    <t>EFCAB4B</t>
  </si>
  <si>
    <t>EIF2B3</t>
  </si>
  <si>
    <t>EIF2D</t>
  </si>
  <si>
    <t>ELAVL3</t>
  </si>
  <si>
    <t>ELMOD1</t>
  </si>
  <si>
    <t>ELMSAN1</t>
  </si>
  <si>
    <t>ELOVL4</t>
  </si>
  <si>
    <t>EMC3</t>
  </si>
  <si>
    <t>EMC8</t>
  </si>
  <si>
    <t>ENKUR</t>
  </si>
  <si>
    <t>ENPP5</t>
  </si>
  <si>
    <t>ENSG00000091436</t>
  </si>
  <si>
    <t>ENSG00000141979</t>
  </si>
  <si>
    <t>ENSG00000145965</t>
  </si>
  <si>
    <t>ENSG00000167765</t>
  </si>
  <si>
    <t>ENSG00000182319</t>
  </si>
  <si>
    <t>ENSG00000187607</t>
  </si>
  <si>
    <t>ENSG00000214194</t>
  </si>
  <si>
    <t>ENSG00000215067</t>
  </si>
  <si>
    <t>ENSG00000228144</t>
  </si>
  <si>
    <t>ENSG00000232850</t>
  </si>
  <si>
    <t>ENSG00000234857</t>
  </si>
  <si>
    <t>ENSG00000249773</t>
  </si>
  <si>
    <t>ENSG00000250349</t>
  </si>
  <si>
    <t>ENSG00000251357</t>
  </si>
  <si>
    <t>ENSG00000254692</t>
  </si>
  <si>
    <t>ENSG00000255154</t>
  </si>
  <si>
    <t>ENSG00000255292</t>
  </si>
  <si>
    <t>ENSG00000255339</t>
  </si>
  <si>
    <t>ENSG00000255439</t>
  </si>
  <si>
    <t>ENSG00000255835</t>
  </si>
  <si>
    <t>ENSG00000256206</t>
  </si>
  <si>
    <t>ENSG00000256591</t>
  </si>
  <si>
    <t>ENSG00000256825</t>
  </si>
  <si>
    <t>ENSG00000258555</t>
  </si>
  <si>
    <t>ENSG00000258724</t>
  </si>
  <si>
    <t>ENSG00000259132</t>
  </si>
  <si>
    <t>ENSG00000260170</t>
  </si>
  <si>
    <t>ENSG00000262633</t>
  </si>
  <si>
    <t>ENSG00000262660</t>
  </si>
  <si>
    <t>ENSG00000263020</t>
  </si>
  <si>
    <t>ENSG00000263809</t>
  </si>
  <si>
    <t>ENSG00000265264</t>
  </si>
  <si>
    <t>ENSG00000265818</t>
  </si>
  <si>
    <t>ENSG00000267001</t>
  </si>
  <si>
    <t>ENSG00000267552</t>
  </si>
  <si>
    <t>ENSG00000268133</t>
  </si>
  <si>
    <t>ENSG00000268870</t>
  </si>
  <si>
    <t>ENSG00000269533</t>
  </si>
  <si>
    <t>ENSG00000269545</t>
  </si>
  <si>
    <t>ENSG00000270011</t>
  </si>
  <si>
    <t>ENSG00000270106</t>
  </si>
  <si>
    <t>ENSG00000270757</t>
  </si>
  <si>
    <t>ENSG00000272162</t>
  </si>
  <si>
    <t>ENSG00000272260</t>
  </si>
  <si>
    <t>ENSG00000272410</t>
  </si>
  <si>
    <t>ENTPD4</t>
  </si>
  <si>
    <t>ENTPD5</t>
  </si>
  <si>
    <t>EPAS1</t>
  </si>
  <si>
    <t>ERCC4</t>
  </si>
  <si>
    <t>ERCC6</t>
  </si>
  <si>
    <t>ERCC6-PGBD3</t>
  </si>
  <si>
    <t>ERI1</t>
  </si>
  <si>
    <t>ERLEC1</t>
  </si>
  <si>
    <t>ESF1</t>
  </si>
  <si>
    <t>ESPN</t>
  </si>
  <si>
    <t>ESYT2</t>
  </si>
  <si>
    <t>ETV3</t>
  </si>
  <si>
    <t>EVX2</t>
  </si>
  <si>
    <t>EXD1</t>
  </si>
  <si>
    <t>EXT1</t>
  </si>
  <si>
    <t>F11</t>
  </si>
  <si>
    <t>F3</t>
  </si>
  <si>
    <t>F8</t>
  </si>
  <si>
    <t>FADS3</t>
  </si>
  <si>
    <t>FAM118A</t>
  </si>
  <si>
    <t>FAM13B</t>
  </si>
  <si>
    <t>FAM172A</t>
  </si>
  <si>
    <t>FAM175A</t>
  </si>
  <si>
    <t>FAM184A</t>
  </si>
  <si>
    <t>FAM187A</t>
  </si>
  <si>
    <t>FAM200A</t>
  </si>
  <si>
    <t>FAM200B</t>
  </si>
  <si>
    <t>FAM210A</t>
  </si>
  <si>
    <t>FAM220A</t>
  </si>
  <si>
    <t>FAM32A</t>
  </si>
  <si>
    <t>FAN1</t>
  </si>
  <si>
    <t>FANCC</t>
  </si>
  <si>
    <t>FANK1</t>
  </si>
  <si>
    <t>FBF1</t>
  </si>
  <si>
    <t>FBXL14</t>
  </si>
  <si>
    <t>FBXL2</t>
  </si>
  <si>
    <t>FBXL4</t>
  </si>
  <si>
    <t>FBXO25</t>
  </si>
  <si>
    <t>FBXO27</t>
  </si>
  <si>
    <t>FBXO45</t>
  </si>
  <si>
    <t>FDXACB1</t>
  </si>
  <si>
    <t>FEM1B</t>
  </si>
  <si>
    <t>FGD6</t>
  </si>
  <si>
    <t>FGFBP2</t>
  </si>
  <si>
    <t>FGFBP3</t>
  </si>
  <si>
    <t>FGGY</t>
  </si>
  <si>
    <t>FITM2</t>
  </si>
  <si>
    <t>FKBP10</t>
  </si>
  <si>
    <t>FKBP9</t>
  </si>
  <si>
    <t>FNDC3B</t>
  </si>
  <si>
    <t>FNIP2</t>
  </si>
  <si>
    <t>FOSL2</t>
  </si>
  <si>
    <t>FOXD1</t>
  </si>
  <si>
    <t>FOXN4</t>
  </si>
  <si>
    <t>FRMD8</t>
  </si>
  <si>
    <t>FTCDNL1</t>
  </si>
  <si>
    <t>FUNDC2</t>
  </si>
  <si>
    <t>FUT10</t>
  </si>
  <si>
    <t>FZD5</t>
  </si>
  <si>
    <t>G0S2</t>
  </si>
  <si>
    <t>GABRE</t>
  </si>
  <si>
    <t>GAL3ST3</t>
  </si>
  <si>
    <t>GAN</t>
  </si>
  <si>
    <t>GAREM</t>
  </si>
  <si>
    <t>GBP6</t>
  </si>
  <si>
    <t>GBX1</t>
  </si>
  <si>
    <t>GCC2</t>
  </si>
  <si>
    <t>GCFC2</t>
  </si>
  <si>
    <t>GDAP1</t>
  </si>
  <si>
    <t>GDF5</t>
  </si>
  <si>
    <t>GDPD5</t>
  </si>
  <si>
    <t>GDPGP1</t>
  </si>
  <si>
    <t>GEMIN7</t>
  </si>
  <si>
    <t>GET4</t>
  </si>
  <si>
    <t>GGACT</t>
  </si>
  <si>
    <t>GID8</t>
  </si>
  <si>
    <t>GNAZ</t>
  </si>
  <si>
    <t>GNG12</t>
  </si>
  <si>
    <t>GNG3</t>
  </si>
  <si>
    <t>GOLIM4</t>
  </si>
  <si>
    <t>GP1BB</t>
  </si>
  <si>
    <t>GPANK1</t>
  </si>
  <si>
    <t>GPATCH11</t>
  </si>
  <si>
    <t>GPC5</t>
  </si>
  <si>
    <t>GPCPD1</t>
  </si>
  <si>
    <t>GPN3</t>
  </si>
  <si>
    <t>GPR148</t>
  </si>
  <si>
    <t>GPR155</t>
  </si>
  <si>
    <t>GPR37L1</t>
  </si>
  <si>
    <t>GPRASP2</t>
  </si>
  <si>
    <t>GTF3C4</t>
  </si>
  <si>
    <t>GTPBP1</t>
  </si>
  <si>
    <t>GZF1</t>
  </si>
  <si>
    <t>H6PD</t>
  </si>
  <si>
    <t>HARBI1</t>
  </si>
  <si>
    <t>HAS1</t>
  </si>
  <si>
    <t>HECTD4</t>
  </si>
  <si>
    <t>HFE</t>
  </si>
  <si>
    <t>HGSNAT</t>
  </si>
  <si>
    <t>HILPDA</t>
  </si>
  <si>
    <t>HIPK3</t>
  </si>
  <si>
    <t>HIST1H1A</t>
  </si>
  <si>
    <t>HIST1H2AH</t>
  </si>
  <si>
    <t>HIST1H2AI</t>
  </si>
  <si>
    <t>HIST1H2AK</t>
  </si>
  <si>
    <t>HIST1H2BC</t>
  </si>
  <si>
    <t>HIST1H2BL</t>
  </si>
  <si>
    <t>HIST1H2BN</t>
  </si>
  <si>
    <t>HIST1H2BO</t>
  </si>
  <si>
    <t>HIST1H3J</t>
  </si>
  <si>
    <t>HIST1H4A</t>
  </si>
  <si>
    <t>HIST1H4D</t>
  </si>
  <si>
    <t>HIST1H4G</t>
  </si>
  <si>
    <t>HIST1H4I</t>
  </si>
  <si>
    <t>HMGXB3</t>
  </si>
  <si>
    <t>HNRNPDL</t>
  </si>
  <si>
    <t>HNRNPK</t>
  </si>
  <si>
    <t>HNRNPR</t>
  </si>
  <si>
    <t>HNRNPUL1</t>
  </si>
  <si>
    <t>HOMER1</t>
  </si>
  <si>
    <t>HOXA13</t>
  </si>
  <si>
    <t>HOXD10</t>
  </si>
  <si>
    <t>HOXD11</t>
  </si>
  <si>
    <t>HPN</t>
  </si>
  <si>
    <t>HRASLS</t>
  </si>
  <si>
    <t>HS3ST1</t>
  </si>
  <si>
    <t>HS6ST3</t>
  </si>
  <si>
    <t>HSF2BP</t>
  </si>
  <si>
    <t>HSPG2</t>
  </si>
  <si>
    <t>HTATSF1</t>
  </si>
  <si>
    <t>HTR3C</t>
  </si>
  <si>
    <t>HUS1</t>
  </si>
  <si>
    <t>IBA57</t>
  </si>
  <si>
    <t>ID1</t>
  </si>
  <si>
    <t>IDO1</t>
  </si>
  <si>
    <t>IFFO2</t>
  </si>
  <si>
    <t>IFI27L1</t>
  </si>
  <si>
    <t>INCA1</t>
  </si>
  <si>
    <t>INHA</t>
  </si>
  <si>
    <t>INHBC</t>
  </si>
  <si>
    <t>INIP</t>
  </si>
  <si>
    <t>INSM2</t>
  </si>
  <si>
    <t>IPPK</t>
  </si>
  <si>
    <t>ISM2</t>
  </si>
  <si>
    <t>ISPD</t>
  </si>
  <si>
    <t>ITPKC</t>
  </si>
  <si>
    <t>JAGN1</t>
  </si>
  <si>
    <t>JHDM1D</t>
  </si>
  <si>
    <t>JMY</t>
  </si>
  <si>
    <t>KANSL1</t>
  </si>
  <si>
    <t>KANSL1L</t>
  </si>
  <si>
    <t>KAT6B</t>
  </si>
  <si>
    <t>KCNAB3</t>
  </si>
  <si>
    <t>KCNC3</t>
  </si>
  <si>
    <t>KCNJ5</t>
  </si>
  <si>
    <t>KCTD7</t>
  </si>
  <si>
    <t>KDM1A</t>
  </si>
  <si>
    <t>KDM2B</t>
  </si>
  <si>
    <t>KDM3A</t>
  </si>
  <si>
    <t>KDM4B</t>
  </si>
  <si>
    <t>KDM4C</t>
  </si>
  <si>
    <t>KDM8</t>
  </si>
  <si>
    <t>KIAA1244</t>
  </si>
  <si>
    <t>KIAA1462</t>
  </si>
  <si>
    <t>KIAA1731</t>
  </si>
  <si>
    <t>KIAA1841</t>
  </si>
  <si>
    <t>KIAA1919</t>
  </si>
  <si>
    <t>KIF13A</t>
  </si>
  <si>
    <t>KIF9</t>
  </si>
  <si>
    <t>KIFC3</t>
  </si>
  <si>
    <t>KLC3</t>
  </si>
  <si>
    <t>KLF5</t>
  </si>
  <si>
    <t>KLHDC1</t>
  </si>
  <si>
    <t>KLHL42</t>
  </si>
  <si>
    <t>KLK15</t>
  </si>
  <si>
    <t>KLK2</t>
  </si>
  <si>
    <t>KLLN</t>
  </si>
  <si>
    <t>KMT2E</t>
  </si>
  <si>
    <t>KNSTRN</t>
  </si>
  <si>
    <t>KRBA1</t>
  </si>
  <si>
    <t>KRT19</t>
  </si>
  <si>
    <t>KRTAP10-4</t>
  </si>
  <si>
    <t>KXD1</t>
  </si>
  <si>
    <t>LACE1</t>
  </si>
  <si>
    <t>LAMTOR3</t>
  </si>
  <si>
    <t>LAMTOR5</t>
  </si>
  <si>
    <t>LANCL3</t>
  </si>
  <si>
    <t>LATS1</t>
  </si>
  <si>
    <t>LDB1</t>
  </si>
  <si>
    <t>LDLRAD3</t>
  </si>
  <si>
    <t>LECT1</t>
  </si>
  <si>
    <t>LEPREL4</t>
  </si>
  <si>
    <t>LIMD1</t>
  </si>
  <si>
    <t>LIPT2</t>
  </si>
  <si>
    <t>LLGL2</t>
  </si>
  <si>
    <t>LMLN</t>
  </si>
  <si>
    <t>LOXL2</t>
  </si>
  <si>
    <t>LRGUK</t>
  </si>
  <si>
    <t>LRIF1</t>
  </si>
  <si>
    <t>LRP6</t>
  </si>
  <si>
    <t>LRRC37A3</t>
  </si>
  <si>
    <t>LRRC59</t>
  </si>
  <si>
    <t>LRRC8B</t>
  </si>
  <si>
    <t>LSM11</t>
  </si>
  <si>
    <t>LTN1</t>
  </si>
  <si>
    <t>LUC7L3</t>
  </si>
  <si>
    <t>LY6G5B</t>
  </si>
  <si>
    <t>LY6G6F</t>
  </si>
  <si>
    <t>LY75-CD302</t>
  </si>
  <si>
    <t>MAGOHB</t>
  </si>
  <si>
    <t>MAMDC4</t>
  </si>
  <si>
    <t>MAML3</t>
  </si>
  <si>
    <t>MAMSTR</t>
  </si>
  <si>
    <t>MAP10</t>
  </si>
  <si>
    <t>MAPK8</t>
  </si>
  <si>
    <t>MAPKBP1</t>
  </si>
  <si>
    <t>MAPT</t>
  </si>
  <si>
    <t>MARVELD1</t>
  </si>
  <si>
    <t>MAVS</t>
  </si>
  <si>
    <t>MBD3L1</t>
  </si>
  <si>
    <t>MCM9</t>
  </si>
  <si>
    <t>MCUR1</t>
  </si>
  <si>
    <t>MED14</t>
  </si>
  <si>
    <t>MED17</t>
  </si>
  <si>
    <t>MED7</t>
  </si>
  <si>
    <t>MEGF11</t>
  </si>
  <si>
    <t>MESP2</t>
  </si>
  <si>
    <t>MET</t>
  </si>
  <si>
    <t>METAP1D</t>
  </si>
  <si>
    <t>METTL20</t>
  </si>
  <si>
    <t>METTL21A</t>
  </si>
  <si>
    <t>METTL21B</t>
  </si>
  <si>
    <t>METTL23</t>
  </si>
  <si>
    <t>METTL25</t>
  </si>
  <si>
    <t>MFSD12</t>
  </si>
  <si>
    <t>MGME1</t>
  </si>
  <si>
    <t>MIER3</t>
  </si>
  <si>
    <t>MIS18BP1</t>
  </si>
  <si>
    <t>MIXL1</t>
  </si>
  <si>
    <t>MLF1</t>
  </si>
  <si>
    <t>MLXIP</t>
  </si>
  <si>
    <t>MMADHC</t>
  </si>
  <si>
    <t>MMP24</t>
  </si>
  <si>
    <t>MNF1</t>
  </si>
  <si>
    <t>MOB1A</t>
  </si>
  <si>
    <t>MOB4</t>
  </si>
  <si>
    <t>MPC1</t>
  </si>
  <si>
    <t>MPC2</t>
  </si>
  <si>
    <t>MPLKIP</t>
  </si>
  <si>
    <t>MRGBP</t>
  </si>
  <si>
    <t>MSANTD3</t>
  </si>
  <si>
    <t>MSL1</t>
  </si>
  <si>
    <t>MSMO1</t>
  </si>
  <si>
    <t>MTFP1</t>
  </si>
  <si>
    <t>MTG1</t>
  </si>
  <si>
    <t>MTRNR2L2</t>
  </si>
  <si>
    <t>MVB12A</t>
  </si>
  <si>
    <t>MYCL</t>
  </si>
  <si>
    <t>MYO1D</t>
  </si>
  <si>
    <t>MYRIP</t>
  </si>
  <si>
    <t>MYSM1</t>
  </si>
  <si>
    <t>MZT1</t>
  </si>
  <si>
    <t>MZT2A</t>
  </si>
  <si>
    <t>MZT2B</t>
  </si>
  <si>
    <t>NAA20</t>
  </si>
  <si>
    <t>NAA30</t>
  </si>
  <si>
    <t>NAA35</t>
  </si>
  <si>
    <t>NAA40</t>
  </si>
  <si>
    <t>NABP2</t>
  </si>
  <si>
    <t>NADK2</t>
  </si>
  <si>
    <t>NAIF1</t>
  </si>
  <si>
    <t>NAMPTL</t>
  </si>
  <si>
    <t>NANP</t>
  </si>
  <si>
    <t>NAV2</t>
  </si>
  <si>
    <t>NCLN</t>
  </si>
  <si>
    <t>NDC1</t>
  </si>
  <si>
    <t>NDOR1</t>
  </si>
  <si>
    <t>NDUFAF4</t>
  </si>
  <si>
    <t>NDUFAF5</t>
  </si>
  <si>
    <t>NDUFAF6</t>
  </si>
  <si>
    <t>NDUFC2-KCTD14</t>
  </si>
  <si>
    <t>NEK7</t>
  </si>
  <si>
    <t>NELFB</t>
  </si>
  <si>
    <t>NF2</t>
  </si>
  <si>
    <t>NFAT5</t>
  </si>
  <si>
    <t>NFATC2</t>
  </si>
  <si>
    <t>NLRC5</t>
  </si>
  <si>
    <t>NMNAT1</t>
  </si>
  <si>
    <t>NOM1</t>
  </si>
  <si>
    <t>NPM1</t>
  </si>
  <si>
    <t>NPPB</t>
  </si>
  <si>
    <t>NRL</t>
  </si>
  <si>
    <t>NSRP1</t>
  </si>
  <si>
    <t>NT5C3A</t>
  </si>
  <si>
    <t>NTPCR</t>
  </si>
  <si>
    <t>NUAK2</t>
  </si>
  <si>
    <t>NUDT7</t>
  </si>
  <si>
    <t>NUDT8</t>
  </si>
  <si>
    <t>NYAP1</t>
  </si>
  <si>
    <t>OARD1</t>
  </si>
  <si>
    <t>OBSL1</t>
  </si>
  <si>
    <t>OGDHL</t>
  </si>
  <si>
    <t>OGFOD3</t>
  </si>
  <si>
    <t>ONECUT2</t>
  </si>
  <si>
    <t>OPHN1</t>
  </si>
  <si>
    <t>ORC1</t>
  </si>
  <si>
    <t>ORC2</t>
  </si>
  <si>
    <t>ORC6</t>
  </si>
  <si>
    <t>OSMR</t>
  </si>
  <si>
    <t>OST4</t>
  </si>
  <si>
    <t>OXNAD1</t>
  </si>
  <si>
    <t>P2RX3</t>
  </si>
  <si>
    <t>P2RX6</t>
  </si>
  <si>
    <t>PABPC1L</t>
  </si>
  <si>
    <t>PACRG</t>
  </si>
  <si>
    <t>PAPD7</t>
  </si>
  <si>
    <t>PARK2</t>
  </si>
  <si>
    <t>PARPBP</t>
  </si>
  <si>
    <t>PAXBP1</t>
  </si>
  <si>
    <t>PCNXL4</t>
  </si>
  <si>
    <t>PCP2</t>
  </si>
  <si>
    <t>PDE4DIP</t>
  </si>
  <si>
    <t>PDIA3</t>
  </si>
  <si>
    <t>PDLIM3</t>
  </si>
  <si>
    <t>PDP1</t>
  </si>
  <si>
    <t>PDXDC1</t>
  </si>
  <si>
    <t>PERP</t>
  </si>
  <si>
    <t>PES1</t>
  </si>
  <si>
    <t>PET117</t>
  </si>
  <si>
    <t>PEX26</t>
  </si>
  <si>
    <t>PEX3</t>
  </si>
  <si>
    <t>PHF21B</t>
  </si>
  <si>
    <t>PHLDB3</t>
  </si>
  <si>
    <t>PHLPP2</t>
  </si>
  <si>
    <t>PHYKPL</t>
  </si>
  <si>
    <t>PI4KA</t>
  </si>
  <si>
    <t>PIDD</t>
  </si>
  <si>
    <t>PKD2L2</t>
  </si>
  <si>
    <t>PKM</t>
  </si>
  <si>
    <t>PLA2G16</t>
  </si>
  <si>
    <t>PLBD2</t>
  </si>
  <si>
    <t>PLCE1</t>
  </si>
  <si>
    <t>PLEC</t>
  </si>
  <si>
    <t>PLEKHA8</t>
  </si>
  <si>
    <t>PLEKHH2</t>
  </si>
  <si>
    <t>PLIN3</t>
  </si>
  <si>
    <t>PNP</t>
  </si>
  <si>
    <t>POLD2</t>
  </si>
  <si>
    <t>POLI</t>
  </si>
  <si>
    <t>POLR3E</t>
  </si>
  <si>
    <t>POM121</t>
  </si>
  <si>
    <t>POM121C</t>
  </si>
  <si>
    <t>PPAN-P2RY11</t>
  </si>
  <si>
    <t>PPFIA3</t>
  </si>
  <si>
    <t>PPIL4</t>
  </si>
  <si>
    <t>PPP1R21</t>
  </si>
  <si>
    <t>PPP1R35</t>
  </si>
  <si>
    <t>PPP1R3G</t>
  </si>
  <si>
    <t>PPP5C</t>
  </si>
  <si>
    <t>PPP5D1</t>
  </si>
  <si>
    <t>PPP6R1</t>
  </si>
  <si>
    <t>PQLC2</t>
  </si>
  <si>
    <t>PRADC1</t>
  </si>
  <si>
    <t>PRDM15</t>
  </si>
  <si>
    <t>PRKAA2</t>
  </si>
  <si>
    <t>PROC</t>
  </si>
  <si>
    <t>PROCA1</t>
  </si>
  <si>
    <t>PRRG1</t>
  </si>
  <si>
    <t>PRSS50</t>
  </si>
  <si>
    <t>PSD</t>
  </si>
  <si>
    <t>PSMA7</t>
  </si>
  <si>
    <t>PTAR1</t>
  </si>
  <si>
    <t>PTBP3</t>
  </si>
  <si>
    <t>PTCH1</t>
  </si>
  <si>
    <t>PTCHD2</t>
  </si>
  <si>
    <t>PTGER3</t>
  </si>
  <si>
    <t>PTGES</t>
  </si>
  <si>
    <t>PTGES3L-AARSD1</t>
  </si>
  <si>
    <t>PTGFRN</t>
  </si>
  <si>
    <t>PTK6</t>
  </si>
  <si>
    <t>PTPMT1</t>
  </si>
  <si>
    <t>PTPRJ</t>
  </si>
  <si>
    <t>PUS10</t>
  </si>
  <si>
    <t>PWP2</t>
  </si>
  <si>
    <t>PXT1</t>
  </si>
  <si>
    <t>PYURF</t>
  </si>
  <si>
    <t>PYY</t>
  </si>
  <si>
    <t>QPCTL</t>
  </si>
  <si>
    <t>R3HCC1L</t>
  </si>
  <si>
    <t>RAB36</t>
  </si>
  <si>
    <t>RAB39A</t>
  </si>
  <si>
    <t>RAB3A</t>
  </si>
  <si>
    <t>RAB3C</t>
  </si>
  <si>
    <t>RAB3GAP2</t>
  </si>
  <si>
    <t>RABEP2</t>
  </si>
  <si>
    <t>RAD18</t>
  </si>
  <si>
    <t>RAD54L2</t>
  </si>
  <si>
    <t>RADIL</t>
  </si>
  <si>
    <t>RALGPS2</t>
  </si>
  <si>
    <t>RAP1GAP</t>
  </si>
  <si>
    <t>RASA4B</t>
  </si>
  <si>
    <t>RASL11A</t>
  </si>
  <si>
    <t>RBAK</t>
  </si>
  <si>
    <t>RBFOX2</t>
  </si>
  <si>
    <t>RBM27</t>
  </si>
  <si>
    <t>RBM43</t>
  </si>
  <si>
    <t>RBM48</t>
  </si>
  <si>
    <t>RBMXL1</t>
  </si>
  <si>
    <t>RC3H1</t>
  </si>
  <si>
    <t>RCAN3</t>
  </si>
  <si>
    <t>RCOR1</t>
  </si>
  <si>
    <t>REEP3</t>
  </si>
  <si>
    <t>RGPD3</t>
  </si>
  <si>
    <t>RGS22</t>
  </si>
  <si>
    <t>RGS7</t>
  </si>
  <si>
    <t>RICTOR</t>
  </si>
  <si>
    <t>RIMKLA</t>
  </si>
  <si>
    <t>RNASEH2C</t>
  </si>
  <si>
    <t>RNASEK-C17orf49</t>
  </si>
  <si>
    <t>RNF111</t>
  </si>
  <si>
    <t>RNF115</t>
  </si>
  <si>
    <t>RNF151</t>
  </si>
  <si>
    <t>RNF183</t>
  </si>
  <si>
    <t>RNF2</t>
  </si>
  <si>
    <t>RNF32</t>
  </si>
  <si>
    <t>RNFT2</t>
  </si>
  <si>
    <t>RNPEPL1</t>
  </si>
  <si>
    <t>ROMO1</t>
  </si>
  <si>
    <t>ROPN1L</t>
  </si>
  <si>
    <t>RPGRIP1L</t>
  </si>
  <si>
    <t>RPL10</t>
  </si>
  <si>
    <t>RPP14</t>
  </si>
  <si>
    <t>RPRD2</t>
  </si>
  <si>
    <t>RPS6KL1</t>
  </si>
  <si>
    <t>RPS8</t>
  </si>
  <si>
    <t>RPTOR</t>
  </si>
  <si>
    <t>RRP1</t>
  </si>
  <si>
    <t>RSG1</t>
  </si>
  <si>
    <t>RSPH6A</t>
  </si>
  <si>
    <t>RTCA</t>
  </si>
  <si>
    <t>RTDR1</t>
  </si>
  <si>
    <t>RTFDC1</t>
  </si>
  <si>
    <t>SAMD4A</t>
  </si>
  <si>
    <t>SAP25</t>
  </si>
  <si>
    <t>SART1</t>
  </si>
  <si>
    <t>SAYSD1</t>
  </si>
  <si>
    <t>SCAF4</t>
  </si>
  <si>
    <t>SCAF8</t>
  </si>
  <si>
    <t>SCGB1C1</t>
  </si>
  <si>
    <t>SCN9A</t>
  </si>
  <si>
    <t>SDHAF2</t>
  </si>
  <si>
    <t>SDK1</t>
  </si>
  <si>
    <t>SEC13</t>
  </si>
  <si>
    <t>SEC14L5</t>
  </si>
  <si>
    <t>SENP1</t>
  </si>
  <si>
    <t>SENP8</t>
  </si>
  <si>
    <t>SESN2</t>
  </si>
  <si>
    <t>SETD6</t>
  </si>
  <si>
    <t>SFR1</t>
  </si>
  <si>
    <t>SFT2D2</t>
  </si>
  <si>
    <t>SGCE</t>
  </si>
  <si>
    <t>SGK1</t>
  </si>
  <si>
    <t>SGMS2</t>
  </si>
  <si>
    <t>SH3RF2</t>
  </si>
  <si>
    <t>SHANK2</t>
  </si>
  <si>
    <t>SIK1</t>
  </si>
  <si>
    <t>SIK2</t>
  </si>
  <si>
    <t>SIKE1</t>
  </si>
  <si>
    <t>SKA3</t>
  </si>
  <si>
    <t>SKIDA1</t>
  </si>
  <si>
    <t>SLC16A1</t>
  </si>
  <si>
    <t>SLC17A5</t>
  </si>
  <si>
    <t>SLC18B1</t>
  </si>
  <si>
    <t>SLC25A27</t>
  </si>
  <si>
    <t>SLC25A33</t>
  </si>
  <si>
    <t>SLC25A51</t>
  </si>
  <si>
    <t>SLC27A4</t>
  </si>
  <si>
    <t>SLC2A13</t>
  </si>
  <si>
    <t>SLC30A10</t>
  </si>
  <si>
    <t>SLC35E4</t>
  </si>
  <si>
    <t>SLC35F3</t>
  </si>
  <si>
    <t>SLC35G1</t>
  </si>
  <si>
    <t>SLC38A4</t>
  </si>
  <si>
    <t>SLC4A8</t>
  </si>
  <si>
    <t>SLC4A9</t>
  </si>
  <si>
    <t>SLC50A1</t>
  </si>
  <si>
    <t>SLC6A5</t>
  </si>
  <si>
    <t>SLC6A7</t>
  </si>
  <si>
    <t>SLC9A2</t>
  </si>
  <si>
    <t>SLC9A5</t>
  </si>
  <si>
    <t>SLC9B1</t>
  </si>
  <si>
    <t>SLX4IP</t>
  </si>
  <si>
    <t>SMC1A</t>
  </si>
  <si>
    <t>SMC5</t>
  </si>
  <si>
    <t>SMCO4</t>
  </si>
  <si>
    <t>SMCR7</t>
  </si>
  <si>
    <t>SMDT1</t>
  </si>
  <si>
    <t>SMEK1</t>
  </si>
  <si>
    <t>SMG8</t>
  </si>
  <si>
    <t>SMG9</t>
  </si>
  <si>
    <t>SMIM10</t>
  </si>
  <si>
    <t>SMIM11</t>
  </si>
  <si>
    <t>SMIM14</t>
  </si>
  <si>
    <t>SMIM15</t>
  </si>
  <si>
    <t>SMIM20</t>
  </si>
  <si>
    <t>SMIM3</t>
  </si>
  <si>
    <t>SMIM4</t>
  </si>
  <si>
    <t>SMIM7</t>
  </si>
  <si>
    <t>SMYD5</t>
  </si>
  <si>
    <t>SNRNP25</t>
  </si>
  <si>
    <t>SNX18</t>
  </si>
  <si>
    <t>SNX24</t>
  </si>
  <si>
    <t>SOGA1</t>
  </si>
  <si>
    <t>SORBS1</t>
  </si>
  <si>
    <t>SOX21</t>
  </si>
  <si>
    <t>SPAG8</t>
  </si>
  <si>
    <t>SPATA24</t>
  </si>
  <si>
    <t>SPATA5</t>
  </si>
  <si>
    <t>SPDL1</t>
  </si>
  <si>
    <t>SPECC1L</t>
  </si>
  <si>
    <t>SPHK1</t>
  </si>
  <si>
    <t>SPOCK1</t>
  </si>
  <si>
    <t>SPTB</t>
  </si>
  <si>
    <t>SPTBN4</t>
  </si>
  <si>
    <t>SRCAP</t>
  </si>
  <si>
    <t>SREK1</t>
  </si>
  <si>
    <t>SRGAP1</t>
  </si>
  <si>
    <t>SRSF1</t>
  </si>
  <si>
    <t>SRSF10</t>
  </si>
  <si>
    <t>SRSF3</t>
  </si>
  <si>
    <t>SRSF4</t>
  </si>
  <si>
    <t>SRSF6</t>
  </si>
  <si>
    <t>SRSF7</t>
  </si>
  <si>
    <t>SRSF9</t>
  </si>
  <si>
    <t>SSH1</t>
  </si>
  <si>
    <t>STARD9</t>
  </si>
  <si>
    <t>STEAP2</t>
  </si>
  <si>
    <t>STK32C</t>
  </si>
  <si>
    <t>STX16-NPEPL1</t>
  </si>
  <si>
    <t>SUCO</t>
  </si>
  <si>
    <t>SUDS3</t>
  </si>
  <si>
    <t>SUGP2</t>
  </si>
  <si>
    <t>SUN2</t>
  </si>
  <si>
    <t>SURF2</t>
  </si>
  <si>
    <t>SVIP</t>
  </si>
  <si>
    <t>SWI5</t>
  </si>
  <si>
    <t>SYCE2</t>
  </si>
  <si>
    <t>SYCP2</t>
  </si>
  <si>
    <t>SYDE2</t>
  </si>
  <si>
    <t>SYNE2</t>
  </si>
  <si>
    <t>SYNGR4</t>
  </si>
  <si>
    <t>SYNJ2</t>
  </si>
  <si>
    <t>SYNRG</t>
  </si>
  <si>
    <t>SYP</t>
  </si>
  <si>
    <t>SYT17</t>
  </si>
  <si>
    <t>SYT5</t>
  </si>
  <si>
    <t>SYT8</t>
  </si>
  <si>
    <t>SZT2</t>
  </si>
  <si>
    <t>TAF3</t>
  </si>
  <si>
    <t>TAMM41</t>
  </si>
  <si>
    <t>TAOK1</t>
  </si>
  <si>
    <t>TAOK3</t>
  </si>
  <si>
    <t>TARSL2</t>
  </si>
  <si>
    <t>TBC1D24</t>
  </si>
  <si>
    <t>TBC1D32</t>
  </si>
  <si>
    <t>TBCEL</t>
  </si>
  <si>
    <t>TBX10</t>
  </si>
  <si>
    <t>TCAIM</t>
  </si>
  <si>
    <t>TCAP</t>
  </si>
  <si>
    <t>TCEANC2</t>
  </si>
  <si>
    <t>TCF15</t>
  </si>
  <si>
    <t>TDGF1</t>
  </si>
  <si>
    <t>TET1</t>
  </si>
  <si>
    <t>TET2</t>
  </si>
  <si>
    <t>TEX14</t>
  </si>
  <si>
    <t>TEX15</t>
  </si>
  <si>
    <t>TEX38</t>
  </si>
  <si>
    <t>TEX40</t>
  </si>
  <si>
    <t>TFEB</t>
  </si>
  <si>
    <t>TFF3</t>
  </si>
  <si>
    <t>TGFBR1</t>
  </si>
  <si>
    <t>TGFBR3</t>
  </si>
  <si>
    <t>THAP3</t>
  </si>
  <si>
    <t>THAP5</t>
  </si>
  <si>
    <t>THAP9</t>
  </si>
  <si>
    <t>THBD</t>
  </si>
  <si>
    <t>THBS4</t>
  </si>
  <si>
    <t>THEM6</t>
  </si>
  <si>
    <t>THEMIS2</t>
  </si>
  <si>
    <t>TICRR</t>
  </si>
  <si>
    <t>TIGD6</t>
  </si>
  <si>
    <t>TIMM10B</t>
  </si>
  <si>
    <t>TIMM21</t>
  </si>
  <si>
    <t>TIMP4</t>
  </si>
  <si>
    <t>TLE6</t>
  </si>
  <si>
    <t>TM4SF19</t>
  </si>
  <si>
    <t>TMED7-TICAM2</t>
  </si>
  <si>
    <t>TMEM120B</t>
  </si>
  <si>
    <t>TMEM151A</t>
  </si>
  <si>
    <t>TMEM170B</t>
  </si>
  <si>
    <t>TMEM179B</t>
  </si>
  <si>
    <t>TMEM206</t>
  </si>
  <si>
    <t>TMEM214</t>
  </si>
  <si>
    <t>TMEM221</t>
  </si>
  <si>
    <t>TMEM231</t>
  </si>
  <si>
    <t>TMEM237</t>
  </si>
  <si>
    <t>TMEM242</t>
  </si>
  <si>
    <t>TMEM245</t>
  </si>
  <si>
    <t>TMEM248</t>
  </si>
  <si>
    <t>TMEM25</t>
  </si>
  <si>
    <t>TMEM258</t>
  </si>
  <si>
    <t>TMEM259</t>
  </si>
  <si>
    <t>TMEM38A</t>
  </si>
  <si>
    <t>TMEM74B</t>
  </si>
  <si>
    <t>TMEM95</t>
  </si>
  <si>
    <t>TMPPE</t>
  </si>
  <si>
    <t>TNFSF12-TNFSF13</t>
  </si>
  <si>
    <t>TNK1</t>
  </si>
  <si>
    <t>TNNC1</t>
  </si>
  <si>
    <t>TNNI3K</t>
  </si>
  <si>
    <t>TOMM6</t>
  </si>
  <si>
    <t>TPBGL</t>
  </si>
  <si>
    <t>TPGS1</t>
  </si>
  <si>
    <t>TPGS2</t>
  </si>
  <si>
    <t>TPRN</t>
  </si>
  <si>
    <t>TRA2B</t>
  </si>
  <si>
    <t>TRIM39-RPP21</t>
  </si>
  <si>
    <t>TRIM55</t>
  </si>
  <si>
    <t>TRIM62</t>
  </si>
  <si>
    <t>TRPA1</t>
  </si>
  <si>
    <t>TRPM7</t>
  </si>
  <si>
    <t>TSEN15</t>
  </si>
  <si>
    <t>TSGA10</t>
  </si>
  <si>
    <t>TSPAN16</t>
  </si>
  <si>
    <t>TTBK2</t>
  </si>
  <si>
    <t>TTC21B</t>
  </si>
  <si>
    <t>TTC28</t>
  </si>
  <si>
    <t>TTLL7</t>
  </si>
  <si>
    <t>TUBB4B</t>
  </si>
  <si>
    <t>TUBGCP3</t>
  </si>
  <si>
    <t>TXNL4A</t>
  </si>
  <si>
    <t>U2SURP</t>
  </si>
  <si>
    <t>UBA5</t>
  </si>
  <si>
    <t>UBE2D1</t>
  </si>
  <si>
    <t>UBE2F-SCLY</t>
  </si>
  <si>
    <t>UBE2K</t>
  </si>
  <si>
    <t>UBE3D</t>
  </si>
  <si>
    <t>UBN2</t>
  </si>
  <si>
    <t>UBR3</t>
  </si>
  <si>
    <t>UBXN2B</t>
  </si>
  <si>
    <t>UFD1L</t>
  </si>
  <si>
    <t>UGGT2</t>
  </si>
  <si>
    <t>UGT8</t>
  </si>
  <si>
    <t>UHMK1</t>
  </si>
  <si>
    <t>ULBP1</t>
  </si>
  <si>
    <t>ULBP2</t>
  </si>
  <si>
    <t>UNC119B</t>
  </si>
  <si>
    <t>UNC13B</t>
  </si>
  <si>
    <t>UNK</t>
  </si>
  <si>
    <t>URB2</t>
  </si>
  <si>
    <t>URI1</t>
  </si>
  <si>
    <t>USP2</t>
  </si>
  <si>
    <t>USP28</t>
  </si>
  <si>
    <t>USP31</t>
  </si>
  <si>
    <t>UVSSA</t>
  </si>
  <si>
    <t>VANGL1</t>
  </si>
  <si>
    <t>VAPB</t>
  </si>
  <si>
    <t>VDAC2</t>
  </si>
  <si>
    <t>VMA21</t>
  </si>
  <si>
    <t>VPS13B</t>
  </si>
  <si>
    <t>VPS53</t>
  </si>
  <si>
    <t>VTN</t>
  </si>
  <si>
    <t>VWA1</t>
  </si>
  <si>
    <t>VWA9</t>
  </si>
  <si>
    <t>VWDE</t>
  </si>
  <si>
    <t>WDR3</t>
  </si>
  <si>
    <t>WDR45B</t>
  </si>
  <si>
    <t>WDR62</t>
  </si>
  <si>
    <t>WNK4</t>
  </si>
  <si>
    <t>WSCD2</t>
  </si>
  <si>
    <t>XKR9</t>
  </si>
  <si>
    <t>XRRA1</t>
  </si>
  <si>
    <t>XXYLT1</t>
  </si>
  <si>
    <t>XYLB</t>
  </si>
  <si>
    <t>YBEY</t>
  </si>
  <si>
    <t>YBX2</t>
  </si>
  <si>
    <t>ZBED6</t>
  </si>
  <si>
    <t>ZBTB1</t>
  </si>
  <si>
    <t>ZBTB14</t>
  </si>
  <si>
    <t>ZBTB21</t>
  </si>
  <si>
    <t>ZBTB37</t>
  </si>
  <si>
    <t>ZBTB41</t>
  </si>
  <si>
    <t>ZBTB49</t>
  </si>
  <si>
    <t>ZC3H11A</t>
  </si>
  <si>
    <t>ZCWPW2</t>
  </si>
  <si>
    <t>ZDHHC15</t>
  </si>
  <si>
    <t>ZFAT</t>
  </si>
  <si>
    <t>ZFP62</t>
  </si>
  <si>
    <t>ZFP64</t>
  </si>
  <si>
    <t>ZFP69</t>
  </si>
  <si>
    <t>ZFP69B</t>
  </si>
  <si>
    <t>ZFYVE28</t>
  </si>
  <si>
    <t>ZFYVE9</t>
  </si>
  <si>
    <t>ZIC2</t>
  </si>
  <si>
    <t>ZKSCAN8</t>
  </si>
  <si>
    <t>ZMAT1</t>
  </si>
  <si>
    <t>ZMYND15</t>
  </si>
  <si>
    <t>ZNF101</t>
  </si>
  <si>
    <t>ZNF180</t>
  </si>
  <si>
    <t>ZNF251</t>
  </si>
  <si>
    <t>ZNF292</t>
  </si>
  <si>
    <t>ZNF335</t>
  </si>
  <si>
    <t>ZNF346</t>
  </si>
  <si>
    <t>ZNF440</t>
  </si>
  <si>
    <t>ZNF449</t>
  </si>
  <si>
    <t>ZNF487</t>
  </si>
  <si>
    <t>ZNF488</t>
  </si>
  <si>
    <t>ZNF496</t>
  </si>
  <si>
    <t>ZNF497</t>
  </si>
  <si>
    <t>ZNF501</t>
  </si>
  <si>
    <t>ZNF547</t>
  </si>
  <si>
    <t>ZNF595</t>
  </si>
  <si>
    <t>ZNF607</t>
  </si>
  <si>
    <t>ZNF628</t>
  </si>
  <si>
    <t>ZNF678</t>
  </si>
  <si>
    <t>ZNF70</t>
  </si>
  <si>
    <t>ZNF777</t>
  </si>
  <si>
    <t>ZNF780A</t>
  </si>
  <si>
    <t>ZNF8</t>
  </si>
  <si>
    <t>ZNF804B</t>
  </si>
  <si>
    <t>ZNF81</t>
  </si>
  <si>
    <t>ZNF84</t>
  </si>
  <si>
    <t>ZNF850</t>
  </si>
  <si>
    <t>ZNF862</t>
  </si>
  <si>
    <t>ZNF879</t>
  </si>
  <si>
    <t>ZNF891</t>
  </si>
  <si>
    <t>ZSCAN22</t>
  </si>
  <si>
    <t>ZSCAN30</t>
  </si>
  <si>
    <t>ZSCAN4</t>
  </si>
  <si>
    <t>ZSWIM8</t>
  </si>
  <si>
    <t>442 common elements in "HIF1 peaks" and "HIF1 genes":</t>
  </si>
  <si>
    <t>697 elements included exclusively in "HIF1 genes":</t>
  </si>
  <si>
    <t>HIF1 peaks</t>
  </si>
  <si>
    <t>K562</t>
  </si>
  <si>
    <t>HIF2 peaks</t>
  </si>
  <si>
    <t>595 elements included exclusively in "HIF2 peaks":</t>
  </si>
  <si>
    <t>AIFM2</t>
  </si>
  <si>
    <t>ATP10D</t>
  </si>
  <si>
    <t>BLOC1S3</t>
  </si>
  <si>
    <t>C11ORF30</t>
  </si>
  <si>
    <t>C16ORF46</t>
  </si>
  <si>
    <t>C1ORF134</t>
  </si>
  <si>
    <t>C1ORF174</t>
  </si>
  <si>
    <t>C22ORF29</t>
  </si>
  <si>
    <t>C3ORF18</t>
  </si>
  <si>
    <t>C5ORF30</t>
  </si>
  <si>
    <t>C5ORF45</t>
  </si>
  <si>
    <t>C7ORF73</t>
  </si>
  <si>
    <t>C9ORF156</t>
  </si>
  <si>
    <t>C9ORF69</t>
  </si>
  <si>
    <t>CAPN15</t>
  </si>
  <si>
    <t>CDC42EP3</t>
  </si>
  <si>
    <t>CDK11B</t>
  </si>
  <si>
    <t>CXORF40A</t>
  </si>
  <si>
    <t>DBF4</t>
  </si>
  <si>
    <t>DNAI1</t>
  </si>
  <si>
    <t>DPH7</t>
  </si>
  <si>
    <t>ENSG00000255168</t>
  </si>
  <si>
    <t>ENSG00000267545</t>
  </si>
  <si>
    <t>GATA6</t>
  </si>
  <si>
    <t>GPR107</t>
  </si>
  <si>
    <t>HEYL</t>
  </si>
  <si>
    <t>HIST1H2AD</t>
  </si>
  <si>
    <t>HIST1H2BF</t>
  </si>
  <si>
    <t>HIST1H4E</t>
  </si>
  <si>
    <t>KDM4A</t>
  </si>
  <si>
    <t>KDSR</t>
  </si>
  <si>
    <t>LRRC16A</t>
  </si>
  <si>
    <t>MAK</t>
  </si>
  <si>
    <t>NIPAL3</t>
  </si>
  <si>
    <t>NMRK1</t>
  </si>
  <si>
    <t>PPARGC1B</t>
  </si>
  <si>
    <t>PPP1R3B</t>
  </si>
  <si>
    <t>PRAME</t>
  </si>
  <si>
    <t>RHEBL1</t>
  </si>
  <si>
    <t>SEMA7A</t>
  </si>
  <si>
    <t>SKIL</t>
  </si>
  <si>
    <t>SMIM13</t>
  </si>
  <si>
    <t>TAB1</t>
  </si>
  <si>
    <t>TMEM194B</t>
  </si>
  <si>
    <t>UPP2</t>
  </si>
  <si>
    <t>ZNF354B</t>
  </si>
  <si>
    <t>ZNF546</t>
  </si>
  <si>
    <t>97 common elements in "HIF2 peaks" and "HIF2 target":</t>
  </si>
  <si>
    <t>C16ORF58</t>
  </si>
  <si>
    <t>1201 elements included exclusively in "HIF2 target":</t>
  </si>
  <si>
    <t>C7ORF68</t>
  </si>
  <si>
    <t>C19ORF28</t>
  </si>
  <si>
    <t>DKFZP761P0423</t>
  </si>
  <si>
    <t>C11ORF54</t>
  </si>
  <si>
    <t>C7ORF23</t>
  </si>
  <si>
    <t>C1ORF63</t>
  </si>
  <si>
    <t>C1ORF97</t>
  </si>
  <si>
    <t>C20ORF196</t>
  </si>
  <si>
    <t>DKFZP686I15217</t>
  </si>
  <si>
    <t>C6ORF1</t>
  </si>
  <si>
    <t>C9ORF127</t>
  </si>
  <si>
    <t>C6ORF57</t>
  </si>
  <si>
    <t>C10ORF104</t>
  </si>
  <si>
    <t>DKFZP434N035</t>
  </si>
  <si>
    <t>C12ORF76</t>
  </si>
  <si>
    <t>C7ORF41</t>
  </si>
  <si>
    <t>C9ORF5</t>
  </si>
  <si>
    <t>CXORF12</t>
  </si>
  <si>
    <t>C1ORF85</t>
  </si>
  <si>
    <t>C5ORF39</t>
  </si>
  <si>
    <t>C21ORF57</t>
  </si>
  <si>
    <t>C14ORF19</t>
  </si>
  <si>
    <t>C1ORF162</t>
  </si>
  <si>
    <t>C17ORF61</t>
  </si>
  <si>
    <t>CXORF45</t>
  </si>
  <si>
    <t>C17ORF95</t>
  </si>
  <si>
    <t>C20ORF175</t>
  </si>
  <si>
    <t>C21ORF2</t>
  </si>
  <si>
    <t>C11ORF67</t>
  </si>
  <si>
    <t>C6ORF70</t>
  </si>
  <si>
    <t>C6ORF48</t>
  </si>
  <si>
    <t>C9ORF66</t>
  </si>
  <si>
    <t>C9ORF130</t>
  </si>
  <si>
    <t>C14ORF93</t>
  </si>
  <si>
    <t>C10ORF26</t>
  </si>
  <si>
    <t>C1ORF83</t>
  </si>
  <si>
    <t>C5ORF54</t>
  </si>
  <si>
    <t>C11ORF60</t>
  </si>
  <si>
    <t>C14ORF173</t>
  </si>
  <si>
    <t>C14ORF179</t>
  </si>
  <si>
    <t>C8ORF40</t>
  </si>
  <si>
    <t>C6ORF170</t>
  </si>
  <si>
    <t>C20ORF108</t>
  </si>
  <si>
    <t>C7ORF70</t>
  </si>
  <si>
    <t>C10ORF78</t>
  </si>
  <si>
    <t>C17ORF60</t>
  </si>
  <si>
    <t>C15ORF63</t>
  </si>
  <si>
    <t>C5ORF28</t>
  </si>
  <si>
    <t>C12ORF35</t>
  </si>
  <si>
    <t>C9ORF16</t>
  </si>
  <si>
    <t>C21ORF58</t>
  </si>
  <si>
    <t>C11ORF68</t>
  </si>
  <si>
    <t>C8ORF45</t>
  </si>
  <si>
    <t>C9ORF119</t>
  </si>
  <si>
    <t>C4ORF34</t>
  </si>
  <si>
    <t>C17ORF62</t>
  </si>
  <si>
    <t>C3ORF23</t>
  </si>
  <si>
    <t>C16ORF93</t>
  </si>
  <si>
    <t>C6ORF26</t>
  </si>
  <si>
    <t>C14ORF45</t>
  </si>
  <si>
    <t>C5ORF37</t>
  </si>
  <si>
    <t>C10ORF88</t>
  </si>
  <si>
    <t>upload_1 (447)</t>
  </si>
  <si>
    <t>regulation of primary metabolic process (GO:0080090)</t>
  </si>
  <si>
    <t>regulation of nitrogen compound metabolic process (GO:0051171)</t>
  </si>
  <si>
    <t>establishment of protein localization (GO:0045184)</t>
  </si>
  <si>
    <t>response to unfolded protein (GO:0006986)</t>
  </si>
  <si>
    <t>protein catabolic process (GO:0030163)</t>
  </si>
  <si>
    <t>cell redox homeostasis (GO:0045454)</t>
  </si>
  <si>
    <t>organic substance transport (GO:0071702)</t>
  </si>
  <si>
    <t>positive regulation of hydrogen peroxide-mediated programmed cell death (GO:1901300)</t>
  </si>
  <si>
    <t>organophosphate metabolic process (GO:0019637)</t>
  </si>
  <si>
    <t>alpha-amino acid metabolic process (GO:1901605)</t>
  </si>
  <si>
    <t>response to stress (GO:0006950)</t>
  </si>
  <si>
    <t>Reactome version 58 Released 2016-12-07</t>
  </si>
  <si>
    <t>Reactome pathways</t>
  </si>
  <si>
    <t>Metabolism of carbohydrates (R-HSA-71387)</t>
  </si>
  <si>
    <t>Glycolysis (R-HSA-70171)</t>
  </si>
  <si>
    <t>Metabolism (R-HSA-1430728)</t>
  </si>
  <si>
    <t>GPCR downstream signaling (R-HSA-388396)</t>
  </si>
  <si>
    <t>Glucose metabolism (R-HSA-70326)</t>
  </si>
  <si>
    <t>Signaling by GPCR (R-HSA-372790)</t>
  </si>
  <si>
    <t>upload_1 (100)</t>
  </si>
  <si>
    <t>upload_1 (1082)</t>
  </si>
  <si>
    <t>vesicle-mediated transport (GO:0016192)</t>
  </si>
  <si>
    <t>granulocyte activation (GO:0036230)</t>
  </si>
  <si>
    <t>leukocyte activation (GO:0045321)</t>
  </si>
  <si>
    <t>leukocyte degranulation (GO:0043299)</t>
  </si>
  <si>
    <t>neutrophil activation (GO:0042119)</t>
  </si>
  <si>
    <t>leukocyte activation involved in immune response (GO:0002366)</t>
  </si>
  <si>
    <t>regulated exocytosis (GO:0045055)</t>
  </si>
  <si>
    <t>cell activation involved in immune response (GO:0002263)</t>
  </si>
  <si>
    <t>myeloid leukocyte activation (GO:0002274)</t>
  </si>
  <si>
    <t>myeloid cell activation involved in immune response (GO:0002275)</t>
  </si>
  <si>
    <t>myeloid leukocyte mediated immunity (GO:0002444)</t>
  </si>
  <si>
    <t>neutrophil degranulation (GO:0043312)</t>
  </si>
  <si>
    <t>neutrophil activation involved in immune response (GO:0002283)</t>
  </si>
  <si>
    <t>macromolecule localization (GO:0033036)</t>
  </si>
  <si>
    <t>exocytosis (GO:0006887)</t>
  </si>
  <si>
    <t>protein localization (GO:0008104)</t>
  </si>
  <si>
    <t>transport (GO:0006810)</t>
  </si>
  <si>
    <t>neutrophil mediated immunity (GO:0002446)</t>
  </si>
  <si>
    <t>establishment of localization (GO:0051234)</t>
  </si>
  <si>
    <t>cell activation (GO:0001775)</t>
  </si>
  <si>
    <t>secretion by cell (GO:0032940)</t>
  </si>
  <si>
    <t>secretion (GO:0046903)</t>
  </si>
  <si>
    <t>immune effector process (GO:0002252)</t>
  </si>
  <si>
    <t>biological regulation (GO:0065007)</t>
  </si>
  <si>
    <t>cellular localization (GO:0051641)</t>
  </si>
  <si>
    <t>regulation of metabolic process (GO:0019222)</t>
  </si>
  <si>
    <t>localization (GO:0051179)</t>
  </si>
  <si>
    <t>intracellular transport (GO:0046907)</t>
  </si>
  <si>
    <t>regulation of biological process (GO:0050789)</t>
  </si>
  <si>
    <t>leukocyte mediated immunity (GO:0002443)</t>
  </si>
  <si>
    <t>negative regulation of cellular protein metabolic process (GO:0032269)</t>
  </si>
  <si>
    <t>regulation of macromolecule metabolic process (GO:0060255)</t>
  </si>
  <si>
    <t>cellular macromolecule localization (GO:0070727)</t>
  </si>
  <si>
    <t>organelle organization (GO:0006996)</t>
  </si>
  <si>
    <t>immune system process (GO:0002376)</t>
  </si>
  <si>
    <t>sensory perception (GO:0007600)</t>
  </si>
  <si>
    <t>cellular protein localization (GO:0034613)</t>
  </si>
  <si>
    <t>regulation of cellular component organization (GO:0051128)</t>
  </si>
  <si>
    <t>regulation of cellular catabolic process (GO:0031329)</t>
  </si>
  <si>
    <t>response to stimulus (GO:0050896)</t>
  </si>
  <si>
    <t>negative regulation of protein metabolic process (GO:0051248)</t>
  </si>
  <si>
    <t>regulation of cellular process (GO:0050794)</t>
  </si>
  <si>
    <t>regulation of catabolic process (GO:0009894)</t>
  </si>
  <si>
    <t>establishment of localization in cell (GO:0051649)</t>
  </si>
  <si>
    <t>regulation of programmed cell death (GO:0043067)</t>
  </si>
  <si>
    <t>regulation of autophagy (GO:0010506)</t>
  </si>
  <si>
    <t>regulation of cell death (GO:0010941)</t>
  </si>
  <si>
    <t>regulation of apoptotic process (GO:0042981)</t>
  </si>
  <si>
    <t>positive regulation of cellular process (GO:0048522)</t>
  </si>
  <si>
    <t>negative regulation of biological process (GO:0048519)</t>
  </si>
  <si>
    <t>regulation of erythrocyte differentiation (GO:0045646)</t>
  </si>
  <si>
    <t>post-Golgi vesicle-mediated transport (GO:0006892)</t>
  </si>
  <si>
    <t>positive regulation of biological process (GO:0048518)</t>
  </si>
  <si>
    <t>cellular response to chemical stimulus (GO:0070887)</t>
  </si>
  <si>
    <t>autophagy (GO:0006914)</t>
  </si>
  <si>
    <t>process utilizing autophagic mechanism (GO:0061919)</t>
  </si>
  <si>
    <t>nervous system process (GO:0050877)</t>
  </si>
  <si>
    <t>negative regulation of cellular component organization (GO:0051129)</t>
  </si>
  <si>
    <t>positive regulation of catabolic process (GO:0009896)</t>
  </si>
  <si>
    <t>Golgi vesicle transport (GO:0048193)</t>
  </si>
  <si>
    <t>protein ubiquitination (GO:0016567)</t>
  </si>
  <si>
    <t>negative regulation of protein complex assembly (GO:0031333)</t>
  </si>
  <si>
    <t>regulation of protein complex assembly (GO:0043254)</t>
  </si>
  <si>
    <t>regulation of cellular macromolecule biosynthetic process (GO:2000112)</t>
  </si>
  <si>
    <t>positive regulation of erythrocyte differentiation (GO:0045648)</t>
  </si>
  <si>
    <t>regulation of response to cytokine stimulus (GO:0060759)</t>
  </si>
  <si>
    <t>lipid metabolic process (GO:0006629)</t>
  </si>
  <si>
    <t>regulation of cellular component biogenesis (GO:0044087)</t>
  </si>
  <si>
    <t>immune response (GO:0006955)</t>
  </si>
  <si>
    <t>regulation of gene expression (GO:0010468)</t>
  </si>
  <si>
    <t>macroautophagy (GO:0016236)</t>
  </si>
  <si>
    <t>regulation of cytokine-mediated signaling pathway (GO:0001959)</t>
  </si>
  <si>
    <t>keratinization (GO:0031424)</t>
  </si>
  <si>
    <t>response to organic substance (GO:0010033)</t>
  </si>
  <si>
    <t>intracellular signal transduction (GO:0035556)</t>
  </si>
  <si>
    <t>negative regulation of cellular process (GO:0048523)</t>
  </si>
  <si>
    <t>negative regulation of telomere maintenance via telomerase (GO:0032211)</t>
  </si>
  <si>
    <t>negative regulation of telomere maintenance (GO:0032205)</t>
  </si>
  <si>
    <t>endosomal transport (GO:0016197)</t>
  </si>
  <si>
    <t>regulation of macroautophagy (GO:0016241)</t>
  </si>
  <si>
    <t>Olfactory Signaling Pathway (R-HSA-381753)</t>
  </si>
  <si>
    <t>upload_1 (595)</t>
  </si>
  <si>
    <t># GREAT version 3.0.0</t>
  </si>
  <si>
    <t>Species assembly: hg19</t>
  </si>
  <si>
    <t>Association rule: Basal+extension: 5000 bp upstream, 1000 bp downstream, 0 bp max extension, curated regulatory domains included</t>
  </si>
  <si>
    <t>unnamed (-39)</t>
  </si>
  <si>
    <t>unnamed (-389)</t>
  </si>
  <si>
    <t>unnamed (+166)</t>
  </si>
  <si>
    <t>unnamed (+235)</t>
  </si>
  <si>
    <t>unnamed (-4197)</t>
  </si>
  <si>
    <t>unnamed (-3471)</t>
  </si>
  <si>
    <t>unnamed (-1442)</t>
  </si>
  <si>
    <t>unnamed (-273)</t>
  </si>
  <si>
    <t>unnamed (-259)</t>
  </si>
  <si>
    <t>unnamed (-295)</t>
  </si>
  <si>
    <t>unnamed (-175)</t>
  </si>
  <si>
    <t>unnamed (-63)</t>
  </si>
  <si>
    <t>unnamed (-370)</t>
  </si>
  <si>
    <t>unnamed (+405)</t>
  </si>
  <si>
    <t>unnamed (-11)</t>
  </si>
  <si>
    <t>unnamed (-359)</t>
  </si>
  <si>
    <t>unnamed (-906)</t>
  </si>
  <si>
    <t>unnamed (+447)</t>
  </si>
  <si>
    <t>unnamed (+230)</t>
  </si>
  <si>
    <t>unnamed (+200)</t>
  </si>
  <si>
    <t>unnamed (+821)</t>
  </si>
  <si>
    <t>unnamed (-124)</t>
  </si>
  <si>
    <t>unnamed (+107)</t>
  </si>
  <si>
    <t>unnamed (+365)</t>
  </si>
  <si>
    <t>unnamed (+79)</t>
  </si>
  <si>
    <t>unnamed (-22)</t>
  </si>
  <si>
    <t>unnamed (-544)</t>
  </si>
  <si>
    <t>unnamed (-1170)</t>
  </si>
  <si>
    <t>unnamed (+591)</t>
  </si>
  <si>
    <t>unnamed (-378)</t>
  </si>
  <si>
    <t>unnamed (-80)</t>
  </si>
  <si>
    <t>unnamed (+597)</t>
  </si>
  <si>
    <t>unnamed (+65)</t>
  </si>
  <si>
    <t>unnamed (-7)</t>
  </si>
  <si>
    <t>unnamed (+39)</t>
  </si>
  <si>
    <t>unnamed (-24)</t>
  </si>
  <si>
    <t>unnamed (-31)</t>
  </si>
  <si>
    <t>unnamed (+35)</t>
  </si>
  <si>
    <t>unnamed (+23)</t>
  </si>
  <si>
    <t>unnamed (+345)</t>
  </si>
  <si>
    <t>unnamed (+21)</t>
  </si>
  <si>
    <t>unnamed (+41)</t>
  </si>
  <si>
    <t>unnamed (-82)</t>
  </si>
  <si>
    <t>unnamed (-83)</t>
  </si>
  <si>
    <t>unnamed (-296)</t>
  </si>
  <si>
    <t>unnamed (+153)</t>
  </si>
  <si>
    <t>unnamed (+437)</t>
  </si>
  <si>
    <t>unnamed (-75)</t>
  </si>
  <si>
    <t>unnamed (-268)</t>
  </si>
  <si>
    <t>unnamed (-69)</t>
  </si>
  <si>
    <t>unnamed (-142)</t>
  </si>
  <si>
    <t>unnamed (+717)</t>
  </si>
  <si>
    <t>unnamed (-951)</t>
  </si>
  <si>
    <t>unnamed (+34)</t>
  </si>
  <si>
    <t>unnamed (+818)</t>
  </si>
  <si>
    <t>unnamed (+77)</t>
  </si>
  <si>
    <t>unnamed (+616)</t>
  </si>
  <si>
    <t>unnamed (+825)</t>
  </si>
  <si>
    <t>unnamed (-41)</t>
  </si>
  <si>
    <t>unnamed (+150)</t>
  </si>
  <si>
    <t>unnamed (+50)</t>
  </si>
  <si>
    <t>unnamed (+886)</t>
  </si>
  <si>
    <t>unnamed (+98)</t>
  </si>
  <si>
    <t>unnamed (-2225)</t>
  </si>
  <si>
    <t>unnamed (-2012)</t>
  </si>
  <si>
    <t>unnamed (-991)</t>
  </si>
  <si>
    <t>unnamed (-81)</t>
  </si>
  <si>
    <t>unnamed (-401)</t>
  </si>
  <si>
    <t>unnamed (-1673)</t>
  </si>
  <si>
    <t>unnamed (+895)</t>
  </si>
  <si>
    <t>unnamed (-99)</t>
  </si>
  <si>
    <t>unnamed (+31)</t>
  </si>
  <si>
    <t>unnamed (+182)</t>
  </si>
  <si>
    <t>unnamed (+2)</t>
  </si>
  <si>
    <t>unnamed (-93)</t>
  </si>
  <si>
    <t>unnamed (-464)</t>
  </si>
  <si>
    <t>unnamed (+66)</t>
  </si>
  <si>
    <t>unnamed (-163)</t>
  </si>
  <si>
    <t>unnamed (+70)</t>
  </si>
  <si>
    <t>unnamed (-414)</t>
  </si>
  <si>
    <t>unnamed (-542)</t>
  </si>
  <si>
    <t>unnamed (-183)</t>
  </si>
  <si>
    <t>unnamed (-429)</t>
  </si>
  <si>
    <t>unnamed (-1921)</t>
  </si>
  <si>
    <t>unnamed (+314)</t>
  </si>
  <si>
    <t>unnamed (-880)</t>
  </si>
  <si>
    <t>unnamed (+92)</t>
  </si>
  <si>
    <t>unnamed (-369)</t>
  </si>
  <si>
    <t>unnamed (+490)</t>
  </si>
  <si>
    <t>unnamed (-65)</t>
  </si>
  <si>
    <t>unnamed (-447)</t>
  </si>
  <si>
    <t>unnamed (-181), unnamed (+149)</t>
  </si>
  <si>
    <t>unnamed (-1695)</t>
  </si>
  <si>
    <t>unnamed (-4937)</t>
  </si>
  <si>
    <t>unnamed (-496)</t>
  </si>
  <si>
    <t>unnamed (+467)</t>
  </si>
  <si>
    <t>unnamed (+288)</t>
  </si>
  <si>
    <t>unnamed (+317)</t>
  </si>
  <si>
    <t>unnamed (+117)</t>
  </si>
  <si>
    <t>unnamed (-2092)</t>
  </si>
  <si>
    <t>unnamed (-4209)</t>
  </si>
  <si>
    <t>unnamed (-202)</t>
  </si>
  <si>
    <t>unnamed (-1753)</t>
  </si>
  <si>
    <t>unnamed (-346)</t>
  </si>
  <si>
    <t>unnamed (-338)</t>
  </si>
  <si>
    <t>unnamed (+611)</t>
  </si>
  <si>
    <t>unnamed (+208)</t>
  </si>
  <si>
    <t>unnamed (+83)</t>
  </si>
  <si>
    <t>unnamed (+381)</t>
  </si>
  <si>
    <t>unnamed (-59)</t>
  </si>
  <si>
    <t>unnamed (+157)</t>
  </si>
  <si>
    <t>unnamed (+293)</t>
  </si>
  <si>
    <t>unnamed (-18)</t>
  </si>
  <si>
    <t>unnamed (-160)</t>
  </si>
  <si>
    <t>unnamed (-323)</t>
  </si>
  <si>
    <t>unnamed (+757)</t>
  </si>
  <si>
    <t>unnamed (-261)</t>
  </si>
  <si>
    <t>unnamed (-1263)</t>
  </si>
  <si>
    <t>unnamed (+121)</t>
  </si>
  <si>
    <t>unnamed (+47)</t>
  </si>
  <si>
    <t>unnamed (-265)</t>
  </si>
  <si>
    <t>unnamed (-66)</t>
  </si>
  <si>
    <t>unnamed (+61)</t>
  </si>
  <si>
    <t>unnamed (+492)</t>
  </si>
  <si>
    <t>unnamed (+253)</t>
  </si>
  <si>
    <t>unnamed (-442)</t>
  </si>
  <si>
    <t>unnamed (+366)</t>
  </si>
  <si>
    <t>unnamed (-107)</t>
  </si>
  <si>
    <t>unnamed (+655)</t>
  </si>
  <si>
    <t>unnamed (-402)</t>
  </si>
  <si>
    <t>unnamed (-46)</t>
  </si>
  <si>
    <t>unnamed (+42)</t>
  </si>
  <si>
    <t>unnamed (+714)</t>
  </si>
  <si>
    <t>unnamed (-415)</t>
  </si>
  <si>
    <t>unnamed (+191)</t>
  </si>
  <si>
    <t>unnamed (+143)</t>
  </si>
  <si>
    <t>unnamed (+353)</t>
  </si>
  <si>
    <t>unnamed (+805)</t>
  </si>
  <si>
    <t>unnamed (-102)</t>
  </si>
  <si>
    <t>unnamed (+218)</t>
  </si>
  <si>
    <t>unnamed (+58)</t>
  </si>
  <si>
    <t>unnamed (-348)</t>
  </si>
  <si>
    <t>unnamed (+126)</t>
  </si>
  <si>
    <t>unnamed (+135)</t>
  </si>
  <si>
    <t>unnamed (+286)</t>
  </si>
  <si>
    <t>unnamed (+298)</t>
  </si>
  <si>
    <t>unnamed (-9)</t>
  </si>
  <si>
    <t>unnamed (+445)</t>
  </si>
  <si>
    <t>unnamed (+268)</t>
  </si>
  <si>
    <t>unnamed (-290)</t>
  </si>
  <si>
    <t>unnamed (+403)</t>
  </si>
  <si>
    <t>unnamed (+453)</t>
  </si>
  <si>
    <t>unnamed (+473)</t>
  </si>
  <si>
    <t>unnamed (-781)</t>
  </si>
  <si>
    <t>unnamed (-70)</t>
  </si>
  <si>
    <t>unnamed (-250)</t>
  </si>
  <si>
    <t>unnamed (-45)</t>
  </si>
  <si>
    <t>unnamed (-192)</t>
  </si>
  <si>
    <t>unnamed (+171)</t>
  </si>
  <si>
    <t>unnamed (-3329)</t>
  </si>
  <si>
    <t>unnamed (+318)</t>
  </si>
  <si>
    <t>unnamed (-427)</t>
  </si>
  <si>
    <t>unnamed (-772)</t>
  </si>
  <si>
    <t>unnamed (+30)</t>
  </si>
  <si>
    <t>unnamed (-126)</t>
  </si>
  <si>
    <t>unnamed (-91)</t>
  </si>
  <si>
    <t>unnamed (-277)</t>
  </si>
  <si>
    <t>unnamed (-112)</t>
  </si>
  <si>
    <t>unnamed (-88)</t>
  </si>
  <si>
    <t>unnamed (-1284)</t>
  </si>
  <si>
    <t>unnamed (-166)</t>
  </si>
  <si>
    <t>unnamed (+193)</t>
  </si>
  <si>
    <t>unnamed (+13)</t>
  </si>
  <si>
    <t>unnamed (-134)</t>
  </si>
  <si>
    <t>unnamed (+81744)</t>
  </si>
  <si>
    <t>unnamed (+88)</t>
  </si>
  <si>
    <t>unnamed (+14)</t>
  </si>
  <si>
    <t>unnamed (-71)</t>
  </si>
  <si>
    <t>unnamed (+3)</t>
  </si>
  <si>
    <t>unnamed (+772)</t>
  </si>
  <si>
    <t>unnamed (-94)</t>
  </si>
  <si>
    <t>unnamed (-1018)</t>
  </si>
  <si>
    <t>unnamed (-141)</t>
  </si>
  <si>
    <t>unnamed (+203)</t>
  </si>
  <si>
    <t>unnamed (-92)</t>
  </si>
  <si>
    <t>unnamed (-668)</t>
  </si>
  <si>
    <t>unnamed (-2251)</t>
  </si>
  <si>
    <t>unnamed (-38)</t>
  </si>
  <si>
    <t>unnamed (-170)</t>
  </si>
  <si>
    <t>unnamed (-42)</t>
  </si>
  <si>
    <t>unnamed (-4305)</t>
  </si>
  <si>
    <t>unnamed (+668)</t>
  </si>
  <si>
    <t>unnamed (+689)</t>
  </si>
  <si>
    <t>unnamed (-712)</t>
  </si>
  <si>
    <t>unnamed (-3102)</t>
  </si>
  <si>
    <t>unnamed (-218)</t>
  </si>
  <si>
    <t>unnamed (-40)</t>
  </si>
  <si>
    <t>unnamed (-400), unnamed (+434)</t>
  </si>
  <si>
    <t>unnamed (+149)</t>
  </si>
  <si>
    <t>unnamed (-998)</t>
  </si>
  <si>
    <t>unnamed (+441)</t>
  </si>
  <si>
    <t>unnamed (-3005)</t>
  </si>
  <si>
    <t>unnamed (+164)</t>
  </si>
  <si>
    <t>unnamed (-4579)</t>
  </si>
  <si>
    <t>unnamed (+8)</t>
  </si>
  <si>
    <t>unnamed (+5)</t>
  </si>
  <si>
    <t>unnamed (+855)</t>
  </si>
  <si>
    <t>unnamed (-28)</t>
  </si>
  <si>
    <t>unnamed (-61)</t>
  </si>
  <si>
    <t>unnamed (+27)</t>
  </si>
  <si>
    <t>unnamed (-34)</t>
  </si>
  <si>
    <t>unnamed (+404)</t>
  </si>
  <si>
    <t>unnamed (+19)</t>
  </si>
  <si>
    <t>unnamed (-236)</t>
  </si>
  <si>
    <t>unnamed (+766)</t>
  </si>
  <si>
    <t>unnamed (+494)</t>
  </si>
  <si>
    <t>unnamed (+426)</t>
  </si>
  <si>
    <t>unnamed (-543)</t>
  </si>
  <si>
    <t>unnamed (+12)</t>
  </si>
  <si>
    <t>unnamed (+761)</t>
  </si>
  <si>
    <t>unnamed (-602)</t>
  </si>
  <si>
    <t>unnamed (+395)</t>
  </si>
  <si>
    <t>unnamed (+227)</t>
  </si>
  <si>
    <t>unnamed (+272)</t>
  </si>
  <si>
    <t>unnamed (-127)</t>
  </si>
  <si>
    <t>unnamed (+894)</t>
  </si>
  <si>
    <t>unnamed (-762)</t>
  </si>
  <si>
    <t>unnamed (-600)</t>
  </si>
  <si>
    <t>unnamed (+830)</t>
  </si>
  <si>
    <t>unnamed (+323)</t>
  </si>
  <si>
    <t>unnamed (-511)</t>
  </si>
  <si>
    <t>unnamed (-1133)</t>
  </si>
  <si>
    <t>unnamed (-550)</t>
  </si>
  <si>
    <t>unnamed (-4787)</t>
  </si>
  <si>
    <t>unnamed (-49)</t>
  </si>
  <si>
    <t>unnamed (-161)</t>
  </si>
  <si>
    <t>unnamed (-114410)</t>
  </si>
  <si>
    <t>unnamed (-105117)</t>
  </si>
  <si>
    <t>unnamed (-97561)</t>
  </si>
  <si>
    <t>unnamed (-90722)</t>
  </si>
  <si>
    <t>unnamed (-469)</t>
  </si>
  <si>
    <t>unnamed (+273)</t>
  </si>
  <si>
    <t>unnamed (-8)</t>
  </si>
  <si>
    <t>unnamed (-1405)</t>
  </si>
  <si>
    <t>unnamed (+122)</t>
  </si>
  <si>
    <t>unnamed (+156)</t>
  </si>
  <si>
    <t>unnamed (-502)</t>
  </si>
  <si>
    <t>unnamed (-694)</t>
  </si>
  <si>
    <t>unnamed (-361)</t>
  </si>
  <si>
    <t>unnamed (-176)</t>
  </si>
  <si>
    <t>unnamed (+618)</t>
  </si>
  <si>
    <t>unnamed (-180)</t>
  </si>
  <si>
    <t>unnamed (-283)</t>
  </si>
  <si>
    <t>unnamed (+95)</t>
  </si>
  <si>
    <t>unnamed (+43)</t>
  </si>
  <si>
    <t>unnamed (-884)</t>
  </si>
  <si>
    <t>unnamed (-3971)</t>
  </si>
  <si>
    <t>unnamed (+51)</t>
  </si>
  <si>
    <t>unnamed (-480)</t>
  </si>
  <si>
    <t>unnamed (-1997)</t>
  </si>
  <si>
    <t>unnamed (-158)</t>
  </si>
  <si>
    <t>unnamed (-136)</t>
  </si>
  <si>
    <t>unnamed (+186)</t>
  </si>
  <si>
    <t>unnamed (+176)</t>
  </si>
  <si>
    <t>unnamed (-29)</t>
  </si>
  <si>
    <t>unnamed (+100)</t>
  </si>
  <si>
    <t>unnamed (-195)</t>
  </si>
  <si>
    <t>unnamed (-1347)</t>
  </si>
  <si>
    <t>unnamed (-130)</t>
  </si>
  <si>
    <t>unnamed (-449)</t>
  </si>
  <si>
    <t>unnamed (-1317)</t>
  </si>
  <si>
    <t>unnamed (+101)</t>
  </si>
  <si>
    <t>unnamed (+204)</t>
  </si>
  <si>
    <t>unnamed (-846)</t>
  </si>
  <si>
    <t>unnamed (-1801)</t>
  </si>
  <si>
    <t>unnamed (-162)</t>
  </si>
  <si>
    <t>unnamed (-701)</t>
  </si>
  <si>
    <t>unnamed (-47)</t>
  </si>
  <si>
    <t>unnamed (+155)</t>
  </si>
  <si>
    <t>unnamed (-1457)</t>
  </si>
  <si>
    <t>unnamed (-243)</t>
  </si>
  <si>
    <t>unnamed (-751)</t>
  </si>
  <si>
    <t>unnamed (+26)</t>
  </si>
  <si>
    <t>unnamed (+244)</t>
  </si>
  <si>
    <t>unnamed (+113)</t>
  </si>
  <si>
    <t>unnamed (+114)</t>
  </si>
  <si>
    <t>unnamed (+165)</t>
  </si>
  <si>
    <t>unnamed (+657)</t>
  </si>
  <si>
    <t>unnamed (+179)</t>
  </si>
  <si>
    <t>unnamed (-139)</t>
  </si>
  <si>
    <t>unnamed (+560)</t>
  </si>
  <si>
    <t>unnamed (+338)</t>
  </si>
  <si>
    <t>unnamed (+640)</t>
  </si>
  <si>
    <t>unnamed (+995)</t>
  </si>
  <si>
    <t>unnamed (+22)</t>
  </si>
  <si>
    <t>unnamed (+461)</t>
  </si>
  <si>
    <t>unnamed (+120)</t>
  </si>
  <si>
    <t>unnamed (+400)</t>
  </si>
  <si>
    <t>unnamed (-352)</t>
  </si>
  <si>
    <t>unnamed (-224)</t>
  </si>
  <si>
    <t>unnamed (-807)</t>
  </si>
  <si>
    <t>unnamed (+707)</t>
  </si>
  <si>
    <t>unnamed (+71)</t>
  </si>
  <si>
    <t>unnamed (+429)</t>
  </si>
  <si>
    <t>unnamed (+146)</t>
  </si>
  <si>
    <t>unnamed (+206)</t>
  </si>
  <si>
    <t>unnamed (+169)</t>
  </si>
  <si>
    <t>unnamed (-210)</t>
  </si>
  <si>
    <t>unnamed (+154)</t>
  </si>
  <si>
    <t>unnamed (+25)</t>
  </si>
  <si>
    <t>unnamed (+593)</t>
  </si>
  <si>
    <t>unnamed (+6)</t>
  </si>
  <si>
    <t>unnamed (+172)</t>
  </si>
  <si>
    <t>unnamed (+192)</t>
  </si>
  <si>
    <t>unnamed (+33)</t>
  </si>
  <si>
    <t>unnamed (-14)</t>
  </si>
  <si>
    <t>unnamed (-1422)</t>
  </si>
  <si>
    <t>unnamed (+106)</t>
  </si>
  <si>
    <t>unnamed (-2620)</t>
  </si>
  <si>
    <t>unnamed (+134)</t>
  </si>
  <si>
    <t>unnamed (-3804)</t>
  </si>
  <si>
    <t>unnamed (+258)</t>
  </si>
  <si>
    <t>unnamed (+399)</t>
  </si>
  <si>
    <t>unnamed (-37)</t>
  </si>
  <si>
    <t>unnamed (-300)</t>
  </si>
  <si>
    <t>unnamed (+20)</t>
  </si>
  <si>
    <t>unnamed (+128)</t>
  </si>
  <si>
    <t>unnamed (+278)</t>
  </si>
  <si>
    <t>unnamed (+516)</t>
  </si>
  <si>
    <t>unnamed (-16)</t>
  </si>
  <si>
    <t>unnamed (-3899)</t>
  </si>
  <si>
    <t>unnamed (+604)</t>
  </si>
  <si>
    <t>unnamed (-87)</t>
  </si>
  <si>
    <t>unnamed (-249)</t>
  </si>
  <si>
    <t>unnamed (+313)</t>
  </si>
  <si>
    <t>unnamed (+36)</t>
  </si>
  <si>
    <t>unnamed (+413)</t>
  </si>
  <si>
    <t>unnamed (-2212)</t>
  </si>
  <si>
    <t>unnamed (+202)</t>
  </si>
  <si>
    <t>unnamed (-212)</t>
  </si>
  <si>
    <t>unnamed (-165)</t>
  </si>
  <si>
    <t>unnamed (+660)</t>
  </si>
  <si>
    <t>unnamed (-171)</t>
  </si>
  <si>
    <t>unnamed (-3591)</t>
  </si>
  <si>
    <t>unnamed (-422)</t>
  </si>
  <si>
    <t>unnamed (-423)</t>
  </si>
  <si>
    <t>unnamed (+236)</t>
  </si>
  <si>
    <t>unnamed (-3081)</t>
  </si>
  <si>
    <t>unnamed (+141)</t>
  </si>
  <si>
    <t>unnamed (+222)</t>
  </si>
  <si>
    <t>unnamed (-829)</t>
  </si>
  <si>
    <t>unnamed (+240)</t>
  </si>
  <si>
    <t>unnamed (-169)</t>
  </si>
  <si>
    <t>unnamed (-167)</t>
  </si>
  <si>
    <t>unnamed (-23)</t>
  </si>
  <si>
    <t>unnamed (-465)</t>
  </si>
  <si>
    <t>unnamed (-200)</t>
  </si>
  <si>
    <t>unnamed (-1808)</t>
  </si>
  <si>
    <t>unnamed (+93)</t>
  </si>
  <si>
    <t>unnamed (-78)</t>
  </si>
  <si>
    <t>unnamed (-56)</t>
  </si>
  <si>
    <t>unnamed (+210)</t>
  </si>
  <si>
    <t>unnamed (+90)</t>
  </si>
  <si>
    <t>unnamed (+482)</t>
  </si>
  <si>
    <t>unnamed (+270)</t>
  </si>
  <si>
    <t>unnamed (+168)</t>
  </si>
  <si>
    <t>unnamed (-50)</t>
  </si>
  <si>
    <t>unnamed (-309)</t>
  </si>
  <si>
    <t>unnamed (+162)</t>
  </si>
  <si>
    <t>unnamed (+9)</t>
  </si>
  <si>
    <t>unnamed (-152)</t>
  </si>
  <si>
    <t>unnamed (+118)</t>
  </si>
  <si>
    <t>unnamed (-1189)</t>
  </si>
  <si>
    <t>unnamed (-399)</t>
  </si>
  <si>
    <t>unnamed (+306)</t>
  </si>
  <si>
    <t>unnamed (-57)</t>
  </si>
  <si>
    <t>unnamed (-97)</t>
  </si>
  <si>
    <t>unnamed (+940)</t>
  </si>
  <si>
    <t>unnamed (-299)</t>
  </si>
  <si>
    <t>unnamed (+183)</t>
  </si>
  <si>
    <t>unnamed (-368)</t>
  </si>
  <si>
    <t>unnamed (+522)</t>
  </si>
  <si>
    <t>unnamed (-21)</t>
  </si>
  <si>
    <t>unnamed (-54)</t>
  </si>
  <si>
    <t>unnamed (-73)</t>
  </si>
  <si>
    <t>unnamed (-234)</t>
  </si>
  <si>
    <t>unnamed (-156)</t>
  </si>
  <si>
    <t>unnamed (+321)</t>
  </si>
  <si>
    <t>unnamed (-67)</t>
  </si>
  <si>
    <t>unnamed (+44)</t>
  </si>
  <si>
    <t>unnamed (+310)</t>
  </si>
  <si>
    <t>unnamed (-934)</t>
  </si>
  <si>
    <t>unnamed (-26)</t>
  </si>
  <si>
    <t>unnamed (+144)</t>
  </si>
  <si>
    <t>unnamed (-838)</t>
  </si>
  <si>
    <t>unnamed (+701)</t>
  </si>
  <si>
    <t>unnamed (-376)</t>
  </si>
  <si>
    <t>unnamed (-6)</t>
  </si>
  <si>
    <t>unnamed (-2364)</t>
  </si>
  <si>
    <t>unnamed (-10)</t>
  </si>
  <si>
    <t>unnamed (+339)</t>
  </si>
  <si>
    <t>unnamed (+18)</t>
  </si>
  <si>
    <t>unnamed (0)</t>
  </si>
  <si>
    <t>unnamed (+265)</t>
  </si>
  <si>
    <t>unnamed (-196)</t>
  </si>
  <si>
    <t>unnamed (-228)</t>
  </si>
  <si>
    <t>unnamed (+187)</t>
  </si>
  <si>
    <t>unnamed (+374)</t>
  </si>
  <si>
    <t>unnamed (+174)</t>
  </si>
  <si>
    <t>unnamed (+10)</t>
  </si>
  <si>
    <t>unnamed (+97)</t>
  </si>
  <si>
    <t>unnamed (+38)</t>
  </si>
  <si>
    <t>unnamed (-267)</t>
  </si>
  <si>
    <t>unnamed (-104)</t>
  </si>
  <si>
    <t>unnamed (+239)</t>
  </si>
  <si>
    <t>unnamed (-280)</t>
  </si>
  <si>
    <t>unnamed (-44)</t>
  </si>
  <si>
    <t>unnamed (-374)</t>
  </si>
  <si>
    <t>unnamed (-1053)</t>
  </si>
  <si>
    <t>unnamed (+326)</t>
  </si>
  <si>
    <t>unnamed (+63)</t>
  </si>
  <si>
    <t>unnamed (-424)</t>
  </si>
  <si>
    <t>unnamed (+613)</t>
  </si>
  <si>
    <t>unnamed (+588)</t>
  </si>
  <si>
    <t>unnamed (+833)</t>
  </si>
  <si>
    <t>unnamed (-311)</t>
  </si>
  <si>
    <t>unnamed (-2643)</t>
  </si>
  <si>
    <t>unnamed (-105)</t>
  </si>
  <si>
    <t>unnamed (-2575)</t>
  </si>
  <si>
    <t>unnamed (-79)</t>
  </si>
  <si>
    <t>unnamed (-133)</t>
  </si>
  <si>
    <t>unnamed (+503)</t>
  </si>
  <si>
    <t>unnamed (-111)</t>
  </si>
  <si>
    <t>unnamed (-17)</t>
  </si>
  <si>
    <t>unnamed (+305)</t>
  </si>
  <si>
    <t>unnamed (-198)</t>
  </si>
  <si>
    <t>unnamed (-137)</t>
  </si>
  <si>
    <t>unnamed (-406)</t>
  </si>
  <si>
    <t>unnamed (+173)</t>
  </si>
  <si>
    <t>unnamed (+145)</t>
  </si>
  <si>
    <t>unnamed (+229)</t>
  </si>
  <si>
    <t>unnamed (+215)</t>
  </si>
  <si>
    <t>unnamed (-143)</t>
  </si>
  <si>
    <t>unnamed (+257)</t>
  </si>
  <si>
    <t>unnamed (-95)</t>
  </si>
  <si>
    <t>unnamed (-188)</t>
  </si>
  <si>
    <t>unnamed (+1)</t>
  </si>
  <si>
    <t>unnamed (-150)</t>
  </si>
  <si>
    <t>unnamed (+297)</t>
  </si>
  <si>
    <t>unnamed (-1894)</t>
  </si>
  <si>
    <t>unnamed (-2509)</t>
  </si>
  <si>
    <t>unnamed (-392)</t>
  </si>
  <si>
    <t>unnamed (+341)</t>
  </si>
  <si>
    <t>unnamed (-60)</t>
  </si>
  <si>
    <t>unnamed (-62)</t>
  </si>
  <si>
    <t>unnamed (+160)</t>
  </si>
  <si>
    <t>unnamed (+52)</t>
  </si>
  <si>
    <t>unnamed (-72)</t>
  </si>
  <si>
    <t>unnamed (+178)</t>
  </si>
  <si>
    <t>unnamed (-568)</t>
  </si>
  <si>
    <t>unnamed (+188)</t>
  </si>
  <si>
    <t>unnamed (-1426)</t>
  </si>
  <si>
    <t>unnamed (-1060)</t>
  </si>
  <si>
    <t>unnamed (-3622)</t>
  </si>
  <si>
    <t>unnamed (-405)</t>
  </si>
  <si>
    <t>unnamed (+46)</t>
  </si>
  <si>
    <t>unnamed (-77)</t>
  </si>
  <si>
    <t>unnamed (-388)</t>
  </si>
  <si>
    <t>unnamed (+751)</t>
  </si>
  <si>
    <t>unnamed (-108)</t>
  </si>
  <si>
    <t>unnamed (-74)</t>
  </si>
  <si>
    <t>unnamed (-184)</t>
  </si>
  <si>
    <t>unnamed (-584)</t>
  </si>
  <si>
    <t>unnamed (-324)</t>
  </si>
  <si>
    <t>unnamed (+111)</t>
  </si>
  <si>
    <t>unnamed (-3262)</t>
  </si>
  <si>
    <t>unnamed (+159)</t>
  </si>
  <si>
    <t>unnamed (+147)</t>
  </si>
  <si>
    <t>unnamed (+59)</t>
  </si>
  <si>
    <t>unnamed (+936)</t>
  </si>
  <si>
    <t>unnamed (-1326)</t>
  </si>
  <si>
    <t>unnamed (+548)</t>
  </si>
  <si>
    <t>unnamed (-144)</t>
  </si>
  <si>
    <t>unnamed (-2552)</t>
  </si>
  <si>
    <t>unnamed (+420)</t>
  </si>
  <si>
    <t>unnamed (-783)</t>
  </si>
  <si>
    <t>unnamed (-182)</t>
  </si>
  <si>
    <t>unnamed (-2231)</t>
  </si>
  <si>
    <t>unnamed (+40)</t>
  </si>
  <si>
    <t>unnamed (+60)</t>
  </si>
  <si>
    <t>unnamed (+217)</t>
  </si>
  <si>
    <t>unnamed (+245)</t>
  </si>
  <si>
    <t>unnamed (-287)</t>
  </si>
  <si>
    <t>unnamed (-119)</t>
  </si>
  <si>
    <t>unnamed (-149)</t>
  </si>
  <si>
    <t>unnamed (-168)</t>
  </si>
  <si>
    <t>unnamed (-3278)</t>
  </si>
  <si>
    <t>unnamed (+489)</t>
  </si>
  <si>
    <t>unnamed (+73)</t>
  </si>
  <si>
    <t>unnamed (+76)</t>
  </si>
  <si>
    <t>unnamed (-403)</t>
  </si>
  <si>
    <t>unnamed (+198)</t>
  </si>
  <si>
    <t>unnamed (-231)</t>
  </si>
  <si>
    <t>unnamed (-677)</t>
  </si>
  <si>
    <t>unnamed (+62)</t>
  </si>
  <si>
    <t>unnamed (+129)</t>
  </si>
  <si>
    <t>unnamed (-468)</t>
  </si>
  <si>
    <t>unnamed (-255)</t>
  </si>
  <si>
    <t>unnamed (-487)</t>
  </si>
  <si>
    <t>unnamed (+861)</t>
  </si>
  <si>
    <t>unnamed (+74)</t>
  </si>
  <si>
    <t>unnamed (-335), unnamed (+131)</t>
  </si>
  <si>
    <t>unnamed (-691)</t>
  </si>
  <si>
    <t>unnamed (+75)</t>
  </si>
  <si>
    <t>unnamed (-459)</t>
  </si>
  <si>
    <t>unnamed (-592)</t>
  </si>
  <si>
    <t>unnamed (+470)</t>
  </si>
  <si>
    <t>unnamed (-5)</t>
  </si>
  <si>
    <t>unnamed (-4)</t>
  </si>
  <si>
    <t>unnamed (+466)</t>
  </si>
  <si>
    <t>unnamed (+586)</t>
  </si>
  <si>
    <t>unnamed (-321)</t>
  </si>
  <si>
    <t>unnamed (-129)</t>
  </si>
  <si>
    <t>unnamed (+24)</t>
  </si>
  <si>
    <t>unnamed (+161)</t>
  </si>
  <si>
    <t>unnamed (-3)</t>
  </si>
  <si>
    <t>unnamed (+108)</t>
  </si>
  <si>
    <t>unnamed (-413), unnamed (-56)</t>
  </si>
  <si>
    <t>unnamed (-174)</t>
  </si>
  <si>
    <t>unnamed (+122), unnamed (+575)</t>
  </si>
  <si>
    <t>unnamed (+412)</t>
  </si>
  <si>
    <t>unnamed (+247)</t>
  </si>
  <si>
    <t>unnamed (+48)</t>
  </si>
  <si>
    <t>unnamed (-89)</t>
  </si>
  <si>
    <t>unnamed (-1228)</t>
  </si>
  <si>
    <t>unnamed (-245)</t>
  </si>
  <si>
    <t>unnamed (-1561)</t>
  </si>
  <si>
    <t>unnamed (-201)</t>
  </si>
  <si>
    <t>unnamed (-131)</t>
  </si>
  <si>
    <t>unnamed (+205)</t>
  </si>
  <si>
    <t>unnamed (-1405), unnamed (+236)</t>
  </si>
  <si>
    <t>unnamed (+109)</t>
  </si>
  <si>
    <t>unnamed (-4162)</t>
  </si>
  <si>
    <t>unnamed (-3457)</t>
  </si>
  <si>
    <t>unnamed (-131), unnamed (+274)</t>
  </si>
  <si>
    <t>unnamed (+81)</t>
  </si>
  <si>
    <t>unnamed (-63), unnamed (+327)</t>
  </si>
  <si>
    <t>unnamed (+654)</t>
  </si>
  <si>
    <t>unnamed (-270)</t>
  </si>
  <si>
    <t>unnamed (-153)</t>
  </si>
  <si>
    <t>unnamed (+181)</t>
  </si>
  <si>
    <t>unnamed (-106)</t>
  </si>
  <si>
    <t>unnamed (-4002)</t>
  </si>
  <si>
    <t>unnamed (-1865)</t>
  </si>
  <si>
    <t>unnamed (+354)</t>
  </si>
  <si>
    <t>unnamed (-549)</t>
  </si>
  <si>
    <t>unnamed (+976)</t>
  </si>
  <si>
    <t>unnamed (+387)</t>
  </si>
  <si>
    <t>unnamed (+332)</t>
  </si>
  <si>
    <t>unnamed (-48)</t>
  </si>
  <si>
    <t>unnamed (-253)</t>
  </si>
  <si>
    <t>unnamed (-135)</t>
  </si>
  <si>
    <t>unnamed (+869)</t>
  </si>
  <si>
    <t>unnamed (+252)</t>
  </si>
  <si>
    <t>unnamed (-244)</t>
  </si>
  <si>
    <t>unnamed (-339)</t>
  </si>
  <si>
    <t>unnamed (+484)</t>
  </si>
  <si>
    <t>unnamed (-439)</t>
  </si>
  <si>
    <t>unnamed (-905)</t>
  </si>
  <si>
    <t>unnamed (+423)</t>
  </si>
  <si>
    <t>unnamed (+139)</t>
  </si>
  <si>
    <t>unnamed (-194)</t>
  </si>
  <si>
    <t>unnamed (-15)</t>
  </si>
  <si>
    <t>unnamed (-420)</t>
  </si>
  <si>
    <t>unnamed (+279)</t>
  </si>
  <si>
    <t>unnamed (+65), unnamed (+869)</t>
  </si>
  <si>
    <t>unnamed (+67)</t>
  </si>
  <si>
    <t>unnamed (+335)</t>
  </si>
  <si>
    <t>unnamed (+133)</t>
  </si>
  <si>
    <t>unnamed (+57)</t>
  </si>
  <si>
    <t>unnamed (-4391)</t>
  </si>
  <si>
    <t>unnamed (-225)</t>
  </si>
  <si>
    <t>unnamed (+138)</t>
  </si>
  <si>
    <t>unnamed (+291)</t>
  </si>
  <si>
    <t>unnamed (+331)</t>
  </si>
  <si>
    <t>unnamed (+125)</t>
  </si>
  <si>
    <t>unnamed (+31), unnamed (+451)</t>
  </si>
  <si>
    <t>unnamed (+78)</t>
  </si>
  <si>
    <t>unnamed (+56), unnamed (+378)</t>
  </si>
  <si>
    <t>unnamed (-508)</t>
  </si>
  <si>
    <t>unnamed (-1149)</t>
  </si>
  <si>
    <t>unnamed (+283)</t>
  </si>
  <si>
    <t>unnamed (-251)</t>
  </si>
  <si>
    <t>unnamed (+474)</t>
  </si>
  <si>
    <t>unnamed (-866)</t>
  </si>
  <si>
    <t>unnamed (+329)</t>
  </si>
  <si>
    <t>unnamed (+539)</t>
  </si>
  <si>
    <t>unnamed (+385)</t>
  </si>
  <si>
    <t>unnamed (-3825)</t>
  </si>
  <si>
    <t>unnamed (-293)</t>
  </si>
  <si>
    <t>unnamed (-148), unnamed (+629)</t>
  </si>
  <si>
    <t>unnamed (-3165)</t>
  </si>
  <si>
    <t>unnamed (+280)</t>
  </si>
  <si>
    <t>unnamed (+72)</t>
  </si>
  <si>
    <t>unnamed (+612)</t>
  </si>
  <si>
    <t>unnamed (-230)</t>
  </si>
  <si>
    <t>unnamed (+510)</t>
  </si>
  <si>
    <t>unnamed (+377)</t>
  </si>
  <si>
    <t>unnamed (+379)</t>
  </si>
  <si>
    <t>unnamed (+590)</t>
  </si>
  <si>
    <t>unnamed (-145)</t>
  </si>
  <si>
    <t>unnamed (-494)</t>
  </si>
  <si>
    <t>unnamed (-317)</t>
  </si>
  <si>
    <t>unnamed (-329)</t>
  </si>
  <si>
    <t>unnamed (-610)</t>
  </si>
  <si>
    <t>unnamed (-2897)</t>
  </si>
  <si>
    <t>unnamed (-157)</t>
  </si>
  <si>
    <t>unnamed (-2785)</t>
  </si>
  <si>
    <t>unnamed (-186)</t>
  </si>
  <si>
    <t>unnamed (-732)</t>
  </si>
  <si>
    <t>unnamed (+487)</t>
  </si>
  <si>
    <t>unnamed (-242)</t>
  </si>
  <si>
    <t>unnamed (-203)</t>
  </si>
  <si>
    <t>unnamed (+94)</t>
  </si>
  <si>
    <t>unnamed (-640)</t>
  </si>
  <si>
    <t>unnamed (+69)</t>
  </si>
  <si>
    <t>unnamed (-4734)</t>
  </si>
  <si>
    <t>unnamed (-55)</t>
  </si>
  <si>
    <t>unnamed (-239)</t>
  </si>
  <si>
    <t>unnamed (-426)</t>
  </si>
  <si>
    <t>unnamed (-148)</t>
  </si>
  <si>
    <t>unnamed (+606)</t>
  </si>
  <si>
    <t>unnamed (-2601)</t>
  </si>
  <si>
    <t>unnamed (-275)</t>
  </si>
  <si>
    <t>unnamed (+89)</t>
  </si>
  <si>
    <t>unnamed (+884)</t>
  </si>
  <si>
    <t>unnamed (-279)</t>
  </si>
  <si>
    <t>unnamed (+224)</t>
  </si>
  <si>
    <t>unnamed (+274)</t>
  </si>
  <si>
    <t>unnamed (-25)</t>
  </si>
  <si>
    <t>unnamed (+695)</t>
  </si>
  <si>
    <t>unnamed (-222)</t>
  </si>
  <si>
    <t>unnamed (-213)</t>
  </si>
  <si>
    <t>unnamed (-345)</t>
  </si>
  <si>
    <t>unnamed (+56)</t>
  </si>
  <si>
    <t>unnamed (-120)</t>
  </si>
  <si>
    <t>unnamed (-331)</t>
  </si>
  <si>
    <t>unnamed (-1001)</t>
  </si>
  <si>
    <t>unnamed (-4336)</t>
  </si>
  <si>
    <t>unnamed (+427)</t>
  </si>
  <si>
    <t>unnamed (+537)</t>
  </si>
  <si>
    <t>unnamed (-269)</t>
  </si>
  <si>
    <t>unnamed (-748)</t>
  </si>
  <si>
    <t>unnamed (-3658)</t>
  </si>
  <si>
    <t>unnamed (-381)</t>
  </si>
  <si>
    <t>unnamed (-32)</t>
  </si>
  <si>
    <t>unnamed (+559)</t>
  </si>
  <si>
    <t>unnamed (+151)</t>
  </si>
  <si>
    <t>unnamed (-138)</t>
  </si>
  <si>
    <t>unnamed (-728)</t>
  </si>
  <si>
    <t>unnamed (+357)</t>
  </si>
  <si>
    <t>unnamed (-117)</t>
  </si>
  <si>
    <t>unnamed (-461)</t>
  </si>
  <si>
    <t>unnamed (-804)</t>
  </si>
  <si>
    <t>unnamed (+53)</t>
  </si>
  <si>
    <t>unnamed (-292)</t>
  </si>
  <si>
    <t>unnamed (-288)</t>
  </si>
  <si>
    <t>unnamed (-495)</t>
  </si>
  <si>
    <t>unnamed (-123), unnamed (+346)</t>
  </si>
  <si>
    <t>unnamed (+352)</t>
  </si>
  <si>
    <t>unnamed (-103)</t>
  </si>
  <si>
    <t>unnamed (-233)</t>
  </si>
  <si>
    <t>unnamed (-4340)</t>
  </si>
  <si>
    <t>unnamed (-342)</t>
  </si>
  <si>
    <t>unnamed (-84)</t>
  </si>
  <si>
    <t>unnamed (-235)</t>
  </si>
  <si>
    <t>unnamed (-501)</t>
  </si>
  <si>
    <t>unnamed (-4103)</t>
  </si>
  <si>
    <t>unnamed (+783)</t>
  </si>
  <si>
    <t>unnamed (+102)</t>
  </si>
  <si>
    <t>unnamed (-54), unnamed (+455)</t>
  </si>
  <si>
    <t>unnamed (-2008)</t>
  </si>
  <si>
    <t>unnamed (-587), unnamed (+71)</t>
  </si>
  <si>
    <t>unnamed (-1484)</t>
  </si>
  <si>
    <t>unnamed (-206)</t>
  </si>
  <si>
    <t>unnamed (-86)</t>
  </si>
  <si>
    <t>unnamed (+460)</t>
  </si>
  <si>
    <t>unnamed (-185)</t>
  </si>
  <si>
    <t>unnamed (-4823)</t>
  </si>
  <si>
    <t>unnamed (-801)</t>
  </si>
  <si>
    <t>unnamed (+608)</t>
  </si>
  <si>
    <t>unnamed (+794)</t>
  </si>
  <si>
    <t>unnamed (+384)</t>
  </si>
  <si>
    <t>unnamed (+105)</t>
  </si>
  <si>
    <t>unnamed (-164)</t>
  </si>
  <si>
    <t>unnamed (-3966)</t>
  </si>
  <si>
    <t>unnamed (-215)</t>
  </si>
  <si>
    <t>unnamed (-733)</t>
  </si>
  <si>
    <t>unnamed (-122)</t>
  </si>
  <si>
    <t>unnamed (-85)</t>
  </si>
  <si>
    <t>unnamed (-347)</t>
  </si>
  <si>
    <t>unnamed (+124)</t>
  </si>
  <si>
    <t>unnamed (-214), unnamed (+490)</t>
  </si>
  <si>
    <t>unnamed (+546)</t>
  </si>
  <si>
    <t>unnamed (+175)</t>
  </si>
  <si>
    <t>unnamed (+693)</t>
  </si>
  <si>
    <t>unnamed (-58)</t>
  </si>
  <si>
    <t>unnamed (-101)</t>
  </si>
  <si>
    <t>unnamed (-116)</t>
  </si>
  <si>
    <t>unnamed (+858)</t>
  </si>
  <si>
    <t>unnamed (-2239)</t>
  </si>
  <si>
    <t>unnamed (-19)</t>
  </si>
  <si>
    <t>unnamed (-190)</t>
  </si>
  <si>
    <t>unnamed (-2)</t>
  </si>
  <si>
    <t>unnamed (-76)</t>
  </si>
  <si>
    <t>unnamed (-20)</t>
  </si>
  <si>
    <t>unnamed (+96)</t>
  </si>
  <si>
    <t>unnamed (+444)</t>
  </si>
  <si>
    <t>unnamed (-1147), unnamed (-398)</t>
  </si>
  <si>
    <t>unnamed (+267)</t>
  </si>
  <si>
    <t>unnamed (+652)</t>
  </si>
  <si>
    <t>unnamed (-2680)</t>
  </si>
  <si>
    <t>unnamed (+220)</t>
  </si>
  <si>
    <t>unnamed (+184)</t>
  </si>
  <si>
    <t>unnamed (-2083)</t>
  </si>
  <si>
    <t>unnamed (-1016)</t>
  </si>
  <si>
    <t>unnamed (+462)</t>
  </si>
  <si>
    <t>unnamed (+294)</t>
  </si>
  <si>
    <t>unnamed (-246)</t>
  </si>
  <si>
    <t>unnamed (+725)</t>
  </si>
  <si>
    <t>unnamed (+798)</t>
  </si>
  <si>
    <t>unnamed (-1679)</t>
  </si>
  <si>
    <t>unnamed (-437)</t>
  </si>
  <si>
    <t>unnamed (+119)</t>
  </si>
  <si>
    <t>unnamed (-4033)</t>
  </si>
  <si>
    <t>unnamed (-373)</t>
  </si>
  <si>
    <t>unnamed (+276)</t>
  </si>
  <si>
    <t>unnamed (-1653)</t>
  </si>
  <si>
    <t>unnamed (-53)</t>
  </si>
  <si>
    <t>unnamed (+915)</t>
  </si>
  <si>
    <t>unnamed (+309)</t>
  </si>
  <si>
    <t>unnamed (+665)</t>
  </si>
  <si>
    <t>unnamed (+630)</t>
  </si>
  <si>
    <t>unnamed (+29)</t>
  </si>
  <si>
    <t>unnamed (+478)</t>
  </si>
  <si>
    <t>unnamed (+170), unnamed (+510)</t>
  </si>
  <si>
    <t>unnamed (+439)</t>
  </si>
  <si>
    <t>unnamed (+131)</t>
  </si>
  <si>
    <t>unnamed (+49)</t>
  </si>
  <si>
    <t>unnamed (-260)</t>
  </si>
  <si>
    <t>unnamed (-159)</t>
  </si>
  <si>
    <t>unnamed (+667)</t>
  </si>
  <si>
    <t>unnamed (+11)</t>
  </si>
  <si>
    <t>unnamed (-303)</t>
  </si>
  <si>
    <t>unnamed (-821), unnamed (-290)</t>
  </si>
  <si>
    <t>unnamed (-187)</t>
  </si>
  <si>
    <t>unnamed (+505)</t>
  </si>
  <si>
    <t>unnamed (-367)</t>
  </si>
  <si>
    <t>unnamed (+287)</t>
  </si>
  <si>
    <t>unnamed (-519)</t>
  </si>
  <si>
    <t>unnamed (+506)</t>
  </si>
  <si>
    <t>unnamed (-90)</t>
  </si>
  <si>
    <t>unnamed (+396)</t>
  </si>
  <si>
    <t>unnamed (-282)</t>
  </si>
  <si>
    <t>unnamed (-177)</t>
  </si>
  <si>
    <t>unnamed (+351)</t>
  </si>
  <si>
    <t>unnamed (-320)</t>
  </si>
  <si>
    <t>unnamed (-416)</t>
  </si>
  <si>
    <t>unnamed (+243)</t>
  </si>
  <si>
    <t>unnamed (-1918)</t>
  </si>
  <si>
    <t>unnamed (-4581)</t>
  </si>
  <si>
    <t>unnamed (-877)</t>
  </si>
  <si>
    <t>unnamed (+158)</t>
  </si>
  <si>
    <t>unnamed (-262)</t>
  </si>
  <si>
    <t>unnamed (-903)</t>
  </si>
  <si>
    <t>unnamed (-146)</t>
  </si>
  <si>
    <t>unnamed (-3040)</t>
  </si>
  <si>
    <t>unnamed (+275)</t>
  </si>
  <si>
    <t>unnamed (-393), unnamed (+23)</t>
  </si>
  <si>
    <t>unnamed (+45)</t>
  </si>
  <si>
    <t>unnamed (-569)</t>
  </si>
  <si>
    <t>unnamed (+527)</t>
  </si>
  <si>
    <t>unnamed (-140), unnamed (+518)</t>
  </si>
  <si>
    <t>unnamed (+248)</t>
  </si>
  <si>
    <t>unnamed (-1036)</t>
  </si>
  <si>
    <t>unnamed (+17)</t>
  </si>
  <si>
    <t>unnamed (+104)</t>
  </si>
  <si>
    <t>unnamed (-1084)</t>
  </si>
  <si>
    <t>unnamed (+4)</t>
  </si>
  <si>
    <t>unnamed (-36)</t>
  </si>
  <si>
    <t>unnamed (+383)</t>
  </si>
  <si>
    <t>unnamed (+142)</t>
  </si>
  <si>
    <t>unnamed (-774)</t>
  </si>
  <si>
    <t>unnamed (-193), unnamed (+130)</t>
  </si>
  <si>
    <t>unnamed (+382)</t>
  </si>
  <si>
    <t>unnamed (-30)</t>
  </si>
  <si>
    <t>unnamed (+656)</t>
  </si>
  <si>
    <t>unnamed (+649)</t>
  </si>
  <si>
    <t>unnamed (-815)</t>
  </si>
  <si>
    <t>unnamed (-4964)</t>
  </si>
  <si>
    <t>unnamed (-467)</t>
  </si>
  <si>
    <t>unnamed (-79), unnamed (+386)</t>
  </si>
  <si>
    <t>unnamed (-27)</t>
  </si>
  <si>
    <t>unnamed (+878)</t>
  </si>
  <si>
    <t>unnamed (-708)</t>
  </si>
  <si>
    <t>unnamed (-607)</t>
  </si>
  <si>
    <t>unnamed (+112)</t>
  </si>
  <si>
    <t>unnamed (+55)</t>
  </si>
  <si>
    <t>unnamed (+520)</t>
  </si>
  <si>
    <t>unnamed (-425)</t>
  </si>
  <si>
    <t>unnamed (+682)</t>
  </si>
  <si>
    <t>unnamed (-2078)</t>
  </si>
  <si>
    <t>unnamed (-2065)</t>
  </si>
  <si>
    <t>unnamed (+4), unnamed (+337)</t>
  </si>
  <si>
    <t>unnamed (-232)</t>
  </si>
  <si>
    <t>unnamed (+407)</t>
  </si>
  <si>
    <t>unnamed (+194)</t>
  </si>
  <si>
    <t>unnamed (-491)</t>
  </si>
  <si>
    <t>unnamed (-4248)</t>
  </si>
  <si>
    <t>unnamed (-2163)</t>
  </si>
  <si>
    <t>unnamed (-341)</t>
  </si>
  <si>
    <t>unnamed (+386), unnamed (+800)</t>
  </si>
  <si>
    <t>unnamed (-238)</t>
  </si>
  <si>
    <t>unnamed (-4476)</t>
  </si>
  <si>
    <t>unnamed (-125)</t>
  </si>
  <si>
    <t>unnamed (-460)</t>
  </si>
  <si>
    <t>unnamed (+103)</t>
  </si>
  <si>
    <t>unnamed (-782), unnamed (-87)</t>
  </si>
  <si>
    <t>unnamed (-4721)</t>
  </si>
  <si>
    <t>unnamed (-3322)</t>
  </si>
  <si>
    <t>unnamed (+189)</t>
  </si>
  <si>
    <t>unnamed (-35)</t>
  </si>
  <si>
    <t>unnamed (-1796)</t>
  </si>
  <si>
    <t>unnamed (-266)</t>
  </si>
  <si>
    <t>unnamed (-307)</t>
  </si>
  <si>
    <t>unnamed (-4165), unnamed (-313)</t>
  </si>
  <si>
    <t>unnamed (-1799)</t>
  </si>
  <si>
    <t>unnamed (-223)</t>
  </si>
  <si>
    <t>unnamed (+610)</t>
  </si>
  <si>
    <t>unnamed (+472)</t>
  </si>
  <si>
    <t>unnamed (+140)</t>
  </si>
  <si>
    <t>unnamed (+110)</t>
  </si>
  <si>
    <t>unnamed (-2916)</t>
  </si>
  <si>
    <t>unnamed (+344)</t>
  </si>
  <si>
    <t>unnamed (-142), unnamed (+213)</t>
  </si>
  <si>
    <t>unnamed (-306)</t>
  </si>
  <si>
    <t>unnamed (-4377)</t>
  </si>
  <si>
    <t>unnamed (+277)</t>
  </si>
  <si>
    <t>unnamed (+517)</t>
  </si>
  <si>
    <t>unnamed (+402)</t>
  </si>
  <si>
    <t>unnamed (-46), unnamed (+224)</t>
  </si>
  <si>
    <t>unnamed (+201)</t>
  </si>
  <si>
    <t>unnamed (-958)</t>
  </si>
  <si>
    <t>unnamed (-2586)</t>
  </si>
  <si>
    <t>unnamed (+116)</t>
  </si>
  <si>
    <t>unnamed (-220)</t>
  </si>
  <si>
    <t>unnamed (-1)</t>
  </si>
  <si>
    <t>unnamed (+170)</t>
  </si>
  <si>
    <t>unnamed (+226)</t>
  </si>
  <si>
    <t>unnamed (+414)</t>
  </si>
  <si>
    <t>unnamed (+213)</t>
  </si>
  <si>
    <t>unnamed (-176), unnamed (+354)</t>
  </si>
  <si>
    <t>unnamed (+152)</t>
  </si>
  <si>
    <t>unnamed (-1575)</t>
  </si>
  <si>
    <t>unnamed (-123)</t>
  </si>
  <si>
    <t>unnamed (-137), unnamed (+128)</t>
  </si>
  <si>
    <t>unnamed (+456)</t>
  </si>
  <si>
    <t>unnamed (-115)</t>
  </si>
  <si>
    <t>unnamed (-477)</t>
  </si>
  <si>
    <t>unnamed (+448)</t>
  </si>
  <si>
    <t>unnamed (-411)</t>
  </si>
  <si>
    <t>unnamed (-241)</t>
  </si>
  <si>
    <t>unnamed (+148)</t>
  </si>
  <si>
    <t>unnamed (+197)</t>
  </si>
  <si>
    <t>unnamed (-539)</t>
  </si>
  <si>
    <t>unnamed (-128)</t>
  </si>
  <si>
    <t>unnamed (-113), unnamed (+728)</t>
  </si>
  <si>
    <t>unnamed (+82)</t>
  </si>
  <si>
    <t>unnamed (+605)</t>
  </si>
  <si>
    <t>unnamed (-2304)</t>
  </si>
  <si>
    <t>unnamed (-109)</t>
  </si>
  <si>
    <t>unnamed (+328)</t>
  </si>
  <si>
    <t>unnamed (+676)</t>
  </si>
  <si>
    <t>unnamed (+56), unnamed (+696)</t>
  </si>
  <si>
    <t>unnamed (-466)</t>
  </si>
  <si>
    <t>unnamed (+16)</t>
  </si>
  <si>
    <t>unnamed (-1716)</t>
  </si>
  <si>
    <t>unnamed (+281)</t>
  </si>
  <si>
    <t>unnamed (-3180)</t>
  </si>
  <si>
    <t>unnamed (-352), unnamed (-16)</t>
  </si>
  <si>
    <t>unnamed (-1917)</t>
  </si>
  <si>
    <t>unnamed (+542)</t>
  </si>
  <si>
    <t>unnamed (+207)</t>
  </si>
  <si>
    <t>unnamed (+295)</t>
  </si>
  <si>
    <t>unnamed (-393)</t>
  </si>
  <si>
    <t>unnamed (-181)</t>
  </si>
  <si>
    <t>unnamed (-254)</t>
  </si>
  <si>
    <t>unnamed (+176), unnamed (+623)</t>
  </si>
  <si>
    <t>unnamed (-304), unnamed (+50)</t>
  </si>
  <si>
    <t>unnamed (-892)</t>
  </si>
  <si>
    <t>unnamed (+303)</t>
  </si>
  <si>
    <t>unnamed (+37)</t>
  </si>
  <si>
    <t>unnamed (+736)</t>
  </si>
  <si>
    <t>unnamed (+68)</t>
  </si>
  <si>
    <t>unnamed (+685)</t>
  </si>
  <si>
    <t>unnamed (-226)</t>
  </si>
  <si>
    <t>unnamed (-173)</t>
  </si>
  <si>
    <t>unnamed (-4764)</t>
  </si>
  <si>
    <t>unnamed (-104), unnamed (+694)</t>
  </si>
  <si>
    <t>unnamed (-444)</t>
  </si>
  <si>
    <t>unnamed (-4842)</t>
  </si>
  <si>
    <t>unnamed (+233)</t>
  </si>
  <si>
    <t>unnamed (+195), unnamed (+944)</t>
  </si>
  <si>
    <t>unnamed (-189)</t>
  </si>
  <si>
    <t>unnamed (-124), unnamed (+166)</t>
  </si>
  <si>
    <t>unnamed (+363)</t>
  </si>
  <si>
    <t>unnamed (-68)</t>
  </si>
  <si>
    <t>unnamed (-4447)</t>
  </si>
  <si>
    <t>unnamed (+498)</t>
  </si>
  <si>
    <t>unnamed (+748)</t>
  </si>
  <si>
    <t>unnamed (-286)</t>
  </si>
  <si>
    <t>unnamed (-2470)</t>
  </si>
  <si>
    <t>unnamed (+431)</t>
  </si>
  <si>
    <t>unnamed (-873)</t>
  </si>
  <si>
    <t>unnamed (+36), unnamed (+553)</t>
  </si>
  <si>
    <t>unnamed (-33)</t>
  </si>
  <si>
    <t>unnamed (+231)</t>
  </si>
  <si>
    <t>unnamed (+458)</t>
  </si>
  <si>
    <t>unnamed (-4106)</t>
  </si>
  <si>
    <t>unnamed (-3177)</t>
  </si>
  <si>
    <t>unnamed (-3712)</t>
  </si>
  <si>
    <t>unnamed (-2836)</t>
  </si>
  <si>
    <t>unnamed (-214)</t>
  </si>
  <si>
    <t>unnamed (+85)</t>
  </si>
  <si>
    <t>unnamed (-488)</t>
  </si>
  <si>
    <t>unnamed (-151)</t>
  </si>
  <si>
    <t>unnamed (+408)</t>
  </si>
  <si>
    <t>unnamed (-96)</t>
  </si>
  <si>
    <t>unnamed (-3550)</t>
  </si>
  <si>
    <t>unnamed (-113)</t>
  </si>
  <si>
    <t>unnamed (+42), unnamed (+553)</t>
  </si>
  <si>
    <t>unnamed (+251)</t>
  </si>
  <si>
    <t>unnamed (+130)</t>
  </si>
  <si>
    <t>unnamed (+463)</t>
  </si>
  <si>
    <t>unnamed (+51), unnamed (+455)</t>
  </si>
  <si>
    <t>unnamed (-2313)</t>
  </si>
  <si>
    <t>unnamed (+433)</t>
  </si>
  <si>
    <t>unnamed (+221)</t>
  </si>
  <si>
    <t>unnamed (-318)</t>
  </si>
  <si>
    <t>unnamed (+355)</t>
  </si>
  <si>
    <t>unnamed (-51)</t>
  </si>
  <si>
    <t>unnamed (-31), unnamed (+303)</t>
  </si>
  <si>
    <t>unnamed (-667), unnamed (-304)</t>
  </si>
  <si>
    <t>unnamed (+195)</t>
  </si>
  <si>
    <t>unnamed (+325)</t>
  </si>
  <si>
    <t>unnamed (-263), unnamed (+427)</t>
  </si>
  <si>
    <t>unnamed (+512)</t>
  </si>
  <si>
    <t>unnamed (+998)</t>
  </si>
  <si>
    <t>unnamed (-1274)</t>
  </si>
  <si>
    <t>unnamed (-789)</t>
  </si>
  <si>
    <t>unnamed (-1827)</t>
  </si>
  <si>
    <t>unnamed (-377)</t>
  </si>
  <si>
    <t>unnamed (+115)</t>
  </si>
  <si>
    <t>unnamed (+259)</t>
  </si>
  <si>
    <t>unnamed (+409)</t>
  </si>
  <si>
    <t>unnamed (-481)</t>
  </si>
  <si>
    <t>unnamed (+511), unnamed (+769)</t>
  </si>
  <si>
    <t>unnamed (+87)</t>
  </si>
  <si>
    <t>unnamed (-879), unnamed (-328)</t>
  </si>
  <si>
    <t>unnamed (+110), unnamed (+524)</t>
  </si>
  <si>
    <t>unnamed (-258)</t>
  </si>
  <si>
    <t>unnamed (-588)</t>
  </si>
  <si>
    <t>unnamed (+64)</t>
  </si>
  <si>
    <t>unnamed (-100)</t>
  </si>
  <si>
    <t>unnamed (-12)</t>
  </si>
  <si>
    <t>unnamed (-421)</t>
  </si>
  <si>
    <t>unnamed (-1668)</t>
  </si>
  <si>
    <t>unnamed (+123)</t>
  </si>
  <si>
    <t>unnamed (-52)</t>
  </si>
  <si>
    <t>unnamed (+928)</t>
  </si>
  <si>
    <t>unnamed (-540)</t>
  </si>
  <si>
    <t>unnamed (-3332)</t>
  </si>
  <si>
    <t>unnamed (-799)</t>
  </si>
  <si>
    <t>unnamed (-1416)</t>
  </si>
  <si>
    <t>unnamed (-4576)</t>
  </si>
  <si>
    <t>unnamed (-2622)</t>
  </si>
  <si>
    <t>unnamed (-546)</t>
  </si>
  <si>
    <t>unnamed (-4390)</t>
  </si>
  <si>
    <t>unnamed (-2559)</t>
  </si>
  <si>
    <t>unnamed (-227)</t>
  </si>
  <si>
    <t>unnamed (+15)</t>
  </si>
  <si>
    <t>unnamed (+232)</t>
  </si>
  <si>
    <t>unnamed (+99)</t>
  </si>
  <si>
    <t>unnamed (-358)</t>
  </si>
  <si>
    <t>unnamed (-172)</t>
  </si>
  <si>
    <t>unnamed (-563)</t>
  </si>
  <si>
    <t>unnamed (-193)</t>
  </si>
  <si>
    <t>unnamed (-843)</t>
  </si>
  <si>
    <t>unnamed (+846)</t>
  </si>
  <si>
    <t>unnamed (-400)</t>
  </si>
  <si>
    <t>unnamed (+450)</t>
  </si>
  <si>
    <t>unnamed (+432)</t>
  </si>
  <si>
    <t>unnamed (-1240)</t>
  </si>
  <si>
    <t>unnamed (+792)</t>
  </si>
  <si>
    <t>unnamed (+348)</t>
  </si>
  <si>
    <t>unnamed (-492)</t>
  </si>
  <si>
    <t>unnamed (+664)</t>
  </si>
  <si>
    <t>unnamed (+320)</t>
  </si>
  <si>
    <t>unnamed (+551)</t>
  </si>
  <si>
    <t>unnamed (-209)</t>
  </si>
  <si>
    <t>unnamed (-272)</t>
  </si>
  <si>
    <t>unnamed (+7)</t>
  </si>
  <si>
    <t>unnamed (+249)</t>
  </si>
  <si>
    <t>unnamed (+10731), unnamed (+64148), unnamed (+81886)</t>
  </si>
  <si>
    <t>unnamed (+393)</t>
  </si>
  <si>
    <t>unnamed (+70), unnamed (+516)</t>
  </si>
  <si>
    <t>unnamed (-4896)</t>
  </si>
  <si>
    <t>unnamed (+648)</t>
  </si>
  <si>
    <t>unnamed (+330)</t>
  </si>
  <si>
    <t>unnamed (-4157)</t>
  </si>
  <si>
    <t>unnamed (-271)</t>
  </si>
  <si>
    <t>unnamed (-723)</t>
  </si>
  <si>
    <t>unnamed (+390)</t>
  </si>
  <si>
    <t>unnamed (+583)</t>
  </si>
  <si>
    <t>unnamed (-140)</t>
  </si>
  <si>
    <t>unnamed (-476)</t>
  </si>
  <si>
    <t>unnamed (-13)</t>
  </si>
  <si>
    <t>unnamed (+436)</t>
  </si>
  <si>
    <t>unnamed (+740)</t>
  </si>
  <si>
    <t>unnamed (-240)</t>
  </si>
  <si>
    <t>unnamed (+553)</t>
  </si>
  <si>
    <t>unnamed (-2179)</t>
  </si>
  <si>
    <t>unnamed (+322)</t>
  </si>
  <si>
    <t>unnamed (+378)</t>
  </si>
  <si>
    <t>unnamed (-4567)</t>
  </si>
  <si>
    <t>unnamed (+177)</t>
  </si>
  <si>
    <t>unnamed (+982)</t>
  </si>
  <si>
    <t>unnamed (-60), unnamed (+244)</t>
  </si>
  <si>
    <t>unnamed (+567)</t>
  </si>
  <si>
    <t>unnamed (-208)</t>
  </si>
  <si>
    <t>unnamed (+199)</t>
  </si>
  <si>
    <t>unnamed (+367)</t>
  </si>
  <si>
    <t>unnamed (+596)</t>
  </si>
  <si>
    <t>unnamed (-336)</t>
  </si>
  <si>
    <t>unnamed (-1443)</t>
  </si>
  <si>
    <t>unnamed (-2148)</t>
  </si>
  <si>
    <t>unnamed (-699)</t>
  </si>
  <si>
    <t>unnamed (+380)</t>
  </si>
  <si>
    <t>unnamed (-1044)</t>
  </si>
  <si>
    <t>unnamed (-2216), unnamed (-1689)</t>
  </si>
  <si>
    <t>unnamed (+389)</t>
  </si>
  <si>
    <t>unnamed (+337)</t>
  </si>
  <si>
    <t>unnamed (-4023)</t>
  </si>
  <si>
    <t>unnamed (+364)</t>
  </si>
  <si>
    <t>unnamed (-1659)</t>
  </si>
  <si>
    <t>unnamed (-1098)</t>
  </si>
  <si>
    <t>unnamed (+704)</t>
  </si>
  <si>
    <t>unnamed (-1261)</t>
  </si>
  <si>
    <t>unnamed (-1180)</t>
  </si>
  <si>
    <t>unnamed (-110)</t>
  </si>
  <si>
    <t>unnamed (-4291)</t>
  </si>
  <si>
    <t>unnamed (+225)</t>
  </si>
  <si>
    <t>unnamed (+307)</t>
  </si>
  <si>
    <t>unnamed (+671)</t>
  </si>
  <si>
    <t>unnamed (+624)</t>
  </si>
  <si>
    <t>unnamed (-211)</t>
  </si>
  <si>
    <t>unnamed (-518)</t>
  </si>
  <si>
    <t>unnamed (-4107)</t>
  </si>
  <si>
    <t>unnamed (-199)</t>
  </si>
  <si>
    <t>unnamed (-178)</t>
  </si>
  <si>
    <t>unnamed (-499)</t>
  </si>
  <si>
    <t>unnamed (+242)</t>
  </si>
  <si>
    <t>unnamed (-3068)</t>
  </si>
  <si>
    <t>unnamed (+661)</t>
  </si>
  <si>
    <t>unnamed (-366), unnamed (+593)</t>
  </si>
  <si>
    <t>unnamed (-556)</t>
  </si>
  <si>
    <t>unnamed (-462)</t>
  </si>
  <si>
    <t>unnamed (+460), unnamed (+943)</t>
  </si>
  <si>
    <t>unnamed (-785)</t>
  </si>
  <si>
    <t>unnamed (+710)</t>
  </si>
  <si>
    <t>unnamed (+430)</t>
  </si>
  <si>
    <t>unnamed (-702)</t>
  </si>
  <si>
    <t>unnamed (+843)</t>
  </si>
  <si>
    <t>unnamed (+311)</t>
  </si>
  <si>
    <t>unnamed (-2808)</t>
  </si>
  <si>
    <t>unnamed (-3057)</t>
  </si>
  <si>
    <t>unnamed (-4480)</t>
  </si>
  <si>
    <t>unnamed (+347)</t>
  </si>
  <si>
    <t>unnamed (+684)</t>
  </si>
  <si>
    <t>unnamed (+300)</t>
  </si>
  <si>
    <t>unnamed (-155)</t>
  </si>
  <si>
    <t>unnamed (+424)</t>
  </si>
  <si>
    <t>unnamed (+80)</t>
  </si>
  <si>
    <t>unnamed (-2245), unnamed (-1866)</t>
  </si>
  <si>
    <t>unnamed (+561)</t>
  </si>
  <si>
    <t>unnamed (+196)</t>
  </si>
  <si>
    <t>unnamed (-755)</t>
  </si>
  <si>
    <t>unnamed (-135), unnamed (+214)</t>
  </si>
  <si>
    <t>unnamed (+741)</t>
  </si>
  <si>
    <t>unnamed (+398)</t>
  </si>
  <si>
    <t>unnamed (-1097)</t>
  </si>
  <si>
    <t>unnamed (-4922)</t>
  </si>
  <si>
    <t>unnamed (+137)</t>
  </si>
  <si>
    <t>unnamed (+212)</t>
  </si>
  <si>
    <t>unnamed (+749)</t>
  </si>
  <si>
    <t>unnamed (+411)</t>
  </si>
  <si>
    <t>unnamed (+732)</t>
  </si>
  <si>
    <t>unnamed (-1138)</t>
  </si>
  <si>
    <t>unnamed (-185), unnamed (+371)</t>
  </si>
  <si>
    <t>unnamed (+308)</t>
  </si>
  <si>
    <t>unnamed (-276)</t>
  </si>
  <si>
    <t>unnamed (+508)</t>
  </si>
  <si>
    <t>unnamed (-1607)</t>
  </si>
  <si>
    <t>unnamed (+479)</t>
  </si>
  <si>
    <t>unnamed (+644)</t>
  </si>
  <si>
    <t>unnamed (+449)</t>
  </si>
  <si>
    <t>unnamed (-4801)</t>
  </si>
  <si>
    <t>unnamed (-332)</t>
  </si>
  <si>
    <t>unnamed (-1770)</t>
  </si>
  <si>
    <t>unnamed (-64)</t>
  </si>
  <si>
    <t>unnamed (-278)</t>
  </si>
  <si>
    <t>unnamed (-2349)</t>
  </si>
  <si>
    <t>unnamed (-4073)</t>
  </si>
  <si>
    <t>unnamed (-641)</t>
  </si>
  <si>
    <t>unnamed (+851)</t>
  </si>
  <si>
    <t>unnamed (+282)</t>
  </si>
  <si>
    <t>unnamed (+386)</t>
  </si>
  <si>
    <t>unnamed (+199), unnamed (+579)</t>
  </si>
  <si>
    <t>unnamed (-440)</t>
  </si>
  <si>
    <t>unnamed (-294), unnamed (+831)</t>
  </si>
  <si>
    <t>unnamed (-758), unnamed (-31)</t>
  </si>
  <si>
    <t>unnamed (-4015)</t>
  </si>
  <si>
    <t>unnamed (-565)</t>
  </si>
  <si>
    <t>unnamed (-452)</t>
  </si>
  <si>
    <t>unnamed (-586)</t>
  </si>
  <si>
    <t>unnamed (-1243)</t>
  </si>
  <si>
    <t>unnamed (-430)</t>
  </si>
  <si>
    <t>unnamed (+262)</t>
  </si>
  <si>
    <t>unnamed (+263)</t>
  </si>
  <si>
    <t>unnamed (-2395)</t>
  </si>
  <si>
    <t>unnamed (-2264)</t>
  </si>
  <si>
    <t>unnamed (-3377)</t>
  </si>
  <si>
    <t>unnamed (-3234), unnamed (-675)</t>
  </si>
  <si>
    <t>unnamed (+319)</t>
  </si>
  <si>
    <t>unnamed (+333)</t>
  </si>
  <si>
    <t>unnamed (-478)</t>
  </si>
  <si>
    <t>unnamed (-1263), unnamed (+441)</t>
  </si>
  <si>
    <t>unnamed (+84), unnamed (+623)</t>
  </si>
  <si>
    <t>unnamed (+720)</t>
  </si>
  <si>
    <t>unnamed (-458)</t>
  </si>
  <si>
    <t>unnamed (-1695), unnamed (+933)</t>
  </si>
  <si>
    <t>unnamed (-371)</t>
  </si>
  <si>
    <t>unnamed (-1960), unnamed (-30)</t>
  </si>
  <si>
    <t>unnamed (-254), unnamed (+309)</t>
  </si>
  <si>
    <t>unnamed (-114552), unnamed (-96814), unnamed (-43397)</t>
  </si>
  <si>
    <t>unnamed (-105259), unnamed (-87521), unnamed (-34104)</t>
  </si>
  <si>
    <t>unnamed (-97703), unnamed (-79965), unnamed (-26548)</t>
  </si>
  <si>
    <t>unnamed (-90864), unnamed (-73126), unnamed (-19709)</t>
  </si>
  <si>
    <t>unnamed (-596), unnamed (+174)</t>
  </si>
  <si>
    <t>unnamed (+502)</t>
  </si>
  <si>
    <t>unnamed (+261)</t>
  </si>
  <si>
    <t>unnamed (+511)</t>
  </si>
  <si>
    <t>unnamed (-847)</t>
  </si>
  <si>
    <t>unnamed (-4364)</t>
  </si>
  <si>
    <t>unnamed (+744)</t>
  </si>
  <si>
    <t>unnamed (-548)</t>
  </si>
  <si>
    <t>unnamed (+601)</t>
  </si>
  <si>
    <t>unnamed (-365)</t>
  </si>
  <si>
    <t>unnamed (+942)</t>
  </si>
  <si>
    <t>unnamed (+509)</t>
  </si>
  <si>
    <t>unnamed (+299)</t>
  </si>
  <si>
    <t>unnamed (+315)</t>
  </si>
  <si>
    <t>unnamed (-140), unnamed (+285)</t>
  </si>
  <si>
    <t>unnamed (+440)</t>
  </si>
  <si>
    <t>unnamed (-216)</t>
  </si>
  <si>
    <t>unnamed (+132)</t>
  </si>
  <si>
    <t>unnamed (-18), unnamed (+323)</t>
  </si>
  <si>
    <t>unnamed (+289)</t>
  </si>
  <si>
    <t>unnamed (-2325)</t>
  </si>
  <si>
    <t>unnamed (+185), unnamed (+851)</t>
  </si>
  <si>
    <t>unnamed (+428)</t>
  </si>
  <si>
    <t>unnamed (-4036)</t>
  </si>
  <si>
    <t>unnamed (+312)</t>
  </si>
  <si>
    <t>unnamed (-4760)</t>
  </si>
  <si>
    <t>unnamed (+688)</t>
  </si>
  <si>
    <t>unnamed (+663)</t>
  </si>
  <si>
    <t>unnamed (-603), unnamed (+308)</t>
  </si>
  <si>
    <t>unnamed (-1287)</t>
  </si>
  <si>
    <t>unnamed (-3626)</t>
  </si>
  <si>
    <t>unnamed (-718), unnamed (-69)</t>
  </si>
  <si>
    <t>unnamed (+451)</t>
  </si>
  <si>
    <t>unnamed (-366)</t>
  </si>
  <si>
    <t>unnamed (+899)</t>
  </si>
  <si>
    <t>unnamed (+86)</t>
  </si>
  <si>
    <t>unnamed (+266)</t>
  </si>
  <si>
    <t>unnamed (-1004)</t>
  </si>
  <si>
    <t>unnamed (-204)</t>
  </si>
  <si>
    <t>unnamed (-410), unnamed (+625)</t>
  </si>
  <si>
    <t>unnamed (-1017)</t>
  </si>
  <si>
    <t>unnamed (-390)</t>
  </si>
  <si>
    <t>unnamed (-899)</t>
  </si>
  <si>
    <t>unnamed (-237), unnamed (+182)</t>
  </si>
  <si>
    <t>unnamed (-2672)</t>
  </si>
  <si>
    <t>unnamed (+602)</t>
  </si>
  <si>
    <t>unnamed (-121)</t>
  </si>
  <si>
    <t>unnamed (-484)</t>
  </si>
  <si>
    <t>unnamed (-2025)</t>
  </si>
  <si>
    <t>unnamed (-4174)</t>
  </si>
  <si>
    <t>unnamed (-217)</t>
  </si>
  <si>
    <t>unnamed (+789)</t>
  </si>
  <si>
    <t>unnamed (-179)</t>
  </si>
  <si>
    <t>unnamed (-70837), unnamed (-17420), unnamed (+318)</t>
  </si>
  <si>
    <t>unnamed (+271)</t>
  </si>
  <si>
    <t>unnamed (-13), unnamed (+270)</t>
  </si>
  <si>
    <t>unnamed (-428)</t>
  </si>
  <si>
    <t>unnamed (-4122)</t>
  </si>
  <si>
    <t>unnamed (-404)</t>
  </si>
  <si>
    <t>unnamed (+455)</t>
  </si>
  <si>
    <t>unnamed (+997)</t>
  </si>
  <si>
    <t>unnamed (+421)</t>
  </si>
  <si>
    <t>unnamed (-4718)</t>
  </si>
  <si>
    <t>unnamed (-2610)</t>
  </si>
  <si>
    <t>unnamed (+862)</t>
  </si>
  <si>
    <t>unnamed (-1339)</t>
  </si>
  <si>
    <t>unnamed (+469)</t>
  </si>
  <si>
    <t>unnamed (-304)</t>
  </si>
  <si>
    <t>unnamed (-4407)</t>
  </si>
  <si>
    <t>unnamed (-1281)</t>
  </si>
  <si>
    <t>unnamed (+721)</t>
  </si>
  <si>
    <t>unnamed (+545)</t>
  </si>
  <si>
    <t>unnamed (-741), unnamed (+7)</t>
  </si>
  <si>
    <t>unnamed (-1822)</t>
  </si>
  <si>
    <t>unnamed (+292)</t>
  </si>
  <si>
    <t>unnamed (+504)</t>
  </si>
  <si>
    <t>unnamed (+716)</t>
  </si>
  <si>
    <t>unnamed (-436)</t>
  </si>
  <si>
    <t>unnamed (-689)</t>
  </si>
  <si>
    <t>unnamed (+32)</t>
  </si>
  <si>
    <t>unnamed (-172), unnamed (+143)</t>
  </si>
  <si>
    <t>unnamed (-487), unnamed (-69)</t>
  </si>
  <si>
    <t>unnamed (-1453)</t>
  </si>
  <si>
    <t>unnamed (-1078)</t>
  </si>
  <si>
    <t>unnamed (-431)</t>
  </si>
  <si>
    <t>unnamed (-330)</t>
  </si>
  <si>
    <t>unnamed (-754)</t>
  </si>
  <si>
    <t>unnamed (+238)</t>
  </si>
  <si>
    <t>unnamed (+356)</t>
  </si>
  <si>
    <t>unnamed (-98)</t>
  </si>
  <si>
    <t>unnamed (-494), unnamed (-164)</t>
  </si>
  <si>
    <t>unnamed (-298)</t>
  </si>
  <si>
    <t>unnamed (+211)</t>
  </si>
  <si>
    <t>unnamed (+167)</t>
  </si>
  <si>
    <t>unnamed (-4231)</t>
  </si>
  <si>
    <t>unnamed (-3644)</t>
  </si>
  <si>
    <t>unnamed (+443)</t>
  </si>
  <si>
    <t>unnamed (+435)</t>
  </si>
  <si>
    <t>unnamed (+659)</t>
  </si>
  <si>
    <t>unnamed (-4415)</t>
  </si>
  <si>
    <t>unnamed (-1192)</t>
  </si>
  <si>
    <t>unnamed (-450)</t>
  </si>
  <si>
    <t>unnamed (+493)</t>
  </si>
  <si>
    <t>unnamed (+607)</t>
  </si>
  <si>
    <t>unnamed (+391)</t>
  </si>
  <si>
    <t>unnamed (+683)</t>
  </si>
  <si>
    <t>unnamed (+418)</t>
  </si>
  <si>
    <t>unnamed (-1163)</t>
  </si>
  <si>
    <t>unnamed (+136)</t>
  </si>
  <si>
    <t>unnamed (-217), unnamed (+398)</t>
  </si>
  <si>
    <t>unnamed (-58), unnamed (+323)</t>
  </si>
  <si>
    <t>unnamed (+523)</t>
  </si>
  <si>
    <t>unnamed (-577)</t>
  </si>
  <si>
    <t>unnamed (-2547)</t>
  </si>
  <si>
    <t>unnamed (-571)</t>
  </si>
  <si>
    <t>unnamed (+528)</t>
  </si>
  <si>
    <t>unnamed (+98), unnamed (+529)</t>
  </si>
  <si>
    <t>unnamed (-3595)</t>
  </si>
  <si>
    <t>unnamed (-102), unnamed (+248)</t>
  </si>
  <si>
    <t>unnamed (+577)</t>
  </si>
  <si>
    <t>unnamed (-327)</t>
  </si>
  <si>
    <t>unnamed (-351)</t>
  </si>
  <si>
    <t>unnamed (-219)</t>
  </si>
  <si>
    <t>unnamed (+434)</t>
  </si>
  <si>
    <t>unnamed (-453)</t>
  </si>
  <si>
    <t>unnamed (-814), unnamed (+221)</t>
  </si>
  <si>
    <t>unnamed (-2677)</t>
  </si>
  <si>
    <t>unnamed (-215), unnamed (+139)</t>
  </si>
  <si>
    <t>unnamed (+515)</t>
  </si>
  <si>
    <t>unnamed (-971)</t>
  </si>
  <si>
    <t>unnamed (-214), unnamed (+903)</t>
  </si>
  <si>
    <t>unnamed (+35), unnamed (+362)</t>
  </si>
  <si>
    <t>unnamed (-594)</t>
  </si>
  <si>
    <t>unnamed (+643)</t>
  </si>
  <si>
    <t>unnamed (-2261)</t>
  </si>
  <si>
    <t>unnamed (-197)</t>
  </si>
  <si>
    <t>unnamed (+182), unnamed (+792)</t>
  </si>
  <si>
    <t>unnamed (+345), unnamed (+628)</t>
  </si>
  <si>
    <t>unnamed (+615)</t>
  </si>
  <si>
    <t>unnamed (-132)</t>
  </si>
  <si>
    <t>unnamed (+454)</t>
  </si>
  <si>
    <t>unnamed (-1877)</t>
  </si>
  <si>
    <t>unnamed (+84)</t>
  </si>
  <si>
    <t>unnamed (-3999)</t>
  </si>
  <si>
    <t>unnamed (-138), unnamed (+589)</t>
  </si>
  <si>
    <t>unnamed (+148), unnamed (+549)</t>
  </si>
  <si>
    <t>unnamed (-417)</t>
  </si>
  <si>
    <t>unnamed (-1220)</t>
  </si>
  <si>
    <t>unnamed (-1406)</t>
  </si>
  <si>
    <t>unnamed (+785)</t>
  </si>
  <si>
    <t>unnamed (-2659)</t>
  </si>
  <si>
    <t>unnamed (+572)</t>
  </si>
  <si>
    <t>unnamed (+141), unnamed (+489)</t>
  </si>
  <si>
    <t>unnamed (-3878)</t>
  </si>
  <si>
    <t>unnamed (+343)</t>
  </si>
  <si>
    <t>unnamed (-685)</t>
  </si>
  <si>
    <t>unnamed (-515)</t>
  </si>
  <si>
    <t>unnamed (+514)</t>
  </si>
  <si>
    <t>unnamed (+216)</t>
  </si>
  <si>
    <t>unnamed (+316)</t>
  </si>
  <si>
    <t>unnamed (-2115), unnamed (+163)</t>
  </si>
  <si>
    <t>unnamed (-624), unnamed (-121)</t>
  </si>
  <si>
    <t>unnamed (+334)</t>
  </si>
  <si>
    <t>unnamed (-419)</t>
  </si>
  <si>
    <t>unnamed (-357)</t>
  </si>
  <si>
    <t>unnamed (-1071)</t>
  </si>
  <si>
    <t>unnamed (+237)</t>
  </si>
  <si>
    <t>unnamed (+547)</t>
  </si>
  <si>
    <t>unnamed (+28)</t>
  </si>
  <si>
    <t>unnamed (-4064)</t>
  </si>
  <si>
    <t>unnamed (+550)</t>
  </si>
  <si>
    <t>unnamed (+729)</t>
  </si>
  <si>
    <t>unnamed (-4725)</t>
  </si>
  <si>
    <t>unnamed (-207)</t>
  </si>
  <si>
    <t>unnamed (+770)</t>
  </si>
  <si>
    <t>unnamed (-4757)</t>
  </si>
  <si>
    <t>unnamed (-2754), unnamed (-2367)</t>
  </si>
  <si>
    <t>unnamed (-513)</t>
  </si>
  <si>
    <t>unnamed (+223)</t>
  </si>
  <si>
    <t>unnamed (-3639)</t>
  </si>
  <si>
    <t>unnamed (-486)</t>
  </si>
  <si>
    <t>unnamed (-509)</t>
  </si>
  <si>
    <t>unnamed (+576)</t>
  </si>
  <si>
    <t>unnamed (-386)</t>
  </si>
  <si>
    <t>unnamed (-2710)</t>
  </si>
  <si>
    <t>unnamed (-2625)</t>
  </si>
  <si>
    <t>unnamed (-470)</t>
  </si>
  <si>
    <t>unnamed (+579)</t>
  </si>
  <si>
    <t>unnamed (+703)</t>
  </si>
  <si>
    <t>unnamed (-713)</t>
  </si>
  <si>
    <t>unnamed (+934)</t>
  </si>
  <si>
    <t>unnamed (-305)</t>
  </si>
  <si>
    <t>unnamed (+58), unnamed (+381)</t>
  </si>
  <si>
    <t>unnamed (-118)</t>
  </si>
  <si>
    <t>unnamed (-504)</t>
  </si>
  <si>
    <t>unnamed (-3046)</t>
  </si>
  <si>
    <t>unnamed (-4140)</t>
  </si>
  <si>
    <t>unnamed (+746)</t>
  </si>
  <si>
    <t>unnamed (-257)</t>
  </si>
  <si>
    <t>unnamed (+372)</t>
  </si>
  <si>
    <t>unnamed (-626)</t>
  </si>
  <si>
    <t>unnamed (-895)</t>
  </si>
  <si>
    <t>unnamed (-525)</t>
  </si>
  <si>
    <t>unnamed (-2732)</t>
  </si>
  <si>
    <t>unnamed (-825)</t>
  </si>
  <si>
    <t>unnamed (-4917)</t>
  </si>
  <si>
    <t>unnamed (+752)</t>
  </si>
  <si>
    <t>unnamed (-639)</t>
  </si>
  <si>
    <t>unnamed (-1719)</t>
  </si>
  <si>
    <t>unnamed (-4467)</t>
  </si>
  <si>
    <t>unnamed (-625)</t>
  </si>
  <si>
    <t>unnamed (+185)</t>
  </si>
  <si>
    <t>unnamed (-409)</t>
  </si>
  <si>
    <t>unnamed (-259), unnamed (+259)</t>
  </si>
  <si>
    <t>unnamed (-4043), unnamed (-3207)</t>
  </si>
  <si>
    <t>unnamed (+362)</t>
  </si>
  <si>
    <t>unnamed (+531)</t>
  </si>
  <si>
    <t>unnamed (+513)</t>
  </si>
  <si>
    <t>unnamed (+582)</t>
  </si>
  <si>
    <t>unnamed (+127)</t>
  </si>
  <si>
    <t>unnamed (-3920)</t>
  </si>
  <si>
    <t>unnamed (-650)</t>
  </si>
  <si>
    <t>unnamed (-5), unnamed (+548)</t>
  </si>
  <si>
    <t>unnamed (-1462)</t>
  </si>
  <si>
    <t>unnamed (-1289)</t>
  </si>
  <si>
    <t>unnamed (-228), unnamed (+330)</t>
  </si>
  <si>
    <t>unnamed (-3866)</t>
  </si>
  <si>
    <t>unnamed (+621)</t>
  </si>
  <si>
    <t>unnamed (-182), unnamed (+890)</t>
  </si>
  <si>
    <t>unnamed (+991)</t>
  </si>
  <si>
    <t>unnamed (+938)</t>
  </si>
  <si>
    <t>unnamed (-1142)</t>
  </si>
  <si>
    <t>unnamed (-2244), unnamed (+515)</t>
  </si>
  <si>
    <t>unnamed (+340)</t>
  </si>
  <si>
    <t>unnamed (-4147)</t>
  </si>
  <si>
    <t>unnamed (-1023), unnamed (-539)</t>
  </si>
  <si>
    <t>unnamed (-1891)</t>
  </si>
  <si>
    <t>unnamed (-3968)</t>
  </si>
  <si>
    <t>unnamed (-2914)</t>
  </si>
  <si>
    <t>unnamed (-312), unnamed (+491)</t>
  </si>
  <si>
    <t>unnamed (-41), unnamed (+418)</t>
  </si>
  <si>
    <t>unnamed (+563)</t>
  </si>
  <si>
    <t>unnamed (-1875)</t>
  </si>
  <si>
    <t>unnamed (-40), unnamed (+487)</t>
  </si>
  <si>
    <t>unnamed (+525)</t>
  </si>
  <si>
    <t>unnamed (-3076)</t>
  </si>
  <si>
    <t>unnamed (-4173)</t>
  </si>
  <si>
    <t>unnamed (-845)</t>
  </si>
  <si>
    <t>unnamed (+422)</t>
  </si>
  <si>
    <t>unnamed (-4737)</t>
  </si>
  <si>
    <t>unnamed (-4200)</t>
  </si>
  <si>
    <t>unnamed (-3302)</t>
  </si>
  <si>
    <t>unnamed (-589)</t>
  </si>
  <si>
    <t>unnamed (-928)</t>
  </si>
  <si>
    <t>unnamed (-354)</t>
  </si>
  <si>
    <t>unnamed (-1820)</t>
  </si>
  <si>
    <t>unnamed (-108), unnamed (+156)</t>
  </si>
  <si>
    <t>unnamed (-397)</t>
  </si>
  <si>
    <t>unnamed (-479)</t>
  </si>
  <si>
    <t>unnamed (+174), unnamed (+503)</t>
  </si>
  <si>
    <t>unnamed (-191)</t>
  </si>
  <si>
    <t>unnamed (+159), unnamed (+418)</t>
  </si>
  <si>
    <t>unnamed (-4738)</t>
  </si>
  <si>
    <t>unnamed (-153), unnamed (+170)</t>
  </si>
  <si>
    <t>unnamed (-760)</t>
  </si>
  <si>
    <t>unnamed (-328)</t>
  </si>
  <si>
    <t>unnamed (-112), unnamed (+354)</t>
  </si>
  <si>
    <t>unnamed (-2186)</t>
  </si>
  <si>
    <t>unnamed (+360)</t>
  </si>
  <si>
    <t>unnamed (-2085)</t>
  </si>
  <si>
    <t>unnamed (+324)</t>
  </si>
  <si>
    <t>unnamed (-1006)</t>
  </si>
  <si>
    <t>unnamed (+619)</t>
  </si>
  <si>
    <t>unnamed (+43), unnamed (+354)</t>
  </si>
  <si>
    <t>unnamed (-274)</t>
  </si>
  <si>
    <t>unnamed (-2396)</t>
  </si>
  <si>
    <t>unnamed (-538)</t>
  </si>
  <si>
    <t>unnamed (+675)</t>
  </si>
  <si>
    <t>unnamed (-3256)</t>
  </si>
  <si>
    <t>unnamed (+91)</t>
  </si>
  <si>
    <t>unnamed (+228)</t>
  </si>
  <si>
    <t>unnamed (+209)</t>
  </si>
  <si>
    <t>unnamed (-2145)</t>
  </si>
  <si>
    <t>unnamed (+219)</t>
  </si>
  <si>
    <t>unnamed (-298), unnamed (+152)</t>
  </si>
  <si>
    <t>unnamed (+715)</t>
  </si>
  <si>
    <t>unnamed (-362)</t>
  </si>
  <si>
    <t>unnamed (-3327), unnamed (+84)</t>
  </si>
  <si>
    <t>unnamed (+929)</t>
  </si>
  <si>
    <t>unnamed (+581)</t>
  </si>
  <si>
    <t>unnamed (-347), unnamed (+95)</t>
  </si>
  <si>
    <t>unnamed (-2957)</t>
  </si>
  <si>
    <t>unnamed (-147)</t>
  </si>
  <si>
    <t>unnamed (+241)</t>
  </si>
  <si>
    <t>unnamed (-658)</t>
  </si>
  <si>
    <t>unnamed (-536)</t>
  </si>
  <si>
    <t>unnamed (+491)</t>
  </si>
  <si>
    <t>unnamed (+488)</t>
  </si>
  <si>
    <t>unnamed (+350)</t>
  </si>
  <si>
    <t>unnamed (+589)</t>
  </si>
  <si>
    <t>unnamed (-237)</t>
  </si>
  <si>
    <t>unnamed (+727)</t>
  </si>
  <si>
    <t>unnamed (+879)</t>
  </si>
  <si>
    <t>unnamed (-4897)</t>
  </si>
  <si>
    <t>unnamed (+538)</t>
  </si>
  <si>
    <t>unnamed (+831)</t>
  </si>
  <si>
    <t>unnamed (+868)</t>
  </si>
  <si>
    <t>unnamed (-299), unnamed (+356)</t>
  </si>
  <si>
    <t>unnamed (+290)</t>
  </si>
  <si>
    <t>unnamed (+696)</t>
  </si>
  <si>
    <t>unnamed (-1944)</t>
  </si>
  <si>
    <t>unnamed (-3288)</t>
  </si>
  <si>
    <t>unnamed (+795)</t>
  </si>
  <si>
    <t>unnamed (-640), unnamed (-300)</t>
  </si>
  <si>
    <t>unnamed (-922)</t>
  </si>
  <si>
    <t>unnamed (-2413)</t>
  </si>
  <si>
    <t>unnamed (-3552)</t>
  </si>
  <si>
    <t>unnamed (-1988)</t>
  </si>
  <si>
    <t>unnamed (-322)</t>
  </si>
  <si>
    <t>unnamed (-21), unnamed (+311)</t>
  </si>
  <si>
    <t>unnamed (-4429), unnamed (-95)</t>
  </si>
  <si>
    <t>unnamed (-302)</t>
  </si>
  <si>
    <t>unnamed (-263)</t>
  </si>
  <si>
    <t>unnamed (-1884)</t>
  </si>
  <si>
    <t>unnamed (-1685)</t>
  </si>
  <si>
    <t>unnamed (-1991)</t>
  </si>
  <si>
    <t>unnamed (-3317), unnamed (+94)</t>
  </si>
  <si>
    <t>unnamed (+336)</t>
  </si>
  <si>
    <t>unnamed (-1761)</t>
  </si>
  <si>
    <t>unnamed (-1064)</t>
  </si>
  <si>
    <t>unnamed (+89), unnamed (+395)</t>
  </si>
  <si>
    <t>unnamed (+568)</t>
  </si>
  <si>
    <t>unnamed (-620)</t>
  </si>
  <si>
    <t>unnamed (-2936)</t>
  </si>
  <si>
    <t>unnamed (-723), unnamed (-401)</t>
  </si>
  <si>
    <t>unnamed (+633)</t>
  </si>
  <si>
    <t>unnamed (-3678)</t>
  </si>
  <si>
    <t>unnamed (+856)</t>
  </si>
  <si>
    <t>unnamed (+296)</t>
  </si>
  <si>
    <t>unnamed (-293), unnamed (+551)</t>
  </si>
  <si>
    <t>unnamed (-1057)</t>
  </si>
  <si>
    <t>unnamed (-97), unnamed (+163)</t>
  </si>
  <si>
    <t>unnamed (+909)</t>
  </si>
  <si>
    <t>unnamed (-1282)</t>
  </si>
  <si>
    <t>unnamed (-851)</t>
  </si>
  <si>
    <t>unnamed (+346)</t>
  </si>
  <si>
    <t>unnamed (-828211), unnamed (-827871), unnamed (-74837)</t>
  </si>
  <si>
    <t>unnamed (+519)</t>
  </si>
  <si>
    <t>unnamed (-1699)</t>
  </si>
  <si>
    <t>unnamed (-249), unnamed (+66)</t>
  </si>
  <si>
    <t>unnamed (+694)</t>
  </si>
  <si>
    <t>unnamed (-358), unnamed (+222)</t>
  </si>
  <si>
    <t>unnamed (-297)</t>
  </si>
  <si>
    <t>unnamed (-2526)</t>
  </si>
  <si>
    <t>unnamed (+797)</t>
  </si>
  <si>
    <t>unnamed (-1869)</t>
  </si>
  <si>
    <t>unnamed (-233), unnamed (+214)</t>
  </si>
  <si>
    <t>unnamed (+780)</t>
  </si>
  <si>
    <t>unnamed (-3818)</t>
  </si>
  <si>
    <t>unnamed (-166), unnamed (+462)</t>
  </si>
  <si>
    <t>unnamed (+926)</t>
  </si>
  <si>
    <t>unnamed (-124), unnamed (+261)</t>
  </si>
  <si>
    <t>unnamed (+401)</t>
  </si>
  <si>
    <t>unnamed (+425)</t>
  </si>
  <si>
    <t>unnamed (-314)</t>
  </si>
  <si>
    <t>unnamed (-735)</t>
  </si>
  <si>
    <t>unnamed (-595)</t>
  </si>
  <si>
    <t>unnamed (+565)</t>
  </si>
  <si>
    <t>unnamed (-2282)</t>
  </si>
  <si>
    <t>unnamed (-2636)</t>
  </si>
  <si>
    <t>unnamed (-1120)</t>
  </si>
  <si>
    <t>unnamed (-2503)</t>
  </si>
  <si>
    <t>unnamed (+773)</t>
  </si>
  <si>
    <t>unnamed (+852)</t>
  </si>
  <si>
    <t>unnamed (-2608)</t>
  </si>
  <si>
    <t>unnamed (+635)</t>
  </si>
  <si>
    <t>unnamed (-324), unnamed (+235)</t>
  </si>
  <si>
    <t>unnamed (+457)</t>
  </si>
  <si>
    <t>unnamed (-181), unnamed (+370)</t>
  </si>
  <si>
    <t>unnamed (-183), unnamed (+676)</t>
  </si>
  <si>
    <t>unnamed (-343)</t>
  </si>
  <si>
    <t>unnamed (-3342)</t>
  </si>
  <si>
    <t>unnamed (+465)</t>
  </si>
  <si>
    <t>unnamed (+349)</t>
  </si>
  <si>
    <t>unnamed (-2837)</t>
  </si>
  <si>
    <t>unnamed (-622)</t>
  </si>
  <si>
    <t>unnamed (+932)</t>
  </si>
  <si>
    <t>unnamed (-533)</t>
  </si>
  <si>
    <t>unnamed (-803)</t>
  </si>
  <si>
    <t>unnamed (+594)</t>
  </si>
  <si>
    <t>unnamed (+803)</t>
  </si>
  <si>
    <t>unnamed (-252)</t>
  </si>
  <si>
    <t>unnamed (+968)</t>
  </si>
  <si>
    <t>unnamed (+534)</t>
  </si>
  <si>
    <t>unnamed (+702)</t>
  </si>
  <si>
    <t>unnamed (+733)</t>
  </si>
  <si>
    <t>unnamed (-52), unnamed (+349)</t>
  </si>
  <si>
    <t>unnamed (+880)</t>
  </si>
  <si>
    <t>unnamed (+246)</t>
  </si>
  <si>
    <t>unnamed (-3650)</t>
  </si>
  <si>
    <t>unnamed (-558)</t>
  </si>
  <si>
    <t>unnamed (-154)</t>
  </si>
  <si>
    <t>unnamed (+284)</t>
  </si>
  <si>
    <t>unnamed (-164), unnamed (+672)</t>
  </si>
  <si>
    <t>unnamed (-3436)</t>
  </si>
  <si>
    <t>unnamed (-3484), unnamed (-75)</t>
  </si>
  <si>
    <t>unnamed (+255)</t>
  </si>
  <si>
    <t>unnamed (-545)</t>
  </si>
  <si>
    <t>unnamed (-1863)</t>
  </si>
  <si>
    <t>unnamed (-1052)</t>
  </si>
  <si>
    <t>unnamed (+549)</t>
  </si>
  <si>
    <t>unnamed (-570)</t>
  </si>
  <si>
    <t>unnamed (-3489)</t>
  </si>
  <si>
    <t>unnamed (+711)</t>
  </si>
  <si>
    <t>unnamed (-2548)</t>
  </si>
  <si>
    <t>unnamed (-319)</t>
  </si>
  <si>
    <t>unnamed (+627)</t>
  </si>
  <si>
    <t>unnamed (-1970)</t>
  </si>
  <si>
    <t>unnamed (-333)</t>
  </si>
  <si>
    <t>unnamed (-766)</t>
  </si>
  <si>
    <t>unnamed (-965)</t>
  </si>
  <si>
    <t>unnamed (-1463)</t>
  </si>
  <si>
    <t>unnamed (-1067)</t>
  </si>
  <si>
    <t>unnamed (-1832)</t>
  </si>
  <si>
    <t>unnamed (+20), unnamed (+648)</t>
  </si>
  <si>
    <t>unnamed (-285)</t>
  </si>
  <si>
    <t>unnamed (+269)</t>
  </si>
  <si>
    <t>unnamed (+913)</t>
  </si>
  <si>
    <t>unnamed (-537)</t>
  </si>
  <si>
    <t>unnamed (-3064)</t>
  </si>
  <si>
    <t>unnamed (-3731)</t>
  </si>
  <si>
    <t>unnamed (-501), unnamed (+692)</t>
  </si>
  <si>
    <t>unnamed (-1389)</t>
  </si>
  <si>
    <t>unnamed (-3346)</t>
  </si>
  <si>
    <t>unnamed (-1479)</t>
  </si>
  <si>
    <t>unnamed (-1145)</t>
  </si>
  <si>
    <t>unnamed (+327)</t>
  </si>
  <si>
    <t>unnamed (-3647), unnamed (+205)</t>
  </si>
  <si>
    <t>unnamed (+54)</t>
  </si>
  <si>
    <t>unnamed (-1449)</t>
  </si>
  <si>
    <t>unnamed (+375)</t>
  </si>
  <si>
    <t>unnamed (-579)</t>
  </si>
  <si>
    <t>unnamed (-81), unnamed (+517)</t>
  </si>
  <si>
    <t>unnamed (-18), unnamed (+257)</t>
  </si>
  <si>
    <t>unnamed (-2055)</t>
  </si>
  <si>
    <t>unnamed (-73), unnamed (+229)</t>
  </si>
  <si>
    <t>unnamed (-185), unnamed (+444)</t>
  </si>
  <si>
    <t>unnamed (-301)</t>
  </si>
  <si>
    <t>unnamed (-535)</t>
  </si>
  <si>
    <t>unnamed (-2803)</t>
  </si>
  <si>
    <t>unnamed (-678)</t>
  </si>
  <si>
    <t>unnamed (+674)</t>
  </si>
  <si>
    <t>unnamed (-778)</t>
  </si>
  <si>
    <t>unnamed (-407), unnamed (-74)</t>
  </si>
  <si>
    <t>unnamed (-673)</t>
  </si>
  <si>
    <t>unnamed (-289)</t>
  </si>
  <si>
    <t>unnamed (-849)</t>
  </si>
  <si>
    <t>unnamed (-2030)</t>
  </si>
  <si>
    <t>unnamed (-1394)</t>
  </si>
  <si>
    <t>unnamed (-153), unnamed (+208)</t>
  </si>
  <si>
    <t>unnamed (-4969)</t>
  </si>
  <si>
    <t>unnamed (-810)</t>
  </si>
  <si>
    <t>unnamed (+973)</t>
  </si>
  <si>
    <t>unnamed (+911)</t>
  </si>
  <si>
    <t>unnamed (-4804)</t>
  </si>
  <si>
    <t>unnamed (-1696)</t>
  </si>
  <si>
    <t>unnamed (-4416)</t>
  </si>
  <si>
    <t>unnamed (-932)</t>
  </si>
  <si>
    <t>unnamed (-2554)</t>
  </si>
  <si>
    <t>unnamed (-2455)</t>
  </si>
  <si>
    <t>unnamed (+532)</t>
  </si>
  <si>
    <t>unnamed (+419)</t>
  </si>
  <si>
    <t>unnamed (+361)</t>
  </si>
  <si>
    <t>unnamed (-4325)</t>
  </si>
  <si>
    <t>unnamed (+680)</t>
  </si>
  <si>
    <t>unnamed (-2229)</t>
  </si>
  <si>
    <t>unnamed (-325)</t>
  </si>
  <si>
    <t>unnamed (-435)</t>
  </si>
  <si>
    <t>unnamed (+705)</t>
  </si>
  <si>
    <t>unnamed (+698)</t>
  </si>
  <si>
    <t>unnamed (-2), unnamed (+352)</t>
  </si>
  <si>
    <t>unnamed (-879)</t>
  </si>
  <si>
    <t>unnamed (+501)</t>
  </si>
  <si>
    <t>unnamed (-578)</t>
  </si>
  <si>
    <t>unnamed (+250)</t>
  </si>
  <si>
    <t>unnamed (+234)</t>
  </si>
  <si>
    <t>unnamed (+180)</t>
  </si>
  <si>
    <t>unnamed (-790)</t>
  </si>
  <si>
    <t>unnamed (+38), unnamed (+362)</t>
  </si>
  <si>
    <t>unnamed (+762)</t>
  </si>
  <si>
    <t>unnamed (-229)</t>
  </si>
  <si>
    <t>unnamed (-4021)</t>
  </si>
  <si>
    <t>unnamed (-379)</t>
  </si>
  <si>
    <t>unnamed (-924)</t>
  </si>
  <si>
    <t>unnamed (-608)</t>
  </si>
  <si>
    <t>unnamed (+468)</t>
  </si>
  <si>
    <t>unnamed (-3307)</t>
  </si>
  <si>
    <t>unnamed (+896)</t>
  </si>
  <si>
    <t>unnamed (+480)</t>
  </si>
  <si>
    <t>unnamed (-997)</t>
  </si>
  <si>
    <t>unnamed (+807)</t>
  </si>
  <si>
    <t>unnamed (+256)</t>
  </si>
  <si>
    <t>unnamed (-3179)</t>
  </si>
  <si>
    <t>unnamed (-714)</t>
  </si>
  <si>
    <t>unnamed (+20), unnamed (+271)</t>
  </si>
  <si>
    <t>unnamed (+625)</t>
  </si>
  <si>
    <t>unnamed (-630)</t>
  </si>
  <si>
    <t>unnamed (-2568)</t>
  </si>
  <si>
    <t>unnamed (-670)</t>
  </si>
  <si>
    <t>unnamed (+641)</t>
  </si>
  <si>
    <t>unnamed (+816)</t>
  </si>
  <si>
    <t>unnamed (+574)</t>
  </si>
  <si>
    <t>unnamed (-1886)</t>
  </si>
  <si>
    <t>unnamed (+21), unnamed (+647)</t>
  </si>
  <si>
    <t>unnamed (-2075)</t>
  </si>
  <si>
    <t>unnamed (-501), unnamed (+289)</t>
  </si>
  <si>
    <t>unnamed (-634)</t>
  </si>
  <si>
    <t>unnamed (-408)</t>
  </si>
  <si>
    <t>unnamed (-667)</t>
  </si>
  <si>
    <t>unnamed (-771)</t>
  </si>
  <si>
    <t>unnamed (+767)</t>
  </si>
  <si>
    <t>unnamed (-88), unnamed (+289)</t>
  </si>
  <si>
    <t>unnamed (+781)</t>
  </si>
  <si>
    <t>unnamed (-944)</t>
  </si>
  <si>
    <t>unnamed (-3693)</t>
  </si>
  <si>
    <t>unnamed (-601)</t>
  </si>
  <si>
    <t>unnamed (-368), unnamed (+101)</t>
  </si>
  <si>
    <t>unnamed (-736)</t>
  </si>
  <si>
    <t>unnamed (-395)</t>
  </si>
  <si>
    <t>unnamed (-4193)</t>
  </si>
  <si>
    <t>unnamed (-407)</t>
  </si>
  <si>
    <t>unnamed (+476)</t>
  </si>
  <si>
    <t>unnamed (+728)</t>
  </si>
  <si>
    <t>unnamed (-981)</t>
  </si>
  <si>
    <t>unnamed (-4110)</t>
  </si>
  <si>
    <t>unnamed (-644)</t>
  </si>
  <si>
    <t>unnamed (-747)</t>
  </si>
  <si>
    <t>unnamed (+369)</t>
  </si>
  <si>
    <t>unnamed (-2759)</t>
  </si>
  <si>
    <t>unnamed (+562)</t>
  </si>
  <si>
    <t>unnamed (+254)</t>
  </si>
  <si>
    <t>unnamed (-553), unnamed (+19)</t>
  </si>
  <si>
    <t>unnamed (+949)</t>
  </si>
  <si>
    <t>unnamed (-638)</t>
  </si>
  <si>
    <t>unnamed (+368)</t>
  </si>
  <si>
    <t>unnamed (-205)</t>
  </si>
  <si>
    <t>unnamed (-4418)</t>
  </si>
  <si>
    <t>unnamed (+759)</t>
  </si>
  <si>
    <t>unnamed (-3636)</t>
  </si>
  <si>
    <t>unnamed (-890)</t>
  </si>
  <si>
    <t>HIF2 down &gt;2fold</t>
  </si>
  <si>
    <t>HIF1 targets up &gt; 2 fold</t>
  </si>
  <si>
    <t>HIF2 target genes up &gt; 2 fold</t>
  </si>
  <si>
    <t>3512 elements included exclusively in "HIF1 peaks":</t>
  </si>
  <si>
    <t>359 common elements in "HIF1 peaks" and "HIF1 down":</t>
  </si>
  <si>
    <t>1175 elements included exclusively in "HIF1 down":</t>
  </si>
  <si>
    <t>upload_1 (359)</t>
  </si>
  <si>
    <t>Gene Expression (R-HSA-74160)</t>
  </si>
  <si>
    <t>Cell Cycle (R-HSA-1640170)</t>
  </si>
  <si>
    <t>Cell Cycle, Mitotic (R-HSA-69278)</t>
  </si>
  <si>
    <t>DNA Repair (R-HSA-73894)</t>
  </si>
  <si>
    <t>Metabolism of proteins (R-HSA-392499)</t>
  </si>
  <si>
    <t>Cell Cycle Checkpoints (R-HSA-69620)</t>
  </si>
  <si>
    <t>DNA Double-Strand Break Repair (R-HSA-5693532)</t>
  </si>
  <si>
    <t>G2/M Checkpoints (R-HSA-69481)</t>
  </si>
  <si>
    <t>Processing of Capped Intron-Containing Pre-mRNA (R-HSA-72203)</t>
  </si>
  <si>
    <t>rRNA processing in the nucleus and cytosol (R-HSA-8868773)</t>
  </si>
  <si>
    <t>Regulation of TP53 Activity through Phosphorylation (R-HSA-6804756)</t>
  </si>
  <si>
    <t>rRNA processing (R-HSA-72312)</t>
  </si>
  <si>
    <t>Homology Directed Repair (R-HSA-5693538)</t>
  </si>
  <si>
    <t>Major pathway of rRNA processing in the nucleolus and cytosol (R-HSA-6791226)</t>
  </si>
  <si>
    <t>tRNA processing (R-HSA-72306)</t>
  </si>
  <si>
    <t>tRNA Aminoacylation (R-HSA-379724)</t>
  </si>
  <si>
    <t>Extension of Telomeres (R-HSA-180786)</t>
  </si>
  <si>
    <t>HDR through Homologous Recombination (HRR) (R-HSA-5685942)</t>
  </si>
  <si>
    <t>M Phase (R-HSA-68886)</t>
  </si>
  <si>
    <t>Mitotic Metaphase and Anaphase (R-HSA-2555396)</t>
  </si>
  <si>
    <t>DNA strand elongation (R-HSA-69190)</t>
  </si>
  <si>
    <t>G1/S Transition (R-HSA-69206)</t>
  </si>
  <si>
    <t>Transcriptional Regulation by TP53 (R-HSA-3700989)</t>
  </si>
  <si>
    <t>mRNA Splicing - Major Pathway (R-HSA-72163)</t>
  </si>
  <si>
    <t>G2/M DNA damage checkpoint (R-HSA-69473)</t>
  </si>
  <si>
    <t>Synthesis of DNA (R-HSA-69239)</t>
  </si>
  <si>
    <t>Host Interactions of HIV factors (R-HSA-162909)</t>
  </si>
  <si>
    <t>Regulation of TP53 Activity (R-HSA-5633007)</t>
  </si>
  <si>
    <t>Presynaptic phase of homologous DNA pairing and strand exchange (R-HSA-5693616)</t>
  </si>
  <si>
    <t>Telomere Maintenance (R-HSA-157579)</t>
  </si>
  <si>
    <t>S Phase (R-HSA-69242)</t>
  </si>
  <si>
    <t>mRNA Splicing (R-HSA-72172)</t>
  </si>
  <si>
    <t>Telomere C-strand (Lagging Strand) Synthesis (R-HSA-174417)</t>
  </si>
  <si>
    <t>Mitotic Anaphase (R-HSA-68882)</t>
  </si>
  <si>
    <t>Processing of Capped Intronless Pre-mRNA (R-HSA-75067)</t>
  </si>
  <si>
    <t>Homologous DNA Pairing and Strand Exchange (R-HSA-5693579)</t>
  </si>
  <si>
    <t>Resolution of D-loop Structures through Synthesis-Dependent Strand Annealing (SDSA) (R-HSA-5693554)</t>
  </si>
  <si>
    <t>DNA Replication (R-HSA-69306)</t>
  </si>
  <si>
    <t>Chromosome Maintenance (R-HSA-73886)</t>
  </si>
  <si>
    <t>HDR through Homologous Recombination (HR) or Single Strand Annealing (SSA) (R-HSA-5693567)</t>
  </si>
  <si>
    <t>Resolution of Sister Chromatid Cohesion (R-HSA-2500257)</t>
  </si>
  <si>
    <t>Mitotic G1-G1/S phases (R-HSA-453279)</t>
  </si>
  <si>
    <t>Rev-mediated nuclear export of HIV RNA (R-HSA-165054)</t>
  </si>
  <si>
    <t>Resolution of D-loop Structures through Holliday Junction Intermediates (R-HSA-5693568)</t>
  </si>
  <si>
    <t>Mitotic Prometaphase (R-HSA-68877)</t>
  </si>
  <si>
    <t>Resolution of D-Loop Structures (R-HSA-5693537)</t>
  </si>
  <si>
    <t>Separation of Sister Chromatids (R-HSA-2467813)</t>
  </si>
  <si>
    <t>G1/S-Specific Transcription (R-HSA-69205)</t>
  </si>
  <si>
    <t>Interactions of Rev with host cellular proteins (R-HSA-177243)</t>
  </si>
  <si>
    <t>E2F mediated regulation of DNA replication (R-HSA-113510)</t>
  </si>
  <si>
    <t>tRNA processing in the nucleus (R-HSA-6784531)</t>
  </si>
  <si>
    <t>Base Excision Repair (R-HSA-73884)</t>
  </si>
  <si>
    <t>Processing of DNA double-strand break ends (R-HSA-5693607)</t>
  </si>
  <si>
    <t>Resolution of Abasic Sites (AP sites) (R-HSA-73933)</t>
  </si>
  <si>
    <t>Lagging Strand Synthesis (R-HSA-69186)</t>
  </si>
  <si>
    <t>HDR through Single Strand Annealing (SSA) (R-HSA-5685938)</t>
  </si>
  <si>
    <t>DNA Damage Recognition in GG-NER (R-HSA-5696394)</t>
  </si>
  <si>
    <t>rRNA modification in the nucleus and cytosol (R-HSA-6790901)</t>
  </si>
  <si>
    <t>Nucleotide Excision Repair (R-HSA-5696398)</t>
  </si>
  <si>
    <t>Global Genome Nucleotide Excision Repair (GG-NER) (R-HSA-5696399)</t>
  </si>
  <si>
    <t>Post-translational protein modification (R-HSA-597592)</t>
  </si>
  <si>
    <t>RNA Polymerase II Transcription Termination (R-HSA-73856)</t>
  </si>
  <si>
    <t>Cholesterol biosynthesis (R-HSA-191273)</t>
  </si>
  <si>
    <t>Cleavage of Growing Transcript in the Termination Region  (R-HSA-109688)</t>
  </si>
  <si>
    <t>HIV Life Cycle (R-HSA-162587)</t>
  </si>
  <si>
    <t>HDR through MMEJ (alt-NHEJ) (R-HSA-5685939)</t>
  </si>
  <si>
    <t>Metabolism of nucleotides (R-HSA-15869)</t>
  </si>
  <si>
    <t>Resolution of AP sites via the multiple-nucleotide patch replacement pathway (R-HSA-110373)</t>
  </si>
  <si>
    <t>Cytosolic tRNA aminoacylation (R-HSA-379716)</t>
  </si>
  <si>
    <t>Chaperonin-mediated protein folding (R-HSA-390466)</t>
  </si>
  <si>
    <t>Prefoldin mediated transfer of substrate  to CCT/TriC (R-HSA-389957)</t>
  </si>
  <si>
    <t>SLBP Dependent Processing of Replication-Dependent Histone Pre-mRNAs (R-HSA-77588)</t>
  </si>
  <si>
    <t>Defective ALG14 causes congenital myasthenic syndrome (ALG14-CMS) (R-HSA-5633231)</t>
  </si>
  <si>
    <t>trans-Golgi Network Vesicle Budding (R-HSA-199992)</t>
  </si>
  <si>
    <t>Clathrin derived vesicle budding (R-HSA-421837)</t>
  </si>
  <si>
    <t>RHO GTPases Activate Formins (R-HSA-5663220)</t>
  </si>
  <si>
    <t>HIF2 down &gt; 2 fold</t>
  </si>
  <si>
    <t>605 elements included exclusively in "List 1":</t>
  </si>
  <si>
    <t>87 common elements in "List 1" and "List 2":</t>
  </si>
  <si>
    <t>1457 elements included exclusively in "List 2":</t>
  </si>
  <si>
    <t>upload_1 (87)</t>
  </si>
  <si>
    <t>Mitochondrial protein import (R-HSA-1268020)</t>
  </si>
  <si>
    <t>PANTHER Overrepresentation Test (Released 20190417)</t>
  </si>
  <si>
    <t>GO Ontology database  Released 2019-02-02</t>
  </si>
  <si>
    <t>Correction:</t>
  </si>
  <si>
    <t>FDR</t>
  </si>
  <si>
    <t>Homo sapiens - REFLIST (20996)</t>
  </si>
  <si>
    <t>upload_1 (3417)</t>
  </si>
  <si>
    <t>cellular nitrogen compound metabolic process (GO:0034641)</t>
  </si>
  <si>
    <t>heterocycle metabolic process (GO:0046483)</t>
  </si>
  <si>
    <t>nucleobase-containing compound metabolic process (GO:0006139)</t>
  </si>
  <si>
    <t>organic cyclic compound metabolic process (GO:1901360)</t>
  </si>
  <si>
    <t>cellular aromatic compound metabolic process (GO:0006725)</t>
  </si>
  <si>
    <t>nucleic acid metabolic process (GO:0090304)</t>
  </si>
  <si>
    <t>cellular biosynthetic process (GO:0044249)</t>
  </si>
  <si>
    <t>gene expression (GO:0010467)</t>
  </si>
  <si>
    <t>cellular nitrogen compound biosynthetic process (GO:0044271)</t>
  </si>
  <si>
    <t>cellular component organization or biogenesis (GO:0071840)</t>
  </si>
  <si>
    <t>cellular component organization (GO:0016043)</t>
  </si>
  <si>
    <t>G protein-coupled receptor signaling pathway (GO:0007186)</t>
  </si>
  <si>
    <t>RNA metabolic process (GO:0016070)</t>
  </si>
  <si>
    <t>cellular macromolecule biosynthetic process (GO:0034645)</t>
  </si>
  <si>
    <t>macromolecule biosynthetic process (GO:0009059)</t>
  </si>
  <si>
    <t>cellular component biogenesis (GO:0044085)</t>
  </si>
  <si>
    <t>cell cycle (GO:0007049)</t>
  </si>
  <si>
    <t>heterocycle biosynthetic process (GO:0018130)</t>
  </si>
  <si>
    <t>protein-containing complex subunit organization (GO:0043933)</t>
  </si>
  <si>
    <t>protein modification by small protein conjugation or removal (GO:0070647)</t>
  </si>
  <si>
    <t>organonitrogen compound biosynthetic process (GO:1901566)</t>
  </si>
  <si>
    <t>regulation of biosynthetic process (GO:0009889)</t>
  </si>
  <si>
    <t>organic cyclic compound biosynthetic process (GO:1901362)</t>
  </si>
  <si>
    <t>aromatic compound biosynthetic process (GO:0019438)</t>
  </si>
  <si>
    <t>regulation of cellular biosynthetic process (GO:0031326)</t>
  </si>
  <si>
    <t>regulation of nucleobase-containing compound metabolic process (GO:0019219)</t>
  </si>
  <si>
    <t>system process (GO:0003008)</t>
  </si>
  <si>
    <t>amide biosynthetic process (GO:0043604)</t>
  </si>
  <si>
    <t>regulation of macromolecule biosynthetic process (GO:0010556)</t>
  </si>
  <si>
    <t>nucleobase-containing compound biosynthetic process (GO:0034654)</t>
  </si>
  <si>
    <t>phosphorus metabolic process (GO:0006793)</t>
  </si>
  <si>
    <t>phosphate-containing compound metabolic process (GO:0006796)</t>
  </si>
  <si>
    <t>intracellular protein transport (GO:0006886)</t>
  </si>
  <si>
    <t>protein modification by small protein conjugation (GO:0032446)</t>
  </si>
  <si>
    <t>cell cycle process (GO:0022402)</t>
  </si>
  <si>
    <t>RNA processing (GO:0006396)</t>
  </si>
  <si>
    <t>cellular component assembly (GO:0022607)</t>
  </si>
  <si>
    <t>mRNA metabolic process (GO:0016071)</t>
  </si>
  <si>
    <t>symbiont process (GO:0044403)</t>
  </si>
  <si>
    <t>viral process (GO:0016032)</t>
  </si>
  <si>
    <t>DNA metabolic process (GO:0006259)</t>
  </si>
  <si>
    <t>cellular amide metabolic process (GO:0043603)</t>
  </si>
  <si>
    <t>protein-containing complex assembly (GO:0065003)</t>
  </si>
  <si>
    <t>posttranscriptional regulation of gene expression (GO:0010608)</t>
  </si>
  <si>
    <t>regulation of RNA metabolic process (GO:0051252)</t>
  </si>
  <si>
    <t>interspecies interaction between organisms (GO:0044419)</t>
  </si>
  <si>
    <t>chromosome organization (GO:0051276)</t>
  </si>
  <si>
    <t>translation (GO:0006412)</t>
  </si>
  <si>
    <t>ribonucleoprotein complex biogenesis (GO:0022613)</t>
  </si>
  <si>
    <t>DNA repair (GO:0006281)</t>
  </si>
  <si>
    <t>peptide biosynthetic process (GO:0043043)</t>
  </si>
  <si>
    <t>cellular response to DNA damage stimulus (GO:0006974)</t>
  </si>
  <si>
    <t>protein localization to organelle (GO:0033365)</t>
  </si>
  <si>
    <t>mitotic cell cycle (GO:0000278)</t>
  </si>
  <si>
    <t>cellular protein catabolic process (GO:0044257)</t>
  </si>
  <si>
    <t>proteolysis involved in cellular protein catabolic process (GO:0051603)</t>
  </si>
  <si>
    <t>mitotic cell cycle process (GO:1903047)</t>
  </si>
  <si>
    <t>regulation of cell cycle (GO:0051726)</t>
  </si>
  <si>
    <t>peptidyl-amino acid modification (GO:0018193)</t>
  </si>
  <si>
    <t>ubiquitin-dependent protein catabolic process (GO:0006511)</t>
  </si>
  <si>
    <t>adaptive immune response (GO:0002250)</t>
  </si>
  <si>
    <t>peptide metabolic process (GO:0006518)</t>
  </si>
  <si>
    <t>regulation of cellular amide metabolic process (GO:0034248)</t>
  </si>
  <si>
    <t>cellular protein-containing complex assembly (GO:0034622)</t>
  </si>
  <si>
    <t>humoral immune response (GO:0006959)</t>
  </si>
  <si>
    <t>regulation of translation (GO:0006417)</t>
  </si>
  <si>
    <t>modification-dependent macromolecule catabolic process (GO:0043632)</t>
  </si>
  <si>
    <t>regulation of RNA biosynthetic process (GO:2001141)</t>
  </si>
  <si>
    <t>modification-dependent protein catabolic process (GO:0019941)</t>
  </si>
  <si>
    <t>regulation of nucleic acid-templated transcription (GO:1903506)</t>
  </si>
  <si>
    <t>regulation of transcription, DNA-templated (GO:0006355)</t>
  </si>
  <si>
    <t>organophosphate biosynthetic process (GO:0090407)</t>
  </si>
  <si>
    <t>complement activation (GO:0006956)</t>
  </si>
  <si>
    <t>RNA biosynthetic process (GO:0032774)</t>
  </si>
  <si>
    <t>mRNA processing (GO:0006397)</t>
  </si>
  <si>
    <t>transcription, DNA-templated (GO:0006351)</t>
  </si>
  <si>
    <t>nucleic acid-templated transcription (GO:0097659)</t>
  </si>
  <si>
    <t>phosphorylation (GO:0016310)</t>
  </si>
  <si>
    <t>positive regulation of cellular metabolic process (GO:0031325)</t>
  </si>
  <si>
    <t>RNA splicing (GO:0008380)</t>
  </si>
  <si>
    <t>ncRNA metabolic process (GO:0034660)</t>
  </si>
  <si>
    <t>protein folding (GO:0006457)</t>
  </si>
  <si>
    <t>complement activation, classical pathway (GO:0006958)</t>
  </si>
  <si>
    <t>positive regulation of metabolic process (GO:0009893)</t>
  </si>
  <si>
    <t>regulation of cellular response to stress (GO:0080135)</t>
  </si>
  <si>
    <t>regulation of cellular protein metabolic process (GO:0032268)</t>
  </si>
  <si>
    <t>protein export from nucleus (GO:0006611)</t>
  </si>
  <si>
    <t>positive regulation of nitrogen compound metabolic process (GO:0051173)</t>
  </si>
  <si>
    <t>ribonucleoprotein complex localization (GO:0071166)</t>
  </si>
  <si>
    <t>regulation of protein metabolic process (GO:0051246)</t>
  </si>
  <si>
    <t>RNA export from nucleus (GO:0006405)</t>
  </si>
  <si>
    <t>proteolysis (GO:0006508)</t>
  </si>
  <si>
    <t>chromatin organization (GO:0006325)</t>
  </si>
  <si>
    <t>ribonucleoprotein complex export from nucleus (GO:0071426)</t>
  </si>
  <si>
    <t>humoral immune response mediated by circulating immunoglobulin (GO:0002455)</t>
  </si>
  <si>
    <t>positive regulation of macromolecule metabolic process (GO:0010604)</t>
  </si>
  <si>
    <t>nuclear export (GO:0051168)</t>
  </si>
  <si>
    <t>regulation of organelle organization (GO:0033043)</t>
  </si>
  <si>
    <t>negative regulation of metabolic process (GO:0009892)</t>
  </si>
  <si>
    <t>organelle localization (GO:0051640)</t>
  </si>
  <si>
    <t>ribonucleoprotein complex subunit organization (GO:0071826)</t>
  </si>
  <si>
    <t>mRNA 3'-end processing (GO:0031124)</t>
  </si>
  <si>
    <t>nucleobase-containing compound transport (GO:0015931)</t>
  </si>
  <si>
    <t>RNA localization (GO:0006403)</t>
  </si>
  <si>
    <t>mRNA-containing ribonucleoprotein complex export from nucleus (GO:0071427)</t>
  </si>
  <si>
    <t>proteasomal protein catabolic process (GO:0010498)</t>
  </si>
  <si>
    <t>mRNA export from nucleus (GO:0006406)</t>
  </si>
  <si>
    <t>negative regulation of cell cycle (GO:0045786)</t>
  </si>
  <si>
    <t>protein-containing complex localization (GO:0031503)</t>
  </si>
  <si>
    <t>positive regulation of nucleobase-containing compound metabolic process (GO:0045935)</t>
  </si>
  <si>
    <t>ribonucleoprotein complex assembly (GO:0022618)</t>
  </si>
  <si>
    <t>ribosome biogenesis (GO:0042254)</t>
  </si>
  <si>
    <t>nucleocytoplasmic transport (GO:0006913)</t>
  </si>
  <si>
    <t>RNA 3'-end processing (GO:0031123)</t>
  </si>
  <si>
    <t>establishment of protein localization to organelle (GO:0072594)</t>
  </si>
  <si>
    <t>viral gene expression (GO:0019080)</t>
  </si>
  <si>
    <t>positive regulation of cellular biosynthetic process (GO:0031328)</t>
  </si>
  <si>
    <t>nuclear transport (GO:0051169)</t>
  </si>
  <si>
    <t>cell division (GO:0051301)</t>
  </si>
  <si>
    <t>proteasome-mediated ubiquitin-dependent protein catabolic process (GO:0043161)</t>
  </si>
  <si>
    <t>transcription by RNA polymerase II (GO:0006366)</t>
  </si>
  <si>
    <t>histone modification (GO:0016570)</t>
  </si>
  <si>
    <t>negative regulation of macromolecule metabolic process (GO:0010605)</t>
  </si>
  <si>
    <t>positive regulation of macromolecule biosynthetic process (GO:0010557)</t>
  </si>
  <si>
    <t>establishment of RNA localization (GO:0051236)</t>
  </si>
  <si>
    <t>multi-organism transport (GO:0044766)</t>
  </si>
  <si>
    <t>nucleobase-containing small molecule metabolic process (GO:0055086)</t>
  </si>
  <si>
    <t>multi-organism localization (GO:1902579)</t>
  </si>
  <si>
    <t>regulation of mitotic cell cycle (GO:0007346)</t>
  </si>
  <si>
    <t>regulation of mRNA metabolic process (GO:1903311)</t>
  </si>
  <si>
    <t>nucleic acid transport (GO:0050657)</t>
  </si>
  <si>
    <t>RNA transport (GO:0050658)</t>
  </si>
  <si>
    <t>positive regulation of biosynthetic process (GO:0009891)</t>
  </si>
  <si>
    <t>covalent chromatin modification (GO:0016569)</t>
  </si>
  <si>
    <t>mitochondrion organization (GO:0007005)</t>
  </si>
  <si>
    <t>ncRNA processing (GO:0034470)</t>
  </si>
  <si>
    <t>defense response (GO:0006952)</t>
  </si>
  <si>
    <t>coenzyme biosynthetic process (GO:0009108)</t>
  </si>
  <si>
    <t>RNA splicing, via transesterification reactions (GO:0000375)</t>
  </si>
  <si>
    <t>transport of virus (GO:0046794)</t>
  </si>
  <si>
    <t>nucleotide metabolic process (GO:0009117)</t>
  </si>
  <si>
    <t>protein polyubiquitination (GO:0000209)</t>
  </si>
  <si>
    <t>regulation of cellular protein localization (GO:1903827)</t>
  </si>
  <si>
    <t>cofactor biosynthetic process (GO:0051188)</t>
  </si>
  <si>
    <t>RNA splicing, via transesterification reactions with bulged adenosine as nucleophile (GO:0000377)</t>
  </si>
  <si>
    <t>mRNA splicing, via spliceosome (GO:0000398)</t>
  </si>
  <si>
    <t>mRNA transport (GO:0051028)</t>
  </si>
  <si>
    <t>regulation of cell cycle process (GO:0010564)</t>
  </si>
  <si>
    <t>regulation of transcription by RNA polymerase II (GO:0006357)</t>
  </si>
  <si>
    <t>keratinocyte differentiation (GO:0030216)</t>
  </si>
  <si>
    <t>nucleoside phosphate metabolic process (GO:0006753)</t>
  </si>
  <si>
    <t>mitochondrial transport (GO:0006839)</t>
  </si>
  <si>
    <t>establishment of organelle localization (GO:0051656)</t>
  </si>
  <si>
    <t>organelle assembly (GO:0070925)</t>
  </si>
  <si>
    <t>apoptotic process (GO:0006915)</t>
  </si>
  <si>
    <t>regulation of mitotic cell cycle phase transition (GO:1901990)</t>
  </si>
  <si>
    <t>nucleobase-containing compound catabolic process (GO:0034655)</t>
  </si>
  <si>
    <t>heterocycle catabolic process (GO:0046700)</t>
  </si>
  <si>
    <t>intracellular transport of virus (GO:0075733)</t>
  </si>
  <si>
    <t>negative regulation of cellular metabolic process (GO:0031324)</t>
  </si>
  <si>
    <t>viral transcription (GO:0019083)</t>
  </si>
  <si>
    <t>RNA catabolic process (GO:0006401)</t>
  </si>
  <si>
    <t>mitochondrial translation (GO:0032543)</t>
  </si>
  <si>
    <t>vesicle organization (GO:0016050)</t>
  </si>
  <si>
    <t>positive regulation of RNA metabolic process (GO:0051254)</t>
  </si>
  <si>
    <t>nucleoside phosphate biosynthetic process (GO:1901293)</t>
  </si>
  <si>
    <t>regulation of chromosome organization (GO:0033044)</t>
  </si>
  <si>
    <t>cellular nitrogen compound catabolic process (GO:0044270)</t>
  </si>
  <si>
    <t>tRNA metabolic process (GO:0006399)</t>
  </si>
  <si>
    <t>nucleotide biosynthetic process (GO:0009165)</t>
  </si>
  <si>
    <t>protein modification by small protein removal (GO:0070646)</t>
  </si>
  <si>
    <t>phagocytosis, engulfment (GO:0006911)</t>
  </si>
  <si>
    <t>epidermal cell differentiation (GO:0009913)</t>
  </si>
  <si>
    <t>translational initiation (GO:0006413)</t>
  </si>
  <si>
    <t>cell-cell adhesion (GO:0098609)</t>
  </si>
  <si>
    <t>regulation of cellular localization (GO:0060341)</t>
  </si>
  <si>
    <t>double-strand break repair (GO:0006302)</t>
  </si>
  <si>
    <t>ncRNA export from nucleus (GO:0097064)</t>
  </si>
  <si>
    <t>defense response to bacterium (GO:0042742)</t>
  </si>
  <si>
    <t>carbohydrate derivative biosynthetic process (GO:1901137)</t>
  </si>
  <si>
    <t>aromatic compound catabolic process (GO:0019439)</t>
  </si>
  <si>
    <t>mitochondrial gene expression (GO:0140053)</t>
  </si>
  <si>
    <t>regulation of cell cycle phase transition (GO:1901987)</t>
  </si>
  <si>
    <t>negative regulation of gene expression (GO:0010629)</t>
  </si>
  <si>
    <t>mRNA catabolic process (GO:0006402)</t>
  </si>
  <si>
    <t>viral life cycle (GO:0019058)</t>
  </si>
  <si>
    <t>peptidyl-lysine modification (GO:0018205)</t>
  </si>
  <si>
    <t>positive regulation of gene expression (GO:0010628)</t>
  </si>
  <si>
    <t>regulation of humoral immune response (GO:0002920)</t>
  </si>
  <si>
    <t>termination of RNA polymerase II transcription (GO:0006369)</t>
  </si>
  <si>
    <t>phagocytosis, recognition (GO:0006910)</t>
  </si>
  <si>
    <t>protein-containing complex disassembly (GO:0032984)</t>
  </si>
  <si>
    <t>organic cyclic compound catabolic process (GO:1901361)</t>
  </si>
  <si>
    <t>lipid biosynthetic process (GO:0008610)</t>
  </si>
  <si>
    <t>nuclear-transcribed mRNA catabolic process (GO:0000956)</t>
  </si>
  <si>
    <t>microtubule-based process (GO:0007017)</t>
  </si>
  <si>
    <t>rRNA processing (GO:0006364)</t>
  </si>
  <si>
    <t>protein phosphorylation (GO:0006468)</t>
  </si>
  <si>
    <t>nucleoside bisphosphate biosynthetic process (GO:0033866)</t>
  </si>
  <si>
    <t>ribonucleoside bisphosphate biosynthetic process (GO:0034030)</t>
  </si>
  <si>
    <t>translational elongation (GO:0006414)</t>
  </si>
  <si>
    <t>purine nucleoside bisphosphate biosynthetic process (GO:0034033)</t>
  </si>
  <si>
    <t>microtubule cytoskeleton organization (GO:0000226)</t>
  </si>
  <si>
    <t>cell adhesion (GO:0007155)</t>
  </si>
  <si>
    <t>biological adhesion (GO:0022610)</t>
  </si>
  <si>
    <t>vacuole organization (GO:0007033)</t>
  </si>
  <si>
    <t>ribonucleotide biosynthetic process (GO:0009260)</t>
  </si>
  <si>
    <t>tRNA transport (GO:0051031)</t>
  </si>
  <si>
    <t>phospholipid biosynthetic process (GO:0008654)</t>
  </si>
  <si>
    <t>peptidyl-serine phosphorylation (GO:0018105)</t>
  </si>
  <si>
    <t>rRNA metabolic process (GO:0016072)</t>
  </si>
  <si>
    <t>negative regulation of mitotic cell cycle phase transition (GO:1901991)</t>
  </si>
  <si>
    <t>protein autophosphorylation (GO:0046777)</t>
  </si>
  <si>
    <t>regulation of signal transduction by p53 class mediator (GO:1901796)</t>
  </si>
  <si>
    <t>protein monoubiquitination (GO:0006513)</t>
  </si>
  <si>
    <t>epithelial cell differentiation (GO:0030855)</t>
  </si>
  <si>
    <t>defense response to other organism (GO:0098542)</t>
  </si>
  <si>
    <t>thioester biosynthetic process (GO:0035384)</t>
  </si>
  <si>
    <t>acyl-CoA biosynthetic process (GO:0071616)</t>
  </si>
  <si>
    <t>peptidyl-serine modification (GO:0018209)</t>
  </si>
  <si>
    <t>tRNA export from nucleus (GO:0006409)</t>
  </si>
  <si>
    <t>positive regulation of cellular component organization (GO:0051130)</t>
  </si>
  <si>
    <t>tRNA-containing ribonucleoprotein complex export from nucleus (GO:0071431)</t>
  </si>
  <si>
    <t>cell-cell adhesion via plasma-membrane adhesion molecules (GO:0098742)</t>
  </si>
  <si>
    <t>purine-containing compound metabolic process (GO:0072521)</t>
  </si>
  <si>
    <t>protein deubiquitination (GO:0016579)</t>
  </si>
  <si>
    <t>DNA-templated transcription, termination (GO:0006353)</t>
  </si>
  <si>
    <t>positive regulation of organelle organization (GO:0010638)</t>
  </si>
  <si>
    <t>mitotic cell cycle phase transition (GO:0044772)</t>
  </si>
  <si>
    <t>tRNA aminoacylation (GO:0043039)</t>
  </si>
  <si>
    <t>small molecule biosynthetic process (GO:0044283)</t>
  </si>
  <si>
    <t>negative regulation of nitrogen compound metabolic process (GO:0051172)</t>
  </si>
  <si>
    <t>nucleotide-excision repair (GO:0006289)</t>
  </si>
  <si>
    <t>B cell mediated immunity (GO:0019724)</t>
  </si>
  <si>
    <t>response to organonitrogen compound (GO:0010243)</t>
  </si>
  <si>
    <t>cell cycle phase transition (GO:0044770)</t>
  </si>
  <si>
    <t>ribose phosphate biosynthetic process (GO:0046390)</t>
  </si>
  <si>
    <t>epidermis development (GO:0008544)</t>
  </si>
  <si>
    <t>amino acid activation (GO:0043038)</t>
  </si>
  <si>
    <t>positive regulation of RNA biosynthetic process (GO:1902680)</t>
  </si>
  <si>
    <t>regulation of phosphate metabolic process (GO:0019220)</t>
  </si>
  <si>
    <t>cellular response to starvation (GO:0009267)</t>
  </si>
  <si>
    <t>ribonucleotide metabolic process (GO:0009259)</t>
  </si>
  <si>
    <t>tRNA aminoacylation for protein translation (GO:0006418)</t>
  </si>
  <si>
    <t>purine-containing compound biosynthetic process (GO:0072522)</t>
  </si>
  <si>
    <t>chromosome segregation (GO:0007059)</t>
  </si>
  <si>
    <t>positive regulation of protein metabolic process (GO:0051247)</t>
  </si>
  <si>
    <t>positive regulation of nucleic acid-templated transcription (GO:1903508)</t>
  </si>
  <si>
    <t>protein targeting (GO:0006605)</t>
  </si>
  <si>
    <t>mitochondrial transmembrane transport (GO:1990542)</t>
  </si>
  <si>
    <t>regulation of phosphorus metabolic process (GO:0051174)</t>
  </si>
  <si>
    <t>negative regulation of cell cycle process (GO:0010948)</t>
  </si>
  <si>
    <t>regulation of gene expression, epigenetic (GO:0040029)</t>
  </si>
  <si>
    <t>immunoglobulin mediated immune response (GO:0016064)</t>
  </si>
  <si>
    <t>leukocyte migration (GO:0050900)</t>
  </si>
  <si>
    <t>positive regulation of cellular protein metabolic process (GO:0032270)</t>
  </si>
  <si>
    <t>purine ribonucleotide biosynthetic process (GO:0009152)</t>
  </si>
  <si>
    <t>regulation of RNA stability (GO:0043487)</t>
  </si>
  <si>
    <t>regulation of complement activation (GO:0030449)</t>
  </si>
  <si>
    <t>regulation of nucleocytoplasmic transport (GO:0046822)</t>
  </si>
  <si>
    <t>cell death (GO:0008219)</t>
  </si>
  <si>
    <t>regulation of microtubule-based process (GO:0032886)</t>
  </si>
  <si>
    <t>regulation of protein modification process (GO:0031399)</t>
  </si>
  <si>
    <t>positive regulation of translation (GO:0045727)</t>
  </si>
  <si>
    <t>regulation of DNA metabolic process (GO:0051052)</t>
  </si>
  <si>
    <t>negative regulation of cell cycle phase transition (GO:1901988)</t>
  </si>
  <si>
    <t>nucleic acid phosphodiester bond hydrolysis (GO:0090305)</t>
  </si>
  <si>
    <t>DNA-templated transcription, elongation (GO:0006354)</t>
  </si>
  <si>
    <t>regulation of protein stability (GO:0031647)</t>
  </si>
  <si>
    <t>regulation of protein localization (GO:0032880)</t>
  </si>
  <si>
    <t>DNA duplex unwinding (GO:0032508)</t>
  </si>
  <si>
    <t>adaptive immune response based on somatic recombination of immune receptors built from immunoglobulin superfamily domains (GO:0002460)</t>
  </si>
  <si>
    <t>cellular protein complex disassembly (GO:0043624)</t>
  </si>
  <si>
    <t>purine nucleotide biosynthetic process (GO:0006164)</t>
  </si>
  <si>
    <t>regulation of cellular response to heat (GO:1900034)</t>
  </si>
  <si>
    <t>mitotic nuclear division (GO:0140014)</t>
  </si>
  <si>
    <t>regulation of signaling receptor activity (GO:0010469)</t>
  </si>
  <si>
    <t>regulation of mRNA stability (GO:0043488)</t>
  </si>
  <si>
    <t>ribose phosphate metabolic process (GO:0019693)</t>
  </si>
  <si>
    <t>organelle fission (GO:0048285)</t>
  </si>
  <si>
    <t>response to starvation (GO:0042594)</t>
  </si>
  <si>
    <t>regulation of intracellular transport (GO:0032386)</t>
  </si>
  <si>
    <t>negative regulation of mitotic cell cycle (GO:0045930)</t>
  </si>
  <si>
    <t>regulation of gene silencing by RNA (GO:0060966)</t>
  </si>
  <si>
    <t>regulation of posttranscriptional gene silencing (GO:0060147)</t>
  </si>
  <si>
    <t>regulation of carbohydrate catabolic process (GO:0043470)</t>
  </si>
  <si>
    <t>telomere organization (GO:0032200)</t>
  </si>
  <si>
    <t>cellular lipid metabolic process (GO:0044255)</t>
  </si>
  <si>
    <t>positive regulation of cellular protein localization (GO:1903829)</t>
  </si>
  <si>
    <t>endomembrane system organization (GO:0010256)</t>
  </si>
  <si>
    <t>purine nucleotide metabolic process (GO:0006163)</t>
  </si>
  <si>
    <t>cellular component disassembly (GO:0022411)</t>
  </si>
  <si>
    <t>regulation of mRNA processing (GO:0050684)</t>
  </si>
  <si>
    <t>double-strand break repair via homologous recombination (GO:0000724)</t>
  </si>
  <si>
    <t>regulation of intracellular protein transport (GO:0033157)</t>
  </si>
  <si>
    <t>recombinational repair (GO:0000725)</t>
  </si>
  <si>
    <t>regulation of gene silencing by miRNA (GO:0060964)</t>
  </si>
  <si>
    <t>regulation of apoptotic signaling pathway (GO:2001233)</t>
  </si>
  <si>
    <t>gene silencing (GO:0016458)</t>
  </si>
  <si>
    <t>regulation of response to DNA damage stimulus (GO:2001020)</t>
  </si>
  <si>
    <t>regulation of protein ubiquitination (GO:0031396)</t>
  </si>
  <si>
    <t>nuclear division (GO:0000280)</t>
  </si>
  <si>
    <t>regulation of ATP metabolic process (GO:1903578)</t>
  </si>
  <si>
    <t>regulation of gene silencing (GO:0060968)</t>
  </si>
  <si>
    <t>innate immune response (GO:0045087)</t>
  </si>
  <si>
    <t>programmed cell death (GO:0012501)</t>
  </si>
  <si>
    <t>post-translational protein modification (GO:0043687)</t>
  </si>
  <si>
    <t>regulation of histone methylation (GO:0031060)</t>
  </si>
  <si>
    <t>purine ribonucleotide metabolic process (GO:0009150)</t>
  </si>
  <si>
    <t>vesicle budding from membrane (GO:0006900)</t>
  </si>
  <si>
    <t>lymphocyte mediated immunity (GO:0002449)</t>
  </si>
  <si>
    <t>positive regulation of cellular amide metabolic process (GO:0034250)</t>
  </si>
  <si>
    <t>negative regulation of G2/M transition of mitotic cell cycle (GO:0010972)</t>
  </si>
  <si>
    <t>translational termination (GO:0006415)</t>
  </si>
  <si>
    <t>regulation of small molecule metabolic process (GO:0062012)</t>
  </si>
  <si>
    <t>regulation of mRNA catabolic process (GO:0061013)</t>
  </si>
  <si>
    <t>regulation of microtubule cytoskeleton organization (GO:0070507)</t>
  </si>
  <si>
    <t>RNA polyadenylation (GO:0043631)</t>
  </si>
  <si>
    <t>cellular response to extracellular stimulus (GO:0031668)</t>
  </si>
  <si>
    <t>cell chemotaxis (GO:0060326)</t>
  </si>
  <si>
    <t>response to UV (GO:0009411)</t>
  </si>
  <si>
    <t>regulation of translational initiation (GO:0006446)</t>
  </si>
  <si>
    <t>autophagosome organization (GO:1905037)</t>
  </si>
  <si>
    <t>response to nitrogen compound (GO:1901698)</t>
  </si>
  <si>
    <t>cellular response to nutrient levels (GO:0031669)</t>
  </si>
  <si>
    <t>plasma membrane invagination (GO:0099024)</t>
  </si>
  <si>
    <t>homophilic cell adhesion via plasma membrane adhesion molecules (GO:0007156)</t>
  </si>
  <si>
    <t>negative regulation of protein modification process (GO:0031400)</t>
  </si>
  <si>
    <t>regulation of protein modification by small protein conjugation or removal (GO:1903320)</t>
  </si>
  <si>
    <t>DNA geometric change (GO:0032392)</t>
  </si>
  <si>
    <t>transcription elongation from RNA polymerase II promoter (GO:0006368)</t>
  </si>
  <si>
    <t>DNA biosynthetic process (GO:0071897)</t>
  </si>
  <si>
    <t>DNA replication (GO:0006260)</t>
  </si>
  <si>
    <t>peptidyl-threonine phosphorylation (GO:0018107)</t>
  </si>
  <si>
    <t>spindle organization (GO:0007051)</t>
  </si>
  <si>
    <t>thioester metabolic process (GO:0035383)</t>
  </si>
  <si>
    <t>multicellular organismal process (GO:0032501)</t>
  </si>
  <si>
    <t>acyl-CoA metabolic process (GO:0006637)</t>
  </si>
  <si>
    <t>mRNA polyadenylation (GO:0006378)</t>
  </si>
  <si>
    <t>nucleoside bisphosphate metabolic process (GO:0033865)</t>
  </si>
  <si>
    <t>ribonucleoside bisphosphate metabolic process (GO:0033875)</t>
  </si>
  <si>
    <t>purine nucleoside bisphosphate metabolic process (GO:0034032)</t>
  </si>
  <si>
    <t>regulation of intrinsic apoptotic signaling pathway (GO:2001242)</t>
  </si>
  <si>
    <t>histone ubiquitination (GO:0016574)</t>
  </si>
  <si>
    <t>positive regulation of transcription, DNA-templated (GO:0045893)</t>
  </si>
  <si>
    <t>regulation of phosphorylation (GO:0042325)</t>
  </si>
  <si>
    <t>cell cycle arrest (GO:0007050)</t>
  </si>
  <si>
    <t>regulation of transferase activity (GO:0051338)</t>
  </si>
  <si>
    <t>telomere maintenance (GO:0000723)</t>
  </si>
  <si>
    <t>ERAD pathway (GO:0036503)</t>
  </si>
  <si>
    <t>cell recognition (GO:0008037)</t>
  </si>
  <si>
    <t>regulation of RNA splicing (GO:0043484)</t>
  </si>
  <si>
    <t>signaling (GO:0023052)</t>
  </si>
  <si>
    <t>regulation of generation of precursor metabolites and energy (GO:0043467)</t>
  </si>
  <si>
    <t>membrane docking (GO:0022406)</t>
  </si>
  <si>
    <t>mitotic cell cycle checkpoint (GO:0007093)</t>
  </si>
  <si>
    <t>entrainment of circadian clock by photoperiod (GO:0043153)</t>
  </si>
  <si>
    <t>nuclear-transcribed mRNA catabolic process, nonsense-mediated decay (GO:0000184)</t>
  </si>
  <si>
    <t>cornification (GO:0070268)</t>
  </si>
  <si>
    <t>ribosomal large subunit biogenesis (GO:0042273)</t>
  </si>
  <si>
    <t>regulation of carbohydrate metabolic process (GO:0006109)</t>
  </si>
  <si>
    <t>regulation of DNA-templated transcription, elongation (GO:0032784)</t>
  </si>
  <si>
    <t>mitochondrial translational elongation (GO:0070125)</t>
  </si>
  <si>
    <t>protein acylation (GO:0043543)</t>
  </si>
  <si>
    <t>protein acetylation (GO:0006473)</t>
  </si>
  <si>
    <t>mitochondrial translational termination (GO:0070126)</t>
  </si>
  <si>
    <t>detection of chemical stimulus involved in sensory perception of taste (GO:0050912)</t>
  </si>
  <si>
    <t>mononuclear cell migration (GO:0071674)</t>
  </si>
  <si>
    <t>nucleoside monophosphate metabolic process (GO:0009123)</t>
  </si>
  <si>
    <t>regulation of protein localization to nucleus (GO:1900180)</t>
  </si>
  <si>
    <t>cell cycle checkpoint (GO:0000075)</t>
  </si>
  <si>
    <t>photoperiodism (GO:0009648)</t>
  </si>
  <si>
    <t>regulation of cell cycle G2/M phase transition (GO:1902749)</t>
  </si>
  <si>
    <t>negative regulation of intracellular signal transduction (GO:1902532)</t>
  </si>
  <si>
    <t>phosphatidylinositol biosynthetic process (GO:0006661)</t>
  </si>
  <si>
    <t>autophagosome assembly (GO:0000045)</t>
  </si>
  <si>
    <t>SCF-dependent proteasomal ubiquitin-dependent protein catabolic process (GO:0031146)</t>
  </si>
  <si>
    <t>Reactome version 65 Released 2019-03-12</t>
  </si>
  <si>
    <t>G alpha (s) signalling events (R-HSA-418555)</t>
  </si>
  <si>
    <t>GPCR downstream signalling (R-HSA-388396)</t>
  </si>
  <si>
    <t>Metabolism of RNA (R-HSA-8953854)</t>
  </si>
  <si>
    <t>Gene expression (Transcription) (R-HSA-74160)</t>
  </si>
  <si>
    <t>Translation (R-HSA-72766)</t>
  </si>
  <si>
    <t>RNA Polymerase II Transcription (R-HSA-73857)</t>
  </si>
  <si>
    <t>Infectious disease (R-HSA-5663205)</t>
  </si>
  <si>
    <t>Membrane Trafficking (R-HSA-199991)</t>
  </si>
  <si>
    <t>HIV Infection (R-HSA-162906)</t>
  </si>
  <si>
    <t>Disease (R-HSA-1643685)</t>
  </si>
  <si>
    <t>Cellular responses to external stimuli (R-HSA-8953897)</t>
  </si>
  <si>
    <t>Keratinization (R-HSA-6805567)</t>
  </si>
  <si>
    <t>Transport of Mature Transcript to Cytoplasm (R-HSA-72202)</t>
  </si>
  <si>
    <t>Antigen processing: Ubiquitination &amp; Proteasome degradation (R-HSA-983168)</t>
  </si>
  <si>
    <t>Generic Transcription Pathway (R-HSA-212436)</t>
  </si>
  <si>
    <t>Class A/1 (Rhodopsin-like receptors) (R-HSA-373076)</t>
  </si>
  <si>
    <t>Class I MHC mediated antigen processing &amp; presentation (R-HSA-983169)</t>
  </si>
  <si>
    <t>Late Phase of HIV Life Cycle (R-HSA-162599)</t>
  </si>
  <si>
    <t>Transport of Mature mRNA derived from an Intron-Containing Transcript (R-HSA-159236)</t>
  </si>
  <si>
    <t>GPCR ligand binding (R-HSA-500792)</t>
  </si>
  <si>
    <t>Cellular responses to stress (R-HSA-2262752)</t>
  </si>
  <si>
    <t>Immunoregulatory interactions between a Lymphoid and a non-Lymphoid cell (R-HSA-198933)</t>
  </si>
  <si>
    <t>Vesicle-mediated transport (R-HSA-5653656)</t>
  </si>
  <si>
    <t>Neddylation (R-HSA-8951664)</t>
  </si>
  <si>
    <t>Initial triggering of complement (R-HSA-166663)</t>
  </si>
  <si>
    <t>Deubiquitination (R-HSA-5688426)</t>
  </si>
  <si>
    <t>mRNA 3'-end processing (R-HSA-72187)</t>
  </si>
  <si>
    <t>Metabolism of lipids (R-HSA-556833)</t>
  </si>
  <si>
    <t>Transport of Mature mRNAs Derived from Intronless Transcripts (R-HSA-159234)</t>
  </si>
  <si>
    <t>Mitotic Prophase (R-HSA-68875)</t>
  </si>
  <si>
    <t>Creation of C4 and C2 activators (R-HSA-166786)</t>
  </si>
  <si>
    <t>Transport of Mature mRNA Derived from an Intronless Transcript (R-HSA-159231)</t>
  </si>
  <si>
    <t>Influenza Life Cycle (R-HSA-168255)</t>
  </si>
  <si>
    <t>Protein ubiquitination (R-HSA-8852135)</t>
  </si>
  <si>
    <t>Asparagine N-linked glycosylation (R-HSA-446203)</t>
  </si>
  <si>
    <t>Metabolism of amino acids and derivatives (R-HSA-71291)</t>
  </si>
  <si>
    <t>Classical antibody-mediated complement activation (R-HSA-173623)</t>
  </si>
  <si>
    <t>Signaling by ROBO receptors (R-HSA-376176)</t>
  </si>
  <si>
    <t>Nuclear import of Rev protein (R-HSA-180746)</t>
  </si>
  <si>
    <t>Cap-dependent Translation Initiation (R-HSA-72737)</t>
  </si>
  <si>
    <t>Eukaryotic Translation Initiation (R-HSA-72613)</t>
  </si>
  <si>
    <t>Transport of the SLBP Dependant Mature mRNA (R-HSA-159230)</t>
  </si>
  <si>
    <t>Influenza Infection (R-HSA-168254)</t>
  </si>
  <si>
    <t>Regulation of expression of SLITs and ROBOs (R-HSA-9010553)</t>
  </si>
  <si>
    <t>Pyruvate metabolism (R-HSA-70268)</t>
  </si>
  <si>
    <t>Complement cascade (R-HSA-166658)</t>
  </si>
  <si>
    <t>RNA Polymerase II Pre-transcription Events (R-HSA-674695)</t>
  </si>
  <si>
    <t>Formation of the cornified envelope (R-HSA-6809371)</t>
  </si>
  <si>
    <t>HDR through Homologous Recombination (HRR) or Single Strand Annealing (SSA) (R-HSA-5693567)</t>
  </si>
  <si>
    <t>Intra-Golgi and retrograde Golgi-to-ER traffic (R-HSA-6811442)</t>
  </si>
  <si>
    <t>Nonsense Mediated Decay (NMD) enhanced by the Exon Junction Complex (EJC) (R-HSA-975957)</t>
  </si>
  <si>
    <t>Mitochondrial translation (R-HSA-5368287)</t>
  </si>
  <si>
    <t>Nonsense-Mediated Decay (NMD) (R-HSA-927802)</t>
  </si>
  <si>
    <t>Influenza Viral RNA Transcription and Replication (R-HSA-168273)</t>
  </si>
  <si>
    <t>Transport of the SLBP independent Mature mRNA (R-HSA-159227)</t>
  </si>
  <si>
    <t>Transport of Ribonucleoproteins into the Host Nucleus (R-HSA-168271)</t>
  </si>
  <si>
    <t>Chromatin organization (R-HSA-4839726)</t>
  </si>
  <si>
    <t>SUMOylation of DNA damage response and repair proteins (R-HSA-3108214)</t>
  </si>
  <si>
    <t>Recruitment and ATM-mediated phosphorylation of repair and signaling proteins at DNA double strand breaks (R-HSA-5693565)</t>
  </si>
  <si>
    <t>Chromatin modifying enzymes (R-HSA-3247509)</t>
  </si>
  <si>
    <t>L13a-mediated translational silencing of Ceruloplasmin expression (R-HSA-156827)</t>
  </si>
  <si>
    <t>TP53 Regulates Metabolic Genes (R-HSA-5628897)</t>
  </si>
  <si>
    <t>GTP hydrolysis and joining of the 60S ribosomal subunit (R-HSA-72706)</t>
  </si>
  <si>
    <t>DNA Double Strand Break Response (R-HSA-5693606)</t>
  </si>
  <si>
    <t>Antimicrobial peptides (R-HSA-6803157)</t>
  </si>
  <si>
    <t>Protein folding (R-HSA-391251)</t>
  </si>
  <si>
    <t>Macroautophagy (R-HSA-1632852)</t>
  </si>
  <si>
    <t>Mitochondrial translation initiation (R-HSA-5368286)</t>
  </si>
  <si>
    <t>Interactions of Vpr with host cellular proteins (R-HSA-176033)</t>
  </si>
  <si>
    <t>SUMOylation of DNA replication proteins (R-HSA-4615885)</t>
  </si>
  <si>
    <t>Cellular Senescence (R-HSA-2559583)</t>
  </si>
  <si>
    <t>SUMOylation (R-HSA-2990846)</t>
  </si>
  <si>
    <t>Formation of Incision Complex in GG-NER (R-HSA-5696395)</t>
  </si>
  <si>
    <t>Scavenging of heme from plasma (R-HSA-2168880)</t>
  </si>
  <si>
    <t>CLEC7A (Dectin-1) signaling (R-HSA-5607764)</t>
  </si>
  <si>
    <t>ISG15 antiviral mechanism (R-HSA-1169408)</t>
  </si>
  <si>
    <t>Antiviral mechanism by IFN-stimulated genes (R-HSA-1169410)</t>
  </si>
  <si>
    <t>Regulation of Complement cascade (R-HSA-977606)</t>
  </si>
  <si>
    <t>Meiosis (R-HSA-1500620)</t>
  </si>
  <si>
    <t>Selenoamino acid metabolism (R-HSA-2408522)</t>
  </si>
  <si>
    <t>NEP/NS2 Interacts with the Cellular Export Machinery (R-HSA-168333)</t>
  </si>
  <si>
    <t>SUMO E3 ligases SUMOylate target proteins (R-HSA-3108232)</t>
  </si>
  <si>
    <t>Nuclear Envelope Breakdown (R-HSA-2980766)</t>
  </si>
  <si>
    <t>Nuclear Pore Complex (NPC) Disassembly (R-HSA-3301854)</t>
  </si>
  <si>
    <t>SUMOylation of chromatin organization proteins (R-HSA-4551638)</t>
  </si>
  <si>
    <t>SUMOylation of RNA binding proteins (R-HSA-4570464)</t>
  </si>
  <si>
    <t>Ub-specific processing proteases (R-HSA-5689880)</t>
  </si>
  <si>
    <t>Export of Viral Ribonucleoproteins from Nucleus (R-HSA-168274)</t>
  </si>
  <si>
    <t>E3 ubiquitin ligases ubiquitinate target proteins (R-HSA-8866654)</t>
  </si>
  <si>
    <t>CD22 mediated BCR regulation (R-HSA-5690714)</t>
  </si>
  <si>
    <t>Cellular response to heat stress (R-HSA-3371556)</t>
  </si>
  <si>
    <t>Downstream signaling events of B Cell Receptor (BCR) (R-HSA-1168372)</t>
  </si>
  <si>
    <t>SRP-dependent cotranslational protein targeting to membrane (R-HSA-1799339)</t>
  </si>
  <si>
    <t>Regulation of HSF1-mediated heat shock response (R-HSA-3371453)</t>
  </si>
  <si>
    <t>Vpr-mediated nuclear import of PICs (R-HSA-180910)</t>
  </si>
  <si>
    <t>ER to Golgi Anterograde Transport (R-HSA-199977)</t>
  </si>
  <si>
    <t>Formation of a pool of free 40S subunits (R-HSA-72689)</t>
  </si>
  <si>
    <t>Signaling by Nuclear Receptors (R-HSA-9006931)</t>
  </si>
  <si>
    <t>SUMOylation of SUMOylation proteins (R-HSA-4085377)</t>
  </si>
  <si>
    <t>Selenocysteine synthesis (R-HSA-2408557)</t>
  </si>
  <si>
    <t>RHO GTPase Effectors (R-HSA-195258)</t>
  </si>
  <si>
    <t>Organelle biogenesis and maintenance (R-HSA-1852241)</t>
  </si>
  <si>
    <t>Gene Silencing by RNA (R-HSA-211000)</t>
  </si>
  <si>
    <t>NS1 Mediated Effects on Host Pathways (R-HSA-168276)</t>
  </si>
  <si>
    <t>Transcriptional regulation by small RNAs (R-HSA-5578749)</t>
  </si>
  <si>
    <t>Synthesis of PIPs at the plasma membrane (R-HSA-1660499)</t>
  </si>
  <si>
    <t>PTEN Regulation (R-HSA-6807070)</t>
  </si>
  <si>
    <t>Mitochondrial translation termination (R-HSA-5419276)</t>
  </si>
  <si>
    <t>Mitochondrial translation elongation (R-HSA-5389840)</t>
  </si>
  <si>
    <t>Transcription of the HIV genome (R-HSA-167172)</t>
  </si>
  <si>
    <t>Regulation of Glucokinase by Glucokinase Regulatory Protein (R-HSA-170822)</t>
  </si>
  <si>
    <t>Metabolism of non-coding RNA (R-HSA-194441)</t>
  </si>
  <si>
    <t>Golgi Associated Vesicle Biogenesis (R-HSA-432722)</t>
  </si>
  <si>
    <t>DNA Damage Bypass (R-HSA-73893)</t>
  </si>
  <si>
    <t>Switching of origins to a post-replicative state (R-HSA-69052)</t>
  </si>
  <si>
    <t>snRNP Assembly (R-HSA-191859)</t>
  </si>
  <si>
    <t>Degradation of beta-catenin by the destruction complex (R-HSA-195253)</t>
  </si>
  <si>
    <t>Epigenetic regulation of gene expression (R-HSA-212165)</t>
  </si>
  <si>
    <t>Peptide ligand-binding receptors (R-HSA-375276)</t>
  </si>
  <si>
    <t>SUMOylation of ubiquitinylation proteins (R-HSA-3232142)</t>
  </si>
  <si>
    <t>Host Interactions with Influenza Factors (R-HSA-168253)</t>
  </si>
  <si>
    <t>Adaptive Immune System (R-HSA-1280218)</t>
  </si>
  <si>
    <t>G2/M Transition (R-HSA-69275)</t>
  </si>
  <si>
    <t>Mitotic G2-G2/M phases (R-HSA-453274)</t>
  </si>
  <si>
    <t>Nonsense Mediated Decay (NMD) independent of the Exon Junction Complex (EJC) (R-HSA-975956)</t>
  </si>
  <si>
    <t>UCH proteinases (R-HSA-5689603)</t>
  </si>
  <si>
    <t>ESR-mediated signaling (R-HSA-8939211)</t>
  </si>
  <si>
    <t>Intracellular signaling by second messengers (R-HSA-9006925)</t>
  </si>
  <si>
    <t>Dual Incision in GG-NER (R-HSA-5696400)</t>
  </si>
  <si>
    <t>PI Metabolism (R-HSA-1483255)</t>
  </si>
  <si>
    <t>Formation of RNA Pol II elongation complex  (R-HSA-112382)</t>
  </si>
  <si>
    <t>RNA Polymerase II Transcription Elongation (R-HSA-75955)</t>
  </si>
  <si>
    <t>Unfolded Protein Response (UPR) (R-HSA-381119)</t>
  </si>
  <si>
    <t>PIP3 activates AKT signaling (R-HSA-1257604)</t>
  </si>
  <si>
    <t>Regulation of mitotic cell cycle (R-HSA-453276)</t>
  </si>
  <si>
    <t>APC/C-mediated degradation of cell cycle proteins (R-HSA-174143)</t>
  </si>
  <si>
    <t>Transcription-Coupled Nucleotide Excision Repair (TC-NER) (R-HSA-6781827)</t>
  </si>
  <si>
    <t>Negative regulators of DDX58/IFIH1 signaling (R-HSA-936440)</t>
  </si>
  <si>
    <t>NCAM1 interactions (R-HSA-419037)</t>
  </si>
  <si>
    <t>Mitochondrial tRNA aminoacylation (R-HSA-379726)</t>
  </si>
  <si>
    <t>Binding and Uptake of Ligands by Scavenger Receptors (R-HSA-2173782)</t>
  </si>
  <si>
    <t>Signaling by WNT (R-HSA-195721)</t>
  </si>
  <si>
    <t>Mitotic Spindle Checkpoint (R-HSA-69618)</t>
  </si>
  <si>
    <t>Oxygen-dependent proline hydroxylation of Hypoxia-inducible Factor Alpha (R-HSA-1234176)</t>
  </si>
  <si>
    <t>Transport to the Golgi and subsequent modification (R-HSA-948021)</t>
  </si>
  <si>
    <t>Circadian Clock (R-HSA-400253)</t>
  </si>
  <si>
    <t>Activation of NF-kappaB in B cells (R-HSA-1169091)</t>
  </si>
  <si>
    <t>Interleukin-1 signaling (R-HSA-9020702)</t>
  </si>
  <si>
    <t>COPI-mediated anterograde transport (R-HSA-6807878)</t>
  </si>
  <si>
    <t>Pyruvate metabolism and Citric Acid (TCA) cycle (R-HSA-71406)</t>
  </si>
  <si>
    <t>Eukaryotic Translation Termination (R-HSA-72764)</t>
  </si>
  <si>
    <t>Diseases of signal transduction (R-HSA-5663202)</t>
  </si>
  <si>
    <t>Pink/Parkin Mediated Mitophagy (R-HSA-5205685)</t>
  </si>
  <si>
    <t>Autodegradation of Cdh1 by Cdh1:APC/C (R-HSA-174084)</t>
  </si>
  <si>
    <t>Regulation of mRNA stability by proteins that bind AU-rich elements (R-HSA-450531)</t>
  </si>
  <si>
    <t>RHO GTPases activate PKNs (R-HSA-5625740)</t>
  </si>
  <si>
    <t>Signaling by Hedgehog (R-HSA-5358351)</t>
  </si>
  <si>
    <t>Orc1 removal from chromatin (R-HSA-68949)</t>
  </si>
  <si>
    <t>The citric acid (TCA) cycle and respiratory electron transport (R-HSA-1428517)</t>
  </si>
  <si>
    <t>Peptide chain elongation (R-HSA-156902)</t>
  </si>
  <si>
    <t>APC/C:Cdh1 mediated degradation of Cdc20 and other APC/C:Cdh1 targeted proteins in late mitosis/early G1 (R-HSA-174178)</t>
  </si>
  <si>
    <t>Viral mRNA Translation (R-HSA-192823)</t>
  </si>
  <si>
    <t>Processing of Intronless Pre-mRNAs (R-HSA-77595)</t>
  </si>
  <si>
    <t>Cdc20:Phospho-APC/C mediated degradation of Cyclin A (R-HSA-174184)</t>
  </si>
  <si>
    <t>Signaling by TGF-beta Receptor Complex (R-HSA-170834)</t>
  </si>
  <si>
    <t>HATs acetylate histones (R-HSA-3214847)</t>
  </si>
  <si>
    <t>Regulation of APC/C activators between G1/S and early anaphase (R-HSA-176408)</t>
  </si>
  <si>
    <t>Dual incision in TC-NER (R-HSA-6782135)</t>
  </si>
  <si>
    <t>APC:Cdc20 mediated degradation of cell cycle proteins prior to satisfation of the cell cycle checkpoint (R-HSA-179419)</t>
  </si>
  <si>
    <t>TP53 Regulates Transcription of DNA Repair Genes (R-HSA-6796648)</t>
  </si>
  <si>
    <t>Class C/3 (Metabotropic glutamate/pheromone receptors) (R-HSA-420499)</t>
  </si>
  <si>
    <t>Regulation of pyruvate dehydrogenase (PDH) complex (R-HSA-204174)</t>
  </si>
  <si>
    <t>Nonhomologous End-Joining (NHEJ) (R-HSA-5693571)</t>
  </si>
  <si>
    <t>ECM proteoglycans (R-HSA-3000178)</t>
  </si>
  <si>
    <t>Oxidative Stress Induced Senescence (R-HSA-2559580)</t>
  </si>
  <si>
    <t>upload_1 (593)</t>
  </si>
  <si>
    <t>ATP metabolic process (GO:0046034)</t>
  </si>
  <si>
    <t>regulation of purine nucleotide metabolic process (GO:1900542)</t>
  </si>
  <si>
    <t>regulation of nucleotide metabolic process (GO:0006140)</t>
  </si>
  <si>
    <t>protein dealkylation (GO:0008214)</t>
  </si>
  <si>
    <t>protein demethylation (GO:0006482)</t>
  </si>
  <si>
    <t>negative regulation of cellular macromolecule biosynthetic process (GO:2000113)</t>
  </si>
  <si>
    <t>positive regulation of transcription by RNA polymerase II (GO:0045944)</t>
  </si>
  <si>
    <t>demethylation (GO:0070988)</t>
  </si>
  <si>
    <t>histone H3-K9 demethylation (GO:0033169)</t>
  </si>
  <si>
    <t>protein alkylation (GO:0008213)</t>
  </si>
  <si>
    <t>protein methylation (GO:0006479)</t>
  </si>
  <si>
    <t>negative regulation of nucleobase-containing compound metabolic process (GO:0045934)</t>
  </si>
  <si>
    <t>mitochondrial RNA metabolic process (GO:0000959)</t>
  </si>
  <si>
    <t>negative regulation of cellular biosynthetic process (GO:0031327)</t>
  </si>
  <si>
    <t>negative regulation of macromolecule biosynthetic process (GO:0010558)</t>
  </si>
  <si>
    <t>methylation (GO:0032259)</t>
  </si>
  <si>
    <t>embryo development ending in birth or egg hatching (GO:0009792)</t>
  </si>
  <si>
    <t>negative regulation of biosynthetic process (GO:0009890)</t>
  </si>
  <si>
    <t>chordate embryonic development (GO:0043009)</t>
  </si>
  <si>
    <t>in utero embryonic development (GO:0001701)</t>
  </si>
  <si>
    <t>histone H3-K36 demethylation (GO:0070544)</t>
  </si>
  <si>
    <t>histone demethylation (GO:0016577)</t>
  </si>
  <si>
    <t>cellular respiration (GO:0045333)</t>
  </si>
  <si>
    <t>negative regulation of RNA metabolic process (GO:0051253)</t>
  </si>
  <si>
    <t>cellular response to oxidative stress (GO:0034599)</t>
  </si>
  <si>
    <t>HDMs demethylate histones (R-HSA-3214842)</t>
  </si>
  <si>
    <t>Mitochondrial biogenesis (R-HSA-1592230)</t>
  </si>
  <si>
    <t>PKMTs methylate histone lysines (R-HSA-3214841)</t>
  </si>
  <si>
    <t>Signaling by TGF-beta family members (R-HSA-9006936)</t>
  </si>
  <si>
    <t>Formation of the beta-catenin:TCF transactivating complex (R-HSA-201722)</t>
  </si>
  <si>
    <t>Gluconeogenesis (R-HSA-70263)</t>
  </si>
  <si>
    <t>Transcriptional regulation by RUNX1 (R-HSA-8878171)</t>
  </si>
  <si>
    <t>Transcriptional activation of mitochondrial biogenesis (R-HSA-2151201)</t>
  </si>
  <si>
    <t>Negative regulation of MAPK pathway (R-HSA-5675221)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</si>
</sst>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textRotation="90"/>
    </xf>
    <xf numFmtId="49" fontId="0" fillId="0" borderId="0" xfId="0" applyNumberFormat="1"/>
    <xf numFmtId="0" fontId="2" fillId="0" borderId="0" xfId="0" applyFont="1"/>
    <xf numFmtId="2" fontId="0" fillId="2" borderId="0" xfId="0" applyNumberFormat="1" applyFill="1" applyAlignment="1">
      <alignment horizontal="left" textRotation="90"/>
    </xf>
    <xf numFmtId="2" fontId="3" fillId="2" borderId="0" xfId="0" applyNumberFormat="1" applyFont="1" applyFill="1" applyAlignment="1">
      <alignment horizontal="left" textRotation="90"/>
    </xf>
    <xf numFmtId="2" fontId="0" fillId="2" borderId="0" xfId="0" applyNumberFormat="1" applyFill="1"/>
    <xf numFmtId="2" fontId="3" fillId="2" borderId="0" xfId="0" applyNumberFormat="1" applyFont="1" applyFill="1"/>
    <xf numFmtId="2" fontId="2" fillId="2" borderId="0" xfId="0" applyNumberFormat="1" applyFont="1" applyFill="1"/>
    <xf numFmtId="0" fontId="3" fillId="0" borderId="0" xfId="0" applyFont="1"/>
    <xf numFmtId="0" fontId="0" fillId="0" borderId="0" xfId="0" applyFont="1"/>
    <xf numFmtId="0" fontId="1" fillId="0" borderId="0" xfId="0" applyFont="1" applyAlignment="1">
      <alignment horizontal="left" vertical="center"/>
    </xf>
    <xf numFmtId="16" fontId="0" fillId="0" borderId="0" xfId="0" applyNumberFormat="1"/>
    <xf numFmtId="2" fontId="0" fillId="3" borderId="0" xfId="0" applyNumberFormat="1" applyFill="1" applyAlignment="1">
      <alignment horizontal="left" textRotation="90"/>
    </xf>
    <xf numFmtId="2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525780</xdr:colOff>
      <xdr:row>4</xdr:row>
      <xdr:rowOff>30480</xdr:rowOff>
    </xdr:from>
    <xdr:to>
      <xdr:col>3</xdr:col>
      <xdr:colOff>15240</xdr:colOff>
      <xdr:row>11</xdr:row>
      <xdr:rowOff>99060</xdr:rowOff>
    </xdr:to>
    <xdr:sp macro="" textlink="">
      <xdr:nvSpPr>
        <xdr:cNvPr id="2" name="Oval 1"/>
        <xdr:cNvSpPr/>
      </xdr:nvSpPr>
      <xdr:spPr>
        <a:xfrm>
          <a:off x="525780" y="76200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121920</xdr:colOff>
      <xdr:row>4</xdr:row>
      <xdr:rowOff>15240</xdr:rowOff>
    </xdr:from>
    <xdr:to>
      <xdr:col>4</xdr:col>
      <xdr:colOff>220980</xdr:colOff>
      <xdr:row>11</xdr:row>
      <xdr:rowOff>83820</xdr:rowOff>
    </xdr:to>
    <xdr:sp macro="" textlink="">
      <xdr:nvSpPr>
        <xdr:cNvPr id="3" name="Oval 2"/>
        <xdr:cNvSpPr/>
      </xdr:nvSpPr>
      <xdr:spPr>
        <a:xfrm>
          <a:off x="1341120" y="74676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2</xdr:col>
      <xdr:colOff>152400</xdr:colOff>
      <xdr:row>6</xdr:row>
      <xdr:rowOff>106680</xdr:rowOff>
    </xdr:from>
    <xdr:ext cx="399148" cy="264560"/>
    <xdr:sp macro="" textlink="">
      <xdr:nvSpPr>
        <xdr:cNvPr id="4" name="TextBox 3"/>
        <xdr:cNvSpPr txBox="1"/>
      </xdr:nvSpPr>
      <xdr:spPr>
        <a:xfrm>
          <a:off x="1371600" y="120396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solidFill>
                <a:schemeClr val="tx1"/>
              </a:solidFill>
            </a:rPr>
            <a:t>442</a:t>
          </a:r>
        </a:p>
      </xdr:txBody>
    </xdr:sp>
    <xdr:clientData/>
  </xdr:oneCellAnchor>
  <xdr:oneCellAnchor>
    <xdr:from>
      <xdr:col>3</xdr:col>
      <xdr:colOff>144780</xdr:colOff>
      <xdr:row>6</xdr:row>
      <xdr:rowOff>114300</xdr:rowOff>
    </xdr:from>
    <xdr:ext cx="399148" cy="264560"/>
    <xdr:sp macro="" textlink="">
      <xdr:nvSpPr>
        <xdr:cNvPr id="5" name="TextBox 4"/>
        <xdr:cNvSpPr txBox="1"/>
      </xdr:nvSpPr>
      <xdr:spPr>
        <a:xfrm>
          <a:off x="1973580" y="121158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697</a:t>
          </a:r>
        </a:p>
      </xdr:txBody>
    </xdr:sp>
    <xdr:clientData/>
  </xdr:oneCellAnchor>
  <xdr:oneCellAnchor>
    <xdr:from>
      <xdr:col>1</xdr:col>
      <xdr:colOff>190500</xdr:colOff>
      <xdr:row>6</xdr:row>
      <xdr:rowOff>106680</xdr:rowOff>
    </xdr:from>
    <xdr:ext cx="470642" cy="264560"/>
    <xdr:sp macro="" textlink="">
      <xdr:nvSpPr>
        <xdr:cNvPr id="6" name="TextBox 5"/>
        <xdr:cNvSpPr txBox="1"/>
      </xdr:nvSpPr>
      <xdr:spPr>
        <a:xfrm>
          <a:off x="800100" y="120396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3429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2</xdr:row>
      <xdr:rowOff>167640</xdr:rowOff>
    </xdr:from>
    <xdr:to>
      <xdr:col>2</xdr:col>
      <xdr:colOff>304800</xdr:colOff>
      <xdr:row>10</xdr:row>
      <xdr:rowOff>53340</xdr:rowOff>
    </xdr:to>
    <xdr:sp macro="" textlink="">
      <xdr:nvSpPr>
        <xdr:cNvPr id="2" name="Oval 1"/>
        <xdr:cNvSpPr/>
      </xdr:nvSpPr>
      <xdr:spPr>
        <a:xfrm>
          <a:off x="205740" y="53340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411480</xdr:colOff>
      <xdr:row>2</xdr:row>
      <xdr:rowOff>152400</xdr:rowOff>
    </xdr:from>
    <xdr:to>
      <xdr:col>3</xdr:col>
      <xdr:colOff>510540</xdr:colOff>
      <xdr:row>10</xdr:row>
      <xdr:rowOff>38100</xdr:rowOff>
    </xdr:to>
    <xdr:sp macro="" textlink="">
      <xdr:nvSpPr>
        <xdr:cNvPr id="3" name="Oval 2"/>
        <xdr:cNvSpPr/>
      </xdr:nvSpPr>
      <xdr:spPr>
        <a:xfrm>
          <a:off x="1021080" y="51816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1</xdr:col>
      <xdr:colOff>441960</xdr:colOff>
      <xdr:row>5</xdr:row>
      <xdr:rowOff>60960</xdr:rowOff>
    </xdr:from>
    <xdr:ext cx="399148" cy="264560"/>
    <xdr:sp macro="" textlink="">
      <xdr:nvSpPr>
        <xdr:cNvPr id="4" name="TextBox 3"/>
        <xdr:cNvSpPr txBox="1"/>
      </xdr:nvSpPr>
      <xdr:spPr>
        <a:xfrm>
          <a:off x="1051560" y="97536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solidFill>
                <a:schemeClr val="tx1"/>
              </a:solidFill>
            </a:rPr>
            <a:t>359</a:t>
          </a:r>
        </a:p>
      </xdr:txBody>
    </xdr:sp>
    <xdr:clientData/>
  </xdr:oneCellAnchor>
  <xdr:oneCellAnchor>
    <xdr:from>
      <xdr:col>2</xdr:col>
      <xdr:colOff>434340</xdr:colOff>
      <xdr:row>5</xdr:row>
      <xdr:rowOff>68580</xdr:rowOff>
    </xdr:from>
    <xdr:ext cx="470642" cy="264560"/>
    <xdr:sp macro="" textlink="">
      <xdr:nvSpPr>
        <xdr:cNvPr id="5" name="TextBox 4"/>
        <xdr:cNvSpPr txBox="1"/>
      </xdr:nvSpPr>
      <xdr:spPr>
        <a:xfrm>
          <a:off x="1653540" y="98298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1175</a:t>
          </a:r>
        </a:p>
      </xdr:txBody>
    </xdr:sp>
    <xdr:clientData/>
  </xdr:oneCellAnchor>
  <xdr:oneCellAnchor>
    <xdr:from>
      <xdr:col>0</xdr:col>
      <xdr:colOff>480060</xdr:colOff>
      <xdr:row>5</xdr:row>
      <xdr:rowOff>60960</xdr:rowOff>
    </xdr:from>
    <xdr:ext cx="470642" cy="264560"/>
    <xdr:sp macro="" textlink="">
      <xdr:nvSpPr>
        <xdr:cNvPr id="6" name="TextBox 5"/>
        <xdr:cNvSpPr txBox="1"/>
      </xdr:nvSpPr>
      <xdr:spPr>
        <a:xfrm>
          <a:off x="480060" y="97536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3512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4</xdr:row>
      <xdr:rowOff>30480</xdr:rowOff>
    </xdr:from>
    <xdr:to>
      <xdr:col>2</xdr:col>
      <xdr:colOff>464820</xdr:colOff>
      <xdr:row>11</xdr:row>
      <xdr:rowOff>99060</xdr:rowOff>
    </xdr:to>
    <xdr:sp macro="" textlink="">
      <xdr:nvSpPr>
        <xdr:cNvPr id="2" name="Oval 1"/>
        <xdr:cNvSpPr/>
      </xdr:nvSpPr>
      <xdr:spPr>
        <a:xfrm>
          <a:off x="365760" y="76200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571500</xdr:colOff>
      <xdr:row>4</xdr:row>
      <xdr:rowOff>15240</xdr:rowOff>
    </xdr:from>
    <xdr:to>
      <xdr:col>4</xdr:col>
      <xdr:colOff>60960</xdr:colOff>
      <xdr:row>11</xdr:row>
      <xdr:rowOff>83820</xdr:rowOff>
    </xdr:to>
    <xdr:sp macro="" textlink="">
      <xdr:nvSpPr>
        <xdr:cNvPr id="3" name="Oval 2"/>
        <xdr:cNvSpPr/>
      </xdr:nvSpPr>
      <xdr:spPr>
        <a:xfrm>
          <a:off x="1181100" y="74676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1</xdr:col>
      <xdr:colOff>601980</xdr:colOff>
      <xdr:row>6</xdr:row>
      <xdr:rowOff>106680</xdr:rowOff>
    </xdr:from>
    <xdr:ext cx="327654" cy="264560"/>
    <xdr:sp macro="" textlink="">
      <xdr:nvSpPr>
        <xdr:cNvPr id="4" name="TextBox 3"/>
        <xdr:cNvSpPr txBox="1"/>
      </xdr:nvSpPr>
      <xdr:spPr>
        <a:xfrm>
          <a:off x="1211580" y="120396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solidFill>
                <a:schemeClr val="tx1"/>
              </a:solidFill>
            </a:rPr>
            <a:t>97</a:t>
          </a:r>
        </a:p>
      </xdr:txBody>
    </xdr:sp>
    <xdr:clientData/>
  </xdr:oneCellAnchor>
  <xdr:oneCellAnchor>
    <xdr:from>
      <xdr:col>2</xdr:col>
      <xdr:colOff>594360</xdr:colOff>
      <xdr:row>6</xdr:row>
      <xdr:rowOff>114300</xdr:rowOff>
    </xdr:from>
    <xdr:ext cx="470642" cy="264560"/>
    <xdr:sp macro="" textlink="">
      <xdr:nvSpPr>
        <xdr:cNvPr id="5" name="TextBox 4"/>
        <xdr:cNvSpPr txBox="1"/>
      </xdr:nvSpPr>
      <xdr:spPr>
        <a:xfrm>
          <a:off x="1813560" y="121158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1201</a:t>
          </a:r>
        </a:p>
      </xdr:txBody>
    </xdr:sp>
    <xdr:clientData/>
  </xdr:oneCellAnchor>
  <xdr:oneCellAnchor>
    <xdr:from>
      <xdr:col>1</xdr:col>
      <xdr:colOff>30480</xdr:colOff>
      <xdr:row>6</xdr:row>
      <xdr:rowOff>106680</xdr:rowOff>
    </xdr:from>
    <xdr:ext cx="399148" cy="264560"/>
    <xdr:sp macro="" textlink="">
      <xdr:nvSpPr>
        <xdr:cNvPr id="6" name="TextBox 5"/>
        <xdr:cNvSpPr txBox="1"/>
      </xdr:nvSpPr>
      <xdr:spPr>
        <a:xfrm>
          <a:off x="640080" y="120396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595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</xdr:row>
      <xdr:rowOff>99060</xdr:rowOff>
    </xdr:from>
    <xdr:to>
      <xdr:col>2</xdr:col>
      <xdr:colOff>594360</xdr:colOff>
      <xdr:row>12</xdr:row>
      <xdr:rowOff>167640</xdr:rowOff>
    </xdr:to>
    <xdr:sp macro="" textlink="">
      <xdr:nvSpPr>
        <xdr:cNvPr id="2" name="Oval 1"/>
        <xdr:cNvSpPr/>
      </xdr:nvSpPr>
      <xdr:spPr>
        <a:xfrm>
          <a:off x="495300" y="101346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91440</xdr:colOff>
      <xdr:row>5</xdr:row>
      <xdr:rowOff>83820</xdr:rowOff>
    </xdr:from>
    <xdr:to>
      <xdr:col>4</xdr:col>
      <xdr:colOff>190500</xdr:colOff>
      <xdr:row>12</xdr:row>
      <xdr:rowOff>152400</xdr:rowOff>
    </xdr:to>
    <xdr:sp macro="" textlink="">
      <xdr:nvSpPr>
        <xdr:cNvPr id="3" name="Oval 2"/>
        <xdr:cNvSpPr/>
      </xdr:nvSpPr>
      <xdr:spPr>
        <a:xfrm>
          <a:off x="1310640" y="998220"/>
          <a:ext cx="1318260" cy="1348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2</xdr:col>
      <xdr:colOff>121920</xdr:colOff>
      <xdr:row>7</xdr:row>
      <xdr:rowOff>175260</xdr:rowOff>
    </xdr:from>
    <xdr:ext cx="327654" cy="264560"/>
    <xdr:sp macro="" textlink="">
      <xdr:nvSpPr>
        <xdr:cNvPr id="4" name="TextBox 3"/>
        <xdr:cNvSpPr txBox="1"/>
      </xdr:nvSpPr>
      <xdr:spPr>
        <a:xfrm>
          <a:off x="1341120" y="145542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solidFill>
                <a:schemeClr val="tx1"/>
              </a:solidFill>
            </a:rPr>
            <a:t>87</a:t>
          </a:r>
        </a:p>
      </xdr:txBody>
    </xdr:sp>
    <xdr:clientData/>
  </xdr:oneCellAnchor>
  <xdr:oneCellAnchor>
    <xdr:from>
      <xdr:col>3</xdr:col>
      <xdr:colOff>114300</xdr:colOff>
      <xdr:row>8</xdr:row>
      <xdr:rowOff>0</xdr:rowOff>
    </xdr:from>
    <xdr:ext cx="470642" cy="264560"/>
    <xdr:sp macro="" textlink="">
      <xdr:nvSpPr>
        <xdr:cNvPr id="5" name="TextBox 4"/>
        <xdr:cNvSpPr txBox="1"/>
      </xdr:nvSpPr>
      <xdr:spPr>
        <a:xfrm>
          <a:off x="1943100" y="146304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1457</a:t>
          </a:r>
        </a:p>
      </xdr:txBody>
    </xdr:sp>
    <xdr:clientData/>
  </xdr:oneCellAnchor>
  <xdr:oneCellAnchor>
    <xdr:from>
      <xdr:col>1</xdr:col>
      <xdr:colOff>160020</xdr:colOff>
      <xdr:row>7</xdr:row>
      <xdr:rowOff>175260</xdr:rowOff>
    </xdr:from>
    <xdr:ext cx="399148" cy="264560"/>
    <xdr:sp macro="" textlink="">
      <xdr:nvSpPr>
        <xdr:cNvPr id="6" name="TextBox 5"/>
        <xdr:cNvSpPr txBox="1"/>
      </xdr:nvSpPr>
      <xdr:spPr>
        <a:xfrm>
          <a:off x="769620" y="145542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605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2"/>
  <sheetViews>
    <sheetView topLeftCell="A4" workbookViewId="0">
      <selection activeCell="A3872" sqref="A2:A3872"/>
    </sheetView>
  </sheetViews>
  <sheetFormatPr defaultRowHeight="14.4" x14ac:dyDescent="0.3"/>
  <cols>
    <col min="1" max="1" width="16" customWidth="1"/>
    <col min="2" max="2" width="30.21875" customWidth="1"/>
  </cols>
  <sheetData>
    <row r="1" spans="1:3" x14ac:dyDescent="0.3">
      <c r="A1" t="s">
        <v>10320</v>
      </c>
      <c r="B1" t="s">
        <v>10321</v>
      </c>
      <c r="C1" t="s">
        <v>10322</v>
      </c>
    </row>
    <row r="2" spans="1:3" x14ac:dyDescent="0.3">
      <c r="A2" t="s">
        <v>9054</v>
      </c>
      <c r="B2" t="s">
        <v>10498</v>
      </c>
    </row>
    <row r="3" spans="1:3" x14ac:dyDescent="0.3">
      <c r="A3" t="s">
        <v>9055</v>
      </c>
      <c r="B3" t="s">
        <v>10540</v>
      </c>
    </row>
    <row r="4" spans="1:3" x14ac:dyDescent="0.3">
      <c r="A4" t="s">
        <v>131</v>
      </c>
      <c r="B4" t="s">
        <v>10848</v>
      </c>
    </row>
    <row r="5" spans="1:3" x14ac:dyDescent="0.3">
      <c r="A5" t="s">
        <v>132</v>
      </c>
      <c r="B5" t="s">
        <v>10442</v>
      </c>
    </row>
    <row r="6" spans="1:3" x14ac:dyDescent="0.3">
      <c r="A6" t="s">
        <v>135</v>
      </c>
      <c r="B6" t="s">
        <v>10849</v>
      </c>
    </row>
    <row r="7" spans="1:3" x14ac:dyDescent="0.3">
      <c r="A7" t="s">
        <v>138</v>
      </c>
      <c r="B7" t="s">
        <v>10546</v>
      </c>
    </row>
    <row r="8" spans="1:3" x14ac:dyDescent="0.3">
      <c r="A8" t="s">
        <v>9056</v>
      </c>
      <c r="B8" t="s">
        <v>10464</v>
      </c>
    </row>
    <row r="9" spans="1:3" x14ac:dyDescent="0.3">
      <c r="A9" t="s">
        <v>139</v>
      </c>
      <c r="B9" t="s">
        <v>10518</v>
      </c>
    </row>
    <row r="10" spans="1:3" x14ac:dyDescent="0.3">
      <c r="A10" t="s">
        <v>141</v>
      </c>
      <c r="B10" t="s">
        <v>10850</v>
      </c>
    </row>
    <row r="11" spans="1:3" x14ac:dyDescent="0.3">
      <c r="A11" t="s">
        <v>9057</v>
      </c>
      <c r="B11" t="s">
        <v>10851</v>
      </c>
    </row>
    <row r="12" spans="1:3" x14ac:dyDescent="0.3">
      <c r="A12" t="s">
        <v>142</v>
      </c>
      <c r="B12" t="s">
        <v>10852</v>
      </c>
    </row>
    <row r="13" spans="1:3" x14ac:dyDescent="0.3">
      <c r="A13" t="s">
        <v>144</v>
      </c>
      <c r="B13" t="s">
        <v>10853</v>
      </c>
    </row>
    <row r="14" spans="1:3" x14ac:dyDescent="0.3">
      <c r="A14" t="s">
        <v>146</v>
      </c>
      <c r="B14" t="s">
        <v>10854</v>
      </c>
    </row>
    <row r="15" spans="1:3" x14ac:dyDescent="0.3">
      <c r="A15" t="s">
        <v>148</v>
      </c>
      <c r="B15" t="s">
        <v>10768</v>
      </c>
    </row>
    <row r="16" spans="1:3" x14ac:dyDescent="0.3">
      <c r="A16" t="s">
        <v>150</v>
      </c>
      <c r="B16" t="s">
        <v>10855</v>
      </c>
    </row>
    <row r="17" spans="1:2" x14ac:dyDescent="0.3">
      <c r="A17" t="s">
        <v>152</v>
      </c>
      <c r="B17" t="s">
        <v>10337</v>
      </c>
    </row>
    <row r="18" spans="1:2" x14ac:dyDescent="0.3">
      <c r="A18" t="s">
        <v>9058</v>
      </c>
      <c r="B18" t="s">
        <v>10856</v>
      </c>
    </row>
    <row r="19" spans="1:2" x14ac:dyDescent="0.3">
      <c r="A19" t="s">
        <v>156</v>
      </c>
      <c r="B19" t="s">
        <v>10792</v>
      </c>
    </row>
    <row r="20" spans="1:2" x14ac:dyDescent="0.3">
      <c r="A20" t="s">
        <v>9059</v>
      </c>
      <c r="B20" t="s">
        <v>10506</v>
      </c>
    </row>
    <row r="21" spans="1:2" x14ac:dyDescent="0.3">
      <c r="A21" t="s">
        <v>9060</v>
      </c>
      <c r="B21" t="s">
        <v>10360</v>
      </c>
    </row>
    <row r="22" spans="1:2" x14ac:dyDescent="0.3">
      <c r="A22" t="s">
        <v>166</v>
      </c>
      <c r="B22" t="s">
        <v>10857</v>
      </c>
    </row>
    <row r="23" spans="1:2" x14ac:dyDescent="0.3">
      <c r="A23" t="s">
        <v>9061</v>
      </c>
      <c r="B23" t="s">
        <v>10858</v>
      </c>
    </row>
    <row r="24" spans="1:2" x14ac:dyDescent="0.3">
      <c r="A24" t="s">
        <v>167</v>
      </c>
      <c r="B24" t="s">
        <v>10568</v>
      </c>
    </row>
    <row r="25" spans="1:2" x14ac:dyDescent="0.3">
      <c r="A25" t="s">
        <v>168</v>
      </c>
      <c r="B25" t="s">
        <v>10859</v>
      </c>
    </row>
    <row r="26" spans="1:2" x14ac:dyDescent="0.3">
      <c r="A26" t="s">
        <v>171</v>
      </c>
      <c r="B26" t="s">
        <v>10860</v>
      </c>
    </row>
    <row r="27" spans="1:2" x14ac:dyDescent="0.3">
      <c r="A27" t="s">
        <v>172</v>
      </c>
      <c r="B27" t="s">
        <v>10552</v>
      </c>
    </row>
    <row r="28" spans="1:2" x14ac:dyDescent="0.3">
      <c r="A28" t="s">
        <v>173</v>
      </c>
      <c r="B28" t="s">
        <v>10720</v>
      </c>
    </row>
    <row r="29" spans="1:2" x14ac:dyDescent="0.3">
      <c r="A29" t="s">
        <v>174</v>
      </c>
      <c r="B29" t="s">
        <v>10861</v>
      </c>
    </row>
    <row r="30" spans="1:2" x14ac:dyDescent="0.3">
      <c r="A30" t="s">
        <v>175</v>
      </c>
      <c r="B30" t="s">
        <v>10389</v>
      </c>
    </row>
    <row r="31" spans="1:2" x14ac:dyDescent="0.3">
      <c r="A31" t="s">
        <v>176</v>
      </c>
      <c r="B31" t="s">
        <v>10627</v>
      </c>
    </row>
    <row r="32" spans="1:2" x14ac:dyDescent="0.3">
      <c r="A32" t="s">
        <v>9062</v>
      </c>
      <c r="B32" t="s">
        <v>10862</v>
      </c>
    </row>
    <row r="33" spans="1:2" x14ac:dyDescent="0.3">
      <c r="A33" t="s">
        <v>178</v>
      </c>
      <c r="B33" t="s">
        <v>10789</v>
      </c>
    </row>
    <row r="34" spans="1:2" x14ac:dyDescent="0.3">
      <c r="A34" t="s">
        <v>181</v>
      </c>
      <c r="B34" t="s">
        <v>10863</v>
      </c>
    </row>
    <row r="35" spans="1:2" x14ac:dyDescent="0.3">
      <c r="A35" t="s">
        <v>182</v>
      </c>
      <c r="B35" t="s">
        <v>10459</v>
      </c>
    </row>
    <row r="36" spans="1:2" x14ac:dyDescent="0.3">
      <c r="A36" t="s">
        <v>183</v>
      </c>
      <c r="B36" t="s">
        <v>10617</v>
      </c>
    </row>
    <row r="37" spans="1:2" x14ac:dyDescent="0.3">
      <c r="A37" t="s">
        <v>9063</v>
      </c>
      <c r="B37" t="s">
        <v>10528</v>
      </c>
    </row>
    <row r="38" spans="1:2" x14ac:dyDescent="0.3">
      <c r="A38" t="s">
        <v>188</v>
      </c>
      <c r="B38" t="s">
        <v>10864</v>
      </c>
    </row>
    <row r="39" spans="1:2" x14ac:dyDescent="0.3">
      <c r="A39" t="s">
        <v>9064</v>
      </c>
      <c r="B39" t="s">
        <v>10865</v>
      </c>
    </row>
    <row r="40" spans="1:2" x14ac:dyDescent="0.3">
      <c r="A40" t="s">
        <v>195</v>
      </c>
      <c r="B40" t="s">
        <v>10442</v>
      </c>
    </row>
    <row r="41" spans="1:2" x14ac:dyDescent="0.3">
      <c r="A41" t="s">
        <v>9065</v>
      </c>
      <c r="B41" t="s">
        <v>10866</v>
      </c>
    </row>
    <row r="42" spans="1:2" x14ac:dyDescent="0.3">
      <c r="A42" t="s">
        <v>199</v>
      </c>
      <c r="B42" t="s">
        <v>10658</v>
      </c>
    </row>
    <row r="43" spans="1:2" x14ac:dyDescent="0.3">
      <c r="A43" t="s">
        <v>205</v>
      </c>
      <c r="B43" t="s">
        <v>10432</v>
      </c>
    </row>
    <row r="44" spans="1:2" x14ac:dyDescent="0.3">
      <c r="A44" t="s">
        <v>207</v>
      </c>
      <c r="B44" t="s">
        <v>10867</v>
      </c>
    </row>
    <row r="45" spans="1:2" x14ac:dyDescent="0.3">
      <c r="A45" t="s">
        <v>211</v>
      </c>
      <c r="B45" t="s">
        <v>10723</v>
      </c>
    </row>
    <row r="46" spans="1:2" x14ac:dyDescent="0.3">
      <c r="A46" t="s">
        <v>213</v>
      </c>
      <c r="B46" t="s">
        <v>10868</v>
      </c>
    </row>
    <row r="47" spans="1:2" x14ac:dyDescent="0.3">
      <c r="A47" t="s">
        <v>214</v>
      </c>
      <c r="B47" t="s">
        <v>10869</v>
      </c>
    </row>
    <row r="48" spans="1:2" x14ac:dyDescent="0.3">
      <c r="A48" t="s">
        <v>9066</v>
      </c>
      <c r="B48" t="s">
        <v>10870</v>
      </c>
    </row>
    <row r="49" spans="1:2" x14ac:dyDescent="0.3">
      <c r="A49" t="s">
        <v>218</v>
      </c>
      <c r="B49" t="s">
        <v>10856</v>
      </c>
    </row>
    <row r="50" spans="1:2" x14ac:dyDescent="0.3">
      <c r="A50" t="s">
        <v>223</v>
      </c>
      <c r="B50" t="s">
        <v>10871</v>
      </c>
    </row>
    <row r="51" spans="1:2" x14ac:dyDescent="0.3">
      <c r="A51" t="s">
        <v>224</v>
      </c>
      <c r="B51" t="s">
        <v>10736</v>
      </c>
    </row>
    <row r="52" spans="1:2" x14ac:dyDescent="0.3">
      <c r="A52" t="s">
        <v>225</v>
      </c>
      <c r="B52" t="s">
        <v>10555</v>
      </c>
    </row>
    <row r="53" spans="1:2" x14ac:dyDescent="0.3">
      <c r="A53" t="s">
        <v>226</v>
      </c>
      <c r="B53" t="s">
        <v>10872</v>
      </c>
    </row>
    <row r="54" spans="1:2" x14ac:dyDescent="0.3">
      <c r="A54" t="s">
        <v>9067</v>
      </c>
      <c r="B54" t="s">
        <v>10873</v>
      </c>
    </row>
    <row r="55" spans="1:2" x14ac:dyDescent="0.3">
      <c r="A55" t="s">
        <v>227</v>
      </c>
      <c r="B55" t="s">
        <v>10874</v>
      </c>
    </row>
    <row r="56" spans="1:2" x14ac:dyDescent="0.3">
      <c r="A56" t="s">
        <v>9068</v>
      </c>
      <c r="B56" t="s">
        <v>10875</v>
      </c>
    </row>
    <row r="57" spans="1:2" x14ac:dyDescent="0.3">
      <c r="A57" t="s">
        <v>9069</v>
      </c>
      <c r="B57" t="s">
        <v>10817</v>
      </c>
    </row>
    <row r="58" spans="1:2" x14ac:dyDescent="0.3">
      <c r="A58" t="s">
        <v>229</v>
      </c>
      <c r="B58" t="s">
        <v>10861</v>
      </c>
    </row>
    <row r="59" spans="1:2" x14ac:dyDescent="0.3">
      <c r="A59" t="s">
        <v>9070</v>
      </c>
      <c r="B59" t="s">
        <v>10655</v>
      </c>
    </row>
    <row r="60" spans="1:2" x14ac:dyDescent="0.3">
      <c r="A60" t="s">
        <v>231</v>
      </c>
      <c r="B60" t="s">
        <v>10644</v>
      </c>
    </row>
    <row r="61" spans="1:2" x14ac:dyDescent="0.3">
      <c r="A61" t="s">
        <v>234</v>
      </c>
      <c r="B61" t="s">
        <v>10461</v>
      </c>
    </row>
    <row r="62" spans="1:2" x14ac:dyDescent="0.3">
      <c r="A62" t="s">
        <v>235</v>
      </c>
      <c r="B62" t="s">
        <v>10770</v>
      </c>
    </row>
    <row r="63" spans="1:2" x14ac:dyDescent="0.3">
      <c r="A63" t="s">
        <v>9071</v>
      </c>
      <c r="B63" t="s">
        <v>10876</v>
      </c>
    </row>
    <row r="64" spans="1:2" x14ac:dyDescent="0.3">
      <c r="A64" t="s">
        <v>241</v>
      </c>
      <c r="B64" t="s">
        <v>10877</v>
      </c>
    </row>
    <row r="65" spans="1:2" x14ac:dyDescent="0.3">
      <c r="A65" t="s">
        <v>242</v>
      </c>
      <c r="B65" t="s">
        <v>10446</v>
      </c>
    </row>
    <row r="66" spans="1:2" x14ac:dyDescent="0.3">
      <c r="A66" t="s">
        <v>246</v>
      </c>
      <c r="B66" t="s">
        <v>10878</v>
      </c>
    </row>
    <row r="67" spans="1:2" x14ac:dyDescent="0.3">
      <c r="A67" t="s">
        <v>9072</v>
      </c>
      <c r="B67" t="s">
        <v>10879</v>
      </c>
    </row>
    <row r="68" spans="1:2" x14ac:dyDescent="0.3">
      <c r="A68" t="s">
        <v>249</v>
      </c>
      <c r="B68" t="s">
        <v>10880</v>
      </c>
    </row>
    <row r="69" spans="1:2" x14ac:dyDescent="0.3">
      <c r="A69" t="s">
        <v>250</v>
      </c>
      <c r="B69" t="s">
        <v>10873</v>
      </c>
    </row>
    <row r="70" spans="1:2" x14ac:dyDescent="0.3">
      <c r="A70" t="s">
        <v>251</v>
      </c>
      <c r="B70" t="s">
        <v>10836</v>
      </c>
    </row>
    <row r="71" spans="1:2" x14ac:dyDescent="0.3">
      <c r="A71" t="s">
        <v>9073</v>
      </c>
      <c r="B71" t="s">
        <v>10881</v>
      </c>
    </row>
    <row r="72" spans="1:2" x14ac:dyDescent="0.3">
      <c r="A72" t="s">
        <v>255</v>
      </c>
      <c r="B72" t="s">
        <v>10882</v>
      </c>
    </row>
    <row r="73" spans="1:2" x14ac:dyDescent="0.3">
      <c r="A73" t="s">
        <v>256</v>
      </c>
      <c r="B73" t="s">
        <v>10883</v>
      </c>
    </row>
    <row r="74" spans="1:2" x14ac:dyDescent="0.3">
      <c r="A74" t="s">
        <v>257</v>
      </c>
      <c r="B74" t="s">
        <v>10884</v>
      </c>
    </row>
    <row r="75" spans="1:2" x14ac:dyDescent="0.3">
      <c r="A75" t="s">
        <v>258</v>
      </c>
      <c r="B75" t="s">
        <v>10820</v>
      </c>
    </row>
    <row r="76" spans="1:2" x14ac:dyDescent="0.3">
      <c r="A76" t="s">
        <v>260</v>
      </c>
      <c r="B76" t="s">
        <v>10753</v>
      </c>
    </row>
    <row r="77" spans="1:2" x14ac:dyDescent="0.3">
      <c r="A77" t="s">
        <v>262</v>
      </c>
      <c r="B77" t="s">
        <v>10362</v>
      </c>
    </row>
    <row r="78" spans="1:2" x14ac:dyDescent="0.3">
      <c r="A78" t="s">
        <v>263</v>
      </c>
      <c r="B78" t="s">
        <v>10591</v>
      </c>
    </row>
    <row r="79" spans="1:2" x14ac:dyDescent="0.3">
      <c r="A79" t="s">
        <v>265</v>
      </c>
      <c r="B79" t="s">
        <v>10585</v>
      </c>
    </row>
    <row r="80" spans="1:2" x14ac:dyDescent="0.3">
      <c r="A80" t="s">
        <v>9074</v>
      </c>
      <c r="B80" t="s">
        <v>10885</v>
      </c>
    </row>
    <row r="81" spans="1:2" x14ac:dyDescent="0.3">
      <c r="A81" t="s">
        <v>9075</v>
      </c>
      <c r="B81" t="s">
        <v>10886</v>
      </c>
    </row>
    <row r="82" spans="1:2" x14ac:dyDescent="0.3">
      <c r="A82" t="s">
        <v>9076</v>
      </c>
      <c r="B82" t="s">
        <v>10887</v>
      </c>
    </row>
    <row r="83" spans="1:2" x14ac:dyDescent="0.3">
      <c r="A83" t="s">
        <v>268</v>
      </c>
      <c r="B83" t="s">
        <v>10381</v>
      </c>
    </row>
    <row r="84" spans="1:2" x14ac:dyDescent="0.3">
      <c r="A84" t="s">
        <v>270</v>
      </c>
      <c r="B84" t="s">
        <v>10888</v>
      </c>
    </row>
    <row r="85" spans="1:2" x14ac:dyDescent="0.3">
      <c r="A85" t="s">
        <v>9077</v>
      </c>
      <c r="B85" t="s">
        <v>10331</v>
      </c>
    </row>
    <row r="86" spans="1:2" x14ac:dyDescent="0.3">
      <c r="A86" t="s">
        <v>274</v>
      </c>
      <c r="B86" t="s">
        <v>10889</v>
      </c>
    </row>
    <row r="87" spans="1:2" x14ac:dyDescent="0.3">
      <c r="A87" t="s">
        <v>275</v>
      </c>
      <c r="B87" t="s">
        <v>10365</v>
      </c>
    </row>
    <row r="88" spans="1:2" x14ac:dyDescent="0.3">
      <c r="A88" t="s">
        <v>278</v>
      </c>
      <c r="B88" t="s">
        <v>10890</v>
      </c>
    </row>
    <row r="89" spans="1:2" x14ac:dyDescent="0.3">
      <c r="A89" t="s">
        <v>279</v>
      </c>
      <c r="B89" t="s">
        <v>10701</v>
      </c>
    </row>
    <row r="90" spans="1:2" x14ac:dyDescent="0.3">
      <c r="A90" t="s">
        <v>282</v>
      </c>
      <c r="B90" t="s">
        <v>10891</v>
      </c>
    </row>
    <row r="91" spans="1:2" x14ac:dyDescent="0.3">
      <c r="A91" t="s">
        <v>283</v>
      </c>
      <c r="B91" t="s">
        <v>10892</v>
      </c>
    </row>
    <row r="92" spans="1:2" x14ac:dyDescent="0.3">
      <c r="A92" t="s">
        <v>284</v>
      </c>
      <c r="B92" t="s">
        <v>10893</v>
      </c>
    </row>
    <row r="93" spans="1:2" x14ac:dyDescent="0.3">
      <c r="A93" t="s">
        <v>285</v>
      </c>
      <c r="B93" t="s">
        <v>10894</v>
      </c>
    </row>
    <row r="94" spans="1:2" x14ac:dyDescent="0.3">
      <c r="A94" t="s">
        <v>286</v>
      </c>
      <c r="B94" t="s">
        <v>10895</v>
      </c>
    </row>
    <row r="95" spans="1:2" x14ac:dyDescent="0.3">
      <c r="A95" t="s">
        <v>290</v>
      </c>
      <c r="B95" t="s">
        <v>10333</v>
      </c>
    </row>
    <row r="96" spans="1:2" x14ac:dyDescent="0.3">
      <c r="A96" t="s">
        <v>9078</v>
      </c>
      <c r="B96" t="s">
        <v>10483</v>
      </c>
    </row>
    <row r="97" spans="1:2" x14ac:dyDescent="0.3">
      <c r="A97" t="s">
        <v>293</v>
      </c>
      <c r="B97" t="s">
        <v>10391</v>
      </c>
    </row>
    <row r="98" spans="1:2" x14ac:dyDescent="0.3">
      <c r="A98" t="s">
        <v>295</v>
      </c>
      <c r="B98" t="s">
        <v>10896</v>
      </c>
    </row>
    <row r="99" spans="1:2" x14ac:dyDescent="0.3">
      <c r="A99" t="s">
        <v>296</v>
      </c>
      <c r="B99" t="s">
        <v>10897</v>
      </c>
    </row>
    <row r="100" spans="1:2" x14ac:dyDescent="0.3">
      <c r="A100" t="s">
        <v>9079</v>
      </c>
      <c r="B100" t="s">
        <v>10709</v>
      </c>
    </row>
    <row r="101" spans="1:2" x14ac:dyDescent="0.3">
      <c r="A101" t="s">
        <v>300</v>
      </c>
      <c r="B101" t="s">
        <v>10849</v>
      </c>
    </row>
    <row r="102" spans="1:2" x14ac:dyDescent="0.3">
      <c r="A102" t="s">
        <v>9080</v>
      </c>
      <c r="B102" t="s">
        <v>10898</v>
      </c>
    </row>
    <row r="103" spans="1:2" x14ac:dyDescent="0.3">
      <c r="A103" t="s">
        <v>9081</v>
      </c>
      <c r="B103" t="s">
        <v>10655</v>
      </c>
    </row>
    <row r="104" spans="1:2" x14ac:dyDescent="0.3">
      <c r="A104" t="s">
        <v>9082</v>
      </c>
      <c r="B104" t="s">
        <v>10706</v>
      </c>
    </row>
    <row r="105" spans="1:2" x14ac:dyDescent="0.3">
      <c r="A105" t="s">
        <v>303</v>
      </c>
      <c r="B105" t="s">
        <v>10722</v>
      </c>
    </row>
    <row r="106" spans="1:2" x14ac:dyDescent="0.3">
      <c r="A106" t="s">
        <v>304</v>
      </c>
      <c r="B106" t="s">
        <v>10393</v>
      </c>
    </row>
    <row r="107" spans="1:2" x14ac:dyDescent="0.3">
      <c r="A107" t="s">
        <v>305</v>
      </c>
      <c r="B107" t="s">
        <v>10710</v>
      </c>
    </row>
    <row r="108" spans="1:2" x14ac:dyDescent="0.3">
      <c r="A108" t="s">
        <v>9083</v>
      </c>
      <c r="B108" t="s">
        <v>10692</v>
      </c>
    </row>
    <row r="109" spans="1:2" x14ac:dyDescent="0.3">
      <c r="A109" t="s">
        <v>308</v>
      </c>
      <c r="B109" t="s">
        <v>10899</v>
      </c>
    </row>
    <row r="110" spans="1:2" x14ac:dyDescent="0.3">
      <c r="A110" t="s">
        <v>310</v>
      </c>
      <c r="B110" t="s">
        <v>10900</v>
      </c>
    </row>
    <row r="111" spans="1:2" x14ac:dyDescent="0.3">
      <c r="A111" t="s">
        <v>315</v>
      </c>
      <c r="B111" t="s">
        <v>10692</v>
      </c>
    </row>
    <row r="112" spans="1:2" x14ac:dyDescent="0.3">
      <c r="A112" t="s">
        <v>320</v>
      </c>
      <c r="B112" t="s">
        <v>10901</v>
      </c>
    </row>
    <row r="113" spans="1:2" x14ac:dyDescent="0.3">
      <c r="A113" t="s">
        <v>324</v>
      </c>
      <c r="B113" t="s">
        <v>10848</v>
      </c>
    </row>
    <row r="114" spans="1:2" x14ac:dyDescent="0.3">
      <c r="A114" t="s">
        <v>328</v>
      </c>
      <c r="B114" t="s">
        <v>10902</v>
      </c>
    </row>
    <row r="115" spans="1:2" x14ac:dyDescent="0.3">
      <c r="A115" t="s">
        <v>329</v>
      </c>
      <c r="B115" t="s">
        <v>10903</v>
      </c>
    </row>
    <row r="116" spans="1:2" x14ac:dyDescent="0.3">
      <c r="A116" t="s">
        <v>330</v>
      </c>
      <c r="B116" t="s">
        <v>10904</v>
      </c>
    </row>
    <row r="117" spans="1:2" x14ac:dyDescent="0.3">
      <c r="A117" t="s">
        <v>331</v>
      </c>
      <c r="B117" t="s">
        <v>10905</v>
      </c>
    </row>
    <row r="118" spans="1:2" x14ac:dyDescent="0.3">
      <c r="A118" t="s">
        <v>333</v>
      </c>
      <c r="B118" t="s">
        <v>10906</v>
      </c>
    </row>
    <row r="119" spans="1:2" x14ac:dyDescent="0.3">
      <c r="A119" t="s">
        <v>335</v>
      </c>
      <c r="B119" t="s">
        <v>10907</v>
      </c>
    </row>
    <row r="120" spans="1:2" x14ac:dyDescent="0.3">
      <c r="A120" t="s">
        <v>336</v>
      </c>
      <c r="B120" t="s">
        <v>10908</v>
      </c>
    </row>
    <row r="121" spans="1:2" x14ac:dyDescent="0.3">
      <c r="A121" t="s">
        <v>337</v>
      </c>
      <c r="B121" t="s">
        <v>10480</v>
      </c>
    </row>
    <row r="122" spans="1:2" x14ac:dyDescent="0.3">
      <c r="A122" t="s">
        <v>338</v>
      </c>
      <c r="B122" t="s">
        <v>10909</v>
      </c>
    </row>
    <row r="123" spans="1:2" x14ac:dyDescent="0.3">
      <c r="A123" t="s">
        <v>339</v>
      </c>
      <c r="B123" t="s">
        <v>10910</v>
      </c>
    </row>
    <row r="124" spans="1:2" x14ac:dyDescent="0.3">
      <c r="A124" t="s">
        <v>9084</v>
      </c>
      <c r="B124" t="s">
        <v>10911</v>
      </c>
    </row>
    <row r="125" spans="1:2" x14ac:dyDescent="0.3">
      <c r="A125" t="s">
        <v>344</v>
      </c>
      <c r="B125" t="s">
        <v>10617</v>
      </c>
    </row>
    <row r="126" spans="1:2" x14ac:dyDescent="0.3">
      <c r="A126" t="s">
        <v>345</v>
      </c>
      <c r="B126" t="s">
        <v>10912</v>
      </c>
    </row>
    <row r="127" spans="1:2" x14ac:dyDescent="0.3">
      <c r="A127" t="s">
        <v>347</v>
      </c>
      <c r="B127" t="s">
        <v>10503</v>
      </c>
    </row>
    <row r="128" spans="1:2" x14ac:dyDescent="0.3">
      <c r="A128" t="s">
        <v>349</v>
      </c>
      <c r="B128" t="s">
        <v>10591</v>
      </c>
    </row>
    <row r="129" spans="1:2" x14ac:dyDescent="0.3">
      <c r="A129" t="s">
        <v>350</v>
      </c>
      <c r="B129" t="s">
        <v>10913</v>
      </c>
    </row>
    <row r="130" spans="1:2" x14ac:dyDescent="0.3">
      <c r="A130" t="s">
        <v>353</v>
      </c>
      <c r="B130" t="s">
        <v>10914</v>
      </c>
    </row>
    <row r="131" spans="1:2" x14ac:dyDescent="0.3">
      <c r="A131" t="s">
        <v>354</v>
      </c>
      <c r="B131" t="s">
        <v>10915</v>
      </c>
    </row>
    <row r="132" spans="1:2" x14ac:dyDescent="0.3">
      <c r="A132" t="s">
        <v>9085</v>
      </c>
      <c r="B132" t="s">
        <v>10510</v>
      </c>
    </row>
    <row r="133" spans="1:2" x14ac:dyDescent="0.3">
      <c r="A133" t="s">
        <v>9086</v>
      </c>
      <c r="B133" t="s">
        <v>10858</v>
      </c>
    </row>
    <row r="134" spans="1:2" x14ac:dyDescent="0.3">
      <c r="A134" t="s">
        <v>359</v>
      </c>
      <c r="B134" t="s">
        <v>10797</v>
      </c>
    </row>
    <row r="135" spans="1:2" x14ac:dyDescent="0.3">
      <c r="A135" t="s">
        <v>362</v>
      </c>
      <c r="B135" t="s">
        <v>10488</v>
      </c>
    </row>
    <row r="136" spans="1:2" x14ac:dyDescent="0.3">
      <c r="A136" t="s">
        <v>9087</v>
      </c>
      <c r="B136" t="s">
        <v>10901</v>
      </c>
    </row>
    <row r="137" spans="1:2" x14ac:dyDescent="0.3">
      <c r="A137" t="s">
        <v>9088</v>
      </c>
      <c r="B137" t="s">
        <v>10916</v>
      </c>
    </row>
    <row r="138" spans="1:2" x14ac:dyDescent="0.3">
      <c r="A138" t="s">
        <v>9089</v>
      </c>
      <c r="B138" t="s">
        <v>10917</v>
      </c>
    </row>
    <row r="139" spans="1:2" x14ac:dyDescent="0.3">
      <c r="A139" t="s">
        <v>369</v>
      </c>
      <c r="B139" t="s">
        <v>10918</v>
      </c>
    </row>
    <row r="140" spans="1:2" x14ac:dyDescent="0.3">
      <c r="A140" t="s">
        <v>370</v>
      </c>
      <c r="B140" t="s">
        <v>10919</v>
      </c>
    </row>
    <row r="141" spans="1:2" x14ac:dyDescent="0.3">
      <c r="A141" t="s">
        <v>372</v>
      </c>
      <c r="B141" t="s">
        <v>10409</v>
      </c>
    </row>
    <row r="142" spans="1:2" x14ac:dyDescent="0.3">
      <c r="A142" t="s">
        <v>9090</v>
      </c>
      <c r="B142" t="s">
        <v>10821</v>
      </c>
    </row>
    <row r="143" spans="1:2" x14ac:dyDescent="0.3">
      <c r="A143" t="s">
        <v>380</v>
      </c>
      <c r="B143" t="s">
        <v>10920</v>
      </c>
    </row>
    <row r="144" spans="1:2" x14ac:dyDescent="0.3">
      <c r="A144" t="s">
        <v>381</v>
      </c>
      <c r="B144" t="s">
        <v>10921</v>
      </c>
    </row>
    <row r="145" spans="1:2" x14ac:dyDescent="0.3">
      <c r="A145" t="s">
        <v>9091</v>
      </c>
      <c r="B145" t="s">
        <v>10922</v>
      </c>
    </row>
    <row r="146" spans="1:2" x14ac:dyDescent="0.3">
      <c r="A146" t="s">
        <v>384</v>
      </c>
      <c r="B146" t="s">
        <v>10365</v>
      </c>
    </row>
    <row r="147" spans="1:2" x14ac:dyDescent="0.3">
      <c r="A147" t="s">
        <v>9092</v>
      </c>
      <c r="B147" t="s">
        <v>10708</v>
      </c>
    </row>
    <row r="148" spans="1:2" x14ac:dyDescent="0.3">
      <c r="A148" t="s">
        <v>390</v>
      </c>
      <c r="B148" t="s">
        <v>10923</v>
      </c>
    </row>
    <row r="149" spans="1:2" x14ac:dyDescent="0.3">
      <c r="A149" t="s">
        <v>391</v>
      </c>
      <c r="B149" t="s">
        <v>10924</v>
      </c>
    </row>
    <row r="150" spans="1:2" x14ac:dyDescent="0.3">
      <c r="A150" t="s">
        <v>397</v>
      </c>
      <c r="B150" t="s">
        <v>10925</v>
      </c>
    </row>
    <row r="151" spans="1:2" x14ac:dyDescent="0.3">
      <c r="A151" t="s">
        <v>404</v>
      </c>
      <c r="B151" t="s">
        <v>10658</v>
      </c>
    </row>
    <row r="152" spans="1:2" x14ac:dyDescent="0.3">
      <c r="A152" t="s">
        <v>408</v>
      </c>
      <c r="B152" t="s">
        <v>10799</v>
      </c>
    </row>
    <row r="153" spans="1:2" x14ac:dyDescent="0.3">
      <c r="A153" t="s">
        <v>9093</v>
      </c>
      <c r="B153" t="s">
        <v>10926</v>
      </c>
    </row>
    <row r="154" spans="1:2" x14ac:dyDescent="0.3">
      <c r="A154" t="s">
        <v>9094</v>
      </c>
      <c r="B154" t="s">
        <v>10835</v>
      </c>
    </row>
    <row r="155" spans="1:2" x14ac:dyDescent="0.3">
      <c r="A155" t="s">
        <v>9095</v>
      </c>
      <c r="B155" t="s">
        <v>10634</v>
      </c>
    </row>
    <row r="156" spans="1:2" x14ac:dyDescent="0.3">
      <c r="A156" t="s">
        <v>413</v>
      </c>
      <c r="B156" t="s">
        <v>10927</v>
      </c>
    </row>
    <row r="157" spans="1:2" x14ac:dyDescent="0.3">
      <c r="A157" t="s">
        <v>415</v>
      </c>
      <c r="B157" t="s">
        <v>10928</v>
      </c>
    </row>
    <row r="158" spans="1:2" x14ac:dyDescent="0.3">
      <c r="A158" t="s">
        <v>419</v>
      </c>
      <c r="B158" t="s">
        <v>10663</v>
      </c>
    </row>
    <row r="159" spans="1:2" x14ac:dyDescent="0.3">
      <c r="A159" t="s">
        <v>423</v>
      </c>
      <c r="B159" t="s">
        <v>10929</v>
      </c>
    </row>
    <row r="160" spans="1:2" x14ac:dyDescent="0.3">
      <c r="A160" t="s">
        <v>424</v>
      </c>
      <c r="B160" t="s">
        <v>10753</v>
      </c>
    </row>
    <row r="161" spans="1:2" x14ac:dyDescent="0.3">
      <c r="A161" t="s">
        <v>426</v>
      </c>
      <c r="B161" t="s">
        <v>10528</v>
      </c>
    </row>
    <row r="162" spans="1:2" x14ac:dyDescent="0.3">
      <c r="A162" t="s">
        <v>427</v>
      </c>
      <c r="B162" t="s">
        <v>10930</v>
      </c>
    </row>
    <row r="163" spans="1:2" x14ac:dyDescent="0.3">
      <c r="A163" t="s">
        <v>430</v>
      </c>
      <c r="B163" t="s">
        <v>10931</v>
      </c>
    </row>
    <row r="164" spans="1:2" x14ac:dyDescent="0.3">
      <c r="A164" t="s">
        <v>432</v>
      </c>
      <c r="B164" t="s">
        <v>10421</v>
      </c>
    </row>
    <row r="165" spans="1:2" x14ac:dyDescent="0.3">
      <c r="A165" t="s">
        <v>433</v>
      </c>
      <c r="B165" t="s">
        <v>10463</v>
      </c>
    </row>
    <row r="166" spans="1:2" x14ac:dyDescent="0.3">
      <c r="A166" t="s">
        <v>439</v>
      </c>
      <c r="B166" t="s">
        <v>10580</v>
      </c>
    </row>
    <row r="167" spans="1:2" x14ac:dyDescent="0.3">
      <c r="A167" t="s">
        <v>443</v>
      </c>
      <c r="B167" t="s">
        <v>10932</v>
      </c>
    </row>
    <row r="168" spans="1:2" x14ac:dyDescent="0.3">
      <c r="A168" t="s">
        <v>444</v>
      </c>
      <c r="B168" t="s">
        <v>10528</v>
      </c>
    </row>
    <row r="169" spans="1:2" x14ac:dyDescent="0.3">
      <c r="A169" t="s">
        <v>445</v>
      </c>
      <c r="B169" t="s">
        <v>10404</v>
      </c>
    </row>
    <row r="170" spans="1:2" x14ac:dyDescent="0.3">
      <c r="A170" t="s">
        <v>446</v>
      </c>
      <c r="B170" t="s">
        <v>10778</v>
      </c>
    </row>
    <row r="171" spans="1:2" x14ac:dyDescent="0.3">
      <c r="A171" t="s">
        <v>447</v>
      </c>
      <c r="B171" t="s">
        <v>10933</v>
      </c>
    </row>
    <row r="172" spans="1:2" x14ac:dyDescent="0.3">
      <c r="A172" t="s">
        <v>9096</v>
      </c>
      <c r="B172" t="s">
        <v>10507</v>
      </c>
    </row>
    <row r="173" spans="1:2" x14ac:dyDescent="0.3">
      <c r="A173" t="s">
        <v>9097</v>
      </c>
      <c r="B173" t="s">
        <v>10605</v>
      </c>
    </row>
    <row r="174" spans="1:2" x14ac:dyDescent="0.3">
      <c r="A174" t="s">
        <v>448</v>
      </c>
      <c r="B174" t="s">
        <v>10934</v>
      </c>
    </row>
    <row r="175" spans="1:2" x14ac:dyDescent="0.3">
      <c r="A175" t="s">
        <v>9098</v>
      </c>
      <c r="B175" t="s">
        <v>10600</v>
      </c>
    </row>
    <row r="176" spans="1:2" x14ac:dyDescent="0.3">
      <c r="A176" t="s">
        <v>452</v>
      </c>
      <c r="B176" t="s">
        <v>10935</v>
      </c>
    </row>
    <row r="177" spans="1:2" x14ac:dyDescent="0.3">
      <c r="A177" t="s">
        <v>458</v>
      </c>
      <c r="B177" t="s">
        <v>10587</v>
      </c>
    </row>
    <row r="178" spans="1:2" x14ac:dyDescent="0.3">
      <c r="A178" t="s">
        <v>459</v>
      </c>
      <c r="B178" t="s">
        <v>10359</v>
      </c>
    </row>
    <row r="179" spans="1:2" x14ac:dyDescent="0.3">
      <c r="A179" t="s">
        <v>9099</v>
      </c>
      <c r="B179" t="s">
        <v>10814</v>
      </c>
    </row>
    <row r="180" spans="1:2" x14ac:dyDescent="0.3">
      <c r="A180" t="s">
        <v>461</v>
      </c>
      <c r="B180" t="s">
        <v>10936</v>
      </c>
    </row>
    <row r="181" spans="1:2" x14ac:dyDescent="0.3">
      <c r="A181" t="s">
        <v>462</v>
      </c>
      <c r="B181" t="s">
        <v>10864</v>
      </c>
    </row>
    <row r="182" spans="1:2" x14ac:dyDescent="0.3">
      <c r="A182" t="s">
        <v>469</v>
      </c>
      <c r="B182" t="s">
        <v>10937</v>
      </c>
    </row>
    <row r="183" spans="1:2" x14ac:dyDescent="0.3">
      <c r="A183" t="s">
        <v>470</v>
      </c>
      <c r="B183" t="s">
        <v>10938</v>
      </c>
    </row>
    <row r="184" spans="1:2" x14ac:dyDescent="0.3">
      <c r="A184" t="s">
        <v>471</v>
      </c>
      <c r="B184" t="s">
        <v>10939</v>
      </c>
    </row>
    <row r="185" spans="1:2" x14ac:dyDescent="0.3">
      <c r="A185" t="s">
        <v>473</v>
      </c>
      <c r="B185" t="s">
        <v>10421</v>
      </c>
    </row>
    <row r="186" spans="1:2" x14ac:dyDescent="0.3">
      <c r="A186" t="s">
        <v>475</v>
      </c>
      <c r="B186" t="s">
        <v>10634</v>
      </c>
    </row>
    <row r="187" spans="1:2" x14ac:dyDescent="0.3">
      <c r="A187" t="s">
        <v>9100</v>
      </c>
      <c r="B187" t="s">
        <v>10733</v>
      </c>
    </row>
    <row r="188" spans="1:2" x14ac:dyDescent="0.3">
      <c r="A188" t="s">
        <v>487</v>
      </c>
      <c r="B188" t="s">
        <v>10940</v>
      </c>
    </row>
    <row r="189" spans="1:2" x14ac:dyDescent="0.3">
      <c r="A189" t="s">
        <v>488</v>
      </c>
      <c r="B189" t="s">
        <v>10505</v>
      </c>
    </row>
    <row r="190" spans="1:2" x14ac:dyDescent="0.3">
      <c r="A190" t="s">
        <v>490</v>
      </c>
      <c r="B190" t="s">
        <v>10720</v>
      </c>
    </row>
    <row r="191" spans="1:2" x14ac:dyDescent="0.3">
      <c r="A191" t="s">
        <v>491</v>
      </c>
      <c r="B191" t="s">
        <v>10918</v>
      </c>
    </row>
    <row r="192" spans="1:2" x14ac:dyDescent="0.3">
      <c r="A192" t="s">
        <v>9101</v>
      </c>
      <c r="B192" t="s">
        <v>10673</v>
      </c>
    </row>
    <row r="193" spans="1:2" x14ac:dyDescent="0.3">
      <c r="A193" t="s">
        <v>494</v>
      </c>
      <c r="B193" t="s">
        <v>10941</v>
      </c>
    </row>
    <row r="194" spans="1:2" x14ac:dyDescent="0.3">
      <c r="A194" t="s">
        <v>497</v>
      </c>
      <c r="B194" t="s">
        <v>10632</v>
      </c>
    </row>
    <row r="195" spans="1:2" x14ac:dyDescent="0.3">
      <c r="A195" t="s">
        <v>499</v>
      </c>
      <c r="B195" t="s">
        <v>10576</v>
      </c>
    </row>
    <row r="196" spans="1:2" x14ac:dyDescent="0.3">
      <c r="A196" t="s">
        <v>508</v>
      </c>
      <c r="B196" t="s">
        <v>10677</v>
      </c>
    </row>
    <row r="197" spans="1:2" x14ac:dyDescent="0.3">
      <c r="A197" t="s">
        <v>513</v>
      </c>
      <c r="B197" t="s">
        <v>10612</v>
      </c>
    </row>
    <row r="198" spans="1:2" x14ac:dyDescent="0.3">
      <c r="A198" t="s">
        <v>517</v>
      </c>
      <c r="B198" t="s">
        <v>10942</v>
      </c>
    </row>
    <row r="199" spans="1:2" x14ac:dyDescent="0.3">
      <c r="A199" t="s">
        <v>522</v>
      </c>
      <c r="B199" t="s">
        <v>10943</v>
      </c>
    </row>
    <row r="200" spans="1:2" x14ac:dyDescent="0.3">
      <c r="A200" t="s">
        <v>523</v>
      </c>
      <c r="B200" t="s">
        <v>10944</v>
      </c>
    </row>
    <row r="201" spans="1:2" x14ac:dyDescent="0.3">
      <c r="A201" t="s">
        <v>525</v>
      </c>
      <c r="B201" t="s">
        <v>10733</v>
      </c>
    </row>
    <row r="202" spans="1:2" x14ac:dyDescent="0.3">
      <c r="A202" t="s">
        <v>529</v>
      </c>
      <c r="B202" t="s">
        <v>10945</v>
      </c>
    </row>
    <row r="203" spans="1:2" x14ac:dyDescent="0.3">
      <c r="A203" t="s">
        <v>530</v>
      </c>
      <c r="B203" t="s">
        <v>10946</v>
      </c>
    </row>
    <row r="204" spans="1:2" x14ac:dyDescent="0.3">
      <c r="A204" t="s">
        <v>531</v>
      </c>
      <c r="B204" t="s">
        <v>10947</v>
      </c>
    </row>
    <row r="205" spans="1:2" x14ac:dyDescent="0.3">
      <c r="A205" t="s">
        <v>532</v>
      </c>
      <c r="B205" t="s">
        <v>10948</v>
      </c>
    </row>
    <row r="206" spans="1:2" x14ac:dyDescent="0.3">
      <c r="A206" t="s">
        <v>534</v>
      </c>
      <c r="B206" t="s">
        <v>10477</v>
      </c>
    </row>
    <row r="207" spans="1:2" x14ac:dyDescent="0.3">
      <c r="A207" t="s">
        <v>536</v>
      </c>
      <c r="B207" t="s">
        <v>10949</v>
      </c>
    </row>
    <row r="208" spans="1:2" x14ac:dyDescent="0.3">
      <c r="A208" t="s">
        <v>539</v>
      </c>
      <c r="B208" t="s">
        <v>10722</v>
      </c>
    </row>
    <row r="209" spans="1:2" x14ac:dyDescent="0.3">
      <c r="A209" t="s">
        <v>546</v>
      </c>
      <c r="B209" t="s">
        <v>10361</v>
      </c>
    </row>
    <row r="210" spans="1:2" x14ac:dyDescent="0.3">
      <c r="A210" t="s">
        <v>552</v>
      </c>
      <c r="B210" t="s">
        <v>10950</v>
      </c>
    </row>
    <row r="211" spans="1:2" x14ac:dyDescent="0.3">
      <c r="A211" t="s">
        <v>553</v>
      </c>
      <c r="B211" t="s">
        <v>10951</v>
      </c>
    </row>
    <row r="212" spans="1:2" x14ac:dyDescent="0.3">
      <c r="A212" t="s">
        <v>555</v>
      </c>
      <c r="B212" t="s">
        <v>10499</v>
      </c>
    </row>
    <row r="213" spans="1:2" x14ac:dyDescent="0.3">
      <c r="A213" t="s">
        <v>9102</v>
      </c>
      <c r="B213" t="s">
        <v>10890</v>
      </c>
    </row>
    <row r="214" spans="1:2" x14ac:dyDescent="0.3">
      <c r="A214" t="s">
        <v>561</v>
      </c>
      <c r="B214" t="s">
        <v>10952</v>
      </c>
    </row>
    <row r="215" spans="1:2" x14ac:dyDescent="0.3">
      <c r="A215" t="s">
        <v>563</v>
      </c>
      <c r="B215" t="s">
        <v>10953</v>
      </c>
    </row>
    <row r="216" spans="1:2" x14ac:dyDescent="0.3">
      <c r="A216" t="s">
        <v>566</v>
      </c>
      <c r="B216" t="s">
        <v>10954</v>
      </c>
    </row>
    <row r="217" spans="1:2" x14ac:dyDescent="0.3">
      <c r="A217" t="s">
        <v>9103</v>
      </c>
      <c r="B217" t="s">
        <v>10955</v>
      </c>
    </row>
    <row r="218" spans="1:2" x14ac:dyDescent="0.3">
      <c r="A218" t="s">
        <v>9104</v>
      </c>
      <c r="B218" t="s">
        <v>10956</v>
      </c>
    </row>
    <row r="219" spans="1:2" x14ac:dyDescent="0.3">
      <c r="A219" t="s">
        <v>568</v>
      </c>
      <c r="B219" t="s">
        <v>10851</v>
      </c>
    </row>
    <row r="220" spans="1:2" x14ac:dyDescent="0.3">
      <c r="A220" t="s">
        <v>569</v>
      </c>
      <c r="B220" t="s">
        <v>10779</v>
      </c>
    </row>
    <row r="221" spans="1:2" x14ac:dyDescent="0.3">
      <c r="A221" t="s">
        <v>9105</v>
      </c>
      <c r="B221" t="s">
        <v>10957</v>
      </c>
    </row>
    <row r="222" spans="1:2" x14ac:dyDescent="0.3">
      <c r="A222" t="s">
        <v>574</v>
      </c>
      <c r="B222" t="s">
        <v>10487</v>
      </c>
    </row>
    <row r="223" spans="1:2" x14ac:dyDescent="0.3">
      <c r="A223" t="s">
        <v>9106</v>
      </c>
      <c r="B223" t="s">
        <v>10675</v>
      </c>
    </row>
    <row r="224" spans="1:2" x14ac:dyDescent="0.3">
      <c r="A224" t="s">
        <v>576</v>
      </c>
      <c r="B224" t="s">
        <v>10631</v>
      </c>
    </row>
    <row r="225" spans="1:2" x14ac:dyDescent="0.3">
      <c r="A225" t="s">
        <v>577</v>
      </c>
      <c r="B225" t="s">
        <v>10724</v>
      </c>
    </row>
    <row r="226" spans="1:2" x14ac:dyDescent="0.3">
      <c r="A226" t="s">
        <v>578</v>
      </c>
      <c r="B226" t="s">
        <v>10337</v>
      </c>
    </row>
    <row r="227" spans="1:2" x14ac:dyDescent="0.3">
      <c r="A227" t="s">
        <v>579</v>
      </c>
      <c r="B227" t="s">
        <v>10958</v>
      </c>
    </row>
    <row r="228" spans="1:2" x14ac:dyDescent="0.3">
      <c r="A228" t="s">
        <v>9107</v>
      </c>
      <c r="B228" t="s">
        <v>10663</v>
      </c>
    </row>
    <row r="229" spans="1:2" x14ac:dyDescent="0.3">
      <c r="A229" t="s">
        <v>9108</v>
      </c>
      <c r="B229" t="s">
        <v>10363</v>
      </c>
    </row>
    <row r="230" spans="1:2" x14ac:dyDescent="0.3">
      <c r="A230" t="s">
        <v>583</v>
      </c>
      <c r="B230" t="s">
        <v>10588</v>
      </c>
    </row>
    <row r="231" spans="1:2" x14ac:dyDescent="0.3">
      <c r="A231" t="s">
        <v>585</v>
      </c>
      <c r="B231" t="s">
        <v>10534</v>
      </c>
    </row>
    <row r="232" spans="1:2" x14ac:dyDescent="0.3">
      <c r="A232" t="s">
        <v>587</v>
      </c>
      <c r="B232" t="s">
        <v>10959</v>
      </c>
    </row>
    <row r="233" spans="1:2" x14ac:dyDescent="0.3">
      <c r="A233" t="s">
        <v>588</v>
      </c>
      <c r="B233" t="s">
        <v>10960</v>
      </c>
    </row>
    <row r="234" spans="1:2" x14ac:dyDescent="0.3">
      <c r="A234" t="s">
        <v>9109</v>
      </c>
      <c r="B234" t="s">
        <v>10961</v>
      </c>
    </row>
    <row r="235" spans="1:2" x14ac:dyDescent="0.3">
      <c r="A235" t="s">
        <v>592</v>
      </c>
      <c r="B235" t="s">
        <v>10962</v>
      </c>
    </row>
    <row r="236" spans="1:2" x14ac:dyDescent="0.3">
      <c r="A236" t="s">
        <v>593</v>
      </c>
      <c r="B236" t="s">
        <v>10963</v>
      </c>
    </row>
    <row r="237" spans="1:2" x14ac:dyDescent="0.3">
      <c r="A237" t="s">
        <v>9110</v>
      </c>
      <c r="B237" t="s">
        <v>10698</v>
      </c>
    </row>
    <row r="238" spans="1:2" x14ac:dyDescent="0.3">
      <c r="A238" t="s">
        <v>596</v>
      </c>
      <c r="B238" t="s">
        <v>10964</v>
      </c>
    </row>
    <row r="239" spans="1:2" x14ac:dyDescent="0.3">
      <c r="A239" t="s">
        <v>599</v>
      </c>
      <c r="B239" t="s">
        <v>10683</v>
      </c>
    </row>
    <row r="240" spans="1:2" x14ac:dyDescent="0.3">
      <c r="A240" t="s">
        <v>604</v>
      </c>
      <c r="B240" t="s">
        <v>10734</v>
      </c>
    </row>
    <row r="241" spans="1:2" x14ac:dyDescent="0.3">
      <c r="A241" t="s">
        <v>605</v>
      </c>
      <c r="B241" t="s">
        <v>10965</v>
      </c>
    </row>
    <row r="242" spans="1:2" x14ac:dyDescent="0.3">
      <c r="A242" t="s">
        <v>9111</v>
      </c>
      <c r="B242" t="s">
        <v>10966</v>
      </c>
    </row>
    <row r="243" spans="1:2" x14ac:dyDescent="0.3">
      <c r="A243" t="s">
        <v>607</v>
      </c>
      <c r="B243" t="s">
        <v>10967</v>
      </c>
    </row>
    <row r="244" spans="1:2" x14ac:dyDescent="0.3">
      <c r="A244" t="s">
        <v>610</v>
      </c>
      <c r="B244" t="s">
        <v>10968</v>
      </c>
    </row>
    <row r="245" spans="1:2" x14ac:dyDescent="0.3">
      <c r="A245" t="s">
        <v>611</v>
      </c>
      <c r="B245" t="s">
        <v>10969</v>
      </c>
    </row>
    <row r="246" spans="1:2" x14ac:dyDescent="0.3">
      <c r="A246" t="s">
        <v>614</v>
      </c>
      <c r="B246" t="s">
        <v>10396</v>
      </c>
    </row>
    <row r="247" spans="1:2" x14ac:dyDescent="0.3">
      <c r="A247" t="s">
        <v>616</v>
      </c>
      <c r="B247" t="s">
        <v>10970</v>
      </c>
    </row>
    <row r="248" spans="1:2" x14ac:dyDescent="0.3">
      <c r="A248" t="s">
        <v>9112</v>
      </c>
      <c r="B248" t="s">
        <v>10971</v>
      </c>
    </row>
    <row r="249" spans="1:2" x14ac:dyDescent="0.3">
      <c r="A249" t="s">
        <v>620</v>
      </c>
      <c r="B249" t="s">
        <v>10677</v>
      </c>
    </row>
    <row r="250" spans="1:2" x14ac:dyDescent="0.3">
      <c r="A250" t="s">
        <v>621</v>
      </c>
      <c r="B250" t="s">
        <v>10895</v>
      </c>
    </row>
    <row r="251" spans="1:2" x14ac:dyDescent="0.3">
      <c r="A251" t="s">
        <v>622</v>
      </c>
      <c r="B251" t="s">
        <v>10972</v>
      </c>
    </row>
    <row r="252" spans="1:2" x14ac:dyDescent="0.3">
      <c r="A252" t="s">
        <v>9113</v>
      </c>
      <c r="B252" t="s">
        <v>10973</v>
      </c>
    </row>
    <row r="253" spans="1:2" x14ac:dyDescent="0.3">
      <c r="A253" t="s">
        <v>625</v>
      </c>
      <c r="B253" t="s">
        <v>10767</v>
      </c>
    </row>
    <row r="254" spans="1:2" x14ac:dyDescent="0.3">
      <c r="A254" t="s">
        <v>628</v>
      </c>
      <c r="B254" t="s">
        <v>10974</v>
      </c>
    </row>
    <row r="255" spans="1:2" x14ac:dyDescent="0.3">
      <c r="A255" t="s">
        <v>629</v>
      </c>
      <c r="B255" t="s">
        <v>10975</v>
      </c>
    </row>
    <row r="256" spans="1:2" x14ac:dyDescent="0.3">
      <c r="A256" t="s">
        <v>634</v>
      </c>
      <c r="B256" t="s">
        <v>10765</v>
      </c>
    </row>
    <row r="257" spans="1:2" x14ac:dyDescent="0.3">
      <c r="A257" t="s">
        <v>638</v>
      </c>
      <c r="B257" t="s">
        <v>10577</v>
      </c>
    </row>
    <row r="258" spans="1:2" x14ac:dyDescent="0.3">
      <c r="A258" t="s">
        <v>640</v>
      </c>
      <c r="B258" t="s">
        <v>10976</v>
      </c>
    </row>
    <row r="259" spans="1:2" x14ac:dyDescent="0.3">
      <c r="A259" t="s">
        <v>643</v>
      </c>
      <c r="B259" t="s">
        <v>10977</v>
      </c>
    </row>
    <row r="260" spans="1:2" x14ac:dyDescent="0.3">
      <c r="A260" t="s">
        <v>649</v>
      </c>
      <c r="B260" t="s">
        <v>10466</v>
      </c>
    </row>
    <row r="261" spans="1:2" x14ac:dyDescent="0.3">
      <c r="A261" t="s">
        <v>9114</v>
      </c>
      <c r="B261" t="s">
        <v>10978</v>
      </c>
    </row>
    <row r="262" spans="1:2" x14ac:dyDescent="0.3">
      <c r="A262" t="s">
        <v>650</v>
      </c>
      <c r="B262" t="s">
        <v>10979</v>
      </c>
    </row>
    <row r="263" spans="1:2" x14ac:dyDescent="0.3">
      <c r="A263" t="s">
        <v>651</v>
      </c>
      <c r="B263" t="s">
        <v>10980</v>
      </c>
    </row>
    <row r="264" spans="1:2" x14ac:dyDescent="0.3">
      <c r="A264" t="s">
        <v>660</v>
      </c>
      <c r="B264" t="s">
        <v>10893</v>
      </c>
    </row>
    <row r="265" spans="1:2" x14ac:dyDescent="0.3">
      <c r="A265" t="s">
        <v>661</v>
      </c>
      <c r="B265" t="s">
        <v>10732</v>
      </c>
    </row>
    <row r="266" spans="1:2" x14ac:dyDescent="0.3">
      <c r="A266" t="s">
        <v>664</v>
      </c>
      <c r="B266" t="s">
        <v>10816</v>
      </c>
    </row>
    <row r="267" spans="1:2" x14ac:dyDescent="0.3">
      <c r="A267" t="s">
        <v>669</v>
      </c>
      <c r="B267" t="s">
        <v>10981</v>
      </c>
    </row>
    <row r="268" spans="1:2" x14ac:dyDescent="0.3">
      <c r="A268" t="s">
        <v>671</v>
      </c>
      <c r="B268" t="s">
        <v>10619</v>
      </c>
    </row>
    <row r="269" spans="1:2" x14ac:dyDescent="0.3">
      <c r="A269" t="s">
        <v>673</v>
      </c>
      <c r="B269" t="s">
        <v>10982</v>
      </c>
    </row>
    <row r="270" spans="1:2" x14ac:dyDescent="0.3">
      <c r="A270" t="s">
        <v>676</v>
      </c>
      <c r="B270" t="s">
        <v>10983</v>
      </c>
    </row>
    <row r="271" spans="1:2" x14ac:dyDescent="0.3">
      <c r="A271" t="s">
        <v>680</v>
      </c>
      <c r="B271" t="s">
        <v>10948</v>
      </c>
    </row>
    <row r="272" spans="1:2" x14ac:dyDescent="0.3">
      <c r="A272" t="s">
        <v>9115</v>
      </c>
      <c r="B272" t="s">
        <v>10479</v>
      </c>
    </row>
    <row r="273" spans="1:2" x14ac:dyDescent="0.3">
      <c r="A273" t="s">
        <v>682</v>
      </c>
      <c r="B273" t="s">
        <v>10984</v>
      </c>
    </row>
    <row r="274" spans="1:2" x14ac:dyDescent="0.3">
      <c r="A274" t="s">
        <v>684</v>
      </c>
      <c r="B274" t="s">
        <v>10710</v>
      </c>
    </row>
    <row r="275" spans="1:2" x14ac:dyDescent="0.3">
      <c r="A275" t="s">
        <v>9116</v>
      </c>
      <c r="B275" t="s">
        <v>10689</v>
      </c>
    </row>
    <row r="276" spans="1:2" x14ac:dyDescent="0.3">
      <c r="A276" t="s">
        <v>685</v>
      </c>
      <c r="B276" t="s">
        <v>10383</v>
      </c>
    </row>
    <row r="277" spans="1:2" x14ac:dyDescent="0.3">
      <c r="A277" t="s">
        <v>686</v>
      </c>
      <c r="B277" t="s">
        <v>10985</v>
      </c>
    </row>
    <row r="278" spans="1:2" x14ac:dyDescent="0.3">
      <c r="A278" t="s">
        <v>9117</v>
      </c>
      <c r="B278" t="s">
        <v>10986</v>
      </c>
    </row>
    <row r="279" spans="1:2" x14ac:dyDescent="0.3">
      <c r="A279" t="s">
        <v>690</v>
      </c>
      <c r="B279" t="s">
        <v>10400</v>
      </c>
    </row>
    <row r="280" spans="1:2" x14ac:dyDescent="0.3">
      <c r="A280" t="s">
        <v>9118</v>
      </c>
      <c r="B280" t="s">
        <v>10393</v>
      </c>
    </row>
    <row r="281" spans="1:2" x14ac:dyDescent="0.3">
      <c r="A281" t="s">
        <v>691</v>
      </c>
      <c r="B281" t="s">
        <v>10987</v>
      </c>
    </row>
    <row r="282" spans="1:2" x14ac:dyDescent="0.3">
      <c r="A282" t="s">
        <v>692</v>
      </c>
      <c r="B282" t="s">
        <v>10988</v>
      </c>
    </row>
    <row r="283" spans="1:2" x14ac:dyDescent="0.3">
      <c r="A283" t="s">
        <v>697</v>
      </c>
      <c r="B283" t="s">
        <v>10989</v>
      </c>
    </row>
    <row r="284" spans="1:2" x14ac:dyDescent="0.3">
      <c r="A284" t="s">
        <v>698</v>
      </c>
      <c r="B284" t="s">
        <v>10990</v>
      </c>
    </row>
    <row r="285" spans="1:2" x14ac:dyDescent="0.3">
      <c r="A285" t="s">
        <v>703</v>
      </c>
      <c r="B285" t="s">
        <v>10991</v>
      </c>
    </row>
    <row r="286" spans="1:2" x14ac:dyDescent="0.3">
      <c r="A286" t="s">
        <v>705</v>
      </c>
      <c r="B286" t="s">
        <v>10992</v>
      </c>
    </row>
    <row r="287" spans="1:2" x14ac:dyDescent="0.3">
      <c r="A287" t="s">
        <v>9119</v>
      </c>
      <c r="B287" t="s">
        <v>10993</v>
      </c>
    </row>
    <row r="288" spans="1:2" x14ac:dyDescent="0.3">
      <c r="A288" t="s">
        <v>706</v>
      </c>
      <c r="B288" t="s">
        <v>10368</v>
      </c>
    </row>
    <row r="289" spans="1:2" x14ac:dyDescent="0.3">
      <c r="A289" t="s">
        <v>707</v>
      </c>
      <c r="B289" t="s">
        <v>10994</v>
      </c>
    </row>
    <row r="290" spans="1:2" x14ac:dyDescent="0.3">
      <c r="A290" t="s">
        <v>9120</v>
      </c>
      <c r="B290" t="s">
        <v>10681</v>
      </c>
    </row>
    <row r="291" spans="1:2" x14ac:dyDescent="0.3">
      <c r="A291" t="s">
        <v>9121</v>
      </c>
      <c r="B291" t="s">
        <v>10995</v>
      </c>
    </row>
    <row r="292" spans="1:2" x14ac:dyDescent="0.3">
      <c r="A292" t="s">
        <v>714</v>
      </c>
      <c r="B292" t="s">
        <v>10825</v>
      </c>
    </row>
    <row r="293" spans="1:2" x14ac:dyDescent="0.3">
      <c r="A293" t="s">
        <v>715</v>
      </c>
      <c r="B293" t="s">
        <v>10965</v>
      </c>
    </row>
    <row r="294" spans="1:2" x14ac:dyDescent="0.3">
      <c r="A294" t="s">
        <v>9122</v>
      </c>
      <c r="B294" t="s">
        <v>10452</v>
      </c>
    </row>
    <row r="295" spans="1:2" x14ac:dyDescent="0.3">
      <c r="A295" t="s">
        <v>9123</v>
      </c>
      <c r="B295" t="s">
        <v>10629</v>
      </c>
    </row>
    <row r="296" spans="1:2" x14ac:dyDescent="0.3">
      <c r="A296" t="s">
        <v>719</v>
      </c>
      <c r="B296" t="s">
        <v>10507</v>
      </c>
    </row>
    <row r="297" spans="1:2" x14ac:dyDescent="0.3">
      <c r="A297" t="s">
        <v>9124</v>
      </c>
      <c r="B297" t="s">
        <v>10465</v>
      </c>
    </row>
    <row r="298" spans="1:2" x14ac:dyDescent="0.3">
      <c r="A298" t="s">
        <v>9125</v>
      </c>
      <c r="B298" t="s">
        <v>10996</v>
      </c>
    </row>
    <row r="299" spans="1:2" x14ac:dyDescent="0.3">
      <c r="A299" t="s">
        <v>728</v>
      </c>
      <c r="B299" t="s">
        <v>10484</v>
      </c>
    </row>
    <row r="300" spans="1:2" x14ac:dyDescent="0.3">
      <c r="A300" t="s">
        <v>9126</v>
      </c>
      <c r="B300" t="s">
        <v>10515</v>
      </c>
    </row>
    <row r="301" spans="1:2" x14ac:dyDescent="0.3">
      <c r="A301" t="s">
        <v>736</v>
      </c>
      <c r="B301" t="s">
        <v>10997</v>
      </c>
    </row>
    <row r="302" spans="1:2" x14ac:dyDescent="0.3">
      <c r="A302" t="s">
        <v>738</v>
      </c>
      <c r="B302" t="s">
        <v>10998</v>
      </c>
    </row>
    <row r="303" spans="1:2" x14ac:dyDescent="0.3">
      <c r="A303" t="s">
        <v>745</v>
      </c>
      <c r="B303" t="s">
        <v>10536</v>
      </c>
    </row>
    <row r="304" spans="1:2" x14ac:dyDescent="0.3">
      <c r="A304" t="s">
        <v>747</v>
      </c>
      <c r="B304" t="s">
        <v>10999</v>
      </c>
    </row>
    <row r="305" spans="1:2" x14ac:dyDescent="0.3">
      <c r="A305" t="s">
        <v>9127</v>
      </c>
      <c r="B305" t="s">
        <v>10905</v>
      </c>
    </row>
    <row r="306" spans="1:2" x14ac:dyDescent="0.3">
      <c r="A306" t="s">
        <v>750</v>
      </c>
      <c r="B306" t="s">
        <v>11000</v>
      </c>
    </row>
    <row r="307" spans="1:2" x14ac:dyDescent="0.3">
      <c r="A307" t="s">
        <v>755</v>
      </c>
      <c r="B307" t="s">
        <v>10759</v>
      </c>
    </row>
    <row r="308" spans="1:2" x14ac:dyDescent="0.3">
      <c r="A308" t="s">
        <v>756</v>
      </c>
      <c r="B308" t="s">
        <v>10507</v>
      </c>
    </row>
    <row r="309" spans="1:2" x14ac:dyDescent="0.3">
      <c r="A309" t="s">
        <v>758</v>
      </c>
      <c r="B309" t="s">
        <v>11001</v>
      </c>
    </row>
    <row r="310" spans="1:2" x14ac:dyDescent="0.3">
      <c r="A310" t="s">
        <v>761</v>
      </c>
      <c r="B310" t="s">
        <v>11002</v>
      </c>
    </row>
    <row r="311" spans="1:2" x14ac:dyDescent="0.3">
      <c r="A311" t="s">
        <v>763</v>
      </c>
      <c r="B311" t="s">
        <v>10565</v>
      </c>
    </row>
    <row r="312" spans="1:2" x14ac:dyDescent="0.3">
      <c r="A312" t="s">
        <v>767</v>
      </c>
      <c r="B312" t="s">
        <v>10610</v>
      </c>
    </row>
    <row r="313" spans="1:2" x14ac:dyDescent="0.3">
      <c r="A313" t="s">
        <v>769</v>
      </c>
      <c r="B313" t="s">
        <v>10733</v>
      </c>
    </row>
    <row r="314" spans="1:2" x14ac:dyDescent="0.3">
      <c r="A314" t="s">
        <v>770</v>
      </c>
      <c r="B314" t="s">
        <v>11003</v>
      </c>
    </row>
    <row r="315" spans="1:2" x14ac:dyDescent="0.3">
      <c r="A315" t="s">
        <v>9128</v>
      </c>
      <c r="B315" t="s">
        <v>10893</v>
      </c>
    </row>
    <row r="316" spans="1:2" x14ac:dyDescent="0.3">
      <c r="A316" t="s">
        <v>778</v>
      </c>
      <c r="B316" t="s">
        <v>10905</v>
      </c>
    </row>
    <row r="317" spans="1:2" x14ac:dyDescent="0.3">
      <c r="A317" t="s">
        <v>780</v>
      </c>
      <c r="B317" t="s">
        <v>10465</v>
      </c>
    </row>
    <row r="318" spans="1:2" x14ac:dyDescent="0.3">
      <c r="A318" t="s">
        <v>9129</v>
      </c>
      <c r="B318" t="s">
        <v>11004</v>
      </c>
    </row>
    <row r="319" spans="1:2" x14ac:dyDescent="0.3">
      <c r="A319" t="s">
        <v>9130</v>
      </c>
      <c r="B319" t="s">
        <v>11005</v>
      </c>
    </row>
    <row r="320" spans="1:2" x14ac:dyDescent="0.3">
      <c r="A320" t="s">
        <v>9131</v>
      </c>
      <c r="B320" t="s">
        <v>11006</v>
      </c>
    </row>
    <row r="321" spans="1:2" x14ac:dyDescent="0.3">
      <c r="A321" t="s">
        <v>9132</v>
      </c>
      <c r="B321" t="s">
        <v>11007</v>
      </c>
    </row>
    <row r="322" spans="1:2" x14ac:dyDescent="0.3">
      <c r="A322" t="s">
        <v>785</v>
      </c>
      <c r="B322" t="s">
        <v>10349</v>
      </c>
    </row>
    <row r="323" spans="1:2" x14ac:dyDescent="0.3">
      <c r="A323" t="s">
        <v>791</v>
      </c>
      <c r="B323" t="s">
        <v>10846</v>
      </c>
    </row>
    <row r="324" spans="1:2" x14ac:dyDescent="0.3">
      <c r="A324" t="s">
        <v>792</v>
      </c>
      <c r="B324" t="s">
        <v>10789</v>
      </c>
    </row>
    <row r="325" spans="1:2" x14ac:dyDescent="0.3">
      <c r="A325" t="s">
        <v>9133</v>
      </c>
      <c r="B325" t="s">
        <v>11008</v>
      </c>
    </row>
    <row r="326" spans="1:2" x14ac:dyDescent="0.3">
      <c r="A326" t="s">
        <v>795</v>
      </c>
      <c r="B326" t="s">
        <v>10372</v>
      </c>
    </row>
    <row r="327" spans="1:2" x14ac:dyDescent="0.3">
      <c r="A327" t="s">
        <v>9134</v>
      </c>
      <c r="B327" t="s">
        <v>10672</v>
      </c>
    </row>
    <row r="328" spans="1:2" x14ac:dyDescent="0.3">
      <c r="A328" t="s">
        <v>9135</v>
      </c>
      <c r="B328" t="s">
        <v>11009</v>
      </c>
    </row>
    <row r="329" spans="1:2" x14ac:dyDescent="0.3">
      <c r="A329" t="s">
        <v>799</v>
      </c>
      <c r="B329" t="s">
        <v>11010</v>
      </c>
    </row>
    <row r="330" spans="1:2" x14ac:dyDescent="0.3">
      <c r="A330" t="s">
        <v>801</v>
      </c>
      <c r="B330" t="s">
        <v>11011</v>
      </c>
    </row>
    <row r="331" spans="1:2" x14ac:dyDescent="0.3">
      <c r="A331" t="s">
        <v>804</v>
      </c>
      <c r="B331" t="s">
        <v>11012</v>
      </c>
    </row>
    <row r="332" spans="1:2" x14ac:dyDescent="0.3">
      <c r="A332" t="s">
        <v>9136</v>
      </c>
      <c r="B332" t="s">
        <v>10500</v>
      </c>
    </row>
    <row r="333" spans="1:2" x14ac:dyDescent="0.3">
      <c r="A333" t="s">
        <v>805</v>
      </c>
      <c r="B333" t="s">
        <v>11013</v>
      </c>
    </row>
    <row r="334" spans="1:2" x14ac:dyDescent="0.3">
      <c r="A334" t="s">
        <v>806</v>
      </c>
      <c r="B334" t="s">
        <v>10656</v>
      </c>
    </row>
    <row r="335" spans="1:2" x14ac:dyDescent="0.3">
      <c r="A335" t="s">
        <v>809</v>
      </c>
      <c r="B335" t="s">
        <v>10872</v>
      </c>
    </row>
    <row r="336" spans="1:2" x14ac:dyDescent="0.3">
      <c r="A336" t="s">
        <v>810</v>
      </c>
      <c r="B336" t="s">
        <v>11014</v>
      </c>
    </row>
    <row r="337" spans="1:2" x14ac:dyDescent="0.3">
      <c r="A337" t="s">
        <v>9137</v>
      </c>
      <c r="B337" t="s">
        <v>11015</v>
      </c>
    </row>
    <row r="338" spans="1:2" x14ac:dyDescent="0.3">
      <c r="A338" t="s">
        <v>812</v>
      </c>
      <c r="B338" t="s">
        <v>11016</v>
      </c>
    </row>
    <row r="339" spans="1:2" x14ac:dyDescent="0.3">
      <c r="A339" t="s">
        <v>9138</v>
      </c>
      <c r="B339" t="s">
        <v>11017</v>
      </c>
    </row>
    <row r="340" spans="1:2" x14ac:dyDescent="0.3">
      <c r="A340" t="s">
        <v>816</v>
      </c>
      <c r="B340" t="s">
        <v>10946</v>
      </c>
    </row>
    <row r="341" spans="1:2" x14ac:dyDescent="0.3">
      <c r="A341" t="s">
        <v>817</v>
      </c>
      <c r="B341" t="s">
        <v>11018</v>
      </c>
    </row>
    <row r="342" spans="1:2" x14ac:dyDescent="0.3">
      <c r="A342" t="s">
        <v>818</v>
      </c>
      <c r="B342" t="s">
        <v>11019</v>
      </c>
    </row>
    <row r="343" spans="1:2" x14ac:dyDescent="0.3">
      <c r="A343" t="s">
        <v>9139</v>
      </c>
      <c r="B343" t="s">
        <v>10797</v>
      </c>
    </row>
    <row r="344" spans="1:2" x14ac:dyDescent="0.3">
      <c r="A344" t="s">
        <v>9140</v>
      </c>
      <c r="B344" t="s">
        <v>10793</v>
      </c>
    </row>
    <row r="345" spans="1:2" x14ac:dyDescent="0.3">
      <c r="A345" t="s">
        <v>823</v>
      </c>
      <c r="B345" t="s">
        <v>11020</v>
      </c>
    </row>
    <row r="346" spans="1:2" x14ac:dyDescent="0.3">
      <c r="A346" t="s">
        <v>827</v>
      </c>
      <c r="B346" t="s">
        <v>11021</v>
      </c>
    </row>
    <row r="347" spans="1:2" x14ac:dyDescent="0.3">
      <c r="A347" t="s">
        <v>831</v>
      </c>
      <c r="B347" t="s">
        <v>10342</v>
      </c>
    </row>
    <row r="348" spans="1:2" x14ac:dyDescent="0.3">
      <c r="A348" t="s">
        <v>9141</v>
      </c>
      <c r="B348" t="s">
        <v>11022</v>
      </c>
    </row>
    <row r="349" spans="1:2" x14ac:dyDescent="0.3">
      <c r="A349" t="s">
        <v>9142</v>
      </c>
      <c r="B349" t="s">
        <v>11023</v>
      </c>
    </row>
    <row r="350" spans="1:2" x14ac:dyDescent="0.3">
      <c r="A350" t="s">
        <v>836</v>
      </c>
      <c r="B350" t="s">
        <v>10966</v>
      </c>
    </row>
    <row r="351" spans="1:2" x14ac:dyDescent="0.3">
      <c r="A351" t="s">
        <v>839</v>
      </c>
      <c r="B351" t="s">
        <v>11024</v>
      </c>
    </row>
    <row r="352" spans="1:2" x14ac:dyDescent="0.3">
      <c r="A352" t="s">
        <v>843</v>
      </c>
      <c r="B352" t="s">
        <v>10981</v>
      </c>
    </row>
    <row r="353" spans="1:2" x14ac:dyDescent="0.3">
      <c r="A353" t="s">
        <v>845</v>
      </c>
      <c r="B353" t="s">
        <v>10355</v>
      </c>
    </row>
    <row r="354" spans="1:2" x14ac:dyDescent="0.3">
      <c r="A354" t="s">
        <v>846</v>
      </c>
      <c r="B354" t="s">
        <v>10632</v>
      </c>
    </row>
    <row r="355" spans="1:2" x14ac:dyDescent="0.3">
      <c r="A355" t="s">
        <v>9143</v>
      </c>
      <c r="B355" t="s">
        <v>10473</v>
      </c>
    </row>
    <row r="356" spans="1:2" x14ac:dyDescent="0.3">
      <c r="A356" t="s">
        <v>9144</v>
      </c>
      <c r="B356" t="s">
        <v>10652</v>
      </c>
    </row>
    <row r="357" spans="1:2" x14ac:dyDescent="0.3">
      <c r="A357" t="s">
        <v>852</v>
      </c>
      <c r="B357" t="s">
        <v>11025</v>
      </c>
    </row>
    <row r="358" spans="1:2" x14ac:dyDescent="0.3">
      <c r="A358" t="s">
        <v>9145</v>
      </c>
      <c r="B358" t="s">
        <v>11026</v>
      </c>
    </row>
    <row r="359" spans="1:2" x14ac:dyDescent="0.3">
      <c r="A359" t="s">
        <v>853</v>
      </c>
      <c r="B359" t="s">
        <v>11027</v>
      </c>
    </row>
    <row r="360" spans="1:2" x14ac:dyDescent="0.3">
      <c r="A360" t="s">
        <v>864</v>
      </c>
      <c r="B360" t="s">
        <v>11028</v>
      </c>
    </row>
    <row r="361" spans="1:2" x14ac:dyDescent="0.3">
      <c r="A361" t="s">
        <v>865</v>
      </c>
      <c r="B361" t="s">
        <v>11029</v>
      </c>
    </row>
    <row r="362" spans="1:2" x14ac:dyDescent="0.3">
      <c r="A362" t="s">
        <v>866</v>
      </c>
      <c r="B362" t="s">
        <v>10378</v>
      </c>
    </row>
    <row r="363" spans="1:2" x14ac:dyDescent="0.3">
      <c r="A363" t="s">
        <v>873</v>
      </c>
      <c r="B363" t="s">
        <v>10357</v>
      </c>
    </row>
    <row r="364" spans="1:2" x14ac:dyDescent="0.3">
      <c r="A364" t="s">
        <v>874</v>
      </c>
      <c r="B364" t="s">
        <v>11030</v>
      </c>
    </row>
    <row r="365" spans="1:2" x14ac:dyDescent="0.3">
      <c r="A365" t="s">
        <v>879</v>
      </c>
      <c r="B365" t="s">
        <v>10706</v>
      </c>
    </row>
    <row r="366" spans="1:2" x14ac:dyDescent="0.3">
      <c r="A366" t="s">
        <v>882</v>
      </c>
      <c r="B366" t="s">
        <v>11031</v>
      </c>
    </row>
    <row r="367" spans="1:2" x14ac:dyDescent="0.3">
      <c r="A367" t="s">
        <v>9146</v>
      </c>
      <c r="B367" t="s">
        <v>11032</v>
      </c>
    </row>
    <row r="368" spans="1:2" x14ac:dyDescent="0.3">
      <c r="A368" t="s">
        <v>889</v>
      </c>
      <c r="B368" t="s">
        <v>10518</v>
      </c>
    </row>
    <row r="369" spans="1:2" x14ac:dyDescent="0.3">
      <c r="A369" t="s">
        <v>893</v>
      </c>
      <c r="B369" t="s">
        <v>10348</v>
      </c>
    </row>
    <row r="370" spans="1:2" x14ac:dyDescent="0.3">
      <c r="A370" t="s">
        <v>9147</v>
      </c>
      <c r="B370" t="s">
        <v>11033</v>
      </c>
    </row>
    <row r="371" spans="1:2" x14ac:dyDescent="0.3">
      <c r="A371" t="s">
        <v>915</v>
      </c>
      <c r="B371" t="s">
        <v>10873</v>
      </c>
    </row>
    <row r="372" spans="1:2" x14ac:dyDescent="0.3">
      <c r="A372" t="s">
        <v>928</v>
      </c>
      <c r="B372" t="s">
        <v>11034</v>
      </c>
    </row>
    <row r="373" spans="1:2" x14ac:dyDescent="0.3">
      <c r="A373" t="s">
        <v>929</v>
      </c>
      <c r="B373" t="s">
        <v>10950</v>
      </c>
    </row>
    <row r="374" spans="1:2" x14ac:dyDescent="0.3">
      <c r="A374" t="s">
        <v>933</v>
      </c>
      <c r="B374" t="s">
        <v>10644</v>
      </c>
    </row>
    <row r="375" spans="1:2" x14ac:dyDescent="0.3">
      <c r="A375" t="s">
        <v>943</v>
      </c>
      <c r="B375" t="s">
        <v>11035</v>
      </c>
    </row>
    <row r="376" spans="1:2" x14ac:dyDescent="0.3">
      <c r="A376" t="s">
        <v>962</v>
      </c>
      <c r="B376" t="s">
        <v>11036</v>
      </c>
    </row>
    <row r="377" spans="1:2" x14ac:dyDescent="0.3">
      <c r="A377" t="s">
        <v>985</v>
      </c>
      <c r="B377" t="s">
        <v>11037</v>
      </c>
    </row>
    <row r="378" spans="1:2" x14ac:dyDescent="0.3">
      <c r="A378" t="s">
        <v>9148</v>
      </c>
      <c r="B378" t="s">
        <v>10877</v>
      </c>
    </row>
    <row r="379" spans="1:2" x14ac:dyDescent="0.3">
      <c r="A379" t="s">
        <v>9149</v>
      </c>
      <c r="B379" t="s">
        <v>10936</v>
      </c>
    </row>
    <row r="380" spans="1:2" x14ac:dyDescent="0.3">
      <c r="A380" t="s">
        <v>997</v>
      </c>
      <c r="B380" t="s">
        <v>11038</v>
      </c>
    </row>
    <row r="381" spans="1:2" x14ac:dyDescent="0.3">
      <c r="A381" t="s">
        <v>1000</v>
      </c>
      <c r="B381" t="s">
        <v>11039</v>
      </c>
    </row>
    <row r="382" spans="1:2" x14ac:dyDescent="0.3">
      <c r="A382" t="s">
        <v>1007</v>
      </c>
      <c r="B382" t="s">
        <v>10809</v>
      </c>
    </row>
    <row r="383" spans="1:2" x14ac:dyDescent="0.3">
      <c r="A383" t="s">
        <v>1008</v>
      </c>
      <c r="B383" t="s">
        <v>10743</v>
      </c>
    </row>
    <row r="384" spans="1:2" x14ac:dyDescent="0.3">
      <c r="A384" t="s">
        <v>1017</v>
      </c>
      <c r="B384" t="s">
        <v>11040</v>
      </c>
    </row>
    <row r="385" spans="1:2" x14ac:dyDescent="0.3">
      <c r="A385" t="s">
        <v>9150</v>
      </c>
      <c r="B385" t="s">
        <v>11041</v>
      </c>
    </row>
    <row r="386" spans="1:2" x14ac:dyDescent="0.3">
      <c r="A386" t="s">
        <v>1031</v>
      </c>
      <c r="B386" t="s">
        <v>10394</v>
      </c>
    </row>
    <row r="387" spans="1:2" x14ac:dyDescent="0.3">
      <c r="A387" t="s">
        <v>1038</v>
      </c>
      <c r="B387" t="s">
        <v>11042</v>
      </c>
    </row>
    <row r="388" spans="1:2" x14ac:dyDescent="0.3">
      <c r="A388" t="s">
        <v>1039</v>
      </c>
      <c r="B388" t="s">
        <v>10512</v>
      </c>
    </row>
    <row r="389" spans="1:2" x14ac:dyDescent="0.3">
      <c r="A389" t="s">
        <v>1044</v>
      </c>
      <c r="B389" t="s">
        <v>10725</v>
      </c>
    </row>
    <row r="390" spans="1:2" x14ac:dyDescent="0.3">
      <c r="A390" t="s">
        <v>1048</v>
      </c>
      <c r="B390" t="s">
        <v>11043</v>
      </c>
    </row>
    <row r="391" spans="1:2" x14ac:dyDescent="0.3">
      <c r="A391" t="s">
        <v>9151</v>
      </c>
      <c r="B391" t="s">
        <v>10412</v>
      </c>
    </row>
    <row r="392" spans="1:2" x14ac:dyDescent="0.3">
      <c r="A392" t="s">
        <v>9152</v>
      </c>
      <c r="B392" t="s">
        <v>10392</v>
      </c>
    </row>
    <row r="393" spans="1:2" x14ac:dyDescent="0.3">
      <c r="A393" t="s">
        <v>9153</v>
      </c>
      <c r="B393" t="s">
        <v>11044</v>
      </c>
    </row>
    <row r="394" spans="1:2" x14ac:dyDescent="0.3">
      <c r="A394" t="s">
        <v>1068</v>
      </c>
      <c r="B394" t="s">
        <v>10361</v>
      </c>
    </row>
    <row r="395" spans="1:2" x14ac:dyDescent="0.3">
      <c r="A395" t="s">
        <v>1069</v>
      </c>
      <c r="B395" t="s">
        <v>11045</v>
      </c>
    </row>
    <row r="396" spans="1:2" x14ac:dyDescent="0.3">
      <c r="A396" t="s">
        <v>1075</v>
      </c>
      <c r="B396" t="s">
        <v>11046</v>
      </c>
    </row>
    <row r="397" spans="1:2" x14ac:dyDescent="0.3">
      <c r="A397" t="s">
        <v>9154</v>
      </c>
      <c r="B397" t="s">
        <v>11047</v>
      </c>
    </row>
    <row r="398" spans="1:2" x14ac:dyDescent="0.3">
      <c r="A398" t="s">
        <v>1083</v>
      </c>
      <c r="B398" t="s">
        <v>10776</v>
      </c>
    </row>
    <row r="399" spans="1:2" x14ac:dyDescent="0.3">
      <c r="A399" t="s">
        <v>9155</v>
      </c>
      <c r="B399" t="s">
        <v>11048</v>
      </c>
    </row>
    <row r="400" spans="1:2" x14ac:dyDescent="0.3">
      <c r="A400" t="s">
        <v>9156</v>
      </c>
      <c r="B400" t="s">
        <v>11049</v>
      </c>
    </row>
    <row r="401" spans="1:2" x14ac:dyDescent="0.3">
      <c r="A401" t="s">
        <v>9157</v>
      </c>
      <c r="B401" t="s">
        <v>11050</v>
      </c>
    </row>
    <row r="402" spans="1:2" x14ac:dyDescent="0.3">
      <c r="A402" t="s">
        <v>9158</v>
      </c>
      <c r="B402" t="s">
        <v>11051</v>
      </c>
    </row>
    <row r="403" spans="1:2" x14ac:dyDescent="0.3">
      <c r="A403" t="s">
        <v>1098</v>
      </c>
      <c r="B403" t="s">
        <v>10344</v>
      </c>
    </row>
    <row r="404" spans="1:2" x14ac:dyDescent="0.3">
      <c r="A404" t="s">
        <v>1103</v>
      </c>
      <c r="B404" t="s">
        <v>11052</v>
      </c>
    </row>
    <row r="405" spans="1:2" x14ac:dyDescent="0.3">
      <c r="A405" t="s">
        <v>1142</v>
      </c>
      <c r="B405" t="s">
        <v>10849</v>
      </c>
    </row>
    <row r="406" spans="1:2" x14ac:dyDescent="0.3">
      <c r="A406" t="s">
        <v>9159</v>
      </c>
      <c r="B406" t="s">
        <v>10558</v>
      </c>
    </row>
    <row r="407" spans="1:2" x14ac:dyDescent="0.3">
      <c r="A407" t="s">
        <v>9160</v>
      </c>
      <c r="B407" t="s">
        <v>11053</v>
      </c>
    </row>
    <row r="408" spans="1:2" x14ac:dyDescent="0.3">
      <c r="A408" t="s">
        <v>1156</v>
      </c>
      <c r="B408" t="s">
        <v>10507</v>
      </c>
    </row>
    <row r="409" spans="1:2" x14ac:dyDescent="0.3">
      <c r="A409" t="s">
        <v>9161</v>
      </c>
      <c r="B409" t="s">
        <v>11054</v>
      </c>
    </row>
    <row r="410" spans="1:2" x14ac:dyDescent="0.3">
      <c r="A410" t="s">
        <v>9162</v>
      </c>
      <c r="B410" t="s">
        <v>11055</v>
      </c>
    </row>
    <row r="411" spans="1:2" x14ac:dyDescent="0.3">
      <c r="A411" t="s">
        <v>9163</v>
      </c>
      <c r="B411" t="s">
        <v>11056</v>
      </c>
    </row>
    <row r="412" spans="1:2" x14ac:dyDescent="0.3">
      <c r="A412" t="s">
        <v>9164</v>
      </c>
      <c r="B412" t="s">
        <v>11057</v>
      </c>
    </row>
    <row r="413" spans="1:2" x14ac:dyDescent="0.3">
      <c r="A413" t="s">
        <v>9165</v>
      </c>
      <c r="B413" t="s">
        <v>11058</v>
      </c>
    </row>
    <row r="414" spans="1:2" x14ac:dyDescent="0.3">
      <c r="A414" t="s">
        <v>1180</v>
      </c>
      <c r="B414" t="s">
        <v>11059</v>
      </c>
    </row>
    <row r="415" spans="1:2" x14ac:dyDescent="0.3">
      <c r="A415" t="s">
        <v>9166</v>
      </c>
      <c r="B415" t="s">
        <v>11060</v>
      </c>
    </row>
    <row r="416" spans="1:2" x14ac:dyDescent="0.3">
      <c r="A416" t="s">
        <v>1188</v>
      </c>
      <c r="B416" t="s">
        <v>11061</v>
      </c>
    </row>
    <row r="417" spans="1:2" x14ac:dyDescent="0.3">
      <c r="A417" t="s">
        <v>1190</v>
      </c>
      <c r="B417" t="s">
        <v>11062</v>
      </c>
    </row>
    <row r="418" spans="1:2" x14ac:dyDescent="0.3">
      <c r="A418" t="s">
        <v>9167</v>
      </c>
      <c r="B418" t="s">
        <v>11063</v>
      </c>
    </row>
    <row r="419" spans="1:2" x14ac:dyDescent="0.3">
      <c r="A419" t="s">
        <v>1193</v>
      </c>
      <c r="B419" t="s">
        <v>10789</v>
      </c>
    </row>
    <row r="420" spans="1:2" x14ac:dyDescent="0.3">
      <c r="A420" t="s">
        <v>1194</v>
      </c>
      <c r="B420" t="s">
        <v>10357</v>
      </c>
    </row>
    <row r="421" spans="1:2" x14ac:dyDescent="0.3">
      <c r="A421" t="s">
        <v>1195</v>
      </c>
      <c r="B421" t="s">
        <v>11064</v>
      </c>
    </row>
    <row r="422" spans="1:2" x14ac:dyDescent="0.3">
      <c r="A422" t="s">
        <v>1204</v>
      </c>
      <c r="B422" t="s">
        <v>11065</v>
      </c>
    </row>
    <row r="423" spans="1:2" x14ac:dyDescent="0.3">
      <c r="A423" t="s">
        <v>9168</v>
      </c>
      <c r="B423" t="s">
        <v>11066</v>
      </c>
    </row>
    <row r="424" spans="1:2" x14ac:dyDescent="0.3">
      <c r="A424" t="s">
        <v>1224</v>
      </c>
      <c r="B424" t="s">
        <v>11067</v>
      </c>
    </row>
    <row r="425" spans="1:2" x14ac:dyDescent="0.3">
      <c r="A425" t="s">
        <v>9169</v>
      </c>
      <c r="B425" t="s">
        <v>10634</v>
      </c>
    </row>
    <row r="426" spans="1:2" x14ac:dyDescent="0.3">
      <c r="A426" t="s">
        <v>1250</v>
      </c>
      <c r="B426" t="s">
        <v>11068</v>
      </c>
    </row>
    <row r="427" spans="1:2" x14ac:dyDescent="0.3">
      <c r="A427" t="s">
        <v>1269</v>
      </c>
      <c r="B427" t="s">
        <v>11069</v>
      </c>
    </row>
    <row r="428" spans="1:2" x14ac:dyDescent="0.3">
      <c r="A428" t="s">
        <v>9170</v>
      </c>
      <c r="B428" t="s">
        <v>10474</v>
      </c>
    </row>
    <row r="429" spans="1:2" x14ac:dyDescent="0.3">
      <c r="A429" t="s">
        <v>9171</v>
      </c>
      <c r="B429" t="s">
        <v>10334</v>
      </c>
    </row>
    <row r="430" spans="1:2" x14ac:dyDescent="0.3">
      <c r="A430" t="s">
        <v>1296</v>
      </c>
      <c r="B430" t="s">
        <v>11070</v>
      </c>
    </row>
    <row r="431" spans="1:2" x14ac:dyDescent="0.3">
      <c r="A431" t="s">
        <v>9172</v>
      </c>
      <c r="B431" t="s">
        <v>10882</v>
      </c>
    </row>
    <row r="432" spans="1:2" x14ac:dyDescent="0.3">
      <c r="A432" t="s">
        <v>1311</v>
      </c>
      <c r="B432" t="s">
        <v>10777</v>
      </c>
    </row>
    <row r="433" spans="1:2" x14ac:dyDescent="0.3">
      <c r="A433" t="s">
        <v>1317</v>
      </c>
      <c r="B433" t="s">
        <v>11071</v>
      </c>
    </row>
    <row r="434" spans="1:2" x14ac:dyDescent="0.3">
      <c r="A434" t="s">
        <v>9173</v>
      </c>
      <c r="B434" t="s">
        <v>11072</v>
      </c>
    </row>
    <row r="435" spans="1:2" x14ac:dyDescent="0.3">
      <c r="A435" t="s">
        <v>9174</v>
      </c>
      <c r="B435" t="s">
        <v>11019</v>
      </c>
    </row>
    <row r="436" spans="1:2" x14ac:dyDescent="0.3">
      <c r="A436" t="s">
        <v>1321</v>
      </c>
      <c r="B436" t="s">
        <v>10382</v>
      </c>
    </row>
    <row r="437" spans="1:2" x14ac:dyDescent="0.3">
      <c r="A437" t="s">
        <v>1322</v>
      </c>
      <c r="B437" t="s">
        <v>10450</v>
      </c>
    </row>
    <row r="438" spans="1:2" x14ac:dyDescent="0.3">
      <c r="A438" t="s">
        <v>9175</v>
      </c>
      <c r="B438" t="s">
        <v>10399</v>
      </c>
    </row>
    <row r="439" spans="1:2" x14ac:dyDescent="0.3">
      <c r="A439" t="s">
        <v>1325</v>
      </c>
      <c r="B439" t="s">
        <v>11073</v>
      </c>
    </row>
    <row r="440" spans="1:2" x14ac:dyDescent="0.3">
      <c r="A440" t="s">
        <v>1332</v>
      </c>
      <c r="B440" t="s">
        <v>11074</v>
      </c>
    </row>
    <row r="441" spans="1:2" x14ac:dyDescent="0.3">
      <c r="A441" t="s">
        <v>1333</v>
      </c>
      <c r="B441" t="s">
        <v>10487</v>
      </c>
    </row>
    <row r="442" spans="1:2" x14ac:dyDescent="0.3">
      <c r="A442" t="s">
        <v>1337</v>
      </c>
      <c r="B442" t="s">
        <v>11075</v>
      </c>
    </row>
    <row r="443" spans="1:2" x14ac:dyDescent="0.3">
      <c r="A443" t="s">
        <v>1338</v>
      </c>
      <c r="B443" t="s">
        <v>11076</v>
      </c>
    </row>
    <row r="444" spans="1:2" x14ac:dyDescent="0.3">
      <c r="A444" t="s">
        <v>1339</v>
      </c>
      <c r="B444" t="s">
        <v>10658</v>
      </c>
    </row>
    <row r="445" spans="1:2" x14ac:dyDescent="0.3">
      <c r="A445" t="s">
        <v>9176</v>
      </c>
      <c r="B445" t="s">
        <v>11077</v>
      </c>
    </row>
    <row r="446" spans="1:2" x14ac:dyDescent="0.3">
      <c r="A446" t="s">
        <v>1342</v>
      </c>
      <c r="B446" t="s">
        <v>11036</v>
      </c>
    </row>
    <row r="447" spans="1:2" x14ac:dyDescent="0.3">
      <c r="A447" t="s">
        <v>1344</v>
      </c>
      <c r="B447" t="s">
        <v>10409</v>
      </c>
    </row>
    <row r="448" spans="1:2" x14ac:dyDescent="0.3">
      <c r="A448" t="s">
        <v>1345</v>
      </c>
      <c r="B448" t="s">
        <v>10397</v>
      </c>
    </row>
    <row r="449" spans="1:2" x14ac:dyDescent="0.3">
      <c r="A449" t="s">
        <v>9177</v>
      </c>
      <c r="B449" t="s">
        <v>10763</v>
      </c>
    </row>
    <row r="450" spans="1:2" x14ac:dyDescent="0.3">
      <c r="A450" t="s">
        <v>1349</v>
      </c>
      <c r="B450" t="s">
        <v>10337</v>
      </c>
    </row>
    <row r="451" spans="1:2" x14ac:dyDescent="0.3">
      <c r="A451" t="s">
        <v>1350</v>
      </c>
      <c r="B451" t="s">
        <v>11078</v>
      </c>
    </row>
    <row r="452" spans="1:2" x14ac:dyDescent="0.3">
      <c r="A452" t="s">
        <v>1352</v>
      </c>
      <c r="B452" t="s">
        <v>11079</v>
      </c>
    </row>
    <row r="453" spans="1:2" x14ac:dyDescent="0.3">
      <c r="A453" t="s">
        <v>1356</v>
      </c>
      <c r="B453" t="s">
        <v>10399</v>
      </c>
    </row>
    <row r="454" spans="1:2" x14ac:dyDescent="0.3">
      <c r="A454" t="s">
        <v>1363</v>
      </c>
      <c r="B454" t="s">
        <v>11080</v>
      </c>
    </row>
    <row r="455" spans="1:2" x14ac:dyDescent="0.3">
      <c r="A455" t="s">
        <v>1365</v>
      </c>
      <c r="B455" t="s">
        <v>10698</v>
      </c>
    </row>
    <row r="456" spans="1:2" x14ac:dyDescent="0.3">
      <c r="A456" t="s">
        <v>1368</v>
      </c>
      <c r="B456" t="s">
        <v>11081</v>
      </c>
    </row>
    <row r="457" spans="1:2" x14ac:dyDescent="0.3">
      <c r="A457" t="s">
        <v>9178</v>
      </c>
      <c r="B457" t="s">
        <v>11082</v>
      </c>
    </row>
    <row r="458" spans="1:2" x14ac:dyDescent="0.3">
      <c r="A458" t="s">
        <v>1378</v>
      </c>
      <c r="B458" t="s">
        <v>11083</v>
      </c>
    </row>
    <row r="459" spans="1:2" x14ac:dyDescent="0.3">
      <c r="A459" t="s">
        <v>1383</v>
      </c>
      <c r="B459" t="s">
        <v>11084</v>
      </c>
    </row>
    <row r="460" spans="1:2" x14ac:dyDescent="0.3">
      <c r="A460" t="s">
        <v>1384</v>
      </c>
      <c r="B460" t="s">
        <v>10454</v>
      </c>
    </row>
    <row r="461" spans="1:2" x14ac:dyDescent="0.3">
      <c r="A461" t="s">
        <v>1385</v>
      </c>
      <c r="B461" t="s">
        <v>11085</v>
      </c>
    </row>
    <row r="462" spans="1:2" x14ac:dyDescent="0.3">
      <c r="A462" t="s">
        <v>1386</v>
      </c>
      <c r="B462" t="s">
        <v>10453</v>
      </c>
    </row>
    <row r="463" spans="1:2" x14ac:dyDescent="0.3">
      <c r="A463" t="s">
        <v>9179</v>
      </c>
      <c r="B463" t="s">
        <v>10345</v>
      </c>
    </row>
    <row r="464" spans="1:2" x14ac:dyDescent="0.3">
      <c r="A464" t="s">
        <v>1388</v>
      </c>
      <c r="B464" t="s">
        <v>11061</v>
      </c>
    </row>
    <row r="465" spans="1:2" x14ac:dyDescent="0.3">
      <c r="A465" t="s">
        <v>1389</v>
      </c>
      <c r="B465" t="s">
        <v>11086</v>
      </c>
    </row>
    <row r="466" spans="1:2" x14ac:dyDescent="0.3">
      <c r="A466" t="s">
        <v>1396</v>
      </c>
      <c r="B466" t="s">
        <v>11087</v>
      </c>
    </row>
    <row r="467" spans="1:2" x14ac:dyDescent="0.3">
      <c r="A467" t="s">
        <v>9180</v>
      </c>
      <c r="B467" t="s">
        <v>10984</v>
      </c>
    </row>
    <row r="468" spans="1:2" x14ac:dyDescent="0.3">
      <c r="A468" t="s">
        <v>1402</v>
      </c>
      <c r="B468" t="s">
        <v>11088</v>
      </c>
    </row>
    <row r="469" spans="1:2" x14ac:dyDescent="0.3">
      <c r="A469" t="s">
        <v>1403</v>
      </c>
      <c r="B469" t="s">
        <v>11079</v>
      </c>
    </row>
    <row r="470" spans="1:2" x14ac:dyDescent="0.3">
      <c r="A470" t="s">
        <v>9181</v>
      </c>
      <c r="B470" t="s">
        <v>11089</v>
      </c>
    </row>
    <row r="471" spans="1:2" x14ac:dyDescent="0.3">
      <c r="A471" t="s">
        <v>9182</v>
      </c>
      <c r="B471" t="s">
        <v>11090</v>
      </c>
    </row>
    <row r="472" spans="1:2" x14ac:dyDescent="0.3">
      <c r="A472" t="s">
        <v>9183</v>
      </c>
      <c r="B472" t="s">
        <v>11091</v>
      </c>
    </row>
    <row r="473" spans="1:2" x14ac:dyDescent="0.3">
      <c r="A473" t="s">
        <v>9184</v>
      </c>
      <c r="B473" t="s">
        <v>11092</v>
      </c>
    </row>
    <row r="474" spans="1:2" x14ac:dyDescent="0.3">
      <c r="A474" t="s">
        <v>1417</v>
      </c>
      <c r="B474" t="s">
        <v>10393</v>
      </c>
    </row>
    <row r="475" spans="1:2" x14ac:dyDescent="0.3">
      <c r="A475" t="s">
        <v>1426</v>
      </c>
      <c r="B475" t="s">
        <v>10698</v>
      </c>
    </row>
    <row r="476" spans="1:2" x14ac:dyDescent="0.3">
      <c r="A476" t="s">
        <v>9185</v>
      </c>
      <c r="B476" t="s">
        <v>10709</v>
      </c>
    </row>
    <row r="477" spans="1:2" x14ac:dyDescent="0.3">
      <c r="A477" t="s">
        <v>1430</v>
      </c>
      <c r="B477" t="s">
        <v>11093</v>
      </c>
    </row>
    <row r="478" spans="1:2" x14ac:dyDescent="0.3">
      <c r="A478" t="s">
        <v>1437</v>
      </c>
      <c r="B478" t="s">
        <v>10531</v>
      </c>
    </row>
    <row r="479" spans="1:2" x14ac:dyDescent="0.3">
      <c r="A479" t="s">
        <v>1440</v>
      </c>
      <c r="B479" t="s">
        <v>10980</v>
      </c>
    </row>
    <row r="480" spans="1:2" x14ac:dyDescent="0.3">
      <c r="A480" t="s">
        <v>1445</v>
      </c>
      <c r="B480" t="s">
        <v>10611</v>
      </c>
    </row>
    <row r="481" spans="1:2" x14ac:dyDescent="0.3">
      <c r="A481" t="s">
        <v>1448</v>
      </c>
      <c r="B481" t="s">
        <v>11094</v>
      </c>
    </row>
    <row r="482" spans="1:2" x14ac:dyDescent="0.3">
      <c r="A482" t="s">
        <v>1449</v>
      </c>
      <c r="B482" t="s">
        <v>11095</v>
      </c>
    </row>
    <row r="483" spans="1:2" x14ac:dyDescent="0.3">
      <c r="A483" t="s">
        <v>1450</v>
      </c>
      <c r="B483" t="s">
        <v>11096</v>
      </c>
    </row>
    <row r="484" spans="1:2" x14ac:dyDescent="0.3">
      <c r="A484" t="s">
        <v>9186</v>
      </c>
      <c r="B484" t="s">
        <v>11097</v>
      </c>
    </row>
    <row r="485" spans="1:2" x14ac:dyDescent="0.3">
      <c r="A485" t="s">
        <v>1456</v>
      </c>
      <c r="B485" t="s">
        <v>11098</v>
      </c>
    </row>
    <row r="486" spans="1:2" x14ac:dyDescent="0.3">
      <c r="A486" t="s">
        <v>9187</v>
      </c>
      <c r="B486" t="s">
        <v>11099</v>
      </c>
    </row>
    <row r="487" spans="1:2" x14ac:dyDescent="0.3">
      <c r="A487" t="s">
        <v>1458</v>
      </c>
      <c r="B487" t="s">
        <v>11100</v>
      </c>
    </row>
    <row r="488" spans="1:2" x14ac:dyDescent="0.3">
      <c r="A488" t="s">
        <v>1459</v>
      </c>
      <c r="B488" t="s">
        <v>11039</v>
      </c>
    </row>
    <row r="489" spans="1:2" x14ac:dyDescent="0.3">
      <c r="A489" t="s">
        <v>9188</v>
      </c>
      <c r="B489" t="s">
        <v>11101</v>
      </c>
    </row>
    <row r="490" spans="1:2" x14ac:dyDescent="0.3">
      <c r="A490" t="s">
        <v>1463</v>
      </c>
      <c r="B490" t="s">
        <v>11102</v>
      </c>
    </row>
    <row r="491" spans="1:2" x14ac:dyDescent="0.3">
      <c r="A491" t="s">
        <v>9189</v>
      </c>
      <c r="B491" t="s">
        <v>10953</v>
      </c>
    </row>
    <row r="492" spans="1:2" x14ac:dyDescent="0.3">
      <c r="A492" t="s">
        <v>1488</v>
      </c>
      <c r="B492" t="s">
        <v>11103</v>
      </c>
    </row>
    <row r="493" spans="1:2" x14ac:dyDescent="0.3">
      <c r="A493" t="s">
        <v>1489</v>
      </c>
      <c r="B493" t="s">
        <v>11104</v>
      </c>
    </row>
    <row r="494" spans="1:2" x14ac:dyDescent="0.3">
      <c r="A494" t="s">
        <v>1490</v>
      </c>
      <c r="B494" t="s">
        <v>10899</v>
      </c>
    </row>
    <row r="495" spans="1:2" x14ac:dyDescent="0.3">
      <c r="A495" t="s">
        <v>1492</v>
      </c>
      <c r="B495" t="s">
        <v>11089</v>
      </c>
    </row>
    <row r="496" spans="1:2" x14ac:dyDescent="0.3">
      <c r="A496" t="s">
        <v>9190</v>
      </c>
      <c r="B496" t="s">
        <v>11105</v>
      </c>
    </row>
    <row r="497" spans="1:2" x14ac:dyDescent="0.3">
      <c r="A497" t="s">
        <v>9191</v>
      </c>
      <c r="B497" t="s">
        <v>10675</v>
      </c>
    </row>
    <row r="498" spans="1:2" x14ac:dyDescent="0.3">
      <c r="A498" t="s">
        <v>1494</v>
      </c>
      <c r="B498" t="s">
        <v>10471</v>
      </c>
    </row>
    <row r="499" spans="1:2" x14ac:dyDescent="0.3">
      <c r="A499" t="s">
        <v>1498</v>
      </c>
      <c r="B499" t="s">
        <v>11106</v>
      </c>
    </row>
    <row r="500" spans="1:2" x14ac:dyDescent="0.3">
      <c r="A500" t="s">
        <v>1501</v>
      </c>
      <c r="B500" t="s">
        <v>11107</v>
      </c>
    </row>
    <row r="501" spans="1:2" x14ac:dyDescent="0.3">
      <c r="A501" t="s">
        <v>1502</v>
      </c>
      <c r="B501" t="s">
        <v>10797</v>
      </c>
    </row>
    <row r="502" spans="1:2" x14ac:dyDescent="0.3">
      <c r="A502" t="s">
        <v>1503</v>
      </c>
      <c r="B502" t="s">
        <v>10716</v>
      </c>
    </row>
    <row r="503" spans="1:2" x14ac:dyDescent="0.3">
      <c r="A503" t="s">
        <v>1504</v>
      </c>
      <c r="B503" t="s">
        <v>10421</v>
      </c>
    </row>
    <row r="504" spans="1:2" x14ac:dyDescent="0.3">
      <c r="A504" t="s">
        <v>9192</v>
      </c>
      <c r="B504" t="s">
        <v>11108</v>
      </c>
    </row>
    <row r="505" spans="1:2" x14ac:dyDescent="0.3">
      <c r="A505" t="s">
        <v>1506</v>
      </c>
      <c r="B505" t="s">
        <v>11014</v>
      </c>
    </row>
    <row r="506" spans="1:2" x14ac:dyDescent="0.3">
      <c r="A506" t="s">
        <v>9193</v>
      </c>
      <c r="B506" t="s">
        <v>10658</v>
      </c>
    </row>
    <row r="507" spans="1:2" x14ac:dyDescent="0.3">
      <c r="A507" t="s">
        <v>1509</v>
      </c>
      <c r="B507" t="s">
        <v>11109</v>
      </c>
    </row>
    <row r="508" spans="1:2" x14ac:dyDescent="0.3">
      <c r="A508" t="s">
        <v>1512</v>
      </c>
      <c r="B508" t="s">
        <v>11110</v>
      </c>
    </row>
    <row r="509" spans="1:2" x14ac:dyDescent="0.3">
      <c r="A509" t="s">
        <v>1514</v>
      </c>
      <c r="B509" t="s">
        <v>11111</v>
      </c>
    </row>
    <row r="510" spans="1:2" x14ac:dyDescent="0.3">
      <c r="A510" t="s">
        <v>1518</v>
      </c>
      <c r="B510" t="s">
        <v>10519</v>
      </c>
    </row>
    <row r="511" spans="1:2" x14ac:dyDescent="0.3">
      <c r="A511" t="s">
        <v>1519</v>
      </c>
      <c r="B511" t="s">
        <v>11112</v>
      </c>
    </row>
    <row r="512" spans="1:2" x14ac:dyDescent="0.3">
      <c r="A512" t="s">
        <v>1541</v>
      </c>
      <c r="B512" t="s">
        <v>10533</v>
      </c>
    </row>
    <row r="513" spans="1:2" x14ac:dyDescent="0.3">
      <c r="A513" t="s">
        <v>9194</v>
      </c>
      <c r="B513" t="s">
        <v>10571</v>
      </c>
    </row>
    <row r="514" spans="1:2" x14ac:dyDescent="0.3">
      <c r="A514" t="s">
        <v>9195</v>
      </c>
      <c r="B514" t="s">
        <v>10855</v>
      </c>
    </row>
    <row r="515" spans="1:2" x14ac:dyDescent="0.3">
      <c r="A515" t="s">
        <v>1548</v>
      </c>
      <c r="B515" t="s">
        <v>11084</v>
      </c>
    </row>
    <row r="516" spans="1:2" x14ac:dyDescent="0.3">
      <c r="A516" t="s">
        <v>1549</v>
      </c>
      <c r="B516" t="s">
        <v>10584</v>
      </c>
    </row>
    <row r="517" spans="1:2" x14ac:dyDescent="0.3">
      <c r="A517" t="s">
        <v>9196</v>
      </c>
      <c r="B517" t="s">
        <v>11113</v>
      </c>
    </row>
    <row r="518" spans="1:2" x14ac:dyDescent="0.3">
      <c r="A518" t="s">
        <v>9197</v>
      </c>
      <c r="B518" t="s">
        <v>11114</v>
      </c>
    </row>
    <row r="519" spans="1:2" x14ac:dyDescent="0.3">
      <c r="A519" t="s">
        <v>1552</v>
      </c>
      <c r="B519" t="s">
        <v>10367</v>
      </c>
    </row>
    <row r="520" spans="1:2" x14ac:dyDescent="0.3">
      <c r="A520" t="s">
        <v>9198</v>
      </c>
      <c r="B520" t="s">
        <v>11115</v>
      </c>
    </row>
    <row r="521" spans="1:2" x14ac:dyDescent="0.3">
      <c r="A521" t="s">
        <v>1556</v>
      </c>
      <c r="B521" t="s">
        <v>11116</v>
      </c>
    </row>
    <row r="522" spans="1:2" x14ac:dyDescent="0.3">
      <c r="A522" t="s">
        <v>1558</v>
      </c>
      <c r="B522" t="s">
        <v>10601</v>
      </c>
    </row>
    <row r="523" spans="1:2" x14ac:dyDescent="0.3">
      <c r="A523" t="s">
        <v>1560</v>
      </c>
      <c r="B523" t="s">
        <v>10412</v>
      </c>
    </row>
    <row r="524" spans="1:2" x14ac:dyDescent="0.3">
      <c r="A524" t="s">
        <v>1561</v>
      </c>
      <c r="B524" t="s">
        <v>11117</v>
      </c>
    </row>
    <row r="525" spans="1:2" x14ac:dyDescent="0.3">
      <c r="A525" t="s">
        <v>1562</v>
      </c>
      <c r="B525" t="s">
        <v>10948</v>
      </c>
    </row>
    <row r="526" spans="1:2" x14ac:dyDescent="0.3">
      <c r="A526" t="s">
        <v>1563</v>
      </c>
      <c r="B526" t="s">
        <v>10780</v>
      </c>
    </row>
    <row r="527" spans="1:2" x14ac:dyDescent="0.3">
      <c r="A527" t="s">
        <v>9199</v>
      </c>
      <c r="B527" t="s">
        <v>10965</v>
      </c>
    </row>
    <row r="528" spans="1:2" x14ac:dyDescent="0.3">
      <c r="A528" t="s">
        <v>1567</v>
      </c>
      <c r="B528" t="s">
        <v>10362</v>
      </c>
    </row>
    <row r="529" spans="1:2" x14ac:dyDescent="0.3">
      <c r="A529" t="s">
        <v>1568</v>
      </c>
      <c r="B529" t="s">
        <v>11118</v>
      </c>
    </row>
    <row r="530" spans="1:2" x14ac:dyDescent="0.3">
      <c r="A530" t="s">
        <v>1569</v>
      </c>
      <c r="B530" t="s">
        <v>10730</v>
      </c>
    </row>
    <row r="531" spans="1:2" x14ac:dyDescent="0.3">
      <c r="A531" t="s">
        <v>1574</v>
      </c>
      <c r="B531" t="s">
        <v>10370</v>
      </c>
    </row>
    <row r="532" spans="1:2" x14ac:dyDescent="0.3">
      <c r="A532" t="s">
        <v>1575</v>
      </c>
      <c r="B532" t="s">
        <v>11119</v>
      </c>
    </row>
    <row r="533" spans="1:2" x14ac:dyDescent="0.3">
      <c r="A533" t="s">
        <v>1576</v>
      </c>
      <c r="B533" t="s">
        <v>11120</v>
      </c>
    </row>
    <row r="534" spans="1:2" x14ac:dyDescent="0.3">
      <c r="A534" t="s">
        <v>9200</v>
      </c>
      <c r="B534" t="s">
        <v>11121</v>
      </c>
    </row>
    <row r="535" spans="1:2" x14ac:dyDescent="0.3">
      <c r="A535" t="s">
        <v>1581</v>
      </c>
      <c r="B535" t="s">
        <v>11122</v>
      </c>
    </row>
    <row r="536" spans="1:2" x14ac:dyDescent="0.3">
      <c r="A536" t="s">
        <v>1584</v>
      </c>
      <c r="B536" t="s">
        <v>11123</v>
      </c>
    </row>
    <row r="537" spans="1:2" x14ac:dyDescent="0.3">
      <c r="A537" t="s">
        <v>1585</v>
      </c>
      <c r="B537" t="s">
        <v>11124</v>
      </c>
    </row>
    <row r="538" spans="1:2" x14ac:dyDescent="0.3">
      <c r="A538" t="s">
        <v>9201</v>
      </c>
      <c r="B538" t="s">
        <v>10992</v>
      </c>
    </row>
    <row r="539" spans="1:2" x14ac:dyDescent="0.3">
      <c r="A539" t="s">
        <v>1587</v>
      </c>
      <c r="B539" t="s">
        <v>11125</v>
      </c>
    </row>
    <row r="540" spans="1:2" x14ac:dyDescent="0.3">
      <c r="A540" t="s">
        <v>1592</v>
      </c>
      <c r="B540" t="s">
        <v>10568</v>
      </c>
    </row>
    <row r="541" spans="1:2" x14ac:dyDescent="0.3">
      <c r="A541" t="s">
        <v>1593</v>
      </c>
      <c r="B541" t="s">
        <v>10720</v>
      </c>
    </row>
    <row r="542" spans="1:2" x14ac:dyDescent="0.3">
      <c r="A542" t="s">
        <v>1594</v>
      </c>
      <c r="B542" t="s">
        <v>11126</v>
      </c>
    </row>
    <row r="543" spans="1:2" x14ac:dyDescent="0.3">
      <c r="A543" t="s">
        <v>1598</v>
      </c>
      <c r="B543" t="s">
        <v>10827</v>
      </c>
    </row>
    <row r="544" spans="1:2" x14ac:dyDescent="0.3">
      <c r="A544" t="s">
        <v>1600</v>
      </c>
      <c r="B544" t="s">
        <v>11127</v>
      </c>
    </row>
    <row r="545" spans="1:2" x14ac:dyDescent="0.3">
      <c r="A545" t="s">
        <v>9202</v>
      </c>
      <c r="B545" t="s">
        <v>11128</v>
      </c>
    </row>
    <row r="546" spans="1:2" x14ac:dyDescent="0.3">
      <c r="A546" t="s">
        <v>9203</v>
      </c>
      <c r="B546" t="s">
        <v>10433</v>
      </c>
    </row>
    <row r="547" spans="1:2" x14ac:dyDescent="0.3">
      <c r="A547" t="s">
        <v>1606</v>
      </c>
      <c r="B547" t="s">
        <v>10500</v>
      </c>
    </row>
    <row r="548" spans="1:2" x14ac:dyDescent="0.3">
      <c r="A548" t="s">
        <v>1609</v>
      </c>
      <c r="B548" t="s">
        <v>10732</v>
      </c>
    </row>
    <row r="549" spans="1:2" x14ac:dyDescent="0.3">
      <c r="A549" t="s">
        <v>1612</v>
      </c>
      <c r="B549" t="s">
        <v>10992</v>
      </c>
    </row>
    <row r="550" spans="1:2" x14ac:dyDescent="0.3">
      <c r="A550" t="s">
        <v>1621</v>
      </c>
      <c r="B550" t="s">
        <v>11087</v>
      </c>
    </row>
    <row r="551" spans="1:2" x14ac:dyDescent="0.3">
      <c r="A551" t="s">
        <v>1622</v>
      </c>
      <c r="B551" t="s">
        <v>10479</v>
      </c>
    </row>
    <row r="552" spans="1:2" x14ac:dyDescent="0.3">
      <c r="A552" t="s">
        <v>1625</v>
      </c>
      <c r="B552" t="s">
        <v>10400</v>
      </c>
    </row>
    <row r="553" spans="1:2" x14ac:dyDescent="0.3">
      <c r="A553" t="s">
        <v>9204</v>
      </c>
      <c r="B553" t="s">
        <v>10619</v>
      </c>
    </row>
    <row r="554" spans="1:2" x14ac:dyDescent="0.3">
      <c r="A554" t="s">
        <v>1629</v>
      </c>
      <c r="B554" t="s">
        <v>10465</v>
      </c>
    </row>
    <row r="555" spans="1:2" x14ac:dyDescent="0.3">
      <c r="A555" t="s">
        <v>1633</v>
      </c>
      <c r="B555" t="s">
        <v>11129</v>
      </c>
    </row>
    <row r="556" spans="1:2" x14ac:dyDescent="0.3">
      <c r="A556" t="s">
        <v>1634</v>
      </c>
      <c r="B556" t="s">
        <v>11024</v>
      </c>
    </row>
    <row r="557" spans="1:2" x14ac:dyDescent="0.3">
      <c r="A557" t="s">
        <v>9205</v>
      </c>
      <c r="B557" t="s">
        <v>10851</v>
      </c>
    </row>
    <row r="558" spans="1:2" x14ac:dyDescent="0.3">
      <c r="A558" t="s">
        <v>9206</v>
      </c>
      <c r="B558" t="s">
        <v>11130</v>
      </c>
    </row>
    <row r="559" spans="1:2" x14ac:dyDescent="0.3">
      <c r="A559" t="s">
        <v>1636</v>
      </c>
      <c r="B559" t="s">
        <v>11131</v>
      </c>
    </row>
    <row r="560" spans="1:2" x14ac:dyDescent="0.3">
      <c r="A560" t="s">
        <v>1638</v>
      </c>
      <c r="B560" t="s">
        <v>11132</v>
      </c>
    </row>
    <row r="561" spans="1:2" x14ac:dyDescent="0.3">
      <c r="A561" t="s">
        <v>9207</v>
      </c>
      <c r="B561" t="s">
        <v>11133</v>
      </c>
    </row>
    <row r="562" spans="1:2" x14ac:dyDescent="0.3">
      <c r="A562" t="s">
        <v>1643</v>
      </c>
      <c r="B562" t="s">
        <v>10873</v>
      </c>
    </row>
    <row r="563" spans="1:2" x14ac:dyDescent="0.3">
      <c r="A563" t="s">
        <v>1647</v>
      </c>
      <c r="B563" t="s">
        <v>11134</v>
      </c>
    </row>
    <row r="564" spans="1:2" x14ac:dyDescent="0.3">
      <c r="A564" t="s">
        <v>9208</v>
      </c>
      <c r="B564" t="s">
        <v>11102</v>
      </c>
    </row>
    <row r="565" spans="1:2" x14ac:dyDescent="0.3">
      <c r="A565" t="s">
        <v>1649</v>
      </c>
      <c r="B565" t="s">
        <v>11135</v>
      </c>
    </row>
    <row r="566" spans="1:2" x14ac:dyDescent="0.3">
      <c r="A566" t="s">
        <v>9209</v>
      </c>
      <c r="B566" t="s">
        <v>10707</v>
      </c>
    </row>
    <row r="567" spans="1:2" x14ac:dyDescent="0.3">
      <c r="A567" t="s">
        <v>1651</v>
      </c>
      <c r="B567" t="s">
        <v>10646</v>
      </c>
    </row>
    <row r="568" spans="1:2" x14ac:dyDescent="0.3">
      <c r="A568" t="s">
        <v>1653</v>
      </c>
      <c r="B568" t="s">
        <v>10457</v>
      </c>
    </row>
    <row r="569" spans="1:2" x14ac:dyDescent="0.3">
      <c r="A569" t="s">
        <v>1654</v>
      </c>
      <c r="B569" t="s">
        <v>10486</v>
      </c>
    </row>
    <row r="570" spans="1:2" x14ac:dyDescent="0.3">
      <c r="A570" t="s">
        <v>1655</v>
      </c>
      <c r="B570" t="s">
        <v>11136</v>
      </c>
    </row>
    <row r="571" spans="1:2" x14ac:dyDescent="0.3">
      <c r="A571" t="s">
        <v>1664</v>
      </c>
      <c r="B571" t="s">
        <v>10711</v>
      </c>
    </row>
    <row r="572" spans="1:2" x14ac:dyDescent="0.3">
      <c r="A572" t="s">
        <v>1669</v>
      </c>
      <c r="B572" t="s">
        <v>11137</v>
      </c>
    </row>
    <row r="573" spans="1:2" x14ac:dyDescent="0.3">
      <c r="A573" t="s">
        <v>1670</v>
      </c>
      <c r="B573" t="s">
        <v>11138</v>
      </c>
    </row>
    <row r="574" spans="1:2" x14ac:dyDescent="0.3">
      <c r="A574" t="s">
        <v>9210</v>
      </c>
      <c r="B574" t="s">
        <v>11139</v>
      </c>
    </row>
    <row r="575" spans="1:2" x14ac:dyDescent="0.3">
      <c r="A575" t="s">
        <v>1672</v>
      </c>
      <c r="B575" t="s">
        <v>10895</v>
      </c>
    </row>
    <row r="576" spans="1:2" x14ac:dyDescent="0.3">
      <c r="A576" t="s">
        <v>1673</v>
      </c>
      <c r="B576" t="s">
        <v>11140</v>
      </c>
    </row>
    <row r="577" spans="1:2" x14ac:dyDescent="0.3">
      <c r="A577" t="s">
        <v>1676</v>
      </c>
      <c r="B577" t="s">
        <v>11141</v>
      </c>
    </row>
    <row r="578" spans="1:2" x14ac:dyDescent="0.3">
      <c r="A578" t="s">
        <v>1681</v>
      </c>
      <c r="B578" t="s">
        <v>11142</v>
      </c>
    </row>
    <row r="579" spans="1:2" x14ac:dyDescent="0.3">
      <c r="A579" t="s">
        <v>1684</v>
      </c>
      <c r="B579" t="s">
        <v>10779</v>
      </c>
    </row>
    <row r="580" spans="1:2" x14ac:dyDescent="0.3">
      <c r="A580" t="s">
        <v>9211</v>
      </c>
      <c r="B580" t="s">
        <v>11143</v>
      </c>
    </row>
    <row r="581" spans="1:2" x14ac:dyDescent="0.3">
      <c r="A581" t="s">
        <v>1689</v>
      </c>
      <c r="B581" t="s">
        <v>11144</v>
      </c>
    </row>
    <row r="582" spans="1:2" x14ac:dyDescent="0.3">
      <c r="A582" t="s">
        <v>1696</v>
      </c>
      <c r="B582" t="s">
        <v>11145</v>
      </c>
    </row>
    <row r="583" spans="1:2" x14ac:dyDescent="0.3">
      <c r="A583" t="s">
        <v>1697</v>
      </c>
      <c r="B583" t="s">
        <v>11146</v>
      </c>
    </row>
    <row r="584" spans="1:2" x14ac:dyDescent="0.3">
      <c r="A584" t="s">
        <v>1700</v>
      </c>
      <c r="B584" t="s">
        <v>11059</v>
      </c>
    </row>
    <row r="585" spans="1:2" x14ac:dyDescent="0.3">
      <c r="A585" t="s">
        <v>9212</v>
      </c>
      <c r="B585" t="s">
        <v>10716</v>
      </c>
    </row>
    <row r="586" spans="1:2" x14ac:dyDescent="0.3">
      <c r="A586" t="s">
        <v>1702</v>
      </c>
      <c r="B586" t="s">
        <v>10811</v>
      </c>
    </row>
    <row r="587" spans="1:2" x14ac:dyDescent="0.3">
      <c r="A587" t="s">
        <v>1703</v>
      </c>
      <c r="B587" t="s">
        <v>11147</v>
      </c>
    </row>
    <row r="588" spans="1:2" x14ac:dyDescent="0.3">
      <c r="A588" t="s">
        <v>9213</v>
      </c>
      <c r="B588" t="s">
        <v>10638</v>
      </c>
    </row>
    <row r="589" spans="1:2" x14ac:dyDescent="0.3">
      <c r="A589" t="s">
        <v>1704</v>
      </c>
      <c r="B589" t="s">
        <v>11148</v>
      </c>
    </row>
    <row r="590" spans="1:2" x14ac:dyDescent="0.3">
      <c r="A590" t="s">
        <v>1712</v>
      </c>
      <c r="B590" t="s">
        <v>11149</v>
      </c>
    </row>
    <row r="591" spans="1:2" x14ac:dyDescent="0.3">
      <c r="A591" t="s">
        <v>1713</v>
      </c>
      <c r="B591" t="s">
        <v>10491</v>
      </c>
    </row>
    <row r="592" spans="1:2" x14ac:dyDescent="0.3">
      <c r="A592" t="s">
        <v>1714</v>
      </c>
      <c r="B592" t="s">
        <v>11150</v>
      </c>
    </row>
    <row r="593" spans="1:2" x14ac:dyDescent="0.3">
      <c r="A593" t="s">
        <v>1715</v>
      </c>
      <c r="B593" t="s">
        <v>11151</v>
      </c>
    </row>
    <row r="594" spans="1:2" x14ac:dyDescent="0.3">
      <c r="A594" t="s">
        <v>1716</v>
      </c>
      <c r="B594" t="s">
        <v>10373</v>
      </c>
    </row>
    <row r="595" spans="1:2" x14ac:dyDescent="0.3">
      <c r="A595" t="s">
        <v>1719</v>
      </c>
      <c r="B595" t="s">
        <v>11152</v>
      </c>
    </row>
    <row r="596" spans="1:2" x14ac:dyDescent="0.3">
      <c r="A596" t="s">
        <v>1722</v>
      </c>
      <c r="B596" t="s">
        <v>10664</v>
      </c>
    </row>
    <row r="597" spans="1:2" x14ac:dyDescent="0.3">
      <c r="A597" t="s">
        <v>1723</v>
      </c>
      <c r="B597" t="s">
        <v>11153</v>
      </c>
    </row>
    <row r="598" spans="1:2" x14ac:dyDescent="0.3">
      <c r="A598" t="s">
        <v>9214</v>
      </c>
      <c r="B598" t="s">
        <v>11154</v>
      </c>
    </row>
    <row r="599" spans="1:2" x14ac:dyDescent="0.3">
      <c r="A599" t="s">
        <v>1724</v>
      </c>
      <c r="B599" t="s">
        <v>10640</v>
      </c>
    </row>
    <row r="600" spans="1:2" x14ac:dyDescent="0.3">
      <c r="A600" t="s">
        <v>9215</v>
      </c>
      <c r="B600" t="s">
        <v>11155</v>
      </c>
    </row>
    <row r="601" spans="1:2" x14ac:dyDescent="0.3">
      <c r="A601" t="s">
        <v>1725</v>
      </c>
      <c r="B601" t="s">
        <v>11156</v>
      </c>
    </row>
    <row r="602" spans="1:2" x14ac:dyDescent="0.3">
      <c r="A602" t="s">
        <v>1726</v>
      </c>
      <c r="B602" t="s">
        <v>11157</v>
      </c>
    </row>
    <row r="603" spans="1:2" x14ac:dyDescent="0.3">
      <c r="A603" t="s">
        <v>9216</v>
      </c>
      <c r="B603" t="s">
        <v>11158</v>
      </c>
    </row>
    <row r="604" spans="1:2" x14ac:dyDescent="0.3">
      <c r="A604" t="s">
        <v>9217</v>
      </c>
      <c r="B604" t="s">
        <v>11159</v>
      </c>
    </row>
    <row r="605" spans="1:2" x14ac:dyDescent="0.3">
      <c r="A605" t="s">
        <v>1736</v>
      </c>
      <c r="B605" t="s">
        <v>10726</v>
      </c>
    </row>
    <row r="606" spans="1:2" x14ac:dyDescent="0.3">
      <c r="A606" t="s">
        <v>1740</v>
      </c>
      <c r="B606" t="s">
        <v>10648</v>
      </c>
    </row>
    <row r="607" spans="1:2" x14ac:dyDescent="0.3">
      <c r="A607" t="s">
        <v>1742</v>
      </c>
      <c r="B607" t="s">
        <v>10676</v>
      </c>
    </row>
    <row r="608" spans="1:2" x14ac:dyDescent="0.3">
      <c r="A608" t="s">
        <v>1743</v>
      </c>
      <c r="B608" t="s">
        <v>11160</v>
      </c>
    </row>
    <row r="609" spans="1:2" x14ac:dyDescent="0.3">
      <c r="A609" t="s">
        <v>1744</v>
      </c>
      <c r="B609" t="s">
        <v>11161</v>
      </c>
    </row>
    <row r="610" spans="1:2" x14ac:dyDescent="0.3">
      <c r="A610" t="s">
        <v>1745</v>
      </c>
      <c r="B610" t="s">
        <v>10856</v>
      </c>
    </row>
    <row r="611" spans="1:2" x14ac:dyDescent="0.3">
      <c r="A611" t="s">
        <v>1747</v>
      </c>
      <c r="B611" t="s">
        <v>10499</v>
      </c>
    </row>
    <row r="612" spans="1:2" x14ac:dyDescent="0.3">
      <c r="A612" t="s">
        <v>1749</v>
      </c>
      <c r="B612" t="s">
        <v>11162</v>
      </c>
    </row>
    <row r="613" spans="1:2" x14ac:dyDescent="0.3">
      <c r="A613" t="s">
        <v>9218</v>
      </c>
      <c r="B613" t="s">
        <v>11163</v>
      </c>
    </row>
    <row r="614" spans="1:2" x14ac:dyDescent="0.3">
      <c r="A614" t="s">
        <v>1750</v>
      </c>
      <c r="B614" t="s">
        <v>11164</v>
      </c>
    </row>
    <row r="615" spans="1:2" x14ac:dyDescent="0.3">
      <c r="A615" t="s">
        <v>1751</v>
      </c>
      <c r="B615" t="s">
        <v>10636</v>
      </c>
    </row>
    <row r="616" spans="1:2" x14ac:dyDescent="0.3">
      <c r="A616" t="s">
        <v>1753</v>
      </c>
      <c r="B616" t="s">
        <v>10612</v>
      </c>
    </row>
    <row r="617" spans="1:2" x14ac:dyDescent="0.3">
      <c r="A617" t="s">
        <v>9219</v>
      </c>
      <c r="B617" t="s">
        <v>11165</v>
      </c>
    </row>
    <row r="618" spans="1:2" x14ac:dyDescent="0.3">
      <c r="A618" t="s">
        <v>1756</v>
      </c>
      <c r="B618" t="s">
        <v>10376</v>
      </c>
    </row>
    <row r="619" spans="1:2" x14ac:dyDescent="0.3">
      <c r="A619" t="s">
        <v>1757</v>
      </c>
      <c r="B619" t="s">
        <v>10952</v>
      </c>
    </row>
    <row r="620" spans="1:2" x14ac:dyDescent="0.3">
      <c r="A620" t="s">
        <v>1761</v>
      </c>
      <c r="B620" t="s">
        <v>11166</v>
      </c>
    </row>
    <row r="621" spans="1:2" x14ac:dyDescent="0.3">
      <c r="A621" t="s">
        <v>1762</v>
      </c>
      <c r="B621" t="s">
        <v>11167</v>
      </c>
    </row>
    <row r="622" spans="1:2" x14ac:dyDescent="0.3">
      <c r="A622" t="s">
        <v>1763</v>
      </c>
      <c r="B622" t="s">
        <v>11168</v>
      </c>
    </row>
    <row r="623" spans="1:2" x14ac:dyDescent="0.3">
      <c r="A623" t="s">
        <v>1764</v>
      </c>
      <c r="B623" t="s">
        <v>10363</v>
      </c>
    </row>
    <row r="624" spans="1:2" x14ac:dyDescent="0.3">
      <c r="A624" t="s">
        <v>1765</v>
      </c>
      <c r="B624" t="s">
        <v>10585</v>
      </c>
    </row>
    <row r="625" spans="1:2" x14ac:dyDescent="0.3">
      <c r="A625" t="s">
        <v>1769</v>
      </c>
      <c r="B625" t="s">
        <v>10766</v>
      </c>
    </row>
    <row r="626" spans="1:2" x14ac:dyDescent="0.3">
      <c r="A626" t="s">
        <v>1770</v>
      </c>
      <c r="B626" t="s">
        <v>10824</v>
      </c>
    </row>
    <row r="627" spans="1:2" x14ac:dyDescent="0.3">
      <c r="A627" t="s">
        <v>1771</v>
      </c>
      <c r="B627" t="s">
        <v>10400</v>
      </c>
    </row>
    <row r="628" spans="1:2" x14ac:dyDescent="0.3">
      <c r="A628" t="s">
        <v>9220</v>
      </c>
      <c r="B628" t="s">
        <v>11169</v>
      </c>
    </row>
    <row r="629" spans="1:2" x14ac:dyDescent="0.3">
      <c r="A629" t="s">
        <v>1773</v>
      </c>
      <c r="B629" t="s">
        <v>11170</v>
      </c>
    </row>
    <row r="630" spans="1:2" x14ac:dyDescent="0.3">
      <c r="A630" t="s">
        <v>1774</v>
      </c>
      <c r="B630" t="s">
        <v>11171</v>
      </c>
    </row>
    <row r="631" spans="1:2" x14ac:dyDescent="0.3">
      <c r="A631" t="s">
        <v>1775</v>
      </c>
      <c r="B631" t="s">
        <v>11113</v>
      </c>
    </row>
    <row r="632" spans="1:2" x14ac:dyDescent="0.3">
      <c r="A632" t="s">
        <v>1777</v>
      </c>
      <c r="B632" t="s">
        <v>11117</v>
      </c>
    </row>
    <row r="633" spans="1:2" x14ac:dyDescent="0.3">
      <c r="A633" t="s">
        <v>9221</v>
      </c>
      <c r="B633" t="s">
        <v>11172</v>
      </c>
    </row>
    <row r="634" spans="1:2" x14ac:dyDescent="0.3">
      <c r="A634" t="s">
        <v>1782</v>
      </c>
      <c r="B634" t="s">
        <v>11173</v>
      </c>
    </row>
    <row r="635" spans="1:2" x14ac:dyDescent="0.3">
      <c r="A635" t="s">
        <v>1784</v>
      </c>
      <c r="B635" t="s">
        <v>10705</v>
      </c>
    </row>
    <row r="636" spans="1:2" x14ac:dyDescent="0.3">
      <c r="A636" t="s">
        <v>1787</v>
      </c>
      <c r="B636" t="s">
        <v>11174</v>
      </c>
    </row>
    <row r="637" spans="1:2" x14ac:dyDescent="0.3">
      <c r="A637" t="s">
        <v>9222</v>
      </c>
      <c r="B637" t="s">
        <v>10399</v>
      </c>
    </row>
    <row r="638" spans="1:2" x14ac:dyDescent="0.3">
      <c r="A638" t="s">
        <v>9223</v>
      </c>
      <c r="B638" t="s">
        <v>11175</v>
      </c>
    </row>
    <row r="639" spans="1:2" x14ac:dyDescent="0.3">
      <c r="A639" t="s">
        <v>9224</v>
      </c>
      <c r="B639" t="s">
        <v>10577</v>
      </c>
    </row>
    <row r="640" spans="1:2" x14ac:dyDescent="0.3">
      <c r="A640" t="s">
        <v>9225</v>
      </c>
      <c r="B640" t="s">
        <v>11176</v>
      </c>
    </row>
    <row r="641" spans="1:2" x14ac:dyDescent="0.3">
      <c r="A641" t="s">
        <v>1790</v>
      </c>
      <c r="B641" t="s">
        <v>10882</v>
      </c>
    </row>
    <row r="642" spans="1:2" x14ac:dyDescent="0.3">
      <c r="A642" t="s">
        <v>9226</v>
      </c>
      <c r="B642" t="s">
        <v>11071</v>
      </c>
    </row>
    <row r="643" spans="1:2" x14ac:dyDescent="0.3">
      <c r="A643" t="s">
        <v>9227</v>
      </c>
      <c r="B643" t="s">
        <v>11177</v>
      </c>
    </row>
    <row r="644" spans="1:2" x14ac:dyDescent="0.3">
      <c r="A644" t="s">
        <v>9228</v>
      </c>
      <c r="B644" t="s">
        <v>11037</v>
      </c>
    </row>
    <row r="645" spans="1:2" x14ac:dyDescent="0.3">
      <c r="A645" t="s">
        <v>1794</v>
      </c>
      <c r="B645" t="s">
        <v>11178</v>
      </c>
    </row>
    <row r="646" spans="1:2" x14ac:dyDescent="0.3">
      <c r="A646" t="s">
        <v>1795</v>
      </c>
      <c r="B646" t="s">
        <v>10345</v>
      </c>
    </row>
    <row r="647" spans="1:2" x14ac:dyDescent="0.3">
      <c r="A647" t="s">
        <v>1796</v>
      </c>
      <c r="B647" t="s">
        <v>11179</v>
      </c>
    </row>
    <row r="648" spans="1:2" x14ac:dyDescent="0.3">
      <c r="A648" t="s">
        <v>1799</v>
      </c>
      <c r="B648" t="s">
        <v>10369</v>
      </c>
    </row>
    <row r="649" spans="1:2" x14ac:dyDescent="0.3">
      <c r="A649" t="s">
        <v>1800</v>
      </c>
      <c r="B649" t="s">
        <v>10588</v>
      </c>
    </row>
    <row r="650" spans="1:2" x14ac:dyDescent="0.3">
      <c r="A650" t="s">
        <v>1801</v>
      </c>
      <c r="B650" t="s">
        <v>10396</v>
      </c>
    </row>
    <row r="651" spans="1:2" x14ac:dyDescent="0.3">
      <c r="A651" t="s">
        <v>9229</v>
      </c>
      <c r="B651" t="s">
        <v>11180</v>
      </c>
    </row>
    <row r="652" spans="1:2" x14ac:dyDescent="0.3">
      <c r="A652" t="s">
        <v>9230</v>
      </c>
      <c r="B652" t="s">
        <v>11181</v>
      </c>
    </row>
    <row r="653" spans="1:2" x14ac:dyDescent="0.3">
      <c r="A653" t="s">
        <v>1807</v>
      </c>
      <c r="B653" t="s">
        <v>10689</v>
      </c>
    </row>
    <row r="654" spans="1:2" x14ac:dyDescent="0.3">
      <c r="A654" t="s">
        <v>1809</v>
      </c>
      <c r="B654" t="s">
        <v>11182</v>
      </c>
    </row>
    <row r="655" spans="1:2" x14ac:dyDescent="0.3">
      <c r="A655" t="s">
        <v>9231</v>
      </c>
      <c r="B655" t="s">
        <v>10705</v>
      </c>
    </row>
    <row r="656" spans="1:2" x14ac:dyDescent="0.3">
      <c r="A656" t="s">
        <v>1814</v>
      </c>
      <c r="B656" t="s">
        <v>10466</v>
      </c>
    </row>
    <row r="657" spans="1:2" x14ac:dyDescent="0.3">
      <c r="A657" t="s">
        <v>1816</v>
      </c>
      <c r="B657" t="s">
        <v>10847</v>
      </c>
    </row>
    <row r="658" spans="1:2" x14ac:dyDescent="0.3">
      <c r="A658" t="s">
        <v>1817</v>
      </c>
      <c r="B658" t="s">
        <v>11084</v>
      </c>
    </row>
    <row r="659" spans="1:2" x14ac:dyDescent="0.3">
      <c r="A659" t="s">
        <v>1820</v>
      </c>
      <c r="B659" t="s">
        <v>11183</v>
      </c>
    </row>
    <row r="660" spans="1:2" x14ac:dyDescent="0.3">
      <c r="A660" t="s">
        <v>1821</v>
      </c>
      <c r="B660" t="s">
        <v>10915</v>
      </c>
    </row>
    <row r="661" spans="1:2" x14ac:dyDescent="0.3">
      <c r="A661" t="s">
        <v>9232</v>
      </c>
      <c r="B661" t="s">
        <v>10441</v>
      </c>
    </row>
    <row r="662" spans="1:2" x14ac:dyDescent="0.3">
      <c r="A662" t="s">
        <v>1823</v>
      </c>
      <c r="B662" t="s">
        <v>11184</v>
      </c>
    </row>
    <row r="663" spans="1:2" x14ac:dyDescent="0.3">
      <c r="A663" t="s">
        <v>9233</v>
      </c>
      <c r="B663" t="s">
        <v>10435</v>
      </c>
    </row>
    <row r="664" spans="1:2" x14ac:dyDescent="0.3">
      <c r="A664" t="s">
        <v>1828</v>
      </c>
      <c r="B664" t="s">
        <v>10699</v>
      </c>
    </row>
    <row r="665" spans="1:2" x14ac:dyDescent="0.3">
      <c r="A665" t="s">
        <v>1829</v>
      </c>
      <c r="B665" t="s">
        <v>10336</v>
      </c>
    </row>
    <row r="666" spans="1:2" x14ac:dyDescent="0.3">
      <c r="A666" t="s">
        <v>1830</v>
      </c>
      <c r="B666" t="s">
        <v>10793</v>
      </c>
    </row>
    <row r="667" spans="1:2" x14ac:dyDescent="0.3">
      <c r="A667" t="s">
        <v>1831</v>
      </c>
      <c r="B667" t="s">
        <v>10552</v>
      </c>
    </row>
    <row r="668" spans="1:2" x14ac:dyDescent="0.3">
      <c r="A668" t="s">
        <v>1835</v>
      </c>
      <c r="B668" t="s">
        <v>10462</v>
      </c>
    </row>
    <row r="669" spans="1:2" x14ac:dyDescent="0.3">
      <c r="A669" t="s">
        <v>9234</v>
      </c>
      <c r="B669" t="s">
        <v>10775</v>
      </c>
    </row>
    <row r="670" spans="1:2" x14ac:dyDescent="0.3">
      <c r="A670" t="s">
        <v>1838</v>
      </c>
      <c r="B670" t="s">
        <v>10607</v>
      </c>
    </row>
    <row r="671" spans="1:2" x14ac:dyDescent="0.3">
      <c r="A671" t="s">
        <v>1839</v>
      </c>
      <c r="B671" t="s">
        <v>11185</v>
      </c>
    </row>
    <row r="672" spans="1:2" x14ac:dyDescent="0.3">
      <c r="A672" t="s">
        <v>1840</v>
      </c>
      <c r="B672" t="s">
        <v>10580</v>
      </c>
    </row>
    <row r="673" spans="1:2" x14ac:dyDescent="0.3">
      <c r="A673" t="s">
        <v>1843</v>
      </c>
      <c r="B673" t="s">
        <v>10533</v>
      </c>
    </row>
    <row r="674" spans="1:2" x14ac:dyDescent="0.3">
      <c r="A674" t="s">
        <v>1847</v>
      </c>
      <c r="B674" t="s">
        <v>10331</v>
      </c>
    </row>
    <row r="675" spans="1:2" x14ac:dyDescent="0.3">
      <c r="A675" t="s">
        <v>9235</v>
      </c>
      <c r="B675" t="s">
        <v>10677</v>
      </c>
    </row>
    <row r="676" spans="1:2" x14ac:dyDescent="0.3">
      <c r="A676" t="s">
        <v>1850</v>
      </c>
      <c r="B676" t="s">
        <v>10606</v>
      </c>
    </row>
    <row r="677" spans="1:2" x14ac:dyDescent="0.3">
      <c r="A677" t="s">
        <v>9236</v>
      </c>
      <c r="B677" t="s">
        <v>10948</v>
      </c>
    </row>
    <row r="678" spans="1:2" x14ac:dyDescent="0.3">
      <c r="A678" t="s">
        <v>1852</v>
      </c>
      <c r="B678" t="s">
        <v>10344</v>
      </c>
    </row>
    <row r="679" spans="1:2" x14ac:dyDescent="0.3">
      <c r="A679" t="s">
        <v>1853</v>
      </c>
      <c r="B679" t="s">
        <v>10811</v>
      </c>
    </row>
    <row r="680" spans="1:2" x14ac:dyDescent="0.3">
      <c r="A680" t="s">
        <v>1854</v>
      </c>
      <c r="B680" t="s">
        <v>10594</v>
      </c>
    </row>
    <row r="681" spans="1:2" x14ac:dyDescent="0.3">
      <c r="A681" t="s">
        <v>9237</v>
      </c>
      <c r="B681" t="s">
        <v>11186</v>
      </c>
    </row>
    <row r="682" spans="1:2" x14ac:dyDescent="0.3">
      <c r="A682" t="s">
        <v>1864</v>
      </c>
      <c r="B682" t="s">
        <v>10796</v>
      </c>
    </row>
    <row r="683" spans="1:2" x14ac:dyDescent="0.3">
      <c r="A683" t="s">
        <v>1865</v>
      </c>
      <c r="B683" t="s">
        <v>10715</v>
      </c>
    </row>
    <row r="684" spans="1:2" x14ac:dyDescent="0.3">
      <c r="A684" t="s">
        <v>9238</v>
      </c>
      <c r="B684" t="s">
        <v>10910</v>
      </c>
    </row>
    <row r="685" spans="1:2" x14ac:dyDescent="0.3">
      <c r="A685" t="s">
        <v>9239</v>
      </c>
      <c r="B685" t="s">
        <v>10601</v>
      </c>
    </row>
    <row r="686" spans="1:2" x14ac:dyDescent="0.3">
      <c r="A686" t="s">
        <v>9240</v>
      </c>
      <c r="B686" t="s">
        <v>11187</v>
      </c>
    </row>
    <row r="687" spans="1:2" x14ac:dyDescent="0.3">
      <c r="A687" t="s">
        <v>9241</v>
      </c>
      <c r="B687" t="s">
        <v>10444</v>
      </c>
    </row>
    <row r="688" spans="1:2" x14ac:dyDescent="0.3">
      <c r="A688" t="s">
        <v>1868</v>
      </c>
      <c r="B688" t="s">
        <v>10846</v>
      </c>
    </row>
    <row r="689" spans="1:2" x14ac:dyDescent="0.3">
      <c r="A689" t="s">
        <v>9242</v>
      </c>
      <c r="B689" t="s">
        <v>11188</v>
      </c>
    </row>
    <row r="690" spans="1:2" x14ac:dyDescent="0.3">
      <c r="A690" t="s">
        <v>1872</v>
      </c>
      <c r="B690" t="s">
        <v>11017</v>
      </c>
    </row>
    <row r="691" spans="1:2" x14ac:dyDescent="0.3">
      <c r="A691" t="s">
        <v>9243</v>
      </c>
      <c r="B691" t="s">
        <v>10436</v>
      </c>
    </row>
    <row r="692" spans="1:2" x14ac:dyDescent="0.3">
      <c r="A692" t="s">
        <v>1875</v>
      </c>
      <c r="B692" t="s">
        <v>11189</v>
      </c>
    </row>
    <row r="693" spans="1:2" x14ac:dyDescent="0.3">
      <c r="A693" t="s">
        <v>1878</v>
      </c>
      <c r="B693" t="s">
        <v>11190</v>
      </c>
    </row>
    <row r="694" spans="1:2" x14ac:dyDescent="0.3">
      <c r="A694" t="s">
        <v>1880</v>
      </c>
      <c r="B694" t="s">
        <v>10547</v>
      </c>
    </row>
    <row r="695" spans="1:2" x14ac:dyDescent="0.3">
      <c r="A695" t="s">
        <v>1882</v>
      </c>
      <c r="B695" t="s">
        <v>11191</v>
      </c>
    </row>
    <row r="696" spans="1:2" x14ac:dyDescent="0.3">
      <c r="A696" t="s">
        <v>1883</v>
      </c>
      <c r="B696" t="s">
        <v>10671</v>
      </c>
    </row>
    <row r="697" spans="1:2" x14ac:dyDescent="0.3">
      <c r="A697" t="s">
        <v>1884</v>
      </c>
      <c r="B697" t="s">
        <v>11192</v>
      </c>
    </row>
    <row r="698" spans="1:2" x14ac:dyDescent="0.3">
      <c r="A698" t="s">
        <v>9244</v>
      </c>
      <c r="B698" t="s">
        <v>11078</v>
      </c>
    </row>
    <row r="699" spans="1:2" x14ac:dyDescent="0.3">
      <c r="A699" t="s">
        <v>1889</v>
      </c>
      <c r="B699" t="s">
        <v>10594</v>
      </c>
    </row>
    <row r="700" spans="1:2" x14ac:dyDescent="0.3">
      <c r="A700" t="s">
        <v>9245</v>
      </c>
      <c r="B700" t="s">
        <v>10506</v>
      </c>
    </row>
    <row r="701" spans="1:2" x14ac:dyDescent="0.3">
      <c r="A701" t="s">
        <v>1890</v>
      </c>
      <c r="B701" t="s">
        <v>10550</v>
      </c>
    </row>
    <row r="702" spans="1:2" x14ac:dyDescent="0.3">
      <c r="A702" t="s">
        <v>9246</v>
      </c>
      <c r="B702" t="s">
        <v>11193</v>
      </c>
    </row>
    <row r="703" spans="1:2" x14ac:dyDescent="0.3">
      <c r="A703" t="s">
        <v>1894</v>
      </c>
      <c r="B703" t="s">
        <v>11194</v>
      </c>
    </row>
    <row r="704" spans="1:2" x14ac:dyDescent="0.3">
      <c r="A704" t="s">
        <v>1896</v>
      </c>
      <c r="B704" t="s">
        <v>11034</v>
      </c>
    </row>
    <row r="705" spans="1:2" x14ac:dyDescent="0.3">
      <c r="A705" t="s">
        <v>1897</v>
      </c>
      <c r="B705" t="s">
        <v>11195</v>
      </c>
    </row>
    <row r="706" spans="1:2" x14ac:dyDescent="0.3">
      <c r="A706" t="s">
        <v>1900</v>
      </c>
      <c r="B706" t="s">
        <v>10433</v>
      </c>
    </row>
    <row r="707" spans="1:2" x14ac:dyDescent="0.3">
      <c r="A707" t="s">
        <v>1901</v>
      </c>
      <c r="B707" t="s">
        <v>10600</v>
      </c>
    </row>
    <row r="708" spans="1:2" x14ac:dyDescent="0.3">
      <c r="A708" t="s">
        <v>1904</v>
      </c>
      <c r="B708" t="s">
        <v>11196</v>
      </c>
    </row>
    <row r="709" spans="1:2" x14ac:dyDescent="0.3">
      <c r="A709" t="s">
        <v>1916</v>
      </c>
      <c r="B709" t="s">
        <v>11197</v>
      </c>
    </row>
    <row r="710" spans="1:2" x14ac:dyDescent="0.3">
      <c r="A710" t="s">
        <v>1920</v>
      </c>
      <c r="B710" t="s">
        <v>10540</v>
      </c>
    </row>
    <row r="711" spans="1:2" x14ac:dyDescent="0.3">
      <c r="A711" t="s">
        <v>1925</v>
      </c>
      <c r="B711" t="s">
        <v>11198</v>
      </c>
    </row>
    <row r="712" spans="1:2" x14ac:dyDescent="0.3">
      <c r="A712" t="s">
        <v>9247</v>
      </c>
      <c r="B712" t="s">
        <v>11199</v>
      </c>
    </row>
    <row r="713" spans="1:2" x14ac:dyDescent="0.3">
      <c r="A713" t="s">
        <v>1927</v>
      </c>
      <c r="B713" t="s">
        <v>10499</v>
      </c>
    </row>
    <row r="714" spans="1:2" x14ac:dyDescent="0.3">
      <c r="A714" t="s">
        <v>1929</v>
      </c>
      <c r="B714" t="s">
        <v>11200</v>
      </c>
    </row>
    <row r="715" spans="1:2" x14ac:dyDescent="0.3">
      <c r="A715" t="s">
        <v>1930</v>
      </c>
      <c r="B715" t="s">
        <v>10769</v>
      </c>
    </row>
    <row r="716" spans="1:2" x14ac:dyDescent="0.3">
      <c r="A716" t="s">
        <v>1933</v>
      </c>
      <c r="B716" t="s">
        <v>10494</v>
      </c>
    </row>
    <row r="717" spans="1:2" x14ac:dyDescent="0.3">
      <c r="A717" t="s">
        <v>1940</v>
      </c>
      <c r="B717" t="s">
        <v>11201</v>
      </c>
    </row>
    <row r="718" spans="1:2" x14ac:dyDescent="0.3">
      <c r="A718" t="s">
        <v>9248</v>
      </c>
      <c r="B718" t="s">
        <v>10855</v>
      </c>
    </row>
    <row r="719" spans="1:2" x14ac:dyDescent="0.3">
      <c r="A719" t="s">
        <v>1941</v>
      </c>
      <c r="B719" t="s">
        <v>10701</v>
      </c>
    </row>
    <row r="720" spans="1:2" x14ac:dyDescent="0.3">
      <c r="A720" t="s">
        <v>1942</v>
      </c>
      <c r="B720" t="s">
        <v>10857</v>
      </c>
    </row>
    <row r="721" spans="1:2" x14ac:dyDescent="0.3">
      <c r="A721" t="s">
        <v>1945</v>
      </c>
      <c r="B721" t="s">
        <v>11015</v>
      </c>
    </row>
    <row r="722" spans="1:2" x14ac:dyDescent="0.3">
      <c r="A722" t="s">
        <v>1946</v>
      </c>
      <c r="B722" t="s">
        <v>11202</v>
      </c>
    </row>
    <row r="723" spans="1:2" x14ac:dyDescent="0.3">
      <c r="A723" t="s">
        <v>1951</v>
      </c>
      <c r="B723" t="s">
        <v>11203</v>
      </c>
    </row>
    <row r="724" spans="1:2" x14ac:dyDescent="0.3">
      <c r="A724" t="s">
        <v>1952</v>
      </c>
      <c r="B724" t="s">
        <v>10712</v>
      </c>
    </row>
    <row r="725" spans="1:2" x14ac:dyDescent="0.3">
      <c r="A725" t="s">
        <v>1953</v>
      </c>
      <c r="B725" t="s">
        <v>10432</v>
      </c>
    </row>
    <row r="726" spans="1:2" x14ac:dyDescent="0.3">
      <c r="A726" t="s">
        <v>1957</v>
      </c>
      <c r="B726" t="s">
        <v>10521</v>
      </c>
    </row>
    <row r="727" spans="1:2" x14ac:dyDescent="0.3">
      <c r="A727" t="s">
        <v>1959</v>
      </c>
      <c r="B727" t="s">
        <v>11204</v>
      </c>
    </row>
    <row r="728" spans="1:2" x14ac:dyDescent="0.3">
      <c r="A728" t="s">
        <v>1963</v>
      </c>
      <c r="B728" t="s">
        <v>11071</v>
      </c>
    </row>
    <row r="729" spans="1:2" x14ac:dyDescent="0.3">
      <c r="A729" t="s">
        <v>1965</v>
      </c>
      <c r="B729" t="s">
        <v>10378</v>
      </c>
    </row>
    <row r="730" spans="1:2" x14ac:dyDescent="0.3">
      <c r="A730" t="s">
        <v>1968</v>
      </c>
      <c r="B730" t="s">
        <v>10902</v>
      </c>
    </row>
    <row r="731" spans="1:2" x14ac:dyDescent="0.3">
      <c r="A731" t="s">
        <v>1969</v>
      </c>
      <c r="B731" t="s">
        <v>11205</v>
      </c>
    </row>
    <row r="732" spans="1:2" x14ac:dyDescent="0.3">
      <c r="A732" t="s">
        <v>1972</v>
      </c>
      <c r="B732" t="s">
        <v>11206</v>
      </c>
    </row>
    <row r="733" spans="1:2" x14ac:dyDescent="0.3">
      <c r="A733" t="s">
        <v>1974</v>
      </c>
      <c r="B733" t="s">
        <v>11207</v>
      </c>
    </row>
    <row r="734" spans="1:2" x14ac:dyDescent="0.3">
      <c r="A734" t="s">
        <v>9249</v>
      </c>
      <c r="B734" t="s">
        <v>10781</v>
      </c>
    </row>
    <row r="735" spans="1:2" x14ac:dyDescent="0.3">
      <c r="A735" t="s">
        <v>1977</v>
      </c>
      <c r="B735" t="s">
        <v>10500</v>
      </c>
    </row>
    <row r="736" spans="1:2" x14ac:dyDescent="0.3">
      <c r="A736" t="s">
        <v>1978</v>
      </c>
      <c r="B736" t="s">
        <v>11208</v>
      </c>
    </row>
    <row r="737" spans="1:2" x14ac:dyDescent="0.3">
      <c r="A737" t="s">
        <v>1981</v>
      </c>
      <c r="B737" t="s">
        <v>11209</v>
      </c>
    </row>
    <row r="738" spans="1:2" x14ac:dyDescent="0.3">
      <c r="A738" t="s">
        <v>1986</v>
      </c>
      <c r="B738" t="s">
        <v>11210</v>
      </c>
    </row>
    <row r="739" spans="1:2" x14ac:dyDescent="0.3">
      <c r="A739" t="s">
        <v>1987</v>
      </c>
      <c r="B739" t="s">
        <v>11211</v>
      </c>
    </row>
    <row r="740" spans="1:2" x14ac:dyDescent="0.3">
      <c r="A740" t="s">
        <v>1996</v>
      </c>
      <c r="B740" t="s">
        <v>10701</v>
      </c>
    </row>
    <row r="741" spans="1:2" x14ac:dyDescent="0.3">
      <c r="A741" t="s">
        <v>1992</v>
      </c>
      <c r="B741" t="s">
        <v>10672</v>
      </c>
    </row>
    <row r="742" spans="1:2" x14ac:dyDescent="0.3">
      <c r="A742" t="s">
        <v>9250</v>
      </c>
      <c r="B742" t="s">
        <v>10801</v>
      </c>
    </row>
    <row r="743" spans="1:2" x14ac:dyDescent="0.3">
      <c r="A743" t="s">
        <v>2004</v>
      </c>
      <c r="B743" t="s">
        <v>10505</v>
      </c>
    </row>
    <row r="744" spans="1:2" x14ac:dyDescent="0.3">
      <c r="A744" t="s">
        <v>2007</v>
      </c>
      <c r="B744" t="s">
        <v>10360</v>
      </c>
    </row>
    <row r="745" spans="1:2" x14ac:dyDescent="0.3">
      <c r="A745" t="s">
        <v>2011</v>
      </c>
      <c r="B745" t="s">
        <v>11212</v>
      </c>
    </row>
    <row r="746" spans="1:2" x14ac:dyDescent="0.3">
      <c r="A746" t="s">
        <v>2012</v>
      </c>
      <c r="B746" t="s">
        <v>10600</v>
      </c>
    </row>
    <row r="747" spans="1:2" x14ac:dyDescent="0.3">
      <c r="A747" t="s">
        <v>2016</v>
      </c>
      <c r="B747" t="s">
        <v>11194</v>
      </c>
    </row>
    <row r="748" spans="1:2" x14ac:dyDescent="0.3">
      <c r="A748" t="s">
        <v>2017</v>
      </c>
      <c r="B748" t="s">
        <v>10539</v>
      </c>
    </row>
    <row r="749" spans="1:2" x14ac:dyDescent="0.3">
      <c r="A749" t="s">
        <v>9251</v>
      </c>
      <c r="B749" t="s">
        <v>11213</v>
      </c>
    </row>
    <row r="750" spans="1:2" x14ac:dyDescent="0.3">
      <c r="A750" t="s">
        <v>2018</v>
      </c>
      <c r="B750" t="s">
        <v>10363</v>
      </c>
    </row>
    <row r="751" spans="1:2" x14ac:dyDescent="0.3">
      <c r="A751" t="s">
        <v>9252</v>
      </c>
      <c r="B751" t="s">
        <v>10696</v>
      </c>
    </row>
    <row r="752" spans="1:2" x14ac:dyDescent="0.3">
      <c r="A752" t="s">
        <v>2019</v>
      </c>
      <c r="B752" t="s">
        <v>10489</v>
      </c>
    </row>
    <row r="753" spans="1:2" x14ac:dyDescent="0.3">
      <c r="A753" t="s">
        <v>2020</v>
      </c>
      <c r="B753" t="s">
        <v>10572</v>
      </c>
    </row>
    <row r="754" spans="1:2" x14ac:dyDescent="0.3">
      <c r="A754" t="s">
        <v>9253</v>
      </c>
      <c r="B754" t="s">
        <v>11214</v>
      </c>
    </row>
    <row r="755" spans="1:2" x14ac:dyDescent="0.3">
      <c r="A755" t="s">
        <v>2024</v>
      </c>
      <c r="B755" t="s">
        <v>11215</v>
      </c>
    </row>
    <row r="756" spans="1:2" x14ac:dyDescent="0.3">
      <c r="A756" t="s">
        <v>2027</v>
      </c>
      <c r="B756" t="s">
        <v>10753</v>
      </c>
    </row>
    <row r="757" spans="1:2" x14ac:dyDescent="0.3">
      <c r="A757" t="s">
        <v>2029</v>
      </c>
      <c r="B757" t="s">
        <v>11216</v>
      </c>
    </row>
    <row r="758" spans="1:2" x14ac:dyDescent="0.3">
      <c r="A758" t="s">
        <v>2031</v>
      </c>
      <c r="B758" t="s">
        <v>10981</v>
      </c>
    </row>
    <row r="759" spans="1:2" x14ac:dyDescent="0.3">
      <c r="A759" t="s">
        <v>9254</v>
      </c>
      <c r="B759" t="s">
        <v>11217</v>
      </c>
    </row>
    <row r="760" spans="1:2" x14ac:dyDescent="0.3">
      <c r="A760" t="s">
        <v>2032</v>
      </c>
      <c r="B760" t="s">
        <v>10576</v>
      </c>
    </row>
    <row r="761" spans="1:2" x14ac:dyDescent="0.3">
      <c r="A761" t="s">
        <v>2033</v>
      </c>
      <c r="B761" t="s">
        <v>11218</v>
      </c>
    </row>
    <row r="762" spans="1:2" x14ac:dyDescent="0.3">
      <c r="A762" t="s">
        <v>2037</v>
      </c>
      <c r="B762" t="s">
        <v>10839</v>
      </c>
    </row>
    <row r="763" spans="1:2" x14ac:dyDescent="0.3">
      <c r="A763" t="s">
        <v>2040</v>
      </c>
      <c r="B763" t="s">
        <v>11219</v>
      </c>
    </row>
    <row r="764" spans="1:2" x14ac:dyDescent="0.3">
      <c r="A764" t="s">
        <v>2046</v>
      </c>
      <c r="B764" t="s">
        <v>10355</v>
      </c>
    </row>
    <row r="765" spans="1:2" x14ac:dyDescent="0.3">
      <c r="A765" t="s">
        <v>2047</v>
      </c>
      <c r="B765" t="s">
        <v>11190</v>
      </c>
    </row>
    <row r="766" spans="1:2" x14ac:dyDescent="0.3">
      <c r="A766" t="s">
        <v>9255</v>
      </c>
      <c r="B766" t="s">
        <v>11208</v>
      </c>
    </row>
    <row r="767" spans="1:2" x14ac:dyDescent="0.3">
      <c r="A767" t="s">
        <v>9256</v>
      </c>
      <c r="B767" t="s">
        <v>11220</v>
      </c>
    </row>
    <row r="768" spans="1:2" x14ac:dyDescent="0.3">
      <c r="A768" t="s">
        <v>9257</v>
      </c>
      <c r="B768" t="s">
        <v>11221</v>
      </c>
    </row>
    <row r="769" spans="1:2" x14ac:dyDescent="0.3">
      <c r="A769" t="s">
        <v>2052</v>
      </c>
      <c r="B769" t="s">
        <v>11222</v>
      </c>
    </row>
    <row r="770" spans="1:2" x14ac:dyDescent="0.3">
      <c r="A770" t="s">
        <v>2053</v>
      </c>
      <c r="B770" t="s">
        <v>11066</v>
      </c>
    </row>
    <row r="771" spans="1:2" x14ac:dyDescent="0.3">
      <c r="A771" t="s">
        <v>9258</v>
      </c>
      <c r="B771" t="s">
        <v>10617</v>
      </c>
    </row>
    <row r="772" spans="1:2" x14ac:dyDescent="0.3">
      <c r="A772" t="s">
        <v>9259</v>
      </c>
      <c r="B772" t="s">
        <v>11108</v>
      </c>
    </row>
    <row r="773" spans="1:2" x14ac:dyDescent="0.3">
      <c r="A773" t="s">
        <v>9260</v>
      </c>
      <c r="B773" t="s">
        <v>10756</v>
      </c>
    </row>
    <row r="774" spans="1:2" x14ac:dyDescent="0.3">
      <c r="A774" t="s">
        <v>9261</v>
      </c>
      <c r="B774" t="s">
        <v>11223</v>
      </c>
    </row>
    <row r="775" spans="1:2" x14ac:dyDescent="0.3">
      <c r="A775" t="s">
        <v>2057</v>
      </c>
      <c r="B775" t="s">
        <v>11016</v>
      </c>
    </row>
    <row r="776" spans="1:2" x14ac:dyDescent="0.3">
      <c r="A776" t="s">
        <v>9262</v>
      </c>
      <c r="B776" t="s">
        <v>10811</v>
      </c>
    </row>
    <row r="777" spans="1:2" x14ac:dyDescent="0.3">
      <c r="A777" t="s">
        <v>2062</v>
      </c>
      <c r="B777" t="s">
        <v>10761</v>
      </c>
    </row>
    <row r="778" spans="1:2" x14ac:dyDescent="0.3">
      <c r="A778" t="s">
        <v>2068</v>
      </c>
      <c r="B778" t="s">
        <v>11224</v>
      </c>
    </row>
    <row r="779" spans="1:2" x14ac:dyDescent="0.3">
      <c r="A779" t="s">
        <v>2074</v>
      </c>
      <c r="B779" t="s">
        <v>10725</v>
      </c>
    </row>
    <row r="780" spans="1:2" x14ac:dyDescent="0.3">
      <c r="A780" t="s">
        <v>2078</v>
      </c>
      <c r="B780" t="s">
        <v>11050</v>
      </c>
    </row>
    <row r="781" spans="1:2" x14ac:dyDescent="0.3">
      <c r="A781" t="s">
        <v>2080</v>
      </c>
      <c r="B781" t="s">
        <v>11210</v>
      </c>
    </row>
    <row r="782" spans="1:2" x14ac:dyDescent="0.3">
      <c r="A782" t="s">
        <v>9263</v>
      </c>
      <c r="B782" t="s">
        <v>11130</v>
      </c>
    </row>
    <row r="783" spans="1:2" x14ac:dyDescent="0.3">
      <c r="A783" t="s">
        <v>2082</v>
      </c>
      <c r="B783" t="s">
        <v>10792</v>
      </c>
    </row>
    <row r="784" spans="1:2" x14ac:dyDescent="0.3">
      <c r="A784" t="s">
        <v>2086</v>
      </c>
      <c r="B784" t="s">
        <v>11225</v>
      </c>
    </row>
    <row r="785" spans="1:2" x14ac:dyDescent="0.3">
      <c r="A785" t="s">
        <v>2090</v>
      </c>
      <c r="B785" t="s">
        <v>10462</v>
      </c>
    </row>
    <row r="786" spans="1:2" x14ac:dyDescent="0.3">
      <c r="A786" t="s">
        <v>2096</v>
      </c>
      <c r="B786" t="s">
        <v>11226</v>
      </c>
    </row>
    <row r="787" spans="1:2" x14ac:dyDescent="0.3">
      <c r="A787" t="s">
        <v>2098</v>
      </c>
      <c r="B787" t="s">
        <v>10848</v>
      </c>
    </row>
    <row r="788" spans="1:2" x14ac:dyDescent="0.3">
      <c r="A788" t="s">
        <v>2100</v>
      </c>
      <c r="B788" t="s">
        <v>10754</v>
      </c>
    </row>
    <row r="789" spans="1:2" x14ac:dyDescent="0.3">
      <c r="A789" t="s">
        <v>9264</v>
      </c>
      <c r="B789" t="s">
        <v>10812</v>
      </c>
    </row>
    <row r="790" spans="1:2" x14ac:dyDescent="0.3">
      <c r="A790" t="s">
        <v>2103</v>
      </c>
      <c r="B790" t="s">
        <v>11227</v>
      </c>
    </row>
    <row r="791" spans="1:2" x14ac:dyDescent="0.3">
      <c r="A791" t="s">
        <v>2104</v>
      </c>
      <c r="B791" t="s">
        <v>10951</v>
      </c>
    </row>
    <row r="792" spans="1:2" x14ac:dyDescent="0.3">
      <c r="A792" t="s">
        <v>2105</v>
      </c>
      <c r="B792" t="s">
        <v>10496</v>
      </c>
    </row>
    <row r="793" spans="1:2" x14ac:dyDescent="0.3">
      <c r="A793" t="s">
        <v>2107</v>
      </c>
      <c r="B793" t="s">
        <v>11125</v>
      </c>
    </row>
    <row r="794" spans="1:2" x14ac:dyDescent="0.3">
      <c r="A794" t="s">
        <v>2109</v>
      </c>
      <c r="B794" t="s">
        <v>10692</v>
      </c>
    </row>
    <row r="795" spans="1:2" x14ac:dyDescent="0.3">
      <c r="A795" t="s">
        <v>2112</v>
      </c>
      <c r="B795" t="s">
        <v>11228</v>
      </c>
    </row>
    <row r="796" spans="1:2" x14ac:dyDescent="0.3">
      <c r="A796" t="s">
        <v>2113</v>
      </c>
      <c r="B796" t="s">
        <v>11229</v>
      </c>
    </row>
    <row r="797" spans="1:2" x14ac:dyDescent="0.3">
      <c r="A797" t="s">
        <v>2114</v>
      </c>
      <c r="B797" t="s">
        <v>10736</v>
      </c>
    </row>
    <row r="798" spans="1:2" x14ac:dyDescent="0.3">
      <c r="A798" t="s">
        <v>9265</v>
      </c>
      <c r="B798" t="s">
        <v>11230</v>
      </c>
    </row>
    <row r="799" spans="1:2" x14ac:dyDescent="0.3">
      <c r="A799" t="s">
        <v>2122</v>
      </c>
      <c r="B799" t="s">
        <v>10626</v>
      </c>
    </row>
    <row r="800" spans="1:2" x14ac:dyDescent="0.3">
      <c r="A800" t="s">
        <v>2123</v>
      </c>
      <c r="B800" t="s">
        <v>11112</v>
      </c>
    </row>
    <row r="801" spans="1:2" x14ac:dyDescent="0.3">
      <c r="A801" t="s">
        <v>2125</v>
      </c>
      <c r="B801" t="s">
        <v>10572</v>
      </c>
    </row>
    <row r="802" spans="1:2" x14ac:dyDescent="0.3">
      <c r="A802" t="s">
        <v>9266</v>
      </c>
      <c r="B802" t="s">
        <v>11231</v>
      </c>
    </row>
    <row r="803" spans="1:2" x14ac:dyDescent="0.3">
      <c r="A803" t="s">
        <v>2127</v>
      </c>
      <c r="B803" t="s">
        <v>10659</v>
      </c>
    </row>
    <row r="804" spans="1:2" x14ac:dyDescent="0.3">
      <c r="A804" t="s">
        <v>2129</v>
      </c>
      <c r="B804" t="s">
        <v>10638</v>
      </c>
    </row>
    <row r="805" spans="1:2" x14ac:dyDescent="0.3">
      <c r="A805" t="s">
        <v>2131</v>
      </c>
      <c r="B805" t="s">
        <v>10361</v>
      </c>
    </row>
    <row r="806" spans="1:2" x14ac:dyDescent="0.3">
      <c r="A806" t="s">
        <v>9267</v>
      </c>
      <c r="B806" t="s">
        <v>11232</v>
      </c>
    </row>
    <row r="807" spans="1:2" x14ac:dyDescent="0.3">
      <c r="A807" t="s">
        <v>2132</v>
      </c>
      <c r="B807" t="s">
        <v>11233</v>
      </c>
    </row>
    <row r="808" spans="1:2" x14ac:dyDescent="0.3">
      <c r="A808" t="s">
        <v>9268</v>
      </c>
      <c r="B808" t="s">
        <v>10821</v>
      </c>
    </row>
    <row r="809" spans="1:2" x14ac:dyDescent="0.3">
      <c r="A809" t="s">
        <v>2133</v>
      </c>
      <c r="B809" t="s">
        <v>11234</v>
      </c>
    </row>
    <row r="810" spans="1:2" x14ac:dyDescent="0.3">
      <c r="A810" t="s">
        <v>2134</v>
      </c>
      <c r="B810" t="s">
        <v>10901</v>
      </c>
    </row>
    <row r="811" spans="1:2" x14ac:dyDescent="0.3">
      <c r="A811" t="s">
        <v>9269</v>
      </c>
      <c r="B811" t="s">
        <v>11215</v>
      </c>
    </row>
    <row r="812" spans="1:2" x14ac:dyDescent="0.3">
      <c r="A812" t="s">
        <v>2136</v>
      </c>
      <c r="B812" t="s">
        <v>10811</v>
      </c>
    </row>
    <row r="813" spans="1:2" x14ac:dyDescent="0.3">
      <c r="A813" t="s">
        <v>9270</v>
      </c>
      <c r="B813" t="s">
        <v>10523</v>
      </c>
    </row>
    <row r="814" spans="1:2" x14ac:dyDescent="0.3">
      <c r="A814" t="s">
        <v>9271</v>
      </c>
      <c r="B814" t="s">
        <v>11090</v>
      </c>
    </row>
    <row r="815" spans="1:2" x14ac:dyDescent="0.3">
      <c r="A815" t="s">
        <v>2141</v>
      </c>
      <c r="B815" t="s">
        <v>11226</v>
      </c>
    </row>
    <row r="816" spans="1:2" x14ac:dyDescent="0.3">
      <c r="A816" t="s">
        <v>2144</v>
      </c>
      <c r="B816" t="s">
        <v>11109</v>
      </c>
    </row>
    <row r="817" spans="1:2" x14ac:dyDescent="0.3">
      <c r="A817" t="s">
        <v>9272</v>
      </c>
      <c r="B817" t="s">
        <v>10444</v>
      </c>
    </row>
    <row r="818" spans="1:2" x14ac:dyDescent="0.3">
      <c r="A818" t="s">
        <v>2145</v>
      </c>
      <c r="B818" t="s">
        <v>10933</v>
      </c>
    </row>
    <row r="819" spans="1:2" x14ac:dyDescent="0.3">
      <c r="A819" t="s">
        <v>2147</v>
      </c>
      <c r="B819" t="s">
        <v>11235</v>
      </c>
    </row>
    <row r="820" spans="1:2" x14ac:dyDescent="0.3">
      <c r="A820" t="s">
        <v>2150</v>
      </c>
      <c r="B820" t="s">
        <v>11100</v>
      </c>
    </row>
    <row r="821" spans="1:2" x14ac:dyDescent="0.3">
      <c r="A821" t="s">
        <v>2152</v>
      </c>
      <c r="B821" t="s">
        <v>11236</v>
      </c>
    </row>
    <row r="822" spans="1:2" x14ac:dyDescent="0.3">
      <c r="A822" t="s">
        <v>2153</v>
      </c>
      <c r="B822" t="s">
        <v>10948</v>
      </c>
    </row>
    <row r="823" spans="1:2" x14ac:dyDescent="0.3">
      <c r="A823" t="s">
        <v>9273</v>
      </c>
      <c r="B823" t="s">
        <v>11237</v>
      </c>
    </row>
    <row r="824" spans="1:2" x14ac:dyDescent="0.3">
      <c r="A824" t="s">
        <v>2158</v>
      </c>
      <c r="B824" t="s">
        <v>11238</v>
      </c>
    </row>
    <row r="825" spans="1:2" x14ac:dyDescent="0.3">
      <c r="A825" t="s">
        <v>2159</v>
      </c>
      <c r="B825" t="s">
        <v>10926</v>
      </c>
    </row>
    <row r="826" spans="1:2" x14ac:dyDescent="0.3">
      <c r="A826" t="s">
        <v>2167</v>
      </c>
      <c r="B826" t="s">
        <v>11239</v>
      </c>
    </row>
    <row r="827" spans="1:2" x14ac:dyDescent="0.3">
      <c r="A827" t="s">
        <v>2169</v>
      </c>
      <c r="B827" t="s">
        <v>10389</v>
      </c>
    </row>
    <row r="828" spans="1:2" x14ac:dyDescent="0.3">
      <c r="A828" t="s">
        <v>2170</v>
      </c>
      <c r="B828" t="s">
        <v>10627</v>
      </c>
    </row>
    <row r="829" spans="1:2" x14ac:dyDescent="0.3">
      <c r="A829" t="s">
        <v>2174</v>
      </c>
      <c r="B829" t="s">
        <v>10595</v>
      </c>
    </row>
    <row r="830" spans="1:2" x14ac:dyDescent="0.3">
      <c r="A830" t="s">
        <v>2178</v>
      </c>
      <c r="B830" t="s">
        <v>10694</v>
      </c>
    </row>
    <row r="831" spans="1:2" x14ac:dyDescent="0.3">
      <c r="A831" t="s">
        <v>2179</v>
      </c>
      <c r="B831" t="s">
        <v>10369</v>
      </c>
    </row>
    <row r="832" spans="1:2" x14ac:dyDescent="0.3">
      <c r="A832" t="s">
        <v>2181</v>
      </c>
      <c r="B832" t="s">
        <v>10334</v>
      </c>
    </row>
    <row r="833" spans="1:2" x14ac:dyDescent="0.3">
      <c r="A833" t="s">
        <v>2184</v>
      </c>
      <c r="B833" t="s">
        <v>10512</v>
      </c>
    </row>
    <row r="834" spans="1:2" x14ac:dyDescent="0.3">
      <c r="A834" t="s">
        <v>9274</v>
      </c>
      <c r="B834" t="s">
        <v>11170</v>
      </c>
    </row>
    <row r="835" spans="1:2" x14ac:dyDescent="0.3">
      <c r="A835" t="s">
        <v>9275</v>
      </c>
      <c r="B835" t="s">
        <v>11016</v>
      </c>
    </row>
    <row r="836" spans="1:2" x14ac:dyDescent="0.3">
      <c r="A836" t="s">
        <v>9276</v>
      </c>
      <c r="B836" t="s">
        <v>11240</v>
      </c>
    </row>
    <row r="837" spans="1:2" x14ac:dyDescent="0.3">
      <c r="A837" t="s">
        <v>2191</v>
      </c>
      <c r="B837" t="s">
        <v>10557</v>
      </c>
    </row>
    <row r="838" spans="1:2" x14ac:dyDescent="0.3">
      <c r="A838" t="s">
        <v>2193</v>
      </c>
      <c r="B838" t="s">
        <v>10733</v>
      </c>
    </row>
    <row r="839" spans="1:2" x14ac:dyDescent="0.3">
      <c r="A839" t="s">
        <v>9277</v>
      </c>
      <c r="B839" t="s">
        <v>10674</v>
      </c>
    </row>
    <row r="840" spans="1:2" x14ac:dyDescent="0.3">
      <c r="A840" t="s">
        <v>2200</v>
      </c>
      <c r="B840" t="s">
        <v>11241</v>
      </c>
    </row>
    <row r="841" spans="1:2" x14ac:dyDescent="0.3">
      <c r="A841" t="s">
        <v>2201</v>
      </c>
      <c r="B841" t="s">
        <v>11210</v>
      </c>
    </row>
    <row r="842" spans="1:2" x14ac:dyDescent="0.3">
      <c r="A842" t="s">
        <v>9278</v>
      </c>
      <c r="B842" t="s">
        <v>11242</v>
      </c>
    </row>
    <row r="843" spans="1:2" x14ac:dyDescent="0.3">
      <c r="A843" t="s">
        <v>2204</v>
      </c>
      <c r="B843" t="s">
        <v>11243</v>
      </c>
    </row>
    <row r="844" spans="1:2" x14ac:dyDescent="0.3">
      <c r="A844" t="s">
        <v>2212</v>
      </c>
      <c r="B844" t="s">
        <v>11112</v>
      </c>
    </row>
    <row r="845" spans="1:2" x14ac:dyDescent="0.3">
      <c r="A845" t="s">
        <v>9279</v>
      </c>
      <c r="B845" t="s">
        <v>11244</v>
      </c>
    </row>
    <row r="846" spans="1:2" x14ac:dyDescent="0.3">
      <c r="A846" t="s">
        <v>2215</v>
      </c>
      <c r="B846" t="s">
        <v>10740</v>
      </c>
    </row>
    <row r="847" spans="1:2" x14ac:dyDescent="0.3">
      <c r="A847" t="s">
        <v>2216</v>
      </c>
      <c r="B847" t="s">
        <v>11245</v>
      </c>
    </row>
    <row r="848" spans="1:2" x14ac:dyDescent="0.3">
      <c r="A848" t="s">
        <v>9280</v>
      </c>
      <c r="B848" t="s">
        <v>11246</v>
      </c>
    </row>
    <row r="849" spans="1:2" x14ac:dyDescent="0.3">
      <c r="A849" t="s">
        <v>2220</v>
      </c>
      <c r="B849" t="s">
        <v>10762</v>
      </c>
    </row>
    <row r="850" spans="1:2" x14ac:dyDescent="0.3">
      <c r="A850" t="s">
        <v>2226</v>
      </c>
      <c r="B850" t="s">
        <v>11247</v>
      </c>
    </row>
    <row r="851" spans="1:2" x14ac:dyDescent="0.3">
      <c r="A851" t="s">
        <v>2229</v>
      </c>
      <c r="B851" t="s">
        <v>10766</v>
      </c>
    </row>
    <row r="852" spans="1:2" x14ac:dyDescent="0.3">
      <c r="A852" t="s">
        <v>2230</v>
      </c>
      <c r="B852" t="s">
        <v>11189</v>
      </c>
    </row>
    <row r="853" spans="1:2" x14ac:dyDescent="0.3">
      <c r="A853" t="s">
        <v>2231</v>
      </c>
      <c r="B853" t="s">
        <v>11248</v>
      </c>
    </row>
    <row r="854" spans="1:2" x14ac:dyDescent="0.3">
      <c r="A854" t="s">
        <v>2232</v>
      </c>
      <c r="B854" t="s">
        <v>11249</v>
      </c>
    </row>
    <row r="855" spans="1:2" x14ac:dyDescent="0.3">
      <c r="A855" t="s">
        <v>2236</v>
      </c>
      <c r="B855" t="s">
        <v>10507</v>
      </c>
    </row>
    <row r="856" spans="1:2" x14ac:dyDescent="0.3">
      <c r="A856" t="s">
        <v>2237</v>
      </c>
      <c r="B856" t="s">
        <v>10337</v>
      </c>
    </row>
    <row r="857" spans="1:2" x14ac:dyDescent="0.3">
      <c r="A857" t="s">
        <v>2240</v>
      </c>
      <c r="B857" t="s">
        <v>10557</v>
      </c>
    </row>
    <row r="858" spans="1:2" x14ac:dyDescent="0.3">
      <c r="A858" t="s">
        <v>2241</v>
      </c>
      <c r="B858" t="s">
        <v>11250</v>
      </c>
    </row>
    <row r="859" spans="1:2" x14ac:dyDescent="0.3">
      <c r="A859" t="s">
        <v>2243</v>
      </c>
      <c r="B859" t="s">
        <v>11061</v>
      </c>
    </row>
    <row r="860" spans="1:2" x14ac:dyDescent="0.3">
      <c r="A860" t="s">
        <v>2244</v>
      </c>
      <c r="B860" t="s">
        <v>11251</v>
      </c>
    </row>
    <row r="861" spans="1:2" x14ac:dyDescent="0.3">
      <c r="A861" t="s">
        <v>2245</v>
      </c>
      <c r="B861" t="s">
        <v>11147</v>
      </c>
    </row>
    <row r="862" spans="1:2" x14ac:dyDescent="0.3">
      <c r="A862" t="s">
        <v>9281</v>
      </c>
      <c r="B862" t="s">
        <v>10839</v>
      </c>
    </row>
    <row r="863" spans="1:2" x14ac:dyDescent="0.3">
      <c r="A863" t="s">
        <v>2247</v>
      </c>
      <c r="B863" t="s">
        <v>11252</v>
      </c>
    </row>
    <row r="864" spans="1:2" x14ac:dyDescent="0.3">
      <c r="A864" t="s">
        <v>2248</v>
      </c>
      <c r="B864" t="s">
        <v>11253</v>
      </c>
    </row>
    <row r="865" spans="1:2" x14ac:dyDescent="0.3">
      <c r="A865" t="s">
        <v>9282</v>
      </c>
      <c r="B865" t="s">
        <v>11254</v>
      </c>
    </row>
    <row r="866" spans="1:2" x14ac:dyDescent="0.3">
      <c r="A866" t="s">
        <v>2251</v>
      </c>
      <c r="B866" t="s">
        <v>10507</v>
      </c>
    </row>
    <row r="867" spans="1:2" x14ac:dyDescent="0.3">
      <c r="A867" t="s">
        <v>9283</v>
      </c>
      <c r="B867" t="s">
        <v>11071</v>
      </c>
    </row>
    <row r="868" spans="1:2" x14ac:dyDescent="0.3">
      <c r="A868" t="s">
        <v>2254</v>
      </c>
      <c r="B868" t="s">
        <v>10500</v>
      </c>
    </row>
    <row r="869" spans="1:2" x14ac:dyDescent="0.3">
      <c r="A869" t="s">
        <v>2256</v>
      </c>
      <c r="B869" t="s">
        <v>10587</v>
      </c>
    </row>
    <row r="870" spans="1:2" x14ac:dyDescent="0.3">
      <c r="A870" t="s">
        <v>2257</v>
      </c>
      <c r="B870" t="s">
        <v>11255</v>
      </c>
    </row>
    <row r="871" spans="1:2" x14ac:dyDescent="0.3">
      <c r="A871" t="s">
        <v>9284</v>
      </c>
      <c r="B871" t="s">
        <v>10948</v>
      </c>
    </row>
    <row r="872" spans="1:2" x14ac:dyDescent="0.3">
      <c r="A872" t="s">
        <v>2258</v>
      </c>
      <c r="B872" t="s">
        <v>11046</v>
      </c>
    </row>
    <row r="873" spans="1:2" x14ac:dyDescent="0.3">
      <c r="A873" t="s">
        <v>2260</v>
      </c>
      <c r="B873" t="s">
        <v>10567</v>
      </c>
    </row>
    <row r="874" spans="1:2" x14ac:dyDescent="0.3">
      <c r="A874" t="s">
        <v>9285</v>
      </c>
      <c r="B874" t="s">
        <v>10688</v>
      </c>
    </row>
    <row r="875" spans="1:2" x14ac:dyDescent="0.3">
      <c r="A875" t="s">
        <v>9286</v>
      </c>
      <c r="B875" t="s">
        <v>10356</v>
      </c>
    </row>
    <row r="876" spans="1:2" x14ac:dyDescent="0.3">
      <c r="A876" t="s">
        <v>2264</v>
      </c>
      <c r="B876" t="s">
        <v>10583</v>
      </c>
    </row>
    <row r="877" spans="1:2" x14ac:dyDescent="0.3">
      <c r="A877" t="s">
        <v>2266</v>
      </c>
      <c r="B877" t="s">
        <v>10587</v>
      </c>
    </row>
    <row r="878" spans="1:2" x14ac:dyDescent="0.3">
      <c r="A878" t="s">
        <v>2271</v>
      </c>
      <c r="B878" t="s">
        <v>10588</v>
      </c>
    </row>
    <row r="879" spans="1:2" x14ac:dyDescent="0.3">
      <c r="A879" t="s">
        <v>2272</v>
      </c>
      <c r="B879" t="s">
        <v>10794</v>
      </c>
    </row>
    <row r="880" spans="1:2" x14ac:dyDescent="0.3">
      <c r="A880" t="s">
        <v>2273</v>
      </c>
      <c r="B880" t="s">
        <v>10712</v>
      </c>
    </row>
    <row r="881" spans="1:2" x14ac:dyDescent="0.3">
      <c r="A881" t="s">
        <v>9287</v>
      </c>
      <c r="B881" t="s">
        <v>11143</v>
      </c>
    </row>
    <row r="882" spans="1:2" x14ac:dyDescent="0.3">
      <c r="A882" t="s">
        <v>9288</v>
      </c>
      <c r="B882" t="s">
        <v>11256</v>
      </c>
    </row>
    <row r="883" spans="1:2" x14ac:dyDescent="0.3">
      <c r="A883" t="s">
        <v>2277</v>
      </c>
      <c r="B883" t="s">
        <v>10893</v>
      </c>
    </row>
    <row r="884" spans="1:2" x14ac:dyDescent="0.3">
      <c r="A884" t="s">
        <v>2279</v>
      </c>
      <c r="B884" t="s">
        <v>11147</v>
      </c>
    </row>
    <row r="885" spans="1:2" x14ac:dyDescent="0.3">
      <c r="A885" t="s">
        <v>9289</v>
      </c>
      <c r="B885" t="s">
        <v>10776</v>
      </c>
    </row>
    <row r="886" spans="1:2" x14ac:dyDescent="0.3">
      <c r="A886" t="s">
        <v>2281</v>
      </c>
      <c r="B886" t="s">
        <v>11257</v>
      </c>
    </row>
    <row r="887" spans="1:2" x14ac:dyDescent="0.3">
      <c r="A887" t="s">
        <v>2284</v>
      </c>
      <c r="B887" t="s">
        <v>11258</v>
      </c>
    </row>
    <row r="888" spans="1:2" x14ac:dyDescent="0.3">
      <c r="A888" t="s">
        <v>2285</v>
      </c>
      <c r="B888" t="s">
        <v>10897</v>
      </c>
    </row>
    <row r="889" spans="1:2" x14ac:dyDescent="0.3">
      <c r="A889" t="s">
        <v>2286</v>
      </c>
      <c r="B889" t="s">
        <v>10489</v>
      </c>
    </row>
    <row r="890" spans="1:2" x14ac:dyDescent="0.3">
      <c r="A890" t="s">
        <v>2287</v>
      </c>
      <c r="B890" t="s">
        <v>10840</v>
      </c>
    </row>
    <row r="891" spans="1:2" x14ac:dyDescent="0.3">
      <c r="A891" t="s">
        <v>2288</v>
      </c>
      <c r="B891" t="s">
        <v>11259</v>
      </c>
    </row>
    <row r="892" spans="1:2" x14ac:dyDescent="0.3">
      <c r="A892" t="s">
        <v>2289</v>
      </c>
      <c r="B892" t="s">
        <v>11260</v>
      </c>
    </row>
    <row r="893" spans="1:2" x14ac:dyDescent="0.3">
      <c r="A893" t="s">
        <v>2290</v>
      </c>
      <c r="B893" t="s">
        <v>10648</v>
      </c>
    </row>
    <row r="894" spans="1:2" x14ac:dyDescent="0.3">
      <c r="A894" t="s">
        <v>2291</v>
      </c>
      <c r="B894" t="s">
        <v>10450</v>
      </c>
    </row>
    <row r="895" spans="1:2" x14ac:dyDescent="0.3">
      <c r="A895" t="s">
        <v>2293</v>
      </c>
      <c r="B895" t="s">
        <v>11056</v>
      </c>
    </row>
    <row r="896" spans="1:2" x14ac:dyDescent="0.3">
      <c r="A896" t="s">
        <v>9290</v>
      </c>
      <c r="B896" t="s">
        <v>11261</v>
      </c>
    </row>
    <row r="897" spans="1:2" x14ac:dyDescent="0.3">
      <c r="A897" t="s">
        <v>2295</v>
      </c>
      <c r="B897" t="s">
        <v>10544</v>
      </c>
    </row>
    <row r="898" spans="1:2" x14ac:dyDescent="0.3">
      <c r="A898" t="s">
        <v>9291</v>
      </c>
      <c r="B898" t="s">
        <v>10450</v>
      </c>
    </row>
    <row r="899" spans="1:2" x14ac:dyDescent="0.3">
      <c r="A899" t="s">
        <v>9292</v>
      </c>
      <c r="B899" t="s">
        <v>10983</v>
      </c>
    </row>
    <row r="900" spans="1:2" x14ac:dyDescent="0.3">
      <c r="A900" t="s">
        <v>2297</v>
      </c>
      <c r="B900" t="s">
        <v>10541</v>
      </c>
    </row>
    <row r="901" spans="1:2" x14ac:dyDescent="0.3">
      <c r="A901" t="s">
        <v>2298</v>
      </c>
      <c r="B901" t="s">
        <v>10724</v>
      </c>
    </row>
    <row r="902" spans="1:2" x14ac:dyDescent="0.3">
      <c r="A902" t="s">
        <v>9293</v>
      </c>
      <c r="B902" t="s">
        <v>10958</v>
      </c>
    </row>
    <row r="903" spans="1:2" x14ac:dyDescent="0.3">
      <c r="A903" t="s">
        <v>2299</v>
      </c>
      <c r="B903" t="s">
        <v>11262</v>
      </c>
    </row>
    <row r="904" spans="1:2" x14ac:dyDescent="0.3">
      <c r="A904" t="s">
        <v>2301</v>
      </c>
      <c r="B904" t="s">
        <v>11263</v>
      </c>
    </row>
    <row r="905" spans="1:2" x14ac:dyDescent="0.3">
      <c r="A905" t="s">
        <v>2302</v>
      </c>
      <c r="B905" t="s">
        <v>10849</v>
      </c>
    </row>
    <row r="906" spans="1:2" x14ac:dyDescent="0.3">
      <c r="A906" t="s">
        <v>2305</v>
      </c>
      <c r="B906" t="s">
        <v>11264</v>
      </c>
    </row>
    <row r="907" spans="1:2" x14ac:dyDescent="0.3">
      <c r="A907" t="s">
        <v>2307</v>
      </c>
      <c r="B907" t="s">
        <v>11265</v>
      </c>
    </row>
    <row r="908" spans="1:2" x14ac:dyDescent="0.3">
      <c r="A908" t="s">
        <v>2310</v>
      </c>
      <c r="B908" t="s">
        <v>10849</v>
      </c>
    </row>
    <row r="909" spans="1:2" x14ac:dyDescent="0.3">
      <c r="A909" t="s">
        <v>9294</v>
      </c>
      <c r="B909" t="s">
        <v>10794</v>
      </c>
    </row>
    <row r="910" spans="1:2" x14ac:dyDescent="0.3">
      <c r="A910" t="s">
        <v>2314</v>
      </c>
      <c r="B910" t="s">
        <v>11266</v>
      </c>
    </row>
    <row r="911" spans="1:2" x14ac:dyDescent="0.3">
      <c r="A911" t="s">
        <v>2315</v>
      </c>
      <c r="B911" t="s">
        <v>11056</v>
      </c>
    </row>
    <row r="912" spans="1:2" x14ac:dyDescent="0.3">
      <c r="A912" t="s">
        <v>2316</v>
      </c>
      <c r="B912" t="s">
        <v>10807</v>
      </c>
    </row>
    <row r="913" spans="1:2" x14ac:dyDescent="0.3">
      <c r="A913" t="s">
        <v>2319</v>
      </c>
      <c r="B913" t="s">
        <v>11267</v>
      </c>
    </row>
    <row r="914" spans="1:2" x14ac:dyDescent="0.3">
      <c r="A914" t="s">
        <v>9295</v>
      </c>
      <c r="B914" t="s">
        <v>11268</v>
      </c>
    </row>
    <row r="915" spans="1:2" x14ac:dyDescent="0.3">
      <c r="A915" t="s">
        <v>2321</v>
      </c>
      <c r="B915" t="s">
        <v>10823</v>
      </c>
    </row>
    <row r="916" spans="1:2" x14ac:dyDescent="0.3">
      <c r="A916" t="s">
        <v>2325</v>
      </c>
      <c r="B916" t="s">
        <v>11180</v>
      </c>
    </row>
    <row r="917" spans="1:2" x14ac:dyDescent="0.3">
      <c r="A917" t="s">
        <v>2327</v>
      </c>
      <c r="B917" t="s">
        <v>10445</v>
      </c>
    </row>
    <row r="918" spans="1:2" x14ac:dyDescent="0.3">
      <c r="A918" t="s">
        <v>2328</v>
      </c>
      <c r="B918" t="s">
        <v>11269</v>
      </c>
    </row>
    <row r="919" spans="1:2" x14ac:dyDescent="0.3">
      <c r="A919" t="s">
        <v>2330</v>
      </c>
      <c r="B919" t="s">
        <v>10357</v>
      </c>
    </row>
    <row r="920" spans="1:2" x14ac:dyDescent="0.3">
      <c r="A920" t="s">
        <v>2335</v>
      </c>
      <c r="B920" t="s">
        <v>10594</v>
      </c>
    </row>
    <row r="921" spans="1:2" x14ac:dyDescent="0.3">
      <c r="A921" t="s">
        <v>2336</v>
      </c>
      <c r="B921" t="s">
        <v>11270</v>
      </c>
    </row>
    <row r="922" spans="1:2" x14ac:dyDescent="0.3">
      <c r="A922" t="s">
        <v>2338</v>
      </c>
      <c r="B922" t="s">
        <v>10733</v>
      </c>
    </row>
    <row r="923" spans="1:2" x14ac:dyDescent="0.3">
      <c r="A923" t="s">
        <v>2339</v>
      </c>
      <c r="B923" t="s">
        <v>10622</v>
      </c>
    </row>
    <row r="924" spans="1:2" x14ac:dyDescent="0.3">
      <c r="A924" t="s">
        <v>2341</v>
      </c>
      <c r="B924" t="s">
        <v>10676</v>
      </c>
    </row>
    <row r="925" spans="1:2" x14ac:dyDescent="0.3">
      <c r="A925" t="s">
        <v>2344</v>
      </c>
      <c r="B925" t="s">
        <v>10588</v>
      </c>
    </row>
    <row r="926" spans="1:2" x14ac:dyDescent="0.3">
      <c r="A926" t="s">
        <v>2345</v>
      </c>
      <c r="B926" t="s">
        <v>10794</v>
      </c>
    </row>
    <row r="927" spans="1:2" x14ac:dyDescent="0.3">
      <c r="A927" t="s">
        <v>2348</v>
      </c>
      <c r="B927" t="s">
        <v>11271</v>
      </c>
    </row>
    <row r="928" spans="1:2" x14ac:dyDescent="0.3">
      <c r="A928" t="s">
        <v>2350</v>
      </c>
      <c r="B928" t="s">
        <v>11153</v>
      </c>
    </row>
    <row r="929" spans="1:2" x14ac:dyDescent="0.3">
      <c r="A929" t="s">
        <v>9296</v>
      </c>
      <c r="B929" t="s">
        <v>11272</v>
      </c>
    </row>
    <row r="930" spans="1:2" x14ac:dyDescent="0.3">
      <c r="A930" t="s">
        <v>9297</v>
      </c>
      <c r="B930" t="s">
        <v>11273</v>
      </c>
    </row>
    <row r="931" spans="1:2" x14ac:dyDescent="0.3">
      <c r="A931" t="s">
        <v>2356</v>
      </c>
      <c r="B931" t="s">
        <v>11274</v>
      </c>
    </row>
    <row r="932" spans="1:2" x14ac:dyDescent="0.3">
      <c r="A932" t="s">
        <v>2359</v>
      </c>
      <c r="B932" t="s">
        <v>11258</v>
      </c>
    </row>
    <row r="933" spans="1:2" x14ac:dyDescent="0.3">
      <c r="A933" t="s">
        <v>2360</v>
      </c>
      <c r="B933" t="s">
        <v>11275</v>
      </c>
    </row>
    <row r="934" spans="1:2" x14ac:dyDescent="0.3">
      <c r="A934" t="s">
        <v>2361</v>
      </c>
      <c r="B934" t="s">
        <v>10371</v>
      </c>
    </row>
    <row r="935" spans="1:2" x14ac:dyDescent="0.3">
      <c r="A935" t="s">
        <v>2362</v>
      </c>
      <c r="B935" t="s">
        <v>10534</v>
      </c>
    </row>
    <row r="936" spans="1:2" x14ac:dyDescent="0.3">
      <c r="A936" t="s">
        <v>2364</v>
      </c>
      <c r="B936" t="s">
        <v>10471</v>
      </c>
    </row>
    <row r="937" spans="1:2" x14ac:dyDescent="0.3">
      <c r="A937" t="s">
        <v>2368</v>
      </c>
      <c r="B937" t="s">
        <v>11276</v>
      </c>
    </row>
    <row r="938" spans="1:2" x14ac:dyDescent="0.3">
      <c r="A938" t="s">
        <v>2369</v>
      </c>
      <c r="B938" t="s">
        <v>10735</v>
      </c>
    </row>
    <row r="939" spans="1:2" x14ac:dyDescent="0.3">
      <c r="A939" t="s">
        <v>2370</v>
      </c>
      <c r="B939" t="s">
        <v>10629</v>
      </c>
    </row>
    <row r="940" spans="1:2" x14ac:dyDescent="0.3">
      <c r="A940" t="s">
        <v>9298</v>
      </c>
      <c r="B940" t="s">
        <v>11277</v>
      </c>
    </row>
    <row r="941" spans="1:2" x14ac:dyDescent="0.3">
      <c r="A941" t="s">
        <v>2377</v>
      </c>
      <c r="B941" t="s">
        <v>11278</v>
      </c>
    </row>
    <row r="942" spans="1:2" x14ac:dyDescent="0.3">
      <c r="A942" t="s">
        <v>2378</v>
      </c>
      <c r="B942" t="s">
        <v>10840</v>
      </c>
    </row>
    <row r="943" spans="1:2" x14ac:dyDescent="0.3">
      <c r="A943" t="s">
        <v>2379</v>
      </c>
      <c r="B943" t="s">
        <v>10919</v>
      </c>
    </row>
    <row r="944" spans="1:2" x14ac:dyDescent="0.3">
      <c r="A944" t="s">
        <v>9299</v>
      </c>
      <c r="B944" t="s">
        <v>10630</v>
      </c>
    </row>
    <row r="945" spans="1:2" x14ac:dyDescent="0.3">
      <c r="A945" t="s">
        <v>2383</v>
      </c>
      <c r="B945" t="s">
        <v>11279</v>
      </c>
    </row>
    <row r="946" spans="1:2" x14ac:dyDescent="0.3">
      <c r="A946" t="s">
        <v>2385</v>
      </c>
      <c r="B946" t="s">
        <v>11280</v>
      </c>
    </row>
    <row r="947" spans="1:2" x14ac:dyDescent="0.3">
      <c r="A947" t="s">
        <v>2388</v>
      </c>
      <c r="B947" t="s">
        <v>10800</v>
      </c>
    </row>
    <row r="948" spans="1:2" x14ac:dyDescent="0.3">
      <c r="A948" t="s">
        <v>2390</v>
      </c>
      <c r="B948" t="s">
        <v>10776</v>
      </c>
    </row>
    <row r="949" spans="1:2" x14ac:dyDescent="0.3">
      <c r="A949" t="s">
        <v>2391</v>
      </c>
      <c r="B949" t="s">
        <v>10757</v>
      </c>
    </row>
    <row r="950" spans="1:2" x14ac:dyDescent="0.3">
      <c r="A950" t="s">
        <v>2393</v>
      </c>
      <c r="B950" t="s">
        <v>11248</v>
      </c>
    </row>
    <row r="951" spans="1:2" x14ac:dyDescent="0.3">
      <c r="A951" t="s">
        <v>9300</v>
      </c>
      <c r="B951" t="s">
        <v>11281</v>
      </c>
    </row>
    <row r="952" spans="1:2" x14ac:dyDescent="0.3">
      <c r="A952" t="s">
        <v>9301</v>
      </c>
      <c r="B952" t="s">
        <v>11029</v>
      </c>
    </row>
    <row r="953" spans="1:2" x14ac:dyDescent="0.3">
      <c r="A953" t="s">
        <v>9302</v>
      </c>
      <c r="B953" t="s">
        <v>10848</v>
      </c>
    </row>
    <row r="954" spans="1:2" x14ac:dyDescent="0.3">
      <c r="A954" t="s">
        <v>2396</v>
      </c>
      <c r="B954" t="s">
        <v>11282</v>
      </c>
    </row>
    <row r="955" spans="1:2" x14ac:dyDescent="0.3">
      <c r="A955" t="s">
        <v>2399</v>
      </c>
      <c r="B955" t="s">
        <v>11156</v>
      </c>
    </row>
    <row r="956" spans="1:2" x14ac:dyDescent="0.3">
      <c r="A956" t="s">
        <v>2405</v>
      </c>
      <c r="B956" t="s">
        <v>10499</v>
      </c>
    </row>
    <row r="957" spans="1:2" x14ac:dyDescent="0.3">
      <c r="A957" t="s">
        <v>2406</v>
      </c>
      <c r="B957" t="s">
        <v>10429</v>
      </c>
    </row>
    <row r="958" spans="1:2" x14ac:dyDescent="0.3">
      <c r="A958" t="s">
        <v>2411</v>
      </c>
      <c r="B958" t="s">
        <v>11283</v>
      </c>
    </row>
    <row r="959" spans="1:2" x14ac:dyDescent="0.3">
      <c r="A959" t="s">
        <v>2412</v>
      </c>
      <c r="B959" t="s">
        <v>11284</v>
      </c>
    </row>
    <row r="960" spans="1:2" x14ac:dyDescent="0.3">
      <c r="A960" t="s">
        <v>2415</v>
      </c>
      <c r="B960" t="s">
        <v>11285</v>
      </c>
    </row>
    <row r="961" spans="1:2" x14ac:dyDescent="0.3">
      <c r="A961" t="s">
        <v>2418</v>
      </c>
      <c r="B961" t="s">
        <v>10477</v>
      </c>
    </row>
    <row r="962" spans="1:2" x14ac:dyDescent="0.3">
      <c r="A962" t="s">
        <v>2419</v>
      </c>
      <c r="B962" t="s">
        <v>11286</v>
      </c>
    </row>
    <row r="963" spans="1:2" x14ac:dyDescent="0.3">
      <c r="A963" t="s">
        <v>2420</v>
      </c>
      <c r="B963" t="s">
        <v>10801</v>
      </c>
    </row>
    <row r="964" spans="1:2" x14ac:dyDescent="0.3">
      <c r="A964" t="s">
        <v>2422</v>
      </c>
      <c r="B964" t="s">
        <v>11287</v>
      </c>
    </row>
    <row r="965" spans="1:2" x14ac:dyDescent="0.3">
      <c r="A965" t="s">
        <v>2424</v>
      </c>
      <c r="B965" t="s">
        <v>11288</v>
      </c>
    </row>
    <row r="966" spans="1:2" x14ac:dyDescent="0.3">
      <c r="A966" t="s">
        <v>2429</v>
      </c>
      <c r="B966" t="s">
        <v>11289</v>
      </c>
    </row>
    <row r="967" spans="1:2" x14ac:dyDescent="0.3">
      <c r="A967" t="s">
        <v>2430</v>
      </c>
      <c r="B967" t="s">
        <v>10357</v>
      </c>
    </row>
    <row r="968" spans="1:2" x14ac:dyDescent="0.3">
      <c r="A968" t="s">
        <v>2431</v>
      </c>
      <c r="B968" t="s">
        <v>10980</v>
      </c>
    </row>
    <row r="969" spans="1:2" x14ac:dyDescent="0.3">
      <c r="A969" t="s">
        <v>9303</v>
      </c>
      <c r="B969" t="s">
        <v>11290</v>
      </c>
    </row>
    <row r="970" spans="1:2" x14ac:dyDescent="0.3">
      <c r="A970" t="s">
        <v>2433</v>
      </c>
      <c r="B970" t="s">
        <v>11291</v>
      </c>
    </row>
    <row r="971" spans="1:2" x14ac:dyDescent="0.3">
      <c r="A971" t="s">
        <v>9304</v>
      </c>
      <c r="B971" t="s">
        <v>11066</v>
      </c>
    </row>
    <row r="972" spans="1:2" x14ac:dyDescent="0.3">
      <c r="A972" t="s">
        <v>2441</v>
      </c>
      <c r="B972" t="s">
        <v>11292</v>
      </c>
    </row>
    <row r="973" spans="1:2" x14ac:dyDescent="0.3">
      <c r="A973" t="s">
        <v>2442</v>
      </c>
      <c r="B973" t="s">
        <v>10434</v>
      </c>
    </row>
    <row r="974" spans="1:2" x14ac:dyDescent="0.3">
      <c r="A974" t="s">
        <v>2448</v>
      </c>
      <c r="B974" t="s">
        <v>10952</v>
      </c>
    </row>
    <row r="975" spans="1:2" x14ac:dyDescent="0.3">
      <c r="A975" t="s">
        <v>2449</v>
      </c>
      <c r="B975" t="s">
        <v>10722</v>
      </c>
    </row>
    <row r="976" spans="1:2" x14ac:dyDescent="0.3">
      <c r="A976" t="s">
        <v>2451</v>
      </c>
      <c r="B976" t="s">
        <v>10755</v>
      </c>
    </row>
    <row r="977" spans="1:2" x14ac:dyDescent="0.3">
      <c r="A977" t="s">
        <v>2452</v>
      </c>
      <c r="B977" t="s">
        <v>11293</v>
      </c>
    </row>
    <row r="978" spans="1:2" x14ac:dyDescent="0.3">
      <c r="A978" t="s">
        <v>2453</v>
      </c>
      <c r="B978" t="s">
        <v>10410</v>
      </c>
    </row>
    <row r="979" spans="1:2" x14ac:dyDescent="0.3">
      <c r="A979" t="s">
        <v>2454</v>
      </c>
      <c r="B979" t="s">
        <v>10706</v>
      </c>
    </row>
    <row r="980" spans="1:2" x14ac:dyDescent="0.3">
      <c r="A980" t="s">
        <v>2455</v>
      </c>
      <c r="B980" t="s">
        <v>10323</v>
      </c>
    </row>
    <row r="981" spans="1:2" x14ac:dyDescent="0.3">
      <c r="A981" t="s">
        <v>2460</v>
      </c>
      <c r="B981" t="s">
        <v>11294</v>
      </c>
    </row>
    <row r="982" spans="1:2" x14ac:dyDescent="0.3">
      <c r="A982" t="s">
        <v>2463</v>
      </c>
      <c r="B982" t="s">
        <v>11295</v>
      </c>
    </row>
    <row r="983" spans="1:2" x14ac:dyDescent="0.3">
      <c r="A983" t="s">
        <v>2464</v>
      </c>
      <c r="B983" t="s">
        <v>11296</v>
      </c>
    </row>
    <row r="984" spans="1:2" x14ac:dyDescent="0.3">
      <c r="A984" t="s">
        <v>2467</v>
      </c>
      <c r="B984" t="s">
        <v>11297</v>
      </c>
    </row>
    <row r="985" spans="1:2" x14ac:dyDescent="0.3">
      <c r="A985" t="s">
        <v>2470</v>
      </c>
      <c r="B985" t="s">
        <v>11298</v>
      </c>
    </row>
    <row r="986" spans="1:2" x14ac:dyDescent="0.3">
      <c r="A986" t="s">
        <v>9305</v>
      </c>
      <c r="B986" t="s">
        <v>11299</v>
      </c>
    </row>
    <row r="987" spans="1:2" x14ac:dyDescent="0.3">
      <c r="A987" t="s">
        <v>2475</v>
      </c>
      <c r="B987" t="s">
        <v>10691</v>
      </c>
    </row>
    <row r="988" spans="1:2" x14ac:dyDescent="0.3">
      <c r="A988" t="s">
        <v>2477</v>
      </c>
      <c r="B988" t="s">
        <v>11300</v>
      </c>
    </row>
    <row r="989" spans="1:2" x14ac:dyDescent="0.3">
      <c r="A989" t="s">
        <v>9306</v>
      </c>
      <c r="B989" t="s">
        <v>11301</v>
      </c>
    </row>
    <row r="990" spans="1:2" x14ac:dyDescent="0.3">
      <c r="A990" t="s">
        <v>2480</v>
      </c>
      <c r="B990" t="s">
        <v>10856</v>
      </c>
    </row>
    <row r="991" spans="1:2" x14ac:dyDescent="0.3">
      <c r="A991" t="s">
        <v>9307</v>
      </c>
      <c r="B991" t="s">
        <v>11302</v>
      </c>
    </row>
    <row r="992" spans="1:2" x14ac:dyDescent="0.3">
      <c r="A992" t="s">
        <v>2482</v>
      </c>
      <c r="B992" t="s">
        <v>10944</v>
      </c>
    </row>
    <row r="993" spans="1:2" x14ac:dyDescent="0.3">
      <c r="A993" t="s">
        <v>9308</v>
      </c>
      <c r="B993" t="s">
        <v>11200</v>
      </c>
    </row>
    <row r="994" spans="1:2" x14ac:dyDescent="0.3">
      <c r="A994" t="s">
        <v>2485</v>
      </c>
      <c r="B994" t="s">
        <v>10601</v>
      </c>
    </row>
    <row r="995" spans="1:2" x14ac:dyDescent="0.3">
      <c r="A995" t="s">
        <v>2486</v>
      </c>
      <c r="B995" t="s">
        <v>10595</v>
      </c>
    </row>
    <row r="996" spans="1:2" x14ac:dyDescent="0.3">
      <c r="A996" t="s">
        <v>9309</v>
      </c>
      <c r="B996" t="s">
        <v>10720</v>
      </c>
    </row>
    <row r="997" spans="1:2" x14ac:dyDescent="0.3">
      <c r="A997" t="s">
        <v>9310</v>
      </c>
      <c r="B997" t="s">
        <v>10587</v>
      </c>
    </row>
    <row r="998" spans="1:2" x14ac:dyDescent="0.3">
      <c r="A998" t="s">
        <v>2488</v>
      </c>
      <c r="B998" t="s">
        <v>11303</v>
      </c>
    </row>
    <row r="999" spans="1:2" x14ac:dyDescent="0.3">
      <c r="A999" t="s">
        <v>2493</v>
      </c>
      <c r="B999" t="s">
        <v>11304</v>
      </c>
    </row>
    <row r="1000" spans="1:2" x14ac:dyDescent="0.3">
      <c r="A1000" t="s">
        <v>2496</v>
      </c>
      <c r="B1000" t="s">
        <v>11189</v>
      </c>
    </row>
    <row r="1001" spans="1:2" x14ac:dyDescent="0.3">
      <c r="A1001" t="s">
        <v>9311</v>
      </c>
      <c r="B1001" t="s">
        <v>10673</v>
      </c>
    </row>
    <row r="1002" spans="1:2" x14ac:dyDescent="0.3">
      <c r="A1002" t="s">
        <v>2497</v>
      </c>
      <c r="B1002" t="s">
        <v>10667</v>
      </c>
    </row>
    <row r="1003" spans="1:2" x14ac:dyDescent="0.3">
      <c r="A1003" t="s">
        <v>2498</v>
      </c>
      <c r="B1003" t="s">
        <v>11305</v>
      </c>
    </row>
    <row r="1004" spans="1:2" x14ac:dyDescent="0.3">
      <c r="A1004" t="s">
        <v>2500</v>
      </c>
      <c r="B1004" t="s">
        <v>11306</v>
      </c>
    </row>
    <row r="1005" spans="1:2" x14ac:dyDescent="0.3">
      <c r="A1005" t="s">
        <v>2501</v>
      </c>
      <c r="B1005" t="s">
        <v>10435</v>
      </c>
    </row>
    <row r="1006" spans="1:2" x14ac:dyDescent="0.3">
      <c r="A1006" t="s">
        <v>9312</v>
      </c>
      <c r="B1006" t="s">
        <v>10496</v>
      </c>
    </row>
    <row r="1007" spans="1:2" x14ac:dyDescent="0.3">
      <c r="A1007" t="s">
        <v>9313</v>
      </c>
      <c r="B1007" t="s">
        <v>10397</v>
      </c>
    </row>
    <row r="1008" spans="1:2" x14ac:dyDescent="0.3">
      <c r="A1008" t="s">
        <v>9314</v>
      </c>
      <c r="B1008" t="s">
        <v>10861</v>
      </c>
    </row>
    <row r="1009" spans="1:2" x14ac:dyDescent="0.3">
      <c r="A1009" t="s">
        <v>9315</v>
      </c>
      <c r="B1009" t="s">
        <v>11307</v>
      </c>
    </row>
    <row r="1010" spans="1:2" x14ac:dyDescent="0.3">
      <c r="A1010" t="s">
        <v>9316</v>
      </c>
      <c r="B1010" t="s">
        <v>10444</v>
      </c>
    </row>
    <row r="1011" spans="1:2" x14ac:dyDescent="0.3">
      <c r="A1011" t="s">
        <v>9317</v>
      </c>
      <c r="B1011" t="s">
        <v>10441</v>
      </c>
    </row>
    <row r="1012" spans="1:2" x14ac:dyDescent="0.3">
      <c r="A1012" t="s">
        <v>9318</v>
      </c>
      <c r="B1012" t="s">
        <v>10845</v>
      </c>
    </row>
    <row r="1013" spans="1:2" x14ac:dyDescent="0.3">
      <c r="A1013" t="s">
        <v>9319</v>
      </c>
      <c r="B1013" t="s">
        <v>10454</v>
      </c>
    </row>
    <row r="1014" spans="1:2" x14ac:dyDescent="0.3">
      <c r="A1014" t="s">
        <v>9320</v>
      </c>
      <c r="B1014" t="s">
        <v>11308</v>
      </c>
    </row>
    <row r="1015" spans="1:2" x14ac:dyDescent="0.3">
      <c r="A1015" t="s">
        <v>9321</v>
      </c>
      <c r="B1015" t="s">
        <v>10705</v>
      </c>
    </row>
    <row r="1016" spans="1:2" x14ac:dyDescent="0.3">
      <c r="A1016" t="s">
        <v>9322</v>
      </c>
      <c r="B1016" t="s">
        <v>11309</v>
      </c>
    </row>
    <row r="1017" spans="1:2" x14ac:dyDescent="0.3">
      <c r="A1017" t="s">
        <v>9323</v>
      </c>
      <c r="B1017" t="s">
        <v>10755</v>
      </c>
    </row>
    <row r="1018" spans="1:2" x14ac:dyDescent="0.3">
      <c r="A1018" t="s">
        <v>9324</v>
      </c>
      <c r="B1018" t="s">
        <v>10457</v>
      </c>
    </row>
    <row r="1019" spans="1:2" x14ac:dyDescent="0.3">
      <c r="A1019" t="s">
        <v>9325</v>
      </c>
      <c r="B1019" t="s">
        <v>10811</v>
      </c>
    </row>
    <row r="1020" spans="1:2" x14ac:dyDescent="0.3">
      <c r="A1020" t="s">
        <v>9326</v>
      </c>
      <c r="B1020" t="s">
        <v>11310</v>
      </c>
    </row>
    <row r="1021" spans="1:2" x14ac:dyDescent="0.3">
      <c r="A1021" t="s">
        <v>9327</v>
      </c>
      <c r="B1021" t="s">
        <v>11311</v>
      </c>
    </row>
    <row r="1022" spans="1:2" x14ac:dyDescent="0.3">
      <c r="A1022" t="s">
        <v>9328</v>
      </c>
      <c r="B1022" t="s">
        <v>10382</v>
      </c>
    </row>
    <row r="1023" spans="1:2" x14ac:dyDescent="0.3">
      <c r="A1023" t="s">
        <v>9329</v>
      </c>
      <c r="B1023" t="s">
        <v>10330</v>
      </c>
    </row>
    <row r="1024" spans="1:2" x14ac:dyDescent="0.3">
      <c r="A1024" t="s">
        <v>9330</v>
      </c>
      <c r="B1024" t="s">
        <v>11102</v>
      </c>
    </row>
    <row r="1025" spans="1:2" x14ac:dyDescent="0.3">
      <c r="A1025" t="s">
        <v>9331</v>
      </c>
      <c r="B1025" t="s">
        <v>10822</v>
      </c>
    </row>
    <row r="1026" spans="1:2" x14ac:dyDescent="0.3">
      <c r="A1026" t="s">
        <v>9332</v>
      </c>
      <c r="B1026" t="s">
        <v>10500</v>
      </c>
    </row>
    <row r="1027" spans="1:2" x14ac:dyDescent="0.3">
      <c r="A1027" t="s">
        <v>9333</v>
      </c>
      <c r="B1027" t="s">
        <v>11312</v>
      </c>
    </row>
    <row r="1028" spans="1:2" x14ac:dyDescent="0.3">
      <c r="A1028" t="s">
        <v>9334</v>
      </c>
      <c r="B1028" t="s">
        <v>11313</v>
      </c>
    </row>
    <row r="1029" spans="1:2" x14ac:dyDescent="0.3">
      <c r="A1029" t="s">
        <v>9335</v>
      </c>
      <c r="B1029" t="s">
        <v>10413</v>
      </c>
    </row>
    <row r="1030" spans="1:2" x14ac:dyDescent="0.3">
      <c r="A1030" t="s">
        <v>9336</v>
      </c>
      <c r="B1030" t="s">
        <v>10945</v>
      </c>
    </row>
    <row r="1031" spans="1:2" x14ac:dyDescent="0.3">
      <c r="A1031" t="s">
        <v>9337</v>
      </c>
      <c r="B1031" t="s">
        <v>11239</v>
      </c>
    </row>
    <row r="1032" spans="1:2" x14ac:dyDescent="0.3">
      <c r="A1032" t="s">
        <v>9338</v>
      </c>
      <c r="B1032" t="s">
        <v>11303</v>
      </c>
    </row>
    <row r="1033" spans="1:2" x14ac:dyDescent="0.3">
      <c r="A1033" t="s">
        <v>9339</v>
      </c>
      <c r="B1033" t="s">
        <v>11314</v>
      </c>
    </row>
    <row r="1034" spans="1:2" x14ac:dyDescent="0.3">
      <c r="A1034" t="s">
        <v>9340</v>
      </c>
      <c r="B1034" t="s">
        <v>10454</v>
      </c>
    </row>
    <row r="1035" spans="1:2" x14ac:dyDescent="0.3">
      <c r="A1035" t="s">
        <v>9341</v>
      </c>
      <c r="B1035" t="s">
        <v>10401</v>
      </c>
    </row>
    <row r="1036" spans="1:2" x14ac:dyDescent="0.3">
      <c r="A1036" t="s">
        <v>9342</v>
      </c>
      <c r="B1036" t="s">
        <v>10493</v>
      </c>
    </row>
    <row r="1037" spans="1:2" x14ac:dyDescent="0.3">
      <c r="A1037" t="s">
        <v>9343</v>
      </c>
      <c r="B1037" t="s">
        <v>11086</v>
      </c>
    </row>
    <row r="1038" spans="1:2" x14ac:dyDescent="0.3">
      <c r="A1038" t="s">
        <v>9344</v>
      </c>
      <c r="B1038" t="s">
        <v>10615</v>
      </c>
    </row>
    <row r="1039" spans="1:2" x14ac:dyDescent="0.3">
      <c r="A1039" t="s">
        <v>9345</v>
      </c>
      <c r="B1039" t="s">
        <v>11315</v>
      </c>
    </row>
    <row r="1040" spans="1:2" x14ac:dyDescent="0.3">
      <c r="A1040" t="s">
        <v>9346</v>
      </c>
      <c r="B1040" t="s">
        <v>10813</v>
      </c>
    </row>
    <row r="1041" spans="1:2" x14ac:dyDescent="0.3">
      <c r="A1041" t="s">
        <v>9347</v>
      </c>
      <c r="B1041" t="s">
        <v>11316</v>
      </c>
    </row>
    <row r="1042" spans="1:2" x14ac:dyDescent="0.3">
      <c r="A1042" t="s">
        <v>9348</v>
      </c>
      <c r="B1042" t="s">
        <v>11317</v>
      </c>
    </row>
    <row r="1043" spans="1:2" x14ac:dyDescent="0.3">
      <c r="A1043" t="s">
        <v>9349</v>
      </c>
      <c r="B1043" t="s">
        <v>10797</v>
      </c>
    </row>
    <row r="1044" spans="1:2" x14ac:dyDescent="0.3">
      <c r="A1044" t="s">
        <v>9350</v>
      </c>
      <c r="B1044" t="s">
        <v>10997</v>
      </c>
    </row>
    <row r="1045" spans="1:2" x14ac:dyDescent="0.3">
      <c r="A1045" t="s">
        <v>9351</v>
      </c>
      <c r="B1045" t="s">
        <v>11318</v>
      </c>
    </row>
    <row r="1046" spans="1:2" x14ac:dyDescent="0.3">
      <c r="A1046" t="s">
        <v>9352</v>
      </c>
      <c r="B1046" t="s">
        <v>11319</v>
      </c>
    </row>
    <row r="1047" spans="1:2" x14ac:dyDescent="0.3">
      <c r="A1047" t="s">
        <v>9353</v>
      </c>
      <c r="B1047" t="s">
        <v>10353</v>
      </c>
    </row>
    <row r="1048" spans="1:2" x14ac:dyDescent="0.3">
      <c r="A1048" t="s">
        <v>9354</v>
      </c>
      <c r="B1048" t="s">
        <v>10395</v>
      </c>
    </row>
    <row r="1049" spans="1:2" x14ac:dyDescent="0.3">
      <c r="A1049" t="s">
        <v>9355</v>
      </c>
      <c r="B1049" t="s">
        <v>10412</v>
      </c>
    </row>
    <row r="1050" spans="1:2" x14ac:dyDescent="0.3">
      <c r="A1050" t="s">
        <v>9356</v>
      </c>
      <c r="B1050" t="s">
        <v>10584</v>
      </c>
    </row>
    <row r="1051" spans="1:2" x14ac:dyDescent="0.3">
      <c r="A1051" t="s">
        <v>9357</v>
      </c>
      <c r="B1051" t="s">
        <v>11320</v>
      </c>
    </row>
    <row r="1052" spans="1:2" x14ac:dyDescent="0.3">
      <c r="A1052" t="s">
        <v>9358</v>
      </c>
      <c r="B1052" t="s">
        <v>10840</v>
      </c>
    </row>
    <row r="1053" spans="1:2" x14ac:dyDescent="0.3">
      <c r="A1053" t="s">
        <v>9359</v>
      </c>
      <c r="B1053" t="s">
        <v>10957</v>
      </c>
    </row>
    <row r="1054" spans="1:2" x14ac:dyDescent="0.3">
      <c r="A1054" t="s">
        <v>2506</v>
      </c>
      <c r="B1054" t="s">
        <v>10528</v>
      </c>
    </row>
    <row r="1055" spans="1:2" x14ac:dyDescent="0.3">
      <c r="A1055" t="s">
        <v>9360</v>
      </c>
      <c r="B1055" t="s">
        <v>10993</v>
      </c>
    </row>
    <row r="1056" spans="1:2" x14ac:dyDescent="0.3">
      <c r="A1056" t="s">
        <v>2512</v>
      </c>
      <c r="B1056" t="s">
        <v>10707</v>
      </c>
    </row>
    <row r="1057" spans="1:2" x14ac:dyDescent="0.3">
      <c r="A1057" t="s">
        <v>2515</v>
      </c>
      <c r="B1057" t="s">
        <v>11296</v>
      </c>
    </row>
    <row r="1058" spans="1:2" x14ac:dyDescent="0.3">
      <c r="A1058" t="s">
        <v>2516</v>
      </c>
      <c r="B1058" t="s">
        <v>11321</v>
      </c>
    </row>
    <row r="1059" spans="1:2" x14ac:dyDescent="0.3">
      <c r="A1059" t="s">
        <v>2517</v>
      </c>
      <c r="B1059" t="s">
        <v>11322</v>
      </c>
    </row>
    <row r="1060" spans="1:2" x14ac:dyDescent="0.3">
      <c r="A1060" t="s">
        <v>2519</v>
      </c>
      <c r="B1060" t="s">
        <v>11323</v>
      </c>
    </row>
    <row r="1061" spans="1:2" x14ac:dyDescent="0.3">
      <c r="A1061" t="s">
        <v>2520</v>
      </c>
      <c r="B1061" t="s">
        <v>11324</v>
      </c>
    </row>
    <row r="1062" spans="1:2" x14ac:dyDescent="0.3">
      <c r="A1062" t="s">
        <v>2521</v>
      </c>
      <c r="B1062" t="s">
        <v>11325</v>
      </c>
    </row>
    <row r="1063" spans="1:2" x14ac:dyDescent="0.3">
      <c r="A1063" t="s">
        <v>2523</v>
      </c>
      <c r="B1063" t="s">
        <v>11326</v>
      </c>
    </row>
    <row r="1064" spans="1:2" x14ac:dyDescent="0.3">
      <c r="A1064" t="s">
        <v>2525</v>
      </c>
      <c r="B1064" t="s">
        <v>10401</v>
      </c>
    </row>
    <row r="1065" spans="1:2" x14ac:dyDescent="0.3">
      <c r="A1065" t="s">
        <v>2526</v>
      </c>
      <c r="B1065" t="s">
        <v>10486</v>
      </c>
    </row>
    <row r="1066" spans="1:2" x14ac:dyDescent="0.3">
      <c r="A1066" t="s">
        <v>2527</v>
      </c>
      <c r="B1066" t="s">
        <v>10480</v>
      </c>
    </row>
    <row r="1067" spans="1:2" x14ac:dyDescent="0.3">
      <c r="A1067" t="s">
        <v>2532</v>
      </c>
      <c r="B1067" t="s">
        <v>11327</v>
      </c>
    </row>
    <row r="1068" spans="1:2" x14ac:dyDescent="0.3">
      <c r="A1068" t="s">
        <v>9361</v>
      </c>
      <c r="B1068" t="s">
        <v>10381</v>
      </c>
    </row>
    <row r="1069" spans="1:2" x14ac:dyDescent="0.3">
      <c r="A1069" t="s">
        <v>9362</v>
      </c>
      <c r="B1069" t="s">
        <v>10665</v>
      </c>
    </row>
    <row r="1070" spans="1:2" x14ac:dyDescent="0.3">
      <c r="A1070" t="s">
        <v>9363</v>
      </c>
      <c r="B1070" t="s">
        <v>10775</v>
      </c>
    </row>
    <row r="1071" spans="1:2" x14ac:dyDescent="0.3">
      <c r="A1071" t="s">
        <v>2536</v>
      </c>
      <c r="B1071" t="s">
        <v>11328</v>
      </c>
    </row>
    <row r="1072" spans="1:2" x14ac:dyDescent="0.3">
      <c r="A1072" t="s">
        <v>9364</v>
      </c>
      <c r="B1072" t="s">
        <v>11329</v>
      </c>
    </row>
    <row r="1073" spans="1:2" x14ac:dyDescent="0.3">
      <c r="A1073" t="s">
        <v>9365</v>
      </c>
      <c r="B1073" t="s">
        <v>10756</v>
      </c>
    </row>
    <row r="1074" spans="1:2" x14ac:dyDescent="0.3">
      <c r="A1074" t="s">
        <v>2545</v>
      </c>
      <c r="B1074" t="s">
        <v>11330</v>
      </c>
    </row>
    <row r="1075" spans="1:2" x14ac:dyDescent="0.3">
      <c r="A1075" t="s">
        <v>2546</v>
      </c>
      <c r="B1075" t="s">
        <v>11331</v>
      </c>
    </row>
    <row r="1076" spans="1:2" x14ac:dyDescent="0.3">
      <c r="A1076" t="s">
        <v>2547</v>
      </c>
      <c r="B1076" t="s">
        <v>10565</v>
      </c>
    </row>
    <row r="1077" spans="1:2" x14ac:dyDescent="0.3">
      <c r="A1077" t="s">
        <v>2548</v>
      </c>
      <c r="B1077" t="s">
        <v>11332</v>
      </c>
    </row>
    <row r="1078" spans="1:2" x14ac:dyDescent="0.3">
      <c r="A1078" t="s">
        <v>2550</v>
      </c>
      <c r="B1078" t="s">
        <v>11333</v>
      </c>
    </row>
    <row r="1079" spans="1:2" x14ac:dyDescent="0.3">
      <c r="A1079" t="s">
        <v>2551</v>
      </c>
      <c r="B1079" t="s">
        <v>10558</v>
      </c>
    </row>
    <row r="1080" spans="1:2" x14ac:dyDescent="0.3">
      <c r="A1080" t="s">
        <v>2552</v>
      </c>
      <c r="B1080" t="s">
        <v>11334</v>
      </c>
    </row>
    <row r="1081" spans="1:2" x14ac:dyDescent="0.3">
      <c r="A1081" t="s">
        <v>2553</v>
      </c>
      <c r="B1081" t="s">
        <v>10868</v>
      </c>
    </row>
    <row r="1082" spans="1:2" x14ac:dyDescent="0.3">
      <c r="A1082" t="s">
        <v>9366</v>
      </c>
      <c r="B1082" t="s">
        <v>10547</v>
      </c>
    </row>
    <row r="1083" spans="1:2" x14ac:dyDescent="0.3">
      <c r="A1083" t="s">
        <v>2555</v>
      </c>
      <c r="B1083" t="s">
        <v>10828</v>
      </c>
    </row>
    <row r="1084" spans="1:2" x14ac:dyDescent="0.3">
      <c r="A1084" t="s">
        <v>9367</v>
      </c>
      <c r="B1084" t="s">
        <v>11335</v>
      </c>
    </row>
    <row r="1085" spans="1:2" x14ac:dyDescent="0.3">
      <c r="A1085" t="s">
        <v>9368</v>
      </c>
      <c r="B1085" t="s">
        <v>10761</v>
      </c>
    </row>
    <row r="1086" spans="1:2" x14ac:dyDescent="0.3">
      <c r="A1086" t="s">
        <v>2559</v>
      </c>
      <c r="B1086" t="s">
        <v>10652</v>
      </c>
    </row>
    <row r="1087" spans="1:2" x14ac:dyDescent="0.3">
      <c r="A1087" t="s">
        <v>2563</v>
      </c>
      <c r="B1087" t="s">
        <v>10910</v>
      </c>
    </row>
    <row r="1088" spans="1:2" x14ac:dyDescent="0.3">
      <c r="A1088" t="s">
        <v>2564</v>
      </c>
      <c r="B1088" t="s">
        <v>10383</v>
      </c>
    </row>
    <row r="1089" spans="1:2" x14ac:dyDescent="0.3">
      <c r="A1089" t="s">
        <v>9369</v>
      </c>
      <c r="B1089" t="s">
        <v>11312</v>
      </c>
    </row>
    <row r="1090" spans="1:2" x14ac:dyDescent="0.3">
      <c r="A1090" t="s">
        <v>9370</v>
      </c>
      <c r="B1090" t="s">
        <v>11336</v>
      </c>
    </row>
    <row r="1091" spans="1:2" x14ac:dyDescent="0.3">
      <c r="A1091" t="s">
        <v>2573</v>
      </c>
      <c r="B1091" t="s">
        <v>10448</v>
      </c>
    </row>
    <row r="1092" spans="1:2" x14ac:dyDescent="0.3">
      <c r="A1092" t="s">
        <v>9371</v>
      </c>
      <c r="B1092" t="s">
        <v>10750</v>
      </c>
    </row>
    <row r="1093" spans="1:2" x14ac:dyDescent="0.3">
      <c r="A1093" t="s">
        <v>2574</v>
      </c>
      <c r="B1093" t="s">
        <v>11337</v>
      </c>
    </row>
    <row r="1094" spans="1:2" x14ac:dyDescent="0.3">
      <c r="A1094" t="s">
        <v>2577</v>
      </c>
      <c r="B1094" t="s">
        <v>11338</v>
      </c>
    </row>
    <row r="1095" spans="1:2" x14ac:dyDescent="0.3">
      <c r="A1095" t="s">
        <v>2580</v>
      </c>
      <c r="B1095" t="s">
        <v>10457</v>
      </c>
    </row>
    <row r="1096" spans="1:2" x14ac:dyDescent="0.3">
      <c r="A1096" t="s">
        <v>2586</v>
      </c>
      <c r="B1096" t="s">
        <v>10465</v>
      </c>
    </row>
    <row r="1097" spans="1:2" x14ac:dyDescent="0.3">
      <c r="A1097" t="s">
        <v>2588</v>
      </c>
      <c r="B1097" t="s">
        <v>10568</v>
      </c>
    </row>
    <row r="1098" spans="1:2" x14ac:dyDescent="0.3">
      <c r="A1098" t="s">
        <v>2589</v>
      </c>
      <c r="B1098" t="s">
        <v>10704</v>
      </c>
    </row>
    <row r="1099" spans="1:2" x14ac:dyDescent="0.3">
      <c r="A1099" t="s">
        <v>2590</v>
      </c>
      <c r="B1099" t="s">
        <v>10855</v>
      </c>
    </row>
    <row r="1100" spans="1:2" x14ac:dyDescent="0.3">
      <c r="A1100" t="s">
        <v>9372</v>
      </c>
      <c r="B1100" t="s">
        <v>10634</v>
      </c>
    </row>
    <row r="1101" spans="1:2" x14ac:dyDescent="0.3">
      <c r="A1101" t="s">
        <v>2594</v>
      </c>
      <c r="B1101" t="s">
        <v>11125</v>
      </c>
    </row>
    <row r="1102" spans="1:2" x14ac:dyDescent="0.3">
      <c r="A1102" t="s">
        <v>2596</v>
      </c>
      <c r="B1102" t="s">
        <v>10735</v>
      </c>
    </row>
    <row r="1103" spans="1:2" x14ac:dyDescent="0.3">
      <c r="A1103" t="s">
        <v>9373</v>
      </c>
      <c r="B1103" t="s">
        <v>11339</v>
      </c>
    </row>
    <row r="1104" spans="1:2" x14ac:dyDescent="0.3">
      <c r="A1104" t="s">
        <v>2597</v>
      </c>
      <c r="B1104" t="s">
        <v>11340</v>
      </c>
    </row>
    <row r="1105" spans="1:2" x14ac:dyDescent="0.3">
      <c r="A1105" t="s">
        <v>9374</v>
      </c>
      <c r="B1105" t="s">
        <v>11341</v>
      </c>
    </row>
    <row r="1106" spans="1:2" x14ac:dyDescent="0.3">
      <c r="A1106" t="s">
        <v>9375</v>
      </c>
      <c r="B1106" t="s">
        <v>11342</v>
      </c>
    </row>
    <row r="1107" spans="1:2" x14ac:dyDescent="0.3">
      <c r="A1107" t="s">
        <v>2601</v>
      </c>
      <c r="B1107" t="s">
        <v>10685</v>
      </c>
    </row>
    <row r="1108" spans="1:2" x14ac:dyDescent="0.3">
      <c r="A1108" t="s">
        <v>9376</v>
      </c>
      <c r="B1108" t="s">
        <v>11008</v>
      </c>
    </row>
    <row r="1109" spans="1:2" x14ac:dyDescent="0.3">
      <c r="A1109" t="s">
        <v>2602</v>
      </c>
      <c r="B1109" t="s">
        <v>11118</v>
      </c>
    </row>
    <row r="1110" spans="1:2" x14ac:dyDescent="0.3">
      <c r="A1110" t="s">
        <v>2603</v>
      </c>
      <c r="B1110" t="s">
        <v>10895</v>
      </c>
    </row>
    <row r="1111" spans="1:2" x14ac:dyDescent="0.3">
      <c r="A1111" t="s">
        <v>2606</v>
      </c>
      <c r="B1111" t="s">
        <v>11079</v>
      </c>
    </row>
    <row r="1112" spans="1:2" x14ac:dyDescent="0.3">
      <c r="A1112" t="s">
        <v>2617</v>
      </c>
      <c r="B1112" t="s">
        <v>11343</v>
      </c>
    </row>
    <row r="1113" spans="1:2" x14ac:dyDescent="0.3">
      <c r="A1113" t="s">
        <v>2620</v>
      </c>
      <c r="B1113" t="s">
        <v>10712</v>
      </c>
    </row>
    <row r="1114" spans="1:2" x14ac:dyDescent="0.3">
      <c r="A1114" t="s">
        <v>2625</v>
      </c>
      <c r="B1114" t="s">
        <v>11344</v>
      </c>
    </row>
    <row r="1115" spans="1:2" x14ac:dyDescent="0.3">
      <c r="A1115" t="s">
        <v>2628</v>
      </c>
      <c r="B1115" t="s">
        <v>10528</v>
      </c>
    </row>
    <row r="1116" spans="1:2" x14ac:dyDescent="0.3">
      <c r="A1116" t="s">
        <v>9377</v>
      </c>
      <c r="B1116" t="s">
        <v>11340</v>
      </c>
    </row>
    <row r="1117" spans="1:2" x14ac:dyDescent="0.3">
      <c r="A1117" t="s">
        <v>2637</v>
      </c>
      <c r="B1117" t="s">
        <v>10461</v>
      </c>
    </row>
    <row r="1118" spans="1:2" x14ac:dyDescent="0.3">
      <c r="A1118" t="s">
        <v>2642</v>
      </c>
      <c r="B1118" t="s">
        <v>10368</v>
      </c>
    </row>
    <row r="1119" spans="1:2" x14ac:dyDescent="0.3">
      <c r="A1119" t="s">
        <v>9378</v>
      </c>
      <c r="B1119" t="s">
        <v>10353</v>
      </c>
    </row>
    <row r="1120" spans="1:2" x14ac:dyDescent="0.3">
      <c r="A1120" t="s">
        <v>2655</v>
      </c>
      <c r="B1120" t="s">
        <v>10841</v>
      </c>
    </row>
    <row r="1121" spans="1:2" x14ac:dyDescent="0.3">
      <c r="A1121" t="s">
        <v>2657</v>
      </c>
      <c r="B1121" t="s">
        <v>10793</v>
      </c>
    </row>
    <row r="1122" spans="1:2" x14ac:dyDescent="0.3">
      <c r="A1122" t="s">
        <v>2658</v>
      </c>
      <c r="B1122" t="s">
        <v>11345</v>
      </c>
    </row>
    <row r="1123" spans="1:2" x14ac:dyDescent="0.3">
      <c r="A1123" t="s">
        <v>2659</v>
      </c>
      <c r="B1123" t="s">
        <v>11346</v>
      </c>
    </row>
    <row r="1124" spans="1:2" x14ac:dyDescent="0.3">
      <c r="A1124" t="s">
        <v>9379</v>
      </c>
      <c r="B1124" t="s">
        <v>11256</v>
      </c>
    </row>
    <row r="1125" spans="1:2" x14ac:dyDescent="0.3">
      <c r="A1125" t="s">
        <v>9380</v>
      </c>
      <c r="B1125" t="s">
        <v>10355</v>
      </c>
    </row>
    <row r="1126" spans="1:2" x14ac:dyDescent="0.3">
      <c r="A1126" t="s">
        <v>9381</v>
      </c>
      <c r="B1126" t="s">
        <v>11347</v>
      </c>
    </row>
    <row r="1127" spans="1:2" x14ac:dyDescent="0.3">
      <c r="A1127" t="s">
        <v>9382</v>
      </c>
      <c r="B1127" t="s">
        <v>11089</v>
      </c>
    </row>
    <row r="1128" spans="1:2" x14ac:dyDescent="0.3">
      <c r="A1128" t="s">
        <v>9383</v>
      </c>
      <c r="B1128" t="s">
        <v>11334</v>
      </c>
    </row>
    <row r="1129" spans="1:2" x14ac:dyDescent="0.3">
      <c r="A1129" t="s">
        <v>9384</v>
      </c>
      <c r="B1129" t="s">
        <v>11348</v>
      </c>
    </row>
    <row r="1130" spans="1:2" x14ac:dyDescent="0.3">
      <c r="A1130" t="s">
        <v>2676</v>
      </c>
      <c r="B1130" t="s">
        <v>10813</v>
      </c>
    </row>
    <row r="1131" spans="1:2" x14ac:dyDescent="0.3">
      <c r="A1131" t="s">
        <v>9385</v>
      </c>
      <c r="B1131" t="s">
        <v>11349</v>
      </c>
    </row>
    <row r="1132" spans="1:2" x14ac:dyDescent="0.3">
      <c r="A1132" t="s">
        <v>2677</v>
      </c>
      <c r="B1132" t="s">
        <v>11008</v>
      </c>
    </row>
    <row r="1133" spans="1:2" x14ac:dyDescent="0.3">
      <c r="A1133" t="s">
        <v>2678</v>
      </c>
      <c r="B1133" t="s">
        <v>10533</v>
      </c>
    </row>
    <row r="1134" spans="1:2" x14ac:dyDescent="0.3">
      <c r="A1134" t="s">
        <v>9386</v>
      </c>
      <c r="B1134" t="s">
        <v>10399</v>
      </c>
    </row>
    <row r="1135" spans="1:2" x14ac:dyDescent="0.3">
      <c r="A1135" t="s">
        <v>9387</v>
      </c>
      <c r="B1135" t="s">
        <v>11350</v>
      </c>
    </row>
    <row r="1136" spans="1:2" x14ac:dyDescent="0.3">
      <c r="A1136" t="s">
        <v>2686</v>
      </c>
      <c r="B1136" t="s">
        <v>10389</v>
      </c>
    </row>
    <row r="1137" spans="1:2" x14ac:dyDescent="0.3">
      <c r="A1137" t="s">
        <v>2695</v>
      </c>
      <c r="B1137" t="s">
        <v>11027</v>
      </c>
    </row>
    <row r="1138" spans="1:2" x14ac:dyDescent="0.3">
      <c r="A1138" t="s">
        <v>2696</v>
      </c>
      <c r="B1138" t="s">
        <v>11137</v>
      </c>
    </row>
    <row r="1139" spans="1:2" x14ac:dyDescent="0.3">
      <c r="A1139" t="s">
        <v>2697</v>
      </c>
      <c r="B1139" t="s">
        <v>11219</v>
      </c>
    </row>
    <row r="1140" spans="1:2" x14ac:dyDescent="0.3">
      <c r="A1140" t="s">
        <v>2700</v>
      </c>
      <c r="B1140" t="s">
        <v>11351</v>
      </c>
    </row>
    <row r="1141" spans="1:2" x14ac:dyDescent="0.3">
      <c r="A1141" t="s">
        <v>2703</v>
      </c>
      <c r="B1141" t="s">
        <v>10535</v>
      </c>
    </row>
    <row r="1142" spans="1:2" x14ac:dyDescent="0.3">
      <c r="A1142" t="s">
        <v>2704</v>
      </c>
      <c r="B1142" t="s">
        <v>11030</v>
      </c>
    </row>
    <row r="1143" spans="1:2" x14ac:dyDescent="0.3">
      <c r="A1143" t="s">
        <v>2707</v>
      </c>
      <c r="B1143" t="s">
        <v>11352</v>
      </c>
    </row>
    <row r="1144" spans="1:2" x14ac:dyDescent="0.3">
      <c r="A1144" t="s">
        <v>2715</v>
      </c>
      <c r="B1144" t="s">
        <v>11353</v>
      </c>
    </row>
    <row r="1145" spans="1:2" x14ac:dyDescent="0.3">
      <c r="A1145" t="s">
        <v>2720</v>
      </c>
      <c r="B1145" t="s">
        <v>11354</v>
      </c>
    </row>
    <row r="1146" spans="1:2" x14ac:dyDescent="0.3">
      <c r="A1146" t="s">
        <v>9388</v>
      </c>
      <c r="B1146" t="s">
        <v>11332</v>
      </c>
    </row>
    <row r="1147" spans="1:2" x14ac:dyDescent="0.3">
      <c r="A1147" t="s">
        <v>9389</v>
      </c>
      <c r="B1147" t="s">
        <v>10451</v>
      </c>
    </row>
    <row r="1148" spans="1:2" x14ac:dyDescent="0.3">
      <c r="A1148" t="s">
        <v>2729</v>
      </c>
      <c r="B1148" t="s">
        <v>10435</v>
      </c>
    </row>
    <row r="1149" spans="1:2" x14ac:dyDescent="0.3">
      <c r="A1149" t="s">
        <v>2731</v>
      </c>
      <c r="B1149" t="s">
        <v>11031</v>
      </c>
    </row>
    <row r="1150" spans="1:2" x14ac:dyDescent="0.3">
      <c r="A1150" t="s">
        <v>9390</v>
      </c>
      <c r="B1150" t="s">
        <v>10491</v>
      </c>
    </row>
    <row r="1151" spans="1:2" x14ac:dyDescent="0.3">
      <c r="A1151" t="s">
        <v>2733</v>
      </c>
      <c r="B1151" t="s">
        <v>10793</v>
      </c>
    </row>
    <row r="1152" spans="1:2" x14ac:dyDescent="0.3">
      <c r="A1152" t="s">
        <v>2738</v>
      </c>
      <c r="B1152" t="s">
        <v>10756</v>
      </c>
    </row>
    <row r="1153" spans="1:2" x14ac:dyDescent="0.3">
      <c r="A1153" t="s">
        <v>2741</v>
      </c>
      <c r="B1153" t="s">
        <v>10950</v>
      </c>
    </row>
    <row r="1154" spans="1:2" x14ac:dyDescent="0.3">
      <c r="A1154" t="s">
        <v>9391</v>
      </c>
      <c r="B1154" t="s">
        <v>10372</v>
      </c>
    </row>
    <row r="1155" spans="1:2" x14ac:dyDescent="0.3">
      <c r="A1155" t="s">
        <v>2744</v>
      </c>
      <c r="B1155" t="s">
        <v>10724</v>
      </c>
    </row>
    <row r="1156" spans="1:2" x14ac:dyDescent="0.3">
      <c r="A1156" t="s">
        <v>9392</v>
      </c>
      <c r="B1156" t="s">
        <v>11355</v>
      </c>
    </row>
    <row r="1157" spans="1:2" x14ac:dyDescent="0.3">
      <c r="A1157" t="s">
        <v>9393</v>
      </c>
      <c r="B1157" t="s">
        <v>10780</v>
      </c>
    </row>
    <row r="1158" spans="1:2" x14ac:dyDescent="0.3">
      <c r="A1158" t="s">
        <v>2751</v>
      </c>
      <c r="B1158" t="s">
        <v>11331</v>
      </c>
    </row>
    <row r="1159" spans="1:2" x14ac:dyDescent="0.3">
      <c r="A1159" t="s">
        <v>9394</v>
      </c>
      <c r="B1159" t="s">
        <v>10468</v>
      </c>
    </row>
    <row r="1160" spans="1:2" x14ac:dyDescent="0.3">
      <c r="A1160" t="s">
        <v>2752</v>
      </c>
      <c r="B1160" t="s">
        <v>11356</v>
      </c>
    </row>
    <row r="1161" spans="1:2" x14ac:dyDescent="0.3">
      <c r="A1161" t="s">
        <v>2754</v>
      </c>
      <c r="B1161" t="s">
        <v>11169</v>
      </c>
    </row>
    <row r="1162" spans="1:2" x14ac:dyDescent="0.3">
      <c r="A1162" t="s">
        <v>2756</v>
      </c>
      <c r="B1162" t="s">
        <v>10541</v>
      </c>
    </row>
    <row r="1163" spans="1:2" x14ac:dyDescent="0.3">
      <c r="A1163" t="s">
        <v>2757</v>
      </c>
      <c r="B1163" t="s">
        <v>11357</v>
      </c>
    </row>
    <row r="1164" spans="1:2" x14ac:dyDescent="0.3">
      <c r="A1164" t="s">
        <v>2758</v>
      </c>
      <c r="B1164" t="s">
        <v>10720</v>
      </c>
    </row>
    <row r="1165" spans="1:2" x14ac:dyDescent="0.3">
      <c r="A1165" t="s">
        <v>2759</v>
      </c>
      <c r="B1165" t="s">
        <v>11358</v>
      </c>
    </row>
    <row r="1166" spans="1:2" x14ac:dyDescent="0.3">
      <c r="A1166" t="s">
        <v>9395</v>
      </c>
      <c r="B1166" t="s">
        <v>10463</v>
      </c>
    </row>
    <row r="1167" spans="1:2" x14ac:dyDescent="0.3">
      <c r="A1167" t="s">
        <v>9396</v>
      </c>
      <c r="B1167" t="s">
        <v>11359</v>
      </c>
    </row>
    <row r="1168" spans="1:2" x14ac:dyDescent="0.3">
      <c r="A1168" t="s">
        <v>2762</v>
      </c>
      <c r="B1168" t="s">
        <v>11360</v>
      </c>
    </row>
    <row r="1169" spans="1:2" x14ac:dyDescent="0.3">
      <c r="A1169" t="s">
        <v>2763</v>
      </c>
      <c r="B1169" t="s">
        <v>10699</v>
      </c>
    </row>
    <row r="1170" spans="1:2" x14ac:dyDescent="0.3">
      <c r="A1170" t="s">
        <v>2764</v>
      </c>
      <c r="B1170" t="s">
        <v>11361</v>
      </c>
    </row>
    <row r="1171" spans="1:2" x14ac:dyDescent="0.3">
      <c r="A1171" t="s">
        <v>2766</v>
      </c>
      <c r="B1171" t="s">
        <v>11147</v>
      </c>
    </row>
    <row r="1172" spans="1:2" x14ac:dyDescent="0.3">
      <c r="A1172" t="s">
        <v>2767</v>
      </c>
      <c r="B1172" t="s">
        <v>10378</v>
      </c>
    </row>
    <row r="1173" spans="1:2" x14ac:dyDescent="0.3">
      <c r="A1173" t="s">
        <v>9397</v>
      </c>
      <c r="B1173" t="s">
        <v>10725</v>
      </c>
    </row>
    <row r="1174" spans="1:2" x14ac:dyDescent="0.3">
      <c r="A1174" t="s">
        <v>2770</v>
      </c>
      <c r="B1174" t="s">
        <v>11362</v>
      </c>
    </row>
    <row r="1175" spans="1:2" x14ac:dyDescent="0.3">
      <c r="A1175" t="s">
        <v>2774</v>
      </c>
      <c r="B1175" t="s">
        <v>11352</v>
      </c>
    </row>
    <row r="1176" spans="1:2" x14ac:dyDescent="0.3">
      <c r="A1176" t="s">
        <v>2775</v>
      </c>
      <c r="B1176" t="s">
        <v>10756</v>
      </c>
    </row>
    <row r="1177" spans="1:2" x14ac:dyDescent="0.3">
      <c r="A1177" t="s">
        <v>2776</v>
      </c>
      <c r="B1177" t="s">
        <v>10591</v>
      </c>
    </row>
    <row r="1178" spans="1:2" x14ac:dyDescent="0.3">
      <c r="A1178" t="s">
        <v>2779</v>
      </c>
      <c r="B1178" t="s">
        <v>10532</v>
      </c>
    </row>
    <row r="1179" spans="1:2" x14ac:dyDescent="0.3">
      <c r="A1179" t="s">
        <v>2786</v>
      </c>
      <c r="B1179" t="s">
        <v>10369</v>
      </c>
    </row>
    <row r="1180" spans="1:2" x14ac:dyDescent="0.3">
      <c r="A1180" t="s">
        <v>2787</v>
      </c>
      <c r="B1180" t="s">
        <v>11019</v>
      </c>
    </row>
    <row r="1181" spans="1:2" x14ac:dyDescent="0.3">
      <c r="A1181" t="s">
        <v>2790</v>
      </c>
      <c r="B1181" t="s">
        <v>10400</v>
      </c>
    </row>
    <row r="1182" spans="1:2" x14ac:dyDescent="0.3">
      <c r="A1182" t="s">
        <v>2791</v>
      </c>
      <c r="B1182" t="s">
        <v>10716</v>
      </c>
    </row>
    <row r="1183" spans="1:2" x14ac:dyDescent="0.3">
      <c r="A1183" t="s">
        <v>9398</v>
      </c>
      <c r="B1183" t="s">
        <v>10731</v>
      </c>
    </row>
    <row r="1184" spans="1:2" x14ac:dyDescent="0.3">
      <c r="A1184" t="s">
        <v>2793</v>
      </c>
      <c r="B1184" t="s">
        <v>11118</v>
      </c>
    </row>
    <row r="1185" spans="1:2" x14ac:dyDescent="0.3">
      <c r="A1185" t="s">
        <v>9399</v>
      </c>
      <c r="B1185" t="s">
        <v>10907</v>
      </c>
    </row>
    <row r="1186" spans="1:2" x14ac:dyDescent="0.3">
      <c r="A1186" t="s">
        <v>2795</v>
      </c>
      <c r="B1186" t="s">
        <v>10469</v>
      </c>
    </row>
    <row r="1187" spans="1:2" x14ac:dyDescent="0.3">
      <c r="A1187" t="s">
        <v>2796</v>
      </c>
      <c r="B1187" t="s">
        <v>10479</v>
      </c>
    </row>
    <row r="1188" spans="1:2" x14ac:dyDescent="0.3">
      <c r="A1188" t="s">
        <v>2800</v>
      </c>
      <c r="B1188" t="s">
        <v>11215</v>
      </c>
    </row>
    <row r="1189" spans="1:2" x14ac:dyDescent="0.3">
      <c r="A1189" t="s">
        <v>2801</v>
      </c>
      <c r="B1189" t="s">
        <v>10625</v>
      </c>
    </row>
    <row r="1190" spans="1:2" x14ac:dyDescent="0.3">
      <c r="A1190" t="s">
        <v>9400</v>
      </c>
      <c r="B1190" t="s">
        <v>11363</v>
      </c>
    </row>
    <row r="1191" spans="1:2" x14ac:dyDescent="0.3">
      <c r="A1191" t="s">
        <v>9401</v>
      </c>
      <c r="B1191" t="s">
        <v>11364</v>
      </c>
    </row>
    <row r="1192" spans="1:2" x14ac:dyDescent="0.3">
      <c r="A1192" t="s">
        <v>9402</v>
      </c>
      <c r="B1192" t="s">
        <v>11365</v>
      </c>
    </row>
    <row r="1193" spans="1:2" x14ac:dyDescent="0.3">
      <c r="A1193" t="s">
        <v>2803</v>
      </c>
      <c r="B1193" t="s">
        <v>11366</v>
      </c>
    </row>
    <row r="1194" spans="1:2" x14ac:dyDescent="0.3">
      <c r="A1194" t="s">
        <v>9403</v>
      </c>
      <c r="B1194" t="s">
        <v>10372</v>
      </c>
    </row>
    <row r="1195" spans="1:2" x14ac:dyDescent="0.3">
      <c r="A1195" t="s">
        <v>2810</v>
      </c>
      <c r="B1195" t="s">
        <v>11367</v>
      </c>
    </row>
    <row r="1196" spans="1:2" x14ac:dyDescent="0.3">
      <c r="A1196" t="s">
        <v>2811</v>
      </c>
      <c r="B1196" t="s">
        <v>11368</v>
      </c>
    </row>
    <row r="1197" spans="1:2" x14ac:dyDescent="0.3">
      <c r="A1197" t="s">
        <v>2812</v>
      </c>
      <c r="B1197" t="s">
        <v>10453</v>
      </c>
    </row>
    <row r="1198" spans="1:2" x14ac:dyDescent="0.3">
      <c r="A1198" t="s">
        <v>2813</v>
      </c>
      <c r="B1198" t="s">
        <v>11369</v>
      </c>
    </row>
    <row r="1199" spans="1:2" x14ac:dyDescent="0.3">
      <c r="A1199" t="s">
        <v>2814</v>
      </c>
      <c r="B1199" t="s">
        <v>11370</v>
      </c>
    </row>
    <row r="1200" spans="1:2" x14ac:dyDescent="0.3">
      <c r="A1200" t="s">
        <v>9404</v>
      </c>
      <c r="B1200" t="s">
        <v>10726</v>
      </c>
    </row>
    <row r="1201" spans="1:2" x14ac:dyDescent="0.3">
      <c r="A1201" t="s">
        <v>9405</v>
      </c>
      <c r="B1201" t="s">
        <v>11371</v>
      </c>
    </row>
    <row r="1202" spans="1:2" x14ac:dyDescent="0.3">
      <c r="A1202" t="s">
        <v>2818</v>
      </c>
      <c r="B1202" t="s">
        <v>11372</v>
      </c>
    </row>
    <row r="1203" spans="1:2" x14ac:dyDescent="0.3">
      <c r="A1203" t="s">
        <v>2819</v>
      </c>
      <c r="B1203" t="s">
        <v>10769</v>
      </c>
    </row>
    <row r="1204" spans="1:2" x14ac:dyDescent="0.3">
      <c r="A1204" t="s">
        <v>2820</v>
      </c>
      <c r="B1204" t="s">
        <v>10822</v>
      </c>
    </row>
    <row r="1205" spans="1:2" x14ac:dyDescent="0.3">
      <c r="A1205" t="s">
        <v>2823</v>
      </c>
      <c r="B1205" t="s">
        <v>10849</v>
      </c>
    </row>
    <row r="1206" spans="1:2" x14ac:dyDescent="0.3">
      <c r="A1206" t="s">
        <v>2824</v>
      </c>
      <c r="B1206" t="s">
        <v>11373</v>
      </c>
    </row>
    <row r="1207" spans="1:2" x14ac:dyDescent="0.3">
      <c r="A1207" t="s">
        <v>2825</v>
      </c>
      <c r="B1207" t="s">
        <v>11154</v>
      </c>
    </row>
    <row r="1208" spans="1:2" x14ac:dyDescent="0.3">
      <c r="A1208" t="s">
        <v>9406</v>
      </c>
      <c r="B1208" t="s">
        <v>11061</v>
      </c>
    </row>
    <row r="1209" spans="1:2" x14ac:dyDescent="0.3">
      <c r="A1209" t="s">
        <v>2829</v>
      </c>
      <c r="B1209" t="s">
        <v>11374</v>
      </c>
    </row>
    <row r="1210" spans="1:2" x14ac:dyDescent="0.3">
      <c r="A1210" t="s">
        <v>2831</v>
      </c>
      <c r="B1210" t="s">
        <v>11112</v>
      </c>
    </row>
    <row r="1211" spans="1:2" x14ac:dyDescent="0.3">
      <c r="A1211" t="s">
        <v>2833</v>
      </c>
      <c r="B1211" t="s">
        <v>11063</v>
      </c>
    </row>
    <row r="1212" spans="1:2" x14ac:dyDescent="0.3">
      <c r="A1212" t="s">
        <v>2866</v>
      </c>
      <c r="B1212" t="s">
        <v>11375</v>
      </c>
    </row>
    <row r="1213" spans="1:2" x14ac:dyDescent="0.3">
      <c r="A1213" t="s">
        <v>2870</v>
      </c>
      <c r="B1213" t="s">
        <v>10776</v>
      </c>
    </row>
    <row r="1214" spans="1:2" x14ac:dyDescent="0.3">
      <c r="A1214" t="s">
        <v>2877</v>
      </c>
      <c r="B1214" t="s">
        <v>10770</v>
      </c>
    </row>
    <row r="1215" spans="1:2" x14ac:dyDescent="0.3">
      <c r="A1215" t="s">
        <v>9407</v>
      </c>
      <c r="B1215" t="s">
        <v>10993</v>
      </c>
    </row>
    <row r="1216" spans="1:2" x14ac:dyDescent="0.3">
      <c r="A1216" t="s">
        <v>9408</v>
      </c>
      <c r="B1216" t="s">
        <v>10371</v>
      </c>
    </row>
    <row r="1217" spans="1:2" x14ac:dyDescent="0.3">
      <c r="A1217" t="s">
        <v>2881</v>
      </c>
      <c r="B1217" t="s">
        <v>11376</v>
      </c>
    </row>
    <row r="1218" spans="1:2" x14ac:dyDescent="0.3">
      <c r="A1218" t="s">
        <v>2882</v>
      </c>
      <c r="B1218" t="s">
        <v>11377</v>
      </c>
    </row>
    <row r="1219" spans="1:2" x14ac:dyDescent="0.3">
      <c r="A1219" t="s">
        <v>9409</v>
      </c>
      <c r="B1219" t="s">
        <v>10794</v>
      </c>
    </row>
    <row r="1220" spans="1:2" x14ac:dyDescent="0.3">
      <c r="A1220" t="s">
        <v>2884</v>
      </c>
      <c r="B1220" t="s">
        <v>11378</v>
      </c>
    </row>
    <row r="1221" spans="1:2" x14ac:dyDescent="0.3">
      <c r="A1221" t="s">
        <v>9410</v>
      </c>
      <c r="B1221" t="s">
        <v>10941</v>
      </c>
    </row>
    <row r="1222" spans="1:2" x14ac:dyDescent="0.3">
      <c r="A1222" t="s">
        <v>2886</v>
      </c>
      <c r="B1222" t="s">
        <v>11379</v>
      </c>
    </row>
    <row r="1223" spans="1:2" x14ac:dyDescent="0.3">
      <c r="A1223" t="s">
        <v>2889</v>
      </c>
      <c r="B1223" t="s">
        <v>10518</v>
      </c>
    </row>
    <row r="1224" spans="1:2" x14ac:dyDescent="0.3">
      <c r="A1224" t="s">
        <v>2890</v>
      </c>
      <c r="B1224" t="s">
        <v>10939</v>
      </c>
    </row>
    <row r="1225" spans="1:2" x14ac:dyDescent="0.3">
      <c r="A1225" t="s">
        <v>2892</v>
      </c>
      <c r="B1225" t="s">
        <v>10915</v>
      </c>
    </row>
    <row r="1226" spans="1:2" x14ac:dyDescent="0.3">
      <c r="A1226" t="s">
        <v>9411</v>
      </c>
      <c r="B1226" t="s">
        <v>11380</v>
      </c>
    </row>
    <row r="1227" spans="1:2" x14ac:dyDescent="0.3">
      <c r="A1227" t="s">
        <v>2893</v>
      </c>
      <c r="B1227" t="s">
        <v>11381</v>
      </c>
    </row>
    <row r="1228" spans="1:2" x14ac:dyDescent="0.3">
      <c r="A1228" t="s">
        <v>2897</v>
      </c>
      <c r="B1228" t="s">
        <v>10323</v>
      </c>
    </row>
    <row r="1229" spans="1:2" x14ac:dyDescent="0.3">
      <c r="A1229" t="s">
        <v>2898</v>
      </c>
      <c r="B1229" t="s">
        <v>10780</v>
      </c>
    </row>
    <row r="1230" spans="1:2" x14ac:dyDescent="0.3">
      <c r="A1230" t="s">
        <v>2902</v>
      </c>
      <c r="B1230" t="s">
        <v>11341</v>
      </c>
    </row>
    <row r="1231" spans="1:2" x14ac:dyDescent="0.3">
      <c r="A1231" t="s">
        <v>9412</v>
      </c>
      <c r="B1231" t="s">
        <v>11382</v>
      </c>
    </row>
    <row r="1232" spans="1:2" x14ac:dyDescent="0.3">
      <c r="A1232" t="s">
        <v>2903</v>
      </c>
      <c r="B1232" t="s">
        <v>10461</v>
      </c>
    </row>
    <row r="1233" spans="1:2" x14ac:dyDescent="0.3">
      <c r="A1233" t="s">
        <v>2905</v>
      </c>
      <c r="B1233" t="s">
        <v>10442</v>
      </c>
    </row>
    <row r="1234" spans="1:2" x14ac:dyDescent="0.3">
      <c r="A1234" t="s">
        <v>9413</v>
      </c>
      <c r="B1234" t="s">
        <v>11363</v>
      </c>
    </row>
    <row r="1235" spans="1:2" x14ac:dyDescent="0.3">
      <c r="A1235" t="s">
        <v>2907</v>
      </c>
      <c r="B1235" t="s">
        <v>11383</v>
      </c>
    </row>
    <row r="1236" spans="1:2" x14ac:dyDescent="0.3">
      <c r="A1236" t="s">
        <v>2914</v>
      </c>
      <c r="B1236" t="s">
        <v>10348</v>
      </c>
    </row>
    <row r="1237" spans="1:2" x14ac:dyDescent="0.3">
      <c r="A1237" t="s">
        <v>2915</v>
      </c>
      <c r="B1237" t="s">
        <v>10777</v>
      </c>
    </row>
    <row r="1238" spans="1:2" x14ac:dyDescent="0.3">
      <c r="A1238" t="s">
        <v>2919</v>
      </c>
      <c r="B1238" t="s">
        <v>10586</v>
      </c>
    </row>
    <row r="1239" spans="1:2" x14ac:dyDescent="0.3">
      <c r="A1239" t="s">
        <v>2921</v>
      </c>
      <c r="B1239" t="s">
        <v>10519</v>
      </c>
    </row>
    <row r="1240" spans="1:2" x14ac:dyDescent="0.3">
      <c r="A1240" t="s">
        <v>2922</v>
      </c>
      <c r="B1240" t="s">
        <v>10848</v>
      </c>
    </row>
    <row r="1241" spans="1:2" x14ac:dyDescent="0.3">
      <c r="A1241" t="s">
        <v>2923</v>
      </c>
      <c r="B1241" t="s">
        <v>10558</v>
      </c>
    </row>
    <row r="1242" spans="1:2" x14ac:dyDescent="0.3">
      <c r="A1242" t="s">
        <v>2924</v>
      </c>
      <c r="B1242" t="s">
        <v>10906</v>
      </c>
    </row>
    <row r="1243" spans="1:2" x14ac:dyDescent="0.3">
      <c r="A1243" t="s">
        <v>9414</v>
      </c>
      <c r="B1243" t="s">
        <v>11384</v>
      </c>
    </row>
    <row r="1244" spans="1:2" x14ac:dyDescent="0.3">
      <c r="A1244" t="s">
        <v>2927</v>
      </c>
      <c r="B1244" t="s">
        <v>10648</v>
      </c>
    </row>
    <row r="1245" spans="1:2" x14ac:dyDescent="0.3">
      <c r="A1245" t="s">
        <v>9415</v>
      </c>
      <c r="B1245" t="s">
        <v>11385</v>
      </c>
    </row>
    <row r="1246" spans="1:2" x14ac:dyDescent="0.3">
      <c r="A1246" t="s">
        <v>2928</v>
      </c>
      <c r="B1246" t="s">
        <v>11386</v>
      </c>
    </row>
    <row r="1247" spans="1:2" x14ac:dyDescent="0.3">
      <c r="A1247" t="s">
        <v>2929</v>
      </c>
      <c r="B1247" t="s">
        <v>10365</v>
      </c>
    </row>
    <row r="1248" spans="1:2" x14ac:dyDescent="0.3">
      <c r="A1248" t="s">
        <v>2933</v>
      </c>
      <c r="B1248" t="s">
        <v>11387</v>
      </c>
    </row>
    <row r="1249" spans="1:2" x14ac:dyDescent="0.3">
      <c r="A1249" t="s">
        <v>2940</v>
      </c>
      <c r="B1249" t="s">
        <v>10672</v>
      </c>
    </row>
    <row r="1250" spans="1:2" x14ac:dyDescent="0.3">
      <c r="A1250" t="s">
        <v>2943</v>
      </c>
      <c r="B1250" t="s">
        <v>11301</v>
      </c>
    </row>
    <row r="1251" spans="1:2" x14ac:dyDescent="0.3">
      <c r="A1251" t="s">
        <v>9416</v>
      </c>
      <c r="B1251" t="s">
        <v>10989</v>
      </c>
    </row>
    <row r="1252" spans="1:2" x14ac:dyDescent="0.3">
      <c r="A1252" t="s">
        <v>2945</v>
      </c>
      <c r="B1252" t="s">
        <v>10755</v>
      </c>
    </row>
    <row r="1253" spans="1:2" x14ac:dyDescent="0.3">
      <c r="A1253" t="s">
        <v>9417</v>
      </c>
      <c r="B1253" t="s">
        <v>11388</v>
      </c>
    </row>
    <row r="1254" spans="1:2" x14ac:dyDescent="0.3">
      <c r="A1254" t="s">
        <v>2946</v>
      </c>
      <c r="B1254" t="s">
        <v>11389</v>
      </c>
    </row>
    <row r="1255" spans="1:2" x14ac:dyDescent="0.3">
      <c r="A1255" t="s">
        <v>2947</v>
      </c>
      <c r="B1255" t="s">
        <v>10380</v>
      </c>
    </row>
    <row r="1256" spans="1:2" x14ac:dyDescent="0.3">
      <c r="A1256" t="s">
        <v>2948</v>
      </c>
      <c r="B1256" t="s">
        <v>11390</v>
      </c>
    </row>
    <row r="1257" spans="1:2" x14ac:dyDescent="0.3">
      <c r="A1257" t="s">
        <v>2950</v>
      </c>
      <c r="B1257" t="s">
        <v>11391</v>
      </c>
    </row>
    <row r="1258" spans="1:2" x14ac:dyDescent="0.3">
      <c r="A1258" t="s">
        <v>2951</v>
      </c>
      <c r="B1258" t="s">
        <v>10591</v>
      </c>
    </row>
    <row r="1259" spans="1:2" x14ac:dyDescent="0.3">
      <c r="A1259" t="s">
        <v>2952</v>
      </c>
      <c r="B1259" t="s">
        <v>10907</v>
      </c>
    </row>
    <row r="1260" spans="1:2" x14ac:dyDescent="0.3">
      <c r="A1260" t="s">
        <v>2954</v>
      </c>
      <c r="B1260" t="s">
        <v>10989</v>
      </c>
    </row>
    <row r="1261" spans="1:2" x14ac:dyDescent="0.3">
      <c r="A1261" t="s">
        <v>2955</v>
      </c>
      <c r="B1261" t="s">
        <v>10856</v>
      </c>
    </row>
    <row r="1262" spans="1:2" x14ac:dyDescent="0.3">
      <c r="A1262" t="s">
        <v>9418</v>
      </c>
      <c r="B1262" t="s">
        <v>11392</v>
      </c>
    </row>
    <row r="1263" spans="1:2" x14ac:dyDescent="0.3">
      <c r="A1263" t="s">
        <v>2959</v>
      </c>
      <c r="B1263" t="s">
        <v>11393</v>
      </c>
    </row>
    <row r="1264" spans="1:2" x14ac:dyDescent="0.3">
      <c r="A1264" t="s">
        <v>2960</v>
      </c>
      <c r="B1264" t="s">
        <v>10764</v>
      </c>
    </row>
    <row r="1265" spans="1:2" x14ac:dyDescent="0.3">
      <c r="A1265" t="s">
        <v>2961</v>
      </c>
      <c r="B1265" t="s">
        <v>11394</v>
      </c>
    </row>
    <row r="1266" spans="1:2" x14ac:dyDescent="0.3">
      <c r="A1266" t="s">
        <v>9419</v>
      </c>
      <c r="B1266" t="s">
        <v>11395</v>
      </c>
    </row>
    <row r="1267" spans="1:2" x14ac:dyDescent="0.3">
      <c r="A1267" t="s">
        <v>2964</v>
      </c>
      <c r="B1267" t="s">
        <v>11276</v>
      </c>
    </row>
    <row r="1268" spans="1:2" x14ac:dyDescent="0.3">
      <c r="A1268" t="s">
        <v>2966</v>
      </c>
      <c r="B1268" t="s">
        <v>11396</v>
      </c>
    </row>
    <row r="1269" spans="1:2" x14ac:dyDescent="0.3">
      <c r="A1269" t="s">
        <v>2967</v>
      </c>
      <c r="B1269" t="s">
        <v>10685</v>
      </c>
    </row>
    <row r="1270" spans="1:2" x14ac:dyDescent="0.3">
      <c r="A1270" t="s">
        <v>2971</v>
      </c>
      <c r="B1270" t="s">
        <v>10592</v>
      </c>
    </row>
    <row r="1271" spans="1:2" x14ac:dyDescent="0.3">
      <c r="A1271" t="s">
        <v>2973</v>
      </c>
      <c r="B1271" t="s">
        <v>10383</v>
      </c>
    </row>
    <row r="1272" spans="1:2" x14ac:dyDescent="0.3">
      <c r="A1272" t="s">
        <v>2974</v>
      </c>
      <c r="B1272" t="s">
        <v>11347</v>
      </c>
    </row>
    <row r="1273" spans="1:2" x14ac:dyDescent="0.3">
      <c r="A1273" t="s">
        <v>9420</v>
      </c>
      <c r="B1273" t="s">
        <v>11177</v>
      </c>
    </row>
    <row r="1274" spans="1:2" x14ac:dyDescent="0.3">
      <c r="A1274" t="s">
        <v>2979</v>
      </c>
      <c r="B1274" t="s">
        <v>10370</v>
      </c>
    </row>
    <row r="1275" spans="1:2" x14ac:dyDescent="0.3">
      <c r="A1275" t="s">
        <v>2980</v>
      </c>
      <c r="B1275" t="s">
        <v>11397</v>
      </c>
    </row>
    <row r="1276" spans="1:2" x14ac:dyDescent="0.3">
      <c r="A1276" t="s">
        <v>9421</v>
      </c>
      <c r="B1276" t="s">
        <v>11398</v>
      </c>
    </row>
    <row r="1277" spans="1:2" x14ac:dyDescent="0.3">
      <c r="A1277" t="s">
        <v>2983</v>
      </c>
      <c r="B1277" t="s">
        <v>10433</v>
      </c>
    </row>
    <row r="1278" spans="1:2" x14ac:dyDescent="0.3">
      <c r="A1278" t="s">
        <v>2989</v>
      </c>
      <c r="B1278" t="s">
        <v>11399</v>
      </c>
    </row>
    <row r="1279" spans="1:2" x14ac:dyDescent="0.3">
      <c r="A1279" t="s">
        <v>2991</v>
      </c>
      <c r="B1279" t="s">
        <v>10372</v>
      </c>
    </row>
    <row r="1280" spans="1:2" x14ac:dyDescent="0.3">
      <c r="A1280" t="s">
        <v>2994</v>
      </c>
      <c r="B1280" t="s">
        <v>10457</v>
      </c>
    </row>
    <row r="1281" spans="1:2" x14ac:dyDescent="0.3">
      <c r="A1281" t="s">
        <v>2995</v>
      </c>
      <c r="B1281" t="s">
        <v>11400</v>
      </c>
    </row>
    <row r="1282" spans="1:2" x14ac:dyDescent="0.3">
      <c r="A1282" t="s">
        <v>9422</v>
      </c>
      <c r="B1282" t="s">
        <v>10961</v>
      </c>
    </row>
    <row r="1283" spans="1:2" x14ac:dyDescent="0.3">
      <c r="A1283" t="s">
        <v>9423</v>
      </c>
      <c r="B1283" t="s">
        <v>11401</v>
      </c>
    </row>
    <row r="1284" spans="1:2" x14ac:dyDescent="0.3">
      <c r="A1284" t="s">
        <v>2999</v>
      </c>
      <c r="B1284" t="s">
        <v>10442</v>
      </c>
    </row>
    <row r="1285" spans="1:2" x14ac:dyDescent="0.3">
      <c r="A1285" t="s">
        <v>9424</v>
      </c>
      <c r="B1285" t="s">
        <v>11402</v>
      </c>
    </row>
    <row r="1286" spans="1:2" x14ac:dyDescent="0.3">
      <c r="A1286" t="s">
        <v>3000</v>
      </c>
      <c r="B1286" t="s">
        <v>11170</v>
      </c>
    </row>
    <row r="1287" spans="1:2" x14ac:dyDescent="0.3">
      <c r="A1287" t="s">
        <v>9425</v>
      </c>
      <c r="B1287" t="s">
        <v>10588</v>
      </c>
    </row>
    <row r="1288" spans="1:2" x14ac:dyDescent="0.3">
      <c r="A1288" t="s">
        <v>3001</v>
      </c>
      <c r="B1288" t="s">
        <v>11403</v>
      </c>
    </row>
    <row r="1289" spans="1:2" x14ac:dyDescent="0.3">
      <c r="A1289" t="s">
        <v>3002</v>
      </c>
      <c r="B1289" t="s">
        <v>10962</v>
      </c>
    </row>
    <row r="1290" spans="1:2" x14ac:dyDescent="0.3">
      <c r="A1290" t="s">
        <v>3003</v>
      </c>
      <c r="B1290" t="s">
        <v>11255</v>
      </c>
    </row>
    <row r="1291" spans="1:2" x14ac:dyDescent="0.3">
      <c r="A1291" t="s">
        <v>3004</v>
      </c>
      <c r="B1291" t="s">
        <v>10944</v>
      </c>
    </row>
    <row r="1292" spans="1:2" x14ac:dyDescent="0.3">
      <c r="A1292" t="s">
        <v>9426</v>
      </c>
      <c r="B1292" t="s">
        <v>10671</v>
      </c>
    </row>
    <row r="1293" spans="1:2" x14ac:dyDescent="0.3">
      <c r="A1293" t="s">
        <v>3006</v>
      </c>
      <c r="B1293" t="s">
        <v>11010</v>
      </c>
    </row>
    <row r="1294" spans="1:2" x14ac:dyDescent="0.3">
      <c r="A1294" t="s">
        <v>9427</v>
      </c>
      <c r="B1294" t="s">
        <v>11404</v>
      </c>
    </row>
    <row r="1295" spans="1:2" x14ac:dyDescent="0.3">
      <c r="A1295" t="s">
        <v>3010</v>
      </c>
      <c r="B1295" t="s">
        <v>10813</v>
      </c>
    </row>
    <row r="1296" spans="1:2" x14ac:dyDescent="0.3">
      <c r="A1296" t="s">
        <v>3012</v>
      </c>
      <c r="B1296" t="s">
        <v>11405</v>
      </c>
    </row>
    <row r="1297" spans="1:2" x14ac:dyDescent="0.3">
      <c r="A1297" t="s">
        <v>9428</v>
      </c>
      <c r="B1297" t="s">
        <v>11406</v>
      </c>
    </row>
    <row r="1298" spans="1:2" x14ac:dyDescent="0.3">
      <c r="A1298" t="s">
        <v>9429</v>
      </c>
      <c r="B1298" t="s">
        <v>11376</v>
      </c>
    </row>
    <row r="1299" spans="1:2" x14ac:dyDescent="0.3">
      <c r="A1299" t="s">
        <v>9430</v>
      </c>
      <c r="B1299" t="s">
        <v>11407</v>
      </c>
    </row>
    <row r="1300" spans="1:2" x14ac:dyDescent="0.3">
      <c r="A1300" t="s">
        <v>3016</v>
      </c>
      <c r="B1300" t="s">
        <v>10655</v>
      </c>
    </row>
    <row r="1301" spans="1:2" x14ac:dyDescent="0.3">
      <c r="A1301" t="s">
        <v>9431</v>
      </c>
      <c r="B1301" t="s">
        <v>11408</v>
      </c>
    </row>
    <row r="1302" spans="1:2" x14ac:dyDescent="0.3">
      <c r="A1302" t="s">
        <v>3017</v>
      </c>
      <c r="B1302" t="s">
        <v>10986</v>
      </c>
    </row>
    <row r="1303" spans="1:2" x14ac:dyDescent="0.3">
      <c r="A1303" t="s">
        <v>3018</v>
      </c>
      <c r="B1303" t="s">
        <v>11138</v>
      </c>
    </row>
    <row r="1304" spans="1:2" x14ac:dyDescent="0.3">
      <c r="A1304" t="s">
        <v>3022</v>
      </c>
      <c r="B1304" t="s">
        <v>10400</v>
      </c>
    </row>
    <row r="1305" spans="1:2" x14ac:dyDescent="0.3">
      <c r="A1305" t="s">
        <v>9432</v>
      </c>
      <c r="B1305" t="s">
        <v>11409</v>
      </c>
    </row>
    <row r="1306" spans="1:2" x14ac:dyDescent="0.3">
      <c r="A1306" t="s">
        <v>3027</v>
      </c>
      <c r="B1306" t="s">
        <v>10454</v>
      </c>
    </row>
    <row r="1307" spans="1:2" x14ac:dyDescent="0.3">
      <c r="A1307" t="s">
        <v>3028</v>
      </c>
      <c r="B1307" t="s">
        <v>11410</v>
      </c>
    </row>
    <row r="1308" spans="1:2" x14ac:dyDescent="0.3">
      <c r="A1308" t="s">
        <v>3029</v>
      </c>
      <c r="B1308" t="s">
        <v>11411</v>
      </c>
    </row>
    <row r="1309" spans="1:2" x14ac:dyDescent="0.3">
      <c r="A1309" t="s">
        <v>3032</v>
      </c>
      <c r="B1309" t="s">
        <v>11412</v>
      </c>
    </row>
    <row r="1310" spans="1:2" x14ac:dyDescent="0.3">
      <c r="A1310" t="s">
        <v>9433</v>
      </c>
      <c r="B1310" t="s">
        <v>11413</v>
      </c>
    </row>
    <row r="1311" spans="1:2" x14ac:dyDescent="0.3">
      <c r="A1311" t="s">
        <v>3038</v>
      </c>
      <c r="B1311" t="s">
        <v>10496</v>
      </c>
    </row>
    <row r="1312" spans="1:2" x14ac:dyDescent="0.3">
      <c r="A1312" t="s">
        <v>3044</v>
      </c>
      <c r="B1312" t="s">
        <v>10775</v>
      </c>
    </row>
    <row r="1313" spans="1:2" x14ac:dyDescent="0.3">
      <c r="A1313" t="s">
        <v>3045</v>
      </c>
      <c r="B1313" t="s">
        <v>11414</v>
      </c>
    </row>
    <row r="1314" spans="1:2" x14ac:dyDescent="0.3">
      <c r="A1314" t="s">
        <v>3047</v>
      </c>
      <c r="B1314" t="s">
        <v>10997</v>
      </c>
    </row>
    <row r="1315" spans="1:2" x14ac:dyDescent="0.3">
      <c r="A1315" t="s">
        <v>3048</v>
      </c>
      <c r="B1315" t="s">
        <v>11008</v>
      </c>
    </row>
    <row r="1316" spans="1:2" x14ac:dyDescent="0.3">
      <c r="A1316" t="s">
        <v>3050</v>
      </c>
      <c r="B1316" t="s">
        <v>11112</v>
      </c>
    </row>
    <row r="1317" spans="1:2" x14ac:dyDescent="0.3">
      <c r="A1317" t="s">
        <v>3051</v>
      </c>
      <c r="B1317" t="s">
        <v>10640</v>
      </c>
    </row>
    <row r="1318" spans="1:2" x14ac:dyDescent="0.3">
      <c r="A1318" t="s">
        <v>3059</v>
      </c>
      <c r="B1318" t="s">
        <v>11415</v>
      </c>
    </row>
    <row r="1319" spans="1:2" x14ac:dyDescent="0.3">
      <c r="A1319" t="s">
        <v>3060</v>
      </c>
      <c r="B1319" t="s">
        <v>10739</v>
      </c>
    </row>
    <row r="1320" spans="1:2" x14ac:dyDescent="0.3">
      <c r="A1320" t="s">
        <v>3062</v>
      </c>
      <c r="B1320" t="s">
        <v>11109</v>
      </c>
    </row>
    <row r="1321" spans="1:2" x14ac:dyDescent="0.3">
      <c r="A1321" t="s">
        <v>3063</v>
      </c>
      <c r="B1321" t="s">
        <v>11416</v>
      </c>
    </row>
    <row r="1322" spans="1:2" x14ac:dyDescent="0.3">
      <c r="A1322" t="s">
        <v>3065</v>
      </c>
      <c r="B1322" t="s">
        <v>11417</v>
      </c>
    </row>
    <row r="1323" spans="1:2" x14ac:dyDescent="0.3">
      <c r="A1323" t="s">
        <v>3066</v>
      </c>
      <c r="B1323" t="s">
        <v>10324</v>
      </c>
    </row>
    <row r="1324" spans="1:2" x14ac:dyDescent="0.3">
      <c r="A1324" t="s">
        <v>3067</v>
      </c>
      <c r="B1324" t="s">
        <v>11349</v>
      </c>
    </row>
    <row r="1325" spans="1:2" x14ac:dyDescent="0.3">
      <c r="A1325" t="s">
        <v>3068</v>
      </c>
      <c r="B1325" t="s">
        <v>11418</v>
      </c>
    </row>
    <row r="1326" spans="1:2" x14ac:dyDescent="0.3">
      <c r="A1326" t="s">
        <v>3069</v>
      </c>
      <c r="B1326" t="s">
        <v>11403</v>
      </c>
    </row>
    <row r="1327" spans="1:2" x14ac:dyDescent="0.3">
      <c r="A1327" t="s">
        <v>3074</v>
      </c>
      <c r="B1327" t="s">
        <v>11419</v>
      </c>
    </row>
    <row r="1328" spans="1:2" x14ac:dyDescent="0.3">
      <c r="A1328" t="s">
        <v>3080</v>
      </c>
      <c r="B1328" t="s">
        <v>11420</v>
      </c>
    </row>
    <row r="1329" spans="1:2" x14ac:dyDescent="0.3">
      <c r="A1329" t="s">
        <v>3082</v>
      </c>
      <c r="B1329" t="s">
        <v>10378</v>
      </c>
    </row>
    <row r="1330" spans="1:2" x14ac:dyDescent="0.3">
      <c r="A1330" t="s">
        <v>9434</v>
      </c>
      <c r="B1330" t="s">
        <v>10652</v>
      </c>
    </row>
    <row r="1331" spans="1:2" x14ac:dyDescent="0.3">
      <c r="A1331" t="s">
        <v>3085</v>
      </c>
      <c r="B1331" t="s">
        <v>10381</v>
      </c>
    </row>
    <row r="1332" spans="1:2" x14ac:dyDescent="0.3">
      <c r="A1332" t="s">
        <v>3086</v>
      </c>
      <c r="B1332" t="s">
        <v>10323</v>
      </c>
    </row>
    <row r="1333" spans="1:2" x14ac:dyDescent="0.3">
      <c r="A1333" t="s">
        <v>3089</v>
      </c>
      <c r="B1333" t="s">
        <v>10638</v>
      </c>
    </row>
    <row r="1334" spans="1:2" x14ac:dyDescent="0.3">
      <c r="A1334" t="s">
        <v>3091</v>
      </c>
      <c r="B1334" t="s">
        <v>11421</v>
      </c>
    </row>
    <row r="1335" spans="1:2" x14ac:dyDescent="0.3">
      <c r="A1335" t="s">
        <v>9435</v>
      </c>
      <c r="B1335" t="s">
        <v>11422</v>
      </c>
    </row>
    <row r="1336" spans="1:2" x14ac:dyDescent="0.3">
      <c r="A1336" t="s">
        <v>9436</v>
      </c>
      <c r="B1336" t="s">
        <v>11423</v>
      </c>
    </row>
    <row r="1337" spans="1:2" x14ac:dyDescent="0.3">
      <c r="A1337" t="s">
        <v>3093</v>
      </c>
      <c r="B1337" t="s">
        <v>11424</v>
      </c>
    </row>
    <row r="1338" spans="1:2" x14ac:dyDescent="0.3">
      <c r="A1338" t="s">
        <v>3095</v>
      </c>
      <c r="B1338" t="s">
        <v>10736</v>
      </c>
    </row>
    <row r="1339" spans="1:2" x14ac:dyDescent="0.3">
      <c r="A1339" t="s">
        <v>3096</v>
      </c>
      <c r="B1339" t="s">
        <v>11226</v>
      </c>
    </row>
    <row r="1340" spans="1:2" x14ac:dyDescent="0.3">
      <c r="A1340" t="s">
        <v>3106</v>
      </c>
      <c r="B1340" t="s">
        <v>10776</v>
      </c>
    </row>
    <row r="1341" spans="1:2" x14ac:dyDescent="0.3">
      <c r="A1341" t="s">
        <v>3107</v>
      </c>
      <c r="B1341" t="s">
        <v>10663</v>
      </c>
    </row>
    <row r="1342" spans="1:2" x14ac:dyDescent="0.3">
      <c r="A1342" t="s">
        <v>3109</v>
      </c>
      <c r="B1342" t="s">
        <v>11425</v>
      </c>
    </row>
    <row r="1343" spans="1:2" x14ac:dyDescent="0.3">
      <c r="A1343" t="s">
        <v>3114</v>
      </c>
      <c r="B1343" t="s">
        <v>10373</v>
      </c>
    </row>
    <row r="1344" spans="1:2" x14ac:dyDescent="0.3">
      <c r="A1344" t="s">
        <v>9437</v>
      </c>
      <c r="B1344" t="s">
        <v>11426</v>
      </c>
    </row>
    <row r="1345" spans="1:2" x14ac:dyDescent="0.3">
      <c r="A1345" t="s">
        <v>3123</v>
      </c>
      <c r="B1345" t="s">
        <v>11427</v>
      </c>
    </row>
    <row r="1346" spans="1:2" x14ac:dyDescent="0.3">
      <c r="A1346" t="s">
        <v>3124</v>
      </c>
      <c r="B1346" t="s">
        <v>10495</v>
      </c>
    </row>
    <row r="1347" spans="1:2" x14ac:dyDescent="0.3">
      <c r="A1347" t="s">
        <v>9438</v>
      </c>
      <c r="B1347" t="s">
        <v>11428</v>
      </c>
    </row>
    <row r="1348" spans="1:2" x14ac:dyDescent="0.3">
      <c r="A1348" t="s">
        <v>9439</v>
      </c>
      <c r="B1348" t="s">
        <v>11410</v>
      </c>
    </row>
    <row r="1349" spans="1:2" x14ac:dyDescent="0.3">
      <c r="A1349" t="s">
        <v>9440</v>
      </c>
      <c r="B1349" t="s">
        <v>10324</v>
      </c>
    </row>
    <row r="1350" spans="1:2" x14ac:dyDescent="0.3">
      <c r="A1350" t="s">
        <v>3134</v>
      </c>
      <c r="B1350" t="s">
        <v>10456</v>
      </c>
    </row>
    <row r="1351" spans="1:2" x14ac:dyDescent="0.3">
      <c r="A1351" t="s">
        <v>9441</v>
      </c>
      <c r="B1351" t="s">
        <v>10793</v>
      </c>
    </row>
    <row r="1352" spans="1:2" x14ac:dyDescent="0.3">
      <c r="A1352" t="s">
        <v>3135</v>
      </c>
      <c r="B1352" t="s">
        <v>11429</v>
      </c>
    </row>
    <row r="1353" spans="1:2" x14ac:dyDescent="0.3">
      <c r="A1353" t="s">
        <v>9442</v>
      </c>
      <c r="B1353" t="s">
        <v>10389</v>
      </c>
    </row>
    <row r="1354" spans="1:2" x14ac:dyDescent="0.3">
      <c r="A1354" t="s">
        <v>3136</v>
      </c>
      <c r="B1354" t="s">
        <v>10444</v>
      </c>
    </row>
    <row r="1355" spans="1:2" x14ac:dyDescent="0.3">
      <c r="A1355" t="s">
        <v>3137</v>
      </c>
      <c r="B1355" t="s">
        <v>10539</v>
      </c>
    </row>
    <row r="1356" spans="1:2" x14ac:dyDescent="0.3">
      <c r="A1356" t="s">
        <v>3138</v>
      </c>
      <c r="B1356" t="s">
        <v>10686</v>
      </c>
    </row>
    <row r="1357" spans="1:2" x14ac:dyDescent="0.3">
      <c r="A1357" t="s">
        <v>3142</v>
      </c>
      <c r="B1357" t="s">
        <v>11081</v>
      </c>
    </row>
    <row r="1358" spans="1:2" x14ac:dyDescent="0.3">
      <c r="A1358" t="s">
        <v>9443</v>
      </c>
      <c r="B1358" t="s">
        <v>10816</v>
      </c>
    </row>
    <row r="1359" spans="1:2" x14ac:dyDescent="0.3">
      <c r="A1359" t="s">
        <v>3147</v>
      </c>
      <c r="B1359" t="s">
        <v>10637</v>
      </c>
    </row>
    <row r="1360" spans="1:2" x14ac:dyDescent="0.3">
      <c r="A1360" t="s">
        <v>9444</v>
      </c>
      <c r="B1360" t="s">
        <v>11430</v>
      </c>
    </row>
    <row r="1361" spans="1:2" x14ac:dyDescent="0.3">
      <c r="A1361" t="s">
        <v>9445</v>
      </c>
      <c r="B1361" t="s">
        <v>11431</v>
      </c>
    </row>
    <row r="1362" spans="1:2" x14ac:dyDescent="0.3">
      <c r="A1362" t="s">
        <v>3148</v>
      </c>
      <c r="B1362" t="s">
        <v>10902</v>
      </c>
    </row>
    <row r="1363" spans="1:2" x14ac:dyDescent="0.3">
      <c r="A1363" t="s">
        <v>9446</v>
      </c>
      <c r="B1363" t="s">
        <v>11154</v>
      </c>
    </row>
    <row r="1364" spans="1:2" x14ac:dyDescent="0.3">
      <c r="A1364" t="s">
        <v>9447</v>
      </c>
      <c r="B1364" t="s">
        <v>11432</v>
      </c>
    </row>
    <row r="1365" spans="1:2" x14ac:dyDescent="0.3">
      <c r="A1365" t="s">
        <v>3157</v>
      </c>
      <c r="B1365" t="s">
        <v>11280</v>
      </c>
    </row>
    <row r="1366" spans="1:2" x14ac:dyDescent="0.3">
      <c r="A1366" t="s">
        <v>3163</v>
      </c>
      <c r="B1366" t="s">
        <v>11433</v>
      </c>
    </row>
    <row r="1367" spans="1:2" x14ac:dyDescent="0.3">
      <c r="A1367" t="s">
        <v>3170</v>
      </c>
      <c r="B1367" t="s">
        <v>10846</v>
      </c>
    </row>
    <row r="1368" spans="1:2" x14ac:dyDescent="0.3">
      <c r="A1368" t="s">
        <v>3174</v>
      </c>
      <c r="B1368" t="s">
        <v>10835</v>
      </c>
    </row>
    <row r="1369" spans="1:2" x14ac:dyDescent="0.3">
      <c r="A1369" t="s">
        <v>3177</v>
      </c>
      <c r="B1369" t="s">
        <v>11418</v>
      </c>
    </row>
    <row r="1370" spans="1:2" x14ac:dyDescent="0.3">
      <c r="A1370" t="s">
        <v>3179</v>
      </c>
      <c r="B1370" t="s">
        <v>11434</v>
      </c>
    </row>
    <row r="1371" spans="1:2" x14ac:dyDescent="0.3">
      <c r="A1371" t="s">
        <v>3182</v>
      </c>
      <c r="B1371" t="s">
        <v>11435</v>
      </c>
    </row>
    <row r="1372" spans="1:2" x14ac:dyDescent="0.3">
      <c r="A1372" t="s">
        <v>3183</v>
      </c>
      <c r="B1372" t="s">
        <v>11436</v>
      </c>
    </row>
    <row r="1373" spans="1:2" x14ac:dyDescent="0.3">
      <c r="A1373" t="s">
        <v>3185</v>
      </c>
      <c r="B1373" t="s">
        <v>11286</v>
      </c>
    </row>
    <row r="1374" spans="1:2" x14ac:dyDescent="0.3">
      <c r="A1374" t="s">
        <v>3186</v>
      </c>
      <c r="B1374" t="s">
        <v>10481</v>
      </c>
    </row>
    <row r="1375" spans="1:2" x14ac:dyDescent="0.3">
      <c r="A1375" t="s">
        <v>3187</v>
      </c>
      <c r="B1375" t="s">
        <v>10500</v>
      </c>
    </row>
    <row r="1376" spans="1:2" x14ac:dyDescent="0.3">
      <c r="A1376" t="s">
        <v>3192</v>
      </c>
      <c r="B1376" t="s">
        <v>10674</v>
      </c>
    </row>
    <row r="1377" spans="1:2" x14ac:dyDescent="0.3">
      <c r="A1377" t="s">
        <v>3197</v>
      </c>
      <c r="B1377" t="s">
        <v>10861</v>
      </c>
    </row>
    <row r="1378" spans="1:2" x14ac:dyDescent="0.3">
      <c r="A1378" t="s">
        <v>3201</v>
      </c>
      <c r="B1378" t="s">
        <v>11418</v>
      </c>
    </row>
    <row r="1379" spans="1:2" x14ac:dyDescent="0.3">
      <c r="A1379" t="s">
        <v>3204</v>
      </c>
      <c r="B1379" t="s">
        <v>10617</v>
      </c>
    </row>
    <row r="1380" spans="1:2" x14ac:dyDescent="0.3">
      <c r="A1380" t="s">
        <v>3206</v>
      </c>
      <c r="B1380" t="s">
        <v>11255</v>
      </c>
    </row>
    <row r="1381" spans="1:2" x14ac:dyDescent="0.3">
      <c r="A1381" t="s">
        <v>3209</v>
      </c>
      <c r="B1381" t="s">
        <v>11437</v>
      </c>
    </row>
    <row r="1382" spans="1:2" x14ac:dyDescent="0.3">
      <c r="A1382" t="s">
        <v>3211</v>
      </c>
      <c r="B1382" t="s">
        <v>11245</v>
      </c>
    </row>
    <row r="1383" spans="1:2" x14ac:dyDescent="0.3">
      <c r="A1383" t="s">
        <v>3212</v>
      </c>
      <c r="B1383" t="s">
        <v>11438</v>
      </c>
    </row>
    <row r="1384" spans="1:2" x14ac:dyDescent="0.3">
      <c r="A1384" t="s">
        <v>3213</v>
      </c>
      <c r="B1384" t="s">
        <v>10441</v>
      </c>
    </row>
    <row r="1385" spans="1:2" x14ac:dyDescent="0.3">
      <c r="A1385" t="s">
        <v>9448</v>
      </c>
      <c r="B1385" t="s">
        <v>10759</v>
      </c>
    </row>
    <row r="1386" spans="1:2" x14ac:dyDescent="0.3">
      <c r="A1386" t="s">
        <v>9449</v>
      </c>
      <c r="B1386" t="s">
        <v>11439</v>
      </c>
    </row>
    <row r="1387" spans="1:2" x14ac:dyDescent="0.3">
      <c r="A1387" t="s">
        <v>3219</v>
      </c>
      <c r="B1387" t="s">
        <v>10756</v>
      </c>
    </row>
    <row r="1388" spans="1:2" x14ac:dyDescent="0.3">
      <c r="A1388" t="s">
        <v>3220</v>
      </c>
      <c r="B1388" t="s">
        <v>10424</v>
      </c>
    </row>
    <row r="1389" spans="1:2" x14ac:dyDescent="0.3">
      <c r="A1389" t="s">
        <v>3222</v>
      </c>
      <c r="B1389" t="s">
        <v>10663</v>
      </c>
    </row>
    <row r="1390" spans="1:2" x14ac:dyDescent="0.3">
      <c r="A1390" t="s">
        <v>3227</v>
      </c>
      <c r="B1390" t="s">
        <v>11042</v>
      </c>
    </row>
    <row r="1391" spans="1:2" x14ac:dyDescent="0.3">
      <c r="A1391" t="s">
        <v>3228</v>
      </c>
      <c r="B1391" t="s">
        <v>10752</v>
      </c>
    </row>
    <row r="1392" spans="1:2" x14ac:dyDescent="0.3">
      <c r="A1392" t="s">
        <v>3233</v>
      </c>
      <c r="B1392" t="s">
        <v>10682</v>
      </c>
    </row>
    <row r="1393" spans="1:2" x14ac:dyDescent="0.3">
      <c r="A1393" t="s">
        <v>3238</v>
      </c>
      <c r="B1393" t="s">
        <v>11096</v>
      </c>
    </row>
    <row r="1394" spans="1:2" x14ac:dyDescent="0.3">
      <c r="A1394" t="s">
        <v>9450</v>
      </c>
      <c r="B1394" t="s">
        <v>11440</v>
      </c>
    </row>
    <row r="1395" spans="1:2" x14ac:dyDescent="0.3">
      <c r="A1395" t="s">
        <v>3244</v>
      </c>
      <c r="B1395" t="s">
        <v>11441</v>
      </c>
    </row>
    <row r="1396" spans="1:2" x14ac:dyDescent="0.3">
      <c r="A1396" t="s">
        <v>9451</v>
      </c>
      <c r="B1396" t="s">
        <v>10364</v>
      </c>
    </row>
    <row r="1397" spans="1:2" x14ac:dyDescent="0.3">
      <c r="A1397" t="s">
        <v>3246</v>
      </c>
      <c r="B1397" t="s">
        <v>11442</v>
      </c>
    </row>
    <row r="1398" spans="1:2" x14ac:dyDescent="0.3">
      <c r="A1398" t="s">
        <v>3247</v>
      </c>
      <c r="B1398" t="s">
        <v>11008</v>
      </c>
    </row>
    <row r="1399" spans="1:2" x14ac:dyDescent="0.3">
      <c r="A1399" t="s">
        <v>3252</v>
      </c>
      <c r="B1399" t="s">
        <v>11443</v>
      </c>
    </row>
    <row r="1400" spans="1:2" x14ac:dyDescent="0.3">
      <c r="A1400" t="s">
        <v>9452</v>
      </c>
      <c r="B1400" t="s">
        <v>10530</v>
      </c>
    </row>
    <row r="1401" spans="1:2" x14ac:dyDescent="0.3">
      <c r="A1401" t="s">
        <v>9453</v>
      </c>
      <c r="B1401" t="s">
        <v>11444</v>
      </c>
    </row>
    <row r="1402" spans="1:2" x14ac:dyDescent="0.3">
      <c r="A1402" t="s">
        <v>3256</v>
      </c>
      <c r="B1402" t="s">
        <v>10805</v>
      </c>
    </row>
    <row r="1403" spans="1:2" x14ac:dyDescent="0.3">
      <c r="A1403" t="s">
        <v>3265</v>
      </c>
      <c r="B1403" t="s">
        <v>10750</v>
      </c>
    </row>
    <row r="1404" spans="1:2" x14ac:dyDescent="0.3">
      <c r="A1404" t="s">
        <v>3275</v>
      </c>
      <c r="B1404" t="s">
        <v>10732</v>
      </c>
    </row>
    <row r="1405" spans="1:2" x14ac:dyDescent="0.3">
      <c r="A1405" t="s">
        <v>3276</v>
      </c>
      <c r="B1405" t="s">
        <v>11081</v>
      </c>
    </row>
    <row r="1406" spans="1:2" x14ac:dyDescent="0.3">
      <c r="A1406" t="s">
        <v>3281</v>
      </c>
      <c r="B1406" t="s">
        <v>11445</v>
      </c>
    </row>
    <row r="1407" spans="1:2" x14ac:dyDescent="0.3">
      <c r="A1407" t="s">
        <v>3283</v>
      </c>
      <c r="B1407" t="s">
        <v>10984</v>
      </c>
    </row>
    <row r="1408" spans="1:2" x14ac:dyDescent="0.3">
      <c r="A1408" t="s">
        <v>3285</v>
      </c>
      <c r="B1408" t="s">
        <v>11179</v>
      </c>
    </row>
    <row r="1409" spans="1:2" x14ac:dyDescent="0.3">
      <c r="A1409" t="s">
        <v>3286</v>
      </c>
      <c r="B1409" t="s">
        <v>11239</v>
      </c>
    </row>
    <row r="1410" spans="1:2" x14ac:dyDescent="0.3">
      <c r="A1410" t="s">
        <v>3296</v>
      </c>
      <c r="B1410" t="s">
        <v>10496</v>
      </c>
    </row>
    <row r="1411" spans="1:2" x14ac:dyDescent="0.3">
      <c r="A1411" t="s">
        <v>3302</v>
      </c>
      <c r="B1411" t="s">
        <v>11446</v>
      </c>
    </row>
    <row r="1412" spans="1:2" x14ac:dyDescent="0.3">
      <c r="A1412" t="s">
        <v>9454</v>
      </c>
      <c r="B1412" t="s">
        <v>11358</v>
      </c>
    </row>
    <row r="1413" spans="1:2" x14ac:dyDescent="0.3">
      <c r="A1413" t="s">
        <v>3307</v>
      </c>
      <c r="B1413" t="s">
        <v>11373</v>
      </c>
    </row>
    <row r="1414" spans="1:2" x14ac:dyDescent="0.3">
      <c r="A1414" t="s">
        <v>3309</v>
      </c>
      <c r="B1414" t="s">
        <v>11215</v>
      </c>
    </row>
    <row r="1415" spans="1:2" x14ac:dyDescent="0.3">
      <c r="A1415" t="s">
        <v>3310</v>
      </c>
      <c r="B1415" t="s">
        <v>10405</v>
      </c>
    </row>
    <row r="1416" spans="1:2" x14ac:dyDescent="0.3">
      <c r="A1416" t="s">
        <v>3312</v>
      </c>
      <c r="B1416" t="s">
        <v>11447</v>
      </c>
    </row>
    <row r="1417" spans="1:2" x14ac:dyDescent="0.3">
      <c r="A1417" t="s">
        <v>3317</v>
      </c>
      <c r="B1417" t="s">
        <v>11448</v>
      </c>
    </row>
    <row r="1418" spans="1:2" x14ac:dyDescent="0.3">
      <c r="A1418" t="s">
        <v>3319</v>
      </c>
      <c r="B1418" t="s">
        <v>11358</v>
      </c>
    </row>
    <row r="1419" spans="1:2" x14ac:dyDescent="0.3">
      <c r="A1419" t="s">
        <v>9455</v>
      </c>
      <c r="B1419" t="s">
        <v>10433</v>
      </c>
    </row>
    <row r="1420" spans="1:2" x14ac:dyDescent="0.3">
      <c r="A1420" t="s">
        <v>3321</v>
      </c>
      <c r="B1420" t="s">
        <v>11449</v>
      </c>
    </row>
    <row r="1421" spans="1:2" x14ac:dyDescent="0.3">
      <c r="A1421" t="s">
        <v>9456</v>
      </c>
      <c r="B1421" t="s">
        <v>10528</v>
      </c>
    </row>
    <row r="1422" spans="1:2" x14ac:dyDescent="0.3">
      <c r="A1422" t="s">
        <v>3327</v>
      </c>
      <c r="B1422" t="s">
        <v>10756</v>
      </c>
    </row>
    <row r="1423" spans="1:2" x14ac:dyDescent="0.3">
      <c r="A1423" t="s">
        <v>3328</v>
      </c>
      <c r="B1423" t="s">
        <v>11088</v>
      </c>
    </row>
    <row r="1424" spans="1:2" x14ac:dyDescent="0.3">
      <c r="A1424" t="s">
        <v>9457</v>
      </c>
      <c r="B1424" t="s">
        <v>11190</v>
      </c>
    </row>
    <row r="1425" spans="1:2" x14ac:dyDescent="0.3">
      <c r="A1425" t="s">
        <v>3335</v>
      </c>
      <c r="B1425" t="s">
        <v>11450</v>
      </c>
    </row>
    <row r="1426" spans="1:2" x14ac:dyDescent="0.3">
      <c r="A1426" t="s">
        <v>3336</v>
      </c>
      <c r="B1426" t="s">
        <v>10491</v>
      </c>
    </row>
    <row r="1427" spans="1:2" x14ac:dyDescent="0.3">
      <c r="A1427" t="s">
        <v>3338</v>
      </c>
      <c r="B1427" t="s">
        <v>11451</v>
      </c>
    </row>
    <row r="1428" spans="1:2" x14ac:dyDescent="0.3">
      <c r="A1428" t="s">
        <v>3340</v>
      </c>
      <c r="B1428" t="s">
        <v>11103</v>
      </c>
    </row>
    <row r="1429" spans="1:2" x14ac:dyDescent="0.3">
      <c r="A1429" t="s">
        <v>9458</v>
      </c>
      <c r="B1429" t="s">
        <v>11452</v>
      </c>
    </row>
    <row r="1430" spans="1:2" x14ac:dyDescent="0.3">
      <c r="A1430" t="s">
        <v>3341</v>
      </c>
      <c r="B1430" t="s">
        <v>11453</v>
      </c>
    </row>
    <row r="1431" spans="1:2" x14ac:dyDescent="0.3">
      <c r="A1431" t="s">
        <v>3342</v>
      </c>
      <c r="B1431" t="s">
        <v>10644</v>
      </c>
    </row>
    <row r="1432" spans="1:2" x14ac:dyDescent="0.3">
      <c r="A1432" t="s">
        <v>9459</v>
      </c>
      <c r="B1432" t="s">
        <v>11454</v>
      </c>
    </row>
    <row r="1433" spans="1:2" x14ac:dyDescent="0.3">
      <c r="A1433" t="s">
        <v>3345</v>
      </c>
      <c r="B1433" t="s">
        <v>11455</v>
      </c>
    </row>
    <row r="1434" spans="1:2" x14ac:dyDescent="0.3">
      <c r="A1434" t="s">
        <v>3347</v>
      </c>
      <c r="B1434" t="s">
        <v>11321</v>
      </c>
    </row>
    <row r="1435" spans="1:2" x14ac:dyDescent="0.3">
      <c r="A1435" t="s">
        <v>9460</v>
      </c>
      <c r="B1435" t="s">
        <v>10783</v>
      </c>
    </row>
    <row r="1436" spans="1:2" x14ac:dyDescent="0.3">
      <c r="A1436" t="s">
        <v>9461</v>
      </c>
      <c r="B1436" t="s">
        <v>11456</v>
      </c>
    </row>
    <row r="1437" spans="1:2" x14ac:dyDescent="0.3">
      <c r="A1437" t="s">
        <v>9462</v>
      </c>
      <c r="B1437" t="s">
        <v>11457</v>
      </c>
    </row>
    <row r="1438" spans="1:2" x14ac:dyDescent="0.3">
      <c r="A1438" t="s">
        <v>3348</v>
      </c>
      <c r="B1438" t="s">
        <v>10828</v>
      </c>
    </row>
    <row r="1439" spans="1:2" x14ac:dyDescent="0.3">
      <c r="A1439" t="s">
        <v>9463</v>
      </c>
      <c r="B1439" t="s">
        <v>10546</v>
      </c>
    </row>
    <row r="1440" spans="1:2" x14ac:dyDescent="0.3">
      <c r="A1440" t="s">
        <v>3351</v>
      </c>
      <c r="B1440" t="s">
        <v>11458</v>
      </c>
    </row>
    <row r="1441" spans="1:2" x14ac:dyDescent="0.3">
      <c r="A1441" t="s">
        <v>3352</v>
      </c>
      <c r="B1441" t="s">
        <v>10913</v>
      </c>
    </row>
    <row r="1442" spans="1:2" x14ac:dyDescent="0.3">
      <c r="A1442" t="s">
        <v>3353</v>
      </c>
      <c r="B1442" t="s">
        <v>11459</v>
      </c>
    </row>
    <row r="1443" spans="1:2" x14ac:dyDescent="0.3">
      <c r="A1443" t="s">
        <v>9464</v>
      </c>
      <c r="B1443" t="s">
        <v>11460</v>
      </c>
    </row>
    <row r="1444" spans="1:2" x14ac:dyDescent="0.3">
      <c r="A1444" t="s">
        <v>9465</v>
      </c>
      <c r="B1444" t="s">
        <v>11461</v>
      </c>
    </row>
    <row r="1445" spans="1:2" x14ac:dyDescent="0.3">
      <c r="A1445" t="s">
        <v>9466</v>
      </c>
      <c r="B1445" t="s">
        <v>10410</v>
      </c>
    </row>
    <row r="1446" spans="1:2" x14ac:dyDescent="0.3">
      <c r="A1446" t="s">
        <v>3355</v>
      </c>
      <c r="B1446" t="s">
        <v>11363</v>
      </c>
    </row>
    <row r="1447" spans="1:2" x14ac:dyDescent="0.3">
      <c r="A1447" t="s">
        <v>3356</v>
      </c>
      <c r="B1447" t="s">
        <v>11462</v>
      </c>
    </row>
    <row r="1448" spans="1:2" x14ac:dyDescent="0.3">
      <c r="A1448" t="s">
        <v>9467</v>
      </c>
      <c r="B1448" t="s">
        <v>11463</v>
      </c>
    </row>
    <row r="1449" spans="1:2" x14ac:dyDescent="0.3">
      <c r="A1449" t="s">
        <v>9468</v>
      </c>
      <c r="B1449" t="s">
        <v>11195</v>
      </c>
    </row>
    <row r="1450" spans="1:2" x14ac:dyDescent="0.3">
      <c r="A1450" t="s">
        <v>9469</v>
      </c>
      <c r="B1450" t="s">
        <v>10588</v>
      </c>
    </row>
    <row r="1451" spans="1:2" x14ac:dyDescent="0.3">
      <c r="A1451" t="s">
        <v>9470</v>
      </c>
      <c r="B1451" t="s">
        <v>11464</v>
      </c>
    </row>
    <row r="1452" spans="1:2" x14ac:dyDescent="0.3">
      <c r="A1452" t="s">
        <v>9471</v>
      </c>
      <c r="B1452" t="s">
        <v>10684</v>
      </c>
    </row>
    <row r="1453" spans="1:2" x14ac:dyDescent="0.3">
      <c r="A1453" t="s">
        <v>3366</v>
      </c>
      <c r="B1453" t="s">
        <v>11465</v>
      </c>
    </row>
    <row r="1454" spans="1:2" x14ac:dyDescent="0.3">
      <c r="A1454" t="s">
        <v>3369</v>
      </c>
      <c r="B1454" t="s">
        <v>11022</v>
      </c>
    </row>
    <row r="1455" spans="1:2" x14ac:dyDescent="0.3">
      <c r="A1455" t="s">
        <v>3371</v>
      </c>
      <c r="B1455" t="s">
        <v>11466</v>
      </c>
    </row>
    <row r="1456" spans="1:2" x14ac:dyDescent="0.3">
      <c r="A1456" t="s">
        <v>3375</v>
      </c>
      <c r="B1456" t="s">
        <v>11467</v>
      </c>
    </row>
    <row r="1457" spans="1:2" x14ac:dyDescent="0.3">
      <c r="A1457" t="s">
        <v>3377</v>
      </c>
      <c r="B1457" t="s">
        <v>10676</v>
      </c>
    </row>
    <row r="1458" spans="1:2" x14ac:dyDescent="0.3">
      <c r="A1458" t="s">
        <v>3379</v>
      </c>
      <c r="B1458" t="s">
        <v>10711</v>
      </c>
    </row>
    <row r="1459" spans="1:2" x14ac:dyDescent="0.3">
      <c r="A1459" t="s">
        <v>3381</v>
      </c>
      <c r="B1459" t="s">
        <v>10797</v>
      </c>
    </row>
    <row r="1460" spans="1:2" x14ac:dyDescent="0.3">
      <c r="A1460" t="s">
        <v>3388</v>
      </c>
      <c r="B1460" t="s">
        <v>10632</v>
      </c>
    </row>
    <row r="1461" spans="1:2" x14ac:dyDescent="0.3">
      <c r="A1461" t="s">
        <v>3392</v>
      </c>
      <c r="B1461" t="s">
        <v>11331</v>
      </c>
    </row>
    <row r="1462" spans="1:2" x14ac:dyDescent="0.3">
      <c r="A1462" t="s">
        <v>9472</v>
      </c>
      <c r="B1462" t="s">
        <v>10652</v>
      </c>
    </row>
    <row r="1463" spans="1:2" x14ac:dyDescent="0.3">
      <c r="A1463" t="s">
        <v>3396</v>
      </c>
      <c r="B1463" t="s">
        <v>11171</v>
      </c>
    </row>
    <row r="1464" spans="1:2" x14ac:dyDescent="0.3">
      <c r="A1464" t="s">
        <v>3397</v>
      </c>
      <c r="B1464" t="s">
        <v>11468</v>
      </c>
    </row>
    <row r="1465" spans="1:2" x14ac:dyDescent="0.3">
      <c r="A1465" t="s">
        <v>3398</v>
      </c>
      <c r="B1465" t="s">
        <v>11469</v>
      </c>
    </row>
    <row r="1466" spans="1:2" x14ac:dyDescent="0.3">
      <c r="A1466" t="s">
        <v>3405</v>
      </c>
      <c r="B1466" t="s">
        <v>11470</v>
      </c>
    </row>
    <row r="1467" spans="1:2" x14ac:dyDescent="0.3">
      <c r="A1467" t="s">
        <v>9473</v>
      </c>
      <c r="B1467" t="s">
        <v>11471</v>
      </c>
    </row>
    <row r="1468" spans="1:2" x14ac:dyDescent="0.3">
      <c r="A1468" t="s">
        <v>3410</v>
      </c>
      <c r="B1468" t="s">
        <v>11472</v>
      </c>
    </row>
    <row r="1469" spans="1:2" x14ac:dyDescent="0.3">
      <c r="A1469" t="s">
        <v>9474</v>
      </c>
      <c r="B1469" t="s">
        <v>10820</v>
      </c>
    </row>
    <row r="1470" spans="1:2" x14ac:dyDescent="0.3">
      <c r="A1470" t="s">
        <v>3412</v>
      </c>
      <c r="B1470" t="s">
        <v>11473</v>
      </c>
    </row>
    <row r="1471" spans="1:2" x14ac:dyDescent="0.3">
      <c r="A1471" t="s">
        <v>9475</v>
      </c>
      <c r="B1471" t="s">
        <v>11474</v>
      </c>
    </row>
    <row r="1472" spans="1:2" x14ac:dyDescent="0.3">
      <c r="A1472" t="s">
        <v>9476</v>
      </c>
      <c r="B1472" t="s">
        <v>11475</v>
      </c>
    </row>
    <row r="1473" spans="1:2" x14ac:dyDescent="0.3">
      <c r="A1473" t="s">
        <v>3414</v>
      </c>
      <c r="B1473" t="s">
        <v>11098</v>
      </c>
    </row>
    <row r="1474" spans="1:2" x14ac:dyDescent="0.3">
      <c r="A1474" t="s">
        <v>9477</v>
      </c>
      <c r="B1474" t="s">
        <v>11476</v>
      </c>
    </row>
    <row r="1475" spans="1:2" x14ac:dyDescent="0.3">
      <c r="A1475" t="s">
        <v>3429</v>
      </c>
      <c r="B1475" t="s">
        <v>10531</v>
      </c>
    </row>
    <row r="1476" spans="1:2" x14ac:dyDescent="0.3">
      <c r="A1476" t="s">
        <v>9478</v>
      </c>
      <c r="B1476" t="s">
        <v>11388</v>
      </c>
    </row>
    <row r="1477" spans="1:2" x14ac:dyDescent="0.3">
      <c r="A1477" t="s">
        <v>9479</v>
      </c>
      <c r="B1477" t="s">
        <v>11477</v>
      </c>
    </row>
    <row r="1478" spans="1:2" x14ac:dyDescent="0.3">
      <c r="A1478" t="s">
        <v>9480</v>
      </c>
      <c r="B1478" t="s">
        <v>11478</v>
      </c>
    </row>
    <row r="1479" spans="1:2" x14ac:dyDescent="0.3">
      <c r="A1479" t="s">
        <v>3433</v>
      </c>
      <c r="B1479" t="s">
        <v>11479</v>
      </c>
    </row>
    <row r="1480" spans="1:2" x14ac:dyDescent="0.3">
      <c r="A1480" t="s">
        <v>3434</v>
      </c>
      <c r="B1480" t="s">
        <v>11480</v>
      </c>
    </row>
    <row r="1481" spans="1:2" x14ac:dyDescent="0.3">
      <c r="A1481" t="s">
        <v>3435</v>
      </c>
      <c r="B1481" t="s">
        <v>11481</v>
      </c>
    </row>
    <row r="1482" spans="1:2" x14ac:dyDescent="0.3">
      <c r="A1482" t="s">
        <v>9481</v>
      </c>
      <c r="B1482" t="s">
        <v>11482</v>
      </c>
    </row>
    <row r="1483" spans="1:2" x14ac:dyDescent="0.3">
      <c r="A1483" t="s">
        <v>3437</v>
      </c>
      <c r="B1483" t="s">
        <v>11483</v>
      </c>
    </row>
    <row r="1484" spans="1:2" x14ac:dyDescent="0.3">
      <c r="A1484" t="s">
        <v>3438</v>
      </c>
      <c r="B1484" t="s">
        <v>10827</v>
      </c>
    </row>
    <row r="1485" spans="1:2" x14ac:dyDescent="0.3">
      <c r="A1485" t="s">
        <v>3439</v>
      </c>
      <c r="B1485" t="s">
        <v>10962</v>
      </c>
    </row>
    <row r="1486" spans="1:2" x14ac:dyDescent="0.3">
      <c r="A1486" t="s">
        <v>3441</v>
      </c>
      <c r="B1486" t="s">
        <v>11232</v>
      </c>
    </row>
    <row r="1487" spans="1:2" x14ac:dyDescent="0.3">
      <c r="A1487" t="s">
        <v>9482</v>
      </c>
      <c r="B1487" t="s">
        <v>11061</v>
      </c>
    </row>
    <row r="1488" spans="1:2" x14ac:dyDescent="0.3">
      <c r="A1488" t="s">
        <v>9483</v>
      </c>
      <c r="B1488" t="s">
        <v>11484</v>
      </c>
    </row>
    <row r="1489" spans="1:2" x14ac:dyDescent="0.3">
      <c r="A1489" t="s">
        <v>9484</v>
      </c>
      <c r="B1489" t="s">
        <v>11485</v>
      </c>
    </row>
    <row r="1490" spans="1:2" x14ac:dyDescent="0.3">
      <c r="A1490" t="s">
        <v>3449</v>
      </c>
      <c r="B1490" t="s">
        <v>10357</v>
      </c>
    </row>
    <row r="1491" spans="1:2" x14ac:dyDescent="0.3">
      <c r="A1491" t="s">
        <v>3455</v>
      </c>
      <c r="B1491" t="s">
        <v>10436</v>
      </c>
    </row>
    <row r="1492" spans="1:2" x14ac:dyDescent="0.3">
      <c r="A1492" t="s">
        <v>3456</v>
      </c>
      <c r="B1492" t="s">
        <v>11486</v>
      </c>
    </row>
    <row r="1493" spans="1:2" x14ac:dyDescent="0.3">
      <c r="A1493" t="s">
        <v>3457</v>
      </c>
      <c r="B1493" t="s">
        <v>11487</v>
      </c>
    </row>
    <row r="1494" spans="1:2" x14ac:dyDescent="0.3">
      <c r="A1494" t="s">
        <v>9485</v>
      </c>
      <c r="B1494" t="s">
        <v>10846</v>
      </c>
    </row>
    <row r="1495" spans="1:2" x14ac:dyDescent="0.3">
      <c r="A1495" t="s">
        <v>3465</v>
      </c>
      <c r="B1495" t="s">
        <v>10753</v>
      </c>
    </row>
    <row r="1496" spans="1:2" x14ac:dyDescent="0.3">
      <c r="A1496" t="s">
        <v>3471</v>
      </c>
      <c r="B1496" t="s">
        <v>11017</v>
      </c>
    </row>
    <row r="1497" spans="1:2" x14ac:dyDescent="0.3">
      <c r="A1497" t="s">
        <v>3475</v>
      </c>
      <c r="B1497" t="s">
        <v>11298</v>
      </c>
    </row>
    <row r="1498" spans="1:2" x14ac:dyDescent="0.3">
      <c r="A1498" t="s">
        <v>3482</v>
      </c>
      <c r="B1498" t="s">
        <v>11488</v>
      </c>
    </row>
    <row r="1499" spans="1:2" x14ac:dyDescent="0.3">
      <c r="A1499" t="s">
        <v>3483</v>
      </c>
      <c r="B1499" t="s">
        <v>11489</v>
      </c>
    </row>
    <row r="1500" spans="1:2" x14ac:dyDescent="0.3">
      <c r="A1500" t="s">
        <v>9486</v>
      </c>
      <c r="B1500" t="s">
        <v>11490</v>
      </c>
    </row>
    <row r="1501" spans="1:2" x14ac:dyDescent="0.3">
      <c r="A1501" t="s">
        <v>9487</v>
      </c>
      <c r="B1501" t="s">
        <v>10568</v>
      </c>
    </row>
    <row r="1502" spans="1:2" x14ac:dyDescent="0.3">
      <c r="A1502" t="s">
        <v>9488</v>
      </c>
      <c r="B1502" t="s">
        <v>11491</v>
      </c>
    </row>
    <row r="1503" spans="1:2" x14ac:dyDescent="0.3">
      <c r="A1503" t="s">
        <v>3487</v>
      </c>
      <c r="B1503" t="s">
        <v>11492</v>
      </c>
    </row>
    <row r="1504" spans="1:2" x14ac:dyDescent="0.3">
      <c r="A1504" t="s">
        <v>9489</v>
      </c>
      <c r="B1504" t="s">
        <v>10412</v>
      </c>
    </row>
    <row r="1505" spans="1:2" x14ac:dyDescent="0.3">
      <c r="A1505" t="s">
        <v>3490</v>
      </c>
      <c r="B1505" t="s">
        <v>11493</v>
      </c>
    </row>
    <row r="1506" spans="1:2" x14ac:dyDescent="0.3">
      <c r="A1506" t="s">
        <v>3491</v>
      </c>
      <c r="B1506" t="s">
        <v>11280</v>
      </c>
    </row>
    <row r="1507" spans="1:2" x14ac:dyDescent="0.3">
      <c r="A1507" t="s">
        <v>3492</v>
      </c>
      <c r="B1507" t="s">
        <v>11087</v>
      </c>
    </row>
    <row r="1508" spans="1:2" x14ac:dyDescent="0.3">
      <c r="A1508" t="s">
        <v>3493</v>
      </c>
      <c r="B1508" t="s">
        <v>10968</v>
      </c>
    </row>
    <row r="1509" spans="1:2" x14ac:dyDescent="0.3">
      <c r="A1509" t="s">
        <v>3494</v>
      </c>
      <c r="B1509" t="s">
        <v>11494</v>
      </c>
    </row>
    <row r="1510" spans="1:2" x14ac:dyDescent="0.3">
      <c r="A1510" t="s">
        <v>9490</v>
      </c>
      <c r="B1510" t="s">
        <v>11495</v>
      </c>
    </row>
    <row r="1511" spans="1:2" x14ac:dyDescent="0.3">
      <c r="A1511" t="s">
        <v>3496</v>
      </c>
      <c r="B1511" t="s">
        <v>11496</v>
      </c>
    </row>
    <row r="1512" spans="1:2" x14ac:dyDescent="0.3">
      <c r="A1512" t="s">
        <v>3497</v>
      </c>
      <c r="B1512" t="s">
        <v>11497</v>
      </c>
    </row>
    <row r="1513" spans="1:2" x14ac:dyDescent="0.3">
      <c r="A1513" t="s">
        <v>3502</v>
      </c>
      <c r="B1513" t="s">
        <v>10625</v>
      </c>
    </row>
    <row r="1514" spans="1:2" x14ac:dyDescent="0.3">
      <c r="A1514" t="s">
        <v>3504</v>
      </c>
      <c r="B1514" t="s">
        <v>10500</v>
      </c>
    </row>
    <row r="1515" spans="1:2" x14ac:dyDescent="0.3">
      <c r="A1515" t="s">
        <v>9491</v>
      </c>
      <c r="B1515" t="s">
        <v>11498</v>
      </c>
    </row>
    <row r="1516" spans="1:2" x14ac:dyDescent="0.3">
      <c r="A1516" t="s">
        <v>3505</v>
      </c>
      <c r="B1516" t="s">
        <v>11499</v>
      </c>
    </row>
    <row r="1517" spans="1:2" x14ac:dyDescent="0.3">
      <c r="A1517" t="s">
        <v>3506</v>
      </c>
      <c r="B1517" t="s">
        <v>11500</v>
      </c>
    </row>
    <row r="1518" spans="1:2" x14ac:dyDescent="0.3">
      <c r="A1518" t="s">
        <v>3512</v>
      </c>
      <c r="B1518" t="s">
        <v>10961</v>
      </c>
    </row>
    <row r="1519" spans="1:2" x14ac:dyDescent="0.3">
      <c r="A1519" t="s">
        <v>3513</v>
      </c>
      <c r="B1519" t="s">
        <v>11022</v>
      </c>
    </row>
    <row r="1520" spans="1:2" x14ac:dyDescent="0.3">
      <c r="A1520" t="s">
        <v>9492</v>
      </c>
      <c r="B1520" t="s">
        <v>11501</v>
      </c>
    </row>
    <row r="1521" spans="1:2" x14ac:dyDescent="0.3">
      <c r="A1521" t="s">
        <v>3514</v>
      </c>
      <c r="B1521" t="s">
        <v>11226</v>
      </c>
    </row>
    <row r="1522" spans="1:2" x14ac:dyDescent="0.3">
      <c r="A1522" t="s">
        <v>9493</v>
      </c>
      <c r="B1522" t="s">
        <v>11502</v>
      </c>
    </row>
    <row r="1523" spans="1:2" x14ac:dyDescent="0.3">
      <c r="A1523" t="s">
        <v>9494</v>
      </c>
      <c r="B1523" t="s">
        <v>10750</v>
      </c>
    </row>
    <row r="1524" spans="1:2" x14ac:dyDescent="0.3">
      <c r="A1524" t="s">
        <v>3530</v>
      </c>
      <c r="B1524" t="s">
        <v>10828</v>
      </c>
    </row>
    <row r="1525" spans="1:2" x14ac:dyDescent="0.3">
      <c r="A1525" t="s">
        <v>3531</v>
      </c>
      <c r="B1525" t="s">
        <v>10882</v>
      </c>
    </row>
    <row r="1526" spans="1:2" x14ac:dyDescent="0.3">
      <c r="A1526" t="s">
        <v>3534</v>
      </c>
      <c r="B1526" t="s">
        <v>11487</v>
      </c>
    </row>
    <row r="1527" spans="1:2" x14ac:dyDescent="0.3">
      <c r="A1527" t="s">
        <v>3537</v>
      </c>
      <c r="B1527" t="s">
        <v>11296</v>
      </c>
    </row>
    <row r="1528" spans="1:2" x14ac:dyDescent="0.3">
      <c r="A1528" t="s">
        <v>3538</v>
      </c>
      <c r="B1528" t="s">
        <v>11118</v>
      </c>
    </row>
    <row r="1529" spans="1:2" x14ac:dyDescent="0.3">
      <c r="A1529" t="s">
        <v>3539</v>
      </c>
      <c r="B1529" t="s">
        <v>11418</v>
      </c>
    </row>
    <row r="1530" spans="1:2" x14ac:dyDescent="0.3">
      <c r="A1530" t="s">
        <v>3541</v>
      </c>
      <c r="B1530" t="s">
        <v>11256</v>
      </c>
    </row>
    <row r="1531" spans="1:2" x14ac:dyDescent="0.3">
      <c r="A1531" t="s">
        <v>3546</v>
      </c>
      <c r="B1531" t="s">
        <v>11425</v>
      </c>
    </row>
    <row r="1532" spans="1:2" x14ac:dyDescent="0.3">
      <c r="A1532" t="s">
        <v>3547</v>
      </c>
      <c r="B1532" t="s">
        <v>10652</v>
      </c>
    </row>
    <row r="1533" spans="1:2" x14ac:dyDescent="0.3">
      <c r="A1533" t="s">
        <v>3549</v>
      </c>
      <c r="B1533" t="s">
        <v>10892</v>
      </c>
    </row>
    <row r="1534" spans="1:2" x14ac:dyDescent="0.3">
      <c r="A1534" t="s">
        <v>3550</v>
      </c>
      <c r="B1534" t="s">
        <v>11228</v>
      </c>
    </row>
    <row r="1535" spans="1:2" x14ac:dyDescent="0.3">
      <c r="A1535" t="s">
        <v>3552</v>
      </c>
      <c r="B1535" t="s">
        <v>11503</v>
      </c>
    </row>
    <row r="1536" spans="1:2" x14ac:dyDescent="0.3">
      <c r="A1536" t="s">
        <v>3556</v>
      </c>
      <c r="B1536" t="s">
        <v>11504</v>
      </c>
    </row>
    <row r="1537" spans="1:2" x14ac:dyDescent="0.3">
      <c r="A1537" t="s">
        <v>3561</v>
      </c>
      <c r="B1537" t="s">
        <v>11051</v>
      </c>
    </row>
    <row r="1538" spans="1:2" x14ac:dyDescent="0.3">
      <c r="A1538" t="s">
        <v>3562</v>
      </c>
      <c r="B1538" t="s">
        <v>10519</v>
      </c>
    </row>
    <row r="1539" spans="1:2" x14ac:dyDescent="0.3">
      <c r="A1539" t="s">
        <v>3566</v>
      </c>
      <c r="B1539" t="s">
        <v>10799</v>
      </c>
    </row>
    <row r="1540" spans="1:2" x14ac:dyDescent="0.3">
      <c r="A1540" t="s">
        <v>3571</v>
      </c>
      <c r="B1540" t="s">
        <v>10453</v>
      </c>
    </row>
    <row r="1541" spans="1:2" x14ac:dyDescent="0.3">
      <c r="A1541" t="s">
        <v>3576</v>
      </c>
      <c r="B1541" t="s">
        <v>10426</v>
      </c>
    </row>
    <row r="1542" spans="1:2" x14ac:dyDescent="0.3">
      <c r="A1542" t="s">
        <v>3579</v>
      </c>
      <c r="B1542" t="s">
        <v>10629</v>
      </c>
    </row>
    <row r="1543" spans="1:2" x14ac:dyDescent="0.3">
      <c r="A1543" t="s">
        <v>3581</v>
      </c>
      <c r="B1543" t="s">
        <v>11208</v>
      </c>
    </row>
    <row r="1544" spans="1:2" x14ac:dyDescent="0.3">
      <c r="A1544" t="s">
        <v>3582</v>
      </c>
      <c r="B1544" t="s">
        <v>11505</v>
      </c>
    </row>
    <row r="1545" spans="1:2" x14ac:dyDescent="0.3">
      <c r="A1545" t="s">
        <v>3584</v>
      </c>
      <c r="B1545" t="s">
        <v>11506</v>
      </c>
    </row>
    <row r="1546" spans="1:2" x14ac:dyDescent="0.3">
      <c r="A1546" t="s">
        <v>3586</v>
      </c>
      <c r="B1546" t="s">
        <v>10813</v>
      </c>
    </row>
    <row r="1547" spans="1:2" x14ac:dyDescent="0.3">
      <c r="A1547" t="s">
        <v>3587</v>
      </c>
      <c r="B1547" t="s">
        <v>11507</v>
      </c>
    </row>
    <row r="1548" spans="1:2" x14ac:dyDescent="0.3">
      <c r="A1548" t="s">
        <v>3588</v>
      </c>
      <c r="B1548" t="s">
        <v>11262</v>
      </c>
    </row>
    <row r="1549" spans="1:2" x14ac:dyDescent="0.3">
      <c r="A1549" t="s">
        <v>3589</v>
      </c>
      <c r="B1549" t="s">
        <v>11149</v>
      </c>
    </row>
    <row r="1550" spans="1:2" x14ac:dyDescent="0.3">
      <c r="A1550" t="s">
        <v>9495</v>
      </c>
      <c r="B1550" t="s">
        <v>10951</v>
      </c>
    </row>
    <row r="1551" spans="1:2" x14ac:dyDescent="0.3">
      <c r="A1551" t="s">
        <v>3592</v>
      </c>
      <c r="B1551" t="s">
        <v>11508</v>
      </c>
    </row>
    <row r="1552" spans="1:2" x14ac:dyDescent="0.3">
      <c r="A1552" t="s">
        <v>3593</v>
      </c>
      <c r="B1552" t="s">
        <v>11509</v>
      </c>
    </row>
    <row r="1553" spans="1:2" x14ac:dyDescent="0.3">
      <c r="A1553" t="s">
        <v>3594</v>
      </c>
      <c r="B1553" t="s">
        <v>10824</v>
      </c>
    </row>
    <row r="1554" spans="1:2" x14ac:dyDescent="0.3">
      <c r="A1554" t="s">
        <v>9496</v>
      </c>
      <c r="B1554" t="s">
        <v>11510</v>
      </c>
    </row>
    <row r="1555" spans="1:2" x14ac:dyDescent="0.3">
      <c r="A1555" t="s">
        <v>9497</v>
      </c>
      <c r="B1555" t="s">
        <v>11511</v>
      </c>
    </row>
    <row r="1556" spans="1:2" x14ac:dyDescent="0.3">
      <c r="A1556" t="s">
        <v>9498</v>
      </c>
      <c r="B1556" t="s">
        <v>10800</v>
      </c>
    </row>
    <row r="1557" spans="1:2" x14ac:dyDescent="0.3">
      <c r="A1557" t="s">
        <v>3597</v>
      </c>
      <c r="B1557" t="s">
        <v>11106</v>
      </c>
    </row>
    <row r="1558" spans="1:2" x14ac:dyDescent="0.3">
      <c r="A1558" t="s">
        <v>3598</v>
      </c>
      <c r="B1558" t="s">
        <v>10958</v>
      </c>
    </row>
    <row r="1559" spans="1:2" x14ac:dyDescent="0.3">
      <c r="A1559" t="s">
        <v>3599</v>
      </c>
      <c r="B1559" t="s">
        <v>10975</v>
      </c>
    </row>
    <row r="1560" spans="1:2" x14ac:dyDescent="0.3">
      <c r="A1560" t="s">
        <v>3605</v>
      </c>
      <c r="B1560" t="s">
        <v>11512</v>
      </c>
    </row>
    <row r="1561" spans="1:2" x14ac:dyDescent="0.3">
      <c r="A1561" t="s">
        <v>3606</v>
      </c>
      <c r="B1561" t="s">
        <v>10959</v>
      </c>
    </row>
    <row r="1562" spans="1:2" x14ac:dyDescent="0.3">
      <c r="A1562" t="s">
        <v>9499</v>
      </c>
      <c r="B1562" t="s">
        <v>11191</v>
      </c>
    </row>
    <row r="1563" spans="1:2" x14ac:dyDescent="0.3">
      <c r="A1563" t="s">
        <v>3607</v>
      </c>
      <c r="B1563" t="s">
        <v>10969</v>
      </c>
    </row>
    <row r="1564" spans="1:2" x14ac:dyDescent="0.3">
      <c r="A1564" t="s">
        <v>3608</v>
      </c>
      <c r="B1564" t="s">
        <v>10436</v>
      </c>
    </row>
    <row r="1565" spans="1:2" x14ac:dyDescent="0.3">
      <c r="A1565" t="s">
        <v>3610</v>
      </c>
      <c r="B1565" t="s">
        <v>11513</v>
      </c>
    </row>
    <row r="1566" spans="1:2" x14ac:dyDescent="0.3">
      <c r="A1566" t="s">
        <v>3619</v>
      </c>
      <c r="B1566" t="s">
        <v>10967</v>
      </c>
    </row>
    <row r="1567" spans="1:2" x14ac:dyDescent="0.3">
      <c r="A1567" t="s">
        <v>3620</v>
      </c>
      <c r="B1567" t="s">
        <v>10884</v>
      </c>
    </row>
    <row r="1568" spans="1:2" x14ac:dyDescent="0.3">
      <c r="A1568" t="s">
        <v>3623</v>
      </c>
      <c r="B1568" t="s">
        <v>11514</v>
      </c>
    </row>
    <row r="1569" spans="1:2" x14ac:dyDescent="0.3">
      <c r="A1569" t="s">
        <v>3627</v>
      </c>
      <c r="B1569" t="s">
        <v>10337</v>
      </c>
    </row>
    <row r="1570" spans="1:2" x14ac:dyDescent="0.3">
      <c r="A1570" t="s">
        <v>3629</v>
      </c>
      <c r="B1570" t="s">
        <v>10480</v>
      </c>
    </row>
    <row r="1571" spans="1:2" x14ac:dyDescent="0.3">
      <c r="A1571" t="s">
        <v>9500</v>
      </c>
      <c r="B1571" t="s">
        <v>10619</v>
      </c>
    </row>
    <row r="1572" spans="1:2" x14ac:dyDescent="0.3">
      <c r="A1572" t="s">
        <v>3630</v>
      </c>
      <c r="B1572" t="s">
        <v>11313</v>
      </c>
    </row>
    <row r="1573" spans="1:2" x14ac:dyDescent="0.3">
      <c r="A1573" t="s">
        <v>3637</v>
      </c>
      <c r="B1573" t="s">
        <v>11177</v>
      </c>
    </row>
    <row r="1574" spans="1:2" x14ac:dyDescent="0.3">
      <c r="A1574" t="s">
        <v>3638</v>
      </c>
      <c r="B1574" t="s">
        <v>10389</v>
      </c>
    </row>
    <row r="1575" spans="1:2" x14ac:dyDescent="0.3">
      <c r="A1575" t="s">
        <v>3641</v>
      </c>
      <c r="B1575" t="s">
        <v>10814</v>
      </c>
    </row>
    <row r="1576" spans="1:2" x14ac:dyDescent="0.3">
      <c r="A1576" t="s">
        <v>3642</v>
      </c>
      <c r="B1576" t="s">
        <v>11515</v>
      </c>
    </row>
    <row r="1577" spans="1:2" x14ac:dyDescent="0.3">
      <c r="A1577" t="s">
        <v>3644</v>
      </c>
      <c r="B1577" t="s">
        <v>11218</v>
      </c>
    </row>
    <row r="1578" spans="1:2" x14ac:dyDescent="0.3">
      <c r="A1578" t="s">
        <v>3651</v>
      </c>
      <c r="B1578" t="s">
        <v>10781</v>
      </c>
    </row>
    <row r="1579" spans="1:2" x14ac:dyDescent="0.3">
      <c r="A1579" t="s">
        <v>3654</v>
      </c>
      <c r="B1579" t="s">
        <v>10757</v>
      </c>
    </row>
    <row r="1580" spans="1:2" x14ac:dyDescent="0.3">
      <c r="A1580" t="s">
        <v>9501</v>
      </c>
      <c r="B1580" t="s">
        <v>10910</v>
      </c>
    </row>
    <row r="1581" spans="1:2" x14ac:dyDescent="0.3">
      <c r="A1581" t="s">
        <v>3657</v>
      </c>
      <c r="B1581" t="s">
        <v>10675</v>
      </c>
    </row>
    <row r="1582" spans="1:2" x14ac:dyDescent="0.3">
      <c r="A1582" t="s">
        <v>9502</v>
      </c>
      <c r="B1582" t="s">
        <v>11516</v>
      </c>
    </row>
    <row r="1583" spans="1:2" x14ac:dyDescent="0.3">
      <c r="A1583" t="s">
        <v>3659</v>
      </c>
      <c r="B1583" t="s">
        <v>11257</v>
      </c>
    </row>
    <row r="1584" spans="1:2" x14ac:dyDescent="0.3">
      <c r="A1584" t="s">
        <v>3669</v>
      </c>
      <c r="B1584" t="s">
        <v>10333</v>
      </c>
    </row>
    <row r="1585" spans="1:2" x14ac:dyDescent="0.3">
      <c r="A1585" t="s">
        <v>3676</v>
      </c>
      <c r="B1585" t="s">
        <v>11517</v>
      </c>
    </row>
    <row r="1586" spans="1:2" x14ac:dyDescent="0.3">
      <c r="A1586" t="s">
        <v>9503</v>
      </c>
      <c r="B1586" t="s">
        <v>11031</v>
      </c>
    </row>
    <row r="1587" spans="1:2" x14ac:dyDescent="0.3">
      <c r="A1587" t="s">
        <v>3680</v>
      </c>
      <c r="B1587" t="s">
        <v>11147</v>
      </c>
    </row>
    <row r="1588" spans="1:2" x14ac:dyDescent="0.3">
      <c r="A1588" t="s">
        <v>3681</v>
      </c>
      <c r="B1588" t="s">
        <v>10737</v>
      </c>
    </row>
    <row r="1589" spans="1:2" x14ac:dyDescent="0.3">
      <c r="A1589" t="s">
        <v>3685</v>
      </c>
      <c r="B1589" t="s">
        <v>10720</v>
      </c>
    </row>
    <row r="1590" spans="1:2" x14ac:dyDescent="0.3">
      <c r="A1590" t="s">
        <v>9504</v>
      </c>
      <c r="B1590" t="s">
        <v>10983</v>
      </c>
    </row>
    <row r="1591" spans="1:2" x14ac:dyDescent="0.3">
      <c r="A1591" t="s">
        <v>3690</v>
      </c>
      <c r="B1591" t="s">
        <v>11224</v>
      </c>
    </row>
    <row r="1592" spans="1:2" x14ac:dyDescent="0.3">
      <c r="A1592" t="s">
        <v>3692</v>
      </c>
      <c r="B1592" t="s">
        <v>11518</v>
      </c>
    </row>
    <row r="1593" spans="1:2" x14ac:dyDescent="0.3">
      <c r="A1593" t="s">
        <v>9505</v>
      </c>
      <c r="B1593" t="s">
        <v>11519</v>
      </c>
    </row>
    <row r="1594" spans="1:2" x14ac:dyDescent="0.3">
      <c r="A1594" t="s">
        <v>3697</v>
      </c>
      <c r="B1594" t="s">
        <v>11520</v>
      </c>
    </row>
    <row r="1595" spans="1:2" x14ac:dyDescent="0.3">
      <c r="A1595" t="s">
        <v>9506</v>
      </c>
      <c r="B1595" t="s">
        <v>10693</v>
      </c>
    </row>
    <row r="1596" spans="1:2" x14ac:dyDescent="0.3">
      <c r="A1596" t="s">
        <v>3699</v>
      </c>
      <c r="B1596" t="s">
        <v>10830</v>
      </c>
    </row>
    <row r="1597" spans="1:2" x14ac:dyDescent="0.3">
      <c r="A1597" t="s">
        <v>3700</v>
      </c>
      <c r="B1597" t="s">
        <v>10357</v>
      </c>
    </row>
    <row r="1598" spans="1:2" x14ac:dyDescent="0.3">
      <c r="A1598" t="s">
        <v>3703</v>
      </c>
      <c r="B1598" t="s">
        <v>10400</v>
      </c>
    </row>
    <row r="1599" spans="1:2" x14ac:dyDescent="0.3">
      <c r="A1599" t="s">
        <v>3705</v>
      </c>
      <c r="B1599" t="s">
        <v>11333</v>
      </c>
    </row>
    <row r="1600" spans="1:2" x14ac:dyDescent="0.3">
      <c r="A1600" t="s">
        <v>9507</v>
      </c>
      <c r="B1600" t="s">
        <v>11521</v>
      </c>
    </row>
    <row r="1601" spans="1:2" x14ac:dyDescent="0.3">
      <c r="A1601" t="s">
        <v>9508</v>
      </c>
      <c r="B1601" t="s">
        <v>10353</v>
      </c>
    </row>
    <row r="1602" spans="1:2" x14ac:dyDescent="0.3">
      <c r="A1602" t="s">
        <v>3708</v>
      </c>
      <c r="B1602" t="s">
        <v>11522</v>
      </c>
    </row>
    <row r="1603" spans="1:2" x14ac:dyDescent="0.3">
      <c r="A1603" t="s">
        <v>9509</v>
      </c>
      <c r="B1603" t="s">
        <v>11523</v>
      </c>
    </row>
    <row r="1604" spans="1:2" x14ac:dyDescent="0.3">
      <c r="A1604" t="s">
        <v>3711</v>
      </c>
      <c r="B1604" t="s">
        <v>10499</v>
      </c>
    </row>
    <row r="1605" spans="1:2" x14ac:dyDescent="0.3">
      <c r="A1605" t="s">
        <v>3712</v>
      </c>
      <c r="B1605" t="s">
        <v>11524</v>
      </c>
    </row>
    <row r="1606" spans="1:2" x14ac:dyDescent="0.3">
      <c r="A1606" t="s">
        <v>9510</v>
      </c>
      <c r="B1606" t="s">
        <v>11525</v>
      </c>
    </row>
    <row r="1607" spans="1:2" x14ac:dyDescent="0.3">
      <c r="A1607" t="s">
        <v>9511</v>
      </c>
      <c r="B1607" t="s">
        <v>11526</v>
      </c>
    </row>
    <row r="1608" spans="1:2" x14ac:dyDescent="0.3">
      <c r="A1608" t="s">
        <v>9512</v>
      </c>
      <c r="B1608" t="s">
        <v>11389</v>
      </c>
    </row>
    <row r="1609" spans="1:2" x14ac:dyDescent="0.3">
      <c r="A1609" t="s">
        <v>3721</v>
      </c>
      <c r="B1609" t="s">
        <v>11194</v>
      </c>
    </row>
    <row r="1610" spans="1:2" x14ac:dyDescent="0.3">
      <c r="A1610" t="s">
        <v>3726</v>
      </c>
      <c r="B1610" t="s">
        <v>10637</v>
      </c>
    </row>
    <row r="1611" spans="1:2" x14ac:dyDescent="0.3">
      <c r="A1611" t="s">
        <v>3727</v>
      </c>
      <c r="B1611" t="s">
        <v>10502</v>
      </c>
    </row>
    <row r="1612" spans="1:2" x14ac:dyDescent="0.3">
      <c r="A1612" t="s">
        <v>3728</v>
      </c>
      <c r="B1612" t="s">
        <v>11527</v>
      </c>
    </row>
    <row r="1613" spans="1:2" x14ac:dyDescent="0.3">
      <c r="A1613" t="s">
        <v>3730</v>
      </c>
      <c r="B1613" t="s">
        <v>10545</v>
      </c>
    </row>
    <row r="1614" spans="1:2" x14ac:dyDescent="0.3">
      <c r="A1614" t="s">
        <v>3731</v>
      </c>
      <c r="B1614" t="s">
        <v>10495</v>
      </c>
    </row>
    <row r="1615" spans="1:2" x14ac:dyDescent="0.3">
      <c r="A1615" t="s">
        <v>3732</v>
      </c>
      <c r="B1615" t="s">
        <v>10646</v>
      </c>
    </row>
    <row r="1616" spans="1:2" x14ac:dyDescent="0.3">
      <c r="A1616" t="s">
        <v>9513</v>
      </c>
      <c r="B1616" t="s">
        <v>10519</v>
      </c>
    </row>
    <row r="1617" spans="1:2" x14ac:dyDescent="0.3">
      <c r="A1617" t="s">
        <v>3735</v>
      </c>
      <c r="B1617" t="s">
        <v>11418</v>
      </c>
    </row>
    <row r="1618" spans="1:2" x14ac:dyDescent="0.3">
      <c r="A1618" t="s">
        <v>3737</v>
      </c>
      <c r="B1618" t="s">
        <v>10821</v>
      </c>
    </row>
    <row r="1619" spans="1:2" x14ac:dyDescent="0.3">
      <c r="A1619" t="s">
        <v>9514</v>
      </c>
      <c r="B1619" t="s">
        <v>10499</v>
      </c>
    </row>
    <row r="1620" spans="1:2" x14ac:dyDescent="0.3">
      <c r="A1620" t="s">
        <v>9515</v>
      </c>
      <c r="B1620" t="s">
        <v>11040</v>
      </c>
    </row>
    <row r="1621" spans="1:2" x14ac:dyDescent="0.3">
      <c r="A1621" t="s">
        <v>9516</v>
      </c>
      <c r="B1621" t="s">
        <v>10689</v>
      </c>
    </row>
    <row r="1622" spans="1:2" x14ac:dyDescent="0.3">
      <c r="A1622" t="s">
        <v>3739</v>
      </c>
      <c r="B1622" t="s">
        <v>11324</v>
      </c>
    </row>
    <row r="1623" spans="1:2" x14ac:dyDescent="0.3">
      <c r="A1623" t="s">
        <v>9517</v>
      </c>
      <c r="B1623" t="s">
        <v>11528</v>
      </c>
    </row>
    <row r="1624" spans="1:2" x14ac:dyDescent="0.3">
      <c r="A1624" t="s">
        <v>9518</v>
      </c>
      <c r="B1624" t="s">
        <v>10361</v>
      </c>
    </row>
    <row r="1625" spans="1:2" x14ac:dyDescent="0.3">
      <c r="A1625" t="s">
        <v>3740</v>
      </c>
      <c r="B1625" t="s">
        <v>11529</v>
      </c>
    </row>
    <row r="1626" spans="1:2" x14ac:dyDescent="0.3">
      <c r="A1626" t="s">
        <v>3741</v>
      </c>
      <c r="B1626" t="s">
        <v>11530</v>
      </c>
    </row>
    <row r="1627" spans="1:2" x14ac:dyDescent="0.3">
      <c r="A1627" t="s">
        <v>9519</v>
      </c>
      <c r="B1627" t="s">
        <v>10461</v>
      </c>
    </row>
    <row r="1628" spans="1:2" x14ac:dyDescent="0.3">
      <c r="A1628" t="s">
        <v>3744</v>
      </c>
      <c r="B1628" t="s">
        <v>10675</v>
      </c>
    </row>
    <row r="1629" spans="1:2" x14ac:dyDescent="0.3">
      <c r="A1629" t="s">
        <v>3749</v>
      </c>
      <c r="B1629" t="s">
        <v>11531</v>
      </c>
    </row>
    <row r="1630" spans="1:2" x14ac:dyDescent="0.3">
      <c r="A1630" t="s">
        <v>3758</v>
      </c>
      <c r="B1630" t="s">
        <v>10427</v>
      </c>
    </row>
    <row r="1631" spans="1:2" x14ac:dyDescent="0.3">
      <c r="A1631" t="s">
        <v>3760</v>
      </c>
      <c r="B1631" t="s">
        <v>10547</v>
      </c>
    </row>
    <row r="1632" spans="1:2" x14ac:dyDescent="0.3">
      <c r="A1632" t="s">
        <v>3764</v>
      </c>
      <c r="B1632" t="s">
        <v>11532</v>
      </c>
    </row>
    <row r="1633" spans="1:2" x14ac:dyDescent="0.3">
      <c r="A1633" t="s">
        <v>3789</v>
      </c>
      <c r="B1633" t="s">
        <v>10930</v>
      </c>
    </row>
    <row r="1634" spans="1:2" x14ac:dyDescent="0.3">
      <c r="A1634" t="s">
        <v>9520</v>
      </c>
      <c r="B1634" t="s">
        <v>10358</v>
      </c>
    </row>
    <row r="1635" spans="1:2" x14ac:dyDescent="0.3">
      <c r="A1635" t="s">
        <v>3798</v>
      </c>
      <c r="B1635" t="s">
        <v>11066</v>
      </c>
    </row>
    <row r="1636" spans="1:2" x14ac:dyDescent="0.3">
      <c r="A1636" t="s">
        <v>9521</v>
      </c>
      <c r="B1636" t="s">
        <v>10861</v>
      </c>
    </row>
    <row r="1637" spans="1:2" x14ac:dyDescent="0.3">
      <c r="A1637" t="s">
        <v>3801</v>
      </c>
      <c r="B1637" t="s">
        <v>11180</v>
      </c>
    </row>
    <row r="1638" spans="1:2" x14ac:dyDescent="0.3">
      <c r="A1638" t="s">
        <v>3804</v>
      </c>
      <c r="B1638" t="s">
        <v>11533</v>
      </c>
    </row>
    <row r="1639" spans="1:2" x14ac:dyDescent="0.3">
      <c r="A1639" t="s">
        <v>3817</v>
      </c>
      <c r="B1639" t="s">
        <v>11534</v>
      </c>
    </row>
    <row r="1640" spans="1:2" x14ac:dyDescent="0.3">
      <c r="A1640" t="s">
        <v>9522</v>
      </c>
      <c r="B1640" t="s">
        <v>11535</v>
      </c>
    </row>
    <row r="1641" spans="1:2" x14ac:dyDescent="0.3">
      <c r="A1641" t="s">
        <v>9523</v>
      </c>
      <c r="B1641" t="s">
        <v>11139</v>
      </c>
    </row>
    <row r="1642" spans="1:2" x14ac:dyDescent="0.3">
      <c r="A1642" t="s">
        <v>9524</v>
      </c>
      <c r="B1642" t="s">
        <v>11536</v>
      </c>
    </row>
    <row r="1643" spans="1:2" x14ac:dyDescent="0.3">
      <c r="A1643" t="s">
        <v>3827</v>
      </c>
      <c r="B1643" t="s">
        <v>10699</v>
      </c>
    </row>
    <row r="1644" spans="1:2" x14ac:dyDescent="0.3">
      <c r="A1644" t="s">
        <v>9525</v>
      </c>
      <c r="B1644" t="s">
        <v>11208</v>
      </c>
    </row>
    <row r="1645" spans="1:2" x14ac:dyDescent="0.3">
      <c r="A1645" t="s">
        <v>3831</v>
      </c>
      <c r="B1645" t="s">
        <v>10519</v>
      </c>
    </row>
    <row r="1646" spans="1:2" x14ac:dyDescent="0.3">
      <c r="A1646" t="s">
        <v>3835</v>
      </c>
      <c r="B1646" t="s">
        <v>10393</v>
      </c>
    </row>
    <row r="1647" spans="1:2" x14ac:dyDescent="0.3">
      <c r="A1647" t="s">
        <v>3839</v>
      </c>
      <c r="B1647" t="s">
        <v>11537</v>
      </c>
    </row>
    <row r="1648" spans="1:2" x14ac:dyDescent="0.3">
      <c r="A1648" t="s">
        <v>9526</v>
      </c>
      <c r="B1648" t="s">
        <v>10530</v>
      </c>
    </row>
    <row r="1649" spans="1:2" x14ac:dyDescent="0.3">
      <c r="A1649" t="s">
        <v>3845</v>
      </c>
      <c r="B1649" t="s">
        <v>10353</v>
      </c>
    </row>
    <row r="1650" spans="1:2" x14ac:dyDescent="0.3">
      <c r="A1650" t="s">
        <v>9527</v>
      </c>
      <c r="B1650" t="s">
        <v>10953</v>
      </c>
    </row>
    <row r="1651" spans="1:2" x14ac:dyDescent="0.3">
      <c r="A1651" t="s">
        <v>9528</v>
      </c>
      <c r="B1651" t="s">
        <v>10637</v>
      </c>
    </row>
    <row r="1652" spans="1:2" x14ac:dyDescent="0.3">
      <c r="A1652" t="s">
        <v>3849</v>
      </c>
      <c r="B1652" t="s">
        <v>11538</v>
      </c>
    </row>
    <row r="1653" spans="1:2" x14ac:dyDescent="0.3">
      <c r="A1653" t="s">
        <v>3850</v>
      </c>
      <c r="B1653" t="s">
        <v>11039</v>
      </c>
    </row>
    <row r="1654" spans="1:2" x14ac:dyDescent="0.3">
      <c r="A1654" t="s">
        <v>3851</v>
      </c>
      <c r="B1654" t="s">
        <v>11376</v>
      </c>
    </row>
    <row r="1655" spans="1:2" x14ac:dyDescent="0.3">
      <c r="A1655" t="s">
        <v>3853</v>
      </c>
      <c r="B1655" t="s">
        <v>11539</v>
      </c>
    </row>
    <row r="1656" spans="1:2" x14ac:dyDescent="0.3">
      <c r="A1656" t="s">
        <v>9529</v>
      </c>
      <c r="B1656" t="s">
        <v>11540</v>
      </c>
    </row>
    <row r="1657" spans="1:2" x14ac:dyDescent="0.3">
      <c r="A1657" t="s">
        <v>9530</v>
      </c>
      <c r="B1657" t="s">
        <v>10412</v>
      </c>
    </row>
    <row r="1658" spans="1:2" x14ac:dyDescent="0.3">
      <c r="A1658" t="s">
        <v>3856</v>
      </c>
      <c r="B1658" t="s">
        <v>11541</v>
      </c>
    </row>
    <row r="1659" spans="1:2" x14ac:dyDescent="0.3">
      <c r="A1659" t="s">
        <v>3857</v>
      </c>
      <c r="B1659" t="s">
        <v>10809</v>
      </c>
    </row>
    <row r="1660" spans="1:2" x14ac:dyDescent="0.3">
      <c r="A1660" t="s">
        <v>3860</v>
      </c>
      <c r="B1660" t="s">
        <v>10472</v>
      </c>
    </row>
    <row r="1661" spans="1:2" x14ac:dyDescent="0.3">
      <c r="A1661" t="s">
        <v>3863</v>
      </c>
      <c r="B1661" t="s">
        <v>11075</v>
      </c>
    </row>
    <row r="1662" spans="1:2" x14ac:dyDescent="0.3">
      <c r="A1662" t="s">
        <v>3864</v>
      </c>
      <c r="B1662" t="s">
        <v>10902</v>
      </c>
    </row>
    <row r="1663" spans="1:2" x14ac:dyDescent="0.3">
      <c r="A1663" t="s">
        <v>3865</v>
      </c>
      <c r="B1663" t="s">
        <v>11174</v>
      </c>
    </row>
    <row r="1664" spans="1:2" x14ac:dyDescent="0.3">
      <c r="A1664" t="s">
        <v>9531</v>
      </c>
      <c r="B1664" t="s">
        <v>11542</v>
      </c>
    </row>
    <row r="1665" spans="1:2" x14ac:dyDescent="0.3">
      <c r="A1665" t="s">
        <v>3873</v>
      </c>
      <c r="B1665" t="s">
        <v>11516</v>
      </c>
    </row>
    <row r="1666" spans="1:2" x14ac:dyDescent="0.3">
      <c r="A1666" t="s">
        <v>9532</v>
      </c>
      <c r="B1666" t="s">
        <v>11543</v>
      </c>
    </row>
    <row r="1667" spans="1:2" x14ac:dyDescent="0.3">
      <c r="A1667" t="s">
        <v>9533</v>
      </c>
      <c r="B1667" t="s">
        <v>11544</v>
      </c>
    </row>
    <row r="1668" spans="1:2" x14ac:dyDescent="0.3">
      <c r="A1668" t="s">
        <v>9534</v>
      </c>
      <c r="B1668" t="s">
        <v>11545</v>
      </c>
    </row>
    <row r="1669" spans="1:2" x14ac:dyDescent="0.3">
      <c r="A1669" t="s">
        <v>9535</v>
      </c>
      <c r="B1669" t="s">
        <v>11546</v>
      </c>
    </row>
    <row r="1670" spans="1:2" x14ac:dyDescent="0.3">
      <c r="A1670" t="s">
        <v>9536</v>
      </c>
      <c r="B1670" t="s">
        <v>11547</v>
      </c>
    </row>
    <row r="1671" spans="1:2" x14ac:dyDescent="0.3">
      <c r="A1671" t="s">
        <v>3876</v>
      </c>
      <c r="B1671" t="s">
        <v>10737</v>
      </c>
    </row>
    <row r="1672" spans="1:2" x14ac:dyDescent="0.3">
      <c r="A1672" t="s">
        <v>3878</v>
      </c>
      <c r="B1672" t="s">
        <v>10836</v>
      </c>
    </row>
    <row r="1673" spans="1:2" x14ac:dyDescent="0.3">
      <c r="A1673" t="s">
        <v>3881</v>
      </c>
      <c r="B1673" t="s">
        <v>10959</v>
      </c>
    </row>
    <row r="1674" spans="1:2" x14ac:dyDescent="0.3">
      <c r="A1674" t="s">
        <v>3883</v>
      </c>
      <c r="B1674" t="s">
        <v>11388</v>
      </c>
    </row>
    <row r="1675" spans="1:2" x14ac:dyDescent="0.3">
      <c r="A1675" t="s">
        <v>9537</v>
      </c>
      <c r="B1675" t="s">
        <v>11348</v>
      </c>
    </row>
    <row r="1676" spans="1:2" x14ac:dyDescent="0.3">
      <c r="A1676" t="s">
        <v>3885</v>
      </c>
      <c r="B1676" t="s">
        <v>11548</v>
      </c>
    </row>
    <row r="1677" spans="1:2" x14ac:dyDescent="0.3">
      <c r="A1677" t="s">
        <v>9538</v>
      </c>
      <c r="B1677" t="s">
        <v>11492</v>
      </c>
    </row>
    <row r="1678" spans="1:2" x14ac:dyDescent="0.3">
      <c r="A1678" t="s">
        <v>9539</v>
      </c>
      <c r="B1678" t="s">
        <v>11549</v>
      </c>
    </row>
    <row r="1679" spans="1:2" x14ac:dyDescent="0.3">
      <c r="A1679" t="s">
        <v>9540</v>
      </c>
      <c r="B1679" t="s">
        <v>11550</v>
      </c>
    </row>
    <row r="1680" spans="1:2" x14ac:dyDescent="0.3">
      <c r="A1680" t="s">
        <v>9541</v>
      </c>
      <c r="B1680" t="s">
        <v>10946</v>
      </c>
    </row>
    <row r="1681" spans="1:2" x14ac:dyDescent="0.3">
      <c r="A1681" t="s">
        <v>3899</v>
      </c>
      <c r="B1681" t="s">
        <v>11031</v>
      </c>
    </row>
    <row r="1682" spans="1:2" x14ac:dyDescent="0.3">
      <c r="A1682" t="s">
        <v>9542</v>
      </c>
      <c r="B1682" t="s">
        <v>10711</v>
      </c>
    </row>
    <row r="1683" spans="1:2" x14ac:dyDescent="0.3">
      <c r="A1683" t="s">
        <v>9543</v>
      </c>
      <c r="B1683" t="s">
        <v>11249</v>
      </c>
    </row>
    <row r="1684" spans="1:2" x14ac:dyDescent="0.3">
      <c r="A1684" t="s">
        <v>9544</v>
      </c>
      <c r="B1684" t="s">
        <v>11551</v>
      </c>
    </row>
    <row r="1685" spans="1:2" x14ac:dyDescent="0.3">
      <c r="A1685" t="s">
        <v>3907</v>
      </c>
      <c r="B1685" t="s">
        <v>11163</v>
      </c>
    </row>
    <row r="1686" spans="1:2" x14ac:dyDescent="0.3">
      <c r="A1686" t="s">
        <v>3917</v>
      </c>
      <c r="B1686" t="s">
        <v>10600</v>
      </c>
    </row>
    <row r="1687" spans="1:2" x14ac:dyDescent="0.3">
      <c r="A1687" t="s">
        <v>3918</v>
      </c>
      <c r="B1687" t="s">
        <v>10978</v>
      </c>
    </row>
    <row r="1688" spans="1:2" x14ac:dyDescent="0.3">
      <c r="A1688" t="s">
        <v>3919</v>
      </c>
      <c r="B1688" t="s">
        <v>11425</v>
      </c>
    </row>
    <row r="1689" spans="1:2" x14ac:dyDescent="0.3">
      <c r="A1689" t="s">
        <v>9545</v>
      </c>
      <c r="B1689" t="s">
        <v>11208</v>
      </c>
    </row>
    <row r="1690" spans="1:2" x14ac:dyDescent="0.3">
      <c r="A1690" t="s">
        <v>3925</v>
      </c>
      <c r="B1690" t="s">
        <v>11552</v>
      </c>
    </row>
    <row r="1691" spans="1:2" x14ac:dyDescent="0.3">
      <c r="A1691" t="s">
        <v>3926</v>
      </c>
      <c r="B1691" t="s">
        <v>10712</v>
      </c>
    </row>
    <row r="1692" spans="1:2" x14ac:dyDescent="0.3">
      <c r="A1692" t="s">
        <v>3928</v>
      </c>
      <c r="B1692" t="s">
        <v>11174</v>
      </c>
    </row>
    <row r="1693" spans="1:2" x14ac:dyDescent="0.3">
      <c r="A1693" t="s">
        <v>3929</v>
      </c>
      <c r="B1693" t="s">
        <v>11553</v>
      </c>
    </row>
    <row r="1694" spans="1:2" x14ac:dyDescent="0.3">
      <c r="A1694" t="s">
        <v>3930</v>
      </c>
      <c r="B1694" t="s">
        <v>11389</v>
      </c>
    </row>
    <row r="1695" spans="1:2" x14ac:dyDescent="0.3">
      <c r="A1695" t="s">
        <v>9546</v>
      </c>
      <c r="B1695" t="s">
        <v>10884</v>
      </c>
    </row>
    <row r="1696" spans="1:2" x14ac:dyDescent="0.3">
      <c r="A1696" t="s">
        <v>3931</v>
      </c>
      <c r="B1696" t="s">
        <v>11554</v>
      </c>
    </row>
    <row r="1697" spans="1:2" x14ac:dyDescent="0.3">
      <c r="A1697" t="s">
        <v>9547</v>
      </c>
      <c r="B1697" t="s">
        <v>11555</v>
      </c>
    </row>
    <row r="1698" spans="1:2" x14ac:dyDescent="0.3">
      <c r="A1698" t="s">
        <v>9548</v>
      </c>
      <c r="B1698" t="s">
        <v>11556</v>
      </c>
    </row>
    <row r="1699" spans="1:2" x14ac:dyDescent="0.3">
      <c r="A1699" t="s">
        <v>3937</v>
      </c>
      <c r="B1699" t="s">
        <v>11334</v>
      </c>
    </row>
    <row r="1700" spans="1:2" x14ac:dyDescent="0.3">
      <c r="A1700" t="s">
        <v>3941</v>
      </c>
      <c r="B1700" t="s">
        <v>11185</v>
      </c>
    </row>
    <row r="1701" spans="1:2" x14ac:dyDescent="0.3">
      <c r="A1701" t="s">
        <v>3942</v>
      </c>
      <c r="B1701" t="s">
        <v>10675</v>
      </c>
    </row>
    <row r="1702" spans="1:2" x14ac:dyDescent="0.3">
      <c r="A1702" t="s">
        <v>3944</v>
      </c>
      <c r="B1702" t="s">
        <v>10793</v>
      </c>
    </row>
    <row r="1703" spans="1:2" x14ac:dyDescent="0.3">
      <c r="A1703" t="s">
        <v>9549</v>
      </c>
      <c r="B1703" t="s">
        <v>11557</v>
      </c>
    </row>
    <row r="1704" spans="1:2" x14ac:dyDescent="0.3">
      <c r="A1704" t="s">
        <v>3947</v>
      </c>
      <c r="B1704" t="s">
        <v>10964</v>
      </c>
    </row>
    <row r="1705" spans="1:2" x14ac:dyDescent="0.3">
      <c r="A1705" t="s">
        <v>3949</v>
      </c>
      <c r="B1705" t="s">
        <v>11558</v>
      </c>
    </row>
    <row r="1706" spans="1:2" x14ac:dyDescent="0.3">
      <c r="A1706" t="s">
        <v>3954</v>
      </c>
      <c r="B1706" t="s">
        <v>10925</v>
      </c>
    </row>
    <row r="1707" spans="1:2" x14ac:dyDescent="0.3">
      <c r="A1707" t="s">
        <v>3961</v>
      </c>
      <c r="B1707" t="s">
        <v>10856</v>
      </c>
    </row>
    <row r="1708" spans="1:2" x14ac:dyDescent="0.3">
      <c r="A1708" t="s">
        <v>9550</v>
      </c>
      <c r="B1708" t="s">
        <v>11559</v>
      </c>
    </row>
    <row r="1709" spans="1:2" x14ac:dyDescent="0.3">
      <c r="A1709" t="s">
        <v>3967</v>
      </c>
      <c r="B1709" t="s">
        <v>11382</v>
      </c>
    </row>
    <row r="1710" spans="1:2" x14ac:dyDescent="0.3">
      <c r="A1710" t="s">
        <v>3969</v>
      </c>
      <c r="B1710" t="s">
        <v>11066</v>
      </c>
    </row>
    <row r="1711" spans="1:2" x14ac:dyDescent="0.3">
      <c r="A1711" t="s">
        <v>3972</v>
      </c>
      <c r="B1711" t="s">
        <v>10705</v>
      </c>
    </row>
    <row r="1712" spans="1:2" x14ac:dyDescent="0.3">
      <c r="A1712" t="s">
        <v>9551</v>
      </c>
      <c r="B1712" t="s">
        <v>10672</v>
      </c>
    </row>
    <row r="1713" spans="1:2" x14ac:dyDescent="0.3">
      <c r="A1713" t="s">
        <v>9552</v>
      </c>
      <c r="B1713" t="s">
        <v>10583</v>
      </c>
    </row>
    <row r="1714" spans="1:2" x14ac:dyDescent="0.3">
      <c r="A1714" t="s">
        <v>3976</v>
      </c>
      <c r="B1714" t="s">
        <v>10351</v>
      </c>
    </row>
    <row r="1715" spans="1:2" x14ac:dyDescent="0.3">
      <c r="A1715" t="s">
        <v>3979</v>
      </c>
      <c r="B1715" t="s">
        <v>10945</v>
      </c>
    </row>
    <row r="1716" spans="1:2" x14ac:dyDescent="0.3">
      <c r="A1716" t="s">
        <v>3980</v>
      </c>
      <c r="B1716" t="s">
        <v>11560</v>
      </c>
    </row>
    <row r="1717" spans="1:2" x14ac:dyDescent="0.3">
      <c r="A1717" t="s">
        <v>3981</v>
      </c>
      <c r="B1717" t="s">
        <v>11561</v>
      </c>
    </row>
    <row r="1718" spans="1:2" x14ac:dyDescent="0.3">
      <c r="A1718" t="s">
        <v>3982</v>
      </c>
      <c r="B1718" t="s">
        <v>10580</v>
      </c>
    </row>
    <row r="1719" spans="1:2" x14ac:dyDescent="0.3">
      <c r="A1719" t="s">
        <v>9553</v>
      </c>
      <c r="B1719" t="s">
        <v>11203</v>
      </c>
    </row>
    <row r="1720" spans="1:2" x14ac:dyDescent="0.3">
      <c r="A1720" t="s">
        <v>3985</v>
      </c>
      <c r="B1720" t="s">
        <v>11562</v>
      </c>
    </row>
    <row r="1721" spans="1:2" x14ac:dyDescent="0.3">
      <c r="A1721" t="s">
        <v>3990</v>
      </c>
      <c r="B1721" t="s">
        <v>10488</v>
      </c>
    </row>
    <row r="1722" spans="1:2" x14ac:dyDescent="0.3">
      <c r="A1722" t="s">
        <v>4555</v>
      </c>
      <c r="B1722" t="s">
        <v>11498</v>
      </c>
    </row>
    <row r="1723" spans="1:2" x14ac:dyDescent="0.3">
      <c r="A1723" t="s">
        <v>4556</v>
      </c>
      <c r="B1723" t="s">
        <v>10692</v>
      </c>
    </row>
    <row r="1724" spans="1:2" x14ac:dyDescent="0.3">
      <c r="A1724" t="s">
        <v>4557</v>
      </c>
      <c r="B1724" t="s">
        <v>11070</v>
      </c>
    </row>
    <row r="1725" spans="1:2" x14ac:dyDescent="0.3">
      <c r="A1725" t="s">
        <v>9554</v>
      </c>
      <c r="B1725" t="s">
        <v>10449</v>
      </c>
    </row>
    <row r="1726" spans="1:2" x14ac:dyDescent="0.3">
      <c r="A1726" t="s">
        <v>4565</v>
      </c>
      <c r="B1726" t="s">
        <v>11563</v>
      </c>
    </row>
    <row r="1727" spans="1:2" x14ac:dyDescent="0.3">
      <c r="A1727" t="s">
        <v>9555</v>
      </c>
      <c r="B1727" t="s">
        <v>10530</v>
      </c>
    </row>
    <row r="1728" spans="1:2" x14ac:dyDescent="0.3">
      <c r="A1728" t="s">
        <v>9556</v>
      </c>
      <c r="B1728" t="s">
        <v>10648</v>
      </c>
    </row>
    <row r="1729" spans="1:2" x14ac:dyDescent="0.3">
      <c r="A1729" t="s">
        <v>4578</v>
      </c>
      <c r="B1729" t="s">
        <v>11564</v>
      </c>
    </row>
    <row r="1730" spans="1:2" x14ac:dyDescent="0.3">
      <c r="A1730" t="s">
        <v>4581</v>
      </c>
      <c r="B1730" t="s">
        <v>11565</v>
      </c>
    </row>
    <row r="1731" spans="1:2" x14ac:dyDescent="0.3">
      <c r="A1731" t="s">
        <v>9557</v>
      </c>
      <c r="B1731" t="s">
        <v>11566</v>
      </c>
    </row>
    <row r="1732" spans="1:2" x14ac:dyDescent="0.3">
      <c r="A1732" t="s">
        <v>9558</v>
      </c>
      <c r="B1732" t="s">
        <v>11567</v>
      </c>
    </row>
    <row r="1733" spans="1:2" x14ac:dyDescent="0.3">
      <c r="A1733" t="s">
        <v>4592</v>
      </c>
      <c r="B1733" t="s">
        <v>11568</v>
      </c>
    </row>
    <row r="1734" spans="1:2" x14ac:dyDescent="0.3">
      <c r="A1734" t="s">
        <v>4594</v>
      </c>
      <c r="B1734" t="s">
        <v>11569</v>
      </c>
    </row>
    <row r="1735" spans="1:2" x14ac:dyDescent="0.3">
      <c r="A1735" t="s">
        <v>4596</v>
      </c>
      <c r="B1735" t="s">
        <v>11297</v>
      </c>
    </row>
    <row r="1736" spans="1:2" x14ac:dyDescent="0.3">
      <c r="A1736" t="s">
        <v>9559</v>
      </c>
      <c r="B1736" t="s">
        <v>11570</v>
      </c>
    </row>
    <row r="1737" spans="1:2" x14ac:dyDescent="0.3">
      <c r="A1737" t="s">
        <v>9560</v>
      </c>
      <c r="B1737" t="s">
        <v>11051</v>
      </c>
    </row>
    <row r="1738" spans="1:2" x14ac:dyDescent="0.3">
      <c r="A1738" t="s">
        <v>4601</v>
      </c>
      <c r="B1738" t="s">
        <v>10811</v>
      </c>
    </row>
    <row r="1739" spans="1:2" x14ac:dyDescent="0.3">
      <c r="A1739" t="s">
        <v>4604</v>
      </c>
      <c r="B1739" t="s">
        <v>11190</v>
      </c>
    </row>
    <row r="1740" spans="1:2" x14ac:dyDescent="0.3">
      <c r="A1740" t="s">
        <v>4606</v>
      </c>
      <c r="B1740" t="s">
        <v>10378</v>
      </c>
    </row>
    <row r="1741" spans="1:2" x14ac:dyDescent="0.3">
      <c r="A1741" t="s">
        <v>4609</v>
      </c>
      <c r="B1741" t="s">
        <v>10655</v>
      </c>
    </row>
    <row r="1742" spans="1:2" x14ac:dyDescent="0.3">
      <c r="A1742" t="s">
        <v>9561</v>
      </c>
      <c r="B1742" t="s">
        <v>11008</v>
      </c>
    </row>
    <row r="1743" spans="1:2" x14ac:dyDescent="0.3">
      <c r="A1743" t="s">
        <v>4612</v>
      </c>
      <c r="B1743" t="s">
        <v>11571</v>
      </c>
    </row>
    <row r="1744" spans="1:2" x14ac:dyDescent="0.3">
      <c r="A1744" t="s">
        <v>4622</v>
      </c>
      <c r="B1744" t="s">
        <v>11572</v>
      </c>
    </row>
    <row r="1745" spans="1:2" x14ac:dyDescent="0.3">
      <c r="A1745" t="s">
        <v>4623</v>
      </c>
      <c r="B1745" t="s">
        <v>10723</v>
      </c>
    </row>
    <row r="1746" spans="1:2" x14ac:dyDescent="0.3">
      <c r="A1746" t="s">
        <v>4627</v>
      </c>
      <c r="B1746" t="s">
        <v>10840</v>
      </c>
    </row>
    <row r="1747" spans="1:2" x14ac:dyDescent="0.3">
      <c r="A1747" t="s">
        <v>9562</v>
      </c>
      <c r="B1747" t="s">
        <v>10847</v>
      </c>
    </row>
    <row r="1748" spans="1:2" x14ac:dyDescent="0.3">
      <c r="A1748" t="s">
        <v>4630</v>
      </c>
      <c r="B1748" t="s">
        <v>11573</v>
      </c>
    </row>
    <row r="1749" spans="1:2" x14ac:dyDescent="0.3">
      <c r="A1749" t="s">
        <v>9563</v>
      </c>
      <c r="B1749" t="s">
        <v>10642</v>
      </c>
    </row>
    <row r="1750" spans="1:2" x14ac:dyDescent="0.3">
      <c r="A1750" t="s">
        <v>4631</v>
      </c>
      <c r="B1750" t="s">
        <v>11574</v>
      </c>
    </row>
    <row r="1751" spans="1:2" x14ac:dyDescent="0.3">
      <c r="A1751" t="s">
        <v>9564</v>
      </c>
      <c r="B1751" t="s">
        <v>11575</v>
      </c>
    </row>
    <row r="1752" spans="1:2" x14ac:dyDescent="0.3">
      <c r="A1752" t="s">
        <v>9565</v>
      </c>
      <c r="B1752" t="s">
        <v>11576</v>
      </c>
    </row>
    <row r="1753" spans="1:2" x14ac:dyDescent="0.3">
      <c r="A1753" t="s">
        <v>9566</v>
      </c>
      <c r="B1753" t="s">
        <v>10708</v>
      </c>
    </row>
    <row r="1754" spans="1:2" x14ac:dyDescent="0.3">
      <c r="A1754" t="s">
        <v>4634</v>
      </c>
      <c r="B1754" t="s">
        <v>11570</v>
      </c>
    </row>
    <row r="1755" spans="1:2" x14ac:dyDescent="0.3">
      <c r="A1755" t="s">
        <v>4636</v>
      </c>
      <c r="B1755" t="s">
        <v>10430</v>
      </c>
    </row>
    <row r="1756" spans="1:2" x14ac:dyDescent="0.3">
      <c r="A1756" t="s">
        <v>4640</v>
      </c>
      <c r="B1756" t="s">
        <v>10712</v>
      </c>
    </row>
    <row r="1757" spans="1:2" x14ac:dyDescent="0.3">
      <c r="A1757" t="s">
        <v>4647</v>
      </c>
      <c r="B1757" t="s">
        <v>10344</v>
      </c>
    </row>
    <row r="1758" spans="1:2" x14ac:dyDescent="0.3">
      <c r="A1758" t="s">
        <v>4649</v>
      </c>
      <c r="B1758" t="s">
        <v>11224</v>
      </c>
    </row>
    <row r="1759" spans="1:2" x14ac:dyDescent="0.3">
      <c r="A1759" t="s">
        <v>4651</v>
      </c>
      <c r="B1759" t="s">
        <v>11109</v>
      </c>
    </row>
    <row r="1760" spans="1:2" x14ac:dyDescent="0.3">
      <c r="A1760" t="s">
        <v>4653</v>
      </c>
      <c r="B1760" t="s">
        <v>10341</v>
      </c>
    </row>
    <row r="1761" spans="1:2" x14ac:dyDescent="0.3">
      <c r="A1761" t="s">
        <v>4654</v>
      </c>
      <c r="B1761" t="s">
        <v>11153</v>
      </c>
    </row>
    <row r="1762" spans="1:2" x14ac:dyDescent="0.3">
      <c r="A1762" t="s">
        <v>4658</v>
      </c>
      <c r="B1762" t="s">
        <v>11313</v>
      </c>
    </row>
    <row r="1763" spans="1:2" x14ac:dyDescent="0.3">
      <c r="A1763" t="s">
        <v>4660</v>
      </c>
      <c r="B1763" t="s">
        <v>11577</v>
      </c>
    </row>
    <row r="1764" spans="1:2" x14ac:dyDescent="0.3">
      <c r="A1764" t="s">
        <v>4661</v>
      </c>
      <c r="B1764" t="s">
        <v>10572</v>
      </c>
    </row>
    <row r="1765" spans="1:2" x14ac:dyDescent="0.3">
      <c r="A1765" t="s">
        <v>4663</v>
      </c>
      <c r="B1765" t="s">
        <v>11578</v>
      </c>
    </row>
    <row r="1766" spans="1:2" x14ac:dyDescent="0.3">
      <c r="A1766" t="s">
        <v>4666</v>
      </c>
      <c r="B1766" t="s">
        <v>11579</v>
      </c>
    </row>
    <row r="1767" spans="1:2" x14ac:dyDescent="0.3">
      <c r="A1767" t="s">
        <v>9567</v>
      </c>
      <c r="B1767" t="s">
        <v>11118</v>
      </c>
    </row>
    <row r="1768" spans="1:2" x14ac:dyDescent="0.3">
      <c r="A1768" t="s">
        <v>4679</v>
      </c>
      <c r="B1768" t="s">
        <v>10778</v>
      </c>
    </row>
    <row r="1769" spans="1:2" x14ac:dyDescent="0.3">
      <c r="A1769" t="s">
        <v>4680</v>
      </c>
      <c r="B1769" t="s">
        <v>11021</v>
      </c>
    </row>
    <row r="1770" spans="1:2" x14ac:dyDescent="0.3">
      <c r="A1770" t="s">
        <v>9568</v>
      </c>
      <c r="B1770" t="s">
        <v>11580</v>
      </c>
    </row>
    <row r="1771" spans="1:2" x14ac:dyDescent="0.3">
      <c r="A1771" t="s">
        <v>4681</v>
      </c>
      <c r="B1771" t="s">
        <v>10981</v>
      </c>
    </row>
    <row r="1772" spans="1:2" x14ac:dyDescent="0.3">
      <c r="A1772" t="s">
        <v>9569</v>
      </c>
      <c r="B1772" t="s">
        <v>10655</v>
      </c>
    </row>
    <row r="1773" spans="1:2" x14ac:dyDescent="0.3">
      <c r="A1773" t="s">
        <v>9570</v>
      </c>
      <c r="B1773" t="s">
        <v>11581</v>
      </c>
    </row>
    <row r="1774" spans="1:2" x14ac:dyDescent="0.3">
      <c r="A1774" t="s">
        <v>4682</v>
      </c>
      <c r="B1774" t="s">
        <v>10356</v>
      </c>
    </row>
    <row r="1775" spans="1:2" x14ac:dyDescent="0.3">
      <c r="A1775" t="s">
        <v>4683</v>
      </c>
      <c r="B1775" t="s">
        <v>11582</v>
      </c>
    </row>
    <row r="1776" spans="1:2" x14ac:dyDescent="0.3">
      <c r="A1776" t="s">
        <v>4684</v>
      </c>
      <c r="B1776" t="s">
        <v>10724</v>
      </c>
    </row>
    <row r="1777" spans="1:2" x14ac:dyDescent="0.3">
      <c r="A1777" t="s">
        <v>4689</v>
      </c>
      <c r="B1777" t="s">
        <v>11583</v>
      </c>
    </row>
    <row r="1778" spans="1:2" x14ac:dyDescent="0.3">
      <c r="A1778" t="s">
        <v>4690</v>
      </c>
      <c r="B1778" t="s">
        <v>11027</v>
      </c>
    </row>
    <row r="1779" spans="1:2" x14ac:dyDescent="0.3">
      <c r="A1779" t="s">
        <v>9571</v>
      </c>
      <c r="B1779" t="s">
        <v>11584</v>
      </c>
    </row>
    <row r="1780" spans="1:2" x14ac:dyDescent="0.3">
      <c r="A1780" t="s">
        <v>4696</v>
      </c>
      <c r="B1780" t="s">
        <v>11585</v>
      </c>
    </row>
    <row r="1781" spans="1:2" x14ac:dyDescent="0.3">
      <c r="A1781" t="s">
        <v>4698</v>
      </c>
      <c r="B1781" t="s">
        <v>11586</v>
      </c>
    </row>
    <row r="1782" spans="1:2" x14ac:dyDescent="0.3">
      <c r="A1782" t="s">
        <v>4700</v>
      </c>
      <c r="B1782" t="s">
        <v>10605</v>
      </c>
    </row>
    <row r="1783" spans="1:2" x14ac:dyDescent="0.3">
      <c r="A1783" t="s">
        <v>4703</v>
      </c>
      <c r="B1783" t="s">
        <v>11527</v>
      </c>
    </row>
    <row r="1784" spans="1:2" x14ac:dyDescent="0.3">
      <c r="A1784" t="s">
        <v>4704</v>
      </c>
      <c r="B1784" t="s">
        <v>10612</v>
      </c>
    </row>
    <row r="1785" spans="1:2" x14ac:dyDescent="0.3">
      <c r="A1785" t="s">
        <v>4710</v>
      </c>
      <c r="B1785" t="s">
        <v>11023</v>
      </c>
    </row>
    <row r="1786" spans="1:2" x14ac:dyDescent="0.3">
      <c r="A1786" t="s">
        <v>4711</v>
      </c>
      <c r="B1786" t="s">
        <v>11036</v>
      </c>
    </row>
    <row r="1787" spans="1:2" x14ac:dyDescent="0.3">
      <c r="A1787" t="s">
        <v>4712</v>
      </c>
      <c r="B1787" t="s">
        <v>11180</v>
      </c>
    </row>
    <row r="1788" spans="1:2" x14ac:dyDescent="0.3">
      <c r="A1788" t="s">
        <v>4713</v>
      </c>
      <c r="B1788" t="s">
        <v>11204</v>
      </c>
    </row>
    <row r="1789" spans="1:2" x14ac:dyDescent="0.3">
      <c r="A1789" t="s">
        <v>4714</v>
      </c>
      <c r="B1789" t="s">
        <v>11587</v>
      </c>
    </row>
    <row r="1790" spans="1:2" x14ac:dyDescent="0.3">
      <c r="A1790" t="s">
        <v>4717</v>
      </c>
      <c r="B1790" t="s">
        <v>11295</v>
      </c>
    </row>
    <row r="1791" spans="1:2" x14ac:dyDescent="0.3">
      <c r="A1791" t="s">
        <v>4718</v>
      </c>
      <c r="B1791" t="s">
        <v>10699</v>
      </c>
    </row>
    <row r="1792" spans="1:2" x14ac:dyDescent="0.3">
      <c r="A1792" t="s">
        <v>4719</v>
      </c>
      <c r="B1792" t="s">
        <v>11588</v>
      </c>
    </row>
    <row r="1793" spans="1:2" x14ac:dyDescent="0.3">
      <c r="A1793" t="s">
        <v>4723</v>
      </c>
      <c r="B1793" t="s">
        <v>10356</v>
      </c>
    </row>
    <row r="1794" spans="1:2" x14ac:dyDescent="0.3">
      <c r="A1794" t="s">
        <v>4725</v>
      </c>
      <c r="B1794" t="s">
        <v>11589</v>
      </c>
    </row>
    <row r="1795" spans="1:2" x14ac:dyDescent="0.3">
      <c r="A1795" t="s">
        <v>4727</v>
      </c>
      <c r="B1795" t="s">
        <v>11590</v>
      </c>
    </row>
    <row r="1796" spans="1:2" x14ac:dyDescent="0.3">
      <c r="A1796" t="s">
        <v>4731</v>
      </c>
      <c r="B1796" t="s">
        <v>11591</v>
      </c>
    </row>
    <row r="1797" spans="1:2" x14ac:dyDescent="0.3">
      <c r="A1797" t="s">
        <v>4732</v>
      </c>
      <c r="B1797" t="s">
        <v>11104</v>
      </c>
    </row>
    <row r="1798" spans="1:2" x14ac:dyDescent="0.3">
      <c r="A1798" t="s">
        <v>9572</v>
      </c>
      <c r="B1798" t="s">
        <v>10547</v>
      </c>
    </row>
    <row r="1799" spans="1:2" x14ac:dyDescent="0.3">
      <c r="A1799" t="s">
        <v>4736</v>
      </c>
      <c r="B1799" t="s">
        <v>11592</v>
      </c>
    </row>
    <row r="1800" spans="1:2" x14ac:dyDescent="0.3">
      <c r="A1800" t="s">
        <v>4737</v>
      </c>
      <c r="B1800" t="s">
        <v>10882</v>
      </c>
    </row>
    <row r="1801" spans="1:2" x14ac:dyDescent="0.3">
      <c r="A1801" t="s">
        <v>4738</v>
      </c>
      <c r="B1801" t="s">
        <v>11593</v>
      </c>
    </row>
    <row r="1802" spans="1:2" x14ac:dyDescent="0.3">
      <c r="A1802" t="s">
        <v>9573</v>
      </c>
      <c r="B1802" t="s">
        <v>10454</v>
      </c>
    </row>
    <row r="1803" spans="1:2" x14ac:dyDescent="0.3">
      <c r="A1803" t="s">
        <v>4740</v>
      </c>
      <c r="B1803" t="s">
        <v>10605</v>
      </c>
    </row>
    <row r="1804" spans="1:2" x14ac:dyDescent="0.3">
      <c r="A1804" t="s">
        <v>9574</v>
      </c>
      <c r="B1804" t="s">
        <v>10389</v>
      </c>
    </row>
    <row r="1805" spans="1:2" x14ac:dyDescent="0.3">
      <c r="A1805" s="13">
        <v>43162</v>
      </c>
      <c r="B1805" t="s">
        <v>11109</v>
      </c>
    </row>
    <row r="1806" spans="1:2" x14ac:dyDescent="0.3">
      <c r="A1806" s="13">
        <v>43164</v>
      </c>
      <c r="B1806" t="s">
        <v>10689</v>
      </c>
    </row>
    <row r="1807" spans="1:2" x14ac:dyDescent="0.3">
      <c r="A1807" s="13">
        <v>43165</v>
      </c>
      <c r="B1807" t="s">
        <v>10572</v>
      </c>
    </row>
    <row r="1808" spans="1:2" x14ac:dyDescent="0.3">
      <c r="A1808" s="13">
        <v>43167</v>
      </c>
      <c r="B1808" t="s">
        <v>11315</v>
      </c>
    </row>
    <row r="1809" spans="1:2" x14ac:dyDescent="0.3">
      <c r="A1809" s="13">
        <v>43168</v>
      </c>
      <c r="B1809" t="s">
        <v>11594</v>
      </c>
    </row>
    <row r="1810" spans="1:2" x14ac:dyDescent="0.3">
      <c r="A1810" t="s">
        <v>9575</v>
      </c>
      <c r="B1810" t="s">
        <v>10471</v>
      </c>
    </row>
    <row r="1811" spans="1:2" x14ac:dyDescent="0.3">
      <c r="A1811" t="s">
        <v>4746</v>
      </c>
      <c r="B1811" t="s">
        <v>10698</v>
      </c>
    </row>
    <row r="1812" spans="1:2" x14ac:dyDescent="0.3">
      <c r="A1812" t="s">
        <v>9576</v>
      </c>
      <c r="B1812" t="s">
        <v>10501</v>
      </c>
    </row>
    <row r="1813" spans="1:2" x14ac:dyDescent="0.3">
      <c r="A1813" t="s">
        <v>4754</v>
      </c>
      <c r="B1813" t="s">
        <v>10355</v>
      </c>
    </row>
    <row r="1814" spans="1:2" x14ac:dyDescent="0.3">
      <c r="A1814" t="s">
        <v>4756</v>
      </c>
      <c r="B1814" t="s">
        <v>10914</v>
      </c>
    </row>
    <row r="1815" spans="1:2" x14ac:dyDescent="0.3">
      <c r="A1815" t="s">
        <v>9577</v>
      </c>
      <c r="B1815" t="s">
        <v>11036</v>
      </c>
    </row>
    <row r="1816" spans="1:2" x14ac:dyDescent="0.3">
      <c r="A1816" t="s">
        <v>4761</v>
      </c>
      <c r="B1816" t="s">
        <v>11532</v>
      </c>
    </row>
    <row r="1817" spans="1:2" x14ac:dyDescent="0.3">
      <c r="A1817" t="s">
        <v>4764</v>
      </c>
      <c r="B1817" t="s">
        <v>11570</v>
      </c>
    </row>
    <row r="1818" spans="1:2" x14ac:dyDescent="0.3">
      <c r="A1818" t="s">
        <v>4767</v>
      </c>
      <c r="B1818" t="s">
        <v>10512</v>
      </c>
    </row>
    <row r="1819" spans="1:2" x14ac:dyDescent="0.3">
      <c r="A1819" t="s">
        <v>4771</v>
      </c>
      <c r="B1819" t="s">
        <v>10577</v>
      </c>
    </row>
    <row r="1820" spans="1:2" x14ac:dyDescent="0.3">
      <c r="A1820" t="s">
        <v>4772</v>
      </c>
      <c r="B1820" t="s">
        <v>11595</v>
      </c>
    </row>
    <row r="1821" spans="1:2" x14ac:dyDescent="0.3">
      <c r="A1821" t="s">
        <v>4779</v>
      </c>
      <c r="B1821" t="s">
        <v>10775</v>
      </c>
    </row>
    <row r="1822" spans="1:2" x14ac:dyDescent="0.3">
      <c r="A1822" t="s">
        <v>4784</v>
      </c>
      <c r="B1822" t="s">
        <v>11596</v>
      </c>
    </row>
    <row r="1823" spans="1:2" x14ac:dyDescent="0.3">
      <c r="A1823" t="s">
        <v>4785</v>
      </c>
      <c r="B1823" t="s">
        <v>10993</v>
      </c>
    </row>
    <row r="1824" spans="1:2" x14ac:dyDescent="0.3">
      <c r="A1824" t="s">
        <v>9578</v>
      </c>
      <c r="B1824" t="s">
        <v>11597</v>
      </c>
    </row>
    <row r="1825" spans="1:2" x14ac:dyDescent="0.3">
      <c r="A1825" t="s">
        <v>4787</v>
      </c>
      <c r="B1825" t="s">
        <v>11082</v>
      </c>
    </row>
    <row r="1826" spans="1:2" x14ac:dyDescent="0.3">
      <c r="A1826" t="s">
        <v>9579</v>
      </c>
      <c r="B1826" t="s">
        <v>11295</v>
      </c>
    </row>
    <row r="1827" spans="1:2" x14ac:dyDescent="0.3">
      <c r="A1827" t="s">
        <v>4790</v>
      </c>
      <c r="B1827" t="s">
        <v>11598</v>
      </c>
    </row>
    <row r="1828" spans="1:2" x14ac:dyDescent="0.3">
      <c r="A1828" t="s">
        <v>4795</v>
      </c>
      <c r="B1828" t="s">
        <v>10950</v>
      </c>
    </row>
    <row r="1829" spans="1:2" x14ac:dyDescent="0.3">
      <c r="A1829" t="s">
        <v>4796</v>
      </c>
      <c r="B1829" t="s">
        <v>10360</v>
      </c>
    </row>
    <row r="1830" spans="1:2" x14ac:dyDescent="0.3">
      <c r="A1830" t="s">
        <v>4797</v>
      </c>
      <c r="B1830" t="s">
        <v>10860</v>
      </c>
    </row>
    <row r="1831" spans="1:2" x14ac:dyDescent="0.3">
      <c r="A1831" t="s">
        <v>4799</v>
      </c>
      <c r="B1831" t="s">
        <v>10334</v>
      </c>
    </row>
    <row r="1832" spans="1:2" x14ac:dyDescent="0.3">
      <c r="A1832" t="s">
        <v>4803</v>
      </c>
      <c r="B1832" t="s">
        <v>11038</v>
      </c>
    </row>
    <row r="1833" spans="1:2" x14ac:dyDescent="0.3">
      <c r="A1833" t="s">
        <v>4805</v>
      </c>
      <c r="B1833" t="s">
        <v>10790</v>
      </c>
    </row>
    <row r="1834" spans="1:2" x14ac:dyDescent="0.3">
      <c r="A1834" t="s">
        <v>9580</v>
      </c>
      <c r="B1834" t="s">
        <v>10487</v>
      </c>
    </row>
    <row r="1835" spans="1:2" x14ac:dyDescent="0.3">
      <c r="A1835" t="s">
        <v>4806</v>
      </c>
      <c r="B1835" t="s">
        <v>11599</v>
      </c>
    </row>
    <row r="1836" spans="1:2" x14ac:dyDescent="0.3">
      <c r="A1836" t="s">
        <v>9581</v>
      </c>
      <c r="B1836" t="s">
        <v>10979</v>
      </c>
    </row>
    <row r="1837" spans="1:2" x14ac:dyDescent="0.3">
      <c r="A1837" t="s">
        <v>4814</v>
      </c>
      <c r="B1837" t="s">
        <v>10845</v>
      </c>
    </row>
    <row r="1838" spans="1:2" x14ac:dyDescent="0.3">
      <c r="A1838" t="s">
        <v>4815</v>
      </c>
      <c r="B1838" t="s">
        <v>11295</v>
      </c>
    </row>
    <row r="1839" spans="1:2" x14ac:dyDescent="0.3">
      <c r="A1839" t="s">
        <v>4818</v>
      </c>
      <c r="B1839" t="s">
        <v>10395</v>
      </c>
    </row>
    <row r="1840" spans="1:2" x14ac:dyDescent="0.3">
      <c r="A1840" t="s">
        <v>9582</v>
      </c>
      <c r="B1840" t="s">
        <v>11556</v>
      </c>
    </row>
    <row r="1841" spans="1:2" x14ac:dyDescent="0.3">
      <c r="A1841" t="s">
        <v>4821</v>
      </c>
      <c r="B1841" t="s">
        <v>11036</v>
      </c>
    </row>
    <row r="1842" spans="1:2" x14ac:dyDescent="0.3">
      <c r="A1842" t="s">
        <v>4823</v>
      </c>
      <c r="B1842" t="s">
        <v>11080</v>
      </c>
    </row>
    <row r="1843" spans="1:2" x14ac:dyDescent="0.3">
      <c r="A1843" t="s">
        <v>9583</v>
      </c>
      <c r="B1843" t="s">
        <v>11600</v>
      </c>
    </row>
    <row r="1844" spans="1:2" x14ac:dyDescent="0.3">
      <c r="A1844" t="s">
        <v>4827</v>
      </c>
      <c r="B1844" t="s">
        <v>11601</v>
      </c>
    </row>
    <row r="1845" spans="1:2" x14ac:dyDescent="0.3">
      <c r="A1845" t="s">
        <v>4829</v>
      </c>
      <c r="B1845" t="s">
        <v>11602</v>
      </c>
    </row>
    <row r="1846" spans="1:2" x14ac:dyDescent="0.3">
      <c r="A1846" t="s">
        <v>4831</v>
      </c>
      <c r="B1846" t="s">
        <v>10754</v>
      </c>
    </row>
    <row r="1847" spans="1:2" x14ac:dyDescent="0.3">
      <c r="A1847" t="s">
        <v>9584</v>
      </c>
      <c r="B1847" t="s">
        <v>11498</v>
      </c>
    </row>
    <row r="1848" spans="1:2" x14ac:dyDescent="0.3">
      <c r="A1848" t="s">
        <v>9585</v>
      </c>
      <c r="B1848" t="s">
        <v>11603</v>
      </c>
    </row>
    <row r="1849" spans="1:2" x14ac:dyDescent="0.3">
      <c r="A1849" t="s">
        <v>4832</v>
      </c>
      <c r="B1849" t="s">
        <v>10830</v>
      </c>
    </row>
    <row r="1850" spans="1:2" x14ac:dyDescent="0.3">
      <c r="A1850" t="s">
        <v>9586</v>
      </c>
      <c r="B1850" t="s">
        <v>11604</v>
      </c>
    </row>
    <row r="1851" spans="1:2" x14ac:dyDescent="0.3">
      <c r="A1851" t="s">
        <v>4833</v>
      </c>
      <c r="B1851" t="s">
        <v>11071</v>
      </c>
    </row>
    <row r="1852" spans="1:2" x14ac:dyDescent="0.3">
      <c r="A1852" t="s">
        <v>4837</v>
      </c>
      <c r="B1852" t="s">
        <v>10372</v>
      </c>
    </row>
    <row r="1853" spans="1:2" x14ac:dyDescent="0.3">
      <c r="A1853" t="s">
        <v>4839</v>
      </c>
      <c r="B1853" t="s">
        <v>10748</v>
      </c>
    </row>
    <row r="1854" spans="1:2" x14ac:dyDescent="0.3">
      <c r="A1854" t="s">
        <v>9587</v>
      </c>
      <c r="B1854" t="s">
        <v>11605</v>
      </c>
    </row>
    <row r="1855" spans="1:2" x14ac:dyDescent="0.3">
      <c r="A1855" t="s">
        <v>9588</v>
      </c>
      <c r="B1855" t="s">
        <v>10968</v>
      </c>
    </row>
    <row r="1856" spans="1:2" x14ac:dyDescent="0.3">
      <c r="A1856" t="s">
        <v>9589</v>
      </c>
      <c r="B1856" t="s">
        <v>11460</v>
      </c>
    </row>
    <row r="1857" spans="1:2" x14ac:dyDescent="0.3">
      <c r="A1857" t="s">
        <v>9590</v>
      </c>
      <c r="B1857" t="s">
        <v>11606</v>
      </c>
    </row>
    <row r="1858" spans="1:2" x14ac:dyDescent="0.3">
      <c r="A1858" t="s">
        <v>9591</v>
      </c>
      <c r="B1858" t="s">
        <v>10901</v>
      </c>
    </row>
    <row r="1859" spans="1:2" x14ac:dyDescent="0.3">
      <c r="A1859" t="s">
        <v>4842</v>
      </c>
      <c r="B1859" t="s">
        <v>10445</v>
      </c>
    </row>
    <row r="1860" spans="1:2" x14ac:dyDescent="0.3">
      <c r="A1860" t="s">
        <v>4843</v>
      </c>
      <c r="B1860" t="s">
        <v>11607</v>
      </c>
    </row>
    <row r="1861" spans="1:2" x14ac:dyDescent="0.3">
      <c r="A1861" t="s">
        <v>4846</v>
      </c>
      <c r="B1861" t="s">
        <v>11608</v>
      </c>
    </row>
    <row r="1862" spans="1:2" x14ac:dyDescent="0.3">
      <c r="A1862" t="s">
        <v>4848</v>
      </c>
      <c r="B1862" t="s">
        <v>11609</v>
      </c>
    </row>
    <row r="1863" spans="1:2" x14ac:dyDescent="0.3">
      <c r="A1863" t="s">
        <v>4849</v>
      </c>
      <c r="B1863" t="s">
        <v>11610</v>
      </c>
    </row>
    <row r="1864" spans="1:2" x14ac:dyDescent="0.3">
      <c r="A1864" t="s">
        <v>4852</v>
      </c>
      <c r="B1864" t="s">
        <v>10479</v>
      </c>
    </row>
    <row r="1865" spans="1:2" x14ac:dyDescent="0.3">
      <c r="A1865" t="s">
        <v>4853</v>
      </c>
      <c r="B1865" t="s">
        <v>10372</v>
      </c>
    </row>
    <row r="1866" spans="1:2" x14ac:dyDescent="0.3">
      <c r="A1866" t="s">
        <v>4856</v>
      </c>
      <c r="B1866" t="s">
        <v>11154</v>
      </c>
    </row>
    <row r="1867" spans="1:2" x14ac:dyDescent="0.3">
      <c r="A1867" t="s">
        <v>4857</v>
      </c>
      <c r="B1867" t="s">
        <v>10545</v>
      </c>
    </row>
    <row r="1868" spans="1:2" x14ac:dyDescent="0.3">
      <c r="A1868" t="s">
        <v>9592</v>
      </c>
      <c r="B1868" t="s">
        <v>11317</v>
      </c>
    </row>
    <row r="1869" spans="1:2" x14ac:dyDescent="0.3">
      <c r="A1869" t="s">
        <v>4860</v>
      </c>
      <c r="B1869" t="s">
        <v>11611</v>
      </c>
    </row>
    <row r="1870" spans="1:2" x14ac:dyDescent="0.3">
      <c r="A1870" t="s">
        <v>4863</v>
      </c>
      <c r="B1870" t="s">
        <v>10654</v>
      </c>
    </row>
    <row r="1871" spans="1:2" x14ac:dyDescent="0.3">
      <c r="A1871" t="s">
        <v>4864</v>
      </c>
      <c r="B1871" t="s">
        <v>11612</v>
      </c>
    </row>
    <row r="1872" spans="1:2" x14ac:dyDescent="0.3">
      <c r="A1872" t="s">
        <v>4865</v>
      </c>
      <c r="B1872" t="s">
        <v>11613</v>
      </c>
    </row>
    <row r="1873" spans="1:2" x14ac:dyDescent="0.3">
      <c r="A1873" t="s">
        <v>9593</v>
      </c>
      <c r="B1873" t="s">
        <v>10830</v>
      </c>
    </row>
    <row r="1874" spans="1:2" x14ac:dyDescent="0.3">
      <c r="A1874" t="s">
        <v>4894</v>
      </c>
      <c r="B1874" t="s">
        <v>10799</v>
      </c>
    </row>
    <row r="1875" spans="1:2" x14ac:dyDescent="0.3">
      <c r="A1875" t="s">
        <v>4897</v>
      </c>
      <c r="B1875" t="s">
        <v>10978</v>
      </c>
    </row>
    <row r="1876" spans="1:2" x14ac:dyDescent="0.3">
      <c r="A1876" t="s">
        <v>4898</v>
      </c>
      <c r="B1876" t="s">
        <v>10888</v>
      </c>
    </row>
    <row r="1877" spans="1:2" x14ac:dyDescent="0.3">
      <c r="A1877" t="s">
        <v>4899</v>
      </c>
      <c r="B1877" t="s">
        <v>11614</v>
      </c>
    </row>
    <row r="1878" spans="1:2" x14ac:dyDescent="0.3">
      <c r="A1878" t="s">
        <v>4901</v>
      </c>
      <c r="B1878" t="s">
        <v>10638</v>
      </c>
    </row>
    <row r="1879" spans="1:2" x14ac:dyDescent="0.3">
      <c r="A1879" t="s">
        <v>4907</v>
      </c>
      <c r="B1879" t="s">
        <v>10677</v>
      </c>
    </row>
    <row r="1880" spans="1:2" x14ac:dyDescent="0.3">
      <c r="A1880" t="s">
        <v>9594</v>
      </c>
      <c r="B1880" t="s">
        <v>10997</v>
      </c>
    </row>
    <row r="1881" spans="1:2" x14ac:dyDescent="0.3">
      <c r="A1881" t="s">
        <v>4908</v>
      </c>
      <c r="B1881" t="s">
        <v>11040</v>
      </c>
    </row>
    <row r="1882" spans="1:2" x14ac:dyDescent="0.3">
      <c r="A1882" t="s">
        <v>4909</v>
      </c>
      <c r="B1882" t="s">
        <v>10443</v>
      </c>
    </row>
    <row r="1883" spans="1:2" x14ac:dyDescent="0.3">
      <c r="A1883" t="s">
        <v>4912</v>
      </c>
      <c r="B1883" t="s">
        <v>10640</v>
      </c>
    </row>
    <row r="1884" spans="1:2" x14ac:dyDescent="0.3">
      <c r="A1884" t="s">
        <v>9595</v>
      </c>
      <c r="B1884" t="s">
        <v>10684</v>
      </c>
    </row>
    <row r="1885" spans="1:2" x14ac:dyDescent="0.3">
      <c r="A1885" t="s">
        <v>4916</v>
      </c>
      <c r="B1885" t="s">
        <v>10752</v>
      </c>
    </row>
    <row r="1886" spans="1:2" x14ac:dyDescent="0.3">
      <c r="A1886" t="s">
        <v>9596</v>
      </c>
      <c r="B1886" t="s">
        <v>10757</v>
      </c>
    </row>
    <row r="1887" spans="1:2" x14ac:dyDescent="0.3">
      <c r="A1887" t="s">
        <v>4917</v>
      </c>
      <c r="B1887" t="s">
        <v>10974</v>
      </c>
    </row>
    <row r="1888" spans="1:2" x14ac:dyDescent="0.3">
      <c r="A1888" t="s">
        <v>4918</v>
      </c>
      <c r="B1888" t="s">
        <v>11615</v>
      </c>
    </row>
    <row r="1889" spans="1:2" x14ac:dyDescent="0.3">
      <c r="A1889" t="s">
        <v>4920</v>
      </c>
      <c r="B1889" t="s">
        <v>11183</v>
      </c>
    </row>
    <row r="1890" spans="1:2" x14ac:dyDescent="0.3">
      <c r="A1890" t="s">
        <v>4921</v>
      </c>
      <c r="B1890" t="s">
        <v>10855</v>
      </c>
    </row>
    <row r="1891" spans="1:2" x14ac:dyDescent="0.3">
      <c r="A1891" t="s">
        <v>4922</v>
      </c>
      <c r="B1891" t="s">
        <v>11616</v>
      </c>
    </row>
    <row r="1892" spans="1:2" x14ac:dyDescent="0.3">
      <c r="A1892" t="s">
        <v>4923</v>
      </c>
      <c r="B1892" t="s">
        <v>11617</v>
      </c>
    </row>
    <row r="1893" spans="1:2" x14ac:dyDescent="0.3">
      <c r="A1893" t="s">
        <v>4924</v>
      </c>
      <c r="B1893" t="s">
        <v>10642</v>
      </c>
    </row>
    <row r="1894" spans="1:2" x14ac:dyDescent="0.3">
      <c r="A1894" t="s">
        <v>9597</v>
      </c>
      <c r="B1894" t="s">
        <v>10884</v>
      </c>
    </row>
    <row r="1895" spans="1:2" x14ac:dyDescent="0.3">
      <c r="A1895" t="s">
        <v>4929</v>
      </c>
      <c r="B1895" t="s">
        <v>11148</v>
      </c>
    </row>
    <row r="1896" spans="1:2" x14ac:dyDescent="0.3">
      <c r="A1896" t="s">
        <v>4930</v>
      </c>
      <c r="B1896" t="s">
        <v>11075</v>
      </c>
    </row>
    <row r="1897" spans="1:2" x14ac:dyDescent="0.3">
      <c r="A1897" t="s">
        <v>4938</v>
      </c>
      <c r="B1897" t="s">
        <v>10472</v>
      </c>
    </row>
    <row r="1898" spans="1:2" x14ac:dyDescent="0.3">
      <c r="A1898" t="s">
        <v>4939</v>
      </c>
      <c r="B1898" t="s">
        <v>11618</v>
      </c>
    </row>
    <row r="1899" spans="1:2" x14ac:dyDescent="0.3">
      <c r="A1899" t="s">
        <v>4940</v>
      </c>
      <c r="B1899" t="s">
        <v>11255</v>
      </c>
    </row>
    <row r="1900" spans="1:2" x14ac:dyDescent="0.3">
      <c r="A1900" t="s">
        <v>9598</v>
      </c>
      <c r="B1900" t="s">
        <v>11334</v>
      </c>
    </row>
    <row r="1901" spans="1:2" x14ac:dyDescent="0.3">
      <c r="A1901" t="s">
        <v>4941</v>
      </c>
      <c r="B1901" t="s">
        <v>10960</v>
      </c>
    </row>
    <row r="1902" spans="1:2" x14ac:dyDescent="0.3">
      <c r="A1902" t="s">
        <v>4942</v>
      </c>
      <c r="B1902" t="s">
        <v>11600</v>
      </c>
    </row>
    <row r="1903" spans="1:2" x14ac:dyDescent="0.3">
      <c r="A1903" t="s">
        <v>4943</v>
      </c>
      <c r="B1903" t="s">
        <v>10950</v>
      </c>
    </row>
    <row r="1904" spans="1:2" x14ac:dyDescent="0.3">
      <c r="A1904" t="s">
        <v>9599</v>
      </c>
      <c r="B1904" t="s">
        <v>10572</v>
      </c>
    </row>
    <row r="1905" spans="1:2" x14ac:dyDescent="0.3">
      <c r="A1905" t="s">
        <v>9600</v>
      </c>
      <c r="B1905" t="s">
        <v>11619</v>
      </c>
    </row>
    <row r="1906" spans="1:2" x14ac:dyDescent="0.3">
      <c r="A1906" t="s">
        <v>9601</v>
      </c>
      <c r="B1906" t="s">
        <v>10587</v>
      </c>
    </row>
    <row r="1907" spans="1:2" x14ac:dyDescent="0.3">
      <c r="A1907" t="s">
        <v>9602</v>
      </c>
      <c r="B1907" t="s">
        <v>10345</v>
      </c>
    </row>
    <row r="1908" spans="1:2" x14ac:dyDescent="0.3">
      <c r="A1908" t="s">
        <v>9603</v>
      </c>
      <c r="B1908" t="s">
        <v>11164</v>
      </c>
    </row>
    <row r="1909" spans="1:2" x14ac:dyDescent="0.3">
      <c r="A1909" t="s">
        <v>4957</v>
      </c>
      <c r="B1909" t="s">
        <v>10525</v>
      </c>
    </row>
    <row r="1910" spans="1:2" x14ac:dyDescent="0.3">
      <c r="A1910" t="s">
        <v>4958</v>
      </c>
      <c r="B1910" t="s">
        <v>11426</v>
      </c>
    </row>
    <row r="1911" spans="1:2" x14ac:dyDescent="0.3">
      <c r="A1911" t="s">
        <v>9604</v>
      </c>
      <c r="B1911" t="s">
        <v>11620</v>
      </c>
    </row>
    <row r="1912" spans="1:2" x14ac:dyDescent="0.3">
      <c r="A1912" t="s">
        <v>9605</v>
      </c>
      <c r="B1912" t="s">
        <v>10608</v>
      </c>
    </row>
    <row r="1913" spans="1:2" x14ac:dyDescent="0.3">
      <c r="A1913" t="s">
        <v>4972</v>
      </c>
      <c r="B1913" t="s">
        <v>10899</v>
      </c>
    </row>
    <row r="1914" spans="1:2" x14ac:dyDescent="0.3">
      <c r="A1914" t="s">
        <v>4973</v>
      </c>
      <c r="B1914" t="s">
        <v>10538</v>
      </c>
    </row>
    <row r="1915" spans="1:2" x14ac:dyDescent="0.3">
      <c r="A1915" t="s">
        <v>4974</v>
      </c>
      <c r="B1915" t="s">
        <v>10676</v>
      </c>
    </row>
    <row r="1916" spans="1:2" x14ac:dyDescent="0.3">
      <c r="A1916" t="s">
        <v>4977</v>
      </c>
      <c r="B1916" t="s">
        <v>10855</v>
      </c>
    </row>
    <row r="1917" spans="1:2" x14ac:dyDescent="0.3">
      <c r="A1917" t="s">
        <v>9606</v>
      </c>
      <c r="B1917" t="s">
        <v>10437</v>
      </c>
    </row>
    <row r="1918" spans="1:2" x14ac:dyDescent="0.3">
      <c r="A1918" t="s">
        <v>4978</v>
      </c>
      <c r="B1918" t="s">
        <v>10722</v>
      </c>
    </row>
    <row r="1919" spans="1:2" x14ac:dyDescent="0.3">
      <c r="A1919" t="s">
        <v>4988</v>
      </c>
      <c r="B1919" t="s">
        <v>11621</v>
      </c>
    </row>
    <row r="1920" spans="1:2" x14ac:dyDescent="0.3">
      <c r="A1920" t="s">
        <v>4989</v>
      </c>
      <c r="B1920" t="s">
        <v>10706</v>
      </c>
    </row>
    <row r="1921" spans="1:2" x14ac:dyDescent="0.3">
      <c r="A1921" t="s">
        <v>9607</v>
      </c>
      <c r="B1921" t="s">
        <v>10359</v>
      </c>
    </row>
    <row r="1922" spans="1:2" x14ac:dyDescent="0.3">
      <c r="A1922" t="s">
        <v>4990</v>
      </c>
      <c r="B1922" t="s">
        <v>10618</v>
      </c>
    </row>
    <row r="1923" spans="1:2" x14ac:dyDescent="0.3">
      <c r="A1923" t="s">
        <v>4992</v>
      </c>
      <c r="B1923" t="s">
        <v>10944</v>
      </c>
    </row>
    <row r="1924" spans="1:2" x14ac:dyDescent="0.3">
      <c r="A1924" t="s">
        <v>4994</v>
      </c>
      <c r="B1924" t="s">
        <v>11622</v>
      </c>
    </row>
    <row r="1925" spans="1:2" x14ac:dyDescent="0.3">
      <c r="A1925" t="s">
        <v>4996</v>
      </c>
      <c r="B1925" t="s">
        <v>11623</v>
      </c>
    </row>
    <row r="1926" spans="1:2" x14ac:dyDescent="0.3">
      <c r="A1926" t="s">
        <v>5001</v>
      </c>
      <c r="B1926" t="s">
        <v>10722</v>
      </c>
    </row>
    <row r="1927" spans="1:2" x14ac:dyDescent="0.3">
      <c r="A1927" t="s">
        <v>5003</v>
      </c>
      <c r="B1927" t="s">
        <v>10651</v>
      </c>
    </row>
    <row r="1928" spans="1:2" x14ac:dyDescent="0.3">
      <c r="A1928" t="s">
        <v>5011</v>
      </c>
      <c r="B1928" t="s">
        <v>10612</v>
      </c>
    </row>
    <row r="1929" spans="1:2" x14ac:dyDescent="0.3">
      <c r="A1929" t="s">
        <v>5012</v>
      </c>
      <c r="B1929" t="s">
        <v>11114</v>
      </c>
    </row>
    <row r="1930" spans="1:2" x14ac:dyDescent="0.3">
      <c r="A1930" t="s">
        <v>5015</v>
      </c>
      <c r="B1930" t="s">
        <v>11071</v>
      </c>
    </row>
    <row r="1931" spans="1:2" x14ac:dyDescent="0.3">
      <c r="A1931" t="s">
        <v>5017</v>
      </c>
      <c r="B1931" t="s">
        <v>11624</v>
      </c>
    </row>
    <row r="1932" spans="1:2" x14ac:dyDescent="0.3">
      <c r="A1932" t="s">
        <v>5021</v>
      </c>
      <c r="B1932" t="s">
        <v>10519</v>
      </c>
    </row>
    <row r="1933" spans="1:2" x14ac:dyDescent="0.3">
      <c r="A1933" t="s">
        <v>5023</v>
      </c>
      <c r="B1933" t="s">
        <v>11625</v>
      </c>
    </row>
    <row r="1934" spans="1:2" x14ac:dyDescent="0.3">
      <c r="A1934" t="s">
        <v>5025</v>
      </c>
      <c r="B1934" t="s">
        <v>10355</v>
      </c>
    </row>
    <row r="1935" spans="1:2" x14ac:dyDescent="0.3">
      <c r="A1935" t="s">
        <v>5027</v>
      </c>
      <c r="B1935" t="s">
        <v>10716</v>
      </c>
    </row>
    <row r="1936" spans="1:2" x14ac:dyDescent="0.3">
      <c r="A1936" t="s">
        <v>5028</v>
      </c>
      <c r="B1936" t="s">
        <v>10638</v>
      </c>
    </row>
    <row r="1937" spans="1:2" x14ac:dyDescent="0.3">
      <c r="A1937" t="s">
        <v>5036</v>
      </c>
      <c r="B1937" t="s">
        <v>11359</v>
      </c>
    </row>
    <row r="1938" spans="1:2" x14ac:dyDescent="0.3">
      <c r="A1938" t="s">
        <v>5043</v>
      </c>
      <c r="B1938" t="s">
        <v>10789</v>
      </c>
    </row>
    <row r="1939" spans="1:2" x14ac:dyDescent="0.3">
      <c r="A1939" t="s">
        <v>5044</v>
      </c>
      <c r="B1939" t="s">
        <v>10734</v>
      </c>
    </row>
    <row r="1940" spans="1:2" x14ac:dyDescent="0.3">
      <c r="A1940" t="s">
        <v>5045</v>
      </c>
      <c r="B1940" t="s">
        <v>11056</v>
      </c>
    </row>
    <row r="1941" spans="1:2" x14ac:dyDescent="0.3">
      <c r="A1941" t="s">
        <v>5046</v>
      </c>
      <c r="B1941" t="s">
        <v>11130</v>
      </c>
    </row>
    <row r="1942" spans="1:2" x14ac:dyDescent="0.3">
      <c r="A1942" t="s">
        <v>5053</v>
      </c>
      <c r="B1942" t="s">
        <v>10617</v>
      </c>
    </row>
    <row r="1943" spans="1:2" x14ac:dyDescent="0.3">
      <c r="A1943" t="s">
        <v>5056</v>
      </c>
      <c r="B1943" t="s">
        <v>10534</v>
      </c>
    </row>
    <row r="1944" spans="1:2" x14ac:dyDescent="0.3">
      <c r="A1944" t="s">
        <v>5059</v>
      </c>
      <c r="B1944" t="s">
        <v>11626</v>
      </c>
    </row>
    <row r="1945" spans="1:2" x14ac:dyDescent="0.3">
      <c r="A1945" t="s">
        <v>5061</v>
      </c>
      <c r="B1945" t="s">
        <v>11627</v>
      </c>
    </row>
    <row r="1946" spans="1:2" x14ac:dyDescent="0.3">
      <c r="A1946" t="s">
        <v>5065</v>
      </c>
      <c r="B1946" t="s">
        <v>10430</v>
      </c>
    </row>
    <row r="1947" spans="1:2" x14ac:dyDescent="0.3">
      <c r="A1947" t="s">
        <v>5070</v>
      </c>
      <c r="B1947" t="s">
        <v>10950</v>
      </c>
    </row>
    <row r="1948" spans="1:2" x14ac:dyDescent="0.3">
      <c r="A1948" t="s">
        <v>9608</v>
      </c>
      <c r="B1948" t="s">
        <v>11066</v>
      </c>
    </row>
    <row r="1949" spans="1:2" x14ac:dyDescent="0.3">
      <c r="A1949" t="s">
        <v>5074</v>
      </c>
      <c r="B1949" t="s">
        <v>11517</v>
      </c>
    </row>
    <row r="1950" spans="1:2" x14ac:dyDescent="0.3">
      <c r="A1950" t="s">
        <v>9609</v>
      </c>
      <c r="B1950" t="s">
        <v>10613</v>
      </c>
    </row>
    <row r="1951" spans="1:2" x14ac:dyDescent="0.3">
      <c r="A1951" t="s">
        <v>5080</v>
      </c>
      <c r="B1951" t="s">
        <v>11628</v>
      </c>
    </row>
    <row r="1952" spans="1:2" x14ac:dyDescent="0.3">
      <c r="A1952" t="s">
        <v>9610</v>
      </c>
      <c r="B1952" t="s">
        <v>11258</v>
      </c>
    </row>
    <row r="1953" spans="1:2" x14ac:dyDescent="0.3">
      <c r="A1953" t="s">
        <v>5088</v>
      </c>
      <c r="B1953" t="s">
        <v>10657</v>
      </c>
    </row>
    <row r="1954" spans="1:2" x14ac:dyDescent="0.3">
      <c r="A1954" t="s">
        <v>5091</v>
      </c>
      <c r="B1954" t="s">
        <v>11494</v>
      </c>
    </row>
    <row r="1955" spans="1:2" x14ac:dyDescent="0.3">
      <c r="A1955" t="s">
        <v>5092</v>
      </c>
      <c r="B1955" t="s">
        <v>10337</v>
      </c>
    </row>
    <row r="1956" spans="1:2" x14ac:dyDescent="0.3">
      <c r="A1956" t="s">
        <v>5093</v>
      </c>
      <c r="B1956" t="s">
        <v>10712</v>
      </c>
    </row>
    <row r="1957" spans="1:2" x14ac:dyDescent="0.3">
      <c r="A1957" t="s">
        <v>5097</v>
      </c>
      <c r="B1957" t="s">
        <v>11224</v>
      </c>
    </row>
    <row r="1958" spans="1:2" x14ac:dyDescent="0.3">
      <c r="A1958" t="s">
        <v>5098</v>
      </c>
      <c r="B1958" t="s">
        <v>10389</v>
      </c>
    </row>
    <row r="1959" spans="1:2" x14ac:dyDescent="0.3">
      <c r="A1959" t="s">
        <v>5101</v>
      </c>
      <c r="B1959" t="s">
        <v>11315</v>
      </c>
    </row>
    <row r="1960" spans="1:2" x14ac:dyDescent="0.3">
      <c r="A1960" t="s">
        <v>9611</v>
      </c>
      <c r="B1960" t="s">
        <v>11629</v>
      </c>
    </row>
    <row r="1961" spans="1:2" x14ac:dyDescent="0.3">
      <c r="A1961" t="s">
        <v>9612</v>
      </c>
      <c r="B1961" t="s">
        <v>10847</v>
      </c>
    </row>
    <row r="1962" spans="1:2" x14ac:dyDescent="0.3">
      <c r="A1962" t="s">
        <v>5104</v>
      </c>
      <c r="B1962" t="s">
        <v>11630</v>
      </c>
    </row>
    <row r="1963" spans="1:2" x14ac:dyDescent="0.3">
      <c r="A1963" t="s">
        <v>5105</v>
      </c>
      <c r="B1963" t="s">
        <v>11587</v>
      </c>
    </row>
    <row r="1964" spans="1:2" x14ac:dyDescent="0.3">
      <c r="A1964" t="s">
        <v>5106</v>
      </c>
      <c r="B1964" t="s">
        <v>10939</v>
      </c>
    </row>
    <row r="1965" spans="1:2" x14ac:dyDescent="0.3">
      <c r="A1965" t="s">
        <v>5107</v>
      </c>
      <c r="B1965" t="s">
        <v>11631</v>
      </c>
    </row>
    <row r="1966" spans="1:2" x14ac:dyDescent="0.3">
      <c r="A1966" t="s">
        <v>5108</v>
      </c>
      <c r="B1966" t="s">
        <v>10824</v>
      </c>
    </row>
    <row r="1967" spans="1:2" x14ac:dyDescent="0.3">
      <c r="A1967" t="s">
        <v>5109</v>
      </c>
      <c r="B1967" t="s">
        <v>10679</v>
      </c>
    </row>
    <row r="1968" spans="1:2" x14ac:dyDescent="0.3">
      <c r="A1968" t="s">
        <v>5110</v>
      </c>
      <c r="B1968" t="s">
        <v>11196</v>
      </c>
    </row>
    <row r="1969" spans="1:2" x14ac:dyDescent="0.3">
      <c r="A1969" t="s">
        <v>5111</v>
      </c>
      <c r="B1969" t="s">
        <v>11382</v>
      </c>
    </row>
    <row r="1970" spans="1:2" x14ac:dyDescent="0.3">
      <c r="A1970" t="s">
        <v>5113</v>
      </c>
      <c r="B1970" t="s">
        <v>10780</v>
      </c>
    </row>
    <row r="1971" spans="1:2" x14ac:dyDescent="0.3">
      <c r="A1971" t="s">
        <v>5116</v>
      </c>
      <c r="B1971" t="s">
        <v>11376</v>
      </c>
    </row>
    <row r="1972" spans="1:2" x14ac:dyDescent="0.3">
      <c r="A1972" t="s">
        <v>5117</v>
      </c>
      <c r="B1972" t="s">
        <v>10895</v>
      </c>
    </row>
    <row r="1973" spans="1:2" x14ac:dyDescent="0.3">
      <c r="A1973" t="s">
        <v>5119</v>
      </c>
      <c r="B1973" t="s">
        <v>11632</v>
      </c>
    </row>
    <row r="1974" spans="1:2" x14ac:dyDescent="0.3">
      <c r="A1974" t="s">
        <v>5120</v>
      </c>
      <c r="B1974" t="s">
        <v>10910</v>
      </c>
    </row>
    <row r="1975" spans="1:2" x14ac:dyDescent="0.3">
      <c r="A1975" t="s">
        <v>5124</v>
      </c>
      <c r="B1975" t="s">
        <v>11633</v>
      </c>
    </row>
    <row r="1976" spans="1:2" x14ac:dyDescent="0.3">
      <c r="A1976" t="s">
        <v>5126</v>
      </c>
      <c r="B1976" t="s">
        <v>10882</v>
      </c>
    </row>
    <row r="1977" spans="1:2" x14ac:dyDescent="0.3">
      <c r="A1977" t="s">
        <v>9613</v>
      </c>
      <c r="B1977" t="s">
        <v>11634</v>
      </c>
    </row>
    <row r="1978" spans="1:2" x14ac:dyDescent="0.3">
      <c r="A1978" t="s">
        <v>5127</v>
      </c>
      <c r="B1978" t="s">
        <v>10600</v>
      </c>
    </row>
    <row r="1979" spans="1:2" x14ac:dyDescent="0.3">
      <c r="A1979" t="s">
        <v>5129</v>
      </c>
      <c r="B1979" t="s">
        <v>11635</v>
      </c>
    </row>
    <row r="1980" spans="1:2" x14ac:dyDescent="0.3">
      <c r="A1980" t="s">
        <v>5130</v>
      </c>
      <c r="B1980" t="s">
        <v>11265</v>
      </c>
    </row>
    <row r="1981" spans="1:2" x14ac:dyDescent="0.3">
      <c r="A1981" t="s">
        <v>5131</v>
      </c>
      <c r="B1981" t="s">
        <v>11636</v>
      </c>
    </row>
    <row r="1982" spans="1:2" x14ac:dyDescent="0.3">
      <c r="A1982" t="s">
        <v>9614</v>
      </c>
      <c r="B1982" t="s">
        <v>10885</v>
      </c>
    </row>
    <row r="1983" spans="1:2" x14ac:dyDescent="0.3">
      <c r="A1983" t="s">
        <v>5139</v>
      </c>
      <c r="B1983" t="s">
        <v>11637</v>
      </c>
    </row>
    <row r="1984" spans="1:2" x14ac:dyDescent="0.3">
      <c r="A1984" t="s">
        <v>5142</v>
      </c>
      <c r="B1984" t="s">
        <v>10984</v>
      </c>
    </row>
    <row r="1985" spans="1:2" x14ac:dyDescent="0.3">
      <c r="A1985" t="s">
        <v>5143</v>
      </c>
      <c r="B1985" t="s">
        <v>10576</v>
      </c>
    </row>
    <row r="1986" spans="1:2" x14ac:dyDescent="0.3">
      <c r="A1986" t="s">
        <v>9615</v>
      </c>
      <c r="B1986" t="s">
        <v>11638</v>
      </c>
    </row>
    <row r="1987" spans="1:2" x14ac:dyDescent="0.3">
      <c r="A1987" t="s">
        <v>5147</v>
      </c>
      <c r="B1987" t="s">
        <v>10906</v>
      </c>
    </row>
    <row r="1988" spans="1:2" x14ac:dyDescent="0.3">
      <c r="A1988" t="s">
        <v>5148</v>
      </c>
      <c r="B1988" t="s">
        <v>10510</v>
      </c>
    </row>
    <row r="1989" spans="1:2" x14ac:dyDescent="0.3">
      <c r="A1989" t="s">
        <v>5150</v>
      </c>
      <c r="B1989" t="s">
        <v>10683</v>
      </c>
    </row>
    <row r="1990" spans="1:2" x14ac:dyDescent="0.3">
      <c r="A1990" t="s">
        <v>5154</v>
      </c>
      <c r="B1990" t="s">
        <v>11639</v>
      </c>
    </row>
    <row r="1991" spans="1:2" x14ac:dyDescent="0.3">
      <c r="A1991" t="s">
        <v>5155</v>
      </c>
      <c r="B1991" t="s">
        <v>11086</v>
      </c>
    </row>
    <row r="1992" spans="1:2" x14ac:dyDescent="0.3">
      <c r="A1992" t="s">
        <v>9616</v>
      </c>
      <c r="B1992" t="s">
        <v>11640</v>
      </c>
    </row>
    <row r="1993" spans="1:2" x14ac:dyDescent="0.3">
      <c r="A1993" t="s">
        <v>5160</v>
      </c>
      <c r="B1993" t="s">
        <v>10730</v>
      </c>
    </row>
    <row r="1994" spans="1:2" x14ac:dyDescent="0.3">
      <c r="A1994" t="s">
        <v>9617</v>
      </c>
      <c r="B1994" t="s">
        <v>10698</v>
      </c>
    </row>
    <row r="1995" spans="1:2" x14ac:dyDescent="0.3">
      <c r="A1995" t="s">
        <v>9618</v>
      </c>
      <c r="B1995" t="s">
        <v>11517</v>
      </c>
    </row>
    <row r="1996" spans="1:2" x14ac:dyDescent="0.3">
      <c r="A1996" t="s">
        <v>5166</v>
      </c>
      <c r="B1996" t="s">
        <v>11641</v>
      </c>
    </row>
    <row r="1997" spans="1:2" x14ac:dyDescent="0.3">
      <c r="A1997" t="s">
        <v>9619</v>
      </c>
      <c r="B1997" t="s">
        <v>10370</v>
      </c>
    </row>
    <row r="1998" spans="1:2" x14ac:dyDescent="0.3">
      <c r="A1998" t="s">
        <v>9620</v>
      </c>
      <c r="B1998" t="s">
        <v>11642</v>
      </c>
    </row>
    <row r="1999" spans="1:2" x14ac:dyDescent="0.3">
      <c r="A1999" t="s">
        <v>9621</v>
      </c>
      <c r="B1999" t="s">
        <v>10729</v>
      </c>
    </row>
    <row r="2000" spans="1:2" x14ac:dyDescent="0.3">
      <c r="A2000" t="s">
        <v>5168</v>
      </c>
      <c r="B2000" t="s">
        <v>10873</v>
      </c>
    </row>
    <row r="2001" spans="1:2" x14ac:dyDescent="0.3">
      <c r="A2001" t="s">
        <v>5169</v>
      </c>
      <c r="B2001" t="s">
        <v>10640</v>
      </c>
    </row>
    <row r="2002" spans="1:2" x14ac:dyDescent="0.3">
      <c r="A2002" t="s">
        <v>9622</v>
      </c>
      <c r="B2002" t="s">
        <v>11070</v>
      </c>
    </row>
    <row r="2003" spans="1:2" x14ac:dyDescent="0.3">
      <c r="A2003" t="s">
        <v>9623</v>
      </c>
      <c r="B2003" t="s">
        <v>10817</v>
      </c>
    </row>
    <row r="2004" spans="1:2" x14ac:dyDescent="0.3">
      <c r="A2004" t="s">
        <v>9624</v>
      </c>
      <c r="B2004" t="s">
        <v>11643</v>
      </c>
    </row>
    <row r="2005" spans="1:2" x14ac:dyDescent="0.3">
      <c r="A2005" t="s">
        <v>9625</v>
      </c>
      <c r="B2005" t="s">
        <v>11602</v>
      </c>
    </row>
    <row r="2006" spans="1:2" x14ac:dyDescent="0.3">
      <c r="A2006" t="s">
        <v>5172</v>
      </c>
      <c r="B2006" t="s">
        <v>11389</v>
      </c>
    </row>
    <row r="2007" spans="1:2" x14ac:dyDescent="0.3">
      <c r="A2007" t="s">
        <v>9626</v>
      </c>
      <c r="B2007" t="s">
        <v>10962</v>
      </c>
    </row>
    <row r="2008" spans="1:2" x14ac:dyDescent="0.3">
      <c r="A2008" t="s">
        <v>9627</v>
      </c>
      <c r="B2008" t="s">
        <v>11644</v>
      </c>
    </row>
    <row r="2009" spans="1:2" x14ac:dyDescent="0.3">
      <c r="A2009" t="s">
        <v>5178</v>
      </c>
      <c r="B2009" t="s">
        <v>10631</v>
      </c>
    </row>
    <row r="2010" spans="1:2" x14ac:dyDescent="0.3">
      <c r="A2010" t="s">
        <v>9628</v>
      </c>
      <c r="B2010" t="s">
        <v>11344</v>
      </c>
    </row>
    <row r="2011" spans="1:2" x14ac:dyDescent="0.3">
      <c r="A2011" t="s">
        <v>5184</v>
      </c>
      <c r="B2011" t="s">
        <v>10533</v>
      </c>
    </row>
    <row r="2012" spans="1:2" x14ac:dyDescent="0.3">
      <c r="A2012" t="s">
        <v>9629</v>
      </c>
      <c r="B2012" t="s">
        <v>10770</v>
      </c>
    </row>
    <row r="2013" spans="1:2" x14ac:dyDescent="0.3">
      <c r="A2013" t="s">
        <v>9630</v>
      </c>
      <c r="B2013" t="s">
        <v>11245</v>
      </c>
    </row>
    <row r="2014" spans="1:2" x14ac:dyDescent="0.3">
      <c r="A2014" t="s">
        <v>5185</v>
      </c>
      <c r="B2014" t="s">
        <v>10759</v>
      </c>
    </row>
    <row r="2015" spans="1:2" x14ac:dyDescent="0.3">
      <c r="A2015" t="s">
        <v>5188</v>
      </c>
      <c r="B2015" t="s">
        <v>10370</v>
      </c>
    </row>
    <row r="2016" spans="1:2" x14ac:dyDescent="0.3">
      <c r="A2016" t="s">
        <v>5189</v>
      </c>
      <c r="B2016" t="s">
        <v>11248</v>
      </c>
    </row>
    <row r="2017" spans="1:2" x14ac:dyDescent="0.3">
      <c r="A2017" t="s">
        <v>5191</v>
      </c>
      <c r="B2017" t="s">
        <v>10334</v>
      </c>
    </row>
    <row r="2018" spans="1:2" x14ac:dyDescent="0.3">
      <c r="A2018" t="s">
        <v>5193</v>
      </c>
      <c r="B2018" t="s">
        <v>11645</v>
      </c>
    </row>
    <row r="2019" spans="1:2" x14ac:dyDescent="0.3">
      <c r="A2019" t="s">
        <v>5197</v>
      </c>
      <c r="B2019" t="s">
        <v>10948</v>
      </c>
    </row>
    <row r="2020" spans="1:2" x14ac:dyDescent="0.3">
      <c r="A2020" t="s">
        <v>5198</v>
      </c>
      <c r="B2020" t="s">
        <v>10494</v>
      </c>
    </row>
    <row r="2021" spans="1:2" x14ac:dyDescent="0.3">
      <c r="A2021" t="s">
        <v>5199</v>
      </c>
      <c r="B2021" t="s">
        <v>10972</v>
      </c>
    </row>
    <row r="2022" spans="1:2" x14ac:dyDescent="0.3">
      <c r="A2022" t="s">
        <v>5202</v>
      </c>
      <c r="B2022" t="s">
        <v>10926</v>
      </c>
    </row>
    <row r="2023" spans="1:2" x14ac:dyDescent="0.3">
      <c r="A2023" t="s">
        <v>5208</v>
      </c>
      <c r="B2023" t="s">
        <v>10854</v>
      </c>
    </row>
    <row r="2024" spans="1:2" x14ac:dyDescent="0.3">
      <c r="A2024" t="s">
        <v>9631</v>
      </c>
      <c r="B2024" t="s">
        <v>11646</v>
      </c>
    </row>
    <row r="2025" spans="1:2" x14ac:dyDescent="0.3">
      <c r="A2025" t="s">
        <v>5210</v>
      </c>
      <c r="B2025" t="s">
        <v>11129</v>
      </c>
    </row>
    <row r="2026" spans="1:2" x14ac:dyDescent="0.3">
      <c r="A2026" t="s">
        <v>5212</v>
      </c>
      <c r="B2026" t="s">
        <v>11647</v>
      </c>
    </row>
    <row r="2027" spans="1:2" x14ac:dyDescent="0.3">
      <c r="A2027" t="s">
        <v>5213</v>
      </c>
      <c r="B2027" t="s">
        <v>10357</v>
      </c>
    </row>
    <row r="2028" spans="1:2" x14ac:dyDescent="0.3">
      <c r="A2028" t="s">
        <v>5222</v>
      </c>
      <c r="B2028" t="s">
        <v>10478</v>
      </c>
    </row>
    <row r="2029" spans="1:2" x14ac:dyDescent="0.3">
      <c r="A2029" t="s">
        <v>5224</v>
      </c>
      <c r="B2029" t="s">
        <v>10961</v>
      </c>
    </row>
    <row r="2030" spans="1:2" x14ac:dyDescent="0.3">
      <c r="A2030" t="s">
        <v>5225</v>
      </c>
      <c r="B2030" t="s">
        <v>11256</v>
      </c>
    </row>
    <row r="2031" spans="1:2" x14ac:dyDescent="0.3">
      <c r="A2031" t="s">
        <v>5226</v>
      </c>
      <c r="B2031" t="s">
        <v>10619</v>
      </c>
    </row>
    <row r="2032" spans="1:2" x14ac:dyDescent="0.3">
      <c r="A2032" t="s">
        <v>5229</v>
      </c>
      <c r="B2032" t="s">
        <v>10669</v>
      </c>
    </row>
    <row r="2033" spans="1:2" x14ac:dyDescent="0.3">
      <c r="A2033" t="s">
        <v>9632</v>
      </c>
      <c r="B2033" t="s">
        <v>11648</v>
      </c>
    </row>
    <row r="2034" spans="1:2" x14ac:dyDescent="0.3">
      <c r="A2034" t="s">
        <v>5232</v>
      </c>
      <c r="B2034" t="s">
        <v>10874</v>
      </c>
    </row>
    <row r="2035" spans="1:2" x14ac:dyDescent="0.3">
      <c r="A2035" t="s">
        <v>5234</v>
      </c>
      <c r="B2035" t="s">
        <v>11649</v>
      </c>
    </row>
    <row r="2036" spans="1:2" x14ac:dyDescent="0.3">
      <c r="A2036" t="s">
        <v>5235</v>
      </c>
      <c r="B2036" t="s">
        <v>11650</v>
      </c>
    </row>
    <row r="2037" spans="1:2" x14ac:dyDescent="0.3">
      <c r="A2037" t="s">
        <v>9633</v>
      </c>
      <c r="B2037" t="s">
        <v>11651</v>
      </c>
    </row>
    <row r="2038" spans="1:2" x14ac:dyDescent="0.3">
      <c r="A2038" t="s">
        <v>5241</v>
      </c>
      <c r="B2038" t="s">
        <v>11008</v>
      </c>
    </row>
    <row r="2039" spans="1:2" x14ac:dyDescent="0.3">
      <c r="A2039" t="s">
        <v>5243</v>
      </c>
      <c r="B2039" t="s">
        <v>10713</v>
      </c>
    </row>
    <row r="2040" spans="1:2" x14ac:dyDescent="0.3">
      <c r="A2040" t="s">
        <v>5244</v>
      </c>
      <c r="B2040" t="s">
        <v>11652</v>
      </c>
    </row>
    <row r="2041" spans="1:2" x14ac:dyDescent="0.3">
      <c r="A2041" t="s">
        <v>5246</v>
      </c>
      <c r="B2041" t="s">
        <v>10677</v>
      </c>
    </row>
    <row r="2042" spans="1:2" x14ac:dyDescent="0.3">
      <c r="A2042" t="s">
        <v>9634</v>
      </c>
      <c r="B2042" t="s">
        <v>11653</v>
      </c>
    </row>
    <row r="2043" spans="1:2" x14ac:dyDescent="0.3">
      <c r="A2043" t="s">
        <v>5247</v>
      </c>
      <c r="B2043" t="s">
        <v>11394</v>
      </c>
    </row>
    <row r="2044" spans="1:2" x14ac:dyDescent="0.3">
      <c r="A2044" t="s">
        <v>5251</v>
      </c>
      <c r="B2044" t="s">
        <v>11284</v>
      </c>
    </row>
    <row r="2045" spans="1:2" x14ac:dyDescent="0.3">
      <c r="A2045" t="s">
        <v>5258</v>
      </c>
      <c r="B2045" t="s">
        <v>11362</v>
      </c>
    </row>
    <row r="2046" spans="1:2" x14ac:dyDescent="0.3">
      <c r="A2046" t="s">
        <v>5265</v>
      </c>
      <c r="B2046" t="s">
        <v>11182</v>
      </c>
    </row>
    <row r="2047" spans="1:2" x14ac:dyDescent="0.3">
      <c r="A2047" t="s">
        <v>9635</v>
      </c>
      <c r="B2047" t="s">
        <v>10770</v>
      </c>
    </row>
    <row r="2048" spans="1:2" x14ac:dyDescent="0.3">
      <c r="A2048" t="s">
        <v>9636</v>
      </c>
      <c r="B2048" t="s">
        <v>10743</v>
      </c>
    </row>
    <row r="2049" spans="1:2" x14ac:dyDescent="0.3">
      <c r="A2049" t="s">
        <v>9637</v>
      </c>
      <c r="B2049" t="s">
        <v>10577</v>
      </c>
    </row>
    <row r="2050" spans="1:2" x14ac:dyDescent="0.3">
      <c r="A2050" t="s">
        <v>5274</v>
      </c>
      <c r="B2050" t="s">
        <v>11649</v>
      </c>
    </row>
    <row r="2051" spans="1:2" x14ac:dyDescent="0.3">
      <c r="A2051" t="s">
        <v>5276</v>
      </c>
      <c r="B2051" t="s">
        <v>11503</v>
      </c>
    </row>
    <row r="2052" spans="1:2" x14ac:dyDescent="0.3">
      <c r="A2052" t="s">
        <v>9638</v>
      </c>
      <c r="B2052" t="s">
        <v>10833</v>
      </c>
    </row>
    <row r="2053" spans="1:2" x14ac:dyDescent="0.3">
      <c r="A2053" t="s">
        <v>5284</v>
      </c>
      <c r="B2053" t="s">
        <v>11290</v>
      </c>
    </row>
    <row r="2054" spans="1:2" x14ac:dyDescent="0.3">
      <c r="A2054" t="s">
        <v>5285</v>
      </c>
      <c r="B2054" t="s">
        <v>11215</v>
      </c>
    </row>
    <row r="2055" spans="1:2" x14ac:dyDescent="0.3">
      <c r="A2055" t="s">
        <v>5289</v>
      </c>
      <c r="B2055" t="s">
        <v>10969</v>
      </c>
    </row>
    <row r="2056" spans="1:2" x14ac:dyDescent="0.3">
      <c r="A2056" t="s">
        <v>5293</v>
      </c>
      <c r="B2056" t="s">
        <v>11654</v>
      </c>
    </row>
    <row r="2057" spans="1:2" x14ac:dyDescent="0.3">
      <c r="A2057" t="s">
        <v>5294</v>
      </c>
      <c r="B2057" t="s">
        <v>10486</v>
      </c>
    </row>
    <row r="2058" spans="1:2" x14ac:dyDescent="0.3">
      <c r="A2058" t="s">
        <v>5299</v>
      </c>
      <c r="B2058" t="s">
        <v>11600</v>
      </c>
    </row>
    <row r="2059" spans="1:2" x14ac:dyDescent="0.3">
      <c r="A2059" t="s">
        <v>9639</v>
      </c>
      <c r="B2059" t="s">
        <v>10453</v>
      </c>
    </row>
    <row r="2060" spans="1:2" x14ac:dyDescent="0.3">
      <c r="A2060" t="s">
        <v>9640</v>
      </c>
      <c r="B2060" t="s">
        <v>10972</v>
      </c>
    </row>
    <row r="2061" spans="1:2" x14ac:dyDescent="0.3">
      <c r="A2061" t="s">
        <v>5301</v>
      </c>
      <c r="B2061" t="s">
        <v>10463</v>
      </c>
    </row>
    <row r="2062" spans="1:2" x14ac:dyDescent="0.3">
      <c r="A2062" t="s">
        <v>5304</v>
      </c>
      <c r="B2062" t="s">
        <v>10648</v>
      </c>
    </row>
    <row r="2063" spans="1:2" x14ac:dyDescent="0.3">
      <c r="A2063" t="s">
        <v>5305</v>
      </c>
      <c r="B2063" t="s">
        <v>11527</v>
      </c>
    </row>
    <row r="2064" spans="1:2" x14ac:dyDescent="0.3">
      <c r="A2064" t="s">
        <v>5306</v>
      </c>
      <c r="B2064" t="s">
        <v>10547</v>
      </c>
    </row>
    <row r="2065" spans="1:2" x14ac:dyDescent="0.3">
      <c r="A2065" t="s">
        <v>9641</v>
      </c>
      <c r="B2065" t="s">
        <v>10565</v>
      </c>
    </row>
    <row r="2066" spans="1:2" x14ac:dyDescent="0.3">
      <c r="A2066" t="s">
        <v>9642</v>
      </c>
      <c r="B2066" t="s">
        <v>11655</v>
      </c>
    </row>
    <row r="2067" spans="1:2" x14ac:dyDescent="0.3">
      <c r="A2067" t="s">
        <v>9643</v>
      </c>
      <c r="B2067" t="s">
        <v>10723</v>
      </c>
    </row>
    <row r="2068" spans="1:2" x14ac:dyDescent="0.3">
      <c r="A2068" t="s">
        <v>5314</v>
      </c>
      <c r="B2068" t="s">
        <v>11656</v>
      </c>
    </row>
    <row r="2069" spans="1:2" x14ac:dyDescent="0.3">
      <c r="A2069" t="s">
        <v>5323</v>
      </c>
      <c r="B2069" t="s">
        <v>11657</v>
      </c>
    </row>
    <row r="2070" spans="1:2" x14ac:dyDescent="0.3">
      <c r="A2070" t="s">
        <v>5324</v>
      </c>
      <c r="B2070" t="s">
        <v>10677</v>
      </c>
    </row>
    <row r="2071" spans="1:2" x14ac:dyDescent="0.3">
      <c r="A2071" t="s">
        <v>5325</v>
      </c>
      <c r="B2071" t="s">
        <v>11070</v>
      </c>
    </row>
    <row r="2072" spans="1:2" x14ac:dyDescent="0.3">
      <c r="A2072" t="s">
        <v>5327</v>
      </c>
      <c r="B2072" t="s">
        <v>11258</v>
      </c>
    </row>
    <row r="2073" spans="1:2" x14ac:dyDescent="0.3">
      <c r="A2073" t="s">
        <v>5328</v>
      </c>
      <c r="B2073" t="s">
        <v>11658</v>
      </c>
    </row>
    <row r="2074" spans="1:2" x14ac:dyDescent="0.3">
      <c r="A2074" t="s">
        <v>5330</v>
      </c>
      <c r="B2074" t="s">
        <v>11341</v>
      </c>
    </row>
    <row r="2075" spans="1:2" x14ac:dyDescent="0.3">
      <c r="A2075" t="s">
        <v>5333</v>
      </c>
      <c r="B2075" t="s">
        <v>10797</v>
      </c>
    </row>
    <row r="2076" spans="1:2" x14ac:dyDescent="0.3">
      <c r="A2076" t="s">
        <v>5339</v>
      </c>
      <c r="B2076" t="s">
        <v>11108</v>
      </c>
    </row>
    <row r="2077" spans="1:2" x14ac:dyDescent="0.3">
      <c r="A2077" t="s">
        <v>5347</v>
      </c>
      <c r="B2077" t="s">
        <v>10689</v>
      </c>
    </row>
    <row r="2078" spans="1:2" x14ac:dyDescent="0.3">
      <c r="A2078" t="s">
        <v>5350</v>
      </c>
      <c r="B2078" t="s">
        <v>10419</v>
      </c>
    </row>
    <row r="2079" spans="1:2" x14ac:dyDescent="0.3">
      <c r="A2079" t="s">
        <v>5351</v>
      </c>
      <c r="B2079" t="s">
        <v>10739</v>
      </c>
    </row>
    <row r="2080" spans="1:2" x14ac:dyDescent="0.3">
      <c r="A2080" t="s">
        <v>5352</v>
      </c>
      <c r="B2080" t="s">
        <v>10409</v>
      </c>
    </row>
    <row r="2081" spans="1:2" x14ac:dyDescent="0.3">
      <c r="A2081" t="s">
        <v>5353</v>
      </c>
      <c r="B2081" t="s">
        <v>11272</v>
      </c>
    </row>
    <row r="2082" spans="1:2" x14ac:dyDescent="0.3">
      <c r="A2082" t="s">
        <v>5355</v>
      </c>
      <c r="B2082" t="s">
        <v>10489</v>
      </c>
    </row>
    <row r="2083" spans="1:2" x14ac:dyDescent="0.3">
      <c r="A2083" t="s">
        <v>5358</v>
      </c>
      <c r="B2083" t="s">
        <v>10601</v>
      </c>
    </row>
    <row r="2084" spans="1:2" x14ac:dyDescent="0.3">
      <c r="A2084" t="s">
        <v>5359</v>
      </c>
      <c r="B2084" t="s">
        <v>11659</v>
      </c>
    </row>
    <row r="2085" spans="1:2" x14ac:dyDescent="0.3">
      <c r="A2085" t="s">
        <v>5361</v>
      </c>
      <c r="B2085" t="s">
        <v>11207</v>
      </c>
    </row>
    <row r="2086" spans="1:2" x14ac:dyDescent="0.3">
      <c r="A2086" t="s">
        <v>5362</v>
      </c>
      <c r="B2086" t="s">
        <v>10788</v>
      </c>
    </row>
    <row r="2087" spans="1:2" x14ac:dyDescent="0.3">
      <c r="A2087" t="s">
        <v>9644</v>
      </c>
      <c r="B2087" t="s">
        <v>10342</v>
      </c>
    </row>
    <row r="2088" spans="1:2" x14ac:dyDescent="0.3">
      <c r="A2088" t="s">
        <v>5365</v>
      </c>
      <c r="B2088" t="s">
        <v>10928</v>
      </c>
    </row>
    <row r="2089" spans="1:2" x14ac:dyDescent="0.3">
      <c r="A2089" t="s">
        <v>5366</v>
      </c>
      <c r="B2089" t="s">
        <v>10705</v>
      </c>
    </row>
    <row r="2090" spans="1:2" x14ac:dyDescent="0.3">
      <c r="A2090" t="s">
        <v>5368</v>
      </c>
      <c r="B2090" t="s">
        <v>11154</v>
      </c>
    </row>
    <row r="2091" spans="1:2" x14ac:dyDescent="0.3">
      <c r="A2091" t="s">
        <v>9645</v>
      </c>
      <c r="B2091" t="s">
        <v>10945</v>
      </c>
    </row>
    <row r="2092" spans="1:2" x14ac:dyDescent="0.3">
      <c r="A2092" t="s">
        <v>5375</v>
      </c>
      <c r="B2092" t="s">
        <v>10432</v>
      </c>
    </row>
    <row r="2093" spans="1:2" x14ac:dyDescent="0.3">
      <c r="A2093" t="s">
        <v>5379</v>
      </c>
      <c r="B2093" t="s">
        <v>10764</v>
      </c>
    </row>
    <row r="2094" spans="1:2" x14ac:dyDescent="0.3">
      <c r="A2094" t="s">
        <v>5380</v>
      </c>
      <c r="B2094" t="s">
        <v>10753</v>
      </c>
    </row>
    <row r="2095" spans="1:2" x14ac:dyDescent="0.3">
      <c r="A2095" t="s">
        <v>5382</v>
      </c>
      <c r="B2095" t="s">
        <v>10567</v>
      </c>
    </row>
    <row r="2096" spans="1:2" x14ac:dyDescent="0.3">
      <c r="A2096" t="s">
        <v>5383</v>
      </c>
      <c r="B2096" t="s">
        <v>10331</v>
      </c>
    </row>
    <row r="2097" spans="1:2" x14ac:dyDescent="0.3">
      <c r="A2097" t="s">
        <v>5385</v>
      </c>
      <c r="B2097" t="s">
        <v>11179</v>
      </c>
    </row>
    <row r="2098" spans="1:2" x14ac:dyDescent="0.3">
      <c r="A2098" t="s">
        <v>5387</v>
      </c>
      <c r="B2098" t="s">
        <v>11660</v>
      </c>
    </row>
    <row r="2099" spans="1:2" x14ac:dyDescent="0.3">
      <c r="A2099" t="s">
        <v>5389</v>
      </c>
      <c r="B2099" t="s">
        <v>11224</v>
      </c>
    </row>
    <row r="2100" spans="1:2" x14ac:dyDescent="0.3">
      <c r="A2100" t="s">
        <v>5390</v>
      </c>
      <c r="B2100" t="s">
        <v>11661</v>
      </c>
    </row>
    <row r="2101" spans="1:2" x14ac:dyDescent="0.3">
      <c r="A2101" t="s">
        <v>5392</v>
      </c>
      <c r="B2101" t="s">
        <v>10797</v>
      </c>
    </row>
    <row r="2102" spans="1:2" x14ac:dyDescent="0.3">
      <c r="A2102" t="s">
        <v>9646</v>
      </c>
      <c r="B2102" t="s">
        <v>10648</v>
      </c>
    </row>
    <row r="2103" spans="1:2" x14ac:dyDescent="0.3">
      <c r="A2103" t="s">
        <v>5402</v>
      </c>
      <c r="B2103" t="s">
        <v>11662</v>
      </c>
    </row>
    <row r="2104" spans="1:2" x14ac:dyDescent="0.3">
      <c r="A2104" t="s">
        <v>5403</v>
      </c>
      <c r="B2104" t="s">
        <v>10779</v>
      </c>
    </row>
    <row r="2105" spans="1:2" x14ac:dyDescent="0.3">
      <c r="A2105" t="s">
        <v>5408</v>
      </c>
      <c r="B2105" t="s">
        <v>10333</v>
      </c>
    </row>
    <row r="2106" spans="1:2" x14ac:dyDescent="0.3">
      <c r="A2106" t="s">
        <v>5409</v>
      </c>
      <c r="B2106" t="s">
        <v>11663</v>
      </c>
    </row>
    <row r="2107" spans="1:2" x14ac:dyDescent="0.3">
      <c r="A2107" t="s">
        <v>5410</v>
      </c>
      <c r="B2107" t="s">
        <v>11664</v>
      </c>
    </row>
    <row r="2108" spans="1:2" x14ac:dyDescent="0.3">
      <c r="A2108" t="s">
        <v>5411</v>
      </c>
      <c r="B2108" t="s">
        <v>11665</v>
      </c>
    </row>
    <row r="2109" spans="1:2" x14ac:dyDescent="0.3">
      <c r="A2109" t="s">
        <v>5414</v>
      </c>
      <c r="B2109" t="s">
        <v>11314</v>
      </c>
    </row>
    <row r="2110" spans="1:2" x14ac:dyDescent="0.3">
      <c r="A2110" t="s">
        <v>5417</v>
      </c>
      <c r="B2110" t="s">
        <v>11666</v>
      </c>
    </row>
    <row r="2111" spans="1:2" x14ac:dyDescent="0.3">
      <c r="A2111" t="s">
        <v>5418</v>
      </c>
      <c r="B2111" t="s">
        <v>11426</v>
      </c>
    </row>
    <row r="2112" spans="1:2" x14ac:dyDescent="0.3">
      <c r="A2112" t="s">
        <v>9647</v>
      </c>
      <c r="B2112" t="s">
        <v>10840</v>
      </c>
    </row>
    <row r="2113" spans="1:2" x14ac:dyDescent="0.3">
      <c r="A2113" t="s">
        <v>9648</v>
      </c>
      <c r="B2113" t="s">
        <v>11667</v>
      </c>
    </row>
    <row r="2114" spans="1:2" x14ac:dyDescent="0.3">
      <c r="A2114" t="s">
        <v>5422</v>
      </c>
      <c r="B2114" t="s">
        <v>11027</v>
      </c>
    </row>
    <row r="2115" spans="1:2" x14ac:dyDescent="0.3">
      <c r="A2115" t="s">
        <v>5423</v>
      </c>
      <c r="B2115" t="s">
        <v>11668</v>
      </c>
    </row>
    <row r="2116" spans="1:2" x14ac:dyDescent="0.3">
      <c r="A2116" t="s">
        <v>5426</v>
      </c>
      <c r="B2116" t="s">
        <v>11669</v>
      </c>
    </row>
    <row r="2117" spans="1:2" x14ac:dyDescent="0.3">
      <c r="A2117" t="s">
        <v>5427</v>
      </c>
      <c r="B2117" t="s">
        <v>11514</v>
      </c>
    </row>
    <row r="2118" spans="1:2" x14ac:dyDescent="0.3">
      <c r="A2118" t="s">
        <v>5430</v>
      </c>
      <c r="B2118" t="s">
        <v>10495</v>
      </c>
    </row>
    <row r="2119" spans="1:2" x14ac:dyDescent="0.3">
      <c r="A2119" t="s">
        <v>5436</v>
      </c>
      <c r="B2119" t="s">
        <v>10600</v>
      </c>
    </row>
    <row r="2120" spans="1:2" x14ac:dyDescent="0.3">
      <c r="A2120" t="s">
        <v>5437</v>
      </c>
      <c r="B2120" t="s">
        <v>11670</v>
      </c>
    </row>
    <row r="2121" spans="1:2" x14ac:dyDescent="0.3">
      <c r="A2121" t="s">
        <v>5438</v>
      </c>
      <c r="B2121" t="s">
        <v>10950</v>
      </c>
    </row>
    <row r="2122" spans="1:2" x14ac:dyDescent="0.3">
      <c r="A2122" t="s">
        <v>9649</v>
      </c>
      <c r="B2122" t="s">
        <v>10462</v>
      </c>
    </row>
    <row r="2123" spans="1:2" x14ac:dyDescent="0.3">
      <c r="A2123" t="s">
        <v>5440</v>
      </c>
      <c r="B2123" t="s">
        <v>11671</v>
      </c>
    </row>
    <row r="2124" spans="1:2" x14ac:dyDescent="0.3">
      <c r="A2124" t="s">
        <v>5441</v>
      </c>
      <c r="B2124" t="s">
        <v>11672</v>
      </c>
    </row>
    <row r="2125" spans="1:2" x14ac:dyDescent="0.3">
      <c r="A2125" t="s">
        <v>5447</v>
      </c>
      <c r="B2125" t="s">
        <v>11272</v>
      </c>
    </row>
    <row r="2126" spans="1:2" x14ac:dyDescent="0.3">
      <c r="A2126" t="s">
        <v>5448</v>
      </c>
      <c r="B2126" t="s">
        <v>10432</v>
      </c>
    </row>
    <row r="2127" spans="1:2" x14ac:dyDescent="0.3">
      <c r="A2127" t="s">
        <v>9650</v>
      </c>
      <c r="B2127" t="s">
        <v>10720</v>
      </c>
    </row>
    <row r="2128" spans="1:2" x14ac:dyDescent="0.3">
      <c r="A2128" t="s">
        <v>5456</v>
      </c>
      <c r="B2128" t="s">
        <v>10984</v>
      </c>
    </row>
    <row r="2129" spans="1:2" x14ac:dyDescent="0.3">
      <c r="A2129" t="s">
        <v>5460</v>
      </c>
      <c r="B2129" t="s">
        <v>10731</v>
      </c>
    </row>
    <row r="2130" spans="1:2" x14ac:dyDescent="0.3">
      <c r="A2130" t="s">
        <v>9651</v>
      </c>
      <c r="B2130" t="s">
        <v>10365</v>
      </c>
    </row>
    <row r="2131" spans="1:2" x14ac:dyDescent="0.3">
      <c r="A2131" t="s">
        <v>5464</v>
      </c>
      <c r="B2131" t="s">
        <v>11673</v>
      </c>
    </row>
    <row r="2132" spans="1:2" x14ac:dyDescent="0.3">
      <c r="A2132" t="s">
        <v>5465</v>
      </c>
      <c r="B2132" t="s">
        <v>11178</v>
      </c>
    </row>
    <row r="2133" spans="1:2" x14ac:dyDescent="0.3">
      <c r="A2133" t="s">
        <v>5468</v>
      </c>
      <c r="B2133" t="s">
        <v>10698</v>
      </c>
    </row>
    <row r="2134" spans="1:2" x14ac:dyDescent="0.3">
      <c r="A2134" t="s">
        <v>9652</v>
      </c>
      <c r="B2134" t="s">
        <v>10755</v>
      </c>
    </row>
    <row r="2135" spans="1:2" x14ac:dyDescent="0.3">
      <c r="A2135" t="s">
        <v>9653</v>
      </c>
      <c r="B2135" t="s">
        <v>10874</v>
      </c>
    </row>
    <row r="2136" spans="1:2" x14ac:dyDescent="0.3">
      <c r="A2136" t="s">
        <v>5471</v>
      </c>
      <c r="B2136" t="s">
        <v>10605</v>
      </c>
    </row>
    <row r="2137" spans="1:2" x14ac:dyDescent="0.3">
      <c r="A2137" t="s">
        <v>5477</v>
      </c>
      <c r="B2137" t="s">
        <v>11552</v>
      </c>
    </row>
    <row r="2138" spans="1:2" x14ac:dyDescent="0.3">
      <c r="A2138" t="s">
        <v>5479</v>
      </c>
      <c r="B2138" t="s">
        <v>11226</v>
      </c>
    </row>
    <row r="2139" spans="1:2" x14ac:dyDescent="0.3">
      <c r="A2139" t="s">
        <v>5484</v>
      </c>
      <c r="B2139" t="s">
        <v>11059</v>
      </c>
    </row>
    <row r="2140" spans="1:2" x14ac:dyDescent="0.3">
      <c r="A2140" t="s">
        <v>5486</v>
      </c>
      <c r="B2140" t="s">
        <v>11045</v>
      </c>
    </row>
    <row r="2141" spans="1:2" x14ac:dyDescent="0.3">
      <c r="A2141" t="s">
        <v>5489</v>
      </c>
      <c r="B2141" t="s">
        <v>10627</v>
      </c>
    </row>
    <row r="2142" spans="1:2" x14ac:dyDescent="0.3">
      <c r="A2142" t="s">
        <v>5490</v>
      </c>
      <c r="B2142" t="s">
        <v>11674</v>
      </c>
    </row>
    <row r="2143" spans="1:2" x14ac:dyDescent="0.3">
      <c r="A2143" t="s">
        <v>5493</v>
      </c>
      <c r="B2143" t="s">
        <v>10631</v>
      </c>
    </row>
    <row r="2144" spans="1:2" x14ac:dyDescent="0.3">
      <c r="A2144" t="s">
        <v>9654</v>
      </c>
      <c r="B2144" t="s">
        <v>11569</v>
      </c>
    </row>
    <row r="2145" spans="1:2" x14ac:dyDescent="0.3">
      <c r="A2145" t="s">
        <v>9655</v>
      </c>
      <c r="B2145" t="s">
        <v>11376</v>
      </c>
    </row>
    <row r="2146" spans="1:2" x14ac:dyDescent="0.3">
      <c r="A2146" t="s">
        <v>5495</v>
      </c>
      <c r="B2146" t="s">
        <v>10337</v>
      </c>
    </row>
    <row r="2147" spans="1:2" x14ac:dyDescent="0.3">
      <c r="A2147" t="s">
        <v>5496</v>
      </c>
      <c r="B2147" t="s">
        <v>10825</v>
      </c>
    </row>
    <row r="2148" spans="1:2" x14ac:dyDescent="0.3">
      <c r="A2148" t="s">
        <v>5501</v>
      </c>
      <c r="B2148" t="s">
        <v>11675</v>
      </c>
    </row>
    <row r="2149" spans="1:2" x14ac:dyDescent="0.3">
      <c r="A2149" t="s">
        <v>5503</v>
      </c>
      <c r="B2149" t="s">
        <v>10847</v>
      </c>
    </row>
    <row r="2150" spans="1:2" x14ac:dyDescent="0.3">
      <c r="A2150" t="s">
        <v>5506</v>
      </c>
      <c r="B2150" t="s">
        <v>11069</v>
      </c>
    </row>
    <row r="2151" spans="1:2" x14ac:dyDescent="0.3">
      <c r="A2151" t="s">
        <v>5507</v>
      </c>
      <c r="B2151" t="s">
        <v>11334</v>
      </c>
    </row>
    <row r="2152" spans="1:2" x14ac:dyDescent="0.3">
      <c r="A2152" t="s">
        <v>5508</v>
      </c>
      <c r="B2152" t="s">
        <v>10730</v>
      </c>
    </row>
    <row r="2153" spans="1:2" x14ac:dyDescent="0.3">
      <c r="A2153" t="s">
        <v>5509</v>
      </c>
      <c r="B2153" t="s">
        <v>10461</v>
      </c>
    </row>
    <row r="2154" spans="1:2" x14ac:dyDescent="0.3">
      <c r="A2154" t="s">
        <v>5510</v>
      </c>
      <c r="B2154" t="s">
        <v>11676</v>
      </c>
    </row>
    <row r="2155" spans="1:2" x14ac:dyDescent="0.3">
      <c r="A2155" t="s">
        <v>5517</v>
      </c>
      <c r="B2155" t="s">
        <v>10702</v>
      </c>
    </row>
    <row r="2156" spans="1:2" x14ac:dyDescent="0.3">
      <c r="A2156" t="s">
        <v>5519</v>
      </c>
      <c r="B2156" t="s">
        <v>10899</v>
      </c>
    </row>
    <row r="2157" spans="1:2" x14ac:dyDescent="0.3">
      <c r="A2157" t="s">
        <v>5520</v>
      </c>
      <c r="B2157" t="s">
        <v>11647</v>
      </c>
    </row>
    <row r="2158" spans="1:2" x14ac:dyDescent="0.3">
      <c r="A2158" t="s">
        <v>5521</v>
      </c>
      <c r="B2158" t="s">
        <v>11260</v>
      </c>
    </row>
    <row r="2159" spans="1:2" x14ac:dyDescent="0.3">
      <c r="A2159" t="s">
        <v>5523</v>
      </c>
      <c r="B2159" t="s">
        <v>11677</v>
      </c>
    </row>
    <row r="2160" spans="1:2" x14ac:dyDescent="0.3">
      <c r="A2160" t="s">
        <v>5524</v>
      </c>
      <c r="B2160" t="s">
        <v>10731</v>
      </c>
    </row>
    <row r="2161" spans="1:2" x14ac:dyDescent="0.3">
      <c r="A2161" t="s">
        <v>5526</v>
      </c>
      <c r="B2161" t="s">
        <v>11143</v>
      </c>
    </row>
    <row r="2162" spans="1:2" x14ac:dyDescent="0.3">
      <c r="A2162" t="s">
        <v>9656</v>
      </c>
      <c r="B2162" t="s">
        <v>10437</v>
      </c>
    </row>
    <row r="2163" spans="1:2" x14ac:dyDescent="0.3">
      <c r="A2163" t="s">
        <v>9657</v>
      </c>
      <c r="B2163" t="s">
        <v>10799</v>
      </c>
    </row>
    <row r="2164" spans="1:2" x14ac:dyDescent="0.3">
      <c r="A2164" t="s">
        <v>9658</v>
      </c>
      <c r="B2164" t="s">
        <v>10431</v>
      </c>
    </row>
    <row r="2165" spans="1:2" x14ac:dyDescent="0.3">
      <c r="A2165" t="s">
        <v>5540</v>
      </c>
      <c r="B2165" t="s">
        <v>11425</v>
      </c>
    </row>
    <row r="2166" spans="1:2" x14ac:dyDescent="0.3">
      <c r="A2166" t="s">
        <v>5541</v>
      </c>
      <c r="B2166" t="s">
        <v>10848</v>
      </c>
    </row>
    <row r="2167" spans="1:2" x14ac:dyDescent="0.3">
      <c r="A2167" t="s">
        <v>9659</v>
      </c>
      <c r="B2167" t="s">
        <v>10698</v>
      </c>
    </row>
    <row r="2168" spans="1:2" x14ac:dyDescent="0.3">
      <c r="A2168" t="s">
        <v>5542</v>
      </c>
      <c r="B2168" t="s">
        <v>10439</v>
      </c>
    </row>
    <row r="2169" spans="1:2" x14ac:dyDescent="0.3">
      <c r="A2169" t="s">
        <v>5543</v>
      </c>
      <c r="B2169" t="s">
        <v>11678</v>
      </c>
    </row>
    <row r="2170" spans="1:2" x14ac:dyDescent="0.3">
      <c r="A2170" t="s">
        <v>9660</v>
      </c>
      <c r="B2170" t="s">
        <v>10868</v>
      </c>
    </row>
    <row r="2171" spans="1:2" x14ac:dyDescent="0.3">
      <c r="A2171" t="s">
        <v>5544</v>
      </c>
      <c r="B2171" t="s">
        <v>10800</v>
      </c>
    </row>
    <row r="2172" spans="1:2" x14ac:dyDescent="0.3">
      <c r="A2172" t="s">
        <v>5549</v>
      </c>
      <c r="B2172" t="s">
        <v>11226</v>
      </c>
    </row>
    <row r="2173" spans="1:2" x14ac:dyDescent="0.3">
      <c r="A2173" t="s">
        <v>9661</v>
      </c>
      <c r="B2173" t="s">
        <v>11679</v>
      </c>
    </row>
    <row r="2174" spans="1:2" x14ac:dyDescent="0.3">
      <c r="A2174" t="s">
        <v>5551</v>
      </c>
      <c r="B2174" t="s">
        <v>11002</v>
      </c>
    </row>
    <row r="2175" spans="1:2" x14ac:dyDescent="0.3">
      <c r="A2175" t="s">
        <v>5552</v>
      </c>
      <c r="B2175" t="s">
        <v>11273</v>
      </c>
    </row>
    <row r="2176" spans="1:2" x14ac:dyDescent="0.3">
      <c r="A2176" t="s">
        <v>9662</v>
      </c>
      <c r="B2176" t="s">
        <v>11680</v>
      </c>
    </row>
    <row r="2177" spans="1:2" x14ac:dyDescent="0.3">
      <c r="A2177" t="s">
        <v>5554</v>
      </c>
      <c r="B2177" t="s">
        <v>10702</v>
      </c>
    </row>
    <row r="2178" spans="1:2" x14ac:dyDescent="0.3">
      <c r="A2178" t="s">
        <v>5560</v>
      </c>
      <c r="B2178" t="s">
        <v>11022</v>
      </c>
    </row>
    <row r="2179" spans="1:2" x14ac:dyDescent="0.3">
      <c r="A2179" t="s">
        <v>9663</v>
      </c>
      <c r="B2179" t="s">
        <v>10722</v>
      </c>
    </row>
    <row r="2180" spans="1:2" x14ac:dyDescent="0.3">
      <c r="A2180" t="s">
        <v>9664</v>
      </c>
      <c r="B2180" t="s">
        <v>10499</v>
      </c>
    </row>
    <row r="2181" spans="1:2" x14ac:dyDescent="0.3">
      <c r="A2181" t="s">
        <v>9665</v>
      </c>
      <c r="B2181" t="s">
        <v>11681</v>
      </c>
    </row>
    <row r="2182" spans="1:2" x14ac:dyDescent="0.3">
      <c r="A2182" t="s">
        <v>5568</v>
      </c>
      <c r="B2182" t="s">
        <v>11682</v>
      </c>
    </row>
    <row r="2183" spans="1:2" x14ac:dyDescent="0.3">
      <c r="A2183" t="s">
        <v>5570</v>
      </c>
      <c r="B2183" t="s">
        <v>11210</v>
      </c>
    </row>
    <row r="2184" spans="1:2" x14ac:dyDescent="0.3">
      <c r="A2184" t="s">
        <v>5572</v>
      </c>
      <c r="B2184" t="s">
        <v>11071</v>
      </c>
    </row>
    <row r="2185" spans="1:2" x14ac:dyDescent="0.3">
      <c r="A2185" t="s">
        <v>5574</v>
      </c>
      <c r="B2185" t="s">
        <v>10454</v>
      </c>
    </row>
    <row r="2186" spans="1:2" x14ac:dyDescent="0.3">
      <c r="A2186" t="s">
        <v>9666</v>
      </c>
      <c r="B2186" t="s">
        <v>10716</v>
      </c>
    </row>
    <row r="2187" spans="1:2" x14ac:dyDescent="0.3">
      <c r="A2187" t="s">
        <v>9667</v>
      </c>
      <c r="B2187" t="s">
        <v>10677</v>
      </c>
    </row>
    <row r="2188" spans="1:2" x14ac:dyDescent="0.3">
      <c r="A2188" t="s">
        <v>5583</v>
      </c>
      <c r="B2188" t="s">
        <v>10941</v>
      </c>
    </row>
    <row r="2189" spans="1:2" x14ac:dyDescent="0.3">
      <c r="A2189" t="s">
        <v>5588</v>
      </c>
      <c r="B2189" t="s">
        <v>11075</v>
      </c>
    </row>
    <row r="2190" spans="1:2" x14ac:dyDescent="0.3">
      <c r="A2190" t="s">
        <v>5589</v>
      </c>
      <c r="B2190" t="s">
        <v>10968</v>
      </c>
    </row>
    <row r="2191" spans="1:2" x14ac:dyDescent="0.3">
      <c r="A2191" t="s">
        <v>9668</v>
      </c>
      <c r="B2191" t="s">
        <v>10461</v>
      </c>
    </row>
    <row r="2192" spans="1:2" x14ac:dyDescent="0.3">
      <c r="A2192" t="s">
        <v>5592</v>
      </c>
      <c r="B2192" t="s">
        <v>10715</v>
      </c>
    </row>
    <row r="2193" spans="1:2" x14ac:dyDescent="0.3">
      <c r="A2193" t="s">
        <v>5593</v>
      </c>
      <c r="B2193" t="s">
        <v>11683</v>
      </c>
    </row>
    <row r="2194" spans="1:2" x14ac:dyDescent="0.3">
      <c r="A2194" t="s">
        <v>9669</v>
      </c>
      <c r="B2194" t="s">
        <v>11684</v>
      </c>
    </row>
    <row r="2195" spans="1:2" x14ac:dyDescent="0.3">
      <c r="A2195" t="s">
        <v>5597</v>
      </c>
      <c r="B2195" t="s">
        <v>10532</v>
      </c>
    </row>
    <row r="2196" spans="1:2" x14ac:dyDescent="0.3">
      <c r="A2196" t="s">
        <v>9670</v>
      </c>
      <c r="B2196" t="s">
        <v>11685</v>
      </c>
    </row>
    <row r="2197" spans="1:2" x14ac:dyDescent="0.3">
      <c r="A2197" t="s">
        <v>5598</v>
      </c>
      <c r="B2197" t="s">
        <v>10950</v>
      </c>
    </row>
    <row r="2198" spans="1:2" x14ac:dyDescent="0.3">
      <c r="A2198" t="s">
        <v>5599</v>
      </c>
      <c r="B2198" t="s">
        <v>11686</v>
      </c>
    </row>
    <row r="2199" spans="1:2" x14ac:dyDescent="0.3">
      <c r="A2199" t="s">
        <v>5600</v>
      </c>
      <c r="B2199" t="s">
        <v>10394</v>
      </c>
    </row>
    <row r="2200" spans="1:2" x14ac:dyDescent="0.3">
      <c r="A2200" t="s">
        <v>5601</v>
      </c>
      <c r="B2200" t="s">
        <v>10964</v>
      </c>
    </row>
    <row r="2201" spans="1:2" x14ac:dyDescent="0.3">
      <c r="A2201" t="s">
        <v>5602</v>
      </c>
      <c r="B2201" t="s">
        <v>10990</v>
      </c>
    </row>
    <row r="2202" spans="1:2" x14ac:dyDescent="0.3">
      <c r="A2202" t="s">
        <v>5606</v>
      </c>
      <c r="B2202" t="s">
        <v>10699</v>
      </c>
    </row>
    <row r="2203" spans="1:2" x14ac:dyDescent="0.3">
      <c r="A2203" t="s">
        <v>5607</v>
      </c>
      <c r="B2203" t="s">
        <v>10368</v>
      </c>
    </row>
    <row r="2204" spans="1:2" x14ac:dyDescent="0.3">
      <c r="A2204" t="s">
        <v>9671</v>
      </c>
      <c r="B2204" t="s">
        <v>10762</v>
      </c>
    </row>
    <row r="2205" spans="1:2" x14ac:dyDescent="0.3">
      <c r="A2205" t="s">
        <v>5609</v>
      </c>
      <c r="B2205" t="s">
        <v>11604</v>
      </c>
    </row>
    <row r="2206" spans="1:2" x14ac:dyDescent="0.3">
      <c r="A2206" t="s">
        <v>9672</v>
      </c>
      <c r="B2206" t="s">
        <v>11687</v>
      </c>
    </row>
    <row r="2207" spans="1:2" x14ac:dyDescent="0.3">
      <c r="A2207" t="s">
        <v>5611</v>
      </c>
      <c r="B2207" t="s">
        <v>10851</v>
      </c>
    </row>
    <row r="2208" spans="1:2" x14ac:dyDescent="0.3">
      <c r="A2208" t="s">
        <v>5615</v>
      </c>
      <c r="B2208" t="s">
        <v>11574</v>
      </c>
    </row>
    <row r="2209" spans="1:2" x14ac:dyDescent="0.3">
      <c r="A2209" t="s">
        <v>5616</v>
      </c>
      <c r="B2209" t="s">
        <v>10968</v>
      </c>
    </row>
    <row r="2210" spans="1:2" x14ac:dyDescent="0.3">
      <c r="A2210" t="s">
        <v>5620</v>
      </c>
      <c r="B2210" t="s">
        <v>11688</v>
      </c>
    </row>
    <row r="2211" spans="1:2" x14ac:dyDescent="0.3">
      <c r="A2211" t="s">
        <v>5624</v>
      </c>
      <c r="B2211" t="s">
        <v>10816</v>
      </c>
    </row>
    <row r="2212" spans="1:2" x14ac:dyDescent="0.3">
      <c r="A2212" t="s">
        <v>5629</v>
      </c>
      <c r="B2212" t="s">
        <v>10747</v>
      </c>
    </row>
    <row r="2213" spans="1:2" x14ac:dyDescent="0.3">
      <c r="A2213" t="s">
        <v>5631</v>
      </c>
      <c r="B2213" t="s">
        <v>10861</v>
      </c>
    </row>
    <row r="2214" spans="1:2" x14ac:dyDescent="0.3">
      <c r="A2214" t="s">
        <v>5637</v>
      </c>
      <c r="B2214" t="s">
        <v>10436</v>
      </c>
    </row>
    <row r="2215" spans="1:2" x14ac:dyDescent="0.3">
      <c r="A2215" t="s">
        <v>9673</v>
      </c>
      <c r="B2215" t="s">
        <v>11689</v>
      </c>
    </row>
    <row r="2216" spans="1:2" x14ac:dyDescent="0.3">
      <c r="A2216" t="s">
        <v>5639</v>
      </c>
      <c r="B2216" t="s">
        <v>11358</v>
      </c>
    </row>
    <row r="2217" spans="1:2" x14ac:dyDescent="0.3">
      <c r="A2217" t="s">
        <v>5640</v>
      </c>
      <c r="B2217" t="s">
        <v>11084</v>
      </c>
    </row>
    <row r="2218" spans="1:2" x14ac:dyDescent="0.3">
      <c r="A2218" t="s">
        <v>5642</v>
      </c>
      <c r="B2218" t="s">
        <v>11690</v>
      </c>
    </row>
    <row r="2219" spans="1:2" x14ac:dyDescent="0.3">
      <c r="A2219" t="s">
        <v>9674</v>
      </c>
      <c r="B2219" t="s">
        <v>11262</v>
      </c>
    </row>
    <row r="2220" spans="1:2" x14ac:dyDescent="0.3">
      <c r="A2220" t="s">
        <v>5644</v>
      </c>
      <c r="B2220" t="s">
        <v>11226</v>
      </c>
    </row>
    <row r="2221" spans="1:2" x14ac:dyDescent="0.3">
      <c r="A2221" t="s">
        <v>5647</v>
      </c>
      <c r="B2221" t="s">
        <v>10682</v>
      </c>
    </row>
    <row r="2222" spans="1:2" x14ac:dyDescent="0.3">
      <c r="A2222" t="s">
        <v>5649</v>
      </c>
      <c r="B2222" t="s">
        <v>11177</v>
      </c>
    </row>
    <row r="2223" spans="1:2" x14ac:dyDescent="0.3">
      <c r="A2223" t="s">
        <v>5650</v>
      </c>
      <c r="B2223" t="s">
        <v>10444</v>
      </c>
    </row>
    <row r="2224" spans="1:2" x14ac:dyDescent="0.3">
      <c r="A2224" t="s">
        <v>5651</v>
      </c>
      <c r="B2224" t="s">
        <v>10600</v>
      </c>
    </row>
    <row r="2225" spans="1:2" x14ac:dyDescent="0.3">
      <c r="A2225" t="s">
        <v>5654</v>
      </c>
      <c r="B2225" t="s">
        <v>10337</v>
      </c>
    </row>
    <row r="2226" spans="1:2" x14ac:dyDescent="0.3">
      <c r="A2226" t="s">
        <v>9675</v>
      </c>
      <c r="B2226" t="s">
        <v>11034</v>
      </c>
    </row>
    <row r="2227" spans="1:2" x14ac:dyDescent="0.3">
      <c r="A2227" t="s">
        <v>5656</v>
      </c>
      <c r="B2227" t="s">
        <v>11262</v>
      </c>
    </row>
    <row r="2228" spans="1:2" x14ac:dyDescent="0.3">
      <c r="A2228" t="s">
        <v>5660</v>
      </c>
      <c r="B2228" t="s">
        <v>10365</v>
      </c>
    </row>
    <row r="2229" spans="1:2" x14ac:dyDescent="0.3">
      <c r="A2229" t="s">
        <v>9676</v>
      </c>
      <c r="B2229" t="s">
        <v>10716</v>
      </c>
    </row>
    <row r="2230" spans="1:2" x14ac:dyDescent="0.3">
      <c r="A2230" t="s">
        <v>5661</v>
      </c>
      <c r="B2230" t="s">
        <v>11691</v>
      </c>
    </row>
    <row r="2231" spans="1:2" x14ac:dyDescent="0.3">
      <c r="A2231" t="s">
        <v>5663</v>
      </c>
      <c r="B2231" t="s">
        <v>10693</v>
      </c>
    </row>
    <row r="2232" spans="1:2" x14ac:dyDescent="0.3">
      <c r="A2232" t="s">
        <v>5668</v>
      </c>
      <c r="B2232" t="s">
        <v>10990</v>
      </c>
    </row>
    <row r="2233" spans="1:2" x14ac:dyDescent="0.3">
      <c r="A2233" t="s">
        <v>5678</v>
      </c>
      <c r="B2233" t="s">
        <v>11243</v>
      </c>
    </row>
    <row r="2234" spans="1:2" x14ac:dyDescent="0.3">
      <c r="A2234" t="s">
        <v>5679</v>
      </c>
      <c r="B2234" t="s">
        <v>11692</v>
      </c>
    </row>
    <row r="2235" spans="1:2" x14ac:dyDescent="0.3">
      <c r="A2235" t="s">
        <v>5680</v>
      </c>
      <c r="B2235" t="s">
        <v>11693</v>
      </c>
    </row>
    <row r="2236" spans="1:2" x14ac:dyDescent="0.3">
      <c r="A2236" t="s">
        <v>5681</v>
      </c>
      <c r="B2236" t="s">
        <v>11694</v>
      </c>
    </row>
    <row r="2237" spans="1:2" x14ac:dyDescent="0.3">
      <c r="A2237" t="s">
        <v>5683</v>
      </c>
      <c r="B2237" t="s">
        <v>11535</v>
      </c>
    </row>
    <row r="2238" spans="1:2" x14ac:dyDescent="0.3">
      <c r="A2238" t="s">
        <v>5684</v>
      </c>
      <c r="B2238" t="s">
        <v>11027</v>
      </c>
    </row>
    <row r="2239" spans="1:2" x14ac:dyDescent="0.3">
      <c r="A2239" t="s">
        <v>5689</v>
      </c>
      <c r="B2239" t="s">
        <v>10512</v>
      </c>
    </row>
    <row r="2240" spans="1:2" x14ac:dyDescent="0.3">
      <c r="A2240" t="s">
        <v>9677</v>
      </c>
      <c r="B2240" t="s">
        <v>10694</v>
      </c>
    </row>
    <row r="2241" spans="1:2" x14ac:dyDescent="0.3">
      <c r="A2241" t="s">
        <v>9678</v>
      </c>
      <c r="B2241" t="s">
        <v>11695</v>
      </c>
    </row>
    <row r="2242" spans="1:2" x14ac:dyDescent="0.3">
      <c r="A2242" t="s">
        <v>5692</v>
      </c>
      <c r="B2242" t="s">
        <v>11239</v>
      </c>
    </row>
    <row r="2243" spans="1:2" x14ac:dyDescent="0.3">
      <c r="A2243" t="s">
        <v>5697</v>
      </c>
      <c r="B2243" t="s">
        <v>10797</v>
      </c>
    </row>
    <row r="2244" spans="1:2" x14ac:dyDescent="0.3">
      <c r="A2244" t="s">
        <v>5699</v>
      </c>
      <c r="B2244" t="s">
        <v>11696</v>
      </c>
    </row>
    <row r="2245" spans="1:2" x14ac:dyDescent="0.3">
      <c r="A2245" t="s">
        <v>5701</v>
      </c>
      <c r="B2245" t="s">
        <v>11697</v>
      </c>
    </row>
    <row r="2246" spans="1:2" x14ac:dyDescent="0.3">
      <c r="A2246" t="s">
        <v>5702</v>
      </c>
      <c r="B2246" t="s">
        <v>11295</v>
      </c>
    </row>
    <row r="2247" spans="1:2" x14ac:dyDescent="0.3">
      <c r="A2247" t="s">
        <v>5704</v>
      </c>
      <c r="B2247" t="s">
        <v>11592</v>
      </c>
    </row>
    <row r="2248" spans="1:2" x14ac:dyDescent="0.3">
      <c r="A2248" t="s">
        <v>5706</v>
      </c>
      <c r="B2248" t="s">
        <v>10519</v>
      </c>
    </row>
    <row r="2249" spans="1:2" x14ac:dyDescent="0.3">
      <c r="A2249" t="s">
        <v>5707</v>
      </c>
      <c r="B2249" t="s">
        <v>11162</v>
      </c>
    </row>
    <row r="2250" spans="1:2" x14ac:dyDescent="0.3">
      <c r="A2250" t="s">
        <v>5709</v>
      </c>
      <c r="B2250" t="s">
        <v>11698</v>
      </c>
    </row>
    <row r="2251" spans="1:2" x14ac:dyDescent="0.3">
      <c r="A2251" t="s">
        <v>9679</v>
      </c>
      <c r="B2251" t="s">
        <v>10908</v>
      </c>
    </row>
    <row r="2252" spans="1:2" x14ac:dyDescent="0.3">
      <c r="A2252" t="s">
        <v>5714</v>
      </c>
      <c r="B2252" t="s">
        <v>11016</v>
      </c>
    </row>
    <row r="2253" spans="1:2" x14ac:dyDescent="0.3">
      <c r="A2253" t="s">
        <v>5715</v>
      </c>
      <c r="B2253" t="s">
        <v>10355</v>
      </c>
    </row>
    <row r="2254" spans="1:2" x14ac:dyDescent="0.3">
      <c r="A2254" t="s">
        <v>5716</v>
      </c>
      <c r="B2254" t="s">
        <v>11560</v>
      </c>
    </row>
    <row r="2255" spans="1:2" x14ac:dyDescent="0.3">
      <c r="A2255" t="s">
        <v>5717</v>
      </c>
      <c r="B2255" t="s">
        <v>10512</v>
      </c>
    </row>
    <row r="2256" spans="1:2" x14ac:dyDescent="0.3">
      <c r="A2256" t="s">
        <v>9680</v>
      </c>
      <c r="B2256" t="s">
        <v>10430</v>
      </c>
    </row>
    <row r="2257" spans="1:2" x14ac:dyDescent="0.3">
      <c r="A2257" t="s">
        <v>5719</v>
      </c>
      <c r="B2257" t="s">
        <v>11313</v>
      </c>
    </row>
    <row r="2258" spans="1:2" x14ac:dyDescent="0.3">
      <c r="A2258" t="s">
        <v>5721</v>
      </c>
      <c r="B2258" t="s">
        <v>11180</v>
      </c>
    </row>
    <row r="2259" spans="1:2" x14ac:dyDescent="0.3">
      <c r="A2259" t="s">
        <v>5723</v>
      </c>
      <c r="B2259" t="s">
        <v>10846</v>
      </c>
    </row>
    <row r="2260" spans="1:2" x14ac:dyDescent="0.3">
      <c r="A2260" t="s">
        <v>5724</v>
      </c>
      <c r="B2260" t="s">
        <v>11332</v>
      </c>
    </row>
    <row r="2261" spans="1:2" x14ac:dyDescent="0.3">
      <c r="A2261" t="s">
        <v>5725</v>
      </c>
      <c r="B2261" t="s">
        <v>10905</v>
      </c>
    </row>
    <row r="2262" spans="1:2" x14ac:dyDescent="0.3">
      <c r="A2262" t="s">
        <v>9681</v>
      </c>
      <c r="B2262" t="s">
        <v>10699</v>
      </c>
    </row>
    <row r="2263" spans="1:2" x14ac:dyDescent="0.3">
      <c r="A2263" t="s">
        <v>9682</v>
      </c>
      <c r="B2263" t="s">
        <v>10396</v>
      </c>
    </row>
    <row r="2264" spans="1:2" x14ac:dyDescent="0.3">
      <c r="A2264" t="s">
        <v>5729</v>
      </c>
      <c r="B2264" t="s">
        <v>11699</v>
      </c>
    </row>
    <row r="2265" spans="1:2" x14ac:dyDescent="0.3">
      <c r="A2265" t="s">
        <v>5734</v>
      </c>
      <c r="B2265" t="s">
        <v>10539</v>
      </c>
    </row>
    <row r="2266" spans="1:2" x14ac:dyDescent="0.3">
      <c r="A2266" t="s">
        <v>9683</v>
      </c>
      <c r="B2266" t="s">
        <v>11112</v>
      </c>
    </row>
    <row r="2267" spans="1:2" x14ac:dyDescent="0.3">
      <c r="A2267" t="s">
        <v>5735</v>
      </c>
      <c r="B2267" t="s">
        <v>10606</v>
      </c>
    </row>
    <row r="2268" spans="1:2" x14ac:dyDescent="0.3">
      <c r="A2268" t="s">
        <v>5736</v>
      </c>
      <c r="B2268" t="s">
        <v>11700</v>
      </c>
    </row>
    <row r="2269" spans="1:2" x14ac:dyDescent="0.3">
      <c r="A2269" t="s">
        <v>5748</v>
      </c>
      <c r="B2269" t="s">
        <v>11516</v>
      </c>
    </row>
    <row r="2270" spans="1:2" x14ac:dyDescent="0.3">
      <c r="A2270" t="s">
        <v>5750</v>
      </c>
      <c r="B2270" t="s">
        <v>11701</v>
      </c>
    </row>
    <row r="2271" spans="1:2" x14ac:dyDescent="0.3">
      <c r="A2271" t="s">
        <v>5751</v>
      </c>
      <c r="B2271" t="s">
        <v>10371</v>
      </c>
    </row>
    <row r="2272" spans="1:2" x14ac:dyDescent="0.3">
      <c r="A2272" t="s">
        <v>5752</v>
      </c>
      <c r="B2272" t="s">
        <v>11702</v>
      </c>
    </row>
    <row r="2273" spans="1:2" x14ac:dyDescent="0.3">
      <c r="A2273" t="s">
        <v>9684</v>
      </c>
      <c r="B2273" t="s">
        <v>10506</v>
      </c>
    </row>
    <row r="2274" spans="1:2" x14ac:dyDescent="0.3">
      <c r="A2274" t="s">
        <v>9685</v>
      </c>
      <c r="B2274" t="s">
        <v>10905</v>
      </c>
    </row>
    <row r="2275" spans="1:2" x14ac:dyDescent="0.3">
      <c r="A2275" t="s">
        <v>9686</v>
      </c>
      <c r="B2275" t="s">
        <v>10769</v>
      </c>
    </row>
    <row r="2276" spans="1:2" x14ac:dyDescent="0.3">
      <c r="A2276" t="s">
        <v>5754</v>
      </c>
      <c r="B2276" t="s">
        <v>11258</v>
      </c>
    </row>
    <row r="2277" spans="1:2" x14ac:dyDescent="0.3">
      <c r="A2277" t="s">
        <v>5757</v>
      </c>
      <c r="B2277" t="s">
        <v>11129</v>
      </c>
    </row>
    <row r="2278" spans="1:2" x14ac:dyDescent="0.3">
      <c r="A2278" t="s">
        <v>9687</v>
      </c>
      <c r="B2278" t="s">
        <v>11703</v>
      </c>
    </row>
    <row r="2279" spans="1:2" x14ac:dyDescent="0.3">
      <c r="A2279" t="s">
        <v>9688</v>
      </c>
      <c r="B2279" t="s">
        <v>11178</v>
      </c>
    </row>
    <row r="2280" spans="1:2" x14ac:dyDescent="0.3">
      <c r="A2280" t="s">
        <v>5763</v>
      </c>
      <c r="B2280" t="s">
        <v>11345</v>
      </c>
    </row>
    <row r="2281" spans="1:2" x14ac:dyDescent="0.3">
      <c r="A2281" t="s">
        <v>5766</v>
      </c>
      <c r="B2281" t="s">
        <v>11704</v>
      </c>
    </row>
    <row r="2282" spans="1:2" x14ac:dyDescent="0.3">
      <c r="A2282" t="s">
        <v>5767</v>
      </c>
      <c r="B2282" t="s">
        <v>10365</v>
      </c>
    </row>
    <row r="2283" spans="1:2" x14ac:dyDescent="0.3">
      <c r="A2283" t="s">
        <v>5768</v>
      </c>
      <c r="B2283" t="s">
        <v>11461</v>
      </c>
    </row>
    <row r="2284" spans="1:2" x14ac:dyDescent="0.3">
      <c r="A2284" t="s">
        <v>5771</v>
      </c>
      <c r="B2284" t="s">
        <v>10792</v>
      </c>
    </row>
    <row r="2285" spans="1:2" x14ac:dyDescent="0.3">
      <c r="A2285" t="s">
        <v>5772</v>
      </c>
      <c r="B2285" t="s">
        <v>11705</v>
      </c>
    </row>
    <row r="2286" spans="1:2" x14ac:dyDescent="0.3">
      <c r="A2286" t="s">
        <v>5773</v>
      </c>
      <c r="B2286" t="s">
        <v>10324</v>
      </c>
    </row>
    <row r="2287" spans="1:2" x14ac:dyDescent="0.3">
      <c r="A2287" t="s">
        <v>5774</v>
      </c>
      <c r="B2287" t="s">
        <v>11706</v>
      </c>
    </row>
    <row r="2288" spans="1:2" x14ac:dyDescent="0.3">
      <c r="A2288" t="s">
        <v>5775</v>
      </c>
      <c r="B2288" t="s">
        <v>10706</v>
      </c>
    </row>
    <row r="2289" spans="1:2" x14ac:dyDescent="0.3">
      <c r="A2289" t="s">
        <v>5778</v>
      </c>
      <c r="B2289" t="s">
        <v>11707</v>
      </c>
    </row>
    <row r="2290" spans="1:2" x14ac:dyDescent="0.3">
      <c r="A2290" t="s">
        <v>5779</v>
      </c>
      <c r="B2290" t="s">
        <v>10655</v>
      </c>
    </row>
    <row r="2291" spans="1:2" x14ac:dyDescent="0.3">
      <c r="A2291" t="s">
        <v>5787</v>
      </c>
      <c r="B2291" t="s">
        <v>10953</v>
      </c>
    </row>
    <row r="2292" spans="1:2" x14ac:dyDescent="0.3">
      <c r="A2292" t="s">
        <v>5788</v>
      </c>
      <c r="B2292" t="s">
        <v>10612</v>
      </c>
    </row>
    <row r="2293" spans="1:2" x14ac:dyDescent="0.3">
      <c r="A2293" t="s">
        <v>5789</v>
      </c>
      <c r="B2293" t="s">
        <v>11277</v>
      </c>
    </row>
    <row r="2294" spans="1:2" x14ac:dyDescent="0.3">
      <c r="A2294" t="s">
        <v>5792</v>
      </c>
      <c r="B2294" t="s">
        <v>11168</v>
      </c>
    </row>
    <row r="2295" spans="1:2" x14ac:dyDescent="0.3">
      <c r="A2295" t="s">
        <v>5796</v>
      </c>
      <c r="B2295" t="s">
        <v>11708</v>
      </c>
    </row>
    <row r="2296" spans="1:2" x14ac:dyDescent="0.3">
      <c r="A2296" t="s">
        <v>5808</v>
      </c>
      <c r="B2296" t="s">
        <v>11318</v>
      </c>
    </row>
    <row r="2297" spans="1:2" x14ac:dyDescent="0.3">
      <c r="A2297" t="s">
        <v>5809</v>
      </c>
      <c r="B2297" t="s">
        <v>11082</v>
      </c>
    </row>
    <row r="2298" spans="1:2" x14ac:dyDescent="0.3">
      <c r="A2298" t="s">
        <v>5812</v>
      </c>
      <c r="B2298" t="s">
        <v>10789</v>
      </c>
    </row>
    <row r="2299" spans="1:2" x14ac:dyDescent="0.3">
      <c r="A2299" t="s">
        <v>5815</v>
      </c>
      <c r="B2299" t="s">
        <v>10611</v>
      </c>
    </row>
    <row r="2300" spans="1:2" x14ac:dyDescent="0.3">
      <c r="A2300" t="s">
        <v>5816</v>
      </c>
      <c r="B2300" t="s">
        <v>11709</v>
      </c>
    </row>
    <row r="2301" spans="1:2" x14ac:dyDescent="0.3">
      <c r="A2301" t="s">
        <v>5818</v>
      </c>
      <c r="B2301" t="s">
        <v>11264</v>
      </c>
    </row>
    <row r="2302" spans="1:2" x14ac:dyDescent="0.3">
      <c r="A2302" t="s">
        <v>5819</v>
      </c>
      <c r="B2302" t="s">
        <v>10753</v>
      </c>
    </row>
    <row r="2303" spans="1:2" x14ac:dyDescent="0.3">
      <c r="A2303" t="s">
        <v>9689</v>
      </c>
      <c r="B2303" t="s">
        <v>10616</v>
      </c>
    </row>
    <row r="2304" spans="1:2" x14ac:dyDescent="0.3">
      <c r="A2304" t="s">
        <v>5822</v>
      </c>
      <c r="B2304" t="s">
        <v>11040</v>
      </c>
    </row>
    <row r="2305" spans="1:2" x14ac:dyDescent="0.3">
      <c r="A2305" t="s">
        <v>5824</v>
      </c>
      <c r="B2305" t="s">
        <v>10725</v>
      </c>
    </row>
    <row r="2306" spans="1:2" x14ac:dyDescent="0.3">
      <c r="A2306" t="s">
        <v>5826</v>
      </c>
      <c r="B2306" t="s">
        <v>11147</v>
      </c>
    </row>
    <row r="2307" spans="1:2" x14ac:dyDescent="0.3">
      <c r="A2307" t="s">
        <v>5827</v>
      </c>
      <c r="B2307" t="s">
        <v>11295</v>
      </c>
    </row>
    <row r="2308" spans="1:2" x14ac:dyDescent="0.3">
      <c r="A2308" t="s">
        <v>5829</v>
      </c>
      <c r="B2308" t="s">
        <v>10454</v>
      </c>
    </row>
    <row r="2309" spans="1:2" x14ac:dyDescent="0.3">
      <c r="A2309" t="s">
        <v>9690</v>
      </c>
      <c r="B2309" t="s">
        <v>11710</v>
      </c>
    </row>
    <row r="2310" spans="1:2" x14ac:dyDescent="0.3">
      <c r="A2310" t="s">
        <v>9691</v>
      </c>
      <c r="B2310" t="s">
        <v>11711</v>
      </c>
    </row>
    <row r="2311" spans="1:2" x14ac:dyDescent="0.3">
      <c r="A2311" t="s">
        <v>5830</v>
      </c>
      <c r="B2311" t="s">
        <v>11185</v>
      </c>
    </row>
    <row r="2312" spans="1:2" x14ac:dyDescent="0.3">
      <c r="A2312" t="s">
        <v>5831</v>
      </c>
      <c r="B2312" t="s">
        <v>11712</v>
      </c>
    </row>
    <row r="2313" spans="1:2" x14ac:dyDescent="0.3">
      <c r="A2313" t="s">
        <v>5833</v>
      </c>
      <c r="B2313" t="s">
        <v>11713</v>
      </c>
    </row>
    <row r="2314" spans="1:2" x14ac:dyDescent="0.3">
      <c r="A2314" t="s">
        <v>9692</v>
      </c>
      <c r="B2314" t="s">
        <v>11714</v>
      </c>
    </row>
    <row r="2315" spans="1:2" x14ac:dyDescent="0.3">
      <c r="A2315" t="s">
        <v>5835</v>
      </c>
      <c r="B2315" t="s">
        <v>10631</v>
      </c>
    </row>
    <row r="2316" spans="1:2" x14ac:dyDescent="0.3">
      <c r="A2316" t="s">
        <v>9693</v>
      </c>
      <c r="B2316" t="s">
        <v>10531</v>
      </c>
    </row>
    <row r="2317" spans="1:2" x14ac:dyDescent="0.3">
      <c r="A2317" t="s">
        <v>5839</v>
      </c>
      <c r="B2317" t="s">
        <v>10396</v>
      </c>
    </row>
    <row r="2318" spans="1:2" x14ac:dyDescent="0.3">
      <c r="A2318" t="s">
        <v>5844</v>
      </c>
      <c r="B2318" t="s">
        <v>11440</v>
      </c>
    </row>
    <row r="2319" spans="1:2" x14ac:dyDescent="0.3">
      <c r="A2319" t="s">
        <v>9694</v>
      </c>
      <c r="B2319" t="s">
        <v>11715</v>
      </c>
    </row>
    <row r="2320" spans="1:2" x14ac:dyDescent="0.3">
      <c r="A2320" t="s">
        <v>5847</v>
      </c>
      <c r="B2320" t="s">
        <v>10495</v>
      </c>
    </row>
    <row r="2321" spans="1:2" x14ac:dyDescent="0.3">
      <c r="A2321" t="s">
        <v>5852</v>
      </c>
      <c r="B2321" t="s">
        <v>10967</v>
      </c>
    </row>
    <row r="2322" spans="1:2" x14ac:dyDescent="0.3">
      <c r="A2322" t="s">
        <v>5857</v>
      </c>
      <c r="B2322" t="s">
        <v>11716</v>
      </c>
    </row>
    <row r="2323" spans="1:2" x14ac:dyDescent="0.3">
      <c r="A2323" t="s">
        <v>5861</v>
      </c>
      <c r="B2323" t="s">
        <v>11382</v>
      </c>
    </row>
    <row r="2324" spans="1:2" x14ac:dyDescent="0.3">
      <c r="A2324" t="s">
        <v>5862</v>
      </c>
      <c r="B2324" t="s">
        <v>11108</v>
      </c>
    </row>
    <row r="2325" spans="1:2" x14ac:dyDescent="0.3">
      <c r="A2325" t="s">
        <v>5865</v>
      </c>
      <c r="B2325" t="s">
        <v>11717</v>
      </c>
    </row>
    <row r="2326" spans="1:2" x14ac:dyDescent="0.3">
      <c r="A2326" t="s">
        <v>5868</v>
      </c>
      <c r="B2326" t="s">
        <v>11718</v>
      </c>
    </row>
    <row r="2327" spans="1:2" x14ac:dyDescent="0.3">
      <c r="A2327" t="s">
        <v>5870</v>
      </c>
      <c r="B2327" t="s">
        <v>11272</v>
      </c>
    </row>
    <row r="2328" spans="1:2" x14ac:dyDescent="0.3">
      <c r="A2328" t="s">
        <v>5877</v>
      </c>
      <c r="B2328" t="s">
        <v>10456</v>
      </c>
    </row>
    <row r="2329" spans="1:2" x14ac:dyDescent="0.3">
      <c r="A2329" t="s">
        <v>5881</v>
      </c>
      <c r="B2329" t="s">
        <v>10778</v>
      </c>
    </row>
    <row r="2330" spans="1:2" x14ac:dyDescent="0.3">
      <c r="A2330" t="s">
        <v>5882</v>
      </c>
      <c r="B2330" t="s">
        <v>10811</v>
      </c>
    </row>
    <row r="2331" spans="1:2" x14ac:dyDescent="0.3">
      <c r="A2331" t="s">
        <v>5883</v>
      </c>
      <c r="B2331" t="s">
        <v>10465</v>
      </c>
    </row>
    <row r="2332" spans="1:2" x14ac:dyDescent="0.3">
      <c r="A2332" t="s">
        <v>5884</v>
      </c>
      <c r="B2332" t="s">
        <v>10488</v>
      </c>
    </row>
    <row r="2333" spans="1:2" x14ac:dyDescent="0.3">
      <c r="A2333" t="s">
        <v>5888</v>
      </c>
      <c r="B2333" t="s">
        <v>10323</v>
      </c>
    </row>
    <row r="2334" spans="1:2" x14ac:dyDescent="0.3">
      <c r="A2334" t="s">
        <v>5890</v>
      </c>
      <c r="B2334" t="s">
        <v>11185</v>
      </c>
    </row>
    <row r="2335" spans="1:2" x14ac:dyDescent="0.3">
      <c r="A2335" t="s">
        <v>5891</v>
      </c>
      <c r="B2335" t="s">
        <v>10547</v>
      </c>
    </row>
    <row r="2336" spans="1:2" x14ac:dyDescent="0.3">
      <c r="A2336" t="s">
        <v>5893</v>
      </c>
      <c r="B2336" t="s">
        <v>10397</v>
      </c>
    </row>
    <row r="2337" spans="1:2" x14ac:dyDescent="0.3">
      <c r="A2337" t="s">
        <v>5900</v>
      </c>
      <c r="B2337" t="s">
        <v>11719</v>
      </c>
    </row>
    <row r="2338" spans="1:2" x14ac:dyDescent="0.3">
      <c r="A2338" t="s">
        <v>5903</v>
      </c>
      <c r="B2338" t="s">
        <v>11471</v>
      </c>
    </row>
    <row r="2339" spans="1:2" x14ac:dyDescent="0.3">
      <c r="A2339" t="s">
        <v>5904</v>
      </c>
      <c r="B2339" t="s">
        <v>11086</v>
      </c>
    </row>
    <row r="2340" spans="1:2" x14ac:dyDescent="0.3">
      <c r="A2340" t="s">
        <v>9695</v>
      </c>
      <c r="B2340" t="s">
        <v>11248</v>
      </c>
    </row>
    <row r="2341" spans="1:2" x14ac:dyDescent="0.3">
      <c r="A2341" t="s">
        <v>5906</v>
      </c>
      <c r="B2341" t="s">
        <v>11498</v>
      </c>
    </row>
    <row r="2342" spans="1:2" x14ac:dyDescent="0.3">
      <c r="A2342" t="s">
        <v>9696</v>
      </c>
      <c r="B2342" t="s">
        <v>10548</v>
      </c>
    </row>
    <row r="2343" spans="1:2" x14ac:dyDescent="0.3">
      <c r="A2343" t="s">
        <v>5909</v>
      </c>
      <c r="B2343" t="s">
        <v>11262</v>
      </c>
    </row>
    <row r="2344" spans="1:2" x14ac:dyDescent="0.3">
      <c r="A2344" t="s">
        <v>5913</v>
      </c>
      <c r="B2344" t="s">
        <v>11720</v>
      </c>
    </row>
    <row r="2345" spans="1:2" x14ac:dyDescent="0.3">
      <c r="A2345" t="s">
        <v>5916</v>
      </c>
      <c r="B2345" t="s">
        <v>11604</v>
      </c>
    </row>
    <row r="2346" spans="1:2" x14ac:dyDescent="0.3">
      <c r="A2346" t="s">
        <v>5917</v>
      </c>
      <c r="B2346" t="s">
        <v>10337</v>
      </c>
    </row>
    <row r="2347" spans="1:2" x14ac:dyDescent="0.3">
      <c r="A2347" t="s">
        <v>9697</v>
      </c>
      <c r="B2347" t="s">
        <v>11721</v>
      </c>
    </row>
    <row r="2348" spans="1:2" x14ac:dyDescent="0.3">
      <c r="A2348" t="s">
        <v>5924</v>
      </c>
      <c r="B2348" t="s">
        <v>10855</v>
      </c>
    </row>
    <row r="2349" spans="1:2" x14ac:dyDescent="0.3">
      <c r="A2349" t="s">
        <v>9698</v>
      </c>
      <c r="B2349" t="s">
        <v>10360</v>
      </c>
    </row>
    <row r="2350" spans="1:2" x14ac:dyDescent="0.3">
      <c r="A2350" t="s">
        <v>5928</v>
      </c>
      <c r="B2350" t="s">
        <v>11157</v>
      </c>
    </row>
    <row r="2351" spans="1:2" x14ac:dyDescent="0.3">
      <c r="A2351" t="s">
        <v>9699</v>
      </c>
      <c r="B2351" t="s">
        <v>11153</v>
      </c>
    </row>
    <row r="2352" spans="1:2" x14ac:dyDescent="0.3">
      <c r="A2352" t="s">
        <v>5930</v>
      </c>
      <c r="B2352" t="s">
        <v>10458</v>
      </c>
    </row>
    <row r="2353" spans="1:2" x14ac:dyDescent="0.3">
      <c r="A2353" t="s">
        <v>5932</v>
      </c>
      <c r="B2353" t="s">
        <v>11245</v>
      </c>
    </row>
    <row r="2354" spans="1:2" x14ac:dyDescent="0.3">
      <c r="A2354" t="s">
        <v>5933</v>
      </c>
      <c r="B2354" t="s">
        <v>11031</v>
      </c>
    </row>
    <row r="2355" spans="1:2" x14ac:dyDescent="0.3">
      <c r="A2355" t="s">
        <v>5934</v>
      </c>
      <c r="B2355" t="s">
        <v>10851</v>
      </c>
    </row>
    <row r="2356" spans="1:2" x14ac:dyDescent="0.3">
      <c r="A2356" t="s">
        <v>9700</v>
      </c>
      <c r="B2356" t="s">
        <v>10528</v>
      </c>
    </row>
    <row r="2357" spans="1:2" x14ac:dyDescent="0.3">
      <c r="A2357" t="s">
        <v>5937</v>
      </c>
      <c r="B2357" t="s">
        <v>10950</v>
      </c>
    </row>
    <row r="2358" spans="1:2" x14ac:dyDescent="0.3">
      <c r="A2358" t="s">
        <v>5938</v>
      </c>
      <c r="B2358" t="s">
        <v>11722</v>
      </c>
    </row>
    <row r="2359" spans="1:2" x14ac:dyDescent="0.3">
      <c r="A2359" t="s">
        <v>5939</v>
      </c>
      <c r="B2359" t="s">
        <v>11723</v>
      </c>
    </row>
    <row r="2360" spans="1:2" x14ac:dyDescent="0.3">
      <c r="A2360" t="s">
        <v>5941</v>
      </c>
      <c r="B2360" t="s">
        <v>10353</v>
      </c>
    </row>
    <row r="2361" spans="1:2" x14ac:dyDescent="0.3">
      <c r="A2361" t="s">
        <v>9701</v>
      </c>
      <c r="B2361" t="s">
        <v>11724</v>
      </c>
    </row>
    <row r="2362" spans="1:2" x14ac:dyDescent="0.3">
      <c r="A2362" t="s">
        <v>5943</v>
      </c>
      <c r="B2362" t="s">
        <v>11725</v>
      </c>
    </row>
    <row r="2363" spans="1:2" x14ac:dyDescent="0.3">
      <c r="A2363" t="s">
        <v>9702</v>
      </c>
      <c r="B2363" t="s">
        <v>10337</v>
      </c>
    </row>
    <row r="2364" spans="1:2" x14ac:dyDescent="0.3">
      <c r="A2364" t="s">
        <v>5947</v>
      </c>
      <c r="B2364" t="s">
        <v>11726</v>
      </c>
    </row>
    <row r="2365" spans="1:2" x14ac:dyDescent="0.3">
      <c r="A2365" t="s">
        <v>5951</v>
      </c>
      <c r="B2365" t="s">
        <v>10931</v>
      </c>
    </row>
    <row r="2366" spans="1:2" x14ac:dyDescent="0.3">
      <c r="A2366" t="s">
        <v>5953</v>
      </c>
      <c r="B2366" t="s">
        <v>10530</v>
      </c>
    </row>
    <row r="2367" spans="1:2" x14ac:dyDescent="0.3">
      <c r="A2367" t="s">
        <v>9703</v>
      </c>
      <c r="B2367" t="s">
        <v>10851</v>
      </c>
    </row>
    <row r="2368" spans="1:2" x14ac:dyDescent="0.3">
      <c r="A2368" t="s">
        <v>5956</v>
      </c>
      <c r="B2368" t="s">
        <v>11087</v>
      </c>
    </row>
    <row r="2369" spans="1:2" x14ac:dyDescent="0.3">
      <c r="A2369" t="s">
        <v>5957</v>
      </c>
      <c r="B2369" t="s">
        <v>11437</v>
      </c>
    </row>
    <row r="2370" spans="1:2" x14ac:dyDescent="0.3">
      <c r="A2370" t="s">
        <v>5958</v>
      </c>
      <c r="B2370" t="s">
        <v>11256</v>
      </c>
    </row>
    <row r="2371" spans="1:2" x14ac:dyDescent="0.3">
      <c r="A2371" t="s">
        <v>5961</v>
      </c>
      <c r="B2371" t="s">
        <v>10671</v>
      </c>
    </row>
    <row r="2372" spans="1:2" x14ac:dyDescent="0.3">
      <c r="A2372" t="s">
        <v>5973</v>
      </c>
      <c r="B2372" t="s">
        <v>10521</v>
      </c>
    </row>
    <row r="2373" spans="1:2" x14ac:dyDescent="0.3">
      <c r="A2373" t="s">
        <v>5977</v>
      </c>
      <c r="B2373" t="s">
        <v>10736</v>
      </c>
    </row>
    <row r="2374" spans="1:2" x14ac:dyDescent="0.3">
      <c r="A2374" t="s">
        <v>5978</v>
      </c>
      <c r="B2374" t="s">
        <v>10696</v>
      </c>
    </row>
    <row r="2375" spans="1:2" x14ac:dyDescent="0.3">
      <c r="A2375" t="s">
        <v>5990</v>
      </c>
      <c r="B2375" t="s">
        <v>11727</v>
      </c>
    </row>
    <row r="2376" spans="1:2" x14ac:dyDescent="0.3">
      <c r="A2376" t="s">
        <v>5992</v>
      </c>
      <c r="B2376" t="s">
        <v>11589</v>
      </c>
    </row>
    <row r="2377" spans="1:2" x14ac:dyDescent="0.3">
      <c r="A2377" t="s">
        <v>9704</v>
      </c>
      <c r="B2377" t="s">
        <v>11195</v>
      </c>
    </row>
    <row r="2378" spans="1:2" x14ac:dyDescent="0.3">
      <c r="A2378" t="s">
        <v>5994</v>
      </c>
      <c r="B2378" t="s">
        <v>10702</v>
      </c>
    </row>
    <row r="2379" spans="1:2" x14ac:dyDescent="0.3">
      <c r="A2379" t="s">
        <v>5995</v>
      </c>
      <c r="B2379" t="s">
        <v>11491</v>
      </c>
    </row>
    <row r="2380" spans="1:2" x14ac:dyDescent="0.3">
      <c r="A2380" t="s">
        <v>5997</v>
      </c>
      <c r="B2380" t="s">
        <v>10709</v>
      </c>
    </row>
    <row r="2381" spans="1:2" x14ac:dyDescent="0.3">
      <c r="A2381" t="s">
        <v>6000</v>
      </c>
      <c r="B2381" t="s">
        <v>10862</v>
      </c>
    </row>
    <row r="2382" spans="1:2" x14ac:dyDescent="0.3">
      <c r="A2382" t="s">
        <v>6002</v>
      </c>
      <c r="B2382" t="s">
        <v>10759</v>
      </c>
    </row>
    <row r="2383" spans="1:2" x14ac:dyDescent="0.3">
      <c r="A2383" t="s">
        <v>6004</v>
      </c>
      <c r="B2383" t="s">
        <v>11728</v>
      </c>
    </row>
    <row r="2384" spans="1:2" x14ac:dyDescent="0.3">
      <c r="A2384" t="s">
        <v>6005</v>
      </c>
      <c r="B2384" t="s">
        <v>10856</v>
      </c>
    </row>
    <row r="2385" spans="1:2" x14ac:dyDescent="0.3">
      <c r="A2385" t="s">
        <v>6008</v>
      </c>
      <c r="B2385" t="s">
        <v>11218</v>
      </c>
    </row>
    <row r="2386" spans="1:2" x14ac:dyDescent="0.3">
      <c r="A2386" t="s">
        <v>9705</v>
      </c>
      <c r="B2386" t="s">
        <v>10901</v>
      </c>
    </row>
    <row r="2387" spans="1:2" x14ac:dyDescent="0.3">
      <c r="A2387" t="s">
        <v>6009</v>
      </c>
      <c r="B2387" t="s">
        <v>11729</v>
      </c>
    </row>
    <row r="2388" spans="1:2" x14ac:dyDescent="0.3">
      <c r="A2388" t="s">
        <v>6011</v>
      </c>
      <c r="B2388" t="s">
        <v>10594</v>
      </c>
    </row>
    <row r="2389" spans="1:2" x14ac:dyDescent="0.3">
      <c r="A2389" t="s">
        <v>6014</v>
      </c>
      <c r="B2389" t="s">
        <v>11730</v>
      </c>
    </row>
    <row r="2390" spans="1:2" x14ac:dyDescent="0.3">
      <c r="A2390" t="s">
        <v>6016</v>
      </c>
      <c r="B2390" t="s">
        <v>11180</v>
      </c>
    </row>
    <row r="2391" spans="1:2" x14ac:dyDescent="0.3">
      <c r="A2391" t="s">
        <v>6018</v>
      </c>
      <c r="B2391" t="s">
        <v>10987</v>
      </c>
    </row>
    <row r="2392" spans="1:2" x14ac:dyDescent="0.3">
      <c r="A2392" t="s">
        <v>6019</v>
      </c>
      <c r="B2392" t="s">
        <v>10682</v>
      </c>
    </row>
    <row r="2393" spans="1:2" x14ac:dyDescent="0.3">
      <c r="A2393" t="s">
        <v>9706</v>
      </c>
      <c r="B2393" t="s">
        <v>10726</v>
      </c>
    </row>
    <row r="2394" spans="1:2" x14ac:dyDescent="0.3">
      <c r="A2394" t="s">
        <v>6020</v>
      </c>
      <c r="B2394" t="s">
        <v>10993</v>
      </c>
    </row>
    <row r="2395" spans="1:2" x14ac:dyDescent="0.3">
      <c r="A2395" t="s">
        <v>6025</v>
      </c>
      <c r="B2395" t="s">
        <v>10366</v>
      </c>
    </row>
    <row r="2396" spans="1:2" x14ac:dyDescent="0.3">
      <c r="A2396" t="s">
        <v>6029</v>
      </c>
      <c r="B2396" t="s">
        <v>10372</v>
      </c>
    </row>
    <row r="2397" spans="1:2" x14ac:dyDescent="0.3">
      <c r="A2397" t="s">
        <v>6038</v>
      </c>
      <c r="B2397" t="s">
        <v>11731</v>
      </c>
    </row>
    <row r="2398" spans="1:2" x14ac:dyDescent="0.3">
      <c r="A2398" t="s">
        <v>6039</v>
      </c>
      <c r="B2398" t="s">
        <v>11568</v>
      </c>
    </row>
    <row r="2399" spans="1:2" x14ac:dyDescent="0.3">
      <c r="A2399" t="s">
        <v>6040</v>
      </c>
      <c r="B2399" t="s">
        <v>10444</v>
      </c>
    </row>
    <row r="2400" spans="1:2" x14ac:dyDescent="0.3">
      <c r="A2400" t="s">
        <v>9707</v>
      </c>
      <c r="B2400" t="s">
        <v>10705</v>
      </c>
    </row>
    <row r="2401" spans="1:2" x14ac:dyDescent="0.3">
      <c r="A2401" t="s">
        <v>6044</v>
      </c>
      <c r="B2401" t="s">
        <v>10856</v>
      </c>
    </row>
    <row r="2402" spans="1:2" x14ac:dyDescent="0.3">
      <c r="A2402" t="s">
        <v>6045</v>
      </c>
      <c r="B2402" t="s">
        <v>10935</v>
      </c>
    </row>
    <row r="2403" spans="1:2" x14ac:dyDescent="0.3">
      <c r="A2403" t="s">
        <v>6046</v>
      </c>
      <c r="B2403" t="s">
        <v>10901</v>
      </c>
    </row>
    <row r="2404" spans="1:2" x14ac:dyDescent="0.3">
      <c r="A2404" t="s">
        <v>9708</v>
      </c>
      <c r="B2404" t="s">
        <v>10519</v>
      </c>
    </row>
    <row r="2405" spans="1:2" x14ac:dyDescent="0.3">
      <c r="A2405" t="s">
        <v>9709</v>
      </c>
      <c r="B2405" t="s">
        <v>11038</v>
      </c>
    </row>
    <row r="2406" spans="1:2" x14ac:dyDescent="0.3">
      <c r="A2406" t="s">
        <v>6054</v>
      </c>
      <c r="B2406" t="s">
        <v>11732</v>
      </c>
    </row>
    <row r="2407" spans="1:2" x14ac:dyDescent="0.3">
      <c r="A2407" t="s">
        <v>6056</v>
      </c>
      <c r="B2407" t="s">
        <v>10715</v>
      </c>
    </row>
    <row r="2408" spans="1:2" x14ac:dyDescent="0.3">
      <c r="A2408" t="s">
        <v>6057</v>
      </c>
      <c r="B2408" t="s">
        <v>10732</v>
      </c>
    </row>
    <row r="2409" spans="1:2" x14ac:dyDescent="0.3">
      <c r="A2409" t="s">
        <v>6058</v>
      </c>
      <c r="B2409" t="s">
        <v>11733</v>
      </c>
    </row>
    <row r="2410" spans="1:2" x14ac:dyDescent="0.3">
      <c r="A2410" t="s">
        <v>6061</v>
      </c>
      <c r="B2410" t="s">
        <v>10447</v>
      </c>
    </row>
    <row r="2411" spans="1:2" x14ac:dyDescent="0.3">
      <c r="A2411" t="s">
        <v>9710</v>
      </c>
      <c r="B2411" t="s">
        <v>11181</v>
      </c>
    </row>
    <row r="2412" spans="1:2" x14ac:dyDescent="0.3">
      <c r="A2412" t="s">
        <v>6064</v>
      </c>
      <c r="B2412" t="s">
        <v>10605</v>
      </c>
    </row>
    <row r="2413" spans="1:2" x14ac:dyDescent="0.3">
      <c r="A2413" t="s">
        <v>6067</v>
      </c>
      <c r="B2413" t="s">
        <v>10962</v>
      </c>
    </row>
    <row r="2414" spans="1:2" x14ac:dyDescent="0.3">
      <c r="A2414" t="s">
        <v>6068</v>
      </c>
      <c r="B2414" t="s">
        <v>11366</v>
      </c>
    </row>
    <row r="2415" spans="1:2" x14ac:dyDescent="0.3">
      <c r="A2415" t="s">
        <v>6069</v>
      </c>
      <c r="B2415" t="s">
        <v>10765</v>
      </c>
    </row>
    <row r="2416" spans="1:2" x14ac:dyDescent="0.3">
      <c r="A2416" t="s">
        <v>9711</v>
      </c>
      <c r="B2416" t="s">
        <v>11557</v>
      </c>
    </row>
    <row r="2417" spans="1:2" x14ac:dyDescent="0.3">
      <c r="A2417" t="s">
        <v>6071</v>
      </c>
      <c r="B2417" t="s">
        <v>10737</v>
      </c>
    </row>
    <row r="2418" spans="1:2" x14ac:dyDescent="0.3">
      <c r="A2418" t="s">
        <v>6072</v>
      </c>
      <c r="B2418" t="s">
        <v>11031</v>
      </c>
    </row>
    <row r="2419" spans="1:2" x14ac:dyDescent="0.3">
      <c r="A2419" t="s">
        <v>6073</v>
      </c>
      <c r="B2419" t="s">
        <v>10698</v>
      </c>
    </row>
    <row r="2420" spans="1:2" x14ac:dyDescent="0.3">
      <c r="A2420" t="s">
        <v>6076</v>
      </c>
      <c r="B2420" t="s">
        <v>11022</v>
      </c>
    </row>
    <row r="2421" spans="1:2" x14ac:dyDescent="0.3">
      <c r="A2421" t="s">
        <v>6078</v>
      </c>
      <c r="B2421" t="s">
        <v>10649</v>
      </c>
    </row>
    <row r="2422" spans="1:2" x14ac:dyDescent="0.3">
      <c r="A2422" t="s">
        <v>9712</v>
      </c>
      <c r="B2422" t="s">
        <v>11066</v>
      </c>
    </row>
    <row r="2423" spans="1:2" x14ac:dyDescent="0.3">
      <c r="A2423" t="s">
        <v>6089</v>
      </c>
      <c r="B2423" t="s">
        <v>10983</v>
      </c>
    </row>
    <row r="2424" spans="1:2" x14ac:dyDescent="0.3">
      <c r="A2424" t="s">
        <v>6091</v>
      </c>
      <c r="B2424" t="s">
        <v>11392</v>
      </c>
    </row>
    <row r="2425" spans="1:2" x14ac:dyDescent="0.3">
      <c r="A2425" t="s">
        <v>6092</v>
      </c>
      <c r="B2425" t="s">
        <v>10861</v>
      </c>
    </row>
    <row r="2426" spans="1:2" x14ac:dyDescent="0.3">
      <c r="A2426" t="s">
        <v>6096</v>
      </c>
      <c r="B2426" t="s">
        <v>10499</v>
      </c>
    </row>
    <row r="2427" spans="1:2" x14ac:dyDescent="0.3">
      <c r="A2427" t="s">
        <v>6103</v>
      </c>
      <c r="B2427" t="s">
        <v>11616</v>
      </c>
    </row>
    <row r="2428" spans="1:2" x14ac:dyDescent="0.3">
      <c r="A2428" t="s">
        <v>9713</v>
      </c>
      <c r="B2428" t="s">
        <v>10874</v>
      </c>
    </row>
    <row r="2429" spans="1:2" x14ac:dyDescent="0.3">
      <c r="A2429" t="s">
        <v>9714</v>
      </c>
      <c r="B2429" t="s">
        <v>10442</v>
      </c>
    </row>
    <row r="2430" spans="1:2" x14ac:dyDescent="0.3">
      <c r="A2430" t="s">
        <v>6106</v>
      </c>
      <c r="B2430" t="s">
        <v>10965</v>
      </c>
    </row>
    <row r="2431" spans="1:2" x14ac:dyDescent="0.3">
      <c r="A2431" t="s">
        <v>9715</v>
      </c>
      <c r="B2431" t="s">
        <v>11734</v>
      </c>
    </row>
    <row r="2432" spans="1:2" x14ac:dyDescent="0.3">
      <c r="A2432" t="s">
        <v>6109</v>
      </c>
      <c r="B2432" t="s">
        <v>10724</v>
      </c>
    </row>
    <row r="2433" spans="1:2" x14ac:dyDescent="0.3">
      <c r="A2433" t="s">
        <v>6112</v>
      </c>
      <c r="B2433" t="s">
        <v>11735</v>
      </c>
    </row>
    <row r="2434" spans="1:2" x14ac:dyDescent="0.3">
      <c r="A2434" t="s">
        <v>6114</v>
      </c>
      <c r="B2434" t="s">
        <v>11736</v>
      </c>
    </row>
    <row r="2435" spans="1:2" x14ac:dyDescent="0.3">
      <c r="A2435" t="s">
        <v>6121</v>
      </c>
      <c r="B2435" t="s">
        <v>11737</v>
      </c>
    </row>
    <row r="2436" spans="1:2" x14ac:dyDescent="0.3">
      <c r="A2436" t="s">
        <v>6122</v>
      </c>
      <c r="B2436" t="s">
        <v>10401</v>
      </c>
    </row>
    <row r="2437" spans="1:2" x14ac:dyDescent="0.3">
      <c r="A2437" t="s">
        <v>6123</v>
      </c>
      <c r="B2437" t="s">
        <v>11738</v>
      </c>
    </row>
    <row r="2438" spans="1:2" x14ac:dyDescent="0.3">
      <c r="A2438" t="s">
        <v>6125</v>
      </c>
      <c r="B2438" t="s">
        <v>11215</v>
      </c>
    </row>
    <row r="2439" spans="1:2" x14ac:dyDescent="0.3">
      <c r="A2439" t="s">
        <v>6129</v>
      </c>
      <c r="B2439" t="s">
        <v>10765</v>
      </c>
    </row>
    <row r="2440" spans="1:2" x14ac:dyDescent="0.3">
      <c r="A2440" t="s">
        <v>6130</v>
      </c>
      <c r="B2440" t="s">
        <v>11739</v>
      </c>
    </row>
    <row r="2441" spans="1:2" x14ac:dyDescent="0.3">
      <c r="A2441" t="s">
        <v>6131</v>
      </c>
      <c r="B2441" t="s">
        <v>11226</v>
      </c>
    </row>
    <row r="2442" spans="1:2" x14ac:dyDescent="0.3">
      <c r="A2442" t="s">
        <v>9716</v>
      </c>
      <c r="B2442" t="s">
        <v>10595</v>
      </c>
    </row>
    <row r="2443" spans="1:2" x14ac:dyDescent="0.3">
      <c r="A2443" t="s">
        <v>9717</v>
      </c>
      <c r="B2443" t="s">
        <v>10685</v>
      </c>
    </row>
    <row r="2444" spans="1:2" x14ac:dyDescent="0.3">
      <c r="A2444" t="s">
        <v>6132</v>
      </c>
      <c r="B2444" t="s">
        <v>10385</v>
      </c>
    </row>
    <row r="2445" spans="1:2" x14ac:dyDescent="0.3">
      <c r="A2445" t="s">
        <v>9718</v>
      </c>
      <c r="B2445" t="s">
        <v>10753</v>
      </c>
    </row>
    <row r="2446" spans="1:2" x14ac:dyDescent="0.3">
      <c r="A2446" t="s">
        <v>6136</v>
      </c>
      <c r="B2446" t="s">
        <v>11324</v>
      </c>
    </row>
    <row r="2447" spans="1:2" x14ac:dyDescent="0.3">
      <c r="A2447" t="s">
        <v>6138</v>
      </c>
      <c r="B2447" t="s">
        <v>11740</v>
      </c>
    </row>
    <row r="2448" spans="1:2" x14ac:dyDescent="0.3">
      <c r="A2448" t="s">
        <v>9719</v>
      </c>
      <c r="B2448" t="s">
        <v>11741</v>
      </c>
    </row>
    <row r="2449" spans="1:2" x14ac:dyDescent="0.3">
      <c r="A2449" t="s">
        <v>6142</v>
      </c>
      <c r="B2449" t="s">
        <v>11742</v>
      </c>
    </row>
    <row r="2450" spans="1:2" x14ac:dyDescent="0.3">
      <c r="A2450" t="s">
        <v>9720</v>
      </c>
      <c r="B2450" t="s">
        <v>10605</v>
      </c>
    </row>
    <row r="2451" spans="1:2" x14ac:dyDescent="0.3">
      <c r="A2451" t="s">
        <v>6147</v>
      </c>
      <c r="B2451" t="s">
        <v>10846</v>
      </c>
    </row>
    <row r="2452" spans="1:2" x14ac:dyDescent="0.3">
      <c r="A2452" t="s">
        <v>9721</v>
      </c>
      <c r="B2452" t="s">
        <v>10961</v>
      </c>
    </row>
    <row r="2453" spans="1:2" x14ac:dyDescent="0.3">
      <c r="A2453" t="s">
        <v>6149</v>
      </c>
      <c r="B2453" t="s">
        <v>11118</v>
      </c>
    </row>
    <row r="2454" spans="1:2" x14ac:dyDescent="0.3">
      <c r="A2454" t="s">
        <v>6151</v>
      </c>
      <c r="B2454" t="s">
        <v>11743</v>
      </c>
    </row>
    <row r="2455" spans="1:2" x14ac:dyDescent="0.3">
      <c r="A2455" t="s">
        <v>6153</v>
      </c>
      <c r="B2455" t="s">
        <v>10855</v>
      </c>
    </row>
    <row r="2456" spans="1:2" x14ac:dyDescent="0.3">
      <c r="A2456" t="s">
        <v>6159</v>
      </c>
      <c r="B2456" t="s">
        <v>11744</v>
      </c>
    </row>
    <row r="2457" spans="1:2" x14ac:dyDescent="0.3">
      <c r="A2457" t="s">
        <v>6160</v>
      </c>
      <c r="B2457" t="s">
        <v>10848</v>
      </c>
    </row>
    <row r="2458" spans="1:2" x14ac:dyDescent="0.3">
      <c r="A2458" t="s">
        <v>6164</v>
      </c>
      <c r="B2458" t="s">
        <v>10491</v>
      </c>
    </row>
    <row r="2459" spans="1:2" x14ac:dyDescent="0.3">
      <c r="A2459" t="s">
        <v>6165</v>
      </c>
      <c r="B2459" t="s">
        <v>11745</v>
      </c>
    </row>
    <row r="2460" spans="1:2" x14ac:dyDescent="0.3">
      <c r="A2460" t="s">
        <v>6168</v>
      </c>
      <c r="B2460" t="s">
        <v>10412</v>
      </c>
    </row>
    <row r="2461" spans="1:2" x14ac:dyDescent="0.3">
      <c r="A2461" t="s">
        <v>9722</v>
      </c>
      <c r="B2461" t="s">
        <v>10421</v>
      </c>
    </row>
    <row r="2462" spans="1:2" x14ac:dyDescent="0.3">
      <c r="A2462" t="s">
        <v>6170</v>
      </c>
      <c r="B2462" t="s">
        <v>10665</v>
      </c>
    </row>
    <row r="2463" spans="1:2" x14ac:dyDescent="0.3">
      <c r="A2463" t="s">
        <v>6172</v>
      </c>
      <c r="B2463" t="s">
        <v>11296</v>
      </c>
    </row>
    <row r="2464" spans="1:2" x14ac:dyDescent="0.3">
      <c r="A2464" t="s">
        <v>6173</v>
      </c>
      <c r="B2464" t="s">
        <v>10468</v>
      </c>
    </row>
    <row r="2465" spans="1:2" x14ac:dyDescent="0.3">
      <c r="A2465" t="s">
        <v>6176</v>
      </c>
      <c r="B2465" t="s">
        <v>11746</v>
      </c>
    </row>
    <row r="2466" spans="1:2" x14ac:dyDescent="0.3">
      <c r="A2466" t="s">
        <v>6178</v>
      </c>
      <c r="B2466" t="s">
        <v>10797</v>
      </c>
    </row>
    <row r="2467" spans="1:2" x14ac:dyDescent="0.3">
      <c r="A2467" t="s">
        <v>6180</v>
      </c>
      <c r="B2467" t="s">
        <v>10586</v>
      </c>
    </row>
    <row r="2468" spans="1:2" x14ac:dyDescent="0.3">
      <c r="A2468" t="s">
        <v>6185</v>
      </c>
      <c r="B2468" t="s">
        <v>11573</v>
      </c>
    </row>
    <row r="2469" spans="1:2" x14ac:dyDescent="0.3">
      <c r="A2469" t="s">
        <v>6186</v>
      </c>
      <c r="B2469" t="s">
        <v>11154</v>
      </c>
    </row>
    <row r="2470" spans="1:2" x14ac:dyDescent="0.3">
      <c r="A2470" t="s">
        <v>6187</v>
      </c>
      <c r="B2470" t="s">
        <v>10888</v>
      </c>
    </row>
    <row r="2471" spans="1:2" x14ac:dyDescent="0.3">
      <c r="A2471" t="s">
        <v>6190</v>
      </c>
      <c r="B2471" t="s">
        <v>10577</v>
      </c>
    </row>
    <row r="2472" spans="1:2" x14ac:dyDescent="0.3">
      <c r="A2472" t="s">
        <v>6191</v>
      </c>
      <c r="B2472" t="s">
        <v>11747</v>
      </c>
    </row>
    <row r="2473" spans="1:2" x14ac:dyDescent="0.3">
      <c r="A2473" t="s">
        <v>6194</v>
      </c>
      <c r="B2473" t="s">
        <v>10351</v>
      </c>
    </row>
    <row r="2474" spans="1:2" x14ac:dyDescent="0.3">
      <c r="A2474" t="s">
        <v>9723</v>
      </c>
      <c r="B2474" t="s">
        <v>11748</v>
      </c>
    </row>
    <row r="2475" spans="1:2" x14ac:dyDescent="0.3">
      <c r="A2475" t="s">
        <v>9724</v>
      </c>
      <c r="B2475" t="s">
        <v>11749</v>
      </c>
    </row>
    <row r="2476" spans="1:2" x14ac:dyDescent="0.3">
      <c r="A2476" t="s">
        <v>6199</v>
      </c>
      <c r="B2476" t="s">
        <v>10897</v>
      </c>
    </row>
    <row r="2477" spans="1:2" x14ac:dyDescent="0.3">
      <c r="A2477" t="s">
        <v>6203</v>
      </c>
      <c r="B2477" t="s">
        <v>11224</v>
      </c>
    </row>
    <row r="2478" spans="1:2" x14ac:dyDescent="0.3">
      <c r="A2478" t="s">
        <v>6204</v>
      </c>
      <c r="B2478" t="s">
        <v>10987</v>
      </c>
    </row>
    <row r="2479" spans="1:2" x14ac:dyDescent="0.3">
      <c r="A2479" t="s">
        <v>6205</v>
      </c>
      <c r="B2479" t="s">
        <v>10767</v>
      </c>
    </row>
    <row r="2480" spans="1:2" x14ac:dyDescent="0.3">
      <c r="A2480" t="s">
        <v>6207</v>
      </c>
      <c r="B2480" t="s">
        <v>10946</v>
      </c>
    </row>
    <row r="2481" spans="1:2" x14ac:dyDescent="0.3">
      <c r="A2481" t="s">
        <v>6208</v>
      </c>
      <c r="B2481" t="s">
        <v>11034</v>
      </c>
    </row>
    <row r="2482" spans="1:2" x14ac:dyDescent="0.3">
      <c r="A2482" t="s">
        <v>6210</v>
      </c>
      <c r="B2482" t="s">
        <v>11569</v>
      </c>
    </row>
    <row r="2483" spans="1:2" x14ac:dyDescent="0.3">
      <c r="A2483" t="s">
        <v>6211</v>
      </c>
      <c r="B2483" t="s">
        <v>10709</v>
      </c>
    </row>
    <row r="2484" spans="1:2" x14ac:dyDescent="0.3">
      <c r="A2484" t="s">
        <v>6223</v>
      </c>
      <c r="B2484" t="s">
        <v>10348</v>
      </c>
    </row>
    <row r="2485" spans="1:2" x14ac:dyDescent="0.3">
      <c r="A2485" t="s">
        <v>9725</v>
      </c>
      <c r="B2485" t="s">
        <v>10811</v>
      </c>
    </row>
    <row r="2486" spans="1:2" x14ac:dyDescent="0.3">
      <c r="A2486" t="s">
        <v>9726</v>
      </c>
      <c r="B2486" t="s">
        <v>11109</v>
      </c>
    </row>
    <row r="2487" spans="1:2" x14ac:dyDescent="0.3">
      <c r="A2487" t="s">
        <v>6228</v>
      </c>
      <c r="B2487" t="s">
        <v>11527</v>
      </c>
    </row>
    <row r="2488" spans="1:2" x14ac:dyDescent="0.3">
      <c r="A2488" t="s">
        <v>9727</v>
      </c>
      <c r="B2488" t="s">
        <v>11750</v>
      </c>
    </row>
    <row r="2489" spans="1:2" x14ac:dyDescent="0.3">
      <c r="A2489" t="s">
        <v>6235</v>
      </c>
      <c r="B2489" t="s">
        <v>10635</v>
      </c>
    </row>
    <row r="2490" spans="1:2" x14ac:dyDescent="0.3">
      <c r="A2490" t="s">
        <v>6242</v>
      </c>
      <c r="B2490" t="s">
        <v>11751</v>
      </c>
    </row>
    <row r="2491" spans="1:2" x14ac:dyDescent="0.3">
      <c r="A2491" t="s">
        <v>9728</v>
      </c>
      <c r="B2491" t="s">
        <v>10365</v>
      </c>
    </row>
    <row r="2492" spans="1:2" x14ac:dyDescent="0.3">
      <c r="A2492" t="s">
        <v>6245</v>
      </c>
      <c r="B2492" t="s">
        <v>11752</v>
      </c>
    </row>
    <row r="2493" spans="1:2" x14ac:dyDescent="0.3">
      <c r="A2493" t="s">
        <v>6247</v>
      </c>
      <c r="B2493" t="s">
        <v>11088</v>
      </c>
    </row>
    <row r="2494" spans="1:2" x14ac:dyDescent="0.3">
      <c r="A2494" t="s">
        <v>6256</v>
      </c>
      <c r="B2494" t="s">
        <v>10453</v>
      </c>
    </row>
    <row r="2495" spans="1:2" x14ac:dyDescent="0.3">
      <c r="A2495" t="s">
        <v>6260</v>
      </c>
      <c r="B2495" t="s">
        <v>10401</v>
      </c>
    </row>
    <row r="2496" spans="1:2" x14ac:dyDescent="0.3">
      <c r="A2496" t="s">
        <v>6264</v>
      </c>
      <c r="B2496" t="s">
        <v>11753</v>
      </c>
    </row>
    <row r="2497" spans="1:2" x14ac:dyDescent="0.3">
      <c r="A2497" t="s">
        <v>6265</v>
      </c>
      <c r="B2497" t="s">
        <v>10853</v>
      </c>
    </row>
    <row r="2498" spans="1:2" x14ac:dyDescent="0.3">
      <c r="A2498" t="s">
        <v>6267</v>
      </c>
      <c r="B2498" t="s">
        <v>11125</v>
      </c>
    </row>
    <row r="2499" spans="1:2" x14ac:dyDescent="0.3">
      <c r="A2499" t="s">
        <v>6268</v>
      </c>
      <c r="B2499" t="s">
        <v>10330</v>
      </c>
    </row>
    <row r="2500" spans="1:2" x14ac:dyDescent="0.3">
      <c r="A2500" t="s">
        <v>6269</v>
      </c>
      <c r="B2500" t="s">
        <v>11754</v>
      </c>
    </row>
    <row r="2501" spans="1:2" x14ac:dyDescent="0.3">
      <c r="A2501" t="s">
        <v>6270</v>
      </c>
      <c r="B2501" t="s">
        <v>10546</v>
      </c>
    </row>
    <row r="2502" spans="1:2" x14ac:dyDescent="0.3">
      <c r="A2502" t="s">
        <v>6271</v>
      </c>
      <c r="B2502" t="s">
        <v>10586</v>
      </c>
    </row>
    <row r="2503" spans="1:2" x14ac:dyDescent="0.3">
      <c r="A2503" t="s">
        <v>6276</v>
      </c>
      <c r="B2503" t="s">
        <v>10682</v>
      </c>
    </row>
    <row r="2504" spans="1:2" x14ac:dyDescent="0.3">
      <c r="A2504" t="s">
        <v>6277</v>
      </c>
      <c r="B2504" t="s">
        <v>10713</v>
      </c>
    </row>
    <row r="2505" spans="1:2" x14ac:dyDescent="0.3">
      <c r="A2505" t="s">
        <v>6281</v>
      </c>
      <c r="B2505" t="s">
        <v>11755</v>
      </c>
    </row>
    <row r="2506" spans="1:2" x14ac:dyDescent="0.3">
      <c r="A2506" t="s">
        <v>6282</v>
      </c>
      <c r="B2506" t="s">
        <v>10662</v>
      </c>
    </row>
    <row r="2507" spans="1:2" x14ac:dyDescent="0.3">
      <c r="A2507" t="s">
        <v>9729</v>
      </c>
      <c r="B2507" t="s">
        <v>10677</v>
      </c>
    </row>
    <row r="2508" spans="1:2" x14ac:dyDescent="0.3">
      <c r="A2508" t="s">
        <v>6285</v>
      </c>
      <c r="B2508" t="s">
        <v>11071</v>
      </c>
    </row>
    <row r="2509" spans="1:2" x14ac:dyDescent="0.3">
      <c r="A2509" t="s">
        <v>9730</v>
      </c>
      <c r="B2509" t="s">
        <v>10404</v>
      </c>
    </row>
    <row r="2510" spans="1:2" x14ac:dyDescent="0.3">
      <c r="A2510" t="s">
        <v>9731</v>
      </c>
      <c r="B2510" t="s">
        <v>11756</v>
      </c>
    </row>
    <row r="2511" spans="1:2" x14ac:dyDescent="0.3">
      <c r="A2511" t="s">
        <v>9732</v>
      </c>
      <c r="B2511" t="s">
        <v>10895</v>
      </c>
    </row>
    <row r="2512" spans="1:2" x14ac:dyDescent="0.3">
      <c r="A2512" t="s">
        <v>6289</v>
      </c>
      <c r="B2512" t="s">
        <v>10400</v>
      </c>
    </row>
    <row r="2513" spans="1:2" x14ac:dyDescent="0.3">
      <c r="A2513" t="s">
        <v>6291</v>
      </c>
      <c r="B2513" t="s">
        <v>11757</v>
      </c>
    </row>
    <row r="2514" spans="1:2" x14ac:dyDescent="0.3">
      <c r="A2514" t="s">
        <v>6292</v>
      </c>
      <c r="B2514" t="s">
        <v>10471</v>
      </c>
    </row>
    <row r="2515" spans="1:2" x14ac:dyDescent="0.3">
      <c r="A2515" t="s">
        <v>9733</v>
      </c>
      <c r="B2515" t="s">
        <v>11356</v>
      </c>
    </row>
    <row r="2516" spans="1:2" x14ac:dyDescent="0.3">
      <c r="A2516" t="s">
        <v>9734</v>
      </c>
      <c r="B2516" t="s">
        <v>10323</v>
      </c>
    </row>
    <row r="2517" spans="1:2" x14ac:dyDescent="0.3">
      <c r="A2517" t="s">
        <v>6293</v>
      </c>
      <c r="B2517" t="s">
        <v>11758</v>
      </c>
    </row>
    <row r="2518" spans="1:2" x14ac:dyDescent="0.3">
      <c r="A2518" t="s">
        <v>6294</v>
      </c>
      <c r="B2518" t="s">
        <v>10533</v>
      </c>
    </row>
    <row r="2519" spans="1:2" x14ac:dyDescent="0.3">
      <c r="A2519" t="s">
        <v>9735</v>
      </c>
      <c r="B2519" t="s">
        <v>10533</v>
      </c>
    </row>
    <row r="2520" spans="1:2" x14ac:dyDescent="0.3">
      <c r="A2520" t="s">
        <v>9736</v>
      </c>
      <c r="B2520" t="s">
        <v>11125</v>
      </c>
    </row>
    <row r="2521" spans="1:2" x14ac:dyDescent="0.3">
      <c r="A2521" t="s">
        <v>6297</v>
      </c>
      <c r="B2521" t="s">
        <v>10595</v>
      </c>
    </row>
    <row r="2522" spans="1:2" x14ac:dyDescent="0.3">
      <c r="A2522" t="s">
        <v>9737</v>
      </c>
      <c r="B2522" t="s">
        <v>11759</v>
      </c>
    </row>
    <row r="2523" spans="1:2" x14ac:dyDescent="0.3">
      <c r="A2523" t="s">
        <v>6303</v>
      </c>
      <c r="B2523" t="s">
        <v>11113</v>
      </c>
    </row>
    <row r="2524" spans="1:2" x14ac:dyDescent="0.3">
      <c r="A2524" t="s">
        <v>6304</v>
      </c>
      <c r="B2524" t="s">
        <v>10965</v>
      </c>
    </row>
    <row r="2525" spans="1:2" x14ac:dyDescent="0.3">
      <c r="A2525" t="s">
        <v>6306</v>
      </c>
      <c r="B2525" t="s">
        <v>11002</v>
      </c>
    </row>
    <row r="2526" spans="1:2" x14ac:dyDescent="0.3">
      <c r="A2526" t="s">
        <v>9738</v>
      </c>
      <c r="B2526" t="s">
        <v>11016</v>
      </c>
    </row>
    <row r="2527" spans="1:2" x14ac:dyDescent="0.3">
      <c r="A2527" t="s">
        <v>6310</v>
      </c>
      <c r="B2527" t="s">
        <v>11616</v>
      </c>
    </row>
    <row r="2528" spans="1:2" x14ac:dyDescent="0.3">
      <c r="A2528" t="s">
        <v>6313</v>
      </c>
      <c r="B2528" t="s">
        <v>10512</v>
      </c>
    </row>
    <row r="2529" spans="1:2" x14ac:dyDescent="0.3">
      <c r="A2529" t="s">
        <v>6314</v>
      </c>
      <c r="B2529" t="s">
        <v>11760</v>
      </c>
    </row>
    <row r="2530" spans="1:2" x14ac:dyDescent="0.3">
      <c r="A2530" t="s">
        <v>6315</v>
      </c>
      <c r="B2530" t="s">
        <v>10884</v>
      </c>
    </row>
    <row r="2531" spans="1:2" x14ac:dyDescent="0.3">
      <c r="A2531" t="s">
        <v>6316</v>
      </c>
      <c r="B2531" t="s">
        <v>11104</v>
      </c>
    </row>
    <row r="2532" spans="1:2" x14ac:dyDescent="0.3">
      <c r="A2532" t="s">
        <v>6319</v>
      </c>
      <c r="B2532" t="s">
        <v>10366</v>
      </c>
    </row>
    <row r="2533" spans="1:2" x14ac:dyDescent="0.3">
      <c r="A2533" t="s">
        <v>9739</v>
      </c>
      <c r="B2533" t="s">
        <v>10669</v>
      </c>
    </row>
    <row r="2534" spans="1:2" x14ac:dyDescent="0.3">
      <c r="A2534" t="s">
        <v>6320</v>
      </c>
      <c r="B2534" t="s">
        <v>11503</v>
      </c>
    </row>
    <row r="2535" spans="1:2" x14ac:dyDescent="0.3">
      <c r="A2535" t="s">
        <v>6322</v>
      </c>
      <c r="B2535" t="s">
        <v>11326</v>
      </c>
    </row>
    <row r="2536" spans="1:2" x14ac:dyDescent="0.3">
      <c r="A2536" t="s">
        <v>6327</v>
      </c>
      <c r="B2536" t="s">
        <v>11147</v>
      </c>
    </row>
    <row r="2537" spans="1:2" x14ac:dyDescent="0.3">
      <c r="A2537" t="s">
        <v>6329</v>
      </c>
      <c r="B2537" t="s">
        <v>11761</v>
      </c>
    </row>
    <row r="2538" spans="1:2" x14ac:dyDescent="0.3">
      <c r="A2538" t="s">
        <v>6330</v>
      </c>
      <c r="B2538" t="s">
        <v>11147</v>
      </c>
    </row>
    <row r="2539" spans="1:2" x14ac:dyDescent="0.3">
      <c r="A2539" t="s">
        <v>9740</v>
      </c>
      <c r="B2539" t="s">
        <v>10807</v>
      </c>
    </row>
    <row r="2540" spans="1:2" x14ac:dyDescent="0.3">
      <c r="A2540" t="s">
        <v>6336</v>
      </c>
      <c r="B2540" t="s">
        <v>10811</v>
      </c>
    </row>
    <row r="2541" spans="1:2" x14ac:dyDescent="0.3">
      <c r="A2541" t="s">
        <v>6337</v>
      </c>
      <c r="B2541" t="s">
        <v>11031</v>
      </c>
    </row>
    <row r="2542" spans="1:2" x14ac:dyDescent="0.3">
      <c r="A2542" t="s">
        <v>9741</v>
      </c>
      <c r="B2542" t="s">
        <v>11236</v>
      </c>
    </row>
    <row r="2543" spans="1:2" x14ac:dyDescent="0.3">
      <c r="A2543" t="s">
        <v>6344</v>
      </c>
      <c r="B2543" t="s">
        <v>10637</v>
      </c>
    </row>
    <row r="2544" spans="1:2" x14ac:dyDescent="0.3">
      <c r="A2544" t="s">
        <v>6348</v>
      </c>
      <c r="B2544" t="s">
        <v>11762</v>
      </c>
    </row>
    <row r="2545" spans="1:2" x14ac:dyDescent="0.3">
      <c r="A2545" t="s">
        <v>9742</v>
      </c>
      <c r="B2545" t="s">
        <v>10750</v>
      </c>
    </row>
    <row r="2546" spans="1:2" x14ac:dyDescent="0.3">
      <c r="A2546" t="s">
        <v>6349</v>
      </c>
      <c r="B2546" t="s">
        <v>10892</v>
      </c>
    </row>
    <row r="2547" spans="1:2" x14ac:dyDescent="0.3">
      <c r="A2547" t="s">
        <v>6351</v>
      </c>
      <c r="B2547" t="s">
        <v>11084</v>
      </c>
    </row>
    <row r="2548" spans="1:2" x14ac:dyDescent="0.3">
      <c r="A2548" t="s">
        <v>9743</v>
      </c>
      <c r="B2548" t="s">
        <v>10901</v>
      </c>
    </row>
    <row r="2549" spans="1:2" x14ac:dyDescent="0.3">
      <c r="A2549" t="s">
        <v>9744</v>
      </c>
      <c r="B2549" t="s">
        <v>11763</v>
      </c>
    </row>
    <row r="2550" spans="1:2" x14ac:dyDescent="0.3">
      <c r="A2550" t="s">
        <v>6356</v>
      </c>
      <c r="B2550" t="s">
        <v>10895</v>
      </c>
    </row>
    <row r="2551" spans="1:2" x14ac:dyDescent="0.3">
      <c r="A2551" t="s">
        <v>6357</v>
      </c>
      <c r="B2551" t="s">
        <v>11595</v>
      </c>
    </row>
    <row r="2552" spans="1:2" x14ac:dyDescent="0.3">
      <c r="A2552" t="s">
        <v>9745</v>
      </c>
      <c r="B2552" t="s">
        <v>11764</v>
      </c>
    </row>
    <row r="2553" spans="1:2" x14ac:dyDescent="0.3">
      <c r="A2553" t="s">
        <v>6360</v>
      </c>
      <c r="B2553" t="s">
        <v>10901</v>
      </c>
    </row>
    <row r="2554" spans="1:2" x14ac:dyDescent="0.3">
      <c r="A2554" t="s">
        <v>6361</v>
      </c>
      <c r="B2554" t="s">
        <v>10546</v>
      </c>
    </row>
    <row r="2555" spans="1:2" x14ac:dyDescent="0.3">
      <c r="A2555" t="s">
        <v>9746</v>
      </c>
      <c r="B2555" t="s">
        <v>10491</v>
      </c>
    </row>
    <row r="2556" spans="1:2" x14ac:dyDescent="0.3">
      <c r="A2556" t="s">
        <v>6366</v>
      </c>
      <c r="B2556" t="s">
        <v>10845</v>
      </c>
    </row>
    <row r="2557" spans="1:2" x14ac:dyDescent="0.3">
      <c r="A2557" t="s">
        <v>6367</v>
      </c>
      <c r="B2557" t="s">
        <v>10389</v>
      </c>
    </row>
    <row r="2558" spans="1:2" x14ac:dyDescent="0.3">
      <c r="A2558" t="s">
        <v>6369</v>
      </c>
      <c r="B2558" t="s">
        <v>11765</v>
      </c>
    </row>
    <row r="2559" spans="1:2" x14ac:dyDescent="0.3">
      <c r="A2559" t="s">
        <v>6370</v>
      </c>
      <c r="B2559" t="s">
        <v>10905</v>
      </c>
    </row>
    <row r="2560" spans="1:2" x14ac:dyDescent="0.3">
      <c r="A2560" t="s">
        <v>6371</v>
      </c>
      <c r="B2560" t="s">
        <v>10352</v>
      </c>
    </row>
    <row r="2561" spans="1:2" x14ac:dyDescent="0.3">
      <c r="A2561" t="s">
        <v>6372</v>
      </c>
      <c r="B2561" t="s">
        <v>10583</v>
      </c>
    </row>
    <row r="2562" spans="1:2" x14ac:dyDescent="0.3">
      <c r="A2562" t="s">
        <v>6374</v>
      </c>
      <c r="B2562" t="s">
        <v>11766</v>
      </c>
    </row>
    <row r="2563" spans="1:2" x14ac:dyDescent="0.3">
      <c r="A2563" t="s">
        <v>6375</v>
      </c>
      <c r="B2563" t="s">
        <v>10840</v>
      </c>
    </row>
    <row r="2564" spans="1:2" x14ac:dyDescent="0.3">
      <c r="A2564" t="s">
        <v>6376</v>
      </c>
      <c r="B2564" t="s">
        <v>11746</v>
      </c>
    </row>
    <row r="2565" spans="1:2" x14ac:dyDescent="0.3">
      <c r="A2565" t="s">
        <v>6378</v>
      </c>
      <c r="B2565" t="s">
        <v>10355</v>
      </c>
    </row>
    <row r="2566" spans="1:2" x14ac:dyDescent="0.3">
      <c r="A2566" t="s">
        <v>6379</v>
      </c>
      <c r="B2566" t="s">
        <v>11560</v>
      </c>
    </row>
    <row r="2567" spans="1:2" x14ac:dyDescent="0.3">
      <c r="A2567" t="s">
        <v>6384</v>
      </c>
      <c r="B2567" t="s">
        <v>10528</v>
      </c>
    </row>
    <row r="2568" spans="1:2" x14ac:dyDescent="0.3">
      <c r="A2568" t="s">
        <v>6385</v>
      </c>
      <c r="B2568" t="s">
        <v>11428</v>
      </c>
    </row>
    <row r="2569" spans="1:2" x14ac:dyDescent="0.3">
      <c r="A2569" t="s">
        <v>6387</v>
      </c>
      <c r="B2569" t="s">
        <v>10725</v>
      </c>
    </row>
    <row r="2570" spans="1:2" x14ac:dyDescent="0.3">
      <c r="A2570" t="s">
        <v>6389</v>
      </c>
      <c r="B2570" t="s">
        <v>11164</v>
      </c>
    </row>
    <row r="2571" spans="1:2" x14ac:dyDescent="0.3">
      <c r="A2571" t="s">
        <v>6390</v>
      </c>
      <c r="B2571" t="s">
        <v>11767</v>
      </c>
    </row>
    <row r="2572" spans="1:2" x14ac:dyDescent="0.3">
      <c r="A2572" t="s">
        <v>9747</v>
      </c>
      <c r="B2572" t="s">
        <v>11768</v>
      </c>
    </row>
    <row r="2573" spans="1:2" x14ac:dyDescent="0.3">
      <c r="A2573" t="s">
        <v>9748</v>
      </c>
      <c r="B2573" t="s">
        <v>10948</v>
      </c>
    </row>
    <row r="2574" spans="1:2" x14ac:dyDescent="0.3">
      <c r="A2574" t="s">
        <v>9749</v>
      </c>
      <c r="B2574" t="s">
        <v>11769</v>
      </c>
    </row>
    <row r="2575" spans="1:2" x14ac:dyDescent="0.3">
      <c r="A2575" t="s">
        <v>9750</v>
      </c>
      <c r="B2575" t="s">
        <v>11084</v>
      </c>
    </row>
    <row r="2576" spans="1:2" x14ac:dyDescent="0.3">
      <c r="A2576" t="s">
        <v>9751</v>
      </c>
      <c r="B2576" t="s">
        <v>10780</v>
      </c>
    </row>
    <row r="2577" spans="1:2" x14ac:dyDescent="0.3">
      <c r="A2577" t="s">
        <v>6395</v>
      </c>
      <c r="B2577" t="s">
        <v>10838</v>
      </c>
    </row>
    <row r="2578" spans="1:2" x14ac:dyDescent="0.3">
      <c r="A2578" t="s">
        <v>6396</v>
      </c>
      <c r="B2578" t="s">
        <v>10530</v>
      </c>
    </row>
    <row r="2579" spans="1:2" x14ac:dyDescent="0.3">
      <c r="A2579" t="s">
        <v>6397</v>
      </c>
      <c r="B2579" t="s">
        <v>10519</v>
      </c>
    </row>
    <row r="2580" spans="1:2" x14ac:dyDescent="0.3">
      <c r="A2580" t="s">
        <v>6398</v>
      </c>
      <c r="B2580" t="s">
        <v>10347</v>
      </c>
    </row>
    <row r="2581" spans="1:2" x14ac:dyDescent="0.3">
      <c r="A2581" t="s">
        <v>6401</v>
      </c>
      <c r="B2581" t="s">
        <v>11297</v>
      </c>
    </row>
    <row r="2582" spans="1:2" x14ac:dyDescent="0.3">
      <c r="A2582" t="s">
        <v>6406</v>
      </c>
      <c r="B2582" t="s">
        <v>10833</v>
      </c>
    </row>
    <row r="2583" spans="1:2" x14ac:dyDescent="0.3">
      <c r="A2583" t="s">
        <v>9752</v>
      </c>
      <c r="B2583" t="s">
        <v>11770</v>
      </c>
    </row>
    <row r="2584" spans="1:2" x14ac:dyDescent="0.3">
      <c r="A2584" t="s">
        <v>6410</v>
      </c>
      <c r="B2584" t="s">
        <v>10732</v>
      </c>
    </row>
    <row r="2585" spans="1:2" x14ac:dyDescent="0.3">
      <c r="A2585" t="s">
        <v>6412</v>
      </c>
      <c r="B2585" t="s">
        <v>10994</v>
      </c>
    </row>
    <row r="2586" spans="1:2" x14ac:dyDescent="0.3">
      <c r="A2586" t="s">
        <v>6413</v>
      </c>
      <c r="B2586" t="s">
        <v>10984</v>
      </c>
    </row>
    <row r="2587" spans="1:2" x14ac:dyDescent="0.3">
      <c r="A2587" t="s">
        <v>6414</v>
      </c>
      <c r="B2587" t="s">
        <v>10355</v>
      </c>
    </row>
    <row r="2588" spans="1:2" x14ac:dyDescent="0.3">
      <c r="A2588" t="s">
        <v>6416</v>
      </c>
      <c r="B2588" t="s">
        <v>10363</v>
      </c>
    </row>
    <row r="2589" spans="1:2" x14ac:dyDescent="0.3">
      <c r="A2589" t="s">
        <v>6419</v>
      </c>
      <c r="B2589" t="s">
        <v>10807</v>
      </c>
    </row>
    <row r="2590" spans="1:2" x14ac:dyDescent="0.3">
      <c r="A2590" t="s">
        <v>6424</v>
      </c>
      <c r="B2590" t="s">
        <v>10404</v>
      </c>
    </row>
    <row r="2591" spans="1:2" x14ac:dyDescent="0.3">
      <c r="A2591" t="s">
        <v>9753</v>
      </c>
      <c r="B2591" t="s">
        <v>10466</v>
      </c>
    </row>
    <row r="2592" spans="1:2" x14ac:dyDescent="0.3">
      <c r="A2592" t="s">
        <v>6426</v>
      </c>
      <c r="B2592" t="s">
        <v>10884</v>
      </c>
    </row>
    <row r="2593" spans="1:2" x14ac:dyDescent="0.3">
      <c r="A2593" t="s">
        <v>6427</v>
      </c>
      <c r="B2593" t="s">
        <v>11771</v>
      </c>
    </row>
    <row r="2594" spans="1:2" x14ac:dyDescent="0.3">
      <c r="A2594" t="s">
        <v>6428</v>
      </c>
      <c r="B2594" t="s">
        <v>10535</v>
      </c>
    </row>
    <row r="2595" spans="1:2" x14ac:dyDescent="0.3">
      <c r="A2595" t="s">
        <v>6431</v>
      </c>
      <c r="B2595" t="s">
        <v>11349</v>
      </c>
    </row>
    <row r="2596" spans="1:2" x14ac:dyDescent="0.3">
      <c r="A2596" t="s">
        <v>6432</v>
      </c>
      <c r="B2596" t="s">
        <v>11215</v>
      </c>
    </row>
    <row r="2597" spans="1:2" x14ac:dyDescent="0.3">
      <c r="A2597" t="s">
        <v>9754</v>
      </c>
      <c r="B2597" t="s">
        <v>11772</v>
      </c>
    </row>
    <row r="2598" spans="1:2" x14ac:dyDescent="0.3">
      <c r="A2598" t="s">
        <v>9755</v>
      </c>
      <c r="B2598" t="s">
        <v>11102</v>
      </c>
    </row>
    <row r="2599" spans="1:2" x14ac:dyDescent="0.3">
      <c r="A2599" t="s">
        <v>6436</v>
      </c>
      <c r="B2599" t="s">
        <v>10862</v>
      </c>
    </row>
    <row r="2600" spans="1:2" x14ac:dyDescent="0.3">
      <c r="A2600" t="s">
        <v>6441</v>
      </c>
      <c r="B2600" t="s">
        <v>11516</v>
      </c>
    </row>
    <row r="2601" spans="1:2" x14ac:dyDescent="0.3">
      <c r="A2601" t="s">
        <v>9756</v>
      </c>
      <c r="B2601" t="s">
        <v>11427</v>
      </c>
    </row>
    <row r="2602" spans="1:2" x14ac:dyDescent="0.3">
      <c r="A2602" t="s">
        <v>6447</v>
      </c>
      <c r="B2602" t="s">
        <v>10724</v>
      </c>
    </row>
    <row r="2603" spans="1:2" x14ac:dyDescent="0.3">
      <c r="A2603" t="s">
        <v>6448</v>
      </c>
      <c r="B2603" t="s">
        <v>10956</v>
      </c>
    </row>
    <row r="2604" spans="1:2" x14ac:dyDescent="0.3">
      <c r="A2604" t="s">
        <v>6450</v>
      </c>
      <c r="B2604" t="s">
        <v>10488</v>
      </c>
    </row>
    <row r="2605" spans="1:2" x14ac:dyDescent="0.3">
      <c r="A2605" t="s">
        <v>6451</v>
      </c>
      <c r="B2605" t="s">
        <v>11570</v>
      </c>
    </row>
    <row r="2606" spans="1:2" x14ac:dyDescent="0.3">
      <c r="A2606" t="s">
        <v>6453</v>
      </c>
      <c r="B2606" t="s">
        <v>10888</v>
      </c>
    </row>
    <row r="2607" spans="1:2" x14ac:dyDescent="0.3">
      <c r="A2607" t="s">
        <v>9757</v>
      </c>
      <c r="B2607" t="s">
        <v>11517</v>
      </c>
    </row>
    <row r="2608" spans="1:2" x14ac:dyDescent="0.3">
      <c r="A2608" t="s">
        <v>6457</v>
      </c>
      <c r="B2608" t="s">
        <v>10571</v>
      </c>
    </row>
    <row r="2609" spans="1:2" x14ac:dyDescent="0.3">
      <c r="A2609" t="s">
        <v>6465</v>
      </c>
      <c r="B2609" t="s">
        <v>10480</v>
      </c>
    </row>
    <row r="2610" spans="1:2" x14ac:dyDescent="0.3">
      <c r="A2610" t="s">
        <v>9758</v>
      </c>
      <c r="B2610" t="s">
        <v>11773</v>
      </c>
    </row>
    <row r="2611" spans="1:2" x14ac:dyDescent="0.3">
      <c r="A2611" t="s">
        <v>6466</v>
      </c>
      <c r="B2611" t="s">
        <v>11016</v>
      </c>
    </row>
    <row r="2612" spans="1:2" x14ac:dyDescent="0.3">
      <c r="A2612" t="s">
        <v>6468</v>
      </c>
      <c r="B2612" t="s">
        <v>11256</v>
      </c>
    </row>
    <row r="2613" spans="1:2" x14ac:dyDescent="0.3">
      <c r="A2613" t="s">
        <v>9759</v>
      </c>
      <c r="B2613" t="s">
        <v>11059</v>
      </c>
    </row>
    <row r="2614" spans="1:2" x14ac:dyDescent="0.3">
      <c r="A2614" t="s">
        <v>6471</v>
      </c>
      <c r="B2614" t="s">
        <v>11073</v>
      </c>
    </row>
    <row r="2615" spans="1:2" x14ac:dyDescent="0.3">
      <c r="A2615" t="s">
        <v>6472</v>
      </c>
      <c r="B2615" t="s">
        <v>11527</v>
      </c>
    </row>
    <row r="2616" spans="1:2" x14ac:dyDescent="0.3">
      <c r="A2616" t="s">
        <v>6473</v>
      </c>
      <c r="B2616" t="s">
        <v>10807</v>
      </c>
    </row>
    <row r="2617" spans="1:2" x14ac:dyDescent="0.3">
      <c r="A2617" t="s">
        <v>6476</v>
      </c>
      <c r="B2617" t="s">
        <v>11774</v>
      </c>
    </row>
    <row r="2618" spans="1:2" x14ac:dyDescent="0.3">
      <c r="A2618" t="s">
        <v>6479</v>
      </c>
      <c r="B2618" t="s">
        <v>11154</v>
      </c>
    </row>
    <row r="2619" spans="1:2" x14ac:dyDescent="0.3">
      <c r="A2619" t="s">
        <v>9760</v>
      </c>
      <c r="B2619" t="s">
        <v>10739</v>
      </c>
    </row>
    <row r="2620" spans="1:2" x14ac:dyDescent="0.3">
      <c r="A2620" t="s">
        <v>6483</v>
      </c>
      <c r="B2620" t="s">
        <v>11775</v>
      </c>
    </row>
    <row r="2621" spans="1:2" x14ac:dyDescent="0.3">
      <c r="A2621" t="s">
        <v>6485</v>
      </c>
      <c r="B2621" t="s">
        <v>11776</v>
      </c>
    </row>
    <row r="2622" spans="1:2" x14ac:dyDescent="0.3">
      <c r="A2622" t="s">
        <v>9761</v>
      </c>
      <c r="B2622" t="s">
        <v>10511</v>
      </c>
    </row>
    <row r="2623" spans="1:2" x14ac:dyDescent="0.3">
      <c r="A2623" t="s">
        <v>6487</v>
      </c>
      <c r="B2623" t="s">
        <v>11777</v>
      </c>
    </row>
    <row r="2624" spans="1:2" x14ac:dyDescent="0.3">
      <c r="A2624" t="s">
        <v>6488</v>
      </c>
      <c r="B2624" t="s">
        <v>10366</v>
      </c>
    </row>
    <row r="2625" spans="1:2" x14ac:dyDescent="0.3">
      <c r="A2625" t="s">
        <v>6492</v>
      </c>
      <c r="B2625" t="s">
        <v>10605</v>
      </c>
    </row>
    <row r="2626" spans="1:2" x14ac:dyDescent="0.3">
      <c r="A2626" t="s">
        <v>6494</v>
      </c>
      <c r="B2626" t="s">
        <v>10953</v>
      </c>
    </row>
    <row r="2627" spans="1:2" x14ac:dyDescent="0.3">
      <c r="A2627" t="s">
        <v>6498</v>
      </c>
      <c r="B2627" t="s">
        <v>11778</v>
      </c>
    </row>
    <row r="2628" spans="1:2" x14ac:dyDescent="0.3">
      <c r="A2628" t="s">
        <v>9762</v>
      </c>
      <c r="B2628" t="s">
        <v>11767</v>
      </c>
    </row>
    <row r="2629" spans="1:2" x14ac:dyDescent="0.3">
      <c r="A2629" t="s">
        <v>6503</v>
      </c>
      <c r="B2629" t="s">
        <v>11061</v>
      </c>
    </row>
    <row r="2630" spans="1:2" x14ac:dyDescent="0.3">
      <c r="A2630" t="s">
        <v>6504</v>
      </c>
      <c r="B2630" t="s">
        <v>10693</v>
      </c>
    </row>
    <row r="2631" spans="1:2" x14ac:dyDescent="0.3">
      <c r="A2631" t="s">
        <v>6505</v>
      </c>
      <c r="B2631" t="s">
        <v>10595</v>
      </c>
    </row>
    <row r="2632" spans="1:2" x14ac:dyDescent="0.3">
      <c r="A2632" t="s">
        <v>6507</v>
      </c>
      <c r="B2632" t="s">
        <v>10809</v>
      </c>
    </row>
    <row r="2633" spans="1:2" x14ac:dyDescent="0.3">
      <c r="A2633" t="s">
        <v>9763</v>
      </c>
      <c r="B2633" t="s">
        <v>11779</v>
      </c>
    </row>
    <row r="2634" spans="1:2" x14ac:dyDescent="0.3">
      <c r="A2634" t="s">
        <v>9764</v>
      </c>
      <c r="B2634" t="s">
        <v>10488</v>
      </c>
    </row>
    <row r="2635" spans="1:2" x14ac:dyDescent="0.3">
      <c r="A2635" t="s">
        <v>6515</v>
      </c>
      <c r="B2635" t="s">
        <v>11780</v>
      </c>
    </row>
    <row r="2636" spans="1:2" x14ac:dyDescent="0.3">
      <c r="A2636" t="s">
        <v>9765</v>
      </c>
      <c r="B2636" t="s">
        <v>11345</v>
      </c>
    </row>
    <row r="2637" spans="1:2" x14ac:dyDescent="0.3">
      <c r="A2637" t="s">
        <v>6520</v>
      </c>
      <c r="B2637" t="s">
        <v>11781</v>
      </c>
    </row>
    <row r="2638" spans="1:2" x14ac:dyDescent="0.3">
      <c r="A2638" t="s">
        <v>6522</v>
      </c>
      <c r="B2638" t="s">
        <v>11243</v>
      </c>
    </row>
    <row r="2639" spans="1:2" x14ac:dyDescent="0.3">
      <c r="A2639" t="s">
        <v>9766</v>
      </c>
      <c r="B2639" t="s">
        <v>10510</v>
      </c>
    </row>
    <row r="2640" spans="1:2" x14ac:dyDescent="0.3">
      <c r="A2640" t="s">
        <v>9767</v>
      </c>
      <c r="B2640" t="s">
        <v>10619</v>
      </c>
    </row>
    <row r="2641" spans="1:2" x14ac:dyDescent="0.3">
      <c r="A2641" t="s">
        <v>6524</v>
      </c>
      <c r="B2641" t="s">
        <v>10466</v>
      </c>
    </row>
    <row r="2642" spans="1:2" x14ac:dyDescent="0.3">
      <c r="A2642" t="s">
        <v>6526</v>
      </c>
      <c r="B2642" t="s">
        <v>10683</v>
      </c>
    </row>
    <row r="2643" spans="1:2" x14ac:dyDescent="0.3">
      <c r="A2643" t="s">
        <v>6528</v>
      </c>
      <c r="B2643" t="s">
        <v>11149</v>
      </c>
    </row>
    <row r="2644" spans="1:2" x14ac:dyDescent="0.3">
      <c r="A2644" t="s">
        <v>6529</v>
      </c>
      <c r="B2644" t="s">
        <v>11782</v>
      </c>
    </row>
    <row r="2645" spans="1:2" x14ac:dyDescent="0.3">
      <c r="A2645" t="s">
        <v>6531</v>
      </c>
      <c r="B2645" t="s">
        <v>10341</v>
      </c>
    </row>
    <row r="2646" spans="1:2" x14ac:dyDescent="0.3">
      <c r="A2646" t="s">
        <v>9768</v>
      </c>
      <c r="B2646" t="s">
        <v>11783</v>
      </c>
    </row>
    <row r="2647" spans="1:2" x14ac:dyDescent="0.3">
      <c r="A2647" t="s">
        <v>6532</v>
      </c>
      <c r="B2647" t="s">
        <v>10857</v>
      </c>
    </row>
    <row r="2648" spans="1:2" x14ac:dyDescent="0.3">
      <c r="A2648" t="s">
        <v>6533</v>
      </c>
      <c r="B2648" t="s">
        <v>11451</v>
      </c>
    </row>
    <row r="2649" spans="1:2" x14ac:dyDescent="0.3">
      <c r="A2649" t="s">
        <v>6534</v>
      </c>
      <c r="B2649" t="s">
        <v>11428</v>
      </c>
    </row>
    <row r="2650" spans="1:2" x14ac:dyDescent="0.3">
      <c r="A2650" t="s">
        <v>6538</v>
      </c>
      <c r="B2650" t="s">
        <v>10788</v>
      </c>
    </row>
    <row r="2651" spans="1:2" x14ac:dyDescent="0.3">
      <c r="A2651" t="s">
        <v>6544</v>
      </c>
      <c r="B2651" t="s">
        <v>11784</v>
      </c>
    </row>
    <row r="2652" spans="1:2" x14ac:dyDescent="0.3">
      <c r="A2652" t="s">
        <v>9769</v>
      </c>
      <c r="B2652" t="s">
        <v>11785</v>
      </c>
    </row>
    <row r="2653" spans="1:2" x14ac:dyDescent="0.3">
      <c r="A2653" t="s">
        <v>6546</v>
      </c>
      <c r="B2653" t="s">
        <v>11786</v>
      </c>
    </row>
    <row r="2654" spans="1:2" x14ac:dyDescent="0.3">
      <c r="A2654" t="s">
        <v>6548</v>
      </c>
      <c r="B2654" t="s">
        <v>10333</v>
      </c>
    </row>
    <row r="2655" spans="1:2" x14ac:dyDescent="0.3">
      <c r="A2655" t="s">
        <v>6549</v>
      </c>
      <c r="B2655" t="s">
        <v>11066</v>
      </c>
    </row>
    <row r="2656" spans="1:2" x14ac:dyDescent="0.3">
      <c r="A2656" t="s">
        <v>6550</v>
      </c>
      <c r="B2656" t="s">
        <v>11413</v>
      </c>
    </row>
    <row r="2657" spans="1:2" x14ac:dyDescent="0.3">
      <c r="A2657" t="s">
        <v>6551</v>
      </c>
      <c r="B2657" t="s">
        <v>11787</v>
      </c>
    </row>
    <row r="2658" spans="1:2" x14ac:dyDescent="0.3">
      <c r="A2658" t="s">
        <v>6553</v>
      </c>
      <c r="B2658" t="s">
        <v>10469</v>
      </c>
    </row>
    <row r="2659" spans="1:2" x14ac:dyDescent="0.3">
      <c r="A2659" t="s">
        <v>6554</v>
      </c>
      <c r="B2659" t="s">
        <v>11008</v>
      </c>
    </row>
    <row r="2660" spans="1:2" x14ac:dyDescent="0.3">
      <c r="A2660" t="s">
        <v>6555</v>
      </c>
      <c r="B2660" t="s">
        <v>10675</v>
      </c>
    </row>
    <row r="2661" spans="1:2" x14ac:dyDescent="0.3">
      <c r="A2661" t="s">
        <v>6557</v>
      </c>
      <c r="B2661" t="s">
        <v>10675</v>
      </c>
    </row>
    <row r="2662" spans="1:2" x14ac:dyDescent="0.3">
      <c r="A2662" t="s">
        <v>6559</v>
      </c>
      <c r="B2662" t="s">
        <v>10394</v>
      </c>
    </row>
    <row r="2663" spans="1:2" x14ac:dyDescent="0.3">
      <c r="A2663" t="s">
        <v>6560</v>
      </c>
      <c r="B2663" t="s">
        <v>10788</v>
      </c>
    </row>
    <row r="2664" spans="1:2" x14ac:dyDescent="0.3">
      <c r="A2664" t="s">
        <v>6562</v>
      </c>
      <c r="B2664" t="s">
        <v>10533</v>
      </c>
    </row>
    <row r="2665" spans="1:2" x14ac:dyDescent="0.3">
      <c r="A2665" t="s">
        <v>6566</v>
      </c>
      <c r="B2665" t="s">
        <v>10981</v>
      </c>
    </row>
    <row r="2666" spans="1:2" x14ac:dyDescent="0.3">
      <c r="A2666" t="s">
        <v>6571</v>
      </c>
      <c r="B2666" t="s">
        <v>10767</v>
      </c>
    </row>
    <row r="2667" spans="1:2" x14ac:dyDescent="0.3">
      <c r="A2667" t="s">
        <v>9770</v>
      </c>
      <c r="B2667" t="s">
        <v>10568</v>
      </c>
    </row>
    <row r="2668" spans="1:2" x14ac:dyDescent="0.3">
      <c r="A2668" t="s">
        <v>9771</v>
      </c>
      <c r="B2668" t="s">
        <v>10450</v>
      </c>
    </row>
    <row r="2669" spans="1:2" x14ac:dyDescent="0.3">
      <c r="A2669" t="s">
        <v>9772</v>
      </c>
      <c r="B2669" t="s">
        <v>10893</v>
      </c>
    </row>
    <row r="2670" spans="1:2" x14ac:dyDescent="0.3">
      <c r="A2670" t="s">
        <v>6586</v>
      </c>
      <c r="B2670" t="s">
        <v>11788</v>
      </c>
    </row>
    <row r="2671" spans="1:2" x14ac:dyDescent="0.3">
      <c r="A2671" t="s">
        <v>6587</v>
      </c>
      <c r="B2671" t="s">
        <v>11285</v>
      </c>
    </row>
    <row r="2672" spans="1:2" x14ac:dyDescent="0.3">
      <c r="A2672" t="s">
        <v>6588</v>
      </c>
      <c r="B2672" t="s">
        <v>11109</v>
      </c>
    </row>
    <row r="2673" spans="1:2" x14ac:dyDescent="0.3">
      <c r="A2673" t="s">
        <v>6590</v>
      </c>
      <c r="B2673" t="s">
        <v>11295</v>
      </c>
    </row>
    <row r="2674" spans="1:2" x14ac:dyDescent="0.3">
      <c r="A2674" t="s">
        <v>6593</v>
      </c>
      <c r="B2674" t="s">
        <v>11527</v>
      </c>
    </row>
    <row r="2675" spans="1:2" x14ac:dyDescent="0.3">
      <c r="A2675" t="s">
        <v>6598</v>
      </c>
      <c r="B2675" t="s">
        <v>10762</v>
      </c>
    </row>
    <row r="2676" spans="1:2" x14ac:dyDescent="0.3">
      <c r="A2676" t="s">
        <v>6600</v>
      </c>
      <c r="B2676" t="s">
        <v>10638</v>
      </c>
    </row>
    <row r="2677" spans="1:2" x14ac:dyDescent="0.3">
      <c r="A2677" t="s">
        <v>6601</v>
      </c>
      <c r="B2677" t="s">
        <v>11325</v>
      </c>
    </row>
    <row r="2678" spans="1:2" x14ac:dyDescent="0.3">
      <c r="A2678" t="s">
        <v>9773</v>
      </c>
      <c r="B2678" t="s">
        <v>10404</v>
      </c>
    </row>
    <row r="2679" spans="1:2" x14ac:dyDescent="0.3">
      <c r="A2679" t="s">
        <v>6603</v>
      </c>
      <c r="B2679" t="s">
        <v>10495</v>
      </c>
    </row>
    <row r="2680" spans="1:2" x14ac:dyDescent="0.3">
      <c r="A2680" t="s">
        <v>9774</v>
      </c>
      <c r="B2680" t="s">
        <v>10960</v>
      </c>
    </row>
    <row r="2681" spans="1:2" x14ac:dyDescent="0.3">
      <c r="A2681" t="s">
        <v>6607</v>
      </c>
      <c r="B2681" t="s">
        <v>10376</v>
      </c>
    </row>
    <row r="2682" spans="1:2" x14ac:dyDescent="0.3">
      <c r="A2682" t="s">
        <v>6613</v>
      </c>
      <c r="B2682" t="s">
        <v>11789</v>
      </c>
    </row>
    <row r="2683" spans="1:2" x14ac:dyDescent="0.3">
      <c r="A2683" t="s">
        <v>6618</v>
      </c>
      <c r="B2683" t="s">
        <v>10617</v>
      </c>
    </row>
    <row r="2684" spans="1:2" x14ac:dyDescent="0.3">
      <c r="A2684" t="s">
        <v>6619</v>
      </c>
      <c r="B2684" t="s">
        <v>10504</v>
      </c>
    </row>
    <row r="2685" spans="1:2" x14ac:dyDescent="0.3">
      <c r="A2685" t="s">
        <v>6620</v>
      </c>
      <c r="B2685" t="s">
        <v>10789</v>
      </c>
    </row>
    <row r="2686" spans="1:2" x14ac:dyDescent="0.3">
      <c r="A2686" t="s">
        <v>6626</v>
      </c>
      <c r="B2686" t="s">
        <v>11108</v>
      </c>
    </row>
    <row r="2687" spans="1:2" x14ac:dyDescent="0.3">
      <c r="A2687" t="s">
        <v>9775</v>
      </c>
      <c r="B2687" t="s">
        <v>11323</v>
      </c>
    </row>
    <row r="2688" spans="1:2" x14ac:dyDescent="0.3">
      <c r="A2688" t="s">
        <v>9776</v>
      </c>
      <c r="B2688" t="s">
        <v>11692</v>
      </c>
    </row>
    <row r="2689" spans="1:2" x14ac:dyDescent="0.3">
      <c r="A2689" t="s">
        <v>6630</v>
      </c>
      <c r="B2689" t="s">
        <v>10846</v>
      </c>
    </row>
    <row r="2690" spans="1:2" x14ac:dyDescent="0.3">
      <c r="A2690" t="s">
        <v>9777</v>
      </c>
      <c r="B2690" t="s">
        <v>10496</v>
      </c>
    </row>
    <row r="2691" spans="1:2" x14ac:dyDescent="0.3">
      <c r="A2691" t="s">
        <v>6635</v>
      </c>
      <c r="B2691" t="s">
        <v>10652</v>
      </c>
    </row>
    <row r="2692" spans="1:2" x14ac:dyDescent="0.3">
      <c r="A2692" t="s">
        <v>9778</v>
      </c>
      <c r="B2692" t="s">
        <v>11008</v>
      </c>
    </row>
    <row r="2693" spans="1:2" x14ac:dyDescent="0.3">
      <c r="A2693" t="s">
        <v>6637</v>
      </c>
      <c r="B2693" t="s">
        <v>10568</v>
      </c>
    </row>
    <row r="2694" spans="1:2" x14ac:dyDescent="0.3">
      <c r="A2694" t="s">
        <v>6639</v>
      </c>
      <c r="B2694" t="s">
        <v>10650</v>
      </c>
    </row>
    <row r="2695" spans="1:2" x14ac:dyDescent="0.3">
      <c r="A2695" t="s">
        <v>6640</v>
      </c>
      <c r="B2695" t="s">
        <v>10855</v>
      </c>
    </row>
    <row r="2696" spans="1:2" x14ac:dyDescent="0.3">
      <c r="A2696" t="s">
        <v>6642</v>
      </c>
      <c r="B2696" t="s">
        <v>10521</v>
      </c>
    </row>
    <row r="2697" spans="1:2" x14ac:dyDescent="0.3">
      <c r="A2697" t="s">
        <v>6643</v>
      </c>
      <c r="B2697" t="s">
        <v>11790</v>
      </c>
    </row>
    <row r="2698" spans="1:2" x14ac:dyDescent="0.3">
      <c r="A2698" t="s">
        <v>6644</v>
      </c>
      <c r="B2698" t="s">
        <v>11700</v>
      </c>
    </row>
    <row r="2699" spans="1:2" x14ac:dyDescent="0.3">
      <c r="A2699" t="s">
        <v>6648</v>
      </c>
      <c r="B2699" t="s">
        <v>10341</v>
      </c>
    </row>
    <row r="2700" spans="1:2" x14ac:dyDescent="0.3">
      <c r="A2700" t="s">
        <v>9779</v>
      </c>
      <c r="B2700" t="s">
        <v>11791</v>
      </c>
    </row>
    <row r="2701" spans="1:2" x14ac:dyDescent="0.3">
      <c r="A2701" t="s">
        <v>6651</v>
      </c>
      <c r="B2701" t="s">
        <v>10393</v>
      </c>
    </row>
    <row r="2702" spans="1:2" x14ac:dyDescent="0.3">
      <c r="A2702" t="s">
        <v>6652</v>
      </c>
      <c r="B2702" t="s">
        <v>11347</v>
      </c>
    </row>
    <row r="2703" spans="1:2" x14ac:dyDescent="0.3">
      <c r="A2703" t="s">
        <v>6653</v>
      </c>
      <c r="B2703" t="s">
        <v>10953</v>
      </c>
    </row>
    <row r="2704" spans="1:2" x14ac:dyDescent="0.3">
      <c r="A2704" t="s">
        <v>6654</v>
      </c>
      <c r="B2704" t="s">
        <v>10454</v>
      </c>
    </row>
    <row r="2705" spans="1:2" x14ac:dyDescent="0.3">
      <c r="A2705" t="s">
        <v>9780</v>
      </c>
      <c r="B2705" t="s">
        <v>11792</v>
      </c>
    </row>
    <row r="2706" spans="1:2" x14ac:dyDescent="0.3">
      <c r="A2706" t="s">
        <v>6655</v>
      </c>
      <c r="B2706" t="s">
        <v>10988</v>
      </c>
    </row>
    <row r="2707" spans="1:2" x14ac:dyDescent="0.3">
      <c r="A2707" t="s">
        <v>9781</v>
      </c>
      <c r="B2707" t="s">
        <v>11066</v>
      </c>
    </row>
    <row r="2708" spans="1:2" x14ac:dyDescent="0.3">
      <c r="A2708" t="s">
        <v>6660</v>
      </c>
      <c r="B2708" t="s">
        <v>10765</v>
      </c>
    </row>
    <row r="2709" spans="1:2" x14ac:dyDescent="0.3">
      <c r="A2709" t="s">
        <v>6661</v>
      </c>
      <c r="B2709" t="s">
        <v>11793</v>
      </c>
    </row>
    <row r="2710" spans="1:2" x14ac:dyDescent="0.3">
      <c r="A2710" t="s">
        <v>6665</v>
      </c>
      <c r="B2710" t="s">
        <v>11542</v>
      </c>
    </row>
    <row r="2711" spans="1:2" x14ac:dyDescent="0.3">
      <c r="A2711" t="s">
        <v>9782</v>
      </c>
      <c r="B2711" t="s">
        <v>11794</v>
      </c>
    </row>
    <row r="2712" spans="1:2" x14ac:dyDescent="0.3">
      <c r="A2712" t="s">
        <v>6669</v>
      </c>
      <c r="B2712" t="s">
        <v>11795</v>
      </c>
    </row>
    <row r="2713" spans="1:2" x14ac:dyDescent="0.3">
      <c r="A2713" t="s">
        <v>6672</v>
      </c>
      <c r="B2713" t="s">
        <v>11796</v>
      </c>
    </row>
    <row r="2714" spans="1:2" x14ac:dyDescent="0.3">
      <c r="A2714" t="s">
        <v>6676</v>
      </c>
      <c r="B2714" t="s">
        <v>10783</v>
      </c>
    </row>
    <row r="2715" spans="1:2" x14ac:dyDescent="0.3">
      <c r="A2715" t="s">
        <v>6677</v>
      </c>
      <c r="B2715" t="s">
        <v>10957</v>
      </c>
    </row>
    <row r="2716" spans="1:2" x14ac:dyDescent="0.3">
      <c r="A2716" t="s">
        <v>9783</v>
      </c>
      <c r="B2716" t="s">
        <v>11388</v>
      </c>
    </row>
    <row r="2717" spans="1:2" x14ac:dyDescent="0.3">
      <c r="A2717" t="s">
        <v>6680</v>
      </c>
      <c r="B2717" t="s">
        <v>11797</v>
      </c>
    </row>
    <row r="2718" spans="1:2" x14ac:dyDescent="0.3">
      <c r="A2718" t="s">
        <v>6681</v>
      </c>
      <c r="B2718" t="s">
        <v>10491</v>
      </c>
    </row>
    <row r="2719" spans="1:2" x14ac:dyDescent="0.3">
      <c r="A2719" t="s">
        <v>6684</v>
      </c>
      <c r="B2719" t="s">
        <v>11406</v>
      </c>
    </row>
    <row r="2720" spans="1:2" x14ac:dyDescent="0.3">
      <c r="A2720" t="s">
        <v>9784</v>
      </c>
      <c r="B2720" t="s">
        <v>11798</v>
      </c>
    </row>
    <row r="2721" spans="1:2" x14ac:dyDescent="0.3">
      <c r="A2721" t="s">
        <v>6687</v>
      </c>
      <c r="B2721" t="s">
        <v>11799</v>
      </c>
    </row>
    <row r="2722" spans="1:2" x14ac:dyDescent="0.3">
      <c r="A2722" t="s">
        <v>9785</v>
      </c>
      <c r="B2722" t="s">
        <v>11164</v>
      </c>
    </row>
    <row r="2723" spans="1:2" x14ac:dyDescent="0.3">
      <c r="A2723" t="s">
        <v>9786</v>
      </c>
      <c r="B2723" t="s">
        <v>10892</v>
      </c>
    </row>
    <row r="2724" spans="1:2" x14ac:dyDescent="0.3">
      <c r="A2724" t="s">
        <v>6698</v>
      </c>
      <c r="B2724" t="s">
        <v>10442</v>
      </c>
    </row>
    <row r="2725" spans="1:2" x14ac:dyDescent="0.3">
      <c r="A2725" t="s">
        <v>6702</v>
      </c>
      <c r="B2725" t="s">
        <v>10394</v>
      </c>
    </row>
    <row r="2726" spans="1:2" x14ac:dyDescent="0.3">
      <c r="A2726" t="s">
        <v>9787</v>
      </c>
      <c r="B2726" t="s">
        <v>10950</v>
      </c>
    </row>
    <row r="2727" spans="1:2" x14ac:dyDescent="0.3">
      <c r="A2727" t="s">
        <v>6704</v>
      </c>
      <c r="B2727" t="s">
        <v>11800</v>
      </c>
    </row>
    <row r="2728" spans="1:2" x14ac:dyDescent="0.3">
      <c r="A2728" t="s">
        <v>9788</v>
      </c>
      <c r="B2728" t="s">
        <v>10664</v>
      </c>
    </row>
    <row r="2729" spans="1:2" x14ac:dyDescent="0.3">
      <c r="A2729" t="s">
        <v>6709</v>
      </c>
      <c r="B2729" t="s">
        <v>10393</v>
      </c>
    </row>
    <row r="2730" spans="1:2" x14ac:dyDescent="0.3">
      <c r="A2730" t="s">
        <v>6711</v>
      </c>
      <c r="B2730" t="s">
        <v>11801</v>
      </c>
    </row>
    <row r="2731" spans="1:2" x14ac:dyDescent="0.3">
      <c r="A2731" t="s">
        <v>6712</v>
      </c>
      <c r="B2731" t="s">
        <v>10340</v>
      </c>
    </row>
    <row r="2732" spans="1:2" x14ac:dyDescent="0.3">
      <c r="A2732" t="s">
        <v>6714</v>
      </c>
      <c r="B2732" t="s">
        <v>10430</v>
      </c>
    </row>
    <row r="2733" spans="1:2" x14ac:dyDescent="0.3">
      <c r="A2733" t="s">
        <v>6715</v>
      </c>
      <c r="B2733" t="s">
        <v>11087</v>
      </c>
    </row>
    <row r="2734" spans="1:2" x14ac:dyDescent="0.3">
      <c r="A2734" t="s">
        <v>6717</v>
      </c>
      <c r="B2734" t="s">
        <v>10710</v>
      </c>
    </row>
    <row r="2735" spans="1:2" x14ac:dyDescent="0.3">
      <c r="A2735" t="s">
        <v>6718</v>
      </c>
      <c r="B2735" t="s">
        <v>11200</v>
      </c>
    </row>
    <row r="2736" spans="1:2" x14ac:dyDescent="0.3">
      <c r="A2736" t="s">
        <v>6724</v>
      </c>
      <c r="B2736" t="s">
        <v>11802</v>
      </c>
    </row>
    <row r="2737" spans="1:2" x14ac:dyDescent="0.3">
      <c r="A2737" t="s">
        <v>6725</v>
      </c>
      <c r="B2737" t="s">
        <v>10916</v>
      </c>
    </row>
    <row r="2738" spans="1:2" x14ac:dyDescent="0.3">
      <c r="A2738" t="s">
        <v>6730</v>
      </c>
      <c r="B2738" t="s">
        <v>10463</v>
      </c>
    </row>
    <row r="2739" spans="1:2" x14ac:dyDescent="0.3">
      <c r="A2739" t="s">
        <v>6733</v>
      </c>
      <c r="B2739" t="s">
        <v>11482</v>
      </c>
    </row>
    <row r="2740" spans="1:2" x14ac:dyDescent="0.3">
      <c r="A2740" t="s">
        <v>6734</v>
      </c>
      <c r="B2740" t="s">
        <v>10945</v>
      </c>
    </row>
    <row r="2741" spans="1:2" x14ac:dyDescent="0.3">
      <c r="A2741" t="s">
        <v>6740</v>
      </c>
      <c r="B2741" t="s">
        <v>10383</v>
      </c>
    </row>
    <row r="2742" spans="1:2" x14ac:dyDescent="0.3">
      <c r="A2742" t="s">
        <v>6747</v>
      </c>
      <c r="B2742" t="s">
        <v>10788</v>
      </c>
    </row>
    <row r="2743" spans="1:2" x14ac:dyDescent="0.3">
      <c r="A2743" t="s">
        <v>6756</v>
      </c>
      <c r="B2743" t="s">
        <v>10830</v>
      </c>
    </row>
    <row r="2744" spans="1:2" x14ac:dyDescent="0.3">
      <c r="A2744" t="s">
        <v>6758</v>
      </c>
      <c r="B2744" t="s">
        <v>10473</v>
      </c>
    </row>
    <row r="2745" spans="1:2" x14ac:dyDescent="0.3">
      <c r="A2745" t="s">
        <v>9789</v>
      </c>
      <c r="B2745" t="s">
        <v>10466</v>
      </c>
    </row>
    <row r="2746" spans="1:2" x14ac:dyDescent="0.3">
      <c r="A2746" t="s">
        <v>6759</v>
      </c>
      <c r="B2746" t="s">
        <v>10801</v>
      </c>
    </row>
    <row r="2747" spans="1:2" x14ac:dyDescent="0.3">
      <c r="A2747" t="s">
        <v>6763</v>
      </c>
      <c r="B2747" t="s">
        <v>10900</v>
      </c>
    </row>
    <row r="2748" spans="1:2" x14ac:dyDescent="0.3">
      <c r="A2748" t="s">
        <v>9790</v>
      </c>
      <c r="B2748" t="s">
        <v>10856</v>
      </c>
    </row>
    <row r="2749" spans="1:2" x14ac:dyDescent="0.3">
      <c r="A2749" t="s">
        <v>6764</v>
      </c>
      <c r="B2749" t="s">
        <v>11273</v>
      </c>
    </row>
    <row r="2750" spans="1:2" x14ac:dyDescent="0.3">
      <c r="A2750" t="s">
        <v>6776</v>
      </c>
      <c r="B2750" t="s">
        <v>10477</v>
      </c>
    </row>
    <row r="2751" spans="1:2" x14ac:dyDescent="0.3">
      <c r="A2751" t="s">
        <v>6777</v>
      </c>
      <c r="B2751" t="s">
        <v>10505</v>
      </c>
    </row>
    <row r="2752" spans="1:2" x14ac:dyDescent="0.3">
      <c r="A2752" t="s">
        <v>6778</v>
      </c>
      <c r="B2752" t="s">
        <v>10965</v>
      </c>
    </row>
    <row r="2753" spans="1:2" x14ac:dyDescent="0.3">
      <c r="A2753" t="s">
        <v>6780</v>
      </c>
      <c r="B2753" t="s">
        <v>10895</v>
      </c>
    </row>
    <row r="2754" spans="1:2" x14ac:dyDescent="0.3">
      <c r="A2754" t="s">
        <v>6788</v>
      </c>
      <c r="B2754" t="s">
        <v>11777</v>
      </c>
    </row>
    <row r="2755" spans="1:2" x14ac:dyDescent="0.3">
      <c r="A2755" t="s">
        <v>6790</v>
      </c>
      <c r="B2755" t="s">
        <v>11755</v>
      </c>
    </row>
    <row r="2756" spans="1:2" x14ac:dyDescent="0.3">
      <c r="A2756" t="s">
        <v>6791</v>
      </c>
      <c r="B2756" t="s">
        <v>10801</v>
      </c>
    </row>
    <row r="2757" spans="1:2" x14ac:dyDescent="0.3">
      <c r="A2757" t="s">
        <v>6792</v>
      </c>
      <c r="B2757" t="s">
        <v>10503</v>
      </c>
    </row>
    <row r="2758" spans="1:2" x14ac:dyDescent="0.3">
      <c r="A2758" t="s">
        <v>6798</v>
      </c>
      <c r="B2758" t="s">
        <v>10487</v>
      </c>
    </row>
    <row r="2759" spans="1:2" x14ac:dyDescent="0.3">
      <c r="A2759" t="s">
        <v>9791</v>
      </c>
      <c r="B2759" t="s">
        <v>10498</v>
      </c>
    </row>
    <row r="2760" spans="1:2" x14ac:dyDescent="0.3">
      <c r="A2760" t="s">
        <v>9792</v>
      </c>
      <c r="B2760" t="s">
        <v>10356</v>
      </c>
    </row>
    <row r="2761" spans="1:2" x14ac:dyDescent="0.3">
      <c r="A2761" t="s">
        <v>9793</v>
      </c>
      <c r="B2761" t="s">
        <v>10855</v>
      </c>
    </row>
    <row r="2762" spans="1:2" x14ac:dyDescent="0.3">
      <c r="A2762" t="s">
        <v>6810</v>
      </c>
      <c r="B2762" t="s">
        <v>11803</v>
      </c>
    </row>
    <row r="2763" spans="1:2" x14ac:dyDescent="0.3">
      <c r="A2763" t="s">
        <v>6813</v>
      </c>
      <c r="B2763" t="s">
        <v>11248</v>
      </c>
    </row>
    <row r="2764" spans="1:2" x14ac:dyDescent="0.3">
      <c r="A2764" t="s">
        <v>6814</v>
      </c>
      <c r="B2764" t="s">
        <v>10355</v>
      </c>
    </row>
    <row r="2765" spans="1:2" x14ac:dyDescent="0.3">
      <c r="A2765" t="s">
        <v>6815</v>
      </c>
      <c r="B2765" t="s">
        <v>11804</v>
      </c>
    </row>
    <row r="2766" spans="1:2" x14ac:dyDescent="0.3">
      <c r="A2766" t="s">
        <v>6816</v>
      </c>
      <c r="B2766" t="s">
        <v>11056</v>
      </c>
    </row>
    <row r="2767" spans="1:2" x14ac:dyDescent="0.3">
      <c r="A2767" t="s">
        <v>6818</v>
      </c>
      <c r="B2767" t="s">
        <v>10512</v>
      </c>
    </row>
    <row r="2768" spans="1:2" x14ac:dyDescent="0.3">
      <c r="A2768" t="s">
        <v>6820</v>
      </c>
      <c r="B2768" t="s">
        <v>11805</v>
      </c>
    </row>
    <row r="2769" spans="1:2" x14ac:dyDescent="0.3">
      <c r="A2769" t="s">
        <v>6822</v>
      </c>
      <c r="B2769" t="s">
        <v>10724</v>
      </c>
    </row>
    <row r="2770" spans="1:2" x14ac:dyDescent="0.3">
      <c r="A2770" t="s">
        <v>9794</v>
      </c>
      <c r="B2770" t="s">
        <v>10580</v>
      </c>
    </row>
    <row r="2771" spans="1:2" x14ac:dyDescent="0.3">
      <c r="A2771" t="s">
        <v>6825</v>
      </c>
      <c r="B2771" t="s">
        <v>10752</v>
      </c>
    </row>
    <row r="2772" spans="1:2" x14ac:dyDescent="0.3">
      <c r="A2772" t="s">
        <v>6830</v>
      </c>
      <c r="B2772" t="s">
        <v>10948</v>
      </c>
    </row>
    <row r="2773" spans="1:2" x14ac:dyDescent="0.3">
      <c r="A2773" t="s">
        <v>6831</v>
      </c>
      <c r="B2773" t="s">
        <v>10432</v>
      </c>
    </row>
    <row r="2774" spans="1:2" x14ac:dyDescent="0.3">
      <c r="A2774" t="s">
        <v>9795</v>
      </c>
      <c r="B2774" t="s">
        <v>11203</v>
      </c>
    </row>
    <row r="2775" spans="1:2" x14ac:dyDescent="0.3">
      <c r="A2775" t="s">
        <v>6834</v>
      </c>
      <c r="B2775" t="s">
        <v>10445</v>
      </c>
    </row>
    <row r="2776" spans="1:2" x14ac:dyDescent="0.3">
      <c r="A2776" t="s">
        <v>9796</v>
      </c>
      <c r="B2776" t="s">
        <v>11806</v>
      </c>
    </row>
    <row r="2777" spans="1:2" x14ac:dyDescent="0.3">
      <c r="A2777" t="s">
        <v>9797</v>
      </c>
      <c r="B2777" t="s">
        <v>11262</v>
      </c>
    </row>
    <row r="2778" spans="1:2" x14ac:dyDescent="0.3">
      <c r="A2778" t="s">
        <v>9798</v>
      </c>
      <c r="B2778" t="s">
        <v>11807</v>
      </c>
    </row>
    <row r="2779" spans="1:2" x14ac:dyDescent="0.3">
      <c r="A2779" t="s">
        <v>9799</v>
      </c>
      <c r="B2779" t="s">
        <v>10689</v>
      </c>
    </row>
    <row r="2780" spans="1:2" x14ac:dyDescent="0.3">
      <c r="A2780" t="s">
        <v>6847</v>
      </c>
      <c r="B2780" t="s">
        <v>10625</v>
      </c>
    </row>
    <row r="2781" spans="1:2" x14ac:dyDescent="0.3">
      <c r="A2781" t="s">
        <v>6848</v>
      </c>
      <c r="B2781" t="s">
        <v>11466</v>
      </c>
    </row>
    <row r="2782" spans="1:2" x14ac:dyDescent="0.3">
      <c r="A2782" t="s">
        <v>6855</v>
      </c>
      <c r="B2782" t="s">
        <v>11300</v>
      </c>
    </row>
    <row r="2783" spans="1:2" x14ac:dyDescent="0.3">
      <c r="A2783" t="s">
        <v>6856</v>
      </c>
      <c r="B2783" t="s">
        <v>10399</v>
      </c>
    </row>
    <row r="2784" spans="1:2" x14ac:dyDescent="0.3">
      <c r="A2784" t="s">
        <v>6862</v>
      </c>
      <c r="B2784" t="s">
        <v>11808</v>
      </c>
    </row>
    <row r="2785" spans="1:2" x14ac:dyDescent="0.3">
      <c r="A2785" t="s">
        <v>6863</v>
      </c>
      <c r="B2785" t="s">
        <v>11693</v>
      </c>
    </row>
    <row r="2786" spans="1:2" x14ac:dyDescent="0.3">
      <c r="A2786" t="s">
        <v>6871</v>
      </c>
      <c r="B2786" t="s">
        <v>10518</v>
      </c>
    </row>
    <row r="2787" spans="1:2" x14ac:dyDescent="0.3">
      <c r="A2787" t="s">
        <v>6872</v>
      </c>
      <c r="B2787" t="s">
        <v>11038</v>
      </c>
    </row>
    <row r="2788" spans="1:2" x14ac:dyDescent="0.3">
      <c r="A2788" t="s">
        <v>6874</v>
      </c>
      <c r="B2788" t="s">
        <v>10435</v>
      </c>
    </row>
    <row r="2789" spans="1:2" x14ac:dyDescent="0.3">
      <c r="A2789" t="s">
        <v>9800</v>
      </c>
      <c r="B2789" t="s">
        <v>10868</v>
      </c>
    </row>
    <row r="2790" spans="1:2" x14ac:dyDescent="0.3">
      <c r="A2790" t="s">
        <v>6882</v>
      </c>
      <c r="B2790" t="s">
        <v>10861</v>
      </c>
    </row>
    <row r="2791" spans="1:2" x14ac:dyDescent="0.3">
      <c r="A2791" t="s">
        <v>9801</v>
      </c>
      <c r="B2791" t="s">
        <v>11809</v>
      </c>
    </row>
    <row r="2792" spans="1:2" x14ac:dyDescent="0.3">
      <c r="A2792" t="s">
        <v>6887</v>
      </c>
      <c r="B2792" t="s">
        <v>11810</v>
      </c>
    </row>
    <row r="2793" spans="1:2" x14ac:dyDescent="0.3">
      <c r="A2793" t="s">
        <v>6895</v>
      </c>
      <c r="B2793" t="s">
        <v>11811</v>
      </c>
    </row>
    <row r="2794" spans="1:2" x14ac:dyDescent="0.3">
      <c r="A2794" t="s">
        <v>9802</v>
      </c>
      <c r="B2794" t="s">
        <v>10530</v>
      </c>
    </row>
    <row r="2795" spans="1:2" x14ac:dyDescent="0.3">
      <c r="A2795" t="s">
        <v>6901</v>
      </c>
      <c r="B2795" t="s">
        <v>11171</v>
      </c>
    </row>
    <row r="2796" spans="1:2" x14ac:dyDescent="0.3">
      <c r="A2796" t="s">
        <v>9803</v>
      </c>
      <c r="B2796" t="s">
        <v>10466</v>
      </c>
    </row>
    <row r="2797" spans="1:2" x14ac:dyDescent="0.3">
      <c r="A2797" t="s">
        <v>6909</v>
      </c>
      <c r="B2797" t="s">
        <v>10519</v>
      </c>
    </row>
    <row r="2798" spans="1:2" x14ac:dyDescent="0.3">
      <c r="A2798" t="s">
        <v>9804</v>
      </c>
      <c r="B2798" t="s">
        <v>10589</v>
      </c>
    </row>
    <row r="2799" spans="1:2" x14ac:dyDescent="0.3">
      <c r="A2799" t="s">
        <v>9805</v>
      </c>
      <c r="B2799" t="s">
        <v>10648</v>
      </c>
    </row>
    <row r="2800" spans="1:2" x14ac:dyDescent="0.3">
      <c r="A2800" t="s">
        <v>6910</v>
      </c>
      <c r="B2800" t="s">
        <v>10967</v>
      </c>
    </row>
    <row r="2801" spans="1:2" x14ac:dyDescent="0.3">
      <c r="A2801" t="s">
        <v>6912</v>
      </c>
      <c r="B2801" t="s">
        <v>11729</v>
      </c>
    </row>
    <row r="2802" spans="1:2" x14ac:dyDescent="0.3">
      <c r="A2802" t="s">
        <v>6916</v>
      </c>
      <c r="B2802" t="s">
        <v>11234</v>
      </c>
    </row>
    <row r="2803" spans="1:2" x14ac:dyDescent="0.3">
      <c r="A2803" t="s">
        <v>6917</v>
      </c>
      <c r="B2803" t="s">
        <v>10993</v>
      </c>
    </row>
    <row r="2804" spans="1:2" x14ac:dyDescent="0.3">
      <c r="A2804" t="s">
        <v>6918</v>
      </c>
      <c r="B2804" t="s">
        <v>11226</v>
      </c>
    </row>
    <row r="2805" spans="1:2" x14ac:dyDescent="0.3">
      <c r="A2805" t="s">
        <v>6920</v>
      </c>
      <c r="B2805" t="s">
        <v>11812</v>
      </c>
    </row>
    <row r="2806" spans="1:2" x14ac:dyDescent="0.3">
      <c r="A2806" t="s">
        <v>6921</v>
      </c>
      <c r="B2806" t="s">
        <v>11813</v>
      </c>
    </row>
    <row r="2807" spans="1:2" x14ac:dyDescent="0.3">
      <c r="A2807" t="s">
        <v>9806</v>
      </c>
      <c r="B2807" t="s">
        <v>11814</v>
      </c>
    </row>
    <row r="2808" spans="1:2" x14ac:dyDescent="0.3">
      <c r="A2808" t="s">
        <v>9807</v>
      </c>
      <c r="B2808" t="s">
        <v>11258</v>
      </c>
    </row>
    <row r="2809" spans="1:2" x14ac:dyDescent="0.3">
      <c r="A2809" t="s">
        <v>6934</v>
      </c>
      <c r="B2809" t="s">
        <v>10799</v>
      </c>
    </row>
    <row r="2810" spans="1:2" x14ac:dyDescent="0.3">
      <c r="A2810" t="s">
        <v>6935</v>
      </c>
      <c r="B2810" t="s">
        <v>10925</v>
      </c>
    </row>
    <row r="2811" spans="1:2" x14ac:dyDescent="0.3">
      <c r="A2811" t="s">
        <v>6937</v>
      </c>
      <c r="B2811" t="s">
        <v>10893</v>
      </c>
    </row>
    <row r="2812" spans="1:2" x14ac:dyDescent="0.3">
      <c r="A2812" t="s">
        <v>6944</v>
      </c>
      <c r="B2812" t="s">
        <v>11320</v>
      </c>
    </row>
    <row r="2813" spans="1:2" x14ac:dyDescent="0.3">
      <c r="A2813" t="s">
        <v>6945</v>
      </c>
      <c r="B2813" t="s">
        <v>10709</v>
      </c>
    </row>
    <row r="2814" spans="1:2" x14ac:dyDescent="0.3">
      <c r="A2814" t="s">
        <v>6946</v>
      </c>
      <c r="B2814" t="s">
        <v>11066</v>
      </c>
    </row>
    <row r="2815" spans="1:2" x14ac:dyDescent="0.3">
      <c r="A2815" t="s">
        <v>6947</v>
      </c>
      <c r="B2815" t="s">
        <v>10895</v>
      </c>
    </row>
    <row r="2816" spans="1:2" x14ac:dyDescent="0.3">
      <c r="A2816" t="s">
        <v>6949</v>
      </c>
      <c r="B2816" t="s">
        <v>10681</v>
      </c>
    </row>
    <row r="2817" spans="1:2" x14ac:dyDescent="0.3">
      <c r="A2817" t="s">
        <v>9808</v>
      </c>
      <c r="B2817" t="s">
        <v>11036</v>
      </c>
    </row>
    <row r="2818" spans="1:2" x14ac:dyDescent="0.3">
      <c r="A2818" t="s">
        <v>6952</v>
      </c>
      <c r="B2818" t="s">
        <v>10532</v>
      </c>
    </row>
    <row r="2819" spans="1:2" x14ac:dyDescent="0.3">
      <c r="A2819" t="s">
        <v>6954</v>
      </c>
      <c r="B2819" t="s">
        <v>10765</v>
      </c>
    </row>
    <row r="2820" spans="1:2" x14ac:dyDescent="0.3">
      <c r="A2820" t="s">
        <v>9809</v>
      </c>
      <c r="B2820" t="s">
        <v>11474</v>
      </c>
    </row>
    <row r="2821" spans="1:2" x14ac:dyDescent="0.3">
      <c r="A2821" t="s">
        <v>9810</v>
      </c>
      <c r="B2821" t="s">
        <v>10779</v>
      </c>
    </row>
    <row r="2822" spans="1:2" x14ac:dyDescent="0.3">
      <c r="A2822" t="s">
        <v>9811</v>
      </c>
      <c r="B2822" t="s">
        <v>10468</v>
      </c>
    </row>
    <row r="2823" spans="1:2" x14ac:dyDescent="0.3">
      <c r="A2823" t="s">
        <v>6963</v>
      </c>
      <c r="B2823" t="s">
        <v>10836</v>
      </c>
    </row>
    <row r="2824" spans="1:2" x14ac:dyDescent="0.3">
      <c r="A2824" t="s">
        <v>6965</v>
      </c>
      <c r="B2824" t="s">
        <v>11198</v>
      </c>
    </row>
    <row r="2825" spans="1:2" x14ac:dyDescent="0.3">
      <c r="A2825" t="s">
        <v>6966</v>
      </c>
      <c r="B2825" t="s">
        <v>10758</v>
      </c>
    </row>
    <row r="2826" spans="1:2" x14ac:dyDescent="0.3">
      <c r="A2826" t="s">
        <v>6967</v>
      </c>
      <c r="B2826" t="s">
        <v>11203</v>
      </c>
    </row>
    <row r="2827" spans="1:2" x14ac:dyDescent="0.3">
      <c r="A2827" t="s">
        <v>6968</v>
      </c>
      <c r="B2827" t="s">
        <v>10450</v>
      </c>
    </row>
    <row r="2828" spans="1:2" x14ac:dyDescent="0.3">
      <c r="A2828" t="s">
        <v>6970</v>
      </c>
      <c r="B2828" t="s">
        <v>10496</v>
      </c>
    </row>
    <row r="2829" spans="1:2" x14ac:dyDescent="0.3">
      <c r="A2829" t="s">
        <v>6972</v>
      </c>
      <c r="B2829" t="s">
        <v>11815</v>
      </c>
    </row>
    <row r="2830" spans="1:2" x14ac:dyDescent="0.3">
      <c r="A2830" t="s">
        <v>6973</v>
      </c>
      <c r="B2830" t="s">
        <v>11816</v>
      </c>
    </row>
    <row r="2831" spans="1:2" x14ac:dyDescent="0.3">
      <c r="A2831" t="s">
        <v>6975</v>
      </c>
      <c r="B2831" t="s">
        <v>11125</v>
      </c>
    </row>
    <row r="2832" spans="1:2" x14ac:dyDescent="0.3">
      <c r="A2832" t="s">
        <v>6988</v>
      </c>
      <c r="B2832" t="s">
        <v>11817</v>
      </c>
    </row>
    <row r="2833" spans="1:2" x14ac:dyDescent="0.3">
      <c r="A2833" t="s">
        <v>9812</v>
      </c>
      <c r="B2833" t="s">
        <v>11248</v>
      </c>
    </row>
    <row r="2834" spans="1:2" x14ac:dyDescent="0.3">
      <c r="A2834" t="s">
        <v>6990</v>
      </c>
      <c r="B2834" t="s">
        <v>11425</v>
      </c>
    </row>
    <row r="2835" spans="1:2" x14ac:dyDescent="0.3">
      <c r="A2835" t="s">
        <v>6991</v>
      </c>
      <c r="B2835" t="s">
        <v>10359</v>
      </c>
    </row>
    <row r="2836" spans="1:2" x14ac:dyDescent="0.3">
      <c r="A2836" t="s">
        <v>9813</v>
      </c>
      <c r="B2836" t="s">
        <v>11818</v>
      </c>
    </row>
    <row r="2837" spans="1:2" x14ac:dyDescent="0.3">
      <c r="A2837" t="s">
        <v>6994</v>
      </c>
      <c r="B2837" t="s">
        <v>11091</v>
      </c>
    </row>
    <row r="2838" spans="1:2" x14ac:dyDescent="0.3">
      <c r="A2838" t="s">
        <v>6996</v>
      </c>
      <c r="B2838" t="s">
        <v>10864</v>
      </c>
    </row>
    <row r="2839" spans="1:2" x14ac:dyDescent="0.3">
      <c r="A2839" s="13">
        <v>43350</v>
      </c>
      <c r="B2839" t="s">
        <v>10435</v>
      </c>
    </row>
    <row r="2840" spans="1:2" x14ac:dyDescent="0.3">
      <c r="A2840" s="13">
        <v>43351</v>
      </c>
      <c r="B2840" t="s">
        <v>10430</v>
      </c>
    </row>
    <row r="2841" spans="1:2" x14ac:dyDescent="0.3">
      <c r="A2841" t="s">
        <v>6999</v>
      </c>
      <c r="B2841" t="s">
        <v>10487</v>
      </c>
    </row>
    <row r="2842" spans="1:2" x14ac:dyDescent="0.3">
      <c r="A2842" t="s">
        <v>7002</v>
      </c>
      <c r="B2842" t="s">
        <v>10824</v>
      </c>
    </row>
    <row r="2843" spans="1:2" x14ac:dyDescent="0.3">
      <c r="A2843" t="s">
        <v>7007</v>
      </c>
      <c r="B2843" t="s">
        <v>11334</v>
      </c>
    </row>
    <row r="2844" spans="1:2" x14ac:dyDescent="0.3">
      <c r="A2844" t="s">
        <v>7011</v>
      </c>
      <c r="B2844" t="s">
        <v>10652</v>
      </c>
    </row>
    <row r="2845" spans="1:2" x14ac:dyDescent="0.3">
      <c r="A2845" t="s">
        <v>7013</v>
      </c>
      <c r="B2845" t="s">
        <v>11819</v>
      </c>
    </row>
    <row r="2846" spans="1:2" x14ac:dyDescent="0.3">
      <c r="A2846" t="s">
        <v>7014</v>
      </c>
      <c r="B2846" t="s">
        <v>10378</v>
      </c>
    </row>
    <row r="2847" spans="1:2" x14ac:dyDescent="0.3">
      <c r="A2847" t="s">
        <v>7015</v>
      </c>
      <c r="B2847" t="s">
        <v>10793</v>
      </c>
    </row>
    <row r="2848" spans="1:2" x14ac:dyDescent="0.3">
      <c r="A2848" t="s">
        <v>9814</v>
      </c>
      <c r="B2848" t="s">
        <v>11102</v>
      </c>
    </row>
    <row r="2849" spans="1:2" x14ac:dyDescent="0.3">
      <c r="A2849" t="s">
        <v>7020</v>
      </c>
      <c r="B2849" t="s">
        <v>11601</v>
      </c>
    </row>
    <row r="2850" spans="1:2" x14ac:dyDescent="0.3">
      <c r="A2850" t="s">
        <v>9815</v>
      </c>
      <c r="B2850" t="s">
        <v>10394</v>
      </c>
    </row>
    <row r="2851" spans="1:2" x14ac:dyDescent="0.3">
      <c r="A2851" t="s">
        <v>7023</v>
      </c>
      <c r="B2851" t="s">
        <v>10380</v>
      </c>
    </row>
    <row r="2852" spans="1:2" x14ac:dyDescent="0.3">
      <c r="A2852" t="s">
        <v>7027</v>
      </c>
      <c r="B2852" t="s">
        <v>11700</v>
      </c>
    </row>
    <row r="2853" spans="1:2" x14ac:dyDescent="0.3">
      <c r="A2853" t="s">
        <v>7028</v>
      </c>
      <c r="B2853" t="s">
        <v>11035</v>
      </c>
    </row>
    <row r="2854" spans="1:2" x14ac:dyDescent="0.3">
      <c r="A2854" t="s">
        <v>7035</v>
      </c>
      <c r="B2854" t="s">
        <v>10491</v>
      </c>
    </row>
    <row r="2855" spans="1:2" x14ac:dyDescent="0.3">
      <c r="A2855" t="s">
        <v>9816</v>
      </c>
      <c r="B2855" t="s">
        <v>10997</v>
      </c>
    </row>
    <row r="2856" spans="1:2" x14ac:dyDescent="0.3">
      <c r="A2856" t="s">
        <v>9817</v>
      </c>
      <c r="B2856" t="s">
        <v>10767</v>
      </c>
    </row>
    <row r="2857" spans="1:2" x14ac:dyDescent="0.3">
      <c r="A2857" t="s">
        <v>7061</v>
      </c>
      <c r="B2857" t="s">
        <v>11820</v>
      </c>
    </row>
    <row r="2858" spans="1:2" x14ac:dyDescent="0.3">
      <c r="A2858" t="s">
        <v>7062</v>
      </c>
      <c r="B2858" t="s">
        <v>11426</v>
      </c>
    </row>
    <row r="2859" spans="1:2" x14ac:dyDescent="0.3">
      <c r="A2859" t="s">
        <v>9818</v>
      </c>
      <c r="B2859" t="s">
        <v>11554</v>
      </c>
    </row>
    <row r="2860" spans="1:2" x14ac:dyDescent="0.3">
      <c r="A2860" t="s">
        <v>9819</v>
      </c>
      <c r="B2860" t="s">
        <v>10434</v>
      </c>
    </row>
    <row r="2861" spans="1:2" x14ac:dyDescent="0.3">
      <c r="A2861" t="s">
        <v>9820</v>
      </c>
      <c r="B2861" t="s">
        <v>11428</v>
      </c>
    </row>
    <row r="2862" spans="1:2" x14ac:dyDescent="0.3">
      <c r="A2862" t="s">
        <v>7067</v>
      </c>
      <c r="B2862" t="s">
        <v>10444</v>
      </c>
    </row>
    <row r="2863" spans="1:2" x14ac:dyDescent="0.3">
      <c r="A2863" t="s">
        <v>7069</v>
      </c>
      <c r="B2863" t="s">
        <v>11821</v>
      </c>
    </row>
    <row r="2864" spans="1:2" x14ac:dyDescent="0.3">
      <c r="A2864" t="s">
        <v>7076</v>
      </c>
      <c r="B2864" t="s">
        <v>10638</v>
      </c>
    </row>
    <row r="2865" spans="1:2" x14ac:dyDescent="0.3">
      <c r="A2865" t="s">
        <v>7079</v>
      </c>
      <c r="B2865" t="s">
        <v>11822</v>
      </c>
    </row>
    <row r="2866" spans="1:2" x14ac:dyDescent="0.3">
      <c r="A2866" t="s">
        <v>7080</v>
      </c>
      <c r="B2866" t="s">
        <v>11823</v>
      </c>
    </row>
    <row r="2867" spans="1:2" x14ac:dyDescent="0.3">
      <c r="A2867" t="s">
        <v>7083</v>
      </c>
      <c r="B2867" t="s">
        <v>10689</v>
      </c>
    </row>
    <row r="2868" spans="1:2" x14ac:dyDescent="0.3">
      <c r="A2868" t="s">
        <v>7085</v>
      </c>
      <c r="B2868" t="s">
        <v>11187</v>
      </c>
    </row>
    <row r="2869" spans="1:2" x14ac:dyDescent="0.3">
      <c r="A2869" t="s">
        <v>9821</v>
      </c>
      <c r="B2869" t="s">
        <v>11824</v>
      </c>
    </row>
    <row r="2870" spans="1:2" x14ac:dyDescent="0.3">
      <c r="A2870" t="s">
        <v>7088</v>
      </c>
      <c r="B2870" t="s">
        <v>11825</v>
      </c>
    </row>
    <row r="2871" spans="1:2" x14ac:dyDescent="0.3">
      <c r="A2871" t="s">
        <v>9822</v>
      </c>
      <c r="B2871" t="s">
        <v>11826</v>
      </c>
    </row>
    <row r="2872" spans="1:2" x14ac:dyDescent="0.3">
      <c r="A2872" t="s">
        <v>7094</v>
      </c>
      <c r="B2872" t="s">
        <v>11827</v>
      </c>
    </row>
    <row r="2873" spans="1:2" x14ac:dyDescent="0.3">
      <c r="A2873" t="s">
        <v>7101</v>
      </c>
      <c r="B2873" t="s">
        <v>11828</v>
      </c>
    </row>
    <row r="2874" spans="1:2" x14ac:dyDescent="0.3">
      <c r="A2874" t="s">
        <v>7104</v>
      </c>
      <c r="B2874" t="s">
        <v>10589</v>
      </c>
    </row>
    <row r="2875" spans="1:2" x14ac:dyDescent="0.3">
      <c r="A2875" t="s">
        <v>7105</v>
      </c>
      <c r="B2875" t="s">
        <v>11174</v>
      </c>
    </row>
    <row r="2876" spans="1:2" x14ac:dyDescent="0.3">
      <c r="A2876" t="s">
        <v>7106</v>
      </c>
      <c r="B2876" t="s">
        <v>10692</v>
      </c>
    </row>
    <row r="2877" spans="1:2" x14ac:dyDescent="0.3">
      <c r="A2877" t="s">
        <v>7108</v>
      </c>
      <c r="B2877" t="s">
        <v>11484</v>
      </c>
    </row>
    <row r="2878" spans="1:2" x14ac:dyDescent="0.3">
      <c r="A2878" t="s">
        <v>9823</v>
      </c>
      <c r="B2878" t="s">
        <v>10950</v>
      </c>
    </row>
    <row r="2879" spans="1:2" x14ac:dyDescent="0.3">
      <c r="A2879" t="s">
        <v>9824</v>
      </c>
      <c r="B2879" t="s">
        <v>11187</v>
      </c>
    </row>
    <row r="2880" spans="1:2" x14ac:dyDescent="0.3">
      <c r="A2880" t="s">
        <v>9825</v>
      </c>
      <c r="B2880" t="s">
        <v>10394</v>
      </c>
    </row>
    <row r="2881" spans="1:2" x14ac:dyDescent="0.3">
      <c r="A2881" t="s">
        <v>7110</v>
      </c>
      <c r="B2881" t="s">
        <v>10348</v>
      </c>
    </row>
    <row r="2882" spans="1:2" x14ac:dyDescent="0.3">
      <c r="A2882" t="s">
        <v>7112</v>
      </c>
      <c r="B2882" t="s">
        <v>10358</v>
      </c>
    </row>
    <row r="2883" spans="1:2" x14ac:dyDescent="0.3">
      <c r="A2883" t="s">
        <v>7116</v>
      </c>
      <c r="B2883" t="s">
        <v>10389</v>
      </c>
    </row>
    <row r="2884" spans="1:2" x14ac:dyDescent="0.3">
      <c r="A2884" t="s">
        <v>9826</v>
      </c>
      <c r="B2884" t="s">
        <v>11363</v>
      </c>
    </row>
    <row r="2885" spans="1:2" x14ac:dyDescent="0.3">
      <c r="A2885" t="s">
        <v>7125</v>
      </c>
      <c r="B2885" t="s">
        <v>11374</v>
      </c>
    </row>
    <row r="2886" spans="1:2" x14ac:dyDescent="0.3">
      <c r="A2886" t="s">
        <v>9827</v>
      </c>
      <c r="B2886" t="s">
        <v>11829</v>
      </c>
    </row>
    <row r="2887" spans="1:2" x14ac:dyDescent="0.3">
      <c r="A2887" t="s">
        <v>7128</v>
      </c>
      <c r="B2887" t="s">
        <v>10577</v>
      </c>
    </row>
    <row r="2888" spans="1:2" x14ac:dyDescent="0.3">
      <c r="A2888" t="s">
        <v>7130</v>
      </c>
      <c r="B2888" t="s">
        <v>11830</v>
      </c>
    </row>
    <row r="2889" spans="1:2" x14ac:dyDescent="0.3">
      <c r="A2889" t="s">
        <v>7131</v>
      </c>
      <c r="B2889" t="s">
        <v>10939</v>
      </c>
    </row>
    <row r="2890" spans="1:2" x14ac:dyDescent="0.3">
      <c r="A2890" t="s">
        <v>7133</v>
      </c>
      <c r="B2890" t="s">
        <v>11831</v>
      </c>
    </row>
    <row r="2891" spans="1:2" x14ac:dyDescent="0.3">
      <c r="A2891" t="s">
        <v>7137</v>
      </c>
      <c r="B2891" t="s">
        <v>11832</v>
      </c>
    </row>
    <row r="2892" spans="1:2" x14ac:dyDescent="0.3">
      <c r="A2892" t="s">
        <v>7138</v>
      </c>
      <c r="B2892" t="s">
        <v>10491</v>
      </c>
    </row>
    <row r="2893" spans="1:2" x14ac:dyDescent="0.3">
      <c r="A2893" t="s">
        <v>7139</v>
      </c>
      <c r="B2893" t="s">
        <v>11833</v>
      </c>
    </row>
    <row r="2894" spans="1:2" x14ac:dyDescent="0.3">
      <c r="A2894" t="s">
        <v>9828</v>
      </c>
      <c r="B2894" t="s">
        <v>11187</v>
      </c>
    </row>
    <row r="2895" spans="1:2" x14ac:dyDescent="0.3">
      <c r="A2895" t="s">
        <v>7143</v>
      </c>
      <c r="B2895" t="s">
        <v>11834</v>
      </c>
    </row>
    <row r="2896" spans="1:2" x14ac:dyDescent="0.3">
      <c r="A2896" t="s">
        <v>9829</v>
      </c>
      <c r="B2896" t="s">
        <v>11789</v>
      </c>
    </row>
    <row r="2897" spans="1:2" x14ac:dyDescent="0.3">
      <c r="A2897" t="s">
        <v>9830</v>
      </c>
      <c r="B2897" t="s">
        <v>10465</v>
      </c>
    </row>
    <row r="2898" spans="1:2" x14ac:dyDescent="0.3">
      <c r="A2898" t="s">
        <v>7145</v>
      </c>
      <c r="B2898" t="s">
        <v>10531</v>
      </c>
    </row>
    <row r="2899" spans="1:2" x14ac:dyDescent="0.3">
      <c r="A2899" t="s">
        <v>7147</v>
      </c>
      <c r="B2899" t="s">
        <v>10488</v>
      </c>
    </row>
    <row r="2900" spans="1:2" x14ac:dyDescent="0.3">
      <c r="A2900" t="s">
        <v>7153</v>
      </c>
      <c r="B2900" t="s">
        <v>11835</v>
      </c>
    </row>
    <row r="2901" spans="1:2" x14ac:dyDescent="0.3">
      <c r="A2901" t="s">
        <v>7155</v>
      </c>
      <c r="B2901" t="s">
        <v>11461</v>
      </c>
    </row>
    <row r="2902" spans="1:2" x14ac:dyDescent="0.3">
      <c r="A2902" t="s">
        <v>7156</v>
      </c>
      <c r="B2902" t="s">
        <v>10334</v>
      </c>
    </row>
    <row r="2903" spans="1:2" x14ac:dyDescent="0.3">
      <c r="A2903" t="s">
        <v>7157</v>
      </c>
      <c r="B2903" t="s">
        <v>11085</v>
      </c>
    </row>
    <row r="2904" spans="1:2" x14ac:dyDescent="0.3">
      <c r="A2904" t="s">
        <v>7159</v>
      </c>
      <c r="B2904" t="s">
        <v>10640</v>
      </c>
    </row>
    <row r="2905" spans="1:2" x14ac:dyDescent="0.3">
      <c r="A2905" t="s">
        <v>7161</v>
      </c>
      <c r="B2905" t="s">
        <v>11836</v>
      </c>
    </row>
    <row r="2906" spans="1:2" x14ac:dyDescent="0.3">
      <c r="A2906" t="s">
        <v>7162</v>
      </c>
      <c r="B2906" t="s">
        <v>10901</v>
      </c>
    </row>
    <row r="2907" spans="1:2" x14ac:dyDescent="0.3">
      <c r="A2907" t="s">
        <v>7166</v>
      </c>
      <c r="B2907" t="s">
        <v>10939</v>
      </c>
    </row>
    <row r="2908" spans="1:2" x14ac:dyDescent="0.3">
      <c r="A2908" t="s">
        <v>9831</v>
      </c>
      <c r="B2908" t="s">
        <v>10606</v>
      </c>
    </row>
    <row r="2909" spans="1:2" x14ac:dyDescent="0.3">
      <c r="A2909" t="s">
        <v>7170</v>
      </c>
      <c r="B2909" t="s">
        <v>10677</v>
      </c>
    </row>
    <row r="2910" spans="1:2" x14ac:dyDescent="0.3">
      <c r="A2910" t="s">
        <v>7171</v>
      </c>
      <c r="B2910" t="s">
        <v>11837</v>
      </c>
    </row>
    <row r="2911" spans="1:2" x14ac:dyDescent="0.3">
      <c r="A2911" t="s">
        <v>9832</v>
      </c>
      <c r="B2911" t="s">
        <v>10855</v>
      </c>
    </row>
    <row r="2912" spans="1:2" x14ac:dyDescent="0.3">
      <c r="A2912" t="s">
        <v>7172</v>
      </c>
      <c r="B2912" t="s">
        <v>11838</v>
      </c>
    </row>
    <row r="2913" spans="1:2" x14ac:dyDescent="0.3">
      <c r="A2913" t="s">
        <v>7173</v>
      </c>
      <c r="B2913" t="s">
        <v>10799</v>
      </c>
    </row>
    <row r="2914" spans="1:2" x14ac:dyDescent="0.3">
      <c r="A2914" t="s">
        <v>7174</v>
      </c>
      <c r="B2914" t="s">
        <v>10506</v>
      </c>
    </row>
    <row r="2915" spans="1:2" x14ac:dyDescent="0.3">
      <c r="A2915" t="s">
        <v>7176</v>
      </c>
      <c r="B2915" t="s">
        <v>10769</v>
      </c>
    </row>
    <row r="2916" spans="1:2" x14ac:dyDescent="0.3">
      <c r="A2916" t="s">
        <v>7179</v>
      </c>
      <c r="B2916" t="s">
        <v>10877</v>
      </c>
    </row>
    <row r="2917" spans="1:2" x14ac:dyDescent="0.3">
      <c r="A2917" t="s">
        <v>7181</v>
      </c>
      <c r="B2917" t="s">
        <v>11839</v>
      </c>
    </row>
    <row r="2918" spans="1:2" x14ac:dyDescent="0.3">
      <c r="A2918" t="s">
        <v>7183</v>
      </c>
      <c r="B2918" t="s">
        <v>11073</v>
      </c>
    </row>
    <row r="2919" spans="1:2" x14ac:dyDescent="0.3">
      <c r="A2919" t="s">
        <v>9833</v>
      </c>
      <c r="B2919" t="s">
        <v>10503</v>
      </c>
    </row>
    <row r="2920" spans="1:2" x14ac:dyDescent="0.3">
      <c r="A2920" t="s">
        <v>7184</v>
      </c>
      <c r="B2920" t="s">
        <v>10488</v>
      </c>
    </row>
    <row r="2921" spans="1:2" x14ac:dyDescent="0.3">
      <c r="A2921" t="s">
        <v>7185</v>
      </c>
      <c r="B2921" t="s">
        <v>10445</v>
      </c>
    </row>
    <row r="2922" spans="1:2" x14ac:dyDescent="0.3">
      <c r="A2922" t="s">
        <v>9834</v>
      </c>
      <c r="B2922" t="s">
        <v>11443</v>
      </c>
    </row>
    <row r="2923" spans="1:2" x14ac:dyDescent="0.3">
      <c r="A2923" t="s">
        <v>7190</v>
      </c>
      <c r="B2923" t="s">
        <v>10389</v>
      </c>
    </row>
    <row r="2924" spans="1:2" x14ac:dyDescent="0.3">
      <c r="A2924" t="s">
        <v>7191</v>
      </c>
      <c r="B2924" t="s">
        <v>11840</v>
      </c>
    </row>
    <row r="2925" spans="1:2" x14ac:dyDescent="0.3">
      <c r="A2925" t="s">
        <v>7192</v>
      </c>
      <c r="B2925" t="s">
        <v>11841</v>
      </c>
    </row>
    <row r="2926" spans="1:2" x14ac:dyDescent="0.3">
      <c r="A2926" t="s">
        <v>9835</v>
      </c>
      <c r="B2926" t="s">
        <v>11842</v>
      </c>
    </row>
    <row r="2927" spans="1:2" x14ac:dyDescent="0.3">
      <c r="A2927" t="s">
        <v>7197</v>
      </c>
      <c r="B2927" t="s">
        <v>11487</v>
      </c>
    </row>
    <row r="2928" spans="1:2" x14ac:dyDescent="0.3">
      <c r="A2928" t="s">
        <v>9836</v>
      </c>
      <c r="B2928" t="s">
        <v>10372</v>
      </c>
    </row>
    <row r="2929" spans="1:2" x14ac:dyDescent="0.3">
      <c r="A2929" t="s">
        <v>7198</v>
      </c>
      <c r="B2929" t="s">
        <v>11843</v>
      </c>
    </row>
    <row r="2930" spans="1:2" x14ac:dyDescent="0.3">
      <c r="A2930" t="s">
        <v>7199</v>
      </c>
      <c r="B2930" t="s">
        <v>11382</v>
      </c>
    </row>
    <row r="2931" spans="1:2" x14ac:dyDescent="0.3">
      <c r="A2931" t="s">
        <v>7200</v>
      </c>
      <c r="B2931" t="s">
        <v>11273</v>
      </c>
    </row>
    <row r="2932" spans="1:2" x14ac:dyDescent="0.3">
      <c r="A2932" t="s">
        <v>7201</v>
      </c>
      <c r="B2932" t="s">
        <v>11844</v>
      </c>
    </row>
    <row r="2933" spans="1:2" x14ac:dyDescent="0.3">
      <c r="A2933" t="s">
        <v>7202</v>
      </c>
      <c r="B2933" t="s">
        <v>10424</v>
      </c>
    </row>
    <row r="2934" spans="1:2" x14ac:dyDescent="0.3">
      <c r="A2934" t="s">
        <v>7207</v>
      </c>
      <c r="B2934" t="s">
        <v>11845</v>
      </c>
    </row>
    <row r="2935" spans="1:2" x14ac:dyDescent="0.3">
      <c r="A2935" t="s">
        <v>7210</v>
      </c>
      <c r="B2935" t="s">
        <v>11442</v>
      </c>
    </row>
    <row r="2936" spans="1:2" x14ac:dyDescent="0.3">
      <c r="A2936" t="s">
        <v>7211</v>
      </c>
      <c r="B2936" t="s">
        <v>10575</v>
      </c>
    </row>
    <row r="2937" spans="1:2" x14ac:dyDescent="0.3">
      <c r="A2937" t="s">
        <v>7212</v>
      </c>
      <c r="B2937" t="s">
        <v>10453</v>
      </c>
    </row>
    <row r="2938" spans="1:2" x14ac:dyDescent="0.3">
      <c r="A2938" t="s">
        <v>7216</v>
      </c>
      <c r="B2938" t="s">
        <v>10968</v>
      </c>
    </row>
    <row r="2939" spans="1:2" x14ac:dyDescent="0.3">
      <c r="A2939" t="s">
        <v>7217</v>
      </c>
      <c r="B2939" t="s">
        <v>11039</v>
      </c>
    </row>
    <row r="2940" spans="1:2" x14ac:dyDescent="0.3">
      <c r="A2940" t="s">
        <v>9837</v>
      </c>
      <c r="B2940" t="s">
        <v>10588</v>
      </c>
    </row>
    <row r="2941" spans="1:2" x14ac:dyDescent="0.3">
      <c r="A2941" t="s">
        <v>9838</v>
      </c>
      <c r="B2941" t="s">
        <v>11388</v>
      </c>
    </row>
    <row r="2942" spans="1:2" x14ac:dyDescent="0.3">
      <c r="A2942" t="s">
        <v>7219</v>
      </c>
      <c r="B2942" t="s">
        <v>11180</v>
      </c>
    </row>
    <row r="2943" spans="1:2" x14ac:dyDescent="0.3">
      <c r="A2943" t="s">
        <v>9839</v>
      </c>
      <c r="B2943" t="s">
        <v>10783</v>
      </c>
    </row>
    <row r="2944" spans="1:2" x14ac:dyDescent="0.3">
      <c r="A2944" t="s">
        <v>7222</v>
      </c>
      <c r="B2944" t="s">
        <v>11069</v>
      </c>
    </row>
    <row r="2945" spans="1:2" x14ac:dyDescent="0.3">
      <c r="A2945" t="s">
        <v>9840</v>
      </c>
      <c r="B2945" t="s">
        <v>10376</v>
      </c>
    </row>
    <row r="2946" spans="1:2" x14ac:dyDescent="0.3">
      <c r="A2946" t="s">
        <v>7228</v>
      </c>
      <c r="B2946" t="s">
        <v>10674</v>
      </c>
    </row>
    <row r="2947" spans="1:2" x14ac:dyDescent="0.3">
      <c r="A2947" t="s">
        <v>7233</v>
      </c>
      <c r="B2947" t="s">
        <v>10710</v>
      </c>
    </row>
    <row r="2948" spans="1:2" x14ac:dyDescent="0.3">
      <c r="A2948" t="s">
        <v>7235</v>
      </c>
      <c r="B2948" t="s">
        <v>11846</v>
      </c>
    </row>
    <row r="2949" spans="1:2" x14ac:dyDescent="0.3">
      <c r="A2949" t="s">
        <v>7236</v>
      </c>
      <c r="B2949" t="s">
        <v>11847</v>
      </c>
    </row>
    <row r="2950" spans="1:2" x14ac:dyDescent="0.3">
      <c r="A2950" t="s">
        <v>7237</v>
      </c>
      <c r="B2950" t="s">
        <v>11848</v>
      </c>
    </row>
    <row r="2951" spans="1:2" x14ac:dyDescent="0.3">
      <c r="A2951" t="s">
        <v>7238</v>
      </c>
      <c r="B2951" t="s">
        <v>10962</v>
      </c>
    </row>
    <row r="2952" spans="1:2" x14ac:dyDescent="0.3">
      <c r="A2952" t="s">
        <v>7240</v>
      </c>
      <c r="B2952" t="s">
        <v>10396</v>
      </c>
    </row>
    <row r="2953" spans="1:2" x14ac:dyDescent="0.3">
      <c r="A2953" t="s">
        <v>7244</v>
      </c>
      <c r="B2953" t="s">
        <v>10950</v>
      </c>
    </row>
    <row r="2954" spans="1:2" x14ac:dyDescent="0.3">
      <c r="A2954" t="s">
        <v>7247</v>
      </c>
      <c r="B2954" t="s">
        <v>11045</v>
      </c>
    </row>
    <row r="2955" spans="1:2" x14ac:dyDescent="0.3">
      <c r="A2955" t="s">
        <v>7248</v>
      </c>
      <c r="B2955" t="s">
        <v>11109</v>
      </c>
    </row>
    <row r="2956" spans="1:2" x14ac:dyDescent="0.3">
      <c r="A2956" t="s">
        <v>7251</v>
      </c>
      <c r="B2956" t="s">
        <v>10683</v>
      </c>
    </row>
    <row r="2957" spans="1:2" x14ac:dyDescent="0.3">
      <c r="A2957" t="s">
        <v>9841</v>
      </c>
      <c r="B2957" t="s">
        <v>10814</v>
      </c>
    </row>
    <row r="2958" spans="1:2" x14ac:dyDescent="0.3">
      <c r="A2958" t="s">
        <v>9842</v>
      </c>
      <c r="B2958" t="s">
        <v>11849</v>
      </c>
    </row>
    <row r="2959" spans="1:2" x14ac:dyDescent="0.3">
      <c r="A2959" t="s">
        <v>9843</v>
      </c>
      <c r="B2959" t="s">
        <v>11034</v>
      </c>
    </row>
    <row r="2960" spans="1:2" x14ac:dyDescent="0.3">
      <c r="A2960" t="s">
        <v>9844</v>
      </c>
      <c r="B2960" t="s">
        <v>11850</v>
      </c>
    </row>
    <row r="2961" spans="1:2" x14ac:dyDescent="0.3">
      <c r="A2961" t="s">
        <v>7256</v>
      </c>
      <c r="B2961" t="s">
        <v>11021</v>
      </c>
    </row>
    <row r="2962" spans="1:2" x14ac:dyDescent="0.3">
      <c r="A2962" t="s">
        <v>9845</v>
      </c>
      <c r="B2962" t="s">
        <v>11119</v>
      </c>
    </row>
    <row r="2963" spans="1:2" x14ac:dyDescent="0.3">
      <c r="A2963" t="s">
        <v>9846</v>
      </c>
      <c r="B2963" t="s">
        <v>10646</v>
      </c>
    </row>
    <row r="2964" spans="1:2" x14ac:dyDescent="0.3">
      <c r="A2964" t="s">
        <v>9847</v>
      </c>
      <c r="B2964" t="s">
        <v>10980</v>
      </c>
    </row>
    <row r="2965" spans="1:2" x14ac:dyDescent="0.3">
      <c r="A2965" t="s">
        <v>7265</v>
      </c>
      <c r="B2965" t="s">
        <v>10580</v>
      </c>
    </row>
    <row r="2966" spans="1:2" x14ac:dyDescent="0.3">
      <c r="A2966" t="s">
        <v>9848</v>
      </c>
      <c r="B2966" t="s">
        <v>11027</v>
      </c>
    </row>
    <row r="2967" spans="1:2" x14ac:dyDescent="0.3">
      <c r="A2967" t="s">
        <v>7266</v>
      </c>
      <c r="B2967" t="s">
        <v>11024</v>
      </c>
    </row>
    <row r="2968" spans="1:2" x14ac:dyDescent="0.3">
      <c r="A2968" t="s">
        <v>7269</v>
      </c>
      <c r="B2968" t="s">
        <v>10404</v>
      </c>
    </row>
    <row r="2969" spans="1:2" x14ac:dyDescent="0.3">
      <c r="A2969" t="s">
        <v>9849</v>
      </c>
      <c r="B2969" t="s">
        <v>11851</v>
      </c>
    </row>
    <row r="2970" spans="1:2" x14ac:dyDescent="0.3">
      <c r="A2970" t="s">
        <v>7275</v>
      </c>
      <c r="B2970" t="s">
        <v>10734</v>
      </c>
    </row>
    <row r="2971" spans="1:2" x14ac:dyDescent="0.3">
      <c r="A2971" t="s">
        <v>7278</v>
      </c>
      <c r="B2971" t="s">
        <v>10827</v>
      </c>
    </row>
    <row r="2972" spans="1:2" x14ac:dyDescent="0.3">
      <c r="A2972" t="s">
        <v>7279</v>
      </c>
      <c r="B2972" t="s">
        <v>10962</v>
      </c>
    </row>
    <row r="2973" spans="1:2" x14ac:dyDescent="0.3">
      <c r="A2973" t="s">
        <v>7283</v>
      </c>
      <c r="B2973" t="s">
        <v>11356</v>
      </c>
    </row>
    <row r="2974" spans="1:2" x14ac:dyDescent="0.3">
      <c r="A2974" t="s">
        <v>7284</v>
      </c>
      <c r="B2974" t="s">
        <v>10723</v>
      </c>
    </row>
    <row r="2975" spans="1:2" x14ac:dyDescent="0.3">
      <c r="A2975" t="s">
        <v>7287</v>
      </c>
      <c r="B2975" t="s">
        <v>10874</v>
      </c>
    </row>
    <row r="2976" spans="1:2" x14ac:dyDescent="0.3">
      <c r="A2976" t="s">
        <v>9850</v>
      </c>
      <c r="B2976" t="s">
        <v>11300</v>
      </c>
    </row>
    <row r="2977" spans="1:2" x14ac:dyDescent="0.3">
      <c r="A2977" t="s">
        <v>7292</v>
      </c>
      <c r="B2977" t="s">
        <v>10763</v>
      </c>
    </row>
    <row r="2978" spans="1:2" x14ac:dyDescent="0.3">
      <c r="A2978" t="s">
        <v>9851</v>
      </c>
      <c r="B2978" t="s">
        <v>10939</v>
      </c>
    </row>
    <row r="2979" spans="1:2" x14ac:dyDescent="0.3">
      <c r="A2979" t="s">
        <v>9852</v>
      </c>
      <c r="B2979" t="s">
        <v>10634</v>
      </c>
    </row>
    <row r="2980" spans="1:2" x14ac:dyDescent="0.3">
      <c r="A2980" t="s">
        <v>9853</v>
      </c>
      <c r="B2980" t="s">
        <v>11852</v>
      </c>
    </row>
    <row r="2981" spans="1:2" x14ac:dyDescent="0.3">
      <c r="A2981" t="s">
        <v>9854</v>
      </c>
      <c r="B2981" t="s">
        <v>11570</v>
      </c>
    </row>
    <row r="2982" spans="1:2" x14ac:dyDescent="0.3">
      <c r="A2982" t="s">
        <v>9855</v>
      </c>
      <c r="B2982" t="s">
        <v>11522</v>
      </c>
    </row>
    <row r="2983" spans="1:2" x14ac:dyDescent="0.3">
      <c r="A2983" t="s">
        <v>7297</v>
      </c>
      <c r="B2983" t="s">
        <v>11332</v>
      </c>
    </row>
    <row r="2984" spans="1:2" x14ac:dyDescent="0.3">
      <c r="A2984" t="s">
        <v>7298</v>
      </c>
      <c r="B2984" t="s">
        <v>10902</v>
      </c>
    </row>
    <row r="2985" spans="1:2" x14ac:dyDescent="0.3">
      <c r="A2985" t="s">
        <v>7300</v>
      </c>
      <c r="B2985" t="s">
        <v>10779</v>
      </c>
    </row>
    <row r="2986" spans="1:2" x14ac:dyDescent="0.3">
      <c r="A2986" t="s">
        <v>9856</v>
      </c>
      <c r="B2986" t="s">
        <v>11853</v>
      </c>
    </row>
    <row r="2987" spans="1:2" x14ac:dyDescent="0.3">
      <c r="A2987" t="s">
        <v>9857</v>
      </c>
      <c r="B2987" t="s">
        <v>11066</v>
      </c>
    </row>
    <row r="2988" spans="1:2" x14ac:dyDescent="0.3">
      <c r="A2988" t="s">
        <v>9858</v>
      </c>
      <c r="B2988" t="s">
        <v>10326</v>
      </c>
    </row>
    <row r="2989" spans="1:2" x14ac:dyDescent="0.3">
      <c r="A2989" t="s">
        <v>9859</v>
      </c>
      <c r="B2989" t="s">
        <v>10809</v>
      </c>
    </row>
    <row r="2990" spans="1:2" x14ac:dyDescent="0.3">
      <c r="A2990" t="s">
        <v>9860</v>
      </c>
      <c r="B2990" t="s">
        <v>10605</v>
      </c>
    </row>
    <row r="2991" spans="1:2" x14ac:dyDescent="0.3">
      <c r="A2991" t="s">
        <v>9861</v>
      </c>
      <c r="B2991" t="s">
        <v>11027</v>
      </c>
    </row>
    <row r="2992" spans="1:2" x14ac:dyDescent="0.3">
      <c r="A2992" t="s">
        <v>9862</v>
      </c>
      <c r="B2992" t="s">
        <v>10856</v>
      </c>
    </row>
    <row r="2993" spans="1:2" x14ac:dyDescent="0.3">
      <c r="A2993" t="s">
        <v>9863</v>
      </c>
      <c r="B2993" t="s">
        <v>11854</v>
      </c>
    </row>
    <row r="2994" spans="1:2" x14ac:dyDescent="0.3">
      <c r="A2994" t="s">
        <v>9864</v>
      </c>
      <c r="B2994" t="s">
        <v>11855</v>
      </c>
    </row>
    <row r="2995" spans="1:2" x14ac:dyDescent="0.3">
      <c r="A2995" t="s">
        <v>9865</v>
      </c>
      <c r="B2995" t="s">
        <v>10480</v>
      </c>
    </row>
    <row r="2996" spans="1:2" x14ac:dyDescent="0.3">
      <c r="A2996" t="s">
        <v>7305</v>
      </c>
      <c r="B2996" t="s">
        <v>11856</v>
      </c>
    </row>
    <row r="2997" spans="1:2" x14ac:dyDescent="0.3">
      <c r="A2997" t="s">
        <v>7306</v>
      </c>
      <c r="B2997" t="s">
        <v>10587</v>
      </c>
    </row>
    <row r="2998" spans="1:2" x14ac:dyDescent="0.3">
      <c r="A2998" t="s">
        <v>7310</v>
      </c>
      <c r="B2998" t="s">
        <v>11857</v>
      </c>
    </row>
    <row r="2999" spans="1:2" x14ac:dyDescent="0.3">
      <c r="A2999" t="s">
        <v>7311</v>
      </c>
      <c r="B2999" t="s">
        <v>10682</v>
      </c>
    </row>
    <row r="3000" spans="1:2" x14ac:dyDescent="0.3">
      <c r="A3000" t="s">
        <v>9866</v>
      </c>
      <c r="B3000" t="s">
        <v>11046</v>
      </c>
    </row>
    <row r="3001" spans="1:2" x14ac:dyDescent="0.3">
      <c r="A3001" t="s">
        <v>7314</v>
      </c>
      <c r="B3001" t="s">
        <v>11382</v>
      </c>
    </row>
    <row r="3002" spans="1:2" x14ac:dyDescent="0.3">
      <c r="A3002" t="s">
        <v>7316</v>
      </c>
      <c r="B3002" t="s">
        <v>10577</v>
      </c>
    </row>
    <row r="3003" spans="1:2" x14ac:dyDescent="0.3">
      <c r="A3003" t="s">
        <v>7318</v>
      </c>
      <c r="B3003" t="s">
        <v>11334</v>
      </c>
    </row>
    <row r="3004" spans="1:2" x14ac:dyDescent="0.3">
      <c r="A3004" t="s">
        <v>7320</v>
      </c>
      <c r="B3004" t="s">
        <v>10848</v>
      </c>
    </row>
    <row r="3005" spans="1:2" x14ac:dyDescent="0.3">
      <c r="A3005" t="s">
        <v>7321</v>
      </c>
      <c r="B3005" t="s">
        <v>10761</v>
      </c>
    </row>
    <row r="3006" spans="1:2" x14ac:dyDescent="0.3">
      <c r="A3006" t="s">
        <v>7322</v>
      </c>
      <c r="B3006" t="s">
        <v>10381</v>
      </c>
    </row>
    <row r="3007" spans="1:2" x14ac:dyDescent="0.3">
      <c r="A3007" t="s">
        <v>7323</v>
      </c>
      <c r="B3007" t="s">
        <v>11216</v>
      </c>
    </row>
    <row r="3008" spans="1:2" x14ac:dyDescent="0.3">
      <c r="A3008" t="s">
        <v>7327</v>
      </c>
      <c r="B3008" t="s">
        <v>11764</v>
      </c>
    </row>
    <row r="3009" spans="1:2" x14ac:dyDescent="0.3">
      <c r="A3009" t="s">
        <v>9867</v>
      </c>
      <c r="B3009" t="s">
        <v>11177</v>
      </c>
    </row>
    <row r="3010" spans="1:2" x14ac:dyDescent="0.3">
      <c r="A3010" t="s">
        <v>7354</v>
      </c>
      <c r="B3010" t="s">
        <v>11125</v>
      </c>
    </row>
    <row r="3011" spans="1:2" x14ac:dyDescent="0.3">
      <c r="A3011" t="s">
        <v>7356</v>
      </c>
      <c r="B3011" t="s">
        <v>10444</v>
      </c>
    </row>
    <row r="3012" spans="1:2" x14ac:dyDescent="0.3">
      <c r="A3012" t="s">
        <v>7361</v>
      </c>
      <c r="B3012" t="s">
        <v>10410</v>
      </c>
    </row>
    <row r="3013" spans="1:2" x14ac:dyDescent="0.3">
      <c r="A3013" t="s">
        <v>7363</v>
      </c>
      <c r="B3013" t="s">
        <v>11112</v>
      </c>
    </row>
    <row r="3014" spans="1:2" x14ac:dyDescent="0.3">
      <c r="A3014" t="s">
        <v>7365</v>
      </c>
      <c r="B3014" t="s">
        <v>11223</v>
      </c>
    </row>
    <row r="3015" spans="1:2" x14ac:dyDescent="0.3">
      <c r="A3015" t="s">
        <v>7366</v>
      </c>
      <c r="B3015" t="s">
        <v>11858</v>
      </c>
    </row>
    <row r="3016" spans="1:2" x14ac:dyDescent="0.3">
      <c r="A3016" t="s">
        <v>7367</v>
      </c>
      <c r="B3016" t="s">
        <v>11138</v>
      </c>
    </row>
    <row r="3017" spans="1:2" x14ac:dyDescent="0.3">
      <c r="A3017" t="s">
        <v>7371</v>
      </c>
      <c r="B3017" t="s">
        <v>10535</v>
      </c>
    </row>
    <row r="3018" spans="1:2" x14ac:dyDescent="0.3">
      <c r="A3018" t="s">
        <v>7372</v>
      </c>
      <c r="B3018" t="s">
        <v>10908</v>
      </c>
    </row>
    <row r="3019" spans="1:2" x14ac:dyDescent="0.3">
      <c r="A3019" t="s">
        <v>7373</v>
      </c>
      <c r="B3019" t="s">
        <v>10793</v>
      </c>
    </row>
    <row r="3020" spans="1:2" x14ac:dyDescent="0.3">
      <c r="A3020" t="s">
        <v>7374</v>
      </c>
      <c r="B3020" t="s">
        <v>10851</v>
      </c>
    </row>
    <row r="3021" spans="1:2" x14ac:dyDescent="0.3">
      <c r="A3021" t="s">
        <v>7375</v>
      </c>
      <c r="B3021" t="s">
        <v>11112</v>
      </c>
    </row>
    <row r="3022" spans="1:2" x14ac:dyDescent="0.3">
      <c r="A3022" t="s">
        <v>7377</v>
      </c>
      <c r="B3022" t="s">
        <v>11859</v>
      </c>
    </row>
    <row r="3023" spans="1:2" x14ac:dyDescent="0.3">
      <c r="A3023" t="s">
        <v>9868</v>
      </c>
      <c r="B3023" t="s">
        <v>11037</v>
      </c>
    </row>
    <row r="3024" spans="1:2" x14ac:dyDescent="0.3">
      <c r="A3024" t="s">
        <v>7378</v>
      </c>
      <c r="B3024" t="s">
        <v>11008</v>
      </c>
    </row>
    <row r="3025" spans="1:2" x14ac:dyDescent="0.3">
      <c r="A3025" t="s">
        <v>9869</v>
      </c>
      <c r="B3025" t="s">
        <v>11208</v>
      </c>
    </row>
    <row r="3026" spans="1:2" x14ac:dyDescent="0.3">
      <c r="A3026" t="s">
        <v>7380</v>
      </c>
      <c r="B3026" t="s">
        <v>10488</v>
      </c>
    </row>
    <row r="3027" spans="1:2" x14ac:dyDescent="0.3">
      <c r="A3027" t="s">
        <v>7382</v>
      </c>
      <c r="B3027" t="s">
        <v>11517</v>
      </c>
    </row>
    <row r="3028" spans="1:2" x14ac:dyDescent="0.3">
      <c r="A3028" t="s">
        <v>7384</v>
      </c>
      <c r="B3028" t="s">
        <v>11498</v>
      </c>
    </row>
    <row r="3029" spans="1:2" x14ac:dyDescent="0.3">
      <c r="A3029" t="s">
        <v>7385</v>
      </c>
      <c r="B3029" t="s">
        <v>10981</v>
      </c>
    </row>
    <row r="3030" spans="1:2" x14ac:dyDescent="0.3">
      <c r="A3030" t="s">
        <v>7387</v>
      </c>
      <c r="B3030" t="s">
        <v>11355</v>
      </c>
    </row>
    <row r="3031" spans="1:2" x14ac:dyDescent="0.3">
      <c r="A3031" t="s">
        <v>7389</v>
      </c>
      <c r="B3031" t="s">
        <v>10507</v>
      </c>
    </row>
    <row r="3032" spans="1:2" x14ac:dyDescent="0.3">
      <c r="A3032" t="s">
        <v>7392</v>
      </c>
      <c r="B3032" t="s">
        <v>10372</v>
      </c>
    </row>
    <row r="3033" spans="1:2" x14ac:dyDescent="0.3">
      <c r="A3033" t="s">
        <v>7395</v>
      </c>
      <c r="B3033" t="s">
        <v>11860</v>
      </c>
    </row>
    <row r="3034" spans="1:2" x14ac:dyDescent="0.3">
      <c r="A3034" t="s">
        <v>9870</v>
      </c>
      <c r="B3034" t="s">
        <v>11861</v>
      </c>
    </row>
    <row r="3035" spans="1:2" x14ac:dyDescent="0.3">
      <c r="A3035" t="s">
        <v>9871</v>
      </c>
      <c r="B3035" t="s">
        <v>10848</v>
      </c>
    </row>
    <row r="3036" spans="1:2" x14ac:dyDescent="0.3">
      <c r="A3036" t="s">
        <v>7399</v>
      </c>
      <c r="B3036" t="s">
        <v>11862</v>
      </c>
    </row>
    <row r="3037" spans="1:2" x14ac:dyDescent="0.3">
      <c r="A3037" t="s">
        <v>7400</v>
      </c>
      <c r="B3037" t="s">
        <v>10974</v>
      </c>
    </row>
    <row r="3038" spans="1:2" x14ac:dyDescent="0.3">
      <c r="A3038" t="s">
        <v>9872</v>
      </c>
      <c r="B3038" t="s">
        <v>11863</v>
      </c>
    </row>
    <row r="3039" spans="1:2" x14ac:dyDescent="0.3">
      <c r="A3039" t="s">
        <v>7402</v>
      </c>
      <c r="B3039" t="s">
        <v>11864</v>
      </c>
    </row>
    <row r="3040" spans="1:2" x14ac:dyDescent="0.3">
      <c r="A3040" t="s">
        <v>7409</v>
      </c>
      <c r="B3040" t="s">
        <v>11406</v>
      </c>
    </row>
    <row r="3041" spans="1:2" x14ac:dyDescent="0.3">
      <c r="A3041" t="s">
        <v>7410</v>
      </c>
      <c r="B3041" t="s">
        <v>10507</v>
      </c>
    </row>
    <row r="3042" spans="1:2" x14ac:dyDescent="0.3">
      <c r="A3042" t="s">
        <v>9873</v>
      </c>
      <c r="B3042" t="s">
        <v>11865</v>
      </c>
    </row>
    <row r="3043" spans="1:2" x14ac:dyDescent="0.3">
      <c r="A3043" t="s">
        <v>9874</v>
      </c>
      <c r="B3043" t="s">
        <v>10541</v>
      </c>
    </row>
    <row r="3044" spans="1:2" x14ac:dyDescent="0.3">
      <c r="A3044" t="s">
        <v>9875</v>
      </c>
      <c r="B3044" t="s">
        <v>11866</v>
      </c>
    </row>
    <row r="3045" spans="1:2" x14ac:dyDescent="0.3">
      <c r="A3045" t="s">
        <v>7414</v>
      </c>
      <c r="B3045" t="s">
        <v>11867</v>
      </c>
    </row>
    <row r="3046" spans="1:2" x14ac:dyDescent="0.3">
      <c r="A3046" t="s">
        <v>7416</v>
      </c>
      <c r="B3046" t="s">
        <v>11868</v>
      </c>
    </row>
    <row r="3047" spans="1:2" x14ac:dyDescent="0.3">
      <c r="A3047" t="s">
        <v>7420</v>
      </c>
      <c r="B3047" t="s">
        <v>11640</v>
      </c>
    </row>
    <row r="3048" spans="1:2" x14ac:dyDescent="0.3">
      <c r="A3048" t="s">
        <v>7421</v>
      </c>
      <c r="B3048" t="s">
        <v>10490</v>
      </c>
    </row>
    <row r="3049" spans="1:2" x14ac:dyDescent="0.3">
      <c r="A3049" t="s">
        <v>9876</v>
      </c>
      <c r="B3049" t="s">
        <v>10840</v>
      </c>
    </row>
    <row r="3050" spans="1:2" x14ac:dyDescent="0.3">
      <c r="A3050" t="s">
        <v>9877</v>
      </c>
      <c r="B3050" t="s">
        <v>10933</v>
      </c>
    </row>
    <row r="3051" spans="1:2" x14ac:dyDescent="0.3">
      <c r="A3051" t="s">
        <v>7423</v>
      </c>
      <c r="B3051" t="s">
        <v>10825</v>
      </c>
    </row>
    <row r="3052" spans="1:2" x14ac:dyDescent="0.3">
      <c r="A3052" t="s">
        <v>7425</v>
      </c>
      <c r="B3052" t="s">
        <v>11256</v>
      </c>
    </row>
    <row r="3053" spans="1:2" x14ac:dyDescent="0.3">
      <c r="A3053" t="s">
        <v>9878</v>
      </c>
      <c r="B3053" t="s">
        <v>11869</v>
      </c>
    </row>
    <row r="3054" spans="1:2" x14ac:dyDescent="0.3">
      <c r="A3054" t="s">
        <v>7428</v>
      </c>
      <c r="B3054" t="s">
        <v>10691</v>
      </c>
    </row>
    <row r="3055" spans="1:2" x14ac:dyDescent="0.3">
      <c r="A3055" t="s">
        <v>7433</v>
      </c>
      <c r="B3055" t="s">
        <v>11273</v>
      </c>
    </row>
    <row r="3056" spans="1:2" x14ac:dyDescent="0.3">
      <c r="A3056" t="s">
        <v>9879</v>
      </c>
      <c r="B3056" t="s">
        <v>10711</v>
      </c>
    </row>
    <row r="3057" spans="1:2" x14ac:dyDescent="0.3">
      <c r="A3057" t="s">
        <v>7435</v>
      </c>
      <c r="B3057" t="s">
        <v>11063</v>
      </c>
    </row>
    <row r="3058" spans="1:2" x14ac:dyDescent="0.3">
      <c r="A3058" t="s">
        <v>7436</v>
      </c>
      <c r="B3058" t="s">
        <v>11059</v>
      </c>
    </row>
    <row r="3059" spans="1:2" x14ac:dyDescent="0.3">
      <c r="A3059" t="s">
        <v>7437</v>
      </c>
      <c r="B3059" t="s">
        <v>10833</v>
      </c>
    </row>
    <row r="3060" spans="1:2" x14ac:dyDescent="0.3">
      <c r="A3060" t="s">
        <v>7438</v>
      </c>
      <c r="B3060" t="s">
        <v>10860</v>
      </c>
    </row>
    <row r="3061" spans="1:2" x14ac:dyDescent="0.3">
      <c r="A3061" t="s">
        <v>7440</v>
      </c>
      <c r="B3061" t="s">
        <v>11870</v>
      </c>
    </row>
    <row r="3062" spans="1:2" x14ac:dyDescent="0.3">
      <c r="A3062" t="s">
        <v>7441</v>
      </c>
      <c r="B3062" t="s">
        <v>10648</v>
      </c>
    </row>
    <row r="3063" spans="1:2" x14ac:dyDescent="0.3">
      <c r="A3063" t="s">
        <v>7442</v>
      </c>
      <c r="B3063" t="s">
        <v>10758</v>
      </c>
    </row>
    <row r="3064" spans="1:2" x14ac:dyDescent="0.3">
      <c r="A3064" t="s">
        <v>9880</v>
      </c>
      <c r="B3064" t="s">
        <v>10690</v>
      </c>
    </row>
    <row r="3065" spans="1:2" x14ac:dyDescent="0.3">
      <c r="A3065" t="s">
        <v>9881</v>
      </c>
      <c r="B3065" t="s">
        <v>11497</v>
      </c>
    </row>
    <row r="3066" spans="1:2" x14ac:dyDescent="0.3">
      <c r="A3066" t="s">
        <v>7448</v>
      </c>
      <c r="B3066" t="s">
        <v>11692</v>
      </c>
    </row>
    <row r="3067" spans="1:2" x14ac:dyDescent="0.3">
      <c r="A3067" t="s">
        <v>7449</v>
      </c>
      <c r="B3067" t="s">
        <v>10840</v>
      </c>
    </row>
    <row r="3068" spans="1:2" x14ac:dyDescent="0.3">
      <c r="A3068" t="s">
        <v>7453</v>
      </c>
      <c r="B3068" t="s">
        <v>11871</v>
      </c>
    </row>
    <row r="3069" spans="1:2" x14ac:dyDescent="0.3">
      <c r="A3069" t="s">
        <v>9882</v>
      </c>
      <c r="B3069" t="s">
        <v>11674</v>
      </c>
    </row>
    <row r="3070" spans="1:2" x14ac:dyDescent="0.3">
      <c r="A3070" t="s">
        <v>7456</v>
      </c>
      <c r="B3070" t="s">
        <v>11223</v>
      </c>
    </row>
    <row r="3071" spans="1:2" x14ac:dyDescent="0.3">
      <c r="A3071" t="s">
        <v>7457</v>
      </c>
      <c r="B3071" t="s">
        <v>11250</v>
      </c>
    </row>
    <row r="3072" spans="1:2" x14ac:dyDescent="0.3">
      <c r="A3072" t="s">
        <v>9883</v>
      </c>
      <c r="B3072" t="s">
        <v>11467</v>
      </c>
    </row>
    <row r="3073" spans="1:2" x14ac:dyDescent="0.3">
      <c r="A3073" t="s">
        <v>9884</v>
      </c>
      <c r="B3073" t="s">
        <v>10335</v>
      </c>
    </row>
    <row r="3074" spans="1:2" x14ac:dyDescent="0.3">
      <c r="A3074" t="s">
        <v>7461</v>
      </c>
      <c r="B3074" t="s">
        <v>10444</v>
      </c>
    </row>
    <row r="3075" spans="1:2" x14ac:dyDescent="0.3">
      <c r="A3075" t="s">
        <v>7462</v>
      </c>
      <c r="B3075" t="s">
        <v>11872</v>
      </c>
    </row>
    <row r="3076" spans="1:2" x14ac:dyDescent="0.3">
      <c r="A3076" t="s">
        <v>7469</v>
      </c>
      <c r="B3076" t="s">
        <v>11296</v>
      </c>
    </row>
    <row r="3077" spans="1:2" x14ac:dyDescent="0.3">
      <c r="A3077" t="s">
        <v>7471</v>
      </c>
      <c r="B3077" t="s">
        <v>11873</v>
      </c>
    </row>
    <row r="3078" spans="1:2" x14ac:dyDescent="0.3">
      <c r="A3078" t="s">
        <v>7474</v>
      </c>
      <c r="B3078" t="s">
        <v>11313</v>
      </c>
    </row>
    <row r="3079" spans="1:2" x14ac:dyDescent="0.3">
      <c r="A3079" t="s">
        <v>7476</v>
      </c>
      <c r="B3079" t="s">
        <v>10733</v>
      </c>
    </row>
    <row r="3080" spans="1:2" x14ac:dyDescent="0.3">
      <c r="A3080" t="s">
        <v>7478</v>
      </c>
      <c r="B3080" t="s">
        <v>10552</v>
      </c>
    </row>
    <row r="3081" spans="1:2" x14ac:dyDescent="0.3">
      <c r="A3081" t="s">
        <v>9885</v>
      </c>
      <c r="B3081" t="s">
        <v>10532</v>
      </c>
    </row>
    <row r="3082" spans="1:2" x14ac:dyDescent="0.3">
      <c r="A3082" t="s">
        <v>9886</v>
      </c>
      <c r="B3082" t="s">
        <v>11118</v>
      </c>
    </row>
    <row r="3083" spans="1:2" x14ac:dyDescent="0.3">
      <c r="A3083" t="s">
        <v>9887</v>
      </c>
      <c r="B3083" t="s">
        <v>10872</v>
      </c>
    </row>
    <row r="3084" spans="1:2" x14ac:dyDescent="0.3">
      <c r="A3084" t="s">
        <v>9888</v>
      </c>
      <c r="B3084" t="s">
        <v>10801</v>
      </c>
    </row>
    <row r="3085" spans="1:2" x14ac:dyDescent="0.3">
      <c r="A3085" t="s">
        <v>9889</v>
      </c>
      <c r="B3085" t="s">
        <v>11874</v>
      </c>
    </row>
    <row r="3086" spans="1:2" x14ac:dyDescent="0.3">
      <c r="A3086" t="s">
        <v>9890</v>
      </c>
      <c r="B3086" t="s">
        <v>10902</v>
      </c>
    </row>
    <row r="3087" spans="1:2" x14ac:dyDescent="0.3">
      <c r="A3087" t="s">
        <v>9891</v>
      </c>
      <c r="B3087" t="s">
        <v>11164</v>
      </c>
    </row>
    <row r="3088" spans="1:2" x14ac:dyDescent="0.3">
      <c r="A3088" t="s">
        <v>7480</v>
      </c>
      <c r="B3088" t="s">
        <v>10930</v>
      </c>
    </row>
    <row r="3089" spans="1:2" x14ac:dyDescent="0.3">
      <c r="A3089" t="s">
        <v>7481</v>
      </c>
      <c r="B3089" t="s">
        <v>10575</v>
      </c>
    </row>
    <row r="3090" spans="1:2" x14ac:dyDescent="0.3">
      <c r="A3090" t="s">
        <v>7483</v>
      </c>
      <c r="B3090" t="s">
        <v>10959</v>
      </c>
    </row>
    <row r="3091" spans="1:2" x14ac:dyDescent="0.3">
      <c r="A3091" t="s">
        <v>7486</v>
      </c>
      <c r="B3091" t="s">
        <v>11038</v>
      </c>
    </row>
    <row r="3092" spans="1:2" x14ac:dyDescent="0.3">
      <c r="A3092" t="s">
        <v>7488</v>
      </c>
      <c r="B3092" t="s">
        <v>11875</v>
      </c>
    </row>
    <row r="3093" spans="1:2" x14ac:dyDescent="0.3">
      <c r="A3093" t="s">
        <v>9892</v>
      </c>
      <c r="B3093" t="s">
        <v>10994</v>
      </c>
    </row>
    <row r="3094" spans="1:2" x14ac:dyDescent="0.3">
      <c r="A3094" t="s">
        <v>7491</v>
      </c>
      <c r="B3094" t="s">
        <v>10323</v>
      </c>
    </row>
    <row r="3095" spans="1:2" x14ac:dyDescent="0.3">
      <c r="A3095" t="s">
        <v>7493</v>
      </c>
      <c r="B3095" t="s">
        <v>11314</v>
      </c>
    </row>
    <row r="3096" spans="1:2" x14ac:dyDescent="0.3">
      <c r="A3096" t="s">
        <v>7494</v>
      </c>
      <c r="B3096" t="s">
        <v>11876</v>
      </c>
    </row>
    <row r="3097" spans="1:2" x14ac:dyDescent="0.3">
      <c r="A3097" t="s">
        <v>7495</v>
      </c>
      <c r="B3097" t="s">
        <v>10409</v>
      </c>
    </row>
    <row r="3098" spans="1:2" x14ac:dyDescent="0.3">
      <c r="A3098" t="s">
        <v>7496</v>
      </c>
      <c r="B3098" t="s">
        <v>10389</v>
      </c>
    </row>
    <row r="3099" spans="1:2" x14ac:dyDescent="0.3">
      <c r="A3099" t="s">
        <v>7498</v>
      </c>
      <c r="B3099" t="s">
        <v>10716</v>
      </c>
    </row>
    <row r="3100" spans="1:2" x14ac:dyDescent="0.3">
      <c r="A3100" t="s">
        <v>7500</v>
      </c>
      <c r="B3100" t="s">
        <v>11870</v>
      </c>
    </row>
    <row r="3101" spans="1:2" x14ac:dyDescent="0.3">
      <c r="A3101" t="s">
        <v>7503</v>
      </c>
      <c r="B3101" t="s">
        <v>11877</v>
      </c>
    </row>
    <row r="3102" spans="1:2" x14ac:dyDescent="0.3">
      <c r="A3102" t="s">
        <v>7506</v>
      </c>
      <c r="B3102" t="s">
        <v>10365</v>
      </c>
    </row>
    <row r="3103" spans="1:2" x14ac:dyDescent="0.3">
      <c r="A3103" t="s">
        <v>7510</v>
      </c>
      <c r="B3103" t="s">
        <v>11019</v>
      </c>
    </row>
    <row r="3104" spans="1:2" x14ac:dyDescent="0.3">
      <c r="A3104" t="s">
        <v>7512</v>
      </c>
      <c r="B3104" t="s">
        <v>11764</v>
      </c>
    </row>
    <row r="3105" spans="1:2" x14ac:dyDescent="0.3">
      <c r="A3105" t="s">
        <v>7516</v>
      </c>
      <c r="B3105" t="s">
        <v>10689</v>
      </c>
    </row>
    <row r="3106" spans="1:2" x14ac:dyDescent="0.3">
      <c r="A3106" t="s">
        <v>7520</v>
      </c>
      <c r="B3106" t="s">
        <v>10965</v>
      </c>
    </row>
    <row r="3107" spans="1:2" x14ac:dyDescent="0.3">
      <c r="A3107" t="s">
        <v>7523</v>
      </c>
      <c r="B3107" t="s">
        <v>11179</v>
      </c>
    </row>
    <row r="3108" spans="1:2" x14ac:dyDescent="0.3">
      <c r="A3108" t="s">
        <v>7524</v>
      </c>
      <c r="B3108" t="s">
        <v>11023</v>
      </c>
    </row>
    <row r="3109" spans="1:2" x14ac:dyDescent="0.3">
      <c r="A3109" t="s">
        <v>7525</v>
      </c>
      <c r="B3109" t="s">
        <v>11241</v>
      </c>
    </row>
    <row r="3110" spans="1:2" x14ac:dyDescent="0.3">
      <c r="A3110" t="s">
        <v>9893</v>
      </c>
      <c r="B3110" t="s">
        <v>10871</v>
      </c>
    </row>
    <row r="3111" spans="1:2" x14ac:dyDescent="0.3">
      <c r="A3111" t="s">
        <v>7527</v>
      </c>
      <c r="B3111" t="s">
        <v>11034</v>
      </c>
    </row>
    <row r="3112" spans="1:2" x14ac:dyDescent="0.3">
      <c r="A3112" t="s">
        <v>7529</v>
      </c>
      <c r="B3112" t="s">
        <v>10941</v>
      </c>
    </row>
    <row r="3113" spans="1:2" x14ac:dyDescent="0.3">
      <c r="A3113" t="s">
        <v>7535</v>
      </c>
      <c r="B3113" t="s">
        <v>11878</v>
      </c>
    </row>
    <row r="3114" spans="1:2" x14ac:dyDescent="0.3">
      <c r="A3114" t="s">
        <v>9894</v>
      </c>
      <c r="B3114" t="s">
        <v>11879</v>
      </c>
    </row>
    <row r="3115" spans="1:2" x14ac:dyDescent="0.3">
      <c r="A3115" t="s">
        <v>7536</v>
      </c>
      <c r="B3115" t="s">
        <v>10762</v>
      </c>
    </row>
    <row r="3116" spans="1:2" x14ac:dyDescent="0.3">
      <c r="A3116" t="s">
        <v>7539</v>
      </c>
      <c r="B3116" t="s">
        <v>10743</v>
      </c>
    </row>
    <row r="3117" spans="1:2" x14ac:dyDescent="0.3">
      <c r="A3117" t="s">
        <v>7541</v>
      </c>
      <c r="B3117" t="s">
        <v>10530</v>
      </c>
    </row>
    <row r="3118" spans="1:2" x14ac:dyDescent="0.3">
      <c r="A3118" t="s">
        <v>7544</v>
      </c>
      <c r="B3118" t="s">
        <v>11037</v>
      </c>
    </row>
    <row r="3119" spans="1:2" x14ac:dyDescent="0.3">
      <c r="A3119" t="s">
        <v>7545</v>
      </c>
      <c r="B3119" t="s">
        <v>11879</v>
      </c>
    </row>
    <row r="3120" spans="1:2" x14ac:dyDescent="0.3">
      <c r="A3120" t="s">
        <v>7547</v>
      </c>
      <c r="B3120" t="s">
        <v>10981</v>
      </c>
    </row>
    <row r="3121" spans="1:2" x14ac:dyDescent="0.3">
      <c r="A3121" t="s">
        <v>9895</v>
      </c>
      <c r="B3121" t="s">
        <v>11880</v>
      </c>
    </row>
    <row r="3122" spans="1:2" x14ac:dyDescent="0.3">
      <c r="A3122" t="s">
        <v>7549</v>
      </c>
      <c r="B3122" t="s">
        <v>11569</v>
      </c>
    </row>
    <row r="3123" spans="1:2" x14ac:dyDescent="0.3">
      <c r="A3123" t="s">
        <v>7552</v>
      </c>
      <c r="B3123" t="s">
        <v>11573</v>
      </c>
    </row>
    <row r="3124" spans="1:2" x14ac:dyDescent="0.3">
      <c r="A3124" t="s">
        <v>7553</v>
      </c>
      <c r="B3124" t="s">
        <v>11758</v>
      </c>
    </row>
    <row r="3125" spans="1:2" x14ac:dyDescent="0.3">
      <c r="A3125" t="s">
        <v>7554</v>
      </c>
      <c r="B3125" t="s">
        <v>10707</v>
      </c>
    </row>
    <row r="3126" spans="1:2" x14ac:dyDescent="0.3">
      <c r="A3126" t="s">
        <v>7557</v>
      </c>
      <c r="B3126" t="s">
        <v>10486</v>
      </c>
    </row>
    <row r="3127" spans="1:2" x14ac:dyDescent="0.3">
      <c r="A3127" t="s">
        <v>7564</v>
      </c>
      <c r="B3127" t="s">
        <v>11654</v>
      </c>
    </row>
    <row r="3128" spans="1:2" x14ac:dyDescent="0.3">
      <c r="A3128" t="s">
        <v>7566</v>
      </c>
      <c r="B3128" t="s">
        <v>11241</v>
      </c>
    </row>
    <row r="3129" spans="1:2" x14ac:dyDescent="0.3">
      <c r="A3129" t="s">
        <v>7567</v>
      </c>
      <c r="B3129" t="s">
        <v>10768</v>
      </c>
    </row>
    <row r="3130" spans="1:2" x14ac:dyDescent="0.3">
      <c r="A3130" t="s">
        <v>7568</v>
      </c>
      <c r="B3130" t="s">
        <v>11881</v>
      </c>
    </row>
    <row r="3131" spans="1:2" x14ac:dyDescent="0.3">
      <c r="A3131" t="s">
        <v>7571</v>
      </c>
      <c r="B3131" t="s">
        <v>11334</v>
      </c>
    </row>
    <row r="3132" spans="1:2" x14ac:dyDescent="0.3">
      <c r="A3132" t="s">
        <v>7572</v>
      </c>
      <c r="B3132" t="s">
        <v>10607</v>
      </c>
    </row>
    <row r="3133" spans="1:2" x14ac:dyDescent="0.3">
      <c r="A3133" t="s">
        <v>7573</v>
      </c>
      <c r="B3133" t="s">
        <v>10507</v>
      </c>
    </row>
    <row r="3134" spans="1:2" x14ac:dyDescent="0.3">
      <c r="A3134" t="s">
        <v>9896</v>
      </c>
      <c r="B3134" t="s">
        <v>10603</v>
      </c>
    </row>
    <row r="3135" spans="1:2" x14ac:dyDescent="0.3">
      <c r="A3135" t="s">
        <v>7574</v>
      </c>
      <c r="B3135" t="s">
        <v>11882</v>
      </c>
    </row>
    <row r="3136" spans="1:2" x14ac:dyDescent="0.3">
      <c r="A3136" t="s">
        <v>7576</v>
      </c>
      <c r="B3136" t="s">
        <v>11051</v>
      </c>
    </row>
    <row r="3137" spans="1:2" x14ac:dyDescent="0.3">
      <c r="A3137" t="s">
        <v>7579</v>
      </c>
      <c r="B3137" t="s">
        <v>11883</v>
      </c>
    </row>
    <row r="3138" spans="1:2" x14ac:dyDescent="0.3">
      <c r="A3138" t="s">
        <v>7582</v>
      </c>
      <c r="B3138" t="s">
        <v>11884</v>
      </c>
    </row>
    <row r="3139" spans="1:2" x14ac:dyDescent="0.3">
      <c r="A3139" t="s">
        <v>7583</v>
      </c>
      <c r="B3139" t="s">
        <v>11317</v>
      </c>
    </row>
    <row r="3140" spans="1:2" x14ac:dyDescent="0.3">
      <c r="A3140" t="s">
        <v>7586</v>
      </c>
      <c r="B3140" t="s">
        <v>10326</v>
      </c>
    </row>
    <row r="3141" spans="1:2" x14ac:dyDescent="0.3">
      <c r="A3141" t="s">
        <v>7589</v>
      </c>
      <c r="B3141" t="s">
        <v>11760</v>
      </c>
    </row>
    <row r="3142" spans="1:2" x14ac:dyDescent="0.3">
      <c r="A3142" t="s">
        <v>9897</v>
      </c>
      <c r="B3142" t="s">
        <v>10676</v>
      </c>
    </row>
    <row r="3143" spans="1:2" x14ac:dyDescent="0.3">
      <c r="A3143" t="s">
        <v>9898</v>
      </c>
      <c r="B3143" t="s">
        <v>11885</v>
      </c>
    </row>
    <row r="3144" spans="1:2" x14ac:dyDescent="0.3">
      <c r="A3144" t="s">
        <v>9899</v>
      </c>
      <c r="B3144" t="s">
        <v>10521</v>
      </c>
    </row>
    <row r="3145" spans="1:2" x14ac:dyDescent="0.3">
      <c r="A3145" t="s">
        <v>7590</v>
      </c>
      <c r="B3145" t="s">
        <v>10736</v>
      </c>
    </row>
    <row r="3146" spans="1:2" x14ac:dyDescent="0.3">
      <c r="A3146" t="s">
        <v>7599</v>
      </c>
      <c r="B3146" t="s">
        <v>11102</v>
      </c>
    </row>
    <row r="3147" spans="1:2" x14ac:dyDescent="0.3">
      <c r="A3147" t="s">
        <v>7600</v>
      </c>
      <c r="B3147" t="s">
        <v>11075</v>
      </c>
    </row>
    <row r="3148" spans="1:2" x14ac:dyDescent="0.3">
      <c r="A3148" t="s">
        <v>9900</v>
      </c>
      <c r="B3148" t="s">
        <v>11749</v>
      </c>
    </row>
    <row r="3149" spans="1:2" x14ac:dyDescent="0.3">
      <c r="A3149" t="s">
        <v>7603</v>
      </c>
      <c r="B3149" t="s">
        <v>10728</v>
      </c>
    </row>
    <row r="3150" spans="1:2" x14ac:dyDescent="0.3">
      <c r="A3150" t="s">
        <v>7604</v>
      </c>
      <c r="B3150" t="s">
        <v>11203</v>
      </c>
    </row>
    <row r="3151" spans="1:2" x14ac:dyDescent="0.3">
      <c r="A3151" t="s">
        <v>7606</v>
      </c>
      <c r="B3151" t="s">
        <v>10674</v>
      </c>
    </row>
    <row r="3152" spans="1:2" x14ac:dyDescent="0.3">
      <c r="A3152" t="s">
        <v>7607</v>
      </c>
      <c r="B3152" t="s">
        <v>10948</v>
      </c>
    </row>
    <row r="3153" spans="1:2" x14ac:dyDescent="0.3">
      <c r="A3153" t="s">
        <v>7608</v>
      </c>
      <c r="B3153" t="s">
        <v>11886</v>
      </c>
    </row>
    <row r="3154" spans="1:2" x14ac:dyDescent="0.3">
      <c r="A3154" t="s">
        <v>9901</v>
      </c>
      <c r="B3154" t="s">
        <v>10527</v>
      </c>
    </row>
    <row r="3155" spans="1:2" x14ac:dyDescent="0.3">
      <c r="A3155" t="s">
        <v>7609</v>
      </c>
      <c r="B3155" t="s">
        <v>10565</v>
      </c>
    </row>
    <row r="3156" spans="1:2" x14ac:dyDescent="0.3">
      <c r="A3156" t="s">
        <v>7610</v>
      </c>
      <c r="B3156" t="s">
        <v>11887</v>
      </c>
    </row>
    <row r="3157" spans="1:2" x14ac:dyDescent="0.3">
      <c r="A3157" t="s">
        <v>7611</v>
      </c>
      <c r="B3157" t="s">
        <v>10576</v>
      </c>
    </row>
    <row r="3158" spans="1:2" x14ac:dyDescent="0.3">
      <c r="A3158" t="s">
        <v>9902</v>
      </c>
      <c r="B3158" t="s">
        <v>11224</v>
      </c>
    </row>
    <row r="3159" spans="1:2" x14ac:dyDescent="0.3">
      <c r="A3159" t="s">
        <v>9903</v>
      </c>
      <c r="B3159" t="s">
        <v>10527</v>
      </c>
    </row>
    <row r="3160" spans="1:2" x14ac:dyDescent="0.3">
      <c r="A3160" t="s">
        <v>9904</v>
      </c>
      <c r="B3160" t="s">
        <v>10527</v>
      </c>
    </row>
    <row r="3161" spans="1:2" x14ac:dyDescent="0.3">
      <c r="A3161" t="s">
        <v>9905</v>
      </c>
      <c r="B3161" t="s">
        <v>10977</v>
      </c>
    </row>
    <row r="3162" spans="1:2" x14ac:dyDescent="0.3">
      <c r="A3162" t="s">
        <v>9906</v>
      </c>
      <c r="B3162" t="s">
        <v>11888</v>
      </c>
    </row>
    <row r="3163" spans="1:2" x14ac:dyDescent="0.3">
      <c r="A3163" t="s">
        <v>7619</v>
      </c>
      <c r="B3163" t="s">
        <v>11050</v>
      </c>
    </row>
    <row r="3164" spans="1:2" x14ac:dyDescent="0.3">
      <c r="A3164" t="s">
        <v>7620</v>
      </c>
      <c r="B3164" t="s">
        <v>10649</v>
      </c>
    </row>
    <row r="3165" spans="1:2" x14ac:dyDescent="0.3">
      <c r="A3165" t="s">
        <v>7621</v>
      </c>
      <c r="B3165" t="s">
        <v>10752</v>
      </c>
    </row>
    <row r="3166" spans="1:2" x14ac:dyDescent="0.3">
      <c r="A3166" t="s">
        <v>9907</v>
      </c>
      <c r="B3166" t="s">
        <v>11699</v>
      </c>
    </row>
    <row r="3167" spans="1:2" x14ac:dyDescent="0.3">
      <c r="A3167" t="s">
        <v>7622</v>
      </c>
      <c r="B3167" t="s">
        <v>11889</v>
      </c>
    </row>
    <row r="3168" spans="1:2" x14ac:dyDescent="0.3">
      <c r="A3168" t="s">
        <v>9908</v>
      </c>
      <c r="B3168" t="s">
        <v>11890</v>
      </c>
    </row>
    <row r="3169" spans="1:2" x14ac:dyDescent="0.3">
      <c r="A3169" t="s">
        <v>9909</v>
      </c>
      <c r="B3169" t="s">
        <v>10888</v>
      </c>
    </row>
    <row r="3170" spans="1:2" x14ac:dyDescent="0.3">
      <c r="A3170" t="s">
        <v>9910</v>
      </c>
      <c r="B3170" t="s">
        <v>11154</v>
      </c>
    </row>
    <row r="3171" spans="1:2" x14ac:dyDescent="0.3">
      <c r="A3171" t="s">
        <v>9911</v>
      </c>
      <c r="B3171" t="s">
        <v>10822</v>
      </c>
    </row>
    <row r="3172" spans="1:2" x14ac:dyDescent="0.3">
      <c r="A3172" t="s">
        <v>7626</v>
      </c>
      <c r="B3172" t="s">
        <v>11891</v>
      </c>
    </row>
    <row r="3173" spans="1:2" x14ac:dyDescent="0.3">
      <c r="A3173" t="s">
        <v>9912</v>
      </c>
      <c r="B3173" t="s">
        <v>11892</v>
      </c>
    </row>
    <row r="3174" spans="1:2" x14ac:dyDescent="0.3">
      <c r="A3174" t="s">
        <v>9913</v>
      </c>
      <c r="B3174" t="s">
        <v>11183</v>
      </c>
    </row>
    <row r="3175" spans="1:2" x14ac:dyDescent="0.3">
      <c r="A3175" t="s">
        <v>9914</v>
      </c>
      <c r="B3175" t="s">
        <v>11893</v>
      </c>
    </row>
    <row r="3176" spans="1:2" x14ac:dyDescent="0.3">
      <c r="A3176" t="s">
        <v>9915</v>
      </c>
      <c r="B3176" t="s">
        <v>11073</v>
      </c>
    </row>
    <row r="3177" spans="1:2" x14ac:dyDescent="0.3">
      <c r="A3177" t="s">
        <v>7638</v>
      </c>
      <c r="B3177" t="s">
        <v>10572</v>
      </c>
    </row>
    <row r="3178" spans="1:2" x14ac:dyDescent="0.3">
      <c r="A3178" t="s">
        <v>7639</v>
      </c>
      <c r="B3178" t="s">
        <v>11461</v>
      </c>
    </row>
    <row r="3179" spans="1:2" x14ac:dyDescent="0.3">
      <c r="A3179" t="s">
        <v>7645</v>
      </c>
      <c r="B3179" t="s">
        <v>11185</v>
      </c>
    </row>
    <row r="3180" spans="1:2" x14ac:dyDescent="0.3">
      <c r="A3180" t="s">
        <v>9916</v>
      </c>
      <c r="B3180" t="s">
        <v>10359</v>
      </c>
    </row>
    <row r="3181" spans="1:2" x14ac:dyDescent="0.3">
      <c r="A3181" t="s">
        <v>7646</v>
      </c>
      <c r="B3181" t="s">
        <v>10580</v>
      </c>
    </row>
    <row r="3182" spans="1:2" x14ac:dyDescent="0.3">
      <c r="A3182" t="s">
        <v>7647</v>
      </c>
      <c r="B3182" t="s">
        <v>11894</v>
      </c>
    </row>
    <row r="3183" spans="1:2" x14ac:dyDescent="0.3">
      <c r="A3183" t="s">
        <v>7649</v>
      </c>
      <c r="B3183" t="s">
        <v>11030</v>
      </c>
    </row>
    <row r="3184" spans="1:2" x14ac:dyDescent="0.3">
      <c r="A3184" t="s">
        <v>7653</v>
      </c>
      <c r="B3184" t="s">
        <v>11345</v>
      </c>
    </row>
    <row r="3185" spans="1:2" x14ac:dyDescent="0.3">
      <c r="A3185" t="s">
        <v>7656</v>
      </c>
      <c r="B3185" t="s">
        <v>11895</v>
      </c>
    </row>
    <row r="3186" spans="1:2" x14ac:dyDescent="0.3">
      <c r="A3186" t="s">
        <v>9917</v>
      </c>
      <c r="B3186" t="s">
        <v>11560</v>
      </c>
    </row>
    <row r="3187" spans="1:2" x14ac:dyDescent="0.3">
      <c r="A3187" t="s">
        <v>9918</v>
      </c>
      <c r="B3187" t="s">
        <v>11896</v>
      </c>
    </row>
    <row r="3188" spans="1:2" x14ac:dyDescent="0.3">
      <c r="A3188" t="s">
        <v>7659</v>
      </c>
      <c r="B3188" t="s">
        <v>10734</v>
      </c>
    </row>
    <row r="3189" spans="1:2" x14ac:dyDescent="0.3">
      <c r="A3189" t="s">
        <v>9919</v>
      </c>
      <c r="B3189" t="s">
        <v>10769</v>
      </c>
    </row>
    <row r="3190" spans="1:2" x14ac:dyDescent="0.3">
      <c r="A3190" t="s">
        <v>7662</v>
      </c>
      <c r="B3190" t="s">
        <v>11866</v>
      </c>
    </row>
    <row r="3191" spans="1:2" x14ac:dyDescent="0.3">
      <c r="A3191" t="s">
        <v>7663</v>
      </c>
      <c r="B3191" t="s">
        <v>10987</v>
      </c>
    </row>
    <row r="3192" spans="1:2" x14ac:dyDescent="0.3">
      <c r="A3192" t="s">
        <v>7664</v>
      </c>
      <c r="B3192" t="s">
        <v>11555</v>
      </c>
    </row>
    <row r="3193" spans="1:2" x14ac:dyDescent="0.3">
      <c r="A3193" t="s">
        <v>7665</v>
      </c>
      <c r="B3193" t="s">
        <v>11266</v>
      </c>
    </row>
    <row r="3194" spans="1:2" x14ac:dyDescent="0.3">
      <c r="A3194" t="s">
        <v>9920</v>
      </c>
      <c r="B3194" t="s">
        <v>10757</v>
      </c>
    </row>
    <row r="3195" spans="1:2" x14ac:dyDescent="0.3">
      <c r="A3195" t="s">
        <v>7670</v>
      </c>
      <c r="B3195" t="s">
        <v>11083</v>
      </c>
    </row>
    <row r="3196" spans="1:2" x14ac:dyDescent="0.3">
      <c r="A3196" t="s">
        <v>7671</v>
      </c>
      <c r="B3196" t="s">
        <v>10495</v>
      </c>
    </row>
    <row r="3197" spans="1:2" x14ac:dyDescent="0.3">
      <c r="A3197" t="s">
        <v>7674</v>
      </c>
      <c r="B3197" t="s">
        <v>11897</v>
      </c>
    </row>
    <row r="3198" spans="1:2" x14ac:dyDescent="0.3">
      <c r="A3198" t="s">
        <v>7677</v>
      </c>
      <c r="B3198" t="s">
        <v>11898</v>
      </c>
    </row>
    <row r="3199" spans="1:2" x14ac:dyDescent="0.3">
      <c r="A3199" t="s">
        <v>7678</v>
      </c>
      <c r="B3199" t="s">
        <v>10722</v>
      </c>
    </row>
    <row r="3200" spans="1:2" x14ac:dyDescent="0.3">
      <c r="A3200" t="s">
        <v>7679</v>
      </c>
      <c r="B3200" t="s">
        <v>11899</v>
      </c>
    </row>
    <row r="3201" spans="1:2" x14ac:dyDescent="0.3">
      <c r="A3201" t="s">
        <v>7681</v>
      </c>
      <c r="B3201" t="s">
        <v>11900</v>
      </c>
    </row>
    <row r="3202" spans="1:2" x14ac:dyDescent="0.3">
      <c r="A3202" t="s">
        <v>7684</v>
      </c>
      <c r="B3202" t="s">
        <v>11648</v>
      </c>
    </row>
    <row r="3203" spans="1:2" x14ac:dyDescent="0.3">
      <c r="A3203" t="s">
        <v>7685</v>
      </c>
      <c r="B3203" t="s">
        <v>10487</v>
      </c>
    </row>
    <row r="3204" spans="1:2" x14ac:dyDescent="0.3">
      <c r="A3204" t="s">
        <v>7687</v>
      </c>
      <c r="B3204" t="s">
        <v>11039</v>
      </c>
    </row>
    <row r="3205" spans="1:2" x14ac:dyDescent="0.3">
      <c r="A3205" t="s">
        <v>9921</v>
      </c>
      <c r="B3205" t="s">
        <v>11901</v>
      </c>
    </row>
    <row r="3206" spans="1:2" x14ac:dyDescent="0.3">
      <c r="A3206" t="s">
        <v>7689</v>
      </c>
      <c r="B3206" t="s">
        <v>10477</v>
      </c>
    </row>
    <row r="3207" spans="1:2" x14ac:dyDescent="0.3">
      <c r="A3207" t="s">
        <v>9922</v>
      </c>
      <c r="B3207" t="s">
        <v>10711</v>
      </c>
    </row>
    <row r="3208" spans="1:2" x14ac:dyDescent="0.3">
      <c r="A3208" t="s">
        <v>7692</v>
      </c>
      <c r="B3208" t="s">
        <v>11902</v>
      </c>
    </row>
    <row r="3209" spans="1:2" x14ac:dyDescent="0.3">
      <c r="A3209" t="s">
        <v>7693</v>
      </c>
      <c r="B3209" t="s">
        <v>10978</v>
      </c>
    </row>
    <row r="3210" spans="1:2" x14ac:dyDescent="0.3">
      <c r="A3210" t="s">
        <v>7694</v>
      </c>
      <c r="B3210" t="s">
        <v>10661</v>
      </c>
    </row>
    <row r="3211" spans="1:2" x14ac:dyDescent="0.3">
      <c r="A3211" t="s">
        <v>7697</v>
      </c>
      <c r="B3211" t="s">
        <v>11497</v>
      </c>
    </row>
    <row r="3212" spans="1:2" x14ac:dyDescent="0.3">
      <c r="A3212" t="s">
        <v>7699</v>
      </c>
      <c r="B3212" t="s">
        <v>10855</v>
      </c>
    </row>
    <row r="3213" spans="1:2" x14ac:dyDescent="0.3">
      <c r="A3213" t="s">
        <v>9923</v>
      </c>
      <c r="B3213" t="s">
        <v>11273</v>
      </c>
    </row>
    <row r="3214" spans="1:2" x14ac:dyDescent="0.3">
      <c r="A3214" t="s">
        <v>7700</v>
      </c>
      <c r="B3214" t="s">
        <v>10383</v>
      </c>
    </row>
    <row r="3215" spans="1:2" x14ac:dyDescent="0.3">
      <c r="A3215" t="s">
        <v>7702</v>
      </c>
      <c r="B3215" t="s">
        <v>11903</v>
      </c>
    </row>
    <row r="3216" spans="1:2" x14ac:dyDescent="0.3">
      <c r="A3216" t="s">
        <v>7703</v>
      </c>
      <c r="B3216" t="s">
        <v>10763</v>
      </c>
    </row>
    <row r="3217" spans="1:2" x14ac:dyDescent="0.3">
      <c r="A3217" t="s">
        <v>7705</v>
      </c>
      <c r="B3217" t="s">
        <v>10499</v>
      </c>
    </row>
    <row r="3218" spans="1:2" x14ac:dyDescent="0.3">
      <c r="A3218" t="s">
        <v>7707</v>
      </c>
      <c r="B3218" t="s">
        <v>10356</v>
      </c>
    </row>
    <row r="3219" spans="1:2" x14ac:dyDescent="0.3">
      <c r="A3219" t="s">
        <v>9924</v>
      </c>
      <c r="B3219" t="s">
        <v>11904</v>
      </c>
    </row>
    <row r="3220" spans="1:2" x14ac:dyDescent="0.3">
      <c r="A3220" t="s">
        <v>9925</v>
      </c>
      <c r="B3220" t="s">
        <v>11210</v>
      </c>
    </row>
    <row r="3221" spans="1:2" x14ac:dyDescent="0.3">
      <c r="A3221" t="s">
        <v>9926</v>
      </c>
      <c r="B3221" t="s">
        <v>10424</v>
      </c>
    </row>
    <row r="3222" spans="1:2" x14ac:dyDescent="0.3">
      <c r="A3222" t="s">
        <v>7708</v>
      </c>
      <c r="B3222" t="s">
        <v>10609</v>
      </c>
    </row>
    <row r="3223" spans="1:2" x14ac:dyDescent="0.3">
      <c r="A3223" t="s">
        <v>7709</v>
      </c>
      <c r="B3223" t="s">
        <v>10968</v>
      </c>
    </row>
    <row r="3224" spans="1:2" x14ac:dyDescent="0.3">
      <c r="A3224" t="s">
        <v>9927</v>
      </c>
      <c r="B3224" t="s">
        <v>11391</v>
      </c>
    </row>
    <row r="3225" spans="1:2" x14ac:dyDescent="0.3">
      <c r="A3225" t="s">
        <v>7714</v>
      </c>
      <c r="B3225" t="s">
        <v>11362</v>
      </c>
    </row>
    <row r="3226" spans="1:2" x14ac:dyDescent="0.3">
      <c r="A3226" t="s">
        <v>7715</v>
      </c>
      <c r="B3226" t="s">
        <v>11905</v>
      </c>
    </row>
    <row r="3227" spans="1:2" x14ac:dyDescent="0.3">
      <c r="A3227" t="s">
        <v>9928</v>
      </c>
      <c r="B3227" t="s">
        <v>10586</v>
      </c>
    </row>
    <row r="3228" spans="1:2" x14ac:dyDescent="0.3">
      <c r="A3228" t="s">
        <v>7719</v>
      </c>
      <c r="B3228" t="s">
        <v>11207</v>
      </c>
    </row>
    <row r="3229" spans="1:2" x14ac:dyDescent="0.3">
      <c r="A3229" t="s">
        <v>7722</v>
      </c>
      <c r="B3229" t="s">
        <v>11217</v>
      </c>
    </row>
    <row r="3230" spans="1:2" x14ac:dyDescent="0.3">
      <c r="A3230" t="s">
        <v>7725</v>
      </c>
      <c r="B3230" t="s">
        <v>10734</v>
      </c>
    </row>
    <row r="3231" spans="1:2" x14ac:dyDescent="0.3">
      <c r="A3231" t="s">
        <v>7728</v>
      </c>
      <c r="B3231" t="s">
        <v>10421</v>
      </c>
    </row>
    <row r="3232" spans="1:2" x14ac:dyDescent="0.3">
      <c r="A3232" t="s">
        <v>7729</v>
      </c>
      <c r="B3232" t="s">
        <v>11906</v>
      </c>
    </row>
    <row r="3233" spans="1:2" x14ac:dyDescent="0.3">
      <c r="A3233" t="s">
        <v>7731</v>
      </c>
      <c r="B3233" t="s">
        <v>10325</v>
      </c>
    </row>
    <row r="3234" spans="1:2" x14ac:dyDescent="0.3">
      <c r="A3234" t="s">
        <v>9929</v>
      </c>
      <c r="B3234" t="s">
        <v>10851</v>
      </c>
    </row>
    <row r="3235" spans="1:2" x14ac:dyDescent="0.3">
      <c r="A3235" t="s">
        <v>7732</v>
      </c>
      <c r="B3235" t="s">
        <v>10541</v>
      </c>
    </row>
    <row r="3236" spans="1:2" x14ac:dyDescent="0.3">
      <c r="A3236" t="s">
        <v>7737</v>
      </c>
      <c r="B3236" t="s">
        <v>11250</v>
      </c>
    </row>
    <row r="3237" spans="1:2" x14ac:dyDescent="0.3">
      <c r="A3237" t="s">
        <v>7738</v>
      </c>
      <c r="B3237" t="s">
        <v>11616</v>
      </c>
    </row>
    <row r="3238" spans="1:2" x14ac:dyDescent="0.3">
      <c r="A3238" t="s">
        <v>7741</v>
      </c>
      <c r="B3238" t="s">
        <v>10967</v>
      </c>
    </row>
    <row r="3239" spans="1:2" x14ac:dyDescent="0.3">
      <c r="A3239" t="s">
        <v>7742</v>
      </c>
      <c r="B3239" t="s">
        <v>11907</v>
      </c>
    </row>
    <row r="3240" spans="1:2" x14ac:dyDescent="0.3">
      <c r="A3240" t="s">
        <v>7743</v>
      </c>
      <c r="B3240" t="s">
        <v>10412</v>
      </c>
    </row>
    <row r="3241" spans="1:2" x14ac:dyDescent="0.3">
      <c r="A3241" t="s">
        <v>9930</v>
      </c>
      <c r="B3241" t="s">
        <v>11908</v>
      </c>
    </row>
    <row r="3242" spans="1:2" x14ac:dyDescent="0.3">
      <c r="A3242" t="s">
        <v>9931</v>
      </c>
      <c r="B3242" t="s">
        <v>11577</v>
      </c>
    </row>
    <row r="3243" spans="1:2" x14ac:dyDescent="0.3">
      <c r="A3243" t="s">
        <v>9932</v>
      </c>
      <c r="B3243" t="s">
        <v>11909</v>
      </c>
    </row>
    <row r="3244" spans="1:2" x14ac:dyDescent="0.3">
      <c r="A3244" t="s">
        <v>9933</v>
      </c>
      <c r="B3244" t="s">
        <v>11910</v>
      </c>
    </row>
    <row r="3245" spans="1:2" x14ac:dyDescent="0.3">
      <c r="A3245" t="s">
        <v>7748</v>
      </c>
      <c r="B3245" t="s">
        <v>11781</v>
      </c>
    </row>
    <row r="3246" spans="1:2" x14ac:dyDescent="0.3">
      <c r="A3246" t="s">
        <v>7750</v>
      </c>
      <c r="B3246" t="s">
        <v>10565</v>
      </c>
    </row>
    <row r="3247" spans="1:2" x14ac:dyDescent="0.3">
      <c r="A3247" t="s">
        <v>9934</v>
      </c>
      <c r="B3247" t="s">
        <v>11911</v>
      </c>
    </row>
    <row r="3248" spans="1:2" x14ac:dyDescent="0.3">
      <c r="A3248" t="s">
        <v>9935</v>
      </c>
      <c r="B3248" t="s">
        <v>10877</v>
      </c>
    </row>
    <row r="3249" spans="1:2" x14ac:dyDescent="0.3">
      <c r="A3249" t="s">
        <v>7754</v>
      </c>
      <c r="B3249" t="s">
        <v>10663</v>
      </c>
    </row>
    <row r="3250" spans="1:2" x14ac:dyDescent="0.3">
      <c r="A3250" t="s">
        <v>7755</v>
      </c>
      <c r="B3250" t="s">
        <v>10701</v>
      </c>
    </row>
    <row r="3251" spans="1:2" x14ac:dyDescent="0.3">
      <c r="A3251" t="s">
        <v>7758</v>
      </c>
      <c r="B3251" t="s">
        <v>11519</v>
      </c>
    </row>
    <row r="3252" spans="1:2" x14ac:dyDescent="0.3">
      <c r="A3252" t="s">
        <v>9936</v>
      </c>
      <c r="B3252" t="s">
        <v>11912</v>
      </c>
    </row>
    <row r="3253" spans="1:2" x14ac:dyDescent="0.3">
      <c r="A3253" t="s">
        <v>9937</v>
      </c>
      <c r="B3253" t="s">
        <v>11913</v>
      </c>
    </row>
    <row r="3254" spans="1:2" x14ac:dyDescent="0.3">
      <c r="A3254" t="s">
        <v>7759</v>
      </c>
      <c r="B3254" t="s">
        <v>10360</v>
      </c>
    </row>
    <row r="3255" spans="1:2" x14ac:dyDescent="0.3">
      <c r="A3255" t="s">
        <v>7760</v>
      </c>
      <c r="B3255" t="s">
        <v>10652</v>
      </c>
    </row>
    <row r="3256" spans="1:2" x14ac:dyDescent="0.3">
      <c r="A3256" t="s">
        <v>7762</v>
      </c>
      <c r="B3256" t="s">
        <v>10609</v>
      </c>
    </row>
    <row r="3257" spans="1:2" x14ac:dyDescent="0.3">
      <c r="A3257" t="s">
        <v>7764</v>
      </c>
      <c r="B3257" t="s">
        <v>10715</v>
      </c>
    </row>
    <row r="3258" spans="1:2" x14ac:dyDescent="0.3">
      <c r="A3258" t="s">
        <v>7765</v>
      </c>
      <c r="B3258" t="s">
        <v>11111</v>
      </c>
    </row>
    <row r="3259" spans="1:2" x14ac:dyDescent="0.3">
      <c r="A3259" t="s">
        <v>9938</v>
      </c>
      <c r="B3259" t="s">
        <v>11323</v>
      </c>
    </row>
    <row r="3260" spans="1:2" x14ac:dyDescent="0.3">
      <c r="A3260" t="s">
        <v>9939</v>
      </c>
      <c r="B3260" t="s">
        <v>10474</v>
      </c>
    </row>
    <row r="3261" spans="1:2" x14ac:dyDescent="0.3">
      <c r="A3261" t="s">
        <v>7767</v>
      </c>
      <c r="B3261" t="s">
        <v>11914</v>
      </c>
    </row>
    <row r="3262" spans="1:2" x14ac:dyDescent="0.3">
      <c r="A3262" t="s">
        <v>7769</v>
      </c>
      <c r="B3262" t="s">
        <v>10769</v>
      </c>
    </row>
    <row r="3263" spans="1:2" x14ac:dyDescent="0.3">
      <c r="A3263" t="s">
        <v>7774</v>
      </c>
      <c r="B3263" t="s">
        <v>11448</v>
      </c>
    </row>
    <row r="3264" spans="1:2" x14ac:dyDescent="0.3">
      <c r="A3264" t="s">
        <v>9940</v>
      </c>
      <c r="B3264" t="s">
        <v>11374</v>
      </c>
    </row>
    <row r="3265" spans="1:2" x14ac:dyDescent="0.3">
      <c r="A3265" t="s">
        <v>7775</v>
      </c>
      <c r="B3265" t="s">
        <v>10688</v>
      </c>
    </row>
    <row r="3266" spans="1:2" x14ac:dyDescent="0.3">
      <c r="A3266" t="s">
        <v>9941</v>
      </c>
      <c r="B3266" t="s">
        <v>10461</v>
      </c>
    </row>
    <row r="3267" spans="1:2" x14ac:dyDescent="0.3">
      <c r="A3267" t="s">
        <v>7777</v>
      </c>
      <c r="B3267" t="s">
        <v>11363</v>
      </c>
    </row>
    <row r="3268" spans="1:2" x14ac:dyDescent="0.3">
      <c r="A3268" t="s">
        <v>7778</v>
      </c>
      <c r="B3268" t="s">
        <v>11540</v>
      </c>
    </row>
    <row r="3269" spans="1:2" x14ac:dyDescent="0.3">
      <c r="A3269" t="s">
        <v>9942</v>
      </c>
      <c r="B3269" t="s">
        <v>10409</v>
      </c>
    </row>
    <row r="3270" spans="1:2" x14ac:dyDescent="0.3">
      <c r="A3270" t="s">
        <v>9943</v>
      </c>
      <c r="B3270" t="s">
        <v>11915</v>
      </c>
    </row>
    <row r="3271" spans="1:2" x14ac:dyDescent="0.3">
      <c r="A3271" t="s">
        <v>7779</v>
      </c>
      <c r="B3271" t="s">
        <v>11916</v>
      </c>
    </row>
    <row r="3272" spans="1:2" x14ac:dyDescent="0.3">
      <c r="A3272" t="s">
        <v>9944</v>
      </c>
      <c r="B3272" t="s">
        <v>11335</v>
      </c>
    </row>
    <row r="3273" spans="1:2" x14ac:dyDescent="0.3">
      <c r="A3273" t="s">
        <v>9945</v>
      </c>
      <c r="B3273" t="s">
        <v>11198</v>
      </c>
    </row>
    <row r="3274" spans="1:2" x14ac:dyDescent="0.3">
      <c r="A3274" t="s">
        <v>9946</v>
      </c>
      <c r="B3274" t="s">
        <v>10722</v>
      </c>
    </row>
    <row r="3275" spans="1:2" x14ac:dyDescent="0.3">
      <c r="A3275" t="s">
        <v>7782</v>
      </c>
      <c r="B3275" t="s">
        <v>11917</v>
      </c>
    </row>
    <row r="3276" spans="1:2" x14ac:dyDescent="0.3">
      <c r="A3276" t="s">
        <v>7785</v>
      </c>
      <c r="B3276" t="s">
        <v>10635</v>
      </c>
    </row>
    <row r="3277" spans="1:2" x14ac:dyDescent="0.3">
      <c r="A3277" t="s">
        <v>7788</v>
      </c>
      <c r="B3277" t="s">
        <v>11918</v>
      </c>
    </row>
    <row r="3278" spans="1:2" x14ac:dyDescent="0.3">
      <c r="A3278" t="s">
        <v>7789</v>
      </c>
      <c r="B3278" t="s">
        <v>10382</v>
      </c>
    </row>
    <row r="3279" spans="1:2" x14ac:dyDescent="0.3">
      <c r="A3279" t="s">
        <v>7791</v>
      </c>
      <c r="B3279" t="s">
        <v>10945</v>
      </c>
    </row>
    <row r="3280" spans="1:2" x14ac:dyDescent="0.3">
      <c r="A3280" t="s">
        <v>7795</v>
      </c>
      <c r="B3280" t="s">
        <v>11919</v>
      </c>
    </row>
    <row r="3281" spans="1:2" x14ac:dyDescent="0.3">
      <c r="A3281" t="s">
        <v>7796</v>
      </c>
      <c r="B3281" t="s">
        <v>10933</v>
      </c>
    </row>
    <row r="3282" spans="1:2" x14ac:dyDescent="0.3">
      <c r="A3282" t="s">
        <v>7801</v>
      </c>
      <c r="B3282" t="s">
        <v>10855</v>
      </c>
    </row>
    <row r="3283" spans="1:2" x14ac:dyDescent="0.3">
      <c r="A3283" t="s">
        <v>9947</v>
      </c>
      <c r="B3283" t="s">
        <v>11492</v>
      </c>
    </row>
    <row r="3284" spans="1:2" x14ac:dyDescent="0.3">
      <c r="A3284" t="s">
        <v>7803</v>
      </c>
      <c r="B3284" t="s">
        <v>11920</v>
      </c>
    </row>
    <row r="3285" spans="1:2" x14ac:dyDescent="0.3">
      <c r="A3285" t="s">
        <v>9948</v>
      </c>
      <c r="B3285" t="s">
        <v>11863</v>
      </c>
    </row>
    <row r="3286" spans="1:2" x14ac:dyDescent="0.3">
      <c r="A3286" t="s">
        <v>9949</v>
      </c>
      <c r="B3286" t="s">
        <v>11831</v>
      </c>
    </row>
    <row r="3287" spans="1:2" x14ac:dyDescent="0.3">
      <c r="A3287" t="s">
        <v>7808</v>
      </c>
      <c r="B3287" t="s">
        <v>10699</v>
      </c>
    </row>
    <row r="3288" spans="1:2" x14ac:dyDescent="0.3">
      <c r="A3288" t="s">
        <v>9950</v>
      </c>
      <c r="B3288" t="s">
        <v>11775</v>
      </c>
    </row>
    <row r="3289" spans="1:2" x14ac:dyDescent="0.3">
      <c r="A3289" t="s">
        <v>7813</v>
      </c>
      <c r="B3289" t="s">
        <v>10449</v>
      </c>
    </row>
    <row r="3290" spans="1:2" x14ac:dyDescent="0.3">
      <c r="A3290" t="s">
        <v>7814</v>
      </c>
      <c r="B3290" t="s">
        <v>10688</v>
      </c>
    </row>
    <row r="3291" spans="1:2" x14ac:dyDescent="0.3">
      <c r="A3291" t="s">
        <v>9951</v>
      </c>
      <c r="B3291" t="s">
        <v>11921</v>
      </c>
    </row>
    <row r="3292" spans="1:2" x14ac:dyDescent="0.3">
      <c r="A3292" t="s">
        <v>7819</v>
      </c>
      <c r="B3292" t="s">
        <v>11922</v>
      </c>
    </row>
    <row r="3293" spans="1:2" x14ac:dyDescent="0.3">
      <c r="A3293" t="s">
        <v>7823</v>
      </c>
      <c r="B3293" t="s">
        <v>11415</v>
      </c>
    </row>
    <row r="3294" spans="1:2" x14ac:dyDescent="0.3">
      <c r="A3294" t="s">
        <v>7825</v>
      </c>
      <c r="B3294" t="s">
        <v>10769</v>
      </c>
    </row>
    <row r="3295" spans="1:2" x14ac:dyDescent="0.3">
      <c r="A3295" t="s">
        <v>9952</v>
      </c>
      <c r="B3295" t="s">
        <v>11154</v>
      </c>
    </row>
    <row r="3296" spans="1:2" x14ac:dyDescent="0.3">
      <c r="A3296" t="s">
        <v>7829</v>
      </c>
      <c r="B3296" t="s">
        <v>11923</v>
      </c>
    </row>
    <row r="3297" spans="1:2" x14ac:dyDescent="0.3">
      <c r="A3297" t="s">
        <v>7831</v>
      </c>
      <c r="B3297" t="s">
        <v>10389</v>
      </c>
    </row>
    <row r="3298" spans="1:2" x14ac:dyDescent="0.3">
      <c r="A3298" t="s">
        <v>7832</v>
      </c>
      <c r="B3298" t="s">
        <v>11117</v>
      </c>
    </row>
    <row r="3299" spans="1:2" x14ac:dyDescent="0.3">
      <c r="A3299" t="s">
        <v>7833</v>
      </c>
      <c r="B3299" t="s">
        <v>11023</v>
      </c>
    </row>
    <row r="3300" spans="1:2" x14ac:dyDescent="0.3">
      <c r="A3300" t="s">
        <v>7834</v>
      </c>
      <c r="B3300" t="s">
        <v>11924</v>
      </c>
    </row>
    <row r="3301" spans="1:2" x14ac:dyDescent="0.3">
      <c r="A3301" t="s">
        <v>9953</v>
      </c>
      <c r="B3301" t="s">
        <v>11260</v>
      </c>
    </row>
    <row r="3302" spans="1:2" x14ac:dyDescent="0.3">
      <c r="A3302" t="s">
        <v>7836</v>
      </c>
      <c r="B3302" t="s">
        <v>10465</v>
      </c>
    </row>
    <row r="3303" spans="1:2" x14ac:dyDescent="0.3">
      <c r="A3303" t="s">
        <v>7839</v>
      </c>
      <c r="B3303" t="s">
        <v>10491</v>
      </c>
    </row>
    <row r="3304" spans="1:2" x14ac:dyDescent="0.3">
      <c r="A3304" t="s">
        <v>7840</v>
      </c>
      <c r="B3304" t="s">
        <v>11680</v>
      </c>
    </row>
    <row r="3305" spans="1:2" x14ac:dyDescent="0.3">
      <c r="A3305" t="s">
        <v>7842</v>
      </c>
      <c r="B3305" t="s">
        <v>10399</v>
      </c>
    </row>
    <row r="3306" spans="1:2" x14ac:dyDescent="0.3">
      <c r="A3306" t="s">
        <v>7844</v>
      </c>
      <c r="B3306" t="s">
        <v>10533</v>
      </c>
    </row>
    <row r="3307" spans="1:2" x14ac:dyDescent="0.3">
      <c r="A3307" t="s">
        <v>7845</v>
      </c>
      <c r="B3307" t="s">
        <v>11925</v>
      </c>
    </row>
    <row r="3308" spans="1:2" x14ac:dyDescent="0.3">
      <c r="A3308" t="s">
        <v>7850</v>
      </c>
      <c r="B3308" t="s">
        <v>11729</v>
      </c>
    </row>
    <row r="3309" spans="1:2" x14ac:dyDescent="0.3">
      <c r="A3309" t="s">
        <v>7854</v>
      </c>
      <c r="B3309" t="s">
        <v>10480</v>
      </c>
    </row>
    <row r="3310" spans="1:2" x14ac:dyDescent="0.3">
      <c r="A3310" t="s">
        <v>7856</v>
      </c>
      <c r="B3310" t="s">
        <v>10454</v>
      </c>
    </row>
    <row r="3311" spans="1:2" x14ac:dyDescent="0.3">
      <c r="A3311" t="s">
        <v>9954</v>
      </c>
      <c r="B3311" t="s">
        <v>10486</v>
      </c>
    </row>
    <row r="3312" spans="1:2" x14ac:dyDescent="0.3">
      <c r="A3312" t="s">
        <v>7860</v>
      </c>
      <c r="B3312" t="s">
        <v>10347</v>
      </c>
    </row>
    <row r="3313" spans="1:2" x14ac:dyDescent="0.3">
      <c r="A3313" t="s">
        <v>7861</v>
      </c>
      <c r="B3313" t="s">
        <v>11248</v>
      </c>
    </row>
    <row r="3314" spans="1:2" x14ac:dyDescent="0.3">
      <c r="A3314" t="s">
        <v>7866</v>
      </c>
      <c r="B3314" t="s">
        <v>11882</v>
      </c>
    </row>
    <row r="3315" spans="1:2" x14ac:dyDescent="0.3">
      <c r="A3315" t="s">
        <v>9955</v>
      </c>
      <c r="B3315" t="s">
        <v>11926</v>
      </c>
    </row>
    <row r="3316" spans="1:2" x14ac:dyDescent="0.3">
      <c r="A3316" t="s">
        <v>7870</v>
      </c>
      <c r="B3316" t="s">
        <v>10962</v>
      </c>
    </row>
    <row r="3317" spans="1:2" x14ac:dyDescent="0.3">
      <c r="A3317" t="s">
        <v>7873</v>
      </c>
      <c r="B3317" t="s">
        <v>11927</v>
      </c>
    </row>
    <row r="3318" spans="1:2" x14ac:dyDescent="0.3">
      <c r="A3318" t="s">
        <v>7875</v>
      </c>
      <c r="B3318" t="s">
        <v>11928</v>
      </c>
    </row>
    <row r="3319" spans="1:2" x14ac:dyDescent="0.3">
      <c r="A3319" t="s">
        <v>7878</v>
      </c>
      <c r="B3319" t="s">
        <v>11659</v>
      </c>
    </row>
    <row r="3320" spans="1:2" x14ac:dyDescent="0.3">
      <c r="A3320" t="s">
        <v>7879</v>
      </c>
      <c r="B3320" t="s">
        <v>11929</v>
      </c>
    </row>
    <row r="3321" spans="1:2" x14ac:dyDescent="0.3">
      <c r="A3321" t="s">
        <v>7880</v>
      </c>
      <c r="B3321" t="s">
        <v>10548</v>
      </c>
    </row>
    <row r="3322" spans="1:2" x14ac:dyDescent="0.3">
      <c r="A3322" t="s">
        <v>7881</v>
      </c>
      <c r="B3322" t="s">
        <v>10546</v>
      </c>
    </row>
    <row r="3323" spans="1:2" x14ac:dyDescent="0.3">
      <c r="A3323" t="s">
        <v>7882</v>
      </c>
      <c r="B3323" t="s">
        <v>11215</v>
      </c>
    </row>
    <row r="3324" spans="1:2" x14ac:dyDescent="0.3">
      <c r="A3324" t="s">
        <v>7885</v>
      </c>
      <c r="B3324" t="s">
        <v>10394</v>
      </c>
    </row>
    <row r="3325" spans="1:2" x14ac:dyDescent="0.3">
      <c r="A3325" t="s">
        <v>7886</v>
      </c>
      <c r="B3325" t="s">
        <v>11118</v>
      </c>
    </row>
    <row r="3326" spans="1:2" x14ac:dyDescent="0.3">
      <c r="A3326" t="s">
        <v>7887</v>
      </c>
      <c r="B3326" t="s">
        <v>10780</v>
      </c>
    </row>
    <row r="3327" spans="1:2" x14ac:dyDescent="0.3">
      <c r="A3327" t="s">
        <v>7888</v>
      </c>
      <c r="B3327" t="s">
        <v>11602</v>
      </c>
    </row>
    <row r="3328" spans="1:2" x14ac:dyDescent="0.3">
      <c r="A3328" t="s">
        <v>9956</v>
      </c>
      <c r="B3328" t="s">
        <v>11930</v>
      </c>
    </row>
    <row r="3329" spans="1:2" x14ac:dyDescent="0.3">
      <c r="A3329" t="s">
        <v>7893</v>
      </c>
      <c r="B3329" t="s">
        <v>10580</v>
      </c>
    </row>
    <row r="3330" spans="1:2" x14ac:dyDescent="0.3">
      <c r="A3330" t="s">
        <v>7895</v>
      </c>
      <c r="B3330" t="s">
        <v>10332</v>
      </c>
    </row>
    <row r="3331" spans="1:2" x14ac:dyDescent="0.3">
      <c r="A3331" t="s">
        <v>7899</v>
      </c>
      <c r="B3331" t="s">
        <v>11374</v>
      </c>
    </row>
    <row r="3332" spans="1:2" x14ac:dyDescent="0.3">
      <c r="A3332" t="s">
        <v>9957</v>
      </c>
      <c r="B3332" t="s">
        <v>11931</v>
      </c>
    </row>
    <row r="3333" spans="1:2" x14ac:dyDescent="0.3">
      <c r="A3333" t="s">
        <v>9958</v>
      </c>
      <c r="B3333" t="s">
        <v>10727</v>
      </c>
    </row>
    <row r="3334" spans="1:2" x14ac:dyDescent="0.3">
      <c r="A3334" t="s">
        <v>7904</v>
      </c>
      <c r="B3334" t="s">
        <v>11932</v>
      </c>
    </row>
    <row r="3335" spans="1:2" x14ac:dyDescent="0.3">
      <c r="A3335" t="s">
        <v>7907</v>
      </c>
      <c r="B3335" t="s">
        <v>10716</v>
      </c>
    </row>
    <row r="3336" spans="1:2" x14ac:dyDescent="0.3">
      <c r="A3336" t="s">
        <v>7912</v>
      </c>
      <c r="B3336" t="s">
        <v>11271</v>
      </c>
    </row>
    <row r="3337" spans="1:2" x14ac:dyDescent="0.3">
      <c r="A3337" t="s">
        <v>7914</v>
      </c>
      <c r="B3337" t="s">
        <v>11647</v>
      </c>
    </row>
    <row r="3338" spans="1:2" x14ac:dyDescent="0.3">
      <c r="A3338" t="s">
        <v>7915</v>
      </c>
      <c r="B3338" t="s">
        <v>10822</v>
      </c>
    </row>
    <row r="3339" spans="1:2" x14ac:dyDescent="0.3">
      <c r="A3339" t="s">
        <v>7916</v>
      </c>
      <c r="B3339" t="s">
        <v>10725</v>
      </c>
    </row>
    <row r="3340" spans="1:2" x14ac:dyDescent="0.3">
      <c r="A3340" t="s">
        <v>7920</v>
      </c>
      <c r="B3340" t="s">
        <v>11137</v>
      </c>
    </row>
    <row r="3341" spans="1:2" x14ac:dyDescent="0.3">
      <c r="A3341" t="s">
        <v>9959</v>
      </c>
      <c r="B3341" t="s">
        <v>10435</v>
      </c>
    </row>
    <row r="3342" spans="1:2" x14ac:dyDescent="0.3">
      <c r="A3342" t="s">
        <v>9960</v>
      </c>
      <c r="B3342" t="s">
        <v>11075</v>
      </c>
    </row>
    <row r="3343" spans="1:2" x14ac:dyDescent="0.3">
      <c r="A3343" t="s">
        <v>9961</v>
      </c>
      <c r="B3343" t="s">
        <v>11286</v>
      </c>
    </row>
    <row r="3344" spans="1:2" x14ac:dyDescent="0.3">
      <c r="A3344" t="s">
        <v>7929</v>
      </c>
      <c r="B3344" t="s">
        <v>11046</v>
      </c>
    </row>
    <row r="3345" spans="1:2" x14ac:dyDescent="0.3">
      <c r="A3345" t="s">
        <v>9962</v>
      </c>
      <c r="B3345" t="s">
        <v>11761</v>
      </c>
    </row>
    <row r="3346" spans="1:2" x14ac:dyDescent="0.3">
      <c r="A3346" t="s">
        <v>9963</v>
      </c>
      <c r="B3346" t="s">
        <v>11264</v>
      </c>
    </row>
    <row r="3347" spans="1:2" x14ac:dyDescent="0.3">
      <c r="A3347" t="s">
        <v>9964</v>
      </c>
      <c r="B3347" t="s">
        <v>10792</v>
      </c>
    </row>
    <row r="3348" spans="1:2" x14ac:dyDescent="0.3">
      <c r="A3348" t="s">
        <v>9965</v>
      </c>
      <c r="B3348" t="s">
        <v>10766</v>
      </c>
    </row>
    <row r="3349" spans="1:2" x14ac:dyDescent="0.3">
      <c r="A3349" t="s">
        <v>9966</v>
      </c>
      <c r="B3349" t="s">
        <v>11620</v>
      </c>
    </row>
    <row r="3350" spans="1:2" x14ac:dyDescent="0.3">
      <c r="A3350" t="s">
        <v>9967</v>
      </c>
      <c r="B3350" t="s">
        <v>11490</v>
      </c>
    </row>
    <row r="3351" spans="1:2" x14ac:dyDescent="0.3">
      <c r="A3351" t="s">
        <v>9968</v>
      </c>
      <c r="B3351" t="s">
        <v>10724</v>
      </c>
    </row>
    <row r="3352" spans="1:2" x14ac:dyDescent="0.3">
      <c r="A3352" t="s">
        <v>9969</v>
      </c>
      <c r="B3352" t="s">
        <v>10600</v>
      </c>
    </row>
    <row r="3353" spans="1:2" x14ac:dyDescent="0.3">
      <c r="A3353" t="s">
        <v>9970</v>
      </c>
      <c r="B3353" t="s">
        <v>11933</v>
      </c>
    </row>
    <row r="3354" spans="1:2" x14ac:dyDescent="0.3">
      <c r="A3354" t="s">
        <v>7933</v>
      </c>
      <c r="B3354" t="s">
        <v>10519</v>
      </c>
    </row>
    <row r="3355" spans="1:2" x14ac:dyDescent="0.3">
      <c r="A3355" t="s">
        <v>7934</v>
      </c>
      <c r="B3355" t="s">
        <v>11749</v>
      </c>
    </row>
    <row r="3356" spans="1:2" x14ac:dyDescent="0.3">
      <c r="A3356" t="s">
        <v>7936</v>
      </c>
      <c r="B3356" t="s">
        <v>10743</v>
      </c>
    </row>
    <row r="3357" spans="1:2" x14ac:dyDescent="0.3">
      <c r="A3357" t="s">
        <v>7937</v>
      </c>
      <c r="B3357" t="s">
        <v>10533</v>
      </c>
    </row>
    <row r="3358" spans="1:2" x14ac:dyDescent="0.3">
      <c r="A3358" t="s">
        <v>7938</v>
      </c>
      <c r="B3358" t="s">
        <v>11934</v>
      </c>
    </row>
    <row r="3359" spans="1:2" x14ac:dyDescent="0.3">
      <c r="A3359" t="s">
        <v>7940</v>
      </c>
      <c r="B3359" t="s">
        <v>10722</v>
      </c>
    </row>
    <row r="3360" spans="1:2" x14ac:dyDescent="0.3">
      <c r="A3360" t="s">
        <v>7943</v>
      </c>
      <c r="B3360" t="s">
        <v>11170</v>
      </c>
    </row>
    <row r="3361" spans="1:2" x14ac:dyDescent="0.3">
      <c r="A3361" t="s">
        <v>7945</v>
      </c>
      <c r="B3361" t="s">
        <v>10424</v>
      </c>
    </row>
    <row r="3362" spans="1:2" x14ac:dyDescent="0.3">
      <c r="A3362" t="s">
        <v>7947</v>
      </c>
      <c r="B3362" t="s">
        <v>11223</v>
      </c>
    </row>
    <row r="3363" spans="1:2" x14ac:dyDescent="0.3">
      <c r="A3363" t="s">
        <v>7950</v>
      </c>
      <c r="B3363" t="s">
        <v>11935</v>
      </c>
    </row>
    <row r="3364" spans="1:2" x14ac:dyDescent="0.3">
      <c r="A3364" t="s">
        <v>7951</v>
      </c>
      <c r="B3364" t="s">
        <v>10658</v>
      </c>
    </row>
    <row r="3365" spans="1:2" x14ac:dyDescent="0.3">
      <c r="A3365" t="s">
        <v>7952</v>
      </c>
      <c r="B3365" t="s">
        <v>11906</v>
      </c>
    </row>
    <row r="3366" spans="1:2" x14ac:dyDescent="0.3">
      <c r="A3366" t="s">
        <v>7955</v>
      </c>
      <c r="B3366" t="s">
        <v>11936</v>
      </c>
    </row>
    <row r="3367" spans="1:2" x14ac:dyDescent="0.3">
      <c r="A3367" t="s">
        <v>7956</v>
      </c>
      <c r="B3367" t="s">
        <v>11073</v>
      </c>
    </row>
    <row r="3368" spans="1:2" x14ac:dyDescent="0.3">
      <c r="A3368" t="s">
        <v>9971</v>
      </c>
      <c r="B3368" t="s">
        <v>11937</v>
      </c>
    </row>
    <row r="3369" spans="1:2" x14ac:dyDescent="0.3">
      <c r="A3369" t="s">
        <v>7967</v>
      </c>
      <c r="B3369" t="s">
        <v>11516</v>
      </c>
    </row>
    <row r="3370" spans="1:2" x14ac:dyDescent="0.3">
      <c r="A3370" t="s">
        <v>7968</v>
      </c>
      <c r="B3370" t="s">
        <v>10766</v>
      </c>
    </row>
    <row r="3371" spans="1:2" x14ac:dyDescent="0.3">
      <c r="A3371" t="s">
        <v>9972</v>
      </c>
      <c r="B3371" t="s">
        <v>11759</v>
      </c>
    </row>
    <row r="3372" spans="1:2" x14ac:dyDescent="0.3">
      <c r="A3372" t="s">
        <v>7974</v>
      </c>
      <c r="B3372" t="s">
        <v>10634</v>
      </c>
    </row>
    <row r="3373" spans="1:2" x14ac:dyDescent="0.3">
      <c r="A3373" t="s">
        <v>9973</v>
      </c>
      <c r="B3373" t="s">
        <v>10491</v>
      </c>
    </row>
    <row r="3374" spans="1:2" x14ac:dyDescent="0.3">
      <c r="A3374" t="s">
        <v>7980</v>
      </c>
      <c r="B3374" t="s">
        <v>10662</v>
      </c>
    </row>
    <row r="3375" spans="1:2" x14ac:dyDescent="0.3">
      <c r="A3375" t="s">
        <v>7985</v>
      </c>
      <c r="B3375" t="s">
        <v>10462</v>
      </c>
    </row>
    <row r="3376" spans="1:2" x14ac:dyDescent="0.3">
      <c r="A3376" t="s">
        <v>7995</v>
      </c>
      <c r="B3376" t="s">
        <v>11779</v>
      </c>
    </row>
    <row r="3377" spans="1:2" x14ac:dyDescent="0.3">
      <c r="A3377" t="s">
        <v>7996</v>
      </c>
      <c r="B3377" t="s">
        <v>10926</v>
      </c>
    </row>
    <row r="3378" spans="1:2" x14ac:dyDescent="0.3">
      <c r="A3378" t="s">
        <v>8001</v>
      </c>
      <c r="B3378" t="s">
        <v>11137</v>
      </c>
    </row>
    <row r="3379" spans="1:2" x14ac:dyDescent="0.3">
      <c r="A3379" t="s">
        <v>9974</v>
      </c>
      <c r="B3379" t="s">
        <v>11087</v>
      </c>
    </row>
    <row r="3380" spans="1:2" x14ac:dyDescent="0.3">
      <c r="A3380" t="s">
        <v>8006</v>
      </c>
      <c r="B3380" t="s">
        <v>10733</v>
      </c>
    </row>
    <row r="3381" spans="1:2" x14ac:dyDescent="0.3">
      <c r="A3381" t="s">
        <v>8007</v>
      </c>
      <c r="B3381" t="s">
        <v>10901</v>
      </c>
    </row>
    <row r="3382" spans="1:2" x14ac:dyDescent="0.3">
      <c r="A3382" t="s">
        <v>9975</v>
      </c>
      <c r="B3382" t="s">
        <v>10771</v>
      </c>
    </row>
    <row r="3383" spans="1:2" x14ac:dyDescent="0.3">
      <c r="A3383" t="s">
        <v>8009</v>
      </c>
      <c r="B3383" t="s">
        <v>11938</v>
      </c>
    </row>
    <row r="3384" spans="1:2" x14ac:dyDescent="0.3">
      <c r="A3384" t="s">
        <v>9976</v>
      </c>
      <c r="B3384" t="s">
        <v>11939</v>
      </c>
    </row>
    <row r="3385" spans="1:2" x14ac:dyDescent="0.3">
      <c r="A3385" t="s">
        <v>9977</v>
      </c>
      <c r="B3385" t="s">
        <v>10397</v>
      </c>
    </row>
    <row r="3386" spans="1:2" x14ac:dyDescent="0.3">
      <c r="A3386" t="s">
        <v>8020</v>
      </c>
      <c r="B3386" t="s">
        <v>11075</v>
      </c>
    </row>
    <row r="3387" spans="1:2" x14ac:dyDescent="0.3">
      <c r="A3387" t="s">
        <v>8022</v>
      </c>
      <c r="B3387" t="s">
        <v>10812</v>
      </c>
    </row>
    <row r="3388" spans="1:2" x14ac:dyDescent="0.3">
      <c r="A3388" t="s">
        <v>8023</v>
      </c>
      <c r="B3388" t="s">
        <v>10481</v>
      </c>
    </row>
    <row r="3389" spans="1:2" x14ac:dyDescent="0.3">
      <c r="A3389" t="s">
        <v>9978</v>
      </c>
      <c r="B3389" t="s">
        <v>10965</v>
      </c>
    </row>
    <row r="3390" spans="1:2" x14ac:dyDescent="0.3">
      <c r="A3390" t="s">
        <v>8032</v>
      </c>
      <c r="B3390" t="s">
        <v>10944</v>
      </c>
    </row>
    <row r="3391" spans="1:2" x14ac:dyDescent="0.3">
      <c r="A3391" t="s">
        <v>8034</v>
      </c>
      <c r="B3391" t="s">
        <v>11940</v>
      </c>
    </row>
    <row r="3392" spans="1:2" x14ac:dyDescent="0.3">
      <c r="A3392" t="s">
        <v>8037</v>
      </c>
      <c r="B3392" t="s">
        <v>10864</v>
      </c>
    </row>
    <row r="3393" spans="1:2" x14ac:dyDescent="0.3">
      <c r="A3393" t="s">
        <v>8038</v>
      </c>
      <c r="B3393" t="s">
        <v>11189</v>
      </c>
    </row>
    <row r="3394" spans="1:2" x14ac:dyDescent="0.3">
      <c r="A3394" t="s">
        <v>8039</v>
      </c>
      <c r="B3394" t="s">
        <v>11941</v>
      </c>
    </row>
    <row r="3395" spans="1:2" x14ac:dyDescent="0.3">
      <c r="A3395" t="s">
        <v>8044</v>
      </c>
      <c r="B3395" t="s">
        <v>11942</v>
      </c>
    </row>
    <row r="3396" spans="1:2" x14ac:dyDescent="0.3">
      <c r="A3396" t="s">
        <v>8045</v>
      </c>
      <c r="B3396" t="s">
        <v>10359</v>
      </c>
    </row>
    <row r="3397" spans="1:2" x14ac:dyDescent="0.3">
      <c r="A3397" t="s">
        <v>8046</v>
      </c>
      <c r="B3397" t="s">
        <v>11601</v>
      </c>
    </row>
    <row r="3398" spans="1:2" x14ac:dyDescent="0.3">
      <c r="A3398" t="s">
        <v>8048</v>
      </c>
      <c r="B3398" t="s">
        <v>11943</v>
      </c>
    </row>
    <row r="3399" spans="1:2" x14ac:dyDescent="0.3">
      <c r="A3399" t="s">
        <v>8050</v>
      </c>
      <c r="B3399" t="s">
        <v>10449</v>
      </c>
    </row>
    <row r="3400" spans="1:2" x14ac:dyDescent="0.3">
      <c r="A3400" t="s">
        <v>8051</v>
      </c>
      <c r="B3400" t="s">
        <v>11778</v>
      </c>
    </row>
    <row r="3401" spans="1:2" x14ac:dyDescent="0.3">
      <c r="A3401" t="s">
        <v>9979</v>
      </c>
      <c r="B3401" t="s">
        <v>11783</v>
      </c>
    </row>
    <row r="3402" spans="1:2" x14ac:dyDescent="0.3">
      <c r="A3402" t="s">
        <v>9980</v>
      </c>
      <c r="B3402" t="s">
        <v>11341</v>
      </c>
    </row>
    <row r="3403" spans="1:2" x14ac:dyDescent="0.3">
      <c r="A3403" t="s">
        <v>9981</v>
      </c>
      <c r="B3403" t="s">
        <v>11760</v>
      </c>
    </row>
    <row r="3404" spans="1:2" x14ac:dyDescent="0.3">
      <c r="A3404" t="s">
        <v>8054</v>
      </c>
      <c r="B3404" t="s">
        <v>11944</v>
      </c>
    </row>
    <row r="3405" spans="1:2" x14ac:dyDescent="0.3">
      <c r="A3405" t="s">
        <v>8055</v>
      </c>
      <c r="B3405" t="s">
        <v>11066</v>
      </c>
    </row>
    <row r="3406" spans="1:2" x14ac:dyDescent="0.3">
      <c r="A3406" t="s">
        <v>8061</v>
      </c>
      <c r="B3406" t="s">
        <v>11945</v>
      </c>
    </row>
    <row r="3407" spans="1:2" x14ac:dyDescent="0.3">
      <c r="A3407" t="s">
        <v>8062</v>
      </c>
      <c r="B3407" t="s">
        <v>11030</v>
      </c>
    </row>
    <row r="3408" spans="1:2" x14ac:dyDescent="0.3">
      <c r="A3408" t="s">
        <v>8063</v>
      </c>
      <c r="B3408" t="s">
        <v>11572</v>
      </c>
    </row>
    <row r="3409" spans="1:2" x14ac:dyDescent="0.3">
      <c r="A3409" t="s">
        <v>9982</v>
      </c>
      <c r="B3409" t="s">
        <v>11317</v>
      </c>
    </row>
    <row r="3410" spans="1:2" x14ac:dyDescent="0.3">
      <c r="A3410" t="s">
        <v>8066</v>
      </c>
      <c r="B3410" t="s">
        <v>11946</v>
      </c>
    </row>
    <row r="3411" spans="1:2" x14ac:dyDescent="0.3">
      <c r="A3411" t="s">
        <v>8067</v>
      </c>
      <c r="B3411" t="s">
        <v>10821</v>
      </c>
    </row>
    <row r="3412" spans="1:2" x14ac:dyDescent="0.3">
      <c r="A3412" t="s">
        <v>8068</v>
      </c>
      <c r="B3412" t="s">
        <v>10716</v>
      </c>
    </row>
    <row r="3413" spans="1:2" x14ac:dyDescent="0.3">
      <c r="A3413" t="s">
        <v>9983</v>
      </c>
      <c r="B3413" t="s">
        <v>10732</v>
      </c>
    </row>
    <row r="3414" spans="1:2" x14ac:dyDescent="0.3">
      <c r="A3414" t="s">
        <v>8073</v>
      </c>
      <c r="B3414" t="s">
        <v>11947</v>
      </c>
    </row>
    <row r="3415" spans="1:2" x14ac:dyDescent="0.3">
      <c r="A3415" t="s">
        <v>8074</v>
      </c>
      <c r="B3415" t="s">
        <v>10699</v>
      </c>
    </row>
    <row r="3416" spans="1:2" x14ac:dyDescent="0.3">
      <c r="A3416" t="s">
        <v>8076</v>
      </c>
      <c r="B3416" t="s">
        <v>10671</v>
      </c>
    </row>
    <row r="3417" spans="1:2" x14ac:dyDescent="0.3">
      <c r="A3417" t="s">
        <v>8082</v>
      </c>
      <c r="B3417" t="s">
        <v>11620</v>
      </c>
    </row>
    <row r="3418" spans="1:2" x14ac:dyDescent="0.3">
      <c r="A3418" t="s">
        <v>8084</v>
      </c>
      <c r="B3418" t="s">
        <v>10972</v>
      </c>
    </row>
    <row r="3419" spans="1:2" x14ac:dyDescent="0.3">
      <c r="A3419" t="s">
        <v>8085</v>
      </c>
      <c r="B3419" t="s">
        <v>10598</v>
      </c>
    </row>
    <row r="3420" spans="1:2" x14ac:dyDescent="0.3">
      <c r="A3420" t="s">
        <v>8086</v>
      </c>
      <c r="B3420" t="s">
        <v>11157</v>
      </c>
    </row>
    <row r="3421" spans="1:2" x14ac:dyDescent="0.3">
      <c r="A3421" t="s">
        <v>8088</v>
      </c>
      <c r="B3421" t="s">
        <v>10984</v>
      </c>
    </row>
    <row r="3422" spans="1:2" x14ac:dyDescent="0.3">
      <c r="A3422" t="s">
        <v>8091</v>
      </c>
      <c r="B3422" t="s">
        <v>11519</v>
      </c>
    </row>
    <row r="3423" spans="1:2" x14ac:dyDescent="0.3">
      <c r="A3423" t="s">
        <v>8095</v>
      </c>
      <c r="B3423" t="s">
        <v>11200</v>
      </c>
    </row>
    <row r="3424" spans="1:2" x14ac:dyDescent="0.3">
      <c r="A3424" t="s">
        <v>8096</v>
      </c>
      <c r="B3424" t="s">
        <v>10577</v>
      </c>
    </row>
    <row r="3425" spans="1:2" x14ac:dyDescent="0.3">
      <c r="A3425" t="s">
        <v>8098</v>
      </c>
      <c r="B3425" t="s">
        <v>11178</v>
      </c>
    </row>
    <row r="3426" spans="1:2" x14ac:dyDescent="0.3">
      <c r="A3426" t="s">
        <v>8099</v>
      </c>
      <c r="B3426" t="s">
        <v>10608</v>
      </c>
    </row>
    <row r="3427" spans="1:2" x14ac:dyDescent="0.3">
      <c r="A3427" t="s">
        <v>8103</v>
      </c>
      <c r="B3427" t="s">
        <v>11081</v>
      </c>
    </row>
    <row r="3428" spans="1:2" x14ac:dyDescent="0.3">
      <c r="A3428" t="s">
        <v>8105</v>
      </c>
      <c r="B3428" t="s">
        <v>11266</v>
      </c>
    </row>
    <row r="3429" spans="1:2" x14ac:dyDescent="0.3">
      <c r="A3429" t="s">
        <v>8106</v>
      </c>
      <c r="B3429" t="s">
        <v>11948</v>
      </c>
    </row>
    <row r="3430" spans="1:2" x14ac:dyDescent="0.3">
      <c r="A3430" t="s">
        <v>8107</v>
      </c>
      <c r="B3430" t="s">
        <v>10594</v>
      </c>
    </row>
    <row r="3431" spans="1:2" x14ac:dyDescent="0.3">
      <c r="A3431" t="s">
        <v>8109</v>
      </c>
      <c r="B3431" t="s">
        <v>10512</v>
      </c>
    </row>
    <row r="3432" spans="1:2" x14ac:dyDescent="0.3">
      <c r="A3432" t="s">
        <v>8110</v>
      </c>
      <c r="B3432" t="s">
        <v>10845</v>
      </c>
    </row>
    <row r="3433" spans="1:2" x14ac:dyDescent="0.3">
      <c r="A3433" t="s">
        <v>8111</v>
      </c>
      <c r="B3433" t="s">
        <v>10974</v>
      </c>
    </row>
    <row r="3434" spans="1:2" x14ac:dyDescent="0.3">
      <c r="A3434" t="s">
        <v>8112</v>
      </c>
      <c r="B3434" t="s">
        <v>11046</v>
      </c>
    </row>
    <row r="3435" spans="1:2" x14ac:dyDescent="0.3">
      <c r="A3435" t="s">
        <v>9984</v>
      </c>
      <c r="B3435" t="s">
        <v>11949</v>
      </c>
    </row>
    <row r="3436" spans="1:2" x14ac:dyDescent="0.3">
      <c r="A3436" t="s">
        <v>8113</v>
      </c>
      <c r="B3436" t="s">
        <v>10697</v>
      </c>
    </row>
    <row r="3437" spans="1:2" x14ac:dyDescent="0.3">
      <c r="A3437" t="s">
        <v>8114</v>
      </c>
      <c r="B3437" t="s">
        <v>10381</v>
      </c>
    </row>
    <row r="3438" spans="1:2" x14ac:dyDescent="0.3">
      <c r="A3438" t="s">
        <v>8115</v>
      </c>
      <c r="B3438" t="s">
        <v>10930</v>
      </c>
    </row>
    <row r="3439" spans="1:2" x14ac:dyDescent="0.3">
      <c r="A3439" t="s">
        <v>8118</v>
      </c>
      <c r="B3439" t="s">
        <v>10743</v>
      </c>
    </row>
    <row r="3440" spans="1:2" x14ac:dyDescent="0.3">
      <c r="A3440" t="s">
        <v>9985</v>
      </c>
      <c r="B3440" t="s">
        <v>11950</v>
      </c>
    </row>
    <row r="3441" spans="1:2" x14ac:dyDescent="0.3">
      <c r="A3441" t="s">
        <v>8120</v>
      </c>
      <c r="B3441" t="s">
        <v>10880</v>
      </c>
    </row>
    <row r="3442" spans="1:2" x14ac:dyDescent="0.3">
      <c r="A3442" t="s">
        <v>9986</v>
      </c>
      <c r="B3442" t="s">
        <v>11951</v>
      </c>
    </row>
    <row r="3443" spans="1:2" x14ac:dyDescent="0.3">
      <c r="A3443" t="s">
        <v>8122</v>
      </c>
      <c r="B3443" t="s">
        <v>11952</v>
      </c>
    </row>
    <row r="3444" spans="1:2" x14ac:dyDescent="0.3">
      <c r="A3444" t="s">
        <v>8123</v>
      </c>
      <c r="B3444" t="s">
        <v>10382</v>
      </c>
    </row>
    <row r="3445" spans="1:2" x14ac:dyDescent="0.3">
      <c r="A3445" t="s">
        <v>8127</v>
      </c>
      <c r="B3445" t="s">
        <v>11674</v>
      </c>
    </row>
    <row r="3446" spans="1:2" x14ac:dyDescent="0.3">
      <c r="A3446" t="s">
        <v>8128</v>
      </c>
      <c r="B3446" t="s">
        <v>11229</v>
      </c>
    </row>
    <row r="3447" spans="1:2" x14ac:dyDescent="0.3">
      <c r="A3447" t="s">
        <v>8130</v>
      </c>
      <c r="B3447" t="s">
        <v>10477</v>
      </c>
    </row>
    <row r="3448" spans="1:2" x14ac:dyDescent="0.3">
      <c r="A3448" t="s">
        <v>8133</v>
      </c>
      <c r="B3448" t="s">
        <v>10498</v>
      </c>
    </row>
    <row r="3449" spans="1:2" x14ac:dyDescent="0.3">
      <c r="A3449" t="s">
        <v>8135</v>
      </c>
      <c r="B3449" t="s">
        <v>10491</v>
      </c>
    </row>
    <row r="3450" spans="1:2" x14ac:dyDescent="0.3">
      <c r="A3450" t="s">
        <v>8138</v>
      </c>
      <c r="B3450" t="s">
        <v>10640</v>
      </c>
    </row>
    <row r="3451" spans="1:2" x14ac:dyDescent="0.3">
      <c r="A3451" t="s">
        <v>8141</v>
      </c>
      <c r="B3451" t="s">
        <v>10617</v>
      </c>
    </row>
    <row r="3452" spans="1:2" x14ac:dyDescent="0.3">
      <c r="A3452" t="s">
        <v>8144</v>
      </c>
      <c r="B3452" t="s">
        <v>11349</v>
      </c>
    </row>
    <row r="3453" spans="1:2" x14ac:dyDescent="0.3">
      <c r="A3453" t="s">
        <v>8146</v>
      </c>
      <c r="B3453" t="s">
        <v>11138</v>
      </c>
    </row>
    <row r="3454" spans="1:2" x14ac:dyDescent="0.3">
      <c r="A3454" t="s">
        <v>8147</v>
      </c>
      <c r="B3454" t="s">
        <v>11066</v>
      </c>
    </row>
    <row r="3455" spans="1:2" x14ac:dyDescent="0.3">
      <c r="A3455" t="s">
        <v>9987</v>
      </c>
      <c r="B3455" t="s">
        <v>10967</v>
      </c>
    </row>
    <row r="3456" spans="1:2" x14ac:dyDescent="0.3">
      <c r="A3456" t="s">
        <v>8152</v>
      </c>
      <c r="B3456" t="s">
        <v>10846</v>
      </c>
    </row>
    <row r="3457" spans="1:2" x14ac:dyDescent="0.3">
      <c r="A3457" t="s">
        <v>9988</v>
      </c>
      <c r="B3457" t="s">
        <v>10565</v>
      </c>
    </row>
    <row r="3458" spans="1:2" x14ac:dyDescent="0.3">
      <c r="A3458" t="s">
        <v>8154</v>
      </c>
      <c r="B3458" t="s">
        <v>11200</v>
      </c>
    </row>
    <row r="3459" spans="1:2" x14ac:dyDescent="0.3">
      <c r="A3459" t="s">
        <v>8156</v>
      </c>
      <c r="B3459" t="s">
        <v>11953</v>
      </c>
    </row>
    <row r="3460" spans="1:2" x14ac:dyDescent="0.3">
      <c r="A3460" t="s">
        <v>8157</v>
      </c>
      <c r="B3460" t="s">
        <v>10884</v>
      </c>
    </row>
    <row r="3461" spans="1:2" x14ac:dyDescent="0.3">
      <c r="A3461" t="s">
        <v>8158</v>
      </c>
      <c r="B3461" t="s">
        <v>10487</v>
      </c>
    </row>
    <row r="3462" spans="1:2" x14ac:dyDescent="0.3">
      <c r="A3462" t="s">
        <v>8163</v>
      </c>
      <c r="B3462" t="s">
        <v>11954</v>
      </c>
    </row>
    <row r="3463" spans="1:2" x14ac:dyDescent="0.3">
      <c r="A3463" t="s">
        <v>9989</v>
      </c>
      <c r="B3463" t="s">
        <v>10652</v>
      </c>
    </row>
    <row r="3464" spans="1:2" x14ac:dyDescent="0.3">
      <c r="A3464" t="s">
        <v>8164</v>
      </c>
      <c r="B3464" t="s">
        <v>10750</v>
      </c>
    </row>
    <row r="3465" spans="1:2" x14ac:dyDescent="0.3">
      <c r="A3465" t="s">
        <v>8168</v>
      </c>
      <c r="B3465" t="s">
        <v>11955</v>
      </c>
    </row>
    <row r="3466" spans="1:2" x14ac:dyDescent="0.3">
      <c r="A3466" t="s">
        <v>9990</v>
      </c>
      <c r="B3466" t="s">
        <v>10756</v>
      </c>
    </row>
    <row r="3467" spans="1:2" x14ac:dyDescent="0.3">
      <c r="A3467" t="s">
        <v>8172</v>
      </c>
      <c r="B3467" t="s">
        <v>10353</v>
      </c>
    </row>
    <row r="3468" spans="1:2" x14ac:dyDescent="0.3">
      <c r="A3468" t="s">
        <v>9991</v>
      </c>
      <c r="B3468" t="s">
        <v>11956</v>
      </c>
    </row>
    <row r="3469" spans="1:2" x14ac:dyDescent="0.3">
      <c r="A3469" t="s">
        <v>8176</v>
      </c>
      <c r="B3469" t="s">
        <v>10672</v>
      </c>
    </row>
    <row r="3470" spans="1:2" x14ac:dyDescent="0.3">
      <c r="A3470" t="s">
        <v>8189</v>
      </c>
      <c r="B3470" t="s">
        <v>11957</v>
      </c>
    </row>
    <row r="3471" spans="1:2" x14ac:dyDescent="0.3">
      <c r="A3471" t="s">
        <v>9992</v>
      </c>
      <c r="B3471" t="s">
        <v>10831</v>
      </c>
    </row>
    <row r="3472" spans="1:2" x14ac:dyDescent="0.3">
      <c r="A3472" t="s">
        <v>9993</v>
      </c>
      <c r="B3472" t="s">
        <v>11674</v>
      </c>
    </row>
    <row r="3473" spans="1:2" x14ac:dyDescent="0.3">
      <c r="A3473" t="s">
        <v>8197</v>
      </c>
      <c r="B3473" t="s">
        <v>10469</v>
      </c>
    </row>
    <row r="3474" spans="1:2" x14ac:dyDescent="0.3">
      <c r="A3474" t="s">
        <v>9994</v>
      </c>
      <c r="B3474" t="s">
        <v>10479</v>
      </c>
    </row>
    <row r="3475" spans="1:2" x14ac:dyDescent="0.3">
      <c r="A3475" t="s">
        <v>8200</v>
      </c>
      <c r="B3475" t="s">
        <v>10657</v>
      </c>
    </row>
    <row r="3476" spans="1:2" x14ac:dyDescent="0.3">
      <c r="A3476" t="s">
        <v>8203</v>
      </c>
      <c r="B3476" t="s">
        <v>11153</v>
      </c>
    </row>
    <row r="3477" spans="1:2" x14ac:dyDescent="0.3">
      <c r="A3477" t="s">
        <v>8213</v>
      </c>
      <c r="B3477" t="s">
        <v>11432</v>
      </c>
    </row>
    <row r="3478" spans="1:2" x14ac:dyDescent="0.3">
      <c r="A3478" t="s">
        <v>8214</v>
      </c>
      <c r="B3478" t="s">
        <v>10638</v>
      </c>
    </row>
    <row r="3479" spans="1:2" x14ac:dyDescent="0.3">
      <c r="A3479" t="s">
        <v>8216</v>
      </c>
      <c r="B3479" t="s">
        <v>11958</v>
      </c>
    </row>
    <row r="3480" spans="1:2" x14ac:dyDescent="0.3">
      <c r="A3480" t="s">
        <v>8219</v>
      </c>
      <c r="B3480" t="s">
        <v>10594</v>
      </c>
    </row>
    <row r="3481" spans="1:2" x14ac:dyDescent="0.3">
      <c r="A3481" t="s">
        <v>9995</v>
      </c>
      <c r="B3481" t="s">
        <v>11031</v>
      </c>
    </row>
    <row r="3482" spans="1:2" x14ac:dyDescent="0.3">
      <c r="A3482" t="s">
        <v>8222</v>
      </c>
      <c r="B3482" t="s">
        <v>11870</v>
      </c>
    </row>
    <row r="3483" spans="1:2" x14ac:dyDescent="0.3">
      <c r="A3483" t="s">
        <v>8224</v>
      </c>
      <c r="B3483" t="s">
        <v>11959</v>
      </c>
    </row>
    <row r="3484" spans="1:2" x14ac:dyDescent="0.3">
      <c r="A3484" t="s">
        <v>9996</v>
      </c>
      <c r="B3484" t="s">
        <v>11691</v>
      </c>
    </row>
    <row r="3485" spans="1:2" x14ac:dyDescent="0.3">
      <c r="A3485" t="s">
        <v>8234</v>
      </c>
      <c r="B3485" t="s">
        <v>11960</v>
      </c>
    </row>
    <row r="3486" spans="1:2" x14ac:dyDescent="0.3">
      <c r="A3486" t="s">
        <v>9997</v>
      </c>
      <c r="B3486" t="s">
        <v>11961</v>
      </c>
    </row>
    <row r="3487" spans="1:2" x14ac:dyDescent="0.3">
      <c r="A3487" t="s">
        <v>8240</v>
      </c>
      <c r="B3487" t="s">
        <v>11163</v>
      </c>
    </row>
    <row r="3488" spans="1:2" x14ac:dyDescent="0.3">
      <c r="A3488" t="s">
        <v>8245</v>
      </c>
      <c r="B3488" t="s">
        <v>11425</v>
      </c>
    </row>
    <row r="3489" spans="1:2" x14ac:dyDescent="0.3">
      <c r="A3489" t="s">
        <v>8251</v>
      </c>
      <c r="B3489" t="s">
        <v>10576</v>
      </c>
    </row>
    <row r="3490" spans="1:2" x14ac:dyDescent="0.3">
      <c r="A3490" t="s">
        <v>8252</v>
      </c>
      <c r="B3490" t="s">
        <v>11674</v>
      </c>
    </row>
    <row r="3491" spans="1:2" x14ac:dyDescent="0.3">
      <c r="A3491" t="s">
        <v>8255</v>
      </c>
      <c r="B3491" t="s">
        <v>11497</v>
      </c>
    </row>
    <row r="3492" spans="1:2" x14ac:dyDescent="0.3">
      <c r="A3492" t="s">
        <v>8258</v>
      </c>
      <c r="B3492" t="s">
        <v>10861</v>
      </c>
    </row>
    <row r="3493" spans="1:2" x14ac:dyDescent="0.3">
      <c r="A3493" t="s">
        <v>8264</v>
      </c>
      <c r="B3493" t="s">
        <v>11962</v>
      </c>
    </row>
    <row r="3494" spans="1:2" x14ac:dyDescent="0.3">
      <c r="A3494" t="s">
        <v>8266</v>
      </c>
      <c r="B3494" t="s">
        <v>10882</v>
      </c>
    </row>
    <row r="3495" spans="1:2" x14ac:dyDescent="0.3">
      <c r="A3495" t="s">
        <v>9998</v>
      </c>
      <c r="B3495" t="s">
        <v>11185</v>
      </c>
    </row>
    <row r="3496" spans="1:2" x14ac:dyDescent="0.3">
      <c r="A3496" t="s">
        <v>8269</v>
      </c>
      <c r="B3496" t="s">
        <v>10454</v>
      </c>
    </row>
    <row r="3497" spans="1:2" x14ac:dyDescent="0.3">
      <c r="A3497" t="s">
        <v>8271</v>
      </c>
      <c r="B3497" t="s">
        <v>11963</v>
      </c>
    </row>
    <row r="3498" spans="1:2" x14ac:dyDescent="0.3">
      <c r="A3498" t="s">
        <v>8277</v>
      </c>
      <c r="B3498" t="s">
        <v>11008</v>
      </c>
    </row>
    <row r="3499" spans="1:2" x14ac:dyDescent="0.3">
      <c r="A3499" t="s">
        <v>8280</v>
      </c>
      <c r="B3499" t="s">
        <v>11174</v>
      </c>
    </row>
    <row r="3500" spans="1:2" x14ac:dyDescent="0.3">
      <c r="A3500" t="s">
        <v>9999</v>
      </c>
      <c r="B3500" t="s">
        <v>11760</v>
      </c>
    </row>
    <row r="3501" spans="1:2" x14ac:dyDescent="0.3">
      <c r="A3501" t="s">
        <v>8281</v>
      </c>
      <c r="B3501" t="s">
        <v>10862</v>
      </c>
    </row>
    <row r="3502" spans="1:2" x14ac:dyDescent="0.3">
      <c r="A3502" t="s">
        <v>10000</v>
      </c>
      <c r="B3502" t="s">
        <v>11671</v>
      </c>
    </row>
    <row r="3503" spans="1:2" x14ac:dyDescent="0.3">
      <c r="A3503" t="s">
        <v>8285</v>
      </c>
      <c r="B3503" t="s">
        <v>10393</v>
      </c>
    </row>
    <row r="3504" spans="1:2" x14ac:dyDescent="0.3">
      <c r="A3504" t="s">
        <v>8286</v>
      </c>
      <c r="B3504" t="s">
        <v>11008</v>
      </c>
    </row>
    <row r="3505" spans="1:2" x14ac:dyDescent="0.3">
      <c r="A3505" t="s">
        <v>8289</v>
      </c>
      <c r="B3505" t="s">
        <v>10576</v>
      </c>
    </row>
    <row r="3506" spans="1:2" x14ac:dyDescent="0.3">
      <c r="A3506" t="s">
        <v>8291</v>
      </c>
      <c r="B3506" t="s">
        <v>10816</v>
      </c>
    </row>
    <row r="3507" spans="1:2" x14ac:dyDescent="0.3">
      <c r="A3507" t="s">
        <v>8293</v>
      </c>
      <c r="B3507" t="s">
        <v>10644</v>
      </c>
    </row>
    <row r="3508" spans="1:2" x14ac:dyDescent="0.3">
      <c r="A3508" t="s">
        <v>10001</v>
      </c>
      <c r="B3508" t="s">
        <v>10691</v>
      </c>
    </row>
    <row r="3509" spans="1:2" x14ac:dyDescent="0.3">
      <c r="A3509" t="s">
        <v>8300</v>
      </c>
      <c r="B3509" t="s">
        <v>11010</v>
      </c>
    </row>
    <row r="3510" spans="1:2" x14ac:dyDescent="0.3">
      <c r="A3510" t="s">
        <v>8301</v>
      </c>
      <c r="B3510" t="s">
        <v>11249</v>
      </c>
    </row>
    <row r="3511" spans="1:2" x14ac:dyDescent="0.3">
      <c r="A3511" t="s">
        <v>8303</v>
      </c>
      <c r="B3511" t="s">
        <v>10727</v>
      </c>
    </row>
    <row r="3512" spans="1:2" x14ac:dyDescent="0.3">
      <c r="A3512" t="s">
        <v>8304</v>
      </c>
      <c r="B3512" t="s">
        <v>11539</v>
      </c>
    </row>
    <row r="3513" spans="1:2" x14ac:dyDescent="0.3">
      <c r="A3513" t="s">
        <v>8305</v>
      </c>
      <c r="B3513" t="s">
        <v>11472</v>
      </c>
    </row>
    <row r="3514" spans="1:2" x14ac:dyDescent="0.3">
      <c r="A3514" t="s">
        <v>10002</v>
      </c>
      <c r="B3514" t="s">
        <v>11964</v>
      </c>
    </row>
    <row r="3515" spans="1:2" x14ac:dyDescent="0.3">
      <c r="A3515" t="s">
        <v>8307</v>
      </c>
      <c r="B3515" t="s">
        <v>11965</v>
      </c>
    </row>
    <row r="3516" spans="1:2" x14ac:dyDescent="0.3">
      <c r="A3516" t="s">
        <v>8308</v>
      </c>
      <c r="B3516" t="s">
        <v>11966</v>
      </c>
    </row>
    <row r="3517" spans="1:2" x14ac:dyDescent="0.3">
      <c r="A3517" t="s">
        <v>10003</v>
      </c>
      <c r="B3517" t="s">
        <v>11179</v>
      </c>
    </row>
    <row r="3518" spans="1:2" x14ac:dyDescent="0.3">
      <c r="A3518" t="s">
        <v>8315</v>
      </c>
      <c r="B3518" t="s">
        <v>10635</v>
      </c>
    </row>
    <row r="3519" spans="1:2" x14ac:dyDescent="0.3">
      <c r="A3519" t="s">
        <v>8316</v>
      </c>
      <c r="B3519" t="s">
        <v>11422</v>
      </c>
    </row>
    <row r="3520" spans="1:2" x14ac:dyDescent="0.3">
      <c r="A3520" t="s">
        <v>8317</v>
      </c>
      <c r="B3520" t="s">
        <v>11298</v>
      </c>
    </row>
    <row r="3521" spans="1:2" x14ac:dyDescent="0.3">
      <c r="A3521" t="s">
        <v>8318</v>
      </c>
      <c r="B3521" t="s">
        <v>10547</v>
      </c>
    </row>
    <row r="3522" spans="1:2" x14ac:dyDescent="0.3">
      <c r="A3522" t="s">
        <v>8319</v>
      </c>
      <c r="B3522" t="s">
        <v>11825</v>
      </c>
    </row>
    <row r="3523" spans="1:2" x14ac:dyDescent="0.3">
      <c r="A3523" t="s">
        <v>8322</v>
      </c>
      <c r="B3523" t="s">
        <v>10987</v>
      </c>
    </row>
    <row r="3524" spans="1:2" x14ac:dyDescent="0.3">
      <c r="A3524" t="s">
        <v>8324</v>
      </c>
      <c r="B3524" t="s">
        <v>11967</v>
      </c>
    </row>
    <row r="3525" spans="1:2" x14ac:dyDescent="0.3">
      <c r="A3525" t="s">
        <v>8327</v>
      </c>
      <c r="B3525" t="s">
        <v>10874</v>
      </c>
    </row>
    <row r="3526" spans="1:2" x14ac:dyDescent="0.3">
      <c r="A3526" t="s">
        <v>10004</v>
      </c>
      <c r="B3526" t="s">
        <v>11836</v>
      </c>
    </row>
    <row r="3527" spans="1:2" x14ac:dyDescent="0.3">
      <c r="A3527" t="s">
        <v>8329</v>
      </c>
      <c r="B3527" t="s">
        <v>11968</v>
      </c>
    </row>
    <row r="3528" spans="1:2" x14ac:dyDescent="0.3">
      <c r="A3528" t="s">
        <v>8331</v>
      </c>
      <c r="B3528" t="s">
        <v>11542</v>
      </c>
    </row>
    <row r="3529" spans="1:2" x14ac:dyDescent="0.3">
      <c r="A3529" t="s">
        <v>10005</v>
      </c>
      <c r="B3529" t="s">
        <v>10765</v>
      </c>
    </row>
    <row r="3530" spans="1:2" x14ac:dyDescent="0.3">
      <c r="A3530" t="s">
        <v>8339</v>
      </c>
      <c r="B3530" t="s">
        <v>11969</v>
      </c>
    </row>
    <row r="3531" spans="1:2" x14ac:dyDescent="0.3">
      <c r="A3531" t="s">
        <v>8342</v>
      </c>
      <c r="B3531" t="s">
        <v>10681</v>
      </c>
    </row>
    <row r="3532" spans="1:2" x14ac:dyDescent="0.3">
      <c r="A3532" t="s">
        <v>10006</v>
      </c>
      <c r="B3532" t="s">
        <v>10430</v>
      </c>
    </row>
    <row r="3533" spans="1:2" x14ac:dyDescent="0.3">
      <c r="A3533" t="s">
        <v>8343</v>
      </c>
      <c r="B3533" t="s">
        <v>10495</v>
      </c>
    </row>
    <row r="3534" spans="1:2" x14ac:dyDescent="0.3">
      <c r="A3534" t="s">
        <v>8345</v>
      </c>
      <c r="B3534" t="s">
        <v>11059</v>
      </c>
    </row>
    <row r="3535" spans="1:2" x14ac:dyDescent="0.3">
      <c r="A3535" t="s">
        <v>8349</v>
      </c>
      <c r="B3535" t="s">
        <v>11234</v>
      </c>
    </row>
    <row r="3536" spans="1:2" x14ac:dyDescent="0.3">
      <c r="A3536" t="s">
        <v>10007</v>
      </c>
      <c r="B3536" t="s">
        <v>10637</v>
      </c>
    </row>
    <row r="3537" spans="1:2" x14ac:dyDescent="0.3">
      <c r="A3537" t="s">
        <v>8350</v>
      </c>
      <c r="B3537" t="s">
        <v>10864</v>
      </c>
    </row>
    <row r="3538" spans="1:2" x14ac:dyDescent="0.3">
      <c r="A3538" t="s">
        <v>8351</v>
      </c>
      <c r="B3538" t="s">
        <v>11560</v>
      </c>
    </row>
    <row r="3539" spans="1:2" x14ac:dyDescent="0.3">
      <c r="A3539" t="s">
        <v>8352</v>
      </c>
      <c r="B3539" t="s">
        <v>11034</v>
      </c>
    </row>
    <row r="3540" spans="1:2" x14ac:dyDescent="0.3">
      <c r="A3540" t="s">
        <v>8357</v>
      </c>
      <c r="B3540" t="s">
        <v>11970</v>
      </c>
    </row>
    <row r="3541" spans="1:2" x14ac:dyDescent="0.3">
      <c r="A3541" t="s">
        <v>8358</v>
      </c>
      <c r="B3541" t="s">
        <v>11087</v>
      </c>
    </row>
    <row r="3542" spans="1:2" x14ac:dyDescent="0.3">
      <c r="A3542" t="s">
        <v>8360</v>
      </c>
      <c r="B3542" t="s">
        <v>10746</v>
      </c>
    </row>
    <row r="3543" spans="1:2" x14ac:dyDescent="0.3">
      <c r="A3543" t="s">
        <v>10008</v>
      </c>
      <c r="B3543" t="s">
        <v>10385</v>
      </c>
    </row>
    <row r="3544" spans="1:2" x14ac:dyDescent="0.3">
      <c r="A3544" t="s">
        <v>8365</v>
      </c>
      <c r="B3544" t="s">
        <v>11936</v>
      </c>
    </row>
    <row r="3545" spans="1:2" x14ac:dyDescent="0.3">
      <c r="A3545" t="s">
        <v>8366</v>
      </c>
      <c r="B3545" t="s">
        <v>11273</v>
      </c>
    </row>
    <row r="3546" spans="1:2" x14ac:dyDescent="0.3">
      <c r="A3546" t="s">
        <v>8368</v>
      </c>
      <c r="B3546" t="s">
        <v>11971</v>
      </c>
    </row>
    <row r="3547" spans="1:2" x14ac:dyDescent="0.3">
      <c r="A3547" t="s">
        <v>10009</v>
      </c>
      <c r="B3547" t="s">
        <v>10692</v>
      </c>
    </row>
    <row r="3548" spans="1:2" x14ac:dyDescent="0.3">
      <c r="A3548" t="s">
        <v>8369</v>
      </c>
      <c r="B3548" t="s">
        <v>11322</v>
      </c>
    </row>
    <row r="3549" spans="1:2" x14ac:dyDescent="0.3">
      <c r="A3549" t="s">
        <v>10010</v>
      </c>
      <c r="B3549" t="s">
        <v>10694</v>
      </c>
    </row>
    <row r="3550" spans="1:2" x14ac:dyDescent="0.3">
      <c r="A3550" t="s">
        <v>10011</v>
      </c>
      <c r="B3550" t="s">
        <v>10905</v>
      </c>
    </row>
    <row r="3551" spans="1:2" x14ac:dyDescent="0.3">
      <c r="A3551" t="s">
        <v>10012</v>
      </c>
      <c r="B3551" t="s">
        <v>10953</v>
      </c>
    </row>
    <row r="3552" spans="1:2" x14ac:dyDescent="0.3">
      <c r="A3552" t="s">
        <v>10013</v>
      </c>
      <c r="B3552" t="s">
        <v>10708</v>
      </c>
    </row>
    <row r="3553" spans="1:2" x14ac:dyDescent="0.3">
      <c r="A3553" t="s">
        <v>8375</v>
      </c>
      <c r="B3553" t="s">
        <v>10984</v>
      </c>
    </row>
    <row r="3554" spans="1:2" x14ac:dyDescent="0.3">
      <c r="A3554" t="s">
        <v>8376</v>
      </c>
      <c r="B3554" t="s">
        <v>11500</v>
      </c>
    </row>
    <row r="3555" spans="1:2" x14ac:dyDescent="0.3">
      <c r="A3555" t="s">
        <v>10014</v>
      </c>
      <c r="B3555" t="s">
        <v>11774</v>
      </c>
    </row>
    <row r="3556" spans="1:2" x14ac:dyDescent="0.3">
      <c r="A3556" t="s">
        <v>10015</v>
      </c>
      <c r="B3556" t="s">
        <v>10693</v>
      </c>
    </row>
    <row r="3557" spans="1:2" x14ac:dyDescent="0.3">
      <c r="A3557" t="s">
        <v>8382</v>
      </c>
      <c r="B3557" t="s">
        <v>11442</v>
      </c>
    </row>
    <row r="3558" spans="1:2" x14ac:dyDescent="0.3">
      <c r="A3558" t="s">
        <v>8383</v>
      </c>
      <c r="B3558" t="s">
        <v>11972</v>
      </c>
    </row>
    <row r="3559" spans="1:2" x14ac:dyDescent="0.3">
      <c r="A3559" t="s">
        <v>10016</v>
      </c>
      <c r="B3559" t="s">
        <v>11095</v>
      </c>
    </row>
    <row r="3560" spans="1:2" x14ac:dyDescent="0.3">
      <c r="A3560" t="s">
        <v>8389</v>
      </c>
      <c r="B3560" t="s">
        <v>11382</v>
      </c>
    </row>
    <row r="3561" spans="1:2" x14ac:dyDescent="0.3">
      <c r="A3561" t="s">
        <v>8396</v>
      </c>
      <c r="B3561" t="s">
        <v>11973</v>
      </c>
    </row>
    <row r="3562" spans="1:2" x14ac:dyDescent="0.3">
      <c r="A3562" t="s">
        <v>10017</v>
      </c>
      <c r="B3562" t="s">
        <v>11008</v>
      </c>
    </row>
    <row r="3563" spans="1:2" x14ac:dyDescent="0.3">
      <c r="A3563" t="s">
        <v>10018</v>
      </c>
      <c r="B3563" t="s">
        <v>11149</v>
      </c>
    </row>
    <row r="3564" spans="1:2" x14ac:dyDescent="0.3">
      <c r="A3564" t="s">
        <v>8403</v>
      </c>
      <c r="B3564" t="s">
        <v>10688</v>
      </c>
    </row>
    <row r="3565" spans="1:2" x14ac:dyDescent="0.3">
      <c r="A3565" t="s">
        <v>8405</v>
      </c>
      <c r="B3565" t="s">
        <v>11974</v>
      </c>
    </row>
    <row r="3566" spans="1:2" x14ac:dyDescent="0.3">
      <c r="A3566" t="s">
        <v>8407</v>
      </c>
      <c r="B3566" t="s">
        <v>10794</v>
      </c>
    </row>
    <row r="3567" spans="1:2" x14ac:dyDescent="0.3">
      <c r="A3567" t="s">
        <v>8408</v>
      </c>
      <c r="B3567" t="s">
        <v>10966</v>
      </c>
    </row>
    <row r="3568" spans="1:2" x14ac:dyDescent="0.3">
      <c r="A3568" t="s">
        <v>8409</v>
      </c>
      <c r="B3568" t="s">
        <v>10926</v>
      </c>
    </row>
    <row r="3569" spans="1:2" x14ac:dyDescent="0.3">
      <c r="A3569" t="s">
        <v>8414</v>
      </c>
      <c r="B3569" t="s">
        <v>11384</v>
      </c>
    </row>
    <row r="3570" spans="1:2" x14ac:dyDescent="0.3">
      <c r="A3570" t="s">
        <v>10019</v>
      </c>
      <c r="B3570" t="s">
        <v>10325</v>
      </c>
    </row>
    <row r="3571" spans="1:2" x14ac:dyDescent="0.3">
      <c r="A3571" t="s">
        <v>8415</v>
      </c>
      <c r="B3571" t="s">
        <v>10753</v>
      </c>
    </row>
    <row r="3572" spans="1:2" x14ac:dyDescent="0.3">
      <c r="A3572" t="s">
        <v>8417</v>
      </c>
      <c r="B3572" t="s">
        <v>11975</v>
      </c>
    </row>
    <row r="3573" spans="1:2" x14ac:dyDescent="0.3">
      <c r="A3573" t="s">
        <v>8418</v>
      </c>
      <c r="B3573" t="s">
        <v>10603</v>
      </c>
    </row>
    <row r="3574" spans="1:2" x14ac:dyDescent="0.3">
      <c r="A3574" t="s">
        <v>8419</v>
      </c>
      <c r="B3574" t="s">
        <v>11276</v>
      </c>
    </row>
    <row r="3575" spans="1:2" x14ac:dyDescent="0.3">
      <c r="A3575" t="s">
        <v>10020</v>
      </c>
      <c r="B3575" t="s">
        <v>11098</v>
      </c>
    </row>
    <row r="3576" spans="1:2" x14ac:dyDescent="0.3">
      <c r="A3576" t="s">
        <v>8420</v>
      </c>
      <c r="B3576" t="s">
        <v>10988</v>
      </c>
    </row>
    <row r="3577" spans="1:2" x14ac:dyDescent="0.3">
      <c r="A3577" t="s">
        <v>10021</v>
      </c>
      <c r="B3577" t="s">
        <v>11976</v>
      </c>
    </row>
    <row r="3578" spans="1:2" x14ac:dyDescent="0.3">
      <c r="A3578" t="s">
        <v>8422</v>
      </c>
      <c r="B3578" t="s">
        <v>10998</v>
      </c>
    </row>
    <row r="3579" spans="1:2" x14ac:dyDescent="0.3">
      <c r="A3579" t="s">
        <v>8424</v>
      </c>
      <c r="B3579" t="s">
        <v>11459</v>
      </c>
    </row>
    <row r="3580" spans="1:2" x14ac:dyDescent="0.3">
      <c r="A3580" t="s">
        <v>8425</v>
      </c>
      <c r="B3580" t="s">
        <v>11781</v>
      </c>
    </row>
    <row r="3581" spans="1:2" x14ac:dyDescent="0.3">
      <c r="A3581" t="s">
        <v>8426</v>
      </c>
      <c r="B3581" t="s">
        <v>10712</v>
      </c>
    </row>
    <row r="3582" spans="1:2" x14ac:dyDescent="0.3">
      <c r="A3582" t="s">
        <v>8427</v>
      </c>
      <c r="B3582" t="s">
        <v>10483</v>
      </c>
    </row>
    <row r="3583" spans="1:2" x14ac:dyDescent="0.3">
      <c r="A3583" t="s">
        <v>8429</v>
      </c>
      <c r="B3583" t="s">
        <v>10334</v>
      </c>
    </row>
    <row r="3584" spans="1:2" x14ac:dyDescent="0.3">
      <c r="A3584" t="s">
        <v>8430</v>
      </c>
      <c r="B3584" t="s">
        <v>11977</v>
      </c>
    </row>
    <row r="3585" spans="1:2" x14ac:dyDescent="0.3">
      <c r="A3585" t="s">
        <v>8431</v>
      </c>
      <c r="B3585" t="s">
        <v>11037</v>
      </c>
    </row>
    <row r="3586" spans="1:2" x14ac:dyDescent="0.3">
      <c r="A3586" t="s">
        <v>8432</v>
      </c>
      <c r="B3586" t="s">
        <v>11978</v>
      </c>
    </row>
    <row r="3587" spans="1:2" x14ac:dyDescent="0.3">
      <c r="A3587" t="s">
        <v>8433</v>
      </c>
      <c r="B3587" t="s">
        <v>11979</v>
      </c>
    </row>
    <row r="3588" spans="1:2" x14ac:dyDescent="0.3">
      <c r="A3588" t="s">
        <v>8435</v>
      </c>
      <c r="B3588" t="s">
        <v>11531</v>
      </c>
    </row>
    <row r="3589" spans="1:2" x14ac:dyDescent="0.3">
      <c r="A3589" t="s">
        <v>8439</v>
      </c>
      <c r="B3589" t="s">
        <v>11980</v>
      </c>
    </row>
    <row r="3590" spans="1:2" x14ac:dyDescent="0.3">
      <c r="A3590" t="s">
        <v>8441</v>
      </c>
      <c r="B3590" t="s">
        <v>11654</v>
      </c>
    </row>
    <row r="3591" spans="1:2" x14ac:dyDescent="0.3">
      <c r="A3591" t="s">
        <v>10022</v>
      </c>
      <c r="B3591" t="s">
        <v>10969</v>
      </c>
    </row>
    <row r="3592" spans="1:2" x14ac:dyDescent="0.3">
      <c r="A3592" t="s">
        <v>8451</v>
      </c>
      <c r="B3592" t="s">
        <v>10693</v>
      </c>
    </row>
    <row r="3593" spans="1:2" x14ac:dyDescent="0.3">
      <c r="A3593" t="s">
        <v>8452</v>
      </c>
      <c r="B3593" t="s">
        <v>10545</v>
      </c>
    </row>
    <row r="3594" spans="1:2" x14ac:dyDescent="0.3">
      <c r="A3594" t="s">
        <v>8453</v>
      </c>
      <c r="B3594" t="s">
        <v>10373</v>
      </c>
    </row>
    <row r="3595" spans="1:2" x14ac:dyDescent="0.3">
      <c r="A3595" t="s">
        <v>8457</v>
      </c>
      <c r="B3595" t="s">
        <v>11248</v>
      </c>
    </row>
    <row r="3596" spans="1:2" x14ac:dyDescent="0.3">
      <c r="A3596" t="s">
        <v>10023</v>
      </c>
      <c r="B3596" t="s">
        <v>11585</v>
      </c>
    </row>
    <row r="3597" spans="1:2" x14ac:dyDescent="0.3">
      <c r="A3597" t="s">
        <v>8460</v>
      </c>
      <c r="B3597" t="s">
        <v>10558</v>
      </c>
    </row>
    <row r="3598" spans="1:2" x14ac:dyDescent="0.3">
      <c r="A3598" t="s">
        <v>8461</v>
      </c>
      <c r="B3598" t="s">
        <v>10359</v>
      </c>
    </row>
    <row r="3599" spans="1:2" x14ac:dyDescent="0.3">
      <c r="A3599" t="s">
        <v>10024</v>
      </c>
      <c r="B3599" t="s">
        <v>11071</v>
      </c>
    </row>
    <row r="3600" spans="1:2" x14ac:dyDescent="0.3">
      <c r="A3600" t="s">
        <v>8462</v>
      </c>
      <c r="B3600" t="s">
        <v>11129</v>
      </c>
    </row>
    <row r="3601" spans="1:2" x14ac:dyDescent="0.3">
      <c r="A3601" t="s">
        <v>8468</v>
      </c>
      <c r="B3601" t="s">
        <v>11919</v>
      </c>
    </row>
    <row r="3602" spans="1:2" x14ac:dyDescent="0.3">
      <c r="A3602" t="s">
        <v>8471</v>
      </c>
      <c r="B3602" t="s">
        <v>11195</v>
      </c>
    </row>
    <row r="3603" spans="1:2" x14ac:dyDescent="0.3">
      <c r="A3603" t="s">
        <v>10025</v>
      </c>
      <c r="B3603" t="s">
        <v>11964</v>
      </c>
    </row>
    <row r="3604" spans="1:2" x14ac:dyDescent="0.3">
      <c r="A3604" t="s">
        <v>8473</v>
      </c>
      <c r="B3604" t="s">
        <v>11981</v>
      </c>
    </row>
    <row r="3605" spans="1:2" x14ac:dyDescent="0.3">
      <c r="A3605" t="s">
        <v>8474</v>
      </c>
      <c r="B3605" t="s">
        <v>10742</v>
      </c>
    </row>
    <row r="3606" spans="1:2" x14ac:dyDescent="0.3">
      <c r="A3606" t="s">
        <v>8475</v>
      </c>
      <c r="B3606" t="s">
        <v>11779</v>
      </c>
    </row>
    <row r="3607" spans="1:2" x14ac:dyDescent="0.3">
      <c r="A3607" t="s">
        <v>8476</v>
      </c>
      <c r="B3607" t="s">
        <v>11288</v>
      </c>
    </row>
    <row r="3608" spans="1:2" x14ac:dyDescent="0.3">
      <c r="A3608" t="s">
        <v>8483</v>
      </c>
      <c r="B3608" t="s">
        <v>10378</v>
      </c>
    </row>
    <row r="3609" spans="1:2" x14ac:dyDescent="0.3">
      <c r="A3609" t="s">
        <v>8485</v>
      </c>
      <c r="B3609" t="s">
        <v>10883</v>
      </c>
    </row>
    <row r="3610" spans="1:2" x14ac:dyDescent="0.3">
      <c r="A3610" t="s">
        <v>10026</v>
      </c>
      <c r="B3610" t="s">
        <v>11773</v>
      </c>
    </row>
    <row r="3611" spans="1:2" x14ac:dyDescent="0.3">
      <c r="A3611" t="s">
        <v>10027</v>
      </c>
      <c r="B3611" t="s">
        <v>10734</v>
      </c>
    </row>
    <row r="3612" spans="1:2" x14ac:dyDescent="0.3">
      <c r="A3612" t="s">
        <v>8488</v>
      </c>
      <c r="B3612" t="s">
        <v>11229</v>
      </c>
    </row>
    <row r="3613" spans="1:2" x14ac:dyDescent="0.3">
      <c r="A3613" t="s">
        <v>8489</v>
      </c>
      <c r="B3613" t="s">
        <v>10736</v>
      </c>
    </row>
    <row r="3614" spans="1:2" x14ac:dyDescent="0.3">
      <c r="A3614" t="s">
        <v>8493</v>
      </c>
      <c r="B3614" t="s">
        <v>11638</v>
      </c>
    </row>
    <row r="3615" spans="1:2" x14ac:dyDescent="0.3">
      <c r="A3615" t="s">
        <v>8499</v>
      </c>
      <c r="B3615" t="s">
        <v>10635</v>
      </c>
    </row>
    <row r="3616" spans="1:2" x14ac:dyDescent="0.3">
      <c r="A3616" t="s">
        <v>8500</v>
      </c>
      <c r="B3616" t="s">
        <v>10344</v>
      </c>
    </row>
    <row r="3617" spans="1:2" x14ac:dyDescent="0.3">
      <c r="A3617" t="s">
        <v>8502</v>
      </c>
      <c r="B3617" t="s">
        <v>11982</v>
      </c>
    </row>
    <row r="3618" spans="1:2" x14ac:dyDescent="0.3">
      <c r="A3618" t="s">
        <v>8504</v>
      </c>
      <c r="B3618" t="s">
        <v>11166</v>
      </c>
    </row>
    <row r="3619" spans="1:2" x14ac:dyDescent="0.3">
      <c r="A3619" t="s">
        <v>8508</v>
      </c>
      <c r="B3619" t="s">
        <v>10567</v>
      </c>
    </row>
    <row r="3620" spans="1:2" x14ac:dyDescent="0.3">
      <c r="A3620" t="s">
        <v>10028</v>
      </c>
      <c r="B3620" t="s">
        <v>11178</v>
      </c>
    </row>
    <row r="3621" spans="1:2" x14ac:dyDescent="0.3">
      <c r="A3621" t="s">
        <v>10029</v>
      </c>
      <c r="B3621" t="s">
        <v>11983</v>
      </c>
    </row>
    <row r="3622" spans="1:2" x14ac:dyDescent="0.3">
      <c r="A3622" t="s">
        <v>10030</v>
      </c>
      <c r="B3622" t="s">
        <v>10488</v>
      </c>
    </row>
    <row r="3623" spans="1:2" x14ac:dyDescent="0.3">
      <c r="A3623" t="s">
        <v>10031</v>
      </c>
      <c r="B3623" t="s">
        <v>11560</v>
      </c>
    </row>
    <row r="3624" spans="1:2" x14ac:dyDescent="0.3">
      <c r="A3624" t="s">
        <v>10032</v>
      </c>
      <c r="B3624" t="s">
        <v>10957</v>
      </c>
    </row>
    <row r="3625" spans="1:2" x14ac:dyDescent="0.3">
      <c r="A3625" t="s">
        <v>8520</v>
      </c>
      <c r="B3625" t="s">
        <v>11984</v>
      </c>
    </row>
    <row r="3626" spans="1:2" x14ac:dyDescent="0.3">
      <c r="A3626" t="s">
        <v>8521</v>
      </c>
      <c r="B3626" t="s">
        <v>11648</v>
      </c>
    </row>
    <row r="3627" spans="1:2" x14ac:dyDescent="0.3">
      <c r="A3627" t="s">
        <v>8522</v>
      </c>
      <c r="B3627" t="s">
        <v>10421</v>
      </c>
    </row>
    <row r="3628" spans="1:2" x14ac:dyDescent="0.3">
      <c r="A3628" t="s">
        <v>8524</v>
      </c>
      <c r="B3628" t="s">
        <v>11985</v>
      </c>
    </row>
    <row r="3629" spans="1:2" x14ac:dyDescent="0.3">
      <c r="A3629" t="s">
        <v>8525</v>
      </c>
      <c r="B3629" t="s">
        <v>11112</v>
      </c>
    </row>
    <row r="3630" spans="1:2" x14ac:dyDescent="0.3">
      <c r="A3630" t="s">
        <v>8526</v>
      </c>
      <c r="B3630" t="s">
        <v>10480</v>
      </c>
    </row>
    <row r="3631" spans="1:2" x14ac:dyDescent="0.3">
      <c r="A3631" t="s">
        <v>8530</v>
      </c>
      <c r="B3631" t="s">
        <v>11434</v>
      </c>
    </row>
    <row r="3632" spans="1:2" x14ac:dyDescent="0.3">
      <c r="A3632" t="s">
        <v>8533</v>
      </c>
      <c r="B3632" t="s">
        <v>10968</v>
      </c>
    </row>
    <row r="3633" spans="1:2" x14ac:dyDescent="0.3">
      <c r="A3633" t="s">
        <v>8536</v>
      </c>
      <c r="B3633" t="s">
        <v>10997</v>
      </c>
    </row>
    <row r="3634" spans="1:2" x14ac:dyDescent="0.3">
      <c r="A3634" t="s">
        <v>8537</v>
      </c>
      <c r="B3634" t="s">
        <v>10535</v>
      </c>
    </row>
    <row r="3635" spans="1:2" x14ac:dyDescent="0.3">
      <c r="A3635" t="s">
        <v>8548</v>
      </c>
      <c r="B3635" t="s">
        <v>11127</v>
      </c>
    </row>
    <row r="3636" spans="1:2" x14ac:dyDescent="0.3">
      <c r="A3636" t="s">
        <v>10033</v>
      </c>
      <c r="B3636" t="s">
        <v>10442</v>
      </c>
    </row>
    <row r="3637" spans="1:2" x14ac:dyDescent="0.3">
      <c r="A3637" t="s">
        <v>8550</v>
      </c>
      <c r="B3637" t="s">
        <v>10967</v>
      </c>
    </row>
    <row r="3638" spans="1:2" x14ac:dyDescent="0.3">
      <c r="A3638" t="s">
        <v>8551</v>
      </c>
      <c r="B3638" t="s">
        <v>10801</v>
      </c>
    </row>
    <row r="3639" spans="1:2" x14ac:dyDescent="0.3">
      <c r="A3639" t="s">
        <v>8552</v>
      </c>
      <c r="B3639" t="s">
        <v>11365</v>
      </c>
    </row>
    <row r="3640" spans="1:2" x14ac:dyDescent="0.3">
      <c r="A3640" t="s">
        <v>8556</v>
      </c>
      <c r="B3640" t="s">
        <v>10946</v>
      </c>
    </row>
    <row r="3641" spans="1:2" x14ac:dyDescent="0.3">
      <c r="A3641" t="s">
        <v>8557</v>
      </c>
      <c r="B3641" t="s">
        <v>11589</v>
      </c>
    </row>
    <row r="3642" spans="1:2" x14ac:dyDescent="0.3">
      <c r="A3642" t="s">
        <v>8559</v>
      </c>
      <c r="B3642" t="s">
        <v>10705</v>
      </c>
    </row>
    <row r="3643" spans="1:2" x14ac:dyDescent="0.3">
      <c r="A3643" t="s">
        <v>10034</v>
      </c>
      <c r="B3643" t="s">
        <v>10466</v>
      </c>
    </row>
    <row r="3644" spans="1:2" x14ac:dyDescent="0.3">
      <c r="A3644" t="s">
        <v>8571</v>
      </c>
      <c r="B3644" t="s">
        <v>10512</v>
      </c>
    </row>
    <row r="3645" spans="1:2" x14ac:dyDescent="0.3">
      <c r="A3645" t="s">
        <v>8572</v>
      </c>
      <c r="B3645" t="s">
        <v>11986</v>
      </c>
    </row>
    <row r="3646" spans="1:2" x14ac:dyDescent="0.3">
      <c r="A3646" t="s">
        <v>8573</v>
      </c>
      <c r="B3646" t="s">
        <v>10820</v>
      </c>
    </row>
    <row r="3647" spans="1:2" x14ac:dyDescent="0.3">
      <c r="A3647" t="s">
        <v>8574</v>
      </c>
      <c r="B3647" t="s">
        <v>10506</v>
      </c>
    </row>
    <row r="3648" spans="1:2" x14ac:dyDescent="0.3">
      <c r="A3648" t="s">
        <v>10035</v>
      </c>
      <c r="B3648" t="s">
        <v>11987</v>
      </c>
    </row>
    <row r="3649" spans="1:2" x14ac:dyDescent="0.3">
      <c r="A3649" t="s">
        <v>8584</v>
      </c>
      <c r="B3649" t="s">
        <v>10945</v>
      </c>
    </row>
    <row r="3650" spans="1:2" x14ac:dyDescent="0.3">
      <c r="A3650" t="s">
        <v>8586</v>
      </c>
      <c r="B3650" t="s">
        <v>10896</v>
      </c>
    </row>
    <row r="3651" spans="1:2" x14ac:dyDescent="0.3">
      <c r="A3651" t="s">
        <v>8591</v>
      </c>
      <c r="B3651" t="s">
        <v>10619</v>
      </c>
    </row>
    <row r="3652" spans="1:2" x14ac:dyDescent="0.3">
      <c r="A3652" t="s">
        <v>10036</v>
      </c>
      <c r="B3652" t="s">
        <v>11095</v>
      </c>
    </row>
    <row r="3653" spans="1:2" x14ac:dyDescent="0.3">
      <c r="A3653" t="s">
        <v>8599</v>
      </c>
      <c r="B3653" t="s">
        <v>10658</v>
      </c>
    </row>
    <row r="3654" spans="1:2" x14ac:dyDescent="0.3">
      <c r="A3654" t="s">
        <v>8600</v>
      </c>
      <c r="B3654" t="s">
        <v>10353</v>
      </c>
    </row>
    <row r="3655" spans="1:2" x14ac:dyDescent="0.3">
      <c r="A3655" t="s">
        <v>10037</v>
      </c>
      <c r="B3655" t="s">
        <v>11988</v>
      </c>
    </row>
    <row r="3656" spans="1:2" x14ac:dyDescent="0.3">
      <c r="A3656" t="s">
        <v>8611</v>
      </c>
      <c r="B3656" t="s">
        <v>10788</v>
      </c>
    </row>
    <row r="3657" spans="1:2" x14ac:dyDescent="0.3">
      <c r="A3657" t="s">
        <v>10038</v>
      </c>
      <c r="B3657" t="s">
        <v>10507</v>
      </c>
    </row>
    <row r="3658" spans="1:2" x14ac:dyDescent="0.3">
      <c r="A3658" t="s">
        <v>8614</v>
      </c>
      <c r="B3658" t="s">
        <v>10466</v>
      </c>
    </row>
    <row r="3659" spans="1:2" x14ac:dyDescent="0.3">
      <c r="A3659" t="s">
        <v>8615</v>
      </c>
      <c r="B3659" t="s">
        <v>11989</v>
      </c>
    </row>
    <row r="3660" spans="1:2" x14ac:dyDescent="0.3">
      <c r="A3660" t="s">
        <v>8618</v>
      </c>
      <c r="B3660" t="s">
        <v>10501</v>
      </c>
    </row>
    <row r="3661" spans="1:2" x14ac:dyDescent="0.3">
      <c r="A3661" t="s">
        <v>8619</v>
      </c>
      <c r="B3661" t="s">
        <v>11990</v>
      </c>
    </row>
    <row r="3662" spans="1:2" x14ac:dyDescent="0.3">
      <c r="A3662" t="s">
        <v>8621</v>
      </c>
      <c r="B3662" t="s">
        <v>10862</v>
      </c>
    </row>
    <row r="3663" spans="1:2" x14ac:dyDescent="0.3">
      <c r="A3663" t="s">
        <v>8622</v>
      </c>
      <c r="B3663" t="s">
        <v>10777</v>
      </c>
    </row>
    <row r="3664" spans="1:2" x14ac:dyDescent="0.3">
      <c r="A3664" t="s">
        <v>8624</v>
      </c>
      <c r="B3664" t="s">
        <v>10792</v>
      </c>
    </row>
    <row r="3665" spans="1:2" x14ac:dyDescent="0.3">
      <c r="A3665" t="s">
        <v>8629</v>
      </c>
      <c r="B3665" t="s">
        <v>10840</v>
      </c>
    </row>
    <row r="3666" spans="1:2" x14ac:dyDescent="0.3">
      <c r="A3666" t="s">
        <v>10039</v>
      </c>
      <c r="B3666" t="s">
        <v>10779</v>
      </c>
    </row>
    <row r="3667" spans="1:2" x14ac:dyDescent="0.3">
      <c r="A3667" t="s">
        <v>10040</v>
      </c>
      <c r="B3667" t="s">
        <v>11739</v>
      </c>
    </row>
    <row r="3668" spans="1:2" x14ac:dyDescent="0.3">
      <c r="A3668" t="s">
        <v>10041</v>
      </c>
      <c r="B3668" t="s">
        <v>11208</v>
      </c>
    </row>
    <row r="3669" spans="1:2" x14ac:dyDescent="0.3">
      <c r="A3669" t="s">
        <v>8631</v>
      </c>
      <c r="B3669" t="s">
        <v>11219</v>
      </c>
    </row>
    <row r="3670" spans="1:2" x14ac:dyDescent="0.3">
      <c r="A3670" t="s">
        <v>8632</v>
      </c>
      <c r="B3670" t="s">
        <v>11527</v>
      </c>
    </row>
    <row r="3671" spans="1:2" x14ac:dyDescent="0.3">
      <c r="A3671" t="s">
        <v>8633</v>
      </c>
      <c r="B3671" t="s">
        <v>11991</v>
      </c>
    </row>
    <row r="3672" spans="1:2" x14ac:dyDescent="0.3">
      <c r="A3672" t="s">
        <v>8634</v>
      </c>
      <c r="B3672" t="s">
        <v>11992</v>
      </c>
    </row>
    <row r="3673" spans="1:2" x14ac:dyDescent="0.3">
      <c r="A3673" t="s">
        <v>10042</v>
      </c>
      <c r="B3673" t="s">
        <v>11537</v>
      </c>
    </row>
    <row r="3674" spans="1:2" x14ac:dyDescent="0.3">
      <c r="A3674" t="s">
        <v>8635</v>
      </c>
      <c r="B3674" t="s">
        <v>11411</v>
      </c>
    </row>
    <row r="3675" spans="1:2" x14ac:dyDescent="0.3">
      <c r="A3675" t="s">
        <v>10043</v>
      </c>
      <c r="B3675" t="s">
        <v>11993</v>
      </c>
    </row>
    <row r="3676" spans="1:2" x14ac:dyDescent="0.3">
      <c r="A3676" t="s">
        <v>8636</v>
      </c>
      <c r="B3676" t="s">
        <v>11994</v>
      </c>
    </row>
    <row r="3677" spans="1:2" x14ac:dyDescent="0.3">
      <c r="A3677" t="s">
        <v>8637</v>
      </c>
      <c r="B3677" t="s">
        <v>11285</v>
      </c>
    </row>
    <row r="3678" spans="1:2" x14ac:dyDescent="0.3">
      <c r="A3678" t="s">
        <v>8639</v>
      </c>
      <c r="B3678" t="s">
        <v>11295</v>
      </c>
    </row>
    <row r="3679" spans="1:2" x14ac:dyDescent="0.3">
      <c r="A3679" t="s">
        <v>8640</v>
      </c>
      <c r="B3679" t="s">
        <v>11149</v>
      </c>
    </row>
    <row r="3680" spans="1:2" x14ac:dyDescent="0.3">
      <c r="A3680" t="s">
        <v>8642</v>
      </c>
      <c r="B3680" t="s">
        <v>10811</v>
      </c>
    </row>
    <row r="3681" spans="1:2" x14ac:dyDescent="0.3">
      <c r="A3681" t="s">
        <v>8645</v>
      </c>
      <c r="B3681" t="s">
        <v>10557</v>
      </c>
    </row>
    <row r="3682" spans="1:2" x14ac:dyDescent="0.3">
      <c r="A3682" t="s">
        <v>8646</v>
      </c>
      <c r="B3682" t="s">
        <v>11758</v>
      </c>
    </row>
    <row r="3683" spans="1:2" x14ac:dyDescent="0.3">
      <c r="A3683" t="s">
        <v>8648</v>
      </c>
      <c r="B3683" t="s">
        <v>11995</v>
      </c>
    </row>
    <row r="3684" spans="1:2" x14ac:dyDescent="0.3">
      <c r="A3684" t="s">
        <v>8649</v>
      </c>
      <c r="B3684" t="s">
        <v>11802</v>
      </c>
    </row>
    <row r="3685" spans="1:2" x14ac:dyDescent="0.3">
      <c r="A3685" t="s">
        <v>8657</v>
      </c>
      <c r="B3685" t="s">
        <v>10743</v>
      </c>
    </row>
    <row r="3686" spans="1:2" x14ac:dyDescent="0.3">
      <c r="A3686" t="s">
        <v>8660</v>
      </c>
      <c r="B3686" t="s">
        <v>11996</v>
      </c>
    </row>
    <row r="3687" spans="1:2" x14ac:dyDescent="0.3">
      <c r="A3687" t="s">
        <v>8661</v>
      </c>
      <c r="B3687" t="s">
        <v>11760</v>
      </c>
    </row>
    <row r="3688" spans="1:2" x14ac:dyDescent="0.3">
      <c r="A3688" t="s">
        <v>8662</v>
      </c>
      <c r="B3688" t="s">
        <v>11997</v>
      </c>
    </row>
    <row r="3689" spans="1:2" x14ac:dyDescent="0.3">
      <c r="A3689" t="s">
        <v>8663</v>
      </c>
      <c r="B3689" t="s">
        <v>11981</v>
      </c>
    </row>
    <row r="3690" spans="1:2" x14ac:dyDescent="0.3">
      <c r="A3690" t="s">
        <v>8665</v>
      </c>
      <c r="B3690" t="s">
        <v>11998</v>
      </c>
    </row>
    <row r="3691" spans="1:2" x14ac:dyDescent="0.3">
      <c r="A3691" t="s">
        <v>8669</v>
      </c>
      <c r="B3691" t="s">
        <v>10941</v>
      </c>
    </row>
    <row r="3692" spans="1:2" x14ac:dyDescent="0.3">
      <c r="A3692" t="s">
        <v>10044</v>
      </c>
      <c r="B3692" t="s">
        <v>11999</v>
      </c>
    </row>
    <row r="3693" spans="1:2" x14ac:dyDescent="0.3">
      <c r="A3693" t="s">
        <v>10045</v>
      </c>
      <c r="B3693" t="s">
        <v>12000</v>
      </c>
    </row>
    <row r="3694" spans="1:2" x14ac:dyDescent="0.3">
      <c r="A3694" t="s">
        <v>10046</v>
      </c>
      <c r="B3694" t="s">
        <v>12001</v>
      </c>
    </row>
    <row r="3695" spans="1:2" x14ac:dyDescent="0.3">
      <c r="A3695" t="s">
        <v>10047</v>
      </c>
      <c r="B3695" t="s">
        <v>12002</v>
      </c>
    </row>
    <row r="3696" spans="1:2" x14ac:dyDescent="0.3">
      <c r="A3696" t="s">
        <v>8674</v>
      </c>
      <c r="B3696" t="s">
        <v>12003</v>
      </c>
    </row>
    <row r="3697" spans="1:2" x14ac:dyDescent="0.3">
      <c r="A3697" t="s">
        <v>8675</v>
      </c>
      <c r="B3697" t="s">
        <v>10605</v>
      </c>
    </row>
    <row r="3698" spans="1:2" x14ac:dyDescent="0.3">
      <c r="A3698" t="s">
        <v>10048</v>
      </c>
      <c r="B3698" t="s">
        <v>10577</v>
      </c>
    </row>
    <row r="3699" spans="1:2" x14ac:dyDescent="0.3">
      <c r="A3699" t="s">
        <v>10049</v>
      </c>
      <c r="B3699" t="s">
        <v>12004</v>
      </c>
    </row>
    <row r="3700" spans="1:2" x14ac:dyDescent="0.3">
      <c r="A3700" t="s">
        <v>8683</v>
      </c>
      <c r="B3700" t="s">
        <v>10708</v>
      </c>
    </row>
    <row r="3701" spans="1:2" x14ac:dyDescent="0.3">
      <c r="A3701" t="s">
        <v>10050</v>
      </c>
      <c r="B3701" t="s">
        <v>11208</v>
      </c>
    </row>
    <row r="3702" spans="1:2" x14ac:dyDescent="0.3">
      <c r="A3702" t="s">
        <v>8689</v>
      </c>
      <c r="B3702" t="s">
        <v>10856</v>
      </c>
    </row>
    <row r="3703" spans="1:2" x14ac:dyDescent="0.3">
      <c r="A3703" t="s">
        <v>8690</v>
      </c>
      <c r="B3703" t="s">
        <v>10495</v>
      </c>
    </row>
    <row r="3704" spans="1:2" x14ac:dyDescent="0.3">
      <c r="A3704" t="s">
        <v>10051</v>
      </c>
      <c r="B3704" t="s">
        <v>12005</v>
      </c>
    </row>
    <row r="3705" spans="1:2" x14ac:dyDescent="0.3">
      <c r="A3705" t="s">
        <v>8691</v>
      </c>
      <c r="B3705" t="s">
        <v>10499</v>
      </c>
    </row>
    <row r="3706" spans="1:2" x14ac:dyDescent="0.3">
      <c r="A3706" t="s">
        <v>8693</v>
      </c>
      <c r="B3706" t="s">
        <v>10412</v>
      </c>
    </row>
    <row r="3707" spans="1:2" x14ac:dyDescent="0.3">
      <c r="A3707" t="s">
        <v>8694</v>
      </c>
      <c r="B3707" t="s">
        <v>10689</v>
      </c>
    </row>
    <row r="3708" spans="1:2" x14ac:dyDescent="0.3">
      <c r="A3708" t="s">
        <v>8700</v>
      </c>
      <c r="B3708" t="s">
        <v>10558</v>
      </c>
    </row>
    <row r="3709" spans="1:2" x14ac:dyDescent="0.3">
      <c r="A3709" t="s">
        <v>8705</v>
      </c>
      <c r="B3709" t="s">
        <v>10397</v>
      </c>
    </row>
    <row r="3710" spans="1:2" x14ac:dyDescent="0.3">
      <c r="A3710" t="s">
        <v>8708</v>
      </c>
      <c r="B3710" t="s">
        <v>11958</v>
      </c>
    </row>
    <row r="3711" spans="1:2" x14ac:dyDescent="0.3">
      <c r="A3711" t="s">
        <v>8709</v>
      </c>
      <c r="B3711" t="s">
        <v>10706</v>
      </c>
    </row>
    <row r="3712" spans="1:2" x14ac:dyDescent="0.3">
      <c r="A3712" t="s">
        <v>8710</v>
      </c>
      <c r="B3712" t="s">
        <v>10705</v>
      </c>
    </row>
    <row r="3713" spans="1:2" x14ac:dyDescent="0.3">
      <c r="A3713" t="s">
        <v>8712</v>
      </c>
      <c r="B3713" t="s">
        <v>12006</v>
      </c>
    </row>
    <row r="3714" spans="1:2" x14ac:dyDescent="0.3">
      <c r="A3714" t="s">
        <v>10052</v>
      </c>
      <c r="B3714" t="s">
        <v>12007</v>
      </c>
    </row>
    <row r="3715" spans="1:2" x14ac:dyDescent="0.3">
      <c r="A3715" t="s">
        <v>8713</v>
      </c>
      <c r="B3715" t="s">
        <v>11391</v>
      </c>
    </row>
    <row r="3716" spans="1:2" x14ac:dyDescent="0.3">
      <c r="A3716" t="s">
        <v>10053</v>
      </c>
      <c r="B3716" t="s">
        <v>11024</v>
      </c>
    </row>
    <row r="3717" spans="1:2" x14ac:dyDescent="0.3">
      <c r="A3717" t="s">
        <v>8717</v>
      </c>
      <c r="B3717" t="s">
        <v>11542</v>
      </c>
    </row>
    <row r="3718" spans="1:2" x14ac:dyDescent="0.3">
      <c r="A3718" t="s">
        <v>8721</v>
      </c>
      <c r="B3718" t="s">
        <v>11260</v>
      </c>
    </row>
    <row r="3719" spans="1:2" x14ac:dyDescent="0.3">
      <c r="A3719" t="s">
        <v>8722</v>
      </c>
      <c r="B3719" t="s">
        <v>10364</v>
      </c>
    </row>
    <row r="3720" spans="1:2" x14ac:dyDescent="0.3">
      <c r="A3720" t="s">
        <v>8725</v>
      </c>
      <c r="B3720" t="s">
        <v>12008</v>
      </c>
    </row>
    <row r="3721" spans="1:2" x14ac:dyDescent="0.3">
      <c r="A3721" t="s">
        <v>8726</v>
      </c>
      <c r="B3721" t="s">
        <v>10739</v>
      </c>
    </row>
    <row r="3722" spans="1:2" x14ac:dyDescent="0.3">
      <c r="A3722" t="s">
        <v>8728</v>
      </c>
      <c r="B3722" t="s">
        <v>10753</v>
      </c>
    </row>
    <row r="3723" spans="1:2" x14ac:dyDescent="0.3">
      <c r="A3723" t="s">
        <v>8729</v>
      </c>
      <c r="B3723" t="s">
        <v>10793</v>
      </c>
    </row>
    <row r="3724" spans="1:2" x14ac:dyDescent="0.3">
      <c r="A3724" t="s">
        <v>8732</v>
      </c>
      <c r="B3724" t="s">
        <v>11297</v>
      </c>
    </row>
    <row r="3725" spans="1:2" x14ac:dyDescent="0.3">
      <c r="A3725" t="s">
        <v>10054</v>
      </c>
      <c r="B3725" t="s">
        <v>10503</v>
      </c>
    </row>
    <row r="3726" spans="1:2" x14ac:dyDescent="0.3">
      <c r="A3726" t="s">
        <v>8736</v>
      </c>
      <c r="B3726" t="s">
        <v>11574</v>
      </c>
    </row>
    <row r="3727" spans="1:2" x14ac:dyDescent="0.3">
      <c r="A3727" t="s">
        <v>8739</v>
      </c>
      <c r="B3727" t="s">
        <v>12009</v>
      </c>
    </row>
    <row r="3728" spans="1:2" x14ac:dyDescent="0.3">
      <c r="A3728" t="s">
        <v>8740</v>
      </c>
      <c r="B3728" t="s">
        <v>12010</v>
      </c>
    </row>
    <row r="3729" spans="1:2" x14ac:dyDescent="0.3">
      <c r="A3729" t="s">
        <v>10055</v>
      </c>
      <c r="B3729" t="s">
        <v>10360</v>
      </c>
    </row>
    <row r="3730" spans="1:2" x14ac:dyDescent="0.3">
      <c r="A3730" t="s">
        <v>10056</v>
      </c>
      <c r="B3730" t="s">
        <v>11049</v>
      </c>
    </row>
    <row r="3731" spans="1:2" x14ac:dyDescent="0.3">
      <c r="A3731" t="s">
        <v>10057</v>
      </c>
      <c r="B3731" t="s">
        <v>11907</v>
      </c>
    </row>
    <row r="3732" spans="1:2" x14ac:dyDescent="0.3">
      <c r="A3732" t="s">
        <v>10058</v>
      </c>
      <c r="B3732" t="s">
        <v>10637</v>
      </c>
    </row>
    <row r="3733" spans="1:2" x14ac:dyDescent="0.3">
      <c r="A3733" t="s">
        <v>8743</v>
      </c>
      <c r="B3733" t="s">
        <v>10644</v>
      </c>
    </row>
    <row r="3734" spans="1:2" x14ac:dyDescent="0.3">
      <c r="A3734" t="s">
        <v>8745</v>
      </c>
      <c r="B3734" t="s">
        <v>11034</v>
      </c>
    </row>
    <row r="3735" spans="1:2" x14ac:dyDescent="0.3">
      <c r="A3735" t="s">
        <v>8747</v>
      </c>
      <c r="B3735" t="s">
        <v>10715</v>
      </c>
    </row>
    <row r="3736" spans="1:2" x14ac:dyDescent="0.3">
      <c r="A3736" t="s">
        <v>8748</v>
      </c>
      <c r="B3736" t="s">
        <v>11133</v>
      </c>
    </row>
    <row r="3737" spans="1:2" x14ac:dyDescent="0.3">
      <c r="A3737" t="s">
        <v>8751</v>
      </c>
      <c r="B3737" t="s">
        <v>11979</v>
      </c>
    </row>
    <row r="3738" spans="1:2" x14ac:dyDescent="0.3">
      <c r="A3738" t="s">
        <v>8752</v>
      </c>
      <c r="B3738" t="s">
        <v>10677</v>
      </c>
    </row>
    <row r="3739" spans="1:2" x14ac:dyDescent="0.3">
      <c r="A3739" t="s">
        <v>10059</v>
      </c>
      <c r="B3739" t="s">
        <v>11038</v>
      </c>
    </row>
    <row r="3740" spans="1:2" x14ac:dyDescent="0.3">
      <c r="A3740" t="s">
        <v>10060</v>
      </c>
      <c r="B3740" t="s">
        <v>12011</v>
      </c>
    </row>
    <row r="3741" spans="1:2" x14ac:dyDescent="0.3">
      <c r="A3741" t="s">
        <v>8757</v>
      </c>
      <c r="B3741" t="s">
        <v>11474</v>
      </c>
    </row>
    <row r="3742" spans="1:2" x14ac:dyDescent="0.3">
      <c r="A3742" t="s">
        <v>10061</v>
      </c>
      <c r="B3742" t="s">
        <v>10654</v>
      </c>
    </row>
    <row r="3743" spans="1:2" x14ac:dyDescent="0.3">
      <c r="A3743" t="s">
        <v>8759</v>
      </c>
      <c r="B3743" t="s">
        <v>11517</v>
      </c>
    </row>
    <row r="3744" spans="1:2" x14ac:dyDescent="0.3">
      <c r="A3744" t="s">
        <v>10062</v>
      </c>
      <c r="B3744" t="s">
        <v>10397</v>
      </c>
    </row>
    <row r="3745" spans="1:2" x14ac:dyDescent="0.3">
      <c r="A3745" t="s">
        <v>10063</v>
      </c>
      <c r="B3745" t="s">
        <v>10365</v>
      </c>
    </row>
    <row r="3746" spans="1:2" x14ac:dyDescent="0.3">
      <c r="A3746" t="s">
        <v>8766</v>
      </c>
      <c r="B3746" t="s">
        <v>12012</v>
      </c>
    </row>
    <row r="3747" spans="1:2" x14ac:dyDescent="0.3">
      <c r="A3747" t="s">
        <v>8769</v>
      </c>
      <c r="B3747" t="s">
        <v>12013</v>
      </c>
    </row>
    <row r="3748" spans="1:2" x14ac:dyDescent="0.3">
      <c r="A3748" t="s">
        <v>8771</v>
      </c>
      <c r="B3748" t="s">
        <v>11442</v>
      </c>
    </row>
    <row r="3749" spans="1:2" x14ac:dyDescent="0.3">
      <c r="A3749" t="s">
        <v>8775</v>
      </c>
      <c r="B3749" t="s">
        <v>10735</v>
      </c>
    </row>
    <row r="3750" spans="1:2" x14ac:dyDescent="0.3">
      <c r="A3750" t="s">
        <v>10064</v>
      </c>
      <c r="B3750" t="s">
        <v>12014</v>
      </c>
    </row>
    <row r="3751" spans="1:2" x14ac:dyDescent="0.3">
      <c r="A3751" t="s">
        <v>8777</v>
      </c>
      <c r="B3751" t="s">
        <v>12015</v>
      </c>
    </row>
    <row r="3752" spans="1:2" x14ac:dyDescent="0.3">
      <c r="A3752" t="s">
        <v>8778</v>
      </c>
      <c r="B3752" t="s">
        <v>10950</v>
      </c>
    </row>
    <row r="3753" spans="1:2" x14ac:dyDescent="0.3">
      <c r="A3753" t="s">
        <v>10065</v>
      </c>
      <c r="B3753" t="s">
        <v>10846</v>
      </c>
    </row>
    <row r="3754" spans="1:2" x14ac:dyDescent="0.3">
      <c r="A3754" t="s">
        <v>8779</v>
      </c>
      <c r="B3754" t="s">
        <v>10372</v>
      </c>
    </row>
    <row r="3755" spans="1:2" x14ac:dyDescent="0.3">
      <c r="A3755" t="s">
        <v>8781</v>
      </c>
      <c r="B3755" t="s">
        <v>12016</v>
      </c>
    </row>
    <row r="3756" spans="1:2" x14ac:dyDescent="0.3">
      <c r="A3756" t="s">
        <v>8791</v>
      </c>
      <c r="B3756" t="s">
        <v>10902</v>
      </c>
    </row>
    <row r="3757" spans="1:2" x14ac:dyDescent="0.3">
      <c r="A3757" t="s">
        <v>8796</v>
      </c>
      <c r="B3757" t="s">
        <v>10794</v>
      </c>
    </row>
    <row r="3758" spans="1:2" x14ac:dyDescent="0.3">
      <c r="A3758" t="s">
        <v>10066</v>
      </c>
      <c r="B3758" t="s">
        <v>10461</v>
      </c>
    </row>
    <row r="3759" spans="1:2" x14ac:dyDescent="0.3">
      <c r="A3759" t="s">
        <v>8799</v>
      </c>
      <c r="B3759" t="s">
        <v>10634</v>
      </c>
    </row>
    <row r="3760" spans="1:2" x14ac:dyDescent="0.3">
      <c r="A3760" t="s">
        <v>8804</v>
      </c>
      <c r="B3760" t="s">
        <v>10653</v>
      </c>
    </row>
    <row r="3761" spans="1:2" x14ac:dyDescent="0.3">
      <c r="A3761" t="s">
        <v>8805</v>
      </c>
      <c r="B3761" t="s">
        <v>10746</v>
      </c>
    </row>
    <row r="3762" spans="1:2" x14ac:dyDescent="0.3">
      <c r="A3762" t="s">
        <v>8808</v>
      </c>
      <c r="B3762" t="s">
        <v>11467</v>
      </c>
    </row>
    <row r="3763" spans="1:2" x14ac:dyDescent="0.3">
      <c r="A3763" t="s">
        <v>8811</v>
      </c>
      <c r="B3763" t="s">
        <v>11883</v>
      </c>
    </row>
    <row r="3764" spans="1:2" x14ac:dyDescent="0.3">
      <c r="A3764" t="s">
        <v>8813</v>
      </c>
      <c r="B3764" t="s">
        <v>10614</v>
      </c>
    </row>
    <row r="3765" spans="1:2" x14ac:dyDescent="0.3">
      <c r="A3765" t="s">
        <v>8814</v>
      </c>
      <c r="B3765" t="s">
        <v>12017</v>
      </c>
    </row>
    <row r="3766" spans="1:2" x14ac:dyDescent="0.3">
      <c r="A3766" t="s">
        <v>8819</v>
      </c>
      <c r="B3766" t="s">
        <v>10750</v>
      </c>
    </row>
    <row r="3767" spans="1:2" x14ac:dyDescent="0.3">
      <c r="A3767" t="s">
        <v>8823</v>
      </c>
      <c r="B3767" t="s">
        <v>10655</v>
      </c>
    </row>
    <row r="3768" spans="1:2" x14ac:dyDescent="0.3">
      <c r="A3768" t="s">
        <v>8824</v>
      </c>
      <c r="B3768" t="s">
        <v>10730</v>
      </c>
    </row>
    <row r="3769" spans="1:2" x14ac:dyDescent="0.3">
      <c r="A3769" t="s">
        <v>10067</v>
      </c>
      <c r="B3769" t="s">
        <v>11195</v>
      </c>
    </row>
    <row r="3770" spans="1:2" x14ac:dyDescent="0.3">
      <c r="A3770" t="s">
        <v>8828</v>
      </c>
      <c r="B3770" t="s">
        <v>10682</v>
      </c>
    </row>
    <row r="3771" spans="1:2" x14ac:dyDescent="0.3">
      <c r="A3771" t="s">
        <v>8834</v>
      </c>
      <c r="B3771" t="s">
        <v>10972</v>
      </c>
    </row>
    <row r="3772" spans="1:2" x14ac:dyDescent="0.3">
      <c r="A3772" t="s">
        <v>8838</v>
      </c>
      <c r="B3772" t="s">
        <v>10754</v>
      </c>
    </row>
    <row r="3773" spans="1:2" x14ac:dyDescent="0.3">
      <c r="A3773" t="s">
        <v>8840</v>
      </c>
      <c r="B3773" t="s">
        <v>10510</v>
      </c>
    </row>
    <row r="3774" spans="1:2" x14ac:dyDescent="0.3">
      <c r="A3774" t="s">
        <v>8841</v>
      </c>
      <c r="B3774" t="s">
        <v>10519</v>
      </c>
    </row>
    <row r="3775" spans="1:2" x14ac:dyDescent="0.3">
      <c r="A3775" t="s">
        <v>8843</v>
      </c>
      <c r="B3775" t="s">
        <v>12018</v>
      </c>
    </row>
    <row r="3776" spans="1:2" x14ac:dyDescent="0.3">
      <c r="A3776" t="s">
        <v>8844</v>
      </c>
      <c r="B3776" t="s">
        <v>10397</v>
      </c>
    </row>
    <row r="3777" spans="1:2" x14ac:dyDescent="0.3">
      <c r="A3777" t="s">
        <v>10068</v>
      </c>
      <c r="B3777" t="s">
        <v>10337</v>
      </c>
    </row>
    <row r="3778" spans="1:2" x14ac:dyDescent="0.3">
      <c r="A3778" t="s">
        <v>8846</v>
      </c>
      <c r="B3778" t="s">
        <v>10642</v>
      </c>
    </row>
    <row r="3779" spans="1:2" x14ac:dyDescent="0.3">
      <c r="A3779" t="s">
        <v>8847</v>
      </c>
      <c r="B3779" t="s">
        <v>12019</v>
      </c>
    </row>
    <row r="3780" spans="1:2" x14ac:dyDescent="0.3">
      <c r="A3780" t="s">
        <v>8852</v>
      </c>
      <c r="B3780" t="s">
        <v>11531</v>
      </c>
    </row>
    <row r="3781" spans="1:2" x14ac:dyDescent="0.3">
      <c r="A3781" t="s">
        <v>8854</v>
      </c>
      <c r="B3781" t="s">
        <v>11031</v>
      </c>
    </row>
    <row r="3782" spans="1:2" x14ac:dyDescent="0.3">
      <c r="A3782" t="s">
        <v>8860</v>
      </c>
      <c r="B3782" t="s">
        <v>11229</v>
      </c>
    </row>
    <row r="3783" spans="1:2" x14ac:dyDescent="0.3">
      <c r="A3783" t="s">
        <v>8864</v>
      </c>
      <c r="B3783" t="s">
        <v>11649</v>
      </c>
    </row>
    <row r="3784" spans="1:2" x14ac:dyDescent="0.3">
      <c r="A3784" t="s">
        <v>10069</v>
      </c>
      <c r="B3784" t="s">
        <v>10369</v>
      </c>
    </row>
    <row r="3785" spans="1:2" x14ac:dyDescent="0.3">
      <c r="A3785" t="s">
        <v>8866</v>
      </c>
      <c r="B3785" t="s">
        <v>10523</v>
      </c>
    </row>
    <row r="3786" spans="1:2" x14ac:dyDescent="0.3">
      <c r="A3786" t="s">
        <v>8867</v>
      </c>
      <c r="B3786" t="s">
        <v>11234</v>
      </c>
    </row>
    <row r="3787" spans="1:2" x14ac:dyDescent="0.3">
      <c r="A3787" t="s">
        <v>8869</v>
      </c>
      <c r="B3787" t="s">
        <v>12020</v>
      </c>
    </row>
    <row r="3788" spans="1:2" x14ac:dyDescent="0.3">
      <c r="A3788" t="s">
        <v>10070</v>
      </c>
      <c r="B3788" t="s">
        <v>10841</v>
      </c>
    </row>
    <row r="3789" spans="1:2" x14ac:dyDescent="0.3">
      <c r="A3789" t="s">
        <v>8875</v>
      </c>
      <c r="B3789" t="s">
        <v>10725</v>
      </c>
    </row>
    <row r="3790" spans="1:2" x14ac:dyDescent="0.3">
      <c r="A3790" t="s">
        <v>8876</v>
      </c>
      <c r="B3790" t="s">
        <v>10541</v>
      </c>
    </row>
    <row r="3791" spans="1:2" x14ac:dyDescent="0.3">
      <c r="A3791" t="s">
        <v>8877</v>
      </c>
      <c r="B3791" t="s">
        <v>11234</v>
      </c>
    </row>
    <row r="3792" spans="1:2" x14ac:dyDescent="0.3">
      <c r="A3792" t="s">
        <v>8880</v>
      </c>
      <c r="B3792" t="s">
        <v>12021</v>
      </c>
    </row>
    <row r="3793" spans="1:2" x14ac:dyDescent="0.3">
      <c r="A3793" t="s">
        <v>8881</v>
      </c>
      <c r="B3793" t="s">
        <v>10532</v>
      </c>
    </row>
    <row r="3794" spans="1:2" x14ac:dyDescent="0.3">
      <c r="A3794" t="s">
        <v>8887</v>
      </c>
      <c r="B3794" t="s">
        <v>12022</v>
      </c>
    </row>
    <row r="3795" spans="1:2" x14ac:dyDescent="0.3">
      <c r="A3795" t="s">
        <v>8891</v>
      </c>
      <c r="B3795" t="s">
        <v>10459</v>
      </c>
    </row>
    <row r="3796" spans="1:2" x14ac:dyDescent="0.3">
      <c r="A3796" t="s">
        <v>8892</v>
      </c>
      <c r="B3796" t="s">
        <v>11181</v>
      </c>
    </row>
    <row r="3797" spans="1:2" x14ac:dyDescent="0.3">
      <c r="A3797" t="s">
        <v>8893</v>
      </c>
      <c r="B3797" t="s">
        <v>11845</v>
      </c>
    </row>
    <row r="3798" spans="1:2" x14ac:dyDescent="0.3">
      <c r="A3798" t="s">
        <v>10071</v>
      </c>
      <c r="B3798" t="s">
        <v>10370</v>
      </c>
    </row>
    <row r="3799" spans="1:2" x14ac:dyDescent="0.3">
      <c r="A3799" t="s">
        <v>8896</v>
      </c>
      <c r="B3799" t="s">
        <v>10671</v>
      </c>
    </row>
    <row r="3800" spans="1:2" x14ac:dyDescent="0.3">
      <c r="A3800" t="s">
        <v>10072</v>
      </c>
      <c r="B3800" t="s">
        <v>10685</v>
      </c>
    </row>
    <row r="3801" spans="1:2" x14ac:dyDescent="0.3">
      <c r="A3801" t="s">
        <v>8906</v>
      </c>
      <c r="B3801" t="s">
        <v>10849</v>
      </c>
    </row>
    <row r="3802" spans="1:2" x14ac:dyDescent="0.3">
      <c r="A3802" t="s">
        <v>10073</v>
      </c>
      <c r="B3802" t="s">
        <v>11572</v>
      </c>
    </row>
    <row r="3803" spans="1:2" x14ac:dyDescent="0.3">
      <c r="A3803" t="s">
        <v>10074</v>
      </c>
      <c r="B3803" t="s">
        <v>10830</v>
      </c>
    </row>
    <row r="3804" spans="1:2" x14ac:dyDescent="0.3">
      <c r="A3804" t="s">
        <v>10075</v>
      </c>
      <c r="B3804" t="s">
        <v>10610</v>
      </c>
    </row>
    <row r="3805" spans="1:2" x14ac:dyDescent="0.3">
      <c r="A3805" t="s">
        <v>10076</v>
      </c>
      <c r="B3805" t="s">
        <v>10799</v>
      </c>
    </row>
    <row r="3806" spans="1:2" x14ac:dyDescent="0.3">
      <c r="A3806" t="s">
        <v>8910</v>
      </c>
      <c r="B3806" t="s">
        <v>10776</v>
      </c>
    </row>
    <row r="3807" spans="1:2" x14ac:dyDescent="0.3">
      <c r="A3807" t="s">
        <v>10077</v>
      </c>
      <c r="B3807" t="s">
        <v>10967</v>
      </c>
    </row>
    <row r="3808" spans="1:2" x14ac:dyDescent="0.3">
      <c r="A3808" t="s">
        <v>8911</v>
      </c>
      <c r="B3808" t="s">
        <v>12023</v>
      </c>
    </row>
    <row r="3809" spans="1:2" x14ac:dyDescent="0.3">
      <c r="A3809" t="s">
        <v>8914</v>
      </c>
      <c r="B3809" t="s">
        <v>10505</v>
      </c>
    </row>
    <row r="3810" spans="1:2" x14ac:dyDescent="0.3">
      <c r="A3810" t="s">
        <v>8915</v>
      </c>
      <c r="B3810" t="s">
        <v>11086</v>
      </c>
    </row>
    <row r="3811" spans="1:2" x14ac:dyDescent="0.3">
      <c r="A3811" t="s">
        <v>8916</v>
      </c>
      <c r="B3811" t="s">
        <v>10436</v>
      </c>
    </row>
    <row r="3812" spans="1:2" x14ac:dyDescent="0.3">
      <c r="A3812" t="s">
        <v>8918</v>
      </c>
      <c r="B3812" t="s">
        <v>10948</v>
      </c>
    </row>
    <row r="3813" spans="1:2" x14ac:dyDescent="0.3">
      <c r="A3813" t="s">
        <v>8923</v>
      </c>
      <c r="B3813" t="s">
        <v>10824</v>
      </c>
    </row>
    <row r="3814" spans="1:2" x14ac:dyDescent="0.3">
      <c r="A3814" t="s">
        <v>10078</v>
      </c>
      <c r="B3814" t="s">
        <v>11317</v>
      </c>
    </row>
    <row r="3815" spans="1:2" x14ac:dyDescent="0.3">
      <c r="A3815" t="s">
        <v>8924</v>
      </c>
      <c r="B3815" t="s">
        <v>10532</v>
      </c>
    </row>
    <row r="3816" spans="1:2" x14ac:dyDescent="0.3">
      <c r="A3816" t="s">
        <v>8927</v>
      </c>
      <c r="B3816" t="s">
        <v>10855</v>
      </c>
    </row>
    <row r="3817" spans="1:2" x14ac:dyDescent="0.3">
      <c r="A3817" t="s">
        <v>8928</v>
      </c>
      <c r="B3817" t="s">
        <v>11239</v>
      </c>
    </row>
    <row r="3818" spans="1:2" x14ac:dyDescent="0.3">
      <c r="A3818" t="s">
        <v>8929</v>
      </c>
      <c r="B3818" t="s">
        <v>10736</v>
      </c>
    </row>
    <row r="3819" spans="1:2" x14ac:dyDescent="0.3">
      <c r="A3819" t="s">
        <v>8930</v>
      </c>
      <c r="B3819" t="s">
        <v>11296</v>
      </c>
    </row>
    <row r="3820" spans="1:2" x14ac:dyDescent="0.3">
      <c r="A3820" t="s">
        <v>8931</v>
      </c>
      <c r="B3820" t="s">
        <v>11751</v>
      </c>
    </row>
    <row r="3821" spans="1:2" x14ac:dyDescent="0.3">
      <c r="A3821" t="s">
        <v>8932</v>
      </c>
      <c r="B3821" t="s">
        <v>10557</v>
      </c>
    </row>
    <row r="3822" spans="1:2" x14ac:dyDescent="0.3">
      <c r="A3822" t="s">
        <v>8941</v>
      </c>
      <c r="B3822" t="s">
        <v>10733</v>
      </c>
    </row>
    <row r="3823" spans="1:2" x14ac:dyDescent="0.3">
      <c r="A3823" t="s">
        <v>8942</v>
      </c>
      <c r="B3823" t="s">
        <v>10946</v>
      </c>
    </row>
    <row r="3824" spans="1:2" x14ac:dyDescent="0.3">
      <c r="A3824" t="s">
        <v>10079</v>
      </c>
      <c r="B3824" t="s">
        <v>10674</v>
      </c>
    </row>
    <row r="3825" spans="1:2" x14ac:dyDescent="0.3">
      <c r="A3825" t="s">
        <v>8943</v>
      </c>
      <c r="B3825" t="s">
        <v>11007</v>
      </c>
    </row>
    <row r="3826" spans="1:2" x14ac:dyDescent="0.3">
      <c r="A3826" t="s">
        <v>10080</v>
      </c>
      <c r="B3826" t="s">
        <v>11385</v>
      </c>
    </row>
    <row r="3827" spans="1:2" x14ac:dyDescent="0.3">
      <c r="A3827" t="s">
        <v>8947</v>
      </c>
      <c r="B3827" t="s">
        <v>11965</v>
      </c>
    </row>
    <row r="3828" spans="1:2" x14ac:dyDescent="0.3">
      <c r="A3828" t="s">
        <v>8948</v>
      </c>
      <c r="B3828" t="s">
        <v>10585</v>
      </c>
    </row>
    <row r="3829" spans="1:2" x14ac:dyDescent="0.3">
      <c r="A3829" t="s">
        <v>8951</v>
      </c>
      <c r="B3829" t="s">
        <v>10788</v>
      </c>
    </row>
    <row r="3830" spans="1:2" x14ac:dyDescent="0.3">
      <c r="A3830" t="s">
        <v>8952</v>
      </c>
      <c r="B3830" t="s">
        <v>10789</v>
      </c>
    </row>
    <row r="3831" spans="1:2" x14ac:dyDescent="0.3">
      <c r="A3831" t="s">
        <v>8953</v>
      </c>
      <c r="B3831" t="s">
        <v>11129</v>
      </c>
    </row>
    <row r="3832" spans="1:2" x14ac:dyDescent="0.3">
      <c r="A3832" t="s">
        <v>8955</v>
      </c>
      <c r="B3832" t="s">
        <v>10716</v>
      </c>
    </row>
    <row r="3833" spans="1:2" x14ac:dyDescent="0.3">
      <c r="A3833" t="s">
        <v>10081</v>
      </c>
      <c r="B3833" t="s">
        <v>10993</v>
      </c>
    </row>
    <row r="3834" spans="1:2" x14ac:dyDescent="0.3">
      <c r="A3834" t="s">
        <v>8958</v>
      </c>
      <c r="B3834" t="s">
        <v>12024</v>
      </c>
    </row>
    <row r="3835" spans="1:2" x14ac:dyDescent="0.3">
      <c r="A3835" t="s">
        <v>8960</v>
      </c>
      <c r="B3835" t="s">
        <v>10766</v>
      </c>
    </row>
    <row r="3836" spans="1:2" x14ac:dyDescent="0.3">
      <c r="A3836" t="s">
        <v>8961</v>
      </c>
      <c r="B3836" t="s">
        <v>11370</v>
      </c>
    </row>
    <row r="3837" spans="1:2" x14ac:dyDescent="0.3">
      <c r="A3837" t="s">
        <v>8962</v>
      </c>
      <c r="B3837" t="s">
        <v>11637</v>
      </c>
    </row>
    <row r="3838" spans="1:2" x14ac:dyDescent="0.3">
      <c r="A3838" t="s">
        <v>8966</v>
      </c>
      <c r="B3838" t="s">
        <v>10368</v>
      </c>
    </row>
    <row r="3839" spans="1:2" x14ac:dyDescent="0.3">
      <c r="A3839" t="s">
        <v>8967</v>
      </c>
      <c r="B3839" t="s">
        <v>10474</v>
      </c>
    </row>
    <row r="3840" spans="1:2" x14ac:dyDescent="0.3">
      <c r="A3840" t="s">
        <v>10082</v>
      </c>
      <c r="B3840" t="s">
        <v>12025</v>
      </c>
    </row>
    <row r="3841" spans="1:2" x14ac:dyDescent="0.3">
      <c r="A3841" t="s">
        <v>8972</v>
      </c>
      <c r="B3841" t="s">
        <v>10877</v>
      </c>
    </row>
    <row r="3842" spans="1:2" x14ac:dyDescent="0.3">
      <c r="A3842" t="s">
        <v>10083</v>
      </c>
      <c r="B3842" t="s">
        <v>11139</v>
      </c>
    </row>
    <row r="3843" spans="1:2" x14ac:dyDescent="0.3">
      <c r="A3843" t="s">
        <v>8982</v>
      </c>
      <c r="B3843" t="s">
        <v>10689</v>
      </c>
    </row>
    <row r="3844" spans="1:2" x14ac:dyDescent="0.3">
      <c r="A3844" t="s">
        <v>8985</v>
      </c>
      <c r="B3844" t="s">
        <v>11305</v>
      </c>
    </row>
    <row r="3845" spans="1:2" x14ac:dyDescent="0.3">
      <c r="A3845" t="s">
        <v>8986</v>
      </c>
      <c r="B3845" t="s">
        <v>11319</v>
      </c>
    </row>
    <row r="3846" spans="1:2" x14ac:dyDescent="0.3">
      <c r="A3846" t="s">
        <v>8988</v>
      </c>
      <c r="B3846" t="s">
        <v>10346</v>
      </c>
    </row>
    <row r="3847" spans="1:2" x14ac:dyDescent="0.3">
      <c r="A3847" t="s">
        <v>8989</v>
      </c>
      <c r="B3847" t="s">
        <v>10432</v>
      </c>
    </row>
    <row r="3848" spans="1:2" x14ac:dyDescent="0.3">
      <c r="A3848" t="s">
        <v>8993</v>
      </c>
      <c r="B3848" t="s">
        <v>10463</v>
      </c>
    </row>
    <row r="3849" spans="1:2" x14ac:dyDescent="0.3">
      <c r="A3849" t="s">
        <v>8995</v>
      </c>
      <c r="B3849" t="s">
        <v>11096</v>
      </c>
    </row>
    <row r="3850" spans="1:2" x14ac:dyDescent="0.3">
      <c r="A3850" t="s">
        <v>10084</v>
      </c>
      <c r="B3850" t="s">
        <v>11341</v>
      </c>
    </row>
    <row r="3851" spans="1:2" x14ac:dyDescent="0.3">
      <c r="A3851" t="s">
        <v>10085</v>
      </c>
      <c r="B3851" t="s">
        <v>10814</v>
      </c>
    </row>
    <row r="3852" spans="1:2" x14ac:dyDescent="0.3">
      <c r="A3852" t="s">
        <v>8996</v>
      </c>
      <c r="B3852" t="s">
        <v>11030</v>
      </c>
    </row>
    <row r="3853" spans="1:2" x14ac:dyDescent="0.3">
      <c r="A3853" t="s">
        <v>10086</v>
      </c>
      <c r="B3853" t="s">
        <v>11572</v>
      </c>
    </row>
    <row r="3854" spans="1:2" x14ac:dyDescent="0.3">
      <c r="A3854" t="s">
        <v>9003</v>
      </c>
      <c r="B3854" t="s">
        <v>10892</v>
      </c>
    </row>
    <row r="3855" spans="1:2" x14ac:dyDescent="0.3">
      <c r="A3855" t="s">
        <v>10087</v>
      </c>
      <c r="B3855" t="s">
        <v>11864</v>
      </c>
    </row>
    <row r="3856" spans="1:2" x14ac:dyDescent="0.3">
      <c r="A3856" t="s">
        <v>10088</v>
      </c>
      <c r="B3856" t="s">
        <v>10679</v>
      </c>
    </row>
    <row r="3857" spans="1:2" x14ac:dyDescent="0.3">
      <c r="A3857" t="s">
        <v>10089</v>
      </c>
      <c r="B3857" t="s">
        <v>10404</v>
      </c>
    </row>
    <row r="3858" spans="1:2" x14ac:dyDescent="0.3">
      <c r="A3858" t="s">
        <v>10090</v>
      </c>
      <c r="B3858" t="s">
        <v>12026</v>
      </c>
    </row>
    <row r="3859" spans="1:2" x14ac:dyDescent="0.3">
      <c r="A3859" t="s">
        <v>10091</v>
      </c>
      <c r="B3859" t="s">
        <v>10442</v>
      </c>
    </row>
    <row r="3860" spans="1:2" x14ac:dyDescent="0.3">
      <c r="A3860" t="s">
        <v>10092</v>
      </c>
      <c r="B3860" t="s">
        <v>10674</v>
      </c>
    </row>
    <row r="3861" spans="1:2" x14ac:dyDescent="0.3">
      <c r="A3861" t="s">
        <v>10093</v>
      </c>
      <c r="B3861" t="s">
        <v>11442</v>
      </c>
    </row>
    <row r="3862" spans="1:2" x14ac:dyDescent="0.3">
      <c r="A3862" t="s">
        <v>9013</v>
      </c>
      <c r="B3862" t="s">
        <v>10507</v>
      </c>
    </row>
    <row r="3863" spans="1:2" x14ac:dyDescent="0.3">
      <c r="A3863" t="s">
        <v>9014</v>
      </c>
      <c r="B3863" t="s">
        <v>10584</v>
      </c>
    </row>
    <row r="3864" spans="1:2" x14ac:dyDescent="0.3">
      <c r="A3864" t="s">
        <v>9017</v>
      </c>
      <c r="B3864" t="s">
        <v>11248</v>
      </c>
    </row>
    <row r="3865" spans="1:2" x14ac:dyDescent="0.3">
      <c r="A3865" t="s">
        <v>9021</v>
      </c>
      <c r="B3865" t="s">
        <v>10767</v>
      </c>
    </row>
    <row r="3866" spans="1:2" x14ac:dyDescent="0.3">
      <c r="A3866" t="s">
        <v>10094</v>
      </c>
      <c r="B3866" t="s">
        <v>11500</v>
      </c>
    </row>
    <row r="3867" spans="1:2" x14ac:dyDescent="0.3">
      <c r="A3867" t="s">
        <v>10095</v>
      </c>
      <c r="B3867" t="s">
        <v>10997</v>
      </c>
    </row>
    <row r="3868" spans="1:2" x14ac:dyDescent="0.3">
      <c r="A3868" t="s">
        <v>10096</v>
      </c>
      <c r="B3868" t="s">
        <v>12027</v>
      </c>
    </row>
    <row r="3869" spans="1:2" x14ac:dyDescent="0.3">
      <c r="A3869" t="s">
        <v>9029</v>
      </c>
      <c r="B3869" t="s">
        <v>12028</v>
      </c>
    </row>
    <row r="3870" spans="1:2" x14ac:dyDescent="0.3">
      <c r="A3870" t="s">
        <v>10097</v>
      </c>
      <c r="B3870" t="s">
        <v>12029</v>
      </c>
    </row>
    <row r="3871" spans="1:2" x14ac:dyDescent="0.3">
      <c r="A3871" t="s">
        <v>9037</v>
      </c>
      <c r="B3871" t="s">
        <v>10767</v>
      </c>
    </row>
    <row r="3872" spans="1:2" x14ac:dyDescent="0.3">
      <c r="A3872" t="s">
        <v>9038</v>
      </c>
      <c r="B3872" t="s">
        <v>12030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3"/>
  <sheetViews>
    <sheetView tabSelected="1" topLeftCell="A643" workbookViewId="0">
      <selection activeCell="H671" sqref="H671"/>
    </sheetView>
  </sheetViews>
  <sheetFormatPr defaultRowHeight="14.4" x14ac:dyDescent="0.3"/>
  <sheetData>
    <row r="1" spans="1:3" x14ac:dyDescent="0.3">
      <c r="A1" t="s">
        <v>10320</v>
      </c>
      <c r="B1" t="s">
        <v>10321</v>
      </c>
      <c r="C1" t="s">
        <v>10322</v>
      </c>
    </row>
    <row r="2" spans="1:3" x14ac:dyDescent="0.3">
      <c r="A2" t="s">
        <v>9054</v>
      </c>
      <c r="B2" t="s">
        <v>10323</v>
      </c>
    </row>
    <row r="3" spans="1:3" x14ac:dyDescent="0.3">
      <c r="A3" t="s">
        <v>141</v>
      </c>
      <c r="B3" t="s">
        <v>10324</v>
      </c>
    </row>
    <row r="4" spans="1:3" x14ac:dyDescent="0.3">
      <c r="A4" t="s">
        <v>149</v>
      </c>
      <c r="B4" t="s">
        <v>10325</v>
      </c>
    </row>
    <row r="5" spans="1:3" x14ac:dyDescent="0.3">
      <c r="A5" t="s">
        <v>182</v>
      </c>
      <c r="B5" t="s">
        <v>10326</v>
      </c>
    </row>
    <row r="6" spans="1:3" x14ac:dyDescent="0.3">
      <c r="A6" t="s">
        <v>9064</v>
      </c>
      <c r="B6" t="s">
        <v>10327</v>
      </c>
    </row>
    <row r="7" spans="1:3" x14ac:dyDescent="0.3">
      <c r="A7" t="s">
        <v>9065</v>
      </c>
      <c r="B7" t="s">
        <v>10328</v>
      </c>
    </row>
    <row r="8" spans="1:3" x14ac:dyDescent="0.3">
      <c r="A8" t="s">
        <v>217</v>
      </c>
      <c r="B8" t="s">
        <v>10329</v>
      </c>
    </row>
    <row r="9" spans="1:3" x14ac:dyDescent="0.3">
      <c r="A9" t="s">
        <v>223</v>
      </c>
      <c r="B9" t="s">
        <v>10330</v>
      </c>
    </row>
    <row r="10" spans="1:3" x14ac:dyDescent="0.3">
      <c r="A10" t="s">
        <v>238</v>
      </c>
      <c r="B10" t="s">
        <v>10331</v>
      </c>
    </row>
    <row r="11" spans="1:3" x14ac:dyDescent="0.3">
      <c r="A11" t="s">
        <v>260</v>
      </c>
      <c r="B11" t="s">
        <v>10332</v>
      </c>
    </row>
    <row r="12" spans="1:3" x14ac:dyDescent="0.3">
      <c r="A12" t="s">
        <v>263</v>
      </c>
      <c r="B12" t="s">
        <v>10333</v>
      </c>
    </row>
    <row r="13" spans="1:3" x14ac:dyDescent="0.3">
      <c r="A13" t="s">
        <v>268</v>
      </c>
      <c r="B13" t="s">
        <v>10334</v>
      </c>
    </row>
    <row r="14" spans="1:3" x14ac:dyDescent="0.3">
      <c r="A14" t="s">
        <v>270</v>
      </c>
      <c r="B14" t="s">
        <v>10335</v>
      </c>
    </row>
    <row r="15" spans="1:3" x14ac:dyDescent="0.3">
      <c r="A15" t="s">
        <v>274</v>
      </c>
      <c r="B15" t="s">
        <v>10336</v>
      </c>
    </row>
    <row r="16" spans="1:3" x14ac:dyDescent="0.3">
      <c r="A16" t="s">
        <v>275</v>
      </c>
      <c r="B16" t="s">
        <v>10337</v>
      </c>
    </row>
    <row r="17" spans="1:2" x14ac:dyDescent="0.3">
      <c r="A17" t="s">
        <v>278</v>
      </c>
      <c r="B17" t="s">
        <v>10338</v>
      </c>
    </row>
    <row r="18" spans="1:2" x14ac:dyDescent="0.3">
      <c r="A18" t="s">
        <v>282</v>
      </c>
      <c r="B18" t="s">
        <v>10339</v>
      </c>
    </row>
    <row r="19" spans="1:2" x14ac:dyDescent="0.3">
      <c r="A19" t="s">
        <v>284</v>
      </c>
      <c r="B19" t="s">
        <v>10340</v>
      </c>
    </row>
    <row r="20" spans="1:2" x14ac:dyDescent="0.3">
      <c r="A20" t="s">
        <v>10104</v>
      </c>
      <c r="B20" t="s">
        <v>10341</v>
      </c>
    </row>
    <row r="21" spans="1:2" x14ac:dyDescent="0.3">
      <c r="A21" t="s">
        <v>300</v>
      </c>
      <c r="B21" t="s">
        <v>10342</v>
      </c>
    </row>
    <row r="22" spans="1:2" x14ac:dyDescent="0.3">
      <c r="A22" t="s">
        <v>9080</v>
      </c>
      <c r="B22" t="s">
        <v>10343</v>
      </c>
    </row>
    <row r="23" spans="1:2" x14ac:dyDescent="0.3">
      <c r="A23" t="s">
        <v>304</v>
      </c>
      <c r="B23" t="s">
        <v>10344</v>
      </c>
    </row>
    <row r="24" spans="1:2" x14ac:dyDescent="0.3">
      <c r="A24" t="s">
        <v>9083</v>
      </c>
      <c r="B24" t="s">
        <v>10345</v>
      </c>
    </row>
    <row r="25" spans="1:2" x14ac:dyDescent="0.3">
      <c r="A25" t="s">
        <v>335</v>
      </c>
      <c r="B25" t="s">
        <v>10346</v>
      </c>
    </row>
    <row r="26" spans="1:2" x14ac:dyDescent="0.3">
      <c r="A26" t="s">
        <v>9084</v>
      </c>
      <c r="B26" t="s">
        <v>10347</v>
      </c>
    </row>
    <row r="27" spans="1:2" x14ac:dyDescent="0.3">
      <c r="A27" t="s">
        <v>343</v>
      </c>
      <c r="B27" t="s">
        <v>10348</v>
      </c>
    </row>
    <row r="28" spans="1:2" x14ac:dyDescent="0.3">
      <c r="A28" t="s">
        <v>345</v>
      </c>
      <c r="B28" t="s">
        <v>10349</v>
      </c>
    </row>
    <row r="29" spans="1:2" x14ac:dyDescent="0.3">
      <c r="A29" t="s">
        <v>350</v>
      </c>
      <c r="B29" t="s">
        <v>10350</v>
      </c>
    </row>
    <row r="30" spans="1:2" x14ac:dyDescent="0.3">
      <c r="A30" t="s">
        <v>370</v>
      </c>
      <c r="B30" t="s">
        <v>10351</v>
      </c>
    </row>
    <row r="31" spans="1:2" x14ac:dyDescent="0.3">
      <c r="A31" t="s">
        <v>9092</v>
      </c>
      <c r="B31" t="s">
        <v>10352</v>
      </c>
    </row>
    <row r="32" spans="1:2" x14ac:dyDescent="0.3">
      <c r="A32" t="s">
        <v>389</v>
      </c>
      <c r="B32" t="s">
        <v>10353</v>
      </c>
    </row>
    <row r="33" spans="1:2" x14ac:dyDescent="0.3">
      <c r="A33" t="s">
        <v>390</v>
      </c>
      <c r="B33" t="s">
        <v>10354</v>
      </c>
    </row>
    <row r="34" spans="1:2" x14ac:dyDescent="0.3">
      <c r="A34" t="s">
        <v>404</v>
      </c>
      <c r="B34" t="s">
        <v>10355</v>
      </c>
    </row>
    <row r="35" spans="1:2" x14ac:dyDescent="0.3">
      <c r="A35" t="s">
        <v>459</v>
      </c>
      <c r="B35" t="s">
        <v>10356</v>
      </c>
    </row>
    <row r="36" spans="1:2" x14ac:dyDescent="0.3">
      <c r="A36" t="s">
        <v>497</v>
      </c>
      <c r="B36" t="s">
        <v>10357</v>
      </c>
    </row>
    <row r="37" spans="1:2" x14ac:dyDescent="0.3">
      <c r="A37" t="s">
        <v>532</v>
      </c>
      <c r="B37" t="s">
        <v>10358</v>
      </c>
    </row>
    <row r="38" spans="1:2" x14ac:dyDescent="0.3">
      <c r="A38" t="s">
        <v>562</v>
      </c>
      <c r="B38" t="s">
        <v>10359</v>
      </c>
    </row>
    <row r="39" spans="1:2" x14ac:dyDescent="0.3">
      <c r="A39" t="s">
        <v>582</v>
      </c>
      <c r="B39" t="s">
        <v>10360</v>
      </c>
    </row>
    <row r="40" spans="1:2" x14ac:dyDescent="0.3">
      <c r="A40" t="s">
        <v>583</v>
      </c>
      <c r="B40" t="s">
        <v>10361</v>
      </c>
    </row>
    <row r="41" spans="1:2" x14ac:dyDescent="0.3">
      <c r="A41" t="s">
        <v>585</v>
      </c>
      <c r="B41" t="s">
        <v>10362</v>
      </c>
    </row>
    <row r="42" spans="1:2" x14ac:dyDescent="0.3">
      <c r="A42" t="s">
        <v>593</v>
      </c>
      <c r="B42" t="s">
        <v>10363</v>
      </c>
    </row>
    <row r="43" spans="1:2" x14ac:dyDescent="0.3">
      <c r="A43" t="s">
        <v>604</v>
      </c>
      <c r="B43" t="s">
        <v>10364</v>
      </c>
    </row>
    <row r="44" spans="1:2" x14ac:dyDescent="0.3">
      <c r="A44" t="s">
        <v>10105</v>
      </c>
      <c r="B44" t="s">
        <v>10365</v>
      </c>
    </row>
    <row r="45" spans="1:2" x14ac:dyDescent="0.3">
      <c r="A45" t="s">
        <v>625</v>
      </c>
      <c r="B45" t="s">
        <v>10366</v>
      </c>
    </row>
    <row r="46" spans="1:2" x14ac:dyDescent="0.3">
      <c r="A46" t="s">
        <v>628</v>
      </c>
      <c r="B46" t="s">
        <v>10367</v>
      </c>
    </row>
    <row r="47" spans="1:2" x14ac:dyDescent="0.3">
      <c r="A47" t="s">
        <v>651</v>
      </c>
      <c r="B47" t="s">
        <v>10368</v>
      </c>
    </row>
    <row r="48" spans="1:2" x14ac:dyDescent="0.3">
      <c r="A48" t="s">
        <v>703</v>
      </c>
      <c r="B48" t="s">
        <v>10369</v>
      </c>
    </row>
    <row r="49" spans="1:2" x14ac:dyDescent="0.3">
      <c r="A49" t="s">
        <v>9119</v>
      </c>
      <c r="B49" t="s">
        <v>10370</v>
      </c>
    </row>
    <row r="50" spans="1:2" x14ac:dyDescent="0.3">
      <c r="A50" t="s">
        <v>707</v>
      </c>
      <c r="B50" t="s">
        <v>10371</v>
      </c>
    </row>
    <row r="51" spans="1:2" x14ac:dyDescent="0.3">
      <c r="A51" t="s">
        <v>755</v>
      </c>
      <c r="B51" t="s">
        <v>10372</v>
      </c>
    </row>
    <row r="52" spans="1:2" x14ac:dyDescent="0.3">
      <c r="A52" t="s">
        <v>756</v>
      </c>
      <c r="B52" t="s">
        <v>10373</v>
      </c>
    </row>
    <row r="53" spans="1:2" x14ac:dyDescent="0.3">
      <c r="A53" t="s">
        <v>758</v>
      </c>
      <c r="B53" t="s">
        <v>10374</v>
      </c>
    </row>
    <row r="54" spans="1:2" x14ac:dyDescent="0.3">
      <c r="A54" t="s">
        <v>763</v>
      </c>
      <c r="B54" t="s">
        <v>10375</v>
      </c>
    </row>
    <row r="55" spans="1:2" x14ac:dyDescent="0.3">
      <c r="A55" t="s">
        <v>9130</v>
      </c>
      <c r="B55" t="s">
        <v>10376</v>
      </c>
    </row>
    <row r="56" spans="1:2" x14ac:dyDescent="0.3">
      <c r="A56" t="s">
        <v>10106</v>
      </c>
      <c r="B56" t="s">
        <v>10377</v>
      </c>
    </row>
    <row r="57" spans="1:2" x14ac:dyDescent="0.3">
      <c r="A57" t="s">
        <v>9134</v>
      </c>
      <c r="B57" t="s">
        <v>10378</v>
      </c>
    </row>
    <row r="58" spans="1:2" x14ac:dyDescent="0.3">
      <c r="A58" t="s">
        <v>805</v>
      </c>
      <c r="B58" t="s">
        <v>10379</v>
      </c>
    </row>
    <row r="59" spans="1:2" x14ac:dyDescent="0.3">
      <c r="A59" t="s">
        <v>810</v>
      </c>
      <c r="B59" t="s">
        <v>10380</v>
      </c>
    </row>
    <row r="60" spans="1:2" x14ac:dyDescent="0.3">
      <c r="A60" t="s">
        <v>9141</v>
      </c>
      <c r="B60" t="s">
        <v>10381</v>
      </c>
    </row>
    <row r="61" spans="1:2" x14ac:dyDescent="0.3">
      <c r="A61" t="s">
        <v>845</v>
      </c>
      <c r="B61" t="s">
        <v>10382</v>
      </c>
    </row>
    <row r="62" spans="1:2" x14ac:dyDescent="0.3">
      <c r="A62" t="s">
        <v>846</v>
      </c>
      <c r="B62" t="s">
        <v>10383</v>
      </c>
    </row>
    <row r="63" spans="1:2" x14ac:dyDescent="0.3">
      <c r="A63" t="s">
        <v>856</v>
      </c>
      <c r="B63" t="s">
        <v>10384</v>
      </c>
    </row>
    <row r="64" spans="1:2" x14ac:dyDescent="0.3">
      <c r="A64" t="s">
        <v>866</v>
      </c>
      <c r="B64" t="s">
        <v>10385</v>
      </c>
    </row>
    <row r="65" spans="1:2" x14ac:dyDescent="0.3">
      <c r="A65" t="s">
        <v>9147</v>
      </c>
      <c r="B65" t="s">
        <v>10386</v>
      </c>
    </row>
    <row r="66" spans="1:2" x14ac:dyDescent="0.3">
      <c r="A66" t="s">
        <v>9149</v>
      </c>
      <c r="B66" t="s">
        <v>10332</v>
      </c>
    </row>
    <row r="67" spans="1:2" x14ac:dyDescent="0.3">
      <c r="A67" t="s">
        <v>997</v>
      </c>
      <c r="B67" t="s">
        <v>10381</v>
      </c>
    </row>
    <row r="68" spans="1:2" x14ac:dyDescent="0.3">
      <c r="A68" t="s">
        <v>9154</v>
      </c>
      <c r="B68" t="s">
        <v>10387</v>
      </c>
    </row>
    <row r="69" spans="1:2" x14ac:dyDescent="0.3">
      <c r="A69" t="s">
        <v>9155</v>
      </c>
      <c r="B69" t="s">
        <v>10388</v>
      </c>
    </row>
    <row r="70" spans="1:2" x14ac:dyDescent="0.3">
      <c r="A70" t="s">
        <v>1156</v>
      </c>
      <c r="B70" t="s">
        <v>10389</v>
      </c>
    </row>
    <row r="71" spans="1:2" x14ac:dyDescent="0.3">
      <c r="A71" t="s">
        <v>9162</v>
      </c>
      <c r="B71" t="s">
        <v>10390</v>
      </c>
    </row>
    <row r="72" spans="1:2" x14ac:dyDescent="0.3">
      <c r="A72" t="s">
        <v>9166</v>
      </c>
      <c r="B72" t="s">
        <v>10391</v>
      </c>
    </row>
    <row r="73" spans="1:2" x14ac:dyDescent="0.3">
      <c r="A73" t="s">
        <v>1204</v>
      </c>
      <c r="B73" t="s">
        <v>10392</v>
      </c>
    </row>
    <row r="74" spans="1:2" x14ac:dyDescent="0.3">
      <c r="A74" t="s">
        <v>1213</v>
      </c>
      <c r="B74" t="s">
        <v>10393</v>
      </c>
    </row>
    <row r="75" spans="1:2" x14ac:dyDescent="0.3">
      <c r="A75" t="s">
        <v>9171</v>
      </c>
      <c r="B75" t="s">
        <v>10394</v>
      </c>
    </row>
    <row r="76" spans="1:2" x14ac:dyDescent="0.3">
      <c r="A76" t="s">
        <v>1295</v>
      </c>
      <c r="B76" t="s">
        <v>10395</v>
      </c>
    </row>
    <row r="77" spans="1:2" x14ac:dyDescent="0.3">
      <c r="A77" t="s">
        <v>9172</v>
      </c>
      <c r="B77" t="s">
        <v>10396</v>
      </c>
    </row>
    <row r="78" spans="1:2" x14ac:dyDescent="0.3">
      <c r="A78" t="s">
        <v>1325</v>
      </c>
      <c r="B78" t="s">
        <v>10397</v>
      </c>
    </row>
    <row r="79" spans="1:2" x14ac:dyDescent="0.3">
      <c r="A79" t="s">
        <v>10118</v>
      </c>
      <c r="B79" t="s">
        <v>10398</v>
      </c>
    </row>
    <row r="80" spans="1:2" x14ac:dyDescent="0.3">
      <c r="A80" t="s">
        <v>9177</v>
      </c>
      <c r="B80" t="s">
        <v>10399</v>
      </c>
    </row>
    <row r="81" spans="1:2" x14ac:dyDescent="0.3">
      <c r="A81" t="s">
        <v>1350</v>
      </c>
      <c r="B81" t="s">
        <v>10400</v>
      </c>
    </row>
    <row r="82" spans="1:2" x14ac:dyDescent="0.3">
      <c r="A82" t="s">
        <v>1356</v>
      </c>
      <c r="B82" t="s">
        <v>10401</v>
      </c>
    </row>
    <row r="83" spans="1:2" x14ac:dyDescent="0.3">
      <c r="A83" t="s">
        <v>1357</v>
      </c>
      <c r="B83" t="s">
        <v>10402</v>
      </c>
    </row>
    <row r="84" spans="1:2" x14ac:dyDescent="0.3">
      <c r="A84" t="s">
        <v>9178</v>
      </c>
      <c r="B84" t="s">
        <v>10403</v>
      </c>
    </row>
    <row r="85" spans="1:2" x14ac:dyDescent="0.3">
      <c r="A85" t="s">
        <v>1396</v>
      </c>
      <c r="B85" t="s">
        <v>10404</v>
      </c>
    </row>
    <row r="86" spans="1:2" x14ac:dyDescent="0.3">
      <c r="A86" t="s">
        <v>9182</v>
      </c>
      <c r="B86" t="s">
        <v>10405</v>
      </c>
    </row>
    <row r="87" spans="1:2" x14ac:dyDescent="0.3">
      <c r="A87" t="s">
        <v>9184</v>
      </c>
      <c r="B87" t="s">
        <v>10406</v>
      </c>
    </row>
    <row r="88" spans="1:2" x14ac:dyDescent="0.3">
      <c r="A88" t="s">
        <v>1440</v>
      </c>
      <c r="B88" t="s">
        <v>10407</v>
      </c>
    </row>
    <row r="89" spans="1:2" x14ac:dyDescent="0.3">
      <c r="A89" t="s">
        <v>1448</v>
      </c>
      <c r="B89" t="s">
        <v>10408</v>
      </c>
    </row>
    <row r="90" spans="1:2" x14ac:dyDescent="0.3">
      <c r="A90" t="s">
        <v>1487</v>
      </c>
      <c r="B90" t="s">
        <v>10409</v>
      </c>
    </row>
    <row r="91" spans="1:2" x14ac:dyDescent="0.3">
      <c r="A91" t="s">
        <v>1492</v>
      </c>
      <c r="B91" t="s">
        <v>10410</v>
      </c>
    </row>
    <row r="92" spans="1:2" x14ac:dyDescent="0.3">
      <c r="A92" t="s">
        <v>9190</v>
      </c>
      <c r="B92" t="s">
        <v>10411</v>
      </c>
    </row>
    <row r="93" spans="1:2" x14ac:dyDescent="0.3">
      <c r="A93" t="s">
        <v>1509</v>
      </c>
      <c r="B93" t="s">
        <v>10412</v>
      </c>
    </row>
    <row r="94" spans="1:2" x14ac:dyDescent="0.3">
      <c r="A94" t="s">
        <v>10119</v>
      </c>
      <c r="B94" t="s">
        <v>10413</v>
      </c>
    </row>
    <row r="95" spans="1:2" x14ac:dyDescent="0.3">
      <c r="A95" t="s">
        <v>1556</v>
      </c>
      <c r="B95" t="s">
        <v>10414</v>
      </c>
    </row>
    <row r="96" spans="1:2" x14ac:dyDescent="0.3">
      <c r="A96" t="s">
        <v>10120</v>
      </c>
      <c r="B96" t="s">
        <v>10415</v>
      </c>
    </row>
    <row r="97" spans="1:2" x14ac:dyDescent="0.3">
      <c r="A97" t="s">
        <v>1581</v>
      </c>
      <c r="B97" t="s">
        <v>10416</v>
      </c>
    </row>
    <row r="98" spans="1:2" x14ac:dyDescent="0.3">
      <c r="A98" t="s">
        <v>1584</v>
      </c>
      <c r="B98" t="s">
        <v>10417</v>
      </c>
    </row>
    <row r="99" spans="1:2" x14ac:dyDescent="0.3">
      <c r="A99" t="s">
        <v>9201</v>
      </c>
      <c r="B99" t="s">
        <v>10418</v>
      </c>
    </row>
    <row r="100" spans="1:2" x14ac:dyDescent="0.3">
      <c r="A100" t="s">
        <v>1612</v>
      </c>
      <c r="B100" t="s">
        <v>10419</v>
      </c>
    </row>
    <row r="101" spans="1:2" x14ac:dyDescent="0.3">
      <c r="A101" t="s">
        <v>9206</v>
      </c>
      <c r="B101" t="s">
        <v>10420</v>
      </c>
    </row>
    <row r="102" spans="1:2" x14ac:dyDescent="0.3">
      <c r="A102" t="s">
        <v>1643</v>
      </c>
      <c r="B102" t="s">
        <v>10421</v>
      </c>
    </row>
    <row r="103" spans="1:2" x14ac:dyDescent="0.3">
      <c r="A103" t="s">
        <v>1649</v>
      </c>
      <c r="B103" t="s">
        <v>10422</v>
      </c>
    </row>
    <row r="104" spans="1:2" x14ac:dyDescent="0.3">
      <c r="A104" t="s">
        <v>1676</v>
      </c>
      <c r="B104" t="s">
        <v>10423</v>
      </c>
    </row>
    <row r="105" spans="1:2" x14ac:dyDescent="0.3">
      <c r="A105" t="s">
        <v>1702</v>
      </c>
      <c r="B105" t="s">
        <v>10424</v>
      </c>
    </row>
    <row r="106" spans="1:2" x14ac:dyDescent="0.3">
      <c r="A106" t="s">
        <v>9215</v>
      </c>
      <c r="B106" t="s">
        <v>10425</v>
      </c>
    </row>
    <row r="107" spans="1:2" x14ac:dyDescent="0.3">
      <c r="A107" t="s">
        <v>1726</v>
      </c>
      <c r="B107" t="s">
        <v>10426</v>
      </c>
    </row>
    <row r="108" spans="1:2" x14ac:dyDescent="0.3">
      <c r="A108" t="s">
        <v>9216</v>
      </c>
      <c r="B108" t="s">
        <v>10427</v>
      </c>
    </row>
    <row r="109" spans="1:2" x14ac:dyDescent="0.3">
      <c r="A109" t="s">
        <v>1744</v>
      </c>
      <c r="B109" t="s">
        <v>10428</v>
      </c>
    </row>
    <row r="110" spans="1:2" x14ac:dyDescent="0.3">
      <c r="A110" t="s">
        <v>1773</v>
      </c>
      <c r="B110" t="s">
        <v>10429</v>
      </c>
    </row>
    <row r="111" spans="1:2" x14ac:dyDescent="0.3">
      <c r="A111" t="s">
        <v>1782</v>
      </c>
      <c r="B111" t="s">
        <v>10430</v>
      </c>
    </row>
    <row r="112" spans="1:2" x14ac:dyDescent="0.3">
      <c r="A112" t="s">
        <v>1788</v>
      </c>
      <c r="B112" t="s">
        <v>10431</v>
      </c>
    </row>
    <row r="113" spans="1:2" x14ac:dyDescent="0.3">
      <c r="A113" t="s">
        <v>9224</v>
      </c>
      <c r="B113" t="s">
        <v>10432</v>
      </c>
    </row>
    <row r="114" spans="1:2" x14ac:dyDescent="0.3">
      <c r="A114" t="s">
        <v>1838</v>
      </c>
      <c r="B114" t="s">
        <v>10433</v>
      </c>
    </row>
    <row r="115" spans="1:2" x14ac:dyDescent="0.3">
      <c r="A115" t="s">
        <v>1840</v>
      </c>
      <c r="B115" t="s">
        <v>10434</v>
      </c>
    </row>
    <row r="116" spans="1:2" x14ac:dyDescent="0.3">
      <c r="A116" t="s">
        <v>1843</v>
      </c>
      <c r="B116" t="s">
        <v>10435</v>
      </c>
    </row>
    <row r="117" spans="1:2" x14ac:dyDescent="0.3">
      <c r="A117" t="s">
        <v>1864</v>
      </c>
      <c r="B117" t="s">
        <v>10332</v>
      </c>
    </row>
    <row r="118" spans="1:2" x14ac:dyDescent="0.3">
      <c r="A118" t="s">
        <v>1884</v>
      </c>
      <c r="B118" t="s">
        <v>10436</v>
      </c>
    </row>
    <row r="119" spans="1:2" x14ac:dyDescent="0.3">
      <c r="A119" t="s">
        <v>1894</v>
      </c>
      <c r="B119" t="s">
        <v>10437</v>
      </c>
    </row>
    <row r="120" spans="1:2" x14ac:dyDescent="0.3">
      <c r="A120" t="s">
        <v>9247</v>
      </c>
      <c r="B120" t="s">
        <v>10438</v>
      </c>
    </row>
    <row r="121" spans="1:2" x14ac:dyDescent="0.3">
      <c r="A121" t="s">
        <v>1941</v>
      </c>
      <c r="B121" t="s">
        <v>10439</v>
      </c>
    </row>
    <row r="122" spans="1:2" x14ac:dyDescent="0.3">
      <c r="A122" t="s">
        <v>1942</v>
      </c>
      <c r="B122" t="s">
        <v>10440</v>
      </c>
    </row>
    <row r="123" spans="1:2" x14ac:dyDescent="0.3">
      <c r="A123" t="s">
        <v>1951</v>
      </c>
      <c r="B123" t="s">
        <v>10441</v>
      </c>
    </row>
    <row r="124" spans="1:2" x14ac:dyDescent="0.3">
      <c r="A124" t="s">
        <v>1977</v>
      </c>
      <c r="B124" t="s">
        <v>10370</v>
      </c>
    </row>
    <row r="125" spans="1:2" x14ac:dyDescent="0.3">
      <c r="A125" t="s">
        <v>1978</v>
      </c>
      <c r="B125" t="s">
        <v>10442</v>
      </c>
    </row>
    <row r="126" spans="1:2" x14ac:dyDescent="0.3">
      <c r="A126" t="s">
        <v>1992</v>
      </c>
      <c r="B126" t="s">
        <v>10395</v>
      </c>
    </row>
    <row r="127" spans="1:2" x14ac:dyDescent="0.3">
      <c r="A127" t="s">
        <v>2007</v>
      </c>
      <c r="B127" t="s">
        <v>10396</v>
      </c>
    </row>
    <row r="128" spans="1:2" x14ac:dyDescent="0.3">
      <c r="A128" t="s">
        <v>2011</v>
      </c>
      <c r="B128" t="s">
        <v>10443</v>
      </c>
    </row>
    <row r="129" spans="1:2" x14ac:dyDescent="0.3">
      <c r="A129" t="s">
        <v>2012</v>
      </c>
      <c r="B129" t="s">
        <v>10444</v>
      </c>
    </row>
    <row r="130" spans="1:2" x14ac:dyDescent="0.3">
      <c r="A130" t="s">
        <v>2017</v>
      </c>
      <c r="B130" t="s">
        <v>10445</v>
      </c>
    </row>
    <row r="131" spans="1:2" x14ac:dyDescent="0.3">
      <c r="A131" t="s">
        <v>2037</v>
      </c>
      <c r="B131" t="s">
        <v>10446</v>
      </c>
    </row>
    <row r="132" spans="1:2" x14ac:dyDescent="0.3">
      <c r="A132" t="s">
        <v>10122</v>
      </c>
      <c r="B132" t="s">
        <v>10447</v>
      </c>
    </row>
    <row r="133" spans="1:2" x14ac:dyDescent="0.3">
      <c r="A133" t="s">
        <v>2051</v>
      </c>
      <c r="B133" t="s">
        <v>10448</v>
      </c>
    </row>
    <row r="134" spans="1:2" x14ac:dyDescent="0.3">
      <c r="A134" t="s">
        <v>2080</v>
      </c>
      <c r="B134" t="s">
        <v>10449</v>
      </c>
    </row>
    <row r="135" spans="1:2" x14ac:dyDescent="0.3">
      <c r="A135" t="s">
        <v>9263</v>
      </c>
      <c r="B135" t="s">
        <v>10359</v>
      </c>
    </row>
    <row r="136" spans="1:2" x14ac:dyDescent="0.3">
      <c r="A136" t="s">
        <v>2082</v>
      </c>
      <c r="B136" t="s">
        <v>10450</v>
      </c>
    </row>
    <row r="137" spans="1:2" x14ac:dyDescent="0.3">
      <c r="A137" t="s">
        <v>2103</v>
      </c>
      <c r="B137" t="s">
        <v>10451</v>
      </c>
    </row>
    <row r="138" spans="1:2" x14ac:dyDescent="0.3">
      <c r="A138" t="s">
        <v>2104</v>
      </c>
      <c r="B138" t="s">
        <v>10452</v>
      </c>
    </row>
    <row r="139" spans="1:2" x14ac:dyDescent="0.3">
      <c r="A139" t="s">
        <v>2105</v>
      </c>
      <c r="B139" t="s">
        <v>10453</v>
      </c>
    </row>
    <row r="140" spans="1:2" x14ac:dyDescent="0.3">
      <c r="A140" t="s">
        <v>2109</v>
      </c>
      <c r="B140" t="s">
        <v>10454</v>
      </c>
    </row>
    <row r="141" spans="1:2" x14ac:dyDescent="0.3">
      <c r="A141" t="s">
        <v>9266</v>
      </c>
      <c r="B141" t="s">
        <v>10455</v>
      </c>
    </row>
    <row r="142" spans="1:2" x14ac:dyDescent="0.3">
      <c r="A142" t="s">
        <v>9271</v>
      </c>
      <c r="B142" t="s">
        <v>10456</v>
      </c>
    </row>
    <row r="143" spans="1:2" x14ac:dyDescent="0.3">
      <c r="A143" t="s">
        <v>2150</v>
      </c>
      <c r="B143" t="s">
        <v>10457</v>
      </c>
    </row>
    <row r="144" spans="1:2" x14ac:dyDescent="0.3">
      <c r="A144" t="s">
        <v>2153</v>
      </c>
      <c r="B144" t="s">
        <v>10458</v>
      </c>
    </row>
    <row r="145" spans="1:2" x14ac:dyDescent="0.3">
      <c r="A145" t="s">
        <v>2170</v>
      </c>
      <c r="B145" t="s">
        <v>10459</v>
      </c>
    </row>
    <row r="146" spans="1:2" x14ac:dyDescent="0.3">
      <c r="A146" t="s">
        <v>9278</v>
      </c>
      <c r="B146" t="s">
        <v>10460</v>
      </c>
    </row>
    <row r="147" spans="1:2" x14ac:dyDescent="0.3">
      <c r="A147" t="s">
        <v>10123</v>
      </c>
      <c r="B147" t="s">
        <v>10461</v>
      </c>
    </row>
    <row r="148" spans="1:2" x14ac:dyDescent="0.3">
      <c r="A148" t="s">
        <v>2232</v>
      </c>
      <c r="B148" t="s">
        <v>10462</v>
      </c>
    </row>
    <row r="149" spans="1:2" x14ac:dyDescent="0.3">
      <c r="A149" t="s">
        <v>2243</v>
      </c>
      <c r="B149" t="s">
        <v>10463</v>
      </c>
    </row>
    <row r="150" spans="1:2" x14ac:dyDescent="0.3">
      <c r="A150" t="s">
        <v>9287</v>
      </c>
      <c r="B150" t="s">
        <v>10464</v>
      </c>
    </row>
    <row r="151" spans="1:2" x14ac:dyDescent="0.3">
      <c r="A151" t="s">
        <v>10124</v>
      </c>
      <c r="B151" t="s">
        <v>10465</v>
      </c>
    </row>
    <row r="152" spans="1:2" x14ac:dyDescent="0.3">
      <c r="A152" t="s">
        <v>2295</v>
      </c>
      <c r="B152" t="s">
        <v>10466</v>
      </c>
    </row>
    <row r="153" spans="1:2" x14ac:dyDescent="0.3">
      <c r="A153" t="s">
        <v>2296</v>
      </c>
      <c r="B153" t="s">
        <v>10349</v>
      </c>
    </row>
    <row r="154" spans="1:2" x14ac:dyDescent="0.3">
      <c r="A154" t="s">
        <v>2314</v>
      </c>
      <c r="B154" t="s">
        <v>10467</v>
      </c>
    </row>
    <row r="155" spans="1:2" x14ac:dyDescent="0.3">
      <c r="A155" t="s">
        <v>2316</v>
      </c>
      <c r="B155" t="s">
        <v>10468</v>
      </c>
    </row>
    <row r="156" spans="1:2" x14ac:dyDescent="0.3">
      <c r="A156" t="s">
        <v>2319</v>
      </c>
      <c r="B156" t="s">
        <v>10469</v>
      </c>
    </row>
    <row r="157" spans="1:2" x14ac:dyDescent="0.3">
      <c r="A157" t="s">
        <v>2328</v>
      </c>
      <c r="B157" t="s">
        <v>10470</v>
      </c>
    </row>
    <row r="158" spans="1:2" x14ac:dyDescent="0.3">
      <c r="A158" t="s">
        <v>2330</v>
      </c>
      <c r="B158" t="s">
        <v>10471</v>
      </c>
    </row>
    <row r="159" spans="1:2" x14ac:dyDescent="0.3">
      <c r="A159" t="s">
        <v>2348</v>
      </c>
      <c r="B159" t="s">
        <v>10472</v>
      </c>
    </row>
    <row r="160" spans="1:2" x14ac:dyDescent="0.3">
      <c r="A160" t="s">
        <v>2377</v>
      </c>
      <c r="B160" t="s">
        <v>10473</v>
      </c>
    </row>
    <row r="161" spans="1:2" x14ac:dyDescent="0.3">
      <c r="A161" t="s">
        <v>2383</v>
      </c>
      <c r="B161" t="s">
        <v>10474</v>
      </c>
    </row>
    <row r="162" spans="1:2" x14ac:dyDescent="0.3">
      <c r="A162" t="s">
        <v>2392</v>
      </c>
      <c r="B162" t="s">
        <v>10475</v>
      </c>
    </row>
    <row r="163" spans="1:2" x14ac:dyDescent="0.3">
      <c r="A163" t="s">
        <v>2396</v>
      </c>
      <c r="B163" t="s">
        <v>10476</v>
      </c>
    </row>
    <row r="164" spans="1:2" x14ac:dyDescent="0.3">
      <c r="A164" t="s">
        <v>2418</v>
      </c>
      <c r="B164" t="s">
        <v>10477</v>
      </c>
    </row>
    <row r="165" spans="1:2" x14ac:dyDescent="0.3">
      <c r="A165" t="s">
        <v>2452</v>
      </c>
      <c r="B165" t="s">
        <v>10478</v>
      </c>
    </row>
    <row r="166" spans="1:2" x14ac:dyDescent="0.3">
      <c r="A166" t="s">
        <v>2454</v>
      </c>
      <c r="B166" t="s">
        <v>10479</v>
      </c>
    </row>
    <row r="167" spans="1:2" x14ac:dyDescent="0.3">
      <c r="A167" t="s">
        <v>2482</v>
      </c>
      <c r="B167" t="s">
        <v>10480</v>
      </c>
    </row>
    <row r="168" spans="1:2" x14ac:dyDescent="0.3">
      <c r="A168" t="s">
        <v>2492</v>
      </c>
      <c r="B168" t="s">
        <v>10481</v>
      </c>
    </row>
    <row r="169" spans="1:2" x14ac:dyDescent="0.3">
      <c r="A169" t="s">
        <v>2493</v>
      </c>
      <c r="B169" t="s">
        <v>10482</v>
      </c>
    </row>
    <row r="170" spans="1:2" x14ac:dyDescent="0.3">
      <c r="A170" t="s">
        <v>2495</v>
      </c>
      <c r="B170" t="s">
        <v>10483</v>
      </c>
    </row>
    <row r="171" spans="1:2" x14ac:dyDescent="0.3">
      <c r="A171" t="s">
        <v>2497</v>
      </c>
      <c r="B171" t="s">
        <v>10484</v>
      </c>
    </row>
    <row r="172" spans="1:2" x14ac:dyDescent="0.3">
      <c r="A172" t="s">
        <v>2498</v>
      </c>
      <c r="B172" t="s">
        <v>10485</v>
      </c>
    </row>
    <row r="173" spans="1:2" x14ac:dyDescent="0.3">
      <c r="A173" t="s">
        <v>2501</v>
      </c>
      <c r="B173" t="s">
        <v>10486</v>
      </c>
    </row>
    <row r="174" spans="1:2" x14ac:dyDescent="0.3">
      <c r="A174" t="s">
        <v>9323</v>
      </c>
      <c r="B174" t="s">
        <v>10487</v>
      </c>
    </row>
    <row r="175" spans="1:2" x14ac:dyDescent="0.3">
      <c r="A175" t="s">
        <v>10125</v>
      </c>
      <c r="B175" t="s">
        <v>10488</v>
      </c>
    </row>
    <row r="176" spans="1:2" x14ac:dyDescent="0.3">
      <c r="A176" t="s">
        <v>9331</v>
      </c>
      <c r="B176" t="s">
        <v>10396</v>
      </c>
    </row>
    <row r="177" spans="1:2" x14ac:dyDescent="0.3">
      <c r="A177" t="s">
        <v>9333</v>
      </c>
      <c r="B177" t="s">
        <v>10489</v>
      </c>
    </row>
    <row r="178" spans="1:2" x14ac:dyDescent="0.3">
      <c r="A178" t="s">
        <v>10126</v>
      </c>
      <c r="B178" t="s">
        <v>10331</v>
      </c>
    </row>
    <row r="179" spans="1:2" x14ac:dyDescent="0.3">
      <c r="A179" t="s">
        <v>9353</v>
      </c>
      <c r="B179" t="s">
        <v>10348</v>
      </c>
    </row>
    <row r="180" spans="1:2" x14ac:dyDescent="0.3">
      <c r="A180" t="s">
        <v>9355</v>
      </c>
      <c r="B180" t="s">
        <v>10490</v>
      </c>
    </row>
    <row r="181" spans="1:2" x14ac:dyDescent="0.3">
      <c r="A181" t="s">
        <v>9358</v>
      </c>
      <c r="B181" t="s">
        <v>10491</v>
      </c>
    </row>
    <row r="182" spans="1:2" x14ac:dyDescent="0.3">
      <c r="A182" t="s">
        <v>2521</v>
      </c>
      <c r="B182" t="s">
        <v>10492</v>
      </c>
    </row>
    <row r="183" spans="1:2" x14ac:dyDescent="0.3">
      <c r="A183" t="s">
        <v>2527</v>
      </c>
      <c r="B183" t="s">
        <v>10493</v>
      </c>
    </row>
    <row r="184" spans="1:2" x14ac:dyDescent="0.3">
      <c r="A184" t="s">
        <v>2529</v>
      </c>
      <c r="B184" t="s">
        <v>10494</v>
      </c>
    </row>
    <row r="185" spans="1:2" x14ac:dyDescent="0.3">
      <c r="A185" t="s">
        <v>2547</v>
      </c>
      <c r="B185" t="s">
        <v>10495</v>
      </c>
    </row>
    <row r="186" spans="1:2" x14ac:dyDescent="0.3">
      <c r="A186" t="s">
        <v>2552</v>
      </c>
      <c r="B186" t="s">
        <v>10496</v>
      </c>
    </row>
    <row r="187" spans="1:2" x14ac:dyDescent="0.3">
      <c r="A187" t="s">
        <v>9368</v>
      </c>
      <c r="B187" t="s">
        <v>10394</v>
      </c>
    </row>
    <row r="188" spans="1:2" x14ac:dyDescent="0.3">
      <c r="A188" t="s">
        <v>9370</v>
      </c>
      <c r="B188" t="s">
        <v>10497</v>
      </c>
    </row>
    <row r="189" spans="1:2" x14ac:dyDescent="0.3">
      <c r="A189" t="s">
        <v>2588</v>
      </c>
      <c r="B189" t="s">
        <v>10498</v>
      </c>
    </row>
    <row r="190" spans="1:2" x14ac:dyDescent="0.3">
      <c r="A190" t="s">
        <v>2603</v>
      </c>
      <c r="B190" t="s">
        <v>10499</v>
      </c>
    </row>
    <row r="191" spans="1:2" x14ac:dyDescent="0.3">
      <c r="A191" t="s">
        <v>2657</v>
      </c>
      <c r="B191" t="s">
        <v>10500</v>
      </c>
    </row>
    <row r="192" spans="1:2" x14ac:dyDescent="0.3">
      <c r="A192" t="s">
        <v>2658</v>
      </c>
      <c r="B192" t="s">
        <v>10336</v>
      </c>
    </row>
    <row r="193" spans="1:2" x14ac:dyDescent="0.3">
      <c r="A193" t="s">
        <v>9379</v>
      </c>
      <c r="B193" t="s">
        <v>10337</v>
      </c>
    </row>
    <row r="194" spans="1:2" x14ac:dyDescent="0.3">
      <c r="A194" t="s">
        <v>9385</v>
      </c>
      <c r="B194" t="s">
        <v>10501</v>
      </c>
    </row>
    <row r="195" spans="1:2" x14ac:dyDescent="0.3">
      <c r="A195" t="s">
        <v>2700</v>
      </c>
      <c r="B195" t="s">
        <v>10502</v>
      </c>
    </row>
    <row r="196" spans="1:2" x14ac:dyDescent="0.3">
      <c r="A196" t="s">
        <v>2704</v>
      </c>
      <c r="B196" t="s">
        <v>10503</v>
      </c>
    </row>
    <row r="197" spans="1:2" x14ac:dyDescent="0.3">
      <c r="A197" t="s">
        <v>2706</v>
      </c>
      <c r="B197" t="s">
        <v>10504</v>
      </c>
    </row>
    <row r="198" spans="1:2" x14ac:dyDescent="0.3">
      <c r="A198" t="s">
        <v>2758</v>
      </c>
      <c r="B198" t="s">
        <v>10444</v>
      </c>
    </row>
    <row r="199" spans="1:2" x14ac:dyDescent="0.3">
      <c r="A199" t="s">
        <v>2770</v>
      </c>
      <c r="B199" t="s">
        <v>10505</v>
      </c>
    </row>
    <row r="200" spans="1:2" x14ac:dyDescent="0.3">
      <c r="A200" t="s">
        <v>2795</v>
      </c>
      <c r="B200" t="s">
        <v>10500</v>
      </c>
    </row>
    <row r="201" spans="1:2" x14ac:dyDescent="0.3">
      <c r="A201" t="s">
        <v>2800</v>
      </c>
      <c r="B201" t="s">
        <v>10506</v>
      </c>
    </row>
    <row r="202" spans="1:2" x14ac:dyDescent="0.3">
      <c r="A202" t="s">
        <v>9403</v>
      </c>
      <c r="B202" t="s">
        <v>10507</v>
      </c>
    </row>
    <row r="203" spans="1:2" x14ac:dyDescent="0.3">
      <c r="A203" t="s">
        <v>2813</v>
      </c>
      <c r="B203" t="s">
        <v>10508</v>
      </c>
    </row>
    <row r="204" spans="1:2" x14ac:dyDescent="0.3">
      <c r="A204" t="s">
        <v>2818</v>
      </c>
      <c r="B204" t="s">
        <v>10509</v>
      </c>
    </row>
    <row r="205" spans="1:2" x14ac:dyDescent="0.3">
      <c r="A205" t="s">
        <v>9406</v>
      </c>
      <c r="B205" t="s">
        <v>10510</v>
      </c>
    </row>
    <row r="206" spans="1:2" x14ac:dyDescent="0.3">
      <c r="A206" t="s">
        <v>2890</v>
      </c>
      <c r="B206" t="s">
        <v>10511</v>
      </c>
    </row>
    <row r="207" spans="1:2" x14ac:dyDescent="0.3">
      <c r="A207" t="s">
        <v>2902</v>
      </c>
      <c r="B207" t="s">
        <v>10512</v>
      </c>
    </row>
    <row r="208" spans="1:2" x14ac:dyDescent="0.3">
      <c r="A208" t="s">
        <v>2903</v>
      </c>
      <c r="B208" t="s">
        <v>10358</v>
      </c>
    </row>
    <row r="209" spans="1:2" x14ac:dyDescent="0.3">
      <c r="A209" t="s">
        <v>2907</v>
      </c>
      <c r="B209" t="s">
        <v>10513</v>
      </c>
    </row>
    <row r="210" spans="1:2" x14ac:dyDescent="0.3">
      <c r="A210" t="s">
        <v>2928</v>
      </c>
      <c r="B210" t="s">
        <v>10514</v>
      </c>
    </row>
    <row r="211" spans="1:2" x14ac:dyDescent="0.3">
      <c r="A211" t="s">
        <v>2933</v>
      </c>
      <c r="B211" t="s">
        <v>10515</v>
      </c>
    </row>
    <row r="212" spans="1:2" x14ac:dyDescent="0.3">
      <c r="A212" t="s">
        <v>2946</v>
      </c>
      <c r="B212" t="s">
        <v>10516</v>
      </c>
    </row>
    <row r="213" spans="1:2" x14ac:dyDescent="0.3">
      <c r="A213" t="s">
        <v>9419</v>
      </c>
      <c r="B213" t="s">
        <v>10517</v>
      </c>
    </row>
    <row r="214" spans="1:2" x14ac:dyDescent="0.3">
      <c r="A214" t="s">
        <v>2974</v>
      </c>
      <c r="B214" t="s">
        <v>10518</v>
      </c>
    </row>
    <row r="215" spans="1:2" x14ac:dyDescent="0.3">
      <c r="A215" t="s">
        <v>9420</v>
      </c>
      <c r="B215" t="s">
        <v>10519</v>
      </c>
    </row>
    <row r="216" spans="1:2" x14ac:dyDescent="0.3">
      <c r="A216" t="s">
        <v>2980</v>
      </c>
      <c r="B216" t="s">
        <v>10520</v>
      </c>
    </row>
    <row r="217" spans="1:2" x14ac:dyDescent="0.3">
      <c r="A217" t="s">
        <v>2983</v>
      </c>
      <c r="B217" t="s">
        <v>10521</v>
      </c>
    </row>
    <row r="218" spans="1:2" x14ac:dyDescent="0.3">
      <c r="A218" t="s">
        <v>10127</v>
      </c>
      <c r="B218" t="s">
        <v>10522</v>
      </c>
    </row>
    <row r="219" spans="1:2" x14ac:dyDescent="0.3">
      <c r="A219" t="s">
        <v>2995</v>
      </c>
      <c r="B219" t="s">
        <v>10523</v>
      </c>
    </row>
    <row r="220" spans="1:2" x14ac:dyDescent="0.3">
      <c r="A220" t="s">
        <v>3002</v>
      </c>
      <c r="B220" t="s">
        <v>10524</v>
      </c>
    </row>
    <row r="221" spans="1:2" x14ac:dyDescent="0.3">
      <c r="A221" t="s">
        <v>9428</v>
      </c>
      <c r="B221" t="s">
        <v>10525</v>
      </c>
    </row>
    <row r="222" spans="1:2" x14ac:dyDescent="0.3">
      <c r="A222" t="s">
        <v>9432</v>
      </c>
      <c r="B222" t="s">
        <v>10526</v>
      </c>
    </row>
    <row r="223" spans="1:2" x14ac:dyDescent="0.3">
      <c r="A223" t="s">
        <v>3027</v>
      </c>
      <c r="B223" t="s">
        <v>10527</v>
      </c>
    </row>
    <row r="224" spans="1:2" x14ac:dyDescent="0.3">
      <c r="A224" t="s">
        <v>3044</v>
      </c>
      <c r="B224" t="s">
        <v>10528</v>
      </c>
    </row>
    <row r="225" spans="1:2" x14ac:dyDescent="0.3">
      <c r="A225" t="s">
        <v>3054</v>
      </c>
      <c r="B225" t="s">
        <v>10529</v>
      </c>
    </row>
    <row r="226" spans="1:2" x14ac:dyDescent="0.3">
      <c r="A226" t="s">
        <v>3086</v>
      </c>
      <c r="B226" t="s">
        <v>10530</v>
      </c>
    </row>
    <row r="227" spans="1:2" x14ac:dyDescent="0.3">
      <c r="A227" t="s">
        <v>3095</v>
      </c>
      <c r="B227" t="s">
        <v>10531</v>
      </c>
    </row>
    <row r="228" spans="1:2" x14ac:dyDescent="0.3">
      <c r="A228" t="s">
        <v>3096</v>
      </c>
      <c r="B228" t="s">
        <v>10530</v>
      </c>
    </row>
    <row r="229" spans="1:2" x14ac:dyDescent="0.3">
      <c r="A229" t="s">
        <v>3136</v>
      </c>
      <c r="B229" t="s">
        <v>10532</v>
      </c>
    </row>
    <row r="230" spans="1:2" x14ac:dyDescent="0.3">
      <c r="A230" t="s">
        <v>9443</v>
      </c>
      <c r="B230" t="s">
        <v>10533</v>
      </c>
    </row>
    <row r="231" spans="1:2" x14ac:dyDescent="0.3">
      <c r="A231" t="s">
        <v>10128</v>
      </c>
      <c r="B231" t="s">
        <v>10534</v>
      </c>
    </row>
    <row r="232" spans="1:2" x14ac:dyDescent="0.3">
      <c r="A232" t="s">
        <v>3152</v>
      </c>
      <c r="B232" t="s">
        <v>10535</v>
      </c>
    </row>
    <row r="233" spans="1:2" x14ac:dyDescent="0.3">
      <c r="A233" t="s">
        <v>3163</v>
      </c>
      <c r="B233" t="s">
        <v>10536</v>
      </c>
    </row>
    <row r="234" spans="1:2" x14ac:dyDescent="0.3">
      <c r="A234" t="s">
        <v>3209</v>
      </c>
      <c r="B234" t="s">
        <v>10537</v>
      </c>
    </row>
    <row r="235" spans="1:2" x14ac:dyDescent="0.3">
      <c r="A235" t="s">
        <v>3211</v>
      </c>
      <c r="B235" t="s">
        <v>10538</v>
      </c>
    </row>
    <row r="236" spans="1:2" x14ac:dyDescent="0.3">
      <c r="A236" t="s">
        <v>3212</v>
      </c>
      <c r="B236" t="s">
        <v>10539</v>
      </c>
    </row>
    <row r="237" spans="1:2" x14ac:dyDescent="0.3">
      <c r="A237" t="s">
        <v>3220</v>
      </c>
      <c r="B237" t="s">
        <v>10540</v>
      </c>
    </row>
    <row r="238" spans="1:2" x14ac:dyDescent="0.3">
      <c r="A238" t="s">
        <v>3228</v>
      </c>
      <c r="B238" t="s">
        <v>10541</v>
      </c>
    </row>
    <row r="239" spans="1:2" x14ac:dyDescent="0.3">
      <c r="A239" t="s">
        <v>9451</v>
      </c>
      <c r="B239" t="s">
        <v>10441</v>
      </c>
    </row>
    <row r="240" spans="1:2" x14ac:dyDescent="0.3">
      <c r="A240" t="s">
        <v>3268</v>
      </c>
      <c r="B240" t="s">
        <v>10542</v>
      </c>
    </row>
    <row r="241" spans="1:2" x14ac:dyDescent="0.3">
      <c r="A241" t="s">
        <v>3285</v>
      </c>
      <c r="B241" t="s">
        <v>10532</v>
      </c>
    </row>
    <row r="242" spans="1:2" x14ac:dyDescent="0.3">
      <c r="A242" t="s">
        <v>3302</v>
      </c>
      <c r="B242" t="s">
        <v>10543</v>
      </c>
    </row>
    <row r="243" spans="1:2" x14ac:dyDescent="0.3">
      <c r="A243" t="s">
        <v>3307</v>
      </c>
      <c r="B243" t="s">
        <v>10544</v>
      </c>
    </row>
    <row r="244" spans="1:2" x14ac:dyDescent="0.3">
      <c r="A244" t="s">
        <v>3309</v>
      </c>
      <c r="B244" t="s">
        <v>10545</v>
      </c>
    </row>
    <row r="245" spans="1:2" x14ac:dyDescent="0.3">
      <c r="A245" t="s">
        <v>10129</v>
      </c>
      <c r="B245" t="s">
        <v>10546</v>
      </c>
    </row>
    <row r="246" spans="1:2" x14ac:dyDescent="0.3">
      <c r="A246" t="s">
        <v>9457</v>
      </c>
      <c r="B246" t="s">
        <v>10547</v>
      </c>
    </row>
    <row r="247" spans="1:2" x14ac:dyDescent="0.3">
      <c r="A247" t="s">
        <v>9458</v>
      </c>
      <c r="B247" t="s">
        <v>10548</v>
      </c>
    </row>
    <row r="248" spans="1:2" x14ac:dyDescent="0.3">
      <c r="A248" t="s">
        <v>3341</v>
      </c>
      <c r="B248" t="s">
        <v>10549</v>
      </c>
    </row>
    <row r="249" spans="1:2" x14ac:dyDescent="0.3">
      <c r="A249" t="s">
        <v>10130</v>
      </c>
      <c r="B249" t="s">
        <v>10550</v>
      </c>
    </row>
    <row r="250" spans="1:2" x14ac:dyDescent="0.3">
      <c r="A250" t="s">
        <v>3346</v>
      </c>
      <c r="B250" t="s">
        <v>10462</v>
      </c>
    </row>
    <row r="251" spans="1:2" x14ac:dyDescent="0.3">
      <c r="A251" t="s">
        <v>3347</v>
      </c>
      <c r="B251" t="s">
        <v>10551</v>
      </c>
    </row>
    <row r="252" spans="1:2" x14ac:dyDescent="0.3">
      <c r="A252" t="s">
        <v>10131</v>
      </c>
      <c r="B252" t="s">
        <v>10552</v>
      </c>
    </row>
    <row r="253" spans="1:2" x14ac:dyDescent="0.3">
      <c r="A253" t="s">
        <v>3350</v>
      </c>
      <c r="B253" t="s">
        <v>10553</v>
      </c>
    </row>
    <row r="254" spans="1:2" x14ac:dyDescent="0.3">
      <c r="A254" t="s">
        <v>3352</v>
      </c>
      <c r="B254" t="s">
        <v>10554</v>
      </c>
    </row>
    <row r="255" spans="1:2" x14ac:dyDescent="0.3">
      <c r="A255" t="s">
        <v>3354</v>
      </c>
      <c r="B255" t="s">
        <v>10555</v>
      </c>
    </row>
    <row r="256" spans="1:2" x14ac:dyDescent="0.3">
      <c r="A256" t="s">
        <v>10132</v>
      </c>
      <c r="B256" t="s">
        <v>10556</v>
      </c>
    </row>
    <row r="257" spans="1:2" x14ac:dyDescent="0.3">
      <c r="A257" t="s">
        <v>3379</v>
      </c>
      <c r="B257" t="s">
        <v>10557</v>
      </c>
    </row>
    <row r="258" spans="1:2" x14ac:dyDescent="0.3">
      <c r="A258" t="s">
        <v>3414</v>
      </c>
      <c r="B258" t="s">
        <v>10558</v>
      </c>
    </row>
    <row r="259" spans="1:2" x14ac:dyDescent="0.3">
      <c r="A259" t="s">
        <v>9479</v>
      </c>
      <c r="B259" t="s">
        <v>10559</v>
      </c>
    </row>
    <row r="260" spans="1:2" x14ac:dyDescent="0.3">
      <c r="A260" t="s">
        <v>9480</v>
      </c>
      <c r="B260" t="s">
        <v>10560</v>
      </c>
    </row>
    <row r="261" spans="1:2" x14ac:dyDescent="0.3">
      <c r="A261" t="s">
        <v>3433</v>
      </c>
      <c r="B261" t="s">
        <v>10561</v>
      </c>
    </row>
    <row r="262" spans="1:2" x14ac:dyDescent="0.3">
      <c r="A262" t="s">
        <v>3434</v>
      </c>
      <c r="B262" t="s">
        <v>10562</v>
      </c>
    </row>
    <row r="263" spans="1:2" x14ac:dyDescent="0.3">
      <c r="A263" t="s">
        <v>3475</v>
      </c>
      <c r="B263" t="s">
        <v>10563</v>
      </c>
    </row>
    <row r="264" spans="1:2" x14ac:dyDescent="0.3">
      <c r="A264" t="s">
        <v>9490</v>
      </c>
      <c r="B264" t="s">
        <v>10564</v>
      </c>
    </row>
    <row r="265" spans="1:2" x14ac:dyDescent="0.3">
      <c r="A265" t="s">
        <v>3531</v>
      </c>
      <c r="B265" t="s">
        <v>10500</v>
      </c>
    </row>
    <row r="266" spans="1:2" x14ac:dyDescent="0.3">
      <c r="A266" t="s">
        <v>3538</v>
      </c>
      <c r="B266" t="s">
        <v>10565</v>
      </c>
    </row>
    <row r="267" spans="1:2" x14ac:dyDescent="0.3">
      <c r="A267" t="s">
        <v>3557</v>
      </c>
      <c r="B267" t="s">
        <v>10566</v>
      </c>
    </row>
    <row r="268" spans="1:2" x14ac:dyDescent="0.3">
      <c r="A268" t="s">
        <v>3562</v>
      </c>
      <c r="B268" t="s">
        <v>10567</v>
      </c>
    </row>
    <row r="269" spans="1:2" x14ac:dyDescent="0.3">
      <c r="A269" t="s">
        <v>3566</v>
      </c>
      <c r="B269" t="s">
        <v>10568</v>
      </c>
    </row>
    <row r="270" spans="1:2" x14ac:dyDescent="0.3">
      <c r="A270" t="s">
        <v>3581</v>
      </c>
      <c r="B270" t="s">
        <v>10501</v>
      </c>
    </row>
    <row r="271" spans="1:2" x14ac:dyDescent="0.3">
      <c r="A271" t="s">
        <v>3593</v>
      </c>
      <c r="B271" t="s">
        <v>10569</v>
      </c>
    </row>
    <row r="272" spans="1:2" x14ac:dyDescent="0.3">
      <c r="A272" t="s">
        <v>3605</v>
      </c>
      <c r="B272" t="s">
        <v>10570</v>
      </c>
    </row>
    <row r="273" spans="1:2" x14ac:dyDescent="0.3">
      <c r="A273" t="s">
        <v>3606</v>
      </c>
      <c r="B273" t="s">
        <v>10330</v>
      </c>
    </row>
    <row r="274" spans="1:2" x14ac:dyDescent="0.3">
      <c r="A274" t="s">
        <v>3623</v>
      </c>
      <c r="B274" t="s">
        <v>10571</v>
      </c>
    </row>
    <row r="275" spans="1:2" x14ac:dyDescent="0.3">
      <c r="A275" t="s">
        <v>9500</v>
      </c>
      <c r="B275" t="s">
        <v>10347</v>
      </c>
    </row>
    <row r="276" spans="1:2" x14ac:dyDescent="0.3">
      <c r="A276" t="s">
        <v>3641</v>
      </c>
      <c r="B276" t="s">
        <v>10525</v>
      </c>
    </row>
    <row r="277" spans="1:2" x14ac:dyDescent="0.3">
      <c r="A277" t="s">
        <v>9505</v>
      </c>
      <c r="B277" t="s">
        <v>10572</v>
      </c>
    </row>
    <row r="278" spans="1:2" x14ac:dyDescent="0.3">
      <c r="A278" t="s">
        <v>3697</v>
      </c>
      <c r="B278" t="s">
        <v>10573</v>
      </c>
    </row>
    <row r="279" spans="1:2" x14ac:dyDescent="0.3">
      <c r="A279" t="s">
        <v>3703</v>
      </c>
      <c r="B279" t="s">
        <v>10574</v>
      </c>
    </row>
    <row r="280" spans="1:2" x14ac:dyDescent="0.3">
      <c r="A280" t="s">
        <v>3705</v>
      </c>
      <c r="B280" t="s">
        <v>10575</v>
      </c>
    </row>
    <row r="281" spans="1:2" x14ac:dyDescent="0.3">
      <c r="A281" t="s">
        <v>9508</v>
      </c>
      <c r="B281" t="s">
        <v>10576</v>
      </c>
    </row>
    <row r="282" spans="1:2" x14ac:dyDescent="0.3">
      <c r="A282" t="s">
        <v>3710</v>
      </c>
      <c r="B282" t="s">
        <v>10577</v>
      </c>
    </row>
    <row r="283" spans="1:2" x14ac:dyDescent="0.3">
      <c r="A283" t="s">
        <v>9509</v>
      </c>
      <c r="B283" t="s">
        <v>10578</v>
      </c>
    </row>
    <row r="284" spans="1:2" x14ac:dyDescent="0.3">
      <c r="A284" t="s">
        <v>3722</v>
      </c>
      <c r="B284" t="s">
        <v>10579</v>
      </c>
    </row>
    <row r="285" spans="1:2" x14ac:dyDescent="0.3">
      <c r="A285" t="s">
        <v>3726</v>
      </c>
      <c r="B285" t="s">
        <v>10532</v>
      </c>
    </row>
    <row r="286" spans="1:2" x14ac:dyDescent="0.3">
      <c r="A286" t="s">
        <v>3731</v>
      </c>
      <c r="B286" t="s">
        <v>10580</v>
      </c>
    </row>
    <row r="287" spans="1:2" x14ac:dyDescent="0.3">
      <c r="A287" t="s">
        <v>9516</v>
      </c>
      <c r="B287" t="s">
        <v>10454</v>
      </c>
    </row>
    <row r="288" spans="1:2" x14ac:dyDescent="0.3">
      <c r="A288" t="s">
        <v>10133</v>
      </c>
      <c r="B288" t="s">
        <v>10535</v>
      </c>
    </row>
    <row r="289" spans="1:2" x14ac:dyDescent="0.3">
      <c r="A289" t="s">
        <v>9517</v>
      </c>
      <c r="B289" t="s">
        <v>10581</v>
      </c>
    </row>
    <row r="290" spans="1:2" x14ac:dyDescent="0.3">
      <c r="A290" t="s">
        <v>9518</v>
      </c>
      <c r="B290" t="s">
        <v>10580</v>
      </c>
    </row>
    <row r="291" spans="1:2" x14ac:dyDescent="0.3">
      <c r="A291" t="s">
        <v>3740</v>
      </c>
      <c r="B291" t="s">
        <v>10582</v>
      </c>
    </row>
    <row r="292" spans="1:2" x14ac:dyDescent="0.3">
      <c r="A292" t="s">
        <v>10134</v>
      </c>
      <c r="B292" t="s">
        <v>10583</v>
      </c>
    </row>
    <row r="293" spans="1:2" x14ac:dyDescent="0.3">
      <c r="A293" t="s">
        <v>3744</v>
      </c>
      <c r="B293" t="s">
        <v>10584</v>
      </c>
    </row>
    <row r="294" spans="1:2" x14ac:dyDescent="0.3">
      <c r="A294" t="s">
        <v>3797</v>
      </c>
      <c r="B294" t="s">
        <v>10585</v>
      </c>
    </row>
    <row r="295" spans="1:2" x14ac:dyDescent="0.3">
      <c r="A295" t="s">
        <v>3817</v>
      </c>
      <c r="B295" t="s">
        <v>10586</v>
      </c>
    </row>
    <row r="296" spans="1:2" x14ac:dyDescent="0.3">
      <c r="A296" t="s">
        <v>3845</v>
      </c>
      <c r="B296" t="s">
        <v>10587</v>
      </c>
    </row>
    <row r="297" spans="1:2" x14ac:dyDescent="0.3">
      <c r="A297" t="s">
        <v>3865</v>
      </c>
      <c r="B297" t="s">
        <v>10588</v>
      </c>
    </row>
    <row r="298" spans="1:2" x14ac:dyDescent="0.3">
      <c r="A298" t="s">
        <v>3870</v>
      </c>
      <c r="B298" t="s">
        <v>10589</v>
      </c>
    </row>
    <row r="299" spans="1:2" x14ac:dyDescent="0.3">
      <c r="A299" t="s">
        <v>9535</v>
      </c>
      <c r="B299" t="s">
        <v>10590</v>
      </c>
    </row>
    <row r="300" spans="1:2" x14ac:dyDescent="0.3">
      <c r="A300" t="s">
        <v>3881</v>
      </c>
      <c r="B300" t="s">
        <v>10591</v>
      </c>
    </row>
    <row r="301" spans="1:2" x14ac:dyDescent="0.3">
      <c r="A301" t="s">
        <v>9537</v>
      </c>
      <c r="B301" t="s">
        <v>10592</v>
      </c>
    </row>
    <row r="302" spans="1:2" x14ac:dyDescent="0.3">
      <c r="A302" t="s">
        <v>9540</v>
      </c>
      <c r="B302" t="s">
        <v>10593</v>
      </c>
    </row>
    <row r="303" spans="1:2" x14ac:dyDescent="0.3">
      <c r="A303" t="s">
        <v>9543</v>
      </c>
      <c r="B303" t="s">
        <v>10568</v>
      </c>
    </row>
    <row r="304" spans="1:2" x14ac:dyDescent="0.3">
      <c r="A304" t="s">
        <v>3919</v>
      </c>
      <c r="B304" t="s">
        <v>10594</v>
      </c>
    </row>
    <row r="305" spans="1:2" x14ac:dyDescent="0.3">
      <c r="A305" t="s">
        <v>3928</v>
      </c>
      <c r="B305" t="s">
        <v>10595</v>
      </c>
    </row>
    <row r="306" spans="1:2" x14ac:dyDescent="0.3">
      <c r="A306" t="s">
        <v>3929</v>
      </c>
      <c r="B306" t="s">
        <v>10596</v>
      </c>
    </row>
    <row r="307" spans="1:2" x14ac:dyDescent="0.3">
      <c r="A307" t="s">
        <v>3931</v>
      </c>
      <c r="B307" t="s">
        <v>10597</v>
      </c>
    </row>
    <row r="308" spans="1:2" x14ac:dyDescent="0.3">
      <c r="A308" t="s">
        <v>3942</v>
      </c>
      <c r="B308" t="s">
        <v>10598</v>
      </c>
    </row>
    <row r="309" spans="1:2" x14ac:dyDescent="0.3">
      <c r="A309" t="s">
        <v>3949</v>
      </c>
      <c r="B309" t="s">
        <v>10402</v>
      </c>
    </row>
    <row r="310" spans="1:2" x14ac:dyDescent="0.3">
      <c r="A310" t="s">
        <v>9550</v>
      </c>
      <c r="B310" t="s">
        <v>10599</v>
      </c>
    </row>
    <row r="311" spans="1:2" x14ac:dyDescent="0.3">
      <c r="A311" t="s">
        <v>3974</v>
      </c>
      <c r="B311" t="s">
        <v>10342</v>
      </c>
    </row>
    <row r="312" spans="1:2" x14ac:dyDescent="0.3">
      <c r="A312" t="s">
        <v>9553</v>
      </c>
      <c r="B312" t="s">
        <v>10600</v>
      </c>
    </row>
    <row r="313" spans="1:2" x14ac:dyDescent="0.3">
      <c r="A313" t="s">
        <v>4555</v>
      </c>
      <c r="B313" t="s">
        <v>10601</v>
      </c>
    </row>
    <row r="314" spans="1:2" x14ac:dyDescent="0.3">
      <c r="A314" t="s">
        <v>4565</v>
      </c>
      <c r="B314" t="s">
        <v>10602</v>
      </c>
    </row>
    <row r="315" spans="1:2" x14ac:dyDescent="0.3">
      <c r="A315" t="s">
        <v>10135</v>
      </c>
      <c r="B315" t="s">
        <v>10603</v>
      </c>
    </row>
    <row r="316" spans="1:2" x14ac:dyDescent="0.3">
      <c r="A316" t="s">
        <v>9558</v>
      </c>
      <c r="B316" t="s">
        <v>10604</v>
      </c>
    </row>
    <row r="317" spans="1:2" x14ac:dyDescent="0.3">
      <c r="A317" t="s">
        <v>4601</v>
      </c>
      <c r="B317" t="s">
        <v>10605</v>
      </c>
    </row>
    <row r="318" spans="1:2" x14ac:dyDescent="0.3">
      <c r="A318" t="s">
        <v>9562</v>
      </c>
      <c r="B318" t="s">
        <v>10606</v>
      </c>
    </row>
    <row r="319" spans="1:2" x14ac:dyDescent="0.3">
      <c r="A319" t="s">
        <v>4647</v>
      </c>
      <c r="B319" t="s">
        <v>10487</v>
      </c>
    </row>
    <row r="320" spans="1:2" x14ac:dyDescent="0.3">
      <c r="A320" t="s">
        <v>4651</v>
      </c>
      <c r="B320" t="s">
        <v>10607</v>
      </c>
    </row>
    <row r="321" spans="1:2" x14ac:dyDescent="0.3">
      <c r="A321" t="s">
        <v>4653</v>
      </c>
      <c r="B321" t="s">
        <v>10608</v>
      </c>
    </row>
    <row r="322" spans="1:2" x14ac:dyDescent="0.3">
      <c r="A322" t="s">
        <v>4661</v>
      </c>
      <c r="B322" t="s">
        <v>10609</v>
      </c>
    </row>
    <row r="323" spans="1:2" x14ac:dyDescent="0.3">
      <c r="A323" t="s">
        <v>4666</v>
      </c>
      <c r="B323" t="s">
        <v>10610</v>
      </c>
    </row>
    <row r="324" spans="1:2" x14ac:dyDescent="0.3">
      <c r="A324" t="s">
        <v>10136</v>
      </c>
      <c r="B324" t="s">
        <v>10611</v>
      </c>
    </row>
    <row r="325" spans="1:2" x14ac:dyDescent="0.3">
      <c r="A325" t="s">
        <v>4680</v>
      </c>
      <c r="B325" t="s">
        <v>10612</v>
      </c>
    </row>
    <row r="326" spans="1:2" x14ac:dyDescent="0.3">
      <c r="A326" t="s">
        <v>4689</v>
      </c>
      <c r="B326" t="s">
        <v>10613</v>
      </c>
    </row>
    <row r="327" spans="1:2" x14ac:dyDescent="0.3">
      <c r="A327" t="s">
        <v>4696</v>
      </c>
      <c r="B327" t="s">
        <v>10614</v>
      </c>
    </row>
    <row r="328" spans="1:2" x14ac:dyDescent="0.3">
      <c r="A328" t="s">
        <v>4698</v>
      </c>
      <c r="B328" t="s">
        <v>10615</v>
      </c>
    </row>
    <row r="329" spans="1:2" x14ac:dyDescent="0.3">
      <c r="A329" t="s">
        <v>4709</v>
      </c>
      <c r="B329" t="s">
        <v>10616</v>
      </c>
    </row>
    <row r="330" spans="1:2" x14ac:dyDescent="0.3">
      <c r="A330" t="s">
        <v>4711</v>
      </c>
      <c r="B330" t="s">
        <v>10617</v>
      </c>
    </row>
    <row r="331" spans="1:2" x14ac:dyDescent="0.3">
      <c r="A331" t="s">
        <v>4732</v>
      </c>
      <c r="B331" t="s">
        <v>10618</v>
      </c>
    </row>
    <row r="332" spans="1:2" x14ac:dyDescent="0.3">
      <c r="A332" t="s">
        <v>4741</v>
      </c>
      <c r="B332" t="s">
        <v>10498</v>
      </c>
    </row>
    <row r="333" spans="1:2" x14ac:dyDescent="0.3">
      <c r="A333" t="s">
        <v>4746</v>
      </c>
      <c r="B333" t="s">
        <v>10453</v>
      </c>
    </row>
    <row r="334" spans="1:2" x14ac:dyDescent="0.3">
      <c r="A334" t="s">
        <v>4771</v>
      </c>
      <c r="B334" t="s">
        <v>10619</v>
      </c>
    </row>
    <row r="335" spans="1:2" x14ac:dyDescent="0.3">
      <c r="A335" t="s">
        <v>4779</v>
      </c>
      <c r="B335" t="s">
        <v>10620</v>
      </c>
    </row>
    <row r="336" spans="1:2" x14ac:dyDescent="0.3">
      <c r="A336" t="s">
        <v>4821</v>
      </c>
      <c r="B336" t="s">
        <v>10621</v>
      </c>
    </row>
    <row r="337" spans="1:2" x14ac:dyDescent="0.3">
      <c r="A337" t="s">
        <v>4823</v>
      </c>
      <c r="B337" t="s">
        <v>10622</v>
      </c>
    </row>
    <row r="338" spans="1:2" x14ac:dyDescent="0.3">
      <c r="A338" t="s">
        <v>9586</v>
      </c>
      <c r="B338" t="s">
        <v>10620</v>
      </c>
    </row>
    <row r="339" spans="1:2" x14ac:dyDescent="0.3">
      <c r="A339" t="s">
        <v>9590</v>
      </c>
      <c r="B339" t="s">
        <v>10623</v>
      </c>
    </row>
    <row r="340" spans="1:2" x14ac:dyDescent="0.3">
      <c r="A340" t="s">
        <v>4854</v>
      </c>
      <c r="B340" t="s">
        <v>10624</v>
      </c>
    </row>
    <row r="341" spans="1:2" x14ac:dyDescent="0.3">
      <c r="A341" t="s">
        <v>4894</v>
      </c>
      <c r="B341" t="s">
        <v>10625</v>
      </c>
    </row>
    <row r="342" spans="1:2" x14ac:dyDescent="0.3">
      <c r="A342" t="s">
        <v>4908</v>
      </c>
      <c r="B342" t="s">
        <v>10626</v>
      </c>
    </row>
    <row r="343" spans="1:2" x14ac:dyDescent="0.3">
      <c r="A343" t="s">
        <v>4912</v>
      </c>
      <c r="B343" t="s">
        <v>10627</v>
      </c>
    </row>
    <row r="344" spans="1:2" x14ac:dyDescent="0.3">
      <c r="A344" t="s">
        <v>4920</v>
      </c>
      <c r="B344" t="s">
        <v>10461</v>
      </c>
    </row>
    <row r="345" spans="1:2" x14ac:dyDescent="0.3">
      <c r="A345" t="s">
        <v>4923</v>
      </c>
      <c r="B345" t="s">
        <v>10628</v>
      </c>
    </row>
    <row r="346" spans="1:2" x14ac:dyDescent="0.3">
      <c r="A346" t="s">
        <v>4930</v>
      </c>
      <c r="B346" t="s">
        <v>10629</v>
      </c>
    </row>
    <row r="347" spans="1:2" x14ac:dyDescent="0.3">
      <c r="A347" t="s">
        <v>9598</v>
      </c>
      <c r="B347" t="s">
        <v>10630</v>
      </c>
    </row>
    <row r="348" spans="1:2" x14ac:dyDescent="0.3">
      <c r="A348" t="s">
        <v>9603</v>
      </c>
      <c r="B348" t="s">
        <v>10631</v>
      </c>
    </row>
    <row r="349" spans="1:2" x14ac:dyDescent="0.3">
      <c r="A349" t="s">
        <v>4977</v>
      </c>
      <c r="B349" t="s">
        <v>10632</v>
      </c>
    </row>
    <row r="350" spans="1:2" x14ac:dyDescent="0.3">
      <c r="A350" t="s">
        <v>5023</v>
      </c>
      <c r="B350" t="s">
        <v>10633</v>
      </c>
    </row>
    <row r="351" spans="1:2" x14ac:dyDescent="0.3">
      <c r="A351" t="s">
        <v>5028</v>
      </c>
      <c r="B351" t="s">
        <v>10634</v>
      </c>
    </row>
    <row r="352" spans="1:2" x14ac:dyDescent="0.3">
      <c r="A352" t="s">
        <v>5044</v>
      </c>
      <c r="B352" t="s">
        <v>10635</v>
      </c>
    </row>
    <row r="353" spans="1:2" x14ac:dyDescent="0.3">
      <c r="A353" t="s">
        <v>5074</v>
      </c>
      <c r="B353" t="s">
        <v>10636</v>
      </c>
    </row>
    <row r="354" spans="1:2" x14ac:dyDescent="0.3">
      <c r="A354" t="s">
        <v>5078</v>
      </c>
      <c r="B354" t="s">
        <v>10487</v>
      </c>
    </row>
    <row r="355" spans="1:2" x14ac:dyDescent="0.3">
      <c r="A355" t="s">
        <v>5093</v>
      </c>
      <c r="B355" t="s">
        <v>10637</v>
      </c>
    </row>
    <row r="356" spans="1:2" x14ac:dyDescent="0.3">
      <c r="A356" t="s">
        <v>5097</v>
      </c>
      <c r="B356" t="s">
        <v>10638</v>
      </c>
    </row>
    <row r="357" spans="1:2" x14ac:dyDescent="0.3">
      <c r="A357" t="s">
        <v>9611</v>
      </c>
      <c r="B357" t="s">
        <v>10639</v>
      </c>
    </row>
    <row r="358" spans="1:2" x14ac:dyDescent="0.3">
      <c r="A358" t="s">
        <v>5104</v>
      </c>
      <c r="B358" t="s">
        <v>10640</v>
      </c>
    </row>
    <row r="359" spans="1:2" x14ac:dyDescent="0.3">
      <c r="A359" t="s">
        <v>5107</v>
      </c>
      <c r="B359" t="s">
        <v>10641</v>
      </c>
    </row>
    <row r="360" spans="1:2" x14ac:dyDescent="0.3">
      <c r="A360" t="s">
        <v>5124</v>
      </c>
      <c r="B360" t="s">
        <v>10642</v>
      </c>
    </row>
    <row r="361" spans="1:2" x14ac:dyDescent="0.3">
      <c r="A361" t="s">
        <v>9613</v>
      </c>
      <c r="B361" t="s">
        <v>10643</v>
      </c>
    </row>
    <row r="362" spans="1:2" x14ac:dyDescent="0.3">
      <c r="A362" t="s">
        <v>5129</v>
      </c>
      <c r="B362" t="s">
        <v>10644</v>
      </c>
    </row>
    <row r="363" spans="1:2" x14ac:dyDescent="0.3">
      <c r="A363" t="s">
        <v>5142</v>
      </c>
      <c r="B363" t="s">
        <v>10510</v>
      </c>
    </row>
    <row r="364" spans="1:2" x14ac:dyDescent="0.3">
      <c r="A364" t="s">
        <v>5177</v>
      </c>
      <c r="B364" t="s">
        <v>10645</v>
      </c>
    </row>
    <row r="365" spans="1:2" x14ac:dyDescent="0.3">
      <c r="A365" t="s">
        <v>5184</v>
      </c>
      <c r="B365" t="s">
        <v>10646</v>
      </c>
    </row>
    <row r="366" spans="1:2" x14ac:dyDescent="0.3">
      <c r="A366" t="s">
        <v>5193</v>
      </c>
      <c r="B366" t="s">
        <v>10647</v>
      </c>
    </row>
    <row r="367" spans="1:2" x14ac:dyDescent="0.3">
      <c r="A367" t="s">
        <v>5202</v>
      </c>
      <c r="B367" t="s">
        <v>10648</v>
      </c>
    </row>
    <row r="368" spans="1:2" x14ac:dyDescent="0.3">
      <c r="A368" t="s">
        <v>5221</v>
      </c>
      <c r="B368" t="s">
        <v>10468</v>
      </c>
    </row>
    <row r="369" spans="1:2" x14ac:dyDescent="0.3">
      <c r="A369" t="s">
        <v>5225</v>
      </c>
      <c r="B369" t="s">
        <v>10649</v>
      </c>
    </row>
    <row r="370" spans="1:2" x14ac:dyDescent="0.3">
      <c r="A370" t="s">
        <v>5229</v>
      </c>
      <c r="B370" t="s">
        <v>10627</v>
      </c>
    </row>
    <row r="371" spans="1:2" x14ac:dyDescent="0.3">
      <c r="A371" t="s">
        <v>5230</v>
      </c>
      <c r="B371" t="s">
        <v>10650</v>
      </c>
    </row>
    <row r="372" spans="1:2" x14ac:dyDescent="0.3">
      <c r="A372" t="s">
        <v>9632</v>
      </c>
      <c r="B372" t="s">
        <v>10651</v>
      </c>
    </row>
    <row r="373" spans="1:2" x14ac:dyDescent="0.3">
      <c r="A373" t="s">
        <v>5232</v>
      </c>
      <c r="B373" t="s">
        <v>10652</v>
      </c>
    </row>
    <row r="374" spans="1:2" x14ac:dyDescent="0.3">
      <c r="A374" t="s">
        <v>5234</v>
      </c>
      <c r="B374" t="s">
        <v>10532</v>
      </c>
    </row>
    <row r="375" spans="1:2" x14ac:dyDescent="0.3">
      <c r="A375" t="s">
        <v>5235</v>
      </c>
      <c r="B375" t="s">
        <v>10653</v>
      </c>
    </row>
    <row r="376" spans="1:2" x14ac:dyDescent="0.3">
      <c r="A376" t="s">
        <v>9633</v>
      </c>
      <c r="B376" t="s">
        <v>10654</v>
      </c>
    </row>
    <row r="377" spans="1:2" x14ac:dyDescent="0.3">
      <c r="A377" t="s">
        <v>5246</v>
      </c>
      <c r="B377" t="s">
        <v>10655</v>
      </c>
    </row>
    <row r="378" spans="1:2" x14ac:dyDescent="0.3">
      <c r="A378" t="s">
        <v>5258</v>
      </c>
      <c r="B378" t="s">
        <v>10656</v>
      </c>
    </row>
    <row r="379" spans="1:2" x14ac:dyDescent="0.3">
      <c r="A379" t="s">
        <v>5273</v>
      </c>
      <c r="B379" t="s">
        <v>10323</v>
      </c>
    </row>
    <row r="380" spans="1:2" x14ac:dyDescent="0.3">
      <c r="A380" t="s">
        <v>5276</v>
      </c>
      <c r="B380" t="s">
        <v>10657</v>
      </c>
    </row>
    <row r="381" spans="1:2" x14ac:dyDescent="0.3">
      <c r="A381" t="s">
        <v>9638</v>
      </c>
      <c r="B381" t="s">
        <v>10381</v>
      </c>
    </row>
    <row r="382" spans="1:2" x14ac:dyDescent="0.3">
      <c r="A382" t="s">
        <v>5301</v>
      </c>
      <c r="B382" t="s">
        <v>10658</v>
      </c>
    </row>
    <row r="383" spans="1:2" x14ac:dyDescent="0.3">
      <c r="A383" t="s">
        <v>5317</v>
      </c>
      <c r="B383" t="s">
        <v>10659</v>
      </c>
    </row>
    <row r="384" spans="1:2" x14ac:dyDescent="0.3">
      <c r="A384" t="s">
        <v>5347</v>
      </c>
      <c r="B384" t="s">
        <v>10587</v>
      </c>
    </row>
    <row r="385" spans="1:2" x14ac:dyDescent="0.3">
      <c r="A385" t="s">
        <v>10137</v>
      </c>
      <c r="B385" t="s">
        <v>10660</v>
      </c>
    </row>
    <row r="386" spans="1:2" x14ac:dyDescent="0.3">
      <c r="A386" t="s">
        <v>5353</v>
      </c>
      <c r="B386" t="s">
        <v>10661</v>
      </c>
    </row>
    <row r="387" spans="1:2" x14ac:dyDescent="0.3">
      <c r="A387" t="s">
        <v>9645</v>
      </c>
      <c r="B387" t="s">
        <v>10662</v>
      </c>
    </row>
    <row r="388" spans="1:2" x14ac:dyDescent="0.3">
      <c r="A388" t="s">
        <v>10138</v>
      </c>
      <c r="B388" t="s">
        <v>10663</v>
      </c>
    </row>
    <row r="389" spans="1:2" x14ac:dyDescent="0.3">
      <c r="A389" t="s">
        <v>5378</v>
      </c>
      <c r="B389" t="s">
        <v>10664</v>
      </c>
    </row>
    <row r="390" spans="1:2" x14ac:dyDescent="0.3">
      <c r="A390" t="s">
        <v>5380</v>
      </c>
      <c r="B390" t="s">
        <v>10665</v>
      </c>
    </row>
    <row r="391" spans="1:2" x14ac:dyDescent="0.3">
      <c r="A391" t="s">
        <v>5383</v>
      </c>
      <c r="B391" t="s">
        <v>10603</v>
      </c>
    </row>
    <row r="392" spans="1:2" x14ac:dyDescent="0.3">
      <c r="A392" t="s">
        <v>5387</v>
      </c>
      <c r="B392" t="s">
        <v>10666</v>
      </c>
    </row>
    <row r="393" spans="1:2" x14ac:dyDescent="0.3">
      <c r="A393" t="s">
        <v>5390</v>
      </c>
      <c r="B393" t="s">
        <v>10667</v>
      </c>
    </row>
    <row r="394" spans="1:2" x14ac:dyDescent="0.3">
      <c r="A394" t="s">
        <v>5414</v>
      </c>
      <c r="B394" t="s">
        <v>10611</v>
      </c>
    </row>
    <row r="395" spans="1:2" x14ac:dyDescent="0.3">
      <c r="A395" t="s">
        <v>9648</v>
      </c>
      <c r="B395" t="s">
        <v>10668</v>
      </c>
    </row>
    <row r="396" spans="1:2" x14ac:dyDescent="0.3">
      <c r="A396" t="s">
        <v>5436</v>
      </c>
      <c r="B396" t="s">
        <v>10557</v>
      </c>
    </row>
    <row r="397" spans="1:2" x14ac:dyDescent="0.3">
      <c r="A397" t="s">
        <v>5486</v>
      </c>
      <c r="B397" t="s">
        <v>10669</v>
      </c>
    </row>
    <row r="398" spans="1:2" x14ac:dyDescent="0.3">
      <c r="A398" t="s">
        <v>5510</v>
      </c>
      <c r="B398" t="s">
        <v>10670</v>
      </c>
    </row>
    <row r="399" spans="1:2" x14ac:dyDescent="0.3">
      <c r="A399" t="s">
        <v>5519</v>
      </c>
      <c r="B399" t="s">
        <v>10394</v>
      </c>
    </row>
    <row r="400" spans="1:2" x14ac:dyDescent="0.3">
      <c r="A400" t="s">
        <v>5520</v>
      </c>
      <c r="B400" t="s">
        <v>10671</v>
      </c>
    </row>
    <row r="401" spans="1:2" x14ac:dyDescent="0.3">
      <c r="A401" t="s">
        <v>5552</v>
      </c>
      <c r="B401" t="s">
        <v>10344</v>
      </c>
    </row>
    <row r="402" spans="1:2" x14ac:dyDescent="0.3">
      <c r="A402" t="s">
        <v>5554</v>
      </c>
      <c r="B402" t="s">
        <v>10672</v>
      </c>
    </row>
    <row r="403" spans="1:2" x14ac:dyDescent="0.3">
      <c r="A403" t="s">
        <v>5568</v>
      </c>
      <c r="B403" t="s">
        <v>10673</v>
      </c>
    </row>
    <row r="404" spans="1:2" x14ac:dyDescent="0.3">
      <c r="A404" t="s">
        <v>9667</v>
      </c>
      <c r="B404" t="s">
        <v>10674</v>
      </c>
    </row>
    <row r="405" spans="1:2" x14ac:dyDescent="0.3">
      <c r="A405" t="s">
        <v>5582</v>
      </c>
      <c r="B405" t="s">
        <v>10675</v>
      </c>
    </row>
    <row r="406" spans="1:2" x14ac:dyDescent="0.3">
      <c r="A406" t="s">
        <v>5583</v>
      </c>
      <c r="B406" t="s">
        <v>10676</v>
      </c>
    </row>
    <row r="407" spans="1:2" x14ac:dyDescent="0.3">
      <c r="A407" t="s">
        <v>5592</v>
      </c>
      <c r="B407" t="s">
        <v>10677</v>
      </c>
    </row>
    <row r="408" spans="1:2" x14ac:dyDescent="0.3">
      <c r="A408" t="s">
        <v>5600</v>
      </c>
      <c r="B408" t="s">
        <v>10356</v>
      </c>
    </row>
    <row r="409" spans="1:2" x14ac:dyDescent="0.3">
      <c r="A409" t="s">
        <v>5602</v>
      </c>
      <c r="B409" t="s">
        <v>10678</v>
      </c>
    </row>
    <row r="410" spans="1:2" x14ac:dyDescent="0.3">
      <c r="A410" t="s">
        <v>5616</v>
      </c>
      <c r="B410" t="s">
        <v>10373</v>
      </c>
    </row>
    <row r="411" spans="1:2" x14ac:dyDescent="0.3">
      <c r="A411" t="s">
        <v>5637</v>
      </c>
      <c r="B411" t="s">
        <v>10679</v>
      </c>
    </row>
    <row r="412" spans="1:2" x14ac:dyDescent="0.3">
      <c r="A412" t="s">
        <v>9673</v>
      </c>
      <c r="B412" t="s">
        <v>10680</v>
      </c>
    </row>
    <row r="413" spans="1:2" x14ac:dyDescent="0.3">
      <c r="A413" t="s">
        <v>5647</v>
      </c>
      <c r="B413" t="s">
        <v>10681</v>
      </c>
    </row>
    <row r="414" spans="1:2" x14ac:dyDescent="0.3">
      <c r="A414" t="s">
        <v>5650</v>
      </c>
      <c r="B414" t="s">
        <v>10682</v>
      </c>
    </row>
    <row r="415" spans="1:2" x14ac:dyDescent="0.3">
      <c r="A415" t="s">
        <v>5654</v>
      </c>
      <c r="B415" t="s">
        <v>10361</v>
      </c>
    </row>
    <row r="416" spans="1:2" x14ac:dyDescent="0.3">
      <c r="A416" t="s">
        <v>5663</v>
      </c>
      <c r="B416" t="s">
        <v>10683</v>
      </c>
    </row>
    <row r="417" spans="1:2" x14ac:dyDescent="0.3">
      <c r="A417" t="s">
        <v>5665</v>
      </c>
      <c r="B417" t="s">
        <v>10355</v>
      </c>
    </row>
    <row r="418" spans="1:2" x14ac:dyDescent="0.3">
      <c r="A418" t="s">
        <v>5684</v>
      </c>
      <c r="B418" t="s">
        <v>10684</v>
      </c>
    </row>
    <row r="419" spans="1:2" x14ac:dyDescent="0.3">
      <c r="A419" t="s">
        <v>5697</v>
      </c>
      <c r="B419" t="s">
        <v>10685</v>
      </c>
    </row>
    <row r="420" spans="1:2" x14ac:dyDescent="0.3">
      <c r="A420" t="s">
        <v>5704</v>
      </c>
      <c r="B420" t="s">
        <v>10686</v>
      </c>
    </row>
    <row r="421" spans="1:2" x14ac:dyDescent="0.3">
      <c r="A421" t="s">
        <v>5710</v>
      </c>
      <c r="B421" t="s">
        <v>10687</v>
      </c>
    </row>
    <row r="422" spans="1:2" x14ac:dyDescent="0.3">
      <c r="A422" t="s">
        <v>5717</v>
      </c>
      <c r="B422" t="s">
        <v>10444</v>
      </c>
    </row>
    <row r="423" spans="1:2" x14ac:dyDescent="0.3">
      <c r="A423" t="s">
        <v>9680</v>
      </c>
      <c r="B423" t="s">
        <v>10688</v>
      </c>
    </row>
    <row r="424" spans="1:2" x14ac:dyDescent="0.3">
      <c r="A424" t="s">
        <v>5721</v>
      </c>
      <c r="B424" t="s">
        <v>10359</v>
      </c>
    </row>
    <row r="425" spans="1:2" x14ac:dyDescent="0.3">
      <c r="A425" t="s">
        <v>5722</v>
      </c>
      <c r="B425" t="s">
        <v>10689</v>
      </c>
    </row>
    <row r="426" spans="1:2" x14ac:dyDescent="0.3">
      <c r="A426" t="s">
        <v>5723</v>
      </c>
      <c r="B426" t="s">
        <v>10605</v>
      </c>
    </row>
    <row r="427" spans="1:2" x14ac:dyDescent="0.3">
      <c r="A427" t="s">
        <v>5724</v>
      </c>
      <c r="B427" t="s">
        <v>10690</v>
      </c>
    </row>
    <row r="428" spans="1:2" x14ac:dyDescent="0.3">
      <c r="A428" t="s">
        <v>5735</v>
      </c>
      <c r="B428" t="s">
        <v>10691</v>
      </c>
    </row>
    <row r="429" spans="1:2" x14ac:dyDescent="0.3">
      <c r="A429" t="s">
        <v>5736</v>
      </c>
      <c r="B429" t="s">
        <v>10692</v>
      </c>
    </row>
    <row r="430" spans="1:2" x14ac:dyDescent="0.3">
      <c r="A430" t="s">
        <v>5748</v>
      </c>
      <c r="B430" t="s">
        <v>10693</v>
      </c>
    </row>
    <row r="431" spans="1:2" x14ac:dyDescent="0.3">
      <c r="A431" t="s">
        <v>5761</v>
      </c>
      <c r="B431" t="s">
        <v>10694</v>
      </c>
    </row>
    <row r="432" spans="1:2" x14ac:dyDescent="0.3">
      <c r="A432" t="s">
        <v>5772</v>
      </c>
      <c r="B432" t="s">
        <v>10695</v>
      </c>
    </row>
    <row r="433" spans="1:2" x14ac:dyDescent="0.3">
      <c r="A433" t="s">
        <v>5773</v>
      </c>
      <c r="B433" t="s">
        <v>10696</v>
      </c>
    </row>
    <row r="434" spans="1:2" x14ac:dyDescent="0.3">
      <c r="A434" t="s">
        <v>5774</v>
      </c>
      <c r="B434" t="s">
        <v>10697</v>
      </c>
    </row>
    <row r="435" spans="1:2" x14ac:dyDescent="0.3">
      <c r="A435" t="s">
        <v>5779</v>
      </c>
      <c r="B435" t="s">
        <v>10698</v>
      </c>
    </row>
    <row r="436" spans="1:2" x14ac:dyDescent="0.3">
      <c r="A436" t="s">
        <v>5783</v>
      </c>
      <c r="B436" t="s">
        <v>10699</v>
      </c>
    </row>
    <row r="437" spans="1:2" x14ac:dyDescent="0.3">
      <c r="A437" t="s">
        <v>5788</v>
      </c>
      <c r="B437" t="s">
        <v>10493</v>
      </c>
    </row>
    <row r="438" spans="1:2" x14ac:dyDescent="0.3">
      <c r="A438" t="s">
        <v>5789</v>
      </c>
      <c r="B438" t="s">
        <v>10620</v>
      </c>
    </row>
    <row r="439" spans="1:2" x14ac:dyDescent="0.3">
      <c r="A439" t="s">
        <v>5795</v>
      </c>
      <c r="B439" t="s">
        <v>10631</v>
      </c>
    </row>
    <row r="440" spans="1:2" x14ac:dyDescent="0.3">
      <c r="A440" t="s">
        <v>5815</v>
      </c>
      <c r="B440" t="s">
        <v>10586</v>
      </c>
    </row>
    <row r="441" spans="1:2" x14ac:dyDescent="0.3">
      <c r="A441" t="s">
        <v>5816</v>
      </c>
      <c r="B441" t="s">
        <v>10700</v>
      </c>
    </row>
    <row r="442" spans="1:2" x14ac:dyDescent="0.3">
      <c r="A442" t="s">
        <v>9693</v>
      </c>
      <c r="B442" t="s">
        <v>10478</v>
      </c>
    </row>
    <row r="443" spans="1:2" x14ac:dyDescent="0.3">
      <c r="A443" t="s">
        <v>5904</v>
      </c>
      <c r="B443" t="s">
        <v>10701</v>
      </c>
    </row>
    <row r="444" spans="1:2" x14ac:dyDescent="0.3">
      <c r="A444" t="s">
        <v>5914</v>
      </c>
      <c r="B444" t="s">
        <v>10702</v>
      </c>
    </row>
    <row r="445" spans="1:2" x14ac:dyDescent="0.3">
      <c r="A445" t="s">
        <v>5928</v>
      </c>
      <c r="B445" t="s">
        <v>10703</v>
      </c>
    </row>
    <row r="446" spans="1:2" x14ac:dyDescent="0.3">
      <c r="A446" t="s">
        <v>9701</v>
      </c>
      <c r="B446" t="s">
        <v>10704</v>
      </c>
    </row>
    <row r="447" spans="1:2" x14ac:dyDescent="0.3">
      <c r="A447" t="s">
        <v>5953</v>
      </c>
      <c r="B447" t="s">
        <v>10705</v>
      </c>
    </row>
    <row r="448" spans="1:2" x14ac:dyDescent="0.3">
      <c r="A448" t="s">
        <v>5977</v>
      </c>
      <c r="B448" t="s">
        <v>10511</v>
      </c>
    </row>
    <row r="449" spans="1:2" x14ac:dyDescent="0.3">
      <c r="A449" t="s">
        <v>9705</v>
      </c>
      <c r="B449" t="s">
        <v>10342</v>
      </c>
    </row>
    <row r="450" spans="1:2" x14ac:dyDescent="0.3">
      <c r="A450" t="s">
        <v>9708</v>
      </c>
      <c r="B450" t="s">
        <v>10510</v>
      </c>
    </row>
    <row r="451" spans="1:2" x14ac:dyDescent="0.3">
      <c r="A451" t="s">
        <v>9709</v>
      </c>
      <c r="B451" t="s">
        <v>10706</v>
      </c>
    </row>
    <row r="452" spans="1:2" x14ac:dyDescent="0.3">
      <c r="A452" t="s">
        <v>6056</v>
      </c>
      <c r="B452" t="s">
        <v>10707</v>
      </c>
    </row>
    <row r="453" spans="1:2" x14ac:dyDescent="0.3">
      <c r="A453" t="s">
        <v>10139</v>
      </c>
      <c r="B453" t="s">
        <v>10708</v>
      </c>
    </row>
    <row r="454" spans="1:2" x14ac:dyDescent="0.3">
      <c r="A454" t="s">
        <v>6078</v>
      </c>
      <c r="B454" t="s">
        <v>10577</v>
      </c>
    </row>
    <row r="455" spans="1:2" x14ac:dyDescent="0.3">
      <c r="A455" t="s">
        <v>6084</v>
      </c>
      <c r="B455" t="s">
        <v>10709</v>
      </c>
    </row>
    <row r="456" spans="1:2" x14ac:dyDescent="0.3">
      <c r="A456" t="s">
        <v>6089</v>
      </c>
      <c r="B456" t="s">
        <v>10710</v>
      </c>
    </row>
    <row r="457" spans="1:2" x14ac:dyDescent="0.3">
      <c r="A457" t="s">
        <v>6092</v>
      </c>
      <c r="B457" t="s">
        <v>10711</v>
      </c>
    </row>
    <row r="458" spans="1:2" x14ac:dyDescent="0.3">
      <c r="A458" t="s">
        <v>6095</v>
      </c>
      <c r="B458" t="s">
        <v>10712</v>
      </c>
    </row>
    <row r="459" spans="1:2" x14ac:dyDescent="0.3">
      <c r="A459" t="s">
        <v>6097</v>
      </c>
      <c r="B459" t="s">
        <v>10713</v>
      </c>
    </row>
    <row r="460" spans="1:2" x14ac:dyDescent="0.3">
      <c r="A460" t="s">
        <v>9713</v>
      </c>
      <c r="B460" t="s">
        <v>10507</v>
      </c>
    </row>
    <row r="461" spans="1:2" x14ac:dyDescent="0.3">
      <c r="A461" t="s">
        <v>10140</v>
      </c>
      <c r="B461" t="s">
        <v>10580</v>
      </c>
    </row>
    <row r="462" spans="1:2" x14ac:dyDescent="0.3">
      <c r="A462" t="s">
        <v>9715</v>
      </c>
      <c r="B462" t="s">
        <v>10714</v>
      </c>
    </row>
    <row r="463" spans="1:2" x14ac:dyDescent="0.3">
      <c r="A463" t="s">
        <v>6109</v>
      </c>
      <c r="B463" t="s">
        <v>10715</v>
      </c>
    </row>
    <row r="464" spans="1:2" x14ac:dyDescent="0.3">
      <c r="A464" t="s">
        <v>6122</v>
      </c>
      <c r="B464" t="s">
        <v>10361</v>
      </c>
    </row>
    <row r="465" spans="1:2" x14ac:dyDescent="0.3">
      <c r="A465" t="s">
        <v>6125</v>
      </c>
      <c r="B465" t="s">
        <v>10716</v>
      </c>
    </row>
    <row r="466" spans="1:2" x14ac:dyDescent="0.3">
      <c r="A466" t="s">
        <v>10141</v>
      </c>
      <c r="B466" t="s">
        <v>10712</v>
      </c>
    </row>
    <row r="467" spans="1:2" x14ac:dyDescent="0.3">
      <c r="A467" t="s">
        <v>6164</v>
      </c>
      <c r="B467" t="s">
        <v>10612</v>
      </c>
    </row>
    <row r="468" spans="1:2" x14ac:dyDescent="0.3">
      <c r="A468" t="s">
        <v>6165</v>
      </c>
      <c r="B468" t="s">
        <v>10717</v>
      </c>
    </row>
    <row r="469" spans="1:2" x14ac:dyDescent="0.3">
      <c r="A469" t="s">
        <v>6185</v>
      </c>
      <c r="B469" t="s">
        <v>10684</v>
      </c>
    </row>
    <row r="470" spans="1:2" x14ac:dyDescent="0.3">
      <c r="A470" t="s">
        <v>6186</v>
      </c>
      <c r="B470" t="s">
        <v>10646</v>
      </c>
    </row>
    <row r="471" spans="1:2" x14ac:dyDescent="0.3">
      <c r="A471" t="s">
        <v>6194</v>
      </c>
      <c r="B471" t="s">
        <v>10718</v>
      </c>
    </row>
    <row r="472" spans="1:2" x14ac:dyDescent="0.3">
      <c r="A472" t="s">
        <v>6211</v>
      </c>
      <c r="B472" t="s">
        <v>10699</v>
      </c>
    </row>
    <row r="473" spans="1:2" x14ac:dyDescent="0.3">
      <c r="A473" t="s">
        <v>6239</v>
      </c>
      <c r="B473" t="s">
        <v>10719</v>
      </c>
    </row>
    <row r="474" spans="1:2" x14ac:dyDescent="0.3">
      <c r="A474" t="s">
        <v>6256</v>
      </c>
      <c r="B474" t="s">
        <v>10720</v>
      </c>
    </row>
    <row r="475" spans="1:2" x14ac:dyDescent="0.3">
      <c r="A475" t="s">
        <v>9731</v>
      </c>
      <c r="B475" t="s">
        <v>10721</v>
      </c>
    </row>
    <row r="476" spans="1:2" x14ac:dyDescent="0.3">
      <c r="A476" t="s">
        <v>6289</v>
      </c>
      <c r="B476" t="s">
        <v>10490</v>
      </c>
    </row>
    <row r="477" spans="1:2" x14ac:dyDescent="0.3">
      <c r="A477" t="s">
        <v>9736</v>
      </c>
      <c r="B477" t="s">
        <v>10435</v>
      </c>
    </row>
    <row r="478" spans="1:2" x14ac:dyDescent="0.3">
      <c r="A478" t="s">
        <v>6304</v>
      </c>
      <c r="B478" t="s">
        <v>10489</v>
      </c>
    </row>
    <row r="479" spans="1:2" x14ac:dyDescent="0.3">
      <c r="A479" t="s">
        <v>6336</v>
      </c>
      <c r="B479" t="s">
        <v>10722</v>
      </c>
    </row>
    <row r="480" spans="1:2" x14ac:dyDescent="0.3">
      <c r="A480" t="s">
        <v>6361</v>
      </c>
      <c r="B480" t="s">
        <v>10723</v>
      </c>
    </row>
    <row r="481" spans="1:2" x14ac:dyDescent="0.3">
      <c r="A481" t="s">
        <v>6401</v>
      </c>
      <c r="B481" t="s">
        <v>10720</v>
      </c>
    </row>
    <row r="482" spans="1:2" x14ac:dyDescent="0.3">
      <c r="A482" t="s">
        <v>9753</v>
      </c>
      <c r="B482" t="s">
        <v>10385</v>
      </c>
    </row>
    <row r="483" spans="1:2" x14ac:dyDescent="0.3">
      <c r="A483" t="s">
        <v>6431</v>
      </c>
      <c r="B483" t="s">
        <v>10724</v>
      </c>
    </row>
    <row r="484" spans="1:2" x14ac:dyDescent="0.3">
      <c r="A484" t="s">
        <v>6447</v>
      </c>
      <c r="B484" t="s">
        <v>10725</v>
      </c>
    </row>
    <row r="485" spans="1:2" x14ac:dyDescent="0.3">
      <c r="A485" t="s">
        <v>6476</v>
      </c>
      <c r="B485" t="s">
        <v>10726</v>
      </c>
    </row>
    <row r="486" spans="1:2" x14ac:dyDescent="0.3">
      <c r="A486" t="s">
        <v>9763</v>
      </c>
      <c r="B486" t="s">
        <v>10340</v>
      </c>
    </row>
    <row r="487" spans="1:2" x14ac:dyDescent="0.3">
      <c r="A487" t="s">
        <v>6520</v>
      </c>
      <c r="B487" t="s">
        <v>10727</v>
      </c>
    </row>
    <row r="488" spans="1:2" x14ac:dyDescent="0.3">
      <c r="A488" t="s">
        <v>6522</v>
      </c>
      <c r="B488" t="s">
        <v>10728</v>
      </c>
    </row>
    <row r="489" spans="1:2" x14ac:dyDescent="0.3">
      <c r="A489" t="s">
        <v>6524</v>
      </c>
      <c r="B489" t="s">
        <v>10729</v>
      </c>
    </row>
    <row r="490" spans="1:2" x14ac:dyDescent="0.3">
      <c r="A490" t="s">
        <v>9769</v>
      </c>
      <c r="B490" t="s">
        <v>10730</v>
      </c>
    </row>
    <row r="491" spans="1:2" x14ac:dyDescent="0.3">
      <c r="A491" t="s">
        <v>6548</v>
      </c>
      <c r="B491" t="s">
        <v>10656</v>
      </c>
    </row>
    <row r="492" spans="1:2" x14ac:dyDescent="0.3">
      <c r="A492" t="s">
        <v>6549</v>
      </c>
      <c r="B492" t="s">
        <v>10725</v>
      </c>
    </row>
    <row r="493" spans="1:2" x14ac:dyDescent="0.3">
      <c r="A493" t="s">
        <v>6550</v>
      </c>
      <c r="B493" t="s">
        <v>10404</v>
      </c>
    </row>
    <row r="494" spans="1:2" x14ac:dyDescent="0.3">
      <c r="A494" t="s">
        <v>6551</v>
      </c>
      <c r="B494" t="s">
        <v>10731</v>
      </c>
    </row>
    <row r="495" spans="1:2" x14ac:dyDescent="0.3">
      <c r="A495" t="s">
        <v>6553</v>
      </c>
      <c r="B495" t="s">
        <v>10722</v>
      </c>
    </row>
    <row r="496" spans="1:2" x14ac:dyDescent="0.3">
      <c r="A496" t="s">
        <v>6566</v>
      </c>
      <c r="B496" t="s">
        <v>10487</v>
      </c>
    </row>
    <row r="497" spans="1:2" x14ac:dyDescent="0.3">
      <c r="A497" t="s">
        <v>10142</v>
      </c>
      <c r="B497" t="s">
        <v>10732</v>
      </c>
    </row>
    <row r="498" spans="1:2" x14ac:dyDescent="0.3">
      <c r="A498" t="s">
        <v>6598</v>
      </c>
      <c r="B498" t="s">
        <v>10733</v>
      </c>
    </row>
    <row r="499" spans="1:2" x14ac:dyDescent="0.3">
      <c r="A499" t="s">
        <v>6630</v>
      </c>
      <c r="B499" t="s">
        <v>10734</v>
      </c>
    </row>
    <row r="500" spans="1:2" x14ac:dyDescent="0.3">
      <c r="A500" t="s">
        <v>6632</v>
      </c>
      <c r="B500" t="s">
        <v>10342</v>
      </c>
    </row>
    <row r="501" spans="1:2" x14ac:dyDescent="0.3">
      <c r="A501" t="s">
        <v>6655</v>
      </c>
      <c r="B501" t="s">
        <v>10735</v>
      </c>
    </row>
    <row r="502" spans="1:2" x14ac:dyDescent="0.3">
      <c r="A502" t="s">
        <v>6681</v>
      </c>
      <c r="B502" t="s">
        <v>10736</v>
      </c>
    </row>
    <row r="503" spans="1:2" x14ac:dyDescent="0.3">
      <c r="A503" t="s">
        <v>6711</v>
      </c>
      <c r="B503" t="s">
        <v>10737</v>
      </c>
    </row>
    <row r="504" spans="1:2" x14ac:dyDescent="0.3">
      <c r="A504" t="s">
        <v>6791</v>
      </c>
      <c r="B504" t="s">
        <v>10716</v>
      </c>
    </row>
    <row r="505" spans="1:2" x14ac:dyDescent="0.3">
      <c r="A505" t="s">
        <v>9792</v>
      </c>
      <c r="B505" t="s">
        <v>10632</v>
      </c>
    </row>
    <row r="506" spans="1:2" x14ac:dyDescent="0.3">
      <c r="A506" t="s">
        <v>6810</v>
      </c>
      <c r="B506" t="s">
        <v>10738</v>
      </c>
    </row>
    <row r="507" spans="1:2" x14ac:dyDescent="0.3">
      <c r="A507" t="s">
        <v>6831</v>
      </c>
      <c r="B507" t="s">
        <v>10739</v>
      </c>
    </row>
    <row r="508" spans="1:2" x14ac:dyDescent="0.3">
      <c r="A508" t="s">
        <v>6863</v>
      </c>
      <c r="B508" t="s">
        <v>10740</v>
      </c>
    </row>
    <row r="509" spans="1:2" x14ac:dyDescent="0.3">
      <c r="A509" t="s">
        <v>6887</v>
      </c>
      <c r="B509" t="s">
        <v>10741</v>
      </c>
    </row>
    <row r="510" spans="1:2" x14ac:dyDescent="0.3">
      <c r="A510" t="s">
        <v>9803</v>
      </c>
      <c r="B510" t="s">
        <v>10585</v>
      </c>
    </row>
    <row r="511" spans="1:2" x14ac:dyDescent="0.3">
      <c r="A511" t="s">
        <v>6916</v>
      </c>
      <c r="B511" t="s">
        <v>10742</v>
      </c>
    </row>
    <row r="512" spans="1:2" x14ac:dyDescent="0.3">
      <c r="A512" t="s">
        <v>6940</v>
      </c>
      <c r="B512" t="s">
        <v>10722</v>
      </c>
    </row>
    <row r="513" spans="1:2" x14ac:dyDescent="0.3">
      <c r="A513" t="s">
        <v>6946</v>
      </c>
      <c r="B513" t="s">
        <v>10743</v>
      </c>
    </row>
    <row r="514" spans="1:2" x14ac:dyDescent="0.3">
      <c r="A514" t="s">
        <v>6947</v>
      </c>
      <c r="B514" t="s">
        <v>10648</v>
      </c>
    </row>
    <row r="515" spans="1:2" x14ac:dyDescent="0.3">
      <c r="A515" t="s">
        <v>6949</v>
      </c>
      <c r="B515" t="s">
        <v>10649</v>
      </c>
    </row>
    <row r="516" spans="1:2" x14ac:dyDescent="0.3">
      <c r="A516" t="s">
        <v>6972</v>
      </c>
      <c r="B516" t="s">
        <v>10744</v>
      </c>
    </row>
    <row r="517" spans="1:2" x14ac:dyDescent="0.3">
      <c r="A517" t="s">
        <v>6973</v>
      </c>
      <c r="B517" t="s">
        <v>10745</v>
      </c>
    </row>
    <row r="518" spans="1:2" x14ac:dyDescent="0.3">
      <c r="A518" t="s">
        <v>10143</v>
      </c>
      <c r="B518" t="s">
        <v>10746</v>
      </c>
    </row>
    <row r="519" spans="1:2" x14ac:dyDescent="0.3">
      <c r="A519" t="s">
        <v>7013</v>
      </c>
      <c r="B519" t="s">
        <v>10341</v>
      </c>
    </row>
    <row r="520" spans="1:2" x14ac:dyDescent="0.3">
      <c r="A520" t="s">
        <v>7014</v>
      </c>
      <c r="B520" t="s">
        <v>10734</v>
      </c>
    </row>
    <row r="521" spans="1:2" x14ac:dyDescent="0.3">
      <c r="A521" t="s">
        <v>7035</v>
      </c>
      <c r="B521" t="s">
        <v>10706</v>
      </c>
    </row>
    <row r="522" spans="1:2" x14ac:dyDescent="0.3">
      <c r="A522" t="s">
        <v>7040</v>
      </c>
      <c r="B522" t="s">
        <v>10747</v>
      </c>
    </row>
    <row r="523" spans="1:2" x14ac:dyDescent="0.3">
      <c r="A523" t="s">
        <v>7083</v>
      </c>
      <c r="B523" t="s">
        <v>10677</v>
      </c>
    </row>
    <row r="524" spans="1:2" x14ac:dyDescent="0.3">
      <c r="A524" t="s">
        <v>7085</v>
      </c>
      <c r="B524" t="s">
        <v>10748</v>
      </c>
    </row>
    <row r="525" spans="1:2" x14ac:dyDescent="0.3">
      <c r="A525" t="s">
        <v>7106</v>
      </c>
      <c r="B525" t="s">
        <v>10576</v>
      </c>
    </row>
    <row r="526" spans="1:2" x14ac:dyDescent="0.3">
      <c r="A526" t="s">
        <v>9824</v>
      </c>
      <c r="B526" t="s">
        <v>10662</v>
      </c>
    </row>
    <row r="527" spans="1:2" x14ac:dyDescent="0.3">
      <c r="A527" t="s">
        <v>10144</v>
      </c>
      <c r="B527" t="s">
        <v>10749</v>
      </c>
    </row>
    <row r="528" spans="1:2" x14ac:dyDescent="0.3">
      <c r="A528" t="s">
        <v>7137</v>
      </c>
      <c r="B528" t="s">
        <v>10649</v>
      </c>
    </row>
    <row r="529" spans="1:2" x14ac:dyDescent="0.3">
      <c r="A529" t="s">
        <v>7139</v>
      </c>
      <c r="B529" t="s">
        <v>10750</v>
      </c>
    </row>
    <row r="530" spans="1:2" x14ac:dyDescent="0.3">
      <c r="A530" t="s">
        <v>7143</v>
      </c>
      <c r="B530" t="s">
        <v>10751</v>
      </c>
    </row>
    <row r="531" spans="1:2" x14ac:dyDescent="0.3">
      <c r="A531" t="s">
        <v>7157</v>
      </c>
      <c r="B531" t="s">
        <v>10752</v>
      </c>
    </row>
    <row r="532" spans="1:2" x14ac:dyDescent="0.3">
      <c r="A532" t="s">
        <v>7177</v>
      </c>
      <c r="B532" t="s">
        <v>10753</v>
      </c>
    </row>
    <row r="533" spans="1:2" x14ac:dyDescent="0.3">
      <c r="A533" t="s">
        <v>7191</v>
      </c>
      <c r="B533" t="s">
        <v>10754</v>
      </c>
    </row>
    <row r="534" spans="1:2" x14ac:dyDescent="0.3">
      <c r="A534" t="s">
        <v>7216</v>
      </c>
      <c r="B534" t="s">
        <v>10755</v>
      </c>
    </row>
    <row r="535" spans="1:2" x14ac:dyDescent="0.3">
      <c r="A535" t="s">
        <v>7256</v>
      </c>
      <c r="B535" t="s">
        <v>10373</v>
      </c>
    </row>
    <row r="536" spans="1:2" x14ac:dyDescent="0.3">
      <c r="A536" t="s">
        <v>7269</v>
      </c>
      <c r="B536" t="s">
        <v>10756</v>
      </c>
    </row>
    <row r="537" spans="1:2" x14ac:dyDescent="0.3">
      <c r="A537" t="s">
        <v>7278</v>
      </c>
      <c r="B537" t="s">
        <v>10347</v>
      </c>
    </row>
    <row r="538" spans="1:2" x14ac:dyDescent="0.3">
      <c r="A538" t="s">
        <v>7284</v>
      </c>
      <c r="B538" t="s">
        <v>10757</v>
      </c>
    </row>
    <row r="539" spans="1:2" x14ac:dyDescent="0.3">
      <c r="A539" t="s">
        <v>7287</v>
      </c>
      <c r="B539" t="s">
        <v>10758</v>
      </c>
    </row>
    <row r="540" spans="1:2" x14ac:dyDescent="0.3">
      <c r="A540" t="s">
        <v>7297</v>
      </c>
      <c r="B540" t="s">
        <v>10759</v>
      </c>
    </row>
    <row r="541" spans="1:2" x14ac:dyDescent="0.3">
      <c r="A541" t="s">
        <v>9859</v>
      </c>
      <c r="B541" t="s">
        <v>10507</v>
      </c>
    </row>
    <row r="542" spans="1:2" x14ac:dyDescent="0.3">
      <c r="A542" t="s">
        <v>10145</v>
      </c>
      <c r="B542" t="s">
        <v>10760</v>
      </c>
    </row>
    <row r="543" spans="1:2" x14ac:dyDescent="0.3">
      <c r="A543" t="s">
        <v>7310</v>
      </c>
      <c r="B543" t="s">
        <v>10385</v>
      </c>
    </row>
    <row r="544" spans="1:2" x14ac:dyDescent="0.3">
      <c r="A544" t="s">
        <v>7311</v>
      </c>
      <c r="B544" t="s">
        <v>10359</v>
      </c>
    </row>
    <row r="545" spans="1:2" x14ac:dyDescent="0.3">
      <c r="A545" t="s">
        <v>7314</v>
      </c>
      <c r="B545" t="s">
        <v>10347</v>
      </c>
    </row>
    <row r="546" spans="1:2" x14ac:dyDescent="0.3">
      <c r="A546" t="s">
        <v>7318</v>
      </c>
      <c r="B546" t="s">
        <v>10705</v>
      </c>
    </row>
    <row r="547" spans="1:2" x14ac:dyDescent="0.3">
      <c r="A547" t="s">
        <v>7321</v>
      </c>
      <c r="B547" t="s">
        <v>10761</v>
      </c>
    </row>
    <row r="548" spans="1:2" x14ac:dyDescent="0.3">
      <c r="A548" t="s">
        <v>7375</v>
      </c>
      <c r="B548" t="s">
        <v>10500</v>
      </c>
    </row>
    <row r="549" spans="1:2" x14ac:dyDescent="0.3">
      <c r="A549" t="s">
        <v>7379</v>
      </c>
      <c r="B549" t="s">
        <v>10762</v>
      </c>
    </row>
    <row r="550" spans="1:2" x14ac:dyDescent="0.3">
      <c r="A550" t="s">
        <v>7382</v>
      </c>
      <c r="B550" t="s">
        <v>10763</v>
      </c>
    </row>
    <row r="551" spans="1:2" x14ac:dyDescent="0.3">
      <c r="A551" t="s">
        <v>7384</v>
      </c>
      <c r="B551" t="s">
        <v>10764</v>
      </c>
    </row>
    <row r="552" spans="1:2" x14ac:dyDescent="0.3">
      <c r="A552" t="s">
        <v>7421</v>
      </c>
      <c r="B552" t="s">
        <v>10765</v>
      </c>
    </row>
    <row r="553" spans="1:2" x14ac:dyDescent="0.3">
      <c r="A553" t="s">
        <v>7425</v>
      </c>
      <c r="B553" t="s">
        <v>10688</v>
      </c>
    </row>
    <row r="554" spans="1:2" x14ac:dyDescent="0.3">
      <c r="A554" t="s">
        <v>7435</v>
      </c>
      <c r="B554" t="s">
        <v>10766</v>
      </c>
    </row>
    <row r="555" spans="1:2" x14ac:dyDescent="0.3">
      <c r="A555" t="s">
        <v>7454</v>
      </c>
      <c r="B555" t="s">
        <v>10767</v>
      </c>
    </row>
    <row r="556" spans="1:2" x14ac:dyDescent="0.3">
      <c r="A556" t="s">
        <v>9887</v>
      </c>
      <c r="B556" t="s">
        <v>10768</v>
      </c>
    </row>
    <row r="557" spans="1:2" x14ac:dyDescent="0.3">
      <c r="A557" t="s">
        <v>9888</v>
      </c>
      <c r="B557" t="s">
        <v>10769</v>
      </c>
    </row>
    <row r="558" spans="1:2" x14ac:dyDescent="0.3">
      <c r="A558" t="s">
        <v>7523</v>
      </c>
      <c r="B558" t="s">
        <v>10770</v>
      </c>
    </row>
    <row r="559" spans="1:2" x14ac:dyDescent="0.3">
      <c r="A559" t="s">
        <v>7533</v>
      </c>
      <c r="B559" t="s">
        <v>10432</v>
      </c>
    </row>
    <row r="560" spans="1:2" x14ac:dyDescent="0.3">
      <c r="A560" t="s">
        <v>7579</v>
      </c>
      <c r="B560" t="s">
        <v>10771</v>
      </c>
    </row>
    <row r="561" spans="1:2" x14ac:dyDescent="0.3">
      <c r="A561" t="s">
        <v>7617</v>
      </c>
      <c r="B561" t="s">
        <v>10345</v>
      </c>
    </row>
    <row r="562" spans="1:2" x14ac:dyDescent="0.3">
      <c r="A562" t="s">
        <v>7621</v>
      </c>
      <c r="B562" t="s">
        <v>10531</v>
      </c>
    </row>
    <row r="563" spans="1:2" x14ac:dyDescent="0.3">
      <c r="A563" t="s">
        <v>7622</v>
      </c>
      <c r="B563" t="s">
        <v>10772</v>
      </c>
    </row>
    <row r="564" spans="1:2" x14ac:dyDescent="0.3">
      <c r="A564" t="s">
        <v>7625</v>
      </c>
      <c r="B564" t="s">
        <v>10530</v>
      </c>
    </row>
    <row r="565" spans="1:2" x14ac:dyDescent="0.3">
      <c r="A565" t="s">
        <v>9915</v>
      </c>
      <c r="B565" t="s">
        <v>10457</v>
      </c>
    </row>
    <row r="566" spans="1:2" x14ac:dyDescent="0.3">
      <c r="A566" t="s">
        <v>10146</v>
      </c>
      <c r="B566" t="s">
        <v>10715</v>
      </c>
    </row>
    <row r="567" spans="1:2" x14ac:dyDescent="0.3">
      <c r="A567" t="s">
        <v>7656</v>
      </c>
      <c r="B567" t="s">
        <v>10773</v>
      </c>
    </row>
    <row r="568" spans="1:2" x14ac:dyDescent="0.3">
      <c r="A568" t="s">
        <v>9918</v>
      </c>
      <c r="B568" t="s">
        <v>10774</v>
      </c>
    </row>
    <row r="569" spans="1:2" x14ac:dyDescent="0.3">
      <c r="A569" t="s">
        <v>7665</v>
      </c>
      <c r="B569" t="s">
        <v>10775</v>
      </c>
    </row>
    <row r="570" spans="1:2" x14ac:dyDescent="0.3">
      <c r="A570" t="s">
        <v>9922</v>
      </c>
      <c r="B570" t="s">
        <v>10776</v>
      </c>
    </row>
    <row r="571" spans="1:2" x14ac:dyDescent="0.3">
      <c r="A571" t="s">
        <v>7693</v>
      </c>
      <c r="B571" t="s">
        <v>10777</v>
      </c>
    </row>
    <row r="572" spans="1:2" x14ac:dyDescent="0.3">
      <c r="A572" t="s">
        <v>7703</v>
      </c>
      <c r="B572" t="s">
        <v>10778</v>
      </c>
    </row>
    <row r="573" spans="1:2" x14ac:dyDescent="0.3">
      <c r="A573" t="s">
        <v>7707</v>
      </c>
      <c r="B573" t="s">
        <v>10779</v>
      </c>
    </row>
    <row r="574" spans="1:2" x14ac:dyDescent="0.3">
      <c r="A574" t="s">
        <v>9928</v>
      </c>
      <c r="B574" t="s">
        <v>10672</v>
      </c>
    </row>
    <row r="575" spans="1:2" x14ac:dyDescent="0.3">
      <c r="A575" t="s">
        <v>7743</v>
      </c>
      <c r="B575" t="s">
        <v>10780</v>
      </c>
    </row>
    <row r="576" spans="1:2" x14ac:dyDescent="0.3">
      <c r="A576" t="s">
        <v>9931</v>
      </c>
      <c r="B576" t="s">
        <v>10704</v>
      </c>
    </row>
    <row r="577" spans="1:2" x14ac:dyDescent="0.3">
      <c r="A577" t="s">
        <v>7747</v>
      </c>
      <c r="B577" t="s">
        <v>10781</v>
      </c>
    </row>
    <row r="578" spans="1:2" x14ac:dyDescent="0.3">
      <c r="A578" t="s">
        <v>9932</v>
      </c>
      <c r="B578" t="s">
        <v>10782</v>
      </c>
    </row>
    <row r="579" spans="1:2" x14ac:dyDescent="0.3">
      <c r="A579" t="s">
        <v>7751</v>
      </c>
      <c r="B579" t="s">
        <v>10783</v>
      </c>
    </row>
    <row r="580" spans="1:2" x14ac:dyDescent="0.3">
      <c r="A580" t="s">
        <v>7754</v>
      </c>
      <c r="B580" t="s">
        <v>10334</v>
      </c>
    </row>
    <row r="581" spans="1:2" x14ac:dyDescent="0.3">
      <c r="A581" t="s">
        <v>9937</v>
      </c>
      <c r="B581" t="s">
        <v>10784</v>
      </c>
    </row>
    <row r="582" spans="1:2" x14ac:dyDescent="0.3">
      <c r="A582" t="s">
        <v>7759</v>
      </c>
      <c r="B582" t="s">
        <v>10445</v>
      </c>
    </row>
    <row r="583" spans="1:2" x14ac:dyDescent="0.3">
      <c r="A583" t="s">
        <v>7764</v>
      </c>
      <c r="B583" t="s">
        <v>10394</v>
      </c>
    </row>
    <row r="584" spans="1:2" x14ac:dyDescent="0.3">
      <c r="A584" t="s">
        <v>9938</v>
      </c>
      <c r="B584" t="s">
        <v>10418</v>
      </c>
    </row>
    <row r="585" spans="1:2" x14ac:dyDescent="0.3">
      <c r="A585" t="s">
        <v>7779</v>
      </c>
      <c r="B585" t="s">
        <v>10785</v>
      </c>
    </row>
    <row r="586" spans="1:2" x14ac:dyDescent="0.3">
      <c r="A586" t="s">
        <v>7788</v>
      </c>
      <c r="B586" t="s">
        <v>10786</v>
      </c>
    </row>
    <row r="587" spans="1:2" x14ac:dyDescent="0.3">
      <c r="A587" t="s">
        <v>7810</v>
      </c>
      <c r="B587" t="s">
        <v>10787</v>
      </c>
    </row>
    <row r="588" spans="1:2" x14ac:dyDescent="0.3">
      <c r="A588" t="s">
        <v>7825</v>
      </c>
      <c r="B588" t="s">
        <v>10788</v>
      </c>
    </row>
    <row r="589" spans="1:2" x14ac:dyDescent="0.3">
      <c r="A589" t="s">
        <v>7886</v>
      </c>
      <c r="B589" t="s">
        <v>10789</v>
      </c>
    </row>
    <row r="590" spans="1:2" x14ac:dyDescent="0.3">
      <c r="A590" t="s">
        <v>9958</v>
      </c>
      <c r="B590" t="s">
        <v>10790</v>
      </c>
    </row>
    <row r="591" spans="1:2" x14ac:dyDescent="0.3">
      <c r="A591" t="s">
        <v>7904</v>
      </c>
      <c r="B591" t="s">
        <v>10791</v>
      </c>
    </row>
    <row r="592" spans="1:2" x14ac:dyDescent="0.3">
      <c r="A592" t="s">
        <v>10147</v>
      </c>
      <c r="B592" t="s">
        <v>10580</v>
      </c>
    </row>
    <row r="593" spans="1:2" x14ac:dyDescent="0.3">
      <c r="A593" t="s">
        <v>9960</v>
      </c>
      <c r="B593" t="s">
        <v>10677</v>
      </c>
    </row>
    <row r="594" spans="1:2" x14ac:dyDescent="0.3">
      <c r="A594" t="s">
        <v>9966</v>
      </c>
      <c r="B594" t="s">
        <v>10792</v>
      </c>
    </row>
    <row r="595" spans="1:2" x14ac:dyDescent="0.3">
      <c r="A595" t="s">
        <v>7940</v>
      </c>
      <c r="B595" t="s">
        <v>10793</v>
      </c>
    </row>
    <row r="596" spans="1:2" x14ac:dyDescent="0.3">
      <c r="A596" t="s">
        <v>7945</v>
      </c>
      <c r="B596" t="s">
        <v>10794</v>
      </c>
    </row>
    <row r="597" spans="1:2" x14ac:dyDescent="0.3">
      <c r="A597" t="s">
        <v>7950</v>
      </c>
      <c r="B597" t="s">
        <v>10795</v>
      </c>
    </row>
    <row r="598" spans="1:2" x14ac:dyDescent="0.3">
      <c r="A598" t="s">
        <v>7955</v>
      </c>
      <c r="B598" t="s">
        <v>10796</v>
      </c>
    </row>
    <row r="599" spans="1:2" x14ac:dyDescent="0.3">
      <c r="A599" t="s">
        <v>7967</v>
      </c>
      <c r="B599" t="s">
        <v>10797</v>
      </c>
    </row>
    <row r="600" spans="1:2" x14ac:dyDescent="0.3">
      <c r="A600" t="s">
        <v>9972</v>
      </c>
      <c r="B600" t="s">
        <v>10798</v>
      </c>
    </row>
    <row r="601" spans="1:2" x14ac:dyDescent="0.3">
      <c r="A601" t="s">
        <v>9973</v>
      </c>
      <c r="B601" t="s">
        <v>10744</v>
      </c>
    </row>
    <row r="602" spans="1:2" x14ac:dyDescent="0.3">
      <c r="A602" t="s">
        <v>7980</v>
      </c>
      <c r="B602" t="s">
        <v>10663</v>
      </c>
    </row>
    <row r="603" spans="1:2" x14ac:dyDescent="0.3">
      <c r="A603" t="s">
        <v>7985</v>
      </c>
      <c r="B603" t="s">
        <v>10799</v>
      </c>
    </row>
    <row r="604" spans="1:2" x14ac:dyDescent="0.3">
      <c r="A604" t="s">
        <v>7996</v>
      </c>
      <c r="B604" t="s">
        <v>10733</v>
      </c>
    </row>
    <row r="605" spans="1:2" x14ac:dyDescent="0.3">
      <c r="A605" t="s">
        <v>8006</v>
      </c>
      <c r="B605" t="s">
        <v>10800</v>
      </c>
    </row>
    <row r="606" spans="1:2" x14ac:dyDescent="0.3">
      <c r="A606" t="s">
        <v>8020</v>
      </c>
      <c r="B606" t="s">
        <v>10491</v>
      </c>
    </row>
    <row r="607" spans="1:2" x14ac:dyDescent="0.3">
      <c r="A607" t="s">
        <v>9981</v>
      </c>
      <c r="B607" t="s">
        <v>10801</v>
      </c>
    </row>
    <row r="608" spans="1:2" x14ac:dyDescent="0.3">
      <c r="A608" t="s">
        <v>8054</v>
      </c>
      <c r="B608" t="s">
        <v>10802</v>
      </c>
    </row>
    <row r="609" spans="1:2" x14ac:dyDescent="0.3">
      <c r="A609" t="s">
        <v>8092</v>
      </c>
      <c r="B609" t="s">
        <v>10803</v>
      </c>
    </row>
    <row r="610" spans="1:2" x14ac:dyDescent="0.3">
      <c r="A610" t="s">
        <v>8098</v>
      </c>
      <c r="B610" t="s">
        <v>10804</v>
      </c>
    </row>
    <row r="611" spans="1:2" x14ac:dyDescent="0.3">
      <c r="A611" t="s">
        <v>8110</v>
      </c>
      <c r="B611" t="s">
        <v>10805</v>
      </c>
    </row>
    <row r="612" spans="1:2" x14ac:dyDescent="0.3">
      <c r="A612" t="s">
        <v>8112</v>
      </c>
      <c r="B612" t="s">
        <v>10585</v>
      </c>
    </row>
    <row r="613" spans="1:2" x14ac:dyDescent="0.3">
      <c r="A613" t="s">
        <v>9984</v>
      </c>
      <c r="B613" t="s">
        <v>10806</v>
      </c>
    </row>
    <row r="614" spans="1:2" x14ac:dyDescent="0.3">
      <c r="A614" t="s">
        <v>8120</v>
      </c>
      <c r="B614" t="s">
        <v>10645</v>
      </c>
    </row>
    <row r="615" spans="1:2" x14ac:dyDescent="0.3">
      <c r="A615" t="s">
        <v>8135</v>
      </c>
      <c r="B615" t="s">
        <v>10767</v>
      </c>
    </row>
    <row r="616" spans="1:2" x14ac:dyDescent="0.3">
      <c r="A616" t="s">
        <v>8146</v>
      </c>
      <c r="B616" t="s">
        <v>10807</v>
      </c>
    </row>
    <row r="617" spans="1:2" x14ac:dyDescent="0.3">
      <c r="A617" t="s">
        <v>8151</v>
      </c>
      <c r="B617" t="s">
        <v>10808</v>
      </c>
    </row>
    <row r="618" spans="1:2" x14ac:dyDescent="0.3">
      <c r="A618" t="s">
        <v>8172</v>
      </c>
      <c r="B618" t="s">
        <v>10348</v>
      </c>
    </row>
    <row r="619" spans="1:2" x14ac:dyDescent="0.3">
      <c r="A619" t="s">
        <v>8174</v>
      </c>
      <c r="B619" t="s">
        <v>10809</v>
      </c>
    </row>
    <row r="620" spans="1:2" x14ac:dyDescent="0.3">
      <c r="A620" t="s">
        <v>9991</v>
      </c>
      <c r="B620" t="s">
        <v>10810</v>
      </c>
    </row>
    <row r="621" spans="1:2" x14ac:dyDescent="0.3">
      <c r="A621" t="s">
        <v>9993</v>
      </c>
      <c r="B621" t="s">
        <v>10693</v>
      </c>
    </row>
    <row r="622" spans="1:2" x14ac:dyDescent="0.3">
      <c r="A622" t="s">
        <v>8200</v>
      </c>
      <c r="B622" t="s">
        <v>10362</v>
      </c>
    </row>
    <row r="623" spans="1:2" x14ac:dyDescent="0.3">
      <c r="A623" t="s">
        <v>8256</v>
      </c>
      <c r="B623" t="s">
        <v>10663</v>
      </c>
    </row>
    <row r="624" spans="1:2" x14ac:dyDescent="0.3">
      <c r="A624" t="s">
        <v>8258</v>
      </c>
      <c r="B624" t="s">
        <v>10768</v>
      </c>
    </row>
    <row r="625" spans="1:2" x14ac:dyDescent="0.3">
      <c r="A625" t="s">
        <v>8266</v>
      </c>
      <c r="B625" t="s">
        <v>10372</v>
      </c>
    </row>
    <row r="626" spans="1:2" x14ac:dyDescent="0.3">
      <c r="A626" t="s">
        <v>8286</v>
      </c>
      <c r="B626" t="s">
        <v>10707</v>
      </c>
    </row>
    <row r="627" spans="1:2" x14ac:dyDescent="0.3">
      <c r="A627" t="s">
        <v>8293</v>
      </c>
      <c r="B627" t="s">
        <v>10763</v>
      </c>
    </row>
    <row r="628" spans="1:2" x14ac:dyDescent="0.3">
      <c r="A628" t="s">
        <v>10003</v>
      </c>
      <c r="B628" t="s">
        <v>10811</v>
      </c>
    </row>
    <row r="629" spans="1:2" x14ac:dyDescent="0.3">
      <c r="A629" t="s">
        <v>8322</v>
      </c>
      <c r="B629" t="s">
        <v>10812</v>
      </c>
    </row>
    <row r="630" spans="1:2" x14ac:dyDescent="0.3">
      <c r="A630" t="s">
        <v>8324</v>
      </c>
      <c r="B630" t="s">
        <v>10813</v>
      </c>
    </row>
    <row r="631" spans="1:2" x14ac:dyDescent="0.3">
      <c r="A631" t="s">
        <v>8355</v>
      </c>
      <c r="B631" t="s">
        <v>10814</v>
      </c>
    </row>
    <row r="632" spans="1:2" x14ac:dyDescent="0.3">
      <c r="A632" t="s">
        <v>8365</v>
      </c>
      <c r="B632" t="s">
        <v>10815</v>
      </c>
    </row>
    <row r="633" spans="1:2" x14ac:dyDescent="0.3">
      <c r="A633" t="s">
        <v>8368</v>
      </c>
      <c r="B633" t="s">
        <v>10816</v>
      </c>
    </row>
    <row r="634" spans="1:2" x14ac:dyDescent="0.3">
      <c r="A634" t="s">
        <v>10014</v>
      </c>
      <c r="B634" t="s">
        <v>10674</v>
      </c>
    </row>
    <row r="635" spans="1:2" x14ac:dyDescent="0.3">
      <c r="A635" t="s">
        <v>10016</v>
      </c>
      <c r="B635" t="s">
        <v>10694</v>
      </c>
    </row>
    <row r="636" spans="1:2" x14ac:dyDescent="0.3">
      <c r="A636" t="s">
        <v>10148</v>
      </c>
      <c r="B636" t="s">
        <v>10817</v>
      </c>
    </row>
    <row r="637" spans="1:2" x14ac:dyDescent="0.3">
      <c r="A637" t="s">
        <v>10020</v>
      </c>
      <c r="B637" t="s">
        <v>10818</v>
      </c>
    </row>
    <row r="638" spans="1:2" x14ac:dyDescent="0.3">
      <c r="A638" t="s">
        <v>8420</v>
      </c>
      <c r="B638" t="s">
        <v>10796</v>
      </c>
    </row>
    <row r="639" spans="1:2" x14ac:dyDescent="0.3">
      <c r="A639" t="s">
        <v>8422</v>
      </c>
      <c r="B639" t="s">
        <v>10536</v>
      </c>
    </row>
    <row r="640" spans="1:2" x14ac:dyDescent="0.3">
      <c r="A640" t="s">
        <v>8426</v>
      </c>
      <c r="B640" t="s">
        <v>10445</v>
      </c>
    </row>
    <row r="641" spans="1:2" x14ac:dyDescent="0.3">
      <c r="A641" t="s">
        <v>8430</v>
      </c>
      <c r="B641" t="s">
        <v>10819</v>
      </c>
    </row>
    <row r="642" spans="1:2" x14ac:dyDescent="0.3">
      <c r="A642" t="s">
        <v>8433</v>
      </c>
      <c r="B642" t="s">
        <v>10820</v>
      </c>
    </row>
    <row r="643" spans="1:2" x14ac:dyDescent="0.3">
      <c r="A643" t="s">
        <v>8437</v>
      </c>
      <c r="B643" t="s">
        <v>10821</v>
      </c>
    </row>
    <row r="644" spans="1:2" x14ac:dyDescent="0.3">
      <c r="A644" t="s">
        <v>8468</v>
      </c>
      <c r="B644" t="s">
        <v>10822</v>
      </c>
    </row>
    <row r="645" spans="1:2" x14ac:dyDescent="0.3">
      <c r="A645" t="s">
        <v>8471</v>
      </c>
      <c r="B645" t="s">
        <v>10429</v>
      </c>
    </row>
    <row r="646" spans="1:2" x14ac:dyDescent="0.3">
      <c r="A646" t="s">
        <v>10025</v>
      </c>
      <c r="B646" t="s">
        <v>10823</v>
      </c>
    </row>
    <row r="647" spans="1:2" x14ac:dyDescent="0.3">
      <c r="A647" t="s">
        <v>8483</v>
      </c>
      <c r="B647" t="s">
        <v>10501</v>
      </c>
    </row>
    <row r="648" spans="1:2" x14ac:dyDescent="0.3">
      <c r="A648" t="s">
        <v>8503</v>
      </c>
      <c r="B648" t="s">
        <v>10346</v>
      </c>
    </row>
    <row r="649" spans="1:2" x14ac:dyDescent="0.3">
      <c r="A649" t="s">
        <v>8524</v>
      </c>
      <c r="B649" t="s">
        <v>10824</v>
      </c>
    </row>
    <row r="650" spans="1:2" x14ac:dyDescent="0.3">
      <c r="A650" t="s">
        <v>8533</v>
      </c>
      <c r="B650" t="s">
        <v>10825</v>
      </c>
    </row>
    <row r="651" spans="1:2" x14ac:dyDescent="0.3">
      <c r="A651" t="s">
        <v>8548</v>
      </c>
      <c r="B651" t="s">
        <v>10826</v>
      </c>
    </row>
    <row r="652" spans="1:2" x14ac:dyDescent="0.3">
      <c r="A652" t="s">
        <v>10034</v>
      </c>
      <c r="B652" t="s">
        <v>10801</v>
      </c>
    </row>
    <row r="653" spans="1:2" x14ac:dyDescent="0.3">
      <c r="A653" t="s">
        <v>8597</v>
      </c>
      <c r="B653" t="s">
        <v>10658</v>
      </c>
    </row>
    <row r="654" spans="1:2" x14ac:dyDescent="0.3">
      <c r="A654" t="s">
        <v>8599</v>
      </c>
      <c r="B654" t="s">
        <v>10827</v>
      </c>
    </row>
    <row r="655" spans="1:2" x14ac:dyDescent="0.3">
      <c r="A655" t="s">
        <v>8600</v>
      </c>
      <c r="B655" t="s">
        <v>10491</v>
      </c>
    </row>
    <row r="656" spans="1:2" x14ac:dyDescent="0.3">
      <c r="A656" t="s">
        <v>8604</v>
      </c>
      <c r="B656" t="s">
        <v>10821</v>
      </c>
    </row>
    <row r="657" spans="1:2" x14ac:dyDescent="0.3">
      <c r="A657" t="s">
        <v>8614</v>
      </c>
      <c r="B657" t="s">
        <v>10828</v>
      </c>
    </row>
    <row r="658" spans="1:2" x14ac:dyDescent="0.3">
      <c r="A658" t="s">
        <v>10039</v>
      </c>
      <c r="B658" t="s">
        <v>10430</v>
      </c>
    </row>
    <row r="659" spans="1:2" x14ac:dyDescent="0.3">
      <c r="A659" t="s">
        <v>10040</v>
      </c>
      <c r="B659" t="s">
        <v>10829</v>
      </c>
    </row>
    <row r="660" spans="1:2" x14ac:dyDescent="0.3">
      <c r="A660" t="s">
        <v>10041</v>
      </c>
      <c r="B660" t="s">
        <v>10811</v>
      </c>
    </row>
    <row r="661" spans="1:2" x14ac:dyDescent="0.3">
      <c r="A661" t="s">
        <v>8631</v>
      </c>
      <c r="B661" t="s">
        <v>10830</v>
      </c>
    </row>
    <row r="662" spans="1:2" x14ac:dyDescent="0.3">
      <c r="A662" t="s">
        <v>10042</v>
      </c>
      <c r="B662" t="s">
        <v>10831</v>
      </c>
    </row>
    <row r="663" spans="1:2" x14ac:dyDescent="0.3">
      <c r="A663" t="s">
        <v>8636</v>
      </c>
      <c r="B663" t="s">
        <v>10832</v>
      </c>
    </row>
    <row r="664" spans="1:2" x14ac:dyDescent="0.3">
      <c r="A664" t="s">
        <v>8637</v>
      </c>
      <c r="B664" t="s">
        <v>10833</v>
      </c>
    </row>
    <row r="665" spans="1:2" x14ac:dyDescent="0.3">
      <c r="A665" t="s">
        <v>8641</v>
      </c>
      <c r="B665" t="s">
        <v>10685</v>
      </c>
    </row>
    <row r="666" spans="1:2" x14ac:dyDescent="0.3">
      <c r="A666" t="s">
        <v>8649</v>
      </c>
      <c r="B666" t="s">
        <v>10834</v>
      </c>
    </row>
    <row r="667" spans="1:2" x14ac:dyDescent="0.3">
      <c r="A667" t="s">
        <v>10045</v>
      </c>
      <c r="B667" t="s">
        <v>10835</v>
      </c>
    </row>
    <row r="668" spans="1:2" x14ac:dyDescent="0.3">
      <c r="A668" t="s">
        <v>8674</v>
      </c>
      <c r="B668" t="s">
        <v>10718</v>
      </c>
    </row>
    <row r="669" spans="1:2" x14ac:dyDescent="0.3">
      <c r="A669" t="s">
        <v>10048</v>
      </c>
      <c r="B669" t="s">
        <v>10836</v>
      </c>
    </row>
    <row r="670" spans="1:2" x14ac:dyDescent="0.3">
      <c r="A670" t="s">
        <v>8709</v>
      </c>
      <c r="B670" t="s">
        <v>10706</v>
      </c>
    </row>
    <row r="671" spans="1:2" x14ac:dyDescent="0.3">
      <c r="A671" t="s">
        <v>10052</v>
      </c>
      <c r="B671" t="s">
        <v>10837</v>
      </c>
    </row>
    <row r="672" spans="1:2" x14ac:dyDescent="0.3">
      <c r="A672" t="s">
        <v>10058</v>
      </c>
      <c r="B672" t="s">
        <v>10430</v>
      </c>
    </row>
    <row r="673" spans="1:2" x14ac:dyDescent="0.3">
      <c r="A673" t="s">
        <v>10060</v>
      </c>
      <c r="B673" t="s">
        <v>10778</v>
      </c>
    </row>
    <row r="674" spans="1:2" x14ac:dyDescent="0.3">
      <c r="A674" t="s">
        <v>8759</v>
      </c>
      <c r="B674" t="s">
        <v>10757</v>
      </c>
    </row>
    <row r="675" spans="1:2" x14ac:dyDescent="0.3">
      <c r="A675" t="s">
        <v>8781</v>
      </c>
      <c r="B675" t="s">
        <v>10838</v>
      </c>
    </row>
    <row r="676" spans="1:2" x14ac:dyDescent="0.3">
      <c r="A676" t="s">
        <v>8838</v>
      </c>
      <c r="B676" t="s">
        <v>10839</v>
      </c>
    </row>
    <row r="677" spans="1:2" x14ac:dyDescent="0.3">
      <c r="A677" t="s">
        <v>10068</v>
      </c>
      <c r="B677" t="s">
        <v>10840</v>
      </c>
    </row>
    <row r="678" spans="1:2" x14ac:dyDescent="0.3">
      <c r="A678" t="s">
        <v>8852</v>
      </c>
      <c r="B678" t="s">
        <v>10809</v>
      </c>
    </row>
    <row r="679" spans="1:2" x14ac:dyDescent="0.3">
      <c r="A679" t="s">
        <v>8860</v>
      </c>
      <c r="B679" t="s">
        <v>10841</v>
      </c>
    </row>
    <row r="680" spans="1:2" x14ac:dyDescent="0.3">
      <c r="A680" t="s">
        <v>8866</v>
      </c>
      <c r="B680" t="s">
        <v>10842</v>
      </c>
    </row>
    <row r="681" spans="1:2" x14ac:dyDescent="0.3">
      <c r="A681" t="s">
        <v>8869</v>
      </c>
      <c r="B681" t="s">
        <v>10843</v>
      </c>
    </row>
    <row r="682" spans="1:2" x14ac:dyDescent="0.3">
      <c r="A682" t="s">
        <v>10149</v>
      </c>
      <c r="B682" t="s">
        <v>10490</v>
      </c>
    </row>
    <row r="683" spans="1:2" x14ac:dyDescent="0.3">
      <c r="A683" t="s">
        <v>8893</v>
      </c>
      <c r="B683" t="s">
        <v>10844</v>
      </c>
    </row>
    <row r="684" spans="1:2" x14ac:dyDescent="0.3">
      <c r="A684" t="s">
        <v>8910</v>
      </c>
      <c r="B684" t="s">
        <v>10432</v>
      </c>
    </row>
    <row r="685" spans="1:2" x14ac:dyDescent="0.3">
      <c r="A685" t="s">
        <v>8916</v>
      </c>
      <c r="B685" t="s">
        <v>10821</v>
      </c>
    </row>
    <row r="686" spans="1:2" x14ac:dyDescent="0.3">
      <c r="A686" t="s">
        <v>10150</v>
      </c>
      <c r="B686" t="s">
        <v>10845</v>
      </c>
    </row>
    <row r="687" spans="1:2" x14ac:dyDescent="0.3">
      <c r="A687" t="s">
        <v>8927</v>
      </c>
      <c r="B687" t="s">
        <v>10525</v>
      </c>
    </row>
    <row r="688" spans="1:2" x14ac:dyDescent="0.3">
      <c r="A688" t="s">
        <v>8930</v>
      </c>
      <c r="B688" t="s">
        <v>10846</v>
      </c>
    </row>
    <row r="689" spans="1:2" x14ac:dyDescent="0.3">
      <c r="A689" t="s">
        <v>8961</v>
      </c>
      <c r="B689" t="s">
        <v>10710</v>
      </c>
    </row>
    <row r="690" spans="1:2" x14ac:dyDescent="0.3">
      <c r="A690" t="s">
        <v>8982</v>
      </c>
      <c r="B690" t="s">
        <v>10752</v>
      </c>
    </row>
    <row r="691" spans="1:2" x14ac:dyDescent="0.3">
      <c r="A691" t="s">
        <v>8993</v>
      </c>
      <c r="B691" t="s">
        <v>10580</v>
      </c>
    </row>
    <row r="692" spans="1:2" x14ac:dyDescent="0.3">
      <c r="A692" t="s">
        <v>10089</v>
      </c>
      <c r="B692" t="s">
        <v>10676</v>
      </c>
    </row>
    <row r="693" spans="1:2" x14ac:dyDescent="0.3">
      <c r="A693" t="s">
        <v>10091</v>
      </c>
      <c r="B693" t="s">
        <v>10847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38"/>
  <sheetViews>
    <sheetView workbookViewId="0">
      <pane ySplit="1" topLeftCell="A2" activePane="bottomLeft" state="frozen"/>
      <selection pane="bottomLeft" activeCell="T8" sqref="T8"/>
    </sheetView>
  </sheetViews>
  <sheetFormatPr defaultRowHeight="14.4" x14ac:dyDescent="0.3"/>
  <cols>
    <col min="3" max="11" width="6" customWidth="1"/>
    <col min="12" max="14" width="8.88671875" style="16"/>
    <col min="15" max="16" width="8.88671875" style="15"/>
  </cols>
  <sheetData>
    <row r="1" spans="1:16" ht="111" x14ac:dyDescent="0.3">
      <c r="A1" t="s">
        <v>116</v>
      </c>
      <c r="B1" s="2" t="s">
        <v>117</v>
      </c>
      <c r="C1" s="5" t="s">
        <v>9039</v>
      </c>
      <c r="D1" s="5" t="s">
        <v>9040</v>
      </c>
      <c r="E1" s="5" t="s">
        <v>9041</v>
      </c>
      <c r="F1" s="5" t="s">
        <v>9042</v>
      </c>
      <c r="G1" s="5" t="s">
        <v>9043</v>
      </c>
      <c r="H1" s="5" t="s">
        <v>9044</v>
      </c>
      <c r="I1" s="5" t="s">
        <v>9045</v>
      </c>
      <c r="J1" s="6" t="s">
        <v>9046</v>
      </c>
      <c r="K1" s="6" t="s">
        <v>9047</v>
      </c>
      <c r="L1" s="14" t="s">
        <v>9050</v>
      </c>
      <c r="M1" s="14" t="s">
        <v>9051</v>
      </c>
      <c r="N1" s="14" t="s">
        <v>9052</v>
      </c>
      <c r="O1" s="14" t="s">
        <v>9049</v>
      </c>
      <c r="P1" s="14" t="s">
        <v>9048</v>
      </c>
    </row>
    <row r="2" spans="1:16" x14ac:dyDescent="0.3">
      <c r="A2" t="s">
        <v>5985</v>
      </c>
      <c r="B2">
        <v>10543</v>
      </c>
      <c r="C2" s="7">
        <v>4.5395440000000002</v>
      </c>
      <c r="D2" s="7">
        <v>9.2349300000000003</v>
      </c>
      <c r="E2" s="7">
        <v>10.311797</v>
      </c>
      <c r="F2" s="7">
        <v>12.043728</v>
      </c>
      <c r="G2" s="7">
        <v>5.1110090000000001</v>
      </c>
      <c r="H2" s="7">
        <v>10.6796465</v>
      </c>
      <c r="I2" s="7">
        <v>12.24761</v>
      </c>
      <c r="J2" s="8">
        <v>25.909082101824442</v>
      </c>
      <c r="K2" s="8">
        <v>1.4860318115037758</v>
      </c>
      <c r="L2" s="15">
        <f t="shared" ref="L2:L65" si="0">AVERAGE(C2,G2)</f>
        <v>4.8252765000000002</v>
      </c>
      <c r="M2" s="15">
        <f t="shared" ref="M2:M65" si="1">AVERAGE(E2,H2)</f>
        <v>10.495721750000001</v>
      </c>
      <c r="N2" s="15">
        <f t="shared" ref="N2:N65" si="2">AVERAGE(F2,I2)</f>
        <v>12.145669</v>
      </c>
      <c r="O2" s="15">
        <f t="shared" ref="O2:O65" si="3">POWER(2,M2-L2)</f>
        <v>50.930050759945672</v>
      </c>
      <c r="P2" s="15">
        <f t="shared" ref="P2:P65" si="4">POWER(2,N2-L2)</f>
        <v>159.82978767982837</v>
      </c>
    </row>
    <row r="3" spans="1:16" x14ac:dyDescent="0.3">
      <c r="A3" t="s">
        <v>7143</v>
      </c>
      <c r="B3">
        <v>110719</v>
      </c>
      <c r="C3" s="7">
        <v>3.3404107000000001</v>
      </c>
      <c r="D3" s="7">
        <v>7.4586797000000002</v>
      </c>
      <c r="E3" s="7">
        <v>7.4685189999999997</v>
      </c>
      <c r="F3" s="7">
        <v>8.7683999999999997</v>
      </c>
      <c r="G3" s="7">
        <v>4.6606899999999998</v>
      </c>
      <c r="H3" s="7">
        <v>7.5229372999999997</v>
      </c>
      <c r="I3" s="7">
        <v>8.5809719999999992</v>
      </c>
      <c r="J3" s="8">
        <v>17.366907822676925</v>
      </c>
      <c r="K3" s="8">
        <v>2.4971444882136313</v>
      </c>
      <c r="L3" s="15">
        <f t="shared" si="0"/>
        <v>4.0005503500000001</v>
      </c>
      <c r="M3" s="15">
        <f t="shared" si="1"/>
        <v>7.4957281499999997</v>
      </c>
      <c r="N3" s="15">
        <f t="shared" si="2"/>
        <v>8.6746859999999995</v>
      </c>
      <c r="O3" s="15">
        <f t="shared" si="3"/>
        <v>11.275955621966816</v>
      </c>
      <c r="P3" s="15">
        <f t="shared" si="4"/>
        <v>25.53024805320829</v>
      </c>
    </row>
    <row r="4" spans="1:16" x14ac:dyDescent="0.3">
      <c r="A4" t="s">
        <v>478</v>
      </c>
      <c r="B4">
        <v>2340577</v>
      </c>
      <c r="C4" s="7">
        <v>4.8100595000000004</v>
      </c>
      <c r="D4" s="7">
        <v>8.2524650000000008</v>
      </c>
      <c r="E4" s="7">
        <v>9.7396799999999999</v>
      </c>
      <c r="F4" s="7">
        <v>11.221098</v>
      </c>
      <c r="G4" s="7">
        <v>5.8046974999999996</v>
      </c>
      <c r="H4" s="7">
        <v>9.9609079999999999</v>
      </c>
      <c r="I4" s="7">
        <v>11.154284499999999</v>
      </c>
      <c r="J4" s="8">
        <v>10.870945356481691</v>
      </c>
      <c r="K4" s="8">
        <v>1.9925804860639358</v>
      </c>
      <c r="L4" s="15">
        <f t="shared" si="0"/>
        <v>5.3073785000000004</v>
      </c>
      <c r="M4" s="15">
        <f t="shared" si="1"/>
        <v>9.8502939999999999</v>
      </c>
      <c r="N4" s="15">
        <f t="shared" si="2"/>
        <v>11.18769125</v>
      </c>
      <c r="O4" s="15">
        <f t="shared" si="3"/>
        <v>23.310620457506612</v>
      </c>
      <c r="P4" s="15">
        <f t="shared" si="4"/>
        <v>58.904777738607528</v>
      </c>
    </row>
    <row r="5" spans="1:16" x14ac:dyDescent="0.3">
      <c r="A5" t="s">
        <v>2082</v>
      </c>
      <c r="B5">
        <v>3190148</v>
      </c>
      <c r="C5" s="7">
        <v>7.6678233000000002</v>
      </c>
      <c r="D5" s="7">
        <v>10.955617</v>
      </c>
      <c r="E5" s="7">
        <v>11.808248000000001</v>
      </c>
      <c r="F5" s="7">
        <v>11.920764</v>
      </c>
      <c r="G5" s="7">
        <v>7.9336552999999999</v>
      </c>
      <c r="H5" s="7">
        <v>12.040305</v>
      </c>
      <c r="I5" s="7">
        <v>11.7938385</v>
      </c>
      <c r="J5" s="8">
        <v>9.7661754748991445</v>
      </c>
      <c r="K5" s="8">
        <v>1.202329231038296</v>
      </c>
      <c r="L5" s="15">
        <f t="shared" si="0"/>
        <v>7.8007393</v>
      </c>
      <c r="M5" s="15">
        <f t="shared" si="1"/>
        <v>11.924276500000001</v>
      </c>
      <c r="N5" s="15">
        <f t="shared" si="2"/>
        <v>11.857301249999999</v>
      </c>
      <c r="O5" s="15">
        <f t="shared" si="3"/>
        <v>17.430441413055672</v>
      </c>
      <c r="P5" s="15">
        <f t="shared" si="4"/>
        <v>16.639751117650679</v>
      </c>
    </row>
    <row r="6" spans="1:16" x14ac:dyDescent="0.3">
      <c r="A6" t="s">
        <v>404</v>
      </c>
      <c r="B6">
        <v>240682</v>
      </c>
      <c r="C6" s="7">
        <v>5.2250752</v>
      </c>
      <c r="D6" s="7">
        <v>8.5048829999999995</v>
      </c>
      <c r="E6" s="7">
        <v>11.272223</v>
      </c>
      <c r="F6" s="7">
        <v>11.524513000000001</v>
      </c>
      <c r="G6" s="7">
        <v>4.3744709999999998</v>
      </c>
      <c r="H6" s="7">
        <v>11.498593</v>
      </c>
      <c r="I6" s="7">
        <v>11.315143000000001</v>
      </c>
      <c r="J6" s="8">
        <v>9.7122650929625483</v>
      </c>
      <c r="K6" s="8">
        <v>0.55455244109506563</v>
      </c>
      <c r="L6" s="15">
        <f t="shared" si="0"/>
        <v>4.7997730999999995</v>
      </c>
      <c r="M6" s="15">
        <f t="shared" si="1"/>
        <v>11.385408</v>
      </c>
      <c r="N6" s="15">
        <f t="shared" si="2"/>
        <v>11.419828000000001</v>
      </c>
      <c r="O6" s="15">
        <f t="shared" si="3"/>
        <v>96.044753308091032</v>
      </c>
      <c r="P6" s="15">
        <f t="shared" si="4"/>
        <v>98.363754643914078</v>
      </c>
    </row>
    <row r="7" spans="1:16" x14ac:dyDescent="0.3">
      <c r="A7" t="s">
        <v>335</v>
      </c>
      <c r="B7">
        <v>7330544</v>
      </c>
      <c r="C7" s="7">
        <v>8.2133420000000008</v>
      </c>
      <c r="D7" s="7">
        <v>11.440341</v>
      </c>
      <c r="E7" s="7">
        <v>12.590299</v>
      </c>
      <c r="F7" s="7">
        <v>9.7680819999999997</v>
      </c>
      <c r="G7" s="7">
        <v>8.4702730000000006</v>
      </c>
      <c r="H7" s="7">
        <v>12.714535</v>
      </c>
      <c r="I7" s="7">
        <v>9.9269180000000006</v>
      </c>
      <c r="J7" s="8">
        <v>9.3631826417308144</v>
      </c>
      <c r="K7" s="8">
        <v>1.1949340531933674</v>
      </c>
      <c r="L7" s="15">
        <f t="shared" si="0"/>
        <v>8.3418075000000016</v>
      </c>
      <c r="M7" s="15">
        <f t="shared" si="1"/>
        <v>12.652417</v>
      </c>
      <c r="N7" s="15">
        <f t="shared" si="2"/>
        <v>9.8475000000000001</v>
      </c>
      <c r="O7" s="15">
        <f t="shared" si="3"/>
        <v>19.843704862007986</v>
      </c>
      <c r="P7" s="15">
        <f t="shared" si="4"/>
        <v>2.8396094103993361</v>
      </c>
    </row>
    <row r="8" spans="1:16" x14ac:dyDescent="0.3">
      <c r="A8" t="s">
        <v>5087</v>
      </c>
      <c r="B8">
        <v>6620528</v>
      </c>
      <c r="C8" s="7">
        <v>6.0209089999999996</v>
      </c>
      <c r="D8" s="7">
        <v>9.170579</v>
      </c>
      <c r="E8" s="7">
        <v>5.8526749999999996</v>
      </c>
      <c r="F8" s="7">
        <v>5.0202993999999999</v>
      </c>
      <c r="G8" s="7">
        <v>5.9524530000000002</v>
      </c>
      <c r="H8" s="7">
        <v>5.2537320000000003</v>
      </c>
      <c r="I8" s="7">
        <v>4.1159414999999999</v>
      </c>
      <c r="J8" s="8">
        <v>8.8745255980705071</v>
      </c>
      <c r="K8" s="8">
        <v>0.95365807532046631</v>
      </c>
      <c r="L8" s="15">
        <f t="shared" si="0"/>
        <v>5.9866809999999999</v>
      </c>
      <c r="M8" s="15">
        <f t="shared" si="1"/>
        <v>5.5532035000000004</v>
      </c>
      <c r="N8" s="15">
        <f t="shared" si="2"/>
        <v>4.5681204500000003</v>
      </c>
      <c r="O8" s="15">
        <f t="shared" si="3"/>
        <v>0.74047477775041681</v>
      </c>
      <c r="P8" s="15">
        <f t="shared" si="4"/>
        <v>0.3740853699615696</v>
      </c>
    </row>
    <row r="9" spans="1:16" x14ac:dyDescent="0.3">
      <c r="A9" t="s">
        <v>5088</v>
      </c>
      <c r="B9">
        <v>450615</v>
      </c>
      <c r="C9" s="7">
        <v>6.1519427000000002</v>
      </c>
      <c r="D9" s="7">
        <v>9.1925530000000002</v>
      </c>
      <c r="E9" s="7">
        <v>6.9454219999999998</v>
      </c>
      <c r="F9" s="7">
        <v>5.6702513999999997</v>
      </c>
      <c r="G9" s="7">
        <v>6.4667892</v>
      </c>
      <c r="H9" s="7">
        <v>7.1597704999999996</v>
      </c>
      <c r="I9" s="7">
        <v>5.3061604000000004</v>
      </c>
      <c r="J9" s="8">
        <v>8.2283907145055508</v>
      </c>
      <c r="K9" s="8">
        <v>1.2438792998730641</v>
      </c>
      <c r="L9" s="15">
        <f t="shared" si="0"/>
        <v>6.3093659500000001</v>
      </c>
      <c r="M9" s="15">
        <f t="shared" si="1"/>
        <v>7.0525962499999997</v>
      </c>
      <c r="N9" s="15">
        <f t="shared" si="2"/>
        <v>5.4882059000000005</v>
      </c>
      <c r="O9" s="15">
        <f t="shared" si="3"/>
        <v>1.6739196748437715</v>
      </c>
      <c r="P9" s="15">
        <f t="shared" si="4"/>
        <v>0.5659866580277263</v>
      </c>
    </row>
    <row r="10" spans="1:16" x14ac:dyDescent="0.3">
      <c r="A10" t="s">
        <v>2498</v>
      </c>
      <c r="B10">
        <v>50402</v>
      </c>
      <c r="C10" s="7">
        <v>4.4050554999999996</v>
      </c>
      <c r="D10" s="7">
        <v>7.4199375999999999</v>
      </c>
      <c r="E10" s="7">
        <v>10.815268</v>
      </c>
      <c r="F10" s="7">
        <v>9.9691220000000005</v>
      </c>
      <c r="G10" s="7">
        <v>5.5169724999999996</v>
      </c>
      <c r="H10" s="7">
        <v>10.702017</v>
      </c>
      <c r="I10" s="7">
        <v>10.131713</v>
      </c>
      <c r="J10" s="8">
        <v>8.0829509895565721</v>
      </c>
      <c r="K10" s="8">
        <v>2.1613264567626098</v>
      </c>
      <c r="L10" s="15">
        <f t="shared" si="0"/>
        <v>4.9610139999999996</v>
      </c>
      <c r="M10" s="15">
        <f t="shared" si="1"/>
        <v>10.758642500000001</v>
      </c>
      <c r="N10" s="15">
        <f t="shared" si="2"/>
        <v>10.0504175</v>
      </c>
      <c r="O10" s="15">
        <f t="shared" si="3"/>
        <v>55.623726659455642</v>
      </c>
      <c r="P10" s="15">
        <f t="shared" si="4"/>
        <v>34.04576628742327</v>
      </c>
    </row>
    <row r="11" spans="1:16" x14ac:dyDescent="0.3">
      <c r="A11" t="s">
        <v>5352</v>
      </c>
      <c r="B11">
        <v>1740280</v>
      </c>
      <c r="C11" s="7">
        <v>2.9388122999999999</v>
      </c>
      <c r="D11" s="7">
        <v>5.9267482999999999</v>
      </c>
      <c r="E11" s="7">
        <v>5.1219334999999999</v>
      </c>
      <c r="F11" s="7">
        <v>5.5516399999999999</v>
      </c>
      <c r="G11" s="7">
        <v>5.5800890000000001</v>
      </c>
      <c r="H11" s="7">
        <v>5.7643880000000003</v>
      </c>
      <c r="I11" s="7">
        <v>5.7906016999999999</v>
      </c>
      <c r="J11" s="8">
        <v>7.9333819020169836</v>
      </c>
      <c r="K11" s="8">
        <v>6.2388351962155078</v>
      </c>
      <c r="L11" s="15">
        <f t="shared" si="0"/>
        <v>4.2594506499999998</v>
      </c>
      <c r="M11" s="15">
        <f t="shared" si="1"/>
        <v>5.4431607500000005</v>
      </c>
      <c r="N11" s="15">
        <f t="shared" si="2"/>
        <v>5.6711208499999994</v>
      </c>
      <c r="O11" s="15">
        <f t="shared" si="3"/>
        <v>2.2716020203487428</v>
      </c>
      <c r="P11" s="15">
        <f t="shared" si="4"/>
        <v>2.6604498339684564</v>
      </c>
    </row>
    <row r="12" spans="1:16" x14ac:dyDescent="0.3">
      <c r="A12" t="s">
        <v>5773</v>
      </c>
      <c r="B12">
        <v>7400653</v>
      </c>
      <c r="C12" s="7">
        <v>7.5140504999999997</v>
      </c>
      <c r="D12" s="7">
        <v>10.414731</v>
      </c>
      <c r="E12" s="7">
        <v>12.065436999999999</v>
      </c>
      <c r="F12" s="7">
        <v>10.793632000000001</v>
      </c>
      <c r="G12" s="7">
        <v>8.1287789999999998</v>
      </c>
      <c r="H12" s="7">
        <v>12.184547</v>
      </c>
      <c r="I12" s="7">
        <v>11.100562</v>
      </c>
      <c r="J12" s="8">
        <v>7.4677855564772271</v>
      </c>
      <c r="K12" s="8">
        <v>1.531269801141254</v>
      </c>
      <c r="L12" s="15">
        <f t="shared" si="0"/>
        <v>7.8214147499999997</v>
      </c>
      <c r="M12" s="15">
        <f t="shared" si="1"/>
        <v>12.124991999999999</v>
      </c>
      <c r="N12" s="15">
        <f t="shared" si="2"/>
        <v>10.947096999999999</v>
      </c>
      <c r="O12" s="15">
        <f t="shared" si="3"/>
        <v>19.747214376259315</v>
      </c>
      <c r="P12" s="15">
        <f t="shared" si="4"/>
        <v>8.7281884428970589</v>
      </c>
    </row>
    <row r="13" spans="1:16" x14ac:dyDescent="0.3">
      <c r="A13" t="s">
        <v>7255</v>
      </c>
      <c r="B13">
        <v>7610615</v>
      </c>
      <c r="C13" s="7">
        <v>7.9102170000000003</v>
      </c>
      <c r="D13" s="7">
        <v>10.76925</v>
      </c>
      <c r="E13" s="7">
        <v>10.616130999999999</v>
      </c>
      <c r="F13" s="7">
        <v>12.202330999999999</v>
      </c>
      <c r="G13" s="7">
        <v>7.9552645999999996</v>
      </c>
      <c r="H13" s="7">
        <v>10.641733</v>
      </c>
      <c r="I13" s="7">
        <v>12.117616999999999</v>
      </c>
      <c r="J13" s="8">
        <v>7.2552885860004306</v>
      </c>
      <c r="K13" s="8">
        <v>1.0317172190173647</v>
      </c>
      <c r="L13" s="15">
        <f t="shared" si="0"/>
        <v>7.9327407999999995</v>
      </c>
      <c r="M13" s="15">
        <f t="shared" si="1"/>
        <v>10.628931999999999</v>
      </c>
      <c r="N13" s="15">
        <f t="shared" si="2"/>
        <v>12.159973999999998</v>
      </c>
      <c r="O13" s="15">
        <f t="shared" si="3"/>
        <v>6.4808866423709688</v>
      </c>
      <c r="P13" s="15">
        <f t="shared" si="4"/>
        <v>18.729405476033161</v>
      </c>
    </row>
    <row r="14" spans="1:16" x14ac:dyDescent="0.3">
      <c r="A14" t="s">
        <v>2571</v>
      </c>
      <c r="B14">
        <v>3610148</v>
      </c>
      <c r="C14" s="7">
        <v>2.7020496999999999</v>
      </c>
      <c r="D14" s="7">
        <v>5.5373263000000001</v>
      </c>
      <c r="E14" s="7">
        <v>6.3670844999999998</v>
      </c>
      <c r="F14" s="7">
        <v>5.1898336</v>
      </c>
      <c r="G14" s="7">
        <v>5.3148939999999998</v>
      </c>
      <c r="H14" s="7">
        <v>6.631532</v>
      </c>
      <c r="I14" s="7">
        <v>5.2714157000000004</v>
      </c>
      <c r="J14" s="8">
        <v>7.1367963229799303</v>
      </c>
      <c r="K14" s="8">
        <v>6.1170849016539961</v>
      </c>
      <c r="L14" s="15">
        <f t="shared" si="0"/>
        <v>4.0084718499999994</v>
      </c>
      <c r="M14" s="15">
        <f t="shared" si="1"/>
        <v>6.4993082500000003</v>
      </c>
      <c r="N14" s="15">
        <f t="shared" si="2"/>
        <v>5.2306246500000002</v>
      </c>
      <c r="O14" s="15">
        <f t="shared" si="3"/>
        <v>5.6210373453518807</v>
      </c>
      <c r="P14" s="15">
        <f t="shared" si="4"/>
        <v>2.3329458155240861</v>
      </c>
    </row>
    <row r="15" spans="1:16" x14ac:dyDescent="0.3">
      <c r="A15" t="s">
        <v>5085</v>
      </c>
      <c r="B15">
        <v>6200402</v>
      </c>
      <c r="C15" s="7">
        <v>6.204377</v>
      </c>
      <c r="D15" s="7">
        <v>9.0394459999999999</v>
      </c>
      <c r="E15" s="7">
        <v>7.594722</v>
      </c>
      <c r="F15" s="7">
        <v>6.4988446</v>
      </c>
      <c r="G15" s="7">
        <v>6.9594716999999999</v>
      </c>
      <c r="H15" s="7">
        <v>7.5276319999999997</v>
      </c>
      <c r="I15" s="7">
        <v>5.8517045999999997</v>
      </c>
      <c r="J15" s="8">
        <v>7.1357694307534416</v>
      </c>
      <c r="K15" s="8">
        <v>1.6877423737853789</v>
      </c>
      <c r="L15" s="15">
        <f t="shared" si="0"/>
        <v>6.5819243499999995</v>
      </c>
      <c r="M15" s="15">
        <f t="shared" si="1"/>
        <v>7.5611769999999998</v>
      </c>
      <c r="N15" s="15">
        <f t="shared" si="2"/>
        <v>6.1752745999999998</v>
      </c>
      <c r="O15" s="15">
        <f t="shared" si="3"/>
        <v>1.9714438900706621</v>
      </c>
      <c r="P15" s="15">
        <f t="shared" si="4"/>
        <v>0.75437315890663326</v>
      </c>
    </row>
    <row r="16" spans="1:16" x14ac:dyDescent="0.3">
      <c r="A16" t="s">
        <v>8473</v>
      </c>
      <c r="B16">
        <v>2640224</v>
      </c>
      <c r="C16" s="7">
        <v>4.3676579999999996</v>
      </c>
      <c r="D16" s="7">
        <v>7.1796350000000002</v>
      </c>
      <c r="E16" s="7">
        <v>8.9416860000000007</v>
      </c>
      <c r="F16" s="7">
        <v>9.3551409999999997</v>
      </c>
      <c r="G16" s="7">
        <v>5.2193339999999999</v>
      </c>
      <c r="H16" s="7">
        <v>9.3019639999999999</v>
      </c>
      <c r="I16" s="7">
        <v>9.1770259999999997</v>
      </c>
      <c r="J16" s="8">
        <v>7.0224624251830354</v>
      </c>
      <c r="K16" s="8">
        <v>1.8045961337791301</v>
      </c>
      <c r="L16" s="15">
        <f t="shared" si="0"/>
        <v>4.7934959999999993</v>
      </c>
      <c r="M16" s="15">
        <f t="shared" si="1"/>
        <v>9.1218250000000012</v>
      </c>
      <c r="N16" s="15">
        <f t="shared" si="2"/>
        <v>9.2660835000000006</v>
      </c>
      <c r="O16" s="15">
        <f t="shared" si="3"/>
        <v>20.088932527306259</v>
      </c>
      <c r="P16" s="15">
        <f t="shared" si="4"/>
        <v>22.201534662550515</v>
      </c>
    </row>
    <row r="17" spans="1:16" x14ac:dyDescent="0.3">
      <c r="A17" t="s">
        <v>7257</v>
      </c>
      <c r="B17">
        <v>1780538</v>
      </c>
      <c r="C17" s="7">
        <v>6.1454643999999998</v>
      </c>
      <c r="D17" s="7">
        <v>8.8992920000000009</v>
      </c>
      <c r="E17" s="7">
        <v>8.905818</v>
      </c>
      <c r="F17" s="7">
        <v>10.610409000000001</v>
      </c>
      <c r="G17" s="7">
        <v>5.2827396000000002</v>
      </c>
      <c r="H17" s="7">
        <v>8.9661600000000004</v>
      </c>
      <c r="I17" s="7">
        <v>10.43116</v>
      </c>
      <c r="J17" s="8">
        <v>6.7450428108427047</v>
      </c>
      <c r="K17" s="8">
        <v>0.54991296280758306</v>
      </c>
      <c r="L17" s="15">
        <f t="shared" si="0"/>
        <v>5.7141020000000005</v>
      </c>
      <c r="M17" s="15">
        <f t="shared" si="1"/>
        <v>8.9359889999999993</v>
      </c>
      <c r="N17" s="15">
        <f t="shared" si="2"/>
        <v>10.520784500000001</v>
      </c>
      <c r="O17" s="15">
        <f t="shared" si="3"/>
        <v>9.3300641465221474</v>
      </c>
      <c r="P17" s="15">
        <f t="shared" si="4"/>
        <v>27.986952592158264</v>
      </c>
    </row>
    <row r="18" spans="1:16" x14ac:dyDescent="0.3">
      <c r="A18" t="s">
        <v>1464</v>
      </c>
      <c r="B18">
        <v>4830682</v>
      </c>
      <c r="C18" s="7">
        <v>3.7848731999999998</v>
      </c>
      <c r="D18" s="7">
        <v>6.3989744000000002</v>
      </c>
      <c r="E18" s="7">
        <v>7.5601120000000002</v>
      </c>
      <c r="F18" s="7">
        <v>7.7383220000000001</v>
      </c>
      <c r="G18" s="7">
        <v>6.5623373999999997</v>
      </c>
      <c r="H18" s="7">
        <v>7.8514540000000004</v>
      </c>
      <c r="I18" s="7">
        <v>7.2912619999999997</v>
      </c>
      <c r="J18" s="8">
        <v>6.1224165302867792</v>
      </c>
      <c r="K18" s="8">
        <v>6.8564614108929263</v>
      </c>
      <c r="L18" s="15">
        <f t="shared" si="0"/>
        <v>5.1736053000000002</v>
      </c>
      <c r="M18" s="15">
        <f t="shared" si="1"/>
        <v>7.7057830000000003</v>
      </c>
      <c r="N18" s="15">
        <f t="shared" si="2"/>
        <v>7.5147919999999999</v>
      </c>
      <c r="O18" s="15">
        <f t="shared" si="3"/>
        <v>5.7844416170177553</v>
      </c>
      <c r="P18" s="15">
        <f t="shared" si="4"/>
        <v>5.0671927208062444</v>
      </c>
    </row>
    <row r="19" spans="1:16" x14ac:dyDescent="0.3">
      <c r="A19" t="s">
        <v>8057</v>
      </c>
      <c r="B19">
        <v>3390128</v>
      </c>
      <c r="C19" s="7">
        <v>2.8457134000000002</v>
      </c>
      <c r="D19" s="7">
        <v>5.4213604999999996</v>
      </c>
      <c r="E19" s="7">
        <v>4.8372846000000003</v>
      </c>
      <c r="F19" s="7">
        <v>5.5792254999999997</v>
      </c>
      <c r="G19" s="7">
        <v>5.2138010000000001</v>
      </c>
      <c r="H19" s="7">
        <v>4.8854255999999996</v>
      </c>
      <c r="I19" s="7">
        <v>6.1309040000000001</v>
      </c>
      <c r="J19" s="8">
        <v>5.9613831451239765</v>
      </c>
      <c r="K19" s="8">
        <v>5.1625634215565679</v>
      </c>
      <c r="L19" s="15">
        <f t="shared" si="0"/>
        <v>4.0297572000000006</v>
      </c>
      <c r="M19" s="15">
        <f t="shared" si="1"/>
        <v>4.8613550999999999</v>
      </c>
      <c r="N19" s="15">
        <f t="shared" si="2"/>
        <v>5.8550647500000004</v>
      </c>
      <c r="O19" s="15">
        <f t="shared" si="3"/>
        <v>1.779655381648592</v>
      </c>
      <c r="P19" s="15">
        <f t="shared" si="4"/>
        <v>3.5438254594432856</v>
      </c>
    </row>
    <row r="20" spans="1:16" x14ac:dyDescent="0.3">
      <c r="A20" t="s">
        <v>5601</v>
      </c>
      <c r="B20">
        <v>270408</v>
      </c>
      <c r="C20" s="7">
        <v>4.2865659999999997</v>
      </c>
      <c r="D20" s="7">
        <v>6.7644060000000001</v>
      </c>
      <c r="E20" s="7">
        <v>10.1272135</v>
      </c>
      <c r="F20" s="7">
        <v>6.1149483</v>
      </c>
      <c r="G20" s="7">
        <v>5.8636274000000004</v>
      </c>
      <c r="H20" s="7">
        <v>10.489996</v>
      </c>
      <c r="I20" s="7">
        <v>6.1799670000000004</v>
      </c>
      <c r="J20" s="8">
        <v>5.5706280859923538</v>
      </c>
      <c r="K20" s="8">
        <v>2.9836150310597618</v>
      </c>
      <c r="L20" s="15">
        <f t="shared" si="0"/>
        <v>5.0750966999999996</v>
      </c>
      <c r="M20" s="15">
        <f t="shared" si="1"/>
        <v>10.308604750000001</v>
      </c>
      <c r="N20" s="15">
        <f t="shared" si="2"/>
        <v>6.1474576499999998</v>
      </c>
      <c r="O20" s="15">
        <f t="shared" si="3"/>
        <v>37.622088924384109</v>
      </c>
      <c r="P20" s="15">
        <f t="shared" si="4"/>
        <v>2.1028718729807205</v>
      </c>
    </row>
    <row r="21" spans="1:16" x14ac:dyDescent="0.3">
      <c r="A21" t="s">
        <v>2398</v>
      </c>
      <c r="B21">
        <v>2470113</v>
      </c>
      <c r="C21" s="7">
        <v>3.0009264999999998</v>
      </c>
      <c r="D21" s="7">
        <v>5.4713710000000004</v>
      </c>
      <c r="E21" s="7">
        <v>6.072883</v>
      </c>
      <c r="F21" s="7">
        <v>6.5252876000000004</v>
      </c>
      <c r="G21" s="7">
        <v>5.0809090000000001</v>
      </c>
      <c r="H21" s="7">
        <v>6.9470390000000002</v>
      </c>
      <c r="I21" s="7">
        <v>6.9621810000000002</v>
      </c>
      <c r="J21" s="8">
        <v>5.542145166078889</v>
      </c>
      <c r="K21" s="8">
        <v>4.2280208757213549</v>
      </c>
      <c r="L21" s="15">
        <f t="shared" si="0"/>
        <v>4.0409177500000002</v>
      </c>
      <c r="M21" s="15">
        <f t="shared" si="1"/>
        <v>6.5099610000000006</v>
      </c>
      <c r="N21" s="15">
        <f t="shared" si="2"/>
        <v>6.7437342999999998</v>
      </c>
      <c r="O21" s="15">
        <f t="shared" si="3"/>
        <v>5.5367648462627201</v>
      </c>
      <c r="P21" s="15">
        <f t="shared" si="4"/>
        <v>6.5107175390789527</v>
      </c>
    </row>
    <row r="22" spans="1:16" x14ac:dyDescent="0.3">
      <c r="A22" t="s">
        <v>2407</v>
      </c>
      <c r="B22">
        <v>3180400</v>
      </c>
      <c r="C22" s="7">
        <v>5.5252220000000003</v>
      </c>
      <c r="D22" s="7">
        <v>7.9467910000000002</v>
      </c>
      <c r="E22" s="7">
        <v>8.915889</v>
      </c>
      <c r="F22" s="7">
        <v>10.013636</v>
      </c>
      <c r="G22" s="7">
        <v>5.4880610000000001</v>
      </c>
      <c r="H22" s="7">
        <v>8.7180669999999996</v>
      </c>
      <c r="I22" s="7">
        <v>9.8732249999999997</v>
      </c>
      <c r="J22" s="8">
        <v>5.3575336265387721</v>
      </c>
      <c r="K22" s="8">
        <v>0.97457086593403208</v>
      </c>
      <c r="L22" s="15">
        <f t="shared" si="0"/>
        <v>5.5066415000000006</v>
      </c>
      <c r="M22" s="15">
        <f t="shared" si="1"/>
        <v>8.8169779999999989</v>
      </c>
      <c r="N22" s="15">
        <f t="shared" si="2"/>
        <v>9.9434304999999998</v>
      </c>
      <c r="O22" s="15">
        <f t="shared" si="3"/>
        <v>9.9199751046295557</v>
      </c>
      <c r="P22" s="15">
        <f t="shared" si="4"/>
        <v>21.657412748761882</v>
      </c>
    </row>
    <row r="23" spans="1:16" x14ac:dyDescent="0.3">
      <c r="A23" t="s">
        <v>2140</v>
      </c>
      <c r="B23">
        <v>580403</v>
      </c>
      <c r="C23" s="7">
        <v>5.3118625000000002</v>
      </c>
      <c r="D23" s="7">
        <v>7.6911125</v>
      </c>
      <c r="E23" s="7">
        <v>10.137959</v>
      </c>
      <c r="F23" s="7">
        <v>11.455423</v>
      </c>
      <c r="G23" s="7">
        <v>5.2082825000000001</v>
      </c>
      <c r="H23" s="7">
        <v>10.475732000000001</v>
      </c>
      <c r="I23" s="7">
        <v>11.20431</v>
      </c>
      <c r="J23" s="8">
        <v>5.2026620607195477</v>
      </c>
      <c r="K23" s="8">
        <v>0.93072057132942909</v>
      </c>
      <c r="L23" s="15">
        <f t="shared" si="0"/>
        <v>5.2600724999999997</v>
      </c>
      <c r="M23" s="15">
        <f t="shared" si="1"/>
        <v>10.306845500000001</v>
      </c>
      <c r="N23" s="15">
        <f t="shared" si="2"/>
        <v>11.3298665</v>
      </c>
      <c r="O23" s="15">
        <f t="shared" si="3"/>
        <v>33.054459062343234</v>
      </c>
      <c r="P23" s="15">
        <f t="shared" si="4"/>
        <v>67.172275650735912</v>
      </c>
    </row>
    <row r="24" spans="1:16" x14ac:dyDescent="0.3">
      <c r="A24" t="s">
        <v>512</v>
      </c>
      <c r="B24">
        <v>6250546</v>
      </c>
      <c r="C24" s="7">
        <v>6.1111849999999999</v>
      </c>
      <c r="D24" s="7">
        <v>8.4344560000000008</v>
      </c>
      <c r="E24" s="7">
        <v>5.9308534000000002</v>
      </c>
      <c r="F24" s="7">
        <v>7.1169890000000002</v>
      </c>
      <c r="G24" s="7">
        <v>5.3977941999999999</v>
      </c>
      <c r="H24" s="7">
        <v>5.7420783000000002</v>
      </c>
      <c r="I24" s="7">
        <v>6.8723134999999997</v>
      </c>
      <c r="J24" s="8">
        <v>5.004656321250553</v>
      </c>
      <c r="K24" s="8">
        <v>0.60988502593263683</v>
      </c>
      <c r="L24" s="15">
        <f t="shared" si="0"/>
        <v>5.7544895999999994</v>
      </c>
      <c r="M24" s="15">
        <f t="shared" si="1"/>
        <v>5.8364658499999997</v>
      </c>
      <c r="N24" s="15">
        <f t="shared" si="2"/>
        <v>6.9946512500000004</v>
      </c>
      <c r="O24" s="15">
        <f t="shared" si="3"/>
        <v>1.0584669699885529</v>
      </c>
      <c r="P24" s="15">
        <f t="shared" si="4"/>
        <v>2.362249991626939</v>
      </c>
    </row>
    <row r="25" spans="1:16" x14ac:dyDescent="0.3">
      <c r="A25" t="s">
        <v>494</v>
      </c>
      <c r="B25">
        <v>5720725</v>
      </c>
      <c r="C25" s="7">
        <v>5.1686209999999999</v>
      </c>
      <c r="D25" s="7">
        <v>7.4918866</v>
      </c>
      <c r="E25" s="7">
        <v>8.9833990000000004</v>
      </c>
      <c r="F25" s="7">
        <v>10.088777</v>
      </c>
      <c r="G25" s="7">
        <v>4.5091866999999999</v>
      </c>
      <c r="H25" s="7">
        <v>9.4387729999999994</v>
      </c>
      <c r="I25" s="7">
        <v>10.122142999999999</v>
      </c>
      <c r="J25" s="8">
        <v>5.0046375888831465</v>
      </c>
      <c r="K25" s="8">
        <v>0.63312650568046147</v>
      </c>
      <c r="L25" s="15">
        <f t="shared" si="0"/>
        <v>4.8389038499999995</v>
      </c>
      <c r="M25" s="15">
        <f t="shared" si="1"/>
        <v>9.2110859999999999</v>
      </c>
      <c r="N25" s="15">
        <f t="shared" si="2"/>
        <v>10.105460000000001</v>
      </c>
      <c r="O25" s="15">
        <f t="shared" si="3"/>
        <v>20.7089449509449</v>
      </c>
      <c r="P25" s="15">
        <f t="shared" si="4"/>
        <v>38.493852246461778</v>
      </c>
    </row>
    <row r="26" spans="1:16" x14ac:dyDescent="0.3">
      <c r="A26" t="s">
        <v>5600</v>
      </c>
      <c r="B26">
        <v>4220731</v>
      </c>
      <c r="C26" s="7">
        <v>7.4445157000000002</v>
      </c>
      <c r="D26" s="7">
        <v>9.7544000000000004</v>
      </c>
      <c r="E26" s="7">
        <v>10.857867000000001</v>
      </c>
      <c r="F26" s="7">
        <v>10.560252</v>
      </c>
      <c r="G26" s="7">
        <v>7.1926855999999999</v>
      </c>
      <c r="H26" s="7">
        <v>11.042527</v>
      </c>
      <c r="I26" s="7">
        <v>10.505879</v>
      </c>
      <c r="J26" s="8">
        <v>4.9584331317097776</v>
      </c>
      <c r="K26" s="8">
        <v>0.83983039033948437</v>
      </c>
      <c r="L26" s="15">
        <f t="shared" si="0"/>
        <v>7.3186006500000005</v>
      </c>
      <c r="M26" s="15">
        <f t="shared" si="1"/>
        <v>10.950196999999999</v>
      </c>
      <c r="N26" s="15">
        <f t="shared" si="2"/>
        <v>10.533065499999999</v>
      </c>
      <c r="O26" s="15">
        <f t="shared" si="3"/>
        <v>12.394226643644085</v>
      </c>
      <c r="P26" s="15">
        <f t="shared" si="4"/>
        <v>9.28218756296795</v>
      </c>
    </row>
    <row r="27" spans="1:16" x14ac:dyDescent="0.3">
      <c r="A27" t="s">
        <v>354</v>
      </c>
      <c r="B27">
        <v>1780273</v>
      </c>
      <c r="C27" s="7">
        <v>5.4396839999999997</v>
      </c>
      <c r="D27" s="7">
        <v>7.7422639999999996</v>
      </c>
      <c r="E27" s="7">
        <v>8.6765740000000005</v>
      </c>
      <c r="F27" s="7">
        <v>9.7753859999999992</v>
      </c>
      <c r="G27" s="7">
        <v>6.9636149999999999</v>
      </c>
      <c r="H27" s="7">
        <v>8.8448650000000004</v>
      </c>
      <c r="I27" s="7">
        <v>9.2292590000000008</v>
      </c>
      <c r="J27" s="8">
        <v>4.933392252049841</v>
      </c>
      <c r="K27" s="8">
        <v>2.8757355241548588</v>
      </c>
      <c r="L27" s="15">
        <f t="shared" si="0"/>
        <v>6.2016495000000003</v>
      </c>
      <c r="M27" s="15">
        <f t="shared" si="1"/>
        <v>8.7607195000000004</v>
      </c>
      <c r="N27" s="15">
        <f t="shared" si="2"/>
        <v>9.5023225</v>
      </c>
      <c r="O27" s="15">
        <f t="shared" si="3"/>
        <v>5.8932766798970437</v>
      </c>
      <c r="P27" s="15">
        <f t="shared" si="4"/>
        <v>9.8537508918467474</v>
      </c>
    </row>
    <row r="28" spans="1:16" x14ac:dyDescent="0.3">
      <c r="A28" t="s">
        <v>764</v>
      </c>
      <c r="B28">
        <v>6280458</v>
      </c>
      <c r="C28" s="7">
        <v>3.451972</v>
      </c>
      <c r="D28" s="7">
        <v>5.7297244000000003</v>
      </c>
      <c r="E28" s="7">
        <v>8.6114329999999999</v>
      </c>
      <c r="F28" s="7">
        <v>10.360595</v>
      </c>
      <c r="G28" s="7">
        <v>5.0868669999999998</v>
      </c>
      <c r="H28" s="7">
        <v>8.3162749999999992</v>
      </c>
      <c r="I28" s="7">
        <v>9.5184610000000003</v>
      </c>
      <c r="J28" s="8">
        <v>4.8492189661474283</v>
      </c>
      <c r="K28" s="8">
        <v>3.1056494612010317</v>
      </c>
      <c r="L28" s="15">
        <f t="shared" si="0"/>
        <v>4.2694194999999997</v>
      </c>
      <c r="M28" s="15">
        <f t="shared" si="1"/>
        <v>8.4638539999999995</v>
      </c>
      <c r="N28" s="15">
        <f t="shared" si="2"/>
        <v>9.9395279999999993</v>
      </c>
      <c r="O28" s="15">
        <f t="shared" si="3"/>
        <v>18.308408729325343</v>
      </c>
      <c r="P28" s="15">
        <f t="shared" si="4"/>
        <v>50.918164191662918</v>
      </c>
    </row>
    <row r="29" spans="1:16" x14ac:dyDescent="0.3">
      <c r="A29" t="s">
        <v>5075</v>
      </c>
      <c r="B29">
        <v>3930414</v>
      </c>
      <c r="C29" s="7">
        <v>3.4369260000000001</v>
      </c>
      <c r="D29" s="7">
        <v>5.6715802999999996</v>
      </c>
      <c r="E29" s="7">
        <v>5.9782690000000001</v>
      </c>
      <c r="F29" s="7">
        <v>5.6856929999999997</v>
      </c>
      <c r="G29" s="7">
        <v>5.7070923000000002</v>
      </c>
      <c r="H29" s="7">
        <v>6.0703719999999999</v>
      </c>
      <c r="I29" s="7">
        <v>6.4549064999999999</v>
      </c>
      <c r="J29" s="8">
        <v>4.7064990378315716</v>
      </c>
      <c r="K29" s="8">
        <v>4.8237873184953761</v>
      </c>
      <c r="L29" s="15">
        <f t="shared" si="0"/>
        <v>4.5720091500000004</v>
      </c>
      <c r="M29" s="15">
        <f t="shared" si="1"/>
        <v>6.0243205</v>
      </c>
      <c r="N29" s="15">
        <f t="shared" si="2"/>
        <v>6.0702997500000002</v>
      </c>
      <c r="O29" s="15">
        <f t="shared" si="3"/>
        <v>2.7364611035173168</v>
      </c>
      <c r="P29" s="15">
        <f t="shared" si="4"/>
        <v>2.8250778028456147</v>
      </c>
    </row>
    <row r="30" spans="1:16" x14ac:dyDescent="0.3">
      <c r="A30" t="s">
        <v>2665</v>
      </c>
      <c r="B30">
        <v>1440379</v>
      </c>
      <c r="C30" s="7">
        <v>9.8671629999999997</v>
      </c>
      <c r="D30" s="7">
        <v>12.090951</v>
      </c>
      <c r="E30" s="7">
        <v>11.863199</v>
      </c>
      <c r="F30" s="7">
        <v>12.146118</v>
      </c>
      <c r="G30" s="7">
        <v>10.715102</v>
      </c>
      <c r="H30" s="7">
        <v>12.159122999999999</v>
      </c>
      <c r="I30" s="7">
        <v>12.215839000000001</v>
      </c>
      <c r="J30" s="8">
        <v>4.6711831107270001</v>
      </c>
      <c r="K30" s="8">
        <v>1.7999277534723779</v>
      </c>
      <c r="L30" s="15">
        <f t="shared" si="0"/>
        <v>10.2911325</v>
      </c>
      <c r="M30" s="15">
        <f t="shared" si="1"/>
        <v>12.011161</v>
      </c>
      <c r="N30" s="15">
        <f t="shared" si="2"/>
        <v>12.1809785</v>
      </c>
      <c r="O30" s="15">
        <f t="shared" si="3"/>
        <v>3.2944291488693422</v>
      </c>
      <c r="P30" s="15">
        <f t="shared" si="4"/>
        <v>3.705956635344581</v>
      </c>
    </row>
    <row r="31" spans="1:16" x14ac:dyDescent="0.3">
      <c r="A31" t="s">
        <v>4338</v>
      </c>
      <c r="B31">
        <v>7550025</v>
      </c>
      <c r="C31" s="7">
        <v>6.2486205000000004</v>
      </c>
      <c r="D31" s="7">
        <v>8.4451750000000008</v>
      </c>
      <c r="E31" s="7">
        <v>10.044461999999999</v>
      </c>
      <c r="F31" s="7">
        <v>10.7976055</v>
      </c>
      <c r="G31" s="7">
        <v>6.431559</v>
      </c>
      <c r="H31" s="7">
        <v>10.119331000000001</v>
      </c>
      <c r="I31" s="7">
        <v>10.6851015</v>
      </c>
      <c r="J31" s="8">
        <v>4.5838330501334825</v>
      </c>
      <c r="K31" s="8">
        <v>1.1351937094509919</v>
      </c>
      <c r="L31" s="15">
        <f t="shared" si="0"/>
        <v>6.3400897500000006</v>
      </c>
      <c r="M31" s="15">
        <f t="shared" si="1"/>
        <v>10.081896499999999</v>
      </c>
      <c r="N31" s="15">
        <f t="shared" si="2"/>
        <v>10.741353499999999</v>
      </c>
      <c r="O31" s="15">
        <f t="shared" si="3"/>
        <v>13.378150266104544</v>
      </c>
      <c r="P31" s="15">
        <f t="shared" si="4"/>
        <v>21.130628153212502</v>
      </c>
    </row>
    <row r="32" spans="1:16" x14ac:dyDescent="0.3">
      <c r="A32" t="s">
        <v>2651</v>
      </c>
      <c r="B32">
        <v>4540376</v>
      </c>
      <c r="C32" s="7">
        <v>3.8630466000000001</v>
      </c>
      <c r="D32" s="7">
        <v>6.0535373999999997</v>
      </c>
      <c r="E32" s="7">
        <v>8.3846579999999999</v>
      </c>
      <c r="F32" s="7">
        <v>10.326794</v>
      </c>
      <c r="G32" s="7">
        <v>4.3397664999999996</v>
      </c>
      <c r="H32" s="7">
        <v>8.4962225</v>
      </c>
      <c r="I32" s="7">
        <v>10.382434999999999</v>
      </c>
      <c r="J32" s="8">
        <v>4.5646074634688025</v>
      </c>
      <c r="K32" s="8">
        <v>1.3915761903537529</v>
      </c>
      <c r="L32" s="15">
        <f t="shared" si="0"/>
        <v>4.1014065500000001</v>
      </c>
      <c r="M32" s="15">
        <f t="shared" si="1"/>
        <v>8.44044025</v>
      </c>
      <c r="N32" s="15">
        <f t="shared" si="2"/>
        <v>10.3546145</v>
      </c>
      <c r="O32" s="15">
        <f t="shared" si="3"/>
        <v>20.238545425538099</v>
      </c>
      <c r="P32" s="15">
        <f t="shared" si="4"/>
        <v>76.278678785800636</v>
      </c>
    </row>
    <row r="33" spans="1:16" x14ac:dyDescent="0.3">
      <c r="A33" t="s">
        <v>7917</v>
      </c>
      <c r="B33">
        <v>3360762</v>
      </c>
      <c r="C33" s="7">
        <v>4.5627649999999997</v>
      </c>
      <c r="D33" s="7">
        <v>6.7507859999999997</v>
      </c>
      <c r="E33" s="7">
        <v>9.1543790000000005</v>
      </c>
      <c r="F33" s="7">
        <v>7.6517505999999997</v>
      </c>
      <c r="G33" s="7">
        <v>5.9461946000000001</v>
      </c>
      <c r="H33" s="7">
        <v>9.5805670000000003</v>
      </c>
      <c r="I33" s="7">
        <v>7.7814949999999996</v>
      </c>
      <c r="J33" s="8">
        <v>4.55679983759787</v>
      </c>
      <c r="K33" s="8">
        <v>2.6088782162580286</v>
      </c>
      <c r="L33" s="15">
        <f t="shared" si="0"/>
        <v>5.2544798000000004</v>
      </c>
      <c r="M33" s="15">
        <f t="shared" si="1"/>
        <v>9.3674730000000004</v>
      </c>
      <c r="N33" s="15">
        <f t="shared" si="2"/>
        <v>7.7166227999999997</v>
      </c>
      <c r="O33" s="15">
        <f t="shared" si="3"/>
        <v>17.303514657145371</v>
      </c>
      <c r="P33" s="15">
        <f t="shared" si="4"/>
        <v>5.510346344252099</v>
      </c>
    </row>
    <row r="34" spans="1:16" x14ac:dyDescent="0.3">
      <c r="A34" t="s">
        <v>809</v>
      </c>
      <c r="B34">
        <v>6770608</v>
      </c>
      <c r="C34" s="7">
        <v>9.3937860000000004</v>
      </c>
      <c r="D34" s="7">
        <v>11.492596000000001</v>
      </c>
      <c r="E34" s="7">
        <v>13.21524</v>
      </c>
      <c r="F34" s="7">
        <v>9.7416250000000009</v>
      </c>
      <c r="G34" s="7">
        <v>9.4873349999999999</v>
      </c>
      <c r="H34" s="7">
        <v>13.227354</v>
      </c>
      <c r="I34" s="7">
        <v>9.8965809999999994</v>
      </c>
      <c r="J34" s="8">
        <v>4.2835591196003691</v>
      </c>
      <c r="K34" s="8">
        <v>1.0669917342759991</v>
      </c>
      <c r="L34" s="15">
        <f t="shared" si="0"/>
        <v>9.4405605000000001</v>
      </c>
      <c r="M34" s="15">
        <f t="shared" si="1"/>
        <v>13.221297</v>
      </c>
      <c r="N34" s="15">
        <f t="shared" si="2"/>
        <v>9.8191030000000001</v>
      </c>
      <c r="O34" s="15">
        <f t="shared" si="3"/>
        <v>13.744061575638062</v>
      </c>
      <c r="P34" s="15">
        <f t="shared" si="4"/>
        <v>1.3000278230662441</v>
      </c>
    </row>
    <row r="35" spans="1:16" x14ac:dyDescent="0.3">
      <c r="A35" t="s">
        <v>4900</v>
      </c>
      <c r="B35">
        <v>3800551</v>
      </c>
      <c r="C35" s="7">
        <v>3.7446692000000001</v>
      </c>
      <c r="D35" s="7">
        <v>5.7914899999999996</v>
      </c>
      <c r="E35" s="7">
        <v>3.9908592999999999</v>
      </c>
      <c r="F35" s="7">
        <v>5.6587768000000001</v>
      </c>
      <c r="G35" s="7">
        <v>4.8357060000000001</v>
      </c>
      <c r="H35" s="7">
        <v>4.5257870000000002</v>
      </c>
      <c r="I35" s="7">
        <v>4.6961063999999997</v>
      </c>
      <c r="J35" s="8">
        <v>4.1319442819012826</v>
      </c>
      <c r="K35" s="8">
        <v>2.1302707446485178</v>
      </c>
      <c r="L35" s="15">
        <f t="shared" si="0"/>
        <v>4.2901876000000003</v>
      </c>
      <c r="M35" s="15">
        <f t="shared" si="1"/>
        <v>4.2583231499999998</v>
      </c>
      <c r="N35" s="15">
        <f t="shared" si="2"/>
        <v>5.1774415999999999</v>
      </c>
      <c r="O35" s="15">
        <f t="shared" si="3"/>
        <v>0.97815537279435882</v>
      </c>
      <c r="P35" s="15">
        <f t="shared" si="4"/>
        <v>1.8496521761848312</v>
      </c>
    </row>
    <row r="36" spans="1:16" x14ac:dyDescent="0.3">
      <c r="A36" t="s">
        <v>8933</v>
      </c>
      <c r="B36">
        <v>6400711</v>
      </c>
      <c r="C36" s="7">
        <v>3.4369260000000001</v>
      </c>
      <c r="D36" s="7">
        <v>5.4662156</v>
      </c>
      <c r="E36" s="7">
        <v>4.5485363000000003</v>
      </c>
      <c r="F36" s="7">
        <v>4.3521605000000001</v>
      </c>
      <c r="G36" s="7">
        <v>5.0519379999999998</v>
      </c>
      <c r="H36" s="7">
        <v>4.7322183000000004</v>
      </c>
      <c r="I36" s="7">
        <v>5.3061604000000004</v>
      </c>
      <c r="J36" s="8">
        <v>4.0820379643765463</v>
      </c>
      <c r="K36" s="8">
        <v>3.0631414725773074</v>
      </c>
      <c r="L36" s="15">
        <f t="shared" si="0"/>
        <v>4.2444319999999998</v>
      </c>
      <c r="M36" s="15">
        <f t="shared" si="1"/>
        <v>4.6403773000000008</v>
      </c>
      <c r="N36" s="15">
        <f t="shared" si="2"/>
        <v>4.8291604499999998</v>
      </c>
      <c r="O36" s="15">
        <f t="shared" si="3"/>
        <v>1.3158046351520896</v>
      </c>
      <c r="P36" s="15">
        <f t="shared" si="4"/>
        <v>1.4997566723420348</v>
      </c>
    </row>
    <row r="37" spans="1:16" x14ac:dyDescent="0.3">
      <c r="A37" t="s">
        <v>4005</v>
      </c>
      <c r="B37">
        <v>2600136</v>
      </c>
      <c r="C37" s="7">
        <v>5.3063269999999996</v>
      </c>
      <c r="D37" s="7">
        <v>7.3108616</v>
      </c>
      <c r="E37" s="7">
        <v>10.457867</v>
      </c>
      <c r="F37" s="7">
        <v>9.8345374999999997</v>
      </c>
      <c r="G37" s="7">
        <v>5.7473454000000004</v>
      </c>
      <c r="H37" s="7">
        <v>10.962889000000001</v>
      </c>
      <c r="I37" s="7">
        <v>9.5389149999999994</v>
      </c>
      <c r="J37" s="8">
        <v>4.0125923602612188</v>
      </c>
      <c r="K37" s="8">
        <v>1.3575622939943639</v>
      </c>
      <c r="L37" s="15">
        <f t="shared" si="0"/>
        <v>5.5268362</v>
      </c>
      <c r="M37" s="15">
        <f t="shared" si="1"/>
        <v>10.710378</v>
      </c>
      <c r="N37" s="15">
        <f t="shared" si="2"/>
        <v>9.6867262499999995</v>
      </c>
      <c r="O37" s="15">
        <f t="shared" si="3"/>
        <v>36.341392612426205</v>
      </c>
      <c r="P37" s="15">
        <f t="shared" si="4"/>
        <v>17.875231858428986</v>
      </c>
    </row>
    <row r="38" spans="1:16" x14ac:dyDescent="0.3">
      <c r="A38" t="s">
        <v>5798</v>
      </c>
      <c r="B38">
        <v>4860070</v>
      </c>
      <c r="C38" s="7">
        <v>3.2725616</v>
      </c>
      <c r="D38" s="7">
        <v>5.2671960000000002</v>
      </c>
      <c r="E38" s="7">
        <v>7.2747080000000004</v>
      </c>
      <c r="F38" s="7">
        <v>7.2882923999999996</v>
      </c>
      <c r="G38" s="7">
        <v>5.0519379999999998</v>
      </c>
      <c r="H38" s="7">
        <v>7.3018665</v>
      </c>
      <c r="I38" s="7">
        <v>7.1025944000000001</v>
      </c>
      <c r="J38" s="8">
        <v>3.9851510278491507</v>
      </c>
      <c r="K38" s="8">
        <v>3.4327776186279624</v>
      </c>
      <c r="L38" s="15">
        <f t="shared" si="0"/>
        <v>4.1622497999999997</v>
      </c>
      <c r="M38" s="15">
        <f t="shared" si="1"/>
        <v>7.2882872499999998</v>
      </c>
      <c r="N38" s="15">
        <f t="shared" si="2"/>
        <v>7.1954434000000003</v>
      </c>
      <c r="O38" s="15">
        <f t="shared" si="3"/>
        <v>8.7303376387621352</v>
      </c>
      <c r="P38" s="15">
        <f t="shared" si="4"/>
        <v>8.1861982170762495</v>
      </c>
    </row>
    <row r="39" spans="1:16" x14ac:dyDescent="0.3">
      <c r="A39" t="s">
        <v>2784</v>
      </c>
      <c r="B39">
        <v>6650341</v>
      </c>
      <c r="C39" s="7">
        <v>5.0648609999999996</v>
      </c>
      <c r="D39" s="7">
        <v>7.0093516999999999</v>
      </c>
      <c r="E39" s="7">
        <v>7.2042446</v>
      </c>
      <c r="F39" s="7">
        <v>11.186861</v>
      </c>
      <c r="G39" s="7">
        <v>4.7865167</v>
      </c>
      <c r="H39" s="7">
        <v>7.081207</v>
      </c>
      <c r="I39" s="7">
        <v>10.263849</v>
      </c>
      <c r="J39" s="8">
        <v>3.849018752483091</v>
      </c>
      <c r="K39" s="8">
        <v>0.8245367489591976</v>
      </c>
      <c r="L39" s="15">
        <f t="shared" si="0"/>
        <v>4.9256888500000002</v>
      </c>
      <c r="M39" s="15">
        <f t="shared" si="1"/>
        <v>7.1427258</v>
      </c>
      <c r="N39" s="15">
        <f t="shared" si="2"/>
        <v>10.725355</v>
      </c>
      <c r="O39" s="15">
        <f t="shared" si="3"/>
        <v>4.6493755073688936</v>
      </c>
      <c r="P39" s="15">
        <f t="shared" si="4"/>
        <v>55.702344636587725</v>
      </c>
    </row>
    <row r="40" spans="1:16" x14ac:dyDescent="0.3">
      <c r="A40" t="s">
        <v>783</v>
      </c>
      <c r="B40">
        <v>2640735</v>
      </c>
      <c r="C40" s="7">
        <v>9.1147200000000002</v>
      </c>
      <c r="D40" s="7">
        <v>11.054757</v>
      </c>
      <c r="E40" s="7">
        <v>11.570997999999999</v>
      </c>
      <c r="F40" s="7">
        <v>11.863199</v>
      </c>
      <c r="G40" s="7">
        <v>9.0682419999999997</v>
      </c>
      <c r="H40" s="7">
        <v>11.743</v>
      </c>
      <c r="I40" s="7">
        <v>11.762662000000001</v>
      </c>
      <c r="J40" s="8">
        <v>3.8371548854234807</v>
      </c>
      <c r="K40" s="8">
        <v>0.96829731559200849</v>
      </c>
      <c r="L40" s="15">
        <f t="shared" si="0"/>
        <v>9.0914809999999999</v>
      </c>
      <c r="M40" s="15">
        <f t="shared" si="1"/>
        <v>11.656998999999999</v>
      </c>
      <c r="N40" s="15">
        <f t="shared" si="2"/>
        <v>11.8129305</v>
      </c>
      <c r="O40" s="15">
        <f t="shared" si="3"/>
        <v>5.919675116235835</v>
      </c>
      <c r="P40" s="15">
        <f t="shared" si="4"/>
        <v>6.5953512708727828</v>
      </c>
    </row>
    <row r="41" spans="1:16" x14ac:dyDescent="0.3">
      <c r="A41" t="s">
        <v>8230</v>
      </c>
      <c r="B41">
        <v>7050543</v>
      </c>
      <c r="C41" s="7">
        <v>4.9604505999999997</v>
      </c>
      <c r="D41" s="7">
        <v>6.9002103999999997</v>
      </c>
      <c r="E41" s="7">
        <v>10.078951</v>
      </c>
      <c r="F41" s="7">
        <v>9.2693919999999999</v>
      </c>
      <c r="G41" s="7">
        <v>4.6358794999999997</v>
      </c>
      <c r="H41" s="7">
        <v>10.712095</v>
      </c>
      <c r="I41" s="7">
        <v>9.8336600000000001</v>
      </c>
      <c r="J41" s="8">
        <v>3.8364176837802528</v>
      </c>
      <c r="K41" s="8">
        <v>0.79853574842415287</v>
      </c>
      <c r="L41" s="15">
        <f t="shared" si="0"/>
        <v>4.7981650499999997</v>
      </c>
      <c r="M41" s="15">
        <f t="shared" si="1"/>
        <v>10.395523000000001</v>
      </c>
      <c r="N41" s="15">
        <f t="shared" si="2"/>
        <v>9.5515259999999991</v>
      </c>
      <c r="O41" s="15">
        <f t="shared" si="3"/>
        <v>48.414186565299893</v>
      </c>
      <c r="P41" s="15">
        <f t="shared" si="4"/>
        <v>26.971445725806223</v>
      </c>
    </row>
    <row r="42" spans="1:16" x14ac:dyDescent="0.3">
      <c r="A42" t="s">
        <v>8949</v>
      </c>
      <c r="B42">
        <v>150291</v>
      </c>
      <c r="C42" s="7">
        <v>3.7848731999999998</v>
      </c>
      <c r="D42" s="7">
        <v>5.6805919999999999</v>
      </c>
      <c r="E42" s="7">
        <v>6.2150745000000001</v>
      </c>
      <c r="F42" s="7">
        <v>6.2390999999999996</v>
      </c>
      <c r="G42" s="7">
        <v>5.1796540000000002</v>
      </c>
      <c r="H42" s="7">
        <v>6.7288449999999997</v>
      </c>
      <c r="I42" s="7">
        <v>6.2891583000000004</v>
      </c>
      <c r="J42" s="8">
        <v>3.7210732746162392</v>
      </c>
      <c r="K42" s="8">
        <v>2.6294859715809884</v>
      </c>
      <c r="L42" s="15">
        <f t="shared" si="0"/>
        <v>4.4822635999999996</v>
      </c>
      <c r="M42" s="15">
        <f t="shared" si="1"/>
        <v>6.4719597499999999</v>
      </c>
      <c r="N42" s="15">
        <f t="shared" si="2"/>
        <v>6.2641291500000005</v>
      </c>
      <c r="O42" s="15">
        <f t="shared" si="3"/>
        <v>3.9715334379960847</v>
      </c>
      <c r="P42" s="15">
        <f t="shared" si="4"/>
        <v>3.4387054645651731</v>
      </c>
    </row>
    <row r="43" spans="1:16" x14ac:dyDescent="0.3">
      <c r="A43" t="s">
        <v>5138</v>
      </c>
      <c r="B43">
        <v>1440020</v>
      </c>
      <c r="C43" s="7">
        <v>6.6212587000000003</v>
      </c>
      <c r="D43" s="7">
        <v>8.5127980000000001</v>
      </c>
      <c r="E43" s="7">
        <v>6.1889186</v>
      </c>
      <c r="F43" s="7">
        <v>7.0906906000000003</v>
      </c>
      <c r="G43" s="7">
        <v>7.2999086000000002</v>
      </c>
      <c r="H43" s="7">
        <v>6.4354772999999996</v>
      </c>
      <c r="I43" s="7">
        <v>6.4825119999999998</v>
      </c>
      <c r="J43" s="8">
        <v>3.71030889296713</v>
      </c>
      <c r="K43" s="8">
        <v>1.6006411452666951</v>
      </c>
      <c r="L43" s="15">
        <f t="shared" si="0"/>
        <v>6.9605836500000002</v>
      </c>
      <c r="M43" s="15">
        <f t="shared" si="1"/>
        <v>6.3121979499999998</v>
      </c>
      <c r="N43" s="15">
        <f t="shared" si="2"/>
        <v>6.7866013000000001</v>
      </c>
      <c r="O43" s="15">
        <f t="shared" si="3"/>
        <v>0.63799379596948547</v>
      </c>
      <c r="P43" s="15">
        <f t="shared" si="4"/>
        <v>0.88639254329722172</v>
      </c>
    </row>
    <row r="44" spans="1:16" x14ac:dyDescent="0.3">
      <c r="A44" t="s">
        <v>8568</v>
      </c>
      <c r="B44">
        <v>2030148</v>
      </c>
      <c r="C44" s="7">
        <v>6.5285796999999999</v>
      </c>
      <c r="D44" s="7">
        <v>8.4120910000000002</v>
      </c>
      <c r="E44" s="7">
        <v>11.704615</v>
      </c>
      <c r="F44" s="7">
        <v>6.7367059999999999</v>
      </c>
      <c r="G44" s="7">
        <v>7.4311959999999999</v>
      </c>
      <c r="H44" s="7">
        <v>11.8950405</v>
      </c>
      <c r="I44" s="7">
        <v>6.6171217000000002</v>
      </c>
      <c r="J44" s="8">
        <v>3.6897198993933644</v>
      </c>
      <c r="K44" s="8">
        <v>1.8694531285535356</v>
      </c>
      <c r="L44" s="15">
        <f t="shared" si="0"/>
        <v>6.9798878499999999</v>
      </c>
      <c r="M44" s="15">
        <f t="shared" si="1"/>
        <v>11.79982775</v>
      </c>
      <c r="N44" s="15">
        <f t="shared" si="2"/>
        <v>6.67691385</v>
      </c>
      <c r="O44" s="15">
        <f t="shared" si="3"/>
        <v>28.245319209173378</v>
      </c>
      <c r="P44" s="15">
        <f t="shared" si="4"/>
        <v>0.81057972788105537</v>
      </c>
    </row>
    <row r="45" spans="1:16" x14ac:dyDescent="0.3">
      <c r="A45" t="s">
        <v>7173</v>
      </c>
      <c r="B45">
        <v>620682</v>
      </c>
      <c r="C45" s="7">
        <v>8.2745639999999998</v>
      </c>
      <c r="D45" s="7">
        <v>10.156693000000001</v>
      </c>
      <c r="E45" s="7">
        <v>10.204084</v>
      </c>
      <c r="F45" s="7">
        <v>11.762662000000001</v>
      </c>
      <c r="G45" s="7">
        <v>10.011736000000001</v>
      </c>
      <c r="H45" s="7">
        <v>11.052515</v>
      </c>
      <c r="I45" s="7">
        <v>12.260368</v>
      </c>
      <c r="J45" s="8">
        <v>3.6861863340460399</v>
      </c>
      <c r="K45" s="8">
        <v>3.333810266188975</v>
      </c>
      <c r="L45" s="15">
        <f t="shared" si="0"/>
        <v>9.1431500000000003</v>
      </c>
      <c r="M45" s="15">
        <f t="shared" si="1"/>
        <v>10.628299500000001</v>
      </c>
      <c r="N45" s="15">
        <f t="shared" si="2"/>
        <v>12.011514999999999</v>
      </c>
      <c r="O45" s="15">
        <f t="shared" si="3"/>
        <v>2.799461811800017</v>
      </c>
      <c r="P45" s="15">
        <f t="shared" si="4"/>
        <v>7.3023711652253134</v>
      </c>
    </row>
    <row r="46" spans="1:16" x14ac:dyDescent="0.3">
      <c r="A46" t="s">
        <v>7880</v>
      </c>
      <c r="B46">
        <v>6180678</v>
      </c>
      <c r="C46" s="7">
        <v>3.6913330000000002</v>
      </c>
      <c r="D46" s="7">
        <v>5.5657220000000001</v>
      </c>
      <c r="E46" s="7">
        <v>5.5912436999999997</v>
      </c>
      <c r="F46" s="7">
        <v>4.8922420000000004</v>
      </c>
      <c r="G46" s="7">
        <v>5.3397565</v>
      </c>
      <c r="H46" s="7">
        <v>5.900245</v>
      </c>
      <c r="I46" s="7">
        <v>5.5675910000000002</v>
      </c>
      <c r="J46" s="8">
        <v>3.6664630494589936</v>
      </c>
      <c r="K46" s="8">
        <v>3.1349088584381879</v>
      </c>
      <c r="L46" s="15">
        <f t="shared" si="0"/>
        <v>4.5155447500000001</v>
      </c>
      <c r="M46" s="15">
        <f t="shared" si="1"/>
        <v>5.7457443499999998</v>
      </c>
      <c r="N46" s="15">
        <f t="shared" si="2"/>
        <v>5.2299164999999999</v>
      </c>
      <c r="O46" s="15">
        <f t="shared" si="3"/>
        <v>2.3459944494519456</v>
      </c>
      <c r="P46" s="15">
        <f t="shared" si="4"/>
        <v>1.6407685570079145</v>
      </c>
    </row>
    <row r="47" spans="1:16" x14ac:dyDescent="0.3">
      <c r="A47" t="s">
        <v>5807</v>
      </c>
      <c r="B47">
        <v>1230017</v>
      </c>
      <c r="C47" s="7">
        <v>5.3349380000000002</v>
      </c>
      <c r="D47" s="7">
        <v>7.1747750000000003</v>
      </c>
      <c r="E47" s="7">
        <v>6.7175599999999998</v>
      </c>
      <c r="F47" s="7">
        <v>9.7596120000000006</v>
      </c>
      <c r="G47" s="7">
        <v>5.9267683</v>
      </c>
      <c r="H47" s="7">
        <v>7.2643620000000002</v>
      </c>
      <c r="I47" s="7">
        <v>9.0248139999999992</v>
      </c>
      <c r="J47" s="8">
        <v>3.5796958161252013</v>
      </c>
      <c r="K47" s="8">
        <v>1.5071576165870324</v>
      </c>
      <c r="L47" s="15">
        <f t="shared" si="0"/>
        <v>5.6308531500000001</v>
      </c>
      <c r="M47" s="15">
        <f t="shared" si="1"/>
        <v>6.9909610000000004</v>
      </c>
      <c r="N47" s="15">
        <f t="shared" si="2"/>
        <v>9.3922129999999999</v>
      </c>
      <c r="O47" s="15">
        <f t="shared" si="3"/>
        <v>2.5670436896745823</v>
      </c>
      <c r="P47" s="15">
        <f t="shared" si="4"/>
        <v>13.560700969592002</v>
      </c>
    </row>
    <row r="48" spans="1:16" x14ac:dyDescent="0.3">
      <c r="A48" t="s">
        <v>5086</v>
      </c>
      <c r="B48">
        <v>2070288</v>
      </c>
      <c r="C48" s="7">
        <v>4.4783150000000003</v>
      </c>
      <c r="D48" s="7">
        <v>6.3129796999999996</v>
      </c>
      <c r="E48" s="7">
        <v>3.9994698</v>
      </c>
      <c r="F48" s="7">
        <v>5.1350319999999998</v>
      </c>
      <c r="G48" s="7">
        <v>4.8200820000000002</v>
      </c>
      <c r="H48" s="7">
        <v>4.1018939999999997</v>
      </c>
      <c r="I48" s="7">
        <v>3.9719782000000001</v>
      </c>
      <c r="J48" s="8">
        <v>3.56688499357388</v>
      </c>
      <c r="K48" s="8">
        <v>1.2673078311176813</v>
      </c>
      <c r="L48" s="15">
        <f t="shared" si="0"/>
        <v>4.6491985000000007</v>
      </c>
      <c r="M48" s="15">
        <f t="shared" si="1"/>
        <v>4.0506818999999998</v>
      </c>
      <c r="N48" s="15">
        <f t="shared" si="2"/>
        <v>4.5535050999999998</v>
      </c>
      <c r="O48" s="15">
        <f t="shared" si="3"/>
        <v>0.66043267286183249</v>
      </c>
      <c r="P48" s="15">
        <f t="shared" si="4"/>
        <v>0.93582235666177116</v>
      </c>
    </row>
    <row r="49" spans="1:16" x14ac:dyDescent="0.3">
      <c r="A49" t="s">
        <v>1003</v>
      </c>
      <c r="B49">
        <v>4760433</v>
      </c>
      <c r="C49" s="7">
        <v>3.1643500000000002</v>
      </c>
      <c r="D49" s="7">
        <v>4.9953427000000001</v>
      </c>
      <c r="E49" s="7">
        <v>5.9539970000000002</v>
      </c>
      <c r="F49" s="7">
        <v>6.8593992999999998</v>
      </c>
      <c r="G49" s="7">
        <v>4.9152290000000001</v>
      </c>
      <c r="H49" s="7">
        <v>5.7895260000000004</v>
      </c>
      <c r="I49" s="7">
        <v>6.5264277000000002</v>
      </c>
      <c r="J49" s="8">
        <v>3.5578179716381233</v>
      </c>
      <c r="K49" s="8">
        <v>3.3656356387204172</v>
      </c>
      <c r="L49" s="15">
        <f t="shared" si="0"/>
        <v>4.0397895000000004</v>
      </c>
      <c r="M49" s="15">
        <f t="shared" si="1"/>
        <v>5.8717614999999999</v>
      </c>
      <c r="N49" s="15">
        <f t="shared" si="2"/>
        <v>6.6929134999999995</v>
      </c>
      <c r="O49" s="15">
        <f t="shared" si="3"/>
        <v>3.5602338348901998</v>
      </c>
      <c r="P49" s="15">
        <f t="shared" si="4"/>
        <v>6.2902789649408239</v>
      </c>
    </row>
    <row r="50" spans="1:16" x14ac:dyDescent="0.3">
      <c r="A50" t="s">
        <v>2651</v>
      </c>
      <c r="B50">
        <v>4150255</v>
      </c>
      <c r="C50" s="7">
        <v>4.2557460000000003</v>
      </c>
      <c r="D50" s="7">
        <v>6.0587134000000002</v>
      </c>
      <c r="E50" s="7">
        <v>8.0898269999999997</v>
      </c>
      <c r="F50" s="7">
        <v>10.434699999999999</v>
      </c>
      <c r="G50" s="7">
        <v>4.8455089999999998</v>
      </c>
      <c r="H50" s="7">
        <v>8.5875299999999992</v>
      </c>
      <c r="I50" s="7">
        <v>10.323342</v>
      </c>
      <c r="J50" s="8">
        <v>3.489371974256104</v>
      </c>
      <c r="K50" s="8">
        <v>1.504999491983928</v>
      </c>
      <c r="L50" s="15">
        <f t="shared" si="0"/>
        <v>4.5506275</v>
      </c>
      <c r="M50" s="15">
        <f t="shared" si="1"/>
        <v>8.3386785000000003</v>
      </c>
      <c r="N50" s="15">
        <f t="shared" si="2"/>
        <v>10.379021</v>
      </c>
      <c r="O50" s="15">
        <f t="shared" si="3"/>
        <v>13.813921257668538</v>
      </c>
      <c r="P50" s="15">
        <f t="shared" si="4"/>
        <v>56.822622036037686</v>
      </c>
    </row>
    <row r="51" spans="1:16" x14ac:dyDescent="0.3">
      <c r="A51" t="s">
        <v>755</v>
      </c>
      <c r="B51">
        <v>2810296</v>
      </c>
      <c r="C51" s="7">
        <v>6.1519427000000002</v>
      </c>
      <c r="D51" s="7">
        <v>7.9292525999999999</v>
      </c>
      <c r="E51" s="7">
        <v>8.6238790000000005</v>
      </c>
      <c r="F51" s="7">
        <v>8.2075270000000007</v>
      </c>
      <c r="G51" s="7">
        <v>6.9889640000000002</v>
      </c>
      <c r="H51" s="7">
        <v>9.2182840000000006</v>
      </c>
      <c r="I51" s="7">
        <v>8.1890319999999992</v>
      </c>
      <c r="J51" s="8">
        <v>3.4278640668317966</v>
      </c>
      <c r="K51" s="8">
        <v>1.7863580783639241</v>
      </c>
      <c r="L51" s="15">
        <f t="shared" si="0"/>
        <v>6.5704533500000002</v>
      </c>
      <c r="M51" s="15">
        <f t="shared" si="1"/>
        <v>8.9210814999999997</v>
      </c>
      <c r="N51" s="15">
        <f t="shared" si="2"/>
        <v>8.1982794999999999</v>
      </c>
      <c r="O51" s="15">
        <f t="shared" si="3"/>
        <v>5.1004627694283764</v>
      </c>
      <c r="P51" s="15">
        <f t="shared" si="4"/>
        <v>3.0904697633049278</v>
      </c>
    </row>
    <row r="52" spans="1:16" x14ac:dyDescent="0.3">
      <c r="A52" t="s">
        <v>6010</v>
      </c>
      <c r="B52">
        <v>1050240</v>
      </c>
      <c r="C52" s="7">
        <v>4.3760241999999998</v>
      </c>
      <c r="D52" s="7">
        <v>6.1313700000000004</v>
      </c>
      <c r="E52" s="7">
        <v>6.1376653000000001</v>
      </c>
      <c r="F52" s="7">
        <v>6.2703423999999996</v>
      </c>
      <c r="G52" s="7">
        <v>5.2082825000000001</v>
      </c>
      <c r="H52" s="7">
        <v>7.0866394000000001</v>
      </c>
      <c r="I52" s="7">
        <v>6.6923880000000002</v>
      </c>
      <c r="J52" s="8">
        <v>3.3760722993132077</v>
      </c>
      <c r="K52" s="8">
        <v>1.7804702132086787</v>
      </c>
      <c r="L52" s="15">
        <f t="shared" si="0"/>
        <v>4.7921533499999995</v>
      </c>
      <c r="M52" s="15">
        <f t="shared" si="1"/>
        <v>6.6121523500000006</v>
      </c>
      <c r="N52" s="15">
        <f t="shared" si="2"/>
        <v>6.4813651999999999</v>
      </c>
      <c r="O52" s="15">
        <f t="shared" si="3"/>
        <v>3.5308095377910975</v>
      </c>
      <c r="P52" s="15">
        <f t="shared" si="4"/>
        <v>3.2248048319637412</v>
      </c>
    </row>
    <row r="53" spans="1:16" x14ac:dyDescent="0.3">
      <c r="A53" t="s">
        <v>4112</v>
      </c>
      <c r="B53">
        <v>1980369</v>
      </c>
      <c r="C53" s="7">
        <v>5.5987749999999998</v>
      </c>
      <c r="D53" s="7">
        <v>7.346425</v>
      </c>
      <c r="E53" s="7">
        <v>8.8174305000000004</v>
      </c>
      <c r="F53" s="7">
        <v>8.3616100000000007</v>
      </c>
      <c r="G53" s="7">
        <v>6.3122540000000003</v>
      </c>
      <c r="H53" s="7">
        <v>9.0650890000000004</v>
      </c>
      <c r="I53" s="7">
        <v>8.5335330000000003</v>
      </c>
      <c r="J53" s="8">
        <v>3.3581111900907263</v>
      </c>
      <c r="K53" s="8">
        <v>1.6397535517794506</v>
      </c>
      <c r="L53" s="15">
        <f t="shared" si="0"/>
        <v>5.9555144999999996</v>
      </c>
      <c r="M53" s="15">
        <f t="shared" si="1"/>
        <v>8.9412597500000004</v>
      </c>
      <c r="N53" s="15">
        <f t="shared" si="2"/>
        <v>8.4475715000000005</v>
      </c>
      <c r="O53" s="15">
        <f t="shared" si="3"/>
        <v>7.9213441070064272</v>
      </c>
      <c r="P53" s="15">
        <f t="shared" si="4"/>
        <v>5.6257950669890064</v>
      </c>
    </row>
    <row r="54" spans="1:16" x14ac:dyDescent="0.3">
      <c r="A54" t="s">
        <v>6438</v>
      </c>
      <c r="B54">
        <v>1470348</v>
      </c>
      <c r="C54" s="7">
        <v>4.109464</v>
      </c>
      <c r="D54" s="7">
        <v>5.8570000000000002</v>
      </c>
      <c r="E54" s="7">
        <v>5.1661960000000002</v>
      </c>
      <c r="F54" s="7">
        <v>5.7059639999999998</v>
      </c>
      <c r="G54" s="7">
        <v>5.1440916000000003</v>
      </c>
      <c r="H54" s="7">
        <v>4.9652266999999997</v>
      </c>
      <c r="I54" s="7">
        <v>5.7824254000000002</v>
      </c>
      <c r="J54" s="8">
        <v>3.3578458467298291</v>
      </c>
      <c r="K54" s="8">
        <v>2.0485847806982167</v>
      </c>
      <c r="L54" s="15">
        <f t="shared" si="0"/>
        <v>4.6267778000000002</v>
      </c>
      <c r="M54" s="15">
        <f t="shared" si="1"/>
        <v>5.0657113499999999</v>
      </c>
      <c r="N54" s="15">
        <f t="shared" si="2"/>
        <v>5.7441946999999995</v>
      </c>
      <c r="O54" s="15">
        <f t="shared" si="3"/>
        <v>1.3556018868404949</v>
      </c>
      <c r="P54" s="15">
        <f t="shared" si="4"/>
        <v>2.1695816777643486</v>
      </c>
    </row>
    <row r="55" spans="1:16" x14ac:dyDescent="0.3">
      <c r="A55" t="s">
        <v>5928</v>
      </c>
      <c r="B55">
        <v>1580324</v>
      </c>
      <c r="C55" s="7">
        <v>6.695513</v>
      </c>
      <c r="D55" s="7">
        <v>8.4374099999999999</v>
      </c>
      <c r="E55" s="7">
        <v>5.7655434999999997</v>
      </c>
      <c r="F55" s="7">
        <v>5.8465930000000004</v>
      </c>
      <c r="G55" s="7">
        <v>7.1149025000000004</v>
      </c>
      <c r="H55" s="7">
        <v>6.5576886999999999</v>
      </c>
      <c r="I55" s="7">
        <v>6.2488647000000004</v>
      </c>
      <c r="J55" s="8">
        <v>3.3447467957452011</v>
      </c>
      <c r="K55" s="8">
        <v>1.3373615086354858</v>
      </c>
      <c r="L55" s="15">
        <f t="shared" si="0"/>
        <v>6.9052077500000006</v>
      </c>
      <c r="M55" s="15">
        <f t="shared" si="1"/>
        <v>6.1616160999999998</v>
      </c>
      <c r="N55" s="15">
        <f t="shared" si="2"/>
        <v>6.0477288500000004</v>
      </c>
      <c r="O55" s="15">
        <f t="shared" si="3"/>
        <v>0.59725061940280144</v>
      </c>
      <c r="P55" s="15">
        <f t="shared" si="4"/>
        <v>0.55191618559451694</v>
      </c>
    </row>
    <row r="56" spans="1:16" x14ac:dyDescent="0.3">
      <c r="A56" t="s">
        <v>7383</v>
      </c>
      <c r="B56">
        <v>1660047</v>
      </c>
      <c r="C56" s="7">
        <v>3.7446692000000001</v>
      </c>
      <c r="D56" s="7">
        <v>5.4808645</v>
      </c>
      <c r="E56" s="7">
        <v>4.5790296000000001</v>
      </c>
      <c r="F56" s="7">
        <v>5.1093310000000001</v>
      </c>
      <c r="G56" s="7">
        <v>4.5410022999999997</v>
      </c>
      <c r="H56" s="7">
        <v>4.4333223999999998</v>
      </c>
      <c r="I56" s="7">
        <v>5.3971676999999998</v>
      </c>
      <c r="J56" s="8">
        <v>3.3315540509475681</v>
      </c>
      <c r="K56" s="8">
        <v>1.7366813866365152</v>
      </c>
      <c r="L56" s="15">
        <f t="shared" si="0"/>
        <v>4.1428357499999997</v>
      </c>
      <c r="M56" s="15">
        <f t="shared" si="1"/>
        <v>4.506176</v>
      </c>
      <c r="N56" s="15">
        <f t="shared" si="2"/>
        <v>5.2532493499999999</v>
      </c>
      <c r="O56" s="15">
        <f t="shared" si="3"/>
        <v>1.2864008367119846</v>
      </c>
      <c r="P56" s="15">
        <f t="shared" si="4"/>
        <v>2.1590753602661752</v>
      </c>
    </row>
    <row r="57" spans="1:16" x14ac:dyDescent="0.3">
      <c r="B57">
        <v>2570369</v>
      </c>
      <c r="C57" s="7">
        <v>3.6196345999999999</v>
      </c>
      <c r="D57" s="7">
        <v>5.3355535999999999</v>
      </c>
      <c r="E57" s="7">
        <v>4.6284976000000002</v>
      </c>
      <c r="F57" s="7">
        <v>4.4972424999999996</v>
      </c>
      <c r="G57" s="7">
        <v>5.1160439999999996</v>
      </c>
      <c r="H57" s="7">
        <v>4.1330920000000004</v>
      </c>
      <c r="I57" s="7">
        <v>4.9239205999999998</v>
      </c>
      <c r="J57" s="8">
        <v>3.2850583584864279</v>
      </c>
      <c r="K57" s="8">
        <v>2.821396447620196</v>
      </c>
      <c r="L57" s="15">
        <f t="shared" si="0"/>
        <v>4.3678393</v>
      </c>
      <c r="M57" s="15">
        <f t="shared" si="1"/>
        <v>4.3807948000000003</v>
      </c>
      <c r="N57" s="15">
        <f t="shared" si="2"/>
        <v>4.7105815499999997</v>
      </c>
      <c r="O57" s="15">
        <f t="shared" si="3"/>
        <v>1.0090205100770619</v>
      </c>
      <c r="P57" s="15">
        <f t="shared" si="4"/>
        <v>1.2681648104270371</v>
      </c>
    </row>
    <row r="58" spans="1:16" x14ac:dyDescent="0.3">
      <c r="A58" t="s">
        <v>2410</v>
      </c>
      <c r="B58">
        <v>870338</v>
      </c>
      <c r="C58" s="7">
        <v>6.8257899999999996</v>
      </c>
      <c r="D58" s="7">
        <v>8.5283460000000009</v>
      </c>
      <c r="E58" s="7">
        <v>6.7836265999999998</v>
      </c>
      <c r="F58" s="7">
        <v>6.854749</v>
      </c>
      <c r="G58" s="7">
        <v>5.7292969999999999</v>
      </c>
      <c r="H58" s="7">
        <v>6.5798744999999998</v>
      </c>
      <c r="I58" s="7">
        <v>6.2162566000000004</v>
      </c>
      <c r="J58" s="8">
        <v>3.2547709064657191</v>
      </c>
      <c r="K58" s="8">
        <v>0.46765191486599267</v>
      </c>
      <c r="L58" s="15">
        <f t="shared" si="0"/>
        <v>6.2775435000000002</v>
      </c>
      <c r="M58" s="15">
        <f t="shared" si="1"/>
        <v>6.6817505500000003</v>
      </c>
      <c r="N58" s="15">
        <f t="shared" si="2"/>
        <v>6.5355027999999997</v>
      </c>
      <c r="O58" s="15">
        <f t="shared" si="3"/>
        <v>1.3233613499714647</v>
      </c>
      <c r="P58" s="15">
        <f t="shared" si="4"/>
        <v>1.1957860618717671</v>
      </c>
    </row>
    <row r="59" spans="1:16" x14ac:dyDescent="0.3">
      <c r="A59" t="s">
        <v>3157</v>
      </c>
      <c r="B59">
        <v>7510634</v>
      </c>
      <c r="C59" s="7">
        <v>5.6569494999999996</v>
      </c>
      <c r="D59" s="7">
        <v>7.340141</v>
      </c>
      <c r="E59" s="7">
        <v>9.5263950000000008</v>
      </c>
      <c r="F59" s="7">
        <v>10.850602</v>
      </c>
      <c r="G59" s="7">
        <v>6.3490424000000001</v>
      </c>
      <c r="H59" s="7">
        <v>9.7035079999999994</v>
      </c>
      <c r="I59" s="7">
        <v>10.279524</v>
      </c>
      <c r="J59" s="8">
        <v>3.2113757971632095</v>
      </c>
      <c r="K59" s="8">
        <v>1.6156255874508882</v>
      </c>
      <c r="L59" s="15">
        <f t="shared" si="0"/>
        <v>6.0029959499999999</v>
      </c>
      <c r="M59" s="15">
        <f t="shared" si="1"/>
        <v>9.6149515000000001</v>
      </c>
      <c r="N59" s="15">
        <f t="shared" si="2"/>
        <v>10.565063</v>
      </c>
      <c r="O59" s="15">
        <f t="shared" si="3"/>
        <v>12.226635452884725</v>
      </c>
      <c r="P59" s="15">
        <f t="shared" si="4"/>
        <v>23.622128316074676</v>
      </c>
    </row>
    <row r="60" spans="1:16" x14ac:dyDescent="0.3">
      <c r="A60" t="s">
        <v>4834</v>
      </c>
      <c r="B60">
        <v>10224</v>
      </c>
      <c r="C60" s="7">
        <v>4.1430544999999999</v>
      </c>
      <c r="D60" s="7">
        <v>5.8228464000000004</v>
      </c>
      <c r="E60" s="7">
        <v>4.7053656999999998</v>
      </c>
      <c r="F60" s="7">
        <v>5.2163462999999997</v>
      </c>
      <c r="G60" s="7">
        <v>5.408226</v>
      </c>
      <c r="H60" s="7">
        <v>3.9633867999999999</v>
      </c>
      <c r="I60" s="7">
        <v>5.7335086000000004</v>
      </c>
      <c r="J60" s="8">
        <v>3.2038173458276411</v>
      </c>
      <c r="K60" s="8">
        <v>2.4035578043843864</v>
      </c>
      <c r="L60" s="15">
        <f t="shared" si="0"/>
        <v>4.7756402500000004</v>
      </c>
      <c r="M60" s="15">
        <f t="shared" si="1"/>
        <v>4.33437625</v>
      </c>
      <c r="N60" s="15">
        <f t="shared" si="2"/>
        <v>5.47492745</v>
      </c>
      <c r="O60" s="15">
        <f t="shared" si="3"/>
        <v>0.73648905981333379</v>
      </c>
      <c r="P60" s="15">
        <f t="shared" si="4"/>
        <v>1.6237023632495386</v>
      </c>
    </row>
    <row r="61" spans="1:16" x14ac:dyDescent="0.3">
      <c r="A61" t="s">
        <v>5193</v>
      </c>
      <c r="B61">
        <v>2360491</v>
      </c>
      <c r="C61" s="7">
        <v>9.5822859999999999</v>
      </c>
      <c r="D61" s="7">
        <v>11.239449</v>
      </c>
      <c r="E61" s="7">
        <v>11.234733</v>
      </c>
      <c r="F61" s="7">
        <v>11.087399</v>
      </c>
      <c r="G61" s="7">
        <v>10.582973000000001</v>
      </c>
      <c r="H61" s="7">
        <v>11.746347</v>
      </c>
      <c r="I61" s="7">
        <v>11.648747999999999</v>
      </c>
      <c r="J61" s="8">
        <v>3.1539570195912603</v>
      </c>
      <c r="K61" s="8">
        <v>2.0009526110210172</v>
      </c>
      <c r="L61" s="15">
        <f t="shared" si="0"/>
        <v>10.082629499999999</v>
      </c>
      <c r="M61" s="15">
        <f t="shared" si="1"/>
        <v>11.490539999999999</v>
      </c>
      <c r="N61" s="15">
        <f t="shared" si="2"/>
        <v>11.368073499999999</v>
      </c>
      <c r="O61" s="15">
        <f t="shared" si="3"/>
        <v>2.6535256601853301</v>
      </c>
      <c r="P61" s="15">
        <f t="shared" si="4"/>
        <v>2.4375705921869053</v>
      </c>
    </row>
    <row r="62" spans="1:16" x14ac:dyDescent="0.3">
      <c r="A62" t="s">
        <v>5874</v>
      </c>
      <c r="B62">
        <v>5390730</v>
      </c>
      <c r="C62" s="7">
        <v>3.6501424</v>
      </c>
      <c r="D62" s="7">
        <v>5.2999330000000002</v>
      </c>
      <c r="E62" s="7">
        <v>7.0699690000000004</v>
      </c>
      <c r="F62" s="7">
        <v>5.9975094999999996</v>
      </c>
      <c r="G62" s="7">
        <v>5.0613149999999996</v>
      </c>
      <c r="H62" s="7">
        <v>7.7490439999999996</v>
      </c>
      <c r="I62" s="7">
        <v>6.7673034999999997</v>
      </c>
      <c r="J62" s="8">
        <v>3.1378809107460937</v>
      </c>
      <c r="K62" s="8">
        <v>2.6595323763469279</v>
      </c>
      <c r="L62" s="15">
        <f t="shared" si="0"/>
        <v>4.3557287000000002</v>
      </c>
      <c r="M62" s="15">
        <f t="shared" si="1"/>
        <v>7.4095065</v>
      </c>
      <c r="N62" s="15">
        <f t="shared" si="2"/>
        <v>6.3824065000000001</v>
      </c>
      <c r="O62" s="15">
        <f t="shared" si="3"/>
        <v>8.3038351315545533</v>
      </c>
      <c r="P62" s="15">
        <f t="shared" si="4"/>
        <v>4.0746546839753597</v>
      </c>
    </row>
    <row r="63" spans="1:16" x14ac:dyDescent="0.3">
      <c r="A63" t="s">
        <v>5548</v>
      </c>
      <c r="B63">
        <v>4010086</v>
      </c>
      <c r="C63" s="7">
        <v>5.8599620000000003</v>
      </c>
      <c r="D63" s="7">
        <v>7.4996114</v>
      </c>
      <c r="E63" s="7">
        <v>7.4520340000000003</v>
      </c>
      <c r="F63" s="7">
        <v>6.5095299999999998</v>
      </c>
      <c r="G63" s="7">
        <v>6.3660936000000001</v>
      </c>
      <c r="H63" s="7">
        <v>7.4647664999999996</v>
      </c>
      <c r="I63" s="7">
        <v>6.2326427000000004</v>
      </c>
      <c r="J63" s="8">
        <v>3.1159010084595287</v>
      </c>
      <c r="K63" s="8">
        <v>1.4202369040447642</v>
      </c>
      <c r="L63" s="15">
        <f t="shared" si="0"/>
        <v>6.1130278000000002</v>
      </c>
      <c r="M63" s="15">
        <f t="shared" si="1"/>
        <v>7.4584002500000004</v>
      </c>
      <c r="N63" s="15">
        <f t="shared" si="2"/>
        <v>6.3710863500000006</v>
      </c>
      <c r="O63" s="15">
        <f t="shared" si="3"/>
        <v>2.540957860869145</v>
      </c>
      <c r="P63" s="15">
        <f t="shared" si="4"/>
        <v>1.1958683286334313</v>
      </c>
    </row>
    <row r="64" spans="1:16" x14ac:dyDescent="0.3">
      <c r="A64" t="s">
        <v>1579</v>
      </c>
      <c r="B64">
        <v>6660382</v>
      </c>
      <c r="C64" s="7">
        <v>5.8888509999999998</v>
      </c>
      <c r="D64" s="7">
        <v>7.5128693999999996</v>
      </c>
      <c r="E64" s="7">
        <v>12.398771</v>
      </c>
      <c r="F64" s="7">
        <v>7.3214173000000002</v>
      </c>
      <c r="G64" s="7">
        <v>5.5525359999999999</v>
      </c>
      <c r="H64" s="7">
        <v>12.515713</v>
      </c>
      <c r="I64" s="7">
        <v>6.5505656999999999</v>
      </c>
      <c r="J64" s="8">
        <v>3.0823237448567884</v>
      </c>
      <c r="K64" s="8">
        <v>0.79206185218013703</v>
      </c>
      <c r="L64" s="15">
        <f t="shared" si="0"/>
        <v>5.7206934999999994</v>
      </c>
      <c r="M64" s="15">
        <f t="shared" si="1"/>
        <v>12.457242000000001</v>
      </c>
      <c r="N64" s="15">
        <f t="shared" si="2"/>
        <v>6.9359915000000001</v>
      </c>
      <c r="O64" s="15">
        <f t="shared" si="3"/>
        <v>106.63583297517391</v>
      </c>
      <c r="P64" s="15">
        <f t="shared" si="4"/>
        <v>2.3218873833264668</v>
      </c>
    </row>
    <row r="65" spans="1:16" x14ac:dyDescent="0.3">
      <c r="A65" t="s">
        <v>3139</v>
      </c>
      <c r="B65">
        <v>4220064</v>
      </c>
      <c r="C65" s="7">
        <v>9.3321290000000001</v>
      </c>
      <c r="D65" s="7">
        <v>10.944006</v>
      </c>
      <c r="E65" s="7">
        <v>11.032970000000001</v>
      </c>
      <c r="F65" s="7">
        <v>10.8695135</v>
      </c>
      <c r="G65" s="7">
        <v>9.2652359999999998</v>
      </c>
      <c r="H65" s="7">
        <v>10.968923999999999</v>
      </c>
      <c r="I65" s="7">
        <v>11.025129</v>
      </c>
      <c r="J65" s="8">
        <v>3.0564924427298945</v>
      </c>
      <c r="K65" s="8">
        <v>0.95469181790182323</v>
      </c>
      <c r="L65" s="15">
        <f t="shared" si="0"/>
        <v>9.2986825</v>
      </c>
      <c r="M65" s="15">
        <f t="shared" si="1"/>
        <v>11.000947</v>
      </c>
      <c r="N65" s="15">
        <f t="shared" si="2"/>
        <v>10.94732125</v>
      </c>
      <c r="O65" s="15">
        <f t="shared" si="3"/>
        <v>3.2541133386162362</v>
      </c>
      <c r="P65" s="15">
        <f t="shared" si="4"/>
        <v>3.1353766215165946</v>
      </c>
    </row>
    <row r="66" spans="1:16" x14ac:dyDescent="0.3">
      <c r="A66" t="s">
        <v>1380</v>
      </c>
      <c r="B66">
        <v>2940762</v>
      </c>
      <c r="C66" s="7">
        <v>3.9549181</v>
      </c>
      <c r="D66" s="7">
        <v>5.5657220000000001</v>
      </c>
      <c r="E66" s="7">
        <v>5.4458203000000003</v>
      </c>
      <c r="F66" s="7">
        <v>6.2235044999999998</v>
      </c>
      <c r="G66" s="7">
        <v>4.860182</v>
      </c>
      <c r="H66" s="7">
        <v>5.2026504999999998</v>
      </c>
      <c r="I66" s="7">
        <v>5.3449559999999998</v>
      </c>
      <c r="J66" s="8">
        <v>3.0542198193270851</v>
      </c>
      <c r="K66" s="8">
        <v>1.8728870549233343</v>
      </c>
      <c r="L66" s="15">
        <f t="shared" ref="L66:L129" si="5">AVERAGE(C66,G66)</f>
        <v>4.4075500500000002</v>
      </c>
      <c r="M66" s="15">
        <f t="shared" ref="M66:M129" si="6">AVERAGE(E66,H66)</f>
        <v>5.3242354000000001</v>
      </c>
      <c r="N66" s="15">
        <f t="shared" ref="N66:N129" si="7">AVERAGE(F66,I66)</f>
        <v>5.7842302500000002</v>
      </c>
      <c r="O66" s="15">
        <f t="shared" ref="O66:O129" si="8">POWER(2,M66-L66)</f>
        <v>1.8877730724323747</v>
      </c>
      <c r="P66" s="15">
        <f t="shared" ref="P66:P129" si="9">POWER(2,N66-L66)</f>
        <v>2.5967015348061442</v>
      </c>
    </row>
    <row r="67" spans="1:16" x14ac:dyDescent="0.3">
      <c r="A67" t="s">
        <v>3665</v>
      </c>
      <c r="B67">
        <v>6330338</v>
      </c>
      <c r="C67" s="7">
        <v>6.1631273999999996</v>
      </c>
      <c r="D67" s="7">
        <v>7.7622236999999998</v>
      </c>
      <c r="E67" s="7">
        <v>8.179881</v>
      </c>
      <c r="F67" s="7">
        <v>8.6653690000000001</v>
      </c>
      <c r="G67" s="7">
        <v>5.5035949999999998</v>
      </c>
      <c r="H67" s="7">
        <v>8.2791519999999998</v>
      </c>
      <c r="I67" s="7">
        <v>8.2793960000000002</v>
      </c>
      <c r="J67" s="8">
        <v>3.0295348466785961</v>
      </c>
      <c r="K67" s="8">
        <v>0.63308345597360394</v>
      </c>
      <c r="L67" s="15">
        <f t="shared" si="5"/>
        <v>5.8333611999999997</v>
      </c>
      <c r="M67" s="15">
        <f t="shared" si="6"/>
        <v>8.229516499999999</v>
      </c>
      <c r="N67" s="15">
        <f t="shared" si="7"/>
        <v>8.4723825000000001</v>
      </c>
      <c r="O67" s="15">
        <f t="shared" si="8"/>
        <v>5.2639847152388759</v>
      </c>
      <c r="P67" s="15">
        <f t="shared" si="9"/>
        <v>6.2290894943093784</v>
      </c>
    </row>
    <row r="68" spans="1:16" x14ac:dyDescent="0.3">
      <c r="A68" t="s">
        <v>5596</v>
      </c>
      <c r="B68">
        <v>10240</v>
      </c>
      <c r="C68" s="7">
        <v>4.4145560000000001</v>
      </c>
      <c r="D68" s="7">
        <v>6.0114650000000003</v>
      </c>
      <c r="E68" s="7">
        <v>5.3011470000000003</v>
      </c>
      <c r="F68" s="7">
        <v>5.1469063999999998</v>
      </c>
      <c r="G68" s="7">
        <v>4.4061402999999997</v>
      </c>
      <c r="H68" s="7">
        <v>5.4331670000000001</v>
      </c>
      <c r="I68" s="7">
        <v>4.4357790000000001</v>
      </c>
      <c r="J68" s="8">
        <v>3.0249451859175722</v>
      </c>
      <c r="K68" s="8">
        <v>0.99418366204212483</v>
      </c>
      <c r="L68" s="15">
        <f t="shared" si="5"/>
        <v>4.4103481499999999</v>
      </c>
      <c r="M68" s="15">
        <f t="shared" si="6"/>
        <v>5.3671570000000006</v>
      </c>
      <c r="N68" s="15">
        <f t="shared" si="7"/>
        <v>4.7913426999999995</v>
      </c>
      <c r="O68" s="15">
        <f t="shared" si="8"/>
        <v>1.9410117479874138</v>
      </c>
      <c r="P68" s="15">
        <f t="shared" si="9"/>
        <v>1.3022392701527783</v>
      </c>
    </row>
    <row r="69" spans="1:16" x14ac:dyDescent="0.3">
      <c r="A69" t="s">
        <v>810</v>
      </c>
      <c r="B69">
        <v>2640192</v>
      </c>
      <c r="C69" s="7">
        <v>8.2953414999999993</v>
      </c>
      <c r="D69" s="7">
        <v>9.8891639999999992</v>
      </c>
      <c r="E69" s="7">
        <v>11.681811</v>
      </c>
      <c r="F69" s="7">
        <v>10.992407999999999</v>
      </c>
      <c r="G69" s="7">
        <v>9.1404294999999998</v>
      </c>
      <c r="H69" s="7">
        <v>11.973494000000001</v>
      </c>
      <c r="I69" s="7">
        <v>11.061394999999999</v>
      </c>
      <c r="J69" s="8">
        <v>3.0184805395929826</v>
      </c>
      <c r="K69" s="8">
        <v>1.7963743157838317</v>
      </c>
      <c r="L69" s="15">
        <f t="shared" si="5"/>
        <v>8.7178854999999995</v>
      </c>
      <c r="M69" s="15">
        <f t="shared" si="6"/>
        <v>11.827652499999999</v>
      </c>
      <c r="N69" s="15">
        <f t="shared" si="7"/>
        <v>11.026901499999999</v>
      </c>
      <c r="O69" s="15">
        <f t="shared" si="8"/>
        <v>8.63243161331539</v>
      </c>
      <c r="P69" s="15">
        <f t="shared" si="9"/>
        <v>4.9554497485272302</v>
      </c>
    </row>
    <row r="70" spans="1:16" x14ac:dyDescent="0.3">
      <c r="A70" t="s">
        <v>1280</v>
      </c>
      <c r="B70">
        <v>4860164</v>
      </c>
      <c r="C70" s="7">
        <v>3.4674459999999998</v>
      </c>
      <c r="D70" s="7">
        <v>5.0609109999999999</v>
      </c>
      <c r="E70" s="7">
        <v>4.5724720000000003</v>
      </c>
      <c r="F70" s="7">
        <v>4.2698309999999999</v>
      </c>
      <c r="G70" s="7">
        <v>4.9383819999999998</v>
      </c>
      <c r="H70" s="7">
        <v>4.8312416000000002</v>
      </c>
      <c r="I70" s="7">
        <v>4.0286673999999998</v>
      </c>
      <c r="J70" s="8">
        <v>3.0177326524290486</v>
      </c>
      <c r="K70" s="8">
        <v>2.7720167979730226</v>
      </c>
      <c r="L70" s="15">
        <f t="shared" si="5"/>
        <v>4.2029139999999998</v>
      </c>
      <c r="M70" s="15">
        <f t="shared" si="6"/>
        <v>4.7018567999999998</v>
      </c>
      <c r="N70" s="15">
        <f t="shared" si="7"/>
        <v>4.1492491999999999</v>
      </c>
      <c r="O70" s="15">
        <f t="shared" si="8"/>
        <v>1.4131776130795124</v>
      </c>
      <c r="P70" s="15">
        <f t="shared" si="9"/>
        <v>0.96348572711771718</v>
      </c>
    </row>
    <row r="71" spans="1:16" x14ac:dyDescent="0.3">
      <c r="A71" t="s">
        <v>3160</v>
      </c>
      <c r="B71">
        <v>6280100</v>
      </c>
      <c r="C71" s="7">
        <v>6.3623760000000003</v>
      </c>
      <c r="D71" s="7">
        <v>7.9526772000000001</v>
      </c>
      <c r="E71" s="7">
        <v>9.9629340000000006</v>
      </c>
      <c r="F71" s="7">
        <v>7.8848979999999997</v>
      </c>
      <c r="G71" s="7">
        <v>7.4976250000000002</v>
      </c>
      <c r="H71" s="7">
        <v>10.356624</v>
      </c>
      <c r="I71" s="7">
        <v>8.1037309999999998</v>
      </c>
      <c r="J71" s="8">
        <v>3.0111220790179791</v>
      </c>
      <c r="K71" s="8">
        <v>2.1965647079756523</v>
      </c>
      <c r="L71" s="15">
        <f t="shared" si="5"/>
        <v>6.9300005000000002</v>
      </c>
      <c r="M71" s="15">
        <f t="shared" si="6"/>
        <v>10.159779</v>
      </c>
      <c r="N71" s="15">
        <f t="shared" si="7"/>
        <v>7.9943144999999998</v>
      </c>
      <c r="O71" s="15">
        <f t="shared" si="8"/>
        <v>9.3812391619278213</v>
      </c>
      <c r="P71" s="15">
        <f t="shared" si="9"/>
        <v>2.0911752914524571</v>
      </c>
    </row>
    <row r="72" spans="1:16" x14ac:dyDescent="0.3">
      <c r="A72" t="s">
        <v>8128</v>
      </c>
      <c r="B72">
        <v>5570110</v>
      </c>
      <c r="C72" s="7">
        <v>4.5100974999999996</v>
      </c>
      <c r="D72" s="7">
        <v>6.096832</v>
      </c>
      <c r="E72" s="7">
        <v>6.7157663999999997</v>
      </c>
      <c r="F72" s="7">
        <v>7.6299605000000001</v>
      </c>
      <c r="G72" s="7">
        <v>6.5026435999999999</v>
      </c>
      <c r="H72" s="7">
        <v>7.3046829999999998</v>
      </c>
      <c r="I72" s="7">
        <v>7.741549</v>
      </c>
      <c r="J72" s="8">
        <v>3.0036870327593448</v>
      </c>
      <c r="K72" s="8">
        <v>3.9793866976349848</v>
      </c>
      <c r="L72" s="15">
        <f t="shared" si="5"/>
        <v>5.5063705499999998</v>
      </c>
      <c r="M72" s="15">
        <f t="shared" si="6"/>
        <v>7.0102247000000002</v>
      </c>
      <c r="N72" s="15">
        <f t="shared" si="7"/>
        <v>7.6857547500000001</v>
      </c>
      <c r="O72" s="15">
        <f t="shared" si="8"/>
        <v>2.8359933506541095</v>
      </c>
      <c r="P72" s="15">
        <f t="shared" si="9"/>
        <v>4.5296017131466542</v>
      </c>
    </row>
    <row r="73" spans="1:16" x14ac:dyDescent="0.3">
      <c r="A73" t="s">
        <v>7135</v>
      </c>
      <c r="B73">
        <v>780465</v>
      </c>
      <c r="C73" s="7">
        <v>4.6690855000000004</v>
      </c>
      <c r="D73" s="7">
        <v>6.2398452999999998</v>
      </c>
      <c r="E73" s="7">
        <v>6.5147550000000001</v>
      </c>
      <c r="F73" s="7">
        <v>4.8590198000000004</v>
      </c>
      <c r="G73" s="7">
        <v>4.669289</v>
      </c>
      <c r="H73" s="7">
        <v>6.8776109999999999</v>
      </c>
      <c r="I73" s="7">
        <v>5.1356653999999997</v>
      </c>
      <c r="J73" s="8">
        <v>2.9706112113436278</v>
      </c>
      <c r="K73" s="8">
        <v>1.0001410654000316</v>
      </c>
      <c r="L73" s="15">
        <f t="shared" si="5"/>
        <v>4.6691872500000002</v>
      </c>
      <c r="M73" s="15">
        <f t="shared" si="6"/>
        <v>6.6961829999999996</v>
      </c>
      <c r="N73" s="15">
        <f t="shared" si="7"/>
        <v>4.9973425999999996</v>
      </c>
      <c r="O73" s="15">
        <f t="shared" si="8"/>
        <v>4.0755527803780494</v>
      </c>
      <c r="P73" s="15">
        <f t="shared" si="9"/>
        <v>1.2554071667687199</v>
      </c>
    </row>
    <row r="74" spans="1:16" x14ac:dyDescent="0.3">
      <c r="A74" t="s">
        <v>3548</v>
      </c>
      <c r="B74">
        <v>4150682</v>
      </c>
      <c r="C74" s="7">
        <v>4.5461564000000001</v>
      </c>
      <c r="D74" s="7">
        <v>6.1156110000000004</v>
      </c>
      <c r="E74" s="7">
        <v>5.6079597000000003</v>
      </c>
      <c r="F74" s="7">
        <v>5.5516399999999999</v>
      </c>
      <c r="G74" s="7">
        <v>5.3484850000000002</v>
      </c>
      <c r="H74" s="7">
        <v>6.4667892</v>
      </c>
      <c r="I74" s="7">
        <v>5.8684519999999996</v>
      </c>
      <c r="J74" s="8">
        <v>2.9679249274721116</v>
      </c>
      <c r="K74" s="8">
        <v>1.7439136418494519</v>
      </c>
      <c r="L74" s="15">
        <f t="shared" si="5"/>
        <v>4.9473207000000006</v>
      </c>
      <c r="M74" s="15">
        <f t="shared" si="6"/>
        <v>6.0373744499999997</v>
      </c>
      <c r="N74" s="15">
        <f t="shared" si="7"/>
        <v>5.7100460000000002</v>
      </c>
      <c r="O74" s="15">
        <f t="shared" si="8"/>
        <v>2.1288196761421818</v>
      </c>
      <c r="P74" s="15">
        <f t="shared" si="9"/>
        <v>1.6966927095841702</v>
      </c>
    </row>
    <row r="75" spans="1:16" x14ac:dyDescent="0.3">
      <c r="A75" t="s">
        <v>7817</v>
      </c>
      <c r="B75">
        <v>1740471</v>
      </c>
      <c r="C75" s="7">
        <v>4.9604505999999997</v>
      </c>
      <c r="D75" s="7">
        <v>6.5264186999999998</v>
      </c>
      <c r="E75" s="7">
        <v>6.1313256999999997</v>
      </c>
      <c r="F75" s="7">
        <v>6.9524473999999996</v>
      </c>
      <c r="G75" s="7">
        <v>5.6814070000000001</v>
      </c>
      <c r="H75" s="7">
        <v>7.0651602999999996</v>
      </c>
      <c r="I75" s="7">
        <v>6.8628770000000001</v>
      </c>
      <c r="J75" s="8">
        <v>2.9607611287173192</v>
      </c>
      <c r="K75" s="8">
        <v>1.6482743562966546</v>
      </c>
      <c r="L75" s="15">
        <f t="shared" si="5"/>
        <v>5.3209287999999999</v>
      </c>
      <c r="M75" s="15">
        <f t="shared" si="6"/>
        <v>6.5982430000000001</v>
      </c>
      <c r="N75" s="15">
        <f t="shared" si="7"/>
        <v>6.9076621999999999</v>
      </c>
      <c r="O75" s="15">
        <f t="shared" si="8"/>
        <v>2.4238731510653095</v>
      </c>
      <c r="P75" s="15">
        <f t="shared" si="9"/>
        <v>3.0036847425632991</v>
      </c>
    </row>
    <row r="76" spans="1:16" x14ac:dyDescent="0.3">
      <c r="A76" s="3" t="s">
        <v>119</v>
      </c>
      <c r="B76">
        <v>3290332</v>
      </c>
      <c r="C76" s="7">
        <v>5.9198722999999998</v>
      </c>
      <c r="D76" s="7">
        <v>7.4764150000000003</v>
      </c>
      <c r="E76" s="7">
        <v>6.9564260000000004</v>
      </c>
      <c r="F76" s="7">
        <v>8.4861789999999999</v>
      </c>
      <c r="G76" s="7">
        <v>6.0714283</v>
      </c>
      <c r="H76" s="7">
        <v>7.1757926999999997</v>
      </c>
      <c r="I76" s="7">
        <v>8.3227390000000003</v>
      </c>
      <c r="J76" s="8">
        <v>2.9414809644496462</v>
      </c>
      <c r="K76" s="8">
        <v>1.1107668293929396</v>
      </c>
      <c r="L76" s="15">
        <f t="shared" si="5"/>
        <v>5.9956502999999994</v>
      </c>
      <c r="M76" s="15">
        <f t="shared" si="6"/>
        <v>7.0661093499999996</v>
      </c>
      <c r="N76" s="15">
        <f t="shared" si="7"/>
        <v>8.4044589999999992</v>
      </c>
      <c r="O76" s="15">
        <f t="shared" si="8"/>
        <v>2.1001014905866833</v>
      </c>
      <c r="P76" s="15">
        <f t="shared" si="9"/>
        <v>5.3103564385941144</v>
      </c>
    </row>
    <row r="77" spans="1:16" x14ac:dyDescent="0.3">
      <c r="A77" t="s">
        <v>256</v>
      </c>
      <c r="B77">
        <v>4830372</v>
      </c>
      <c r="C77" s="7">
        <v>3.5782892999999998</v>
      </c>
      <c r="D77" s="7">
        <v>5.1323299999999996</v>
      </c>
      <c r="E77" s="7">
        <v>6.7277459999999998</v>
      </c>
      <c r="F77" s="7">
        <v>6.6540346000000001</v>
      </c>
      <c r="G77" s="7">
        <v>6.1818495000000002</v>
      </c>
      <c r="H77" s="7">
        <v>6.8393459999999999</v>
      </c>
      <c r="I77" s="7">
        <v>6.3476879999999998</v>
      </c>
      <c r="J77" s="8">
        <v>2.9363841094968519</v>
      </c>
      <c r="K77" s="8">
        <v>6.077846335232608</v>
      </c>
      <c r="L77" s="15">
        <f t="shared" si="5"/>
        <v>4.8800694</v>
      </c>
      <c r="M77" s="15">
        <f t="shared" si="6"/>
        <v>6.7835459999999994</v>
      </c>
      <c r="N77" s="15">
        <f t="shared" si="7"/>
        <v>6.5008613000000004</v>
      </c>
      <c r="O77" s="15">
        <f t="shared" si="8"/>
        <v>3.741136486087866</v>
      </c>
      <c r="P77" s="15">
        <f t="shared" si="9"/>
        <v>3.0754380172839624</v>
      </c>
    </row>
    <row r="78" spans="1:16" x14ac:dyDescent="0.3">
      <c r="A78" t="s">
        <v>1848</v>
      </c>
      <c r="B78">
        <v>4200100</v>
      </c>
      <c r="C78" s="7">
        <v>4.5022609999999998</v>
      </c>
      <c r="D78" s="7">
        <v>6.0429864000000002</v>
      </c>
      <c r="E78" s="7">
        <v>6.0449203999999996</v>
      </c>
      <c r="F78" s="7">
        <v>4.5623893999999998</v>
      </c>
      <c r="G78" s="7">
        <v>5.0201039999999999</v>
      </c>
      <c r="H78" s="7">
        <v>5.9823833000000004</v>
      </c>
      <c r="I78" s="7">
        <v>5.8753605000000002</v>
      </c>
      <c r="J78" s="8">
        <v>2.9094075431234971</v>
      </c>
      <c r="K78" s="8">
        <v>1.4318129169600031</v>
      </c>
      <c r="L78" s="15">
        <f t="shared" si="5"/>
        <v>4.7611825000000003</v>
      </c>
      <c r="M78" s="15">
        <f t="shared" si="6"/>
        <v>6.0136518500000005</v>
      </c>
      <c r="N78" s="15">
        <f t="shared" si="7"/>
        <v>5.21887495</v>
      </c>
      <c r="O78" s="15">
        <f t="shared" si="8"/>
        <v>2.3824886644351118</v>
      </c>
      <c r="P78" s="15">
        <f t="shared" si="9"/>
        <v>1.3733434364176695</v>
      </c>
    </row>
    <row r="79" spans="1:16" x14ac:dyDescent="0.3">
      <c r="A79" t="s">
        <v>7119</v>
      </c>
      <c r="B79">
        <v>1510270</v>
      </c>
      <c r="C79" s="7">
        <v>5.1091309999999996</v>
      </c>
      <c r="D79" s="7">
        <v>6.6406289999999997</v>
      </c>
      <c r="E79" s="7">
        <v>5.8765606999999997</v>
      </c>
      <c r="F79" s="7">
        <v>6.1625810000000003</v>
      </c>
      <c r="G79" s="7">
        <v>5.8840045999999999</v>
      </c>
      <c r="H79" s="7">
        <v>5.4414660000000001</v>
      </c>
      <c r="I79" s="7">
        <v>6.0645122999999996</v>
      </c>
      <c r="J79" s="8">
        <v>2.8908585112701894</v>
      </c>
      <c r="K79" s="8">
        <v>1.7110401340635915</v>
      </c>
      <c r="L79" s="15">
        <f t="shared" si="5"/>
        <v>5.4965677999999993</v>
      </c>
      <c r="M79" s="15">
        <f t="shared" si="6"/>
        <v>5.6590133500000004</v>
      </c>
      <c r="N79" s="15">
        <f t="shared" si="7"/>
        <v>6.11354665</v>
      </c>
      <c r="O79" s="15">
        <f t="shared" si="8"/>
        <v>1.1191826867902475</v>
      </c>
      <c r="P79" s="15">
        <f t="shared" si="9"/>
        <v>1.5336601759536879</v>
      </c>
    </row>
    <row r="80" spans="1:16" x14ac:dyDescent="0.3">
      <c r="A80" t="s">
        <v>5780</v>
      </c>
      <c r="B80">
        <v>3990273</v>
      </c>
      <c r="C80" s="7">
        <v>8.7624659999999999</v>
      </c>
      <c r="D80" s="7">
        <v>10.2878685</v>
      </c>
      <c r="E80" s="7">
        <v>9.3576090000000001</v>
      </c>
      <c r="F80" s="7">
        <v>7.547504</v>
      </c>
      <c r="G80" s="7">
        <v>8.5051500000000004</v>
      </c>
      <c r="H80" s="7">
        <v>9.1200369999999999</v>
      </c>
      <c r="I80" s="7">
        <v>7.3214407000000001</v>
      </c>
      <c r="J80" s="8">
        <v>2.8786701732004216</v>
      </c>
      <c r="K80" s="8">
        <v>0.83664296893053058</v>
      </c>
      <c r="L80" s="15">
        <f t="shared" si="5"/>
        <v>8.6338080000000001</v>
      </c>
      <c r="M80" s="15">
        <f t="shared" si="6"/>
        <v>9.238823</v>
      </c>
      <c r="N80" s="15">
        <f t="shared" si="7"/>
        <v>7.4344723500000001</v>
      </c>
      <c r="O80" s="15">
        <f t="shared" si="8"/>
        <v>1.5209945672552372</v>
      </c>
      <c r="P80" s="15">
        <f t="shared" si="9"/>
        <v>0.43547576873428046</v>
      </c>
    </row>
    <row r="81" spans="1:16" x14ac:dyDescent="0.3">
      <c r="A81" t="s">
        <v>7688</v>
      </c>
      <c r="B81">
        <v>3610450</v>
      </c>
      <c r="C81" s="7">
        <v>3.6913330000000002</v>
      </c>
      <c r="D81" s="7">
        <v>5.2152539999999998</v>
      </c>
      <c r="E81" s="7">
        <v>4.5790296000000001</v>
      </c>
      <c r="F81" s="7">
        <v>3.9952296999999999</v>
      </c>
      <c r="G81" s="7">
        <v>4.8063690000000001</v>
      </c>
      <c r="H81" s="7">
        <v>4.8736506000000004</v>
      </c>
      <c r="I81" s="7">
        <v>4.826047</v>
      </c>
      <c r="J81" s="8">
        <v>2.8757155911442345</v>
      </c>
      <c r="K81" s="8">
        <v>2.1660041393253464</v>
      </c>
      <c r="L81" s="15">
        <f t="shared" si="5"/>
        <v>4.2488510000000002</v>
      </c>
      <c r="M81" s="15">
        <f t="shared" si="6"/>
        <v>4.7263400999999998</v>
      </c>
      <c r="N81" s="15">
        <f t="shared" si="7"/>
        <v>4.4106383500000002</v>
      </c>
      <c r="O81" s="15">
        <f t="shared" si="8"/>
        <v>1.3923183332031086</v>
      </c>
      <c r="P81" s="15">
        <f t="shared" si="9"/>
        <v>1.1186721991200841</v>
      </c>
    </row>
    <row r="82" spans="1:16" x14ac:dyDescent="0.3">
      <c r="A82" t="s">
        <v>140</v>
      </c>
      <c r="B82">
        <v>2570100</v>
      </c>
      <c r="C82" s="7">
        <v>6.1390852999999996</v>
      </c>
      <c r="D82" s="7">
        <v>7.6589203000000001</v>
      </c>
      <c r="E82" s="7">
        <v>7.3612219999999997</v>
      </c>
      <c r="F82" s="7">
        <v>6.9980802999999998</v>
      </c>
      <c r="G82" s="7">
        <v>6.8275056000000003</v>
      </c>
      <c r="H82" s="7">
        <v>7.7432322999999998</v>
      </c>
      <c r="I82" s="7">
        <v>7.0682033999999998</v>
      </c>
      <c r="J82" s="8">
        <v>2.8675825139152735</v>
      </c>
      <c r="K82" s="8">
        <v>1.611517996868181</v>
      </c>
      <c r="L82" s="15">
        <f t="shared" si="5"/>
        <v>6.48329545</v>
      </c>
      <c r="M82" s="15">
        <f t="shared" si="6"/>
        <v>7.5522271500000002</v>
      </c>
      <c r="N82" s="15">
        <f t="shared" si="7"/>
        <v>7.0331418499999998</v>
      </c>
      <c r="O82" s="15">
        <f t="shared" si="8"/>
        <v>2.0978793350952176</v>
      </c>
      <c r="P82" s="15">
        <f t="shared" si="9"/>
        <v>1.463929826835686</v>
      </c>
    </row>
    <row r="83" spans="1:16" x14ac:dyDescent="0.3">
      <c r="A83" t="s">
        <v>7835</v>
      </c>
      <c r="B83">
        <v>5570653</v>
      </c>
      <c r="C83" s="7">
        <v>6.612997</v>
      </c>
      <c r="D83" s="7">
        <v>8.1326210000000003</v>
      </c>
      <c r="E83" s="7">
        <v>7.8664740000000002</v>
      </c>
      <c r="F83" s="7">
        <v>8.8094900000000003</v>
      </c>
      <c r="G83" s="7">
        <v>7.6189274999999999</v>
      </c>
      <c r="H83" s="7">
        <v>7.7907909999999996</v>
      </c>
      <c r="I83" s="7">
        <v>8.9206409999999998</v>
      </c>
      <c r="J83" s="8">
        <v>2.8671631490119411</v>
      </c>
      <c r="K83" s="8">
        <v>2.0082383398179933</v>
      </c>
      <c r="L83" s="15">
        <f t="shared" si="5"/>
        <v>7.1159622499999999</v>
      </c>
      <c r="M83" s="15">
        <f t="shared" si="6"/>
        <v>7.8286324999999994</v>
      </c>
      <c r="N83" s="15">
        <f t="shared" si="7"/>
        <v>8.8650655</v>
      </c>
      <c r="O83" s="15">
        <f t="shared" si="8"/>
        <v>1.6388345917717873</v>
      </c>
      <c r="P83" s="15">
        <f t="shared" si="9"/>
        <v>3.3614955739790022</v>
      </c>
    </row>
    <row r="84" spans="1:16" x14ac:dyDescent="0.3">
      <c r="A84" t="s">
        <v>3605</v>
      </c>
      <c r="B84">
        <v>1820332</v>
      </c>
      <c r="C84" s="7">
        <v>6.9760169999999997</v>
      </c>
      <c r="D84" s="7">
        <v>8.4902879999999996</v>
      </c>
      <c r="E84" s="7">
        <v>8.5766930000000006</v>
      </c>
      <c r="F84" s="7">
        <v>6.6371770000000003</v>
      </c>
      <c r="G84" s="7">
        <v>6.3932523999999997</v>
      </c>
      <c r="H84" s="7">
        <v>9.1109069999999992</v>
      </c>
      <c r="I84" s="7">
        <v>6.0429864000000002</v>
      </c>
      <c r="J84" s="8">
        <v>2.8565444905376642</v>
      </c>
      <c r="K84" s="8">
        <v>0.66768308650398922</v>
      </c>
      <c r="L84" s="15">
        <f t="shared" si="5"/>
        <v>6.6846347000000002</v>
      </c>
      <c r="M84" s="15">
        <f t="shared" si="6"/>
        <v>8.8437999999999999</v>
      </c>
      <c r="N84" s="15">
        <f t="shared" si="7"/>
        <v>6.3400817000000007</v>
      </c>
      <c r="O84" s="15">
        <f t="shared" si="8"/>
        <v>4.4665635850915093</v>
      </c>
      <c r="P84" s="15">
        <f t="shared" si="9"/>
        <v>0.78755195133940514</v>
      </c>
    </row>
    <row r="85" spans="1:16" x14ac:dyDescent="0.3">
      <c r="A85" t="s">
        <v>3792</v>
      </c>
      <c r="B85">
        <v>1050082</v>
      </c>
      <c r="C85" s="7">
        <v>3.8630466000000001</v>
      </c>
      <c r="D85" s="7">
        <v>5.375775</v>
      </c>
      <c r="E85" s="7">
        <v>6.8614655000000004</v>
      </c>
      <c r="F85" s="7">
        <v>6.4956784000000001</v>
      </c>
      <c r="G85" s="7">
        <v>5.0416220000000003</v>
      </c>
      <c r="H85" s="7">
        <v>7.0723357</v>
      </c>
      <c r="I85" s="7">
        <v>6.5858150000000002</v>
      </c>
      <c r="J85" s="8">
        <v>2.8534917660045886</v>
      </c>
      <c r="K85" s="8">
        <v>2.2635315255536255</v>
      </c>
      <c r="L85" s="15">
        <f t="shared" si="5"/>
        <v>4.4523343000000004</v>
      </c>
      <c r="M85" s="15">
        <f t="shared" si="6"/>
        <v>6.9669006000000007</v>
      </c>
      <c r="N85" s="15">
        <f t="shared" si="7"/>
        <v>6.5407466999999997</v>
      </c>
      <c r="O85" s="15">
        <f t="shared" si="8"/>
        <v>5.7142584921644453</v>
      </c>
      <c r="P85" s="15">
        <f t="shared" si="9"/>
        <v>4.2527982026379805</v>
      </c>
    </row>
    <row r="86" spans="1:16" x14ac:dyDescent="0.3">
      <c r="A86" t="s">
        <v>4935</v>
      </c>
      <c r="B86">
        <v>2100653</v>
      </c>
      <c r="C86" s="7">
        <v>3.678442</v>
      </c>
      <c r="D86" s="7">
        <v>5.1896234000000003</v>
      </c>
      <c r="E86" s="7">
        <v>6.1601214000000004</v>
      </c>
      <c r="F86" s="7">
        <v>4.5888486000000004</v>
      </c>
      <c r="G86" s="7">
        <v>4.5327440000000001</v>
      </c>
      <c r="H86" s="7">
        <v>6.5401199999999999</v>
      </c>
      <c r="I86" s="7">
        <v>5.6023316000000003</v>
      </c>
      <c r="J86" s="8">
        <v>2.8504336104478774</v>
      </c>
      <c r="K86" s="8">
        <v>1.8078838590339903</v>
      </c>
      <c r="L86" s="15">
        <f t="shared" si="5"/>
        <v>4.1055929999999998</v>
      </c>
      <c r="M86" s="15">
        <f t="shared" si="6"/>
        <v>6.3501206999999997</v>
      </c>
      <c r="N86" s="15">
        <f t="shared" si="7"/>
        <v>5.0955901000000008</v>
      </c>
      <c r="O86" s="15">
        <f t="shared" si="8"/>
        <v>4.7388194662969658</v>
      </c>
      <c r="P86" s="15">
        <f t="shared" si="9"/>
        <v>1.986180998394359</v>
      </c>
    </row>
    <row r="87" spans="1:16" x14ac:dyDescent="0.3">
      <c r="A87" t="s">
        <v>202</v>
      </c>
      <c r="B87">
        <v>4490524</v>
      </c>
      <c r="C87" s="7">
        <v>8.5978519999999996</v>
      </c>
      <c r="D87" s="7">
        <v>10.10896</v>
      </c>
      <c r="E87" s="7">
        <v>9.0664929999999995</v>
      </c>
      <c r="F87" s="7">
        <v>9.4186250000000005</v>
      </c>
      <c r="G87" s="7">
        <v>8.8403279999999995</v>
      </c>
      <c r="H87" s="7">
        <v>9.274184</v>
      </c>
      <c r="I87" s="7">
        <v>9.3848240000000001</v>
      </c>
      <c r="J87" s="8">
        <v>2.8502885926174431</v>
      </c>
      <c r="K87" s="8">
        <v>1.1830212595967966</v>
      </c>
      <c r="L87" s="15">
        <f t="shared" si="5"/>
        <v>8.7190899999999996</v>
      </c>
      <c r="M87" s="15">
        <f t="shared" si="6"/>
        <v>9.1703384999999997</v>
      </c>
      <c r="N87" s="15">
        <f t="shared" si="7"/>
        <v>9.4017245000000003</v>
      </c>
      <c r="O87" s="15">
        <f t="shared" si="8"/>
        <v>1.3672229318108831</v>
      </c>
      <c r="P87" s="15">
        <f t="shared" si="9"/>
        <v>1.6050680894700313</v>
      </c>
    </row>
    <row r="88" spans="1:16" x14ac:dyDescent="0.3">
      <c r="A88" t="s">
        <v>5996</v>
      </c>
      <c r="B88">
        <v>5050577</v>
      </c>
      <c r="C88" s="7">
        <v>4.6839810000000002</v>
      </c>
      <c r="D88" s="7">
        <v>6.1914797000000004</v>
      </c>
      <c r="E88" s="7">
        <v>10.732089</v>
      </c>
      <c r="F88" s="7">
        <v>7.8228970000000002</v>
      </c>
      <c r="G88" s="7">
        <v>5.7148760000000003</v>
      </c>
      <c r="H88" s="7">
        <v>11.293383</v>
      </c>
      <c r="I88" s="7">
        <v>8.4957089999999997</v>
      </c>
      <c r="J88" s="8">
        <v>2.8431667210634268</v>
      </c>
      <c r="K88" s="8">
        <v>2.0432914483376399</v>
      </c>
      <c r="L88" s="15">
        <f t="shared" si="5"/>
        <v>5.1994284999999998</v>
      </c>
      <c r="M88" s="15">
        <f t="shared" si="6"/>
        <v>11.012736</v>
      </c>
      <c r="N88" s="15">
        <f t="shared" si="7"/>
        <v>8.1593029999999995</v>
      </c>
      <c r="O88" s="15">
        <f t="shared" si="8"/>
        <v>56.231534034303145</v>
      </c>
      <c r="P88" s="15">
        <f t="shared" si="9"/>
        <v>7.7805627189321465</v>
      </c>
    </row>
    <row r="89" spans="1:16" x14ac:dyDescent="0.3">
      <c r="A89" t="s">
        <v>4601</v>
      </c>
      <c r="B89">
        <v>2650100</v>
      </c>
      <c r="C89" s="7">
        <v>5.5290203</v>
      </c>
      <c r="D89" s="7">
        <v>7.0298040000000004</v>
      </c>
      <c r="E89" s="7">
        <v>6.8565474000000002</v>
      </c>
      <c r="F89" s="7">
        <v>9.1354980000000001</v>
      </c>
      <c r="G89" s="7">
        <v>5.3977941999999999</v>
      </c>
      <c r="H89" s="7">
        <v>6.5607614999999999</v>
      </c>
      <c r="I89" s="7">
        <v>9.2011679999999991</v>
      </c>
      <c r="J89" s="8">
        <v>2.8299639987523935</v>
      </c>
      <c r="K89" s="8">
        <v>0.9130551442689554</v>
      </c>
      <c r="L89" s="15">
        <f t="shared" si="5"/>
        <v>5.4634072499999995</v>
      </c>
      <c r="M89" s="15">
        <f t="shared" si="6"/>
        <v>6.70865445</v>
      </c>
      <c r="N89" s="15">
        <f t="shared" si="7"/>
        <v>9.1683330000000005</v>
      </c>
      <c r="O89" s="15">
        <f t="shared" si="8"/>
        <v>2.3705916984504674</v>
      </c>
      <c r="P89" s="15">
        <f t="shared" si="9"/>
        <v>13.040486157187294</v>
      </c>
    </row>
    <row r="90" spans="1:16" x14ac:dyDescent="0.3">
      <c r="A90" t="s">
        <v>7247</v>
      </c>
      <c r="B90">
        <v>1340746</v>
      </c>
      <c r="C90" s="7">
        <v>3.7313914000000001</v>
      </c>
      <c r="D90" s="7">
        <v>5.2308415999999998</v>
      </c>
      <c r="E90" s="7">
        <v>7.3138703999999999</v>
      </c>
      <c r="F90" s="7">
        <v>7.4392680000000002</v>
      </c>
      <c r="G90" s="7">
        <v>5.3059672999999998</v>
      </c>
      <c r="H90" s="7">
        <v>7.6431545999999999</v>
      </c>
      <c r="I90" s="7">
        <v>7.5912895000000002</v>
      </c>
      <c r="J90" s="8">
        <v>2.8273494382536968</v>
      </c>
      <c r="K90" s="8">
        <v>2.9784792327076137</v>
      </c>
      <c r="L90" s="15">
        <f t="shared" si="5"/>
        <v>4.5186793500000002</v>
      </c>
      <c r="M90" s="15">
        <f t="shared" si="6"/>
        <v>7.4785124999999999</v>
      </c>
      <c r="N90" s="15">
        <f t="shared" si="7"/>
        <v>7.5152787500000002</v>
      </c>
      <c r="O90" s="15">
        <f t="shared" si="8"/>
        <v>7.7803397184720673</v>
      </c>
      <c r="P90" s="15">
        <f t="shared" si="9"/>
        <v>7.9811652761201284</v>
      </c>
    </row>
    <row r="91" spans="1:16" x14ac:dyDescent="0.3">
      <c r="A91" t="s">
        <v>3319</v>
      </c>
      <c r="B91">
        <v>3840370</v>
      </c>
      <c r="C91" s="7">
        <v>5.1740199999999996</v>
      </c>
      <c r="D91" s="7">
        <v>6.6709337</v>
      </c>
      <c r="E91" s="7">
        <v>7.0971054999999996</v>
      </c>
      <c r="F91" s="7">
        <v>7.653543</v>
      </c>
      <c r="G91" s="7">
        <v>6.1265900000000002</v>
      </c>
      <c r="H91" s="7">
        <v>7.3557319999999997</v>
      </c>
      <c r="I91" s="7">
        <v>7.6719350000000004</v>
      </c>
      <c r="J91" s="8">
        <v>2.8223828507721223</v>
      </c>
      <c r="K91" s="8">
        <v>1.9353171401799896</v>
      </c>
      <c r="L91" s="15">
        <f t="shared" si="5"/>
        <v>5.6503049999999995</v>
      </c>
      <c r="M91" s="15">
        <f t="shared" si="6"/>
        <v>7.2264187499999997</v>
      </c>
      <c r="N91" s="15">
        <f t="shared" si="7"/>
        <v>7.6627390000000002</v>
      </c>
      <c r="O91" s="15">
        <f t="shared" si="8"/>
        <v>2.9816558544523759</v>
      </c>
      <c r="P91" s="15">
        <f t="shared" si="9"/>
        <v>4.0346233561445359</v>
      </c>
    </row>
    <row r="92" spans="1:16" x14ac:dyDescent="0.3">
      <c r="A92" t="s">
        <v>2788</v>
      </c>
      <c r="B92">
        <v>4730204</v>
      </c>
      <c r="C92" s="7">
        <v>5.4340786999999997</v>
      </c>
      <c r="D92" s="7">
        <v>6.9203999999999999</v>
      </c>
      <c r="E92" s="7">
        <v>8.1513989999999996</v>
      </c>
      <c r="F92" s="7">
        <v>9.743366</v>
      </c>
      <c r="G92" s="7">
        <v>5.6814070000000001</v>
      </c>
      <c r="H92" s="7">
        <v>8.1621109999999994</v>
      </c>
      <c r="I92" s="7">
        <v>8.677721</v>
      </c>
      <c r="J92" s="8">
        <v>2.8017365419696256</v>
      </c>
      <c r="K92" s="8">
        <v>1.1870068824716653</v>
      </c>
      <c r="L92" s="15">
        <f t="shared" si="5"/>
        <v>5.5577428500000003</v>
      </c>
      <c r="M92" s="15">
        <f t="shared" si="6"/>
        <v>8.1567550000000004</v>
      </c>
      <c r="N92" s="15">
        <f t="shared" si="7"/>
        <v>9.2105435</v>
      </c>
      <c r="O92" s="15">
        <f t="shared" si="8"/>
        <v>6.0587162882157175</v>
      </c>
      <c r="P92" s="15">
        <f t="shared" si="9"/>
        <v>12.577738576203076</v>
      </c>
    </row>
    <row r="93" spans="1:16" x14ac:dyDescent="0.3">
      <c r="A93" t="s">
        <v>334</v>
      </c>
      <c r="B93">
        <v>6590253</v>
      </c>
      <c r="C93" s="7">
        <v>11.305991000000001</v>
      </c>
      <c r="D93" s="7">
        <v>12.787784</v>
      </c>
      <c r="E93" s="7">
        <v>12.777571999999999</v>
      </c>
      <c r="F93" s="7">
        <v>12.954233</v>
      </c>
      <c r="G93" s="7">
        <v>11.142099</v>
      </c>
      <c r="H93" s="7">
        <v>12.686045999999999</v>
      </c>
      <c r="I93" s="7">
        <v>12.714535</v>
      </c>
      <c r="J93" s="8">
        <v>2.792956298718956</v>
      </c>
      <c r="K93" s="8">
        <v>0.89261378994697094</v>
      </c>
      <c r="L93" s="15">
        <f t="shared" si="5"/>
        <v>11.224045</v>
      </c>
      <c r="M93" s="15">
        <f t="shared" si="6"/>
        <v>12.731808999999998</v>
      </c>
      <c r="N93" s="15">
        <f t="shared" si="7"/>
        <v>12.834384</v>
      </c>
      <c r="O93" s="15">
        <f t="shared" si="8"/>
        <v>2.8436896046029743</v>
      </c>
      <c r="P93" s="15">
        <f t="shared" si="9"/>
        <v>3.0532357734961706</v>
      </c>
    </row>
    <row r="94" spans="1:16" x14ac:dyDescent="0.3">
      <c r="B94">
        <v>4290047</v>
      </c>
      <c r="C94" s="7">
        <v>4.7010449999999997</v>
      </c>
      <c r="D94" s="7">
        <v>6.1738453</v>
      </c>
      <c r="E94" s="7">
        <v>5.1361938</v>
      </c>
      <c r="F94" s="7">
        <v>5.6396240000000004</v>
      </c>
      <c r="G94" s="7">
        <v>5.8280177000000002</v>
      </c>
      <c r="H94" s="7">
        <v>6.1866145000000001</v>
      </c>
      <c r="I94" s="7">
        <v>6.2569309999999998</v>
      </c>
      <c r="J94" s="8">
        <v>2.7756012085786193</v>
      </c>
      <c r="K94" s="8">
        <v>2.1839997634517827</v>
      </c>
      <c r="L94" s="15">
        <f t="shared" si="5"/>
        <v>5.2645313500000004</v>
      </c>
      <c r="M94" s="15">
        <f t="shared" si="6"/>
        <v>5.6614041500000001</v>
      </c>
      <c r="N94" s="15">
        <f t="shared" si="7"/>
        <v>5.9482774999999997</v>
      </c>
      <c r="O94" s="15">
        <f t="shared" si="8"/>
        <v>1.3166508300479873</v>
      </c>
      <c r="P94" s="15">
        <f t="shared" si="9"/>
        <v>1.606305330530869</v>
      </c>
    </row>
    <row r="95" spans="1:16" x14ac:dyDescent="0.3">
      <c r="A95" t="s">
        <v>5497</v>
      </c>
      <c r="B95">
        <v>4120338</v>
      </c>
      <c r="C95" s="7">
        <v>3.5183740000000001</v>
      </c>
      <c r="D95" s="7">
        <v>4.9883810000000004</v>
      </c>
      <c r="E95" s="7">
        <v>4.1394877000000001</v>
      </c>
      <c r="F95" s="7">
        <v>4.1780762999999999</v>
      </c>
      <c r="G95" s="7">
        <v>4.5571823</v>
      </c>
      <c r="H95" s="7">
        <v>5.0248784999999998</v>
      </c>
      <c r="I95" s="7">
        <v>4.6555790000000004</v>
      </c>
      <c r="J95" s="8">
        <v>2.7702323774405744</v>
      </c>
      <c r="K95" s="8">
        <v>2.0545298622634611</v>
      </c>
      <c r="L95" s="15">
        <f t="shared" si="5"/>
        <v>4.0377781500000003</v>
      </c>
      <c r="M95" s="15">
        <f t="shared" si="6"/>
        <v>4.5821831</v>
      </c>
      <c r="N95" s="15">
        <f t="shared" si="7"/>
        <v>4.4168276500000001</v>
      </c>
      <c r="O95" s="15">
        <f t="shared" si="8"/>
        <v>1.4584186848386937</v>
      </c>
      <c r="P95" s="15">
        <f t="shared" si="9"/>
        <v>1.3004847664367902</v>
      </c>
    </row>
    <row r="96" spans="1:16" x14ac:dyDescent="0.3">
      <c r="A96" t="s">
        <v>788</v>
      </c>
      <c r="B96">
        <v>1470291</v>
      </c>
      <c r="C96" s="7">
        <v>4.0529612999999998</v>
      </c>
      <c r="D96" s="7">
        <v>5.5198073000000001</v>
      </c>
      <c r="E96" s="7">
        <v>4.4082946999999999</v>
      </c>
      <c r="F96" s="7">
        <v>5.0705970000000002</v>
      </c>
      <c r="G96" s="7">
        <v>4.4693923</v>
      </c>
      <c r="H96" s="7">
        <v>4.7076849999999997</v>
      </c>
      <c r="I96" s="7">
        <v>5.5306550000000003</v>
      </c>
      <c r="J96" s="8">
        <v>2.76416933697644</v>
      </c>
      <c r="K96" s="8">
        <v>1.3346218236382261</v>
      </c>
      <c r="L96" s="15">
        <f t="shared" si="5"/>
        <v>4.2611767999999994</v>
      </c>
      <c r="M96" s="15">
        <f t="shared" si="6"/>
        <v>4.5579898500000002</v>
      </c>
      <c r="N96" s="15">
        <f t="shared" si="7"/>
        <v>5.3006260000000003</v>
      </c>
      <c r="O96" s="15">
        <f t="shared" si="8"/>
        <v>1.2284277857104946</v>
      </c>
      <c r="P96" s="15">
        <f t="shared" si="9"/>
        <v>2.0554427653160969</v>
      </c>
    </row>
    <row r="97" spans="1:16" x14ac:dyDescent="0.3">
      <c r="A97" t="s">
        <v>1620</v>
      </c>
      <c r="B97">
        <v>1440630</v>
      </c>
      <c r="C97" s="7">
        <v>5.1546086999999998</v>
      </c>
      <c r="D97" s="7">
        <v>6.6210430000000002</v>
      </c>
      <c r="E97" s="7">
        <v>5.4778840000000004</v>
      </c>
      <c r="F97" s="7">
        <v>7.1146859999999998</v>
      </c>
      <c r="G97" s="7">
        <v>6.2436246999999998</v>
      </c>
      <c r="H97" s="7">
        <v>6.0114650000000003</v>
      </c>
      <c r="I97" s="7">
        <v>7.3424605999999999</v>
      </c>
      <c r="J97" s="8">
        <v>2.7633806421218616</v>
      </c>
      <c r="K97" s="8">
        <v>2.1272889380448197</v>
      </c>
      <c r="L97" s="15">
        <f t="shared" si="5"/>
        <v>5.6991166999999994</v>
      </c>
      <c r="M97" s="15">
        <f t="shared" si="6"/>
        <v>5.7446745000000004</v>
      </c>
      <c r="N97" s="15">
        <f t="shared" si="7"/>
        <v>7.2285732999999999</v>
      </c>
      <c r="O97" s="15">
        <f t="shared" si="8"/>
        <v>1.0320821438261807</v>
      </c>
      <c r="P97" s="15">
        <f t="shared" si="9"/>
        <v>2.8867708661653984</v>
      </c>
    </row>
    <row r="98" spans="1:16" x14ac:dyDescent="0.3">
      <c r="A98" t="s">
        <v>4954</v>
      </c>
      <c r="B98">
        <v>10161</v>
      </c>
      <c r="C98" s="7">
        <v>4.9668507999999996</v>
      </c>
      <c r="D98" s="7">
        <v>6.4329653000000002</v>
      </c>
      <c r="E98" s="7">
        <v>6.9425489999999996</v>
      </c>
      <c r="F98" s="7">
        <v>7.8114439999999998</v>
      </c>
      <c r="G98" s="7">
        <v>5.1221876000000002</v>
      </c>
      <c r="H98" s="7">
        <v>7.2079930000000001</v>
      </c>
      <c r="I98" s="7">
        <v>7.3391633000000001</v>
      </c>
      <c r="J98" s="8">
        <v>2.7627681556544506</v>
      </c>
      <c r="K98" s="8">
        <v>1.1136815790423638</v>
      </c>
      <c r="L98" s="15">
        <f t="shared" si="5"/>
        <v>5.0445191999999999</v>
      </c>
      <c r="M98" s="15">
        <f t="shared" si="6"/>
        <v>7.0752709999999999</v>
      </c>
      <c r="N98" s="15">
        <f t="shared" si="7"/>
        <v>7.5753036500000004</v>
      </c>
      <c r="O98" s="15">
        <f t="shared" si="8"/>
        <v>4.0861772879969678</v>
      </c>
      <c r="P98" s="15">
        <f t="shared" si="9"/>
        <v>5.7788581202806482</v>
      </c>
    </row>
    <row r="99" spans="1:16" x14ac:dyDescent="0.3">
      <c r="B99">
        <v>6380195</v>
      </c>
      <c r="C99" s="7">
        <v>3.7446692000000001</v>
      </c>
      <c r="D99" s="7">
        <v>5.2076992999999998</v>
      </c>
      <c r="E99" s="7">
        <v>8.1354919999999993</v>
      </c>
      <c r="F99" s="7">
        <v>7.8263803000000003</v>
      </c>
      <c r="G99" s="7">
        <v>5.1997213000000002</v>
      </c>
      <c r="H99" s="7">
        <v>8.5984239999999996</v>
      </c>
      <c r="I99" s="7">
        <v>7.8603759999999996</v>
      </c>
      <c r="J99" s="8">
        <v>2.7568678238975344</v>
      </c>
      <c r="K99" s="8">
        <v>2.7416646178185662</v>
      </c>
      <c r="L99" s="15">
        <f t="shared" si="5"/>
        <v>4.4721952500000004</v>
      </c>
      <c r="M99" s="15">
        <f t="shared" si="6"/>
        <v>8.3669580000000003</v>
      </c>
      <c r="N99" s="15">
        <f t="shared" si="7"/>
        <v>7.8433781499999995</v>
      </c>
      <c r="O99" s="15">
        <f t="shared" si="8"/>
        <v>14.874432792565029</v>
      </c>
      <c r="P99" s="15">
        <f t="shared" si="9"/>
        <v>10.347303168065634</v>
      </c>
    </row>
    <row r="100" spans="1:16" x14ac:dyDescent="0.3">
      <c r="A100" t="s">
        <v>5908</v>
      </c>
      <c r="B100">
        <v>2030093</v>
      </c>
      <c r="C100" s="7">
        <v>7.4761267</v>
      </c>
      <c r="D100" s="7">
        <v>8.9383800000000004</v>
      </c>
      <c r="E100" s="7">
        <v>9.3526199999999999</v>
      </c>
      <c r="F100" s="7">
        <v>8.4192850000000004</v>
      </c>
      <c r="G100" s="7">
        <v>5.9647803000000001</v>
      </c>
      <c r="H100" s="7">
        <v>8.7802389999999999</v>
      </c>
      <c r="I100" s="7">
        <v>8.2390519999999992</v>
      </c>
      <c r="J100" s="8">
        <v>2.7553838245575117</v>
      </c>
      <c r="K100" s="8">
        <v>0.35078369606300602</v>
      </c>
      <c r="L100" s="15">
        <f t="shared" si="5"/>
        <v>6.7204534999999996</v>
      </c>
      <c r="M100" s="15">
        <f t="shared" si="6"/>
        <v>9.0664294999999999</v>
      </c>
      <c r="N100" s="15">
        <f t="shared" si="7"/>
        <v>8.3291684999999998</v>
      </c>
      <c r="O100" s="15">
        <f t="shared" si="8"/>
        <v>5.0840421807710987</v>
      </c>
      <c r="P100" s="15">
        <f t="shared" si="9"/>
        <v>3.0498007681706603</v>
      </c>
    </row>
    <row r="101" spans="1:16" x14ac:dyDescent="0.3">
      <c r="A101" t="s">
        <v>3642</v>
      </c>
      <c r="B101">
        <v>6660768</v>
      </c>
      <c r="C101" s="7">
        <v>5.1378050000000002</v>
      </c>
      <c r="D101" s="7">
        <v>6.6000465999999998</v>
      </c>
      <c r="E101" s="7">
        <v>6.4436635999999998</v>
      </c>
      <c r="F101" s="7">
        <v>7.4884767999999999</v>
      </c>
      <c r="G101" s="7">
        <v>5.0416220000000003</v>
      </c>
      <c r="H101" s="7">
        <v>6.4093822999999999</v>
      </c>
      <c r="I101" s="7">
        <v>7.2501319999999998</v>
      </c>
      <c r="J101" s="8">
        <v>2.7553614789757264</v>
      </c>
      <c r="K101" s="8">
        <v>0.93550482532162749</v>
      </c>
      <c r="L101" s="15">
        <f t="shared" si="5"/>
        <v>5.0897135000000002</v>
      </c>
      <c r="M101" s="15">
        <f t="shared" si="6"/>
        <v>6.4265229499999998</v>
      </c>
      <c r="N101" s="15">
        <f t="shared" si="7"/>
        <v>7.3693043999999999</v>
      </c>
      <c r="O101" s="15">
        <f t="shared" si="8"/>
        <v>2.5259208800612734</v>
      </c>
      <c r="P101" s="15">
        <f t="shared" si="9"/>
        <v>4.8554025127975482</v>
      </c>
    </row>
    <row r="102" spans="1:16" x14ac:dyDescent="0.3">
      <c r="A102" t="s">
        <v>7865</v>
      </c>
      <c r="B102">
        <v>2070736</v>
      </c>
      <c r="C102" s="7">
        <v>6.6577510000000002</v>
      </c>
      <c r="D102" s="7">
        <v>8.1194970000000009</v>
      </c>
      <c r="E102" s="7">
        <v>10.260704</v>
      </c>
      <c r="F102" s="7">
        <v>10.27732</v>
      </c>
      <c r="G102" s="7">
        <v>6.4837756000000004</v>
      </c>
      <c r="H102" s="7">
        <v>9.9773639999999997</v>
      </c>
      <c r="I102" s="7">
        <v>10.064232000000001</v>
      </c>
      <c r="J102" s="8">
        <v>2.7544151094475264</v>
      </c>
      <c r="K102" s="8">
        <v>0.88639681339092846</v>
      </c>
      <c r="L102" s="15">
        <f t="shared" si="5"/>
        <v>6.5707633000000003</v>
      </c>
      <c r="M102" s="15">
        <f t="shared" si="6"/>
        <v>10.119033999999999</v>
      </c>
      <c r="N102" s="15">
        <f t="shared" si="7"/>
        <v>10.170776</v>
      </c>
      <c r="O102" s="15">
        <f t="shared" si="8"/>
        <v>11.698654457624656</v>
      </c>
      <c r="P102" s="15">
        <f t="shared" si="9"/>
        <v>12.125839275002933</v>
      </c>
    </row>
    <row r="103" spans="1:16" x14ac:dyDescent="0.3">
      <c r="A103" t="s">
        <v>3703</v>
      </c>
      <c r="B103">
        <v>6510367</v>
      </c>
      <c r="C103" s="7">
        <v>5.905799</v>
      </c>
      <c r="D103" s="7">
        <v>7.3667870000000004</v>
      </c>
      <c r="E103" s="7">
        <v>10.088777</v>
      </c>
      <c r="F103" s="7">
        <v>9.8671629999999997</v>
      </c>
      <c r="G103" s="7">
        <v>6.4338202000000004</v>
      </c>
      <c r="H103" s="7">
        <v>10.373207000000001</v>
      </c>
      <c r="I103" s="7">
        <v>9.2977220000000003</v>
      </c>
      <c r="J103" s="8">
        <v>2.7529683045395408</v>
      </c>
      <c r="K103" s="8">
        <v>1.4419500603572617</v>
      </c>
      <c r="L103" s="15">
        <f t="shared" si="5"/>
        <v>6.1698096000000007</v>
      </c>
      <c r="M103" s="15">
        <f t="shared" si="6"/>
        <v>10.230992000000001</v>
      </c>
      <c r="N103" s="15">
        <f t="shared" si="7"/>
        <v>9.5824424999999991</v>
      </c>
      <c r="O103" s="15">
        <f t="shared" si="8"/>
        <v>16.693127875988036</v>
      </c>
      <c r="P103" s="15">
        <f t="shared" si="9"/>
        <v>10.648902901666521</v>
      </c>
    </row>
    <row r="104" spans="1:16" x14ac:dyDescent="0.3">
      <c r="A104" t="s">
        <v>3605</v>
      </c>
      <c r="B104">
        <v>360192</v>
      </c>
      <c r="C104" s="7">
        <v>10.339499999999999</v>
      </c>
      <c r="D104" s="7">
        <v>11.798332</v>
      </c>
      <c r="E104" s="7">
        <v>11.305991000000001</v>
      </c>
      <c r="F104" s="7">
        <v>9.7005859999999995</v>
      </c>
      <c r="G104" s="7">
        <v>9.8809539999999991</v>
      </c>
      <c r="H104" s="7">
        <v>11.622293000000001</v>
      </c>
      <c r="I104" s="7">
        <v>9.9941709999999997</v>
      </c>
      <c r="J104" s="8">
        <v>2.7488572715775144</v>
      </c>
      <c r="K104" s="8">
        <v>0.72771931091970643</v>
      </c>
      <c r="L104" s="15">
        <f t="shared" si="5"/>
        <v>10.110226999999998</v>
      </c>
      <c r="M104" s="15">
        <f t="shared" si="6"/>
        <v>11.464142000000001</v>
      </c>
      <c r="N104" s="15">
        <f t="shared" si="7"/>
        <v>9.8473784999999996</v>
      </c>
      <c r="O104" s="15">
        <f t="shared" si="8"/>
        <v>2.5560481259777381</v>
      </c>
      <c r="P104" s="15">
        <f t="shared" si="9"/>
        <v>0.83344072367280386</v>
      </c>
    </row>
    <row r="105" spans="1:16" x14ac:dyDescent="0.3">
      <c r="A105" t="s">
        <v>4899</v>
      </c>
      <c r="B105">
        <v>2260619</v>
      </c>
      <c r="C105" s="7">
        <v>4.6636699999999998</v>
      </c>
      <c r="D105" s="7">
        <v>6.1204834000000004</v>
      </c>
      <c r="E105" s="7">
        <v>8.9032929999999997</v>
      </c>
      <c r="F105" s="7">
        <v>8.3265779999999996</v>
      </c>
      <c r="G105" s="7">
        <v>5.7473454000000004</v>
      </c>
      <c r="H105" s="7">
        <v>9.1895039999999995</v>
      </c>
      <c r="I105" s="7">
        <v>8.6489039999999999</v>
      </c>
      <c r="J105" s="8">
        <v>2.745013795994165</v>
      </c>
      <c r="K105" s="8">
        <v>2.119428651076996</v>
      </c>
      <c r="L105" s="15">
        <f t="shared" si="5"/>
        <v>5.2055077000000001</v>
      </c>
      <c r="M105" s="15">
        <f t="shared" si="6"/>
        <v>9.0463984999999987</v>
      </c>
      <c r="N105" s="15">
        <f t="shared" si="7"/>
        <v>8.4877409999999998</v>
      </c>
      <c r="O105" s="15">
        <f t="shared" si="8"/>
        <v>14.329246075809113</v>
      </c>
      <c r="P105" s="15">
        <f t="shared" si="9"/>
        <v>9.7286073634007479</v>
      </c>
    </row>
    <row r="106" spans="1:16" x14ac:dyDescent="0.3">
      <c r="A106" t="s">
        <v>6604</v>
      </c>
      <c r="B106">
        <v>1240328</v>
      </c>
      <c r="C106" s="7">
        <v>4.2237910000000003</v>
      </c>
      <c r="D106" s="7">
        <v>5.6805919999999999</v>
      </c>
      <c r="E106" s="7">
        <v>5.1942786999999999</v>
      </c>
      <c r="F106" s="7">
        <v>3.878145</v>
      </c>
      <c r="G106" s="7">
        <v>4.9217005</v>
      </c>
      <c r="H106" s="7">
        <v>4.366994</v>
      </c>
      <c r="I106" s="7">
        <v>4.7265030000000001</v>
      </c>
      <c r="J106" s="8">
        <v>2.7449902026332471</v>
      </c>
      <c r="K106" s="8">
        <v>1.622152550625154</v>
      </c>
      <c r="L106" s="15">
        <f t="shared" si="5"/>
        <v>4.5727457500000002</v>
      </c>
      <c r="M106" s="15">
        <f t="shared" si="6"/>
        <v>4.78063635</v>
      </c>
      <c r="N106" s="15">
        <f t="shared" si="7"/>
        <v>4.3023240000000005</v>
      </c>
      <c r="O106" s="15">
        <f t="shared" si="8"/>
        <v>1.1549981973711447</v>
      </c>
      <c r="P106" s="15">
        <f t="shared" si="9"/>
        <v>0.82907714226469875</v>
      </c>
    </row>
    <row r="107" spans="1:16" x14ac:dyDescent="0.3">
      <c r="A107" t="s">
        <v>4152</v>
      </c>
      <c r="B107">
        <v>3060341</v>
      </c>
      <c r="C107" s="7">
        <v>3.8736765000000002</v>
      </c>
      <c r="D107" s="7">
        <v>5.3303000000000003</v>
      </c>
      <c r="E107" s="7">
        <v>6.0619990000000001</v>
      </c>
      <c r="F107" s="7">
        <v>7.2035749999999998</v>
      </c>
      <c r="G107" s="7">
        <v>5.3865790000000002</v>
      </c>
      <c r="H107" s="7">
        <v>6.8170776000000002</v>
      </c>
      <c r="I107" s="7">
        <v>7.491441</v>
      </c>
      <c r="J107" s="8">
        <v>2.7446524973142465</v>
      </c>
      <c r="K107" s="8">
        <v>2.8538361373923782</v>
      </c>
      <c r="L107" s="15">
        <f t="shared" si="5"/>
        <v>4.6301277499999998</v>
      </c>
      <c r="M107" s="15">
        <f t="shared" si="6"/>
        <v>6.4395383000000006</v>
      </c>
      <c r="N107" s="15">
        <f t="shared" si="7"/>
        <v>7.3475079999999995</v>
      </c>
      <c r="O107" s="15">
        <f t="shared" si="8"/>
        <v>3.5049905390411604</v>
      </c>
      <c r="P107" s="15">
        <f t="shared" si="9"/>
        <v>6.5767747052877619</v>
      </c>
    </row>
    <row r="108" spans="1:16" x14ac:dyDescent="0.3">
      <c r="A108" t="s">
        <v>6912</v>
      </c>
      <c r="B108">
        <v>160286</v>
      </c>
      <c r="C108" s="7">
        <v>3.7997024000000001</v>
      </c>
      <c r="D108" s="7">
        <v>5.2553177</v>
      </c>
      <c r="E108" s="7">
        <v>4.5206099999999996</v>
      </c>
      <c r="F108" s="7">
        <v>5.1413869999999999</v>
      </c>
      <c r="G108" s="7">
        <v>4.2882179999999996</v>
      </c>
      <c r="H108" s="7">
        <v>4.5079927</v>
      </c>
      <c r="I108" s="7">
        <v>4.4166017000000002</v>
      </c>
      <c r="J108" s="8">
        <v>2.7427351191390401</v>
      </c>
      <c r="K108" s="8">
        <v>1.4030005747800716</v>
      </c>
      <c r="L108" s="15">
        <f t="shared" si="5"/>
        <v>4.0439601999999999</v>
      </c>
      <c r="M108" s="15">
        <f t="shared" si="6"/>
        <v>4.5143013500000002</v>
      </c>
      <c r="N108" s="15">
        <f t="shared" si="7"/>
        <v>4.7789943499999996</v>
      </c>
      <c r="O108" s="15">
        <f t="shared" si="8"/>
        <v>1.3854370397424762</v>
      </c>
      <c r="P108" s="15">
        <f t="shared" si="9"/>
        <v>1.6644368678022587</v>
      </c>
    </row>
    <row r="109" spans="1:16" x14ac:dyDescent="0.3">
      <c r="A109" t="s">
        <v>5959</v>
      </c>
      <c r="B109">
        <v>60437</v>
      </c>
      <c r="C109" s="7">
        <v>9.6028640000000003</v>
      </c>
      <c r="D109" s="7">
        <v>11.045515</v>
      </c>
      <c r="E109" s="7">
        <v>11.20431</v>
      </c>
      <c r="F109" s="7">
        <v>10.313041999999999</v>
      </c>
      <c r="G109" s="7">
        <v>9.9340650000000004</v>
      </c>
      <c r="H109" s="7">
        <v>11.5082445</v>
      </c>
      <c r="I109" s="7">
        <v>10.200134</v>
      </c>
      <c r="J109" s="8">
        <v>2.7181988492309079</v>
      </c>
      <c r="K109" s="8">
        <v>1.2580602358286117</v>
      </c>
      <c r="L109" s="15">
        <f t="shared" si="5"/>
        <v>9.7684645000000003</v>
      </c>
      <c r="M109" s="15">
        <f t="shared" si="6"/>
        <v>11.35627725</v>
      </c>
      <c r="N109" s="15">
        <f t="shared" si="7"/>
        <v>10.256588000000001</v>
      </c>
      <c r="O109" s="15">
        <f t="shared" si="8"/>
        <v>3.0059327853555597</v>
      </c>
      <c r="P109" s="15">
        <f t="shared" si="9"/>
        <v>1.402619314873861</v>
      </c>
    </row>
    <row r="110" spans="1:16" x14ac:dyDescent="0.3">
      <c r="A110" t="s">
        <v>857</v>
      </c>
      <c r="B110">
        <v>1010487</v>
      </c>
      <c r="C110" s="7">
        <v>4.8351736000000001</v>
      </c>
      <c r="D110" s="7">
        <v>6.2705115999999999</v>
      </c>
      <c r="E110" s="7">
        <v>6.6797165999999999</v>
      </c>
      <c r="F110" s="7">
        <v>7.5049149999999996</v>
      </c>
      <c r="G110" s="7">
        <v>6.5209764999999997</v>
      </c>
      <c r="H110" s="7">
        <v>7.4968769999999996</v>
      </c>
      <c r="I110" s="7">
        <v>8.0137389999999993</v>
      </c>
      <c r="J110" s="8">
        <v>2.7044552017381327</v>
      </c>
      <c r="K110" s="8">
        <v>3.2171939229304996</v>
      </c>
      <c r="L110" s="15">
        <f t="shared" si="5"/>
        <v>5.6780750500000003</v>
      </c>
      <c r="M110" s="15">
        <f t="shared" si="6"/>
        <v>7.0882968000000002</v>
      </c>
      <c r="N110" s="15">
        <f t="shared" si="7"/>
        <v>7.759326999999999</v>
      </c>
      <c r="O110" s="15">
        <f t="shared" si="8"/>
        <v>2.6577801119205762</v>
      </c>
      <c r="P110" s="15">
        <f t="shared" si="9"/>
        <v>4.2317428148768013</v>
      </c>
    </row>
    <row r="111" spans="1:16" x14ac:dyDescent="0.3">
      <c r="A111" t="s">
        <v>202</v>
      </c>
      <c r="B111">
        <v>1980709</v>
      </c>
      <c r="C111" s="7">
        <v>5.7095260000000003</v>
      </c>
      <c r="D111" s="7">
        <v>7.1440415000000002</v>
      </c>
      <c r="E111" s="7">
        <v>4.4634780000000003</v>
      </c>
      <c r="F111" s="7">
        <v>5.0113789999999998</v>
      </c>
      <c r="G111" s="7">
        <v>6.2106969999999997</v>
      </c>
      <c r="H111" s="7">
        <v>4.7558845999999999</v>
      </c>
      <c r="I111" s="7">
        <v>5.5379652999999998</v>
      </c>
      <c r="J111" s="8">
        <v>2.7029137945963022</v>
      </c>
      <c r="K111" s="8">
        <v>1.4153619106390396</v>
      </c>
      <c r="L111" s="15">
        <f t="shared" si="5"/>
        <v>5.9601115</v>
      </c>
      <c r="M111" s="15">
        <f t="shared" si="6"/>
        <v>4.6096813000000001</v>
      </c>
      <c r="N111" s="15">
        <f t="shared" si="7"/>
        <v>5.2746721499999998</v>
      </c>
      <c r="O111" s="15">
        <f t="shared" si="8"/>
        <v>0.39217508806950646</v>
      </c>
      <c r="P111" s="15">
        <f t="shared" si="9"/>
        <v>0.62181643343367043</v>
      </c>
    </row>
    <row r="112" spans="1:16" x14ac:dyDescent="0.3">
      <c r="A112" t="s">
        <v>202</v>
      </c>
      <c r="B112">
        <v>4670544</v>
      </c>
      <c r="C112" s="7">
        <v>8.7683999999999997</v>
      </c>
      <c r="D112" s="7">
        <v>10.202363999999999</v>
      </c>
      <c r="E112" s="7">
        <v>9.4171399999999998</v>
      </c>
      <c r="F112" s="7">
        <v>9.7659020000000005</v>
      </c>
      <c r="G112" s="7">
        <v>9.2124140000000008</v>
      </c>
      <c r="H112" s="7">
        <v>9.2537880000000001</v>
      </c>
      <c r="I112" s="7">
        <v>9.5159070000000003</v>
      </c>
      <c r="J112" s="8">
        <v>2.7018807473932793</v>
      </c>
      <c r="K112" s="8">
        <v>1.3603840535911005</v>
      </c>
      <c r="L112" s="15">
        <f t="shared" si="5"/>
        <v>8.9904070000000011</v>
      </c>
      <c r="M112" s="15">
        <f t="shared" si="6"/>
        <v>9.335464</v>
      </c>
      <c r="N112" s="15">
        <f t="shared" si="7"/>
        <v>9.6409045000000013</v>
      </c>
      <c r="O112" s="15">
        <f t="shared" si="8"/>
        <v>1.2702011664197779</v>
      </c>
      <c r="P112" s="15">
        <f t="shared" si="9"/>
        <v>1.5697094021972344</v>
      </c>
    </row>
    <row r="113" spans="1:16" x14ac:dyDescent="0.3">
      <c r="A113" t="s">
        <v>383</v>
      </c>
      <c r="B113">
        <v>6220152</v>
      </c>
      <c r="C113" s="7">
        <v>4.2754097</v>
      </c>
      <c r="D113" s="7">
        <v>5.7047973000000001</v>
      </c>
      <c r="E113" s="7">
        <v>5.638801</v>
      </c>
      <c r="F113" s="7">
        <v>5.5695777</v>
      </c>
      <c r="G113" s="7">
        <v>6.0285415999999996</v>
      </c>
      <c r="H113" s="7">
        <v>5.3108224999999996</v>
      </c>
      <c r="I113" s="7">
        <v>5.1705575000000001</v>
      </c>
      <c r="J113" s="8">
        <v>2.6933236400507155</v>
      </c>
      <c r="K113" s="8">
        <v>3.3708954917973606</v>
      </c>
      <c r="L113" s="15">
        <f t="shared" si="5"/>
        <v>5.1519756499999998</v>
      </c>
      <c r="M113" s="15">
        <f t="shared" si="6"/>
        <v>5.4748117499999998</v>
      </c>
      <c r="N113" s="15">
        <f t="shared" si="7"/>
        <v>5.3700676000000005</v>
      </c>
      <c r="O113" s="15">
        <f t="shared" si="8"/>
        <v>1.2507869741070681</v>
      </c>
      <c r="P113" s="15">
        <f t="shared" si="9"/>
        <v>1.1631941752303339</v>
      </c>
    </row>
    <row r="114" spans="1:16" x14ac:dyDescent="0.3">
      <c r="A114" t="s">
        <v>5790</v>
      </c>
      <c r="B114">
        <v>2070291</v>
      </c>
      <c r="C114" s="7">
        <v>3.7056079999999998</v>
      </c>
      <c r="D114" s="7">
        <v>5.1323299999999996</v>
      </c>
      <c r="E114" s="7">
        <v>7.6740785000000002</v>
      </c>
      <c r="F114" s="7">
        <v>4.0277634000000004</v>
      </c>
      <c r="G114" s="7">
        <v>4.4693923</v>
      </c>
      <c r="H114" s="7">
        <v>8.0891350000000006</v>
      </c>
      <c r="I114" s="7">
        <v>4.4524226000000002</v>
      </c>
      <c r="J114" s="8">
        <v>2.6883519066456483</v>
      </c>
      <c r="K114" s="8">
        <v>1.697938611977341</v>
      </c>
      <c r="L114" s="15">
        <f t="shared" si="5"/>
        <v>4.0875001500000003</v>
      </c>
      <c r="M114" s="15">
        <f t="shared" si="6"/>
        <v>7.8816067500000004</v>
      </c>
      <c r="N114" s="15">
        <f t="shared" si="7"/>
        <v>4.2400929999999999</v>
      </c>
      <c r="O114" s="15">
        <f t="shared" si="8"/>
        <v>13.87202597528459</v>
      </c>
      <c r="P114" s="15">
        <f t="shared" si="9"/>
        <v>1.1115654129539101</v>
      </c>
    </row>
    <row r="115" spans="1:16" x14ac:dyDescent="0.3">
      <c r="A115" t="s">
        <v>5908</v>
      </c>
      <c r="B115">
        <v>6580039</v>
      </c>
      <c r="C115" s="7">
        <v>6.7613973999999999</v>
      </c>
      <c r="D115" s="7">
        <v>8.1864810000000006</v>
      </c>
      <c r="E115" s="7">
        <v>8.5731940000000009</v>
      </c>
      <c r="F115" s="7">
        <v>7.2420989999999996</v>
      </c>
      <c r="G115" s="7">
        <v>5.0416220000000003</v>
      </c>
      <c r="H115" s="7">
        <v>7.7785273000000004</v>
      </c>
      <c r="I115" s="7">
        <v>7.4436970000000002</v>
      </c>
      <c r="J115" s="8">
        <v>2.6853006064464786</v>
      </c>
      <c r="K115" s="8">
        <v>0.30359598150240358</v>
      </c>
      <c r="L115" s="15">
        <f t="shared" si="5"/>
        <v>5.9015097000000001</v>
      </c>
      <c r="M115" s="15">
        <f t="shared" si="6"/>
        <v>8.1758606500000006</v>
      </c>
      <c r="N115" s="15">
        <f t="shared" si="7"/>
        <v>7.3428979999999999</v>
      </c>
      <c r="O115" s="15">
        <f t="shared" si="8"/>
        <v>4.8377994033030722</v>
      </c>
      <c r="P115" s="15">
        <f t="shared" si="9"/>
        <v>2.7158208219949471</v>
      </c>
    </row>
    <row r="116" spans="1:16" x14ac:dyDescent="0.3">
      <c r="B116">
        <v>5340020</v>
      </c>
      <c r="C116" s="7">
        <v>4.6572009999999997</v>
      </c>
      <c r="D116" s="7">
        <v>6.0749206999999998</v>
      </c>
      <c r="E116" s="7">
        <v>5.9102974000000001</v>
      </c>
      <c r="F116" s="7">
        <v>7.3143167</v>
      </c>
      <c r="G116" s="7">
        <v>5.0613149999999996</v>
      </c>
      <c r="H116" s="7">
        <v>5.7183979999999996</v>
      </c>
      <c r="I116" s="7">
        <v>7.0947433000000002</v>
      </c>
      <c r="J116" s="8">
        <v>2.6716290378047822</v>
      </c>
      <c r="K116" s="8">
        <v>1.323275999430187</v>
      </c>
      <c r="L116" s="15">
        <f t="shared" si="5"/>
        <v>4.8592579999999996</v>
      </c>
      <c r="M116" s="15">
        <f t="shared" si="6"/>
        <v>5.8143476999999999</v>
      </c>
      <c r="N116" s="15">
        <f t="shared" si="7"/>
        <v>7.2045300000000001</v>
      </c>
      <c r="O116" s="15">
        <f t="shared" si="8"/>
        <v>1.9387001693916313</v>
      </c>
      <c r="P116" s="15">
        <f t="shared" si="9"/>
        <v>5.0815618973687968</v>
      </c>
    </row>
    <row r="117" spans="1:16" x14ac:dyDescent="0.3">
      <c r="A117" t="s">
        <v>4482</v>
      </c>
      <c r="B117">
        <v>5810289</v>
      </c>
      <c r="C117" s="7">
        <v>4.7463009999999999</v>
      </c>
      <c r="D117" s="7">
        <v>6.1599493000000001</v>
      </c>
      <c r="E117" s="7">
        <v>8.0067009999999996</v>
      </c>
      <c r="F117" s="7">
        <v>6.1945285999999999</v>
      </c>
      <c r="G117" s="7">
        <v>5.9173530000000003</v>
      </c>
      <c r="H117" s="7">
        <v>8.7444539999999993</v>
      </c>
      <c r="I117" s="7">
        <v>6.6067559999999999</v>
      </c>
      <c r="J117" s="8">
        <v>2.6641001170530845</v>
      </c>
      <c r="K117" s="8">
        <v>2.2517583324077126</v>
      </c>
      <c r="L117" s="15">
        <f t="shared" si="5"/>
        <v>5.3318270000000005</v>
      </c>
      <c r="M117" s="15">
        <f t="shared" si="6"/>
        <v>8.3755774999999986</v>
      </c>
      <c r="N117" s="15">
        <f t="shared" si="7"/>
        <v>6.4006422999999995</v>
      </c>
      <c r="O117" s="15">
        <f t="shared" si="8"/>
        <v>8.2463203065736064</v>
      </c>
      <c r="P117" s="15">
        <f t="shared" si="9"/>
        <v>2.0977100801266233</v>
      </c>
    </row>
    <row r="118" spans="1:16" x14ac:dyDescent="0.3">
      <c r="A118" t="s">
        <v>4137</v>
      </c>
      <c r="B118">
        <v>3780594</v>
      </c>
      <c r="C118" s="7">
        <v>5.6589302999999997</v>
      </c>
      <c r="D118" s="7">
        <v>7.0718956000000004</v>
      </c>
      <c r="E118" s="7">
        <v>6.2150745000000001</v>
      </c>
      <c r="F118" s="7">
        <v>6.2800507999999997</v>
      </c>
      <c r="G118" s="7">
        <v>6.7006965000000003</v>
      </c>
      <c r="H118" s="7">
        <v>6.7405476999999996</v>
      </c>
      <c r="I118" s="7">
        <v>7.2532699999999997</v>
      </c>
      <c r="J118" s="8">
        <v>2.6628391785429284</v>
      </c>
      <c r="K118" s="8">
        <v>2.0587465038809367</v>
      </c>
      <c r="L118" s="15">
        <f t="shared" si="5"/>
        <v>6.1798134000000005</v>
      </c>
      <c r="M118" s="15">
        <f t="shared" si="6"/>
        <v>6.4778111000000003</v>
      </c>
      <c r="N118" s="15">
        <f t="shared" si="7"/>
        <v>6.7666603999999992</v>
      </c>
      <c r="O118" s="15">
        <f t="shared" si="8"/>
        <v>1.2294369072373486</v>
      </c>
      <c r="P118" s="15">
        <f t="shared" si="9"/>
        <v>1.5019606332883344</v>
      </c>
    </row>
    <row r="119" spans="1:16" x14ac:dyDescent="0.3">
      <c r="A119" t="s">
        <v>1516</v>
      </c>
      <c r="B119">
        <v>20129</v>
      </c>
      <c r="C119" s="7">
        <v>8.9174930000000003</v>
      </c>
      <c r="D119" s="7">
        <v>10.322096999999999</v>
      </c>
      <c r="E119" s="7">
        <v>9.6202109999999994</v>
      </c>
      <c r="F119" s="7">
        <v>11.458342</v>
      </c>
      <c r="G119" s="7">
        <v>9.1679560000000002</v>
      </c>
      <c r="H119" s="7">
        <v>9.6623549999999998</v>
      </c>
      <c r="I119" s="7">
        <v>10.883493</v>
      </c>
      <c r="J119" s="8">
        <v>2.647451032054045</v>
      </c>
      <c r="K119" s="8">
        <v>1.1895888250937645</v>
      </c>
      <c r="L119" s="15">
        <f t="shared" si="5"/>
        <v>9.0427245000000003</v>
      </c>
      <c r="M119" s="15">
        <f t="shared" si="6"/>
        <v>9.6412829999999996</v>
      </c>
      <c r="N119" s="15">
        <f t="shared" si="7"/>
        <v>11.1709175</v>
      </c>
      <c r="O119" s="15">
        <f t="shared" si="8"/>
        <v>1.5142028618227164</v>
      </c>
      <c r="P119" s="15">
        <f t="shared" si="9"/>
        <v>4.3716957514035375</v>
      </c>
    </row>
    <row r="120" spans="1:16" x14ac:dyDescent="0.3">
      <c r="A120" t="s">
        <v>1977</v>
      </c>
      <c r="B120">
        <v>6580491</v>
      </c>
      <c r="C120" s="7">
        <v>4.8242919999999998</v>
      </c>
      <c r="D120" s="7">
        <v>6.2247976999999999</v>
      </c>
      <c r="E120" s="7">
        <v>6.0589110000000002</v>
      </c>
      <c r="F120" s="7">
        <v>5.7477913000000003</v>
      </c>
      <c r="G120" s="7">
        <v>5.1736164000000002</v>
      </c>
      <c r="H120" s="7">
        <v>6.1228350000000002</v>
      </c>
      <c r="I120" s="7">
        <v>6.5858150000000002</v>
      </c>
      <c r="J120" s="8">
        <v>2.6399410234677223</v>
      </c>
      <c r="K120" s="8">
        <v>1.2739639027543843</v>
      </c>
      <c r="L120" s="15">
        <f t="shared" si="5"/>
        <v>4.9989542</v>
      </c>
      <c r="M120" s="15">
        <f t="shared" si="6"/>
        <v>6.0908730000000002</v>
      </c>
      <c r="N120" s="15">
        <f t="shared" si="7"/>
        <v>6.1668031499999998</v>
      </c>
      <c r="O120" s="15">
        <f t="shared" si="8"/>
        <v>2.1315734962338655</v>
      </c>
      <c r="P120" s="15">
        <f t="shared" si="9"/>
        <v>2.2467645577650361</v>
      </c>
    </row>
    <row r="121" spans="1:16" x14ac:dyDescent="0.3">
      <c r="A121" t="s">
        <v>5625</v>
      </c>
      <c r="B121">
        <v>4540682</v>
      </c>
      <c r="C121" s="7">
        <v>5.8047430000000002</v>
      </c>
      <c r="D121" s="7">
        <v>7.2005309999999998</v>
      </c>
      <c r="E121" s="7">
        <v>8.0135170000000002</v>
      </c>
      <c r="F121" s="7">
        <v>8.6139530000000004</v>
      </c>
      <c r="G121" s="7">
        <v>7.5964546000000004</v>
      </c>
      <c r="H121" s="7">
        <v>8.8534199999999998</v>
      </c>
      <c r="I121" s="7">
        <v>8.7229729999999996</v>
      </c>
      <c r="J121" s="8">
        <v>2.6313223561883849</v>
      </c>
      <c r="K121" s="8">
        <v>3.4622540756795153</v>
      </c>
      <c r="L121" s="15">
        <f t="shared" si="5"/>
        <v>6.7005987999999999</v>
      </c>
      <c r="M121" s="15">
        <f t="shared" si="6"/>
        <v>8.4334685</v>
      </c>
      <c r="N121" s="15">
        <f t="shared" si="7"/>
        <v>8.6684629999999991</v>
      </c>
      <c r="O121" s="15">
        <f t="shared" si="8"/>
        <v>3.3238832293977829</v>
      </c>
      <c r="P121" s="15">
        <f t="shared" si="9"/>
        <v>3.9118856530594841</v>
      </c>
    </row>
    <row r="122" spans="1:16" x14ac:dyDescent="0.3">
      <c r="A122" t="s">
        <v>6906</v>
      </c>
      <c r="B122">
        <v>5860348</v>
      </c>
      <c r="C122" s="7">
        <v>8.312443</v>
      </c>
      <c r="D122" s="7">
        <v>9.6938390000000005</v>
      </c>
      <c r="E122" s="7">
        <v>7.5386785999999999</v>
      </c>
      <c r="F122" s="7">
        <v>8.8717579999999998</v>
      </c>
      <c r="G122" s="7">
        <v>8.3729739999999993</v>
      </c>
      <c r="H122" s="7">
        <v>6.9528059999999998</v>
      </c>
      <c r="I122" s="7">
        <v>8.8214244999999991</v>
      </c>
      <c r="J122" s="8">
        <v>2.6052033735972673</v>
      </c>
      <c r="K122" s="8">
        <v>1.0428495226104584</v>
      </c>
      <c r="L122" s="15">
        <f t="shared" si="5"/>
        <v>8.3427085000000005</v>
      </c>
      <c r="M122" s="15">
        <f t="shared" si="6"/>
        <v>7.2457422999999999</v>
      </c>
      <c r="N122" s="15">
        <f t="shared" si="7"/>
        <v>8.8465912499999995</v>
      </c>
      <c r="O122" s="15">
        <f t="shared" si="8"/>
        <v>0.46749855147866332</v>
      </c>
      <c r="P122" s="15">
        <f t="shared" si="9"/>
        <v>1.418024785985055</v>
      </c>
    </row>
    <row r="123" spans="1:16" x14ac:dyDescent="0.3">
      <c r="A123" t="s">
        <v>171</v>
      </c>
      <c r="B123">
        <v>6560327</v>
      </c>
      <c r="C123" s="7">
        <v>4.1814112999999997</v>
      </c>
      <c r="D123" s="7">
        <v>5.5603949999999998</v>
      </c>
      <c r="E123" s="7">
        <v>6.2305630000000001</v>
      </c>
      <c r="F123" s="7">
        <v>7.2379129999999998</v>
      </c>
      <c r="G123" s="7">
        <v>5.8987036000000002</v>
      </c>
      <c r="H123" s="7">
        <v>6.7854890000000001</v>
      </c>
      <c r="I123" s="7">
        <v>6.7866179999999998</v>
      </c>
      <c r="J123" s="8">
        <v>2.6008509077396362</v>
      </c>
      <c r="K123" s="8">
        <v>3.2881868911159202</v>
      </c>
      <c r="L123" s="15">
        <f t="shared" si="5"/>
        <v>5.0400574499999999</v>
      </c>
      <c r="M123" s="15">
        <f t="shared" si="6"/>
        <v>6.5080260000000001</v>
      </c>
      <c r="N123" s="15">
        <f t="shared" si="7"/>
        <v>7.0122654999999998</v>
      </c>
      <c r="O123" s="15">
        <f t="shared" si="8"/>
        <v>2.7663209530095751</v>
      </c>
      <c r="P123" s="15">
        <f t="shared" si="9"/>
        <v>3.9236818064497192</v>
      </c>
    </row>
    <row r="124" spans="1:16" x14ac:dyDescent="0.3">
      <c r="A124" t="s">
        <v>4203</v>
      </c>
      <c r="B124">
        <v>7040482</v>
      </c>
      <c r="C124" s="7">
        <v>7.9968032999999998</v>
      </c>
      <c r="D124" s="7">
        <v>9.3731574999999996</v>
      </c>
      <c r="E124" s="7">
        <v>10.297883000000001</v>
      </c>
      <c r="F124" s="7">
        <v>11.267127</v>
      </c>
      <c r="G124" s="7">
        <v>8.1753479999999996</v>
      </c>
      <c r="H124" s="7">
        <v>10.599684999999999</v>
      </c>
      <c r="I124" s="7">
        <v>11.133317</v>
      </c>
      <c r="J124" s="8">
        <v>2.596114834886432</v>
      </c>
      <c r="K124" s="8">
        <v>1.1317416794894561</v>
      </c>
      <c r="L124" s="15">
        <f t="shared" si="5"/>
        <v>8.0860756499999997</v>
      </c>
      <c r="M124" s="15">
        <f t="shared" si="6"/>
        <v>10.448784</v>
      </c>
      <c r="N124" s="15">
        <f t="shared" si="7"/>
        <v>11.200222</v>
      </c>
      <c r="O124" s="15">
        <f t="shared" si="8"/>
        <v>5.1433500676120669</v>
      </c>
      <c r="P124" s="15">
        <f t="shared" si="9"/>
        <v>8.6586754657909868</v>
      </c>
    </row>
    <row r="125" spans="1:16" x14ac:dyDescent="0.3">
      <c r="A125" t="s">
        <v>5774</v>
      </c>
      <c r="B125">
        <v>5570242</v>
      </c>
      <c r="C125" s="7">
        <v>7.1126589999999998</v>
      </c>
      <c r="D125" s="7">
        <v>8.4878339999999994</v>
      </c>
      <c r="E125" s="7">
        <v>9.9810379999999999</v>
      </c>
      <c r="F125" s="7">
        <v>8.8995519999999999</v>
      </c>
      <c r="G125" s="7">
        <v>7.3954529999999998</v>
      </c>
      <c r="H125" s="7">
        <v>10.128382</v>
      </c>
      <c r="I125" s="7">
        <v>8.6913470000000004</v>
      </c>
      <c r="J125" s="8">
        <v>2.5939937436226539</v>
      </c>
      <c r="K125" s="8">
        <v>1.2165486372965351</v>
      </c>
      <c r="L125" s="15">
        <f t="shared" si="5"/>
        <v>7.2540560000000003</v>
      </c>
      <c r="M125" s="15">
        <f t="shared" si="6"/>
        <v>10.05471</v>
      </c>
      <c r="N125" s="15">
        <f t="shared" si="7"/>
        <v>8.7954495000000001</v>
      </c>
      <c r="O125" s="15">
        <f t="shared" si="8"/>
        <v>6.9675623137662921</v>
      </c>
      <c r="P125" s="15">
        <f t="shared" si="9"/>
        <v>2.9107551774238503</v>
      </c>
    </row>
    <row r="126" spans="1:16" x14ac:dyDescent="0.3">
      <c r="A126" t="s">
        <v>6397</v>
      </c>
      <c r="B126">
        <v>7610167</v>
      </c>
      <c r="C126" s="7">
        <v>4.3934293000000002</v>
      </c>
      <c r="D126" s="7">
        <v>5.7659725999999996</v>
      </c>
      <c r="E126" s="7">
        <v>5.0601516000000002</v>
      </c>
      <c r="F126" s="7">
        <v>5.700088</v>
      </c>
      <c r="G126" s="7">
        <v>5.6021314000000002</v>
      </c>
      <c r="H126" s="7">
        <v>4.4250955999999997</v>
      </c>
      <c r="I126" s="7">
        <v>5.7824254000000002</v>
      </c>
      <c r="J126" s="8">
        <v>2.5892662090265488</v>
      </c>
      <c r="K126" s="8">
        <v>2.3112961076616991</v>
      </c>
      <c r="L126" s="15">
        <f t="shared" si="5"/>
        <v>4.9977803500000002</v>
      </c>
      <c r="M126" s="15">
        <f t="shared" si="6"/>
        <v>4.7426235999999999</v>
      </c>
      <c r="N126" s="15">
        <f t="shared" si="7"/>
        <v>5.7412567000000001</v>
      </c>
      <c r="O126" s="15">
        <f t="shared" si="8"/>
        <v>0.83789609162419432</v>
      </c>
      <c r="P126" s="15">
        <f t="shared" si="9"/>
        <v>1.6742051842883336</v>
      </c>
    </row>
    <row r="127" spans="1:16" x14ac:dyDescent="0.3">
      <c r="A127" t="s">
        <v>6519</v>
      </c>
      <c r="B127">
        <v>6060553</v>
      </c>
      <c r="C127" s="7">
        <v>5.0712093999999999</v>
      </c>
      <c r="D127" s="7">
        <v>6.4434214000000001</v>
      </c>
      <c r="E127" s="7">
        <v>4.9008985000000003</v>
      </c>
      <c r="F127" s="7">
        <v>4.6035279999999998</v>
      </c>
      <c r="G127" s="7">
        <v>6.9606769999999996</v>
      </c>
      <c r="H127" s="7">
        <v>4.9879984999999998</v>
      </c>
      <c r="I127" s="7">
        <v>5.0504049999999996</v>
      </c>
      <c r="J127" s="8">
        <v>2.5886716790787196</v>
      </c>
      <c r="K127" s="8">
        <v>3.7049847389560568</v>
      </c>
      <c r="L127" s="15">
        <f t="shared" si="5"/>
        <v>6.0159431999999997</v>
      </c>
      <c r="M127" s="15">
        <f t="shared" si="6"/>
        <v>4.9444485</v>
      </c>
      <c r="N127" s="15">
        <f t="shared" si="7"/>
        <v>4.8269664999999993</v>
      </c>
      <c r="O127" s="15">
        <f t="shared" si="8"/>
        <v>0.47582576565936208</v>
      </c>
      <c r="P127" s="15">
        <f t="shared" si="9"/>
        <v>0.43861385806745518</v>
      </c>
    </row>
    <row r="128" spans="1:16" x14ac:dyDescent="0.3">
      <c r="A128" t="s">
        <v>6665</v>
      </c>
      <c r="B128">
        <v>2640471</v>
      </c>
      <c r="C128" s="7">
        <v>7.9168367000000002</v>
      </c>
      <c r="D128" s="7">
        <v>9.2835870000000007</v>
      </c>
      <c r="E128" s="7">
        <v>8.748094</v>
      </c>
      <c r="F128" s="7">
        <v>7.6934443000000003</v>
      </c>
      <c r="G128" s="7">
        <v>8.1345770000000002</v>
      </c>
      <c r="H128" s="7">
        <v>8.6659140000000008</v>
      </c>
      <c r="I128" s="7">
        <v>7.3185053</v>
      </c>
      <c r="J128" s="8">
        <v>2.5788901113452654</v>
      </c>
      <c r="K128" s="8">
        <v>1.162910686777302</v>
      </c>
      <c r="L128" s="15">
        <f t="shared" si="5"/>
        <v>8.0257068500000006</v>
      </c>
      <c r="M128" s="15">
        <f t="shared" si="6"/>
        <v>8.7070040000000013</v>
      </c>
      <c r="N128" s="15">
        <f t="shared" si="7"/>
        <v>7.5059748000000006</v>
      </c>
      <c r="O128" s="15">
        <f t="shared" si="8"/>
        <v>1.6035809122379965</v>
      </c>
      <c r="P128" s="15">
        <f t="shared" si="9"/>
        <v>0.69750136722861689</v>
      </c>
    </row>
    <row r="129" spans="1:16" x14ac:dyDescent="0.3">
      <c r="A129" t="s">
        <v>6987</v>
      </c>
      <c r="B129">
        <v>7050328</v>
      </c>
      <c r="C129" s="7">
        <v>6.5019783999999996</v>
      </c>
      <c r="D129" s="7">
        <v>7.8682499999999997</v>
      </c>
      <c r="E129" s="7">
        <v>9.2898409999999991</v>
      </c>
      <c r="F129" s="7">
        <v>10.276104</v>
      </c>
      <c r="G129" s="7">
        <v>6.6071505999999998</v>
      </c>
      <c r="H129" s="7">
        <v>9.6261869999999998</v>
      </c>
      <c r="I129" s="7">
        <v>10.487844000000001</v>
      </c>
      <c r="J129" s="8">
        <v>2.5780345529132447</v>
      </c>
      <c r="K129" s="8">
        <v>1.0756227690696047</v>
      </c>
      <c r="L129" s="15">
        <f t="shared" si="5"/>
        <v>6.5545644999999997</v>
      </c>
      <c r="M129" s="15">
        <f t="shared" si="6"/>
        <v>9.4580139999999986</v>
      </c>
      <c r="N129" s="15">
        <f t="shared" si="7"/>
        <v>10.381974</v>
      </c>
      <c r="O129" s="15">
        <f t="shared" si="8"/>
        <v>7.4821324243209357</v>
      </c>
      <c r="P129" s="15">
        <f t="shared" si="9"/>
        <v>14.195969748201493</v>
      </c>
    </row>
    <row r="130" spans="1:16" x14ac:dyDescent="0.3">
      <c r="B130">
        <v>1990619</v>
      </c>
      <c r="C130" s="7">
        <v>3.6358334999999999</v>
      </c>
      <c r="D130" s="7">
        <v>4.9953427000000001</v>
      </c>
      <c r="E130" s="7">
        <v>4.2889027999999998</v>
      </c>
      <c r="F130" s="7">
        <v>4.8150789999999999</v>
      </c>
      <c r="G130" s="7">
        <v>4.7366752999999999</v>
      </c>
      <c r="H130" s="7">
        <v>4.5755189999999999</v>
      </c>
      <c r="I130" s="7">
        <v>4.6609072999999999</v>
      </c>
      <c r="J130" s="8">
        <v>2.5659787092982858</v>
      </c>
      <c r="K130" s="8">
        <v>2.1447980310164283</v>
      </c>
      <c r="L130" s="15">
        <f t="shared" ref="L130:L193" si="10">AVERAGE(C130,G130)</f>
        <v>4.1862544000000002</v>
      </c>
      <c r="M130" s="15">
        <f t="shared" ref="M130:M193" si="11">AVERAGE(E130,H130)</f>
        <v>4.4322108999999994</v>
      </c>
      <c r="N130" s="15">
        <f t="shared" ref="N130:N193" si="12">AVERAGE(F130,I130)</f>
        <v>4.7379931499999994</v>
      </c>
      <c r="O130" s="15">
        <f t="shared" ref="O130:O193" si="13">POWER(2,M130-L130)</f>
        <v>1.1858787423718347</v>
      </c>
      <c r="P130" s="15">
        <f t="shared" ref="P130:P193" si="14">POWER(2,N130-L130)</f>
        <v>1.465851289911474</v>
      </c>
    </row>
    <row r="131" spans="1:16" x14ac:dyDescent="0.3">
      <c r="A131" t="s">
        <v>562</v>
      </c>
      <c r="B131">
        <v>4060672</v>
      </c>
      <c r="C131" s="7">
        <v>4.2955036</v>
      </c>
      <c r="D131" s="7">
        <v>5.6463010000000002</v>
      </c>
      <c r="E131" s="7">
        <v>5.4846295999999999</v>
      </c>
      <c r="F131" s="7">
        <v>7.5350700000000002</v>
      </c>
      <c r="G131" s="7">
        <v>5.2703766999999999</v>
      </c>
      <c r="H131" s="7">
        <v>5.6175069999999998</v>
      </c>
      <c r="I131" s="7">
        <v>6.6899059999999997</v>
      </c>
      <c r="J131" s="8">
        <v>2.5505305830678222</v>
      </c>
      <c r="K131" s="8">
        <v>1.9654683061532279</v>
      </c>
      <c r="L131" s="15">
        <f t="shared" si="10"/>
        <v>4.7829401499999999</v>
      </c>
      <c r="M131" s="15">
        <f t="shared" si="11"/>
        <v>5.5510682999999998</v>
      </c>
      <c r="N131" s="15">
        <f t="shared" si="12"/>
        <v>7.1124879999999999</v>
      </c>
      <c r="O131" s="15">
        <f t="shared" si="13"/>
        <v>1.7030586860516992</v>
      </c>
      <c r="P131" s="15">
        <f t="shared" si="14"/>
        <v>5.0264779203613239</v>
      </c>
    </row>
    <row r="132" spans="1:16" x14ac:dyDescent="0.3">
      <c r="A132" t="s">
        <v>1432</v>
      </c>
      <c r="B132">
        <v>2320402</v>
      </c>
      <c r="C132" s="7">
        <v>5.0244913000000002</v>
      </c>
      <c r="D132" s="7">
        <v>6.3700739999999998</v>
      </c>
      <c r="E132" s="7">
        <v>8.7073339999999995</v>
      </c>
      <c r="F132" s="7">
        <v>7.2943683000000004</v>
      </c>
      <c r="G132" s="7">
        <v>5.9440683999999999</v>
      </c>
      <c r="H132" s="7">
        <v>9.0842770000000002</v>
      </c>
      <c r="I132" s="7">
        <v>6.8869866999999996</v>
      </c>
      <c r="J132" s="8">
        <v>2.5413281923011177</v>
      </c>
      <c r="K132" s="8">
        <v>1.8915607353028121</v>
      </c>
      <c r="L132" s="15">
        <f t="shared" si="10"/>
        <v>5.4842798500000001</v>
      </c>
      <c r="M132" s="15">
        <f t="shared" si="11"/>
        <v>8.8958054999999998</v>
      </c>
      <c r="N132" s="15">
        <f t="shared" si="12"/>
        <v>7.0906775</v>
      </c>
      <c r="O132" s="15">
        <f t="shared" si="13"/>
        <v>10.640733140323253</v>
      </c>
      <c r="P132" s="15">
        <f t="shared" si="14"/>
        <v>3.0449059133706116</v>
      </c>
    </row>
    <row r="133" spans="1:16" x14ac:dyDescent="0.3">
      <c r="A133" t="s">
        <v>2408</v>
      </c>
      <c r="B133">
        <v>4670102</v>
      </c>
      <c r="C133" s="7">
        <v>5.7754602000000004</v>
      </c>
      <c r="D133" s="7">
        <v>7.1164373999999997</v>
      </c>
      <c r="E133" s="7">
        <v>10.122142999999999</v>
      </c>
      <c r="F133" s="7">
        <v>6.5530860000000004</v>
      </c>
      <c r="G133" s="7">
        <v>6.1949800000000002</v>
      </c>
      <c r="H133" s="7">
        <v>10.562053000000001</v>
      </c>
      <c r="I133" s="7">
        <v>6.5534400000000002</v>
      </c>
      <c r="J133" s="8">
        <v>2.5332284726061287</v>
      </c>
      <c r="K133" s="8">
        <v>1.3374823006733858</v>
      </c>
      <c r="L133" s="15">
        <f t="shared" si="10"/>
        <v>5.9852201000000003</v>
      </c>
      <c r="M133" s="15">
        <f t="shared" si="11"/>
        <v>10.342098</v>
      </c>
      <c r="N133" s="15">
        <f t="shared" si="12"/>
        <v>6.5532630000000003</v>
      </c>
      <c r="O133" s="15">
        <f t="shared" si="13"/>
        <v>20.490423536327089</v>
      </c>
      <c r="P133" s="15">
        <f t="shared" si="14"/>
        <v>1.4825110931180892</v>
      </c>
    </row>
    <row r="134" spans="1:16" x14ac:dyDescent="0.3">
      <c r="A134" t="s">
        <v>1460</v>
      </c>
      <c r="B134">
        <v>4860711</v>
      </c>
      <c r="C134" s="7">
        <v>4.4050554999999996</v>
      </c>
      <c r="D134" s="7">
        <v>5.7443140000000001</v>
      </c>
      <c r="E134" s="7">
        <v>5.3601939999999999</v>
      </c>
      <c r="F134" s="7">
        <v>5.0496983999999996</v>
      </c>
      <c r="G134" s="7">
        <v>5.2827396000000002</v>
      </c>
      <c r="H134" s="7">
        <v>5.9173900000000001</v>
      </c>
      <c r="I134" s="7">
        <v>5.7965274000000004</v>
      </c>
      <c r="J134" s="8">
        <v>2.5302124038741671</v>
      </c>
      <c r="K134" s="8">
        <v>1.8374233911366353</v>
      </c>
      <c r="L134" s="15">
        <f t="shared" si="10"/>
        <v>4.8438975499999994</v>
      </c>
      <c r="M134" s="15">
        <f t="shared" si="11"/>
        <v>5.6387920000000005</v>
      </c>
      <c r="N134" s="15">
        <f t="shared" si="12"/>
        <v>5.4231128999999996</v>
      </c>
      <c r="O134" s="15">
        <f t="shared" si="13"/>
        <v>1.7349504377634892</v>
      </c>
      <c r="P134" s="15">
        <f t="shared" si="14"/>
        <v>1.4940364541626416</v>
      </c>
    </row>
    <row r="135" spans="1:16" x14ac:dyDescent="0.3">
      <c r="B135">
        <v>2650767</v>
      </c>
      <c r="C135" s="7">
        <v>3.9549181</v>
      </c>
      <c r="D135" s="7">
        <v>5.2858039999999997</v>
      </c>
      <c r="E135" s="7">
        <v>5.1450490000000002</v>
      </c>
      <c r="F135" s="7">
        <v>5.4460243999999998</v>
      </c>
      <c r="G135" s="7">
        <v>5.5936537</v>
      </c>
      <c r="H135" s="7">
        <v>5.3654532000000001</v>
      </c>
      <c r="I135" s="7">
        <v>6.0714360000000003</v>
      </c>
      <c r="J135" s="8">
        <v>2.5155709840917746</v>
      </c>
      <c r="K135" s="8">
        <v>3.1139280282308412</v>
      </c>
      <c r="L135" s="15">
        <f t="shared" si="10"/>
        <v>4.7742858999999997</v>
      </c>
      <c r="M135" s="15">
        <f t="shared" si="11"/>
        <v>5.2552511000000006</v>
      </c>
      <c r="N135" s="15">
        <f t="shared" si="12"/>
        <v>5.7587302000000005</v>
      </c>
      <c r="O135" s="15">
        <f t="shared" si="13"/>
        <v>1.39567709786047</v>
      </c>
      <c r="P135" s="15">
        <f t="shared" si="14"/>
        <v>1.9785510640028114</v>
      </c>
    </row>
    <row r="136" spans="1:16" x14ac:dyDescent="0.3">
      <c r="A136" t="s">
        <v>5075</v>
      </c>
      <c r="B136">
        <v>6330440</v>
      </c>
      <c r="C136" s="7">
        <v>4.4145560000000001</v>
      </c>
      <c r="D136" s="7">
        <v>5.7443140000000001</v>
      </c>
      <c r="E136" s="7">
        <v>5.7502823000000003</v>
      </c>
      <c r="F136" s="7">
        <v>5.5962296</v>
      </c>
      <c r="G136" s="7">
        <v>5.0670203999999996</v>
      </c>
      <c r="H136" s="7">
        <v>5.4979677000000002</v>
      </c>
      <c r="I136" s="7">
        <v>5.8621062999999998</v>
      </c>
      <c r="J136" s="8">
        <v>2.5136050774967647</v>
      </c>
      <c r="K136" s="8">
        <v>1.5718509268711967</v>
      </c>
      <c r="L136" s="15">
        <f t="shared" si="10"/>
        <v>4.7407881999999999</v>
      </c>
      <c r="M136" s="15">
        <f t="shared" si="11"/>
        <v>5.6241250000000003</v>
      </c>
      <c r="N136" s="15">
        <f t="shared" si="12"/>
        <v>5.7291679499999999</v>
      </c>
      <c r="O136" s="15">
        <f t="shared" si="13"/>
        <v>1.8446368196632306</v>
      </c>
      <c r="P136" s="15">
        <f t="shared" si="14"/>
        <v>1.9839556147904582</v>
      </c>
    </row>
    <row r="137" spans="1:16" x14ac:dyDescent="0.3">
      <c r="A137" t="s">
        <v>607</v>
      </c>
      <c r="B137">
        <v>2000307</v>
      </c>
      <c r="C137" s="7">
        <v>4.1430544999999999</v>
      </c>
      <c r="D137" s="7">
        <v>5.4713710000000004</v>
      </c>
      <c r="E137" s="7">
        <v>7.1318780000000004</v>
      </c>
      <c r="F137" s="7">
        <v>5.8899819999999998</v>
      </c>
      <c r="G137" s="7">
        <v>4.6933879999999997</v>
      </c>
      <c r="H137" s="7">
        <v>7.6108456000000002</v>
      </c>
      <c r="I137" s="7">
        <v>6.6923880000000002</v>
      </c>
      <c r="J137" s="8">
        <v>2.5110948088404395</v>
      </c>
      <c r="K137" s="8">
        <v>1.4644241798287541</v>
      </c>
      <c r="L137" s="15">
        <f t="shared" si="10"/>
        <v>4.4182212500000002</v>
      </c>
      <c r="M137" s="15">
        <f t="shared" si="11"/>
        <v>7.3713618000000007</v>
      </c>
      <c r="N137" s="15">
        <f t="shared" si="12"/>
        <v>6.2911850000000005</v>
      </c>
      <c r="O137" s="15">
        <f t="shared" si="13"/>
        <v>7.7443306453121412</v>
      </c>
      <c r="P137" s="15">
        <f t="shared" si="14"/>
        <v>3.6628427097864664</v>
      </c>
    </row>
    <row r="138" spans="1:16" x14ac:dyDescent="0.3">
      <c r="A138" t="s">
        <v>1238</v>
      </c>
      <c r="B138">
        <v>4780148</v>
      </c>
      <c r="C138" s="7">
        <v>4.6929439999999998</v>
      </c>
      <c r="D138" s="7">
        <v>6.0202036000000003</v>
      </c>
      <c r="E138" s="7">
        <v>5.6992235000000004</v>
      </c>
      <c r="F138" s="7">
        <v>5.7132325000000002</v>
      </c>
      <c r="G138" s="7">
        <v>5.3059672999999998</v>
      </c>
      <c r="H138" s="7">
        <v>4.6748032999999998</v>
      </c>
      <c r="I138" s="7">
        <v>5.8123810000000002</v>
      </c>
      <c r="J138" s="8">
        <v>2.5092558864548447</v>
      </c>
      <c r="K138" s="8">
        <v>1.5294609789817746</v>
      </c>
      <c r="L138" s="15">
        <f t="shared" si="10"/>
        <v>4.9994556499999998</v>
      </c>
      <c r="M138" s="15">
        <f t="shared" si="11"/>
        <v>5.1870133999999997</v>
      </c>
      <c r="N138" s="15">
        <f t="shared" si="12"/>
        <v>5.7628067500000002</v>
      </c>
      <c r="O138" s="15">
        <f t="shared" si="13"/>
        <v>1.1388342205236579</v>
      </c>
      <c r="P138" s="15">
        <f t="shared" si="14"/>
        <v>1.697428846181336</v>
      </c>
    </row>
    <row r="139" spans="1:16" x14ac:dyDescent="0.3">
      <c r="A139" t="s">
        <v>8478</v>
      </c>
      <c r="B139">
        <v>5220491</v>
      </c>
      <c r="C139" s="7">
        <v>5.9308269999999998</v>
      </c>
      <c r="D139" s="7">
        <v>7.2548329999999996</v>
      </c>
      <c r="E139" s="7">
        <v>8.9243930000000002</v>
      </c>
      <c r="F139" s="7">
        <v>8.2749950000000005</v>
      </c>
      <c r="G139" s="7">
        <v>6.0173755</v>
      </c>
      <c r="H139" s="7">
        <v>9.0611689999999996</v>
      </c>
      <c r="I139" s="7">
        <v>8.3500940000000003</v>
      </c>
      <c r="J139" s="8">
        <v>2.5036033294798714</v>
      </c>
      <c r="K139" s="8">
        <v>1.0618268294652311</v>
      </c>
      <c r="L139" s="15">
        <f t="shared" si="10"/>
        <v>5.9741012500000004</v>
      </c>
      <c r="M139" s="15">
        <f t="shared" si="11"/>
        <v>8.9927810000000008</v>
      </c>
      <c r="N139" s="15">
        <f t="shared" si="12"/>
        <v>8.3125445000000013</v>
      </c>
      <c r="O139" s="15">
        <f t="shared" si="13"/>
        <v>8.1042560157210648</v>
      </c>
      <c r="P139" s="15">
        <f t="shared" si="14"/>
        <v>5.0575660290125715</v>
      </c>
    </row>
    <row r="140" spans="1:16" x14ac:dyDescent="0.3">
      <c r="A140" t="s">
        <v>7977</v>
      </c>
      <c r="B140">
        <v>3140520</v>
      </c>
      <c r="C140" s="7">
        <v>7.7224659999999998</v>
      </c>
      <c r="D140" s="7">
        <v>9.040889</v>
      </c>
      <c r="E140" s="7">
        <v>10.251200000000001</v>
      </c>
      <c r="F140" s="7">
        <v>10.087757</v>
      </c>
      <c r="G140" s="7">
        <v>8.9928740000000005</v>
      </c>
      <c r="H140" s="7">
        <v>10.610409000000001</v>
      </c>
      <c r="I140" s="7">
        <v>9.9975769999999997</v>
      </c>
      <c r="J140" s="8">
        <v>2.4939335058024241</v>
      </c>
      <c r="K140" s="8">
        <v>2.412297766502455</v>
      </c>
      <c r="L140" s="15">
        <f t="shared" si="10"/>
        <v>8.3576700000000006</v>
      </c>
      <c r="M140" s="15">
        <f t="shared" si="11"/>
        <v>10.430804500000001</v>
      </c>
      <c r="N140" s="15">
        <f t="shared" si="12"/>
        <v>10.042667</v>
      </c>
      <c r="O140" s="15">
        <f t="shared" si="13"/>
        <v>4.2079994031421331</v>
      </c>
      <c r="P140" s="15">
        <f t="shared" si="14"/>
        <v>3.2153972767349814</v>
      </c>
    </row>
    <row r="141" spans="1:16" x14ac:dyDescent="0.3">
      <c r="A141" t="s">
        <v>4459</v>
      </c>
      <c r="B141">
        <v>7320707</v>
      </c>
      <c r="C141" s="7">
        <v>9.0871469999999999</v>
      </c>
      <c r="D141" s="7">
        <v>10.405436999999999</v>
      </c>
      <c r="E141" s="7">
        <v>10.162625999999999</v>
      </c>
      <c r="F141" s="7">
        <v>12.449068</v>
      </c>
      <c r="G141" s="7">
        <v>10.883493</v>
      </c>
      <c r="H141" s="7">
        <v>11.100562</v>
      </c>
      <c r="I141" s="7">
        <v>12.544475</v>
      </c>
      <c r="J141" s="8">
        <v>2.4937036042236542</v>
      </c>
      <c r="K141" s="8">
        <v>3.4733938308276948</v>
      </c>
      <c r="L141" s="15">
        <f t="shared" si="10"/>
        <v>9.9853199999999998</v>
      </c>
      <c r="M141" s="15">
        <f t="shared" si="11"/>
        <v>10.631594</v>
      </c>
      <c r="N141" s="15">
        <f t="shared" si="12"/>
        <v>12.496771500000001</v>
      </c>
      <c r="O141" s="15">
        <f t="shared" si="13"/>
        <v>1.5651207866300463</v>
      </c>
      <c r="P141" s="15">
        <f t="shared" si="14"/>
        <v>5.7019346317775188</v>
      </c>
    </row>
    <row r="142" spans="1:16" x14ac:dyDescent="0.3">
      <c r="A142" t="s">
        <v>4439</v>
      </c>
      <c r="B142">
        <v>1050754</v>
      </c>
      <c r="C142" s="7">
        <v>3.7997024000000001</v>
      </c>
      <c r="D142" s="7">
        <v>5.11721</v>
      </c>
      <c r="E142" s="7">
        <v>6.2033769999999997</v>
      </c>
      <c r="F142" s="7">
        <v>5.8409985999999998</v>
      </c>
      <c r="G142" s="7">
        <v>4.4610586000000003</v>
      </c>
      <c r="H142" s="7">
        <v>6.8734612000000004</v>
      </c>
      <c r="I142" s="7">
        <v>6.3215083999999999</v>
      </c>
      <c r="J142" s="8">
        <v>2.492351589633774</v>
      </c>
      <c r="K142" s="8">
        <v>1.5815686727707401</v>
      </c>
      <c r="L142" s="15">
        <f t="shared" si="10"/>
        <v>4.1303805000000002</v>
      </c>
      <c r="M142" s="15">
        <f t="shared" si="11"/>
        <v>6.5384191000000005</v>
      </c>
      <c r="N142" s="15">
        <f t="shared" si="12"/>
        <v>6.0812534999999999</v>
      </c>
      <c r="O142" s="15">
        <f t="shared" si="13"/>
        <v>5.3075225658090215</v>
      </c>
      <c r="P142" s="15">
        <f t="shared" si="14"/>
        <v>3.8660840430925782</v>
      </c>
    </row>
    <row r="143" spans="1:16" x14ac:dyDescent="0.3">
      <c r="A143" t="s">
        <v>2708</v>
      </c>
      <c r="B143">
        <v>3450114</v>
      </c>
      <c r="C143" s="7">
        <v>6.2815240000000001</v>
      </c>
      <c r="D143" s="7">
        <v>7.5908923000000001</v>
      </c>
      <c r="E143" s="7">
        <v>6.4085846000000002</v>
      </c>
      <c r="F143" s="7">
        <v>5.5722136000000004</v>
      </c>
      <c r="G143" s="7">
        <v>6.6591372</v>
      </c>
      <c r="H143" s="7">
        <v>6.2370596000000003</v>
      </c>
      <c r="I143" s="7">
        <v>5.6353260000000001</v>
      </c>
      <c r="J143" s="8">
        <v>2.4783299980331401</v>
      </c>
      <c r="K143" s="8">
        <v>1.2991906906117805</v>
      </c>
      <c r="L143" s="15">
        <f t="shared" si="10"/>
        <v>6.4703306000000005</v>
      </c>
      <c r="M143" s="15">
        <f t="shared" si="11"/>
        <v>6.3228220999999998</v>
      </c>
      <c r="N143" s="15">
        <f t="shared" si="12"/>
        <v>5.6037698000000002</v>
      </c>
      <c r="O143" s="15">
        <f t="shared" si="13"/>
        <v>0.90280824545010419</v>
      </c>
      <c r="P143" s="15">
        <f t="shared" si="14"/>
        <v>0.54845273448035692</v>
      </c>
    </row>
    <row r="144" spans="1:16" x14ac:dyDescent="0.3">
      <c r="A144" t="s">
        <v>3954</v>
      </c>
      <c r="B144">
        <v>2230091</v>
      </c>
      <c r="C144" s="7">
        <v>4.6572009999999997</v>
      </c>
      <c r="D144" s="7">
        <v>5.9655500000000004</v>
      </c>
      <c r="E144" s="7">
        <v>7.4340200000000003</v>
      </c>
      <c r="F144" s="7">
        <v>6.4657893</v>
      </c>
      <c r="G144" s="7">
        <v>6.266743</v>
      </c>
      <c r="H144" s="7">
        <v>7.5012683999999998</v>
      </c>
      <c r="I144" s="7">
        <v>6.0033580000000004</v>
      </c>
      <c r="J144" s="8">
        <v>2.4765796145443013</v>
      </c>
      <c r="K144" s="8">
        <v>3.0515495149268856</v>
      </c>
      <c r="L144" s="15">
        <f t="shared" si="10"/>
        <v>5.4619719999999994</v>
      </c>
      <c r="M144" s="15">
        <f t="shared" si="11"/>
        <v>7.4676442000000005</v>
      </c>
      <c r="N144" s="15">
        <f t="shared" si="12"/>
        <v>6.2345736499999997</v>
      </c>
      <c r="O144" s="15">
        <f t="shared" si="13"/>
        <v>4.0157576343565085</v>
      </c>
      <c r="P144" s="15">
        <f t="shared" si="14"/>
        <v>1.7083477159155891</v>
      </c>
    </row>
    <row r="145" spans="1:16" x14ac:dyDescent="0.3">
      <c r="A145" t="s">
        <v>883</v>
      </c>
      <c r="B145">
        <v>1170398</v>
      </c>
      <c r="C145" s="7">
        <v>3.2725616</v>
      </c>
      <c r="D145" s="7">
        <v>4.5794654000000001</v>
      </c>
      <c r="E145" s="7">
        <v>5.5742965</v>
      </c>
      <c r="F145" s="7">
        <v>4.5623893999999998</v>
      </c>
      <c r="G145" s="7">
        <v>4.7920489999999996</v>
      </c>
      <c r="H145" s="7">
        <v>5.3157009999999998</v>
      </c>
      <c r="I145" s="7">
        <v>4.5695275999999998</v>
      </c>
      <c r="J145" s="8">
        <v>2.4740999770101593</v>
      </c>
      <c r="K145" s="8">
        <v>2.8668916876608206</v>
      </c>
      <c r="L145" s="15">
        <f t="shared" si="10"/>
        <v>4.0323053</v>
      </c>
      <c r="M145" s="15">
        <f t="shared" si="11"/>
        <v>5.4449987499999999</v>
      </c>
      <c r="N145" s="15">
        <f t="shared" si="12"/>
        <v>4.5659584999999998</v>
      </c>
      <c r="O145" s="15">
        <f t="shared" si="13"/>
        <v>2.6623374615395781</v>
      </c>
      <c r="P145" s="15">
        <f t="shared" si="14"/>
        <v>1.4475901538481852</v>
      </c>
    </row>
    <row r="146" spans="1:16" x14ac:dyDescent="0.3">
      <c r="A146" t="s">
        <v>302</v>
      </c>
      <c r="B146">
        <v>160148</v>
      </c>
      <c r="C146" s="7">
        <v>8.0957410000000003</v>
      </c>
      <c r="D146" s="7">
        <v>9.4009359999999997</v>
      </c>
      <c r="E146" s="7">
        <v>10.877193999999999</v>
      </c>
      <c r="F146" s="7">
        <v>9.5440249999999995</v>
      </c>
      <c r="G146" s="7">
        <v>7.7630577000000001</v>
      </c>
      <c r="H146" s="7">
        <v>10.952997</v>
      </c>
      <c r="I146" s="7">
        <v>9.3840249999999994</v>
      </c>
      <c r="J146" s="8">
        <v>2.4711712643336194</v>
      </c>
      <c r="K146" s="8">
        <v>0.79405822323319608</v>
      </c>
      <c r="L146" s="15">
        <f t="shared" si="10"/>
        <v>7.9293993500000006</v>
      </c>
      <c r="M146" s="15">
        <f t="shared" si="11"/>
        <v>10.9150955</v>
      </c>
      <c r="N146" s="15">
        <f t="shared" si="12"/>
        <v>9.4640249999999995</v>
      </c>
      <c r="O146" s="15">
        <f t="shared" si="13"/>
        <v>7.921074520318836</v>
      </c>
      <c r="P146" s="15">
        <f t="shared" si="14"/>
        <v>2.8971324646604417</v>
      </c>
    </row>
    <row r="147" spans="1:16" x14ac:dyDescent="0.3">
      <c r="A147" t="s">
        <v>3706</v>
      </c>
      <c r="B147">
        <v>110634</v>
      </c>
      <c r="C147" s="7">
        <v>3.9435787000000002</v>
      </c>
      <c r="D147" s="7">
        <v>5.2455277000000002</v>
      </c>
      <c r="E147" s="7">
        <v>4.5975820000000001</v>
      </c>
      <c r="F147" s="7">
        <v>4.7722810000000004</v>
      </c>
      <c r="G147" s="7">
        <v>4.6933879999999997</v>
      </c>
      <c r="H147" s="7">
        <v>4.5079927</v>
      </c>
      <c r="I147" s="7">
        <v>5.7824254000000002</v>
      </c>
      <c r="J147" s="8">
        <v>2.4656174885606679</v>
      </c>
      <c r="K147" s="8">
        <v>1.681570540496117</v>
      </c>
      <c r="L147" s="15">
        <f t="shared" si="10"/>
        <v>4.3184833500000002</v>
      </c>
      <c r="M147" s="15">
        <f t="shared" si="11"/>
        <v>4.55278735</v>
      </c>
      <c r="N147" s="15">
        <f t="shared" si="12"/>
        <v>5.2773532000000003</v>
      </c>
      <c r="O147" s="15">
        <f t="shared" si="13"/>
        <v>1.1763390985205364</v>
      </c>
      <c r="P147" s="15">
        <f t="shared" si="14"/>
        <v>1.9437866130259192</v>
      </c>
    </row>
    <row r="148" spans="1:16" x14ac:dyDescent="0.3">
      <c r="A148" t="s">
        <v>3924</v>
      </c>
      <c r="B148">
        <v>840369</v>
      </c>
      <c r="C148" s="7">
        <v>3.2885827999999999</v>
      </c>
      <c r="D148" s="7">
        <v>4.5901180000000004</v>
      </c>
      <c r="E148" s="7">
        <v>5.2059439999999997</v>
      </c>
      <c r="F148" s="7">
        <v>4.8862680000000003</v>
      </c>
      <c r="G148" s="7">
        <v>5.4911485000000004</v>
      </c>
      <c r="H148" s="7">
        <v>6.1583540000000001</v>
      </c>
      <c r="I148" s="7">
        <v>4.8713290000000002</v>
      </c>
      <c r="J148" s="8">
        <v>2.4649103909535062</v>
      </c>
      <c r="K148" s="8">
        <v>4.6029721064473854</v>
      </c>
      <c r="L148" s="15">
        <f t="shared" si="10"/>
        <v>4.38986565</v>
      </c>
      <c r="M148" s="15">
        <f t="shared" si="11"/>
        <v>5.6821489999999999</v>
      </c>
      <c r="N148" s="15">
        <f t="shared" si="12"/>
        <v>4.8787985000000003</v>
      </c>
      <c r="O148" s="15">
        <f t="shared" si="13"/>
        <v>2.4491537593333095</v>
      </c>
      <c r="P148" s="15">
        <f t="shared" si="14"/>
        <v>1.4034064032019538</v>
      </c>
    </row>
    <row r="149" spans="1:16" x14ac:dyDescent="0.3">
      <c r="A149" t="s">
        <v>1988</v>
      </c>
      <c r="B149">
        <v>5260059</v>
      </c>
      <c r="C149" s="7">
        <v>4.4579915999999997</v>
      </c>
      <c r="D149" s="7">
        <v>5.7565689999999998</v>
      </c>
      <c r="E149" s="7">
        <v>4.7970069999999998</v>
      </c>
      <c r="F149" s="7">
        <v>6.2525477</v>
      </c>
      <c r="G149" s="7">
        <v>5.9704012999999998</v>
      </c>
      <c r="H149" s="7">
        <v>5.5222553999999997</v>
      </c>
      <c r="I149" s="7">
        <v>5.95702</v>
      </c>
      <c r="J149" s="8">
        <v>2.4598620313364172</v>
      </c>
      <c r="K149" s="8">
        <v>2.8528614821534459</v>
      </c>
      <c r="L149" s="15">
        <f t="shared" si="10"/>
        <v>5.2141964499999993</v>
      </c>
      <c r="M149" s="15">
        <f t="shared" si="11"/>
        <v>5.1596311999999998</v>
      </c>
      <c r="N149" s="15">
        <f t="shared" si="12"/>
        <v>6.1047838500000005</v>
      </c>
      <c r="O149" s="15">
        <f t="shared" si="13"/>
        <v>0.96288456054402982</v>
      </c>
      <c r="P149" s="15">
        <f t="shared" si="14"/>
        <v>1.8539308066898681</v>
      </c>
    </row>
    <row r="150" spans="1:16" x14ac:dyDescent="0.3">
      <c r="A150" t="s">
        <v>2256</v>
      </c>
      <c r="B150">
        <v>6560292</v>
      </c>
      <c r="C150" s="7">
        <v>5.0648609999999996</v>
      </c>
      <c r="D150" s="7">
        <v>6.3555330000000003</v>
      </c>
      <c r="E150" s="7">
        <v>6.7658849999999999</v>
      </c>
      <c r="F150" s="7">
        <v>6.9682170000000001</v>
      </c>
      <c r="G150" s="7">
        <v>5.1664104000000002</v>
      </c>
      <c r="H150" s="7">
        <v>6.7251890000000003</v>
      </c>
      <c r="I150" s="7">
        <v>7.323696</v>
      </c>
      <c r="J150" s="8">
        <v>2.4464198199201639</v>
      </c>
      <c r="K150" s="8">
        <v>1.0729251250769114</v>
      </c>
      <c r="L150" s="15">
        <f t="shared" si="10"/>
        <v>5.1156357000000003</v>
      </c>
      <c r="M150" s="15">
        <f t="shared" si="11"/>
        <v>6.7455370000000006</v>
      </c>
      <c r="N150" s="15">
        <f t="shared" si="12"/>
        <v>7.1459565000000005</v>
      </c>
      <c r="O150" s="15">
        <f t="shared" si="13"/>
        <v>3.0949182452602852</v>
      </c>
      <c r="P150" s="15">
        <f t="shared" si="14"/>
        <v>4.0849567394264756</v>
      </c>
    </row>
    <row r="151" spans="1:16" x14ac:dyDescent="0.3">
      <c r="A151" t="s">
        <v>2251</v>
      </c>
      <c r="B151">
        <v>4040546</v>
      </c>
      <c r="C151" s="7">
        <v>4.5541530000000003</v>
      </c>
      <c r="D151" s="7">
        <v>5.8436389999999996</v>
      </c>
      <c r="E151" s="7">
        <v>5.2381206000000002</v>
      </c>
      <c r="F151" s="7">
        <v>4.9557295000000003</v>
      </c>
      <c r="G151" s="7">
        <v>4.4148946000000002</v>
      </c>
      <c r="H151" s="7">
        <v>5.6698545999999999</v>
      </c>
      <c r="I151" s="7">
        <v>4.9599929999999999</v>
      </c>
      <c r="J151" s="8">
        <v>2.4444095117482014</v>
      </c>
      <c r="K151" s="8">
        <v>0.90798577452224671</v>
      </c>
      <c r="L151" s="15">
        <f t="shared" si="10"/>
        <v>4.4845237999999998</v>
      </c>
      <c r="M151" s="15">
        <f t="shared" si="11"/>
        <v>5.4539875999999996</v>
      </c>
      <c r="N151" s="15">
        <f t="shared" si="12"/>
        <v>4.9578612500000006</v>
      </c>
      <c r="O151" s="15">
        <f t="shared" si="13"/>
        <v>1.9581126969446603</v>
      </c>
      <c r="P151" s="15">
        <f t="shared" si="14"/>
        <v>1.3883174119766408</v>
      </c>
    </row>
    <row r="152" spans="1:16" x14ac:dyDescent="0.3">
      <c r="A152" t="s">
        <v>5557</v>
      </c>
      <c r="B152">
        <v>6980414</v>
      </c>
      <c r="C152" s="7">
        <v>4.6001580000000004</v>
      </c>
      <c r="D152" s="7">
        <v>5.8888645000000004</v>
      </c>
      <c r="E152" s="7">
        <v>5.2256289999999996</v>
      </c>
      <c r="F152" s="7">
        <v>5.1293889999999998</v>
      </c>
      <c r="G152" s="7">
        <v>5.0809090000000001</v>
      </c>
      <c r="H152" s="7">
        <v>4.9879984999999998</v>
      </c>
      <c r="I152" s="7">
        <v>5.802422</v>
      </c>
      <c r="J152" s="8">
        <v>2.44308913391587</v>
      </c>
      <c r="K152" s="8">
        <v>1.3954698940968062</v>
      </c>
      <c r="L152" s="15">
        <f t="shared" si="10"/>
        <v>4.8405335000000003</v>
      </c>
      <c r="M152" s="15">
        <f t="shared" si="11"/>
        <v>5.1068137499999997</v>
      </c>
      <c r="N152" s="15">
        <f t="shared" si="12"/>
        <v>5.4659054999999999</v>
      </c>
      <c r="O152" s="15">
        <f t="shared" si="13"/>
        <v>1.2027028566466462</v>
      </c>
      <c r="P152" s="15">
        <f t="shared" si="14"/>
        <v>1.5426085369006317</v>
      </c>
    </row>
    <row r="153" spans="1:16" x14ac:dyDescent="0.3">
      <c r="A153" t="s">
        <v>6690</v>
      </c>
      <c r="B153">
        <v>3400687</v>
      </c>
      <c r="C153" s="7">
        <v>6.0991220000000004</v>
      </c>
      <c r="D153" s="7">
        <v>7.3857330000000001</v>
      </c>
      <c r="E153" s="7">
        <v>9.9847549999999998</v>
      </c>
      <c r="F153" s="7">
        <v>6.4296765000000002</v>
      </c>
      <c r="G153" s="7">
        <v>6.1156230000000003</v>
      </c>
      <c r="H153" s="7">
        <v>9.91892</v>
      </c>
      <c r="I153" s="7">
        <v>6.5584340000000001</v>
      </c>
      <c r="J153" s="8">
        <v>2.439543147461066</v>
      </c>
      <c r="K153" s="8">
        <v>1.0115032813120874</v>
      </c>
      <c r="L153" s="15">
        <f t="shared" si="10"/>
        <v>6.1073725000000003</v>
      </c>
      <c r="M153" s="15">
        <f t="shared" si="11"/>
        <v>9.9518374999999999</v>
      </c>
      <c r="N153" s="15">
        <f t="shared" si="12"/>
        <v>6.4940552500000006</v>
      </c>
      <c r="O153" s="15">
        <f t="shared" si="13"/>
        <v>14.364790029480734</v>
      </c>
      <c r="P153" s="15">
        <f t="shared" si="14"/>
        <v>1.3073838219888774</v>
      </c>
    </row>
    <row r="154" spans="1:16" x14ac:dyDescent="0.3">
      <c r="A154" t="s">
        <v>3438</v>
      </c>
      <c r="B154">
        <v>1570139</v>
      </c>
      <c r="C154" s="7">
        <v>4.6072249999999997</v>
      </c>
      <c r="D154" s="7">
        <v>5.8934854999999997</v>
      </c>
      <c r="E154" s="7">
        <v>5.8310126999999996</v>
      </c>
      <c r="F154" s="7">
        <v>5.1614709999999997</v>
      </c>
      <c r="G154" s="7">
        <v>5.5169724999999996</v>
      </c>
      <c r="H154" s="7">
        <v>6.4011620000000002</v>
      </c>
      <c r="I154" s="7">
        <v>5.3723144999999999</v>
      </c>
      <c r="J154" s="8">
        <v>2.4389505371104487</v>
      </c>
      <c r="K154" s="8">
        <v>1.8787166572956269</v>
      </c>
      <c r="L154" s="15">
        <f t="shared" si="10"/>
        <v>5.0620987499999996</v>
      </c>
      <c r="M154" s="15">
        <f t="shared" si="11"/>
        <v>6.1160873499999999</v>
      </c>
      <c r="N154" s="15">
        <f t="shared" si="12"/>
        <v>5.2668927500000002</v>
      </c>
      <c r="O154" s="15">
        <f t="shared" si="13"/>
        <v>2.076262134651504</v>
      </c>
      <c r="P154" s="15">
        <f t="shared" si="14"/>
        <v>1.1525217684030618</v>
      </c>
    </row>
    <row r="155" spans="1:16" x14ac:dyDescent="0.3">
      <c r="A155" t="s">
        <v>8783</v>
      </c>
      <c r="B155">
        <v>2070152</v>
      </c>
      <c r="C155" s="7">
        <v>3.7716794</v>
      </c>
      <c r="D155" s="7">
        <v>5.0549226000000003</v>
      </c>
      <c r="E155" s="7">
        <v>5.2179460000000004</v>
      </c>
      <c r="F155" s="7">
        <v>6.2333090000000002</v>
      </c>
      <c r="G155" s="7">
        <v>4.8455089999999998</v>
      </c>
      <c r="H155" s="7">
        <v>5.6990059999999998</v>
      </c>
      <c r="I155" s="7">
        <v>6.2547835999999997</v>
      </c>
      <c r="J155" s="8">
        <v>2.4338549658815261</v>
      </c>
      <c r="K155" s="8">
        <v>2.1050136667725878</v>
      </c>
      <c r="L155" s="15">
        <f t="shared" si="10"/>
        <v>4.3085941999999999</v>
      </c>
      <c r="M155" s="15">
        <f t="shared" si="11"/>
        <v>5.4584760000000001</v>
      </c>
      <c r="N155" s="15">
        <f t="shared" si="12"/>
        <v>6.2440462999999999</v>
      </c>
      <c r="O155" s="15">
        <f t="shared" si="13"/>
        <v>2.2189571375370356</v>
      </c>
      <c r="P155" s="15">
        <f t="shared" si="14"/>
        <v>3.8249797235196161</v>
      </c>
    </row>
    <row r="156" spans="1:16" x14ac:dyDescent="0.3">
      <c r="A156" t="s">
        <v>5908</v>
      </c>
      <c r="B156">
        <v>160170</v>
      </c>
      <c r="C156" s="7">
        <v>8.6523459999999996</v>
      </c>
      <c r="D156" s="7">
        <v>9.9340650000000004</v>
      </c>
      <c r="E156" s="7">
        <v>10.700583</v>
      </c>
      <c r="F156" s="7">
        <v>9.9769020000000008</v>
      </c>
      <c r="G156" s="7">
        <v>7.6997112999999997</v>
      </c>
      <c r="H156" s="7">
        <v>10.207375000000001</v>
      </c>
      <c r="I156" s="7">
        <v>9.7261330000000008</v>
      </c>
      <c r="J156" s="8">
        <v>2.4312849682771378</v>
      </c>
      <c r="K156" s="8">
        <v>0.51668800612700339</v>
      </c>
      <c r="L156" s="15">
        <f t="shared" si="10"/>
        <v>8.1760286499999992</v>
      </c>
      <c r="M156" s="15">
        <f t="shared" si="11"/>
        <v>10.453979</v>
      </c>
      <c r="N156" s="15">
        <f t="shared" si="12"/>
        <v>9.8515174999999999</v>
      </c>
      <c r="O156" s="15">
        <f t="shared" si="13"/>
        <v>4.8498843657804542</v>
      </c>
      <c r="P156" s="15">
        <f t="shared" si="14"/>
        <v>3.1942757264264556</v>
      </c>
    </row>
    <row r="157" spans="1:16" x14ac:dyDescent="0.3">
      <c r="A157" t="s">
        <v>8178</v>
      </c>
      <c r="B157">
        <v>6770008</v>
      </c>
      <c r="C157" s="7">
        <v>6.0045659999999996</v>
      </c>
      <c r="D157" s="7">
        <v>7.2828007000000001</v>
      </c>
      <c r="E157" s="7">
        <v>8.7572120000000009</v>
      </c>
      <c r="F157" s="7">
        <v>7.6209784000000003</v>
      </c>
      <c r="G157" s="7">
        <v>8.3408200000000008</v>
      </c>
      <c r="H157" s="7">
        <v>9.1994000000000007</v>
      </c>
      <c r="I157" s="7">
        <v>8.3813069999999996</v>
      </c>
      <c r="J157" s="8">
        <v>2.425420177370551</v>
      </c>
      <c r="K157" s="8">
        <v>5.0498971319650856</v>
      </c>
      <c r="L157" s="15">
        <f t="shared" si="10"/>
        <v>7.1726930000000007</v>
      </c>
      <c r="M157" s="15">
        <f t="shared" si="11"/>
        <v>8.9783059999999999</v>
      </c>
      <c r="N157" s="15">
        <f t="shared" si="12"/>
        <v>8.0011426999999991</v>
      </c>
      <c r="O157" s="15">
        <f t="shared" si="13"/>
        <v>3.4957766209142527</v>
      </c>
      <c r="P157" s="15">
        <f t="shared" si="14"/>
        <v>1.7757761124091955</v>
      </c>
    </row>
    <row r="158" spans="1:16" x14ac:dyDescent="0.3">
      <c r="A158" t="s">
        <v>2256</v>
      </c>
      <c r="B158">
        <v>6580731</v>
      </c>
      <c r="C158" s="7">
        <v>6.2694416000000004</v>
      </c>
      <c r="D158" s="7">
        <v>7.5461900000000002</v>
      </c>
      <c r="E158" s="7">
        <v>7.4783005999999999</v>
      </c>
      <c r="F158" s="7">
        <v>8.2499470000000006</v>
      </c>
      <c r="G158" s="7">
        <v>6.387677</v>
      </c>
      <c r="H158" s="7">
        <v>8.0125329999999995</v>
      </c>
      <c r="I158" s="7">
        <v>8.5229909999999993</v>
      </c>
      <c r="J158" s="8">
        <v>2.4229227363899097</v>
      </c>
      <c r="K158" s="8">
        <v>1.0854064597829773</v>
      </c>
      <c r="L158" s="15">
        <f t="shared" si="10"/>
        <v>6.3285593000000002</v>
      </c>
      <c r="M158" s="15">
        <f t="shared" si="11"/>
        <v>7.7454167999999992</v>
      </c>
      <c r="N158" s="15">
        <f t="shared" si="12"/>
        <v>8.386469</v>
      </c>
      <c r="O158" s="15">
        <f t="shared" si="13"/>
        <v>2.6700328651469714</v>
      </c>
      <c r="P158" s="15">
        <f t="shared" si="14"/>
        <v>4.1638257637688625</v>
      </c>
    </row>
    <row r="159" spans="1:16" x14ac:dyDescent="0.3">
      <c r="A159" t="s">
        <v>3693</v>
      </c>
      <c r="B159">
        <v>1240504</v>
      </c>
      <c r="C159" s="7">
        <v>7.1416719999999998</v>
      </c>
      <c r="D159" s="7">
        <v>8.4176710000000003</v>
      </c>
      <c r="E159" s="7">
        <v>9.6935099999999998</v>
      </c>
      <c r="F159" s="7">
        <v>8.9914520000000007</v>
      </c>
      <c r="G159" s="7">
        <v>7.5362596999999996</v>
      </c>
      <c r="H159" s="7">
        <v>10.050924999999999</v>
      </c>
      <c r="I159" s="7">
        <v>9.3183570000000007</v>
      </c>
      <c r="J159" s="8">
        <v>2.4216644893306136</v>
      </c>
      <c r="K159" s="8">
        <v>1.3145670235297069</v>
      </c>
      <c r="L159" s="15">
        <f t="shared" si="10"/>
        <v>7.3389658499999992</v>
      </c>
      <c r="M159" s="15">
        <f t="shared" si="11"/>
        <v>9.8722174999999996</v>
      </c>
      <c r="N159" s="15">
        <f t="shared" si="12"/>
        <v>9.1549045000000007</v>
      </c>
      <c r="O159" s="15">
        <f t="shared" si="13"/>
        <v>5.7887491897690087</v>
      </c>
      <c r="P159" s="15">
        <f t="shared" si="14"/>
        <v>3.5208863268584691</v>
      </c>
    </row>
    <row r="160" spans="1:16" x14ac:dyDescent="0.3">
      <c r="A160" t="s">
        <v>3867</v>
      </c>
      <c r="B160">
        <v>6620201</v>
      </c>
      <c r="C160" s="7">
        <v>5.5095070000000002</v>
      </c>
      <c r="D160" s="7">
        <v>6.7828736000000003</v>
      </c>
      <c r="E160" s="7">
        <v>7.2523819999999999</v>
      </c>
      <c r="F160" s="7">
        <v>9.1930040000000002</v>
      </c>
      <c r="G160" s="7">
        <v>7.4045930000000002</v>
      </c>
      <c r="H160" s="7">
        <v>8.0957509999999999</v>
      </c>
      <c r="I160" s="7">
        <v>9.4186829999999997</v>
      </c>
      <c r="J160" s="8">
        <v>2.4172498506808733</v>
      </c>
      <c r="K160" s="8">
        <v>3.7194414821967814</v>
      </c>
      <c r="L160" s="15">
        <f t="shared" si="10"/>
        <v>6.4570500000000006</v>
      </c>
      <c r="M160" s="15">
        <f t="shared" si="11"/>
        <v>7.6740665000000003</v>
      </c>
      <c r="N160" s="15">
        <f t="shared" si="12"/>
        <v>9.3058434999999999</v>
      </c>
      <c r="O160" s="15">
        <f t="shared" si="13"/>
        <v>2.3246548017949054</v>
      </c>
      <c r="P160" s="15">
        <f t="shared" si="14"/>
        <v>7.2039766245620358</v>
      </c>
    </row>
    <row r="161" spans="1:16" x14ac:dyDescent="0.3">
      <c r="A161" t="s">
        <v>3539</v>
      </c>
      <c r="B161">
        <v>3420270</v>
      </c>
      <c r="C161" s="7">
        <v>4.7100453</v>
      </c>
      <c r="D161" s="7">
        <v>5.9832581999999999</v>
      </c>
      <c r="E161" s="7">
        <v>6.1778630000000003</v>
      </c>
      <c r="F161" s="7">
        <v>5.1413869999999999</v>
      </c>
      <c r="G161" s="7">
        <v>5.6659090000000001</v>
      </c>
      <c r="H161" s="7">
        <v>6.2642069999999999</v>
      </c>
      <c r="I161" s="7">
        <v>5.696847</v>
      </c>
      <c r="J161" s="8">
        <v>2.4169923385238619</v>
      </c>
      <c r="K161" s="8">
        <v>1.9397405531741292</v>
      </c>
      <c r="L161" s="15">
        <f t="shared" si="10"/>
        <v>5.18797715</v>
      </c>
      <c r="M161" s="15">
        <f t="shared" si="11"/>
        <v>6.2210350000000005</v>
      </c>
      <c r="N161" s="15">
        <f t="shared" si="12"/>
        <v>5.419117</v>
      </c>
      <c r="O161" s="15">
        <f t="shared" si="13"/>
        <v>2.0463569938014152</v>
      </c>
      <c r="P161" s="15">
        <f t="shared" si="14"/>
        <v>1.1737619532987125</v>
      </c>
    </row>
    <row r="162" spans="1:16" x14ac:dyDescent="0.3">
      <c r="A162" t="s">
        <v>4556</v>
      </c>
      <c r="B162">
        <v>3450440</v>
      </c>
      <c r="C162" s="7">
        <v>4.4221253000000003</v>
      </c>
      <c r="D162" s="7">
        <v>5.6945509999999997</v>
      </c>
      <c r="E162" s="7">
        <v>5.4981675000000001</v>
      </c>
      <c r="F162" s="7">
        <v>5.0761560000000001</v>
      </c>
      <c r="G162" s="7">
        <v>4.6606899999999998</v>
      </c>
      <c r="H162" s="7">
        <v>6.0010241999999998</v>
      </c>
      <c r="I162" s="7">
        <v>5.5306550000000003</v>
      </c>
      <c r="J162" s="8">
        <v>2.4156738773650783</v>
      </c>
      <c r="K162" s="8">
        <v>1.1798183066258714</v>
      </c>
      <c r="L162" s="15">
        <f t="shared" si="10"/>
        <v>4.54140765</v>
      </c>
      <c r="M162" s="15">
        <f t="shared" si="11"/>
        <v>5.7495958500000004</v>
      </c>
      <c r="N162" s="15">
        <f t="shared" si="12"/>
        <v>5.3034055000000002</v>
      </c>
      <c r="O162" s="15">
        <f t="shared" si="13"/>
        <v>2.3104729513372551</v>
      </c>
      <c r="P162" s="15">
        <f t="shared" si="14"/>
        <v>1.6958374020148477</v>
      </c>
    </row>
    <row r="163" spans="1:16" x14ac:dyDescent="0.3">
      <c r="A163" t="s">
        <v>1114</v>
      </c>
      <c r="B163">
        <v>6020315</v>
      </c>
      <c r="C163" s="7">
        <v>6.2771869999999996</v>
      </c>
      <c r="D163" s="7">
        <v>7.5485730000000002</v>
      </c>
      <c r="E163" s="7">
        <v>7.3857093000000003</v>
      </c>
      <c r="F163" s="7">
        <v>8.6103380000000005</v>
      </c>
      <c r="G163" s="7">
        <v>8.0152040000000007</v>
      </c>
      <c r="H163" s="7">
        <v>7.8661117999999997</v>
      </c>
      <c r="I163" s="7">
        <v>8.6881819999999994</v>
      </c>
      <c r="J163" s="8">
        <v>2.4139336126009825</v>
      </c>
      <c r="K163" s="8">
        <v>3.3357634820441668</v>
      </c>
      <c r="L163" s="15">
        <f t="shared" si="10"/>
        <v>7.1461955000000001</v>
      </c>
      <c r="M163" s="15">
        <f t="shared" si="11"/>
        <v>7.6259105500000004</v>
      </c>
      <c r="N163" s="15">
        <f t="shared" si="12"/>
        <v>8.6492599999999999</v>
      </c>
      <c r="O163" s="15">
        <f t="shared" si="13"/>
        <v>1.3944682145396106</v>
      </c>
      <c r="P163" s="15">
        <f t="shared" si="14"/>
        <v>2.8344415123754354</v>
      </c>
    </row>
    <row r="164" spans="1:16" x14ac:dyDescent="0.3">
      <c r="A164" t="s">
        <v>4977</v>
      </c>
      <c r="B164">
        <v>4010041</v>
      </c>
      <c r="C164" s="7">
        <v>4.5627649999999997</v>
      </c>
      <c r="D164" s="7">
        <v>5.8269333999999997</v>
      </c>
      <c r="E164" s="7">
        <v>8.22133</v>
      </c>
      <c r="F164" s="7">
        <v>5.3430859999999996</v>
      </c>
      <c r="G164" s="7">
        <v>4.6606899999999998</v>
      </c>
      <c r="H164" s="7">
        <v>8.3954730000000009</v>
      </c>
      <c r="I164" s="7">
        <v>4.9730987999999998</v>
      </c>
      <c r="J164" s="8">
        <v>2.4018872012581718</v>
      </c>
      <c r="K164" s="8">
        <v>1.0702330598033249</v>
      </c>
      <c r="L164" s="15">
        <f t="shared" si="10"/>
        <v>4.6117274999999998</v>
      </c>
      <c r="M164" s="15">
        <f t="shared" si="11"/>
        <v>8.3084015000000004</v>
      </c>
      <c r="N164" s="15">
        <f t="shared" si="12"/>
        <v>5.1580923999999992</v>
      </c>
      <c r="O164" s="15">
        <f t="shared" si="13"/>
        <v>12.966111686965819</v>
      </c>
      <c r="P164" s="15">
        <f t="shared" si="14"/>
        <v>1.4604013423894482</v>
      </c>
    </row>
    <row r="165" spans="1:16" x14ac:dyDescent="0.3">
      <c r="A165" t="s">
        <v>6867</v>
      </c>
      <c r="B165">
        <v>5860148</v>
      </c>
      <c r="C165" s="7">
        <v>7.7713913999999997</v>
      </c>
      <c r="D165" s="7">
        <v>9.0259909999999994</v>
      </c>
      <c r="E165" s="7">
        <v>7.8844120000000002</v>
      </c>
      <c r="F165" s="7">
        <v>10.153311</v>
      </c>
      <c r="G165" s="7">
        <v>8.6800230000000003</v>
      </c>
      <c r="H165" s="7">
        <v>8.7576180000000008</v>
      </c>
      <c r="I165" s="7">
        <v>10.171633</v>
      </c>
      <c r="J165" s="8">
        <v>2.3860091904027421</v>
      </c>
      <c r="K165" s="8">
        <v>1.8772640638649336</v>
      </c>
      <c r="L165" s="15">
        <f t="shared" si="10"/>
        <v>8.2257072000000004</v>
      </c>
      <c r="M165" s="15">
        <f t="shared" si="11"/>
        <v>8.3210150000000009</v>
      </c>
      <c r="N165" s="15">
        <f t="shared" si="12"/>
        <v>10.162472000000001</v>
      </c>
      <c r="O165" s="15">
        <f t="shared" si="13"/>
        <v>1.0682933048627374</v>
      </c>
      <c r="P165" s="15">
        <f t="shared" si="14"/>
        <v>3.8284616346279785</v>
      </c>
    </row>
    <row r="166" spans="1:16" x14ac:dyDescent="0.3">
      <c r="A166" t="s">
        <v>5343</v>
      </c>
      <c r="B166">
        <v>6860278</v>
      </c>
      <c r="C166" s="7">
        <v>5.8337307000000003</v>
      </c>
      <c r="D166" s="7">
        <v>7.0875959999999996</v>
      </c>
      <c r="E166" s="7">
        <v>6.8120184000000004</v>
      </c>
      <c r="F166" s="7">
        <v>6.8639640000000002</v>
      </c>
      <c r="G166" s="7">
        <v>6.5623373999999997</v>
      </c>
      <c r="H166" s="7">
        <v>7.2446622999999999</v>
      </c>
      <c r="I166" s="7">
        <v>7.2372313000000004</v>
      </c>
      <c r="J166" s="8">
        <v>2.3847950732830774</v>
      </c>
      <c r="K166" s="8">
        <v>1.6570380143319712</v>
      </c>
      <c r="L166" s="15">
        <f t="shared" si="10"/>
        <v>6.1980340500000004</v>
      </c>
      <c r="M166" s="15">
        <f t="shared" si="11"/>
        <v>7.0283403500000006</v>
      </c>
      <c r="N166" s="15">
        <f t="shared" si="12"/>
        <v>7.0505976500000003</v>
      </c>
      <c r="O166" s="15">
        <f t="shared" si="13"/>
        <v>1.7780628245253141</v>
      </c>
      <c r="P166" s="15">
        <f t="shared" si="14"/>
        <v>1.8057067304854393</v>
      </c>
    </row>
    <row r="167" spans="1:16" x14ac:dyDescent="0.3">
      <c r="A167" t="s">
        <v>2151</v>
      </c>
      <c r="B167">
        <v>6550048</v>
      </c>
      <c r="C167" s="7">
        <v>8.4892120000000002</v>
      </c>
      <c r="D167" s="7">
        <v>9.7429199999999998</v>
      </c>
      <c r="E167" s="7">
        <v>6.7899729999999998</v>
      </c>
      <c r="F167" s="7">
        <v>8.4009750000000007</v>
      </c>
      <c r="G167" s="7">
        <v>8.1255159999999993</v>
      </c>
      <c r="H167" s="7">
        <v>6.7388706000000003</v>
      </c>
      <c r="I167" s="7">
        <v>9.072362</v>
      </c>
      <c r="J167" s="8">
        <v>2.384535068358518</v>
      </c>
      <c r="K167" s="8">
        <v>0.77717101447630288</v>
      </c>
      <c r="L167" s="15">
        <f t="shared" si="10"/>
        <v>8.3073639999999997</v>
      </c>
      <c r="M167" s="15">
        <f t="shared" si="11"/>
        <v>6.7644218</v>
      </c>
      <c r="N167" s="15">
        <f t="shared" si="12"/>
        <v>8.7366685000000004</v>
      </c>
      <c r="O167" s="15">
        <f t="shared" si="13"/>
        <v>0.34318485686450723</v>
      </c>
      <c r="P167" s="15">
        <f t="shared" si="14"/>
        <v>1.346584253823794</v>
      </c>
    </row>
    <row r="168" spans="1:16" x14ac:dyDescent="0.3">
      <c r="B168">
        <v>4220315</v>
      </c>
      <c r="C168" s="7">
        <v>3.7056079999999998</v>
      </c>
      <c r="D168" s="7">
        <v>4.958564</v>
      </c>
      <c r="E168" s="7">
        <v>4.7499149999999997</v>
      </c>
      <c r="F168" s="7">
        <v>4.0468279999999996</v>
      </c>
      <c r="G168" s="7">
        <v>4.5410022999999997</v>
      </c>
      <c r="H168" s="7">
        <v>4.9652266999999997</v>
      </c>
      <c r="I168" s="7">
        <v>4.5221780000000003</v>
      </c>
      <c r="J168" s="8">
        <v>2.3832924612518647</v>
      </c>
      <c r="K168" s="8">
        <v>1.7843446477514207</v>
      </c>
      <c r="L168" s="15">
        <f t="shared" si="10"/>
        <v>4.1233051500000002</v>
      </c>
      <c r="M168" s="15">
        <f t="shared" si="11"/>
        <v>4.8575708500000001</v>
      </c>
      <c r="N168" s="15">
        <f t="shared" si="12"/>
        <v>4.284503</v>
      </c>
      <c r="O168" s="15">
        <f t="shared" si="13"/>
        <v>1.6635505433216402</v>
      </c>
      <c r="P168" s="15">
        <f t="shared" si="14"/>
        <v>1.1182151915540073</v>
      </c>
    </row>
    <row r="169" spans="1:16" x14ac:dyDescent="0.3">
      <c r="A169" t="s">
        <v>4022</v>
      </c>
      <c r="B169">
        <v>6980050</v>
      </c>
      <c r="C169" s="7">
        <v>4.5100974999999996</v>
      </c>
      <c r="D169" s="7">
        <v>5.7611293999999997</v>
      </c>
      <c r="E169" s="7">
        <v>4.3937390000000001</v>
      </c>
      <c r="F169" s="7">
        <v>4.8075093999999998</v>
      </c>
      <c r="G169" s="7">
        <v>4.071161</v>
      </c>
      <c r="H169" s="7">
        <v>5.4230533000000003</v>
      </c>
      <c r="I169" s="7">
        <v>4.5562095999999999</v>
      </c>
      <c r="J169" s="8">
        <v>2.3801160197171201</v>
      </c>
      <c r="K169" s="8">
        <v>0.73767819661907241</v>
      </c>
      <c r="L169" s="15">
        <f t="shared" si="10"/>
        <v>4.2906292500000003</v>
      </c>
      <c r="M169" s="15">
        <f t="shared" si="11"/>
        <v>4.9083961499999997</v>
      </c>
      <c r="N169" s="15">
        <f t="shared" si="12"/>
        <v>4.6818594999999998</v>
      </c>
      <c r="O169" s="15">
        <f t="shared" si="13"/>
        <v>1.5344981431035996</v>
      </c>
      <c r="P169" s="15">
        <f t="shared" si="14"/>
        <v>1.3115113109657308</v>
      </c>
    </row>
    <row r="170" spans="1:16" x14ac:dyDescent="0.3">
      <c r="A170" t="s">
        <v>7969</v>
      </c>
      <c r="B170">
        <v>3990259</v>
      </c>
      <c r="C170" s="7">
        <v>5.5501569999999996</v>
      </c>
      <c r="D170" s="7">
        <v>6.7983283999999999</v>
      </c>
      <c r="E170" s="7">
        <v>8.7857719999999997</v>
      </c>
      <c r="F170" s="7">
        <v>8.8966054999999997</v>
      </c>
      <c r="G170" s="7">
        <v>6.4789060000000003</v>
      </c>
      <c r="H170" s="7">
        <v>9.3239970000000003</v>
      </c>
      <c r="I170" s="7">
        <v>9.2977220000000003</v>
      </c>
      <c r="J170" s="8">
        <v>2.3754015259754011</v>
      </c>
      <c r="K170" s="8">
        <v>1.9036245956856097</v>
      </c>
      <c r="L170" s="15">
        <f t="shared" si="10"/>
        <v>6.0145315000000004</v>
      </c>
      <c r="M170" s="15">
        <f t="shared" si="11"/>
        <v>9.0548845</v>
      </c>
      <c r="N170" s="15">
        <f t="shared" si="12"/>
        <v>9.09716375</v>
      </c>
      <c r="O170" s="15">
        <f t="shared" si="13"/>
        <v>8.2269233384577323</v>
      </c>
      <c r="P170" s="15">
        <f t="shared" si="14"/>
        <v>8.4715869534016832</v>
      </c>
    </row>
    <row r="171" spans="1:16" x14ac:dyDescent="0.3">
      <c r="A171" t="s">
        <v>8002</v>
      </c>
      <c r="B171">
        <v>6840020</v>
      </c>
      <c r="C171" s="7">
        <v>4.6417793999999999</v>
      </c>
      <c r="D171" s="7">
        <v>5.8888645000000004</v>
      </c>
      <c r="E171" s="7">
        <v>9.5271190000000008</v>
      </c>
      <c r="F171" s="7">
        <v>5.865659</v>
      </c>
      <c r="G171" s="7">
        <v>5.9771489999999998</v>
      </c>
      <c r="H171" s="7">
        <v>9.5498460000000005</v>
      </c>
      <c r="I171" s="7">
        <v>5.8987189999999998</v>
      </c>
      <c r="J171" s="8">
        <v>2.3736136031140971</v>
      </c>
      <c r="K171" s="8">
        <v>2.5234011979439543</v>
      </c>
      <c r="L171" s="15">
        <f t="shared" si="10"/>
        <v>5.3094641999999999</v>
      </c>
      <c r="M171" s="15">
        <f t="shared" si="11"/>
        <v>9.5384825000000006</v>
      </c>
      <c r="N171" s="15">
        <f t="shared" si="12"/>
        <v>5.8821890000000003</v>
      </c>
      <c r="O171" s="15">
        <f t="shared" si="13"/>
        <v>18.752594406318916</v>
      </c>
      <c r="P171" s="15">
        <f t="shared" si="14"/>
        <v>1.4873300210672959</v>
      </c>
    </row>
    <row r="172" spans="1:16" x14ac:dyDescent="0.3">
      <c r="A172" t="s">
        <v>3007</v>
      </c>
      <c r="B172">
        <v>6520075</v>
      </c>
      <c r="C172" s="7">
        <v>5.1283450000000004</v>
      </c>
      <c r="D172" s="7">
        <v>6.3742739999999998</v>
      </c>
      <c r="E172" s="7">
        <v>5.8359300000000003</v>
      </c>
      <c r="F172" s="7">
        <v>6.2090509999999997</v>
      </c>
      <c r="G172" s="7">
        <v>6.4420567000000002</v>
      </c>
      <c r="H172" s="7">
        <v>6.2108606999999996</v>
      </c>
      <c r="I172" s="7">
        <v>6.6554355999999997</v>
      </c>
      <c r="J172" s="8">
        <v>2.3717122758066749</v>
      </c>
      <c r="K172" s="8">
        <v>2.4858025394805039</v>
      </c>
      <c r="L172" s="15">
        <f t="shared" si="10"/>
        <v>5.7852008500000007</v>
      </c>
      <c r="M172" s="15">
        <f t="shared" si="11"/>
        <v>6.0233953499999995</v>
      </c>
      <c r="N172" s="15">
        <f t="shared" si="12"/>
        <v>6.4322432999999997</v>
      </c>
      <c r="O172" s="15">
        <f t="shared" si="13"/>
        <v>1.1795156004465153</v>
      </c>
      <c r="P172" s="15">
        <f t="shared" si="14"/>
        <v>1.5659546686385504</v>
      </c>
    </row>
    <row r="173" spans="1:16" x14ac:dyDescent="0.3">
      <c r="A173" t="s">
        <v>8384</v>
      </c>
      <c r="B173">
        <v>7570671</v>
      </c>
      <c r="C173" s="7">
        <v>4.8794746</v>
      </c>
      <c r="D173" s="7">
        <v>6.1244149999999999</v>
      </c>
      <c r="E173" s="7">
        <v>5.4663899999999996</v>
      </c>
      <c r="F173" s="7">
        <v>4.3286842999999999</v>
      </c>
      <c r="G173" s="7">
        <v>4.9217005</v>
      </c>
      <c r="H173" s="7">
        <v>5.4044704000000001</v>
      </c>
      <c r="I173" s="7">
        <v>5.2206916999999997</v>
      </c>
      <c r="J173" s="8">
        <v>2.3700876278150949</v>
      </c>
      <c r="K173" s="8">
        <v>1.029701303447639</v>
      </c>
      <c r="L173" s="15">
        <f t="shared" si="10"/>
        <v>4.90058755</v>
      </c>
      <c r="M173" s="15">
        <f t="shared" si="11"/>
        <v>5.4354301999999999</v>
      </c>
      <c r="N173" s="15">
        <f t="shared" si="12"/>
        <v>4.7746879999999994</v>
      </c>
      <c r="O173" s="15">
        <f t="shared" si="13"/>
        <v>1.4487841318204178</v>
      </c>
      <c r="P173" s="15">
        <f t="shared" si="14"/>
        <v>0.91643245056111478</v>
      </c>
    </row>
    <row r="174" spans="1:16" x14ac:dyDescent="0.3">
      <c r="A174" t="s">
        <v>349</v>
      </c>
      <c r="B174">
        <v>1780379</v>
      </c>
      <c r="C174" s="7">
        <v>4.3844295000000004</v>
      </c>
      <c r="D174" s="7">
        <v>5.6276602999999996</v>
      </c>
      <c r="E174" s="7">
        <v>5.0490545999999998</v>
      </c>
      <c r="F174" s="7">
        <v>4.1010603999999997</v>
      </c>
      <c r="G174" s="7">
        <v>4.6933879999999997</v>
      </c>
      <c r="H174" s="7">
        <v>5.1075214999999998</v>
      </c>
      <c r="I174" s="7">
        <v>4.4166017000000002</v>
      </c>
      <c r="J174" s="8">
        <v>2.3672807269240606</v>
      </c>
      <c r="K174" s="8">
        <v>1.2388130620604489</v>
      </c>
      <c r="L174" s="15">
        <f t="shared" si="10"/>
        <v>4.53890875</v>
      </c>
      <c r="M174" s="15">
        <f t="shared" si="11"/>
        <v>5.0782880499999994</v>
      </c>
      <c r="N174" s="15">
        <f t="shared" si="12"/>
        <v>4.2588310499999995</v>
      </c>
      <c r="O174" s="15">
        <f t="shared" si="13"/>
        <v>1.4533470998871658</v>
      </c>
      <c r="P174" s="15">
        <f t="shared" si="14"/>
        <v>0.82354666187921577</v>
      </c>
    </row>
    <row r="175" spans="1:16" x14ac:dyDescent="0.3">
      <c r="A175" t="s">
        <v>2207</v>
      </c>
      <c r="B175">
        <v>6510259</v>
      </c>
      <c r="C175" s="7">
        <v>9.8178149999999995</v>
      </c>
      <c r="D175" s="7">
        <v>11.059357</v>
      </c>
      <c r="E175" s="7">
        <v>12.210549</v>
      </c>
      <c r="F175" s="7">
        <v>12.907387</v>
      </c>
      <c r="G175" s="7">
        <v>10.286695</v>
      </c>
      <c r="H175" s="7">
        <v>12.110954</v>
      </c>
      <c r="I175" s="7">
        <v>12.475816999999999</v>
      </c>
      <c r="J175" s="8">
        <v>2.364511240256681</v>
      </c>
      <c r="K175" s="8">
        <v>1.3840345905027054</v>
      </c>
      <c r="L175" s="15">
        <f t="shared" si="10"/>
        <v>10.052254999999999</v>
      </c>
      <c r="M175" s="15">
        <f t="shared" si="11"/>
        <v>12.1607515</v>
      </c>
      <c r="N175" s="15">
        <f t="shared" si="12"/>
        <v>12.691602</v>
      </c>
      <c r="O175" s="15">
        <f t="shared" si="13"/>
        <v>4.3124164324862226</v>
      </c>
      <c r="P175" s="15">
        <f t="shared" si="14"/>
        <v>6.2304959200740813</v>
      </c>
    </row>
    <row r="176" spans="1:16" x14ac:dyDescent="0.3">
      <c r="A176" t="s">
        <v>4015</v>
      </c>
      <c r="B176">
        <v>4640286</v>
      </c>
      <c r="C176" s="7">
        <v>4.9787644999999996</v>
      </c>
      <c r="D176" s="7">
        <v>6.2200017000000001</v>
      </c>
      <c r="E176" s="7">
        <v>7.4160423</v>
      </c>
      <c r="F176" s="7">
        <v>6.6593530000000003</v>
      </c>
      <c r="G176" s="7">
        <v>5.0928649999999998</v>
      </c>
      <c r="H176" s="7">
        <v>7.8304276000000002</v>
      </c>
      <c r="I176" s="7">
        <v>6.7934175000000003</v>
      </c>
      <c r="J176" s="8">
        <v>2.3640117397530749</v>
      </c>
      <c r="K176" s="8">
        <v>1.0823000363182185</v>
      </c>
      <c r="L176" s="15">
        <f t="shared" si="10"/>
        <v>5.0358147500000001</v>
      </c>
      <c r="M176" s="15">
        <f t="shared" si="11"/>
        <v>7.6232349500000005</v>
      </c>
      <c r="N176" s="15">
        <f t="shared" si="12"/>
        <v>6.7263852499999999</v>
      </c>
      <c r="O176" s="15">
        <f t="shared" si="13"/>
        <v>6.0102299951211702</v>
      </c>
      <c r="P176" s="15">
        <f t="shared" si="14"/>
        <v>3.227843204370298</v>
      </c>
    </row>
    <row r="177" spans="1:16" x14ac:dyDescent="0.3">
      <c r="A177" t="s">
        <v>1499</v>
      </c>
      <c r="B177">
        <v>1230612</v>
      </c>
      <c r="C177" s="7">
        <v>3.9328563000000001</v>
      </c>
      <c r="D177" s="7">
        <v>5.1714510000000002</v>
      </c>
      <c r="E177" s="7">
        <v>6.2948250000000003</v>
      </c>
      <c r="F177" s="7">
        <v>8.0597139999999996</v>
      </c>
      <c r="G177" s="7">
        <v>5.0261164000000003</v>
      </c>
      <c r="H177" s="7">
        <v>6.9947356999999997</v>
      </c>
      <c r="I177" s="7">
        <v>7.6058570000000003</v>
      </c>
      <c r="J177" s="8">
        <v>2.3596856810258786</v>
      </c>
      <c r="K177" s="8">
        <v>2.1335561806756291</v>
      </c>
      <c r="L177" s="15">
        <f t="shared" si="10"/>
        <v>4.4794863500000002</v>
      </c>
      <c r="M177" s="15">
        <f t="shared" si="11"/>
        <v>6.6447803499999996</v>
      </c>
      <c r="N177" s="15">
        <f t="shared" si="12"/>
        <v>7.8327855</v>
      </c>
      <c r="O177" s="15">
        <f t="shared" si="13"/>
        <v>4.4855783137734759</v>
      </c>
      <c r="P177" s="15">
        <f t="shared" si="14"/>
        <v>10.219828986297468</v>
      </c>
    </row>
    <row r="178" spans="1:16" x14ac:dyDescent="0.3">
      <c r="A178" t="s">
        <v>6600</v>
      </c>
      <c r="B178">
        <v>5960475</v>
      </c>
      <c r="C178" s="7">
        <v>5.8650710000000004</v>
      </c>
      <c r="D178" s="7">
        <v>7.1010765999999998</v>
      </c>
      <c r="E178" s="7">
        <v>9.226051</v>
      </c>
      <c r="F178" s="7">
        <v>9.072362</v>
      </c>
      <c r="G178" s="7">
        <v>6.2232029999999998</v>
      </c>
      <c r="H178" s="7">
        <v>9.7873950000000001</v>
      </c>
      <c r="I178" s="7">
        <v>9.3821169999999992</v>
      </c>
      <c r="J178" s="8">
        <v>2.3554547221622952</v>
      </c>
      <c r="K178" s="8">
        <v>1.2817651944501118</v>
      </c>
      <c r="L178" s="15">
        <f t="shared" si="10"/>
        <v>6.0441370000000001</v>
      </c>
      <c r="M178" s="15">
        <f t="shared" si="11"/>
        <v>9.5067230000000009</v>
      </c>
      <c r="N178" s="15">
        <f t="shared" si="12"/>
        <v>9.2272394999999996</v>
      </c>
      <c r="O178" s="15">
        <f t="shared" si="13"/>
        <v>11.024077268313993</v>
      </c>
      <c r="P178" s="15">
        <f t="shared" si="14"/>
        <v>9.0825820897779028</v>
      </c>
    </row>
    <row r="179" spans="1:16" x14ac:dyDescent="0.3">
      <c r="A179" t="s">
        <v>2001</v>
      </c>
      <c r="B179">
        <v>2140154</v>
      </c>
      <c r="C179" s="7">
        <v>7.4295206</v>
      </c>
      <c r="D179" s="7">
        <v>8.6628659999999993</v>
      </c>
      <c r="E179" s="7">
        <v>10.292278</v>
      </c>
      <c r="F179" s="7">
        <v>12.946126</v>
      </c>
      <c r="G179" s="7">
        <v>7.5236669999999997</v>
      </c>
      <c r="H179" s="7">
        <v>10.042225999999999</v>
      </c>
      <c r="I179" s="7">
        <v>12.421135</v>
      </c>
      <c r="J179" s="8">
        <v>2.3511154771583529</v>
      </c>
      <c r="K179" s="8">
        <v>1.0674336522390977</v>
      </c>
      <c r="L179" s="15">
        <f t="shared" si="10"/>
        <v>7.4765937999999998</v>
      </c>
      <c r="M179" s="15">
        <f t="shared" si="11"/>
        <v>10.167252</v>
      </c>
      <c r="N179" s="15">
        <f t="shared" si="12"/>
        <v>12.6836305</v>
      </c>
      <c r="O179" s="15">
        <f t="shared" si="13"/>
        <v>6.4560788554397339</v>
      </c>
      <c r="P179" s="15">
        <f t="shared" si="14"/>
        <v>36.938072997813634</v>
      </c>
    </row>
    <row r="180" spans="1:16" x14ac:dyDescent="0.3">
      <c r="A180" t="s">
        <v>4327</v>
      </c>
      <c r="B180">
        <v>2850243</v>
      </c>
      <c r="C180" s="7">
        <v>3.7997024000000001</v>
      </c>
      <c r="D180" s="7">
        <v>5.031828</v>
      </c>
      <c r="E180" s="7">
        <v>5.0014510000000003</v>
      </c>
      <c r="F180" s="7">
        <v>4.5888486000000004</v>
      </c>
      <c r="G180" s="7">
        <v>5.5864770000000004</v>
      </c>
      <c r="H180" s="7">
        <v>4.7913484999999998</v>
      </c>
      <c r="I180" s="7">
        <v>4.2409143</v>
      </c>
      <c r="J180" s="8">
        <v>2.3491284469701976</v>
      </c>
      <c r="K180" s="8">
        <v>3.4504262574183486</v>
      </c>
      <c r="L180" s="15">
        <f t="shared" si="10"/>
        <v>4.6930896999999998</v>
      </c>
      <c r="M180" s="15">
        <f t="shared" si="11"/>
        <v>4.8963997500000005</v>
      </c>
      <c r="N180" s="15">
        <f t="shared" si="12"/>
        <v>4.4148814500000002</v>
      </c>
      <c r="O180" s="15">
        <f t="shared" si="13"/>
        <v>1.1513368988807471</v>
      </c>
      <c r="P180" s="15">
        <f t="shared" si="14"/>
        <v>0.82461450864578145</v>
      </c>
    </row>
    <row r="181" spans="1:16" x14ac:dyDescent="0.3">
      <c r="B181">
        <v>2510403</v>
      </c>
      <c r="C181" s="7">
        <v>4.2151180000000004</v>
      </c>
      <c r="D181" s="7">
        <v>5.4458546999999999</v>
      </c>
      <c r="E181" s="7">
        <v>5.8586770000000001</v>
      </c>
      <c r="F181" s="7">
        <v>6.4782944000000002</v>
      </c>
      <c r="G181" s="7">
        <v>5.2561692999999998</v>
      </c>
      <c r="H181" s="7">
        <v>6.3504449999999997</v>
      </c>
      <c r="I181" s="7">
        <v>6.8979936000000004</v>
      </c>
      <c r="J181" s="8">
        <v>2.3468680007990699</v>
      </c>
      <c r="K181" s="8">
        <v>2.0577265840548669</v>
      </c>
      <c r="L181" s="15">
        <f t="shared" si="10"/>
        <v>4.7356436500000001</v>
      </c>
      <c r="M181" s="15">
        <f t="shared" si="11"/>
        <v>6.1045610000000003</v>
      </c>
      <c r="N181" s="15">
        <f t="shared" si="12"/>
        <v>6.6881440000000003</v>
      </c>
      <c r="O181" s="15">
        <f t="shared" si="13"/>
        <v>2.5827667332386333</v>
      </c>
      <c r="P181" s="15">
        <f t="shared" si="14"/>
        <v>3.8704474195456644</v>
      </c>
    </row>
    <row r="182" spans="1:16" x14ac:dyDescent="0.3">
      <c r="B182">
        <v>1740278</v>
      </c>
      <c r="C182" s="7">
        <v>4.2315019999999999</v>
      </c>
      <c r="D182" s="7">
        <v>5.4609699999999997</v>
      </c>
      <c r="E182" s="7">
        <v>5.4086432000000002</v>
      </c>
      <c r="F182" s="7">
        <v>5.3772919999999997</v>
      </c>
      <c r="G182" s="7">
        <v>5.8320084000000003</v>
      </c>
      <c r="H182" s="7">
        <v>5.6617850000000001</v>
      </c>
      <c r="I182" s="7">
        <v>5.3490805999999997</v>
      </c>
      <c r="J182" s="8">
        <v>2.3448050820643651</v>
      </c>
      <c r="K182" s="8">
        <v>3.0324973823231129</v>
      </c>
      <c r="L182" s="15">
        <f t="shared" si="10"/>
        <v>5.0317552000000001</v>
      </c>
      <c r="M182" s="15">
        <f t="shared" si="11"/>
        <v>5.5352141000000001</v>
      </c>
      <c r="N182" s="15">
        <f t="shared" si="12"/>
        <v>5.3631862999999997</v>
      </c>
      <c r="O182" s="15">
        <f t="shared" si="13"/>
        <v>1.417608245060779</v>
      </c>
      <c r="P182" s="15">
        <f t="shared" si="14"/>
        <v>1.2582609038411159</v>
      </c>
    </row>
    <row r="183" spans="1:16" x14ac:dyDescent="0.3">
      <c r="A183" t="s">
        <v>7254</v>
      </c>
      <c r="B183">
        <v>3520424</v>
      </c>
      <c r="C183" s="7">
        <v>6.6621017</v>
      </c>
      <c r="D183" s="7">
        <v>7.8885756000000002</v>
      </c>
      <c r="E183" s="7">
        <v>7.4292920000000002</v>
      </c>
      <c r="F183" s="7">
        <v>7.8496350000000001</v>
      </c>
      <c r="G183" s="7">
        <v>7.2834649999999996</v>
      </c>
      <c r="H183" s="7">
        <v>7.6360479999999997</v>
      </c>
      <c r="I183" s="7">
        <v>8.6357839999999992</v>
      </c>
      <c r="J183" s="8">
        <v>2.3399438323571702</v>
      </c>
      <c r="K183" s="8">
        <v>1.5383281648677078</v>
      </c>
      <c r="L183" s="15">
        <f t="shared" si="10"/>
        <v>6.9727833500000003</v>
      </c>
      <c r="M183" s="15">
        <f t="shared" si="11"/>
        <v>7.5326699999999995</v>
      </c>
      <c r="N183" s="15">
        <f t="shared" si="12"/>
        <v>8.2427095000000001</v>
      </c>
      <c r="O183" s="15">
        <f t="shared" si="13"/>
        <v>1.4741533911140434</v>
      </c>
      <c r="P183" s="15">
        <f t="shared" si="14"/>
        <v>2.4114922105419234</v>
      </c>
    </row>
    <row r="184" spans="1:16" x14ac:dyDescent="0.3">
      <c r="A184" t="s">
        <v>683</v>
      </c>
      <c r="B184">
        <v>520601</v>
      </c>
      <c r="C184" s="7">
        <v>4.5541530000000003</v>
      </c>
      <c r="D184" s="7">
        <v>5.7794046000000003</v>
      </c>
      <c r="E184" s="7">
        <v>4.9580659999999996</v>
      </c>
      <c r="F184" s="7">
        <v>5.7258040000000001</v>
      </c>
      <c r="G184" s="7">
        <v>5.6724367000000004</v>
      </c>
      <c r="H184" s="7">
        <v>5.7386384000000001</v>
      </c>
      <c r="I184" s="7">
        <v>5.5220037</v>
      </c>
      <c r="J184" s="8">
        <v>2.3379621924298046</v>
      </c>
      <c r="K184" s="8">
        <v>2.1708855974474233</v>
      </c>
      <c r="L184" s="15">
        <f t="shared" si="10"/>
        <v>5.1132948500000008</v>
      </c>
      <c r="M184" s="15">
        <f t="shared" si="11"/>
        <v>5.3483521999999999</v>
      </c>
      <c r="N184" s="15">
        <f t="shared" si="12"/>
        <v>5.6239038499999996</v>
      </c>
      <c r="O184" s="15">
        <f t="shared" si="13"/>
        <v>1.1769535225344616</v>
      </c>
      <c r="P184" s="15">
        <f t="shared" si="14"/>
        <v>1.4246514520055489</v>
      </c>
    </row>
    <row r="185" spans="1:16" x14ac:dyDescent="0.3">
      <c r="A185" t="s">
        <v>2860</v>
      </c>
      <c r="B185">
        <v>670136</v>
      </c>
      <c r="C185" s="7">
        <v>5.7022667</v>
      </c>
      <c r="D185" s="7">
        <v>6.924995</v>
      </c>
      <c r="E185" s="7">
        <v>6.5162659999999999</v>
      </c>
      <c r="F185" s="7">
        <v>7.1955704999999996</v>
      </c>
      <c r="G185" s="7">
        <v>6.2288813999999997</v>
      </c>
      <c r="H185" s="7">
        <v>7.1210994999999997</v>
      </c>
      <c r="I185" s="7">
        <v>7.5850960000000001</v>
      </c>
      <c r="J185" s="8">
        <v>2.3338766277208252</v>
      </c>
      <c r="K185" s="8">
        <v>1.4405449716772079</v>
      </c>
      <c r="L185" s="15">
        <f t="shared" si="10"/>
        <v>5.9655740499999999</v>
      </c>
      <c r="M185" s="15">
        <f t="shared" si="11"/>
        <v>6.8186827499999998</v>
      </c>
      <c r="N185" s="15">
        <f t="shared" si="12"/>
        <v>7.3903332499999994</v>
      </c>
      <c r="O185" s="15">
        <f t="shared" si="13"/>
        <v>1.8063891177424969</v>
      </c>
      <c r="P185" s="15">
        <f t="shared" si="14"/>
        <v>2.68469686583488</v>
      </c>
    </row>
    <row r="186" spans="1:16" x14ac:dyDescent="0.3">
      <c r="A186" t="s">
        <v>1210</v>
      </c>
      <c r="B186">
        <v>1690240</v>
      </c>
      <c r="C186" s="7">
        <v>5.8120039999999999</v>
      </c>
      <c r="D186" s="7">
        <v>7.0338554000000002</v>
      </c>
      <c r="E186" s="7">
        <v>8.8060130000000001</v>
      </c>
      <c r="F186" s="7">
        <v>6.5868200000000003</v>
      </c>
      <c r="G186" s="7">
        <v>7.8693749999999998</v>
      </c>
      <c r="H186" s="7">
        <v>9.7913569999999996</v>
      </c>
      <c r="I186" s="7">
        <v>7.5149309999999998</v>
      </c>
      <c r="J186" s="8">
        <v>2.3324584800825234</v>
      </c>
      <c r="K186" s="8">
        <v>4.1622712881857868</v>
      </c>
      <c r="L186" s="15">
        <f t="shared" si="10"/>
        <v>6.8406894999999999</v>
      </c>
      <c r="M186" s="15">
        <f t="shared" si="11"/>
        <v>9.298684999999999</v>
      </c>
      <c r="N186" s="15">
        <f t="shared" si="12"/>
        <v>7.0508755000000001</v>
      </c>
      <c r="O186" s="15">
        <f t="shared" si="13"/>
        <v>5.4945277953677332</v>
      </c>
      <c r="P186" s="15">
        <f t="shared" si="14"/>
        <v>1.1568373199773367</v>
      </c>
    </row>
    <row r="187" spans="1:16" x14ac:dyDescent="0.3">
      <c r="A187" t="s">
        <v>2875</v>
      </c>
      <c r="B187">
        <v>5270435</v>
      </c>
      <c r="C187" s="7">
        <v>6.2694416000000004</v>
      </c>
      <c r="D187" s="7">
        <v>7.4889416999999998</v>
      </c>
      <c r="E187" s="7">
        <v>8.2530059999999992</v>
      </c>
      <c r="F187" s="7">
        <v>9.3565830000000005</v>
      </c>
      <c r="G187" s="7">
        <v>6.050116</v>
      </c>
      <c r="H187" s="7">
        <v>8.0489069999999998</v>
      </c>
      <c r="I187" s="7">
        <v>8.9073259999999994</v>
      </c>
      <c r="J187" s="8">
        <v>2.3286601424295421</v>
      </c>
      <c r="K187" s="8">
        <v>0.85896687393361837</v>
      </c>
      <c r="L187" s="15">
        <f t="shared" si="10"/>
        <v>6.1597787999999998</v>
      </c>
      <c r="M187" s="15">
        <f t="shared" si="11"/>
        <v>8.1509564999999995</v>
      </c>
      <c r="N187" s="15">
        <f t="shared" si="12"/>
        <v>9.1319544999999991</v>
      </c>
      <c r="O187" s="15">
        <f t="shared" si="13"/>
        <v>3.9756140284744963</v>
      </c>
      <c r="P187" s="15">
        <f t="shared" si="14"/>
        <v>7.847187650995159</v>
      </c>
    </row>
    <row r="188" spans="1:16" x14ac:dyDescent="0.3">
      <c r="A188" t="s">
        <v>2942</v>
      </c>
      <c r="B188">
        <v>5720180</v>
      </c>
      <c r="C188" s="7">
        <v>4.0311235999999999</v>
      </c>
      <c r="D188" s="7">
        <v>5.2498535999999998</v>
      </c>
      <c r="E188" s="7">
        <v>4.6461699999999997</v>
      </c>
      <c r="F188" s="7">
        <v>4.5815130000000002</v>
      </c>
      <c r="G188" s="7">
        <v>5.2350960000000004</v>
      </c>
      <c r="H188" s="7">
        <v>4.9288040000000004</v>
      </c>
      <c r="I188" s="7">
        <v>4.8336480000000002</v>
      </c>
      <c r="J188" s="8">
        <v>2.3274174524746072</v>
      </c>
      <c r="K188" s="8">
        <v>2.3037312119128193</v>
      </c>
      <c r="L188" s="15">
        <f t="shared" si="10"/>
        <v>4.6331097999999997</v>
      </c>
      <c r="M188" s="15">
        <f t="shared" si="11"/>
        <v>4.7874870000000005</v>
      </c>
      <c r="N188" s="15">
        <f t="shared" si="12"/>
        <v>4.7075805000000006</v>
      </c>
      <c r="O188" s="15">
        <f t="shared" si="13"/>
        <v>1.1129410666847597</v>
      </c>
      <c r="P188" s="15">
        <f t="shared" si="14"/>
        <v>1.0529746467898455</v>
      </c>
    </row>
    <row r="189" spans="1:16" x14ac:dyDescent="0.3">
      <c r="A189" t="s">
        <v>2870</v>
      </c>
      <c r="B189">
        <v>1940280</v>
      </c>
      <c r="C189" s="7">
        <v>5.5334873</v>
      </c>
      <c r="D189" s="7">
        <v>6.7493777000000001</v>
      </c>
      <c r="E189" s="7">
        <v>4.8775680000000001</v>
      </c>
      <c r="F189" s="7">
        <v>5.9765300000000003</v>
      </c>
      <c r="G189" s="7">
        <v>5.9027070000000004</v>
      </c>
      <c r="H189" s="7">
        <v>4.5671799999999996</v>
      </c>
      <c r="I189" s="7">
        <v>5.1772236999999999</v>
      </c>
      <c r="J189" s="8">
        <v>2.3228409934012664</v>
      </c>
      <c r="K189" s="8">
        <v>1.2916540341315503</v>
      </c>
      <c r="L189" s="15">
        <f t="shared" si="10"/>
        <v>5.7180971500000002</v>
      </c>
      <c r="M189" s="15">
        <f t="shared" si="11"/>
        <v>4.7223740000000003</v>
      </c>
      <c r="N189" s="15">
        <f t="shared" si="12"/>
        <v>5.5768768499999997</v>
      </c>
      <c r="O189" s="15">
        <f t="shared" si="13"/>
        <v>0.50148444247731638</v>
      </c>
      <c r="P189" s="15">
        <f t="shared" si="14"/>
        <v>0.90675185705881245</v>
      </c>
    </row>
    <row r="190" spans="1:16" x14ac:dyDescent="0.3">
      <c r="A190" t="s">
        <v>2812</v>
      </c>
      <c r="B190">
        <v>1990494</v>
      </c>
      <c r="C190" s="7">
        <v>4.6226152999999996</v>
      </c>
      <c r="D190" s="7">
        <v>5.8382709999999998</v>
      </c>
      <c r="E190" s="7">
        <v>5.6570499999999999</v>
      </c>
      <c r="F190" s="7">
        <v>6.3698290000000002</v>
      </c>
      <c r="G190" s="7">
        <v>5.3902353999999999</v>
      </c>
      <c r="H190" s="7">
        <v>6.1727033000000002</v>
      </c>
      <c r="I190" s="7">
        <v>6.6271409999999999</v>
      </c>
      <c r="J190" s="8">
        <v>2.3224631405470828</v>
      </c>
      <c r="K190" s="8">
        <v>1.7024590536897801</v>
      </c>
      <c r="L190" s="15">
        <f t="shared" si="10"/>
        <v>5.0064253499999998</v>
      </c>
      <c r="M190" s="15">
        <f t="shared" si="11"/>
        <v>5.9148766500000001</v>
      </c>
      <c r="N190" s="15">
        <f t="shared" si="12"/>
        <v>6.4984850000000005</v>
      </c>
      <c r="O190" s="15">
        <f t="shared" si="13"/>
        <v>1.8770294685056159</v>
      </c>
      <c r="P190" s="15">
        <f t="shared" si="14"/>
        <v>2.8129027003420339</v>
      </c>
    </row>
    <row r="191" spans="1:16" x14ac:dyDescent="0.3">
      <c r="A191" t="s">
        <v>5360</v>
      </c>
      <c r="B191">
        <v>4830477</v>
      </c>
      <c r="C191" s="7">
        <v>4.7755747</v>
      </c>
      <c r="D191" s="7">
        <v>5.9883566000000004</v>
      </c>
      <c r="E191" s="7">
        <v>5.8398269999999997</v>
      </c>
      <c r="F191" s="7">
        <v>6.4833502999999997</v>
      </c>
      <c r="G191" s="7">
        <v>5.3059672999999998</v>
      </c>
      <c r="H191" s="7">
        <v>5.6730989999999997</v>
      </c>
      <c r="I191" s="7">
        <v>6.3371449999999996</v>
      </c>
      <c r="J191" s="8">
        <v>2.3178414767090376</v>
      </c>
      <c r="K191" s="8">
        <v>1.4443221848420664</v>
      </c>
      <c r="L191" s="15">
        <f t="shared" si="10"/>
        <v>5.0407709999999994</v>
      </c>
      <c r="M191" s="15">
        <f t="shared" si="11"/>
        <v>5.7564630000000001</v>
      </c>
      <c r="N191" s="15">
        <f t="shared" si="12"/>
        <v>6.4102476499999996</v>
      </c>
      <c r="O191" s="15">
        <f t="shared" si="13"/>
        <v>1.6422707567898176</v>
      </c>
      <c r="P191" s="15">
        <f t="shared" si="14"/>
        <v>2.5837682071725148</v>
      </c>
    </row>
    <row r="192" spans="1:16" x14ac:dyDescent="0.3">
      <c r="A192" t="s">
        <v>8573</v>
      </c>
      <c r="B192">
        <v>2600470</v>
      </c>
      <c r="C192" s="7">
        <v>7.2345319999999997</v>
      </c>
      <c r="D192" s="7">
        <v>8.4467780000000001</v>
      </c>
      <c r="E192" s="7">
        <v>8.5717079999999992</v>
      </c>
      <c r="F192" s="7">
        <v>9.6531070000000003</v>
      </c>
      <c r="G192" s="7">
        <v>7.2090964</v>
      </c>
      <c r="H192" s="7">
        <v>8.7654829999999997</v>
      </c>
      <c r="I192" s="7">
        <v>9.9557319999999994</v>
      </c>
      <c r="J192" s="8">
        <v>2.3169806568259692</v>
      </c>
      <c r="K192" s="8">
        <v>0.98252389548922281</v>
      </c>
      <c r="L192" s="15">
        <f t="shared" si="10"/>
        <v>7.2218141999999999</v>
      </c>
      <c r="M192" s="15">
        <f t="shared" si="11"/>
        <v>8.6685954999999986</v>
      </c>
      <c r="N192" s="15">
        <f t="shared" si="12"/>
        <v>9.8044194999999998</v>
      </c>
      <c r="O192" s="15">
        <f t="shared" si="13"/>
        <v>2.7259919466105695</v>
      </c>
      <c r="P192" s="15">
        <f t="shared" si="14"/>
        <v>5.9902046821971968</v>
      </c>
    </row>
    <row r="193" spans="1:16" x14ac:dyDescent="0.3">
      <c r="A193" t="s">
        <v>7890</v>
      </c>
      <c r="B193">
        <v>3130220</v>
      </c>
      <c r="C193" s="7">
        <v>9.9665219999999994</v>
      </c>
      <c r="D193" s="7">
        <v>11.178254000000001</v>
      </c>
      <c r="E193" s="7">
        <v>8.7379370000000005</v>
      </c>
      <c r="F193" s="7">
        <v>9.1513240000000007</v>
      </c>
      <c r="G193" s="7">
        <v>9.2265320000000006</v>
      </c>
      <c r="H193" s="7">
        <v>7.0203490000000004</v>
      </c>
      <c r="I193" s="7">
        <v>8.6214099999999991</v>
      </c>
      <c r="J193" s="8">
        <v>2.3161553154346661</v>
      </c>
      <c r="K193" s="8">
        <v>0.5987435024687876</v>
      </c>
      <c r="L193" s="15">
        <f t="shared" si="10"/>
        <v>9.596527</v>
      </c>
      <c r="M193" s="15">
        <f t="shared" si="11"/>
        <v>7.8791430000000009</v>
      </c>
      <c r="N193" s="15">
        <f t="shared" si="12"/>
        <v>8.8863669999999999</v>
      </c>
      <c r="O193" s="15">
        <f t="shared" si="13"/>
        <v>0.30409963713595001</v>
      </c>
      <c r="P193" s="15">
        <f t="shared" si="14"/>
        <v>0.61125234503248527</v>
      </c>
    </row>
    <row r="194" spans="1:16" x14ac:dyDescent="0.3">
      <c r="A194" t="s">
        <v>6531</v>
      </c>
      <c r="B194">
        <v>2100431</v>
      </c>
      <c r="C194" s="7">
        <v>4.109464</v>
      </c>
      <c r="D194" s="7">
        <v>5.3199085999999998</v>
      </c>
      <c r="E194" s="7">
        <v>8.8646469999999997</v>
      </c>
      <c r="F194" s="7">
        <v>4.5028075999999997</v>
      </c>
      <c r="G194" s="7">
        <v>3.8889217</v>
      </c>
      <c r="H194" s="7">
        <v>9.3965560000000004</v>
      </c>
      <c r="I194" s="7">
        <v>4.2409143</v>
      </c>
      <c r="J194" s="8">
        <v>2.3140893983558541</v>
      </c>
      <c r="K194" s="8">
        <v>0.85824276773377528</v>
      </c>
      <c r="L194" s="15">
        <f t="shared" ref="L194:L257" si="15">AVERAGE(C194,G194)</f>
        <v>3.99919285</v>
      </c>
      <c r="M194" s="15">
        <f t="shared" ref="M194:M257" si="16">AVERAGE(E194,H194)</f>
        <v>9.1306015000000009</v>
      </c>
      <c r="N194" s="15">
        <f t="shared" ref="N194:N257" si="17">AVERAGE(F194,I194)</f>
        <v>4.3718609500000003</v>
      </c>
      <c r="O194" s="15">
        <f t="shared" ref="O194:O257" si="18">POWER(2,M194-L194)</f>
        <v>35.051606187903118</v>
      </c>
      <c r="P194" s="15">
        <f t="shared" ref="P194:P257" si="19">POWER(2,N194-L194)</f>
        <v>1.2947451012938576</v>
      </c>
    </row>
    <row r="195" spans="1:16" x14ac:dyDescent="0.3">
      <c r="A195" t="s">
        <v>1581</v>
      </c>
      <c r="B195">
        <v>5890653</v>
      </c>
      <c r="C195" s="7">
        <v>6.1184370000000001</v>
      </c>
      <c r="D195" s="7">
        <v>7.3286933999999997</v>
      </c>
      <c r="E195" s="7">
        <v>7.164879</v>
      </c>
      <c r="F195" s="7">
        <v>6.4036200000000001</v>
      </c>
      <c r="G195" s="7">
        <v>7.0626234999999999</v>
      </c>
      <c r="H195" s="7">
        <v>7.9927707000000003</v>
      </c>
      <c r="I195" s="7">
        <v>7.7113347000000001</v>
      </c>
      <c r="J195" s="8">
        <v>2.3137875443899412</v>
      </c>
      <c r="K195" s="8">
        <v>1.9241036258792974</v>
      </c>
      <c r="L195" s="15">
        <f t="shared" si="15"/>
        <v>6.5905302500000005</v>
      </c>
      <c r="M195" s="15">
        <f t="shared" si="16"/>
        <v>7.5788248500000002</v>
      </c>
      <c r="N195" s="15">
        <f t="shared" si="17"/>
        <v>7.0574773500000001</v>
      </c>
      <c r="O195" s="15">
        <f t="shared" si="18"/>
        <v>1.9838385222445298</v>
      </c>
      <c r="P195" s="15">
        <f t="shared" si="19"/>
        <v>1.3821815244779032</v>
      </c>
    </row>
    <row r="196" spans="1:16" x14ac:dyDescent="0.3">
      <c r="A196" t="s">
        <v>191</v>
      </c>
      <c r="B196">
        <v>2900291</v>
      </c>
      <c r="C196" s="7">
        <v>4.0624237000000001</v>
      </c>
      <c r="D196" s="7">
        <v>5.2724542999999997</v>
      </c>
      <c r="E196" s="7">
        <v>5.6682579999999998</v>
      </c>
      <c r="F196" s="7">
        <v>6.2598289999999999</v>
      </c>
      <c r="G196" s="7">
        <v>5.6290290000000001</v>
      </c>
      <c r="H196" s="7">
        <v>5.8217739999999996</v>
      </c>
      <c r="I196" s="7">
        <v>6.2281550000000001</v>
      </c>
      <c r="J196" s="8">
        <v>2.3134254357463373</v>
      </c>
      <c r="K196" s="8">
        <v>2.9620691069309535</v>
      </c>
      <c r="L196" s="15">
        <f t="shared" si="15"/>
        <v>4.8457263499999996</v>
      </c>
      <c r="M196" s="15">
        <f t="shared" si="16"/>
        <v>5.7450159999999997</v>
      </c>
      <c r="N196" s="15">
        <f t="shared" si="17"/>
        <v>6.2439920000000004</v>
      </c>
      <c r="O196" s="15">
        <f t="shared" si="18"/>
        <v>1.8651474010799272</v>
      </c>
      <c r="P196" s="15">
        <f t="shared" si="19"/>
        <v>2.6358452089536653</v>
      </c>
    </row>
    <row r="197" spans="1:16" x14ac:dyDescent="0.3">
      <c r="A197" t="s">
        <v>802</v>
      </c>
      <c r="B197">
        <v>5570324</v>
      </c>
      <c r="C197" s="7">
        <v>4.8690357000000004</v>
      </c>
      <c r="D197" s="7">
        <v>6.078792</v>
      </c>
      <c r="E197" s="7">
        <v>6.6458325</v>
      </c>
      <c r="F197" s="7">
        <v>6.6567116000000004</v>
      </c>
      <c r="G197" s="7">
        <v>6.2741813999999998</v>
      </c>
      <c r="H197" s="7">
        <v>6.6591120000000004</v>
      </c>
      <c r="I197" s="7">
        <v>6.9927874000000001</v>
      </c>
      <c r="J197" s="8">
        <v>2.3129856253518084</v>
      </c>
      <c r="K197" s="8">
        <v>2.6484452778634751</v>
      </c>
      <c r="L197" s="15">
        <f t="shared" si="15"/>
        <v>5.5716085500000005</v>
      </c>
      <c r="M197" s="15">
        <f t="shared" si="16"/>
        <v>6.6524722500000006</v>
      </c>
      <c r="N197" s="15">
        <f t="shared" si="17"/>
        <v>6.8247495000000002</v>
      </c>
      <c r="O197" s="15">
        <f t="shared" si="18"/>
        <v>2.1153020726007723</v>
      </c>
      <c r="P197" s="15">
        <f t="shared" si="19"/>
        <v>2.3835980131415719</v>
      </c>
    </row>
    <row r="198" spans="1:16" x14ac:dyDescent="0.3">
      <c r="A198" t="s">
        <v>1493</v>
      </c>
      <c r="B198">
        <v>2600286</v>
      </c>
      <c r="C198" s="7">
        <v>5.1438829999999998</v>
      </c>
      <c r="D198" s="7">
        <v>6.3522970000000001</v>
      </c>
      <c r="E198" s="7">
        <v>7.187487</v>
      </c>
      <c r="F198" s="7">
        <v>7.4717374000000003</v>
      </c>
      <c r="G198" s="7">
        <v>6.1872534999999997</v>
      </c>
      <c r="H198" s="7">
        <v>7.7338595000000003</v>
      </c>
      <c r="I198" s="7">
        <v>7.5461755000000004</v>
      </c>
      <c r="J198" s="8">
        <v>2.3108345978435851</v>
      </c>
      <c r="K198" s="8">
        <v>2.0610371363519775</v>
      </c>
      <c r="L198" s="15">
        <f t="shared" si="15"/>
        <v>5.6655682499999998</v>
      </c>
      <c r="M198" s="15">
        <f t="shared" si="16"/>
        <v>7.4606732500000001</v>
      </c>
      <c r="N198" s="15">
        <f t="shared" si="17"/>
        <v>7.5089564500000003</v>
      </c>
      <c r="O198" s="15">
        <f t="shared" si="18"/>
        <v>3.4704073172371022</v>
      </c>
      <c r="P198" s="15">
        <f t="shared" si="19"/>
        <v>3.5885181062511946</v>
      </c>
    </row>
    <row r="199" spans="1:16" x14ac:dyDescent="0.3">
      <c r="A199" t="s">
        <v>7443</v>
      </c>
      <c r="B199">
        <v>2850433</v>
      </c>
      <c r="C199" s="7">
        <v>7.0516768000000001</v>
      </c>
      <c r="D199" s="7">
        <v>8.2558319999999998</v>
      </c>
      <c r="E199" s="7">
        <v>8.3743979999999993</v>
      </c>
      <c r="F199" s="7">
        <v>8.9630580000000002</v>
      </c>
      <c r="G199" s="7">
        <v>8.3162749999999992</v>
      </c>
      <c r="H199" s="7">
        <v>8.9908680000000007</v>
      </c>
      <c r="I199" s="7">
        <v>9.1407299999999996</v>
      </c>
      <c r="J199" s="8">
        <v>2.3040231299789022</v>
      </c>
      <c r="K199" s="8">
        <v>2.4026028652608846</v>
      </c>
      <c r="L199" s="15">
        <f t="shared" si="15"/>
        <v>7.6839759000000001</v>
      </c>
      <c r="M199" s="15">
        <f t="shared" si="16"/>
        <v>8.6826329999999992</v>
      </c>
      <c r="N199" s="15">
        <f t="shared" si="17"/>
        <v>9.0518940000000008</v>
      </c>
      <c r="O199" s="15">
        <f t="shared" si="18"/>
        <v>1.9981392114732313</v>
      </c>
      <c r="P199" s="15">
        <f t="shared" si="19"/>
        <v>2.580978457813254</v>
      </c>
    </row>
    <row r="200" spans="1:16" x14ac:dyDescent="0.3">
      <c r="A200" t="s">
        <v>2368</v>
      </c>
      <c r="B200">
        <v>5360553</v>
      </c>
      <c r="C200" s="7">
        <v>8.4750805000000007</v>
      </c>
      <c r="D200" s="7">
        <v>9.6772399999999994</v>
      </c>
      <c r="E200" s="7">
        <v>10.322096999999999</v>
      </c>
      <c r="F200" s="7">
        <v>9.8288349999999998</v>
      </c>
      <c r="G200" s="7">
        <v>9.6141679999999994</v>
      </c>
      <c r="H200" s="7">
        <v>10.597813</v>
      </c>
      <c r="I200" s="7">
        <v>10.231605999999999</v>
      </c>
      <c r="J200" s="8">
        <v>2.3008381463464462</v>
      </c>
      <c r="K200" s="8">
        <v>2.2024167695554921</v>
      </c>
      <c r="L200" s="15">
        <f t="shared" si="15"/>
        <v>9.04462425</v>
      </c>
      <c r="M200" s="15">
        <f t="shared" si="16"/>
        <v>10.459955000000001</v>
      </c>
      <c r="N200" s="15">
        <f t="shared" si="17"/>
        <v>10.030220499999999</v>
      </c>
      <c r="O200" s="15">
        <f t="shared" si="18"/>
        <v>2.6672087641879521</v>
      </c>
      <c r="P200" s="15">
        <f t="shared" si="19"/>
        <v>1.9801315103272126</v>
      </c>
    </row>
    <row r="201" spans="1:16" x14ac:dyDescent="0.3">
      <c r="A201" t="s">
        <v>3163</v>
      </c>
      <c r="B201">
        <v>5290148</v>
      </c>
      <c r="C201" s="7">
        <v>4.6572009999999997</v>
      </c>
      <c r="D201" s="7">
        <v>5.853046</v>
      </c>
      <c r="E201" s="7">
        <v>8.9234010000000001</v>
      </c>
      <c r="F201" s="7">
        <v>3.9952296999999999</v>
      </c>
      <c r="G201" s="7">
        <v>5.5206780000000002</v>
      </c>
      <c r="H201" s="7">
        <v>9.19665</v>
      </c>
      <c r="I201" s="7">
        <v>4.7688480000000002</v>
      </c>
      <c r="J201" s="8">
        <v>2.2907896653062281</v>
      </c>
      <c r="K201" s="8">
        <v>1.8194179605186913</v>
      </c>
      <c r="L201" s="15">
        <f t="shared" si="15"/>
        <v>5.0889395000000004</v>
      </c>
      <c r="M201" s="15">
        <f t="shared" si="16"/>
        <v>9.0600255000000001</v>
      </c>
      <c r="N201" s="15">
        <f t="shared" si="17"/>
        <v>4.3820388499999998</v>
      </c>
      <c r="O201" s="15">
        <f t="shared" si="18"/>
        <v>15.682525463261662</v>
      </c>
      <c r="P201" s="15">
        <f t="shared" si="19"/>
        <v>0.6126348530918645</v>
      </c>
    </row>
    <row r="202" spans="1:16" x14ac:dyDescent="0.3">
      <c r="A202" t="s">
        <v>6589</v>
      </c>
      <c r="B202">
        <v>1710189</v>
      </c>
      <c r="C202" s="7">
        <v>5.2648486999999999</v>
      </c>
      <c r="D202" s="7">
        <v>6.4593262999999999</v>
      </c>
      <c r="E202" s="7">
        <v>6.5682309999999999</v>
      </c>
      <c r="F202" s="7">
        <v>7.7832603000000002</v>
      </c>
      <c r="G202" s="7">
        <v>6.7186079999999997</v>
      </c>
      <c r="H202" s="7">
        <v>7.3005233</v>
      </c>
      <c r="I202" s="7">
        <v>7.3124976000000004</v>
      </c>
      <c r="J202" s="8">
        <v>2.2886194618348767</v>
      </c>
      <c r="K202" s="8">
        <v>2.7392089107485469</v>
      </c>
      <c r="L202" s="15">
        <f t="shared" si="15"/>
        <v>5.9917283499999998</v>
      </c>
      <c r="M202" s="15">
        <f t="shared" si="16"/>
        <v>6.9343771499999995</v>
      </c>
      <c r="N202" s="15">
        <f t="shared" si="17"/>
        <v>7.5478789500000003</v>
      </c>
      <c r="O202" s="15">
        <f t="shared" si="18"/>
        <v>1.9220539079166663</v>
      </c>
      <c r="P202" s="15">
        <f t="shared" si="19"/>
        <v>2.9406816285286297</v>
      </c>
    </row>
    <row r="203" spans="1:16" x14ac:dyDescent="0.3">
      <c r="A203" t="s">
        <v>5788</v>
      </c>
      <c r="B203">
        <v>6110400</v>
      </c>
      <c r="C203" s="7">
        <v>11.216464999999999</v>
      </c>
      <c r="D203" s="7">
        <v>12.409938</v>
      </c>
      <c r="E203" s="7">
        <v>13.201385999999999</v>
      </c>
      <c r="F203" s="7">
        <v>11.538359</v>
      </c>
      <c r="G203" s="7">
        <v>11.075151999999999</v>
      </c>
      <c r="H203" s="7">
        <v>13.126442000000001</v>
      </c>
      <c r="I203" s="7">
        <v>11.406647</v>
      </c>
      <c r="J203" s="8">
        <v>2.2870263692249142</v>
      </c>
      <c r="K203" s="8">
        <v>0.90669359582249465</v>
      </c>
      <c r="L203" s="15">
        <f t="shared" si="15"/>
        <v>11.145808499999999</v>
      </c>
      <c r="M203" s="15">
        <f t="shared" si="16"/>
        <v>13.163914</v>
      </c>
      <c r="N203" s="15">
        <f t="shared" si="17"/>
        <v>11.472503</v>
      </c>
      <c r="O203" s="15">
        <f t="shared" si="18"/>
        <v>4.0505154207248051</v>
      </c>
      <c r="P203" s="15">
        <f t="shared" si="19"/>
        <v>1.2541366048683713</v>
      </c>
    </row>
    <row r="204" spans="1:16" x14ac:dyDescent="0.3">
      <c r="A204" t="s">
        <v>5633</v>
      </c>
      <c r="B204">
        <v>4070300</v>
      </c>
      <c r="C204" s="7">
        <v>3.9680260000000001</v>
      </c>
      <c r="D204" s="7">
        <v>5.1606135000000002</v>
      </c>
      <c r="E204" s="7">
        <v>7.7135572000000003</v>
      </c>
      <c r="F204" s="7">
        <v>8.0203790000000001</v>
      </c>
      <c r="G204" s="7">
        <v>6.4906379999999997</v>
      </c>
      <c r="H204" s="7">
        <v>8.5384820000000001</v>
      </c>
      <c r="I204" s="7">
        <v>8.3856889999999993</v>
      </c>
      <c r="J204" s="8">
        <v>2.285623064703906</v>
      </c>
      <c r="K204" s="8">
        <v>5.7462151049017534</v>
      </c>
      <c r="L204" s="15">
        <f t="shared" si="15"/>
        <v>5.2293319999999994</v>
      </c>
      <c r="M204" s="15">
        <f t="shared" si="16"/>
        <v>8.1260195999999993</v>
      </c>
      <c r="N204" s="15">
        <f t="shared" si="17"/>
        <v>8.2030339999999988</v>
      </c>
      <c r="O204" s="15">
        <f t="shared" si="18"/>
        <v>7.4471457851980514</v>
      </c>
      <c r="P204" s="15">
        <f t="shared" si="19"/>
        <v>7.8554939804894124</v>
      </c>
    </row>
    <row r="205" spans="1:16" x14ac:dyDescent="0.3">
      <c r="A205" t="s">
        <v>674</v>
      </c>
      <c r="B205">
        <v>6960168</v>
      </c>
      <c r="C205" s="7">
        <v>6.1031620000000002</v>
      </c>
      <c r="D205" s="7">
        <v>7.2957473000000004</v>
      </c>
      <c r="E205" s="7">
        <v>7.1015506000000004</v>
      </c>
      <c r="F205" s="7">
        <v>9.8432320000000004</v>
      </c>
      <c r="G205" s="7">
        <v>6.4294289999999998</v>
      </c>
      <c r="H205" s="7">
        <v>6.9056610000000003</v>
      </c>
      <c r="I205" s="7">
        <v>9.7613059999999994</v>
      </c>
      <c r="J205" s="8">
        <v>2.2856195793055605</v>
      </c>
      <c r="K205" s="8">
        <v>1.2537650336380586</v>
      </c>
      <c r="L205" s="15">
        <f t="shared" si="15"/>
        <v>6.2662955</v>
      </c>
      <c r="M205" s="15">
        <f t="shared" si="16"/>
        <v>7.0036058000000008</v>
      </c>
      <c r="N205" s="15">
        <f t="shared" si="17"/>
        <v>9.802268999999999</v>
      </c>
      <c r="O205" s="15">
        <f t="shared" si="18"/>
        <v>1.6670649340388528</v>
      </c>
      <c r="P205" s="15">
        <f t="shared" si="19"/>
        <v>11.599361599357088</v>
      </c>
    </row>
    <row r="206" spans="1:16" x14ac:dyDescent="0.3">
      <c r="A206" t="s">
        <v>4899</v>
      </c>
      <c r="B206">
        <v>6580753</v>
      </c>
      <c r="C206" s="7">
        <v>4.6929439999999998</v>
      </c>
      <c r="D206" s="7">
        <v>5.8841359999999998</v>
      </c>
      <c r="E206" s="7">
        <v>8.5402710000000006</v>
      </c>
      <c r="F206" s="7">
        <v>8.2796280000000007</v>
      </c>
      <c r="G206" s="7">
        <v>5.8672256000000003</v>
      </c>
      <c r="H206" s="7">
        <v>9.1809639999999995</v>
      </c>
      <c r="I206" s="7">
        <v>8.4166299999999996</v>
      </c>
      <c r="J206" s="8">
        <v>2.2834132803968519</v>
      </c>
      <c r="K206" s="8">
        <v>2.2568047381966827</v>
      </c>
      <c r="L206" s="15">
        <f t="shared" si="15"/>
        <v>5.2800848</v>
      </c>
      <c r="M206" s="15">
        <f t="shared" si="16"/>
        <v>8.8606175</v>
      </c>
      <c r="N206" s="15">
        <f t="shared" si="17"/>
        <v>8.3481290000000001</v>
      </c>
      <c r="O206" s="15">
        <f t="shared" si="18"/>
        <v>11.963210463547764</v>
      </c>
      <c r="P206" s="15">
        <f t="shared" si="19"/>
        <v>8.386356733894635</v>
      </c>
    </row>
    <row r="207" spans="1:16" x14ac:dyDescent="0.3">
      <c r="A207" t="s">
        <v>321</v>
      </c>
      <c r="B207">
        <v>4180768</v>
      </c>
      <c r="C207" s="7">
        <v>9.4561910000000005</v>
      </c>
      <c r="D207" s="7">
        <v>10.647321</v>
      </c>
      <c r="E207" s="7">
        <v>11.133317</v>
      </c>
      <c r="F207" s="7">
        <v>12.772757</v>
      </c>
      <c r="G207" s="7">
        <v>11.538359</v>
      </c>
      <c r="H207" s="7">
        <v>12.163831999999999</v>
      </c>
      <c r="I207" s="7">
        <v>12.950669</v>
      </c>
      <c r="J207" s="8">
        <v>2.283315152533798</v>
      </c>
      <c r="K207" s="8">
        <v>4.2344306448468991</v>
      </c>
      <c r="L207" s="15">
        <f t="shared" si="15"/>
        <v>10.497275</v>
      </c>
      <c r="M207" s="15">
        <f t="shared" si="16"/>
        <v>11.648574499999999</v>
      </c>
      <c r="N207" s="15">
        <f t="shared" si="17"/>
        <v>12.861713</v>
      </c>
      <c r="O207" s="15">
        <f t="shared" si="18"/>
        <v>2.2211387224235541</v>
      </c>
      <c r="P207" s="15">
        <f t="shared" si="19"/>
        <v>5.1495201383181586</v>
      </c>
    </row>
    <row r="208" spans="1:16" x14ac:dyDescent="0.3">
      <c r="A208" t="s">
        <v>4109</v>
      </c>
      <c r="B208">
        <v>5310014</v>
      </c>
      <c r="C208" s="7">
        <v>2.7970302</v>
      </c>
      <c r="D208" s="7">
        <v>3.9877883999999999</v>
      </c>
      <c r="E208" s="7">
        <v>5.6881304000000004</v>
      </c>
      <c r="F208" s="7">
        <v>5.9052186000000004</v>
      </c>
      <c r="G208" s="7">
        <v>5.2259297</v>
      </c>
      <c r="H208" s="7">
        <v>6.5478300000000003</v>
      </c>
      <c r="I208" s="7">
        <v>6.4020413999999999</v>
      </c>
      <c r="J208" s="8">
        <v>2.2827267903585446</v>
      </c>
      <c r="K208" s="8">
        <v>5.3848251501661171</v>
      </c>
      <c r="L208" s="15">
        <f t="shared" si="15"/>
        <v>4.01147995</v>
      </c>
      <c r="M208" s="15">
        <f t="shared" si="16"/>
        <v>6.1179801999999999</v>
      </c>
      <c r="N208" s="15">
        <f t="shared" si="17"/>
        <v>6.1536299999999997</v>
      </c>
      <c r="O208" s="15">
        <f t="shared" si="18"/>
        <v>4.306453489574122</v>
      </c>
      <c r="P208" s="15">
        <f t="shared" si="19"/>
        <v>4.4141940422011379</v>
      </c>
    </row>
    <row r="209" spans="1:16" x14ac:dyDescent="0.3">
      <c r="A209" t="s">
        <v>810</v>
      </c>
      <c r="B209">
        <v>620047</v>
      </c>
      <c r="C209" s="7">
        <v>6.9862237</v>
      </c>
      <c r="D209" s="7">
        <v>8.1719799999999996</v>
      </c>
      <c r="E209" s="7">
        <v>10.090949999999999</v>
      </c>
      <c r="F209" s="7">
        <v>9.8162710000000004</v>
      </c>
      <c r="G209" s="7">
        <v>7.3140679999999998</v>
      </c>
      <c r="H209" s="7">
        <v>10.486420000000001</v>
      </c>
      <c r="I209" s="7">
        <v>10.058045</v>
      </c>
      <c r="J209" s="8">
        <v>2.2748261597264023</v>
      </c>
      <c r="K209" s="8">
        <v>1.2551365258534772</v>
      </c>
      <c r="L209" s="15">
        <f t="shared" si="15"/>
        <v>7.1501458499999995</v>
      </c>
      <c r="M209" s="15">
        <f t="shared" si="16"/>
        <v>10.288685000000001</v>
      </c>
      <c r="N209" s="15">
        <f t="shared" si="17"/>
        <v>9.9371580000000002</v>
      </c>
      <c r="O209" s="15">
        <f t="shared" si="18"/>
        <v>8.806319272301387</v>
      </c>
      <c r="P209" s="15">
        <f t="shared" si="19"/>
        <v>6.9019888828402207</v>
      </c>
    </row>
    <row r="210" spans="1:16" x14ac:dyDescent="0.3">
      <c r="A210" t="s">
        <v>7650</v>
      </c>
      <c r="B210">
        <v>4570326</v>
      </c>
      <c r="C210" s="7">
        <v>4.1321634999999999</v>
      </c>
      <c r="D210" s="7">
        <v>5.3065423999999997</v>
      </c>
      <c r="E210" s="7">
        <v>4.6209340000000001</v>
      </c>
      <c r="F210" s="7">
        <v>4.0468279999999996</v>
      </c>
      <c r="G210" s="7">
        <v>4.8310050000000002</v>
      </c>
      <c r="H210" s="7">
        <v>3.7612016000000001</v>
      </c>
      <c r="I210" s="7">
        <v>4.2887130000000004</v>
      </c>
      <c r="J210" s="8">
        <v>2.256956949509398</v>
      </c>
      <c r="K210" s="8">
        <v>1.6232008211021207</v>
      </c>
      <c r="L210" s="15">
        <f t="shared" si="15"/>
        <v>4.48158425</v>
      </c>
      <c r="M210" s="15">
        <f t="shared" si="16"/>
        <v>4.1910677999999999</v>
      </c>
      <c r="N210" s="15">
        <f t="shared" si="17"/>
        <v>4.1677704999999996</v>
      </c>
      <c r="O210" s="15">
        <f t="shared" si="18"/>
        <v>0.81760932176330703</v>
      </c>
      <c r="P210" s="15">
        <f t="shared" si="19"/>
        <v>0.80451222569022118</v>
      </c>
    </row>
    <row r="211" spans="1:16" x14ac:dyDescent="0.3">
      <c r="A211" t="s">
        <v>8720</v>
      </c>
      <c r="B211">
        <v>3290270</v>
      </c>
      <c r="C211" s="7">
        <v>4.5255685000000003</v>
      </c>
      <c r="D211" s="7">
        <v>5.6986039999999996</v>
      </c>
      <c r="E211" s="7">
        <v>5.5912436999999997</v>
      </c>
      <c r="F211" s="7">
        <v>5.3487105000000001</v>
      </c>
      <c r="G211" s="7">
        <v>5.3357029999999996</v>
      </c>
      <c r="H211" s="7">
        <v>4.8355009999999998</v>
      </c>
      <c r="I211" s="7">
        <v>5.3579850000000002</v>
      </c>
      <c r="J211" s="8">
        <v>2.254856308237088</v>
      </c>
      <c r="K211" s="8">
        <v>1.7533748991662859</v>
      </c>
      <c r="L211" s="15">
        <f t="shared" si="15"/>
        <v>4.9306357500000004</v>
      </c>
      <c r="M211" s="15">
        <f t="shared" si="16"/>
        <v>5.2133723500000002</v>
      </c>
      <c r="N211" s="15">
        <f t="shared" si="17"/>
        <v>5.3533477500000002</v>
      </c>
      <c r="O211" s="15">
        <f t="shared" si="18"/>
        <v>1.2165002358667998</v>
      </c>
      <c r="P211" s="15">
        <f t="shared" si="19"/>
        <v>1.3404449766807169</v>
      </c>
    </row>
    <row r="212" spans="1:16" x14ac:dyDescent="0.3">
      <c r="A212" t="s">
        <v>4484</v>
      </c>
      <c r="B212">
        <v>6900300</v>
      </c>
      <c r="C212" s="7">
        <v>4.6839810000000002</v>
      </c>
      <c r="D212" s="7">
        <v>5.8570000000000002</v>
      </c>
      <c r="E212" s="7">
        <v>7.6413136000000002</v>
      </c>
      <c r="F212" s="7">
        <v>7.0553803000000004</v>
      </c>
      <c r="G212" s="7">
        <v>5.4413466000000001</v>
      </c>
      <c r="H212" s="7">
        <v>7.9022055</v>
      </c>
      <c r="I212" s="7">
        <v>7.7378530000000003</v>
      </c>
      <c r="J212" s="8">
        <v>2.2548305197542318</v>
      </c>
      <c r="K212" s="8">
        <v>1.6904010868825534</v>
      </c>
      <c r="L212" s="15">
        <f t="shared" si="15"/>
        <v>5.0626638000000002</v>
      </c>
      <c r="M212" s="15">
        <f t="shared" si="16"/>
        <v>7.7717595500000005</v>
      </c>
      <c r="N212" s="15">
        <f t="shared" si="17"/>
        <v>7.3966166500000003</v>
      </c>
      <c r="O212" s="15">
        <f t="shared" si="18"/>
        <v>6.5391166071051972</v>
      </c>
      <c r="P212" s="15">
        <f t="shared" si="19"/>
        <v>5.0418487864940635</v>
      </c>
    </row>
    <row r="213" spans="1:16" x14ac:dyDescent="0.3">
      <c r="A213" t="s">
        <v>1354</v>
      </c>
      <c r="B213">
        <v>6760450</v>
      </c>
      <c r="C213" s="7">
        <v>3.6047487</v>
      </c>
      <c r="D213" s="7">
        <v>4.7749059999999997</v>
      </c>
      <c r="E213" s="7">
        <v>5.3981909999999997</v>
      </c>
      <c r="F213" s="7">
        <v>5.7542080000000002</v>
      </c>
      <c r="G213" s="7">
        <v>4.6358794999999997</v>
      </c>
      <c r="H213" s="7">
        <v>5.3877370000000004</v>
      </c>
      <c r="I213" s="7">
        <v>6.0886483</v>
      </c>
      <c r="J213" s="8">
        <v>2.2503623176220771</v>
      </c>
      <c r="K213" s="8">
        <v>2.0436254395737325</v>
      </c>
      <c r="L213" s="15">
        <f t="shared" si="15"/>
        <v>4.1203140999999999</v>
      </c>
      <c r="M213" s="15">
        <f t="shared" si="16"/>
        <v>5.3929640000000001</v>
      </c>
      <c r="N213" s="15">
        <f t="shared" si="17"/>
        <v>5.9214281500000006</v>
      </c>
      <c r="O213" s="15">
        <f t="shared" si="18"/>
        <v>2.4160493109480399</v>
      </c>
      <c r="P213" s="15">
        <f t="shared" si="19"/>
        <v>3.4848922503862747</v>
      </c>
    </row>
    <row r="214" spans="1:16" x14ac:dyDescent="0.3">
      <c r="A214" t="s">
        <v>222</v>
      </c>
      <c r="B214">
        <v>7210192</v>
      </c>
      <c r="C214" s="7">
        <v>5.7969410000000003</v>
      </c>
      <c r="D214" s="7">
        <v>6.9664330000000003</v>
      </c>
      <c r="E214" s="7">
        <v>6.6797165999999999</v>
      </c>
      <c r="F214" s="7">
        <v>6.8275056000000003</v>
      </c>
      <c r="G214" s="7">
        <v>6.3636140000000001</v>
      </c>
      <c r="H214" s="7">
        <v>6.7704643999999998</v>
      </c>
      <c r="I214" s="7">
        <v>6.0307836999999997</v>
      </c>
      <c r="J214" s="8">
        <v>2.2493248004400854</v>
      </c>
      <c r="K214" s="8">
        <v>1.481104054218588</v>
      </c>
      <c r="L214" s="15">
        <f t="shared" si="15"/>
        <v>6.0802775000000002</v>
      </c>
      <c r="M214" s="15">
        <f t="shared" si="16"/>
        <v>6.7250905000000003</v>
      </c>
      <c r="N214" s="15">
        <f t="shared" si="17"/>
        <v>6.4291446499999996</v>
      </c>
      <c r="O214" s="15">
        <f t="shared" si="18"/>
        <v>1.5635366098165075</v>
      </c>
      <c r="P214" s="15">
        <f t="shared" si="19"/>
        <v>1.2735601946418686</v>
      </c>
    </row>
    <row r="215" spans="1:16" x14ac:dyDescent="0.3">
      <c r="A215" t="s">
        <v>8967</v>
      </c>
      <c r="B215">
        <v>6330646</v>
      </c>
      <c r="C215" s="7">
        <v>7.8248576999999999</v>
      </c>
      <c r="D215" s="7">
        <v>8.9857949999999995</v>
      </c>
      <c r="E215" s="7">
        <v>9.7194669999999999</v>
      </c>
      <c r="F215" s="7">
        <v>7.357977</v>
      </c>
      <c r="G215" s="7">
        <v>7.6249313000000001</v>
      </c>
      <c r="H215" s="7">
        <v>9.3786710000000006</v>
      </c>
      <c r="I215" s="7">
        <v>7.1812170000000002</v>
      </c>
      <c r="J215" s="8">
        <v>2.2360265213734589</v>
      </c>
      <c r="K215" s="8">
        <v>0.87059497611658898</v>
      </c>
      <c r="L215" s="15">
        <f t="shared" si="15"/>
        <v>7.7248944999999996</v>
      </c>
      <c r="M215" s="15">
        <f t="shared" si="16"/>
        <v>9.5490689999999994</v>
      </c>
      <c r="N215" s="15">
        <f t="shared" si="17"/>
        <v>7.2695970000000001</v>
      </c>
      <c r="O215" s="15">
        <f t="shared" si="18"/>
        <v>3.5410433364203953</v>
      </c>
      <c r="P215" s="15">
        <f t="shared" si="19"/>
        <v>0.72935975439863587</v>
      </c>
    </row>
    <row r="216" spans="1:16" x14ac:dyDescent="0.3">
      <c r="A216" t="s">
        <v>8549</v>
      </c>
      <c r="B216">
        <v>4830121</v>
      </c>
      <c r="C216" s="7">
        <v>4.0624237000000001</v>
      </c>
      <c r="D216" s="7">
        <v>5.2230033999999996</v>
      </c>
      <c r="E216" s="7">
        <v>6.2830649999999997</v>
      </c>
      <c r="F216" s="7">
        <v>6.7087916999999999</v>
      </c>
      <c r="G216" s="7">
        <v>5.436388</v>
      </c>
      <c r="H216" s="7">
        <v>6.1423880000000004</v>
      </c>
      <c r="I216" s="7">
        <v>7.0658107000000001</v>
      </c>
      <c r="J216" s="8">
        <v>2.2354723474344143</v>
      </c>
      <c r="K216" s="8">
        <v>2.5918177946234047</v>
      </c>
      <c r="L216" s="15">
        <f t="shared" si="15"/>
        <v>4.7494058500000005</v>
      </c>
      <c r="M216" s="15">
        <f t="shared" si="16"/>
        <v>6.2127265000000005</v>
      </c>
      <c r="N216" s="15">
        <f t="shared" si="17"/>
        <v>6.8873011999999996</v>
      </c>
      <c r="O216" s="15">
        <f t="shared" si="18"/>
        <v>2.7574230962094277</v>
      </c>
      <c r="P216" s="15">
        <f t="shared" si="19"/>
        <v>4.4011951726392766</v>
      </c>
    </row>
    <row r="217" spans="1:16" x14ac:dyDescent="0.3">
      <c r="A217" t="s">
        <v>6986</v>
      </c>
      <c r="B217">
        <v>5080280</v>
      </c>
      <c r="C217" s="7">
        <v>6.1733039999999999</v>
      </c>
      <c r="D217" s="7">
        <v>7.3332243000000004</v>
      </c>
      <c r="E217" s="7">
        <v>7.6776643</v>
      </c>
      <c r="F217" s="7">
        <v>8.8922880000000006</v>
      </c>
      <c r="G217" s="7">
        <v>6.2699775999999998</v>
      </c>
      <c r="H217" s="7">
        <v>7.537642</v>
      </c>
      <c r="I217" s="7">
        <v>8.9510310000000004</v>
      </c>
      <c r="J217" s="8">
        <v>2.2344508331121218</v>
      </c>
      <c r="K217" s="8">
        <v>1.069305137457889</v>
      </c>
      <c r="L217" s="15">
        <f t="shared" si="15"/>
        <v>6.2216407999999994</v>
      </c>
      <c r="M217" s="15">
        <f t="shared" si="16"/>
        <v>7.60765315</v>
      </c>
      <c r="N217" s="15">
        <f t="shared" si="17"/>
        <v>8.9216595000000005</v>
      </c>
      <c r="O217" s="15">
        <f t="shared" si="18"/>
        <v>2.613552880664197</v>
      </c>
      <c r="P217" s="15">
        <f t="shared" si="19"/>
        <v>6.498103397760338</v>
      </c>
    </row>
    <row r="218" spans="1:16" x14ac:dyDescent="0.3">
      <c r="A218" t="s">
        <v>1802</v>
      </c>
      <c r="B218">
        <v>5290132</v>
      </c>
      <c r="C218" s="7">
        <v>5.6400389999999998</v>
      </c>
      <c r="D218" s="7">
        <v>6.7983283999999999</v>
      </c>
      <c r="E218" s="7">
        <v>7.8154383000000003</v>
      </c>
      <c r="F218" s="7">
        <v>7.7672005000000004</v>
      </c>
      <c r="G218" s="7">
        <v>7.3239193</v>
      </c>
      <c r="H218" s="7">
        <v>8.6428049999999992</v>
      </c>
      <c r="I218" s="7">
        <v>8.6311455000000006</v>
      </c>
      <c r="J218" s="8">
        <v>2.2319263170113643</v>
      </c>
      <c r="K218" s="8">
        <v>3.2129094017835764</v>
      </c>
      <c r="L218" s="15">
        <f t="shared" si="15"/>
        <v>6.4819791499999999</v>
      </c>
      <c r="M218" s="15">
        <f t="shared" si="16"/>
        <v>8.2291216499999997</v>
      </c>
      <c r="N218" s="15">
        <f t="shared" si="17"/>
        <v>8.199173</v>
      </c>
      <c r="O218" s="15">
        <f t="shared" si="18"/>
        <v>3.3569301076973925</v>
      </c>
      <c r="P218" s="15">
        <f t="shared" si="19"/>
        <v>3.2879625117806781</v>
      </c>
    </row>
    <row r="219" spans="1:16" x14ac:dyDescent="0.3">
      <c r="A219" t="s">
        <v>1952</v>
      </c>
      <c r="B219">
        <v>430259</v>
      </c>
      <c r="C219" s="7">
        <v>4.5182414</v>
      </c>
      <c r="D219" s="7">
        <v>5.6760783000000004</v>
      </c>
      <c r="E219" s="7">
        <v>5.8815416999999997</v>
      </c>
      <c r="F219" s="7">
        <v>6.7017106999999996</v>
      </c>
      <c r="G219" s="7">
        <v>5.9560219999999999</v>
      </c>
      <c r="H219" s="7">
        <v>5.9045795999999999</v>
      </c>
      <c r="I219" s="7">
        <v>6.3262773000000001</v>
      </c>
      <c r="J219" s="8">
        <v>2.2312263851047898</v>
      </c>
      <c r="K219" s="8">
        <v>2.7090379426574072</v>
      </c>
      <c r="L219" s="15">
        <f t="shared" si="15"/>
        <v>5.2371316999999999</v>
      </c>
      <c r="M219" s="15">
        <f t="shared" si="16"/>
        <v>5.8930606499999998</v>
      </c>
      <c r="N219" s="15">
        <f t="shared" si="17"/>
        <v>6.5139940000000003</v>
      </c>
      <c r="O219" s="15">
        <f t="shared" si="18"/>
        <v>1.5756301733842599</v>
      </c>
      <c r="P219" s="15">
        <f t="shared" si="19"/>
        <v>2.4231140323921956</v>
      </c>
    </row>
    <row r="220" spans="1:16" x14ac:dyDescent="0.3">
      <c r="A220" t="s">
        <v>302</v>
      </c>
      <c r="B220">
        <v>4610554</v>
      </c>
      <c r="C220" s="7">
        <v>5.9394830000000001</v>
      </c>
      <c r="D220" s="7">
        <v>7.0966630000000004</v>
      </c>
      <c r="E220" s="7">
        <v>8.9304085000000004</v>
      </c>
      <c r="F220" s="7">
        <v>7.9575323999999998</v>
      </c>
      <c r="G220" s="7">
        <v>5.5759740000000004</v>
      </c>
      <c r="H220" s="7">
        <v>9.3869670000000003</v>
      </c>
      <c r="I220" s="7">
        <v>7.6131744000000001</v>
      </c>
      <c r="J220" s="8">
        <v>2.2302106756611719</v>
      </c>
      <c r="K220" s="8">
        <v>0.77727175676402771</v>
      </c>
      <c r="L220" s="15">
        <f t="shared" si="15"/>
        <v>5.7577285000000007</v>
      </c>
      <c r="M220" s="15">
        <f t="shared" si="16"/>
        <v>9.1586877500000003</v>
      </c>
      <c r="N220" s="15">
        <f t="shared" si="17"/>
        <v>7.7853534</v>
      </c>
      <c r="O220" s="15">
        <f t="shared" si="18"/>
        <v>10.563084361691384</v>
      </c>
      <c r="P220" s="15">
        <f t="shared" si="19"/>
        <v>4.0773304902484808</v>
      </c>
    </row>
    <row r="221" spans="1:16" x14ac:dyDescent="0.3">
      <c r="A221" t="s">
        <v>8092</v>
      </c>
      <c r="B221">
        <v>6860072</v>
      </c>
      <c r="C221" s="7">
        <v>6.2486205000000004</v>
      </c>
      <c r="D221" s="7">
        <v>7.405729</v>
      </c>
      <c r="E221" s="7">
        <v>7.1802330000000003</v>
      </c>
      <c r="F221" s="7">
        <v>7.8480059999999998</v>
      </c>
      <c r="G221" s="7">
        <v>7.2389326000000001</v>
      </c>
      <c r="H221" s="7">
        <v>7.2971462999999996</v>
      </c>
      <c r="I221" s="7">
        <v>7.8386206999999999</v>
      </c>
      <c r="J221" s="8">
        <v>2.2301001491067476</v>
      </c>
      <c r="K221" s="8">
        <v>1.9866147112054795</v>
      </c>
      <c r="L221" s="15">
        <f t="shared" si="15"/>
        <v>6.7437765499999998</v>
      </c>
      <c r="M221" s="15">
        <f t="shared" si="16"/>
        <v>7.2386896499999995</v>
      </c>
      <c r="N221" s="15">
        <f t="shared" si="17"/>
        <v>7.8433133499999999</v>
      </c>
      <c r="O221" s="15">
        <f t="shared" si="18"/>
        <v>1.409235867981693</v>
      </c>
      <c r="P221" s="15">
        <f t="shared" si="19"/>
        <v>2.1428588159899555</v>
      </c>
    </row>
    <row r="222" spans="1:16" x14ac:dyDescent="0.3">
      <c r="A222" t="s">
        <v>3089</v>
      </c>
      <c r="B222">
        <v>2940484</v>
      </c>
      <c r="C222" s="7">
        <v>4.3107189999999997</v>
      </c>
      <c r="D222" s="7">
        <v>5.4662156</v>
      </c>
      <c r="E222" s="7">
        <v>5.1158849999999996</v>
      </c>
      <c r="F222" s="7">
        <v>5.230251</v>
      </c>
      <c r="G222" s="7">
        <v>5.6074466999999997</v>
      </c>
      <c r="H222" s="7">
        <v>5.5554750000000004</v>
      </c>
      <c r="I222" s="7">
        <v>5.8436522000000002</v>
      </c>
      <c r="J222" s="8">
        <v>2.2276098854496418</v>
      </c>
      <c r="K222" s="8">
        <v>2.4567102278698694</v>
      </c>
      <c r="L222" s="15">
        <f t="shared" si="15"/>
        <v>4.9590828499999997</v>
      </c>
      <c r="M222" s="15">
        <f t="shared" si="16"/>
        <v>5.33568</v>
      </c>
      <c r="N222" s="15">
        <f t="shared" si="17"/>
        <v>5.5369516000000001</v>
      </c>
      <c r="O222" s="15">
        <f t="shared" si="18"/>
        <v>1.2982760288584534</v>
      </c>
      <c r="P222" s="15">
        <f t="shared" si="19"/>
        <v>1.492642583113801</v>
      </c>
    </row>
    <row r="223" spans="1:16" x14ac:dyDescent="0.3">
      <c r="A223" t="s">
        <v>5412</v>
      </c>
      <c r="B223">
        <v>4670021</v>
      </c>
      <c r="C223" s="7">
        <v>4.6154016999999996</v>
      </c>
      <c r="D223" s="7">
        <v>5.7704259999999996</v>
      </c>
      <c r="E223" s="7">
        <v>6.017963</v>
      </c>
      <c r="F223" s="7">
        <v>6.0458270000000001</v>
      </c>
      <c r="G223" s="7">
        <v>4.6085580000000004</v>
      </c>
      <c r="H223" s="7">
        <v>5.9341900000000001</v>
      </c>
      <c r="I223" s="7">
        <v>6.319801</v>
      </c>
      <c r="J223" s="8">
        <v>2.2268807445549501</v>
      </c>
      <c r="K223" s="8">
        <v>0.99526754217443425</v>
      </c>
      <c r="L223" s="15">
        <f t="shared" si="15"/>
        <v>4.61197985</v>
      </c>
      <c r="M223" s="15">
        <f t="shared" si="16"/>
        <v>5.9760764999999996</v>
      </c>
      <c r="N223" s="15">
        <f t="shared" si="17"/>
        <v>6.1828140000000005</v>
      </c>
      <c r="O223" s="15">
        <f t="shared" si="18"/>
        <v>2.57415093808345</v>
      </c>
      <c r="P223" s="15">
        <f t="shared" si="19"/>
        <v>2.9707643072014469</v>
      </c>
    </row>
    <row r="224" spans="1:16" x14ac:dyDescent="0.3">
      <c r="A224" t="s">
        <v>3923</v>
      </c>
      <c r="B224">
        <v>150400</v>
      </c>
      <c r="C224" s="7">
        <v>5.0190687</v>
      </c>
      <c r="D224" s="7">
        <v>6.1738453</v>
      </c>
      <c r="E224" s="7">
        <v>6.7854239999999999</v>
      </c>
      <c r="F224" s="7">
        <v>6.4657893</v>
      </c>
      <c r="G224" s="7">
        <v>6.3679933999999996</v>
      </c>
      <c r="H224" s="7">
        <v>7.5625676999999998</v>
      </c>
      <c r="I224" s="7">
        <v>7.1481013000000004</v>
      </c>
      <c r="J224" s="8">
        <v>2.2264984385271078</v>
      </c>
      <c r="K224" s="8">
        <v>2.5472219975224895</v>
      </c>
      <c r="L224" s="15">
        <f t="shared" si="15"/>
        <v>5.6935310499999998</v>
      </c>
      <c r="M224" s="15">
        <f t="shared" si="16"/>
        <v>7.1739958499999998</v>
      </c>
      <c r="N224" s="15">
        <f t="shared" si="17"/>
        <v>6.8069453000000006</v>
      </c>
      <c r="O224" s="15">
        <f t="shared" si="18"/>
        <v>2.7903861800361036</v>
      </c>
      <c r="P224" s="15">
        <f t="shared" si="19"/>
        <v>2.1635706772905916</v>
      </c>
    </row>
    <row r="225" spans="1:16" x14ac:dyDescent="0.3">
      <c r="A225" t="s">
        <v>8519</v>
      </c>
      <c r="B225">
        <v>5080592</v>
      </c>
      <c r="C225" s="7">
        <v>4.4475464999999996</v>
      </c>
      <c r="D225" s="7">
        <v>5.6019224999999997</v>
      </c>
      <c r="E225" s="7">
        <v>8.7302099999999996</v>
      </c>
      <c r="F225" s="7">
        <v>9.2277609999999992</v>
      </c>
      <c r="G225" s="7">
        <v>5.7958784000000003</v>
      </c>
      <c r="H225" s="7">
        <v>8.9319140000000008</v>
      </c>
      <c r="I225" s="7">
        <v>9.5747160000000004</v>
      </c>
      <c r="J225" s="8">
        <v>2.2258802819335783</v>
      </c>
      <c r="K225" s="8">
        <v>2.546175564996211</v>
      </c>
      <c r="L225" s="15">
        <f t="shared" si="15"/>
        <v>5.1217124500000004</v>
      </c>
      <c r="M225" s="15">
        <f t="shared" si="16"/>
        <v>8.8310619999999993</v>
      </c>
      <c r="N225" s="15">
        <f t="shared" si="17"/>
        <v>9.4012384999999998</v>
      </c>
      <c r="O225" s="15">
        <f t="shared" si="18"/>
        <v>13.080534149249162</v>
      </c>
      <c r="P225" s="15">
        <f t="shared" si="19"/>
        <v>19.420737057890076</v>
      </c>
    </row>
    <row r="226" spans="1:16" x14ac:dyDescent="0.3">
      <c r="A226" t="s">
        <v>8359</v>
      </c>
      <c r="B226">
        <v>6590025</v>
      </c>
      <c r="C226" s="7">
        <v>4.6344766999999996</v>
      </c>
      <c r="D226" s="7">
        <v>5.7888226999999999</v>
      </c>
      <c r="E226" s="7">
        <v>6.2790685000000002</v>
      </c>
      <c r="F226" s="7">
        <v>7.0758114000000001</v>
      </c>
      <c r="G226" s="7">
        <v>5.6947726999999997</v>
      </c>
      <c r="H226" s="7">
        <v>7.3132352999999997</v>
      </c>
      <c r="I226" s="7">
        <v>6.8643989999999997</v>
      </c>
      <c r="J226" s="8">
        <v>2.2258339965355685</v>
      </c>
      <c r="K226" s="8">
        <v>2.0853593342323782</v>
      </c>
      <c r="L226" s="15">
        <f t="shared" si="15"/>
        <v>5.1646246999999992</v>
      </c>
      <c r="M226" s="15">
        <f t="shared" si="16"/>
        <v>6.7961518999999999</v>
      </c>
      <c r="N226" s="15">
        <f t="shared" si="17"/>
        <v>6.9701051999999999</v>
      </c>
      <c r="O226" s="15">
        <f t="shared" si="18"/>
        <v>3.0984081471557787</v>
      </c>
      <c r="P226" s="15">
        <f t="shared" si="19"/>
        <v>3.4954555765357638</v>
      </c>
    </row>
    <row r="227" spans="1:16" x14ac:dyDescent="0.3">
      <c r="A227" t="s">
        <v>2381</v>
      </c>
      <c r="B227">
        <v>160754</v>
      </c>
      <c r="C227" s="7">
        <v>4.2754097</v>
      </c>
      <c r="D227" s="7">
        <v>5.4267430000000001</v>
      </c>
      <c r="E227" s="7">
        <v>5.2596325999999998</v>
      </c>
      <c r="F227" s="7">
        <v>4.4325919999999996</v>
      </c>
      <c r="G227" s="7">
        <v>5.2350960000000004</v>
      </c>
      <c r="H227" s="7">
        <v>3.8071557999999999</v>
      </c>
      <c r="I227" s="7">
        <v>5.2781786999999998</v>
      </c>
      <c r="J227" s="8">
        <v>2.2211907607033963</v>
      </c>
      <c r="K227" s="8">
        <v>1.9448869520988104</v>
      </c>
      <c r="L227" s="15">
        <f t="shared" si="15"/>
        <v>4.7552528499999998</v>
      </c>
      <c r="M227" s="15">
        <f t="shared" si="16"/>
        <v>4.5333942</v>
      </c>
      <c r="N227" s="15">
        <f t="shared" si="17"/>
        <v>4.8553853499999997</v>
      </c>
      <c r="O227" s="15">
        <f t="shared" si="18"/>
        <v>0.85746004332749193</v>
      </c>
      <c r="P227" s="15">
        <f t="shared" si="19"/>
        <v>1.0718719008764837</v>
      </c>
    </row>
    <row r="228" spans="1:16" x14ac:dyDescent="0.3">
      <c r="A228" t="s">
        <v>7859</v>
      </c>
      <c r="B228">
        <v>4850064</v>
      </c>
      <c r="C228" s="7">
        <v>4.0311235999999999</v>
      </c>
      <c r="D228" s="7">
        <v>5.1819686999999997</v>
      </c>
      <c r="E228" s="7">
        <v>4.4989824</v>
      </c>
      <c r="F228" s="7">
        <v>5.1663930000000002</v>
      </c>
      <c r="G228" s="7">
        <v>3.9711702</v>
      </c>
      <c r="H228" s="7">
        <v>4.5814285000000003</v>
      </c>
      <c r="I228" s="7">
        <v>4.4665650000000001</v>
      </c>
      <c r="J228" s="8">
        <v>2.2204392492305272</v>
      </c>
      <c r="K228" s="8">
        <v>0.95929510468852464</v>
      </c>
      <c r="L228" s="15">
        <f t="shared" si="15"/>
        <v>4.0011469000000002</v>
      </c>
      <c r="M228" s="15">
        <f t="shared" si="16"/>
        <v>4.5402054500000002</v>
      </c>
      <c r="N228" s="15">
        <f t="shared" si="17"/>
        <v>4.8164790000000002</v>
      </c>
      <c r="O228" s="15">
        <f t="shared" si="18"/>
        <v>1.4530240175635771</v>
      </c>
      <c r="P228" s="15">
        <f t="shared" si="19"/>
        <v>1.7597031786535784</v>
      </c>
    </row>
    <row r="229" spans="1:16" x14ac:dyDescent="0.3">
      <c r="A229" t="s">
        <v>2514</v>
      </c>
      <c r="B229">
        <v>4610670</v>
      </c>
      <c r="C229" s="7">
        <v>4.9604505999999997</v>
      </c>
      <c r="D229" s="7">
        <v>6.1100909999999997</v>
      </c>
      <c r="E229" s="7">
        <v>8.7960530000000006</v>
      </c>
      <c r="F229" s="7">
        <v>8.6972684999999998</v>
      </c>
      <c r="G229" s="7">
        <v>6.4141719999999998</v>
      </c>
      <c r="H229" s="7">
        <v>9.0556809999999999</v>
      </c>
      <c r="I229" s="7">
        <v>8.9569434999999995</v>
      </c>
      <c r="J229" s="8">
        <v>2.2185858799768554</v>
      </c>
      <c r="K229" s="8">
        <v>2.7391369519137632</v>
      </c>
      <c r="L229" s="15">
        <f t="shared" si="15"/>
        <v>5.6873112999999993</v>
      </c>
      <c r="M229" s="15">
        <f t="shared" si="16"/>
        <v>8.9258670000000002</v>
      </c>
      <c r="N229" s="15">
        <f t="shared" si="17"/>
        <v>8.8271060000000006</v>
      </c>
      <c r="O229" s="15">
        <f t="shared" si="18"/>
        <v>9.4384875724738766</v>
      </c>
      <c r="P229" s="15">
        <f t="shared" si="19"/>
        <v>8.8139865800100594</v>
      </c>
    </row>
    <row r="230" spans="1:16" x14ac:dyDescent="0.3">
      <c r="A230" t="s">
        <v>3695</v>
      </c>
      <c r="B230">
        <v>1580348</v>
      </c>
      <c r="C230" s="7">
        <v>5.0712093999999999</v>
      </c>
      <c r="D230" s="7">
        <v>6.2200017000000001</v>
      </c>
      <c r="E230" s="7">
        <v>6.3500300000000003</v>
      </c>
      <c r="F230" s="7">
        <v>6.2553434000000001</v>
      </c>
      <c r="G230" s="7">
        <v>4.8403516</v>
      </c>
      <c r="H230" s="7">
        <v>6.6235049999999998</v>
      </c>
      <c r="I230" s="7">
        <v>6.6731059999999998</v>
      </c>
      <c r="J230" s="8">
        <v>2.2172820495151027</v>
      </c>
      <c r="K230" s="8">
        <v>0.85212808139090257</v>
      </c>
      <c r="L230" s="15">
        <f t="shared" si="15"/>
        <v>4.9557804999999995</v>
      </c>
      <c r="M230" s="15">
        <f t="shared" si="16"/>
        <v>6.4867675</v>
      </c>
      <c r="N230" s="15">
        <f t="shared" si="17"/>
        <v>6.4642246999999999</v>
      </c>
      <c r="O230" s="15">
        <f t="shared" si="18"/>
        <v>2.8898347556791579</v>
      </c>
      <c r="P230" s="15">
        <f t="shared" si="19"/>
        <v>2.8450306598303556</v>
      </c>
    </row>
    <row r="231" spans="1:16" x14ac:dyDescent="0.3">
      <c r="A231" t="s">
        <v>1403</v>
      </c>
      <c r="B231">
        <v>1240113</v>
      </c>
      <c r="C231" s="7">
        <v>4.0226740000000003</v>
      </c>
      <c r="D231" s="7">
        <v>5.1714510000000002</v>
      </c>
      <c r="E231" s="7">
        <v>5.7826195</v>
      </c>
      <c r="F231" s="7">
        <v>5.5064472999999996</v>
      </c>
      <c r="G231" s="7">
        <v>5.0928649999999998</v>
      </c>
      <c r="H231" s="7">
        <v>5.9381209999999998</v>
      </c>
      <c r="I231" s="7">
        <v>5.7274422999999999</v>
      </c>
      <c r="J231" s="8">
        <v>2.2172585350269323</v>
      </c>
      <c r="K231" s="8">
        <v>2.0997113319627392</v>
      </c>
      <c r="L231" s="15">
        <f t="shared" si="15"/>
        <v>4.5577695</v>
      </c>
      <c r="M231" s="15">
        <f t="shared" si="16"/>
        <v>5.8603702499999999</v>
      </c>
      <c r="N231" s="15">
        <f t="shared" si="17"/>
        <v>5.6169447999999997</v>
      </c>
      <c r="O231" s="15">
        <f t="shared" si="18"/>
        <v>2.4667316042869585</v>
      </c>
      <c r="P231" s="15">
        <f t="shared" si="19"/>
        <v>2.0837400351788964</v>
      </c>
    </row>
    <row r="232" spans="1:16" x14ac:dyDescent="0.3">
      <c r="A232" t="s">
        <v>142</v>
      </c>
      <c r="B232">
        <v>2810367</v>
      </c>
      <c r="C232" s="7">
        <v>7.3332243000000004</v>
      </c>
      <c r="D232" s="7">
        <v>8.4799980000000001</v>
      </c>
      <c r="E232" s="7">
        <v>9.6738599999999995</v>
      </c>
      <c r="F232" s="7">
        <v>8.1812315000000009</v>
      </c>
      <c r="G232" s="7">
        <v>8.4500080000000004</v>
      </c>
      <c r="H232" s="7">
        <v>10.354680999999999</v>
      </c>
      <c r="I232" s="7">
        <v>8.6755429999999993</v>
      </c>
      <c r="J232" s="8">
        <v>2.2141818269219451</v>
      </c>
      <c r="K232" s="8">
        <v>2.1686296555786755</v>
      </c>
      <c r="L232" s="15">
        <f t="shared" si="15"/>
        <v>7.8916161500000008</v>
      </c>
      <c r="M232" s="15">
        <f t="shared" si="16"/>
        <v>10.014270499999999</v>
      </c>
      <c r="N232" s="15">
        <f t="shared" si="17"/>
        <v>8.4283872500000001</v>
      </c>
      <c r="O232" s="15">
        <f t="shared" si="18"/>
        <v>4.3549445511923128</v>
      </c>
      <c r="P232" s="15">
        <f t="shared" si="19"/>
        <v>1.4507220160023566</v>
      </c>
    </row>
    <row r="233" spans="1:16" x14ac:dyDescent="0.3">
      <c r="A233" t="s">
        <v>3563</v>
      </c>
      <c r="B233">
        <v>2760148</v>
      </c>
      <c r="C233" s="7">
        <v>5.6919399999999998</v>
      </c>
      <c r="D233" s="7">
        <v>6.8359056000000002</v>
      </c>
      <c r="E233" s="7">
        <v>6.2676210000000001</v>
      </c>
      <c r="F233" s="7">
        <v>6.9043502999999999</v>
      </c>
      <c r="G233" s="7">
        <v>6.4921373999999998</v>
      </c>
      <c r="H233" s="7">
        <v>6.7906000000000004</v>
      </c>
      <c r="I233" s="7">
        <v>7.2270246</v>
      </c>
      <c r="J233" s="8">
        <v>2.209876276100458</v>
      </c>
      <c r="K233" s="8">
        <v>1.7413393729762932</v>
      </c>
      <c r="L233" s="15">
        <f t="shared" si="15"/>
        <v>6.0920386999999998</v>
      </c>
      <c r="M233" s="15">
        <f t="shared" si="16"/>
        <v>6.5291104999999998</v>
      </c>
      <c r="N233" s="15">
        <f t="shared" si="17"/>
        <v>7.0656874500000004</v>
      </c>
      <c r="O233" s="15">
        <f t="shared" si="18"/>
        <v>1.3538536559206749</v>
      </c>
      <c r="P233" s="15">
        <f t="shared" si="19"/>
        <v>1.963801009717806</v>
      </c>
    </row>
    <row r="234" spans="1:16" x14ac:dyDescent="0.3">
      <c r="A234" t="s">
        <v>7064</v>
      </c>
      <c r="B234">
        <v>4560192</v>
      </c>
      <c r="C234" s="7">
        <v>4.7010449999999997</v>
      </c>
      <c r="D234" s="7">
        <v>5.8436389999999996</v>
      </c>
      <c r="E234" s="7">
        <v>5.4086432000000002</v>
      </c>
      <c r="F234" s="7">
        <v>6.0285472999999996</v>
      </c>
      <c r="G234" s="7">
        <v>5.2827396000000002</v>
      </c>
      <c r="H234" s="7">
        <v>5.1518860000000002</v>
      </c>
      <c r="I234" s="7">
        <v>6.0215529999999999</v>
      </c>
      <c r="J234" s="8">
        <v>2.2077762994440997</v>
      </c>
      <c r="K234" s="8">
        <v>1.4966061409707081</v>
      </c>
      <c r="L234" s="15">
        <f t="shared" si="15"/>
        <v>4.9918922999999999</v>
      </c>
      <c r="M234" s="15">
        <f t="shared" si="16"/>
        <v>5.2802646000000006</v>
      </c>
      <c r="N234" s="15">
        <f t="shared" si="17"/>
        <v>6.0250501500000002</v>
      </c>
      <c r="O234" s="15">
        <f t="shared" si="18"/>
        <v>1.2212616291907832</v>
      </c>
      <c r="P234" s="15">
        <f t="shared" si="19"/>
        <v>2.0464988413754877</v>
      </c>
    </row>
    <row r="235" spans="1:16" x14ac:dyDescent="0.3">
      <c r="A235" t="s">
        <v>5845</v>
      </c>
      <c r="B235">
        <v>7040243</v>
      </c>
      <c r="C235" s="7">
        <v>4.8502574000000003</v>
      </c>
      <c r="D235" s="7">
        <v>5.9922104000000003</v>
      </c>
      <c r="E235" s="7">
        <v>6.3785113999999998</v>
      </c>
      <c r="F235" s="7">
        <v>6.4260902</v>
      </c>
      <c r="G235" s="7">
        <v>5.3636489999999997</v>
      </c>
      <c r="H235" s="7">
        <v>6.5285919999999997</v>
      </c>
      <c r="I235" s="7">
        <v>6.0307836999999997</v>
      </c>
      <c r="J235" s="8">
        <v>2.2067955861083335</v>
      </c>
      <c r="K235" s="8">
        <v>1.4274019020236559</v>
      </c>
      <c r="L235" s="15">
        <f t="shared" si="15"/>
        <v>5.1069531999999995</v>
      </c>
      <c r="M235" s="15">
        <f t="shared" si="16"/>
        <v>6.4535517000000002</v>
      </c>
      <c r="N235" s="15">
        <f t="shared" si="17"/>
        <v>6.2284369499999999</v>
      </c>
      <c r="O235" s="15">
        <f t="shared" si="18"/>
        <v>2.5431181687874322</v>
      </c>
      <c r="P235" s="15">
        <f t="shared" si="19"/>
        <v>2.1757061953456289</v>
      </c>
    </row>
    <row r="236" spans="1:16" x14ac:dyDescent="0.3">
      <c r="A236" t="s">
        <v>2626</v>
      </c>
      <c r="B236">
        <v>290296</v>
      </c>
      <c r="C236" s="7">
        <v>5.0648609999999996</v>
      </c>
      <c r="D236" s="7">
        <v>6.2037725000000004</v>
      </c>
      <c r="E236" s="7">
        <v>7.0369444000000003</v>
      </c>
      <c r="F236" s="7">
        <v>7.3547310000000001</v>
      </c>
      <c r="G236" s="7">
        <v>6.3976784000000002</v>
      </c>
      <c r="H236" s="7">
        <v>7.0635976999999999</v>
      </c>
      <c r="I236" s="7">
        <v>7.771617</v>
      </c>
      <c r="J236" s="8">
        <v>2.2021481045241114</v>
      </c>
      <c r="K236" s="8">
        <v>2.5189411206772205</v>
      </c>
      <c r="L236" s="15">
        <f t="shared" si="15"/>
        <v>5.7312697000000004</v>
      </c>
      <c r="M236" s="15">
        <f t="shared" si="16"/>
        <v>7.0502710500000001</v>
      </c>
      <c r="N236" s="15">
        <f t="shared" si="17"/>
        <v>7.5631740000000001</v>
      </c>
      <c r="O236" s="15">
        <f t="shared" si="18"/>
        <v>2.4949334784577419</v>
      </c>
      <c r="P236" s="15">
        <f t="shared" si="19"/>
        <v>3.560066771048823</v>
      </c>
    </row>
    <row r="237" spans="1:16" x14ac:dyDescent="0.3">
      <c r="A237" t="s">
        <v>6621</v>
      </c>
      <c r="B237">
        <v>4200170</v>
      </c>
      <c r="C237" s="7">
        <v>5.3159239999999999</v>
      </c>
      <c r="D237" s="7">
        <v>6.454593</v>
      </c>
      <c r="E237" s="7">
        <v>6.0309853999999996</v>
      </c>
      <c r="F237" s="7">
        <v>6.7502933000000001</v>
      </c>
      <c r="G237" s="7">
        <v>5.6724367000000004</v>
      </c>
      <c r="H237" s="7">
        <v>6.3752855999999998</v>
      </c>
      <c r="I237" s="7">
        <v>6.7710147000000003</v>
      </c>
      <c r="J237" s="8">
        <v>2.2017779805398843</v>
      </c>
      <c r="K237" s="8">
        <v>1.2803273313280223</v>
      </c>
      <c r="L237" s="15">
        <f t="shared" si="15"/>
        <v>5.4941803500000006</v>
      </c>
      <c r="M237" s="15">
        <f t="shared" si="16"/>
        <v>6.2031355000000001</v>
      </c>
      <c r="N237" s="15">
        <f t="shared" si="17"/>
        <v>6.7606540000000006</v>
      </c>
      <c r="O237" s="15">
        <f t="shared" si="18"/>
        <v>1.6346198396955021</v>
      </c>
      <c r="P237" s="15">
        <f t="shared" si="19"/>
        <v>2.4057281907640267</v>
      </c>
    </row>
    <row r="238" spans="1:16" x14ac:dyDescent="0.3">
      <c r="A238" t="s">
        <v>6107</v>
      </c>
      <c r="B238">
        <v>1710113</v>
      </c>
      <c r="C238" s="7">
        <v>4.5627649999999997</v>
      </c>
      <c r="D238" s="7">
        <v>5.6986039999999996</v>
      </c>
      <c r="E238" s="7">
        <v>8.7244700000000002</v>
      </c>
      <c r="F238" s="7">
        <v>5.7880545000000003</v>
      </c>
      <c r="G238" s="7">
        <v>5.2259297</v>
      </c>
      <c r="H238" s="7">
        <v>9.5305990000000005</v>
      </c>
      <c r="I238" s="7">
        <v>6.9881963999999996</v>
      </c>
      <c r="J238" s="8">
        <v>2.1974631918378966</v>
      </c>
      <c r="K238" s="8">
        <v>1.5835525019004535</v>
      </c>
      <c r="L238" s="15">
        <f t="shared" si="15"/>
        <v>4.8943473500000003</v>
      </c>
      <c r="M238" s="15">
        <f t="shared" si="16"/>
        <v>9.1275344999999994</v>
      </c>
      <c r="N238" s="15">
        <f t="shared" si="17"/>
        <v>6.3881254500000004</v>
      </c>
      <c r="O238" s="15">
        <f t="shared" si="18"/>
        <v>18.806860769382077</v>
      </c>
      <c r="P238" s="15">
        <f t="shared" si="19"/>
        <v>2.8162552540934853</v>
      </c>
    </row>
    <row r="239" spans="1:16" x14ac:dyDescent="0.3">
      <c r="A239" t="s">
        <v>7529</v>
      </c>
      <c r="B239">
        <v>2100484</v>
      </c>
      <c r="C239" s="7">
        <v>6.8581963000000004</v>
      </c>
      <c r="D239" s="7">
        <v>7.9939119999999999</v>
      </c>
      <c r="E239" s="7">
        <v>6.530996</v>
      </c>
      <c r="F239" s="7">
        <v>6.3283110000000002</v>
      </c>
      <c r="G239" s="7">
        <v>6.3171042999999996</v>
      </c>
      <c r="H239" s="7">
        <v>5.9076734000000002</v>
      </c>
      <c r="I239" s="7">
        <v>6.0742482999999998</v>
      </c>
      <c r="J239" s="8">
        <v>2.1972753935673359</v>
      </c>
      <c r="K239" s="8">
        <v>0.68725052073862114</v>
      </c>
      <c r="L239" s="15">
        <f t="shared" si="15"/>
        <v>6.5876503</v>
      </c>
      <c r="M239" s="15">
        <f t="shared" si="16"/>
        <v>6.2193347000000001</v>
      </c>
      <c r="N239" s="15">
        <f t="shared" si="17"/>
        <v>6.20127965</v>
      </c>
      <c r="O239" s="15">
        <f t="shared" si="18"/>
        <v>0.77468644414533616</v>
      </c>
      <c r="P239" s="15">
        <f t="shared" si="19"/>
        <v>0.76505180637369985</v>
      </c>
    </row>
    <row r="240" spans="1:16" x14ac:dyDescent="0.3">
      <c r="A240" t="s">
        <v>8954</v>
      </c>
      <c r="B240">
        <v>2320482</v>
      </c>
      <c r="C240" s="7">
        <v>4.4579915999999997</v>
      </c>
      <c r="D240" s="7">
        <v>5.5933219999999997</v>
      </c>
      <c r="E240" s="7">
        <v>5.9076557000000003</v>
      </c>
      <c r="F240" s="7">
        <v>6.0694229999999996</v>
      </c>
      <c r="G240" s="7">
        <v>5.2259297</v>
      </c>
      <c r="H240" s="7">
        <v>6.0533359999999998</v>
      </c>
      <c r="I240" s="7">
        <v>5.6826689999999997</v>
      </c>
      <c r="J240" s="8">
        <v>2.1966886464424866</v>
      </c>
      <c r="K240" s="8">
        <v>1.7028343524424878</v>
      </c>
      <c r="L240" s="15">
        <f t="shared" si="15"/>
        <v>4.8419606499999999</v>
      </c>
      <c r="M240" s="15">
        <f t="shared" si="16"/>
        <v>5.9804958500000005</v>
      </c>
      <c r="N240" s="15">
        <f t="shared" si="17"/>
        <v>5.8760459999999997</v>
      </c>
      <c r="O240" s="15">
        <f t="shared" si="18"/>
        <v>2.2015737903091646</v>
      </c>
      <c r="P240" s="15">
        <f t="shared" si="19"/>
        <v>2.0478149462346513</v>
      </c>
    </row>
    <row r="241" spans="1:16" x14ac:dyDescent="0.3">
      <c r="A241" t="s">
        <v>6906</v>
      </c>
      <c r="B241">
        <v>4200037</v>
      </c>
      <c r="C241" s="7">
        <v>7.0050254000000001</v>
      </c>
      <c r="D241" s="7">
        <v>8.1383899999999993</v>
      </c>
      <c r="E241" s="7">
        <v>4.8682027000000003</v>
      </c>
      <c r="F241" s="7">
        <v>7.1114955000000002</v>
      </c>
      <c r="G241" s="7">
        <v>6.9754456999999999</v>
      </c>
      <c r="H241" s="7">
        <v>4.6862526000000004</v>
      </c>
      <c r="I241" s="7">
        <v>6.6581349999999997</v>
      </c>
      <c r="J241" s="8">
        <v>2.1936975015678537</v>
      </c>
      <c r="K241" s="8">
        <v>0.97970567343437165</v>
      </c>
      <c r="L241" s="15">
        <f t="shared" si="15"/>
        <v>6.9902355499999995</v>
      </c>
      <c r="M241" s="15">
        <f t="shared" si="16"/>
        <v>4.7772276500000004</v>
      </c>
      <c r="N241" s="15">
        <f t="shared" si="17"/>
        <v>6.8848152499999999</v>
      </c>
      <c r="O241" s="15">
        <f t="shared" si="18"/>
        <v>0.21568415507560504</v>
      </c>
      <c r="P241" s="15">
        <f t="shared" si="19"/>
        <v>0.92953410221624311</v>
      </c>
    </row>
    <row r="242" spans="1:16" x14ac:dyDescent="0.3">
      <c r="A242" t="s">
        <v>3606</v>
      </c>
      <c r="B242">
        <v>2070039</v>
      </c>
      <c r="C242" s="7">
        <v>5.6919399999999998</v>
      </c>
      <c r="D242" s="7">
        <v>6.8234959999999996</v>
      </c>
      <c r="E242" s="7">
        <v>9.9351129999999994</v>
      </c>
      <c r="F242" s="7">
        <v>7.7128540000000001</v>
      </c>
      <c r="G242" s="7">
        <v>6.0313705999999998</v>
      </c>
      <c r="H242" s="7">
        <v>10.381121</v>
      </c>
      <c r="I242" s="7">
        <v>7.5963839999999996</v>
      </c>
      <c r="J242" s="8">
        <v>2.1909491484274244</v>
      </c>
      <c r="K242" s="8">
        <v>1.265257126254393</v>
      </c>
      <c r="L242" s="15">
        <f t="shared" si="15"/>
        <v>5.8616552999999998</v>
      </c>
      <c r="M242" s="15">
        <f t="shared" si="16"/>
        <v>10.158117000000001</v>
      </c>
      <c r="N242" s="15">
        <f t="shared" si="17"/>
        <v>7.6546190000000003</v>
      </c>
      <c r="O242" s="15">
        <f t="shared" si="18"/>
        <v>19.650058467159152</v>
      </c>
      <c r="P242" s="15">
        <f t="shared" si="19"/>
        <v>3.4652602342498193</v>
      </c>
    </row>
    <row r="243" spans="1:16" x14ac:dyDescent="0.3">
      <c r="A243" t="s">
        <v>8228</v>
      </c>
      <c r="B243">
        <v>1050347</v>
      </c>
      <c r="C243" s="7">
        <v>6.6602253999999999</v>
      </c>
      <c r="D243" s="7">
        <v>7.7900099999999997</v>
      </c>
      <c r="E243" s="7">
        <v>9.8843969999999999</v>
      </c>
      <c r="F243" s="7">
        <v>8.2595869999999998</v>
      </c>
      <c r="G243" s="7">
        <v>9.6558010000000003</v>
      </c>
      <c r="H243" s="7">
        <v>10.56663</v>
      </c>
      <c r="I243" s="7">
        <v>8.9687289999999997</v>
      </c>
      <c r="J243" s="8">
        <v>2.1882606622733025</v>
      </c>
      <c r="K243" s="8">
        <v>7.9755034985639108</v>
      </c>
      <c r="L243" s="15">
        <f t="shared" si="15"/>
        <v>8.1580131999999992</v>
      </c>
      <c r="M243" s="15">
        <f t="shared" si="16"/>
        <v>10.2255135</v>
      </c>
      <c r="N243" s="15">
        <f t="shared" si="17"/>
        <v>8.6141579999999998</v>
      </c>
      <c r="O243" s="15">
        <f t="shared" si="18"/>
        <v>4.1915978251184516</v>
      </c>
      <c r="P243" s="15">
        <f t="shared" si="19"/>
        <v>1.371870973231329</v>
      </c>
    </row>
    <row r="244" spans="1:16" x14ac:dyDescent="0.3">
      <c r="A244" t="s">
        <v>6944</v>
      </c>
      <c r="B244">
        <v>460458</v>
      </c>
      <c r="C244" s="7">
        <v>3.678442</v>
      </c>
      <c r="D244" s="7">
        <v>4.8081202999999997</v>
      </c>
      <c r="E244" s="7">
        <v>5.4943059999999999</v>
      </c>
      <c r="F244" s="7">
        <v>5.3391942999999999</v>
      </c>
      <c r="G244" s="7">
        <v>4.7494464000000001</v>
      </c>
      <c r="H244" s="7">
        <v>5.6525600000000003</v>
      </c>
      <c r="I244" s="7">
        <v>5.2471522999999998</v>
      </c>
      <c r="J244" s="8">
        <v>2.1880994337860558</v>
      </c>
      <c r="K244" s="8">
        <v>2.1008954954228085</v>
      </c>
      <c r="L244" s="15">
        <f t="shared" si="15"/>
        <v>4.2139442000000003</v>
      </c>
      <c r="M244" s="15">
        <f t="shared" si="16"/>
        <v>5.5734329999999996</v>
      </c>
      <c r="N244" s="15">
        <f t="shared" si="17"/>
        <v>5.2931732999999994</v>
      </c>
      <c r="O244" s="15">
        <f t="shared" si="18"/>
        <v>2.5659424260962931</v>
      </c>
      <c r="P244" s="15">
        <f t="shared" si="19"/>
        <v>2.1129067536968398</v>
      </c>
    </row>
    <row r="245" spans="1:16" x14ac:dyDescent="0.3">
      <c r="A245" t="s">
        <v>6637</v>
      </c>
      <c r="B245">
        <v>130605</v>
      </c>
      <c r="C245" s="7">
        <v>3.9680260000000001</v>
      </c>
      <c r="D245" s="7">
        <v>5.097537</v>
      </c>
      <c r="E245" s="7">
        <v>7.8025289999999998</v>
      </c>
      <c r="F245" s="7">
        <v>5.0964280000000004</v>
      </c>
      <c r="G245" s="7">
        <v>4.1015490000000003</v>
      </c>
      <c r="H245" s="7">
        <v>7.9493685000000003</v>
      </c>
      <c r="I245" s="7">
        <v>3.8368910000000001</v>
      </c>
      <c r="J245" s="8">
        <v>2.1878457087780743</v>
      </c>
      <c r="K245" s="8">
        <v>1.0969691853702015</v>
      </c>
      <c r="L245" s="15">
        <f t="shared" si="15"/>
        <v>4.0347875000000002</v>
      </c>
      <c r="M245" s="15">
        <f t="shared" si="16"/>
        <v>7.8759487500000001</v>
      </c>
      <c r="N245" s="15">
        <f t="shared" si="17"/>
        <v>4.4666595000000004</v>
      </c>
      <c r="O245" s="15">
        <f t="shared" si="18"/>
        <v>14.331932511787144</v>
      </c>
      <c r="P245" s="15">
        <f t="shared" si="19"/>
        <v>1.3489828434423363</v>
      </c>
    </row>
    <row r="246" spans="1:16" x14ac:dyDescent="0.3">
      <c r="A246" t="s">
        <v>5799</v>
      </c>
      <c r="B246">
        <v>3170139</v>
      </c>
      <c r="C246" s="7">
        <v>6.046481</v>
      </c>
      <c r="D246" s="7">
        <v>7.1732154000000001</v>
      </c>
      <c r="E246" s="7">
        <v>10.123214000000001</v>
      </c>
      <c r="F246" s="7">
        <v>5.3634352999999999</v>
      </c>
      <c r="G246" s="7">
        <v>5.2907953000000001</v>
      </c>
      <c r="H246" s="7">
        <v>10.722078</v>
      </c>
      <c r="I246" s="7">
        <v>5.1202774</v>
      </c>
      <c r="J246" s="8">
        <v>2.1836390467734086</v>
      </c>
      <c r="K246" s="8">
        <v>0.59226482041180295</v>
      </c>
      <c r="L246" s="15">
        <f t="shared" si="15"/>
        <v>5.6686381499999996</v>
      </c>
      <c r="M246" s="15">
        <f t="shared" si="16"/>
        <v>10.422646</v>
      </c>
      <c r="N246" s="15">
        <f t="shared" si="17"/>
        <v>5.2418563499999999</v>
      </c>
      <c r="O246" s="15">
        <f t="shared" si="18"/>
        <v>26.983542350599635</v>
      </c>
      <c r="P246" s="15">
        <f t="shared" si="19"/>
        <v>0.74391938658457402</v>
      </c>
    </row>
    <row r="247" spans="1:16" x14ac:dyDescent="0.3">
      <c r="A247" t="s">
        <v>8178</v>
      </c>
      <c r="B247">
        <v>770575</v>
      </c>
      <c r="C247" s="7">
        <v>7.4780889999999998</v>
      </c>
      <c r="D247" s="7">
        <v>8.6010489999999997</v>
      </c>
      <c r="E247" s="7">
        <v>10.278377000000001</v>
      </c>
      <c r="F247" s="7">
        <v>9.2051759999999998</v>
      </c>
      <c r="G247" s="7">
        <v>9.6682749999999995</v>
      </c>
      <c r="H247" s="7">
        <v>10.601084</v>
      </c>
      <c r="I247" s="7">
        <v>9.6835190000000004</v>
      </c>
      <c r="J247" s="8">
        <v>2.1779336446924784</v>
      </c>
      <c r="K247" s="8">
        <v>4.5636431949603926</v>
      </c>
      <c r="L247" s="15">
        <f t="shared" si="15"/>
        <v>8.5731819999999992</v>
      </c>
      <c r="M247" s="15">
        <f t="shared" si="16"/>
        <v>10.4397305</v>
      </c>
      <c r="N247" s="15">
        <f t="shared" si="17"/>
        <v>9.4443474999999992</v>
      </c>
      <c r="O247" s="15">
        <f t="shared" si="18"/>
        <v>3.6465912610445312</v>
      </c>
      <c r="P247" s="15">
        <f t="shared" si="19"/>
        <v>1.8291399983297811</v>
      </c>
    </row>
    <row r="248" spans="1:16" x14ac:dyDescent="0.3">
      <c r="A248" t="s">
        <v>7278</v>
      </c>
      <c r="B248">
        <v>6020201</v>
      </c>
      <c r="C248" s="7">
        <v>4.8502574000000003</v>
      </c>
      <c r="D248" s="7">
        <v>5.9697719999999999</v>
      </c>
      <c r="E248" s="7">
        <v>6.9734205999999999</v>
      </c>
      <c r="F248" s="7">
        <v>6.1532701999999997</v>
      </c>
      <c r="G248" s="7">
        <v>5.9461946000000001</v>
      </c>
      <c r="H248" s="7">
        <v>7.5124607000000001</v>
      </c>
      <c r="I248" s="7">
        <v>6.2694035000000001</v>
      </c>
      <c r="J248" s="8">
        <v>2.172738576254289</v>
      </c>
      <c r="K248" s="8">
        <v>2.1375189349608545</v>
      </c>
      <c r="L248" s="15">
        <f t="shared" si="15"/>
        <v>5.3982260000000002</v>
      </c>
      <c r="M248" s="15">
        <f t="shared" si="16"/>
        <v>7.2429406499999995</v>
      </c>
      <c r="N248" s="15">
        <f t="shared" si="17"/>
        <v>6.2113368500000004</v>
      </c>
      <c r="O248" s="15">
        <f t="shared" si="18"/>
        <v>3.5918189970180365</v>
      </c>
      <c r="P248" s="15">
        <f t="shared" si="19"/>
        <v>1.7569959307140699</v>
      </c>
    </row>
    <row r="249" spans="1:16" x14ac:dyDescent="0.3">
      <c r="A249" t="s">
        <v>3509</v>
      </c>
      <c r="B249">
        <v>4880433</v>
      </c>
      <c r="C249" s="7">
        <v>7.2851615000000001</v>
      </c>
      <c r="D249" s="7">
        <v>8.3969860000000001</v>
      </c>
      <c r="E249" s="7">
        <v>8.5799810000000001</v>
      </c>
      <c r="F249" s="7">
        <v>7.8993500000000001</v>
      </c>
      <c r="G249" s="7">
        <v>8.0646909999999998</v>
      </c>
      <c r="H249" s="7">
        <v>8.6406039999999997</v>
      </c>
      <c r="I249" s="7">
        <v>8.1456839999999993</v>
      </c>
      <c r="J249" s="8">
        <v>2.1611878853510582</v>
      </c>
      <c r="K249" s="8">
        <v>1.7165709635897781</v>
      </c>
      <c r="L249" s="15">
        <f t="shared" si="15"/>
        <v>7.6749262500000004</v>
      </c>
      <c r="M249" s="15">
        <f t="shared" si="16"/>
        <v>8.6102924999999999</v>
      </c>
      <c r="N249" s="15">
        <f t="shared" si="17"/>
        <v>8.0225170000000006</v>
      </c>
      <c r="O249" s="15">
        <f t="shared" si="18"/>
        <v>1.9123760592132149</v>
      </c>
      <c r="P249" s="15">
        <f t="shared" si="19"/>
        <v>1.2724339321264633</v>
      </c>
    </row>
    <row r="250" spans="1:16" x14ac:dyDescent="0.3">
      <c r="A250" t="s">
        <v>4209</v>
      </c>
      <c r="B250">
        <v>4880477</v>
      </c>
      <c r="C250" s="7">
        <v>9.1327780000000001</v>
      </c>
      <c r="D250" s="7">
        <v>10.244598999999999</v>
      </c>
      <c r="E250" s="7">
        <v>10.667840999999999</v>
      </c>
      <c r="F250" s="7">
        <v>10.667840999999999</v>
      </c>
      <c r="G250" s="7">
        <v>10.054088999999999</v>
      </c>
      <c r="H250" s="7">
        <v>10.717048</v>
      </c>
      <c r="I250" s="7">
        <v>10.834171</v>
      </c>
      <c r="J250" s="8">
        <v>2.1611826422829039</v>
      </c>
      <c r="K250" s="8">
        <v>1.8938354702623004</v>
      </c>
      <c r="L250" s="15">
        <f t="shared" si="15"/>
        <v>9.5934334999999997</v>
      </c>
      <c r="M250" s="15">
        <f t="shared" si="16"/>
        <v>10.692444500000001</v>
      </c>
      <c r="N250" s="15">
        <f t="shared" si="17"/>
        <v>10.751006</v>
      </c>
      <c r="O250" s="15">
        <f t="shared" si="18"/>
        <v>2.1420779788490738</v>
      </c>
      <c r="P250" s="15">
        <f t="shared" si="19"/>
        <v>2.2308175099201164</v>
      </c>
    </row>
    <row r="251" spans="1:16" x14ac:dyDescent="0.3">
      <c r="A251" t="s">
        <v>4674</v>
      </c>
      <c r="B251">
        <v>2640703</v>
      </c>
      <c r="C251" s="7">
        <v>5.0944890000000003</v>
      </c>
      <c r="D251" s="7">
        <v>6.2037725000000004</v>
      </c>
      <c r="E251" s="7">
        <v>5.7042419999999998</v>
      </c>
      <c r="F251" s="7">
        <v>5.1517406000000001</v>
      </c>
      <c r="G251" s="7">
        <v>6.1233434999999998</v>
      </c>
      <c r="H251" s="7">
        <v>5.9740479999999998</v>
      </c>
      <c r="I251" s="7">
        <v>4.8426666000000003</v>
      </c>
      <c r="J251" s="8">
        <v>2.1573847634324341</v>
      </c>
      <c r="K251" s="8">
        <v>2.0404035274767214</v>
      </c>
      <c r="L251" s="15">
        <f t="shared" si="15"/>
        <v>5.60891625</v>
      </c>
      <c r="M251" s="15">
        <f t="shared" si="16"/>
        <v>5.8391450000000003</v>
      </c>
      <c r="N251" s="15">
        <f t="shared" si="17"/>
        <v>4.9972036000000006</v>
      </c>
      <c r="O251" s="15">
        <f t="shared" si="18"/>
        <v>1.1730209256562263</v>
      </c>
      <c r="P251" s="15">
        <f t="shared" si="19"/>
        <v>0.65441936727634342</v>
      </c>
    </row>
    <row r="252" spans="1:16" x14ac:dyDescent="0.3">
      <c r="B252">
        <v>6900370</v>
      </c>
      <c r="C252" s="7">
        <v>3.8247589999999998</v>
      </c>
      <c r="D252" s="7">
        <v>4.9305099999999999</v>
      </c>
      <c r="E252" s="7">
        <v>4.5128839999999997</v>
      </c>
      <c r="F252" s="7">
        <v>4.6410784999999999</v>
      </c>
      <c r="G252" s="7">
        <v>5.4275985000000002</v>
      </c>
      <c r="H252" s="7">
        <v>4.9809619999999999</v>
      </c>
      <c r="I252" s="7">
        <v>5.0077867999999999</v>
      </c>
      <c r="J252" s="8">
        <v>2.1521087772069682</v>
      </c>
      <c r="K252" s="8">
        <v>3.0374054491037685</v>
      </c>
      <c r="L252" s="15">
        <f t="shared" si="15"/>
        <v>4.6261787500000002</v>
      </c>
      <c r="M252" s="15">
        <f t="shared" si="16"/>
        <v>4.7469229999999998</v>
      </c>
      <c r="N252" s="15">
        <f t="shared" si="17"/>
        <v>4.8244326500000003</v>
      </c>
      <c r="O252" s="15">
        <f t="shared" si="18"/>
        <v>1.0872956262736093</v>
      </c>
      <c r="P252" s="15">
        <f t="shared" si="19"/>
        <v>1.1473089214361056</v>
      </c>
    </row>
    <row r="253" spans="1:16" x14ac:dyDescent="0.3">
      <c r="A253" t="s">
        <v>4193</v>
      </c>
      <c r="B253">
        <v>6020561</v>
      </c>
      <c r="C253" s="7">
        <v>8.1887939999999997</v>
      </c>
      <c r="D253" s="7">
        <v>9.2940280000000008</v>
      </c>
      <c r="E253" s="7">
        <v>10.961228999999999</v>
      </c>
      <c r="F253" s="7">
        <v>10.540794</v>
      </c>
      <c r="G253" s="7">
        <v>8.6174739999999996</v>
      </c>
      <c r="H253" s="7">
        <v>11.059357</v>
      </c>
      <c r="I253" s="7">
        <v>10.284333</v>
      </c>
      <c r="J253" s="8">
        <v>2.1513376919333402</v>
      </c>
      <c r="K253" s="8">
        <v>1.3460014834811247</v>
      </c>
      <c r="L253" s="15">
        <f t="shared" si="15"/>
        <v>8.4031339999999997</v>
      </c>
      <c r="M253" s="15">
        <f t="shared" si="16"/>
        <v>11.010293000000001</v>
      </c>
      <c r="N253" s="15">
        <f t="shared" si="17"/>
        <v>10.412563500000001</v>
      </c>
      <c r="O253" s="15">
        <f t="shared" si="18"/>
        <v>6.0930264367016589</v>
      </c>
      <c r="P253" s="15">
        <f t="shared" si="19"/>
        <v>4.0262297512171452</v>
      </c>
    </row>
    <row r="254" spans="1:16" x14ac:dyDescent="0.3">
      <c r="A254" t="s">
        <v>229</v>
      </c>
      <c r="B254">
        <v>7330097</v>
      </c>
      <c r="C254" s="7">
        <v>5.6856960000000001</v>
      </c>
      <c r="D254" s="7">
        <v>6.789987</v>
      </c>
      <c r="E254" s="7">
        <v>9.6806090000000005</v>
      </c>
      <c r="F254" s="7">
        <v>10.770973</v>
      </c>
      <c r="G254" s="7">
        <v>6.4202899999999996</v>
      </c>
      <c r="H254" s="7">
        <v>9.9552119999999995</v>
      </c>
      <c r="I254" s="7">
        <v>11.040516</v>
      </c>
      <c r="J254" s="8">
        <v>2.1499319557872951</v>
      </c>
      <c r="K254" s="8">
        <v>1.6639291443238542</v>
      </c>
      <c r="L254" s="15">
        <f t="shared" si="15"/>
        <v>6.0529929999999998</v>
      </c>
      <c r="M254" s="15">
        <f t="shared" si="16"/>
        <v>9.8179105</v>
      </c>
      <c r="N254" s="15">
        <f t="shared" si="17"/>
        <v>10.905744500000001</v>
      </c>
      <c r="O254" s="15">
        <f t="shared" si="18"/>
        <v>13.594182585521104</v>
      </c>
      <c r="P254" s="15">
        <f t="shared" si="19"/>
        <v>28.895070804779188</v>
      </c>
    </row>
    <row r="255" spans="1:16" x14ac:dyDescent="0.3">
      <c r="A255" t="s">
        <v>3346</v>
      </c>
      <c r="B255">
        <v>3870678</v>
      </c>
      <c r="C255" s="7">
        <v>5.9009666000000003</v>
      </c>
      <c r="D255" s="7">
        <v>7.0018229999999999</v>
      </c>
      <c r="E255" s="7">
        <v>7.6258372999999997</v>
      </c>
      <c r="F255" s="7">
        <v>8.6919299999999993</v>
      </c>
      <c r="G255" s="7">
        <v>6.6726793999999998</v>
      </c>
      <c r="H255" s="7">
        <v>8.5001789999999993</v>
      </c>
      <c r="I255" s="7">
        <v>8.9111740000000008</v>
      </c>
      <c r="J255" s="8">
        <v>2.144819736372594</v>
      </c>
      <c r="K255" s="8">
        <v>1.7072955204381821</v>
      </c>
      <c r="L255" s="15">
        <f t="shared" si="15"/>
        <v>6.2868230000000001</v>
      </c>
      <c r="M255" s="15">
        <f t="shared" si="16"/>
        <v>8.0630081499999999</v>
      </c>
      <c r="N255" s="15">
        <f t="shared" si="17"/>
        <v>8.8015520000000009</v>
      </c>
      <c r="O255" s="15">
        <f t="shared" si="18"/>
        <v>3.4251926861955231</v>
      </c>
      <c r="P255" s="15">
        <f t="shared" si="19"/>
        <v>5.71490295426928</v>
      </c>
    </row>
    <row r="256" spans="1:16" x14ac:dyDescent="0.3">
      <c r="A256" t="s">
        <v>8196</v>
      </c>
      <c r="B256">
        <v>4920538</v>
      </c>
      <c r="C256" s="7">
        <v>3.8247589999999998</v>
      </c>
      <c r="D256" s="7">
        <v>4.9227499999999997</v>
      </c>
      <c r="E256" s="7">
        <v>3.8607230000000001</v>
      </c>
      <c r="F256" s="7">
        <v>5.5872260000000002</v>
      </c>
      <c r="G256" s="7">
        <v>4.2488159999999997</v>
      </c>
      <c r="H256" s="7">
        <v>5.7026640000000004</v>
      </c>
      <c r="I256" s="7">
        <v>4.9660310000000001</v>
      </c>
      <c r="J256" s="8">
        <v>2.1405640432782134</v>
      </c>
      <c r="K256" s="8">
        <v>1.3416952333943746</v>
      </c>
      <c r="L256" s="15">
        <f t="shared" si="15"/>
        <v>4.0367875</v>
      </c>
      <c r="M256" s="15">
        <f t="shared" si="16"/>
        <v>4.7816935000000003</v>
      </c>
      <c r="N256" s="15">
        <f t="shared" si="17"/>
        <v>5.2766285000000002</v>
      </c>
      <c r="O256" s="15">
        <f t="shared" si="18"/>
        <v>1.6758650733904015</v>
      </c>
      <c r="P256" s="15">
        <f t="shared" si="19"/>
        <v>2.3617250218520005</v>
      </c>
    </row>
    <row r="257" spans="1:16" x14ac:dyDescent="0.3">
      <c r="A257" t="s">
        <v>5247</v>
      </c>
      <c r="B257">
        <v>1230070</v>
      </c>
      <c r="C257" s="7">
        <v>4.1814112999999997</v>
      </c>
      <c r="D257" s="7">
        <v>5.2786140000000001</v>
      </c>
      <c r="E257" s="7">
        <v>9.2917129999999997</v>
      </c>
      <c r="F257" s="7">
        <v>10.124242000000001</v>
      </c>
      <c r="G257" s="7">
        <v>5.2744393000000001</v>
      </c>
      <c r="H257" s="7">
        <v>10.243935</v>
      </c>
      <c r="I257" s="7">
        <v>10.072877999999999</v>
      </c>
      <c r="J257" s="8">
        <v>2.1393947416134256</v>
      </c>
      <c r="K257" s="8">
        <v>2.1332129629171899</v>
      </c>
      <c r="L257" s="15">
        <f t="shared" si="15"/>
        <v>4.7279252999999999</v>
      </c>
      <c r="M257" s="15">
        <f t="shared" si="16"/>
        <v>9.767824000000001</v>
      </c>
      <c r="N257" s="15">
        <f t="shared" si="17"/>
        <v>10.098559999999999</v>
      </c>
      <c r="O257" s="15">
        <f t="shared" si="18"/>
        <v>32.89733245907064</v>
      </c>
      <c r="P257" s="15">
        <f t="shared" si="19"/>
        <v>41.37348845095314</v>
      </c>
    </row>
    <row r="258" spans="1:16" x14ac:dyDescent="0.3">
      <c r="A258" t="s">
        <v>4483</v>
      </c>
      <c r="B258">
        <v>6130292</v>
      </c>
      <c r="C258" s="7">
        <v>4.8242919999999998</v>
      </c>
      <c r="D258" s="7">
        <v>5.9180913000000004</v>
      </c>
      <c r="E258" s="7">
        <v>6.9159603000000001</v>
      </c>
      <c r="F258" s="7">
        <v>6.9433389999999999</v>
      </c>
      <c r="G258" s="7">
        <v>5.1664104000000002</v>
      </c>
      <c r="H258" s="7">
        <v>7.3739295</v>
      </c>
      <c r="I258" s="7">
        <v>7.1537309999999996</v>
      </c>
      <c r="J258" s="8">
        <v>2.1343537355762958</v>
      </c>
      <c r="K258" s="8">
        <v>1.2676165493144016</v>
      </c>
      <c r="L258" s="15">
        <f t="shared" ref="L258:L321" si="20">AVERAGE(C258,G258)</f>
        <v>4.9953512</v>
      </c>
      <c r="M258" s="15">
        <f t="shared" ref="M258:M321" si="21">AVERAGE(E258,H258)</f>
        <v>7.1449449000000005</v>
      </c>
      <c r="N258" s="15">
        <f t="shared" ref="N258:N321" si="22">AVERAGE(F258,I258)</f>
        <v>7.0485349999999993</v>
      </c>
      <c r="O258" s="15">
        <f t="shared" ref="O258:O321" si="23">POWER(2,M258-L258)</f>
        <v>4.4370281311468149</v>
      </c>
      <c r="P258" s="15">
        <f t="shared" ref="P258:P321" si="24">POWER(2,N258-L258)</f>
        <v>4.1502084510147847</v>
      </c>
    </row>
    <row r="259" spans="1:16" x14ac:dyDescent="0.3">
      <c r="A259" t="s">
        <v>2995</v>
      </c>
      <c r="B259">
        <v>6280176</v>
      </c>
      <c r="C259" s="7">
        <v>7.1701560000000004</v>
      </c>
      <c r="D259" s="7">
        <v>8.2620749999999994</v>
      </c>
      <c r="E259" s="7">
        <v>10.816836</v>
      </c>
      <c r="F259" s="7">
        <v>8.8478720000000006</v>
      </c>
      <c r="G259" s="7">
        <v>6.8780780000000004</v>
      </c>
      <c r="H259" s="7">
        <v>10.787509</v>
      </c>
      <c r="I259" s="7">
        <v>8.4283330000000003</v>
      </c>
      <c r="J259" s="8">
        <v>2.1315737917327158</v>
      </c>
      <c r="K259" s="8">
        <v>0.81672483329611845</v>
      </c>
      <c r="L259" s="15">
        <f t="shared" si="20"/>
        <v>7.0241170000000004</v>
      </c>
      <c r="M259" s="15">
        <f t="shared" si="21"/>
        <v>10.802172500000001</v>
      </c>
      <c r="N259" s="15">
        <f t="shared" si="22"/>
        <v>8.6381025000000005</v>
      </c>
      <c r="O259" s="15">
        <f t="shared" si="23"/>
        <v>13.718544323848469</v>
      </c>
      <c r="P259" s="15">
        <f t="shared" si="24"/>
        <v>3.0609627748738335</v>
      </c>
    </row>
    <row r="260" spans="1:16" x14ac:dyDescent="0.3">
      <c r="A260" t="s">
        <v>7529</v>
      </c>
      <c r="B260">
        <v>4250538</v>
      </c>
      <c r="C260" s="7">
        <v>7.3913994000000001</v>
      </c>
      <c r="D260" s="7">
        <v>8.4828810000000008</v>
      </c>
      <c r="E260" s="7">
        <v>7.3145185000000001</v>
      </c>
      <c r="F260" s="7">
        <v>7.0716830000000002</v>
      </c>
      <c r="G260" s="7">
        <v>7.1111040000000001</v>
      </c>
      <c r="H260" s="7">
        <v>6.6935763000000001</v>
      </c>
      <c r="I260" s="7">
        <v>7.2727941999999999</v>
      </c>
      <c r="J260" s="8">
        <v>2.130927633654836</v>
      </c>
      <c r="K260" s="8">
        <v>0.82342239959445029</v>
      </c>
      <c r="L260" s="15">
        <f t="shared" si="20"/>
        <v>7.2512517000000001</v>
      </c>
      <c r="M260" s="15">
        <f t="shared" si="21"/>
        <v>7.0040474000000001</v>
      </c>
      <c r="N260" s="15">
        <f t="shared" si="22"/>
        <v>7.1722386</v>
      </c>
      <c r="O260" s="15">
        <f t="shared" si="23"/>
        <v>0.84252751076031873</v>
      </c>
      <c r="P260" s="15">
        <f t="shared" si="24"/>
        <v>0.94670503490005808</v>
      </c>
    </row>
    <row r="261" spans="1:16" x14ac:dyDescent="0.3">
      <c r="A261" t="s">
        <v>3931</v>
      </c>
      <c r="B261">
        <v>3190092</v>
      </c>
      <c r="C261" s="7">
        <v>12.793619</v>
      </c>
      <c r="D261" s="7">
        <v>13.879963999999999</v>
      </c>
      <c r="E261" s="7">
        <v>13.818845</v>
      </c>
      <c r="F261" s="7">
        <v>13.032982000000001</v>
      </c>
      <c r="G261" s="7">
        <v>12.3749</v>
      </c>
      <c r="H261" s="7">
        <v>13.632813000000001</v>
      </c>
      <c r="I261" s="7">
        <v>12.894397</v>
      </c>
      <c r="J261" s="8">
        <v>2.1233541271311087</v>
      </c>
      <c r="K261" s="8">
        <v>0.74808857346340651</v>
      </c>
      <c r="L261" s="15">
        <f t="shared" si="20"/>
        <v>12.5842595</v>
      </c>
      <c r="M261" s="15">
        <f t="shared" si="21"/>
        <v>13.725829000000001</v>
      </c>
      <c r="N261" s="15">
        <f t="shared" si="22"/>
        <v>12.963689500000001</v>
      </c>
      <c r="O261" s="15">
        <f t="shared" si="23"/>
        <v>2.2062090493768092</v>
      </c>
      <c r="P261" s="15">
        <f t="shared" si="24"/>
        <v>1.3008278047780752</v>
      </c>
    </row>
    <row r="262" spans="1:16" x14ac:dyDescent="0.3">
      <c r="A262" t="s">
        <v>2692</v>
      </c>
      <c r="B262">
        <v>6860347</v>
      </c>
      <c r="C262" s="7">
        <v>7.5520915999999998</v>
      </c>
      <c r="D262" s="7">
        <v>8.6363679999999992</v>
      </c>
      <c r="E262" s="7">
        <v>10.115437999999999</v>
      </c>
      <c r="F262" s="7">
        <v>9.6429480000000005</v>
      </c>
      <c r="G262" s="7">
        <v>8.5125065000000006</v>
      </c>
      <c r="H262" s="7">
        <v>10.546652999999999</v>
      </c>
      <c r="I262" s="7">
        <v>9.7831229999999998</v>
      </c>
      <c r="J262" s="8">
        <v>2.1203117496778026</v>
      </c>
      <c r="K262" s="8">
        <v>1.9458694206568199</v>
      </c>
      <c r="L262" s="15">
        <f t="shared" si="20"/>
        <v>8.0322990500000007</v>
      </c>
      <c r="M262" s="15">
        <f t="shared" si="21"/>
        <v>10.331045499999998</v>
      </c>
      <c r="N262" s="15">
        <f t="shared" si="22"/>
        <v>9.7130355000000002</v>
      </c>
      <c r="O262" s="15">
        <f t="shared" si="23"/>
        <v>4.9203005726474061</v>
      </c>
      <c r="P262" s="15">
        <f t="shared" si="24"/>
        <v>3.205915610837347</v>
      </c>
    </row>
    <row r="263" spans="1:16" x14ac:dyDescent="0.3">
      <c r="A263" t="s">
        <v>2503</v>
      </c>
      <c r="B263">
        <v>2630204</v>
      </c>
      <c r="C263" s="7">
        <v>5.5059648000000001</v>
      </c>
      <c r="D263" s="7">
        <v>6.5893965000000003</v>
      </c>
      <c r="E263" s="7">
        <v>9.1645760000000003</v>
      </c>
      <c r="F263" s="7">
        <v>8.1792269999999991</v>
      </c>
      <c r="G263" s="7">
        <v>4.9766916999999999</v>
      </c>
      <c r="H263" s="7">
        <v>8.5207119999999996</v>
      </c>
      <c r="I263" s="7">
        <v>7.0778226999999996</v>
      </c>
      <c r="J263" s="8">
        <v>2.119070667493423</v>
      </c>
      <c r="K263" s="8">
        <v>0.69290376476983639</v>
      </c>
      <c r="L263" s="15">
        <f t="shared" si="20"/>
        <v>5.2413282500000005</v>
      </c>
      <c r="M263" s="15">
        <f t="shared" si="21"/>
        <v>8.8426439999999999</v>
      </c>
      <c r="N263" s="15">
        <f t="shared" si="22"/>
        <v>7.6285248499999998</v>
      </c>
      <c r="O263" s="15">
        <f t="shared" si="23"/>
        <v>12.136796346421763</v>
      </c>
      <c r="P263" s="15">
        <f t="shared" si="24"/>
        <v>5.2313982425250662</v>
      </c>
    </row>
    <row r="264" spans="1:16" x14ac:dyDescent="0.3">
      <c r="A264" t="s">
        <v>3673</v>
      </c>
      <c r="B264">
        <v>2650114</v>
      </c>
      <c r="C264" s="7">
        <v>4.8690357000000004</v>
      </c>
      <c r="D264" s="7">
        <v>5.9510584</v>
      </c>
      <c r="E264" s="7">
        <v>4.9894030000000003</v>
      </c>
      <c r="F264" s="7">
        <v>6.1180089999999998</v>
      </c>
      <c r="G264" s="7">
        <v>5.1868259999999999</v>
      </c>
      <c r="H264" s="7">
        <v>3.3100762000000001</v>
      </c>
      <c r="I264" s="7">
        <v>5.5469312999999998</v>
      </c>
      <c r="J264" s="8">
        <v>2.1170020993328365</v>
      </c>
      <c r="K264" s="8">
        <v>1.2464200102650134</v>
      </c>
      <c r="L264" s="15">
        <f t="shared" si="20"/>
        <v>5.0279308500000006</v>
      </c>
      <c r="M264" s="15">
        <f t="shared" si="21"/>
        <v>4.1497396000000002</v>
      </c>
      <c r="N264" s="15">
        <f t="shared" si="22"/>
        <v>5.8324701499999998</v>
      </c>
      <c r="O264" s="15">
        <f t="shared" si="23"/>
        <v>0.54404909451396599</v>
      </c>
      <c r="P264" s="15">
        <f t="shared" si="24"/>
        <v>1.7465879597621374</v>
      </c>
    </row>
    <row r="265" spans="1:16" x14ac:dyDescent="0.3">
      <c r="A265" t="s">
        <v>4257</v>
      </c>
      <c r="B265">
        <v>6580544</v>
      </c>
      <c r="C265" s="7">
        <v>9.7703720000000001</v>
      </c>
      <c r="D265" s="7">
        <v>10.852173000000001</v>
      </c>
      <c r="E265" s="7">
        <v>12.549937999999999</v>
      </c>
      <c r="F265" s="7">
        <v>10.573546</v>
      </c>
      <c r="G265" s="7">
        <v>9.5293019999999995</v>
      </c>
      <c r="H265" s="7">
        <v>12.421135</v>
      </c>
      <c r="I265" s="7">
        <v>10.1434765</v>
      </c>
      <c r="J265" s="8">
        <v>2.1166768030698666</v>
      </c>
      <c r="K265" s="8">
        <v>0.84611754172510711</v>
      </c>
      <c r="L265" s="15">
        <f t="shared" si="20"/>
        <v>9.6498369999999998</v>
      </c>
      <c r="M265" s="15">
        <f t="shared" si="21"/>
        <v>12.485536499999998</v>
      </c>
      <c r="N265" s="15">
        <f t="shared" si="22"/>
        <v>10.358511249999999</v>
      </c>
      <c r="O265" s="15">
        <f t="shared" si="23"/>
        <v>7.1388886525997792</v>
      </c>
      <c r="P265" s="15">
        <f t="shared" si="24"/>
        <v>1.6343016019515464</v>
      </c>
    </row>
    <row r="266" spans="1:16" x14ac:dyDescent="0.3">
      <c r="A266" t="s">
        <v>5780</v>
      </c>
      <c r="B266">
        <v>1820424</v>
      </c>
      <c r="C266" s="7">
        <v>5.3480067</v>
      </c>
      <c r="D266" s="7">
        <v>6.4266529999999999</v>
      </c>
      <c r="E266" s="7">
        <v>6.745997</v>
      </c>
      <c r="F266" s="7">
        <v>4.4802894999999996</v>
      </c>
      <c r="G266" s="7">
        <v>5.1997213000000002</v>
      </c>
      <c r="H266" s="7">
        <v>5.4044704000000001</v>
      </c>
      <c r="I266" s="7">
        <v>4.4257645999999999</v>
      </c>
      <c r="J266" s="8">
        <v>2.112053383211562</v>
      </c>
      <c r="K266" s="8">
        <v>0.90232220863146351</v>
      </c>
      <c r="L266" s="15">
        <f t="shared" si="20"/>
        <v>5.2738639999999997</v>
      </c>
      <c r="M266" s="15">
        <f t="shared" si="21"/>
        <v>6.0752337000000001</v>
      </c>
      <c r="N266" s="15">
        <f t="shared" si="22"/>
        <v>4.4530270499999993</v>
      </c>
      <c r="O266" s="15">
        <f t="shared" si="23"/>
        <v>1.7427549193663536</v>
      </c>
      <c r="P266" s="15">
        <f t="shared" si="24"/>
        <v>0.5661134282480359</v>
      </c>
    </row>
    <row r="267" spans="1:16" x14ac:dyDescent="0.3">
      <c r="A267" t="s">
        <v>8856</v>
      </c>
      <c r="B267">
        <v>6220603</v>
      </c>
      <c r="C267" s="7">
        <v>3.8492997</v>
      </c>
      <c r="D267" s="7">
        <v>4.9227499999999997</v>
      </c>
      <c r="E267" s="7">
        <v>4.8016334000000001</v>
      </c>
      <c r="F267" s="7">
        <v>6.6347394</v>
      </c>
      <c r="G267" s="7">
        <v>4.9625729999999999</v>
      </c>
      <c r="H267" s="7">
        <v>4.1228423000000003</v>
      </c>
      <c r="I267" s="7">
        <v>7.3453119999999998</v>
      </c>
      <c r="J267" s="8">
        <v>2.1044603088471416</v>
      </c>
      <c r="K267" s="8">
        <v>2.1633593087186616</v>
      </c>
      <c r="L267" s="15">
        <f t="shared" si="20"/>
        <v>4.4059363500000002</v>
      </c>
      <c r="M267" s="15">
        <f t="shared" si="21"/>
        <v>4.4622378500000002</v>
      </c>
      <c r="N267" s="15">
        <f t="shared" si="22"/>
        <v>6.9900257000000003</v>
      </c>
      <c r="O267" s="15">
        <f t="shared" si="23"/>
        <v>1.039796713216961</v>
      </c>
      <c r="P267" s="15">
        <f t="shared" si="24"/>
        <v>5.9963697668957696</v>
      </c>
    </row>
    <row r="268" spans="1:16" x14ac:dyDescent="0.3">
      <c r="A268" t="s">
        <v>7149</v>
      </c>
      <c r="B268">
        <v>7400053</v>
      </c>
      <c r="C268" s="7">
        <v>4.9340487</v>
      </c>
      <c r="D268" s="7">
        <v>6.0042944</v>
      </c>
      <c r="E268" s="7">
        <v>5.8500719999999999</v>
      </c>
      <c r="F268" s="7">
        <v>7.0470040000000003</v>
      </c>
      <c r="G268" s="7">
        <v>5.7107983000000004</v>
      </c>
      <c r="H268" s="7">
        <v>6.9086523</v>
      </c>
      <c r="I268" s="7">
        <v>7.4212474999999998</v>
      </c>
      <c r="J268" s="8">
        <v>2.0997909443437268</v>
      </c>
      <c r="K268" s="8">
        <v>1.7132665222468102</v>
      </c>
      <c r="L268" s="15">
        <f t="shared" si="20"/>
        <v>5.3224235000000002</v>
      </c>
      <c r="M268" s="15">
        <f t="shared" si="21"/>
        <v>6.3793621500000004</v>
      </c>
      <c r="N268" s="15">
        <f t="shared" si="22"/>
        <v>7.2341257500000005</v>
      </c>
      <c r="O268" s="15">
        <f t="shared" si="23"/>
        <v>2.0805120582623298</v>
      </c>
      <c r="P268" s="15">
        <f t="shared" si="24"/>
        <v>3.7625278222199356</v>
      </c>
    </row>
    <row r="269" spans="1:16" x14ac:dyDescent="0.3">
      <c r="A269" t="s">
        <v>7114</v>
      </c>
      <c r="B269">
        <v>2140768</v>
      </c>
      <c r="C269" s="7">
        <v>4.8027395999999998</v>
      </c>
      <c r="D269" s="7">
        <v>5.8713360000000003</v>
      </c>
      <c r="E269" s="7">
        <v>4.8977060000000003</v>
      </c>
      <c r="F269" s="7">
        <v>4.6122170000000002</v>
      </c>
      <c r="G269" s="7">
        <v>5.8893022999999998</v>
      </c>
      <c r="H269" s="7">
        <v>4.9652266999999997</v>
      </c>
      <c r="I269" s="7">
        <v>6.0767959999999999</v>
      </c>
      <c r="J269" s="8">
        <v>2.0973918188940344</v>
      </c>
      <c r="K269" s="8">
        <v>2.1236745614978862</v>
      </c>
      <c r="L269" s="15">
        <f t="shared" si="20"/>
        <v>5.3460209499999998</v>
      </c>
      <c r="M269" s="15">
        <f t="shared" si="21"/>
        <v>4.93146635</v>
      </c>
      <c r="N269" s="15">
        <f t="shared" si="22"/>
        <v>5.3445064999999996</v>
      </c>
      <c r="O269" s="15">
        <f t="shared" si="23"/>
        <v>0.75025108222403003</v>
      </c>
      <c r="P269" s="15">
        <f t="shared" si="24"/>
        <v>0.99895081403327879</v>
      </c>
    </row>
    <row r="270" spans="1:16" x14ac:dyDescent="0.3">
      <c r="A270" t="s">
        <v>8651</v>
      </c>
      <c r="B270">
        <v>2680097</v>
      </c>
      <c r="C270" s="7">
        <v>6.0597215000000002</v>
      </c>
      <c r="D270" s="7">
        <v>7.1278129999999997</v>
      </c>
      <c r="E270" s="7">
        <v>8.4765060000000005</v>
      </c>
      <c r="F270" s="7">
        <v>9.6409400000000005</v>
      </c>
      <c r="G270" s="7">
        <v>7.9440713000000001</v>
      </c>
      <c r="H270" s="7">
        <v>9.3674429999999997</v>
      </c>
      <c r="I270" s="7">
        <v>10.063007000000001</v>
      </c>
      <c r="J270" s="8">
        <v>2.0966579230833817</v>
      </c>
      <c r="K270" s="8">
        <v>3.6918650023397408</v>
      </c>
      <c r="L270" s="15">
        <f t="shared" si="20"/>
        <v>7.0018963999999997</v>
      </c>
      <c r="M270" s="15">
        <f t="shared" si="21"/>
        <v>8.921974500000001</v>
      </c>
      <c r="N270" s="15">
        <f t="shared" si="22"/>
        <v>9.8519734999999997</v>
      </c>
      <c r="O270" s="15">
        <f t="shared" si="23"/>
        <v>3.7844354509937794</v>
      </c>
      <c r="P270" s="15">
        <f t="shared" si="24"/>
        <v>7.2103890256598744</v>
      </c>
    </row>
    <row r="271" spans="1:16" x14ac:dyDescent="0.3">
      <c r="A271" t="s">
        <v>3554</v>
      </c>
      <c r="B271">
        <v>2450762</v>
      </c>
      <c r="C271" s="7">
        <v>3.9809306000000002</v>
      </c>
      <c r="D271" s="7">
        <v>5.0480320000000001</v>
      </c>
      <c r="E271" s="7">
        <v>4.3045572999999999</v>
      </c>
      <c r="F271" s="7">
        <v>5.3914957000000001</v>
      </c>
      <c r="G271" s="7">
        <v>4.1852416999999997</v>
      </c>
      <c r="H271" s="7">
        <v>4.785679</v>
      </c>
      <c r="I271" s="7">
        <v>4.6405000000000003</v>
      </c>
      <c r="J271" s="8">
        <v>2.0952195117879464</v>
      </c>
      <c r="K271" s="8">
        <v>1.1521360599811861</v>
      </c>
      <c r="L271" s="15">
        <f t="shared" si="20"/>
        <v>4.0830861499999997</v>
      </c>
      <c r="M271" s="15">
        <f t="shared" si="21"/>
        <v>4.5451181500000004</v>
      </c>
      <c r="N271" s="15">
        <f t="shared" si="22"/>
        <v>5.0159978499999998</v>
      </c>
      <c r="O271" s="15">
        <f t="shared" si="23"/>
        <v>1.3774805995416948</v>
      </c>
      <c r="P271" s="15">
        <f t="shared" si="24"/>
        <v>1.909125176895546</v>
      </c>
    </row>
    <row r="272" spans="1:16" x14ac:dyDescent="0.3">
      <c r="A272" t="s">
        <v>2367</v>
      </c>
      <c r="B272">
        <v>2350504</v>
      </c>
      <c r="C272" s="7">
        <v>7.2203119999999998</v>
      </c>
      <c r="D272" s="7">
        <v>8.2873590000000004</v>
      </c>
      <c r="E272" s="7">
        <v>8.2384609999999991</v>
      </c>
      <c r="F272" s="7">
        <v>8.9793990000000008</v>
      </c>
      <c r="G272" s="7">
        <v>7.5204430000000002</v>
      </c>
      <c r="H272" s="7">
        <v>8.1060079999999992</v>
      </c>
      <c r="I272" s="7">
        <v>8.8739100000000004</v>
      </c>
      <c r="J272" s="8">
        <v>2.0951405084024048</v>
      </c>
      <c r="K272" s="8">
        <v>1.2312562091410417</v>
      </c>
      <c r="L272" s="15">
        <f t="shared" si="20"/>
        <v>7.3703775</v>
      </c>
      <c r="M272" s="15">
        <f t="shared" si="21"/>
        <v>8.1722344999999983</v>
      </c>
      <c r="N272" s="15">
        <f t="shared" si="22"/>
        <v>8.9266545000000015</v>
      </c>
      <c r="O272" s="15">
        <f t="shared" si="23"/>
        <v>1.743343670203638</v>
      </c>
      <c r="P272" s="15">
        <f t="shared" si="24"/>
        <v>2.9409392841182789</v>
      </c>
    </row>
    <row r="273" spans="1:16" x14ac:dyDescent="0.3">
      <c r="A273" t="s">
        <v>467</v>
      </c>
      <c r="B273">
        <v>3830465</v>
      </c>
      <c r="C273" s="7">
        <v>9.7725539999999995</v>
      </c>
      <c r="D273" s="7">
        <v>10.839559</v>
      </c>
      <c r="E273" s="7">
        <v>9.6304250000000007</v>
      </c>
      <c r="F273" s="7">
        <v>9.3522359999999995</v>
      </c>
      <c r="G273" s="7">
        <v>10.455787000000001</v>
      </c>
      <c r="H273" s="7">
        <v>10.171633</v>
      </c>
      <c r="I273" s="7">
        <v>9.9778260000000003</v>
      </c>
      <c r="J273" s="8">
        <v>2.0950795151793074</v>
      </c>
      <c r="K273" s="8">
        <v>1.6057340878345836</v>
      </c>
      <c r="L273" s="15">
        <f t="shared" si="20"/>
        <v>10.1141705</v>
      </c>
      <c r="M273" s="15">
        <f t="shared" si="21"/>
        <v>9.9010290000000012</v>
      </c>
      <c r="N273" s="15">
        <f t="shared" si="22"/>
        <v>9.665030999999999</v>
      </c>
      <c r="O273" s="15">
        <f t="shared" si="23"/>
        <v>0.86265673073983029</v>
      </c>
      <c r="P273" s="15">
        <f t="shared" si="24"/>
        <v>0.73247960747493646</v>
      </c>
    </row>
    <row r="274" spans="1:16" x14ac:dyDescent="0.3">
      <c r="A274" t="s">
        <v>3268</v>
      </c>
      <c r="B274">
        <v>1940647</v>
      </c>
      <c r="C274" s="7">
        <v>5.0648609999999996</v>
      </c>
      <c r="D274" s="7">
        <v>6.1313700000000004</v>
      </c>
      <c r="E274" s="7">
        <v>7.1583876999999996</v>
      </c>
      <c r="F274" s="7">
        <v>7.7759819999999999</v>
      </c>
      <c r="G274" s="7">
        <v>6.6273520000000001</v>
      </c>
      <c r="H274" s="7">
        <v>8.1115250000000003</v>
      </c>
      <c r="I274" s="7">
        <v>8.4274830000000005</v>
      </c>
      <c r="J274" s="8">
        <v>2.0943593485477452</v>
      </c>
      <c r="K274" s="8">
        <v>2.9536338660946466</v>
      </c>
      <c r="L274" s="15">
        <f t="shared" si="20"/>
        <v>5.8461064999999994</v>
      </c>
      <c r="M274" s="15">
        <f t="shared" si="21"/>
        <v>7.6349563499999995</v>
      </c>
      <c r="N274" s="15">
        <f t="shared" si="22"/>
        <v>8.1017325000000007</v>
      </c>
      <c r="O274" s="15">
        <f t="shared" si="23"/>
        <v>3.4553931072234563</v>
      </c>
      <c r="P274" s="15">
        <f t="shared" si="24"/>
        <v>4.7754146234432211</v>
      </c>
    </row>
    <row r="275" spans="1:16" x14ac:dyDescent="0.3">
      <c r="A275" t="s">
        <v>771</v>
      </c>
      <c r="B275">
        <v>6760273</v>
      </c>
      <c r="C275" s="7">
        <v>5.7165426999999998</v>
      </c>
      <c r="D275" s="7">
        <v>6.7828736000000003</v>
      </c>
      <c r="E275" s="7">
        <v>6.2305630000000001</v>
      </c>
      <c r="F275" s="7">
        <v>7.1314489999999999</v>
      </c>
      <c r="G275" s="7">
        <v>6.3465866999999996</v>
      </c>
      <c r="H275" s="7">
        <v>6.8675309999999996</v>
      </c>
      <c r="I275" s="7">
        <v>7.1481013000000004</v>
      </c>
      <c r="J275" s="8">
        <v>2.0941008168645512</v>
      </c>
      <c r="K275" s="8">
        <v>1.5476121926358646</v>
      </c>
      <c r="L275" s="15">
        <f t="shared" si="20"/>
        <v>6.0315646999999997</v>
      </c>
      <c r="M275" s="15">
        <f t="shared" si="21"/>
        <v>6.5490469999999998</v>
      </c>
      <c r="N275" s="15">
        <f t="shared" si="22"/>
        <v>7.1397751500000002</v>
      </c>
      <c r="O275" s="15">
        <f t="shared" si="23"/>
        <v>1.4314549824358449</v>
      </c>
      <c r="P275" s="15">
        <f t="shared" si="24"/>
        <v>2.1557807369765052</v>
      </c>
    </row>
    <row r="276" spans="1:16" x14ac:dyDescent="0.3">
      <c r="A276" t="s">
        <v>5294</v>
      </c>
      <c r="B276">
        <v>3180019</v>
      </c>
      <c r="C276" s="7">
        <v>5.3118625000000002</v>
      </c>
      <c r="D276" s="7">
        <v>6.3742739999999998</v>
      </c>
      <c r="E276" s="7">
        <v>7.6992060000000002</v>
      </c>
      <c r="F276" s="7">
        <v>6.2826724</v>
      </c>
      <c r="G276" s="7">
        <v>5.4802670000000004</v>
      </c>
      <c r="H276" s="7">
        <v>7.7044129999999997</v>
      </c>
      <c r="I276" s="7">
        <v>7.4832077000000004</v>
      </c>
      <c r="J276" s="8">
        <v>2.0884194499136184</v>
      </c>
      <c r="K276" s="8">
        <v>1.1238149518905851</v>
      </c>
      <c r="L276" s="15">
        <f t="shared" si="20"/>
        <v>5.3960647500000007</v>
      </c>
      <c r="M276" s="15">
        <f t="shared" si="21"/>
        <v>7.7018094999999995</v>
      </c>
      <c r="N276" s="15">
        <f t="shared" si="22"/>
        <v>6.8829400500000002</v>
      </c>
      <c r="O276" s="15">
        <f t="shared" si="23"/>
        <v>4.9442262050304109</v>
      </c>
      <c r="P276" s="15">
        <f t="shared" si="24"/>
        <v>2.8028126253110517</v>
      </c>
    </row>
    <row r="277" spans="1:16" x14ac:dyDescent="0.3">
      <c r="A277" t="s">
        <v>7336</v>
      </c>
      <c r="B277">
        <v>7210035</v>
      </c>
      <c r="C277" s="7">
        <v>4.9828510000000001</v>
      </c>
      <c r="D277" s="7">
        <v>6.0429864000000002</v>
      </c>
      <c r="E277" s="7">
        <v>7.9095243999999996</v>
      </c>
      <c r="F277" s="7">
        <v>6.9281160000000002</v>
      </c>
      <c r="G277" s="7">
        <v>6.5250554000000003</v>
      </c>
      <c r="H277" s="7">
        <v>8.1440560000000009</v>
      </c>
      <c r="I277" s="7">
        <v>7.387683</v>
      </c>
      <c r="J277" s="8">
        <v>2.0851272061253607</v>
      </c>
      <c r="K277" s="8">
        <v>2.9123916943384329</v>
      </c>
      <c r="L277" s="15">
        <f t="shared" si="20"/>
        <v>5.7539531999999998</v>
      </c>
      <c r="M277" s="15">
        <f t="shared" si="21"/>
        <v>8.0267902000000007</v>
      </c>
      <c r="N277" s="15">
        <f t="shared" si="22"/>
        <v>7.1578995000000001</v>
      </c>
      <c r="O277" s="15">
        <f t="shared" si="23"/>
        <v>4.8327253269539927</v>
      </c>
      <c r="P277" s="15">
        <f t="shared" si="24"/>
        <v>2.6462443794652537</v>
      </c>
    </row>
    <row r="278" spans="1:16" x14ac:dyDescent="0.3">
      <c r="A278" t="s">
        <v>6728</v>
      </c>
      <c r="B278">
        <v>3520121</v>
      </c>
      <c r="C278" s="7">
        <v>5.0244913000000002</v>
      </c>
      <c r="D278" s="7">
        <v>6.0830799999999998</v>
      </c>
      <c r="E278" s="7">
        <v>6.6179986</v>
      </c>
      <c r="F278" s="7">
        <v>6.5868200000000003</v>
      </c>
      <c r="G278" s="7">
        <v>5.8987036000000002</v>
      </c>
      <c r="H278" s="7">
        <v>6.3256180000000004</v>
      </c>
      <c r="I278" s="7">
        <v>6.9918537000000001</v>
      </c>
      <c r="J278" s="8">
        <v>2.0828929584193943</v>
      </c>
      <c r="K278" s="8">
        <v>1.8330070059194938</v>
      </c>
      <c r="L278" s="15">
        <f t="shared" si="20"/>
        <v>5.4615974500000002</v>
      </c>
      <c r="M278" s="15">
        <f t="shared" si="21"/>
        <v>6.4718083000000002</v>
      </c>
      <c r="N278" s="15">
        <f t="shared" si="22"/>
        <v>6.7893368499999998</v>
      </c>
      <c r="O278" s="15">
        <f t="shared" si="23"/>
        <v>2.0142054548973802</v>
      </c>
      <c r="P278" s="15">
        <f t="shared" si="24"/>
        <v>2.5100905335291919</v>
      </c>
    </row>
    <row r="279" spans="1:16" x14ac:dyDescent="0.3">
      <c r="A279" t="s">
        <v>7184</v>
      </c>
      <c r="B279">
        <v>150692</v>
      </c>
      <c r="C279" s="7">
        <v>7.3297530000000002</v>
      </c>
      <c r="D279" s="7">
        <v>8.3880909999999993</v>
      </c>
      <c r="E279" s="7">
        <v>7.5798589999999999</v>
      </c>
      <c r="F279" s="7">
        <v>7.5923933999999997</v>
      </c>
      <c r="G279" s="7">
        <v>7.2301773999999996</v>
      </c>
      <c r="H279" s="7">
        <v>7.4680876999999999</v>
      </c>
      <c r="I279" s="7">
        <v>7.5231599999999998</v>
      </c>
      <c r="J279" s="8">
        <v>2.0825310413944753</v>
      </c>
      <c r="K279" s="8">
        <v>0.93330750377884397</v>
      </c>
      <c r="L279" s="15">
        <f t="shared" si="20"/>
        <v>7.2799651999999995</v>
      </c>
      <c r="M279" s="15">
        <f t="shared" si="21"/>
        <v>7.5239733500000003</v>
      </c>
      <c r="N279" s="15">
        <f t="shared" si="22"/>
        <v>7.5577766999999998</v>
      </c>
      <c r="O279" s="15">
        <f t="shared" si="23"/>
        <v>1.1842783019999397</v>
      </c>
      <c r="P279" s="15">
        <f t="shared" si="24"/>
        <v>1.2123544046158365</v>
      </c>
    </row>
    <row r="280" spans="1:16" x14ac:dyDescent="0.3">
      <c r="A280" t="s">
        <v>503</v>
      </c>
      <c r="B280">
        <v>3850148</v>
      </c>
      <c r="C280" s="7">
        <v>5.1091309999999996</v>
      </c>
      <c r="D280" s="7">
        <v>6.1674620000000004</v>
      </c>
      <c r="E280" s="7">
        <v>5.3011470000000003</v>
      </c>
      <c r="F280" s="7">
        <v>6.7302932999999996</v>
      </c>
      <c r="G280" s="7">
        <v>4.9936457000000001</v>
      </c>
      <c r="H280" s="7">
        <v>5.4004909999999997</v>
      </c>
      <c r="I280" s="7">
        <v>5.8753605000000002</v>
      </c>
      <c r="J280" s="8">
        <v>2.082520936915353</v>
      </c>
      <c r="K280" s="8">
        <v>0.92307175162902544</v>
      </c>
      <c r="L280" s="15">
        <f t="shared" si="20"/>
        <v>5.0513883499999999</v>
      </c>
      <c r="M280" s="15">
        <f t="shared" si="21"/>
        <v>5.3508189999999995</v>
      </c>
      <c r="N280" s="15">
        <f t="shared" si="22"/>
        <v>6.3028268999999995</v>
      </c>
      <c r="O280" s="15">
        <f t="shared" si="23"/>
        <v>1.2306586462513638</v>
      </c>
      <c r="P280" s="15">
        <f t="shared" si="24"/>
        <v>2.3807869935344019</v>
      </c>
    </row>
    <row r="281" spans="1:16" x14ac:dyDescent="0.3">
      <c r="A281" t="s">
        <v>6164</v>
      </c>
      <c r="B281">
        <v>840706</v>
      </c>
      <c r="C281" s="7">
        <v>4.2646930000000003</v>
      </c>
      <c r="D281" s="7">
        <v>5.3199085999999998</v>
      </c>
      <c r="E281" s="7">
        <v>4.2964149999999997</v>
      </c>
      <c r="F281" s="7">
        <v>4.4559689999999996</v>
      </c>
      <c r="G281" s="7">
        <v>3.9711702</v>
      </c>
      <c r="H281" s="7">
        <v>4.5519952999999997</v>
      </c>
      <c r="I281" s="7">
        <v>4.5878896999999998</v>
      </c>
      <c r="J281" s="8">
        <v>2.0780287292672406</v>
      </c>
      <c r="K281" s="8">
        <v>0.81590732624157702</v>
      </c>
      <c r="L281" s="15">
        <f t="shared" si="20"/>
        <v>4.1179316000000004</v>
      </c>
      <c r="M281" s="15">
        <f t="shared" si="21"/>
        <v>4.4242051499999997</v>
      </c>
      <c r="N281" s="15">
        <f t="shared" si="22"/>
        <v>4.5219293499999997</v>
      </c>
      <c r="O281" s="15">
        <f t="shared" si="23"/>
        <v>1.2365096938063382</v>
      </c>
      <c r="P281" s="15">
        <f t="shared" si="24"/>
        <v>1.3231693763164847</v>
      </c>
    </row>
    <row r="282" spans="1:16" x14ac:dyDescent="0.3">
      <c r="A282" t="s">
        <v>2789</v>
      </c>
      <c r="B282">
        <v>2360630</v>
      </c>
      <c r="C282" s="7">
        <v>9.3634339999999998</v>
      </c>
      <c r="D282" s="7">
        <v>10.416232000000001</v>
      </c>
      <c r="E282" s="7">
        <v>8.9304085000000004</v>
      </c>
      <c r="F282" s="7">
        <v>9.661384</v>
      </c>
      <c r="G282" s="7">
        <v>9.2145499999999991</v>
      </c>
      <c r="H282" s="7">
        <v>8.7106189999999994</v>
      </c>
      <c r="I282" s="7">
        <v>9.6858360000000001</v>
      </c>
      <c r="J282" s="8">
        <v>2.0745493832478243</v>
      </c>
      <c r="K282" s="8">
        <v>0.90194789665321462</v>
      </c>
      <c r="L282" s="15">
        <f t="shared" si="20"/>
        <v>9.2889920000000004</v>
      </c>
      <c r="M282" s="15">
        <f t="shared" si="21"/>
        <v>8.8205137499999999</v>
      </c>
      <c r="N282" s="15">
        <f t="shared" si="22"/>
        <v>9.67361</v>
      </c>
      <c r="O282" s="15">
        <f t="shared" si="23"/>
        <v>0.72272652542113458</v>
      </c>
      <c r="P282" s="15">
        <f t="shared" si="24"/>
        <v>1.30551406440423</v>
      </c>
    </row>
    <row r="283" spans="1:16" x14ac:dyDescent="0.3">
      <c r="A283" t="s">
        <v>1370</v>
      </c>
      <c r="B283">
        <v>6330445</v>
      </c>
      <c r="C283" s="7">
        <v>3.9435787000000002</v>
      </c>
      <c r="D283" s="7">
        <v>4.9953427000000001</v>
      </c>
      <c r="E283" s="7">
        <v>4.0834089999999996</v>
      </c>
      <c r="F283" s="7">
        <v>4.4802894999999996</v>
      </c>
      <c r="G283" s="7">
        <v>4.9625729999999999</v>
      </c>
      <c r="H283" s="7">
        <v>4.7558845999999999</v>
      </c>
      <c r="I283" s="7">
        <v>4.5817779999999999</v>
      </c>
      <c r="J283" s="8">
        <v>2.0730630569771753</v>
      </c>
      <c r="K283" s="8">
        <v>2.0265057937017232</v>
      </c>
      <c r="L283" s="15">
        <f t="shared" si="20"/>
        <v>4.4530758500000003</v>
      </c>
      <c r="M283" s="15">
        <f t="shared" si="21"/>
        <v>4.4196467999999998</v>
      </c>
      <c r="N283" s="15">
        <f t="shared" si="22"/>
        <v>4.5310337499999997</v>
      </c>
      <c r="O283" s="15">
        <f t="shared" si="23"/>
        <v>0.97709514018591748</v>
      </c>
      <c r="P283" s="15">
        <f t="shared" si="24"/>
        <v>1.0555229154504882</v>
      </c>
    </row>
    <row r="284" spans="1:16" x14ac:dyDescent="0.3">
      <c r="A284" t="s">
        <v>334</v>
      </c>
      <c r="B284">
        <v>2640088</v>
      </c>
      <c r="C284" s="7">
        <v>12.134368</v>
      </c>
      <c r="D284" s="7">
        <v>13.185919</v>
      </c>
      <c r="E284" s="7">
        <v>13.173613</v>
      </c>
      <c r="F284" s="7">
        <v>13.516908000000001</v>
      </c>
      <c r="G284" s="7">
        <v>11.881147</v>
      </c>
      <c r="H284" s="7">
        <v>13.29377</v>
      </c>
      <c r="I284" s="7">
        <v>13.371794</v>
      </c>
      <c r="J284" s="8">
        <v>2.0727570118158556</v>
      </c>
      <c r="K284" s="8">
        <v>0.83902110137238883</v>
      </c>
      <c r="L284" s="15">
        <f t="shared" si="20"/>
        <v>12.0077575</v>
      </c>
      <c r="M284" s="15">
        <f t="shared" si="21"/>
        <v>13.233691499999999</v>
      </c>
      <c r="N284" s="15">
        <f t="shared" si="22"/>
        <v>13.444351000000001</v>
      </c>
      <c r="O284" s="15">
        <f t="shared" si="23"/>
        <v>2.3390683186279189</v>
      </c>
      <c r="P284" s="15">
        <f t="shared" si="24"/>
        <v>2.7068097682086814</v>
      </c>
    </row>
    <row r="285" spans="1:16" x14ac:dyDescent="0.3">
      <c r="A285" t="s">
        <v>2799</v>
      </c>
      <c r="B285">
        <v>3290458</v>
      </c>
      <c r="C285" s="7">
        <v>6.4205326999999999</v>
      </c>
      <c r="D285" s="7">
        <v>7.4682975000000003</v>
      </c>
      <c r="E285" s="7">
        <v>7.6431545999999999</v>
      </c>
      <c r="F285" s="7">
        <v>5.5127620000000004</v>
      </c>
      <c r="G285" s="7">
        <v>8.2102489999999992</v>
      </c>
      <c r="H285" s="7">
        <v>8.864096</v>
      </c>
      <c r="I285" s="7">
        <v>5.8584933000000001</v>
      </c>
      <c r="J285" s="8">
        <v>2.0673244128088486</v>
      </c>
      <c r="K285" s="8">
        <v>3.4574689614371299</v>
      </c>
      <c r="L285" s="15">
        <f t="shared" si="20"/>
        <v>7.31539085</v>
      </c>
      <c r="M285" s="15">
        <f t="shared" si="21"/>
        <v>8.2536252999999995</v>
      </c>
      <c r="N285" s="15">
        <f t="shared" si="22"/>
        <v>5.6856276500000007</v>
      </c>
      <c r="O285" s="15">
        <f t="shared" si="23"/>
        <v>1.916181806700701</v>
      </c>
      <c r="P285" s="15">
        <f t="shared" si="24"/>
        <v>0.32314124282245116</v>
      </c>
    </row>
    <row r="286" spans="1:16" x14ac:dyDescent="0.3">
      <c r="A286" t="s">
        <v>6090</v>
      </c>
      <c r="B286">
        <v>3120609</v>
      </c>
      <c r="C286" s="7">
        <v>7.9556813000000002</v>
      </c>
      <c r="D286" s="7">
        <v>9.0018030000000007</v>
      </c>
      <c r="E286" s="7">
        <v>9.4276905000000006</v>
      </c>
      <c r="F286" s="7">
        <v>9.4413</v>
      </c>
      <c r="G286" s="7">
        <v>9.8392529999999994</v>
      </c>
      <c r="H286" s="7">
        <v>10.516902999999999</v>
      </c>
      <c r="I286" s="7">
        <v>10.179478</v>
      </c>
      <c r="J286" s="8">
        <v>2.0649712563594096</v>
      </c>
      <c r="K286" s="8">
        <v>3.6898743767713182</v>
      </c>
      <c r="L286" s="15">
        <f t="shared" si="20"/>
        <v>8.8974671500000007</v>
      </c>
      <c r="M286" s="15">
        <f t="shared" si="21"/>
        <v>9.9722967499999999</v>
      </c>
      <c r="N286" s="15">
        <f t="shared" si="22"/>
        <v>9.8103890000000007</v>
      </c>
      <c r="O286" s="15">
        <f t="shared" si="23"/>
        <v>2.1064732568576883</v>
      </c>
      <c r="P286" s="15">
        <f t="shared" si="24"/>
        <v>1.88285493309968</v>
      </c>
    </row>
    <row r="287" spans="1:16" x14ac:dyDescent="0.3">
      <c r="A287" t="s">
        <v>4449</v>
      </c>
      <c r="B287">
        <v>830639</v>
      </c>
      <c r="C287" s="7">
        <v>8.2080230000000007</v>
      </c>
      <c r="D287" s="7">
        <v>9.2535290000000003</v>
      </c>
      <c r="E287" s="7">
        <v>9.5381210000000003</v>
      </c>
      <c r="F287" s="7">
        <v>12.048038500000001</v>
      </c>
      <c r="G287" s="7">
        <v>10.186543</v>
      </c>
      <c r="H287" s="7">
        <v>10.437619</v>
      </c>
      <c r="I287" s="7">
        <v>11.891455000000001</v>
      </c>
      <c r="J287" s="8">
        <v>2.0640901751146825</v>
      </c>
      <c r="K287" s="8">
        <v>3.9408859548978938</v>
      </c>
      <c r="L287" s="15">
        <f t="shared" si="20"/>
        <v>9.1972830000000005</v>
      </c>
      <c r="M287" s="15">
        <f t="shared" si="21"/>
        <v>9.9878700000000009</v>
      </c>
      <c r="N287" s="15">
        <f t="shared" si="22"/>
        <v>11.969746750000001</v>
      </c>
      <c r="O287" s="15">
        <f t="shared" si="23"/>
        <v>1.7297781270716941</v>
      </c>
      <c r="P287" s="15">
        <f t="shared" si="24"/>
        <v>6.8327377252382373</v>
      </c>
    </row>
    <row r="288" spans="1:16" x14ac:dyDescent="0.3">
      <c r="A288" t="s">
        <v>7917</v>
      </c>
      <c r="B288">
        <v>6270630</v>
      </c>
      <c r="C288" s="7">
        <v>5.6118300000000003</v>
      </c>
      <c r="D288" s="7">
        <v>6.6571426000000002</v>
      </c>
      <c r="E288" s="7">
        <v>9.5419809999999998</v>
      </c>
      <c r="F288" s="7">
        <v>7.9792560000000003</v>
      </c>
      <c r="G288" s="7">
        <v>6.0148200000000003</v>
      </c>
      <c r="H288" s="7">
        <v>10.0057955</v>
      </c>
      <c r="I288" s="7">
        <v>7.9797783000000004</v>
      </c>
      <c r="J288" s="8">
        <v>2.0638134927440008</v>
      </c>
      <c r="K288" s="8">
        <v>1.3222454400038233</v>
      </c>
      <c r="L288" s="15">
        <f t="shared" si="20"/>
        <v>5.8133250000000007</v>
      </c>
      <c r="M288" s="15">
        <f t="shared" si="21"/>
        <v>9.7738882499999988</v>
      </c>
      <c r="N288" s="15">
        <f t="shared" si="22"/>
        <v>7.9795171500000004</v>
      </c>
      <c r="O288" s="15">
        <f t="shared" si="23"/>
        <v>15.56855617242501</v>
      </c>
      <c r="P288" s="15">
        <f t="shared" si="24"/>
        <v>4.4883716805969192</v>
      </c>
    </row>
    <row r="289" spans="1:16" x14ac:dyDescent="0.3">
      <c r="A289" t="s">
        <v>2939</v>
      </c>
      <c r="B289">
        <v>610164</v>
      </c>
      <c r="C289" s="7">
        <v>5.3014064000000003</v>
      </c>
      <c r="D289" s="7">
        <v>6.3461780000000001</v>
      </c>
      <c r="E289" s="7">
        <v>6.6496905999999996</v>
      </c>
      <c r="F289" s="7">
        <v>5.8182043999999999</v>
      </c>
      <c r="G289" s="7">
        <v>6.549919</v>
      </c>
      <c r="H289" s="7">
        <v>6.6591120000000004</v>
      </c>
      <c r="I289" s="7">
        <v>6.2078720000000001</v>
      </c>
      <c r="J289" s="8">
        <v>2.0630397229935427</v>
      </c>
      <c r="K289" s="8">
        <v>2.3759633791918247</v>
      </c>
      <c r="L289" s="15">
        <f t="shared" si="20"/>
        <v>5.9256627000000002</v>
      </c>
      <c r="M289" s="15">
        <f t="shared" si="21"/>
        <v>6.6544013</v>
      </c>
      <c r="N289" s="15">
        <f t="shared" si="22"/>
        <v>6.0130382000000004</v>
      </c>
      <c r="O289" s="15">
        <f t="shared" si="23"/>
        <v>1.6571895178024885</v>
      </c>
      <c r="P289" s="15">
        <f t="shared" si="24"/>
        <v>1.0624356778343047</v>
      </c>
    </row>
    <row r="290" spans="1:16" x14ac:dyDescent="0.3">
      <c r="A290" t="s">
        <v>2323</v>
      </c>
      <c r="B290">
        <v>6960687</v>
      </c>
      <c r="C290" s="7">
        <v>3.8361838000000001</v>
      </c>
      <c r="D290" s="7">
        <v>4.8803267000000004</v>
      </c>
      <c r="E290" s="7">
        <v>4.6990012999999999</v>
      </c>
      <c r="F290" s="7">
        <v>5.2518935000000004</v>
      </c>
      <c r="G290" s="7">
        <v>5.590147</v>
      </c>
      <c r="H290" s="7">
        <v>4.2567190000000004</v>
      </c>
      <c r="I290" s="7">
        <v>4.2673550000000002</v>
      </c>
      <c r="J290" s="8">
        <v>2.0621408840382922</v>
      </c>
      <c r="K290" s="8">
        <v>3.3728384061608865</v>
      </c>
      <c r="L290" s="15">
        <f t="shared" si="20"/>
        <v>4.7131654000000003</v>
      </c>
      <c r="M290" s="15">
        <f t="shared" si="21"/>
        <v>4.4778601499999997</v>
      </c>
      <c r="N290" s="15">
        <f t="shared" si="22"/>
        <v>4.7596242499999999</v>
      </c>
      <c r="O290" s="15">
        <f t="shared" si="23"/>
        <v>0.849505239104967</v>
      </c>
      <c r="P290" s="15">
        <f t="shared" si="24"/>
        <v>1.0327269426624452</v>
      </c>
    </row>
    <row r="291" spans="1:16" x14ac:dyDescent="0.3">
      <c r="A291" t="s">
        <v>3435</v>
      </c>
      <c r="B291">
        <v>2710725</v>
      </c>
      <c r="C291" s="7">
        <v>5.8214544999999998</v>
      </c>
      <c r="D291" s="7">
        <v>6.8648275999999999</v>
      </c>
      <c r="E291" s="7">
        <v>6.3105625999999999</v>
      </c>
      <c r="F291" s="7">
        <v>6.3823129999999999</v>
      </c>
      <c r="G291" s="7">
        <v>6.6726793999999998</v>
      </c>
      <c r="H291" s="7">
        <v>6.6509232999999996</v>
      </c>
      <c r="I291" s="7">
        <v>6.8979936000000004</v>
      </c>
      <c r="J291" s="8">
        <v>2.0610408507207332</v>
      </c>
      <c r="K291" s="8">
        <v>1.8040319632250075</v>
      </c>
      <c r="L291" s="15">
        <f t="shared" si="20"/>
        <v>6.2470669499999998</v>
      </c>
      <c r="M291" s="15">
        <f t="shared" si="21"/>
        <v>6.4807429499999998</v>
      </c>
      <c r="N291" s="15">
        <f t="shared" si="22"/>
        <v>6.6401532999999997</v>
      </c>
      <c r="O291" s="15">
        <f t="shared" si="23"/>
        <v>1.1758271537431473</v>
      </c>
      <c r="P291" s="15">
        <f t="shared" si="24"/>
        <v>1.3131997223551426</v>
      </c>
    </row>
    <row r="292" spans="1:16" x14ac:dyDescent="0.3">
      <c r="A292" t="s">
        <v>742</v>
      </c>
      <c r="B292">
        <v>1410246</v>
      </c>
      <c r="C292" s="7">
        <v>5.8650710000000004</v>
      </c>
      <c r="D292" s="7">
        <v>6.9078435999999996</v>
      </c>
      <c r="E292" s="7">
        <v>7.7897835000000004</v>
      </c>
      <c r="F292" s="7">
        <v>8.1537269999999999</v>
      </c>
      <c r="G292" s="7">
        <v>7.1835630000000004</v>
      </c>
      <c r="H292" s="7">
        <v>7.7230970000000001</v>
      </c>
      <c r="I292" s="7">
        <v>8.3103180000000005</v>
      </c>
      <c r="J292" s="8">
        <v>2.0601831521400036</v>
      </c>
      <c r="K292" s="8">
        <v>2.4940527864003124</v>
      </c>
      <c r="L292" s="15">
        <f t="shared" si="20"/>
        <v>6.5243169999999999</v>
      </c>
      <c r="M292" s="15">
        <f t="shared" si="21"/>
        <v>7.7564402500000007</v>
      </c>
      <c r="N292" s="15">
        <f t="shared" si="22"/>
        <v>8.2320224999999994</v>
      </c>
      <c r="O292" s="15">
        <f t="shared" si="23"/>
        <v>2.3491246204876801</v>
      </c>
      <c r="P292" s="15">
        <f t="shared" si="24"/>
        <v>3.266409118261361</v>
      </c>
    </row>
    <row r="293" spans="1:16" x14ac:dyDescent="0.3">
      <c r="A293" t="s">
        <v>8374</v>
      </c>
      <c r="B293">
        <v>770440</v>
      </c>
      <c r="C293" s="7">
        <v>7.2638936000000003</v>
      </c>
      <c r="D293" s="7">
        <v>8.3051019999999998</v>
      </c>
      <c r="E293" s="7">
        <v>9.4950790000000005</v>
      </c>
      <c r="F293" s="7">
        <v>9.4651160000000001</v>
      </c>
      <c r="G293" s="7">
        <v>8.3760209999999997</v>
      </c>
      <c r="H293" s="7">
        <v>9.6151199999999992</v>
      </c>
      <c r="I293" s="7">
        <v>9.7794670000000004</v>
      </c>
      <c r="J293" s="8">
        <v>2.0579506691447556</v>
      </c>
      <c r="K293" s="8">
        <v>2.1616416836363936</v>
      </c>
      <c r="L293" s="15">
        <f t="shared" si="20"/>
        <v>7.8199573000000004</v>
      </c>
      <c r="M293" s="15">
        <f t="shared" si="21"/>
        <v>9.5550995000000007</v>
      </c>
      <c r="N293" s="15">
        <f t="shared" si="22"/>
        <v>9.6222914999999993</v>
      </c>
      <c r="O293" s="15">
        <f t="shared" si="23"/>
        <v>3.329123059450855</v>
      </c>
      <c r="P293" s="15">
        <f t="shared" si="24"/>
        <v>3.4878408221600048</v>
      </c>
    </row>
    <row r="294" spans="1:16" x14ac:dyDescent="0.3">
      <c r="A294" t="s">
        <v>4461</v>
      </c>
      <c r="B294">
        <v>4880441</v>
      </c>
      <c r="C294" s="7">
        <v>5.1859983999999999</v>
      </c>
      <c r="D294" s="7">
        <v>6.2247976999999999</v>
      </c>
      <c r="E294" s="7">
        <v>5.4637900000000004</v>
      </c>
      <c r="F294" s="7">
        <v>5.8273834999999998</v>
      </c>
      <c r="G294" s="7">
        <v>5.4715670000000003</v>
      </c>
      <c r="H294" s="7">
        <v>5.5980970000000001</v>
      </c>
      <c r="I294" s="7">
        <v>5.6902629999999998</v>
      </c>
      <c r="J294" s="8">
        <v>2.0545170454792063</v>
      </c>
      <c r="K294" s="8">
        <v>1.2188905624190356</v>
      </c>
      <c r="L294" s="15">
        <f t="shared" si="20"/>
        <v>5.3287826999999997</v>
      </c>
      <c r="M294" s="15">
        <f t="shared" si="21"/>
        <v>5.5309435000000002</v>
      </c>
      <c r="N294" s="15">
        <f t="shared" si="22"/>
        <v>5.7588232499999998</v>
      </c>
      <c r="O294" s="15">
        <f t="shared" si="23"/>
        <v>1.1504201098063498</v>
      </c>
      <c r="P294" s="15">
        <f t="shared" si="24"/>
        <v>1.3472714442512093</v>
      </c>
    </row>
    <row r="295" spans="1:16" x14ac:dyDescent="0.3">
      <c r="A295" t="s">
        <v>2538</v>
      </c>
      <c r="B295">
        <v>2070138</v>
      </c>
      <c r="C295" s="7">
        <v>4.9668507999999996</v>
      </c>
      <c r="D295" s="7">
        <v>6.0042944</v>
      </c>
      <c r="E295" s="7">
        <v>6.1154099999999998</v>
      </c>
      <c r="F295" s="7">
        <v>6.5747093999999997</v>
      </c>
      <c r="G295" s="7">
        <v>6.2075386000000004</v>
      </c>
      <c r="H295" s="7">
        <v>5.6083129999999999</v>
      </c>
      <c r="I295" s="7">
        <v>6.9443296999999999</v>
      </c>
      <c r="J295" s="8">
        <v>2.052587323387796</v>
      </c>
      <c r="K295" s="8">
        <v>2.3631116598710626</v>
      </c>
      <c r="L295" s="15">
        <f t="shared" si="20"/>
        <v>5.5871946999999995</v>
      </c>
      <c r="M295" s="15">
        <f t="shared" si="21"/>
        <v>5.8618614999999998</v>
      </c>
      <c r="N295" s="15">
        <f t="shared" si="22"/>
        <v>6.7595195500000003</v>
      </c>
      <c r="O295" s="15">
        <f t="shared" si="23"/>
        <v>1.2097146653179911</v>
      </c>
      <c r="P295" s="15">
        <f t="shared" si="24"/>
        <v>2.253745873257873</v>
      </c>
    </row>
    <row r="296" spans="1:16" x14ac:dyDescent="0.3">
      <c r="A296" t="s">
        <v>7733</v>
      </c>
      <c r="B296">
        <v>2470722</v>
      </c>
      <c r="C296" s="7">
        <v>7.2461123000000001</v>
      </c>
      <c r="D296" s="7">
        <v>8.2823390000000003</v>
      </c>
      <c r="E296" s="7">
        <v>7.5454507</v>
      </c>
      <c r="F296" s="7">
        <v>8.2290069999999993</v>
      </c>
      <c r="G296" s="7">
        <v>7.3049115999999996</v>
      </c>
      <c r="H296" s="7">
        <v>8.0409539999999993</v>
      </c>
      <c r="I296" s="7">
        <v>8.7108419999999995</v>
      </c>
      <c r="J296" s="8">
        <v>2.0508567148348704</v>
      </c>
      <c r="K296" s="8">
        <v>1.0415985173269215</v>
      </c>
      <c r="L296" s="15">
        <f t="shared" si="20"/>
        <v>7.2755119500000003</v>
      </c>
      <c r="M296" s="15">
        <f t="shared" si="21"/>
        <v>7.7932023499999996</v>
      </c>
      <c r="N296" s="15">
        <f t="shared" si="22"/>
        <v>8.4699244999999994</v>
      </c>
      <c r="O296" s="15">
        <f t="shared" si="23"/>
        <v>1.4316614760180235</v>
      </c>
      <c r="P296" s="15">
        <f t="shared" si="24"/>
        <v>2.2885162720854821</v>
      </c>
    </row>
    <row r="297" spans="1:16" x14ac:dyDescent="0.3">
      <c r="A297" t="s">
        <v>6357</v>
      </c>
      <c r="B297">
        <v>4570440</v>
      </c>
      <c r="C297" s="7">
        <v>4.8690357000000004</v>
      </c>
      <c r="D297" s="7">
        <v>5.9035206000000002</v>
      </c>
      <c r="E297" s="7">
        <v>4.8636065000000004</v>
      </c>
      <c r="F297" s="7">
        <v>4.9281639999999998</v>
      </c>
      <c r="G297" s="7">
        <v>5.4462840000000003</v>
      </c>
      <c r="H297" s="7">
        <v>5.9265127</v>
      </c>
      <c r="I297" s="7">
        <v>4.7550635000000003</v>
      </c>
      <c r="J297" s="8">
        <v>2.0483821608910082</v>
      </c>
      <c r="K297" s="8">
        <v>1.4920007905311163</v>
      </c>
      <c r="L297" s="15">
        <f t="shared" si="20"/>
        <v>5.1576598499999999</v>
      </c>
      <c r="M297" s="15">
        <f t="shared" si="21"/>
        <v>5.3950595999999997</v>
      </c>
      <c r="N297" s="15">
        <f t="shared" si="22"/>
        <v>4.8416137500000005</v>
      </c>
      <c r="O297" s="15">
        <f t="shared" si="23"/>
        <v>1.1788660093396446</v>
      </c>
      <c r="P297" s="15">
        <f t="shared" si="24"/>
        <v>0.80326832864246533</v>
      </c>
    </row>
    <row r="298" spans="1:16" x14ac:dyDescent="0.3">
      <c r="A298" t="s">
        <v>5627</v>
      </c>
      <c r="B298">
        <v>2490291</v>
      </c>
      <c r="C298" s="7">
        <v>5.8214544999999998</v>
      </c>
      <c r="D298" s="7">
        <v>6.8534040000000003</v>
      </c>
      <c r="E298" s="7">
        <v>7.6136160000000004</v>
      </c>
      <c r="F298" s="7">
        <v>7.6005172999999999</v>
      </c>
      <c r="G298" s="7">
        <v>6.7749962999999997</v>
      </c>
      <c r="H298" s="7">
        <v>7.7951889999999997</v>
      </c>
      <c r="I298" s="7">
        <v>7.8248576999999999</v>
      </c>
      <c r="J298" s="8">
        <v>2.044785484433802</v>
      </c>
      <c r="K298" s="8">
        <v>1.9366212097995517</v>
      </c>
      <c r="L298" s="15">
        <f t="shared" si="20"/>
        <v>6.2982253999999998</v>
      </c>
      <c r="M298" s="15">
        <f t="shared" si="21"/>
        <v>7.7044025000000005</v>
      </c>
      <c r="N298" s="15">
        <f t="shared" si="22"/>
        <v>7.7126874999999995</v>
      </c>
      <c r="O298" s="15">
        <f t="shared" si="23"/>
        <v>2.650339360149748</v>
      </c>
      <c r="P298" s="15">
        <f t="shared" si="24"/>
        <v>2.6656033150315528</v>
      </c>
    </row>
    <row r="299" spans="1:16" x14ac:dyDescent="0.3">
      <c r="A299" t="s">
        <v>6868</v>
      </c>
      <c r="B299">
        <v>5290270</v>
      </c>
      <c r="C299" s="7">
        <v>8.7949699999999993</v>
      </c>
      <c r="D299" s="7">
        <v>9.8254699999999993</v>
      </c>
      <c r="E299" s="7">
        <v>9.5751360000000005</v>
      </c>
      <c r="F299" s="7">
        <v>9.4155529999999992</v>
      </c>
      <c r="G299" s="7">
        <v>9.9239610000000003</v>
      </c>
      <c r="H299" s="7">
        <v>9.7883720000000007</v>
      </c>
      <c r="I299" s="7">
        <v>9.8384060000000009</v>
      </c>
      <c r="J299" s="8">
        <v>2.0427320857418949</v>
      </c>
      <c r="K299" s="8">
        <v>2.1870572713534773</v>
      </c>
      <c r="L299" s="15">
        <f t="shared" si="20"/>
        <v>9.3594654999999989</v>
      </c>
      <c r="M299" s="15">
        <f t="shared" si="21"/>
        <v>9.6817540000000015</v>
      </c>
      <c r="N299" s="15">
        <f t="shared" si="22"/>
        <v>9.6269795000000009</v>
      </c>
      <c r="O299" s="15">
        <f t="shared" si="23"/>
        <v>1.2503123062421859</v>
      </c>
      <c r="P299" s="15">
        <f t="shared" si="24"/>
        <v>1.203731812353779</v>
      </c>
    </row>
    <row r="300" spans="1:16" x14ac:dyDescent="0.3">
      <c r="A300" t="s">
        <v>8926</v>
      </c>
      <c r="B300">
        <v>1850364</v>
      </c>
      <c r="C300" s="7">
        <v>3.6358334999999999</v>
      </c>
      <c r="D300" s="7">
        <v>4.6646539999999996</v>
      </c>
      <c r="E300" s="7">
        <v>5.4943059999999999</v>
      </c>
      <c r="F300" s="7">
        <v>5.4519032999999997</v>
      </c>
      <c r="G300" s="7">
        <v>4.9936457000000001</v>
      </c>
      <c r="H300" s="7">
        <v>6.1309040000000001</v>
      </c>
      <c r="I300" s="7">
        <v>6.3651065999999998</v>
      </c>
      <c r="J300" s="8">
        <v>2.0403554418449632</v>
      </c>
      <c r="K300" s="8">
        <v>2.5629621980226935</v>
      </c>
      <c r="L300" s="15">
        <f t="shared" si="20"/>
        <v>4.3147396000000002</v>
      </c>
      <c r="M300" s="15">
        <f t="shared" si="21"/>
        <v>5.8126049999999996</v>
      </c>
      <c r="N300" s="15">
        <f t="shared" si="22"/>
        <v>5.9085049499999993</v>
      </c>
      <c r="O300" s="15">
        <f t="shared" si="23"/>
        <v>2.8242453011393116</v>
      </c>
      <c r="P300" s="15">
        <f t="shared" si="24"/>
        <v>3.0183609698008769</v>
      </c>
    </row>
    <row r="301" spans="1:16" x14ac:dyDescent="0.3">
      <c r="A301" t="s">
        <v>3336</v>
      </c>
      <c r="B301">
        <v>1570370</v>
      </c>
      <c r="C301" s="7">
        <v>7.7188315000000003</v>
      </c>
      <c r="D301" s="7">
        <v>8.7473200000000002</v>
      </c>
      <c r="E301" s="7">
        <v>7.3214407000000001</v>
      </c>
      <c r="F301" s="7">
        <v>7.7326249999999996</v>
      </c>
      <c r="G301" s="7">
        <v>8.8634599999999999</v>
      </c>
      <c r="H301" s="7">
        <v>7.5768947999999998</v>
      </c>
      <c r="I301" s="7">
        <v>7.8510213000000002</v>
      </c>
      <c r="J301" s="8">
        <v>2.0398859593483776</v>
      </c>
      <c r="K301" s="8">
        <v>2.2108919194284642</v>
      </c>
      <c r="L301" s="15">
        <f t="shared" si="20"/>
        <v>8.2911457500000001</v>
      </c>
      <c r="M301" s="15">
        <f t="shared" si="21"/>
        <v>7.44916775</v>
      </c>
      <c r="N301" s="15">
        <f t="shared" si="22"/>
        <v>7.7918231499999999</v>
      </c>
      <c r="O301" s="15">
        <f t="shared" si="23"/>
        <v>0.55787816831456627</v>
      </c>
      <c r="P301" s="15">
        <f t="shared" si="24"/>
        <v>0.70743887257838645</v>
      </c>
    </row>
    <row r="302" spans="1:16" x14ac:dyDescent="0.3">
      <c r="A302" t="s">
        <v>1142</v>
      </c>
      <c r="B302">
        <v>5870576</v>
      </c>
      <c r="C302" s="7">
        <v>6.7363166999999997</v>
      </c>
      <c r="D302" s="7">
        <v>7.7646832000000003</v>
      </c>
      <c r="E302" s="7">
        <v>7.8696504000000003</v>
      </c>
      <c r="F302" s="7">
        <v>7.4363475000000001</v>
      </c>
      <c r="G302" s="7">
        <v>7.2755612999999997</v>
      </c>
      <c r="H302" s="7">
        <v>7.8806763000000002</v>
      </c>
      <c r="I302" s="7">
        <v>7.6255306999999997</v>
      </c>
      <c r="J302" s="8">
        <v>2.03971346581528</v>
      </c>
      <c r="K302" s="8">
        <v>1.4532114116716648</v>
      </c>
      <c r="L302" s="15">
        <f t="shared" si="20"/>
        <v>7.0059389999999997</v>
      </c>
      <c r="M302" s="15">
        <f t="shared" si="21"/>
        <v>7.8751633500000002</v>
      </c>
      <c r="N302" s="15">
        <f t="shared" si="22"/>
        <v>7.5309390999999994</v>
      </c>
      <c r="O302" s="15">
        <f t="shared" si="23"/>
        <v>1.8266805405901403</v>
      </c>
      <c r="P302" s="15">
        <f t="shared" si="24"/>
        <v>1.4389336797500987</v>
      </c>
    </row>
    <row r="303" spans="1:16" x14ac:dyDescent="0.3">
      <c r="A303" t="s">
        <v>8637</v>
      </c>
      <c r="B303">
        <v>5260537</v>
      </c>
      <c r="C303" s="7">
        <v>6.5514764999999997</v>
      </c>
      <c r="D303" s="7">
        <v>7.579834</v>
      </c>
      <c r="E303" s="7">
        <v>10.202363999999999</v>
      </c>
      <c r="F303" s="7">
        <v>8.4394244999999994</v>
      </c>
      <c r="G303" s="7">
        <v>6.7651725000000003</v>
      </c>
      <c r="H303" s="7">
        <v>10.596314</v>
      </c>
      <c r="I303" s="7">
        <v>8.5323279999999997</v>
      </c>
      <c r="J303" s="8">
        <v>2.0397007414602273</v>
      </c>
      <c r="K303" s="8">
        <v>1.1596552699770182</v>
      </c>
      <c r="L303" s="15">
        <f t="shared" si="20"/>
        <v>6.6583245</v>
      </c>
      <c r="M303" s="15">
        <f t="shared" si="21"/>
        <v>10.399338999999999</v>
      </c>
      <c r="N303" s="15">
        <f t="shared" si="22"/>
        <v>8.4858762500000005</v>
      </c>
      <c r="O303" s="15">
        <f t="shared" si="23"/>
        <v>13.370805727150554</v>
      </c>
      <c r="P303" s="15">
        <f t="shared" si="24"/>
        <v>3.5493423856185373</v>
      </c>
    </row>
    <row r="304" spans="1:16" x14ac:dyDescent="0.3">
      <c r="A304" t="s">
        <v>2178</v>
      </c>
      <c r="B304">
        <v>5670349</v>
      </c>
      <c r="C304" s="7">
        <v>5.7362609999999998</v>
      </c>
      <c r="D304" s="7">
        <v>6.7644060000000001</v>
      </c>
      <c r="E304" s="7">
        <v>8.0340570000000007</v>
      </c>
      <c r="F304" s="7">
        <v>7.3371314999999999</v>
      </c>
      <c r="G304" s="7">
        <v>6.3610420000000003</v>
      </c>
      <c r="H304" s="7">
        <v>8.5338130000000003</v>
      </c>
      <c r="I304" s="7">
        <v>7.3248100000000003</v>
      </c>
      <c r="J304" s="8">
        <v>2.0394003283614075</v>
      </c>
      <c r="K304" s="8">
        <v>1.5419767367559138</v>
      </c>
      <c r="L304" s="15">
        <f t="shared" si="20"/>
        <v>6.0486515000000001</v>
      </c>
      <c r="M304" s="15">
        <f t="shared" si="21"/>
        <v>8.2839349999999996</v>
      </c>
      <c r="N304" s="15">
        <f t="shared" si="22"/>
        <v>7.3309707500000005</v>
      </c>
      <c r="O304" s="15">
        <f t="shared" si="23"/>
        <v>4.7085521224850417</v>
      </c>
      <c r="P304" s="15">
        <f t="shared" si="24"/>
        <v>2.4322967430449736</v>
      </c>
    </row>
    <row r="305" spans="1:16" x14ac:dyDescent="0.3">
      <c r="A305" t="s">
        <v>8050</v>
      </c>
      <c r="B305">
        <v>5360392</v>
      </c>
      <c r="C305" s="7">
        <v>3.9680260000000001</v>
      </c>
      <c r="D305" s="7">
        <v>4.9953427000000001</v>
      </c>
      <c r="E305" s="7">
        <v>6.99092</v>
      </c>
      <c r="F305" s="7">
        <v>7.0723266999999996</v>
      </c>
      <c r="G305" s="7">
        <v>5.1440916000000003</v>
      </c>
      <c r="H305" s="7">
        <v>7.5481233999999997</v>
      </c>
      <c r="I305" s="7">
        <v>6.7085119999999998</v>
      </c>
      <c r="J305" s="8">
        <v>2.0382297757405397</v>
      </c>
      <c r="K305" s="8">
        <v>2.2595971717159697</v>
      </c>
      <c r="L305" s="15">
        <f t="shared" si="20"/>
        <v>4.5560588000000006</v>
      </c>
      <c r="M305" s="15">
        <f t="shared" si="21"/>
        <v>7.2695217000000003</v>
      </c>
      <c r="N305" s="15">
        <f t="shared" si="22"/>
        <v>6.8904193500000002</v>
      </c>
      <c r="O305" s="15">
        <f t="shared" si="23"/>
        <v>6.5589410110947206</v>
      </c>
      <c r="P305" s="15">
        <f t="shared" si="24"/>
        <v>5.0432737946671136</v>
      </c>
    </row>
    <row r="306" spans="1:16" x14ac:dyDescent="0.3">
      <c r="A306" t="s">
        <v>2399</v>
      </c>
      <c r="B306">
        <v>6560482</v>
      </c>
      <c r="C306" s="7">
        <v>3.8630466000000001</v>
      </c>
      <c r="D306" s="7">
        <v>4.8879760000000001</v>
      </c>
      <c r="E306" s="7">
        <v>6.4972089999999998</v>
      </c>
      <c r="F306" s="7">
        <v>7.1535159999999998</v>
      </c>
      <c r="G306" s="7">
        <v>5.3357029999999996</v>
      </c>
      <c r="H306" s="7">
        <v>7.0173974000000001</v>
      </c>
      <c r="I306" s="7">
        <v>7.6215169999999999</v>
      </c>
      <c r="J306" s="8">
        <v>2.0348598034809471</v>
      </c>
      <c r="K306" s="8">
        <v>2.7753243731532824</v>
      </c>
      <c r="L306" s="15">
        <f t="shared" si="20"/>
        <v>4.5993747999999997</v>
      </c>
      <c r="M306" s="15">
        <f t="shared" si="21"/>
        <v>6.7573032</v>
      </c>
      <c r="N306" s="15">
        <f t="shared" si="22"/>
        <v>7.3875165000000003</v>
      </c>
      <c r="O306" s="15">
        <f t="shared" si="23"/>
        <v>4.4627358011796954</v>
      </c>
      <c r="P306" s="15">
        <f t="shared" si="24"/>
        <v>6.9073948723881866</v>
      </c>
    </row>
    <row r="307" spans="1:16" x14ac:dyDescent="0.3">
      <c r="A307" t="s">
        <v>2804</v>
      </c>
      <c r="B307">
        <v>6520139</v>
      </c>
      <c r="C307" s="7">
        <v>8.3559579999999993</v>
      </c>
      <c r="D307" s="7">
        <v>9.3798840000000006</v>
      </c>
      <c r="E307" s="7">
        <v>12.530241</v>
      </c>
      <c r="F307" s="7">
        <v>8.3447440000000004</v>
      </c>
      <c r="G307" s="7">
        <v>9.1679560000000002</v>
      </c>
      <c r="H307" s="7">
        <v>12.697532000000001</v>
      </c>
      <c r="I307" s="7">
        <v>8.6445319999999999</v>
      </c>
      <c r="J307" s="8">
        <v>2.0334450426332502</v>
      </c>
      <c r="K307" s="8">
        <v>1.7556411613819105</v>
      </c>
      <c r="L307" s="15">
        <f t="shared" si="20"/>
        <v>8.7619569999999989</v>
      </c>
      <c r="M307" s="15">
        <f t="shared" si="21"/>
        <v>12.6138865</v>
      </c>
      <c r="N307" s="15">
        <f t="shared" si="22"/>
        <v>8.4946380000000001</v>
      </c>
      <c r="O307" s="15">
        <f t="shared" si="23"/>
        <v>14.43930601837824</v>
      </c>
      <c r="P307" s="15">
        <f t="shared" si="24"/>
        <v>0.83086212607405474</v>
      </c>
    </row>
    <row r="308" spans="1:16" x14ac:dyDescent="0.3">
      <c r="A308" t="s">
        <v>2163</v>
      </c>
      <c r="B308">
        <v>1070414</v>
      </c>
      <c r="C308" s="7">
        <v>5.8451342999999998</v>
      </c>
      <c r="D308" s="7">
        <v>6.8686600000000002</v>
      </c>
      <c r="E308" s="7">
        <v>7.4277544000000004</v>
      </c>
      <c r="F308" s="7">
        <v>6.0056042999999999</v>
      </c>
      <c r="G308" s="7">
        <v>6.5459027000000001</v>
      </c>
      <c r="H308" s="7">
        <v>7.2214239999999998</v>
      </c>
      <c r="I308" s="7">
        <v>6.4684434</v>
      </c>
      <c r="J308" s="8">
        <v>2.0328809073790155</v>
      </c>
      <c r="K308" s="8">
        <v>1.625370257644035</v>
      </c>
      <c r="L308" s="15">
        <f t="shared" si="20"/>
        <v>6.1955185000000004</v>
      </c>
      <c r="M308" s="15">
        <f t="shared" si="21"/>
        <v>7.3245892000000001</v>
      </c>
      <c r="N308" s="15">
        <f t="shared" si="22"/>
        <v>6.2370238499999999</v>
      </c>
      <c r="O308" s="15">
        <f t="shared" si="23"/>
        <v>2.1871780961115905</v>
      </c>
      <c r="P308" s="15">
        <f t="shared" si="24"/>
        <v>1.0291871504206476</v>
      </c>
    </row>
    <row r="309" spans="1:16" x14ac:dyDescent="0.3">
      <c r="A309" t="s">
        <v>5286</v>
      </c>
      <c r="B309">
        <v>50521</v>
      </c>
      <c r="C309" s="7">
        <v>4.9879984999999998</v>
      </c>
      <c r="D309" s="7">
        <v>6.0114650000000003</v>
      </c>
      <c r="E309" s="7">
        <v>7.4003009999999998</v>
      </c>
      <c r="F309" s="7">
        <v>6.2469834999999998</v>
      </c>
      <c r="G309" s="7">
        <v>5.4462840000000003</v>
      </c>
      <c r="H309" s="7">
        <v>7.8767480000000001</v>
      </c>
      <c r="I309" s="7">
        <v>6.7229700000000001</v>
      </c>
      <c r="J309" s="8">
        <v>2.0327974912188633</v>
      </c>
      <c r="K309" s="8">
        <v>1.3739080940379635</v>
      </c>
      <c r="L309" s="15">
        <f t="shared" si="20"/>
        <v>5.2171412500000001</v>
      </c>
      <c r="M309" s="15">
        <f t="shared" si="21"/>
        <v>7.6385244999999999</v>
      </c>
      <c r="N309" s="15">
        <f t="shared" si="22"/>
        <v>6.4849767499999995</v>
      </c>
      <c r="O309" s="15">
        <f t="shared" si="23"/>
        <v>5.3568438772978775</v>
      </c>
      <c r="P309" s="15">
        <f t="shared" si="24"/>
        <v>2.4080001800997053</v>
      </c>
    </row>
    <row r="310" spans="1:16" x14ac:dyDescent="0.3">
      <c r="A310" t="s">
        <v>4047</v>
      </c>
      <c r="B310">
        <v>780348</v>
      </c>
      <c r="C310" s="7">
        <v>5.4340786999999997</v>
      </c>
      <c r="D310" s="7">
        <v>6.4568139999999996</v>
      </c>
      <c r="E310" s="7">
        <v>6.3411350000000004</v>
      </c>
      <c r="F310" s="7">
        <v>7.7105202999999998</v>
      </c>
      <c r="G310" s="7">
        <v>5.9624069999999998</v>
      </c>
      <c r="H310" s="7">
        <v>6.8023987000000004</v>
      </c>
      <c r="I310" s="7">
        <v>8.4698530000000005</v>
      </c>
      <c r="J310" s="8">
        <v>2.0317674710993656</v>
      </c>
      <c r="K310" s="8">
        <v>1.442257034447546</v>
      </c>
      <c r="L310" s="15">
        <f t="shared" si="20"/>
        <v>5.6982428499999997</v>
      </c>
      <c r="M310" s="15">
        <f t="shared" si="21"/>
        <v>6.5717668500000004</v>
      </c>
      <c r="N310" s="15">
        <f t="shared" si="22"/>
        <v>8.0901866499999997</v>
      </c>
      <c r="O310" s="15">
        <f t="shared" si="23"/>
        <v>1.8321326993128448</v>
      </c>
      <c r="P310" s="15">
        <f t="shared" si="24"/>
        <v>5.2486405542668422</v>
      </c>
    </row>
    <row r="311" spans="1:16" x14ac:dyDescent="0.3">
      <c r="A311" t="s">
        <v>7816</v>
      </c>
      <c r="B311">
        <v>7650433</v>
      </c>
      <c r="C311" s="7">
        <v>10.725248000000001</v>
      </c>
      <c r="D311" s="7">
        <v>11.746347</v>
      </c>
      <c r="E311" s="7">
        <v>12.331417</v>
      </c>
      <c r="F311" s="7">
        <v>11.814736</v>
      </c>
      <c r="G311" s="7">
        <v>11.03664</v>
      </c>
      <c r="H311" s="7">
        <v>12.229164000000001</v>
      </c>
      <c r="I311" s="7">
        <v>11.566093</v>
      </c>
      <c r="J311" s="8">
        <v>2.0294643534155439</v>
      </c>
      <c r="K311" s="8">
        <v>1.2409044226381285</v>
      </c>
      <c r="L311" s="15">
        <f t="shared" si="20"/>
        <v>10.880944</v>
      </c>
      <c r="M311" s="15">
        <f t="shared" si="21"/>
        <v>12.2802905</v>
      </c>
      <c r="N311" s="15">
        <f t="shared" si="22"/>
        <v>11.690414499999999</v>
      </c>
      <c r="O311" s="15">
        <f t="shared" si="23"/>
        <v>2.6378206928091421</v>
      </c>
      <c r="P311" s="15">
        <f t="shared" si="24"/>
        <v>1.7525680945261031</v>
      </c>
    </row>
    <row r="312" spans="1:16" x14ac:dyDescent="0.3">
      <c r="B312">
        <v>5870626</v>
      </c>
      <c r="C312" s="7">
        <v>3.8247589999999998</v>
      </c>
      <c r="D312" s="7">
        <v>4.844919</v>
      </c>
      <c r="E312" s="7">
        <v>7.2762218000000001</v>
      </c>
      <c r="F312" s="7">
        <v>6.6567116000000004</v>
      </c>
      <c r="G312" s="7">
        <v>5.4611520000000002</v>
      </c>
      <c r="H312" s="7">
        <v>7.4229149999999997</v>
      </c>
      <c r="I312" s="7">
        <v>6.1428003000000002</v>
      </c>
      <c r="J312" s="8">
        <v>2.0281438754612906</v>
      </c>
      <c r="K312" s="8">
        <v>3.1088758388481543</v>
      </c>
      <c r="L312" s="15">
        <f t="shared" si="20"/>
        <v>4.6429555000000002</v>
      </c>
      <c r="M312" s="15">
        <f t="shared" si="21"/>
        <v>7.3495683999999999</v>
      </c>
      <c r="N312" s="15">
        <f t="shared" si="22"/>
        <v>6.3997559500000003</v>
      </c>
      <c r="O312" s="15">
        <f t="shared" si="23"/>
        <v>6.527872593225255</v>
      </c>
      <c r="P312" s="15">
        <f t="shared" si="24"/>
        <v>3.3794780642965767</v>
      </c>
    </row>
    <row r="313" spans="1:16" x14ac:dyDescent="0.3">
      <c r="A313" t="s">
        <v>158</v>
      </c>
      <c r="B313">
        <v>150064</v>
      </c>
      <c r="C313" s="7">
        <v>5.6318865000000002</v>
      </c>
      <c r="D313" s="7">
        <v>6.6484747000000004</v>
      </c>
      <c r="E313" s="7">
        <v>6.9681759999999997</v>
      </c>
      <c r="F313" s="7">
        <v>5.6124625000000004</v>
      </c>
      <c r="G313" s="7">
        <v>5.4462840000000003</v>
      </c>
      <c r="H313" s="7">
        <v>7.2178000000000004</v>
      </c>
      <c r="I313" s="7">
        <v>6.2521649999999998</v>
      </c>
      <c r="J313" s="8">
        <v>2.0231288417604985</v>
      </c>
      <c r="K313" s="8">
        <v>0.87928179253862626</v>
      </c>
      <c r="L313" s="15">
        <f t="shared" si="20"/>
        <v>5.5390852500000003</v>
      </c>
      <c r="M313" s="15">
        <f t="shared" si="21"/>
        <v>7.0929880000000001</v>
      </c>
      <c r="N313" s="15">
        <f t="shared" si="22"/>
        <v>5.9323137500000005</v>
      </c>
      <c r="O313" s="15">
        <f t="shared" si="23"/>
        <v>2.9361033468890128</v>
      </c>
      <c r="P313" s="15">
        <f t="shared" si="24"/>
        <v>1.3133291194432237</v>
      </c>
    </row>
    <row r="314" spans="1:16" x14ac:dyDescent="0.3">
      <c r="A314" t="s">
        <v>157</v>
      </c>
      <c r="B314">
        <v>1430360</v>
      </c>
      <c r="C314" s="7">
        <v>6.204377</v>
      </c>
      <c r="D314" s="7">
        <v>7.2191520000000002</v>
      </c>
      <c r="E314" s="7">
        <v>7.7956643000000003</v>
      </c>
      <c r="F314" s="7">
        <v>6.7502933000000001</v>
      </c>
      <c r="G314" s="7">
        <v>6.7186079999999997</v>
      </c>
      <c r="H314" s="7">
        <v>7.7093949999999998</v>
      </c>
      <c r="I314" s="7">
        <v>6.0595499999999998</v>
      </c>
      <c r="J314" s="8">
        <v>2.0205877413423425</v>
      </c>
      <c r="K314" s="8">
        <v>1.4282326457026056</v>
      </c>
      <c r="L314" s="15">
        <f t="shared" si="20"/>
        <v>6.4614925000000003</v>
      </c>
      <c r="M314" s="15">
        <f t="shared" si="21"/>
        <v>7.7525296499999996</v>
      </c>
      <c r="N314" s="15">
        <f t="shared" si="22"/>
        <v>6.4049216500000004</v>
      </c>
      <c r="O314" s="15">
        <f t="shared" si="23"/>
        <v>2.4470390937313753</v>
      </c>
      <c r="P314" s="15">
        <f t="shared" si="24"/>
        <v>0.96154691155049621</v>
      </c>
    </row>
    <row r="315" spans="1:16" x14ac:dyDescent="0.3">
      <c r="A315" t="s">
        <v>6579</v>
      </c>
      <c r="B315">
        <v>2650136</v>
      </c>
      <c r="C315" s="7">
        <v>5.4340786999999997</v>
      </c>
      <c r="D315" s="7">
        <v>6.4487505000000001</v>
      </c>
      <c r="E315" s="7">
        <v>6.4085846000000002</v>
      </c>
      <c r="F315" s="7">
        <v>7.1372299999999997</v>
      </c>
      <c r="G315" s="7">
        <v>5.8510523000000001</v>
      </c>
      <c r="H315" s="7">
        <v>6.7673253999999998</v>
      </c>
      <c r="I315" s="7">
        <v>7.4358415999999998</v>
      </c>
      <c r="J315" s="8">
        <v>2.0204432082352071</v>
      </c>
      <c r="K315" s="8">
        <v>1.3351238715264024</v>
      </c>
      <c r="L315" s="15">
        <f t="shared" si="20"/>
        <v>5.6425654999999999</v>
      </c>
      <c r="M315" s="15">
        <f t="shared" si="21"/>
        <v>6.587955</v>
      </c>
      <c r="N315" s="15">
        <f t="shared" si="22"/>
        <v>7.2865357999999993</v>
      </c>
      <c r="O315" s="15">
        <f t="shared" si="23"/>
        <v>1.9257087204602841</v>
      </c>
      <c r="P315" s="15">
        <f t="shared" si="24"/>
        <v>3.125247182215714</v>
      </c>
    </row>
    <row r="316" spans="1:16" x14ac:dyDescent="0.3">
      <c r="A316" t="s">
        <v>5953</v>
      </c>
      <c r="B316">
        <v>1400446</v>
      </c>
      <c r="C316" s="7">
        <v>6.8822760000000001</v>
      </c>
      <c r="D316" s="7">
        <v>7.8966216999999999</v>
      </c>
      <c r="E316" s="7">
        <v>11.513293000000001</v>
      </c>
      <c r="F316" s="7">
        <v>11.377871499999999</v>
      </c>
      <c r="G316" s="7">
        <v>6.9904200000000003</v>
      </c>
      <c r="H316" s="7">
        <v>11.588958</v>
      </c>
      <c r="I316" s="7">
        <v>10.525862999999999</v>
      </c>
      <c r="J316" s="8">
        <v>2.0199865683677367</v>
      </c>
      <c r="K316" s="8">
        <v>1.0778407223998887</v>
      </c>
      <c r="L316" s="15">
        <f t="shared" si="20"/>
        <v>6.9363480000000006</v>
      </c>
      <c r="M316" s="15">
        <f t="shared" si="21"/>
        <v>11.551125500000001</v>
      </c>
      <c r="N316" s="15">
        <f t="shared" si="22"/>
        <v>10.951867249999999</v>
      </c>
      <c r="O316" s="15">
        <f t="shared" si="23"/>
        <v>24.501148966342363</v>
      </c>
      <c r="P316" s="15">
        <f t="shared" si="24"/>
        <v>16.173043044238725</v>
      </c>
    </row>
    <row r="317" spans="1:16" x14ac:dyDescent="0.3">
      <c r="A317" t="s">
        <v>4969</v>
      </c>
      <c r="B317">
        <v>450193</v>
      </c>
      <c r="C317" s="7">
        <v>4.4684990000000004</v>
      </c>
      <c r="D317" s="7">
        <v>5.4808645</v>
      </c>
      <c r="E317" s="7">
        <v>4.9342490000000003</v>
      </c>
      <c r="F317" s="7">
        <v>6.0310490000000003</v>
      </c>
      <c r="G317" s="7">
        <v>5.4576960000000003</v>
      </c>
      <c r="H317" s="7">
        <v>5.2178902999999996</v>
      </c>
      <c r="I317" s="7">
        <v>6.4290666999999999</v>
      </c>
      <c r="J317" s="8">
        <v>2.0172158972138652</v>
      </c>
      <c r="K317" s="8">
        <v>1.9850797935007027</v>
      </c>
      <c r="L317" s="15">
        <f t="shared" si="20"/>
        <v>4.9630974999999999</v>
      </c>
      <c r="M317" s="15">
        <f t="shared" si="21"/>
        <v>5.07606965</v>
      </c>
      <c r="N317" s="15">
        <f t="shared" si="22"/>
        <v>6.2300578499999997</v>
      </c>
      <c r="O317" s="15">
        <f t="shared" si="23"/>
        <v>1.0814538867351717</v>
      </c>
      <c r="P317" s="15">
        <f t="shared" si="24"/>
        <v>2.4065399114661714</v>
      </c>
    </row>
    <row r="318" spans="1:16" x14ac:dyDescent="0.3">
      <c r="A318" t="s">
        <v>6815</v>
      </c>
      <c r="B318">
        <v>4570670</v>
      </c>
      <c r="C318" s="7">
        <v>5.5935034999999997</v>
      </c>
      <c r="D318" s="7">
        <v>6.6055408</v>
      </c>
      <c r="E318" s="7">
        <v>6.9410705999999998</v>
      </c>
      <c r="F318" s="7">
        <v>7.1666780000000001</v>
      </c>
      <c r="G318" s="7">
        <v>5.5088773</v>
      </c>
      <c r="H318" s="7">
        <v>7.5309670000000004</v>
      </c>
      <c r="I318" s="7">
        <v>7.1177296999999999</v>
      </c>
      <c r="J318" s="8">
        <v>2.0167570511381481</v>
      </c>
      <c r="K318" s="8">
        <v>0.94302884154644728</v>
      </c>
      <c r="L318" s="15">
        <f t="shared" si="20"/>
        <v>5.5511903999999994</v>
      </c>
      <c r="M318" s="15">
        <f t="shared" si="21"/>
        <v>7.2360188000000001</v>
      </c>
      <c r="N318" s="15">
        <f t="shared" si="22"/>
        <v>7.1422038499999996</v>
      </c>
      <c r="O318" s="15">
        <f t="shared" si="23"/>
        <v>3.2150215325273455</v>
      </c>
      <c r="P318" s="15">
        <f t="shared" si="24"/>
        <v>3.0126090191771775</v>
      </c>
    </row>
    <row r="319" spans="1:16" x14ac:dyDescent="0.3">
      <c r="A319" t="s">
        <v>6842</v>
      </c>
      <c r="B319">
        <v>6100382</v>
      </c>
      <c r="C319" s="7">
        <v>4.9604505999999997</v>
      </c>
      <c r="D319" s="7">
        <v>5.9697719999999999</v>
      </c>
      <c r="E319" s="7">
        <v>8.1988029999999998</v>
      </c>
      <c r="F319" s="7">
        <v>6.4223857000000004</v>
      </c>
      <c r="G319" s="7">
        <v>5.5473460000000001</v>
      </c>
      <c r="H319" s="7">
        <v>8.5096399999999992</v>
      </c>
      <c r="I319" s="7">
        <v>5.6797570000000004</v>
      </c>
      <c r="J319" s="8">
        <v>2.0129640401519238</v>
      </c>
      <c r="K319" s="8">
        <v>1.5020110223948349</v>
      </c>
      <c r="L319" s="15">
        <f t="shared" si="20"/>
        <v>5.2538982999999995</v>
      </c>
      <c r="M319" s="15">
        <f t="shared" si="21"/>
        <v>8.3542214999999995</v>
      </c>
      <c r="N319" s="15">
        <f t="shared" si="22"/>
        <v>6.0510713500000008</v>
      </c>
      <c r="O319" s="15">
        <f t="shared" si="23"/>
        <v>8.5761087493104871</v>
      </c>
      <c r="P319" s="15">
        <f t="shared" si="24"/>
        <v>1.7376927925215586</v>
      </c>
    </row>
    <row r="320" spans="1:16" x14ac:dyDescent="0.3">
      <c r="A320" t="s">
        <v>6917</v>
      </c>
      <c r="B320">
        <v>1170338</v>
      </c>
      <c r="C320" s="7">
        <v>8.2674859999999999</v>
      </c>
      <c r="D320" s="7">
        <v>9.2690040000000007</v>
      </c>
      <c r="E320" s="7">
        <v>7.8922530000000002</v>
      </c>
      <c r="F320" s="7">
        <v>9.2361489999999993</v>
      </c>
      <c r="G320" s="7">
        <v>7.6551932999999996</v>
      </c>
      <c r="H320" s="7">
        <v>7.8901789999999998</v>
      </c>
      <c r="I320" s="7">
        <v>9.6315799999999996</v>
      </c>
      <c r="J320" s="8">
        <v>2.0021055023479968</v>
      </c>
      <c r="K320" s="8">
        <v>0.65415630429818095</v>
      </c>
      <c r="L320" s="15">
        <f t="shared" si="20"/>
        <v>7.9613396499999993</v>
      </c>
      <c r="M320" s="15">
        <f t="shared" si="21"/>
        <v>7.891216</v>
      </c>
      <c r="N320" s="15">
        <f t="shared" si="22"/>
        <v>9.4338644999999985</v>
      </c>
      <c r="O320" s="15">
        <f t="shared" si="23"/>
        <v>0.95255635317973997</v>
      </c>
      <c r="P320" s="15">
        <f t="shared" si="24"/>
        <v>2.7750713208683742</v>
      </c>
    </row>
    <row r="321" spans="1:16" x14ac:dyDescent="0.3">
      <c r="A321" t="s">
        <v>2833</v>
      </c>
      <c r="B321">
        <v>1300167</v>
      </c>
      <c r="C321" s="7">
        <v>5.4290542999999998</v>
      </c>
      <c r="D321" s="7">
        <v>6.4294880000000001</v>
      </c>
      <c r="E321" s="7">
        <v>6.1346910000000001</v>
      </c>
      <c r="F321" s="7">
        <v>5.5841010000000004</v>
      </c>
      <c r="G321" s="7">
        <v>5.8400129999999999</v>
      </c>
      <c r="H321" s="7">
        <v>5.6617850000000001</v>
      </c>
      <c r="I321" s="7">
        <v>5.4661540000000004</v>
      </c>
      <c r="J321" s="8">
        <v>2.0006013262446154</v>
      </c>
      <c r="K321" s="8">
        <v>1.3295690460923435</v>
      </c>
      <c r="L321" s="15">
        <f t="shared" si="20"/>
        <v>5.6345336499999998</v>
      </c>
      <c r="M321" s="15">
        <f t="shared" si="21"/>
        <v>5.8982380000000001</v>
      </c>
      <c r="N321" s="15">
        <f t="shared" si="22"/>
        <v>5.5251275</v>
      </c>
      <c r="O321" s="15">
        <f t="shared" si="23"/>
        <v>1.2005573732956039</v>
      </c>
      <c r="P321" s="15">
        <f t="shared" si="24"/>
        <v>0.92696954763048744</v>
      </c>
    </row>
    <row r="322" spans="1:16" x14ac:dyDescent="0.3">
      <c r="A322" t="s">
        <v>7879</v>
      </c>
      <c r="B322">
        <v>5130113</v>
      </c>
      <c r="C322" s="7">
        <v>8.1473750000000003</v>
      </c>
      <c r="D322" s="7">
        <v>9.1449359999999995</v>
      </c>
      <c r="E322" s="7">
        <v>9.1179900000000007</v>
      </c>
      <c r="F322" s="7">
        <v>9.0471690000000002</v>
      </c>
      <c r="G322" s="7">
        <v>8.9089589999999994</v>
      </c>
      <c r="H322" s="7">
        <v>9.4036039999999996</v>
      </c>
      <c r="I322" s="7">
        <v>9.4496090000000006</v>
      </c>
      <c r="J322" s="8">
        <v>1.9966216845242308</v>
      </c>
      <c r="K322" s="8">
        <v>1.6953510056271477</v>
      </c>
      <c r="L322" s="15">
        <f t="shared" ref="L322:L385" si="25">AVERAGE(C322,G322)</f>
        <v>8.5281669999999998</v>
      </c>
      <c r="M322" s="15">
        <f t="shared" ref="M322:M385" si="26">AVERAGE(E322,H322)</f>
        <v>9.2607970000000002</v>
      </c>
      <c r="N322" s="15">
        <f t="shared" ref="N322:N385" si="27">AVERAGE(F322,I322)</f>
        <v>9.2483889999999995</v>
      </c>
      <c r="O322" s="15">
        <f t="shared" ref="O322:O385" si="28">POWER(2,M322-L322)</f>
        <v>1.6616655103928974</v>
      </c>
      <c r="P322" s="15">
        <f t="shared" ref="P322:P385" si="29">POWER(2,N322-L322)</f>
        <v>1.6474355202251165</v>
      </c>
    </row>
    <row r="323" spans="1:16" x14ac:dyDescent="0.3">
      <c r="A323" t="s">
        <v>7503</v>
      </c>
      <c r="B323">
        <v>7040195</v>
      </c>
      <c r="C323" s="7">
        <v>4.6417793999999999</v>
      </c>
      <c r="D323" s="7">
        <v>5.6378784</v>
      </c>
      <c r="E323" s="7">
        <v>6.710013</v>
      </c>
      <c r="F323" s="7">
        <v>6.2125792999999998</v>
      </c>
      <c r="G323" s="7">
        <v>6.3610420000000003</v>
      </c>
      <c r="H323" s="7">
        <v>6.1095519999999999</v>
      </c>
      <c r="I323" s="7">
        <v>5.9287320000000001</v>
      </c>
      <c r="J323" s="8">
        <v>1.9945993705501162</v>
      </c>
      <c r="K323" s="8">
        <v>3.2926806617870068</v>
      </c>
      <c r="L323" s="15">
        <f t="shared" si="25"/>
        <v>5.5014107000000001</v>
      </c>
      <c r="M323" s="15">
        <f t="shared" si="26"/>
        <v>6.4097825000000004</v>
      </c>
      <c r="N323" s="15">
        <f t="shared" si="27"/>
        <v>6.07065565</v>
      </c>
      <c r="O323" s="15">
        <f t="shared" si="28"/>
        <v>1.8769260372695697</v>
      </c>
      <c r="P323" s="15">
        <f t="shared" si="29"/>
        <v>1.4837468324920207</v>
      </c>
    </row>
    <row r="324" spans="1:16" x14ac:dyDescent="0.3">
      <c r="A324" t="s">
        <v>8995</v>
      </c>
      <c r="B324">
        <v>870553</v>
      </c>
      <c r="C324" s="7">
        <v>6.2284750000000004</v>
      </c>
      <c r="D324" s="7">
        <v>7.2244510000000002</v>
      </c>
      <c r="E324" s="7">
        <v>4.7911979999999996</v>
      </c>
      <c r="F324" s="7">
        <v>6.0001280000000001</v>
      </c>
      <c r="G324" s="7">
        <v>6.2802113999999998</v>
      </c>
      <c r="H324" s="7">
        <v>4.8854255999999996</v>
      </c>
      <c r="I324" s="7">
        <v>5.3579850000000002</v>
      </c>
      <c r="J324" s="8">
        <v>1.9944293240346602</v>
      </c>
      <c r="K324" s="8">
        <v>1.0365116989364458</v>
      </c>
      <c r="L324" s="15">
        <f t="shared" si="25"/>
        <v>6.2543432000000001</v>
      </c>
      <c r="M324" s="15">
        <f t="shared" si="26"/>
        <v>4.8383117999999996</v>
      </c>
      <c r="N324" s="15">
        <f t="shared" si="27"/>
        <v>5.6790564999999997</v>
      </c>
      <c r="O324" s="15">
        <f t="shared" si="28"/>
        <v>0.37474174416296818</v>
      </c>
      <c r="P324" s="15">
        <f t="shared" si="29"/>
        <v>0.67115286308493016</v>
      </c>
    </row>
    <row r="325" spans="1:16" x14ac:dyDescent="0.3">
      <c r="A325" t="s">
        <v>7265</v>
      </c>
      <c r="B325">
        <v>5390010</v>
      </c>
      <c r="C325" s="7">
        <v>4.3211469999999998</v>
      </c>
      <c r="D325" s="7">
        <v>5.3130936999999996</v>
      </c>
      <c r="E325" s="7">
        <v>5.4892287</v>
      </c>
      <c r="F325" s="7">
        <v>5.4591240000000001</v>
      </c>
      <c r="G325" s="7">
        <v>5.4275985000000002</v>
      </c>
      <c r="H325" s="7">
        <v>4.879067</v>
      </c>
      <c r="I325" s="7">
        <v>5.7636466000000004</v>
      </c>
      <c r="J325" s="8">
        <v>1.9888668578107438</v>
      </c>
      <c r="K325" s="8">
        <v>2.1531539864928</v>
      </c>
      <c r="L325" s="15">
        <f t="shared" si="25"/>
        <v>4.87437275</v>
      </c>
      <c r="M325" s="15">
        <f t="shared" si="26"/>
        <v>5.1841478500000004</v>
      </c>
      <c r="N325" s="15">
        <f t="shared" si="27"/>
        <v>5.6113853000000002</v>
      </c>
      <c r="O325" s="15">
        <f t="shared" si="28"/>
        <v>1.23951445845465</v>
      </c>
      <c r="P325" s="15">
        <f t="shared" si="29"/>
        <v>1.6667209130557905</v>
      </c>
    </row>
    <row r="326" spans="1:16" x14ac:dyDescent="0.3">
      <c r="A326" t="s">
        <v>7489</v>
      </c>
      <c r="B326">
        <v>2810468</v>
      </c>
      <c r="C326" s="7">
        <v>4.6690855000000004</v>
      </c>
      <c r="D326" s="7">
        <v>5.6608744</v>
      </c>
      <c r="E326" s="7">
        <v>3.9716113000000002</v>
      </c>
      <c r="F326" s="7">
        <v>4.2780950000000004</v>
      </c>
      <c r="G326" s="7">
        <v>4.0238147</v>
      </c>
      <c r="H326" s="7">
        <v>4.1018939999999997</v>
      </c>
      <c r="I326" s="7">
        <v>4.6035279999999998</v>
      </c>
      <c r="J326" s="8">
        <v>1.9886493301849975</v>
      </c>
      <c r="K326" s="8">
        <v>0.63937276638479712</v>
      </c>
      <c r="L326" s="15">
        <f t="shared" si="25"/>
        <v>4.3464501000000002</v>
      </c>
      <c r="M326" s="15">
        <f t="shared" si="26"/>
        <v>4.0367526500000004</v>
      </c>
      <c r="N326" s="15">
        <f t="shared" si="27"/>
        <v>4.4408115000000006</v>
      </c>
      <c r="O326" s="15">
        <f t="shared" si="28"/>
        <v>0.80681093915907454</v>
      </c>
      <c r="P326" s="15">
        <f t="shared" si="29"/>
        <v>1.0675927401476666</v>
      </c>
    </row>
    <row r="327" spans="1:16" x14ac:dyDescent="0.3">
      <c r="A327" t="s">
        <v>4300</v>
      </c>
      <c r="B327">
        <v>940446</v>
      </c>
      <c r="C327" s="7">
        <v>5.2138010000000001</v>
      </c>
      <c r="D327" s="7">
        <v>6.2037725000000004</v>
      </c>
      <c r="E327" s="7">
        <v>4.3567704999999997</v>
      </c>
      <c r="F327" s="7">
        <v>4.3785543000000002</v>
      </c>
      <c r="G327" s="7">
        <v>4.8737272999999997</v>
      </c>
      <c r="H327" s="7">
        <v>4.2484875000000004</v>
      </c>
      <c r="I327" s="7">
        <v>5.0295053000000003</v>
      </c>
      <c r="J327" s="8">
        <v>1.9861457547836168</v>
      </c>
      <c r="K327" s="8">
        <v>0.79000095367552547</v>
      </c>
      <c r="L327" s="15">
        <f t="shared" si="25"/>
        <v>5.0437641499999994</v>
      </c>
      <c r="M327" s="15">
        <f t="shared" si="26"/>
        <v>4.3026289999999996</v>
      </c>
      <c r="N327" s="15">
        <f t="shared" si="27"/>
        <v>4.7040298000000007</v>
      </c>
      <c r="O327" s="15">
        <f t="shared" si="28"/>
        <v>0.59826843389639039</v>
      </c>
      <c r="P327" s="15">
        <f t="shared" si="29"/>
        <v>0.79018679915785417</v>
      </c>
    </row>
    <row r="328" spans="1:16" x14ac:dyDescent="0.3">
      <c r="A328" s="3" t="s">
        <v>119</v>
      </c>
      <c r="B328">
        <v>6760167</v>
      </c>
      <c r="C328" s="7">
        <v>7.1790605000000003</v>
      </c>
      <c r="D328" s="7">
        <v>8.1685770000000009</v>
      </c>
      <c r="E328" s="7">
        <v>8.5429519999999997</v>
      </c>
      <c r="F328" s="7">
        <v>10.090949999999999</v>
      </c>
      <c r="G328" s="7">
        <v>7.7120667000000003</v>
      </c>
      <c r="H328" s="7">
        <v>8.8384710000000002</v>
      </c>
      <c r="I328" s="7">
        <v>9.8742830000000001</v>
      </c>
      <c r="J328" s="8">
        <v>1.9855194589948075</v>
      </c>
      <c r="K328" s="8">
        <v>1.4469411041046742</v>
      </c>
      <c r="L328" s="15">
        <f t="shared" si="25"/>
        <v>7.4455635999999998</v>
      </c>
      <c r="M328" s="15">
        <f t="shared" si="26"/>
        <v>8.690711499999999</v>
      </c>
      <c r="N328" s="15">
        <f t="shared" si="27"/>
        <v>9.9826164999999989</v>
      </c>
      <c r="O328" s="15">
        <f t="shared" si="28"/>
        <v>2.3704285373887406</v>
      </c>
      <c r="P328" s="15">
        <f t="shared" si="29"/>
        <v>5.8040216463165901</v>
      </c>
    </row>
    <row r="329" spans="1:16" x14ac:dyDescent="0.3">
      <c r="A329" t="s">
        <v>4886</v>
      </c>
      <c r="B329">
        <v>2320463</v>
      </c>
      <c r="C329" s="7">
        <v>7.9982141999999996</v>
      </c>
      <c r="D329" s="7">
        <v>8.9874390000000002</v>
      </c>
      <c r="E329" s="7">
        <v>8.4646629999999998</v>
      </c>
      <c r="F329" s="7">
        <v>8.9950580000000002</v>
      </c>
      <c r="G329" s="7">
        <v>8.828087</v>
      </c>
      <c r="H329" s="7">
        <v>8.7616739999999993</v>
      </c>
      <c r="I329" s="7">
        <v>9.1632069999999999</v>
      </c>
      <c r="J329" s="8">
        <v>1.9851180453476944</v>
      </c>
      <c r="K329" s="8">
        <v>1.7775286337081764</v>
      </c>
      <c r="L329" s="15">
        <f t="shared" si="25"/>
        <v>8.4131505999999998</v>
      </c>
      <c r="M329" s="15">
        <f t="shared" si="26"/>
        <v>8.6131685000000004</v>
      </c>
      <c r="N329" s="15">
        <f t="shared" si="27"/>
        <v>9.0791325000000001</v>
      </c>
      <c r="O329" s="15">
        <f t="shared" si="28"/>
        <v>1.1487126073702192</v>
      </c>
      <c r="P329" s="15">
        <f t="shared" si="29"/>
        <v>1.5866477802315344</v>
      </c>
    </row>
    <row r="330" spans="1:16" x14ac:dyDescent="0.3">
      <c r="A330" t="s">
        <v>5597</v>
      </c>
      <c r="B330">
        <v>2060605</v>
      </c>
      <c r="C330" s="7">
        <v>4.4579915999999997</v>
      </c>
      <c r="D330" s="7">
        <v>5.4458546999999999</v>
      </c>
      <c r="E330" s="7">
        <v>6.3079967000000003</v>
      </c>
      <c r="F330" s="7">
        <v>6.8147143999999997</v>
      </c>
      <c r="G330" s="7">
        <v>5.3636489999999997</v>
      </c>
      <c r="H330" s="7">
        <v>6.6235049999999998</v>
      </c>
      <c r="I330" s="7">
        <v>7.4057760000000004</v>
      </c>
      <c r="J330" s="8">
        <v>1.9832452587376157</v>
      </c>
      <c r="K330" s="8">
        <v>1.8733979609370173</v>
      </c>
      <c r="L330" s="15">
        <f t="shared" si="25"/>
        <v>4.9108202999999992</v>
      </c>
      <c r="M330" s="15">
        <f t="shared" si="26"/>
        <v>6.46575085</v>
      </c>
      <c r="N330" s="15">
        <f t="shared" si="27"/>
        <v>7.1102451999999996</v>
      </c>
      <c r="O330" s="15">
        <f t="shared" si="28"/>
        <v>2.9381958211328492</v>
      </c>
      <c r="P330" s="15">
        <f t="shared" si="29"/>
        <v>4.5929621673607457</v>
      </c>
    </row>
    <row r="331" spans="1:16" x14ac:dyDescent="0.3">
      <c r="A331" t="s">
        <v>2052</v>
      </c>
      <c r="B331">
        <v>7330246</v>
      </c>
      <c r="C331" s="7">
        <v>5.7304279999999999</v>
      </c>
      <c r="D331" s="7">
        <v>6.7149049999999999</v>
      </c>
      <c r="E331" s="7">
        <v>7.0607829999999998</v>
      </c>
      <c r="F331" s="7">
        <v>7.7529488000000004</v>
      </c>
      <c r="G331" s="7">
        <v>6.7970414000000003</v>
      </c>
      <c r="H331" s="7">
        <v>6.9971079999999999</v>
      </c>
      <c r="I331" s="7">
        <v>7.8637350000000001</v>
      </c>
      <c r="J331" s="8">
        <v>1.9785959101769437</v>
      </c>
      <c r="K331" s="8">
        <v>2.0945109114361435</v>
      </c>
      <c r="L331" s="15">
        <f t="shared" si="25"/>
        <v>6.2637347000000005</v>
      </c>
      <c r="M331" s="15">
        <f t="shared" si="26"/>
        <v>7.0289454999999998</v>
      </c>
      <c r="N331" s="15">
        <f t="shared" si="27"/>
        <v>7.8083419000000003</v>
      </c>
      <c r="O331" s="15">
        <f t="shared" si="28"/>
        <v>1.6996183205893736</v>
      </c>
      <c r="P331" s="15">
        <f t="shared" si="29"/>
        <v>2.917246306905358</v>
      </c>
    </row>
    <row r="332" spans="1:16" x14ac:dyDescent="0.3">
      <c r="A332" t="s">
        <v>514</v>
      </c>
      <c r="B332">
        <v>770703</v>
      </c>
      <c r="C332" s="7">
        <v>7.7060585000000001</v>
      </c>
      <c r="D332" s="7">
        <v>8.6902469999999994</v>
      </c>
      <c r="E332" s="7">
        <v>9.4470019999999995</v>
      </c>
      <c r="F332" s="7">
        <v>10.829397</v>
      </c>
      <c r="G332" s="7">
        <v>7.1318849999999996</v>
      </c>
      <c r="H332" s="7">
        <v>8.5487649999999995</v>
      </c>
      <c r="I332" s="7">
        <v>10.282052999999999</v>
      </c>
      <c r="J332" s="8">
        <v>1.9782002840515742</v>
      </c>
      <c r="K332" s="8">
        <v>0.67167093216132356</v>
      </c>
      <c r="L332" s="15">
        <f t="shared" si="25"/>
        <v>7.4189717499999999</v>
      </c>
      <c r="M332" s="15">
        <f t="shared" si="26"/>
        <v>8.9978835000000004</v>
      </c>
      <c r="N332" s="15">
        <f t="shared" si="27"/>
        <v>10.555724999999999</v>
      </c>
      <c r="O332" s="15">
        <f t="shared" si="28"/>
        <v>2.9874441659626769</v>
      </c>
      <c r="P332" s="15">
        <f t="shared" si="29"/>
        <v>8.7954247486003041</v>
      </c>
    </row>
    <row r="333" spans="1:16" x14ac:dyDescent="0.3">
      <c r="A333" t="s">
        <v>4040</v>
      </c>
      <c r="B333">
        <v>6980059</v>
      </c>
      <c r="C333" s="7">
        <v>4.1211820000000001</v>
      </c>
      <c r="D333" s="7">
        <v>5.1040063</v>
      </c>
      <c r="E333" s="7">
        <v>4.3937390000000001</v>
      </c>
      <c r="F333" s="7">
        <v>4.5210489999999997</v>
      </c>
      <c r="G333" s="7">
        <v>4.669289</v>
      </c>
      <c r="H333" s="7">
        <v>4.3265175999999999</v>
      </c>
      <c r="I333" s="7">
        <v>3.9313595000000001</v>
      </c>
      <c r="J333" s="8">
        <v>1.9763305990260425</v>
      </c>
      <c r="K333" s="8">
        <v>1.4621658884681119</v>
      </c>
      <c r="L333" s="15">
        <f t="shared" si="25"/>
        <v>4.3952355000000001</v>
      </c>
      <c r="M333" s="15">
        <f t="shared" si="26"/>
        <v>4.3601282999999995</v>
      </c>
      <c r="N333" s="15">
        <f t="shared" si="27"/>
        <v>4.2262042500000003</v>
      </c>
      <c r="O333" s="15">
        <f t="shared" si="28"/>
        <v>0.97595923906194793</v>
      </c>
      <c r="P333" s="15">
        <f t="shared" si="29"/>
        <v>0.88943972730926013</v>
      </c>
    </row>
    <row r="334" spans="1:16" x14ac:dyDescent="0.3">
      <c r="A334" t="s">
        <v>6317</v>
      </c>
      <c r="B334">
        <v>3610082</v>
      </c>
      <c r="C334" s="7">
        <v>7.5195565000000002</v>
      </c>
      <c r="D334" s="7">
        <v>8.5022179999999992</v>
      </c>
      <c r="E334" s="7">
        <v>7.1745687</v>
      </c>
      <c r="F334" s="7">
        <v>6.4729652</v>
      </c>
      <c r="G334" s="7">
        <v>6.3490424000000001</v>
      </c>
      <c r="H334" s="7">
        <v>6.4132923999999996</v>
      </c>
      <c r="I334" s="7">
        <v>5.7859281999999999</v>
      </c>
      <c r="J334" s="8">
        <v>1.9761075938451542</v>
      </c>
      <c r="K334" s="8">
        <v>0.44426300060081492</v>
      </c>
      <c r="L334" s="15">
        <f t="shared" si="25"/>
        <v>6.9342994500000001</v>
      </c>
      <c r="M334" s="15">
        <f t="shared" si="26"/>
        <v>6.7939305499999998</v>
      </c>
      <c r="N334" s="15">
        <f t="shared" si="27"/>
        <v>6.1294466999999999</v>
      </c>
      <c r="O334" s="15">
        <f t="shared" si="28"/>
        <v>0.90728713052459375</v>
      </c>
      <c r="P334" s="15">
        <f t="shared" si="29"/>
        <v>0.5724205019443579</v>
      </c>
    </row>
    <row r="335" spans="1:16" x14ac:dyDescent="0.3">
      <c r="A335" t="s">
        <v>1795</v>
      </c>
      <c r="B335">
        <v>5310259</v>
      </c>
      <c r="C335" s="7">
        <v>3.8848227999999998</v>
      </c>
      <c r="D335" s="7">
        <v>4.8651476000000002</v>
      </c>
      <c r="E335" s="7">
        <v>5.0792766</v>
      </c>
      <c r="F335" s="7">
        <v>5.3082231999999996</v>
      </c>
      <c r="G335" s="7">
        <v>5.1487144999999996</v>
      </c>
      <c r="H335" s="7">
        <v>5.5509605000000004</v>
      </c>
      <c r="I335" s="7">
        <v>5.6544394000000002</v>
      </c>
      <c r="J335" s="8">
        <v>1.9729095284083342</v>
      </c>
      <c r="K335" s="8">
        <v>2.4014265782986892</v>
      </c>
      <c r="L335" s="15">
        <f t="shared" si="25"/>
        <v>4.5167686499999995</v>
      </c>
      <c r="M335" s="15">
        <f t="shared" si="26"/>
        <v>5.3151185500000002</v>
      </c>
      <c r="N335" s="15">
        <f t="shared" si="27"/>
        <v>5.4813312999999999</v>
      </c>
      <c r="O335" s="15">
        <f t="shared" si="28"/>
        <v>1.7391108594154356</v>
      </c>
      <c r="P335" s="15">
        <f t="shared" si="29"/>
        <v>1.9514718472442685</v>
      </c>
    </row>
    <row r="336" spans="1:16" x14ac:dyDescent="0.3">
      <c r="B336">
        <v>160706</v>
      </c>
      <c r="C336" s="7">
        <v>4.4303102000000001</v>
      </c>
      <c r="D336" s="7">
        <v>5.4097770000000001</v>
      </c>
      <c r="E336" s="7">
        <v>5.2499989999999999</v>
      </c>
      <c r="F336" s="7">
        <v>5.3585539999999998</v>
      </c>
      <c r="G336" s="7">
        <v>5.7561410000000004</v>
      </c>
      <c r="H336" s="7">
        <v>4.4914149999999999</v>
      </c>
      <c r="I336" s="7">
        <v>5.1832000000000003</v>
      </c>
      <c r="J336" s="8">
        <v>1.97173654793158</v>
      </c>
      <c r="K336" s="8">
        <v>2.5067720281564929</v>
      </c>
      <c r="L336" s="15">
        <f t="shared" si="25"/>
        <v>5.0932256000000002</v>
      </c>
      <c r="M336" s="15">
        <f t="shared" si="26"/>
        <v>4.8707069999999995</v>
      </c>
      <c r="N336" s="15">
        <f t="shared" si="27"/>
        <v>5.2708770000000005</v>
      </c>
      <c r="O336" s="15">
        <f t="shared" si="28"/>
        <v>0.85706789437685094</v>
      </c>
      <c r="P336" s="15">
        <f t="shared" si="29"/>
        <v>1.1310411351032883</v>
      </c>
    </row>
    <row r="337" spans="1:16" x14ac:dyDescent="0.3">
      <c r="A337" t="s">
        <v>1735</v>
      </c>
      <c r="B337">
        <v>5490341</v>
      </c>
      <c r="C337" s="7">
        <v>10.432287000000001</v>
      </c>
      <c r="D337" s="7">
        <v>11.411486999999999</v>
      </c>
      <c r="E337" s="7">
        <v>8.9387050000000006</v>
      </c>
      <c r="F337" s="7">
        <v>9.0130420000000004</v>
      </c>
      <c r="G337" s="7">
        <v>11.300794</v>
      </c>
      <c r="H337" s="7">
        <v>10.331503</v>
      </c>
      <c r="I337" s="7">
        <v>10.735538</v>
      </c>
      <c r="J337" s="8">
        <v>1.9713719451177019</v>
      </c>
      <c r="K337" s="8">
        <v>1.8257724875881103</v>
      </c>
      <c r="L337" s="15">
        <f t="shared" si="25"/>
        <v>10.866540499999999</v>
      </c>
      <c r="M337" s="15">
        <f t="shared" si="26"/>
        <v>9.6351040000000001</v>
      </c>
      <c r="N337" s="15">
        <f t="shared" si="27"/>
        <v>9.8742900000000002</v>
      </c>
      <c r="O337" s="15">
        <f t="shared" si="28"/>
        <v>0.42589317033912488</v>
      </c>
      <c r="P337" s="15">
        <f t="shared" si="29"/>
        <v>0.50269299834232484</v>
      </c>
    </row>
    <row r="338" spans="1:16" x14ac:dyDescent="0.3">
      <c r="A338" t="s">
        <v>1219</v>
      </c>
      <c r="B338">
        <v>360209</v>
      </c>
      <c r="C338" s="7">
        <v>5.7969410000000003</v>
      </c>
      <c r="D338" s="7">
        <v>6.7754173</v>
      </c>
      <c r="E338" s="7">
        <v>5.1942786999999999</v>
      </c>
      <c r="F338" s="7">
        <v>8.0687999999999995</v>
      </c>
      <c r="G338" s="7">
        <v>6.7439809999999998</v>
      </c>
      <c r="H338" s="7">
        <v>5.2067566000000003</v>
      </c>
      <c r="I338" s="7">
        <v>7.5658025999999996</v>
      </c>
      <c r="J338" s="8">
        <v>1.9703832925872449</v>
      </c>
      <c r="K338" s="8">
        <v>1.9279130678405685</v>
      </c>
      <c r="L338" s="15">
        <f t="shared" si="25"/>
        <v>6.2704610000000001</v>
      </c>
      <c r="M338" s="15">
        <f t="shared" si="26"/>
        <v>5.2005176500000001</v>
      </c>
      <c r="N338" s="15">
        <f t="shared" si="27"/>
        <v>7.8173012999999996</v>
      </c>
      <c r="O338" s="15">
        <f t="shared" si="28"/>
        <v>0.47633770290623662</v>
      </c>
      <c r="P338" s="15">
        <f t="shared" si="29"/>
        <v>2.9217653126115652</v>
      </c>
    </row>
    <row r="339" spans="1:16" x14ac:dyDescent="0.3">
      <c r="A339" t="s">
        <v>7968</v>
      </c>
      <c r="B339">
        <v>1010110</v>
      </c>
      <c r="C339" s="7">
        <v>6.7670849999999998</v>
      </c>
      <c r="D339" s="7">
        <v>7.7454270000000003</v>
      </c>
      <c r="E339" s="7">
        <v>8.8071680000000008</v>
      </c>
      <c r="F339" s="7">
        <v>8.2416879999999999</v>
      </c>
      <c r="G339" s="7">
        <v>7.8618639999999997</v>
      </c>
      <c r="H339" s="7">
        <v>9.4021849999999993</v>
      </c>
      <c r="I339" s="7">
        <v>8.5658139999999996</v>
      </c>
      <c r="J339" s="8">
        <v>1.9701998788010557</v>
      </c>
      <c r="K339" s="8">
        <v>2.1358036168328396</v>
      </c>
      <c r="L339" s="15">
        <f t="shared" si="25"/>
        <v>7.3144744999999993</v>
      </c>
      <c r="M339" s="15">
        <f t="shared" si="26"/>
        <v>9.1046765000000001</v>
      </c>
      <c r="N339" s="15">
        <f t="shared" si="27"/>
        <v>8.4037509999999997</v>
      </c>
      <c r="O339" s="15">
        <f t="shared" si="28"/>
        <v>3.4586331543783708</v>
      </c>
      <c r="P339" s="15">
        <f t="shared" si="29"/>
        <v>2.1276730863134841</v>
      </c>
    </row>
    <row r="340" spans="1:16" x14ac:dyDescent="0.3">
      <c r="B340">
        <v>3060239</v>
      </c>
      <c r="C340" s="7">
        <v>4.9075769999999999</v>
      </c>
      <c r="D340" s="7">
        <v>5.8841359999999998</v>
      </c>
      <c r="E340" s="7">
        <v>5.5807304000000002</v>
      </c>
      <c r="F340" s="7">
        <v>6.3068770000000001</v>
      </c>
      <c r="G340" s="7">
        <v>5.8417906999999998</v>
      </c>
      <c r="H340" s="7">
        <v>5.2733109999999996</v>
      </c>
      <c r="I340" s="7">
        <v>6.4888152999999997</v>
      </c>
      <c r="J340" s="8">
        <v>1.9677664493962026</v>
      </c>
      <c r="K340" s="8">
        <v>1.9108488973514073</v>
      </c>
      <c r="L340" s="15">
        <f t="shared" si="25"/>
        <v>5.3746838500000003</v>
      </c>
      <c r="M340" s="15">
        <f t="shared" si="26"/>
        <v>5.4270206999999999</v>
      </c>
      <c r="N340" s="15">
        <f t="shared" si="27"/>
        <v>6.3978461499999995</v>
      </c>
      <c r="O340" s="15">
        <f t="shared" si="28"/>
        <v>1.0369431851244055</v>
      </c>
      <c r="P340" s="15">
        <f t="shared" si="29"/>
        <v>2.0323689101328863</v>
      </c>
    </row>
    <row r="341" spans="1:16" x14ac:dyDescent="0.3">
      <c r="A341" t="s">
        <v>7991</v>
      </c>
      <c r="B341">
        <v>4200196</v>
      </c>
      <c r="C341" s="7">
        <v>7.1392555</v>
      </c>
      <c r="D341" s="7">
        <v>8.1148860000000003</v>
      </c>
      <c r="E341" s="7">
        <v>9.3825489999999991</v>
      </c>
      <c r="F341" s="7">
        <v>9.6542790000000007</v>
      </c>
      <c r="G341" s="7">
        <v>7.5451600000000001</v>
      </c>
      <c r="H341" s="7">
        <v>10.06072</v>
      </c>
      <c r="I341" s="7">
        <v>9.7586119999999994</v>
      </c>
      <c r="J341" s="8">
        <v>1.9665004276224776</v>
      </c>
      <c r="K341" s="8">
        <v>1.3249193103722783</v>
      </c>
      <c r="L341" s="15">
        <f t="shared" si="25"/>
        <v>7.34220775</v>
      </c>
      <c r="M341" s="15">
        <f t="shared" si="26"/>
        <v>9.7216345000000004</v>
      </c>
      <c r="N341" s="15">
        <f t="shared" si="27"/>
        <v>9.7064455000000009</v>
      </c>
      <c r="O341" s="15">
        <f t="shared" si="28"/>
        <v>5.2032994974788727</v>
      </c>
      <c r="P341" s="15">
        <f t="shared" si="29"/>
        <v>5.1488054205048357</v>
      </c>
    </row>
    <row r="342" spans="1:16" x14ac:dyDescent="0.3">
      <c r="A342" t="s">
        <v>4158</v>
      </c>
      <c r="B342">
        <v>2850437</v>
      </c>
      <c r="C342" s="7">
        <v>5.8078390000000004</v>
      </c>
      <c r="D342" s="7">
        <v>6.7828736000000003</v>
      </c>
      <c r="E342" s="7">
        <v>6.6705909999999999</v>
      </c>
      <c r="F342" s="7">
        <v>8.348039</v>
      </c>
      <c r="G342" s="7">
        <v>6.8753614000000001</v>
      </c>
      <c r="H342" s="7">
        <v>6.8945327000000001</v>
      </c>
      <c r="I342" s="7">
        <v>8.5587440000000008</v>
      </c>
      <c r="J342" s="8">
        <v>1.9656883394172244</v>
      </c>
      <c r="K342" s="8">
        <v>2.0958310174111943</v>
      </c>
      <c r="L342" s="15">
        <f t="shared" si="25"/>
        <v>6.3416002000000002</v>
      </c>
      <c r="M342" s="15">
        <f t="shared" si="26"/>
        <v>6.7825618500000004</v>
      </c>
      <c r="N342" s="15">
        <f t="shared" si="27"/>
        <v>8.4533915000000004</v>
      </c>
      <c r="O342" s="15">
        <f t="shared" si="28"/>
        <v>1.357508893835105</v>
      </c>
      <c r="P342" s="15">
        <f t="shared" si="29"/>
        <v>4.3222763032330027</v>
      </c>
    </row>
    <row r="343" spans="1:16" x14ac:dyDescent="0.3">
      <c r="A343" t="s">
        <v>8494</v>
      </c>
      <c r="B343">
        <v>7100577</v>
      </c>
      <c r="C343" s="7">
        <v>6.0685244000000003</v>
      </c>
      <c r="D343" s="7">
        <v>7.0412929999999996</v>
      </c>
      <c r="E343" s="7">
        <v>6.6852393000000001</v>
      </c>
      <c r="F343" s="7">
        <v>6.9838129999999996</v>
      </c>
      <c r="G343" s="7">
        <v>6.1979959999999998</v>
      </c>
      <c r="H343" s="7">
        <v>6.7917230000000002</v>
      </c>
      <c r="I343" s="7">
        <v>6.9251484999999997</v>
      </c>
      <c r="J343" s="8">
        <v>1.9626033121591486</v>
      </c>
      <c r="K343" s="8">
        <v>1.0938929797650112</v>
      </c>
      <c r="L343" s="15">
        <f t="shared" si="25"/>
        <v>6.1332602000000005</v>
      </c>
      <c r="M343" s="15">
        <f t="shared" si="26"/>
        <v>6.7384811500000001</v>
      </c>
      <c r="N343" s="15">
        <f t="shared" si="27"/>
        <v>6.9544807500000001</v>
      </c>
      <c r="O343" s="15">
        <f t="shared" si="28"/>
        <v>1.5212117102979592</v>
      </c>
      <c r="P343" s="15">
        <f t="shared" si="29"/>
        <v>1.7669001947299183</v>
      </c>
    </row>
    <row r="344" spans="1:16" x14ac:dyDescent="0.3">
      <c r="A344" t="s">
        <v>6542</v>
      </c>
      <c r="B344">
        <v>70541</v>
      </c>
      <c r="C344" s="7">
        <v>3.8492997</v>
      </c>
      <c r="D344" s="7">
        <v>4.820316</v>
      </c>
      <c r="E344" s="7">
        <v>4.6139679999999998</v>
      </c>
      <c r="F344" s="7">
        <v>5.5010342999999997</v>
      </c>
      <c r="G344" s="7">
        <v>5.7107983000000004</v>
      </c>
      <c r="H344" s="7">
        <v>5.1782459999999997</v>
      </c>
      <c r="I344" s="7">
        <v>5.5421950000000004</v>
      </c>
      <c r="J344" s="8">
        <v>1.9602209777214261</v>
      </c>
      <c r="K344" s="8">
        <v>3.6338493237920244</v>
      </c>
      <c r="L344" s="15">
        <f t="shared" si="25"/>
        <v>4.780049</v>
      </c>
      <c r="M344" s="15">
        <f t="shared" si="26"/>
        <v>4.8961069999999998</v>
      </c>
      <c r="N344" s="15">
        <f t="shared" si="27"/>
        <v>5.5216146500000001</v>
      </c>
      <c r="O344" s="15">
        <f t="shared" si="28"/>
        <v>1.0837695362532827</v>
      </c>
      <c r="P344" s="15">
        <f t="shared" si="29"/>
        <v>1.6719893407582533</v>
      </c>
    </row>
    <row r="345" spans="1:16" x14ac:dyDescent="0.3">
      <c r="A345" t="s">
        <v>3514</v>
      </c>
      <c r="B345">
        <v>130360</v>
      </c>
      <c r="C345" s="7">
        <v>4.6417793999999999</v>
      </c>
      <c r="D345" s="7">
        <v>5.6120352999999996</v>
      </c>
      <c r="E345" s="7">
        <v>8.7428030000000003</v>
      </c>
      <c r="F345" s="7">
        <v>7.5007853999999998</v>
      </c>
      <c r="G345" s="7">
        <v>4.9766916999999999</v>
      </c>
      <c r="H345" s="7">
        <v>8.9448185000000002</v>
      </c>
      <c r="I345" s="7">
        <v>7.4590683000000002</v>
      </c>
      <c r="J345" s="8">
        <v>1.9591880780120219</v>
      </c>
      <c r="K345" s="8">
        <v>1.2613007332807262</v>
      </c>
      <c r="L345" s="15">
        <f t="shared" si="25"/>
        <v>4.8092355500000004</v>
      </c>
      <c r="M345" s="15">
        <f t="shared" si="26"/>
        <v>8.8438107499999994</v>
      </c>
      <c r="N345" s="15">
        <f t="shared" si="27"/>
        <v>7.47992685</v>
      </c>
      <c r="O345" s="15">
        <f t="shared" si="28"/>
        <v>16.388083004650991</v>
      </c>
      <c r="P345" s="15">
        <f t="shared" si="29"/>
        <v>6.3673421953719949</v>
      </c>
    </row>
    <row r="346" spans="1:16" x14ac:dyDescent="0.3">
      <c r="A346" t="s">
        <v>3281</v>
      </c>
      <c r="B346">
        <v>6480674</v>
      </c>
      <c r="C346" s="7">
        <v>4.8903720000000002</v>
      </c>
      <c r="D346" s="7">
        <v>5.8602185000000002</v>
      </c>
      <c r="E346" s="7">
        <v>4.8530889999999998</v>
      </c>
      <c r="F346" s="7">
        <v>5.865659</v>
      </c>
      <c r="G346" s="7">
        <v>4.8994966</v>
      </c>
      <c r="H346" s="7">
        <v>4.8033586000000001</v>
      </c>
      <c r="I346" s="7">
        <v>5.2894744999999999</v>
      </c>
      <c r="J346" s="8">
        <v>1.9586321893587593</v>
      </c>
      <c r="K346" s="8">
        <v>1.0063447338535334</v>
      </c>
      <c r="L346" s="15">
        <f t="shared" si="25"/>
        <v>4.8949343000000001</v>
      </c>
      <c r="M346" s="15">
        <f t="shared" si="26"/>
        <v>4.8282238</v>
      </c>
      <c r="N346" s="15">
        <f t="shared" si="27"/>
        <v>5.5775667499999999</v>
      </c>
      <c r="O346" s="15">
        <f t="shared" si="28"/>
        <v>0.9548125934450703</v>
      </c>
      <c r="P346" s="15">
        <f t="shared" si="29"/>
        <v>1.6050658087473881</v>
      </c>
    </row>
    <row r="347" spans="1:16" x14ac:dyDescent="0.3">
      <c r="A347" t="s">
        <v>2928</v>
      </c>
      <c r="B347">
        <v>70553</v>
      </c>
      <c r="C347" s="7">
        <v>5.3692612999999998</v>
      </c>
      <c r="D347" s="7">
        <v>6.3381040000000004</v>
      </c>
      <c r="E347" s="7">
        <v>8.9376960000000008</v>
      </c>
      <c r="F347" s="7">
        <v>7.6072024999999996</v>
      </c>
      <c r="G347" s="7">
        <v>5.358924</v>
      </c>
      <c r="H347" s="7">
        <v>9.1032139999999995</v>
      </c>
      <c r="I347" s="7">
        <v>8.5031949999999998</v>
      </c>
      <c r="J347" s="8">
        <v>1.9572698840096521</v>
      </c>
      <c r="K347" s="8">
        <v>0.99286033899751902</v>
      </c>
      <c r="L347" s="15">
        <f t="shared" si="25"/>
        <v>5.3640926499999999</v>
      </c>
      <c r="M347" s="15">
        <f t="shared" si="26"/>
        <v>9.0204550000000001</v>
      </c>
      <c r="N347" s="15">
        <f t="shared" si="27"/>
        <v>8.0551987499999989</v>
      </c>
      <c r="O347" s="15">
        <f t="shared" si="28"/>
        <v>12.60882863624186</v>
      </c>
      <c r="P347" s="15">
        <f t="shared" si="29"/>
        <v>6.4580835248673436</v>
      </c>
    </row>
    <row r="348" spans="1:16" x14ac:dyDescent="0.3">
      <c r="A348" t="s">
        <v>5486</v>
      </c>
      <c r="B348">
        <v>3170451</v>
      </c>
      <c r="C348" s="7">
        <v>5.5703149999999999</v>
      </c>
      <c r="D348" s="7">
        <v>6.5390090000000001</v>
      </c>
      <c r="E348" s="7">
        <v>7.2931895000000004</v>
      </c>
      <c r="F348" s="7">
        <v>7.6152644</v>
      </c>
      <c r="G348" s="7">
        <v>6.7565955999999998</v>
      </c>
      <c r="H348" s="7">
        <v>8.2109850000000009</v>
      </c>
      <c r="I348" s="7">
        <v>7.6936382999999999</v>
      </c>
      <c r="J348" s="8">
        <v>1.9570681566696257</v>
      </c>
      <c r="K348" s="8">
        <v>2.2756530206153558</v>
      </c>
      <c r="L348" s="15">
        <f t="shared" si="25"/>
        <v>6.1634552999999999</v>
      </c>
      <c r="M348" s="15">
        <f t="shared" si="26"/>
        <v>7.7520872500000007</v>
      </c>
      <c r="N348" s="15">
        <f t="shared" si="27"/>
        <v>7.6544513500000004</v>
      </c>
      <c r="O348" s="15">
        <f t="shared" si="28"/>
        <v>3.0076401173453133</v>
      </c>
      <c r="P348" s="15">
        <f t="shared" si="29"/>
        <v>2.8108297045441</v>
      </c>
    </row>
    <row r="349" spans="1:16" x14ac:dyDescent="0.3">
      <c r="A349" t="s">
        <v>470</v>
      </c>
      <c r="B349">
        <v>3830022</v>
      </c>
      <c r="C349" s="7">
        <v>5.9482026000000001</v>
      </c>
      <c r="D349" s="7">
        <v>6.9159603000000001</v>
      </c>
      <c r="E349" s="7">
        <v>6.9528059999999998</v>
      </c>
      <c r="F349" s="7">
        <v>6.6134120000000003</v>
      </c>
      <c r="G349" s="7">
        <v>6.6768090000000004</v>
      </c>
      <c r="H349" s="7">
        <v>6.7589839999999999</v>
      </c>
      <c r="I349" s="7">
        <v>6.7325273000000001</v>
      </c>
      <c r="J349" s="8">
        <v>1.9557984438177713</v>
      </c>
      <c r="K349" s="8">
        <v>1.6570376697606399</v>
      </c>
      <c r="L349" s="15">
        <f t="shared" si="25"/>
        <v>6.3125058000000003</v>
      </c>
      <c r="M349" s="15">
        <f t="shared" si="26"/>
        <v>6.8558950000000003</v>
      </c>
      <c r="N349" s="15">
        <f t="shared" si="27"/>
        <v>6.6729696500000006</v>
      </c>
      <c r="O349" s="15">
        <f t="shared" si="28"/>
        <v>1.4573922257720981</v>
      </c>
      <c r="P349" s="15">
        <f t="shared" si="29"/>
        <v>1.2838386062768383</v>
      </c>
    </row>
    <row r="350" spans="1:16" x14ac:dyDescent="0.3">
      <c r="A350" t="s">
        <v>320</v>
      </c>
      <c r="B350">
        <v>3120162</v>
      </c>
      <c r="C350" s="7">
        <v>6.0913652999999996</v>
      </c>
      <c r="D350" s="7">
        <v>7.0585136000000004</v>
      </c>
      <c r="E350" s="7">
        <v>7.5652046000000004</v>
      </c>
      <c r="F350" s="7">
        <v>7.2786584000000003</v>
      </c>
      <c r="G350" s="7">
        <v>7.5743309999999999</v>
      </c>
      <c r="H350" s="7">
        <v>8.4627970000000001</v>
      </c>
      <c r="I350" s="7">
        <v>7.2501319999999998</v>
      </c>
      <c r="J350" s="8">
        <v>1.9549724814006133</v>
      </c>
      <c r="K350" s="8">
        <v>2.7952274865231681</v>
      </c>
      <c r="L350" s="15">
        <f t="shared" si="25"/>
        <v>6.8328481500000002</v>
      </c>
      <c r="M350" s="15">
        <f t="shared" si="26"/>
        <v>8.0140007999999998</v>
      </c>
      <c r="N350" s="15">
        <f t="shared" si="27"/>
        <v>7.2643952000000001</v>
      </c>
      <c r="O350" s="15">
        <f t="shared" si="28"/>
        <v>2.2675787429151772</v>
      </c>
      <c r="P350" s="15">
        <f t="shared" si="29"/>
        <v>1.3486790352226772</v>
      </c>
    </row>
    <row r="351" spans="1:16" x14ac:dyDescent="0.3">
      <c r="A351" t="s">
        <v>5601</v>
      </c>
      <c r="B351">
        <v>4010064</v>
      </c>
      <c r="C351" s="7">
        <v>6.7444787000000002</v>
      </c>
      <c r="D351" s="7">
        <v>7.7077869999999997</v>
      </c>
      <c r="E351" s="7">
        <v>10.967878000000001</v>
      </c>
      <c r="F351" s="7">
        <v>7.6866636000000002</v>
      </c>
      <c r="G351" s="7">
        <v>6.7913209999999999</v>
      </c>
      <c r="H351" s="7">
        <v>11.137657000000001</v>
      </c>
      <c r="I351" s="7">
        <v>7.2319209999999998</v>
      </c>
      <c r="J351" s="8">
        <v>1.9497758790602338</v>
      </c>
      <c r="K351" s="8">
        <v>1.0330014648347488</v>
      </c>
      <c r="L351" s="15">
        <f t="shared" si="25"/>
        <v>6.7678998500000001</v>
      </c>
      <c r="M351" s="15">
        <f t="shared" si="26"/>
        <v>11.052767500000002</v>
      </c>
      <c r="N351" s="15">
        <f t="shared" si="27"/>
        <v>7.4592922999999995</v>
      </c>
      <c r="O351" s="15">
        <f t="shared" si="28"/>
        <v>19.492775907927982</v>
      </c>
      <c r="P351" s="15">
        <f t="shared" si="29"/>
        <v>1.6148413674771582</v>
      </c>
    </row>
    <row r="352" spans="1:16" x14ac:dyDescent="0.3">
      <c r="A352" t="s">
        <v>7760</v>
      </c>
      <c r="B352">
        <v>2600600</v>
      </c>
      <c r="C352" s="7">
        <v>5.5935034999999997</v>
      </c>
      <c r="D352" s="7">
        <v>6.5559349999999998</v>
      </c>
      <c r="E352" s="7">
        <v>7.4368980000000002</v>
      </c>
      <c r="F352" s="7">
        <v>6.8923015999999997</v>
      </c>
      <c r="G352" s="7">
        <v>5.7324650000000004</v>
      </c>
      <c r="H352" s="7">
        <v>7.5984764</v>
      </c>
      <c r="I352" s="7">
        <v>7.0583176999999999</v>
      </c>
      <c r="J352" s="8">
        <v>1.9485912599600754</v>
      </c>
      <c r="K352" s="8">
        <v>1.1011122132420768</v>
      </c>
      <c r="L352" s="15">
        <f t="shared" si="25"/>
        <v>5.6629842500000001</v>
      </c>
      <c r="M352" s="15">
        <f t="shared" si="26"/>
        <v>7.5176872000000001</v>
      </c>
      <c r="N352" s="15">
        <f t="shared" si="27"/>
        <v>6.9753096499999998</v>
      </c>
      <c r="O352" s="15">
        <f t="shared" si="28"/>
        <v>3.6167727423443341</v>
      </c>
      <c r="P352" s="15">
        <f t="shared" si="29"/>
        <v>2.4834150543831459</v>
      </c>
    </row>
    <row r="353" spans="1:16" x14ac:dyDescent="0.3">
      <c r="A353" t="s">
        <v>787</v>
      </c>
      <c r="B353">
        <v>650553</v>
      </c>
      <c r="C353" s="7">
        <v>4.4475464999999996</v>
      </c>
      <c r="D353" s="7">
        <v>5.4097770000000001</v>
      </c>
      <c r="E353" s="7">
        <v>6.3226966999999998</v>
      </c>
      <c r="F353" s="7">
        <v>5.5064472999999996</v>
      </c>
      <c r="G353" s="7">
        <v>4.1103540000000001</v>
      </c>
      <c r="H353" s="7">
        <v>7.0603470000000002</v>
      </c>
      <c r="I353" s="7">
        <v>5.5555066999999996</v>
      </c>
      <c r="J353" s="8">
        <v>1.9483197961029191</v>
      </c>
      <c r="K353" s="8">
        <v>0.79158023761449192</v>
      </c>
      <c r="L353" s="15">
        <f t="shared" si="25"/>
        <v>4.2789502499999994</v>
      </c>
      <c r="M353" s="15">
        <f t="shared" si="26"/>
        <v>6.69152185</v>
      </c>
      <c r="N353" s="15">
        <f t="shared" si="27"/>
        <v>5.530977</v>
      </c>
      <c r="O353" s="15">
        <f t="shared" si="28"/>
        <v>5.3242252201118285</v>
      </c>
      <c r="P353" s="15">
        <f t="shared" si="29"/>
        <v>2.3817578601294658</v>
      </c>
    </row>
    <row r="354" spans="1:16" x14ac:dyDescent="0.3">
      <c r="A354" t="s">
        <v>7110</v>
      </c>
      <c r="B354">
        <v>3130228</v>
      </c>
      <c r="C354" s="7">
        <v>5.2720380000000002</v>
      </c>
      <c r="D354" s="7">
        <v>6.2334943000000003</v>
      </c>
      <c r="E354" s="7">
        <v>6.0510425999999997</v>
      </c>
      <c r="F354" s="7">
        <v>5.6648873999999996</v>
      </c>
      <c r="G354" s="7">
        <v>5.8353424</v>
      </c>
      <c r="H354" s="7">
        <v>6.1583540000000001</v>
      </c>
      <c r="I354" s="7">
        <v>5.4613930000000002</v>
      </c>
      <c r="J354" s="8">
        <v>1.9472745408764731</v>
      </c>
      <c r="K354" s="8">
        <v>1.4776498059392789</v>
      </c>
      <c r="L354" s="15">
        <f t="shared" si="25"/>
        <v>5.5536902000000001</v>
      </c>
      <c r="M354" s="15">
        <f t="shared" si="26"/>
        <v>6.1046982999999999</v>
      </c>
      <c r="N354" s="15">
        <f t="shared" si="27"/>
        <v>5.5631401999999994</v>
      </c>
      <c r="O354" s="15">
        <f t="shared" si="28"/>
        <v>1.4651091004318073</v>
      </c>
      <c r="P354" s="15">
        <f t="shared" si="29"/>
        <v>1.0065717406011292</v>
      </c>
    </row>
    <row r="355" spans="1:16" x14ac:dyDescent="0.3">
      <c r="A355" t="s">
        <v>8631</v>
      </c>
      <c r="B355">
        <v>6250465</v>
      </c>
      <c r="C355" s="7">
        <v>6.5285796999999999</v>
      </c>
      <c r="D355" s="7">
        <v>7.4900126</v>
      </c>
      <c r="E355" s="7">
        <v>8.7145109999999999</v>
      </c>
      <c r="F355" s="7">
        <v>7.6255354999999998</v>
      </c>
      <c r="G355" s="7">
        <v>7.0841912999999996</v>
      </c>
      <c r="H355" s="7">
        <v>9.0742855000000002</v>
      </c>
      <c r="I355" s="7">
        <v>7.8179290000000004</v>
      </c>
      <c r="J355" s="8">
        <v>1.9472429570327412</v>
      </c>
      <c r="K355" s="8">
        <v>1.4697915882319241</v>
      </c>
      <c r="L355" s="15">
        <f t="shared" si="25"/>
        <v>6.8063854999999993</v>
      </c>
      <c r="M355" s="15">
        <f t="shared" si="26"/>
        <v>8.8943982500000001</v>
      </c>
      <c r="N355" s="15">
        <f t="shared" si="27"/>
        <v>7.7217322500000005</v>
      </c>
      <c r="O355" s="15">
        <f t="shared" si="28"/>
        <v>4.251620271500383</v>
      </c>
      <c r="P355" s="15">
        <f t="shared" si="29"/>
        <v>1.8860223205383697</v>
      </c>
    </row>
    <row r="356" spans="1:16" x14ac:dyDescent="0.3">
      <c r="A356" t="s">
        <v>5228</v>
      </c>
      <c r="B356">
        <v>7650538</v>
      </c>
      <c r="C356" s="7">
        <v>7.2927520000000001</v>
      </c>
      <c r="D356" s="7">
        <v>8.2530059999999992</v>
      </c>
      <c r="E356" s="7">
        <v>7.6040153999999998</v>
      </c>
      <c r="F356" s="7">
        <v>8.6093539999999997</v>
      </c>
      <c r="G356" s="7">
        <v>7.7107169999999998</v>
      </c>
      <c r="H356" s="7">
        <v>7.8392020000000002</v>
      </c>
      <c r="I356" s="7">
        <v>8.4374099999999999</v>
      </c>
      <c r="J356" s="8">
        <v>1.9456524150371377</v>
      </c>
      <c r="K356" s="8">
        <v>1.3360416654239564</v>
      </c>
      <c r="L356" s="15">
        <f t="shared" si="25"/>
        <v>7.5017344999999995</v>
      </c>
      <c r="M356" s="15">
        <f t="shared" si="26"/>
        <v>7.7216087</v>
      </c>
      <c r="N356" s="15">
        <f t="shared" si="27"/>
        <v>8.5233819999999998</v>
      </c>
      <c r="O356" s="15">
        <f t="shared" si="28"/>
        <v>1.164632028555703</v>
      </c>
      <c r="P356" s="15">
        <f t="shared" si="29"/>
        <v>2.0302360846547702</v>
      </c>
    </row>
    <row r="357" spans="1:16" x14ac:dyDescent="0.3">
      <c r="A357" t="s">
        <v>6956</v>
      </c>
      <c r="B357">
        <v>3390021</v>
      </c>
      <c r="C357" s="7">
        <v>6.6872553999999997</v>
      </c>
      <c r="D357" s="7">
        <v>7.6467834000000003</v>
      </c>
      <c r="E357" s="7">
        <v>6.2676210000000001</v>
      </c>
      <c r="F357" s="7">
        <v>7.1710890000000003</v>
      </c>
      <c r="G357" s="7">
        <v>7.5129013000000002</v>
      </c>
      <c r="H357" s="7">
        <v>6.4255857000000001</v>
      </c>
      <c r="I357" s="7">
        <v>7.2501319999999998</v>
      </c>
      <c r="J357" s="8">
        <v>1.9446735606989971</v>
      </c>
      <c r="K357" s="8">
        <v>1.7723283386778017</v>
      </c>
      <c r="L357" s="15">
        <f t="shared" si="25"/>
        <v>7.1000783500000004</v>
      </c>
      <c r="M357" s="15">
        <f t="shared" si="26"/>
        <v>6.3466033500000005</v>
      </c>
      <c r="N357" s="15">
        <f t="shared" si="27"/>
        <v>7.2106104999999996</v>
      </c>
      <c r="O357" s="15">
        <f t="shared" si="28"/>
        <v>0.59317306746043641</v>
      </c>
      <c r="P357" s="15">
        <f t="shared" si="29"/>
        <v>1.0796263921939784</v>
      </c>
    </row>
    <row r="358" spans="1:16" x14ac:dyDescent="0.3">
      <c r="A358" t="s">
        <v>2531</v>
      </c>
      <c r="B358">
        <v>3840056</v>
      </c>
      <c r="C358" s="7">
        <v>7.5802584</v>
      </c>
      <c r="D358" s="7">
        <v>8.5392475000000001</v>
      </c>
      <c r="E358" s="7">
        <v>9.0110659999999996</v>
      </c>
      <c r="F358" s="7">
        <v>8.7766680000000008</v>
      </c>
      <c r="G358" s="7">
        <v>8.3706519999999998</v>
      </c>
      <c r="H358" s="7">
        <v>9.1449359999999995</v>
      </c>
      <c r="I358" s="7">
        <v>8.6942000000000004</v>
      </c>
      <c r="J358" s="8">
        <v>1.9439472887939742</v>
      </c>
      <c r="K358" s="8">
        <v>1.7295462577867553</v>
      </c>
      <c r="L358" s="15">
        <f t="shared" si="25"/>
        <v>7.9754551999999999</v>
      </c>
      <c r="M358" s="15">
        <f t="shared" si="26"/>
        <v>9.0780010000000004</v>
      </c>
      <c r="N358" s="15">
        <f t="shared" si="27"/>
        <v>8.7354340000000015</v>
      </c>
      <c r="O358" s="15">
        <f t="shared" si="28"/>
        <v>2.1473327975035423</v>
      </c>
      <c r="P358" s="15">
        <f t="shared" si="29"/>
        <v>1.6934657395369583</v>
      </c>
    </row>
    <row r="359" spans="1:16" x14ac:dyDescent="0.3">
      <c r="A359" t="s">
        <v>2980</v>
      </c>
      <c r="B359">
        <v>4490161</v>
      </c>
      <c r="C359" s="7">
        <v>11.594661</v>
      </c>
      <c r="D359" s="7">
        <v>12.549937999999999</v>
      </c>
      <c r="E359" s="7">
        <v>14.170971</v>
      </c>
      <c r="F359" s="7">
        <v>13.703745</v>
      </c>
      <c r="G359" s="7">
        <v>11.107227</v>
      </c>
      <c r="H359" s="7">
        <v>14.224133999999999</v>
      </c>
      <c r="I359" s="7">
        <v>13.564418999999999</v>
      </c>
      <c r="J359" s="8">
        <v>1.9389518803240533</v>
      </c>
      <c r="K359" s="8">
        <v>0.71329264369591971</v>
      </c>
      <c r="L359" s="15">
        <f t="shared" si="25"/>
        <v>11.350944</v>
      </c>
      <c r="M359" s="15">
        <f t="shared" si="26"/>
        <v>14.1975525</v>
      </c>
      <c r="N359" s="15">
        <f t="shared" si="27"/>
        <v>13.634081999999999</v>
      </c>
      <c r="O359" s="15">
        <f t="shared" si="28"/>
        <v>7.1930742684519213</v>
      </c>
      <c r="P359" s="15">
        <f t="shared" si="29"/>
        <v>4.8673549957575526</v>
      </c>
    </row>
    <row r="360" spans="1:16" x14ac:dyDescent="0.3">
      <c r="A360" t="s">
        <v>385</v>
      </c>
      <c r="B360">
        <v>2760102</v>
      </c>
      <c r="C360" s="7">
        <v>5.9430389999999997</v>
      </c>
      <c r="D360" s="7">
        <v>6.8977950000000003</v>
      </c>
      <c r="E360" s="7">
        <v>7.4853440000000004</v>
      </c>
      <c r="F360" s="7">
        <v>6.9394283000000003</v>
      </c>
      <c r="G360" s="7">
        <v>6.5942340000000002</v>
      </c>
      <c r="H360" s="7">
        <v>7.6616470000000003</v>
      </c>
      <c r="I360" s="7">
        <v>7.2044896999999999</v>
      </c>
      <c r="J360" s="8">
        <v>1.9382517936685446</v>
      </c>
      <c r="K360" s="8">
        <v>1.570468493334791</v>
      </c>
      <c r="L360" s="15">
        <f t="shared" si="25"/>
        <v>6.2686364999999995</v>
      </c>
      <c r="M360" s="15">
        <f t="shared" si="26"/>
        <v>7.5734954999999999</v>
      </c>
      <c r="N360" s="15">
        <f t="shared" si="27"/>
        <v>7.0719589999999997</v>
      </c>
      <c r="O360" s="15">
        <f t="shared" si="28"/>
        <v>2.470595801855525</v>
      </c>
      <c r="P360" s="15">
        <f t="shared" si="29"/>
        <v>1.7451154709955368</v>
      </c>
    </row>
    <row r="361" spans="1:16" x14ac:dyDescent="0.3">
      <c r="A361" t="s">
        <v>6358</v>
      </c>
      <c r="B361">
        <v>2940291</v>
      </c>
      <c r="C361" s="7">
        <v>9.0198169999999998</v>
      </c>
      <c r="D361" s="7">
        <v>9.9733250000000009</v>
      </c>
      <c r="E361" s="7">
        <v>9.8501449999999995</v>
      </c>
      <c r="F361" s="7">
        <v>10.97425</v>
      </c>
      <c r="G361" s="7">
        <v>9.1395970000000002</v>
      </c>
      <c r="H361" s="7">
        <v>9.7287949999999999</v>
      </c>
      <c r="I361" s="7">
        <v>10.562053000000001</v>
      </c>
      <c r="J361" s="8">
        <v>1.9365758384436831</v>
      </c>
      <c r="K361" s="8">
        <v>1.0865691563755273</v>
      </c>
      <c r="L361" s="15">
        <f t="shared" si="25"/>
        <v>9.0797069999999991</v>
      </c>
      <c r="M361" s="15">
        <f t="shared" si="26"/>
        <v>9.7894699999999997</v>
      </c>
      <c r="N361" s="15">
        <f t="shared" si="27"/>
        <v>10.7681515</v>
      </c>
      <c r="O361" s="15">
        <f t="shared" si="28"/>
        <v>1.6355354160229423</v>
      </c>
      <c r="P361" s="15">
        <f t="shared" si="29"/>
        <v>3.2230900579169504</v>
      </c>
    </row>
    <row r="362" spans="1:16" x14ac:dyDescent="0.3">
      <c r="A362" t="s">
        <v>1329</v>
      </c>
      <c r="B362">
        <v>5820646</v>
      </c>
      <c r="C362" s="7">
        <v>3.3572114000000002</v>
      </c>
      <c r="D362" s="7">
        <v>4.3105425999999998</v>
      </c>
      <c r="E362" s="7">
        <v>5.1493650000000004</v>
      </c>
      <c r="F362" s="7">
        <v>5.4347529999999997</v>
      </c>
      <c r="G362" s="7">
        <v>4.8994966</v>
      </c>
      <c r="H362" s="7">
        <v>6.1623134999999998</v>
      </c>
      <c r="I362" s="7">
        <v>5.696847</v>
      </c>
      <c r="J362" s="8">
        <v>1.9363385286727861</v>
      </c>
      <c r="K362" s="8">
        <v>2.9125548111663768</v>
      </c>
      <c r="L362" s="15">
        <f t="shared" si="25"/>
        <v>4.1283539999999999</v>
      </c>
      <c r="M362" s="15">
        <f t="shared" si="26"/>
        <v>5.6558392499999997</v>
      </c>
      <c r="N362" s="15">
        <f t="shared" si="27"/>
        <v>5.5657999999999994</v>
      </c>
      <c r="O362" s="15">
        <f t="shared" si="28"/>
        <v>2.882828973197292</v>
      </c>
      <c r="P362" s="15">
        <f t="shared" si="29"/>
        <v>2.7084097163423495</v>
      </c>
    </row>
    <row r="363" spans="1:16" x14ac:dyDescent="0.3">
      <c r="A363" t="s">
        <v>145</v>
      </c>
      <c r="B363">
        <v>5290598</v>
      </c>
      <c r="C363" s="7">
        <v>5.4706492000000004</v>
      </c>
      <c r="D363" s="7">
        <v>6.4235296000000002</v>
      </c>
      <c r="E363" s="7">
        <v>7.6788406</v>
      </c>
      <c r="F363" s="7">
        <v>5.7942400000000003</v>
      </c>
      <c r="G363" s="7">
        <v>6.0605254000000004</v>
      </c>
      <c r="H363" s="7">
        <v>8.2402920000000002</v>
      </c>
      <c r="I363" s="7">
        <v>5.4922659999999999</v>
      </c>
      <c r="J363" s="8">
        <v>1.9357335740426567</v>
      </c>
      <c r="K363" s="8">
        <v>1.5051175852896219</v>
      </c>
      <c r="L363" s="15">
        <f t="shared" si="25"/>
        <v>5.7655873</v>
      </c>
      <c r="M363" s="15">
        <f t="shared" si="26"/>
        <v>7.9595663000000005</v>
      </c>
      <c r="N363" s="15">
        <f t="shared" si="27"/>
        <v>5.6432529999999996</v>
      </c>
      <c r="O363" s="15">
        <f t="shared" si="28"/>
        <v>4.5756572886475588</v>
      </c>
      <c r="P363" s="15">
        <f t="shared" si="29"/>
        <v>0.91869997847848039</v>
      </c>
    </row>
    <row r="364" spans="1:16" x14ac:dyDescent="0.3">
      <c r="A364" t="s">
        <v>3390</v>
      </c>
      <c r="B364">
        <v>5270112</v>
      </c>
      <c r="C364" s="7">
        <v>9.8715060000000001</v>
      </c>
      <c r="D364" s="7">
        <v>10.824248000000001</v>
      </c>
      <c r="E364" s="7">
        <v>8.7815949999999994</v>
      </c>
      <c r="F364" s="7">
        <v>8.8327770000000001</v>
      </c>
      <c r="G364" s="7">
        <v>10.063007000000001</v>
      </c>
      <c r="H364" s="7">
        <v>8.3107780000000009</v>
      </c>
      <c r="I364" s="7">
        <v>8.6925179999999997</v>
      </c>
      <c r="J364" s="8">
        <v>1.9355478849890693</v>
      </c>
      <c r="K364" s="8">
        <v>1.1419511999459502</v>
      </c>
      <c r="L364" s="15">
        <f t="shared" si="25"/>
        <v>9.9672565000000013</v>
      </c>
      <c r="M364" s="15">
        <f t="shared" si="26"/>
        <v>8.546186500000001</v>
      </c>
      <c r="N364" s="15">
        <f t="shared" si="27"/>
        <v>8.7626474999999999</v>
      </c>
      <c r="O364" s="15">
        <f t="shared" si="28"/>
        <v>0.37343524464741773</v>
      </c>
      <c r="P364" s="15">
        <f t="shared" si="29"/>
        <v>0.43388691991314315</v>
      </c>
    </row>
    <row r="365" spans="1:16" x14ac:dyDescent="0.3">
      <c r="A365" t="s">
        <v>5142</v>
      </c>
      <c r="B365">
        <v>3710647</v>
      </c>
      <c r="C365" s="7">
        <v>6.4667779999999997</v>
      </c>
      <c r="D365" s="7">
        <v>7.4189056999999998</v>
      </c>
      <c r="E365" s="7">
        <v>7.0913123999999996</v>
      </c>
      <c r="F365" s="7">
        <v>8.4768509999999999</v>
      </c>
      <c r="G365" s="7">
        <v>7.9145830000000004</v>
      </c>
      <c r="H365" s="7">
        <v>7.6582319999999999</v>
      </c>
      <c r="I365" s="7">
        <v>8.4654299999999996</v>
      </c>
      <c r="J365" s="8">
        <v>1.9347239035320094</v>
      </c>
      <c r="K365" s="8">
        <v>2.7279269281415228</v>
      </c>
      <c r="L365" s="15">
        <f t="shared" si="25"/>
        <v>7.1906805</v>
      </c>
      <c r="M365" s="15">
        <f t="shared" si="26"/>
        <v>7.3747721999999998</v>
      </c>
      <c r="N365" s="15">
        <f t="shared" si="27"/>
        <v>8.4711405000000006</v>
      </c>
      <c r="O365" s="15">
        <f t="shared" si="28"/>
        <v>1.1361014749152494</v>
      </c>
      <c r="P365" s="15">
        <f t="shared" si="29"/>
        <v>2.4291641787428584</v>
      </c>
    </row>
    <row r="366" spans="1:16" x14ac:dyDescent="0.3">
      <c r="A366" t="s">
        <v>4332</v>
      </c>
      <c r="B366">
        <v>240537</v>
      </c>
      <c r="C366" s="7">
        <v>3.9208555</v>
      </c>
      <c r="D366" s="7">
        <v>4.8727936999999999</v>
      </c>
      <c r="E366" s="7">
        <v>4.1394877000000001</v>
      </c>
      <c r="F366" s="7">
        <v>4.3214889999999997</v>
      </c>
      <c r="G366" s="7">
        <v>5.3148939999999998</v>
      </c>
      <c r="H366" s="7">
        <v>4.8621715999999999</v>
      </c>
      <c r="I366" s="7">
        <v>4.0619196999999998</v>
      </c>
      <c r="J366" s="8">
        <v>1.9344697915459752</v>
      </c>
      <c r="K366" s="8">
        <v>2.6281333881679889</v>
      </c>
      <c r="L366" s="15">
        <f t="shared" si="25"/>
        <v>4.6178747500000004</v>
      </c>
      <c r="M366" s="15">
        <f t="shared" si="26"/>
        <v>4.50082965</v>
      </c>
      <c r="N366" s="15">
        <f t="shared" si="27"/>
        <v>4.1917043500000002</v>
      </c>
      <c r="O366" s="15">
        <f t="shared" si="28"/>
        <v>0.92207429255493312</v>
      </c>
      <c r="P366" s="15">
        <f t="shared" si="29"/>
        <v>0.74423471913262818</v>
      </c>
    </row>
    <row r="367" spans="1:16" x14ac:dyDescent="0.3">
      <c r="A367" t="s">
        <v>7963</v>
      </c>
      <c r="B367">
        <v>1580707</v>
      </c>
      <c r="C367" s="7">
        <v>5.6265409999999996</v>
      </c>
      <c r="D367" s="7">
        <v>6.5782889999999998</v>
      </c>
      <c r="E367" s="7">
        <v>6.3856063000000001</v>
      </c>
      <c r="F367" s="7">
        <v>6.6847854</v>
      </c>
      <c r="G367" s="7">
        <v>5.9234137999999996</v>
      </c>
      <c r="H367" s="7">
        <v>6.2997540000000001</v>
      </c>
      <c r="I367" s="7">
        <v>7.0404390000000001</v>
      </c>
      <c r="J367" s="8">
        <v>1.9342147744486229</v>
      </c>
      <c r="K367" s="8">
        <v>1.2284786627690945</v>
      </c>
      <c r="L367" s="15">
        <f t="shared" si="25"/>
        <v>5.7749773999999992</v>
      </c>
      <c r="M367" s="15">
        <f t="shared" si="26"/>
        <v>6.3426801499999996</v>
      </c>
      <c r="N367" s="15">
        <f t="shared" si="27"/>
        <v>6.8626122000000001</v>
      </c>
      <c r="O367" s="15">
        <f t="shared" si="28"/>
        <v>1.4821615967303572</v>
      </c>
      <c r="P367" s="15">
        <f t="shared" si="29"/>
        <v>2.1252532996307498</v>
      </c>
    </row>
    <row r="368" spans="1:16" x14ac:dyDescent="0.3">
      <c r="A368" t="s">
        <v>2026</v>
      </c>
      <c r="B368">
        <v>610152</v>
      </c>
      <c r="C368" s="7">
        <v>6.2867636999999998</v>
      </c>
      <c r="D368" s="7">
        <v>7.2372313000000004</v>
      </c>
      <c r="E368" s="7">
        <v>6.2060370000000002</v>
      </c>
      <c r="F368" s="7">
        <v>6.3084154000000003</v>
      </c>
      <c r="G368" s="7">
        <v>5.7191960000000002</v>
      </c>
      <c r="H368" s="7">
        <v>5.236974</v>
      </c>
      <c r="I368" s="7">
        <v>3.7326611999999999</v>
      </c>
      <c r="J368" s="8">
        <v>1.9324989094405798</v>
      </c>
      <c r="K368" s="8">
        <v>0.67475342507486791</v>
      </c>
      <c r="L368" s="15">
        <f t="shared" si="25"/>
        <v>6.00297985</v>
      </c>
      <c r="M368" s="15">
        <f t="shared" si="26"/>
        <v>5.7215055000000001</v>
      </c>
      <c r="N368" s="15">
        <f t="shared" si="27"/>
        <v>5.0205383000000001</v>
      </c>
      <c r="O368" s="15">
        <f t="shared" si="28"/>
        <v>0.82274978530855336</v>
      </c>
      <c r="P368" s="15">
        <f t="shared" si="29"/>
        <v>0.5061224765593425</v>
      </c>
    </row>
    <row r="369" spans="1:16" x14ac:dyDescent="0.3">
      <c r="A369" t="s">
        <v>7761</v>
      </c>
      <c r="B369">
        <v>4280674</v>
      </c>
      <c r="C369" s="7">
        <v>5.6498860000000004</v>
      </c>
      <c r="D369" s="7">
        <v>6.6000465999999998</v>
      </c>
      <c r="E369" s="7">
        <v>8.7881660000000004</v>
      </c>
      <c r="F369" s="7">
        <v>7.8431806999999996</v>
      </c>
      <c r="G369" s="7">
        <v>5.9394473999999997</v>
      </c>
      <c r="H369" s="7">
        <v>8.9257419999999996</v>
      </c>
      <c r="I369" s="7">
        <v>7.4339500000000003</v>
      </c>
      <c r="J369" s="8">
        <v>1.9320877247970436</v>
      </c>
      <c r="K369" s="8">
        <v>1.2222686339939841</v>
      </c>
      <c r="L369" s="15">
        <f t="shared" si="25"/>
        <v>5.7946667000000005</v>
      </c>
      <c r="M369" s="15">
        <f t="shared" si="26"/>
        <v>8.856954</v>
      </c>
      <c r="N369" s="15">
        <f t="shared" si="27"/>
        <v>7.6385653500000004</v>
      </c>
      <c r="O369" s="15">
        <f t="shared" si="28"/>
        <v>8.3529586718451743</v>
      </c>
      <c r="P369" s="15">
        <f t="shared" si="29"/>
        <v>3.5897880095276045</v>
      </c>
    </row>
    <row r="370" spans="1:16" x14ac:dyDescent="0.3">
      <c r="A370" t="s">
        <v>4182</v>
      </c>
      <c r="B370">
        <v>4560368</v>
      </c>
      <c r="C370" s="7">
        <v>4.3293900000000001</v>
      </c>
      <c r="D370" s="7">
        <v>5.2786140000000001</v>
      </c>
      <c r="E370" s="7">
        <v>5.0687202999999998</v>
      </c>
      <c r="F370" s="7">
        <v>6.3501105000000004</v>
      </c>
      <c r="G370" s="7">
        <v>4.9819516999999998</v>
      </c>
      <c r="H370" s="7">
        <v>5.5932690000000003</v>
      </c>
      <c r="I370" s="7">
        <v>6.3981433000000001</v>
      </c>
      <c r="J370" s="8">
        <v>1.9308338173229298</v>
      </c>
      <c r="K370" s="8">
        <v>1.5719569411350471</v>
      </c>
      <c r="L370" s="15">
        <f t="shared" si="25"/>
        <v>4.6556708499999999</v>
      </c>
      <c r="M370" s="15">
        <f t="shared" si="26"/>
        <v>5.3309946500000001</v>
      </c>
      <c r="N370" s="15">
        <f t="shared" si="27"/>
        <v>6.3741269000000003</v>
      </c>
      <c r="O370" s="15">
        <f t="shared" si="28"/>
        <v>1.5969551547969971</v>
      </c>
      <c r="P370" s="15">
        <f t="shared" si="29"/>
        <v>3.2908403772482653</v>
      </c>
    </row>
    <row r="371" spans="1:16" x14ac:dyDescent="0.3">
      <c r="A371" t="s">
        <v>5342</v>
      </c>
      <c r="B371">
        <v>7380706</v>
      </c>
      <c r="C371" s="7">
        <v>6.2011469999999997</v>
      </c>
      <c r="D371" s="7">
        <v>7.1502020000000002</v>
      </c>
      <c r="E371" s="7">
        <v>7.4248114000000003</v>
      </c>
      <c r="F371" s="7">
        <v>8.1338790000000003</v>
      </c>
      <c r="G371" s="7">
        <v>6.0976429999999997</v>
      </c>
      <c r="H371" s="7">
        <v>7.8825263999999997</v>
      </c>
      <c r="I371" s="7">
        <v>7.4436970000000002</v>
      </c>
      <c r="J371" s="8">
        <v>1.9306076490792683</v>
      </c>
      <c r="K371" s="8">
        <v>0.93076960222270444</v>
      </c>
      <c r="L371" s="15">
        <f t="shared" si="25"/>
        <v>6.1493950000000002</v>
      </c>
      <c r="M371" s="15">
        <f t="shared" si="26"/>
        <v>7.6536688999999996</v>
      </c>
      <c r="N371" s="15">
        <f t="shared" si="27"/>
        <v>7.7887880000000003</v>
      </c>
      <c r="O371" s="15">
        <f t="shared" si="28"/>
        <v>2.8368185987943919</v>
      </c>
      <c r="P371" s="15">
        <f t="shared" si="29"/>
        <v>3.1153472905862483</v>
      </c>
    </row>
    <row r="372" spans="1:16" x14ac:dyDescent="0.3">
      <c r="A372" t="s">
        <v>2631</v>
      </c>
      <c r="B372">
        <v>6520241</v>
      </c>
      <c r="C372" s="7">
        <v>5.6970906000000001</v>
      </c>
      <c r="D372" s="7">
        <v>6.6454709999999997</v>
      </c>
      <c r="E372" s="7">
        <v>8.2927440000000008</v>
      </c>
      <c r="F372" s="7">
        <v>7.5316954000000003</v>
      </c>
      <c r="G372" s="7">
        <v>6.6966840000000003</v>
      </c>
      <c r="H372" s="7">
        <v>8.5694990000000004</v>
      </c>
      <c r="I372" s="7">
        <v>7.4567389999999998</v>
      </c>
      <c r="J372" s="8">
        <v>1.9297051135924035</v>
      </c>
      <c r="K372" s="8">
        <v>1.9994364121355099</v>
      </c>
      <c r="L372" s="15">
        <f t="shared" si="25"/>
        <v>6.1968873000000002</v>
      </c>
      <c r="M372" s="15">
        <f t="shared" si="26"/>
        <v>8.4311214999999997</v>
      </c>
      <c r="N372" s="15">
        <f t="shared" si="27"/>
        <v>7.4942171999999996</v>
      </c>
      <c r="O372" s="15">
        <f t="shared" si="28"/>
        <v>4.7051287465738101</v>
      </c>
      <c r="P372" s="15">
        <f t="shared" si="29"/>
        <v>2.4577359052772669</v>
      </c>
    </row>
    <row r="373" spans="1:16" x14ac:dyDescent="0.3">
      <c r="A373" t="s">
        <v>2196</v>
      </c>
      <c r="B373">
        <v>4570064</v>
      </c>
      <c r="C373" s="7">
        <v>4.5325856</v>
      </c>
      <c r="D373" s="7">
        <v>5.4808645</v>
      </c>
      <c r="E373" s="7">
        <v>4.3937390000000001</v>
      </c>
      <c r="F373" s="7">
        <v>6.8393344999999997</v>
      </c>
      <c r="G373" s="7">
        <v>4.7061514999999998</v>
      </c>
      <c r="H373" s="7">
        <v>4.1018939999999997</v>
      </c>
      <c r="I373" s="7">
        <v>6.1278286</v>
      </c>
      <c r="J373" s="8">
        <v>1.9295693550477002</v>
      </c>
      <c r="K373" s="8">
        <v>1.127842723943195</v>
      </c>
      <c r="L373" s="15">
        <f t="shared" si="25"/>
        <v>4.6193685499999999</v>
      </c>
      <c r="M373" s="15">
        <f t="shared" si="26"/>
        <v>4.2478164999999999</v>
      </c>
      <c r="N373" s="15">
        <f t="shared" si="27"/>
        <v>6.4835815500000002</v>
      </c>
      <c r="O373" s="15">
        <f t="shared" si="28"/>
        <v>0.77295050987742897</v>
      </c>
      <c r="P373" s="15">
        <f t="shared" si="29"/>
        <v>3.6406927697990419</v>
      </c>
    </row>
    <row r="374" spans="1:16" x14ac:dyDescent="0.3">
      <c r="A374" t="s">
        <v>302</v>
      </c>
      <c r="B374">
        <v>4290192</v>
      </c>
      <c r="C374" s="7">
        <v>7.2595710000000002</v>
      </c>
      <c r="D374" s="7">
        <v>8.2077799999999996</v>
      </c>
      <c r="E374" s="7">
        <v>10.128382</v>
      </c>
      <c r="F374" s="7">
        <v>8.9882069999999992</v>
      </c>
      <c r="G374" s="7">
        <v>6.9712715000000003</v>
      </c>
      <c r="H374" s="7">
        <v>10.460597</v>
      </c>
      <c r="I374" s="7">
        <v>9.4460850000000001</v>
      </c>
      <c r="J374" s="8">
        <v>1.9294758677709787</v>
      </c>
      <c r="K374" s="8">
        <v>0.81886668547063857</v>
      </c>
      <c r="L374" s="15">
        <f t="shared" si="25"/>
        <v>7.1154212500000007</v>
      </c>
      <c r="M374" s="15">
        <f t="shared" si="26"/>
        <v>10.294489500000001</v>
      </c>
      <c r="N374" s="15">
        <f t="shared" si="27"/>
        <v>9.2171459999999996</v>
      </c>
      <c r="O374" s="15">
        <f t="shared" si="28"/>
        <v>9.0572196793145228</v>
      </c>
      <c r="P374" s="15">
        <f t="shared" si="29"/>
        <v>4.2922221596999304</v>
      </c>
    </row>
    <row r="375" spans="1:16" x14ac:dyDescent="0.3">
      <c r="A375" t="s">
        <v>2285</v>
      </c>
      <c r="B375">
        <v>2480364</v>
      </c>
      <c r="C375" s="7">
        <v>8.4632260000000006</v>
      </c>
      <c r="D375" s="7">
        <v>9.4093509999999991</v>
      </c>
      <c r="E375" s="7">
        <v>10.207881</v>
      </c>
      <c r="F375" s="7">
        <v>8.8390255</v>
      </c>
      <c r="G375" s="7">
        <v>8.6651629999999997</v>
      </c>
      <c r="H375" s="7">
        <v>10.504397000000001</v>
      </c>
      <c r="I375" s="7">
        <v>8.9765339999999991</v>
      </c>
      <c r="J375" s="8">
        <v>1.9266907158382804</v>
      </c>
      <c r="K375" s="8">
        <v>1.1502416631876349</v>
      </c>
      <c r="L375" s="15">
        <f t="shared" si="25"/>
        <v>8.5641944999999993</v>
      </c>
      <c r="M375" s="15">
        <f t="shared" si="26"/>
        <v>10.356139000000001</v>
      </c>
      <c r="N375" s="15">
        <f t="shared" si="27"/>
        <v>8.9077797499999996</v>
      </c>
      <c r="O375" s="15">
        <f t="shared" si="28"/>
        <v>3.4628130462462288</v>
      </c>
      <c r="P375" s="15">
        <f t="shared" si="29"/>
        <v>1.2689060449255256</v>
      </c>
    </row>
    <row r="376" spans="1:16" x14ac:dyDescent="0.3">
      <c r="A376" t="s">
        <v>6547</v>
      </c>
      <c r="B376">
        <v>2320273</v>
      </c>
      <c r="C376" s="7">
        <v>8.2080230000000007</v>
      </c>
      <c r="D376" s="7">
        <v>9.1536039999999996</v>
      </c>
      <c r="E376" s="7">
        <v>9.4216730000000002</v>
      </c>
      <c r="F376" s="7">
        <v>8.9495679999999993</v>
      </c>
      <c r="G376" s="7">
        <v>9.3613719999999994</v>
      </c>
      <c r="H376" s="7">
        <v>9.6472859999999994</v>
      </c>
      <c r="I376" s="7">
        <v>9.1006389999999993</v>
      </c>
      <c r="J376" s="8">
        <v>1.925964351543533</v>
      </c>
      <c r="K376" s="8">
        <v>2.2242963258466495</v>
      </c>
      <c r="L376" s="15">
        <f t="shared" si="25"/>
        <v>8.7846975</v>
      </c>
      <c r="M376" s="15">
        <f t="shared" si="26"/>
        <v>9.5344794999999998</v>
      </c>
      <c r="N376" s="15">
        <f t="shared" si="27"/>
        <v>9.0251035000000002</v>
      </c>
      <c r="O376" s="15">
        <f t="shared" si="28"/>
        <v>1.6815387205756827</v>
      </c>
      <c r="P376" s="15">
        <f t="shared" si="29"/>
        <v>1.1813250605026513</v>
      </c>
    </row>
    <row r="377" spans="1:16" x14ac:dyDescent="0.3">
      <c r="A377" t="s">
        <v>3103</v>
      </c>
      <c r="B377">
        <v>7210397</v>
      </c>
      <c r="C377" s="7">
        <v>6.4145009999999996</v>
      </c>
      <c r="D377" s="7">
        <v>7.3587439999999997</v>
      </c>
      <c r="E377" s="7">
        <v>6.7899729999999998</v>
      </c>
      <c r="F377" s="7">
        <v>7.3732499999999996</v>
      </c>
      <c r="G377" s="7">
        <v>7.0429864000000002</v>
      </c>
      <c r="H377" s="7">
        <v>7.3890304999999996</v>
      </c>
      <c r="I377" s="7">
        <v>7.8217087000000003</v>
      </c>
      <c r="J377" s="8">
        <v>1.9241789806705321</v>
      </c>
      <c r="K377" s="8">
        <v>1.5459411493338562</v>
      </c>
      <c r="L377" s="15">
        <f t="shared" si="25"/>
        <v>6.7287436999999999</v>
      </c>
      <c r="M377" s="15">
        <f t="shared" si="26"/>
        <v>7.0895017500000002</v>
      </c>
      <c r="N377" s="15">
        <f t="shared" si="27"/>
        <v>7.5974793500000004</v>
      </c>
      <c r="O377" s="15">
        <f t="shared" si="28"/>
        <v>1.2841004383490706</v>
      </c>
      <c r="P377" s="15">
        <f t="shared" si="29"/>
        <v>1.8260618737374033</v>
      </c>
    </row>
    <row r="378" spans="1:16" x14ac:dyDescent="0.3">
      <c r="A378" t="s">
        <v>6979</v>
      </c>
      <c r="B378">
        <v>7550292</v>
      </c>
      <c r="C378" s="7">
        <v>6.480448</v>
      </c>
      <c r="D378" s="7">
        <v>7.4210143000000004</v>
      </c>
      <c r="E378" s="7">
        <v>7.1122527</v>
      </c>
      <c r="F378" s="7">
        <v>6.2627214999999996</v>
      </c>
      <c r="G378" s="7">
        <v>8.0584039999999995</v>
      </c>
      <c r="H378" s="7">
        <v>7.5168699999999999</v>
      </c>
      <c r="I378" s="7">
        <v>7.2892599999999996</v>
      </c>
      <c r="J378" s="8">
        <v>1.9192814649199865</v>
      </c>
      <c r="K378" s="8">
        <v>2.9854657130511817</v>
      </c>
      <c r="L378" s="15">
        <f t="shared" si="25"/>
        <v>7.2694259999999993</v>
      </c>
      <c r="M378" s="15">
        <f t="shared" si="26"/>
        <v>7.31456135</v>
      </c>
      <c r="N378" s="15">
        <f t="shared" si="27"/>
        <v>6.7759907500000001</v>
      </c>
      <c r="O378" s="15">
        <f t="shared" si="28"/>
        <v>1.0317799737484341</v>
      </c>
      <c r="P378" s="15">
        <f t="shared" si="29"/>
        <v>0.71033168765290067</v>
      </c>
    </row>
    <row r="379" spans="1:16" x14ac:dyDescent="0.3">
      <c r="A379" t="s">
        <v>6036</v>
      </c>
      <c r="B379">
        <v>70092</v>
      </c>
      <c r="C379" s="7">
        <v>6.1607900000000004</v>
      </c>
      <c r="D379" s="7">
        <v>7.1010765999999998</v>
      </c>
      <c r="E379" s="7">
        <v>6.7899729999999998</v>
      </c>
      <c r="F379" s="7">
        <v>6.9617003999999998</v>
      </c>
      <c r="G379" s="7">
        <v>7.2834649999999996</v>
      </c>
      <c r="H379" s="7">
        <v>6.8371934999999997</v>
      </c>
      <c r="I379" s="7">
        <v>7.3299729999999998</v>
      </c>
      <c r="J379" s="8">
        <v>1.9189094036207701</v>
      </c>
      <c r="K379" s="8">
        <v>2.1775034430452864</v>
      </c>
      <c r="L379" s="15">
        <f t="shared" si="25"/>
        <v>6.7221275</v>
      </c>
      <c r="M379" s="15">
        <f t="shared" si="26"/>
        <v>6.8135832499999998</v>
      </c>
      <c r="N379" s="15">
        <f t="shared" si="27"/>
        <v>7.1458367000000003</v>
      </c>
      <c r="O379" s="15">
        <f t="shared" si="28"/>
        <v>1.0654447261726794</v>
      </c>
      <c r="P379" s="15">
        <f t="shared" si="29"/>
        <v>1.3413718210686323</v>
      </c>
    </row>
    <row r="380" spans="1:16" x14ac:dyDescent="0.3">
      <c r="A380" t="s">
        <v>1258</v>
      </c>
      <c r="B380">
        <v>4490608</v>
      </c>
      <c r="C380" s="7">
        <v>6.6147309999999999</v>
      </c>
      <c r="D380" s="7">
        <v>7.5542087999999996</v>
      </c>
      <c r="E380" s="7">
        <v>6.8168740000000003</v>
      </c>
      <c r="F380" s="7">
        <v>4.6261844999999999</v>
      </c>
      <c r="G380" s="7">
        <v>5.7354690000000002</v>
      </c>
      <c r="H380" s="7">
        <v>6.0798854999999996</v>
      </c>
      <c r="I380" s="7">
        <v>4.7550635000000003</v>
      </c>
      <c r="J380" s="8">
        <v>1.9178339310365287</v>
      </c>
      <c r="K380" s="8">
        <v>0.54364545796722585</v>
      </c>
      <c r="L380" s="15">
        <f t="shared" si="25"/>
        <v>6.1751000000000005</v>
      </c>
      <c r="M380" s="15">
        <f t="shared" si="26"/>
        <v>6.44837975</v>
      </c>
      <c r="N380" s="15">
        <f t="shared" si="27"/>
        <v>4.6906239999999997</v>
      </c>
      <c r="O380" s="15">
        <f t="shared" si="28"/>
        <v>1.2085521685122127</v>
      </c>
      <c r="P380" s="15">
        <f t="shared" si="29"/>
        <v>0.35737831442932327</v>
      </c>
    </row>
    <row r="381" spans="1:16" x14ac:dyDescent="0.3">
      <c r="A381" t="s">
        <v>8265</v>
      </c>
      <c r="B381">
        <v>1240440</v>
      </c>
      <c r="C381" s="7">
        <v>9.8602989999999995</v>
      </c>
      <c r="D381" s="7">
        <v>10.798883</v>
      </c>
      <c r="E381" s="7">
        <v>12.846242</v>
      </c>
      <c r="F381" s="7">
        <v>12.198130000000001</v>
      </c>
      <c r="G381" s="7">
        <v>10.948309999999999</v>
      </c>
      <c r="H381" s="7">
        <v>13.185919</v>
      </c>
      <c r="I381" s="7">
        <v>12.481455</v>
      </c>
      <c r="J381" s="8">
        <v>1.9166461338669085</v>
      </c>
      <c r="K381" s="8">
        <v>2.1258075571279753</v>
      </c>
      <c r="L381" s="15">
        <f t="shared" si="25"/>
        <v>10.404304499999999</v>
      </c>
      <c r="M381" s="15">
        <f t="shared" si="26"/>
        <v>13.016080500000001</v>
      </c>
      <c r="N381" s="15">
        <f t="shared" si="27"/>
        <v>12.339792500000001</v>
      </c>
      <c r="O381" s="15">
        <f t="shared" si="28"/>
        <v>6.1125569434175739</v>
      </c>
      <c r="P381" s="15">
        <f t="shared" si="29"/>
        <v>3.8250749054372779</v>
      </c>
    </row>
    <row r="382" spans="1:16" x14ac:dyDescent="0.3">
      <c r="B382">
        <v>3400301</v>
      </c>
      <c r="C382" s="7">
        <v>5.0140609999999999</v>
      </c>
      <c r="D382" s="7">
        <v>5.9510584</v>
      </c>
      <c r="E382" s="7">
        <v>6.9382862999999997</v>
      </c>
      <c r="F382" s="7">
        <v>6.4011550000000002</v>
      </c>
      <c r="G382" s="7">
        <v>5.0566440000000004</v>
      </c>
      <c r="H382" s="7">
        <v>7.5064599999999997</v>
      </c>
      <c r="I382" s="7">
        <v>6.9113340000000001</v>
      </c>
      <c r="J382" s="8">
        <v>1.9145394660376405</v>
      </c>
      <c r="K382" s="8">
        <v>1.0299562096035868</v>
      </c>
      <c r="L382" s="15">
        <f t="shared" si="25"/>
        <v>5.0353525000000001</v>
      </c>
      <c r="M382" s="15">
        <f t="shared" si="26"/>
        <v>7.2223731499999992</v>
      </c>
      <c r="N382" s="15">
        <f t="shared" si="27"/>
        <v>6.6562444999999997</v>
      </c>
      <c r="O382" s="15">
        <f t="shared" si="28"/>
        <v>4.5536412943288891</v>
      </c>
      <c r="P382" s="15">
        <f t="shared" si="29"/>
        <v>3.0756514109791184</v>
      </c>
    </row>
    <row r="383" spans="1:16" x14ac:dyDescent="0.3">
      <c r="A383" t="s">
        <v>7882</v>
      </c>
      <c r="B383">
        <v>5490598</v>
      </c>
      <c r="C383" s="7">
        <v>5.5614559999999997</v>
      </c>
      <c r="D383" s="7">
        <v>6.4982347000000003</v>
      </c>
      <c r="E383" s="7">
        <v>10.461646999999999</v>
      </c>
      <c r="F383" s="7">
        <v>7.2236900000000004</v>
      </c>
      <c r="G383" s="7">
        <v>5.972372</v>
      </c>
      <c r="H383" s="7">
        <v>10.548076999999999</v>
      </c>
      <c r="I383" s="7">
        <v>7.6381993000000001</v>
      </c>
      <c r="J383" s="8">
        <v>1.9142492605301831</v>
      </c>
      <c r="K383" s="8">
        <v>1.32952969490827</v>
      </c>
      <c r="L383" s="15">
        <f t="shared" si="25"/>
        <v>5.7669139999999999</v>
      </c>
      <c r="M383" s="15">
        <f t="shared" si="26"/>
        <v>10.504861999999999</v>
      </c>
      <c r="N383" s="15">
        <f t="shared" si="27"/>
        <v>7.4309446500000007</v>
      </c>
      <c r="O383" s="15">
        <f t="shared" si="28"/>
        <v>26.684831566245176</v>
      </c>
      <c r="P383" s="15">
        <f t="shared" si="29"/>
        <v>3.1690065684059414</v>
      </c>
    </row>
    <row r="384" spans="1:16" x14ac:dyDescent="0.3">
      <c r="A384" t="s">
        <v>1418</v>
      </c>
      <c r="B384">
        <v>2070164</v>
      </c>
      <c r="C384" s="7">
        <v>5.3436690000000002</v>
      </c>
      <c r="D384" s="7">
        <v>6.2804213000000004</v>
      </c>
      <c r="E384" s="7">
        <v>5.3520659999999998</v>
      </c>
      <c r="F384" s="7">
        <v>6.1208660000000004</v>
      </c>
      <c r="G384" s="7">
        <v>5.9794130000000001</v>
      </c>
      <c r="H384" s="7">
        <v>5.4004909999999997</v>
      </c>
      <c r="I384" s="7">
        <v>5.4355307000000002</v>
      </c>
      <c r="J384" s="8">
        <v>1.9142142318396653</v>
      </c>
      <c r="K384" s="8">
        <v>1.5537388088686677</v>
      </c>
      <c r="L384" s="15">
        <f t="shared" si="25"/>
        <v>5.6615409999999997</v>
      </c>
      <c r="M384" s="15">
        <f t="shared" si="26"/>
        <v>5.3762784999999997</v>
      </c>
      <c r="N384" s="15">
        <f t="shared" si="27"/>
        <v>5.7781983500000003</v>
      </c>
      <c r="O384" s="15">
        <f t="shared" si="28"/>
        <v>0.82059228752831848</v>
      </c>
      <c r="P384" s="15">
        <f t="shared" si="29"/>
        <v>1.0842198685807232</v>
      </c>
    </row>
    <row r="385" spans="1:16" x14ac:dyDescent="0.3">
      <c r="A385" t="s">
        <v>3629</v>
      </c>
      <c r="B385">
        <v>2100519</v>
      </c>
      <c r="C385" s="7">
        <v>6.1895385000000003</v>
      </c>
      <c r="D385" s="7">
        <v>7.1235885999999997</v>
      </c>
      <c r="E385" s="7">
        <v>7.1627755000000004</v>
      </c>
      <c r="F385" s="7">
        <v>7.5738835</v>
      </c>
      <c r="G385" s="7">
        <v>6.6451134999999999</v>
      </c>
      <c r="H385" s="7">
        <v>7.2521566999999996</v>
      </c>
      <c r="I385" s="7">
        <v>7.7803789999999999</v>
      </c>
      <c r="J385" s="8">
        <v>1.9106322215146367</v>
      </c>
      <c r="K385" s="8">
        <v>1.371329252554389</v>
      </c>
      <c r="L385" s="15">
        <f t="shared" si="25"/>
        <v>6.4173260000000001</v>
      </c>
      <c r="M385" s="15">
        <f t="shared" si="26"/>
        <v>7.2074660999999995</v>
      </c>
      <c r="N385" s="15">
        <f t="shared" si="27"/>
        <v>7.6771312500000004</v>
      </c>
      <c r="O385" s="15">
        <f t="shared" si="28"/>
        <v>1.7292423810516031</v>
      </c>
      <c r="P385" s="15">
        <f t="shared" si="29"/>
        <v>2.3946341347670437</v>
      </c>
    </row>
    <row r="386" spans="1:16" x14ac:dyDescent="0.3">
      <c r="A386" t="s">
        <v>3865</v>
      </c>
      <c r="B386">
        <v>5290259</v>
      </c>
      <c r="C386" s="7">
        <v>7.1416719999999998</v>
      </c>
      <c r="D386" s="7">
        <v>8.0753710000000005</v>
      </c>
      <c r="E386" s="7">
        <v>7.8288855999999996</v>
      </c>
      <c r="F386" s="7">
        <v>8.6882260000000002</v>
      </c>
      <c r="G386" s="7">
        <v>8.3738050000000008</v>
      </c>
      <c r="H386" s="7">
        <v>8.2375530000000001</v>
      </c>
      <c r="I386" s="7">
        <v>8.5358009999999993</v>
      </c>
      <c r="J386" s="8">
        <v>1.9101672990372527</v>
      </c>
      <c r="K386" s="8">
        <v>2.3491404963601243</v>
      </c>
      <c r="L386" s="15">
        <f t="shared" ref="L386:L449" si="30">AVERAGE(C386,G386)</f>
        <v>7.7577385000000003</v>
      </c>
      <c r="M386" s="15">
        <f t="shared" ref="M386:M449" si="31">AVERAGE(E386,H386)</f>
        <v>8.033219299999999</v>
      </c>
      <c r="N386" s="15">
        <f t="shared" ref="N386:N449" si="32">AVERAGE(F386,I386)</f>
        <v>8.6120134999999998</v>
      </c>
      <c r="O386" s="15">
        <f t="shared" ref="O386:O449" si="33">POWER(2,M386-L386)</f>
        <v>1.2103974053002413</v>
      </c>
      <c r="P386" s="15">
        <f t="shared" ref="P386:P449" si="34">POWER(2,N386-L386)</f>
        <v>1.8078500248514022</v>
      </c>
    </row>
    <row r="387" spans="1:16" x14ac:dyDescent="0.3">
      <c r="A387" t="s">
        <v>5979</v>
      </c>
      <c r="B387">
        <v>1850184</v>
      </c>
      <c r="C387" s="7">
        <v>4.3025745999999998</v>
      </c>
      <c r="D387" s="7">
        <v>5.2357940000000003</v>
      </c>
      <c r="E387" s="7">
        <v>5.0347923999999997</v>
      </c>
      <c r="F387" s="7">
        <v>4.6731056999999998</v>
      </c>
      <c r="G387" s="7">
        <v>5.5035949999999998</v>
      </c>
      <c r="H387" s="7">
        <v>5.4924689999999998</v>
      </c>
      <c r="I387" s="7">
        <v>4.9070996999999998</v>
      </c>
      <c r="J387" s="8">
        <v>1.9095324011872437</v>
      </c>
      <c r="K387" s="8">
        <v>2.2990222044790007</v>
      </c>
      <c r="L387" s="15">
        <f t="shared" si="30"/>
        <v>4.9030848000000002</v>
      </c>
      <c r="M387" s="15">
        <f t="shared" si="31"/>
        <v>5.2636307000000002</v>
      </c>
      <c r="N387" s="15">
        <f t="shared" si="32"/>
        <v>4.7901027000000003</v>
      </c>
      <c r="O387" s="15">
        <f t="shared" si="33"/>
        <v>1.2839116237546646</v>
      </c>
      <c r="P387" s="15">
        <f t="shared" si="34"/>
        <v>0.92467475079149297</v>
      </c>
    </row>
    <row r="388" spans="1:16" x14ac:dyDescent="0.3">
      <c r="A388" t="s">
        <v>4324</v>
      </c>
      <c r="B388">
        <v>770414</v>
      </c>
      <c r="C388" s="7">
        <v>5.2181800000000003</v>
      </c>
      <c r="D388" s="7">
        <v>6.1509809999999998</v>
      </c>
      <c r="E388" s="7">
        <v>5.9124913000000001</v>
      </c>
      <c r="F388" s="7">
        <v>6.3159330000000002</v>
      </c>
      <c r="G388" s="7">
        <v>5.5691889999999997</v>
      </c>
      <c r="H388" s="7">
        <v>5.6570460000000002</v>
      </c>
      <c r="I388" s="7">
        <v>6.4403176000000002</v>
      </c>
      <c r="J388" s="8">
        <v>1.9089786926815653</v>
      </c>
      <c r="K388" s="8">
        <v>1.2754523483395184</v>
      </c>
      <c r="L388" s="15">
        <f t="shared" si="30"/>
        <v>5.3936845</v>
      </c>
      <c r="M388" s="15">
        <f t="shared" si="31"/>
        <v>5.7847686500000002</v>
      </c>
      <c r="N388" s="15">
        <f t="shared" si="32"/>
        <v>6.3781253000000007</v>
      </c>
      <c r="O388" s="15">
        <f t="shared" si="33"/>
        <v>1.3113785025098343</v>
      </c>
      <c r="P388" s="15">
        <f t="shared" si="34"/>
        <v>1.9785462640138132</v>
      </c>
    </row>
    <row r="389" spans="1:16" x14ac:dyDescent="0.3">
      <c r="A389" t="s">
        <v>2207</v>
      </c>
      <c r="B389">
        <v>3370561</v>
      </c>
      <c r="C389" s="7">
        <v>7.4993489999999996</v>
      </c>
      <c r="D389" s="7">
        <v>8.4319410000000001</v>
      </c>
      <c r="E389" s="7">
        <v>10.167187999999999</v>
      </c>
      <c r="F389" s="7">
        <v>11.027558000000001</v>
      </c>
      <c r="G389" s="7">
        <v>7.6134019999999998</v>
      </c>
      <c r="H389" s="7">
        <v>9.910933</v>
      </c>
      <c r="I389" s="7">
        <v>10.422235499999999</v>
      </c>
      <c r="J389" s="8">
        <v>1.9087021632436472</v>
      </c>
      <c r="K389" s="8">
        <v>1.0822644027269426</v>
      </c>
      <c r="L389" s="15">
        <f t="shared" si="30"/>
        <v>7.5563754999999997</v>
      </c>
      <c r="M389" s="15">
        <f t="shared" si="31"/>
        <v>10.0390605</v>
      </c>
      <c r="N389" s="15">
        <f t="shared" si="32"/>
        <v>10.724896749999999</v>
      </c>
      <c r="O389" s="15">
        <f t="shared" si="33"/>
        <v>5.5893673640814496</v>
      </c>
      <c r="P389" s="15">
        <f t="shared" si="34"/>
        <v>8.9912472017646881</v>
      </c>
    </row>
    <row r="390" spans="1:16" x14ac:dyDescent="0.3">
      <c r="A390" t="s">
        <v>906</v>
      </c>
      <c r="B390">
        <v>4050446</v>
      </c>
      <c r="C390" s="7">
        <v>5.9095009999999997</v>
      </c>
      <c r="D390" s="7">
        <v>6.8393459999999999</v>
      </c>
      <c r="E390" s="7">
        <v>7.6136160000000004</v>
      </c>
      <c r="F390" s="7">
        <v>6.9956855999999998</v>
      </c>
      <c r="G390" s="7">
        <v>6.2258269999999998</v>
      </c>
      <c r="H390" s="7">
        <v>7.6792740000000004</v>
      </c>
      <c r="I390" s="7">
        <v>7.0348490000000004</v>
      </c>
      <c r="J390" s="8">
        <v>1.905071308397515</v>
      </c>
      <c r="K390" s="8">
        <v>1.2451555663942409</v>
      </c>
      <c r="L390" s="15">
        <f t="shared" si="30"/>
        <v>6.0676639999999997</v>
      </c>
      <c r="M390" s="15">
        <f t="shared" si="31"/>
        <v>7.6464449999999999</v>
      </c>
      <c r="N390" s="15">
        <f t="shared" si="32"/>
        <v>7.0152672999999997</v>
      </c>
      <c r="O390" s="15">
        <f t="shared" si="33"/>
        <v>2.9871734291721941</v>
      </c>
      <c r="P390" s="15">
        <f t="shared" si="34"/>
        <v>1.9286659681007685</v>
      </c>
    </row>
    <row r="391" spans="1:16" x14ac:dyDescent="0.3">
      <c r="A391" t="s">
        <v>5329</v>
      </c>
      <c r="B391">
        <v>6100435</v>
      </c>
      <c r="C391" s="7">
        <v>4.8100595000000004</v>
      </c>
      <c r="D391" s="7">
        <v>5.7393559999999999</v>
      </c>
      <c r="E391" s="7">
        <v>5.638801</v>
      </c>
      <c r="F391" s="7">
        <v>5.8241034000000003</v>
      </c>
      <c r="G391" s="7">
        <v>5.4142527999999999</v>
      </c>
      <c r="H391" s="7">
        <v>6.1368365000000002</v>
      </c>
      <c r="I391" s="7">
        <v>6.0796843000000003</v>
      </c>
      <c r="J391" s="8">
        <v>1.9043471546634951</v>
      </c>
      <c r="K391" s="8">
        <v>1.5201285177088883</v>
      </c>
      <c r="L391" s="15">
        <f t="shared" si="30"/>
        <v>5.1121561500000006</v>
      </c>
      <c r="M391" s="15">
        <f t="shared" si="31"/>
        <v>5.8878187500000001</v>
      </c>
      <c r="N391" s="15">
        <f t="shared" si="32"/>
        <v>5.9518938500000003</v>
      </c>
      <c r="O391" s="15">
        <f t="shared" si="33"/>
        <v>1.7119761460762373</v>
      </c>
      <c r="P391" s="15">
        <f t="shared" si="34"/>
        <v>1.7897247179387183</v>
      </c>
    </row>
    <row r="392" spans="1:16" x14ac:dyDescent="0.3">
      <c r="A392" t="s">
        <v>8915</v>
      </c>
      <c r="B392">
        <v>4670309</v>
      </c>
      <c r="C392" s="7">
        <v>3.9435787000000002</v>
      </c>
      <c r="D392" s="7">
        <v>4.8727936999999999</v>
      </c>
      <c r="E392" s="7">
        <v>6.1738220000000004</v>
      </c>
      <c r="F392" s="7">
        <v>4.5028075999999997</v>
      </c>
      <c r="G392" s="7">
        <v>4.8530517</v>
      </c>
      <c r="H392" s="7">
        <v>5.3108224999999996</v>
      </c>
      <c r="I392" s="7">
        <v>4.2195705999999999</v>
      </c>
      <c r="J392" s="8">
        <v>1.9042395782839225</v>
      </c>
      <c r="K392" s="8">
        <v>1.8783592299465655</v>
      </c>
      <c r="L392" s="15">
        <f t="shared" si="30"/>
        <v>4.3983151999999999</v>
      </c>
      <c r="M392" s="15">
        <f t="shared" si="31"/>
        <v>5.74232225</v>
      </c>
      <c r="N392" s="15">
        <f t="shared" si="32"/>
        <v>4.3611890999999998</v>
      </c>
      <c r="O392" s="15">
        <f t="shared" si="33"/>
        <v>2.5385541771305777</v>
      </c>
      <c r="P392" s="15">
        <f t="shared" si="34"/>
        <v>0.97459444190376676</v>
      </c>
    </row>
    <row r="393" spans="1:16" x14ac:dyDescent="0.3">
      <c r="A393" t="s">
        <v>7564</v>
      </c>
      <c r="B393">
        <v>5220138</v>
      </c>
      <c r="C393" s="7">
        <v>5.4626317000000002</v>
      </c>
      <c r="D393" s="7">
        <v>6.3905143999999998</v>
      </c>
      <c r="E393" s="7">
        <v>6.2394920000000003</v>
      </c>
      <c r="F393" s="7">
        <v>6.7126545999999996</v>
      </c>
      <c r="G393" s="7">
        <v>5.5864770000000004</v>
      </c>
      <c r="H393" s="7">
        <v>6.4255857000000001</v>
      </c>
      <c r="I393" s="7">
        <v>6.5073074999999996</v>
      </c>
      <c r="J393" s="8">
        <v>1.9024818628721845</v>
      </c>
      <c r="K393" s="8">
        <v>1.0896352645021699</v>
      </c>
      <c r="L393" s="15">
        <f t="shared" si="30"/>
        <v>5.5245543500000007</v>
      </c>
      <c r="M393" s="15">
        <f t="shared" si="31"/>
        <v>6.3325388500000006</v>
      </c>
      <c r="N393" s="15">
        <f t="shared" si="32"/>
        <v>6.60998105</v>
      </c>
      <c r="O393" s="15">
        <f t="shared" si="33"/>
        <v>1.7507638494635789</v>
      </c>
      <c r="P393" s="15">
        <f t="shared" si="34"/>
        <v>2.1220030060648751</v>
      </c>
    </row>
    <row r="394" spans="1:16" x14ac:dyDescent="0.3">
      <c r="A394" t="s">
        <v>4310</v>
      </c>
      <c r="B394">
        <v>6280195</v>
      </c>
      <c r="C394" s="7">
        <v>5.3718085000000002</v>
      </c>
      <c r="D394" s="7">
        <v>6.2993439999999996</v>
      </c>
      <c r="E394" s="7">
        <v>6.4364147000000003</v>
      </c>
      <c r="F394" s="7">
        <v>6.0629900000000001</v>
      </c>
      <c r="G394" s="7">
        <v>6.1233434999999998</v>
      </c>
      <c r="H394" s="7">
        <v>6.9385896000000002</v>
      </c>
      <c r="I394" s="7">
        <v>6.6705709999999998</v>
      </c>
      <c r="J394" s="8">
        <v>1.9020240653424003</v>
      </c>
      <c r="K394" s="8">
        <v>1.683583178273149</v>
      </c>
      <c r="L394" s="15">
        <f t="shared" si="30"/>
        <v>5.7475760000000005</v>
      </c>
      <c r="M394" s="15">
        <f t="shared" si="31"/>
        <v>6.6875021500000003</v>
      </c>
      <c r="N394" s="15">
        <f t="shared" si="32"/>
        <v>6.3667805</v>
      </c>
      <c r="O394" s="15">
        <f t="shared" si="33"/>
        <v>1.9184300337768976</v>
      </c>
      <c r="P394" s="15">
        <f t="shared" si="34"/>
        <v>1.5360279840852638</v>
      </c>
    </row>
    <row r="395" spans="1:16" x14ac:dyDescent="0.3">
      <c r="B395">
        <v>5670132</v>
      </c>
      <c r="C395" s="7">
        <v>3.7848731999999998</v>
      </c>
      <c r="D395" s="7">
        <v>4.7110979999999998</v>
      </c>
      <c r="E395" s="7">
        <v>6.0412850000000002</v>
      </c>
      <c r="F395" s="7">
        <v>4.9948620000000004</v>
      </c>
      <c r="G395" s="7">
        <v>4.9625729999999999</v>
      </c>
      <c r="H395" s="7">
        <v>6.1539609999999998</v>
      </c>
      <c r="I395" s="7">
        <v>5.3633666</v>
      </c>
      <c r="J395" s="8">
        <v>1.9002968459597855</v>
      </c>
      <c r="K395" s="8">
        <v>2.2621581605474388</v>
      </c>
      <c r="L395" s="15">
        <f t="shared" si="30"/>
        <v>4.3737230999999994</v>
      </c>
      <c r="M395" s="15">
        <f t="shared" si="31"/>
        <v>6.0976230000000005</v>
      </c>
      <c r="N395" s="15">
        <f t="shared" si="32"/>
        <v>5.1791143000000002</v>
      </c>
      <c r="O395" s="15">
        <f t="shared" si="33"/>
        <v>3.3032814568026008</v>
      </c>
      <c r="P395" s="15">
        <f t="shared" si="34"/>
        <v>1.7476196106857251</v>
      </c>
    </row>
    <row r="396" spans="1:16" x14ac:dyDescent="0.3">
      <c r="A396" t="s">
        <v>1052</v>
      </c>
      <c r="B396">
        <v>4880528</v>
      </c>
      <c r="C396" s="7">
        <v>5.1283450000000004</v>
      </c>
      <c r="D396" s="7">
        <v>6.0535373999999997</v>
      </c>
      <c r="E396" s="7">
        <v>6.0309853999999996</v>
      </c>
      <c r="F396" s="7">
        <v>4.8862680000000003</v>
      </c>
      <c r="G396" s="7">
        <v>5.7789315999999999</v>
      </c>
      <c r="H396" s="7">
        <v>6.6723549999999996</v>
      </c>
      <c r="I396" s="7">
        <v>5.6396345999999999</v>
      </c>
      <c r="J396" s="8">
        <v>1.8989374701979458</v>
      </c>
      <c r="K396" s="8">
        <v>1.5698063495234051</v>
      </c>
      <c r="L396" s="15">
        <f t="shared" si="30"/>
        <v>5.4536382999999997</v>
      </c>
      <c r="M396" s="15">
        <f t="shared" si="31"/>
        <v>6.3516701999999992</v>
      </c>
      <c r="N396" s="15">
        <f t="shared" si="32"/>
        <v>5.2629513000000001</v>
      </c>
      <c r="O396" s="15">
        <f t="shared" si="33"/>
        <v>1.8635220632265406</v>
      </c>
      <c r="P396" s="15">
        <f t="shared" si="34"/>
        <v>0.87618838795860765</v>
      </c>
    </row>
    <row r="397" spans="1:16" x14ac:dyDescent="0.3">
      <c r="A397" t="s">
        <v>8986</v>
      </c>
      <c r="B397">
        <v>4640333</v>
      </c>
      <c r="C397" s="7">
        <v>3.0450284000000001</v>
      </c>
      <c r="D397" s="7">
        <v>3.9694566999999998</v>
      </c>
      <c r="E397" s="7">
        <v>5.6453303999999997</v>
      </c>
      <c r="F397" s="7">
        <v>4.7330620000000003</v>
      </c>
      <c r="G397" s="7">
        <v>4.9513736000000002</v>
      </c>
      <c r="H397" s="7">
        <v>5.3531360000000001</v>
      </c>
      <c r="I397" s="7">
        <v>5.9669942999999996</v>
      </c>
      <c r="J397" s="8">
        <v>1.8979319950946203</v>
      </c>
      <c r="K397" s="8">
        <v>3.7485826200733752</v>
      </c>
      <c r="L397" s="15">
        <f t="shared" si="30"/>
        <v>3.9982009999999999</v>
      </c>
      <c r="M397" s="15">
        <f t="shared" si="31"/>
        <v>5.4992331999999999</v>
      </c>
      <c r="N397" s="15">
        <f t="shared" si="32"/>
        <v>5.35002815</v>
      </c>
      <c r="O397" s="15">
        <f t="shared" si="33"/>
        <v>2.8304514937553367</v>
      </c>
      <c r="P397" s="15">
        <f t="shared" si="34"/>
        <v>2.5523517208275073</v>
      </c>
    </row>
    <row r="398" spans="1:16" x14ac:dyDescent="0.3">
      <c r="A398" t="s">
        <v>3505</v>
      </c>
      <c r="B398">
        <v>1660296</v>
      </c>
      <c r="C398" s="7">
        <v>5.7480169999999999</v>
      </c>
      <c r="D398" s="7">
        <v>6.6709337</v>
      </c>
      <c r="E398" s="7">
        <v>6.5147550000000001</v>
      </c>
      <c r="F398" s="7">
        <v>7.7228813000000001</v>
      </c>
      <c r="G398" s="7">
        <v>6.7491099999999999</v>
      </c>
      <c r="H398" s="7">
        <v>7.4889416999999998</v>
      </c>
      <c r="I398" s="7">
        <v>8.5125065000000006</v>
      </c>
      <c r="J398" s="8">
        <v>1.8959444568562578</v>
      </c>
      <c r="K398" s="8">
        <v>2.0015157938543933</v>
      </c>
      <c r="L398" s="15">
        <f t="shared" si="30"/>
        <v>6.2485634999999995</v>
      </c>
      <c r="M398" s="15">
        <f t="shared" si="31"/>
        <v>7.0018483499999995</v>
      </c>
      <c r="N398" s="15">
        <f t="shared" si="32"/>
        <v>8.1176939000000008</v>
      </c>
      <c r="O398" s="15">
        <f t="shared" si="33"/>
        <v>1.6856264412507225</v>
      </c>
      <c r="P398" s="15">
        <f t="shared" si="34"/>
        <v>3.6531231777507878</v>
      </c>
    </row>
    <row r="399" spans="1:16" x14ac:dyDescent="0.3">
      <c r="A399" t="s">
        <v>3104</v>
      </c>
      <c r="B399">
        <v>2340553</v>
      </c>
      <c r="C399" s="7">
        <v>5.1740199999999996</v>
      </c>
      <c r="D399" s="7">
        <v>6.096832</v>
      </c>
      <c r="E399" s="7">
        <v>6.072883</v>
      </c>
      <c r="F399" s="7">
        <v>6.0310490000000003</v>
      </c>
      <c r="G399" s="7">
        <v>5.2082825000000001</v>
      </c>
      <c r="H399" s="7">
        <v>6.6235049999999998</v>
      </c>
      <c r="I399" s="7">
        <v>6.5466249999999997</v>
      </c>
      <c r="J399" s="8">
        <v>1.8958068684012042</v>
      </c>
      <c r="K399" s="8">
        <v>1.0240332074828125</v>
      </c>
      <c r="L399" s="15">
        <f t="shared" si="30"/>
        <v>5.1911512499999999</v>
      </c>
      <c r="M399" s="15">
        <f t="shared" si="31"/>
        <v>6.3481939999999994</v>
      </c>
      <c r="N399" s="15">
        <f t="shared" si="32"/>
        <v>6.288837</v>
      </c>
      <c r="O399" s="15">
        <f t="shared" si="33"/>
        <v>2.2299985158859834</v>
      </c>
      <c r="P399" s="15">
        <f t="shared" si="34"/>
        <v>2.1401111838480595</v>
      </c>
    </row>
    <row r="400" spans="1:16" x14ac:dyDescent="0.3">
      <c r="A400" t="s">
        <v>8117</v>
      </c>
      <c r="B400">
        <v>5910064</v>
      </c>
      <c r="C400" s="7">
        <v>5.0117919999999998</v>
      </c>
      <c r="D400" s="7">
        <v>5.9344349999999997</v>
      </c>
      <c r="E400" s="7">
        <v>6.3158063999999996</v>
      </c>
      <c r="F400" s="7">
        <v>7.1047883000000001</v>
      </c>
      <c r="G400" s="7">
        <v>5.7107983000000004</v>
      </c>
      <c r="H400" s="7">
        <v>6.3943009999999996</v>
      </c>
      <c r="I400" s="7">
        <v>7.2352075999999999</v>
      </c>
      <c r="J400" s="8">
        <v>1.8955848030396474</v>
      </c>
      <c r="K400" s="8">
        <v>1.6233862509863775</v>
      </c>
      <c r="L400" s="15">
        <f t="shared" si="30"/>
        <v>5.3612951500000001</v>
      </c>
      <c r="M400" s="15">
        <f t="shared" si="31"/>
        <v>6.3550536999999991</v>
      </c>
      <c r="N400" s="15">
        <f t="shared" si="32"/>
        <v>7.16999795</v>
      </c>
      <c r="O400" s="15">
        <f t="shared" si="33"/>
        <v>1.9913662024809735</v>
      </c>
      <c r="P400" s="15">
        <f t="shared" si="34"/>
        <v>3.5032715002913593</v>
      </c>
    </row>
    <row r="401" spans="1:16" x14ac:dyDescent="0.3">
      <c r="A401" t="s">
        <v>6234</v>
      </c>
      <c r="B401">
        <v>5700538</v>
      </c>
      <c r="C401" s="7">
        <v>4.3587803999999997</v>
      </c>
      <c r="D401" s="7">
        <v>5.2786140000000001</v>
      </c>
      <c r="E401" s="7">
        <v>4.718108</v>
      </c>
      <c r="F401" s="7">
        <v>4.3367589999999998</v>
      </c>
      <c r="G401" s="7">
        <v>5.3834229999999996</v>
      </c>
      <c r="H401" s="7">
        <v>4.8355009999999998</v>
      </c>
      <c r="I401" s="7">
        <v>4.6106059999999998</v>
      </c>
      <c r="J401" s="8">
        <v>1.8918970700433546</v>
      </c>
      <c r="K401" s="8">
        <v>2.034455324522543</v>
      </c>
      <c r="L401" s="15">
        <f t="shared" si="30"/>
        <v>4.8711016999999996</v>
      </c>
      <c r="M401" s="15">
        <f t="shared" si="31"/>
        <v>4.7768044999999999</v>
      </c>
      <c r="N401" s="15">
        <f t="shared" si="32"/>
        <v>4.4736824999999998</v>
      </c>
      <c r="O401" s="15">
        <f t="shared" si="33"/>
        <v>0.93672845780199931</v>
      </c>
      <c r="P401" s="15">
        <f t="shared" si="34"/>
        <v>0.75921520974197132</v>
      </c>
    </row>
    <row r="402" spans="1:16" x14ac:dyDescent="0.3">
      <c r="A402" t="s">
        <v>235</v>
      </c>
      <c r="B402">
        <v>2480709</v>
      </c>
      <c r="C402" s="7">
        <v>4.3587803999999997</v>
      </c>
      <c r="D402" s="7">
        <v>5.2786140000000001</v>
      </c>
      <c r="E402" s="7">
        <v>5.0601516000000002</v>
      </c>
      <c r="F402" s="7">
        <v>5.4936303999999998</v>
      </c>
      <c r="G402" s="7">
        <v>5.3865790000000002</v>
      </c>
      <c r="H402" s="7">
        <v>4.7787300000000004</v>
      </c>
      <c r="I402" s="7">
        <v>5.9168525000000001</v>
      </c>
      <c r="J402" s="8">
        <v>1.8918970700433546</v>
      </c>
      <c r="K402" s="8">
        <v>2.0389107145142589</v>
      </c>
      <c r="L402" s="15">
        <f t="shared" si="30"/>
        <v>4.8726796999999999</v>
      </c>
      <c r="M402" s="15">
        <f t="shared" si="31"/>
        <v>4.9194408000000003</v>
      </c>
      <c r="N402" s="15">
        <f t="shared" si="32"/>
        <v>5.7052414499999999</v>
      </c>
      <c r="O402" s="15">
        <f t="shared" si="33"/>
        <v>1.0329433254802165</v>
      </c>
      <c r="P402" s="15">
        <f t="shared" si="34"/>
        <v>1.7808447487101464</v>
      </c>
    </row>
    <row r="403" spans="1:16" x14ac:dyDescent="0.3">
      <c r="A403" t="s">
        <v>5788</v>
      </c>
      <c r="B403">
        <v>360735</v>
      </c>
      <c r="C403" s="7">
        <v>9.3526199999999999</v>
      </c>
      <c r="D403" s="7">
        <v>10.271131</v>
      </c>
      <c r="E403" s="7">
        <v>11.687315999999999</v>
      </c>
      <c r="F403" s="7">
        <v>9.6941679999999995</v>
      </c>
      <c r="G403" s="7">
        <v>8.7924389999999999</v>
      </c>
      <c r="H403" s="7">
        <v>11.411486999999999</v>
      </c>
      <c r="I403" s="7">
        <v>8.9467180000000006</v>
      </c>
      <c r="J403" s="8">
        <v>1.8901634559532048</v>
      </c>
      <c r="K403" s="8">
        <v>0.67821706951683591</v>
      </c>
      <c r="L403" s="15">
        <f t="shared" si="30"/>
        <v>9.0725294999999999</v>
      </c>
      <c r="M403" s="15">
        <f t="shared" si="31"/>
        <v>11.549401499999998</v>
      </c>
      <c r="N403" s="15">
        <f t="shared" si="32"/>
        <v>9.3204430000000009</v>
      </c>
      <c r="O403" s="15">
        <f t="shared" si="33"/>
        <v>5.5668916349823006</v>
      </c>
      <c r="P403" s="15">
        <f t="shared" si="34"/>
        <v>1.1874884654185638</v>
      </c>
    </row>
    <row r="404" spans="1:16" x14ac:dyDescent="0.3">
      <c r="A404" t="s">
        <v>3849</v>
      </c>
      <c r="B404">
        <v>3390338</v>
      </c>
      <c r="C404" s="7">
        <v>7.2446622999999999</v>
      </c>
      <c r="D404" s="7">
        <v>8.1614430000000002</v>
      </c>
      <c r="E404" s="7">
        <v>8.0849320000000002</v>
      </c>
      <c r="F404" s="7">
        <v>6.2775980000000002</v>
      </c>
      <c r="G404" s="7">
        <v>8.0241749999999996</v>
      </c>
      <c r="H404" s="7">
        <v>8.7114969999999996</v>
      </c>
      <c r="I404" s="7">
        <v>6.8212694999999997</v>
      </c>
      <c r="J404" s="8">
        <v>1.8878978424674144</v>
      </c>
      <c r="K404" s="8">
        <v>1.7165509744559266</v>
      </c>
      <c r="L404" s="15">
        <f t="shared" si="30"/>
        <v>7.6344186499999998</v>
      </c>
      <c r="M404" s="15">
        <f t="shared" si="31"/>
        <v>8.3982144999999999</v>
      </c>
      <c r="N404" s="15">
        <f t="shared" si="32"/>
        <v>6.5494337500000004</v>
      </c>
      <c r="O404" s="15">
        <f t="shared" si="33"/>
        <v>1.6979522054734817</v>
      </c>
      <c r="P404" s="15">
        <f t="shared" si="34"/>
        <v>0.47139720182268435</v>
      </c>
    </row>
    <row r="405" spans="1:16" x14ac:dyDescent="0.3">
      <c r="A405" t="s">
        <v>5346</v>
      </c>
      <c r="B405">
        <v>1190288</v>
      </c>
      <c r="C405" s="7">
        <v>7.4233264999999999</v>
      </c>
      <c r="D405" s="7">
        <v>8.3397380000000005</v>
      </c>
      <c r="E405" s="7">
        <v>8.5840899999999998</v>
      </c>
      <c r="F405" s="7">
        <v>10.489996</v>
      </c>
      <c r="G405" s="7">
        <v>7.7669709999999998</v>
      </c>
      <c r="H405" s="7">
        <v>8.6251610000000003</v>
      </c>
      <c r="I405" s="7">
        <v>10.346954</v>
      </c>
      <c r="J405" s="8">
        <v>1.8874147724594368</v>
      </c>
      <c r="K405" s="8">
        <v>1.2689581586605072</v>
      </c>
      <c r="L405" s="15">
        <f t="shared" si="30"/>
        <v>7.5951487499999999</v>
      </c>
      <c r="M405" s="15">
        <f t="shared" si="31"/>
        <v>8.6046255000000009</v>
      </c>
      <c r="N405" s="15">
        <f t="shared" si="32"/>
        <v>10.418475000000001</v>
      </c>
      <c r="O405" s="15">
        <f t="shared" si="33"/>
        <v>2.0131808086247922</v>
      </c>
      <c r="P405" s="15">
        <f t="shared" si="34"/>
        <v>7.077923898213986</v>
      </c>
    </row>
    <row r="406" spans="1:16" x14ac:dyDescent="0.3">
      <c r="A406" t="s">
        <v>1148</v>
      </c>
      <c r="B406">
        <v>2070220</v>
      </c>
      <c r="C406" s="7">
        <v>6.0710259999999998</v>
      </c>
      <c r="D406" s="7">
        <v>6.987222</v>
      </c>
      <c r="E406" s="7">
        <v>6.8356839999999996</v>
      </c>
      <c r="F406" s="7">
        <v>7.1616606999999997</v>
      </c>
      <c r="G406" s="7">
        <v>7.2142853999999996</v>
      </c>
      <c r="H406" s="7">
        <v>7.4302869999999999</v>
      </c>
      <c r="I406" s="7">
        <v>7.3070354000000002</v>
      </c>
      <c r="J406" s="8">
        <v>1.8871328642975742</v>
      </c>
      <c r="K406" s="8">
        <v>2.2087948051842705</v>
      </c>
      <c r="L406" s="15">
        <f t="shared" si="30"/>
        <v>6.6426556999999997</v>
      </c>
      <c r="M406" s="15">
        <f t="shared" si="31"/>
        <v>7.1329855000000002</v>
      </c>
      <c r="N406" s="15">
        <f t="shared" si="32"/>
        <v>7.2343480499999995</v>
      </c>
      <c r="O406" s="15">
        <f t="shared" si="33"/>
        <v>1.4047659684520228</v>
      </c>
      <c r="P406" s="15">
        <f t="shared" si="34"/>
        <v>1.5070135095877173</v>
      </c>
    </row>
    <row r="407" spans="1:16" x14ac:dyDescent="0.3">
      <c r="A407" t="s">
        <v>2980</v>
      </c>
      <c r="B407">
        <v>2640048</v>
      </c>
      <c r="C407" s="7">
        <v>11.111869</v>
      </c>
      <c r="D407" s="7">
        <v>12.028039</v>
      </c>
      <c r="E407" s="7">
        <v>13.69459</v>
      </c>
      <c r="F407" s="7">
        <v>13.537837</v>
      </c>
      <c r="G407" s="7">
        <v>10.923479</v>
      </c>
      <c r="H407" s="7">
        <v>13.660446</v>
      </c>
      <c r="I407" s="7">
        <v>13.492836</v>
      </c>
      <c r="J407" s="8">
        <v>1.8870988550225984</v>
      </c>
      <c r="K407" s="8">
        <v>0.87758453039630024</v>
      </c>
      <c r="L407" s="15">
        <f t="shared" si="30"/>
        <v>11.017674</v>
      </c>
      <c r="M407" s="15">
        <f t="shared" si="31"/>
        <v>13.677517999999999</v>
      </c>
      <c r="N407" s="15">
        <f t="shared" si="32"/>
        <v>13.5153365</v>
      </c>
      <c r="O407" s="15">
        <f t="shared" si="33"/>
        <v>6.3196471084503081</v>
      </c>
      <c r="P407" s="15">
        <f t="shared" si="34"/>
        <v>5.6476962568885813</v>
      </c>
    </row>
    <row r="408" spans="1:16" x14ac:dyDescent="0.3">
      <c r="A408" t="s">
        <v>1489</v>
      </c>
      <c r="B408">
        <v>5310605</v>
      </c>
      <c r="C408" s="7">
        <v>8.474259</v>
      </c>
      <c r="D408" s="7">
        <v>9.3904230000000002</v>
      </c>
      <c r="E408" s="7">
        <v>9.3299420000000008</v>
      </c>
      <c r="F408" s="7">
        <v>10.443306</v>
      </c>
      <c r="G408" s="7">
        <v>8.7721230000000006</v>
      </c>
      <c r="H408" s="7">
        <v>9.3901439999999994</v>
      </c>
      <c r="I408" s="7">
        <v>10.464524000000001</v>
      </c>
      <c r="J408" s="8">
        <v>1.8870910068154148</v>
      </c>
      <c r="K408" s="8">
        <v>1.2293229759535955</v>
      </c>
      <c r="L408" s="15">
        <f t="shared" si="30"/>
        <v>8.6231910000000003</v>
      </c>
      <c r="M408" s="15">
        <f t="shared" si="31"/>
        <v>9.360043000000001</v>
      </c>
      <c r="N408" s="15">
        <f t="shared" si="32"/>
        <v>10.453915</v>
      </c>
      <c r="O408" s="15">
        <f t="shared" si="33"/>
        <v>1.6665354427061339</v>
      </c>
      <c r="P408" s="15">
        <f t="shared" si="34"/>
        <v>3.5571553945571095</v>
      </c>
    </row>
    <row r="409" spans="1:16" x14ac:dyDescent="0.3">
      <c r="A409" t="s">
        <v>7526</v>
      </c>
      <c r="B409">
        <v>2100521</v>
      </c>
      <c r="C409" s="7">
        <v>6.9972880000000002</v>
      </c>
      <c r="D409" s="7">
        <v>7.9120153999999996</v>
      </c>
      <c r="E409" s="7">
        <v>7.1440415000000002</v>
      </c>
      <c r="F409" s="7">
        <v>6.8368034</v>
      </c>
      <c r="G409" s="7">
        <v>6.5547440000000003</v>
      </c>
      <c r="H409" s="7">
        <v>7.2280854999999997</v>
      </c>
      <c r="I409" s="7">
        <v>6.9506759999999996</v>
      </c>
      <c r="J409" s="8">
        <v>1.885212823595338</v>
      </c>
      <c r="K409" s="8">
        <v>0.73583591559661199</v>
      </c>
      <c r="L409" s="15">
        <f t="shared" si="30"/>
        <v>6.7760160000000003</v>
      </c>
      <c r="M409" s="15">
        <f t="shared" si="31"/>
        <v>7.1860634999999995</v>
      </c>
      <c r="N409" s="15">
        <f t="shared" si="32"/>
        <v>6.8937396999999994</v>
      </c>
      <c r="O409" s="15">
        <f t="shared" si="33"/>
        <v>1.3287295611209109</v>
      </c>
      <c r="P409" s="15">
        <f t="shared" si="34"/>
        <v>1.0850215523802673</v>
      </c>
    </row>
    <row r="410" spans="1:16" x14ac:dyDescent="0.3">
      <c r="A410" t="s">
        <v>5167</v>
      </c>
      <c r="B410">
        <v>2680561</v>
      </c>
      <c r="C410" s="7">
        <v>4.8296704000000004</v>
      </c>
      <c r="D410" s="7">
        <v>5.7443140000000001</v>
      </c>
      <c r="E410" s="7">
        <v>5.5029864000000002</v>
      </c>
      <c r="F410" s="7">
        <v>6.0084685999999996</v>
      </c>
      <c r="G410" s="7">
        <v>5.408226</v>
      </c>
      <c r="H410" s="7">
        <v>5.1579249999999996</v>
      </c>
      <c r="I410" s="7">
        <v>6.2228456000000003</v>
      </c>
      <c r="J410" s="8">
        <v>1.8851033228054888</v>
      </c>
      <c r="K410" s="8">
        <v>1.4933533817342952</v>
      </c>
      <c r="L410" s="15">
        <f t="shared" si="30"/>
        <v>5.1189482000000002</v>
      </c>
      <c r="M410" s="15">
        <f t="shared" si="31"/>
        <v>5.3304556999999999</v>
      </c>
      <c r="N410" s="15">
        <f t="shared" si="32"/>
        <v>6.1156571</v>
      </c>
      <c r="O410" s="15">
        <f t="shared" si="33"/>
        <v>1.1578974614878876</v>
      </c>
      <c r="P410" s="15">
        <f t="shared" si="34"/>
        <v>1.9954427666228298</v>
      </c>
    </row>
    <row r="411" spans="1:16" x14ac:dyDescent="0.3">
      <c r="A411" t="s">
        <v>7220</v>
      </c>
      <c r="B411">
        <v>2940095</v>
      </c>
      <c r="C411" s="7">
        <v>4.6929439999999998</v>
      </c>
      <c r="D411" s="7">
        <v>5.6066649999999996</v>
      </c>
      <c r="E411" s="7">
        <v>6.5032930000000002</v>
      </c>
      <c r="F411" s="7">
        <v>7.0668572999999997</v>
      </c>
      <c r="G411" s="7">
        <v>5.4413466000000001</v>
      </c>
      <c r="H411" s="7">
        <v>7.39114</v>
      </c>
      <c r="I411" s="7">
        <v>8.1599120000000003</v>
      </c>
      <c r="J411" s="8">
        <v>1.8838981891570468</v>
      </c>
      <c r="K411" s="8">
        <v>1.6799317240010117</v>
      </c>
      <c r="L411" s="15">
        <f t="shared" si="30"/>
        <v>5.0671453</v>
      </c>
      <c r="M411" s="15">
        <f t="shared" si="31"/>
        <v>6.9472164999999997</v>
      </c>
      <c r="N411" s="15">
        <f t="shared" si="32"/>
        <v>7.6133846500000004</v>
      </c>
      <c r="O411" s="15">
        <f t="shared" si="33"/>
        <v>3.6809322596774976</v>
      </c>
      <c r="P411" s="15">
        <f t="shared" si="34"/>
        <v>5.8410970281399868</v>
      </c>
    </row>
    <row r="412" spans="1:16" x14ac:dyDescent="0.3">
      <c r="A412" t="s">
        <v>4120</v>
      </c>
      <c r="B412">
        <v>6960452</v>
      </c>
      <c r="C412" s="7">
        <v>6.4435716000000003</v>
      </c>
      <c r="D412" s="7">
        <v>7.3561319999999997</v>
      </c>
      <c r="E412" s="7">
        <v>7.4761267</v>
      </c>
      <c r="F412" s="7">
        <v>7.2178000000000004</v>
      </c>
      <c r="G412" s="7">
        <v>6.6343459999999999</v>
      </c>
      <c r="H412" s="7">
        <v>7.9190415999999999</v>
      </c>
      <c r="I412" s="7">
        <v>7.2404469999999996</v>
      </c>
      <c r="J412" s="8">
        <v>1.882383265387116</v>
      </c>
      <c r="K412" s="8">
        <v>1.1413762116029034</v>
      </c>
      <c r="L412" s="15">
        <f t="shared" si="30"/>
        <v>6.5389587999999996</v>
      </c>
      <c r="M412" s="15">
        <f t="shared" si="31"/>
        <v>7.69758415</v>
      </c>
      <c r="N412" s="15">
        <f t="shared" si="32"/>
        <v>7.2291235</v>
      </c>
      <c r="O412" s="15">
        <f t="shared" si="33"/>
        <v>2.2324461101303585</v>
      </c>
      <c r="P412" s="15">
        <f t="shared" si="34"/>
        <v>1.6134677035667584</v>
      </c>
    </row>
    <row r="413" spans="1:16" x14ac:dyDescent="0.3">
      <c r="A413" t="s">
        <v>1744</v>
      </c>
      <c r="B413">
        <v>4640041</v>
      </c>
      <c r="C413" s="7">
        <v>7.0679974999999997</v>
      </c>
      <c r="D413" s="7">
        <v>7.9805039999999998</v>
      </c>
      <c r="E413" s="7">
        <v>8.4066419999999997</v>
      </c>
      <c r="F413" s="7">
        <v>7.9856150000000001</v>
      </c>
      <c r="G413" s="7">
        <v>7.0945790000000004</v>
      </c>
      <c r="H413" s="7">
        <v>8.9196030000000004</v>
      </c>
      <c r="I413" s="7">
        <v>7.9774190000000003</v>
      </c>
      <c r="J413" s="8">
        <v>1.8823129396704279</v>
      </c>
      <c r="K413" s="8">
        <v>1.0185956773882567</v>
      </c>
      <c r="L413" s="15">
        <f t="shared" si="30"/>
        <v>7.0812882500000001</v>
      </c>
      <c r="M413" s="15">
        <f t="shared" si="31"/>
        <v>8.6631225000000001</v>
      </c>
      <c r="N413" s="15">
        <f t="shared" si="32"/>
        <v>7.9815170000000002</v>
      </c>
      <c r="O413" s="15">
        <f t="shared" si="33"/>
        <v>2.9935020329385851</v>
      </c>
      <c r="P413" s="15">
        <f t="shared" si="34"/>
        <v>1.8663618851349884</v>
      </c>
    </row>
    <row r="414" spans="1:16" x14ac:dyDescent="0.3">
      <c r="A414" t="s">
        <v>3950</v>
      </c>
      <c r="B414">
        <v>4180338</v>
      </c>
      <c r="C414" s="7">
        <v>3.8630466000000001</v>
      </c>
      <c r="D414" s="7">
        <v>4.7749059999999997</v>
      </c>
      <c r="E414" s="7">
        <v>5.8858575999999996</v>
      </c>
      <c r="F414" s="7">
        <v>4.9749207000000002</v>
      </c>
      <c r="G414" s="7">
        <v>5.1664104000000002</v>
      </c>
      <c r="H414" s="7">
        <v>5.6204084999999999</v>
      </c>
      <c r="I414" s="7">
        <v>3.8029601999999998</v>
      </c>
      <c r="J414" s="8">
        <v>1.8814688447360064</v>
      </c>
      <c r="K414" s="8">
        <v>2.4680366184090796</v>
      </c>
      <c r="L414" s="15">
        <f t="shared" si="30"/>
        <v>4.5147285000000004</v>
      </c>
      <c r="M414" s="15">
        <f t="shared" si="31"/>
        <v>5.7531330499999997</v>
      </c>
      <c r="N414" s="15">
        <f t="shared" si="32"/>
        <v>4.3889404499999998</v>
      </c>
      <c r="O414" s="15">
        <f t="shared" si="33"/>
        <v>2.3593746903788966</v>
      </c>
      <c r="P414" s="15">
        <f t="shared" si="34"/>
        <v>0.91650328061463693</v>
      </c>
    </row>
    <row r="415" spans="1:16" x14ac:dyDescent="0.3">
      <c r="A415" t="s">
        <v>4541</v>
      </c>
      <c r="B415">
        <v>6130446</v>
      </c>
      <c r="C415" s="7">
        <v>9.3756160000000008</v>
      </c>
      <c r="D415" s="7">
        <v>10.286139</v>
      </c>
      <c r="E415" s="7">
        <v>9.7966700000000007</v>
      </c>
      <c r="F415" s="7">
        <v>7.1632332999999999</v>
      </c>
      <c r="G415" s="7">
        <v>8.9401779999999995</v>
      </c>
      <c r="H415" s="7">
        <v>9.2904999999999998</v>
      </c>
      <c r="I415" s="7">
        <v>7.8409785999999997</v>
      </c>
      <c r="J415" s="8">
        <v>1.8797268059247327</v>
      </c>
      <c r="K415" s="8">
        <v>0.73946921882196803</v>
      </c>
      <c r="L415" s="15">
        <f t="shared" si="30"/>
        <v>9.1578970000000002</v>
      </c>
      <c r="M415" s="15">
        <f t="shared" si="31"/>
        <v>9.5435850000000002</v>
      </c>
      <c r="N415" s="15">
        <f t="shared" si="32"/>
        <v>7.5021059499999998</v>
      </c>
      <c r="O415" s="15">
        <f t="shared" si="33"/>
        <v>1.3064826808859316</v>
      </c>
      <c r="P415" s="15">
        <f t="shared" si="34"/>
        <v>0.31736368294360212</v>
      </c>
    </row>
    <row r="416" spans="1:16" x14ac:dyDescent="0.3">
      <c r="A416" t="s">
        <v>6587</v>
      </c>
      <c r="B416">
        <v>6650746</v>
      </c>
      <c r="C416" s="7">
        <v>7.376792</v>
      </c>
      <c r="D416" s="7">
        <v>8.2865169999999999</v>
      </c>
      <c r="E416" s="7">
        <v>6.4890255999999997</v>
      </c>
      <c r="F416" s="7">
        <v>8.1451209999999996</v>
      </c>
      <c r="G416" s="7">
        <v>7.4216126999999998</v>
      </c>
      <c r="H416" s="7">
        <v>6.103783</v>
      </c>
      <c r="I416" s="7">
        <v>7.8568290000000003</v>
      </c>
      <c r="J416" s="8">
        <v>1.8786873574131384</v>
      </c>
      <c r="K416" s="8">
        <v>1.0315549683527823</v>
      </c>
      <c r="L416" s="15">
        <f t="shared" si="30"/>
        <v>7.3992023499999995</v>
      </c>
      <c r="M416" s="15">
        <f t="shared" si="31"/>
        <v>6.2964042999999998</v>
      </c>
      <c r="N416" s="15">
        <f t="shared" si="32"/>
        <v>8.0009750000000004</v>
      </c>
      <c r="O416" s="15">
        <f t="shared" si="33"/>
        <v>0.46561258230248398</v>
      </c>
      <c r="P416" s="15">
        <f t="shared" si="34"/>
        <v>1.5175800832194994</v>
      </c>
    </row>
    <row r="417" spans="1:16" x14ac:dyDescent="0.3">
      <c r="A417" t="s">
        <v>5907</v>
      </c>
      <c r="B417">
        <v>510164</v>
      </c>
      <c r="C417" s="7">
        <v>6.3175235000000001</v>
      </c>
      <c r="D417" s="7">
        <v>7.2270364999999996</v>
      </c>
      <c r="E417" s="7">
        <v>7.3351980000000001</v>
      </c>
      <c r="F417" s="7">
        <v>5.7731859999999999</v>
      </c>
      <c r="G417" s="7">
        <v>7.6742689999999998</v>
      </c>
      <c r="H417" s="7">
        <v>8.1643760000000007</v>
      </c>
      <c r="I417" s="7">
        <v>6.5584340000000001</v>
      </c>
      <c r="J417" s="8">
        <v>1.8784113098447153</v>
      </c>
      <c r="K417" s="8">
        <v>2.5610678951740327</v>
      </c>
      <c r="L417" s="15">
        <f t="shared" si="30"/>
        <v>6.9958962499999995</v>
      </c>
      <c r="M417" s="15">
        <f t="shared" si="31"/>
        <v>7.7497870000000004</v>
      </c>
      <c r="N417" s="15">
        <f t="shared" si="32"/>
        <v>6.1658100000000005</v>
      </c>
      <c r="O417" s="15">
        <f t="shared" si="33"/>
        <v>1.6863345157418348</v>
      </c>
      <c r="P417" s="15">
        <f t="shared" si="34"/>
        <v>0.56249561313275398</v>
      </c>
    </row>
    <row r="418" spans="1:16" x14ac:dyDescent="0.3">
      <c r="A418" t="s">
        <v>7194</v>
      </c>
      <c r="B418">
        <v>3800168</v>
      </c>
      <c r="C418" s="7">
        <v>10.671607</v>
      </c>
      <c r="D418" s="7">
        <v>11.581084000000001</v>
      </c>
      <c r="E418" s="7">
        <v>11.740207</v>
      </c>
      <c r="F418" s="7">
        <v>13.14057</v>
      </c>
      <c r="G418" s="7">
        <v>8.9221990000000009</v>
      </c>
      <c r="H418" s="7">
        <v>11.014920999999999</v>
      </c>
      <c r="I418" s="7">
        <v>12.979257</v>
      </c>
      <c r="J418" s="8">
        <v>1.8783644378714037</v>
      </c>
      <c r="K418" s="8">
        <v>0.29742379952687414</v>
      </c>
      <c r="L418" s="15">
        <f t="shared" si="30"/>
        <v>9.7969030000000004</v>
      </c>
      <c r="M418" s="15">
        <f t="shared" si="31"/>
        <v>11.377564</v>
      </c>
      <c r="N418" s="15">
        <f t="shared" si="32"/>
        <v>13.0599135</v>
      </c>
      <c r="O418" s="15">
        <f t="shared" si="33"/>
        <v>2.9910686021331712</v>
      </c>
      <c r="P418" s="15">
        <f t="shared" si="34"/>
        <v>9.5998409268095308</v>
      </c>
    </row>
    <row r="419" spans="1:16" x14ac:dyDescent="0.3">
      <c r="A419" t="s">
        <v>2317</v>
      </c>
      <c r="B419">
        <v>4830315</v>
      </c>
      <c r="C419" s="7">
        <v>4.5793169999999996</v>
      </c>
      <c r="D419" s="7">
        <v>5.4874590000000003</v>
      </c>
      <c r="E419" s="7">
        <v>6.3738599999999996</v>
      </c>
      <c r="F419" s="7">
        <v>5.8373119999999998</v>
      </c>
      <c r="G419" s="7">
        <v>4.1852416999999997</v>
      </c>
      <c r="H419" s="7">
        <v>6.2967485999999999</v>
      </c>
      <c r="I419" s="7">
        <v>5.3840937999999996</v>
      </c>
      <c r="J419" s="8">
        <v>1.8766270944980872</v>
      </c>
      <c r="K419" s="8">
        <v>0.76097697096427508</v>
      </c>
      <c r="L419" s="15">
        <f t="shared" si="30"/>
        <v>4.3822793499999992</v>
      </c>
      <c r="M419" s="15">
        <f t="shared" si="31"/>
        <v>6.3353042999999998</v>
      </c>
      <c r="N419" s="15">
        <f t="shared" si="32"/>
        <v>5.6107028999999997</v>
      </c>
      <c r="O419" s="15">
        <f t="shared" si="33"/>
        <v>3.8718550669432594</v>
      </c>
      <c r="P419" s="15">
        <f t="shared" si="34"/>
        <v>2.3431081569936092</v>
      </c>
    </row>
    <row r="420" spans="1:16" x14ac:dyDescent="0.3">
      <c r="A420" t="s">
        <v>6978</v>
      </c>
      <c r="B420">
        <v>1470551</v>
      </c>
      <c r="C420" s="7">
        <v>6.3139149999999997</v>
      </c>
      <c r="D420" s="7">
        <v>7.2209706000000002</v>
      </c>
      <c r="E420" s="7">
        <v>6.9895515000000001</v>
      </c>
      <c r="F420" s="7">
        <v>7.2786584000000003</v>
      </c>
      <c r="G420" s="7">
        <v>5.8597846000000002</v>
      </c>
      <c r="H420" s="7">
        <v>6.8984823000000004</v>
      </c>
      <c r="I420" s="7">
        <v>7.0869280000000003</v>
      </c>
      <c r="J420" s="8">
        <v>1.8752144603803123</v>
      </c>
      <c r="K420" s="8">
        <v>0.72995002479610138</v>
      </c>
      <c r="L420" s="15">
        <f t="shared" si="30"/>
        <v>6.0868497999999995</v>
      </c>
      <c r="M420" s="15">
        <f t="shared" si="31"/>
        <v>6.9440169000000003</v>
      </c>
      <c r="N420" s="15">
        <f t="shared" si="32"/>
        <v>7.1827932000000008</v>
      </c>
      <c r="O420" s="15">
        <f t="shared" si="33"/>
        <v>1.8114777681055025</v>
      </c>
      <c r="P420" s="15">
        <f t="shared" si="34"/>
        <v>2.1375281209949786</v>
      </c>
    </row>
    <row r="421" spans="1:16" x14ac:dyDescent="0.3">
      <c r="A421" t="s">
        <v>6470</v>
      </c>
      <c r="B421">
        <v>6350121</v>
      </c>
      <c r="C421" s="7">
        <v>4.2646930000000003</v>
      </c>
      <c r="D421" s="7">
        <v>5.1714510000000002</v>
      </c>
      <c r="E421" s="7">
        <v>7.018942</v>
      </c>
      <c r="F421" s="7">
        <v>5.9680619999999998</v>
      </c>
      <c r="G421" s="7">
        <v>4.5905714</v>
      </c>
      <c r="H421" s="7">
        <v>7.4934830000000003</v>
      </c>
      <c r="I421" s="7">
        <v>6.1872534999999997</v>
      </c>
      <c r="J421" s="8">
        <v>1.8748276799085686</v>
      </c>
      <c r="K421" s="8">
        <v>1.2534273687352002</v>
      </c>
      <c r="L421" s="15">
        <f t="shared" si="30"/>
        <v>4.4276321999999997</v>
      </c>
      <c r="M421" s="15">
        <f t="shared" si="31"/>
        <v>7.2562125000000002</v>
      </c>
      <c r="N421" s="15">
        <f t="shared" si="32"/>
        <v>6.0776577500000002</v>
      </c>
      <c r="O421" s="15">
        <f t="shared" si="33"/>
        <v>7.1037474874268742</v>
      </c>
      <c r="P421" s="15">
        <f t="shared" si="34"/>
        <v>3.1383919717356608</v>
      </c>
    </row>
    <row r="422" spans="1:16" x14ac:dyDescent="0.3">
      <c r="A422" t="s">
        <v>3369</v>
      </c>
      <c r="B422">
        <v>7150661</v>
      </c>
      <c r="C422" s="7">
        <v>8.04678</v>
      </c>
      <c r="D422" s="7">
        <v>8.9483529999999991</v>
      </c>
      <c r="E422" s="7">
        <v>8.3344290000000001</v>
      </c>
      <c r="F422" s="7">
        <v>6.1364694000000002</v>
      </c>
      <c r="G422" s="7">
        <v>6.5328026000000001</v>
      </c>
      <c r="H422" s="7">
        <v>7.9660260000000003</v>
      </c>
      <c r="I422" s="7">
        <v>6.5094056</v>
      </c>
      <c r="J422" s="8">
        <v>1.8681017026890991</v>
      </c>
      <c r="K422" s="8">
        <v>0.35014456523767035</v>
      </c>
      <c r="L422" s="15">
        <f t="shared" si="30"/>
        <v>7.2897913000000001</v>
      </c>
      <c r="M422" s="15">
        <f t="shared" si="31"/>
        <v>8.1502274999999997</v>
      </c>
      <c r="N422" s="15">
        <f t="shared" si="32"/>
        <v>6.3229375000000001</v>
      </c>
      <c r="O422" s="15">
        <f t="shared" si="33"/>
        <v>1.8155871718900016</v>
      </c>
      <c r="P422" s="15">
        <f t="shared" si="34"/>
        <v>0.51162057890677604</v>
      </c>
    </row>
    <row r="423" spans="1:16" x14ac:dyDescent="0.3">
      <c r="A423" t="s">
        <v>7650</v>
      </c>
      <c r="B423">
        <v>2000328</v>
      </c>
      <c r="C423" s="7">
        <v>4.8690357000000004</v>
      </c>
      <c r="D423" s="7">
        <v>5.7704259999999996</v>
      </c>
      <c r="E423" s="7">
        <v>4.5617039999999998</v>
      </c>
      <c r="F423" s="7">
        <v>3.9042176999999998</v>
      </c>
      <c r="G423" s="7">
        <v>5.0984974000000003</v>
      </c>
      <c r="H423" s="7">
        <v>3.7718275000000001</v>
      </c>
      <c r="I423" s="7">
        <v>5.6066756</v>
      </c>
      <c r="J423" s="8">
        <v>1.8678651450234736</v>
      </c>
      <c r="K423" s="8">
        <v>1.1723974213640116</v>
      </c>
      <c r="L423" s="15">
        <f t="shared" si="30"/>
        <v>4.9837665500000004</v>
      </c>
      <c r="M423" s="15">
        <f t="shared" si="31"/>
        <v>4.1667657499999997</v>
      </c>
      <c r="N423" s="15">
        <f t="shared" si="32"/>
        <v>4.7554466499999997</v>
      </c>
      <c r="O423" s="15">
        <f t="shared" si="33"/>
        <v>0.56762073631717436</v>
      </c>
      <c r="P423" s="15">
        <f t="shared" si="34"/>
        <v>0.85362841173266857</v>
      </c>
    </row>
    <row r="424" spans="1:16" x14ac:dyDescent="0.3">
      <c r="A424" t="s">
        <v>2519</v>
      </c>
      <c r="B424">
        <v>6960397</v>
      </c>
      <c r="C424" s="7">
        <v>7.1996659999999997</v>
      </c>
      <c r="D424" s="7">
        <v>8.0994530000000005</v>
      </c>
      <c r="E424" s="7">
        <v>9.4791749999999997</v>
      </c>
      <c r="F424" s="7">
        <v>8.9527560000000008</v>
      </c>
      <c r="G424" s="7">
        <v>7.8147700000000002</v>
      </c>
      <c r="H424" s="7">
        <v>9.8784329999999994</v>
      </c>
      <c r="I424" s="7">
        <v>9.4227179999999997</v>
      </c>
      <c r="J424" s="8">
        <v>1.8657904967767078</v>
      </c>
      <c r="K424" s="8">
        <v>1.5316684069650959</v>
      </c>
      <c r="L424" s="15">
        <f t="shared" si="30"/>
        <v>7.5072179999999999</v>
      </c>
      <c r="M424" s="15">
        <f t="shared" si="31"/>
        <v>9.6788039999999995</v>
      </c>
      <c r="N424" s="15">
        <f t="shared" si="32"/>
        <v>9.1877370000000003</v>
      </c>
      <c r="O424" s="15">
        <f t="shared" si="33"/>
        <v>4.5051839076888118</v>
      </c>
      <c r="P424" s="15">
        <f t="shared" si="34"/>
        <v>3.2054324360877819</v>
      </c>
    </row>
    <row r="425" spans="1:16" x14ac:dyDescent="0.3">
      <c r="A425" t="s">
        <v>6296</v>
      </c>
      <c r="B425">
        <v>1070450</v>
      </c>
      <c r="C425" s="7">
        <v>5.2250752</v>
      </c>
      <c r="D425" s="7">
        <v>6.1244149999999999</v>
      </c>
      <c r="E425" s="7">
        <v>9.0979790000000005</v>
      </c>
      <c r="F425" s="7">
        <v>6.9879894</v>
      </c>
      <c r="G425" s="7">
        <v>6.4867067</v>
      </c>
      <c r="H425" s="7">
        <v>9.857227</v>
      </c>
      <c r="I425" s="7">
        <v>6.649724</v>
      </c>
      <c r="J425" s="8">
        <v>1.8652122372131843</v>
      </c>
      <c r="K425" s="8">
        <v>2.3976673258177046</v>
      </c>
      <c r="L425" s="15">
        <f t="shared" si="30"/>
        <v>5.85589095</v>
      </c>
      <c r="M425" s="15">
        <f t="shared" si="31"/>
        <v>9.4776030000000002</v>
      </c>
      <c r="N425" s="15">
        <f t="shared" si="32"/>
        <v>6.8188566999999995</v>
      </c>
      <c r="O425" s="15">
        <f t="shared" si="33"/>
        <v>12.3096006215911</v>
      </c>
      <c r="P425" s="15">
        <f t="shared" si="34"/>
        <v>1.9493129839764136</v>
      </c>
    </row>
    <row r="426" spans="1:16" x14ac:dyDescent="0.3">
      <c r="A426" t="s">
        <v>2127</v>
      </c>
      <c r="B426">
        <v>2640240</v>
      </c>
      <c r="C426" s="7">
        <v>5.6549953999999998</v>
      </c>
      <c r="D426" s="7">
        <v>6.553693</v>
      </c>
      <c r="E426" s="7">
        <v>6.8962884000000004</v>
      </c>
      <c r="F426" s="7">
        <v>7.9998627000000004</v>
      </c>
      <c r="G426" s="7">
        <v>6.1949800000000002</v>
      </c>
      <c r="H426" s="7">
        <v>7.5609326000000001</v>
      </c>
      <c r="I426" s="7">
        <v>7.8051605000000004</v>
      </c>
      <c r="J426" s="8">
        <v>1.8643821430479002</v>
      </c>
      <c r="K426" s="8">
        <v>1.4539569970221011</v>
      </c>
      <c r="L426" s="15">
        <f t="shared" si="30"/>
        <v>5.9249877</v>
      </c>
      <c r="M426" s="15">
        <f t="shared" si="31"/>
        <v>7.2286105000000003</v>
      </c>
      <c r="N426" s="15">
        <f t="shared" si="32"/>
        <v>7.9025116000000004</v>
      </c>
      <c r="O426" s="15">
        <f t="shared" si="33"/>
        <v>2.4684797327524719</v>
      </c>
      <c r="P426" s="15">
        <f t="shared" si="34"/>
        <v>3.9381659333231229</v>
      </c>
    </row>
    <row r="427" spans="1:16" x14ac:dyDescent="0.3">
      <c r="A427" t="s">
        <v>2385</v>
      </c>
      <c r="B427">
        <v>6370356</v>
      </c>
      <c r="C427" s="7">
        <v>7.7274159999999998</v>
      </c>
      <c r="D427" s="7">
        <v>8.6257110000000008</v>
      </c>
      <c r="E427" s="7">
        <v>12.293037999999999</v>
      </c>
      <c r="F427" s="7">
        <v>11.859406</v>
      </c>
      <c r="G427" s="7">
        <v>8.3969860000000001</v>
      </c>
      <c r="H427" s="7">
        <v>12.296808</v>
      </c>
      <c r="I427" s="7">
        <v>12.181423000000001</v>
      </c>
      <c r="J427" s="8">
        <v>1.8638619391880324</v>
      </c>
      <c r="K427" s="8">
        <v>1.590598813646064</v>
      </c>
      <c r="L427" s="15">
        <f t="shared" si="30"/>
        <v>8.062201</v>
      </c>
      <c r="M427" s="15">
        <f t="shared" si="31"/>
        <v>12.294923000000001</v>
      </c>
      <c r="N427" s="15">
        <f t="shared" si="32"/>
        <v>12.020414500000001</v>
      </c>
      <c r="O427" s="15">
        <f t="shared" si="33"/>
        <v>18.800798087432725</v>
      </c>
      <c r="P427" s="15">
        <f t="shared" si="34"/>
        <v>15.543219951770219</v>
      </c>
    </row>
    <row r="428" spans="1:16" x14ac:dyDescent="0.3">
      <c r="A428" t="s">
        <v>7241</v>
      </c>
      <c r="B428">
        <v>940373</v>
      </c>
      <c r="C428" s="7">
        <v>6.4007443999999998</v>
      </c>
      <c r="D428" s="7">
        <v>7.2973270000000001</v>
      </c>
      <c r="E428" s="7">
        <v>7.6598769999999998</v>
      </c>
      <c r="F428" s="7">
        <v>7.8193760000000001</v>
      </c>
      <c r="G428" s="7">
        <v>7.1318849999999996</v>
      </c>
      <c r="H428" s="7">
        <v>7.9582366999999996</v>
      </c>
      <c r="I428" s="7">
        <v>7.8825263999999997</v>
      </c>
      <c r="J428" s="8">
        <v>1.8616509495675946</v>
      </c>
      <c r="K428" s="8">
        <v>1.6599509362950835</v>
      </c>
      <c r="L428" s="15">
        <f t="shared" si="30"/>
        <v>6.7663146999999997</v>
      </c>
      <c r="M428" s="15">
        <f t="shared" si="31"/>
        <v>7.8090568499999993</v>
      </c>
      <c r="N428" s="15">
        <f t="shared" si="32"/>
        <v>7.8509511999999999</v>
      </c>
      <c r="O428" s="15">
        <f t="shared" si="33"/>
        <v>2.0601396696900185</v>
      </c>
      <c r="P428" s="15">
        <f t="shared" si="34"/>
        <v>2.1208410504212392</v>
      </c>
    </row>
    <row r="429" spans="1:16" x14ac:dyDescent="0.3">
      <c r="A429" t="s">
        <v>1159</v>
      </c>
      <c r="B429">
        <v>3370440</v>
      </c>
      <c r="C429" s="7">
        <v>4.5022609999999998</v>
      </c>
      <c r="D429" s="7">
        <v>5.3980183999999998</v>
      </c>
      <c r="E429" s="7">
        <v>4.8530889999999998</v>
      </c>
      <c r="F429" s="7">
        <v>5.0761560000000001</v>
      </c>
      <c r="G429" s="7">
        <v>5.0416220000000003</v>
      </c>
      <c r="H429" s="7">
        <v>5.0248784999999998</v>
      </c>
      <c r="I429" s="7">
        <v>4.9239205999999998</v>
      </c>
      <c r="J429" s="8">
        <v>1.8605864175270284</v>
      </c>
      <c r="K429" s="8">
        <v>1.4533286648870503</v>
      </c>
      <c r="L429" s="15">
        <f t="shared" si="30"/>
        <v>4.7719415000000005</v>
      </c>
      <c r="M429" s="15">
        <f t="shared" si="31"/>
        <v>4.9389837500000002</v>
      </c>
      <c r="N429" s="15">
        <f t="shared" si="32"/>
        <v>5.0000382999999999</v>
      </c>
      <c r="O429" s="15">
        <f t="shared" si="33"/>
        <v>1.1227543019777617</v>
      </c>
      <c r="P429" s="15">
        <f t="shared" si="34"/>
        <v>1.1712887681314228</v>
      </c>
    </row>
    <row r="430" spans="1:16" x14ac:dyDescent="0.3">
      <c r="A430" t="s">
        <v>1292</v>
      </c>
      <c r="B430">
        <v>5260075</v>
      </c>
      <c r="C430" s="7">
        <v>7.3228410000000004</v>
      </c>
      <c r="D430" s="7">
        <v>8.2182150000000007</v>
      </c>
      <c r="E430" s="7">
        <v>8.2236740000000008</v>
      </c>
      <c r="F430" s="7">
        <v>8.6953449999999997</v>
      </c>
      <c r="G430" s="7">
        <v>7.8375830000000004</v>
      </c>
      <c r="H430" s="7">
        <v>8.5996419999999993</v>
      </c>
      <c r="I430" s="7">
        <v>9.0906730000000007</v>
      </c>
      <c r="J430" s="8">
        <v>1.8600920274906754</v>
      </c>
      <c r="K430" s="8">
        <v>1.4287386127491506</v>
      </c>
      <c r="L430" s="15">
        <f t="shared" si="30"/>
        <v>7.5802120000000004</v>
      </c>
      <c r="M430" s="15">
        <f t="shared" si="31"/>
        <v>8.4116579999999992</v>
      </c>
      <c r="N430" s="15">
        <f t="shared" si="32"/>
        <v>8.8930089999999993</v>
      </c>
      <c r="O430" s="15">
        <f t="shared" si="33"/>
        <v>1.7794680132762513</v>
      </c>
      <c r="P430" s="15">
        <f t="shared" si="34"/>
        <v>2.48422698618407</v>
      </c>
    </row>
    <row r="431" spans="1:16" x14ac:dyDescent="0.3">
      <c r="A431" t="s">
        <v>6591</v>
      </c>
      <c r="B431">
        <v>6580433</v>
      </c>
      <c r="C431" s="7">
        <v>4.8794746</v>
      </c>
      <c r="D431" s="7">
        <v>5.7744656000000001</v>
      </c>
      <c r="E431" s="7">
        <v>5.0969049999999996</v>
      </c>
      <c r="F431" s="7">
        <v>5.7352056999999999</v>
      </c>
      <c r="G431" s="7">
        <v>5.0318794000000002</v>
      </c>
      <c r="H431" s="7">
        <v>6.1727033000000002</v>
      </c>
      <c r="I431" s="7">
        <v>6.3405037000000002</v>
      </c>
      <c r="J431" s="8">
        <v>1.8595982844123686</v>
      </c>
      <c r="K431" s="8">
        <v>1.1114205339272032</v>
      </c>
      <c r="L431" s="15">
        <f t="shared" si="30"/>
        <v>4.9556769999999997</v>
      </c>
      <c r="M431" s="15">
        <f t="shared" si="31"/>
        <v>5.6348041499999999</v>
      </c>
      <c r="N431" s="15">
        <f t="shared" si="32"/>
        <v>6.0378547000000005</v>
      </c>
      <c r="O431" s="15">
        <f t="shared" si="33"/>
        <v>1.6011707321375337</v>
      </c>
      <c r="P431" s="15">
        <f t="shared" si="34"/>
        <v>2.1172295576270708</v>
      </c>
    </row>
    <row r="432" spans="1:16" x14ac:dyDescent="0.3">
      <c r="A432" t="s">
        <v>316</v>
      </c>
      <c r="B432">
        <v>70484</v>
      </c>
      <c r="C432" s="7">
        <v>8.0065059999999999</v>
      </c>
      <c r="D432" s="7">
        <v>8.9005790000000005</v>
      </c>
      <c r="E432" s="7">
        <v>9.9264869999999998</v>
      </c>
      <c r="F432" s="7">
        <v>8.4817295000000001</v>
      </c>
      <c r="G432" s="7">
        <v>8.9606340000000007</v>
      </c>
      <c r="H432" s="7">
        <v>10.155524</v>
      </c>
      <c r="I432" s="7">
        <v>8.7463490000000004</v>
      </c>
      <c r="J432" s="8">
        <v>1.8584153814656694</v>
      </c>
      <c r="K432" s="8">
        <v>1.9374082631897211</v>
      </c>
      <c r="L432" s="15">
        <f t="shared" si="30"/>
        <v>8.4835700000000003</v>
      </c>
      <c r="M432" s="15">
        <f t="shared" si="31"/>
        <v>10.041005500000001</v>
      </c>
      <c r="N432" s="15">
        <f t="shared" si="32"/>
        <v>8.6140392500000011</v>
      </c>
      <c r="O432" s="15">
        <f t="shared" si="33"/>
        <v>2.943301839191192</v>
      </c>
      <c r="P432" s="15">
        <f t="shared" si="34"/>
        <v>1.0946496883707728</v>
      </c>
    </row>
    <row r="433" spans="1:16" x14ac:dyDescent="0.3">
      <c r="A433" t="s">
        <v>569</v>
      </c>
      <c r="B433">
        <v>2030482</v>
      </c>
      <c r="C433" s="7">
        <v>6.1475716</v>
      </c>
      <c r="D433" s="7">
        <v>7.0412929999999996</v>
      </c>
      <c r="E433" s="7">
        <v>6.5294129999999999</v>
      </c>
      <c r="F433" s="7">
        <v>6.8730570000000002</v>
      </c>
      <c r="G433" s="7">
        <v>7.374606</v>
      </c>
      <c r="H433" s="7">
        <v>7.3352256000000002</v>
      </c>
      <c r="I433" s="7">
        <v>7.3070354000000002</v>
      </c>
      <c r="J433" s="8">
        <v>1.8579625212190176</v>
      </c>
      <c r="K433" s="8">
        <v>2.3408530982006845</v>
      </c>
      <c r="L433" s="15">
        <f t="shared" si="30"/>
        <v>6.7610887999999996</v>
      </c>
      <c r="M433" s="15">
        <f t="shared" si="31"/>
        <v>6.9323192999999996</v>
      </c>
      <c r="N433" s="15">
        <f t="shared" si="32"/>
        <v>7.0900461999999997</v>
      </c>
      <c r="O433" s="15">
        <f t="shared" si="33"/>
        <v>1.1260184762164598</v>
      </c>
      <c r="P433" s="15">
        <f t="shared" si="34"/>
        <v>1.2561052902311172</v>
      </c>
    </row>
    <row r="434" spans="1:16" x14ac:dyDescent="0.3">
      <c r="A434" t="s">
        <v>4175</v>
      </c>
      <c r="B434">
        <v>150626</v>
      </c>
      <c r="C434" s="7">
        <v>5.1686209999999999</v>
      </c>
      <c r="D434" s="7">
        <v>6.0622210000000001</v>
      </c>
      <c r="E434" s="7">
        <v>5.6316670000000002</v>
      </c>
      <c r="F434" s="7">
        <v>6.6134120000000003</v>
      </c>
      <c r="G434" s="7">
        <v>4.6867285000000001</v>
      </c>
      <c r="H434" s="7">
        <v>6.5135455000000002</v>
      </c>
      <c r="I434" s="7">
        <v>6.4778419999999999</v>
      </c>
      <c r="J434" s="8">
        <v>1.857806183840798</v>
      </c>
      <c r="K434" s="8">
        <v>0.71603772296216728</v>
      </c>
      <c r="L434" s="15">
        <f t="shared" si="30"/>
        <v>4.9276747499999995</v>
      </c>
      <c r="M434" s="15">
        <f t="shared" si="31"/>
        <v>6.0726062499999998</v>
      </c>
      <c r="N434" s="15">
        <f t="shared" si="32"/>
        <v>6.5456269999999996</v>
      </c>
      <c r="O434" s="15">
        <f t="shared" si="33"/>
        <v>2.2113563076636451</v>
      </c>
      <c r="P434" s="15">
        <f t="shared" si="34"/>
        <v>3.0693906003122629</v>
      </c>
    </row>
    <row r="435" spans="1:16" x14ac:dyDescent="0.3">
      <c r="A435" t="s">
        <v>6691</v>
      </c>
      <c r="B435">
        <v>3360553</v>
      </c>
      <c r="C435" s="7">
        <v>3.5782892999999998</v>
      </c>
      <c r="D435" s="7">
        <v>4.4718010000000001</v>
      </c>
      <c r="E435" s="7">
        <v>4.1154820000000001</v>
      </c>
      <c r="F435" s="7">
        <v>4.9890109999999996</v>
      </c>
      <c r="G435" s="7">
        <v>5.4641584999999999</v>
      </c>
      <c r="H435" s="7">
        <v>4.366994</v>
      </c>
      <c r="I435" s="7">
        <v>5.1772236999999999</v>
      </c>
      <c r="J435" s="8">
        <v>1.8576924804860839</v>
      </c>
      <c r="K435" s="8">
        <v>3.6957552039366757</v>
      </c>
      <c r="L435" s="15">
        <f t="shared" si="30"/>
        <v>4.5212238999999999</v>
      </c>
      <c r="M435" s="15">
        <f t="shared" si="31"/>
        <v>4.2412380000000001</v>
      </c>
      <c r="N435" s="15">
        <f t="shared" si="32"/>
        <v>5.0831173500000002</v>
      </c>
      <c r="O435" s="15">
        <f t="shared" si="33"/>
        <v>0.8235990665709686</v>
      </c>
      <c r="P435" s="15">
        <f t="shared" si="34"/>
        <v>1.4762053767564975</v>
      </c>
    </row>
    <row r="436" spans="1:16" x14ac:dyDescent="0.3">
      <c r="A436" t="s">
        <v>1061</v>
      </c>
      <c r="B436">
        <v>650167</v>
      </c>
      <c r="C436" s="7">
        <v>5.8006399999999996</v>
      </c>
      <c r="D436" s="7">
        <v>6.6939726000000004</v>
      </c>
      <c r="E436" s="7">
        <v>6.3646655000000001</v>
      </c>
      <c r="F436" s="7">
        <v>5.9344349999999997</v>
      </c>
      <c r="G436" s="7">
        <v>6.4409229999999997</v>
      </c>
      <c r="H436" s="7">
        <v>6.8801093</v>
      </c>
      <c r="I436" s="7">
        <v>6.1309040000000001</v>
      </c>
      <c r="J436" s="8">
        <v>1.8574618759142525</v>
      </c>
      <c r="K436" s="8">
        <v>1.5586348721685117</v>
      </c>
      <c r="L436" s="15">
        <f t="shared" si="30"/>
        <v>6.1207814999999997</v>
      </c>
      <c r="M436" s="15">
        <f t="shared" si="31"/>
        <v>6.6223874</v>
      </c>
      <c r="N436" s="15">
        <f t="shared" si="32"/>
        <v>6.0326694999999999</v>
      </c>
      <c r="O436" s="15">
        <f t="shared" si="33"/>
        <v>1.4157886353896798</v>
      </c>
      <c r="P436" s="15">
        <f t="shared" si="34"/>
        <v>0.9407530716808532</v>
      </c>
    </row>
    <row r="437" spans="1:16" x14ac:dyDescent="0.3">
      <c r="A437" t="s">
        <v>5938</v>
      </c>
      <c r="B437">
        <v>2970437</v>
      </c>
      <c r="C437" s="7">
        <v>7.0410646999999997</v>
      </c>
      <c r="D437" s="7">
        <v>7.9342765999999996</v>
      </c>
      <c r="E437" s="7">
        <v>10.120785</v>
      </c>
      <c r="F437" s="7">
        <v>9.1912500000000001</v>
      </c>
      <c r="G437" s="7">
        <v>6.9712715000000003</v>
      </c>
      <c r="H437" s="7">
        <v>10.455068000000001</v>
      </c>
      <c r="I437" s="7">
        <v>9.1517119999999998</v>
      </c>
      <c r="J437" s="8">
        <v>1.8573064818331009</v>
      </c>
      <c r="K437" s="8">
        <v>0.95277456166462859</v>
      </c>
      <c r="L437" s="15">
        <f t="shared" si="30"/>
        <v>7.0061681</v>
      </c>
      <c r="M437" s="15">
        <f t="shared" si="31"/>
        <v>10.287926500000001</v>
      </c>
      <c r="N437" s="15">
        <f t="shared" si="32"/>
        <v>9.171481</v>
      </c>
      <c r="O437" s="15">
        <f t="shared" si="33"/>
        <v>9.7254054702946426</v>
      </c>
      <c r="P437" s="15">
        <f t="shared" si="34"/>
        <v>4.4856370773950633</v>
      </c>
    </row>
    <row r="438" spans="1:16" x14ac:dyDescent="0.3">
      <c r="A438" t="s">
        <v>1415</v>
      </c>
      <c r="B438">
        <v>160544</v>
      </c>
      <c r="C438" s="7">
        <v>4.3025745999999998</v>
      </c>
      <c r="D438" s="7">
        <v>5.1957173000000001</v>
      </c>
      <c r="E438" s="7">
        <v>4.5617039999999998</v>
      </c>
      <c r="F438" s="7">
        <v>5.3690600000000002</v>
      </c>
      <c r="G438" s="7">
        <v>4.071161</v>
      </c>
      <c r="H438" s="7">
        <v>4.7558845999999999</v>
      </c>
      <c r="I438" s="7">
        <v>5.3579850000000002</v>
      </c>
      <c r="J438" s="8">
        <v>1.8572173968064438</v>
      </c>
      <c r="K438" s="8">
        <v>0.8517998612501364</v>
      </c>
      <c r="L438" s="15">
        <f t="shared" si="30"/>
        <v>4.1868677999999999</v>
      </c>
      <c r="M438" s="15">
        <f t="shared" si="31"/>
        <v>4.6587943000000003</v>
      </c>
      <c r="N438" s="15">
        <f t="shared" si="32"/>
        <v>5.3635225000000002</v>
      </c>
      <c r="O438" s="15">
        <f t="shared" si="33"/>
        <v>1.3869603068108816</v>
      </c>
      <c r="P438" s="15">
        <f t="shared" si="34"/>
        <v>2.2605200282206415</v>
      </c>
    </row>
    <row r="439" spans="1:16" x14ac:dyDescent="0.3">
      <c r="A439" t="s">
        <v>1805</v>
      </c>
      <c r="B439">
        <v>3780168</v>
      </c>
      <c r="C439" s="7">
        <v>5.5095070000000002</v>
      </c>
      <c r="D439" s="7">
        <v>6.4020460000000003</v>
      </c>
      <c r="E439" s="7">
        <v>5.0209102999999997</v>
      </c>
      <c r="F439" s="7">
        <v>6.2862869999999997</v>
      </c>
      <c r="G439" s="7">
        <v>5.5247190000000002</v>
      </c>
      <c r="H439" s="7">
        <v>6.1309040000000001</v>
      </c>
      <c r="I439" s="7">
        <v>5.4825996999999997</v>
      </c>
      <c r="J439" s="8">
        <v>1.8564404012819391</v>
      </c>
      <c r="K439" s="8">
        <v>1.0105999404099795</v>
      </c>
      <c r="L439" s="15">
        <f t="shared" si="30"/>
        <v>5.5171130000000002</v>
      </c>
      <c r="M439" s="15">
        <f t="shared" si="31"/>
        <v>5.5759071499999999</v>
      </c>
      <c r="N439" s="15">
        <f t="shared" si="32"/>
        <v>5.8844433499999997</v>
      </c>
      <c r="O439" s="15">
        <f t="shared" si="33"/>
        <v>1.041594799131019</v>
      </c>
      <c r="P439" s="15">
        <f t="shared" si="34"/>
        <v>1.2899635942150149</v>
      </c>
    </row>
    <row r="440" spans="1:16" x14ac:dyDescent="0.3">
      <c r="A440" t="s">
        <v>2284</v>
      </c>
      <c r="B440">
        <v>430408</v>
      </c>
      <c r="C440" s="7">
        <v>6.3529863000000004</v>
      </c>
      <c r="D440" s="7">
        <v>7.2430152999999997</v>
      </c>
      <c r="E440" s="7">
        <v>6.5473647000000001</v>
      </c>
      <c r="F440" s="7">
        <v>5.8071156000000004</v>
      </c>
      <c r="G440" s="7">
        <v>6.7565955999999998</v>
      </c>
      <c r="H440" s="7">
        <v>6.0309771999999997</v>
      </c>
      <c r="I440" s="7">
        <v>5.4768375999999996</v>
      </c>
      <c r="J440" s="8">
        <v>1.8532133753454945</v>
      </c>
      <c r="K440" s="8">
        <v>1.3228131569216381</v>
      </c>
      <c r="L440" s="15">
        <f t="shared" si="30"/>
        <v>6.5547909500000001</v>
      </c>
      <c r="M440" s="15">
        <f t="shared" si="31"/>
        <v>6.2891709499999999</v>
      </c>
      <c r="N440" s="15">
        <f t="shared" si="32"/>
        <v>5.6419765999999996</v>
      </c>
      <c r="O440" s="15">
        <f t="shared" si="33"/>
        <v>0.83184117310019134</v>
      </c>
      <c r="P440" s="15">
        <f t="shared" si="34"/>
        <v>0.53114793844032782</v>
      </c>
    </row>
    <row r="441" spans="1:16" x14ac:dyDescent="0.3">
      <c r="A441" t="s">
        <v>912</v>
      </c>
      <c r="B441">
        <v>5420438</v>
      </c>
      <c r="C441" s="7">
        <v>3.8971442999999999</v>
      </c>
      <c r="D441" s="7">
        <v>4.7857180000000001</v>
      </c>
      <c r="E441" s="7">
        <v>5.2730803000000002</v>
      </c>
      <c r="F441" s="7">
        <v>5.3690600000000002</v>
      </c>
      <c r="G441" s="7">
        <v>4.7122310000000001</v>
      </c>
      <c r="H441" s="7">
        <v>5.3531360000000001</v>
      </c>
      <c r="I441" s="7">
        <v>5.3723144999999999</v>
      </c>
      <c r="J441" s="8">
        <v>1.8513449128267989</v>
      </c>
      <c r="K441" s="8">
        <v>1.7594038815582058</v>
      </c>
      <c r="L441" s="15">
        <f t="shared" si="30"/>
        <v>4.30468765</v>
      </c>
      <c r="M441" s="15">
        <f t="shared" si="31"/>
        <v>5.3131081499999997</v>
      </c>
      <c r="N441" s="15">
        <f t="shared" si="32"/>
        <v>5.3706872499999996</v>
      </c>
      <c r="O441" s="15">
        <f t="shared" si="33"/>
        <v>2.0117074244771276</v>
      </c>
      <c r="P441" s="15">
        <f t="shared" si="34"/>
        <v>2.0936199834743552</v>
      </c>
    </row>
    <row r="442" spans="1:16" x14ac:dyDescent="0.3">
      <c r="A442" t="s">
        <v>8057</v>
      </c>
      <c r="B442">
        <v>160370</v>
      </c>
      <c r="C442" s="7">
        <v>5.4774599999999998</v>
      </c>
      <c r="D442" s="7">
        <v>6.3658939999999999</v>
      </c>
      <c r="E442" s="7">
        <v>5.8280177000000002</v>
      </c>
      <c r="F442" s="7">
        <v>6.7782416000000003</v>
      </c>
      <c r="G442" s="7">
        <v>5.8114385999999998</v>
      </c>
      <c r="H442" s="7">
        <v>6.6065807000000003</v>
      </c>
      <c r="I442" s="7">
        <v>6.9041467000000001</v>
      </c>
      <c r="J442" s="8">
        <v>1.8511656508515781</v>
      </c>
      <c r="K442" s="8">
        <v>1.2604846942340981</v>
      </c>
      <c r="L442" s="15">
        <f t="shared" si="30"/>
        <v>5.6444492999999998</v>
      </c>
      <c r="M442" s="15">
        <f t="shared" si="31"/>
        <v>6.2172992000000002</v>
      </c>
      <c r="N442" s="15">
        <f t="shared" si="32"/>
        <v>6.8411941499999998</v>
      </c>
      <c r="O442" s="15">
        <f t="shared" si="33"/>
        <v>1.487458997079339</v>
      </c>
      <c r="P442" s="15">
        <f t="shared" si="34"/>
        <v>2.2922189417799466</v>
      </c>
    </row>
    <row r="443" spans="1:16" x14ac:dyDescent="0.3">
      <c r="A443" t="s">
        <v>4887</v>
      </c>
      <c r="B443">
        <v>240152</v>
      </c>
      <c r="C443" s="7">
        <v>5.2556479999999999</v>
      </c>
      <c r="D443" s="7">
        <v>6.1425780000000003</v>
      </c>
      <c r="E443" s="7">
        <v>7.2874869999999996</v>
      </c>
      <c r="F443" s="7">
        <v>6.6488604999999996</v>
      </c>
      <c r="G443" s="7">
        <v>5.5343083999999996</v>
      </c>
      <c r="H443" s="7">
        <v>7.2543420000000003</v>
      </c>
      <c r="I443" s="7">
        <v>6.3262773000000001</v>
      </c>
      <c r="J443" s="8">
        <v>1.849236828520038</v>
      </c>
      <c r="K443" s="8">
        <v>1.2130679791911458</v>
      </c>
      <c r="L443" s="15">
        <f t="shared" si="30"/>
        <v>5.3949781999999997</v>
      </c>
      <c r="M443" s="15">
        <f t="shared" si="31"/>
        <v>7.2709144999999999</v>
      </c>
      <c r="N443" s="15">
        <f t="shared" si="32"/>
        <v>6.4875688999999994</v>
      </c>
      <c r="O443" s="15">
        <f t="shared" si="33"/>
        <v>3.6703974648634548</v>
      </c>
      <c r="P443" s="15">
        <f t="shared" si="34"/>
        <v>2.1325664557647284</v>
      </c>
    </row>
    <row r="444" spans="1:16" x14ac:dyDescent="0.3">
      <c r="A444" t="s">
        <v>143</v>
      </c>
      <c r="B444">
        <v>5700286</v>
      </c>
      <c r="C444" s="7">
        <v>6.8694753999999998</v>
      </c>
      <c r="D444" s="7">
        <v>7.7553710000000002</v>
      </c>
      <c r="E444" s="7">
        <v>7.9568399999999997</v>
      </c>
      <c r="F444" s="7">
        <v>8.1355520000000006</v>
      </c>
      <c r="G444" s="7">
        <v>7.2934017000000004</v>
      </c>
      <c r="H444" s="7">
        <v>8.3179269999999992</v>
      </c>
      <c r="I444" s="7">
        <v>8.5335330000000003</v>
      </c>
      <c r="J444" s="8">
        <v>1.8479114167480823</v>
      </c>
      <c r="K444" s="8">
        <v>1.3415736889106258</v>
      </c>
      <c r="L444" s="15">
        <f t="shared" si="30"/>
        <v>7.0814385499999997</v>
      </c>
      <c r="M444" s="15">
        <f t="shared" si="31"/>
        <v>8.1373834999999985</v>
      </c>
      <c r="N444" s="15">
        <f t="shared" si="32"/>
        <v>8.3345425000000013</v>
      </c>
      <c r="O444" s="15">
        <f t="shared" si="33"/>
        <v>2.0790795358350329</v>
      </c>
      <c r="P444" s="15">
        <f t="shared" si="34"/>
        <v>2.3835368831084938</v>
      </c>
    </row>
    <row r="445" spans="1:16" x14ac:dyDescent="0.3">
      <c r="A445" t="s">
        <v>3389</v>
      </c>
      <c r="B445">
        <v>6550603</v>
      </c>
      <c r="C445" s="7">
        <v>9.0671440000000008</v>
      </c>
      <c r="D445" s="7">
        <v>9.9528820000000007</v>
      </c>
      <c r="E445" s="7">
        <v>8.5360429999999994</v>
      </c>
      <c r="F445" s="7">
        <v>8.8161520000000007</v>
      </c>
      <c r="G445" s="7">
        <v>8.7951460000000008</v>
      </c>
      <c r="H445" s="7">
        <v>8.4074135000000005</v>
      </c>
      <c r="I445" s="7">
        <v>8.9015679999999993</v>
      </c>
      <c r="J445" s="8">
        <v>1.8477095619384531</v>
      </c>
      <c r="K445" s="8">
        <v>0.82817180942365931</v>
      </c>
      <c r="L445" s="15">
        <f t="shared" si="30"/>
        <v>8.9311450000000008</v>
      </c>
      <c r="M445" s="15">
        <f t="shared" si="31"/>
        <v>8.47172825</v>
      </c>
      <c r="N445" s="15">
        <f t="shared" si="32"/>
        <v>8.85886</v>
      </c>
      <c r="O445" s="15">
        <f t="shared" si="33"/>
        <v>0.72728022269609405</v>
      </c>
      <c r="P445" s="15">
        <f t="shared" si="34"/>
        <v>0.95113036487247671</v>
      </c>
    </row>
    <row r="446" spans="1:16" x14ac:dyDescent="0.3">
      <c r="A446" s="3" t="s">
        <v>119</v>
      </c>
      <c r="B446">
        <v>4670255</v>
      </c>
      <c r="C446" s="7">
        <v>7.26553</v>
      </c>
      <c r="D446" s="7">
        <v>8.1508780000000005</v>
      </c>
      <c r="E446" s="7">
        <v>8.2754410000000007</v>
      </c>
      <c r="F446" s="7">
        <v>9.7469160000000006</v>
      </c>
      <c r="G446" s="7">
        <v>7.3290069999999998</v>
      </c>
      <c r="H446" s="7">
        <v>8.4889609999999998</v>
      </c>
      <c r="I446" s="7">
        <v>9.7735640000000004</v>
      </c>
      <c r="J446" s="8">
        <v>1.8472101429222103</v>
      </c>
      <c r="K446" s="8">
        <v>1.04498120914994</v>
      </c>
      <c r="L446" s="15">
        <f t="shared" si="30"/>
        <v>7.2972684999999995</v>
      </c>
      <c r="M446" s="15">
        <f t="shared" si="31"/>
        <v>8.3822010000000002</v>
      </c>
      <c r="N446" s="15">
        <f t="shared" si="32"/>
        <v>9.7602399999999996</v>
      </c>
      <c r="O446" s="15">
        <f t="shared" si="33"/>
        <v>2.121276231341465</v>
      </c>
      <c r="P446" s="15">
        <f t="shared" si="34"/>
        <v>5.513511693086774</v>
      </c>
    </row>
    <row r="447" spans="1:16" x14ac:dyDescent="0.3">
      <c r="A447" t="s">
        <v>5756</v>
      </c>
      <c r="B447">
        <v>5270139</v>
      </c>
      <c r="C447" s="7">
        <v>4.3107189999999997</v>
      </c>
      <c r="D447" s="7">
        <v>5.1957173000000001</v>
      </c>
      <c r="E447" s="7">
        <v>6.3628220000000004</v>
      </c>
      <c r="F447" s="7">
        <v>6.0856729999999999</v>
      </c>
      <c r="G447" s="7">
        <v>6.2961916999999996</v>
      </c>
      <c r="H447" s="7">
        <v>6.7095549999999999</v>
      </c>
      <c r="I447" s="7">
        <v>6.3031753999999998</v>
      </c>
      <c r="J447" s="8">
        <v>1.8467624453245983</v>
      </c>
      <c r="K447" s="8">
        <v>3.959923884848231</v>
      </c>
      <c r="L447" s="15">
        <f t="shared" si="30"/>
        <v>5.3034553500000001</v>
      </c>
      <c r="M447" s="15">
        <f t="shared" si="31"/>
        <v>6.5361884999999997</v>
      </c>
      <c r="N447" s="15">
        <f t="shared" si="32"/>
        <v>6.1944242000000003</v>
      </c>
      <c r="O447" s="15">
        <f t="shared" si="33"/>
        <v>2.350117923959286</v>
      </c>
      <c r="P447" s="15">
        <f t="shared" si="34"/>
        <v>1.8544210526422025</v>
      </c>
    </row>
    <row r="448" spans="1:16" x14ac:dyDescent="0.3">
      <c r="A448" t="s">
        <v>6481</v>
      </c>
      <c r="B448">
        <v>4560646</v>
      </c>
      <c r="C448" s="7">
        <v>4.7613564000000004</v>
      </c>
      <c r="D448" s="7">
        <v>5.6463010000000002</v>
      </c>
      <c r="E448" s="7">
        <v>4.7220116000000001</v>
      </c>
      <c r="F448" s="7">
        <v>5.6231274999999998</v>
      </c>
      <c r="G448" s="7">
        <v>5.5588883999999998</v>
      </c>
      <c r="H448" s="7">
        <v>5.8537325999999998</v>
      </c>
      <c r="I448" s="7">
        <v>5.5555066999999996</v>
      </c>
      <c r="J448" s="8">
        <v>1.8466937064055247</v>
      </c>
      <c r="K448" s="8">
        <v>1.7381251932799309</v>
      </c>
      <c r="L448" s="15">
        <f t="shared" si="30"/>
        <v>5.1601224000000006</v>
      </c>
      <c r="M448" s="15">
        <f t="shared" si="31"/>
        <v>5.2878720999999995</v>
      </c>
      <c r="N448" s="15">
        <f t="shared" si="32"/>
        <v>5.5893170999999997</v>
      </c>
      <c r="O448" s="15">
        <f t="shared" si="33"/>
        <v>1.0925881643575859</v>
      </c>
      <c r="P448" s="15">
        <f t="shared" si="34"/>
        <v>1.3464817724811786</v>
      </c>
    </row>
    <row r="449" spans="1:16" x14ac:dyDescent="0.3">
      <c r="A449" t="s">
        <v>3262</v>
      </c>
      <c r="B449">
        <v>6330184</v>
      </c>
      <c r="C449" s="7">
        <v>10.726903999999999</v>
      </c>
      <c r="D449" s="7">
        <v>11.611675999999999</v>
      </c>
      <c r="E449" s="7">
        <v>11.298363</v>
      </c>
      <c r="F449" s="7">
        <v>8.9965799999999998</v>
      </c>
      <c r="G449" s="7">
        <v>11.545131</v>
      </c>
      <c r="H449" s="7">
        <v>10.948309999999999</v>
      </c>
      <c r="I449" s="7">
        <v>9.3720040000000004</v>
      </c>
      <c r="J449" s="8">
        <v>1.8464727863504116</v>
      </c>
      <c r="K449" s="8">
        <v>1.7632377295892441</v>
      </c>
      <c r="L449" s="15">
        <f t="shared" si="30"/>
        <v>11.136017499999999</v>
      </c>
      <c r="M449" s="15">
        <f t="shared" si="31"/>
        <v>11.123336500000001</v>
      </c>
      <c r="N449" s="15">
        <f t="shared" si="32"/>
        <v>9.1842919999999992</v>
      </c>
      <c r="O449" s="15">
        <f t="shared" si="33"/>
        <v>0.99124871795416003</v>
      </c>
      <c r="P449" s="15">
        <f t="shared" si="34"/>
        <v>0.25850686520018118</v>
      </c>
    </row>
    <row r="450" spans="1:16" x14ac:dyDescent="0.3">
      <c r="A450" t="s">
        <v>1348</v>
      </c>
      <c r="B450">
        <v>6400022</v>
      </c>
      <c r="C450" s="7">
        <v>4.7332669999999997</v>
      </c>
      <c r="D450" s="7">
        <v>5.6176919999999999</v>
      </c>
      <c r="E450" s="7">
        <v>8.2047000000000008</v>
      </c>
      <c r="F450" s="7">
        <v>6.4411889999999996</v>
      </c>
      <c r="G450" s="7">
        <v>3.9836518999999999</v>
      </c>
      <c r="H450" s="7">
        <v>8.8810625000000005</v>
      </c>
      <c r="I450" s="7">
        <v>6.6450909999999999</v>
      </c>
      <c r="J450" s="8">
        <v>1.8460287222963299</v>
      </c>
      <c r="K450" s="8">
        <v>0.59476221434493937</v>
      </c>
      <c r="L450" s="15">
        <f t="shared" ref="L450:L513" si="35">AVERAGE(C450,G450)</f>
        <v>4.3584594499999998</v>
      </c>
      <c r="M450" s="15">
        <f t="shared" ref="M450:M513" si="36">AVERAGE(E450,H450)</f>
        <v>8.5428812500000006</v>
      </c>
      <c r="N450" s="15">
        <f t="shared" ref="N450:N513" si="37">AVERAGE(F450,I450)</f>
        <v>6.5431399999999993</v>
      </c>
      <c r="O450" s="15">
        <f t="shared" ref="O450:O513" si="38">POWER(2,M450-L450)</f>
        <v>18.181783258104556</v>
      </c>
      <c r="P450" s="15">
        <f t="shared" ref="P450:P513" si="39">POWER(2,N450-L450)</f>
        <v>4.5462611216758653</v>
      </c>
    </row>
    <row r="451" spans="1:16" x14ac:dyDescent="0.3">
      <c r="A451" t="s">
        <v>4480</v>
      </c>
      <c r="B451">
        <v>7320209</v>
      </c>
      <c r="C451" s="7">
        <v>4.4579915999999997</v>
      </c>
      <c r="D451" s="7">
        <v>5.3413295999999999</v>
      </c>
      <c r="E451" s="7">
        <v>5.0401854999999998</v>
      </c>
      <c r="F451" s="7">
        <v>5.4006653</v>
      </c>
      <c r="G451" s="7">
        <v>5.5525359999999999</v>
      </c>
      <c r="H451" s="7">
        <v>5.5894456000000003</v>
      </c>
      <c r="I451" s="7">
        <v>6.2434973999999999</v>
      </c>
      <c r="J451" s="8">
        <v>1.8446383539896412</v>
      </c>
      <c r="K451" s="8">
        <v>2.1354563370701118</v>
      </c>
      <c r="L451" s="15">
        <f t="shared" si="35"/>
        <v>5.0052637999999998</v>
      </c>
      <c r="M451" s="15">
        <f t="shared" si="36"/>
        <v>5.3148155500000005</v>
      </c>
      <c r="N451" s="15">
        <f t="shared" si="37"/>
        <v>5.8220813499999995</v>
      </c>
      <c r="O451" s="15">
        <f t="shared" si="38"/>
        <v>1.2393225785925079</v>
      </c>
      <c r="P451" s="15">
        <f t="shared" si="39"/>
        <v>1.7615159645736651</v>
      </c>
    </row>
    <row r="452" spans="1:16" x14ac:dyDescent="0.3">
      <c r="A452" t="s">
        <v>4564</v>
      </c>
      <c r="B452">
        <v>6200670</v>
      </c>
      <c r="C452" s="7">
        <v>8.8874890000000004</v>
      </c>
      <c r="D452" s="7">
        <v>9.7698230000000006</v>
      </c>
      <c r="E452" s="7">
        <v>8.0389680000000006</v>
      </c>
      <c r="F452" s="7">
        <v>8.1868879999999997</v>
      </c>
      <c r="G452" s="7">
        <v>8.8315110000000008</v>
      </c>
      <c r="H452" s="7">
        <v>8.2915010000000002</v>
      </c>
      <c r="I452" s="7">
        <v>8.3647519999999993</v>
      </c>
      <c r="J452" s="8">
        <v>1.84335508027149</v>
      </c>
      <c r="K452" s="8">
        <v>0.9619421234372868</v>
      </c>
      <c r="L452" s="15">
        <f t="shared" si="35"/>
        <v>8.8595000000000006</v>
      </c>
      <c r="M452" s="15">
        <f t="shared" si="36"/>
        <v>8.1652345000000004</v>
      </c>
      <c r="N452" s="15">
        <f t="shared" si="37"/>
        <v>8.2758199999999995</v>
      </c>
      <c r="O452" s="15">
        <f t="shared" si="38"/>
        <v>0.6180238847026932</v>
      </c>
      <c r="P452" s="15">
        <f t="shared" si="39"/>
        <v>0.66725957133503289</v>
      </c>
    </row>
    <row r="453" spans="1:16" x14ac:dyDescent="0.3">
      <c r="A453" t="s">
        <v>1744</v>
      </c>
      <c r="B453">
        <v>7380021</v>
      </c>
      <c r="C453" s="7">
        <v>4.5793169999999996</v>
      </c>
      <c r="D453" s="7">
        <v>5.4609699999999997</v>
      </c>
      <c r="E453" s="7">
        <v>5.6881304000000004</v>
      </c>
      <c r="F453" s="7">
        <v>5.6124625000000004</v>
      </c>
      <c r="G453" s="7">
        <v>4.7433814999999999</v>
      </c>
      <c r="H453" s="7">
        <v>6.4516689999999999</v>
      </c>
      <c r="I453" s="7">
        <v>5.0960270000000003</v>
      </c>
      <c r="J453" s="8">
        <v>1.8424851607505968</v>
      </c>
      <c r="K453" s="8">
        <v>1.1204393056672217</v>
      </c>
      <c r="L453" s="15">
        <f t="shared" si="35"/>
        <v>4.6613492499999998</v>
      </c>
      <c r="M453" s="15">
        <f t="shared" si="36"/>
        <v>6.0698997000000006</v>
      </c>
      <c r="N453" s="15">
        <f t="shared" si="37"/>
        <v>5.3542447500000003</v>
      </c>
      <c r="O453" s="15">
        <f t="shared" si="38"/>
        <v>2.6547029709684593</v>
      </c>
      <c r="P453" s="15">
        <f t="shared" si="39"/>
        <v>1.6165246422178019</v>
      </c>
    </row>
    <row r="454" spans="1:16" x14ac:dyDescent="0.3">
      <c r="A454" t="s">
        <v>3500</v>
      </c>
      <c r="B454">
        <v>3870392</v>
      </c>
      <c r="C454" s="7">
        <v>7.2948317999999999</v>
      </c>
      <c r="D454" s="7">
        <v>8.1764790000000005</v>
      </c>
      <c r="E454" s="7">
        <v>6.8230076000000004</v>
      </c>
      <c r="F454" s="7">
        <v>7.8780475000000001</v>
      </c>
      <c r="G454" s="7">
        <v>8.3051499999999994</v>
      </c>
      <c r="H454" s="7">
        <v>7.2786584000000003</v>
      </c>
      <c r="I454" s="7">
        <v>8.0798740000000002</v>
      </c>
      <c r="J454" s="8">
        <v>1.8424777535077996</v>
      </c>
      <c r="K454" s="8">
        <v>2.0143553361919246</v>
      </c>
      <c r="L454" s="15">
        <f t="shared" si="35"/>
        <v>7.7999908999999992</v>
      </c>
      <c r="M454" s="15">
        <f t="shared" si="36"/>
        <v>7.0508330000000008</v>
      </c>
      <c r="N454" s="15">
        <f t="shared" si="37"/>
        <v>7.9789607500000006</v>
      </c>
      <c r="O454" s="15">
        <f t="shared" si="38"/>
        <v>0.59495072845827679</v>
      </c>
      <c r="P454" s="15">
        <f t="shared" si="39"/>
        <v>1.1320752433163535</v>
      </c>
    </row>
    <row r="455" spans="1:16" x14ac:dyDescent="0.3">
      <c r="A455" t="s">
        <v>2518</v>
      </c>
      <c r="B455">
        <v>7400017</v>
      </c>
      <c r="C455" s="7">
        <v>4.8100595000000004</v>
      </c>
      <c r="D455" s="7">
        <v>5.6903663</v>
      </c>
      <c r="E455" s="7">
        <v>6.3874449999999996</v>
      </c>
      <c r="F455" s="7">
        <v>6.2553434000000001</v>
      </c>
      <c r="G455" s="7">
        <v>3.9929153999999998</v>
      </c>
      <c r="H455" s="7">
        <v>6.0965639999999999</v>
      </c>
      <c r="I455" s="7">
        <v>6.3672686000000001</v>
      </c>
      <c r="J455" s="8">
        <v>1.8407667125784011</v>
      </c>
      <c r="K455" s="8">
        <v>0.56756435848979514</v>
      </c>
      <c r="L455" s="15">
        <f t="shared" si="35"/>
        <v>4.4014874500000003</v>
      </c>
      <c r="M455" s="15">
        <f t="shared" si="36"/>
        <v>6.2420045000000002</v>
      </c>
      <c r="N455" s="15">
        <f t="shared" si="37"/>
        <v>6.3113060000000001</v>
      </c>
      <c r="O455" s="15">
        <f t="shared" si="38"/>
        <v>3.581383592066528</v>
      </c>
      <c r="P455" s="15">
        <f t="shared" si="39"/>
        <v>3.7576183656265161</v>
      </c>
    </row>
    <row r="456" spans="1:16" x14ac:dyDescent="0.3">
      <c r="A456" t="s">
        <v>4153</v>
      </c>
      <c r="B456">
        <v>2120347</v>
      </c>
      <c r="C456" s="7">
        <v>6.692164</v>
      </c>
      <c r="D456" s="7">
        <v>7.5713463000000001</v>
      </c>
      <c r="E456" s="7">
        <v>7.9490695000000002</v>
      </c>
      <c r="F456" s="7">
        <v>7.6815249999999997</v>
      </c>
      <c r="G456" s="7">
        <v>7.6920450000000002</v>
      </c>
      <c r="H456" s="7">
        <v>8.1298560000000002</v>
      </c>
      <c r="I456" s="7">
        <v>8.0424799999999994</v>
      </c>
      <c r="J456" s="8">
        <v>1.839332497018497</v>
      </c>
      <c r="K456" s="8">
        <v>1.9998350377745351</v>
      </c>
      <c r="L456" s="15">
        <f t="shared" si="35"/>
        <v>7.1921045000000001</v>
      </c>
      <c r="M456" s="15">
        <f t="shared" si="36"/>
        <v>8.0394627500000002</v>
      </c>
      <c r="N456" s="15">
        <f t="shared" si="37"/>
        <v>7.8620024999999991</v>
      </c>
      <c r="O456" s="15">
        <f t="shared" si="38"/>
        <v>1.7992033469626469</v>
      </c>
      <c r="P456" s="15">
        <f t="shared" si="39"/>
        <v>1.5909604810167051</v>
      </c>
    </row>
    <row r="457" spans="1:16" x14ac:dyDescent="0.3">
      <c r="A457" t="s">
        <v>1434</v>
      </c>
      <c r="B457">
        <v>2000504</v>
      </c>
      <c r="C457" s="7">
        <v>7.5331419999999998</v>
      </c>
      <c r="D457" s="7">
        <v>8.4120910000000002</v>
      </c>
      <c r="E457" s="7">
        <v>9.4138529999999996</v>
      </c>
      <c r="F457" s="7">
        <v>9.6389030000000009</v>
      </c>
      <c r="G457" s="7">
        <v>8.4659309999999994</v>
      </c>
      <c r="H457" s="7">
        <v>9.9059640000000009</v>
      </c>
      <c r="I457" s="7">
        <v>10.177542000000001</v>
      </c>
      <c r="J457" s="8">
        <v>1.8390350803331954</v>
      </c>
      <c r="K457" s="8">
        <v>1.908962814309219</v>
      </c>
      <c r="L457" s="15">
        <f t="shared" si="35"/>
        <v>7.9995364999999996</v>
      </c>
      <c r="M457" s="15">
        <f t="shared" si="36"/>
        <v>9.6599085000000002</v>
      </c>
      <c r="N457" s="15">
        <f t="shared" si="37"/>
        <v>9.9082225000000008</v>
      </c>
      <c r="O457" s="15">
        <f t="shared" si="38"/>
        <v>3.1609802035003809</v>
      </c>
      <c r="P457" s="15">
        <f t="shared" si="39"/>
        <v>3.7546697031669409</v>
      </c>
    </row>
    <row r="458" spans="1:16" x14ac:dyDescent="0.3">
      <c r="A458" t="s">
        <v>7370</v>
      </c>
      <c r="B458">
        <v>580121</v>
      </c>
      <c r="C458" s="7">
        <v>4.4579915999999997</v>
      </c>
      <c r="D458" s="7">
        <v>5.3355535999999999</v>
      </c>
      <c r="E458" s="7">
        <v>5.1450490000000002</v>
      </c>
      <c r="F458" s="7">
        <v>5.4519032999999997</v>
      </c>
      <c r="G458" s="7">
        <v>4.3744709999999998</v>
      </c>
      <c r="H458" s="7">
        <v>5.1463118000000003</v>
      </c>
      <c r="I458" s="7">
        <v>6.4436517000000002</v>
      </c>
      <c r="J458" s="8">
        <v>1.8372678905656505</v>
      </c>
      <c r="K458" s="8">
        <v>0.9437518025738737</v>
      </c>
      <c r="L458" s="15">
        <f t="shared" si="35"/>
        <v>4.4162312999999997</v>
      </c>
      <c r="M458" s="15">
        <f t="shared" si="36"/>
        <v>5.1456803999999998</v>
      </c>
      <c r="N458" s="15">
        <f t="shared" si="37"/>
        <v>5.9477774999999999</v>
      </c>
      <c r="O458" s="15">
        <f t="shared" si="38"/>
        <v>1.6580058532707556</v>
      </c>
      <c r="P458" s="15">
        <f t="shared" si="39"/>
        <v>2.890955095582163</v>
      </c>
    </row>
    <row r="459" spans="1:16" x14ac:dyDescent="0.3">
      <c r="A459" t="s">
        <v>5720</v>
      </c>
      <c r="B459">
        <v>3170491</v>
      </c>
      <c r="C459" s="7">
        <v>6.4205326999999999</v>
      </c>
      <c r="D459" s="7">
        <v>7.2973270000000001</v>
      </c>
      <c r="E459" s="7">
        <v>7.0533742999999998</v>
      </c>
      <c r="F459" s="7">
        <v>8.5559460000000005</v>
      </c>
      <c r="G459" s="7">
        <v>6.7112803000000003</v>
      </c>
      <c r="H459" s="7">
        <v>6.4063515999999998</v>
      </c>
      <c r="I459" s="7">
        <v>8.3529929999999997</v>
      </c>
      <c r="J459" s="8">
        <v>1.8362904869495222</v>
      </c>
      <c r="K459" s="8">
        <v>1.2232740101957793</v>
      </c>
      <c r="L459" s="15">
        <f t="shared" si="35"/>
        <v>6.5659065000000005</v>
      </c>
      <c r="M459" s="15">
        <f t="shared" si="36"/>
        <v>6.7298629499999993</v>
      </c>
      <c r="N459" s="15">
        <f t="shared" si="37"/>
        <v>8.4544695000000001</v>
      </c>
      <c r="O459" s="15">
        <f t="shared" si="38"/>
        <v>1.1203553940087188</v>
      </c>
      <c r="P459" s="15">
        <f t="shared" si="39"/>
        <v>3.702662364108992</v>
      </c>
    </row>
    <row r="460" spans="1:16" x14ac:dyDescent="0.3">
      <c r="A460" t="s">
        <v>8837</v>
      </c>
      <c r="B460">
        <v>4050053</v>
      </c>
      <c r="C460" s="7">
        <v>4.5461564000000001</v>
      </c>
      <c r="D460" s="7">
        <v>5.4213604999999996</v>
      </c>
      <c r="E460" s="7">
        <v>4.6375647000000004</v>
      </c>
      <c r="F460" s="7">
        <v>5.2983823000000001</v>
      </c>
      <c r="G460" s="7">
        <v>4.2777409999999998</v>
      </c>
      <c r="H460" s="7">
        <v>5.1703460000000003</v>
      </c>
      <c r="I460" s="7">
        <v>4.8426666000000003</v>
      </c>
      <c r="J460" s="8">
        <v>1.8342675643439885</v>
      </c>
      <c r="K460" s="8">
        <v>0.83023093850608742</v>
      </c>
      <c r="L460" s="15">
        <f t="shared" si="35"/>
        <v>4.4119486999999999</v>
      </c>
      <c r="M460" s="15">
        <f t="shared" si="36"/>
        <v>4.9039553500000004</v>
      </c>
      <c r="N460" s="15">
        <f t="shared" si="37"/>
        <v>5.0705244500000006</v>
      </c>
      <c r="O460" s="15">
        <f t="shared" si="38"/>
        <v>1.4063996825973109</v>
      </c>
      <c r="P460" s="15">
        <f t="shared" si="39"/>
        <v>1.578523512377342</v>
      </c>
    </row>
    <row r="461" spans="1:16" x14ac:dyDescent="0.3">
      <c r="A461" t="s">
        <v>3897</v>
      </c>
      <c r="B461">
        <v>770128</v>
      </c>
      <c r="C461" s="7">
        <v>4.0226740000000003</v>
      </c>
      <c r="D461" s="7">
        <v>4.8971169999999997</v>
      </c>
      <c r="E461" s="7">
        <v>4.5975820000000001</v>
      </c>
      <c r="F461" s="7">
        <v>4.5431857000000004</v>
      </c>
      <c r="G461" s="7">
        <v>4.7920489999999996</v>
      </c>
      <c r="H461" s="7">
        <v>4.8569579999999997</v>
      </c>
      <c r="I461" s="7">
        <v>5.3114566999999999</v>
      </c>
      <c r="J461" s="8">
        <v>1.8333001437738765</v>
      </c>
      <c r="K461" s="8">
        <v>1.7045311916936354</v>
      </c>
      <c r="L461" s="15">
        <f t="shared" si="35"/>
        <v>4.4073615000000004</v>
      </c>
      <c r="M461" s="15">
        <f t="shared" si="36"/>
        <v>4.7272699999999999</v>
      </c>
      <c r="N461" s="15">
        <f t="shared" si="37"/>
        <v>4.9273211999999997</v>
      </c>
      <c r="O461" s="15">
        <f t="shared" si="38"/>
        <v>1.2482513785850116</v>
      </c>
      <c r="P461" s="15">
        <f t="shared" si="39"/>
        <v>1.4339151927111788</v>
      </c>
    </row>
    <row r="462" spans="1:16" x14ac:dyDescent="0.3">
      <c r="A462" t="s">
        <v>8791</v>
      </c>
      <c r="B462">
        <v>6980474</v>
      </c>
      <c r="C462" s="7">
        <v>6.0436706999999998</v>
      </c>
      <c r="D462" s="7">
        <v>6.9180970000000004</v>
      </c>
      <c r="E462" s="7">
        <v>7.3076844000000003</v>
      </c>
      <c r="F462" s="7">
        <v>7.0591382999999999</v>
      </c>
      <c r="G462" s="7">
        <v>6.4436635999999998</v>
      </c>
      <c r="H462" s="7">
        <v>7.8020769999999997</v>
      </c>
      <c r="I462" s="7">
        <v>7.1371919999999998</v>
      </c>
      <c r="J462" s="8">
        <v>1.8332789224247124</v>
      </c>
      <c r="K462" s="8">
        <v>1.3195014170352379</v>
      </c>
      <c r="L462" s="15">
        <f t="shared" si="35"/>
        <v>6.2436671500000003</v>
      </c>
      <c r="M462" s="15">
        <f t="shared" si="36"/>
        <v>7.5548807</v>
      </c>
      <c r="N462" s="15">
        <f t="shared" si="37"/>
        <v>7.0981651499999998</v>
      </c>
      <c r="O462" s="15">
        <f t="shared" si="38"/>
        <v>2.4815018840774519</v>
      </c>
      <c r="P462" s="15">
        <f t="shared" si="39"/>
        <v>1.8081294891204114</v>
      </c>
    </row>
    <row r="463" spans="1:16" x14ac:dyDescent="0.3">
      <c r="A463" t="s">
        <v>4867</v>
      </c>
      <c r="B463">
        <v>6420500</v>
      </c>
      <c r="C463" s="7">
        <v>7.3843306999999996</v>
      </c>
      <c r="D463" s="7">
        <v>8.2579560000000001</v>
      </c>
      <c r="E463" s="7">
        <v>9.3934300000000004</v>
      </c>
      <c r="F463" s="7">
        <v>7.0688639999999996</v>
      </c>
      <c r="G463" s="7">
        <v>8.0646909999999998</v>
      </c>
      <c r="H463" s="7">
        <v>9.8482690000000002</v>
      </c>
      <c r="I463" s="7">
        <v>7.5432677000000004</v>
      </c>
      <c r="J463" s="8">
        <v>1.8322613485097889</v>
      </c>
      <c r="K463" s="8">
        <v>1.602539925017654</v>
      </c>
      <c r="L463" s="15">
        <f t="shared" si="35"/>
        <v>7.7245108499999997</v>
      </c>
      <c r="M463" s="15">
        <f t="shared" si="36"/>
        <v>9.6208495000000003</v>
      </c>
      <c r="N463" s="15">
        <f t="shared" si="37"/>
        <v>7.3060658499999995</v>
      </c>
      <c r="O463" s="15">
        <f t="shared" si="38"/>
        <v>3.7226723671251514</v>
      </c>
      <c r="P463" s="15">
        <f t="shared" si="39"/>
        <v>0.74823066567924967</v>
      </c>
    </row>
    <row r="464" spans="1:16" x14ac:dyDescent="0.3">
      <c r="B464">
        <v>3170037</v>
      </c>
      <c r="C464" s="7">
        <v>5.8584933000000001</v>
      </c>
      <c r="D464" s="7">
        <v>6.7318462999999999</v>
      </c>
      <c r="E464" s="7">
        <v>6.3670844999999998</v>
      </c>
      <c r="F464" s="7">
        <v>7.1258306999999999</v>
      </c>
      <c r="G464" s="7">
        <v>6.4463189999999999</v>
      </c>
      <c r="H464" s="7">
        <v>5.9045795999999999</v>
      </c>
      <c r="I464" s="7">
        <v>7.6983980000000001</v>
      </c>
      <c r="J464" s="8">
        <v>1.8319155528499296</v>
      </c>
      <c r="K464" s="8">
        <v>1.5029798837494124</v>
      </c>
      <c r="L464" s="15">
        <f t="shared" si="35"/>
        <v>6.15240615</v>
      </c>
      <c r="M464" s="15">
        <f t="shared" si="36"/>
        <v>6.1358320499999994</v>
      </c>
      <c r="N464" s="15">
        <f t="shared" si="37"/>
        <v>7.4121143499999995</v>
      </c>
      <c r="O464" s="15">
        <f t="shared" si="38"/>
        <v>0.98857744774456446</v>
      </c>
      <c r="P464" s="15">
        <f t="shared" si="39"/>
        <v>2.3944730533051763</v>
      </c>
    </row>
    <row r="465" spans="1:16" x14ac:dyDescent="0.3">
      <c r="A465" t="s">
        <v>3528</v>
      </c>
      <c r="B465">
        <v>6650242</v>
      </c>
      <c r="C465" s="7">
        <v>8.2033830000000005</v>
      </c>
      <c r="D465" s="7">
        <v>9.0762499999999999</v>
      </c>
      <c r="E465" s="7">
        <v>6.4119469999999996</v>
      </c>
      <c r="F465" s="7">
        <v>6.3084154000000003</v>
      </c>
      <c r="G465" s="7">
        <v>8.1830669999999994</v>
      </c>
      <c r="H465" s="7">
        <v>5.6525600000000003</v>
      </c>
      <c r="I465" s="7">
        <v>6.4436517000000002</v>
      </c>
      <c r="J465" s="8">
        <v>1.8312985402513018</v>
      </c>
      <c r="K465" s="8">
        <v>0.98601670915319406</v>
      </c>
      <c r="L465" s="15">
        <f t="shared" si="35"/>
        <v>8.193225</v>
      </c>
      <c r="M465" s="15">
        <f t="shared" si="36"/>
        <v>6.0322534999999995</v>
      </c>
      <c r="N465" s="15">
        <f t="shared" si="37"/>
        <v>6.3760335500000007</v>
      </c>
      <c r="O465" s="15">
        <f t="shared" si="38"/>
        <v>0.22360564266321273</v>
      </c>
      <c r="P465" s="15">
        <f t="shared" si="39"/>
        <v>0.28377286551933367</v>
      </c>
    </row>
    <row r="466" spans="1:16" x14ac:dyDescent="0.3">
      <c r="A466" t="s">
        <v>4768</v>
      </c>
      <c r="B466">
        <v>520292</v>
      </c>
      <c r="C466" s="7">
        <v>5.3063269999999996</v>
      </c>
      <c r="D466" s="7">
        <v>6.1791524999999998</v>
      </c>
      <c r="E466" s="7">
        <v>5.8436326999999997</v>
      </c>
      <c r="F466" s="7">
        <v>7.0646795999999998</v>
      </c>
      <c r="G466" s="7">
        <v>5.5206780000000002</v>
      </c>
      <c r="H466" s="7">
        <v>6.5478300000000003</v>
      </c>
      <c r="I466" s="7">
        <v>7.3976730000000002</v>
      </c>
      <c r="J466" s="8">
        <v>1.8312458625930315</v>
      </c>
      <c r="K466" s="8">
        <v>1.1601818862292923</v>
      </c>
      <c r="L466" s="15">
        <f t="shared" si="35"/>
        <v>5.4135024999999999</v>
      </c>
      <c r="M466" s="15">
        <f t="shared" si="36"/>
        <v>6.19573135</v>
      </c>
      <c r="N466" s="15">
        <f t="shared" si="37"/>
        <v>7.2311762999999996</v>
      </c>
      <c r="O466" s="15">
        <f t="shared" si="38"/>
        <v>1.7197857548446513</v>
      </c>
      <c r="P466" s="15">
        <f t="shared" si="39"/>
        <v>3.5251234948398689</v>
      </c>
    </row>
    <row r="467" spans="1:16" x14ac:dyDescent="0.3">
      <c r="A467" t="s">
        <v>7245</v>
      </c>
      <c r="B467">
        <v>1980521</v>
      </c>
      <c r="C467" s="7">
        <v>7.4860110000000004</v>
      </c>
      <c r="D467" s="7">
        <v>8.3584420000000001</v>
      </c>
      <c r="E467" s="7">
        <v>8.1380990000000004</v>
      </c>
      <c r="F467" s="7">
        <v>8.3622720000000008</v>
      </c>
      <c r="G467" s="7">
        <v>8.5986860000000007</v>
      </c>
      <c r="H467" s="7">
        <v>8.8327770000000001</v>
      </c>
      <c r="I467" s="7">
        <v>8.7539859999999994</v>
      </c>
      <c r="J467" s="8">
        <v>1.8307451831640438</v>
      </c>
      <c r="K467" s="8">
        <v>2.1624623280765829</v>
      </c>
      <c r="L467" s="15">
        <f t="shared" si="35"/>
        <v>8.042348500000001</v>
      </c>
      <c r="M467" s="15">
        <f t="shared" si="36"/>
        <v>8.4854380000000003</v>
      </c>
      <c r="N467" s="15">
        <f t="shared" si="37"/>
        <v>8.558129000000001</v>
      </c>
      <c r="O467" s="15">
        <f t="shared" si="38"/>
        <v>1.3595125789275531</v>
      </c>
      <c r="P467" s="15">
        <f t="shared" si="39"/>
        <v>1.4297674366932371</v>
      </c>
    </row>
    <row r="468" spans="1:16" x14ac:dyDescent="0.3">
      <c r="A468" t="s">
        <v>4878</v>
      </c>
      <c r="B468">
        <v>3830113</v>
      </c>
      <c r="C468" s="7">
        <v>4.2392306</v>
      </c>
      <c r="D468" s="7">
        <v>5.1100289999999999</v>
      </c>
      <c r="E468" s="7">
        <v>5.4846295999999999</v>
      </c>
      <c r="F468" s="7">
        <v>4.2130546999999998</v>
      </c>
      <c r="G468" s="7">
        <v>4.4855112999999998</v>
      </c>
      <c r="H468" s="7">
        <v>4.5346820000000001</v>
      </c>
      <c r="I468" s="7">
        <v>4.6231929999999997</v>
      </c>
      <c r="J468" s="8">
        <v>1.8286746249477068</v>
      </c>
      <c r="K468" s="8">
        <v>1.1861452609904128</v>
      </c>
      <c r="L468" s="15">
        <f t="shared" si="35"/>
        <v>4.3623709499999999</v>
      </c>
      <c r="M468" s="15">
        <f t="shared" si="36"/>
        <v>5.0096558</v>
      </c>
      <c r="N468" s="15">
        <f t="shared" si="37"/>
        <v>4.4181238499999997</v>
      </c>
      <c r="O468" s="15">
        <f t="shared" si="38"/>
        <v>1.566217800687689</v>
      </c>
      <c r="P468" s="15">
        <f t="shared" si="39"/>
        <v>1.0394013947206948</v>
      </c>
    </row>
    <row r="469" spans="1:16" x14ac:dyDescent="0.3">
      <c r="A469" t="s">
        <v>7997</v>
      </c>
      <c r="B469">
        <v>6520725</v>
      </c>
      <c r="C469" s="7">
        <v>5.7165426999999998</v>
      </c>
      <c r="D469" s="7">
        <v>6.5868206000000002</v>
      </c>
      <c r="E469" s="7">
        <v>6.6599130000000004</v>
      </c>
      <c r="F469" s="7">
        <v>7.29664</v>
      </c>
      <c r="G469" s="7">
        <v>7.6019860000000001</v>
      </c>
      <c r="H469" s="7">
        <v>7.7117852999999998</v>
      </c>
      <c r="I469" s="7">
        <v>7.8000565000000002</v>
      </c>
      <c r="J469" s="8">
        <v>1.8280149890338491</v>
      </c>
      <c r="K469" s="8">
        <v>3.6946643359535023</v>
      </c>
      <c r="L469" s="15">
        <f t="shared" si="35"/>
        <v>6.6592643499999999</v>
      </c>
      <c r="M469" s="15">
        <f t="shared" si="36"/>
        <v>7.1858491500000001</v>
      </c>
      <c r="N469" s="15">
        <f t="shared" si="37"/>
        <v>7.5483482500000001</v>
      </c>
      <c r="O469" s="15">
        <f t="shared" si="38"/>
        <v>1.4405151165469856</v>
      </c>
      <c r="P469" s="15">
        <f t="shared" si="39"/>
        <v>1.8519997450578698</v>
      </c>
    </row>
    <row r="470" spans="1:16" x14ac:dyDescent="0.3">
      <c r="A470" t="s">
        <v>4909</v>
      </c>
      <c r="B470">
        <v>1110243</v>
      </c>
      <c r="C470" s="7">
        <v>6.6147309999999999</v>
      </c>
      <c r="D470" s="7">
        <v>7.4844445999999998</v>
      </c>
      <c r="E470" s="7">
        <v>6.6496905999999996</v>
      </c>
      <c r="F470" s="7">
        <v>7.255325</v>
      </c>
      <c r="G470" s="7">
        <v>7.3775167000000001</v>
      </c>
      <c r="H470" s="7">
        <v>6.9370893999999996</v>
      </c>
      <c r="I470" s="7">
        <v>7.2550679999999996</v>
      </c>
      <c r="J470" s="8">
        <v>1.8273001136694447</v>
      </c>
      <c r="K470" s="8">
        <v>1.6967637449603301</v>
      </c>
      <c r="L470" s="15">
        <f t="shared" si="35"/>
        <v>6.99612385</v>
      </c>
      <c r="M470" s="15">
        <f t="shared" si="36"/>
        <v>6.7933899999999996</v>
      </c>
      <c r="N470" s="15">
        <f t="shared" si="37"/>
        <v>7.2551965000000003</v>
      </c>
      <c r="O470" s="15">
        <f t="shared" si="38"/>
        <v>0.86890246646774438</v>
      </c>
      <c r="P470" s="15">
        <f t="shared" si="39"/>
        <v>1.1967092245705608</v>
      </c>
    </row>
    <row r="471" spans="1:16" x14ac:dyDescent="0.3">
      <c r="A471" t="s">
        <v>5309</v>
      </c>
      <c r="B471">
        <v>10474</v>
      </c>
      <c r="C471" s="7">
        <v>6.0436706999999998</v>
      </c>
      <c r="D471" s="7">
        <v>6.9120210000000002</v>
      </c>
      <c r="E471" s="7">
        <v>6.2372345999999999</v>
      </c>
      <c r="F471" s="7">
        <v>5.7908629999999999</v>
      </c>
      <c r="G471" s="7">
        <v>5.9105270000000001</v>
      </c>
      <c r="H471" s="7">
        <v>5.9119954000000003</v>
      </c>
      <c r="I471" s="7">
        <v>6.5049605000000001</v>
      </c>
      <c r="J471" s="8">
        <v>1.825574189955004</v>
      </c>
      <c r="K471" s="8">
        <v>0.91184233671256243</v>
      </c>
      <c r="L471" s="15">
        <f t="shared" si="35"/>
        <v>5.97709885</v>
      </c>
      <c r="M471" s="15">
        <f t="shared" si="36"/>
        <v>6.0746149999999997</v>
      </c>
      <c r="N471" s="15">
        <f t="shared" si="37"/>
        <v>6.1479117500000005</v>
      </c>
      <c r="O471" s="15">
        <f t="shared" si="38"/>
        <v>1.0699298059773188</v>
      </c>
      <c r="P471" s="15">
        <f t="shared" si="39"/>
        <v>1.125692588032466</v>
      </c>
    </row>
    <row r="472" spans="1:16" x14ac:dyDescent="0.3">
      <c r="A472" t="s">
        <v>466</v>
      </c>
      <c r="B472">
        <v>1190026</v>
      </c>
      <c r="C472" s="7">
        <v>4.9273129999999998</v>
      </c>
      <c r="D472" s="7">
        <v>5.7952669999999999</v>
      </c>
      <c r="E472" s="7">
        <v>5.7456709999999998</v>
      </c>
      <c r="F472" s="7">
        <v>6.2151490000000003</v>
      </c>
      <c r="G472" s="7">
        <v>5.9941680000000002</v>
      </c>
      <c r="H472" s="7">
        <v>6.1800280000000001</v>
      </c>
      <c r="I472" s="7">
        <v>5.6516957000000003</v>
      </c>
      <c r="J472" s="8">
        <v>1.8250727841326611</v>
      </c>
      <c r="K472" s="8">
        <v>2.0948616967341729</v>
      </c>
      <c r="L472" s="15">
        <f t="shared" si="35"/>
        <v>5.4607405</v>
      </c>
      <c r="M472" s="15">
        <f t="shared" si="36"/>
        <v>5.9628494999999999</v>
      </c>
      <c r="N472" s="15">
        <f t="shared" si="37"/>
        <v>5.9334223500000007</v>
      </c>
      <c r="O472" s="15">
        <f t="shared" si="38"/>
        <v>1.4162824386199231</v>
      </c>
      <c r="P472" s="15">
        <f t="shared" si="39"/>
        <v>1.3876866659802216</v>
      </c>
    </row>
    <row r="473" spans="1:16" x14ac:dyDescent="0.3">
      <c r="A473" t="s">
        <v>6631</v>
      </c>
      <c r="B473">
        <v>6760291</v>
      </c>
      <c r="C473" s="7">
        <v>4.4389805999999998</v>
      </c>
      <c r="D473" s="7">
        <v>5.3065423999999997</v>
      </c>
      <c r="E473" s="7">
        <v>5.2432629999999998</v>
      </c>
      <c r="F473" s="7">
        <v>5.5792254999999997</v>
      </c>
      <c r="G473" s="7">
        <v>5.4545599999999999</v>
      </c>
      <c r="H473" s="7">
        <v>4.6559470000000003</v>
      </c>
      <c r="I473" s="7">
        <v>3.9427154</v>
      </c>
      <c r="J473" s="8">
        <v>1.8245767012881235</v>
      </c>
      <c r="K473" s="8">
        <v>2.0217146697239703</v>
      </c>
      <c r="L473" s="15">
        <f t="shared" si="35"/>
        <v>4.9467702999999998</v>
      </c>
      <c r="M473" s="15">
        <f t="shared" si="36"/>
        <v>4.949605</v>
      </c>
      <c r="N473" s="15">
        <f t="shared" si="37"/>
        <v>4.7609704500000003</v>
      </c>
      <c r="O473" s="15">
        <f t="shared" si="38"/>
        <v>1.0019667959235277</v>
      </c>
      <c r="P473" s="15">
        <f t="shared" si="39"/>
        <v>0.87916152152581595</v>
      </c>
    </row>
    <row r="474" spans="1:16" x14ac:dyDescent="0.3">
      <c r="A474" t="s">
        <v>323</v>
      </c>
      <c r="B474">
        <v>940441</v>
      </c>
      <c r="C474" s="7">
        <v>6.1543979999999996</v>
      </c>
      <c r="D474" s="7">
        <v>7.0217460000000003</v>
      </c>
      <c r="E474" s="7">
        <v>6.1943400000000004</v>
      </c>
      <c r="F474" s="7">
        <v>6.4411889999999996</v>
      </c>
      <c r="G474" s="7">
        <v>6.9545159999999999</v>
      </c>
      <c r="H474" s="7">
        <v>5.3381369999999997</v>
      </c>
      <c r="I474" s="7">
        <v>6.1655464000000002</v>
      </c>
      <c r="J474" s="8">
        <v>1.8243063284206049</v>
      </c>
      <c r="K474" s="8">
        <v>1.741243539458003</v>
      </c>
      <c r="L474" s="15">
        <f t="shared" si="35"/>
        <v>6.5544569999999993</v>
      </c>
      <c r="M474" s="15">
        <f t="shared" si="36"/>
        <v>5.7662385</v>
      </c>
      <c r="N474" s="15">
        <f t="shared" si="37"/>
        <v>6.3033676999999999</v>
      </c>
      <c r="O474" s="15">
        <f t="shared" si="38"/>
        <v>0.57905869647651831</v>
      </c>
      <c r="P474" s="15">
        <f t="shared" si="39"/>
        <v>0.84026174006606713</v>
      </c>
    </row>
    <row r="475" spans="1:16" x14ac:dyDescent="0.3">
      <c r="A475" t="s">
        <v>197</v>
      </c>
      <c r="B475">
        <v>7510253</v>
      </c>
      <c r="C475" s="7">
        <v>5.5334873</v>
      </c>
      <c r="D475" s="7">
        <v>6.3989744000000002</v>
      </c>
      <c r="E475" s="7">
        <v>6.9795480000000003</v>
      </c>
      <c r="F475" s="7">
        <v>5.8619576000000002</v>
      </c>
      <c r="G475" s="7">
        <v>5.358924</v>
      </c>
      <c r="H475" s="7">
        <v>6.9343009999999996</v>
      </c>
      <c r="I475" s="7">
        <v>6.2403373999999996</v>
      </c>
      <c r="J475" s="8">
        <v>1.8219547135470824</v>
      </c>
      <c r="K475" s="8">
        <v>0.88603567918777559</v>
      </c>
      <c r="L475" s="15">
        <f t="shared" si="35"/>
        <v>5.4462056499999996</v>
      </c>
      <c r="M475" s="15">
        <f t="shared" si="36"/>
        <v>6.9569244999999995</v>
      </c>
      <c r="N475" s="15">
        <f t="shared" si="37"/>
        <v>6.0511474999999999</v>
      </c>
      <c r="O475" s="15">
        <f t="shared" si="38"/>
        <v>2.8495198645131734</v>
      </c>
      <c r="P475" s="15">
        <f t="shared" si="39"/>
        <v>1.5209174491333739</v>
      </c>
    </row>
    <row r="476" spans="1:16" x14ac:dyDescent="0.3">
      <c r="A476" t="s">
        <v>4026</v>
      </c>
      <c r="B476">
        <v>4480753</v>
      </c>
      <c r="C476" s="7">
        <v>7.9642989999999996</v>
      </c>
      <c r="D476" s="7">
        <v>8.8289795000000009</v>
      </c>
      <c r="E476" s="7">
        <v>9.0957799999999995</v>
      </c>
      <c r="F476" s="7">
        <v>8.5309240000000006</v>
      </c>
      <c r="G476" s="7">
        <v>8.7838290000000008</v>
      </c>
      <c r="H476" s="7">
        <v>9.5279454999999995</v>
      </c>
      <c r="I476" s="7">
        <v>8.8664039999999993</v>
      </c>
      <c r="J476" s="8">
        <v>1.820936357006828</v>
      </c>
      <c r="K476" s="8">
        <v>1.7648309537466738</v>
      </c>
      <c r="L476" s="15">
        <f t="shared" si="35"/>
        <v>8.3740640000000006</v>
      </c>
      <c r="M476" s="15">
        <f t="shared" si="36"/>
        <v>9.3118627499999995</v>
      </c>
      <c r="N476" s="15">
        <f t="shared" si="37"/>
        <v>8.6986640000000008</v>
      </c>
      <c r="O476" s="15">
        <f t="shared" si="38"/>
        <v>1.9156031990715727</v>
      </c>
      <c r="P476" s="15">
        <f t="shared" si="39"/>
        <v>1.2523171744378629</v>
      </c>
    </row>
    <row r="477" spans="1:16" x14ac:dyDescent="0.3">
      <c r="A477" t="s">
        <v>3450</v>
      </c>
      <c r="B477">
        <v>4480019</v>
      </c>
      <c r="C477" s="7">
        <v>4.7685529999999998</v>
      </c>
      <c r="D477" s="7">
        <v>5.6329969999999996</v>
      </c>
      <c r="E477" s="7">
        <v>6.0369166999999999</v>
      </c>
      <c r="F477" s="7">
        <v>4.9687276000000002</v>
      </c>
      <c r="G477" s="7">
        <v>5.6622149999999998</v>
      </c>
      <c r="H477" s="7">
        <v>6.0798854999999996</v>
      </c>
      <c r="I477" s="7">
        <v>5.3239235999999996</v>
      </c>
      <c r="J477" s="8">
        <v>1.8206378766350499</v>
      </c>
      <c r="K477" s="8">
        <v>1.8578860250097158</v>
      </c>
      <c r="L477" s="15">
        <f t="shared" si="35"/>
        <v>5.2153840000000002</v>
      </c>
      <c r="M477" s="15">
        <f t="shared" si="36"/>
        <v>6.0584010999999993</v>
      </c>
      <c r="N477" s="15">
        <f t="shared" si="37"/>
        <v>5.1463255999999999</v>
      </c>
      <c r="O477" s="15">
        <f t="shared" si="38"/>
        <v>1.7937975807521027</v>
      </c>
      <c r="P477" s="15">
        <f t="shared" si="39"/>
        <v>0.95325995673917663</v>
      </c>
    </row>
    <row r="478" spans="1:16" x14ac:dyDescent="0.3">
      <c r="A478" t="s">
        <v>3190</v>
      </c>
      <c r="B478">
        <v>4060707</v>
      </c>
      <c r="C478" s="7">
        <v>5.4706492000000004</v>
      </c>
      <c r="D478" s="7">
        <v>6.3349976999999997</v>
      </c>
      <c r="E478" s="7">
        <v>6.0241585000000004</v>
      </c>
      <c r="F478" s="7">
        <v>6.7214637000000002</v>
      </c>
      <c r="G478" s="7">
        <v>5.6947726999999997</v>
      </c>
      <c r="H478" s="7">
        <v>5.8384520000000002</v>
      </c>
      <c r="I478" s="7">
        <v>6.4370690000000002</v>
      </c>
      <c r="J478" s="8">
        <v>1.8205173624877924</v>
      </c>
      <c r="K478" s="8">
        <v>1.168067381196026</v>
      </c>
      <c r="L478" s="15">
        <f t="shared" si="35"/>
        <v>5.5827109500000001</v>
      </c>
      <c r="M478" s="15">
        <f t="shared" si="36"/>
        <v>5.9313052500000003</v>
      </c>
      <c r="N478" s="15">
        <f t="shared" si="37"/>
        <v>6.5792663500000002</v>
      </c>
      <c r="O478" s="15">
        <f t="shared" si="38"/>
        <v>1.2733193550800164</v>
      </c>
      <c r="P478" s="15">
        <f t="shared" si="39"/>
        <v>1.9952304666136935</v>
      </c>
    </row>
    <row r="479" spans="1:16" x14ac:dyDescent="0.3">
      <c r="A479" t="s">
        <v>452</v>
      </c>
      <c r="B479">
        <v>4120279</v>
      </c>
      <c r="C479" s="7">
        <v>6.8070639999999996</v>
      </c>
      <c r="D479" s="7">
        <v>7.671322</v>
      </c>
      <c r="E479" s="7">
        <v>11.016823</v>
      </c>
      <c r="F479" s="7">
        <v>8.9082209999999993</v>
      </c>
      <c r="G479" s="7">
        <v>7.5658025999999996</v>
      </c>
      <c r="H479" s="7">
        <v>11.175943</v>
      </c>
      <c r="I479" s="7">
        <v>9.0737249999999996</v>
      </c>
      <c r="J479" s="8">
        <v>1.8204031653434487</v>
      </c>
      <c r="K479" s="8">
        <v>1.6920105922711977</v>
      </c>
      <c r="L479" s="15">
        <f t="shared" si="35"/>
        <v>7.1864332999999991</v>
      </c>
      <c r="M479" s="15">
        <f t="shared" si="36"/>
        <v>11.096382999999999</v>
      </c>
      <c r="N479" s="15">
        <f t="shared" si="37"/>
        <v>8.9909730000000003</v>
      </c>
      <c r="O479" s="15">
        <f t="shared" si="38"/>
        <v>15.031839888632707</v>
      </c>
      <c r="P479" s="15">
        <f t="shared" si="39"/>
        <v>3.49317688803843</v>
      </c>
    </row>
    <row r="480" spans="1:16" x14ac:dyDescent="0.3">
      <c r="B480">
        <v>5720435</v>
      </c>
      <c r="C480" s="7">
        <v>4.3587803999999997</v>
      </c>
      <c r="D480" s="7">
        <v>5.2230033999999996</v>
      </c>
      <c r="E480" s="7">
        <v>4.1306390000000004</v>
      </c>
      <c r="F480" s="7">
        <v>4.2615366000000003</v>
      </c>
      <c r="G480" s="7">
        <v>5.2350960000000004</v>
      </c>
      <c r="H480" s="7">
        <v>6.0924906999999999</v>
      </c>
      <c r="I480" s="7">
        <v>4.8826590000000003</v>
      </c>
      <c r="J480" s="8">
        <v>1.8203590026228935</v>
      </c>
      <c r="K480" s="8">
        <v>1.8356812892939749</v>
      </c>
      <c r="L480" s="15">
        <f t="shared" si="35"/>
        <v>4.7969381999999996</v>
      </c>
      <c r="M480" s="15">
        <f t="shared" si="36"/>
        <v>5.1115648500000006</v>
      </c>
      <c r="N480" s="15">
        <f t="shared" si="37"/>
        <v>4.5720977999999999</v>
      </c>
      <c r="O480" s="15">
        <f t="shared" si="38"/>
        <v>1.2436897615293436</v>
      </c>
      <c r="P480" s="15">
        <f t="shared" si="39"/>
        <v>0.85568968222170538</v>
      </c>
    </row>
    <row r="481" spans="1:16" x14ac:dyDescent="0.3">
      <c r="A481" t="s">
        <v>1154</v>
      </c>
      <c r="B481">
        <v>630446</v>
      </c>
      <c r="C481" s="7">
        <v>7.4036007000000001</v>
      </c>
      <c r="D481" s="7">
        <v>8.2677270000000007</v>
      </c>
      <c r="E481" s="7">
        <v>7.8181067000000004</v>
      </c>
      <c r="F481" s="7">
        <v>7.8794409999999999</v>
      </c>
      <c r="G481" s="7">
        <v>8.3590409999999995</v>
      </c>
      <c r="H481" s="7">
        <v>8.0208030000000008</v>
      </c>
      <c r="I481" s="7">
        <v>8.1343820000000004</v>
      </c>
      <c r="J481" s="8">
        <v>1.8202369929040494</v>
      </c>
      <c r="K481" s="8">
        <v>1.9391713645210804</v>
      </c>
      <c r="L481" s="15">
        <f t="shared" si="35"/>
        <v>7.8813208499999998</v>
      </c>
      <c r="M481" s="15">
        <f t="shared" si="36"/>
        <v>7.919454850000001</v>
      </c>
      <c r="N481" s="15">
        <f t="shared" si="37"/>
        <v>8.0069115000000011</v>
      </c>
      <c r="O481" s="15">
        <f t="shared" si="38"/>
        <v>1.0267849108419358</v>
      </c>
      <c r="P481" s="15">
        <f t="shared" si="39"/>
        <v>1.0909542859862311</v>
      </c>
    </row>
    <row r="482" spans="1:16" x14ac:dyDescent="0.3">
      <c r="A482" t="s">
        <v>1526</v>
      </c>
      <c r="B482">
        <v>5050162</v>
      </c>
      <c r="C482" s="7">
        <v>5.2720380000000002</v>
      </c>
      <c r="D482" s="7">
        <v>6.1360890000000001</v>
      </c>
      <c r="E482" s="7">
        <v>6.5473647000000001</v>
      </c>
      <c r="F482" s="7">
        <v>6.3520799999999999</v>
      </c>
      <c r="G482" s="7">
        <v>6.9118342000000004</v>
      </c>
      <c r="H482" s="7">
        <v>6.8046660000000001</v>
      </c>
      <c r="I482" s="7">
        <v>6.3455620000000001</v>
      </c>
      <c r="J482" s="8">
        <v>1.8201419899652505</v>
      </c>
      <c r="K482" s="8">
        <v>3.1162180800011474</v>
      </c>
      <c r="L482" s="15">
        <f t="shared" si="35"/>
        <v>6.0919360999999999</v>
      </c>
      <c r="M482" s="15">
        <f t="shared" si="36"/>
        <v>6.6760153500000001</v>
      </c>
      <c r="N482" s="15">
        <f t="shared" si="37"/>
        <v>6.348821</v>
      </c>
      <c r="O482" s="15">
        <f t="shared" si="38"/>
        <v>1.4990819469345149</v>
      </c>
      <c r="P482" s="15">
        <f t="shared" si="39"/>
        <v>1.1948958707790793</v>
      </c>
    </row>
    <row r="483" spans="1:16" x14ac:dyDescent="0.3">
      <c r="A483" t="s">
        <v>2789</v>
      </c>
      <c r="B483">
        <v>5700142</v>
      </c>
      <c r="C483" s="7">
        <v>10.798883</v>
      </c>
      <c r="D483" s="7">
        <v>11.662483</v>
      </c>
      <c r="E483" s="7">
        <v>10.575208</v>
      </c>
      <c r="F483" s="7">
        <v>11.116054</v>
      </c>
      <c r="G483" s="7">
        <v>10.878800999999999</v>
      </c>
      <c r="H483" s="7">
        <v>10.311797</v>
      </c>
      <c r="I483" s="7">
        <v>11.107853</v>
      </c>
      <c r="J483" s="8">
        <v>1.8195730854361871</v>
      </c>
      <c r="K483" s="8">
        <v>1.0569579634046122</v>
      </c>
      <c r="L483" s="15">
        <f t="shared" si="35"/>
        <v>10.838842</v>
      </c>
      <c r="M483" s="15">
        <f t="shared" si="36"/>
        <v>10.443502500000001</v>
      </c>
      <c r="N483" s="15">
        <f t="shared" si="37"/>
        <v>11.1119535</v>
      </c>
      <c r="O483" s="15">
        <f t="shared" si="38"/>
        <v>0.76031043667838349</v>
      </c>
      <c r="P483" s="15">
        <f t="shared" si="39"/>
        <v>1.2084112329436048</v>
      </c>
    </row>
    <row r="484" spans="1:16" x14ac:dyDescent="0.3">
      <c r="A484" t="s">
        <v>1124</v>
      </c>
      <c r="B484">
        <v>7160066</v>
      </c>
      <c r="C484" s="7">
        <v>4.2471240000000003</v>
      </c>
      <c r="D484" s="7">
        <v>5.1100289999999999</v>
      </c>
      <c r="E484" s="7">
        <v>6.5627183999999996</v>
      </c>
      <c r="F484" s="7">
        <v>6.5693393000000002</v>
      </c>
      <c r="G484" s="7">
        <v>5.3518739999999996</v>
      </c>
      <c r="H484" s="7">
        <v>7.0217103999999999</v>
      </c>
      <c r="I484" s="7">
        <v>6.3231529999999996</v>
      </c>
      <c r="J484" s="8">
        <v>1.8186967403291683</v>
      </c>
      <c r="K484" s="8">
        <v>2.1506160752559458</v>
      </c>
      <c r="L484" s="15">
        <f t="shared" si="35"/>
        <v>4.799499</v>
      </c>
      <c r="M484" s="15">
        <f t="shared" si="36"/>
        <v>6.7922143999999998</v>
      </c>
      <c r="N484" s="15">
        <f t="shared" si="37"/>
        <v>6.4462461500000003</v>
      </c>
      <c r="O484" s="15">
        <f t="shared" si="38"/>
        <v>3.9798537053394836</v>
      </c>
      <c r="P484" s="15">
        <f t="shared" si="39"/>
        <v>3.1312683437509841</v>
      </c>
    </row>
    <row r="485" spans="1:16" x14ac:dyDescent="0.3">
      <c r="A485" t="s">
        <v>4860</v>
      </c>
      <c r="B485">
        <v>1510703</v>
      </c>
      <c r="C485" s="7">
        <v>7.7471220000000001</v>
      </c>
      <c r="D485" s="7">
        <v>8.60961</v>
      </c>
      <c r="E485" s="7">
        <v>8.6423740000000002</v>
      </c>
      <c r="F485" s="7">
        <v>7.7142169999999997</v>
      </c>
      <c r="G485" s="7">
        <v>8.2781900000000004</v>
      </c>
      <c r="H485" s="7">
        <v>8.8431390000000007</v>
      </c>
      <c r="I485" s="7">
        <v>7.5743309999999999</v>
      </c>
      <c r="J485" s="8">
        <v>1.8181711358698638</v>
      </c>
      <c r="K485" s="8">
        <v>1.4449985048899274</v>
      </c>
      <c r="L485" s="15">
        <f t="shared" si="35"/>
        <v>8.0126559999999998</v>
      </c>
      <c r="M485" s="15">
        <f t="shared" si="36"/>
        <v>8.7427565000000005</v>
      </c>
      <c r="N485" s="15">
        <f t="shared" si="37"/>
        <v>7.6442739999999993</v>
      </c>
      <c r="O485" s="15">
        <f t="shared" si="38"/>
        <v>1.6587546385949108</v>
      </c>
      <c r="P485" s="15">
        <f t="shared" si="39"/>
        <v>0.77465079004331971</v>
      </c>
    </row>
    <row r="486" spans="1:16" x14ac:dyDescent="0.3">
      <c r="A486" t="s">
        <v>9023</v>
      </c>
      <c r="B486">
        <v>3140022</v>
      </c>
      <c r="C486" s="7">
        <v>4.9604505999999997</v>
      </c>
      <c r="D486" s="7">
        <v>5.8228464000000004</v>
      </c>
      <c r="E486" s="7">
        <v>5.8500719999999999</v>
      </c>
      <c r="F486" s="7">
        <v>5.4006653</v>
      </c>
      <c r="G486" s="7">
        <v>3.7911972999999999</v>
      </c>
      <c r="H486" s="7">
        <v>6.3603930000000002</v>
      </c>
      <c r="I486" s="7">
        <v>5.0450416000000002</v>
      </c>
      <c r="J486" s="8">
        <v>1.8180549435925955</v>
      </c>
      <c r="K486" s="8">
        <v>0.44465142060613982</v>
      </c>
      <c r="L486" s="15">
        <f t="shared" si="35"/>
        <v>4.37582395</v>
      </c>
      <c r="M486" s="15">
        <f t="shared" si="36"/>
        <v>6.1052324999999996</v>
      </c>
      <c r="N486" s="15">
        <f t="shared" si="37"/>
        <v>5.2228534500000006</v>
      </c>
      <c r="O486" s="15">
        <f t="shared" si="38"/>
        <v>3.3159185043184447</v>
      </c>
      <c r="P486" s="15">
        <f t="shared" si="39"/>
        <v>1.7987934053624879</v>
      </c>
    </row>
    <row r="487" spans="1:16" x14ac:dyDescent="0.3">
      <c r="A487" t="s">
        <v>5387</v>
      </c>
      <c r="B487">
        <v>70463</v>
      </c>
      <c r="C487" s="7">
        <v>4.7755747</v>
      </c>
      <c r="D487" s="7">
        <v>5.6378784</v>
      </c>
      <c r="E487" s="7">
        <v>7.1374244999999998</v>
      </c>
      <c r="F487" s="7">
        <v>8.4234570000000009</v>
      </c>
      <c r="G487" s="7">
        <v>5.2193339999999999</v>
      </c>
      <c r="H487" s="7">
        <v>8.019304</v>
      </c>
      <c r="I487" s="7">
        <v>8.7508809999999997</v>
      </c>
      <c r="J487" s="8">
        <v>1.8179388847506404</v>
      </c>
      <c r="K487" s="8">
        <v>1.3601439063493199</v>
      </c>
      <c r="L487" s="15">
        <f t="shared" si="35"/>
        <v>4.9974543499999999</v>
      </c>
      <c r="M487" s="15">
        <f t="shared" si="36"/>
        <v>7.5783642499999999</v>
      </c>
      <c r="N487" s="15">
        <f t="shared" si="37"/>
        <v>8.5871689999999994</v>
      </c>
      <c r="O487" s="15">
        <f t="shared" si="38"/>
        <v>5.9831693575320859</v>
      </c>
      <c r="P487" s="15">
        <f t="shared" si="39"/>
        <v>12.039592438228199</v>
      </c>
    </row>
    <row r="488" spans="1:16" x14ac:dyDescent="0.3">
      <c r="A488" t="s">
        <v>1395</v>
      </c>
      <c r="B488">
        <v>1500747</v>
      </c>
      <c r="C488" s="7">
        <v>4.4050554999999996</v>
      </c>
      <c r="D488" s="7">
        <v>5.2671960000000002</v>
      </c>
      <c r="E488" s="7">
        <v>6.8497205000000001</v>
      </c>
      <c r="F488" s="7">
        <v>6.8351626000000003</v>
      </c>
      <c r="G488" s="7">
        <v>5.358924</v>
      </c>
      <c r="H488" s="7">
        <v>7.3635630000000001</v>
      </c>
      <c r="I488" s="7">
        <v>7.5880026999999997</v>
      </c>
      <c r="J488" s="8">
        <v>1.8177332481903681</v>
      </c>
      <c r="K488" s="8">
        <v>1.9370598096241065</v>
      </c>
      <c r="L488" s="15">
        <f t="shared" si="35"/>
        <v>4.8819897499999998</v>
      </c>
      <c r="M488" s="15">
        <f t="shared" si="36"/>
        <v>7.1066417499999996</v>
      </c>
      <c r="N488" s="15">
        <f t="shared" si="37"/>
        <v>7.2115826500000004</v>
      </c>
      <c r="O488" s="15">
        <f t="shared" si="38"/>
        <v>4.6739814228050216</v>
      </c>
      <c r="P488" s="15">
        <f t="shared" si="39"/>
        <v>5.0266348810213506</v>
      </c>
    </row>
    <row r="489" spans="1:16" x14ac:dyDescent="0.3">
      <c r="A489" t="s">
        <v>7743</v>
      </c>
      <c r="B489">
        <v>2120402</v>
      </c>
      <c r="C489" s="7">
        <v>4.5715555999999999</v>
      </c>
      <c r="D489" s="7">
        <v>5.4331756000000002</v>
      </c>
      <c r="E489" s="7">
        <v>4.6209340000000001</v>
      </c>
      <c r="F489" s="7">
        <v>5.4302225000000002</v>
      </c>
      <c r="G489" s="7">
        <v>4.577807</v>
      </c>
      <c r="H489" s="7">
        <v>5.1146865000000004</v>
      </c>
      <c r="I489" s="7">
        <v>5.1521553999999998</v>
      </c>
      <c r="J489" s="8">
        <v>1.8170775590284121</v>
      </c>
      <c r="K489" s="8">
        <v>1.0043425419115333</v>
      </c>
      <c r="L489" s="15">
        <f t="shared" si="35"/>
        <v>4.5746813</v>
      </c>
      <c r="M489" s="15">
        <f t="shared" si="36"/>
        <v>4.8678102499999998</v>
      </c>
      <c r="N489" s="15">
        <f t="shared" si="37"/>
        <v>5.2911889500000004</v>
      </c>
      <c r="O489" s="15">
        <f t="shared" si="38"/>
        <v>1.225294845491993</v>
      </c>
      <c r="P489" s="15">
        <f t="shared" si="39"/>
        <v>1.6431995025294515</v>
      </c>
    </row>
    <row r="490" spans="1:16" x14ac:dyDescent="0.3">
      <c r="A490" t="s">
        <v>4047</v>
      </c>
      <c r="B490">
        <v>2970338</v>
      </c>
      <c r="C490" s="7">
        <v>4.5715555999999999</v>
      </c>
      <c r="D490" s="7">
        <v>5.4331756000000002</v>
      </c>
      <c r="E490" s="7">
        <v>5.5260024000000003</v>
      </c>
      <c r="F490" s="7">
        <v>6.6347394</v>
      </c>
      <c r="G490" s="7">
        <v>4.5571823</v>
      </c>
      <c r="H490" s="7">
        <v>5.5373105999999996</v>
      </c>
      <c r="I490" s="7">
        <v>7.0381426999999999</v>
      </c>
      <c r="J490" s="8">
        <v>1.8170775590284121</v>
      </c>
      <c r="K490" s="8">
        <v>0.99008665204031643</v>
      </c>
      <c r="L490" s="15">
        <f t="shared" si="35"/>
        <v>4.5643689500000004</v>
      </c>
      <c r="M490" s="15">
        <f t="shared" si="36"/>
        <v>5.5316565000000004</v>
      </c>
      <c r="N490" s="15">
        <f t="shared" si="37"/>
        <v>6.8364410499999995</v>
      </c>
      <c r="O490" s="15">
        <f t="shared" si="38"/>
        <v>1.9551611859075655</v>
      </c>
      <c r="P490" s="15">
        <f t="shared" si="39"/>
        <v>4.830163751751436</v>
      </c>
    </row>
    <row r="491" spans="1:16" x14ac:dyDescent="0.3">
      <c r="A491" t="s">
        <v>5415</v>
      </c>
      <c r="B491">
        <v>6280019</v>
      </c>
      <c r="C491" s="7">
        <v>4.5715555999999999</v>
      </c>
      <c r="D491" s="7">
        <v>5.4331756000000002</v>
      </c>
      <c r="E491" s="7">
        <v>7.1769648000000004</v>
      </c>
      <c r="F491" s="7">
        <v>5.1614709999999997</v>
      </c>
      <c r="G491" s="7">
        <v>5.1736164000000002</v>
      </c>
      <c r="H491" s="7">
        <v>7.8248576999999999</v>
      </c>
      <c r="I491" s="7">
        <v>5.2351694000000002</v>
      </c>
      <c r="J491" s="8">
        <v>1.8170775590284121</v>
      </c>
      <c r="K491" s="8">
        <v>1.5178832203078001</v>
      </c>
      <c r="L491" s="15">
        <f t="shared" si="35"/>
        <v>4.8725860000000001</v>
      </c>
      <c r="M491" s="15">
        <f t="shared" si="36"/>
        <v>7.5009112499999997</v>
      </c>
      <c r="N491" s="15">
        <f t="shared" si="37"/>
        <v>5.1983201999999995</v>
      </c>
      <c r="O491" s="15">
        <f t="shared" si="38"/>
        <v>6.1830781910560626</v>
      </c>
      <c r="P491" s="15">
        <f t="shared" si="39"/>
        <v>1.2533020926450407</v>
      </c>
    </row>
    <row r="492" spans="1:16" x14ac:dyDescent="0.3">
      <c r="A492" t="s">
        <v>2197</v>
      </c>
      <c r="B492">
        <v>1500056</v>
      </c>
      <c r="C492" s="7">
        <v>5.6648873999999996</v>
      </c>
      <c r="D492" s="7">
        <v>6.5264186999999998</v>
      </c>
      <c r="E492" s="7">
        <v>8.0123709999999999</v>
      </c>
      <c r="F492" s="7">
        <v>7.1015506000000004</v>
      </c>
      <c r="G492" s="7">
        <v>5.1332984000000002</v>
      </c>
      <c r="H492" s="7">
        <v>8.6076250000000005</v>
      </c>
      <c r="I492" s="7">
        <v>7.7524949999999997</v>
      </c>
      <c r="J492" s="8">
        <v>1.8169658446186907</v>
      </c>
      <c r="K492" s="8">
        <v>0.69179236666030386</v>
      </c>
      <c r="L492" s="15">
        <f t="shared" si="35"/>
        <v>5.3990928999999994</v>
      </c>
      <c r="M492" s="15">
        <f t="shared" si="36"/>
        <v>8.3099980000000002</v>
      </c>
      <c r="N492" s="15">
        <f t="shared" si="37"/>
        <v>7.4270227999999996</v>
      </c>
      <c r="O492" s="15">
        <f t="shared" si="38"/>
        <v>7.520898881574082</v>
      </c>
      <c r="P492" s="15">
        <f t="shared" si="39"/>
        <v>4.0781925693620238</v>
      </c>
    </row>
    <row r="493" spans="1:16" x14ac:dyDescent="0.3">
      <c r="A493" t="s">
        <v>6581</v>
      </c>
      <c r="B493">
        <v>4070215</v>
      </c>
      <c r="C493" s="7">
        <v>5.6946690000000002</v>
      </c>
      <c r="D493" s="7">
        <v>6.5559349999999998</v>
      </c>
      <c r="E493" s="7">
        <v>5.4586740000000002</v>
      </c>
      <c r="F493" s="7">
        <v>5.2209295999999998</v>
      </c>
      <c r="G493" s="7">
        <v>5.9068290000000001</v>
      </c>
      <c r="H493" s="7">
        <v>5.2733109999999996</v>
      </c>
      <c r="I493" s="7">
        <v>5.1462089999999998</v>
      </c>
      <c r="J493" s="8">
        <v>1.8166317499514868</v>
      </c>
      <c r="K493" s="8">
        <v>1.1584212721010343</v>
      </c>
      <c r="L493" s="15">
        <f t="shared" si="35"/>
        <v>5.8007489999999997</v>
      </c>
      <c r="M493" s="15">
        <f t="shared" si="36"/>
        <v>5.3659924999999999</v>
      </c>
      <c r="N493" s="15">
        <f t="shared" si="37"/>
        <v>5.1835693000000003</v>
      </c>
      <c r="O493" s="15">
        <f t="shared" si="38"/>
        <v>0.73981861166285212</v>
      </c>
      <c r="P493" s="15">
        <f t="shared" si="39"/>
        <v>0.65194415735382538</v>
      </c>
    </row>
    <row r="494" spans="1:16" x14ac:dyDescent="0.3">
      <c r="A494" t="s">
        <v>8765</v>
      </c>
      <c r="B494">
        <v>2450131</v>
      </c>
      <c r="C494" s="7">
        <v>8.4148619999999994</v>
      </c>
      <c r="D494" s="7">
        <v>9.2757199999999997</v>
      </c>
      <c r="E494" s="7">
        <v>9.0737249999999996</v>
      </c>
      <c r="F494" s="7">
        <v>9.9249790000000004</v>
      </c>
      <c r="G494" s="7">
        <v>8.2184329999999992</v>
      </c>
      <c r="H494" s="7">
        <v>9.1003170000000004</v>
      </c>
      <c r="I494" s="7">
        <v>9.6196575000000006</v>
      </c>
      <c r="J494" s="8">
        <v>1.816118071774403</v>
      </c>
      <c r="K494" s="8">
        <v>0.87270804395965063</v>
      </c>
      <c r="L494" s="15">
        <f t="shared" si="35"/>
        <v>8.3166474999999984</v>
      </c>
      <c r="M494" s="15">
        <f t="shared" si="36"/>
        <v>9.087021</v>
      </c>
      <c r="N494" s="15">
        <f t="shared" si="37"/>
        <v>9.7723182500000014</v>
      </c>
      <c r="O494" s="15">
        <f t="shared" si="38"/>
        <v>1.7057113187871271</v>
      </c>
      <c r="P494" s="15">
        <f t="shared" si="39"/>
        <v>2.742840538219844</v>
      </c>
    </row>
    <row r="495" spans="1:16" x14ac:dyDescent="0.3">
      <c r="A495" t="s">
        <v>4495</v>
      </c>
      <c r="B495">
        <v>6770746</v>
      </c>
      <c r="C495" s="7">
        <v>5.9258746999999996</v>
      </c>
      <c r="D495" s="7">
        <v>6.7866179999999998</v>
      </c>
      <c r="E495" s="7">
        <v>4.8275180000000004</v>
      </c>
      <c r="F495" s="7">
        <v>5.6818204000000003</v>
      </c>
      <c r="G495" s="7">
        <v>6.1924877</v>
      </c>
      <c r="H495" s="7">
        <v>5.1644215999999998</v>
      </c>
      <c r="I495" s="7">
        <v>5.7665224000000004</v>
      </c>
      <c r="J495" s="8">
        <v>1.8159736888962053</v>
      </c>
      <c r="K495" s="8">
        <v>1.2029802857080156</v>
      </c>
      <c r="L495" s="15">
        <f t="shared" si="35"/>
        <v>6.0591811999999994</v>
      </c>
      <c r="M495" s="15">
        <f t="shared" si="36"/>
        <v>4.9959698000000001</v>
      </c>
      <c r="N495" s="15">
        <f t="shared" si="37"/>
        <v>5.7241714000000004</v>
      </c>
      <c r="O495" s="15">
        <f t="shared" si="38"/>
        <v>0.47856559911359609</v>
      </c>
      <c r="P495" s="15">
        <f t="shared" si="39"/>
        <v>0.79277875137090248</v>
      </c>
    </row>
    <row r="496" spans="1:16" x14ac:dyDescent="0.3">
      <c r="A496" t="s">
        <v>1928</v>
      </c>
      <c r="B496">
        <v>6370397</v>
      </c>
      <c r="C496" s="7">
        <v>5.8865860000000003</v>
      </c>
      <c r="D496" s="7">
        <v>6.7468567000000004</v>
      </c>
      <c r="E496" s="7">
        <v>7.8804610000000004</v>
      </c>
      <c r="F496" s="7">
        <v>6.0947037000000002</v>
      </c>
      <c r="G496" s="7">
        <v>6.2458169999999997</v>
      </c>
      <c r="H496" s="7">
        <v>7.96861</v>
      </c>
      <c r="I496" s="7">
        <v>5.7153263000000001</v>
      </c>
      <c r="J496" s="8">
        <v>1.8153789071949702</v>
      </c>
      <c r="K496" s="8">
        <v>1.2827419751151803</v>
      </c>
      <c r="L496" s="15">
        <f t="shared" si="35"/>
        <v>6.0662015</v>
      </c>
      <c r="M496" s="15">
        <f t="shared" si="36"/>
        <v>7.9245355000000002</v>
      </c>
      <c r="N496" s="15">
        <f t="shared" si="37"/>
        <v>5.9050150000000006</v>
      </c>
      <c r="O496" s="15">
        <f t="shared" si="38"/>
        <v>3.6258870892276636</v>
      </c>
      <c r="P496" s="15">
        <f t="shared" si="39"/>
        <v>0.89428928779058547</v>
      </c>
    </row>
    <row r="497" spans="1:16" x14ac:dyDescent="0.3">
      <c r="A497" t="s">
        <v>2953</v>
      </c>
      <c r="B497">
        <v>3840332</v>
      </c>
      <c r="C497" s="7">
        <v>5.1936920000000004</v>
      </c>
      <c r="D497" s="7">
        <v>6.0535373999999997</v>
      </c>
      <c r="E497" s="7">
        <v>5.2224345000000003</v>
      </c>
      <c r="F497" s="7">
        <v>6.1501960000000002</v>
      </c>
      <c r="G497" s="7">
        <v>6.778524</v>
      </c>
      <c r="H497" s="7">
        <v>5.9740479999999998</v>
      </c>
      <c r="I497" s="7">
        <v>6.5049605000000001</v>
      </c>
      <c r="J497" s="8">
        <v>1.814843820544233</v>
      </c>
      <c r="K497" s="8">
        <v>2.9997286436523258</v>
      </c>
      <c r="L497" s="15">
        <f t="shared" si="35"/>
        <v>5.9861079999999998</v>
      </c>
      <c r="M497" s="15">
        <f t="shared" si="36"/>
        <v>5.5982412500000001</v>
      </c>
      <c r="N497" s="15">
        <f t="shared" si="37"/>
        <v>6.3275782500000002</v>
      </c>
      <c r="O497" s="15">
        <f t="shared" si="38"/>
        <v>0.76425884549272138</v>
      </c>
      <c r="P497" s="15">
        <f t="shared" si="39"/>
        <v>1.2670471835703341</v>
      </c>
    </row>
    <row r="498" spans="1:16" x14ac:dyDescent="0.3">
      <c r="B498">
        <v>3890414</v>
      </c>
      <c r="C498" s="7">
        <v>5.1788639999999999</v>
      </c>
      <c r="D498" s="7">
        <v>6.0384869999999999</v>
      </c>
      <c r="E498" s="7">
        <v>5.7613287</v>
      </c>
      <c r="F498" s="7">
        <v>5.7777552999999999</v>
      </c>
      <c r="G498" s="7">
        <v>6.050116</v>
      </c>
      <c r="H498" s="7">
        <v>6.2642069999999999</v>
      </c>
      <c r="I498" s="7">
        <v>5.5508956999999999</v>
      </c>
      <c r="J498" s="8">
        <v>1.8145640731648207</v>
      </c>
      <c r="K498" s="8">
        <v>1.8292496717872346</v>
      </c>
      <c r="L498" s="15">
        <f t="shared" si="35"/>
        <v>5.61449</v>
      </c>
      <c r="M498" s="15">
        <f t="shared" si="36"/>
        <v>6.0127678499999995</v>
      </c>
      <c r="N498" s="15">
        <f t="shared" si="37"/>
        <v>5.6643255000000003</v>
      </c>
      <c r="O498" s="15">
        <f t="shared" si="38"/>
        <v>1.3179337493988716</v>
      </c>
      <c r="P498" s="15">
        <f t="shared" si="39"/>
        <v>1.0351468868575253</v>
      </c>
    </row>
    <row r="499" spans="1:16" x14ac:dyDescent="0.3">
      <c r="A499" t="s">
        <v>5931</v>
      </c>
      <c r="B499">
        <v>3850064</v>
      </c>
      <c r="C499" s="7">
        <v>9.0502400000000005</v>
      </c>
      <c r="D499" s="7">
        <v>9.9092959999999994</v>
      </c>
      <c r="E499" s="7">
        <v>11.241332999999999</v>
      </c>
      <c r="F499" s="7">
        <v>12.384836</v>
      </c>
      <c r="G499" s="7">
        <v>9.5941550000000007</v>
      </c>
      <c r="H499" s="7">
        <v>11.786652</v>
      </c>
      <c r="I499" s="7">
        <v>12.564279000000001</v>
      </c>
      <c r="J499" s="8">
        <v>1.8138510633818672</v>
      </c>
      <c r="K499" s="8">
        <v>1.4579234790644404</v>
      </c>
      <c r="L499" s="15">
        <f t="shared" si="35"/>
        <v>9.3221975000000015</v>
      </c>
      <c r="M499" s="15">
        <f t="shared" si="36"/>
        <v>11.513992500000001</v>
      </c>
      <c r="N499" s="15">
        <f t="shared" si="37"/>
        <v>12.4745575</v>
      </c>
      <c r="O499" s="15">
        <f t="shared" si="38"/>
        <v>4.5687357459765208</v>
      </c>
      <c r="P499" s="15">
        <f t="shared" si="39"/>
        <v>8.8910881722258797</v>
      </c>
    </row>
    <row r="500" spans="1:16" x14ac:dyDescent="0.3">
      <c r="A500" t="s">
        <v>633</v>
      </c>
      <c r="B500">
        <v>3290747</v>
      </c>
      <c r="C500" s="7">
        <v>4.5395440000000002</v>
      </c>
      <c r="D500" s="7">
        <v>5.3980183999999998</v>
      </c>
      <c r="E500" s="7">
        <v>4.9955040000000004</v>
      </c>
      <c r="F500" s="7">
        <v>5.8870230000000001</v>
      </c>
      <c r="G500" s="7">
        <v>5.1221876000000002</v>
      </c>
      <c r="H500" s="7">
        <v>4.2058935000000002</v>
      </c>
      <c r="I500" s="7">
        <v>4.8926109999999996</v>
      </c>
      <c r="J500" s="8">
        <v>1.8131199849926796</v>
      </c>
      <c r="K500" s="8">
        <v>1.4975909273721522</v>
      </c>
      <c r="L500" s="15">
        <f t="shared" si="35"/>
        <v>4.8308657999999998</v>
      </c>
      <c r="M500" s="15">
        <f t="shared" si="36"/>
        <v>4.6006987500000003</v>
      </c>
      <c r="N500" s="15">
        <f t="shared" si="37"/>
        <v>5.3898169999999999</v>
      </c>
      <c r="O500" s="15">
        <f t="shared" si="38"/>
        <v>0.85253617068775922</v>
      </c>
      <c r="P500" s="15">
        <f t="shared" si="39"/>
        <v>1.4731978531982848</v>
      </c>
    </row>
    <row r="501" spans="1:16" x14ac:dyDescent="0.3">
      <c r="A501" t="s">
        <v>2562</v>
      </c>
      <c r="B501">
        <v>6770343</v>
      </c>
      <c r="C501" s="7">
        <v>9.2436360000000004</v>
      </c>
      <c r="D501" s="7">
        <v>10.101468000000001</v>
      </c>
      <c r="E501" s="7">
        <v>9.6777420000000003</v>
      </c>
      <c r="F501" s="7">
        <v>9.8692899999999995</v>
      </c>
      <c r="G501" s="7">
        <v>10.024844</v>
      </c>
      <c r="H501" s="7">
        <v>9.8092249999999996</v>
      </c>
      <c r="I501" s="7">
        <v>10.074954</v>
      </c>
      <c r="J501" s="8">
        <v>1.8123128227265084</v>
      </c>
      <c r="K501" s="8">
        <v>1.7185692660936716</v>
      </c>
      <c r="L501" s="15">
        <f t="shared" si="35"/>
        <v>9.6342400000000001</v>
      </c>
      <c r="M501" s="15">
        <f t="shared" si="36"/>
        <v>9.7434835</v>
      </c>
      <c r="N501" s="15">
        <f t="shared" si="37"/>
        <v>9.9721219999999988</v>
      </c>
      <c r="O501" s="15">
        <f t="shared" si="38"/>
        <v>1.0786624744274986</v>
      </c>
      <c r="P501" s="15">
        <f t="shared" si="39"/>
        <v>1.2638997181389702</v>
      </c>
    </row>
    <row r="502" spans="1:16" x14ac:dyDescent="0.3">
      <c r="A502" t="s">
        <v>8466</v>
      </c>
      <c r="B502">
        <v>7000619</v>
      </c>
      <c r="C502" s="7">
        <v>5.616816</v>
      </c>
      <c r="D502" s="7">
        <v>6.4723534999999996</v>
      </c>
      <c r="E502" s="7">
        <v>6.3062100000000001</v>
      </c>
      <c r="F502" s="7">
        <v>5.1047190000000002</v>
      </c>
      <c r="G502" s="7">
        <v>5.2304449999999996</v>
      </c>
      <c r="H502" s="7">
        <v>6.2424949999999999</v>
      </c>
      <c r="I502" s="7">
        <v>5.8959947000000001</v>
      </c>
      <c r="J502" s="8">
        <v>1.8094327637878325</v>
      </c>
      <c r="K502" s="8">
        <v>0.76505162077099609</v>
      </c>
      <c r="L502" s="15">
        <f t="shared" si="35"/>
        <v>5.4236304999999998</v>
      </c>
      <c r="M502" s="15">
        <f t="shared" si="36"/>
        <v>6.2743525</v>
      </c>
      <c r="N502" s="15">
        <f t="shared" si="37"/>
        <v>5.5003568500000002</v>
      </c>
      <c r="O502" s="15">
        <f t="shared" si="38"/>
        <v>1.8034032166492688</v>
      </c>
      <c r="P502" s="15">
        <f t="shared" si="39"/>
        <v>1.0546222576342326</v>
      </c>
    </row>
    <row r="503" spans="1:16" x14ac:dyDescent="0.3">
      <c r="A503" t="s">
        <v>3016</v>
      </c>
      <c r="B503">
        <v>1260035</v>
      </c>
      <c r="C503" s="7">
        <v>4.4303102000000001</v>
      </c>
      <c r="D503" s="7">
        <v>5.2858039999999997</v>
      </c>
      <c r="E503" s="7">
        <v>6.6447525000000001</v>
      </c>
      <c r="F503" s="7">
        <v>5.9009055999999998</v>
      </c>
      <c r="G503" s="7">
        <v>5.1600820000000001</v>
      </c>
      <c r="H503" s="7">
        <v>7.0973579999999998</v>
      </c>
      <c r="I503" s="7">
        <v>6.2006750000000004</v>
      </c>
      <c r="J503" s="8">
        <v>1.809377955937262</v>
      </c>
      <c r="K503" s="8">
        <v>1.6583767551706547</v>
      </c>
      <c r="L503" s="15">
        <f t="shared" si="35"/>
        <v>4.7951961000000001</v>
      </c>
      <c r="M503" s="15">
        <f t="shared" si="36"/>
        <v>6.8710552499999995</v>
      </c>
      <c r="N503" s="15">
        <f t="shared" si="37"/>
        <v>6.0507903000000001</v>
      </c>
      <c r="O503" s="15">
        <f t="shared" si="38"/>
        <v>4.2159540703999641</v>
      </c>
      <c r="P503" s="15">
        <f t="shared" si="39"/>
        <v>2.3876546822652442</v>
      </c>
    </row>
    <row r="504" spans="1:16" x14ac:dyDescent="0.3">
      <c r="A504" t="s">
        <v>4066</v>
      </c>
      <c r="B504">
        <v>5860050</v>
      </c>
      <c r="C504" s="7">
        <v>6.7838310000000002</v>
      </c>
      <c r="D504" s="7">
        <v>7.6392813000000004</v>
      </c>
      <c r="E504" s="7">
        <v>7.3590840000000002</v>
      </c>
      <c r="F504" s="7">
        <v>7.2475870000000002</v>
      </c>
      <c r="G504" s="7">
        <v>7.685066</v>
      </c>
      <c r="H504" s="7">
        <v>7.3462334</v>
      </c>
      <c r="I504" s="7">
        <v>7.0811970000000004</v>
      </c>
      <c r="J504" s="8">
        <v>1.8093234005722914</v>
      </c>
      <c r="K504" s="8">
        <v>1.8676640880873585</v>
      </c>
      <c r="L504" s="15">
        <f t="shared" si="35"/>
        <v>7.2344485000000001</v>
      </c>
      <c r="M504" s="15">
        <f t="shared" si="36"/>
        <v>7.3526587000000001</v>
      </c>
      <c r="N504" s="15">
        <f t="shared" si="37"/>
        <v>7.1643920000000003</v>
      </c>
      <c r="O504" s="15">
        <f t="shared" si="38"/>
        <v>1.0853875008185896</v>
      </c>
      <c r="P504" s="15">
        <f t="shared" si="39"/>
        <v>0.95260069078812326</v>
      </c>
    </row>
    <row r="505" spans="1:16" x14ac:dyDescent="0.3">
      <c r="B505">
        <v>5820180</v>
      </c>
      <c r="C505" s="7">
        <v>6.2969799999999996</v>
      </c>
      <c r="D505" s="7">
        <v>7.1522560000000004</v>
      </c>
      <c r="E505" s="7">
        <v>6.5099869999999997</v>
      </c>
      <c r="F505" s="7">
        <v>6.9931380000000001</v>
      </c>
      <c r="G505" s="7">
        <v>6.5129950000000001</v>
      </c>
      <c r="H505" s="7">
        <v>7.1025944000000001</v>
      </c>
      <c r="I505" s="7">
        <v>7.7091079999999996</v>
      </c>
      <c r="J505" s="8">
        <v>1.8091048193683323</v>
      </c>
      <c r="K505" s="8">
        <v>1.1615208084360442</v>
      </c>
      <c r="L505" s="15">
        <f t="shared" si="35"/>
        <v>6.4049874999999998</v>
      </c>
      <c r="M505" s="15">
        <f t="shared" si="36"/>
        <v>6.8062906999999999</v>
      </c>
      <c r="N505" s="15">
        <f t="shared" si="37"/>
        <v>7.3511229999999994</v>
      </c>
      <c r="O505" s="15">
        <f t="shared" si="38"/>
        <v>1.3207003731797684</v>
      </c>
      <c r="P505" s="15">
        <f t="shared" si="39"/>
        <v>1.9267047384318039</v>
      </c>
    </row>
    <row r="506" spans="1:16" x14ac:dyDescent="0.3">
      <c r="A506" t="s">
        <v>6408</v>
      </c>
      <c r="B506">
        <v>70634</v>
      </c>
      <c r="C506" s="7">
        <v>5.7843030000000004</v>
      </c>
      <c r="D506" s="7">
        <v>6.6389829999999996</v>
      </c>
      <c r="E506" s="7">
        <v>6.9971079999999999</v>
      </c>
      <c r="F506" s="7">
        <v>7.4778450000000003</v>
      </c>
      <c r="G506" s="7">
        <v>5.5525359999999999</v>
      </c>
      <c r="H506" s="7">
        <v>6.9470390000000002</v>
      </c>
      <c r="I506" s="7">
        <v>7.4867406000000001</v>
      </c>
      <c r="J506" s="8">
        <v>1.8083576040828373</v>
      </c>
      <c r="K506" s="8">
        <v>0.85159123143160809</v>
      </c>
      <c r="L506" s="15">
        <f t="shared" si="35"/>
        <v>5.6684195000000006</v>
      </c>
      <c r="M506" s="15">
        <f t="shared" si="36"/>
        <v>6.9720735000000005</v>
      </c>
      <c r="N506" s="15">
        <f t="shared" si="37"/>
        <v>7.4822927999999997</v>
      </c>
      <c r="O506" s="15">
        <f t="shared" si="38"/>
        <v>2.4685331171464511</v>
      </c>
      <c r="P506" s="15">
        <f t="shared" si="39"/>
        <v>3.5158494620437972</v>
      </c>
    </row>
    <row r="507" spans="1:16" x14ac:dyDescent="0.3">
      <c r="A507" t="s">
        <v>3773</v>
      </c>
      <c r="B507">
        <v>1450376</v>
      </c>
      <c r="C507" s="7">
        <v>5.6081032999999998</v>
      </c>
      <c r="D507" s="7">
        <v>6.4627055999999996</v>
      </c>
      <c r="E507" s="7">
        <v>5.938758</v>
      </c>
      <c r="F507" s="7">
        <v>7.1450056999999996</v>
      </c>
      <c r="G507" s="7">
        <v>6.2021293999999996</v>
      </c>
      <c r="H507" s="7">
        <v>6.1342860000000003</v>
      </c>
      <c r="I507" s="7">
        <v>6.9456306000000003</v>
      </c>
      <c r="J507" s="8">
        <v>1.8082602130208476</v>
      </c>
      <c r="K507" s="8">
        <v>1.5094532760062189</v>
      </c>
      <c r="L507" s="15">
        <f t="shared" si="35"/>
        <v>5.9051163500000001</v>
      </c>
      <c r="M507" s="15">
        <f t="shared" si="36"/>
        <v>6.0365219999999997</v>
      </c>
      <c r="N507" s="15">
        <f t="shared" si="37"/>
        <v>7.0453181499999999</v>
      </c>
      <c r="O507" s="15">
        <f t="shared" si="38"/>
        <v>1.0953604156316521</v>
      </c>
      <c r="P507" s="15">
        <f t="shared" si="39"/>
        <v>2.204118515900118</v>
      </c>
    </row>
    <row r="508" spans="1:16" x14ac:dyDescent="0.3">
      <c r="A508" t="s">
        <v>6117</v>
      </c>
      <c r="B508">
        <v>3420519</v>
      </c>
      <c r="C508" s="7">
        <v>6.0209089999999996</v>
      </c>
      <c r="D508" s="7">
        <v>6.8751783</v>
      </c>
      <c r="E508" s="7">
        <v>6.6102109999999996</v>
      </c>
      <c r="F508" s="7">
        <v>7.2209706000000002</v>
      </c>
      <c r="G508" s="7">
        <v>6.4719205000000004</v>
      </c>
      <c r="H508" s="7">
        <v>7.0758114000000001</v>
      </c>
      <c r="I508" s="7">
        <v>7.1916640000000003</v>
      </c>
      <c r="J508" s="8">
        <v>1.8078428821604722</v>
      </c>
      <c r="K508" s="8">
        <v>1.3669983485054684</v>
      </c>
      <c r="L508" s="15">
        <f t="shared" si="35"/>
        <v>6.2464147499999996</v>
      </c>
      <c r="M508" s="15">
        <f t="shared" si="36"/>
        <v>6.8430111999999994</v>
      </c>
      <c r="N508" s="15">
        <f t="shared" si="37"/>
        <v>7.2063173000000003</v>
      </c>
      <c r="O508" s="15">
        <f t="shared" si="38"/>
        <v>1.5121449616208407</v>
      </c>
      <c r="P508" s="15">
        <f t="shared" si="39"/>
        <v>1.9451784990399144</v>
      </c>
    </row>
    <row r="509" spans="1:16" x14ac:dyDescent="0.3">
      <c r="A509" t="s">
        <v>2646</v>
      </c>
      <c r="B509">
        <v>3940564</v>
      </c>
      <c r="C509" s="7">
        <v>6.1780825000000004</v>
      </c>
      <c r="D509" s="7">
        <v>7.0320372999999998</v>
      </c>
      <c r="E509" s="7">
        <v>5.9333223999999998</v>
      </c>
      <c r="F509" s="7">
        <v>6.6277885000000003</v>
      </c>
      <c r="G509" s="7">
        <v>5.7046089999999996</v>
      </c>
      <c r="H509" s="7">
        <v>5.7829649999999999</v>
      </c>
      <c r="I509" s="7">
        <v>6.1428003000000002</v>
      </c>
      <c r="J509" s="8">
        <v>1.8074488247869074</v>
      </c>
      <c r="K509" s="8">
        <v>0.72022845290747239</v>
      </c>
      <c r="L509" s="15">
        <f t="shared" si="35"/>
        <v>5.94134575</v>
      </c>
      <c r="M509" s="15">
        <f t="shared" si="36"/>
        <v>5.8581436999999994</v>
      </c>
      <c r="N509" s="15">
        <f t="shared" si="37"/>
        <v>6.3852944000000003</v>
      </c>
      <c r="O509" s="15">
        <f t="shared" si="38"/>
        <v>0.94396020789913282</v>
      </c>
      <c r="P509" s="15">
        <f t="shared" si="39"/>
        <v>1.3603224334413597</v>
      </c>
    </row>
    <row r="510" spans="1:16" x14ac:dyDescent="0.3">
      <c r="A510" t="s">
        <v>2149</v>
      </c>
      <c r="B510">
        <v>5090730</v>
      </c>
      <c r="C510" s="7">
        <v>6.3472400000000002</v>
      </c>
      <c r="D510" s="7">
        <v>7.2005309999999998</v>
      </c>
      <c r="E510" s="7">
        <v>7.0987099999999996</v>
      </c>
      <c r="F510" s="7">
        <v>7.4836383</v>
      </c>
      <c r="G510" s="7">
        <v>6.7503130000000002</v>
      </c>
      <c r="H510" s="7">
        <v>6.5920009999999998</v>
      </c>
      <c r="I510" s="7">
        <v>6.8832053999999996</v>
      </c>
      <c r="J510" s="8">
        <v>1.8066173888138599</v>
      </c>
      <c r="K510" s="8">
        <v>1.3223215125800722</v>
      </c>
      <c r="L510" s="15">
        <f t="shared" si="35"/>
        <v>6.5487765000000007</v>
      </c>
      <c r="M510" s="15">
        <f t="shared" si="36"/>
        <v>6.8453555000000001</v>
      </c>
      <c r="N510" s="15">
        <f t="shared" si="37"/>
        <v>7.1834218500000002</v>
      </c>
      <c r="O510" s="15">
        <f t="shared" si="38"/>
        <v>1.2282285126870607</v>
      </c>
      <c r="P510" s="15">
        <f t="shared" si="39"/>
        <v>1.5525560465449435</v>
      </c>
    </row>
    <row r="511" spans="1:16" x14ac:dyDescent="0.3">
      <c r="B511">
        <v>1940563</v>
      </c>
      <c r="C511" s="7">
        <v>7.1961349999999999</v>
      </c>
      <c r="D511" s="7">
        <v>8.0486629999999995</v>
      </c>
      <c r="E511" s="7">
        <v>10.564398000000001</v>
      </c>
      <c r="F511" s="7">
        <v>9.6558010000000003</v>
      </c>
      <c r="G511" s="7">
        <v>6.4202899999999996</v>
      </c>
      <c r="H511" s="7">
        <v>10.518246</v>
      </c>
      <c r="I511" s="7">
        <v>10.005369999999999</v>
      </c>
      <c r="J511" s="8">
        <v>1.8056621733443501</v>
      </c>
      <c r="K511" s="8">
        <v>0.58404644260836602</v>
      </c>
      <c r="L511" s="15">
        <f t="shared" si="35"/>
        <v>6.8082124999999998</v>
      </c>
      <c r="M511" s="15">
        <f t="shared" si="36"/>
        <v>10.541322000000001</v>
      </c>
      <c r="N511" s="15">
        <f t="shared" si="37"/>
        <v>9.8305854999999998</v>
      </c>
      <c r="O511" s="15">
        <f t="shared" si="38"/>
        <v>13.297743040790918</v>
      </c>
      <c r="P511" s="15">
        <f t="shared" si="39"/>
        <v>8.1250292121469698</v>
      </c>
    </row>
    <row r="512" spans="1:16" x14ac:dyDescent="0.3">
      <c r="A512" t="s">
        <v>2212</v>
      </c>
      <c r="B512">
        <v>4560343</v>
      </c>
      <c r="C512" s="7">
        <v>6.8166504000000003</v>
      </c>
      <c r="D512" s="7">
        <v>7.6670895000000003</v>
      </c>
      <c r="E512" s="7">
        <v>8.6177790000000005</v>
      </c>
      <c r="F512" s="7">
        <v>8.2689120000000003</v>
      </c>
      <c r="G512" s="7">
        <v>7.2065669999999997</v>
      </c>
      <c r="H512" s="7">
        <v>8.7199659999999994</v>
      </c>
      <c r="I512" s="7">
        <v>8.2411689999999993</v>
      </c>
      <c r="J512" s="8">
        <v>1.8030496195704748</v>
      </c>
      <c r="K512" s="8">
        <v>1.3103176542037278</v>
      </c>
      <c r="L512" s="15">
        <f t="shared" si="35"/>
        <v>7.0116087</v>
      </c>
      <c r="M512" s="15">
        <f t="shared" si="36"/>
        <v>8.6688724999999991</v>
      </c>
      <c r="N512" s="15">
        <f t="shared" si="37"/>
        <v>8.2550404999999998</v>
      </c>
      <c r="O512" s="15">
        <f t="shared" si="38"/>
        <v>3.1541773918564946</v>
      </c>
      <c r="P512" s="15">
        <f t="shared" si="39"/>
        <v>2.3676105655667676</v>
      </c>
    </row>
    <row r="513" spans="1:16" x14ac:dyDescent="0.3">
      <c r="A513" t="s">
        <v>5779</v>
      </c>
      <c r="B513">
        <v>2680706</v>
      </c>
      <c r="C513" s="7">
        <v>9.3377379999999999</v>
      </c>
      <c r="D513" s="7">
        <v>10.187932</v>
      </c>
      <c r="E513" s="7">
        <v>9.2828610000000005</v>
      </c>
      <c r="F513" s="7">
        <v>8.1706990000000008</v>
      </c>
      <c r="G513" s="7">
        <v>9.0976520000000001</v>
      </c>
      <c r="H513" s="7">
        <v>9.0976520000000001</v>
      </c>
      <c r="I513" s="7">
        <v>7.6050863</v>
      </c>
      <c r="J513" s="8">
        <v>1.8027433248153482</v>
      </c>
      <c r="K513" s="8">
        <v>0.84669483882209384</v>
      </c>
      <c r="L513" s="15">
        <f t="shared" si="35"/>
        <v>9.2176949999999991</v>
      </c>
      <c r="M513" s="15">
        <f t="shared" si="36"/>
        <v>9.1902565000000003</v>
      </c>
      <c r="N513" s="15">
        <f t="shared" si="37"/>
        <v>7.8878926500000004</v>
      </c>
      <c r="O513" s="15">
        <f t="shared" si="38"/>
        <v>0.9811607995706294</v>
      </c>
      <c r="P513" s="15">
        <f t="shared" si="39"/>
        <v>0.39782274007454227</v>
      </c>
    </row>
    <row r="514" spans="1:16" x14ac:dyDescent="0.3">
      <c r="A514" t="s">
        <v>7848</v>
      </c>
      <c r="B514">
        <v>5720474</v>
      </c>
      <c r="C514" s="7">
        <v>4.2237910000000003</v>
      </c>
      <c r="D514" s="7">
        <v>5.0733389999999998</v>
      </c>
      <c r="E514" s="7">
        <v>5.5145492999999997</v>
      </c>
      <c r="F514" s="7">
        <v>5.700088</v>
      </c>
      <c r="G514" s="7">
        <v>5.2827396000000002</v>
      </c>
      <c r="H514" s="7">
        <v>4.4333223999999998</v>
      </c>
      <c r="I514" s="7">
        <v>4.8426666000000003</v>
      </c>
      <c r="J514" s="8">
        <v>1.8019362855854986</v>
      </c>
      <c r="K514" s="8">
        <v>2.0834126293584245</v>
      </c>
      <c r="L514" s="15">
        <f t="shared" ref="L514:L577" si="40">AVERAGE(C514,G514)</f>
        <v>4.7532653000000007</v>
      </c>
      <c r="M514" s="15">
        <f t="shared" ref="M514:M577" si="41">AVERAGE(E514,H514)</f>
        <v>4.9739358500000002</v>
      </c>
      <c r="N514" s="15">
        <f t="shared" ref="N514:N577" si="42">AVERAGE(F514,I514)</f>
        <v>5.2713773000000002</v>
      </c>
      <c r="O514" s="15">
        <f t="shared" ref="O514:O577" si="43">POWER(2,M514-L514)</f>
        <v>1.1652750686359516</v>
      </c>
      <c r="P514" s="15">
        <f t="shared" ref="P514:P577" si="44">POWER(2,N514-L514)</f>
        <v>1.4320799128070598</v>
      </c>
    </row>
    <row r="515" spans="1:16" x14ac:dyDescent="0.3">
      <c r="A515" t="s">
        <v>7761</v>
      </c>
      <c r="B515">
        <v>1340039</v>
      </c>
      <c r="C515" s="7">
        <v>8.4046950000000002</v>
      </c>
      <c r="D515" s="7">
        <v>9.2535290000000003</v>
      </c>
      <c r="E515" s="7">
        <v>10.56663</v>
      </c>
      <c r="F515" s="7">
        <v>9.6511960000000006</v>
      </c>
      <c r="G515" s="7">
        <v>8.3969860000000001</v>
      </c>
      <c r="H515" s="7">
        <v>10.540794</v>
      </c>
      <c r="I515" s="7">
        <v>9.2652359999999998</v>
      </c>
      <c r="J515" s="8">
        <v>1.8010447151880373</v>
      </c>
      <c r="K515" s="8">
        <v>0.9946707793350319</v>
      </c>
      <c r="L515" s="15">
        <f t="shared" si="40"/>
        <v>8.400840500000001</v>
      </c>
      <c r="M515" s="15">
        <f t="shared" si="41"/>
        <v>10.553712000000001</v>
      </c>
      <c r="N515" s="15">
        <f t="shared" si="42"/>
        <v>9.4582160000000002</v>
      </c>
      <c r="O515" s="15">
        <f t="shared" si="43"/>
        <v>4.4471205100155569</v>
      </c>
      <c r="P515" s="15">
        <f t="shared" si="44"/>
        <v>2.0811421355028843</v>
      </c>
    </row>
    <row r="516" spans="1:16" x14ac:dyDescent="0.3">
      <c r="A516" t="s">
        <v>3700</v>
      </c>
      <c r="B516">
        <v>2650092</v>
      </c>
      <c r="C516" s="7">
        <v>3.4032152</v>
      </c>
      <c r="D516" s="7">
        <v>4.2515150000000004</v>
      </c>
      <c r="E516" s="7">
        <v>4.6461699999999997</v>
      </c>
      <c r="F516" s="7">
        <v>5.7645819999999999</v>
      </c>
      <c r="G516" s="7">
        <v>5.2561692999999998</v>
      </c>
      <c r="H516" s="7">
        <v>5.0323479999999998</v>
      </c>
      <c r="I516" s="7">
        <v>4.5481499999999997</v>
      </c>
      <c r="J516" s="8">
        <v>1.8003779492011835</v>
      </c>
      <c r="K516" s="8">
        <v>3.6123911089101055</v>
      </c>
      <c r="L516" s="15">
        <f t="shared" si="40"/>
        <v>4.3296922499999999</v>
      </c>
      <c r="M516" s="15">
        <f t="shared" si="41"/>
        <v>4.8392590000000002</v>
      </c>
      <c r="N516" s="15">
        <f t="shared" si="42"/>
        <v>5.1563660000000002</v>
      </c>
      <c r="O516" s="15">
        <f t="shared" si="43"/>
        <v>1.4236226089629129</v>
      </c>
      <c r="P516" s="15">
        <f t="shared" si="44"/>
        <v>1.773591486271233</v>
      </c>
    </row>
    <row r="517" spans="1:16" x14ac:dyDescent="0.3">
      <c r="A517" t="s">
        <v>3949</v>
      </c>
      <c r="B517">
        <v>1450193</v>
      </c>
      <c r="C517" s="7">
        <v>10.554157999999999</v>
      </c>
      <c r="D517" s="7">
        <v>11.400931999999999</v>
      </c>
      <c r="E517" s="7">
        <v>12.730339000000001</v>
      </c>
      <c r="F517" s="7">
        <v>12.20595</v>
      </c>
      <c r="G517" s="7">
        <v>10.549751000000001</v>
      </c>
      <c r="H517" s="7">
        <v>12.676458999999999</v>
      </c>
      <c r="I517" s="7">
        <v>11.986848</v>
      </c>
      <c r="J517" s="8">
        <v>1.7984748688680741</v>
      </c>
      <c r="K517" s="8">
        <v>0.99694996122313406</v>
      </c>
      <c r="L517" s="15">
        <f t="shared" si="40"/>
        <v>10.551954500000001</v>
      </c>
      <c r="M517" s="15">
        <f t="shared" si="41"/>
        <v>12.703399000000001</v>
      </c>
      <c r="N517" s="15">
        <f t="shared" si="42"/>
        <v>12.096399</v>
      </c>
      <c r="O517" s="15">
        <f t="shared" si="43"/>
        <v>4.4427239443372457</v>
      </c>
      <c r="P517" s="15">
        <f t="shared" si="44"/>
        <v>2.9169173328684739</v>
      </c>
    </row>
    <row r="518" spans="1:16" x14ac:dyDescent="0.3">
      <c r="A518" t="s">
        <v>3230</v>
      </c>
      <c r="B518">
        <v>5670672</v>
      </c>
      <c r="C518" s="7">
        <v>8.1437950000000008</v>
      </c>
      <c r="D518" s="7">
        <v>8.9903040000000001</v>
      </c>
      <c r="E518" s="7">
        <v>9.535425</v>
      </c>
      <c r="F518" s="7">
        <v>8.8948870000000007</v>
      </c>
      <c r="G518" s="7">
        <v>8.1298560000000002</v>
      </c>
      <c r="H518" s="7">
        <v>9.9083249999999996</v>
      </c>
      <c r="I518" s="7">
        <v>9.0592279999999992</v>
      </c>
      <c r="J518" s="8">
        <v>1.7981445481433824</v>
      </c>
      <c r="K518" s="8">
        <v>0.9903847464738248</v>
      </c>
      <c r="L518" s="15">
        <f t="shared" si="40"/>
        <v>8.1368255000000005</v>
      </c>
      <c r="M518" s="15">
        <f t="shared" si="41"/>
        <v>9.7218750000000007</v>
      </c>
      <c r="N518" s="15">
        <f t="shared" si="42"/>
        <v>8.9770575000000008</v>
      </c>
      <c r="O518" s="15">
        <f t="shared" si="43"/>
        <v>3.0001809153693668</v>
      </c>
      <c r="P518" s="15">
        <f t="shared" si="44"/>
        <v>1.7903380232269095</v>
      </c>
    </row>
    <row r="519" spans="1:16" x14ac:dyDescent="0.3">
      <c r="A519" t="s">
        <v>7971</v>
      </c>
      <c r="B519">
        <v>3890561</v>
      </c>
      <c r="C519" s="7">
        <v>6.0141439999999999</v>
      </c>
      <c r="D519" s="7">
        <v>6.8600009999999996</v>
      </c>
      <c r="E519" s="7">
        <v>7.7930292999999997</v>
      </c>
      <c r="F519" s="7">
        <v>8.0655389999999993</v>
      </c>
      <c r="G519" s="7">
        <v>7.5110950000000001</v>
      </c>
      <c r="H519" s="7">
        <v>8.036346</v>
      </c>
      <c r="I519" s="7">
        <v>8.1456839999999993</v>
      </c>
      <c r="J519" s="8">
        <v>1.7973320927513832</v>
      </c>
      <c r="K519" s="8">
        <v>2.8224558227019276</v>
      </c>
      <c r="L519" s="15">
        <f t="shared" si="40"/>
        <v>6.7626194999999996</v>
      </c>
      <c r="M519" s="15">
        <f t="shared" si="41"/>
        <v>7.9146876499999994</v>
      </c>
      <c r="N519" s="15">
        <f t="shared" si="42"/>
        <v>8.1056114999999984</v>
      </c>
      <c r="O519" s="15">
        <f t="shared" si="43"/>
        <v>2.2223224328541771</v>
      </c>
      <c r="P519" s="15">
        <f t="shared" si="44"/>
        <v>2.5367687317799774</v>
      </c>
    </row>
    <row r="520" spans="1:16" x14ac:dyDescent="0.3">
      <c r="A520" t="s">
        <v>3738</v>
      </c>
      <c r="B520">
        <v>3360053</v>
      </c>
      <c r="C520" s="7">
        <v>5.6856960000000001</v>
      </c>
      <c r="D520" s="7">
        <v>6.5311994999999996</v>
      </c>
      <c r="E520" s="7">
        <v>7.7570205000000003</v>
      </c>
      <c r="F520" s="7">
        <v>7.5110950000000001</v>
      </c>
      <c r="G520" s="7">
        <v>6.5129950000000001</v>
      </c>
      <c r="H520" s="7">
        <v>8.0999470000000002</v>
      </c>
      <c r="I520" s="7">
        <v>7.3328439999999997</v>
      </c>
      <c r="J520" s="8">
        <v>1.7968917508612572</v>
      </c>
      <c r="K520" s="8">
        <v>1.7743603101609402</v>
      </c>
      <c r="L520" s="15">
        <f t="shared" si="40"/>
        <v>6.0993455000000001</v>
      </c>
      <c r="M520" s="15">
        <f t="shared" si="41"/>
        <v>7.9284837499999998</v>
      </c>
      <c r="N520" s="15">
        <f t="shared" si="42"/>
        <v>7.4219694999999994</v>
      </c>
      <c r="O520" s="15">
        <f t="shared" si="43"/>
        <v>3.5532476662434633</v>
      </c>
      <c r="P520" s="15">
        <f t="shared" si="44"/>
        <v>2.5012062025582638</v>
      </c>
    </row>
    <row r="521" spans="1:16" x14ac:dyDescent="0.3">
      <c r="A521" t="s">
        <v>1281</v>
      </c>
      <c r="B521">
        <v>1470706</v>
      </c>
      <c r="C521" s="7">
        <v>7.0395329999999996</v>
      </c>
      <c r="D521" s="7">
        <v>7.8841704999999997</v>
      </c>
      <c r="E521" s="7">
        <v>7.6749450000000001</v>
      </c>
      <c r="F521" s="7">
        <v>7.2824106000000004</v>
      </c>
      <c r="G521" s="7">
        <v>7.4707211999999998</v>
      </c>
      <c r="H521" s="7">
        <v>7.6483765000000004</v>
      </c>
      <c r="I521" s="7">
        <v>7.1454570000000004</v>
      </c>
      <c r="J521" s="8">
        <v>1.7958134624728093</v>
      </c>
      <c r="K521" s="8">
        <v>1.3483436120928514</v>
      </c>
      <c r="L521" s="15">
        <f t="shared" si="40"/>
        <v>7.2551270999999993</v>
      </c>
      <c r="M521" s="15">
        <f t="shared" si="41"/>
        <v>7.6616607500000002</v>
      </c>
      <c r="N521" s="15">
        <f t="shared" si="42"/>
        <v>7.2139338000000004</v>
      </c>
      <c r="O521" s="15">
        <f t="shared" si="43"/>
        <v>1.3254972251393051</v>
      </c>
      <c r="P521" s="15">
        <f t="shared" si="44"/>
        <v>0.97185076549263072</v>
      </c>
    </row>
    <row r="522" spans="1:16" x14ac:dyDescent="0.3">
      <c r="A522" t="s">
        <v>6534</v>
      </c>
      <c r="B522">
        <v>1170703</v>
      </c>
      <c r="C522" s="7">
        <v>5.8909845000000001</v>
      </c>
      <c r="D522" s="7">
        <v>6.7342740000000001</v>
      </c>
      <c r="E522" s="7">
        <v>8.4959579999999999</v>
      </c>
      <c r="F522" s="7">
        <v>8.4135419999999996</v>
      </c>
      <c r="G522" s="7">
        <v>6.2321939999999998</v>
      </c>
      <c r="H522" s="7">
        <v>8.8459299999999992</v>
      </c>
      <c r="I522" s="7">
        <v>8.7135259999999999</v>
      </c>
      <c r="J522" s="8">
        <v>1.7941363055553461</v>
      </c>
      <c r="K522" s="8">
        <v>1.2668182005287412</v>
      </c>
      <c r="L522" s="15">
        <f t="shared" si="40"/>
        <v>6.0615892499999999</v>
      </c>
      <c r="M522" s="15">
        <f t="shared" si="41"/>
        <v>8.6709439999999987</v>
      </c>
      <c r="N522" s="15">
        <f t="shared" si="42"/>
        <v>8.5635340000000006</v>
      </c>
      <c r="O522" s="15">
        <f t="shared" si="43"/>
        <v>6.1023069489906732</v>
      </c>
      <c r="P522" s="15">
        <f t="shared" si="44"/>
        <v>5.6644848194313964</v>
      </c>
    </row>
    <row r="523" spans="1:16" x14ac:dyDescent="0.3">
      <c r="A523" t="s">
        <v>4046</v>
      </c>
      <c r="B523">
        <v>6650035</v>
      </c>
      <c r="C523" s="7">
        <v>4.3464637000000002</v>
      </c>
      <c r="D523" s="7">
        <v>5.1896234000000003</v>
      </c>
      <c r="E523" s="7">
        <v>7.9408909999999997</v>
      </c>
      <c r="F523" s="7">
        <v>5.9598050000000002</v>
      </c>
      <c r="G523" s="7">
        <v>4.8737272999999997</v>
      </c>
      <c r="H523" s="7">
        <v>8.4510100000000001</v>
      </c>
      <c r="I523" s="7">
        <v>6.3497376000000001</v>
      </c>
      <c r="J523" s="8">
        <v>1.7939748934688973</v>
      </c>
      <c r="K523" s="8">
        <v>1.4411930503487111</v>
      </c>
      <c r="L523" s="15">
        <f t="shared" si="40"/>
        <v>4.6100954999999999</v>
      </c>
      <c r="M523" s="15">
        <f t="shared" si="41"/>
        <v>8.1959505000000004</v>
      </c>
      <c r="N523" s="15">
        <f t="shared" si="42"/>
        <v>6.1547713000000002</v>
      </c>
      <c r="O523" s="15">
        <f t="shared" si="43"/>
        <v>12.007425897022371</v>
      </c>
      <c r="P523" s="15">
        <f t="shared" si="44"/>
        <v>2.9173850249635582</v>
      </c>
    </row>
    <row r="524" spans="1:16" x14ac:dyDescent="0.3">
      <c r="A524" t="s">
        <v>2526</v>
      </c>
      <c r="B524">
        <v>1510035</v>
      </c>
      <c r="C524" s="7">
        <v>5.8486567000000003</v>
      </c>
      <c r="D524" s="7">
        <v>6.6910886999999999</v>
      </c>
      <c r="E524" s="7">
        <v>6.4161549999999998</v>
      </c>
      <c r="F524" s="7">
        <v>6.7035989999999996</v>
      </c>
      <c r="G524" s="7">
        <v>6.9773917000000001</v>
      </c>
      <c r="H524" s="7">
        <v>5.8444523999999998</v>
      </c>
      <c r="I524" s="7">
        <v>6.9986486000000001</v>
      </c>
      <c r="J524" s="8">
        <v>1.7930702349615075</v>
      </c>
      <c r="K524" s="8">
        <v>2.1866692219225121</v>
      </c>
      <c r="L524" s="15">
        <f t="shared" si="40"/>
        <v>6.4130242000000006</v>
      </c>
      <c r="M524" s="15">
        <f t="shared" si="41"/>
        <v>6.1303036999999998</v>
      </c>
      <c r="N524" s="15">
        <f t="shared" si="42"/>
        <v>6.8511237999999999</v>
      </c>
      <c r="O524" s="15">
        <f t="shared" si="43"/>
        <v>0.82203942937942132</v>
      </c>
      <c r="P524" s="15">
        <f t="shared" si="44"/>
        <v>1.354818507484205</v>
      </c>
    </row>
    <row r="525" spans="1:16" x14ac:dyDescent="0.3">
      <c r="A525" t="s">
        <v>8079</v>
      </c>
      <c r="B525">
        <v>1570129</v>
      </c>
      <c r="C525" s="7">
        <v>7.1320876999999996</v>
      </c>
      <c r="D525" s="7">
        <v>7.9738544999999998</v>
      </c>
      <c r="E525" s="7">
        <v>7.7768899999999999</v>
      </c>
      <c r="F525" s="7">
        <v>8.0348690000000005</v>
      </c>
      <c r="G525" s="7">
        <v>7.417065</v>
      </c>
      <c r="H525" s="7">
        <v>7.8342466000000002</v>
      </c>
      <c r="I525" s="7">
        <v>8.0071899999999996</v>
      </c>
      <c r="J525" s="8">
        <v>1.7922436740105101</v>
      </c>
      <c r="K525" s="8">
        <v>1.2183910928216073</v>
      </c>
      <c r="L525" s="15">
        <f t="shared" si="40"/>
        <v>7.2745763500000002</v>
      </c>
      <c r="M525" s="15">
        <f t="shared" si="41"/>
        <v>7.8055683</v>
      </c>
      <c r="N525" s="15">
        <f t="shared" si="42"/>
        <v>8.0210295000000009</v>
      </c>
      <c r="O525" s="15">
        <f t="shared" si="43"/>
        <v>1.444922335473096</v>
      </c>
      <c r="P525" s="15">
        <f t="shared" si="44"/>
        <v>1.6776632395603435</v>
      </c>
    </row>
    <row r="526" spans="1:16" x14ac:dyDescent="0.3">
      <c r="A526" t="s">
        <v>1116</v>
      </c>
      <c r="B526">
        <v>1400601</v>
      </c>
      <c r="C526" s="7">
        <v>4.8841124000000002</v>
      </c>
      <c r="D526" s="7">
        <v>5.7246337</v>
      </c>
      <c r="E526" s="7">
        <v>5.4270940000000003</v>
      </c>
      <c r="F526" s="7">
        <v>5.4218349999999997</v>
      </c>
      <c r="G526" s="7">
        <v>5.6290290000000001</v>
      </c>
      <c r="H526" s="7">
        <v>5.0843233999999997</v>
      </c>
      <c r="I526" s="7">
        <v>5.2714157000000004</v>
      </c>
      <c r="J526" s="8">
        <v>1.790697071196155</v>
      </c>
      <c r="K526" s="8">
        <v>1.6758773866198322</v>
      </c>
      <c r="L526" s="15">
        <f t="shared" si="40"/>
        <v>5.2565707000000002</v>
      </c>
      <c r="M526" s="15">
        <f t="shared" si="41"/>
        <v>5.2557086999999996</v>
      </c>
      <c r="N526" s="15">
        <f t="shared" si="42"/>
        <v>5.3466253500000001</v>
      </c>
      <c r="O526" s="15">
        <f t="shared" si="43"/>
        <v>0.99940268559367629</v>
      </c>
      <c r="P526" s="15">
        <f t="shared" si="44"/>
        <v>1.064410502084709</v>
      </c>
    </row>
    <row r="527" spans="1:16" x14ac:dyDescent="0.3">
      <c r="A527" t="s">
        <v>7529</v>
      </c>
      <c r="B527">
        <v>5090619</v>
      </c>
      <c r="C527" s="7">
        <v>8.7585650000000008</v>
      </c>
      <c r="D527" s="7">
        <v>9.5988819999999997</v>
      </c>
      <c r="E527" s="7">
        <v>8.7724790000000006</v>
      </c>
      <c r="F527" s="7">
        <v>8.5726580000000006</v>
      </c>
      <c r="G527" s="7">
        <v>8.4046950000000002</v>
      </c>
      <c r="H527" s="7">
        <v>8.3222249999999995</v>
      </c>
      <c r="I527" s="7">
        <v>8.7660420000000006</v>
      </c>
      <c r="J527" s="8">
        <v>1.7904435085933541</v>
      </c>
      <c r="K527" s="8">
        <v>0.78248228736073477</v>
      </c>
      <c r="L527" s="15">
        <f t="shared" si="40"/>
        <v>8.5816300000000005</v>
      </c>
      <c r="M527" s="15">
        <f t="shared" si="41"/>
        <v>8.5473520000000001</v>
      </c>
      <c r="N527" s="15">
        <f t="shared" si="42"/>
        <v>8.6693500000000014</v>
      </c>
      <c r="O527" s="15">
        <f t="shared" si="43"/>
        <v>0.97652034032617019</v>
      </c>
      <c r="P527" s="15">
        <f t="shared" si="44"/>
        <v>1.0626894062964038</v>
      </c>
    </row>
    <row r="528" spans="1:16" x14ac:dyDescent="0.3">
      <c r="A528" t="s">
        <v>5417</v>
      </c>
      <c r="B528">
        <v>110653</v>
      </c>
      <c r="C528" s="7">
        <v>7.0328549999999996</v>
      </c>
      <c r="D528" s="7">
        <v>7.8722363</v>
      </c>
      <c r="E528" s="7">
        <v>8.5518110000000007</v>
      </c>
      <c r="F528" s="7">
        <v>8.9935480000000005</v>
      </c>
      <c r="G528" s="7">
        <v>8.5917150000000007</v>
      </c>
      <c r="H528" s="7">
        <v>9.0100730000000002</v>
      </c>
      <c r="I528" s="7">
        <v>8.9787769999999991</v>
      </c>
      <c r="J528" s="8">
        <v>1.7892826431478408</v>
      </c>
      <c r="K528" s="8">
        <v>2.9462094558115957</v>
      </c>
      <c r="L528" s="15">
        <f t="shared" si="40"/>
        <v>7.8122850000000001</v>
      </c>
      <c r="M528" s="15">
        <f t="shared" si="41"/>
        <v>8.7809419999999996</v>
      </c>
      <c r="N528" s="15">
        <f t="shared" si="42"/>
        <v>8.9861624999999989</v>
      </c>
      <c r="O528" s="15">
        <f t="shared" si="43"/>
        <v>1.9570179654710671</v>
      </c>
      <c r="P528" s="15">
        <f t="shared" si="44"/>
        <v>2.2561726939611608</v>
      </c>
    </row>
    <row r="529" spans="1:16" x14ac:dyDescent="0.3">
      <c r="A529" t="s">
        <v>6401</v>
      </c>
      <c r="B529">
        <v>5720091</v>
      </c>
      <c r="C529" s="7">
        <v>6.3175235000000001</v>
      </c>
      <c r="D529" s="7">
        <v>7.1566466999999996</v>
      </c>
      <c r="E529" s="7">
        <v>7.5565730000000002</v>
      </c>
      <c r="F529" s="7">
        <v>7.0741614999999998</v>
      </c>
      <c r="G529" s="7">
        <v>6.5363426000000002</v>
      </c>
      <c r="H529" s="7">
        <v>7.8784738000000001</v>
      </c>
      <c r="I529" s="7">
        <v>6.9324770000000004</v>
      </c>
      <c r="J529" s="8">
        <v>1.7889625668115205</v>
      </c>
      <c r="K529" s="8">
        <v>1.1637805984254255</v>
      </c>
      <c r="L529" s="15">
        <f t="shared" si="40"/>
        <v>6.4269330500000006</v>
      </c>
      <c r="M529" s="15">
        <f t="shared" si="41"/>
        <v>7.7175234000000001</v>
      </c>
      <c r="N529" s="15">
        <f t="shared" si="42"/>
        <v>7.0033192500000006</v>
      </c>
      <c r="O529" s="15">
        <f t="shared" si="43"/>
        <v>2.4462813675651844</v>
      </c>
      <c r="P529" s="15">
        <f t="shared" si="44"/>
        <v>1.4911094936088485</v>
      </c>
    </row>
    <row r="530" spans="1:16" x14ac:dyDescent="0.3">
      <c r="A530" t="s">
        <v>3894</v>
      </c>
      <c r="B530">
        <v>3460685</v>
      </c>
      <c r="C530" s="7">
        <v>7.5381584000000004</v>
      </c>
      <c r="D530" s="7">
        <v>8.376493</v>
      </c>
      <c r="E530" s="7">
        <v>8.1660579999999996</v>
      </c>
      <c r="F530" s="7">
        <v>9.2527539999999995</v>
      </c>
      <c r="G530" s="7">
        <v>8.1153680000000001</v>
      </c>
      <c r="H530" s="7">
        <v>8.3805300000000003</v>
      </c>
      <c r="I530" s="7">
        <v>9.5822859999999999</v>
      </c>
      <c r="J530" s="8">
        <v>1.7879849587001606</v>
      </c>
      <c r="K530" s="8">
        <v>1.4919607684512404</v>
      </c>
      <c r="L530" s="15">
        <f t="shared" si="40"/>
        <v>7.8267632000000003</v>
      </c>
      <c r="M530" s="15">
        <f t="shared" si="41"/>
        <v>8.2732939999999999</v>
      </c>
      <c r="N530" s="15">
        <f t="shared" si="42"/>
        <v>9.4175199999999997</v>
      </c>
      <c r="O530" s="15">
        <f t="shared" si="43"/>
        <v>1.3627593322678599</v>
      </c>
      <c r="P530" s="15">
        <f t="shared" si="44"/>
        <v>3.0120731350758971</v>
      </c>
    </row>
    <row r="531" spans="1:16" x14ac:dyDescent="0.3">
      <c r="A531" t="s">
        <v>8374</v>
      </c>
      <c r="B531">
        <v>1740373</v>
      </c>
      <c r="C531" s="7">
        <v>7.0001499999999997</v>
      </c>
      <c r="D531" s="7">
        <v>7.8378663</v>
      </c>
      <c r="E531" s="7">
        <v>9.0059660000000008</v>
      </c>
      <c r="F531" s="7">
        <v>9.2375620000000005</v>
      </c>
      <c r="G531" s="7">
        <v>7.873964</v>
      </c>
      <c r="H531" s="7">
        <v>9.3208474999999993</v>
      </c>
      <c r="I531" s="7">
        <v>9.6092870000000001</v>
      </c>
      <c r="J531" s="8">
        <v>1.7872188409785175</v>
      </c>
      <c r="K531" s="8">
        <v>1.8325010182383246</v>
      </c>
      <c r="L531" s="15">
        <f t="shared" si="40"/>
        <v>7.4370569999999994</v>
      </c>
      <c r="M531" s="15">
        <f t="shared" si="41"/>
        <v>9.16340675</v>
      </c>
      <c r="N531" s="15">
        <f t="shared" si="42"/>
        <v>9.4234244999999994</v>
      </c>
      <c r="O531" s="15">
        <f t="shared" si="43"/>
        <v>3.3088955462252518</v>
      </c>
      <c r="P531" s="15">
        <f t="shared" si="44"/>
        <v>3.9623807027192282</v>
      </c>
    </row>
    <row r="532" spans="1:16" x14ac:dyDescent="0.3">
      <c r="A532" t="s">
        <v>466</v>
      </c>
      <c r="B532">
        <v>4120369</v>
      </c>
      <c r="C532" s="7">
        <v>5.5572752999999997</v>
      </c>
      <c r="D532" s="7">
        <v>6.3932523999999997</v>
      </c>
      <c r="E532" s="7">
        <v>6.2637520000000002</v>
      </c>
      <c r="F532" s="7">
        <v>6.0180363999999997</v>
      </c>
      <c r="G532" s="7">
        <v>6.332395</v>
      </c>
      <c r="H532" s="7">
        <v>6.4740105000000003</v>
      </c>
      <c r="I532" s="7">
        <v>6.3371449999999996</v>
      </c>
      <c r="J532" s="8">
        <v>1.785065608248944</v>
      </c>
      <c r="K532" s="8">
        <v>1.7113320342104343</v>
      </c>
      <c r="L532" s="15">
        <f t="shared" si="40"/>
        <v>5.9448351499999994</v>
      </c>
      <c r="M532" s="15">
        <f t="shared" si="41"/>
        <v>6.3688812500000003</v>
      </c>
      <c r="N532" s="15">
        <f t="shared" si="42"/>
        <v>6.1775906999999997</v>
      </c>
      <c r="O532" s="15">
        <f t="shared" si="43"/>
        <v>1.3416850965169458</v>
      </c>
      <c r="P532" s="15">
        <f t="shared" si="44"/>
        <v>1.1750772066705466</v>
      </c>
    </row>
    <row r="533" spans="1:16" x14ac:dyDescent="0.3">
      <c r="A533" t="s">
        <v>6950</v>
      </c>
      <c r="B533">
        <v>2450332</v>
      </c>
      <c r="C533" s="7">
        <v>6.3832912000000004</v>
      </c>
      <c r="D533" s="7">
        <v>7.2191520000000002</v>
      </c>
      <c r="E533" s="7">
        <v>6.1574749999999998</v>
      </c>
      <c r="F533" s="7">
        <v>5.8929879999999999</v>
      </c>
      <c r="G533" s="7">
        <v>6.1046633999999997</v>
      </c>
      <c r="H533" s="7">
        <v>6.3805484999999997</v>
      </c>
      <c r="I533" s="7">
        <v>6.1395726000000002</v>
      </c>
      <c r="J533" s="8">
        <v>1.7849217145244747</v>
      </c>
      <c r="K533" s="8">
        <v>0.8243747374489182</v>
      </c>
      <c r="L533" s="15">
        <f t="shared" si="40"/>
        <v>6.2439773000000001</v>
      </c>
      <c r="M533" s="15">
        <f t="shared" si="41"/>
        <v>6.2690117499999998</v>
      </c>
      <c r="N533" s="15">
        <f t="shared" si="42"/>
        <v>6.0162803</v>
      </c>
      <c r="O533" s="15">
        <f t="shared" si="43"/>
        <v>1.0175039887093196</v>
      </c>
      <c r="P533" s="15">
        <f t="shared" si="44"/>
        <v>0.85399705508993196</v>
      </c>
    </row>
    <row r="534" spans="1:16" x14ac:dyDescent="0.3">
      <c r="A534" t="s">
        <v>2978</v>
      </c>
      <c r="B534">
        <v>5290593</v>
      </c>
      <c r="C534" s="7">
        <v>8.2471680000000003</v>
      </c>
      <c r="D534" s="7">
        <v>9.0827399999999994</v>
      </c>
      <c r="E534" s="7">
        <v>8.6401330000000005</v>
      </c>
      <c r="F534" s="7">
        <v>7.9345274000000003</v>
      </c>
      <c r="G534" s="7">
        <v>8.9634809999999998</v>
      </c>
      <c r="H534" s="7">
        <v>8.8190220000000004</v>
      </c>
      <c r="I534" s="7">
        <v>8.2266119999999994</v>
      </c>
      <c r="J534" s="8">
        <v>1.7845644430396328</v>
      </c>
      <c r="K534" s="8">
        <v>1.6429778152026775</v>
      </c>
      <c r="L534" s="15">
        <f t="shared" si="40"/>
        <v>8.6053245</v>
      </c>
      <c r="M534" s="15">
        <f t="shared" si="41"/>
        <v>8.7295775000000013</v>
      </c>
      <c r="N534" s="15">
        <f t="shared" si="42"/>
        <v>8.0805696999999999</v>
      </c>
      <c r="O534" s="15">
        <f t="shared" si="43"/>
        <v>1.0899432346978895</v>
      </c>
      <c r="P534" s="15">
        <f t="shared" si="44"/>
        <v>0.69507723499309726</v>
      </c>
    </row>
    <row r="535" spans="1:16" x14ac:dyDescent="0.3">
      <c r="A535" t="s">
        <v>3984</v>
      </c>
      <c r="B535">
        <v>2630768</v>
      </c>
      <c r="C535" s="7">
        <v>8.3440110000000001</v>
      </c>
      <c r="D535" s="7">
        <v>9.1791520000000002</v>
      </c>
      <c r="E535" s="7">
        <v>8.9914520000000007</v>
      </c>
      <c r="F535" s="7">
        <v>9.0549964999999997</v>
      </c>
      <c r="G535" s="7">
        <v>8.3899729999999995</v>
      </c>
      <c r="H535" s="7">
        <v>8.8739100000000004</v>
      </c>
      <c r="I535" s="7">
        <v>8.9510310000000004</v>
      </c>
      <c r="J535" s="8">
        <v>1.7840313904023191</v>
      </c>
      <c r="K535" s="8">
        <v>1.0323713428842687</v>
      </c>
      <c r="L535" s="15">
        <f t="shared" si="40"/>
        <v>8.3669919999999998</v>
      </c>
      <c r="M535" s="15">
        <f t="shared" si="41"/>
        <v>8.9326810000000005</v>
      </c>
      <c r="N535" s="15">
        <f t="shared" si="42"/>
        <v>9.0030137500000009</v>
      </c>
      <c r="O535" s="15">
        <f t="shared" si="43"/>
        <v>1.4800942015164933</v>
      </c>
      <c r="P535" s="15">
        <f t="shared" si="44"/>
        <v>1.5540379659919996</v>
      </c>
    </row>
    <row r="536" spans="1:16" x14ac:dyDescent="0.3">
      <c r="A536" t="s">
        <v>973</v>
      </c>
      <c r="B536">
        <v>4610484</v>
      </c>
      <c r="C536" s="7">
        <v>6.9610510000000003</v>
      </c>
      <c r="D536" s="7">
        <v>7.7958800000000004</v>
      </c>
      <c r="E536" s="7">
        <v>7.9590100000000001</v>
      </c>
      <c r="F536" s="7">
        <v>8.3199039999999993</v>
      </c>
      <c r="G536" s="7">
        <v>7.7459220000000002</v>
      </c>
      <c r="H536" s="7">
        <v>8.402882</v>
      </c>
      <c r="I536" s="7">
        <v>8.575272</v>
      </c>
      <c r="J536" s="8">
        <v>1.7836456140637627</v>
      </c>
      <c r="K536" s="8">
        <v>1.7229382543128648</v>
      </c>
      <c r="L536" s="15">
        <f t="shared" si="40"/>
        <v>7.3534865000000007</v>
      </c>
      <c r="M536" s="15">
        <f t="shared" si="41"/>
        <v>8.1809460000000005</v>
      </c>
      <c r="N536" s="15">
        <f t="shared" si="42"/>
        <v>8.4475879999999997</v>
      </c>
      <c r="O536" s="15">
        <f t="shared" si="43"/>
        <v>1.7745577189434409</v>
      </c>
      <c r="P536" s="15">
        <f t="shared" si="44"/>
        <v>2.1348008635134397</v>
      </c>
    </row>
    <row r="537" spans="1:16" x14ac:dyDescent="0.3">
      <c r="B537">
        <v>5960634</v>
      </c>
      <c r="C537" s="7">
        <v>4.4783150000000003</v>
      </c>
      <c r="D537" s="7">
        <v>5.3130936999999996</v>
      </c>
      <c r="E537" s="7">
        <v>4.9248580000000004</v>
      </c>
      <c r="F537" s="7">
        <v>4.4406967000000002</v>
      </c>
      <c r="G537" s="7">
        <v>4.0585256000000003</v>
      </c>
      <c r="H537" s="7">
        <v>4.1500607</v>
      </c>
      <c r="I537" s="7">
        <v>4.8590198000000004</v>
      </c>
      <c r="J537" s="8">
        <v>1.7835834278027356</v>
      </c>
      <c r="K537" s="8">
        <v>0.74753373893345476</v>
      </c>
      <c r="L537" s="15">
        <f t="shared" si="40"/>
        <v>4.2684203000000007</v>
      </c>
      <c r="M537" s="15">
        <f t="shared" si="41"/>
        <v>4.5374593500000007</v>
      </c>
      <c r="N537" s="15">
        <f t="shared" si="42"/>
        <v>4.6498582500000003</v>
      </c>
      <c r="O537" s="15">
        <f t="shared" si="43"/>
        <v>1.2050049309007052</v>
      </c>
      <c r="P537" s="15">
        <f t="shared" si="44"/>
        <v>1.3026395637814174</v>
      </c>
    </row>
    <row r="538" spans="1:16" x14ac:dyDescent="0.3">
      <c r="A538" t="s">
        <v>6360</v>
      </c>
      <c r="B538">
        <v>2850021</v>
      </c>
      <c r="C538" s="7">
        <v>7.5067253000000003</v>
      </c>
      <c r="D538" s="7">
        <v>8.3414429999999999</v>
      </c>
      <c r="E538" s="7">
        <v>9.7379560000000005</v>
      </c>
      <c r="F538" s="7">
        <v>9.5625599999999995</v>
      </c>
      <c r="G538" s="7">
        <v>7.7545238000000003</v>
      </c>
      <c r="H538" s="7">
        <v>9.9906950000000005</v>
      </c>
      <c r="I538" s="7">
        <v>8.9335400000000007</v>
      </c>
      <c r="J538" s="8">
        <v>1.7835080159617476</v>
      </c>
      <c r="K538" s="8">
        <v>1.1873938121987067</v>
      </c>
      <c r="L538" s="15">
        <f t="shared" si="40"/>
        <v>7.6306245500000003</v>
      </c>
      <c r="M538" s="15">
        <f t="shared" si="41"/>
        <v>9.8643254999999996</v>
      </c>
      <c r="N538" s="15">
        <f t="shared" si="42"/>
        <v>9.2480499999999992</v>
      </c>
      <c r="O538" s="15">
        <f t="shared" si="43"/>
        <v>4.7033899547993201</v>
      </c>
      <c r="P538" s="15">
        <f t="shared" si="44"/>
        <v>3.0682700171378161</v>
      </c>
    </row>
    <row r="539" spans="1:16" x14ac:dyDescent="0.3">
      <c r="A539" t="s">
        <v>2851</v>
      </c>
      <c r="B539">
        <v>2480026</v>
      </c>
      <c r="C539" s="7">
        <v>4.4050554999999996</v>
      </c>
      <c r="D539" s="7">
        <v>5.2357940000000003</v>
      </c>
      <c r="E539" s="7">
        <v>5.2381206000000002</v>
      </c>
      <c r="F539" s="7">
        <v>5.3742976000000002</v>
      </c>
      <c r="G539" s="7">
        <v>4.866911</v>
      </c>
      <c r="H539" s="7">
        <v>4.9024143000000002</v>
      </c>
      <c r="I539" s="7">
        <v>4.4665650000000001</v>
      </c>
      <c r="J539" s="8">
        <v>1.778595573202074</v>
      </c>
      <c r="K539" s="8">
        <v>1.3773120882156684</v>
      </c>
      <c r="L539" s="15">
        <f t="shared" si="40"/>
        <v>4.6359832499999998</v>
      </c>
      <c r="M539" s="15">
        <f t="shared" si="41"/>
        <v>5.0702674500000002</v>
      </c>
      <c r="N539" s="15">
        <f t="shared" si="42"/>
        <v>4.9204313000000006</v>
      </c>
      <c r="O539" s="15">
        <f t="shared" si="43"/>
        <v>1.3512402424163648</v>
      </c>
      <c r="P539" s="15">
        <f t="shared" si="44"/>
        <v>1.2179442102829692</v>
      </c>
    </row>
    <row r="540" spans="1:16" x14ac:dyDescent="0.3">
      <c r="A540" t="s">
        <v>2151</v>
      </c>
      <c r="B540">
        <v>5360678</v>
      </c>
      <c r="C540" s="7">
        <v>8.5809759999999997</v>
      </c>
      <c r="D540" s="7">
        <v>9.4116929999999996</v>
      </c>
      <c r="E540" s="7">
        <v>7.4254712999999999</v>
      </c>
      <c r="F540" s="7">
        <v>8.5182129999999994</v>
      </c>
      <c r="G540" s="7">
        <v>8.1872950000000007</v>
      </c>
      <c r="H540" s="7">
        <v>6.6140980000000003</v>
      </c>
      <c r="I540" s="7">
        <v>9.1224139999999991</v>
      </c>
      <c r="J540" s="8">
        <v>1.7785690675866768</v>
      </c>
      <c r="K540" s="8">
        <v>0.76118498043151872</v>
      </c>
      <c r="L540" s="15">
        <f t="shared" si="40"/>
        <v>8.3841354999999993</v>
      </c>
      <c r="M540" s="15">
        <f t="shared" si="41"/>
        <v>7.0197846500000001</v>
      </c>
      <c r="N540" s="15">
        <f t="shared" si="42"/>
        <v>8.8203134999999993</v>
      </c>
      <c r="O540" s="15">
        <f t="shared" si="43"/>
        <v>0.3884091654132239</v>
      </c>
      <c r="P540" s="15">
        <f t="shared" si="44"/>
        <v>1.3530151560304811</v>
      </c>
    </row>
    <row r="541" spans="1:16" x14ac:dyDescent="0.3">
      <c r="A541" t="s">
        <v>842</v>
      </c>
      <c r="B541">
        <v>3370450</v>
      </c>
      <c r="C541" s="7">
        <v>8.9456600000000002</v>
      </c>
      <c r="D541" s="7">
        <v>9.7761990000000001</v>
      </c>
      <c r="E541" s="7">
        <v>10.225019</v>
      </c>
      <c r="F541" s="7">
        <v>10.518246</v>
      </c>
      <c r="G541" s="7">
        <v>9.8219530000000006</v>
      </c>
      <c r="H541" s="7">
        <v>10.629401</v>
      </c>
      <c r="I541" s="7">
        <v>10.537526</v>
      </c>
      <c r="J541" s="8">
        <v>1.7783496409194441</v>
      </c>
      <c r="K541" s="8">
        <v>1.8356525333400002</v>
      </c>
      <c r="L541" s="15">
        <f t="shared" si="40"/>
        <v>9.3838065000000004</v>
      </c>
      <c r="M541" s="15">
        <f t="shared" si="41"/>
        <v>10.427209999999999</v>
      </c>
      <c r="N541" s="15">
        <f t="shared" si="42"/>
        <v>10.527885999999999</v>
      </c>
      <c r="O541" s="15">
        <f t="shared" si="43"/>
        <v>2.0610842807598035</v>
      </c>
      <c r="P541" s="15">
        <f t="shared" si="44"/>
        <v>2.210050751534943</v>
      </c>
    </row>
    <row r="542" spans="1:16" x14ac:dyDescent="0.3">
      <c r="A542" t="s">
        <v>2959</v>
      </c>
      <c r="B542">
        <v>3840192</v>
      </c>
      <c r="C542" s="7">
        <v>5.4570670000000003</v>
      </c>
      <c r="D542" s="7">
        <v>6.2871990000000002</v>
      </c>
      <c r="E542" s="7">
        <v>7.1996659999999997</v>
      </c>
      <c r="F542" s="7">
        <v>5.4062685999999998</v>
      </c>
      <c r="G542" s="7">
        <v>5.5588883999999998</v>
      </c>
      <c r="H542" s="7">
        <v>7.5693216000000003</v>
      </c>
      <c r="I542" s="7">
        <v>6.1395726000000002</v>
      </c>
      <c r="J542" s="8">
        <v>1.7778480198570172</v>
      </c>
      <c r="K542" s="8">
        <v>1.0731274291940278</v>
      </c>
      <c r="L542" s="15">
        <f t="shared" si="40"/>
        <v>5.5079776999999996</v>
      </c>
      <c r="M542" s="15">
        <f t="shared" si="41"/>
        <v>7.3844937999999996</v>
      </c>
      <c r="N542" s="15">
        <f t="shared" si="42"/>
        <v>5.7729206</v>
      </c>
      <c r="O542" s="15">
        <f t="shared" si="43"/>
        <v>3.6718728453658893</v>
      </c>
      <c r="P542" s="15">
        <f t="shared" si="44"/>
        <v>1.2015884912704724</v>
      </c>
    </row>
    <row r="543" spans="1:16" x14ac:dyDescent="0.3">
      <c r="A543" t="s">
        <v>6865</v>
      </c>
      <c r="B543">
        <v>2490195</v>
      </c>
      <c r="C543" s="7">
        <v>5.7429513999999999</v>
      </c>
      <c r="D543" s="7">
        <v>6.5728125999999998</v>
      </c>
      <c r="E543" s="7">
        <v>10.710654</v>
      </c>
      <c r="F543" s="7">
        <v>8.1355520000000006</v>
      </c>
      <c r="G543" s="7">
        <v>6.2741813999999998</v>
      </c>
      <c r="H543" s="7">
        <v>11.134335999999999</v>
      </c>
      <c r="I543" s="7">
        <v>8.0354150000000004</v>
      </c>
      <c r="J543" s="8">
        <v>1.7775143415336885</v>
      </c>
      <c r="K543" s="8">
        <v>1.4451607726558791</v>
      </c>
      <c r="L543" s="15">
        <f t="shared" si="40"/>
        <v>6.0085663999999994</v>
      </c>
      <c r="M543" s="15">
        <f t="shared" si="41"/>
        <v>10.922495</v>
      </c>
      <c r="N543" s="15">
        <f t="shared" si="42"/>
        <v>8.0854835000000005</v>
      </c>
      <c r="O543" s="15">
        <f t="shared" si="43"/>
        <v>30.146708746053076</v>
      </c>
      <c r="P543" s="15">
        <f t="shared" si="44"/>
        <v>4.2190468268545311</v>
      </c>
    </row>
    <row r="544" spans="1:16" x14ac:dyDescent="0.3">
      <c r="A544" t="s">
        <v>6995</v>
      </c>
      <c r="B544">
        <v>780162</v>
      </c>
      <c r="C544" s="7">
        <v>4.7685529999999998</v>
      </c>
      <c r="D544" s="7">
        <v>5.5980587000000002</v>
      </c>
      <c r="E544" s="7">
        <v>4.3288465</v>
      </c>
      <c r="F544" s="7">
        <v>5.865659</v>
      </c>
      <c r="G544" s="7">
        <v>5.0201039999999999</v>
      </c>
      <c r="H544" s="7">
        <v>4.0159950000000002</v>
      </c>
      <c r="I544" s="7">
        <v>5.1306310000000002</v>
      </c>
      <c r="J544" s="8">
        <v>1.7770763913906074</v>
      </c>
      <c r="K544" s="8">
        <v>1.1904862848907216</v>
      </c>
      <c r="L544" s="15">
        <f t="shared" si="40"/>
        <v>4.8943285000000003</v>
      </c>
      <c r="M544" s="15">
        <f t="shared" si="41"/>
        <v>4.1724207500000006</v>
      </c>
      <c r="N544" s="15">
        <f t="shared" si="42"/>
        <v>5.4981450000000001</v>
      </c>
      <c r="O544" s="15">
        <f t="shared" si="43"/>
        <v>0.60629517651924969</v>
      </c>
      <c r="P544" s="15">
        <f t="shared" si="44"/>
        <v>1.5197315456417171</v>
      </c>
    </row>
    <row r="545" spans="1:16" x14ac:dyDescent="0.3">
      <c r="A545" t="s">
        <v>504</v>
      </c>
      <c r="B545">
        <v>7200240</v>
      </c>
      <c r="C545" s="7">
        <v>7.3903603999999996</v>
      </c>
      <c r="D545" s="7">
        <v>8.2195634999999996</v>
      </c>
      <c r="E545" s="7">
        <v>7.9974284000000004</v>
      </c>
      <c r="F545" s="7">
        <v>7.6721276999999999</v>
      </c>
      <c r="G545" s="7">
        <v>7.5299100000000001</v>
      </c>
      <c r="H545" s="7">
        <v>7.9059660000000003</v>
      </c>
      <c r="I545" s="7">
        <v>7.7142343999999996</v>
      </c>
      <c r="J545" s="8">
        <v>1.7767036952144277</v>
      </c>
      <c r="K545" s="8">
        <v>1.1015611619655794</v>
      </c>
      <c r="L545" s="15">
        <f t="shared" si="40"/>
        <v>7.4601351999999999</v>
      </c>
      <c r="M545" s="15">
        <f t="shared" si="41"/>
        <v>7.9516971999999999</v>
      </c>
      <c r="N545" s="15">
        <f t="shared" si="42"/>
        <v>7.6931810499999997</v>
      </c>
      <c r="O545" s="15">
        <f t="shared" si="43"/>
        <v>1.4059662859048172</v>
      </c>
      <c r="P545" s="15">
        <f t="shared" si="44"/>
        <v>1.1753136802331592</v>
      </c>
    </row>
    <row r="546" spans="1:16" x14ac:dyDescent="0.3">
      <c r="A546" t="s">
        <v>3697</v>
      </c>
      <c r="B546">
        <v>4220743</v>
      </c>
      <c r="C546" s="7">
        <v>5.8047430000000002</v>
      </c>
      <c r="D546" s="7">
        <v>6.6332449999999996</v>
      </c>
      <c r="E546" s="7">
        <v>7.4262815</v>
      </c>
      <c r="F546" s="7">
        <v>5.4302225000000002</v>
      </c>
      <c r="G546" s="7">
        <v>4.4353647</v>
      </c>
      <c r="H546" s="7">
        <v>7.2747080000000004</v>
      </c>
      <c r="I546" s="7">
        <v>5.8654719999999996</v>
      </c>
      <c r="J546" s="8">
        <v>1.7758404882970082</v>
      </c>
      <c r="K546" s="8">
        <v>0.3870580072054165</v>
      </c>
      <c r="L546" s="15">
        <f t="shared" si="40"/>
        <v>5.1200538499999997</v>
      </c>
      <c r="M546" s="15">
        <f t="shared" si="41"/>
        <v>7.3504947500000002</v>
      </c>
      <c r="N546" s="15">
        <f t="shared" si="42"/>
        <v>5.6478472499999999</v>
      </c>
      <c r="O546" s="15">
        <f t="shared" si="43"/>
        <v>4.6927737297769614</v>
      </c>
      <c r="P546" s="15">
        <f t="shared" si="44"/>
        <v>1.4417223959633436</v>
      </c>
    </row>
    <row r="547" spans="1:16" x14ac:dyDescent="0.3">
      <c r="A547" t="s">
        <v>5940</v>
      </c>
      <c r="B547">
        <v>2490577</v>
      </c>
      <c r="C547" s="7">
        <v>5.0046470000000003</v>
      </c>
      <c r="D547" s="7">
        <v>5.8330703000000002</v>
      </c>
      <c r="E547" s="7">
        <v>9.0632249999999992</v>
      </c>
      <c r="F547" s="7">
        <v>7.5253873000000002</v>
      </c>
      <c r="G547" s="7">
        <v>5.4842779999999998</v>
      </c>
      <c r="H547" s="7">
        <v>9.4342240000000004</v>
      </c>
      <c r="I547" s="7">
        <v>7.2446637000000003</v>
      </c>
      <c r="J547" s="8">
        <v>1.7757436176274823</v>
      </c>
      <c r="K547" s="8">
        <v>1.3943869765537218</v>
      </c>
      <c r="L547" s="15">
        <f t="shared" si="40"/>
        <v>5.2444625</v>
      </c>
      <c r="M547" s="15">
        <f t="shared" si="41"/>
        <v>9.2487244999999998</v>
      </c>
      <c r="N547" s="15">
        <f t="shared" si="42"/>
        <v>7.3850255000000002</v>
      </c>
      <c r="O547" s="15">
        <f t="shared" si="43"/>
        <v>16.047336979403219</v>
      </c>
      <c r="P547" s="15">
        <f t="shared" si="44"/>
        <v>4.4093408371850806</v>
      </c>
    </row>
    <row r="548" spans="1:16" x14ac:dyDescent="0.3">
      <c r="A548" t="s">
        <v>3847</v>
      </c>
      <c r="B548">
        <v>4120131</v>
      </c>
      <c r="C548" s="7">
        <v>8.0409539999999993</v>
      </c>
      <c r="D548" s="7">
        <v>8.8681680000000007</v>
      </c>
      <c r="E548" s="7">
        <v>5.5665506999999996</v>
      </c>
      <c r="F548" s="7">
        <v>4.8075093999999998</v>
      </c>
      <c r="G548" s="7">
        <v>8.7235759999999996</v>
      </c>
      <c r="H548" s="7">
        <v>5.4957104000000001</v>
      </c>
      <c r="I548" s="7">
        <v>5.2312510000000003</v>
      </c>
      <c r="J548" s="8">
        <v>1.7742557723485919</v>
      </c>
      <c r="K548" s="8">
        <v>1.6050541826750173</v>
      </c>
      <c r="L548" s="15">
        <f t="shared" si="40"/>
        <v>8.3822650000000003</v>
      </c>
      <c r="M548" s="15">
        <f t="shared" si="41"/>
        <v>5.5311305500000003</v>
      </c>
      <c r="N548" s="15">
        <f t="shared" si="42"/>
        <v>5.0193802000000005</v>
      </c>
      <c r="O548" s="15">
        <f t="shared" si="43"/>
        <v>0.13858716440645624</v>
      </c>
      <c r="P548" s="15">
        <f t="shared" si="44"/>
        <v>9.7201015730517967E-2</v>
      </c>
    </row>
    <row r="549" spans="1:16" x14ac:dyDescent="0.3">
      <c r="A549" t="s">
        <v>3144</v>
      </c>
      <c r="B549">
        <v>5390682</v>
      </c>
      <c r="C549" s="7">
        <v>5.8517865999999996</v>
      </c>
      <c r="D549" s="7">
        <v>6.6780075999999999</v>
      </c>
      <c r="E549" s="7">
        <v>6.6474953000000001</v>
      </c>
      <c r="F549" s="7">
        <v>6.5762929999999997</v>
      </c>
      <c r="G549" s="7">
        <v>6.1368523000000001</v>
      </c>
      <c r="H549" s="7">
        <v>7.0537586000000001</v>
      </c>
      <c r="I549" s="7">
        <v>7.167497</v>
      </c>
      <c r="J549" s="8">
        <v>1.7730349808857158</v>
      </c>
      <c r="K549" s="8">
        <v>1.218465751061508</v>
      </c>
      <c r="L549" s="15">
        <f t="shared" si="40"/>
        <v>5.9943194499999999</v>
      </c>
      <c r="M549" s="15">
        <f t="shared" si="41"/>
        <v>6.8506269500000005</v>
      </c>
      <c r="N549" s="15">
        <f t="shared" si="42"/>
        <v>6.8718950000000003</v>
      </c>
      <c r="O549" s="15">
        <f t="shared" si="43"/>
        <v>1.8103987580300809</v>
      </c>
      <c r="P549" s="15">
        <f t="shared" si="44"/>
        <v>1.8372851465318258</v>
      </c>
    </row>
    <row r="550" spans="1:16" x14ac:dyDescent="0.3">
      <c r="A550" t="s">
        <v>7408</v>
      </c>
      <c r="B550">
        <v>5310286</v>
      </c>
      <c r="C550" s="7">
        <v>6.6807895000000004</v>
      </c>
      <c r="D550" s="7">
        <v>7.5069293999999998</v>
      </c>
      <c r="E550" s="7">
        <v>6.6897263999999996</v>
      </c>
      <c r="F550" s="7">
        <v>6.9645023000000004</v>
      </c>
      <c r="G550" s="7">
        <v>7.4722856999999996</v>
      </c>
      <c r="H550" s="7">
        <v>6.6935763000000001</v>
      </c>
      <c r="I550" s="7">
        <v>7.1120219999999996</v>
      </c>
      <c r="J550" s="8">
        <v>1.7729353138796327</v>
      </c>
      <c r="K550" s="8">
        <v>1.7308685931108339</v>
      </c>
      <c r="L550" s="15">
        <f t="shared" si="40"/>
        <v>7.0765376</v>
      </c>
      <c r="M550" s="15">
        <f t="shared" si="41"/>
        <v>6.6916513499999999</v>
      </c>
      <c r="N550" s="15">
        <f t="shared" si="42"/>
        <v>7.0382621499999996</v>
      </c>
      <c r="O550" s="15">
        <f t="shared" si="43"/>
        <v>0.76583937914927114</v>
      </c>
      <c r="P550" s="15">
        <f t="shared" si="44"/>
        <v>0.97381832220122644</v>
      </c>
    </row>
    <row r="551" spans="1:16" x14ac:dyDescent="0.3">
      <c r="A551" t="s">
        <v>6382</v>
      </c>
      <c r="B551">
        <v>2360022</v>
      </c>
      <c r="C551" s="7">
        <v>5.1438829999999998</v>
      </c>
      <c r="D551" s="7">
        <v>5.9697719999999999</v>
      </c>
      <c r="E551" s="7">
        <v>6.6575107999999998</v>
      </c>
      <c r="F551" s="7">
        <v>6.1794167</v>
      </c>
      <c r="G551" s="7">
        <v>5.3357029999999996</v>
      </c>
      <c r="H551" s="7">
        <v>6.9528059999999998</v>
      </c>
      <c r="I551" s="7">
        <v>6.1278286</v>
      </c>
      <c r="J551" s="8">
        <v>1.7726270083960751</v>
      </c>
      <c r="K551" s="8">
        <v>1.1422037292050027</v>
      </c>
      <c r="L551" s="15">
        <f t="shared" si="40"/>
        <v>5.2397929999999997</v>
      </c>
      <c r="M551" s="15">
        <f t="shared" si="41"/>
        <v>6.8051583999999998</v>
      </c>
      <c r="N551" s="15">
        <f t="shared" si="42"/>
        <v>6.15362265</v>
      </c>
      <c r="O551" s="15">
        <f t="shared" si="43"/>
        <v>2.9595245000482544</v>
      </c>
      <c r="P551" s="15">
        <f t="shared" si="44"/>
        <v>1.8840400717033394</v>
      </c>
    </row>
    <row r="552" spans="1:16" x14ac:dyDescent="0.3">
      <c r="A552" t="s">
        <v>3975</v>
      </c>
      <c r="B552">
        <v>2470608</v>
      </c>
      <c r="C552" s="7">
        <v>5.7054033000000004</v>
      </c>
      <c r="D552" s="7">
        <v>6.5311994999999996</v>
      </c>
      <c r="E552" s="7">
        <v>6.0265092999999998</v>
      </c>
      <c r="F552" s="7">
        <v>6.2575620000000001</v>
      </c>
      <c r="G552" s="7">
        <v>6.6179986</v>
      </c>
      <c r="H552" s="7">
        <v>6.6654625000000003</v>
      </c>
      <c r="I552" s="7">
        <v>6.1120530000000004</v>
      </c>
      <c r="J552" s="8">
        <v>1.7725129895000609</v>
      </c>
      <c r="K552" s="8">
        <v>1.8824288023638973</v>
      </c>
      <c r="L552" s="15">
        <f t="shared" si="40"/>
        <v>6.1617009500000002</v>
      </c>
      <c r="M552" s="15">
        <f t="shared" si="41"/>
        <v>6.3459859000000005</v>
      </c>
      <c r="N552" s="15">
        <f t="shared" si="42"/>
        <v>6.1848074999999998</v>
      </c>
      <c r="O552" s="15">
        <f t="shared" si="43"/>
        <v>1.1362536666875969</v>
      </c>
      <c r="P552" s="15">
        <f t="shared" si="44"/>
        <v>1.0161451874546665</v>
      </c>
    </row>
    <row r="553" spans="1:16" x14ac:dyDescent="0.3">
      <c r="A553" t="s">
        <v>4097</v>
      </c>
      <c r="B553">
        <v>5260605</v>
      </c>
      <c r="C553" s="7">
        <v>6.0420280000000002</v>
      </c>
      <c r="D553" s="7">
        <v>6.8668838000000001</v>
      </c>
      <c r="E553" s="7">
        <v>7.3250102999999998</v>
      </c>
      <c r="F553" s="7">
        <v>7.5350700000000002</v>
      </c>
      <c r="G553" s="7">
        <v>7.4399129999999998</v>
      </c>
      <c r="H553" s="7">
        <v>7.9181767000000001</v>
      </c>
      <c r="I553" s="7">
        <v>7.8437460000000003</v>
      </c>
      <c r="J553" s="8">
        <v>1.7713579788962182</v>
      </c>
      <c r="K553" s="8">
        <v>2.6351498422275959</v>
      </c>
      <c r="L553" s="15">
        <f t="shared" si="40"/>
        <v>6.7409704999999995</v>
      </c>
      <c r="M553" s="15">
        <f t="shared" si="41"/>
        <v>7.6215934999999995</v>
      </c>
      <c r="N553" s="15">
        <f t="shared" si="42"/>
        <v>7.6894080000000002</v>
      </c>
      <c r="O553" s="15">
        <f t="shared" si="43"/>
        <v>1.8411702034115918</v>
      </c>
      <c r="P553" s="15">
        <f t="shared" si="44"/>
        <v>1.9297814903313586</v>
      </c>
    </row>
    <row r="554" spans="1:16" x14ac:dyDescent="0.3">
      <c r="A554" t="s">
        <v>2952</v>
      </c>
      <c r="B554">
        <v>6130754</v>
      </c>
      <c r="C554" s="7">
        <v>5.7754602000000004</v>
      </c>
      <c r="D554" s="7">
        <v>6.6000465999999998</v>
      </c>
      <c r="E554" s="7">
        <v>4.8075093999999998</v>
      </c>
      <c r="F554" s="7">
        <v>4.7997493999999996</v>
      </c>
      <c r="G554" s="7">
        <v>6.4593262999999999</v>
      </c>
      <c r="H554" s="7">
        <v>5.6901583999999996</v>
      </c>
      <c r="I554" s="7">
        <v>4.8069769999999998</v>
      </c>
      <c r="J554" s="8">
        <v>1.7710272372815943</v>
      </c>
      <c r="K554" s="8">
        <v>1.6064388891340406</v>
      </c>
      <c r="L554" s="15">
        <f t="shared" si="40"/>
        <v>6.1173932500000001</v>
      </c>
      <c r="M554" s="15">
        <f t="shared" si="41"/>
        <v>5.2488338999999993</v>
      </c>
      <c r="N554" s="15">
        <f t="shared" si="42"/>
        <v>4.8033631999999997</v>
      </c>
      <c r="O554" s="15">
        <f t="shared" si="43"/>
        <v>0.54769349478171359</v>
      </c>
      <c r="P554" s="15">
        <f t="shared" si="44"/>
        <v>0.40219580801795546</v>
      </c>
    </row>
    <row r="555" spans="1:16" x14ac:dyDescent="0.3">
      <c r="A555" t="s">
        <v>411</v>
      </c>
      <c r="B555">
        <v>7050370</v>
      </c>
      <c r="C555" s="7">
        <v>8.3428909999999998</v>
      </c>
      <c r="D555" s="7">
        <v>9.1659100000000002</v>
      </c>
      <c r="E555" s="7">
        <v>10.554157999999999</v>
      </c>
      <c r="F555" s="7">
        <v>9.9520009999999992</v>
      </c>
      <c r="G555" s="7">
        <v>9.4735619999999994</v>
      </c>
      <c r="H555" s="7">
        <v>10.888728</v>
      </c>
      <c r="I555" s="7">
        <v>10.434699999999999</v>
      </c>
      <c r="J555" s="8">
        <v>1.769104169251436</v>
      </c>
      <c r="K555" s="8">
        <v>2.1896055551241975</v>
      </c>
      <c r="L555" s="15">
        <f t="shared" si="40"/>
        <v>8.9082264999999996</v>
      </c>
      <c r="M555" s="15">
        <f t="shared" si="41"/>
        <v>10.721443000000001</v>
      </c>
      <c r="N555" s="15">
        <f t="shared" si="42"/>
        <v>10.193350499999999</v>
      </c>
      <c r="O555" s="15">
        <f t="shared" si="43"/>
        <v>3.5142492039874438</v>
      </c>
      <c r="P555" s="15">
        <f t="shared" si="44"/>
        <v>2.437029981686059</v>
      </c>
    </row>
    <row r="556" spans="1:16" x14ac:dyDescent="0.3">
      <c r="A556" t="s">
        <v>2499</v>
      </c>
      <c r="B556">
        <v>1240300</v>
      </c>
      <c r="C556" s="7">
        <v>6.1284689999999999</v>
      </c>
      <c r="D556" s="7">
        <v>6.9503490000000001</v>
      </c>
      <c r="E556" s="7">
        <v>6.0942043999999997</v>
      </c>
      <c r="F556" s="7">
        <v>5.5127620000000004</v>
      </c>
      <c r="G556" s="7">
        <v>6.2143917000000002</v>
      </c>
      <c r="H556" s="7">
        <v>6.5011168000000001</v>
      </c>
      <c r="I556" s="7">
        <v>5.0077867999999999</v>
      </c>
      <c r="J556" s="8">
        <v>1.767708022192412</v>
      </c>
      <c r="K556" s="8">
        <v>1.0613663391237482</v>
      </c>
      <c r="L556" s="15">
        <f t="shared" si="40"/>
        <v>6.1714303499999996</v>
      </c>
      <c r="M556" s="15">
        <f t="shared" si="41"/>
        <v>6.2976606000000004</v>
      </c>
      <c r="N556" s="15">
        <f t="shared" si="42"/>
        <v>5.2602744000000001</v>
      </c>
      <c r="O556" s="15">
        <f t="shared" si="43"/>
        <v>1.0914380535455348</v>
      </c>
      <c r="P556" s="15">
        <f t="shared" si="44"/>
        <v>0.53175885217382424</v>
      </c>
    </row>
    <row r="557" spans="1:16" x14ac:dyDescent="0.3">
      <c r="A557" t="s">
        <v>2691</v>
      </c>
      <c r="B557">
        <v>3940133</v>
      </c>
      <c r="C557" s="7">
        <v>4.9787644999999996</v>
      </c>
      <c r="D557" s="7">
        <v>5.8006263000000002</v>
      </c>
      <c r="E557" s="7">
        <v>7.1172199999999997</v>
      </c>
      <c r="F557" s="7">
        <v>6.900245</v>
      </c>
      <c r="G557" s="7">
        <v>4.7433814999999999</v>
      </c>
      <c r="H557" s="7">
        <v>7.4700870000000004</v>
      </c>
      <c r="I557" s="7">
        <v>6.1984000000000004</v>
      </c>
      <c r="J557" s="8">
        <v>1.7676857222037374</v>
      </c>
      <c r="K557" s="8">
        <v>0.84945945863803785</v>
      </c>
      <c r="L557" s="15">
        <f t="shared" si="40"/>
        <v>4.8610729999999993</v>
      </c>
      <c r="M557" s="15">
        <f t="shared" si="41"/>
        <v>7.2936534999999996</v>
      </c>
      <c r="N557" s="15">
        <f t="shared" si="42"/>
        <v>6.5493225000000006</v>
      </c>
      <c r="O557" s="15">
        <f t="shared" si="43"/>
        <v>5.3985819382722777</v>
      </c>
      <c r="P557" s="15">
        <f t="shared" si="44"/>
        <v>3.2226544425789689</v>
      </c>
    </row>
    <row r="558" spans="1:16" x14ac:dyDescent="0.3">
      <c r="A558" t="s">
        <v>7347</v>
      </c>
      <c r="B558">
        <v>830575</v>
      </c>
      <c r="C558" s="7">
        <v>5.1740199999999996</v>
      </c>
      <c r="D558" s="7">
        <v>5.9955769999999999</v>
      </c>
      <c r="E558" s="7">
        <v>5.2804003000000002</v>
      </c>
      <c r="F558" s="7">
        <v>5.0436262999999997</v>
      </c>
      <c r="G558" s="7">
        <v>6.2143917000000002</v>
      </c>
      <c r="H558" s="7">
        <v>5.4383350000000004</v>
      </c>
      <c r="I558" s="7">
        <v>5.937189</v>
      </c>
      <c r="J558" s="8">
        <v>1.7673123004608313</v>
      </c>
      <c r="K558" s="8">
        <v>2.0567574938284614</v>
      </c>
      <c r="L558" s="15">
        <f t="shared" si="40"/>
        <v>5.6942058499999995</v>
      </c>
      <c r="M558" s="15">
        <f t="shared" si="41"/>
        <v>5.3593676500000003</v>
      </c>
      <c r="N558" s="15">
        <f t="shared" si="42"/>
        <v>5.4904076499999999</v>
      </c>
      <c r="O558" s="15">
        <f t="shared" si="43"/>
        <v>0.79287305329946278</v>
      </c>
      <c r="P558" s="15">
        <f t="shared" si="44"/>
        <v>0.86826166903261326</v>
      </c>
    </row>
    <row r="559" spans="1:16" x14ac:dyDescent="0.3">
      <c r="A559" t="s">
        <v>6233</v>
      </c>
      <c r="B559">
        <v>4730131</v>
      </c>
      <c r="C559" s="7">
        <v>6.3072470000000003</v>
      </c>
      <c r="D559" s="7">
        <v>7.1278129999999997</v>
      </c>
      <c r="E559" s="7">
        <v>7.8035459999999999</v>
      </c>
      <c r="F559" s="7">
        <v>7.0906906000000003</v>
      </c>
      <c r="G559" s="7">
        <v>6.2523580000000001</v>
      </c>
      <c r="H559" s="7">
        <v>7.5464478000000002</v>
      </c>
      <c r="I559" s="7">
        <v>6.3550477000000001</v>
      </c>
      <c r="J559" s="8">
        <v>1.766098734842644</v>
      </c>
      <c r="K559" s="8">
        <v>0.96266850732923381</v>
      </c>
      <c r="L559" s="15">
        <f t="shared" si="40"/>
        <v>6.2798025000000006</v>
      </c>
      <c r="M559" s="15">
        <f t="shared" si="41"/>
        <v>7.6749969</v>
      </c>
      <c r="N559" s="15">
        <f t="shared" si="42"/>
        <v>6.7228691500000002</v>
      </c>
      <c r="O559" s="15">
        <f t="shared" si="43"/>
        <v>2.6302399156060177</v>
      </c>
      <c r="P559" s="15">
        <f t="shared" si="44"/>
        <v>1.3594910465762662</v>
      </c>
    </row>
    <row r="560" spans="1:16" x14ac:dyDescent="0.3">
      <c r="A560" t="s">
        <v>6506</v>
      </c>
      <c r="B560">
        <v>3420372</v>
      </c>
      <c r="C560" s="7">
        <v>5.7165426999999998</v>
      </c>
      <c r="D560" s="7">
        <v>6.5356459999999998</v>
      </c>
      <c r="E560" s="7">
        <v>6.6823153</v>
      </c>
      <c r="F560" s="7">
        <v>6.1115494000000004</v>
      </c>
      <c r="G560" s="7">
        <v>6.6057277000000001</v>
      </c>
      <c r="H560" s="7">
        <v>6.7949950000000001</v>
      </c>
      <c r="I560" s="7">
        <v>7.1575546000000001</v>
      </c>
      <c r="J560" s="8">
        <v>1.7643090541117199</v>
      </c>
      <c r="K560" s="8">
        <v>1.8521295325247971</v>
      </c>
      <c r="L560" s="15">
        <f t="shared" si="40"/>
        <v>6.1611352000000004</v>
      </c>
      <c r="M560" s="15">
        <f t="shared" si="41"/>
        <v>6.7386551499999996</v>
      </c>
      <c r="N560" s="15">
        <f t="shared" si="42"/>
        <v>6.6345520000000002</v>
      </c>
      <c r="O560" s="15">
        <f t="shared" si="43"/>
        <v>1.4922817509305821</v>
      </c>
      <c r="P560" s="15">
        <f t="shared" si="44"/>
        <v>1.3883937732401943</v>
      </c>
    </row>
    <row r="561" spans="1:16" x14ac:dyDescent="0.3">
      <c r="A561" t="s">
        <v>3664</v>
      </c>
      <c r="B561">
        <v>6250553</v>
      </c>
      <c r="C561" s="7">
        <v>7.0714639999999997</v>
      </c>
      <c r="D561" s="7">
        <v>7.8901915999999996</v>
      </c>
      <c r="E561" s="7">
        <v>8.1076510000000006</v>
      </c>
      <c r="F561" s="7">
        <v>8.3079339999999995</v>
      </c>
      <c r="G561" s="7">
        <v>7.6212479999999996</v>
      </c>
      <c r="H561" s="7">
        <v>8.4362580000000005</v>
      </c>
      <c r="I561" s="7">
        <v>8.3449749999999998</v>
      </c>
      <c r="J561" s="8">
        <v>1.763849660690348</v>
      </c>
      <c r="K561" s="8">
        <v>1.463866509749886</v>
      </c>
      <c r="L561" s="15">
        <f t="shared" si="40"/>
        <v>7.3463560000000001</v>
      </c>
      <c r="M561" s="15">
        <f t="shared" si="41"/>
        <v>8.2719544999999997</v>
      </c>
      <c r="N561" s="15">
        <f t="shared" si="42"/>
        <v>8.3264545000000005</v>
      </c>
      <c r="O561" s="15">
        <f t="shared" si="43"/>
        <v>1.8994720717807803</v>
      </c>
      <c r="P561" s="15">
        <f t="shared" si="44"/>
        <v>1.9726000836545665</v>
      </c>
    </row>
    <row r="562" spans="1:16" x14ac:dyDescent="0.3">
      <c r="A562" t="s">
        <v>5122</v>
      </c>
      <c r="B562">
        <v>50608</v>
      </c>
      <c r="C562" s="7">
        <v>4.9668507999999996</v>
      </c>
      <c r="D562" s="7">
        <v>5.7846035999999996</v>
      </c>
      <c r="E562" s="7">
        <v>6.3411350000000004</v>
      </c>
      <c r="F562" s="7">
        <v>4.9055904999999997</v>
      </c>
      <c r="G562" s="7">
        <v>5.3314056000000001</v>
      </c>
      <c r="H562" s="7">
        <v>6.4934139999999996</v>
      </c>
      <c r="I562" s="7">
        <v>5.3672490000000002</v>
      </c>
      <c r="J562" s="8">
        <v>1.7626582655242673</v>
      </c>
      <c r="K562" s="8">
        <v>1.2874842645593529</v>
      </c>
      <c r="L562" s="15">
        <f t="shared" si="40"/>
        <v>5.1491281999999998</v>
      </c>
      <c r="M562" s="15">
        <f t="shared" si="41"/>
        <v>6.4172744999999995</v>
      </c>
      <c r="N562" s="15">
        <f t="shared" si="42"/>
        <v>5.13641975</v>
      </c>
      <c r="O562" s="15">
        <f t="shared" si="43"/>
        <v>2.4085189918064112</v>
      </c>
      <c r="P562" s="15">
        <f t="shared" si="44"/>
        <v>0.99122985775316075</v>
      </c>
    </row>
    <row r="563" spans="1:16" x14ac:dyDescent="0.3">
      <c r="B563">
        <v>6660543</v>
      </c>
      <c r="C563" s="7">
        <v>6.8947004999999999</v>
      </c>
      <c r="D563" s="7">
        <v>7.7123929999999996</v>
      </c>
      <c r="E563" s="7">
        <v>8.5773189999999992</v>
      </c>
      <c r="F563" s="7">
        <v>7.6886926000000004</v>
      </c>
      <c r="G563" s="7">
        <v>8.6610720000000008</v>
      </c>
      <c r="H563" s="7">
        <v>9.6336060000000003</v>
      </c>
      <c r="I563" s="7">
        <v>8.547383</v>
      </c>
      <c r="J563" s="8">
        <v>1.7625845936329969</v>
      </c>
      <c r="K563" s="8">
        <v>3.4019725496203175</v>
      </c>
      <c r="L563" s="15">
        <f t="shared" si="40"/>
        <v>7.7778862499999999</v>
      </c>
      <c r="M563" s="15">
        <f t="shared" si="41"/>
        <v>9.1054624999999998</v>
      </c>
      <c r="N563" s="15">
        <f t="shared" si="42"/>
        <v>8.1180377999999997</v>
      </c>
      <c r="O563" s="15">
        <f t="shared" si="43"/>
        <v>2.5098066910648784</v>
      </c>
      <c r="P563" s="15">
        <f t="shared" si="44"/>
        <v>1.2658895641975432</v>
      </c>
    </row>
    <row r="564" spans="1:16" x14ac:dyDescent="0.3">
      <c r="A564" t="s">
        <v>7612</v>
      </c>
      <c r="B564">
        <v>1770168</v>
      </c>
      <c r="C564" s="7">
        <v>5.7429513999999999</v>
      </c>
      <c r="D564" s="7">
        <v>6.5601672999999998</v>
      </c>
      <c r="E564" s="7">
        <v>5.6931915000000002</v>
      </c>
      <c r="F564" s="7">
        <v>5.5235852999999997</v>
      </c>
      <c r="G564" s="7">
        <v>5.6814070000000001</v>
      </c>
      <c r="H564" s="7">
        <v>4.9083690000000004</v>
      </c>
      <c r="I564" s="7">
        <v>5.2254633999999998</v>
      </c>
      <c r="J564" s="8">
        <v>1.7620024130250076</v>
      </c>
      <c r="K564" s="8">
        <v>0.95823777988193093</v>
      </c>
      <c r="L564" s="15">
        <f t="shared" si="40"/>
        <v>5.7121791999999996</v>
      </c>
      <c r="M564" s="15">
        <f t="shared" si="41"/>
        <v>5.3007802500000007</v>
      </c>
      <c r="N564" s="15">
        <f t="shared" si="42"/>
        <v>5.3745243499999997</v>
      </c>
      <c r="O564" s="15">
        <f t="shared" si="43"/>
        <v>0.75189392491340212</v>
      </c>
      <c r="P564" s="15">
        <f t="shared" si="44"/>
        <v>0.79132659531754057</v>
      </c>
    </row>
    <row r="565" spans="1:16" x14ac:dyDescent="0.3">
      <c r="A565" t="s">
        <v>699</v>
      </c>
      <c r="B565">
        <v>6480703</v>
      </c>
      <c r="C565" s="7">
        <v>3.8361838000000001</v>
      </c>
      <c r="D565" s="7">
        <v>4.6519256000000002</v>
      </c>
      <c r="E565" s="7">
        <v>7.2461123000000001</v>
      </c>
      <c r="F565" s="7">
        <v>5.7440280000000001</v>
      </c>
      <c r="G565" s="7">
        <v>4.6867285000000001</v>
      </c>
      <c r="H565" s="7">
        <v>7.7611856000000001</v>
      </c>
      <c r="I565" s="7">
        <v>6.1538997000000002</v>
      </c>
      <c r="J565" s="8">
        <v>1.7602029743485526</v>
      </c>
      <c r="K565" s="8">
        <v>1.8031816010377748</v>
      </c>
      <c r="L565" s="15">
        <f t="shared" si="40"/>
        <v>4.2614561499999999</v>
      </c>
      <c r="M565" s="15">
        <f t="shared" si="41"/>
        <v>7.5036489500000005</v>
      </c>
      <c r="N565" s="15">
        <f t="shared" si="42"/>
        <v>5.9489638500000002</v>
      </c>
      <c r="O565" s="15">
        <f t="shared" si="43"/>
        <v>9.462312449319418</v>
      </c>
      <c r="P565" s="15">
        <f t="shared" si="44"/>
        <v>3.2209978550696126</v>
      </c>
    </row>
    <row r="566" spans="1:16" x14ac:dyDescent="0.3">
      <c r="A566" t="s">
        <v>7119</v>
      </c>
      <c r="B566">
        <v>1580224</v>
      </c>
      <c r="C566" s="7">
        <v>7.0989079999999998</v>
      </c>
      <c r="D566" s="7">
        <v>7.9137373000000002</v>
      </c>
      <c r="E566" s="7">
        <v>7.6507725999999998</v>
      </c>
      <c r="F566" s="7">
        <v>7.7953606000000004</v>
      </c>
      <c r="G566" s="7">
        <v>7.6978429999999998</v>
      </c>
      <c r="H566" s="7">
        <v>7.5155729999999998</v>
      </c>
      <c r="I566" s="7">
        <v>7.6164820000000004</v>
      </c>
      <c r="J566" s="8">
        <v>1.7590900036082682</v>
      </c>
      <c r="K566" s="8">
        <v>1.5145980747796619</v>
      </c>
      <c r="L566" s="15">
        <f t="shared" si="40"/>
        <v>7.3983755000000002</v>
      </c>
      <c r="M566" s="15">
        <f t="shared" si="41"/>
        <v>7.5831727999999998</v>
      </c>
      <c r="N566" s="15">
        <f t="shared" si="42"/>
        <v>7.7059213</v>
      </c>
      <c r="O566" s="15">
        <f t="shared" si="43"/>
        <v>1.1366572606102052</v>
      </c>
      <c r="P566" s="15">
        <f t="shared" si="44"/>
        <v>1.2376005988578711</v>
      </c>
    </row>
    <row r="567" spans="1:16" x14ac:dyDescent="0.3">
      <c r="A567" t="s">
        <v>742</v>
      </c>
      <c r="B567">
        <v>870671</v>
      </c>
      <c r="C567" s="7">
        <v>5.4850580000000004</v>
      </c>
      <c r="D567" s="7">
        <v>6.2993439999999996</v>
      </c>
      <c r="E567" s="7">
        <v>6.7690606000000004</v>
      </c>
      <c r="F567" s="7">
        <v>6.8007574000000002</v>
      </c>
      <c r="G567" s="7">
        <v>6.1104000000000003</v>
      </c>
      <c r="H567" s="7">
        <v>6.9400069999999996</v>
      </c>
      <c r="I567" s="7">
        <v>7.2912619999999997</v>
      </c>
      <c r="J567" s="8">
        <v>1.758427678141087</v>
      </c>
      <c r="K567" s="8">
        <v>1.5425764595914058</v>
      </c>
      <c r="L567" s="15">
        <f t="shared" si="40"/>
        <v>5.7977290000000004</v>
      </c>
      <c r="M567" s="15">
        <f t="shared" si="41"/>
        <v>6.8545338000000005</v>
      </c>
      <c r="N567" s="15">
        <f t="shared" si="42"/>
        <v>7.0460096999999999</v>
      </c>
      <c r="O567" s="15">
        <f t="shared" si="43"/>
        <v>2.080319041988417</v>
      </c>
      <c r="P567" s="15">
        <f t="shared" si="44"/>
        <v>2.3755814955563879</v>
      </c>
    </row>
    <row r="568" spans="1:16" x14ac:dyDescent="0.3">
      <c r="A568" t="s">
        <v>3604</v>
      </c>
      <c r="B568">
        <v>2470367</v>
      </c>
      <c r="C568" s="7">
        <v>7.1690849999999999</v>
      </c>
      <c r="D568" s="7">
        <v>7.9829865</v>
      </c>
      <c r="E568" s="7">
        <v>7.5496639999999999</v>
      </c>
      <c r="F568" s="7">
        <v>7.9195064999999998</v>
      </c>
      <c r="G568" s="7">
        <v>7.3639507000000002</v>
      </c>
      <c r="H568" s="7">
        <v>7.7611856000000001</v>
      </c>
      <c r="I568" s="7">
        <v>8.1192100000000007</v>
      </c>
      <c r="J568" s="8">
        <v>1.7579590930738322</v>
      </c>
      <c r="K568" s="8">
        <v>1.1446176035682691</v>
      </c>
      <c r="L568" s="15">
        <f t="shared" si="40"/>
        <v>7.2665178499999996</v>
      </c>
      <c r="M568" s="15">
        <f t="shared" si="41"/>
        <v>7.6554248000000005</v>
      </c>
      <c r="N568" s="15">
        <f t="shared" si="42"/>
        <v>8.0193582499999998</v>
      </c>
      <c r="O568" s="15">
        <f t="shared" si="43"/>
        <v>1.3094009674738734</v>
      </c>
      <c r="P568" s="15">
        <f t="shared" si="44"/>
        <v>1.6851072315332978</v>
      </c>
    </row>
    <row r="569" spans="1:16" x14ac:dyDescent="0.3">
      <c r="A569" t="s">
        <v>743</v>
      </c>
      <c r="B569">
        <v>2470753</v>
      </c>
      <c r="C569" s="7">
        <v>6.5239105000000004</v>
      </c>
      <c r="D569" s="7">
        <v>7.3374305</v>
      </c>
      <c r="E569" s="7">
        <v>7.0211262999999997</v>
      </c>
      <c r="F569" s="7">
        <v>7.2649020000000002</v>
      </c>
      <c r="G569" s="7">
        <v>6.7769922999999999</v>
      </c>
      <c r="H569" s="7">
        <v>7.3234776999999998</v>
      </c>
      <c r="I569" s="7">
        <v>7.5117630000000002</v>
      </c>
      <c r="J569" s="8">
        <v>1.7574942874777584</v>
      </c>
      <c r="K569" s="8">
        <v>1.1917501442234935</v>
      </c>
      <c r="L569" s="15">
        <f t="shared" si="40"/>
        <v>6.6504513999999997</v>
      </c>
      <c r="M569" s="15">
        <f t="shared" si="41"/>
        <v>7.1723020000000002</v>
      </c>
      <c r="N569" s="15">
        <f t="shared" si="42"/>
        <v>7.3883325000000006</v>
      </c>
      <c r="O569" s="15">
        <f t="shared" si="43"/>
        <v>1.4357958173818079</v>
      </c>
      <c r="P569" s="15">
        <f t="shared" si="44"/>
        <v>1.6677246361269142</v>
      </c>
    </row>
    <row r="570" spans="1:16" x14ac:dyDescent="0.3">
      <c r="B570">
        <v>3060358</v>
      </c>
      <c r="C570" s="7">
        <v>6.5178649999999996</v>
      </c>
      <c r="D570" s="7">
        <v>7.3312644999999996</v>
      </c>
      <c r="E570" s="7">
        <v>5.8209850000000003</v>
      </c>
      <c r="F570" s="7">
        <v>7.4469833000000003</v>
      </c>
      <c r="G570" s="7">
        <v>7.3187329999999999</v>
      </c>
      <c r="H570" s="7">
        <v>6.5155424999999996</v>
      </c>
      <c r="I570" s="7">
        <v>7.7885118000000002</v>
      </c>
      <c r="J570" s="8">
        <v>1.757347500241659</v>
      </c>
      <c r="K570" s="8">
        <v>1.7421489783260433</v>
      </c>
      <c r="L570" s="15">
        <f t="shared" si="40"/>
        <v>6.9182989999999993</v>
      </c>
      <c r="M570" s="15">
        <f t="shared" si="41"/>
        <v>6.1682637499999995</v>
      </c>
      <c r="N570" s="15">
        <f t="shared" si="42"/>
        <v>7.6177475500000007</v>
      </c>
      <c r="O570" s="15">
        <f t="shared" si="43"/>
        <v>0.59458902946962122</v>
      </c>
      <c r="P570" s="15">
        <f t="shared" si="44"/>
        <v>1.6238839671363672</v>
      </c>
    </row>
    <row r="571" spans="1:16" x14ac:dyDescent="0.3">
      <c r="A571" t="s">
        <v>7450</v>
      </c>
      <c r="B571">
        <v>7050068</v>
      </c>
      <c r="C571" s="7">
        <v>8.5499989999999997</v>
      </c>
      <c r="D571" s="7">
        <v>9.362152</v>
      </c>
      <c r="E571" s="7">
        <v>7.5871344000000001</v>
      </c>
      <c r="F571" s="7">
        <v>8.1037009999999992</v>
      </c>
      <c r="G571" s="7">
        <v>9.0412520000000001</v>
      </c>
      <c r="H571" s="7">
        <v>7.3337269999999997</v>
      </c>
      <c r="I571" s="7">
        <v>8.0308720000000005</v>
      </c>
      <c r="J571" s="8">
        <v>1.7558297937616218</v>
      </c>
      <c r="K571" s="8">
        <v>1.4056651848070438</v>
      </c>
      <c r="L571" s="15">
        <f t="shared" si="40"/>
        <v>8.7956254999999999</v>
      </c>
      <c r="M571" s="15">
        <f t="shared" si="41"/>
        <v>7.4604306999999999</v>
      </c>
      <c r="N571" s="15">
        <f t="shared" si="42"/>
        <v>8.0672864999999998</v>
      </c>
      <c r="O571" s="15">
        <f t="shared" si="43"/>
        <v>0.39633854905136728</v>
      </c>
      <c r="P571" s="15">
        <f t="shared" si="44"/>
        <v>0.60359844738984048</v>
      </c>
    </row>
    <row r="572" spans="1:16" x14ac:dyDescent="0.3">
      <c r="A572" t="s">
        <v>4741</v>
      </c>
      <c r="B572">
        <v>6220026</v>
      </c>
      <c r="C572" s="7">
        <v>6.2412367</v>
      </c>
      <c r="D572" s="7">
        <v>7.0533713999999996</v>
      </c>
      <c r="E572" s="7">
        <v>7.217066</v>
      </c>
      <c r="F572" s="7">
        <v>7.7512217000000003</v>
      </c>
      <c r="G572" s="7">
        <v>7.2973270000000001</v>
      </c>
      <c r="H572" s="7">
        <v>7.8256949999999996</v>
      </c>
      <c r="I572" s="7">
        <v>8.2915200000000002</v>
      </c>
      <c r="J572" s="8">
        <v>1.7558075219158551</v>
      </c>
      <c r="K572" s="8">
        <v>2.0792890114520937</v>
      </c>
      <c r="L572" s="15">
        <f t="shared" si="40"/>
        <v>6.7692818500000005</v>
      </c>
      <c r="M572" s="15">
        <f t="shared" si="41"/>
        <v>7.5213804999999994</v>
      </c>
      <c r="N572" s="15">
        <f t="shared" si="42"/>
        <v>8.0213708500000003</v>
      </c>
      <c r="O572" s="15">
        <f t="shared" si="43"/>
        <v>1.6842410699479518</v>
      </c>
      <c r="P572" s="15">
        <f t="shared" si="44"/>
        <v>2.3818606314160662</v>
      </c>
    </row>
    <row r="573" spans="1:16" x14ac:dyDescent="0.3">
      <c r="A573" t="s">
        <v>5816</v>
      </c>
      <c r="B573">
        <v>2570091</v>
      </c>
      <c r="C573" s="7">
        <v>9.3124485000000004</v>
      </c>
      <c r="D573" s="7">
        <v>10.123214000000001</v>
      </c>
      <c r="E573" s="7">
        <v>10.041142000000001</v>
      </c>
      <c r="F573" s="7">
        <v>9.0851120000000005</v>
      </c>
      <c r="G573" s="7">
        <v>9.4674800000000001</v>
      </c>
      <c r="H573" s="7">
        <v>10.070961</v>
      </c>
      <c r="I573" s="7">
        <v>9.5482279999999999</v>
      </c>
      <c r="J573" s="8">
        <v>1.7541419507725871</v>
      </c>
      <c r="K573" s="8">
        <v>1.1134459290933352</v>
      </c>
      <c r="L573" s="15">
        <f t="shared" si="40"/>
        <v>9.3899642500000002</v>
      </c>
      <c r="M573" s="15">
        <f t="shared" si="41"/>
        <v>10.056051500000001</v>
      </c>
      <c r="N573" s="15">
        <f t="shared" si="42"/>
        <v>9.3166700000000002</v>
      </c>
      <c r="O573" s="15">
        <f t="shared" si="43"/>
        <v>1.5867636463308017</v>
      </c>
      <c r="P573" s="15">
        <f t="shared" si="44"/>
        <v>0.95046522594243021</v>
      </c>
    </row>
    <row r="574" spans="1:16" x14ac:dyDescent="0.3">
      <c r="A574" t="s">
        <v>2954</v>
      </c>
      <c r="B574">
        <v>6420465</v>
      </c>
      <c r="C574" s="7">
        <v>5.2867430000000004</v>
      </c>
      <c r="D574" s="7">
        <v>6.096832</v>
      </c>
      <c r="E574" s="7">
        <v>5.9975094999999996</v>
      </c>
      <c r="F574" s="7">
        <v>7.0144444000000004</v>
      </c>
      <c r="G574" s="7">
        <v>5.8927546</v>
      </c>
      <c r="H574" s="7">
        <v>6.2505920000000001</v>
      </c>
      <c r="I574" s="7">
        <v>7.0256790000000002</v>
      </c>
      <c r="J574" s="8">
        <v>1.7533196017557953</v>
      </c>
      <c r="K574" s="8">
        <v>1.5220456188090583</v>
      </c>
      <c r="L574" s="15">
        <f t="shared" si="40"/>
        <v>5.5897488000000006</v>
      </c>
      <c r="M574" s="15">
        <f t="shared" si="41"/>
        <v>6.1240507500000003</v>
      </c>
      <c r="N574" s="15">
        <f t="shared" si="42"/>
        <v>7.0200617000000003</v>
      </c>
      <c r="O574" s="15">
        <f t="shared" si="43"/>
        <v>1.448241251460394</v>
      </c>
      <c r="P574" s="15">
        <f t="shared" si="44"/>
        <v>2.695051608646085</v>
      </c>
    </row>
    <row r="575" spans="1:16" x14ac:dyDescent="0.3">
      <c r="A575" t="s">
        <v>1186</v>
      </c>
      <c r="B575">
        <v>1430435</v>
      </c>
      <c r="C575" s="7">
        <v>5.0470079999999999</v>
      </c>
      <c r="D575" s="7">
        <v>5.8570000000000002</v>
      </c>
      <c r="E575" s="7">
        <v>5.0837336000000004</v>
      </c>
      <c r="F575" s="7">
        <v>5.5459027000000001</v>
      </c>
      <c r="G575" s="7">
        <v>5.8927546</v>
      </c>
      <c r="H575" s="7">
        <v>5.1075214999999998</v>
      </c>
      <c r="I575" s="7">
        <v>5.696847</v>
      </c>
      <c r="J575" s="8">
        <v>1.753201720790478</v>
      </c>
      <c r="K575" s="8">
        <v>1.7971945599634349</v>
      </c>
      <c r="L575" s="15">
        <f t="shared" si="40"/>
        <v>5.4698812999999999</v>
      </c>
      <c r="M575" s="15">
        <f t="shared" si="41"/>
        <v>5.0956275499999997</v>
      </c>
      <c r="N575" s="15">
        <f t="shared" si="42"/>
        <v>5.6213748500000005</v>
      </c>
      <c r="O575" s="15">
        <f t="shared" si="43"/>
        <v>0.77150437870112909</v>
      </c>
      <c r="P575" s="15">
        <f t="shared" si="44"/>
        <v>1.1107187486238259</v>
      </c>
    </row>
    <row r="576" spans="1:16" x14ac:dyDescent="0.3">
      <c r="B576">
        <v>130356</v>
      </c>
      <c r="C576" s="7">
        <v>4.5100974999999996</v>
      </c>
      <c r="D576" s="7">
        <v>5.3199085999999998</v>
      </c>
      <c r="E576" s="7">
        <v>4.5206099999999996</v>
      </c>
      <c r="F576" s="7">
        <v>4.8331904000000003</v>
      </c>
      <c r="G576" s="7">
        <v>4.3896499999999996</v>
      </c>
      <c r="H576" s="7">
        <v>4.9809619999999999</v>
      </c>
      <c r="I576" s="7">
        <v>5.9168525000000001</v>
      </c>
      <c r="J576" s="8">
        <v>1.7529819000389675</v>
      </c>
      <c r="K576" s="8">
        <v>0.91990226798729791</v>
      </c>
      <c r="L576" s="15">
        <f t="shared" si="40"/>
        <v>4.4498737500000001</v>
      </c>
      <c r="M576" s="15">
        <f t="shared" si="41"/>
        <v>4.7507859999999997</v>
      </c>
      <c r="N576" s="15">
        <f t="shared" si="42"/>
        <v>5.3750214500000002</v>
      </c>
      <c r="O576" s="15">
        <f t="shared" si="43"/>
        <v>1.2319231410863931</v>
      </c>
      <c r="P576" s="15">
        <f t="shared" si="44"/>
        <v>1.8988786350404538</v>
      </c>
    </row>
    <row r="577" spans="1:16" x14ac:dyDescent="0.3">
      <c r="A577" t="s">
        <v>5967</v>
      </c>
      <c r="B577">
        <v>4120019</v>
      </c>
      <c r="C577" s="7">
        <v>5.1859983999999999</v>
      </c>
      <c r="D577" s="7">
        <v>5.9955769999999999</v>
      </c>
      <c r="E577" s="7">
        <v>4.9830009999999998</v>
      </c>
      <c r="F577" s="7">
        <v>5.1413869999999999</v>
      </c>
      <c r="G577" s="7">
        <v>4.0238147</v>
      </c>
      <c r="H577" s="7">
        <v>5.5014776999999997</v>
      </c>
      <c r="I577" s="7">
        <v>4.6914910000000001</v>
      </c>
      <c r="J577" s="8">
        <v>1.7526994179892006</v>
      </c>
      <c r="K577" s="8">
        <v>0.44683568146051422</v>
      </c>
      <c r="L577" s="15">
        <f t="shared" si="40"/>
        <v>4.6049065499999999</v>
      </c>
      <c r="M577" s="15">
        <f t="shared" si="41"/>
        <v>5.2422393500000002</v>
      </c>
      <c r="N577" s="15">
        <f t="shared" si="42"/>
        <v>4.9164390000000004</v>
      </c>
      <c r="O577" s="15">
        <f t="shared" si="43"/>
        <v>1.5554508408214245</v>
      </c>
      <c r="P577" s="15">
        <f t="shared" si="44"/>
        <v>1.2410252336931606</v>
      </c>
    </row>
    <row r="578" spans="1:16" x14ac:dyDescent="0.3">
      <c r="A578" t="s">
        <v>5477</v>
      </c>
      <c r="B578">
        <v>4390564</v>
      </c>
      <c r="C578" s="7">
        <v>7.7819595000000001</v>
      </c>
      <c r="D578" s="7">
        <v>8.5909329999999997</v>
      </c>
      <c r="E578" s="7">
        <v>7.4998399999999998</v>
      </c>
      <c r="F578" s="7">
        <v>6.5803649999999996</v>
      </c>
      <c r="G578" s="7">
        <v>8.5227529999999998</v>
      </c>
      <c r="H578" s="7">
        <v>7.7026529999999998</v>
      </c>
      <c r="I578" s="7">
        <v>8.3132169999999999</v>
      </c>
      <c r="J578" s="8">
        <v>1.7519644490544093</v>
      </c>
      <c r="K578" s="8">
        <v>1.6710947087625587</v>
      </c>
      <c r="L578" s="15">
        <f t="shared" ref="L578:L641" si="45">AVERAGE(C578,G578)</f>
        <v>8.1523562500000004</v>
      </c>
      <c r="M578" s="15">
        <f t="shared" ref="M578:M641" si="46">AVERAGE(E578,H578)</f>
        <v>7.6012465000000002</v>
      </c>
      <c r="N578" s="15">
        <f t="shared" ref="N578:N641" si="47">AVERAGE(F578,I578)</f>
        <v>7.4467909999999993</v>
      </c>
      <c r="O578" s="15">
        <f t="shared" ref="O578:O641" si="48">POWER(2,M578-L578)</f>
        <v>0.68249493759647328</v>
      </c>
      <c r="P578" s="15">
        <f t="shared" ref="P578:P641" si="49">POWER(2,N578-L578)</f>
        <v>0.61320218805229221</v>
      </c>
    </row>
    <row r="579" spans="1:16" x14ac:dyDescent="0.3">
      <c r="A579" t="s">
        <v>4057</v>
      </c>
      <c r="B579">
        <v>1940296</v>
      </c>
      <c r="C579" s="7">
        <v>5.5790404999999996</v>
      </c>
      <c r="D579" s="7">
        <v>6.3872179999999998</v>
      </c>
      <c r="E579" s="7">
        <v>5.4778840000000004</v>
      </c>
      <c r="F579" s="7">
        <v>5.3957334000000001</v>
      </c>
      <c r="G579" s="7">
        <v>4.5489819999999996</v>
      </c>
      <c r="H579" s="7">
        <v>5.1518860000000002</v>
      </c>
      <c r="I579" s="7">
        <v>5.5347249999999999</v>
      </c>
      <c r="J579" s="8">
        <v>1.7509980777764917</v>
      </c>
      <c r="K579" s="8">
        <v>0.48969029188533386</v>
      </c>
      <c r="L579" s="15">
        <f t="shared" si="45"/>
        <v>5.0640112500000001</v>
      </c>
      <c r="M579" s="15">
        <f t="shared" si="46"/>
        <v>5.3148850000000003</v>
      </c>
      <c r="N579" s="15">
        <f t="shared" si="47"/>
        <v>5.4652291999999996</v>
      </c>
      <c r="O579" s="15">
        <f t="shared" si="48"/>
        <v>1.189927561389879</v>
      </c>
      <c r="P579" s="15">
        <f t="shared" si="49"/>
        <v>1.320622334247644</v>
      </c>
    </row>
    <row r="580" spans="1:16" x14ac:dyDescent="0.3">
      <c r="A580" t="s">
        <v>1216</v>
      </c>
      <c r="B580">
        <v>5810273</v>
      </c>
      <c r="C580" s="7">
        <v>3.7446692000000001</v>
      </c>
      <c r="D580" s="7">
        <v>4.5527350000000002</v>
      </c>
      <c r="E580" s="7">
        <v>6.0082417000000001</v>
      </c>
      <c r="F580" s="7">
        <v>6.7840457000000001</v>
      </c>
      <c r="G580" s="7">
        <v>5.1542044000000002</v>
      </c>
      <c r="H580" s="7">
        <v>6.5898376000000001</v>
      </c>
      <c r="I580" s="7">
        <v>7.1177296999999999</v>
      </c>
      <c r="J580" s="8">
        <v>1.7508625128037545</v>
      </c>
      <c r="K580" s="8">
        <v>2.6565156278931461</v>
      </c>
      <c r="L580" s="15">
        <f t="shared" si="45"/>
        <v>4.4494368</v>
      </c>
      <c r="M580" s="15">
        <f t="shared" si="46"/>
        <v>6.2990396500000001</v>
      </c>
      <c r="N580" s="15">
        <f t="shared" si="47"/>
        <v>6.9508877</v>
      </c>
      <c r="O580" s="15">
        <f t="shared" si="48"/>
        <v>3.6040095898496798</v>
      </c>
      <c r="P580" s="15">
        <f t="shared" si="49"/>
        <v>5.662546137303563</v>
      </c>
    </row>
    <row r="581" spans="1:16" x14ac:dyDescent="0.3">
      <c r="A581" t="s">
        <v>4387</v>
      </c>
      <c r="B581">
        <v>7040131</v>
      </c>
      <c r="C581" s="7">
        <v>4.9668507999999996</v>
      </c>
      <c r="D581" s="7">
        <v>5.7744656000000001</v>
      </c>
      <c r="E581" s="7">
        <v>6.4638065999999998</v>
      </c>
      <c r="F581" s="7">
        <v>6.4729652</v>
      </c>
      <c r="G581" s="7">
        <v>5.8636274000000004</v>
      </c>
      <c r="H581" s="7">
        <v>6.3894276999999997</v>
      </c>
      <c r="I581" s="7">
        <v>6.1839880000000003</v>
      </c>
      <c r="J581" s="8">
        <v>1.7503152623041824</v>
      </c>
      <c r="K581" s="8">
        <v>1.8619013036325773</v>
      </c>
      <c r="L581" s="15">
        <f t="shared" si="45"/>
        <v>5.4152391</v>
      </c>
      <c r="M581" s="15">
        <f t="shared" si="46"/>
        <v>6.4266171500000002</v>
      </c>
      <c r="N581" s="15">
        <f t="shared" si="47"/>
        <v>6.3284766000000001</v>
      </c>
      <c r="O581" s="15">
        <f t="shared" si="48"/>
        <v>2.0158356898514969</v>
      </c>
      <c r="P581" s="15">
        <f t="shared" si="49"/>
        <v>1.8832669315914456</v>
      </c>
    </row>
    <row r="582" spans="1:16" x14ac:dyDescent="0.3">
      <c r="A582" t="s">
        <v>2522</v>
      </c>
      <c r="B582">
        <v>6420026</v>
      </c>
      <c r="C582" s="7">
        <v>4.3025745999999998</v>
      </c>
      <c r="D582" s="7">
        <v>5.1100289999999999</v>
      </c>
      <c r="E582" s="7">
        <v>5.2224345000000003</v>
      </c>
      <c r="F582" s="7">
        <v>6.0119259999999999</v>
      </c>
      <c r="G582" s="7">
        <v>5.5834125999999999</v>
      </c>
      <c r="H582" s="7">
        <v>5.1644215999999998</v>
      </c>
      <c r="I582" s="7">
        <v>4.978999</v>
      </c>
      <c r="J582" s="8">
        <v>1.7501206716570543</v>
      </c>
      <c r="K582" s="8">
        <v>2.4298007265480548</v>
      </c>
      <c r="L582" s="15">
        <f t="shared" si="45"/>
        <v>4.9429935999999994</v>
      </c>
      <c r="M582" s="15">
        <f t="shared" si="46"/>
        <v>5.1934280499999996</v>
      </c>
      <c r="N582" s="15">
        <f t="shared" si="47"/>
        <v>5.4954625000000004</v>
      </c>
      <c r="O582" s="15">
        <f t="shared" si="48"/>
        <v>1.1895652841346949</v>
      </c>
      <c r="P582" s="15">
        <f t="shared" si="49"/>
        <v>1.4665933470840991</v>
      </c>
    </row>
    <row r="583" spans="1:16" x14ac:dyDescent="0.3">
      <c r="A583" t="s">
        <v>7426</v>
      </c>
      <c r="B583">
        <v>6280360</v>
      </c>
      <c r="C583" s="7">
        <v>8.3140610000000006</v>
      </c>
      <c r="D583" s="7">
        <v>9.1214779999999998</v>
      </c>
      <c r="E583" s="7">
        <v>9.4243349999999992</v>
      </c>
      <c r="F583" s="7">
        <v>9.0024350000000002</v>
      </c>
      <c r="G583" s="7">
        <v>8.6810449999999992</v>
      </c>
      <c r="H583" s="7">
        <v>9.4175799999999992</v>
      </c>
      <c r="I583" s="7">
        <v>9.1802390000000003</v>
      </c>
      <c r="J583" s="8">
        <v>1.7500753026338982</v>
      </c>
      <c r="K583" s="8">
        <v>1.2896539478566076</v>
      </c>
      <c r="L583" s="15">
        <f t="shared" si="45"/>
        <v>8.4975529999999999</v>
      </c>
      <c r="M583" s="15">
        <f t="shared" si="46"/>
        <v>9.4209575000000001</v>
      </c>
      <c r="N583" s="15">
        <f t="shared" si="47"/>
        <v>9.0913369999999993</v>
      </c>
      <c r="O583" s="15">
        <f t="shared" si="48"/>
        <v>1.8965856166647435</v>
      </c>
      <c r="P583" s="15">
        <f t="shared" si="49"/>
        <v>1.5091999944968348</v>
      </c>
    </row>
    <row r="584" spans="1:16" x14ac:dyDescent="0.3">
      <c r="A584" t="s">
        <v>2811</v>
      </c>
      <c r="B584">
        <v>6110008</v>
      </c>
      <c r="C584" s="7">
        <v>7.7443999999999997</v>
      </c>
      <c r="D584" s="7">
        <v>8.5496829999999999</v>
      </c>
      <c r="E584" s="7">
        <v>8.9128530000000001</v>
      </c>
      <c r="F584" s="7">
        <v>8.2888160000000006</v>
      </c>
      <c r="G584" s="7">
        <v>8.2670999999999992</v>
      </c>
      <c r="H584" s="7">
        <v>8.7532840000000007</v>
      </c>
      <c r="I584" s="7">
        <v>8.2689079999999997</v>
      </c>
      <c r="J584" s="8">
        <v>1.7474885467076366</v>
      </c>
      <c r="K584" s="8">
        <v>1.4366414042995086</v>
      </c>
      <c r="L584" s="15">
        <f t="shared" si="45"/>
        <v>8.005749999999999</v>
      </c>
      <c r="M584" s="15">
        <f t="shared" si="46"/>
        <v>8.8330684999999995</v>
      </c>
      <c r="N584" s="15">
        <f t="shared" si="47"/>
        <v>8.2788620000000002</v>
      </c>
      <c r="O584" s="15">
        <f t="shared" si="48"/>
        <v>1.7743842932335252</v>
      </c>
      <c r="P584" s="15">
        <f t="shared" si="49"/>
        <v>1.2084116517470971</v>
      </c>
    </row>
    <row r="585" spans="1:16" x14ac:dyDescent="0.3">
      <c r="A585" t="s">
        <v>3001</v>
      </c>
      <c r="B585">
        <v>5670475</v>
      </c>
      <c r="C585" s="7">
        <v>8.0013009999999998</v>
      </c>
      <c r="D585" s="7">
        <v>8.8051405000000003</v>
      </c>
      <c r="E585" s="7">
        <v>9.286429</v>
      </c>
      <c r="F585" s="7">
        <v>8.1028409999999997</v>
      </c>
      <c r="G585" s="7">
        <v>8.6263590000000008</v>
      </c>
      <c r="H585" s="7">
        <v>9.2835970000000003</v>
      </c>
      <c r="I585" s="7">
        <v>8.2026299999999992</v>
      </c>
      <c r="J585" s="8">
        <v>1.7457409575686182</v>
      </c>
      <c r="K585" s="8">
        <v>1.5422728274412096</v>
      </c>
      <c r="L585" s="15">
        <f t="shared" si="45"/>
        <v>8.3138299999999994</v>
      </c>
      <c r="M585" s="15">
        <f t="shared" si="46"/>
        <v>9.2850129999999993</v>
      </c>
      <c r="N585" s="15">
        <f t="shared" si="47"/>
        <v>8.1527354999999986</v>
      </c>
      <c r="O585" s="15">
        <f t="shared" si="48"/>
        <v>1.9604474897056876</v>
      </c>
      <c r="P585" s="15">
        <f t="shared" si="49"/>
        <v>0.89434631802601761</v>
      </c>
    </row>
    <row r="586" spans="1:16" x14ac:dyDescent="0.3">
      <c r="A586" t="s">
        <v>2263</v>
      </c>
      <c r="B586">
        <v>10747</v>
      </c>
      <c r="C586" s="7">
        <v>8.0427090000000003</v>
      </c>
      <c r="D586" s="7">
        <v>8.8456779999999995</v>
      </c>
      <c r="E586" s="7">
        <v>7.9186969999999999</v>
      </c>
      <c r="F586" s="7">
        <v>8.467352</v>
      </c>
      <c r="G586" s="7">
        <v>8.4066419999999997</v>
      </c>
      <c r="H586" s="7">
        <v>7.7166022999999999</v>
      </c>
      <c r="I586" s="7">
        <v>8.1807750000000006</v>
      </c>
      <c r="J586" s="8">
        <v>1.7446879220478007</v>
      </c>
      <c r="K586" s="8">
        <v>1.2869294798002402</v>
      </c>
      <c r="L586" s="15">
        <f t="shared" si="45"/>
        <v>8.2246755</v>
      </c>
      <c r="M586" s="15">
        <f t="shared" si="46"/>
        <v>7.8176496499999999</v>
      </c>
      <c r="N586" s="15">
        <f t="shared" si="47"/>
        <v>8.3240635000000012</v>
      </c>
      <c r="O586" s="15">
        <f t="shared" si="48"/>
        <v>0.75417652499689392</v>
      </c>
      <c r="P586" s="15">
        <f t="shared" si="49"/>
        <v>1.0713189061426036</v>
      </c>
    </row>
    <row r="587" spans="1:16" x14ac:dyDescent="0.3">
      <c r="A587" t="s">
        <v>2654</v>
      </c>
      <c r="B587">
        <v>4570014</v>
      </c>
      <c r="C587" s="7">
        <v>4.7010449999999997</v>
      </c>
      <c r="D587" s="7">
        <v>5.5038150000000003</v>
      </c>
      <c r="E587" s="7">
        <v>5.741034</v>
      </c>
      <c r="F587" s="7">
        <v>4.943873</v>
      </c>
      <c r="G587" s="7">
        <v>5.9316940000000002</v>
      </c>
      <c r="H587" s="7">
        <v>6.4165099999999997</v>
      </c>
      <c r="I587" s="7">
        <v>4.5562095999999999</v>
      </c>
      <c r="J587" s="8">
        <v>1.744447282867311</v>
      </c>
      <c r="K587" s="8">
        <v>2.3467253413581246</v>
      </c>
      <c r="L587" s="15">
        <f t="shared" si="45"/>
        <v>5.3163695000000004</v>
      </c>
      <c r="M587" s="15">
        <f t="shared" si="46"/>
        <v>6.0787719999999998</v>
      </c>
      <c r="N587" s="15">
        <f t="shared" si="47"/>
        <v>4.7500412999999995</v>
      </c>
      <c r="O587" s="15">
        <f t="shared" si="48"/>
        <v>1.696313120604388</v>
      </c>
      <c r="P587" s="15">
        <f t="shared" si="49"/>
        <v>0.6753333925871019</v>
      </c>
    </row>
    <row r="588" spans="1:16" x14ac:dyDescent="0.3">
      <c r="A588" t="s">
        <v>6907</v>
      </c>
      <c r="B588">
        <v>6220397</v>
      </c>
      <c r="C588" s="7">
        <v>7.2222685999999996</v>
      </c>
      <c r="D588" s="7">
        <v>8.0244665000000008</v>
      </c>
      <c r="E588" s="7">
        <v>7.2499000000000002</v>
      </c>
      <c r="F588" s="7">
        <v>8.1240469999999991</v>
      </c>
      <c r="G588" s="7">
        <v>7.4057389999999996</v>
      </c>
      <c r="H588" s="7">
        <v>7.1992846000000004</v>
      </c>
      <c r="I588" s="7">
        <v>7.6323699999999999</v>
      </c>
      <c r="J588" s="8">
        <v>1.7437556603063826</v>
      </c>
      <c r="K588" s="8">
        <v>1.1356123154892579</v>
      </c>
      <c r="L588" s="15">
        <f t="shared" si="45"/>
        <v>7.3140038000000001</v>
      </c>
      <c r="M588" s="15">
        <f t="shared" si="46"/>
        <v>7.2245923000000003</v>
      </c>
      <c r="N588" s="15">
        <f t="shared" si="47"/>
        <v>7.8782084999999995</v>
      </c>
      <c r="O588" s="15">
        <f t="shared" si="48"/>
        <v>0.93990607480128041</v>
      </c>
      <c r="P588" s="15">
        <f t="shared" si="49"/>
        <v>1.4785722069028775</v>
      </c>
    </row>
    <row r="589" spans="1:16" x14ac:dyDescent="0.3">
      <c r="A589" t="s">
        <v>2737</v>
      </c>
      <c r="B589">
        <v>5310634</v>
      </c>
      <c r="C589" s="7">
        <v>11.437474999999999</v>
      </c>
      <c r="D589" s="7">
        <v>12.239172999999999</v>
      </c>
      <c r="E589" s="7">
        <v>11.013418</v>
      </c>
      <c r="F589" s="7">
        <v>11.385929000000001</v>
      </c>
      <c r="G589" s="7">
        <v>10.700583</v>
      </c>
      <c r="H589" s="7">
        <v>10.2386675</v>
      </c>
      <c r="I589" s="7">
        <v>11.148097999999999</v>
      </c>
      <c r="J589" s="8">
        <v>1.7431515461846572</v>
      </c>
      <c r="K589" s="8">
        <v>0.60003060773395511</v>
      </c>
      <c r="L589" s="15">
        <f t="shared" si="45"/>
        <v>11.069029</v>
      </c>
      <c r="M589" s="15">
        <f t="shared" si="46"/>
        <v>10.62604275</v>
      </c>
      <c r="N589" s="15">
        <f t="shared" si="47"/>
        <v>11.267013500000001</v>
      </c>
      <c r="O589" s="15">
        <f t="shared" si="48"/>
        <v>0.73561038383058264</v>
      </c>
      <c r="P589" s="15">
        <f t="shared" si="49"/>
        <v>1.1470947000253755</v>
      </c>
    </row>
    <row r="590" spans="1:16" x14ac:dyDescent="0.3">
      <c r="A590" t="s">
        <v>1241</v>
      </c>
      <c r="B590">
        <v>2570068</v>
      </c>
      <c r="C590" s="7">
        <v>4.4145560000000001</v>
      </c>
      <c r="D590" s="7">
        <v>5.2152539999999998</v>
      </c>
      <c r="E590" s="7">
        <v>5.6316670000000002</v>
      </c>
      <c r="F590" s="7">
        <v>6.6095667000000002</v>
      </c>
      <c r="G590" s="7">
        <v>5.7070923000000002</v>
      </c>
      <c r="H590" s="7">
        <v>6.3055434000000004</v>
      </c>
      <c r="I590" s="7">
        <v>7.0011070000000002</v>
      </c>
      <c r="J590" s="8">
        <v>1.741943704259602</v>
      </c>
      <c r="K590" s="8">
        <v>2.4495832109770546</v>
      </c>
      <c r="L590" s="15">
        <f t="shared" si="45"/>
        <v>5.0608241500000002</v>
      </c>
      <c r="M590" s="15">
        <f t="shared" si="46"/>
        <v>5.9686052000000007</v>
      </c>
      <c r="N590" s="15">
        <f t="shared" si="47"/>
        <v>6.8053368499999998</v>
      </c>
      <c r="O590" s="15">
        <f t="shared" si="48"/>
        <v>1.8761576371271862</v>
      </c>
      <c r="P590" s="15">
        <f t="shared" si="49"/>
        <v>3.3508165401207242</v>
      </c>
    </row>
    <row r="591" spans="1:16" x14ac:dyDescent="0.3">
      <c r="A591" t="s">
        <v>8593</v>
      </c>
      <c r="B591">
        <v>2510204</v>
      </c>
      <c r="C591" s="7">
        <v>6.4121180000000004</v>
      </c>
      <c r="D591" s="7">
        <v>7.2127756999999999</v>
      </c>
      <c r="E591" s="7">
        <v>6.7294499999999999</v>
      </c>
      <c r="F591" s="7">
        <v>6.9777436000000002</v>
      </c>
      <c r="G591" s="7">
        <v>6.9452020000000001</v>
      </c>
      <c r="H591" s="7">
        <v>5.7138432999999997</v>
      </c>
      <c r="I591" s="7">
        <v>7.1407695000000002</v>
      </c>
      <c r="J591" s="8">
        <v>1.7418950457775115</v>
      </c>
      <c r="K591" s="8">
        <v>1.4470191351854569</v>
      </c>
      <c r="L591" s="15">
        <f t="shared" si="45"/>
        <v>6.6786600000000007</v>
      </c>
      <c r="M591" s="15">
        <f t="shared" si="46"/>
        <v>6.2216466500000003</v>
      </c>
      <c r="N591" s="15">
        <f t="shared" si="47"/>
        <v>7.0592565500000006</v>
      </c>
      <c r="O591" s="15">
        <f t="shared" si="48"/>
        <v>0.72849281579871894</v>
      </c>
      <c r="P591" s="15">
        <f t="shared" si="49"/>
        <v>1.3018800675976727</v>
      </c>
    </row>
    <row r="592" spans="1:16" x14ac:dyDescent="0.3">
      <c r="A592" t="s">
        <v>8243</v>
      </c>
      <c r="B592">
        <v>5220035</v>
      </c>
      <c r="C592" s="7">
        <v>4.2315019999999999</v>
      </c>
      <c r="D592" s="7">
        <v>5.031828</v>
      </c>
      <c r="E592" s="7">
        <v>6.7987365999999998</v>
      </c>
      <c r="F592" s="7">
        <v>5.5984186999999999</v>
      </c>
      <c r="G592" s="7">
        <v>5.2350960000000004</v>
      </c>
      <c r="H592" s="7">
        <v>8.0078940000000003</v>
      </c>
      <c r="I592" s="7">
        <v>5.6484221999999997</v>
      </c>
      <c r="J592" s="8">
        <v>1.7414946006703034</v>
      </c>
      <c r="K592" s="8">
        <v>2.0049885530232099</v>
      </c>
      <c r="L592" s="15">
        <f t="shared" si="45"/>
        <v>4.7332990000000006</v>
      </c>
      <c r="M592" s="15">
        <f t="shared" si="46"/>
        <v>7.4033153</v>
      </c>
      <c r="N592" s="15">
        <f t="shared" si="47"/>
        <v>5.6234204499999993</v>
      </c>
      <c r="O592" s="15">
        <f t="shared" si="48"/>
        <v>6.3643637761182994</v>
      </c>
      <c r="P592" s="15">
        <f t="shared" si="49"/>
        <v>1.8533321357635559</v>
      </c>
    </row>
    <row r="593" spans="1:16" x14ac:dyDescent="0.3">
      <c r="A593" t="s">
        <v>4166</v>
      </c>
      <c r="B593">
        <v>7050259</v>
      </c>
      <c r="C593" s="7">
        <v>4.6929439999999998</v>
      </c>
      <c r="D593" s="7">
        <v>5.4931625999999998</v>
      </c>
      <c r="E593" s="7">
        <v>4.6461699999999997</v>
      </c>
      <c r="F593" s="7">
        <v>3.8664402999999998</v>
      </c>
      <c r="G593" s="7">
        <v>4.9452143</v>
      </c>
      <c r="H593" s="7">
        <v>6.0149198000000004</v>
      </c>
      <c r="I593" s="7">
        <v>4.444528</v>
      </c>
      <c r="J593" s="8">
        <v>1.7413649616592095</v>
      </c>
      <c r="K593" s="8">
        <v>1.1910799864475079</v>
      </c>
      <c r="L593" s="15">
        <f t="shared" si="45"/>
        <v>4.8190791500000003</v>
      </c>
      <c r="M593" s="15">
        <f t="shared" si="46"/>
        <v>5.3305448999999996</v>
      </c>
      <c r="N593" s="15">
        <f t="shared" si="47"/>
        <v>4.1554841499999995</v>
      </c>
      <c r="O593" s="15">
        <f t="shared" si="48"/>
        <v>1.4254977380111071</v>
      </c>
      <c r="P593" s="15">
        <f t="shared" si="49"/>
        <v>0.63130321353027552</v>
      </c>
    </row>
    <row r="594" spans="1:16" x14ac:dyDescent="0.3">
      <c r="A594" t="s">
        <v>6674</v>
      </c>
      <c r="B594">
        <v>2690603</v>
      </c>
      <c r="C594" s="7">
        <v>7.7803599999999999</v>
      </c>
      <c r="D594" s="7">
        <v>8.5804600000000004</v>
      </c>
      <c r="E594" s="7">
        <v>8.8428280000000008</v>
      </c>
      <c r="F594" s="7">
        <v>8.4748070000000002</v>
      </c>
      <c r="G594" s="7">
        <v>8.4935700000000001</v>
      </c>
      <c r="H594" s="7">
        <v>8.9301250000000003</v>
      </c>
      <c r="I594" s="7">
        <v>8.8695280000000007</v>
      </c>
      <c r="J594" s="8">
        <v>1.7412218147086287</v>
      </c>
      <c r="K594" s="8">
        <v>1.6394478374232837</v>
      </c>
      <c r="L594" s="15">
        <f t="shared" si="45"/>
        <v>8.136965</v>
      </c>
      <c r="M594" s="15">
        <f t="shared" si="46"/>
        <v>8.8864765000000006</v>
      </c>
      <c r="N594" s="15">
        <f t="shared" si="47"/>
        <v>8.6721675000000005</v>
      </c>
      <c r="O594" s="15">
        <f t="shared" si="48"/>
        <v>1.6812234678218043</v>
      </c>
      <c r="P594" s="15">
        <f t="shared" si="49"/>
        <v>1.4491455456880373</v>
      </c>
    </row>
    <row r="595" spans="1:16" x14ac:dyDescent="0.3">
      <c r="A595" t="s">
        <v>2790</v>
      </c>
      <c r="B595">
        <v>6900398</v>
      </c>
      <c r="C595" s="7">
        <v>8.8631609999999998</v>
      </c>
      <c r="D595" s="7">
        <v>9.661384</v>
      </c>
      <c r="E595" s="7">
        <v>7.6956759999999997</v>
      </c>
      <c r="F595" s="7">
        <v>8.2311300000000003</v>
      </c>
      <c r="G595" s="7">
        <v>8.9261250000000008</v>
      </c>
      <c r="H595" s="7">
        <v>7.6343402999999999</v>
      </c>
      <c r="I595" s="7">
        <v>8.0450389999999992</v>
      </c>
      <c r="J595" s="8">
        <v>1.738957893295803</v>
      </c>
      <c r="K595" s="8">
        <v>1.044609696081445</v>
      </c>
      <c r="L595" s="15">
        <f t="shared" si="45"/>
        <v>8.8946430000000003</v>
      </c>
      <c r="M595" s="15">
        <f t="shared" si="46"/>
        <v>7.6650081500000002</v>
      </c>
      <c r="N595" s="15">
        <f t="shared" si="47"/>
        <v>8.1380844999999997</v>
      </c>
      <c r="O595" s="15">
        <f t="shared" si="48"/>
        <v>0.42642536163390399</v>
      </c>
      <c r="P595" s="15">
        <f t="shared" si="49"/>
        <v>0.59190662107884695</v>
      </c>
    </row>
    <row r="596" spans="1:16" x14ac:dyDescent="0.3">
      <c r="A596" t="s">
        <v>8777</v>
      </c>
      <c r="B596">
        <v>4760300</v>
      </c>
      <c r="C596" s="7">
        <v>8.0208030000000008</v>
      </c>
      <c r="D596" s="7">
        <v>8.8187080000000009</v>
      </c>
      <c r="E596" s="7">
        <v>8.7730510000000006</v>
      </c>
      <c r="F596" s="7">
        <v>7.5906466999999997</v>
      </c>
      <c r="G596" s="7">
        <v>8.5029570000000003</v>
      </c>
      <c r="H596" s="7">
        <v>8.4579620000000002</v>
      </c>
      <c r="I596" s="7">
        <v>8.2338570000000004</v>
      </c>
      <c r="J596" s="8">
        <v>1.7385746330406708</v>
      </c>
      <c r="K596" s="8">
        <v>1.3968276284080408</v>
      </c>
      <c r="L596" s="15">
        <f t="shared" si="45"/>
        <v>8.2618800000000014</v>
      </c>
      <c r="M596" s="15">
        <f t="shared" si="46"/>
        <v>8.6155065000000004</v>
      </c>
      <c r="N596" s="15">
        <f t="shared" si="47"/>
        <v>7.9122518500000005</v>
      </c>
      <c r="O596" s="15">
        <f t="shared" si="48"/>
        <v>1.2777685182838723</v>
      </c>
      <c r="P596" s="15">
        <f t="shared" si="49"/>
        <v>0.78478634798444402</v>
      </c>
    </row>
    <row r="597" spans="1:16" x14ac:dyDescent="0.3">
      <c r="A597" t="s">
        <v>5857</v>
      </c>
      <c r="B597">
        <v>1820703</v>
      </c>
      <c r="C597" s="7">
        <v>7.1872939999999996</v>
      </c>
      <c r="D597" s="7">
        <v>7.9848127</v>
      </c>
      <c r="E597" s="7">
        <v>8.5125065000000006</v>
      </c>
      <c r="F597" s="7">
        <v>8.6219540000000006</v>
      </c>
      <c r="G597" s="7">
        <v>7.8897275999999996</v>
      </c>
      <c r="H597" s="7">
        <v>8.9818189999999998</v>
      </c>
      <c r="I597" s="7">
        <v>8.7905060000000006</v>
      </c>
      <c r="J597" s="8">
        <v>1.7381091698253146</v>
      </c>
      <c r="K597" s="8">
        <v>1.6272473897307147</v>
      </c>
      <c r="L597" s="15">
        <f t="shared" si="45"/>
        <v>7.5385107999999992</v>
      </c>
      <c r="M597" s="15">
        <f t="shared" si="46"/>
        <v>8.7471627500000011</v>
      </c>
      <c r="N597" s="15">
        <f t="shared" si="47"/>
        <v>8.7062300000000015</v>
      </c>
      <c r="O597" s="15">
        <f t="shared" si="48"/>
        <v>2.311215765328833</v>
      </c>
      <c r="P597" s="15">
        <f t="shared" si="49"/>
        <v>2.2465625021784081</v>
      </c>
    </row>
    <row r="598" spans="1:16" x14ac:dyDescent="0.3">
      <c r="A598" t="s">
        <v>7276</v>
      </c>
      <c r="B598">
        <v>580711</v>
      </c>
      <c r="C598" s="7">
        <v>6.5746820000000001</v>
      </c>
      <c r="D598" s="7">
        <v>7.3719330000000003</v>
      </c>
      <c r="E598" s="7">
        <v>8.1949090000000009</v>
      </c>
      <c r="F598" s="7">
        <v>8.4125920000000001</v>
      </c>
      <c r="G598" s="7">
        <v>6.9806660000000003</v>
      </c>
      <c r="H598" s="7">
        <v>8.5846479999999996</v>
      </c>
      <c r="I598" s="7">
        <v>8.7471080000000008</v>
      </c>
      <c r="J598" s="8">
        <v>1.7377866840292746</v>
      </c>
      <c r="K598" s="8">
        <v>1.3249923223286431</v>
      </c>
      <c r="L598" s="15">
        <f t="shared" si="45"/>
        <v>6.7776740000000002</v>
      </c>
      <c r="M598" s="15">
        <f t="shared" si="46"/>
        <v>8.3897785000000002</v>
      </c>
      <c r="N598" s="15">
        <f t="shared" si="47"/>
        <v>8.5798500000000004</v>
      </c>
      <c r="O598" s="15">
        <f t="shared" si="48"/>
        <v>3.0569744620335357</v>
      </c>
      <c r="P598" s="15">
        <f t="shared" si="49"/>
        <v>3.4874583808603794</v>
      </c>
    </row>
    <row r="599" spans="1:16" x14ac:dyDescent="0.3">
      <c r="A599" t="s">
        <v>8867</v>
      </c>
      <c r="B599">
        <v>4120008</v>
      </c>
      <c r="C599" s="7">
        <v>6.0501103000000001</v>
      </c>
      <c r="D599" s="7">
        <v>6.8468947</v>
      </c>
      <c r="E599" s="7">
        <v>7.8421120000000002</v>
      </c>
      <c r="F599" s="7">
        <v>7.5556789999999996</v>
      </c>
      <c r="G599" s="7">
        <v>7.2413439999999998</v>
      </c>
      <c r="H599" s="7">
        <v>8.0263249999999999</v>
      </c>
      <c r="I599" s="7">
        <v>7.5963839999999996</v>
      </c>
      <c r="J599" s="8">
        <v>1.7372247356381285</v>
      </c>
      <c r="K599" s="8">
        <v>2.2834792816703109</v>
      </c>
      <c r="L599" s="15">
        <f t="shared" si="45"/>
        <v>6.6457271499999999</v>
      </c>
      <c r="M599" s="15">
        <f t="shared" si="46"/>
        <v>7.9342185000000001</v>
      </c>
      <c r="N599" s="15">
        <f t="shared" si="47"/>
        <v>7.5760314999999991</v>
      </c>
      <c r="O599" s="15">
        <f t="shared" si="48"/>
        <v>2.4427248216943651</v>
      </c>
      <c r="P599" s="15">
        <f t="shared" si="49"/>
        <v>1.9056779742619512</v>
      </c>
    </row>
    <row r="600" spans="1:16" x14ac:dyDescent="0.3">
      <c r="A600" t="s">
        <v>405</v>
      </c>
      <c r="B600">
        <v>6220553</v>
      </c>
      <c r="C600" s="7">
        <v>7.5937595</v>
      </c>
      <c r="D600" s="7">
        <v>8.3899729999999995</v>
      </c>
      <c r="E600" s="7">
        <v>8.0748669999999994</v>
      </c>
      <c r="F600" s="7">
        <v>8.9189179999999997</v>
      </c>
      <c r="G600" s="7">
        <v>7.2301773999999996</v>
      </c>
      <c r="H600" s="7">
        <v>8.3097999999999992</v>
      </c>
      <c r="I600" s="7">
        <v>8.9524709999999992</v>
      </c>
      <c r="J600" s="8">
        <v>1.7365374210175226</v>
      </c>
      <c r="K600" s="8">
        <v>0.77723237413335222</v>
      </c>
      <c r="L600" s="15">
        <f t="shared" si="45"/>
        <v>7.4119684499999998</v>
      </c>
      <c r="M600" s="15">
        <f t="shared" si="46"/>
        <v>8.1923335000000002</v>
      </c>
      <c r="N600" s="15">
        <f t="shared" si="47"/>
        <v>8.9356945000000003</v>
      </c>
      <c r="O600" s="15">
        <f t="shared" si="48"/>
        <v>1.7175654192762453</v>
      </c>
      <c r="P600" s="15">
        <f t="shared" si="49"/>
        <v>2.8753270247027927</v>
      </c>
    </row>
    <row r="601" spans="1:16" x14ac:dyDescent="0.3">
      <c r="A601" t="s">
        <v>767</v>
      </c>
      <c r="B601">
        <v>5820520</v>
      </c>
      <c r="C601" s="7">
        <v>4.3934293000000002</v>
      </c>
      <c r="D601" s="7">
        <v>5.1896234000000003</v>
      </c>
      <c r="E601" s="7">
        <v>6.7358756</v>
      </c>
      <c r="F601" s="7">
        <v>5.8695516999999997</v>
      </c>
      <c r="G601" s="7">
        <v>4.9513736000000002</v>
      </c>
      <c r="H601" s="7">
        <v>6.7117440000000004</v>
      </c>
      <c r="I601" s="7">
        <v>6.2694035000000001</v>
      </c>
      <c r="J601" s="8">
        <v>1.7365140698597901</v>
      </c>
      <c r="K601" s="8">
        <v>1.47217002309206</v>
      </c>
      <c r="L601" s="15">
        <f t="shared" si="45"/>
        <v>4.6724014500000006</v>
      </c>
      <c r="M601" s="15">
        <f t="shared" si="46"/>
        <v>6.7238097999999997</v>
      </c>
      <c r="N601" s="15">
        <f t="shared" si="47"/>
        <v>6.0694775999999999</v>
      </c>
      <c r="O601" s="15">
        <f t="shared" si="48"/>
        <v>4.145104146059726</v>
      </c>
      <c r="P601" s="15">
        <f t="shared" si="49"/>
        <v>2.6336728540196086</v>
      </c>
    </row>
    <row r="602" spans="1:16" x14ac:dyDescent="0.3">
      <c r="A602" t="s">
        <v>7542</v>
      </c>
      <c r="B602">
        <v>4290154</v>
      </c>
      <c r="C602" s="7">
        <v>4.6499350000000002</v>
      </c>
      <c r="D602" s="7">
        <v>5.4458546999999999</v>
      </c>
      <c r="E602" s="7">
        <v>4.9115514999999998</v>
      </c>
      <c r="F602" s="7">
        <v>4.7006059999999996</v>
      </c>
      <c r="G602" s="7">
        <v>4.3304156999999996</v>
      </c>
      <c r="H602" s="7">
        <v>4.7713504000000002</v>
      </c>
      <c r="I602" s="7">
        <v>5.1306310000000002</v>
      </c>
      <c r="J602" s="8">
        <v>1.7361838170099924</v>
      </c>
      <c r="K602" s="8">
        <v>0.801336835220268</v>
      </c>
      <c r="L602" s="15">
        <f t="shared" si="45"/>
        <v>4.4901753499999995</v>
      </c>
      <c r="M602" s="15">
        <f t="shared" si="46"/>
        <v>4.8414509500000005</v>
      </c>
      <c r="N602" s="15">
        <f t="shared" si="47"/>
        <v>4.9156184999999999</v>
      </c>
      <c r="O602" s="15">
        <f t="shared" si="48"/>
        <v>1.2756880648329365</v>
      </c>
      <c r="P602" s="15">
        <f t="shared" si="49"/>
        <v>1.3429849616670286</v>
      </c>
    </row>
    <row r="603" spans="1:16" x14ac:dyDescent="0.3">
      <c r="A603" t="s">
        <v>7594</v>
      </c>
      <c r="B603">
        <v>270347</v>
      </c>
      <c r="C603" s="7">
        <v>5.3692612999999998</v>
      </c>
      <c r="D603" s="7">
        <v>6.1648396999999999</v>
      </c>
      <c r="E603" s="7">
        <v>5.8672423</v>
      </c>
      <c r="F603" s="7">
        <v>5.0277609999999999</v>
      </c>
      <c r="G603" s="7">
        <v>6.1181692999999999</v>
      </c>
      <c r="H603" s="7">
        <v>6.1280340000000004</v>
      </c>
      <c r="I603" s="7">
        <v>5.1091185000000001</v>
      </c>
      <c r="J603" s="8">
        <v>1.7357731346174983</v>
      </c>
      <c r="K603" s="8">
        <v>1.6805203350397737</v>
      </c>
      <c r="L603" s="15">
        <f t="shared" si="45"/>
        <v>5.7437152999999999</v>
      </c>
      <c r="M603" s="15">
        <f t="shared" si="46"/>
        <v>5.9976381500000002</v>
      </c>
      <c r="N603" s="15">
        <f t="shared" si="47"/>
        <v>5.0684397499999996</v>
      </c>
      <c r="O603" s="15">
        <f t="shared" si="48"/>
        <v>1.1924451030675711</v>
      </c>
      <c r="P603" s="15">
        <f t="shared" si="49"/>
        <v>0.62621260334505346</v>
      </c>
    </row>
    <row r="604" spans="1:16" x14ac:dyDescent="0.3">
      <c r="A604" t="s">
        <v>8516</v>
      </c>
      <c r="B604">
        <v>1410598</v>
      </c>
      <c r="C604" s="7">
        <v>5.2604946999999997</v>
      </c>
      <c r="D604" s="7">
        <v>6.0535373999999997</v>
      </c>
      <c r="E604" s="7">
        <v>5.8858575999999996</v>
      </c>
      <c r="F604" s="7">
        <v>6.0231849999999998</v>
      </c>
      <c r="G604" s="7">
        <v>5.6290290000000001</v>
      </c>
      <c r="H604" s="7">
        <v>5.6801750000000002</v>
      </c>
      <c r="I604" s="7">
        <v>5.6165276000000004</v>
      </c>
      <c r="J604" s="8">
        <v>1.7327249961693789</v>
      </c>
      <c r="K604" s="8">
        <v>1.2910405369004931</v>
      </c>
      <c r="L604" s="15">
        <f t="shared" si="45"/>
        <v>5.4447618499999999</v>
      </c>
      <c r="M604" s="15">
        <f t="shared" si="46"/>
        <v>5.7830162999999999</v>
      </c>
      <c r="N604" s="15">
        <f t="shared" si="47"/>
        <v>5.8198562999999996</v>
      </c>
      <c r="O604" s="15">
        <f t="shared" si="48"/>
        <v>1.264226051983327</v>
      </c>
      <c r="P604" s="15">
        <f t="shared" si="49"/>
        <v>1.2969244585995297</v>
      </c>
    </row>
    <row r="605" spans="1:16" x14ac:dyDescent="0.3">
      <c r="A605" t="s">
        <v>4320</v>
      </c>
      <c r="B605">
        <v>7000341</v>
      </c>
      <c r="C605" s="7">
        <v>5.3945189999999998</v>
      </c>
      <c r="D605" s="7">
        <v>6.1867200000000002</v>
      </c>
      <c r="E605" s="7">
        <v>5.8966989999999999</v>
      </c>
      <c r="F605" s="7">
        <v>6.9994354000000003</v>
      </c>
      <c r="G605" s="7">
        <v>5.4462840000000003</v>
      </c>
      <c r="H605" s="7">
        <v>6.2642069999999999</v>
      </c>
      <c r="I605" s="7">
        <v>6.6293990000000003</v>
      </c>
      <c r="J605" s="8">
        <v>1.7317143811542397</v>
      </c>
      <c r="K605" s="8">
        <v>1.0365322469577438</v>
      </c>
      <c r="L605" s="15">
        <f t="shared" si="45"/>
        <v>5.4204015000000005</v>
      </c>
      <c r="M605" s="15">
        <f t="shared" si="46"/>
        <v>6.0804530000000003</v>
      </c>
      <c r="N605" s="15">
        <f t="shared" si="47"/>
        <v>6.8144172000000003</v>
      </c>
      <c r="O605" s="15">
        <f t="shared" si="48"/>
        <v>1.5801390290690089</v>
      </c>
      <c r="P605" s="15">
        <f t="shared" si="49"/>
        <v>2.6280918541181291</v>
      </c>
    </row>
    <row r="606" spans="1:16" x14ac:dyDescent="0.3">
      <c r="A606" t="s">
        <v>4118</v>
      </c>
      <c r="B606">
        <v>3370762</v>
      </c>
      <c r="C606" s="7">
        <v>7.2686843999999997</v>
      </c>
      <c r="D606" s="7">
        <v>8.0606380000000009</v>
      </c>
      <c r="E606" s="7">
        <v>8.3010769999999994</v>
      </c>
      <c r="F606" s="7">
        <v>8.7394719999999992</v>
      </c>
      <c r="G606" s="7">
        <v>7.5975770000000002</v>
      </c>
      <c r="H606" s="7">
        <v>8.3774320000000007</v>
      </c>
      <c r="I606" s="7">
        <v>8.7229729999999996</v>
      </c>
      <c r="J606" s="8">
        <v>1.7314174442454617</v>
      </c>
      <c r="K606" s="8">
        <v>1.2560488723516994</v>
      </c>
      <c r="L606" s="15">
        <f t="shared" si="45"/>
        <v>7.4331306999999995</v>
      </c>
      <c r="M606" s="15">
        <f t="shared" si="46"/>
        <v>8.3392544999999991</v>
      </c>
      <c r="N606" s="15">
        <f t="shared" si="47"/>
        <v>8.7312224999999994</v>
      </c>
      <c r="O606" s="15">
        <f t="shared" si="48"/>
        <v>1.874003698140319</v>
      </c>
      <c r="P606" s="15">
        <f t="shared" si="49"/>
        <v>2.4590342001178489</v>
      </c>
    </row>
    <row r="607" spans="1:16" x14ac:dyDescent="0.3">
      <c r="A607" t="s">
        <v>5539</v>
      </c>
      <c r="B607">
        <v>770747</v>
      </c>
      <c r="C607" s="7">
        <v>5.9680514000000002</v>
      </c>
      <c r="D607" s="7">
        <v>6.7596410000000002</v>
      </c>
      <c r="E607" s="7">
        <v>6.9528059999999998</v>
      </c>
      <c r="F607" s="7">
        <v>5.9462149999999996</v>
      </c>
      <c r="G607" s="7">
        <v>5.9742360000000003</v>
      </c>
      <c r="H607" s="7">
        <v>7.0060859999999998</v>
      </c>
      <c r="I607" s="7">
        <v>5.6797570000000004</v>
      </c>
      <c r="J607" s="8">
        <v>1.7309806530785745</v>
      </c>
      <c r="K607" s="8">
        <v>1.004296039687077</v>
      </c>
      <c r="L607" s="15">
        <f t="shared" si="45"/>
        <v>5.9711437000000007</v>
      </c>
      <c r="M607" s="15">
        <f t="shared" si="46"/>
        <v>6.9794459999999994</v>
      </c>
      <c r="N607" s="15">
        <f t="shared" si="47"/>
        <v>5.8129860000000004</v>
      </c>
      <c r="O607" s="15">
        <f t="shared" si="48"/>
        <v>2.0115426120460258</v>
      </c>
      <c r="P607" s="15">
        <f t="shared" si="49"/>
        <v>0.8961687346289009</v>
      </c>
    </row>
    <row r="608" spans="1:16" x14ac:dyDescent="0.3">
      <c r="A608" t="s">
        <v>1962</v>
      </c>
      <c r="B608">
        <v>3930020</v>
      </c>
      <c r="C608" s="7">
        <v>4.5949049999999998</v>
      </c>
      <c r="D608" s="7">
        <v>5.3860720000000004</v>
      </c>
      <c r="E608" s="7">
        <v>7.7628450000000004</v>
      </c>
      <c r="F608" s="7">
        <v>7.6611032000000003</v>
      </c>
      <c r="G608" s="7">
        <v>5.5691889999999997</v>
      </c>
      <c r="H608" s="7">
        <v>8.5125065000000006</v>
      </c>
      <c r="I608" s="7">
        <v>8.3856889999999993</v>
      </c>
      <c r="J608" s="8">
        <v>1.7304736815600286</v>
      </c>
      <c r="K608" s="8">
        <v>1.9646659044100823</v>
      </c>
      <c r="L608" s="15">
        <f t="shared" si="45"/>
        <v>5.0820469999999993</v>
      </c>
      <c r="M608" s="15">
        <f t="shared" si="46"/>
        <v>8.1376757499999997</v>
      </c>
      <c r="N608" s="15">
        <f t="shared" si="47"/>
        <v>8.0233960999999994</v>
      </c>
      <c r="O608" s="15">
        <f t="shared" si="48"/>
        <v>8.3144956295222876</v>
      </c>
      <c r="P608" s="15">
        <f t="shared" si="49"/>
        <v>7.6812925648071468</v>
      </c>
    </row>
    <row r="609" spans="1:16" x14ac:dyDescent="0.3">
      <c r="A609" t="s">
        <v>4055</v>
      </c>
      <c r="B609">
        <v>2710064</v>
      </c>
      <c r="C609" s="7">
        <v>6.0597215000000002</v>
      </c>
      <c r="D609" s="7">
        <v>6.8506179999999999</v>
      </c>
      <c r="E609" s="7">
        <v>8.0455109999999994</v>
      </c>
      <c r="F609" s="7">
        <v>8.5309240000000006</v>
      </c>
      <c r="G609" s="7">
        <v>6.8110733000000003</v>
      </c>
      <c r="H609" s="7">
        <v>8.7838290000000008</v>
      </c>
      <c r="I609" s="7">
        <v>8.7127680000000005</v>
      </c>
      <c r="J609" s="8">
        <v>1.7301492545415162</v>
      </c>
      <c r="K609" s="8">
        <v>1.6833694027715582</v>
      </c>
      <c r="L609" s="15">
        <f t="shared" si="45"/>
        <v>6.4353974000000003</v>
      </c>
      <c r="M609" s="15">
        <f t="shared" si="46"/>
        <v>8.414670000000001</v>
      </c>
      <c r="N609" s="15">
        <f t="shared" si="47"/>
        <v>8.6218460000000015</v>
      </c>
      <c r="O609" s="15">
        <f t="shared" si="48"/>
        <v>3.9429423038991938</v>
      </c>
      <c r="P609" s="15">
        <f t="shared" si="49"/>
        <v>4.5518360658821226</v>
      </c>
    </row>
    <row r="610" spans="1:16" x14ac:dyDescent="0.3">
      <c r="A610" t="s">
        <v>6100</v>
      </c>
      <c r="B610">
        <v>6020468</v>
      </c>
      <c r="C610" s="7">
        <v>8.3799515000000007</v>
      </c>
      <c r="D610" s="7">
        <v>9.170579</v>
      </c>
      <c r="E610" s="7">
        <v>9.3655570000000008</v>
      </c>
      <c r="F610" s="7">
        <v>7.9754120000000004</v>
      </c>
      <c r="G610" s="7">
        <v>8.6403949999999998</v>
      </c>
      <c r="H610" s="7">
        <v>9.1877460000000006</v>
      </c>
      <c r="I610" s="7">
        <v>7.7586044999999997</v>
      </c>
      <c r="J610" s="8">
        <v>1.7298266868819732</v>
      </c>
      <c r="K610" s="8">
        <v>1.1978468790625521</v>
      </c>
      <c r="L610" s="15">
        <f t="shared" si="45"/>
        <v>8.5101732500000011</v>
      </c>
      <c r="M610" s="15">
        <f t="shared" si="46"/>
        <v>9.2766514999999998</v>
      </c>
      <c r="N610" s="15">
        <f t="shared" si="47"/>
        <v>7.8670082499999996</v>
      </c>
      <c r="O610" s="15">
        <f t="shared" si="48"/>
        <v>1.7011121413292281</v>
      </c>
      <c r="P610" s="15">
        <f t="shared" si="49"/>
        <v>0.64030669505825077</v>
      </c>
    </row>
    <row r="611" spans="1:16" x14ac:dyDescent="0.3">
      <c r="A611" t="s">
        <v>7461</v>
      </c>
      <c r="B611">
        <v>6770392</v>
      </c>
      <c r="C611" s="7">
        <v>6.1031620000000002</v>
      </c>
      <c r="D611" s="7">
        <v>6.8929359999999997</v>
      </c>
      <c r="E611" s="7">
        <v>5.7116740000000004</v>
      </c>
      <c r="F611" s="7">
        <v>5.3690600000000002</v>
      </c>
      <c r="G611" s="7">
        <v>6.5819229999999997</v>
      </c>
      <c r="H611" s="7">
        <v>5.236974</v>
      </c>
      <c r="I611" s="7">
        <v>5.0077867999999999</v>
      </c>
      <c r="J611" s="8">
        <v>1.7288036221319802</v>
      </c>
      <c r="K611" s="8">
        <v>1.393546361641359</v>
      </c>
      <c r="L611" s="15">
        <f t="shared" si="45"/>
        <v>6.3425425000000004</v>
      </c>
      <c r="M611" s="15">
        <f t="shared" si="46"/>
        <v>5.4743240000000002</v>
      </c>
      <c r="N611" s="15">
        <f t="shared" si="47"/>
        <v>5.1884233999999996</v>
      </c>
      <c r="O611" s="15">
        <f t="shared" si="48"/>
        <v>0.54782290770456554</v>
      </c>
      <c r="P611" s="15">
        <f t="shared" si="49"/>
        <v>0.44934046699814723</v>
      </c>
    </row>
    <row r="612" spans="1:16" x14ac:dyDescent="0.3">
      <c r="A612" t="s">
        <v>5229</v>
      </c>
      <c r="B612">
        <v>7320468</v>
      </c>
      <c r="C612" s="7">
        <v>6.2718150000000001</v>
      </c>
      <c r="D612" s="7">
        <v>7.0610229999999996</v>
      </c>
      <c r="E612" s="7">
        <v>8.3834719999999994</v>
      </c>
      <c r="F612" s="7">
        <v>7.1146859999999998</v>
      </c>
      <c r="G612" s="7">
        <v>6.3789262999999998</v>
      </c>
      <c r="H612" s="7">
        <v>8.9202469999999998</v>
      </c>
      <c r="I612" s="7">
        <v>7.2099934000000001</v>
      </c>
      <c r="J612" s="8">
        <v>1.728125508668122</v>
      </c>
      <c r="K612" s="8">
        <v>1.0770694659688909</v>
      </c>
      <c r="L612" s="15">
        <f t="shared" si="45"/>
        <v>6.32537065</v>
      </c>
      <c r="M612" s="15">
        <f t="shared" si="46"/>
        <v>8.6518595000000005</v>
      </c>
      <c r="N612" s="15">
        <f t="shared" si="47"/>
        <v>7.1623397000000004</v>
      </c>
      <c r="O612" s="15">
        <f t="shared" si="48"/>
        <v>5.0158313832277237</v>
      </c>
      <c r="P612" s="15">
        <f t="shared" si="49"/>
        <v>1.7862933831117922</v>
      </c>
    </row>
    <row r="613" spans="1:16" x14ac:dyDescent="0.3">
      <c r="A613" t="s">
        <v>6478</v>
      </c>
      <c r="B613">
        <v>2120653</v>
      </c>
      <c r="C613" s="7">
        <v>7.5869093000000003</v>
      </c>
      <c r="D613" s="7">
        <v>8.3740839999999999</v>
      </c>
      <c r="E613" s="7">
        <v>8.1848890000000001</v>
      </c>
      <c r="F613" s="7">
        <v>8.6601630000000007</v>
      </c>
      <c r="G613" s="7">
        <v>8.0806500000000003</v>
      </c>
      <c r="H613" s="7">
        <v>8.5311400000000006</v>
      </c>
      <c r="I613" s="7">
        <v>9.0528790000000008</v>
      </c>
      <c r="J613" s="8">
        <v>1.7256916452882476</v>
      </c>
      <c r="K613" s="8">
        <v>1.40809112363532</v>
      </c>
      <c r="L613" s="15">
        <f t="shared" si="45"/>
        <v>7.8337796500000003</v>
      </c>
      <c r="M613" s="15">
        <f t="shared" si="46"/>
        <v>8.3580144999999995</v>
      </c>
      <c r="N613" s="15">
        <f t="shared" si="47"/>
        <v>8.8565210000000008</v>
      </c>
      <c r="O613" s="15">
        <f t="shared" si="48"/>
        <v>1.4381706272833832</v>
      </c>
      <c r="P613" s="15">
        <f t="shared" si="49"/>
        <v>2.0317759914162914</v>
      </c>
    </row>
    <row r="614" spans="1:16" x14ac:dyDescent="0.3">
      <c r="A614" t="s">
        <v>3817</v>
      </c>
      <c r="B614">
        <v>4900068</v>
      </c>
      <c r="C614" s="7">
        <v>6.4841829999999998</v>
      </c>
      <c r="D614" s="7">
        <v>7.2712659999999998</v>
      </c>
      <c r="E614" s="7">
        <v>7.6940721999999999</v>
      </c>
      <c r="F614" s="7">
        <v>6.9484769999999996</v>
      </c>
      <c r="G614" s="7">
        <v>6.8053129999999999</v>
      </c>
      <c r="H614" s="7">
        <v>7.8675670000000002</v>
      </c>
      <c r="I614" s="7">
        <v>6.9589790000000002</v>
      </c>
      <c r="J614" s="8">
        <v>1.7255819610581697</v>
      </c>
      <c r="K614" s="8">
        <v>1.2493086947054708</v>
      </c>
      <c r="L614" s="15">
        <f t="shared" si="45"/>
        <v>6.6447479999999999</v>
      </c>
      <c r="M614" s="15">
        <f t="shared" si="46"/>
        <v>7.7808196000000001</v>
      </c>
      <c r="N614" s="15">
        <f t="shared" si="47"/>
        <v>6.9537279999999999</v>
      </c>
      <c r="O614" s="15">
        <f t="shared" si="48"/>
        <v>2.1978175086753957</v>
      </c>
      <c r="P614" s="15">
        <f t="shared" si="49"/>
        <v>1.2388315238133099</v>
      </c>
    </row>
    <row r="615" spans="1:16" x14ac:dyDescent="0.3">
      <c r="A615" t="s">
        <v>3188</v>
      </c>
      <c r="B615">
        <v>6400392</v>
      </c>
      <c r="C615" s="7">
        <v>7.92394</v>
      </c>
      <c r="D615" s="7">
        <v>8.7103719999999996</v>
      </c>
      <c r="E615" s="7">
        <v>9.5693990000000007</v>
      </c>
      <c r="F615" s="7">
        <v>10.43116</v>
      </c>
      <c r="G615" s="7">
        <v>8.9247069999999997</v>
      </c>
      <c r="H615" s="7">
        <v>10.110927</v>
      </c>
      <c r="I615" s="7">
        <v>10.751526999999999</v>
      </c>
      <c r="J615" s="8">
        <v>1.7248034871516926</v>
      </c>
      <c r="K615" s="8">
        <v>2.001063570470297</v>
      </c>
      <c r="L615" s="15">
        <f t="shared" si="45"/>
        <v>8.4243234999999999</v>
      </c>
      <c r="M615" s="15">
        <f t="shared" si="46"/>
        <v>9.8401630000000004</v>
      </c>
      <c r="N615" s="15">
        <f t="shared" si="47"/>
        <v>10.591343500000001</v>
      </c>
      <c r="O615" s="15">
        <f t="shared" si="48"/>
        <v>2.6681494908859751</v>
      </c>
      <c r="P615" s="15">
        <f t="shared" si="49"/>
        <v>4.4909479456210315</v>
      </c>
    </row>
    <row r="616" spans="1:16" x14ac:dyDescent="0.3">
      <c r="A616" t="s">
        <v>186</v>
      </c>
      <c r="B616">
        <v>4200259</v>
      </c>
      <c r="C616" s="7">
        <v>9.892004</v>
      </c>
      <c r="D616" s="7">
        <v>10.676586</v>
      </c>
      <c r="E616" s="7">
        <v>8.6881819999999994</v>
      </c>
      <c r="F616" s="7">
        <v>9.1023639999999997</v>
      </c>
      <c r="G616" s="7">
        <v>9.3912610000000001</v>
      </c>
      <c r="H616" s="7">
        <v>8.0847289999999994</v>
      </c>
      <c r="I616" s="7">
        <v>8.3390339999999998</v>
      </c>
      <c r="J616" s="8">
        <v>1.7225931506892673</v>
      </c>
      <c r="K616" s="8">
        <v>0.70674270904439362</v>
      </c>
      <c r="L616" s="15">
        <f t="shared" si="45"/>
        <v>9.6416325000000001</v>
      </c>
      <c r="M616" s="15">
        <f t="shared" si="46"/>
        <v>8.3864555000000003</v>
      </c>
      <c r="N616" s="15">
        <f t="shared" si="47"/>
        <v>8.7206989999999998</v>
      </c>
      <c r="O616" s="15">
        <f t="shared" si="48"/>
        <v>0.41894216540206758</v>
      </c>
      <c r="P616" s="15">
        <f t="shared" si="49"/>
        <v>0.52816715760365762</v>
      </c>
    </row>
    <row r="617" spans="1:16" x14ac:dyDescent="0.3">
      <c r="A617" t="s">
        <v>8713</v>
      </c>
      <c r="B617">
        <v>580204</v>
      </c>
      <c r="C617" s="7">
        <v>6.4366355000000004</v>
      </c>
      <c r="D617" s="7">
        <v>7.2209706000000002</v>
      </c>
      <c r="E617" s="7">
        <v>7.2132297000000003</v>
      </c>
      <c r="F617" s="7">
        <v>7.9616036000000001</v>
      </c>
      <c r="G617" s="7">
        <v>7.0868564000000003</v>
      </c>
      <c r="H617" s="7">
        <v>7.2214239999999998</v>
      </c>
      <c r="I617" s="7">
        <v>7.8568290000000003</v>
      </c>
      <c r="J617" s="8">
        <v>1.7222983747000811</v>
      </c>
      <c r="K617" s="8">
        <v>1.5694084792791025</v>
      </c>
      <c r="L617" s="15">
        <f t="shared" si="45"/>
        <v>6.7617459499999999</v>
      </c>
      <c r="M617" s="15">
        <f t="shared" si="46"/>
        <v>7.2173268500000001</v>
      </c>
      <c r="N617" s="15">
        <f t="shared" si="47"/>
        <v>7.9092163000000006</v>
      </c>
      <c r="O617" s="15">
        <f t="shared" si="48"/>
        <v>1.3713348607105866</v>
      </c>
      <c r="P617" s="15">
        <f t="shared" si="49"/>
        <v>2.2152512714062391</v>
      </c>
    </row>
    <row r="618" spans="1:16" x14ac:dyDescent="0.3">
      <c r="A618" t="s">
        <v>934</v>
      </c>
      <c r="B618">
        <v>2510181</v>
      </c>
      <c r="C618" s="7">
        <v>6.5575619999999999</v>
      </c>
      <c r="D618" s="7">
        <v>7.340141</v>
      </c>
      <c r="E618" s="7">
        <v>8.6169700000000002</v>
      </c>
      <c r="F618" s="7">
        <v>8.4861789999999999</v>
      </c>
      <c r="G618" s="7">
        <v>7.3085117000000004</v>
      </c>
      <c r="H618" s="7">
        <v>8.8605909999999994</v>
      </c>
      <c r="I618" s="7">
        <v>8.2701759999999993</v>
      </c>
      <c r="J618" s="8">
        <v>1.720203206937754</v>
      </c>
      <c r="K618" s="8">
        <v>1.6829002887191002</v>
      </c>
      <c r="L618" s="15">
        <f t="shared" si="45"/>
        <v>6.9330368500000006</v>
      </c>
      <c r="M618" s="15">
        <f t="shared" si="46"/>
        <v>8.7387805000000007</v>
      </c>
      <c r="N618" s="15">
        <f t="shared" si="47"/>
        <v>8.3781774999999996</v>
      </c>
      <c r="O618" s="15">
        <f t="shared" si="48"/>
        <v>3.4960932116583519</v>
      </c>
      <c r="P618" s="15">
        <f t="shared" si="49"/>
        <v>2.7228936780980413</v>
      </c>
    </row>
    <row r="619" spans="1:16" x14ac:dyDescent="0.3">
      <c r="A619" t="s">
        <v>8924</v>
      </c>
      <c r="B619">
        <v>2810100</v>
      </c>
      <c r="C619" s="7">
        <v>4.6636699999999998</v>
      </c>
      <c r="D619" s="7">
        <v>5.4458546999999999</v>
      </c>
      <c r="E619" s="7">
        <v>5.6130690000000003</v>
      </c>
      <c r="F619" s="7">
        <v>5.1842730000000001</v>
      </c>
      <c r="G619" s="7">
        <v>5.2974930000000002</v>
      </c>
      <c r="H619" s="7">
        <v>6.0668715999999998</v>
      </c>
      <c r="I619" s="7">
        <v>5.839493</v>
      </c>
      <c r="J619" s="8">
        <v>1.7197331259957702</v>
      </c>
      <c r="K619" s="8">
        <v>1.5516713268921152</v>
      </c>
      <c r="L619" s="15">
        <f t="shared" si="45"/>
        <v>4.9805814999999996</v>
      </c>
      <c r="M619" s="15">
        <f t="shared" si="46"/>
        <v>5.8399703000000001</v>
      </c>
      <c r="N619" s="15">
        <f t="shared" si="47"/>
        <v>5.5118830000000001</v>
      </c>
      <c r="O619" s="15">
        <f t="shared" si="48"/>
        <v>1.8142695296875671</v>
      </c>
      <c r="P619" s="15">
        <f t="shared" si="49"/>
        <v>1.4452323966324321</v>
      </c>
    </row>
    <row r="620" spans="1:16" x14ac:dyDescent="0.3">
      <c r="A620" t="s">
        <v>8430</v>
      </c>
      <c r="B620">
        <v>620332</v>
      </c>
      <c r="C620" s="7">
        <v>5.0814896000000003</v>
      </c>
      <c r="D620" s="7">
        <v>5.8634005</v>
      </c>
      <c r="E620" s="7">
        <v>5.3795250000000001</v>
      </c>
      <c r="F620" s="7">
        <v>5.6702513999999997</v>
      </c>
      <c r="G620" s="7">
        <v>4.5849830000000003</v>
      </c>
      <c r="H620" s="7">
        <v>5.6570460000000002</v>
      </c>
      <c r="I620" s="7">
        <v>5.7938432999999998</v>
      </c>
      <c r="J620" s="8">
        <v>1.7194067796520687</v>
      </c>
      <c r="K620" s="8">
        <v>0.70882107277553819</v>
      </c>
      <c r="L620" s="15">
        <f t="shared" si="45"/>
        <v>4.8332363000000003</v>
      </c>
      <c r="M620" s="15">
        <f t="shared" si="46"/>
        <v>5.5182855000000002</v>
      </c>
      <c r="N620" s="15">
        <f t="shared" si="47"/>
        <v>5.7320473500000002</v>
      </c>
      <c r="O620" s="15">
        <f t="shared" si="48"/>
        <v>1.607756809626701</v>
      </c>
      <c r="P620" s="15">
        <f t="shared" si="49"/>
        <v>1.8645287592521764</v>
      </c>
    </row>
    <row r="621" spans="1:16" x14ac:dyDescent="0.3">
      <c r="A621" t="s">
        <v>8795</v>
      </c>
      <c r="B621">
        <v>6940458</v>
      </c>
      <c r="C621" s="7">
        <v>6.1631273999999996</v>
      </c>
      <c r="D621" s="7">
        <v>6.9447526999999996</v>
      </c>
      <c r="E621" s="7">
        <v>8.2182255000000008</v>
      </c>
      <c r="F621" s="7">
        <v>9.1795139999999993</v>
      </c>
      <c r="G621" s="7">
        <v>6.0285415999999996</v>
      </c>
      <c r="H621" s="7">
        <v>7.9066479999999997</v>
      </c>
      <c r="I621" s="7">
        <v>8.5290800000000004</v>
      </c>
      <c r="J621" s="8">
        <v>1.7190664347007869</v>
      </c>
      <c r="K621" s="8">
        <v>0.91093132585946313</v>
      </c>
      <c r="L621" s="15">
        <f t="shared" si="45"/>
        <v>6.0958344999999996</v>
      </c>
      <c r="M621" s="15">
        <f t="shared" si="46"/>
        <v>8.0624367499999998</v>
      </c>
      <c r="N621" s="15">
        <f t="shared" si="47"/>
        <v>8.854296999999999</v>
      </c>
      <c r="O621" s="15">
        <f t="shared" si="48"/>
        <v>3.9084653559603493</v>
      </c>
      <c r="P621" s="15">
        <f t="shared" si="49"/>
        <v>6.7667472390353014</v>
      </c>
    </row>
    <row r="622" spans="1:16" x14ac:dyDescent="0.3">
      <c r="A622" t="s">
        <v>1674</v>
      </c>
      <c r="B622">
        <v>3400450</v>
      </c>
      <c r="C622" s="7">
        <v>5.6549953999999998</v>
      </c>
      <c r="D622" s="7">
        <v>6.4364223000000003</v>
      </c>
      <c r="E622" s="7">
        <v>7.1015506000000004</v>
      </c>
      <c r="F622" s="7">
        <v>7.0248685000000002</v>
      </c>
      <c r="G622" s="7">
        <v>6.1104000000000003</v>
      </c>
      <c r="H622" s="7">
        <v>7.0250443999999996</v>
      </c>
      <c r="I622" s="7">
        <v>7.2177809999999996</v>
      </c>
      <c r="J622" s="8">
        <v>1.718830044250617</v>
      </c>
      <c r="K622" s="8">
        <v>1.3711672912953281</v>
      </c>
      <c r="L622" s="15">
        <f t="shared" si="45"/>
        <v>5.8826976999999996</v>
      </c>
      <c r="M622" s="15">
        <f t="shared" si="46"/>
        <v>7.0632975</v>
      </c>
      <c r="N622" s="15">
        <f t="shared" si="47"/>
        <v>7.1213247499999994</v>
      </c>
      <c r="O622" s="15">
        <f t="shared" si="48"/>
        <v>2.2667099586583048</v>
      </c>
      <c r="P622" s="15">
        <f t="shared" si="49"/>
        <v>2.3597385935856883</v>
      </c>
    </row>
    <row r="623" spans="1:16" x14ac:dyDescent="0.3">
      <c r="A623" t="s">
        <v>6421</v>
      </c>
      <c r="B623">
        <v>5890273</v>
      </c>
      <c r="C623" s="7">
        <v>8.0003089999999997</v>
      </c>
      <c r="D623" s="7">
        <v>8.7812210000000004</v>
      </c>
      <c r="E623" s="7">
        <v>7.6973289999999999</v>
      </c>
      <c r="F623" s="7">
        <v>7.482748</v>
      </c>
      <c r="G623" s="7">
        <v>7.5027749999999997</v>
      </c>
      <c r="H623" s="7">
        <v>7.5406810000000002</v>
      </c>
      <c r="I623" s="7">
        <v>7.9168333999999998</v>
      </c>
      <c r="J623" s="8">
        <v>1.7182167007164537</v>
      </c>
      <c r="K623" s="8">
        <v>0.70831647304663481</v>
      </c>
      <c r="L623" s="15">
        <f t="shared" si="45"/>
        <v>7.7515419999999997</v>
      </c>
      <c r="M623" s="15">
        <f t="shared" si="46"/>
        <v>7.6190049999999996</v>
      </c>
      <c r="N623" s="15">
        <f t="shared" si="47"/>
        <v>7.6997906999999994</v>
      </c>
      <c r="O623" s="15">
        <f t="shared" si="48"/>
        <v>0.91222587659359677</v>
      </c>
      <c r="P623" s="15">
        <f t="shared" si="49"/>
        <v>0.96476448185430108</v>
      </c>
    </row>
    <row r="624" spans="1:16" x14ac:dyDescent="0.3">
      <c r="A624" t="s">
        <v>2010</v>
      </c>
      <c r="B624">
        <v>2450465</v>
      </c>
      <c r="C624" s="7">
        <v>6.6069120000000003</v>
      </c>
      <c r="D624" s="7">
        <v>7.3869910000000001</v>
      </c>
      <c r="E624" s="7">
        <v>6.9795480000000003</v>
      </c>
      <c r="F624" s="7">
        <v>8.50596</v>
      </c>
      <c r="G624" s="7">
        <v>7.9373274</v>
      </c>
      <c r="H624" s="7">
        <v>7.9611077000000003</v>
      </c>
      <c r="I624" s="7">
        <v>8.9932210000000001</v>
      </c>
      <c r="J624" s="8">
        <v>1.7172249031794005</v>
      </c>
      <c r="K624" s="8">
        <v>2.5147507253828127</v>
      </c>
      <c r="L624" s="15">
        <f t="shared" si="45"/>
        <v>7.2721197000000002</v>
      </c>
      <c r="M624" s="15">
        <f t="shared" si="46"/>
        <v>7.4703278500000003</v>
      </c>
      <c r="N624" s="15">
        <f t="shared" si="47"/>
        <v>8.7495905</v>
      </c>
      <c r="O624" s="15">
        <f t="shared" si="48"/>
        <v>1.1472725391450331</v>
      </c>
      <c r="P624" s="15">
        <f t="shared" si="49"/>
        <v>2.7846013446463469</v>
      </c>
    </row>
    <row r="625" spans="1:16" x14ac:dyDescent="0.3">
      <c r="A625" t="s">
        <v>3076</v>
      </c>
      <c r="B625">
        <v>3840400</v>
      </c>
      <c r="C625" s="7">
        <v>7.2793349999999997</v>
      </c>
      <c r="D625" s="7">
        <v>8.0588300000000004</v>
      </c>
      <c r="E625" s="7">
        <v>7.7509959999999998</v>
      </c>
      <c r="F625" s="7">
        <v>6.9433389999999999</v>
      </c>
      <c r="G625" s="7">
        <v>7.8443259999999997</v>
      </c>
      <c r="H625" s="7">
        <v>8.1627779999999994</v>
      </c>
      <c r="I625" s="7">
        <v>7.7286869999999999</v>
      </c>
      <c r="J625" s="8">
        <v>1.7165299147274282</v>
      </c>
      <c r="K625" s="8">
        <v>1.4793782803780948</v>
      </c>
      <c r="L625" s="15">
        <f t="shared" si="45"/>
        <v>7.5618304999999992</v>
      </c>
      <c r="M625" s="15">
        <f t="shared" si="46"/>
        <v>7.956887</v>
      </c>
      <c r="N625" s="15">
        <f t="shared" si="47"/>
        <v>7.3360129999999995</v>
      </c>
      <c r="O625" s="15">
        <f t="shared" si="48"/>
        <v>1.3149942580744418</v>
      </c>
      <c r="P625" s="15">
        <f t="shared" si="49"/>
        <v>0.85511034196186009</v>
      </c>
    </row>
    <row r="626" spans="1:16" x14ac:dyDescent="0.3">
      <c r="A626" t="s">
        <v>7704</v>
      </c>
      <c r="B626">
        <v>3400050</v>
      </c>
      <c r="C626" s="7">
        <v>5.9095009999999997</v>
      </c>
      <c r="D626" s="7">
        <v>6.6876829999999998</v>
      </c>
      <c r="E626" s="7">
        <v>5.4302387000000003</v>
      </c>
      <c r="F626" s="7">
        <v>5.4006653</v>
      </c>
      <c r="G626" s="7">
        <v>5.3357029999999996</v>
      </c>
      <c r="H626" s="7">
        <v>4.7558845999999999</v>
      </c>
      <c r="I626" s="7">
        <v>4.1685876999999998</v>
      </c>
      <c r="J626" s="8">
        <v>1.7149684076664702</v>
      </c>
      <c r="K626" s="8">
        <v>0.67184577525237466</v>
      </c>
      <c r="L626" s="15">
        <f t="shared" si="45"/>
        <v>5.6226019999999997</v>
      </c>
      <c r="M626" s="15">
        <f t="shared" si="46"/>
        <v>5.0930616500000001</v>
      </c>
      <c r="N626" s="15">
        <f t="shared" si="47"/>
        <v>4.7846264999999999</v>
      </c>
      <c r="O626" s="15">
        <f t="shared" si="48"/>
        <v>0.69277542068090692</v>
      </c>
      <c r="P626" s="15">
        <f t="shared" si="49"/>
        <v>0.55942805070360269</v>
      </c>
    </row>
    <row r="627" spans="1:16" x14ac:dyDescent="0.3">
      <c r="A627" t="s">
        <v>5532</v>
      </c>
      <c r="B627">
        <v>4120750</v>
      </c>
      <c r="C627" s="7">
        <v>6.2969799999999996</v>
      </c>
      <c r="D627" s="7">
        <v>7.0739429999999999</v>
      </c>
      <c r="E627" s="7">
        <v>7.9727889999999997</v>
      </c>
      <c r="F627" s="7">
        <v>7.621893</v>
      </c>
      <c r="G627" s="7">
        <v>6.6104269999999996</v>
      </c>
      <c r="H627" s="7">
        <v>7.8392020000000002</v>
      </c>
      <c r="I627" s="7">
        <v>7.480448</v>
      </c>
      <c r="J627" s="8">
        <v>1.7135199632769487</v>
      </c>
      <c r="K627" s="8">
        <v>1.242673248032836</v>
      </c>
      <c r="L627" s="15">
        <f t="shared" si="45"/>
        <v>6.4537034999999996</v>
      </c>
      <c r="M627" s="15">
        <f t="shared" si="46"/>
        <v>7.9059954999999995</v>
      </c>
      <c r="N627" s="15">
        <f t="shared" si="47"/>
        <v>7.5511704999999996</v>
      </c>
      <c r="O627" s="15">
        <f t="shared" si="48"/>
        <v>2.7364244012581733</v>
      </c>
      <c r="P627" s="15">
        <f t="shared" si="49"/>
        <v>2.1397867120655958</v>
      </c>
    </row>
    <row r="628" spans="1:16" x14ac:dyDescent="0.3">
      <c r="A628" t="s">
        <v>1291</v>
      </c>
      <c r="B628">
        <v>3610280</v>
      </c>
      <c r="C628" s="7">
        <v>4.3211469999999998</v>
      </c>
      <c r="D628" s="7">
        <v>5.097537</v>
      </c>
      <c r="E628" s="7">
        <v>6.5828905000000004</v>
      </c>
      <c r="F628" s="7">
        <v>6.5603446999999999</v>
      </c>
      <c r="G628" s="7">
        <v>5.7191960000000002</v>
      </c>
      <c r="H628" s="7">
        <v>6.8903556000000004</v>
      </c>
      <c r="I628" s="7">
        <v>6.1467809999999998</v>
      </c>
      <c r="J628" s="8">
        <v>1.712839533972601</v>
      </c>
      <c r="K628" s="8">
        <v>2.6354494129103867</v>
      </c>
      <c r="L628" s="15">
        <f t="shared" si="45"/>
        <v>5.0201715</v>
      </c>
      <c r="M628" s="15">
        <f t="shared" si="46"/>
        <v>6.7366230500000004</v>
      </c>
      <c r="N628" s="15">
        <f t="shared" si="47"/>
        <v>6.3535628499999994</v>
      </c>
      <c r="O628" s="15">
        <f t="shared" si="48"/>
        <v>3.2862712140882548</v>
      </c>
      <c r="P628" s="15">
        <f t="shared" si="49"/>
        <v>2.5199434349815619</v>
      </c>
    </row>
    <row r="629" spans="1:16" x14ac:dyDescent="0.3">
      <c r="A629" t="s">
        <v>2414</v>
      </c>
      <c r="B629">
        <v>5080523</v>
      </c>
      <c r="C629" s="7">
        <v>4.9537459999999998</v>
      </c>
      <c r="D629" s="7">
        <v>5.7297244000000003</v>
      </c>
      <c r="E629" s="7">
        <v>7.9856873000000004</v>
      </c>
      <c r="F629" s="7">
        <v>7.8883834000000004</v>
      </c>
      <c r="G629" s="7">
        <v>5.31107</v>
      </c>
      <c r="H629" s="7">
        <v>7.9802540000000004</v>
      </c>
      <c r="I629" s="7">
        <v>7.2299423000000003</v>
      </c>
      <c r="J629" s="8">
        <v>1.7123509316186327</v>
      </c>
      <c r="K629" s="8">
        <v>1.2810475262785546</v>
      </c>
      <c r="L629" s="15">
        <f t="shared" si="45"/>
        <v>5.1324079999999999</v>
      </c>
      <c r="M629" s="15">
        <f t="shared" si="46"/>
        <v>7.9829706500000004</v>
      </c>
      <c r="N629" s="15">
        <f t="shared" si="47"/>
        <v>7.5591628499999999</v>
      </c>
      <c r="O629" s="15">
        <f t="shared" si="48"/>
        <v>7.2128161453928126</v>
      </c>
      <c r="P629" s="15">
        <f t="shared" si="49"/>
        <v>5.376826241612001</v>
      </c>
    </row>
    <row r="630" spans="1:16" x14ac:dyDescent="0.3">
      <c r="A630" t="s">
        <v>5721</v>
      </c>
      <c r="B630">
        <v>10463</v>
      </c>
      <c r="C630" s="7">
        <v>8.1593640000000001</v>
      </c>
      <c r="D630" s="7">
        <v>8.9353079999999991</v>
      </c>
      <c r="E630" s="7">
        <v>9.2124140000000008</v>
      </c>
      <c r="F630" s="7">
        <v>7.3781895999999998</v>
      </c>
      <c r="G630" s="7">
        <v>7.7003693999999996</v>
      </c>
      <c r="H630" s="7">
        <v>8.9025134999999995</v>
      </c>
      <c r="I630" s="7">
        <v>7.2719769999999997</v>
      </c>
      <c r="J630" s="8">
        <v>1.7123101023594238</v>
      </c>
      <c r="K630" s="8">
        <v>0.72749306481502285</v>
      </c>
      <c r="L630" s="15">
        <f t="shared" si="45"/>
        <v>7.9298666999999998</v>
      </c>
      <c r="M630" s="15">
        <f t="shared" si="46"/>
        <v>9.0574637500000001</v>
      </c>
      <c r="N630" s="15">
        <f t="shared" si="47"/>
        <v>7.3250832999999993</v>
      </c>
      <c r="O630" s="15">
        <f t="shared" si="48"/>
        <v>2.1849451298058011</v>
      </c>
      <c r="P630" s="15">
        <f t="shared" si="49"/>
        <v>0.65757009742512396</v>
      </c>
    </row>
    <row r="631" spans="1:16" x14ac:dyDescent="0.3">
      <c r="A631" t="s">
        <v>8118</v>
      </c>
      <c r="B631">
        <v>6130044</v>
      </c>
      <c r="C631" s="7">
        <v>4.8903720000000002</v>
      </c>
      <c r="D631" s="7">
        <v>5.6662005999999998</v>
      </c>
      <c r="E631" s="7">
        <v>5.8692526999999997</v>
      </c>
      <c r="F631" s="7">
        <v>5.5010342999999997</v>
      </c>
      <c r="G631" s="7">
        <v>5.3936109999999999</v>
      </c>
      <c r="H631" s="7">
        <v>6.9501457000000002</v>
      </c>
      <c r="I631" s="7">
        <v>5.7906016999999999</v>
      </c>
      <c r="J631" s="8">
        <v>1.7121731415482564</v>
      </c>
      <c r="K631" s="8">
        <v>1.4173921853337512</v>
      </c>
      <c r="L631" s="15">
        <f t="shared" si="45"/>
        <v>5.1419914999999996</v>
      </c>
      <c r="M631" s="15">
        <f t="shared" si="46"/>
        <v>6.4096992000000004</v>
      </c>
      <c r="N631" s="15">
        <f t="shared" si="47"/>
        <v>5.6458180000000002</v>
      </c>
      <c r="O631" s="15">
        <f t="shared" si="48"/>
        <v>2.4077868787545595</v>
      </c>
      <c r="P631" s="15">
        <f t="shared" si="49"/>
        <v>1.4179694989444882</v>
      </c>
    </row>
    <row r="632" spans="1:16" x14ac:dyDescent="0.3">
      <c r="A632" t="s">
        <v>5917</v>
      </c>
      <c r="B632">
        <v>6480037</v>
      </c>
      <c r="C632" s="7">
        <v>4.8174963000000002</v>
      </c>
      <c r="D632" s="7">
        <v>5.5933219999999997</v>
      </c>
      <c r="E632" s="7">
        <v>6.2421620000000004</v>
      </c>
      <c r="F632" s="7">
        <v>5.8022359999999997</v>
      </c>
      <c r="G632" s="7">
        <v>5.3977941999999999</v>
      </c>
      <c r="H632" s="7">
        <v>6.3827559999999997</v>
      </c>
      <c r="I632" s="7">
        <v>5.6634950000000002</v>
      </c>
      <c r="J632" s="8">
        <v>1.7121696998665568</v>
      </c>
      <c r="K632" s="8">
        <v>1.4951579497519412</v>
      </c>
      <c r="L632" s="15">
        <f t="shared" si="45"/>
        <v>5.10764525</v>
      </c>
      <c r="M632" s="15">
        <f t="shared" si="46"/>
        <v>6.3124590000000005</v>
      </c>
      <c r="N632" s="15">
        <f t="shared" si="47"/>
        <v>5.7328654999999999</v>
      </c>
      <c r="O632" s="15">
        <f t="shared" si="48"/>
        <v>2.3050750922770797</v>
      </c>
      <c r="P632" s="15">
        <f t="shared" si="49"/>
        <v>1.5424462860244321</v>
      </c>
    </row>
    <row r="633" spans="1:16" x14ac:dyDescent="0.3">
      <c r="A633" t="s">
        <v>2059</v>
      </c>
      <c r="B633">
        <v>6860647</v>
      </c>
      <c r="C633" s="7">
        <v>7.6704629999999998</v>
      </c>
      <c r="D633" s="7">
        <v>8.4460270000000008</v>
      </c>
      <c r="E633" s="7">
        <v>8.2696959999999997</v>
      </c>
      <c r="F633" s="7">
        <v>8.6489039999999999</v>
      </c>
      <c r="G633" s="7">
        <v>8.1609300000000005</v>
      </c>
      <c r="H633" s="7">
        <v>8.5001789999999993</v>
      </c>
      <c r="I633" s="7">
        <v>8.9545729999999999</v>
      </c>
      <c r="J633" s="8">
        <v>1.7118591462425516</v>
      </c>
      <c r="K633" s="8">
        <v>1.4048995677576113</v>
      </c>
      <c r="L633" s="15">
        <f t="shared" si="45"/>
        <v>7.9156965000000001</v>
      </c>
      <c r="M633" s="15">
        <f t="shared" si="46"/>
        <v>8.3849374999999995</v>
      </c>
      <c r="N633" s="15">
        <f t="shared" si="47"/>
        <v>8.801738499999999</v>
      </c>
      <c r="O633" s="15">
        <f t="shared" si="48"/>
        <v>1.3843809554580664</v>
      </c>
      <c r="P633" s="15">
        <f t="shared" si="49"/>
        <v>1.8480989463026123</v>
      </c>
    </row>
    <row r="634" spans="1:16" x14ac:dyDescent="0.3">
      <c r="A634" t="s">
        <v>2569</v>
      </c>
      <c r="B634">
        <v>7050152</v>
      </c>
      <c r="C634" s="7">
        <v>5.0814896000000003</v>
      </c>
      <c r="D634" s="7">
        <v>5.8570000000000002</v>
      </c>
      <c r="E634" s="7">
        <v>5.7613287</v>
      </c>
      <c r="F634" s="7">
        <v>7.5632630000000001</v>
      </c>
      <c r="G634" s="7">
        <v>4.1516229999999998</v>
      </c>
      <c r="H634" s="7">
        <v>5.7934279999999996</v>
      </c>
      <c r="I634" s="7">
        <v>6.8053203</v>
      </c>
      <c r="J634" s="8">
        <v>1.711795547253731</v>
      </c>
      <c r="K634" s="8">
        <v>0.5249068755196018</v>
      </c>
      <c r="L634" s="15">
        <f t="shared" si="45"/>
        <v>4.6165563000000001</v>
      </c>
      <c r="M634" s="15">
        <f t="shared" si="46"/>
        <v>5.7773783499999993</v>
      </c>
      <c r="N634" s="15">
        <f t="shared" si="47"/>
        <v>7.1842916500000005</v>
      </c>
      <c r="O634" s="15">
        <f t="shared" si="48"/>
        <v>2.2358479030540859</v>
      </c>
      <c r="P634" s="15">
        <f t="shared" si="49"/>
        <v>5.9287803556746423</v>
      </c>
    </row>
    <row r="635" spans="1:16" x14ac:dyDescent="0.3">
      <c r="A635" t="s">
        <v>1383</v>
      </c>
      <c r="B635">
        <v>5270132</v>
      </c>
      <c r="C635" s="7">
        <v>4.7956390000000004</v>
      </c>
      <c r="D635" s="7">
        <v>5.5704264999999999</v>
      </c>
      <c r="E635" s="7">
        <v>7.6598769999999998</v>
      </c>
      <c r="F635" s="7">
        <v>6.7760530000000001</v>
      </c>
      <c r="G635" s="7">
        <v>6.0313705999999998</v>
      </c>
      <c r="H635" s="7">
        <v>8.1225459999999998</v>
      </c>
      <c r="I635" s="7">
        <v>7.3284383000000002</v>
      </c>
      <c r="J635" s="8">
        <v>1.710938022282922</v>
      </c>
      <c r="K635" s="8">
        <v>2.3550074111977177</v>
      </c>
      <c r="L635" s="15">
        <f t="shared" si="45"/>
        <v>5.4135048000000001</v>
      </c>
      <c r="M635" s="15">
        <f t="shared" si="46"/>
        <v>7.8912114999999998</v>
      </c>
      <c r="N635" s="15">
        <f t="shared" si="47"/>
        <v>7.0522456499999997</v>
      </c>
      <c r="O635" s="15">
        <f t="shared" si="48"/>
        <v>5.5701134031254407</v>
      </c>
      <c r="P635" s="15">
        <f t="shared" si="49"/>
        <v>3.1139393599062326</v>
      </c>
    </row>
    <row r="636" spans="1:16" x14ac:dyDescent="0.3">
      <c r="A636" t="s">
        <v>1010</v>
      </c>
      <c r="B636">
        <v>4070424</v>
      </c>
      <c r="C636" s="7">
        <v>5.7896957000000002</v>
      </c>
      <c r="D636" s="7">
        <v>6.5637692999999997</v>
      </c>
      <c r="E636" s="7">
        <v>5.8692526999999997</v>
      </c>
      <c r="F636" s="7">
        <v>6.8207740000000001</v>
      </c>
      <c r="G636" s="7">
        <v>5.8636274000000004</v>
      </c>
      <c r="H636" s="7">
        <v>5.9769220000000001</v>
      </c>
      <c r="I636" s="7">
        <v>6.4046234999999996</v>
      </c>
      <c r="J636" s="8">
        <v>1.7100915949629767</v>
      </c>
      <c r="K636" s="8">
        <v>1.0525813222749754</v>
      </c>
      <c r="L636" s="15">
        <f t="shared" si="45"/>
        <v>5.8266615500000007</v>
      </c>
      <c r="M636" s="15">
        <f t="shared" si="46"/>
        <v>5.9230873499999994</v>
      </c>
      <c r="N636" s="15">
        <f t="shared" si="47"/>
        <v>6.6126987499999998</v>
      </c>
      <c r="O636" s="15">
        <f t="shared" si="48"/>
        <v>1.0691214873789341</v>
      </c>
      <c r="P636" s="15">
        <f t="shared" si="49"/>
        <v>1.7243315514805486</v>
      </c>
    </row>
    <row r="637" spans="1:16" x14ac:dyDescent="0.3">
      <c r="A637" t="s">
        <v>6526</v>
      </c>
      <c r="B637">
        <v>6250605</v>
      </c>
      <c r="C637" s="7">
        <v>4.9075769999999999</v>
      </c>
      <c r="D637" s="7">
        <v>5.6805919999999999</v>
      </c>
      <c r="E637" s="7">
        <v>5.3498749999999999</v>
      </c>
      <c r="F637" s="7">
        <v>5.4591240000000001</v>
      </c>
      <c r="G637" s="7">
        <v>6.0605254000000004</v>
      </c>
      <c r="H637" s="7">
        <v>5.6112083999999998</v>
      </c>
      <c r="I637" s="7">
        <v>5.3971676999999998</v>
      </c>
      <c r="J637" s="8">
        <v>1.708837248822918</v>
      </c>
      <c r="K637" s="8">
        <v>2.2236787806393465</v>
      </c>
      <c r="L637" s="15">
        <f t="shared" si="45"/>
        <v>5.4840511999999997</v>
      </c>
      <c r="M637" s="15">
        <f t="shared" si="46"/>
        <v>5.4805416999999998</v>
      </c>
      <c r="N637" s="15">
        <f t="shared" si="47"/>
        <v>5.4281458499999999</v>
      </c>
      <c r="O637" s="15">
        <f t="shared" si="48"/>
        <v>0.99757035634356761</v>
      </c>
      <c r="P637" s="15">
        <f t="shared" si="49"/>
        <v>0.96199056531372162</v>
      </c>
    </row>
    <row r="638" spans="1:16" x14ac:dyDescent="0.3">
      <c r="A638" t="s">
        <v>6383</v>
      </c>
      <c r="B638">
        <v>110010</v>
      </c>
      <c r="C638" s="7">
        <v>5.6993628000000003</v>
      </c>
      <c r="D638" s="7">
        <v>6.4723534999999996</v>
      </c>
      <c r="E638" s="7">
        <v>6.9277096</v>
      </c>
      <c r="F638" s="7">
        <v>6.3698290000000002</v>
      </c>
      <c r="G638" s="7">
        <v>5.9941680000000002</v>
      </c>
      <c r="H638" s="7">
        <v>7.1688599999999996</v>
      </c>
      <c r="I638" s="7">
        <v>6.1244149999999999</v>
      </c>
      <c r="J638" s="8">
        <v>1.7088084663052951</v>
      </c>
      <c r="K638" s="8">
        <v>1.2267193282065587</v>
      </c>
      <c r="L638" s="15">
        <f t="shared" si="45"/>
        <v>5.8467654000000007</v>
      </c>
      <c r="M638" s="15">
        <f t="shared" si="46"/>
        <v>7.0482847999999994</v>
      </c>
      <c r="N638" s="15">
        <f t="shared" si="47"/>
        <v>6.2471220000000001</v>
      </c>
      <c r="O638" s="15">
        <f t="shared" si="48"/>
        <v>2.2998175288334202</v>
      </c>
      <c r="P638" s="15">
        <f t="shared" si="49"/>
        <v>1.3198341021474878</v>
      </c>
    </row>
    <row r="639" spans="1:16" x14ac:dyDescent="0.3">
      <c r="A639" t="s">
        <v>8232</v>
      </c>
      <c r="B639">
        <v>4050040</v>
      </c>
      <c r="C639" s="7">
        <v>6.5395799999999999</v>
      </c>
      <c r="D639" s="7">
        <v>7.3123379999999996</v>
      </c>
      <c r="E639" s="7">
        <v>6.7088799999999997</v>
      </c>
      <c r="F639" s="7">
        <v>6.2235044999999998</v>
      </c>
      <c r="G639" s="7">
        <v>5.9647803000000001</v>
      </c>
      <c r="H639" s="7">
        <v>6.5837884000000004</v>
      </c>
      <c r="I639" s="7">
        <v>5.70397</v>
      </c>
      <c r="J639" s="8">
        <v>1.708532865674639</v>
      </c>
      <c r="K639" s="8">
        <v>0.67137945748477879</v>
      </c>
      <c r="L639" s="15">
        <f t="shared" si="45"/>
        <v>6.25218015</v>
      </c>
      <c r="M639" s="15">
        <f t="shared" si="46"/>
        <v>6.6463342000000001</v>
      </c>
      <c r="N639" s="15">
        <f t="shared" si="47"/>
        <v>5.9637372499999994</v>
      </c>
      <c r="O639" s="15">
        <f t="shared" si="48"/>
        <v>1.314171946048581</v>
      </c>
      <c r="P639" s="15">
        <f t="shared" si="49"/>
        <v>0.81878529637337671</v>
      </c>
    </row>
    <row r="640" spans="1:16" x14ac:dyDescent="0.3">
      <c r="A640" t="s">
        <v>8539</v>
      </c>
      <c r="B640">
        <v>2190364</v>
      </c>
      <c r="C640" s="7">
        <v>7.1175079999999999</v>
      </c>
      <c r="D640" s="7">
        <v>7.8901915999999996</v>
      </c>
      <c r="E640" s="7">
        <v>7.9988804</v>
      </c>
      <c r="F640" s="7">
        <v>8.3893795000000004</v>
      </c>
      <c r="G640" s="7">
        <v>7.7209659999999998</v>
      </c>
      <c r="H640" s="7">
        <v>8.3236799999999995</v>
      </c>
      <c r="I640" s="7">
        <v>8.3304360000000006</v>
      </c>
      <c r="J640" s="8">
        <v>1.7084447586499427</v>
      </c>
      <c r="K640" s="8">
        <v>1.5193539495061774</v>
      </c>
      <c r="L640" s="15">
        <f t="shared" si="45"/>
        <v>7.4192369999999999</v>
      </c>
      <c r="M640" s="15">
        <f t="shared" si="46"/>
        <v>8.1612802000000002</v>
      </c>
      <c r="N640" s="15">
        <f t="shared" si="47"/>
        <v>8.3599077500000014</v>
      </c>
      <c r="O640" s="15">
        <f t="shared" si="48"/>
        <v>1.6725428816324341</v>
      </c>
      <c r="P640" s="15">
        <f t="shared" si="49"/>
        <v>1.9194204244370046</v>
      </c>
    </row>
    <row r="641" spans="1:16" x14ac:dyDescent="0.3">
      <c r="A641" t="s">
        <v>5151</v>
      </c>
      <c r="B641">
        <v>2690446</v>
      </c>
      <c r="C641" s="7">
        <v>6.4319220000000001</v>
      </c>
      <c r="D641" s="7">
        <v>7.2042446</v>
      </c>
      <c r="E641" s="7">
        <v>6.9954710000000002</v>
      </c>
      <c r="F641" s="7">
        <v>6.6784596000000001</v>
      </c>
      <c r="G641" s="7">
        <v>7.9812089999999998</v>
      </c>
      <c r="H641" s="7">
        <v>7.9474390000000001</v>
      </c>
      <c r="I641" s="7">
        <v>7.0778226999999996</v>
      </c>
      <c r="J641" s="8">
        <v>1.7080173146070041</v>
      </c>
      <c r="K641" s="8">
        <v>2.9267246063116801</v>
      </c>
      <c r="L641" s="15">
        <f t="shared" si="45"/>
        <v>7.2065655</v>
      </c>
      <c r="M641" s="15">
        <f t="shared" si="46"/>
        <v>7.4714550000000006</v>
      </c>
      <c r="N641" s="15">
        <f t="shared" si="47"/>
        <v>6.8781411499999994</v>
      </c>
      <c r="O641" s="15">
        <f t="shared" si="48"/>
        <v>1.2015440164257345</v>
      </c>
      <c r="P641" s="15">
        <f t="shared" si="49"/>
        <v>0.7964058094106542</v>
      </c>
    </row>
    <row r="642" spans="1:16" x14ac:dyDescent="0.3">
      <c r="A642" t="s">
        <v>5285</v>
      </c>
      <c r="B642">
        <v>4050192</v>
      </c>
      <c r="C642" s="7">
        <v>6.722372</v>
      </c>
      <c r="D642" s="7">
        <v>7.4944344000000003</v>
      </c>
      <c r="E642" s="7">
        <v>6.2447634000000001</v>
      </c>
      <c r="F642" s="7">
        <v>6.1893539999999998</v>
      </c>
      <c r="G642" s="7">
        <v>6.9247575000000001</v>
      </c>
      <c r="H642" s="7">
        <v>6.0487584999999999</v>
      </c>
      <c r="I642" s="7">
        <v>6.3294220000000001</v>
      </c>
      <c r="J642" s="8">
        <v>1.7077092896832207</v>
      </c>
      <c r="K642" s="8">
        <v>1.150599301889953</v>
      </c>
      <c r="L642" s="15">
        <f t="shared" ref="L642:L705" si="50">AVERAGE(C642,G642)</f>
        <v>6.8235647500000001</v>
      </c>
      <c r="M642" s="15">
        <f t="shared" ref="M642:M705" si="51">AVERAGE(E642,H642)</f>
        <v>6.14676095</v>
      </c>
      <c r="N642" s="15">
        <f t="shared" ref="N642:N705" si="52">AVERAGE(F642,I642)</f>
        <v>6.2593879999999995</v>
      </c>
      <c r="O642" s="15">
        <f t="shared" ref="O642:O705" si="53">POWER(2,M642-L642)</f>
        <v>0.62554960618916933</v>
      </c>
      <c r="P642" s="15">
        <f t="shared" ref="P642:P705" si="54">POWER(2,N642-L642)</f>
        <v>0.67634124933680073</v>
      </c>
    </row>
    <row r="643" spans="1:16" x14ac:dyDescent="0.3">
      <c r="B643">
        <v>6550386</v>
      </c>
      <c r="C643" s="7">
        <v>12.296808</v>
      </c>
      <c r="D643" s="7">
        <v>13.068543999999999</v>
      </c>
      <c r="E643" s="7">
        <v>12.611700000000001</v>
      </c>
      <c r="F643" s="7">
        <v>12.611700000000001</v>
      </c>
      <c r="G643" s="7">
        <v>12.564279000000001</v>
      </c>
      <c r="H643" s="7">
        <v>12.761824000000001</v>
      </c>
      <c r="I643" s="7">
        <v>12.63729</v>
      </c>
      <c r="J643" s="8">
        <v>1.7073229757031068</v>
      </c>
      <c r="K643" s="8">
        <v>1.2036959352660335</v>
      </c>
      <c r="L643" s="15">
        <f t="shared" si="50"/>
        <v>12.430543500000001</v>
      </c>
      <c r="M643" s="15">
        <f t="shared" si="51"/>
        <v>12.686762000000002</v>
      </c>
      <c r="N643" s="15">
        <f t="shared" si="52"/>
        <v>12.624495</v>
      </c>
      <c r="O643" s="15">
        <f t="shared" si="53"/>
        <v>1.1943440599609898</v>
      </c>
      <c r="P643" s="15">
        <f t="shared" si="54"/>
        <v>1.1438925175925554</v>
      </c>
    </row>
    <row r="644" spans="1:16" x14ac:dyDescent="0.3">
      <c r="B644">
        <v>4590379</v>
      </c>
      <c r="C644" s="7">
        <v>4.6226152999999996</v>
      </c>
      <c r="D644" s="7">
        <v>5.3920079999999997</v>
      </c>
      <c r="E644" s="7">
        <v>4.0342035000000003</v>
      </c>
      <c r="F644" s="7">
        <v>4.5815130000000002</v>
      </c>
      <c r="G644" s="7">
        <v>3.9402366</v>
      </c>
      <c r="H644" s="7">
        <v>4.5814285000000003</v>
      </c>
      <c r="I644" s="7">
        <v>5.3405709999999997</v>
      </c>
      <c r="J644" s="8">
        <v>1.7045521042124387</v>
      </c>
      <c r="K644" s="8">
        <v>0.62313700542065775</v>
      </c>
      <c r="L644" s="15">
        <f t="shared" si="50"/>
        <v>4.28142595</v>
      </c>
      <c r="M644" s="15">
        <f t="shared" si="51"/>
        <v>4.3078160000000008</v>
      </c>
      <c r="N644" s="15">
        <f t="shared" si="52"/>
        <v>4.961042</v>
      </c>
      <c r="O644" s="15">
        <f t="shared" si="53"/>
        <v>1.0184605156262325</v>
      </c>
      <c r="P644" s="15">
        <f t="shared" si="54"/>
        <v>1.6017134282745058</v>
      </c>
    </row>
    <row r="645" spans="1:16" x14ac:dyDescent="0.3">
      <c r="A645" t="s">
        <v>2115</v>
      </c>
      <c r="B645">
        <v>7610279</v>
      </c>
      <c r="C645" s="7">
        <v>6.6778219999999999</v>
      </c>
      <c r="D645" s="7">
        <v>7.4463315000000003</v>
      </c>
      <c r="E645" s="7">
        <v>7.1030607000000003</v>
      </c>
      <c r="F645" s="7">
        <v>5.865659</v>
      </c>
      <c r="G645" s="7">
        <v>6.4177321999999997</v>
      </c>
      <c r="H645" s="7">
        <v>5.5509605000000004</v>
      </c>
      <c r="I645" s="7">
        <v>6.6206335999999997</v>
      </c>
      <c r="J645" s="8">
        <v>1.7035089179133853</v>
      </c>
      <c r="K645" s="8">
        <v>0.83503594131851377</v>
      </c>
      <c r="L645" s="15">
        <f t="shared" si="50"/>
        <v>6.5477770999999994</v>
      </c>
      <c r="M645" s="15">
        <f t="shared" si="51"/>
        <v>6.3270106000000004</v>
      </c>
      <c r="N645" s="15">
        <f t="shared" si="52"/>
        <v>6.2431462999999994</v>
      </c>
      <c r="O645" s="15">
        <f t="shared" si="53"/>
        <v>0.85810940408267833</v>
      </c>
      <c r="P645" s="15">
        <f t="shared" si="54"/>
        <v>0.80964938736312464</v>
      </c>
    </row>
    <row r="646" spans="1:16" x14ac:dyDescent="0.3">
      <c r="A646" t="s">
        <v>4922</v>
      </c>
      <c r="B646">
        <v>940152</v>
      </c>
      <c r="C646" s="7">
        <v>9.4500799999999998</v>
      </c>
      <c r="D646" s="7">
        <v>10.218280999999999</v>
      </c>
      <c r="E646" s="7">
        <v>10.223385</v>
      </c>
      <c r="F646" s="7">
        <v>11.098656</v>
      </c>
      <c r="G646" s="7">
        <v>9.3000520000000009</v>
      </c>
      <c r="H646" s="7">
        <v>10.28073</v>
      </c>
      <c r="I646" s="7">
        <v>11.012597</v>
      </c>
      <c r="J646" s="8">
        <v>1.7031446854862748</v>
      </c>
      <c r="K646" s="8">
        <v>0.90123297120248935</v>
      </c>
      <c r="L646" s="15">
        <f t="shared" si="50"/>
        <v>9.3750660000000003</v>
      </c>
      <c r="M646" s="15">
        <f t="shared" si="51"/>
        <v>10.252057499999999</v>
      </c>
      <c r="N646" s="15">
        <f t="shared" si="52"/>
        <v>11.055626499999999</v>
      </c>
      <c r="O646" s="15">
        <f t="shared" si="53"/>
        <v>1.8365415041246631</v>
      </c>
      <c r="P646" s="15">
        <f t="shared" si="54"/>
        <v>3.2055246436268798</v>
      </c>
    </row>
    <row r="647" spans="1:16" x14ac:dyDescent="0.3">
      <c r="A647" t="s">
        <v>5930</v>
      </c>
      <c r="B647">
        <v>2480424</v>
      </c>
      <c r="C647" s="7">
        <v>6.664803</v>
      </c>
      <c r="D647" s="7">
        <v>7.4324216999999999</v>
      </c>
      <c r="E647" s="7">
        <v>7.4046463999999999</v>
      </c>
      <c r="F647" s="7">
        <v>9.3780649999999994</v>
      </c>
      <c r="G647" s="7">
        <v>6.9322290000000004</v>
      </c>
      <c r="H647" s="7">
        <v>7.1074356999999999</v>
      </c>
      <c r="I647" s="7">
        <v>8.0599530000000001</v>
      </c>
      <c r="J647" s="8">
        <v>1.702457401614011</v>
      </c>
      <c r="K647" s="8">
        <v>1.2036583906216056</v>
      </c>
      <c r="L647" s="15">
        <f t="shared" si="50"/>
        <v>6.7985160000000002</v>
      </c>
      <c r="M647" s="15">
        <f t="shared" si="51"/>
        <v>7.2560410500000003</v>
      </c>
      <c r="N647" s="15">
        <f t="shared" si="52"/>
        <v>8.7190089999999998</v>
      </c>
      <c r="O647" s="15">
        <f t="shared" si="53"/>
        <v>1.3731840927258876</v>
      </c>
      <c r="P647" s="15">
        <f t="shared" si="54"/>
        <v>3.7855239610563296</v>
      </c>
    </row>
    <row r="648" spans="1:16" x14ac:dyDescent="0.3">
      <c r="A648" t="s">
        <v>3416</v>
      </c>
      <c r="B648">
        <v>1820093</v>
      </c>
      <c r="C648" s="7">
        <v>11.209091000000001</v>
      </c>
      <c r="D648" s="7">
        <v>11.976582000000001</v>
      </c>
      <c r="E648" s="7">
        <v>11.668018999999999</v>
      </c>
      <c r="F648" s="7">
        <v>11.478873999999999</v>
      </c>
      <c r="G648" s="7">
        <v>11.256472</v>
      </c>
      <c r="H648" s="7">
        <v>11.961024999999999</v>
      </c>
      <c r="I648" s="7">
        <v>11.630589499999999</v>
      </c>
      <c r="J648" s="8">
        <v>1.7023067154450211</v>
      </c>
      <c r="K648" s="8">
        <v>1.033387257937405</v>
      </c>
      <c r="L648" s="15">
        <f t="shared" si="50"/>
        <v>11.232781500000002</v>
      </c>
      <c r="M648" s="15">
        <f t="shared" si="51"/>
        <v>11.814522</v>
      </c>
      <c r="N648" s="15">
        <f t="shared" si="52"/>
        <v>11.554731749999998</v>
      </c>
      <c r="O648" s="15">
        <f t="shared" si="53"/>
        <v>1.4966537569343741</v>
      </c>
      <c r="P648" s="15">
        <f t="shared" si="54"/>
        <v>1.2500191960897165</v>
      </c>
    </row>
    <row r="649" spans="1:16" x14ac:dyDescent="0.3">
      <c r="A649" t="s">
        <v>652</v>
      </c>
      <c r="B649">
        <v>5560053</v>
      </c>
      <c r="C649" s="7">
        <v>6.9950859999999997</v>
      </c>
      <c r="D649" s="7">
        <v>7.7622236999999998</v>
      </c>
      <c r="E649" s="7">
        <v>7.5296640000000004</v>
      </c>
      <c r="F649" s="7">
        <v>8.195468</v>
      </c>
      <c r="G649" s="7">
        <v>7.5687484999999999</v>
      </c>
      <c r="H649" s="7">
        <v>7.7916306999999998</v>
      </c>
      <c r="I649" s="7">
        <v>8.1714380000000002</v>
      </c>
      <c r="J649" s="8">
        <v>1.7018898904678881</v>
      </c>
      <c r="K649" s="8">
        <v>1.4882970464343641</v>
      </c>
      <c r="L649" s="15">
        <f t="shared" si="50"/>
        <v>7.2819172499999993</v>
      </c>
      <c r="M649" s="15">
        <f t="shared" si="51"/>
        <v>7.6606473499999996</v>
      </c>
      <c r="N649" s="15">
        <f t="shared" si="52"/>
        <v>8.1834530000000001</v>
      </c>
      <c r="O649" s="15">
        <f t="shared" si="53"/>
        <v>1.3001968824101231</v>
      </c>
      <c r="P649" s="15">
        <f t="shared" si="54"/>
        <v>1.8680534694255879</v>
      </c>
    </row>
    <row r="650" spans="1:16" x14ac:dyDescent="0.3">
      <c r="A650" t="s">
        <v>7582</v>
      </c>
      <c r="B650">
        <v>6960026</v>
      </c>
      <c r="C650" s="7">
        <v>8.218</v>
      </c>
      <c r="D650" s="7">
        <v>8.9850860000000008</v>
      </c>
      <c r="E650" s="7">
        <v>10.141617999999999</v>
      </c>
      <c r="F650" s="7">
        <v>9.9038039999999992</v>
      </c>
      <c r="G650" s="7">
        <v>8.7757839999999998</v>
      </c>
      <c r="H650" s="7">
        <v>10.286695</v>
      </c>
      <c r="I650" s="7">
        <v>9.7002734999999998</v>
      </c>
      <c r="J650" s="8">
        <v>1.7018289031293929</v>
      </c>
      <c r="K650" s="8">
        <v>1.4720064571699751</v>
      </c>
      <c r="L650" s="15">
        <f t="shared" si="50"/>
        <v>8.496891999999999</v>
      </c>
      <c r="M650" s="15">
        <f t="shared" si="51"/>
        <v>10.2141565</v>
      </c>
      <c r="N650" s="15">
        <f t="shared" si="52"/>
        <v>9.8020387499999995</v>
      </c>
      <c r="O650" s="15">
        <f t="shared" si="53"/>
        <v>3.2881235300366494</v>
      </c>
      <c r="P650" s="15">
        <f t="shared" si="54"/>
        <v>2.4710886189953514</v>
      </c>
    </row>
    <row r="651" spans="1:16" x14ac:dyDescent="0.3">
      <c r="A651" t="s">
        <v>4573</v>
      </c>
      <c r="B651">
        <v>290736</v>
      </c>
      <c r="C651" s="7">
        <v>5.6694465000000003</v>
      </c>
      <c r="D651" s="7">
        <v>6.4364223000000003</v>
      </c>
      <c r="E651" s="7">
        <v>5.4731994000000004</v>
      </c>
      <c r="F651" s="7">
        <v>6.3234614999999996</v>
      </c>
      <c r="G651" s="7">
        <v>6.3171042999999996</v>
      </c>
      <c r="H651" s="7">
        <v>6.0703719999999999</v>
      </c>
      <c r="I651" s="7">
        <v>6.0850809999999997</v>
      </c>
      <c r="J651" s="8">
        <v>1.7016989142008043</v>
      </c>
      <c r="K651" s="8">
        <v>1.5666227347999184</v>
      </c>
      <c r="L651" s="15">
        <f t="shared" si="50"/>
        <v>5.9932753999999999</v>
      </c>
      <c r="M651" s="15">
        <f t="shared" si="51"/>
        <v>5.7717857000000006</v>
      </c>
      <c r="N651" s="15">
        <f t="shared" si="52"/>
        <v>6.2042712499999997</v>
      </c>
      <c r="O651" s="15">
        <f t="shared" si="53"/>
        <v>0.85767935533028927</v>
      </c>
      <c r="P651" s="15">
        <f t="shared" si="54"/>
        <v>1.1574868874039275</v>
      </c>
    </row>
    <row r="652" spans="1:16" x14ac:dyDescent="0.3">
      <c r="A652" t="s">
        <v>6163</v>
      </c>
      <c r="B652">
        <v>5960343</v>
      </c>
      <c r="C652" s="7">
        <v>5.5290203</v>
      </c>
      <c r="D652" s="7">
        <v>6.2957935000000003</v>
      </c>
      <c r="E652" s="7">
        <v>6.6660599999999999</v>
      </c>
      <c r="F652" s="7">
        <v>7.7011843000000004</v>
      </c>
      <c r="G652" s="7">
        <v>6.4177321999999997</v>
      </c>
      <c r="H652" s="7">
        <v>7.4241929999999998</v>
      </c>
      <c r="I652" s="7">
        <v>7.6272735999999997</v>
      </c>
      <c r="J652" s="8">
        <v>1.7014599586464552</v>
      </c>
      <c r="K652" s="8">
        <v>1.8515222670941138</v>
      </c>
      <c r="L652" s="15">
        <f t="shared" si="50"/>
        <v>5.9733762499999994</v>
      </c>
      <c r="M652" s="15">
        <f t="shared" si="51"/>
        <v>7.0451265000000003</v>
      </c>
      <c r="N652" s="15">
        <f t="shared" si="52"/>
        <v>7.66422895</v>
      </c>
      <c r="O652" s="15">
        <f t="shared" si="53"/>
        <v>2.1019819052151094</v>
      </c>
      <c r="P652" s="15">
        <f t="shared" si="54"/>
        <v>3.2284746520573151</v>
      </c>
    </row>
    <row r="653" spans="1:16" x14ac:dyDescent="0.3">
      <c r="A653" t="s">
        <v>3675</v>
      </c>
      <c r="B653">
        <v>6450129</v>
      </c>
      <c r="C653" s="7">
        <v>4.9191976000000004</v>
      </c>
      <c r="D653" s="7">
        <v>5.6856894000000002</v>
      </c>
      <c r="E653" s="7">
        <v>7.4998399999999998</v>
      </c>
      <c r="F653" s="7">
        <v>9.7364149999999992</v>
      </c>
      <c r="G653" s="7">
        <v>4.5327440000000001</v>
      </c>
      <c r="H653" s="7">
        <v>7.3393927000000003</v>
      </c>
      <c r="I653" s="7">
        <v>9.2503170000000008</v>
      </c>
      <c r="J653" s="8">
        <v>1.7011281184949554</v>
      </c>
      <c r="K653" s="8">
        <v>0.765007819792212</v>
      </c>
      <c r="L653" s="15">
        <f t="shared" si="50"/>
        <v>4.7259708000000007</v>
      </c>
      <c r="M653" s="15">
        <f t="shared" si="51"/>
        <v>7.4196163500000001</v>
      </c>
      <c r="N653" s="15">
        <f t="shared" si="52"/>
        <v>9.493366</v>
      </c>
      <c r="O653" s="15">
        <f t="shared" si="53"/>
        <v>6.4694611354783946</v>
      </c>
      <c r="P653" s="15">
        <f t="shared" si="54"/>
        <v>27.235098881187664</v>
      </c>
    </row>
    <row r="654" spans="1:16" x14ac:dyDescent="0.3">
      <c r="A654" t="s">
        <v>4529</v>
      </c>
      <c r="B654">
        <v>3800273</v>
      </c>
      <c r="C654" s="7">
        <v>5.1894326</v>
      </c>
      <c r="D654" s="7">
        <v>5.9558090000000004</v>
      </c>
      <c r="E654" s="7">
        <v>7.0591382999999999</v>
      </c>
      <c r="F654" s="7">
        <v>7.3324547000000004</v>
      </c>
      <c r="G654" s="7">
        <v>5.0416220000000003</v>
      </c>
      <c r="H654" s="7">
        <v>7.3330570000000002</v>
      </c>
      <c r="I654" s="7">
        <v>7.412922</v>
      </c>
      <c r="J654" s="8">
        <v>1.7009920520857882</v>
      </c>
      <c r="K654" s="8">
        <v>0.90261921740915418</v>
      </c>
      <c r="L654" s="15">
        <f t="shared" si="50"/>
        <v>5.1155273000000001</v>
      </c>
      <c r="M654" s="15">
        <f t="shared" si="51"/>
        <v>7.1960976500000005</v>
      </c>
      <c r="N654" s="15">
        <f t="shared" si="52"/>
        <v>7.3726883500000007</v>
      </c>
      <c r="O654" s="15">
        <f t="shared" si="53"/>
        <v>4.2297440039205902</v>
      </c>
      <c r="P654" s="15">
        <f t="shared" si="54"/>
        <v>4.7804984431532827</v>
      </c>
    </row>
    <row r="655" spans="1:16" x14ac:dyDescent="0.3">
      <c r="A655" t="s">
        <v>7003</v>
      </c>
      <c r="B655">
        <v>70750</v>
      </c>
      <c r="C655" s="7">
        <v>6.079027</v>
      </c>
      <c r="D655" s="7">
        <v>6.8451133000000004</v>
      </c>
      <c r="E655" s="7">
        <v>6.3167876999999999</v>
      </c>
      <c r="F655" s="7">
        <v>6.4073013999999997</v>
      </c>
      <c r="G655" s="7">
        <v>7.1900560000000002</v>
      </c>
      <c r="H655" s="7">
        <v>6.8216596000000003</v>
      </c>
      <c r="I655" s="7">
        <v>6.5094056</v>
      </c>
      <c r="J655" s="8">
        <v>1.7006500475935624</v>
      </c>
      <c r="K655" s="8">
        <v>2.1599965378991803</v>
      </c>
      <c r="L655" s="15">
        <f t="shared" si="50"/>
        <v>6.6345415000000001</v>
      </c>
      <c r="M655" s="15">
        <f t="shared" si="51"/>
        <v>6.5692236499999996</v>
      </c>
      <c r="N655" s="15">
        <f t="shared" si="52"/>
        <v>6.4583534999999994</v>
      </c>
      <c r="O655" s="15">
        <f t="shared" si="53"/>
        <v>0.95573472994928743</v>
      </c>
      <c r="P655" s="15">
        <f t="shared" si="54"/>
        <v>0.88503842622945361</v>
      </c>
    </row>
    <row r="656" spans="1:16" x14ac:dyDescent="0.3">
      <c r="A656" t="s">
        <v>7550</v>
      </c>
      <c r="B656">
        <v>6420161</v>
      </c>
      <c r="C656" s="7">
        <v>6.1121005999999998</v>
      </c>
      <c r="D656" s="7">
        <v>6.8780780000000004</v>
      </c>
      <c r="E656" s="7">
        <v>6.9623699999999999</v>
      </c>
      <c r="F656" s="7">
        <v>7.194445</v>
      </c>
      <c r="G656" s="7">
        <v>6.5157603999999996</v>
      </c>
      <c r="H656" s="7">
        <v>6.9577317000000001</v>
      </c>
      <c r="I656" s="7">
        <v>7.0144234000000001</v>
      </c>
      <c r="J656" s="8">
        <v>1.7005216810328641</v>
      </c>
      <c r="K656" s="8">
        <v>1.3228594613946645</v>
      </c>
      <c r="L656" s="15">
        <f t="shared" si="50"/>
        <v>6.3139304999999997</v>
      </c>
      <c r="M656" s="15">
        <f t="shared" si="51"/>
        <v>6.96005085</v>
      </c>
      <c r="N656" s="15">
        <f t="shared" si="52"/>
        <v>7.1044342</v>
      </c>
      <c r="O656" s="15">
        <f t="shared" si="53"/>
        <v>1.5649541069114272</v>
      </c>
      <c r="P656" s="15">
        <f t="shared" si="54"/>
        <v>1.7296782540187283</v>
      </c>
    </row>
    <row r="657" spans="1:16" x14ac:dyDescent="0.3">
      <c r="A657" t="s">
        <v>5218</v>
      </c>
      <c r="B657">
        <v>520553</v>
      </c>
      <c r="C657" s="7">
        <v>5.6400389999999998</v>
      </c>
      <c r="D657" s="7">
        <v>6.4056825999999996</v>
      </c>
      <c r="E657" s="7">
        <v>7.1111316999999996</v>
      </c>
      <c r="F657" s="7">
        <v>6.8096759999999996</v>
      </c>
      <c r="G657" s="7">
        <v>6.2396516999999996</v>
      </c>
      <c r="H657" s="7">
        <v>6.1463966000000001</v>
      </c>
      <c r="I657" s="7">
        <v>5.3355350000000001</v>
      </c>
      <c r="J657" s="8">
        <v>1.7001282725448361</v>
      </c>
      <c r="K657" s="8">
        <v>1.5153097180636734</v>
      </c>
      <c r="L657" s="15">
        <f t="shared" si="50"/>
        <v>5.9398453499999997</v>
      </c>
      <c r="M657" s="15">
        <f t="shared" si="51"/>
        <v>6.6287641500000003</v>
      </c>
      <c r="N657" s="15">
        <f t="shared" si="52"/>
        <v>6.0726054999999999</v>
      </c>
      <c r="O657" s="15">
        <f t="shared" si="53"/>
        <v>1.6120749271310155</v>
      </c>
      <c r="P657" s="15">
        <f t="shared" si="54"/>
        <v>1.0963892972330529</v>
      </c>
    </row>
    <row r="658" spans="1:16" x14ac:dyDescent="0.3">
      <c r="A658" t="s">
        <v>2975</v>
      </c>
      <c r="B658">
        <v>2600114</v>
      </c>
      <c r="C658" s="7">
        <v>6.0364709999999997</v>
      </c>
      <c r="D658" s="7">
        <v>6.8011493999999999</v>
      </c>
      <c r="E658" s="7">
        <v>6.5578612999999999</v>
      </c>
      <c r="F658" s="7">
        <v>7.1088050000000003</v>
      </c>
      <c r="G658" s="7">
        <v>6.7803902999999996</v>
      </c>
      <c r="H658" s="7">
        <v>6.4967800000000002</v>
      </c>
      <c r="I658" s="7">
        <v>7.3349760000000002</v>
      </c>
      <c r="J658" s="8">
        <v>1.698991223507365</v>
      </c>
      <c r="K658" s="8">
        <v>1.6747192936613515</v>
      </c>
      <c r="L658" s="15">
        <f t="shared" si="50"/>
        <v>6.4084306499999997</v>
      </c>
      <c r="M658" s="15">
        <f t="shared" si="51"/>
        <v>6.5273206500000001</v>
      </c>
      <c r="N658" s="15">
        <f t="shared" si="52"/>
        <v>7.2218905000000007</v>
      </c>
      <c r="O658" s="15">
        <f t="shared" si="53"/>
        <v>1.0858990575000786</v>
      </c>
      <c r="P658" s="15">
        <f t="shared" si="54"/>
        <v>1.7574210141423117</v>
      </c>
    </row>
    <row r="659" spans="1:16" x14ac:dyDescent="0.3">
      <c r="A659" t="s">
        <v>640</v>
      </c>
      <c r="B659">
        <v>1110377</v>
      </c>
      <c r="C659" s="7">
        <v>7.8733519999999997</v>
      </c>
      <c r="D659" s="7">
        <v>8.6379339999999996</v>
      </c>
      <c r="E659" s="7">
        <v>7.6788406</v>
      </c>
      <c r="F659" s="7">
        <v>7.0326734000000002</v>
      </c>
      <c r="G659" s="7">
        <v>7.8907895000000003</v>
      </c>
      <c r="H659" s="7">
        <v>7.5798589999999999</v>
      </c>
      <c r="I659" s="7">
        <v>6.6865945</v>
      </c>
      <c r="J659" s="8">
        <v>1.6988777017460122</v>
      </c>
      <c r="K659" s="8">
        <v>1.0121600939546345</v>
      </c>
      <c r="L659" s="15">
        <f t="shared" si="50"/>
        <v>7.8820707500000005</v>
      </c>
      <c r="M659" s="15">
        <f t="shared" si="51"/>
        <v>7.6293498</v>
      </c>
      <c r="N659" s="15">
        <f t="shared" si="52"/>
        <v>6.8596339500000001</v>
      </c>
      <c r="O659" s="15">
        <f t="shared" si="53"/>
        <v>0.8393119634107461</v>
      </c>
      <c r="P659" s="15">
        <f t="shared" si="54"/>
        <v>0.49228415163985029</v>
      </c>
    </row>
    <row r="660" spans="1:16" x14ac:dyDescent="0.3">
      <c r="A660" t="s">
        <v>3268</v>
      </c>
      <c r="B660">
        <v>3780270</v>
      </c>
      <c r="C660" s="7">
        <v>5.6345419999999997</v>
      </c>
      <c r="D660" s="7">
        <v>6.3989744000000002</v>
      </c>
      <c r="E660" s="7">
        <v>7.6537699999999997</v>
      </c>
      <c r="F660" s="7">
        <v>7.7628613</v>
      </c>
      <c r="G660" s="7">
        <v>6.3220777999999997</v>
      </c>
      <c r="H660" s="7">
        <v>8.2210350000000005</v>
      </c>
      <c r="I660" s="7">
        <v>8.3090515000000007</v>
      </c>
      <c r="J660" s="8">
        <v>1.6987015460649397</v>
      </c>
      <c r="K660" s="8">
        <v>1.6105302962297208</v>
      </c>
      <c r="L660" s="15">
        <f t="shared" si="50"/>
        <v>5.9783098999999993</v>
      </c>
      <c r="M660" s="15">
        <f t="shared" si="51"/>
        <v>7.9374025000000001</v>
      </c>
      <c r="N660" s="15">
        <f t="shared" si="52"/>
        <v>8.0359563999999999</v>
      </c>
      <c r="O660" s="15">
        <f t="shared" si="53"/>
        <v>3.8881735080007207</v>
      </c>
      <c r="P660" s="15">
        <f t="shared" si="54"/>
        <v>4.1630661999329011</v>
      </c>
    </row>
    <row r="661" spans="1:16" x14ac:dyDescent="0.3">
      <c r="A661" t="s">
        <v>6372</v>
      </c>
      <c r="B661">
        <v>1260193</v>
      </c>
      <c r="C661" s="7">
        <v>5.8214544999999998</v>
      </c>
      <c r="D661" s="7">
        <v>6.5851984000000003</v>
      </c>
      <c r="E661" s="7">
        <v>7.9131869999999997</v>
      </c>
      <c r="F661" s="7">
        <v>6.4377217</v>
      </c>
      <c r="G661" s="7">
        <v>5.2304449999999996</v>
      </c>
      <c r="H661" s="7">
        <v>8.1421379999999992</v>
      </c>
      <c r="I661" s="7">
        <v>6.5732840000000001</v>
      </c>
      <c r="J661" s="8">
        <v>1.697891065020066</v>
      </c>
      <c r="K661" s="8">
        <v>0.66387820760640115</v>
      </c>
      <c r="L661" s="15">
        <f t="shared" si="50"/>
        <v>5.5259497499999997</v>
      </c>
      <c r="M661" s="15">
        <f t="shared" si="51"/>
        <v>8.0276624999999999</v>
      </c>
      <c r="N661" s="15">
        <f t="shared" si="52"/>
        <v>6.5055028500000001</v>
      </c>
      <c r="O661" s="15">
        <f t="shared" si="53"/>
        <v>5.6635739860387782</v>
      </c>
      <c r="P661" s="15">
        <f t="shared" si="54"/>
        <v>1.9718544979825321</v>
      </c>
    </row>
    <row r="662" spans="1:16" x14ac:dyDescent="0.3">
      <c r="A662" t="s">
        <v>4102</v>
      </c>
      <c r="B662">
        <v>4540358</v>
      </c>
      <c r="C662" s="7">
        <v>9.369135</v>
      </c>
      <c r="D662" s="7">
        <v>10.132797</v>
      </c>
      <c r="E662" s="7">
        <v>10.601084</v>
      </c>
      <c r="F662" s="7">
        <v>11.218959999999999</v>
      </c>
      <c r="G662" s="7">
        <v>9.4186250000000005</v>
      </c>
      <c r="H662" s="7">
        <v>10.723587</v>
      </c>
      <c r="I662" s="7">
        <v>11.178254000000001</v>
      </c>
      <c r="J662" s="8">
        <v>1.697794680595565</v>
      </c>
      <c r="K662" s="8">
        <v>1.0348990171289483</v>
      </c>
      <c r="L662" s="15">
        <f t="shared" si="50"/>
        <v>9.3938799999999993</v>
      </c>
      <c r="M662" s="15">
        <f t="shared" si="51"/>
        <v>10.662335500000001</v>
      </c>
      <c r="N662" s="15">
        <f t="shared" si="52"/>
        <v>11.198606999999999</v>
      </c>
      <c r="O662" s="15">
        <f t="shared" si="53"/>
        <v>2.4090352435857798</v>
      </c>
      <c r="P662" s="15">
        <f t="shared" si="54"/>
        <v>3.4936304242919909</v>
      </c>
    </row>
    <row r="663" spans="1:16" x14ac:dyDescent="0.3">
      <c r="A663" t="s">
        <v>3229</v>
      </c>
      <c r="B663">
        <v>3610553</v>
      </c>
      <c r="C663" s="7">
        <v>8.7683999999999997</v>
      </c>
      <c r="D663" s="7">
        <v>9.5314340000000009</v>
      </c>
      <c r="E663" s="7">
        <v>8.6905950000000001</v>
      </c>
      <c r="F663" s="7">
        <v>9.3996099999999991</v>
      </c>
      <c r="G663" s="7">
        <v>9.2519799999999996</v>
      </c>
      <c r="H663" s="7">
        <v>8.8468274999999998</v>
      </c>
      <c r="I663" s="7">
        <v>9.0032250000000005</v>
      </c>
      <c r="J663" s="8">
        <v>1.6970557974615248</v>
      </c>
      <c r="K663" s="8">
        <v>1.3982089743467405</v>
      </c>
      <c r="L663" s="15">
        <f t="shared" si="50"/>
        <v>9.0101899999999997</v>
      </c>
      <c r="M663" s="15">
        <f t="shared" si="51"/>
        <v>8.7687112499999991</v>
      </c>
      <c r="N663" s="15">
        <f t="shared" si="52"/>
        <v>9.2014174999999998</v>
      </c>
      <c r="O663" s="15">
        <f t="shared" si="53"/>
        <v>0.84587785035157237</v>
      </c>
      <c r="P663" s="15">
        <f t="shared" si="54"/>
        <v>1.1417347342052984</v>
      </c>
    </row>
    <row r="664" spans="1:16" x14ac:dyDescent="0.3">
      <c r="A664" t="s">
        <v>268</v>
      </c>
      <c r="B664">
        <v>5130102</v>
      </c>
      <c r="C664" s="7">
        <v>4.0126885999999997</v>
      </c>
      <c r="D664" s="7">
        <v>4.7749059999999997</v>
      </c>
      <c r="E664" s="7">
        <v>4.6375647000000004</v>
      </c>
      <c r="F664" s="7">
        <v>4.8988646999999998</v>
      </c>
      <c r="G664" s="7">
        <v>4.7865167</v>
      </c>
      <c r="H664" s="7">
        <v>4.9490933000000004</v>
      </c>
      <c r="I664" s="7">
        <v>4.5304155000000002</v>
      </c>
      <c r="J664" s="8">
        <v>1.6960954949745481</v>
      </c>
      <c r="K664" s="8">
        <v>1.7098006174825211</v>
      </c>
      <c r="L664" s="15">
        <f t="shared" si="50"/>
        <v>4.3996026500000003</v>
      </c>
      <c r="M664" s="15">
        <f t="shared" si="51"/>
        <v>4.793329</v>
      </c>
      <c r="N664" s="15">
        <f t="shared" si="52"/>
        <v>4.7146401000000004</v>
      </c>
      <c r="O664" s="15">
        <f t="shared" si="53"/>
        <v>1.3137824056273122</v>
      </c>
      <c r="P664" s="15">
        <f t="shared" si="54"/>
        <v>1.2440439462223218</v>
      </c>
    </row>
    <row r="665" spans="1:16" x14ac:dyDescent="0.3">
      <c r="A665" t="s">
        <v>4854</v>
      </c>
      <c r="B665">
        <v>5560075</v>
      </c>
      <c r="C665" s="7">
        <v>10.044461999999999</v>
      </c>
      <c r="D665" s="7">
        <v>10.805951</v>
      </c>
      <c r="E665" s="7">
        <v>9.9448919999999994</v>
      </c>
      <c r="F665" s="7">
        <v>10.010248000000001</v>
      </c>
      <c r="G665" s="7">
        <v>10.455787000000001</v>
      </c>
      <c r="H665" s="7">
        <v>10.209269000000001</v>
      </c>
      <c r="I665" s="7">
        <v>9.8303530000000006</v>
      </c>
      <c r="J665" s="8">
        <v>1.6952393721645522</v>
      </c>
      <c r="K665" s="8">
        <v>1.3299066662825443</v>
      </c>
      <c r="L665" s="15">
        <f t="shared" si="50"/>
        <v>10.2501245</v>
      </c>
      <c r="M665" s="15">
        <f t="shared" si="51"/>
        <v>10.077080500000001</v>
      </c>
      <c r="N665" s="15">
        <f t="shared" si="52"/>
        <v>9.9203004999999997</v>
      </c>
      <c r="O665" s="15">
        <f t="shared" si="53"/>
        <v>0.88696925352919365</v>
      </c>
      <c r="P665" s="15">
        <f t="shared" si="54"/>
        <v>0.79563354027620159</v>
      </c>
    </row>
    <row r="666" spans="1:16" x14ac:dyDescent="0.3">
      <c r="A666" t="s">
        <v>7007</v>
      </c>
      <c r="B666">
        <v>3190112</v>
      </c>
      <c r="C666" s="7">
        <v>8.5890979999999999</v>
      </c>
      <c r="D666" s="7">
        <v>9.3503220000000002</v>
      </c>
      <c r="E666" s="7">
        <v>9.6367910000000006</v>
      </c>
      <c r="F666" s="7">
        <v>10.94045</v>
      </c>
      <c r="G666" s="7">
        <v>9.2024849999999994</v>
      </c>
      <c r="H666" s="7">
        <v>9.6463859999999997</v>
      </c>
      <c r="I666" s="7">
        <v>10.793632000000001</v>
      </c>
      <c r="J666" s="8">
        <v>1.6949280124076647</v>
      </c>
      <c r="K666" s="8">
        <v>1.52984660107426</v>
      </c>
      <c r="L666" s="15">
        <f t="shared" si="50"/>
        <v>8.8957914999999996</v>
      </c>
      <c r="M666" s="15">
        <f t="shared" si="51"/>
        <v>9.641588500000001</v>
      </c>
      <c r="N666" s="15">
        <f t="shared" si="52"/>
        <v>10.867041</v>
      </c>
      <c r="O666" s="15">
        <f t="shared" si="53"/>
        <v>1.6769003975077494</v>
      </c>
      <c r="P666" s="15">
        <f t="shared" si="54"/>
        <v>3.9210757144372383</v>
      </c>
    </row>
    <row r="667" spans="1:16" x14ac:dyDescent="0.3">
      <c r="A667" t="s">
        <v>6763</v>
      </c>
      <c r="B667">
        <v>2600706</v>
      </c>
      <c r="C667" s="7">
        <v>6.5874496000000002</v>
      </c>
      <c r="D667" s="7">
        <v>7.3479549999999998</v>
      </c>
      <c r="E667" s="7">
        <v>7.6562049999999999</v>
      </c>
      <c r="F667" s="7">
        <v>7.0240629999999999</v>
      </c>
      <c r="G667" s="7">
        <v>6.7696585999999996</v>
      </c>
      <c r="H667" s="7">
        <v>7.753171</v>
      </c>
      <c r="I667" s="7">
        <v>6.7371106000000003</v>
      </c>
      <c r="J667" s="8">
        <v>1.6940839865036978</v>
      </c>
      <c r="K667" s="8">
        <v>1.1346198428665073</v>
      </c>
      <c r="L667" s="15">
        <f t="shared" si="50"/>
        <v>6.6785540999999995</v>
      </c>
      <c r="M667" s="15">
        <f t="shared" si="51"/>
        <v>7.704688</v>
      </c>
      <c r="N667" s="15">
        <f t="shared" si="52"/>
        <v>6.8805867999999997</v>
      </c>
      <c r="O667" s="15">
        <f t="shared" si="53"/>
        <v>2.0365594087396017</v>
      </c>
      <c r="P667" s="15">
        <f t="shared" si="54"/>
        <v>1.1503179660618392</v>
      </c>
    </row>
    <row r="668" spans="1:16" x14ac:dyDescent="0.3">
      <c r="A668" t="s">
        <v>8550</v>
      </c>
      <c r="B668">
        <v>1030201</v>
      </c>
      <c r="C668" s="7">
        <v>4.6154016999999996</v>
      </c>
      <c r="D668" s="7">
        <v>5.375775</v>
      </c>
      <c r="E668" s="7">
        <v>5.05281</v>
      </c>
      <c r="F668" s="7">
        <v>4.6122170000000002</v>
      </c>
      <c r="G668" s="7">
        <v>5.5657220000000001</v>
      </c>
      <c r="H668" s="7">
        <v>4.6174020000000002</v>
      </c>
      <c r="I668" s="7">
        <v>4.9239205999999998</v>
      </c>
      <c r="J668" s="8">
        <v>1.693928875241083</v>
      </c>
      <c r="K668" s="8">
        <v>1.9323016102540151</v>
      </c>
      <c r="L668" s="15">
        <f t="shared" si="50"/>
        <v>5.0905618500000003</v>
      </c>
      <c r="M668" s="15">
        <f t="shared" si="51"/>
        <v>4.8351059999999997</v>
      </c>
      <c r="N668" s="15">
        <f t="shared" si="52"/>
        <v>4.7680688</v>
      </c>
      <c r="O668" s="15">
        <f t="shared" si="53"/>
        <v>0.83772239674278437</v>
      </c>
      <c r="P668" s="15">
        <f t="shared" si="54"/>
        <v>0.79968678369651747</v>
      </c>
    </row>
    <row r="669" spans="1:16" x14ac:dyDescent="0.3">
      <c r="A669" t="s">
        <v>2819</v>
      </c>
      <c r="B669">
        <v>3180382</v>
      </c>
      <c r="C669" s="7">
        <v>5.4570670000000003</v>
      </c>
      <c r="D669" s="7">
        <v>6.2166404999999996</v>
      </c>
      <c r="E669" s="7">
        <v>6.3550816000000001</v>
      </c>
      <c r="F669" s="7">
        <v>5.8241034000000003</v>
      </c>
      <c r="G669" s="7">
        <v>5.7736177</v>
      </c>
      <c r="H669" s="7">
        <v>6.3716809999999997</v>
      </c>
      <c r="I669" s="7">
        <v>5.8815827000000001</v>
      </c>
      <c r="J669" s="8">
        <v>1.6929900567050715</v>
      </c>
      <c r="K669" s="8">
        <v>1.2453495146905635</v>
      </c>
      <c r="L669" s="15">
        <f t="shared" si="50"/>
        <v>5.6153423500000006</v>
      </c>
      <c r="M669" s="15">
        <f t="shared" si="51"/>
        <v>6.3633813000000004</v>
      </c>
      <c r="N669" s="15">
        <f t="shared" si="52"/>
        <v>5.8528430500000006</v>
      </c>
      <c r="O669" s="15">
        <f t="shared" si="53"/>
        <v>1.6795083287809189</v>
      </c>
      <c r="P669" s="15">
        <f t="shared" si="54"/>
        <v>1.1789485012620546</v>
      </c>
    </row>
    <row r="670" spans="1:16" x14ac:dyDescent="0.3">
      <c r="A670" t="s">
        <v>4441</v>
      </c>
      <c r="B670">
        <v>2320689</v>
      </c>
      <c r="C670" s="7">
        <v>5.4570670000000003</v>
      </c>
      <c r="D670" s="7">
        <v>6.2166404999999996</v>
      </c>
      <c r="E670" s="7">
        <v>6.7134542000000001</v>
      </c>
      <c r="F670" s="7">
        <v>5.1093310000000001</v>
      </c>
      <c r="G670" s="7">
        <v>5.5276110000000003</v>
      </c>
      <c r="H670" s="7">
        <v>7.1264000000000003</v>
      </c>
      <c r="I670" s="7">
        <v>5.5347249999999999</v>
      </c>
      <c r="J670" s="8">
        <v>1.6929900567050715</v>
      </c>
      <c r="K670" s="8">
        <v>1.0501125770974058</v>
      </c>
      <c r="L670" s="15">
        <f t="shared" si="50"/>
        <v>5.4923390000000003</v>
      </c>
      <c r="M670" s="15">
        <f t="shared" si="51"/>
        <v>6.9199271000000007</v>
      </c>
      <c r="N670" s="15">
        <f t="shared" si="52"/>
        <v>5.3220279999999995</v>
      </c>
      <c r="O670" s="15">
        <f t="shared" si="53"/>
        <v>2.6899663023179365</v>
      </c>
      <c r="P670" s="15">
        <f t="shared" si="54"/>
        <v>0.88865109509099316</v>
      </c>
    </row>
    <row r="671" spans="1:16" x14ac:dyDescent="0.3">
      <c r="A671" t="s">
        <v>481</v>
      </c>
      <c r="B671">
        <v>7380255</v>
      </c>
      <c r="C671" s="7">
        <v>7.5556789999999996</v>
      </c>
      <c r="D671" s="7">
        <v>8.3151349999999997</v>
      </c>
      <c r="E671" s="7">
        <v>6.8030906</v>
      </c>
      <c r="F671" s="7">
        <v>5.9092890000000002</v>
      </c>
      <c r="G671" s="7">
        <v>7.3853150000000003</v>
      </c>
      <c r="H671" s="7">
        <v>5.8444523999999998</v>
      </c>
      <c r="I671" s="7">
        <v>4.8069769999999998</v>
      </c>
      <c r="J671" s="8">
        <v>1.6928521770940059</v>
      </c>
      <c r="K671" s="8">
        <v>0.88861844949258872</v>
      </c>
      <c r="L671" s="15">
        <f t="shared" si="50"/>
        <v>7.4704969999999999</v>
      </c>
      <c r="M671" s="15">
        <f t="shared" si="51"/>
        <v>6.3237714999999994</v>
      </c>
      <c r="N671" s="15">
        <f t="shared" si="52"/>
        <v>5.3581330000000005</v>
      </c>
      <c r="O671" s="15">
        <f t="shared" si="53"/>
        <v>0.45164918169453749</v>
      </c>
      <c r="P671" s="15">
        <f t="shared" si="54"/>
        <v>0.23126774950558815</v>
      </c>
    </row>
    <row r="672" spans="1:16" x14ac:dyDescent="0.3">
      <c r="A672" t="s">
        <v>3527</v>
      </c>
      <c r="B672">
        <v>1230767</v>
      </c>
      <c r="C672" s="7">
        <v>10.832368000000001</v>
      </c>
      <c r="D672" s="7">
        <v>11.59155</v>
      </c>
      <c r="E672" s="7">
        <v>9.3802339999999997</v>
      </c>
      <c r="F672" s="7">
        <v>9.9994870000000002</v>
      </c>
      <c r="G672" s="7">
        <v>10.830826</v>
      </c>
      <c r="H672" s="7">
        <v>8.8406289999999998</v>
      </c>
      <c r="I672" s="7">
        <v>9.8009170000000001</v>
      </c>
      <c r="J672" s="8">
        <v>1.6925306971975338</v>
      </c>
      <c r="K672" s="8">
        <v>0.99893173804606405</v>
      </c>
      <c r="L672" s="15">
        <f t="shared" si="50"/>
        <v>10.831597</v>
      </c>
      <c r="M672" s="15">
        <f t="shared" si="51"/>
        <v>9.1104315000000007</v>
      </c>
      <c r="N672" s="15">
        <f t="shared" si="52"/>
        <v>9.9002020000000002</v>
      </c>
      <c r="O672" s="15">
        <f t="shared" si="53"/>
        <v>0.30330359433422593</v>
      </c>
      <c r="P672" s="15">
        <f t="shared" si="54"/>
        <v>0.52435108040545997</v>
      </c>
    </row>
    <row r="673" spans="1:16" x14ac:dyDescent="0.3">
      <c r="A673" t="s">
        <v>2117</v>
      </c>
      <c r="B673">
        <v>380148</v>
      </c>
      <c r="C673" s="7">
        <v>6.4667779999999997</v>
      </c>
      <c r="D673" s="7">
        <v>7.2255450000000003</v>
      </c>
      <c r="E673" s="7">
        <v>6.8632426000000004</v>
      </c>
      <c r="F673" s="7">
        <v>6.5393661999999999</v>
      </c>
      <c r="G673" s="7">
        <v>7.3104167000000002</v>
      </c>
      <c r="H673" s="7">
        <v>7.059304</v>
      </c>
      <c r="I673" s="7">
        <v>6.4595589999999996</v>
      </c>
      <c r="J673" s="8">
        <v>1.6920439004703904</v>
      </c>
      <c r="K673" s="8">
        <v>1.7945706234180834</v>
      </c>
      <c r="L673" s="15">
        <f t="shared" si="50"/>
        <v>6.8885973499999995</v>
      </c>
      <c r="M673" s="15">
        <f t="shared" si="51"/>
        <v>6.9612733000000002</v>
      </c>
      <c r="N673" s="15">
        <f t="shared" si="52"/>
        <v>6.4994625999999993</v>
      </c>
      <c r="O673" s="15">
        <f t="shared" si="53"/>
        <v>1.0516655335090104</v>
      </c>
      <c r="P673" s="15">
        <f t="shared" si="54"/>
        <v>0.76358742537556468</v>
      </c>
    </row>
    <row r="674" spans="1:16" x14ac:dyDescent="0.3">
      <c r="A674" t="s">
        <v>8006</v>
      </c>
      <c r="B674">
        <v>2680100</v>
      </c>
      <c r="C674" s="7">
        <v>7.3950706000000004</v>
      </c>
      <c r="D674" s="7">
        <v>8.1534899999999997</v>
      </c>
      <c r="E674" s="7">
        <v>8.3935600000000008</v>
      </c>
      <c r="F674" s="7">
        <v>8.7322430000000004</v>
      </c>
      <c r="G674" s="7">
        <v>7.2755612999999997</v>
      </c>
      <c r="H674" s="7">
        <v>8.704027</v>
      </c>
      <c r="I674" s="7">
        <v>8.9452390000000008</v>
      </c>
      <c r="J674" s="8">
        <v>1.6916362719734035</v>
      </c>
      <c r="K674" s="8">
        <v>0.9205006848184828</v>
      </c>
      <c r="L674" s="15">
        <f t="shared" si="50"/>
        <v>7.33531595</v>
      </c>
      <c r="M674" s="15">
        <f t="shared" si="51"/>
        <v>8.5487935000000004</v>
      </c>
      <c r="N674" s="15">
        <f t="shared" si="52"/>
        <v>8.8387410000000006</v>
      </c>
      <c r="O674" s="15">
        <f t="shared" si="53"/>
        <v>2.3189593811735532</v>
      </c>
      <c r="P674" s="15">
        <f t="shared" si="54"/>
        <v>2.8351499681265553</v>
      </c>
    </row>
    <row r="675" spans="1:16" x14ac:dyDescent="0.3">
      <c r="A675" t="s">
        <v>8269</v>
      </c>
      <c r="B675">
        <v>2230397</v>
      </c>
      <c r="C675" s="7">
        <v>8.2806010000000008</v>
      </c>
      <c r="D675" s="7">
        <v>9.0381640000000001</v>
      </c>
      <c r="E675" s="7">
        <v>9.0824400000000001</v>
      </c>
      <c r="F675" s="7">
        <v>9.3682689999999997</v>
      </c>
      <c r="G675" s="7">
        <v>8.8706254999999992</v>
      </c>
      <c r="H675" s="7">
        <v>8.9950580000000002</v>
      </c>
      <c r="I675" s="7">
        <v>9.5560480000000005</v>
      </c>
      <c r="J675" s="8">
        <v>1.6906323956447975</v>
      </c>
      <c r="K675" s="8">
        <v>1.5052723098878231</v>
      </c>
      <c r="L675" s="15">
        <f t="shared" si="50"/>
        <v>8.57561325</v>
      </c>
      <c r="M675" s="15">
        <f t="shared" si="51"/>
        <v>9.0387489999999993</v>
      </c>
      <c r="N675" s="15">
        <f t="shared" si="52"/>
        <v>9.462158500000001</v>
      </c>
      <c r="O675" s="15">
        <f t="shared" si="53"/>
        <v>1.3785348597382661</v>
      </c>
      <c r="P675" s="15">
        <f t="shared" si="54"/>
        <v>1.8487437243057241</v>
      </c>
    </row>
    <row r="676" spans="1:16" x14ac:dyDescent="0.3">
      <c r="A676" t="s">
        <v>5579</v>
      </c>
      <c r="B676">
        <v>3840747</v>
      </c>
      <c r="C676" s="7">
        <v>4.2754097</v>
      </c>
      <c r="D676" s="7">
        <v>5.031828</v>
      </c>
      <c r="E676" s="7">
        <v>5.4378805000000003</v>
      </c>
      <c r="F676" s="7">
        <v>5.5010342999999997</v>
      </c>
      <c r="G676" s="7">
        <v>5.0737439999999996</v>
      </c>
      <c r="H676" s="7">
        <v>5.7138432999999997</v>
      </c>
      <c r="I676" s="7">
        <v>6.5680319999999996</v>
      </c>
      <c r="J676" s="8">
        <v>1.6892915028802129</v>
      </c>
      <c r="K676" s="8">
        <v>1.7390920543443986</v>
      </c>
      <c r="L676" s="15">
        <f t="shared" si="50"/>
        <v>4.6745768499999993</v>
      </c>
      <c r="M676" s="15">
        <f t="shared" si="51"/>
        <v>5.5758618999999996</v>
      </c>
      <c r="N676" s="15">
        <f t="shared" si="52"/>
        <v>6.0345331499999997</v>
      </c>
      <c r="O676" s="15">
        <f t="shared" si="53"/>
        <v>1.867728882244422</v>
      </c>
      <c r="P676" s="15">
        <f t="shared" si="54"/>
        <v>2.5667740449974596</v>
      </c>
    </row>
    <row r="677" spans="1:16" x14ac:dyDescent="0.3">
      <c r="A677" t="s">
        <v>6361</v>
      </c>
      <c r="B677">
        <v>290441</v>
      </c>
      <c r="C677" s="7">
        <v>6.7124332999999998</v>
      </c>
      <c r="D677" s="7">
        <v>7.4682975000000003</v>
      </c>
      <c r="E677" s="7">
        <v>8.0831490000000006</v>
      </c>
      <c r="F677" s="7">
        <v>7.1423350000000001</v>
      </c>
      <c r="G677" s="7">
        <v>6.9568479999999999</v>
      </c>
      <c r="H677" s="7">
        <v>8.716253</v>
      </c>
      <c r="I677" s="7">
        <v>7.6370760000000004</v>
      </c>
      <c r="J677" s="8">
        <v>1.6886428164529761</v>
      </c>
      <c r="K677" s="8">
        <v>1.1846120774514715</v>
      </c>
      <c r="L677" s="15">
        <f t="shared" si="50"/>
        <v>6.8346406499999999</v>
      </c>
      <c r="M677" s="15">
        <f t="shared" si="51"/>
        <v>8.3997010000000003</v>
      </c>
      <c r="N677" s="15">
        <f t="shared" si="52"/>
        <v>7.3897054999999998</v>
      </c>
      <c r="O677" s="15">
        <f t="shared" si="53"/>
        <v>2.9588987908834614</v>
      </c>
      <c r="P677" s="15">
        <f t="shared" si="54"/>
        <v>1.4692346747663205</v>
      </c>
    </row>
    <row r="678" spans="1:16" x14ac:dyDescent="0.3">
      <c r="A678" t="s">
        <v>4590</v>
      </c>
      <c r="B678">
        <v>5550576</v>
      </c>
      <c r="C678" s="7">
        <v>3.7446692000000001</v>
      </c>
      <c r="D678" s="7">
        <v>4.4998775000000002</v>
      </c>
      <c r="E678" s="7">
        <v>4.8016334000000001</v>
      </c>
      <c r="F678" s="7">
        <v>5.6744199999999996</v>
      </c>
      <c r="G678" s="7">
        <v>4.6430726</v>
      </c>
      <c r="H678" s="7">
        <v>5.2411839999999996</v>
      </c>
      <c r="I678" s="7">
        <v>4.5695275999999998</v>
      </c>
      <c r="J678" s="8">
        <v>1.6878752744171028</v>
      </c>
      <c r="K678" s="8">
        <v>1.8640019897317188</v>
      </c>
      <c r="L678" s="15">
        <f t="shared" si="50"/>
        <v>4.1938709000000003</v>
      </c>
      <c r="M678" s="15">
        <f t="shared" si="51"/>
        <v>5.0214087000000003</v>
      </c>
      <c r="N678" s="15">
        <f t="shared" si="52"/>
        <v>5.1219737999999992</v>
      </c>
      <c r="O678" s="15">
        <f t="shared" si="53"/>
        <v>1.7746540328809759</v>
      </c>
      <c r="P678" s="15">
        <f t="shared" si="54"/>
        <v>1.9027722627602712</v>
      </c>
    </row>
    <row r="679" spans="1:16" x14ac:dyDescent="0.3">
      <c r="A679" t="s">
        <v>8367</v>
      </c>
      <c r="B679">
        <v>4010187</v>
      </c>
      <c r="C679" s="7">
        <v>5.4735016999999999</v>
      </c>
      <c r="D679" s="7">
        <v>6.2275919999999996</v>
      </c>
      <c r="E679" s="7">
        <v>5.7042419999999998</v>
      </c>
      <c r="F679" s="7">
        <v>6.2166395000000003</v>
      </c>
      <c r="G679" s="7">
        <v>5.4462840000000003</v>
      </c>
      <c r="H679" s="7">
        <v>4.2741227000000004</v>
      </c>
      <c r="I679" s="7">
        <v>5.0739400000000003</v>
      </c>
      <c r="J679" s="8">
        <v>1.6865677814817372</v>
      </c>
      <c r="K679" s="8">
        <v>0.98131097467854411</v>
      </c>
      <c r="L679" s="15">
        <f t="shared" si="50"/>
        <v>5.4598928500000001</v>
      </c>
      <c r="M679" s="15">
        <f t="shared" si="51"/>
        <v>4.9891823500000001</v>
      </c>
      <c r="N679" s="15">
        <f t="shared" si="52"/>
        <v>5.6452897499999999</v>
      </c>
      <c r="O679" s="15">
        <f t="shared" si="53"/>
        <v>0.72160913139976157</v>
      </c>
      <c r="P679" s="15">
        <f t="shared" si="54"/>
        <v>1.13712976610962</v>
      </c>
    </row>
    <row r="680" spans="1:16" x14ac:dyDescent="0.3">
      <c r="A680" t="s">
        <v>8061</v>
      </c>
      <c r="B680">
        <v>670113</v>
      </c>
      <c r="C680" s="7">
        <v>8.4176710000000003</v>
      </c>
      <c r="D680" s="7">
        <v>9.170579</v>
      </c>
      <c r="E680" s="7">
        <v>10.598749</v>
      </c>
      <c r="F680" s="7">
        <v>10.962889000000001</v>
      </c>
      <c r="G680" s="7">
        <v>9.3928650000000005</v>
      </c>
      <c r="H680" s="7">
        <v>10.933396</v>
      </c>
      <c r="I680" s="7">
        <v>11.114401000000001</v>
      </c>
      <c r="J680" s="8">
        <v>1.6851861920304689</v>
      </c>
      <c r="K680" s="8">
        <v>1.9659055357218136</v>
      </c>
      <c r="L680" s="15">
        <f t="shared" si="50"/>
        <v>8.9052679999999995</v>
      </c>
      <c r="M680" s="15">
        <f t="shared" si="51"/>
        <v>10.7660725</v>
      </c>
      <c r="N680" s="15">
        <f t="shared" si="52"/>
        <v>11.038645000000001</v>
      </c>
      <c r="O680" s="15">
        <f t="shared" si="53"/>
        <v>3.6321014504743099</v>
      </c>
      <c r="P680" s="15">
        <f t="shared" si="54"/>
        <v>4.3874327130676791</v>
      </c>
    </row>
    <row r="681" spans="1:16" x14ac:dyDescent="0.3">
      <c r="A681" t="s">
        <v>6304</v>
      </c>
      <c r="B681">
        <v>7560242</v>
      </c>
      <c r="C681" s="7">
        <v>7.8959279999999996</v>
      </c>
      <c r="D681" s="7">
        <v>8.6485404999999993</v>
      </c>
      <c r="E681" s="7">
        <v>8.2489070000000009</v>
      </c>
      <c r="F681" s="7">
        <v>8.8764219999999998</v>
      </c>
      <c r="G681" s="7">
        <v>8.0152040000000007</v>
      </c>
      <c r="H681" s="7">
        <v>8.7359460000000002</v>
      </c>
      <c r="I681" s="7">
        <v>9.3382050000000003</v>
      </c>
      <c r="J681" s="8">
        <v>1.6848410591295397</v>
      </c>
      <c r="K681" s="8">
        <v>1.0861896338887516</v>
      </c>
      <c r="L681" s="15">
        <f t="shared" si="50"/>
        <v>7.9555660000000001</v>
      </c>
      <c r="M681" s="15">
        <f t="shared" si="51"/>
        <v>8.4924265000000005</v>
      </c>
      <c r="N681" s="15">
        <f t="shared" si="52"/>
        <v>9.1073135000000001</v>
      </c>
      <c r="O681" s="15">
        <f t="shared" si="53"/>
        <v>1.450811916198208</v>
      </c>
      <c r="P681" s="15">
        <f t="shared" si="54"/>
        <v>2.2218285595928591</v>
      </c>
    </row>
    <row r="682" spans="1:16" x14ac:dyDescent="0.3">
      <c r="A682" t="s">
        <v>4811</v>
      </c>
      <c r="B682">
        <v>3370519</v>
      </c>
      <c r="C682" s="7">
        <v>6.3031386999999999</v>
      </c>
      <c r="D682" s="7">
        <v>7.0555982999999998</v>
      </c>
      <c r="E682" s="7">
        <v>6.8942943000000003</v>
      </c>
      <c r="F682" s="7">
        <v>7.1329273999999998</v>
      </c>
      <c r="G682" s="7">
        <v>6.5389942999999997</v>
      </c>
      <c r="H682" s="7">
        <v>6.8841679999999998</v>
      </c>
      <c r="I682" s="7">
        <v>6.7824973999999996</v>
      </c>
      <c r="J682" s="8">
        <v>1.6846625054227842</v>
      </c>
      <c r="K682" s="8">
        <v>1.1776049166866869</v>
      </c>
      <c r="L682" s="15">
        <f t="shared" si="50"/>
        <v>6.4210665000000002</v>
      </c>
      <c r="M682" s="15">
        <f t="shared" si="51"/>
        <v>6.8892311500000005</v>
      </c>
      <c r="N682" s="15">
        <f t="shared" si="52"/>
        <v>6.9577124000000001</v>
      </c>
      <c r="O682" s="15">
        <f t="shared" si="53"/>
        <v>1.3833484969780994</v>
      </c>
      <c r="P682" s="15">
        <f t="shared" si="54"/>
        <v>1.4505961248678092</v>
      </c>
    </row>
    <row r="683" spans="1:16" x14ac:dyDescent="0.3">
      <c r="A683" t="s">
        <v>8153</v>
      </c>
      <c r="B683">
        <v>870437</v>
      </c>
      <c r="C683" s="7">
        <v>6.0597215000000002</v>
      </c>
      <c r="D683" s="7">
        <v>6.8118566999999999</v>
      </c>
      <c r="E683" s="7">
        <v>8.0214649999999992</v>
      </c>
      <c r="F683" s="7">
        <v>6.4760137000000002</v>
      </c>
      <c r="G683" s="7">
        <v>6.0976429999999997</v>
      </c>
      <c r="H683" s="7">
        <v>8.1858570000000004</v>
      </c>
      <c r="I683" s="7">
        <v>5.9890509999999999</v>
      </c>
      <c r="J683" s="8">
        <v>1.6842837399434494</v>
      </c>
      <c r="K683" s="8">
        <v>1.0266336829531482</v>
      </c>
      <c r="L683" s="15">
        <f t="shared" si="50"/>
        <v>6.07868225</v>
      </c>
      <c r="M683" s="15">
        <f t="shared" si="51"/>
        <v>8.1036609999999989</v>
      </c>
      <c r="N683" s="15">
        <f t="shared" si="52"/>
        <v>6.2325323499999996</v>
      </c>
      <c r="O683" s="15">
        <f t="shared" si="53"/>
        <v>4.0698588214819464</v>
      </c>
      <c r="P683" s="15">
        <f t="shared" si="54"/>
        <v>1.1125345191695153</v>
      </c>
    </row>
    <row r="684" spans="1:16" x14ac:dyDescent="0.3">
      <c r="A684" t="s">
        <v>5713</v>
      </c>
      <c r="B684">
        <v>4890592</v>
      </c>
      <c r="C684" s="7">
        <v>5.4816393999999997</v>
      </c>
      <c r="D684" s="7">
        <v>6.2334943000000003</v>
      </c>
      <c r="E684" s="7">
        <v>5.8380264999999998</v>
      </c>
      <c r="F684" s="7">
        <v>5.6587768000000001</v>
      </c>
      <c r="G684" s="7">
        <v>6.387677</v>
      </c>
      <c r="H684" s="7">
        <v>5.8417992999999999</v>
      </c>
      <c r="I684" s="7">
        <v>5.9706349999999997</v>
      </c>
      <c r="J684" s="8">
        <v>1.6839565336666682</v>
      </c>
      <c r="K684" s="8">
        <v>1.873891731100596</v>
      </c>
      <c r="L684" s="15">
        <f t="shared" si="50"/>
        <v>5.9346581999999994</v>
      </c>
      <c r="M684" s="15">
        <f t="shared" si="51"/>
        <v>5.8399128999999999</v>
      </c>
      <c r="N684" s="15">
        <f t="shared" si="52"/>
        <v>5.8147058999999999</v>
      </c>
      <c r="O684" s="15">
        <f t="shared" si="53"/>
        <v>0.93643755582335231</v>
      </c>
      <c r="P684" s="15">
        <f t="shared" si="54"/>
        <v>0.92021807540302858</v>
      </c>
    </row>
    <row r="685" spans="1:16" x14ac:dyDescent="0.3">
      <c r="A685" t="s">
        <v>892</v>
      </c>
      <c r="B685">
        <v>7400341</v>
      </c>
      <c r="C685" s="7">
        <v>8.0949690000000007</v>
      </c>
      <c r="D685" s="7">
        <v>8.8461829999999999</v>
      </c>
      <c r="E685" s="7">
        <v>9.0798360000000002</v>
      </c>
      <c r="F685" s="7">
        <v>8.9269180000000006</v>
      </c>
      <c r="G685" s="7">
        <v>8.7451019999999993</v>
      </c>
      <c r="H685" s="7">
        <v>9.4765049999999995</v>
      </c>
      <c r="I685" s="7">
        <v>8.8177149999999997</v>
      </c>
      <c r="J685" s="8">
        <v>1.6832086222745184</v>
      </c>
      <c r="K685" s="8">
        <v>1.5693128618416039</v>
      </c>
      <c r="L685" s="15">
        <f t="shared" si="50"/>
        <v>8.4200355000000009</v>
      </c>
      <c r="M685" s="15">
        <f t="shared" si="51"/>
        <v>9.2781704999999999</v>
      </c>
      <c r="N685" s="15">
        <f t="shared" si="52"/>
        <v>8.8723165000000002</v>
      </c>
      <c r="O685" s="15">
        <f t="shared" si="53"/>
        <v>1.8126934911553636</v>
      </c>
      <c r="P685" s="15">
        <f t="shared" si="54"/>
        <v>1.3682017685721342</v>
      </c>
    </row>
    <row r="686" spans="1:16" x14ac:dyDescent="0.3">
      <c r="A686" t="s">
        <v>2197</v>
      </c>
      <c r="B686">
        <v>7380333</v>
      </c>
      <c r="C686" s="7">
        <v>5.1091309999999996</v>
      </c>
      <c r="D686" s="7">
        <v>5.8602185000000002</v>
      </c>
      <c r="E686" s="7">
        <v>7.9827633000000002</v>
      </c>
      <c r="F686" s="7">
        <v>7.4178889999999997</v>
      </c>
      <c r="G686" s="7">
        <v>4.7193740000000002</v>
      </c>
      <c r="H686" s="7">
        <v>8.5815160000000006</v>
      </c>
      <c r="I686" s="7">
        <v>7.4867406000000001</v>
      </c>
      <c r="J686" s="8">
        <v>1.6830610397640429</v>
      </c>
      <c r="K686" s="8">
        <v>0.7632581528614848</v>
      </c>
      <c r="L686" s="15">
        <f t="shared" si="50"/>
        <v>4.9142524999999999</v>
      </c>
      <c r="M686" s="15">
        <f t="shared" si="51"/>
        <v>8.2821396500000013</v>
      </c>
      <c r="N686" s="15">
        <f t="shared" si="52"/>
        <v>7.4523147999999999</v>
      </c>
      <c r="O686" s="15">
        <f t="shared" si="53"/>
        <v>10.323692355683567</v>
      </c>
      <c r="P686" s="15">
        <f t="shared" si="54"/>
        <v>5.8080839250911849</v>
      </c>
    </row>
    <row r="687" spans="1:16" x14ac:dyDescent="0.3">
      <c r="A687" t="s">
        <v>884</v>
      </c>
      <c r="B687">
        <v>5960168</v>
      </c>
      <c r="C687" s="7">
        <v>3.8492997</v>
      </c>
      <c r="D687" s="7">
        <v>4.6001896999999996</v>
      </c>
      <c r="E687" s="7">
        <v>4.8636065000000004</v>
      </c>
      <c r="F687" s="7">
        <v>4.3593349999999997</v>
      </c>
      <c r="G687" s="7">
        <v>4.9217005</v>
      </c>
      <c r="H687" s="7">
        <v>5.7242009999999999</v>
      </c>
      <c r="I687" s="7">
        <v>4.7009734999999999</v>
      </c>
      <c r="J687" s="8">
        <v>1.6828306502538195</v>
      </c>
      <c r="K687" s="8">
        <v>2.1029299591313788</v>
      </c>
      <c r="L687" s="15">
        <f t="shared" si="50"/>
        <v>4.3855000999999998</v>
      </c>
      <c r="M687" s="15">
        <f t="shared" si="51"/>
        <v>5.2939037500000001</v>
      </c>
      <c r="N687" s="15">
        <f t="shared" si="52"/>
        <v>4.5301542499999998</v>
      </c>
      <c r="O687" s="15">
        <f t="shared" si="53"/>
        <v>1.876967474130772</v>
      </c>
      <c r="P687" s="15">
        <f t="shared" si="54"/>
        <v>1.1054656138615933</v>
      </c>
    </row>
    <row r="688" spans="1:16" x14ac:dyDescent="0.3">
      <c r="A688" t="s">
        <v>1351</v>
      </c>
      <c r="B688">
        <v>7550041</v>
      </c>
      <c r="C688" s="7">
        <v>7.9448195000000004</v>
      </c>
      <c r="D688" s="7">
        <v>8.6953449999999997</v>
      </c>
      <c r="E688" s="7">
        <v>8.8655360000000005</v>
      </c>
      <c r="F688" s="7">
        <v>8.1338790000000003</v>
      </c>
      <c r="G688" s="7">
        <v>8.4492790000000007</v>
      </c>
      <c r="H688" s="7">
        <v>8.4003599999999992</v>
      </c>
      <c r="I688" s="7">
        <v>8.3529929999999997</v>
      </c>
      <c r="J688" s="8">
        <v>1.6824055331820986</v>
      </c>
      <c r="K688" s="8">
        <v>1.418591786820371</v>
      </c>
      <c r="L688" s="15">
        <f t="shared" si="50"/>
        <v>8.197049250000001</v>
      </c>
      <c r="M688" s="15">
        <f t="shared" si="51"/>
        <v>8.632947999999999</v>
      </c>
      <c r="N688" s="15">
        <f t="shared" si="52"/>
        <v>8.2434359999999991</v>
      </c>
      <c r="O688" s="15">
        <f t="shared" si="53"/>
        <v>1.352753289934471</v>
      </c>
      <c r="P688" s="15">
        <f t="shared" si="54"/>
        <v>1.0326753324815723</v>
      </c>
    </row>
    <row r="689" spans="1:16" x14ac:dyDescent="0.3">
      <c r="A689" t="s">
        <v>8516</v>
      </c>
      <c r="B689">
        <v>3290576</v>
      </c>
      <c r="C689" s="7">
        <v>7.3736724999999996</v>
      </c>
      <c r="D689" s="7">
        <v>8.1240469999999991</v>
      </c>
      <c r="E689" s="7">
        <v>8.3268719999999998</v>
      </c>
      <c r="F689" s="7">
        <v>8.1037009999999992</v>
      </c>
      <c r="G689" s="7">
        <v>7.7296424000000004</v>
      </c>
      <c r="H689" s="7">
        <v>8.344754</v>
      </c>
      <c r="I689" s="7">
        <v>8.1479510000000008</v>
      </c>
      <c r="J689" s="8">
        <v>1.6822294530445585</v>
      </c>
      <c r="K689" s="8">
        <v>1.2798457112102182</v>
      </c>
      <c r="L689" s="15">
        <f t="shared" si="50"/>
        <v>7.5516574500000004</v>
      </c>
      <c r="M689" s="15">
        <f t="shared" si="51"/>
        <v>8.3358129999999999</v>
      </c>
      <c r="N689" s="15">
        <f t="shared" si="52"/>
        <v>8.125826</v>
      </c>
      <c r="O689" s="15">
        <f t="shared" si="53"/>
        <v>1.7220840401233835</v>
      </c>
      <c r="P689" s="15">
        <f t="shared" si="54"/>
        <v>1.4888191836879434</v>
      </c>
    </row>
    <row r="690" spans="1:16" x14ac:dyDescent="0.3">
      <c r="A690" t="s">
        <v>3411</v>
      </c>
      <c r="B690">
        <v>4150059</v>
      </c>
      <c r="C690" s="7">
        <v>4.8565820000000004</v>
      </c>
      <c r="D690" s="7">
        <v>5.6066649999999996</v>
      </c>
      <c r="E690" s="7">
        <v>5.1552343</v>
      </c>
      <c r="F690" s="7">
        <v>5.3538446000000004</v>
      </c>
      <c r="G690" s="7">
        <v>5.4911485000000004</v>
      </c>
      <c r="H690" s="7">
        <v>5.1644215999999998</v>
      </c>
      <c r="I690" s="7">
        <v>5.1306310000000002</v>
      </c>
      <c r="J690" s="8">
        <v>1.6818895888772911</v>
      </c>
      <c r="K690" s="8">
        <v>1.5524711944483633</v>
      </c>
      <c r="L690" s="15">
        <f t="shared" si="50"/>
        <v>5.1738652500000004</v>
      </c>
      <c r="M690" s="15">
        <f t="shared" si="51"/>
        <v>5.1598279500000004</v>
      </c>
      <c r="N690" s="15">
        <f t="shared" si="52"/>
        <v>5.2422377999999998</v>
      </c>
      <c r="O690" s="15">
        <f t="shared" si="53"/>
        <v>0.99031726755333771</v>
      </c>
      <c r="P690" s="15">
        <f t="shared" si="54"/>
        <v>1.0485332053678091</v>
      </c>
    </row>
    <row r="691" spans="1:16" x14ac:dyDescent="0.3">
      <c r="A691" t="s">
        <v>4242</v>
      </c>
      <c r="B691">
        <v>6180402</v>
      </c>
      <c r="C691" s="7">
        <v>6.7709149999999996</v>
      </c>
      <c r="D691" s="7">
        <v>7.5209536999999997</v>
      </c>
      <c r="E691" s="7">
        <v>5.8180630000000004</v>
      </c>
      <c r="F691" s="7">
        <v>5.9902499999999996</v>
      </c>
      <c r="G691" s="7">
        <v>7.2034434999999997</v>
      </c>
      <c r="H691" s="7">
        <v>6.3634009999999996</v>
      </c>
      <c r="I691" s="7">
        <v>5.4144807000000004</v>
      </c>
      <c r="J691" s="8">
        <v>1.6818379448619218</v>
      </c>
      <c r="K691" s="8">
        <v>1.3495968392907074</v>
      </c>
      <c r="L691" s="15">
        <f t="shared" si="50"/>
        <v>6.9871792499999996</v>
      </c>
      <c r="M691" s="15">
        <f t="shared" si="51"/>
        <v>6.090732</v>
      </c>
      <c r="N691" s="15">
        <f t="shared" si="52"/>
        <v>5.70236535</v>
      </c>
      <c r="O691" s="15">
        <f t="shared" si="53"/>
        <v>0.53720802071095952</v>
      </c>
      <c r="P691" s="15">
        <f t="shared" si="54"/>
        <v>0.41042374347442862</v>
      </c>
    </row>
    <row r="692" spans="1:16" x14ac:dyDescent="0.3">
      <c r="A692" t="s">
        <v>4623</v>
      </c>
      <c r="B692">
        <v>6450154</v>
      </c>
      <c r="C692" s="7">
        <v>8.5389470000000003</v>
      </c>
      <c r="D692" s="7">
        <v>9.288252</v>
      </c>
      <c r="E692" s="7">
        <v>8.148987</v>
      </c>
      <c r="F692" s="7">
        <v>8.242801</v>
      </c>
      <c r="G692" s="7">
        <v>8.4085079999999994</v>
      </c>
      <c r="H692" s="7">
        <v>8.3634620000000002</v>
      </c>
      <c r="I692" s="7">
        <v>7.8825263999999997</v>
      </c>
      <c r="J692" s="8">
        <v>1.6809828433022811</v>
      </c>
      <c r="K692" s="8">
        <v>0.91355342128715333</v>
      </c>
      <c r="L692" s="15">
        <f t="shared" si="50"/>
        <v>8.473727499999999</v>
      </c>
      <c r="M692" s="15">
        <f t="shared" si="51"/>
        <v>8.2562245000000001</v>
      </c>
      <c r="N692" s="15">
        <f t="shared" si="52"/>
        <v>8.0626636999999999</v>
      </c>
      <c r="O692" s="15">
        <f t="shared" si="53"/>
        <v>0.86005271834404085</v>
      </c>
      <c r="P692" s="15">
        <f t="shared" si="54"/>
        <v>0.75206861638636191</v>
      </c>
    </row>
    <row r="693" spans="1:16" x14ac:dyDescent="0.3">
      <c r="A693" t="s">
        <v>7191</v>
      </c>
      <c r="B693">
        <v>4590370</v>
      </c>
      <c r="C693" s="7">
        <v>10.032813000000001</v>
      </c>
      <c r="D693" s="7">
        <v>10.782005</v>
      </c>
      <c r="E693" s="7">
        <v>12.404866999999999</v>
      </c>
      <c r="F693" s="7">
        <v>11.332051</v>
      </c>
      <c r="G693" s="7">
        <v>10.577011000000001</v>
      </c>
      <c r="H693" s="7">
        <v>12.626823999999999</v>
      </c>
      <c r="I693" s="7">
        <v>11.289216</v>
      </c>
      <c r="J693" s="8">
        <v>1.6808511844159006</v>
      </c>
      <c r="K693" s="8">
        <v>1.4582094943363568</v>
      </c>
      <c r="L693" s="15">
        <f t="shared" si="50"/>
        <v>10.304912000000002</v>
      </c>
      <c r="M693" s="15">
        <f t="shared" si="51"/>
        <v>12.515845499999999</v>
      </c>
      <c r="N693" s="15">
        <f t="shared" si="52"/>
        <v>11.3106335</v>
      </c>
      <c r="O693" s="15">
        <f t="shared" si="53"/>
        <v>4.6297474581316127</v>
      </c>
      <c r="P693" s="15">
        <f t="shared" si="54"/>
        <v>2.0079474318987733</v>
      </c>
    </row>
    <row r="694" spans="1:16" x14ac:dyDescent="0.3">
      <c r="A694" t="s">
        <v>8868</v>
      </c>
      <c r="B694">
        <v>5900491</v>
      </c>
      <c r="C694" s="7">
        <v>3.9932976</v>
      </c>
      <c r="D694" s="7">
        <v>4.7423070000000003</v>
      </c>
      <c r="E694" s="7">
        <v>3.9010946999999998</v>
      </c>
      <c r="F694" s="7">
        <v>5.5127620000000004</v>
      </c>
      <c r="G694" s="7">
        <v>4.2041725999999997</v>
      </c>
      <c r="H694" s="7">
        <v>5.2970309999999996</v>
      </c>
      <c r="I694" s="7">
        <v>5.4430050000000003</v>
      </c>
      <c r="J694" s="8">
        <v>1.6806384547710709</v>
      </c>
      <c r="K694" s="8">
        <v>1.1573899324496275</v>
      </c>
      <c r="L694" s="15">
        <f t="shared" si="50"/>
        <v>4.0987350999999999</v>
      </c>
      <c r="M694" s="15">
        <f t="shared" si="51"/>
        <v>4.5990628499999993</v>
      </c>
      <c r="N694" s="15">
        <f t="shared" si="52"/>
        <v>5.4778835000000008</v>
      </c>
      <c r="O694" s="15">
        <f t="shared" si="53"/>
        <v>1.4145348784763681</v>
      </c>
      <c r="P694" s="15">
        <f t="shared" si="54"/>
        <v>2.6011478413149107</v>
      </c>
    </row>
    <row r="695" spans="1:16" x14ac:dyDescent="0.3">
      <c r="A695" t="s">
        <v>5445</v>
      </c>
      <c r="B695">
        <v>4260392</v>
      </c>
      <c r="C695" s="7">
        <v>8.4584209999999995</v>
      </c>
      <c r="D695" s="7">
        <v>9.2058929999999997</v>
      </c>
      <c r="E695" s="7">
        <v>8.3136390000000002</v>
      </c>
      <c r="F695" s="7">
        <v>8.0486500000000003</v>
      </c>
      <c r="G695" s="7">
        <v>8.2615669999999994</v>
      </c>
      <c r="H695" s="7">
        <v>8.2257429999999996</v>
      </c>
      <c r="I695" s="7">
        <v>7.8187404000000003</v>
      </c>
      <c r="J695" s="8">
        <v>1.6788484456126909</v>
      </c>
      <c r="K695" s="8">
        <v>0.87245099289747896</v>
      </c>
      <c r="L695" s="15">
        <f t="shared" si="50"/>
        <v>8.3599940000000004</v>
      </c>
      <c r="M695" s="15">
        <f t="shared" si="51"/>
        <v>8.2696909999999999</v>
      </c>
      <c r="N695" s="15">
        <f t="shared" si="52"/>
        <v>7.9336952000000007</v>
      </c>
      <c r="O695" s="15">
        <f t="shared" si="53"/>
        <v>0.93932544798765216</v>
      </c>
      <c r="P695" s="15">
        <f t="shared" si="54"/>
        <v>0.74416848511716338</v>
      </c>
    </row>
    <row r="696" spans="1:16" x14ac:dyDescent="0.3">
      <c r="A696" t="s">
        <v>2776</v>
      </c>
      <c r="B696">
        <v>4390239</v>
      </c>
      <c r="C696" s="7">
        <v>6.1607900000000004</v>
      </c>
      <c r="D696" s="7">
        <v>6.9078435999999996</v>
      </c>
      <c r="E696" s="7">
        <v>6.8644176000000003</v>
      </c>
      <c r="F696" s="7">
        <v>7.518904</v>
      </c>
      <c r="G696" s="7">
        <v>6.8680159999999999</v>
      </c>
      <c r="H696" s="7">
        <v>7.5503929999999997</v>
      </c>
      <c r="I696" s="7">
        <v>7.3782930000000002</v>
      </c>
      <c r="J696" s="8">
        <v>1.6783616287021725</v>
      </c>
      <c r="K696" s="8">
        <v>1.6326618308079319</v>
      </c>
      <c r="L696" s="15">
        <f t="shared" si="50"/>
        <v>6.5144029999999997</v>
      </c>
      <c r="M696" s="15">
        <f t="shared" si="51"/>
        <v>7.2074052999999996</v>
      </c>
      <c r="N696" s="15">
        <f t="shared" si="52"/>
        <v>7.4485985000000001</v>
      </c>
      <c r="O696" s="15">
        <f t="shared" si="53"/>
        <v>1.6166443149257117</v>
      </c>
      <c r="P696" s="15">
        <f t="shared" si="54"/>
        <v>1.9108247916120913</v>
      </c>
    </row>
    <row r="697" spans="1:16" x14ac:dyDescent="0.3">
      <c r="A697" t="s">
        <v>8861</v>
      </c>
      <c r="B697">
        <v>7160148</v>
      </c>
      <c r="C697" s="7">
        <v>4.9191976000000004</v>
      </c>
      <c r="D697" s="7">
        <v>5.6662005999999998</v>
      </c>
      <c r="E697" s="7">
        <v>5.2945355999999997</v>
      </c>
      <c r="F697" s="7">
        <v>4.8075093999999998</v>
      </c>
      <c r="G697" s="7">
        <v>5.4142527999999999</v>
      </c>
      <c r="H697" s="7">
        <v>5.2970309999999996</v>
      </c>
      <c r="I697" s="7">
        <v>5.4324493</v>
      </c>
      <c r="J697" s="8">
        <v>1.678302764141941</v>
      </c>
      <c r="K697" s="8">
        <v>1.4093746792159041</v>
      </c>
      <c r="L697" s="15">
        <f t="shared" si="50"/>
        <v>5.1667252000000001</v>
      </c>
      <c r="M697" s="15">
        <f t="shared" si="51"/>
        <v>5.2957833000000001</v>
      </c>
      <c r="N697" s="15">
        <f t="shared" si="52"/>
        <v>5.1199793499999995</v>
      </c>
      <c r="O697" s="15">
        <f t="shared" si="53"/>
        <v>1.0935794970686195</v>
      </c>
      <c r="P697" s="15">
        <f t="shared" si="54"/>
        <v>0.96811755871065353</v>
      </c>
    </row>
    <row r="698" spans="1:16" x14ac:dyDescent="0.3">
      <c r="A698" t="s">
        <v>3305</v>
      </c>
      <c r="B698">
        <v>3290347</v>
      </c>
      <c r="C698" s="7">
        <v>4.0733810000000004</v>
      </c>
      <c r="D698" s="7">
        <v>4.820316</v>
      </c>
      <c r="E698" s="7">
        <v>3.5769730000000002</v>
      </c>
      <c r="F698" s="7">
        <v>3.7056214999999999</v>
      </c>
      <c r="G698" s="7">
        <v>4.3217210000000001</v>
      </c>
      <c r="H698" s="7">
        <v>5.1420260000000004</v>
      </c>
      <c r="I698" s="7">
        <v>5.5626509999999998</v>
      </c>
      <c r="J698" s="8">
        <v>1.6782236608698049</v>
      </c>
      <c r="K698" s="8">
        <v>1.1878395712904086</v>
      </c>
      <c r="L698" s="15">
        <f t="shared" si="50"/>
        <v>4.1975510000000007</v>
      </c>
      <c r="M698" s="15">
        <f t="shared" si="51"/>
        <v>4.3594995000000001</v>
      </c>
      <c r="N698" s="15">
        <f t="shared" si="52"/>
        <v>4.6341362500000001</v>
      </c>
      <c r="O698" s="15">
        <f t="shared" si="53"/>
        <v>1.1187971625312814</v>
      </c>
      <c r="P698" s="15">
        <f t="shared" si="54"/>
        <v>1.3533971447290367</v>
      </c>
    </row>
    <row r="699" spans="1:16" x14ac:dyDescent="0.3">
      <c r="A699" t="s">
        <v>5310</v>
      </c>
      <c r="B699">
        <v>510468</v>
      </c>
      <c r="C699" s="7">
        <v>10.562053000000001</v>
      </c>
      <c r="D699" s="7">
        <v>11.308277</v>
      </c>
      <c r="E699" s="7">
        <v>11.332051</v>
      </c>
      <c r="F699" s="7">
        <v>11.016823</v>
      </c>
      <c r="G699" s="7">
        <v>10.818777000000001</v>
      </c>
      <c r="H699" s="7">
        <v>11.429930000000001</v>
      </c>
      <c r="I699" s="7">
        <v>10.894048</v>
      </c>
      <c r="J699" s="8">
        <v>1.6773967896238411</v>
      </c>
      <c r="K699" s="8">
        <v>1.1947626146026173</v>
      </c>
      <c r="L699" s="15">
        <f t="shared" si="50"/>
        <v>10.690415000000002</v>
      </c>
      <c r="M699" s="15">
        <f t="shared" si="51"/>
        <v>11.380990499999999</v>
      </c>
      <c r="N699" s="15">
        <f t="shared" si="52"/>
        <v>10.9554355</v>
      </c>
      <c r="O699" s="15">
        <f t="shared" si="53"/>
        <v>1.6139271956208805</v>
      </c>
      <c r="P699" s="15">
        <f t="shared" si="54"/>
        <v>1.2016531243162771</v>
      </c>
    </row>
    <row r="700" spans="1:16" x14ac:dyDescent="0.3">
      <c r="A700" t="s">
        <v>5712</v>
      </c>
      <c r="B700">
        <v>1500491</v>
      </c>
      <c r="C700" s="7">
        <v>5.0814896000000003</v>
      </c>
      <c r="D700" s="7">
        <v>5.8269333999999997</v>
      </c>
      <c r="E700" s="7">
        <v>4.7566879999999996</v>
      </c>
      <c r="F700" s="7">
        <v>5.4347529999999997</v>
      </c>
      <c r="G700" s="7">
        <v>5.590147</v>
      </c>
      <c r="H700" s="7">
        <v>3.9406173</v>
      </c>
      <c r="I700" s="7">
        <v>4.8185986999999999</v>
      </c>
      <c r="J700" s="8">
        <v>1.6764899096995061</v>
      </c>
      <c r="K700" s="8">
        <v>1.4227255633117506</v>
      </c>
      <c r="L700" s="15">
        <f t="shared" si="50"/>
        <v>5.3358182999999997</v>
      </c>
      <c r="M700" s="15">
        <f t="shared" si="51"/>
        <v>4.34865265</v>
      </c>
      <c r="N700" s="15">
        <f t="shared" si="52"/>
        <v>5.1266758499999998</v>
      </c>
      <c r="O700" s="15">
        <f t="shared" si="53"/>
        <v>0.50446789067918352</v>
      </c>
      <c r="P700" s="15">
        <f t="shared" si="54"/>
        <v>0.86505127222971656</v>
      </c>
    </row>
    <row r="701" spans="1:16" x14ac:dyDescent="0.3">
      <c r="A701" t="s">
        <v>7107</v>
      </c>
      <c r="B701">
        <v>4220193</v>
      </c>
      <c r="C701" s="7">
        <v>7.7819595000000001</v>
      </c>
      <c r="D701" s="7">
        <v>8.5273599999999998</v>
      </c>
      <c r="E701" s="7">
        <v>7.3351980000000001</v>
      </c>
      <c r="F701" s="7">
        <v>7.7974652999999998</v>
      </c>
      <c r="G701" s="7">
        <v>7.8650026000000004</v>
      </c>
      <c r="H701" s="7">
        <v>7.5481233999999997</v>
      </c>
      <c r="I701" s="7">
        <v>8.0646909999999998</v>
      </c>
      <c r="J701" s="8">
        <v>1.6764395935053824</v>
      </c>
      <c r="K701" s="8">
        <v>1.0592499789266729</v>
      </c>
      <c r="L701" s="15">
        <f t="shared" si="50"/>
        <v>7.8234810499999998</v>
      </c>
      <c r="M701" s="15">
        <f t="shared" si="51"/>
        <v>7.4416606999999999</v>
      </c>
      <c r="N701" s="15">
        <f t="shared" si="52"/>
        <v>7.9310781499999994</v>
      </c>
      <c r="O701" s="15">
        <f t="shared" si="53"/>
        <v>0.76746861022798618</v>
      </c>
      <c r="P701" s="15">
        <f t="shared" si="54"/>
        <v>1.0774322096099382</v>
      </c>
    </row>
    <row r="702" spans="1:16" x14ac:dyDescent="0.3">
      <c r="A702" t="s">
        <v>2656</v>
      </c>
      <c r="B702">
        <v>2710601</v>
      </c>
      <c r="C702" s="7">
        <v>5.3650010000000004</v>
      </c>
      <c r="D702" s="7">
        <v>6.1100909999999997</v>
      </c>
      <c r="E702" s="7">
        <v>5.4586740000000002</v>
      </c>
      <c r="F702" s="7">
        <v>6.4437309999999997</v>
      </c>
      <c r="G702" s="7">
        <v>5.5206780000000002</v>
      </c>
      <c r="H702" s="7">
        <v>6.3032107000000002</v>
      </c>
      <c r="I702" s="7">
        <v>6.3330209999999996</v>
      </c>
      <c r="J702" s="8">
        <v>1.6760788253126864</v>
      </c>
      <c r="K702" s="8">
        <v>1.1139442257812131</v>
      </c>
      <c r="L702" s="15">
        <f t="shared" si="50"/>
        <v>5.4428394999999998</v>
      </c>
      <c r="M702" s="15">
        <f t="shared" si="51"/>
        <v>5.8809423499999998</v>
      </c>
      <c r="N702" s="15">
        <f t="shared" si="52"/>
        <v>6.3883759999999992</v>
      </c>
      <c r="O702" s="15">
        <f t="shared" si="53"/>
        <v>1.3548215595256865</v>
      </c>
      <c r="P702" s="15">
        <f t="shared" si="54"/>
        <v>1.9259049459938962</v>
      </c>
    </row>
    <row r="703" spans="1:16" x14ac:dyDescent="0.3">
      <c r="A703" t="s">
        <v>3612</v>
      </c>
      <c r="B703">
        <v>990037</v>
      </c>
      <c r="C703" s="7">
        <v>5.0298514000000001</v>
      </c>
      <c r="D703" s="7">
        <v>5.7744656000000001</v>
      </c>
      <c r="E703" s="7">
        <v>4.9630026999999997</v>
      </c>
      <c r="F703" s="7">
        <v>5.1709985999999999</v>
      </c>
      <c r="G703" s="7">
        <v>5.2082825000000001</v>
      </c>
      <c r="H703" s="7">
        <v>5.1463118000000003</v>
      </c>
      <c r="I703" s="7">
        <v>5.4713630000000002</v>
      </c>
      <c r="J703" s="8">
        <v>1.6755261466155293</v>
      </c>
      <c r="K703" s="8">
        <v>1.131652567938128</v>
      </c>
      <c r="L703" s="15">
        <f t="shared" si="50"/>
        <v>5.1190669500000006</v>
      </c>
      <c r="M703" s="15">
        <f t="shared" si="51"/>
        <v>5.05465725</v>
      </c>
      <c r="N703" s="15">
        <f t="shared" si="52"/>
        <v>5.3211808000000005</v>
      </c>
      <c r="O703" s="15">
        <f t="shared" si="53"/>
        <v>0.9563365367810599</v>
      </c>
      <c r="P703" s="15">
        <f t="shared" si="54"/>
        <v>1.1503826719946377</v>
      </c>
    </row>
    <row r="704" spans="1:16" x14ac:dyDescent="0.3">
      <c r="A704" t="s">
        <v>7397</v>
      </c>
      <c r="B704">
        <v>1230598</v>
      </c>
      <c r="C704" s="7">
        <v>4.8100595000000004</v>
      </c>
      <c r="D704" s="7">
        <v>5.5542910000000001</v>
      </c>
      <c r="E704" s="7">
        <v>4.8016334000000001</v>
      </c>
      <c r="F704" s="7">
        <v>4.759334</v>
      </c>
      <c r="G704" s="7">
        <v>5.843852</v>
      </c>
      <c r="H704" s="7">
        <v>6.8124136999999996</v>
      </c>
      <c r="I704" s="7">
        <v>4.5562095999999999</v>
      </c>
      <c r="J704" s="8">
        <v>1.6750817430529208</v>
      </c>
      <c r="K704" s="8">
        <v>2.0473993062498548</v>
      </c>
      <c r="L704" s="15">
        <f t="shared" si="50"/>
        <v>5.3269557499999998</v>
      </c>
      <c r="M704" s="15">
        <f t="shared" si="51"/>
        <v>5.8070235500000003</v>
      </c>
      <c r="N704" s="15">
        <f t="shared" si="52"/>
        <v>4.6577717999999999</v>
      </c>
      <c r="O704" s="15">
        <f t="shared" si="53"/>
        <v>1.394809214397609</v>
      </c>
      <c r="P704" s="15">
        <f t="shared" si="54"/>
        <v>0.62886229808095906</v>
      </c>
    </row>
    <row r="705" spans="1:16" x14ac:dyDescent="0.3">
      <c r="A705" t="s">
        <v>7797</v>
      </c>
      <c r="B705">
        <v>1030047</v>
      </c>
      <c r="C705" s="7">
        <v>6.8389544000000004</v>
      </c>
      <c r="D705" s="7">
        <v>7.5830080000000004</v>
      </c>
      <c r="E705" s="7">
        <v>7.3843306999999996</v>
      </c>
      <c r="F705" s="7">
        <v>6.875991</v>
      </c>
      <c r="G705" s="7">
        <v>7.1980195</v>
      </c>
      <c r="H705" s="7">
        <v>7.2857804000000002</v>
      </c>
      <c r="I705" s="7">
        <v>7.4339500000000003</v>
      </c>
      <c r="J705" s="8">
        <v>1.6748751999781479</v>
      </c>
      <c r="K705" s="8">
        <v>1.2825944770976192</v>
      </c>
      <c r="L705" s="15">
        <f t="shared" si="50"/>
        <v>7.0184869499999998</v>
      </c>
      <c r="M705" s="15">
        <f t="shared" si="51"/>
        <v>7.3350555499999999</v>
      </c>
      <c r="N705" s="15">
        <f t="shared" si="52"/>
        <v>7.1549705000000001</v>
      </c>
      <c r="O705" s="15">
        <f t="shared" si="53"/>
        <v>1.2453649662544581</v>
      </c>
      <c r="P705" s="15">
        <f t="shared" si="54"/>
        <v>1.0992225837239846</v>
      </c>
    </row>
    <row r="706" spans="1:16" x14ac:dyDescent="0.3">
      <c r="A706" t="s">
        <v>6232</v>
      </c>
      <c r="B706">
        <v>5390577</v>
      </c>
      <c r="C706" s="7">
        <v>4.3464637000000002</v>
      </c>
      <c r="D706" s="7">
        <v>5.0899415000000001</v>
      </c>
      <c r="E706" s="7">
        <v>4.4299679999999997</v>
      </c>
      <c r="F706" s="7">
        <v>5.0202993999999999</v>
      </c>
      <c r="G706" s="7">
        <v>4.866911</v>
      </c>
      <c r="H706" s="7">
        <v>5.3284754999999997</v>
      </c>
      <c r="I706" s="7">
        <v>5.4713630000000002</v>
      </c>
      <c r="J706" s="8">
        <v>1.6742068669715537</v>
      </c>
      <c r="K706" s="8">
        <v>1.4343999072176317</v>
      </c>
      <c r="L706" s="15">
        <f t="shared" ref="L706:L769" si="55">AVERAGE(C706,G706)</f>
        <v>4.6066873499999996</v>
      </c>
      <c r="M706" s="15">
        <f t="shared" ref="M706:M769" si="56">AVERAGE(E706,H706)</f>
        <v>4.8792217499999992</v>
      </c>
      <c r="N706" s="15">
        <f t="shared" ref="N706:N769" si="57">AVERAGE(F706,I706)</f>
        <v>5.2458311999999996</v>
      </c>
      <c r="O706" s="15">
        <f t="shared" ref="O706:O769" si="58">POWER(2,M706-L706)</f>
        <v>1.2079279467041497</v>
      </c>
      <c r="P706" s="15">
        <f t="shared" ref="P706:P769" si="59">POWER(2,N706-L706)</f>
        <v>1.5574046619888449</v>
      </c>
    </row>
    <row r="707" spans="1:16" x14ac:dyDescent="0.3">
      <c r="A707" t="s">
        <v>1899</v>
      </c>
      <c r="B707">
        <v>6060452</v>
      </c>
      <c r="C707" s="7">
        <v>6.4622716999999996</v>
      </c>
      <c r="D707" s="7">
        <v>7.2042446</v>
      </c>
      <c r="E707" s="7">
        <v>6.6199240000000001</v>
      </c>
      <c r="F707" s="7">
        <v>6.2363239999999998</v>
      </c>
      <c r="G707" s="7">
        <v>6.9952883999999997</v>
      </c>
      <c r="H707" s="7">
        <v>6.7095549999999999</v>
      </c>
      <c r="I707" s="7">
        <v>6.9802184</v>
      </c>
      <c r="J707" s="8">
        <v>1.6724613835357713</v>
      </c>
      <c r="K707" s="8">
        <v>1.4469516350460374</v>
      </c>
      <c r="L707" s="15">
        <f t="shared" si="55"/>
        <v>6.7287800499999992</v>
      </c>
      <c r="M707" s="15">
        <f t="shared" si="56"/>
        <v>6.6647394999999996</v>
      </c>
      <c r="N707" s="15">
        <f t="shared" si="57"/>
        <v>6.6082711999999999</v>
      </c>
      <c r="O707" s="15">
        <f t="shared" si="58"/>
        <v>0.95658127097119261</v>
      </c>
      <c r="P707" s="15">
        <f t="shared" si="59"/>
        <v>0.91986315036188204</v>
      </c>
    </row>
    <row r="708" spans="1:16" x14ac:dyDescent="0.3">
      <c r="A708" t="s">
        <v>862</v>
      </c>
      <c r="B708">
        <v>2070224</v>
      </c>
      <c r="C708" s="7">
        <v>9.0781530000000004</v>
      </c>
      <c r="D708" s="7">
        <v>9.8198360000000005</v>
      </c>
      <c r="E708" s="7">
        <v>9.0279849999999993</v>
      </c>
      <c r="F708" s="7">
        <v>9.3809839999999998</v>
      </c>
      <c r="G708" s="7">
        <v>9.2936899999999998</v>
      </c>
      <c r="H708" s="7">
        <v>8.8966054999999997</v>
      </c>
      <c r="I708" s="7">
        <v>9.746416</v>
      </c>
      <c r="J708" s="8">
        <v>1.672125347276368</v>
      </c>
      <c r="K708" s="8">
        <v>1.1611360320529094</v>
      </c>
      <c r="L708" s="15">
        <f t="shared" si="55"/>
        <v>9.1859214999999992</v>
      </c>
      <c r="M708" s="15">
        <f t="shared" si="56"/>
        <v>8.9622952500000004</v>
      </c>
      <c r="N708" s="15">
        <f t="shared" si="57"/>
        <v>9.5637000000000008</v>
      </c>
      <c r="O708" s="15">
        <f t="shared" si="58"/>
        <v>0.85641012063524125</v>
      </c>
      <c r="P708" s="15">
        <f t="shared" si="59"/>
        <v>1.2993395568091608</v>
      </c>
    </row>
    <row r="709" spans="1:16" x14ac:dyDescent="0.3">
      <c r="A709" t="s">
        <v>8579</v>
      </c>
      <c r="B709">
        <v>3840647</v>
      </c>
      <c r="C709" s="7">
        <v>6.5944685999999999</v>
      </c>
      <c r="D709" s="7">
        <v>7.3359909999999999</v>
      </c>
      <c r="E709" s="7">
        <v>7.3555279999999996</v>
      </c>
      <c r="F709" s="7">
        <v>7.6117210000000002</v>
      </c>
      <c r="G709" s="7">
        <v>7.2270246</v>
      </c>
      <c r="H709" s="7">
        <v>7.96861</v>
      </c>
      <c r="I709" s="7">
        <v>7.8187404000000003</v>
      </c>
      <c r="J709" s="8">
        <v>1.6719392175839032</v>
      </c>
      <c r="K709" s="8">
        <v>1.5503092202135758</v>
      </c>
      <c r="L709" s="15">
        <f t="shared" si="55"/>
        <v>6.9107465999999995</v>
      </c>
      <c r="M709" s="15">
        <f t="shared" si="56"/>
        <v>7.6620689999999998</v>
      </c>
      <c r="N709" s="15">
        <f t="shared" si="57"/>
        <v>7.7152307000000002</v>
      </c>
      <c r="O709" s="15">
        <f t="shared" si="58"/>
        <v>1.6833350985320865</v>
      </c>
      <c r="P709" s="15">
        <f t="shared" si="59"/>
        <v>1.7465211335734911</v>
      </c>
    </row>
    <row r="710" spans="1:16" x14ac:dyDescent="0.3">
      <c r="A710" t="s">
        <v>7764</v>
      </c>
      <c r="B710">
        <v>2940435</v>
      </c>
      <c r="C710" s="7">
        <v>11.798332</v>
      </c>
      <c r="D710" s="7">
        <v>12.539717</v>
      </c>
      <c r="E710" s="7">
        <v>12.013513</v>
      </c>
      <c r="F710" s="7">
        <v>11.521343999999999</v>
      </c>
      <c r="G710" s="7">
        <v>12.198130000000001</v>
      </c>
      <c r="H710" s="7">
        <v>11.903445</v>
      </c>
      <c r="I710" s="7">
        <v>11.127803999999999</v>
      </c>
      <c r="J710" s="8">
        <v>1.6717799923124237</v>
      </c>
      <c r="K710" s="8">
        <v>1.3193231718423828</v>
      </c>
      <c r="L710" s="15">
        <f t="shared" si="55"/>
        <v>11.998231000000001</v>
      </c>
      <c r="M710" s="15">
        <f t="shared" si="56"/>
        <v>11.958479000000001</v>
      </c>
      <c r="N710" s="15">
        <f t="shared" si="57"/>
        <v>11.324573999999998</v>
      </c>
      <c r="O710" s="15">
        <f t="shared" si="58"/>
        <v>0.97282216165652513</v>
      </c>
      <c r="P710" s="15">
        <f t="shared" si="59"/>
        <v>0.6269155413494033</v>
      </c>
    </row>
    <row r="711" spans="1:16" x14ac:dyDescent="0.3">
      <c r="B711">
        <v>3370068</v>
      </c>
      <c r="C711" s="7">
        <v>5.6215060000000001</v>
      </c>
      <c r="D711" s="7">
        <v>6.3624010000000002</v>
      </c>
      <c r="E711" s="7">
        <v>5.9618950000000002</v>
      </c>
      <c r="F711" s="7">
        <v>6.2469834999999998</v>
      </c>
      <c r="G711" s="7">
        <v>5.9295929999999997</v>
      </c>
      <c r="H711" s="7">
        <v>6.0586867</v>
      </c>
      <c r="I711" s="7">
        <v>6.9170813999999998</v>
      </c>
      <c r="J711" s="8">
        <v>1.6712122818288655</v>
      </c>
      <c r="K711" s="8">
        <v>1.2380649486132265</v>
      </c>
      <c r="L711" s="15">
        <f t="shared" si="55"/>
        <v>5.7755495000000003</v>
      </c>
      <c r="M711" s="15">
        <f t="shared" si="56"/>
        <v>6.0102908500000005</v>
      </c>
      <c r="N711" s="15">
        <f t="shared" si="57"/>
        <v>6.5820324499999998</v>
      </c>
      <c r="O711" s="15">
        <f t="shared" si="58"/>
        <v>1.1766957573282395</v>
      </c>
      <c r="P711" s="15">
        <f t="shared" si="59"/>
        <v>1.7489426108746147</v>
      </c>
    </row>
    <row r="712" spans="1:16" x14ac:dyDescent="0.3">
      <c r="A712" t="s">
        <v>7543</v>
      </c>
      <c r="B712">
        <v>2690102</v>
      </c>
      <c r="C712" s="7">
        <v>5.4991436</v>
      </c>
      <c r="D712" s="7">
        <v>6.2398452999999998</v>
      </c>
      <c r="E712" s="7">
        <v>6.1860948000000002</v>
      </c>
      <c r="F712" s="7">
        <v>6.3520799999999999</v>
      </c>
      <c r="G712" s="7">
        <v>6.4940680000000004</v>
      </c>
      <c r="H712" s="7">
        <v>5.4979677000000002</v>
      </c>
      <c r="I712" s="7">
        <v>6.9296569999999997</v>
      </c>
      <c r="J712" s="8">
        <v>1.6709883788665498</v>
      </c>
      <c r="K712" s="8">
        <v>1.9929760871322377</v>
      </c>
      <c r="L712" s="15">
        <f t="shared" si="55"/>
        <v>5.9966058000000002</v>
      </c>
      <c r="M712" s="15">
        <f t="shared" si="56"/>
        <v>5.8420312499999998</v>
      </c>
      <c r="N712" s="15">
        <f t="shared" si="57"/>
        <v>6.6408684999999998</v>
      </c>
      <c r="O712" s="15">
        <f t="shared" si="58"/>
        <v>0.89839727070005615</v>
      </c>
      <c r="P712" s="15">
        <f t="shared" si="59"/>
        <v>1.562940329871582</v>
      </c>
    </row>
    <row r="713" spans="1:16" x14ac:dyDescent="0.3">
      <c r="A713" t="s">
        <v>6865</v>
      </c>
      <c r="B713">
        <v>540681</v>
      </c>
      <c r="C713" s="7">
        <v>5.8650710000000004</v>
      </c>
      <c r="D713" s="7">
        <v>6.6055408</v>
      </c>
      <c r="E713" s="7">
        <v>11.221098</v>
      </c>
      <c r="F713" s="7">
        <v>8.3275389999999998</v>
      </c>
      <c r="G713" s="7">
        <v>5.7599216000000002</v>
      </c>
      <c r="H713" s="7">
        <v>11.555667</v>
      </c>
      <c r="I713" s="7">
        <v>8.3604439999999993</v>
      </c>
      <c r="J713" s="8">
        <v>1.6707198043916724</v>
      </c>
      <c r="K713" s="8">
        <v>0.9297086605423881</v>
      </c>
      <c r="L713" s="15">
        <f t="shared" si="55"/>
        <v>5.8124963000000003</v>
      </c>
      <c r="M713" s="15">
        <f t="shared" si="56"/>
        <v>11.388382499999999</v>
      </c>
      <c r="N713" s="15">
        <f t="shared" si="57"/>
        <v>8.3439914999999996</v>
      </c>
      <c r="O713" s="15">
        <f t="shared" si="58"/>
        <v>47.698969727321867</v>
      </c>
      <c r="P713" s="15">
        <f t="shared" si="59"/>
        <v>5.7817058013248754</v>
      </c>
    </row>
    <row r="714" spans="1:16" x14ac:dyDescent="0.3">
      <c r="A714" t="s">
        <v>3257</v>
      </c>
      <c r="B714">
        <v>4810112</v>
      </c>
      <c r="C714" s="7">
        <v>7.8437460000000003</v>
      </c>
      <c r="D714" s="7">
        <v>8.5838110000000007</v>
      </c>
      <c r="E714" s="7">
        <v>8.7991019999999995</v>
      </c>
      <c r="F714" s="7">
        <v>8.9452390000000008</v>
      </c>
      <c r="G714" s="7">
        <v>8.453659</v>
      </c>
      <c r="H714" s="7">
        <v>9.0546170000000004</v>
      </c>
      <c r="I714" s="7">
        <v>9.0835159999999995</v>
      </c>
      <c r="J714" s="8">
        <v>1.6702510896007146</v>
      </c>
      <c r="K714" s="8">
        <v>1.5261671724983892</v>
      </c>
      <c r="L714" s="15">
        <f t="shared" si="55"/>
        <v>8.1487025000000006</v>
      </c>
      <c r="M714" s="15">
        <f t="shared" si="56"/>
        <v>8.9268594999999991</v>
      </c>
      <c r="N714" s="15">
        <f t="shared" si="57"/>
        <v>9.0143775000000002</v>
      </c>
      <c r="O714" s="15">
        <f t="shared" si="58"/>
        <v>1.7149386897860415</v>
      </c>
      <c r="P714" s="15">
        <f t="shared" si="59"/>
        <v>1.8221920246737358</v>
      </c>
    </row>
    <row r="715" spans="1:16" x14ac:dyDescent="0.3">
      <c r="A715" t="s">
        <v>6397</v>
      </c>
      <c r="B715">
        <v>1010047</v>
      </c>
      <c r="C715" s="7">
        <v>5.2342639999999996</v>
      </c>
      <c r="D715" s="7">
        <v>5.9740380000000002</v>
      </c>
      <c r="E715" s="7">
        <v>4.8415059999999999</v>
      </c>
      <c r="F715" s="7">
        <v>5.8330703000000002</v>
      </c>
      <c r="G715" s="7">
        <v>5.4673033000000002</v>
      </c>
      <c r="H715" s="7">
        <v>4.9288040000000004</v>
      </c>
      <c r="I715" s="7">
        <v>6.1210202999999996</v>
      </c>
      <c r="J715" s="8">
        <v>1.669914224194142</v>
      </c>
      <c r="K715" s="8">
        <v>1.1753083441871406</v>
      </c>
      <c r="L715" s="15">
        <f t="shared" si="55"/>
        <v>5.3507836500000003</v>
      </c>
      <c r="M715" s="15">
        <f t="shared" si="56"/>
        <v>4.8851550000000001</v>
      </c>
      <c r="N715" s="15">
        <f t="shared" si="57"/>
        <v>5.9770453000000003</v>
      </c>
      <c r="O715" s="15">
        <f t="shared" si="58"/>
        <v>0.72415545996663622</v>
      </c>
      <c r="P715" s="15">
        <f t="shared" si="59"/>
        <v>1.5435600927584379</v>
      </c>
    </row>
    <row r="716" spans="1:16" x14ac:dyDescent="0.3">
      <c r="A716" t="s">
        <v>3252</v>
      </c>
      <c r="B716">
        <v>1780356</v>
      </c>
      <c r="C716" s="7">
        <v>3.7056079999999998</v>
      </c>
      <c r="D716" s="7">
        <v>4.4448967000000001</v>
      </c>
      <c r="E716" s="7">
        <v>5.4302387000000003</v>
      </c>
      <c r="F716" s="7">
        <v>5.4172444000000004</v>
      </c>
      <c r="G716" s="7">
        <v>5.4842779999999998</v>
      </c>
      <c r="H716" s="7">
        <v>5.4452065999999997</v>
      </c>
      <c r="I716" s="7">
        <v>5.2351694000000002</v>
      </c>
      <c r="J716" s="8">
        <v>1.6693525856906375</v>
      </c>
      <c r="K716" s="8">
        <v>3.4310972076807373</v>
      </c>
      <c r="L716" s="15">
        <f t="shared" si="55"/>
        <v>4.5949429999999998</v>
      </c>
      <c r="M716" s="15">
        <f t="shared" si="56"/>
        <v>5.4377226499999995</v>
      </c>
      <c r="N716" s="15">
        <f t="shared" si="57"/>
        <v>5.3262069000000007</v>
      </c>
      <c r="O716" s="15">
        <f t="shared" si="58"/>
        <v>1.7935023678530739</v>
      </c>
      <c r="P716" s="15">
        <f t="shared" si="59"/>
        <v>1.6600928101430168</v>
      </c>
    </row>
    <row r="717" spans="1:16" x14ac:dyDescent="0.3">
      <c r="A717" t="s">
        <v>2024</v>
      </c>
      <c r="B717">
        <v>2710129</v>
      </c>
      <c r="C717" s="7">
        <v>8.2381720000000005</v>
      </c>
      <c r="D717" s="7">
        <v>8.9757689999999997</v>
      </c>
      <c r="E717" s="7">
        <v>9.4765049999999995</v>
      </c>
      <c r="F717" s="7">
        <v>8.6180649999999996</v>
      </c>
      <c r="G717" s="7">
        <v>8.2010909999999999</v>
      </c>
      <c r="H717" s="7">
        <v>9.7924539999999993</v>
      </c>
      <c r="I717" s="7">
        <v>8.4250919999999994</v>
      </c>
      <c r="J717" s="8">
        <v>1.6673962549322612</v>
      </c>
      <c r="K717" s="8">
        <v>0.97462490911625155</v>
      </c>
      <c r="L717" s="15">
        <f t="shared" si="55"/>
        <v>8.2196315000000002</v>
      </c>
      <c r="M717" s="15">
        <f t="shared" si="56"/>
        <v>9.6344794999999994</v>
      </c>
      <c r="N717" s="15">
        <f t="shared" si="57"/>
        <v>8.5215785000000004</v>
      </c>
      <c r="O717" s="15">
        <f t="shared" si="58"/>
        <v>2.6663164206274699</v>
      </c>
      <c r="P717" s="15">
        <f t="shared" si="59"/>
        <v>1.2328070352457083</v>
      </c>
    </row>
    <row r="718" spans="1:16" x14ac:dyDescent="0.3">
      <c r="A718" t="s">
        <v>1726</v>
      </c>
      <c r="B718">
        <v>2900768</v>
      </c>
      <c r="C718" s="7">
        <v>4.8502574000000003</v>
      </c>
      <c r="D718" s="7">
        <v>5.5875925999999998</v>
      </c>
      <c r="E718" s="7">
        <v>5.6714883</v>
      </c>
      <c r="F718" s="7">
        <v>5.9194550000000001</v>
      </c>
      <c r="G718" s="7">
        <v>6.0127309999999996</v>
      </c>
      <c r="H718" s="7">
        <v>5.6112083999999998</v>
      </c>
      <c r="I718" s="7">
        <v>5.7110143000000004</v>
      </c>
      <c r="J718" s="8">
        <v>1.6670937067689853</v>
      </c>
      <c r="K718" s="8">
        <v>2.23840889404554</v>
      </c>
      <c r="L718" s="15">
        <f t="shared" si="55"/>
        <v>5.4314941999999995</v>
      </c>
      <c r="M718" s="15">
        <f t="shared" si="56"/>
        <v>5.6413483499999995</v>
      </c>
      <c r="N718" s="15">
        <f t="shared" si="57"/>
        <v>5.8152346500000007</v>
      </c>
      <c r="O718" s="15">
        <f t="shared" si="58"/>
        <v>1.156571253826808</v>
      </c>
      <c r="P718" s="15">
        <f t="shared" si="59"/>
        <v>1.3047201991234854</v>
      </c>
    </row>
    <row r="719" spans="1:16" x14ac:dyDescent="0.3">
      <c r="A719" t="s">
        <v>682</v>
      </c>
      <c r="B719">
        <v>2320433</v>
      </c>
      <c r="C719" s="7">
        <v>4.5182414</v>
      </c>
      <c r="D719" s="7">
        <v>5.2553177</v>
      </c>
      <c r="E719" s="7">
        <v>6.4016004000000004</v>
      </c>
      <c r="F719" s="7">
        <v>5.4172444000000004</v>
      </c>
      <c r="G719" s="7">
        <v>4.3661570000000003</v>
      </c>
      <c r="H719" s="7">
        <v>6.3113900000000003</v>
      </c>
      <c r="I719" s="7">
        <v>4.7988423999999998</v>
      </c>
      <c r="J719" s="8">
        <v>1.6667945639680077</v>
      </c>
      <c r="K719" s="8">
        <v>0.89994927976085215</v>
      </c>
      <c r="L719" s="15">
        <f t="shared" si="55"/>
        <v>4.4421992000000001</v>
      </c>
      <c r="M719" s="15">
        <f t="shared" si="56"/>
        <v>6.3564952000000003</v>
      </c>
      <c r="N719" s="15">
        <f t="shared" si="57"/>
        <v>5.1080433999999997</v>
      </c>
      <c r="O719" s="15">
        <f t="shared" si="58"/>
        <v>3.7692983691366821</v>
      </c>
      <c r="P719" s="15">
        <f t="shared" si="59"/>
        <v>1.5864963476925356</v>
      </c>
    </row>
    <row r="720" spans="1:16" x14ac:dyDescent="0.3">
      <c r="A720" t="s">
        <v>7730</v>
      </c>
      <c r="B720">
        <v>5700189</v>
      </c>
      <c r="C720" s="7">
        <v>4.9191976000000004</v>
      </c>
      <c r="D720" s="7">
        <v>5.6554739999999999</v>
      </c>
      <c r="E720" s="7">
        <v>6.0428004</v>
      </c>
      <c r="F720" s="7">
        <v>5.5584379999999998</v>
      </c>
      <c r="G720" s="7">
        <v>5.8927546</v>
      </c>
      <c r="H720" s="7">
        <v>6.818873</v>
      </c>
      <c r="I720" s="7">
        <v>6.1708990000000004</v>
      </c>
      <c r="J720" s="8">
        <v>1.6658706684891995</v>
      </c>
      <c r="K720" s="8">
        <v>1.9636761233015421</v>
      </c>
      <c r="L720" s="15">
        <f t="shared" si="55"/>
        <v>5.4059761000000002</v>
      </c>
      <c r="M720" s="15">
        <f t="shared" si="56"/>
        <v>6.4308367000000004</v>
      </c>
      <c r="N720" s="15">
        <f t="shared" si="57"/>
        <v>5.8646685000000005</v>
      </c>
      <c r="O720" s="15">
        <f t="shared" si="58"/>
        <v>2.0347627663300547</v>
      </c>
      <c r="P720" s="15">
        <f t="shared" si="59"/>
        <v>1.3742956479088411</v>
      </c>
    </row>
    <row r="721" spans="1:16" x14ac:dyDescent="0.3">
      <c r="A721" t="s">
        <v>2274</v>
      </c>
      <c r="B721">
        <v>5080328</v>
      </c>
      <c r="C721" s="7">
        <v>7.5348024000000002</v>
      </c>
      <c r="D721" s="7">
        <v>8.2708919999999999</v>
      </c>
      <c r="E721" s="7">
        <v>8.2279859999999996</v>
      </c>
      <c r="F721" s="7">
        <v>9.0579789999999996</v>
      </c>
      <c r="G721" s="7">
        <v>8.1141319999999997</v>
      </c>
      <c r="H721" s="7">
        <v>8.5930060000000008</v>
      </c>
      <c r="I721" s="7">
        <v>9.2163699999999995</v>
      </c>
      <c r="J721" s="8">
        <v>1.6656549856963385</v>
      </c>
      <c r="K721" s="8">
        <v>1.4941547746801587</v>
      </c>
      <c r="L721" s="15">
        <f t="shared" si="55"/>
        <v>7.8244672</v>
      </c>
      <c r="M721" s="15">
        <f t="shared" si="56"/>
        <v>8.4104960000000002</v>
      </c>
      <c r="N721" s="15">
        <f t="shared" si="57"/>
        <v>9.1371745000000004</v>
      </c>
      <c r="O721" s="15">
        <f t="shared" si="58"/>
        <v>1.5011090633133026</v>
      </c>
      <c r="P721" s="15">
        <f t="shared" si="59"/>
        <v>2.4840725334223546</v>
      </c>
    </row>
    <row r="722" spans="1:16" x14ac:dyDescent="0.3">
      <c r="A722" t="s">
        <v>3902</v>
      </c>
      <c r="B722">
        <v>4040176</v>
      </c>
      <c r="C722" s="7">
        <v>9.2450919999999996</v>
      </c>
      <c r="D722" s="7">
        <v>9.9810379999999999</v>
      </c>
      <c r="E722" s="7">
        <v>9.8100649999999998</v>
      </c>
      <c r="F722" s="7">
        <v>9.8268409999999999</v>
      </c>
      <c r="G722" s="7">
        <v>9.5373920000000005</v>
      </c>
      <c r="H722" s="7">
        <v>9.8157920000000001</v>
      </c>
      <c r="I722" s="7">
        <v>10.045491</v>
      </c>
      <c r="J722" s="8">
        <v>1.66548920142062</v>
      </c>
      <c r="K722" s="8">
        <v>1.2245910124681998</v>
      </c>
      <c r="L722" s="15">
        <f t="shared" si="55"/>
        <v>9.3912420000000001</v>
      </c>
      <c r="M722" s="15">
        <f t="shared" si="56"/>
        <v>9.8129284999999999</v>
      </c>
      <c r="N722" s="15">
        <f t="shared" si="57"/>
        <v>9.9361660000000001</v>
      </c>
      <c r="O722" s="15">
        <f t="shared" si="58"/>
        <v>1.3394924968823088</v>
      </c>
      <c r="P722" s="15">
        <f t="shared" si="59"/>
        <v>1.4589434862609139</v>
      </c>
    </row>
    <row r="723" spans="1:16" x14ac:dyDescent="0.3">
      <c r="A723" t="s">
        <v>2959</v>
      </c>
      <c r="B723">
        <v>1440477</v>
      </c>
      <c r="C723" s="7">
        <v>6.7063065000000002</v>
      </c>
      <c r="D723" s="7">
        <v>7.4407730000000001</v>
      </c>
      <c r="E723" s="7">
        <v>7.8498573</v>
      </c>
      <c r="F723" s="7">
        <v>6.2678766000000001</v>
      </c>
      <c r="G723" s="7">
        <v>6.6047377999999997</v>
      </c>
      <c r="H723" s="7">
        <v>8.3319810000000007</v>
      </c>
      <c r="I723" s="7">
        <v>5.9669942999999996</v>
      </c>
      <c r="J723" s="8">
        <v>1.6637820989777419</v>
      </c>
      <c r="K723" s="8">
        <v>0.93201901882688587</v>
      </c>
      <c r="L723" s="15">
        <f t="shared" si="55"/>
        <v>6.6555221499999995</v>
      </c>
      <c r="M723" s="15">
        <f t="shared" si="56"/>
        <v>8.0909191500000013</v>
      </c>
      <c r="N723" s="15">
        <f t="shared" si="57"/>
        <v>6.1174354500000003</v>
      </c>
      <c r="O723" s="15">
        <f t="shared" si="58"/>
        <v>2.7045658045440937</v>
      </c>
      <c r="P723" s="15">
        <f t="shared" si="59"/>
        <v>0.6886836349122597</v>
      </c>
    </row>
    <row r="724" spans="1:16" x14ac:dyDescent="0.3">
      <c r="A724" t="s">
        <v>4703</v>
      </c>
      <c r="B724">
        <v>6760703</v>
      </c>
      <c r="C724" s="7">
        <v>3.5014343000000001</v>
      </c>
      <c r="D724" s="7">
        <v>4.2353373000000003</v>
      </c>
      <c r="E724" s="7">
        <v>5.3947915999999996</v>
      </c>
      <c r="F724" s="7">
        <v>5.7477913000000003</v>
      </c>
      <c r="G724" s="7">
        <v>5.1221876000000002</v>
      </c>
      <c r="H724" s="7">
        <v>5.1339183000000004</v>
      </c>
      <c r="I724" s="7">
        <v>6.0949416000000003</v>
      </c>
      <c r="J724" s="8">
        <v>1.6631323718256656</v>
      </c>
      <c r="K724" s="8">
        <v>3.0753557335607766</v>
      </c>
      <c r="L724" s="15">
        <f t="shared" si="55"/>
        <v>4.3118109499999999</v>
      </c>
      <c r="M724" s="15">
        <f t="shared" si="56"/>
        <v>5.2643549499999995</v>
      </c>
      <c r="N724" s="15">
        <f t="shared" si="57"/>
        <v>5.9213664500000007</v>
      </c>
      <c r="O724" s="15">
        <f t="shared" si="58"/>
        <v>1.935282262544169</v>
      </c>
      <c r="P724" s="15">
        <f t="shared" si="59"/>
        <v>3.0515780698952133</v>
      </c>
    </row>
    <row r="725" spans="1:16" x14ac:dyDescent="0.3">
      <c r="A725" t="s">
        <v>2649</v>
      </c>
      <c r="B725">
        <v>2650010</v>
      </c>
      <c r="C725" s="7">
        <v>5.244014</v>
      </c>
      <c r="D725" s="7">
        <v>5.9769139999999998</v>
      </c>
      <c r="E725" s="7">
        <v>5.1361938</v>
      </c>
      <c r="F725" s="7">
        <v>6.1594490000000004</v>
      </c>
      <c r="G725" s="7">
        <v>4.6154140000000003</v>
      </c>
      <c r="H725" s="7">
        <v>5.6083129999999999</v>
      </c>
      <c r="I725" s="7">
        <v>6.1085339999999997</v>
      </c>
      <c r="J725" s="8">
        <v>1.6619765197608121</v>
      </c>
      <c r="K725" s="8">
        <v>0.64680377317003468</v>
      </c>
      <c r="L725" s="15">
        <f t="shared" si="55"/>
        <v>4.9297140000000006</v>
      </c>
      <c r="M725" s="15">
        <f t="shared" si="56"/>
        <v>5.3722534</v>
      </c>
      <c r="N725" s="15">
        <f t="shared" si="57"/>
        <v>6.1339915000000005</v>
      </c>
      <c r="O725" s="15">
        <f t="shared" si="58"/>
        <v>1.3589942952393945</v>
      </c>
      <c r="P725" s="15">
        <f t="shared" si="59"/>
        <v>2.3042184546766009</v>
      </c>
    </row>
    <row r="726" spans="1:16" x14ac:dyDescent="0.3">
      <c r="A726" t="s">
        <v>211</v>
      </c>
      <c r="B726">
        <v>2120088</v>
      </c>
      <c r="C726" s="7">
        <v>7.2811680000000001</v>
      </c>
      <c r="D726" s="7">
        <v>8.012594</v>
      </c>
      <c r="E726" s="7">
        <v>9.2748290000000004</v>
      </c>
      <c r="F726" s="7">
        <v>9.2479569999999995</v>
      </c>
      <c r="G726" s="7">
        <v>7.9415975000000003</v>
      </c>
      <c r="H726" s="7">
        <v>9.2390380000000007</v>
      </c>
      <c r="I726" s="7">
        <v>9.1959169999999997</v>
      </c>
      <c r="J726" s="8">
        <v>1.6602793472526933</v>
      </c>
      <c r="K726" s="8">
        <v>1.5805530949603404</v>
      </c>
      <c r="L726" s="15">
        <f t="shared" si="55"/>
        <v>7.6113827500000006</v>
      </c>
      <c r="M726" s="15">
        <f t="shared" si="56"/>
        <v>9.2569335000000006</v>
      </c>
      <c r="N726" s="15">
        <f t="shared" si="57"/>
        <v>9.2219370000000005</v>
      </c>
      <c r="O726" s="15">
        <f t="shared" si="58"/>
        <v>3.1286727179102138</v>
      </c>
      <c r="P726" s="15">
        <f t="shared" si="59"/>
        <v>3.0536913500468792</v>
      </c>
    </row>
    <row r="727" spans="1:16" x14ac:dyDescent="0.3">
      <c r="A727" t="s">
        <v>2037</v>
      </c>
      <c r="B727">
        <v>6840711</v>
      </c>
      <c r="C727" s="7">
        <v>11.300794</v>
      </c>
      <c r="D727" s="7">
        <v>12.031981999999999</v>
      </c>
      <c r="E727" s="7">
        <v>12.310885000000001</v>
      </c>
      <c r="F727" s="7">
        <v>11.679137000000001</v>
      </c>
      <c r="G727" s="7">
        <v>11.114401000000001</v>
      </c>
      <c r="H727" s="7">
        <v>12.4948225</v>
      </c>
      <c r="I727" s="7">
        <v>11.778492</v>
      </c>
      <c r="J727" s="8">
        <v>1.660005475171779</v>
      </c>
      <c r="K727" s="8">
        <v>0.87880013713285998</v>
      </c>
      <c r="L727" s="15">
        <f t="shared" si="55"/>
        <v>11.2075975</v>
      </c>
      <c r="M727" s="15">
        <f t="shared" si="56"/>
        <v>12.40285375</v>
      </c>
      <c r="N727" s="15">
        <f t="shared" si="57"/>
        <v>11.7288145</v>
      </c>
      <c r="O727" s="15">
        <f t="shared" si="58"/>
        <v>2.2898550067551082</v>
      </c>
      <c r="P727" s="15">
        <f t="shared" si="59"/>
        <v>1.4351653858153459</v>
      </c>
    </row>
    <row r="728" spans="1:16" x14ac:dyDescent="0.3">
      <c r="A728" t="s">
        <v>3347</v>
      </c>
      <c r="B728">
        <v>6580187</v>
      </c>
      <c r="C728" s="7">
        <v>7.3166121999999998</v>
      </c>
      <c r="D728" s="7">
        <v>8.0475069999999995</v>
      </c>
      <c r="E728" s="7">
        <v>8.4285949999999996</v>
      </c>
      <c r="F728" s="7">
        <v>7.5062994999999999</v>
      </c>
      <c r="G728" s="7">
        <v>8.5527870000000004</v>
      </c>
      <c r="H728" s="7">
        <v>9.3009749999999993</v>
      </c>
      <c r="I728" s="7">
        <v>8.5328119999999998</v>
      </c>
      <c r="J728" s="8">
        <v>1.6596681452875757</v>
      </c>
      <c r="K728" s="8">
        <v>2.3557309872767291</v>
      </c>
      <c r="L728" s="15">
        <f t="shared" si="55"/>
        <v>7.9346996000000001</v>
      </c>
      <c r="M728" s="15">
        <f t="shared" si="56"/>
        <v>8.8647849999999995</v>
      </c>
      <c r="N728" s="15">
        <f t="shared" si="57"/>
        <v>8.0195557500000003</v>
      </c>
      <c r="O728" s="15">
        <f t="shared" si="58"/>
        <v>1.9053887817988915</v>
      </c>
      <c r="P728" s="15">
        <f t="shared" si="59"/>
        <v>1.0605819862912873</v>
      </c>
    </row>
    <row r="729" spans="1:16" x14ac:dyDescent="0.3">
      <c r="A729" t="s">
        <v>2178</v>
      </c>
      <c r="B729">
        <v>5220433</v>
      </c>
      <c r="C729" s="7">
        <v>7.2927520000000001</v>
      </c>
      <c r="D729" s="7">
        <v>8.0234269999999999</v>
      </c>
      <c r="E729" s="7">
        <v>9.8657439999999994</v>
      </c>
      <c r="F729" s="7">
        <v>8.7491249999999994</v>
      </c>
      <c r="G729" s="7">
        <v>7.4642653000000001</v>
      </c>
      <c r="H729" s="7">
        <v>10.335375000000001</v>
      </c>
      <c r="I729" s="7">
        <v>8.8850610000000003</v>
      </c>
      <c r="J729" s="8">
        <v>1.6594153078822615</v>
      </c>
      <c r="K729" s="8">
        <v>1.1262392222705599</v>
      </c>
      <c r="L729" s="15">
        <f t="shared" si="55"/>
        <v>7.3785086500000006</v>
      </c>
      <c r="M729" s="15">
        <f t="shared" si="56"/>
        <v>10.100559499999999</v>
      </c>
      <c r="N729" s="15">
        <f t="shared" si="57"/>
        <v>8.8170929999999998</v>
      </c>
      <c r="O729" s="15">
        <f t="shared" si="58"/>
        <v>6.5981009449723818</v>
      </c>
      <c r="P729" s="15">
        <f t="shared" si="59"/>
        <v>2.7105476143674112</v>
      </c>
    </row>
    <row r="730" spans="1:16" x14ac:dyDescent="0.3">
      <c r="A730" t="s">
        <v>8900</v>
      </c>
      <c r="B730">
        <v>2070189</v>
      </c>
      <c r="C730" s="7">
        <v>7.250032</v>
      </c>
      <c r="D730" s="7">
        <v>7.9805039999999998</v>
      </c>
      <c r="E730" s="7">
        <v>8.7169799999999995</v>
      </c>
      <c r="F730" s="7">
        <v>8.6859409999999997</v>
      </c>
      <c r="G730" s="7">
        <v>8.0407399999999996</v>
      </c>
      <c r="H730" s="7">
        <v>9.1271959999999996</v>
      </c>
      <c r="I730" s="7">
        <v>8.8938590000000008</v>
      </c>
      <c r="J730" s="8">
        <v>1.6591818298433298</v>
      </c>
      <c r="K730" s="8">
        <v>1.729923211046408</v>
      </c>
      <c r="L730" s="15">
        <f t="shared" si="55"/>
        <v>7.6453860000000002</v>
      </c>
      <c r="M730" s="15">
        <f t="shared" si="56"/>
        <v>8.9220879999999987</v>
      </c>
      <c r="N730" s="15">
        <f t="shared" si="57"/>
        <v>8.7898999999999994</v>
      </c>
      <c r="O730" s="15">
        <f t="shared" si="58"/>
        <v>2.4228448115312808</v>
      </c>
      <c r="P730" s="15">
        <f t="shared" si="59"/>
        <v>2.210716458175523</v>
      </c>
    </row>
    <row r="731" spans="1:16" x14ac:dyDescent="0.3">
      <c r="A731" t="s">
        <v>3149</v>
      </c>
      <c r="B731">
        <v>3520598</v>
      </c>
      <c r="C731" s="7">
        <v>4.8242919999999998</v>
      </c>
      <c r="D731" s="7">
        <v>5.5542910000000001</v>
      </c>
      <c r="E731" s="7">
        <v>7.1681843000000001</v>
      </c>
      <c r="F731" s="7">
        <v>4.8216390000000002</v>
      </c>
      <c r="G731" s="7">
        <v>5.4911485000000004</v>
      </c>
      <c r="H731" s="7">
        <v>7.4905290000000004</v>
      </c>
      <c r="I731" s="7">
        <v>5.4888969999999997</v>
      </c>
      <c r="J731" s="8">
        <v>1.6586379419482722</v>
      </c>
      <c r="K731" s="8">
        <v>1.5876099398142063</v>
      </c>
      <c r="L731" s="15">
        <f t="shared" si="55"/>
        <v>5.1577202500000006</v>
      </c>
      <c r="M731" s="15">
        <f t="shared" si="56"/>
        <v>7.3293566500000003</v>
      </c>
      <c r="N731" s="15">
        <f t="shared" si="57"/>
        <v>5.1552679999999995</v>
      </c>
      <c r="O731" s="15">
        <f t="shared" si="58"/>
        <v>4.5053412973163542</v>
      </c>
      <c r="P731" s="15">
        <f t="shared" si="59"/>
        <v>0.99830167361763889</v>
      </c>
    </row>
    <row r="732" spans="1:16" x14ac:dyDescent="0.3">
      <c r="A732" t="s">
        <v>7418</v>
      </c>
      <c r="B732">
        <v>5910349</v>
      </c>
      <c r="C732" s="7">
        <v>9.134468</v>
      </c>
      <c r="D732" s="7">
        <v>9.8642420000000008</v>
      </c>
      <c r="E732" s="7">
        <v>7.9216730000000002</v>
      </c>
      <c r="F732" s="7">
        <v>8.1392589999999991</v>
      </c>
      <c r="G732" s="7">
        <v>9.5472260000000002</v>
      </c>
      <c r="H732" s="7">
        <v>7.7135572000000003</v>
      </c>
      <c r="I732" s="7">
        <v>7.9481124999999997</v>
      </c>
      <c r="J732" s="8">
        <v>1.6583792840707627</v>
      </c>
      <c r="K732" s="8">
        <v>1.3312282921195298</v>
      </c>
      <c r="L732" s="15">
        <f t="shared" si="55"/>
        <v>9.3408470000000001</v>
      </c>
      <c r="M732" s="15">
        <f t="shared" si="56"/>
        <v>7.8176151000000003</v>
      </c>
      <c r="N732" s="15">
        <f t="shared" si="57"/>
        <v>8.0436857499999999</v>
      </c>
      <c r="O732" s="15">
        <f t="shared" si="58"/>
        <v>0.3479056708163118</v>
      </c>
      <c r="P732" s="15">
        <f t="shared" si="59"/>
        <v>0.40692610786925038</v>
      </c>
    </row>
    <row r="733" spans="1:16" x14ac:dyDescent="0.3">
      <c r="A733" t="s">
        <v>4902</v>
      </c>
      <c r="B733">
        <v>4120593</v>
      </c>
      <c r="C733" s="7">
        <v>5.7456990000000001</v>
      </c>
      <c r="D733" s="7">
        <v>6.475257</v>
      </c>
      <c r="E733" s="7">
        <v>6.9425489999999996</v>
      </c>
      <c r="F733" s="7">
        <v>6.7330236000000001</v>
      </c>
      <c r="G733" s="7">
        <v>6.0313705999999998</v>
      </c>
      <c r="H733" s="7">
        <v>7.4953146000000004</v>
      </c>
      <c r="I733" s="7">
        <v>7.0381426999999999</v>
      </c>
      <c r="J733" s="8">
        <v>1.6581310104571509</v>
      </c>
      <c r="K733" s="8">
        <v>1.2189775871928739</v>
      </c>
      <c r="L733" s="15">
        <f t="shared" si="55"/>
        <v>5.8885348000000004</v>
      </c>
      <c r="M733" s="15">
        <f t="shared" si="56"/>
        <v>7.2189318</v>
      </c>
      <c r="N733" s="15">
        <f t="shared" si="57"/>
        <v>6.8855831500000004</v>
      </c>
      <c r="O733" s="15">
        <f t="shared" si="58"/>
        <v>2.5147186526876371</v>
      </c>
      <c r="P733" s="15">
        <f t="shared" si="59"/>
        <v>1.9959123272167025</v>
      </c>
    </row>
    <row r="734" spans="1:16" x14ac:dyDescent="0.3">
      <c r="A734" t="s">
        <v>2251</v>
      </c>
      <c r="B734">
        <v>1510543</v>
      </c>
      <c r="C734" s="7">
        <v>5.4536059999999997</v>
      </c>
      <c r="D734" s="7">
        <v>6.1831329999999998</v>
      </c>
      <c r="E734" s="7">
        <v>7.0295763000000004</v>
      </c>
      <c r="F734" s="7">
        <v>7.7495079999999996</v>
      </c>
      <c r="G734" s="7">
        <v>6.7913209999999999</v>
      </c>
      <c r="H734" s="7">
        <v>7.4609129999999997</v>
      </c>
      <c r="I734" s="7">
        <v>8.2670999999999992</v>
      </c>
      <c r="J734" s="8">
        <v>1.6580953816460586</v>
      </c>
      <c r="K734" s="8">
        <v>2.5275068463249997</v>
      </c>
      <c r="L734" s="15">
        <f t="shared" si="55"/>
        <v>6.1224635000000003</v>
      </c>
      <c r="M734" s="15">
        <f t="shared" si="56"/>
        <v>7.2452446500000001</v>
      </c>
      <c r="N734" s="15">
        <f t="shared" si="57"/>
        <v>8.008303999999999</v>
      </c>
      <c r="O734" s="15">
        <f t="shared" si="58"/>
        <v>2.1776636643585729</v>
      </c>
      <c r="P734" s="15">
        <f t="shared" si="59"/>
        <v>3.6956816838119542</v>
      </c>
    </row>
    <row r="735" spans="1:16" x14ac:dyDescent="0.3">
      <c r="A735" t="s">
        <v>8073</v>
      </c>
      <c r="B735">
        <v>2650706</v>
      </c>
      <c r="C735" s="7">
        <v>6.0534590000000001</v>
      </c>
      <c r="D735" s="7">
        <v>6.7828736000000003</v>
      </c>
      <c r="E735" s="7">
        <v>7.8516802999999999</v>
      </c>
      <c r="F735" s="7">
        <v>7.9797783000000004</v>
      </c>
      <c r="G735" s="7">
        <v>6.3449289999999996</v>
      </c>
      <c r="H735" s="7">
        <v>7.8456720000000004</v>
      </c>
      <c r="I735" s="7">
        <v>8.4065379999999994</v>
      </c>
      <c r="J735" s="8">
        <v>1.6579662048929771</v>
      </c>
      <c r="K735" s="8">
        <v>1.2238866929890715</v>
      </c>
      <c r="L735" s="15">
        <f t="shared" si="55"/>
        <v>6.1991940000000003</v>
      </c>
      <c r="M735" s="15">
        <f t="shared" si="56"/>
        <v>7.8486761500000002</v>
      </c>
      <c r="N735" s="15">
        <f t="shared" si="57"/>
        <v>8.1931581500000004</v>
      </c>
      <c r="O735" s="15">
        <f t="shared" si="58"/>
        <v>3.1372100996044754</v>
      </c>
      <c r="P735" s="15">
        <f t="shared" si="59"/>
        <v>3.9833000288253433</v>
      </c>
    </row>
    <row r="736" spans="1:16" x14ac:dyDescent="0.3">
      <c r="A736" t="s">
        <v>3355</v>
      </c>
      <c r="B736">
        <v>2100528</v>
      </c>
      <c r="C736" s="7">
        <v>6.9101869999999996</v>
      </c>
      <c r="D736" s="7">
        <v>7.6392813000000004</v>
      </c>
      <c r="E736" s="7">
        <v>9.5646369999999994</v>
      </c>
      <c r="F736" s="7">
        <v>8.6868739999999995</v>
      </c>
      <c r="G736" s="7">
        <v>7.9263506000000001</v>
      </c>
      <c r="H736" s="7">
        <v>9.7864649999999997</v>
      </c>
      <c r="I736" s="7">
        <v>8.7478119999999997</v>
      </c>
      <c r="J736" s="8">
        <v>1.6575981523145904</v>
      </c>
      <c r="K736" s="8">
        <v>2.0225335017302219</v>
      </c>
      <c r="L736" s="15">
        <f t="shared" si="55"/>
        <v>7.4182687999999999</v>
      </c>
      <c r="M736" s="15">
        <f t="shared" si="56"/>
        <v>9.6755509999999987</v>
      </c>
      <c r="N736" s="15">
        <f t="shared" si="57"/>
        <v>8.7173429999999996</v>
      </c>
      <c r="O736" s="15">
        <f t="shared" si="58"/>
        <v>4.7808999013186968</v>
      </c>
      <c r="P736" s="15">
        <f t="shared" si="59"/>
        <v>2.4607092442664817</v>
      </c>
    </row>
    <row r="737" spans="1:16" x14ac:dyDescent="0.3">
      <c r="A737" t="s">
        <v>1271</v>
      </c>
      <c r="B737">
        <v>7320441</v>
      </c>
      <c r="C737" s="7">
        <v>7.5884843000000002</v>
      </c>
      <c r="D737" s="7">
        <v>8.3174279999999996</v>
      </c>
      <c r="E737" s="7">
        <v>12.676458999999999</v>
      </c>
      <c r="F737" s="7">
        <v>12.725732000000001</v>
      </c>
      <c r="G737" s="7">
        <v>7.5658025999999996</v>
      </c>
      <c r="H737" s="7">
        <v>12.680751000000001</v>
      </c>
      <c r="I737" s="7">
        <v>12.672022</v>
      </c>
      <c r="J737" s="8">
        <v>1.6574251280470134</v>
      </c>
      <c r="K737" s="8">
        <v>0.98440118527730791</v>
      </c>
      <c r="L737" s="15">
        <f t="shared" si="55"/>
        <v>7.5771434499999994</v>
      </c>
      <c r="M737" s="15">
        <f t="shared" si="56"/>
        <v>12.678605000000001</v>
      </c>
      <c r="N737" s="15">
        <f t="shared" si="57"/>
        <v>12.698877</v>
      </c>
      <c r="O737" s="15">
        <f t="shared" si="58"/>
        <v>34.331513390658223</v>
      </c>
      <c r="P737" s="15">
        <f t="shared" si="59"/>
        <v>34.817327159975903</v>
      </c>
    </row>
    <row r="738" spans="1:16" x14ac:dyDescent="0.3">
      <c r="A738" t="s">
        <v>8892</v>
      </c>
      <c r="B738">
        <v>4220541</v>
      </c>
      <c r="C738" s="7">
        <v>4.5022609999999998</v>
      </c>
      <c r="D738" s="7">
        <v>5.2308415999999998</v>
      </c>
      <c r="E738" s="7">
        <v>7.3399606000000004</v>
      </c>
      <c r="F738" s="7">
        <v>6.2206330000000003</v>
      </c>
      <c r="G738" s="7">
        <v>5.7958784000000003</v>
      </c>
      <c r="H738" s="7">
        <v>8.2195634999999996</v>
      </c>
      <c r="I738" s="7">
        <v>6.6865945</v>
      </c>
      <c r="J738" s="8">
        <v>1.6570080368940925</v>
      </c>
      <c r="K738" s="8">
        <v>2.4514195220672654</v>
      </c>
      <c r="L738" s="15">
        <f t="shared" si="55"/>
        <v>5.1490697000000001</v>
      </c>
      <c r="M738" s="15">
        <f t="shared" si="56"/>
        <v>7.7797620500000004</v>
      </c>
      <c r="N738" s="15">
        <f t="shared" si="57"/>
        <v>6.4536137500000006</v>
      </c>
      <c r="O738" s="15">
        <f t="shared" si="58"/>
        <v>6.1932313956558609</v>
      </c>
      <c r="P738" s="15">
        <f t="shared" si="59"/>
        <v>2.4700565130951455</v>
      </c>
    </row>
    <row r="739" spans="1:16" x14ac:dyDescent="0.3">
      <c r="A739" t="s">
        <v>287</v>
      </c>
      <c r="B739">
        <v>450553</v>
      </c>
      <c r="C739" s="7">
        <v>8.3791469999999997</v>
      </c>
      <c r="D739" s="7">
        <v>9.1074950000000001</v>
      </c>
      <c r="E739" s="7">
        <v>9.4791749999999997</v>
      </c>
      <c r="F739" s="7">
        <v>10.189507499999999</v>
      </c>
      <c r="G739" s="7">
        <v>8.6960080000000008</v>
      </c>
      <c r="H739" s="7">
        <v>10.243935</v>
      </c>
      <c r="I739" s="7">
        <v>10.667840999999999</v>
      </c>
      <c r="J739" s="8">
        <v>1.6567409055945086</v>
      </c>
      <c r="K739" s="8">
        <v>1.2456173977178278</v>
      </c>
      <c r="L739" s="15">
        <f t="shared" si="55"/>
        <v>8.5375775000000012</v>
      </c>
      <c r="M739" s="15">
        <f t="shared" si="56"/>
        <v>9.8615549999999992</v>
      </c>
      <c r="N739" s="15">
        <f t="shared" si="57"/>
        <v>10.42867425</v>
      </c>
      <c r="O739" s="15">
        <f t="shared" si="58"/>
        <v>2.5035538720490895</v>
      </c>
      <c r="P739" s="15">
        <f t="shared" si="59"/>
        <v>3.7091709217836106</v>
      </c>
    </row>
    <row r="740" spans="1:16" x14ac:dyDescent="0.3">
      <c r="A740" t="s">
        <v>201</v>
      </c>
      <c r="B740">
        <v>4180292</v>
      </c>
      <c r="C740" s="7">
        <v>9.1917519999999993</v>
      </c>
      <c r="D740" s="7">
        <v>9.9196229999999996</v>
      </c>
      <c r="E740" s="7">
        <v>9.2051759999999998</v>
      </c>
      <c r="F740" s="7">
        <v>8.0655389999999993</v>
      </c>
      <c r="G740" s="7">
        <v>10.15789</v>
      </c>
      <c r="H740" s="7">
        <v>9.594455</v>
      </c>
      <c r="I740" s="7">
        <v>8.3326039999999999</v>
      </c>
      <c r="J740" s="8">
        <v>1.6561932258972967</v>
      </c>
      <c r="K740" s="8">
        <v>1.9536039196239867</v>
      </c>
      <c r="L740" s="15">
        <f t="shared" si="55"/>
        <v>9.6748209999999997</v>
      </c>
      <c r="M740" s="15">
        <f t="shared" si="56"/>
        <v>9.399815499999999</v>
      </c>
      <c r="N740" s="15">
        <f t="shared" si="57"/>
        <v>8.1990714999999987</v>
      </c>
      <c r="O740" s="15">
        <f t="shared" si="58"/>
        <v>0.82644716747582359</v>
      </c>
      <c r="P740" s="15">
        <f t="shared" si="59"/>
        <v>0.35954655707206945</v>
      </c>
    </row>
    <row r="741" spans="1:16" x14ac:dyDescent="0.3">
      <c r="A741" t="s">
        <v>3540</v>
      </c>
      <c r="B741">
        <v>3170722</v>
      </c>
      <c r="C741" s="7">
        <v>6.2268889999999999</v>
      </c>
      <c r="D741" s="7">
        <v>6.9545159999999999</v>
      </c>
      <c r="E741" s="7">
        <v>6.4043445999999999</v>
      </c>
      <c r="F741" s="7">
        <v>7.2137646999999996</v>
      </c>
      <c r="G741" s="7">
        <v>6.9533056999999996</v>
      </c>
      <c r="H741" s="7">
        <v>7.412922</v>
      </c>
      <c r="I741" s="7">
        <v>7.6032270000000004</v>
      </c>
      <c r="J741" s="8">
        <v>1.6559131410807859</v>
      </c>
      <c r="K741" s="8">
        <v>1.6545245515345421</v>
      </c>
      <c r="L741" s="15">
        <f t="shared" si="55"/>
        <v>6.5900973499999997</v>
      </c>
      <c r="M741" s="15">
        <f t="shared" si="56"/>
        <v>6.9086333</v>
      </c>
      <c r="N741" s="15">
        <f t="shared" si="57"/>
        <v>7.4084958499999995</v>
      </c>
      <c r="O741" s="15">
        <f t="shared" si="58"/>
        <v>1.247064382964624</v>
      </c>
      <c r="P741" s="15">
        <f t="shared" si="59"/>
        <v>1.7634473464773213</v>
      </c>
    </row>
    <row r="742" spans="1:16" x14ac:dyDescent="0.3">
      <c r="A742" t="s">
        <v>233</v>
      </c>
      <c r="B742">
        <v>1780647</v>
      </c>
      <c r="C742" s="7">
        <v>6.8595639999999998</v>
      </c>
      <c r="D742" s="7">
        <v>7.5871605999999998</v>
      </c>
      <c r="E742" s="7">
        <v>6.5960669999999997</v>
      </c>
      <c r="F742" s="7">
        <v>6.5430174000000001</v>
      </c>
      <c r="G742" s="7">
        <v>7.4620147000000001</v>
      </c>
      <c r="H742" s="7">
        <v>6.4063515999999998</v>
      </c>
      <c r="I742" s="7">
        <v>6.7500710000000002</v>
      </c>
      <c r="J742" s="8">
        <v>1.655878248586049</v>
      </c>
      <c r="K742" s="8">
        <v>1.5182934959588961</v>
      </c>
      <c r="L742" s="15">
        <f t="shared" si="55"/>
        <v>7.1607893499999999</v>
      </c>
      <c r="M742" s="15">
        <f t="shared" si="56"/>
        <v>6.5012092999999993</v>
      </c>
      <c r="N742" s="15">
        <f t="shared" si="57"/>
        <v>6.6465442000000001</v>
      </c>
      <c r="O742" s="15">
        <f t="shared" si="58"/>
        <v>0.6330625465453098</v>
      </c>
      <c r="P742" s="15">
        <f t="shared" si="59"/>
        <v>0.70015917576478426</v>
      </c>
    </row>
    <row r="743" spans="1:16" x14ac:dyDescent="0.3">
      <c r="A743" t="s">
        <v>757</v>
      </c>
      <c r="B743">
        <v>5220347</v>
      </c>
      <c r="C743" s="7">
        <v>8.2257689999999997</v>
      </c>
      <c r="D743" s="7">
        <v>8.9530720000000006</v>
      </c>
      <c r="E743" s="7">
        <v>10.946444</v>
      </c>
      <c r="F743" s="7">
        <v>9.3495659999999994</v>
      </c>
      <c r="G743" s="7">
        <v>8.4054640000000003</v>
      </c>
      <c r="H743" s="7">
        <v>10.829397</v>
      </c>
      <c r="I743" s="7">
        <v>9.0567349999999998</v>
      </c>
      <c r="J743" s="8">
        <v>1.6555412983824105</v>
      </c>
      <c r="K743" s="8">
        <v>1.1326444077529982</v>
      </c>
      <c r="L743" s="15">
        <f t="shared" si="55"/>
        <v>8.3156165000000009</v>
      </c>
      <c r="M743" s="15">
        <f t="shared" si="56"/>
        <v>10.8879205</v>
      </c>
      <c r="N743" s="15">
        <f t="shared" si="57"/>
        <v>9.2031504999999996</v>
      </c>
      <c r="O743" s="15">
        <f t="shared" si="58"/>
        <v>5.9475850614445553</v>
      </c>
      <c r="P743" s="15">
        <f t="shared" si="59"/>
        <v>1.8500111937564487</v>
      </c>
    </row>
    <row r="744" spans="1:16" x14ac:dyDescent="0.3">
      <c r="A744" t="s">
        <v>1589</v>
      </c>
      <c r="B744">
        <v>5050148</v>
      </c>
      <c r="C744" s="7">
        <v>3.7313914000000001</v>
      </c>
      <c r="D744" s="7">
        <v>4.4586883000000004</v>
      </c>
      <c r="E744" s="7">
        <v>6.3251249999999999</v>
      </c>
      <c r="F744" s="7">
        <v>6.6515912999999998</v>
      </c>
      <c r="G744" s="7">
        <v>4.8139396000000003</v>
      </c>
      <c r="H744" s="7">
        <v>6.8888726</v>
      </c>
      <c r="I744" s="7">
        <v>7.3518971999999998</v>
      </c>
      <c r="J744" s="8">
        <v>1.6555342984411303</v>
      </c>
      <c r="K744" s="8">
        <v>2.1177733553549909</v>
      </c>
      <c r="L744" s="15">
        <f t="shared" si="55"/>
        <v>4.2726655000000004</v>
      </c>
      <c r="M744" s="15">
        <f t="shared" si="56"/>
        <v>6.6069987999999995</v>
      </c>
      <c r="N744" s="15">
        <f t="shared" si="57"/>
        <v>7.0017442499999998</v>
      </c>
      <c r="O744" s="15">
        <f t="shared" si="58"/>
        <v>5.0431785368966757</v>
      </c>
      <c r="P744" s="15">
        <f t="shared" si="59"/>
        <v>6.6303211443634806</v>
      </c>
    </row>
    <row r="745" spans="1:16" x14ac:dyDescent="0.3">
      <c r="A745" t="s">
        <v>5975</v>
      </c>
      <c r="B745">
        <v>1090026</v>
      </c>
      <c r="C745" s="7">
        <v>8.5169449999999998</v>
      </c>
      <c r="D745" s="7">
        <v>9.2440069999999999</v>
      </c>
      <c r="E745" s="7">
        <v>8.7132149999999999</v>
      </c>
      <c r="F745" s="7">
        <v>8.0934100000000004</v>
      </c>
      <c r="G745" s="7">
        <v>8.4250919999999994</v>
      </c>
      <c r="H745" s="7">
        <v>8.1276519999999994</v>
      </c>
      <c r="I745" s="7">
        <v>7.9445699999999997</v>
      </c>
      <c r="J745" s="8">
        <v>1.6552647658384527</v>
      </c>
      <c r="K745" s="8">
        <v>0.93831679920162681</v>
      </c>
      <c r="L745" s="15">
        <f t="shared" si="55"/>
        <v>8.4710184999999996</v>
      </c>
      <c r="M745" s="15">
        <f t="shared" si="56"/>
        <v>8.4204334999999997</v>
      </c>
      <c r="N745" s="15">
        <f t="shared" si="57"/>
        <v>8.0189900000000005</v>
      </c>
      <c r="O745" s="15">
        <f t="shared" si="58"/>
        <v>0.96554472974005168</v>
      </c>
      <c r="P745" s="15">
        <f t="shared" si="59"/>
        <v>0.73101428309343341</v>
      </c>
    </row>
    <row r="746" spans="1:16" x14ac:dyDescent="0.3">
      <c r="A746" t="s">
        <v>2867</v>
      </c>
      <c r="B746">
        <v>5220767</v>
      </c>
      <c r="C746" s="7">
        <v>7.1151185000000003</v>
      </c>
      <c r="D746" s="7">
        <v>7.8397836999999999</v>
      </c>
      <c r="E746" s="7">
        <v>7.0889179999999996</v>
      </c>
      <c r="F746" s="7">
        <v>8.2133970000000005</v>
      </c>
      <c r="G746" s="7">
        <v>7.1568345999999998</v>
      </c>
      <c r="H746" s="7">
        <v>7.0670710000000003</v>
      </c>
      <c r="I746" s="7">
        <v>7.8510213000000002</v>
      </c>
      <c r="J746" s="8">
        <v>1.6525170993094198</v>
      </c>
      <c r="K746" s="8">
        <v>1.0293375058520595</v>
      </c>
      <c r="L746" s="15">
        <f t="shared" si="55"/>
        <v>7.1359765500000005</v>
      </c>
      <c r="M746" s="15">
        <f t="shared" si="56"/>
        <v>7.0779945</v>
      </c>
      <c r="N746" s="15">
        <f t="shared" si="57"/>
        <v>8.0322091499999999</v>
      </c>
      <c r="O746" s="15">
        <f t="shared" si="58"/>
        <v>0.96060681574133611</v>
      </c>
      <c r="P746" s="15">
        <f t="shared" si="59"/>
        <v>1.8611993650099488</v>
      </c>
    </row>
    <row r="747" spans="1:16" x14ac:dyDescent="0.3">
      <c r="A747" t="s">
        <v>2285</v>
      </c>
      <c r="B747">
        <v>1240047</v>
      </c>
      <c r="C747" s="7">
        <v>6.2771869999999996</v>
      </c>
      <c r="D747" s="7">
        <v>7.0018229999999999</v>
      </c>
      <c r="E747" s="7">
        <v>7.8323684</v>
      </c>
      <c r="F747" s="7">
        <v>6.6306567000000003</v>
      </c>
      <c r="G747" s="7">
        <v>6.4719205000000004</v>
      </c>
      <c r="H747" s="7">
        <v>8.1069080000000007</v>
      </c>
      <c r="I747" s="7">
        <v>7.3284383000000002</v>
      </c>
      <c r="J747" s="8">
        <v>1.6524836528709062</v>
      </c>
      <c r="K747" s="8">
        <v>1.1445127224186478</v>
      </c>
      <c r="L747" s="15">
        <f t="shared" si="55"/>
        <v>6.3745537500000005</v>
      </c>
      <c r="M747" s="15">
        <f t="shared" si="56"/>
        <v>7.9696382000000003</v>
      </c>
      <c r="N747" s="15">
        <f t="shared" si="57"/>
        <v>6.9795475000000007</v>
      </c>
      <c r="O747" s="15">
        <f t="shared" si="58"/>
        <v>3.0211220111919639</v>
      </c>
      <c r="P747" s="15">
        <f t="shared" si="59"/>
        <v>1.5209721641169414</v>
      </c>
    </row>
    <row r="748" spans="1:16" x14ac:dyDescent="0.3">
      <c r="B748">
        <v>1240333</v>
      </c>
      <c r="C748" s="7">
        <v>5.5935034999999997</v>
      </c>
      <c r="D748" s="7">
        <v>6.3163479999999996</v>
      </c>
      <c r="E748" s="7">
        <v>5.1942786999999999</v>
      </c>
      <c r="F748" s="7">
        <v>5.9644703999999997</v>
      </c>
      <c r="G748" s="7">
        <v>6.1469965000000002</v>
      </c>
      <c r="H748" s="7">
        <v>5.6801750000000002</v>
      </c>
      <c r="I748" s="7">
        <v>6.5197196000000002</v>
      </c>
      <c r="J748" s="8">
        <v>1.6504329165385434</v>
      </c>
      <c r="K748" s="8">
        <v>1.4676347809334418</v>
      </c>
      <c r="L748" s="15">
        <f t="shared" si="55"/>
        <v>5.8702500000000004</v>
      </c>
      <c r="M748" s="15">
        <f t="shared" si="56"/>
        <v>5.4372268500000001</v>
      </c>
      <c r="N748" s="15">
        <f t="shared" si="57"/>
        <v>6.2420949999999999</v>
      </c>
      <c r="O748" s="15">
        <f t="shared" si="58"/>
        <v>0.74070801324941482</v>
      </c>
      <c r="P748" s="15">
        <f t="shared" si="59"/>
        <v>1.2940066217728678</v>
      </c>
    </row>
    <row r="749" spans="1:16" x14ac:dyDescent="0.3">
      <c r="A749" t="s">
        <v>2350</v>
      </c>
      <c r="B749">
        <v>3990152</v>
      </c>
      <c r="C749" s="7">
        <v>5.4774599999999998</v>
      </c>
      <c r="D749" s="7">
        <v>6.1998740000000003</v>
      </c>
      <c r="E749" s="7">
        <v>6.2447634000000001</v>
      </c>
      <c r="F749" s="7">
        <v>4.1010603999999997</v>
      </c>
      <c r="G749" s="7">
        <v>6.0976429999999997</v>
      </c>
      <c r="H749" s="7">
        <v>6.6591120000000004</v>
      </c>
      <c r="I749" s="7">
        <v>4.5817779999999999</v>
      </c>
      <c r="J749" s="8">
        <v>1.6499405010572874</v>
      </c>
      <c r="K749" s="8">
        <v>1.5370701400204894</v>
      </c>
      <c r="L749" s="15">
        <f t="shared" si="55"/>
        <v>5.7875514999999993</v>
      </c>
      <c r="M749" s="15">
        <f t="shared" si="56"/>
        <v>6.4519377000000002</v>
      </c>
      <c r="N749" s="15">
        <f t="shared" si="57"/>
        <v>4.3414191999999998</v>
      </c>
      <c r="O749" s="15">
        <f t="shared" si="58"/>
        <v>1.584893830751819</v>
      </c>
      <c r="P749" s="15">
        <f t="shared" si="59"/>
        <v>0.36700400196080418</v>
      </c>
    </row>
    <row r="750" spans="1:16" x14ac:dyDescent="0.3">
      <c r="A750" t="s">
        <v>4435</v>
      </c>
      <c r="B750">
        <v>4230672</v>
      </c>
      <c r="C750" s="7">
        <v>5.8964933999999998</v>
      </c>
      <c r="D750" s="7">
        <v>6.6181910000000004</v>
      </c>
      <c r="E750" s="7">
        <v>7.8252696999999998</v>
      </c>
      <c r="F750" s="7">
        <v>6.4437309999999997</v>
      </c>
      <c r="G750" s="7">
        <v>6.1979959999999998</v>
      </c>
      <c r="H750" s="7">
        <v>8.1341929999999998</v>
      </c>
      <c r="I750" s="7">
        <v>7.0169319999999997</v>
      </c>
      <c r="J750" s="8">
        <v>1.6491213924359407</v>
      </c>
      <c r="K750" s="8">
        <v>1.2324273464966886</v>
      </c>
      <c r="L750" s="15">
        <f t="shared" si="55"/>
        <v>6.0472447000000003</v>
      </c>
      <c r="M750" s="15">
        <f t="shared" si="56"/>
        <v>7.9797313499999998</v>
      </c>
      <c r="N750" s="15">
        <f t="shared" si="57"/>
        <v>6.7303315000000001</v>
      </c>
      <c r="O750" s="15">
        <f t="shared" si="58"/>
        <v>3.817125578137051</v>
      </c>
      <c r="P750" s="15">
        <f t="shared" si="59"/>
        <v>1.6055713740091324</v>
      </c>
    </row>
    <row r="751" spans="1:16" x14ac:dyDescent="0.3">
      <c r="A751" t="s">
        <v>1599</v>
      </c>
      <c r="B751">
        <v>1780274</v>
      </c>
      <c r="C751" s="7">
        <v>5.2181800000000003</v>
      </c>
      <c r="D751" s="7">
        <v>5.9392094999999996</v>
      </c>
      <c r="E751" s="7">
        <v>6.2790685000000002</v>
      </c>
      <c r="F751" s="7">
        <v>5.9436720000000003</v>
      </c>
      <c r="G751" s="7">
        <v>5.7292969999999999</v>
      </c>
      <c r="H751" s="7">
        <v>6.4132923999999996</v>
      </c>
      <c r="I751" s="7">
        <v>6.0686625999999997</v>
      </c>
      <c r="J751" s="8">
        <v>1.6483578749229815</v>
      </c>
      <c r="K751" s="8">
        <v>1.42515318684921</v>
      </c>
      <c r="L751" s="15">
        <f t="shared" si="55"/>
        <v>5.4737384999999996</v>
      </c>
      <c r="M751" s="15">
        <f t="shared" si="56"/>
        <v>6.3461804500000003</v>
      </c>
      <c r="N751" s="15">
        <f t="shared" si="57"/>
        <v>6.0061672999999995</v>
      </c>
      <c r="O751" s="15">
        <f t="shared" si="58"/>
        <v>1.8307590785024668</v>
      </c>
      <c r="P751" s="15">
        <f t="shared" si="59"/>
        <v>1.4463621206007813</v>
      </c>
    </row>
    <row r="752" spans="1:16" x14ac:dyDescent="0.3">
      <c r="A752" t="s">
        <v>1022</v>
      </c>
      <c r="B752">
        <v>2340521</v>
      </c>
      <c r="C752" s="7">
        <v>9.1829219999999996</v>
      </c>
      <c r="D752" s="7">
        <v>9.9032800000000005</v>
      </c>
      <c r="E752" s="7">
        <v>10.0849695</v>
      </c>
      <c r="F752" s="7">
        <v>10.779874</v>
      </c>
      <c r="G752" s="7">
        <v>10.017998</v>
      </c>
      <c r="H752" s="7">
        <v>10.101882</v>
      </c>
      <c r="I752" s="7">
        <v>10.921545999999999</v>
      </c>
      <c r="J752" s="8">
        <v>1.6475908280241776</v>
      </c>
      <c r="K752" s="8">
        <v>1.7839510134516692</v>
      </c>
      <c r="L752" s="15">
        <f t="shared" si="55"/>
        <v>9.60046</v>
      </c>
      <c r="M752" s="15">
        <f t="shared" si="56"/>
        <v>10.09342575</v>
      </c>
      <c r="N752" s="15">
        <f t="shared" si="57"/>
        <v>10.850709999999999</v>
      </c>
      <c r="O752" s="15">
        <f t="shared" si="58"/>
        <v>1.4073349643873099</v>
      </c>
      <c r="P752" s="15">
        <f t="shared" si="59"/>
        <v>2.3788264134968204</v>
      </c>
    </row>
    <row r="753" spans="1:16" x14ac:dyDescent="0.3">
      <c r="A753" t="s">
        <v>2532</v>
      </c>
      <c r="B753">
        <v>4260435</v>
      </c>
      <c r="C753" s="7">
        <v>4.9940724000000003</v>
      </c>
      <c r="D753" s="7">
        <v>5.7133865000000004</v>
      </c>
      <c r="E753" s="7">
        <v>5.0138930000000004</v>
      </c>
      <c r="F753" s="7">
        <v>5.9092890000000002</v>
      </c>
      <c r="G753" s="7">
        <v>5.6814070000000001</v>
      </c>
      <c r="H753" s="7">
        <v>4.640339</v>
      </c>
      <c r="I753" s="7">
        <v>4.6609072999999999</v>
      </c>
      <c r="J753" s="8">
        <v>1.6463991014846342</v>
      </c>
      <c r="K753" s="8">
        <v>1.6103057053826919</v>
      </c>
      <c r="L753" s="15">
        <f t="shared" si="55"/>
        <v>5.3377397000000002</v>
      </c>
      <c r="M753" s="15">
        <f t="shared" si="56"/>
        <v>4.8271160000000002</v>
      </c>
      <c r="N753" s="15">
        <f t="shared" si="57"/>
        <v>5.2850981499999996</v>
      </c>
      <c r="O753" s="15">
        <f t="shared" si="58"/>
        <v>0.70191892155840829</v>
      </c>
      <c r="P753" s="15">
        <f t="shared" si="59"/>
        <v>0.96416933415276329</v>
      </c>
    </row>
    <row r="754" spans="1:16" x14ac:dyDescent="0.3">
      <c r="A754" t="s">
        <v>699</v>
      </c>
      <c r="B754">
        <v>4640403</v>
      </c>
      <c r="C754" s="7">
        <v>4.5879849999999998</v>
      </c>
      <c r="D754" s="7">
        <v>5.3065423999999997</v>
      </c>
      <c r="E754" s="7">
        <v>7.038862</v>
      </c>
      <c r="F754" s="7">
        <v>5.7908629999999999</v>
      </c>
      <c r="G754" s="7">
        <v>4.6358794999999997</v>
      </c>
      <c r="H754" s="7">
        <v>8.5951330000000006</v>
      </c>
      <c r="I754" s="7">
        <v>6.4952249999999996</v>
      </c>
      <c r="J754" s="8">
        <v>1.6455357842206573</v>
      </c>
      <c r="K754" s="8">
        <v>1.0337551380434034</v>
      </c>
      <c r="L754" s="15">
        <f t="shared" si="55"/>
        <v>4.6119322499999997</v>
      </c>
      <c r="M754" s="15">
        <f t="shared" si="56"/>
        <v>7.8169975000000003</v>
      </c>
      <c r="N754" s="15">
        <f t="shared" si="57"/>
        <v>6.1430439999999997</v>
      </c>
      <c r="O754" s="15">
        <f t="shared" si="58"/>
        <v>9.2219078520566935</v>
      </c>
      <c r="P754" s="15">
        <f t="shared" si="59"/>
        <v>2.8900846508146762</v>
      </c>
    </row>
    <row r="755" spans="1:16" x14ac:dyDescent="0.3">
      <c r="A755" t="s">
        <v>2121</v>
      </c>
      <c r="B755">
        <v>5820768</v>
      </c>
      <c r="C755" s="7">
        <v>6.6087794000000004</v>
      </c>
      <c r="D755" s="7">
        <v>7.3265929999999999</v>
      </c>
      <c r="E755" s="7">
        <v>6.9092799999999999</v>
      </c>
      <c r="F755" s="7">
        <v>7.8240074999999996</v>
      </c>
      <c r="G755" s="7">
        <v>7.2649020000000002</v>
      </c>
      <c r="H755" s="7">
        <v>7.1783066</v>
      </c>
      <c r="I755" s="7">
        <v>7.8351139999999999</v>
      </c>
      <c r="J755" s="8">
        <v>1.6446876257225864</v>
      </c>
      <c r="K755" s="8">
        <v>1.5758416811895912</v>
      </c>
      <c r="L755" s="15">
        <f t="shared" si="55"/>
        <v>6.9368407000000003</v>
      </c>
      <c r="M755" s="15">
        <f t="shared" si="56"/>
        <v>7.0437932999999999</v>
      </c>
      <c r="N755" s="15">
        <f t="shared" si="57"/>
        <v>7.8295607499999997</v>
      </c>
      <c r="O755" s="15">
        <f t="shared" si="58"/>
        <v>1.0769509921969995</v>
      </c>
      <c r="P755" s="15">
        <f t="shared" si="59"/>
        <v>1.8566733885840772</v>
      </c>
    </row>
    <row r="756" spans="1:16" x14ac:dyDescent="0.3">
      <c r="A756" t="s">
        <v>8154</v>
      </c>
      <c r="B756">
        <v>940669</v>
      </c>
      <c r="C756" s="7">
        <v>8.7145109999999999</v>
      </c>
      <c r="D756" s="7">
        <v>9.4316130000000005</v>
      </c>
      <c r="E756" s="7">
        <v>10.513514000000001</v>
      </c>
      <c r="F756" s="7">
        <v>10.078488</v>
      </c>
      <c r="G756" s="7">
        <v>9.4814129999999999</v>
      </c>
      <c r="H756" s="7">
        <v>10.774588</v>
      </c>
      <c r="I756" s="7">
        <v>10.133508000000001</v>
      </c>
      <c r="J756" s="8">
        <v>1.643876594220731</v>
      </c>
      <c r="K756" s="8">
        <v>1.7016118672752589</v>
      </c>
      <c r="L756" s="15">
        <f t="shared" si="55"/>
        <v>9.097961999999999</v>
      </c>
      <c r="M756" s="15">
        <f t="shared" si="56"/>
        <v>10.644051000000001</v>
      </c>
      <c r="N756" s="15">
        <f t="shared" si="57"/>
        <v>10.105998</v>
      </c>
      <c r="O756" s="15">
        <f t="shared" si="58"/>
        <v>2.9202441659043235</v>
      </c>
      <c r="P756" s="15">
        <f t="shared" si="59"/>
        <v>2.0111713455297173</v>
      </c>
    </row>
    <row r="757" spans="1:16" x14ac:dyDescent="0.3">
      <c r="A757" t="s">
        <v>8974</v>
      </c>
      <c r="B757">
        <v>20431</v>
      </c>
      <c r="C757" s="7">
        <v>6.5372843999999999</v>
      </c>
      <c r="D757" s="7">
        <v>7.2533240000000001</v>
      </c>
      <c r="E757" s="7">
        <v>8.8051405000000003</v>
      </c>
      <c r="F757" s="7">
        <v>6.9062590000000004</v>
      </c>
      <c r="G757" s="7">
        <v>6.8379830000000004</v>
      </c>
      <c r="H757" s="7">
        <v>8.4303270000000001</v>
      </c>
      <c r="I757" s="7">
        <v>7.1140137000000001</v>
      </c>
      <c r="J757" s="8">
        <v>1.6426664898273053</v>
      </c>
      <c r="K757" s="8">
        <v>1.2317407179936362</v>
      </c>
      <c r="L757" s="15">
        <f t="shared" si="55"/>
        <v>6.6876337000000001</v>
      </c>
      <c r="M757" s="15">
        <f t="shared" si="56"/>
        <v>8.6177337499999993</v>
      </c>
      <c r="N757" s="15">
        <f t="shared" si="57"/>
        <v>7.0101363499999998</v>
      </c>
      <c r="O757" s="15">
        <f t="shared" si="58"/>
        <v>3.8108162607397147</v>
      </c>
      <c r="P757" s="15">
        <f t="shared" si="59"/>
        <v>1.2504979132112011</v>
      </c>
    </row>
    <row r="758" spans="1:16" x14ac:dyDescent="0.3">
      <c r="A758" t="s">
        <v>2702</v>
      </c>
      <c r="B758">
        <v>510762</v>
      </c>
      <c r="C758" s="7">
        <v>9.4243349999999992</v>
      </c>
      <c r="D758" s="7">
        <v>10.140370000000001</v>
      </c>
      <c r="E758" s="7">
        <v>10.495149</v>
      </c>
      <c r="F758" s="7">
        <v>11.139899</v>
      </c>
      <c r="G758" s="7">
        <v>9.6253460000000004</v>
      </c>
      <c r="H758" s="7">
        <v>10.782005</v>
      </c>
      <c r="I758" s="7">
        <v>11.270045</v>
      </c>
      <c r="J758" s="8">
        <v>1.6426612522312851</v>
      </c>
      <c r="K758" s="8">
        <v>1.1495036125283336</v>
      </c>
      <c r="L758" s="15">
        <f t="shared" si="55"/>
        <v>9.5248404999999998</v>
      </c>
      <c r="M758" s="15">
        <f t="shared" si="56"/>
        <v>10.638577</v>
      </c>
      <c r="N758" s="15">
        <f t="shared" si="57"/>
        <v>11.204972</v>
      </c>
      <c r="O758" s="15">
        <f t="shared" si="58"/>
        <v>2.1640540008646001</v>
      </c>
      <c r="P758" s="15">
        <f t="shared" si="59"/>
        <v>3.2045715900756968</v>
      </c>
    </row>
    <row r="759" spans="1:16" x14ac:dyDescent="0.3">
      <c r="A759" t="s">
        <v>3844</v>
      </c>
      <c r="B759">
        <v>1940482</v>
      </c>
      <c r="C759" s="7">
        <v>6.8718085000000002</v>
      </c>
      <c r="D759" s="7">
        <v>7.5871605999999998</v>
      </c>
      <c r="E759" s="7">
        <v>7.8861914000000004</v>
      </c>
      <c r="F759" s="7">
        <v>8.4003599999999992</v>
      </c>
      <c r="G759" s="7">
        <v>7.7397456</v>
      </c>
      <c r="H759" s="7">
        <v>8.1431640000000005</v>
      </c>
      <c r="I759" s="7">
        <v>8.5644860000000005</v>
      </c>
      <c r="J759" s="8">
        <v>1.6418838821818829</v>
      </c>
      <c r="K759" s="8">
        <v>1.8250514050133568</v>
      </c>
      <c r="L759" s="15">
        <f t="shared" si="55"/>
        <v>7.3057770499999997</v>
      </c>
      <c r="M759" s="15">
        <f t="shared" si="56"/>
        <v>8.0146777</v>
      </c>
      <c r="N759" s="15">
        <f t="shared" si="57"/>
        <v>8.4824230000000007</v>
      </c>
      <c r="O759" s="15">
        <f t="shared" si="58"/>
        <v>1.6345580906105852</v>
      </c>
      <c r="P759" s="15">
        <f t="shared" si="59"/>
        <v>2.2605063181227325</v>
      </c>
    </row>
    <row r="760" spans="1:16" x14ac:dyDescent="0.3">
      <c r="A760" t="s">
        <v>7963</v>
      </c>
      <c r="B760">
        <v>380068</v>
      </c>
      <c r="C760" s="7">
        <v>5.6081032999999998</v>
      </c>
      <c r="D760" s="7">
        <v>6.3230300000000002</v>
      </c>
      <c r="E760" s="7">
        <v>6.3940919999999997</v>
      </c>
      <c r="F760" s="7">
        <v>6.9410249999999998</v>
      </c>
      <c r="G760" s="7">
        <v>6.4294289999999998</v>
      </c>
      <c r="H760" s="7">
        <v>6.5752499999999996</v>
      </c>
      <c r="I760" s="7">
        <v>6.9752935999999996</v>
      </c>
      <c r="J760" s="8">
        <v>1.6413998197719128</v>
      </c>
      <c r="K760" s="8">
        <v>1.7670289789295985</v>
      </c>
      <c r="L760" s="15">
        <f t="shared" si="55"/>
        <v>6.0187661499999994</v>
      </c>
      <c r="M760" s="15">
        <f t="shared" si="56"/>
        <v>6.4846709999999996</v>
      </c>
      <c r="N760" s="15">
        <f t="shared" si="57"/>
        <v>6.9581593000000002</v>
      </c>
      <c r="O760" s="15">
        <f t="shared" si="58"/>
        <v>1.3811833520174615</v>
      </c>
      <c r="P760" s="15">
        <f t="shared" si="59"/>
        <v>1.9177214056067087</v>
      </c>
    </row>
    <row r="761" spans="1:16" x14ac:dyDescent="0.3">
      <c r="A761" t="s">
        <v>1725</v>
      </c>
      <c r="B761">
        <v>3440463</v>
      </c>
      <c r="C761" s="7">
        <v>7.6413937000000001</v>
      </c>
      <c r="D761" s="7">
        <v>8.3559579999999993</v>
      </c>
      <c r="E761" s="7">
        <v>8.8438859999999995</v>
      </c>
      <c r="F761" s="7">
        <v>8.91038</v>
      </c>
      <c r="G761" s="7">
        <v>8.6891649999999991</v>
      </c>
      <c r="H761" s="7">
        <v>9.2812800000000006</v>
      </c>
      <c r="I761" s="7">
        <v>9.060162</v>
      </c>
      <c r="J761" s="8">
        <v>1.6409875576009085</v>
      </c>
      <c r="K761" s="8">
        <v>2.0673337270704013</v>
      </c>
      <c r="L761" s="15">
        <f t="shared" si="55"/>
        <v>8.1652793499999987</v>
      </c>
      <c r="M761" s="15">
        <f t="shared" si="56"/>
        <v>9.0625830000000001</v>
      </c>
      <c r="N761" s="15">
        <f t="shared" si="57"/>
        <v>8.9852710000000009</v>
      </c>
      <c r="O761" s="15">
        <f t="shared" si="58"/>
        <v>1.8625816236757511</v>
      </c>
      <c r="P761" s="15">
        <f t="shared" si="59"/>
        <v>1.7653957748312259</v>
      </c>
    </row>
    <row r="762" spans="1:16" x14ac:dyDescent="0.3">
      <c r="A762" t="s">
        <v>2827</v>
      </c>
      <c r="B762">
        <v>5700451</v>
      </c>
      <c r="C762" s="7">
        <v>6.8822760000000001</v>
      </c>
      <c r="D762" s="7">
        <v>7.596838</v>
      </c>
      <c r="E762" s="7">
        <v>8.3996420000000001</v>
      </c>
      <c r="F762" s="7">
        <v>8.3002490000000009</v>
      </c>
      <c r="G762" s="7">
        <v>7.4424739999999998</v>
      </c>
      <c r="H762" s="7">
        <v>8.4619730000000004</v>
      </c>
      <c r="I762" s="7">
        <v>8.1926640000000006</v>
      </c>
      <c r="J762" s="8">
        <v>1.6409849414774271</v>
      </c>
      <c r="K762" s="8">
        <v>1.4744715645153352</v>
      </c>
      <c r="L762" s="15">
        <f t="shared" si="55"/>
        <v>7.1623749999999999</v>
      </c>
      <c r="M762" s="15">
        <f t="shared" si="56"/>
        <v>8.4308075000000002</v>
      </c>
      <c r="N762" s="15">
        <f t="shared" si="57"/>
        <v>8.2464565000000007</v>
      </c>
      <c r="O762" s="15">
        <f t="shared" si="58"/>
        <v>2.4089968381242159</v>
      </c>
      <c r="P762" s="15">
        <f t="shared" si="59"/>
        <v>2.1200253268124283</v>
      </c>
    </row>
    <row r="763" spans="1:16" x14ac:dyDescent="0.3">
      <c r="A763" t="s">
        <v>2166</v>
      </c>
      <c r="B763">
        <v>6250075</v>
      </c>
      <c r="C763" s="7">
        <v>3.6643422000000001</v>
      </c>
      <c r="D763" s="7">
        <v>4.3786335000000003</v>
      </c>
      <c r="E763" s="7">
        <v>4.7911979999999996</v>
      </c>
      <c r="F763" s="7">
        <v>5.2518935000000004</v>
      </c>
      <c r="G763" s="7">
        <v>5.8759410000000001</v>
      </c>
      <c r="H763" s="7">
        <v>4.6748032999999998</v>
      </c>
      <c r="I763" s="7">
        <v>5.7242009999999999</v>
      </c>
      <c r="J763" s="8">
        <v>1.6406770642486417</v>
      </c>
      <c r="K763" s="8">
        <v>4.631882962321658</v>
      </c>
      <c r="L763" s="15">
        <f t="shared" si="55"/>
        <v>4.7701416000000005</v>
      </c>
      <c r="M763" s="15">
        <f t="shared" si="56"/>
        <v>4.7330006499999993</v>
      </c>
      <c r="N763" s="15">
        <f t="shared" si="57"/>
        <v>5.4880472500000002</v>
      </c>
      <c r="O763" s="15">
        <f t="shared" si="58"/>
        <v>0.97458441022515985</v>
      </c>
      <c r="P763" s="15">
        <f t="shared" si="59"/>
        <v>1.6447925670452708</v>
      </c>
    </row>
    <row r="764" spans="1:16" x14ac:dyDescent="0.3">
      <c r="A764" t="s">
        <v>5867</v>
      </c>
      <c r="B764">
        <v>2450431</v>
      </c>
      <c r="C764" s="7">
        <v>4.5715555999999999</v>
      </c>
      <c r="D764" s="7">
        <v>5.2858039999999997</v>
      </c>
      <c r="E764" s="7">
        <v>4.343356</v>
      </c>
      <c r="F764" s="7">
        <v>5.3690600000000002</v>
      </c>
      <c r="G764" s="7">
        <v>3.524273</v>
      </c>
      <c r="H764" s="7">
        <v>3.7718275000000001</v>
      </c>
      <c r="I764" s="7">
        <v>4.2409143</v>
      </c>
      <c r="J764" s="8">
        <v>1.6406282777777748</v>
      </c>
      <c r="K764" s="8">
        <v>0.48387872035732227</v>
      </c>
      <c r="L764" s="15">
        <f t="shared" si="55"/>
        <v>4.0479143000000004</v>
      </c>
      <c r="M764" s="15">
        <f t="shared" si="56"/>
        <v>4.0575917500000003</v>
      </c>
      <c r="N764" s="15">
        <f t="shared" si="57"/>
        <v>4.8049871500000005</v>
      </c>
      <c r="O764" s="15">
        <f t="shared" si="58"/>
        <v>1.0067304455139161</v>
      </c>
      <c r="P764" s="15">
        <f t="shared" si="59"/>
        <v>1.6900581074594252</v>
      </c>
    </row>
    <row r="765" spans="1:16" x14ac:dyDescent="0.3">
      <c r="A765" t="s">
        <v>9019</v>
      </c>
      <c r="B765">
        <v>630474</v>
      </c>
      <c r="C765" s="7">
        <v>5.994802</v>
      </c>
      <c r="D765" s="7">
        <v>6.7087215999999996</v>
      </c>
      <c r="E765" s="7">
        <v>6.3105625999999999</v>
      </c>
      <c r="F765" s="7">
        <v>7.2438690000000001</v>
      </c>
      <c r="G765" s="7">
        <v>6.6616520000000001</v>
      </c>
      <c r="H765" s="7">
        <v>6.8159274999999999</v>
      </c>
      <c r="I765" s="7">
        <v>7.0962370000000004</v>
      </c>
      <c r="J765" s="8">
        <v>1.6402544100536489</v>
      </c>
      <c r="K765" s="8">
        <v>1.5876027869225209</v>
      </c>
      <c r="L765" s="15">
        <f t="shared" si="55"/>
        <v>6.328227</v>
      </c>
      <c r="M765" s="15">
        <f t="shared" si="56"/>
        <v>6.5632450499999999</v>
      </c>
      <c r="N765" s="15">
        <f t="shared" si="57"/>
        <v>7.1700530000000002</v>
      </c>
      <c r="O765" s="15">
        <f t="shared" si="58"/>
        <v>1.1769214619519195</v>
      </c>
      <c r="P765" s="15">
        <f t="shared" si="59"/>
        <v>1.7923172190074854</v>
      </c>
    </row>
    <row r="766" spans="1:16" x14ac:dyDescent="0.3">
      <c r="A766" t="s">
        <v>3512</v>
      </c>
      <c r="B766">
        <v>6220367</v>
      </c>
      <c r="C766" s="7">
        <v>7.5884843000000002</v>
      </c>
      <c r="D766" s="7">
        <v>8.3021049999999992</v>
      </c>
      <c r="E766" s="7">
        <v>9.1655619999999995</v>
      </c>
      <c r="F766" s="7">
        <v>8.0945014999999998</v>
      </c>
      <c r="G766" s="7">
        <v>7.2660410000000004</v>
      </c>
      <c r="H766" s="7">
        <v>9.3832009999999997</v>
      </c>
      <c r="I766" s="7">
        <v>7.7555956999999998</v>
      </c>
      <c r="J766" s="8">
        <v>1.639914614570138</v>
      </c>
      <c r="K766" s="8">
        <v>0.79971436062881018</v>
      </c>
      <c r="L766" s="15">
        <f t="shared" si="55"/>
        <v>7.4272626500000003</v>
      </c>
      <c r="M766" s="15">
        <f t="shared" si="56"/>
        <v>9.2743815000000005</v>
      </c>
      <c r="N766" s="15">
        <f t="shared" si="57"/>
        <v>7.9250486000000002</v>
      </c>
      <c r="O766" s="15">
        <f t="shared" si="58"/>
        <v>3.5978096258914465</v>
      </c>
      <c r="P766" s="15">
        <f t="shared" si="59"/>
        <v>1.412044886349086</v>
      </c>
    </row>
    <row r="767" spans="1:16" x14ac:dyDescent="0.3">
      <c r="A767" t="s">
        <v>3910</v>
      </c>
      <c r="B767">
        <v>5360376</v>
      </c>
      <c r="C767" s="7">
        <v>8.679411</v>
      </c>
      <c r="D767" s="7">
        <v>9.3928650000000005</v>
      </c>
      <c r="E767" s="7">
        <v>9.4624430000000004</v>
      </c>
      <c r="F767" s="7">
        <v>10.447956</v>
      </c>
      <c r="G767" s="7">
        <v>8.4951369999999997</v>
      </c>
      <c r="H767" s="7">
        <v>9.3557819999999996</v>
      </c>
      <c r="I767" s="7">
        <v>9.9769020000000008</v>
      </c>
      <c r="J767" s="8">
        <v>1.6397251372618635</v>
      </c>
      <c r="K767" s="8">
        <v>0.88009184859719758</v>
      </c>
      <c r="L767" s="15">
        <f t="shared" si="55"/>
        <v>8.5872740000000007</v>
      </c>
      <c r="M767" s="15">
        <f t="shared" si="56"/>
        <v>9.4091124999999991</v>
      </c>
      <c r="N767" s="15">
        <f t="shared" si="57"/>
        <v>10.212429</v>
      </c>
      <c r="O767" s="15">
        <f t="shared" si="58"/>
        <v>1.767657173727744</v>
      </c>
      <c r="P767" s="15">
        <f t="shared" si="59"/>
        <v>3.0847530521345705</v>
      </c>
    </row>
    <row r="768" spans="1:16" x14ac:dyDescent="0.3">
      <c r="A768" t="s">
        <v>5454</v>
      </c>
      <c r="B768">
        <v>6290086</v>
      </c>
      <c r="C768" s="7">
        <v>4.8242919999999998</v>
      </c>
      <c r="D768" s="7">
        <v>5.5373263000000001</v>
      </c>
      <c r="E768" s="7">
        <v>5.1552343</v>
      </c>
      <c r="F768" s="7">
        <v>5.9377912999999998</v>
      </c>
      <c r="G768" s="7">
        <v>5.3442959999999999</v>
      </c>
      <c r="H768" s="7">
        <v>5.396611</v>
      </c>
      <c r="I768" s="7">
        <v>5.2568836000000001</v>
      </c>
      <c r="J768" s="8">
        <v>1.6392481878526532</v>
      </c>
      <c r="K768" s="8">
        <v>1.4339592237894878</v>
      </c>
      <c r="L768" s="15">
        <f t="shared" si="55"/>
        <v>5.0842939999999999</v>
      </c>
      <c r="M768" s="15">
        <f t="shared" si="56"/>
        <v>5.27592265</v>
      </c>
      <c r="N768" s="15">
        <f t="shared" si="57"/>
        <v>5.5973374499999995</v>
      </c>
      <c r="O768" s="15">
        <f t="shared" si="58"/>
        <v>1.1420522445296053</v>
      </c>
      <c r="P768" s="15">
        <f t="shared" si="59"/>
        <v>1.427057484110551</v>
      </c>
    </row>
    <row r="769" spans="1:16" x14ac:dyDescent="0.3">
      <c r="A769" t="s">
        <v>7673</v>
      </c>
      <c r="B769">
        <v>1430647</v>
      </c>
      <c r="C769" s="7">
        <v>6.3962950000000003</v>
      </c>
      <c r="D769" s="7">
        <v>7.1083464999999997</v>
      </c>
      <c r="E769" s="7">
        <v>5.9917902999999999</v>
      </c>
      <c r="F769" s="7">
        <v>7.5923933999999997</v>
      </c>
      <c r="G769" s="7">
        <v>7.2065669999999997</v>
      </c>
      <c r="H769" s="7">
        <v>5.9308534000000002</v>
      </c>
      <c r="I769" s="7">
        <v>6.5372843999999999</v>
      </c>
      <c r="J769" s="8">
        <v>1.6381318712000739</v>
      </c>
      <c r="K769" s="8">
        <v>1.7535420173243117</v>
      </c>
      <c r="L769" s="15">
        <f t="shared" si="55"/>
        <v>6.801431</v>
      </c>
      <c r="M769" s="15">
        <f t="shared" si="56"/>
        <v>5.96132185</v>
      </c>
      <c r="N769" s="15">
        <f t="shared" si="57"/>
        <v>7.0648388999999998</v>
      </c>
      <c r="O769" s="15">
        <f t="shared" si="58"/>
        <v>0.55860130533015595</v>
      </c>
      <c r="P769" s="15">
        <f t="shared" si="59"/>
        <v>1.2003107039306935</v>
      </c>
    </row>
    <row r="770" spans="1:16" x14ac:dyDescent="0.3">
      <c r="A770" t="s">
        <v>5475</v>
      </c>
      <c r="B770">
        <v>6520026</v>
      </c>
      <c r="C770" s="7">
        <v>10.933396</v>
      </c>
      <c r="D770" s="7">
        <v>11.645343</v>
      </c>
      <c r="E770" s="7">
        <v>11.80519</v>
      </c>
      <c r="F770" s="7">
        <v>12.134368</v>
      </c>
      <c r="G770" s="7">
        <v>11.199241000000001</v>
      </c>
      <c r="H770" s="7">
        <v>11.837001000000001</v>
      </c>
      <c r="I770" s="7">
        <v>11.8950405</v>
      </c>
      <c r="J770" s="8">
        <v>1.6380132192493508</v>
      </c>
      <c r="K770" s="8">
        <v>1.2023400651716254</v>
      </c>
      <c r="L770" s="15">
        <f t="shared" ref="L770:L833" si="60">AVERAGE(C770,G770)</f>
        <v>11.066318500000001</v>
      </c>
      <c r="M770" s="15">
        <f t="shared" ref="M770:M833" si="61">AVERAGE(E770,H770)</f>
        <v>11.8210955</v>
      </c>
      <c r="N770" s="15">
        <f t="shared" ref="N770:N833" si="62">AVERAGE(F770,I770)</f>
        <v>12.014704250000001</v>
      </c>
      <c r="O770" s="15">
        <f t="shared" ref="O770:O833" si="63">POWER(2,M770-L770)</f>
        <v>1.6873707521309809</v>
      </c>
      <c r="P770" s="15">
        <f t="shared" ref="P770:P833" si="64">POWER(2,N770-L770)</f>
        <v>1.9297122696033471</v>
      </c>
    </row>
    <row r="771" spans="1:16" x14ac:dyDescent="0.3">
      <c r="A771" t="s">
        <v>7061</v>
      </c>
      <c r="B771">
        <v>5420544</v>
      </c>
      <c r="C771" s="7">
        <v>4.0856070000000004</v>
      </c>
      <c r="D771" s="7">
        <v>4.7967243000000002</v>
      </c>
      <c r="E771" s="7">
        <v>5.5912436999999997</v>
      </c>
      <c r="F771" s="7">
        <v>5.2106953000000003</v>
      </c>
      <c r="G771" s="7">
        <v>4.6222477</v>
      </c>
      <c r="H771" s="7">
        <v>5.4133133999999998</v>
      </c>
      <c r="I771" s="7">
        <v>4.9730987999999998</v>
      </c>
      <c r="J771" s="8">
        <v>1.6370714617718749</v>
      </c>
      <c r="K771" s="8">
        <v>1.4505908963988383</v>
      </c>
      <c r="L771" s="15">
        <f t="shared" si="60"/>
        <v>4.3539273500000002</v>
      </c>
      <c r="M771" s="15">
        <f t="shared" si="61"/>
        <v>5.5022785499999998</v>
      </c>
      <c r="N771" s="15">
        <f t="shared" si="62"/>
        <v>5.09189705</v>
      </c>
      <c r="O771" s="15">
        <f t="shared" si="63"/>
        <v>2.216604225316237</v>
      </c>
      <c r="P771" s="15">
        <f t="shared" si="64"/>
        <v>1.667827058978492</v>
      </c>
    </row>
    <row r="772" spans="1:16" x14ac:dyDescent="0.3">
      <c r="A772" t="s">
        <v>452</v>
      </c>
      <c r="B772">
        <v>7320402</v>
      </c>
      <c r="C772" s="7">
        <v>5.6726390000000002</v>
      </c>
      <c r="D772" s="7">
        <v>6.3836665000000004</v>
      </c>
      <c r="E772" s="7">
        <v>9.743366</v>
      </c>
      <c r="F772" s="7">
        <v>7.3646493</v>
      </c>
      <c r="G772" s="7">
        <v>6.2348447</v>
      </c>
      <c r="H772" s="7">
        <v>9.8682390000000009</v>
      </c>
      <c r="I772" s="7">
        <v>7.6073836999999997</v>
      </c>
      <c r="J772" s="8">
        <v>1.6369695660573025</v>
      </c>
      <c r="K772" s="8">
        <v>1.4765249141513053</v>
      </c>
      <c r="L772" s="15">
        <f t="shared" si="60"/>
        <v>5.9537418500000001</v>
      </c>
      <c r="M772" s="15">
        <f t="shared" si="61"/>
        <v>9.8058025000000004</v>
      </c>
      <c r="N772" s="15">
        <f t="shared" si="62"/>
        <v>7.4860164999999999</v>
      </c>
      <c r="O772" s="15">
        <f t="shared" si="63"/>
        <v>14.440618701245032</v>
      </c>
      <c r="P772" s="15">
        <f t="shared" si="64"/>
        <v>2.8924151740686126</v>
      </c>
    </row>
    <row r="773" spans="1:16" x14ac:dyDescent="0.3">
      <c r="A773" t="s">
        <v>5776</v>
      </c>
      <c r="B773">
        <v>2360452</v>
      </c>
      <c r="C773" s="7">
        <v>8.6041799999999995</v>
      </c>
      <c r="D773" s="7">
        <v>9.3149510000000006</v>
      </c>
      <c r="E773" s="7">
        <v>11.194881000000001</v>
      </c>
      <c r="F773" s="7">
        <v>9.8336600000000001</v>
      </c>
      <c r="G773" s="7">
        <v>8.179881</v>
      </c>
      <c r="H773" s="7">
        <v>11.139899</v>
      </c>
      <c r="I773" s="7">
        <v>10.332898999999999</v>
      </c>
      <c r="J773" s="8">
        <v>1.6366785514228439</v>
      </c>
      <c r="K773" s="8">
        <v>0.7452007337915727</v>
      </c>
      <c r="L773" s="15">
        <f t="shared" si="60"/>
        <v>8.3920305000000006</v>
      </c>
      <c r="M773" s="15">
        <f t="shared" si="61"/>
        <v>11.167390000000001</v>
      </c>
      <c r="N773" s="15">
        <f t="shared" si="62"/>
        <v>10.0832795</v>
      </c>
      <c r="O773" s="15">
        <f t="shared" si="63"/>
        <v>6.8464660392198589</v>
      </c>
      <c r="P773" s="15">
        <f t="shared" si="64"/>
        <v>3.2293616172248938</v>
      </c>
    </row>
    <row r="774" spans="1:16" x14ac:dyDescent="0.3">
      <c r="A774" t="s">
        <v>6417</v>
      </c>
      <c r="B774">
        <v>2360156</v>
      </c>
      <c r="C774" s="7">
        <v>5.0395846000000004</v>
      </c>
      <c r="D774" s="7">
        <v>5.7484875000000004</v>
      </c>
      <c r="E774" s="7">
        <v>6.5578612999999999</v>
      </c>
      <c r="F774" s="7">
        <v>6.9076420000000001</v>
      </c>
      <c r="G774" s="7">
        <v>6.1699760000000001</v>
      </c>
      <c r="H774" s="7">
        <v>6.6959150000000003</v>
      </c>
      <c r="I774" s="7">
        <v>7.1932499999999999</v>
      </c>
      <c r="J774" s="8">
        <v>1.6345606398385697</v>
      </c>
      <c r="K774" s="8">
        <v>2.1891812420330892</v>
      </c>
      <c r="L774" s="15">
        <f t="shared" si="60"/>
        <v>5.6047802999999998</v>
      </c>
      <c r="M774" s="15">
        <f t="shared" si="61"/>
        <v>6.6268881500000001</v>
      </c>
      <c r="N774" s="15">
        <f t="shared" si="62"/>
        <v>7.050446</v>
      </c>
      <c r="O774" s="15">
        <f t="shared" si="63"/>
        <v>2.0308840166742885</v>
      </c>
      <c r="P774" s="15">
        <f t="shared" si="64"/>
        <v>2.7238848200018442</v>
      </c>
    </row>
    <row r="775" spans="1:16" x14ac:dyDescent="0.3">
      <c r="A775" t="s">
        <v>841</v>
      </c>
      <c r="B775">
        <v>6900224</v>
      </c>
      <c r="C775" s="7">
        <v>7.9521946999999997</v>
      </c>
      <c r="D775" s="7">
        <v>8.6610720000000008</v>
      </c>
      <c r="E775" s="7">
        <v>8.4584209999999995</v>
      </c>
      <c r="F775" s="7">
        <v>8.5984239999999996</v>
      </c>
      <c r="G775" s="7">
        <v>8.1887530000000002</v>
      </c>
      <c r="H775" s="7">
        <v>8.4034429999999993</v>
      </c>
      <c r="I775" s="7">
        <v>8.5797650000000001</v>
      </c>
      <c r="J775" s="8">
        <v>1.6345316355237727</v>
      </c>
      <c r="K775" s="8">
        <v>1.1781786377517978</v>
      </c>
      <c r="L775" s="15">
        <f t="shared" si="60"/>
        <v>8.0704738499999991</v>
      </c>
      <c r="M775" s="15">
        <f t="shared" si="61"/>
        <v>8.4309319999999985</v>
      </c>
      <c r="N775" s="15">
        <f t="shared" si="62"/>
        <v>8.5890944999999999</v>
      </c>
      <c r="O775" s="15">
        <f t="shared" si="63"/>
        <v>1.2838335339189295</v>
      </c>
      <c r="P775" s="15">
        <f t="shared" si="64"/>
        <v>1.4325849092565364</v>
      </c>
    </row>
    <row r="776" spans="1:16" x14ac:dyDescent="0.3">
      <c r="A776" t="s">
        <v>7761</v>
      </c>
      <c r="B776">
        <v>4850731</v>
      </c>
      <c r="C776" s="7">
        <v>8.7043189999999999</v>
      </c>
      <c r="D776" s="7">
        <v>9.4130050000000001</v>
      </c>
      <c r="E776" s="7">
        <v>10.837735</v>
      </c>
      <c r="F776" s="7">
        <v>9.5880240000000008</v>
      </c>
      <c r="G776" s="7">
        <v>8.6991160000000001</v>
      </c>
      <c r="H776" s="7">
        <v>10.624606999999999</v>
      </c>
      <c r="I776" s="7">
        <v>9.398237</v>
      </c>
      <c r="J776" s="8">
        <v>1.6343149125414347</v>
      </c>
      <c r="K776" s="8">
        <v>0.99640005063073056</v>
      </c>
      <c r="L776" s="15">
        <f t="shared" si="60"/>
        <v>8.7017175000000009</v>
      </c>
      <c r="M776" s="15">
        <f t="shared" si="61"/>
        <v>10.731171</v>
      </c>
      <c r="N776" s="15">
        <f t="shared" si="62"/>
        <v>9.4931304999999995</v>
      </c>
      <c r="O776" s="15">
        <f t="shared" si="63"/>
        <v>4.0825017380840389</v>
      </c>
      <c r="P776" s="15">
        <f t="shared" si="64"/>
        <v>1.730768777064837</v>
      </c>
    </row>
    <row r="777" spans="1:16" x14ac:dyDescent="0.3">
      <c r="A777" t="s">
        <v>6479</v>
      </c>
      <c r="B777">
        <v>6280474</v>
      </c>
      <c r="C777" s="7">
        <v>4.9191976000000004</v>
      </c>
      <c r="D777" s="7">
        <v>5.6276602999999996</v>
      </c>
      <c r="E777" s="7">
        <v>5.4616046000000003</v>
      </c>
      <c r="F777" s="7">
        <v>4.6484385000000001</v>
      </c>
      <c r="G777" s="7">
        <v>5.8554687999999997</v>
      </c>
      <c r="H777" s="7">
        <v>5.3924409999999998</v>
      </c>
      <c r="I777" s="7">
        <v>5.2946423999999999</v>
      </c>
      <c r="J777" s="8">
        <v>1.6340619732380977</v>
      </c>
      <c r="K777" s="8">
        <v>1.913575999291919</v>
      </c>
      <c r="L777" s="15">
        <f t="shared" si="60"/>
        <v>5.3873332000000005</v>
      </c>
      <c r="M777" s="15">
        <f t="shared" si="61"/>
        <v>5.4270227999999996</v>
      </c>
      <c r="N777" s="15">
        <f t="shared" si="62"/>
        <v>4.97154045</v>
      </c>
      <c r="O777" s="15">
        <f t="shared" si="63"/>
        <v>1.0278926487946916</v>
      </c>
      <c r="P777" s="15">
        <f t="shared" si="64"/>
        <v>0.74960747782063741</v>
      </c>
    </row>
    <row r="778" spans="1:16" x14ac:dyDescent="0.3">
      <c r="A778" t="s">
        <v>2601</v>
      </c>
      <c r="B778">
        <v>2360020</v>
      </c>
      <c r="C778" s="7">
        <v>11.031751999999999</v>
      </c>
      <c r="D778" s="7">
        <v>11.740207</v>
      </c>
      <c r="E778" s="7">
        <v>10.036581999999999</v>
      </c>
      <c r="F778" s="7">
        <v>8.9804759999999995</v>
      </c>
      <c r="G778" s="7">
        <v>11.305991000000001</v>
      </c>
      <c r="H778" s="7">
        <v>9.7416250000000009</v>
      </c>
      <c r="I778" s="7">
        <v>9.2779939999999996</v>
      </c>
      <c r="J778" s="8">
        <v>1.6340532518914113</v>
      </c>
      <c r="K778" s="8">
        <v>1.2093560037868543</v>
      </c>
      <c r="L778" s="15">
        <f t="shared" si="60"/>
        <v>11.1688715</v>
      </c>
      <c r="M778" s="15">
        <f t="shared" si="61"/>
        <v>9.8891035000000009</v>
      </c>
      <c r="N778" s="15">
        <f t="shared" si="62"/>
        <v>9.1292349999999995</v>
      </c>
      <c r="O778" s="15">
        <f t="shared" si="63"/>
        <v>0.41186173485438848</v>
      </c>
      <c r="P778" s="15">
        <f t="shared" si="64"/>
        <v>0.24322501186414866</v>
      </c>
    </row>
    <row r="779" spans="1:16" x14ac:dyDescent="0.3">
      <c r="A779" t="s">
        <v>4971</v>
      </c>
      <c r="B779">
        <v>6580484</v>
      </c>
      <c r="C779" s="7">
        <v>7.0841813</v>
      </c>
      <c r="D779" s="7">
        <v>7.7921724000000001</v>
      </c>
      <c r="E779" s="7">
        <v>8.0131390000000007</v>
      </c>
      <c r="F779" s="7">
        <v>8.6895489999999995</v>
      </c>
      <c r="G779" s="7">
        <v>7.4478073</v>
      </c>
      <c r="H779" s="7">
        <v>8.2646139999999999</v>
      </c>
      <c r="I779" s="7">
        <v>8.6857780000000009</v>
      </c>
      <c r="J779" s="8">
        <v>1.6335279049391334</v>
      </c>
      <c r="K779" s="8">
        <v>1.2866556552527491</v>
      </c>
      <c r="L779" s="15">
        <f t="shared" si="60"/>
        <v>7.2659943</v>
      </c>
      <c r="M779" s="15">
        <f t="shared" si="61"/>
        <v>8.1388765000000003</v>
      </c>
      <c r="N779" s="15">
        <f t="shared" si="62"/>
        <v>8.6876634999999993</v>
      </c>
      <c r="O779" s="15">
        <f t="shared" si="63"/>
        <v>1.8313178346161267</v>
      </c>
      <c r="P779" s="15">
        <f t="shared" si="64"/>
        <v>2.6789528690527411</v>
      </c>
    </row>
    <row r="780" spans="1:16" x14ac:dyDescent="0.3">
      <c r="A780" t="s">
        <v>1002</v>
      </c>
      <c r="B780">
        <v>650626</v>
      </c>
      <c r="C780" s="7">
        <v>5.9198722999999998</v>
      </c>
      <c r="D780" s="7">
        <v>6.6277429999999997</v>
      </c>
      <c r="E780" s="7">
        <v>7.0416694</v>
      </c>
      <c r="F780" s="7">
        <v>6.6253824000000003</v>
      </c>
      <c r="G780" s="7">
        <v>6.3679933999999996</v>
      </c>
      <c r="H780" s="7">
        <v>7.3739295</v>
      </c>
      <c r="I780" s="7">
        <v>6.7979126000000001</v>
      </c>
      <c r="J780" s="8">
        <v>1.6333915846860048</v>
      </c>
      <c r="K780" s="8">
        <v>1.3642623464231654</v>
      </c>
      <c r="L780" s="15">
        <f t="shared" si="60"/>
        <v>6.1439328499999997</v>
      </c>
      <c r="M780" s="15">
        <f t="shared" si="61"/>
        <v>7.2077994499999996</v>
      </c>
      <c r="N780" s="15">
        <f t="shared" si="62"/>
        <v>6.7116474999999998</v>
      </c>
      <c r="O780" s="15">
        <f t="shared" si="63"/>
        <v>2.0905268891610556</v>
      </c>
      <c r="P780" s="15">
        <f t="shared" si="64"/>
        <v>1.4821738223187475</v>
      </c>
    </row>
    <row r="781" spans="1:16" x14ac:dyDescent="0.3">
      <c r="A781" t="s">
        <v>4301</v>
      </c>
      <c r="B781">
        <v>6580270</v>
      </c>
      <c r="C781" s="7">
        <v>10.410563</v>
      </c>
      <c r="D781" s="7">
        <v>11.118290999999999</v>
      </c>
      <c r="E781" s="7">
        <v>10.923479</v>
      </c>
      <c r="F781" s="7">
        <v>11.019264</v>
      </c>
      <c r="G781" s="7">
        <v>10.118346000000001</v>
      </c>
      <c r="H781" s="7">
        <v>10.652625</v>
      </c>
      <c r="I781" s="7">
        <v>10.955617</v>
      </c>
      <c r="J781" s="8">
        <v>1.6332300304798508</v>
      </c>
      <c r="K781" s="8">
        <v>0.8166461477251038</v>
      </c>
      <c r="L781" s="15">
        <f t="shared" si="60"/>
        <v>10.264454499999999</v>
      </c>
      <c r="M781" s="15">
        <f t="shared" si="61"/>
        <v>10.788052</v>
      </c>
      <c r="N781" s="15">
        <f t="shared" si="62"/>
        <v>10.9874405</v>
      </c>
      <c r="O781" s="15">
        <f t="shared" si="63"/>
        <v>1.4375354163880889</v>
      </c>
      <c r="P781" s="15">
        <f t="shared" si="64"/>
        <v>1.6505947994757566</v>
      </c>
    </row>
    <row r="782" spans="1:16" x14ac:dyDescent="0.3">
      <c r="A782" t="s">
        <v>2567</v>
      </c>
      <c r="B782">
        <v>770746</v>
      </c>
      <c r="C782" s="7">
        <v>5.5572752999999997</v>
      </c>
      <c r="D782" s="7">
        <v>6.2648273000000003</v>
      </c>
      <c r="E782" s="7">
        <v>5.2059439999999997</v>
      </c>
      <c r="F782" s="7">
        <v>6.5891704999999998</v>
      </c>
      <c r="G782" s="7">
        <v>4.5327440000000001</v>
      </c>
      <c r="H782" s="7">
        <v>3.4348103999999999</v>
      </c>
      <c r="I782" s="7">
        <v>5.2206916999999997</v>
      </c>
      <c r="J782" s="8">
        <v>1.6330307985254546</v>
      </c>
      <c r="K782" s="8">
        <v>0.49156997364482719</v>
      </c>
      <c r="L782" s="15">
        <f t="shared" si="60"/>
        <v>5.0450096499999999</v>
      </c>
      <c r="M782" s="15">
        <f t="shared" si="61"/>
        <v>4.3203771999999994</v>
      </c>
      <c r="N782" s="15">
        <f t="shared" si="62"/>
        <v>5.9049310999999998</v>
      </c>
      <c r="O782" s="15">
        <f t="shared" si="63"/>
        <v>0.60515119707126064</v>
      </c>
      <c r="P782" s="15">
        <f t="shared" si="64"/>
        <v>1.81493949045815</v>
      </c>
    </row>
    <row r="783" spans="1:16" x14ac:dyDescent="0.3">
      <c r="A783" t="s">
        <v>8800</v>
      </c>
      <c r="B783">
        <v>5390259</v>
      </c>
      <c r="C783" s="7">
        <v>4.6344766999999996</v>
      </c>
      <c r="D783" s="7">
        <v>5.3413295999999999</v>
      </c>
      <c r="E783" s="7">
        <v>6.7309213000000003</v>
      </c>
      <c r="F783" s="7">
        <v>7.641146</v>
      </c>
      <c r="G783" s="7">
        <v>5.7561410000000004</v>
      </c>
      <c r="H783" s="7">
        <v>7.4350323999999999</v>
      </c>
      <c r="I783" s="7">
        <v>7.4543657000000003</v>
      </c>
      <c r="J783" s="8">
        <v>1.6322396574781695</v>
      </c>
      <c r="K783" s="8">
        <v>2.1759784970614882</v>
      </c>
      <c r="L783" s="15">
        <f t="shared" si="60"/>
        <v>5.19530885</v>
      </c>
      <c r="M783" s="15">
        <f t="shared" si="61"/>
        <v>7.0829768499999997</v>
      </c>
      <c r="N783" s="15">
        <f t="shared" si="62"/>
        <v>7.5477558499999997</v>
      </c>
      <c r="O783" s="15">
        <f t="shared" si="63"/>
        <v>3.7003660679249788</v>
      </c>
      <c r="P783" s="15">
        <f t="shared" si="64"/>
        <v>5.106897134826669</v>
      </c>
    </row>
    <row r="784" spans="1:16" x14ac:dyDescent="0.3">
      <c r="A784" t="s">
        <v>2001</v>
      </c>
      <c r="B784">
        <v>5810414</v>
      </c>
      <c r="C784" s="7">
        <v>6.2325305999999996</v>
      </c>
      <c r="D784" s="7">
        <v>6.9392113999999996</v>
      </c>
      <c r="E784" s="7">
        <v>7.7974652999999998</v>
      </c>
      <c r="F784" s="7">
        <v>9.8580620000000003</v>
      </c>
      <c r="G784" s="7">
        <v>6.5343059999999999</v>
      </c>
      <c r="H784" s="7">
        <v>7.3074775000000001</v>
      </c>
      <c r="I784" s="7">
        <v>9.5004899999999992</v>
      </c>
      <c r="J784" s="8">
        <v>1.6320449581946168</v>
      </c>
      <c r="K784" s="8">
        <v>1.2326604088967832</v>
      </c>
      <c r="L784" s="15">
        <f t="shared" si="60"/>
        <v>6.3834182999999998</v>
      </c>
      <c r="M784" s="15">
        <f t="shared" si="61"/>
        <v>7.5524713999999999</v>
      </c>
      <c r="N784" s="15">
        <f t="shared" si="62"/>
        <v>9.6792759999999998</v>
      </c>
      <c r="O784" s="15">
        <f t="shared" si="63"/>
        <v>2.2486406097596721</v>
      </c>
      <c r="P784" s="15">
        <f t="shared" si="64"/>
        <v>9.8209167389574255</v>
      </c>
    </row>
    <row r="785" spans="1:16" x14ac:dyDescent="0.3">
      <c r="A785" t="s">
        <v>2283</v>
      </c>
      <c r="B785">
        <v>7320435</v>
      </c>
      <c r="C785" s="7">
        <v>7.9274955</v>
      </c>
      <c r="D785" s="7">
        <v>8.6332210000000007</v>
      </c>
      <c r="E785" s="7">
        <v>9.3856479999999998</v>
      </c>
      <c r="F785" s="7">
        <v>9.1720249999999997</v>
      </c>
      <c r="G785" s="7">
        <v>8.5042860000000005</v>
      </c>
      <c r="H785" s="7">
        <v>9.3473229999999994</v>
      </c>
      <c r="I785" s="7">
        <v>9.4077710000000003</v>
      </c>
      <c r="J785" s="8">
        <v>1.6309646353050158</v>
      </c>
      <c r="K785" s="8">
        <v>1.4915274198032364</v>
      </c>
      <c r="L785" s="15">
        <f t="shared" si="60"/>
        <v>8.2158907499999998</v>
      </c>
      <c r="M785" s="15">
        <f t="shared" si="61"/>
        <v>9.3664854999999996</v>
      </c>
      <c r="N785" s="15">
        <f t="shared" si="62"/>
        <v>9.2898980000000009</v>
      </c>
      <c r="O785" s="15">
        <f t="shared" si="63"/>
        <v>2.2200539711768039</v>
      </c>
      <c r="P785" s="15">
        <f t="shared" si="64"/>
        <v>2.1052728890560592</v>
      </c>
    </row>
    <row r="786" spans="1:16" x14ac:dyDescent="0.3">
      <c r="A786" t="s">
        <v>3817</v>
      </c>
      <c r="B786">
        <v>6100477</v>
      </c>
      <c r="C786" s="7">
        <v>4.3760241999999998</v>
      </c>
      <c r="D786" s="7">
        <v>5.0817110000000003</v>
      </c>
      <c r="E786" s="7">
        <v>4.8132650000000003</v>
      </c>
      <c r="F786" s="7">
        <v>4.3673869999999999</v>
      </c>
      <c r="G786" s="7">
        <v>4.2219056999999998</v>
      </c>
      <c r="H786" s="7">
        <v>5.0674260000000002</v>
      </c>
      <c r="I786" s="7">
        <v>3.9427154</v>
      </c>
      <c r="J786" s="8">
        <v>1.6309208855983646</v>
      </c>
      <c r="K786" s="8">
        <v>0.89868130774726618</v>
      </c>
      <c r="L786" s="15">
        <f t="shared" si="60"/>
        <v>4.2989649500000002</v>
      </c>
      <c r="M786" s="15">
        <f t="shared" si="61"/>
        <v>4.9403455000000003</v>
      </c>
      <c r="N786" s="15">
        <f t="shared" si="62"/>
        <v>4.1550511999999999</v>
      </c>
      <c r="O786" s="15">
        <f t="shared" si="63"/>
        <v>1.5598210761353863</v>
      </c>
      <c r="P786" s="15">
        <f t="shared" si="64"/>
        <v>0.90506056935622747</v>
      </c>
    </row>
    <row r="787" spans="1:16" x14ac:dyDescent="0.3">
      <c r="A787" t="s">
        <v>3369</v>
      </c>
      <c r="B787">
        <v>6060730</v>
      </c>
      <c r="C787" s="7">
        <v>7.7060585000000001</v>
      </c>
      <c r="D787" s="7">
        <v>8.410501</v>
      </c>
      <c r="E787" s="7">
        <v>7.7614846000000002</v>
      </c>
      <c r="F787" s="7">
        <v>6.6134120000000003</v>
      </c>
      <c r="G787" s="7">
        <v>7.0050096999999996</v>
      </c>
      <c r="H787" s="7">
        <v>7.6005209999999996</v>
      </c>
      <c r="I787" s="7">
        <v>7.6013583999999996</v>
      </c>
      <c r="J787" s="8">
        <v>1.6295148504281216</v>
      </c>
      <c r="K787" s="8">
        <v>0.6151248650668476</v>
      </c>
      <c r="L787" s="15">
        <f t="shared" si="60"/>
        <v>7.3555340999999999</v>
      </c>
      <c r="M787" s="15">
        <f t="shared" si="61"/>
        <v>7.6810027999999999</v>
      </c>
      <c r="N787" s="15">
        <f t="shared" si="62"/>
        <v>7.1073851999999995</v>
      </c>
      <c r="O787" s="15">
        <f t="shared" si="63"/>
        <v>1.2530714679601276</v>
      </c>
      <c r="P787" s="15">
        <f t="shared" si="64"/>
        <v>0.84197604909977952</v>
      </c>
    </row>
    <row r="788" spans="1:16" x14ac:dyDescent="0.3">
      <c r="A788" t="s">
        <v>5177</v>
      </c>
      <c r="B788">
        <v>3370575</v>
      </c>
      <c r="C788" s="7">
        <v>6.7272553000000004</v>
      </c>
      <c r="D788" s="7">
        <v>7.4313054000000003</v>
      </c>
      <c r="E788" s="7">
        <v>8.4482350000000004</v>
      </c>
      <c r="F788" s="7">
        <v>8.7026310000000002</v>
      </c>
      <c r="G788" s="7">
        <v>7.1699232999999998</v>
      </c>
      <c r="H788" s="7">
        <v>8.5792885000000005</v>
      </c>
      <c r="I788" s="7">
        <v>9.2617229999999999</v>
      </c>
      <c r="J788" s="8">
        <v>1.6290716973995036</v>
      </c>
      <c r="K788" s="8">
        <v>1.3591154396606928</v>
      </c>
      <c r="L788" s="15">
        <f t="shared" si="60"/>
        <v>6.9485893000000001</v>
      </c>
      <c r="M788" s="15">
        <f t="shared" si="61"/>
        <v>8.5137617500000005</v>
      </c>
      <c r="N788" s="15">
        <f t="shared" si="62"/>
        <v>8.9821770000000001</v>
      </c>
      <c r="O788" s="15">
        <f t="shared" si="63"/>
        <v>2.9591287115749068</v>
      </c>
      <c r="P788" s="15">
        <f t="shared" si="64"/>
        <v>4.0942173703026663</v>
      </c>
    </row>
    <row r="789" spans="1:16" x14ac:dyDescent="0.3">
      <c r="A789" t="s">
        <v>2285</v>
      </c>
      <c r="B789">
        <v>670608</v>
      </c>
      <c r="C789" s="7">
        <v>6.8447370000000003</v>
      </c>
      <c r="D789" s="7">
        <v>7.5485730000000002</v>
      </c>
      <c r="E789" s="7">
        <v>8.8919669999999993</v>
      </c>
      <c r="F789" s="7">
        <v>7.164879</v>
      </c>
      <c r="G789" s="7">
        <v>6.9670069999999997</v>
      </c>
      <c r="H789" s="7">
        <v>9.0368030000000008</v>
      </c>
      <c r="I789" s="7">
        <v>7.6951083999999996</v>
      </c>
      <c r="J789" s="8">
        <v>1.6288299565176629</v>
      </c>
      <c r="K789" s="8">
        <v>1.088446125018508</v>
      </c>
      <c r="L789" s="15">
        <f t="shared" si="60"/>
        <v>6.9058720000000005</v>
      </c>
      <c r="M789" s="15">
        <f t="shared" si="61"/>
        <v>8.964385</v>
      </c>
      <c r="N789" s="15">
        <f t="shared" si="62"/>
        <v>7.4299936999999998</v>
      </c>
      <c r="O789" s="15">
        <f t="shared" si="63"/>
        <v>4.1655673386142098</v>
      </c>
      <c r="P789" s="15">
        <f t="shared" si="64"/>
        <v>1.4380578365544723</v>
      </c>
    </row>
    <row r="790" spans="1:16" x14ac:dyDescent="0.3">
      <c r="A790" t="s">
        <v>902</v>
      </c>
      <c r="B790">
        <v>5490379</v>
      </c>
      <c r="C790" s="7">
        <v>4.8841124000000002</v>
      </c>
      <c r="D790" s="7">
        <v>5.5875925999999998</v>
      </c>
      <c r="E790" s="7">
        <v>5.9102974000000001</v>
      </c>
      <c r="F790" s="7">
        <v>6.1237626000000001</v>
      </c>
      <c r="G790" s="7">
        <v>4.6085580000000004</v>
      </c>
      <c r="H790" s="7">
        <v>5.4230533000000003</v>
      </c>
      <c r="I790" s="7">
        <v>6.2106995999999999</v>
      </c>
      <c r="J790" s="8">
        <v>1.6284283011264158</v>
      </c>
      <c r="K790" s="8">
        <v>0.82613279018121</v>
      </c>
      <c r="L790" s="15">
        <f t="shared" si="60"/>
        <v>4.7463352000000008</v>
      </c>
      <c r="M790" s="15">
        <f t="shared" si="61"/>
        <v>5.6666753500000002</v>
      </c>
      <c r="N790" s="15">
        <f t="shared" si="62"/>
        <v>6.1672311000000004</v>
      </c>
      <c r="O790" s="15">
        <f t="shared" si="63"/>
        <v>1.8925614576627676</v>
      </c>
      <c r="P790" s="15">
        <f t="shared" si="64"/>
        <v>2.6775173063835376</v>
      </c>
    </row>
    <row r="791" spans="1:16" x14ac:dyDescent="0.3">
      <c r="A791" t="s">
        <v>964</v>
      </c>
      <c r="B791">
        <v>3060646</v>
      </c>
      <c r="C791" s="7">
        <v>7.548349</v>
      </c>
      <c r="D791" s="7">
        <v>8.2515750000000008</v>
      </c>
      <c r="E791" s="7">
        <v>9.1112959999999994</v>
      </c>
      <c r="F791" s="7">
        <v>8.7751649999999994</v>
      </c>
      <c r="G791" s="7">
        <v>8.1395140000000001</v>
      </c>
      <c r="H791" s="7">
        <v>9.4316130000000005</v>
      </c>
      <c r="I791" s="7">
        <v>8.8913609999999998</v>
      </c>
      <c r="J791" s="8">
        <v>1.6281414005713561</v>
      </c>
      <c r="K791" s="8">
        <v>1.5064627498489374</v>
      </c>
      <c r="L791" s="15">
        <f t="shared" si="60"/>
        <v>7.8439315000000001</v>
      </c>
      <c r="M791" s="15">
        <f t="shared" si="61"/>
        <v>9.2714545000000008</v>
      </c>
      <c r="N791" s="15">
        <f t="shared" si="62"/>
        <v>8.8332629999999988</v>
      </c>
      <c r="O791" s="15">
        <f t="shared" si="63"/>
        <v>2.6898449233359609</v>
      </c>
      <c r="P791" s="15">
        <f t="shared" si="64"/>
        <v>1.9852648677337907</v>
      </c>
    </row>
    <row r="792" spans="1:16" x14ac:dyDescent="0.3">
      <c r="A792" t="s">
        <v>2400</v>
      </c>
      <c r="B792">
        <v>3830563</v>
      </c>
      <c r="C792" s="7">
        <v>4.2557460000000003</v>
      </c>
      <c r="D792" s="7">
        <v>4.958564</v>
      </c>
      <c r="E792" s="7">
        <v>5.1746483000000003</v>
      </c>
      <c r="F792" s="7">
        <v>4.8673362999999998</v>
      </c>
      <c r="G792" s="7">
        <v>4.9819516999999998</v>
      </c>
      <c r="H792" s="7">
        <v>5.2622856999999996</v>
      </c>
      <c r="I792" s="7">
        <v>4.6667569999999996</v>
      </c>
      <c r="J792" s="8">
        <v>1.627681020691556</v>
      </c>
      <c r="K792" s="8">
        <v>1.6542825883041037</v>
      </c>
      <c r="L792" s="15">
        <f t="shared" si="60"/>
        <v>4.61884885</v>
      </c>
      <c r="M792" s="15">
        <f t="shared" si="61"/>
        <v>5.2184670000000004</v>
      </c>
      <c r="N792" s="15">
        <f t="shared" si="62"/>
        <v>4.7670466499999993</v>
      </c>
      <c r="O792" s="15">
        <f t="shared" si="63"/>
        <v>1.5153154423874766</v>
      </c>
      <c r="P792" s="15">
        <f t="shared" si="64"/>
        <v>1.1081842745142849</v>
      </c>
    </row>
    <row r="793" spans="1:16" x14ac:dyDescent="0.3">
      <c r="A793" t="s">
        <v>3513</v>
      </c>
      <c r="B793">
        <v>2640670</v>
      </c>
      <c r="C793" s="7">
        <v>8.8465050000000005</v>
      </c>
      <c r="D793" s="7">
        <v>9.5481459999999991</v>
      </c>
      <c r="E793" s="7">
        <v>6.8186169999999997</v>
      </c>
      <c r="F793" s="7">
        <v>8.2158879999999996</v>
      </c>
      <c r="G793" s="7">
        <v>8.5703530000000008</v>
      </c>
      <c r="H793" s="7">
        <v>6.6235049999999998</v>
      </c>
      <c r="I793" s="7">
        <v>8.2711319999999997</v>
      </c>
      <c r="J793" s="8">
        <v>1.6263536443300413</v>
      </c>
      <c r="K793" s="8">
        <v>0.82579065639354909</v>
      </c>
      <c r="L793" s="15">
        <f t="shared" si="60"/>
        <v>8.7084290000000006</v>
      </c>
      <c r="M793" s="15">
        <f t="shared" si="61"/>
        <v>6.7210609999999997</v>
      </c>
      <c r="N793" s="15">
        <f t="shared" si="62"/>
        <v>8.2435100000000006</v>
      </c>
      <c r="O793" s="15">
        <f t="shared" si="63"/>
        <v>0.25219856990805545</v>
      </c>
      <c r="P793" s="15">
        <f t="shared" si="64"/>
        <v>0.72451175379117216</v>
      </c>
    </row>
    <row r="794" spans="1:16" x14ac:dyDescent="0.3">
      <c r="A794" t="s">
        <v>3334</v>
      </c>
      <c r="B794">
        <v>2450192</v>
      </c>
      <c r="C794" s="7">
        <v>5.9746480000000002</v>
      </c>
      <c r="D794" s="7">
        <v>6.6757616999999998</v>
      </c>
      <c r="E794" s="7">
        <v>7.125127</v>
      </c>
      <c r="F794" s="7">
        <v>6.6698884999999999</v>
      </c>
      <c r="G794" s="7">
        <v>6.4002999999999997</v>
      </c>
      <c r="H794" s="7">
        <v>7.6792740000000004</v>
      </c>
      <c r="I794" s="7">
        <v>6.7162470000000001</v>
      </c>
      <c r="J794" s="8">
        <v>1.6257593263689496</v>
      </c>
      <c r="K794" s="8">
        <v>1.3431793913310399</v>
      </c>
      <c r="L794" s="15">
        <f t="shared" si="60"/>
        <v>6.1874739999999999</v>
      </c>
      <c r="M794" s="15">
        <f t="shared" si="61"/>
        <v>7.4022005000000002</v>
      </c>
      <c r="N794" s="15">
        <f t="shared" si="62"/>
        <v>6.69306775</v>
      </c>
      <c r="O794" s="15">
        <f t="shared" si="63"/>
        <v>2.3209677878400949</v>
      </c>
      <c r="P794" s="15">
        <f t="shared" si="64"/>
        <v>1.4197075253298053</v>
      </c>
    </row>
    <row r="795" spans="1:16" x14ac:dyDescent="0.3">
      <c r="A795" t="s">
        <v>1890</v>
      </c>
      <c r="B795">
        <v>3400619</v>
      </c>
      <c r="C795" s="7">
        <v>5.8832655000000003</v>
      </c>
      <c r="D795" s="7">
        <v>6.5832275999999998</v>
      </c>
      <c r="E795" s="7">
        <v>9.7138539999999995</v>
      </c>
      <c r="F795" s="7">
        <v>8.8646469999999997</v>
      </c>
      <c r="G795" s="7">
        <v>7.1916766000000001</v>
      </c>
      <c r="H795" s="7">
        <v>9.8831319999999998</v>
      </c>
      <c r="I795" s="7">
        <v>9.1147030000000004</v>
      </c>
      <c r="J795" s="8">
        <v>1.6244621170802738</v>
      </c>
      <c r="K795" s="8">
        <v>2.4766862198210728</v>
      </c>
      <c r="L795" s="15">
        <f t="shared" si="60"/>
        <v>6.5374710500000006</v>
      </c>
      <c r="M795" s="15">
        <f t="shared" si="61"/>
        <v>9.7984930000000006</v>
      </c>
      <c r="N795" s="15">
        <f t="shared" si="62"/>
        <v>8.9896750000000001</v>
      </c>
      <c r="O795" s="15">
        <f t="shared" si="63"/>
        <v>9.586618025978547</v>
      </c>
      <c r="P795" s="15">
        <f t="shared" si="64"/>
        <v>5.472514795939337</v>
      </c>
    </row>
    <row r="796" spans="1:16" x14ac:dyDescent="0.3">
      <c r="A796" t="s">
        <v>1996</v>
      </c>
      <c r="B796">
        <v>3400088</v>
      </c>
      <c r="C796" s="7">
        <v>8.7628799999999991</v>
      </c>
      <c r="D796" s="7">
        <v>9.4628399999999999</v>
      </c>
      <c r="E796" s="7">
        <v>9.1440570000000001</v>
      </c>
      <c r="F796" s="7">
        <v>9.4620470000000001</v>
      </c>
      <c r="G796" s="7">
        <v>8.9587559999999993</v>
      </c>
      <c r="H796" s="7">
        <v>9.106598</v>
      </c>
      <c r="I796" s="7">
        <v>9.4039380000000001</v>
      </c>
      <c r="J796" s="8">
        <v>1.6244597525001898</v>
      </c>
      <c r="K796" s="8">
        <v>1.1454194446607044</v>
      </c>
      <c r="L796" s="15">
        <f t="shared" si="60"/>
        <v>8.8608179999999983</v>
      </c>
      <c r="M796" s="15">
        <f t="shared" si="61"/>
        <v>9.1253275000000009</v>
      </c>
      <c r="N796" s="15">
        <f t="shared" si="62"/>
        <v>9.432992500000001</v>
      </c>
      <c r="O796" s="15">
        <f t="shared" si="63"/>
        <v>1.2012275763001103</v>
      </c>
      <c r="P796" s="15">
        <f t="shared" si="64"/>
        <v>1.486762803736102</v>
      </c>
    </row>
    <row r="797" spans="1:16" x14ac:dyDescent="0.3">
      <c r="A797" t="s">
        <v>3813</v>
      </c>
      <c r="B797">
        <v>3990544</v>
      </c>
      <c r="C797" s="7">
        <v>4.7613564000000004</v>
      </c>
      <c r="D797" s="7">
        <v>5.4609699999999997</v>
      </c>
      <c r="E797" s="7">
        <v>6.3193169999999999</v>
      </c>
      <c r="F797" s="7">
        <v>7.0616912999999997</v>
      </c>
      <c r="G797" s="7">
        <v>5.7148760000000003</v>
      </c>
      <c r="H797" s="7">
        <v>6.7688584000000001</v>
      </c>
      <c r="I797" s="7">
        <v>8.0885210000000001</v>
      </c>
      <c r="J797" s="8">
        <v>1.6240697564911164</v>
      </c>
      <c r="K797" s="8">
        <v>1.9365914095584364</v>
      </c>
      <c r="L797" s="15">
        <f t="shared" si="60"/>
        <v>5.2381162000000003</v>
      </c>
      <c r="M797" s="15">
        <f t="shared" si="61"/>
        <v>6.5440877000000004</v>
      </c>
      <c r="N797" s="15">
        <f t="shared" si="62"/>
        <v>7.5751061499999999</v>
      </c>
      <c r="O797" s="15">
        <f t="shared" si="63"/>
        <v>2.4725016778437983</v>
      </c>
      <c r="P797" s="15">
        <f t="shared" si="64"/>
        <v>5.052473851075157</v>
      </c>
    </row>
    <row r="798" spans="1:16" x14ac:dyDescent="0.3">
      <c r="A798" t="s">
        <v>702</v>
      </c>
      <c r="B798">
        <v>3390605</v>
      </c>
      <c r="C798" s="7">
        <v>6.8298186999999997</v>
      </c>
      <c r="D798" s="7">
        <v>7.5292329999999996</v>
      </c>
      <c r="E798" s="7">
        <v>7.9287910000000004</v>
      </c>
      <c r="F798" s="7">
        <v>7.2281722999999998</v>
      </c>
      <c r="G798" s="7">
        <v>7.3202777000000001</v>
      </c>
      <c r="H798" s="7">
        <v>8.2041430000000002</v>
      </c>
      <c r="I798" s="7">
        <v>7.3136520000000003</v>
      </c>
      <c r="J798" s="8">
        <v>1.6238454161161504</v>
      </c>
      <c r="K798" s="8">
        <v>1.4048917773618159</v>
      </c>
      <c r="L798" s="15">
        <f t="shared" si="60"/>
        <v>7.0750481999999995</v>
      </c>
      <c r="M798" s="15">
        <f t="shared" si="61"/>
        <v>8.0664669999999994</v>
      </c>
      <c r="N798" s="15">
        <f t="shared" si="62"/>
        <v>7.27091215</v>
      </c>
      <c r="O798" s="15">
        <f t="shared" si="63"/>
        <v>1.9881392399025741</v>
      </c>
      <c r="P798" s="15">
        <f t="shared" si="64"/>
        <v>1.1454098776723423</v>
      </c>
    </row>
    <row r="799" spans="1:16" x14ac:dyDescent="0.3">
      <c r="A799" t="s">
        <v>4091</v>
      </c>
      <c r="B799">
        <v>5670091</v>
      </c>
      <c r="C799" s="7">
        <v>5.3301315000000002</v>
      </c>
      <c r="D799" s="7">
        <v>6.0291395000000003</v>
      </c>
      <c r="E799" s="7">
        <v>5.9694314000000004</v>
      </c>
      <c r="F799" s="7">
        <v>7.5582549999999999</v>
      </c>
      <c r="G799" s="7">
        <v>5.2419156999999998</v>
      </c>
      <c r="H799" s="7">
        <v>6.3557115</v>
      </c>
      <c r="I799" s="7">
        <v>7.1757492999999997</v>
      </c>
      <c r="J799" s="8">
        <v>1.6233881639050285</v>
      </c>
      <c r="K799" s="8">
        <v>0.94068538817653835</v>
      </c>
      <c r="L799" s="15">
        <f t="shared" si="60"/>
        <v>5.2860236</v>
      </c>
      <c r="M799" s="15">
        <f t="shared" si="61"/>
        <v>6.1625714499999997</v>
      </c>
      <c r="N799" s="15">
        <f t="shared" si="62"/>
        <v>7.3670021499999994</v>
      </c>
      <c r="O799" s="15">
        <f t="shared" si="63"/>
        <v>1.8359768273569674</v>
      </c>
      <c r="P799" s="15">
        <f t="shared" si="64"/>
        <v>4.2309409483463289</v>
      </c>
    </row>
    <row r="800" spans="1:16" x14ac:dyDescent="0.3">
      <c r="A800" t="s">
        <v>5632</v>
      </c>
      <c r="B800">
        <v>7000553</v>
      </c>
      <c r="C800" s="7">
        <v>6.0045659999999996</v>
      </c>
      <c r="D800" s="7">
        <v>6.7032331999999997</v>
      </c>
      <c r="E800" s="7">
        <v>5.2432629999999998</v>
      </c>
      <c r="F800" s="7">
        <v>5.0866484999999999</v>
      </c>
      <c r="G800" s="7">
        <v>6.1156230000000003</v>
      </c>
      <c r="H800" s="7">
        <v>4.3265175999999999</v>
      </c>
      <c r="I800" s="7">
        <v>4.8926109999999996</v>
      </c>
      <c r="J800" s="8">
        <v>1.6230047250423265</v>
      </c>
      <c r="K800" s="8">
        <v>1.0800192298901399</v>
      </c>
      <c r="L800" s="15">
        <f t="shared" si="60"/>
        <v>6.0600944999999999</v>
      </c>
      <c r="M800" s="15">
        <f t="shared" si="61"/>
        <v>4.7848902999999998</v>
      </c>
      <c r="N800" s="15">
        <f t="shared" si="62"/>
        <v>4.9896297499999998</v>
      </c>
      <c r="O800" s="15">
        <f t="shared" si="63"/>
        <v>0.41316667505676002</v>
      </c>
      <c r="P800" s="15">
        <f t="shared" si="64"/>
        <v>0.47616558225932093</v>
      </c>
    </row>
    <row r="801" spans="1:16" x14ac:dyDescent="0.3">
      <c r="A801" t="s">
        <v>7763</v>
      </c>
      <c r="B801">
        <v>1740300</v>
      </c>
      <c r="C801" s="7">
        <v>5.9612069999999999</v>
      </c>
      <c r="D801" s="7">
        <v>6.6598680000000003</v>
      </c>
      <c r="E801" s="7">
        <v>7.220993</v>
      </c>
      <c r="F801" s="7">
        <v>6.5530860000000004</v>
      </c>
      <c r="G801" s="7">
        <v>7.0473540000000003</v>
      </c>
      <c r="H801" s="7">
        <v>7.8907895000000003</v>
      </c>
      <c r="I801" s="7">
        <v>6.8241779999999999</v>
      </c>
      <c r="J801" s="8">
        <v>1.6229977501741892</v>
      </c>
      <c r="K801" s="8">
        <v>2.1230627313361472</v>
      </c>
      <c r="L801" s="15">
        <f t="shared" si="60"/>
        <v>6.5042805000000001</v>
      </c>
      <c r="M801" s="15">
        <f t="shared" si="61"/>
        <v>7.5558912500000002</v>
      </c>
      <c r="N801" s="15">
        <f t="shared" si="62"/>
        <v>6.6886320000000001</v>
      </c>
      <c r="O801" s="15">
        <f t="shared" si="63"/>
        <v>2.0728428579528297</v>
      </c>
      <c r="P801" s="15">
        <f t="shared" si="64"/>
        <v>1.1363060820792654</v>
      </c>
    </row>
    <row r="802" spans="1:16" x14ac:dyDescent="0.3">
      <c r="A802" t="s">
        <v>8750</v>
      </c>
      <c r="B802">
        <v>1400603</v>
      </c>
      <c r="C802" s="7">
        <v>5.6146425999999998</v>
      </c>
      <c r="D802" s="7">
        <v>6.3129796999999996</v>
      </c>
      <c r="E802" s="7">
        <v>5.1605150000000002</v>
      </c>
      <c r="F802" s="7">
        <v>5.9517319999999998</v>
      </c>
      <c r="G802" s="7">
        <v>5.4275985000000002</v>
      </c>
      <c r="H802" s="7">
        <v>5.3577266000000003</v>
      </c>
      <c r="I802" s="7">
        <v>6.0886483</v>
      </c>
      <c r="J802" s="8">
        <v>1.6226334112463578</v>
      </c>
      <c r="K802" s="8">
        <v>0.87840361697009128</v>
      </c>
      <c r="L802" s="15">
        <f t="shared" si="60"/>
        <v>5.52112055</v>
      </c>
      <c r="M802" s="15">
        <f t="shared" si="61"/>
        <v>5.2591207999999998</v>
      </c>
      <c r="N802" s="15">
        <f t="shared" si="62"/>
        <v>6.0201901499999995</v>
      </c>
      <c r="O802" s="15">
        <f t="shared" si="63"/>
        <v>0.83393118833421442</v>
      </c>
      <c r="P802" s="15">
        <f t="shared" si="64"/>
        <v>1.4133018242198641</v>
      </c>
    </row>
    <row r="803" spans="1:16" x14ac:dyDescent="0.3">
      <c r="A803" t="s">
        <v>6653</v>
      </c>
      <c r="B803">
        <v>4050196</v>
      </c>
      <c r="C803" s="7">
        <v>3.2365111999999998</v>
      </c>
      <c r="D803" s="7">
        <v>3.9348383</v>
      </c>
      <c r="E803" s="7">
        <v>5.4616046000000003</v>
      </c>
      <c r="F803" s="7">
        <v>6.300535</v>
      </c>
      <c r="G803" s="7">
        <v>5.0868669999999998</v>
      </c>
      <c r="H803" s="7">
        <v>5.9688945000000002</v>
      </c>
      <c r="I803" s="7">
        <v>6.5969686999999997</v>
      </c>
      <c r="J803" s="8">
        <v>1.6226221640475973</v>
      </c>
      <c r="K803" s="8">
        <v>3.6058910320104083</v>
      </c>
      <c r="L803" s="15">
        <f t="shared" si="60"/>
        <v>4.1616891000000003</v>
      </c>
      <c r="M803" s="15">
        <f t="shared" si="61"/>
        <v>5.7152495500000002</v>
      </c>
      <c r="N803" s="15">
        <f t="shared" si="62"/>
        <v>6.4487518499999998</v>
      </c>
      <c r="O803" s="15">
        <f t="shared" si="63"/>
        <v>2.9354067970791471</v>
      </c>
      <c r="P803" s="15">
        <f t="shared" si="64"/>
        <v>4.8806143187217668</v>
      </c>
    </row>
    <row r="804" spans="1:16" x14ac:dyDescent="0.3">
      <c r="A804" t="s">
        <v>4246</v>
      </c>
      <c r="B804">
        <v>1440398</v>
      </c>
      <c r="C804" s="7">
        <v>11.207001999999999</v>
      </c>
      <c r="D804" s="7">
        <v>11.905252000000001</v>
      </c>
      <c r="E804" s="7">
        <v>12.155956</v>
      </c>
      <c r="F804" s="7">
        <v>12.277307</v>
      </c>
      <c r="G804" s="7">
        <v>11.51066</v>
      </c>
      <c r="H804" s="7">
        <v>12.424657</v>
      </c>
      <c r="I804" s="7">
        <v>12.1511</v>
      </c>
      <c r="J804" s="8">
        <v>1.6225354507627565</v>
      </c>
      <c r="K804" s="8">
        <v>1.2342699806915107</v>
      </c>
      <c r="L804" s="15">
        <f t="shared" si="60"/>
        <v>11.358830999999999</v>
      </c>
      <c r="M804" s="15">
        <f t="shared" si="61"/>
        <v>12.2903065</v>
      </c>
      <c r="N804" s="15">
        <f t="shared" si="62"/>
        <v>12.2142035</v>
      </c>
      <c r="O804" s="15">
        <f t="shared" si="63"/>
        <v>1.9072255923101922</v>
      </c>
      <c r="P804" s="15">
        <f t="shared" si="64"/>
        <v>1.809225832090301</v>
      </c>
    </row>
    <row r="805" spans="1:16" x14ac:dyDescent="0.3">
      <c r="A805" t="s">
        <v>2119</v>
      </c>
      <c r="B805">
        <v>3890521</v>
      </c>
      <c r="C805" s="7">
        <v>8.2997709999999998</v>
      </c>
      <c r="D805" s="7">
        <v>8.9977269999999994</v>
      </c>
      <c r="E805" s="7">
        <v>9.2349289999999993</v>
      </c>
      <c r="F805" s="7">
        <v>9.0629489999999997</v>
      </c>
      <c r="G805" s="7">
        <v>9.0664929999999995</v>
      </c>
      <c r="H805" s="7">
        <v>9.3699899999999996</v>
      </c>
      <c r="I805" s="7">
        <v>9.0614620000000006</v>
      </c>
      <c r="J805" s="8">
        <v>1.622204835624468</v>
      </c>
      <c r="K805" s="8">
        <v>1.7013995763746517</v>
      </c>
      <c r="L805" s="15">
        <f t="shared" si="60"/>
        <v>8.6831320000000005</v>
      </c>
      <c r="M805" s="15">
        <f t="shared" si="61"/>
        <v>9.3024594999999994</v>
      </c>
      <c r="N805" s="15">
        <f t="shared" si="62"/>
        <v>9.062205500000001</v>
      </c>
      <c r="O805" s="15">
        <f t="shared" si="63"/>
        <v>1.5361589469643127</v>
      </c>
      <c r="P805" s="15">
        <f t="shared" si="64"/>
        <v>1.3005064008731217</v>
      </c>
    </row>
    <row r="806" spans="1:16" x14ac:dyDescent="0.3">
      <c r="A806" t="s">
        <v>4238</v>
      </c>
      <c r="B806">
        <v>240022</v>
      </c>
      <c r="C806" s="7">
        <v>6.0753507999999998</v>
      </c>
      <c r="D806" s="7">
        <v>6.7727623000000001</v>
      </c>
      <c r="E806" s="7">
        <v>7.2582009999999997</v>
      </c>
      <c r="F806" s="7">
        <v>6.8713430000000004</v>
      </c>
      <c r="G806" s="7">
        <v>6.5157603999999996</v>
      </c>
      <c r="H806" s="7">
        <v>7.7490439999999996</v>
      </c>
      <c r="I806" s="7">
        <v>6.9671984</v>
      </c>
      <c r="J806" s="8">
        <v>1.6215927008047182</v>
      </c>
      <c r="K806" s="8">
        <v>1.3569895398484482</v>
      </c>
      <c r="L806" s="15">
        <f t="shared" si="60"/>
        <v>6.2955556000000001</v>
      </c>
      <c r="M806" s="15">
        <f t="shared" si="61"/>
        <v>7.5036224999999996</v>
      </c>
      <c r="N806" s="15">
        <f t="shared" si="62"/>
        <v>6.9192707000000002</v>
      </c>
      <c r="O806" s="15">
        <f t="shared" si="63"/>
        <v>2.3102786978190717</v>
      </c>
      <c r="P806" s="15">
        <f t="shared" si="64"/>
        <v>1.5408379056499848</v>
      </c>
    </row>
    <row r="807" spans="1:16" x14ac:dyDescent="0.3">
      <c r="A807" t="s">
        <v>4060</v>
      </c>
      <c r="B807">
        <v>4250450</v>
      </c>
      <c r="C807" s="7">
        <v>4.3844295000000004</v>
      </c>
      <c r="D807" s="7">
        <v>5.0817110000000003</v>
      </c>
      <c r="E807" s="7">
        <v>5.0065393</v>
      </c>
      <c r="F807" s="7">
        <v>4.5508904000000001</v>
      </c>
      <c r="G807" s="7">
        <v>4.7655729999999998</v>
      </c>
      <c r="H807" s="7">
        <v>4.7256106999999998</v>
      </c>
      <c r="I807" s="7">
        <v>4.4257645999999999</v>
      </c>
      <c r="J807" s="8">
        <v>1.6214465870747921</v>
      </c>
      <c r="K807" s="8">
        <v>1.3023737258396741</v>
      </c>
      <c r="L807" s="15">
        <f t="shared" si="60"/>
        <v>4.5750012499999997</v>
      </c>
      <c r="M807" s="15">
        <f t="shared" si="61"/>
        <v>4.8660750000000004</v>
      </c>
      <c r="N807" s="15">
        <f t="shared" si="62"/>
        <v>4.4883275000000005</v>
      </c>
      <c r="O807" s="15">
        <f t="shared" si="63"/>
        <v>1.2235505869553664</v>
      </c>
      <c r="P807" s="15">
        <f t="shared" si="64"/>
        <v>0.94169139386662704</v>
      </c>
    </row>
    <row r="808" spans="1:16" x14ac:dyDescent="0.3">
      <c r="A808" t="s">
        <v>1261</v>
      </c>
      <c r="B808">
        <v>1740458</v>
      </c>
      <c r="C808" s="7">
        <v>6.3682194000000001</v>
      </c>
      <c r="D808" s="7">
        <v>7.0654050000000002</v>
      </c>
      <c r="E808" s="7">
        <v>7.1604032999999996</v>
      </c>
      <c r="F808" s="7">
        <v>8.2727909999999998</v>
      </c>
      <c r="G808" s="7">
        <v>7.1412177000000003</v>
      </c>
      <c r="H808" s="7">
        <v>7.5807219999999997</v>
      </c>
      <c r="I808" s="7">
        <v>8.3927969999999998</v>
      </c>
      <c r="J808" s="8">
        <v>1.6213388085386113</v>
      </c>
      <c r="K808" s="8">
        <v>1.7088174681928627</v>
      </c>
      <c r="L808" s="15">
        <f t="shared" si="60"/>
        <v>6.7547185499999998</v>
      </c>
      <c r="M808" s="15">
        <f t="shared" si="61"/>
        <v>7.3705626500000001</v>
      </c>
      <c r="N808" s="15">
        <f t="shared" si="62"/>
        <v>8.3327939999999998</v>
      </c>
      <c r="O808" s="15">
        <f t="shared" si="63"/>
        <v>1.5324543517211591</v>
      </c>
      <c r="P808" s="15">
        <f t="shared" si="64"/>
        <v>2.9857129091895915</v>
      </c>
    </row>
    <row r="809" spans="1:16" x14ac:dyDescent="0.3">
      <c r="A809" t="s">
        <v>4885</v>
      </c>
      <c r="B809">
        <v>6350189</v>
      </c>
      <c r="C809" s="7">
        <v>10.971962</v>
      </c>
      <c r="D809" s="7">
        <v>11.668018999999999</v>
      </c>
      <c r="E809" s="7">
        <v>11.549833</v>
      </c>
      <c r="F809" s="7">
        <v>11.558581</v>
      </c>
      <c r="G809" s="7">
        <v>11.080783</v>
      </c>
      <c r="H809" s="7">
        <v>11.866616</v>
      </c>
      <c r="I809" s="7">
        <v>11.675965</v>
      </c>
      <c r="J809" s="8">
        <v>1.620070954013652</v>
      </c>
      <c r="K809" s="8">
        <v>1.0783466293202553</v>
      </c>
      <c r="L809" s="15">
        <f t="shared" si="60"/>
        <v>11.026372500000001</v>
      </c>
      <c r="M809" s="15">
        <f t="shared" si="61"/>
        <v>11.7082245</v>
      </c>
      <c r="N809" s="15">
        <f t="shared" si="62"/>
        <v>11.617273000000001</v>
      </c>
      <c r="O809" s="15">
        <f t="shared" si="63"/>
        <v>1.6041977563810399</v>
      </c>
      <c r="P809" s="15">
        <f t="shared" si="64"/>
        <v>1.5061865841576343</v>
      </c>
    </row>
    <row r="810" spans="1:16" x14ac:dyDescent="0.3">
      <c r="A810" t="s">
        <v>2224</v>
      </c>
      <c r="B810">
        <v>3780326</v>
      </c>
      <c r="C810" s="7">
        <v>5.7969410000000003</v>
      </c>
      <c r="D810" s="7">
        <v>6.4927077000000004</v>
      </c>
      <c r="E810" s="7">
        <v>4.7444490000000004</v>
      </c>
      <c r="F810" s="7">
        <v>4.4478673999999998</v>
      </c>
      <c r="G810" s="7">
        <v>6.0714283</v>
      </c>
      <c r="H810" s="7">
        <v>4.9130864000000001</v>
      </c>
      <c r="I810" s="7">
        <v>5.4236583999999999</v>
      </c>
      <c r="J810" s="8">
        <v>1.6197449951172109</v>
      </c>
      <c r="K810" s="8">
        <v>1.2095641620804212</v>
      </c>
      <c r="L810" s="15">
        <f t="shared" si="60"/>
        <v>5.9341846500000006</v>
      </c>
      <c r="M810" s="15">
        <f t="shared" si="61"/>
        <v>4.8287677000000002</v>
      </c>
      <c r="N810" s="15">
        <f t="shared" si="62"/>
        <v>4.9357629000000003</v>
      </c>
      <c r="O810" s="15">
        <f t="shared" si="63"/>
        <v>0.46476813031847752</v>
      </c>
      <c r="P810" s="15">
        <f t="shared" si="64"/>
        <v>0.50054727906485608</v>
      </c>
    </row>
    <row r="811" spans="1:16" x14ac:dyDescent="0.3">
      <c r="A811" t="s">
        <v>2783</v>
      </c>
      <c r="B811">
        <v>450762</v>
      </c>
      <c r="C811" s="7">
        <v>5.7704259999999996</v>
      </c>
      <c r="D811" s="7">
        <v>6.4657893</v>
      </c>
      <c r="E811" s="7">
        <v>6.6599130000000004</v>
      </c>
      <c r="F811" s="7">
        <v>7.7713913999999997</v>
      </c>
      <c r="G811" s="7">
        <v>4.071161</v>
      </c>
      <c r="H811" s="7">
        <v>4.4169010000000002</v>
      </c>
      <c r="I811" s="7">
        <v>6.5946579999999999</v>
      </c>
      <c r="J811" s="8">
        <v>1.6192921525067476</v>
      </c>
      <c r="K811" s="8">
        <v>0.30794294897263602</v>
      </c>
      <c r="L811" s="15">
        <f t="shared" si="60"/>
        <v>4.9207935000000003</v>
      </c>
      <c r="M811" s="15">
        <f t="shared" si="61"/>
        <v>5.5384070000000003</v>
      </c>
      <c r="N811" s="15">
        <f t="shared" si="62"/>
        <v>7.1830246999999998</v>
      </c>
      <c r="O811" s="15">
        <f t="shared" si="63"/>
        <v>1.5343349904660351</v>
      </c>
      <c r="P811" s="15">
        <f t="shared" si="64"/>
        <v>4.7973283924405177</v>
      </c>
    </row>
    <row r="812" spans="1:16" x14ac:dyDescent="0.3">
      <c r="A812" t="s">
        <v>4072</v>
      </c>
      <c r="B812">
        <v>4390037</v>
      </c>
      <c r="C812" s="7">
        <v>5.1894326</v>
      </c>
      <c r="D812" s="7">
        <v>5.8841359999999998</v>
      </c>
      <c r="E812" s="7">
        <v>5.4336260000000003</v>
      </c>
      <c r="F812" s="7">
        <v>6.8673219999999997</v>
      </c>
      <c r="G812" s="7">
        <v>5.5978694000000004</v>
      </c>
      <c r="H812" s="7">
        <v>4.9422535999999999</v>
      </c>
      <c r="I812" s="7">
        <v>7.2532699999999997</v>
      </c>
      <c r="J812" s="8">
        <v>1.6185516449759978</v>
      </c>
      <c r="K812" s="8">
        <v>1.327246925927029</v>
      </c>
      <c r="L812" s="15">
        <f t="shared" si="60"/>
        <v>5.3936510000000002</v>
      </c>
      <c r="M812" s="15">
        <f t="shared" si="61"/>
        <v>5.1879398000000005</v>
      </c>
      <c r="N812" s="15">
        <f t="shared" si="62"/>
        <v>7.0602959999999992</v>
      </c>
      <c r="O812" s="15">
        <f t="shared" si="63"/>
        <v>0.86711112523266753</v>
      </c>
      <c r="P812" s="15">
        <f t="shared" si="64"/>
        <v>3.1747544245166712</v>
      </c>
    </row>
    <row r="813" spans="1:16" x14ac:dyDescent="0.3">
      <c r="A813" t="s">
        <v>2165</v>
      </c>
      <c r="B813">
        <v>670561</v>
      </c>
      <c r="C813" s="7">
        <v>6.2718150000000001</v>
      </c>
      <c r="D813" s="7">
        <v>6.9664330000000003</v>
      </c>
      <c r="E813" s="7">
        <v>5.0401854999999998</v>
      </c>
      <c r="F813" s="7">
        <v>6.4130644999999999</v>
      </c>
      <c r="G813" s="7">
        <v>6.5575619999999999</v>
      </c>
      <c r="H813" s="7">
        <v>5.3877370000000004</v>
      </c>
      <c r="I813" s="7">
        <v>6.6468935</v>
      </c>
      <c r="J813" s="8">
        <v>1.6184558380205667</v>
      </c>
      <c r="K813" s="8">
        <v>1.2190412966458732</v>
      </c>
      <c r="L813" s="15">
        <f t="shared" si="60"/>
        <v>6.4146885000000005</v>
      </c>
      <c r="M813" s="15">
        <f t="shared" si="61"/>
        <v>5.2139612500000005</v>
      </c>
      <c r="N813" s="15">
        <f t="shared" si="62"/>
        <v>6.529979</v>
      </c>
      <c r="O813" s="15">
        <f t="shared" si="63"/>
        <v>0.43505591846528946</v>
      </c>
      <c r="P813" s="15">
        <f t="shared" si="64"/>
        <v>1.0831931345316899</v>
      </c>
    </row>
    <row r="814" spans="1:16" x14ac:dyDescent="0.3">
      <c r="A814" t="s">
        <v>7874</v>
      </c>
      <c r="B814">
        <v>670671</v>
      </c>
      <c r="C814" s="7">
        <v>6.6699184999999996</v>
      </c>
      <c r="D814" s="7">
        <v>7.3644109999999996</v>
      </c>
      <c r="E814" s="7">
        <v>9.8753600000000006</v>
      </c>
      <c r="F814" s="7">
        <v>8.2848240000000004</v>
      </c>
      <c r="G814" s="7">
        <v>7.1237925999999998</v>
      </c>
      <c r="H814" s="7">
        <v>9.9388260000000006</v>
      </c>
      <c r="I814" s="7">
        <v>8.0798740000000002</v>
      </c>
      <c r="J814" s="8">
        <v>1.6183150547173493</v>
      </c>
      <c r="K814" s="8">
        <v>1.3697134436516745</v>
      </c>
      <c r="L814" s="15">
        <f t="shared" si="60"/>
        <v>6.8968555499999997</v>
      </c>
      <c r="M814" s="15">
        <f t="shared" si="61"/>
        <v>9.9070929999999997</v>
      </c>
      <c r="N814" s="15">
        <f t="shared" si="62"/>
        <v>8.1823490000000003</v>
      </c>
      <c r="O814" s="15">
        <f t="shared" si="63"/>
        <v>8.0569703703435245</v>
      </c>
      <c r="P814" s="15">
        <f t="shared" si="64"/>
        <v>2.4376541441006343</v>
      </c>
    </row>
    <row r="815" spans="1:16" x14ac:dyDescent="0.3">
      <c r="A815" t="s">
        <v>2980</v>
      </c>
      <c r="B815">
        <v>2640091</v>
      </c>
      <c r="C815" s="7">
        <v>12.507037</v>
      </c>
      <c r="D815" s="7">
        <v>13.201385999999999</v>
      </c>
      <c r="E815" s="7">
        <v>13.875030499999999</v>
      </c>
      <c r="F815" s="7">
        <v>13.992948999999999</v>
      </c>
      <c r="G815" s="7">
        <v>12.224676000000001</v>
      </c>
      <c r="H815" s="7">
        <v>13.755359</v>
      </c>
      <c r="I815" s="7">
        <v>14.024444000000001</v>
      </c>
      <c r="J815" s="8">
        <v>1.6181540943933188</v>
      </c>
      <c r="K815" s="8">
        <v>0.82224429595879134</v>
      </c>
      <c r="L815" s="15">
        <f t="shared" si="60"/>
        <v>12.3658565</v>
      </c>
      <c r="M815" s="15">
        <f t="shared" si="61"/>
        <v>13.81519475</v>
      </c>
      <c r="N815" s="15">
        <f t="shared" si="62"/>
        <v>14.008696499999999</v>
      </c>
      <c r="O815" s="15">
        <f t="shared" si="63"/>
        <v>2.7308276224635124</v>
      </c>
      <c r="P815" s="15">
        <f t="shared" si="64"/>
        <v>3.1227996216637512</v>
      </c>
    </row>
    <row r="816" spans="1:16" x14ac:dyDescent="0.3">
      <c r="A816" t="s">
        <v>8054</v>
      </c>
      <c r="B816">
        <v>3310477</v>
      </c>
      <c r="C816" s="7">
        <v>11.59155</v>
      </c>
      <c r="D816" s="7">
        <v>12.285688</v>
      </c>
      <c r="E816" s="7">
        <v>12.544475</v>
      </c>
      <c r="F816" s="7">
        <v>11.903445</v>
      </c>
      <c r="G816" s="7">
        <v>11.681811</v>
      </c>
      <c r="H816" s="7">
        <v>13.020663000000001</v>
      </c>
      <c r="I816" s="7">
        <v>12.107402</v>
      </c>
      <c r="J816" s="8">
        <v>1.6179174501007574</v>
      </c>
      <c r="K816" s="8">
        <v>1.0645627565871254</v>
      </c>
      <c r="L816" s="15">
        <f t="shared" si="60"/>
        <v>11.636680500000001</v>
      </c>
      <c r="M816" s="15">
        <f t="shared" si="61"/>
        <v>12.782569000000001</v>
      </c>
      <c r="N816" s="15">
        <f t="shared" si="62"/>
        <v>12.005423499999999</v>
      </c>
      <c r="O816" s="15">
        <f t="shared" si="63"/>
        <v>2.212823679482514</v>
      </c>
      <c r="P816" s="15">
        <f t="shared" si="64"/>
        <v>1.2912273120968678</v>
      </c>
    </row>
    <row r="817" spans="1:16" x14ac:dyDescent="0.3">
      <c r="A817" t="s">
        <v>5211</v>
      </c>
      <c r="B817">
        <v>4200743</v>
      </c>
      <c r="C817" s="7">
        <v>6.5598516</v>
      </c>
      <c r="D817" s="7">
        <v>7.2533240000000001</v>
      </c>
      <c r="E817" s="7">
        <v>6.1716246999999997</v>
      </c>
      <c r="F817" s="7">
        <v>7.7803789999999999</v>
      </c>
      <c r="G817" s="7">
        <v>6.5533346999999997</v>
      </c>
      <c r="H817" s="7">
        <v>5.5119933999999997</v>
      </c>
      <c r="I817" s="7">
        <v>7.4144163000000001</v>
      </c>
      <c r="J817" s="8">
        <v>1.6171711818686576</v>
      </c>
      <c r="K817" s="8">
        <v>0.9954930162106157</v>
      </c>
      <c r="L817" s="15">
        <f t="shared" si="60"/>
        <v>6.5565931499999994</v>
      </c>
      <c r="M817" s="15">
        <f t="shared" si="61"/>
        <v>5.8418090500000002</v>
      </c>
      <c r="N817" s="15">
        <f t="shared" si="62"/>
        <v>7.5973976499999996</v>
      </c>
      <c r="O817" s="15">
        <f t="shared" si="63"/>
        <v>0.60929630649772493</v>
      </c>
      <c r="P817" s="15">
        <f t="shared" si="64"/>
        <v>2.0573746015009204</v>
      </c>
    </row>
    <row r="818" spans="1:16" x14ac:dyDescent="0.3">
      <c r="A818" t="s">
        <v>2997</v>
      </c>
      <c r="B818">
        <v>4490687</v>
      </c>
      <c r="C818" s="7">
        <v>7.0562844</v>
      </c>
      <c r="D818" s="7">
        <v>7.7497559999999996</v>
      </c>
      <c r="E818" s="7">
        <v>7.8460919999999996</v>
      </c>
      <c r="F818" s="7">
        <v>7.7703470000000001</v>
      </c>
      <c r="G818" s="7">
        <v>7.5466829999999998</v>
      </c>
      <c r="H818" s="7">
        <v>8.6301079999999999</v>
      </c>
      <c r="I818" s="7">
        <v>7.6673530000000003</v>
      </c>
      <c r="J818" s="8">
        <v>1.6171702851187897</v>
      </c>
      <c r="K818" s="8">
        <v>1.4048329612678458</v>
      </c>
      <c r="L818" s="15">
        <f t="shared" si="60"/>
        <v>7.3014837000000004</v>
      </c>
      <c r="M818" s="15">
        <f t="shared" si="61"/>
        <v>8.2380999999999993</v>
      </c>
      <c r="N818" s="15">
        <f t="shared" si="62"/>
        <v>7.7188499999999998</v>
      </c>
      <c r="O818" s="15">
        <f t="shared" si="63"/>
        <v>1.9140337911657905</v>
      </c>
      <c r="P818" s="15">
        <f t="shared" si="64"/>
        <v>1.3354873402383125</v>
      </c>
    </row>
    <row r="819" spans="1:16" x14ac:dyDescent="0.3">
      <c r="A819" t="s">
        <v>5810</v>
      </c>
      <c r="B819">
        <v>6100521</v>
      </c>
      <c r="C819" s="7">
        <v>6.1631273999999996</v>
      </c>
      <c r="D819" s="7">
        <v>6.8560623999999999</v>
      </c>
      <c r="E819" s="7">
        <v>8.2065479999999997</v>
      </c>
      <c r="F819" s="7">
        <v>7.9181767000000001</v>
      </c>
      <c r="G819" s="7">
        <v>6.7491099999999999</v>
      </c>
      <c r="H819" s="7">
        <v>8.6495149999999992</v>
      </c>
      <c r="I819" s="7">
        <v>7.5216865999999998</v>
      </c>
      <c r="J819" s="8">
        <v>1.6165689021588756</v>
      </c>
      <c r="K819" s="8">
        <v>1.5010609934673962</v>
      </c>
      <c r="L819" s="15">
        <f t="shared" si="60"/>
        <v>6.4561186999999993</v>
      </c>
      <c r="M819" s="15">
        <f t="shared" si="61"/>
        <v>8.4280314999999995</v>
      </c>
      <c r="N819" s="15">
        <f t="shared" si="62"/>
        <v>7.7199316499999995</v>
      </c>
      <c r="O819" s="15">
        <f t="shared" si="63"/>
        <v>3.9228789004387599</v>
      </c>
      <c r="P819" s="15">
        <f t="shared" si="64"/>
        <v>2.4012954991888331</v>
      </c>
    </row>
    <row r="820" spans="1:16" x14ac:dyDescent="0.3">
      <c r="A820" t="s">
        <v>907</v>
      </c>
      <c r="B820">
        <v>1230543</v>
      </c>
      <c r="C820" s="7">
        <v>4.5627649999999997</v>
      </c>
      <c r="D820" s="7">
        <v>5.2553177</v>
      </c>
      <c r="E820" s="7">
        <v>5.1219334999999999</v>
      </c>
      <c r="F820" s="7">
        <v>5.4424147999999999</v>
      </c>
      <c r="G820" s="7">
        <v>5.801774</v>
      </c>
      <c r="H820" s="7">
        <v>5.3759800000000002</v>
      </c>
      <c r="I820" s="7">
        <v>5.4021660000000002</v>
      </c>
      <c r="J820" s="8">
        <v>1.6161405840478686</v>
      </c>
      <c r="K820" s="8">
        <v>2.3603634113396681</v>
      </c>
      <c r="L820" s="15">
        <f t="shared" si="60"/>
        <v>5.1822695000000003</v>
      </c>
      <c r="M820" s="15">
        <f t="shared" si="61"/>
        <v>5.2489567499999996</v>
      </c>
      <c r="N820" s="15">
        <f t="shared" si="62"/>
        <v>5.4222903999999996</v>
      </c>
      <c r="O820" s="15">
        <f t="shared" si="63"/>
        <v>1.0473090649651517</v>
      </c>
      <c r="P820" s="15">
        <f t="shared" si="64"/>
        <v>1.1810097703296867</v>
      </c>
    </row>
    <row r="821" spans="1:16" x14ac:dyDescent="0.3">
      <c r="A821" t="s">
        <v>3536</v>
      </c>
      <c r="B821">
        <v>4210463</v>
      </c>
      <c r="C821" s="7">
        <v>5.1859983999999999</v>
      </c>
      <c r="D821" s="7">
        <v>5.8784584999999998</v>
      </c>
      <c r="E821" s="7">
        <v>6.1081019999999997</v>
      </c>
      <c r="F821" s="7">
        <v>5.9765300000000003</v>
      </c>
      <c r="G821" s="7">
        <v>5.8554687999999997</v>
      </c>
      <c r="H821" s="7">
        <v>6.0924906999999999</v>
      </c>
      <c r="I821" s="7">
        <v>6.1708990000000004</v>
      </c>
      <c r="J821" s="8">
        <v>1.6160368547002784</v>
      </c>
      <c r="K821" s="8">
        <v>1.5904890065358344</v>
      </c>
      <c r="L821" s="15">
        <f t="shared" si="60"/>
        <v>5.5207335999999998</v>
      </c>
      <c r="M821" s="15">
        <f t="shared" si="61"/>
        <v>6.1002963499999998</v>
      </c>
      <c r="N821" s="15">
        <f t="shared" si="62"/>
        <v>6.0737145000000003</v>
      </c>
      <c r="O821" s="15">
        <f t="shared" si="63"/>
        <v>1.4943962604594052</v>
      </c>
      <c r="P821" s="15">
        <f t="shared" si="64"/>
        <v>1.4671139207544854</v>
      </c>
    </row>
    <row r="822" spans="1:16" x14ac:dyDescent="0.3">
      <c r="A822" t="s">
        <v>3750</v>
      </c>
      <c r="B822">
        <v>6770253</v>
      </c>
      <c r="C822" s="7">
        <v>6.4645004000000004</v>
      </c>
      <c r="D822" s="7">
        <v>7.1566466999999996</v>
      </c>
      <c r="E822" s="7">
        <v>4.4223220000000003</v>
      </c>
      <c r="F822" s="7">
        <v>5.257727</v>
      </c>
      <c r="G822" s="7">
        <v>7.0142110000000004</v>
      </c>
      <c r="H822" s="7">
        <v>4.3495226000000002</v>
      </c>
      <c r="I822" s="7">
        <v>5.8058557999999998</v>
      </c>
      <c r="J822" s="8">
        <v>1.6156853894191667</v>
      </c>
      <c r="K822" s="8">
        <v>1.4637920345035549</v>
      </c>
      <c r="L822" s="15">
        <f t="shared" si="60"/>
        <v>6.7393557000000008</v>
      </c>
      <c r="M822" s="15">
        <f t="shared" si="61"/>
        <v>4.3859223000000007</v>
      </c>
      <c r="N822" s="15">
        <f t="shared" si="62"/>
        <v>5.5317913999999995</v>
      </c>
      <c r="O822" s="15">
        <f t="shared" si="63"/>
        <v>0.19567978107288231</v>
      </c>
      <c r="P822" s="15">
        <f t="shared" si="64"/>
        <v>0.43299903055296962</v>
      </c>
    </row>
    <row r="823" spans="1:16" x14ac:dyDescent="0.3">
      <c r="A823" t="s">
        <v>5969</v>
      </c>
      <c r="B823">
        <v>10673</v>
      </c>
      <c r="C823" s="7">
        <v>6.4759773999999997</v>
      </c>
      <c r="D823" s="7">
        <v>7.167497</v>
      </c>
      <c r="E823" s="7">
        <v>7.8248414999999998</v>
      </c>
      <c r="F823" s="7">
        <v>7.1727432999999996</v>
      </c>
      <c r="G823" s="7">
        <v>6.9068490000000002</v>
      </c>
      <c r="H823" s="7">
        <v>7.9779369999999998</v>
      </c>
      <c r="I823" s="7">
        <v>6.561941</v>
      </c>
      <c r="J823" s="8">
        <v>1.6149836956355259</v>
      </c>
      <c r="K823" s="8">
        <v>1.3480477500161054</v>
      </c>
      <c r="L823" s="15">
        <f t="shared" si="60"/>
        <v>6.6914131999999995</v>
      </c>
      <c r="M823" s="15">
        <f t="shared" si="61"/>
        <v>7.9013892499999994</v>
      </c>
      <c r="N823" s="15">
        <f t="shared" si="62"/>
        <v>6.8673421499999998</v>
      </c>
      <c r="O823" s="15">
        <f t="shared" si="63"/>
        <v>2.3133379640574927</v>
      </c>
      <c r="P823" s="15">
        <f t="shared" si="64"/>
        <v>1.1296915780282242</v>
      </c>
    </row>
    <row r="824" spans="1:16" x14ac:dyDescent="0.3">
      <c r="A824" t="s">
        <v>6868</v>
      </c>
      <c r="B824">
        <v>3990458</v>
      </c>
      <c r="C824" s="7">
        <v>9.6359960000000004</v>
      </c>
      <c r="D824" s="7">
        <v>10.327283</v>
      </c>
      <c r="E824" s="7">
        <v>10.083956000000001</v>
      </c>
      <c r="F824" s="7">
        <v>10.076074999999999</v>
      </c>
      <c r="G824" s="7">
        <v>10.662468000000001</v>
      </c>
      <c r="H824" s="7">
        <v>10.227518</v>
      </c>
      <c r="I824" s="7">
        <v>10.392242</v>
      </c>
      <c r="J824" s="8">
        <v>1.6147233392076634</v>
      </c>
      <c r="K824" s="8">
        <v>2.0370367386021422</v>
      </c>
      <c r="L824" s="15">
        <f t="shared" si="60"/>
        <v>10.149232000000001</v>
      </c>
      <c r="M824" s="15">
        <f t="shared" si="61"/>
        <v>10.155737</v>
      </c>
      <c r="N824" s="15">
        <f t="shared" si="62"/>
        <v>10.234158499999999</v>
      </c>
      <c r="O824" s="15">
        <f t="shared" si="63"/>
        <v>1.0045191028954452</v>
      </c>
      <c r="P824" s="15">
        <f t="shared" si="64"/>
        <v>1.0606337046099865</v>
      </c>
    </row>
    <row r="825" spans="1:16" x14ac:dyDescent="0.3">
      <c r="A825" t="s">
        <v>2324</v>
      </c>
      <c r="B825">
        <v>610072</v>
      </c>
      <c r="C825" s="7">
        <v>5.9234695000000004</v>
      </c>
      <c r="D825" s="7">
        <v>6.6145420000000001</v>
      </c>
      <c r="E825" s="7">
        <v>5.2869406000000003</v>
      </c>
      <c r="F825" s="7">
        <v>5.9486109999999996</v>
      </c>
      <c r="G825" s="7">
        <v>6.3029890000000002</v>
      </c>
      <c r="H825" s="7">
        <v>5.5554750000000004</v>
      </c>
      <c r="I825" s="7">
        <v>5.9612069999999999</v>
      </c>
      <c r="J825" s="8">
        <v>1.61448327987465</v>
      </c>
      <c r="K825" s="8">
        <v>1.3009085063099877</v>
      </c>
      <c r="L825" s="15">
        <f t="shared" si="60"/>
        <v>6.1132292499999998</v>
      </c>
      <c r="M825" s="15">
        <f t="shared" si="61"/>
        <v>5.4212078000000004</v>
      </c>
      <c r="N825" s="15">
        <f t="shared" si="62"/>
        <v>5.9549089999999998</v>
      </c>
      <c r="O825" s="15">
        <f t="shared" si="63"/>
        <v>0.61898594226297021</v>
      </c>
      <c r="P825" s="15">
        <f t="shared" si="64"/>
        <v>0.89606776802302068</v>
      </c>
    </row>
    <row r="826" spans="1:16" x14ac:dyDescent="0.3">
      <c r="A826" t="s">
        <v>3436</v>
      </c>
      <c r="B826">
        <v>520184</v>
      </c>
      <c r="C826" s="7">
        <v>9.3012905000000003</v>
      </c>
      <c r="D826" s="7">
        <v>9.9918340000000008</v>
      </c>
      <c r="E826" s="7">
        <v>9.9651840000000007</v>
      </c>
      <c r="F826" s="7">
        <v>10.763555</v>
      </c>
      <c r="G826" s="7">
        <v>9.2666489999999992</v>
      </c>
      <c r="H826" s="7">
        <v>9.6523850000000007</v>
      </c>
      <c r="I826" s="7">
        <v>10.615537</v>
      </c>
      <c r="J826" s="8">
        <v>1.6138913979671647</v>
      </c>
      <c r="K826" s="8">
        <v>0.97627432823139326</v>
      </c>
      <c r="L826" s="15">
        <f t="shared" si="60"/>
        <v>9.2839697500000007</v>
      </c>
      <c r="M826" s="15">
        <f t="shared" si="61"/>
        <v>9.8087845000000016</v>
      </c>
      <c r="N826" s="15">
        <f t="shared" si="62"/>
        <v>10.689546</v>
      </c>
      <c r="O826" s="15">
        <f t="shared" si="63"/>
        <v>1.4387488248651865</v>
      </c>
      <c r="P826" s="15">
        <f t="shared" si="64"/>
        <v>2.649235783306175</v>
      </c>
    </row>
    <row r="827" spans="1:16" x14ac:dyDescent="0.3">
      <c r="A827" t="s">
        <v>6836</v>
      </c>
      <c r="B827">
        <v>2650678</v>
      </c>
      <c r="C827" s="7">
        <v>3.9932976</v>
      </c>
      <c r="D827" s="7">
        <v>4.6835760000000004</v>
      </c>
      <c r="E827" s="7">
        <v>6.8776549999999999</v>
      </c>
      <c r="F827" s="7">
        <v>6.5341050000000003</v>
      </c>
      <c r="G827" s="7">
        <v>5.6622149999999998</v>
      </c>
      <c r="H827" s="7">
        <v>7.6557975000000003</v>
      </c>
      <c r="I827" s="7">
        <v>6.9778576000000001</v>
      </c>
      <c r="J827" s="8">
        <v>1.6135948673136764</v>
      </c>
      <c r="K827" s="8">
        <v>3.1797589448018875</v>
      </c>
      <c r="L827" s="15">
        <f t="shared" si="60"/>
        <v>4.8277562999999999</v>
      </c>
      <c r="M827" s="15">
        <f t="shared" si="61"/>
        <v>7.2667262499999996</v>
      </c>
      <c r="N827" s="15">
        <f t="shared" si="62"/>
        <v>6.7559813000000002</v>
      </c>
      <c r="O827" s="15">
        <f t="shared" si="63"/>
        <v>5.4225443594526155</v>
      </c>
      <c r="P827" s="15">
        <f t="shared" si="64"/>
        <v>3.8058666148302556</v>
      </c>
    </row>
    <row r="828" spans="1:16" x14ac:dyDescent="0.3">
      <c r="A828" t="s">
        <v>3286</v>
      </c>
      <c r="B828">
        <v>130370</v>
      </c>
      <c r="C828" s="7">
        <v>6.7363166999999997</v>
      </c>
      <c r="D828" s="7">
        <v>7.4256563</v>
      </c>
      <c r="E828" s="7">
        <v>8.559507</v>
      </c>
      <c r="F828" s="7">
        <v>8.3994079999999993</v>
      </c>
      <c r="G828" s="7">
        <v>7.1618740000000001</v>
      </c>
      <c r="H828" s="7">
        <v>8.6537120000000005</v>
      </c>
      <c r="I828" s="7">
        <v>8.3919300000000003</v>
      </c>
      <c r="J828" s="8">
        <v>1.6125451998155886</v>
      </c>
      <c r="K828" s="8">
        <v>1.3430912265352208</v>
      </c>
      <c r="L828" s="15">
        <f t="shared" si="60"/>
        <v>6.9490953500000003</v>
      </c>
      <c r="M828" s="15">
        <f t="shared" si="61"/>
        <v>8.6066095000000011</v>
      </c>
      <c r="N828" s="15">
        <f t="shared" si="62"/>
        <v>8.3956689999999998</v>
      </c>
      <c r="O828" s="15">
        <f t="shared" si="63"/>
        <v>3.1547247818489987</v>
      </c>
      <c r="P828" s="15">
        <f t="shared" si="64"/>
        <v>2.7255996173399302</v>
      </c>
    </row>
    <row r="829" spans="1:16" x14ac:dyDescent="0.3">
      <c r="A829" t="s">
        <v>6580</v>
      </c>
      <c r="B829">
        <v>1440209</v>
      </c>
      <c r="C829" s="7">
        <v>7.3005203999999999</v>
      </c>
      <c r="D829" s="7">
        <v>7.9898160000000003</v>
      </c>
      <c r="E829" s="7">
        <v>7.3016319999999997</v>
      </c>
      <c r="F829" s="7">
        <v>7.6792740000000004</v>
      </c>
      <c r="G829" s="7">
        <v>7.7250623999999997</v>
      </c>
      <c r="H829" s="7">
        <v>7.8640137000000001</v>
      </c>
      <c r="I829" s="7">
        <v>7.2044896999999999</v>
      </c>
      <c r="J829" s="8">
        <v>1.6124960203945549</v>
      </c>
      <c r="K829" s="8">
        <v>1.3421463554684954</v>
      </c>
      <c r="L829" s="15">
        <f t="shared" si="60"/>
        <v>7.5127913999999993</v>
      </c>
      <c r="M829" s="15">
        <f t="shared" si="61"/>
        <v>7.5828228499999994</v>
      </c>
      <c r="N829" s="15">
        <f t="shared" si="62"/>
        <v>7.4418818499999997</v>
      </c>
      <c r="O829" s="15">
        <f t="shared" si="63"/>
        <v>1.0497395671491117</v>
      </c>
      <c r="P829" s="15">
        <f t="shared" si="64"/>
        <v>0.95203759477818495</v>
      </c>
    </row>
    <row r="830" spans="1:16" x14ac:dyDescent="0.3">
      <c r="A830" t="s">
        <v>8929</v>
      </c>
      <c r="B830">
        <v>2940647</v>
      </c>
      <c r="C830" s="7">
        <v>4.6690855000000004</v>
      </c>
      <c r="D830" s="7">
        <v>5.3581485999999998</v>
      </c>
      <c r="E830" s="7">
        <v>6.4505916000000001</v>
      </c>
      <c r="F830" s="7">
        <v>6.1904329999999996</v>
      </c>
      <c r="G830" s="7">
        <v>5.8820534000000002</v>
      </c>
      <c r="H830" s="7">
        <v>6.5285919999999997</v>
      </c>
      <c r="I830" s="7">
        <v>6.0645122999999996</v>
      </c>
      <c r="J830" s="8">
        <v>1.6122361767640681</v>
      </c>
      <c r="K830" s="8">
        <v>2.3181403245560874</v>
      </c>
      <c r="L830" s="15">
        <f t="shared" si="60"/>
        <v>5.2755694500000008</v>
      </c>
      <c r="M830" s="15">
        <f t="shared" si="61"/>
        <v>6.4895917999999995</v>
      </c>
      <c r="N830" s="15">
        <f t="shared" si="62"/>
        <v>6.1274726499999996</v>
      </c>
      <c r="O830" s="15">
        <f t="shared" si="63"/>
        <v>2.3198352472477746</v>
      </c>
      <c r="P830" s="15">
        <f t="shared" si="64"/>
        <v>1.804880349442193</v>
      </c>
    </row>
    <row r="831" spans="1:16" x14ac:dyDescent="0.3">
      <c r="A831" t="s">
        <v>4632</v>
      </c>
      <c r="B831">
        <v>4890270</v>
      </c>
      <c r="C831" s="7">
        <v>9.0453720000000004</v>
      </c>
      <c r="D831" s="7">
        <v>9.7343270000000004</v>
      </c>
      <c r="E831" s="7">
        <v>9.6709759999999996</v>
      </c>
      <c r="F831" s="7">
        <v>11.150055999999999</v>
      </c>
      <c r="G831" s="7">
        <v>8.6575670000000002</v>
      </c>
      <c r="H831" s="7">
        <v>8.6192360000000008</v>
      </c>
      <c r="I831" s="7">
        <v>10.933396</v>
      </c>
      <c r="J831" s="8">
        <v>1.6121153777064037</v>
      </c>
      <c r="K831" s="8">
        <v>0.76429155787639136</v>
      </c>
      <c r="L831" s="15">
        <f t="shared" si="60"/>
        <v>8.8514695000000003</v>
      </c>
      <c r="M831" s="15">
        <f t="shared" si="61"/>
        <v>9.1451060000000002</v>
      </c>
      <c r="N831" s="15">
        <f t="shared" si="62"/>
        <v>11.041726000000001</v>
      </c>
      <c r="O831" s="15">
        <f t="shared" si="63"/>
        <v>1.2257259884488128</v>
      </c>
      <c r="P831" s="15">
        <f t="shared" si="64"/>
        <v>4.5638662113965713</v>
      </c>
    </row>
    <row r="832" spans="1:16" x14ac:dyDescent="0.3">
      <c r="A832" t="s">
        <v>2141</v>
      </c>
      <c r="B832">
        <v>3610039</v>
      </c>
      <c r="C832" s="7">
        <v>6.9205750000000004</v>
      </c>
      <c r="D832" s="7">
        <v>7.6088332999999997</v>
      </c>
      <c r="E832" s="7">
        <v>7.4809270000000003</v>
      </c>
      <c r="F832" s="7">
        <v>8.0057639999999992</v>
      </c>
      <c r="G832" s="7">
        <v>7.2697286999999999</v>
      </c>
      <c r="H832" s="7">
        <v>7.6869674000000003</v>
      </c>
      <c r="I832" s="7">
        <v>7.8992677000000002</v>
      </c>
      <c r="J832" s="8">
        <v>1.6113370499243576</v>
      </c>
      <c r="K832" s="8">
        <v>1.2738131759775853</v>
      </c>
      <c r="L832" s="15">
        <f t="shared" si="60"/>
        <v>7.0951518500000006</v>
      </c>
      <c r="M832" s="15">
        <f t="shared" si="61"/>
        <v>7.5839472000000008</v>
      </c>
      <c r="N832" s="15">
        <f t="shared" si="62"/>
        <v>7.9525158499999993</v>
      </c>
      <c r="O832" s="15">
        <f t="shared" si="63"/>
        <v>1.4032726540868783</v>
      </c>
      <c r="P832" s="15">
        <f t="shared" si="64"/>
        <v>1.811725016694772</v>
      </c>
    </row>
    <row r="833" spans="1:16" x14ac:dyDescent="0.3">
      <c r="A833" t="s">
        <v>7528</v>
      </c>
      <c r="B833">
        <v>130519</v>
      </c>
      <c r="C833" s="7">
        <v>7.6806707000000003</v>
      </c>
      <c r="D833" s="7">
        <v>8.3688780000000005</v>
      </c>
      <c r="E833" s="7">
        <v>8.6041399999999992</v>
      </c>
      <c r="F833" s="7">
        <v>9.5591190000000008</v>
      </c>
      <c r="G833" s="7">
        <v>8.6462529999999997</v>
      </c>
      <c r="H833" s="7">
        <v>8.8799019999999995</v>
      </c>
      <c r="I833" s="7">
        <v>9.6709759999999996</v>
      </c>
      <c r="J833" s="8">
        <v>1.6112800893507697</v>
      </c>
      <c r="K833" s="8">
        <v>1.9528515716820589</v>
      </c>
      <c r="L833" s="15">
        <f t="shared" si="60"/>
        <v>8.1634618500000009</v>
      </c>
      <c r="M833" s="15">
        <f t="shared" si="61"/>
        <v>8.7420209999999994</v>
      </c>
      <c r="N833" s="15">
        <f t="shared" si="62"/>
        <v>9.6150474999999993</v>
      </c>
      <c r="O833" s="15">
        <f t="shared" si="63"/>
        <v>1.4933570563924008</v>
      </c>
      <c r="P833" s="15">
        <f t="shared" si="64"/>
        <v>2.735084963451488</v>
      </c>
    </row>
    <row r="834" spans="1:16" x14ac:dyDescent="0.3">
      <c r="A834" t="s">
        <v>6078</v>
      </c>
      <c r="B834">
        <v>2750521</v>
      </c>
      <c r="C834" s="7">
        <v>5.6118300000000003</v>
      </c>
      <c r="D834" s="7">
        <v>6.2993439999999996</v>
      </c>
      <c r="E834" s="7">
        <v>5.4232300000000002</v>
      </c>
      <c r="F834" s="7">
        <v>4.7408080000000004</v>
      </c>
      <c r="G834" s="7">
        <v>5.7224883999999996</v>
      </c>
      <c r="H834" s="7">
        <v>4.6809839999999996</v>
      </c>
      <c r="I834" s="7">
        <v>5.2714157000000004</v>
      </c>
      <c r="J834" s="8">
        <v>1.6105059603207434</v>
      </c>
      <c r="K834" s="8">
        <v>1.0797208742516859</v>
      </c>
      <c r="L834" s="15">
        <f t="shared" ref="L834:L897" si="65">AVERAGE(C834,G834)</f>
        <v>5.6671592000000004</v>
      </c>
      <c r="M834" s="15">
        <f t="shared" ref="M834:M897" si="66">AVERAGE(E834,H834)</f>
        <v>5.0521069999999995</v>
      </c>
      <c r="N834" s="15">
        <f t="shared" ref="N834:N897" si="67">AVERAGE(F834,I834)</f>
        <v>5.0061118499999999</v>
      </c>
      <c r="O834" s="15">
        <f t="shared" ref="O834:O897" si="68">POWER(2,M834-L834)</f>
        <v>0.65290626947777408</v>
      </c>
      <c r="P834" s="15">
        <f t="shared" ref="P834:P897" si="69">POWER(2,N834-L834)</f>
        <v>0.63241901451606641</v>
      </c>
    </row>
    <row r="835" spans="1:16" x14ac:dyDescent="0.3">
      <c r="A835" t="s">
        <v>5554</v>
      </c>
      <c r="B835">
        <v>4390615</v>
      </c>
      <c r="C835" s="7">
        <v>4.2865659999999997</v>
      </c>
      <c r="D835" s="7">
        <v>4.9739319999999996</v>
      </c>
      <c r="E835" s="7">
        <v>5.5864940000000001</v>
      </c>
      <c r="F835" s="7">
        <v>4.3673869999999999</v>
      </c>
      <c r="G835" s="7">
        <v>5.1796540000000002</v>
      </c>
      <c r="H835" s="7">
        <v>5.5805224999999998</v>
      </c>
      <c r="I835" s="7">
        <v>4.3094187000000002</v>
      </c>
      <c r="J835" s="8">
        <v>1.6103407537802907</v>
      </c>
      <c r="K835" s="8">
        <v>1.857146981463732</v>
      </c>
      <c r="L835" s="15">
        <f t="shared" si="65"/>
        <v>4.7331099999999999</v>
      </c>
      <c r="M835" s="15">
        <f t="shared" si="66"/>
        <v>5.5835082499999995</v>
      </c>
      <c r="N835" s="15">
        <f t="shared" si="67"/>
        <v>4.3384028499999996</v>
      </c>
      <c r="O835" s="15">
        <f t="shared" si="68"/>
        <v>1.8029985668309036</v>
      </c>
      <c r="P835" s="15">
        <f t="shared" si="69"/>
        <v>0.76064376262228328</v>
      </c>
    </row>
    <row r="836" spans="1:16" x14ac:dyDescent="0.3">
      <c r="A836" t="s">
        <v>5666</v>
      </c>
      <c r="B836">
        <v>3850600</v>
      </c>
      <c r="C836" s="7">
        <v>5.3301315000000002</v>
      </c>
      <c r="D836" s="7">
        <v>6.0173626000000002</v>
      </c>
      <c r="E836" s="7">
        <v>6.6083780000000001</v>
      </c>
      <c r="F836" s="7">
        <v>6.1874275000000001</v>
      </c>
      <c r="G836" s="7">
        <v>6.1620708000000004</v>
      </c>
      <c r="H836" s="7">
        <v>7.0734586999999998</v>
      </c>
      <c r="I836" s="7">
        <v>5.7796310000000002</v>
      </c>
      <c r="J836" s="8">
        <v>1.6101901850145386</v>
      </c>
      <c r="K836" s="8">
        <v>1.7800765699275269</v>
      </c>
      <c r="L836" s="15">
        <f t="shared" si="65"/>
        <v>5.7461011500000003</v>
      </c>
      <c r="M836" s="15">
        <f t="shared" si="66"/>
        <v>6.8409183499999999</v>
      </c>
      <c r="N836" s="15">
        <f t="shared" si="67"/>
        <v>5.9835292500000001</v>
      </c>
      <c r="O836" s="15">
        <f t="shared" si="68"/>
        <v>2.1358601698644977</v>
      </c>
      <c r="P836" s="15">
        <f t="shared" si="69"/>
        <v>1.1788891751361517</v>
      </c>
    </row>
    <row r="837" spans="1:16" x14ac:dyDescent="0.3">
      <c r="A837" t="s">
        <v>8495</v>
      </c>
      <c r="B837">
        <v>1190110</v>
      </c>
      <c r="C837" s="7">
        <v>8.0511189999999999</v>
      </c>
      <c r="D837" s="7">
        <v>8.7376819999999995</v>
      </c>
      <c r="E837" s="7">
        <v>9.0426179999999992</v>
      </c>
      <c r="F837" s="7">
        <v>9.6709759999999996</v>
      </c>
      <c r="G837" s="7">
        <v>8.6977159999999998</v>
      </c>
      <c r="H837" s="7">
        <v>9.2082379999999997</v>
      </c>
      <c r="I837" s="7">
        <v>9.7236340000000006</v>
      </c>
      <c r="J837" s="8">
        <v>1.6094446920441057</v>
      </c>
      <c r="K837" s="8">
        <v>1.5654712353354938</v>
      </c>
      <c r="L837" s="15">
        <f t="shared" si="65"/>
        <v>8.3744174999999998</v>
      </c>
      <c r="M837" s="15">
        <f t="shared" si="66"/>
        <v>9.1254279999999994</v>
      </c>
      <c r="N837" s="15">
        <f t="shared" si="67"/>
        <v>9.6973050000000001</v>
      </c>
      <c r="O837" s="15">
        <f t="shared" si="68"/>
        <v>1.6829712132670773</v>
      </c>
      <c r="P837" s="15">
        <f t="shared" si="69"/>
        <v>2.5016630752907854</v>
      </c>
    </row>
    <row r="838" spans="1:16" x14ac:dyDescent="0.3">
      <c r="A838" t="s">
        <v>417</v>
      </c>
      <c r="B838">
        <v>2900438</v>
      </c>
      <c r="C838" s="7">
        <v>4.8748535999999998</v>
      </c>
      <c r="D838" s="7">
        <v>5.5603949999999998</v>
      </c>
      <c r="E838" s="7">
        <v>6.2549333999999996</v>
      </c>
      <c r="F838" s="7">
        <v>6.3345884999999997</v>
      </c>
      <c r="G838" s="7">
        <v>5.2793045000000003</v>
      </c>
      <c r="H838" s="7">
        <v>6.8820886999999997</v>
      </c>
      <c r="I838" s="7">
        <v>6.5006747000000003</v>
      </c>
      <c r="J838" s="8">
        <v>1.6083054168401623</v>
      </c>
      <c r="K838" s="8">
        <v>1.3235850486255354</v>
      </c>
      <c r="L838" s="15">
        <f t="shared" si="65"/>
        <v>5.07707905</v>
      </c>
      <c r="M838" s="15">
        <f t="shared" si="66"/>
        <v>6.5685110499999997</v>
      </c>
      <c r="N838" s="15">
        <f t="shared" si="67"/>
        <v>6.4176316</v>
      </c>
      <c r="O838" s="15">
        <f t="shared" si="68"/>
        <v>2.8116792024178237</v>
      </c>
      <c r="P838" s="15">
        <f t="shared" si="69"/>
        <v>2.5324829393248138</v>
      </c>
    </row>
    <row r="839" spans="1:16" x14ac:dyDescent="0.3">
      <c r="A839" t="s">
        <v>7946</v>
      </c>
      <c r="B839">
        <v>380102</v>
      </c>
      <c r="C839" s="7">
        <v>5.0994196000000001</v>
      </c>
      <c r="D839" s="7">
        <v>5.7846035999999996</v>
      </c>
      <c r="E839" s="7">
        <v>5.6024976000000004</v>
      </c>
      <c r="F839" s="7">
        <v>7.29664</v>
      </c>
      <c r="G839" s="7">
        <v>5.1273030000000004</v>
      </c>
      <c r="H839" s="7">
        <v>5.236974</v>
      </c>
      <c r="I839" s="7">
        <v>7.0869280000000003</v>
      </c>
      <c r="J839" s="8">
        <v>1.6079070393960724</v>
      </c>
      <c r="K839" s="8">
        <v>1.0195152814632897</v>
      </c>
      <c r="L839" s="15">
        <f t="shared" si="65"/>
        <v>5.1133613000000002</v>
      </c>
      <c r="M839" s="15">
        <f t="shared" si="66"/>
        <v>5.4197357999999998</v>
      </c>
      <c r="N839" s="15">
        <f t="shared" si="67"/>
        <v>7.1917840000000002</v>
      </c>
      <c r="O839" s="15">
        <f t="shared" si="68"/>
        <v>1.2365962193833864</v>
      </c>
      <c r="P839" s="15">
        <f t="shared" si="69"/>
        <v>4.2234521325218193</v>
      </c>
    </row>
    <row r="840" spans="1:16" x14ac:dyDescent="0.3">
      <c r="A840" t="s">
        <v>2944</v>
      </c>
      <c r="B840">
        <v>460670</v>
      </c>
      <c r="C840" s="7">
        <v>5.0944890000000003</v>
      </c>
      <c r="D840" s="7">
        <v>5.7794046000000003</v>
      </c>
      <c r="E840" s="7">
        <v>4.9457240000000002</v>
      </c>
      <c r="F840" s="7">
        <v>5.0924816000000002</v>
      </c>
      <c r="G840" s="7">
        <v>4.7252099999999997</v>
      </c>
      <c r="H840" s="7">
        <v>5.3654532000000001</v>
      </c>
      <c r="I840" s="7">
        <v>4.9903469999999999</v>
      </c>
      <c r="J840" s="8">
        <v>1.6076079310637081</v>
      </c>
      <c r="K840" s="8">
        <v>0.7741692982744115</v>
      </c>
      <c r="L840" s="15">
        <f t="shared" si="65"/>
        <v>4.9098495</v>
      </c>
      <c r="M840" s="15">
        <f t="shared" si="66"/>
        <v>5.1555885999999997</v>
      </c>
      <c r="N840" s="15">
        <f t="shared" si="67"/>
        <v>5.0414142999999996</v>
      </c>
      <c r="O840" s="15">
        <f t="shared" si="68"/>
        <v>1.1857000555339807</v>
      </c>
      <c r="P840" s="15">
        <f t="shared" si="69"/>
        <v>1.0954812562950813</v>
      </c>
    </row>
    <row r="841" spans="1:16" x14ac:dyDescent="0.3">
      <c r="A841" t="s">
        <v>7354</v>
      </c>
      <c r="B841">
        <v>3120133</v>
      </c>
      <c r="C841" s="7">
        <v>7.4960040000000001</v>
      </c>
      <c r="D841" s="7">
        <v>8.179881</v>
      </c>
      <c r="E841" s="7">
        <v>7.5616345000000003</v>
      </c>
      <c r="F841" s="7">
        <v>7.1848187000000001</v>
      </c>
      <c r="G841" s="7">
        <v>7.7522960000000003</v>
      </c>
      <c r="H841" s="7">
        <v>6.5663239999999998</v>
      </c>
      <c r="I841" s="7">
        <v>7.8082950000000002</v>
      </c>
      <c r="J841" s="8">
        <v>1.6064510263144867</v>
      </c>
      <c r="K841" s="8">
        <v>1.1944049089429984</v>
      </c>
      <c r="L841" s="15">
        <f t="shared" si="65"/>
        <v>7.6241500000000002</v>
      </c>
      <c r="M841" s="15">
        <f t="shared" si="66"/>
        <v>7.06397925</v>
      </c>
      <c r="N841" s="15">
        <f t="shared" si="67"/>
        <v>7.4965568500000002</v>
      </c>
      <c r="O841" s="15">
        <f t="shared" si="68"/>
        <v>0.67822188810251105</v>
      </c>
      <c r="P841" s="15">
        <f t="shared" si="69"/>
        <v>0.91535726882673596</v>
      </c>
    </row>
    <row r="842" spans="1:16" x14ac:dyDescent="0.3">
      <c r="A842" t="s">
        <v>2459</v>
      </c>
      <c r="B842">
        <v>1850360</v>
      </c>
      <c r="C842" s="7">
        <v>4.5715555999999999</v>
      </c>
      <c r="D842" s="7">
        <v>5.2553177</v>
      </c>
      <c r="E842" s="7">
        <v>5.679983</v>
      </c>
      <c r="F842" s="7">
        <v>4.7923117</v>
      </c>
      <c r="G842" s="7">
        <v>5.358924</v>
      </c>
      <c r="H842" s="7">
        <v>5.7138432999999997</v>
      </c>
      <c r="I842" s="7">
        <v>5.2714157000000004</v>
      </c>
      <c r="J842" s="8">
        <v>1.6063230894549134</v>
      </c>
      <c r="K842" s="8">
        <v>1.7259233567053991</v>
      </c>
      <c r="L842" s="15">
        <f t="shared" si="65"/>
        <v>4.9652398</v>
      </c>
      <c r="M842" s="15">
        <f t="shared" si="66"/>
        <v>5.6969131500000003</v>
      </c>
      <c r="N842" s="15">
        <f t="shared" si="67"/>
        <v>5.0318637000000006</v>
      </c>
      <c r="O842" s="15">
        <f t="shared" si="68"/>
        <v>1.6605640264756756</v>
      </c>
      <c r="P842" s="15">
        <f t="shared" si="69"/>
        <v>1.0472630777185563</v>
      </c>
    </row>
    <row r="843" spans="1:16" x14ac:dyDescent="0.3">
      <c r="A843" t="s">
        <v>4889</v>
      </c>
      <c r="B843">
        <v>7200647</v>
      </c>
      <c r="C843" s="7">
        <v>6.7631506999999997</v>
      </c>
      <c r="D843" s="7">
        <v>7.4463315000000003</v>
      </c>
      <c r="E843" s="7">
        <v>6.8510264999999997</v>
      </c>
      <c r="F843" s="7">
        <v>6.4470234</v>
      </c>
      <c r="G843" s="7">
        <v>7.3072860000000004</v>
      </c>
      <c r="H843" s="7">
        <v>7.1320876999999996</v>
      </c>
      <c r="I843" s="7">
        <v>6.9864540000000002</v>
      </c>
      <c r="J843" s="8">
        <v>1.6056759897607413</v>
      </c>
      <c r="K843" s="8">
        <v>1.458146121450232</v>
      </c>
      <c r="L843" s="15">
        <f t="shared" si="65"/>
        <v>7.0352183500000001</v>
      </c>
      <c r="M843" s="15">
        <f t="shared" si="66"/>
        <v>6.9915570999999996</v>
      </c>
      <c r="N843" s="15">
        <f t="shared" si="67"/>
        <v>6.7167387000000005</v>
      </c>
      <c r="O843" s="15">
        <f t="shared" si="68"/>
        <v>0.97018968763775659</v>
      </c>
      <c r="P843" s="15">
        <f t="shared" si="69"/>
        <v>0.80191451107788392</v>
      </c>
    </row>
    <row r="844" spans="1:16" x14ac:dyDescent="0.3">
      <c r="A844" t="s">
        <v>7122</v>
      </c>
      <c r="B844">
        <v>5810672</v>
      </c>
      <c r="C844" s="7">
        <v>6.3789262999999998</v>
      </c>
      <c r="D844" s="7">
        <v>7.0610229999999996</v>
      </c>
      <c r="E844" s="7">
        <v>5.6453303999999997</v>
      </c>
      <c r="F844" s="7">
        <v>7.1657915000000001</v>
      </c>
      <c r="G844" s="7">
        <v>6.8110733000000003</v>
      </c>
      <c r="H844" s="7">
        <v>5.4452065999999997</v>
      </c>
      <c r="I844" s="7">
        <v>7.0439714999999996</v>
      </c>
      <c r="J844" s="8">
        <v>1.6044698724362831</v>
      </c>
      <c r="K844" s="8">
        <v>1.3492400049560427</v>
      </c>
      <c r="L844" s="15">
        <f t="shared" si="65"/>
        <v>6.5949998000000001</v>
      </c>
      <c r="M844" s="15">
        <f t="shared" si="66"/>
        <v>5.5452684999999997</v>
      </c>
      <c r="N844" s="15">
        <f t="shared" si="67"/>
        <v>7.1048814999999994</v>
      </c>
      <c r="O844" s="15">
        <f t="shared" si="68"/>
        <v>0.48305812500705381</v>
      </c>
      <c r="P844" s="15">
        <f t="shared" si="69"/>
        <v>1.4239334292489927</v>
      </c>
    </row>
    <row r="845" spans="1:16" x14ac:dyDescent="0.3">
      <c r="A845" t="s">
        <v>1397</v>
      </c>
      <c r="B845">
        <v>510100</v>
      </c>
      <c r="C845" s="7">
        <v>5.5987749999999998</v>
      </c>
      <c r="D845" s="7">
        <v>6.2804213000000004</v>
      </c>
      <c r="E845" s="7">
        <v>6.4909882999999997</v>
      </c>
      <c r="F845" s="7">
        <v>6.3466196000000004</v>
      </c>
      <c r="G845" s="7">
        <v>5.7924274999999996</v>
      </c>
      <c r="H845" s="7">
        <v>6.6823744999999999</v>
      </c>
      <c r="I845" s="7">
        <v>6.5930824000000001</v>
      </c>
      <c r="J845" s="8">
        <v>1.6039690455685207</v>
      </c>
      <c r="K845" s="8">
        <v>1.1436554692814986</v>
      </c>
      <c r="L845" s="15">
        <f t="shared" si="65"/>
        <v>5.6956012499999993</v>
      </c>
      <c r="M845" s="15">
        <f t="shared" si="66"/>
        <v>6.5866813999999998</v>
      </c>
      <c r="N845" s="15">
        <f t="shared" si="67"/>
        <v>6.4698510000000002</v>
      </c>
      <c r="O845" s="15">
        <f t="shared" si="68"/>
        <v>1.8545641217032314</v>
      </c>
      <c r="P845" s="15">
        <f t="shared" si="69"/>
        <v>1.7103004062616904</v>
      </c>
    </row>
    <row r="846" spans="1:16" x14ac:dyDescent="0.3">
      <c r="A846" t="s">
        <v>633</v>
      </c>
      <c r="B846">
        <v>1110678</v>
      </c>
      <c r="C846" s="7">
        <v>5.3893304000000004</v>
      </c>
      <c r="D846" s="7">
        <v>6.0704710000000004</v>
      </c>
      <c r="E846" s="7">
        <v>5.4816880000000001</v>
      </c>
      <c r="F846" s="7">
        <v>5.3833704000000004</v>
      </c>
      <c r="G846" s="7">
        <v>4.8911933999999997</v>
      </c>
      <c r="H846" s="7">
        <v>4.2404330000000003</v>
      </c>
      <c r="I846" s="7">
        <v>5.1027373999999996</v>
      </c>
      <c r="J846" s="8">
        <v>1.6034069136002334</v>
      </c>
      <c r="K846" s="8">
        <v>0.7080204814659703</v>
      </c>
      <c r="L846" s="15">
        <f t="shared" si="65"/>
        <v>5.1402619000000005</v>
      </c>
      <c r="M846" s="15">
        <f t="shared" si="66"/>
        <v>4.8610605000000007</v>
      </c>
      <c r="N846" s="15">
        <f t="shared" si="67"/>
        <v>5.2430538999999996</v>
      </c>
      <c r="O846" s="15">
        <f t="shared" si="68"/>
        <v>0.82404704008657248</v>
      </c>
      <c r="P846" s="15">
        <f t="shared" si="69"/>
        <v>1.0738496386022334</v>
      </c>
    </row>
    <row r="847" spans="1:16" x14ac:dyDescent="0.3">
      <c r="A847" t="s">
        <v>2688</v>
      </c>
      <c r="B847">
        <v>6060577</v>
      </c>
      <c r="C847" s="7">
        <v>7.9454206999999997</v>
      </c>
      <c r="D847" s="7">
        <v>8.6263590000000008</v>
      </c>
      <c r="E847" s="7">
        <v>8.2850610000000007</v>
      </c>
      <c r="F847" s="7">
        <v>9.2293319999999994</v>
      </c>
      <c r="G847" s="7">
        <v>8.4156019999999998</v>
      </c>
      <c r="H847" s="7">
        <v>8.7359460000000002</v>
      </c>
      <c r="I847" s="7">
        <v>9.3270610000000005</v>
      </c>
      <c r="J847" s="8">
        <v>1.6031820937537877</v>
      </c>
      <c r="K847" s="8">
        <v>1.3852835424086491</v>
      </c>
      <c r="L847" s="15">
        <f t="shared" si="65"/>
        <v>8.1805113499999997</v>
      </c>
      <c r="M847" s="15">
        <f t="shared" si="66"/>
        <v>8.5105035000000004</v>
      </c>
      <c r="N847" s="15">
        <f t="shared" si="67"/>
        <v>9.2781965</v>
      </c>
      <c r="O847" s="15">
        <f t="shared" si="68"/>
        <v>1.2570065348725166</v>
      </c>
      <c r="P847" s="15">
        <f t="shared" si="69"/>
        <v>2.1401102938010252</v>
      </c>
    </row>
    <row r="848" spans="1:16" x14ac:dyDescent="0.3">
      <c r="A848" t="s">
        <v>1624</v>
      </c>
      <c r="B848">
        <v>1070376</v>
      </c>
      <c r="C848" s="7">
        <v>3.9328563000000001</v>
      </c>
      <c r="D848" s="7">
        <v>4.613219</v>
      </c>
      <c r="E848" s="7">
        <v>5.0630069999999998</v>
      </c>
      <c r="F848" s="7">
        <v>4.759334</v>
      </c>
      <c r="G848" s="7">
        <v>5.1022220000000003</v>
      </c>
      <c r="H848" s="7">
        <v>5.2537320000000003</v>
      </c>
      <c r="I848" s="7">
        <v>4.5481499999999997</v>
      </c>
      <c r="J848" s="8">
        <v>1.6025425909303448</v>
      </c>
      <c r="K848" s="8">
        <v>2.2491278930692542</v>
      </c>
      <c r="L848" s="15">
        <f t="shared" si="65"/>
        <v>4.5175391500000002</v>
      </c>
      <c r="M848" s="15">
        <f t="shared" si="66"/>
        <v>5.1583695000000001</v>
      </c>
      <c r="N848" s="15">
        <f t="shared" si="67"/>
        <v>4.6537419999999994</v>
      </c>
      <c r="O848" s="15">
        <f t="shared" si="68"/>
        <v>1.5592263212465833</v>
      </c>
      <c r="P848" s="15">
        <f t="shared" si="69"/>
        <v>1.0990087327329237</v>
      </c>
    </row>
    <row r="849" spans="1:16" x14ac:dyDescent="0.3">
      <c r="A849" t="s">
        <v>4903</v>
      </c>
      <c r="B849">
        <v>3170064</v>
      </c>
      <c r="C849" s="7">
        <v>7.4036007000000001</v>
      </c>
      <c r="D849" s="7">
        <v>8.0837120000000002</v>
      </c>
      <c r="E849" s="7">
        <v>6.1916703999999996</v>
      </c>
      <c r="F849" s="7">
        <v>8.136984</v>
      </c>
      <c r="G849" s="7">
        <v>7.0302550000000004</v>
      </c>
      <c r="H849" s="7">
        <v>6.9180970000000004</v>
      </c>
      <c r="I849" s="7">
        <v>8.2548860000000008</v>
      </c>
      <c r="J849" s="8">
        <v>1.6022633606733054</v>
      </c>
      <c r="K849" s="8">
        <v>0.77199012589610327</v>
      </c>
      <c r="L849" s="15">
        <f t="shared" si="65"/>
        <v>7.2169278500000003</v>
      </c>
      <c r="M849" s="15">
        <f t="shared" si="66"/>
        <v>6.5548836999999995</v>
      </c>
      <c r="N849" s="15">
        <f t="shared" si="67"/>
        <v>8.1959350000000004</v>
      </c>
      <c r="O849" s="15">
        <f t="shared" si="68"/>
        <v>0.63198220872777799</v>
      </c>
      <c r="P849" s="15">
        <f t="shared" si="69"/>
        <v>1.9711084426725909</v>
      </c>
    </row>
    <row r="850" spans="1:16" x14ac:dyDescent="0.3">
      <c r="A850" t="s">
        <v>6869</v>
      </c>
      <c r="B850">
        <v>2810315</v>
      </c>
      <c r="C850" s="7">
        <v>8.2489070000000009</v>
      </c>
      <c r="D850" s="7">
        <v>8.9289120000000004</v>
      </c>
      <c r="E850" s="7">
        <v>8.9046450000000004</v>
      </c>
      <c r="F850" s="7">
        <v>9.8137600000000003</v>
      </c>
      <c r="G850" s="7">
        <v>8.4309030000000007</v>
      </c>
      <c r="H850" s="7">
        <v>8.7251799999999999</v>
      </c>
      <c r="I850" s="7">
        <v>9.4304419999999993</v>
      </c>
      <c r="J850" s="8">
        <v>1.6021453077821364</v>
      </c>
      <c r="K850" s="8">
        <v>1.1344523395618309</v>
      </c>
      <c r="L850" s="15">
        <f t="shared" si="65"/>
        <v>8.3399050000000017</v>
      </c>
      <c r="M850" s="15">
        <f t="shared" si="66"/>
        <v>8.8149125000000002</v>
      </c>
      <c r="N850" s="15">
        <f t="shared" si="67"/>
        <v>9.6221010000000007</v>
      </c>
      <c r="O850" s="15">
        <f t="shared" si="68"/>
        <v>1.3899254454953318</v>
      </c>
      <c r="P850" s="15">
        <f t="shared" si="69"/>
        <v>2.432088959861233</v>
      </c>
    </row>
    <row r="851" spans="1:16" x14ac:dyDescent="0.3">
      <c r="A851" t="s">
        <v>7779</v>
      </c>
      <c r="B851">
        <v>1260039</v>
      </c>
      <c r="C851" s="7">
        <v>4.154039</v>
      </c>
      <c r="D851" s="7">
        <v>4.8332943999999998</v>
      </c>
      <c r="E851" s="7">
        <v>7.3516859999999999</v>
      </c>
      <c r="F851" s="7">
        <v>7.3102384000000002</v>
      </c>
      <c r="G851" s="7">
        <v>5.4275985000000002</v>
      </c>
      <c r="H851" s="7">
        <v>8.0718099999999993</v>
      </c>
      <c r="I851" s="7">
        <v>7.480448</v>
      </c>
      <c r="J851" s="8">
        <v>1.6013130763393657</v>
      </c>
      <c r="K851" s="8">
        <v>2.4175730781527749</v>
      </c>
      <c r="L851" s="15">
        <f t="shared" si="65"/>
        <v>4.7908187499999997</v>
      </c>
      <c r="M851" s="15">
        <f t="shared" si="66"/>
        <v>7.711748</v>
      </c>
      <c r="N851" s="15">
        <f t="shared" si="67"/>
        <v>7.3953432000000001</v>
      </c>
      <c r="O851" s="15">
        <f t="shared" si="68"/>
        <v>7.573337643074205</v>
      </c>
      <c r="P851" s="15">
        <f t="shared" si="69"/>
        <v>6.0819099260144842</v>
      </c>
    </row>
    <row r="852" spans="1:16" x14ac:dyDescent="0.3">
      <c r="A852" t="s">
        <v>3944</v>
      </c>
      <c r="B852">
        <v>1240739</v>
      </c>
      <c r="C852" s="7">
        <v>6.884118</v>
      </c>
      <c r="D852" s="7">
        <v>7.5621266</v>
      </c>
      <c r="E852" s="7">
        <v>6.5393920000000003</v>
      </c>
      <c r="F852" s="7">
        <v>7.1423350000000001</v>
      </c>
      <c r="G852" s="7">
        <v>7.0614689999999998</v>
      </c>
      <c r="H852" s="7">
        <v>6.6883290000000004</v>
      </c>
      <c r="I852" s="7">
        <v>6.934698</v>
      </c>
      <c r="J852" s="8">
        <v>1.5999297939237804</v>
      </c>
      <c r="K852" s="8">
        <v>1.1308056526370269</v>
      </c>
      <c r="L852" s="15">
        <f t="shared" si="65"/>
        <v>6.9727934999999999</v>
      </c>
      <c r="M852" s="15">
        <f t="shared" si="66"/>
        <v>6.6138605000000004</v>
      </c>
      <c r="N852" s="15">
        <f t="shared" si="67"/>
        <v>7.0385165000000001</v>
      </c>
      <c r="O852" s="15">
        <f t="shared" si="68"/>
        <v>0.77974105361644508</v>
      </c>
      <c r="P852" s="15">
        <f t="shared" si="69"/>
        <v>1.0466093118425415</v>
      </c>
    </row>
    <row r="853" spans="1:16" x14ac:dyDescent="0.3">
      <c r="A853" t="s">
        <v>3195</v>
      </c>
      <c r="B853">
        <v>3450273</v>
      </c>
      <c r="C853" s="7">
        <v>5.2830873</v>
      </c>
      <c r="D853" s="7">
        <v>5.9605370000000004</v>
      </c>
      <c r="E853" s="7">
        <v>5.8333690000000002</v>
      </c>
      <c r="F853" s="7">
        <v>5.1842730000000001</v>
      </c>
      <c r="G853" s="7">
        <v>6.3809769999999997</v>
      </c>
      <c r="H853" s="7">
        <v>5.9499219999999999</v>
      </c>
      <c r="I853" s="7">
        <v>5.4859609999999996</v>
      </c>
      <c r="J853" s="8">
        <v>1.5993101012290805</v>
      </c>
      <c r="K853" s="8">
        <v>2.1404137471180062</v>
      </c>
      <c r="L853" s="15">
        <f t="shared" si="65"/>
        <v>5.8320321499999999</v>
      </c>
      <c r="M853" s="15">
        <f t="shared" si="66"/>
        <v>5.8916455000000001</v>
      </c>
      <c r="N853" s="15">
        <f t="shared" si="67"/>
        <v>5.3351170000000003</v>
      </c>
      <c r="O853" s="15">
        <f t="shared" si="68"/>
        <v>1.042186411867531</v>
      </c>
      <c r="P853" s="15">
        <f t="shared" si="69"/>
        <v>0.70862037350001827</v>
      </c>
    </row>
    <row r="854" spans="1:16" x14ac:dyDescent="0.3">
      <c r="A854" t="s">
        <v>3496</v>
      </c>
      <c r="B854">
        <v>1410768</v>
      </c>
      <c r="C854" s="7">
        <v>8.9802099999999996</v>
      </c>
      <c r="D854" s="7">
        <v>9.6571940000000005</v>
      </c>
      <c r="E854" s="7">
        <v>9.496537</v>
      </c>
      <c r="F854" s="7">
        <v>10.048396</v>
      </c>
      <c r="G854" s="7">
        <v>9.3019639999999999</v>
      </c>
      <c r="H854" s="7">
        <v>9.7604839999999999</v>
      </c>
      <c r="I854" s="7">
        <v>10.251200000000001</v>
      </c>
      <c r="J854" s="8">
        <v>1.598793929414551</v>
      </c>
      <c r="K854" s="8">
        <v>1.2498491673755183</v>
      </c>
      <c r="L854" s="15">
        <f t="shared" si="65"/>
        <v>9.1410869999999989</v>
      </c>
      <c r="M854" s="15">
        <f t="shared" si="66"/>
        <v>9.6285105000000009</v>
      </c>
      <c r="N854" s="15">
        <f t="shared" si="67"/>
        <v>10.149798000000001</v>
      </c>
      <c r="O854" s="15">
        <f t="shared" si="68"/>
        <v>1.4019389248144163</v>
      </c>
      <c r="P854" s="15">
        <f t="shared" si="69"/>
        <v>2.012112541172947</v>
      </c>
    </row>
    <row r="855" spans="1:16" x14ac:dyDescent="0.3">
      <c r="A855" t="s">
        <v>6790</v>
      </c>
      <c r="B855">
        <v>2760452</v>
      </c>
      <c r="C855" s="7">
        <v>6.4418196999999999</v>
      </c>
      <c r="D855" s="7">
        <v>7.1184500000000002</v>
      </c>
      <c r="E855" s="7">
        <v>8.9591829999999995</v>
      </c>
      <c r="F855" s="7">
        <v>8.6355210000000007</v>
      </c>
      <c r="G855" s="7">
        <v>7.6601366999999998</v>
      </c>
      <c r="H855" s="7">
        <v>8.8583370000000006</v>
      </c>
      <c r="I855" s="7">
        <v>9.2523850000000003</v>
      </c>
      <c r="J855" s="8">
        <v>1.5984020072948026</v>
      </c>
      <c r="K855" s="8">
        <v>2.3267512785368374</v>
      </c>
      <c r="L855" s="15">
        <f t="shared" si="65"/>
        <v>7.0509781999999994</v>
      </c>
      <c r="M855" s="15">
        <f t="shared" si="66"/>
        <v>8.9087600000000009</v>
      </c>
      <c r="N855" s="15">
        <f t="shared" si="67"/>
        <v>8.9439530000000005</v>
      </c>
      <c r="O855" s="15">
        <f t="shared" si="68"/>
        <v>3.6244995252151258</v>
      </c>
      <c r="P855" s="15">
        <f t="shared" si="69"/>
        <v>3.7140025350306107</v>
      </c>
    </row>
    <row r="856" spans="1:16" x14ac:dyDescent="0.3">
      <c r="A856" t="s">
        <v>7591</v>
      </c>
      <c r="B856">
        <v>6270725</v>
      </c>
      <c r="C856" s="7">
        <v>6.6249140000000004</v>
      </c>
      <c r="D856" s="7">
        <v>7.3014000000000001</v>
      </c>
      <c r="E856" s="7">
        <v>7.6332449999999996</v>
      </c>
      <c r="F856" s="7">
        <v>7.4126763000000002</v>
      </c>
      <c r="G856" s="7">
        <v>6.9336409999999997</v>
      </c>
      <c r="H856" s="7">
        <v>7.2921014</v>
      </c>
      <c r="I856" s="7">
        <v>6.8455690000000002</v>
      </c>
      <c r="J856" s="8">
        <v>1.5982421413019259</v>
      </c>
      <c r="K856" s="8">
        <v>1.2386142936390714</v>
      </c>
      <c r="L856" s="15">
        <f t="shared" si="65"/>
        <v>6.7792775000000001</v>
      </c>
      <c r="M856" s="15">
        <f t="shared" si="66"/>
        <v>7.4626731999999993</v>
      </c>
      <c r="N856" s="15">
        <f t="shared" si="67"/>
        <v>7.1291226500000002</v>
      </c>
      <c r="O856" s="15">
        <f t="shared" si="68"/>
        <v>1.6059151847820619</v>
      </c>
      <c r="P856" s="15">
        <f t="shared" si="69"/>
        <v>1.274423831173219</v>
      </c>
    </row>
    <row r="857" spans="1:16" x14ac:dyDescent="0.3">
      <c r="A857" t="s">
        <v>3308</v>
      </c>
      <c r="B857">
        <v>6100424</v>
      </c>
      <c r="C857" s="7">
        <v>7.5597289999999999</v>
      </c>
      <c r="D857" s="7">
        <v>8.2355979999999995</v>
      </c>
      <c r="E857" s="7">
        <v>6.0972033000000003</v>
      </c>
      <c r="F857" s="7">
        <v>4.3785543000000002</v>
      </c>
      <c r="G857" s="7">
        <v>9.190747</v>
      </c>
      <c r="H857" s="7">
        <v>6.924995</v>
      </c>
      <c r="I857" s="7">
        <v>4.6166729999999996</v>
      </c>
      <c r="J857" s="8">
        <v>1.5975587643328377</v>
      </c>
      <c r="K857" s="8">
        <v>3.0973147552816269</v>
      </c>
      <c r="L857" s="15">
        <f t="shared" si="65"/>
        <v>8.3752379999999995</v>
      </c>
      <c r="M857" s="15">
        <f t="shared" si="66"/>
        <v>6.5110991499999997</v>
      </c>
      <c r="N857" s="15">
        <f t="shared" si="67"/>
        <v>4.4976136499999999</v>
      </c>
      <c r="O857" s="15">
        <f t="shared" si="68"/>
        <v>0.27468711627635661</v>
      </c>
      <c r="P857" s="15">
        <f t="shared" si="69"/>
        <v>6.8032864745931398E-2</v>
      </c>
    </row>
    <row r="858" spans="1:16" x14ac:dyDescent="0.3">
      <c r="A858" t="s">
        <v>2820</v>
      </c>
      <c r="B858">
        <v>1940504</v>
      </c>
      <c r="C858" s="7">
        <v>8.2033830000000005</v>
      </c>
      <c r="D858" s="7">
        <v>8.8791580000000003</v>
      </c>
      <c r="E858" s="7">
        <v>8.5152269999999994</v>
      </c>
      <c r="F858" s="7">
        <v>7.6629667000000001</v>
      </c>
      <c r="G858" s="7">
        <v>8.2985439999999997</v>
      </c>
      <c r="H858" s="7">
        <v>8.1764790000000005</v>
      </c>
      <c r="I858" s="7">
        <v>7.7788120000000003</v>
      </c>
      <c r="J858" s="8">
        <v>1.5974546774486007</v>
      </c>
      <c r="K858" s="8">
        <v>1.0681846072695718</v>
      </c>
      <c r="L858" s="15">
        <f t="shared" si="65"/>
        <v>8.250963500000001</v>
      </c>
      <c r="M858" s="15">
        <f t="shared" si="66"/>
        <v>8.345853</v>
      </c>
      <c r="N858" s="15">
        <f t="shared" si="67"/>
        <v>7.7208893500000002</v>
      </c>
      <c r="O858" s="15">
        <f t="shared" si="68"/>
        <v>1.067983605099498</v>
      </c>
      <c r="P858" s="15">
        <f t="shared" si="69"/>
        <v>0.69251913982909563</v>
      </c>
    </row>
    <row r="859" spans="1:16" x14ac:dyDescent="0.3">
      <c r="A859" t="s">
        <v>4253</v>
      </c>
      <c r="B859">
        <v>1850754</v>
      </c>
      <c r="C859" s="7">
        <v>7.1432824000000004</v>
      </c>
      <c r="D859" s="7">
        <v>7.8190340000000003</v>
      </c>
      <c r="E859" s="7">
        <v>7.8136029999999996</v>
      </c>
      <c r="F859" s="7">
        <v>8.1731929999999995</v>
      </c>
      <c r="G859" s="7">
        <v>7.3548660000000003</v>
      </c>
      <c r="H859" s="7">
        <v>8.1695139999999995</v>
      </c>
      <c r="I859" s="7">
        <v>8.4441330000000008</v>
      </c>
      <c r="J859" s="8">
        <v>1.5974287675125118</v>
      </c>
      <c r="K859" s="8">
        <v>1.1579585404535431</v>
      </c>
      <c r="L859" s="15">
        <f t="shared" si="65"/>
        <v>7.2490742000000008</v>
      </c>
      <c r="M859" s="15">
        <f t="shared" si="66"/>
        <v>7.9915585</v>
      </c>
      <c r="N859" s="15">
        <f t="shared" si="67"/>
        <v>8.3086629999999992</v>
      </c>
      <c r="O859" s="15">
        <f t="shared" si="68"/>
        <v>1.6730543351548348</v>
      </c>
      <c r="P859" s="15">
        <f t="shared" si="69"/>
        <v>2.0843373547579089</v>
      </c>
    </row>
    <row r="860" spans="1:16" x14ac:dyDescent="0.3">
      <c r="A860" t="s">
        <v>1821</v>
      </c>
      <c r="B860">
        <v>1070504</v>
      </c>
      <c r="C860" s="7">
        <v>8.6047440000000002</v>
      </c>
      <c r="D860" s="7">
        <v>9.2795249999999996</v>
      </c>
      <c r="E860" s="7">
        <v>8.6558279999999996</v>
      </c>
      <c r="F860" s="7">
        <v>8.9562469999999994</v>
      </c>
      <c r="G860" s="7">
        <v>8.8190220000000004</v>
      </c>
      <c r="H860" s="7">
        <v>8.6887819999999998</v>
      </c>
      <c r="I860" s="7">
        <v>8.9802099999999996</v>
      </c>
      <c r="J860" s="8">
        <v>1.5963544289427858</v>
      </c>
      <c r="K860" s="8">
        <v>1.1601231828078469</v>
      </c>
      <c r="L860" s="15">
        <f t="shared" si="65"/>
        <v>8.7118830000000003</v>
      </c>
      <c r="M860" s="15">
        <f t="shared" si="66"/>
        <v>8.6723049999999997</v>
      </c>
      <c r="N860" s="15">
        <f t="shared" si="67"/>
        <v>8.9682284999999986</v>
      </c>
      <c r="O860" s="15">
        <f t="shared" si="68"/>
        <v>0.97293949848754557</v>
      </c>
      <c r="P860" s="15">
        <f t="shared" si="69"/>
        <v>1.1944492023284028</v>
      </c>
    </row>
    <row r="861" spans="1:16" x14ac:dyDescent="0.3">
      <c r="A861" t="s">
        <v>4491</v>
      </c>
      <c r="B861">
        <v>2060372</v>
      </c>
      <c r="C861" s="7">
        <v>6.6171217000000002</v>
      </c>
      <c r="D861" s="7">
        <v>7.2917075000000002</v>
      </c>
      <c r="E861" s="7">
        <v>9.0691649999999999</v>
      </c>
      <c r="F861" s="7">
        <v>7.8532250000000001</v>
      </c>
      <c r="G861" s="7">
        <v>7.2834649999999996</v>
      </c>
      <c r="H861" s="7">
        <v>9.931381</v>
      </c>
      <c r="I861" s="7">
        <v>8.0673359999999992</v>
      </c>
      <c r="J861" s="8">
        <v>1.596138453080959</v>
      </c>
      <c r="K861" s="8">
        <v>1.5870452906676678</v>
      </c>
      <c r="L861" s="15">
        <f t="shared" si="65"/>
        <v>6.9502933499999999</v>
      </c>
      <c r="M861" s="15">
        <f t="shared" si="66"/>
        <v>9.500273</v>
      </c>
      <c r="N861" s="15">
        <f t="shared" si="67"/>
        <v>7.9602804999999996</v>
      </c>
      <c r="O861" s="15">
        <f t="shared" si="68"/>
        <v>5.8562601774577061</v>
      </c>
      <c r="P861" s="15">
        <f t="shared" si="69"/>
        <v>2.0138931624054304</v>
      </c>
    </row>
    <row r="862" spans="1:16" x14ac:dyDescent="0.3">
      <c r="A862" t="s">
        <v>9000</v>
      </c>
      <c r="B862">
        <v>6520433</v>
      </c>
      <c r="C862" s="7">
        <v>6.9328279999999998</v>
      </c>
      <c r="D862" s="7">
        <v>7.6072024999999996</v>
      </c>
      <c r="E862" s="7">
        <v>7.3469905999999998</v>
      </c>
      <c r="F862" s="7">
        <v>7.5062994999999999</v>
      </c>
      <c r="G862" s="7">
        <v>7.4692290000000003</v>
      </c>
      <c r="H862" s="7">
        <v>7.4905290000000004</v>
      </c>
      <c r="I862" s="7">
        <v>7.4057760000000004</v>
      </c>
      <c r="J862" s="8">
        <v>1.5959046965706778</v>
      </c>
      <c r="K862" s="8">
        <v>1.4503499045437769</v>
      </c>
      <c r="L862" s="15">
        <f t="shared" si="65"/>
        <v>7.2010284999999996</v>
      </c>
      <c r="M862" s="15">
        <f t="shared" si="66"/>
        <v>7.4187598000000001</v>
      </c>
      <c r="N862" s="15">
        <f t="shared" si="67"/>
        <v>7.4560377500000001</v>
      </c>
      <c r="O862" s="15">
        <f t="shared" si="68"/>
        <v>1.1629034321855567</v>
      </c>
      <c r="P862" s="15">
        <f t="shared" si="69"/>
        <v>1.1933433942613287</v>
      </c>
    </row>
    <row r="863" spans="1:16" x14ac:dyDescent="0.3">
      <c r="A863" t="s">
        <v>3743</v>
      </c>
      <c r="B863">
        <v>6040468</v>
      </c>
      <c r="C863" s="7">
        <v>7.6646939999999999</v>
      </c>
      <c r="D863" s="7">
        <v>8.3385289999999994</v>
      </c>
      <c r="E863" s="7">
        <v>9.7908329999999992</v>
      </c>
      <c r="F863" s="7">
        <v>8.9510909999999999</v>
      </c>
      <c r="G863" s="7">
        <v>9.2499070000000003</v>
      </c>
      <c r="H863" s="7">
        <v>10.420776999999999</v>
      </c>
      <c r="I863" s="7">
        <v>9.447927</v>
      </c>
      <c r="J863" s="8">
        <v>1.5953080149473942</v>
      </c>
      <c r="K863" s="8">
        <v>3.0005209438317668</v>
      </c>
      <c r="L863" s="15">
        <f t="shared" si="65"/>
        <v>8.4573005000000006</v>
      </c>
      <c r="M863" s="15">
        <f t="shared" si="66"/>
        <v>10.105805</v>
      </c>
      <c r="N863" s="15">
        <f t="shared" si="67"/>
        <v>9.199508999999999</v>
      </c>
      <c r="O863" s="15">
        <f t="shared" si="68"/>
        <v>3.1350848725914511</v>
      </c>
      <c r="P863" s="15">
        <f t="shared" si="69"/>
        <v>1.6727345279400454</v>
      </c>
    </row>
    <row r="864" spans="1:16" x14ac:dyDescent="0.3">
      <c r="A864" t="s">
        <v>4978</v>
      </c>
      <c r="B864">
        <v>5310554</v>
      </c>
      <c r="C864" s="7">
        <v>10.31429</v>
      </c>
      <c r="D864" s="7">
        <v>10.987049000000001</v>
      </c>
      <c r="E864" s="7">
        <v>11.627343</v>
      </c>
      <c r="F864" s="7">
        <v>11.475046000000001</v>
      </c>
      <c r="G864" s="7">
        <v>10.682805999999999</v>
      </c>
      <c r="H864" s="7">
        <v>11.820475999999999</v>
      </c>
      <c r="I864" s="7">
        <v>11.552687000000001</v>
      </c>
      <c r="J864" s="8">
        <v>1.5941186357578192</v>
      </c>
      <c r="K864" s="8">
        <v>1.2910241606800765</v>
      </c>
      <c r="L864" s="15">
        <f t="shared" si="65"/>
        <v>10.498548</v>
      </c>
      <c r="M864" s="15">
        <f t="shared" si="66"/>
        <v>11.7239095</v>
      </c>
      <c r="N864" s="15">
        <f t="shared" si="67"/>
        <v>11.513866500000001</v>
      </c>
      <c r="O864" s="15">
        <f t="shared" si="68"/>
        <v>2.3381402978674992</v>
      </c>
      <c r="P864" s="15">
        <f t="shared" si="69"/>
        <v>2.0213490916556434</v>
      </c>
    </row>
    <row r="865" spans="1:16" x14ac:dyDescent="0.3">
      <c r="A865" t="s">
        <v>6299</v>
      </c>
      <c r="B865">
        <v>2810632</v>
      </c>
      <c r="C865" s="7">
        <v>5.7934279999999996</v>
      </c>
      <c r="D865" s="7">
        <v>6.4657893</v>
      </c>
      <c r="E865" s="7">
        <v>5.9333223999999998</v>
      </c>
      <c r="F865" s="7">
        <v>8.0586090000000006</v>
      </c>
      <c r="G865" s="7">
        <v>6.4388775999999996</v>
      </c>
      <c r="H865" s="7">
        <v>6.0668715999999998</v>
      </c>
      <c r="I865" s="7">
        <v>8.0993759999999995</v>
      </c>
      <c r="J865" s="8">
        <v>1.5936792541917657</v>
      </c>
      <c r="K865" s="8">
        <v>1.5642266843035948</v>
      </c>
      <c r="L865" s="15">
        <f t="shared" si="65"/>
        <v>6.1161528000000001</v>
      </c>
      <c r="M865" s="15">
        <f t="shared" si="66"/>
        <v>6.0000970000000002</v>
      </c>
      <c r="N865" s="15">
        <f t="shared" si="67"/>
        <v>8.0789925</v>
      </c>
      <c r="O865" s="15">
        <f t="shared" si="68"/>
        <v>0.92270680386725157</v>
      </c>
      <c r="P865" s="15">
        <f t="shared" si="69"/>
        <v>3.8982853551955223</v>
      </c>
    </row>
    <row r="866" spans="1:16" x14ac:dyDescent="0.3">
      <c r="B866">
        <v>110523</v>
      </c>
      <c r="C866" s="7">
        <v>5.5157746999999997</v>
      </c>
      <c r="D866" s="7">
        <v>6.1867200000000002</v>
      </c>
      <c r="E866" s="7">
        <v>6.8340826000000003</v>
      </c>
      <c r="F866" s="7">
        <v>6.2125792999999998</v>
      </c>
      <c r="G866" s="7">
        <v>5.843852</v>
      </c>
      <c r="H866" s="7">
        <v>6.4354772999999996</v>
      </c>
      <c r="I866" s="7">
        <v>6.3784976000000002</v>
      </c>
      <c r="J866" s="8">
        <v>1.5921158311013757</v>
      </c>
      <c r="K866" s="8">
        <v>1.2553392509055972</v>
      </c>
      <c r="L866" s="15">
        <f t="shared" si="65"/>
        <v>5.6798133499999999</v>
      </c>
      <c r="M866" s="15">
        <f t="shared" si="66"/>
        <v>6.6347799500000004</v>
      </c>
      <c r="N866" s="15">
        <f t="shared" si="67"/>
        <v>6.2955384500000005</v>
      </c>
      <c r="O866" s="15">
        <f t="shared" si="68"/>
        <v>1.9385347541079903</v>
      </c>
      <c r="P866" s="15">
        <f t="shared" si="69"/>
        <v>1.5323279531810174</v>
      </c>
    </row>
    <row r="867" spans="1:16" x14ac:dyDescent="0.3">
      <c r="A867" t="s">
        <v>7410</v>
      </c>
      <c r="B867">
        <v>3440070</v>
      </c>
      <c r="C867" s="7">
        <v>6.4759773999999997</v>
      </c>
      <c r="D867" s="7">
        <v>7.1461883000000004</v>
      </c>
      <c r="E867" s="7">
        <v>6.6876574</v>
      </c>
      <c r="F867" s="7">
        <v>6.7782416000000003</v>
      </c>
      <c r="G867" s="7">
        <v>6.9247575000000001</v>
      </c>
      <c r="H867" s="7">
        <v>6.6883290000000004</v>
      </c>
      <c r="I867" s="7">
        <v>6.7998405000000002</v>
      </c>
      <c r="J867" s="8">
        <v>1.5913055750999452</v>
      </c>
      <c r="K867" s="8">
        <v>1.3648856619733303</v>
      </c>
      <c r="L867" s="15">
        <f t="shared" si="65"/>
        <v>6.7003674499999999</v>
      </c>
      <c r="M867" s="15">
        <f t="shared" si="66"/>
        <v>6.6879932000000002</v>
      </c>
      <c r="N867" s="15">
        <f t="shared" si="67"/>
        <v>6.7890410499999998</v>
      </c>
      <c r="O867" s="15">
        <f t="shared" si="68"/>
        <v>0.99145950253686987</v>
      </c>
      <c r="P867" s="15">
        <f t="shared" si="69"/>
        <v>1.0633920604108815</v>
      </c>
    </row>
    <row r="868" spans="1:16" x14ac:dyDescent="0.3">
      <c r="A868" t="s">
        <v>7923</v>
      </c>
      <c r="B868">
        <v>7210528</v>
      </c>
      <c r="C868" s="7">
        <v>7.79861</v>
      </c>
      <c r="D868" s="7">
        <v>8.4688189999999999</v>
      </c>
      <c r="E868" s="7">
        <v>8.2605229999999992</v>
      </c>
      <c r="F868" s="7">
        <v>8.4967629999999996</v>
      </c>
      <c r="G868" s="7">
        <v>8.2537430000000001</v>
      </c>
      <c r="H868" s="7">
        <v>8.4109370000000006</v>
      </c>
      <c r="I868" s="7">
        <v>8.5518110000000007</v>
      </c>
      <c r="J868" s="8">
        <v>1.591303479384276</v>
      </c>
      <c r="K868" s="8">
        <v>1.3709091813182865</v>
      </c>
      <c r="L868" s="15">
        <f t="shared" si="65"/>
        <v>8.0261765</v>
      </c>
      <c r="M868" s="15">
        <f t="shared" si="66"/>
        <v>8.3357299999999999</v>
      </c>
      <c r="N868" s="15">
        <f t="shared" si="67"/>
        <v>8.5242870000000011</v>
      </c>
      <c r="O868" s="15">
        <f t="shared" si="68"/>
        <v>1.2393240819010833</v>
      </c>
      <c r="P868" s="15">
        <f t="shared" si="69"/>
        <v>1.4123625769948516</v>
      </c>
    </row>
    <row r="869" spans="1:16" x14ac:dyDescent="0.3">
      <c r="A869" t="s">
        <v>7939</v>
      </c>
      <c r="B869">
        <v>2350279</v>
      </c>
      <c r="C869" s="7">
        <v>6.3832912000000004</v>
      </c>
      <c r="D869" s="7">
        <v>7.0533713999999996</v>
      </c>
      <c r="E869" s="7">
        <v>6.6002635999999999</v>
      </c>
      <c r="F869" s="7">
        <v>7.4531080000000003</v>
      </c>
      <c r="G869" s="7">
        <v>6.6991886999999997</v>
      </c>
      <c r="H869" s="7">
        <v>6.4992599999999996</v>
      </c>
      <c r="I869" s="7">
        <v>7.5338583000000003</v>
      </c>
      <c r="J869" s="8">
        <v>1.5911614183571907</v>
      </c>
      <c r="K869" s="8">
        <v>1.2447857932147013</v>
      </c>
      <c r="L869" s="15">
        <f t="shared" si="65"/>
        <v>6.5412399499999996</v>
      </c>
      <c r="M869" s="15">
        <f t="shared" si="66"/>
        <v>6.5497617999999997</v>
      </c>
      <c r="N869" s="15">
        <f t="shared" si="67"/>
        <v>7.4934831500000003</v>
      </c>
      <c r="O869" s="15">
        <f t="shared" si="68"/>
        <v>1.0059243764133974</v>
      </c>
      <c r="P869" s="15">
        <f t="shared" si="69"/>
        <v>1.9348788008247324</v>
      </c>
    </row>
    <row r="870" spans="1:16" x14ac:dyDescent="0.3">
      <c r="A870" t="s">
        <v>8600</v>
      </c>
      <c r="B870">
        <v>2230615</v>
      </c>
      <c r="C870" s="7">
        <v>9.0549964999999997</v>
      </c>
      <c r="D870" s="7">
        <v>9.7243805000000005</v>
      </c>
      <c r="E870" s="7">
        <v>10.611756</v>
      </c>
      <c r="F870" s="7">
        <v>9.7138539999999995</v>
      </c>
      <c r="G870" s="7">
        <v>9.2636679999999991</v>
      </c>
      <c r="H870" s="7">
        <v>10.770973</v>
      </c>
      <c r="I870" s="7">
        <v>9.996302</v>
      </c>
      <c r="J870" s="8">
        <v>1.5903937583153134</v>
      </c>
      <c r="K870" s="8">
        <v>1.155623542444576</v>
      </c>
      <c r="L870" s="15">
        <f t="shared" si="65"/>
        <v>9.1593322499999985</v>
      </c>
      <c r="M870" s="15">
        <f t="shared" si="66"/>
        <v>10.691364499999999</v>
      </c>
      <c r="N870" s="15">
        <f t="shared" si="67"/>
        <v>9.8550779999999989</v>
      </c>
      <c r="O870" s="15">
        <f t="shared" si="68"/>
        <v>2.8919292345451493</v>
      </c>
      <c r="P870" s="15">
        <f t="shared" si="69"/>
        <v>1.6197214742688653</v>
      </c>
    </row>
    <row r="871" spans="1:16" x14ac:dyDescent="0.3">
      <c r="A871" t="s">
        <v>6229</v>
      </c>
      <c r="B871">
        <v>7650333</v>
      </c>
      <c r="C871" s="7">
        <v>10.952997</v>
      </c>
      <c r="D871" s="7">
        <v>11.622293000000001</v>
      </c>
      <c r="E871" s="7">
        <v>11.820475999999999</v>
      </c>
      <c r="F871" s="7">
        <v>12.000536</v>
      </c>
      <c r="G871" s="7">
        <v>11.555667</v>
      </c>
      <c r="H871" s="7">
        <v>12.181423000000001</v>
      </c>
      <c r="I871" s="7">
        <v>11.965097999999999</v>
      </c>
      <c r="J871" s="8">
        <v>1.5902967521023244</v>
      </c>
      <c r="K871" s="8">
        <v>1.5185243050084849</v>
      </c>
      <c r="L871" s="15">
        <f t="shared" si="65"/>
        <v>11.254332</v>
      </c>
      <c r="M871" s="15">
        <f t="shared" si="66"/>
        <v>12.000949500000001</v>
      </c>
      <c r="N871" s="15">
        <f t="shared" si="67"/>
        <v>11.982817000000001</v>
      </c>
      <c r="O871" s="15">
        <f t="shared" si="68"/>
        <v>1.6778543677276043</v>
      </c>
      <c r="P871" s="15">
        <f t="shared" si="69"/>
        <v>1.6568982391090832</v>
      </c>
    </row>
    <row r="872" spans="1:16" x14ac:dyDescent="0.3">
      <c r="A872" t="s">
        <v>4242</v>
      </c>
      <c r="B872">
        <v>5810709</v>
      </c>
      <c r="C872" s="7">
        <v>7.536092</v>
      </c>
      <c r="D872" s="7">
        <v>8.2052510000000005</v>
      </c>
      <c r="E872" s="7">
        <v>6.3570374999999997</v>
      </c>
      <c r="F872" s="7">
        <v>6.4693889999999996</v>
      </c>
      <c r="G872" s="7">
        <v>7.3674707000000001</v>
      </c>
      <c r="H872" s="7">
        <v>6.2326990000000002</v>
      </c>
      <c r="I872" s="7">
        <v>5.9854355000000004</v>
      </c>
      <c r="J872" s="8">
        <v>1.5901457428421786</v>
      </c>
      <c r="K872" s="8">
        <v>0.88969250257778987</v>
      </c>
      <c r="L872" s="15">
        <f t="shared" si="65"/>
        <v>7.4517813500000001</v>
      </c>
      <c r="M872" s="15">
        <f t="shared" si="66"/>
        <v>6.2948682500000004</v>
      </c>
      <c r="N872" s="15">
        <f t="shared" si="67"/>
        <v>6.2274122500000004</v>
      </c>
      <c r="O872" s="15">
        <f t="shared" si="68"/>
        <v>0.44847109244498279</v>
      </c>
      <c r="P872" s="15">
        <f t="shared" si="69"/>
        <v>0.42798463240972429</v>
      </c>
    </row>
    <row r="873" spans="1:16" x14ac:dyDescent="0.3">
      <c r="A873" t="s">
        <v>4970</v>
      </c>
      <c r="B873">
        <v>580133</v>
      </c>
      <c r="C873" s="7">
        <v>6.1670312999999997</v>
      </c>
      <c r="D873" s="7">
        <v>6.8359056000000002</v>
      </c>
      <c r="E873" s="7">
        <v>8.4959579999999999</v>
      </c>
      <c r="F873" s="7">
        <v>6.4587773999999998</v>
      </c>
      <c r="G873" s="7">
        <v>6.332395</v>
      </c>
      <c r="H873" s="7">
        <v>8.5234679999999994</v>
      </c>
      <c r="I873" s="7">
        <v>6.2228456000000003</v>
      </c>
      <c r="J873" s="8">
        <v>1.5898319760279993</v>
      </c>
      <c r="K873" s="8">
        <v>1.1214487569689824</v>
      </c>
      <c r="L873" s="15">
        <f t="shared" si="65"/>
        <v>6.2497131499999998</v>
      </c>
      <c r="M873" s="15">
        <f t="shared" si="66"/>
        <v>8.5097129999999996</v>
      </c>
      <c r="N873" s="15">
        <f t="shared" si="67"/>
        <v>6.3408115</v>
      </c>
      <c r="O873" s="15">
        <f t="shared" si="68"/>
        <v>4.7899143204583465</v>
      </c>
      <c r="P873" s="15">
        <f t="shared" si="69"/>
        <v>1.0651808153865896</v>
      </c>
    </row>
    <row r="874" spans="1:16" x14ac:dyDescent="0.3">
      <c r="B874">
        <v>4060059</v>
      </c>
      <c r="C874" s="7">
        <v>4.0422269999999996</v>
      </c>
      <c r="D874" s="7">
        <v>4.7110979999999998</v>
      </c>
      <c r="E874" s="7">
        <v>4.6525593000000001</v>
      </c>
      <c r="F874" s="7">
        <v>4.3521605000000001</v>
      </c>
      <c r="G874" s="7">
        <v>4.2219056999999998</v>
      </c>
      <c r="H874" s="7">
        <v>4.1228423000000003</v>
      </c>
      <c r="I874" s="7">
        <v>4.9507922999999998</v>
      </c>
      <c r="J874" s="8">
        <v>1.5898283394732371</v>
      </c>
      <c r="K874" s="8">
        <v>1.1326316108700611</v>
      </c>
      <c r="L874" s="15">
        <f t="shared" si="65"/>
        <v>4.1320663499999997</v>
      </c>
      <c r="M874" s="15">
        <f t="shared" si="66"/>
        <v>4.3877008000000002</v>
      </c>
      <c r="N874" s="15">
        <f t="shared" si="67"/>
        <v>4.6514764</v>
      </c>
      <c r="O874" s="15">
        <f t="shared" si="68"/>
        <v>1.1938606483939802</v>
      </c>
      <c r="P874" s="15">
        <f t="shared" si="69"/>
        <v>1.4333689917857317</v>
      </c>
    </row>
    <row r="875" spans="1:16" x14ac:dyDescent="0.3">
      <c r="A875" t="s">
        <v>2034</v>
      </c>
      <c r="B875">
        <v>5700220</v>
      </c>
      <c r="C875" s="7">
        <v>5.4626317000000002</v>
      </c>
      <c r="D875" s="7">
        <v>6.1313700000000004</v>
      </c>
      <c r="E875" s="7">
        <v>6.1825476000000004</v>
      </c>
      <c r="F875" s="7">
        <v>9.1276250000000001</v>
      </c>
      <c r="G875" s="7">
        <v>5.3834229999999996</v>
      </c>
      <c r="H875" s="7">
        <v>5.0843233999999997</v>
      </c>
      <c r="I875" s="7">
        <v>8.6604659999999996</v>
      </c>
      <c r="J875" s="8">
        <v>1.5896821127847274</v>
      </c>
      <c r="K875" s="8">
        <v>0.94657668972166842</v>
      </c>
      <c r="L875" s="15">
        <f t="shared" si="65"/>
        <v>5.4230273499999999</v>
      </c>
      <c r="M875" s="15">
        <f t="shared" si="66"/>
        <v>5.6334355</v>
      </c>
      <c r="N875" s="15">
        <f t="shared" si="67"/>
        <v>8.8940455000000007</v>
      </c>
      <c r="O875" s="15">
        <f t="shared" si="68"/>
        <v>1.1570154665644345</v>
      </c>
      <c r="P875" s="15">
        <f t="shared" si="69"/>
        <v>11.088698587043744</v>
      </c>
    </row>
    <row r="876" spans="1:16" x14ac:dyDescent="0.3">
      <c r="B876">
        <v>3780152</v>
      </c>
      <c r="C876" s="7">
        <v>6.3279639999999997</v>
      </c>
      <c r="D876" s="7">
        <v>6.9950859999999997</v>
      </c>
      <c r="E876" s="7">
        <v>6.4808493</v>
      </c>
      <c r="F876" s="7">
        <v>5.230251</v>
      </c>
      <c r="G876" s="7">
        <v>6.8192253000000003</v>
      </c>
      <c r="H876" s="7">
        <v>6.8254060000000001</v>
      </c>
      <c r="I876" s="7">
        <v>5.0223602999999999</v>
      </c>
      <c r="J876" s="8">
        <v>1.5879021354722325</v>
      </c>
      <c r="K876" s="8">
        <v>1.405673271793042</v>
      </c>
      <c r="L876" s="15">
        <f t="shared" si="65"/>
        <v>6.5735946500000004</v>
      </c>
      <c r="M876" s="15">
        <f t="shared" si="66"/>
        <v>6.6531276500000001</v>
      </c>
      <c r="N876" s="15">
        <f t="shared" si="67"/>
        <v>5.1263056499999999</v>
      </c>
      <c r="O876" s="15">
        <f t="shared" si="68"/>
        <v>1.0566759394755367</v>
      </c>
      <c r="P876" s="15">
        <f t="shared" si="69"/>
        <v>0.36670986953307649</v>
      </c>
    </row>
    <row r="877" spans="1:16" x14ac:dyDescent="0.3">
      <c r="A877" t="s">
        <v>1361</v>
      </c>
      <c r="B877">
        <v>1230348</v>
      </c>
      <c r="C877" s="7">
        <v>9.0958839999999999</v>
      </c>
      <c r="D877" s="7">
        <v>9.7627240000000004</v>
      </c>
      <c r="E877" s="7">
        <v>10.475732000000001</v>
      </c>
      <c r="F877" s="7">
        <v>9.7094380000000005</v>
      </c>
      <c r="G877" s="7">
        <v>9.6531070000000003</v>
      </c>
      <c r="H877" s="7">
        <v>10.919543000000001</v>
      </c>
      <c r="I877" s="7">
        <v>9.6593839999999993</v>
      </c>
      <c r="J877" s="8">
        <v>1.5875917825367036</v>
      </c>
      <c r="K877" s="8">
        <v>1.4714341705381733</v>
      </c>
      <c r="L877" s="15">
        <f t="shared" si="65"/>
        <v>9.3744955000000001</v>
      </c>
      <c r="M877" s="15">
        <f t="shared" si="66"/>
        <v>10.697637500000001</v>
      </c>
      <c r="N877" s="15">
        <f t="shared" si="67"/>
        <v>9.6844110000000008</v>
      </c>
      <c r="O877" s="15">
        <f t="shared" si="68"/>
        <v>2.5021044224877995</v>
      </c>
      <c r="P877" s="15">
        <f t="shared" si="69"/>
        <v>1.2396350912240974</v>
      </c>
    </row>
    <row r="878" spans="1:16" x14ac:dyDescent="0.3">
      <c r="A878" t="s">
        <v>7837</v>
      </c>
      <c r="B878">
        <v>1990653</v>
      </c>
      <c r="C878" s="7">
        <v>4.6636699999999998</v>
      </c>
      <c r="D878" s="7">
        <v>5.3303000000000003</v>
      </c>
      <c r="E878" s="7">
        <v>5.5003137999999998</v>
      </c>
      <c r="F878" s="7">
        <v>5.6494546000000003</v>
      </c>
      <c r="G878" s="7">
        <v>5.3199005000000001</v>
      </c>
      <c r="H878" s="7">
        <v>5.0364065</v>
      </c>
      <c r="I878" s="7">
        <v>5.5736017000000002</v>
      </c>
      <c r="J878" s="8">
        <v>1.5873607080535488</v>
      </c>
      <c r="K878" s="8">
        <v>1.5759595437115976</v>
      </c>
      <c r="L878" s="15">
        <f t="shared" si="65"/>
        <v>4.9917852499999995</v>
      </c>
      <c r="M878" s="15">
        <f t="shared" si="66"/>
        <v>5.2683601499999995</v>
      </c>
      <c r="N878" s="15">
        <f t="shared" si="67"/>
        <v>5.6115281499999998</v>
      </c>
      <c r="O878" s="15">
        <f t="shared" si="68"/>
        <v>1.2113156853561113</v>
      </c>
      <c r="P878" s="15">
        <f t="shared" si="69"/>
        <v>1.5366013220230557</v>
      </c>
    </row>
    <row r="879" spans="1:16" x14ac:dyDescent="0.3">
      <c r="A879" t="s">
        <v>8012</v>
      </c>
      <c r="B879">
        <v>3360241</v>
      </c>
      <c r="C879" s="7">
        <v>7.9673569999999998</v>
      </c>
      <c r="D879" s="7">
        <v>8.6337879999999991</v>
      </c>
      <c r="E879" s="7">
        <v>7.6392670000000003</v>
      </c>
      <c r="F879" s="7">
        <v>7.4196939999999998</v>
      </c>
      <c r="G879" s="7">
        <v>7.8306484000000003</v>
      </c>
      <c r="H879" s="7">
        <v>7.4295206</v>
      </c>
      <c r="I879" s="7">
        <v>7.8416360000000003</v>
      </c>
      <c r="J879" s="8">
        <v>1.5871417685084843</v>
      </c>
      <c r="K879" s="8">
        <v>0.90959195543995208</v>
      </c>
      <c r="L879" s="15">
        <f t="shared" si="65"/>
        <v>7.8990027000000005</v>
      </c>
      <c r="M879" s="15">
        <f t="shared" si="66"/>
        <v>7.5343938000000001</v>
      </c>
      <c r="N879" s="15">
        <f t="shared" si="67"/>
        <v>7.6306650000000005</v>
      </c>
      <c r="O879" s="15">
        <f t="shared" si="68"/>
        <v>0.77667939637527295</v>
      </c>
      <c r="P879" s="15">
        <f t="shared" si="69"/>
        <v>0.83027565390280778</v>
      </c>
    </row>
    <row r="880" spans="1:16" x14ac:dyDescent="0.3">
      <c r="A880" t="s">
        <v>6914</v>
      </c>
      <c r="B880">
        <v>2260296</v>
      </c>
      <c r="C880" s="7">
        <v>3.8736765000000002</v>
      </c>
      <c r="D880" s="7">
        <v>4.5394945</v>
      </c>
      <c r="E880" s="7">
        <v>9.3062039999999993</v>
      </c>
      <c r="F880" s="7">
        <v>5.4263070000000004</v>
      </c>
      <c r="G880" s="7">
        <v>4.2488159999999997</v>
      </c>
      <c r="H880" s="7">
        <v>9.6296169999999996</v>
      </c>
      <c r="I880" s="7">
        <v>6.3181596000000004</v>
      </c>
      <c r="J880" s="8">
        <v>1.5864675364568255</v>
      </c>
      <c r="K880" s="8">
        <v>1.2969649573587501</v>
      </c>
      <c r="L880" s="15">
        <f t="shared" si="65"/>
        <v>4.0612462499999999</v>
      </c>
      <c r="M880" s="15">
        <f t="shared" si="66"/>
        <v>9.4679104999999986</v>
      </c>
      <c r="N880" s="15">
        <f t="shared" si="67"/>
        <v>5.8722333000000004</v>
      </c>
      <c r="O880" s="15">
        <f t="shared" si="68"/>
        <v>42.419751079543104</v>
      </c>
      <c r="P880" s="15">
        <f t="shared" si="69"/>
        <v>3.5088226986991695</v>
      </c>
    </row>
    <row r="881" spans="1:16" x14ac:dyDescent="0.3">
      <c r="A881" t="s">
        <v>3212</v>
      </c>
      <c r="B881">
        <v>5560026</v>
      </c>
      <c r="C881" s="7">
        <v>7.7177772999999998</v>
      </c>
      <c r="D881" s="7">
        <v>8.3832679999999993</v>
      </c>
      <c r="E881" s="7">
        <v>9.4913860000000003</v>
      </c>
      <c r="F881" s="7">
        <v>8.4477600000000006</v>
      </c>
      <c r="G881" s="7">
        <v>8.4610859999999999</v>
      </c>
      <c r="H881" s="7">
        <v>9.5591190000000008</v>
      </c>
      <c r="I881" s="7">
        <v>8.2625829999999993</v>
      </c>
      <c r="J881" s="8">
        <v>1.5861076600352917</v>
      </c>
      <c r="K881" s="8">
        <v>1.6740106426953938</v>
      </c>
      <c r="L881" s="15">
        <f t="shared" si="65"/>
        <v>8.0894316499999999</v>
      </c>
      <c r="M881" s="15">
        <f t="shared" si="66"/>
        <v>9.5252525000000006</v>
      </c>
      <c r="N881" s="15">
        <f t="shared" si="67"/>
        <v>8.3551715000000009</v>
      </c>
      <c r="O881" s="15">
        <f t="shared" si="68"/>
        <v>2.7053604968322595</v>
      </c>
      <c r="P881" s="15">
        <f t="shared" si="69"/>
        <v>1.2022524364994973</v>
      </c>
    </row>
    <row r="882" spans="1:16" x14ac:dyDescent="0.3">
      <c r="A882" t="s">
        <v>1338</v>
      </c>
      <c r="B882">
        <v>1170176</v>
      </c>
      <c r="C882" s="7">
        <v>5.352309</v>
      </c>
      <c r="D882" s="7">
        <v>6.0173626000000002</v>
      </c>
      <c r="E882" s="7">
        <v>5.6570499999999999</v>
      </c>
      <c r="F882" s="7">
        <v>5.2829775999999997</v>
      </c>
      <c r="G882" s="7">
        <v>4.987825</v>
      </c>
      <c r="H882" s="7">
        <v>6.3070560000000002</v>
      </c>
      <c r="I882" s="7">
        <v>6.0595499999999998</v>
      </c>
      <c r="J882" s="8">
        <v>1.5856271824396302</v>
      </c>
      <c r="K882" s="8">
        <v>0.77674663959240209</v>
      </c>
      <c r="L882" s="15">
        <f t="shared" si="65"/>
        <v>5.1700669999999995</v>
      </c>
      <c r="M882" s="15">
        <f t="shared" si="66"/>
        <v>5.9820530000000005</v>
      </c>
      <c r="N882" s="15">
        <f t="shared" si="67"/>
        <v>5.6712638000000002</v>
      </c>
      <c r="O882" s="15">
        <f t="shared" si="68"/>
        <v>1.7556265584299895</v>
      </c>
      <c r="P882" s="15">
        <f t="shared" si="69"/>
        <v>1.4153872220616048</v>
      </c>
    </row>
    <row r="883" spans="1:16" x14ac:dyDescent="0.3">
      <c r="A883" t="s">
        <v>290</v>
      </c>
      <c r="B883">
        <v>1170220</v>
      </c>
      <c r="C883" s="7">
        <v>7.8521710000000002</v>
      </c>
      <c r="D883" s="7">
        <v>8.51722</v>
      </c>
      <c r="E883" s="7">
        <v>9.0319749999999992</v>
      </c>
      <c r="F883" s="7">
        <v>10.06072</v>
      </c>
      <c r="G883" s="7">
        <v>8.4944659999999992</v>
      </c>
      <c r="H883" s="7">
        <v>9.2981990000000003</v>
      </c>
      <c r="I883" s="7">
        <v>10.167987999999999</v>
      </c>
      <c r="J883" s="8">
        <v>1.5856221267118393</v>
      </c>
      <c r="K883" s="8">
        <v>1.5608100796960926</v>
      </c>
      <c r="L883" s="15">
        <f t="shared" si="65"/>
        <v>8.1733185000000006</v>
      </c>
      <c r="M883" s="15">
        <f t="shared" si="66"/>
        <v>9.1650869999999998</v>
      </c>
      <c r="N883" s="15">
        <f t="shared" si="67"/>
        <v>10.114353999999999</v>
      </c>
      <c r="O883" s="15">
        <f t="shared" si="68"/>
        <v>1.9886212104796095</v>
      </c>
      <c r="P883" s="15">
        <f t="shared" si="69"/>
        <v>3.8398115281791303</v>
      </c>
    </row>
    <row r="884" spans="1:16" x14ac:dyDescent="0.3">
      <c r="A884" t="s">
        <v>413</v>
      </c>
      <c r="B884">
        <v>580598</v>
      </c>
      <c r="C884" s="7">
        <v>5.8238792000000004</v>
      </c>
      <c r="D884" s="7">
        <v>6.4883347000000002</v>
      </c>
      <c r="E884" s="7">
        <v>8.4834309999999995</v>
      </c>
      <c r="F884" s="7">
        <v>6.9565988000000001</v>
      </c>
      <c r="G884" s="7">
        <v>6.0464783000000004</v>
      </c>
      <c r="H884" s="7">
        <v>8.7606350000000006</v>
      </c>
      <c r="I884" s="7">
        <v>6.4403176000000002</v>
      </c>
      <c r="J884" s="8">
        <v>1.5849699631133518</v>
      </c>
      <c r="K884" s="8">
        <v>1.1668338138274363</v>
      </c>
      <c r="L884" s="15">
        <f t="shared" si="65"/>
        <v>5.9351787500000004</v>
      </c>
      <c r="M884" s="15">
        <f t="shared" si="66"/>
        <v>8.6220330000000001</v>
      </c>
      <c r="N884" s="15">
        <f t="shared" si="67"/>
        <v>6.6984582000000001</v>
      </c>
      <c r="O884" s="15">
        <f t="shared" si="68"/>
        <v>6.4390785524605594</v>
      </c>
      <c r="P884" s="15">
        <f t="shared" si="69"/>
        <v>1.6973445471761088</v>
      </c>
    </row>
    <row r="885" spans="1:16" x14ac:dyDescent="0.3">
      <c r="A885" t="s">
        <v>5685</v>
      </c>
      <c r="B885">
        <v>3290187</v>
      </c>
      <c r="C885" s="7">
        <v>6.5466660000000001</v>
      </c>
      <c r="D885" s="7">
        <v>7.2109284000000002</v>
      </c>
      <c r="E885" s="7">
        <v>7.8642649999999996</v>
      </c>
      <c r="F885" s="7">
        <v>9.0202869999999997</v>
      </c>
      <c r="G885" s="7">
        <v>7.4216126999999998</v>
      </c>
      <c r="H885" s="7">
        <v>8.3912239999999994</v>
      </c>
      <c r="I885" s="7">
        <v>9.1032139999999995</v>
      </c>
      <c r="J885" s="8">
        <v>1.5847578342782846</v>
      </c>
      <c r="K885" s="8">
        <v>1.8339403307003845</v>
      </c>
      <c r="L885" s="15">
        <f t="shared" si="65"/>
        <v>6.9841393499999995</v>
      </c>
      <c r="M885" s="15">
        <f t="shared" si="66"/>
        <v>8.1277444999999986</v>
      </c>
      <c r="N885" s="15">
        <f t="shared" si="67"/>
        <v>9.0617504999999987</v>
      </c>
      <c r="O885" s="15">
        <f t="shared" si="68"/>
        <v>2.2093242187477458</v>
      </c>
      <c r="P885" s="15">
        <f t="shared" si="69"/>
        <v>4.2210770091416245</v>
      </c>
    </row>
    <row r="886" spans="1:16" x14ac:dyDescent="0.3">
      <c r="A886" t="s">
        <v>5349</v>
      </c>
      <c r="B886">
        <v>5490131</v>
      </c>
      <c r="C886" s="7">
        <v>6.8219494999999997</v>
      </c>
      <c r="D886" s="7">
        <v>7.4857930000000001</v>
      </c>
      <c r="E886" s="7">
        <v>7.7308016000000004</v>
      </c>
      <c r="F886" s="7">
        <v>7.7737949999999998</v>
      </c>
      <c r="G886" s="7">
        <v>7.5253139999999998</v>
      </c>
      <c r="H886" s="7">
        <v>7.5590419999999998</v>
      </c>
      <c r="I886" s="7">
        <v>7.8217087000000003</v>
      </c>
      <c r="J886" s="8">
        <v>1.5842977518152339</v>
      </c>
      <c r="K886" s="8">
        <v>1.6282977110887675</v>
      </c>
      <c r="L886" s="15">
        <f t="shared" si="65"/>
        <v>7.1736317500000002</v>
      </c>
      <c r="M886" s="15">
        <f t="shared" si="66"/>
        <v>7.6449218000000005</v>
      </c>
      <c r="N886" s="15">
        <f t="shared" si="67"/>
        <v>7.79775185</v>
      </c>
      <c r="O886" s="15">
        <f t="shared" si="68"/>
        <v>1.3863485793279653</v>
      </c>
      <c r="P886" s="15">
        <f t="shared" si="69"/>
        <v>1.5412705174867882</v>
      </c>
    </row>
    <row r="887" spans="1:16" x14ac:dyDescent="0.3">
      <c r="A887" t="s">
        <v>5953</v>
      </c>
      <c r="B887">
        <v>460204</v>
      </c>
      <c r="C887" s="7">
        <v>8.8181969999999996</v>
      </c>
      <c r="D887" s="7">
        <v>9.4814129999999999</v>
      </c>
      <c r="E887" s="7">
        <v>12.755093</v>
      </c>
      <c r="F887" s="7">
        <v>12.503393000000001</v>
      </c>
      <c r="G887" s="7">
        <v>8.9850860000000008</v>
      </c>
      <c r="H887" s="7">
        <v>12.725732000000001</v>
      </c>
      <c r="I887" s="7">
        <v>11.914377999999999</v>
      </c>
      <c r="J887" s="8">
        <v>1.5836088115746256</v>
      </c>
      <c r="K887" s="8">
        <v>1.1226350439546922</v>
      </c>
      <c r="L887" s="15">
        <f t="shared" si="65"/>
        <v>8.9016415000000002</v>
      </c>
      <c r="M887" s="15">
        <f t="shared" si="66"/>
        <v>12.740412500000001</v>
      </c>
      <c r="N887" s="15">
        <f t="shared" si="67"/>
        <v>12.208885500000001</v>
      </c>
      <c r="O887" s="15">
        <f t="shared" si="68"/>
        <v>14.308207096471021</v>
      </c>
      <c r="P887" s="15">
        <f t="shared" si="69"/>
        <v>9.898733840118819</v>
      </c>
    </row>
    <row r="888" spans="1:16" x14ac:dyDescent="0.3">
      <c r="A888" t="s">
        <v>4563</v>
      </c>
      <c r="B888">
        <v>770474</v>
      </c>
      <c r="C888" s="7">
        <v>5.9997325000000004</v>
      </c>
      <c r="D888" s="7">
        <v>6.6629079999999998</v>
      </c>
      <c r="E888" s="7">
        <v>5.1712065000000003</v>
      </c>
      <c r="F888" s="7">
        <v>4.1780762999999999</v>
      </c>
      <c r="G888" s="7">
        <v>6.332395</v>
      </c>
      <c r="H888" s="7">
        <v>5.063015</v>
      </c>
      <c r="I888" s="7">
        <v>4.6667569999999996</v>
      </c>
      <c r="J888" s="8">
        <v>1.5835643564023052</v>
      </c>
      <c r="K888" s="8">
        <v>1.2593353401352572</v>
      </c>
      <c r="L888" s="15">
        <f t="shared" si="65"/>
        <v>6.1660637500000002</v>
      </c>
      <c r="M888" s="15">
        <f t="shared" si="66"/>
        <v>5.1171107500000002</v>
      </c>
      <c r="N888" s="15">
        <f t="shared" si="67"/>
        <v>4.4224166499999997</v>
      </c>
      <c r="O888" s="15">
        <f t="shared" si="68"/>
        <v>0.48331879379579518</v>
      </c>
      <c r="P888" s="15">
        <f t="shared" si="69"/>
        <v>0.29861383225485844</v>
      </c>
    </row>
    <row r="889" spans="1:16" x14ac:dyDescent="0.3">
      <c r="A889" t="s">
        <v>5825</v>
      </c>
      <c r="B889">
        <v>240086</v>
      </c>
      <c r="C889" s="7">
        <v>8.5330600000000008</v>
      </c>
      <c r="D889" s="7">
        <v>9.1959169999999997</v>
      </c>
      <c r="E889" s="7">
        <v>8.2128949999999996</v>
      </c>
      <c r="F889" s="7">
        <v>8.0991549999999997</v>
      </c>
      <c r="G889" s="7">
        <v>8.6082769999999993</v>
      </c>
      <c r="H889" s="7">
        <v>8.6625859999999992</v>
      </c>
      <c r="I889" s="7">
        <v>8.0558250000000005</v>
      </c>
      <c r="J889" s="8">
        <v>1.5832147956402436</v>
      </c>
      <c r="K889" s="8">
        <v>1.0535194869994635</v>
      </c>
      <c r="L889" s="15">
        <f t="shared" si="65"/>
        <v>8.5706685</v>
      </c>
      <c r="M889" s="15">
        <f t="shared" si="66"/>
        <v>8.4377405000000003</v>
      </c>
      <c r="N889" s="15">
        <f t="shared" si="67"/>
        <v>8.0774900000000009</v>
      </c>
      <c r="O889" s="15">
        <f t="shared" si="68"/>
        <v>0.91197867813643241</v>
      </c>
      <c r="P889" s="15">
        <f t="shared" si="69"/>
        <v>0.71045811346366994</v>
      </c>
    </row>
    <row r="890" spans="1:16" x14ac:dyDescent="0.3">
      <c r="A890" t="s">
        <v>1540</v>
      </c>
      <c r="B890">
        <v>4200451</v>
      </c>
      <c r="C890" s="7">
        <v>6.0534590000000001</v>
      </c>
      <c r="D890" s="7">
        <v>6.7149049999999999</v>
      </c>
      <c r="E890" s="7">
        <v>5.4422170000000003</v>
      </c>
      <c r="F890" s="7">
        <v>6.7638635999999996</v>
      </c>
      <c r="G890" s="7">
        <v>6.5157603999999996</v>
      </c>
      <c r="H890" s="7">
        <v>5.7491919999999999</v>
      </c>
      <c r="I890" s="7">
        <v>7.1120219999999996</v>
      </c>
      <c r="J890" s="8">
        <v>1.581667119970614</v>
      </c>
      <c r="K890" s="8">
        <v>1.3777378458155025</v>
      </c>
      <c r="L890" s="15">
        <f t="shared" si="65"/>
        <v>6.2846096999999999</v>
      </c>
      <c r="M890" s="15">
        <f t="shared" si="66"/>
        <v>5.5957045000000001</v>
      </c>
      <c r="N890" s="15">
        <f t="shared" si="67"/>
        <v>6.9379428000000001</v>
      </c>
      <c r="O890" s="15">
        <f t="shared" si="68"/>
        <v>0.62032440925422105</v>
      </c>
      <c r="P890" s="15">
        <f t="shared" si="69"/>
        <v>1.5727976814125435</v>
      </c>
    </row>
    <row r="891" spans="1:16" x14ac:dyDescent="0.3">
      <c r="A891" t="s">
        <v>4589</v>
      </c>
      <c r="B891">
        <v>3140537</v>
      </c>
      <c r="C891" s="7">
        <v>4.9940724000000003</v>
      </c>
      <c r="D891" s="7">
        <v>5.6554739999999999</v>
      </c>
      <c r="E891" s="7">
        <v>5.7711829999999997</v>
      </c>
      <c r="F891" s="7">
        <v>5.8143140000000004</v>
      </c>
      <c r="G891" s="7">
        <v>5.1736164000000002</v>
      </c>
      <c r="H891" s="7">
        <v>6.2370596000000003</v>
      </c>
      <c r="I891" s="7">
        <v>5.6768130000000001</v>
      </c>
      <c r="J891" s="8">
        <v>1.5816184437517882</v>
      </c>
      <c r="K891" s="8">
        <v>1.1325258654757835</v>
      </c>
      <c r="L891" s="15">
        <f t="shared" si="65"/>
        <v>5.0838444000000003</v>
      </c>
      <c r="M891" s="15">
        <f t="shared" si="66"/>
        <v>6.0041212999999996</v>
      </c>
      <c r="N891" s="15">
        <f t="shared" si="67"/>
        <v>5.7455635000000003</v>
      </c>
      <c r="O891" s="15">
        <f t="shared" si="68"/>
        <v>1.8924784866364408</v>
      </c>
      <c r="P891" s="15">
        <f t="shared" si="69"/>
        <v>1.5819665555164879</v>
      </c>
    </row>
    <row r="892" spans="1:16" x14ac:dyDescent="0.3">
      <c r="A892" t="s">
        <v>6959</v>
      </c>
      <c r="B892">
        <v>3060379</v>
      </c>
      <c r="C892" s="7">
        <v>5.4092473999999999</v>
      </c>
      <c r="D892" s="7">
        <v>6.0704710000000004</v>
      </c>
      <c r="E892" s="7">
        <v>5.94224</v>
      </c>
      <c r="F892" s="7">
        <v>5.4460243999999998</v>
      </c>
      <c r="G892" s="7">
        <v>5.5088773</v>
      </c>
      <c r="H892" s="7">
        <v>5.5554750000000004</v>
      </c>
      <c r="I892" s="7">
        <v>5.5508956999999999</v>
      </c>
      <c r="J892" s="8">
        <v>1.581423315392553</v>
      </c>
      <c r="K892" s="8">
        <v>1.0714985517111912</v>
      </c>
      <c r="L892" s="15">
        <f t="shared" si="65"/>
        <v>5.45906235</v>
      </c>
      <c r="M892" s="15">
        <f t="shared" si="66"/>
        <v>5.7488574999999997</v>
      </c>
      <c r="N892" s="15">
        <f t="shared" si="67"/>
        <v>5.4984600500000003</v>
      </c>
      <c r="O892" s="15">
        <f t="shared" si="68"/>
        <v>1.2224666858564948</v>
      </c>
      <c r="P892" s="15">
        <f t="shared" si="69"/>
        <v>1.0276846966606359</v>
      </c>
    </row>
    <row r="893" spans="1:16" x14ac:dyDescent="0.3">
      <c r="A893" t="s">
        <v>6364</v>
      </c>
      <c r="B893">
        <v>6940202</v>
      </c>
      <c r="C893" s="7">
        <v>7.8874129999999996</v>
      </c>
      <c r="D893" s="7">
        <v>8.5482390000000006</v>
      </c>
      <c r="E893" s="7">
        <v>8.4296260000000007</v>
      </c>
      <c r="F893" s="7">
        <v>8.6016860000000008</v>
      </c>
      <c r="G893" s="7">
        <v>8.4492790000000007</v>
      </c>
      <c r="H893" s="7">
        <v>8.6023449999999997</v>
      </c>
      <c r="I893" s="7">
        <v>8.3207000000000004</v>
      </c>
      <c r="J893" s="8">
        <v>1.5809875425807205</v>
      </c>
      <c r="K893" s="8">
        <v>1.4761772894262286</v>
      </c>
      <c r="L893" s="15">
        <f t="shared" si="65"/>
        <v>8.1683459999999997</v>
      </c>
      <c r="M893" s="15">
        <f t="shared" si="66"/>
        <v>8.5159854999999993</v>
      </c>
      <c r="N893" s="15">
        <f t="shared" si="67"/>
        <v>8.4611930000000015</v>
      </c>
      <c r="O893" s="15">
        <f t="shared" si="68"/>
        <v>1.2724769295725551</v>
      </c>
      <c r="P893" s="15">
        <f t="shared" si="69"/>
        <v>1.2250554060291712</v>
      </c>
    </row>
    <row r="894" spans="1:16" x14ac:dyDescent="0.3">
      <c r="A894" t="s">
        <v>4016</v>
      </c>
      <c r="B894">
        <v>2030672</v>
      </c>
      <c r="C894" s="7">
        <v>5.7304279999999999</v>
      </c>
      <c r="D894" s="7">
        <v>6.3905143999999998</v>
      </c>
      <c r="E894" s="7">
        <v>5.1661960000000002</v>
      </c>
      <c r="F894" s="7">
        <v>6.3550605999999998</v>
      </c>
      <c r="G894" s="7">
        <v>6.2193630000000004</v>
      </c>
      <c r="H894" s="7">
        <v>4.9288040000000004</v>
      </c>
      <c r="I894" s="7">
        <v>6.1872534999999997</v>
      </c>
      <c r="J894" s="8">
        <v>1.5801772544164188</v>
      </c>
      <c r="K894" s="8">
        <v>1.4034084946529743</v>
      </c>
      <c r="L894" s="15">
        <f t="shared" si="65"/>
        <v>5.9748955000000006</v>
      </c>
      <c r="M894" s="15">
        <f t="shared" si="66"/>
        <v>5.0475000000000003</v>
      </c>
      <c r="N894" s="15">
        <f t="shared" si="67"/>
        <v>6.2711570499999993</v>
      </c>
      <c r="O894" s="15">
        <f t="shared" si="68"/>
        <v>0.52580672533911044</v>
      </c>
      <c r="P894" s="15">
        <f t="shared" si="69"/>
        <v>1.2279582835418776</v>
      </c>
    </row>
    <row r="895" spans="1:16" x14ac:dyDescent="0.3">
      <c r="A895" t="s">
        <v>3645</v>
      </c>
      <c r="B895">
        <v>6400176</v>
      </c>
      <c r="C895" s="7">
        <v>4.8690357000000004</v>
      </c>
      <c r="D895" s="7">
        <v>5.5288367000000003</v>
      </c>
      <c r="E895" s="7">
        <v>8.9171720000000008</v>
      </c>
      <c r="F895" s="7">
        <v>7.4189340000000001</v>
      </c>
      <c r="G895" s="7">
        <v>4.5327440000000001</v>
      </c>
      <c r="H895" s="7">
        <v>9.4093509999999991</v>
      </c>
      <c r="I895" s="7">
        <v>7.0624039999999999</v>
      </c>
      <c r="J895" s="8">
        <v>1.5798646880243987</v>
      </c>
      <c r="K895" s="8">
        <v>0.79207464434317953</v>
      </c>
      <c r="L895" s="15">
        <f t="shared" si="65"/>
        <v>4.7008898500000003</v>
      </c>
      <c r="M895" s="15">
        <f t="shared" si="66"/>
        <v>9.1632615000000008</v>
      </c>
      <c r="N895" s="15">
        <f t="shared" si="67"/>
        <v>7.2406690000000005</v>
      </c>
      <c r="O895" s="15">
        <f t="shared" si="68"/>
        <v>22.044878951198328</v>
      </c>
      <c r="P895" s="15">
        <f t="shared" si="69"/>
        <v>5.8149998319279339</v>
      </c>
    </row>
    <row r="896" spans="1:16" x14ac:dyDescent="0.3">
      <c r="A896" t="s">
        <v>3854</v>
      </c>
      <c r="B896">
        <v>4040097</v>
      </c>
      <c r="C896" s="7">
        <v>6.6040210000000004</v>
      </c>
      <c r="D896" s="7">
        <v>7.2631880000000004</v>
      </c>
      <c r="E896" s="7">
        <v>7.8774185000000001</v>
      </c>
      <c r="F896" s="7">
        <v>8.4948014999999995</v>
      </c>
      <c r="G896" s="7">
        <v>6.6637563999999996</v>
      </c>
      <c r="H896" s="7">
        <v>7.6723065000000004</v>
      </c>
      <c r="I896" s="7">
        <v>7.9898160000000003</v>
      </c>
      <c r="J896" s="8">
        <v>1.5791705606244126</v>
      </c>
      <c r="K896" s="8">
        <v>1.0422745831223956</v>
      </c>
      <c r="L896" s="15">
        <f t="shared" si="65"/>
        <v>6.6338887</v>
      </c>
      <c r="M896" s="15">
        <f t="shared" si="66"/>
        <v>7.7748625000000002</v>
      </c>
      <c r="N896" s="15">
        <f t="shared" si="67"/>
        <v>8.2423087499999994</v>
      </c>
      <c r="O896" s="15">
        <f t="shared" si="68"/>
        <v>2.2052982765515616</v>
      </c>
      <c r="P896" s="15">
        <f t="shared" si="69"/>
        <v>3.0491773191639013</v>
      </c>
    </row>
    <row r="897" spans="1:16" x14ac:dyDescent="0.3">
      <c r="A897" t="s">
        <v>7844</v>
      </c>
      <c r="B897">
        <v>4290209</v>
      </c>
      <c r="C897" s="7">
        <v>8.6807230000000004</v>
      </c>
      <c r="D897" s="7">
        <v>9.3394100000000009</v>
      </c>
      <c r="E897" s="7">
        <v>8.1144040000000004</v>
      </c>
      <c r="F897" s="7">
        <v>8.4118399999999998</v>
      </c>
      <c r="G897" s="7">
        <v>8.6023449999999997</v>
      </c>
      <c r="H897" s="7">
        <v>8.2524650000000008</v>
      </c>
      <c r="I897" s="7">
        <v>7.9234866999999998</v>
      </c>
      <c r="J897" s="8">
        <v>1.5786452411605225</v>
      </c>
      <c r="K897" s="8">
        <v>0.94712188302875577</v>
      </c>
      <c r="L897" s="15">
        <f t="shared" si="65"/>
        <v>8.641534</v>
      </c>
      <c r="M897" s="15">
        <f t="shared" si="66"/>
        <v>8.1834345000000006</v>
      </c>
      <c r="N897" s="15">
        <f t="shared" si="67"/>
        <v>8.1676633499999998</v>
      </c>
      <c r="O897" s="15">
        <f t="shared" si="68"/>
        <v>0.72794456778211758</v>
      </c>
      <c r="P897" s="15">
        <f t="shared" si="69"/>
        <v>0.72003021325548711</v>
      </c>
    </row>
    <row r="898" spans="1:16" x14ac:dyDescent="0.3">
      <c r="A898" t="s">
        <v>2906</v>
      </c>
      <c r="B898">
        <v>2360356</v>
      </c>
      <c r="C898" s="7">
        <v>4.4389805999999998</v>
      </c>
      <c r="D898" s="7">
        <v>5.097537</v>
      </c>
      <c r="E898" s="7">
        <v>6.6218940000000002</v>
      </c>
      <c r="F898" s="7">
        <v>8.5496829999999999</v>
      </c>
      <c r="G898" s="7">
        <v>4.9722295000000001</v>
      </c>
      <c r="H898" s="7">
        <v>7.1397680000000001</v>
      </c>
      <c r="I898" s="7">
        <v>9.0299835000000002</v>
      </c>
      <c r="J898" s="8">
        <v>1.5785023407338112</v>
      </c>
      <c r="K898" s="8">
        <v>1.4471845388819451</v>
      </c>
      <c r="L898" s="15">
        <f t="shared" ref="L898:L961" si="70">AVERAGE(C898,G898)</f>
        <v>4.70560505</v>
      </c>
      <c r="M898" s="15">
        <f t="shared" ref="M898:M961" si="71">AVERAGE(E898,H898)</f>
        <v>6.8808310000000006</v>
      </c>
      <c r="N898" s="15">
        <f t="shared" ref="N898:N961" si="72">AVERAGE(F898,I898)</f>
        <v>8.7898332500000009</v>
      </c>
      <c r="O898" s="15">
        <f t="shared" ref="O898:O961" si="73">POWER(2,M898-L898)</f>
        <v>4.5165649329026216</v>
      </c>
      <c r="P898" s="15">
        <f t="shared" ref="P898:P961" si="74">POWER(2,N898-L898)</f>
        <v>16.961927295153487</v>
      </c>
    </row>
    <row r="899" spans="1:16" x14ac:dyDescent="0.3">
      <c r="A899" t="s">
        <v>6575</v>
      </c>
      <c r="B899">
        <v>60221</v>
      </c>
      <c r="C899" s="7">
        <v>7.5678872999999998</v>
      </c>
      <c r="D899" s="7">
        <v>8.2260380000000008</v>
      </c>
      <c r="E899" s="7">
        <v>7.3931180000000003</v>
      </c>
      <c r="F899" s="7">
        <v>7.02034</v>
      </c>
      <c r="G899" s="7">
        <v>7.6003126999999999</v>
      </c>
      <c r="H899" s="7">
        <v>7.5928801999999997</v>
      </c>
      <c r="I899" s="7">
        <v>6.8643989999999997</v>
      </c>
      <c r="J899" s="8">
        <v>1.5780585127959796</v>
      </c>
      <c r="K899" s="8">
        <v>1.0227300532569876</v>
      </c>
      <c r="L899" s="15">
        <f t="shared" si="70"/>
        <v>7.5840999999999994</v>
      </c>
      <c r="M899" s="15">
        <f t="shared" si="71"/>
        <v>7.4929991000000005</v>
      </c>
      <c r="N899" s="15">
        <f t="shared" si="72"/>
        <v>6.9423694999999999</v>
      </c>
      <c r="O899" s="15">
        <f t="shared" si="73"/>
        <v>0.9388060862824682</v>
      </c>
      <c r="P899" s="15">
        <f t="shared" si="74"/>
        <v>0.64094368120613188</v>
      </c>
    </row>
    <row r="900" spans="1:16" x14ac:dyDescent="0.3">
      <c r="A900" t="s">
        <v>8058</v>
      </c>
      <c r="B900">
        <v>3400692</v>
      </c>
      <c r="C900" s="7">
        <v>8.3342019999999994</v>
      </c>
      <c r="D900" s="7">
        <v>8.9922599999999999</v>
      </c>
      <c r="E900" s="7">
        <v>7.6186438000000001</v>
      </c>
      <c r="F900" s="7">
        <v>7.7863197</v>
      </c>
      <c r="G900" s="7">
        <v>8.3625380000000007</v>
      </c>
      <c r="H900" s="7">
        <v>7.4378852999999996</v>
      </c>
      <c r="I900" s="7">
        <v>7.4555069999999999</v>
      </c>
      <c r="J900" s="8">
        <v>1.5779571183083672</v>
      </c>
      <c r="K900" s="8">
        <v>1.0198351723555679</v>
      </c>
      <c r="L900" s="15">
        <f t="shared" si="70"/>
        <v>8.3483699999999992</v>
      </c>
      <c r="M900" s="15">
        <f t="shared" si="71"/>
        <v>7.5282645499999994</v>
      </c>
      <c r="N900" s="15">
        <f t="shared" si="72"/>
        <v>7.6209133500000004</v>
      </c>
      <c r="O900" s="15">
        <f t="shared" si="73"/>
        <v>0.56640054157680586</v>
      </c>
      <c r="P900" s="15">
        <f t="shared" si="74"/>
        <v>0.60396772015522882</v>
      </c>
    </row>
    <row r="901" spans="1:16" x14ac:dyDescent="0.3">
      <c r="A901" t="s">
        <v>7627</v>
      </c>
      <c r="B901">
        <v>4540184</v>
      </c>
      <c r="C901" s="7">
        <v>4.8625749999999996</v>
      </c>
      <c r="D901" s="7">
        <v>5.5198073000000001</v>
      </c>
      <c r="E901" s="7">
        <v>7.0287449999999998</v>
      </c>
      <c r="F901" s="7">
        <v>6.3916773999999998</v>
      </c>
      <c r="G901" s="7">
        <v>5.1487144999999996</v>
      </c>
      <c r="H901" s="7">
        <v>6.7474769999999999</v>
      </c>
      <c r="I901" s="7">
        <v>5.9132853000000001</v>
      </c>
      <c r="J901" s="8">
        <v>1.5770542619348016</v>
      </c>
      <c r="K901" s="8">
        <v>1.2193729944670459</v>
      </c>
      <c r="L901" s="15">
        <f t="shared" si="70"/>
        <v>5.0056447500000001</v>
      </c>
      <c r="M901" s="15">
        <f t="shared" si="71"/>
        <v>6.8881110000000003</v>
      </c>
      <c r="N901" s="15">
        <f t="shared" si="72"/>
        <v>6.1524813500000004</v>
      </c>
      <c r="O901" s="15">
        <f t="shared" si="73"/>
        <v>3.6870481320150752</v>
      </c>
      <c r="P901" s="15">
        <f t="shared" si="74"/>
        <v>2.2142783650461291</v>
      </c>
    </row>
    <row r="902" spans="1:16" x14ac:dyDescent="0.3">
      <c r="A902" t="s">
        <v>432</v>
      </c>
      <c r="B902">
        <v>2190241</v>
      </c>
      <c r="C902" s="7">
        <v>8.1034600000000001</v>
      </c>
      <c r="D902" s="7">
        <v>8.760389</v>
      </c>
      <c r="E902" s="7">
        <v>8.7766680000000008</v>
      </c>
      <c r="F902" s="7">
        <v>8.5827650000000002</v>
      </c>
      <c r="G902" s="7">
        <v>8.5773189999999992</v>
      </c>
      <c r="H902" s="7">
        <v>8.6355210000000007</v>
      </c>
      <c r="I902" s="7">
        <v>8.1814590000000003</v>
      </c>
      <c r="J902" s="8">
        <v>1.5767227502371939</v>
      </c>
      <c r="K902" s="8">
        <v>1.388819394601049</v>
      </c>
      <c r="L902" s="15">
        <f t="shared" si="70"/>
        <v>8.3403895000000006</v>
      </c>
      <c r="M902" s="15">
        <f t="shared" si="71"/>
        <v>8.7060945000000007</v>
      </c>
      <c r="N902" s="15">
        <f t="shared" si="72"/>
        <v>8.3821119999999993</v>
      </c>
      <c r="O902" s="15">
        <f t="shared" si="73"/>
        <v>1.2885111308279884</v>
      </c>
      <c r="P902" s="15">
        <f t="shared" si="74"/>
        <v>1.0293420721494837</v>
      </c>
    </row>
    <row r="903" spans="1:16" x14ac:dyDescent="0.3">
      <c r="B903">
        <v>7610402</v>
      </c>
      <c r="C903" s="7">
        <v>5.9394830000000001</v>
      </c>
      <c r="D903" s="7">
        <v>6.5962886999999997</v>
      </c>
      <c r="E903" s="7">
        <v>6.5013465999999998</v>
      </c>
      <c r="F903" s="7">
        <v>7.4552709999999998</v>
      </c>
      <c r="G903" s="7">
        <v>6.2573590000000001</v>
      </c>
      <c r="H903" s="7">
        <v>6.7134542000000001</v>
      </c>
      <c r="I903" s="7">
        <v>7.361656</v>
      </c>
      <c r="J903" s="8">
        <v>1.5765880013109099</v>
      </c>
      <c r="K903" s="8">
        <v>1.246494053194781</v>
      </c>
      <c r="L903" s="15">
        <f t="shared" si="70"/>
        <v>6.0984210000000001</v>
      </c>
      <c r="M903" s="15">
        <f t="shared" si="71"/>
        <v>6.6074003999999995</v>
      </c>
      <c r="N903" s="15">
        <f t="shared" si="72"/>
        <v>7.4084634999999999</v>
      </c>
      <c r="O903" s="15">
        <f t="shared" si="73"/>
        <v>1.4230431416956906</v>
      </c>
      <c r="P903" s="15">
        <f t="shared" si="74"/>
        <v>2.4794884414450635</v>
      </c>
    </row>
    <row r="904" spans="1:16" x14ac:dyDescent="0.3">
      <c r="A904" t="s">
        <v>1933</v>
      </c>
      <c r="B904">
        <v>520754</v>
      </c>
      <c r="C904" s="7">
        <v>4.5793169999999996</v>
      </c>
      <c r="D904" s="7">
        <v>5.2357940000000003</v>
      </c>
      <c r="E904" s="7">
        <v>4.9682716999999998</v>
      </c>
      <c r="F904" s="7">
        <v>3.5714640000000002</v>
      </c>
      <c r="G904" s="7">
        <v>4.6154140000000003</v>
      </c>
      <c r="H904" s="7">
        <v>5.4560979999999999</v>
      </c>
      <c r="I904" s="7">
        <v>4.8533309999999998</v>
      </c>
      <c r="J904" s="8">
        <v>1.5762288363936212</v>
      </c>
      <c r="K904" s="8">
        <v>1.0253361743322893</v>
      </c>
      <c r="L904" s="15">
        <f t="shared" si="70"/>
        <v>4.5973655000000004</v>
      </c>
      <c r="M904" s="15">
        <f t="shared" si="71"/>
        <v>5.2121848499999999</v>
      </c>
      <c r="N904" s="15">
        <f t="shared" si="72"/>
        <v>4.2123974999999998</v>
      </c>
      <c r="O904" s="15">
        <f t="shared" si="73"/>
        <v>1.531366231944586</v>
      </c>
      <c r="P904" s="15">
        <f t="shared" si="74"/>
        <v>0.76579598425728879</v>
      </c>
    </row>
    <row r="905" spans="1:16" x14ac:dyDescent="0.3">
      <c r="A905" t="s">
        <v>7596</v>
      </c>
      <c r="B905">
        <v>6110253</v>
      </c>
      <c r="C905" s="7">
        <v>9.2687360000000005</v>
      </c>
      <c r="D905" s="7">
        <v>9.9249790000000004</v>
      </c>
      <c r="E905" s="7">
        <v>9.9024199999999993</v>
      </c>
      <c r="F905" s="7">
        <v>10.001987</v>
      </c>
      <c r="G905" s="7">
        <v>9.8401540000000001</v>
      </c>
      <c r="H905" s="7">
        <v>9.9152920000000009</v>
      </c>
      <c r="I905" s="7">
        <v>9.9370089999999998</v>
      </c>
      <c r="J905" s="8">
        <v>1.5759731984196814</v>
      </c>
      <c r="K905" s="8">
        <v>1.4859834004706078</v>
      </c>
      <c r="L905" s="15">
        <f t="shared" si="70"/>
        <v>9.5544450000000012</v>
      </c>
      <c r="M905" s="15">
        <f t="shared" si="71"/>
        <v>9.9088560000000001</v>
      </c>
      <c r="N905" s="15">
        <f t="shared" si="72"/>
        <v>9.9694979999999997</v>
      </c>
      <c r="O905" s="15">
        <f t="shared" si="73"/>
        <v>1.2784635244810585</v>
      </c>
      <c r="P905" s="15">
        <f t="shared" si="74"/>
        <v>1.3333476591185134</v>
      </c>
    </row>
    <row r="906" spans="1:16" x14ac:dyDescent="0.3">
      <c r="A906" t="s">
        <v>3724</v>
      </c>
      <c r="B906">
        <v>3610730</v>
      </c>
      <c r="C906" s="7">
        <v>5.7233609999999997</v>
      </c>
      <c r="D906" s="7">
        <v>6.3795814999999996</v>
      </c>
      <c r="E906" s="7">
        <v>5.7630433999999999</v>
      </c>
      <c r="F906" s="7">
        <v>4.9603339999999996</v>
      </c>
      <c r="G906" s="7">
        <v>7.1980195</v>
      </c>
      <c r="H906" s="7">
        <v>6.4555793000000001</v>
      </c>
      <c r="I906" s="7">
        <v>5.5926375000000004</v>
      </c>
      <c r="J906" s="8">
        <v>1.5759486200303117</v>
      </c>
      <c r="K906" s="8">
        <v>2.779178503135264</v>
      </c>
      <c r="L906" s="15">
        <f t="shared" si="70"/>
        <v>6.4606902499999999</v>
      </c>
      <c r="M906" s="15">
        <f t="shared" si="71"/>
        <v>6.1093113500000005</v>
      </c>
      <c r="N906" s="15">
        <f t="shared" si="72"/>
        <v>5.27648575</v>
      </c>
      <c r="O906" s="15">
        <f t="shared" si="73"/>
        <v>0.78383456585099343</v>
      </c>
      <c r="P906" s="15">
        <f t="shared" si="74"/>
        <v>0.44006712346234239</v>
      </c>
    </row>
    <row r="907" spans="1:16" x14ac:dyDescent="0.3">
      <c r="A907" t="s">
        <v>6373</v>
      </c>
      <c r="B907">
        <v>4390487</v>
      </c>
      <c r="C907" s="7">
        <v>7.4218063000000001</v>
      </c>
      <c r="D907" s="7">
        <v>8.0778549999999996</v>
      </c>
      <c r="E907" s="7">
        <v>9.6141679999999994</v>
      </c>
      <c r="F907" s="7">
        <v>9.6566899999999993</v>
      </c>
      <c r="G907" s="7">
        <v>7.9195064999999998</v>
      </c>
      <c r="H907" s="7">
        <v>9.5891400000000004</v>
      </c>
      <c r="I907" s="7">
        <v>9.6747160000000001</v>
      </c>
      <c r="J907" s="8">
        <v>1.5757609630098113</v>
      </c>
      <c r="K907" s="8">
        <v>1.4119609606078716</v>
      </c>
      <c r="L907" s="15">
        <f t="shared" si="70"/>
        <v>7.6706564000000004</v>
      </c>
      <c r="M907" s="15">
        <f t="shared" si="71"/>
        <v>9.6016539999999999</v>
      </c>
      <c r="N907" s="15">
        <f t="shared" si="72"/>
        <v>9.6657030000000006</v>
      </c>
      <c r="O907" s="15">
        <f t="shared" si="73"/>
        <v>3.8131878377064017</v>
      </c>
      <c r="P907" s="15">
        <f t="shared" si="74"/>
        <v>3.9862898090182397</v>
      </c>
    </row>
    <row r="908" spans="1:16" x14ac:dyDescent="0.3">
      <c r="A908" t="s">
        <v>8028</v>
      </c>
      <c r="B908">
        <v>1570537</v>
      </c>
      <c r="C908" s="7">
        <v>6.6526135999999996</v>
      </c>
      <c r="D908" s="7">
        <v>7.3086232999999998</v>
      </c>
      <c r="E908" s="7">
        <v>6.7854239999999999</v>
      </c>
      <c r="F908" s="7">
        <v>5.9194550000000001</v>
      </c>
      <c r="G908" s="7">
        <v>7.1149025000000004</v>
      </c>
      <c r="H908" s="7">
        <v>6.9885773999999996</v>
      </c>
      <c r="I908" s="7">
        <v>6.8404470000000002</v>
      </c>
      <c r="J908" s="8">
        <v>1.5757183664490846</v>
      </c>
      <c r="K908" s="8">
        <v>1.3777259086784253</v>
      </c>
      <c r="L908" s="15">
        <f t="shared" si="70"/>
        <v>6.88375805</v>
      </c>
      <c r="M908" s="15">
        <f t="shared" si="71"/>
        <v>6.8870006999999998</v>
      </c>
      <c r="N908" s="15">
        <f t="shared" si="72"/>
        <v>6.3799510000000001</v>
      </c>
      <c r="O908" s="15">
        <f t="shared" si="73"/>
        <v>1.0022501615271966</v>
      </c>
      <c r="P908" s="15">
        <f t="shared" si="74"/>
        <v>0.70524329511173112</v>
      </c>
    </row>
    <row r="909" spans="1:16" x14ac:dyDescent="0.3">
      <c r="A909" t="s">
        <v>2029</v>
      </c>
      <c r="B909">
        <v>2060091</v>
      </c>
      <c r="C909" s="7">
        <v>5.8389462999999999</v>
      </c>
      <c r="D909" s="7">
        <v>6.4947609999999996</v>
      </c>
      <c r="E909" s="7">
        <v>6.2721796000000003</v>
      </c>
      <c r="F909" s="7">
        <v>6.0364785000000003</v>
      </c>
      <c r="G909" s="7">
        <v>6.1800280000000001</v>
      </c>
      <c r="H909" s="7">
        <v>5.9432596999999996</v>
      </c>
      <c r="I909" s="7">
        <v>5.5807304000000002</v>
      </c>
      <c r="J909" s="8">
        <v>1.5755054009171159</v>
      </c>
      <c r="K909" s="8">
        <v>1.2667059854099623</v>
      </c>
      <c r="L909" s="15">
        <f t="shared" si="70"/>
        <v>6.00948715</v>
      </c>
      <c r="M909" s="15">
        <f t="shared" si="71"/>
        <v>6.1077196499999999</v>
      </c>
      <c r="N909" s="15">
        <f t="shared" si="72"/>
        <v>5.8086044500000007</v>
      </c>
      <c r="O909" s="15">
        <f t="shared" si="73"/>
        <v>1.070461196541401</v>
      </c>
      <c r="P909" s="15">
        <f t="shared" si="74"/>
        <v>0.87001808766658029</v>
      </c>
    </row>
    <row r="910" spans="1:16" x14ac:dyDescent="0.3">
      <c r="A910" t="s">
        <v>7825</v>
      </c>
      <c r="B910">
        <v>4730196</v>
      </c>
      <c r="C910" s="7">
        <v>8.9908680000000007</v>
      </c>
      <c r="D910" s="7">
        <v>9.6463859999999997</v>
      </c>
      <c r="E910" s="7">
        <v>9.3346040000000006</v>
      </c>
      <c r="F910" s="7">
        <v>7.8699054999999998</v>
      </c>
      <c r="G910" s="7">
        <v>9.1449359999999995</v>
      </c>
      <c r="H910" s="7">
        <v>8.9845089999999992</v>
      </c>
      <c r="I910" s="7">
        <v>8.0144859999999998</v>
      </c>
      <c r="J910" s="8">
        <v>1.5751814208831374</v>
      </c>
      <c r="K910" s="8">
        <v>1.1127025654807867</v>
      </c>
      <c r="L910" s="15">
        <f t="shared" si="70"/>
        <v>9.0679020000000001</v>
      </c>
      <c r="M910" s="15">
        <f t="shared" si="71"/>
        <v>9.1595565000000008</v>
      </c>
      <c r="N910" s="15">
        <f t="shared" si="72"/>
        <v>7.9421957499999998</v>
      </c>
      <c r="O910" s="15">
        <f t="shared" si="73"/>
        <v>1.0655915151475808</v>
      </c>
      <c r="P910" s="15">
        <f t="shared" si="74"/>
        <v>0.45827762365502794</v>
      </c>
    </row>
    <row r="911" spans="1:16" x14ac:dyDescent="0.3">
      <c r="A911" t="s">
        <v>3984</v>
      </c>
      <c r="B911">
        <v>6020424</v>
      </c>
      <c r="C911" s="7">
        <v>9.5947639999999996</v>
      </c>
      <c r="D911" s="7">
        <v>10.249752000000001</v>
      </c>
      <c r="E911" s="7">
        <v>10.228479999999999</v>
      </c>
      <c r="F911" s="7">
        <v>10.416853</v>
      </c>
      <c r="G911" s="7">
        <v>9.6587099999999992</v>
      </c>
      <c r="H911" s="7">
        <v>10.047438</v>
      </c>
      <c r="I911" s="7">
        <v>10.008741000000001</v>
      </c>
      <c r="J911" s="8">
        <v>1.5746028559055774</v>
      </c>
      <c r="K911" s="8">
        <v>1.0453209731635</v>
      </c>
      <c r="L911" s="15">
        <f t="shared" si="70"/>
        <v>9.6267369999999985</v>
      </c>
      <c r="M911" s="15">
        <f t="shared" si="71"/>
        <v>10.137958999999999</v>
      </c>
      <c r="N911" s="15">
        <f t="shared" si="72"/>
        <v>10.212797</v>
      </c>
      <c r="O911" s="15">
        <f t="shared" si="73"/>
        <v>1.425256913919716</v>
      </c>
      <c r="P911" s="15">
        <f t="shared" si="74"/>
        <v>1.5011415269372013</v>
      </c>
    </row>
    <row r="912" spans="1:16" x14ac:dyDescent="0.3">
      <c r="A912" t="s">
        <v>7324</v>
      </c>
      <c r="B912">
        <v>4560332</v>
      </c>
      <c r="C912" s="7">
        <v>5.5157746999999997</v>
      </c>
      <c r="D912" s="7">
        <v>6.1704460000000001</v>
      </c>
      <c r="E912" s="7">
        <v>4.8734425999999997</v>
      </c>
      <c r="F912" s="7">
        <v>6.2902427000000003</v>
      </c>
      <c r="G912" s="7">
        <v>5.7816150000000004</v>
      </c>
      <c r="H912" s="7">
        <v>5.5047459999999999</v>
      </c>
      <c r="I912" s="7">
        <v>5.316929</v>
      </c>
      <c r="J912" s="8">
        <v>1.5742572374764194</v>
      </c>
      <c r="K912" s="8">
        <v>1.2023361482044623</v>
      </c>
      <c r="L912" s="15">
        <f t="shared" si="70"/>
        <v>5.64869485</v>
      </c>
      <c r="M912" s="15">
        <f t="shared" si="71"/>
        <v>5.1890942999999998</v>
      </c>
      <c r="N912" s="15">
        <f t="shared" si="72"/>
        <v>5.8035858500000002</v>
      </c>
      <c r="O912" s="15">
        <f t="shared" si="73"/>
        <v>0.72718757276909374</v>
      </c>
      <c r="P912" s="15">
        <f t="shared" si="74"/>
        <v>1.1133374990154137</v>
      </c>
    </row>
    <row r="913" spans="1:16" x14ac:dyDescent="0.3">
      <c r="A913" t="s">
        <v>1284</v>
      </c>
      <c r="B913">
        <v>6370528</v>
      </c>
      <c r="C913" s="7">
        <v>5.2489350000000004</v>
      </c>
      <c r="D913" s="7">
        <v>5.9035206000000002</v>
      </c>
      <c r="E913" s="7">
        <v>6.0265092999999998</v>
      </c>
      <c r="F913" s="7">
        <v>5.1842730000000001</v>
      </c>
      <c r="G913" s="7">
        <v>5.5436839999999998</v>
      </c>
      <c r="H913" s="7">
        <v>6.8508586999999999</v>
      </c>
      <c r="I913" s="7">
        <v>4.6405000000000003</v>
      </c>
      <c r="J913" s="8">
        <v>1.5741637251024361</v>
      </c>
      <c r="K913" s="8">
        <v>1.2266715424434533</v>
      </c>
      <c r="L913" s="15">
        <f t="shared" si="70"/>
        <v>5.3963095000000001</v>
      </c>
      <c r="M913" s="15">
        <f t="shared" si="71"/>
        <v>6.4386840000000003</v>
      </c>
      <c r="N913" s="15">
        <f t="shared" si="72"/>
        <v>4.9123865000000002</v>
      </c>
      <c r="O913" s="15">
        <f t="shared" si="73"/>
        <v>2.0596147397299451</v>
      </c>
      <c r="P913" s="15">
        <f t="shared" si="74"/>
        <v>0.71503065501659868</v>
      </c>
    </row>
    <row r="914" spans="1:16" x14ac:dyDescent="0.3">
      <c r="A914" t="s">
        <v>2014</v>
      </c>
      <c r="B914">
        <v>6420239</v>
      </c>
      <c r="C914" s="7">
        <v>5.2968120000000001</v>
      </c>
      <c r="D914" s="7">
        <v>5.9510584</v>
      </c>
      <c r="E914" s="7">
        <v>5.2287784000000004</v>
      </c>
      <c r="F914" s="7">
        <v>6.1364694000000002</v>
      </c>
      <c r="G914" s="7">
        <v>5.7418866</v>
      </c>
      <c r="H914" s="7">
        <v>5.7997360000000002</v>
      </c>
      <c r="I914" s="7">
        <v>6.2857120000000002</v>
      </c>
      <c r="J914" s="8">
        <v>1.5737936582798362</v>
      </c>
      <c r="K914" s="8">
        <v>1.3613845102111555</v>
      </c>
      <c r="L914" s="15">
        <f t="shared" si="70"/>
        <v>5.5193493</v>
      </c>
      <c r="M914" s="15">
        <f t="shared" si="71"/>
        <v>5.5142572000000003</v>
      </c>
      <c r="N914" s="15">
        <f t="shared" si="72"/>
        <v>6.2110906999999997</v>
      </c>
      <c r="O914" s="15">
        <f t="shared" si="73"/>
        <v>0.99647664686880588</v>
      </c>
      <c r="P914" s="15">
        <f t="shared" si="74"/>
        <v>1.6152320023878548</v>
      </c>
    </row>
    <row r="915" spans="1:16" x14ac:dyDescent="0.3">
      <c r="A915" t="s">
        <v>4835</v>
      </c>
      <c r="B915">
        <v>2650671</v>
      </c>
      <c r="C915" s="7">
        <v>5.876468</v>
      </c>
      <c r="D915" s="7">
        <v>6.5296272999999996</v>
      </c>
      <c r="E915" s="7">
        <v>5.4778840000000004</v>
      </c>
      <c r="F915" s="7">
        <v>5.7352056999999999</v>
      </c>
      <c r="G915" s="7">
        <v>5.8759410000000001</v>
      </c>
      <c r="H915" s="7">
        <v>5.223052</v>
      </c>
      <c r="I915" s="7">
        <v>6.2326427000000004</v>
      </c>
      <c r="J915" s="8">
        <v>1.5726082194925173</v>
      </c>
      <c r="K915" s="8">
        <v>0.99963477814558954</v>
      </c>
      <c r="L915" s="15">
        <f t="shared" si="70"/>
        <v>5.8762045000000001</v>
      </c>
      <c r="M915" s="15">
        <f t="shared" si="71"/>
        <v>5.3504680000000002</v>
      </c>
      <c r="N915" s="15">
        <f t="shared" si="72"/>
        <v>5.9839242000000006</v>
      </c>
      <c r="O915" s="15">
        <f t="shared" si="73"/>
        <v>0.69460442182358106</v>
      </c>
      <c r="P915" s="15">
        <f t="shared" si="74"/>
        <v>1.0775237735218834</v>
      </c>
    </row>
    <row r="916" spans="1:16" x14ac:dyDescent="0.3">
      <c r="A916" t="s">
        <v>5537</v>
      </c>
      <c r="B916">
        <v>6560576</v>
      </c>
      <c r="C916" s="7">
        <v>5.6118300000000003</v>
      </c>
      <c r="D916" s="7">
        <v>6.2648273000000003</v>
      </c>
      <c r="E916" s="7">
        <v>6.3279639999999997</v>
      </c>
      <c r="F916" s="7">
        <v>8.0855289999999993</v>
      </c>
      <c r="G916" s="7">
        <v>6.1440349999999997</v>
      </c>
      <c r="H916" s="7">
        <v>6.3876963</v>
      </c>
      <c r="I916" s="7">
        <v>8.3034280000000003</v>
      </c>
      <c r="J916" s="8">
        <v>1.5724316414762007</v>
      </c>
      <c r="K916" s="8">
        <v>1.4461377691419903</v>
      </c>
      <c r="L916" s="15">
        <f t="shared" si="70"/>
        <v>5.8779325</v>
      </c>
      <c r="M916" s="15">
        <f t="shared" si="71"/>
        <v>6.3578301499999998</v>
      </c>
      <c r="N916" s="15">
        <f t="shared" si="72"/>
        <v>8.1944784999999989</v>
      </c>
      <c r="O916" s="15">
        <f t="shared" si="73"/>
        <v>1.3946447217039948</v>
      </c>
      <c r="P916" s="15">
        <f t="shared" si="74"/>
        <v>4.981381830431193</v>
      </c>
    </row>
    <row r="917" spans="1:16" x14ac:dyDescent="0.3">
      <c r="A917" t="s">
        <v>7532</v>
      </c>
      <c r="B917">
        <v>1660397</v>
      </c>
      <c r="C917" s="7">
        <v>5.2795439999999996</v>
      </c>
      <c r="D917" s="7">
        <v>5.9310492999999997</v>
      </c>
      <c r="E917" s="7">
        <v>6.0082417000000001</v>
      </c>
      <c r="F917" s="7">
        <v>7.0710744999999999</v>
      </c>
      <c r="G917" s="7">
        <v>5.8820534000000002</v>
      </c>
      <c r="H917" s="7">
        <v>6.5095725</v>
      </c>
      <c r="I917" s="7">
        <v>6.9778576000000001</v>
      </c>
      <c r="J917" s="8">
        <v>1.5708063116333908</v>
      </c>
      <c r="K917" s="8">
        <v>1.5183552731459213</v>
      </c>
      <c r="L917" s="15">
        <f t="shared" si="70"/>
        <v>5.5807986999999999</v>
      </c>
      <c r="M917" s="15">
        <f t="shared" si="71"/>
        <v>6.2589071000000001</v>
      </c>
      <c r="N917" s="15">
        <f t="shared" si="72"/>
        <v>7.02446605</v>
      </c>
      <c r="O917" s="15">
        <f t="shared" si="73"/>
        <v>1.6000404746371759</v>
      </c>
      <c r="P917" s="15">
        <f t="shared" si="74"/>
        <v>2.7201144409974556</v>
      </c>
    </row>
    <row r="918" spans="1:16" x14ac:dyDescent="0.3">
      <c r="A918" t="s">
        <v>8985</v>
      </c>
      <c r="B918">
        <v>2650653</v>
      </c>
      <c r="C918" s="7">
        <v>5.419136</v>
      </c>
      <c r="D918" s="7">
        <v>6.0704710000000004</v>
      </c>
      <c r="E918" s="7">
        <v>5.3355350000000001</v>
      </c>
      <c r="F918" s="7">
        <v>6.4454102999999998</v>
      </c>
      <c r="G918" s="7">
        <v>5.8114385999999998</v>
      </c>
      <c r="H918" s="7">
        <v>5.7337365</v>
      </c>
      <c r="I918" s="7">
        <v>6.9975075999999996</v>
      </c>
      <c r="J918" s="8">
        <v>1.5706208999426501</v>
      </c>
      <c r="K918" s="8">
        <v>1.3124865149621863</v>
      </c>
      <c r="L918" s="15">
        <f t="shared" si="70"/>
        <v>5.6152873000000003</v>
      </c>
      <c r="M918" s="15">
        <f t="shared" si="71"/>
        <v>5.5346357499999996</v>
      </c>
      <c r="N918" s="15">
        <f t="shared" si="72"/>
        <v>6.7214589499999997</v>
      </c>
      <c r="O918" s="15">
        <f t="shared" si="73"/>
        <v>0.94563048459289267</v>
      </c>
      <c r="P918" s="15">
        <f t="shared" si="74"/>
        <v>2.1527363641344026</v>
      </c>
    </row>
    <row r="919" spans="1:16" x14ac:dyDescent="0.3">
      <c r="A919" t="s">
        <v>7674</v>
      </c>
      <c r="B919">
        <v>2650626</v>
      </c>
      <c r="C919" s="7">
        <v>4.8690357000000004</v>
      </c>
      <c r="D919" s="7">
        <v>5.5198073000000001</v>
      </c>
      <c r="E919" s="7">
        <v>5.4044356000000002</v>
      </c>
      <c r="F919" s="7">
        <v>5.4006653</v>
      </c>
      <c r="G919" s="7">
        <v>4.9079943000000004</v>
      </c>
      <c r="H919" s="7">
        <v>5.1744339999999998</v>
      </c>
      <c r="I919" s="7">
        <v>5.4713630000000002</v>
      </c>
      <c r="J919" s="8">
        <v>1.5700076621968773</v>
      </c>
      <c r="K919" s="8">
        <v>1.0273719571889648</v>
      </c>
      <c r="L919" s="15">
        <f t="shared" si="70"/>
        <v>4.8885149999999999</v>
      </c>
      <c r="M919" s="15">
        <f t="shared" si="71"/>
        <v>5.2894348000000004</v>
      </c>
      <c r="N919" s="15">
        <f t="shared" si="72"/>
        <v>5.4360141500000001</v>
      </c>
      <c r="O919" s="15">
        <f t="shared" si="73"/>
        <v>1.3203494402161839</v>
      </c>
      <c r="P919" s="15">
        <f t="shared" si="74"/>
        <v>1.4615499645879362</v>
      </c>
    </row>
    <row r="920" spans="1:16" x14ac:dyDescent="0.3">
      <c r="A920" t="s">
        <v>2893</v>
      </c>
      <c r="B920">
        <v>6200692</v>
      </c>
      <c r="C920" s="7">
        <v>7.9917249999999997</v>
      </c>
      <c r="D920" s="7">
        <v>8.6423740000000002</v>
      </c>
      <c r="E920" s="7">
        <v>9.9755450000000003</v>
      </c>
      <c r="F920" s="7">
        <v>9.3377379999999999</v>
      </c>
      <c r="G920" s="7">
        <v>8.7280479999999994</v>
      </c>
      <c r="H920" s="7">
        <v>10.671607</v>
      </c>
      <c r="I920" s="7">
        <v>9.6885739999999991</v>
      </c>
      <c r="J920" s="8">
        <v>1.5698742488589399</v>
      </c>
      <c r="K920" s="8">
        <v>1.6659244780779956</v>
      </c>
      <c r="L920" s="15">
        <f t="shared" si="70"/>
        <v>8.3598865</v>
      </c>
      <c r="M920" s="15">
        <f t="shared" si="71"/>
        <v>10.323575999999999</v>
      </c>
      <c r="N920" s="15">
        <f t="shared" si="72"/>
        <v>9.5131559999999986</v>
      </c>
      <c r="O920" s="15">
        <f t="shared" si="73"/>
        <v>3.9005822638710272</v>
      </c>
      <c r="P920" s="15">
        <f t="shared" si="74"/>
        <v>2.2241737589279218</v>
      </c>
    </row>
    <row r="921" spans="1:16" x14ac:dyDescent="0.3">
      <c r="A921" t="s">
        <v>8890</v>
      </c>
      <c r="B921">
        <v>5270709</v>
      </c>
      <c r="C921" s="7">
        <v>3.3572114000000002</v>
      </c>
      <c r="D921" s="7">
        <v>4.0076923000000004</v>
      </c>
      <c r="E921" s="7">
        <v>6.2637520000000002</v>
      </c>
      <c r="F921" s="7">
        <v>5.7977347000000004</v>
      </c>
      <c r="G921" s="7">
        <v>5.2793045000000003</v>
      </c>
      <c r="H921" s="7">
        <v>6.4411889999999996</v>
      </c>
      <c r="I921" s="7">
        <v>6.2195606000000003</v>
      </c>
      <c r="J921" s="8">
        <v>1.5696913408430133</v>
      </c>
      <c r="K921" s="8">
        <v>3.7897248330387527</v>
      </c>
      <c r="L921" s="15">
        <f t="shared" si="70"/>
        <v>4.3182579500000005</v>
      </c>
      <c r="M921" s="15">
        <f t="shared" si="71"/>
        <v>6.3524704999999999</v>
      </c>
      <c r="N921" s="15">
        <f t="shared" si="72"/>
        <v>6.0086476500000003</v>
      </c>
      <c r="O921" s="15">
        <f t="shared" si="73"/>
        <v>4.0959910132013322</v>
      </c>
      <c r="P921" s="15">
        <f t="shared" si="74"/>
        <v>3.2274387131451672</v>
      </c>
    </row>
    <row r="922" spans="1:16" x14ac:dyDescent="0.3">
      <c r="A922" t="s">
        <v>5652</v>
      </c>
      <c r="B922">
        <v>1470598</v>
      </c>
      <c r="C922" s="7">
        <v>6.3990153999999997</v>
      </c>
      <c r="D922" s="7">
        <v>7.0493819999999996</v>
      </c>
      <c r="E922" s="7">
        <v>6.8962884000000004</v>
      </c>
      <c r="F922" s="7">
        <v>5.8803973000000003</v>
      </c>
      <c r="G922" s="7">
        <v>6.6164110000000003</v>
      </c>
      <c r="H922" s="7">
        <v>7.1783066</v>
      </c>
      <c r="I922" s="7">
        <v>5.8196300000000001</v>
      </c>
      <c r="J922" s="8">
        <v>1.5695669842686146</v>
      </c>
      <c r="K922" s="8">
        <v>1.162632868237389</v>
      </c>
      <c r="L922" s="15">
        <f t="shared" si="70"/>
        <v>6.5077131999999995</v>
      </c>
      <c r="M922" s="15">
        <f t="shared" si="71"/>
        <v>7.0372975000000002</v>
      </c>
      <c r="N922" s="15">
        <f t="shared" si="72"/>
        <v>5.8500136500000002</v>
      </c>
      <c r="O922" s="15">
        <f t="shared" si="73"/>
        <v>1.4435131998472392</v>
      </c>
      <c r="P922" s="15">
        <f t="shared" si="74"/>
        <v>0.63388825834986873</v>
      </c>
    </row>
    <row r="923" spans="1:16" x14ac:dyDescent="0.3">
      <c r="A923" t="s">
        <v>5161</v>
      </c>
      <c r="B923">
        <v>3360408</v>
      </c>
      <c r="C923" s="7">
        <v>6.6087794000000004</v>
      </c>
      <c r="D923" s="7">
        <v>7.2570863000000001</v>
      </c>
      <c r="E923" s="7">
        <v>6.9608420000000004</v>
      </c>
      <c r="F923" s="7">
        <v>7.5980153000000001</v>
      </c>
      <c r="G923" s="7">
        <v>6.6298145999999996</v>
      </c>
      <c r="H923" s="7">
        <v>6.8336819999999996</v>
      </c>
      <c r="I923" s="7">
        <v>7.3553860000000002</v>
      </c>
      <c r="J923" s="8">
        <v>1.5673277511645936</v>
      </c>
      <c r="K923" s="8">
        <v>1.0146873034119117</v>
      </c>
      <c r="L923" s="15">
        <f t="shared" si="70"/>
        <v>6.6192969999999995</v>
      </c>
      <c r="M923" s="15">
        <f t="shared" si="71"/>
        <v>6.8972619999999996</v>
      </c>
      <c r="N923" s="15">
        <f t="shared" si="72"/>
        <v>7.4767006499999997</v>
      </c>
      <c r="O923" s="15">
        <f t="shared" si="73"/>
        <v>1.2124834036740821</v>
      </c>
      <c r="P923" s="15">
        <f t="shared" si="74"/>
        <v>1.8117748095352666</v>
      </c>
    </row>
    <row r="924" spans="1:16" x14ac:dyDescent="0.3">
      <c r="A924" t="s">
        <v>2771</v>
      </c>
      <c r="B924">
        <v>3800398</v>
      </c>
      <c r="C924" s="7">
        <v>7.4534700000000003</v>
      </c>
      <c r="D924" s="7">
        <v>8.1014169999999996</v>
      </c>
      <c r="E924" s="7">
        <v>7.6084459999999998</v>
      </c>
      <c r="F924" s="7">
        <v>7.7228813000000001</v>
      </c>
      <c r="G924" s="7">
        <v>8.3669019999999996</v>
      </c>
      <c r="H924" s="7">
        <v>8.1998580000000008</v>
      </c>
      <c r="I924" s="7">
        <v>8.2147459999999999</v>
      </c>
      <c r="J924" s="8">
        <v>1.5669368085962621</v>
      </c>
      <c r="K924" s="8">
        <v>1.8835208453433947</v>
      </c>
      <c r="L924" s="15">
        <f t="shared" si="70"/>
        <v>7.9101859999999995</v>
      </c>
      <c r="M924" s="15">
        <f t="shared" si="71"/>
        <v>7.9041519999999998</v>
      </c>
      <c r="N924" s="15">
        <f t="shared" si="72"/>
        <v>7.9688136499999995</v>
      </c>
      <c r="O924" s="15">
        <f t="shared" si="73"/>
        <v>0.99582628417575236</v>
      </c>
      <c r="P924" s="15">
        <f t="shared" si="74"/>
        <v>1.0414745966474097</v>
      </c>
    </row>
    <row r="925" spans="1:16" x14ac:dyDescent="0.3">
      <c r="A925" t="s">
        <v>1966</v>
      </c>
      <c r="B925">
        <v>4220259</v>
      </c>
      <c r="C925" s="7">
        <v>8.2791519999999998</v>
      </c>
      <c r="D925" s="7">
        <v>8.9269180000000006</v>
      </c>
      <c r="E925" s="7">
        <v>8.339143</v>
      </c>
      <c r="F925" s="7">
        <v>7.7162639999999998</v>
      </c>
      <c r="G925" s="7">
        <v>9.0871469999999999</v>
      </c>
      <c r="H925" s="7">
        <v>7.9922149999999998</v>
      </c>
      <c r="I925" s="7">
        <v>7.6526885</v>
      </c>
      <c r="J925" s="8">
        <v>1.5667402336002254</v>
      </c>
      <c r="K925" s="8">
        <v>1.7507765916487219</v>
      </c>
      <c r="L925" s="15">
        <f t="shared" si="70"/>
        <v>8.683149499999999</v>
      </c>
      <c r="M925" s="15">
        <f t="shared" si="71"/>
        <v>8.1656790000000008</v>
      </c>
      <c r="N925" s="15">
        <f t="shared" si="72"/>
        <v>7.6844762499999995</v>
      </c>
      <c r="O925" s="15">
        <f t="shared" si="73"/>
        <v>0.6985956187518455</v>
      </c>
      <c r="P925" s="15">
        <f t="shared" si="74"/>
        <v>0.50046002800695577</v>
      </c>
    </row>
    <row r="926" spans="1:16" x14ac:dyDescent="0.3">
      <c r="A926" t="s">
        <v>7594</v>
      </c>
      <c r="B926">
        <v>5490594</v>
      </c>
      <c r="C926" s="7">
        <v>6.7302384000000002</v>
      </c>
      <c r="D926" s="7">
        <v>7.3779630000000003</v>
      </c>
      <c r="E926" s="7">
        <v>6.3670844999999998</v>
      </c>
      <c r="F926" s="7">
        <v>6.7954290000000004</v>
      </c>
      <c r="G926" s="7">
        <v>6.7374799999999997</v>
      </c>
      <c r="H926" s="7">
        <v>7.1796350000000002</v>
      </c>
      <c r="I926" s="7">
        <v>6.5584340000000001</v>
      </c>
      <c r="J926" s="8">
        <v>1.5666952746080767</v>
      </c>
      <c r="K926" s="8">
        <v>1.0050321133903206</v>
      </c>
      <c r="L926" s="15">
        <f t="shared" si="70"/>
        <v>6.7338591999999995</v>
      </c>
      <c r="M926" s="15">
        <f t="shared" si="71"/>
        <v>6.77335975</v>
      </c>
      <c r="N926" s="15">
        <f t="shared" si="72"/>
        <v>6.6769315000000002</v>
      </c>
      <c r="O926" s="15">
        <f t="shared" si="73"/>
        <v>1.0277579631069313</v>
      </c>
      <c r="P926" s="15">
        <f t="shared" si="74"/>
        <v>0.96130910274622572</v>
      </c>
    </row>
    <row r="927" spans="1:16" x14ac:dyDescent="0.3">
      <c r="A927" t="s">
        <v>3186</v>
      </c>
      <c r="B927">
        <v>110474</v>
      </c>
      <c r="C927" s="7">
        <v>7.8717100000000002</v>
      </c>
      <c r="D927" s="7">
        <v>8.5191029999999994</v>
      </c>
      <c r="E927" s="7">
        <v>7.4574920000000002</v>
      </c>
      <c r="F927" s="7">
        <v>7.7690849999999996</v>
      </c>
      <c r="G927" s="7">
        <v>8.2378750000000007</v>
      </c>
      <c r="H927" s="7">
        <v>7.3557319999999997</v>
      </c>
      <c r="I927" s="7">
        <v>7.5786132999999998</v>
      </c>
      <c r="J927" s="8">
        <v>1.5663352148323506</v>
      </c>
      <c r="K927" s="8">
        <v>1.2889220351468853</v>
      </c>
      <c r="L927" s="15">
        <f t="shared" si="70"/>
        <v>8.0547925000000014</v>
      </c>
      <c r="M927" s="15">
        <f t="shared" si="71"/>
        <v>7.406612</v>
      </c>
      <c r="N927" s="15">
        <f t="shared" si="72"/>
        <v>7.6738491499999997</v>
      </c>
      <c r="O927" s="15">
        <f t="shared" si="73"/>
        <v>0.63808454670614601</v>
      </c>
      <c r="P927" s="15">
        <f t="shared" si="74"/>
        <v>0.76793528861102944</v>
      </c>
    </row>
    <row r="928" spans="1:16" x14ac:dyDescent="0.3">
      <c r="A928" t="s">
        <v>5779</v>
      </c>
      <c r="B928">
        <v>3940592</v>
      </c>
      <c r="C928" s="7">
        <v>10.086608</v>
      </c>
      <c r="D928" s="7">
        <v>10.733919999999999</v>
      </c>
      <c r="E928" s="7">
        <v>10.193726</v>
      </c>
      <c r="F928" s="7">
        <v>8.50596</v>
      </c>
      <c r="G928" s="7">
        <v>9.4710149999999995</v>
      </c>
      <c r="H928" s="7">
        <v>9.8873180000000005</v>
      </c>
      <c r="I928" s="7">
        <v>8.2618270000000003</v>
      </c>
      <c r="J928" s="8">
        <v>1.5662472755331707</v>
      </c>
      <c r="K928" s="8">
        <v>0.65266157082013887</v>
      </c>
      <c r="L928" s="15">
        <f t="shared" si="70"/>
        <v>9.7788114999999998</v>
      </c>
      <c r="M928" s="15">
        <f t="shared" si="71"/>
        <v>10.040521999999999</v>
      </c>
      <c r="N928" s="15">
        <f t="shared" si="72"/>
        <v>8.3838934999999992</v>
      </c>
      <c r="O928" s="15">
        <f t="shared" si="73"/>
        <v>1.1988993111919395</v>
      </c>
      <c r="P928" s="15">
        <f t="shared" si="74"/>
        <v>0.38026630129822386</v>
      </c>
    </row>
    <row r="929" spans="1:16" x14ac:dyDescent="0.3">
      <c r="A929" t="s">
        <v>176</v>
      </c>
      <c r="B929">
        <v>110441</v>
      </c>
      <c r="C929" s="7">
        <v>4.7685529999999998</v>
      </c>
      <c r="D929" s="7">
        <v>5.4158229999999996</v>
      </c>
      <c r="E929" s="7">
        <v>6.5660895999999997</v>
      </c>
      <c r="F929" s="7">
        <v>5.2003674999999996</v>
      </c>
      <c r="G929" s="7">
        <v>5.1110090000000001</v>
      </c>
      <c r="H929" s="7">
        <v>7.0621619999999998</v>
      </c>
      <c r="I929" s="7">
        <v>6.1576420000000001</v>
      </c>
      <c r="J929" s="8">
        <v>1.5662016793217868</v>
      </c>
      <c r="K929" s="8">
        <v>1.2679132145208742</v>
      </c>
      <c r="L929" s="15">
        <f t="shared" si="70"/>
        <v>4.939781</v>
      </c>
      <c r="M929" s="15">
        <f t="shared" si="71"/>
        <v>6.8141257999999993</v>
      </c>
      <c r="N929" s="15">
        <f t="shared" si="72"/>
        <v>5.6790047499999998</v>
      </c>
      <c r="O929" s="15">
        <f t="shared" si="73"/>
        <v>3.6663507213648843</v>
      </c>
      <c r="P929" s="15">
        <f t="shared" si="74"/>
        <v>1.6692774332802003</v>
      </c>
    </row>
    <row r="930" spans="1:16" x14ac:dyDescent="0.3">
      <c r="A930" t="s">
        <v>2066</v>
      </c>
      <c r="B930">
        <v>7320187</v>
      </c>
      <c r="C930" s="7">
        <v>8.2740969999999994</v>
      </c>
      <c r="D930" s="7">
        <v>8.9212710000000008</v>
      </c>
      <c r="E930" s="7">
        <v>8.5478734999999997</v>
      </c>
      <c r="F930" s="7">
        <v>9.2394459999999992</v>
      </c>
      <c r="G930" s="7">
        <v>8.7735710000000005</v>
      </c>
      <c r="H930" s="7">
        <v>8.6686300000000003</v>
      </c>
      <c r="I930" s="7">
        <v>9.4125840000000007</v>
      </c>
      <c r="J930" s="8">
        <v>1.5660974643944605</v>
      </c>
      <c r="K930" s="8">
        <v>1.4136980405737851</v>
      </c>
      <c r="L930" s="15">
        <f t="shared" si="70"/>
        <v>8.5238340000000008</v>
      </c>
      <c r="M930" s="15">
        <f t="shared" si="71"/>
        <v>8.6082517500000009</v>
      </c>
      <c r="N930" s="15">
        <f t="shared" si="72"/>
        <v>9.3260149999999999</v>
      </c>
      <c r="O930" s="15">
        <f t="shared" si="73"/>
        <v>1.0602597501347388</v>
      </c>
      <c r="P930" s="15">
        <f t="shared" si="74"/>
        <v>1.7437352337455208</v>
      </c>
    </row>
    <row r="931" spans="1:16" x14ac:dyDescent="0.3">
      <c r="A931" t="s">
        <v>332</v>
      </c>
      <c r="B931">
        <v>5820373</v>
      </c>
      <c r="C931" s="7">
        <v>5.5129313</v>
      </c>
      <c r="D931" s="7">
        <v>6.1599493000000001</v>
      </c>
      <c r="E931" s="7">
        <v>6.9707046000000004</v>
      </c>
      <c r="F931" s="7">
        <v>7.2267913999999998</v>
      </c>
      <c r="G931" s="7">
        <v>6.6637563999999996</v>
      </c>
      <c r="H931" s="7">
        <v>7.3770474999999998</v>
      </c>
      <c r="I931" s="7">
        <v>7.5180879999999997</v>
      </c>
      <c r="J931" s="8">
        <v>1.5659281299272327</v>
      </c>
      <c r="K931" s="8">
        <v>2.2204084676197851</v>
      </c>
      <c r="L931" s="15">
        <f t="shared" si="70"/>
        <v>6.0883438499999993</v>
      </c>
      <c r="M931" s="15">
        <f t="shared" si="71"/>
        <v>7.1738760500000005</v>
      </c>
      <c r="N931" s="15">
        <f t="shared" si="72"/>
        <v>7.3724396999999993</v>
      </c>
      <c r="O931" s="15">
        <f t="shared" si="73"/>
        <v>2.1221581875110713</v>
      </c>
      <c r="P931" s="15">
        <f t="shared" si="74"/>
        <v>2.4352938283856993</v>
      </c>
    </row>
    <row r="932" spans="1:16" x14ac:dyDescent="0.3">
      <c r="A932" t="s">
        <v>2077</v>
      </c>
      <c r="B932">
        <v>5360041</v>
      </c>
      <c r="C932" s="7">
        <v>5.6993628000000003</v>
      </c>
      <c r="D932" s="7">
        <v>6.3461780000000001</v>
      </c>
      <c r="E932" s="7">
        <v>5.4943059999999999</v>
      </c>
      <c r="F932" s="7">
        <v>7.2882923999999996</v>
      </c>
      <c r="G932" s="7">
        <v>6.1265900000000002</v>
      </c>
      <c r="H932" s="7">
        <v>6.3339257</v>
      </c>
      <c r="I932" s="7">
        <v>7.0624039999999999</v>
      </c>
      <c r="J932" s="8">
        <v>1.5657080224919584</v>
      </c>
      <c r="K932" s="8">
        <v>1.3446467365342913</v>
      </c>
      <c r="L932" s="15">
        <f t="shared" si="70"/>
        <v>5.9129763999999998</v>
      </c>
      <c r="M932" s="15">
        <f t="shared" si="71"/>
        <v>5.91411585</v>
      </c>
      <c r="N932" s="15">
        <f t="shared" si="72"/>
        <v>7.1753482000000002</v>
      </c>
      <c r="O932" s="15">
        <f t="shared" si="73"/>
        <v>1.0007901185342152</v>
      </c>
      <c r="P932" s="15">
        <f t="shared" si="74"/>
        <v>2.3988979730134639</v>
      </c>
    </row>
    <row r="933" spans="1:16" x14ac:dyDescent="0.3">
      <c r="A933" t="s">
        <v>7205</v>
      </c>
      <c r="B933">
        <v>5560487</v>
      </c>
      <c r="C933" s="7">
        <v>5.0140609999999999</v>
      </c>
      <c r="D933" s="7">
        <v>5.6608744</v>
      </c>
      <c r="E933" s="7">
        <v>4.9955040000000004</v>
      </c>
      <c r="F933" s="7">
        <v>5.2518935000000004</v>
      </c>
      <c r="G933" s="7">
        <v>4.9574259999999999</v>
      </c>
      <c r="H933" s="7">
        <v>4.6223353999999999</v>
      </c>
      <c r="I933" s="7">
        <v>4.4812836999999996</v>
      </c>
      <c r="J933" s="8">
        <v>1.5657060690141948</v>
      </c>
      <c r="K933" s="8">
        <v>0.96150415694105806</v>
      </c>
      <c r="L933" s="15">
        <f t="shared" si="70"/>
        <v>4.9857434999999999</v>
      </c>
      <c r="M933" s="15">
        <f t="shared" si="71"/>
        <v>4.8089197000000006</v>
      </c>
      <c r="N933" s="15">
        <f t="shared" si="72"/>
        <v>4.8665886</v>
      </c>
      <c r="O933" s="15">
        <f t="shared" si="73"/>
        <v>0.88464847309296724</v>
      </c>
      <c r="P933" s="15">
        <f t="shared" si="74"/>
        <v>0.92072683484021067</v>
      </c>
    </row>
    <row r="934" spans="1:16" x14ac:dyDescent="0.3">
      <c r="A934" t="s">
        <v>1217</v>
      </c>
      <c r="B934">
        <v>4900689</v>
      </c>
      <c r="C934" s="7">
        <v>5.0395846000000004</v>
      </c>
      <c r="D934" s="7">
        <v>5.6856894000000002</v>
      </c>
      <c r="E934" s="7">
        <v>5.5708089999999997</v>
      </c>
      <c r="F934" s="7">
        <v>6.2800507999999997</v>
      </c>
      <c r="G934" s="7">
        <v>5.3397565</v>
      </c>
      <c r="H934" s="7">
        <v>6.4516689999999999</v>
      </c>
      <c r="I934" s="7">
        <v>5.815893</v>
      </c>
      <c r="J934" s="8">
        <v>1.5649372392404868</v>
      </c>
      <c r="K934" s="8">
        <v>1.2312911154042196</v>
      </c>
      <c r="L934" s="15">
        <f t="shared" si="70"/>
        <v>5.1896705500000007</v>
      </c>
      <c r="M934" s="15">
        <f t="shared" si="71"/>
        <v>6.0112389999999998</v>
      </c>
      <c r="N934" s="15">
        <f t="shared" si="72"/>
        <v>6.0479719000000003</v>
      </c>
      <c r="O934" s="15">
        <f t="shared" si="73"/>
        <v>1.767326326852803</v>
      </c>
      <c r="P934" s="15">
        <f t="shared" si="74"/>
        <v>1.8129025158896326</v>
      </c>
    </row>
    <row r="935" spans="1:16" x14ac:dyDescent="0.3">
      <c r="A935" t="s">
        <v>4017</v>
      </c>
      <c r="B935">
        <v>780717</v>
      </c>
      <c r="C935" s="7">
        <v>5.8366670000000003</v>
      </c>
      <c r="D935" s="7">
        <v>6.4820820000000001</v>
      </c>
      <c r="E935" s="7">
        <v>6.4146700000000001</v>
      </c>
      <c r="F935" s="7">
        <v>8.7211829999999999</v>
      </c>
      <c r="G935" s="7">
        <v>5.4880610000000001</v>
      </c>
      <c r="H935" s="7">
        <v>6.4386479999999997</v>
      </c>
      <c r="I935" s="7">
        <v>8.7196540000000002</v>
      </c>
      <c r="J935" s="8">
        <v>1.5641891700731132</v>
      </c>
      <c r="K935" s="8">
        <v>0.78534256643576406</v>
      </c>
      <c r="L935" s="15">
        <f t="shared" si="70"/>
        <v>5.6623640000000002</v>
      </c>
      <c r="M935" s="15">
        <f t="shared" si="71"/>
        <v>6.4266589999999999</v>
      </c>
      <c r="N935" s="15">
        <f t="shared" si="72"/>
        <v>8.720418500000001</v>
      </c>
      <c r="O935" s="15">
        <f t="shared" si="73"/>
        <v>1.6985397721128785</v>
      </c>
      <c r="P935" s="15">
        <f t="shared" si="74"/>
        <v>8.3284873968122</v>
      </c>
    </row>
    <row r="936" spans="1:16" x14ac:dyDescent="0.3">
      <c r="A936" t="s">
        <v>3063</v>
      </c>
      <c r="B936">
        <v>3610286</v>
      </c>
      <c r="C936" s="7">
        <v>11.298363</v>
      </c>
      <c r="D936" s="7">
        <v>11.943550999999999</v>
      </c>
      <c r="E936" s="7">
        <v>12.803243</v>
      </c>
      <c r="F936" s="7">
        <v>12.515713</v>
      </c>
      <c r="G936" s="7">
        <v>11.810961000000001</v>
      </c>
      <c r="H936" s="7">
        <v>12.755093</v>
      </c>
      <c r="I936" s="7">
        <v>12.51197</v>
      </c>
      <c r="J936" s="8">
        <v>1.5639430730125452</v>
      </c>
      <c r="K936" s="8">
        <v>1.4266169304170044</v>
      </c>
      <c r="L936" s="15">
        <f t="shared" si="70"/>
        <v>11.554662</v>
      </c>
      <c r="M936" s="15">
        <f t="shared" si="71"/>
        <v>12.779168</v>
      </c>
      <c r="N936" s="15">
        <f t="shared" si="72"/>
        <v>12.5138415</v>
      </c>
      <c r="O936" s="15">
        <f t="shared" si="73"/>
        <v>2.3367542211047607</v>
      </c>
      <c r="P936" s="15">
        <f t="shared" si="74"/>
        <v>1.9442038586013157</v>
      </c>
    </row>
    <row r="937" spans="1:16" x14ac:dyDescent="0.3">
      <c r="A937" t="s">
        <v>8158</v>
      </c>
      <c r="B937">
        <v>3290382</v>
      </c>
      <c r="C937" s="7">
        <v>4.7880153999999999</v>
      </c>
      <c r="D937" s="7">
        <v>5.4331756000000002</v>
      </c>
      <c r="E937" s="7">
        <v>5.4422170000000003</v>
      </c>
      <c r="F937" s="7">
        <v>6.4657893</v>
      </c>
      <c r="G937" s="7">
        <v>5.6528362999999997</v>
      </c>
      <c r="H937" s="7">
        <v>5.5667780000000002</v>
      </c>
      <c r="I937" s="7">
        <v>6.8022030000000004</v>
      </c>
      <c r="J937" s="8">
        <v>1.563912936914962</v>
      </c>
      <c r="K937" s="8">
        <v>1.8211135752669556</v>
      </c>
      <c r="L937" s="15">
        <f t="shared" si="70"/>
        <v>5.2204258499999998</v>
      </c>
      <c r="M937" s="15">
        <f t="shared" si="71"/>
        <v>5.5044975000000003</v>
      </c>
      <c r="N937" s="15">
        <f t="shared" si="72"/>
        <v>6.6339961499999998</v>
      </c>
      <c r="O937" s="15">
        <f t="shared" si="73"/>
        <v>1.2176264893578383</v>
      </c>
      <c r="P937" s="15">
        <f t="shared" si="74"/>
        <v>2.6639560850948785</v>
      </c>
    </row>
    <row r="938" spans="1:16" x14ac:dyDescent="0.3">
      <c r="A938" t="s">
        <v>7126</v>
      </c>
      <c r="B938">
        <v>2140164</v>
      </c>
      <c r="C938" s="7">
        <v>4.9879984999999998</v>
      </c>
      <c r="D938" s="7">
        <v>5.6329969999999996</v>
      </c>
      <c r="E938" s="7">
        <v>5.5415143999999996</v>
      </c>
      <c r="F938" s="7">
        <v>3.6357995999999999</v>
      </c>
      <c r="G938" s="7">
        <v>5.4715670000000003</v>
      </c>
      <c r="H938" s="7">
        <v>5.1974729999999996</v>
      </c>
      <c r="I938" s="7">
        <v>4.4665650000000001</v>
      </c>
      <c r="J938" s="8">
        <v>1.563737660405816</v>
      </c>
      <c r="K938" s="8">
        <v>1.3981978289981654</v>
      </c>
      <c r="L938" s="15">
        <f t="shared" si="70"/>
        <v>5.22978275</v>
      </c>
      <c r="M938" s="15">
        <f t="shared" si="71"/>
        <v>5.3694936999999996</v>
      </c>
      <c r="N938" s="15">
        <f t="shared" si="72"/>
        <v>4.0511822999999998</v>
      </c>
      <c r="O938" s="15">
        <f t="shared" si="73"/>
        <v>1.1016843666816141</v>
      </c>
      <c r="P938" s="15">
        <f t="shared" si="74"/>
        <v>0.4417798583871228</v>
      </c>
    </row>
    <row r="939" spans="1:16" x14ac:dyDescent="0.3">
      <c r="B939">
        <v>1010082</v>
      </c>
      <c r="C939" s="7">
        <v>9.8281829999999992</v>
      </c>
      <c r="D939" s="7">
        <v>10.472766999999999</v>
      </c>
      <c r="E939" s="7">
        <v>10.163900999999999</v>
      </c>
      <c r="F939" s="7">
        <v>10.058045</v>
      </c>
      <c r="G939" s="7">
        <v>10.774588</v>
      </c>
      <c r="H939" s="7">
        <v>10.465717</v>
      </c>
      <c r="I939" s="7">
        <v>10.39438</v>
      </c>
      <c r="J939" s="8">
        <v>1.5632884482451086</v>
      </c>
      <c r="K939" s="8">
        <v>1.927064686593956</v>
      </c>
      <c r="L939" s="15">
        <f t="shared" si="70"/>
        <v>10.301385499999999</v>
      </c>
      <c r="M939" s="15">
        <f t="shared" si="71"/>
        <v>10.314809</v>
      </c>
      <c r="N939" s="15">
        <f t="shared" si="72"/>
        <v>10.226212499999999</v>
      </c>
      <c r="O939" s="15">
        <f t="shared" si="73"/>
        <v>1.0093478822425415</v>
      </c>
      <c r="P939" s="15">
        <f t="shared" si="74"/>
        <v>0.94922828792585634</v>
      </c>
    </row>
    <row r="940" spans="1:16" x14ac:dyDescent="0.3">
      <c r="A940" t="s">
        <v>3360</v>
      </c>
      <c r="B940">
        <v>610014</v>
      </c>
      <c r="C940" s="7">
        <v>5.9850060000000003</v>
      </c>
      <c r="D940" s="7">
        <v>6.6295786000000003</v>
      </c>
      <c r="E940" s="7">
        <v>8.6267940000000003</v>
      </c>
      <c r="F940" s="7">
        <v>7.7128540000000001</v>
      </c>
      <c r="G940" s="7">
        <v>6.4141719999999998</v>
      </c>
      <c r="H940" s="7">
        <v>9.148047</v>
      </c>
      <c r="I940" s="7">
        <v>8.227684</v>
      </c>
      <c r="J940" s="8">
        <v>1.5632760953795388</v>
      </c>
      <c r="K940" s="8">
        <v>1.3464549867493378</v>
      </c>
      <c r="L940" s="15">
        <f t="shared" si="70"/>
        <v>6.1995889999999996</v>
      </c>
      <c r="M940" s="15">
        <f t="shared" si="71"/>
        <v>8.8874205000000011</v>
      </c>
      <c r="N940" s="15">
        <f t="shared" si="72"/>
        <v>7.970269</v>
      </c>
      <c r="O940" s="15">
        <f t="shared" si="73"/>
        <v>6.4434417207320269</v>
      </c>
      <c r="P940" s="15">
        <f t="shared" si="74"/>
        <v>3.4121474699784748</v>
      </c>
    </row>
    <row r="941" spans="1:16" x14ac:dyDescent="0.3">
      <c r="A941" t="s">
        <v>2978</v>
      </c>
      <c r="B941">
        <v>6980593</v>
      </c>
      <c r="C941" s="7">
        <v>7.9440713000000001</v>
      </c>
      <c r="D941" s="7">
        <v>8.5881460000000001</v>
      </c>
      <c r="E941" s="7">
        <v>8.0989360000000001</v>
      </c>
      <c r="F941" s="7">
        <v>6.5868200000000003</v>
      </c>
      <c r="G941" s="7">
        <v>8.6469509999999996</v>
      </c>
      <c r="H941" s="7">
        <v>7.9521284000000003</v>
      </c>
      <c r="I941" s="7">
        <v>7.4401416999999999</v>
      </c>
      <c r="J941" s="8">
        <v>1.5627366737768431</v>
      </c>
      <c r="K941" s="8">
        <v>1.6277506335090055</v>
      </c>
      <c r="L941" s="15">
        <f t="shared" si="70"/>
        <v>8.2955111499999994</v>
      </c>
      <c r="M941" s="15">
        <f t="shared" si="71"/>
        <v>8.0255322000000007</v>
      </c>
      <c r="N941" s="15">
        <f t="shared" si="72"/>
        <v>7.0134808500000005</v>
      </c>
      <c r="O941" s="15">
        <f t="shared" si="73"/>
        <v>0.82933164629534939</v>
      </c>
      <c r="P941" s="15">
        <f t="shared" si="74"/>
        <v>0.41121639775089119</v>
      </c>
    </row>
    <row r="942" spans="1:16" x14ac:dyDescent="0.3">
      <c r="A942" t="s">
        <v>7495</v>
      </c>
      <c r="B942">
        <v>840400</v>
      </c>
      <c r="C942" s="7">
        <v>8.0842209999999994</v>
      </c>
      <c r="D942" s="7">
        <v>8.728135</v>
      </c>
      <c r="E942" s="7">
        <v>7.9024386</v>
      </c>
      <c r="F942" s="7">
        <v>6.9252149999999997</v>
      </c>
      <c r="G942" s="7">
        <v>7.9572909999999997</v>
      </c>
      <c r="H942" s="7">
        <v>8.0945014999999998</v>
      </c>
      <c r="I942" s="7">
        <v>6.6923880000000002</v>
      </c>
      <c r="J942" s="8">
        <v>1.5625626121836103</v>
      </c>
      <c r="K942" s="8">
        <v>0.91577811917166485</v>
      </c>
      <c r="L942" s="15">
        <f t="shared" si="70"/>
        <v>8.0207559999999987</v>
      </c>
      <c r="M942" s="15">
        <f t="shared" si="71"/>
        <v>7.9984700499999999</v>
      </c>
      <c r="N942" s="15">
        <f t="shared" si="72"/>
        <v>6.8088014999999995</v>
      </c>
      <c r="O942" s="15">
        <f t="shared" si="73"/>
        <v>0.98467125635671415</v>
      </c>
      <c r="P942" s="15">
        <f t="shared" si="74"/>
        <v>0.43168339358830565</v>
      </c>
    </row>
    <row r="943" spans="1:16" x14ac:dyDescent="0.3">
      <c r="A943" t="s">
        <v>8402</v>
      </c>
      <c r="B943">
        <v>1470632</v>
      </c>
      <c r="C943" s="7">
        <v>7.9303819999999998</v>
      </c>
      <c r="D943" s="7">
        <v>8.574166</v>
      </c>
      <c r="E943" s="7">
        <v>9.8482690000000002</v>
      </c>
      <c r="F943" s="7">
        <v>9.0781530000000004</v>
      </c>
      <c r="G943" s="7">
        <v>8.9882069999999992</v>
      </c>
      <c r="H943" s="7">
        <v>10.100294999999999</v>
      </c>
      <c r="I943" s="7">
        <v>9.2193349999999992</v>
      </c>
      <c r="J943" s="8">
        <v>1.5624218173641737</v>
      </c>
      <c r="K943" s="8">
        <v>2.081790657270195</v>
      </c>
      <c r="L943" s="15">
        <f t="shared" si="70"/>
        <v>8.4592944999999986</v>
      </c>
      <c r="M943" s="15">
        <f t="shared" si="71"/>
        <v>9.9742819999999988</v>
      </c>
      <c r="N943" s="15">
        <f t="shared" si="72"/>
        <v>9.1487440000000007</v>
      </c>
      <c r="O943" s="15">
        <f t="shared" si="73"/>
        <v>2.8579635170079869</v>
      </c>
      <c r="P943" s="15">
        <f t="shared" si="74"/>
        <v>1.6126680431487914</v>
      </c>
    </row>
    <row r="944" spans="1:16" x14ac:dyDescent="0.3">
      <c r="A944" t="s">
        <v>8505</v>
      </c>
      <c r="B944">
        <v>2710204</v>
      </c>
      <c r="C944" s="7">
        <v>4.9273129999999998</v>
      </c>
      <c r="D944" s="7">
        <v>5.5704264999999999</v>
      </c>
      <c r="E944" s="7">
        <v>5.0928940000000003</v>
      </c>
      <c r="F944" s="7">
        <v>5.2934523000000002</v>
      </c>
      <c r="G944" s="7">
        <v>4.3896499999999996</v>
      </c>
      <c r="H944" s="7">
        <v>5.0023584000000003</v>
      </c>
      <c r="I944" s="7">
        <v>5.8684519999999996</v>
      </c>
      <c r="J944" s="8">
        <v>1.5616958424374485</v>
      </c>
      <c r="K944" s="8">
        <v>0.68888592167432172</v>
      </c>
      <c r="L944" s="15">
        <f t="shared" si="70"/>
        <v>4.6584814999999997</v>
      </c>
      <c r="M944" s="15">
        <f t="shared" si="71"/>
        <v>5.0476261999999998</v>
      </c>
      <c r="N944" s="15">
        <f t="shared" si="72"/>
        <v>5.5809521499999999</v>
      </c>
      <c r="O944" s="15">
        <f t="shared" si="73"/>
        <v>1.3096167689592109</v>
      </c>
      <c r="P944" s="15">
        <f t="shared" si="74"/>
        <v>1.8953583625808883</v>
      </c>
    </row>
    <row r="945" spans="1:16" x14ac:dyDescent="0.3">
      <c r="A945" t="s">
        <v>3039</v>
      </c>
      <c r="B945">
        <v>1470553</v>
      </c>
      <c r="C945" s="7">
        <v>6.8718085000000002</v>
      </c>
      <c r="D945" s="7">
        <v>7.5140504999999997</v>
      </c>
      <c r="E945" s="7">
        <v>7.3543323999999997</v>
      </c>
      <c r="F945" s="7">
        <v>6.4411889999999996</v>
      </c>
      <c r="G945" s="7">
        <v>6.9568479999999999</v>
      </c>
      <c r="H945" s="7">
        <v>7.013655</v>
      </c>
      <c r="I945" s="7">
        <v>5.8090619999999999</v>
      </c>
      <c r="J945" s="8">
        <v>1.5607527415806841</v>
      </c>
      <c r="K945" s="8">
        <v>1.060716782668117</v>
      </c>
      <c r="L945" s="15">
        <f t="shared" si="70"/>
        <v>6.9143282500000005</v>
      </c>
      <c r="M945" s="15">
        <f t="shared" si="71"/>
        <v>7.1839937000000003</v>
      </c>
      <c r="N945" s="15">
        <f t="shared" si="72"/>
        <v>6.1251254999999993</v>
      </c>
      <c r="O945" s="15">
        <f t="shared" si="73"/>
        <v>1.2055282424507106</v>
      </c>
      <c r="P945" s="15">
        <f t="shared" si="74"/>
        <v>0.57866377992419527</v>
      </c>
    </row>
    <row r="946" spans="1:16" x14ac:dyDescent="0.3">
      <c r="A946" t="s">
        <v>4134</v>
      </c>
      <c r="B946">
        <v>4280093</v>
      </c>
      <c r="C946" s="7">
        <v>7.0108680000000003</v>
      </c>
      <c r="D946" s="7">
        <v>7.6526885</v>
      </c>
      <c r="E946" s="7">
        <v>8.2666730000000008</v>
      </c>
      <c r="F946" s="7">
        <v>7.4126763000000002</v>
      </c>
      <c r="G946" s="7">
        <v>7.0011244000000001</v>
      </c>
      <c r="H946" s="7">
        <v>7.8957734000000004</v>
      </c>
      <c r="I946" s="7">
        <v>7.6050863</v>
      </c>
      <c r="J946" s="8">
        <v>1.5602968162666053</v>
      </c>
      <c r="K946" s="8">
        <v>0.99326900643669436</v>
      </c>
      <c r="L946" s="15">
        <f t="shared" si="70"/>
        <v>7.0059962000000002</v>
      </c>
      <c r="M946" s="15">
        <f t="shared" si="71"/>
        <v>8.0812232000000002</v>
      </c>
      <c r="N946" s="15">
        <f t="shared" si="72"/>
        <v>7.5088813000000005</v>
      </c>
      <c r="O946" s="15">
        <f t="shared" si="73"/>
        <v>2.1070535789307874</v>
      </c>
      <c r="P946" s="15">
        <f t="shared" si="74"/>
        <v>1.417044534887252</v>
      </c>
    </row>
    <row r="947" spans="1:16" x14ac:dyDescent="0.3">
      <c r="A947" t="s">
        <v>7261</v>
      </c>
      <c r="B947">
        <v>4860537</v>
      </c>
      <c r="C947" s="7">
        <v>5.6856960000000001</v>
      </c>
      <c r="D947" s="7">
        <v>6.3271519999999999</v>
      </c>
      <c r="E947" s="7">
        <v>6.4651946999999996</v>
      </c>
      <c r="F947" s="7">
        <v>4.9890109999999996</v>
      </c>
      <c r="G947" s="7">
        <v>4.6606899999999998</v>
      </c>
      <c r="H947" s="7">
        <v>6.0045457000000004</v>
      </c>
      <c r="I947" s="7">
        <v>4.6231929999999997</v>
      </c>
      <c r="J947" s="8">
        <v>1.559902653720632</v>
      </c>
      <c r="K947" s="8">
        <v>0.49140825555889461</v>
      </c>
      <c r="L947" s="15">
        <f t="shared" si="70"/>
        <v>5.1731929999999995</v>
      </c>
      <c r="M947" s="15">
        <f t="shared" si="71"/>
        <v>6.2348701999999996</v>
      </c>
      <c r="N947" s="15">
        <f t="shared" si="72"/>
        <v>4.8061019999999992</v>
      </c>
      <c r="O947" s="15">
        <f t="shared" si="73"/>
        <v>2.0873567608773071</v>
      </c>
      <c r="P947" s="15">
        <f t="shared" si="74"/>
        <v>0.77534429888252698</v>
      </c>
    </row>
    <row r="948" spans="1:16" x14ac:dyDescent="0.3">
      <c r="A948" t="s">
        <v>3059</v>
      </c>
      <c r="B948">
        <v>430400</v>
      </c>
      <c r="C948" s="7">
        <v>6.4021825999999997</v>
      </c>
      <c r="D948" s="7">
        <v>7.0436120000000004</v>
      </c>
      <c r="E948" s="7">
        <v>8.3023869999999995</v>
      </c>
      <c r="F948" s="7">
        <v>7.5544180000000001</v>
      </c>
      <c r="G948" s="7">
        <v>6.7253889999999998</v>
      </c>
      <c r="H948" s="7">
        <v>8.3567610000000005</v>
      </c>
      <c r="I948" s="7">
        <v>7.1008529999999999</v>
      </c>
      <c r="J948" s="8">
        <v>1.5598738929452136</v>
      </c>
      <c r="K948" s="8">
        <v>1.2511080578077027</v>
      </c>
      <c r="L948" s="15">
        <f t="shared" si="70"/>
        <v>6.5637857999999998</v>
      </c>
      <c r="M948" s="15">
        <f t="shared" si="71"/>
        <v>8.3295740000000009</v>
      </c>
      <c r="N948" s="15">
        <f t="shared" si="72"/>
        <v>7.3276354999999995</v>
      </c>
      <c r="O948" s="15">
        <f t="shared" si="73"/>
        <v>3.4005973667626415</v>
      </c>
      <c r="P948" s="15">
        <f t="shared" si="74"/>
        <v>1.6980155843790292</v>
      </c>
    </row>
    <row r="949" spans="1:16" x14ac:dyDescent="0.3">
      <c r="A949" t="s">
        <v>2642</v>
      </c>
      <c r="B949">
        <v>6040376</v>
      </c>
      <c r="C949" s="7">
        <v>8.2865169999999999</v>
      </c>
      <c r="D949" s="7">
        <v>8.9276870000000006</v>
      </c>
      <c r="E949" s="7">
        <v>10.2360525</v>
      </c>
      <c r="F949" s="7">
        <v>8.9483529999999991</v>
      </c>
      <c r="G949" s="7">
        <v>8.8149789999999992</v>
      </c>
      <c r="H949" s="7">
        <v>10.108382000000001</v>
      </c>
      <c r="I949" s="7">
        <v>8.9356500000000008</v>
      </c>
      <c r="J949" s="8">
        <v>1.5595934491218768</v>
      </c>
      <c r="K949" s="8">
        <v>1.4423907000493861</v>
      </c>
      <c r="L949" s="15">
        <f t="shared" si="70"/>
        <v>8.5507479999999987</v>
      </c>
      <c r="M949" s="15">
        <f t="shared" si="71"/>
        <v>10.172217249999999</v>
      </c>
      <c r="N949" s="15">
        <f t="shared" si="72"/>
        <v>8.9420014999999999</v>
      </c>
      <c r="O949" s="15">
        <f t="shared" si="73"/>
        <v>3.0768822844234833</v>
      </c>
      <c r="P949" s="15">
        <f t="shared" si="74"/>
        <v>1.3115324470220864</v>
      </c>
    </row>
    <row r="950" spans="1:16" x14ac:dyDescent="0.3">
      <c r="A950" t="s">
        <v>1099</v>
      </c>
      <c r="B950">
        <v>6350292</v>
      </c>
      <c r="C950" s="7">
        <v>8.0639459999999996</v>
      </c>
      <c r="D950" s="7">
        <v>8.7050490000000007</v>
      </c>
      <c r="E950" s="7">
        <v>8.6445319999999999</v>
      </c>
      <c r="F950" s="7">
        <v>8.8813530000000007</v>
      </c>
      <c r="G950" s="7">
        <v>8.5161510000000007</v>
      </c>
      <c r="H950" s="7">
        <v>9.1040030000000005</v>
      </c>
      <c r="I950" s="7">
        <v>8.8867829999999994</v>
      </c>
      <c r="J950" s="8">
        <v>1.5595210219409412</v>
      </c>
      <c r="K950" s="8">
        <v>1.368129694715476</v>
      </c>
      <c r="L950" s="15">
        <f t="shared" si="70"/>
        <v>8.290048500000001</v>
      </c>
      <c r="M950" s="15">
        <f t="shared" si="71"/>
        <v>8.8742675000000002</v>
      </c>
      <c r="N950" s="15">
        <f t="shared" si="72"/>
        <v>8.8840679999999992</v>
      </c>
      <c r="O950" s="15">
        <f t="shared" si="73"/>
        <v>1.4992271660162779</v>
      </c>
      <c r="P950" s="15">
        <f t="shared" si="74"/>
        <v>1.5094463706183483</v>
      </c>
    </row>
    <row r="951" spans="1:16" x14ac:dyDescent="0.3">
      <c r="A951" t="s">
        <v>6587</v>
      </c>
      <c r="B951">
        <v>510373</v>
      </c>
      <c r="C951" s="7">
        <v>7.150639</v>
      </c>
      <c r="D951" s="7">
        <v>7.7912445000000004</v>
      </c>
      <c r="E951" s="7">
        <v>5.9045940000000003</v>
      </c>
      <c r="F951" s="7">
        <v>7.8443449999999997</v>
      </c>
      <c r="G951" s="7">
        <v>7.3486890000000002</v>
      </c>
      <c r="H951" s="7">
        <v>5.2674260000000004</v>
      </c>
      <c r="I951" s="7">
        <v>7.1886134000000004</v>
      </c>
      <c r="J951" s="8">
        <v>1.5589833282999079</v>
      </c>
      <c r="K951" s="8">
        <v>1.1471467806150695</v>
      </c>
      <c r="L951" s="15">
        <f t="shared" si="70"/>
        <v>7.2496640000000001</v>
      </c>
      <c r="M951" s="15">
        <f t="shared" si="71"/>
        <v>5.5860099999999999</v>
      </c>
      <c r="N951" s="15">
        <f t="shared" si="72"/>
        <v>7.5164792</v>
      </c>
      <c r="O951" s="15">
        <f t="shared" si="73"/>
        <v>0.31563869824083629</v>
      </c>
      <c r="P951" s="15">
        <f t="shared" si="74"/>
        <v>1.2031489004557121</v>
      </c>
    </row>
    <row r="952" spans="1:16" x14ac:dyDescent="0.3">
      <c r="A952" t="s">
        <v>1011</v>
      </c>
      <c r="B952">
        <v>5490224</v>
      </c>
      <c r="C952" s="7">
        <v>5.876468</v>
      </c>
      <c r="D952" s="7">
        <v>6.5170263999999998</v>
      </c>
      <c r="E952" s="7">
        <v>5.7741876000000003</v>
      </c>
      <c r="F952" s="7">
        <v>6.4223857000000004</v>
      </c>
      <c r="G952" s="7">
        <v>6.0776899999999996</v>
      </c>
      <c r="H952" s="7">
        <v>6.3287800000000001</v>
      </c>
      <c r="I952" s="7">
        <v>5.7153263000000001</v>
      </c>
      <c r="J952" s="8">
        <v>1.5589324326399912</v>
      </c>
      <c r="K952" s="8">
        <v>1.149671744387698</v>
      </c>
      <c r="L952" s="15">
        <f t="shared" si="70"/>
        <v>5.9770789999999998</v>
      </c>
      <c r="M952" s="15">
        <f t="shared" si="71"/>
        <v>6.0514837999999997</v>
      </c>
      <c r="N952" s="15">
        <f t="shared" si="72"/>
        <v>6.0688560000000003</v>
      </c>
      <c r="O952" s="15">
        <f t="shared" si="73"/>
        <v>1.0529265496920901</v>
      </c>
      <c r="P952" s="15">
        <f t="shared" si="74"/>
        <v>1.0656819989289474</v>
      </c>
    </row>
    <row r="953" spans="1:16" x14ac:dyDescent="0.3">
      <c r="A953" t="s">
        <v>3501</v>
      </c>
      <c r="B953">
        <v>4610021</v>
      </c>
      <c r="C953" s="7">
        <v>5.2867430000000004</v>
      </c>
      <c r="D953" s="7">
        <v>5.9267482999999999</v>
      </c>
      <c r="E953" s="7">
        <v>8.716253</v>
      </c>
      <c r="F953" s="7">
        <v>8.9739339999999999</v>
      </c>
      <c r="G953" s="7">
        <v>5.6290290000000001</v>
      </c>
      <c r="H953" s="7">
        <v>8.8895</v>
      </c>
      <c r="I953" s="7">
        <v>9.2551210000000008</v>
      </c>
      <c r="J953" s="8">
        <v>1.5583348841342695</v>
      </c>
      <c r="K953" s="8">
        <v>1.267763818743201</v>
      </c>
      <c r="L953" s="15">
        <f t="shared" si="70"/>
        <v>5.4578860000000002</v>
      </c>
      <c r="M953" s="15">
        <f t="shared" si="71"/>
        <v>8.8028765</v>
      </c>
      <c r="N953" s="15">
        <f t="shared" si="72"/>
        <v>9.1145275000000012</v>
      </c>
      <c r="O953" s="15">
        <f t="shared" si="73"/>
        <v>10.161140950011109</v>
      </c>
      <c r="P953" s="15">
        <f t="shared" si="74"/>
        <v>12.611268580206623</v>
      </c>
    </row>
    <row r="954" spans="1:16" x14ac:dyDescent="0.3">
      <c r="A954" t="s">
        <v>7252</v>
      </c>
      <c r="B954">
        <v>830356</v>
      </c>
      <c r="C954" s="7">
        <v>8.7562139999999999</v>
      </c>
      <c r="D954" s="7">
        <v>9.3955400000000004</v>
      </c>
      <c r="E954" s="7">
        <v>9.5596219999999992</v>
      </c>
      <c r="F954" s="7">
        <v>9.8316750000000006</v>
      </c>
      <c r="G954" s="7">
        <v>9.2704369999999994</v>
      </c>
      <c r="H954" s="7">
        <v>9.9281225000000006</v>
      </c>
      <c r="I954" s="7">
        <v>9.8724574999999994</v>
      </c>
      <c r="J954" s="8">
        <v>1.5576013072674613</v>
      </c>
      <c r="K954" s="8">
        <v>1.4282247259211114</v>
      </c>
      <c r="L954" s="15">
        <f t="shared" si="70"/>
        <v>9.0133255000000005</v>
      </c>
      <c r="M954" s="15">
        <f t="shared" si="71"/>
        <v>9.743872249999999</v>
      </c>
      <c r="N954" s="15">
        <f t="shared" si="72"/>
        <v>9.85206625</v>
      </c>
      <c r="O954" s="15">
        <f t="shared" si="73"/>
        <v>1.6592677988467071</v>
      </c>
      <c r="P954" s="15">
        <f t="shared" si="74"/>
        <v>1.7884883861738323</v>
      </c>
    </row>
    <row r="955" spans="1:16" x14ac:dyDescent="0.3">
      <c r="A955" t="s">
        <v>986</v>
      </c>
      <c r="B955">
        <v>5570575</v>
      </c>
      <c r="C955" s="7">
        <v>6.6716139999999999</v>
      </c>
      <c r="D955" s="7">
        <v>7.3108616</v>
      </c>
      <c r="E955" s="7">
        <v>6.6782002</v>
      </c>
      <c r="F955" s="7">
        <v>7.2464914</v>
      </c>
      <c r="G955" s="7">
        <v>6.6492399999999998</v>
      </c>
      <c r="H955" s="7">
        <v>6.9385896000000002</v>
      </c>
      <c r="I955" s="7">
        <v>7.1788645000000004</v>
      </c>
      <c r="J955" s="8">
        <v>1.557516665246083</v>
      </c>
      <c r="K955" s="8">
        <v>0.98461116211919997</v>
      </c>
      <c r="L955" s="15">
        <f t="shared" si="70"/>
        <v>6.6604270000000003</v>
      </c>
      <c r="M955" s="15">
        <f t="shared" si="71"/>
        <v>6.8083948999999997</v>
      </c>
      <c r="N955" s="15">
        <f t="shared" si="72"/>
        <v>7.2126779499999998</v>
      </c>
      <c r="O955" s="15">
        <f t="shared" si="73"/>
        <v>1.1080076943923143</v>
      </c>
      <c r="P955" s="15">
        <f t="shared" si="74"/>
        <v>1.4663718034677304</v>
      </c>
    </row>
    <row r="956" spans="1:16" x14ac:dyDescent="0.3">
      <c r="A956" t="s">
        <v>616</v>
      </c>
      <c r="B956">
        <v>3890528</v>
      </c>
      <c r="C956" s="7">
        <v>6.5917453999999998</v>
      </c>
      <c r="D956" s="7">
        <v>7.2309720000000004</v>
      </c>
      <c r="E956" s="7">
        <v>8.0844345000000004</v>
      </c>
      <c r="F956" s="7">
        <v>7.3859314999999999</v>
      </c>
      <c r="G956" s="7">
        <v>7.1318849999999996</v>
      </c>
      <c r="H956" s="7">
        <v>8.2387669999999993</v>
      </c>
      <c r="I956" s="7">
        <v>7.3963109999999999</v>
      </c>
      <c r="J956" s="8">
        <v>1.5574939940570971</v>
      </c>
      <c r="K956" s="8">
        <v>1.4541132153737664</v>
      </c>
      <c r="L956" s="15">
        <f t="shared" si="70"/>
        <v>6.8618151999999997</v>
      </c>
      <c r="M956" s="15">
        <f t="shared" si="71"/>
        <v>8.1616007499999998</v>
      </c>
      <c r="N956" s="15">
        <f t="shared" si="72"/>
        <v>7.3911212499999994</v>
      </c>
      <c r="O956" s="15">
        <f t="shared" si="73"/>
        <v>2.4619228459519347</v>
      </c>
      <c r="P956" s="15">
        <f t="shared" si="74"/>
        <v>1.4432348188966702</v>
      </c>
    </row>
    <row r="957" spans="1:16" x14ac:dyDescent="0.3">
      <c r="A957" t="s">
        <v>2750</v>
      </c>
      <c r="B957">
        <v>4900240</v>
      </c>
      <c r="C957" s="7">
        <v>5.6345419999999997</v>
      </c>
      <c r="D957" s="7">
        <v>6.2735139999999996</v>
      </c>
      <c r="E957" s="7">
        <v>7.1464220000000003</v>
      </c>
      <c r="F957" s="7">
        <v>6.7126545999999996</v>
      </c>
      <c r="G957" s="7">
        <v>6.6571445000000002</v>
      </c>
      <c r="H957" s="7">
        <v>7.8640137000000001</v>
      </c>
      <c r="I957" s="7">
        <v>7.1388654999999996</v>
      </c>
      <c r="J957" s="8">
        <v>1.5572191591320883</v>
      </c>
      <c r="K957" s="8">
        <v>2.0315804556217385</v>
      </c>
      <c r="L957" s="15">
        <f t="shared" si="70"/>
        <v>6.1458432500000004</v>
      </c>
      <c r="M957" s="15">
        <f t="shared" si="71"/>
        <v>7.5052178500000002</v>
      </c>
      <c r="N957" s="15">
        <f t="shared" si="72"/>
        <v>6.9257600499999992</v>
      </c>
      <c r="O957" s="15">
        <f t="shared" si="73"/>
        <v>2.5657393207834671</v>
      </c>
      <c r="P957" s="15">
        <f t="shared" si="74"/>
        <v>1.7170318490588685</v>
      </c>
    </row>
    <row r="958" spans="1:16" x14ac:dyDescent="0.3">
      <c r="A958" t="s">
        <v>5780</v>
      </c>
      <c r="B958">
        <v>5890500</v>
      </c>
      <c r="C958" s="7">
        <v>8.9037059999999997</v>
      </c>
      <c r="D958" s="7">
        <v>9.5419809999999998</v>
      </c>
      <c r="E958" s="7">
        <v>8.9346639999999997</v>
      </c>
      <c r="F958" s="7">
        <v>7.2281722999999998</v>
      </c>
      <c r="G958" s="7">
        <v>8.1076969999999999</v>
      </c>
      <c r="H958" s="7">
        <v>8.6950260000000004</v>
      </c>
      <c r="I958" s="7">
        <v>7.3266187</v>
      </c>
      <c r="J958" s="8">
        <v>1.5564670115342829</v>
      </c>
      <c r="K958" s="8">
        <v>0.57594022826136348</v>
      </c>
      <c r="L958" s="15">
        <f t="shared" si="70"/>
        <v>8.5057015000000007</v>
      </c>
      <c r="M958" s="15">
        <f t="shared" si="71"/>
        <v>8.814845</v>
      </c>
      <c r="N958" s="15">
        <f t="shared" si="72"/>
        <v>7.2773954999999999</v>
      </c>
      <c r="O958" s="15">
        <f t="shared" si="73"/>
        <v>1.2389719280056219</v>
      </c>
      <c r="P958" s="15">
        <f t="shared" si="74"/>
        <v>0.42681831813252613</v>
      </c>
    </row>
    <row r="959" spans="1:16" x14ac:dyDescent="0.3">
      <c r="A959" t="s">
        <v>4913</v>
      </c>
      <c r="B959">
        <v>6350356</v>
      </c>
      <c r="C959" s="7">
        <v>6.1239840000000001</v>
      </c>
      <c r="D959" s="7">
        <v>6.7619360000000004</v>
      </c>
      <c r="E959" s="7">
        <v>5.2332273000000002</v>
      </c>
      <c r="F959" s="7">
        <v>5.0574859999999999</v>
      </c>
      <c r="G959" s="7">
        <v>6.0407304999999996</v>
      </c>
      <c r="H959" s="7">
        <v>4.9130864000000001</v>
      </c>
      <c r="I959" s="7">
        <v>4.8713290000000002</v>
      </c>
      <c r="J959" s="8">
        <v>1.556118578527689</v>
      </c>
      <c r="K959" s="8">
        <v>0.94392654459169345</v>
      </c>
      <c r="L959" s="15">
        <f t="shared" si="70"/>
        <v>6.0823572499999994</v>
      </c>
      <c r="M959" s="15">
        <f t="shared" si="71"/>
        <v>5.0731568500000002</v>
      </c>
      <c r="N959" s="15">
        <f t="shared" si="72"/>
        <v>4.9644075000000001</v>
      </c>
      <c r="O959" s="15">
        <f t="shared" si="73"/>
        <v>0.49682153003121898</v>
      </c>
      <c r="P959" s="15">
        <f t="shared" si="74"/>
        <v>0.46074814097518363</v>
      </c>
    </row>
    <row r="960" spans="1:16" x14ac:dyDescent="0.3">
      <c r="A960" t="s">
        <v>6036</v>
      </c>
      <c r="B960">
        <v>2600220</v>
      </c>
      <c r="C960" s="7">
        <v>5.2057643000000002</v>
      </c>
      <c r="D960" s="7">
        <v>5.8436389999999996</v>
      </c>
      <c r="E960" s="7">
        <v>5.5665506999999996</v>
      </c>
      <c r="F960" s="7">
        <v>6.4073013999999997</v>
      </c>
      <c r="G960" s="7">
        <v>6.200437</v>
      </c>
      <c r="H960" s="7">
        <v>6.0586867</v>
      </c>
      <c r="I960" s="7">
        <v>6.9324770000000004</v>
      </c>
      <c r="J960" s="8">
        <v>1.5560352034967651</v>
      </c>
      <c r="K960" s="8">
        <v>1.9926284125989482</v>
      </c>
      <c r="L960" s="15">
        <f t="shared" si="70"/>
        <v>5.7031006499999997</v>
      </c>
      <c r="M960" s="15">
        <f t="shared" si="71"/>
        <v>5.8126186999999998</v>
      </c>
      <c r="N960" s="15">
        <f t="shared" si="72"/>
        <v>6.6698892000000001</v>
      </c>
      <c r="O960" s="15">
        <f t="shared" si="73"/>
        <v>1.0788677672680791</v>
      </c>
      <c r="P960" s="15">
        <f t="shared" si="74"/>
        <v>1.9544850508279448</v>
      </c>
    </row>
    <row r="961" spans="1:16" x14ac:dyDescent="0.3">
      <c r="A961" t="s">
        <v>3886</v>
      </c>
      <c r="B961">
        <v>1660168</v>
      </c>
      <c r="C961" s="7">
        <v>4.0976739999999996</v>
      </c>
      <c r="D961" s="7">
        <v>4.7338696000000002</v>
      </c>
      <c r="E961" s="7">
        <v>5.4086432000000002</v>
      </c>
      <c r="F961" s="7">
        <v>3.7056214999999999</v>
      </c>
      <c r="G961" s="7">
        <v>4.7433814999999999</v>
      </c>
      <c r="H961" s="7">
        <v>3.7512066000000002</v>
      </c>
      <c r="I961" s="7">
        <v>4.3094187000000002</v>
      </c>
      <c r="J961" s="8">
        <v>1.5542252445031104</v>
      </c>
      <c r="K961" s="8">
        <v>1.5645063346179586</v>
      </c>
      <c r="L961" s="15">
        <f t="shared" si="70"/>
        <v>4.4205277499999998</v>
      </c>
      <c r="M961" s="15">
        <f t="shared" si="71"/>
        <v>4.5799249</v>
      </c>
      <c r="N961" s="15">
        <f t="shared" si="72"/>
        <v>4.0075200999999998</v>
      </c>
      <c r="O961" s="15">
        <f t="shared" si="73"/>
        <v>1.116820361779062</v>
      </c>
      <c r="P961" s="15">
        <f t="shared" si="74"/>
        <v>0.75105598092853831</v>
      </c>
    </row>
    <row r="962" spans="1:16" x14ac:dyDescent="0.3">
      <c r="A962" t="s">
        <v>7545</v>
      </c>
      <c r="B962">
        <v>4640142</v>
      </c>
      <c r="C962" s="7">
        <v>7.3039025999999998</v>
      </c>
      <c r="D962" s="7">
        <v>7.9399410000000001</v>
      </c>
      <c r="E962" s="7">
        <v>8.7660420000000006</v>
      </c>
      <c r="F962" s="7">
        <v>8.8875119999999992</v>
      </c>
      <c r="G962" s="7">
        <v>7.7768959999999998</v>
      </c>
      <c r="H962" s="7">
        <v>8.9606340000000007</v>
      </c>
      <c r="I962" s="7">
        <v>9.011431</v>
      </c>
      <c r="J962" s="8">
        <v>1.5540559010931185</v>
      </c>
      <c r="K962" s="8">
        <v>1.3879863692807333</v>
      </c>
      <c r="L962" s="15">
        <f t="shared" ref="L962:L1025" si="75">AVERAGE(C962,G962)</f>
        <v>7.5403992999999998</v>
      </c>
      <c r="M962" s="15">
        <f t="shared" ref="M962:M1025" si="76">AVERAGE(E962,H962)</f>
        <v>8.8633380000000006</v>
      </c>
      <c r="N962" s="15">
        <f t="shared" ref="N962:N1025" si="77">AVERAGE(F962,I962)</f>
        <v>8.9494714999999996</v>
      </c>
      <c r="O962" s="15">
        <f t="shared" ref="O962:O1025" si="78">POWER(2,M962-L962)</f>
        <v>2.5017518587264167</v>
      </c>
      <c r="P962" s="15">
        <f t="shared" ref="P962:P1025" si="79">POWER(2,N962-L962)</f>
        <v>2.6556632167063627</v>
      </c>
    </row>
    <row r="963" spans="1:16" x14ac:dyDescent="0.3">
      <c r="A963" t="s">
        <v>8908</v>
      </c>
      <c r="B963">
        <v>4250427</v>
      </c>
      <c r="C963" s="7">
        <v>5.1043760000000002</v>
      </c>
      <c r="D963" s="7">
        <v>5.7393559999999999</v>
      </c>
      <c r="E963" s="7">
        <v>7.109064</v>
      </c>
      <c r="F963" s="7">
        <v>7.2054809999999998</v>
      </c>
      <c r="G963" s="7">
        <v>6.4043665000000001</v>
      </c>
      <c r="H963" s="7">
        <v>7.3393927000000003</v>
      </c>
      <c r="I963" s="7">
        <v>7.7876370000000001</v>
      </c>
      <c r="J963" s="8">
        <v>1.552916221862841</v>
      </c>
      <c r="K963" s="8">
        <v>2.462272612821915</v>
      </c>
      <c r="L963" s="15">
        <f t="shared" si="75"/>
        <v>5.7543712500000002</v>
      </c>
      <c r="M963" s="15">
        <f t="shared" si="76"/>
        <v>7.2242283500000006</v>
      </c>
      <c r="N963" s="15">
        <f t="shared" si="77"/>
        <v>7.4965589999999995</v>
      </c>
      <c r="O963" s="15">
        <f t="shared" si="78"/>
        <v>2.7699445575970607</v>
      </c>
      <c r="P963" s="15">
        <f t="shared" si="79"/>
        <v>3.3454209390004142</v>
      </c>
    </row>
    <row r="964" spans="1:16" x14ac:dyDescent="0.3">
      <c r="A964" t="s">
        <v>3933</v>
      </c>
      <c r="B964">
        <v>1440736</v>
      </c>
      <c r="C964" s="7">
        <v>10.231605999999999</v>
      </c>
      <c r="D964" s="7">
        <v>10.865945999999999</v>
      </c>
      <c r="E964" s="7">
        <v>9.3904230000000002</v>
      </c>
      <c r="F964" s="7">
        <v>9.7692750000000004</v>
      </c>
      <c r="G964" s="7">
        <v>9.7544000000000004</v>
      </c>
      <c r="H964" s="7">
        <v>8.4257639999999991</v>
      </c>
      <c r="I964" s="7">
        <v>9.3171669999999995</v>
      </c>
      <c r="J964" s="8">
        <v>1.552227478961669</v>
      </c>
      <c r="K964" s="8">
        <v>0.71836750645965231</v>
      </c>
      <c r="L964" s="15">
        <f t="shared" si="75"/>
        <v>9.9930029999999999</v>
      </c>
      <c r="M964" s="15">
        <f t="shared" si="76"/>
        <v>8.9080934999999997</v>
      </c>
      <c r="N964" s="15">
        <f t="shared" si="77"/>
        <v>9.5432209999999991</v>
      </c>
      <c r="O964" s="15">
        <f t="shared" si="78"/>
        <v>0.47142183923865388</v>
      </c>
      <c r="P964" s="15">
        <f t="shared" si="79"/>
        <v>0.73215347245969287</v>
      </c>
    </row>
    <row r="965" spans="1:16" x14ac:dyDescent="0.3">
      <c r="A965" t="s">
        <v>328</v>
      </c>
      <c r="B965">
        <v>840253</v>
      </c>
      <c r="C965" s="7">
        <v>6.4135210000000002</v>
      </c>
      <c r="D965" s="7">
        <v>7.0469590000000002</v>
      </c>
      <c r="E965" s="7">
        <v>6.7790093000000002</v>
      </c>
      <c r="F965" s="7">
        <v>6.6726293999999999</v>
      </c>
      <c r="G965" s="7">
        <v>6.785183</v>
      </c>
      <c r="H965" s="7">
        <v>6.7589839999999999</v>
      </c>
      <c r="I965" s="7">
        <v>6.8122062999999997</v>
      </c>
      <c r="J965" s="8">
        <v>1.551257300545376</v>
      </c>
      <c r="K965" s="8">
        <v>1.2938424927040448</v>
      </c>
      <c r="L965" s="15">
        <f t="shared" si="75"/>
        <v>6.5993519999999997</v>
      </c>
      <c r="M965" s="15">
        <f t="shared" si="76"/>
        <v>6.7689966500000001</v>
      </c>
      <c r="N965" s="15">
        <f t="shared" si="77"/>
        <v>6.7424178499999998</v>
      </c>
      <c r="O965" s="15">
        <f t="shared" si="78"/>
        <v>1.1247814058265437</v>
      </c>
      <c r="P965" s="15">
        <f t="shared" si="79"/>
        <v>1.1042492480804471</v>
      </c>
    </row>
    <row r="966" spans="1:16" x14ac:dyDescent="0.3">
      <c r="A966" t="s">
        <v>7008</v>
      </c>
      <c r="B966">
        <v>4220504</v>
      </c>
      <c r="C966" s="7">
        <v>10.057199000000001</v>
      </c>
      <c r="D966" s="7">
        <v>10.690258999999999</v>
      </c>
      <c r="E966" s="7">
        <v>11.650658</v>
      </c>
      <c r="F966" s="7">
        <v>11.432090000000001</v>
      </c>
      <c r="G966" s="7">
        <v>10.471014</v>
      </c>
      <c r="H966" s="7">
        <v>11.824624</v>
      </c>
      <c r="I966" s="7">
        <v>11.313126</v>
      </c>
      <c r="J966" s="8">
        <v>1.5508509094289473</v>
      </c>
      <c r="K966" s="8">
        <v>1.3322039826531185</v>
      </c>
      <c r="L966" s="15">
        <f t="shared" si="75"/>
        <v>10.2641065</v>
      </c>
      <c r="M966" s="15">
        <f t="shared" si="76"/>
        <v>11.737641</v>
      </c>
      <c r="N966" s="15">
        <f t="shared" si="77"/>
        <v>11.372608</v>
      </c>
      <c r="O966" s="15">
        <f t="shared" si="78"/>
        <v>2.7770140955549945</v>
      </c>
      <c r="P966" s="15">
        <f t="shared" si="79"/>
        <v>2.1562156891042865</v>
      </c>
    </row>
    <row r="967" spans="1:16" x14ac:dyDescent="0.3">
      <c r="A967" t="s">
        <v>2226</v>
      </c>
      <c r="B967">
        <v>3830653</v>
      </c>
      <c r="C967" s="7">
        <v>5.8934025999999999</v>
      </c>
      <c r="D967" s="7">
        <v>6.5264186999999998</v>
      </c>
      <c r="E967" s="7">
        <v>8.2825340000000001</v>
      </c>
      <c r="F967" s="7">
        <v>8.5966020000000007</v>
      </c>
      <c r="G967" s="7">
        <v>6.5308603999999999</v>
      </c>
      <c r="H967" s="7">
        <v>8.8777200000000001</v>
      </c>
      <c r="I967" s="7">
        <v>8.9919910000000005</v>
      </c>
      <c r="J967" s="8">
        <v>1.5508037190545727</v>
      </c>
      <c r="K967" s="8">
        <v>1.5555856162056403</v>
      </c>
      <c r="L967" s="15">
        <f t="shared" si="75"/>
        <v>6.2121314999999999</v>
      </c>
      <c r="M967" s="15">
        <f t="shared" si="76"/>
        <v>8.5801270000000009</v>
      </c>
      <c r="N967" s="15">
        <f t="shared" si="77"/>
        <v>8.7942965000000015</v>
      </c>
      <c r="O967" s="15">
        <f t="shared" si="78"/>
        <v>5.1622338599367028</v>
      </c>
      <c r="P967" s="15">
        <f t="shared" si="79"/>
        <v>5.9883767943783228</v>
      </c>
    </row>
    <row r="968" spans="1:16" x14ac:dyDescent="0.3">
      <c r="A968" t="s">
        <v>2858</v>
      </c>
      <c r="B968">
        <v>3450133</v>
      </c>
      <c r="C968" s="7">
        <v>5.6081032999999998</v>
      </c>
      <c r="D968" s="7">
        <v>6.2398452999999998</v>
      </c>
      <c r="E968" s="7">
        <v>5.4892287</v>
      </c>
      <c r="F968" s="7">
        <v>5.3634352999999999</v>
      </c>
      <c r="G968" s="7">
        <v>5.8790792999999999</v>
      </c>
      <c r="H968" s="7">
        <v>6.1002673999999999</v>
      </c>
      <c r="I968" s="7">
        <v>6.5006747000000003</v>
      </c>
      <c r="J968" s="8">
        <v>1.5494347486682316</v>
      </c>
      <c r="K968" s="8">
        <v>1.2066238467237844</v>
      </c>
      <c r="L968" s="15">
        <f t="shared" si="75"/>
        <v>5.7435913000000003</v>
      </c>
      <c r="M968" s="15">
        <f t="shared" si="76"/>
        <v>5.7947480499999999</v>
      </c>
      <c r="N968" s="15">
        <f t="shared" si="77"/>
        <v>5.9320550000000001</v>
      </c>
      <c r="O968" s="15">
        <f t="shared" si="78"/>
        <v>1.0360953300524678</v>
      </c>
      <c r="P968" s="15">
        <f t="shared" si="79"/>
        <v>1.1395495836742489</v>
      </c>
    </row>
    <row r="969" spans="1:16" x14ac:dyDescent="0.3">
      <c r="A969" t="s">
        <v>8116</v>
      </c>
      <c r="B969">
        <v>6290431</v>
      </c>
      <c r="C969" s="7">
        <v>4.6752019999999996</v>
      </c>
      <c r="D969" s="7">
        <v>5.3065423999999997</v>
      </c>
      <c r="E969" s="7">
        <v>4.3937390000000001</v>
      </c>
      <c r="F969" s="7">
        <v>4.6841499999999998</v>
      </c>
      <c r="G969" s="7">
        <v>5.1332984000000002</v>
      </c>
      <c r="H969" s="7">
        <v>3.7612016000000001</v>
      </c>
      <c r="I969" s="7">
        <v>4.7132974000000001</v>
      </c>
      <c r="J969" s="8">
        <v>1.5490034957853733</v>
      </c>
      <c r="K969" s="8">
        <v>1.3737280220289532</v>
      </c>
      <c r="L969" s="15">
        <f t="shared" si="75"/>
        <v>4.9042501999999999</v>
      </c>
      <c r="M969" s="15">
        <f t="shared" si="76"/>
        <v>4.0774702999999999</v>
      </c>
      <c r="N969" s="15">
        <f t="shared" si="77"/>
        <v>4.6987237000000004</v>
      </c>
      <c r="O969" s="15">
        <f t="shared" si="78"/>
        <v>0.56378621169172072</v>
      </c>
      <c r="P969" s="15">
        <f t="shared" si="79"/>
        <v>0.86722214362021344</v>
      </c>
    </row>
    <row r="970" spans="1:16" x14ac:dyDescent="0.3">
      <c r="A970" t="s">
        <v>6486</v>
      </c>
      <c r="B970">
        <v>2510523</v>
      </c>
      <c r="C970" s="7">
        <v>5.994802</v>
      </c>
      <c r="D970" s="7">
        <v>6.6255607999999997</v>
      </c>
      <c r="E970" s="7">
        <v>6.7553916000000003</v>
      </c>
      <c r="F970" s="7">
        <v>8.1141319999999997</v>
      </c>
      <c r="G970" s="7">
        <v>6.4388775999999996</v>
      </c>
      <c r="H970" s="7">
        <v>6.7832327000000001</v>
      </c>
      <c r="I970" s="7">
        <v>8.0614605000000008</v>
      </c>
      <c r="J970" s="8">
        <v>1.5483791650432257</v>
      </c>
      <c r="K970" s="8">
        <v>1.3604421403276477</v>
      </c>
      <c r="L970" s="15">
        <f t="shared" si="75"/>
        <v>6.2168397999999998</v>
      </c>
      <c r="M970" s="15">
        <f t="shared" si="76"/>
        <v>6.7693121500000002</v>
      </c>
      <c r="N970" s="15">
        <f t="shared" si="77"/>
        <v>8.0877962500000002</v>
      </c>
      <c r="O970" s="15">
        <f t="shared" si="78"/>
        <v>1.4665968542376924</v>
      </c>
      <c r="P970" s="15">
        <f t="shared" si="79"/>
        <v>3.6577499414460433</v>
      </c>
    </row>
    <row r="971" spans="1:16" x14ac:dyDescent="0.3">
      <c r="A971" t="s">
        <v>717</v>
      </c>
      <c r="B971">
        <v>4280088</v>
      </c>
      <c r="C971" s="7">
        <v>6.6387150000000004</v>
      </c>
      <c r="D971" s="7">
        <v>7.2686767999999997</v>
      </c>
      <c r="E971" s="7">
        <v>7.8329880000000003</v>
      </c>
      <c r="F971" s="7">
        <v>8.7451019999999993</v>
      </c>
      <c r="G971" s="7">
        <v>6.4002999999999997</v>
      </c>
      <c r="H971" s="7">
        <v>8.0391890000000004</v>
      </c>
      <c r="I971" s="7">
        <v>8.6709899999999998</v>
      </c>
      <c r="J971" s="8">
        <v>1.5475240173149618</v>
      </c>
      <c r="K971" s="8">
        <v>0.84767609037766234</v>
      </c>
      <c r="L971" s="15">
        <f t="shared" si="75"/>
        <v>6.5195074999999996</v>
      </c>
      <c r="M971" s="15">
        <f t="shared" si="76"/>
        <v>7.9360885000000003</v>
      </c>
      <c r="N971" s="15">
        <f t="shared" si="77"/>
        <v>8.7080459999999995</v>
      </c>
      <c r="O971" s="15">
        <f t="shared" si="78"/>
        <v>2.6695211885107231</v>
      </c>
      <c r="P971" s="15">
        <f t="shared" si="79"/>
        <v>4.5584346715975155</v>
      </c>
    </row>
    <row r="972" spans="1:16" x14ac:dyDescent="0.3">
      <c r="A972" t="s">
        <v>627</v>
      </c>
      <c r="B972">
        <v>2060193</v>
      </c>
      <c r="C972" s="7">
        <v>6.5514764999999997</v>
      </c>
      <c r="D972" s="7">
        <v>7.1812170000000002</v>
      </c>
      <c r="E972" s="7">
        <v>6.5186333999999997</v>
      </c>
      <c r="F972" s="7">
        <v>6.8393344999999997</v>
      </c>
      <c r="G972" s="7">
        <v>6.6273520000000001</v>
      </c>
      <c r="H972" s="7">
        <v>6.2108606999999996</v>
      </c>
      <c r="I972" s="7">
        <v>6.4370690000000002</v>
      </c>
      <c r="J972" s="8">
        <v>1.547286655439748</v>
      </c>
      <c r="K972" s="8">
        <v>1.0540004624735952</v>
      </c>
      <c r="L972" s="15">
        <f t="shared" si="75"/>
        <v>6.5894142499999999</v>
      </c>
      <c r="M972" s="15">
        <f t="shared" si="76"/>
        <v>6.3647470500000001</v>
      </c>
      <c r="N972" s="15">
        <f t="shared" si="77"/>
        <v>6.6382017500000003</v>
      </c>
      <c r="O972" s="15">
        <f t="shared" si="78"/>
        <v>0.85579241658023386</v>
      </c>
      <c r="P972" s="15">
        <f t="shared" si="79"/>
        <v>1.0343952103212515</v>
      </c>
    </row>
    <row r="973" spans="1:16" x14ac:dyDescent="0.3">
      <c r="A973" t="s">
        <v>3921</v>
      </c>
      <c r="B973">
        <v>6330356</v>
      </c>
      <c r="C973" s="7">
        <v>5.7896957000000002</v>
      </c>
      <c r="D973" s="7">
        <v>6.4193600000000002</v>
      </c>
      <c r="E973" s="7">
        <v>6.5260644000000001</v>
      </c>
      <c r="F973" s="7">
        <v>6.6726293999999999</v>
      </c>
      <c r="G973" s="7">
        <v>6.0776899999999996</v>
      </c>
      <c r="H973" s="7">
        <v>6.3256180000000004</v>
      </c>
      <c r="I973" s="7">
        <v>6.1904335000000001</v>
      </c>
      <c r="J973" s="8">
        <v>1.5472049332973943</v>
      </c>
      <c r="K973" s="8">
        <v>1.2209416887935558</v>
      </c>
      <c r="L973" s="15">
        <f t="shared" si="75"/>
        <v>5.9336928499999999</v>
      </c>
      <c r="M973" s="15">
        <f t="shared" si="76"/>
        <v>6.4258412000000007</v>
      </c>
      <c r="N973" s="15">
        <f t="shared" si="77"/>
        <v>6.4315314499999996</v>
      </c>
      <c r="O973" s="15">
        <f t="shared" si="78"/>
        <v>1.406537824489096</v>
      </c>
      <c r="P973" s="15">
        <f t="shared" si="79"/>
        <v>1.4120964187365557</v>
      </c>
    </row>
    <row r="974" spans="1:16" x14ac:dyDescent="0.3">
      <c r="A974" t="s">
        <v>7972</v>
      </c>
      <c r="B974">
        <v>5390333</v>
      </c>
      <c r="C974" s="7">
        <v>8.7409099999999995</v>
      </c>
      <c r="D974" s="7">
        <v>9.3703985000000003</v>
      </c>
      <c r="E974" s="7">
        <v>9.3324200000000008</v>
      </c>
      <c r="F974" s="7">
        <v>9.0589999999999993</v>
      </c>
      <c r="G974" s="7">
        <v>8.9697075000000002</v>
      </c>
      <c r="H974" s="7">
        <v>9.2916939999999997</v>
      </c>
      <c r="I974" s="7">
        <v>9.1717119999999994</v>
      </c>
      <c r="J974" s="8">
        <v>1.5470164097023147</v>
      </c>
      <c r="K974" s="8">
        <v>1.1718577874711673</v>
      </c>
      <c r="L974" s="15">
        <f t="shared" si="75"/>
        <v>8.855308749999999</v>
      </c>
      <c r="M974" s="15">
        <f t="shared" si="76"/>
        <v>9.3120569999999994</v>
      </c>
      <c r="N974" s="15">
        <f t="shared" si="77"/>
        <v>9.1153559999999985</v>
      </c>
      <c r="O974" s="15">
        <f t="shared" si="78"/>
        <v>1.3724449189905088</v>
      </c>
      <c r="P974" s="15">
        <f t="shared" si="79"/>
        <v>1.1975179241308456</v>
      </c>
    </row>
    <row r="975" spans="1:16" x14ac:dyDescent="0.3">
      <c r="A975" t="s">
        <v>2292</v>
      </c>
      <c r="B975">
        <v>3290685</v>
      </c>
      <c r="C975" s="7">
        <v>6.5372843999999999</v>
      </c>
      <c r="D975" s="7">
        <v>7.1664620000000001</v>
      </c>
      <c r="E975" s="7">
        <v>6.1547055000000004</v>
      </c>
      <c r="F975" s="7">
        <v>9.6987719999999999</v>
      </c>
      <c r="G975" s="7">
        <v>7.1916766000000001</v>
      </c>
      <c r="H975" s="7">
        <v>5.9465857</v>
      </c>
      <c r="I975" s="7">
        <v>9.7446950000000001</v>
      </c>
      <c r="J975" s="8">
        <v>1.5466830644229852</v>
      </c>
      <c r="K975" s="8">
        <v>1.5739527152557959</v>
      </c>
      <c r="L975" s="15">
        <f t="shared" si="75"/>
        <v>6.8644805</v>
      </c>
      <c r="M975" s="15">
        <f t="shared" si="76"/>
        <v>6.0506456000000002</v>
      </c>
      <c r="N975" s="15">
        <f t="shared" si="77"/>
        <v>9.7217334999999991</v>
      </c>
      <c r="O975" s="15">
        <f t="shared" si="78"/>
        <v>0.56886771063550567</v>
      </c>
      <c r="P975" s="15">
        <f t="shared" si="79"/>
        <v>7.2463425165413904</v>
      </c>
    </row>
    <row r="976" spans="1:16" x14ac:dyDescent="0.3">
      <c r="A976" t="s">
        <v>8965</v>
      </c>
      <c r="B976">
        <v>780204</v>
      </c>
      <c r="C976" s="7">
        <v>7.1961349999999999</v>
      </c>
      <c r="D976" s="7">
        <v>7.8252807000000004</v>
      </c>
      <c r="E976" s="7">
        <v>7.4783005999999999</v>
      </c>
      <c r="F976" s="7">
        <v>8.0455109999999994</v>
      </c>
      <c r="G976" s="7">
        <v>7.6630260000000003</v>
      </c>
      <c r="H976" s="7">
        <v>7.7988530000000003</v>
      </c>
      <c r="I976" s="7">
        <v>8.4907970000000006</v>
      </c>
      <c r="J976" s="8">
        <v>1.5466488654808102</v>
      </c>
      <c r="K976" s="8">
        <v>1.3821277786246609</v>
      </c>
      <c r="L976" s="15">
        <f t="shared" si="75"/>
        <v>7.4295805000000001</v>
      </c>
      <c r="M976" s="15">
        <f t="shared" si="76"/>
        <v>7.6385768000000001</v>
      </c>
      <c r="N976" s="15">
        <f t="shared" si="77"/>
        <v>8.2681539999999991</v>
      </c>
      <c r="O976" s="15">
        <f t="shared" si="78"/>
        <v>1.1558837421200368</v>
      </c>
      <c r="P976" s="15">
        <f t="shared" si="79"/>
        <v>1.7882810607611923</v>
      </c>
    </row>
    <row r="977" spans="1:16" x14ac:dyDescent="0.3">
      <c r="A977" t="s">
        <v>3117</v>
      </c>
      <c r="B977">
        <v>7050192</v>
      </c>
      <c r="C977" s="7">
        <v>6.3001079999999998</v>
      </c>
      <c r="D977" s="7">
        <v>6.9290120000000002</v>
      </c>
      <c r="E977" s="7">
        <v>6.8565474000000002</v>
      </c>
      <c r="F977" s="7">
        <v>7.7350836000000003</v>
      </c>
      <c r="G977" s="7">
        <v>6.7727623000000001</v>
      </c>
      <c r="H977" s="7">
        <v>7.2769355999999998</v>
      </c>
      <c r="I977" s="7">
        <v>7.9009549999999997</v>
      </c>
      <c r="J977" s="8">
        <v>1.5463897714187935</v>
      </c>
      <c r="K977" s="8">
        <v>1.3876601666844341</v>
      </c>
      <c r="L977" s="15">
        <f t="shared" si="75"/>
        <v>6.53643515</v>
      </c>
      <c r="M977" s="15">
        <f t="shared" si="76"/>
        <v>7.0667415</v>
      </c>
      <c r="N977" s="15">
        <f t="shared" si="77"/>
        <v>7.8180192999999996</v>
      </c>
      <c r="O977" s="15">
        <f t="shared" si="78"/>
        <v>1.444235840146022</v>
      </c>
      <c r="P977" s="15">
        <f t="shared" si="79"/>
        <v>2.4310577245100675</v>
      </c>
    </row>
    <row r="978" spans="1:16" x14ac:dyDescent="0.3">
      <c r="A978" t="s">
        <v>5114</v>
      </c>
      <c r="B978">
        <v>2470068</v>
      </c>
      <c r="C978" s="7">
        <v>6.204377</v>
      </c>
      <c r="D978" s="7">
        <v>6.8331723000000002</v>
      </c>
      <c r="E978" s="7">
        <v>6.0481943999999999</v>
      </c>
      <c r="F978" s="7">
        <v>6.7818655999999997</v>
      </c>
      <c r="G978" s="7">
        <v>6.8354515999999998</v>
      </c>
      <c r="H978" s="7">
        <v>6.6140980000000003</v>
      </c>
      <c r="I978" s="7">
        <v>7.0119870000000004</v>
      </c>
      <c r="J978" s="8">
        <v>1.5462732629183322</v>
      </c>
      <c r="K978" s="8">
        <v>1.5487181359608597</v>
      </c>
      <c r="L978" s="15">
        <f t="shared" si="75"/>
        <v>6.5199142999999999</v>
      </c>
      <c r="M978" s="15">
        <f t="shared" si="76"/>
        <v>6.3311462000000001</v>
      </c>
      <c r="N978" s="15">
        <f t="shared" si="77"/>
        <v>6.8969263000000005</v>
      </c>
      <c r="O978" s="15">
        <f t="shared" si="78"/>
        <v>0.87735456410092072</v>
      </c>
      <c r="P978" s="15">
        <f t="shared" si="79"/>
        <v>1.2986494045470403</v>
      </c>
    </row>
    <row r="979" spans="1:16" x14ac:dyDescent="0.3">
      <c r="A979" t="s">
        <v>1318</v>
      </c>
      <c r="B979">
        <v>1980180</v>
      </c>
      <c r="C979" s="7">
        <v>4.2050919999999996</v>
      </c>
      <c r="D979" s="7">
        <v>4.8332943999999998</v>
      </c>
      <c r="E979" s="7">
        <v>6.1791970000000003</v>
      </c>
      <c r="F979" s="7">
        <v>4.7997493999999996</v>
      </c>
      <c r="G979" s="7">
        <v>4.8063690000000001</v>
      </c>
      <c r="H979" s="7">
        <v>6.6805000000000003</v>
      </c>
      <c r="I979" s="7">
        <v>5.3301315000000002</v>
      </c>
      <c r="J979" s="8">
        <v>1.5456379262510875</v>
      </c>
      <c r="K979" s="8">
        <v>1.5170587953857031</v>
      </c>
      <c r="L979" s="15">
        <f t="shared" si="75"/>
        <v>4.5057305000000003</v>
      </c>
      <c r="M979" s="15">
        <f t="shared" si="76"/>
        <v>6.4298485000000003</v>
      </c>
      <c r="N979" s="15">
        <f t="shared" si="77"/>
        <v>5.0649404499999999</v>
      </c>
      <c r="O979" s="15">
        <f t="shared" si="78"/>
        <v>3.7950476500043395</v>
      </c>
      <c r="P979" s="15">
        <f t="shared" si="79"/>
        <v>1.4734620976292359</v>
      </c>
    </row>
    <row r="980" spans="1:16" x14ac:dyDescent="0.3">
      <c r="A980" t="s">
        <v>1869</v>
      </c>
      <c r="B980">
        <v>6110044</v>
      </c>
      <c r="C980" s="7">
        <v>4.9537459999999998</v>
      </c>
      <c r="D980" s="7">
        <v>5.5814190000000004</v>
      </c>
      <c r="E980" s="7">
        <v>5.4499750000000002</v>
      </c>
      <c r="F980" s="7">
        <v>6.6635150000000003</v>
      </c>
      <c r="G980" s="7">
        <v>6.0051990000000002</v>
      </c>
      <c r="H980" s="7">
        <v>5.8684816</v>
      </c>
      <c r="I980" s="7">
        <v>6.280894</v>
      </c>
      <c r="J980" s="8">
        <v>1.5450708551916605</v>
      </c>
      <c r="K980" s="8">
        <v>2.072616217481364</v>
      </c>
      <c r="L980" s="15">
        <f t="shared" si="75"/>
        <v>5.4794725</v>
      </c>
      <c r="M980" s="15">
        <f t="shared" si="76"/>
        <v>5.6592283000000005</v>
      </c>
      <c r="N980" s="15">
        <f t="shared" si="77"/>
        <v>6.4722045000000001</v>
      </c>
      <c r="O980" s="15">
        <f t="shared" si="78"/>
        <v>1.1326921421869265</v>
      </c>
      <c r="P980" s="15">
        <f t="shared" si="79"/>
        <v>1.989949749383781</v>
      </c>
    </row>
    <row r="981" spans="1:16" x14ac:dyDescent="0.3">
      <c r="A981" t="s">
        <v>956</v>
      </c>
      <c r="B981">
        <v>2710176</v>
      </c>
      <c r="C981" s="7">
        <v>7.271509</v>
      </c>
      <c r="D981" s="7">
        <v>7.8987674999999999</v>
      </c>
      <c r="E981" s="7">
        <v>6.6984110000000001</v>
      </c>
      <c r="F981" s="7">
        <v>7.8035459999999999</v>
      </c>
      <c r="G981" s="7">
        <v>8.0442610000000005</v>
      </c>
      <c r="H981" s="7">
        <v>7.2470990000000004</v>
      </c>
      <c r="I981" s="7">
        <v>7.9564139999999997</v>
      </c>
      <c r="J981" s="8">
        <v>1.544627005411175</v>
      </c>
      <c r="K981" s="8">
        <v>1.7085257601009833</v>
      </c>
      <c r="L981" s="15">
        <f t="shared" si="75"/>
        <v>7.6578850000000003</v>
      </c>
      <c r="M981" s="15">
        <f t="shared" si="76"/>
        <v>6.9727550000000003</v>
      </c>
      <c r="N981" s="15">
        <f t="shared" si="77"/>
        <v>7.8799799999999998</v>
      </c>
      <c r="O981" s="15">
        <f t="shared" si="78"/>
        <v>0.62194978076834084</v>
      </c>
      <c r="P981" s="15">
        <f t="shared" si="79"/>
        <v>1.166426175236055</v>
      </c>
    </row>
    <row r="982" spans="1:16" x14ac:dyDescent="0.3">
      <c r="A982" t="s">
        <v>4463</v>
      </c>
      <c r="B982">
        <v>3420427</v>
      </c>
      <c r="C982" s="7">
        <v>5.3806940000000001</v>
      </c>
      <c r="D982" s="7">
        <v>6.0078069999999997</v>
      </c>
      <c r="E982" s="7">
        <v>6.0149198000000004</v>
      </c>
      <c r="F982" s="7">
        <v>6.4489627</v>
      </c>
      <c r="G982" s="7">
        <v>5.6479869999999996</v>
      </c>
      <c r="H982" s="7">
        <v>6.3113900000000003</v>
      </c>
      <c r="I982" s="7">
        <v>6.5789989999999996</v>
      </c>
      <c r="J982" s="8">
        <v>1.5444712331306205</v>
      </c>
      <c r="K982" s="8">
        <v>1.203547432184398</v>
      </c>
      <c r="L982" s="15">
        <f t="shared" si="75"/>
        <v>5.5143404999999994</v>
      </c>
      <c r="M982" s="15">
        <f t="shared" si="76"/>
        <v>6.1631549000000003</v>
      </c>
      <c r="N982" s="15">
        <f t="shared" si="77"/>
        <v>6.5139808499999994</v>
      </c>
      <c r="O982" s="15">
        <f t="shared" si="78"/>
        <v>1.5678791904713705</v>
      </c>
      <c r="P982" s="15">
        <f t="shared" si="79"/>
        <v>1.9995014813735545</v>
      </c>
    </row>
    <row r="983" spans="1:16" x14ac:dyDescent="0.3">
      <c r="A983" t="s">
        <v>4663</v>
      </c>
      <c r="B983">
        <v>6650575</v>
      </c>
      <c r="C983" s="7">
        <v>6.1965260000000004</v>
      </c>
      <c r="D983" s="7">
        <v>6.8234959999999996</v>
      </c>
      <c r="E983" s="7">
        <v>7.5058674999999999</v>
      </c>
      <c r="F983" s="7">
        <v>7.0122437</v>
      </c>
      <c r="G983" s="7">
        <v>7.5151389999999996</v>
      </c>
      <c r="H983" s="7">
        <v>7.3557319999999997</v>
      </c>
      <c r="I983" s="7">
        <v>6.9942830000000002</v>
      </c>
      <c r="J983" s="8">
        <v>1.5443181526564771</v>
      </c>
      <c r="K983" s="8">
        <v>2.4942619733970339</v>
      </c>
      <c r="L983" s="15">
        <f t="shared" si="75"/>
        <v>6.8558325</v>
      </c>
      <c r="M983" s="15">
        <f t="shared" si="76"/>
        <v>7.4307997500000003</v>
      </c>
      <c r="N983" s="15">
        <f t="shared" si="77"/>
        <v>7.0032633500000001</v>
      </c>
      <c r="O983" s="15">
        <f t="shared" si="78"/>
        <v>1.4896436469787544</v>
      </c>
      <c r="P983" s="15">
        <f t="shared" si="79"/>
        <v>1.1075953100886013</v>
      </c>
    </row>
    <row r="984" spans="1:16" x14ac:dyDescent="0.3">
      <c r="A984" t="s">
        <v>5078</v>
      </c>
      <c r="B984">
        <v>4540561</v>
      </c>
      <c r="C984" s="7">
        <v>5.4437803999999996</v>
      </c>
      <c r="D984" s="7">
        <v>6.0704710000000004</v>
      </c>
      <c r="E984" s="7">
        <v>5.1605150000000002</v>
      </c>
      <c r="F984" s="7">
        <v>4.8383909999999997</v>
      </c>
      <c r="G984" s="7">
        <v>5.6756580000000003</v>
      </c>
      <c r="H984" s="7">
        <v>5.302028</v>
      </c>
      <c r="I984" s="7">
        <v>4.4166017000000002</v>
      </c>
      <c r="J984" s="8">
        <v>1.5440191007427178</v>
      </c>
      <c r="K984" s="8">
        <v>1.1743623326599495</v>
      </c>
      <c r="L984" s="15">
        <f t="shared" si="75"/>
        <v>5.5597192</v>
      </c>
      <c r="M984" s="15">
        <f t="shared" si="76"/>
        <v>5.2312715000000001</v>
      </c>
      <c r="N984" s="15">
        <f t="shared" si="77"/>
        <v>4.6274963499999995</v>
      </c>
      <c r="O984" s="15">
        <f t="shared" si="78"/>
        <v>0.79639291969755877</v>
      </c>
      <c r="P984" s="15">
        <f t="shared" si="79"/>
        <v>0.52405028258612218</v>
      </c>
    </row>
    <row r="985" spans="1:16" x14ac:dyDescent="0.3">
      <c r="A985" t="s">
        <v>7435</v>
      </c>
      <c r="B985">
        <v>610703</v>
      </c>
      <c r="C985" s="7">
        <v>4.0126885999999997</v>
      </c>
      <c r="D985" s="7">
        <v>4.6391825999999998</v>
      </c>
      <c r="E985" s="7">
        <v>4.9056325000000003</v>
      </c>
      <c r="F985" s="7">
        <v>4.8075093999999998</v>
      </c>
      <c r="G985" s="7">
        <v>5.2259297</v>
      </c>
      <c r="H985" s="7">
        <v>4.0562234000000004</v>
      </c>
      <c r="I985" s="7">
        <v>4.6667569999999996</v>
      </c>
      <c r="J985" s="8">
        <v>1.5438087073716544</v>
      </c>
      <c r="K985" s="8">
        <v>2.3185793472790674</v>
      </c>
      <c r="L985" s="15">
        <f t="shared" si="75"/>
        <v>4.6193091499999994</v>
      </c>
      <c r="M985" s="15">
        <f t="shared" si="76"/>
        <v>4.4809279499999999</v>
      </c>
      <c r="N985" s="15">
        <f t="shared" si="77"/>
        <v>4.7371331999999997</v>
      </c>
      <c r="O985" s="15">
        <f t="shared" si="78"/>
        <v>0.90853802381320836</v>
      </c>
      <c r="P985" s="15">
        <f t="shared" si="79"/>
        <v>1.0850970261959743</v>
      </c>
    </row>
    <row r="986" spans="1:16" x14ac:dyDescent="0.3">
      <c r="A986" t="s">
        <v>7534</v>
      </c>
      <c r="B986">
        <v>7550139</v>
      </c>
      <c r="C986" s="7">
        <v>5.4673147000000002</v>
      </c>
      <c r="D986" s="7">
        <v>6.093807</v>
      </c>
      <c r="E986" s="7">
        <v>4.765104</v>
      </c>
      <c r="F986" s="7">
        <v>5.4782247999999996</v>
      </c>
      <c r="G986" s="7">
        <v>5.9234137999999996</v>
      </c>
      <c r="H986" s="7">
        <v>4.4034050000000002</v>
      </c>
      <c r="I986" s="7">
        <v>5.3672490000000002</v>
      </c>
      <c r="J986" s="8">
        <v>1.5438068882254161</v>
      </c>
      <c r="K986" s="8">
        <v>1.3718275174012815</v>
      </c>
      <c r="L986" s="15">
        <f t="shared" si="75"/>
        <v>5.6953642499999999</v>
      </c>
      <c r="M986" s="15">
        <f t="shared" si="76"/>
        <v>4.5842545000000001</v>
      </c>
      <c r="N986" s="15">
        <f t="shared" si="77"/>
        <v>5.4227369000000003</v>
      </c>
      <c r="O986" s="15">
        <f t="shared" si="78"/>
        <v>0.46293779290225229</v>
      </c>
      <c r="P986" s="15">
        <f t="shared" si="79"/>
        <v>0.82781061301988068</v>
      </c>
    </row>
    <row r="987" spans="1:16" x14ac:dyDescent="0.3">
      <c r="A987" t="s">
        <v>615</v>
      </c>
      <c r="B987">
        <v>5220754</v>
      </c>
      <c r="C987" s="7">
        <v>7.1470409999999998</v>
      </c>
      <c r="D987" s="7">
        <v>7.7726984000000003</v>
      </c>
      <c r="E987" s="7">
        <v>7.7609672999999999</v>
      </c>
      <c r="F987" s="7">
        <v>7.8528650000000004</v>
      </c>
      <c r="G987" s="7">
        <v>7.1412177000000003</v>
      </c>
      <c r="H987" s="7">
        <v>7.6755779999999998</v>
      </c>
      <c r="I987" s="7">
        <v>7.9373274</v>
      </c>
      <c r="J987" s="8">
        <v>1.5429137323951161</v>
      </c>
      <c r="K987" s="8">
        <v>0.99597173135247108</v>
      </c>
      <c r="L987" s="15">
        <f t="shared" si="75"/>
        <v>7.14412935</v>
      </c>
      <c r="M987" s="15">
        <f t="shared" si="76"/>
        <v>7.7182726499999994</v>
      </c>
      <c r="N987" s="15">
        <f t="shared" si="77"/>
        <v>7.8950962000000002</v>
      </c>
      <c r="O987" s="15">
        <f t="shared" si="78"/>
        <v>1.4887931266527752</v>
      </c>
      <c r="P987" s="15">
        <f t="shared" si="79"/>
        <v>1.6829202942716808</v>
      </c>
    </row>
    <row r="988" spans="1:16" x14ac:dyDescent="0.3">
      <c r="A988" t="s">
        <v>4872</v>
      </c>
      <c r="B988">
        <v>4250678</v>
      </c>
      <c r="C988" s="7">
        <v>5.0298514000000001</v>
      </c>
      <c r="D988" s="7">
        <v>5.6554739999999999</v>
      </c>
      <c r="E988" s="7">
        <v>6.4731803000000001</v>
      </c>
      <c r="F988" s="7">
        <v>4.0737246999999996</v>
      </c>
      <c r="G988" s="7">
        <v>5.5864770000000004</v>
      </c>
      <c r="H988" s="7">
        <v>6.4036344999999999</v>
      </c>
      <c r="I988" s="7">
        <v>4.1516985999999996</v>
      </c>
      <c r="J988" s="8">
        <v>1.5428765154166217</v>
      </c>
      <c r="K988" s="8">
        <v>1.4708249961973474</v>
      </c>
      <c r="L988" s="15">
        <f t="shared" si="75"/>
        <v>5.3081642000000002</v>
      </c>
      <c r="M988" s="15">
        <f t="shared" si="76"/>
        <v>6.4384074</v>
      </c>
      <c r="N988" s="15">
        <f t="shared" si="77"/>
        <v>4.1127116499999996</v>
      </c>
      <c r="O988" s="15">
        <f t="shared" si="78"/>
        <v>2.1889563712269502</v>
      </c>
      <c r="P988" s="15">
        <f t="shared" si="79"/>
        <v>0.43664945663163612</v>
      </c>
    </row>
    <row r="989" spans="1:16" x14ac:dyDescent="0.3">
      <c r="A989" t="s">
        <v>4425</v>
      </c>
      <c r="B989">
        <v>5310681</v>
      </c>
      <c r="C989" s="7">
        <v>6.8116713000000004</v>
      </c>
      <c r="D989" s="7">
        <v>7.4368980000000002</v>
      </c>
      <c r="E989" s="7">
        <v>8.6977159999999998</v>
      </c>
      <c r="F989" s="7">
        <v>7.3529214999999999</v>
      </c>
      <c r="G989" s="7">
        <v>6.7930326000000001</v>
      </c>
      <c r="H989" s="7">
        <v>8.5725200000000008</v>
      </c>
      <c r="I989" s="7">
        <v>6.8780766</v>
      </c>
      <c r="J989" s="8">
        <v>1.5424531820076455</v>
      </c>
      <c r="K989" s="8">
        <v>0.98716373437034954</v>
      </c>
      <c r="L989" s="15">
        <f t="shared" si="75"/>
        <v>6.8023519500000003</v>
      </c>
      <c r="M989" s="15">
        <f t="shared" si="76"/>
        <v>8.6351180000000003</v>
      </c>
      <c r="N989" s="15">
        <f t="shared" si="77"/>
        <v>7.1154990500000004</v>
      </c>
      <c r="O989" s="15">
        <f t="shared" si="78"/>
        <v>3.5621939038732164</v>
      </c>
      <c r="P989" s="15">
        <f t="shared" si="79"/>
        <v>1.2424149543782186</v>
      </c>
    </row>
    <row r="990" spans="1:16" x14ac:dyDescent="0.3">
      <c r="A990" t="s">
        <v>2549</v>
      </c>
      <c r="B990">
        <v>4120333</v>
      </c>
      <c r="C990" s="7">
        <v>10.7976055</v>
      </c>
      <c r="D990" s="7">
        <v>11.42149</v>
      </c>
      <c r="E990" s="7">
        <v>11.833872</v>
      </c>
      <c r="F990" s="7">
        <v>11.92493</v>
      </c>
      <c r="G990" s="7">
        <v>11.293383</v>
      </c>
      <c r="H990" s="7">
        <v>11.753092000000001</v>
      </c>
      <c r="I990" s="7">
        <v>11.808248000000001</v>
      </c>
      <c r="J990" s="8">
        <v>1.5410188401223923</v>
      </c>
      <c r="K990" s="8">
        <v>1.4100804737035471</v>
      </c>
      <c r="L990" s="15">
        <f t="shared" si="75"/>
        <v>11.045494250000001</v>
      </c>
      <c r="M990" s="15">
        <f t="shared" si="76"/>
        <v>11.793482000000001</v>
      </c>
      <c r="N990" s="15">
        <f t="shared" si="77"/>
        <v>11.866589000000001</v>
      </c>
      <c r="O990" s="15">
        <f t="shared" si="78"/>
        <v>1.6794487255396628</v>
      </c>
      <c r="P990" s="15">
        <f t="shared" si="79"/>
        <v>1.7667461314334667</v>
      </c>
    </row>
    <row r="991" spans="1:16" x14ac:dyDescent="0.3">
      <c r="A991" t="s">
        <v>147</v>
      </c>
      <c r="B991">
        <v>650646</v>
      </c>
      <c r="C991" s="7">
        <v>5.2604946999999997</v>
      </c>
      <c r="D991" s="7">
        <v>5.8841359999999998</v>
      </c>
      <c r="E991" s="7">
        <v>4.8372846000000003</v>
      </c>
      <c r="F991" s="7">
        <v>5.3487105000000001</v>
      </c>
      <c r="G991" s="7">
        <v>5.0065993999999998</v>
      </c>
      <c r="H991" s="7">
        <v>5.2970309999999996</v>
      </c>
      <c r="I991" s="7">
        <v>5.6484221999999997</v>
      </c>
      <c r="J991" s="8">
        <v>1.5407590872401409</v>
      </c>
      <c r="K991" s="8">
        <v>0.83862904364704438</v>
      </c>
      <c r="L991" s="15">
        <f t="shared" si="75"/>
        <v>5.1335470499999998</v>
      </c>
      <c r="M991" s="15">
        <f t="shared" si="76"/>
        <v>5.0671578000000004</v>
      </c>
      <c r="N991" s="15">
        <f t="shared" si="77"/>
        <v>5.4985663499999999</v>
      </c>
      <c r="O991" s="15">
        <f t="shared" si="78"/>
        <v>0.9550252286106502</v>
      </c>
      <c r="P991" s="15">
        <f t="shared" si="79"/>
        <v>1.2878988585714117</v>
      </c>
    </row>
    <row r="992" spans="1:16" x14ac:dyDescent="0.3">
      <c r="A992" t="s">
        <v>5881</v>
      </c>
      <c r="B992">
        <v>1570039</v>
      </c>
      <c r="C992" s="7">
        <v>7.9761199999999999</v>
      </c>
      <c r="D992" s="7">
        <v>8.5984239999999996</v>
      </c>
      <c r="E992" s="7">
        <v>8.0310939999999995</v>
      </c>
      <c r="F992" s="7">
        <v>9.0276350000000001</v>
      </c>
      <c r="G992" s="7">
        <v>8.2920390000000008</v>
      </c>
      <c r="H992" s="7">
        <v>7.9250344999999998</v>
      </c>
      <c r="I992" s="7">
        <v>8.9882069999999992</v>
      </c>
      <c r="J992" s="8">
        <v>1.5393315489191286</v>
      </c>
      <c r="K992" s="8">
        <v>1.2448043439778342</v>
      </c>
      <c r="L992" s="15">
        <f t="shared" si="75"/>
        <v>8.1340795000000004</v>
      </c>
      <c r="M992" s="15">
        <f t="shared" si="76"/>
        <v>7.9780642499999992</v>
      </c>
      <c r="N992" s="15">
        <f t="shared" si="77"/>
        <v>9.0079209999999996</v>
      </c>
      <c r="O992" s="15">
        <f t="shared" si="78"/>
        <v>0.89750056359234498</v>
      </c>
      <c r="P992" s="15">
        <f t="shared" si="79"/>
        <v>1.8325359488763777</v>
      </c>
    </row>
    <row r="993" spans="1:16" x14ac:dyDescent="0.3">
      <c r="A993" t="s">
        <v>6224</v>
      </c>
      <c r="B993">
        <v>2230114</v>
      </c>
      <c r="C993" s="7">
        <v>7.0599303000000004</v>
      </c>
      <c r="D993" s="7">
        <v>7.6820073000000004</v>
      </c>
      <c r="E993" s="7">
        <v>7.2735453000000003</v>
      </c>
      <c r="F993" s="7">
        <v>7.7024030000000003</v>
      </c>
      <c r="G993" s="7">
        <v>7.4508805000000002</v>
      </c>
      <c r="H993" s="7">
        <v>7.7314590000000001</v>
      </c>
      <c r="I993" s="7">
        <v>8.2633700000000001</v>
      </c>
      <c r="J993" s="8">
        <v>1.5390893627586086</v>
      </c>
      <c r="K993" s="8">
        <v>1.3112567505172319</v>
      </c>
      <c r="L993" s="15">
        <f t="shared" si="75"/>
        <v>7.2554054000000008</v>
      </c>
      <c r="M993" s="15">
        <f t="shared" si="76"/>
        <v>7.5025021499999998</v>
      </c>
      <c r="N993" s="15">
        <f t="shared" si="77"/>
        <v>7.9828865000000002</v>
      </c>
      <c r="O993" s="15">
        <f t="shared" si="78"/>
        <v>1.1868163852560767</v>
      </c>
      <c r="P993" s="15">
        <f t="shared" si="79"/>
        <v>1.6557456867647735</v>
      </c>
    </row>
    <row r="994" spans="1:16" x14ac:dyDescent="0.3">
      <c r="A994" t="s">
        <v>4229</v>
      </c>
      <c r="B994">
        <v>5340278</v>
      </c>
      <c r="C994" s="7">
        <v>4.5793169999999996</v>
      </c>
      <c r="D994" s="7">
        <v>5.2011529999999997</v>
      </c>
      <c r="E994" s="7">
        <v>5.2945355999999997</v>
      </c>
      <c r="F994" s="7">
        <v>4.7330620000000003</v>
      </c>
      <c r="G994" s="7">
        <v>5.3834229999999996</v>
      </c>
      <c r="H994" s="7">
        <v>5.3531360000000001</v>
      </c>
      <c r="I994" s="7">
        <v>5.6516957000000003</v>
      </c>
      <c r="J994" s="8">
        <v>1.5388322817076701</v>
      </c>
      <c r="K994" s="8">
        <v>1.7460634671254405</v>
      </c>
      <c r="L994" s="15">
        <f t="shared" si="75"/>
        <v>4.9813700000000001</v>
      </c>
      <c r="M994" s="15">
        <f t="shared" si="76"/>
        <v>5.3238357999999995</v>
      </c>
      <c r="N994" s="15">
        <f t="shared" si="77"/>
        <v>5.1923788500000008</v>
      </c>
      <c r="O994" s="15">
        <f t="shared" si="78"/>
        <v>1.2679218272847304</v>
      </c>
      <c r="P994" s="15">
        <f t="shared" si="79"/>
        <v>1.1574973174649632</v>
      </c>
    </row>
    <row r="995" spans="1:16" x14ac:dyDescent="0.3">
      <c r="A995" t="s">
        <v>7655</v>
      </c>
      <c r="B995">
        <v>4070736</v>
      </c>
      <c r="C995" s="7">
        <v>10.673731</v>
      </c>
      <c r="D995" s="7">
        <v>11.295498</v>
      </c>
      <c r="E995" s="7">
        <v>10.357335000000001</v>
      </c>
      <c r="F995" s="7">
        <v>10.32272</v>
      </c>
      <c r="G995" s="7">
        <v>10.447956</v>
      </c>
      <c r="H995" s="7">
        <v>9.9340650000000004</v>
      </c>
      <c r="I995" s="7">
        <v>9.8531549999999992</v>
      </c>
      <c r="J995" s="8">
        <v>1.5387586854968709</v>
      </c>
      <c r="K995" s="8">
        <v>0.85513553281911381</v>
      </c>
      <c r="L995" s="15">
        <f t="shared" si="75"/>
        <v>10.560843500000001</v>
      </c>
      <c r="M995" s="15">
        <f t="shared" si="76"/>
        <v>10.145700000000001</v>
      </c>
      <c r="N995" s="15">
        <f t="shared" si="77"/>
        <v>10.087937499999999</v>
      </c>
      <c r="O995" s="15">
        <f t="shared" si="78"/>
        <v>0.74994489644861206</v>
      </c>
      <c r="P995" s="15">
        <f t="shared" si="79"/>
        <v>0.72051181843874268</v>
      </c>
    </row>
    <row r="996" spans="1:16" x14ac:dyDescent="0.3">
      <c r="A996" t="s">
        <v>8623</v>
      </c>
      <c r="B996">
        <v>4590139</v>
      </c>
      <c r="C996" s="7">
        <v>6.28355</v>
      </c>
      <c r="D996" s="7">
        <v>6.9052360000000004</v>
      </c>
      <c r="E996" s="7">
        <v>6.8298186999999997</v>
      </c>
      <c r="F996" s="7">
        <v>6.8983673999999997</v>
      </c>
      <c r="G996" s="7">
        <v>6.8354515999999998</v>
      </c>
      <c r="H996" s="7">
        <v>6.7634530000000002</v>
      </c>
      <c r="I996" s="7">
        <v>6.934698</v>
      </c>
      <c r="J996" s="8">
        <v>1.538672294436306</v>
      </c>
      <c r="K996" s="8">
        <v>1.466016763105183</v>
      </c>
      <c r="L996" s="15">
        <f t="shared" si="75"/>
        <v>6.5595008000000004</v>
      </c>
      <c r="M996" s="15">
        <f t="shared" si="76"/>
        <v>6.7966358499999995</v>
      </c>
      <c r="N996" s="15">
        <f t="shared" si="77"/>
        <v>6.9165326999999994</v>
      </c>
      <c r="O996" s="15">
        <f t="shared" si="78"/>
        <v>1.1786497354916652</v>
      </c>
      <c r="P996" s="15">
        <f t="shared" si="79"/>
        <v>1.2807881810301331</v>
      </c>
    </row>
    <row r="997" spans="1:16" x14ac:dyDescent="0.3">
      <c r="A997" t="s">
        <v>1467</v>
      </c>
      <c r="B997">
        <v>7570408</v>
      </c>
      <c r="C997" s="7">
        <v>4.7257904999999996</v>
      </c>
      <c r="D997" s="7">
        <v>5.3473420000000003</v>
      </c>
      <c r="E997" s="7">
        <v>5.4892287</v>
      </c>
      <c r="F997" s="7">
        <v>5.8212285000000001</v>
      </c>
      <c r="G997" s="7">
        <v>4.9152290000000001</v>
      </c>
      <c r="H997" s="7">
        <v>4.879067</v>
      </c>
      <c r="I997" s="7">
        <v>5.316929</v>
      </c>
      <c r="J997" s="8">
        <v>1.5385288533270129</v>
      </c>
      <c r="K997" s="8">
        <v>1.1403198145760944</v>
      </c>
      <c r="L997" s="15">
        <f t="shared" si="75"/>
        <v>4.8205097499999994</v>
      </c>
      <c r="M997" s="15">
        <f t="shared" si="76"/>
        <v>5.1841478500000004</v>
      </c>
      <c r="N997" s="15">
        <f t="shared" si="77"/>
        <v>5.5690787500000001</v>
      </c>
      <c r="O997" s="15">
        <f t="shared" si="78"/>
        <v>1.2866664465830553</v>
      </c>
      <c r="P997" s="15">
        <f t="shared" si="79"/>
        <v>1.6801254979814</v>
      </c>
    </row>
    <row r="998" spans="1:16" x14ac:dyDescent="0.3">
      <c r="A998" t="s">
        <v>6087</v>
      </c>
      <c r="B998">
        <v>5870189</v>
      </c>
      <c r="C998" s="7">
        <v>7.2274732999999998</v>
      </c>
      <c r="D998" s="7">
        <v>7.8489994999999997</v>
      </c>
      <c r="E998" s="7">
        <v>7.4178823999999999</v>
      </c>
      <c r="F998" s="7">
        <v>7.9328345999999996</v>
      </c>
      <c r="G998" s="7">
        <v>7.4998399999999998</v>
      </c>
      <c r="H998" s="7">
        <v>7.5556729999999996</v>
      </c>
      <c r="I998" s="7">
        <v>8.7177969999999991</v>
      </c>
      <c r="J998" s="8">
        <v>1.5385018729620816</v>
      </c>
      <c r="K998" s="8">
        <v>1.2077875443752046</v>
      </c>
      <c r="L998" s="15">
        <f t="shared" si="75"/>
        <v>7.3636566499999994</v>
      </c>
      <c r="M998" s="15">
        <f t="shared" si="76"/>
        <v>7.4867776999999993</v>
      </c>
      <c r="N998" s="15">
        <f t="shared" si="77"/>
        <v>8.3253157999999985</v>
      </c>
      <c r="O998" s="15">
        <f t="shared" si="78"/>
        <v>1.0890883919718219</v>
      </c>
      <c r="P998" s="15">
        <f t="shared" si="79"/>
        <v>1.9475483564788809</v>
      </c>
    </row>
    <row r="999" spans="1:16" x14ac:dyDescent="0.3">
      <c r="A999" t="s">
        <v>6867</v>
      </c>
      <c r="B999">
        <v>5130497</v>
      </c>
      <c r="C999" s="7">
        <v>8.0003089999999997</v>
      </c>
      <c r="D999" s="7">
        <v>8.6216819999999998</v>
      </c>
      <c r="E999" s="7">
        <v>8.3107780000000009</v>
      </c>
      <c r="F999" s="7">
        <v>10.2360525</v>
      </c>
      <c r="G999" s="7">
        <v>8.5117910000000006</v>
      </c>
      <c r="H999" s="7">
        <v>8.4571539999999992</v>
      </c>
      <c r="I999" s="7">
        <v>10.185378</v>
      </c>
      <c r="J999" s="8">
        <v>1.5383385078944325</v>
      </c>
      <c r="K999" s="8">
        <v>1.4255137943972775</v>
      </c>
      <c r="L999" s="15">
        <f t="shared" si="75"/>
        <v>8.2560500000000001</v>
      </c>
      <c r="M999" s="15">
        <f t="shared" si="76"/>
        <v>8.3839660000000009</v>
      </c>
      <c r="N999" s="15">
        <f t="shared" si="77"/>
        <v>10.21071525</v>
      </c>
      <c r="O999" s="15">
        <f t="shared" si="78"/>
        <v>1.092714114665275</v>
      </c>
      <c r="P999" s="15">
        <f t="shared" si="79"/>
        <v>3.8762597508876739</v>
      </c>
    </row>
    <row r="1000" spans="1:16" x14ac:dyDescent="0.3">
      <c r="A1000" t="s">
        <v>604</v>
      </c>
      <c r="B1000">
        <v>20050</v>
      </c>
      <c r="C1000" s="7">
        <v>8.0356880000000004</v>
      </c>
      <c r="D1000" s="7">
        <v>8.6565759999999994</v>
      </c>
      <c r="E1000" s="7">
        <v>8.7939659999999993</v>
      </c>
      <c r="F1000" s="7">
        <v>8.7106189999999994</v>
      </c>
      <c r="G1000" s="7">
        <v>8.249174</v>
      </c>
      <c r="H1000" s="7">
        <v>9.0583740000000006</v>
      </c>
      <c r="I1000" s="7">
        <v>8.9596090000000004</v>
      </c>
      <c r="J1000" s="8">
        <v>1.5378214417372615</v>
      </c>
      <c r="K1000" s="8">
        <v>1.1594864817878272</v>
      </c>
      <c r="L1000" s="15">
        <f t="shared" si="75"/>
        <v>8.1424310000000002</v>
      </c>
      <c r="M1000" s="15">
        <f t="shared" si="76"/>
        <v>8.926169999999999</v>
      </c>
      <c r="N1000" s="15">
        <f t="shared" si="77"/>
        <v>8.8351140000000008</v>
      </c>
      <c r="O1000" s="15">
        <f t="shared" si="78"/>
        <v>1.7215868937837553</v>
      </c>
      <c r="P1000" s="15">
        <f t="shared" si="79"/>
        <v>1.6162865557342234</v>
      </c>
    </row>
    <row r="1001" spans="1:16" x14ac:dyDescent="0.3">
      <c r="A1001" t="s">
        <v>6229</v>
      </c>
      <c r="B1001">
        <v>6200086</v>
      </c>
      <c r="C1001" s="7">
        <v>10.633910999999999</v>
      </c>
      <c r="D1001" s="7">
        <v>11.254493999999999</v>
      </c>
      <c r="E1001" s="7">
        <v>11.838091</v>
      </c>
      <c r="F1001" s="7">
        <v>11.986848</v>
      </c>
      <c r="G1001" s="7">
        <v>11.377871499999999</v>
      </c>
      <c r="H1001" s="7">
        <v>12.177339999999999</v>
      </c>
      <c r="I1001" s="7">
        <v>12.134368</v>
      </c>
      <c r="J1001" s="8">
        <v>1.5374963654386995</v>
      </c>
      <c r="K1001" s="8">
        <v>1.6747671204148717</v>
      </c>
      <c r="L1001" s="15">
        <f t="shared" si="75"/>
        <v>11.005891249999999</v>
      </c>
      <c r="M1001" s="15">
        <f t="shared" si="76"/>
        <v>12.0077155</v>
      </c>
      <c r="N1001" s="15">
        <f t="shared" si="77"/>
        <v>12.060608</v>
      </c>
      <c r="O1001" s="15">
        <f t="shared" si="78"/>
        <v>2.002530547056256</v>
      </c>
      <c r="P1001" s="15">
        <f t="shared" si="79"/>
        <v>2.0773103200382153</v>
      </c>
    </row>
    <row r="1002" spans="1:16" x14ac:dyDescent="0.3">
      <c r="A1002" t="s">
        <v>6533</v>
      </c>
      <c r="B1002">
        <v>3800431</v>
      </c>
      <c r="C1002" s="7">
        <v>7.3228410000000004</v>
      </c>
      <c r="D1002" s="7">
        <v>7.9433259999999999</v>
      </c>
      <c r="E1002" s="7">
        <v>7.9998545999999999</v>
      </c>
      <c r="F1002" s="7">
        <v>9.0889880000000005</v>
      </c>
      <c r="G1002" s="7">
        <v>8.0369949999999992</v>
      </c>
      <c r="H1002" s="7">
        <v>8.6781819999999996</v>
      </c>
      <c r="I1002" s="7">
        <v>9.2231129999999997</v>
      </c>
      <c r="J1002" s="8">
        <v>1.5373919292812901</v>
      </c>
      <c r="K1002" s="8">
        <v>1.6405209299057995</v>
      </c>
      <c r="L1002" s="15">
        <f t="shared" si="75"/>
        <v>7.6799179999999998</v>
      </c>
      <c r="M1002" s="15">
        <f t="shared" si="76"/>
        <v>8.3390182999999993</v>
      </c>
      <c r="N1002" s="15">
        <f t="shared" si="77"/>
        <v>9.1560504999999992</v>
      </c>
      <c r="O1002" s="15">
        <f t="shared" si="78"/>
        <v>1.579097552650742</v>
      </c>
      <c r="P1002" s="15">
        <f t="shared" si="79"/>
        <v>2.782019437920412</v>
      </c>
    </row>
    <row r="1003" spans="1:16" x14ac:dyDescent="0.3">
      <c r="A1003" t="s">
        <v>5233</v>
      </c>
      <c r="B1003">
        <v>1300671</v>
      </c>
      <c r="C1003" s="7">
        <v>11.518336</v>
      </c>
      <c r="D1003" s="7">
        <v>12.138604000000001</v>
      </c>
      <c r="E1003" s="7">
        <v>12.51197</v>
      </c>
      <c r="F1003" s="7">
        <v>12.950669</v>
      </c>
      <c r="G1003" s="7">
        <v>11.976582000000001</v>
      </c>
      <c r="H1003" s="7">
        <v>12.777571999999999</v>
      </c>
      <c r="I1003" s="7">
        <v>13.020663000000001</v>
      </c>
      <c r="J1003" s="8">
        <v>1.5371607030342176</v>
      </c>
      <c r="K1003" s="8">
        <v>1.3738704778923099</v>
      </c>
      <c r="L1003" s="15">
        <f t="shared" si="75"/>
        <v>11.747458999999999</v>
      </c>
      <c r="M1003" s="15">
        <f t="shared" si="76"/>
        <v>12.644770999999999</v>
      </c>
      <c r="N1003" s="15">
        <f t="shared" si="77"/>
        <v>12.985666</v>
      </c>
      <c r="O1003" s="15">
        <f t="shared" si="78"/>
        <v>1.8625924039176738</v>
      </c>
      <c r="P1003" s="15">
        <f t="shared" si="79"/>
        <v>2.3590516404294033</v>
      </c>
    </row>
    <row r="1004" spans="1:16" x14ac:dyDescent="0.3">
      <c r="A1004" t="s">
        <v>6963</v>
      </c>
      <c r="B1004">
        <v>7000386</v>
      </c>
      <c r="C1004" s="7">
        <v>7.3374240000000004</v>
      </c>
      <c r="D1004" s="7">
        <v>7.9575323999999998</v>
      </c>
      <c r="E1004" s="7">
        <v>6.7134542000000001</v>
      </c>
      <c r="F1004" s="7">
        <v>7.29664</v>
      </c>
      <c r="G1004" s="7">
        <v>8.0584039999999995</v>
      </c>
      <c r="H1004" s="7">
        <v>7.6327860000000003</v>
      </c>
      <c r="I1004" s="7">
        <v>7.3496139999999999</v>
      </c>
      <c r="J1004" s="8">
        <v>1.5369906620541536</v>
      </c>
      <c r="K1004" s="8">
        <v>1.6483013194398473</v>
      </c>
      <c r="L1004" s="15">
        <f t="shared" si="75"/>
        <v>7.6979139999999999</v>
      </c>
      <c r="M1004" s="15">
        <f t="shared" si="76"/>
        <v>7.1731201000000002</v>
      </c>
      <c r="N1004" s="15">
        <f t="shared" si="77"/>
        <v>7.3231269999999995</v>
      </c>
      <c r="O1004" s="15">
        <f t="shared" si="78"/>
        <v>0.69505839722708451</v>
      </c>
      <c r="P1004" s="15">
        <f t="shared" si="79"/>
        <v>0.77121926738113711</v>
      </c>
    </row>
    <row r="1005" spans="1:16" x14ac:dyDescent="0.3">
      <c r="A1005" t="s">
        <v>5897</v>
      </c>
      <c r="B1005">
        <v>1770402</v>
      </c>
      <c r="C1005" s="7">
        <v>6.7421984999999998</v>
      </c>
      <c r="D1005" s="7">
        <v>7.3623066000000001</v>
      </c>
      <c r="E1005" s="7">
        <v>6.0556299999999998</v>
      </c>
      <c r="F1005" s="7">
        <v>5.5064472999999996</v>
      </c>
      <c r="G1005" s="7">
        <v>7.948868</v>
      </c>
      <c r="H1005" s="7">
        <v>6.9924517000000002</v>
      </c>
      <c r="I1005" s="7">
        <v>6.8138532999999999</v>
      </c>
      <c r="J1005" s="8">
        <v>1.5369903424459646</v>
      </c>
      <c r="K1005" s="8">
        <v>2.3080420363256797</v>
      </c>
      <c r="L1005" s="15">
        <f t="shared" si="75"/>
        <v>7.3455332499999999</v>
      </c>
      <c r="M1005" s="15">
        <f t="shared" si="76"/>
        <v>6.5240408500000004</v>
      </c>
      <c r="N1005" s="15">
        <f t="shared" si="77"/>
        <v>6.1601502999999997</v>
      </c>
      <c r="O1005" s="15">
        <f t="shared" si="78"/>
        <v>0.56585628813290045</v>
      </c>
      <c r="P1005" s="15">
        <f t="shared" si="79"/>
        <v>0.43970780611573401</v>
      </c>
    </row>
    <row r="1006" spans="1:16" x14ac:dyDescent="0.3">
      <c r="A1006" t="s">
        <v>5816</v>
      </c>
      <c r="B1006">
        <v>5550402</v>
      </c>
      <c r="C1006" s="7">
        <v>9.5635949999999994</v>
      </c>
      <c r="D1006" s="7">
        <v>10.183348000000001</v>
      </c>
      <c r="E1006" s="7">
        <v>9.4058779999999995</v>
      </c>
      <c r="F1006" s="7">
        <v>7.8007939999999998</v>
      </c>
      <c r="G1006" s="7">
        <v>9.3655570000000008</v>
      </c>
      <c r="H1006" s="7">
        <v>9.1584160000000008</v>
      </c>
      <c r="I1006" s="7">
        <v>8.1878689999999992</v>
      </c>
      <c r="J1006" s="8">
        <v>1.5366120794785392</v>
      </c>
      <c r="K1006" s="8">
        <v>0.87173527808235907</v>
      </c>
      <c r="L1006" s="15">
        <f t="shared" si="75"/>
        <v>9.464576000000001</v>
      </c>
      <c r="M1006" s="15">
        <f t="shared" si="76"/>
        <v>9.2821470000000001</v>
      </c>
      <c r="N1006" s="15">
        <f t="shared" si="77"/>
        <v>7.9943314999999995</v>
      </c>
      <c r="O1006" s="15">
        <f t="shared" si="78"/>
        <v>0.88121807981132216</v>
      </c>
      <c r="P1006" s="15">
        <f t="shared" si="79"/>
        <v>0.36092112677489524</v>
      </c>
    </row>
    <row r="1007" spans="1:16" x14ac:dyDescent="0.3">
      <c r="A1007" t="s">
        <v>2893</v>
      </c>
      <c r="B1007">
        <v>2630546</v>
      </c>
      <c r="C1007" s="7">
        <v>6.4319220000000001</v>
      </c>
      <c r="D1007" s="7">
        <v>7.0514296999999999</v>
      </c>
      <c r="E1007" s="7">
        <v>7.9765873000000003</v>
      </c>
      <c r="F1007" s="7">
        <v>7.3194733000000003</v>
      </c>
      <c r="G1007" s="7">
        <v>6.8327154999999999</v>
      </c>
      <c r="H1007" s="7">
        <v>8.4268520000000002</v>
      </c>
      <c r="I1007" s="7">
        <v>8.023085</v>
      </c>
      <c r="J1007" s="8">
        <v>1.5363508330684277</v>
      </c>
      <c r="K1007" s="8">
        <v>1.3202338559587201</v>
      </c>
      <c r="L1007" s="15">
        <f t="shared" si="75"/>
        <v>6.6323187499999996</v>
      </c>
      <c r="M1007" s="15">
        <f t="shared" si="76"/>
        <v>8.2017196500000011</v>
      </c>
      <c r="N1007" s="15">
        <f t="shared" si="77"/>
        <v>7.6712791500000002</v>
      </c>
      <c r="O1007" s="15">
        <f t="shared" si="78"/>
        <v>2.9678144574157623</v>
      </c>
      <c r="P1007" s="15">
        <f t="shared" si="79"/>
        <v>2.0547464780114417</v>
      </c>
    </row>
    <row r="1008" spans="1:16" x14ac:dyDescent="0.3">
      <c r="A1008" t="s">
        <v>8594</v>
      </c>
      <c r="B1008">
        <v>1410075</v>
      </c>
      <c r="C1008" s="7">
        <v>5.244014</v>
      </c>
      <c r="D1008" s="7">
        <v>5.8634005</v>
      </c>
      <c r="E1008" s="7">
        <v>5.4336260000000003</v>
      </c>
      <c r="F1008" s="7">
        <v>6.1259519999999998</v>
      </c>
      <c r="G1008" s="7">
        <v>5.7988090000000003</v>
      </c>
      <c r="H1008" s="7">
        <v>5.4176884000000003</v>
      </c>
      <c r="I1008" s="7">
        <v>6.370279</v>
      </c>
      <c r="J1008" s="8">
        <v>1.5362217705192469</v>
      </c>
      <c r="K1008" s="8">
        <v>1.4689598863399622</v>
      </c>
      <c r="L1008" s="15">
        <f t="shared" si="75"/>
        <v>5.5214115000000001</v>
      </c>
      <c r="M1008" s="15">
        <f t="shared" si="76"/>
        <v>5.4256571999999998</v>
      </c>
      <c r="N1008" s="15">
        <f t="shared" si="77"/>
        <v>6.2481154999999999</v>
      </c>
      <c r="O1008" s="15">
        <f t="shared" si="78"/>
        <v>0.93578285394148808</v>
      </c>
      <c r="P1008" s="15">
        <f t="shared" si="79"/>
        <v>1.6548540683233979</v>
      </c>
    </row>
    <row r="1009" spans="1:16" x14ac:dyDescent="0.3">
      <c r="A1009" t="s">
        <v>4048</v>
      </c>
      <c r="B1009">
        <v>580139</v>
      </c>
      <c r="C1009" s="7">
        <v>3.4369260000000001</v>
      </c>
      <c r="D1009" s="7">
        <v>4.0557036000000002</v>
      </c>
      <c r="E1009" s="7">
        <v>4.680104</v>
      </c>
      <c r="F1009" s="7">
        <v>4.943873</v>
      </c>
      <c r="G1009" s="7">
        <v>4.7731155999999997</v>
      </c>
      <c r="H1009" s="7">
        <v>4.5257870000000002</v>
      </c>
      <c r="I1009" s="7">
        <v>5.0628915000000001</v>
      </c>
      <c r="J1009" s="8">
        <v>1.5355735336847278</v>
      </c>
      <c r="K1009" s="8">
        <v>2.5248358581310391</v>
      </c>
      <c r="L1009" s="15">
        <f t="shared" si="75"/>
        <v>4.1050208000000001</v>
      </c>
      <c r="M1009" s="15">
        <f t="shared" si="76"/>
        <v>4.6029455000000006</v>
      </c>
      <c r="N1009" s="15">
        <f t="shared" si="77"/>
        <v>5.0033822499999996</v>
      </c>
      <c r="O1009" s="15">
        <f t="shared" si="78"/>
        <v>1.4121806951264169</v>
      </c>
      <c r="P1009" s="15">
        <f t="shared" si="79"/>
        <v>1.863947789956709</v>
      </c>
    </row>
    <row r="1010" spans="1:16" x14ac:dyDescent="0.3">
      <c r="A1010" t="s">
        <v>3048</v>
      </c>
      <c r="B1010">
        <v>2030376</v>
      </c>
      <c r="C1010" s="7">
        <v>7.7359133</v>
      </c>
      <c r="D1010" s="7">
        <v>8.3545049999999996</v>
      </c>
      <c r="E1010" s="7">
        <v>9.5486070000000005</v>
      </c>
      <c r="F1010" s="7">
        <v>8.4423499999999994</v>
      </c>
      <c r="G1010" s="7">
        <v>8.1523880000000002</v>
      </c>
      <c r="H1010" s="7">
        <v>9.7508020000000002</v>
      </c>
      <c r="I1010" s="7">
        <v>8.1646300000000007</v>
      </c>
      <c r="J1010" s="8">
        <v>1.5353756784757018</v>
      </c>
      <c r="K1010" s="8">
        <v>1.3346622506552781</v>
      </c>
      <c r="L1010" s="15">
        <f t="shared" si="75"/>
        <v>7.9441506500000001</v>
      </c>
      <c r="M1010" s="15">
        <f t="shared" si="76"/>
        <v>9.6497045000000004</v>
      </c>
      <c r="N1010" s="15">
        <f t="shared" si="77"/>
        <v>8.30349</v>
      </c>
      <c r="O1010" s="15">
        <f t="shared" si="78"/>
        <v>3.2615411935486578</v>
      </c>
      <c r="P1010" s="15">
        <f t="shared" si="79"/>
        <v>1.2828383158582062</v>
      </c>
    </row>
    <row r="1011" spans="1:16" x14ac:dyDescent="0.3">
      <c r="A1011" t="s">
        <v>4465</v>
      </c>
      <c r="B1011">
        <v>5700671</v>
      </c>
      <c r="C1011" s="7">
        <v>6.6675040000000001</v>
      </c>
      <c r="D1011" s="7">
        <v>7.2859769999999999</v>
      </c>
      <c r="E1011" s="7">
        <v>5.0347923999999997</v>
      </c>
      <c r="F1011" s="7">
        <v>5.1562466999999996</v>
      </c>
      <c r="G1011" s="7">
        <v>7.1840052999999999</v>
      </c>
      <c r="H1011" s="7">
        <v>4.9809619999999999</v>
      </c>
      <c r="I1011" s="7">
        <v>5.1306310000000002</v>
      </c>
      <c r="J1011" s="8">
        <v>1.5352493582273747</v>
      </c>
      <c r="K1011" s="8">
        <v>1.4304819562767717</v>
      </c>
      <c r="L1011" s="15">
        <f t="shared" si="75"/>
        <v>6.92575465</v>
      </c>
      <c r="M1011" s="15">
        <f t="shared" si="76"/>
        <v>5.0078771999999994</v>
      </c>
      <c r="N1011" s="15">
        <f t="shared" si="77"/>
        <v>5.1434388499999999</v>
      </c>
      <c r="O1011" s="15">
        <f t="shared" si="78"/>
        <v>0.2646435779622302</v>
      </c>
      <c r="P1011" s="15">
        <f t="shared" si="79"/>
        <v>0.29071636680672575</v>
      </c>
    </row>
    <row r="1012" spans="1:16" x14ac:dyDescent="0.3">
      <c r="A1012" t="s">
        <v>3557</v>
      </c>
      <c r="B1012">
        <v>610239</v>
      </c>
      <c r="C1012" s="7">
        <v>4.7463009999999999</v>
      </c>
      <c r="D1012" s="7">
        <v>5.3644540000000003</v>
      </c>
      <c r="E1012" s="7">
        <v>5.1070924</v>
      </c>
      <c r="F1012" s="7">
        <v>4.0737246999999996</v>
      </c>
      <c r="G1012" s="7">
        <v>4.825888</v>
      </c>
      <c r="H1012" s="7">
        <v>4.9879984999999998</v>
      </c>
      <c r="I1012" s="7">
        <v>5.0223602999999999</v>
      </c>
      <c r="J1012" s="8">
        <v>1.5349088667859647</v>
      </c>
      <c r="K1012" s="8">
        <v>1.0567154915409518</v>
      </c>
      <c r="L1012" s="15">
        <f t="shared" si="75"/>
        <v>4.7860944999999999</v>
      </c>
      <c r="M1012" s="15">
        <f t="shared" si="76"/>
        <v>5.0475454499999994</v>
      </c>
      <c r="N1012" s="15">
        <f t="shared" si="77"/>
        <v>4.5480424999999993</v>
      </c>
      <c r="O1012" s="15">
        <f t="shared" si="78"/>
        <v>1.1986836409927901</v>
      </c>
      <c r="P1012" s="15">
        <f t="shared" si="79"/>
        <v>0.84788940305061933</v>
      </c>
    </row>
    <row r="1013" spans="1:16" x14ac:dyDescent="0.3">
      <c r="A1013" t="s">
        <v>6905</v>
      </c>
      <c r="B1013">
        <v>3190609</v>
      </c>
      <c r="C1013" s="7">
        <v>4.8903720000000002</v>
      </c>
      <c r="D1013" s="7">
        <v>5.5084819999999999</v>
      </c>
      <c r="E1013" s="7">
        <v>5.3011470000000003</v>
      </c>
      <c r="F1013" s="7">
        <v>5.7059639999999998</v>
      </c>
      <c r="G1013" s="7">
        <v>5.3256610000000002</v>
      </c>
      <c r="H1013" s="7">
        <v>5.8028006999999997</v>
      </c>
      <c r="I1013" s="7">
        <v>5.6437840000000001</v>
      </c>
      <c r="J1013" s="8">
        <v>1.5348631190043338</v>
      </c>
      <c r="K1013" s="8">
        <v>1.3521816743042989</v>
      </c>
      <c r="L1013" s="15">
        <f t="shared" si="75"/>
        <v>5.1080164999999997</v>
      </c>
      <c r="M1013" s="15">
        <f t="shared" si="76"/>
        <v>5.5519738499999995</v>
      </c>
      <c r="N1013" s="15">
        <f t="shared" si="77"/>
        <v>5.674874</v>
      </c>
      <c r="O1013" s="15">
        <f t="shared" si="78"/>
        <v>1.3603306367279304</v>
      </c>
      <c r="P1013" s="15">
        <f t="shared" si="79"/>
        <v>1.4812934782924616</v>
      </c>
    </row>
    <row r="1014" spans="1:16" x14ac:dyDescent="0.3">
      <c r="A1014" t="s">
        <v>4766</v>
      </c>
      <c r="B1014">
        <v>3170450</v>
      </c>
      <c r="C1014" s="7">
        <v>4.8351736000000001</v>
      </c>
      <c r="D1014" s="7">
        <v>5.4532600000000002</v>
      </c>
      <c r="E1014" s="7">
        <v>4.8822435999999998</v>
      </c>
      <c r="F1014" s="7">
        <v>5.0924816000000002</v>
      </c>
      <c r="G1014" s="7">
        <v>5.1160439999999996</v>
      </c>
      <c r="H1014" s="7">
        <v>5.8384520000000002</v>
      </c>
      <c r="I1014" s="7">
        <v>6.3149350000000002</v>
      </c>
      <c r="J1014" s="8">
        <v>1.5348380114990663</v>
      </c>
      <c r="K1014" s="8">
        <v>1.2149276477746744</v>
      </c>
      <c r="L1014" s="15">
        <f t="shared" si="75"/>
        <v>4.9756087999999998</v>
      </c>
      <c r="M1014" s="15">
        <f t="shared" si="76"/>
        <v>5.3603477999999996</v>
      </c>
      <c r="N1014" s="15">
        <f t="shared" si="77"/>
        <v>5.7037083000000006</v>
      </c>
      <c r="O1014" s="15">
        <f t="shared" si="78"/>
        <v>1.3056235635165994</v>
      </c>
      <c r="P1014" s="15">
        <f t="shared" si="79"/>
        <v>1.6564555613960898</v>
      </c>
    </row>
    <row r="1015" spans="1:16" x14ac:dyDescent="0.3">
      <c r="A1015" t="s">
        <v>8272</v>
      </c>
      <c r="B1015">
        <v>2370358</v>
      </c>
      <c r="C1015" s="7">
        <v>6.0420280000000002</v>
      </c>
      <c r="D1015" s="7">
        <v>6.6598680000000003</v>
      </c>
      <c r="E1015" s="7">
        <v>5.6200749999999999</v>
      </c>
      <c r="F1015" s="7">
        <v>6.1692257000000001</v>
      </c>
      <c r="G1015" s="7">
        <v>6.0689383000000001</v>
      </c>
      <c r="H1015" s="7">
        <v>5.6249029999999998</v>
      </c>
      <c r="I1015" s="7">
        <v>6.370279</v>
      </c>
      <c r="J1015" s="8">
        <v>1.5345758966502263</v>
      </c>
      <c r="K1015" s="8">
        <v>1.0188278487181277</v>
      </c>
      <c r="L1015" s="15">
        <f t="shared" si="75"/>
        <v>6.0554831500000006</v>
      </c>
      <c r="M1015" s="15">
        <f t="shared" si="76"/>
        <v>5.6224889999999998</v>
      </c>
      <c r="N1015" s="15">
        <f t="shared" si="77"/>
        <v>6.2697523500000001</v>
      </c>
      <c r="O1015" s="15">
        <f t="shared" si="78"/>
        <v>0.74072290256952023</v>
      </c>
      <c r="P1015" s="15">
        <f t="shared" si="79"/>
        <v>1.1601161064316317</v>
      </c>
    </row>
    <row r="1016" spans="1:16" x14ac:dyDescent="0.3">
      <c r="A1016" t="s">
        <v>4935</v>
      </c>
      <c r="B1016">
        <v>3120050</v>
      </c>
      <c r="C1016" s="7">
        <v>6.4319220000000001</v>
      </c>
      <c r="D1016" s="7">
        <v>7.0493819999999996</v>
      </c>
      <c r="E1016" s="7">
        <v>7.0330180000000002</v>
      </c>
      <c r="F1016" s="7">
        <v>7.4068259999999997</v>
      </c>
      <c r="G1016" s="7">
        <v>6.8923015999999997</v>
      </c>
      <c r="H1016" s="7">
        <v>7.1123456999999997</v>
      </c>
      <c r="I1016" s="7">
        <v>7.7026534</v>
      </c>
      <c r="J1016" s="8">
        <v>1.5341717488346818</v>
      </c>
      <c r="K1016" s="8">
        <v>1.3759037964926477</v>
      </c>
      <c r="L1016" s="15">
        <f t="shared" si="75"/>
        <v>6.6621117999999999</v>
      </c>
      <c r="M1016" s="15">
        <f t="shared" si="76"/>
        <v>7.0726818500000004</v>
      </c>
      <c r="N1016" s="15">
        <f t="shared" si="77"/>
        <v>7.5547396999999998</v>
      </c>
      <c r="O1016" s="15">
        <f t="shared" si="78"/>
        <v>1.3292109195312538</v>
      </c>
      <c r="P1016" s="15">
        <f t="shared" si="79"/>
        <v>1.8565548001202048</v>
      </c>
    </row>
    <row r="1017" spans="1:16" x14ac:dyDescent="0.3">
      <c r="A1017" t="s">
        <v>5780</v>
      </c>
      <c r="B1017">
        <v>6110168</v>
      </c>
      <c r="C1017" s="7">
        <v>10.449187999999999</v>
      </c>
      <c r="D1017" s="7">
        <v>11.065951</v>
      </c>
      <c r="E1017" s="7">
        <v>10.730508</v>
      </c>
      <c r="F1017" s="7">
        <v>9.2328679999999999</v>
      </c>
      <c r="G1017" s="7">
        <v>10.050228000000001</v>
      </c>
      <c r="H1017" s="7">
        <v>10.580662</v>
      </c>
      <c r="I1017" s="7">
        <v>9.0964155000000009</v>
      </c>
      <c r="J1017" s="8">
        <v>1.5334307332950652</v>
      </c>
      <c r="K1017" s="8">
        <v>0.75840479984167142</v>
      </c>
      <c r="L1017" s="15">
        <f t="shared" si="75"/>
        <v>10.249708</v>
      </c>
      <c r="M1017" s="15">
        <f t="shared" si="76"/>
        <v>10.655585</v>
      </c>
      <c r="N1017" s="15">
        <f t="shared" si="77"/>
        <v>9.1646417500000013</v>
      </c>
      <c r="O1017" s="15">
        <f t="shared" si="78"/>
        <v>1.3248940556006541</v>
      </c>
      <c r="P1017" s="15">
        <f t="shared" si="79"/>
        <v>0.47137062165146132</v>
      </c>
    </row>
    <row r="1018" spans="1:16" x14ac:dyDescent="0.3">
      <c r="A1018" t="s">
        <v>8988</v>
      </c>
      <c r="B1018">
        <v>7210433</v>
      </c>
      <c r="C1018" s="7">
        <v>5.367235</v>
      </c>
      <c r="D1018" s="7">
        <v>5.9832581999999999</v>
      </c>
      <c r="E1018" s="7">
        <v>5.8280177000000002</v>
      </c>
      <c r="F1018" s="7">
        <v>6.2948065</v>
      </c>
      <c r="G1018" s="7">
        <v>5.3737329999999996</v>
      </c>
      <c r="H1018" s="7">
        <v>6.3113900000000003</v>
      </c>
      <c r="I1018" s="7">
        <v>6.3181596000000004</v>
      </c>
      <c r="J1018" s="8">
        <v>1.5326446064898906</v>
      </c>
      <c r="K1018" s="8">
        <v>1.0045142289501823</v>
      </c>
      <c r="L1018" s="15">
        <f t="shared" si="75"/>
        <v>5.3704839999999994</v>
      </c>
      <c r="M1018" s="15">
        <f t="shared" si="76"/>
        <v>6.0697038499999998</v>
      </c>
      <c r="N1018" s="15">
        <f t="shared" si="77"/>
        <v>6.3064830500000006</v>
      </c>
      <c r="O1018" s="15">
        <f t="shared" si="78"/>
        <v>1.6236265649702506</v>
      </c>
      <c r="P1018" s="15">
        <f t="shared" si="79"/>
        <v>1.9132150563506944</v>
      </c>
    </row>
    <row r="1019" spans="1:16" x14ac:dyDescent="0.3">
      <c r="A1019" t="s">
        <v>4478</v>
      </c>
      <c r="B1019">
        <v>7380619</v>
      </c>
      <c r="C1019" s="7">
        <v>6.8556236999999998</v>
      </c>
      <c r="D1019" s="7">
        <v>7.4709143999999998</v>
      </c>
      <c r="E1019" s="7">
        <v>6.2515850000000004</v>
      </c>
      <c r="F1019" s="7">
        <v>5.8619576000000002</v>
      </c>
      <c r="G1019" s="7">
        <v>7.3524149999999997</v>
      </c>
      <c r="H1019" s="7">
        <v>5.8245163</v>
      </c>
      <c r="I1019" s="7">
        <v>6.1175579999999998</v>
      </c>
      <c r="J1019" s="8">
        <v>1.5318666338859339</v>
      </c>
      <c r="K1019" s="8">
        <v>1.4110717032698306</v>
      </c>
      <c r="L1019" s="15">
        <f t="shared" si="75"/>
        <v>7.1040193499999997</v>
      </c>
      <c r="M1019" s="15">
        <f t="shared" si="76"/>
        <v>6.0380506500000006</v>
      </c>
      <c r="N1019" s="15">
        <f t="shared" si="77"/>
        <v>5.9897577999999996</v>
      </c>
      <c r="O1019" s="15">
        <f t="shared" si="78"/>
        <v>0.47765183097732944</v>
      </c>
      <c r="P1019" s="15">
        <f t="shared" si="79"/>
        <v>0.46192753456728647</v>
      </c>
    </row>
    <row r="1020" spans="1:16" x14ac:dyDescent="0.3">
      <c r="A1020" t="s">
        <v>3215</v>
      </c>
      <c r="B1020">
        <v>2640437</v>
      </c>
      <c r="C1020" s="7">
        <v>7.0989079999999998</v>
      </c>
      <c r="D1020" s="7">
        <v>7.7139806999999996</v>
      </c>
      <c r="E1020" s="7">
        <v>6.9858500000000001</v>
      </c>
      <c r="F1020" s="7">
        <v>7.3699874999999997</v>
      </c>
      <c r="G1020" s="7">
        <v>6.9697465999999997</v>
      </c>
      <c r="H1020" s="7">
        <v>6.9675969999999996</v>
      </c>
      <c r="I1020" s="7">
        <v>7.424391</v>
      </c>
      <c r="J1020" s="8">
        <v>1.5316351770033023</v>
      </c>
      <c r="K1020" s="8">
        <v>0.9143627903960917</v>
      </c>
      <c r="L1020" s="15">
        <f t="shared" si="75"/>
        <v>7.0343272999999993</v>
      </c>
      <c r="M1020" s="15">
        <f t="shared" si="76"/>
        <v>6.9767235000000003</v>
      </c>
      <c r="N1020" s="15">
        <f t="shared" si="77"/>
        <v>7.3971892500000003</v>
      </c>
      <c r="O1020" s="15">
        <f t="shared" si="78"/>
        <v>0.96085870346115188</v>
      </c>
      <c r="P1020" s="15">
        <f t="shared" si="79"/>
        <v>1.285974423977122</v>
      </c>
    </row>
    <row r="1021" spans="1:16" x14ac:dyDescent="0.3">
      <c r="A1021" t="s">
        <v>3948</v>
      </c>
      <c r="B1021">
        <v>4150575</v>
      </c>
      <c r="C1021" s="7">
        <v>7.6654453</v>
      </c>
      <c r="D1021" s="7">
        <v>8.2801310000000008</v>
      </c>
      <c r="E1021" s="7">
        <v>8.7670969999999997</v>
      </c>
      <c r="F1021" s="7">
        <v>9.2784019999999998</v>
      </c>
      <c r="G1021" s="7">
        <v>8.1926640000000006</v>
      </c>
      <c r="H1021" s="7">
        <v>8.9630580000000002</v>
      </c>
      <c r="I1021" s="7">
        <v>9.7851689999999998</v>
      </c>
      <c r="J1021" s="8">
        <v>1.5312243740943128</v>
      </c>
      <c r="K1021" s="8">
        <v>1.4411481977920861</v>
      </c>
      <c r="L1021" s="15">
        <f t="shared" si="75"/>
        <v>7.9290546500000003</v>
      </c>
      <c r="M1021" s="15">
        <f t="shared" si="76"/>
        <v>8.8650774999999999</v>
      </c>
      <c r="N1021" s="15">
        <f t="shared" si="77"/>
        <v>9.5317854999999998</v>
      </c>
      <c r="O1021" s="15">
        <f t="shared" si="78"/>
        <v>1.9132466187340387</v>
      </c>
      <c r="P1021" s="15">
        <f t="shared" si="79"/>
        <v>3.0371767093727424</v>
      </c>
    </row>
    <row r="1022" spans="1:16" x14ac:dyDescent="0.3">
      <c r="A1022" t="s">
        <v>8003</v>
      </c>
      <c r="B1022">
        <v>1170673</v>
      </c>
      <c r="C1022" s="7">
        <v>8.9073259999999994</v>
      </c>
      <c r="D1022" s="7">
        <v>9.5218559999999997</v>
      </c>
      <c r="E1022" s="7">
        <v>9.5338399999999996</v>
      </c>
      <c r="F1022" s="7">
        <v>10.283160000000001</v>
      </c>
      <c r="G1022" s="7">
        <v>9.3941429999999997</v>
      </c>
      <c r="H1022" s="7">
        <v>9.8866110000000003</v>
      </c>
      <c r="I1022" s="7">
        <v>10.050924999999999</v>
      </c>
      <c r="J1022" s="8">
        <v>1.5310591286587203</v>
      </c>
      <c r="K1022" s="8">
        <v>1.4013496822971165</v>
      </c>
      <c r="L1022" s="15">
        <f t="shared" si="75"/>
        <v>9.1507344999999987</v>
      </c>
      <c r="M1022" s="15">
        <f t="shared" si="76"/>
        <v>9.7102255</v>
      </c>
      <c r="N1022" s="15">
        <f t="shared" si="77"/>
        <v>10.167042500000001</v>
      </c>
      <c r="O1022" s="15">
        <f t="shared" si="78"/>
        <v>1.4737491692904245</v>
      </c>
      <c r="P1022" s="15">
        <f t="shared" si="79"/>
        <v>2.0227359481556708</v>
      </c>
    </row>
    <row r="1023" spans="1:16" x14ac:dyDescent="0.3">
      <c r="A1023" t="s">
        <v>1761</v>
      </c>
      <c r="B1023">
        <v>5810564</v>
      </c>
      <c r="C1023" s="7">
        <v>10.674882999999999</v>
      </c>
      <c r="D1023" s="7">
        <v>11.289216</v>
      </c>
      <c r="E1023" s="7">
        <v>11.472066999999999</v>
      </c>
      <c r="F1023" s="7">
        <v>11.048356</v>
      </c>
      <c r="G1023" s="7">
        <v>11.231722</v>
      </c>
      <c r="H1023" s="7">
        <v>11.681811</v>
      </c>
      <c r="I1023" s="7">
        <v>11.192375999999999</v>
      </c>
      <c r="J1023" s="8">
        <v>1.530850076816354</v>
      </c>
      <c r="K1023" s="8">
        <v>1.4710425732043975</v>
      </c>
      <c r="L1023" s="15">
        <f t="shared" si="75"/>
        <v>10.953302499999999</v>
      </c>
      <c r="M1023" s="15">
        <f t="shared" si="76"/>
        <v>11.576938999999999</v>
      </c>
      <c r="N1023" s="15">
        <f t="shared" si="77"/>
        <v>11.120366000000001</v>
      </c>
      <c r="O1023" s="15">
        <f t="shared" si="78"/>
        <v>1.5407539609791456</v>
      </c>
      <c r="P1023" s="15">
        <f t="shared" si="79"/>
        <v>1.1227708395716078</v>
      </c>
    </row>
    <row r="1024" spans="1:16" x14ac:dyDescent="0.3">
      <c r="A1024" t="s">
        <v>4659</v>
      </c>
      <c r="B1024">
        <v>2630370</v>
      </c>
      <c r="C1024" s="7">
        <v>5.0994196000000001</v>
      </c>
      <c r="D1024" s="7">
        <v>5.7133865000000004</v>
      </c>
      <c r="E1024" s="7">
        <v>5.8815416999999997</v>
      </c>
      <c r="F1024" s="7">
        <v>5.2457437999999996</v>
      </c>
      <c r="G1024" s="7">
        <v>4.9322929999999996</v>
      </c>
      <c r="H1024" s="7">
        <v>6.0487584999999999</v>
      </c>
      <c r="I1024" s="7">
        <v>4.9950403999999997</v>
      </c>
      <c r="J1024" s="8">
        <v>1.5304616557753428</v>
      </c>
      <c r="K1024" s="8">
        <v>0.89061474356682957</v>
      </c>
      <c r="L1024" s="15">
        <f t="shared" si="75"/>
        <v>5.0158562999999994</v>
      </c>
      <c r="M1024" s="15">
        <f t="shared" si="76"/>
        <v>5.9651500999999998</v>
      </c>
      <c r="N1024" s="15">
        <f t="shared" si="77"/>
        <v>5.1203921000000001</v>
      </c>
      <c r="O1024" s="15">
        <f t="shared" si="78"/>
        <v>1.9309272365535606</v>
      </c>
      <c r="P1024" s="15">
        <f t="shared" si="79"/>
        <v>1.0751483962088846</v>
      </c>
    </row>
    <row r="1025" spans="1:16" x14ac:dyDescent="0.3">
      <c r="A1025" t="s">
        <v>357</v>
      </c>
      <c r="B1025">
        <v>6940709</v>
      </c>
      <c r="C1025" s="7">
        <v>7.2484099999999998</v>
      </c>
      <c r="D1025" s="7">
        <v>7.8620644000000004</v>
      </c>
      <c r="E1025" s="7">
        <v>7.5916623999999997</v>
      </c>
      <c r="F1025" s="7">
        <v>8.0227839999999997</v>
      </c>
      <c r="G1025" s="7">
        <v>7.5617340000000004</v>
      </c>
      <c r="H1025" s="7">
        <v>7.9435744000000001</v>
      </c>
      <c r="I1025" s="7">
        <v>7.9538083000000004</v>
      </c>
      <c r="J1025" s="8">
        <v>1.530130180682532</v>
      </c>
      <c r="K1025" s="8">
        <v>1.2425673058277009</v>
      </c>
      <c r="L1025" s="15">
        <f t="shared" si="75"/>
        <v>7.4050720000000005</v>
      </c>
      <c r="M1025" s="15">
        <f t="shared" si="76"/>
        <v>7.7676183999999999</v>
      </c>
      <c r="N1025" s="15">
        <f t="shared" si="77"/>
        <v>7.98829615</v>
      </c>
      <c r="O1025" s="15">
        <f t="shared" si="78"/>
        <v>1.2856931830747917</v>
      </c>
      <c r="P1025" s="15">
        <f t="shared" si="79"/>
        <v>1.4981936891084633</v>
      </c>
    </row>
    <row r="1026" spans="1:16" x14ac:dyDescent="0.3">
      <c r="A1026" t="s">
        <v>1242</v>
      </c>
      <c r="B1026">
        <v>3290255</v>
      </c>
      <c r="C1026" s="7">
        <v>5.3945189999999998</v>
      </c>
      <c r="D1026" s="7">
        <v>6.0078069999999997</v>
      </c>
      <c r="E1026" s="7">
        <v>4.8075093999999998</v>
      </c>
      <c r="F1026" s="7">
        <v>5.1093310000000001</v>
      </c>
      <c r="G1026" s="7">
        <v>5.7292969999999999</v>
      </c>
      <c r="H1026" s="7">
        <v>4.7076849999999997</v>
      </c>
      <c r="I1026" s="7">
        <v>5.4859609999999996</v>
      </c>
      <c r="J1026" s="8">
        <v>1.5297416241991764</v>
      </c>
      <c r="K1026" s="8">
        <v>1.2611833246811475</v>
      </c>
      <c r="L1026" s="15">
        <f t="shared" ref="L1026:L1089" si="80">AVERAGE(C1026,G1026)</f>
        <v>5.5619079999999999</v>
      </c>
      <c r="M1026" s="15">
        <f t="shared" ref="M1026:M1089" si="81">AVERAGE(E1026,H1026)</f>
        <v>4.7575971999999993</v>
      </c>
      <c r="N1026" s="15">
        <f t="shared" ref="N1026:N1089" si="82">AVERAGE(F1026,I1026)</f>
        <v>5.2976460000000003</v>
      </c>
      <c r="O1026" s="15">
        <f t="shared" ref="O1026:O1089" si="83">POWER(2,M1026-L1026)</f>
        <v>0.57263557273714072</v>
      </c>
      <c r="P1026" s="15">
        <f t="shared" ref="P1026:P1089" si="84">POWER(2,N1026-L1026)</f>
        <v>0.83262454873374314</v>
      </c>
    </row>
    <row r="1027" spans="1:16" x14ac:dyDescent="0.3">
      <c r="A1027" t="s">
        <v>8831</v>
      </c>
      <c r="B1027">
        <v>2810605</v>
      </c>
      <c r="C1027" s="7">
        <v>6.758432</v>
      </c>
      <c r="D1027" s="7">
        <v>7.3711767000000004</v>
      </c>
      <c r="E1027" s="7">
        <v>7.8717100000000002</v>
      </c>
      <c r="F1027" s="7">
        <v>8.1669719999999995</v>
      </c>
      <c r="G1027" s="7">
        <v>7.2742740000000001</v>
      </c>
      <c r="H1027" s="7">
        <v>8.019304</v>
      </c>
      <c r="I1027" s="7">
        <v>8.4190009999999997</v>
      </c>
      <c r="J1027" s="8">
        <v>1.5291656520579939</v>
      </c>
      <c r="K1027" s="8">
        <v>1.4298283869072952</v>
      </c>
      <c r="L1027" s="15">
        <f t="shared" si="80"/>
        <v>7.0163530000000005</v>
      </c>
      <c r="M1027" s="15">
        <f t="shared" si="81"/>
        <v>7.9455070000000001</v>
      </c>
      <c r="N1027" s="15">
        <f t="shared" si="82"/>
        <v>8.2929864999999996</v>
      </c>
      <c r="O1027" s="15">
        <f t="shared" si="83"/>
        <v>1.9041590649700828</v>
      </c>
      <c r="P1027" s="15">
        <f t="shared" si="84"/>
        <v>2.4227297761808479</v>
      </c>
    </row>
    <row r="1028" spans="1:16" x14ac:dyDescent="0.3">
      <c r="A1028" t="s">
        <v>5827</v>
      </c>
      <c r="B1028">
        <v>1050059</v>
      </c>
      <c r="C1028" s="7">
        <v>6.0710259999999998</v>
      </c>
      <c r="D1028" s="7">
        <v>6.6836180000000001</v>
      </c>
      <c r="E1028" s="7">
        <v>7.2406693000000004</v>
      </c>
      <c r="F1028" s="7">
        <v>7.4016229999999998</v>
      </c>
      <c r="G1028" s="7">
        <v>6.6030082999999999</v>
      </c>
      <c r="H1028" s="7">
        <v>7.4157814999999996</v>
      </c>
      <c r="I1028" s="7">
        <v>8.0751340000000003</v>
      </c>
      <c r="J1028" s="8">
        <v>1.5290038082646349</v>
      </c>
      <c r="K1028" s="8">
        <v>1.4459145549376584</v>
      </c>
      <c r="L1028" s="15">
        <f t="shared" si="80"/>
        <v>6.3370171499999994</v>
      </c>
      <c r="M1028" s="15">
        <f t="shared" si="81"/>
        <v>7.3282254</v>
      </c>
      <c r="N1028" s="15">
        <f t="shared" si="82"/>
        <v>7.7383784999999996</v>
      </c>
      <c r="O1028" s="15">
        <f t="shared" si="83"/>
        <v>1.9878491077813045</v>
      </c>
      <c r="P1028" s="15">
        <f t="shared" si="84"/>
        <v>2.6415072141469609</v>
      </c>
    </row>
    <row r="1029" spans="1:16" x14ac:dyDescent="0.3">
      <c r="A1029" t="s">
        <v>1873</v>
      </c>
      <c r="B1029">
        <v>2070370</v>
      </c>
      <c r="C1029" s="7">
        <v>6.7481346000000002</v>
      </c>
      <c r="D1029" s="7">
        <v>7.3605146000000001</v>
      </c>
      <c r="E1029" s="7">
        <v>7.3915449999999998</v>
      </c>
      <c r="F1029" s="7">
        <v>7.6721276999999999</v>
      </c>
      <c r="G1029" s="7">
        <v>7.1788645000000004</v>
      </c>
      <c r="H1029" s="7">
        <v>7.3430933999999999</v>
      </c>
      <c r="I1029" s="7">
        <v>7.5658025999999996</v>
      </c>
      <c r="J1029" s="8">
        <v>1.5287791419401848</v>
      </c>
      <c r="K1029" s="8">
        <v>1.3479153526762249</v>
      </c>
      <c r="L1029" s="15">
        <f t="shared" si="80"/>
        <v>6.9634995499999999</v>
      </c>
      <c r="M1029" s="15">
        <f t="shared" si="81"/>
        <v>7.3673191999999998</v>
      </c>
      <c r="N1029" s="15">
        <f t="shared" si="82"/>
        <v>7.6189651499999993</v>
      </c>
      <c r="O1029" s="15">
        <f t="shared" si="83"/>
        <v>1.3230060417835423</v>
      </c>
      <c r="P1029" s="15">
        <f t="shared" si="84"/>
        <v>1.5751242098959384</v>
      </c>
    </row>
    <row r="1030" spans="1:16" x14ac:dyDescent="0.3">
      <c r="A1030" t="s">
        <v>2668</v>
      </c>
      <c r="B1030">
        <v>7040608</v>
      </c>
      <c r="C1030" s="7">
        <v>5.4626317000000002</v>
      </c>
      <c r="D1030" s="7">
        <v>6.0749206999999998</v>
      </c>
      <c r="E1030" s="7">
        <v>7.3711767000000004</v>
      </c>
      <c r="F1030" s="7">
        <v>7.1466675000000004</v>
      </c>
      <c r="G1030" s="7">
        <v>5.6724367000000004</v>
      </c>
      <c r="H1030" s="7">
        <v>7.8375830000000004</v>
      </c>
      <c r="I1030" s="7">
        <v>7.0535810000000003</v>
      </c>
      <c r="J1030" s="8">
        <v>1.5286827151067188</v>
      </c>
      <c r="K1030" s="8">
        <v>1.1565318522157855</v>
      </c>
      <c r="L1030" s="15">
        <f t="shared" si="80"/>
        <v>5.5675342000000008</v>
      </c>
      <c r="M1030" s="15">
        <f t="shared" si="81"/>
        <v>7.6043798500000008</v>
      </c>
      <c r="N1030" s="15">
        <f t="shared" si="82"/>
        <v>7.1001242500000004</v>
      </c>
      <c r="O1030" s="15">
        <f t="shared" si="83"/>
        <v>4.1034735384425849</v>
      </c>
      <c r="P1030" s="15">
        <f t="shared" si="84"/>
        <v>2.8930475790098291</v>
      </c>
    </row>
    <row r="1031" spans="1:16" x14ac:dyDescent="0.3">
      <c r="A1031" t="s">
        <v>4400</v>
      </c>
      <c r="B1031">
        <v>1190070</v>
      </c>
      <c r="C1031" s="7">
        <v>7.2867980000000001</v>
      </c>
      <c r="D1031" s="7">
        <v>7.8987674999999999</v>
      </c>
      <c r="E1031" s="7">
        <v>8.1577280000000005</v>
      </c>
      <c r="F1031" s="7">
        <v>6.2902427000000003</v>
      </c>
      <c r="G1031" s="7">
        <v>6.8539130000000004</v>
      </c>
      <c r="H1031" s="7">
        <v>8.3601264999999998</v>
      </c>
      <c r="I1031" s="7">
        <v>6.0686625999999997</v>
      </c>
      <c r="J1031" s="8">
        <v>1.5283442097154871</v>
      </c>
      <c r="K1031" s="8">
        <v>0.74077894557308854</v>
      </c>
      <c r="L1031" s="15">
        <f t="shared" si="80"/>
        <v>7.0703554999999998</v>
      </c>
      <c r="M1031" s="15">
        <f t="shared" si="81"/>
        <v>8.2589272499999993</v>
      </c>
      <c r="N1031" s="15">
        <f t="shared" si="82"/>
        <v>6.17945265</v>
      </c>
      <c r="O1031" s="15">
        <f t="shared" si="83"/>
        <v>2.2792698658536725</v>
      </c>
      <c r="P1031" s="15">
        <f t="shared" si="84"/>
        <v>0.53927652910081125</v>
      </c>
    </row>
    <row r="1032" spans="1:16" x14ac:dyDescent="0.3">
      <c r="A1032" t="s">
        <v>6089</v>
      </c>
      <c r="B1032">
        <v>830411</v>
      </c>
      <c r="C1032" s="7">
        <v>8.1431640000000005</v>
      </c>
      <c r="D1032" s="7">
        <v>8.7546700000000008</v>
      </c>
      <c r="E1032" s="7">
        <v>10.038900999999999</v>
      </c>
      <c r="F1032" s="7">
        <v>8.3364180000000001</v>
      </c>
      <c r="G1032" s="7">
        <v>8.1898575000000005</v>
      </c>
      <c r="H1032" s="7">
        <v>10.086608</v>
      </c>
      <c r="I1032" s="7">
        <v>8.5632070000000002</v>
      </c>
      <c r="J1032" s="8">
        <v>1.5278532717555136</v>
      </c>
      <c r="K1032" s="8">
        <v>1.0328949262475879</v>
      </c>
      <c r="L1032" s="15">
        <f t="shared" si="80"/>
        <v>8.1665107500000005</v>
      </c>
      <c r="M1032" s="15">
        <f t="shared" si="81"/>
        <v>10.0627545</v>
      </c>
      <c r="N1032" s="15">
        <f t="shared" si="82"/>
        <v>8.4498125000000002</v>
      </c>
      <c r="O1032" s="15">
        <f t="shared" si="83"/>
        <v>3.7224274990286301</v>
      </c>
      <c r="P1032" s="15">
        <f t="shared" si="84"/>
        <v>1.2169768714448783</v>
      </c>
    </row>
    <row r="1033" spans="1:16" x14ac:dyDescent="0.3">
      <c r="A1033" t="s">
        <v>6271</v>
      </c>
      <c r="B1033">
        <v>650369</v>
      </c>
      <c r="C1033" s="7">
        <v>8.6723730000000003</v>
      </c>
      <c r="D1033" s="7">
        <v>9.2835870000000007</v>
      </c>
      <c r="E1033" s="7">
        <v>8.0527940000000005</v>
      </c>
      <c r="F1033" s="7">
        <v>7.9968032999999998</v>
      </c>
      <c r="G1033" s="7">
        <v>8.6919299999999993</v>
      </c>
      <c r="H1033" s="7">
        <v>7.7391414999999997</v>
      </c>
      <c r="I1033" s="7">
        <v>7.908328</v>
      </c>
      <c r="J1033" s="8">
        <v>1.5275440671091343</v>
      </c>
      <c r="K1033" s="8">
        <v>1.0136481769299603</v>
      </c>
      <c r="L1033" s="15">
        <f t="shared" si="80"/>
        <v>8.6821514999999998</v>
      </c>
      <c r="M1033" s="15">
        <f t="shared" si="81"/>
        <v>7.8959677500000005</v>
      </c>
      <c r="N1033" s="15">
        <f t="shared" si="82"/>
        <v>7.9525656500000004</v>
      </c>
      <c r="O1033" s="15">
        <f t="shared" si="83"/>
        <v>0.57987596618602766</v>
      </c>
      <c r="P1033" s="15">
        <f t="shared" si="84"/>
        <v>0.60307701245008893</v>
      </c>
    </row>
    <row r="1034" spans="1:16" x14ac:dyDescent="0.3">
      <c r="A1034" t="s">
        <v>5208</v>
      </c>
      <c r="B1034">
        <v>5910039</v>
      </c>
      <c r="C1034" s="7">
        <v>5.1894326</v>
      </c>
      <c r="D1034" s="7">
        <v>5.8006263000000002</v>
      </c>
      <c r="E1034" s="7">
        <v>7.3469905999999998</v>
      </c>
      <c r="F1034" s="7">
        <v>5.6894030000000004</v>
      </c>
      <c r="G1034" s="7">
        <v>5.8727410000000004</v>
      </c>
      <c r="H1034" s="7">
        <v>7.4511209999999997</v>
      </c>
      <c r="I1034" s="7">
        <v>6.0307836999999997</v>
      </c>
      <c r="J1034" s="8">
        <v>1.5275225733592277</v>
      </c>
      <c r="K1034" s="8">
        <v>1.6058180109858144</v>
      </c>
      <c r="L1034" s="15">
        <f t="shared" si="80"/>
        <v>5.5310868000000006</v>
      </c>
      <c r="M1034" s="15">
        <f t="shared" si="81"/>
        <v>7.3990557999999993</v>
      </c>
      <c r="N1034" s="15">
        <f t="shared" si="82"/>
        <v>5.8600933499999996</v>
      </c>
      <c r="O1034" s="15">
        <f t="shared" si="83"/>
        <v>3.6501835197842523</v>
      </c>
      <c r="P1034" s="15">
        <f t="shared" si="84"/>
        <v>1.2561480841861243</v>
      </c>
    </row>
    <row r="1035" spans="1:16" x14ac:dyDescent="0.3">
      <c r="A1035" t="s">
        <v>961</v>
      </c>
      <c r="B1035">
        <v>130020</v>
      </c>
      <c r="C1035" s="7">
        <v>6.8865270000000001</v>
      </c>
      <c r="D1035" s="7">
        <v>7.4976177000000002</v>
      </c>
      <c r="E1035" s="7">
        <v>7.2699284999999998</v>
      </c>
      <c r="F1035" s="7">
        <v>7.6996890000000002</v>
      </c>
      <c r="G1035" s="7">
        <v>7.1788645000000004</v>
      </c>
      <c r="H1035" s="7">
        <v>7.3104467</v>
      </c>
      <c r="I1035" s="7">
        <v>7.4358415999999998</v>
      </c>
      <c r="J1035" s="8">
        <v>1.5274135210617308</v>
      </c>
      <c r="K1035" s="8">
        <v>1.2246228436996787</v>
      </c>
      <c r="L1035" s="15">
        <f t="shared" si="80"/>
        <v>7.0326957500000002</v>
      </c>
      <c r="M1035" s="15">
        <f t="shared" si="81"/>
        <v>7.2901875999999994</v>
      </c>
      <c r="N1035" s="15">
        <f t="shared" si="82"/>
        <v>7.5677652999999996</v>
      </c>
      <c r="O1035" s="15">
        <f t="shared" si="83"/>
        <v>1.195398676019501</v>
      </c>
      <c r="P1035" s="15">
        <f t="shared" si="84"/>
        <v>1.4490120074018809</v>
      </c>
    </row>
    <row r="1036" spans="1:16" x14ac:dyDescent="0.3">
      <c r="A1036" t="s">
        <v>4715</v>
      </c>
      <c r="B1036">
        <v>1500148</v>
      </c>
      <c r="C1036" s="7">
        <v>6.1756060000000002</v>
      </c>
      <c r="D1036" s="7">
        <v>6.7866179999999998</v>
      </c>
      <c r="E1036" s="7">
        <v>6.5332226999999996</v>
      </c>
      <c r="F1036" s="7">
        <v>6.0724106000000004</v>
      </c>
      <c r="G1036" s="7">
        <v>6.4294289999999998</v>
      </c>
      <c r="H1036" s="7">
        <v>6.5856094000000001</v>
      </c>
      <c r="I1036" s="7">
        <v>6.4436517000000002</v>
      </c>
      <c r="J1036" s="8">
        <v>1.5273302018833448</v>
      </c>
      <c r="K1036" s="8">
        <v>1.1923625759083645</v>
      </c>
      <c r="L1036" s="15">
        <f t="shared" si="80"/>
        <v>6.3025175000000004</v>
      </c>
      <c r="M1036" s="15">
        <f t="shared" si="81"/>
        <v>6.5594160499999994</v>
      </c>
      <c r="N1036" s="15">
        <f t="shared" si="82"/>
        <v>6.2580311500000008</v>
      </c>
      <c r="O1036" s="15">
        <f t="shared" si="83"/>
        <v>1.1949071762908696</v>
      </c>
      <c r="P1036" s="15">
        <f t="shared" si="84"/>
        <v>0.96963497952416211</v>
      </c>
    </row>
    <row r="1037" spans="1:16" x14ac:dyDescent="0.3">
      <c r="A1037" t="s">
        <v>5418</v>
      </c>
      <c r="B1037">
        <v>1470154</v>
      </c>
      <c r="C1037" s="7">
        <v>7.1366350000000001</v>
      </c>
      <c r="D1037" s="7">
        <v>7.7475867000000003</v>
      </c>
      <c r="E1037" s="7">
        <v>6.6321300000000001</v>
      </c>
      <c r="F1037" s="7">
        <v>6.8408856</v>
      </c>
      <c r="G1037" s="7">
        <v>7.0287404000000002</v>
      </c>
      <c r="H1037" s="7">
        <v>5.6034784000000002</v>
      </c>
      <c r="I1037" s="7">
        <v>6.9975075999999996</v>
      </c>
      <c r="J1037" s="8">
        <v>1.5272663657406469</v>
      </c>
      <c r="K1037" s="8">
        <v>0.92794126726156023</v>
      </c>
      <c r="L1037" s="15">
        <f t="shared" si="80"/>
        <v>7.0826877000000001</v>
      </c>
      <c r="M1037" s="15">
        <f t="shared" si="81"/>
        <v>6.1178042000000001</v>
      </c>
      <c r="N1037" s="15">
        <f t="shared" si="82"/>
        <v>6.9191965999999994</v>
      </c>
      <c r="O1037" s="15">
        <f t="shared" si="83"/>
        <v>0.51231978051189997</v>
      </c>
      <c r="P1037" s="15">
        <f t="shared" si="84"/>
        <v>0.89286186634763598</v>
      </c>
    </row>
    <row r="1038" spans="1:16" x14ac:dyDescent="0.3">
      <c r="A1038" t="s">
        <v>3745</v>
      </c>
      <c r="B1038">
        <v>4640639</v>
      </c>
      <c r="C1038" s="7">
        <v>5.1686209999999999</v>
      </c>
      <c r="D1038" s="7">
        <v>5.7794046000000003</v>
      </c>
      <c r="E1038" s="7">
        <v>6.935543</v>
      </c>
      <c r="F1038" s="7">
        <v>6.7546853999999996</v>
      </c>
      <c r="G1038" s="7">
        <v>5.3737329999999996</v>
      </c>
      <c r="H1038" s="7">
        <v>6.8416494999999999</v>
      </c>
      <c r="I1038" s="7">
        <v>6.8820810000000003</v>
      </c>
      <c r="J1038" s="8">
        <v>1.5270884220225742</v>
      </c>
      <c r="K1038" s="8">
        <v>1.1527758361770921</v>
      </c>
      <c r="L1038" s="15">
        <f t="shared" si="80"/>
        <v>5.2711769999999998</v>
      </c>
      <c r="M1038" s="15">
        <f t="shared" si="81"/>
        <v>6.88859625</v>
      </c>
      <c r="N1038" s="15">
        <f t="shared" si="82"/>
        <v>6.8183831999999995</v>
      </c>
      <c r="O1038" s="15">
        <f t="shared" si="83"/>
        <v>3.0682568312373406</v>
      </c>
      <c r="P1038" s="15">
        <f t="shared" si="84"/>
        <v>2.9225064321688334</v>
      </c>
    </row>
    <row r="1039" spans="1:16" x14ac:dyDescent="0.3">
      <c r="A1039" t="s">
        <v>9028</v>
      </c>
      <c r="B1039">
        <v>1170072</v>
      </c>
      <c r="C1039" s="7">
        <v>4.2865659999999997</v>
      </c>
      <c r="D1039" s="7">
        <v>4.8971169999999997</v>
      </c>
      <c r="E1039" s="7">
        <v>6.3816990000000002</v>
      </c>
      <c r="F1039" s="7">
        <v>7.4705057000000004</v>
      </c>
      <c r="G1039" s="7">
        <v>5.0809090000000001</v>
      </c>
      <c r="H1039" s="7">
        <v>6.8820886999999997</v>
      </c>
      <c r="I1039" s="7">
        <v>7.1517840000000001</v>
      </c>
      <c r="J1039" s="8">
        <v>1.526842235458796</v>
      </c>
      <c r="K1039" s="8">
        <v>1.7342874039516645</v>
      </c>
      <c r="L1039" s="15">
        <f t="shared" si="80"/>
        <v>4.6837374999999994</v>
      </c>
      <c r="M1039" s="15">
        <f t="shared" si="81"/>
        <v>6.63189385</v>
      </c>
      <c r="N1039" s="15">
        <f t="shared" si="82"/>
        <v>7.3111448499999998</v>
      </c>
      <c r="O1039" s="15">
        <f t="shared" si="83"/>
        <v>3.8588109087588705</v>
      </c>
      <c r="P1039" s="15">
        <f t="shared" si="84"/>
        <v>6.1791455218357267</v>
      </c>
    </row>
    <row r="1040" spans="1:16" x14ac:dyDescent="0.3">
      <c r="A1040" t="s">
        <v>2861</v>
      </c>
      <c r="B1040">
        <v>6900437</v>
      </c>
      <c r="C1040" s="7">
        <v>8.7546700000000008</v>
      </c>
      <c r="D1040" s="7">
        <v>9.3651680000000006</v>
      </c>
      <c r="E1040" s="7">
        <v>9.4639869999999995</v>
      </c>
      <c r="F1040" s="7">
        <v>10.034011</v>
      </c>
      <c r="G1040" s="7">
        <v>9.3139070000000004</v>
      </c>
      <c r="H1040" s="7">
        <v>9.8491230000000005</v>
      </c>
      <c r="I1040" s="7">
        <v>10.375247999999999</v>
      </c>
      <c r="J1040" s="8">
        <v>1.5267861451903852</v>
      </c>
      <c r="K1040" s="8">
        <v>1.4734897247592023</v>
      </c>
      <c r="L1040" s="15">
        <f t="shared" si="80"/>
        <v>9.0342885000000006</v>
      </c>
      <c r="M1040" s="15">
        <f t="shared" si="81"/>
        <v>9.6565550000000009</v>
      </c>
      <c r="N1040" s="15">
        <f t="shared" si="82"/>
        <v>10.204629499999999</v>
      </c>
      <c r="O1040" s="15">
        <f t="shared" si="83"/>
        <v>1.539291537564524</v>
      </c>
      <c r="P1040" s="15">
        <f t="shared" si="84"/>
        <v>2.2506488770583779</v>
      </c>
    </row>
    <row r="1041" spans="1:16" x14ac:dyDescent="0.3">
      <c r="A1041" t="s">
        <v>599</v>
      </c>
      <c r="B1041">
        <v>4780128</v>
      </c>
      <c r="C1041" s="7">
        <v>4.9828510000000001</v>
      </c>
      <c r="D1041" s="7">
        <v>5.5933219999999997</v>
      </c>
      <c r="E1041" s="7">
        <v>7.0913123999999996</v>
      </c>
      <c r="F1041" s="7">
        <v>5.8899819999999998</v>
      </c>
      <c r="G1041" s="7">
        <v>5.1440916000000003</v>
      </c>
      <c r="H1041" s="7">
        <v>7.2257790000000002</v>
      </c>
      <c r="I1041" s="7">
        <v>5.6286453999999999</v>
      </c>
      <c r="J1041" s="8">
        <v>1.5267575716949418</v>
      </c>
      <c r="K1041" s="8">
        <v>1.1182483270444277</v>
      </c>
      <c r="L1041" s="15">
        <f t="shared" si="80"/>
        <v>5.0634712999999998</v>
      </c>
      <c r="M1041" s="15">
        <f t="shared" si="81"/>
        <v>7.1585456999999995</v>
      </c>
      <c r="N1041" s="15">
        <f t="shared" si="82"/>
        <v>5.7593136999999999</v>
      </c>
      <c r="O1041" s="15">
        <f t="shared" si="83"/>
        <v>4.2724819590467105</v>
      </c>
      <c r="P1041" s="15">
        <f t="shared" si="84"/>
        <v>1.6198299873779343</v>
      </c>
    </row>
    <row r="1042" spans="1:16" x14ac:dyDescent="0.3">
      <c r="A1042" t="s">
        <v>8521</v>
      </c>
      <c r="B1042">
        <v>3710068</v>
      </c>
      <c r="C1042" s="7">
        <v>7.6464220000000003</v>
      </c>
      <c r="D1042" s="7">
        <v>8.2568160000000006</v>
      </c>
      <c r="E1042" s="7">
        <v>6.6660599999999999</v>
      </c>
      <c r="F1042" s="7">
        <v>6.2800507999999997</v>
      </c>
      <c r="G1042" s="7">
        <v>6.9010629999999997</v>
      </c>
      <c r="H1042" s="7">
        <v>5.9923773000000002</v>
      </c>
      <c r="I1042" s="7">
        <v>5.4859609999999996</v>
      </c>
      <c r="J1042" s="8">
        <v>1.5266760872560903</v>
      </c>
      <c r="K1042" s="8">
        <v>0.59651941525116225</v>
      </c>
      <c r="L1042" s="15">
        <f t="shared" si="80"/>
        <v>7.2737425</v>
      </c>
      <c r="M1042" s="15">
        <f t="shared" si="81"/>
        <v>6.3292186499999996</v>
      </c>
      <c r="N1042" s="15">
        <f t="shared" si="82"/>
        <v>5.8830058999999997</v>
      </c>
      <c r="O1042" s="15">
        <f t="shared" si="83"/>
        <v>0.51960101352576904</v>
      </c>
      <c r="P1042" s="15">
        <f t="shared" si="84"/>
        <v>0.38137003558003396</v>
      </c>
    </row>
    <row r="1043" spans="1:16" x14ac:dyDescent="0.3">
      <c r="A1043" t="s">
        <v>1066</v>
      </c>
      <c r="B1043">
        <v>5220204</v>
      </c>
      <c r="C1043" s="7">
        <v>4.2471240000000003</v>
      </c>
      <c r="D1043" s="7">
        <v>4.8563270000000003</v>
      </c>
      <c r="E1043" s="7">
        <v>4.7911979999999996</v>
      </c>
      <c r="F1043" s="7">
        <v>4.9648339999999997</v>
      </c>
      <c r="G1043" s="7">
        <v>4.7986263999999998</v>
      </c>
      <c r="H1043" s="7">
        <v>5.2970309999999996</v>
      </c>
      <c r="I1043" s="7">
        <v>4.8926109999999996</v>
      </c>
      <c r="J1043" s="8">
        <v>1.5254162777685421</v>
      </c>
      <c r="K1043" s="8">
        <v>1.4656111660009219</v>
      </c>
      <c r="L1043" s="15">
        <f t="shared" si="80"/>
        <v>4.5228751999999997</v>
      </c>
      <c r="M1043" s="15">
        <f t="shared" si="81"/>
        <v>5.0441144999999992</v>
      </c>
      <c r="N1043" s="15">
        <f t="shared" si="82"/>
        <v>4.9287224999999992</v>
      </c>
      <c r="O1043" s="15">
        <f t="shared" si="83"/>
        <v>1.4351875695995446</v>
      </c>
      <c r="P1043" s="15">
        <f t="shared" si="84"/>
        <v>1.3248667809879968</v>
      </c>
    </row>
    <row r="1044" spans="1:16" x14ac:dyDescent="0.3">
      <c r="A1044" t="s">
        <v>1679</v>
      </c>
      <c r="B1044">
        <v>3290181</v>
      </c>
      <c r="C1044" s="7">
        <v>6.1095829999999998</v>
      </c>
      <c r="D1044" s="7">
        <v>6.7181753999999998</v>
      </c>
      <c r="E1044" s="7">
        <v>7.4508805000000002</v>
      </c>
      <c r="F1044" s="7">
        <v>7.0950074000000001</v>
      </c>
      <c r="G1044" s="7">
        <v>6.9150887000000001</v>
      </c>
      <c r="H1044" s="7">
        <v>7.1939773999999996</v>
      </c>
      <c r="I1044" s="7">
        <v>6.9475626999999998</v>
      </c>
      <c r="J1044" s="8">
        <v>1.5247708037939962</v>
      </c>
      <c r="K1044" s="8">
        <v>1.7477583166357433</v>
      </c>
      <c r="L1044" s="15">
        <f t="shared" si="80"/>
        <v>6.5123358499999995</v>
      </c>
      <c r="M1044" s="15">
        <f t="shared" si="81"/>
        <v>7.3224289499999999</v>
      </c>
      <c r="N1044" s="15">
        <f t="shared" si="82"/>
        <v>7.0212850499999995</v>
      </c>
      <c r="O1044" s="15">
        <f t="shared" si="83"/>
        <v>1.7533245845278846</v>
      </c>
      <c r="P1044" s="15">
        <f t="shared" si="84"/>
        <v>1.4230133533815597</v>
      </c>
    </row>
    <row r="1045" spans="1:16" x14ac:dyDescent="0.3">
      <c r="A1045" t="s">
        <v>1303</v>
      </c>
      <c r="B1045">
        <v>1050050</v>
      </c>
      <c r="C1045" s="7">
        <v>6.6699184999999996</v>
      </c>
      <c r="D1045" s="7">
        <v>7.2784753000000002</v>
      </c>
      <c r="E1045" s="7">
        <v>5.9564962000000001</v>
      </c>
      <c r="F1045" s="7">
        <v>6.9373794000000002</v>
      </c>
      <c r="G1045" s="7">
        <v>6.9651490000000003</v>
      </c>
      <c r="H1045" s="7">
        <v>6.2616886999999997</v>
      </c>
      <c r="I1045" s="7">
        <v>6.8508050000000003</v>
      </c>
      <c r="J1045" s="8">
        <v>1.5247331789534369</v>
      </c>
      <c r="K1045" s="8">
        <v>1.2270810128481207</v>
      </c>
      <c r="L1045" s="15">
        <f t="shared" si="80"/>
        <v>6.8175337499999999</v>
      </c>
      <c r="M1045" s="15">
        <f t="shared" si="81"/>
        <v>6.1090924500000003</v>
      </c>
      <c r="N1045" s="15">
        <f t="shared" si="82"/>
        <v>6.8940922000000002</v>
      </c>
      <c r="O1045" s="15">
        <f t="shared" si="83"/>
        <v>0.61198097124677853</v>
      </c>
      <c r="P1045" s="15">
        <f t="shared" si="84"/>
        <v>1.0544995284581251</v>
      </c>
    </row>
    <row r="1046" spans="1:16" x14ac:dyDescent="0.3">
      <c r="A1046" t="s">
        <v>4341</v>
      </c>
      <c r="B1046">
        <v>770072</v>
      </c>
      <c r="C1046" s="7">
        <v>4.3293900000000001</v>
      </c>
      <c r="D1046" s="7">
        <v>4.937837</v>
      </c>
      <c r="E1046" s="7">
        <v>4.7808859999999997</v>
      </c>
      <c r="F1046" s="7">
        <v>4.3521605000000001</v>
      </c>
      <c r="G1046" s="7">
        <v>4.8530517</v>
      </c>
      <c r="H1046" s="7">
        <v>4.6271490000000002</v>
      </c>
      <c r="I1046" s="7">
        <v>5.1408566999999996</v>
      </c>
      <c r="J1046" s="8">
        <v>1.5246171396466766</v>
      </c>
      <c r="K1046" s="8">
        <v>1.4375993882079086</v>
      </c>
      <c r="L1046" s="15">
        <f t="shared" si="80"/>
        <v>4.59122085</v>
      </c>
      <c r="M1046" s="15">
        <f t="shared" si="81"/>
        <v>4.7040175</v>
      </c>
      <c r="N1046" s="15">
        <f t="shared" si="82"/>
        <v>4.7465086000000003</v>
      </c>
      <c r="O1046" s="15">
        <f t="shared" si="83"/>
        <v>1.0813223387585209</v>
      </c>
      <c r="P1046" s="15">
        <f t="shared" si="84"/>
        <v>1.1136437157716779</v>
      </c>
    </row>
    <row r="1047" spans="1:16" x14ac:dyDescent="0.3">
      <c r="A1047" t="s">
        <v>8047</v>
      </c>
      <c r="B1047">
        <v>1010647</v>
      </c>
      <c r="C1047" s="7">
        <v>7.4632864000000003</v>
      </c>
      <c r="D1047" s="7">
        <v>8.0716219999999996</v>
      </c>
      <c r="E1047" s="7">
        <v>7.8825063999999996</v>
      </c>
      <c r="F1047" s="7">
        <v>8.1290479999999992</v>
      </c>
      <c r="G1047" s="7">
        <v>7.6857294999999999</v>
      </c>
      <c r="H1047" s="7">
        <v>8.1479510000000008</v>
      </c>
      <c r="I1047" s="7">
        <v>7.8456429999999999</v>
      </c>
      <c r="J1047" s="8">
        <v>1.5244994184461533</v>
      </c>
      <c r="K1047" s="8">
        <v>1.1667076497880333</v>
      </c>
      <c r="L1047" s="15">
        <f t="shared" si="80"/>
        <v>7.5745079500000001</v>
      </c>
      <c r="M1047" s="15">
        <f t="shared" si="81"/>
        <v>8.0152286999999998</v>
      </c>
      <c r="N1047" s="15">
        <f t="shared" si="82"/>
        <v>7.9873455</v>
      </c>
      <c r="O1047" s="15">
        <f t="shared" si="83"/>
        <v>1.3572822370700293</v>
      </c>
      <c r="P1047" s="15">
        <f t="shared" si="84"/>
        <v>1.33130169788258</v>
      </c>
    </row>
    <row r="1048" spans="1:16" x14ac:dyDescent="0.3">
      <c r="A1048" t="s">
        <v>2390</v>
      </c>
      <c r="B1048">
        <v>1580292</v>
      </c>
      <c r="C1048" s="7">
        <v>12.3148155</v>
      </c>
      <c r="D1048" s="7">
        <v>12.922349000000001</v>
      </c>
      <c r="E1048" s="7">
        <v>13.039356</v>
      </c>
      <c r="F1048" s="7">
        <v>12.767284</v>
      </c>
      <c r="G1048" s="7">
        <v>12.435165</v>
      </c>
      <c r="H1048" s="7">
        <v>12.803243</v>
      </c>
      <c r="I1048" s="7">
        <v>12.641603999999999</v>
      </c>
      <c r="J1048" s="8">
        <v>1.5236520729646121</v>
      </c>
      <c r="K1048" s="8">
        <v>1.0869981613059738</v>
      </c>
      <c r="L1048" s="15">
        <f t="shared" si="80"/>
        <v>12.37499025</v>
      </c>
      <c r="M1048" s="15">
        <f t="shared" si="81"/>
        <v>12.9212995</v>
      </c>
      <c r="N1048" s="15">
        <f t="shared" si="82"/>
        <v>12.704443999999999</v>
      </c>
      <c r="O1048" s="15">
        <f t="shared" si="83"/>
        <v>1.4603450104794089</v>
      </c>
      <c r="P1048" s="15">
        <f t="shared" si="84"/>
        <v>1.2565375195696096</v>
      </c>
    </row>
    <row r="1049" spans="1:16" x14ac:dyDescent="0.3">
      <c r="A1049" t="s">
        <v>148</v>
      </c>
      <c r="B1049">
        <v>2450201</v>
      </c>
      <c r="C1049" s="7">
        <v>8.0021839999999997</v>
      </c>
      <c r="D1049" s="7">
        <v>8.60961</v>
      </c>
      <c r="E1049" s="7">
        <v>8.5031949999999998</v>
      </c>
      <c r="F1049" s="7">
        <v>10.212904999999999</v>
      </c>
      <c r="G1049" s="7">
        <v>8.04678</v>
      </c>
      <c r="H1049" s="7">
        <v>8.1421379999999992</v>
      </c>
      <c r="I1049" s="7">
        <v>10.269878</v>
      </c>
      <c r="J1049" s="8">
        <v>1.5235385448169521</v>
      </c>
      <c r="K1049" s="8">
        <v>1.0313943160007195</v>
      </c>
      <c r="L1049" s="15">
        <f t="shared" si="80"/>
        <v>8.024481999999999</v>
      </c>
      <c r="M1049" s="15">
        <f t="shared" si="81"/>
        <v>8.3226665000000004</v>
      </c>
      <c r="N1049" s="15">
        <f t="shared" si="82"/>
        <v>10.241391499999999</v>
      </c>
      <c r="O1049" s="15">
        <f t="shared" si="83"/>
        <v>1.2295961049031792</v>
      </c>
      <c r="P1049" s="15">
        <f t="shared" si="84"/>
        <v>4.6489647922015083</v>
      </c>
    </row>
    <row r="1050" spans="1:16" x14ac:dyDescent="0.3">
      <c r="A1050" t="s">
        <v>2250</v>
      </c>
      <c r="B1050">
        <v>270678</v>
      </c>
      <c r="C1050" s="7">
        <v>6.7753930000000002</v>
      </c>
      <c r="D1050" s="7">
        <v>7.3826289999999997</v>
      </c>
      <c r="E1050" s="7">
        <v>7.9388240000000003</v>
      </c>
      <c r="F1050" s="7">
        <v>8.6653690000000001</v>
      </c>
      <c r="G1050" s="7">
        <v>7.5177370000000003</v>
      </c>
      <c r="H1050" s="7">
        <v>8.1004304999999999</v>
      </c>
      <c r="I1050" s="7">
        <v>8.5283460000000009</v>
      </c>
      <c r="J1050" s="8">
        <v>1.5233379111038723</v>
      </c>
      <c r="K1050" s="8">
        <v>1.6728916409586356</v>
      </c>
      <c r="L1050" s="15">
        <f t="shared" si="80"/>
        <v>7.1465650000000007</v>
      </c>
      <c r="M1050" s="15">
        <f t="shared" si="81"/>
        <v>8.0196272499999992</v>
      </c>
      <c r="N1050" s="15">
        <f t="shared" si="82"/>
        <v>8.5968575000000005</v>
      </c>
      <c r="O1050" s="15">
        <f t="shared" si="83"/>
        <v>1.8315463994499239</v>
      </c>
      <c r="P1050" s="15">
        <f t="shared" si="84"/>
        <v>2.7326344868319192</v>
      </c>
    </row>
    <row r="1051" spans="1:16" x14ac:dyDescent="0.3">
      <c r="A1051" t="s">
        <v>1103</v>
      </c>
      <c r="B1051">
        <v>4150332</v>
      </c>
      <c r="C1051" s="7">
        <v>5.2968120000000001</v>
      </c>
      <c r="D1051" s="7">
        <v>5.9035206000000002</v>
      </c>
      <c r="E1051" s="7">
        <v>4.0423720000000003</v>
      </c>
      <c r="F1051" s="7">
        <v>6.1364694000000002</v>
      </c>
      <c r="G1051" s="7">
        <v>5.5088773</v>
      </c>
      <c r="H1051" s="7">
        <v>5.0674260000000002</v>
      </c>
      <c r="I1051" s="7">
        <v>5.9927925999999996</v>
      </c>
      <c r="J1051" s="8">
        <v>1.5227811326024476</v>
      </c>
      <c r="K1051" s="8">
        <v>1.1583452346219101</v>
      </c>
      <c r="L1051" s="15">
        <f t="shared" si="80"/>
        <v>5.4028446500000005</v>
      </c>
      <c r="M1051" s="15">
        <f t="shared" si="81"/>
        <v>4.5548990000000007</v>
      </c>
      <c r="N1051" s="15">
        <f t="shared" si="82"/>
        <v>6.0646310000000003</v>
      </c>
      <c r="O1051" s="15">
        <f t="shared" si="83"/>
        <v>0.55557529387093763</v>
      </c>
      <c r="P1051" s="15">
        <f t="shared" si="84"/>
        <v>1.5820402992582052</v>
      </c>
    </row>
    <row r="1052" spans="1:16" x14ac:dyDescent="0.3">
      <c r="A1052" t="s">
        <v>7592</v>
      </c>
      <c r="B1052">
        <v>6400326</v>
      </c>
      <c r="C1052" s="7">
        <v>5.8299313000000001</v>
      </c>
      <c r="D1052" s="7">
        <v>6.4364223000000003</v>
      </c>
      <c r="E1052" s="7">
        <v>6.4061760000000003</v>
      </c>
      <c r="F1052" s="7">
        <v>5.1562466999999996</v>
      </c>
      <c r="G1052" s="7">
        <v>5.9941680000000002</v>
      </c>
      <c r="H1052" s="7">
        <v>6.0249195000000002</v>
      </c>
      <c r="I1052" s="7">
        <v>5.9488354000000001</v>
      </c>
      <c r="J1052" s="8">
        <v>1.5225514706314747</v>
      </c>
      <c r="K1052" s="8">
        <v>1.1205730492222059</v>
      </c>
      <c r="L1052" s="15">
        <f t="shared" si="80"/>
        <v>5.9120496500000002</v>
      </c>
      <c r="M1052" s="15">
        <f t="shared" si="81"/>
        <v>6.2155477500000007</v>
      </c>
      <c r="N1052" s="15">
        <f t="shared" si="82"/>
        <v>5.5525410500000003</v>
      </c>
      <c r="O1052" s="15">
        <f t="shared" si="83"/>
        <v>1.2341331889041864</v>
      </c>
      <c r="P1052" s="15">
        <f t="shared" si="84"/>
        <v>0.77943001807825874</v>
      </c>
    </row>
    <row r="1053" spans="1:16" x14ac:dyDescent="0.3">
      <c r="A1053" t="s">
        <v>3343</v>
      </c>
      <c r="B1053">
        <v>1690333</v>
      </c>
      <c r="C1053" s="7">
        <v>6.3789262999999998</v>
      </c>
      <c r="D1053" s="7">
        <v>6.9844527000000003</v>
      </c>
      <c r="E1053" s="7">
        <v>5.5665506999999996</v>
      </c>
      <c r="F1053" s="7">
        <v>6.5762929999999997</v>
      </c>
      <c r="G1053" s="7">
        <v>6.4409229999999997</v>
      </c>
      <c r="H1053" s="7">
        <v>5.2279369999999998</v>
      </c>
      <c r="I1053" s="7">
        <v>6.3371449999999996</v>
      </c>
      <c r="J1053" s="8">
        <v>1.5215338180864504</v>
      </c>
      <c r="K1053" s="8">
        <v>1.0439095395952394</v>
      </c>
      <c r="L1053" s="15">
        <f t="shared" si="80"/>
        <v>6.4099246499999998</v>
      </c>
      <c r="M1053" s="15">
        <f t="shared" si="81"/>
        <v>5.3972438499999997</v>
      </c>
      <c r="N1053" s="15">
        <f t="shared" si="82"/>
        <v>6.4567189999999997</v>
      </c>
      <c r="O1053" s="15">
        <f t="shared" si="83"/>
        <v>0.4956244276852097</v>
      </c>
      <c r="P1053" s="15">
        <f t="shared" si="84"/>
        <v>1.0329671321478646</v>
      </c>
    </row>
    <row r="1054" spans="1:16" x14ac:dyDescent="0.3">
      <c r="A1054" t="s">
        <v>7994</v>
      </c>
      <c r="B1054">
        <v>2600463</v>
      </c>
      <c r="C1054" s="7">
        <v>6.9271865000000004</v>
      </c>
      <c r="D1054" s="7">
        <v>7.5322769999999997</v>
      </c>
      <c r="E1054" s="7">
        <v>8.4001420000000007</v>
      </c>
      <c r="F1054" s="7">
        <v>10.499306000000001</v>
      </c>
      <c r="G1054" s="7">
        <v>6.5708026999999998</v>
      </c>
      <c r="H1054" s="7">
        <v>8.5852710000000005</v>
      </c>
      <c r="I1054" s="7">
        <v>10.604200000000001</v>
      </c>
      <c r="J1054" s="8">
        <v>1.5210741669567922</v>
      </c>
      <c r="K1054" s="8">
        <v>0.78112005124952066</v>
      </c>
      <c r="L1054" s="15">
        <f t="shared" si="80"/>
        <v>6.7489945999999996</v>
      </c>
      <c r="M1054" s="15">
        <f t="shared" si="81"/>
        <v>8.4927065000000006</v>
      </c>
      <c r="N1054" s="15">
        <f t="shared" si="82"/>
        <v>10.551753000000001</v>
      </c>
      <c r="O1054" s="15">
        <f t="shared" si="83"/>
        <v>3.3489571109101415</v>
      </c>
      <c r="P1054" s="15">
        <f t="shared" si="84"/>
        <v>13.955466053460789</v>
      </c>
    </row>
    <row r="1055" spans="1:16" x14ac:dyDescent="0.3">
      <c r="A1055" t="s">
        <v>8650</v>
      </c>
      <c r="B1055">
        <v>130750</v>
      </c>
      <c r="C1055" s="7">
        <v>5.0712093999999999</v>
      </c>
      <c r="D1055" s="7">
        <v>5.6760783000000004</v>
      </c>
      <c r="E1055" s="7">
        <v>8.3262830000000001</v>
      </c>
      <c r="F1055" s="7">
        <v>9.5771730000000002</v>
      </c>
      <c r="G1055" s="7">
        <v>7.0100036000000001</v>
      </c>
      <c r="H1055" s="7">
        <v>9.3641140000000007</v>
      </c>
      <c r="I1055" s="7">
        <v>10.207881</v>
      </c>
      <c r="J1055" s="8">
        <v>1.5208405457548393</v>
      </c>
      <c r="K1055" s="8">
        <v>3.8338508173329875</v>
      </c>
      <c r="L1055" s="15">
        <f t="shared" si="80"/>
        <v>6.0406065</v>
      </c>
      <c r="M1055" s="15">
        <f t="shared" si="81"/>
        <v>8.8451985000000004</v>
      </c>
      <c r="N1055" s="15">
        <f t="shared" si="82"/>
        <v>9.8925270000000012</v>
      </c>
      <c r="O1055" s="15">
        <f t="shared" si="83"/>
        <v>6.9866070471529547</v>
      </c>
      <c r="P1055" s="15">
        <f t="shared" si="84"/>
        <v>14.439215941580903</v>
      </c>
    </row>
    <row r="1056" spans="1:16" x14ac:dyDescent="0.3">
      <c r="A1056" t="s">
        <v>3051</v>
      </c>
      <c r="B1056">
        <v>6770619</v>
      </c>
      <c r="C1056" s="7">
        <v>10.763555</v>
      </c>
      <c r="D1056" s="7">
        <v>11.368130000000001</v>
      </c>
      <c r="E1056" s="7">
        <v>11.4653425</v>
      </c>
      <c r="F1056" s="7">
        <v>12.069470000000001</v>
      </c>
      <c r="G1056" s="7">
        <v>10.5942335</v>
      </c>
      <c r="H1056" s="7">
        <v>11.368130000000001</v>
      </c>
      <c r="I1056" s="7">
        <v>12.08071</v>
      </c>
      <c r="J1056" s="8">
        <v>1.5205307578240232</v>
      </c>
      <c r="K1056" s="8">
        <v>0.88926080251489625</v>
      </c>
      <c r="L1056" s="15">
        <f t="shared" si="80"/>
        <v>10.678894249999999</v>
      </c>
      <c r="M1056" s="15">
        <f t="shared" si="81"/>
        <v>11.41673625</v>
      </c>
      <c r="N1056" s="15">
        <f t="shared" si="82"/>
        <v>12.075089999999999</v>
      </c>
      <c r="O1056" s="15">
        <f t="shared" si="83"/>
        <v>1.6676794379749851</v>
      </c>
      <c r="P1056" s="15">
        <f t="shared" si="84"/>
        <v>2.6320661539383932</v>
      </c>
    </row>
    <row r="1057" spans="1:16" x14ac:dyDescent="0.3">
      <c r="A1057" t="s">
        <v>1232</v>
      </c>
      <c r="B1057">
        <v>110037</v>
      </c>
      <c r="C1057" s="7">
        <v>3.4032152</v>
      </c>
      <c r="D1057" s="7">
        <v>4.0076923000000004</v>
      </c>
      <c r="E1057" s="7">
        <v>5.05281</v>
      </c>
      <c r="F1057" s="7">
        <v>4.2237130000000001</v>
      </c>
      <c r="G1057" s="7">
        <v>4.6358794999999997</v>
      </c>
      <c r="H1057" s="7">
        <v>4.4333223999999998</v>
      </c>
      <c r="I1057" s="7">
        <v>4.2409143</v>
      </c>
      <c r="J1057" s="8">
        <v>1.5204275794624609</v>
      </c>
      <c r="K1057" s="8">
        <v>2.3500057715267899</v>
      </c>
      <c r="L1057" s="15">
        <f t="shared" si="80"/>
        <v>4.0195473499999999</v>
      </c>
      <c r="M1057" s="15">
        <f t="shared" si="81"/>
        <v>4.7430661999999995</v>
      </c>
      <c r="N1057" s="15">
        <f t="shared" si="82"/>
        <v>4.23231365</v>
      </c>
      <c r="O1057" s="15">
        <f t="shared" si="83"/>
        <v>1.6512045484915558</v>
      </c>
      <c r="P1057" s="15">
        <f t="shared" si="84"/>
        <v>1.158908206901051</v>
      </c>
    </row>
    <row r="1058" spans="1:16" x14ac:dyDescent="0.3">
      <c r="A1058" t="s">
        <v>8746</v>
      </c>
      <c r="B1058">
        <v>7320494</v>
      </c>
      <c r="C1058" s="7">
        <v>7.3865647000000001</v>
      </c>
      <c r="D1058" s="7">
        <v>7.9906753999999998</v>
      </c>
      <c r="E1058" s="7">
        <v>7.2191514999999997</v>
      </c>
      <c r="F1058" s="7">
        <v>5.1193980000000003</v>
      </c>
      <c r="G1058" s="7">
        <v>7.5812644999999996</v>
      </c>
      <c r="H1058" s="7">
        <v>7.5738497000000002</v>
      </c>
      <c r="I1058" s="7">
        <v>6.5049605000000001</v>
      </c>
      <c r="J1058" s="8">
        <v>1.5200414868273824</v>
      </c>
      <c r="K1058" s="8">
        <v>1.1444859879895573</v>
      </c>
      <c r="L1058" s="15">
        <f t="shared" si="80"/>
        <v>7.4839146000000003</v>
      </c>
      <c r="M1058" s="15">
        <f t="shared" si="81"/>
        <v>7.3965005999999995</v>
      </c>
      <c r="N1058" s="15">
        <f t="shared" si="82"/>
        <v>5.8121792499999998</v>
      </c>
      <c r="O1058" s="15">
        <f t="shared" si="83"/>
        <v>0.94120833388049541</v>
      </c>
      <c r="P1058" s="15">
        <f t="shared" si="84"/>
        <v>0.31387557031437319</v>
      </c>
    </row>
    <row r="1059" spans="1:16" x14ac:dyDescent="0.3">
      <c r="A1059" t="s">
        <v>8939</v>
      </c>
      <c r="B1059">
        <v>1230497</v>
      </c>
      <c r="C1059" s="7">
        <v>5.5790404999999996</v>
      </c>
      <c r="D1059" s="7">
        <v>6.1831329999999998</v>
      </c>
      <c r="E1059" s="7">
        <v>6.8248024000000003</v>
      </c>
      <c r="F1059" s="7">
        <v>7.3564878</v>
      </c>
      <c r="G1059" s="7">
        <v>5.8228464000000004</v>
      </c>
      <c r="H1059" s="7">
        <v>6.9562949999999999</v>
      </c>
      <c r="I1059" s="7">
        <v>7.2016435000000003</v>
      </c>
      <c r="J1059" s="8">
        <v>1.5200223112013653</v>
      </c>
      <c r="K1059" s="8">
        <v>1.1841122908253536</v>
      </c>
      <c r="L1059" s="15">
        <f t="shared" si="80"/>
        <v>5.7009434500000005</v>
      </c>
      <c r="M1059" s="15">
        <f t="shared" si="81"/>
        <v>6.8905487000000001</v>
      </c>
      <c r="N1059" s="15">
        <f t="shared" si="82"/>
        <v>7.2790656499999997</v>
      </c>
      <c r="O1059" s="15">
        <f t="shared" si="83"/>
        <v>2.2809032459429912</v>
      </c>
      <c r="P1059" s="15">
        <f t="shared" si="84"/>
        <v>2.9858096616813685</v>
      </c>
    </row>
    <row r="1060" spans="1:16" x14ac:dyDescent="0.3">
      <c r="A1060" t="s">
        <v>5114</v>
      </c>
      <c r="B1060">
        <v>4220121</v>
      </c>
      <c r="C1060" s="7">
        <v>5.4816393999999997</v>
      </c>
      <c r="D1060" s="7">
        <v>6.0854597000000004</v>
      </c>
      <c r="E1060" s="7">
        <v>5.7155480000000001</v>
      </c>
      <c r="F1060" s="7">
        <v>5.5746609999999999</v>
      </c>
      <c r="G1060" s="7">
        <v>5.369262</v>
      </c>
      <c r="H1060" s="7">
        <v>5.0674260000000002</v>
      </c>
      <c r="I1060" s="7">
        <v>6.3550477000000001</v>
      </c>
      <c r="J1060" s="8">
        <v>1.5197355485580069</v>
      </c>
      <c r="K1060" s="8">
        <v>0.9250624058435104</v>
      </c>
      <c r="L1060" s="15">
        <f t="shared" si="80"/>
        <v>5.4254506999999998</v>
      </c>
      <c r="M1060" s="15">
        <f t="shared" si="81"/>
        <v>5.3914869999999997</v>
      </c>
      <c r="N1060" s="15">
        <f t="shared" si="82"/>
        <v>5.9648543499999995</v>
      </c>
      <c r="O1060" s="15">
        <f t="shared" si="83"/>
        <v>0.97673310447170092</v>
      </c>
      <c r="P1060" s="15">
        <f t="shared" si="84"/>
        <v>1.4533716298810535</v>
      </c>
    </row>
    <row r="1061" spans="1:16" x14ac:dyDescent="0.3">
      <c r="A1061" t="s">
        <v>2370</v>
      </c>
      <c r="B1061">
        <v>5220612</v>
      </c>
      <c r="C1061" s="7">
        <v>6.4787520000000001</v>
      </c>
      <c r="D1061" s="7">
        <v>7.0823349999999996</v>
      </c>
      <c r="E1061" s="7">
        <v>7.4239699999999997</v>
      </c>
      <c r="F1061" s="7">
        <v>6.9582275999999998</v>
      </c>
      <c r="G1061" s="7">
        <v>6.9292629999999997</v>
      </c>
      <c r="H1061" s="7">
        <v>7.5702553000000004</v>
      </c>
      <c r="I1061" s="7">
        <v>7.2335032999999997</v>
      </c>
      <c r="J1061" s="8">
        <v>1.5194855971975931</v>
      </c>
      <c r="K1061" s="8">
        <v>1.3665241914664679</v>
      </c>
      <c r="L1061" s="15">
        <f t="shared" si="80"/>
        <v>6.7040074999999995</v>
      </c>
      <c r="M1061" s="15">
        <f t="shared" si="81"/>
        <v>7.49711265</v>
      </c>
      <c r="N1061" s="15">
        <f t="shared" si="82"/>
        <v>7.0958654499999998</v>
      </c>
      <c r="O1061" s="15">
        <f t="shared" si="83"/>
        <v>1.7328000023314543</v>
      </c>
      <c r="P1061" s="15">
        <f t="shared" si="84"/>
        <v>1.3120820585892472</v>
      </c>
    </row>
    <row r="1062" spans="1:16" x14ac:dyDescent="0.3">
      <c r="A1062" t="s">
        <v>7877</v>
      </c>
      <c r="B1062">
        <v>430605</v>
      </c>
      <c r="C1062" s="7">
        <v>6.9572289999999999</v>
      </c>
      <c r="D1062" s="7">
        <v>7.5606479999999996</v>
      </c>
      <c r="E1062" s="7">
        <v>5.8526749999999996</v>
      </c>
      <c r="F1062" s="7">
        <v>6.7677800000000001</v>
      </c>
      <c r="G1062" s="7">
        <v>7.4734597000000003</v>
      </c>
      <c r="H1062" s="7">
        <v>6.6341533999999998</v>
      </c>
      <c r="I1062" s="7">
        <v>7.1101239999999999</v>
      </c>
      <c r="J1062" s="8">
        <v>1.5193128777609721</v>
      </c>
      <c r="K1062" s="8">
        <v>1.4302136721928684</v>
      </c>
      <c r="L1062" s="15">
        <f t="shared" si="80"/>
        <v>7.2153443500000005</v>
      </c>
      <c r="M1062" s="15">
        <f t="shared" si="81"/>
        <v>6.2434142000000001</v>
      </c>
      <c r="N1062" s="15">
        <f t="shared" si="82"/>
        <v>6.9389520000000005</v>
      </c>
      <c r="O1062" s="15">
        <f t="shared" si="83"/>
        <v>0.50982352468585512</v>
      </c>
      <c r="P1062" s="15">
        <f t="shared" si="84"/>
        <v>0.82565309284305455</v>
      </c>
    </row>
    <row r="1063" spans="1:16" x14ac:dyDescent="0.3">
      <c r="A1063" t="s">
        <v>1444</v>
      </c>
      <c r="B1063">
        <v>4290259</v>
      </c>
      <c r="C1063" s="7">
        <v>6.4319220000000001</v>
      </c>
      <c r="D1063" s="7">
        <v>7.0350469999999996</v>
      </c>
      <c r="E1063" s="7">
        <v>6.0449203999999996</v>
      </c>
      <c r="F1063" s="7">
        <v>5.1746480000000004</v>
      </c>
      <c r="G1063" s="7">
        <v>6.4969989999999997</v>
      </c>
      <c r="H1063" s="7">
        <v>6.2263073999999996</v>
      </c>
      <c r="I1063" s="7">
        <v>5.9409833000000001</v>
      </c>
      <c r="J1063" s="8">
        <v>1.5190032957195165</v>
      </c>
      <c r="K1063" s="8">
        <v>1.046140773276149</v>
      </c>
      <c r="L1063" s="15">
        <f t="shared" si="80"/>
        <v>6.4644604999999995</v>
      </c>
      <c r="M1063" s="15">
        <f t="shared" si="81"/>
        <v>6.1356138999999992</v>
      </c>
      <c r="N1063" s="15">
        <f t="shared" si="82"/>
        <v>5.5578156500000002</v>
      </c>
      <c r="O1063" s="15">
        <f t="shared" si="83"/>
        <v>0.7961727503534729</v>
      </c>
      <c r="P1063" s="15">
        <f t="shared" si="84"/>
        <v>0.53342418793813329</v>
      </c>
    </row>
    <row r="1064" spans="1:16" x14ac:dyDescent="0.3">
      <c r="A1064" t="s">
        <v>4807</v>
      </c>
      <c r="B1064">
        <v>2320187</v>
      </c>
      <c r="C1064" s="7">
        <v>8.4932700000000008</v>
      </c>
      <c r="D1064" s="7">
        <v>9.0963709999999995</v>
      </c>
      <c r="E1064" s="7">
        <v>9.3120349999999998</v>
      </c>
      <c r="F1064" s="7">
        <v>8.9869579999999996</v>
      </c>
      <c r="G1064" s="7">
        <v>8.7640919999999998</v>
      </c>
      <c r="H1064" s="7">
        <v>9.2943669999999994</v>
      </c>
      <c r="I1064" s="7">
        <v>9.0468499999999992</v>
      </c>
      <c r="J1064" s="8">
        <v>1.5189780265012593</v>
      </c>
      <c r="K1064" s="8">
        <v>1.2064950529386582</v>
      </c>
      <c r="L1064" s="15">
        <f t="shared" si="80"/>
        <v>8.6286810000000003</v>
      </c>
      <c r="M1064" s="15">
        <f t="shared" si="81"/>
        <v>9.3032009999999996</v>
      </c>
      <c r="N1064" s="15">
        <f t="shared" si="82"/>
        <v>9.0169040000000003</v>
      </c>
      <c r="O1064" s="15">
        <f t="shared" si="83"/>
        <v>1.5960656563275177</v>
      </c>
      <c r="P1064" s="15">
        <f t="shared" si="84"/>
        <v>1.3087803563841545</v>
      </c>
    </row>
    <row r="1065" spans="1:16" x14ac:dyDescent="0.3">
      <c r="A1065" t="s">
        <v>7635</v>
      </c>
      <c r="B1065">
        <v>7210162</v>
      </c>
      <c r="C1065" s="7">
        <v>8.5340659999999993</v>
      </c>
      <c r="D1065" s="7">
        <v>9.1370325000000001</v>
      </c>
      <c r="E1065" s="7">
        <v>9.0762499999999999</v>
      </c>
      <c r="F1065" s="7">
        <v>9.6647549999999995</v>
      </c>
      <c r="G1065" s="7">
        <v>9.2799619999999994</v>
      </c>
      <c r="H1065" s="7">
        <v>9.286429</v>
      </c>
      <c r="I1065" s="7">
        <v>9.6359960000000004</v>
      </c>
      <c r="J1065" s="8">
        <v>1.5188364213694205</v>
      </c>
      <c r="K1065" s="8">
        <v>1.6770154729955118</v>
      </c>
      <c r="L1065" s="15">
        <f t="shared" si="80"/>
        <v>8.9070140000000002</v>
      </c>
      <c r="M1065" s="15">
        <f t="shared" si="81"/>
        <v>9.1813395</v>
      </c>
      <c r="N1065" s="15">
        <f t="shared" si="82"/>
        <v>9.6503754999999991</v>
      </c>
      <c r="O1065" s="15">
        <f t="shared" si="83"/>
        <v>1.2094285155980584</v>
      </c>
      <c r="P1065" s="15">
        <f t="shared" si="84"/>
        <v>1.6740719095444938</v>
      </c>
    </row>
    <row r="1066" spans="1:16" x14ac:dyDescent="0.3">
      <c r="A1066" t="s">
        <v>6429</v>
      </c>
      <c r="B1066">
        <v>630215</v>
      </c>
      <c r="C1066" s="7">
        <v>7.5010424000000002</v>
      </c>
      <c r="D1066" s="7">
        <v>8.1039440000000003</v>
      </c>
      <c r="E1066" s="7">
        <v>8.2677270000000007</v>
      </c>
      <c r="F1066" s="7">
        <v>8.587154</v>
      </c>
      <c r="G1066" s="7">
        <v>7.8770122999999996</v>
      </c>
      <c r="H1066" s="7">
        <v>8.7063749999999995</v>
      </c>
      <c r="I1066" s="7">
        <v>8.7211829999999999</v>
      </c>
      <c r="J1066" s="8">
        <v>1.5187680976670208</v>
      </c>
      <c r="K1066" s="8">
        <v>1.2977116915502116</v>
      </c>
      <c r="L1066" s="15">
        <f t="shared" si="80"/>
        <v>7.6890273499999999</v>
      </c>
      <c r="M1066" s="15">
        <f t="shared" si="81"/>
        <v>8.487051000000001</v>
      </c>
      <c r="N1066" s="15">
        <f t="shared" si="82"/>
        <v>8.6541685000000008</v>
      </c>
      <c r="O1066" s="15">
        <f t="shared" si="83"/>
        <v>1.7387176226241281</v>
      </c>
      <c r="P1066" s="15">
        <f t="shared" si="84"/>
        <v>1.9522545163486449</v>
      </c>
    </row>
    <row r="1067" spans="1:16" x14ac:dyDescent="0.3">
      <c r="A1067" t="s">
        <v>8705</v>
      </c>
      <c r="B1067">
        <v>6110195</v>
      </c>
      <c r="C1067" s="7">
        <v>5.5334873</v>
      </c>
      <c r="D1067" s="7">
        <v>6.1360890000000001</v>
      </c>
      <c r="E1067" s="7">
        <v>5.0401854999999998</v>
      </c>
      <c r="F1067" s="7">
        <v>5.6702513999999997</v>
      </c>
      <c r="G1067" s="7">
        <v>6.0371155999999999</v>
      </c>
      <c r="H1067" s="7">
        <v>4.1330920000000004</v>
      </c>
      <c r="I1067" s="7">
        <v>5.0401936000000003</v>
      </c>
      <c r="J1067" s="8">
        <v>1.5184524168047477</v>
      </c>
      <c r="K1067" s="8">
        <v>1.4177747091638224</v>
      </c>
      <c r="L1067" s="15">
        <f t="shared" si="80"/>
        <v>5.7853014500000004</v>
      </c>
      <c r="M1067" s="15">
        <f t="shared" si="81"/>
        <v>4.5866387500000005</v>
      </c>
      <c r="N1067" s="15">
        <f t="shared" si="82"/>
        <v>5.3552225</v>
      </c>
      <c r="O1067" s="15">
        <f t="shared" si="83"/>
        <v>0.43567894526762357</v>
      </c>
      <c r="P1067" s="15">
        <f t="shared" si="84"/>
        <v>0.74222116691433326</v>
      </c>
    </row>
    <row r="1068" spans="1:16" x14ac:dyDescent="0.3">
      <c r="A1068" t="s">
        <v>8056</v>
      </c>
      <c r="B1068">
        <v>5560246</v>
      </c>
      <c r="C1068" s="7">
        <v>7.3679056000000003</v>
      </c>
      <c r="D1068" s="7">
        <v>7.970307</v>
      </c>
      <c r="E1068" s="7">
        <v>7.2026285999999997</v>
      </c>
      <c r="F1068" s="7">
        <v>8.2416879999999999</v>
      </c>
      <c r="G1068" s="7">
        <v>8.2882709999999999</v>
      </c>
      <c r="H1068" s="7">
        <v>6.9437040000000003</v>
      </c>
      <c r="I1068" s="7">
        <v>7.806413</v>
      </c>
      <c r="J1068" s="8">
        <v>1.5182416134831684</v>
      </c>
      <c r="K1068" s="8">
        <v>1.8925945814995033</v>
      </c>
      <c r="L1068" s="15">
        <f t="shared" si="80"/>
        <v>7.8280883000000001</v>
      </c>
      <c r="M1068" s="15">
        <f t="shared" si="81"/>
        <v>7.0731663000000005</v>
      </c>
      <c r="N1068" s="15">
        <f t="shared" si="82"/>
        <v>8.0240504999999995</v>
      </c>
      <c r="O1068" s="15">
        <f t="shared" si="83"/>
        <v>0.59257842264163829</v>
      </c>
      <c r="P1068" s="15">
        <f t="shared" si="84"/>
        <v>1.1454878847003989</v>
      </c>
    </row>
    <row r="1069" spans="1:16" x14ac:dyDescent="0.3">
      <c r="A1069" t="s">
        <v>1320</v>
      </c>
      <c r="B1069">
        <v>5220482</v>
      </c>
      <c r="C1069" s="7">
        <v>6.064692</v>
      </c>
      <c r="D1069" s="7">
        <v>6.6664669999999999</v>
      </c>
      <c r="E1069" s="7">
        <v>6.2033769999999997</v>
      </c>
      <c r="F1069" s="7">
        <v>6.2948065</v>
      </c>
      <c r="G1069" s="7">
        <v>5.8353424</v>
      </c>
      <c r="H1069" s="7">
        <v>5.8077750000000004</v>
      </c>
      <c r="I1069" s="7">
        <v>6.8138532999999999</v>
      </c>
      <c r="J1069" s="8">
        <v>1.5175825552014484</v>
      </c>
      <c r="K1069" s="8">
        <v>0.85301936578321325</v>
      </c>
      <c r="L1069" s="15">
        <f t="shared" si="80"/>
        <v>5.9500171999999996</v>
      </c>
      <c r="M1069" s="15">
        <f t="shared" si="81"/>
        <v>6.0055759999999996</v>
      </c>
      <c r="N1069" s="15">
        <f t="shared" si="82"/>
        <v>6.5543298999999999</v>
      </c>
      <c r="O1069" s="15">
        <f t="shared" si="83"/>
        <v>1.0392615632011815</v>
      </c>
      <c r="P1069" s="15">
        <f t="shared" si="84"/>
        <v>1.5202543314469605</v>
      </c>
    </row>
    <row r="1070" spans="1:16" x14ac:dyDescent="0.3">
      <c r="A1070" t="s">
        <v>131</v>
      </c>
      <c r="B1070">
        <v>290603</v>
      </c>
      <c r="C1070" s="7">
        <v>10.308908000000001</v>
      </c>
      <c r="D1070" s="7">
        <v>10.910669</v>
      </c>
      <c r="E1070" s="7">
        <v>10.275406</v>
      </c>
      <c r="F1070" s="7">
        <v>10.214582</v>
      </c>
      <c r="G1070" s="7">
        <v>10.589563</v>
      </c>
      <c r="H1070" s="7">
        <v>10.501469999999999</v>
      </c>
      <c r="I1070" s="7">
        <v>10.267096499999999</v>
      </c>
      <c r="J1070" s="8">
        <v>1.5175678285599306</v>
      </c>
      <c r="K1070" s="8">
        <v>1.2147462678760728</v>
      </c>
      <c r="L1070" s="15">
        <f t="shared" si="80"/>
        <v>10.4492355</v>
      </c>
      <c r="M1070" s="15">
        <f t="shared" si="81"/>
        <v>10.388438000000001</v>
      </c>
      <c r="N1070" s="15">
        <f t="shared" si="82"/>
        <v>10.240839250000001</v>
      </c>
      <c r="O1070" s="15">
        <f t="shared" si="83"/>
        <v>0.95873399916223945</v>
      </c>
      <c r="P1070" s="15">
        <f t="shared" si="84"/>
        <v>0.86549881533825856</v>
      </c>
    </row>
    <row r="1071" spans="1:16" x14ac:dyDescent="0.3">
      <c r="A1071" t="s">
        <v>4558</v>
      </c>
      <c r="B1071">
        <v>2260241</v>
      </c>
      <c r="C1071" s="7">
        <v>7.3510249999999999</v>
      </c>
      <c r="D1071" s="7">
        <v>7.9526772000000001</v>
      </c>
      <c r="E1071" s="7">
        <v>7.8622870000000002</v>
      </c>
      <c r="F1071" s="7">
        <v>7.983466</v>
      </c>
      <c r="G1071" s="7">
        <v>7.3166830000000003</v>
      </c>
      <c r="H1071" s="7">
        <v>7.7705355000000003</v>
      </c>
      <c r="I1071" s="7">
        <v>7.7378530000000003</v>
      </c>
      <c r="J1071" s="8">
        <v>1.5174533863879298</v>
      </c>
      <c r="K1071" s="8">
        <v>0.97647702145849891</v>
      </c>
      <c r="L1071" s="15">
        <f t="shared" si="80"/>
        <v>7.3338540000000005</v>
      </c>
      <c r="M1071" s="15">
        <f t="shared" si="81"/>
        <v>7.8164112499999998</v>
      </c>
      <c r="N1071" s="15">
        <f t="shared" si="82"/>
        <v>7.8606595000000006</v>
      </c>
      <c r="O1071" s="15">
        <f t="shared" si="83"/>
        <v>1.3972181125040395</v>
      </c>
      <c r="P1071" s="15">
        <f t="shared" si="84"/>
        <v>1.4407354999238575</v>
      </c>
    </row>
    <row r="1072" spans="1:16" x14ac:dyDescent="0.3">
      <c r="A1072" t="s">
        <v>8056</v>
      </c>
      <c r="B1072">
        <v>610519</v>
      </c>
      <c r="C1072" s="7">
        <v>7.3672094000000001</v>
      </c>
      <c r="D1072" s="7">
        <v>7.9688486999999997</v>
      </c>
      <c r="E1072" s="7">
        <v>7.2360353000000002</v>
      </c>
      <c r="F1072" s="7">
        <v>7.8351139999999999</v>
      </c>
      <c r="G1072" s="7">
        <v>8.0477340000000002</v>
      </c>
      <c r="H1072" s="7">
        <v>6.8587965999999998</v>
      </c>
      <c r="I1072" s="7">
        <v>7.3496139999999999</v>
      </c>
      <c r="J1072" s="8">
        <v>1.517439817989471</v>
      </c>
      <c r="K1072" s="8">
        <v>1.6027224391980404</v>
      </c>
      <c r="L1072" s="15">
        <f t="shared" si="80"/>
        <v>7.7074717000000001</v>
      </c>
      <c r="M1072" s="15">
        <f t="shared" si="81"/>
        <v>7.0474159499999995</v>
      </c>
      <c r="N1072" s="15">
        <f t="shared" si="82"/>
        <v>7.5923639999999999</v>
      </c>
      <c r="O1072" s="15">
        <f t="shared" si="83"/>
        <v>0.63285384116991417</v>
      </c>
      <c r="P1072" s="15">
        <f t="shared" si="84"/>
        <v>0.92331338101096116</v>
      </c>
    </row>
    <row r="1073" spans="1:16" x14ac:dyDescent="0.3">
      <c r="A1073" t="s">
        <v>3173</v>
      </c>
      <c r="B1073">
        <v>540678</v>
      </c>
      <c r="C1073" s="7">
        <v>6.2102665999999997</v>
      </c>
      <c r="D1073" s="7">
        <v>6.8118566999999999</v>
      </c>
      <c r="E1073" s="7">
        <v>6.7493505000000003</v>
      </c>
      <c r="F1073" s="7">
        <v>7.2154303000000004</v>
      </c>
      <c r="G1073" s="7">
        <v>6.2598143000000004</v>
      </c>
      <c r="H1073" s="7">
        <v>6.4887256999999998</v>
      </c>
      <c r="I1073" s="7">
        <v>7.1599836000000003</v>
      </c>
      <c r="J1073" s="8">
        <v>1.5173880698625857</v>
      </c>
      <c r="K1073" s="8">
        <v>1.0349404083209355</v>
      </c>
      <c r="L1073" s="15">
        <f t="shared" si="80"/>
        <v>6.2350404499999996</v>
      </c>
      <c r="M1073" s="15">
        <f t="shared" si="81"/>
        <v>6.6190381</v>
      </c>
      <c r="N1073" s="15">
        <f t="shared" si="82"/>
        <v>7.1877069500000008</v>
      </c>
      <c r="O1073" s="15">
        <f t="shared" si="83"/>
        <v>1.3049528220549587</v>
      </c>
      <c r="P1073" s="15">
        <f t="shared" si="84"/>
        <v>1.9354465953627398</v>
      </c>
    </row>
    <row r="1074" spans="1:16" x14ac:dyDescent="0.3">
      <c r="A1074" t="s">
        <v>1325</v>
      </c>
      <c r="B1074">
        <v>240424</v>
      </c>
      <c r="C1074" s="7">
        <v>5.5661196999999998</v>
      </c>
      <c r="D1074" s="7">
        <v>6.1674620000000004</v>
      </c>
      <c r="E1074" s="7">
        <v>8.4670830000000006</v>
      </c>
      <c r="F1074" s="7">
        <v>6.4187512</v>
      </c>
      <c r="G1074" s="7">
        <v>5.7599216000000002</v>
      </c>
      <c r="H1074" s="7">
        <v>8.0722400000000007</v>
      </c>
      <c r="I1074" s="7">
        <v>6.3516700000000004</v>
      </c>
      <c r="J1074" s="8">
        <v>1.51712746282997</v>
      </c>
      <c r="K1074" s="8">
        <v>1.1437739080155966</v>
      </c>
      <c r="L1074" s="15">
        <f t="shared" si="80"/>
        <v>5.66302065</v>
      </c>
      <c r="M1074" s="15">
        <f t="shared" si="81"/>
        <v>8.2696615000000016</v>
      </c>
      <c r="N1074" s="15">
        <f t="shared" si="82"/>
        <v>6.3852106000000006</v>
      </c>
      <c r="O1074" s="15">
        <f t="shared" si="83"/>
        <v>6.090838493523508</v>
      </c>
      <c r="P1074" s="15">
        <f t="shared" si="84"/>
        <v>1.6496842858104546</v>
      </c>
    </row>
    <row r="1075" spans="1:16" x14ac:dyDescent="0.3">
      <c r="A1075" t="s">
        <v>3381</v>
      </c>
      <c r="B1075">
        <v>4730403</v>
      </c>
      <c r="C1075" s="7">
        <v>9.8384060000000009</v>
      </c>
      <c r="D1075" s="7">
        <v>10.439121999999999</v>
      </c>
      <c r="E1075" s="7">
        <v>10.129375</v>
      </c>
      <c r="F1075" s="7">
        <v>9.9239610000000003</v>
      </c>
      <c r="G1075" s="7">
        <v>10.493843999999999</v>
      </c>
      <c r="H1075" s="7">
        <v>11.092105</v>
      </c>
      <c r="I1075" s="7">
        <v>10.443306</v>
      </c>
      <c r="J1075" s="8">
        <v>1.516468993307029</v>
      </c>
      <c r="K1075" s="8">
        <v>1.5750940766999937</v>
      </c>
      <c r="L1075" s="15">
        <f t="shared" si="80"/>
        <v>10.166125000000001</v>
      </c>
      <c r="M1075" s="15">
        <f t="shared" si="81"/>
        <v>10.61074</v>
      </c>
      <c r="N1075" s="15">
        <f t="shared" si="82"/>
        <v>10.183633499999999</v>
      </c>
      <c r="O1075" s="15">
        <f t="shared" si="83"/>
        <v>1.3609508824171963</v>
      </c>
      <c r="P1075" s="15">
        <f t="shared" si="84"/>
        <v>1.0122099070703536</v>
      </c>
    </row>
    <row r="1076" spans="1:16" x14ac:dyDescent="0.3">
      <c r="A1076" t="s">
        <v>8376</v>
      </c>
      <c r="B1076">
        <v>2940681</v>
      </c>
      <c r="C1076" s="7">
        <v>5.6438436999999997</v>
      </c>
      <c r="D1076" s="7">
        <v>6.2445173</v>
      </c>
      <c r="E1076" s="7">
        <v>7.8104630000000004</v>
      </c>
      <c r="F1076" s="7">
        <v>6.0978254999999999</v>
      </c>
      <c r="G1076" s="7">
        <v>6.3772906999999996</v>
      </c>
      <c r="H1076" s="7">
        <v>7.7799110000000002</v>
      </c>
      <c r="I1076" s="7">
        <v>5.7727674999999996</v>
      </c>
      <c r="J1076" s="8">
        <v>1.5164244257867596</v>
      </c>
      <c r="K1076" s="8">
        <v>1.6626067801386877</v>
      </c>
      <c r="L1076" s="15">
        <f t="shared" si="80"/>
        <v>6.0105671999999997</v>
      </c>
      <c r="M1076" s="15">
        <f t="shared" si="81"/>
        <v>7.7951870000000003</v>
      </c>
      <c r="N1076" s="15">
        <f t="shared" si="82"/>
        <v>5.9352964999999998</v>
      </c>
      <c r="O1076" s="15">
        <f t="shared" si="83"/>
        <v>3.4452765697613645</v>
      </c>
      <c r="P1076" s="15">
        <f t="shared" si="84"/>
        <v>0.94916400790756539</v>
      </c>
    </row>
    <row r="1077" spans="1:16" x14ac:dyDescent="0.3">
      <c r="A1077" t="s">
        <v>3392</v>
      </c>
      <c r="B1077">
        <v>2000184</v>
      </c>
      <c r="C1077" s="7">
        <v>7.6996890000000002</v>
      </c>
      <c r="D1077" s="7">
        <v>8.3002929999999999</v>
      </c>
      <c r="E1077" s="7">
        <v>7.5880026999999997</v>
      </c>
      <c r="F1077" s="7">
        <v>7.7895402999999996</v>
      </c>
      <c r="G1077" s="7">
        <v>8.2221360000000008</v>
      </c>
      <c r="H1077" s="7">
        <v>7.8715159999999997</v>
      </c>
      <c r="I1077" s="7">
        <v>8.0383820000000004</v>
      </c>
      <c r="J1077" s="8">
        <v>1.5163512706214446</v>
      </c>
      <c r="K1077" s="8">
        <v>1.4363894879924297</v>
      </c>
      <c r="L1077" s="15">
        <f t="shared" si="80"/>
        <v>7.9609125000000009</v>
      </c>
      <c r="M1077" s="15">
        <f t="shared" si="81"/>
        <v>7.7297593500000001</v>
      </c>
      <c r="N1077" s="15">
        <f t="shared" si="82"/>
        <v>7.9139611500000004</v>
      </c>
      <c r="O1077" s="15">
        <f t="shared" si="83"/>
        <v>0.85195365071651996</v>
      </c>
      <c r="P1077" s="15">
        <f t="shared" si="84"/>
        <v>0.96797966817655734</v>
      </c>
    </row>
    <row r="1078" spans="1:16" x14ac:dyDescent="0.3">
      <c r="A1078" t="s">
        <v>8641</v>
      </c>
      <c r="B1078">
        <v>4260647</v>
      </c>
      <c r="C1078" s="7">
        <v>8.9322870000000005</v>
      </c>
      <c r="D1078" s="7">
        <v>9.5322209999999998</v>
      </c>
      <c r="E1078" s="7">
        <v>8.8468479999999996</v>
      </c>
      <c r="F1078" s="7">
        <v>8.0900940000000006</v>
      </c>
      <c r="G1078" s="7">
        <v>8.8864169999999998</v>
      </c>
      <c r="H1078" s="7">
        <v>8.2010909999999999</v>
      </c>
      <c r="I1078" s="7">
        <v>7.62995</v>
      </c>
      <c r="J1078" s="8">
        <v>1.5156472275285955</v>
      </c>
      <c r="K1078" s="8">
        <v>0.96870547450486577</v>
      </c>
      <c r="L1078" s="15">
        <f t="shared" si="80"/>
        <v>8.9093520000000002</v>
      </c>
      <c r="M1078" s="15">
        <f t="shared" si="81"/>
        <v>8.5239694999999998</v>
      </c>
      <c r="N1078" s="15">
        <f t="shared" si="82"/>
        <v>7.8600220000000007</v>
      </c>
      <c r="O1078" s="15">
        <f t="shared" si="83"/>
        <v>0.76557599539505217</v>
      </c>
      <c r="P1078" s="15">
        <f t="shared" si="84"/>
        <v>0.48319251112705547</v>
      </c>
    </row>
    <row r="1079" spans="1:16" x14ac:dyDescent="0.3">
      <c r="A1079" t="s">
        <v>5166</v>
      </c>
      <c r="B1079">
        <v>1030053</v>
      </c>
      <c r="C1079" s="7">
        <v>7.8150152999999998</v>
      </c>
      <c r="D1079" s="7">
        <v>8.4148619999999994</v>
      </c>
      <c r="E1079" s="7">
        <v>9.8064440000000008</v>
      </c>
      <c r="F1079" s="7">
        <v>8.9935480000000005</v>
      </c>
      <c r="G1079" s="7">
        <v>8.0442610000000005</v>
      </c>
      <c r="H1079" s="7">
        <v>9.9539639999999991</v>
      </c>
      <c r="I1079" s="7">
        <v>8.7978000000000005</v>
      </c>
      <c r="J1079" s="8">
        <v>1.5155555158390444</v>
      </c>
      <c r="K1079" s="8">
        <v>1.1722219034066994</v>
      </c>
      <c r="L1079" s="15">
        <f t="shared" si="80"/>
        <v>7.9296381500000006</v>
      </c>
      <c r="M1079" s="15">
        <f t="shared" si="81"/>
        <v>9.8802039999999991</v>
      </c>
      <c r="N1079" s="15">
        <f t="shared" si="82"/>
        <v>8.8956739999999996</v>
      </c>
      <c r="O1079" s="15">
        <f t="shared" si="83"/>
        <v>3.8652610408064896</v>
      </c>
      <c r="P1079" s="15">
        <f t="shared" si="84"/>
        <v>1.9534655996256778</v>
      </c>
    </row>
    <row r="1080" spans="1:16" x14ac:dyDescent="0.3">
      <c r="A1080" t="s">
        <v>5155</v>
      </c>
      <c r="B1080">
        <v>4830424</v>
      </c>
      <c r="C1080" s="7">
        <v>9.0107009999999992</v>
      </c>
      <c r="D1080" s="7">
        <v>9.610106</v>
      </c>
      <c r="E1080" s="7">
        <v>10.072234</v>
      </c>
      <c r="F1080" s="7">
        <v>10.867613</v>
      </c>
      <c r="G1080" s="7">
        <v>9.4370569999999994</v>
      </c>
      <c r="H1080" s="7">
        <v>10.048396</v>
      </c>
      <c r="I1080" s="7">
        <v>10.705752</v>
      </c>
      <c r="J1080" s="8">
        <v>1.5150915796731577</v>
      </c>
      <c r="K1080" s="8">
        <v>1.3438349900658226</v>
      </c>
      <c r="L1080" s="15">
        <f t="shared" si="80"/>
        <v>9.2238790000000002</v>
      </c>
      <c r="M1080" s="15">
        <f t="shared" si="81"/>
        <v>10.060314999999999</v>
      </c>
      <c r="N1080" s="15">
        <f t="shared" si="82"/>
        <v>10.786682500000001</v>
      </c>
      <c r="O1080" s="15">
        <f t="shared" si="83"/>
        <v>1.7856335015878839</v>
      </c>
      <c r="P1080" s="15">
        <f t="shared" si="84"/>
        <v>2.9542737175741189</v>
      </c>
    </row>
    <row r="1081" spans="1:16" x14ac:dyDescent="0.3">
      <c r="A1081" t="s">
        <v>7981</v>
      </c>
      <c r="B1081">
        <v>780722</v>
      </c>
      <c r="C1081" s="7">
        <v>5.6589302999999997</v>
      </c>
      <c r="D1081" s="7">
        <v>6.2579813</v>
      </c>
      <c r="E1081" s="7">
        <v>5.6170315999999998</v>
      </c>
      <c r="F1081" s="7">
        <v>6.3283110000000002</v>
      </c>
      <c r="G1081" s="7">
        <v>5.4183354000000001</v>
      </c>
      <c r="H1081" s="7">
        <v>4.7787300000000004</v>
      </c>
      <c r="I1081" s="7">
        <v>5.4825996999999997</v>
      </c>
      <c r="J1081" s="8">
        <v>1.5147198610443982</v>
      </c>
      <c r="K1081" s="8">
        <v>0.84639622615288412</v>
      </c>
      <c r="L1081" s="15">
        <f t="shared" si="80"/>
        <v>5.5386328499999999</v>
      </c>
      <c r="M1081" s="15">
        <f t="shared" si="81"/>
        <v>5.1978808000000001</v>
      </c>
      <c r="N1081" s="15">
        <f t="shared" si="82"/>
        <v>5.9054553500000004</v>
      </c>
      <c r="O1081" s="15">
        <f t="shared" si="83"/>
        <v>0.78962958539391881</v>
      </c>
      <c r="P1081" s="15">
        <f t="shared" si="84"/>
        <v>1.2895095878571716</v>
      </c>
    </row>
    <row r="1082" spans="1:16" x14ac:dyDescent="0.3">
      <c r="A1082" t="s">
        <v>3176</v>
      </c>
      <c r="B1082">
        <v>6840184</v>
      </c>
      <c r="C1082" s="7">
        <v>6.6309443000000003</v>
      </c>
      <c r="D1082" s="7">
        <v>7.2299823999999999</v>
      </c>
      <c r="E1082" s="7">
        <v>7.8789277000000002</v>
      </c>
      <c r="F1082" s="7">
        <v>8.467352</v>
      </c>
      <c r="G1082" s="7">
        <v>7.4976250000000002</v>
      </c>
      <c r="H1082" s="7">
        <v>8.5522375000000004</v>
      </c>
      <c r="I1082" s="7">
        <v>8.6726880000000008</v>
      </c>
      <c r="J1082" s="8">
        <v>1.5147063170879167</v>
      </c>
      <c r="K1082" s="8">
        <v>1.8234627141536508</v>
      </c>
      <c r="L1082" s="15">
        <f t="shared" si="80"/>
        <v>7.0642846500000003</v>
      </c>
      <c r="M1082" s="15">
        <f t="shared" si="81"/>
        <v>8.2155826000000012</v>
      </c>
      <c r="N1082" s="15">
        <f t="shared" si="82"/>
        <v>8.5700199999999995</v>
      </c>
      <c r="O1082" s="15">
        <f t="shared" si="83"/>
        <v>2.2211363360819729</v>
      </c>
      <c r="P1082" s="15">
        <f t="shared" si="84"/>
        <v>2.8396937519038103</v>
      </c>
    </row>
    <row r="1083" spans="1:16" x14ac:dyDescent="0.3">
      <c r="A1083" t="s">
        <v>1351</v>
      </c>
      <c r="B1083">
        <v>5290500</v>
      </c>
      <c r="C1083" s="7">
        <v>9.2523850000000003</v>
      </c>
      <c r="D1083" s="7">
        <v>9.8511039999999994</v>
      </c>
      <c r="E1083" s="7">
        <v>10.080368999999999</v>
      </c>
      <c r="F1083" s="7">
        <v>9.8198360000000005</v>
      </c>
      <c r="G1083" s="7">
        <v>9.6593839999999993</v>
      </c>
      <c r="H1083" s="7">
        <v>9.8432879999999994</v>
      </c>
      <c r="I1083" s="7">
        <v>9.5858480000000004</v>
      </c>
      <c r="J1083" s="8">
        <v>1.5143713264472345</v>
      </c>
      <c r="K1083" s="8">
        <v>1.3259248412372731</v>
      </c>
      <c r="L1083" s="15">
        <f t="shared" si="80"/>
        <v>9.4558844999999998</v>
      </c>
      <c r="M1083" s="15">
        <f t="shared" si="81"/>
        <v>9.9618284999999993</v>
      </c>
      <c r="N1083" s="15">
        <f t="shared" si="82"/>
        <v>9.7028420000000004</v>
      </c>
      <c r="O1083" s="15">
        <f t="shared" si="83"/>
        <v>1.4200522363821979</v>
      </c>
      <c r="P1083" s="15">
        <f t="shared" si="84"/>
        <v>1.1867018383826855</v>
      </c>
    </row>
    <row r="1084" spans="1:16" x14ac:dyDescent="0.3">
      <c r="A1084" t="s">
        <v>5834</v>
      </c>
      <c r="B1084">
        <v>4180376</v>
      </c>
      <c r="C1084" s="7">
        <v>5.0345610000000001</v>
      </c>
      <c r="D1084" s="7">
        <v>5.6329969999999996</v>
      </c>
      <c r="E1084" s="7">
        <v>4.1154820000000001</v>
      </c>
      <c r="F1084" s="7">
        <v>5.3430859999999996</v>
      </c>
      <c r="G1084" s="7">
        <v>4.6518563999999998</v>
      </c>
      <c r="H1084" s="7">
        <v>4.7787300000000004</v>
      </c>
      <c r="I1084" s="7">
        <v>4.3612266000000002</v>
      </c>
      <c r="J1084" s="8">
        <v>1.5140742955141631</v>
      </c>
      <c r="K1084" s="8">
        <v>0.76699836102825891</v>
      </c>
      <c r="L1084" s="15">
        <f t="shared" si="80"/>
        <v>4.8432086999999999</v>
      </c>
      <c r="M1084" s="15">
        <f t="shared" si="81"/>
        <v>4.4471059999999998</v>
      </c>
      <c r="N1084" s="15">
        <f t="shared" si="82"/>
        <v>4.8521562999999999</v>
      </c>
      <c r="O1084" s="15">
        <f t="shared" si="83"/>
        <v>0.75990833127711543</v>
      </c>
      <c r="P1084" s="15">
        <f t="shared" si="84"/>
        <v>1.0062212759593863</v>
      </c>
    </row>
    <row r="1085" spans="1:16" x14ac:dyDescent="0.3">
      <c r="A1085" t="s">
        <v>4605</v>
      </c>
      <c r="B1085">
        <v>3190437</v>
      </c>
      <c r="C1085" s="7">
        <v>6.782057</v>
      </c>
      <c r="D1085" s="7">
        <v>7.3800489999999996</v>
      </c>
      <c r="E1085" s="7">
        <v>7.3250102999999998</v>
      </c>
      <c r="F1085" s="7">
        <v>7.3345045999999998</v>
      </c>
      <c r="G1085" s="7">
        <v>7.3389819999999997</v>
      </c>
      <c r="H1085" s="7">
        <v>7.4832140000000003</v>
      </c>
      <c r="I1085" s="7">
        <v>7.3027319999999998</v>
      </c>
      <c r="J1085" s="8">
        <v>1.5136083997191498</v>
      </c>
      <c r="K1085" s="8">
        <v>1.4711302656331133</v>
      </c>
      <c r="L1085" s="15">
        <f t="shared" si="80"/>
        <v>7.0605194999999998</v>
      </c>
      <c r="M1085" s="15">
        <f t="shared" si="81"/>
        <v>7.4041121499999996</v>
      </c>
      <c r="N1085" s="15">
        <f t="shared" si="82"/>
        <v>7.3186182999999998</v>
      </c>
      <c r="O1085" s="15">
        <f t="shared" si="83"/>
        <v>1.2689125535282082</v>
      </c>
      <c r="P1085" s="15">
        <f t="shared" si="84"/>
        <v>1.1959016928374482</v>
      </c>
    </row>
    <row r="1086" spans="1:16" x14ac:dyDescent="0.3">
      <c r="A1086" t="s">
        <v>6654</v>
      </c>
      <c r="B1086">
        <v>3440338</v>
      </c>
      <c r="C1086" s="7">
        <v>9.5814950000000003</v>
      </c>
      <c r="D1086" s="7">
        <v>10.179478</v>
      </c>
      <c r="E1086" s="7">
        <v>11.116054</v>
      </c>
      <c r="F1086" s="7">
        <v>10.428307</v>
      </c>
      <c r="G1086" s="7">
        <v>9.8040059999999993</v>
      </c>
      <c r="H1086" s="7">
        <v>11.284058999999999</v>
      </c>
      <c r="I1086" s="7">
        <v>10.320613</v>
      </c>
      <c r="J1086" s="8">
        <v>1.5135989573680491</v>
      </c>
      <c r="K1086" s="8">
        <v>1.1667625618182431</v>
      </c>
      <c r="L1086" s="15">
        <f t="shared" si="80"/>
        <v>9.6927504999999989</v>
      </c>
      <c r="M1086" s="15">
        <f t="shared" si="81"/>
        <v>11.200056499999999</v>
      </c>
      <c r="N1086" s="15">
        <f t="shared" si="82"/>
        <v>10.374459999999999</v>
      </c>
      <c r="O1086" s="15">
        <f t="shared" si="83"/>
        <v>2.8427869861760446</v>
      </c>
      <c r="P1086" s="15">
        <f t="shared" si="84"/>
        <v>1.6040393120220744</v>
      </c>
    </row>
    <row r="1087" spans="1:16" x14ac:dyDescent="0.3">
      <c r="A1087" t="s">
        <v>5708</v>
      </c>
      <c r="B1087">
        <v>3420730</v>
      </c>
      <c r="C1087" s="7">
        <v>6.9124393</v>
      </c>
      <c r="D1087" s="7">
        <v>7.5103330000000001</v>
      </c>
      <c r="E1087" s="7">
        <v>6.9988612999999997</v>
      </c>
      <c r="F1087" s="7">
        <v>6.6784596000000001</v>
      </c>
      <c r="G1087" s="7">
        <v>6.949935</v>
      </c>
      <c r="H1087" s="7">
        <v>6.9218390000000003</v>
      </c>
      <c r="I1087" s="7">
        <v>6.3765280000000004</v>
      </c>
      <c r="J1087" s="8">
        <v>1.5135052714538804</v>
      </c>
      <c r="K1087" s="8">
        <v>1.0263307248733979</v>
      </c>
      <c r="L1087" s="15">
        <f t="shared" si="80"/>
        <v>6.9311871499999995</v>
      </c>
      <c r="M1087" s="15">
        <f t="shared" si="81"/>
        <v>6.96035015</v>
      </c>
      <c r="N1087" s="15">
        <f t="shared" si="82"/>
        <v>6.5274938000000002</v>
      </c>
      <c r="O1087" s="15">
        <f t="shared" si="83"/>
        <v>1.0204199428324303</v>
      </c>
      <c r="P1087" s="15">
        <f t="shared" si="84"/>
        <v>0.75592062071978106</v>
      </c>
    </row>
    <row r="1088" spans="1:16" x14ac:dyDescent="0.3">
      <c r="A1088" t="s">
        <v>5910</v>
      </c>
      <c r="B1088">
        <v>2360474</v>
      </c>
      <c r="C1088" s="7">
        <v>6.7259994000000001</v>
      </c>
      <c r="D1088" s="7">
        <v>7.3237696000000003</v>
      </c>
      <c r="E1088" s="7">
        <v>7.2444509999999998</v>
      </c>
      <c r="F1088" s="7">
        <v>7.3270359999999997</v>
      </c>
      <c r="G1088" s="7">
        <v>6.9226869999999998</v>
      </c>
      <c r="H1088" s="7">
        <v>7.4690000000000003</v>
      </c>
      <c r="I1088" s="7">
        <v>7.3818910000000004</v>
      </c>
      <c r="J1088" s="8">
        <v>1.5133757153831062</v>
      </c>
      <c r="K1088" s="8">
        <v>1.1460639911014654</v>
      </c>
      <c r="L1088" s="15">
        <f t="shared" si="80"/>
        <v>6.8243431999999995</v>
      </c>
      <c r="M1088" s="15">
        <f t="shared" si="81"/>
        <v>7.3567254999999996</v>
      </c>
      <c r="N1088" s="15">
        <f t="shared" si="82"/>
        <v>7.3544634999999996</v>
      </c>
      <c r="O1088" s="15">
        <f t="shared" si="83"/>
        <v>1.4463155031571495</v>
      </c>
      <c r="P1088" s="15">
        <f t="shared" si="84"/>
        <v>1.4440496034533024</v>
      </c>
    </row>
    <row r="1089" spans="1:16" x14ac:dyDescent="0.3">
      <c r="A1089" t="s">
        <v>3404</v>
      </c>
      <c r="B1089">
        <v>1450326</v>
      </c>
      <c r="C1089" s="7">
        <v>5.6789860000000001</v>
      </c>
      <c r="D1089" s="7">
        <v>6.2765829999999996</v>
      </c>
      <c r="E1089" s="7">
        <v>6.4505916000000001</v>
      </c>
      <c r="F1089" s="7">
        <v>5.8573484000000002</v>
      </c>
      <c r="G1089" s="7">
        <v>6.2551420000000002</v>
      </c>
      <c r="H1089" s="7">
        <v>6.1623134999999998</v>
      </c>
      <c r="I1089" s="7">
        <v>5.8939976999999999</v>
      </c>
      <c r="J1089" s="8">
        <v>1.5131940408551234</v>
      </c>
      <c r="K1089" s="8">
        <v>1.4908715874596106</v>
      </c>
      <c r="L1089" s="15">
        <f t="shared" si="80"/>
        <v>5.9670640000000006</v>
      </c>
      <c r="M1089" s="15">
        <f t="shared" si="81"/>
        <v>6.3064525499999995</v>
      </c>
      <c r="N1089" s="15">
        <f t="shared" si="82"/>
        <v>5.8756730499999996</v>
      </c>
      <c r="O1089" s="15">
        <f t="shared" si="83"/>
        <v>1.2652202485461492</v>
      </c>
      <c r="P1089" s="15">
        <f t="shared" si="84"/>
        <v>0.93861736078832059</v>
      </c>
    </row>
    <row r="1090" spans="1:16" x14ac:dyDescent="0.3">
      <c r="A1090" t="s">
        <v>2059</v>
      </c>
      <c r="B1090">
        <v>430044</v>
      </c>
      <c r="C1090" s="7">
        <v>5.5184709999999999</v>
      </c>
      <c r="D1090" s="7">
        <v>6.1156110000000004</v>
      </c>
      <c r="E1090" s="7">
        <v>5.1337767000000003</v>
      </c>
      <c r="F1090" s="7">
        <v>6.4377217</v>
      </c>
      <c r="G1090" s="7">
        <v>5.9560219999999999</v>
      </c>
      <c r="H1090" s="7">
        <v>5.9740479999999998</v>
      </c>
      <c r="I1090" s="7">
        <v>6.4888152999999997</v>
      </c>
      <c r="J1090" s="8">
        <v>1.5127147849200087</v>
      </c>
      <c r="K1090" s="8">
        <v>1.3543034214022009</v>
      </c>
      <c r="L1090" s="15">
        <f t="shared" ref="L1090:L1153" si="85">AVERAGE(C1090,G1090)</f>
        <v>5.7372464999999995</v>
      </c>
      <c r="M1090" s="15">
        <f t="shared" ref="M1090:M1153" si="86">AVERAGE(E1090,H1090)</f>
        <v>5.5539123500000001</v>
      </c>
      <c r="N1090" s="15">
        <f t="shared" ref="N1090:N1153" si="87">AVERAGE(F1090,I1090)</f>
        <v>6.4632684999999999</v>
      </c>
      <c r="O1090" s="15">
        <f t="shared" ref="O1090:O1153" si="88">POWER(2,M1090-L1090)</f>
        <v>0.88066537507758502</v>
      </c>
      <c r="P1090" s="15">
        <f t="shared" ref="P1090:P1153" si="89">POWER(2,N1090-L1090)</f>
        <v>1.6540719600311562</v>
      </c>
    </row>
    <row r="1091" spans="1:16" x14ac:dyDescent="0.3">
      <c r="A1091" t="s">
        <v>3642</v>
      </c>
      <c r="B1091">
        <v>3290224</v>
      </c>
      <c r="C1091" s="7">
        <v>6.3111815</v>
      </c>
      <c r="D1091" s="7">
        <v>6.9078435999999996</v>
      </c>
      <c r="E1091" s="7">
        <v>6.3133545</v>
      </c>
      <c r="F1091" s="7">
        <v>8.7333975000000006</v>
      </c>
      <c r="G1091" s="7">
        <v>5.8400129999999999</v>
      </c>
      <c r="H1091" s="7">
        <v>6.6883290000000004</v>
      </c>
      <c r="I1091" s="7">
        <v>8.6659140000000008</v>
      </c>
      <c r="J1091" s="8">
        <v>1.5122137735129244</v>
      </c>
      <c r="K1091" s="8">
        <v>0.72138008470704562</v>
      </c>
      <c r="L1091" s="15">
        <f t="shared" si="85"/>
        <v>6.0755972499999995</v>
      </c>
      <c r="M1091" s="15">
        <f t="shared" si="86"/>
        <v>6.5008417500000002</v>
      </c>
      <c r="N1091" s="15">
        <f t="shared" si="87"/>
        <v>8.6996557500000016</v>
      </c>
      <c r="O1091" s="15">
        <f t="shared" si="88"/>
        <v>1.3428000538461218</v>
      </c>
      <c r="P1091" s="15">
        <f t="shared" si="89"/>
        <v>6.1648188397167969</v>
      </c>
    </row>
    <row r="1092" spans="1:16" x14ac:dyDescent="0.3">
      <c r="A1092" t="s">
        <v>5623</v>
      </c>
      <c r="B1092">
        <v>4490632</v>
      </c>
      <c r="C1092" s="7">
        <v>6.8356839999999996</v>
      </c>
      <c r="D1092" s="7">
        <v>7.4313054000000003</v>
      </c>
      <c r="E1092" s="7">
        <v>7.6100180000000002</v>
      </c>
      <c r="F1092" s="7">
        <v>6.7367059999999999</v>
      </c>
      <c r="G1092" s="7">
        <v>7.0507226000000003</v>
      </c>
      <c r="H1092" s="7">
        <v>7.1308470000000002</v>
      </c>
      <c r="I1092" s="7">
        <v>6.8122062999999997</v>
      </c>
      <c r="J1092" s="8">
        <v>1.5111233189516649</v>
      </c>
      <c r="K1092" s="8">
        <v>1.1607349699908973</v>
      </c>
      <c r="L1092" s="15">
        <f t="shared" si="85"/>
        <v>6.9432033000000004</v>
      </c>
      <c r="M1092" s="15">
        <f t="shared" si="86"/>
        <v>7.3704324999999997</v>
      </c>
      <c r="N1092" s="15">
        <f t="shared" si="87"/>
        <v>6.7744561499999998</v>
      </c>
      <c r="O1092" s="15">
        <f t="shared" si="88"/>
        <v>1.3446486006117715</v>
      </c>
      <c r="P1092" s="15">
        <f t="shared" si="89"/>
        <v>0.88961489579687003</v>
      </c>
    </row>
    <row r="1093" spans="1:16" x14ac:dyDescent="0.3">
      <c r="A1093" t="s">
        <v>7271</v>
      </c>
      <c r="B1093">
        <v>4260672</v>
      </c>
      <c r="C1093" s="7">
        <v>5.6888103000000001</v>
      </c>
      <c r="D1093" s="7">
        <v>6.2841810000000002</v>
      </c>
      <c r="E1093" s="7">
        <v>8.5986860000000007</v>
      </c>
      <c r="F1093" s="7">
        <v>7.2530823</v>
      </c>
      <c r="G1093" s="7">
        <v>5.8959299999999999</v>
      </c>
      <c r="H1093" s="7">
        <v>9.0479354999999995</v>
      </c>
      <c r="I1093" s="7">
        <v>7.7067895000000002</v>
      </c>
      <c r="J1093" s="8">
        <v>1.5108607508472072</v>
      </c>
      <c r="K1093" s="8">
        <v>1.1543811922250042</v>
      </c>
      <c r="L1093" s="15">
        <f t="shared" si="85"/>
        <v>5.79237015</v>
      </c>
      <c r="M1093" s="15">
        <f t="shared" si="86"/>
        <v>8.823310750000001</v>
      </c>
      <c r="N1093" s="15">
        <f t="shared" si="87"/>
        <v>7.4799359000000001</v>
      </c>
      <c r="O1093" s="15">
        <f t="shared" si="88"/>
        <v>8.1734241308645057</v>
      </c>
      <c r="P1093" s="15">
        <f t="shared" si="89"/>
        <v>3.221127461592121</v>
      </c>
    </row>
    <row r="1094" spans="1:16" x14ac:dyDescent="0.3">
      <c r="A1094" t="s">
        <v>5210</v>
      </c>
      <c r="B1094">
        <v>2030474</v>
      </c>
      <c r="C1094" s="7">
        <v>6.9549789999999998</v>
      </c>
      <c r="D1094" s="7">
        <v>7.5502320000000003</v>
      </c>
      <c r="E1094" s="7">
        <v>8.0801130000000008</v>
      </c>
      <c r="F1094" s="7">
        <v>7.653543</v>
      </c>
      <c r="G1094" s="7">
        <v>7.3408303000000004</v>
      </c>
      <c r="H1094" s="7">
        <v>8.3107780000000009</v>
      </c>
      <c r="I1094" s="7">
        <v>7.8238409999999998</v>
      </c>
      <c r="J1094" s="8">
        <v>1.5107374946831458</v>
      </c>
      <c r="K1094" s="8">
        <v>1.3066305712513677</v>
      </c>
      <c r="L1094" s="15">
        <f t="shared" si="85"/>
        <v>7.1479046500000001</v>
      </c>
      <c r="M1094" s="15">
        <f t="shared" si="86"/>
        <v>8.1954455000000017</v>
      </c>
      <c r="N1094" s="15">
        <f t="shared" si="87"/>
        <v>7.7386920000000003</v>
      </c>
      <c r="O1094" s="15">
        <f t="shared" si="88"/>
        <v>2.0670035263034339</v>
      </c>
      <c r="P1094" s="15">
        <f t="shared" si="89"/>
        <v>1.5060684591733799</v>
      </c>
    </row>
    <row r="1095" spans="1:16" x14ac:dyDescent="0.3">
      <c r="A1095" t="s">
        <v>6121</v>
      </c>
      <c r="B1095">
        <v>5870746</v>
      </c>
      <c r="C1095" s="7">
        <v>7.7742870000000002</v>
      </c>
      <c r="D1095" s="7">
        <v>8.3688780000000005</v>
      </c>
      <c r="E1095" s="7">
        <v>7.7338633999999997</v>
      </c>
      <c r="F1095" s="7">
        <v>7.8810276999999997</v>
      </c>
      <c r="G1095" s="7">
        <v>7.2877507000000001</v>
      </c>
      <c r="H1095" s="7">
        <v>7.8158789999999998</v>
      </c>
      <c r="I1095" s="7">
        <v>8.0962739999999993</v>
      </c>
      <c r="J1095" s="8">
        <v>1.5100444315120056</v>
      </c>
      <c r="K1095" s="8">
        <v>0.71373661975883096</v>
      </c>
      <c r="L1095" s="15">
        <f t="shared" si="85"/>
        <v>7.5310188500000006</v>
      </c>
      <c r="M1095" s="15">
        <f t="shared" si="86"/>
        <v>7.7748711999999998</v>
      </c>
      <c r="N1095" s="15">
        <f t="shared" si="87"/>
        <v>7.9886508499999991</v>
      </c>
      <c r="O1095" s="15">
        <f t="shared" si="88"/>
        <v>1.1841504159313525</v>
      </c>
      <c r="P1095" s="15">
        <f t="shared" si="89"/>
        <v>1.3732858935072598</v>
      </c>
    </row>
    <row r="1096" spans="1:16" x14ac:dyDescent="0.3">
      <c r="A1096" t="s">
        <v>2598</v>
      </c>
      <c r="B1096">
        <v>3610735</v>
      </c>
      <c r="C1096" s="7">
        <v>8.0115719999999992</v>
      </c>
      <c r="D1096" s="7">
        <v>8.6061359999999993</v>
      </c>
      <c r="E1096" s="7">
        <v>8.7595240000000008</v>
      </c>
      <c r="F1096" s="7">
        <v>5.3303431999999997</v>
      </c>
      <c r="G1096" s="7">
        <v>7.8076204999999996</v>
      </c>
      <c r="H1096" s="7">
        <v>8.9171720000000008</v>
      </c>
      <c r="I1096" s="7">
        <v>4.5631440000000003</v>
      </c>
      <c r="J1096" s="8">
        <v>1.5100161713343645</v>
      </c>
      <c r="K1096" s="8">
        <v>0.8681694129157389</v>
      </c>
      <c r="L1096" s="15">
        <f t="shared" si="85"/>
        <v>7.9095962499999999</v>
      </c>
      <c r="M1096" s="15">
        <f t="shared" si="86"/>
        <v>8.8383479999999999</v>
      </c>
      <c r="N1096" s="15">
        <f t="shared" si="87"/>
        <v>4.9467435999999996</v>
      </c>
      <c r="O1096" s="15">
        <f t="shared" si="88"/>
        <v>1.9036282242921259</v>
      </c>
      <c r="P1096" s="15">
        <f t="shared" si="89"/>
        <v>0.1282603674012138</v>
      </c>
    </row>
    <row r="1097" spans="1:16" x14ac:dyDescent="0.3">
      <c r="A1097" t="s">
        <v>2904</v>
      </c>
      <c r="B1097">
        <v>6480743</v>
      </c>
      <c r="C1097" s="7">
        <v>6.0629900000000001</v>
      </c>
      <c r="D1097" s="7">
        <v>6.6571426000000002</v>
      </c>
      <c r="E1097" s="7">
        <v>7.0859046000000001</v>
      </c>
      <c r="F1097" s="7">
        <v>7.0344509999999998</v>
      </c>
      <c r="G1097" s="7">
        <v>6.7749962999999997</v>
      </c>
      <c r="H1097" s="7">
        <v>7.0987463000000002</v>
      </c>
      <c r="I1097" s="7">
        <v>7.3774815</v>
      </c>
      <c r="J1097" s="8">
        <v>1.5095856353792056</v>
      </c>
      <c r="K1097" s="8">
        <v>1.6380805489187948</v>
      </c>
      <c r="L1097" s="15">
        <f t="shared" si="85"/>
        <v>6.4189931500000004</v>
      </c>
      <c r="M1097" s="15">
        <f t="shared" si="86"/>
        <v>7.0923254500000006</v>
      </c>
      <c r="N1097" s="15">
        <f t="shared" si="87"/>
        <v>7.2059662499999995</v>
      </c>
      <c r="O1097" s="15">
        <f t="shared" si="88"/>
        <v>1.5947522345413694</v>
      </c>
      <c r="P1097" s="15">
        <f t="shared" si="89"/>
        <v>1.725450516623148</v>
      </c>
    </row>
    <row r="1098" spans="1:16" x14ac:dyDescent="0.3">
      <c r="A1098" t="s">
        <v>5727</v>
      </c>
      <c r="B1098">
        <v>4560164</v>
      </c>
      <c r="C1098" s="7">
        <v>6.2073454999999997</v>
      </c>
      <c r="D1098" s="7">
        <v>6.8011493999999999</v>
      </c>
      <c r="E1098" s="7">
        <v>7.1745687</v>
      </c>
      <c r="F1098" s="7">
        <v>6.1180089999999998</v>
      </c>
      <c r="G1098" s="7">
        <v>7.2742740000000001</v>
      </c>
      <c r="H1098" s="7">
        <v>7.458863</v>
      </c>
      <c r="I1098" s="7">
        <v>6.1680140000000003</v>
      </c>
      <c r="J1098" s="8">
        <v>1.5092208119850592</v>
      </c>
      <c r="K1098" s="8">
        <v>2.0949684249425431</v>
      </c>
      <c r="L1098" s="15">
        <f t="shared" si="85"/>
        <v>6.7408097500000004</v>
      </c>
      <c r="M1098" s="15">
        <f t="shared" si="86"/>
        <v>7.3167158499999996</v>
      </c>
      <c r="N1098" s="15">
        <f t="shared" si="87"/>
        <v>6.1430115000000001</v>
      </c>
      <c r="O1098" s="15">
        <f t="shared" si="88"/>
        <v>1.4906133648045818</v>
      </c>
      <c r="P1098" s="15">
        <f t="shared" si="89"/>
        <v>0.66076159888521335</v>
      </c>
    </row>
    <row r="1099" spans="1:16" x14ac:dyDescent="0.3">
      <c r="A1099" t="s">
        <v>827</v>
      </c>
      <c r="B1099">
        <v>1400450</v>
      </c>
      <c r="C1099" s="7">
        <v>6.9243009999999998</v>
      </c>
      <c r="D1099" s="7">
        <v>7.5179619999999998</v>
      </c>
      <c r="E1099" s="7">
        <v>8.1129020000000001</v>
      </c>
      <c r="F1099" s="7">
        <v>7.3001585000000002</v>
      </c>
      <c r="G1099" s="7">
        <v>7.2130274999999999</v>
      </c>
      <c r="H1099" s="7">
        <v>8.1276519999999994</v>
      </c>
      <c r="I1099" s="7">
        <v>7.4110230000000001</v>
      </c>
      <c r="J1099" s="8">
        <v>1.5090713299620024</v>
      </c>
      <c r="K1099" s="8">
        <v>1.2215615012787651</v>
      </c>
      <c r="L1099" s="15">
        <f t="shared" si="85"/>
        <v>7.0686642499999994</v>
      </c>
      <c r="M1099" s="15">
        <f t="shared" si="86"/>
        <v>8.1202769999999997</v>
      </c>
      <c r="N1099" s="15">
        <f t="shared" si="87"/>
        <v>7.3555907500000002</v>
      </c>
      <c r="O1099" s="15">
        <f t="shared" si="88"/>
        <v>2.0728457315251871</v>
      </c>
      <c r="P1099" s="15">
        <f t="shared" si="89"/>
        <v>1.22003835222729</v>
      </c>
    </row>
    <row r="1100" spans="1:16" x14ac:dyDescent="0.3">
      <c r="A1100" t="s">
        <v>2026</v>
      </c>
      <c r="B1100">
        <v>3930367</v>
      </c>
      <c r="C1100" s="7">
        <v>5.5614559999999997</v>
      </c>
      <c r="D1100" s="7">
        <v>6.1548122999999997</v>
      </c>
      <c r="E1100" s="7">
        <v>4.5057049999999998</v>
      </c>
      <c r="F1100" s="7">
        <v>5.3430859999999996</v>
      </c>
      <c r="G1100" s="7">
        <v>5.6153646000000004</v>
      </c>
      <c r="H1100" s="7">
        <v>4.1872477999999997</v>
      </c>
      <c r="I1100" s="7">
        <v>3.9631028000000001</v>
      </c>
      <c r="J1100" s="8">
        <v>1.5087526448152335</v>
      </c>
      <c r="K1100" s="8">
        <v>1.0380735027120076</v>
      </c>
      <c r="L1100" s="15">
        <f t="shared" si="85"/>
        <v>5.5884102999999996</v>
      </c>
      <c r="M1100" s="15">
        <f t="shared" si="86"/>
        <v>4.3464764000000002</v>
      </c>
      <c r="N1100" s="15">
        <f t="shared" si="87"/>
        <v>4.6530943999999996</v>
      </c>
      <c r="O1100" s="15">
        <f t="shared" si="88"/>
        <v>0.42280551493737345</v>
      </c>
      <c r="P1100" s="15">
        <f t="shared" si="89"/>
        <v>0.52292795433811456</v>
      </c>
    </row>
    <row r="1101" spans="1:16" x14ac:dyDescent="0.3">
      <c r="A1101" t="s">
        <v>8149</v>
      </c>
      <c r="B1101">
        <v>1500301</v>
      </c>
      <c r="C1101" s="7">
        <v>5.0298514000000001</v>
      </c>
      <c r="D1101" s="7">
        <v>5.6226706999999996</v>
      </c>
      <c r="E1101" s="7">
        <v>4.6461699999999997</v>
      </c>
      <c r="F1101" s="7">
        <v>4.8750159999999996</v>
      </c>
      <c r="G1101" s="7">
        <v>4.9672574999999997</v>
      </c>
      <c r="H1101" s="7">
        <v>5.0200113999999996</v>
      </c>
      <c r="I1101" s="7">
        <v>4.7009734999999999</v>
      </c>
      <c r="J1101" s="8">
        <v>1.5081911613557035</v>
      </c>
      <c r="K1101" s="8">
        <v>0.95754095566153019</v>
      </c>
      <c r="L1101" s="15">
        <f t="shared" si="85"/>
        <v>4.9985544500000003</v>
      </c>
      <c r="M1101" s="15">
        <f t="shared" si="86"/>
        <v>4.8330906999999996</v>
      </c>
      <c r="N1101" s="15">
        <f t="shared" si="87"/>
        <v>4.7879947499999993</v>
      </c>
      <c r="O1101" s="15">
        <f t="shared" si="88"/>
        <v>0.89164185774460114</v>
      </c>
      <c r="P1101" s="15">
        <f t="shared" si="89"/>
        <v>0.86420189527024505</v>
      </c>
    </row>
    <row r="1102" spans="1:16" x14ac:dyDescent="0.3">
      <c r="A1102" t="s">
        <v>1798</v>
      </c>
      <c r="B1102">
        <v>2710546</v>
      </c>
      <c r="C1102" s="7">
        <v>6.9366646000000003</v>
      </c>
      <c r="D1102" s="7">
        <v>7.5292329999999996</v>
      </c>
      <c r="E1102" s="7">
        <v>7.0900683000000004</v>
      </c>
      <c r="F1102" s="7">
        <v>7.8508339999999999</v>
      </c>
      <c r="G1102" s="7">
        <v>7.0591382999999999</v>
      </c>
      <c r="H1102" s="7">
        <v>7.5321045</v>
      </c>
      <c r="I1102" s="7">
        <v>8.0255890000000001</v>
      </c>
      <c r="J1102" s="8">
        <v>1.5079288936905157</v>
      </c>
      <c r="K1102" s="8">
        <v>1.0885998180185155</v>
      </c>
      <c r="L1102" s="15">
        <f t="shared" si="85"/>
        <v>6.9979014500000005</v>
      </c>
      <c r="M1102" s="15">
        <f t="shared" si="86"/>
        <v>7.3110864000000007</v>
      </c>
      <c r="N1102" s="15">
        <f t="shared" si="87"/>
        <v>7.9382114999999995</v>
      </c>
      <c r="O1102" s="15">
        <f t="shared" si="88"/>
        <v>1.2424475503334038</v>
      </c>
      <c r="P1102" s="15">
        <f t="shared" si="89"/>
        <v>1.9189405944060365</v>
      </c>
    </row>
    <row r="1103" spans="1:16" x14ac:dyDescent="0.3">
      <c r="A1103" t="s">
        <v>6469</v>
      </c>
      <c r="B1103">
        <v>6860475</v>
      </c>
      <c r="C1103" s="7">
        <v>5.5501569999999996</v>
      </c>
      <c r="D1103" s="7">
        <v>6.1425780000000003</v>
      </c>
      <c r="E1103" s="7">
        <v>6.3816990000000002</v>
      </c>
      <c r="F1103" s="7">
        <v>6.2090509999999997</v>
      </c>
      <c r="G1103" s="7">
        <v>6.0204605999999998</v>
      </c>
      <c r="H1103" s="7">
        <v>7.2521566999999996</v>
      </c>
      <c r="I1103" s="7">
        <v>6.5817209999999999</v>
      </c>
      <c r="J1103" s="8">
        <v>1.5077748366247954</v>
      </c>
      <c r="K1103" s="8">
        <v>1.3854009805044858</v>
      </c>
      <c r="L1103" s="15">
        <f t="shared" si="85"/>
        <v>5.7853087999999993</v>
      </c>
      <c r="M1103" s="15">
        <f t="shared" si="86"/>
        <v>6.8169278499999999</v>
      </c>
      <c r="N1103" s="15">
        <f t="shared" si="87"/>
        <v>6.3953860000000002</v>
      </c>
      <c r="O1103" s="15">
        <f t="shared" si="88"/>
        <v>2.0443171789600489</v>
      </c>
      <c r="P1103" s="15">
        <f t="shared" si="89"/>
        <v>1.5263408827448126</v>
      </c>
    </row>
    <row r="1104" spans="1:16" x14ac:dyDescent="0.3">
      <c r="A1104" t="s">
        <v>415</v>
      </c>
      <c r="B1104">
        <v>7040554</v>
      </c>
      <c r="C1104" s="7">
        <v>6.5285796999999999</v>
      </c>
      <c r="D1104" s="7">
        <v>7.1208989999999996</v>
      </c>
      <c r="E1104" s="7">
        <v>7.4887269999999999</v>
      </c>
      <c r="F1104" s="7">
        <v>7.8929944000000001</v>
      </c>
      <c r="G1104" s="7">
        <v>6.9621810000000002</v>
      </c>
      <c r="H1104" s="7">
        <v>8.0302819999999997</v>
      </c>
      <c r="I1104" s="7">
        <v>7.9936759999999998</v>
      </c>
      <c r="J1104" s="8">
        <v>1.507668552696495</v>
      </c>
      <c r="K1104" s="8">
        <v>1.3506007839202372</v>
      </c>
      <c r="L1104" s="15">
        <f t="shared" si="85"/>
        <v>6.7453803499999996</v>
      </c>
      <c r="M1104" s="15">
        <f t="shared" si="86"/>
        <v>7.7595045000000002</v>
      </c>
      <c r="N1104" s="15">
        <f t="shared" si="87"/>
        <v>7.9433351999999999</v>
      </c>
      <c r="O1104" s="15">
        <f t="shared" si="88"/>
        <v>2.019676389396726</v>
      </c>
      <c r="P1104" s="15">
        <f t="shared" si="89"/>
        <v>2.2941422507816447</v>
      </c>
    </row>
    <row r="1105" spans="1:16" x14ac:dyDescent="0.3">
      <c r="A1105" t="s">
        <v>8160</v>
      </c>
      <c r="B1105">
        <v>2450639</v>
      </c>
      <c r="C1105" s="7">
        <v>6.664803</v>
      </c>
      <c r="D1105" s="7">
        <v>7.2570863000000001</v>
      </c>
      <c r="E1105" s="7">
        <v>6.3785113999999998</v>
      </c>
      <c r="F1105" s="7">
        <v>5.5010342999999997</v>
      </c>
      <c r="G1105" s="7">
        <v>7.9948163000000001</v>
      </c>
      <c r="H1105" s="7">
        <v>7.3132352999999997</v>
      </c>
      <c r="I1105" s="7">
        <v>6.0645122999999996</v>
      </c>
      <c r="J1105" s="8">
        <v>1.5076309318624446</v>
      </c>
      <c r="K1105" s="8">
        <v>2.5140499256048412</v>
      </c>
      <c r="L1105" s="15">
        <f t="shared" si="85"/>
        <v>7.3298096499999996</v>
      </c>
      <c r="M1105" s="15">
        <f t="shared" si="86"/>
        <v>6.8458733499999997</v>
      </c>
      <c r="N1105" s="15">
        <f t="shared" si="87"/>
        <v>5.7827732999999997</v>
      </c>
      <c r="O1105" s="15">
        <f t="shared" si="88"/>
        <v>0.71502406328126511</v>
      </c>
      <c r="P1105" s="15">
        <f t="shared" si="89"/>
        <v>0.34221233081666425</v>
      </c>
    </row>
    <row r="1106" spans="1:16" x14ac:dyDescent="0.3">
      <c r="A1106" t="s">
        <v>6475</v>
      </c>
      <c r="B1106">
        <v>4390273</v>
      </c>
      <c r="C1106" s="7">
        <v>8.9618190000000002</v>
      </c>
      <c r="D1106" s="7">
        <v>9.5540389999999995</v>
      </c>
      <c r="E1106" s="7">
        <v>8.1921769999999992</v>
      </c>
      <c r="F1106" s="7">
        <v>10.129375</v>
      </c>
      <c r="G1106" s="7">
        <v>8.9426819999999996</v>
      </c>
      <c r="H1106" s="7">
        <v>8.3211359999999992</v>
      </c>
      <c r="I1106" s="7">
        <v>10.116122000000001</v>
      </c>
      <c r="J1106" s="8">
        <v>1.5075647841723967</v>
      </c>
      <c r="K1106" s="8">
        <v>0.98682283159181272</v>
      </c>
      <c r="L1106" s="15">
        <f t="shared" si="85"/>
        <v>8.9522504999999999</v>
      </c>
      <c r="M1106" s="15">
        <f t="shared" si="86"/>
        <v>8.2566564999999983</v>
      </c>
      <c r="N1106" s="15">
        <f t="shared" si="87"/>
        <v>10.1227485</v>
      </c>
      <c r="O1106" s="15">
        <f t="shared" si="88"/>
        <v>0.61745504181096122</v>
      </c>
      <c r="P1106" s="15">
        <f t="shared" si="89"/>
        <v>2.2508938152407274</v>
      </c>
    </row>
    <row r="1107" spans="1:16" x14ac:dyDescent="0.3">
      <c r="A1107" t="s">
        <v>5091</v>
      </c>
      <c r="B1107">
        <v>2710471</v>
      </c>
      <c r="C1107" s="7">
        <v>6.5413740000000002</v>
      </c>
      <c r="D1107" s="7">
        <v>7.1335160000000002</v>
      </c>
      <c r="E1107" s="7">
        <v>8.0170630000000003</v>
      </c>
      <c r="F1107" s="7">
        <v>6.5418434000000003</v>
      </c>
      <c r="G1107" s="7">
        <v>7.0760611999999998</v>
      </c>
      <c r="H1107" s="7">
        <v>8.2128700000000006</v>
      </c>
      <c r="I1107" s="7">
        <v>6.3651065999999998</v>
      </c>
      <c r="J1107" s="8">
        <v>1.5074832791619073</v>
      </c>
      <c r="K1107" s="8">
        <v>1.4486280341324114</v>
      </c>
      <c r="L1107" s="15">
        <f t="shared" si="85"/>
        <v>6.8087175999999996</v>
      </c>
      <c r="M1107" s="15">
        <f t="shared" si="86"/>
        <v>8.1149665000000013</v>
      </c>
      <c r="N1107" s="15">
        <f t="shared" si="87"/>
        <v>6.4534750000000001</v>
      </c>
      <c r="O1107" s="15">
        <f t="shared" si="88"/>
        <v>2.4729771337715034</v>
      </c>
      <c r="P1107" s="15">
        <f t="shared" si="89"/>
        <v>0.78173817693320879</v>
      </c>
    </row>
    <row r="1108" spans="1:16" x14ac:dyDescent="0.3">
      <c r="A1108" t="s">
        <v>8041</v>
      </c>
      <c r="B1108">
        <v>4760164</v>
      </c>
      <c r="C1108" s="7">
        <v>5.4570670000000003</v>
      </c>
      <c r="D1108" s="7">
        <v>6.0481777000000001</v>
      </c>
      <c r="E1108" s="7">
        <v>6.5070766999999998</v>
      </c>
      <c r="F1108" s="7">
        <v>6.0572314</v>
      </c>
      <c r="G1108" s="7">
        <v>6.1872534999999997</v>
      </c>
      <c r="H1108" s="7">
        <v>6.5174656000000004</v>
      </c>
      <c r="I1108" s="7">
        <v>6.1742990000000004</v>
      </c>
      <c r="J1108" s="8">
        <v>1.5064060508338224</v>
      </c>
      <c r="K1108" s="8">
        <v>1.658853520996787</v>
      </c>
      <c r="L1108" s="15">
        <f t="shared" si="85"/>
        <v>5.8221602499999996</v>
      </c>
      <c r="M1108" s="15">
        <f t="shared" si="86"/>
        <v>6.5122711500000001</v>
      </c>
      <c r="N1108" s="15">
        <f t="shared" si="87"/>
        <v>6.1157652000000002</v>
      </c>
      <c r="O1108" s="15">
        <f t="shared" si="88"/>
        <v>1.6134075363508997</v>
      </c>
      <c r="P1108" s="15">
        <f t="shared" si="89"/>
        <v>1.2256991835933231</v>
      </c>
    </row>
    <row r="1109" spans="1:16" x14ac:dyDescent="0.3">
      <c r="A1109" t="s">
        <v>701</v>
      </c>
      <c r="B1109">
        <v>5310673</v>
      </c>
      <c r="C1109" s="7">
        <v>7.0201463999999998</v>
      </c>
      <c r="D1109" s="7">
        <v>7.6110519999999999</v>
      </c>
      <c r="E1109" s="7">
        <v>8.5859020000000008</v>
      </c>
      <c r="F1109" s="7">
        <v>6.6385269999999998</v>
      </c>
      <c r="G1109" s="7">
        <v>7.3717600000000001</v>
      </c>
      <c r="H1109" s="7">
        <v>8.5001789999999993</v>
      </c>
      <c r="I1109" s="7">
        <v>6.8391289999999998</v>
      </c>
      <c r="J1109" s="8">
        <v>1.5061919086128648</v>
      </c>
      <c r="K1109" s="8">
        <v>1.2759869728260804</v>
      </c>
      <c r="L1109" s="15">
        <f t="shared" si="85"/>
        <v>7.1959531999999999</v>
      </c>
      <c r="M1109" s="15">
        <f t="shared" si="86"/>
        <v>8.5430405</v>
      </c>
      <c r="N1109" s="15">
        <f t="shared" si="87"/>
        <v>6.7388279999999998</v>
      </c>
      <c r="O1109" s="15">
        <f t="shared" si="88"/>
        <v>2.5439799495054483</v>
      </c>
      <c r="P1109" s="15">
        <f t="shared" si="89"/>
        <v>0.72843633902390992</v>
      </c>
    </row>
    <row r="1110" spans="1:16" x14ac:dyDescent="0.3">
      <c r="A1110" t="s">
        <v>965</v>
      </c>
      <c r="B1110">
        <v>3170458</v>
      </c>
      <c r="C1110" s="7">
        <v>5.8720344999999998</v>
      </c>
      <c r="D1110" s="7">
        <v>6.4627055999999996</v>
      </c>
      <c r="E1110" s="7">
        <v>6.9506759999999996</v>
      </c>
      <c r="F1110" s="7">
        <v>7.0937213999999997</v>
      </c>
      <c r="G1110" s="7">
        <v>5.4319644</v>
      </c>
      <c r="H1110" s="7">
        <v>6.8234959999999996</v>
      </c>
      <c r="I1110" s="7">
        <v>6.9475626999999998</v>
      </c>
      <c r="J1110" s="8">
        <v>1.5059471075365065</v>
      </c>
      <c r="K1110" s="8">
        <v>0.73709879242713106</v>
      </c>
      <c r="L1110" s="15">
        <f t="shared" si="85"/>
        <v>5.6519994499999999</v>
      </c>
      <c r="M1110" s="15">
        <f t="shared" si="86"/>
        <v>6.887086</v>
      </c>
      <c r="N1110" s="15">
        <f t="shared" si="87"/>
        <v>7.0206420499999993</v>
      </c>
      <c r="O1110" s="15">
        <f t="shared" si="88"/>
        <v>2.3539546883887934</v>
      </c>
      <c r="P1110" s="15">
        <f t="shared" si="89"/>
        <v>2.5822749123244364</v>
      </c>
    </row>
    <row r="1111" spans="1:16" x14ac:dyDescent="0.3">
      <c r="A1111" t="s">
        <v>5163</v>
      </c>
      <c r="B1111">
        <v>4060041</v>
      </c>
      <c r="C1111" s="7">
        <v>7.1295650000000004</v>
      </c>
      <c r="D1111" s="7">
        <v>7.7202067000000003</v>
      </c>
      <c r="E1111" s="7">
        <v>5.8995147000000001</v>
      </c>
      <c r="F1111" s="7">
        <v>6.4246100000000004</v>
      </c>
      <c r="G1111" s="7">
        <v>6.9212036000000001</v>
      </c>
      <c r="H1111" s="7">
        <v>6.1423880000000004</v>
      </c>
      <c r="I1111" s="7">
        <v>6.2521649999999998</v>
      </c>
      <c r="J1111" s="8">
        <v>1.5059164188652479</v>
      </c>
      <c r="K1111" s="8">
        <v>0.8655197227352962</v>
      </c>
      <c r="L1111" s="15">
        <f t="shared" si="85"/>
        <v>7.0253843000000007</v>
      </c>
      <c r="M1111" s="15">
        <f t="shared" si="86"/>
        <v>6.0209513500000007</v>
      </c>
      <c r="N1111" s="15">
        <f t="shared" si="87"/>
        <v>6.3383874999999996</v>
      </c>
      <c r="O1111" s="15">
        <f t="shared" si="88"/>
        <v>0.49846601453831818</v>
      </c>
      <c r="P1111" s="15">
        <f t="shared" si="89"/>
        <v>0.62114551863553924</v>
      </c>
    </row>
    <row r="1112" spans="1:16" x14ac:dyDescent="0.3">
      <c r="A1112" t="s">
        <v>437</v>
      </c>
      <c r="B1112">
        <v>840148</v>
      </c>
      <c r="C1112" s="7">
        <v>8.9968979999999998</v>
      </c>
      <c r="D1112" s="7">
        <v>9.5866670000000003</v>
      </c>
      <c r="E1112" s="7">
        <v>9.8491230000000005</v>
      </c>
      <c r="F1112" s="7">
        <v>9.4155529999999992</v>
      </c>
      <c r="G1112" s="7">
        <v>9.3139070000000004</v>
      </c>
      <c r="H1112" s="7">
        <v>9.8652840000000008</v>
      </c>
      <c r="I1112" s="7">
        <v>9.1584160000000008</v>
      </c>
      <c r="J1112" s="8">
        <v>1.5050057511138719</v>
      </c>
      <c r="K1112" s="8">
        <v>1.2457451869081102</v>
      </c>
      <c r="L1112" s="15">
        <f t="shared" si="85"/>
        <v>9.155402500000001</v>
      </c>
      <c r="M1112" s="15">
        <f t="shared" si="86"/>
        <v>9.8572035000000007</v>
      </c>
      <c r="N1112" s="15">
        <f t="shared" si="87"/>
        <v>9.2869844999999991</v>
      </c>
      <c r="O1112" s="15">
        <f t="shared" si="88"/>
        <v>1.6265340227230651</v>
      </c>
      <c r="P1112" s="15">
        <f t="shared" si="89"/>
        <v>1.0954943168445341</v>
      </c>
    </row>
    <row r="1113" spans="1:16" x14ac:dyDescent="0.3">
      <c r="A1113" t="s">
        <v>7620</v>
      </c>
      <c r="B1113">
        <v>110349</v>
      </c>
      <c r="C1113" s="7">
        <v>5.5501569999999996</v>
      </c>
      <c r="D1113" s="7">
        <v>6.1395726000000002</v>
      </c>
      <c r="E1113" s="7">
        <v>6.4949836999999997</v>
      </c>
      <c r="F1113" s="7">
        <v>5.7605469999999999</v>
      </c>
      <c r="G1113" s="7">
        <v>5.4545599999999999</v>
      </c>
      <c r="H1113" s="7">
        <v>6.603504</v>
      </c>
      <c r="I1113" s="7">
        <v>5.6576880000000003</v>
      </c>
      <c r="J1113" s="8">
        <v>1.5046371327434986</v>
      </c>
      <c r="K1113" s="8">
        <v>0.9358848898283042</v>
      </c>
      <c r="L1113" s="15">
        <f t="shared" si="85"/>
        <v>5.5023584999999997</v>
      </c>
      <c r="M1113" s="15">
        <f t="shared" si="86"/>
        <v>6.5492438499999999</v>
      </c>
      <c r="N1113" s="15">
        <f t="shared" si="87"/>
        <v>5.7091174999999996</v>
      </c>
      <c r="O1113" s="15">
        <f t="shared" si="88"/>
        <v>2.0660645800880686</v>
      </c>
      <c r="P1113" s="15">
        <f t="shared" si="89"/>
        <v>1.1540926120076855</v>
      </c>
    </row>
    <row r="1114" spans="1:16" x14ac:dyDescent="0.3">
      <c r="A1114" t="s">
        <v>1011</v>
      </c>
      <c r="B1114">
        <v>6590373</v>
      </c>
      <c r="C1114" s="7">
        <v>5.4894220000000002</v>
      </c>
      <c r="D1114" s="7">
        <v>6.078792</v>
      </c>
      <c r="E1114" s="7">
        <v>5.8784979999999996</v>
      </c>
      <c r="F1114" s="7">
        <v>5.5412926999999996</v>
      </c>
      <c r="G1114" s="7">
        <v>5.8152523</v>
      </c>
      <c r="H1114" s="7">
        <v>5.9219666000000002</v>
      </c>
      <c r="I1114" s="7">
        <v>5.6603216999999999</v>
      </c>
      <c r="J1114" s="8">
        <v>1.5045895756597059</v>
      </c>
      <c r="K1114" s="8">
        <v>1.2533855796878306</v>
      </c>
      <c r="L1114" s="15">
        <f t="shared" si="85"/>
        <v>5.6523371500000001</v>
      </c>
      <c r="M1114" s="15">
        <f t="shared" si="86"/>
        <v>5.9002322999999999</v>
      </c>
      <c r="N1114" s="15">
        <f t="shared" si="87"/>
        <v>5.6008072000000002</v>
      </c>
      <c r="O1114" s="15">
        <f t="shared" si="88"/>
        <v>1.1874733615510478</v>
      </c>
      <c r="P1114" s="15">
        <f t="shared" si="89"/>
        <v>0.96491251521906596</v>
      </c>
    </row>
    <row r="1115" spans="1:16" x14ac:dyDescent="0.3">
      <c r="A1115" t="s">
        <v>8375</v>
      </c>
      <c r="B1115">
        <v>4480132</v>
      </c>
      <c r="C1115" s="7">
        <v>4.9191976000000004</v>
      </c>
      <c r="D1115" s="7">
        <v>5.5084819999999999</v>
      </c>
      <c r="E1115" s="7">
        <v>4.7280889999999998</v>
      </c>
      <c r="F1115" s="7">
        <v>4.759334</v>
      </c>
      <c r="G1115" s="7">
        <v>5.9068290000000001</v>
      </c>
      <c r="H1115" s="7">
        <v>3.9752187999999999</v>
      </c>
      <c r="I1115" s="7">
        <v>3.3979650000000001</v>
      </c>
      <c r="J1115" s="8">
        <v>1.5045003058949649</v>
      </c>
      <c r="K1115" s="8">
        <v>1.9829267707580998</v>
      </c>
      <c r="L1115" s="15">
        <f t="shared" si="85"/>
        <v>5.4130133000000002</v>
      </c>
      <c r="M1115" s="15">
        <f t="shared" si="86"/>
        <v>4.3516538999999996</v>
      </c>
      <c r="N1115" s="15">
        <f t="shared" si="87"/>
        <v>4.0786495</v>
      </c>
      <c r="O1115" s="15">
        <f t="shared" si="88"/>
        <v>0.47918033236325785</v>
      </c>
      <c r="P1115" s="15">
        <f t="shared" si="89"/>
        <v>0.39656690792065397</v>
      </c>
    </row>
    <row r="1116" spans="1:16" x14ac:dyDescent="0.3">
      <c r="A1116" t="s">
        <v>4567</v>
      </c>
      <c r="B1116">
        <v>2350091</v>
      </c>
      <c r="C1116" s="7">
        <v>5.3945189999999998</v>
      </c>
      <c r="D1116" s="7">
        <v>5.9832581999999999</v>
      </c>
      <c r="E1116" s="7">
        <v>6.1943400000000004</v>
      </c>
      <c r="F1116" s="7">
        <v>8.2065479999999997</v>
      </c>
      <c r="G1116" s="7">
        <v>6.5623373999999997</v>
      </c>
      <c r="H1116" s="7">
        <v>6.8690867000000004</v>
      </c>
      <c r="I1116" s="7">
        <v>8.1037309999999998</v>
      </c>
      <c r="J1116" s="8">
        <v>1.5039318568641133</v>
      </c>
      <c r="K1116" s="8">
        <v>2.2467169815770229</v>
      </c>
      <c r="L1116" s="15">
        <f t="shared" si="85"/>
        <v>5.9784281999999997</v>
      </c>
      <c r="M1116" s="15">
        <f t="shared" si="86"/>
        <v>6.5317133500000004</v>
      </c>
      <c r="N1116" s="15">
        <f t="shared" si="87"/>
        <v>8.1551395000000007</v>
      </c>
      <c r="O1116" s="15">
        <f t="shared" si="88"/>
        <v>1.4674233530797345</v>
      </c>
      <c r="P1116" s="15">
        <f t="shared" si="89"/>
        <v>4.5212174299537589</v>
      </c>
    </row>
    <row r="1117" spans="1:16" x14ac:dyDescent="0.3">
      <c r="A1117" t="s">
        <v>6569</v>
      </c>
      <c r="B1117">
        <v>270204</v>
      </c>
      <c r="C1117" s="7">
        <v>4.0856070000000004</v>
      </c>
      <c r="D1117" s="7">
        <v>4.6741099999999998</v>
      </c>
      <c r="E1117" s="7">
        <v>4.7220116000000001</v>
      </c>
      <c r="F1117" s="7">
        <v>4.2514544000000001</v>
      </c>
      <c r="G1117" s="7">
        <v>5.2193339999999999</v>
      </c>
      <c r="H1117" s="7">
        <v>4.6174020000000002</v>
      </c>
      <c r="I1117" s="7">
        <v>5.6902629999999998</v>
      </c>
      <c r="J1117" s="8">
        <v>1.5036856512441812</v>
      </c>
      <c r="K1117" s="8">
        <v>2.194248620002806</v>
      </c>
      <c r="L1117" s="15">
        <f t="shared" si="85"/>
        <v>4.6524704999999997</v>
      </c>
      <c r="M1117" s="15">
        <f t="shared" si="86"/>
        <v>4.6697068000000002</v>
      </c>
      <c r="N1117" s="15">
        <f t="shared" si="87"/>
        <v>4.9708587</v>
      </c>
      <c r="O1117" s="15">
        <f t="shared" si="88"/>
        <v>1.0120189467229666</v>
      </c>
      <c r="P1117" s="15">
        <f t="shared" si="89"/>
        <v>1.2469366745281636</v>
      </c>
    </row>
    <row r="1118" spans="1:16" x14ac:dyDescent="0.3">
      <c r="A1118" t="s">
        <v>1420</v>
      </c>
      <c r="B1118">
        <v>3830538</v>
      </c>
      <c r="C1118" s="7">
        <v>7.7965850000000003</v>
      </c>
      <c r="D1118" s="7">
        <v>8.3849809999999998</v>
      </c>
      <c r="E1118" s="7">
        <v>9.2917129999999997</v>
      </c>
      <c r="F1118" s="7">
        <v>9.3038080000000001</v>
      </c>
      <c r="G1118" s="7">
        <v>8.4206920000000007</v>
      </c>
      <c r="H1118" s="7">
        <v>9.5641130000000008</v>
      </c>
      <c r="I1118" s="7">
        <v>8.9051899999999993</v>
      </c>
      <c r="J1118" s="8">
        <v>1.5035741319044977</v>
      </c>
      <c r="K1118" s="8">
        <v>1.541256522462519</v>
      </c>
      <c r="L1118" s="15">
        <f t="shared" si="85"/>
        <v>8.1086385000000014</v>
      </c>
      <c r="M1118" s="15">
        <f t="shared" si="86"/>
        <v>9.4279130000000002</v>
      </c>
      <c r="N1118" s="15">
        <f t="shared" si="87"/>
        <v>9.1044990000000006</v>
      </c>
      <c r="O1118" s="15">
        <f t="shared" si="88"/>
        <v>2.4954058967989856</v>
      </c>
      <c r="P1118" s="15">
        <f t="shared" si="89"/>
        <v>1.9942696594072487</v>
      </c>
    </row>
    <row r="1119" spans="1:16" x14ac:dyDescent="0.3">
      <c r="A1119" t="s">
        <v>8734</v>
      </c>
      <c r="B1119">
        <v>5860730</v>
      </c>
      <c r="C1119" s="7">
        <v>7.8206825000000002</v>
      </c>
      <c r="D1119" s="7">
        <v>8.4076979999999999</v>
      </c>
      <c r="E1119" s="7">
        <v>7.3435363999999996</v>
      </c>
      <c r="F1119" s="7">
        <v>7.9299583</v>
      </c>
      <c r="G1119" s="7">
        <v>8.1440330000000003</v>
      </c>
      <c r="H1119" s="7">
        <v>7.1450056999999996</v>
      </c>
      <c r="I1119" s="7">
        <v>8.1301600000000001</v>
      </c>
      <c r="J1119" s="8">
        <v>1.5021360654756029</v>
      </c>
      <c r="K1119" s="8">
        <v>1.2512330278602519</v>
      </c>
      <c r="L1119" s="15">
        <f t="shared" si="85"/>
        <v>7.9823577500000003</v>
      </c>
      <c r="M1119" s="15">
        <f t="shared" si="86"/>
        <v>7.24427105</v>
      </c>
      <c r="N1119" s="15">
        <f t="shared" si="87"/>
        <v>8.0300591499999996</v>
      </c>
      <c r="O1119" s="15">
        <f t="shared" si="88"/>
        <v>0.59953392630568947</v>
      </c>
      <c r="P1119" s="15">
        <f t="shared" si="89"/>
        <v>1.0336167825677272</v>
      </c>
    </row>
    <row r="1120" spans="1:16" x14ac:dyDescent="0.3">
      <c r="A1120" t="s">
        <v>2706</v>
      </c>
      <c r="B1120">
        <v>6480092</v>
      </c>
      <c r="C1120" s="7">
        <v>7.0471469999999998</v>
      </c>
      <c r="D1120" s="7">
        <v>7.633248</v>
      </c>
      <c r="E1120" s="7">
        <v>5.8209850000000003</v>
      </c>
      <c r="F1120" s="7">
        <v>5.1562466999999996</v>
      </c>
      <c r="G1120" s="7">
        <v>7.0254374000000004</v>
      </c>
      <c r="H1120" s="7">
        <v>4.785679</v>
      </c>
      <c r="I1120" s="7">
        <v>5.5892299999999997</v>
      </c>
      <c r="J1120" s="8">
        <v>1.5011841885360955</v>
      </c>
      <c r="K1120" s="8">
        <v>0.98506470655753631</v>
      </c>
      <c r="L1120" s="15">
        <f t="shared" si="85"/>
        <v>7.0362922000000001</v>
      </c>
      <c r="M1120" s="15">
        <f t="shared" si="86"/>
        <v>5.3033320000000002</v>
      </c>
      <c r="N1120" s="15">
        <f t="shared" si="87"/>
        <v>5.3727383499999997</v>
      </c>
      <c r="O1120" s="15">
        <f t="shared" si="88"/>
        <v>0.30083405557204268</v>
      </c>
      <c r="P1120" s="15">
        <f t="shared" si="89"/>
        <v>0.31566061022636527</v>
      </c>
    </row>
    <row r="1121" spans="1:16" x14ac:dyDescent="0.3">
      <c r="A1121" t="s">
        <v>1142</v>
      </c>
      <c r="B1121">
        <v>5050376</v>
      </c>
      <c r="C1121" s="7">
        <v>9.9133969999999998</v>
      </c>
      <c r="D1121" s="7">
        <v>10.499306000000001</v>
      </c>
      <c r="E1121" s="7">
        <v>11.029349</v>
      </c>
      <c r="F1121" s="7">
        <v>10.755575</v>
      </c>
      <c r="G1121" s="7">
        <v>10.710654</v>
      </c>
      <c r="H1121" s="7">
        <v>10.982623999999999</v>
      </c>
      <c r="I1121" s="7">
        <v>10.791748</v>
      </c>
      <c r="J1121" s="8">
        <v>1.5009844178447036</v>
      </c>
      <c r="K1121" s="8">
        <v>1.7377939112959457</v>
      </c>
      <c r="L1121" s="15">
        <f t="shared" si="85"/>
        <v>10.312025500000001</v>
      </c>
      <c r="M1121" s="15">
        <f t="shared" si="86"/>
        <v>11.005986499999999</v>
      </c>
      <c r="N1121" s="15">
        <f t="shared" si="87"/>
        <v>10.773661499999999</v>
      </c>
      <c r="O1121" s="15">
        <f t="shared" si="88"/>
        <v>1.6177189647561461</v>
      </c>
      <c r="P1121" s="15">
        <f t="shared" si="89"/>
        <v>1.3771025518981488</v>
      </c>
    </row>
    <row r="1122" spans="1:16" x14ac:dyDescent="0.3">
      <c r="A1122" t="s">
        <v>154</v>
      </c>
      <c r="B1122">
        <v>4540091</v>
      </c>
      <c r="C1122" s="7">
        <v>4.6929439999999998</v>
      </c>
      <c r="D1122" s="7">
        <v>5.2786140000000001</v>
      </c>
      <c r="E1122" s="7">
        <v>6.7386809999999997</v>
      </c>
      <c r="F1122" s="7">
        <v>7.3445882999999998</v>
      </c>
      <c r="G1122" s="7">
        <v>5.195087</v>
      </c>
      <c r="H1122" s="7">
        <v>6.7275133</v>
      </c>
      <c r="I1122" s="7">
        <v>8.0599530000000001</v>
      </c>
      <c r="J1122" s="8">
        <v>1.5007357820950082</v>
      </c>
      <c r="K1122" s="8">
        <v>1.416315816547324</v>
      </c>
      <c r="L1122" s="15">
        <f t="shared" si="85"/>
        <v>4.9440154999999999</v>
      </c>
      <c r="M1122" s="15">
        <f t="shared" si="86"/>
        <v>6.7330971499999999</v>
      </c>
      <c r="N1122" s="15">
        <f t="shared" si="87"/>
        <v>7.70227065</v>
      </c>
      <c r="O1122" s="15">
        <f t="shared" si="88"/>
        <v>3.4559483350773941</v>
      </c>
      <c r="P1122" s="15">
        <f t="shared" si="89"/>
        <v>6.7657747644814075</v>
      </c>
    </row>
    <row r="1123" spans="1:16" x14ac:dyDescent="0.3">
      <c r="A1123" t="s">
        <v>736</v>
      </c>
      <c r="B1123">
        <v>3520092</v>
      </c>
      <c r="C1123" s="7">
        <v>7.8056606999999998</v>
      </c>
      <c r="D1123" s="7">
        <v>8.3912239999999994</v>
      </c>
      <c r="E1123" s="7">
        <v>7.4227242000000002</v>
      </c>
      <c r="F1123" s="7">
        <v>8.1630540000000007</v>
      </c>
      <c r="G1123" s="7">
        <v>7.9454206999999997</v>
      </c>
      <c r="H1123" s="7">
        <v>7.2302938000000001</v>
      </c>
      <c r="I1123" s="7">
        <v>8.0870669999999993</v>
      </c>
      <c r="J1123" s="8">
        <v>1.5006247935755346</v>
      </c>
      <c r="K1123" s="8">
        <v>1.1017218233410424</v>
      </c>
      <c r="L1123" s="15">
        <f t="shared" si="85"/>
        <v>7.8755407000000002</v>
      </c>
      <c r="M1123" s="15">
        <f t="shared" si="86"/>
        <v>7.3265089999999997</v>
      </c>
      <c r="N1123" s="15">
        <f t="shared" si="87"/>
        <v>8.1250605</v>
      </c>
      <c r="O1123" s="15">
        <f t="shared" si="88"/>
        <v>0.68347870788845344</v>
      </c>
      <c r="P1123" s="15">
        <f t="shared" si="89"/>
        <v>1.1888113541433651</v>
      </c>
    </row>
    <row r="1124" spans="1:16" x14ac:dyDescent="0.3">
      <c r="A1124" t="s">
        <v>931</v>
      </c>
      <c r="B1124">
        <v>3130291</v>
      </c>
      <c r="C1124" s="7">
        <v>9.3473229999999994</v>
      </c>
      <c r="D1124" s="7">
        <v>9.9327719999999999</v>
      </c>
      <c r="E1124" s="7">
        <v>10.109538000000001</v>
      </c>
      <c r="F1124" s="7">
        <v>10.101985000000001</v>
      </c>
      <c r="G1124" s="7">
        <v>9.9289539999999992</v>
      </c>
      <c r="H1124" s="7">
        <v>10.16549</v>
      </c>
      <c r="I1124" s="7">
        <v>10.104169000000001</v>
      </c>
      <c r="J1124" s="8">
        <v>1.5005059087005728</v>
      </c>
      <c r="K1124" s="8">
        <v>1.4965401657993493</v>
      </c>
      <c r="L1124" s="15">
        <f t="shared" si="85"/>
        <v>9.6381385000000002</v>
      </c>
      <c r="M1124" s="15">
        <f t="shared" si="86"/>
        <v>10.137513999999999</v>
      </c>
      <c r="N1124" s="15">
        <f t="shared" si="87"/>
        <v>10.103077000000001</v>
      </c>
      <c r="O1124" s="15">
        <f t="shared" si="88"/>
        <v>1.4136015236387853</v>
      </c>
      <c r="P1124" s="15">
        <f t="shared" si="89"/>
        <v>1.380258513721234</v>
      </c>
    </row>
    <row r="1125" spans="1:16" x14ac:dyDescent="0.3">
      <c r="A1125" t="s">
        <v>7196</v>
      </c>
      <c r="B1125">
        <v>5870326</v>
      </c>
      <c r="C1125" s="7">
        <v>6.1820735999999998</v>
      </c>
      <c r="D1125" s="7">
        <v>6.7661280000000001</v>
      </c>
      <c r="E1125" s="7">
        <v>4.6284976000000002</v>
      </c>
      <c r="F1125" s="7">
        <v>5.5516399999999999</v>
      </c>
      <c r="G1125" s="7">
        <v>6.4388775999999996</v>
      </c>
      <c r="H1125" s="7">
        <v>5.3924409999999998</v>
      </c>
      <c r="I1125" s="7">
        <v>5.4548670000000001</v>
      </c>
      <c r="J1125" s="8">
        <v>1.4990561259089354</v>
      </c>
      <c r="K1125" s="8">
        <v>1.1948288681465584</v>
      </c>
      <c r="L1125" s="15">
        <f t="shared" si="85"/>
        <v>6.3104756000000002</v>
      </c>
      <c r="M1125" s="15">
        <f t="shared" si="86"/>
        <v>5.0104693000000005</v>
      </c>
      <c r="N1125" s="15">
        <f t="shared" si="87"/>
        <v>5.5032534999999996</v>
      </c>
      <c r="O1125" s="15">
        <f t="shared" si="88"/>
        <v>0.40612442469904603</v>
      </c>
      <c r="P1125" s="15">
        <f t="shared" si="89"/>
        <v>0.57148118255593017</v>
      </c>
    </row>
    <row r="1126" spans="1:16" x14ac:dyDescent="0.3">
      <c r="A1126" t="s">
        <v>6490</v>
      </c>
      <c r="B1126">
        <v>2680156</v>
      </c>
      <c r="C1126" s="7">
        <v>6.7063065000000002</v>
      </c>
      <c r="D1126" s="7">
        <v>7.2901077000000001</v>
      </c>
      <c r="E1126" s="7">
        <v>6.6705909999999999</v>
      </c>
      <c r="F1126" s="7">
        <v>6.1566996999999999</v>
      </c>
      <c r="G1126" s="7">
        <v>6.8026140000000002</v>
      </c>
      <c r="H1126" s="7">
        <v>6.8832326000000004</v>
      </c>
      <c r="I1126" s="7">
        <v>6.7229700000000001</v>
      </c>
      <c r="J1126" s="8">
        <v>1.4987930573498358</v>
      </c>
      <c r="K1126" s="8">
        <v>1.0690338237473305</v>
      </c>
      <c r="L1126" s="15">
        <f t="shared" si="85"/>
        <v>6.7544602500000002</v>
      </c>
      <c r="M1126" s="15">
        <f t="shared" si="86"/>
        <v>6.7769118000000006</v>
      </c>
      <c r="N1126" s="15">
        <f t="shared" si="87"/>
        <v>6.4398348500000004</v>
      </c>
      <c r="O1126" s="15">
        <f t="shared" si="88"/>
        <v>1.0156839506634923</v>
      </c>
      <c r="P1126" s="15">
        <f t="shared" si="89"/>
        <v>0.80405974011128656</v>
      </c>
    </row>
    <row r="1127" spans="1:16" x14ac:dyDescent="0.3">
      <c r="A1127" t="s">
        <v>7316</v>
      </c>
      <c r="B1127">
        <v>3420020</v>
      </c>
      <c r="C1127" s="7">
        <v>7.4680634000000001</v>
      </c>
      <c r="D1127" s="7">
        <v>8.0513440000000003</v>
      </c>
      <c r="E1127" s="7">
        <v>8.3171269999999993</v>
      </c>
      <c r="F1127" s="7">
        <v>9.2193349999999992</v>
      </c>
      <c r="G1127" s="7">
        <v>8.0050100000000004</v>
      </c>
      <c r="H1127" s="7">
        <v>8.5655400000000004</v>
      </c>
      <c r="I1127" s="7">
        <v>9.4068640000000006</v>
      </c>
      <c r="J1127" s="8">
        <v>1.4982523118152511</v>
      </c>
      <c r="K1127" s="8">
        <v>1.45089850319683</v>
      </c>
      <c r="L1127" s="15">
        <f t="shared" si="85"/>
        <v>7.7365367000000003</v>
      </c>
      <c r="M1127" s="15">
        <f t="shared" si="86"/>
        <v>8.4413334999999989</v>
      </c>
      <c r="N1127" s="15">
        <f t="shared" si="87"/>
        <v>9.3130994999999999</v>
      </c>
      <c r="O1127" s="15">
        <f t="shared" si="88"/>
        <v>1.6299150791616779</v>
      </c>
      <c r="P1127" s="15">
        <f t="shared" si="89"/>
        <v>2.9825840623678097</v>
      </c>
    </row>
    <row r="1128" spans="1:16" x14ac:dyDescent="0.3">
      <c r="A1128" t="s">
        <v>216</v>
      </c>
      <c r="B1128">
        <v>1580168</v>
      </c>
      <c r="C1128" s="7">
        <v>8.1870469999999997</v>
      </c>
      <c r="D1128" s="7">
        <v>8.7699599999999993</v>
      </c>
      <c r="E1128" s="7">
        <v>8.2047000000000008</v>
      </c>
      <c r="F1128" s="7">
        <v>8.4319410000000001</v>
      </c>
      <c r="G1128" s="7">
        <v>8.2294509999999992</v>
      </c>
      <c r="H1128" s="7">
        <v>7.3655567</v>
      </c>
      <c r="I1128" s="7">
        <v>7.6740630000000003</v>
      </c>
      <c r="J1128" s="8">
        <v>1.4978706044041801</v>
      </c>
      <c r="K1128" s="8">
        <v>1.0298284274184728</v>
      </c>
      <c r="L1128" s="15">
        <f t="shared" si="85"/>
        <v>8.2082489999999986</v>
      </c>
      <c r="M1128" s="15">
        <f t="shared" si="86"/>
        <v>7.7851283500000008</v>
      </c>
      <c r="N1128" s="15">
        <f t="shared" si="87"/>
        <v>8.0530019999999993</v>
      </c>
      <c r="O1128" s="15">
        <f t="shared" si="88"/>
        <v>0.74580964001447814</v>
      </c>
      <c r="P1128" s="15">
        <f t="shared" si="89"/>
        <v>0.89797861917945021</v>
      </c>
    </row>
    <row r="1129" spans="1:16" x14ac:dyDescent="0.3">
      <c r="A1129" t="s">
        <v>8091</v>
      </c>
      <c r="B1129">
        <v>7610593</v>
      </c>
      <c r="C1129" s="7">
        <v>8.3171870000000006</v>
      </c>
      <c r="D1129" s="7">
        <v>8.899813</v>
      </c>
      <c r="E1129" s="7">
        <v>9.4426389999999998</v>
      </c>
      <c r="F1129" s="7">
        <v>8.4163519999999998</v>
      </c>
      <c r="G1129" s="7">
        <v>8.6419720000000009</v>
      </c>
      <c r="H1129" s="7">
        <v>9.4154499999999999</v>
      </c>
      <c r="I1129" s="7">
        <v>8.4022970000000008</v>
      </c>
      <c r="J1129" s="8">
        <v>1.4975726577872415</v>
      </c>
      <c r="K1129" s="8">
        <v>1.252477772156491</v>
      </c>
      <c r="L1129" s="15">
        <f t="shared" si="85"/>
        <v>8.4795794999999998</v>
      </c>
      <c r="M1129" s="15">
        <f t="shared" si="86"/>
        <v>9.4290444999999998</v>
      </c>
      <c r="N1129" s="15">
        <f t="shared" si="87"/>
        <v>8.4093245000000003</v>
      </c>
      <c r="O1129" s="15">
        <f t="shared" si="88"/>
        <v>1.9311563871005761</v>
      </c>
      <c r="P1129" s="15">
        <f t="shared" si="89"/>
        <v>0.95246963174663879</v>
      </c>
    </row>
    <row r="1130" spans="1:16" x14ac:dyDescent="0.3">
      <c r="A1130" t="s">
        <v>5340</v>
      </c>
      <c r="B1130">
        <v>3390722</v>
      </c>
      <c r="C1130" s="7">
        <v>6.6526135999999996</v>
      </c>
      <c r="D1130" s="7">
        <v>7.2352075999999999</v>
      </c>
      <c r="E1130" s="7">
        <v>7.1635475</v>
      </c>
      <c r="F1130" s="7">
        <v>7.8712663999999997</v>
      </c>
      <c r="G1130" s="7">
        <v>7.3655233000000004</v>
      </c>
      <c r="H1130" s="7">
        <v>7.5262627999999996</v>
      </c>
      <c r="I1130" s="7">
        <v>7.7197393999999999</v>
      </c>
      <c r="J1130" s="8">
        <v>1.4975394409311369</v>
      </c>
      <c r="K1130" s="8">
        <v>1.6391066184297918</v>
      </c>
      <c r="L1130" s="15">
        <f t="shared" si="85"/>
        <v>7.00906845</v>
      </c>
      <c r="M1130" s="15">
        <f t="shared" si="86"/>
        <v>7.3449051499999998</v>
      </c>
      <c r="N1130" s="15">
        <f t="shared" si="87"/>
        <v>7.7955028999999998</v>
      </c>
      <c r="O1130" s="15">
        <f t="shared" si="88"/>
        <v>1.2621091647107181</v>
      </c>
      <c r="P1130" s="15">
        <f t="shared" si="89"/>
        <v>1.7248064162337315</v>
      </c>
    </row>
    <row r="1131" spans="1:16" x14ac:dyDescent="0.3">
      <c r="A1131" t="s">
        <v>8150</v>
      </c>
      <c r="B1131">
        <v>4760646</v>
      </c>
      <c r="C1131" s="7">
        <v>7.8015800000000004</v>
      </c>
      <c r="D1131" s="7">
        <v>8.3841079999999994</v>
      </c>
      <c r="E1131" s="7">
        <v>6.6083780000000001</v>
      </c>
      <c r="F1131" s="7">
        <v>7.5854644999999996</v>
      </c>
      <c r="G1131" s="7">
        <v>8.0836849999999991</v>
      </c>
      <c r="H1131" s="7">
        <v>6.3089880000000003</v>
      </c>
      <c r="I1131" s="7">
        <v>7.8059089999999998</v>
      </c>
      <c r="J1131" s="8">
        <v>1.4974709334922538</v>
      </c>
      <c r="K1131" s="8">
        <v>1.2159677786496161</v>
      </c>
      <c r="L1131" s="15">
        <f t="shared" si="85"/>
        <v>7.9426325000000002</v>
      </c>
      <c r="M1131" s="15">
        <f t="shared" si="86"/>
        <v>6.4586830000000006</v>
      </c>
      <c r="N1131" s="15">
        <f t="shared" si="87"/>
        <v>7.6956867500000001</v>
      </c>
      <c r="O1131" s="15">
        <f t="shared" si="88"/>
        <v>0.35750876058396791</v>
      </c>
      <c r="P1131" s="15">
        <f t="shared" si="89"/>
        <v>0.84267851634528046</v>
      </c>
    </row>
    <row r="1132" spans="1:16" x14ac:dyDescent="0.3">
      <c r="A1132" t="s">
        <v>8888</v>
      </c>
      <c r="B1132">
        <v>5820719</v>
      </c>
      <c r="C1132" s="7">
        <v>5.5422735000000003</v>
      </c>
      <c r="D1132" s="7">
        <v>6.1244149999999999</v>
      </c>
      <c r="E1132" s="7">
        <v>7.284395</v>
      </c>
      <c r="F1132" s="7">
        <v>6.9524473999999996</v>
      </c>
      <c r="G1132" s="7">
        <v>6.3562164000000001</v>
      </c>
      <c r="H1132" s="7">
        <v>7.7156834999999999</v>
      </c>
      <c r="I1132" s="7">
        <v>7.5389023000000002</v>
      </c>
      <c r="J1132" s="8">
        <v>1.4970698126875543</v>
      </c>
      <c r="K1132" s="8">
        <v>1.7580095407073593</v>
      </c>
      <c r="L1132" s="15">
        <f t="shared" si="85"/>
        <v>5.9492449500000006</v>
      </c>
      <c r="M1132" s="15">
        <f t="shared" si="86"/>
        <v>7.5000392500000004</v>
      </c>
      <c r="N1132" s="15">
        <f t="shared" si="87"/>
        <v>7.2456748500000003</v>
      </c>
      <c r="O1132" s="15">
        <f t="shared" si="88"/>
        <v>2.9297839897411837</v>
      </c>
      <c r="P1132" s="15">
        <f t="shared" si="89"/>
        <v>2.4562031679706458</v>
      </c>
    </row>
    <row r="1133" spans="1:16" x14ac:dyDescent="0.3">
      <c r="A1133" t="s">
        <v>6851</v>
      </c>
      <c r="B1133">
        <v>3460039</v>
      </c>
      <c r="C1133" s="7">
        <v>7.1212764000000002</v>
      </c>
      <c r="D1133" s="7">
        <v>7.7028765999999997</v>
      </c>
      <c r="E1133" s="7">
        <v>7.5702971999999997</v>
      </c>
      <c r="F1133" s="7">
        <v>7.6838009999999999</v>
      </c>
      <c r="G1133" s="7">
        <v>7.3459979999999998</v>
      </c>
      <c r="H1133" s="7">
        <v>7.7361274</v>
      </c>
      <c r="I1133" s="7">
        <v>8.200609</v>
      </c>
      <c r="J1133" s="8">
        <v>1.4965082166044181</v>
      </c>
      <c r="K1133" s="8">
        <v>1.1685517288336364</v>
      </c>
      <c r="L1133" s="15">
        <f t="shared" si="85"/>
        <v>7.2336372000000004</v>
      </c>
      <c r="M1133" s="15">
        <f t="shared" si="86"/>
        <v>7.6532122999999999</v>
      </c>
      <c r="N1133" s="15">
        <f t="shared" si="87"/>
        <v>7.9422049999999995</v>
      </c>
      <c r="O1133" s="15">
        <f t="shared" si="88"/>
        <v>1.3375335687423009</v>
      </c>
      <c r="P1133" s="15">
        <f t="shared" si="89"/>
        <v>1.6341810186110128</v>
      </c>
    </row>
    <row r="1134" spans="1:16" x14ac:dyDescent="0.3">
      <c r="B1134">
        <v>6450437</v>
      </c>
      <c r="C1134" s="7">
        <v>4.8242919999999998</v>
      </c>
      <c r="D1134" s="7">
        <v>5.4048860000000003</v>
      </c>
      <c r="E1134" s="7">
        <v>4.8075093999999998</v>
      </c>
      <c r="F1134" s="7">
        <v>4.6650530000000003</v>
      </c>
      <c r="G1134" s="7">
        <v>5.2193339999999999</v>
      </c>
      <c r="H1134" s="7">
        <v>4.0051116999999996</v>
      </c>
      <c r="I1134" s="7">
        <v>4.8713290000000002</v>
      </c>
      <c r="J1134" s="8">
        <v>1.4954648487785689</v>
      </c>
      <c r="K1134" s="8">
        <v>1.314981041614703</v>
      </c>
      <c r="L1134" s="15">
        <f t="shared" si="85"/>
        <v>5.0218129999999999</v>
      </c>
      <c r="M1134" s="15">
        <f t="shared" si="86"/>
        <v>4.4063105499999997</v>
      </c>
      <c r="N1134" s="15">
        <f t="shared" si="87"/>
        <v>4.7681909999999998</v>
      </c>
      <c r="O1134" s="15">
        <f t="shared" si="88"/>
        <v>0.65270253606798767</v>
      </c>
      <c r="P1134" s="15">
        <f t="shared" si="89"/>
        <v>0.83878792617019959</v>
      </c>
    </row>
    <row r="1135" spans="1:16" x14ac:dyDescent="0.3">
      <c r="A1135" t="s">
        <v>4775</v>
      </c>
      <c r="B1135">
        <v>610750</v>
      </c>
      <c r="C1135" s="7">
        <v>7.7949767000000003</v>
      </c>
      <c r="D1135" s="7">
        <v>8.3752569999999995</v>
      </c>
      <c r="E1135" s="7">
        <v>7.5241322999999998</v>
      </c>
      <c r="F1135" s="7">
        <v>7.6186885999999996</v>
      </c>
      <c r="G1135" s="7">
        <v>7.0205450000000003</v>
      </c>
      <c r="H1135" s="7">
        <v>6.9988612999999997</v>
      </c>
      <c r="I1135" s="7">
        <v>7.5137935000000002</v>
      </c>
      <c r="J1135" s="8">
        <v>1.4951397098476933</v>
      </c>
      <c r="K1135" s="8">
        <v>0.5846188693882971</v>
      </c>
      <c r="L1135" s="15">
        <f t="shared" si="85"/>
        <v>7.4077608500000007</v>
      </c>
      <c r="M1135" s="15">
        <f t="shared" si="86"/>
        <v>7.2614967999999998</v>
      </c>
      <c r="N1135" s="15">
        <f t="shared" si="87"/>
        <v>7.5662410500000004</v>
      </c>
      <c r="O1135" s="15">
        <f t="shared" si="88"/>
        <v>0.9035873320808061</v>
      </c>
      <c r="P1135" s="15">
        <f t="shared" si="89"/>
        <v>1.1161107571632007</v>
      </c>
    </row>
    <row r="1136" spans="1:16" x14ac:dyDescent="0.3">
      <c r="A1136" t="s">
        <v>8816</v>
      </c>
      <c r="B1136">
        <v>7150711</v>
      </c>
      <c r="C1136" s="7">
        <v>8.8984620000000003</v>
      </c>
      <c r="D1136" s="7">
        <v>9.4783150000000003</v>
      </c>
      <c r="E1136" s="7">
        <v>9.5070979999999992</v>
      </c>
      <c r="F1136" s="7">
        <v>9.9400189999999995</v>
      </c>
      <c r="G1136" s="7">
        <v>9.4360990000000005</v>
      </c>
      <c r="H1136" s="7">
        <v>9.8525430000000007</v>
      </c>
      <c r="I1136" s="7">
        <v>10.215729</v>
      </c>
      <c r="J1136" s="8">
        <v>1.4946969422648371</v>
      </c>
      <c r="K1136" s="8">
        <v>1.4515929951148716</v>
      </c>
      <c r="L1136" s="15">
        <f t="shared" si="85"/>
        <v>9.1672805000000004</v>
      </c>
      <c r="M1136" s="15">
        <f t="shared" si="86"/>
        <v>9.6798204999999999</v>
      </c>
      <c r="N1136" s="15">
        <f t="shared" si="87"/>
        <v>10.077874</v>
      </c>
      <c r="O1136" s="15">
        <f t="shared" si="88"/>
        <v>1.4265595779506912</v>
      </c>
      <c r="P1136" s="15">
        <f t="shared" si="89"/>
        <v>1.8798186645463064</v>
      </c>
    </row>
    <row r="1137" spans="1:16" x14ac:dyDescent="0.3">
      <c r="A1137" t="s">
        <v>3356</v>
      </c>
      <c r="B1137">
        <v>1690706</v>
      </c>
      <c r="C1137" s="7">
        <v>7.4129050000000003</v>
      </c>
      <c r="D1137" s="7">
        <v>7.9914613000000001</v>
      </c>
      <c r="E1137" s="7">
        <v>9.9092959999999994</v>
      </c>
      <c r="F1137" s="7">
        <v>8.7802389999999999</v>
      </c>
      <c r="G1137" s="7">
        <v>8.0031569999999999</v>
      </c>
      <c r="H1137" s="7">
        <v>10.149910999999999</v>
      </c>
      <c r="I1137" s="7">
        <v>9.1813889999999994</v>
      </c>
      <c r="J1137" s="8">
        <v>1.4933541063140514</v>
      </c>
      <c r="K1137" s="8">
        <v>1.5055096964752925</v>
      </c>
      <c r="L1137" s="15">
        <f t="shared" si="85"/>
        <v>7.7080310000000001</v>
      </c>
      <c r="M1137" s="15">
        <f t="shared" si="86"/>
        <v>10.0296035</v>
      </c>
      <c r="N1137" s="15">
        <f t="shared" si="87"/>
        <v>8.9808139999999987</v>
      </c>
      <c r="O1137" s="15">
        <f t="shared" si="88"/>
        <v>4.9987677539000144</v>
      </c>
      <c r="P1137" s="15">
        <f t="shared" si="89"/>
        <v>2.4162722208413951</v>
      </c>
    </row>
    <row r="1138" spans="1:16" x14ac:dyDescent="0.3">
      <c r="A1138" t="s">
        <v>8901</v>
      </c>
      <c r="B1138">
        <v>2490333</v>
      </c>
      <c r="C1138" s="7">
        <v>6.8947004999999999</v>
      </c>
      <c r="D1138" s="7">
        <v>7.4725599999999996</v>
      </c>
      <c r="E1138" s="7">
        <v>5.0490545999999998</v>
      </c>
      <c r="F1138" s="7">
        <v>6.5557493999999998</v>
      </c>
      <c r="G1138" s="7">
        <v>6.6005387000000004</v>
      </c>
      <c r="H1138" s="7">
        <v>5.2783889999999998</v>
      </c>
      <c r="I1138" s="7">
        <v>7.6704574000000001</v>
      </c>
      <c r="J1138" s="8">
        <v>1.4926330129002485</v>
      </c>
      <c r="K1138" s="8">
        <v>0.8155460237334089</v>
      </c>
      <c r="L1138" s="15">
        <f t="shared" si="85"/>
        <v>6.7476196000000002</v>
      </c>
      <c r="M1138" s="15">
        <f t="shared" si="86"/>
        <v>5.1637217999999994</v>
      </c>
      <c r="N1138" s="15">
        <f t="shared" si="87"/>
        <v>7.1131034</v>
      </c>
      <c r="O1138" s="15">
        <f t="shared" si="88"/>
        <v>0.3335794222292689</v>
      </c>
      <c r="P1138" s="15">
        <f t="shared" si="89"/>
        <v>1.2883135860904964</v>
      </c>
    </row>
    <row r="1139" spans="1:16" x14ac:dyDescent="0.3">
      <c r="A1139" t="s">
        <v>4504</v>
      </c>
      <c r="B1139">
        <v>2750678</v>
      </c>
      <c r="C1139" s="7">
        <v>7.5409293000000002</v>
      </c>
      <c r="D1139" s="7">
        <v>8.1187269999999998</v>
      </c>
      <c r="E1139" s="7">
        <v>8.4202169999999992</v>
      </c>
      <c r="F1139" s="7">
        <v>9.5742949999999993</v>
      </c>
      <c r="G1139" s="7">
        <v>7.9163550000000003</v>
      </c>
      <c r="H1139" s="7">
        <v>8.5136219999999998</v>
      </c>
      <c r="I1139" s="7">
        <v>9.6480055</v>
      </c>
      <c r="J1139" s="8">
        <v>1.4925690751019676</v>
      </c>
      <c r="K1139" s="8">
        <v>1.2972222731330094</v>
      </c>
      <c r="L1139" s="15">
        <f t="shared" si="85"/>
        <v>7.7286421500000007</v>
      </c>
      <c r="M1139" s="15">
        <f t="shared" si="86"/>
        <v>8.4669194999999995</v>
      </c>
      <c r="N1139" s="15">
        <f t="shared" si="87"/>
        <v>9.6111502499999997</v>
      </c>
      <c r="O1139" s="15">
        <f t="shared" si="88"/>
        <v>1.6681827555694084</v>
      </c>
      <c r="P1139" s="15">
        <f t="shared" si="89"/>
        <v>3.6871550882310427</v>
      </c>
    </row>
    <row r="1140" spans="1:16" x14ac:dyDescent="0.3">
      <c r="A1140" t="s">
        <v>8880</v>
      </c>
      <c r="B1140">
        <v>1980403</v>
      </c>
      <c r="C1140" s="7">
        <v>6.9396114000000004</v>
      </c>
      <c r="D1140" s="7">
        <v>7.5159954999999998</v>
      </c>
      <c r="E1140" s="7">
        <v>10.310236</v>
      </c>
      <c r="F1140" s="7">
        <v>9.7977089999999993</v>
      </c>
      <c r="G1140" s="7">
        <v>7.7048589999999999</v>
      </c>
      <c r="H1140" s="7">
        <v>10.640074</v>
      </c>
      <c r="I1140" s="7">
        <v>9.9433589999999992</v>
      </c>
      <c r="J1140" s="8">
        <v>1.4911073231379108</v>
      </c>
      <c r="K1140" s="8">
        <v>1.6996616746941133</v>
      </c>
      <c r="L1140" s="15">
        <f t="shared" si="85"/>
        <v>7.3222351999999997</v>
      </c>
      <c r="M1140" s="15">
        <f t="shared" si="86"/>
        <v>10.475155000000001</v>
      </c>
      <c r="N1140" s="15">
        <f t="shared" si="87"/>
        <v>9.8705339999999993</v>
      </c>
      <c r="O1140" s="15">
        <f t="shared" si="88"/>
        <v>8.8945387953892698</v>
      </c>
      <c r="P1140" s="15">
        <f t="shared" si="89"/>
        <v>5.8494411598172888</v>
      </c>
    </row>
    <row r="1141" spans="1:16" x14ac:dyDescent="0.3">
      <c r="A1141" s="3" t="s">
        <v>122</v>
      </c>
      <c r="B1141">
        <v>7610370</v>
      </c>
      <c r="C1141" s="7">
        <v>6.1990724000000004</v>
      </c>
      <c r="D1141" s="7">
        <v>6.7754173</v>
      </c>
      <c r="E1141" s="7">
        <v>8.2973289999999995</v>
      </c>
      <c r="F1141" s="7">
        <v>7.368932</v>
      </c>
      <c r="G1141" s="7">
        <v>6.9490012999999999</v>
      </c>
      <c r="H1141" s="7">
        <v>8.3867530000000006</v>
      </c>
      <c r="I1141" s="7">
        <v>7.0421509999999996</v>
      </c>
      <c r="J1141" s="8">
        <v>1.4910668082603276</v>
      </c>
      <c r="K1141" s="8">
        <v>1.6817099491496892</v>
      </c>
      <c r="L1141" s="15">
        <f t="shared" si="85"/>
        <v>6.5740368500000006</v>
      </c>
      <c r="M1141" s="15">
        <f t="shared" si="86"/>
        <v>8.342041</v>
      </c>
      <c r="N1141" s="15">
        <f t="shared" si="87"/>
        <v>7.2055414999999998</v>
      </c>
      <c r="O1141" s="15">
        <f t="shared" si="88"/>
        <v>3.4058246280433027</v>
      </c>
      <c r="P1141" s="15">
        <f t="shared" si="89"/>
        <v>1.5491798589810057</v>
      </c>
    </row>
    <row r="1142" spans="1:16" x14ac:dyDescent="0.3">
      <c r="A1142" t="s">
        <v>982</v>
      </c>
      <c r="B1142">
        <v>270017</v>
      </c>
      <c r="C1142" s="7">
        <v>5.5703149999999999</v>
      </c>
      <c r="D1142" s="7">
        <v>6.1458135</v>
      </c>
      <c r="E1142" s="7">
        <v>5.4499750000000002</v>
      </c>
      <c r="F1142" s="7">
        <v>4.7997493999999996</v>
      </c>
      <c r="G1142" s="7">
        <v>5.9027070000000004</v>
      </c>
      <c r="H1142" s="7">
        <v>3.7130426999999999</v>
      </c>
      <c r="I1142" s="7">
        <v>5.0687059999999997</v>
      </c>
      <c r="J1142" s="8">
        <v>1.4901922860801178</v>
      </c>
      <c r="K1142" s="8">
        <v>1.2590992415374813</v>
      </c>
      <c r="L1142" s="15">
        <f t="shared" si="85"/>
        <v>5.7365110000000001</v>
      </c>
      <c r="M1142" s="15">
        <f t="shared" si="86"/>
        <v>4.5815088500000005</v>
      </c>
      <c r="N1142" s="15">
        <f t="shared" si="87"/>
        <v>4.9342276999999992</v>
      </c>
      <c r="O1142" s="15">
        <f t="shared" si="88"/>
        <v>0.44906551721419974</v>
      </c>
      <c r="P1142" s="15">
        <f t="shared" si="89"/>
        <v>0.57344089527260023</v>
      </c>
    </row>
    <row r="1143" spans="1:16" x14ac:dyDescent="0.3">
      <c r="A1143" t="s">
        <v>2271</v>
      </c>
      <c r="B1143">
        <v>4150482</v>
      </c>
      <c r="C1143" s="7">
        <v>6.4092520000000004</v>
      </c>
      <c r="D1143" s="7">
        <v>6.9844527000000003</v>
      </c>
      <c r="E1143" s="7">
        <v>6.5645666</v>
      </c>
      <c r="F1143" s="7">
        <v>6.8892800000000003</v>
      </c>
      <c r="G1143" s="7">
        <v>6.8327154999999999</v>
      </c>
      <c r="H1143" s="7">
        <v>6.5974406999999999</v>
      </c>
      <c r="I1143" s="7">
        <v>7.18384</v>
      </c>
      <c r="J1143" s="8">
        <v>1.4898847134808622</v>
      </c>
      <c r="K1143" s="8">
        <v>1.3411433964990991</v>
      </c>
      <c r="L1143" s="15">
        <f t="shared" si="85"/>
        <v>6.6209837500000006</v>
      </c>
      <c r="M1143" s="15">
        <f t="shared" si="86"/>
        <v>6.5810036499999995</v>
      </c>
      <c r="N1143" s="15">
        <f t="shared" si="87"/>
        <v>7.0365599999999997</v>
      </c>
      <c r="O1143" s="15">
        <f t="shared" si="88"/>
        <v>0.9726683639462016</v>
      </c>
      <c r="P1143" s="15">
        <f t="shared" si="89"/>
        <v>1.3338313377045057</v>
      </c>
    </row>
    <row r="1144" spans="1:16" x14ac:dyDescent="0.3">
      <c r="A1144" t="s">
        <v>2010</v>
      </c>
      <c r="B1144">
        <v>2370300</v>
      </c>
      <c r="C1144" s="7">
        <v>6.3111815</v>
      </c>
      <c r="D1144" s="7">
        <v>6.8857236000000004</v>
      </c>
      <c r="E1144" s="7">
        <v>6.5294129999999999</v>
      </c>
      <c r="F1144" s="7">
        <v>8.0118899999999993</v>
      </c>
      <c r="G1144" s="7">
        <v>7.3888429999999996</v>
      </c>
      <c r="H1144" s="7">
        <v>7.6272359999999999</v>
      </c>
      <c r="I1144" s="7">
        <v>8.5591910000000002</v>
      </c>
      <c r="J1144" s="8">
        <v>1.4892047262987635</v>
      </c>
      <c r="K1144" s="8">
        <v>2.1106121635666839</v>
      </c>
      <c r="L1144" s="15">
        <f t="shared" si="85"/>
        <v>6.8500122499999998</v>
      </c>
      <c r="M1144" s="15">
        <f t="shared" si="86"/>
        <v>7.0783244999999999</v>
      </c>
      <c r="N1144" s="15">
        <f t="shared" si="87"/>
        <v>8.2855404999999998</v>
      </c>
      <c r="O1144" s="15">
        <f t="shared" si="88"/>
        <v>1.1714636997711552</v>
      </c>
      <c r="P1144" s="15">
        <f t="shared" si="89"/>
        <v>2.7048118651454423</v>
      </c>
    </row>
    <row r="1145" spans="1:16" x14ac:dyDescent="0.3">
      <c r="A1145" t="s">
        <v>5439</v>
      </c>
      <c r="B1145">
        <v>5670059</v>
      </c>
      <c r="C1145" s="7">
        <v>6.0534590000000001</v>
      </c>
      <c r="D1145" s="7">
        <v>6.6277429999999997</v>
      </c>
      <c r="E1145" s="7">
        <v>5.2059439999999997</v>
      </c>
      <c r="F1145" s="7">
        <v>5.0924816000000002</v>
      </c>
      <c r="G1145" s="7">
        <v>6.6343459999999999</v>
      </c>
      <c r="H1145" s="7">
        <v>4.8676389999999996</v>
      </c>
      <c r="I1145" s="7">
        <v>4.6035279999999998</v>
      </c>
      <c r="J1145" s="8">
        <v>1.4889383294862477</v>
      </c>
      <c r="K1145" s="8">
        <v>1.4957685967542971</v>
      </c>
      <c r="L1145" s="15">
        <f t="shared" si="85"/>
        <v>6.3439025000000004</v>
      </c>
      <c r="M1145" s="15">
        <f t="shared" si="86"/>
        <v>5.0367914999999996</v>
      </c>
      <c r="N1145" s="15">
        <f t="shared" si="87"/>
        <v>4.8480048</v>
      </c>
      <c r="O1145" s="15">
        <f t="shared" si="88"/>
        <v>0.40412933976311743</v>
      </c>
      <c r="P1145" s="15">
        <f t="shared" si="89"/>
        <v>0.35456014951875137</v>
      </c>
    </row>
    <row r="1146" spans="1:16" x14ac:dyDescent="0.3">
      <c r="A1146" t="s">
        <v>4141</v>
      </c>
      <c r="B1146">
        <v>5870307</v>
      </c>
      <c r="C1146" s="7">
        <v>7.8195825000000001</v>
      </c>
      <c r="D1146" s="7">
        <v>8.3938170000000003</v>
      </c>
      <c r="E1146" s="7">
        <v>7.3031730000000001</v>
      </c>
      <c r="F1146" s="7">
        <v>6.9549025999999996</v>
      </c>
      <c r="G1146" s="7">
        <v>7.7267947000000001</v>
      </c>
      <c r="H1146" s="7">
        <v>7.3489240000000002</v>
      </c>
      <c r="I1146" s="7">
        <v>7.0256790000000002</v>
      </c>
      <c r="J1146" s="8">
        <v>1.4888872437190968</v>
      </c>
      <c r="K1146" s="8">
        <v>0.93770901002394125</v>
      </c>
      <c r="L1146" s="15">
        <f t="shared" si="85"/>
        <v>7.7731886000000001</v>
      </c>
      <c r="M1146" s="15">
        <f t="shared" si="86"/>
        <v>7.3260485000000006</v>
      </c>
      <c r="N1146" s="15">
        <f t="shared" si="87"/>
        <v>6.9902908000000004</v>
      </c>
      <c r="O1146" s="15">
        <f t="shared" si="88"/>
        <v>0.7334954389416023</v>
      </c>
      <c r="P1146" s="15">
        <f t="shared" si="89"/>
        <v>0.58119822417483902</v>
      </c>
    </row>
    <row r="1147" spans="1:16" x14ac:dyDescent="0.3">
      <c r="A1147" t="s">
        <v>781</v>
      </c>
      <c r="B1147">
        <v>4490180</v>
      </c>
      <c r="C1147" s="7">
        <v>10.809237</v>
      </c>
      <c r="D1147" s="7">
        <v>11.383232</v>
      </c>
      <c r="E1147" s="7">
        <v>11.406647</v>
      </c>
      <c r="F1147" s="7">
        <v>11.252511</v>
      </c>
      <c r="G1147" s="7">
        <v>11.221098</v>
      </c>
      <c r="H1147" s="7">
        <v>11.239449</v>
      </c>
      <c r="I1147" s="7">
        <v>11.182729999999999</v>
      </c>
      <c r="J1147" s="8">
        <v>1.4886400959241726</v>
      </c>
      <c r="K1147" s="8">
        <v>1.3304008541649937</v>
      </c>
      <c r="L1147" s="15">
        <f t="shared" si="85"/>
        <v>11.0151675</v>
      </c>
      <c r="M1147" s="15">
        <f t="shared" si="86"/>
        <v>11.323048</v>
      </c>
      <c r="N1147" s="15">
        <f t="shared" si="87"/>
        <v>11.217620499999999</v>
      </c>
      <c r="O1147" s="15">
        <f t="shared" si="88"/>
        <v>1.2378877510014281</v>
      </c>
      <c r="P1147" s="15">
        <f t="shared" si="89"/>
        <v>1.150653136739028</v>
      </c>
    </row>
    <row r="1148" spans="1:16" x14ac:dyDescent="0.3">
      <c r="A1148" t="s">
        <v>4074</v>
      </c>
      <c r="B1148">
        <v>6280386</v>
      </c>
      <c r="C1148" s="7">
        <v>5.4340786999999997</v>
      </c>
      <c r="D1148" s="7">
        <v>6.0078069999999997</v>
      </c>
      <c r="E1148" s="7">
        <v>5.1552343</v>
      </c>
      <c r="F1148" s="7">
        <v>5.1842730000000001</v>
      </c>
      <c r="G1148" s="7">
        <v>5.8280177000000002</v>
      </c>
      <c r="H1148" s="7">
        <v>5.0725202999999999</v>
      </c>
      <c r="I1148" s="7">
        <v>4.7265030000000001</v>
      </c>
      <c r="J1148" s="8">
        <v>1.4883649278480802</v>
      </c>
      <c r="K1148" s="8">
        <v>1.3139760684675761</v>
      </c>
      <c r="L1148" s="15">
        <f t="shared" si="85"/>
        <v>5.6310482000000004</v>
      </c>
      <c r="M1148" s="15">
        <f t="shared" si="86"/>
        <v>5.1138773000000004</v>
      </c>
      <c r="N1148" s="15">
        <f t="shared" si="87"/>
        <v>4.9553880000000001</v>
      </c>
      <c r="O1148" s="15">
        <f t="shared" si="88"/>
        <v>0.69874070899975727</v>
      </c>
      <c r="P1148" s="15">
        <f t="shared" si="89"/>
        <v>0.62604566538291972</v>
      </c>
    </row>
    <row r="1149" spans="1:16" x14ac:dyDescent="0.3">
      <c r="A1149" t="s">
        <v>6575</v>
      </c>
      <c r="B1149">
        <v>1300553</v>
      </c>
      <c r="C1149" s="7">
        <v>6.3342229999999997</v>
      </c>
      <c r="D1149" s="7">
        <v>6.9078435999999996</v>
      </c>
      <c r="E1149" s="7">
        <v>6.4260902</v>
      </c>
      <c r="F1149" s="7">
        <v>6.9353579999999999</v>
      </c>
      <c r="G1149" s="7">
        <v>7.1699232999999998</v>
      </c>
      <c r="H1149" s="7">
        <v>6.8642180000000002</v>
      </c>
      <c r="I1149" s="7">
        <v>6.7405476999999996</v>
      </c>
      <c r="J1149" s="8">
        <v>1.4882538226490623</v>
      </c>
      <c r="K1149" s="8">
        <v>1.7847231528103293</v>
      </c>
      <c r="L1149" s="15">
        <f t="shared" si="85"/>
        <v>6.7520731499999993</v>
      </c>
      <c r="M1149" s="15">
        <f t="shared" si="86"/>
        <v>6.6451541000000001</v>
      </c>
      <c r="N1149" s="15">
        <f t="shared" si="87"/>
        <v>6.8379528499999997</v>
      </c>
      <c r="O1149" s="15">
        <f t="shared" si="88"/>
        <v>0.92856895309436893</v>
      </c>
      <c r="P1149" s="15">
        <f t="shared" si="89"/>
        <v>1.0613347052225035</v>
      </c>
    </row>
    <row r="1150" spans="1:16" x14ac:dyDescent="0.3">
      <c r="A1150" t="s">
        <v>4848</v>
      </c>
      <c r="B1150">
        <v>6940446</v>
      </c>
      <c r="C1150" s="7">
        <v>6.7010430000000003</v>
      </c>
      <c r="D1150" s="7">
        <v>7.2746563000000002</v>
      </c>
      <c r="E1150" s="7">
        <v>7.5277041999999996</v>
      </c>
      <c r="F1150" s="7">
        <v>7.7529488000000004</v>
      </c>
      <c r="G1150" s="7">
        <v>6.2021293999999996</v>
      </c>
      <c r="H1150" s="7">
        <v>6.9343009999999996</v>
      </c>
      <c r="I1150" s="7">
        <v>6.6084174999999998</v>
      </c>
      <c r="J1150" s="8">
        <v>1.4882462921418442</v>
      </c>
      <c r="K1150" s="8">
        <v>0.70763945794705552</v>
      </c>
      <c r="L1150" s="15">
        <f t="shared" si="85"/>
        <v>6.4515861999999995</v>
      </c>
      <c r="M1150" s="15">
        <f t="shared" si="86"/>
        <v>7.2310026000000001</v>
      </c>
      <c r="N1150" s="15">
        <f t="shared" si="87"/>
        <v>7.1806831500000001</v>
      </c>
      <c r="O1150" s="15">
        <f t="shared" si="88"/>
        <v>1.7164363983762603</v>
      </c>
      <c r="P1150" s="15">
        <f t="shared" si="89"/>
        <v>1.657601197060024</v>
      </c>
    </row>
    <row r="1151" spans="1:16" x14ac:dyDescent="0.3">
      <c r="A1151" t="s">
        <v>1430</v>
      </c>
      <c r="B1151">
        <v>5490411</v>
      </c>
      <c r="C1151" s="7">
        <v>5.2795439999999996</v>
      </c>
      <c r="D1151" s="7">
        <v>5.853046</v>
      </c>
      <c r="E1151" s="7">
        <v>7.5507717000000003</v>
      </c>
      <c r="F1151" s="7">
        <v>5.4859609999999996</v>
      </c>
      <c r="G1151" s="7">
        <v>5.6290290000000001</v>
      </c>
      <c r="H1151" s="7">
        <v>7.5580454000000001</v>
      </c>
      <c r="I1151" s="7">
        <v>6.2162566000000004</v>
      </c>
      <c r="J1151" s="8">
        <v>1.4881314824153415</v>
      </c>
      <c r="K1151" s="8">
        <v>1.2741057275928336</v>
      </c>
      <c r="L1151" s="15">
        <f t="shared" si="85"/>
        <v>5.4542865000000003</v>
      </c>
      <c r="M1151" s="15">
        <f t="shared" si="86"/>
        <v>7.5544085499999998</v>
      </c>
      <c r="N1151" s="15">
        <f t="shared" si="87"/>
        <v>5.8511088000000004</v>
      </c>
      <c r="O1151" s="15">
        <f t="shared" si="88"/>
        <v>4.2874565476819928</v>
      </c>
      <c r="P1151" s="15">
        <f t="shared" si="89"/>
        <v>1.3166047428976713</v>
      </c>
    </row>
    <row r="1152" spans="1:16" x14ac:dyDescent="0.3">
      <c r="A1152" t="s">
        <v>545</v>
      </c>
      <c r="B1152">
        <v>2510575</v>
      </c>
      <c r="C1152" s="7">
        <v>5.2648486999999999</v>
      </c>
      <c r="D1152" s="7">
        <v>5.8382709999999998</v>
      </c>
      <c r="E1152" s="7">
        <v>5.2381206000000002</v>
      </c>
      <c r="F1152" s="7">
        <v>4.8150789999999999</v>
      </c>
      <c r="G1152" s="7">
        <v>6.4202899999999996</v>
      </c>
      <c r="H1152" s="7">
        <v>5.28904</v>
      </c>
      <c r="I1152" s="7">
        <v>3.5563126</v>
      </c>
      <c r="J1152" s="8">
        <v>1.4880492746030345</v>
      </c>
      <c r="K1152" s="8">
        <v>2.2275245004845132</v>
      </c>
      <c r="L1152" s="15">
        <f t="shared" si="85"/>
        <v>5.8425693499999998</v>
      </c>
      <c r="M1152" s="15">
        <f t="shared" si="86"/>
        <v>5.2635803000000001</v>
      </c>
      <c r="N1152" s="15">
        <f t="shared" si="87"/>
        <v>4.1856957999999995</v>
      </c>
      <c r="O1152" s="15">
        <f t="shared" si="88"/>
        <v>0.66943270943851552</v>
      </c>
      <c r="P1152" s="15">
        <f t="shared" si="89"/>
        <v>0.31712564418803363</v>
      </c>
    </row>
    <row r="1153" spans="1:16" x14ac:dyDescent="0.3">
      <c r="A1153" t="s">
        <v>7992</v>
      </c>
      <c r="B1153">
        <v>6200187</v>
      </c>
      <c r="C1153" s="7">
        <v>5.1136527000000003</v>
      </c>
      <c r="D1153" s="7">
        <v>5.6856894000000002</v>
      </c>
      <c r="E1153" s="7">
        <v>4.7346086999999999</v>
      </c>
      <c r="F1153" s="7">
        <v>5.4218349999999997</v>
      </c>
      <c r="G1153" s="7">
        <v>5.0670203999999996</v>
      </c>
      <c r="H1153" s="7">
        <v>5.4498550000000003</v>
      </c>
      <c r="I1153" s="7">
        <v>5.5892299999999997</v>
      </c>
      <c r="J1153" s="8">
        <v>1.4866208013555346</v>
      </c>
      <c r="K1153" s="8">
        <v>0.96819375920479966</v>
      </c>
      <c r="L1153" s="15">
        <f t="shared" si="85"/>
        <v>5.09033655</v>
      </c>
      <c r="M1153" s="15">
        <f t="shared" si="86"/>
        <v>5.0922318500000001</v>
      </c>
      <c r="N1153" s="15">
        <f t="shared" si="87"/>
        <v>5.5055324999999993</v>
      </c>
      <c r="O1153" s="15">
        <f t="shared" si="88"/>
        <v>1.0013145851618752</v>
      </c>
      <c r="P1153" s="15">
        <f t="shared" si="89"/>
        <v>1.3334797809361676</v>
      </c>
    </row>
    <row r="1154" spans="1:16" x14ac:dyDescent="0.3">
      <c r="A1154" t="s">
        <v>8217</v>
      </c>
      <c r="B1154">
        <v>870500</v>
      </c>
      <c r="C1154" s="7">
        <v>6.9470660000000004</v>
      </c>
      <c r="D1154" s="7">
        <v>7.5190840000000003</v>
      </c>
      <c r="E1154" s="7">
        <v>8.5960490000000007</v>
      </c>
      <c r="F1154" s="7">
        <v>9.8608879999999992</v>
      </c>
      <c r="G1154" s="7">
        <v>7.6366860000000001</v>
      </c>
      <c r="H1154" s="7">
        <v>8.8006620000000009</v>
      </c>
      <c r="I1154" s="7">
        <v>9.8790840000000006</v>
      </c>
      <c r="J1154" s="8">
        <v>1.4866015321211992</v>
      </c>
      <c r="K1154" s="8">
        <v>1.6128586420916031</v>
      </c>
      <c r="L1154" s="15">
        <f t="shared" ref="L1154:L1217" si="90">AVERAGE(C1154,G1154)</f>
        <v>7.2918760000000002</v>
      </c>
      <c r="M1154" s="15">
        <f t="shared" ref="M1154:M1217" si="91">AVERAGE(E1154,H1154)</f>
        <v>8.6983555000000017</v>
      </c>
      <c r="N1154" s="15">
        <f t="shared" ref="N1154:N1217" si="92">AVERAGE(F1154,I1154)</f>
        <v>9.8699860000000008</v>
      </c>
      <c r="O1154" s="15">
        <f t="shared" ref="O1154:O1217" si="93">POWER(2,M1154-L1154)</f>
        <v>2.6508949499327823</v>
      </c>
      <c r="P1154" s="15">
        <f t="shared" ref="P1154:P1217" si="94">POWER(2,N1154-L1154)</f>
        <v>5.9715688252008707</v>
      </c>
    </row>
    <row r="1155" spans="1:16" x14ac:dyDescent="0.3">
      <c r="A1155" t="s">
        <v>5141</v>
      </c>
      <c r="B1155">
        <v>670086</v>
      </c>
      <c r="C1155" s="7">
        <v>6.8630589999999998</v>
      </c>
      <c r="D1155" s="7">
        <v>7.4344482000000003</v>
      </c>
      <c r="E1155" s="7">
        <v>7.5637400000000001</v>
      </c>
      <c r="F1155" s="7">
        <v>7.9809966000000001</v>
      </c>
      <c r="G1155" s="7">
        <v>7.4630312999999999</v>
      </c>
      <c r="H1155" s="7">
        <v>7.9771599999999996</v>
      </c>
      <c r="I1155" s="7">
        <v>8.6019190000000005</v>
      </c>
      <c r="J1155" s="8">
        <v>1.4859537366168076</v>
      </c>
      <c r="K1155" s="8">
        <v>1.515687464763569</v>
      </c>
      <c r="L1155" s="15">
        <f t="shared" si="90"/>
        <v>7.1630451500000003</v>
      </c>
      <c r="M1155" s="15">
        <f t="shared" si="91"/>
        <v>7.7704500000000003</v>
      </c>
      <c r="N1155" s="15">
        <f t="shared" si="92"/>
        <v>8.2914577999999999</v>
      </c>
      <c r="O1155" s="15">
        <f t="shared" si="93"/>
        <v>1.5235162098098183</v>
      </c>
      <c r="P1155" s="15">
        <f t="shared" si="94"/>
        <v>2.1861806958913022</v>
      </c>
    </row>
    <row r="1156" spans="1:16" x14ac:dyDescent="0.3">
      <c r="A1156" t="s">
        <v>4706</v>
      </c>
      <c r="B1156">
        <v>4890068</v>
      </c>
      <c r="C1156" s="7">
        <v>6.0826674000000001</v>
      </c>
      <c r="D1156" s="7">
        <v>6.65402</v>
      </c>
      <c r="E1156" s="7">
        <v>6.8061420000000004</v>
      </c>
      <c r="F1156" s="7">
        <v>6.9231790000000002</v>
      </c>
      <c r="G1156" s="7">
        <v>6.4697630000000004</v>
      </c>
      <c r="H1156" s="7">
        <v>6.974812</v>
      </c>
      <c r="I1156" s="7">
        <v>6.9778576000000001</v>
      </c>
      <c r="J1156" s="8">
        <v>1.4859160396570468</v>
      </c>
      <c r="K1156" s="8">
        <v>1.3077580040803536</v>
      </c>
      <c r="L1156" s="15">
        <f t="shared" si="90"/>
        <v>6.2762152000000002</v>
      </c>
      <c r="M1156" s="15">
        <f t="shared" si="91"/>
        <v>6.8904770000000006</v>
      </c>
      <c r="N1156" s="15">
        <f t="shared" si="92"/>
        <v>6.9505183000000006</v>
      </c>
      <c r="O1156" s="15">
        <f t="shared" si="93"/>
        <v>1.5307745280462941</v>
      </c>
      <c r="P1156" s="15">
        <f t="shared" si="94"/>
        <v>1.5958257160706568</v>
      </c>
    </row>
    <row r="1157" spans="1:16" x14ac:dyDescent="0.3">
      <c r="A1157" t="s">
        <v>1284</v>
      </c>
      <c r="B1157">
        <v>6840039</v>
      </c>
      <c r="C1157" s="7">
        <v>4.9730987999999998</v>
      </c>
      <c r="D1157" s="7">
        <v>5.544289</v>
      </c>
      <c r="E1157" s="7">
        <v>4.9830009999999998</v>
      </c>
      <c r="F1157" s="7">
        <v>4.8150789999999999</v>
      </c>
      <c r="G1157" s="7">
        <v>4.8063690000000001</v>
      </c>
      <c r="H1157" s="7">
        <v>6.3287800000000001</v>
      </c>
      <c r="I1157" s="7">
        <v>4.6809792999999997</v>
      </c>
      <c r="J1157" s="8">
        <v>1.4857487838083945</v>
      </c>
      <c r="K1157" s="8">
        <v>0.89085973264895446</v>
      </c>
      <c r="L1157" s="15">
        <f t="shared" si="90"/>
        <v>4.8897338999999995</v>
      </c>
      <c r="M1157" s="15">
        <f t="shared" si="91"/>
        <v>5.6558904999999999</v>
      </c>
      <c r="N1157" s="15">
        <f t="shared" si="92"/>
        <v>4.7480291499999998</v>
      </c>
      <c r="O1157" s="15">
        <f t="shared" si="93"/>
        <v>1.7007329193078708</v>
      </c>
      <c r="P1157" s="15">
        <f t="shared" si="94"/>
        <v>0.90644742529770328</v>
      </c>
    </row>
    <row r="1158" spans="1:16" x14ac:dyDescent="0.3">
      <c r="A1158" t="s">
        <v>3935</v>
      </c>
      <c r="B1158">
        <v>2760441</v>
      </c>
      <c r="C1158" s="7">
        <v>4.9273129999999998</v>
      </c>
      <c r="D1158" s="7">
        <v>5.4983170000000001</v>
      </c>
      <c r="E1158" s="7">
        <v>6.6756897000000004</v>
      </c>
      <c r="F1158" s="7">
        <v>6.0919100000000004</v>
      </c>
      <c r="G1158" s="7">
        <v>5.9704012999999998</v>
      </c>
      <c r="H1158" s="7">
        <v>5.8143469999999997</v>
      </c>
      <c r="I1158" s="7">
        <v>5.6023316000000003</v>
      </c>
      <c r="J1158" s="8">
        <v>1.4855570394938131</v>
      </c>
      <c r="K1158" s="8">
        <v>2.0606340242718586</v>
      </c>
      <c r="L1158" s="15">
        <f t="shared" si="90"/>
        <v>5.4488571500000003</v>
      </c>
      <c r="M1158" s="15">
        <f t="shared" si="91"/>
        <v>6.2450183500000005</v>
      </c>
      <c r="N1158" s="15">
        <f t="shared" si="92"/>
        <v>5.8471208000000008</v>
      </c>
      <c r="O1158" s="15">
        <f t="shared" si="93"/>
        <v>1.736474469902864</v>
      </c>
      <c r="P1158" s="15">
        <f t="shared" si="94"/>
        <v>1.3179207774494237</v>
      </c>
    </row>
    <row r="1159" spans="1:16" x14ac:dyDescent="0.3">
      <c r="A1159" t="s">
        <v>8187</v>
      </c>
      <c r="B1159">
        <v>2230288</v>
      </c>
      <c r="C1159" s="7">
        <v>8.6415679999999995</v>
      </c>
      <c r="D1159" s="7">
        <v>9.2124819999999996</v>
      </c>
      <c r="E1159" s="7">
        <v>8.3671849999999992</v>
      </c>
      <c r="F1159" s="7">
        <v>8.0173109999999994</v>
      </c>
      <c r="G1159" s="7">
        <v>9.8316750000000006</v>
      </c>
      <c r="H1159" s="7">
        <v>8.4433360000000004</v>
      </c>
      <c r="I1159" s="7">
        <v>8.1400050000000004</v>
      </c>
      <c r="J1159" s="8">
        <v>1.4854643685137874</v>
      </c>
      <c r="K1159" s="8">
        <v>2.2816966514828252</v>
      </c>
      <c r="L1159" s="15">
        <f t="shared" si="90"/>
        <v>9.2366215</v>
      </c>
      <c r="M1159" s="15">
        <f t="shared" si="91"/>
        <v>8.4052605000000007</v>
      </c>
      <c r="N1159" s="15">
        <f t="shared" si="92"/>
        <v>8.0786580000000008</v>
      </c>
      <c r="O1159" s="15">
        <f t="shared" si="93"/>
        <v>0.5619988175031978</v>
      </c>
      <c r="P1159" s="15">
        <f t="shared" si="94"/>
        <v>0.44814468764455423</v>
      </c>
    </row>
    <row r="1160" spans="1:16" x14ac:dyDescent="0.3">
      <c r="A1160" t="s">
        <v>1679</v>
      </c>
      <c r="B1160">
        <v>3130022</v>
      </c>
      <c r="C1160" s="7">
        <v>5.6694465000000003</v>
      </c>
      <c r="D1160" s="7">
        <v>6.2398452999999998</v>
      </c>
      <c r="E1160" s="7">
        <v>6.6428209999999996</v>
      </c>
      <c r="F1160" s="7">
        <v>5.0070043000000002</v>
      </c>
      <c r="G1160" s="7">
        <v>6.0903280000000004</v>
      </c>
      <c r="H1160" s="7">
        <v>6.4712014</v>
      </c>
      <c r="I1160" s="7">
        <v>5.4548670000000001</v>
      </c>
      <c r="J1160" s="8">
        <v>1.4849339898909271</v>
      </c>
      <c r="K1160" s="8">
        <v>1.33874529068074</v>
      </c>
      <c r="L1160" s="15">
        <f t="shared" si="90"/>
        <v>5.8798872500000003</v>
      </c>
      <c r="M1160" s="15">
        <f t="shared" si="91"/>
        <v>6.5570111999999998</v>
      </c>
      <c r="N1160" s="15">
        <f t="shared" si="92"/>
        <v>5.2309356500000002</v>
      </c>
      <c r="O1160" s="15">
        <f t="shared" si="93"/>
        <v>1.5989490294578919</v>
      </c>
      <c r="P1160" s="15">
        <f t="shared" si="94"/>
        <v>0.63774359070870512</v>
      </c>
    </row>
    <row r="1161" spans="1:16" x14ac:dyDescent="0.3">
      <c r="A1161" t="s">
        <v>2683</v>
      </c>
      <c r="B1161">
        <v>6110609</v>
      </c>
      <c r="C1161" s="7">
        <v>9.7303940000000004</v>
      </c>
      <c r="D1161" s="7">
        <v>10.300651</v>
      </c>
      <c r="E1161" s="7">
        <v>10.063007000000001</v>
      </c>
      <c r="F1161" s="7">
        <v>10.198629</v>
      </c>
      <c r="G1161" s="7">
        <v>10.203640999999999</v>
      </c>
      <c r="H1161" s="7">
        <v>10.39438</v>
      </c>
      <c r="I1161" s="7">
        <v>10.367853999999999</v>
      </c>
      <c r="J1161" s="8">
        <v>1.4847880454701246</v>
      </c>
      <c r="K1161" s="8">
        <v>1.3882303739193802</v>
      </c>
      <c r="L1161" s="15">
        <f t="shared" si="90"/>
        <v>9.9670175000000008</v>
      </c>
      <c r="M1161" s="15">
        <f t="shared" si="91"/>
        <v>10.2286935</v>
      </c>
      <c r="N1161" s="15">
        <f t="shared" si="92"/>
        <v>10.283241499999999</v>
      </c>
      <c r="O1161" s="15">
        <f t="shared" si="93"/>
        <v>1.1988706415628698</v>
      </c>
      <c r="P1161" s="15">
        <f t="shared" si="94"/>
        <v>1.2450675357470431</v>
      </c>
    </row>
    <row r="1162" spans="1:16" x14ac:dyDescent="0.3">
      <c r="A1162" t="s">
        <v>5630</v>
      </c>
      <c r="B1162">
        <v>1990438</v>
      </c>
      <c r="C1162" s="7">
        <v>8.2091429999999992</v>
      </c>
      <c r="D1162" s="7">
        <v>8.778988</v>
      </c>
      <c r="E1162" s="7">
        <v>8.0980190000000007</v>
      </c>
      <c r="F1162" s="7">
        <v>8.9799439999999997</v>
      </c>
      <c r="G1162" s="7">
        <v>9.0314029999999992</v>
      </c>
      <c r="H1162" s="7">
        <v>8.9210360000000009</v>
      </c>
      <c r="I1162" s="7">
        <v>9.4323130000000006</v>
      </c>
      <c r="J1162" s="8">
        <v>1.4843640852308289</v>
      </c>
      <c r="K1162" s="8">
        <v>1.7681736906133243</v>
      </c>
      <c r="L1162" s="15">
        <f t="shared" si="90"/>
        <v>8.6202729999999992</v>
      </c>
      <c r="M1162" s="15">
        <f t="shared" si="91"/>
        <v>8.5095275000000008</v>
      </c>
      <c r="N1162" s="15">
        <f t="shared" si="92"/>
        <v>9.2061285000000002</v>
      </c>
      <c r="O1162" s="15">
        <f t="shared" si="93"/>
        <v>0.92610937933011139</v>
      </c>
      <c r="P1162" s="15">
        <f t="shared" si="94"/>
        <v>1.500928757309975</v>
      </c>
    </row>
    <row r="1163" spans="1:16" x14ac:dyDescent="0.3">
      <c r="A1163" t="s">
        <v>563</v>
      </c>
      <c r="B1163">
        <v>3450463</v>
      </c>
      <c r="C1163" s="7">
        <v>4.5627649999999997</v>
      </c>
      <c r="D1163" s="7">
        <v>5.1323299999999996</v>
      </c>
      <c r="E1163" s="7">
        <v>7.594722</v>
      </c>
      <c r="F1163" s="7">
        <v>6.6030090000000001</v>
      </c>
      <c r="G1163" s="7">
        <v>5.8077750000000004</v>
      </c>
      <c r="H1163" s="7">
        <v>7.7669753999999998</v>
      </c>
      <c r="I1163" s="7">
        <v>6.4629164000000001</v>
      </c>
      <c r="J1163" s="8">
        <v>1.484076026006605</v>
      </c>
      <c r="K1163" s="8">
        <v>2.3702019708143607</v>
      </c>
      <c r="L1163" s="15">
        <f t="shared" si="90"/>
        <v>5.18527</v>
      </c>
      <c r="M1163" s="15">
        <f t="shared" si="91"/>
        <v>7.6808487000000003</v>
      </c>
      <c r="N1163" s="15">
        <f t="shared" si="92"/>
        <v>6.5329627000000006</v>
      </c>
      <c r="O1163" s="15">
        <f t="shared" si="93"/>
        <v>5.639544725205587</v>
      </c>
      <c r="P1163" s="15">
        <f t="shared" si="94"/>
        <v>2.5450477071433442</v>
      </c>
    </row>
    <row r="1164" spans="1:16" x14ac:dyDescent="0.3">
      <c r="A1164" t="s">
        <v>5047</v>
      </c>
      <c r="B1164">
        <v>3520072</v>
      </c>
      <c r="C1164" s="7">
        <v>7.8128066</v>
      </c>
      <c r="D1164" s="7">
        <v>8.3819549999999996</v>
      </c>
      <c r="E1164" s="7">
        <v>7.491187</v>
      </c>
      <c r="F1164" s="7">
        <v>7.3571195999999999</v>
      </c>
      <c r="G1164" s="7">
        <v>7.6149817000000004</v>
      </c>
      <c r="H1164" s="7">
        <v>7.6095990000000002</v>
      </c>
      <c r="I1164" s="7">
        <v>7.387683</v>
      </c>
      <c r="J1164" s="8">
        <v>1.4836475384907617</v>
      </c>
      <c r="K1164" s="8">
        <v>0.87186405131782707</v>
      </c>
      <c r="L1164" s="15">
        <f t="shared" si="90"/>
        <v>7.7138941499999998</v>
      </c>
      <c r="M1164" s="15">
        <f t="shared" si="91"/>
        <v>7.5503929999999997</v>
      </c>
      <c r="N1164" s="15">
        <f t="shared" si="92"/>
        <v>7.3724012999999999</v>
      </c>
      <c r="O1164" s="15">
        <f t="shared" si="93"/>
        <v>0.89285564657821304</v>
      </c>
      <c r="P1164" s="15">
        <f t="shared" si="94"/>
        <v>0.78922422776602774</v>
      </c>
    </row>
    <row r="1165" spans="1:16" x14ac:dyDescent="0.3">
      <c r="A1165" t="s">
        <v>2986</v>
      </c>
      <c r="B1165">
        <v>3400291</v>
      </c>
      <c r="C1165" s="7">
        <v>8.5293170000000007</v>
      </c>
      <c r="D1165" s="7">
        <v>9.0983049999999999</v>
      </c>
      <c r="E1165" s="7">
        <v>8.6352215000000001</v>
      </c>
      <c r="F1165" s="7">
        <v>8.8051405000000003</v>
      </c>
      <c r="G1165" s="7">
        <v>8.7901369999999996</v>
      </c>
      <c r="H1165" s="7">
        <v>8.7404250000000001</v>
      </c>
      <c r="I1165" s="7">
        <v>8.5067880000000002</v>
      </c>
      <c r="J1165" s="8">
        <v>1.4834825945284695</v>
      </c>
      <c r="K1165" s="8">
        <v>1.1981595218523504</v>
      </c>
      <c r="L1165" s="15">
        <f t="shared" si="90"/>
        <v>8.6597270000000002</v>
      </c>
      <c r="M1165" s="15">
        <f t="shared" si="91"/>
        <v>8.687823250000001</v>
      </c>
      <c r="N1165" s="15">
        <f t="shared" si="92"/>
        <v>8.6559642500000002</v>
      </c>
      <c r="O1165" s="15">
        <f t="shared" si="93"/>
        <v>1.0196657081510343</v>
      </c>
      <c r="P1165" s="15">
        <f t="shared" si="94"/>
        <v>0.9973952586873096</v>
      </c>
    </row>
    <row r="1166" spans="1:16" x14ac:dyDescent="0.3">
      <c r="A1166" t="s">
        <v>4423</v>
      </c>
      <c r="B1166">
        <v>650053</v>
      </c>
      <c r="C1166" s="7">
        <v>4.8174963000000002</v>
      </c>
      <c r="D1166" s="7">
        <v>5.3860720000000004</v>
      </c>
      <c r="E1166" s="7">
        <v>4.9419839999999997</v>
      </c>
      <c r="F1166" s="7">
        <v>4.7997493999999996</v>
      </c>
      <c r="G1166" s="7">
        <v>4.6786785000000002</v>
      </c>
      <c r="H1166" s="7">
        <v>6.0405309999999997</v>
      </c>
      <c r="I1166" s="7">
        <v>4.385796</v>
      </c>
      <c r="J1166" s="8">
        <v>1.4830586986488192</v>
      </c>
      <c r="K1166" s="8">
        <v>0.90826311631396373</v>
      </c>
      <c r="L1166" s="15">
        <f t="shared" si="90"/>
        <v>4.7480874000000002</v>
      </c>
      <c r="M1166" s="15">
        <f t="shared" si="91"/>
        <v>5.4912574999999997</v>
      </c>
      <c r="N1166" s="15">
        <f t="shared" si="92"/>
        <v>4.5927726999999994</v>
      </c>
      <c r="O1166" s="15">
        <f t="shared" si="93"/>
        <v>1.6738498278843228</v>
      </c>
      <c r="P1166" s="15">
        <f t="shared" si="94"/>
        <v>0.89793648156586781</v>
      </c>
    </row>
    <row r="1167" spans="1:16" x14ac:dyDescent="0.3">
      <c r="A1167" t="s">
        <v>6461</v>
      </c>
      <c r="B1167">
        <v>3390504</v>
      </c>
      <c r="C1167" s="7">
        <v>6.8736579999999998</v>
      </c>
      <c r="D1167" s="7">
        <v>7.4419746</v>
      </c>
      <c r="E1167" s="7">
        <v>7.3590840000000002</v>
      </c>
      <c r="F1167" s="7">
        <v>6.9394283000000003</v>
      </c>
      <c r="G1167" s="7">
        <v>6.7675742999999997</v>
      </c>
      <c r="H1167" s="7">
        <v>7.1333330000000004</v>
      </c>
      <c r="I1167" s="7">
        <v>7.1692742999999997</v>
      </c>
      <c r="J1167" s="8">
        <v>1.4827923734765054</v>
      </c>
      <c r="K1167" s="8">
        <v>0.92910676923960855</v>
      </c>
      <c r="L1167" s="15">
        <f t="shared" si="90"/>
        <v>6.8206161499999993</v>
      </c>
      <c r="M1167" s="15">
        <f t="shared" si="91"/>
        <v>7.2462084999999998</v>
      </c>
      <c r="N1167" s="15">
        <f t="shared" si="92"/>
        <v>7.0543513000000004</v>
      </c>
      <c r="O1167" s="15">
        <f t="shared" si="93"/>
        <v>1.3431238570759823</v>
      </c>
      <c r="P1167" s="15">
        <f t="shared" si="94"/>
        <v>1.1758753632399295</v>
      </c>
    </row>
    <row r="1168" spans="1:16" x14ac:dyDescent="0.3">
      <c r="A1168" t="s">
        <v>8955</v>
      </c>
      <c r="B1168">
        <v>240132</v>
      </c>
      <c r="C1168" s="7">
        <v>7.1113039999999996</v>
      </c>
      <c r="D1168" s="7">
        <v>7.6795992999999996</v>
      </c>
      <c r="E1168" s="7">
        <v>8.4107050000000001</v>
      </c>
      <c r="F1168" s="7">
        <v>8.6509260000000001</v>
      </c>
      <c r="G1168" s="7">
        <v>7.9844730000000004</v>
      </c>
      <c r="H1168" s="7">
        <v>8.5476279999999996</v>
      </c>
      <c r="I1168" s="7">
        <v>8.2567839999999997</v>
      </c>
      <c r="J1168" s="8">
        <v>1.4827704816396921</v>
      </c>
      <c r="K1168" s="8">
        <v>1.8316819269219768</v>
      </c>
      <c r="L1168" s="15">
        <f t="shared" si="90"/>
        <v>7.5478885</v>
      </c>
      <c r="M1168" s="15">
        <f t="shared" si="91"/>
        <v>8.4791664999999998</v>
      </c>
      <c r="N1168" s="15">
        <f t="shared" si="92"/>
        <v>8.4538550000000008</v>
      </c>
      <c r="O1168" s="15">
        <f t="shared" si="93"/>
        <v>1.9069645175424224</v>
      </c>
      <c r="P1168" s="15">
        <f t="shared" si="94"/>
        <v>1.8737993828112518</v>
      </c>
    </row>
    <row r="1169" spans="1:16" x14ac:dyDescent="0.3">
      <c r="A1169" t="s">
        <v>3951</v>
      </c>
      <c r="B1169">
        <v>6270554</v>
      </c>
      <c r="C1169" s="7">
        <v>7.3388059999999999</v>
      </c>
      <c r="D1169" s="7">
        <v>7.9068579999999997</v>
      </c>
      <c r="E1169" s="7">
        <v>10.2855835</v>
      </c>
      <c r="F1169" s="7">
        <v>7.9856150000000001</v>
      </c>
      <c r="G1169" s="7">
        <v>7.4237580000000003</v>
      </c>
      <c r="H1169" s="7">
        <v>10.520163</v>
      </c>
      <c r="I1169" s="7">
        <v>7.9691067000000002</v>
      </c>
      <c r="J1169" s="8">
        <v>1.4825204442928783</v>
      </c>
      <c r="K1169" s="8">
        <v>1.0606524517448477</v>
      </c>
      <c r="L1169" s="15">
        <f t="shared" si="90"/>
        <v>7.3812820000000006</v>
      </c>
      <c r="M1169" s="15">
        <f t="shared" si="91"/>
        <v>10.402873249999999</v>
      </c>
      <c r="N1169" s="15">
        <f t="shared" si="92"/>
        <v>7.9773608500000002</v>
      </c>
      <c r="O1169" s="15">
        <f t="shared" si="93"/>
        <v>8.1206277129976119</v>
      </c>
      <c r="P1169" s="15">
        <f t="shared" si="94"/>
        <v>1.5116025421743122</v>
      </c>
    </row>
    <row r="1170" spans="1:16" x14ac:dyDescent="0.3">
      <c r="A1170" t="s">
        <v>7728</v>
      </c>
      <c r="B1170">
        <v>540100</v>
      </c>
      <c r="C1170" s="7">
        <v>5.4706492000000004</v>
      </c>
      <c r="D1170" s="7">
        <v>6.0384869999999999</v>
      </c>
      <c r="E1170" s="7">
        <v>6.6631093000000003</v>
      </c>
      <c r="F1170" s="7">
        <v>5.4859609999999996</v>
      </c>
      <c r="G1170" s="7">
        <v>4.7655729999999998</v>
      </c>
      <c r="H1170" s="7">
        <v>6.5516623999999997</v>
      </c>
      <c r="I1170" s="7">
        <v>6.2037725000000004</v>
      </c>
      <c r="J1170" s="8">
        <v>1.482300347670074</v>
      </c>
      <c r="K1170" s="8">
        <v>0.61341008879057879</v>
      </c>
      <c r="L1170" s="15">
        <f t="shared" si="90"/>
        <v>5.1181111000000001</v>
      </c>
      <c r="M1170" s="15">
        <f t="shared" si="91"/>
        <v>6.60738585</v>
      </c>
      <c r="N1170" s="15">
        <f t="shared" si="92"/>
        <v>5.8448667499999996</v>
      </c>
      <c r="O1170" s="15">
        <f t="shared" si="93"/>
        <v>2.8074780634350223</v>
      </c>
      <c r="P1170" s="15">
        <f t="shared" si="94"/>
        <v>1.654913314900283</v>
      </c>
    </row>
    <row r="1171" spans="1:16" x14ac:dyDescent="0.3">
      <c r="A1171" t="s">
        <v>997</v>
      </c>
      <c r="B1171">
        <v>6940647</v>
      </c>
      <c r="C1171" s="7">
        <v>8.5439290000000003</v>
      </c>
      <c r="D1171" s="7">
        <v>9.1112959999999994</v>
      </c>
      <c r="E1171" s="7">
        <v>10.4847555</v>
      </c>
      <c r="F1171" s="7">
        <v>10.116122000000001</v>
      </c>
      <c r="G1171" s="7">
        <v>9.5255574999999997</v>
      </c>
      <c r="H1171" s="7">
        <v>10.707311000000001</v>
      </c>
      <c r="I1171" s="7">
        <v>10.478315</v>
      </c>
      <c r="J1171" s="8">
        <v>1.4818167020432884</v>
      </c>
      <c r="K1171" s="8">
        <v>1.9746931656761542</v>
      </c>
      <c r="L1171" s="15">
        <f t="shared" si="90"/>
        <v>9.03474325</v>
      </c>
      <c r="M1171" s="15">
        <f t="shared" si="91"/>
        <v>10.596033250000001</v>
      </c>
      <c r="N1171" s="15">
        <f t="shared" si="92"/>
        <v>10.2972185</v>
      </c>
      <c r="O1171" s="15">
        <f t="shared" si="93"/>
        <v>2.951176078366557</v>
      </c>
      <c r="P1171" s="15">
        <f t="shared" si="94"/>
        <v>2.3990699947408491</v>
      </c>
    </row>
    <row r="1172" spans="1:16" x14ac:dyDescent="0.3">
      <c r="A1172" t="s">
        <v>1468</v>
      </c>
      <c r="B1172">
        <v>7400050</v>
      </c>
      <c r="C1172" s="7">
        <v>8.2888160000000006</v>
      </c>
      <c r="D1172" s="7">
        <v>8.8556795000000008</v>
      </c>
      <c r="E1172" s="7">
        <v>7.8359249999999996</v>
      </c>
      <c r="F1172" s="7">
        <v>8.6077150000000007</v>
      </c>
      <c r="G1172" s="7">
        <v>8.1011579999999999</v>
      </c>
      <c r="H1172" s="7">
        <v>7.3222009999999997</v>
      </c>
      <c r="I1172" s="7">
        <v>8.267944</v>
      </c>
      <c r="J1172" s="8">
        <v>1.4812996388316604</v>
      </c>
      <c r="K1172" s="8">
        <v>0.87802991549516007</v>
      </c>
      <c r="L1172" s="15">
        <f t="shared" si="90"/>
        <v>8.1949870000000011</v>
      </c>
      <c r="M1172" s="15">
        <f t="shared" si="91"/>
        <v>7.5790629999999997</v>
      </c>
      <c r="N1172" s="15">
        <f t="shared" si="92"/>
        <v>8.4378294999999994</v>
      </c>
      <c r="O1172" s="15">
        <f t="shared" si="93"/>
        <v>0.65251184673186247</v>
      </c>
      <c r="P1172" s="15">
        <f t="shared" si="94"/>
        <v>1.1833218306507367</v>
      </c>
    </row>
    <row r="1173" spans="1:16" x14ac:dyDescent="0.3">
      <c r="A1173" t="s">
        <v>3170</v>
      </c>
      <c r="B1173">
        <v>7650615</v>
      </c>
      <c r="C1173" s="7">
        <v>8.5493659999999991</v>
      </c>
      <c r="D1173" s="7">
        <v>9.1162229999999997</v>
      </c>
      <c r="E1173" s="7">
        <v>8.4091660000000008</v>
      </c>
      <c r="F1173" s="7">
        <v>8.8071680000000008</v>
      </c>
      <c r="G1173" s="7">
        <v>8.6552299999999995</v>
      </c>
      <c r="H1173" s="7">
        <v>8.8788595000000008</v>
      </c>
      <c r="I1173" s="7">
        <v>8.7589009999999998</v>
      </c>
      <c r="J1173" s="8">
        <v>1.4812929649153519</v>
      </c>
      <c r="K1173" s="8">
        <v>1.0761386745437276</v>
      </c>
      <c r="L1173" s="15">
        <f t="shared" si="90"/>
        <v>8.6022979999999993</v>
      </c>
      <c r="M1173" s="15">
        <f t="shared" si="91"/>
        <v>8.6440127500000017</v>
      </c>
      <c r="N1173" s="15">
        <f t="shared" si="92"/>
        <v>8.7830344999999994</v>
      </c>
      <c r="O1173" s="15">
        <f t="shared" si="93"/>
        <v>1.0293365426512857</v>
      </c>
      <c r="P1173" s="15">
        <f t="shared" si="94"/>
        <v>1.1334623734502625</v>
      </c>
    </row>
    <row r="1174" spans="1:16" x14ac:dyDescent="0.3">
      <c r="A1174" t="s">
        <v>2128</v>
      </c>
      <c r="B1174">
        <v>2640408</v>
      </c>
      <c r="C1174" s="7">
        <v>7.7775793000000002</v>
      </c>
      <c r="D1174" s="7">
        <v>8.3442380000000007</v>
      </c>
      <c r="E1174" s="7">
        <v>9.6017379999999992</v>
      </c>
      <c r="F1174" s="7">
        <v>8.9075629999999997</v>
      </c>
      <c r="G1174" s="7">
        <v>7.7258529999999999</v>
      </c>
      <c r="H1174" s="7">
        <v>9.8083159999999996</v>
      </c>
      <c r="I1174" s="7">
        <v>8.4676439999999999</v>
      </c>
      <c r="J1174" s="8">
        <v>1.4810893735810262</v>
      </c>
      <c r="K1174" s="8">
        <v>0.96478120009366575</v>
      </c>
      <c r="L1174" s="15">
        <f t="shared" si="90"/>
        <v>7.75171615</v>
      </c>
      <c r="M1174" s="15">
        <f t="shared" si="91"/>
        <v>9.7050269999999994</v>
      </c>
      <c r="N1174" s="15">
        <f t="shared" si="92"/>
        <v>8.6876034999999998</v>
      </c>
      <c r="O1174" s="15">
        <f t="shared" si="93"/>
        <v>3.8726224315098512</v>
      </c>
      <c r="P1174" s="15">
        <f t="shared" si="94"/>
        <v>1.9130669322891951</v>
      </c>
    </row>
    <row r="1175" spans="1:16" x14ac:dyDescent="0.3">
      <c r="A1175" t="s">
        <v>4042</v>
      </c>
      <c r="B1175">
        <v>1660762</v>
      </c>
      <c r="C1175" s="7">
        <v>5.2342639999999996</v>
      </c>
      <c r="D1175" s="7">
        <v>5.8006263000000002</v>
      </c>
      <c r="E1175" s="7">
        <v>6.7201146999999999</v>
      </c>
      <c r="F1175" s="7">
        <v>6.8327216999999996</v>
      </c>
      <c r="G1175" s="7">
        <v>5.8114385999999998</v>
      </c>
      <c r="H1175" s="7">
        <v>6.9528059999999998</v>
      </c>
      <c r="I1175" s="7">
        <v>7.2372313000000004</v>
      </c>
      <c r="J1175" s="8">
        <v>1.480785116766187</v>
      </c>
      <c r="K1175" s="8">
        <v>1.4919245736962821</v>
      </c>
      <c r="L1175" s="15">
        <f t="shared" si="90"/>
        <v>5.5228512999999992</v>
      </c>
      <c r="M1175" s="15">
        <f t="shared" si="91"/>
        <v>6.8364603499999994</v>
      </c>
      <c r="N1175" s="15">
        <f t="shared" si="92"/>
        <v>7.0349765</v>
      </c>
      <c r="O1175" s="15">
        <f t="shared" si="93"/>
        <v>2.4856256770488234</v>
      </c>
      <c r="P1175" s="15">
        <f t="shared" si="94"/>
        <v>2.8522989522727964</v>
      </c>
    </row>
    <row r="1176" spans="1:16" x14ac:dyDescent="0.3">
      <c r="A1176" t="s">
        <v>436</v>
      </c>
      <c r="B1176">
        <v>1400605</v>
      </c>
      <c r="C1176" s="7">
        <v>5.2720380000000002</v>
      </c>
      <c r="D1176" s="7">
        <v>5.8382709999999998</v>
      </c>
      <c r="E1176" s="7">
        <v>6.4296280000000001</v>
      </c>
      <c r="F1176" s="7">
        <v>4.8807340000000003</v>
      </c>
      <c r="G1176" s="7">
        <v>5.3357029999999996</v>
      </c>
      <c r="H1176" s="7">
        <v>5.8925548000000001</v>
      </c>
      <c r="I1176" s="7">
        <v>4.9171630000000004</v>
      </c>
      <c r="J1176" s="8">
        <v>1.4806524089308624</v>
      </c>
      <c r="K1176" s="8">
        <v>1.0451173912692324</v>
      </c>
      <c r="L1176" s="15">
        <f t="shared" si="90"/>
        <v>5.3038705000000004</v>
      </c>
      <c r="M1176" s="15">
        <f t="shared" si="91"/>
        <v>6.1610914000000001</v>
      </c>
      <c r="N1176" s="15">
        <f t="shared" si="92"/>
        <v>4.8989485000000004</v>
      </c>
      <c r="O1176" s="15">
        <f t="shared" si="93"/>
        <v>1.8115453217591451</v>
      </c>
      <c r="P1176" s="15">
        <f t="shared" si="94"/>
        <v>0.75527712609798503</v>
      </c>
    </row>
    <row r="1177" spans="1:16" x14ac:dyDescent="0.3">
      <c r="A1177" t="s">
        <v>6847</v>
      </c>
      <c r="B1177">
        <v>6400632</v>
      </c>
      <c r="C1177" s="7">
        <v>5.9746480000000002</v>
      </c>
      <c r="D1177" s="7">
        <v>6.5407577000000003</v>
      </c>
      <c r="E1177" s="7">
        <v>5.8398269999999997</v>
      </c>
      <c r="F1177" s="7">
        <v>5.9765300000000003</v>
      </c>
      <c r="G1177" s="7">
        <v>5.8198366000000004</v>
      </c>
      <c r="H1177" s="7">
        <v>6.1423880000000004</v>
      </c>
      <c r="I1177" s="7">
        <v>6.6908779999999997</v>
      </c>
      <c r="J1177" s="8">
        <v>1.4805258703099973</v>
      </c>
      <c r="K1177" s="8">
        <v>0.89824979121076831</v>
      </c>
      <c r="L1177" s="15">
        <f t="shared" si="90"/>
        <v>5.8972423000000003</v>
      </c>
      <c r="M1177" s="15">
        <f t="shared" si="91"/>
        <v>5.9911075</v>
      </c>
      <c r="N1177" s="15">
        <f t="shared" si="92"/>
        <v>6.333704</v>
      </c>
      <c r="O1177" s="15">
        <f t="shared" si="93"/>
        <v>1.0672256158324878</v>
      </c>
      <c r="P1177" s="15">
        <f t="shared" si="94"/>
        <v>1.3532812470148226</v>
      </c>
    </row>
    <row r="1178" spans="1:16" x14ac:dyDescent="0.3">
      <c r="A1178" t="s">
        <v>1851</v>
      </c>
      <c r="B1178">
        <v>1450255</v>
      </c>
      <c r="C1178" s="7">
        <v>6.5617210000000004</v>
      </c>
      <c r="D1178" s="7">
        <v>7.1278129999999997</v>
      </c>
      <c r="E1178" s="7">
        <v>7.2994355999999998</v>
      </c>
      <c r="F1178" s="7">
        <v>7.7162639999999998</v>
      </c>
      <c r="G1178" s="7">
        <v>6.7460237000000003</v>
      </c>
      <c r="H1178" s="7">
        <v>7.7408123</v>
      </c>
      <c r="I1178" s="7">
        <v>7.7733506999999999</v>
      </c>
      <c r="J1178" s="8">
        <v>1.4805077062861314</v>
      </c>
      <c r="K1178" s="8">
        <v>1.1362676465142978</v>
      </c>
      <c r="L1178" s="15">
        <f t="shared" si="90"/>
        <v>6.6538723500000003</v>
      </c>
      <c r="M1178" s="15">
        <f t="shared" si="91"/>
        <v>7.5201239500000003</v>
      </c>
      <c r="N1178" s="15">
        <f t="shared" si="92"/>
        <v>7.7448073500000003</v>
      </c>
      <c r="O1178" s="15">
        <f t="shared" si="93"/>
        <v>1.8229204432797053</v>
      </c>
      <c r="P1178" s="15">
        <f t="shared" si="94"/>
        <v>2.1301204329716183</v>
      </c>
    </row>
    <row r="1179" spans="1:16" x14ac:dyDescent="0.3">
      <c r="A1179" t="s">
        <v>2352</v>
      </c>
      <c r="B1179">
        <v>5340338</v>
      </c>
      <c r="C1179" s="7">
        <v>8.7727649999999997</v>
      </c>
      <c r="D1179" s="7">
        <v>9.3382050000000003</v>
      </c>
      <c r="E1179" s="7">
        <v>7.2372399999999999</v>
      </c>
      <c r="F1179" s="7">
        <v>7.3859314999999999</v>
      </c>
      <c r="G1179" s="7">
        <v>9.0767589999999991</v>
      </c>
      <c r="H1179" s="7">
        <v>6.3159330000000002</v>
      </c>
      <c r="I1179" s="7">
        <v>6.5998049999999999</v>
      </c>
      <c r="J1179" s="8">
        <v>1.4798387687026044</v>
      </c>
      <c r="K1179" s="8">
        <v>1.2345574725026733</v>
      </c>
      <c r="L1179" s="15">
        <f t="shared" si="90"/>
        <v>8.9247619999999994</v>
      </c>
      <c r="M1179" s="15">
        <f t="shared" si="91"/>
        <v>6.7765865000000005</v>
      </c>
      <c r="N1179" s="15">
        <f t="shared" si="92"/>
        <v>6.9928682499999999</v>
      </c>
      <c r="O1179" s="15">
        <f t="shared" si="93"/>
        <v>0.22559773683395173</v>
      </c>
      <c r="P1179" s="15">
        <f t="shared" si="94"/>
        <v>0.26208491990721894</v>
      </c>
    </row>
    <row r="1180" spans="1:16" x14ac:dyDescent="0.3">
      <c r="A1180" t="s">
        <v>5725</v>
      </c>
      <c r="B1180">
        <v>1410010</v>
      </c>
      <c r="C1180" s="7">
        <v>8.6982660000000003</v>
      </c>
      <c r="D1180" s="7">
        <v>9.2636679999999991</v>
      </c>
      <c r="E1180" s="7">
        <v>9.4297149999999998</v>
      </c>
      <c r="F1180" s="7">
        <v>8.570074</v>
      </c>
      <c r="G1180" s="7">
        <v>9.0748669999999994</v>
      </c>
      <c r="H1180" s="7">
        <v>9.7199019999999994</v>
      </c>
      <c r="I1180" s="7">
        <v>8.7159910000000007</v>
      </c>
      <c r="J1180" s="8">
        <v>1.4797997908652671</v>
      </c>
      <c r="K1180" s="8">
        <v>1.2982794934640958</v>
      </c>
      <c r="L1180" s="15">
        <f t="shared" si="90"/>
        <v>8.8865665000000007</v>
      </c>
      <c r="M1180" s="15">
        <f t="shared" si="91"/>
        <v>9.5748084999999996</v>
      </c>
      <c r="N1180" s="15">
        <f t="shared" si="92"/>
        <v>8.6430325000000003</v>
      </c>
      <c r="O1180" s="15">
        <f t="shared" si="93"/>
        <v>1.6113188446593523</v>
      </c>
      <c r="P1180" s="15">
        <f t="shared" si="94"/>
        <v>0.84467367852605246</v>
      </c>
    </row>
    <row r="1181" spans="1:16" x14ac:dyDescent="0.3">
      <c r="A1181" t="s">
        <v>3670</v>
      </c>
      <c r="B1181">
        <v>7200156</v>
      </c>
      <c r="C1181" s="7">
        <v>6.2300677000000002</v>
      </c>
      <c r="D1181" s="7">
        <v>6.7954290000000004</v>
      </c>
      <c r="E1181" s="7">
        <v>8.0110899999999994</v>
      </c>
      <c r="F1181" s="7">
        <v>9.7236340000000006</v>
      </c>
      <c r="G1181" s="7">
        <v>6.0866189999999998</v>
      </c>
      <c r="H1181" s="7">
        <v>7.7981252999999997</v>
      </c>
      <c r="I1181" s="7">
        <v>8.4091660000000008</v>
      </c>
      <c r="J1181" s="8">
        <v>1.4797580446886736</v>
      </c>
      <c r="K1181" s="8">
        <v>0.90535236093451654</v>
      </c>
      <c r="L1181" s="15">
        <f t="shared" si="90"/>
        <v>6.15834335</v>
      </c>
      <c r="M1181" s="15">
        <f t="shared" si="91"/>
        <v>7.9046076499999991</v>
      </c>
      <c r="N1181" s="15">
        <f t="shared" si="92"/>
        <v>9.0664000000000016</v>
      </c>
      <c r="O1181" s="15">
        <f t="shared" si="93"/>
        <v>3.35488729279471</v>
      </c>
      <c r="P1181" s="15">
        <f t="shared" si="94"/>
        <v>7.5060643052528535</v>
      </c>
    </row>
    <row r="1182" spans="1:16" x14ac:dyDescent="0.3">
      <c r="A1182" t="s">
        <v>4626</v>
      </c>
      <c r="B1182">
        <v>4290315</v>
      </c>
      <c r="C1182" s="7">
        <v>6.9205750000000004</v>
      </c>
      <c r="D1182" s="7">
        <v>7.4857930000000001</v>
      </c>
      <c r="E1182" s="7">
        <v>7.9844730000000004</v>
      </c>
      <c r="F1182" s="7">
        <v>7.9656997</v>
      </c>
      <c r="G1182" s="7">
        <v>7.3473515999999996</v>
      </c>
      <c r="H1182" s="7">
        <v>8.3462730000000001</v>
      </c>
      <c r="I1182" s="7">
        <v>8.4771970000000003</v>
      </c>
      <c r="J1182" s="8">
        <v>1.4796110705944079</v>
      </c>
      <c r="K1182" s="8">
        <v>1.3442268257482357</v>
      </c>
      <c r="L1182" s="15">
        <f t="shared" si="90"/>
        <v>7.1339632999999996</v>
      </c>
      <c r="M1182" s="15">
        <f t="shared" si="91"/>
        <v>8.1653730000000007</v>
      </c>
      <c r="N1182" s="15">
        <f t="shared" si="92"/>
        <v>8.2214483499999993</v>
      </c>
      <c r="O1182" s="15">
        <f t="shared" si="93"/>
        <v>2.044020548876226</v>
      </c>
      <c r="P1182" s="15">
        <f t="shared" si="94"/>
        <v>2.1250327123577333</v>
      </c>
    </row>
    <row r="1183" spans="1:16" x14ac:dyDescent="0.3">
      <c r="A1183" t="s">
        <v>4295</v>
      </c>
      <c r="B1183">
        <v>6580402</v>
      </c>
      <c r="C1183" s="7">
        <v>4.6752019999999996</v>
      </c>
      <c r="D1183" s="7">
        <v>5.2402163000000002</v>
      </c>
      <c r="E1183" s="7">
        <v>7.5982184000000004</v>
      </c>
      <c r="F1183" s="7">
        <v>7.6423917000000001</v>
      </c>
      <c r="G1183" s="7">
        <v>5.5169724999999996</v>
      </c>
      <c r="H1183" s="7">
        <v>7.9080260000000004</v>
      </c>
      <c r="I1183" s="7">
        <v>7.3944479999999997</v>
      </c>
      <c r="J1183" s="8">
        <v>1.4794021730174296</v>
      </c>
      <c r="K1183" s="8">
        <v>1.7922482704844072</v>
      </c>
      <c r="L1183" s="15">
        <f t="shared" si="90"/>
        <v>5.0960872500000001</v>
      </c>
      <c r="M1183" s="15">
        <f t="shared" si="91"/>
        <v>7.7531222</v>
      </c>
      <c r="N1183" s="15">
        <f t="shared" si="92"/>
        <v>7.5184198499999999</v>
      </c>
      <c r="O1183" s="15">
        <f t="shared" si="93"/>
        <v>6.3073541893702494</v>
      </c>
      <c r="P1183" s="15">
        <f t="shared" si="94"/>
        <v>5.3603700510169743</v>
      </c>
    </row>
    <row r="1184" spans="1:16" x14ac:dyDescent="0.3">
      <c r="A1184" t="s">
        <v>7928</v>
      </c>
      <c r="B1184">
        <v>2490202</v>
      </c>
      <c r="C1184" s="7">
        <v>7.5381584000000004</v>
      </c>
      <c r="D1184" s="7">
        <v>8.1028409999999997</v>
      </c>
      <c r="E1184" s="7">
        <v>9.2933009999999996</v>
      </c>
      <c r="F1184" s="7">
        <v>9.6350789999999993</v>
      </c>
      <c r="G1184" s="7">
        <v>8.4344629999999992</v>
      </c>
      <c r="H1184" s="7">
        <v>9.4304419999999993</v>
      </c>
      <c r="I1184" s="7">
        <v>9.8681660000000004</v>
      </c>
      <c r="J1184" s="8">
        <v>1.4790620725256021</v>
      </c>
      <c r="K1184" s="8">
        <v>1.8612922534544487</v>
      </c>
      <c r="L1184" s="15">
        <f t="shared" si="90"/>
        <v>7.9863106999999998</v>
      </c>
      <c r="M1184" s="15">
        <f t="shared" si="91"/>
        <v>9.3618714999999995</v>
      </c>
      <c r="N1184" s="15">
        <f t="shared" si="92"/>
        <v>9.7516224999999999</v>
      </c>
      <c r="O1184" s="15">
        <f t="shared" si="93"/>
        <v>2.5946875122847293</v>
      </c>
      <c r="P1184" s="15">
        <f t="shared" si="94"/>
        <v>3.399474622809628</v>
      </c>
    </row>
    <row r="1185" spans="1:16" x14ac:dyDescent="0.3">
      <c r="A1185" t="s">
        <v>5438</v>
      </c>
      <c r="B1185">
        <v>2630044</v>
      </c>
      <c r="C1185" s="7">
        <v>7.4860110000000004</v>
      </c>
      <c r="D1185" s="7">
        <v>8.0501020000000008</v>
      </c>
      <c r="E1185" s="7">
        <v>10.466701499999999</v>
      </c>
      <c r="F1185" s="7">
        <v>7.2299423000000003</v>
      </c>
      <c r="G1185" s="7">
        <v>7.4508805000000002</v>
      </c>
      <c r="H1185" s="7">
        <v>10.887021000000001</v>
      </c>
      <c r="I1185" s="7">
        <v>7.5260809999999996</v>
      </c>
      <c r="J1185" s="8">
        <v>1.4784556839851823</v>
      </c>
      <c r="K1185" s="8">
        <v>0.97594347712612783</v>
      </c>
      <c r="L1185" s="15">
        <f t="shared" si="90"/>
        <v>7.4684457500000008</v>
      </c>
      <c r="M1185" s="15">
        <f t="shared" si="91"/>
        <v>10.67686125</v>
      </c>
      <c r="N1185" s="15">
        <f t="shared" si="92"/>
        <v>7.3780116499999995</v>
      </c>
      <c r="O1185" s="15">
        <f t="shared" si="93"/>
        <v>9.2433480018702472</v>
      </c>
      <c r="P1185" s="15">
        <f t="shared" si="94"/>
        <v>0.93924009386381158</v>
      </c>
    </row>
    <row r="1186" spans="1:16" x14ac:dyDescent="0.3">
      <c r="A1186" t="s">
        <v>8944</v>
      </c>
      <c r="B1186">
        <v>3840754</v>
      </c>
      <c r="C1186" s="7">
        <v>5.4626317000000002</v>
      </c>
      <c r="D1186" s="7">
        <v>6.0260699999999998</v>
      </c>
      <c r="E1186" s="7">
        <v>6.0589110000000002</v>
      </c>
      <c r="F1186" s="7">
        <v>6.5197196000000002</v>
      </c>
      <c r="G1186" s="7">
        <v>5.6258844999999997</v>
      </c>
      <c r="H1186" s="7">
        <v>6.4934139999999996</v>
      </c>
      <c r="I1186" s="7">
        <v>6.3981433000000001</v>
      </c>
      <c r="J1186" s="8">
        <v>1.4777869565397159</v>
      </c>
      <c r="K1186" s="8">
        <v>1.1198090929314604</v>
      </c>
      <c r="L1186" s="15">
        <f t="shared" si="90"/>
        <v>5.5442581000000004</v>
      </c>
      <c r="M1186" s="15">
        <f t="shared" si="91"/>
        <v>6.2761624999999999</v>
      </c>
      <c r="N1186" s="15">
        <f t="shared" si="92"/>
        <v>6.4589314499999997</v>
      </c>
      <c r="O1186" s="15">
        <f t="shared" si="93"/>
        <v>1.6608299898511913</v>
      </c>
      <c r="P1186" s="15">
        <f t="shared" si="94"/>
        <v>1.8851421961643777</v>
      </c>
    </row>
    <row r="1187" spans="1:16" x14ac:dyDescent="0.3">
      <c r="A1187" t="s">
        <v>3621</v>
      </c>
      <c r="B1187">
        <v>6250594</v>
      </c>
      <c r="C1187" s="7">
        <v>5.5614559999999997</v>
      </c>
      <c r="D1187" s="7">
        <v>6.1244149999999999</v>
      </c>
      <c r="E1187" s="7">
        <v>5.6200749999999999</v>
      </c>
      <c r="F1187" s="7">
        <v>5.1193980000000003</v>
      </c>
      <c r="G1187" s="7">
        <v>5.6947726999999997</v>
      </c>
      <c r="H1187" s="7">
        <v>6.2997540000000001</v>
      </c>
      <c r="I1187" s="7">
        <v>5.6396345999999999</v>
      </c>
      <c r="J1187" s="8">
        <v>1.4772960796578811</v>
      </c>
      <c r="K1187" s="8">
        <v>1.0968123340905245</v>
      </c>
      <c r="L1187" s="15">
        <f t="shared" si="90"/>
        <v>5.6281143499999997</v>
      </c>
      <c r="M1187" s="15">
        <f t="shared" si="91"/>
        <v>5.9599145</v>
      </c>
      <c r="N1187" s="15">
        <f t="shared" si="92"/>
        <v>5.3795163000000006</v>
      </c>
      <c r="O1187" s="15">
        <f t="shared" si="93"/>
        <v>1.2585828156600705</v>
      </c>
      <c r="P1187" s="15">
        <f t="shared" si="94"/>
        <v>0.84171395997490128</v>
      </c>
    </row>
    <row r="1188" spans="1:16" x14ac:dyDescent="0.3">
      <c r="A1188" t="s">
        <v>4218</v>
      </c>
      <c r="B1188">
        <v>5390685</v>
      </c>
      <c r="C1188" s="7">
        <v>10.880082</v>
      </c>
      <c r="D1188" s="7">
        <v>11.442983999999999</v>
      </c>
      <c r="E1188" s="7">
        <v>11.395794</v>
      </c>
      <c r="F1188" s="7">
        <v>11.427436</v>
      </c>
      <c r="G1188" s="7">
        <v>10.987049000000001</v>
      </c>
      <c r="H1188" s="7">
        <v>11.570997999999999</v>
      </c>
      <c r="I1188" s="7">
        <v>11.365641</v>
      </c>
      <c r="J1188" s="8">
        <v>1.4772377137449781</v>
      </c>
      <c r="K1188" s="8">
        <v>1.0769617416424786</v>
      </c>
      <c r="L1188" s="15">
        <f t="shared" si="90"/>
        <v>10.9335655</v>
      </c>
      <c r="M1188" s="15">
        <f t="shared" si="91"/>
        <v>11.483395999999999</v>
      </c>
      <c r="N1188" s="15">
        <f t="shared" si="92"/>
        <v>11.3965385</v>
      </c>
      <c r="O1188" s="15">
        <f t="shared" si="93"/>
        <v>1.4639136928951626</v>
      </c>
      <c r="P1188" s="15">
        <f t="shared" si="94"/>
        <v>1.3783793564005953</v>
      </c>
    </row>
    <row r="1189" spans="1:16" x14ac:dyDescent="0.3">
      <c r="A1189" t="s">
        <v>3812</v>
      </c>
      <c r="B1189">
        <v>4570075</v>
      </c>
      <c r="C1189" s="7">
        <v>4.8903720000000002</v>
      </c>
      <c r="D1189" s="7">
        <v>5.4532600000000002</v>
      </c>
      <c r="E1189" s="7">
        <v>6.7790093000000002</v>
      </c>
      <c r="F1189" s="7">
        <v>7.0702124</v>
      </c>
      <c r="G1189" s="7">
        <v>5.3795852999999996</v>
      </c>
      <c r="H1189" s="7">
        <v>7.3984240000000003</v>
      </c>
      <c r="I1189" s="7">
        <v>6.8890867</v>
      </c>
      <c r="J1189" s="8">
        <v>1.4772233786103453</v>
      </c>
      <c r="K1189" s="8">
        <v>1.4036792422789872</v>
      </c>
      <c r="L1189" s="15">
        <f t="shared" si="90"/>
        <v>5.1349786499999999</v>
      </c>
      <c r="M1189" s="15">
        <f t="shared" si="91"/>
        <v>7.0887166500000003</v>
      </c>
      <c r="N1189" s="15">
        <f t="shared" si="92"/>
        <v>6.9796495499999995</v>
      </c>
      <c r="O1189" s="15">
        <f t="shared" si="93"/>
        <v>3.8737691988678065</v>
      </c>
      <c r="P1189" s="15">
        <f t="shared" si="94"/>
        <v>3.5917100760790941</v>
      </c>
    </row>
    <row r="1190" spans="1:16" x14ac:dyDescent="0.3">
      <c r="A1190" t="s">
        <v>1105</v>
      </c>
      <c r="B1190">
        <v>2320408</v>
      </c>
      <c r="C1190" s="7">
        <v>8.0074349999999992</v>
      </c>
      <c r="D1190" s="7">
        <v>8.5694990000000004</v>
      </c>
      <c r="E1190" s="7">
        <v>9.5038889999999991</v>
      </c>
      <c r="F1190" s="7">
        <v>10.450842</v>
      </c>
      <c r="G1190" s="7">
        <v>8.7223480000000002</v>
      </c>
      <c r="H1190" s="7">
        <v>9.6757849999999994</v>
      </c>
      <c r="I1190" s="7">
        <v>10.551821</v>
      </c>
      <c r="J1190" s="8">
        <v>1.4763798985382484</v>
      </c>
      <c r="K1190" s="8">
        <v>1.6413842329222168</v>
      </c>
      <c r="L1190" s="15">
        <f t="shared" si="90"/>
        <v>8.3648914999999988</v>
      </c>
      <c r="M1190" s="15">
        <f t="shared" si="91"/>
        <v>9.5898369999999993</v>
      </c>
      <c r="N1190" s="15">
        <f t="shared" si="92"/>
        <v>10.501331499999999</v>
      </c>
      <c r="O1190" s="15">
        <f t="shared" si="93"/>
        <v>2.3374661941130475</v>
      </c>
      <c r="P1190" s="15">
        <f t="shared" si="94"/>
        <v>4.3967576099065564</v>
      </c>
    </row>
    <row r="1191" spans="1:16" x14ac:dyDescent="0.3">
      <c r="A1191" t="s">
        <v>5042</v>
      </c>
      <c r="B1191">
        <v>5310465</v>
      </c>
      <c r="C1191" s="7">
        <v>8.5840899999999998</v>
      </c>
      <c r="D1191" s="7">
        <v>9.1458189999999995</v>
      </c>
      <c r="E1191" s="7">
        <v>7.9540566999999998</v>
      </c>
      <c r="F1191" s="7">
        <v>7.4196939999999998</v>
      </c>
      <c r="G1191" s="7">
        <v>8.4174629999999997</v>
      </c>
      <c r="H1191" s="7">
        <v>7.347181</v>
      </c>
      <c r="I1191" s="7">
        <v>7.3070354000000002</v>
      </c>
      <c r="J1191" s="8">
        <v>1.4760371165685358</v>
      </c>
      <c r="K1191" s="8">
        <v>0.89092321359316118</v>
      </c>
      <c r="L1191" s="15">
        <f t="shared" si="90"/>
        <v>8.5007765000000006</v>
      </c>
      <c r="M1191" s="15">
        <f t="shared" si="91"/>
        <v>7.6506188499999999</v>
      </c>
      <c r="N1191" s="15">
        <f t="shared" si="92"/>
        <v>7.3633647</v>
      </c>
      <c r="O1191" s="15">
        <f t="shared" si="93"/>
        <v>0.55472411543660161</v>
      </c>
      <c r="P1191" s="15">
        <f t="shared" si="94"/>
        <v>0.45457435458172041</v>
      </c>
    </row>
    <row r="1192" spans="1:16" x14ac:dyDescent="0.3">
      <c r="A1192" t="s">
        <v>2283</v>
      </c>
      <c r="B1192">
        <v>2850520</v>
      </c>
      <c r="C1192" s="7">
        <v>8.1748159999999999</v>
      </c>
      <c r="D1192" s="7">
        <v>8.73508</v>
      </c>
      <c r="E1192" s="7">
        <v>8.8406289999999998</v>
      </c>
      <c r="F1192" s="7">
        <v>8.864096</v>
      </c>
      <c r="G1192" s="7">
        <v>8.4259649999999997</v>
      </c>
      <c r="H1192" s="7">
        <v>9.0509404999999994</v>
      </c>
      <c r="I1192" s="7">
        <v>9.1551810000000007</v>
      </c>
      <c r="J1192" s="8">
        <v>1.4745390197615977</v>
      </c>
      <c r="K1192" s="8">
        <v>1.1901546078537986</v>
      </c>
      <c r="L1192" s="15">
        <f t="shared" si="90"/>
        <v>8.3003904999999989</v>
      </c>
      <c r="M1192" s="15">
        <f t="shared" si="91"/>
        <v>8.9457847499999996</v>
      </c>
      <c r="N1192" s="15">
        <f t="shared" si="92"/>
        <v>9.0096385000000012</v>
      </c>
      <c r="O1192" s="15">
        <f t="shared" si="93"/>
        <v>1.5641666728086547</v>
      </c>
      <c r="P1192" s="15">
        <f t="shared" si="94"/>
        <v>1.6349516818345766</v>
      </c>
    </row>
    <row r="1193" spans="1:16" x14ac:dyDescent="0.3">
      <c r="A1193" t="s">
        <v>156</v>
      </c>
      <c r="B1193">
        <v>7610382</v>
      </c>
      <c r="C1193" s="7">
        <v>5.2968120000000001</v>
      </c>
      <c r="D1193" s="7">
        <v>5.8570000000000002</v>
      </c>
      <c r="E1193" s="7">
        <v>4.8864979999999996</v>
      </c>
      <c r="F1193" s="7">
        <v>5.5064472999999996</v>
      </c>
      <c r="G1193" s="7">
        <v>5.0984974000000003</v>
      </c>
      <c r="H1193" s="7">
        <v>5.1782459999999997</v>
      </c>
      <c r="I1193" s="7">
        <v>5.6676206999999996</v>
      </c>
      <c r="J1193" s="8">
        <v>1.4744613442926788</v>
      </c>
      <c r="K1193" s="8">
        <v>0.8715681610839181</v>
      </c>
      <c r="L1193" s="15">
        <f t="shared" si="90"/>
        <v>5.1976547000000002</v>
      </c>
      <c r="M1193" s="15">
        <f t="shared" si="91"/>
        <v>5.0323719999999996</v>
      </c>
      <c r="N1193" s="15">
        <f t="shared" si="92"/>
        <v>5.5870339999999992</v>
      </c>
      <c r="O1193" s="15">
        <f t="shared" si="93"/>
        <v>0.89175376073419732</v>
      </c>
      <c r="P1193" s="15">
        <f t="shared" si="94"/>
        <v>1.3098297461074164</v>
      </c>
    </row>
    <row r="1194" spans="1:16" x14ac:dyDescent="0.3">
      <c r="A1194" t="s">
        <v>1439</v>
      </c>
      <c r="B1194">
        <v>2070593</v>
      </c>
      <c r="C1194" s="7">
        <v>7.8150152999999998</v>
      </c>
      <c r="D1194" s="7">
        <v>8.3747120000000006</v>
      </c>
      <c r="E1194" s="7">
        <v>7.8957259999999998</v>
      </c>
      <c r="F1194" s="7">
        <v>8.3237349999999992</v>
      </c>
      <c r="G1194" s="7">
        <v>7.9115485999999997</v>
      </c>
      <c r="H1194" s="7">
        <v>7.8409823999999997</v>
      </c>
      <c r="I1194" s="7">
        <v>8.3559579999999993</v>
      </c>
      <c r="J1194" s="8">
        <v>1.4739593119804537</v>
      </c>
      <c r="K1194" s="8">
        <v>1.0692011541405657</v>
      </c>
      <c r="L1194" s="15">
        <f t="shared" si="90"/>
        <v>7.8632819499999993</v>
      </c>
      <c r="M1194" s="15">
        <f t="shared" si="91"/>
        <v>7.8683541999999997</v>
      </c>
      <c r="N1194" s="15">
        <f t="shared" si="92"/>
        <v>8.3398465000000002</v>
      </c>
      <c r="O1194" s="15">
        <f t="shared" si="93"/>
        <v>1.0035220035164325</v>
      </c>
      <c r="P1194" s="15">
        <f t="shared" si="94"/>
        <v>1.391426352920192</v>
      </c>
    </row>
    <row r="1195" spans="1:16" x14ac:dyDescent="0.3">
      <c r="B1195">
        <v>6330215</v>
      </c>
      <c r="C1195" s="7">
        <v>5.0470079999999999</v>
      </c>
      <c r="D1195" s="7">
        <v>5.6066649999999996</v>
      </c>
      <c r="E1195" s="7">
        <v>7.9590100000000001</v>
      </c>
      <c r="F1195" s="7">
        <v>6.0978254999999999</v>
      </c>
      <c r="G1195" s="7">
        <v>5.7892146000000002</v>
      </c>
      <c r="H1195" s="7">
        <v>8.3928209999999996</v>
      </c>
      <c r="I1195" s="7">
        <v>6.2228456000000003</v>
      </c>
      <c r="J1195" s="8">
        <v>1.4739187522100838</v>
      </c>
      <c r="K1195" s="8">
        <v>1.6727323249841768</v>
      </c>
      <c r="L1195" s="15">
        <f t="shared" si="90"/>
        <v>5.4181112999999996</v>
      </c>
      <c r="M1195" s="15">
        <f t="shared" si="91"/>
        <v>8.1759155000000003</v>
      </c>
      <c r="N1195" s="15">
        <f t="shared" si="92"/>
        <v>6.1603355500000001</v>
      </c>
      <c r="O1195" s="15">
        <f t="shared" si="93"/>
        <v>6.7636602848052201</v>
      </c>
      <c r="P1195" s="15">
        <f t="shared" si="94"/>
        <v>1.6727527893964729</v>
      </c>
    </row>
    <row r="1196" spans="1:16" x14ac:dyDescent="0.3">
      <c r="A1196" t="s">
        <v>8351</v>
      </c>
      <c r="B1196">
        <v>2120689</v>
      </c>
      <c r="C1196" s="7">
        <v>6.8166504000000003</v>
      </c>
      <c r="D1196" s="7">
        <v>7.3760729999999999</v>
      </c>
      <c r="E1196" s="7">
        <v>8.9180930000000007</v>
      </c>
      <c r="F1196" s="7">
        <v>8.0397669999999994</v>
      </c>
      <c r="G1196" s="7">
        <v>7.4452943999999999</v>
      </c>
      <c r="H1196" s="7">
        <v>9.2356719999999992</v>
      </c>
      <c r="I1196" s="7">
        <v>8.4221970000000006</v>
      </c>
      <c r="J1196" s="8">
        <v>1.4736792986311862</v>
      </c>
      <c r="K1196" s="8">
        <v>1.5461111088449624</v>
      </c>
      <c r="L1196" s="15">
        <f t="shared" si="90"/>
        <v>7.1309724000000001</v>
      </c>
      <c r="M1196" s="15">
        <f t="shared" si="91"/>
        <v>9.0768825</v>
      </c>
      <c r="N1196" s="15">
        <f t="shared" si="92"/>
        <v>8.2309820000000009</v>
      </c>
      <c r="O1196" s="15">
        <f t="shared" si="93"/>
        <v>3.8528074850183311</v>
      </c>
      <c r="P1196" s="15">
        <f t="shared" si="94"/>
        <v>2.1435611887377162</v>
      </c>
    </row>
    <row r="1197" spans="1:16" x14ac:dyDescent="0.3">
      <c r="A1197" t="s">
        <v>5886</v>
      </c>
      <c r="B1197">
        <v>1030475</v>
      </c>
      <c r="C1197" s="7">
        <v>4.6226152999999996</v>
      </c>
      <c r="D1197" s="7">
        <v>5.1819686999999997</v>
      </c>
      <c r="E1197" s="7">
        <v>3.8917296000000001</v>
      </c>
      <c r="F1197" s="7">
        <v>4.5157400000000001</v>
      </c>
      <c r="G1197" s="7">
        <v>5.4223049999999997</v>
      </c>
      <c r="H1197" s="7">
        <v>4.6559470000000003</v>
      </c>
      <c r="I1197" s="7">
        <v>4.1685876999999998</v>
      </c>
      <c r="J1197" s="8">
        <v>1.4736086141421769</v>
      </c>
      <c r="K1197" s="8">
        <v>1.7407266846155895</v>
      </c>
      <c r="L1197" s="15">
        <f t="shared" si="90"/>
        <v>5.0224601499999997</v>
      </c>
      <c r="M1197" s="15">
        <f t="shared" si="91"/>
        <v>4.2738383000000004</v>
      </c>
      <c r="N1197" s="15">
        <f t="shared" si="92"/>
        <v>4.3421638500000004</v>
      </c>
      <c r="O1197" s="15">
        <f t="shared" si="93"/>
        <v>0.59517183034475463</v>
      </c>
      <c r="P1197" s="15">
        <f t="shared" si="94"/>
        <v>0.62403709685580655</v>
      </c>
    </row>
    <row r="1198" spans="1:16" x14ac:dyDescent="0.3">
      <c r="A1198" t="s">
        <v>4573</v>
      </c>
      <c r="B1198">
        <v>580242</v>
      </c>
      <c r="C1198" s="7">
        <v>6.046481</v>
      </c>
      <c r="D1198" s="7">
        <v>6.6055408</v>
      </c>
      <c r="E1198" s="7">
        <v>6.3347825999999996</v>
      </c>
      <c r="F1198" s="7">
        <v>6.0978254999999999</v>
      </c>
      <c r="G1198" s="7">
        <v>6.5730142999999996</v>
      </c>
      <c r="H1198" s="7">
        <v>5.7997360000000002</v>
      </c>
      <c r="I1198" s="7">
        <v>6.5874459999999999</v>
      </c>
      <c r="J1198" s="8">
        <v>1.4733087534953906</v>
      </c>
      <c r="K1198" s="8">
        <v>1.4404636952817182</v>
      </c>
      <c r="L1198" s="15">
        <f t="shared" si="90"/>
        <v>6.3097476500000003</v>
      </c>
      <c r="M1198" s="15">
        <f t="shared" si="91"/>
        <v>6.0672592999999999</v>
      </c>
      <c r="N1198" s="15">
        <f t="shared" si="92"/>
        <v>6.3426357499999995</v>
      </c>
      <c r="O1198" s="15">
        <f t="shared" si="93"/>
        <v>0.84528611092735717</v>
      </c>
      <c r="P1198" s="15">
        <f t="shared" si="94"/>
        <v>1.0230581150269811</v>
      </c>
    </row>
    <row r="1199" spans="1:16" x14ac:dyDescent="0.3">
      <c r="A1199" t="s">
        <v>5666</v>
      </c>
      <c r="B1199">
        <v>4860184</v>
      </c>
      <c r="C1199" s="7">
        <v>8.3319810000000007</v>
      </c>
      <c r="D1199" s="7">
        <v>8.8910049999999998</v>
      </c>
      <c r="E1199" s="7">
        <v>9.489903</v>
      </c>
      <c r="F1199" s="7">
        <v>8.7011029999999998</v>
      </c>
      <c r="G1199" s="7">
        <v>8.7592359999999996</v>
      </c>
      <c r="H1199" s="7">
        <v>9.2375620000000005</v>
      </c>
      <c r="I1199" s="7">
        <v>8.8190500000000007</v>
      </c>
      <c r="J1199" s="8">
        <v>1.4732721942798468</v>
      </c>
      <c r="K1199" s="8">
        <v>1.3446726474429556</v>
      </c>
      <c r="L1199" s="15">
        <f t="shared" si="90"/>
        <v>8.5456085000000002</v>
      </c>
      <c r="M1199" s="15">
        <f t="shared" si="91"/>
        <v>9.3637325000000011</v>
      </c>
      <c r="N1199" s="15">
        <f t="shared" si="92"/>
        <v>8.7600765000000003</v>
      </c>
      <c r="O1199" s="15">
        <f t="shared" si="93"/>
        <v>1.7631118492069855</v>
      </c>
      <c r="P1199" s="15">
        <f t="shared" si="94"/>
        <v>1.1602759787306025</v>
      </c>
    </row>
    <row r="1200" spans="1:16" x14ac:dyDescent="0.3">
      <c r="A1200" t="s">
        <v>3996</v>
      </c>
      <c r="B1200">
        <v>6660041</v>
      </c>
      <c r="C1200" s="7">
        <v>6.7998405000000002</v>
      </c>
      <c r="D1200" s="7">
        <v>7.3587439999999997</v>
      </c>
      <c r="E1200" s="7">
        <v>7.3620424</v>
      </c>
      <c r="F1200" s="7">
        <v>7.7512217000000003</v>
      </c>
      <c r="G1200" s="7">
        <v>7.2180194999999996</v>
      </c>
      <c r="H1200" s="7">
        <v>7.3948799999999997</v>
      </c>
      <c r="I1200" s="7">
        <v>8.2505120000000005</v>
      </c>
      <c r="J1200" s="8">
        <v>1.4731491454853438</v>
      </c>
      <c r="K1200" s="8">
        <v>1.3362398598549181</v>
      </c>
      <c r="L1200" s="15">
        <f t="shared" si="90"/>
        <v>7.0089299999999994</v>
      </c>
      <c r="M1200" s="15">
        <f t="shared" si="91"/>
        <v>7.3784612000000003</v>
      </c>
      <c r="N1200" s="15">
        <f t="shared" si="92"/>
        <v>8.0008668500000013</v>
      </c>
      <c r="O1200" s="15">
        <f t="shared" si="93"/>
        <v>1.2919329521704632</v>
      </c>
      <c r="P1200" s="15">
        <f t="shared" si="94"/>
        <v>1.9888532788691702</v>
      </c>
    </row>
    <row r="1201" spans="1:16" x14ac:dyDescent="0.3">
      <c r="A1201" t="s">
        <v>6891</v>
      </c>
      <c r="B1201">
        <v>6200615</v>
      </c>
      <c r="C1201" s="7">
        <v>7.2139300000000004</v>
      </c>
      <c r="D1201" s="7">
        <v>7.7726984000000003</v>
      </c>
      <c r="E1201" s="7">
        <v>7.2406693000000004</v>
      </c>
      <c r="F1201" s="7">
        <v>8.3851990000000001</v>
      </c>
      <c r="G1201" s="7">
        <v>7.8628382999999999</v>
      </c>
      <c r="H1201" s="7">
        <v>7.4761267</v>
      </c>
      <c r="I1201" s="7">
        <v>8.6144990000000004</v>
      </c>
      <c r="J1201" s="8">
        <v>1.4730112000945594</v>
      </c>
      <c r="K1201" s="8">
        <v>1.5679812415930967</v>
      </c>
      <c r="L1201" s="15">
        <f t="shared" si="90"/>
        <v>7.5383841500000006</v>
      </c>
      <c r="M1201" s="15">
        <f t="shared" si="91"/>
        <v>7.3583980000000002</v>
      </c>
      <c r="N1201" s="15">
        <f t="shared" si="92"/>
        <v>8.4998490000000011</v>
      </c>
      <c r="O1201" s="15">
        <f t="shared" si="93"/>
        <v>0.88271147035817066</v>
      </c>
      <c r="P1201" s="15">
        <f t="shared" si="94"/>
        <v>1.9472860812548543</v>
      </c>
    </row>
    <row r="1202" spans="1:16" x14ac:dyDescent="0.3">
      <c r="A1202" t="s">
        <v>4981</v>
      </c>
      <c r="B1202">
        <v>360053</v>
      </c>
      <c r="C1202" s="7">
        <v>6.2771869999999996</v>
      </c>
      <c r="D1202" s="7">
        <v>6.8359056000000002</v>
      </c>
      <c r="E1202" s="7">
        <v>5.3715599999999997</v>
      </c>
      <c r="F1202" s="7">
        <v>7.2919182999999999</v>
      </c>
      <c r="G1202" s="7">
        <v>7.2009686999999998</v>
      </c>
      <c r="H1202" s="7">
        <v>6.7117440000000004</v>
      </c>
      <c r="I1202" s="7">
        <v>7.9056600000000001</v>
      </c>
      <c r="J1202" s="8">
        <v>1.4729603544968262</v>
      </c>
      <c r="K1202" s="8">
        <v>1.8970815535079018</v>
      </c>
      <c r="L1202" s="15">
        <f t="shared" si="90"/>
        <v>6.7390778499999993</v>
      </c>
      <c r="M1202" s="15">
        <f t="shared" si="91"/>
        <v>6.041652</v>
      </c>
      <c r="N1202" s="15">
        <f t="shared" si="92"/>
        <v>7.59878915</v>
      </c>
      <c r="O1202" s="15">
        <f t="shared" si="93"/>
        <v>0.61667153095298277</v>
      </c>
      <c r="P1202" s="15">
        <f t="shared" si="94"/>
        <v>1.8146751367690674</v>
      </c>
    </row>
    <row r="1203" spans="1:16" x14ac:dyDescent="0.3">
      <c r="A1203" t="s">
        <v>3805</v>
      </c>
      <c r="B1203">
        <v>5910026</v>
      </c>
      <c r="C1203" s="7">
        <v>5.3594656000000001</v>
      </c>
      <c r="D1203" s="7">
        <v>5.9180913000000004</v>
      </c>
      <c r="E1203" s="7">
        <v>4.9580659999999996</v>
      </c>
      <c r="F1203" s="7">
        <v>6.2525477</v>
      </c>
      <c r="G1203" s="7">
        <v>5.7816150000000004</v>
      </c>
      <c r="H1203" s="7">
        <v>5.3157009999999998</v>
      </c>
      <c r="I1203" s="7">
        <v>6.6788607000000004</v>
      </c>
      <c r="J1203" s="8">
        <v>1.4728655086649498</v>
      </c>
      <c r="K1203" s="8">
        <v>1.3399223524955828</v>
      </c>
      <c r="L1203" s="15">
        <f t="shared" si="90"/>
        <v>5.5705403000000002</v>
      </c>
      <c r="M1203" s="15">
        <f t="shared" si="91"/>
        <v>5.1368834999999997</v>
      </c>
      <c r="N1203" s="15">
        <f t="shared" si="92"/>
        <v>6.4657042000000002</v>
      </c>
      <c r="O1203" s="15">
        <f t="shared" si="93"/>
        <v>0.74038275630860428</v>
      </c>
      <c r="P1203" s="15">
        <f t="shared" si="94"/>
        <v>1.8598211615981977</v>
      </c>
    </row>
    <row r="1204" spans="1:16" x14ac:dyDescent="0.3">
      <c r="A1204" t="s">
        <v>1197</v>
      </c>
      <c r="B1204">
        <v>2230376</v>
      </c>
      <c r="C1204" s="7">
        <v>7.9253049999999998</v>
      </c>
      <c r="D1204" s="7">
        <v>8.4837290000000003</v>
      </c>
      <c r="E1204" s="7">
        <v>8.5611529999999991</v>
      </c>
      <c r="F1204" s="7">
        <v>8.8836560000000002</v>
      </c>
      <c r="G1204" s="7">
        <v>8.0939479999999993</v>
      </c>
      <c r="H1204" s="7">
        <v>8.9587559999999993</v>
      </c>
      <c r="I1204" s="7">
        <v>9.3157340000000008</v>
      </c>
      <c r="J1204" s="8">
        <v>1.4726596049924416</v>
      </c>
      <c r="K1204" s="8">
        <v>1.1240007513938814</v>
      </c>
      <c r="L1204" s="15">
        <f t="shared" si="90"/>
        <v>8.0096264999999995</v>
      </c>
      <c r="M1204" s="15">
        <f t="shared" si="91"/>
        <v>8.7599544999999992</v>
      </c>
      <c r="N1204" s="15">
        <f t="shared" si="92"/>
        <v>9.0996950000000005</v>
      </c>
      <c r="O1204" s="15">
        <f t="shared" si="93"/>
        <v>1.6821752334023363</v>
      </c>
      <c r="P1204" s="15">
        <f t="shared" si="94"/>
        <v>2.1288414411374537</v>
      </c>
    </row>
    <row r="1205" spans="1:16" x14ac:dyDescent="0.3">
      <c r="A1205" t="s">
        <v>5979</v>
      </c>
      <c r="B1205">
        <v>3870682</v>
      </c>
      <c r="C1205" s="7">
        <v>4.1430544999999999</v>
      </c>
      <c r="D1205" s="7">
        <v>4.7009043999999998</v>
      </c>
      <c r="E1205" s="7">
        <v>4.7911979999999996</v>
      </c>
      <c r="F1205" s="7">
        <v>3.9952296999999999</v>
      </c>
      <c r="G1205" s="7">
        <v>4.3131823999999996</v>
      </c>
      <c r="H1205" s="7">
        <v>5.5153603999999996</v>
      </c>
      <c r="I1205" s="7">
        <v>4.5128273999999999</v>
      </c>
      <c r="J1205" s="8">
        <v>1.4720736976042552</v>
      </c>
      <c r="K1205" s="8">
        <v>1.1251582295099254</v>
      </c>
      <c r="L1205" s="15">
        <f t="shared" si="90"/>
        <v>4.2281184500000002</v>
      </c>
      <c r="M1205" s="15">
        <f t="shared" si="91"/>
        <v>5.1532792000000001</v>
      </c>
      <c r="N1205" s="15">
        <f t="shared" si="92"/>
        <v>4.2540285500000001</v>
      </c>
      <c r="O1205" s="15">
        <f t="shared" si="93"/>
        <v>1.898895811559095</v>
      </c>
      <c r="P1205" s="15">
        <f t="shared" si="94"/>
        <v>1.0181217546185741</v>
      </c>
    </row>
    <row r="1206" spans="1:16" x14ac:dyDescent="0.3">
      <c r="A1206" t="s">
        <v>5657</v>
      </c>
      <c r="B1206">
        <v>3370719</v>
      </c>
      <c r="C1206" s="7">
        <v>4.1430544999999999</v>
      </c>
      <c r="D1206" s="7">
        <v>4.7009043999999998</v>
      </c>
      <c r="E1206" s="7">
        <v>6.4338202000000004</v>
      </c>
      <c r="F1206" s="7">
        <v>5.1709985999999999</v>
      </c>
      <c r="G1206" s="7">
        <v>4.9383819999999998</v>
      </c>
      <c r="H1206" s="7">
        <v>6.4195123000000001</v>
      </c>
      <c r="I1206" s="7">
        <v>5.1356653999999997</v>
      </c>
      <c r="J1206" s="8">
        <v>1.4720736976042552</v>
      </c>
      <c r="K1206" s="8">
        <v>1.7354712914699075</v>
      </c>
      <c r="L1206" s="15">
        <f t="shared" si="90"/>
        <v>4.5407182499999994</v>
      </c>
      <c r="M1206" s="15">
        <f t="shared" si="91"/>
        <v>6.4266662500000002</v>
      </c>
      <c r="N1206" s="15">
        <f t="shared" si="92"/>
        <v>5.1533319999999998</v>
      </c>
      <c r="O1206" s="15">
        <f t="shared" si="93"/>
        <v>3.6959570715908452</v>
      </c>
      <c r="P1206" s="15">
        <f t="shared" si="94"/>
        <v>1.5290268596251584</v>
      </c>
    </row>
    <row r="1207" spans="1:16" x14ac:dyDescent="0.3">
      <c r="A1207" t="s">
        <v>3973</v>
      </c>
      <c r="B1207">
        <v>3180672</v>
      </c>
      <c r="C1207" s="7">
        <v>8.2560719999999996</v>
      </c>
      <c r="D1207" s="7">
        <v>8.8132830000000002</v>
      </c>
      <c r="E1207" s="7">
        <v>6.5828905000000004</v>
      </c>
      <c r="F1207" s="7">
        <v>8.3691779999999998</v>
      </c>
      <c r="G1207" s="7">
        <v>8.3935600000000008</v>
      </c>
      <c r="H1207" s="7">
        <v>6.9454219999999998</v>
      </c>
      <c r="I1207" s="7">
        <v>8.227684</v>
      </c>
      <c r="J1207" s="8">
        <v>1.4714219315437138</v>
      </c>
      <c r="K1207" s="8">
        <v>1.0999881637958322</v>
      </c>
      <c r="L1207" s="15">
        <f t="shared" si="90"/>
        <v>8.3248160000000002</v>
      </c>
      <c r="M1207" s="15">
        <f t="shared" si="91"/>
        <v>6.7641562500000001</v>
      </c>
      <c r="N1207" s="15">
        <f t="shared" si="92"/>
        <v>8.2984310000000008</v>
      </c>
      <c r="O1207" s="15">
        <f t="shared" si="93"/>
        <v>0.33899602222303293</v>
      </c>
      <c r="P1207" s="15">
        <f t="shared" si="94"/>
        <v>0.98187753482471074</v>
      </c>
    </row>
    <row r="1208" spans="1:16" x14ac:dyDescent="0.3">
      <c r="A1208" t="s">
        <v>1514</v>
      </c>
      <c r="B1208">
        <v>2120451</v>
      </c>
      <c r="C1208" s="7">
        <v>9.0123909999999992</v>
      </c>
      <c r="D1208" s="7">
        <v>9.5693990000000007</v>
      </c>
      <c r="E1208" s="7">
        <v>9.9171180000000003</v>
      </c>
      <c r="F1208" s="7">
        <v>10.373207000000001</v>
      </c>
      <c r="G1208" s="7">
        <v>9.2416330000000002</v>
      </c>
      <c r="H1208" s="7">
        <v>10.284255999999999</v>
      </c>
      <c r="I1208" s="7">
        <v>10.568194</v>
      </c>
      <c r="J1208" s="8">
        <v>1.4712149039808218</v>
      </c>
      <c r="K1208" s="8">
        <v>1.1722188970780176</v>
      </c>
      <c r="L1208" s="15">
        <f t="shared" si="90"/>
        <v>9.1270120000000006</v>
      </c>
      <c r="M1208" s="15">
        <f t="shared" si="91"/>
        <v>10.100687000000001</v>
      </c>
      <c r="N1208" s="15">
        <f t="shared" si="92"/>
        <v>10.4707005</v>
      </c>
      <c r="O1208" s="15">
        <f t="shared" si="93"/>
        <v>1.9638367416251203</v>
      </c>
      <c r="P1208" s="15">
        <f t="shared" si="94"/>
        <v>2.5379937210811079</v>
      </c>
    </row>
    <row r="1209" spans="1:16" x14ac:dyDescent="0.3">
      <c r="A1209" t="s">
        <v>5344</v>
      </c>
      <c r="B1209">
        <v>7160575</v>
      </c>
      <c r="C1209" s="7">
        <v>6.3654729999999997</v>
      </c>
      <c r="D1209" s="7">
        <v>6.9224480000000002</v>
      </c>
      <c r="E1209" s="7">
        <v>4.9730743999999998</v>
      </c>
      <c r="F1209" s="7">
        <v>4.9219280000000003</v>
      </c>
      <c r="G1209" s="7">
        <v>6.3546189999999996</v>
      </c>
      <c r="H1209" s="7">
        <v>5.0323479999999998</v>
      </c>
      <c r="I1209" s="7">
        <v>5.1832000000000003</v>
      </c>
      <c r="J1209" s="8">
        <v>1.4711812520064285</v>
      </c>
      <c r="K1209" s="8">
        <v>0.99250481058272955</v>
      </c>
      <c r="L1209" s="15">
        <f t="shared" si="90"/>
        <v>6.3600459999999996</v>
      </c>
      <c r="M1209" s="15">
        <f t="shared" si="91"/>
        <v>5.0027112000000002</v>
      </c>
      <c r="N1209" s="15">
        <f t="shared" si="92"/>
        <v>5.0525640000000003</v>
      </c>
      <c r="O1209" s="15">
        <f t="shared" si="93"/>
        <v>0.39030265994246544</v>
      </c>
      <c r="P1209" s="15">
        <f t="shared" si="94"/>
        <v>0.40402542819180126</v>
      </c>
    </row>
    <row r="1210" spans="1:16" x14ac:dyDescent="0.3">
      <c r="A1210" t="s">
        <v>1949</v>
      </c>
      <c r="B1210">
        <v>5890451</v>
      </c>
      <c r="C1210" s="7">
        <v>8.4152974999999994</v>
      </c>
      <c r="D1210" s="7">
        <v>8.9720040000000001</v>
      </c>
      <c r="E1210" s="7">
        <v>9.1575240000000004</v>
      </c>
      <c r="F1210" s="7">
        <v>9.1749609999999997</v>
      </c>
      <c r="G1210" s="7">
        <v>8.5556590000000003</v>
      </c>
      <c r="H1210" s="7">
        <v>9.3488009999999999</v>
      </c>
      <c r="I1210" s="7">
        <v>8.7776409999999991</v>
      </c>
      <c r="J1210" s="8">
        <v>1.4709074759141925</v>
      </c>
      <c r="K1210" s="8">
        <v>1.102181257818373</v>
      </c>
      <c r="L1210" s="15">
        <f t="shared" si="90"/>
        <v>8.4854782499999999</v>
      </c>
      <c r="M1210" s="15">
        <f t="shared" si="91"/>
        <v>9.2531625000000002</v>
      </c>
      <c r="N1210" s="15">
        <f t="shared" si="92"/>
        <v>8.9763009999999994</v>
      </c>
      <c r="O1210" s="15">
        <f t="shared" si="93"/>
        <v>1.7025347558813928</v>
      </c>
      <c r="P1210" s="15">
        <f t="shared" si="94"/>
        <v>1.4052460405972516</v>
      </c>
    </row>
    <row r="1211" spans="1:16" x14ac:dyDescent="0.3">
      <c r="A1211" t="s">
        <v>6976</v>
      </c>
      <c r="B1211">
        <v>2470762</v>
      </c>
      <c r="C1211" s="7">
        <v>5.0190687</v>
      </c>
      <c r="D1211" s="7">
        <v>5.5757500000000002</v>
      </c>
      <c r="E1211" s="7">
        <v>6.4200324999999996</v>
      </c>
      <c r="F1211" s="7">
        <v>7.0048209999999997</v>
      </c>
      <c r="G1211" s="7">
        <v>5.436388</v>
      </c>
      <c r="H1211" s="7">
        <v>6.7998542999999998</v>
      </c>
      <c r="I1211" s="7">
        <v>6.9975075999999996</v>
      </c>
      <c r="J1211" s="8">
        <v>1.4708817833432637</v>
      </c>
      <c r="K1211" s="8">
        <v>1.3354438335506211</v>
      </c>
      <c r="L1211" s="15">
        <f t="shared" si="90"/>
        <v>5.2277283499999996</v>
      </c>
      <c r="M1211" s="15">
        <f t="shared" si="91"/>
        <v>6.6099433999999997</v>
      </c>
      <c r="N1211" s="15">
        <f t="shared" si="92"/>
        <v>7.0011642999999992</v>
      </c>
      <c r="O1211" s="15">
        <f t="shared" si="93"/>
        <v>2.6066828253024319</v>
      </c>
      <c r="P1211" s="15">
        <f t="shared" si="94"/>
        <v>3.4186718532526799</v>
      </c>
    </row>
    <row r="1212" spans="1:16" x14ac:dyDescent="0.3">
      <c r="A1212" t="s">
        <v>163</v>
      </c>
      <c r="B1212">
        <v>4880288</v>
      </c>
      <c r="C1212" s="7">
        <v>5.7665540000000002</v>
      </c>
      <c r="D1212" s="7">
        <v>6.3230300000000002</v>
      </c>
      <c r="E1212" s="7">
        <v>6.8929805999999996</v>
      </c>
      <c r="F1212" s="7">
        <v>6.9043502999999999</v>
      </c>
      <c r="G1212" s="7">
        <v>6.5363426000000002</v>
      </c>
      <c r="H1212" s="7">
        <v>7.0505050000000002</v>
      </c>
      <c r="I1212" s="7">
        <v>7.6198050000000004</v>
      </c>
      <c r="J1212" s="8">
        <v>1.4706724871740795</v>
      </c>
      <c r="K1212" s="8">
        <v>1.7050199264202508</v>
      </c>
      <c r="L1212" s="15">
        <f t="shared" si="90"/>
        <v>6.1514483000000002</v>
      </c>
      <c r="M1212" s="15">
        <f t="shared" si="91"/>
        <v>6.9717427999999995</v>
      </c>
      <c r="N1212" s="15">
        <f t="shared" si="92"/>
        <v>7.2620776500000002</v>
      </c>
      <c r="O1212" s="15">
        <f t="shared" si="93"/>
        <v>1.7657664049477435</v>
      </c>
      <c r="P1212" s="15">
        <f t="shared" si="94"/>
        <v>2.1593982665827731</v>
      </c>
    </row>
    <row r="1213" spans="1:16" x14ac:dyDescent="0.3">
      <c r="A1213" t="s">
        <v>364</v>
      </c>
      <c r="B1213">
        <v>2340601</v>
      </c>
      <c r="C1213" s="7">
        <v>9.2973239999999997</v>
      </c>
      <c r="D1213" s="7">
        <v>9.8537529999999993</v>
      </c>
      <c r="E1213" s="7">
        <v>8.6838619999999995</v>
      </c>
      <c r="F1213" s="7">
        <v>8.3109649999999995</v>
      </c>
      <c r="G1213" s="7">
        <v>10.267096499999999</v>
      </c>
      <c r="H1213" s="7">
        <v>8.4314239999999998</v>
      </c>
      <c r="I1213" s="7">
        <v>7.8485529999999999</v>
      </c>
      <c r="J1213" s="8">
        <v>1.4706245765075616</v>
      </c>
      <c r="K1213" s="8">
        <v>1.9585317280271508</v>
      </c>
      <c r="L1213" s="15">
        <f t="shared" si="90"/>
        <v>9.7822102499999986</v>
      </c>
      <c r="M1213" s="15">
        <f t="shared" si="91"/>
        <v>8.5576429999999988</v>
      </c>
      <c r="N1213" s="15">
        <f t="shared" si="92"/>
        <v>8.0797589999999992</v>
      </c>
      <c r="O1213" s="15">
        <f t="shared" si="93"/>
        <v>0.42792585399231547</v>
      </c>
      <c r="P1213" s="15">
        <f t="shared" si="94"/>
        <v>0.30726359505563022</v>
      </c>
    </row>
    <row r="1214" spans="1:16" x14ac:dyDescent="0.3">
      <c r="A1214" t="s">
        <v>2700</v>
      </c>
      <c r="B1214">
        <v>5910600</v>
      </c>
      <c r="C1214" s="7">
        <v>6.2249169999999996</v>
      </c>
      <c r="D1214" s="7">
        <v>6.7811760000000003</v>
      </c>
      <c r="E1214" s="7">
        <v>7.5046735</v>
      </c>
      <c r="F1214" s="7">
        <v>5.4645380000000001</v>
      </c>
      <c r="G1214" s="7">
        <v>6.2258269999999998</v>
      </c>
      <c r="H1214" s="7">
        <v>7.5936950000000003</v>
      </c>
      <c r="I1214" s="7">
        <v>6.0886483</v>
      </c>
      <c r="J1214" s="8">
        <v>1.4704512956396329</v>
      </c>
      <c r="K1214" s="8">
        <v>1.000630962907713</v>
      </c>
      <c r="L1214" s="15">
        <f t="shared" si="90"/>
        <v>6.2253720000000001</v>
      </c>
      <c r="M1214" s="15">
        <f t="shared" si="91"/>
        <v>7.5491842499999997</v>
      </c>
      <c r="N1214" s="15">
        <f t="shared" si="92"/>
        <v>5.7765931500000001</v>
      </c>
      <c r="O1214" s="15">
        <f t="shared" si="93"/>
        <v>2.5032671249731671</v>
      </c>
      <c r="P1214" s="15">
        <f t="shared" si="94"/>
        <v>0.73266273820223582</v>
      </c>
    </row>
    <row r="1215" spans="1:16" x14ac:dyDescent="0.3">
      <c r="A1215" t="s">
        <v>1970</v>
      </c>
      <c r="B1215">
        <v>7040037</v>
      </c>
      <c r="C1215" s="7">
        <v>7.9160640000000004</v>
      </c>
      <c r="D1215" s="7">
        <v>8.4722690000000007</v>
      </c>
      <c r="E1215" s="7">
        <v>8.4443950000000001</v>
      </c>
      <c r="F1215" s="7">
        <v>7.9287910000000004</v>
      </c>
      <c r="G1215" s="7">
        <v>8.7924389999999999</v>
      </c>
      <c r="H1215" s="7">
        <v>8.3410770000000003</v>
      </c>
      <c r="I1215" s="7">
        <v>8.3069419999999994</v>
      </c>
      <c r="J1215" s="8">
        <v>1.4703962577545064</v>
      </c>
      <c r="K1215" s="8">
        <v>1.8357568712501471</v>
      </c>
      <c r="L1215" s="15">
        <f t="shared" si="90"/>
        <v>8.3542515000000002</v>
      </c>
      <c r="M1215" s="15">
        <f t="shared" si="91"/>
        <v>8.3927359999999993</v>
      </c>
      <c r="N1215" s="15">
        <f t="shared" si="92"/>
        <v>8.1178664999999999</v>
      </c>
      <c r="O1215" s="15">
        <f t="shared" si="93"/>
        <v>1.0270343965763782</v>
      </c>
      <c r="P1215" s="15">
        <f t="shared" si="94"/>
        <v>0.84886968544074703</v>
      </c>
    </row>
    <row r="1216" spans="1:16" x14ac:dyDescent="0.3">
      <c r="A1216" t="s">
        <v>7984</v>
      </c>
      <c r="B1216">
        <v>4280661</v>
      </c>
      <c r="C1216" s="7">
        <v>6.1733039999999999</v>
      </c>
      <c r="D1216" s="7">
        <v>6.7294435999999997</v>
      </c>
      <c r="E1216" s="7">
        <v>7.2279533999999996</v>
      </c>
      <c r="F1216" s="7">
        <v>7.2224965000000001</v>
      </c>
      <c r="G1216" s="7">
        <v>6.7270459999999996</v>
      </c>
      <c r="H1216" s="7">
        <v>7.39114</v>
      </c>
      <c r="I1216" s="7">
        <v>7.4598120000000003</v>
      </c>
      <c r="J1216" s="8">
        <v>1.4703296035185645</v>
      </c>
      <c r="K1216" s="8">
        <v>1.4678881072347809</v>
      </c>
      <c r="L1216" s="15">
        <f t="shared" si="90"/>
        <v>6.4501749999999998</v>
      </c>
      <c r="M1216" s="15">
        <f t="shared" si="91"/>
        <v>7.3095467000000003</v>
      </c>
      <c r="N1216" s="15">
        <f t="shared" si="92"/>
        <v>7.3411542500000007</v>
      </c>
      <c r="O1216" s="15">
        <f t="shared" si="93"/>
        <v>1.8142480256106708</v>
      </c>
      <c r="P1216" s="15">
        <f t="shared" si="94"/>
        <v>1.8544344207123187</v>
      </c>
    </row>
    <row r="1217" spans="1:16" x14ac:dyDescent="0.3">
      <c r="A1217" t="s">
        <v>1307</v>
      </c>
      <c r="B1217">
        <v>4920215</v>
      </c>
      <c r="C1217" s="7">
        <v>6.5648169999999997</v>
      </c>
      <c r="D1217" s="7">
        <v>7.1208989999999996</v>
      </c>
      <c r="E1217" s="7">
        <v>7.1664560000000002</v>
      </c>
      <c r="F1217" s="7">
        <v>6.7472696000000001</v>
      </c>
      <c r="G1217" s="7">
        <v>6.8664364999999998</v>
      </c>
      <c r="H1217" s="7">
        <v>7.1431940000000003</v>
      </c>
      <c r="I1217" s="7">
        <v>6.7800155000000002</v>
      </c>
      <c r="J1217" s="8">
        <v>1.4702709013728377</v>
      </c>
      <c r="K1217" s="8">
        <v>1.2325272127815428</v>
      </c>
      <c r="L1217" s="15">
        <f t="shared" si="90"/>
        <v>6.7156267500000002</v>
      </c>
      <c r="M1217" s="15">
        <f t="shared" si="91"/>
        <v>7.1548250000000007</v>
      </c>
      <c r="N1217" s="15">
        <f t="shared" si="92"/>
        <v>6.7636425500000001</v>
      </c>
      <c r="O1217" s="15">
        <f t="shared" si="93"/>
        <v>1.3558506301503748</v>
      </c>
      <c r="P1217" s="15">
        <f t="shared" si="94"/>
        <v>1.0338420585403516</v>
      </c>
    </row>
    <row r="1218" spans="1:16" x14ac:dyDescent="0.3">
      <c r="A1218" t="s">
        <v>4156</v>
      </c>
      <c r="B1218">
        <v>6350193</v>
      </c>
      <c r="C1218" s="7">
        <v>6.5178649999999996</v>
      </c>
      <c r="D1218" s="7">
        <v>7.0739429999999999</v>
      </c>
      <c r="E1218" s="7">
        <v>6.5032930000000002</v>
      </c>
      <c r="F1218" s="7">
        <v>5.9052186000000004</v>
      </c>
      <c r="G1218" s="7">
        <v>6.5923157000000003</v>
      </c>
      <c r="H1218" s="7">
        <v>7.0621619999999998</v>
      </c>
      <c r="I1218" s="7">
        <v>5.7335086000000004</v>
      </c>
      <c r="J1218" s="8">
        <v>1.4702668249219695</v>
      </c>
      <c r="K1218" s="8">
        <v>1.0529600495628735</v>
      </c>
      <c r="L1218" s="15">
        <f t="shared" ref="L1218:L1281" si="95">AVERAGE(C1218,G1218)</f>
        <v>6.5550903500000004</v>
      </c>
      <c r="M1218" s="15">
        <f t="shared" ref="M1218:M1281" si="96">AVERAGE(E1218,H1218)</f>
        <v>6.7827275</v>
      </c>
      <c r="N1218" s="15">
        <f t="shared" ref="N1218:N1281" si="97">AVERAGE(F1218,I1218)</f>
        <v>5.8193636000000009</v>
      </c>
      <c r="O1218" s="15">
        <f t="shared" ref="O1218:O1281" si="98">POWER(2,M1218-L1218)</f>
        <v>1.1709156489965007</v>
      </c>
      <c r="P1218" s="15">
        <f t="shared" ref="P1218:P1281" si="99">POWER(2,N1218-L1218)</f>
        <v>0.60051544207830498</v>
      </c>
    </row>
    <row r="1219" spans="1:16" x14ac:dyDescent="0.3">
      <c r="A1219" t="s">
        <v>5762</v>
      </c>
      <c r="B1219">
        <v>3440086</v>
      </c>
      <c r="C1219" s="7">
        <v>5.7864326999999998</v>
      </c>
      <c r="D1219" s="7">
        <v>6.3421450000000004</v>
      </c>
      <c r="E1219" s="7">
        <v>7.0445219999999997</v>
      </c>
      <c r="F1219" s="7">
        <v>7.1547049999999999</v>
      </c>
      <c r="G1219" s="7">
        <v>6.5584809999999996</v>
      </c>
      <c r="H1219" s="7">
        <v>7.280958</v>
      </c>
      <c r="I1219" s="7">
        <v>7.4761389999999999</v>
      </c>
      <c r="J1219" s="8">
        <v>1.469894183149308</v>
      </c>
      <c r="K1219" s="8">
        <v>1.7076925996810801</v>
      </c>
      <c r="L1219" s="15">
        <f t="shared" si="95"/>
        <v>6.1724568499999997</v>
      </c>
      <c r="M1219" s="15">
        <f t="shared" si="96"/>
        <v>7.1627399999999994</v>
      </c>
      <c r="N1219" s="15">
        <f t="shared" si="97"/>
        <v>7.3154219999999999</v>
      </c>
      <c r="O1219" s="15">
        <f t="shared" si="98"/>
        <v>1.9865748469810782</v>
      </c>
      <c r="P1219" s="15">
        <f t="shared" si="99"/>
        <v>2.2083443485199612</v>
      </c>
    </row>
    <row r="1220" spans="1:16" x14ac:dyDescent="0.3">
      <c r="A1220" t="s">
        <v>2363</v>
      </c>
      <c r="B1220">
        <v>4250156</v>
      </c>
      <c r="C1220" s="7">
        <v>9.2748290000000004</v>
      </c>
      <c r="D1220" s="7">
        <v>9.8303530000000006</v>
      </c>
      <c r="E1220" s="7">
        <v>7.2261275999999999</v>
      </c>
      <c r="F1220" s="7">
        <v>7.6227650000000002</v>
      </c>
      <c r="G1220" s="7">
        <v>9.0032250000000005</v>
      </c>
      <c r="H1220" s="7">
        <v>6.5536830000000004</v>
      </c>
      <c r="I1220" s="7">
        <v>7.5274897000000003</v>
      </c>
      <c r="J1220" s="8">
        <v>1.4697023456473066</v>
      </c>
      <c r="K1220" s="8">
        <v>0.82839801402265034</v>
      </c>
      <c r="L1220" s="15">
        <f t="shared" si="95"/>
        <v>9.1390270000000005</v>
      </c>
      <c r="M1220" s="15">
        <f t="shared" si="96"/>
        <v>6.8899053000000006</v>
      </c>
      <c r="N1220" s="15">
        <f t="shared" si="97"/>
        <v>7.5751273500000007</v>
      </c>
      <c r="O1220" s="15">
        <f t="shared" si="98"/>
        <v>0.21035212535651354</v>
      </c>
      <c r="P1220" s="15">
        <f t="shared" si="99"/>
        <v>0.33823558370494389</v>
      </c>
    </row>
    <row r="1221" spans="1:16" x14ac:dyDescent="0.3">
      <c r="B1221">
        <v>4670132</v>
      </c>
      <c r="C1221" s="7">
        <v>6.0313705999999998</v>
      </c>
      <c r="D1221" s="7">
        <v>6.5868206000000002</v>
      </c>
      <c r="E1221" s="7">
        <v>6.6660599999999999</v>
      </c>
      <c r="F1221" s="7">
        <v>6.6080065000000001</v>
      </c>
      <c r="G1221" s="7">
        <v>6.6605205999999999</v>
      </c>
      <c r="H1221" s="7">
        <v>7.1954107</v>
      </c>
      <c r="I1221" s="7">
        <v>6.9113340000000001</v>
      </c>
      <c r="J1221" s="8">
        <v>1.4696269622978895</v>
      </c>
      <c r="K1221" s="8">
        <v>1.5466534753254715</v>
      </c>
      <c r="L1221" s="15">
        <f t="shared" si="95"/>
        <v>6.3459456000000003</v>
      </c>
      <c r="M1221" s="15">
        <f t="shared" si="96"/>
        <v>6.93073535</v>
      </c>
      <c r="N1221" s="15">
        <f t="shared" si="97"/>
        <v>6.7596702500000001</v>
      </c>
      <c r="O1221" s="15">
        <f t="shared" si="98"/>
        <v>1.4998203982401583</v>
      </c>
      <c r="P1221" s="15">
        <f t="shared" si="99"/>
        <v>1.3321205548617063</v>
      </c>
    </row>
    <row r="1222" spans="1:16" x14ac:dyDescent="0.3">
      <c r="A1222" t="s">
        <v>4059</v>
      </c>
      <c r="B1222">
        <v>1820619</v>
      </c>
      <c r="C1222" s="7">
        <v>6.6323319999999999</v>
      </c>
      <c r="D1222" s="7">
        <v>7.1877065</v>
      </c>
      <c r="E1222" s="7">
        <v>6.7417664999999998</v>
      </c>
      <c r="F1222" s="7">
        <v>7.1992874000000002</v>
      </c>
      <c r="G1222" s="7">
        <v>6.4881589999999996</v>
      </c>
      <c r="H1222" s="7">
        <v>7.1922683999999997</v>
      </c>
      <c r="I1222" s="7">
        <v>6.9170813999999998</v>
      </c>
      <c r="J1222" s="8">
        <v>1.4695500548924922</v>
      </c>
      <c r="K1222" s="8">
        <v>0.90489794602608797</v>
      </c>
      <c r="L1222" s="15">
        <f t="shared" si="95"/>
        <v>6.5602454999999997</v>
      </c>
      <c r="M1222" s="15">
        <f t="shared" si="96"/>
        <v>6.9670174500000002</v>
      </c>
      <c r="N1222" s="15">
        <f t="shared" si="97"/>
        <v>7.0581844</v>
      </c>
      <c r="O1222" s="15">
        <f t="shared" si="98"/>
        <v>1.3257161848418946</v>
      </c>
      <c r="P1222" s="15">
        <f t="shared" si="99"/>
        <v>1.4121945948515773</v>
      </c>
    </row>
    <row r="1223" spans="1:16" x14ac:dyDescent="0.3">
      <c r="A1223" t="s">
        <v>635</v>
      </c>
      <c r="B1223">
        <v>6900630</v>
      </c>
      <c r="C1223" s="7">
        <v>5.6789860000000001</v>
      </c>
      <c r="D1223" s="7">
        <v>6.2334943000000003</v>
      </c>
      <c r="E1223" s="7">
        <v>5.4943059999999999</v>
      </c>
      <c r="F1223" s="7">
        <v>3.6237349999999999</v>
      </c>
      <c r="G1223" s="7">
        <v>6.3750887000000001</v>
      </c>
      <c r="H1223" s="7">
        <v>5.6034784000000002</v>
      </c>
      <c r="I1223" s="7">
        <v>4.385796</v>
      </c>
      <c r="J1223" s="8">
        <v>1.4686679958547302</v>
      </c>
      <c r="K1223" s="8">
        <v>1.6201222735324312</v>
      </c>
      <c r="L1223" s="15">
        <f t="shared" si="95"/>
        <v>6.0270373500000005</v>
      </c>
      <c r="M1223" s="15">
        <f t="shared" si="96"/>
        <v>5.5488922000000001</v>
      </c>
      <c r="N1223" s="15">
        <f t="shared" si="97"/>
        <v>4.0047654999999995</v>
      </c>
      <c r="O1223" s="15">
        <f t="shared" si="98"/>
        <v>0.71790002353189175</v>
      </c>
      <c r="P1223" s="15">
        <f t="shared" si="99"/>
        <v>0.2461702199913556</v>
      </c>
    </row>
    <row r="1224" spans="1:16" x14ac:dyDescent="0.3">
      <c r="A1224" t="s">
        <v>1964</v>
      </c>
      <c r="B1224">
        <v>4150189</v>
      </c>
      <c r="C1224" s="7">
        <v>9.4861749999999994</v>
      </c>
      <c r="D1224" s="7">
        <v>10.040497</v>
      </c>
      <c r="E1224" s="7">
        <v>10.717048</v>
      </c>
      <c r="F1224" s="7">
        <v>10.029316</v>
      </c>
      <c r="G1224" s="7">
        <v>10.206868</v>
      </c>
      <c r="H1224" s="7">
        <v>11.063765</v>
      </c>
      <c r="I1224" s="7">
        <v>10.150994000000001</v>
      </c>
      <c r="J1224" s="8">
        <v>1.4684783541256292</v>
      </c>
      <c r="K1224" s="8">
        <v>1.6479734501296575</v>
      </c>
      <c r="L1224" s="15">
        <f t="shared" si="95"/>
        <v>9.8465214999999997</v>
      </c>
      <c r="M1224" s="15">
        <f t="shared" si="96"/>
        <v>10.890406500000001</v>
      </c>
      <c r="N1224" s="15">
        <f t="shared" si="97"/>
        <v>10.090154999999999</v>
      </c>
      <c r="O1224" s="15">
        <f t="shared" si="98"/>
        <v>2.0617722831999825</v>
      </c>
      <c r="P1224" s="15">
        <f t="shared" si="99"/>
        <v>1.1839707995493991</v>
      </c>
    </row>
    <row r="1225" spans="1:16" x14ac:dyDescent="0.3">
      <c r="A1225" t="s">
        <v>8483</v>
      </c>
      <c r="B1225">
        <v>1770703</v>
      </c>
      <c r="C1225" s="7">
        <v>9.9832420000000006</v>
      </c>
      <c r="D1225" s="7">
        <v>10.537526</v>
      </c>
      <c r="E1225" s="7">
        <v>13.117747</v>
      </c>
      <c r="F1225" s="7">
        <v>10.527578999999999</v>
      </c>
      <c r="G1225" s="7">
        <v>10.177542000000001</v>
      </c>
      <c r="H1225" s="7">
        <v>13.117747</v>
      </c>
      <c r="I1225" s="7">
        <v>10.389241999999999</v>
      </c>
      <c r="J1225" s="8">
        <v>1.468439675513046</v>
      </c>
      <c r="K1225" s="8">
        <v>1.1441688716964002</v>
      </c>
      <c r="L1225" s="15">
        <f t="shared" si="95"/>
        <v>10.080392</v>
      </c>
      <c r="M1225" s="15">
        <f t="shared" si="96"/>
        <v>13.117747</v>
      </c>
      <c r="N1225" s="15">
        <f t="shared" si="97"/>
        <v>10.458410499999999</v>
      </c>
      <c r="O1225" s="15">
        <f t="shared" si="98"/>
        <v>8.2098450881645491</v>
      </c>
      <c r="P1225" s="15">
        <f t="shared" si="99"/>
        <v>1.2995557268412725</v>
      </c>
    </row>
    <row r="1226" spans="1:16" x14ac:dyDescent="0.3">
      <c r="A1226" t="s">
        <v>6467</v>
      </c>
      <c r="B1226">
        <v>520273</v>
      </c>
      <c r="C1226" s="7">
        <v>4.0976739999999996</v>
      </c>
      <c r="D1226" s="7">
        <v>4.6519256000000002</v>
      </c>
      <c r="E1226" s="7">
        <v>4.1306390000000004</v>
      </c>
      <c r="F1226" s="7">
        <v>4.465554</v>
      </c>
      <c r="G1226" s="7">
        <v>4.2488159999999997</v>
      </c>
      <c r="H1226" s="7">
        <v>4.4572900000000004</v>
      </c>
      <c r="I1226" s="7">
        <v>4.978999</v>
      </c>
      <c r="J1226" s="8">
        <v>1.4684066977111587</v>
      </c>
      <c r="K1226" s="8">
        <v>1.1104481262161596</v>
      </c>
      <c r="L1226" s="15">
        <f t="shared" si="95"/>
        <v>4.1732449999999996</v>
      </c>
      <c r="M1226" s="15">
        <f t="shared" si="96"/>
        <v>4.2939645000000004</v>
      </c>
      <c r="N1226" s="15">
        <f t="shared" si="97"/>
        <v>4.7222764999999995</v>
      </c>
      <c r="O1226" s="15">
        <f t="shared" si="98"/>
        <v>1.0872769734501386</v>
      </c>
      <c r="P1226" s="15">
        <f t="shared" si="99"/>
        <v>1.4631031659493585</v>
      </c>
    </row>
    <row r="1227" spans="1:16" x14ac:dyDescent="0.3">
      <c r="A1227" t="s">
        <v>3841</v>
      </c>
      <c r="B1227">
        <v>2450037</v>
      </c>
      <c r="C1227" s="7">
        <v>5.6888103000000001</v>
      </c>
      <c r="D1227" s="7">
        <v>6.2429366000000002</v>
      </c>
      <c r="E1227" s="7">
        <v>5.94224</v>
      </c>
      <c r="F1227" s="7">
        <v>6.6468935</v>
      </c>
      <c r="G1227" s="7">
        <v>5.7354690000000002</v>
      </c>
      <c r="H1227" s="7">
        <v>5.9045795999999999</v>
      </c>
      <c r="I1227" s="7">
        <v>6.5680319999999996</v>
      </c>
      <c r="J1227" s="8">
        <v>1.468279170157315</v>
      </c>
      <c r="K1227" s="8">
        <v>1.0328700115505125</v>
      </c>
      <c r="L1227" s="15">
        <f t="shared" si="95"/>
        <v>5.7121396500000001</v>
      </c>
      <c r="M1227" s="15">
        <f t="shared" si="96"/>
        <v>5.9234097999999999</v>
      </c>
      <c r="N1227" s="15">
        <f t="shared" si="97"/>
        <v>6.6074627499999998</v>
      </c>
      <c r="O1227" s="15">
        <f t="shared" si="98"/>
        <v>1.1577069816228587</v>
      </c>
      <c r="P1227" s="15">
        <f t="shared" si="99"/>
        <v>1.8600264023853355</v>
      </c>
    </row>
    <row r="1228" spans="1:16" x14ac:dyDescent="0.3">
      <c r="A1228" t="s">
        <v>1704</v>
      </c>
      <c r="B1228">
        <v>5550600</v>
      </c>
      <c r="C1228" s="7">
        <v>6.1519427000000002</v>
      </c>
      <c r="D1228" s="7">
        <v>6.7054434000000001</v>
      </c>
      <c r="E1228" s="7">
        <v>7.1604032999999996</v>
      </c>
      <c r="F1228" s="7">
        <v>6.2442979999999997</v>
      </c>
      <c r="G1228" s="7">
        <v>6.0933900000000003</v>
      </c>
      <c r="H1228" s="7">
        <v>7.1414710000000001</v>
      </c>
      <c r="I1228" s="7">
        <v>6.7325273000000001</v>
      </c>
      <c r="J1228" s="8">
        <v>1.4676426140635557</v>
      </c>
      <c r="K1228" s="8">
        <v>0.96022692819385802</v>
      </c>
      <c r="L1228" s="15">
        <f t="shared" si="95"/>
        <v>6.1226663500000003</v>
      </c>
      <c r="M1228" s="15">
        <f t="shared" si="96"/>
        <v>7.1509371499999999</v>
      </c>
      <c r="N1228" s="15">
        <f t="shared" si="97"/>
        <v>6.4884126499999999</v>
      </c>
      <c r="O1228" s="15">
        <f t="shared" si="98"/>
        <v>2.039578167572023</v>
      </c>
      <c r="P1228" s="15">
        <f t="shared" si="99"/>
        <v>1.2885480175364759</v>
      </c>
    </row>
    <row r="1229" spans="1:16" x14ac:dyDescent="0.3">
      <c r="A1229" t="s">
        <v>3687</v>
      </c>
      <c r="B1229">
        <v>4670343</v>
      </c>
      <c r="C1229" s="7">
        <v>6.8886669999999999</v>
      </c>
      <c r="D1229" s="7">
        <v>7.4419746</v>
      </c>
      <c r="E1229" s="7">
        <v>7.3279366000000001</v>
      </c>
      <c r="F1229" s="7">
        <v>5.1562466999999996</v>
      </c>
      <c r="G1229" s="7">
        <v>6.7253889999999998</v>
      </c>
      <c r="H1229" s="7">
        <v>7.4853440000000004</v>
      </c>
      <c r="I1229" s="7">
        <v>4.7649163999999997</v>
      </c>
      <c r="J1229" s="8">
        <v>1.4674461880584819</v>
      </c>
      <c r="K1229" s="8">
        <v>0.89299376041484557</v>
      </c>
      <c r="L1229" s="15">
        <f t="shared" si="95"/>
        <v>6.8070279999999999</v>
      </c>
      <c r="M1229" s="15">
        <f t="shared" si="96"/>
        <v>7.4066403000000003</v>
      </c>
      <c r="N1229" s="15">
        <f t="shared" si="97"/>
        <v>4.9605815499999997</v>
      </c>
      <c r="O1229" s="15">
        <f t="shared" si="98"/>
        <v>1.5153092979306688</v>
      </c>
      <c r="P1229" s="15">
        <f t="shared" si="99"/>
        <v>0.27807646452244533</v>
      </c>
    </row>
    <row r="1230" spans="1:16" x14ac:dyDescent="0.3">
      <c r="A1230" t="s">
        <v>6503</v>
      </c>
      <c r="B1230">
        <v>780228</v>
      </c>
      <c r="C1230" s="7">
        <v>8.3774320000000007</v>
      </c>
      <c r="D1230" s="7">
        <v>8.9306920000000005</v>
      </c>
      <c r="E1230" s="7">
        <v>7.2444509999999998</v>
      </c>
      <c r="F1230" s="7">
        <v>6.9501014000000003</v>
      </c>
      <c r="G1230" s="7">
        <v>7.8315844999999999</v>
      </c>
      <c r="H1230" s="7">
        <v>6.8717956999999998</v>
      </c>
      <c r="I1230" s="7">
        <v>6.7748109999999997</v>
      </c>
      <c r="J1230" s="8">
        <v>1.4673977722226546</v>
      </c>
      <c r="K1230" s="8">
        <v>0.68498889286931419</v>
      </c>
      <c r="L1230" s="15">
        <f t="shared" si="95"/>
        <v>8.1045082500000003</v>
      </c>
      <c r="M1230" s="15">
        <f t="shared" si="96"/>
        <v>7.0581233499999998</v>
      </c>
      <c r="N1230" s="15">
        <f t="shared" si="97"/>
        <v>6.8624562000000005</v>
      </c>
      <c r="O1230" s="15">
        <f t="shared" si="98"/>
        <v>0.48417990188651533</v>
      </c>
      <c r="P1230" s="15">
        <f t="shared" si="99"/>
        <v>0.4227708905540416</v>
      </c>
    </row>
    <row r="1231" spans="1:16" x14ac:dyDescent="0.3">
      <c r="A1231" t="s">
        <v>179</v>
      </c>
      <c r="B1231">
        <v>7330753</v>
      </c>
      <c r="C1231" s="7">
        <v>10.486420000000001</v>
      </c>
      <c r="D1231" s="7">
        <v>11.039541</v>
      </c>
      <c r="E1231" s="7">
        <v>9.081645</v>
      </c>
      <c r="F1231" s="7">
        <v>9.8432320000000004</v>
      </c>
      <c r="G1231" s="7">
        <v>10.491296999999999</v>
      </c>
      <c r="H1231" s="7">
        <v>8.4467780000000001</v>
      </c>
      <c r="I1231" s="7">
        <v>9.4844840000000001</v>
      </c>
      <c r="J1231" s="8">
        <v>1.4672563989878671</v>
      </c>
      <c r="K1231" s="8">
        <v>1.0033861990619728</v>
      </c>
      <c r="L1231" s="15">
        <f t="shared" si="95"/>
        <v>10.488858499999999</v>
      </c>
      <c r="M1231" s="15">
        <f t="shared" si="96"/>
        <v>8.7642115</v>
      </c>
      <c r="N1231" s="15">
        <f t="shared" si="97"/>
        <v>9.6638580000000012</v>
      </c>
      <c r="O1231" s="15">
        <f t="shared" si="98"/>
        <v>0.30257254698791342</v>
      </c>
      <c r="P1231" s="15">
        <f t="shared" si="99"/>
        <v>0.56448200676847682</v>
      </c>
    </row>
    <row r="1232" spans="1:16" x14ac:dyDescent="0.3">
      <c r="A1232" t="s">
        <v>6492</v>
      </c>
      <c r="B1232">
        <v>450132</v>
      </c>
      <c r="C1232" s="7">
        <v>5.9807940000000004</v>
      </c>
      <c r="D1232" s="7">
        <v>6.5337339999999999</v>
      </c>
      <c r="E1232" s="7">
        <v>6.4016004000000004</v>
      </c>
      <c r="F1232" s="7">
        <v>6.8207740000000001</v>
      </c>
      <c r="G1232" s="7">
        <v>5.8959299999999999</v>
      </c>
      <c r="H1232" s="7">
        <v>6.5442232999999996</v>
      </c>
      <c r="I1232" s="7">
        <v>6.9113340000000001</v>
      </c>
      <c r="J1232" s="8">
        <v>1.4670723290756442</v>
      </c>
      <c r="K1232" s="8">
        <v>0.94287341453561968</v>
      </c>
      <c r="L1232" s="15">
        <f t="shared" si="95"/>
        <v>5.9383619999999997</v>
      </c>
      <c r="M1232" s="15">
        <f t="shared" si="96"/>
        <v>6.47291185</v>
      </c>
      <c r="N1232" s="15">
        <f t="shared" si="97"/>
        <v>6.8660540000000001</v>
      </c>
      <c r="O1232" s="15">
        <f t="shared" si="98"/>
        <v>1.4484901258539138</v>
      </c>
      <c r="P1232" s="15">
        <f t="shared" si="99"/>
        <v>1.9022304034134778</v>
      </c>
    </row>
    <row r="1233" spans="1:16" x14ac:dyDescent="0.3">
      <c r="A1233" t="s">
        <v>5952</v>
      </c>
      <c r="B1233">
        <v>3450280</v>
      </c>
      <c r="C1233" s="7">
        <v>6.7208366000000002</v>
      </c>
      <c r="D1233" s="7">
        <v>7.2737426999999997</v>
      </c>
      <c r="E1233" s="7">
        <v>6.6705909999999999</v>
      </c>
      <c r="F1233" s="7">
        <v>6.4296765000000002</v>
      </c>
      <c r="G1233" s="7">
        <v>6.3058059999999996</v>
      </c>
      <c r="H1233" s="7">
        <v>6.7661280000000001</v>
      </c>
      <c r="I1233" s="7">
        <v>7.018942</v>
      </c>
      <c r="J1233" s="8">
        <v>1.4670378566707098</v>
      </c>
      <c r="K1233" s="8">
        <v>0.75000358667033473</v>
      </c>
      <c r="L1233" s="15">
        <f t="shared" si="95"/>
        <v>6.5133212999999994</v>
      </c>
      <c r="M1233" s="15">
        <f t="shared" si="96"/>
        <v>6.7183595</v>
      </c>
      <c r="N1233" s="15">
        <f t="shared" si="97"/>
        <v>6.7243092500000001</v>
      </c>
      <c r="O1233" s="15">
        <f t="shared" si="98"/>
        <v>1.15271686828827</v>
      </c>
      <c r="P1233" s="15">
        <f t="shared" si="99"/>
        <v>1.1574805491819788</v>
      </c>
    </row>
    <row r="1234" spans="1:16" x14ac:dyDescent="0.3">
      <c r="A1234" t="s">
        <v>5833</v>
      </c>
      <c r="B1234">
        <v>4060546</v>
      </c>
      <c r="C1234" s="7">
        <v>5.6265409999999996</v>
      </c>
      <c r="D1234" s="7">
        <v>6.1791524999999998</v>
      </c>
      <c r="E1234" s="7">
        <v>7.187487</v>
      </c>
      <c r="F1234" s="7">
        <v>7.0668572999999997</v>
      </c>
      <c r="G1234" s="7">
        <v>6.9292629999999997</v>
      </c>
      <c r="H1234" s="7">
        <v>7.3379149999999997</v>
      </c>
      <c r="I1234" s="7">
        <v>7.5912895000000002</v>
      </c>
      <c r="J1234" s="8">
        <v>1.4667383164237788</v>
      </c>
      <c r="K1234" s="8">
        <v>2.4669389272258471</v>
      </c>
      <c r="L1234" s="15">
        <f t="shared" si="95"/>
        <v>6.2779019999999992</v>
      </c>
      <c r="M1234" s="15">
        <f t="shared" si="96"/>
        <v>7.2627009999999999</v>
      </c>
      <c r="N1234" s="15">
        <f t="shared" si="97"/>
        <v>7.3290734000000004</v>
      </c>
      <c r="O1234" s="15">
        <f t="shared" si="98"/>
        <v>1.9790375689956434</v>
      </c>
      <c r="P1234" s="15">
        <f t="shared" si="99"/>
        <v>2.0722117024918907</v>
      </c>
    </row>
    <row r="1235" spans="1:16" x14ac:dyDescent="0.3">
      <c r="A1235" t="s">
        <v>3313</v>
      </c>
      <c r="B1235">
        <v>2630050</v>
      </c>
      <c r="C1235" s="7">
        <v>4.1814112999999997</v>
      </c>
      <c r="D1235" s="7">
        <v>4.7338696000000002</v>
      </c>
      <c r="E1235" s="7">
        <v>5.0307700000000004</v>
      </c>
      <c r="F1235" s="7">
        <v>5.1517406000000001</v>
      </c>
      <c r="G1235" s="7">
        <v>5.0670203999999996</v>
      </c>
      <c r="H1235" s="7">
        <v>4.2058935000000002</v>
      </c>
      <c r="I1235" s="7">
        <v>5.2745914000000003</v>
      </c>
      <c r="J1235" s="8">
        <v>1.4665825715342229</v>
      </c>
      <c r="K1235" s="8">
        <v>1.8475444826138121</v>
      </c>
      <c r="L1235" s="15">
        <f t="shared" si="95"/>
        <v>4.6242158499999997</v>
      </c>
      <c r="M1235" s="15">
        <f t="shared" si="96"/>
        <v>4.6183317500000003</v>
      </c>
      <c r="N1235" s="15">
        <f t="shared" si="97"/>
        <v>5.2131660000000002</v>
      </c>
      <c r="O1235" s="15">
        <f t="shared" si="98"/>
        <v>0.99592975865306399</v>
      </c>
      <c r="P1235" s="15">
        <f t="shared" si="99"/>
        <v>1.5041517769523649</v>
      </c>
    </row>
    <row r="1236" spans="1:16" x14ac:dyDescent="0.3">
      <c r="A1236" t="s">
        <v>4333</v>
      </c>
      <c r="B1236">
        <v>2570400</v>
      </c>
      <c r="C1236" s="7">
        <v>4.4579915999999997</v>
      </c>
      <c r="D1236" s="7">
        <v>5.0100683999999998</v>
      </c>
      <c r="E1236" s="7">
        <v>5.3550405999999997</v>
      </c>
      <c r="F1236" s="7">
        <v>5.257727</v>
      </c>
      <c r="G1236" s="7">
        <v>4.7494464000000001</v>
      </c>
      <c r="H1236" s="7">
        <v>5.8895080000000002</v>
      </c>
      <c r="I1236" s="7">
        <v>5.3881990000000002</v>
      </c>
      <c r="J1236" s="8">
        <v>1.466194806091307</v>
      </c>
      <c r="K1236" s="8">
        <v>1.2238737983861194</v>
      </c>
      <c r="L1236" s="15">
        <f t="shared" si="95"/>
        <v>4.6037189999999999</v>
      </c>
      <c r="M1236" s="15">
        <f t="shared" si="96"/>
        <v>5.6222742999999999</v>
      </c>
      <c r="N1236" s="15">
        <f t="shared" si="97"/>
        <v>5.3229629999999997</v>
      </c>
      <c r="O1236" s="15">
        <f t="shared" si="98"/>
        <v>2.0258892387974923</v>
      </c>
      <c r="P1236" s="15">
        <f t="shared" si="99"/>
        <v>1.6463191055257775</v>
      </c>
    </row>
    <row r="1237" spans="1:16" x14ac:dyDescent="0.3">
      <c r="A1237" t="s">
        <v>3381</v>
      </c>
      <c r="B1237">
        <v>7320021</v>
      </c>
      <c r="C1237" s="7">
        <v>10.834171</v>
      </c>
      <c r="D1237" s="7">
        <v>11.385929000000001</v>
      </c>
      <c r="E1237" s="7">
        <v>11.13153</v>
      </c>
      <c r="F1237" s="7">
        <v>10.749936999999999</v>
      </c>
      <c r="G1237" s="7">
        <v>11.42029</v>
      </c>
      <c r="H1237" s="7">
        <v>11.650658</v>
      </c>
      <c r="I1237" s="7">
        <v>11.267127</v>
      </c>
      <c r="J1237" s="8">
        <v>1.465870849017723</v>
      </c>
      <c r="K1237" s="8">
        <v>1.5012029184015183</v>
      </c>
      <c r="L1237" s="15">
        <f t="shared" si="95"/>
        <v>11.1272305</v>
      </c>
      <c r="M1237" s="15">
        <f t="shared" si="96"/>
        <v>11.391093999999999</v>
      </c>
      <c r="N1237" s="15">
        <f t="shared" si="97"/>
        <v>11.008531999999999</v>
      </c>
      <c r="O1237" s="15">
        <f t="shared" si="98"/>
        <v>1.2006898193356492</v>
      </c>
      <c r="P1237" s="15">
        <f t="shared" si="99"/>
        <v>0.92101815503697593</v>
      </c>
    </row>
    <row r="1238" spans="1:16" x14ac:dyDescent="0.3">
      <c r="A1238" t="s">
        <v>8641</v>
      </c>
      <c r="B1238">
        <v>6520192</v>
      </c>
      <c r="C1238" s="7">
        <v>10.28073</v>
      </c>
      <c r="D1238" s="7">
        <v>10.832368000000001</v>
      </c>
      <c r="E1238" s="7">
        <v>10.106032000000001</v>
      </c>
      <c r="F1238" s="7">
        <v>9.4877590000000005</v>
      </c>
      <c r="G1238" s="7">
        <v>10.434699999999999</v>
      </c>
      <c r="H1238" s="7">
        <v>9.8952270000000002</v>
      </c>
      <c r="I1238" s="7">
        <v>9.5901150000000008</v>
      </c>
      <c r="J1238" s="8">
        <v>1.465748926378885</v>
      </c>
      <c r="K1238" s="8">
        <v>1.1126269839165701</v>
      </c>
      <c r="L1238" s="15">
        <f t="shared" si="95"/>
        <v>10.357714999999999</v>
      </c>
      <c r="M1238" s="15">
        <f t="shared" si="96"/>
        <v>10.000629500000001</v>
      </c>
      <c r="N1238" s="15">
        <f t="shared" si="97"/>
        <v>9.5389370000000007</v>
      </c>
      <c r="O1238" s="15">
        <f t="shared" si="98"/>
        <v>0.78074022138228094</v>
      </c>
      <c r="P1238" s="15">
        <f t="shared" si="99"/>
        <v>0.56692193687353953</v>
      </c>
    </row>
    <row r="1239" spans="1:16" x14ac:dyDescent="0.3">
      <c r="A1239" t="s">
        <v>913</v>
      </c>
      <c r="B1239">
        <v>1260022</v>
      </c>
      <c r="C1239" s="7">
        <v>4.5461564000000001</v>
      </c>
      <c r="D1239" s="7">
        <v>5.097537</v>
      </c>
      <c r="E1239" s="7">
        <v>3.8823001000000001</v>
      </c>
      <c r="F1239" s="7">
        <v>5.3355449999999998</v>
      </c>
      <c r="G1239" s="7">
        <v>4.3397664999999996</v>
      </c>
      <c r="H1239" s="7">
        <v>4.5444899999999997</v>
      </c>
      <c r="I1239" s="7">
        <v>5.3061604000000004</v>
      </c>
      <c r="J1239" s="8">
        <v>1.4654874365225996</v>
      </c>
      <c r="K1239" s="8">
        <v>0.86670329828581127</v>
      </c>
      <c r="L1239" s="15">
        <f t="shared" si="95"/>
        <v>4.4429614500000003</v>
      </c>
      <c r="M1239" s="15">
        <f t="shared" si="96"/>
        <v>4.2133950499999999</v>
      </c>
      <c r="N1239" s="15">
        <f t="shared" si="97"/>
        <v>5.3208526999999997</v>
      </c>
      <c r="O1239" s="15">
        <f t="shared" si="98"/>
        <v>0.85289118851878964</v>
      </c>
      <c r="P1239" s="15">
        <f t="shared" si="99"/>
        <v>1.8376872373216555</v>
      </c>
    </row>
    <row r="1240" spans="1:16" x14ac:dyDescent="0.3">
      <c r="A1240" t="s">
        <v>733</v>
      </c>
      <c r="B1240">
        <v>5340382</v>
      </c>
      <c r="C1240" s="7">
        <v>7.9197389999999999</v>
      </c>
      <c r="D1240" s="7">
        <v>8.4711119999999998</v>
      </c>
      <c r="E1240" s="7">
        <v>9.2189700000000006</v>
      </c>
      <c r="F1240" s="7">
        <v>9.2015270000000005</v>
      </c>
      <c r="G1240" s="7">
        <v>8.2666730000000008</v>
      </c>
      <c r="H1240" s="7">
        <v>9.5131420000000002</v>
      </c>
      <c r="I1240" s="7">
        <v>9.6304250000000007</v>
      </c>
      <c r="J1240" s="8">
        <v>1.4654797164744497</v>
      </c>
      <c r="K1240" s="8">
        <v>1.2718548209621581</v>
      </c>
      <c r="L1240" s="15">
        <f t="shared" si="95"/>
        <v>8.0932060000000003</v>
      </c>
      <c r="M1240" s="15">
        <f t="shared" si="96"/>
        <v>9.3660560000000004</v>
      </c>
      <c r="N1240" s="15">
        <f t="shared" si="97"/>
        <v>9.4159760000000006</v>
      </c>
      <c r="O1240" s="15">
        <f t="shared" si="98"/>
        <v>2.416384437209671</v>
      </c>
      <c r="P1240" s="15">
        <f t="shared" si="99"/>
        <v>2.5014593361545305</v>
      </c>
    </row>
    <row r="1241" spans="1:16" x14ac:dyDescent="0.3">
      <c r="A1241" t="s">
        <v>6570</v>
      </c>
      <c r="B1241">
        <v>2810491</v>
      </c>
      <c r="C1241" s="7">
        <v>6.5073049999999997</v>
      </c>
      <c r="D1241" s="7">
        <v>7.0585136000000004</v>
      </c>
      <c r="E1241" s="7">
        <v>6.2481540000000004</v>
      </c>
      <c r="F1241" s="7">
        <v>6.6847854</v>
      </c>
      <c r="G1241" s="7">
        <v>6.6894793999999997</v>
      </c>
      <c r="H1241" s="7">
        <v>5.6249029999999998</v>
      </c>
      <c r="I1241" s="7">
        <v>6.2434973999999999</v>
      </c>
      <c r="J1241" s="8">
        <v>1.4653127295978214</v>
      </c>
      <c r="K1241" s="8">
        <v>1.13459263172715</v>
      </c>
      <c r="L1241" s="15">
        <f t="shared" si="95"/>
        <v>6.5983921999999993</v>
      </c>
      <c r="M1241" s="15">
        <f t="shared" si="96"/>
        <v>5.9365284999999997</v>
      </c>
      <c r="N1241" s="15">
        <f t="shared" si="97"/>
        <v>6.4641413999999999</v>
      </c>
      <c r="O1241" s="15">
        <f t="shared" si="98"/>
        <v>0.63206126100055626</v>
      </c>
      <c r="P1241" s="15">
        <f t="shared" si="99"/>
        <v>0.9111428725954126</v>
      </c>
    </row>
    <row r="1242" spans="1:16" x14ac:dyDescent="0.3">
      <c r="A1242" t="s">
        <v>7162</v>
      </c>
      <c r="B1242">
        <v>6860132</v>
      </c>
      <c r="C1242" s="7">
        <v>5.8888509999999998</v>
      </c>
      <c r="D1242" s="7">
        <v>6.4398999999999997</v>
      </c>
      <c r="E1242" s="7">
        <v>5.7711829999999997</v>
      </c>
      <c r="F1242" s="7">
        <v>6.7472696000000001</v>
      </c>
      <c r="G1242" s="7">
        <v>5.9316940000000002</v>
      </c>
      <c r="H1242" s="7">
        <v>6.4712014</v>
      </c>
      <c r="I1242" s="7">
        <v>7.1713256999999997</v>
      </c>
      <c r="J1242" s="8">
        <v>1.465150636452877</v>
      </c>
      <c r="K1242" s="8">
        <v>1.0301418432534963</v>
      </c>
      <c r="L1242" s="15">
        <f t="shared" si="95"/>
        <v>5.9102724999999996</v>
      </c>
      <c r="M1242" s="15">
        <f t="shared" si="96"/>
        <v>6.1211921999999994</v>
      </c>
      <c r="N1242" s="15">
        <f t="shared" si="97"/>
        <v>6.9592976499999999</v>
      </c>
      <c r="O1242" s="15">
        <f t="shared" si="98"/>
        <v>1.1574257932032852</v>
      </c>
      <c r="P1242" s="15">
        <f t="shared" si="99"/>
        <v>2.0691312331673029</v>
      </c>
    </row>
    <row r="1243" spans="1:16" x14ac:dyDescent="0.3">
      <c r="A1243" t="s">
        <v>1913</v>
      </c>
      <c r="B1243">
        <v>130674</v>
      </c>
      <c r="C1243" s="7">
        <v>9.3461809999999996</v>
      </c>
      <c r="D1243" s="7">
        <v>9.8965809999999994</v>
      </c>
      <c r="E1243" s="7">
        <v>9.7977089999999993</v>
      </c>
      <c r="F1243" s="7">
        <v>10.474233</v>
      </c>
      <c r="G1243" s="7">
        <v>9.5814950000000003</v>
      </c>
      <c r="H1243" s="7">
        <v>10.300651</v>
      </c>
      <c r="I1243" s="7">
        <v>10.786163999999999</v>
      </c>
      <c r="J1243" s="8">
        <v>1.4644916829736743</v>
      </c>
      <c r="K1243" s="8">
        <v>1.1771629167464841</v>
      </c>
      <c r="L1243" s="15">
        <f t="shared" si="95"/>
        <v>9.4638379999999991</v>
      </c>
      <c r="M1243" s="15">
        <f t="shared" si="96"/>
        <v>10.04918</v>
      </c>
      <c r="N1243" s="15">
        <f t="shared" si="97"/>
        <v>10.630198499999999</v>
      </c>
      <c r="O1243" s="15">
        <f t="shared" si="98"/>
        <v>1.5003946251833093</v>
      </c>
      <c r="P1243" s="15">
        <f t="shared" si="99"/>
        <v>2.2444477326040833</v>
      </c>
    </row>
    <row r="1244" spans="1:16" x14ac:dyDescent="0.3">
      <c r="A1244" t="s">
        <v>9001</v>
      </c>
      <c r="B1244">
        <v>3830192</v>
      </c>
      <c r="C1244" s="7">
        <v>6.3427324</v>
      </c>
      <c r="D1244" s="7">
        <v>6.8929359999999997</v>
      </c>
      <c r="E1244" s="7">
        <v>6.9010676999999996</v>
      </c>
      <c r="F1244" s="7">
        <v>7.3841780000000004</v>
      </c>
      <c r="G1244" s="7">
        <v>7.1357790000000003</v>
      </c>
      <c r="H1244" s="7">
        <v>7.1597704999999996</v>
      </c>
      <c r="I1244" s="7">
        <v>8.0327029999999997</v>
      </c>
      <c r="J1244" s="8">
        <v>1.4642923292770111</v>
      </c>
      <c r="K1244" s="8">
        <v>1.7327296802061489</v>
      </c>
      <c r="L1244" s="15">
        <f t="shared" si="95"/>
        <v>6.7392557000000002</v>
      </c>
      <c r="M1244" s="15">
        <f t="shared" si="96"/>
        <v>7.0304190999999996</v>
      </c>
      <c r="N1244" s="15">
        <f t="shared" si="97"/>
        <v>7.7084405</v>
      </c>
      <c r="O1244" s="15">
        <f t="shared" si="98"/>
        <v>1.2236266215401019</v>
      </c>
      <c r="P1244" s="15">
        <f t="shared" si="99"/>
        <v>1.9577340579356384</v>
      </c>
    </row>
    <row r="1245" spans="1:16" x14ac:dyDescent="0.3">
      <c r="A1245" t="s">
        <v>6424</v>
      </c>
      <c r="B1245">
        <v>5310475</v>
      </c>
      <c r="C1245" s="7">
        <v>5.4290542999999998</v>
      </c>
      <c r="D1245" s="7">
        <v>5.9791327000000001</v>
      </c>
      <c r="E1245" s="7">
        <v>4.8530889999999998</v>
      </c>
      <c r="F1245" s="7">
        <v>5.2638749999999996</v>
      </c>
      <c r="G1245" s="7">
        <v>5.7070923000000002</v>
      </c>
      <c r="H1245" s="7">
        <v>4.9543642999999999</v>
      </c>
      <c r="I1245" s="7">
        <v>5.1883545</v>
      </c>
      <c r="J1245" s="8">
        <v>1.4641652605342688</v>
      </c>
      <c r="K1245" s="8">
        <v>1.2125447565763394</v>
      </c>
      <c r="L1245" s="15">
        <f t="shared" si="95"/>
        <v>5.5680733</v>
      </c>
      <c r="M1245" s="15">
        <f t="shared" si="96"/>
        <v>4.9037266499999994</v>
      </c>
      <c r="N1245" s="15">
        <f t="shared" si="97"/>
        <v>5.2261147499999998</v>
      </c>
      <c r="O1245" s="15">
        <f t="shared" si="98"/>
        <v>0.63097438764865355</v>
      </c>
      <c r="P1245" s="15">
        <f t="shared" si="99"/>
        <v>0.7889695083708308</v>
      </c>
    </row>
    <row r="1246" spans="1:16" x14ac:dyDescent="0.3">
      <c r="A1246" t="s">
        <v>5634</v>
      </c>
      <c r="B1246">
        <v>4850538</v>
      </c>
      <c r="C1246" s="7">
        <v>4.9787644999999996</v>
      </c>
      <c r="D1246" s="7">
        <v>5.5288367000000003</v>
      </c>
      <c r="E1246" s="7">
        <v>4.9830009999999998</v>
      </c>
      <c r="F1246" s="7">
        <v>4.9502079999999999</v>
      </c>
      <c r="G1246" s="7">
        <v>5.7652073000000001</v>
      </c>
      <c r="H1246" s="7">
        <v>4.9024143000000002</v>
      </c>
      <c r="I1246" s="7">
        <v>5.5892299999999997</v>
      </c>
      <c r="J1246" s="8">
        <v>1.464158968279252</v>
      </c>
      <c r="K1246" s="8">
        <v>1.7248163990609036</v>
      </c>
      <c r="L1246" s="15">
        <f t="shared" si="95"/>
        <v>5.3719859000000003</v>
      </c>
      <c r="M1246" s="15">
        <f t="shared" si="96"/>
        <v>4.94270765</v>
      </c>
      <c r="N1246" s="15">
        <f t="shared" si="97"/>
        <v>5.2697190000000003</v>
      </c>
      <c r="O1246" s="15">
        <f t="shared" si="98"/>
        <v>0.7426332161833511</v>
      </c>
      <c r="P1246" s="15">
        <f t="shared" si="99"/>
        <v>0.93156807235351879</v>
      </c>
    </row>
    <row r="1247" spans="1:16" x14ac:dyDescent="0.3">
      <c r="A1247" t="s">
        <v>3351</v>
      </c>
      <c r="B1247">
        <v>1690392</v>
      </c>
      <c r="C1247" s="7">
        <v>5.1894326</v>
      </c>
      <c r="D1247" s="7">
        <v>5.7393559999999999</v>
      </c>
      <c r="E1247" s="7">
        <v>6.9528059999999998</v>
      </c>
      <c r="F1247" s="7">
        <v>6.0759954</v>
      </c>
      <c r="G1247" s="7">
        <v>5.2468367000000002</v>
      </c>
      <c r="H1247" s="7">
        <v>8.0021839999999997</v>
      </c>
      <c r="I1247" s="7">
        <v>6.7201146999999999</v>
      </c>
      <c r="J1247" s="8">
        <v>1.4640079622708675</v>
      </c>
      <c r="K1247" s="8">
        <v>1.0405916962465032</v>
      </c>
      <c r="L1247" s="15">
        <f t="shared" si="95"/>
        <v>5.2181346499999997</v>
      </c>
      <c r="M1247" s="15">
        <f t="shared" si="96"/>
        <v>7.4774949999999993</v>
      </c>
      <c r="N1247" s="15">
        <f t="shared" si="97"/>
        <v>6.39805505</v>
      </c>
      <c r="O1247" s="15">
        <f t="shared" si="98"/>
        <v>4.7877915770345583</v>
      </c>
      <c r="P1247" s="15">
        <f t="shared" si="99"/>
        <v>2.2656427614011481</v>
      </c>
    </row>
    <row r="1248" spans="1:16" x14ac:dyDescent="0.3">
      <c r="A1248" t="s">
        <v>2032</v>
      </c>
      <c r="B1248">
        <v>2710491</v>
      </c>
      <c r="C1248" s="7">
        <v>7.6384262999999999</v>
      </c>
      <c r="D1248" s="7">
        <v>8.1878949999999993</v>
      </c>
      <c r="E1248" s="7">
        <v>7.1947007000000003</v>
      </c>
      <c r="F1248" s="7">
        <v>7.6166549999999997</v>
      </c>
      <c r="G1248" s="7">
        <v>7.7033100000000001</v>
      </c>
      <c r="H1248" s="7">
        <v>7.0217103999999999</v>
      </c>
      <c r="I1248" s="7">
        <v>7.3048744000000001</v>
      </c>
      <c r="J1248" s="8">
        <v>1.4635466176974246</v>
      </c>
      <c r="K1248" s="8">
        <v>1.0460006151282693</v>
      </c>
      <c r="L1248" s="15">
        <f t="shared" si="95"/>
        <v>7.6708681500000004</v>
      </c>
      <c r="M1248" s="15">
        <f t="shared" si="96"/>
        <v>7.1082055500000001</v>
      </c>
      <c r="N1248" s="15">
        <f t="shared" si="97"/>
        <v>7.4607647000000004</v>
      </c>
      <c r="O1248" s="15">
        <f t="shared" si="98"/>
        <v>0.67705146158785245</v>
      </c>
      <c r="P1248" s="15">
        <f t="shared" si="99"/>
        <v>0.86447524095816908</v>
      </c>
    </row>
    <row r="1249" spans="1:16" x14ac:dyDescent="0.3">
      <c r="A1249" t="s">
        <v>4766</v>
      </c>
      <c r="B1249">
        <v>4890703</v>
      </c>
      <c r="C1249" s="7">
        <v>7.78613</v>
      </c>
      <c r="D1249" s="7">
        <v>8.3354590000000002</v>
      </c>
      <c r="E1249" s="7">
        <v>8.4604479999999995</v>
      </c>
      <c r="F1249" s="7">
        <v>8.8813530000000007</v>
      </c>
      <c r="G1249" s="7">
        <v>8.2740969999999994</v>
      </c>
      <c r="H1249" s="7">
        <v>8.4195700000000002</v>
      </c>
      <c r="I1249" s="7">
        <v>9.2704369999999994</v>
      </c>
      <c r="J1249" s="8">
        <v>1.4634049054450524</v>
      </c>
      <c r="K1249" s="8">
        <v>1.4024671704420573</v>
      </c>
      <c r="L1249" s="15">
        <f t="shared" si="95"/>
        <v>8.0301134999999988</v>
      </c>
      <c r="M1249" s="15">
        <f t="shared" si="96"/>
        <v>8.4400089999999999</v>
      </c>
      <c r="N1249" s="15">
        <f t="shared" si="97"/>
        <v>9.0758949999999992</v>
      </c>
      <c r="O1249" s="15">
        <f t="shared" si="98"/>
        <v>1.3285895757127089</v>
      </c>
      <c r="P1249" s="15">
        <f t="shared" si="99"/>
        <v>2.0644843756397564</v>
      </c>
    </row>
    <row r="1250" spans="1:16" x14ac:dyDescent="0.3">
      <c r="A1250" t="s">
        <v>5960</v>
      </c>
      <c r="B1250">
        <v>7040477</v>
      </c>
      <c r="C1250" s="7">
        <v>4.1617723</v>
      </c>
      <c r="D1250" s="7">
        <v>4.7110979999999998</v>
      </c>
      <c r="E1250" s="7">
        <v>8.032527</v>
      </c>
      <c r="F1250" s="7">
        <v>4.8075093999999998</v>
      </c>
      <c r="G1250" s="7">
        <v>4.3217210000000001</v>
      </c>
      <c r="H1250" s="7">
        <v>8.371855</v>
      </c>
      <c r="I1250" s="7">
        <v>5.2622910000000003</v>
      </c>
      <c r="J1250" s="8">
        <v>1.4634015580774324</v>
      </c>
      <c r="K1250" s="8">
        <v>1.1172474097793226</v>
      </c>
      <c r="L1250" s="15">
        <f t="shared" si="95"/>
        <v>4.2417466499999996</v>
      </c>
      <c r="M1250" s="15">
        <f t="shared" si="96"/>
        <v>8.2021909999999991</v>
      </c>
      <c r="N1250" s="15">
        <f t="shared" si="97"/>
        <v>5.0349002</v>
      </c>
      <c r="O1250" s="15">
        <f t="shared" si="98"/>
        <v>15.567273139629393</v>
      </c>
      <c r="P1250" s="15">
        <f t="shared" si="99"/>
        <v>1.7328581358416963</v>
      </c>
    </row>
    <row r="1251" spans="1:16" x14ac:dyDescent="0.3">
      <c r="A1251" t="s">
        <v>4487</v>
      </c>
      <c r="B1251">
        <v>7160008</v>
      </c>
      <c r="C1251" s="7">
        <v>7.7026529999999998</v>
      </c>
      <c r="D1251" s="7">
        <v>8.2515750000000008</v>
      </c>
      <c r="E1251" s="7">
        <v>10.315486999999999</v>
      </c>
      <c r="F1251" s="7">
        <v>9.9138649999999995</v>
      </c>
      <c r="G1251" s="7">
        <v>8.5639570000000003</v>
      </c>
      <c r="H1251" s="7">
        <v>10.441878000000001</v>
      </c>
      <c r="I1251" s="7">
        <v>10.076074999999999</v>
      </c>
      <c r="J1251" s="8">
        <v>1.4629921211946793</v>
      </c>
      <c r="K1251" s="8">
        <v>1.816679599922332</v>
      </c>
      <c r="L1251" s="15">
        <f t="shared" si="95"/>
        <v>8.133305</v>
      </c>
      <c r="M1251" s="15">
        <f t="shared" si="96"/>
        <v>10.3786825</v>
      </c>
      <c r="N1251" s="15">
        <f t="shared" si="97"/>
        <v>9.9949699999999986</v>
      </c>
      <c r="O1251" s="15">
        <f t="shared" si="98"/>
        <v>4.7416116260677468</v>
      </c>
      <c r="P1251" s="15">
        <f t="shared" si="99"/>
        <v>3.6342684750215253</v>
      </c>
    </row>
    <row r="1252" spans="1:16" x14ac:dyDescent="0.3">
      <c r="B1252">
        <v>830193</v>
      </c>
      <c r="C1252" s="7">
        <v>5.7818110000000003</v>
      </c>
      <c r="D1252" s="7">
        <v>6.3302316999999997</v>
      </c>
      <c r="E1252" s="7">
        <v>6.2967300000000002</v>
      </c>
      <c r="F1252" s="7">
        <v>6.3550605999999998</v>
      </c>
      <c r="G1252" s="7">
        <v>6.1078070000000002</v>
      </c>
      <c r="H1252" s="7">
        <v>6.1826943999999999</v>
      </c>
      <c r="I1252" s="7">
        <v>6.5308967000000004</v>
      </c>
      <c r="J1252" s="8">
        <v>1.462483856782782</v>
      </c>
      <c r="K1252" s="8">
        <v>1.2535295449139932</v>
      </c>
      <c r="L1252" s="15">
        <f t="shared" si="95"/>
        <v>5.9448090000000002</v>
      </c>
      <c r="M1252" s="15">
        <f t="shared" si="96"/>
        <v>6.2397121999999996</v>
      </c>
      <c r="N1252" s="15">
        <f t="shared" si="97"/>
        <v>6.4429786500000006</v>
      </c>
      <c r="O1252" s="15">
        <f t="shared" si="98"/>
        <v>1.2268026601471109</v>
      </c>
      <c r="P1252" s="15">
        <f t="shared" si="99"/>
        <v>1.4124204845613608</v>
      </c>
    </row>
    <row r="1253" spans="1:16" x14ac:dyDescent="0.3">
      <c r="A1253" t="s">
        <v>8510</v>
      </c>
      <c r="B1253">
        <v>6840474</v>
      </c>
      <c r="C1253" s="7">
        <v>7.5434947000000001</v>
      </c>
      <c r="D1253" s="7">
        <v>8.0917750000000002</v>
      </c>
      <c r="E1253" s="7">
        <v>7.4062066</v>
      </c>
      <c r="F1253" s="7">
        <v>8.0991549999999997</v>
      </c>
      <c r="G1253" s="7">
        <v>7.6047770000000003</v>
      </c>
      <c r="H1253" s="7">
        <v>7.9175962999999996</v>
      </c>
      <c r="I1253" s="7">
        <v>8.1331369999999996</v>
      </c>
      <c r="J1253" s="8">
        <v>1.462341537902683</v>
      </c>
      <c r="K1253" s="8">
        <v>1.0433927398989291</v>
      </c>
      <c r="L1253" s="15">
        <f t="shared" si="95"/>
        <v>7.5741358500000002</v>
      </c>
      <c r="M1253" s="15">
        <f t="shared" si="96"/>
        <v>7.6619014500000002</v>
      </c>
      <c r="N1253" s="15">
        <f t="shared" si="97"/>
        <v>8.1161460000000005</v>
      </c>
      <c r="O1253" s="15">
        <f t="shared" si="98"/>
        <v>1.0627229957948003</v>
      </c>
      <c r="P1253" s="15">
        <f t="shared" si="99"/>
        <v>1.4559997925678867</v>
      </c>
    </row>
    <row r="1254" spans="1:16" x14ac:dyDescent="0.3">
      <c r="A1254" t="s">
        <v>2965</v>
      </c>
      <c r="B1254">
        <v>6980162</v>
      </c>
      <c r="C1254" s="7">
        <v>8.0144859999999998</v>
      </c>
      <c r="D1254" s="7">
        <v>8.5626350000000002</v>
      </c>
      <c r="E1254" s="7">
        <v>8.0340570000000007</v>
      </c>
      <c r="F1254" s="7">
        <v>7.6838009999999999</v>
      </c>
      <c r="G1254" s="7">
        <v>7.8506660000000004</v>
      </c>
      <c r="H1254" s="7">
        <v>7.4552899999999998</v>
      </c>
      <c r="I1254" s="7">
        <v>6.9589790000000002</v>
      </c>
      <c r="J1254" s="8">
        <v>1.4622084559265753</v>
      </c>
      <c r="K1254" s="8">
        <v>0.89265833837528441</v>
      </c>
      <c r="L1254" s="15">
        <f t="shared" si="95"/>
        <v>7.9325760000000001</v>
      </c>
      <c r="M1254" s="15">
        <f t="shared" si="96"/>
        <v>7.7446735000000002</v>
      </c>
      <c r="N1254" s="15">
        <f t="shared" si="97"/>
        <v>7.3213900000000001</v>
      </c>
      <c r="O1254" s="15">
        <f t="shared" si="98"/>
        <v>0.87788112443534971</v>
      </c>
      <c r="P1254" s="15">
        <f t="shared" si="99"/>
        <v>0.65465830403303782</v>
      </c>
    </row>
    <row r="1255" spans="1:16" x14ac:dyDescent="0.3">
      <c r="A1255" t="s">
        <v>3362</v>
      </c>
      <c r="B1255">
        <v>6100022</v>
      </c>
      <c r="C1255" s="7">
        <v>8.5571400000000004</v>
      </c>
      <c r="D1255" s="7">
        <v>9.1049799999999994</v>
      </c>
      <c r="E1255" s="7">
        <v>10.848439000000001</v>
      </c>
      <c r="F1255" s="7">
        <v>9.5025480000000009</v>
      </c>
      <c r="G1255" s="7">
        <v>8.7978000000000005</v>
      </c>
      <c r="H1255" s="7">
        <v>11.145242</v>
      </c>
      <c r="I1255" s="7">
        <v>9.7138539999999995</v>
      </c>
      <c r="J1255" s="8">
        <v>1.4618953100313508</v>
      </c>
      <c r="K1255" s="8">
        <v>1.1815330621747302</v>
      </c>
      <c r="L1255" s="15">
        <f t="shared" si="95"/>
        <v>8.6774699999999996</v>
      </c>
      <c r="M1255" s="15">
        <f t="shared" si="96"/>
        <v>10.996840500000001</v>
      </c>
      <c r="N1255" s="15">
        <f t="shared" si="97"/>
        <v>9.6082010000000011</v>
      </c>
      <c r="O1255" s="15">
        <f t="shared" si="98"/>
        <v>4.9911439038913716</v>
      </c>
      <c r="P1255" s="15">
        <f t="shared" si="99"/>
        <v>1.9062416261216877</v>
      </c>
    </row>
    <row r="1256" spans="1:16" x14ac:dyDescent="0.3">
      <c r="A1256" t="s">
        <v>4693</v>
      </c>
      <c r="B1256">
        <v>150041</v>
      </c>
      <c r="C1256" s="7">
        <v>3.8971442999999999</v>
      </c>
      <c r="D1256" s="7">
        <v>4.4448967000000001</v>
      </c>
      <c r="E1256" s="7">
        <v>4.1936325999999999</v>
      </c>
      <c r="F1256" s="7">
        <v>4.69238</v>
      </c>
      <c r="G1256" s="7">
        <v>4.6026109999999996</v>
      </c>
      <c r="H1256" s="7">
        <v>4.0051116999999996</v>
      </c>
      <c r="I1256" s="7">
        <v>4.409529</v>
      </c>
      <c r="J1256" s="8">
        <v>1.4618065468917663</v>
      </c>
      <c r="K1256" s="8">
        <v>1.6306720885234915</v>
      </c>
      <c r="L1256" s="15">
        <f t="shared" si="95"/>
        <v>4.2498776500000002</v>
      </c>
      <c r="M1256" s="15">
        <f t="shared" si="96"/>
        <v>4.0993721499999998</v>
      </c>
      <c r="N1256" s="15">
        <f t="shared" si="97"/>
        <v>4.5509544999999996</v>
      </c>
      <c r="O1256" s="15">
        <f t="shared" si="98"/>
        <v>0.90093473247349154</v>
      </c>
      <c r="P1256" s="15">
        <f t="shared" si="99"/>
        <v>1.2320637017116081</v>
      </c>
    </row>
    <row r="1257" spans="1:16" x14ac:dyDescent="0.3">
      <c r="A1257" t="s">
        <v>6446</v>
      </c>
      <c r="B1257">
        <v>7200333</v>
      </c>
      <c r="C1257" s="7">
        <v>9.0531769999999998</v>
      </c>
      <c r="D1257" s="7">
        <v>9.6006509999999992</v>
      </c>
      <c r="E1257" s="7">
        <v>8.8396919999999994</v>
      </c>
      <c r="F1257" s="7">
        <v>8.8631609999999998</v>
      </c>
      <c r="G1257" s="7">
        <v>9.1638699999999993</v>
      </c>
      <c r="H1257" s="7">
        <v>8.7708349999999999</v>
      </c>
      <c r="I1257" s="7">
        <v>9.0180880000000005</v>
      </c>
      <c r="J1257" s="8">
        <v>1.4615244861186989</v>
      </c>
      <c r="K1257" s="8">
        <v>1.0797467693918053</v>
      </c>
      <c r="L1257" s="15">
        <f t="shared" si="95"/>
        <v>9.1085235000000004</v>
      </c>
      <c r="M1257" s="15">
        <f t="shared" si="96"/>
        <v>8.8052634999999988</v>
      </c>
      <c r="N1257" s="15">
        <f t="shared" si="97"/>
        <v>8.9406245000000002</v>
      </c>
      <c r="O1257" s="15">
        <f t="shared" si="98"/>
        <v>0.81041905440638495</v>
      </c>
      <c r="P1257" s="15">
        <f t="shared" si="99"/>
        <v>0.89013804773570659</v>
      </c>
    </row>
    <row r="1258" spans="1:16" x14ac:dyDescent="0.3">
      <c r="A1258" t="s">
        <v>5599</v>
      </c>
      <c r="B1258">
        <v>3930379</v>
      </c>
      <c r="C1258" s="7">
        <v>6.5224384999999998</v>
      </c>
      <c r="D1258" s="7">
        <v>7.0697599999999996</v>
      </c>
      <c r="E1258" s="7">
        <v>7.7405840000000001</v>
      </c>
      <c r="F1258" s="7">
        <v>5.0202993999999999</v>
      </c>
      <c r="G1258" s="7">
        <v>6.221743</v>
      </c>
      <c r="H1258" s="7">
        <v>7.9282465000000002</v>
      </c>
      <c r="I1258" s="7">
        <v>4.7073092000000001</v>
      </c>
      <c r="J1258" s="8">
        <v>1.4613700039181365</v>
      </c>
      <c r="K1258" s="8">
        <v>0.81186091695292595</v>
      </c>
      <c r="L1258" s="15">
        <f t="shared" si="95"/>
        <v>6.3720907499999999</v>
      </c>
      <c r="M1258" s="15">
        <f t="shared" si="96"/>
        <v>7.8344152500000002</v>
      </c>
      <c r="N1258" s="15">
        <f t="shared" si="97"/>
        <v>4.8638043</v>
      </c>
      <c r="O1258" s="15">
        <f t="shared" si="98"/>
        <v>2.755519811834001</v>
      </c>
      <c r="P1258" s="15">
        <f t="shared" si="99"/>
        <v>0.35152849635920552</v>
      </c>
    </row>
    <row r="1259" spans="1:16" x14ac:dyDescent="0.3">
      <c r="A1259" t="s">
        <v>1146</v>
      </c>
      <c r="B1259">
        <v>1500390</v>
      </c>
      <c r="C1259" s="7">
        <v>7.5597289999999999</v>
      </c>
      <c r="D1259" s="7">
        <v>8.1065090000000009</v>
      </c>
      <c r="E1259" s="7">
        <v>8.0687999999999995</v>
      </c>
      <c r="F1259" s="7">
        <v>7.3821463999999999</v>
      </c>
      <c r="G1259" s="7">
        <v>7.9089622000000004</v>
      </c>
      <c r="H1259" s="7">
        <v>7.4747810000000001</v>
      </c>
      <c r="I1259" s="7">
        <v>7.6616707000000002</v>
      </c>
      <c r="J1259" s="8">
        <v>1.4608215973981564</v>
      </c>
      <c r="K1259" s="8">
        <v>1.2738833716425548</v>
      </c>
      <c r="L1259" s="15">
        <f t="shared" si="95"/>
        <v>7.7343456000000002</v>
      </c>
      <c r="M1259" s="15">
        <f t="shared" si="96"/>
        <v>7.7717904999999998</v>
      </c>
      <c r="N1259" s="15">
        <f t="shared" si="97"/>
        <v>7.52190855</v>
      </c>
      <c r="O1259" s="15">
        <f t="shared" si="98"/>
        <v>1.0262945864786397</v>
      </c>
      <c r="P1259" s="15">
        <f t="shared" si="99"/>
        <v>0.86307805812136329</v>
      </c>
    </row>
    <row r="1260" spans="1:16" x14ac:dyDescent="0.3">
      <c r="A1260" t="s">
        <v>7635</v>
      </c>
      <c r="B1260">
        <v>3610414</v>
      </c>
      <c r="C1260" s="7">
        <v>6.5617210000000004</v>
      </c>
      <c r="D1260" s="7">
        <v>7.1083464999999997</v>
      </c>
      <c r="E1260" s="7">
        <v>7.1664560000000002</v>
      </c>
      <c r="F1260" s="7">
        <v>7.2589199999999998</v>
      </c>
      <c r="G1260" s="7">
        <v>7.2894753999999997</v>
      </c>
      <c r="H1260" s="7">
        <v>6.8751783</v>
      </c>
      <c r="I1260" s="7">
        <v>7.424391</v>
      </c>
      <c r="J1260" s="8">
        <v>1.4606651645791939</v>
      </c>
      <c r="K1260" s="8">
        <v>1.6560593761777618</v>
      </c>
      <c r="L1260" s="15">
        <f t="shared" si="95"/>
        <v>6.9255981999999996</v>
      </c>
      <c r="M1260" s="15">
        <f t="shared" si="96"/>
        <v>7.0208171500000001</v>
      </c>
      <c r="N1260" s="15">
        <f t="shared" si="97"/>
        <v>7.3416554999999999</v>
      </c>
      <c r="O1260" s="15">
        <f t="shared" si="98"/>
        <v>1.0682275148414957</v>
      </c>
      <c r="P1260" s="15">
        <f t="shared" si="99"/>
        <v>1.334276162516651</v>
      </c>
    </row>
    <row r="1261" spans="1:16" x14ac:dyDescent="0.3">
      <c r="A1261" t="s">
        <v>7519</v>
      </c>
      <c r="B1261">
        <v>7040224</v>
      </c>
      <c r="C1261" s="7">
        <v>5.1740199999999996</v>
      </c>
      <c r="D1261" s="7">
        <v>5.7201610000000001</v>
      </c>
      <c r="E1261" s="7">
        <v>5.1847215000000002</v>
      </c>
      <c r="F1261" s="7">
        <v>5.0924816000000002</v>
      </c>
      <c r="G1261" s="7">
        <v>4.3744709999999998</v>
      </c>
      <c r="H1261" s="7">
        <v>5.7097696999999998</v>
      </c>
      <c r="I1261" s="7">
        <v>6.2783439999999997</v>
      </c>
      <c r="J1261" s="8">
        <v>1.4601747120348905</v>
      </c>
      <c r="K1261" s="8">
        <v>0.57452875250485169</v>
      </c>
      <c r="L1261" s="15">
        <f t="shared" si="95"/>
        <v>4.7742454999999993</v>
      </c>
      <c r="M1261" s="15">
        <f t="shared" si="96"/>
        <v>5.4472456000000005</v>
      </c>
      <c r="N1261" s="15">
        <f t="shared" si="97"/>
        <v>5.6854127999999999</v>
      </c>
      <c r="O1261" s="15">
        <f t="shared" si="98"/>
        <v>1.5943850635954209</v>
      </c>
      <c r="P1261" s="15">
        <f t="shared" si="99"/>
        <v>1.8805664694878625</v>
      </c>
    </row>
    <row r="1262" spans="1:16" x14ac:dyDescent="0.3">
      <c r="B1262">
        <v>7040731</v>
      </c>
      <c r="C1262" s="7">
        <v>5.5422735000000003</v>
      </c>
      <c r="D1262" s="7">
        <v>6.0877166000000003</v>
      </c>
      <c r="E1262" s="7">
        <v>5.5260024000000003</v>
      </c>
      <c r="F1262" s="7">
        <v>5.8492875</v>
      </c>
      <c r="G1262" s="7">
        <v>5.8840045999999999</v>
      </c>
      <c r="H1262" s="7">
        <v>5.3381369999999997</v>
      </c>
      <c r="I1262" s="7">
        <v>6.2857120000000002</v>
      </c>
      <c r="J1262" s="8">
        <v>1.4594685271104557</v>
      </c>
      <c r="K1262" s="8">
        <v>1.2672762958425279</v>
      </c>
      <c r="L1262" s="15">
        <f t="shared" si="95"/>
        <v>5.7131390500000006</v>
      </c>
      <c r="M1262" s="15">
        <f t="shared" si="96"/>
        <v>5.4320696999999996</v>
      </c>
      <c r="N1262" s="15">
        <f t="shared" si="97"/>
        <v>6.0674997499999996</v>
      </c>
      <c r="O1262" s="15">
        <f t="shared" si="98"/>
        <v>0.82298078384158913</v>
      </c>
      <c r="P1262" s="15">
        <f t="shared" si="99"/>
        <v>1.2784189512397044</v>
      </c>
    </row>
    <row r="1263" spans="1:16" x14ac:dyDescent="0.3">
      <c r="A1263" t="s">
        <v>7323</v>
      </c>
      <c r="B1263">
        <v>6520059</v>
      </c>
      <c r="C1263" s="7">
        <v>8.7834210000000006</v>
      </c>
      <c r="D1263" s="7">
        <v>9.3285070000000001</v>
      </c>
      <c r="E1263" s="7">
        <v>7.6318735999999996</v>
      </c>
      <c r="F1263" s="7">
        <v>8.3644829999999999</v>
      </c>
      <c r="G1263" s="7">
        <v>8.8764219999999998</v>
      </c>
      <c r="H1263" s="7">
        <v>7.7044129999999997</v>
      </c>
      <c r="I1263" s="7">
        <v>7.4703039999999996</v>
      </c>
      <c r="J1263" s="8">
        <v>1.4591073199945572</v>
      </c>
      <c r="K1263" s="8">
        <v>1.066586520132947</v>
      </c>
      <c r="L1263" s="15">
        <f t="shared" si="95"/>
        <v>8.8299215000000011</v>
      </c>
      <c r="M1263" s="15">
        <f t="shared" si="96"/>
        <v>7.6681432999999997</v>
      </c>
      <c r="N1263" s="15">
        <f t="shared" si="97"/>
        <v>7.9173934999999993</v>
      </c>
      <c r="O1263" s="15">
        <f t="shared" si="98"/>
        <v>0.44696129174542382</v>
      </c>
      <c r="P1263" s="15">
        <f t="shared" si="99"/>
        <v>0.53125337257775385</v>
      </c>
    </row>
    <row r="1264" spans="1:16" x14ac:dyDescent="0.3">
      <c r="A1264" t="s">
        <v>7858</v>
      </c>
      <c r="B1264">
        <v>1400397</v>
      </c>
      <c r="C1264" s="7">
        <v>8.3882600000000007</v>
      </c>
      <c r="D1264" s="7">
        <v>8.9333019999999994</v>
      </c>
      <c r="E1264" s="7">
        <v>9.3461809999999996</v>
      </c>
      <c r="F1264" s="7">
        <v>9.6738599999999995</v>
      </c>
      <c r="G1264" s="7">
        <v>8.6392439999999997</v>
      </c>
      <c r="H1264" s="7">
        <v>9.5155580000000004</v>
      </c>
      <c r="I1264" s="7">
        <v>9.3382050000000003</v>
      </c>
      <c r="J1264" s="8">
        <v>1.4590628201236493</v>
      </c>
      <c r="K1264" s="8">
        <v>1.190018498506018</v>
      </c>
      <c r="L1264" s="15">
        <f t="shared" si="95"/>
        <v>8.5137520000000002</v>
      </c>
      <c r="M1264" s="15">
        <f t="shared" si="96"/>
        <v>9.4308695</v>
      </c>
      <c r="N1264" s="15">
        <f t="shared" si="97"/>
        <v>9.5060324999999999</v>
      </c>
      <c r="O1264" s="15">
        <f t="shared" si="98"/>
        <v>1.8883386273877274</v>
      </c>
      <c r="P1264" s="15">
        <f t="shared" si="99"/>
        <v>1.9893270802045793</v>
      </c>
    </row>
    <row r="1265" spans="1:16" x14ac:dyDescent="0.3">
      <c r="A1265" t="s">
        <v>3670</v>
      </c>
      <c r="B1265">
        <v>3890373</v>
      </c>
      <c r="C1265" s="7">
        <v>6.5260629999999997</v>
      </c>
      <c r="D1265" s="7">
        <v>7.0697599999999996</v>
      </c>
      <c r="E1265" s="7">
        <v>8.1868499999999997</v>
      </c>
      <c r="F1265" s="7">
        <v>9.695983</v>
      </c>
      <c r="G1265" s="7">
        <v>6.3964400000000001</v>
      </c>
      <c r="H1265" s="7">
        <v>7.9898160000000003</v>
      </c>
      <c r="I1265" s="7">
        <v>8.5022179999999992</v>
      </c>
      <c r="J1265" s="8">
        <v>1.4577031945983421</v>
      </c>
      <c r="K1265" s="8">
        <v>0.91407028065755491</v>
      </c>
      <c r="L1265" s="15">
        <f t="shared" si="95"/>
        <v>6.4612514999999995</v>
      </c>
      <c r="M1265" s="15">
        <f t="shared" si="96"/>
        <v>8.0883330000000004</v>
      </c>
      <c r="N1265" s="15">
        <f t="shared" si="97"/>
        <v>9.0991004999999987</v>
      </c>
      <c r="O1265" s="15">
        <f t="shared" si="98"/>
        <v>3.0888750226070494</v>
      </c>
      <c r="P1265" s="15">
        <f t="shared" si="99"/>
        <v>6.2240299388612463</v>
      </c>
    </row>
    <row r="1266" spans="1:16" x14ac:dyDescent="0.3">
      <c r="A1266" t="s">
        <v>5456</v>
      </c>
      <c r="B1266">
        <v>5340458</v>
      </c>
      <c r="C1266" s="7">
        <v>6.6807895000000004</v>
      </c>
      <c r="D1266" s="7">
        <v>7.2236500000000001</v>
      </c>
      <c r="E1266" s="7">
        <v>6.017963</v>
      </c>
      <c r="F1266" s="7">
        <v>5.8744180000000004</v>
      </c>
      <c r="G1266" s="7">
        <v>6.5841745999999999</v>
      </c>
      <c r="H1266" s="7">
        <v>4.8854255999999996</v>
      </c>
      <c r="I1266" s="7">
        <v>5.1521553999999998</v>
      </c>
      <c r="J1266" s="8">
        <v>1.4568582375905808</v>
      </c>
      <c r="K1266" s="8">
        <v>0.93522480490900939</v>
      </c>
      <c r="L1266" s="15">
        <f t="shared" si="95"/>
        <v>6.6324820500000001</v>
      </c>
      <c r="M1266" s="15">
        <f t="shared" si="96"/>
        <v>5.4516942999999998</v>
      </c>
      <c r="N1266" s="15">
        <f t="shared" si="97"/>
        <v>5.5132867000000001</v>
      </c>
      <c r="O1266" s="15">
        <f t="shared" si="98"/>
        <v>0.44111057422844313</v>
      </c>
      <c r="P1266" s="15">
        <f t="shared" si="99"/>
        <v>0.46035051002203881</v>
      </c>
    </row>
    <row r="1267" spans="1:16" x14ac:dyDescent="0.3">
      <c r="A1267" t="s">
        <v>1816</v>
      </c>
      <c r="B1267">
        <v>6940243</v>
      </c>
      <c r="C1267" s="7">
        <v>11.063765</v>
      </c>
      <c r="D1267" s="7">
        <v>11.606354</v>
      </c>
      <c r="E1267" s="7">
        <v>11.040516</v>
      </c>
      <c r="F1267" s="7">
        <v>10.658909</v>
      </c>
      <c r="G1267" s="7">
        <v>11.192375999999999</v>
      </c>
      <c r="H1267" s="7">
        <v>10.733919999999999</v>
      </c>
      <c r="I1267" s="7">
        <v>10.625362000000001</v>
      </c>
      <c r="J1267" s="8">
        <v>1.4565840980221458</v>
      </c>
      <c r="K1267" s="8">
        <v>1.0932406426160435</v>
      </c>
      <c r="L1267" s="15">
        <f t="shared" si="95"/>
        <v>11.1280705</v>
      </c>
      <c r="M1267" s="15">
        <f t="shared" si="96"/>
        <v>10.887218000000001</v>
      </c>
      <c r="N1267" s="15">
        <f t="shared" si="97"/>
        <v>10.6421355</v>
      </c>
      <c r="O1267" s="15">
        <f t="shared" si="98"/>
        <v>0.8462451116085451</v>
      </c>
      <c r="P1267" s="15">
        <f t="shared" si="99"/>
        <v>0.7140341596175257</v>
      </c>
    </row>
    <row r="1268" spans="1:16" x14ac:dyDescent="0.3">
      <c r="A1268" t="s">
        <v>850</v>
      </c>
      <c r="B1268">
        <v>10608</v>
      </c>
      <c r="C1268" s="7">
        <v>4.4050554999999996</v>
      </c>
      <c r="D1268" s="7">
        <v>4.9473734</v>
      </c>
      <c r="E1268" s="7">
        <v>4.0749196999999997</v>
      </c>
      <c r="F1268" s="7">
        <v>4.3286842999999999</v>
      </c>
      <c r="G1268" s="7">
        <v>4.2219056999999998</v>
      </c>
      <c r="H1268" s="7">
        <v>4.2936360000000002</v>
      </c>
      <c r="I1268" s="7">
        <v>4.8127550000000001</v>
      </c>
      <c r="J1268" s="8">
        <v>1.4563104138139622</v>
      </c>
      <c r="K1268" s="8">
        <v>0.8807779151712678</v>
      </c>
      <c r="L1268" s="15">
        <f t="shared" si="95"/>
        <v>4.3134806000000001</v>
      </c>
      <c r="M1268" s="15">
        <f t="shared" si="96"/>
        <v>4.18427785</v>
      </c>
      <c r="N1268" s="15">
        <f t="shared" si="97"/>
        <v>4.57071965</v>
      </c>
      <c r="O1268" s="15">
        <f t="shared" si="98"/>
        <v>0.91433658363826409</v>
      </c>
      <c r="P1268" s="15">
        <f t="shared" si="99"/>
        <v>1.1951892275209137</v>
      </c>
    </row>
    <row r="1269" spans="1:16" x14ac:dyDescent="0.3">
      <c r="A1269" t="s">
        <v>3230</v>
      </c>
      <c r="B1269">
        <v>4280630</v>
      </c>
      <c r="C1269" s="7">
        <v>7.7787499999999996</v>
      </c>
      <c r="D1269" s="7">
        <v>8.3209479999999996</v>
      </c>
      <c r="E1269" s="7">
        <v>9.8345374999999997</v>
      </c>
      <c r="F1269" s="7">
        <v>8.8621750000000006</v>
      </c>
      <c r="G1269" s="7">
        <v>8.1779410000000006</v>
      </c>
      <c r="H1269" s="7">
        <v>10.339499999999999</v>
      </c>
      <c r="I1269" s="7">
        <v>9.0279849999999993</v>
      </c>
      <c r="J1269" s="8">
        <v>1.4561893872920515</v>
      </c>
      <c r="K1269" s="8">
        <v>1.3187681961228626</v>
      </c>
      <c r="L1269" s="15">
        <f t="shared" si="95"/>
        <v>7.9783454999999996</v>
      </c>
      <c r="M1269" s="15">
        <f t="shared" si="96"/>
        <v>10.087018749999999</v>
      </c>
      <c r="N1269" s="15">
        <f t="shared" si="97"/>
        <v>8.9450800000000008</v>
      </c>
      <c r="O1269" s="15">
        <f t="shared" si="98"/>
        <v>4.3129447952211954</v>
      </c>
      <c r="P1269" s="15">
        <f t="shared" si="99"/>
        <v>1.954411828188962</v>
      </c>
    </row>
    <row r="1270" spans="1:16" x14ac:dyDescent="0.3">
      <c r="A1270" t="s">
        <v>7770</v>
      </c>
      <c r="B1270">
        <v>5700672</v>
      </c>
      <c r="C1270" s="7">
        <v>8.0898269999999997</v>
      </c>
      <c r="D1270" s="7">
        <v>8.6318099999999998</v>
      </c>
      <c r="E1270" s="7">
        <v>8.7121314999999999</v>
      </c>
      <c r="F1270" s="7">
        <v>9.1015420000000002</v>
      </c>
      <c r="G1270" s="7">
        <v>8.1627829999999992</v>
      </c>
      <c r="H1270" s="7">
        <v>8.9888300000000001</v>
      </c>
      <c r="I1270" s="7">
        <v>9.3397430000000004</v>
      </c>
      <c r="J1270" s="8">
        <v>1.4559723924443053</v>
      </c>
      <c r="K1270" s="8">
        <v>1.0518696982919749</v>
      </c>
      <c r="L1270" s="15">
        <f t="shared" si="95"/>
        <v>8.1263049999999986</v>
      </c>
      <c r="M1270" s="15">
        <f t="shared" si="96"/>
        <v>8.8504807499999991</v>
      </c>
      <c r="N1270" s="15">
        <f t="shared" si="97"/>
        <v>9.2206425000000003</v>
      </c>
      <c r="O1270" s="15">
        <f t="shared" si="98"/>
        <v>1.6519565599815702</v>
      </c>
      <c r="P1270" s="15">
        <f t="shared" si="99"/>
        <v>2.1351501086410072</v>
      </c>
    </row>
    <row r="1271" spans="1:16" x14ac:dyDescent="0.3">
      <c r="A1271" t="s">
        <v>5966</v>
      </c>
      <c r="B1271">
        <v>6940255</v>
      </c>
      <c r="C1271" s="7">
        <v>7.9328345999999996</v>
      </c>
      <c r="D1271" s="7">
        <v>8.4747559999999993</v>
      </c>
      <c r="E1271" s="7">
        <v>8.9781390000000005</v>
      </c>
      <c r="F1271" s="7">
        <v>9.5381210000000003</v>
      </c>
      <c r="G1271" s="7">
        <v>8.3140610000000006</v>
      </c>
      <c r="H1271" s="7">
        <v>9.0781729999999996</v>
      </c>
      <c r="I1271" s="7">
        <v>9.5731870000000008</v>
      </c>
      <c r="J1271" s="8">
        <v>1.4559102268569013</v>
      </c>
      <c r="K1271" s="8">
        <v>1.3024485648602999</v>
      </c>
      <c r="L1271" s="15">
        <f t="shared" si="95"/>
        <v>8.123447800000001</v>
      </c>
      <c r="M1271" s="15">
        <f t="shared" si="96"/>
        <v>9.0281559999999992</v>
      </c>
      <c r="N1271" s="15">
        <f t="shared" si="97"/>
        <v>9.5556540000000005</v>
      </c>
      <c r="O1271" s="15">
        <f t="shared" si="98"/>
        <v>1.8721657916687502</v>
      </c>
      <c r="P1271" s="15">
        <f t="shared" si="99"/>
        <v>2.6985907424575766</v>
      </c>
    </row>
    <row r="1272" spans="1:16" x14ac:dyDescent="0.3">
      <c r="A1272" t="s">
        <v>1959</v>
      </c>
      <c r="B1272">
        <v>60121</v>
      </c>
      <c r="C1272" s="7">
        <v>8.6469509999999996</v>
      </c>
      <c r="D1272" s="7">
        <v>9.1887460000000001</v>
      </c>
      <c r="E1272" s="7">
        <v>9.5854440000000007</v>
      </c>
      <c r="F1272" s="7">
        <v>10.824248000000001</v>
      </c>
      <c r="G1272" s="7">
        <v>9.3231900000000003</v>
      </c>
      <c r="H1272" s="7">
        <v>10.432287000000001</v>
      </c>
      <c r="I1272" s="7">
        <v>10.944006</v>
      </c>
      <c r="J1272" s="8">
        <v>1.4557826746119442</v>
      </c>
      <c r="K1272" s="8">
        <v>1.5979685339169718</v>
      </c>
      <c r="L1272" s="15">
        <f t="shared" si="95"/>
        <v>8.9850704999999991</v>
      </c>
      <c r="M1272" s="15">
        <f t="shared" si="96"/>
        <v>10.008865500000001</v>
      </c>
      <c r="N1272" s="15">
        <f t="shared" si="97"/>
        <v>10.884126999999999</v>
      </c>
      <c r="O1272" s="15">
        <f t="shared" si="98"/>
        <v>2.0332604095684745</v>
      </c>
      <c r="P1272" s="15">
        <f t="shared" si="99"/>
        <v>3.7296920081279432</v>
      </c>
    </row>
    <row r="1273" spans="1:16" x14ac:dyDescent="0.3">
      <c r="A1273" t="s">
        <v>8350</v>
      </c>
      <c r="B1273">
        <v>1450537</v>
      </c>
      <c r="C1273" s="7">
        <v>9.1668070000000004</v>
      </c>
      <c r="D1273" s="7">
        <v>9.7085410000000003</v>
      </c>
      <c r="E1273" s="7">
        <v>10.186543</v>
      </c>
      <c r="F1273" s="7">
        <v>10.126339</v>
      </c>
      <c r="G1273" s="7">
        <v>9.3400759999999998</v>
      </c>
      <c r="H1273" s="7">
        <v>10.492290000000001</v>
      </c>
      <c r="I1273" s="7">
        <v>10.070961</v>
      </c>
      <c r="J1273" s="8">
        <v>1.4557211225421831</v>
      </c>
      <c r="K1273" s="8">
        <v>1.1276106429824586</v>
      </c>
      <c r="L1273" s="15">
        <f t="shared" si="95"/>
        <v>9.253441500000001</v>
      </c>
      <c r="M1273" s="15">
        <f t="shared" si="96"/>
        <v>10.3394165</v>
      </c>
      <c r="N1273" s="15">
        <f t="shared" si="97"/>
        <v>10.098649999999999</v>
      </c>
      <c r="O1273" s="15">
        <f t="shared" si="98"/>
        <v>2.1228096320930807</v>
      </c>
      <c r="P1273" s="15">
        <f t="shared" si="99"/>
        <v>1.7965243628409864</v>
      </c>
    </row>
    <row r="1274" spans="1:16" x14ac:dyDescent="0.3">
      <c r="A1274" t="s">
        <v>8961</v>
      </c>
      <c r="B1274">
        <v>6100196</v>
      </c>
      <c r="C1274" s="7">
        <v>5.5790404999999996</v>
      </c>
      <c r="D1274" s="7">
        <v>6.1204834000000004</v>
      </c>
      <c r="E1274" s="7">
        <v>7.4394939999999998</v>
      </c>
      <c r="F1274" s="7">
        <v>6.0947037000000002</v>
      </c>
      <c r="G1274" s="7">
        <v>6.0262465000000001</v>
      </c>
      <c r="H1274" s="7">
        <v>7.7562699999999998</v>
      </c>
      <c r="I1274" s="7">
        <v>5.7761810000000002</v>
      </c>
      <c r="J1274" s="8">
        <v>1.4554274238342251</v>
      </c>
      <c r="K1274" s="8">
        <v>1.3633972705890169</v>
      </c>
      <c r="L1274" s="15">
        <f t="shared" si="95"/>
        <v>5.8026435000000003</v>
      </c>
      <c r="M1274" s="15">
        <f t="shared" si="96"/>
        <v>7.5978820000000002</v>
      </c>
      <c r="N1274" s="15">
        <f t="shared" si="97"/>
        <v>5.9354423500000006</v>
      </c>
      <c r="O1274" s="15">
        <f t="shared" si="98"/>
        <v>3.4707284667525</v>
      </c>
      <c r="P1274" s="15">
        <f t="shared" si="99"/>
        <v>1.0964187080466326</v>
      </c>
    </row>
    <row r="1275" spans="1:16" x14ac:dyDescent="0.3">
      <c r="A1275" t="s">
        <v>696</v>
      </c>
      <c r="B1275">
        <v>5700112</v>
      </c>
      <c r="C1275" s="7">
        <v>5.2917174999999999</v>
      </c>
      <c r="D1275" s="7">
        <v>5.8330703000000002</v>
      </c>
      <c r="E1275" s="7">
        <v>6.3090440000000001</v>
      </c>
      <c r="F1275" s="7">
        <v>5.0817969999999999</v>
      </c>
      <c r="G1275" s="7">
        <v>5.6401997000000001</v>
      </c>
      <c r="H1275" s="7">
        <v>5.7307515000000002</v>
      </c>
      <c r="I1275" s="7">
        <v>5.4484519999999996</v>
      </c>
      <c r="J1275" s="8">
        <v>1.4553365315025617</v>
      </c>
      <c r="K1275" s="8">
        <v>1.2732204197192782</v>
      </c>
      <c r="L1275" s="15">
        <f t="shared" si="95"/>
        <v>5.4659586000000004</v>
      </c>
      <c r="M1275" s="15">
        <f t="shared" si="96"/>
        <v>6.0198977500000002</v>
      </c>
      <c r="N1275" s="15">
        <f t="shared" si="97"/>
        <v>5.2651244999999998</v>
      </c>
      <c r="O1275" s="15">
        <f t="shared" si="98"/>
        <v>1.4680887136737497</v>
      </c>
      <c r="P1275" s="15">
        <f t="shared" si="99"/>
        <v>0.8700473964186447</v>
      </c>
    </row>
    <row r="1276" spans="1:16" x14ac:dyDescent="0.3">
      <c r="A1276" t="s">
        <v>3403</v>
      </c>
      <c r="B1276">
        <v>4260398</v>
      </c>
      <c r="C1276" s="7">
        <v>6.3774680000000004</v>
      </c>
      <c r="D1276" s="7">
        <v>6.9180970000000004</v>
      </c>
      <c r="E1276" s="7">
        <v>6.7824960000000001</v>
      </c>
      <c r="F1276" s="7">
        <v>6.8419967000000002</v>
      </c>
      <c r="G1276" s="7">
        <v>6.3265180000000001</v>
      </c>
      <c r="H1276" s="7">
        <v>6.8144850000000003</v>
      </c>
      <c r="I1276" s="7">
        <v>7.0535810000000003</v>
      </c>
      <c r="J1276" s="8">
        <v>1.4546065723931423</v>
      </c>
      <c r="K1276" s="8">
        <v>0.96530047905730931</v>
      </c>
      <c r="L1276" s="15">
        <f t="shared" si="95"/>
        <v>6.3519930000000002</v>
      </c>
      <c r="M1276" s="15">
        <f t="shared" si="96"/>
        <v>6.7984904999999998</v>
      </c>
      <c r="N1276" s="15">
        <f t="shared" si="97"/>
        <v>6.9477888500000002</v>
      </c>
      <c r="O1276" s="15">
        <f t="shared" si="98"/>
        <v>1.3627278776910035</v>
      </c>
      <c r="P1276" s="15">
        <f t="shared" si="99"/>
        <v>1.5113060543145027</v>
      </c>
    </row>
    <row r="1277" spans="1:16" x14ac:dyDescent="0.3">
      <c r="A1277" t="s">
        <v>497</v>
      </c>
      <c r="B1277">
        <v>5490612</v>
      </c>
      <c r="C1277" s="7">
        <v>6.4735594000000001</v>
      </c>
      <c r="D1277" s="7">
        <v>7.0134553999999998</v>
      </c>
      <c r="E1277" s="7">
        <v>7.4411810000000003</v>
      </c>
      <c r="F1277" s="7">
        <v>8.7870640000000009</v>
      </c>
      <c r="G1277" s="7">
        <v>6.5002789999999999</v>
      </c>
      <c r="H1277" s="7">
        <v>7.8054100000000002</v>
      </c>
      <c r="I1277" s="7">
        <v>9.2154380000000007</v>
      </c>
      <c r="J1277" s="8">
        <v>1.4538677081351583</v>
      </c>
      <c r="K1277" s="8">
        <v>1.0186931857264037</v>
      </c>
      <c r="L1277" s="15">
        <f t="shared" si="95"/>
        <v>6.4869192</v>
      </c>
      <c r="M1277" s="15">
        <f t="shared" si="96"/>
        <v>7.6232955000000002</v>
      </c>
      <c r="N1277" s="15">
        <f t="shared" si="97"/>
        <v>9.0012509999999999</v>
      </c>
      <c r="O1277" s="15">
        <f t="shared" si="98"/>
        <v>2.1982817410316606</v>
      </c>
      <c r="P1277" s="15">
        <f t="shared" si="99"/>
        <v>5.7133297548491857</v>
      </c>
    </row>
    <row r="1278" spans="1:16" x14ac:dyDescent="0.3">
      <c r="A1278" t="s">
        <v>4877</v>
      </c>
      <c r="B1278">
        <v>5090192</v>
      </c>
      <c r="C1278" s="7">
        <v>5.2489350000000004</v>
      </c>
      <c r="D1278" s="7">
        <v>5.7888226999999999</v>
      </c>
      <c r="E1278" s="7">
        <v>5.0209102999999997</v>
      </c>
      <c r="F1278" s="7">
        <v>4.3367589999999998</v>
      </c>
      <c r="G1278" s="7">
        <v>5.3011419999999996</v>
      </c>
      <c r="H1278" s="7">
        <v>5.6175069999999998</v>
      </c>
      <c r="I1278" s="7">
        <v>5.6396345999999999</v>
      </c>
      <c r="J1278" s="8">
        <v>1.4538593438815053</v>
      </c>
      <c r="K1278" s="8">
        <v>1.0368498590856456</v>
      </c>
      <c r="L1278" s="15">
        <f t="shared" si="95"/>
        <v>5.2750385</v>
      </c>
      <c r="M1278" s="15">
        <f t="shared" si="96"/>
        <v>5.3192086500000002</v>
      </c>
      <c r="N1278" s="15">
        <f t="shared" si="97"/>
        <v>4.9881967999999999</v>
      </c>
      <c r="O1278" s="15">
        <f t="shared" si="98"/>
        <v>1.0310899173303512</v>
      </c>
      <c r="P1278" s="15">
        <f t="shared" si="99"/>
        <v>0.81969454384997553</v>
      </c>
    </row>
    <row r="1279" spans="1:16" x14ac:dyDescent="0.3">
      <c r="A1279" t="s">
        <v>7186</v>
      </c>
      <c r="B1279">
        <v>1440300</v>
      </c>
      <c r="C1279" s="7">
        <v>4.7100453</v>
      </c>
      <c r="D1279" s="7">
        <v>5.2498535999999998</v>
      </c>
      <c r="E1279" s="7">
        <v>9.0664929999999995</v>
      </c>
      <c r="F1279" s="7">
        <v>5.7515330000000002</v>
      </c>
      <c r="G1279" s="7">
        <v>5.4142527999999999</v>
      </c>
      <c r="H1279" s="7">
        <v>9.3825489999999991</v>
      </c>
      <c r="I1279" s="7">
        <v>6.0686625999999997</v>
      </c>
      <c r="J1279" s="8">
        <v>1.4537793316459895</v>
      </c>
      <c r="K1279" s="8">
        <v>1.6292494410432212</v>
      </c>
      <c r="L1279" s="15">
        <f t="shared" si="95"/>
        <v>5.0621490500000004</v>
      </c>
      <c r="M1279" s="15">
        <f t="shared" si="96"/>
        <v>9.2245209999999993</v>
      </c>
      <c r="N1279" s="15">
        <f t="shared" si="97"/>
        <v>5.9100978</v>
      </c>
      <c r="O1279" s="15">
        <f t="shared" si="98"/>
        <v>17.906009478943567</v>
      </c>
      <c r="P1279" s="15">
        <f t="shared" si="99"/>
        <v>1.7999399177582447</v>
      </c>
    </row>
    <row r="1280" spans="1:16" x14ac:dyDescent="0.3">
      <c r="A1280" t="s">
        <v>6340</v>
      </c>
      <c r="B1280">
        <v>4890707</v>
      </c>
      <c r="C1280" s="7">
        <v>5.8934025999999999</v>
      </c>
      <c r="D1280" s="7">
        <v>6.4329653000000002</v>
      </c>
      <c r="E1280" s="7">
        <v>5.9836884000000001</v>
      </c>
      <c r="F1280" s="7">
        <v>6.2390999999999996</v>
      </c>
      <c r="G1280" s="7">
        <v>6.0536779999999997</v>
      </c>
      <c r="H1280" s="7">
        <v>6.0249195000000002</v>
      </c>
      <c r="I1280" s="7">
        <v>5.8840833000000003</v>
      </c>
      <c r="J1280" s="8">
        <v>1.4535318657546825</v>
      </c>
      <c r="K1280" s="8">
        <v>1.117500440426427</v>
      </c>
      <c r="L1280" s="15">
        <f t="shared" si="95"/>
        <v>5.9735402999999998</v>
      </c>
      <c r="M1280" s="15">
        <f t="shared" si="96"/>
        <v>6.0043039500000006</v>
      </c>
      <c r="N1280" s="15">
        <f t="shared" si="97"/>
        <v>6.0615916500000004</v>
      </c>
      <c r="O1280" s="15">
        <f t="shared" si="98"/>
        <v>1.0215527127884168</v>
      </c>
      <c r="P1280" s="15">
        <f t="shared" si="99"/>
        <v>1.0629335067920711</v>
      </c>
    </row>
    <row r="1281" spans="1:16" x14ac:dyDescent="0.3">
      <c r="A1281" t="s">
        <v>8558</v>
      </c>
      <c r="B1281">
        <v>7150722</v>
      </c>
      <c r="C1281" s="7">
        <v>5.7342806</v>
      </c>
      <c r="D1281" s="7">
        <v>6.2735139999999996</v>
      </c>
      <c r="E1281" s="7">
        <v>6.4243645999999996</v>
      </c>
      <c r="F1281" s="7">
        <v>5.9937715999999996</v>
      </c>
      <c r="G1281" s="7">
        <v>5.9941680000000002</v>
      </c>
      <c r="H1281" s="7">
        <v>6.3658939999999999</v>
      </c>
      <c r="I1281" s="7">
        <v>5.9409833000000001</v>
      </c>
      <c r="J1281" s="8">
        <v>1.4532001300742567</v>
      </c>
      <c r="K1281" s="8">
        <v>1.1973852470020476</v>
      </c>
      <c r="L1281" s="15">
        <f t="shared" si="95"/>
        <v>5.8642243000000001</v>
      </c>
      <c r="M1281" s="15">
        <f t="shared" si="96"/>
        <v>6.3951292999999998</v>
      </c>
      <c r="N1281" s="15">
        <f t="shared" si="97"/>
        <v>5.9673774499999999</v>
      </c>
      <c r="O1281" s="15">
        <f t="shared" si="98"/>
        <v>1.4448352538601441</v>
      </c>
      <c r="P1281" s="15">
        <f t="shared" si="99"/>
        <v>1.074118489143512</v>
      </c>
    </row>
    <row r="1282" spans="1:16" x14ac:dyDescent="0.3">
      <c r="A1282" t="s">
        <v>8658</v>
      </c>
      <c r="B1282">
        <v>7380709</v>
      </c>
      <c r="C1282" s="7">
        <v>6.6944337000000003</v>
      </c>
      <c r="D1282" s="7">
        <v>7.2332720000000004</v>
      </c>
      <c r="E1282" s="7">
        <v>5.1158849999999996</v>
      </c>
      <c r="F1282" s="7">
        <v>4.7722810000000004</v>
      </c>
      <c r="G1282" s="7">
        <v>6.2321939999999998</v>
      </c>
      <c r="H1282" s="7">
        <v>3.4487817000000001</v>
      </c>
      <c r="I1282" s="7">
        <v>4.0194016000000001</v>
      </c>
      <c r="J1282" s="8">
        <v>1.4528022076152816</v>
      </c>
      <c r="K1282" s="8">
        <v>0.72585853044025905</v>
      </c>
      <c r="L1282" s="15">
        <f t="shared" ref="L1282:L1345" si="100">AVERAGE(C1282,G1282)</f>
        <v>6.4633138500000005</v>
      </c>
      <c r="M1282" s="15">
        <f t="shared" ref="M1282:M1345" si="101">AVERAGE(E1282,H1282)</f>
        <v>4.28233335</v>
      </c>
      <c r="N1282" s="15">
        <f t="shared" ref="N1282:N1345" si="102">AVERAGE(F1282,I1282)</f>
        <v>4.3958413000000007</v>
      </c>
      <c r="O1282" s="15">
        <f t="shared" ref="O1282:O1345" si="103">POWER(2,M1282-L1282)</f>
        <v>0.22052582198775914</v>
      </c>
      <c r="P1282" s="15">
        <f t="shared" ref="P1282:P1345" si="104">POWER(2,N1282-L1282)</f>
        <v>0.23857709559504126</v>
      </c>
    </row>
    <row r="1283" spans="1:16" x14ac:dyDescent="0.3">
      <c r="A1283" t="s">
        <v>8914</v>
      </c>
      <c r="B1283">
        <v>1470538</v>
      </c>
      <c r="C1283" s="7">
        <v>5.2138010000000001</v>
      </c>
      <c r="D1283" s="7">
        <v>5.7525579999999996</v>
      </c>
      <c r="E1283" s="7">
        <v>5.8071250000000001</v>
      </c>
      <c r="F1283" s="7">
        <v>6.6306567000000003</v>
      </c>
      <c r="G1283" s="7">
        <v>5.0566440000000004</v>
      </c>
      <c r="H1283" s="7">
        <v>5.9465857</v>
      </c>
      <c r="I1283" s="7">
        <v>6.1965814000000004</v>
      </c>
      <c r="J1283" s="8">
        <v>1.4527203403542199</v>
      </c>
      <c r="K1283" s="8">
        <v>0.89679056191923878</v>
      </c>
      <c r="L1283" s="15">
        <f t="shared" si="100"/>
        <v>5.1352225000000002</v>
      </c>
      <c r="M1283" s="15">
        <f t="shared" si="101"/>
        <v>5.8768553499999996</v>
      </c>
      <c r="N1283" s="15">
        <f t="shared" si="102"/>
        <v>6.4136190500000003</v>
      </c>
      <c r="O1283" s="15">
        <f t="shared" si="103"/>
        <v>1.6720672229837656</v>
      </c>
      <c r="P1283" s="15">
        <f t="shared" si="104"/>
        <v>2.4256922905094505</v>
      </c>
    </row>
    <row r="1284" spans="1:16" x14ac:dyDescent="0.3">
      <c r="A1284" t="s">
        <v>4782</v>
      </c>
      <c r="B1284">
        <v>7330253</v>
      </c>
      <c r="C1284" s="7">
        <v>8.6462529999999997</v>
      </c>
      <c r="D1284" s="7">
        <v>9.1848829999999992</v>
      </c>
      <c r="E1284" s="7">
        <v>7.7214847000000004</v>
      </c>
      <c r="F1284" s="7">
        <v>8.0706629999999997</v>
      </c>
      <c r="G1284" s="7">
        <v>8.8810625000000005</v>
      </c>
      <c r="H1284" s="7">
        <v>7.3612219999999997</v>
      </c>
      <c r="I1284" s="7">
        <v>8.2625829999999993</v>
      </c>
      <c r="J1284" s="8">
        <v>1.4525924634587608</v>
      </c>
      <c r="K1284" s="8">
        <v>1.1767513433721846</v>
      </c>
      <c r="L1284" s="15">
        <f t="shared" si="100"/>
        <v>8.7636577500000001</v>
      </c>
      <c r="M1284" s="15">
        <f t="shared" si="101"/>
        <v>7.5413533499999996</v>
      </c>
      <c r="N1284" s="15">
        <f t="shared" si="102"/>
        <v>8.1666229999999995</v>
      </c>
      <c r="O1284" s="15">
        <f t="shared" si="103"/>
        <v>0.42859757725818937</v>
      </c>
      <c r="P1284" s="15">
        <f t="shared" si="104"/>
        <v>0.66111137827930055</v>
      </c>
    </row>
    <row r="1285" spans="1:16" x14ac:dyDescent="0.3">
      <c r="A1285" t="s">
        <v>8921</v>
      </c>
      <c r="B1285">
        <v>2750040</v>
      </c>
      <c r="C1285" s="7">
        <v>6.4526352999999999</v>
      </c>
      <c r="D1285" s="7">
        <v>6.9911713999999998</v>
      </c>
      <c r="E1285" s="7">
        <v>6.7724953000000001</v>
      </c>
      <c r="F1285" s="7">
        <v>7.2757936000000001</v>
      </c>
      <c r="G1285" s="7">
        <v>6.5563739999999999</v>
      </c>
      <c r="H1285" s="7">
        <v>7.223287</v>
      </c>
      <c r="I1285" s="7">
        <v>7.5998739999999998</v>
      </c>
      <c r="J1285" s="8">
        <v>1.4524979223466763</v>
      </c>
      <c r="K1285" s="8">
        <v>1.0745545326020924</v>
      </c>
      <c r="L1285" s="15">
        <f t="shared" si="100"/>
        <v>6.5045046499999994</v>
      </c>
      <c r="M1285" s="15">
        <f t="shared" si="101"/>
        <v>6.9978911500000001</v>
      </c>
      <c r="N1285" s="15">
        <f t="shared" si="102"/>
        <v>7.4378337999999999</v>
      </c>
      <c r="O1285" s="15">
        <f t="shared" si="103"/>
        <v>1.4077454617714915</v>
      </c>
      <c r="P1285" s="15">
        <f t="shared" si="104"/>
        <v>1.9096776703859564</v>
      </c>
    </row>
    <row r="1286" spans="1:16" x14ac:dyDescent="0.3">
      <c r="A1286" t="s">
        <v>491</v>
      </c>
      <c r="B1286">
        <v>5090056</v>
      </c>
      <c r="C1286" s="7">
        <v>7.3566612999999998</v>
      </c>
      <c r="D1286" s="7">
        <v>7.8947514999999999</v>
      </c>
      <c r="E1286" s="7">
        <v>8.1709385000000001</v>
      </c>
      <c r="F1286" s="7">
        <v>7.6744275000000002</v>
      </c>
      <c r="G1286" s="7">
        <v>7.5392013000000002</v>
      </c>
      <c r="H1286" s="7">
        <v>8.2031589999999994</v>
      </c>
      <c r="I1286" s="7">
        <v>7.9856873000000004</v>
      </c>
      <c r="J1286" s="8">
        <v>1.4520490618968733</v>
      </c>
      <c r="K1286" s="8">
        <v>1.1348801905097943</v>
      </c>
      <c r="L1286" s="15">
        <f t="shared" si="100"/>
        <v>7.4479313000000005</v>
      </c>
      <c r="M1286" s="15">
        <f t="shared" si="101"/>
        <v>8.1870487499999989</v>
      </c>
      <c r="N1286" s="15">
        <f t="shared" si="102"/>
        <v>7.8300574000000003</v>
      </c>
      <c r="O1286" s="15">
        <f t="shared" si="103"/>
        <v>1.6691544428705083</v>
      </c>
      <c r="P1286" s="15">
        <f t="shared" si="104"/>
        <v>1.3032610570379246</v>
      </c>
    </row>
    <row r="1287" spans="1:16" x14ac:dyDescent="0.3">
      <c r="A1287" t="s">
        <v>6319</v>
      </c>
      <c r="B1287">
        <v>3060398</v>
      </c>
      <c r="C1287" s="7">
        <v>6.1284689999999999</v>
      </c>
      <c r="D1287" s="7">
        <v>6.6664669999999999</v>
      </c>
      <c r="E1287" s="7">
        <v>10.154268</v>
      </c>
      <c r="F1287" s="7">
        <v>7.1666780000000001</v>
      </c>
      <c r="G1287" s="7">
        <v>6.8955115999999999</v>
      </c>
      <c r="H1287" s="7">
        <v>10.674882999999999</v>
      </c>
      <c r="I1287" s="7">
        <v>7.4785069999999996</v>
      </c>
      <c r="J1287" s="8">
        <v>1.4519562670637136</v>
      </c>
      <c r="K1287" s="8">
        <v>1.7017777084823091</v>
      </c>
      <c r="L1287" s="15">
        <f t="shared" si="100"/>
        <v>6.5119902999999999</v>
      </c>
      <c r="M1287" s="15">
        <f t="shared" si="101"/>
        <v>10.4145755</v>
      </c>
      <c r="N1287" s="15">
        <f t="shared" si="102"/>
        <v>7.3225924999999998</v>
      </c>
      <c r="O1287" s="15">
        <f t="shared" si="103"/>
        <v>14.955302635329277</v>
      </c>
      <c r="P1287" s="15">
        <f t="shared" si="104"/>
        <v>1.753943409042557</v>
      </c>
    </row>
    <row r="1288" spans="1:16" x14ac:dyDescent="0.3">
      <c r="A1288" t="s">
        <v>5137</v>
      </c>
      <c r="B1288">
        <v>5670037</v>
      </c>
      <c r="C1288" s="7">
        <v>7.4310510000000001</v>
      </c>
      <c r="D1288" s="7">
        <v>7.9688486999999997</v>
      </c>
      <c r="E1288" s="7">
        <v>7.0065200000000001</v>
      </c>
      <c r="F1288" s="7">
        <v>7.641146</v>
      </c>
      <c r="G1288" s="7">
        <v>8.1926640000000006</v>
      </c>
      <c r="H1288" s="7">
        <v>7.223287</v>
      </c>
      <c r="I1288" s="7">
        <v>7.6399689999999998</v>
      </c>
      <c r="J1288" s="8">
        <v>1.451754695252508</v>
      </c>
      <c r="K1288" s="8">
        <v>1.6953850846749829</v>
      </c>
      <c r="L1288" s="15">
        <f t="shared" si="100"/>
        <v>7.8118575000000003</v>
      </c>
      <c r="M1288" s="15">
        <f t="shared" si="101"/>
        <v>7.1149035000000005</v>
      </c>
      <c r="N1288" s="15">
        <f t="shared" si="102"/>
        <v>7.6405574999999999</v>
      </c>
      <c r="O1288" s="15">
        <f t="shared" si="103"/>
        <v>0.61687325345317723</v>
      </c>
      <c r="P1288" s="15">
        <f t="shared" si="104"/>
        <v>0.88804211347510864</v>
      </c>
    </row>
    <row r="1289" spans="1:16" x14ac:dyDescent="0.3">
      <c r="A1289" t="s">
        <v>4545</v>
      </c>
      <c r="B1289">
        <v>3060703</v>
      </c>
      <c r="C1289" s="7">
        <v>7.6773429999999996</v>
      </c>
      <c r="D1289" s="7">
        <v>8.2147410000000001</v>
      </c>
      <c r="E1289" s="7">
        <v>8.5448649999999997</v>
      </c>
      <c r="F1289" s="7">
        <v>8.5883859999999999</v>
      </c>
      <c r="G1289" s="7">
        <v>8.3849809999999998</v>
      </c>
      <c r="H1289" s="7">
        <v>9.1939100000000007</v>
      </c>
      <c r="I1289" s="7">
        <v>9.3279040000000002</v>
      </c>
      <c r="J1289" s="8">
        <v>1.4513525409780392</v>
      </c>
      <c r="K1289" s="8">
        <v>1.6331281474666064</v>
      </c>
      <c r="L1289" s="15">
        <f t="shared" si="100"/>
        <v>8.0311620000000001</v>
      </c>
      <c r="M1289" s="15">
        <f t="shared" si="101"/>
        <v>8.8693875000000002</v>
      </c>
      <c r="N1289" s="15">
        <f t="shared" si="102"/>
        <v>8.958145</v>
      </c>
      <c r="O1289" s="15">
        <f t="shared" si="103"/>
        <v>1.787849752174973</v>
      </c>
      <c r="P1289" s="15">
        <f t="shared" si="104"/>
        <v>1.9012957984046621</v>
      </c>
    </row>
    <row r="1290" spans="1:16" x14ac:dyDescent="0.3">
      <c r="A1290" t="s">
        <v>5218</v>
      </c>
      <c r="B1290">
        <v>60093</v>
      </c>
      <c r="C1290" s="7">
        <v>5.9482026000000001</v>
      </c>
      <c r="D1290" s="7">
        <v>6.4853240000000003</v>
      </c>
      <c r="E1290" s="7">
        <v>7.2421265000000004</v>
      </c>
      <c r="F1290" s="7">
        <v>6.6385269999999998</v>
      </c>
      <c r="G1290" s="7">
        <v>5.7517322999999996</v>
      </c>
      <c r="H1290" s="7">
        <v>6.3504449999999997</v>
      </c>
      <c r="I1290" s="7">
        <v>5.4967756000000003</v>
      </c>
      <c r="J1290" s="8">
        <v>1.4510743077959878</v>
      </c>
      <c r="K1290" s="8">
        <v>0.87268306132277984</v>
      </c>
      <c r="L1290" s="15">
        <f t="shared" si="100"/>
        <v>5.8499674499999994</v>
      </c>
      <c r="M1290" s="15">
        <f t="shared" si="101"/>
        <v>6.79628575</v>
      </c>
      <c r="N1290" s="15">
        <f t="shared" si="102"/>
        <v>6.0676512999999996</v>
      </c>
      <c r="O1290" s="15">
        <f t="shared" si="103"/>
        <v>1.9269488814630102</v>
      </c>
      <c r="P1290" s="15">
        <f t="shared" si="104"/>
        <v>1.1628651851140155</v>
      </c>
    </row>
    <row r="1291" spans="1:16" x14ac:dyDescent="0.3">
      <c r="A1291" t="s">
        <v>8463</v>
      </c>
      <c r="B1291">
        <v>1500753</v>
      </c>
      <c r="C1291" s="7">
        <v>7.7881184000000001</v>
      </c>
      <c r="D1291" s="7">
        <v>8.324802</v>
      </c>
      <c r="E1291" s="7">
        <v>8.4991330000000005</v>
      </c>
      <c r="F1291" s="7">
        <v>8.1585479999999997</v>
      </c>
      <c r="G1291" s="7">
        <v>8.0269549999999992</v>
      </c>
      <c r="H1291" s="7">
        <v>8.4492790000000007</v>
      </c>
      <c r="I1291" s="7">
        <v>8.2215989999999994</v>
      </c>
      <c r="J1291" s="8">
        <v>1.4506340318314437</v>
      </c>
      <c r="K1291" s="8">
        <v>1.1800406840651372</v>
      </c>
      <c r="L1291" s="15">
        <f t="shared" si="100"/>
        <v>7.9075366999999996</v>
      </c>
      <c r="M1291" s="15">
        <f t="shared" si="101"/>
        <v>8.4742060000000006</v>
      </c>
      <c r="N1291" s="15">
        <f t="shared" si="102"/>
        <v>8.1900735000000005</v>
      </c>
      <c r="O1291" s="15">
        <f t="shared" si="103"/>
        <v>1.4811002557179926</v>
      </c>
      <c r="P1291" s="15">
        <f t="shared" si="104"/>
        <v>1.2163317734333325</v>
      </c>
    </row>
    <row r="1292" spans="1:16" x14ac:dyDescent="0.3">
      <c r="A1292" t="s">
        <v>6920</v>
      </c>
      <c r="B1292">
        <v>4490220</v>
      </c>
      <c r="C1292" s="7">
        <v>5.7165426999999998</v>
      </c>
      <c r="D1292" s="7">
        <v>6.2531613999999998</v>
      </c>
      <c r="E1292" s="7">
        <v>7.3821599999999998</v>
      </c>
      <c r="F1292" s="7">
        <v>5.6818204000000003</v>
      </c>
      <c r="G1292" s="7">
        <v>6.4969989999999997</v>
      </c>
      <c r="H1292" s="7">
        <v>7.8304276000000002</v>
      </c>
      <c r="I1292" s="7">
        <v>5.8753605000000002</v>
      </c>
      <c r="J1292" s="8">
        <v>1.4505687761617179</v>
      </c>
      <c r="K1292" s="8">
        <v>1.7176740581754333</v>
      </c>
      <c r="L1292" s="15">
        <f t="shared" si="100"/>
        <v>6.1067708500000002</v>
      </c>
      <c r="M1292" s="15">
        <f t="shared" si="101"/>
        <v>7.6062937999999995</v>
      </c>
      <c r="N1292" s="15">
        <f t="shared" si="102"/>
        <v>5.7785904500000003</v>
      </c>
      <c r="O1292" s="15">
        <f t="shared" si="103"/>
        <v>2.8274920150644509</v>
      </c>
      <c r="P1292" s="15">
        <f t="shared" si="104"/>
        <v>0.79654048764729768</v>
      </c>
    </row>
    <row r="1293" spans="1:16" x14ac:dyDescent="0.3">
      <c r="A1293" t="s">
        <v>2035</v>
      </c>
      <c r="B1293">
        <v>840682</v>
      </c>
      <c r="C1293" s="7">
        <v>5.1979860000000002</v>
      </c>
      <c r="D1293" s="7">
        <v>5.7342909999999998</v>
      </c>
      <c r="E1293" s="7">
        <v>4.6139679999999998</v>
      </c>
      <c r="F1293" s="7">
        <v>4.6841499999999998</v>
      </c>
      <c r="G1293" s="7">
        <v>4.7731155999999997</v>
      </c>
      <c r="H1293" s="7">
        <v>4.9368999999999996</v>
      </c>
      <c r="I1293" s="7">
        <v>4.8767494999999998</v>
      </c>
      <c r="J1293" s="8">
        <v>1.4502533983837469</v>
      </c>
      <c r="K1293" s="8">
        <v>0.74490564482630917</v>
      </c>
      <c r="L1293" s="15">
        <f t="shared" si="100"/>
        <v>4.9855508000000004</v>
      </c>
      <c r="M1293" s="15">
        <f t="shared" si="101"/>
        <v>4.7754339999999997</v>
      </c>
      <c r="N1293" s="15">
        <f t="shared" si="102"/>
        <v>4.7804497499999998</v>
      </c>
      <c r="O1293" s="15">
        <f t="shared" si="103"/>
        <v>0.86446724156069121</v>
      </c>
      <c r="P1293" s="15">
        <f t="shared" si="104"/>
        <v>0.86747792468197338</v>
      </c>
    </row>
    <row r="1294" spans="1:16" x14ac:dyDescent="0.3">
      <c r="A1294" t="s">
        <v>4282</v>
      </c>
      <c r="B1294">
        <v>3130736</v>
      </c>
      <c r="C1294" s="7">
        <v>11.037603000000001</v>
      </c>
      <c r="D1294" s="7">
        <v>11.573852</v>
      </c>
      <c r="E1294" s="7">
        <v>11.659253</v>
      </c>
      <c r="F1294" s="7">
        <v>11.917336000000001</v>
      </c>
      <c r="G1294" s="7">
        <v>11.500684</v>
      </c>
      <c r="H1294" s="7">
        <v>11.692885</v>
      </c>
      <c r="I1294" s="7">
        <v>11.869297</v>
      </c>
      <c r="J1294" s="8">
        <v>1.4501971060892471</v>
      </c>
      <c r="K1294" s="8">
        <v>1.3784825455974925</v>
      </c>
      <c r="L1294" s="15">
        <f t="shared" si="100"/>
        <v>11.2691435</v>
      </c>
      <c r="M1294" s="15">
        <f t="shared" si="101"/>
        <v>11.676069</v>
      </c>
      <c r="N1294" s="15">
        <f t="shared" si="102"/>
        <v>11.893316500000001</v>
      </c>
      <c r="O1294" s="15">
        <f t="shared" si="103"/>
        <v>1.3258572919696794</v>
      </c>
      <c r="P1294" s="15">
        <f t="shared" si="104"/>
        <v>1.5413270330378179</v>
      </c>
    </row>
    <row r="1295" spans="1:16" x14ac:dyDescent="0.3">
      <c r="A1295" t="s">
        <v>8674</v>
      </c>
      <c r="B1295">
        <v>2690278</v>
      </c>
      <c r="C1295" s="7">
        <v>3.2365111999999998</v>
      </c>
      <c r="D1295" s="7">
        <v>3.7726443000000001</v>
      </c>
      <c r="E1295" s="7">
        <v>5.6024976000000004</v>
      </c>
      <c r="F1295" s="7">
        <v>5.4645380000000001</v>
      </c>
      <c r="G1295" s="7">
        <v>5.3936109999999999</v>
      </c>
      <c r="H1295" s="7">
        <v>6.0188575000000002</v>
      </c>
      <c r="I1295" s="7">
        <v>4.3332050000000004</v>
      </c>
      <c r="J1295" s="8">
        <v>1.450080608084692</v>
      </c>
      <c r="K1295" s="8">
        <v>4.4601734015898211</v>
      </c>
      <c r="L1295" s="15">
        <f t="shared" si="100"/>
        <v>4.3150610999999994</v>
      </c>
      <c r="M1295" s="15">
        <f t="shared" si="101"/>
        <v>5.8106775500000003</v>
      </c>
      <c r="N1295" s="15">
        <f t="shared" si="102"/>
        <v>4.8988715000000003</v>
      </c>
      <c r="O1295" s="15">
        <f t="shared" si="103"/>
        <v>2.8198461465947942</v>
      </c>
      <c r="P1295" s="15">
        <f t="shared" si="104"/>
        <v>1.4988026151147853</v>
      </c>
    </row>
    <row r="1296" spans="1:16" x14ac:dyDescent="0.3">
      <c r="A1296" t="s">
        <v>6451</v>
      </c>
      <c r="B1296">
        <v>1500195</v>
      </c>
      <c r="C1296" s="7">
        <v>4.5541530000000003</v>
      </c>
      <c r="D1296" s="7">
        <v>5.0899415000000001</v>
      </c>
      <c r="E1296" s="7">
        <v>4.7280889999999998</v>
      </c>
      <c r="F1296" s="7">
        <v>5.1790029999999998</v>
      </c>
      <c r="G1296" s="7">
        <v>5.3834229999999996</v>
      </c>
      <c r="H1296" s="7">
        <v>4.1018939999999997</v>
      </c>
      <c r="I1296" s="7">
        <v>5.1306310000000002</v>
      </c>
      <c r="J1296" s="8">
        <v>1.4497342853417687</v>
      </c>
      <c r="K1296" s="8">
        <v>1.7767860856225026</v>
      </c>
      <c r="L1296" s="15">
        <f t="shared" si="100"/>
        <v>4.968788</v>
      </c>
      <c r="M1296" s="15">
        <f t="shared" si="101"/>
        <v>4.4149914999999993</v>
      </c>
      <c r="N1296" s="15">
        <f t="shared" si="102"/>
        <v>5.1548169999999995</v>
      </c>
      <c r="O1296" s="15">
        <f t="shared" si="103"/>
        <v>0.68122510105754541</v>
      </c>
      <c r="P1296" s="15">
        <f t="shared" si="104"/>
        <v>1.1376280954101692</v>
      </c>
    </row>
    <row r="1297" spans="1:16" x14ac:dyDescent="0.3">
      <c r="A1297" t="s">
        <v>3675</v>
      </c>
      <c r="B1297">
        <v>1580576</v>
      </c>
      <c r="C1297" s="7">
        <v>9.1859310000000001</v>
      </c>
      <c r="D1297" s="7">
        <v>9.7213700000000003</v>
      </c>
      <c r="E1297" s="7">
        <v>11.749674000000001</v>
      </c>
      <c r="F1297" s="7">
        <v>12.934620000000001</v>
      </c>
      <c r="G1297" s="7">
        <v>9.0567349999999998</v>
      </c>
      <c r="H1297" s="7">
        <v>11.833872</v>
      </c>
      <c r="I1297" s="7">
        <v>12.554833</v>
      </c>
      <c r="J1297" s="8">
        <v>1.4493831225872027</v>
      </c>
      <c r="K1297" s="8">
        <v>0.91434086159459071</v>
      </c>
      <c r="L1297" s="15">
        <f t="shared" si="100"/>
        <v>9.1213329999999999</v>
      </c>
      <c r="M1297" s="15">
        <f t="shared" si="101"/>
        <v>11.791772999999999</v>
      </c>
      <c r="N1297" s="15">
        <f t="shared" si="102"/>
        <v>12.744726500000001</v>
      </c>
      <c r="O1297" s="15">
        <f t="shared" si="103"/>
        <v>6.3662331780840118</v>
      </c>
      <c r="P1297" s="15">
        <f t="shared" si="104"/>
        <v>12.323955730420582</v>
      </c>
    </row>
    <row r="1298" spans="1:16" x14ac:dyDescent="0.3">
      <c r="A1298" t="s">
        <v>4689</v>
      </c>
      <c r="B1298">
        <v>150241</v>
      </c>
      <c r="C1298" s="7">
        <v>4.5255685000000003</v>
      </c>
      <c r="D1298" s="7">
        <v>5.0609109999999999</v>
      </c>
      <c r="E1298" s="7">
        <v>6.5917529999999998</v>
      </c>
      <c r="F1298" s="7">
        <v>5.8573484000000002</v>
      </c>
      <c r="G1298" s="7">
        <v>4.8994966</v>
      </c>
      <c r="H1298" s="7">
        <v>6.0309771999999997</v>
      </c>
      <c r="I1298" s="7">
        <v>6.3091825999999998</v>
      </c>
      <c r="J1298" s="8">
        <v>1.4492861784723614</v>
      </c>
      <c r="K1298" s="8">
        <v>1.2958763808669909</v>
      </c>
      <c r="L1298" s="15">
        <f t="shared" si="100"/>
        <v>4.7125325500000006</v>
      </c>
      <c r="M1298" s="15">
        <f t="shared" si="101"/>
        <v>6.3113650999999997</v>
      </c>
      <c r="N1298" s="15">
        <f t="shared" si="102"/>
        <v>6.0832654999999995</v>
      </c>
      <c r="O1298" s="15">
        <f t="shared" si="103"/>
        <v>3.0289810451069799</v>
      </c>
      <c r="P1298" s="15">
        <f t="shared" si="104"/>
        <v>2.5860191345143519</v>
      </c>
    </row>
    <row r="1299" spans="1:16" x14ac:dyDescent="0.3">
      <c r="A1299" t="s">
        <v>3525</v>
      </c>
      <c r="B1299">
        <v>5090215</v>
      </c>
      <c r="C1299" s="7">
        <v>6.7735089999999998</v>
      </c>
      <c r="D1299" s="7">
        <v>7.3086232999999998</v>
      </c>
      <c r="E1299" s="7">
        <v>6.5049042999999998</v>
      </c>
      <c r="F1299" s="7">
        <v>7.0668572999999997</v>
      </c>
      <c r="G1299" s="7">
        <v>7.3804692999999997</v>
      </c>
      <c r="H1299" s="7">
        <v>6.7573600000000003</v>
      </c>
      <c r="I1299" s="7">
        <v>7.5539927000000002</v>
      </c>
      <c r="J1299" s="8">
        <v>1.4490569540407547</v>
      </c>
      <c r="K1299" s="8">
        <v>1.5230468280106986</v>
      </c>
      <c r="L1299" s="15">
        <f t="shared" si="100"/>
        <v>7.0769891499999993</v>
      </c>
      <c r="M1299" s="15">
        <f t="shared" si="101"/>
        <v>6.63113215</v>
      </c>
      <c r="N1299" s="15">
        <f t="shared" si="102"/>
        <v>7.3104250000000004</v>
      </c>
      <c r="O1299" s="15">
        <f t="shared" si="103"/>
        <v>0.73414808320312797</v>
      </c>
      <c r="P1299" s="15">
        <f t="shared" si="104"/>
        <v>1.1756314426730259</v>
      </c>
    </row>
    <row r="1300" spans="1:16" x14ac:dyDescent="0.3">
      <c r="A1300" t="s">
        <v>6709</v>
      </c>
      <c r="B1300">
        <v>6060356</v>
      </c>
      <c r="C1300" s="7">
        <v>12.184547</v>
      </c>
      <c r="D1300" s="7">
        <v>12.719588999999999</v>
      </c>
      <c r="E1300" s="7">
        <v>12.928099</v>
      </c>
      <c r="F1300" s="7">
        <v>13.026783</v>
      </c>
      <c r="G1300" s="7">
        <v>12.616863</v>
      </c>
      <c r="H1300" s="7">
        <v>12.968564000000001</v>
      </c>
      <c r="I1300" s="7">
        <v>12.939348000000001</v>
      </c>
      <c r="J1300" s="8">
        <v>1.4489843370359943</v>
      </c>
      <c r="K1300" s="8">
        <v>1.3493980667156884</v>
      </c>
      <c r="L1300" s="15">
        <f t="shared" si="100"/>
        <v>12.400705</v>
      </c>
      <c r="M1300" s="15">
        <f t="shared" si="101"/>
        <v>12.9483315</v>
      </c>
      <c r="N1300" s="15">
        <f t="shared" si="102"/>
        <v>12.9830655</v>
      </c>
      <c r="O1300" s="15">
        <f t="shared" si="103"/>
        <v>1.4616789846496578</v>
      </c>
      <c r="P1300" s="15">
        <f t="shared" si="104"/>
        <v>1.4972970839855513</v>
      </c>
    </row>
    <row r="1301" spans="1:16" x14ac:dyDescent="0.3">
      <c r="A1301" t="s">
        <v>5523</v>
      </c>
      <c r="B1301">
        <v>3140563</v>
      </c>
      <c r="C1301" s="7">
        <v>8.086112</v>
      </c>
      <c r="D1301" s="7">
        <v>8.6207049999999992</v>
      </c>
      <c r="E1301" s="7">
        <v>7.1343017</v>
      </c>
      <c r="F1301" s="7">
        <v>6.7840457000000001</v>
      </c>
      <c r="G1301" s="7">
        <v>8.3095770000000009</v>
      </c>
      <c r="H1301" s="7">
        <v>6.4319829999999998</v>
      </c>
      <c r="I1301" s="7">
        <v>6.6887626999999998</v>
      </c>
      <c r="J1301" s="8">
        <v>1.4485334498287441</v>
      </c>
      <c r="K1301" s="8">
        <v>1.1675343531922557</v>
      </c>
      <c r="L1301" s="15">
        <f t="shared" si="100"/>
        <v>8.1978445000000004</v>
      </c>
      <c r="M1301" s="15">
        <f t="shared" si="101"/>
        <v>6.7831423500000003</v>
      </c>
      <c r="N1301" s="15">
        <f t="shared" si="102"/>
        <v>6.7364042</v>
      </c>
      <c r="O1301" s="15">
        <f t="shared" si="103"/>
        <v>0.37508717753433479</v>
      </c>
      <c r="P1301" s="15">
        <f t="shared" si="104"/>
        <v>0.36313042072480795</v>
      </c>
    </row>
    <row r="1302" spans="1:16" x14ac:dyDescent="0.3">
      <c r="A1302" t="s">
        <v>8112</v>
      </c>
      <c r="B1302">
        <v>6040703</v>
      </c>
      <c r="C1302" s="7">
        <v>6.9610510000000003</v>
      </c>
      <c r="D1302" s="7">
        <v>7.4955425</v>
      </c>
      <c r="E1302" s="7">
        <v>6.9410705999999998</v>
      </c>
      <c r="F1302" s="7">
        <v>7.1169890000000002</v>
      </c>
      <c r="G1302" s="7">
        <v>7.0760611999999998</v>
      </c>
      <c r="H1302" s="7">
        <v>7.3760940000000002</v>
      </c>
      <c r="I1302" s="7">
        <v>6.8890867</v>
      </c>
      <c r="J1302" s="8">
        <v>1.4484315426556129</v>
      </c>
      <c r="K1302" s="8">
        <v>1.0829827022962055</v>
      </c>
      <c r="L1302" s="15">
        <f t="shared" si="100"/>
        <v>7.0185560999999996</v>
      </c>
      <c r="M1302" s="15">
        <f t="shared" si="101"/>
        <v>7.1585823</v>
      </c>
      <c r="N1302" s="15">
        <f t="shared" si="102"/>
        <v>7.0030378500000001</v>
      </c>
      <c r="O1302" s="15">
        <f t="shared" si="103"/>
        <v>1.1019251271578345</v>
      </c>
      <c r="P1302" s="15">
        <f t="shared" si="104"/>
        <v>0.98930121230700374</v>
      </c>
    </row>
    <row r="1303" spans="1:16" x14ac:dyDescent="0.3">
      <c r="A1303" t="s">
        <v>4350</v>
      </c>
      <c r="B1303">
        <v>5420750</v>
      </c>
      <c r="C1303" s="7">
        <v>11.163608999999999</v>
      </c>
      <c r="D1303" s="7">
        <v>11.698062999999999</v>
      </c>
      <c r="E1303" s="7">
        <v>11.786652</v>
      </c>
      <c r="F1303" s="7">
        <v>11.611675999999999</v>
      </c>
      <c r="G1303" s="7">
        <v>11.123513000000001</v>
      </c>
      <c r="H1303" s="7">
        <v>11.775166499999999</v>
      </c>
      <c r="I1303" s="7">
        <v>11.59155</v>
      </c>
      <c r="J1303" s="8">
        <v>1.4483938940359153</v>
      </c>
      <c r="K1303" s="8">
        <v>0.97259022703431863</v>
      </c>
      <c r="L1303" s="15">
        <f t="shared" si="100"/>
        <v>11.143561</v>
      </c>
      <c r="M1303" s="15">
        <f t="shared" si="101"/>
        <v>11.780909250000001</v>
      </c>
      <c r="N1303" s="15">
        <f t="shared" si="102"/>
        <v>11.601613</v>
      </c>
      <c r="O1303" s="15">
        <f t="shared" si="103"/>
        <v>1.5554674984264552</v>
      </c>
      <c r="P1303" s="15">
        <f t="shared" si="104"/>
        <v>1.3736857451901903</v>
      </c>
    </row>
    <row r="1304" spans="1:16" x14ac:dyDescent="0.3">
      <c r="A1304" t="s">
        <v>6624</v>
      </c>
      <c r="B1304">
        <v>4010296</v>
      </c>
      <c r="C1304" s="7">
        <v>6.2486205000000004</v>
      </c>
      <c r="D1304" s="7">
        <v>6.7828736000000003</v>
      </c>
      <c r="E1304" s="7">
        <v>7.3516859999999999</v>
      </c>
      <c r="F1304" s="7">
        <v>5.7515330000000002</v>
      </c>
      <c r="G1304" s="7">
        <v>8.2527349999999995</v>
      </c>
      <c r="H1304" s="7">
        <v>7.8456720000000004</v>
      </c>
      <c r="I1304" s="7">
        <v>6.6245313000000001</v>
      </c>
      <c r="J1304" s="8">
        <v>1.4481922144945807</v>
      </c>
      <c r="K1304" s="8">
        <v>4.0114240990572858</v>
      </c>
      <c r="L1304" s="15">
        <f t="shared" si="100"/>
        <v>7.2506777499999995</v>
      </c>
      <c r="M1304" s="15">
        <f t="shared" si="101"/>
        <v>7.5986790000000006</v>
      </c>
      <c r="N1304" s="15">
        <f t="shared" si="102"/>
        <v>6.1880321499999997</v>
      </c>
      <c r="O1304" s="15">
        <f t="shared" si="103"/>
        <v>1.2727960380691976</v>
      </c>
      <c r="P1304" s="15">
        <f t="shared" si="104"/>
        <v>0.47875332105854596</v>
      </c>
    </row>
    <row r="1305" spans="1:16" x14ac:dyDescent="0.3">
      <c r="A1305" t="s">
        <v>7153</v>
      </c>
      <c r="B1305">
        <v>6900440</v>
      </c>
      <c r="C1305" s="7">
        <v>9.9269180000000006</v>
      </c>
      <c r="D1305" s="7">
        <v>10.460597</v>
      </c>
      <c r="E1305" s="7">
        <v>10.598749</v>
      </c>
      <c r="F1305" s="7">
        <v>9.7101209999999991</v>
      </c>
      <c r="G1305" s="7">
        <v>10.195679</v>
      </c>
      <c r="H1305" s="7">
        <v>10.403734</v>
      </c>
      <c r="I1305" s="7">
        <v>10.095757000000001</v>
      </c>
      <c r="J1305" s="8">
        <v>1.4476160416199326</v>
      </c>
      <c r="K1305" s="8">
        <v>1.2047727131925696</v>
      </c>
      <c r="L1305" s="15">
        <f t="shared" si="100"/>
        <v>10.061298499999999</v>
      </c>
      <c r="M1305" s="15">
        <f t="shared" si="101"/>
        <v>10.501241499999999</v>
      </c>
      <c r="N1305" s="15">
        <f t="shared" si="102"/>
        <v>9.9029389999999999</v>
      </c>
      <c r="O1305" s="15">
        <f t="shared" si="103"/>
        <v>1.3565507298979933</v>
      </c>
      <c r="P1305" s="15">
        <f t="shared" si="104"/>
        <v>0.89604338991089361</v>
      </c>
    </row>
    <row r="1306" spans="1:16" x14ac:dyDescent="0.3">
      <c r="A1306" t="s">
        <v>3806</v>
      </c>
      <c r="B1306">
        <v>4880392</v>
      </c>
      <c r="C1306" s="7">
        <v>4.9273129999999998</v>
      </c>
      <c r="D1306" s="7">
        <v>5.4609699999999997</v>
      </c>
      <c r="E1306" s="7">
        <v>6.4436635999999998</v>
      </c>
      <c r="F1306" s="7">
        <v>7.3386106</v>
      </c>
      <c r="G1306" s="7">
        <v>6.0371155999999999</v>
      </c>
      <c r="H1306" s="7">
        <v>6.8703422999999999</v>
      </c>
      <c r="I1306" s="7">
        <v>7.5303116000000001</v>
      </c>
      <c r="J1306" s="8">
        <v>1.447593966746735</v>
      </c>
      <c r="K1306" s="8">
        <v>2.1581611575420401</v>
      </c>
      <c r="L1306" s="15">
        <f t="shared" si="100"/>
        <v>5.4822142999999999</v>
      </c>
      <c r="M1306" s="15">
        <f t="shared" si="101"/>
        <v>6.6570029499999999</v>
      </c>
      <c r="N1306" s="15">
        <f t="shared" si="102"/>
        <v>7.4344611</v>
      </c>
      <c r="O1306" s="15">
        <f t="shared" si="103"/>
        <v>2.2575980548186152</v>
      </c>
      <c r="P1306" s="15">
        <f t="shared" si="104"/>
        <v>3.8697672579831672</v>
      </c>
    </row>
    <row r="1307" spans="1:16" x14ac:dyDescent="0.3">
      <c r="A1307" t="s">
        <v>6770</v>
      </c>
      <c r="B1307">
        <v>2370193</v>
      </c>
      <c r="C1307" s="7">
        <v>12.49952</v>
      </c>
      <c r="D1307" s="7">
        <v>13.032982000000001</v>
      </c>
      <c r="E1307" s="7">
        <v>13.103044000000001</v>
      </c>
      <c r="F1307" s="7">
        <v>13.29377</v>
      </c>
      <c r="G1307" s="7">
        <v>12.979257</v>
      </c>
      <c r="H1307" s="7">
        <v>13.0632105</v>
      </c>
      <c r="I1307" s="7">
        <v>13.252698000000001</v>
      </c>
      <c r="J1307" s="8">
        <v>1.4473983178124041</v>
      </c>
      <c r="K1307" s="8">
        <v>1.3944894309500722</v>
      </c>
      <c r="L1307" s="15">
        <f t="shared" si="100"/>
        <v>12.7393885</v>
      </c>
      <c r="M1307" s="15">
        <f t="shared" si="101"/>
        <v>13.08312725</v>
      </c>
      <c r="N1307" s="15">
        <f t="shared" si="102"/>
        <v>13.273234</v>
      </c>
      <c r="O1307" s="15">
        <f t="shared" si="103"/>
        <v>1.269041061290521</v>
      </c>
      <c r="P1307" s="15">
        <f t="shared" si="104"/>
        <v>1.4477831191886767</v>
      </c>
    </row>
    <row r="1308" spans="1:16" x14ac:dyDescent="0.3">
      <c r="A1308" t="s">
        <v>3349</v>
      </c>
      <c r="B1308">
        <v>290730</v>
      </c>
      <c r="C1308" s="7">
        <v>9.6951160000000005</v>
      </c>
      <c r="D1308" s="7">
        <v>10.228479999999999</v>
      </c>
      <c r="E1308" s="7">
        <v>11.51066</v>
      </c>
      <c r="F1308" s="7">
        <v>10.865945999999999</v>
      </c>
      <c r="G1308" s="7">
        <v>10.046566</v>
      </c>
      <c r="H1308" s="7">
        <v>11.911178</v>
      </c>
      <c r="I1308" s="7">
        <v>11.300794</v>
      </c>
      <c r="J1308" s="8">
        <v>1.4473000016654833</v>
      </c>
      <c r="K1308" s="8">
        <v>1.2758422855379183</v>
      </c>
      <c r="L1308" s="15">
        <f t="shared" si="100"/>
        <v>9.8708410000000004</v>
      </c>
      <c r="M1308" s="15">
        <f t="shared" si="101"/>
        <v>11.710919000000001</v>
      </c>
      <c r="N1308" s="15">
        <f t="shared" si="102"/>
        <v>11.083369999999999</v>
      </c>
      <c r="O1308" s="15">
        <f t="shared" si="103"/>
        <v>3.5802938487850233</v>
      </c>
      <c r="P1308" s="15">
        <f t="shared" si="104"/>
        <v>2.3174352018429745</v>
      </c>
    </row>
    <row r="1309" spans="1:16" x14ac:dyDescent="0.3">
      <c r="A1309" t="s">
        <v>3017</v>
      </c>
      <c r="B1309">
        <v>7200386</v>
      </c>
      <c r="C1309" s="7">
        <v>6.5032972999999998</v>
      </c>
      <c r="D1309" s="7">
        <v>7.0364740000000001</v>
      </c>
      <c r="E1309" s="7">
        <v>7.8943149999999997</v>
      </c>
      <c r="F1309" s="7">
        <v>6.2390999999999996</v>
      </c>
      <c r="G1309" s="7">
        <v>7.2337255000000003</v>
      </c>
      <c r="H1309" s="7">
        <v>8.3179269999999992</v>
      </c>
      <c r="I1309" s="7">
        <v>6.1346726</v>
      </c>
      <c r="J1309" s="8">
        <v>1.4471121160162259</v>
      </c>
      <c r="K1309" s="8">
        <v>1.6591314581022898</v>
      </c>
      <c r="L1309" s="15">
        <f t="shared" si="100"/>
        <v>6.8685114</v>
      </c>
      <c r="M1309" s="15">
        <f t="shared" si="101"/>
        <v>8.1061209999999999</v>
      </c>
      <c r="N1309" s="15">
        <f t="shared" si="102"/>
        <v>6.1868862999999994</v>
      </c>
      <c r="O1309" s="15">
        <f t="shared" si="103"/>
        <v>2.3580749920975861</v>
      </c>
      <c r="P1309" s="15">
        <f t="shared" si="104"/>
        <v>0.62346258962481693</v>
      </c>
    </row>
    <row r="1310" spans="1:16" x14ac:dyDescent="0.3">
      <c r="A1310" t="s">
        <v>1153</v>
      </c>
      <c r="B1310">
        <v>3460278</v>
      </c>
      <c r="C1310" s="7">
        <v>8.0615015000000003</v>
      </c>
      <c r="D1310" s="7">
        <v>8.5946400000000001</v>
      </c>
      <c r="E1310" s="7">
        <v>7.8673472000000002</v>
      </c>
      <c r="F1310" s="7">
        <v>7.8864403000000003</v>
      </c>
      <c r="G1310" s="7">
        <v>8.4579620000000002</v>
      </c>
      <c r="H1310" s="7">
        <v>7.8874129999999996</v>
      </c>
      <c r="I1310" s="7">
        <v>7.4471917000000003</v>
      </c>
      <c r="J1310" s="8">
        <v>1.4470737995672061</v>
      </c>
      <c r="K1310" s="8">
        <v>1.3162746053023413</v>
      </c>
      <c r="L1310" s="15">
        <f t="shared" si="100"/>
        <v>8.2597317500000003</v>
      </c>
      <c r="M1310" s="15">
        <f t="shared" si="101"/>
        <v>7.8773800999999999</v>
      </c>
      <c r="N1310" s="15">
        <f t="shared" si="102"/>
        <v>7.6668160000000007</v>
      </c>
      <c r="O1310" s="15">
        <f t="shared" si="103"/>
        <v>0.76718602729237217</v>
      </c>
      <c r="P1310" s="15">
        <f t="shared" si="104"/>
        <v>0.66300159675401049</v>
      </c>
    </row>
    <row r="1311" spans="1:16" x14ac:dyDescent="0.3">
      <c r="A1311" t="s">
        <v>4208</v>
      </c>
      <c r="B1311">
        <v>5420706</v>
      </c>
      <c r="C1311" s="7">
        <v>5.7541957000000004</v>
      </c>
      <c r="D1311" s="7">
        <v>6.2871990000000002</v>
      </c>
      <c r="E1311" s="7">
        <v>5.6540793999999996</v>
      </c>
      <c r="F1311" s="7">
        <v>6.5907270000000002</v>
      </c>
      <c r="G1311" s="7">
        <v>5.6784654000000003</v>
      </c>
      <c r="H1311" s="7">
        <v>6.6291690000000001</v>
      </c>
      <c r="I1311" s="7">
        <v>7.0558142999999998</v>
      </c>
      <c r="J1311" s="8">
        <v>1.4469381955724718</v>
      </c>
      <c r="K1311" s="8">
        <v>0.94886168046681207</v>
      </c>
      <c r="L1311" s="15">
        <f t="shared" si="100"/>
        <v>5.7163305500000003</v>
      </c>
      <c r="M1311" s="15">
        <f t="shared" si="101"/>
        <v>6.1416241999999999</v>
      </c>
      <c r="N1311" s="15">
        <f t="shared" si="102"/>
        <v>6.8232706499999995</v>
      </c>
      <c r="O1311" s="15">
        <f t="shared" si="103"/>
        <v>1.3428458013845923</v>
      </c>
      <c r="P1311" s="15">
        <f t="shared" si="104"/>
        <v>2.1538833223362492</v>
      </c>
    </row>
    <row r="1312" spans="1:16" x14ac:dyDescent="0.3">
      <c r="A1312" t="s">
        <v>6591</v>
      </c>
      <c r="B1312">
        <v>6200286</v>
      </c>
      <c r="C1312" s="7">
        <v>7.7605523999999999</v>
      </c>
      <c r="D1312" s="7">
        <v>8.2934265000000007</v>
      </c>
      <c r="E1312" s="7">
        <v>8.0681209999999997</v>
      </c>
      <c r="F1312" s="7">
        <v>9.0835159999999995</v>
      </c>
      <c r="G1312" s="7">
        <v>8.1731560000000005</v>
      </c>
      <c r="H1312" s="7">
        <v>8.5454399999999993</v>
      </c>
      <c r="I1312" s="7">
        <v>9.0906730000000007</v>
      </c>
      <c r="J1312" s="8">
        <v>1.4468086213804556</v>
      </c>
      <c r="K1312" s="8">
        <v>1.3310858291289889</v>
      </c>
      <c r="L1312" s="15">
        <f t="shared" si="100"/>
        <v>7.9668542000000002</v>
      </c>
      <c r="M1312" s="15">
        <f t="shared" si="101"/>
        <v>8.3067804999999986</v>
      </c>
      <c r="N1312" s="15">
        <f t="shared" si="102"/>
        <v>9.0870944999999992</v>
      </c>
      <c r="O1312" s="15">
        <f t="shared" si="103"/>
        <v>1.2656919345130748</v>
      </c>
      <c r="P1312" s="15">
        <f t="shared" si="104"/>
        <v>2.1738317754226162</v>
      </c>
    </row>
    <row r="1313" spans="1:16" x14ac:dyDescent="0.3">
      <c r="B1313">
        <v>1440427</v>
      </c>
      <c r="C1313" s="7">
        <v>4.5715555999999999</v>
      </c>
      <c r="D1313" s="7">
        <v>5.1040063</v>
      </c>
      <c r="E1313" s="7">
        <v>4.680104</v>
      </c>
      <c r="F1313" s="7">
        <v>4.8590198000000004</v>
      </c>
      <c r="G1313" s="7">
        <v>3.876312</v>
      </c>
      <c r="H1313" s="7">
        <v>5.559285</v>
      </c>
      <c r="I1313" s="7">
        <v>5.4548670000000001</v>
      </c>
      <c r="J1313" s="8">
        <v>1.4463840764334135</v>
      </c>
      <c r="K1313" s="8">
        <v>0.61760502674666562</v>
      </c>
      <c r="L1313" s="15">
        <f t="shared" si="100"/>
        <v>4.2239338000000002</v>
      </c>
      <c r="M1313" s="15">
        <f t="shared" si="101"/>
        <v>5.1196944999999996</v>
      </c>
      <c r="N1313" s="15">
        <f t="shared" si="102"/>
        <v>5.1569434000000003</v>
      </c>
      <c r="O1313" s="15">
        <f t="shared" si="103"/>
        <v>1.8605906734106525</v>
      </c>
      <c r="P1313" s="15">
        <f t="shared" si="104"/>
        <v>1.9092547328247007</v>
      </c>
    </row>
    <row r="1314" spans="1:16" x14ac:dyDescent="0.3">
      <c r="A1314" t="s">
        <v>635</v>
      </c>
      <c r="B1314">
        <v>6100482</v>
      </c>
      <c r="C1314" s="7">
        <v>6.2969799999999996</v>
      </c>
      <c r="D1314" s="7">
        <v>6.82925</v>
      </c>
      <c r="E1314" s="7">
        <v>6.745997</v>
      </c>
      <c r="F1314" s="7">
        <v>5.7827549999999999</v>
      </c>
      <c r="G1314" s="7">
        <v>6.7970414000000003</v>
      </c>
      <c r="H1314" s="7">
        <v>6.5798744999999998</v>
      </c>
      <c r="I1314" s="7">
        <v>6.1538997000000002</v>
      </c>
      <c r="J1314" s="8">
        <v>1.4462029257204108</v>
      </c>
      <c r="K1314" s="8">
        <v>1.4142737515038974</v>
      </c>
      <c r="L1314" s="15">
        <f t="shared" si="100"/>
        <v>6.5470106999999995</v>
      </c>
      <c r="M1314" s="15">
        <f t="shared" si="101"/>
        <v>6.6629357499999999</v>
      </c>
      <c r="N1314" s="15">
        <f t="shared" si="102"/>
        <v>5.96832735</v>
      </c>
      <c r="O1314" s="15">
        <f t="shared" si="103"/>
        <v>1.0836696672464126</v>
      </c>
      <c r="P1314" s="15">
        <f t="shared" si="104"/>
        <v>0.66957457397447318</v>
      </c>
    </row>
    <row r="1315" spans="1:16" x14ac:dyDescent="0.3">
      <c r="A1315" t="s">
        <v>8716</v>
      </c>
      <c r="B1315">
        <v>1770358</v>
      </c>
      <c r="C1315" s="7">
        <v>5.7258886999999996</v>
      </c>
      <c r="D1315" s="7">
        <v>6.2579813</v>
      </c>
      <c r="E1315" s="7">
        <v>4.6990012999999999</v>
      </c>
      <c r="F1315" s="7">
        <v>5.0817969999999999</v>
      </c>
      <c r="G1315" s="7">
        <v>5.3902353999999999</v>
      </c>
      <c r="H1315" s="7">
        <v>4.4914149999999999</v>
      </c>
      <c r="I1315" s="7">
        <v>3.9631028000000001</v>
      </c>
      <c r="J1315" s="8">
        <v>1.4460251053087796</v>
      </c>
      <c r="K1315" s="8">
        <v>0.79242521902029328</v>
      </c>
      <c r="L1315" s="15">
        <f t="shared" si="100"/>
        <v>5.5580620500000002</v>
      </c>
      <c r="M1315" s="15">
        <f t="shared" si="101"/>
        <v>4.5952081499999995</v>
      </c>
      <c r="N1315" s="15">
        <f t="shared" si="102"/>
        <v>4.5224498999999998</v>
      </c>
      <c r="O1315" s="15">
        <f t="shared" si="103"/>
        <v>0.51304102508848748</v>
      </c>
      <c r="P1315" s="15">
        <f t="shared" si="104"/>
        <v>0.48780885427190968</v>
      </c>
    </row>
    <row r="1316" spans="1:16" x14ac:dyDescent="0.3">
      <c r="A1316" t="s">
        <v>8680</v>
      </c>
      <c r="B1316">
        <v>2120441</v>
      </c>
      <c r="C1316" s="7">
        <v>5.3063269999999996</v>
      </c>
      <c r="D1316" s="7">
        <v>5.8382709999999998</v>
      </c>
      <c r="E1316" s="7">
        <v>5.0837336000000004</v>
      </c>
      <c r="F1316" s="7">
        <v>5.2885603999999997</v>
      </c>
      <c r="G1316" s="7">
        <v>6.2899836999999996</v>
      </c>
      <c r="H1316" s="7">
        <v>5.5222553999999997</v>
      </c>
      <c r="I1316" s="7">
        <v>6.4477843999999997</v>
      </c>
      <c r="J1316" s="8">
        <v>1.4458761699770053</v>
      </c>
      <c r="K1316" s="8">
        <v>1.9774712228072002</v>
      </c>
      <c r="L1316" s="15">
        <f t="shared" si="100"/>
        <v>5.79815535</v>
      </c>
      <c r="M1316" s="15">
        <f t="shared" si="101"/>
        <v>5.3029945000000005</v>
      </c>
      <c r="N1316" s="15">
        <f t="shared" si="102"/>
        <v>5.8681723999999997</v>
      </c>
      <c r="O1316" s="15">
        <f t="shared" si="103"/>
        <v>0.7094825715458436</v>
      </c>
      <c r="P1316" s="15">
        <f t="shared" si="104"/>
        <v>1.0497290894154956</v>
      </c>
    </row>
    <row r="1317" spans="1:16" x14ac:dyDescent="0.3">
      <c r="A1317" t="s">
        <v>5113</v>
      </c>
      <c r="B1317">
        <v>6590685</v>
      </c>
      <c r="C1317" s="7">
        <v>5.8147745000000004</v>
      </c>
      <c r="D1317" s="7">
        <v>6.3461780000000001</v>
      </c>
      <c r="E1317" s="7">
        <v>4.8275180000000004</v>
      </c>
      <c r="F1317" s="7">
        <v>5.2003674999999996</v>
      </c>
      <c r="G1317" s="7">
        <v>5.2419156999999998</v>
      </c>
      <c r="H1317" s="7">
        <v>4.1330920000000004</v>
      </c>
      <c r="I1317" s="7">
        <v>4.5045466000000003</v>
      </c>
      <c r="J1317" s="8">
        <v>1.4453345796382295</v>
      </c>
      <c r="K1317" s="8">
        <v>0.67228329182359503</v>
      </c>
      <c r="L1317" s="15">
        <f t="shared" si="100"/>
        <v>5.5283451000000001</v>
      </c>
      <c r="M1317" s="15">
        <f t="shared" si="101"/>
        <v>4.4803050000000004</v>
      </c>
      <c r="N1317" s="15">
        <f t="shared" si="102"/>
        <v>4.8524570499999999</v>
      </c>
      <c r="O1317" s="15">
        <f t="shared" si="103"/>
        <v>0.48362472217333036</v>
      </c>
      <c r="P1317" s="15">
        <f t="shared" si="104"/>
        <v>0.62594679955387844</v>
      </c>
    </row>
    <row r="1318" spans="1:16" x14ac:dyDescent="0.3">
      <c r="A1318" t="s">
        <v>6173</v>
      </c>
      <c r="B1318">
        <v>7050021</v>
      </c>
      <c r="C1318" s="7">
        <v>4.1698111999999998</v>
      </c>
      <c r="D1318" s="7">
        <v>4.7009043999999998</v>
      </c>
      <c r="E1318" s="7">
        <v>5.1337767000000003</v>
      </c>
      <c r="F1318" s="7">
        <v>6.1977853999999999</v>
      </c>
      <c r="G1318" s="7">
        <v>4.1617246000000003</v>
      </c>
      <c r="H1318" s="7">
        <v>4.4169010000000002</v>
      </c>
      <c r="I1318" s="7">
        <v>4.6488174999999998</v>
      </c>
      <c r="J1318" s="8">
        <v>1.4450237453456851</v>
      </c>
      <c r="K1318" s="8">
        <v>0.99441047585564657</v>
      </c>
      <c r="L1318" s="15">
        <f t="shared" si="100"/>
        <v>4.1657679000000005</v>
      </c>
      <c r="M1318" s="15">
        <f t="shared" si="101"/>
        <v>4.7753388500000007</v>
      </c>
      <c r="N1318" s="15">
        <f t="shared" si="102"/>
        <v>5.4233014500000003</v>
      </c>
      <c r="O1318" s="15">
        <f t="shared" si="103"/>
        <v>1.5258053748989799</v>
      </c>
      <c r="P1318" s="15">
        <f t="shared" si="104"/>
        <v>2.3908664572120233</v>
      </c>
    </row>
    <row r="1319" spans="1:16" x14ac:dyDescent="0.3">
      <c r="A1319" t="s">
        <v>1452</v>
      </c>
      <c r="B1319">
        <v>160068</v>
      </c>
      <c r="C1319" s="7">
        <v>4.1211820000000001</v>
      </c>
      <c r="D1319" s="7">
        <v>4.6519256000000002</v>
      </c>
      <c r="E1319" s="7">
        <v>4.2747335</v>
      </c>
      <c r="F1319" s="7">
        <v>4.9890109999999996</v>
      </c>
      <c r="G1319" s="7">
        <v>5.4611520000000002</v>
      </c>
      <c r="H1319" s="7">
        <v>4.6559470000000003</v>
      </c>
      <c r="I1319" s="7">
        <v>4.9730987999999998</v>
      </c>
      <c r="J1319" s="8">
        <v>1.4446736234673392</v>
      </c>
      <c r="K1319" s="8">
        <v>2.5314605471510161</v>
      </c>
      <c r="L1319" s="15">
        <f t="shared" si="100"/>
        <v>4.7911669999999997</v>
      </c>
      <c r="M1319" s="15">
        <f t="shared" si="101"/>
        <v>4.4653402500000006</v>
      </c>
      <c r="N1319" s="15">
        <f t="shared" si="102"/>
        <v>4.9810549000000002</v>
      </c>
      <c r="O1319" s="15">
        <f t="shared" si="103"/>
        <v>0.79784104499158237</v>
      </c>
      <c r="P1319" s="15">
        <f t="shared" si="104"/>
        <v>1.1406750799191656</v>
      </c>
    </row>
    <row r="1320" spans="1:16" x14ac:dyDescent="0.3">
      <c r="A1320" t="s">
        <v>464</v>
      </c>
      <c r="B1320">
        <v>3120221</v>
      </c>
      <c r="C1320" s="7">
        <v>6.6468134000000001</v>
      </c>
      <c r="D1320" s="7">
        <v>7.1773973</v>
      </c>
      <c r="E1320" s="7">
        <v>7.2523819999999999</v>
      </c>
      <c r="F1320" s="7">
        <v>6.9524473999999996</v>
      </c>
      <c r="G1320" s="7">
        <v>7.4851146000000002</v>
      </c>
      <c r="H1320" s="7">
        <v>7.6464220000000003</v>
      </c>
      <c r="I1320" s="7">
        <v>7.213203</v>
      </c>
      <c r="J1320" s="8">
        <v>1.4445137132977837</v>
      </c>
      <c r="K1320" s="8">
        <v>1.787943565332432</v>
      </c>
      <c r="L1320" s="15">
        <f t="shared" si="100"/>
        <v>7.0659640000000001</v>
      </c>
      <c r="M1320" s="15">
        <f t="shared" si="101"/>
        <v>7.4494020000000001</v>
      </c>
      <c r="N1320" s="15">
        <f t="shared" si="102"/>
        <v>7.0828252000000003</v>
      </c>
      <c r="O1320" s="15">
        <f t="shared" si="103"/>
        <v>1.3044467031647609</v>
      </c>
      <c r="P1320" s="15">
        <f t="shared" si="104"/>
        <v>1.011755856498457</v>
      </c>
    </row>
    <row r="1321" spans="1:16" x14ac:dyDescent="0.3">
      <c r="A1321" t="s">
        <v>7785</v>
      </c>
      <c r="B1321">
        <v>2480328</v>
      </c>
      <c r="C1321" s="7">
        <v>8.1244820000000004</v>
      </c>
      <c r="D1321" s="7">
        <v>8.6549800000000001</v>
      </c>
      <c r="E1321" s="7">
        <v>8.4426299999999994</v>
      </c>
      <c r="F1321" s="7">
        <v>7.194445</v>
      </c>
      <c r="G1321" s="7">
        <v>8.0631409999999999</v>
      </c>
      <c r="H1321" s="7">
        <v>8.2582240000000002</v>
      </c>
      <c r="I1321" s="7">
        <v>7.3679166</v>
      </c>
      <c r="J1321" s="8">
        <v>1.4444277075720597</v>
      </c>
      <c r="K1321" s="8">
        <v>0.95837288764832651</v>
      </c>
      <c r="L1321" s="15">
        <f t="shared" si="100"/>
        <v>8.093811500000001</v>
      </c>
      <c r="M1321" s="15">
        <f t="shared" si="101"/>
        <v>8.3504269999999998</v>
      </c>
      <c r="N1321" s="15">
        <f t="shared" si="102"/>
        <v>7.2811807999999996</v>
      </c>
      <c r="O1321" s="15">
        <f t="shared" si="103"/>
        <v>1.1946727641036818</v>
      </c>
      <c r="P1321" s="15">
        <f t="shared" si="104"/>
        <v>0.56934273581449002</v>
      </c>
    </row>
    <row r="1322" spans="1:16" x14ac:dyDescent="0.3">
      <c r="A1322" t="s">
        <v>7712</v>
      </c>
      <c r="B1322">
        <v>7550468</v>
      </c>
      <c r="C1322" s="7">
        <v>8.3761329999999994</v>
      </c>
      <c r="D1322" s="7">
        <v>8.9064990000000002</v>
      </c>
      <c r="E1322" s="7">
        <v>9.7379560000000005</v>
      </c>
      <c r="F1322" s="7">
        <v>9.2725030000000004</v>
      </c>
      <c r="G1322" s="7">
        <v>8.7325320000000008</v>
      </c>
      <c r="H1322" s="7">
        <v>10.147083</v>
      </c>
      <c r="I1322" s="7">
        <v>9.5263950000000008</v>
      </c>
      <c r="J1322" s="8">
        <v>1.4442955550867476</v>
      </c>
      <c r="K1322" s="8">
        <v>1.2802264316387446</v>
      </c>
      <c r="L1322" s="15">
        <f t="shared" si="100"/>
        <v>8.554332500000001</v>
      </c>
      <c r="M1322" s="15">
        <f t="shared" si="101"/>
        <v>9.9425194999999995</v>
      </c>
      <c r="N1322" s="15">
        <f t="shared" si="102"/>
        <v>9.3994490000000006</v>
      </c>
      <c r="O1322" s="15">
        <f t="shared" si="103"/>
        <v>2.6174953968094257</v>
      </c>
      <c r="P1322" s="15">
        <f t="shared" si="104"/>
        <v>1.7964098029604265</v>
      </c>
    </row>
    <row r="1323" spans="1:16" x14ac:dyDescent="0.3">
      <c r="A1323" t="s">
        <v>5260</v>
      </c>
      <c r="B1323">
        <v>620615</v>
      </c>
      <c r="C1323" s="7">
        <v>8.9962630000000008</v>
      </c>
      <c r="D1323" s="7">
        <v>9.5263950000000008</v>
      </c>
      <c r="E1323" s="7">
        <v>8.782705</v>
      </c>
      <c r="F1323" s="7">
        <v>8.9845089999999992</v>
      </c>
      <c r="G1323" s="7">
        <v>9.3161430000000003</v>
      </c>
      <c r="H1323" s="7">
        <v>8.4756830000000001</v>
      </c>
      <c r="I1323" s="7">
        <v>9.0745760000000004</v>
      </c>
      <c r="J1323" s="8">
        <v>1.4440613144860508</v>
      </c>
      <c r="K1323" s="8">
        <v>1.2482267200037485</v>
      </c>
      <c r="L1323" s="15">
        <f t="shared" si="100"/>
        <v>9.1562030000000014</v>
      </c>
      <c r="M1323" s="15">
        <f t="shared" si="101"/>
        <v>8.629194</v>
      </c>
      <c r="N1323" s="15">
        <f t="shared" si="102"/>
        <v>9.0295424999999998</v>
      </c>
      <c r="O1323" s="15">
        <f t="shared" si="103"/>
        <v>0.69399203014672006</v>
      </c>
      <c r="P1323" s="15">
        <f t="shared" si="104"/>
        <v>0.91594920540213731</v>
      </c>
    </row>
    <row r="1324" spans="1:16" x14ac:dyDescent="0.3">
      <c r="A1324" t="s">
        <v>2783</v>
      </c>
      <c r="B1324">
        <v>1990278</v>
      </c>
      <c r="C1324" s="7">
        <v>7.0937605000000001</v>
      </c>
      <c r="D1324" s="7">
        <v>7.6238903999999996</v>
      </c>
      <c r="E1324" s="7">
        <v>7.4761267</v>
      </c>
      <c r="F1324" s="7">
        <v>9.1848829999999992</v>
      </c>
      <c r="G1324" s="7">
        <v>6.1233434999999998</v>
      </c>
      <c r="H1324" s="7">
        <v>6.8515509999999997</v>
      </c>
      <c r="I1324" s="7">
        <v>8.3896759999999997</v>
      </c>
      <c r="J1324" s="8">
        <v>1.4440592124988199</v>
      </c>
      <c r="K1324" s="8">
        <v>0.51035852629228429</v>
      </c>
      <c r="L1324" s="15">
        <f t="shared" si="100"/>
        <v>6.6085519999999995</v>
      </c>
      <c r="M1324" s="15">
        <f t="shared" si="101"/>
        <v>7.1638388499999994</v>
      </c>
      <c r="N1324" s="15">
        <f t="shared" si="102"/>
        <v>8.7872795000000004</v>
      </c>
      <c r="O1324" s="15">
        <f t="shared" si="103"/>
        <v>1.4694607760456286</v>
      </c>
      <c r="P1324" s="15">
        <f t="shared" si="104"/>
        <v>4.5275403540498766</v>
      </c>
    </row>
    <row r="1325" spans="1:16" x14ac:dyDescent="0.3">
      <c r="A1325" t="s">
        <v>8365</v>
      </c>
      <c r="B1325">
        <v>4250288</v>
      </c>
      <c r="C1325" s="7">
        <v>7.8185539999999998</v>
      </c>
      <c r="D1325" s="7">
        <v>8.3483339999999995</v>
      </c>
      <c r="E1325" s="7">
        <v>9.1551810000000007</v>
      </c>
      <c r="F1325" s="7">
        <v>8.2202300000000008</v>
      </c>
      <c r="G1325" s="7">
        <v>8.4651879999999995</v>
      </c>
      <c r="H1325" s="7">
        <v>9.7045049999999993</v>
      </c>
      <c r="I1325" s="7">
        <v>8.8113410000000005</v>
      </c>
      <c r="J1325" s="8">
        <v>1.4437090241109767</v>
      </c>
      <c r="K1325" s="8">
        <v>1.5655113846233364</v>
      </c>
      <c r="L1325" s="15">
        <f t="shared" si="100"/>
        <v>8.1418710000000001</v>
      </c>
      <c r="M1325" s="15">
        <f t="shared" si="101"/>
        <v>9.429843</v>
      </c>
      <c r="N1325" s="15">
        <f t="shared" si="102"/>
        <v>8.5157854999999998</v>
      </c>
      <c r="O1325" s="15">
        <f t="shared" si="103"/>
        <v>2.4418456332427247</v>
      </c>
      <c r="P1325" s="15">
        <f t="shared" si="104"/>
        <v>1.2958641649549567</v>
      </c>
    </row>
    <row r="1326" spans="1:16" x14ac:dyDescent="0.3">
      <c r="A1326" t="s">
        <v>6102</v>
      </c>
      <c r="B1326">
        <v>1340600</v>
      </c>
      <c r="C1326" s="7">
        <v>9.2824954999999996</v>
      </c>
      <c r="D1326" s="7">
        <v>9.812068</v>
      </c>
      <c r="E1326" s="7">
        <v>11.078530000000001</v>
      </c>
      <c r="F1326" s="7">
        <v>11.256472</v>
      </c>
      <c r="G1326" s="7">
        <v>9.8482690000000002</v>
      </c>
      <c r="H1326" s="7">
        <v>11.214183999999999</v>
      </c>
      <c r="I1326" s="7">
        <v>11.231722</v>
      </c>
      <c r="J1326" s="8">
        <v>1.4435013932036893</v>
      </c>
      <c r="K1326" s="8">
        <v>1.4801808945591866</v>
      </c>
      <c r="L1326" s="15">
        <f t="shared" si="100"/>
        <v>9.565382249999999</v>
      </c>
      <c r="M1326" s="15">
        <f t="shared" si="101"/>
        <v>11.146357</v>
      </c>
      <c r="N1326" s="15">
        <f t="shared" si="102"/>
        <v>11.244097</v>
      </c>
      <c r="O1326" s="15">
        <f t="shared" si="103"/>
        <v>2.9917191552987075</v>
      </c>
      <c r="P1326" s="15">
        <f t="shared" si="104"/>
        <v>3.2014261933102581</v>
      </c>
    </row>
    <row r="1327" spans="1:16" x14ac:dyDescent="0.3">
      <c r="A1327" t="s">
        <v>297</v>
      </c>
      <c r="B1327">
        <v>610689</v>
      </c>
      <c r="C1327" s="7">
        <v>7.6114616000000002</v>
      </c>
      <c r="D1327" s="7">
        <v>8.1408190000000005</v>
      </c>
      <c r="E1327" s="7">
        <v>7.8876925</v>
      </c>
      <c r="F1327" s="7">
        <v>8.4722690000000007</v>
      </c>
      <c r="G1327" s="7">
        <v>7.8129825999999998</v>
      </c>
      <c r="H1327" s="7">
        <v>7.9214354</v>
      </c>
      <c r="I1327" s="7">
        <v>8.4593720000000001</v>
      </c>
      <c r="J1327" s="8">
        <v>1.4432861890232531</v>
      </c>
      <c r="K1327" s="8">
        <v>1.149910039707047</v>
      </c>
      <c r="L1327" s="15">
        <f t="shared" si="100"/>
        <v>7.7122221</v>
      </c>
      <c r="M1327" s="15">
        <f t="shared" si="101"/>
        <v>7.90456395</v>
      </c>
      <c r="N1327" s="15">
        <f t="shared" si="102"/>
        <v>8.4658204999999995</v>
      </c>
      <c r="O1327" s="15">
        <f t="shared" si="103"/>
        <v>1.1426169605637313</v>
      </c>
      <c r="P1327" s="15">
        <f t="shared" si="104"/>
        <v>1.6859928288752803</v>
      </c>
    </row>
    <row r="1328" spans="1:16" x14ac:dyDescent="0.3">
      <c r="A1328" t="s">
        <v>9012</v>
      </c>
      <c r="B1328">
        <v>3930484</v>
      </c>
      <c r="C1328" s="7">
        <v>7.376792</v>
      </c>
      <c r="D1328" s="7">
        <v>7.9056940000000004</v>
      </c>
      <c r="E1328" s="7">
        <v>7.617324</v>
      </c>
      <c r="F1328" s="7">
        <v>8.0057639999999992</v>
      </c>
      <c r="G1328" s="7">
        <v>7.33223</v>
      </c>
      <c r="H1328" s="7">
        <v>7.9982075999999998</v>
      </c>
      <c r="I1328" s="7">
        <v>8.4872440000000005</v>
      </c>
      <c r="J1328" s="8">
        <v>1.4428306743193826</v>
      </c>
      <c r="K1328" s="8">
        <v>0.96958413651093434</v>
      </c>
      <c r="L1328" s="15">
        <f t="shared" si="100"/>
        <v>7.3545110000000005</v>
      </c>
      <c r="M1328" s="15">
        <f t="shared" si="101"/>
        <v>7.8077658000000003</v>
      </c>
      <c r="N1328" s="15">
        <f t="shared" si="102"/>
        <v>8.2465039999999998</v>
      </c>
      <c r="O1328" s="15">
        <f t="shared" si="103"/>
        <v>1.3691255983536053</v>
      </c>
      <c r="P1328" s="15">
        <f t="shared" si="104"/>
        <v>1.8557379488240309</v>
      </c>
    </row>
    <row r="1329" spans="1:16" x14ac:dyDescent="0.3">
      <c r="A1329" t="s">
        <v>6921</v>
      </c>
      <c r="B1329">
        <v>2140128</v>
      </c>
      <c r="C1329" s="7">
        <v>11.5082445</v>
      </c>
      <c r="D1329" s="7">
        <v>12.036702</v>
      </c>
      <c r="E1329" s="7">
        <v>11.679137000000001</v>
      </c>
      <c r="F1329" s="7">
        <v>11.664801000000001</v>
      </c>
      <c r="G1329" s="7">
        <v>11.252511</v>
      </c>
      <c r="H1329" s="7">
        <v>11.810961000000001</v>
      </c>
      <c r="I1329" s="7">
        <v>11.521343999999999</v>
      </c>
      <c r="J1329" s="8">
        <v>1.442386201005692</v>
      </c>
      <c r="K1329" s="8">
        <v>0.83756119064121159</v>
      </c>
      <c r="L1329" s="15">
        <f t="shared" si="100"/>
        <v>11.380377750000001</v>
      </c>
      <c r="M1329" s="15">
        <f t="shared" si="101"/>
        <v>11.745049000000002</v>
      </c>
      <c r="N1329" s="15">
        <f t="shared" si="102"/>
        <v>11.5930725</v>
      </c>
      <c r="O1329" s="15">
        <f t="shared" si="103"/>
        <v>1.2875881906070425</v>
      </c>
      <c r="P1329" s="15">
        <f t="shared" si="104"/>
        <v>1.1588507326437085</v>
      </c>
    </row>
    <row r="1330" spans="1:16" x14ac:dyDescent="0.3">
      <c r="A1330" t="s">
        <v>6898</v>
      </c>
      <c r="B1330">
        <v>2680519</v>
      </c>
      <c r="C1330" s="7">
        <v>5.5874275999999998</v>
      </c>
      <c r="D1330" s="7">
        <v>6.1156110000000004</v>
      </c>
      <c r="E1330" s="7">
        <v>5.2059439999999997</v>
      </c>
      <c r="F1330" s="7">
        <v>5.1413869999999999</v>
      </c>
      <c r="G1330" s="7">
        <v>5.0737439999999996</v>
      </c>
      <c r="H1330" s="7">
        <v>5.1744339999999998</v>
      </c>
      <c r="I1330" s="7">
        <v>4.5045466000000003</v>
      </c>
      <c r="J1330" s="8">
        <v>1.4421121857138208</v>
      </c>
      <c r="K1330" s="8">
        <v>0.70043175652710998</v>
      </c>
      <c r="L1330" s="15">
        <f t="shared" si="100"/>
        <v>5.3305857999999997</v>
      </c>
      <c r="M1330" s="15">
        <f t="shared" si="101"/>
        <v>5.1901890000000002</v>
      </c>
      <c r="N1330" s="15">
        <f t="shared" si="102"/>
        <v>4.8229667999999997</v>
      </c>
      <c r="O1330" s="15">
        <f t="shared" si="103"/>
        <v>0.90726958484414122</v>
      </c>
      <c r="P1330" s="15">
        <f t="shared" si="104"/>
        <v>0.70338233102043612</v>
      </c>
    </row>
    <row r="1331" spans="1:16" x14ac:dyDescent="0.3">
      <c r="A1331" t="s">
        <v>4201</v>
      </c>
      <c r="B1331">
        <v>1230022</v>
      </c>
      <c r="C1331" s="7">
        <v>11.424852</v>
      </c>
      <c r="D1331" s="7">
        <v>11.952163000000001</v>
      </c>
      <c r="E1331" s="7">
        <v>11.78074</v>
      </c>
      <c r="F1331" s="7">
        <v>12.036702</v>
      </c>
      <c r="G1331" s="7">
        <v>12.004440000000001</v>
      </c>
      <c r="H1331" s="7">
        <v>11.948449999999999</v>
      </c>
      <c r="I1331" s="7">
        <v>11.877827999999999</v>
      </c>
      <c r="J1331" s="8">
        <v>1.4412404017784139</v>
      </c>
      <c r="K1331" s="8">
        <v>1.4944224155612915</v>
      </c>
      <c r="L1331" s="15">
        <f t="shared" si="100"/>
        <v>11.714646</v>
      </c>
      <c r="M1331" s="15">
        <f t="shared" si="101"/>
        <v>11.864595</v>
      </c>
      <c r="N1331" s="15">
        <f t="shared" si="102"/>
        <v>11.957265</v>
      </c>
      <c r="O1331" s="15">
        <f t="shared" si="103"/>
        <v>1.1095302489186165</v>
      </c>
      <c r="P1331" s="15">
        <f t="shared" si="104"/>
        <v>1.1831385265310927</v>
      </c>
    </row>
    <row r="1332" spans="1:16" x14ac:dyDescent="0.3">
      <c r="A1332" t="s">
        <v>3212</v>
      </c>
      <c r="B1332">
        <v>6200746</v>
      </c>
      <c r="C1332" s="7">
        <v>6.5178649999999996</v>
      </c>
      <c r="D1332" s="7">
        <v>7.0451269999999999</v>
      </c>
      <c r="E1332" s="7">
        <v>8.3919580000000007</v>
      </c>
      <c r="F1332" s="7">
        <v>7.0426159999999998</v>
      </c>
      <c r="G1332" s="7">
        <v>6.8327154999999999</v>
      </c>
      <c r="H1332" s="7">
        <v>8.2499470000000006</v>
      </c>
      <c r="I1332" s="7">
        <v>6.8508050000000003</v>
      </c>
      <c r="J1332" s="8">
        <v>1.441191452015359</v>
      </c>
      <c r="K1332" s="8">
        <v>1.2438827486435644</v>
      </c>
      <c r="L1332" s="15">
        <f t="shared" si="100"/>
        <v>6.6752902499999998</v>
      </c>
      <c r="M1332" s="15">
        <f t="shared" si="101"/>
        <v>8.3209525000000006</v>
      </c>
      <c r="N1332" s="15">
        <f t="shared" si="102"/>
        <v>6.9467105</v>
      </c>
      <c r="O1332" s="15">
        <f t="shared" si="103"/>
        <v>3.1289145295744869</v>
      </c>
      <c r="P1332" s="15">
        <f t="shared" si="104"/>
        <v>1.2069954603837472</v>
      </c>
    </row>
    <row r="1333" spans="1:16" x14ac:dyDescent="0.3">
      <c r="A1333" t="s">
        <v>1110</v>
      </c>
      <c r="B1333">
        <v>2690215</v>
      </c>
      <c r="C1333" s="7">
        <v>8.1309900000000006</v>
      </c>
      <c r="D1333" s="7">
        <v>8.6581489999999999</v>
      </c>
      <c r="E1333" s="7">
        <v>7.8686889999999998</v>
      </c>
      <c r="F1333" s="7">
        <v>7.7024030000000003</v>
      </c>
      <c r="G1333" s="7">
        <v>8.2416350000000005</v>
      </c>
      <c r="H1333" s="7">
        <v>7.3294899999999998</v>
      </c>
      <c r="I1333" s="7">
        <v>7.5164200000000001</v>
      </c>
      <c r="J1333" s="8">
        <v>1.4410885630357018</v>
      </c>
      <c r="K1333" s="8">
        <v>1.079710845664831</v>
      </c>
      <c r="L1333" s="15">
        <f t="shared" si="100"/>
        <v>8.1863124999999997</v>
      </c>
      <c r="M1333" s="15">
        <f t="shared" si="101"/>
        <v>7.5990894999999998</v>
      </c>
      <c r="N1333" s="15">
        <f t="shared" si="102"/>
        <v>7.6094115000000002</v>
      </c>
      <c r="O1333" s="15">
        <f t="shared" si="103"/>
        <v>0.66562291212029345</v>
      </c>
      <c r="P1333" s="15">
        <f t="shared" si="104"/>
        <v>0.67040229827059461</v>
      </c>
    </row>
    <row r="1334" spans="1:16" x14ac:dyDescent="0.3">
      <c r="A1334" t="s">
        <v>3361</v>
      </c>
      <c r="B1334">
        <v>1820592</v>
      </c>
      <c r="C1334" s="7">
        <v>9.0032250000000005</v>
      </c>
      <c r="D1334" s="7">
        <v>9.530348</v>
      </c>
      <c r="E1334" s="7">
        <v>11.109797</v>
      </c>
      <c r="F1334" s="7">
        <v>10.1695385</v>
      </c>
      <c r="G1334" s="7">
        <v>9.1241769999999995</v>
      </c>
      <c r="H1334" s="7">
        <v>11.808248000000001</v>
      </c>
      <c r="I1334" s="7">
        <v>10.496185000000001</v>
      </c>
      <c r="J1334" s="8">
        <v>1.441052603571279</v>
      </c>
      <c r="K1334" s="8">
        <v>1.0874522095602042</v>
      </c>
      <c r="L1334" s="15">
        <f t="shared" si="100"/>
        <v>9.063701</v>
      </c>
      <c r="M1334" s="15">
        <f t="shared" si="101"/>
        <v>11.4590225</v>
      </c>
      <c r="N1334" s="15">
        <f t="shared" si="102"/>
        <v>10.332861749999999</v>
      </c>
      <c r="O1334" s="15">
        <f t="shared" si="103"/>
        <v>5.2609432946746999</v>
      </c>
      <c r="P1334" s="15">
        <f t="shared" si="104"/>
        <v>2.4102131691969078</v>
      </c>
    </row>
    <row r="1335" spans="1:16" x14ac:dyDescent="0.3">
      <c r="A1335" t="s">
        <v>5990</v>
      </c>
      <c r="B1335">
        <v>5570170</v>
      </c>
      <c r="C1335" s="7">
        <v>5.3262267000000003</v>
      </c>
      <c r="D1335" s="7">
        <v>5.853046</v>
      </c>
      <c r="E1335" s="7">
        <v>5.3795250000000001</v>
      </c>
      <c r="F1335" s="7">
        <v>4.1226979999999998</v>
      </c>
      <c r="G1335" s="7">
        <v>5.972372</v>
      </c>
      <c r="H1335" s="7">
        <v>5.4722039999999996</v>
      </c>
      <c r="I1335" s="7">
        <v>4.8426666000000003</v>
      </c>
      <c r="J1335" s="8">
        <v>1.4407492812459151</v>
      </c>
      <c r="K1335" s="8">
        <v>1.5649811714964499</v>
      </c>
      <c r="L1335" s="15">
        <f t="shared" si="100"/>
        <v>5.6492993499999997</v>
      </c>
      <c r="M1335" s="15">
        <f t="shared" si="101"/>
        <v>5.4258644999999994</v>
      </c>
      <c r="N1335" s="15">
        <f t="shared" si="102"/>
        <v>4.4826823000000005</v>
      </c>
      <c r="O1335" s="15">
        <f t="shared" si="103"/>
        <v>0.85652374670743048</v>
      </c>
      <c r="P1335" s="15">
        <f t="shared" si="104"/>
        <v>0.44546467907322046</v>
      </c>
    </row>
    <row r="1336" spans="1:16" x14ac:dyDescent="0.3">
      <c r="A1336" t="s">
        <v>7616</v>
      </c>
      <c r="B1336">
        <v>6200753</v>
      </c>
      <c r="C1336" s="7">
        <v>5.8987249999999998</v>
      </c>
      <c r="D1336" s="7">
        <v>6.4235296000000002</v>
      </c>
      <c r="E1336" s="7">
        <v>6.2252200000000002</v>
      </c>
      <c r="F1336" s="7">
        <v>6.884118</v>
      </c>
      <c r="G1336" s="7">
        <v>6.3636140000000001</v>
      </c>
      <c r="H1336" s="7">
        <v>6.3752855999999998</v>
      </c>
      <c r="I1336" s="7">
        <v>6.6969466000000004</v>
      </c>
      <c r="J1336" s="8">
        <v>1.4387387026641745</v>
      </c>
      <c r="K1336" s="8">
        <v>1.3802111567799524</v>
      </c>
      <c r="L1336" s="15">
        <f t="shared" si="100"/>
        <v>6.1311695000000004</v>
      </c>
      <c r="M1336" s="15">
        <f t="shared" si="101"/>
        <v>6.3002528</v>
      </c>
      <c r="N1336" s="15">
        <f t="shared" si="102"/>
        <v>6.7905323000000006</v>
      </c>
      <c r="O1336" s="15">
        <f t="shared" si="103"/>
        <v>1.1243438405735426</v>
      </c>
      <c r="P1336" s="15">
        <f t="shared" si="104"/>
        <v>1.5793848973831182</v>
      </c>
    </row>
    <row r="1337" spans="1:16" x14ac:dyDescent="0.3">
      <c r="A1337" t="s">
        <v>1090</v>
      </c>
      <c r="B1337">
        <v>4670608</v>
      </c>
      <c r="C1337" s="7">
        <v>6.5312729999999997</v>
      </c>
      <c r="D1337" s="7">
        <v>7.0555982999999998</v>
      </c>
      <c r="E1337" s="7">
        <v>5.4892287</v>
      </c>
      <c r="F1337" s="7">
        <v>5.0866484999999999</v>
      </c>
      <c r="G1337" s="7">
        <v>6.2874445999999997</v>
      </c>
      <c r="H1337" s="7">
        <v>4.366994</v>
      </c>
      <c r="I1337" s="7">
        <v>5.034808</v>
      </c>
      <c r="J1337" s="8">
        <v>1.4382607964510938</v>
      </c>
      <c r="K1337" s="8">
        <v>0.84450132986377469</v>
      </c>
      <c r="L1337" s="15">
        <f t="shared" si="100"/>
        <v>6.4093587999999997</v>
      </c>
      <c r="M1337" s="15">
        <f t="shared" si="101"/>
        <v>4.92811135</v>
      </c>
      <c r="N1337" s="15">
        <f t="shared" si="102"/>
        <v>5.0607282500000004</v>
      </c>
      <c r="O1337" s="15">
        <f t="shared" si="103"/>
        <v>0.35817897272849458</v>
      </c>
      <c r="P1337" s="15">
        <f t="shared" si="104"/>
        <v>0.39266460128046049</v>
      </c>
    </row>
    <row r="1338" spans="1:16" x14ac:dyDescent="0.3">
      <c r="A1338" t="s">
        <v>6804</v>
      </c>
      <c r="B1338">
        <v>6250097</v>
      </c>
      <c r="C1338" s="7">
        <v>12.310885000000001</v>
      </c>
      <c r="D1338" s="7">
        <v>12.835098</v>
      </c>
      <c r="E1338" s="7">
        <v>12.857385000000001</v>
      </c>
      <c r="F1338" s="7">
        <v>12.755093</v>
      </c>
      <c r="G1338" s="7">
        <v>12.255794</v>
      </c>
      <c r="H1338" s="7">
        <v>12.928099</v>
      </c>
      <c r="I1338" s="7">
        <v>12.761824000000001</v>
      </c>
      <c r="J1338" s="8">
        <v>1.4381488459717731</v>
      </c>
      <c r="K1338" s="8">
        <v>0.96253372803080728</v>
      </c>
      <c r="L1338" s="15">
        <f t="shared" si="100"/>
        <v>12.2833395</v>
      </c>
      <c r="M1338" s="15">
        <f t="shared" si="101"/>
        <v>12.892742</v>
      </c>
      <c r="N1338" s="15">
        <f t="shared" si="102"/>
        <v>12.7584585</v>
      </c>
      <c r="O1338" s="15">
        <f t="shared" si="103"/>
        <v>1.5256272312832608</v>
      </c>
      <c r="P1338" s="15">
        <f t="shared" si="104"/>
        <v>1.3900328713002961</v>
      </c>
    </row>
    <row r="1339" spans="1:16" x14ac:dyDescent="0.3">
      <c r="A1339" t="s">
        <v>3723</v>
      </c>
      <c r="B1339">
        <v>6400703</v>
      </c>
      <c r="C1339" s="7">
        <v>6.8070639999999996</v>
      </c>
      <c r="D1339" s="7">
        <v>7.3312644999999996</v>
      </c>
      <c r="E1339" s="7">
        <v>7.3447905000000002</v>
      </c>
      <c r="F1339" s="7">
        <v>7.7495079999999996</v>
      </c>
      <c r="G1339" s="7">
        <v>7.3094234</v>
      </c>
      <c r="H1339" s="7">
        <v>7.4494150000000001</v>
      </c>
      <c r="I1339" s="7">
        <v>7.7897835000000004</v>
      </c>
      <c r="J1339" s="8">
        <v>1.438136385415532</v>
      </c>
      <c r="K1339" s="8">
        <v>1.4165282756752178</v>
      </c>
      <c r="L1339" s="15">
        <f t="shared" si="100"/>
        <v>7.0582437000000002</v>
      </c>
      <c r="M1339" s="15">
        <f t="shared" si="101"/>
        <v>7.3971027500000002</v>
      </c>
      <c r="N1339" s="15">
        <f t="shared" si="102"/>
        <v>7.7696457500000005</v>
      </c>
      <c r="O1339" s="15">
        <f t="shared" si="103"/>
        <v>1.2647559708037512</v>
      </c>
      <c r="P1339" s="15">
        <f t="shared" si="104"/>
        <v>1.6373946084466893</v>
      </c>
    </row>
    <row r="1340" spans="1:16" x14ac:dyDescent="0.3">
      <c r="A1340" t="s">
        <v>7642</v>
      </c>
      <c r="B1340">
        <v>2940707</v>
      </c>
      <c r="C1340" s="7">
        <v>6.1941870000000003</v>
      </c>
      <c r="D1340" s="7">
        <v>6.7181753999999998</v>
      </c>
      <c r="E1340" s="7">
        <v>6.7277459999999998</v>
      </c>
      <c r="F1340" s="7">
        <v>5.9194550000000001</v>
      </c>
      <c r="G1340" s="7">
        <v>5.8672256000000003</v>
      </c>
      <c r="H1340" s="7">
        <v>6.6353900000000001</v>
      </c>
      <c r="I1340" s="7">
        <v>5.6437840000000001</v>
      </c>
      <c r="J1340" s="8">
        <v>1.4379249711542563</v>
      </c>
      <c r="K1340" s="8">
        <v>0.79721380609417059</v>
      </c>
      <c r="L1340" s="15">
        <f t="shared" si="100"/>
        <v>6.0307063000000003</v>
      </c>
      <c r="M1340" s="15">
        <f t="shared" si="101"/>
        <v>6.6815680000000004</v>
      </c>
      <c r="N1340" s="15">
        <f t="shared" si="102"/>
        <v>5.7816194999999997</v>
      </c>
      <c r="O1340" s="15">
        <f t="shared" si="103"/>
        <v>1.5701057162579537</v>
      </c>
      <c r="P1340" s="15">
        <f t="shared" si="104"/>
        <v>0.84142885604782369</v>
      </c>
    </row>
    <row r="1341" spans="1:16" x14ac:dyDescent="0.3">
      <c r="A1341" t="s">
        <v>1657</v>
      </c>
      <c r="B1341">
        <v>450072</v>
      </c>
      <c r="C1341" s="7">
        <v>6.2798239999999996</v>
      </c>
      <c r="D1341" s="7">
        <v>6.8037704999999997</v>
      </c>
      <c r="E1341" s="7">
        <v>8.0637519999999991</v>
      </c>
      <c r="F1341" s="7">
        <v>6.699344</v>
      </c>
      <c r="G1341" s="7">
        <v>6.3171042999999996</v>
      </c>
      <c r="H1341" s="7">
        <v>8.0847289999999994</v>
      </c>
      <c r="I1341" s="7">
        <v>6.6171217000000002</v>
      </c>
      <c r="J1341" s="8">
        <v>1.4378832102971877</v>
      </c>
      <c r="K1341" s="8">
        <v>1.0261775011294569</v>
      </c>
      <c r="L1341" s="15">
        <f t="shared" si="100"/>
        <v>6.2984641499999992</v>
      </c>
      <c r="M1341" s="15">
        <f t="shared" si="101"/>
        <v>8.0742404999999984</v>
      </c>
      <c r="N1341" s="15">
        <f t="shared" si="102"/>
        <v>6.6582328500000001</v>
      </c>
      <c r="O1341" s="15">
        <f t="shared" si="103"/>
        <v>3.4242222659977797</v>
      </c>
      <c r="P1341" s="15">
        <f t="shared" si="104"/>
        <v>1.2832201488729729</v>
      </c>
    </row>
    <row r="1342" spans="1:16" x14ac:dyDescent="0.3">
      <c r="A1342" t="s">
        <v>4985</v>
      </c>
      <c r="B1342">
        <v>7000431</v>
      </c>
      <c r="C1342" s="7">
        <v>6.4092520000000004</v>
      </c>
      <c r="D1342" s="7">
        <v>6.9330254</v>
      </c>
      <c r="E1342" s="7">
        <v>5.2635145000000003</v>
      </c>
      <c r="F1342" s="7">
        <v>6.9608420000000004</v>
      </c>
      <c r="G1342" s="7">
        <v>6.6526350000000001</v>
      </c>
      <c r="H1342" s="7">
        <v>4.0159950000000002</v>
      </c>
      <c r="I1342" s="7">
        <v>6.5284047000000003</v>
      </c>
      <c r="J1342" s="8">
        <v>1.4377106979883418</v>
      </c>
      <c r="K1342" s="8">
        <v>1.1837652405574617</v>
      </c>
      <c r="L1342" s="15">
        <f t="shared" si="100"/>
        <v>6.5309435000000002</v>
      </c>
      <c r="M1342" s="15">
        <f t="shared" si="101"/>
        <v>4.6397547499999998</v>
      </c>
      <c r="N1342" s="15">
        <f t="shared" si="102"/>
        <v>6.7446233500000004</v>
      </c>
      <c r="O1342" s="15">
        <f t="shared" si="103"/>
        <v>0.2695848354197134</v>
      </c>
      <c r="P1342" s="15">
        <f t="shared" si="104"/>
        <v>1.1596422884894175</v>
      </c>
    </row>
    <row r="1343" spans="1:16" x14ac:dyDescent="0.3">
      <c r="A1343" t="s">
        <v>5620</v>
      </c>
      <c r="B1343">
        <v>5860743</v>
      </c>
      <c r="C1343" s="7">
        <v>6.0247019999999996</v>
      </c>
      <c r="D1343" s="7">
        <v>6.5484520000000002</v>
      </c>
      <c r="E1343" s="7">
        <v>6.3921729999999997</v>
      </c>
      <c r="F1343" s="7">
        <v>6.2575620000000001</v>
      </c>
      <c r="G1343" s="7">
        <v>6.1750449999999999</v>
      </c>
      <c r="H1343" s="7">
        <v>6.8371934999999997</v>
      </c>
      <c r="I1343" s="7">
        <v>6.6245313000000001</v>
      </c>
      <c r="J1343" s="8">
        <v>1.4376873790217235</v>
      </c>
      <c r="K1343" s="8">
        <v>1.1098333029976974</v>
      </c>
      <c r="L1343" s="15">
        <f t="shared" si="100"/>
        <v>6.0998734999999993</v>
      </c>
      <c r="M1343" s="15">
        <f t="shared" si="101"/>
        <v>6.6146832499999997</v>
      </c>
      <c r="N1343" s="15">
        <f t="shared" si="102"/>
        <v>6.4410466500000005</v>
      </c>
      <c r="O1343" s="15">
        <f t="shared" si="103"/>
        <v>1.4288057089206461</v>
      </c>
      <c r="P1343" s="15">
        <f t="shared" si="104"/>
        <v>1.2667862823061329</v>
      </c>
    </row>
    <row r="1344" spans="1:16" x14ac:dyDescent="0.3">
      <c r="A1344" t="s">
        <v>278</v>
      </c>
      <c r="B1344">
        <v>6370500</v>
      </c>
      <c r="C1344" s="7">
        <v>7.7921724000000001</v>
      </c>
      <c r="D1344" s="7">
        <v>8.3157680000000003</v>
      </c>
      <c r="E1344" s="7">
        <v>9.3928650000000005</v>
      </c>
      <c r="F1344" s="7">
        <v>8.8861089999999994</v>
      </c>
      <c r="G1344" s="7">
        <v>8.6174739999999996</v>
      </c>
      <c r="H1344" s="7">
        <v>9.7279540000000004</v>
      </c>
      <c r="I1344" s="7">
        <v>8.8992920000000009</v>
      </c>
      <c r="J1344" s="8">
        <v>1.437533523184455</v>
      </c>
      <c r="K1344" s="8">
        <v>1.771905421968651</v>
      </c>
      <c r="L1344" s="15">
        <f t="shared" si="100"/>
        <v>8.2048231999999999</v>
      </c>
      <c r="M1344" s="15">
        <f t="shared" si="101"/>
        <v>9.5604095000000004</v>
      </c>
      <c r="N1344" s="15">
        <f t="shared" si="102"/>
        <v>8.8927005000000001</v>
      </c>
      <c r="O1344" s="15">
        <f t="shared" si="103"/>
        <v>2.5590109133215719</v>
      </c>
      <c r="P1344" s="15">
        <f t="shared" si="104"/>
        <v>1.6109115695968785</v>
      </c>
    </row>
    <row r="1345" spans="1:16" x14ac:dyDescent="0.3">
      <c r="A1345" t="s">
        <v>3977</v>
      </c>
      <c r="B1345">
        <v>3850092</v>
      </c>
      <c r="C1345" s="7">
        <v>5.6856960000000001</v>
      </c>
      <c r="D1345" s="7">
        <v>6.2088229999999998</v>
      </c>
      <c r="E1345" s="7">
        <v>5.0107574000000001</v>
      </c>
      <c r="F1345" s="7">
        <v>4.4972424999999996</v>
      </c>
      <c r="G1345" s="7">
        <v>6.3265180000000001</v>
      </c>
      <c r="H1345" s="7">
        <v>4.4914149999999999</v>
      </c>
      <c r="I1345" s="7">
        <v>5.3525140000000002</v>
      </c>
      <c r="J1345" s="8">
        <v>1.4370666755128785</v>
      </c>
      <c r="K1345" s="8">
        <v>1.559217296815407</v>
      </c>
      <c r="L1345" s="15">
        <f t="shared" si="100"/>
        <v>6.0061070000000001</v>
      </c>
      <c r="M1345" s="15">
        <f t="shared" si="101"/>
        <v>4.7510861999999996</v>
      </c>
      <c r="N1345" s="15">
        <f t="shared" si="102"/>
        <v>4.9248782499999999</v>
      </c>
      <c r="O1345" s="15">
        <f t="shared" si="103"/>
        <v>0.41898752655395533</v>
      </c>
      <c r="P1345" s="15">
        <f t="shared" si="104"/>
        <v>0.47262611405792698</v>
      </c>
    </row>
    <row r="1346" spans="1:16" x14ac:dyDescent="0.3">
      <c r="A1346" t="s">
        <v>3334</v>
      </c>
      <c r="B1346">
        <v>1690324</v>
      </c>
      <c r="C1346" s="7">
        <v>5.3301315000000002</v>
      </c>
      <c r="D1346" s="7">
        <v>5.853046</v>
      </c>
      <c r="E1346" s="7">
        <v>6.6631093000000003</v>
      </c>
      <c r="F1346" s="7">
        <v>5.5622888000000001</v>
      </c>
      <c r="G1346" s="7">
        <v>5.6692213999999996</v>
      </c>
      <c r="H1346" s="7">
        <v>7.2837896000000004</v>
      </c>
      <c r="I1346" s="7">
        <v>6.2006750000000004</v>
      </c>
      <c r="J1346" s="8">
        <v>1.4368550201242101</v>
      </c>
      <c r="K1346" s="8">
        <v>1.2649583644269664</v>
      </c>
      <c r="L1346" s="15">
        <f t="shared" ref="L1346:L1409" si="105">AVERAGE(C1346,G1346)</f>
        <v>5.4996764499999999</v>
      </c>
      <c r="M1346" s="15">
        <f t="shared" ref="M1346:M1409" si="106">AVERAGE(E1346,H1346)</f>
        <v>6.9734494500000004</v>
      </c>
      <c r="N1346" s="15">
        <f t="shared" ref="N1346:N1409" si="107">AVERAGE(F1346,I1346)</f>
        <v>5.8814819000000007</v>
      </c>
      <c r="O1346" s="15">
        <f t="shared" ref="O1346:O1409" si="108">POWER(2,M1346-L1346)</f>
        <v>2.7774732172624752</v>
      </c>
      <c r="P1346" s="15">
        <f t="shared" ref="P1346:P1409" si="109">POWER(2,N1346-L1346)</f>
        <v>1.3029714294937527</v>
      </c>
    </row>
    <row r="1347" spans="1:16" x14ac:dyDescent="0.3">
      <c r="A1347" t="s">
        <v>1943</v>
      </c>
      <c r="B1347">
        <v>650681</v>
      </c>
      <c r="C1347" s="7">
        <v>8.0690629999999999</v>
      </c>
      <c r="D1347" s="7">
        <v>8.5909329999999997</v>
      </c>
      <c r="E1347" s="7">
        <v>9.6238430000000008</v>
      </c>
      <c r="F1347" s="7">
        <v>9.9755450000000003</v>
      </c>
      <c r="G1347" s="7">
        <v>8.7280479999999994</v>
      </c>
      <c r="H1347" s="7">
        <v>10.080368999999999</v>
      </c>
      <c r="I1347" s="7">
        <v>10.090949999999999</v>
      </c>
      <c r="J1347" s="8">
        <v>1.4358151247373805</v>
      </c>
      <c r="K1347" s="8">
        <v>1.5789713564226058</v>
      </c>
      <c r="L1347" s="15">
        <f t="shared" si="105"/>
        <v>8.3985555000000005</v>
      </c>
      <c r="M1347" s="15">
        <f t="shared" si="106"/>
        <v>9.8521059999999991</v>
      </c>
      <c r="N1347" s="15">
        <f t="shared" si="107"/>
        <v>10.0332475</v>
      </c>
      <c r="O1347" s="15">
        <f t="shared" si="108"/>
        <v>2.7388124961095057</v>
      </c>
      <c r="P1347" s="15">
        <f t="shared" si="109"/>
        <v>3.1052124994938763</v>
      </c>
    </row>
    <row r="1348" spans="1:16" x14ac:dyDescent="0.3">
      <c r="A1348" t="s">
        <v>3228</v>
      </c>
      <c r="B1348">
        <v>4280471</v>
      </c>
      <c r="C1348" s="7">
        <v>9.8681660000000004</v>
      </c>
      <c r="D1348" s="7">
        <v>10.389241999999999</v>
      </c>
      <c r="E1348" s="7">
        <v>11.455423</v>
      </c>
      <c r="F1348" s="7">
        <v>10.743506999999999</v>
      </c>
      <c r="G1348" s="7">
        <v>10.130584000000001</v>
      </c>
      <c r="H1348" s="7">
        <v>11.492596000000001</v>
      </c>
      <c r="I1348" s="7">
        <v>10.91832</v>
      </c>
      <c r="J1348" s="8">
        <v>1.4350251285708351</v>
      </c>
      <c r="K1348" s="8">
        <v>1.1994873975561196</v>
      </c>
      <c r="L1348" s="15">
        <f t="shared" si="105"/>
        <v>9.9993750000000006</v>
      </c>
      <c r="M1348" s="15">
        <f t="shared" si="106"/>
        <v>11.474009500000001</v>
      </c>
      <c r="N1348" s="15">
        <f t="shared" si="107"/>
        <v>10.830913499999999</v>
      </c>
      <c r="O1348" s="15">
        <f t="shared" si="108"/>
        <v>2.7791322704059693</v>
      </c>
      <c r="P1348" s="15">
        <f t="shared" si="109"/>
        <v>1.7795821095082733</v>
      </c>
    </row>
    <row r="1349" spans="1:16" x14ac:dyDescent="0.3">
      <c r="A1349" t="s">
        <v>8541</v>
      </c>
      <c r="B1349">
        <v>6510397</v>
      </c>
      <c r="C1349" s="7">
        <v>5.8451342999999998</v>
      </c>
      <c r="D1349" s="7">
        <v>6.3658939999999999</v>
      </c>
      <c r="E1349" s="7">
        <v>7.0577126000000003</v>
      </c>
      <c r="F1349" s="7">
        <v>7.7998269999999996</v>
      </c>
      <c r="G1349" s="7">
        <v>6.2639836999999998</v>
      </c>
      <c r="H1349" s="7">
        <v>6.6085890000000003</v>
      </c>
      <c r="I1349" s="7">
        <v>7.6817770000000003</v>
      </c>
      <c r="J1349" s="8">
        <v>1.4347105446275665</v>
      </c>
      <c r="K1349" s="8">
        <v>1.3368609359279819</v>
      </c>
      <c r="L1349" s="15">
        <f t="shared" si="105"/>
        <v>6.0545589999999994</v>
      </c>
      <c r="M1349" s="15">
        <f t="shared" si="106"/>
        <v>6.8331508000000003</v>
      </c>
      <c r="N1349" s="15">
        <f t="shared" si="107"/>
        <v>7.7408020000000004</v>
      </c>
      <c r="O1349" s="15">
        <f t="shared" si="108"/>
        <v>1.7154556165761294</v>
      </c>
      <c r="P1349" s="15">
        <f t="shared" si="109"/>
        <v>3.2181754907520892</v>
      </c>
    </row>
    <row r="1350" spans="1:16" x14ac:dyDescent="0.3">
      <c r="A1350" t="s">
        <v>6887</v>
      </c>
      <c r="B1350">
        <v>1780673</v>
      </c>
      <c r="C1350" s="7">
        <v>8.4298599999999997</v>
      </c>
      <c r="D1350" s="7">
        <v>8.9503819999999994</v>
      </c>
      <c r="E1350" s="7">
        <v>9.996302</v>
      </c>
      <c r="F1350" s="7">
        <v>10.664351</v>
      </c>
      <c r="G1350" s="7">
        <v>8.7488410000000005</v>
      </c>
      <c r="H1350" s="7">
        <v>10.225019</v>
      </c>
      <c r="I1350" s="7">
        <v>10.779874</v>
      </c>
      <c r="J1350" s="8">
        <v>1.4344741796342428</v>
      </c>
      <c r="K1350" s="8">
        <v>1.247449143154592</v>
      </c>
      <c r="L1350" s="15">
        <f t="shared" si="105"/>
        <v>8.5893505000000001</v>
      </c>
      <c r="M1350" s="15">
        <f t="shared" si="106"/>
        <v>10.1106605</v>
      </c>
      <c r="N1350" s="15">
        <f t="shared" si="107"/>
        <v>10.7221125</v>
      </c>
      <c r="O1350" s="15">
        <f t="shared" si="108"/>
        <v>2.8705158068309515</v>
      </c>
      <c r="P1350" s="15">
        <f t="shared" si="109"/>
        <v>4.3855628126335269</v>
      </c>
    </row>
    <row r="1351" spans="1:16" x14ac:dyDescent="0.3">
      <c r="A1351" t="s">
        <v>3252</v>
      </c>
      <c r="B1351">
        <v>4900333</v>
      </c>
      <c r="C1351" s="7">
        <v>7.1987310000000004</v>
      </c>
      <c r="D1351" s="7">
        <v>7.7190623</v>
      </c>
      <c r="E1351" s="7">
        <v>8.8813530000000007</v>
      </c>
      <c r="F1351" s="7">
        <v>8.51722</v>
      </c>
      <c r="G1351" s="7">
        <v>8.2239660000000008</v>
      </c>
      <c r="H1351" s="7">
        <v>8.8984620000000003</v>
      </c>
      <c r="I1351" s="7">
        <v>8.6631640000000001</v>
      </c>
      <c r="J1351" s="8">
        <v>1.4342845788250156</v>
      </c>
      <c r="K1351" s="8">
        <v>2.035290884898179</v>
      </c>
      <c r="L1351" s="15">
        <f t="shared" si="105"/>
        <v>7.7113485000000006</v>
      </c>
      <c r="M1351" s="15">
        <f t="shared" si="106"/>
        <v>8.8899074999999996</v>
      </c>
      <c r="N1351" s="15">
        <f t="shared" si="107"/>
        <v>8.590192</v>
      </c>
      <c r="O1351" s="15">
        <f t="shared" si="108"/>
        <v>2.2635057947477542</v>
      </c>
      <c r="P1351" s="15">
        <f t="shared" si="109"/>
        <v>1.8389006020812682</v>
      </c>
    </row>
    <row r="1352" spans="1:16" x14ac:dyDescent="0.3">
      <c r="A1352" t="s">
        <v>6009</v>
      </c>
      <c r="B1352">
        <v>4590608</v>
      </c>
      <c r="C1352" s="7">
        <v>5.0868669999999998</v>
      </c>
      <c r="D1352" s="7">
        <v>5.6066649999999996</v>
      </c>
      <c r="E1352" s="7">
        <v>4.7754973999999999</v>
      </c>
      <c r="F1352" s="7">
        <v>5.3634352999999999</v>
      </c>
      <c r="G1352" s="7">
        <v>5.4545599999999999</v>
      </c>
      <c r="H1352" s="7">
        <v>3.9306507000000002</v>
      </c>
      <c r="I1352" s="7">
        <v>4.2779150000000001</v>
      </c>
      <c r="J1352" s="8">
        <v>1.4337544857795741</v>
      </c>
      <c r="K1352" s="8">
        <v>1.2902878928957322</v>
      </c>
      <c r="L1352" s="15">
        <f t="shared" si="105"/>
        <v>5.2707134999999994</v>
      </c>
      <c r="M1352" s="15">
        <f t="shared" si="106"/>
        <v>4.35307405</v>
      </c>
      <c r="N1352" s="15">
        <f t="shared" si="107"/>
        <v>4.8206751499999996</v>
      </c>
      <c r="O1352" s="15">
        <f t="shared" si="108"/>
        <v>0.52937447911523472</v>
      </c>
      <c r="P1352" s="15">
        <f t="shared" si="109"/>
        <v>0.7320233889261708</v>
      </c>
    </row>
    <row r="1353" spans="1:16" x14ac:dyDescent="0.3">
      <c r="A1353" t="s">
        <v>4695</v>
      </c>
      <c r="B1353">
        <v>4920202</v>
      </c>
      <c r="C1353" s="7">
        <v>5.1136527000000003</v>
      </c>
      <c r="D1353" s="7">
        <v>5.6329969999999996</v>
      </c>
      <c r="E1353" s="7">
        <v>6.1427350000000001</v>
      </c>
      <c r="F1353" s="7">
        <v>6.6080065000000001</v>
      </c>
      <c r="G1353" s="7">
        <v>5.5525359999999999</v>
      </c>
      <c r="H1353" s="7">
        <v>5.2970309999999996</v>
      </c>
      <c r="I1353" s="7">
        <v>4.4357790000000001</v>
      </c>
      <c r="J1353" s="8">
        <v>1.4333036683036275</v>
      </c>
      <c r="K1353" s="8">
        <v>1.355554671173578</v>
      </c>
      <c r="L1353" s="15">
        <f t="shared" si="105"/>
        <v>5.3330943499999997</v>
      </c>
      <c r="M1353" s="15">
        <f t="shared" si="106"/>
        <v>5.7198829999999994</v>
      </c>
      <c r="N1353" s="15">
        <f t="shared" si="107"/>
        <v>5.5218927500000001</v>
      </c>
      <c r="O1353" s="15">
        <f t="shared" si="108"/>
        <v>1.3074797930877105</v>
      </c>
      <c r="P1353" s="15">
        <f t="shared" si="109"/>
        <v>1.139813985700189</v>
      </c>
    </row>
    <row r="1354" spans="1:16" x14ac:dyDescent="0.3">
      <c r="A1354" t="s">
        <v>2703</v>
      </c>
      <c r="B1354">
        <v>2760156</v>
      </c>
      <c r="C1354" s="7">
        <v>8.5250079999999997</v>
      </c>
      <c r="D1354" s="7">
        <v>9.0443090000000002</v>
      </c>
      <c r="E1354" s="7">
        <v>9.0314029999999992</v>
      </c>
      <c r="F1354" s="7">
        <v>9.8891639999999992</v>
      </c>
      <c r="G1354" s="7">
        <v>9.025487</v>
      </c>
      <c r="H1354" s="7">
        <v>9.4651160000000001</v>
      </c>
      <c r="I1354" s="7">
        <v>10.194300999999999</v>
      </c>
      <c r="J1354" s="8">
        <v>1.4332606508150081</v>
      </c>
      <c r="K1354" s="8">
        <v>1.4146831839807987</v>
      </c>
      <c r="L1354" s="15">
        <f t="shared" si="105"/>
        <v>8.775247499999999</v>
      </c>
      <c r="M1354" s="15">
        <f t="shared" si="106"/>
        <v>9.2482594999999996</v>
      </c>
      <c r="N1354" s="15">
        <f t="shared" si="107"/>
        <v>10.041732499999998</v>
      </c>
      <c r="O1354" s="15">
        <f t="shared" si="108"/>
        <v>1.3880042640624848</v>
      </c>
      <c r="P1354" s="15">
        <f t="shared" si="109"/>
        <v>2.4057471172326133</v>
      </c>
    </row>
    <row r="1355" spans="1:16" x14ac:dyDescent="0.3">
      <c r="B1355">
        <v>5720292</v>
      </c>
      <c r="C1355" s="7">
        <v>4.5541530000000003</v>
      </c>
      <c r="D1355" s="7">
        <v>5.0733389999999998</v>
      </c>
      <c r="E1355" s="7">
        <v>4.9771910000000004</v>
      </c>
      <c r="F1355" s="7">
        <v>5.2638749999999996</v>
      </c>
      <c r="G1355" s="7">
        <v>4.2882179999999996</v>
      </c>
      <c r="H1355" s="7">
        <v>4.1782336000000004</v>
      </c>
      <c r="I1355" s="7">
        <v>5.5087120000000001</v>
      </c>
      <c r="J1355" s="8">
        <v>1.4331464074017501</v>
      </c>
      <c r="K1355" s="8">
        <v>0.83165956759231008</v>
      </c>
      <c r="L1355" s="15">
        <f t="shared" si="105"/>
        <v>4.4211855</v>
      </c>
      <c r="M1355" s="15">
        <f t="shared" si="106"/>
        <v>4.5777123</v>
      </c>
      <c r="N1355" s="15">
        <f t="shared" si="107"/>
        <v>5.3862934999999998</v>
      </c>
      <c r="O1355" s="15">
        <f t="shared" si="108"/>
        <v>1.114600572847448</v>
      </c>
      <c r="P1355" s="15">
        <f t="shared" si="109"/>
        <v>1.9522096582935049</v>
      </c>
    </row>
    <row r="1356" spans="1:16" x14ac:dyDescent="0.3">
      <c r="A1356" t="s">
        <v>2570</v>
      </c>
      <c r="B1356">
        <v>4540176</v>
      </c>
      <c r="C1356" s="7">
        <v>7.9303819999999998</v>
      </c>
      <c r="D1356" s="7">
        <v>8.4490184999999993</v>
      </c>
      <c r="E1356" s="7">
        <v>8.4571539999999992</v>
      </c>
      <c r="F1356" s="7">
        <v>8.7960530000000006</v>
      </c>
      <c r="G1356" s="7">
        <v>8.1225459999999998</v>
      </c>
      <c r="H1356" s="7">
        <v>8.7223480000000002</v>
      </c>
      <c r="I1356" s="7">
        <v>8.9269180000000006</v>
      </c>
      <c r="J1356" s="8">
        <v>1.432600648269216</v>
      </c>
      <c r="K1356" s="8">
        <v>1.1424761117388322</v>
      </c>
      <c r="L1356" s="15">
        <f t="shared" si="105"/>
        <v>8.0264640000000007</v>
      </c>
      <c r="M1356" s="15">
        <f t="shared" si="106"/>
        <v>8.5897509999999997</v>
      </c>
      <c r="N1356" s="15">
        <f t="shared" si="107"/>
        <v>8.8614855000000006</v>
      </c>
      <c r="O1356" s="15">
        <f t="shared" si="108"/>
        <v>1.4776319844656833</v>
      </c>
      <c r="P1356" s="15">
        <f t="shared" si="109"/>
        <v>1.7838836232610293</v>
      </c>
    </row>
    <row r="1357" spans="1:16" x14ac:dyDescent="0.3">
      <c r="A1357" t="s">
        <v>668</v>
      </c>
      <c r="B1357">
        <v>4010477</v>
      </c>
      <c r="C1357" s="7">
        <v>5.7394176000000003</v>
      </c>
      <c r="D1357" s="7">
        <v>6.2579813</v>
      </c>
      <c r="E1357" s="7">
        <v>5.6249979999999997</v>
      </c>
      <c r="F1357" s="7">
        <v>5.6744199999999996</v>
      </c>
      <c r="G1357" s="7">
        <v>6.3029890000000002</v>
      </c>
      <c r="H1357" s="7">
        <v>5.7026640000000004</v>
      </c>
      <c r="I1357" s="7">
        <v>4.9310913000000003</v>
      </c>
      <c r="J1357" s="8">
        <v>1.4325283594674225</v>
      </c>
      <c r="K1357" s="8">
        <v>1.4779233003350996</v>
      </c>
      <c r="L1357" s="15">
        <f t="shared" si="105"/>
        <v>6.0212032999999998</v>
      </c>
      <c r="M1357" s="15">
        <f t="shared" si="106"/>
        <v>5.6638310000000001</v>
      </c>
      <c r="N1357" s="15">
        <f t="shared" si="107"/>
        <v>5.3027556499999999</v>
      </c>
      <c r="O1357" s="15">
        <f t="shared" si="108"/>
        <v>0.78058502985950851</v>
      </c>
      <c r="P1357" s="15">
        <f t="shared" si="109"/>
        <v>0.60775103488273852</v>
      </c>
    </row>
    <row r="1358" spans="1:16" x14ac:dyDescent="0.3">
      <c r="A1358" t="s">
        <v>2968</v>
      </c>
      <c r="B1358">
        <v>2480450</v>
      </c>
      <c r="C1358" s="7">
        <v>7.1499370000000004</v>
      </c>
      <c r="D1358" s="7">
        <v>7.6682370000000004</v>
      </c>
      <c r="E1358" s="7">
        <v>7.5822409999999998</v>
      </c>
      <c r="F1358" s="7">
        <v>6.5305200000000001</v>
      </c>
      <c r="G1358" s="7">
        <v>7.5812644999999996</v>
      </c>
      <c r="H1358" s="7">
        <v>7.5434947000000001</v>
      </c>
      <c r="I1358" s="7">
        <v>7.3000860000000003</v>
      </c>
      <c r="J1358" s="8">
        <v>1.43226654169169</v>
      </c>
      <c r="K1358" s="8">
        <v>1.3484738082381593</v>
      </c>
      <c r="L1358" s="15">
        <f t="shared" si="105"/>
        <v>7.3656007500000005</v>
      </c>
      <c r="M1358" s="15">
        <f t="shared" si="106"/>
        <v>7.5628678499999999</v>
      </c>
      <c r="N1358" s="15">
        <f t="shared" si="107"/>
        <v>6.9153029999999998</v>
      </c>
      <c r="O1358" s="15">
        <f t="shared" si="108"/>
        <v>1.146524433168689</v>
      </c>
      <c r="P1358" s="15">
        <f t="shared" si="109"/>
        <v>0.73189178121166787</v>
      </c>
    </row>
    <row r="1359" spans="1:16" x14ac:dyDescent="0.3">
      <c r="A1359" t="s">
        <v>6058</v>
      </c>
      <c r="B1359">
        <v>7320687</v>
      </c>
      <c r="C1359" s="7">
        <v>5.0190687</v>
      </c>
      <c r="D1359" s="7">
        <v>5.5373263000000001</v>
      </c>
      <c r="E1359" s="7">
        <v>5.0014510000000003</v>
      </c>
      <c r="F1359" s="7">
        <v>5.6282930000000002</v>
      </c>
      <c r="G1359" s="7">
        <v>5.369262</v>
      </c>
      <c r="H1359" s="7">
        <v>5.0480575999999999</v>
      </c>
      <c r="I1359" s="7">
        <v>5.3355350000000001</v>
      </c>
      <c r="J1359" s="8">
        <v>1.4322244487979927</v>
      </c>
      <c r="K1359" s="8">
        <v>1.2747314112120269</v>
      </c>
      <c r="L1359" s="15">
        <f t="shared" si="105"/>
        <v>5.1941653500000005</v>
      </c>
      <c r="M1359" s="15">
        <f t="shared" si="106"/>
        <v>5.0247542999999997</v>
      </c>
      <c r="N1359" s="15">
        <f t="shared" si="107"/>
        <v>5.4819139999999997</v>
      </c>
      <c r="O1359" s="15">
        <f t="shared" si="108"/>
        <v>0.88920560662720904</v>
      </c>
      <c r="P1359" s="15">
        <f t="shared" si="109"/>
        <v>1.2207338147907323</v>
      </c>
    </row>
    <row r="1360" spans="1:16" x14ac:dyDescent="0.3">
      <c r="A1360" t="s">
        <v>8930</v>
      </c>
      <c r="B1360">
        <v>5720100</v>
      </c>
      <c r="C1360" s="7">
        <v>6.7247599999999998</v>
      </c>
      <c r="D1360" s="7">
        <v>7.2430152999999997</v>
      </c>
      <c r="E1360" s="7">
        <v>6.2658624999999999</v>
      </c>
      <c r="F1360" s="7">
        <v>6.8639640000000002</v>
      </c>
      <c r="G1360" s="7">
        <v>6.8732886000000004</v>
      </c>
      <c r="H1360" s="7">
        <v>6.2817015999999999</v>
      </c>
      <c r="I1360" s="7">
        <v>7.480448</v>
      </c>
      <c r="J1360" s="8">
        <v>1.4322221654924336</v>
      </c>
      <c r="K1360" s="8">
        <v>1.1084384026417171</v>
      </c>
      <c r="L1360" s="15">
        <f t="shared" si="105"/>
        <v>6.7990243000000001</v>
      </c>
      <c r="M1360" s="15">
        <f t="shared" si="106"/>
        <v>6.2737820499999994</v>
      </c>
      <c r="N1360" s="15">
        <f t="shared" si="107"/>
        <v>7.1722060000000001</v>
      </c>
      <c r="O1360" s="15">
        <f t="shared" si="108"/>
        <v>0.69484242572538291</v>
      </c>
      <c r="P1360" s="15">
        <f t="shared" si="109"/>
        <v>1.2952061131126997</v>
      </c>
    </row>
    <row r="1361" spans="1:16" x14ac:dyDescent="0.3">
      <c r="A1361" t="s">
        <v>6387</v>
      </c>
      <c r="B1361">
        <v>6590341</v>
      </c>
      <c r="C1361" s="7">
        <v>9.2370940000000008</v>
      </c>
      <c r="D1361" s="7">
        <v>9.7553490000000007</v>
      </c>
      <c r="E1361" s="7">
        <v>6.9766864999999996</v>
      </c>
      <c r="F1361" s="7">
        <v>7.7080383000000001</v>
      </c>
      <c r="G1361" s="7">
        <v>9.3044910000000005</v>
      </c>
      <c r="H1361" s="7">
        <v>6.3787029999999998</v>
      </c>
      <c r="I1361" s="7">
        <v>7.8277907000000004</v>
      </c>
      <c r="J1361" s="8">
        <v>1.4322218676702378</v>
      </c>
      <c r="K1361" s="8">
        <v>1.0478244271601758</v>
      </c>
      <c r="L1361" s="15">
        <f t="shared" si="105"/>
        <v>9.2707925000000007</v>
      </c>
      <c r="M1361" s="15">
        <f t="shared" si="106"/>
        <v>6.6776947499999997</v>
      </c>
      <c r="N1361" s="15">
        <f t="shared" si="107"/>
        <v>7.7679144999999998</v>
      </c>
      <c r="O1361" s="15">
        <f t="shared" si="108"/>
        <v>0.16572949063258538</v>
      </c>
      <c r="P1361" s="15">
        <f t="shared" si="109"/>
        <v>0.35284879788081513</v>
      </c>
    </row>
    <row r="1362" spans="1:16" x14ac:dyDescent="0.3">
      <c r="A1362" t="s">
        <v>4537</v>
      </c>
      <c r="B1362">
        <v>5390070</v>
      </c>
      <c r="C1362" s="7">
        <v>7.960642</v>
      </c>
      <c r="D1362" s="7">
        <v>8.4785839999999997</v>
      </c>
      <c r="E1362" s="7">
        <v>8.8744689999999995</v>
      </c>
      <c r="F1362" s="7">
        <v>9.0629489999999997</v>
      </c>
      <c r="G1362" s="7">
        <v>8.6010489999999997</v>
      </c>
      <c r="H1362" s="7">
        <v>9.3321290000000001</v>
      </c>
      <c r="I1362" s="7">
        <v>9.2562920000000002</v>
      </c>
      <c r="J1362" s="8">
        <v>1.4319111735827876</v>
      </c>
      <c r="K1362" s="8">
        <v>1.5587688429833699</v>
      </c>
      <c r="L1362" s="15">
        <f t="shared" si="105"/>
        <v>8.2808454999999999</v>
      </c>
      <c r="M1362" s="15">
        <f t="shared" si="106"/>
        <v>9.1032989999999998</v>
      </c>
      <c r="N1362" s="15">
        <f t="shared" si="107"/>
        <v>9.1596204999999991</v>
      </c>
      <c r="O1362" s="15">
        <f t="shared" si="108"/>
        <v>1.7684108610098106</v>
      </c>
      <c r="P1362" s="15">
        <f t="shared" si="109"/>
        <v>1.8388132920834641</v>
      </c>
    </row>
    <row r="1363" spans="1:16" x14ac:dyDescent="0.3">
      <c r="A1363" t="s">
        <v>1221</v>
      </c>
      <c r="B1363">
        <v>7210484</v>
      </c>
      <c r="C1363" s="7">
        <v>9.6092870000000001</v>
      </c>
      <c r="D1363" s="7">
        <v>10.1272135</v>
      </c>
      <c r="E1363" s="7">
        <v>10.025732</v>
      </c>
      <c r="F1363" s="7">
        <v>9.0174760000000003</v>
      </c>
      <c r="G1363" s="7">
        <v>10.030772000000001</v>
      </c>
      <c r="H1363" s="7">
        <v>9.3617620000000006</v>
      </c>
      <c r="I1363" s="7">
        <v>8.9298090000000006</v>
      </c>
      <c r="J1363" s="8">
        <v>1.4318957895249411</v>
      </c>
      <c r="K1363" s="8">
        <v>1.3393054241590678</v>
      </c>
      <c r="L1363" s="15">
        <f t="shared" si="105"/>
        <v>9.8200295000000004</v>
      </c>
      <c r="M1363" s="15">
        <f t="shared" si="106"/>
        <v>9.6937470000000001</v>
      </c>
      <c r="N1363" s="15">
        <f t="shared" si="107"/>
        <v>8.9736425000000004</v>
      </c>
      <c r="O1363" s="15">
        <f t="shared" si="108"/>
        <v>0.91618922436070527</v>
      </c>
      <c r="P1363" s="15">
        <f t="shared" si="109"/>
        <v>0.55617584724446412</v>
      </c>
    </row>
    <row r="1364" spans="1:16" x14ac:dyDescent="0.3">
      <c r="A1364" t="s">
        <v>5666</v>
      </c>
      <c r="B1364">
        <v>3140021</v>
      </c>
      <c r="C1364" s="7">
        <v>8.1126740000000002</v>
      </c>
      <c r="D1364" s="7">
        <v>8.6304479999999995</v>
      </c>
      <c r="E1364" s="7">
        <v>9.1877460000000006</v>
      </c>
      <c r="F1364" s="7">
        <v>8.8948870000000007</v>
      </c>
      <c r="G1364" s="7">
        <v>8.1915200000000006</v>
      </c>
      <c r="H1364" s="7">
        <v>8.8992920000000009</v>
      </c>
      <c r="I1364" s="7">
        <v>8.5924230000000001</v>
      </c>
      <c r="J1364" s="8">
        <v>1.4317444390585998</v>
      </c>
      <c r="K1364" s="8">
        <v>1.0561728785134523</v>
      </c>
      <c r="L1364" s="15">
        <f t="shared" si="105"/>
        <v>8.1520970000000013</v>
      </c>
      <c r="M1364" s="15">
        <f t="shared" si="106"/>
        <v>9.0435189999999999</v>
      </c>
      <c r="N1364" s="15">
        <f t="shared" si="107"/>
        <v>8.7436550000000004</v>
      </c>
      <c r="O1364" s="15">
        <f t="shared" si="108"/>
        <v>1.8550036171231352</v>
      </c>
      <c r="P1364" s="15">
        <f t="shared" si="109"/>
        <v>1.50687317650813</v>
      </c>
    </row>
    <row r="1365" spans="1:16" x14ac:dyDescent="0.3">
      <c r="A1365" t="s">
        <v>3396</v>
      </c>
      <c r="B1365">
        <v>6380022</v>
      </c>
      <c r="C1365" s="7">
        <v>4.8296704000000004</v>
      </c>
      <c r="D1365" s="7">
        <v>5.3473420000000003</v>
      </c>
      <c r="E1365" s="7">
        <v>6.5876720000000004</v>
      </c>
      <c r="F1365" s="7">
        <v>5.2457437999999996</v>
      </c>
      <c r="G1365" s="7">
        <v>5.3199005000000001</v>
      </c>
      <c r="H1365" s="7">
        <v>6.5996180000000004</v>
      </c>
      <c r="I1365" s="7">
        <v>4.8713290000000002</v>
      </c>
      <c r="J1365" s="8">
        <v>1.4316428199198059</v>
      </c>
      <c r="K1365" s="8">
        <v>1.4046688929621809</v>
      </c>
      <c r="L1365" s="15">
        <f t="shared" si="105"/>
        <v>5.0747854500000003</v>
      </c>
      <c r="M1365" s="15">
        <f t="shared" si="106"/>
        <v>6.5936450000000004</v>
      </c>
      <c r="N1365" s="15">
        <f t="shared" si="107"/>
        <v>5.0585363999999995</v>
      </c>
      <c r="O1365" s="15">
        <f t="shared" si="108"/>
        <v>2.8656443094668913</v>
      </c>
      <c r="P1365" s="15">
        <f t="shared" si="109"/>
        <v>0.98880020674270863</v>
      </c>
    </row>
    <row r="1366" spans="1:16" x14ac:dyDescent="0.3">
      <c r="A1366" t="s">
        <v>3308</v>
      </c>
      <c r="B1366">
        <v>7320246</v>
      </c>
      <c r="C1366" s="7">
        <v>9.1980269999999997</v>
      </c>
      <c r="D1366" s="7">
        <v>9.7155609999999992</v>
      </c>
      <c r="E1366" s="7">
        <v>7.8494124000000003</v>
      </c>
      <c r="F1366" s="7">
        <v>6.2627214999999996</v>
      </c>
      <c r="G1366" s="7">
        <v>10.408075</v>
      </c>
      <c r="H1366" s="7">
        <v>8.5307069999999996</v>
      </c>
      <c r="I1366" s="7">
        <v>7.0755223999999997</v>
      </c>
      <c r="J1366" s="8">
        <v>1.4315062805595244</v>
      </c>
      <c r="K1366" s="8">
        <v>2.313453337585734</v>
      </c>
      <c r="L1366" s="15">
        <f t="shared" si="105"/>
        <v>9.803051</v>
      </c>
      <c r="M1366" s="15">
        <f t="shared" si="106"/>
        <v>8.1900596999999991</v>
      </c>
      <c r="N1366" s="15">
        <f t="shared" si="107"/>
        <v>6.6691219499999992</v>
      </c>
      <c r="O1366" s="15">
        <f t="shared" si="108"/>
        <v>0.32691980857907443</v>
      </c>
      <c r="P1366" s="15">
        <f t="shared" si="109"/>
        <v>0.11391826230446553</v>
      </c>
    </row>
    <row r="1367" spans="1:16" x14ac:dyDescent="0.3">
      <c r="A1367" t="s">
        <v>3428</v>
      </c>
      <c r="B1367">
        <v>1710520</v>
      </c>
      <c r="C1367" s="7">
        <v>5.3945189999999998</v>
      </c>
      <c r="D1367" s="7">
        <v>5.9119359999999999</v>
      </c>
      <c r="E1367" s="7">
        <v>7.3399606000000004</v>
      </c>
      <c r="F1367" s="7">
        <v>6.4187512</v>
      </c>
      <c r="G1367" s="7">
        <v>6.1265900000000002</v>
      </c>
      <c r="H1367" s="7">
        <v>8.0655560000000008</v>
      </c>
      <c r="I1367" s="7">
        <v>7.0755223999999997</v>
      </c>
      <c r="J1367" s="8">
        <v>1.431390192655398</v>
      </c>
      <c r="K1367" s="8">
        <v>1.6610217907829048</v>
      </c>
      <c r="L1367" s="15">
        <f t="shared" si="105"/>
        <v>5.7605544999999996</v>
      </c>
      <c r="M1367" s="15">
        <f t="shared" si="106"/>
        <v>7.7027583000000011</v>
      </c>
      <c r="N1367" s="15">
        <f t="shared" si="107"/>
        <v>6.7471367999999998</v>
      </c>
      <c r="O1367" s="15">
        <f t="shared" si="108"/>
        <v>3.8429222817220592</v>
      </c>
      <c r="P1367" s="15">
        <f t="shared" si="109"/>
        <v>1.9814853488173934</v>
      </c>
    </row>
    <row r="1368" spans="1:16" x14ac:dyDescent="0.3">
      <c r="A1368" t="s">
        <v>4061</v>
      </c>
      <c r="B1368">
        <v>2940066</v>
      </c>
      <c r="C1368" s="7">
        <v>10.006221</v>
      </c>
      <c r="D1368" s="7">
        <v>10.523593999999999</v>
      </c>
      <c r="E1368" s="7">
        <v>10.834171</v>
      </c>
      <c r="F1368" s="7">
        <v>10.310236</v>
      </c>
      <c r="G1368" s="7">
        <v>10.078488</v>
      </c>
      <c r="H1368" s="7">
        <v>10.90883</v>
      </c>
      <c r="I1368" s="7">
        <v>10.613168999999999</v>
      </c>
      <c r="J1368" s="8">
        <v>1.4313465381017412</v>
      </c>
      <c r="K1368" s="8">
        <v>1.05136746797339</v>
      </c>
      <c r="L1368" s="15">
        <f t="shared" si="105"/>
        <v>10.0423545</v>
      </c>
      <c r="M1368" s="15">
        <f t="shared" si="106"/>
        <v>10.8715005</v>
      </c>
      <c r="N1368" s="15">
        <f t="shared" si="107"/>
        <v>10.461702499999999</v>
      </c>
      <c r="O1368" s="15">
        <f t="shared" si="108"/>
        <v>1.7766333769763227</v>
      </c>
      <c r="P1368" s="15">
        <f t="shared" si="109"/>
        <v>1.3373230391718836</v>
      </c>
    </row>
    <row r="1369" spans="1:16" x14ac:dyDescent="0.3">
      <c r="A1369" t="s">
        <v>6681</v>
      </c>
      <c r="B1369">
        <v>4850176</v>
      </c>
      <c r="C1369" s="7">
        <v>8.0993759999999995</v>
      </c>
      <c r="D1369" s="7">
        <v>8.6165210000000005</v>
      </c>
      <c r="E1369" s="7">
        <v>9.0957799999999995</v>
      </c>
      <c r="F1369" s="7">
        <v>8.9441559999999996</v>
      </c>
      <c r="G1369" s="7">
        <v>8.4863689999999998</v>
      </c>
      <c r="H1369" s="7">
        <v>9.3145760000000006</v>
      </c>
      <c r="I1369" s="7">
        <v>9.3228840000000002</v>
      </c>
      <c r="J1369" s="8">
        <v>1.4311203494650215</v>
      </c>
      <c r="K1369" s="8">
        <v>1.3076650036911934</v>
      </c>
      <c r="L1369" s="15">
        <f t="shared" si="105"/>
        <v>8.2928724999999996</v>
      </c>
      <c r="M1369" s="15">
        <f t="shared" si="106"/>
        <v>9.2051780000000001</v>
      </c>
      <c r="N1369" s="15">
        <f t="shared" si="107"/>
        <v>9.1335200000000007</v>
      </c>
      <c r="O1369" s="15">
        <f t="shared" si="108"/>
        <v>1.8820507092368433</v>
      </c>
      <c r="P1369" s="15">
        <f t="shared" si="109"/>
        <v>1.7908537195856977</v>
      </c>
    </row>
    <row r="1370" spans="1:16" x14ac:dyDescent="0.3">
      <c r="A1370" t="s">
        <v>2434</v>
      </c>
      <c r="B1370">
        <v>1090576</v>
      </c>
      <c r="C1370" s="7">
        <v>7.9059660000000003</v>
      </c>
      <c r="D1370" s="7">
        <v>8.4230070000000001</v>
      </c>
      <c r="E1370" s="7">
        <v>7.9663671999999996</v>
      </c>
      <c r="F1370" s="7">
        <v>7.3408559999999996</v>
      </c>
      <c r="G1370" s="7">
        <v>7.8749219999999998</v>
      </c>
      <c r="H1370" s="7">
        <v>7.3948799999999997</v>
      </c>
      <c r="I1370" s="7">
        <v>7.3766046000000003</v>
      </c>
      <c r="J1370" s="8">
        <v>1.4310171875717281</v>
      </c>
      <c r="K1370" s="8">
        <v>0.97871180072394182</v>
      </c>
      <c r="L1370" s="15">
        <f t="shared" si="105"/>
        <v>7.8904440000000005</v>
      </c>
      <c r="M1370" s="15">
        <f t="shared" si="106"/>
        <v>7.6806235999999997</v>
      </c>
      <c r="N1370" s="15">
        <f t="shared" si="107"/>
        <v>7.3587302999999995</v>
      </c>
      <c r="O1370" s="15">
        <f t="shared" si="108"/>
        <v>0.86464486358462445</v>
      </c>
      <c r="P1370" s="15">
        <f t="shared" si="109"/>
        <v>0.69173257385756748</v>
      </c>
    </row>
    <row r="1371" spans="1:16" x14ac:dyDescent="0.3">
      <c r="A1371" t="s">
        <v>7639</v>
      </c>
      <c r="B1371">
        <v>4860463</v>
      </c>
      <c r="C1371" s="7">
        <v>8.9941689999999994</v>
      </c>
      <c r="D1371" s="7">
        <v>9.5111860000000004</v>
      </c>
      <c r="E1371" s="7">
        <v>8.5755250000000007</v>
      </c>
      <c r="F1371" s="7">
        <v>7.5793756999999999</v>
      </c>
      <c r="G1371" s="7">
        <v>9.1540230000000005</v>
      </c>
      <c r="H1371" s="7">
        <v>8.5261099999999992</v>
      </c>
      <c r="I1371" s="7">
        <v>7.9373274</v>
      </c>
      <c r="J1371" s="8">
        <v>1.4309933820370451</v>
      </c>
      <c r="K1371" s="8">
        <v>1.1171740749065584</v>
      </c>
      <c r="L1371" s="15">
        <f t="shared" si="105"/>
        <v>9.0740960000000008</v>
      </c>
      <c r="M1371" s="15">
        <f t="shared" si="106"/>
        <v>8.5508175000000008</v>
      </c>
      <c r="N1371" s="15">
        <f t="shared" si="107"/>
        <v>7.7583515500000004</v>
      </c>
      <c r="O1371" s="15">
        <f t="shared" si="108"/>
        <v>0.69578886683099506</v>
      </c>
      <c r="P1371" s="15">
        <f t="shared" si="109"/>
        <v>0.40171814992381683</v>
      </c>
    </row>
    <row r="1372" spans="1:16" x14ac:dyDescent="0.3">
      <c r="A1372" t="s">
        <v>2872</v>
      </c>
      <c r="B1372">
        <v>4920162</v>
      </c>
      <c r="C1372" s="7">
        <v>5.3014064000000003</v>
      </c>
      <c r="D1372" s="7">
        <v>5.8183845999999999</v>
      </c>
      <c r="E1372" s="7">
        <v>6.0006423</v>
      </c>
      <c r="F1372" s="7">
        <v>5.5127620000000004</v>
      </c>
      <c r="G1372" s="7">
        <v>5.8475513000000001</v>
      </c>
      <c r="H1372" s="7">
        <v>6.6266809999999996</v>
      </c>
      <c r="I1372" s="7">
        <v>5.9074783000000002</v>
      </c>
      <c r="J1372" s="8">
        <v>1.4309548972602604</v>
      </c>
      <c r="K1372" s="8">
        <v>1.4601786592925659</v>
      </c>
      <c r="L1372" s="15">
        <f t="shared" si="105"/>
        <v>5.5744788500000002</v>
      </c>
      <c r="M1372" s="15">
        <f t="shared" si="106"/>
        <v>6.3136616500000002</v>
      </c>
      <c r="N1372" s="15">
        <f t="shared" si="107"/>
        <v>5.7101201499999998</v>
      </c>
      <c r="O1372" s="15">
        <f t="shared" si="108"/>
        <v>1.6692300525525827</v>
      </c>
      <c r="P1372" s="15">
        <f t="shared" si="109"/>
        <v>1.09858104133347</v>
      </c>
    </row>
    <row r="1373" spans="1:16" x14ac:dyDescent="0.3">
      <c r="A1373" t="s">
        <v>4955</v>
      </c>
      <c r="B1373">
        <v>7560471</v>
      </c>
      <c r="C1373" s="7">
        <v>5.5661196999999998</v>
      </c>
      <c r="D1373" s="7">
        <v>6.0830799999999998</v>
      </c>
      <c r="E1373" s="7">
        <v>6.3612022000000001</v>
      </c>
      <c r="F1373" s="7">
        <v>6.8983673999999997</v>
      </c>
      <c r="G1373" s="7">
        <v>5.6622149999999998</v>
      </c>
      <c r="H1373" s="7">
        <v>6.6686683000000002</v>
      </c>
      <c r="I1373" s="7">
        <v>6.8909216000000004</v>
      </c>
      <c r="J1373" s="8">
        <v>1.4309371430342919</v>
      </c>
      <c r="K1373" s="8">
        <v>1.0688765955815345</v>
      </c>
      <c r="L1373" s="15">
        <f t="shared" si="105"/>
        <v>5.6141673499999998</v>
      </c>
      <c r="M1373" s="15">
        <f t="shared" si="106"/>
        <v>6.5149352500000006</v>
      </c>
      <c r="N1373" s="15">
        <f t="shared" si="107"/>
        <v>6.8946445000000001</v>
      </c>
      <c r="O1373" s="15">
        <f t="shared" si="108"/>
        <v>1.8670594941431866</v>
      </c>
      <c r="P1373" s="15">
        <f t="shared" si="109"/>
        <v>2.4291930555408663</v>
      </c>
    </row>
    <row r="1374" spans="1:16" x14ac:dyDescent="0.3">
      <c r="A1374" t="s">
        <v>1642</v>
      </c>
      <c r="B1374">
        <v>1240152</v>
      </c>
      <c r="C1374" s="7">
        <v>9.0570869999999992</v>
      </c>
      <c r="D1374" s="7">
        <v>9.5731870000000008</v>
      </c>
      <c r="E1374" s="7">
        <v>10.623144</v>
      </c>
      <c r="F1374" s="7">
        <v>9.7873950000000001</v>
      </c>
      <c r="G1374" s="7">
        <v>9.5568100000000005</v>
      </c>
      <c r="H1374" s="7">
        <v>10.811426000000001</v>
      </c>
      <c r="I1374" s="7">
        <v>9.5875419999999991</v>
      </c>
      <c r="J1374" s="8">
        <v>1.4300841088031286</v>
      </c>
      <c r="K1374" s="8">
        <v>1.4139420569329519</v>
      </c>
      <c r="L1374" s="15">
        <f t="shared" si="105"/>
        <v>9.3069485000000007</v>
      </c>
      <c r="M1374" s="15">
        <f t="shared" si="106"/>
        <v>10.717285</v>
      </c>
      <c r="N1374" s="15">
        <f t="shared" si="107"/>
        <v>9.6874684999999996</v>
      </c>
      <c r="O1374" s="15">
        <f t="shared" si="108"/>
        <v>2.657991516540664</v>
      </c>
      <c r="P1374" s="15">
        <f t="shared" si="109"/>
        <v>1.3018109911314575</v>
      </c>
    </row>
    <row r="1375" spans="1:16" x14ac:dyDescent="0.3">
      <c r="A1375" t="s">
        <v>5425</v>
      </c>
      <c r="B1375">
        <v>3710450</v>
      </c>
      <c r="C1375" s="7">
        <v>5.8865860000000003</v>
      </c>
      <c r="D1375" s="7">
        <v>6.4020460000000003</v>
      </c>
      <c r="E1375" s="7">
        <v>6.3500300000000003</v>
      </c>
      <c r="F1375" s="7">
        <v>7.1616606999999997</v>
      </c>
      <c r="G1375" s="7">
        <v>5.9596014000000004</v>
      </c>
      <c r="H1375" s="7">
        <v>6.924995</v>
      </c>
      <c r="I1375" s="7">
        <v>7.2954884</v>
      </c>
      <c r="J1375" s="8">
        <v>1.4294498438864816</v>
      </c>
      <c r="K1375" s="8">
        <v>1.0519130077541898</v>
      </c>
      <c r="L1375" s="15">
        <f t="shared" si="105"/>
        <v>5.9230937000000008</v>
      </c>
      <c r="M1375" s="15">
        <f t="shared" si="106"/>
        <v>6.6375124999999997</v>
      </c>
      <c r="N1375" s="15">
        <f t="shared" si="107"/>
        <v>7.2285745499999994</v>
      </c>
      <c r="O1375" s="15">
        <f t="shared" si="108"/>
        <v>1.6408220675678367</v>
      </c>
      <c r="P1375" s="15">
        <f t="shared" si="109"/>
        <v>2.4716609411333801</v>
      </c>
    </row>
    <row r="1376" spans="1:16" x14ac:dyDescent="0.3">
      <c r="A1376" t="s">
        <v>700</v>
      </c>
      <c r="B1376">
        <v>7560041</v>
      </c>
      <c r="C1376" s="7">
        <v>7.2517480000000001</v>
      </c>
      <c r="D1376" s="7">
        <v>7.7671279999999996</v>
      </c>
      <c r="E1376" s="7">
        <v>8.9070879999999999</v>
      </c>
      <c r="F1376" s="7">
        <v>9.7582740000000001</v>
      </c>
      <c r="G1376" s="7">
        <v>6.8664364999999998</v>
      </c>
      <c r="H1376" s="7">
        <v>8.9769120000000004</v>
      </c>
      <c r="I1376" s="7">
        <v>9.4667010000000005</v>
      </c>
      <c r="J1376" s="8">
        <v>1.4293705805538242</v>
      </c>
      <c r="K1376" s="8">
        <v>0.76561367295799854</v>
      </c>
      <c r="L1376" s="15">
        <f t="shared" si="105"/>
        <v>7.05909225</v>
      </c>
      <c r="M1376" s="15">
        <f t="shared" si="106"/>
        <v>8.9420000000000002</v>
      </c>
      <c r="N1376" s="15">
        <f t="shared" si="107"/>
        <v>9.6124875000000003</v>
      </c>
      <c r="O1376" s="15">
        <f t="shared" si="108"/>
        <v>3.6881766316686644</v>
      </c>
      <c r="P1376" s="15">
        <f t="shared" si="109"/>
        <v>5.8701413780265721</v>
      </c>
    </row>
    <row r="1377" spans="1:16" x14ac:dyDescent="0.3">
      <c r="A1377" t="s">
        <v>6899</v>
      </c>
      <c r="B1377">
        <v>5490431</v>
      </c>
      <c r="C1377" s="7">
        <v>8.6994019999999992</v>
      </c>
      <c r="D1377" s="7">
        <v>9.2145499999999991</v>
      </c>
      <c r="E1377" s="7">
        <v>9.1261050000000008</v>
      </c>
      <c r="F1377" s="7">
        <v>10.426629999999999</v>
      </c>
      <c r="G1377" s="7">
        <v>9.4604680000000005</v>
      </c>
      <c r="H1377" s="7">
        <v>9.7572154999999992</v>
      </c>
      <c r="I1377" s="7">
        <v>10.671607</v>
      </c>
      <c r="J1377" s="8">
        <v>1.4291407417429367</v>
      </c>
      <c r="K1377" s="8">
        <v>1.6947423987092607</v>
      </c>
      <c r="L1377" s="15">
        <f t="shared" si="105"/>
        <v>9.079934999999999</v>
      </c>
      <c r="M1377" s="15">
        <f t="shared" si="106"/>
        <v>9.44166025</v>
      </c>
      <c r="N1377" s="15">
        <f t="shared" si="107"/>
        <v>10.549118499999999</v>
      </c>
      <c r="O1377" s="15">
        <f t="shared" si="108"/>
        <v>1.2849616032672142</v>
      </c>
      <c r="P1377" s="15">
        <f t="shared" si="109"/>
        <v>2.7686515614432397</v>
      </c>
    </row>
    <row r="1378" spans="1:16" x14ac:dyDescent="0.3">
      <c r="A1378" t="s">
        <v>6684</v>
      </c>
      <c r="B1378">
        <v>5570601</v>
      </c>
      <c r="C1378" s="7">
        <v>8.2593540000000001</v>
      </c>
      <c r="D1378" s="7">
        <v>8.7744979999999995</v>
      </c>
      <c r="E1378" s="7">
        <v>8.8123349999999991</v>
      </c>
      <c r="F1378" s="7">
        <v>8.1892700000000005</v>
      </c>
      <c r="G1378" s="7">
        <v>8.5188059999999997</v>
      </c>
      <c r="H1378" s="7">
        <v>8.5352499999999996</v>
      </c>
      <c r="I1378" s="7">
        <v>8.2052160000000001</v>
      </c>
      <c r="J1378" s="8">
        <v>1.4291367793289262</v>
      </c>
      <c r="K1378" s="8">
        <v>1.1970239351099177</v>
      </c>
      <c r="L1378" s="15">
        <f t="shared" si="105"/>
        <v>8.3890799999999999</v>
      </c>
      <c r="M1378" s="15">
        <f t="shared" si="106"/>
        <v>8.6737924999999994</v>
      </c>
      <c r="N1378" s="15">
        <f t="shared" si="107"/>
        <v>8.1972430000000003</v>
      </c>
      <c r="O1378" s="15">
        <f t="shared" si="108"/>
        <v>1.2181674832953873</v>
      </c>
      <c r="P1378" s="15">
        <f t="shared" si="109"/>
        <v>0.87549023961195471</v>
      </c>
    </row>
    <row r="1379" spans="1:16" x14ac:dyDescent="0.3">
      <c r="A1379" t="s">
        <v>687</v>
      </c>
      <c r="B1379">
        <v>510747</v>
      </c>
      <c r="C1379" s="7">
        <v>5.0868669999999998</v>
      </c>
      <c r="D1379" s="7">
        <v>5.6019224999999997</v>
      </c>
      <c r="E1379" s="7">
        <v>6.882949</v>
      </c>
      <c r="F1379" s="7">
        <v>4.6261844999999999</v>
      </c>
      <c r="G1379" s="7">
        <v>5.4715670000000003</v>
      </c>
      <c r="H1379" s="7">
        <v>7.4993724999999998</v>
      </c>
      <c r="I1379" s="7">
        <v>5.4355307000000002</v>
      </c>
      <c r="J1379" s="8">
        <v>1.4290491137293762</v>
      </c>
      <c r="K1379" s="8">
        <v>1.3055882694112653</v>
      </c>
      <c r="L1379" s="15">
        <f t="shared" si="105"/>
        <v>5.279217</v>
      </c>
      <c r="M1379" s="15">
        <f t="shared" si="106"/>
        <v>7.1911607499999999</v>
      </c>
      <c r="N1379" s="15">
        <f t="shared" si="107"/>
        <v>5.0308576</v>
      </c>
      <c r="O1379" s="15">
        <f t="shared" si="108"/>
        <v>3.7631577034487096</v>
      </c>
      <c r="P1379" s="15">
        <f t="shared" si="109"/>
        <v>0.84185320745694103</v>
      </c>
    </row>
    <row r="1380" spans="1:16" x14ac:dyDescent="0.3">
      <c r="A1380" t="s">
        <v>1523</v>
      </c>
      <c r="B1380">
        <v>770167</v>
      </c>
      <c r="C1380" s="7">
        <v>5.2098370000000003</v>
      </c>
      <c r="D1380" s="7">
        <v>5.7246337</v>
      </c>
      <c r="E1380" s="7">
        <v>5.7711829999999997</v>
      </c>
      <c r="F1380" s="7">
        <v>6.0202827000000001</v>
      </c>
      <c r="G1380" s="7">
        <v>5.7292969999999999</v>
      </c>
      <c r="H1380" s="7">
        <v>6.9762396999999998</v>
      </c>
      <c r="I1380" s="7">
        <v>6.649724</v>
      </c>
      <c r="J1380" s="8">
        <v>1.4287927846160338</v>
      </c>
      <c r="K1380" s="8">
        <v>1.4334186197518375</v>
      </c>
      <c r="L1380" s="15">
        <f t="shared" si="105"/>
        <v>5.4695669999999996</v>
      </c>
      <c r="M1380" s="15">
        <f t="shared" si="106"/>
        <v>6.3737113499999998</v>
      </c>
      <c r="N1380" s="15">
        <f t="shared" si="107"/>
        <v>6.33500335</v>
      </c>
      <c r="O1380" s="15">
        <f t="shared" si="108"/>
        <v>1.8714342341365453</v>
      </c>
      <c r="P1380" s="15">
        <f t="shared" si="109"/>
        <v>1.8218906233736267</v>
      </c>
    </row>
    <row r="1381" spans="1:16" x14ac:dyDescent="0.3">
      <c r="A1381" t="s">
        <v>8234</v>
      </c>
      <c r="B1381">
        <v>520255</v>
      </c>
      <c r="C1381" s="7">
        <v>7.4110230000000001</v>
      </c>
      <c r="D1381" s="7">
        <v>7.9257983999999997</v>
      </c>
      <c r="E1381" s="7">
        <v>8.5914540000000006</v>
      </c>
      <c r="F1381" s="7">
        <v>7.6166549999999997</v>
      </c>
      <c r="G1381" s="7">
        <v>7.7958800000000004</v>
      </c>
      <c r="H1381" s="7">
        <v>8.4948014999999995</v>
      </c>
      <c r="I1381" s="7">
        <v>7.3349760000000002</v>
      </c>
      <c r="J1381" s="8">
        <v>1.4287716900251519</v>
      </c>
      <c r="K1381" s="8">
        <v>1.3057303566203642</v>
      </c>
      <c r="L1381" s="15">
        <f t="shared" si="105"/>
        <v>7.6034515000000003</v>
      </c>
      <c r="M1381" s="15">
        <f t="shared" si="106"/>
        <v>8.54312775</v>
      </c>
      <c r="N1381" s="15">
        <f t="shared" si="107"/>
        <v>7.4758154999999995</v>
      </c>
      <c r="O1381" s="15">
        <f t="shared" si="108"/>
        <v>1.9180977569389899</v>
      </c>
      <c r="P1381" s="15">
        <f t="shared" si="109"/>
        <v>0.91533008187774467</v>
      </c>
    </row>
    <row r="1382" spans="1:16" x14ac:dyDescent="0.3">
      <c r="A1382" t="s">
        <v>4764</v>
      </c>
      <c r="B1382">
        <v>4560019</v>
      </c>
      <c r="C1382" s="7">
        <v>6.0935499999999996</v>
      </c>
      <c r="D1382" s="7">
        <v>6.6081852999999997</v>
      </c>
      <c r="E1382" s="7">
        <v>6.0481943999999999</v>
      </c>
      <c r="F1382" s="7">
        <v>7.0169329999999999</v>
      </c>
      <c r="G1382" s="7">
        <v>6.1674620000000004</v>
      </c>
      <c r="H1382" s="7">
        <v>6.3943009999999996</v>
      </c>
      <c r="I1382" s="7">
        <v>7.2912619999999997</v>
      </c>
      <c r="J1382" s="8">
        <v>1.4286329488573219</v>
      </c>
      <c r="K1382" s="8">
        <v>1.052566949375723</v>
      </c>
      <c r="L1382" s="15">
        <f t="shared" si="105"/>
        <v>6.1305060000000005</v>
      </c>
      <c r="M1382" s="15">
        <f t="shared" si="106"/>
        <v>6.2212476999999993</v>
      </c>
      <c r="N1382" s="15">
        <f t="shared" si="107"/>
        <v>7.1540974999999998</v>
      </c>
      <c r="O1382" s="15">
        <f t="shared" si="108"/>
        <v>1.0649175235795221</v>
      </c>
      <c r="P1382" s="15">
        <f t="shared" si="109"/>
        <v>2.0329736273304779</v>
      </c>
    </row>
    <row r="1383" spans="1:16" x14ac:dyDescent="0.3">
      <c r="A1383" t="s">
        <v>8377</v>
      </c>
      <c r="B1383">
        <v>6250767</v>
      </c>
      <c r="C1383" s="7">
        <v>6.9950859999999997</v>
      </c>
      <c r="D1383" s="7">
        <v>7.5092749999999997</v>
      </c>
      <c r="E1383" s="7">
        <v>7.0320825999999999</v>
      </c>
      <c r="F1383" s="7">
        <v>6.9879894</v>
      </c>
      <c r="G1383" s="7">
        <v>6.3660936000000001</v>
      </c>
      <c r="H1383" s="7">
        <v>6.103783</v>
      </c>
      <c r="I1383" s="7">
        <v>6.6554355999999997</v>
      </c>
      <c r="J1383" s="8">
        <v>1.4281910673397022</v>
      </c>
      <c r="K1383" s="8">
        <v>0.64662787231774932</v>
      </c>
      <c r="L1383" s="15">
        <f t="shared" si="105"/>
        <v>6.6805897999999999</v>
      </c>
      <c r="M1383" s="15">
        <f t="shared" si="106"/>
        <v>6.5679327999999995</v>
      </c>
      <c r="N1383" s="15">
        <f t="shared" si="107"/>
        <v>6.8217125000000003</v>
      </c>
      <c r="O1383" s="15">
        <f t="shared" si="108"/>
        <v>0.92488314246523939</v>
      </c>
      <c r="P1383" s="15">
        <f t="shared" si="109"/>
        <v>1.1027629481420622</v>
      </c>
    </row>
    <row r="1384" spans="1:16" x14ac:dyDescent="0.3">
      <c r="A1384" t="s">
        <v>1274</v>
      </c>
      <c r="B1384">
        <v>5360390</v>
      </c>
      <c r="C1384" s="7">
        <v>11.51066</v>
      </c>
      <c r="D1384" s="7">
        <v>12.024365</v>
      </c>
      <c r="E1384" s="7">
        <v>12.177339999999999</v>
      </c>
      <c r="F1384" s="7">
        <v>12.485719</v>
      </c>
      <c r="G1384" s="7">
        <v>12.048038500000001</v>
      </c>
      <c r="H1384" s="7">
        <v>12.272885</v>
      </c>
      <c r="I1384" s="7">
        <v>12.803243</v>
      </c>
      <c r="J1384" s="8">
        <v>1.4277120135414265</v>
      </c>
      <c r="K1384" s="8">
        <v>1.4513329240926398</v>
      </c>
      <c r="L1384" s="15">
        <f t="shared" si="105"/>
        <v>11.779349249999999</v>
      </c>
      <c r="M1384" s="15">
        <f t="shared" si="106"/>
        <v>12.2251125</v>
      </c>
      <c r="N1384" s="15">
        <f t="shared" si="107"/>
        <v>12.644480999999999</v>
      </c>
      <c r="O1384" s="15">
        <f t="shared" si="108"/>
        <v>1.3620345029035186</v>
      </c>
      <c r="P1384" s="15">
        <f t="shared" si="109"/>
        <v>1.8215060034168975</v>
      </c>
    </row>
    <row r="1385" spans="1:16" x14ac:dyDescent="0.3">
      <c r="A1385" t="s">
        <v>7317</v>
      </c>
      <c r="B1385">
        <v>1690711</v>
      </c>
      <c r="C1385" s="7">
        <v>7.2510620000000001</v>
      </c>
      <c r="D1385" s="7">
        <v>7.7646832000000003</v>
      </c>
      <c r="E1385" s="7">
        <v>8.4802339999999994</v>
      </c>
      <c r="F1385" s="7">
        <v>6.6651926000000001</v>
      </c>
      <c r="G1385" s="7">
        <v>7.0429864000000002</v>
      </c>
      <c r="H1385" s="7">
        <v>8.9932079999999992</v>
      </c>
      <c r="I1385" s="7">
        <v>6.6049020000000001</v>
      </c>
      <c r="J1385" s="8">
        <v>1.4276290862500336</v>
      </c>
      <c r="K1385" s="8">
        <v>0.86569120044409942</v>
      </c>
      <c r="L1385" s="15">
        <f t="shared" si="105"/>
        <v>7.1470242000000006</v>
      </c>
      <c r="M1385" s="15">
        <f t="shared" si="106"/>
        <v>8.7367209999999993</v>
      </c>
      <c r="N1385" s="15">
        <f t="shared" si="107"/>
        <v>6.6350473000000001</v>
      </c>
      <c r="O1385" s="15">
        <f t="shared" si="108"/>
        <v>3.0098608692897959</v>
      </c>
      <c r="P1385" s="15">
        <f t="shared" si="109"/>
        <v>0.70126085360962731</v>
      </c>
    </row>
    <row r="1386" spans="1:16" x14ac:dyDescent="0.3">
      <c r="A1386" t="s">
        <v>1865</v>
      </c>
      <c r="B1386">
        <v>3610386</v>
      </c>
      <c r="C1386" s="7">
        <v>4.0529612999999998</v>
      </c>
      <c r="D1386" s="7">
        <v>4.5662446000000001</v>
      </c>
      <c r="E1386" s="7">
        <v>4.1591300000000002</v>
      </c>
      <c r="F1386" s="7">
        <v>5.3957334000000001</v>
      </c>
      <c r="G1386" s="7">
        <v>4.5327440000000001</v>
      </c>
      <c r="H1386" s="7">
        <v>4.9742160000000002</v>
      </c>
      <c r="I1386" s="7">
        <v>5.9098930000000003</v>
      </c>
      <c r="J1386" s="8">
        <v>1.4272947540682861</v>
      </c>
      <c r="K1386" s="8">
        <v>1.3945336046489845</v>
      </c>
      <c r="L1386" s="15">
        <f t="shared" si="105"/>
        <v>4.2928526500000004</v>
      </c>
      <c r="M1386" s="15">
        <f t="shared" si="106"/>
        <v>4.5666729999999998</v>
      </c>
      <c r="N1386" s="15">
        <f t="shared" si="107"/>
        <v>5.6528132000000006</v>
      </c>
      <c r="O1386" s="15">
        <f t="shared" si="108"/>
        <v>1.2090051164381119</v>
      </c>
      <c r="P1386" s="15">
        <f t="shared" si="109"/>
        <v>2.566781606405415</v>
      </c>
    </row>
    <row r="1387" spans="1:16" x14ac:dyDescent="0.3">
      <c r="A1387" t="s">
        <v>8645</v>
      </c>
      <c r="B1387">
        <v>380703</v>
      </c>
      <c r="C1387" s="7">
        <v>4.7100453</v>
      </c>
      <c r="D1387" s="7">
        <v>5.2230033999999996</v>
      </c>
      <c r="E1387" s="7">
        <v>5.7555484999999997</v>
      </c>
      <c r="F1387" s="7">
        <v>6.0798854999999996</v>
      </c>
      <c r="G1387" s="7">
        <v>5.1736164000000002</v>
      </c>
      <c r="H1387" s="7">
        <v>5.7491919999999999</v>
      </c>
      <c r="I1387" s="7">
        <v>5.8875070000000003</v>
      </c>
      <c r="J1387" s="8">
        <v>1.4269730617274028</v>
      </c>
      <c r="K1387" s="8">
        <v>1.378950911428799</v>
      </c>
      <c r="L1387" s="15">
        <f t="shared" si="105"/>
        <v>4.9418308500000006</v>
      </c>
      <c r="M1387" s="15">
        <f t="shared" si="106"/>
        <v>5.7523702500000002</v>
      </c>
      <c r="N1387" s="15">
        <f t="shared" si="107"/>
        <v>5.9836962499999995</v>
      </c>
      <c r="O1387" s="15">
        <f t="shared" si="108"/>
        <v>1.7538670621739134</v>
      </c>
      <c r="P1387" s="15">
        <f t="shared" si="109"/>
        <v>2.0588880685698845</v>
      </c>
    </row>
    <row r="1388" spans="1:16" x14ac:dyDescent="0.3">
      <c r="A1388" t="s">
        <v>435</v>
      </c>
      <c r="B1388">
        <v>1660072</v>
      </c>
      <c r="C1388" s="7">
        <v>6.8389544000000004</v>
      </c>
      <c r="D1388" s="7">
        <v>7.3516890000000004</v>
      </c>
      <c r="E1388" s="7">
        <v>6.3158063999999996</v>
      </c>
      <c r="F1388" s="7">
        <v>6.8611890000000004</v>
      </c>
      <c r="G1388" s="7">
        <v>7.2180194999999996</v>
      </c>
      <c r="H1388" s="7">
        <v>6.5576886999999999</v>
      </c>
      <c r="I1388" s="7">
        <v>6.3063946</v>
      </c>
      <c r="J1388" s="8">
        <v>1.4267520144737635</v>
      </c>
      <c r="K1388" s="8">
        <v>1.3004988287794661</v>
      </c>
      <c r="L1388" s="15">
        <f t="shared" si="105"/>
        <v>7.0284869499999996</v>
      </c>
      <c r="M1388" s="15">
        <f t="shared" si="106"/>
        <v>6.4367475499999998</v>
      </c>
      <c r="N1388" s="15">
        <f t="shared" si="107"/>
        <v>6.5837918000000002</v>
      </c>
      <c r="O1388" s="15">
        <f t="shared" si="108"/>
        <v>0.66354241789810231</v>
      </c>
      <c r="P1388" s="15">
        <f t="shared" si="109"/>
        <v>0.73473955505334632</v>
      </c>
    </row>
    <row r="1389" spans="1:16" x14ac:dyDescent="0.3">
      <c r="A1389" t="s">
        <v>292</v>
      </c>
      <c r="B1389">
        <v>3800047</v>
      </c>
      <c r="C1389" s="7">
        <v>8.1855379999999993</v>
      </c>
      <c r="D1389" s="7">
        <v>8.6982660000000003</v>
      </c>
      <c r="E1389" s="7">
        <v>7.5702971999999997</v>
      </c>
      <c r="F1389" s="7">
        <v>7.9012310000000001</v>
      </c>
      <c r="G1389" s="7">
        <v>8.1328739999999993</v>
      </c>
      <c r="H1389" s="7">
        <v>7.2901077000000001</v>
      </c>
      <c r="I1389" s="7">
        <v>7.6778464</v>
      </c>
      <c r="J1389" s="8">
        <v>1.4267454874243957</v>
      </c>
      <c r="K1389" s="8">
        <v>0.96415433068181244</v>
      </c>
      <c r="L1389" s="15">
        <f t="shared" si="105"/>
        <v>8.1592059999999993</v>
      </c>
      <c r="M1389" s="15">
        <f t="shared" si="106"/>
        <v>7.4302024499999995</v>
      </c>
      <c r="N1389" s="15">
        <f t="shared" si="107"/>
        <v>7.7895386999999996</v>
      </c>
      <c r="O1389" s="15">
        <f t="shared" si="108"/>
        <v>0.60332047528445809</v>
      </c>
      <c r="P1389" s="15">
        <f t="shared" si="109"/>
        <v>0.77396095938144382</v>
      </c>
    </row>
    <row r="1390" spans="1:16" x14ac:dyDescent="0.3">
      <c r="A1390" t="s">
        <v>5837</v>
      </c>
      <c r="B1390">
        <v>1240136</v>
      </c>
      <c r="C1390" s="7">
        <v>9.8254699999999993</v>
      </c>
      <c r="D1390" s="7">
        <v>10.338024000000001</v>
      </c>
      <c r="E1390" s="7">
        <v>11.158918999999999</v>
      </c>
      <c r="F1390" s="7">
        <v>10.396483999999999</v>
      </c>
      <c r="G1390" s="7">
        <v>10.422235499999999</v>
      </c>
      <c r="H1390" s="7">
        <v>11.207001999999999</v>
      </c>
      <c r="I1390" s="7">
        <v>10.703695</v>
      </c>
      <c r="J1390" s="8">
        <v>1.426573421438353</v>
      </c>
      <c r="K1390" s="8">
        <v>1.5123221599031591</v>
      </c>
      <c r="L1390" s="15">
        <f t="shared" si="105"/>
        <v>10.123852749999999</v>
      </c>
      <c r="M1390" s="15">
        <f t="shared" si="106"/>
        <v>11.1829605</v>
      </c>
      <c r="N1390" s="15">
        <f t="shared" si="107"/>
        <v>10.550089499999999</v>
      </c>
      <c r="O1390" s="15">
        <f t="shared" si="108"/>
        <v>2.0836424723952338</v>
      </c>
      <c r="P1390" s="15">
        <f t="shared" si="109"/>
        <v>1.3437239162108809</v>
      </c>
    </row>
    <row r="1391" spans="1:16" x14ac:dyDescent="0.3">
      <c r="A1391" t="s">
        <v>8460</v>
      </c>
      <c r="B1391">
        <v>4070626</v>
      </c>
      <c r="C1391" s="7">
        <v>6.3381160000000003</v>
      </c>
      <c r="D1391" s="7">
        <v>6.8506179999999999</v>
      </c>
      <c r="E1391" s="7">
        <v>8.1729420000000008</v>
      </c>
      <c r="F1391" s="7">
        <v>7.6024713999999998</v>
      </c>
      <c r="G1391" s="7">
        <v>7.2325974000000004</v>
      </c>
      <c r="H1391" s="7">
        <v>8.1333749999999991</v>
      </c>
      <c r="I1391" s="7">
        <v>7.7771186999999999</v>
      </c>
      <c r="J1391" s="8">
        <v>1.4265220034470663</v>
      </c>
      <c r="K1391" s="8">
        <v>1.8589415385927763</v>
      </c>
      <c r="L1391" s="15">
        <f t="shared" si="105"/>
        <v>6.7853567000000004</v>
      </c>
      <c r="M1391" s="15">
        <f t="shared" si="106"/>
        <v>8.1531585</v>
      </c>
      <c r="N1391" s="15">
        <f t="shared" si="107"/>
        <v>7.6897950499999999</v>
      </c>
      <c r="O1391" s="15">
        <f t="shared" si="108"/>
        <v>2.5807704057386651</v>
      </c>
      <c r="P1391" s="15">
        <f t="shared" si="109"/>
        <v>1.871815643730774</v>
      </c>
    </row>
    <row r="1392" spans="1:16" x14ac:dyDescent="0.3">
      <c r="A1392" t="s">
        <v>428</v>
      </c>
      <c r="B1392">
        <v>730725</v>
      </c>
      <c r="C1392" s="7">
        <v>9.3765719999999995</v>
      </c>
      <c r="D1392" s="7">
        <v>9.8878590000000006</v>
      </c>
      <c r="E1392" s="7">
        <v>9.5167070000000002</v>
      </c>
      <c r="F1392" s="7">
        <v>8.6332369999999994</v>
      </c>
      <c r="G1392" s="7">
        <v>9.8210200000000007</v>
      </c>
      <c r="H1392" s="7">
        <v>9.5530790000000003</v>
      </c>
      <c r="I1392" s="7">
        <v>9.0052009999999996</v>
      </c>
      <c r="J1392" s="8">
        <v>1.425321129699058</v>
      </c>
      <c r="K1392" s="8">
        <v>1.3607933538771844</v>
      </c>
      <c r="L1392" s="15">
        <f t="shared" si="105"/>
        <v>9.5987960000000001</v>
      </c>
      <c r="M1392" s="15">
        <f t="shared" si="106"/>
        <v>9.5348930000000003</v>
      </c>
      <c r="N1392" s="15">
        <f t="shared" si="107"/>
        <v>8.8192190000000004</v>
      </c>
      <c r="O1392" s="15">
        <f t="shared" si="108"/>
        <v>0.95667247806816103</v>
      </c>
      <c r="P1392" s="15">
        <f t="shared" si="109"/>
        <v>0.58253756894486197</v>
      </c>
    </row>
    <row r="1393" spans="1:16" x14ac:dyDescent="0.3">
      <c r="A1393" t="s">
        <v>7787</v>
      </c>
      <c r="B1393">
        <v>3060561</v>
      </c>
      <c r="C1393" s="7">
        <v>7.8894567000000002</v>
      </c>
      <c r="D1393" s="7">
        <v>8.4005784999999999</v>
      </c>
      <c r="E1393" s="7">
        <v>8.0511189999999999</v>
      </c>
      <c r="F1393" s="7">
        <v>7.3768310000000001</v>
      </c>
      <c r="G1393" s="7">
        <v>7.8147700000000002</v>
      </c>
      <c r="H1393" s="7">
        <v>8.0641590000000001</v>
      </c>
      <c r="I1393" s="7">
        <v>7.6323699999999999</v>
      </c>
      <c r="J1393" s="8">
        <v>1.4251579284934821</v>
      </c>
      <c r="K1393" s="8">
        <v>0.94954830533160972</v>
      </c>
      <c r="L1393" s="15">
        <f t="shared" si="105"/>
        <v>7.8521133499999998</v>
      </c>
      <c r="M1393" s="15">
        <f t="shared" si="106"/>
        <v>8.057639</v>
      </c>
      <c r="N1393" s="15">
        <f t="shared" si="107"/>
        <v>7.5046005000000005</v>
      </c>
      <c r="O1393" s="15">
        <f t="shared" si="108"/>
        <v>1.153106407835228</v>
      </c>
      <c r="P1393" s="15">
        <f t="shared" si="109"/>
        <v>0.78593785686925</v>
      </c>
    </row>
    <row r="1394" spans="1:16" x14ac:dyDescent="0.3">
      <c r="A1394" t="s">
        <v>1017</v>
      </c>
      <c r="B1394">
        <v>2570035</v>
      </c>
      <c r="C1394" s="7">
        <v>7.7819595000000001</v>
      </c>
      <c r="D1394" s="7">
        <v>8.2927549999999997</v>
      </c>
      <c r="E1394" s="7">
        <v>8.4887099999999993</v>
      </c>
      <c r="F1394" s="7">
        <v>8.4250764999999994</v>
      </c>
      <c r="G1394" s="7">
        <v>7.9698424000000001</v>
      </c>
      <c r="H1394" s="7">
        <v>8.679646</v>
      </c>
      <c r="I1394" s="7">
        <v>8.2722800000000003</v>
      </c>
      <c r="J1394" s="8">
        <v>1.4248356313800012</v>
      </c>
      <c r="K1394" s="8">
        <v>1.1390909162681155</v>
      </c>
      <c r="L1394" s="15">
        <f t="shared" si="105"/>
        <v>7.8759009500000001</v>
      </c>
      <c r="M1394" s="15">
        <f t="shared" si="106"/>
        <v>8.5841779999999996</v>
      </c>
      <c r="N1394" s="15">
        <f t="shared" si="107"/>
        <v>8.348678249999999</v>
      </c>
      <c r="O1394" s="15">
        <f t="shared" si="108"/>
        <v>1.633851711139223</v>
      </c>
      <c r="P1394" s="15">
        <f t="shared" si="109"/>
        <v>1.3877784796139199</v>
      </c>
    </row>
    <row r="1395" spans="1:16" x14ac:dyDescent="0.3">
      <c r="A1395" t="s">
        <v>4726</v>
      </c>
      <c r="B1395">
        <v>2230187</v>
      </c>
      <c r="C1395" s="7">
        <v>8.5169449999999998</v>
      </c>
      <c r="D1395" s="7">
        <v>9.0276350000000001</v>
      </c>
      <c r="E1395" s="7">
        <v>8.5604110000000002</v>
      </c>
      <c r="F1395" s="7">
        <v>8.5201809999999991</v>
      </c>
      <c r="G1395" s="7">
        <v>8.8478720000000006</v>
      </c>
      <c r="H1395" s="7">
        <v>8.2962209999999992</v>
      </c>
      <c r="I1395" s="7">
        <v>8.1534800000000001</v>
      </c>
      <c r="J1395" s="8">
        <v>1.4247314411951391</v>
      </c>
      <c r="K1395" s="8">
        <v>1.2578213247885106</v>
      </c>
      <c r="L1395" s="15">
        <f t="shared" si="105"/>
        <v>8.6824085000000011</v>
      </c>
      <c r="M1395" s="15">
        <f t="shared" si="106"/>
        <v>8.4283159999999988</v>
      </c>
      <c r="N1395" s="15">
        <f t="shared" si="107"/>
        <v>8.3368304999999996</v>
      </c>
      <c r="O1395" s="15">
        <f t="shared" si="108"/>
        <v>0.83851442043103841</v>
      </c>
      <c r="P1395" s="15">
        <f t="shared" si="109"/>
        <v>0.78699261341099958</v>
      </c>
    </row>
    <row r="1396" spans="1:16" x14ac:dyDescent="0.3">
      <c r="A1396" t="s">
        <v>1714</v>
      </c>
      <c r="B1396">
        <v>7550112</v>
      </c>
      <c r="C1396" s="7">
        <v>8.6235520000000001</v>
      </c>
      <c r="D1396" s="7">
        <v>9.1341819999999991</v>
      </c>
      <c r="E1396" s="7">
        <v>10.652625</v>
      </c>
      <c r="F1396" s="7">
        <v>9.4718260000000001</v>
      </c>
      <c r="G1396" s="7">
        <v>10.313665</v>
      </c>
      <c r="H1396" s="7">
        <v>11.276630000000001</v>
      </c>
      <c r="I1396" s="7">
        <v>10.335375000000001</v>
      </c>
      <c r="J1396" s="8">
        <v>1.4246721895123591</v>
      </c>
      <c r="K1396" s="8">
        <v>3.2268197696865335</v>
      </c>
      <c r="L1396" s="15">
        <f t="shared" si="105"/>
        <v>9.4686085000000002</v>
      </c>
      <c r="M1396" s="15">
        <f t="shared" si="106"/>
        <v>10.964627500000001</v>
      </c>
      <c r="N1396" s="15">
        <f t="shared" si="107"/>
        <v>9.9036004999999996</v>
      </c>
      <c r="O1396" s="15">
        <f t="shared" si="108"/>
        <v>2.82063306788748</v>
      </c>
      <c r="P1396" s="15">
        <f t="shared" si="109"/>
        <v>1.3519033364634518</v>
      </c>
    </row>
    <row r="1397" spans="1:16" x14ac:dyDescent="0.3">
      <c r="A1397" t="s">
        <v>6186</v>
      </c>
      <c r="B1397">
        <v>1710746</v>
      </c>
      <c r="C1397" s="7">
        <v>6.1965260000000004</v>
      </c>
      <c r="D1397" s="7">
        <v>6.7070694</v>
      </c>
      <c r="E1397" s="7">
        <v>8.4218729999999997</v>
      </c>
      <c r="F1397" s="7">
        <v>7.1992874000000002</v>
      </c>
      <c r="G1397" s="7">
        <v>6.7816668</v>
      </c>
      <c r="H1397" s="7">
        <v>8.7930355000000002</v>
      </c>
      <c r="I1397" s="7">
        <v>7.1061310000000004</v>
      </c>
      <c r="J1397" s="8">
        <v>1.4245866739285022</v>
      </c>
      <c r="K1397" s="8">
        <v>1.5001853929195401</v>
      </c>
      <c r="L1397" s="15">
        <f t="shared" si="105"/>
        <v>6.4890964000000002</v>
      </c>
      <c r="M1397" s="15">
        <f t="shared" si="106"/>
        <v>8.60745425</v>
      </c>
      <c r="N1397" s="15">
        <f t="shared" si="107"/>
        <v>7.1527092000000003</v>
      </c>
      <c r="O1397" s="15">
        <f t="shared" si="108"/>
        <v>4.3419943540508212</v>
      </c>
      <c r="P1397" s="15">
        <f t="shared" si="109"/>
        <v>1.5840444285144915</v>
      </c>
    </row>
    <row r="1398" spans="1:16" x14ac:dyDescent="0.3">
      <c r="A1398" t="s">
        <v>3237</v>
      </c>
      <c r="B1398">
        <v>6940086</v>
      </c>
      <c r="C1398" s="7">
        <v>9.5107199999999992</v>
      </c>
      <c r="D1398" s="7">
        <v>10.021074</v>
      </c>
      <c r="E1398" s="7">
        <v>11.216464999999999</v>
      </c>
      <c r="F1398" s="7">
        <v>10.340875</v>
      </c>
      <c r="G1398" s="7">
        <v>11.184729000000001</v>
      </c>
      <c r="H1398" s="7">
        <v>11.980010999999999</v>
      </c>
      <c r="I1398" s="7">
        <v>10.903257</v>
      </c>
      <c r="J1398" s="8">
        <v>1.4243996635083382</v>
      </c>
      <c r="K1398" s="8">
        <v>3.1910008656733222</v>
      </c>
      <c r="L1398" s="15">
        <f t="shared" si="105"/>
        <v>10.3477245</v>
      </c>
      <c r="M1398" s="15">
        <f t="shared" si="106"/>
        <v>11.598237999999998</v>
      </c>
      <c r="N1398" s="15">
        <f t="shared" si="107"/>
        <v>10.622066</v>
      </c>
      <c r="O1398" s="15">
        <f t="shared" si="108"/>
        <v>2.3792609322192715</v>
      </c>
      <c r="P1398" s="15">
        <f t="shared" si="109"/>
        <v>1.2094419286638873</v>
      </c>
    </row>
    <row r="1399" spans="1:16" x14ac:dyDescent="0.3">
      <c r="A1399" t="s">
        <v>1753</v>
      </c>
      <c r="B1399">
        <v>6760050</v>
      </c>
      <c r="C1399" s="7">
        <v>7.6740785000000002</v>
      </c>
      <c r="D1399" s="7">
        <v>8.1838979999999992</v>
      </c>
      <c r="E1399" s="7">
        <v>8.5232700000000001</v>
      </c>
      <c r="F1399" s="7">
        <v>8.2989999999999995</v>
      </c>
      <c r="G1399" s="7">
        <v>8.0508740000000003</v>
      </c>
      <c r="H1399" s="7">
        <v>8.8236519999999992</v>
      </c>
      <c r="I1399" s="7">
        <v>8.7060794999999995</v>
      </c>
      <c r="J1399" s="8">
        <v>1.423872039455895</v>
      </c>
      <c r="K1399" s="8">
        <v>1.2984545355740258</v>
      </c>
      <c r="L1399" s="15">
        <f t="shared" si="105"/>
        <v>7.8624762500000003</v>
      </c>
      <c r="M1399" s="15">
        <f t="shared" si="106"/>
        <v>8.6734609999999996</v>
      </c>
      <c r="N1399" s="15">
        <f t="shared" si="107"/>
        <v>8.5025397500000004</v>
      </c>
      <c r="O1399" s="15">
        <f t="shared" si="108"/>
        <v>1.7544085524016682</v>
      </c>
      <c r="P1399" s="15">
        <f t="shared" si="109"/>
        <v>1.5583977504484139</v>
      </c>
    </row>
    <row r="1400" spans="1:16" x14ac:dyDescent="0.3">
      <c r="A1400" t="s">
        <v>3414</v>
      </c>
      <c r="B1400">
        <v>6860131</v>
      </c>
      <c r="C1400" s="7">
        <v>8.4991810000000001</v>
      </c>
      <c r="D1400" s="7">
        <v>9.008896</v>
      </c>
      <c r="E1400" s="7">
        <v>9.0519300000000005</v>
      </c>
      <c r="F1400" s="7">
        <v>8.6423740000000002</v>
      </c>
      <c r="G1400" s="7">
        <v>8.5621419999999997</v>
      </c>
      <c r="H1400" s="7">
        <v>9.5131420000000002</v>
      </c>
      <c r="I1400" s="7">
        <v>8.7626729999999995</v>
      </c>
      <c r="J1400" s="8">
        <v>1.4237689066141308</v>
      </c>
      <c r="K1400" s="8">
        <v>1.0446075238789057</v>
      </c>
      <c r="L1400" s="15">
        <f t="shared" si="105"/>
        <v>8.5306615000000008</v>
      </c>
      <c r="M1400" s="15">
        <f t="shared" si="106"/>
        <v>9.2825360000000003</v>
      </c>
      <c r="N1400" s="15">
        <f t="shared" si="107"/>
        <v>8.7025234999999999</v>
      </c>
      <c r="O1400" s="15">
        <f t="shared" si="108"/>
        <v>1.6839794115246527</v>
      </c>
      <c r="P1400" s="15">
        <f t="shared" si="109"/>
        <v>1.1265114676652868</v>
      </c>
    </row>
    <row r="1401" spans="1:16" x14ac:dyDescent="0.3">
      <c r="A1401" t="s">
        <v>3632</v>
      </c>
      <c r="B1401">
        <v>6290563</v>
      </c>
      <c r="C1401" s="7">
        <v>5.2250752</v>
      </c>
      <c r="D1401" s="7">
        <v>5.7342909999999998</v>
      </c>
      <c r="E1401" s="7">
        <v>5.0014510000000003</v>
      </c>
      <c r="F1401" s="7">
        <v>5.0202993999999999</v>
      </c>
      <c r="G1401" s="7">
        <v>5.2561692999999998</v>
      </c>
      <c r="H1401" s="7">
        <v>5.3237056999999997</v>
      </c>
      <c r="I1401" s="7">
        <v>5.6484221999999997</v>
      </c>
      <c r="J1401" s="8">
        <v>1.4232763406410842</v>
      </c>
      <c r="K1401" s="8">
        <v>1.0217867267330478</v>
      </c>
      <c r="L1401" s="15">
        <f t="shared" si="105"/>
        <v>5.2406222499999995</v>
      </c>
      <c r="M1401" s="15">
        <f t="shared" si="106"/>
        <v>5.1625783500000004</v>
      </c>
      <c r="N1401" s="15">
        <f t="shared" si="107"/>
        <v>5.3343607999999998</v>
      </c>
      <c r="O1401" s="15">
        <f t="shared" si="108"/>
        <v>0.94734124336124526</v>
      </c>
      <c r="P1401" s="15">
        <f t="shared" si="109"/>
        <v>1.0671319313130607</v>
      </c>
    </row>
    <row r="1402" spans="1:16" x14ac:dyDescent="0.3">
      <c r="A1402" t="s">
        <v>372</v>
      </c>
      <c r="B1402">
        <v>4760288</v>
      </c>
      <c r="C1402" s="7">
        <v>9.4940449999999998</v>
      </c>
      <c r="D1402" s="7">
        <v>10.003216</v>
      </c>
      <c r="E1402" s="7">
        <v>9.1749609999999997</v>
      </c>
      <c r="F1402" s="7">
        <v>9.1729219999999998</v>
      </c>
      <c r="G1402" s="7">
        <v>9.8562910000000006</v>
      </c>
      <c r="H1402" s="7">
        <v>9.0319749999999992</v>
      </c>
      <c r="I1402" s="7">
        <v>9.054233</v>
      </c>
      <c r="J1402" s="8">
        <v>1.4232321443360783</v>
      </c>
      <c r="K1402" s="8">
        <v>1.2854255020929002</v>
      </c>
      <c r="L1402" s="15">
        <f t="shared" si="105"/>
        <v>9.6751679999999993</v>
      </c>
      <c r="M1402" s="15">
        <f t="shared" si="106"/>
        <v>9.1034679999999994</v>
      </c>
      <c r="N1402" s="15">
        <f t="shared" si="107"/>
        <v>9.1135774999999999</v>
      </c>
      <c r="O1402" s="15">
        <f t="shared" si="108"/>
        <v>0.67282349942871089</v>
      </c>
      <c r="P1402" s="15">
        <f t="shared" si="109"/>
        <v>0.67755478115465362</v>
      </c>
    </row>
    <row r="1403" spans="1:16" x14ac:dyDescent="0.3">
      <c r="A1403" t="s">
        <v>8749</v>
      </c>
      <c r="B1403">
        <v>7210390</v>
      </c>
      <c r="C1403" s="7">
        <v>4.9123890000000001</v>
      </c>
      <c r="D1403" s="7">
        <v>5.4213604999999996</v>
      </c>
      <c r="E1403" s="7">
        <v>5.5415143999999996</v>
      </c>
      <c r="F1403" s="7">
        <v>5.9937715999999996</v>
      </c>
      <c r="G1403" s="7">
        <v>4.9574259999999999</v>
      </c>
      <c r="H1403" s="7">
        <v>5.3531360000000001</v>
      </c>
      <c r="I1403" s="7">
        <v>6.1799670000000004</v>
      </c>
      <c r="J1403" s="8">
        <v>1.423035349328128</v>
      </c>
      <c r="K1403" s="8">
        <v>1.0317096386472691</v>
      </c>
      <c r="L1403" s="15">
        <f t="shared" si="105"/>
        <v>4.9349074999999996</v>
      </c>
      <c r="M1403" s="15">
        <f t="shared" si="106"/>
        <v>5.4473251999999999</v>
      </c>
      <c r="N1403" s="15">
        <f t="shared" si="107"/>
        <v>6.0868693</v>
      </c>
      <c r="O1403" s="15">
        <f t="shared" si="108"/>
        <v>1.4264386509102254</v>
      </c>
      <c r="P1403" s="15">
        <f t="shared" si="109"/>
        <v>2.2221586177213473</v>
      </c>
    </row>
    <row r="1404" spans="1:16" x14ac:dyDescent="0.3">
      <c r="A1404" t="s">
        <v>4451</v>
      </c>
      <c r="B1404">
        <v>840195</v>
      </c>
      <c r="C1404" s="7">
        <v>6.6212587000000003</v>
      </c>
      <c r="D1404" s="7">
        <v>7.1299013999999996</v>
      </c>
      <c r="E1404" s="7">
        <v>7.0018390000000004</v>
      </c>
      <c r="F1404" s="7">
        <v>7.621893</v>
      </c>
      <c r="G1404" s="7">
        <v>7.2474210000000001</v>
      </c>
      <c r="H1404" s="7">
        <v>7.5369495999999998</v>
      </c>
      <c r="I1404" s="7">
        <v>7.9976273000000004</v>
      </c>
      <c r="J1404" s="8">
        <v>1.4227110668598746</v>
      </c>
      <c r="K1404" s="8">
        <v>1.5434538004300264</v>
      </c>
      <c r="L1404" s="15">
        <f t="shared" si="105"/>
        <v>6.9343398500000006</v>
      </c>
      <c r="M1404" s="15">
        <f t="shared" si="106"/>
        <v>7.2693943000000001</v>
      </c>
      <c r="N1404" s="15">
        <f t="shared" si="107"/>
        <v>7.8097601500000007</v>
      </c>
      <c r="O1404" s="15">
        <f t="shared" si="108"/>
        <v>1.2614250164642373</v>
      </c>
      <c r="P1404" s="15">
        <f t="shared" si="109"/>
        <v>1.8345424653814439</v>
      </c>
    </row>
    <row r="1405" spans="1:16" x14ac:dyDescent="0.3">
      <c r="A1405" t="s">
        <v>7698</v>
      </c>
      <c r="B1405">
        <v>5090543</v>
      </c>
      <c r="C1405" s="7">
        <v>7.6133994999999999</v>
      </c>
      <c r="D1405" s="7">
        <v>8.1216120000000007</v>
      </c>
      <c r="E1405" s="7">
        <v>8.4107050000000001</v>
      </c>
      <c r="F1405" s="7">
        <v>7.2694450000000002</v>
      </c>
      <c r="G1405" s="7">
        <v>7.7832603000000002</v>
      </c>
      <c r="H1405" s="7">
        <v>7.96861</v>
      </c>
      <c r="I1405" s="7">
        <v>7.5786132999999998</v>
      </c>
      <c r="J1405" s="8">
        <v>1.4222868891657257</v>
      </c>
      <c r="K1405" s="8">
        <v>1.1249499374341094</v>
      </c>
      <c r="L1405" s="15">
        <f t="shared" si="105"/>
        <v>7.6983299000000001</v>
      </c>
      <c r="M1405" s="15">
        <f t="shared" si="106"/>
        <v>8.1896574999999991</v>
      </c>
      <c r="N1405" s="15">
        <f t="shared" si="107"/>
        <v>7.42402915</v>
      </c>
      <c r="O1405" s="15">
        <f t="shared" si="108"/>
        <v>1.4057378719176379</v>
      </c>
      <c r="P1405" s="15">
        <f t="shared" si="109"/>
        <v>0.82685098180058048</v>
      </c>
    </row>
    <row r="1406" spans="1:16" x14ac:dyDescent="0.3">
      <c r="A1406" t="s">
        <v>8217</v>
      </c>
      <c r="B1406">
        <v>380563</v>
      </c>
      <c r="C1406" s="7">
        <v>5.2057643000000002</v>
      </c>
      <c r="D1406" s="7">
        <v>5.7133865000000004</v>
      </c>
      <c r="E1406" s="7">
        <v>6.0116480000000001</v>
      </c>
      <c r="F1406" s="7">
        <v>6.2166395000000003</v>
      </c>
      <c r="G1406" s="7">
        <v>5.6105156000000003</v>
      </c>
      <c r="H1406" s="7">
        <v>5.4819655000000003</v>
      </c>
      <c r="I1406" s="7">
        <v>6.4132246999999998</v>
      </c>
      <c r="J1406" s="8">
        <v>1.4217050585030739</v>
      </c>
      <c r="K1406" s="8">
        <v>1.3238606760694107</v>
      </c>
      <c r="L1406" s="15">
        <f t="shared" si="105"/>
        <v>5.4081399500000007</v>
      </c>
      <c r="M1406" s="15">
        <f t="shared" si="106"/>
        <v>5.7468067500000002</v>
      </c>
      <c r="N1406" s="15">
        <f t="shared" si="107"/>
        <v>6.3149321</v>
      </c>
      <c r="O1406" s="15">
        <f t="shared" si="108"/>
        <v>1.2645874437564719</v>
      </c>
      <c r="P1406" s="15">
        <f t="shared" si="109"/>
        <v>1.8748720594352395</v>
      </c>
    </row>
    <row r="1407" spans="1:16" x14ac:dyDescent="0.3">
      <c r="A1407" t="s">
        <v>3653</v>
      </c>
      <c r="B1407">
        <v>2100196</v>
      </c>
      <c r="C1407" s="7">
        <v>7.2903840000000004</v>
      </c>
      <c r="D1407" s="7">
        <v>7.7979279999999997</v>
      </c>
      <c r="E1407" s="7">
        <v>6.2004766</v>
      </c>
      <c r="F1407" s="7">
        <v>7.1535159999999998</v>
      </c>
      <c r="G1407" s="7">
        <v>7.7444077</v>
      </c>
      <c r="H1407" s="7">
        <v>5.9381209999999998</v>
      </c>
      <c r="I1407" s="7">
        <v>7.4513420000000004</v>
      </c>
      <c r="J1407" s="8">
        <v>1.421627998334885</v>
      </c>
      <c r="K1407" s="8">
        <v>1.3698554832024712</v>
      </c>
      <c r="L1407" s="15">
        <f t="shared" si="105"/>
        <v>7.5173958499999998</v>
      </c>
      <c r="M1407" s="15">
        <f t="shared" si="106"/>
        <v>6.0692988000000003</v>
      </c>
      <c r="N1407" s="15">
        <f t="shared" si="107"/>
        <v>7.3024290000000001</v>
      </c>
      <c r="O1407" s="15">
        <f t="shared" si="108"/>
        <v>0.36650453373227421</v>
      </c>
      <c r="P1407" s="15">
        <f t="shared" si="109"/>
        <v>0.86156595639982303</v>
      </c>
    </row>
    <row r="1408" spans="1:16" x14ac:dyDescent="0.3">
      <c r="A1408" t="s">
        <v>3182</v>
      </c>
      <c r="B1408">
        <v>6480661</v>
      </c>
      <c r="C1408" s="7">
        <v>6.9535074000000003</v>
      </c>
      <c r="D1408" s="7">
        <v>7.4600244</v>
      </c>
      <c r="E1408" s="7">
        <v>6.7690606000000004</v>
      </c>
      <c r="F1408" s="7">
        <v>5.8373119999999998</v>
      </c>
      <c r="G1408" s="7">
        <v>6.8500050000000003</v>
      </c>
      <c r="H1408" s="7">
        <v>6.7367059999999999</v>
      </c>
      <c r="I1408" s="7">
        <v>5.5951269999999997</v>
      </c>
      <c r="J1408" s="8">
        <v>1.4206163552831073</v>
      </c>
      <c r="K1408" s="8">
        <v>0.93077063447979769</v>
      </c>
      <c r="L1408" s="15">
        <f t="shared" si="105"/>
        <v>6.9017562000000003</v>
      </c>
      <c r="M1408" s="15">
        <f t="shared" si="106"/>
        <v>6.7528833000000006</v>
      </c>
      <c r="N1408" s="15">
        <f t="shared" si="107"/>
        <v>5.7162194999999993</v>
      </c>
      <c r="O1408" s="15">
        <f t="shared" si="108"/>
        <v>0.90195483620723294</v>
      </c>
      <c r="P1408" s="15">
        <f t="shared" si="109"/>
        <v>0.43966094834536701</v>
      </c>
    </row>
    <row r="1409" spans="1:16" x14ac:dyDescent="0.3">
      <c r="A1409" t="s">
        <v>8234</v>
      </c>
      <c r="B1409">
        <v>1570092</v>
      </c>
      <c r="C1409" s="7">
        <v>8.4717710000000004</v>
      </c>
      <c r="D1409" s="7">
        <v>8.9778210000000005</v>
      </c>
      <c r="E1409" s="7">
        <v>10.042225999999999</v>
      </c>
      <c r="F1409" s="7">
        <v>8.9914520000000007</v>
      </c>
      <c r="G1409" s="7">
        <v>8.8262350000000005</v>
      </c>
      <c r="H1409" s="7">
        <v>10.103019</v>
      </c>
      <c r="I1409" s="7">
        <v>8.9426819999999996</v>
      </c>
      <c r="J1409" s="8">
        <v>1.4201565765668891</v>
      </c>
      <c r="K1409" s="8">
        <v>1.278510492003307</v>
      </c>
      <c r="L1409" s="15">
        <f t="shared" si="105"/>
        <v>8.6490030000000004</v>
      </c>
      <c r="M1409" s="15">
        <f t="shared" si="106"/>
        <v>10.0726225</v>
      </c>
      <c r="N1409" s="15">
        <f t="shared" si="107"/>
        <v>8.9670670000000001</v>
      </c>
      <c r="O1409" s="15">
        <f t="shared" si="108"/>
        <v>2.6825768469261906</v>
      </c>
      <c r="P1409" s="15">
        <f t="shared" si="109"/>
        <v>1.2466564965003286</v>
      </c>
    </row>
    <row r="1410" spans="1:16" x14ac:dyDescent="0.3">
      <c r="B1410">
        <v>6980142</v>
      </c>
      <c r="C1410" s="7">
        <v>6.4622716999999996</v>
      </c>
      <c r="D1410" s="7">
        <v>6.9680150000000003</v>
      </c>
      <c r="E1410" s="7">
        <v>7.1421279999999996</v>
      </c>
      <c r="F1410" s="7">
        <v>7.3969509999999996</v>
      </c>
      <c r="G1410" s="7">
        <v>6.9670069999999997</v>
      </c>
      <c r="H1410" s="7">
        <v>7.0904280000000002</v>
      </c>
      <c r="I1410" s="7">
        <v>7.4513420000000004</v>
      </c>
      <c r="J1410" s="8">
        <v>1.419854700068192</v>
      </c>
      <c r="K1410" s="8">
        <v>1.4188630049250293</v>
      </c>
      <c r="L1410" s="15">
        <f t="shared" ref="L1410:L1473" si="110">AVERAGE(C1410,G1410)</f>
        <v>6.7146393499999997</v>
      </c>
      <c r="M1410" s="15">
        <f t="shared" ref="M1410:M1473" si="111">AVERAGE(E1410,H1410)</f>
        <v>7.1162779999999994</v>
      </c>
      <c r="N1410" s="15">
        <f t="shared" ref="N1410:N1473" si="112">AVERAGE(F1410,I1410)</f>
        <v>7.4241465</v>
      </c>
      <c r="O1410" s="15">
        <f t="shared" ref="O1410:O1473" si="113">POWER(2,M1410-L1410)</f>
        <v>1.3210074931443658</v>
      </c>
      <c r="P1410" s="15">
        <f t="shared" ref="P1410:P1473" si="114">POWER(2,N1410-L1410)</f>
        <v>1.635245393099142</v>
      </c>
    </row>
    <row r="1411" spans="1:16" x14ac:dyDescent="0.3">
      <c r="A1411" t="s">
        <v>9014</v>
      </c>
      <c r="B1411">
        <v>4150309</v>
      </c>
      <c r="C1411" s="7">
        <v>9.8230740000000001</v>
      </c>
      <c r="D1411" s="7">
        <v>10.328471</v>
      </c>
      <c r="E1411" s="7">
        <v>10.248139999999999</v>
      </c>
      <c r="F1411" s="7">
        <v>10.353956</v>
      </c>
      <c r="G1411" s="7">
        <v>9.8652840000000008</v>
      </c>
      <c r="H1411" s="7">
        <v>10.107030999999999</v>
      </c>
      <c r="I1411" s="7">
        <v>10.305289</v>
      </c>
      <c r="J1411" s="8">
        <v>1.4195139234931879</v>
      </c>
      <c r="K1411" s="8">
        <v>1.0296899551307455</v>
      </c>
      <c r="L1411" s="15">
        <f t="shared" si="110"/>
        <v>9.8441790000000005</v>
      </c>
      <c r="M1411" s="15">
        <f t="shared" si="111"/>
        <v>10.177585499999999</v>
      </c>
      <c r="N1411" s="15">
        <f t="shared" si="112"/>
        <v>10.329622499999999</v>
      </c>
      <c r="O1411" s="15">
        <f t="shared" si="113"/>
        <v>1.2599849487497823</v>
      </c>
      <c r="P1411" s="15">
        <f t="shared" si="114"/>
        <v>1.4000161795084041</v>
      </c>
    </row>
    <row r="1412" spans="1:16" x14ac:dyDescent="0.3">
      <c r="A1412" t="s">
        <v>7291</v>
      </c>
      <c r="B1412">
        <v>2650064</v>
      </c>
      <c r="C1412" s="7">
        <v>7.2097783</v>
      </c>
      <c r="D1412" s="7">
        <v>7.7147569999999996</v>
      </c>
      <c r="E1412" s="7">
        <v>6.7201146999999999</v>
      </c>
      <c r="F1412" s="7">
        <v>7.3112807000000002</v>
      </c>
      <c r="G1412" s="7">
        <v>6.8897523999999999</v>
      </c>
      <c r="H1412" s="7">
        <v>6.7804770000000003</v>
      </c>
      <c r="I1412" s="7">
        <v>7.4401416999999999</v>
      </c>
      <c r="J1412" s="8">
        <v>1.4191024043682259</v>
      </c>
      <c r="K1412" s="8">
        <v>0.80105549650213925</v>
      </c>
      <c r="L1412" s="15">
        <f t="shared" si="110"/>
        <v>7.0497653499999995</v>
      </c>
      <c r="M1412" s="15">
        <f t="shared" si="111"/>
        <v>6.7502958500000005</v>
      </c>
      <c r="N1412" s="15">
        <f t="shared" si="112"/>
        <v>7.3757111999999996</v>
      </c>
      <c r="O1412" s="15">
        <f t="shared" si="113"/>
        <v>0.81255112832512122</v>
      </c>
      <c r="P1412" s="15">
        <f t="shared" si="114"/>
        <v>1.2534859713157749</v>
      </c>
    </row>
    <row r="1413" spans="1:16" x14ac:dyDescent="0.3">
      <c r="A1413" t="s">
        <v>4513</v>
      </c>
      <c r="B1413">
        <v>7330446</v>
      </c>
      <c r="C1413" s="7">
        <v>5.7429513999999999</v>
      </c>
      <c r="D1413" s="7">
        <v>6.2476645</v>
      </c>
      <c r="E1413" s="7">
        <v>6.2305630000000001</v>
      </c>
      <c r="F1413" s="7">
        <v>6.3027800000000003</v>
      </c>
      <c r="G1413" s="7">
        <v>6.8780780000000004</v>
      </c>
      <c r="H1413" s="7">
        <v>7.2033854000000002</v>
      </c>
      <c r="I1413" s="7">
        <v>6.6838126000000004</v>
      </c>
      <c r="J1413" s="8">
        <v>1.4188411718172216</v>
      </c>
      <c r="K1413" s="8">
        <v>2.1963783566624682</v>
      </c>
      <c r="L1413" s="15">
        <f t="shared" si="110"/>
        <v>6.3105147000000006</v>
      </c>
      <c r="M1413" s="15">
        <f t="shared" si="111"/>
        <v>6.7169742000000001</v>
      </c>
      <c r="N1413" s="15">
        <f t="shared" si="112"/>
        <v>6.4932963000000008</v>
      </c>
      <c r="O1413" s="15">
        <f t="shared" si="113"/>
        <v>1.3254291004901468</v>
      </c>
      <c r="P1413" s="15">
        <f t="shared" si="114"/>
        <v>1.1350702584075942</v>
      </c>
    </row>
    <row r="1414" spans="1:16" x14ac:dyDescent="0.3">
      <c r="A1414" t="s">
        <v>4029</v>
      </c>
      <c r="B1414">
        <v>2850400</v>
      </c>
      <c r="C1414" s="7">
        <v>10.722078</v>
      </c>
      <c r="D1414" s="7">
        <v>11.226196</v>
      </c>
      <c r="E1414" s="7">
        <v>11.662483</v>
      </c>
      <c r="F1414" s="7">
        <v>11.308277</v>
      </c>
      <c r="G1414" s="7">
        <v>10.563518</v>
      </c>
      <c r="H1414" s="7">
        <v>11.608328999999999</v>
      </c>
      <c r="I1414" s="7">
        <v>11.207001999999999</v>
      </c>
      <c r="J1414" s="8">
        <v>1.4182560320356941</v>
      </c>
      <c r="K1414" s="8">
        <v>0.89591887002888237</v>
      </c>
      <c r="L1414" s="15">
        <f t="shared" si="110"/>
        <v>10.642797999999999</v>
      </c>
      <c r="M1414" s="15">
        <f t="shared" si="111"/>
        <v>11.635406</v>
      </c>
      <c r="N1414" s="15">
        <f t="shared" si="112"/>
        <v>11.2576395</v>
      </c>
      <c r="O1414" s="15">
        <f t="shared" si="113"/>
        <v>1.9897787200546717</v>
      </c>
      <c r="P1414" s="15">
        <f t="shared" si="114"/>
        <v>1.5313897435124975</v>
      </c>
    </row>
    <row r="1415" spans="1:16" x14ac:dyDescent="0.3">
      <c r="A1415" t="s">
        <v>1393</v>
      </c>
      <c r="B1415">
        <v>7150685</v>
      </c>
      <c r="C1415" s="7">
        <v>7.6667990000000001</v>
      </c>
      <c r="D1415" s="7">
        <v>8.1707269999999994</v>
      </c>
      <c r="E1415" s="7">
        <v>8.0034275000000008</v>
      </c>
      <c r="F1415" s="7">
        <v>6.1336539999999999</v>
      </c>
      <c r="G1415" s="7">
        <v>7.6920450000000002</v>
      </c>
      <c r="H1415" s="7">
        <v>7.8825263999999997</v>
      </c>
      <c r="I1415" s="7">
        <v>6.7085119999999998</v>
      </c>
      <c r="J1415" s="8">
        <v>1.4180692629022362</v>
      </c>
      <c r="K1415" s="8">
        <v>1.0176532016374313</v>
      </c>
      <c r="L1415" s="15">
        <f t="shared" si="110"/>
        <v>7.6794220000000006</v>
      </c>
      <c r="M1415" s="15">
        <f t="shared" si="111"/>
        <v>7.9429769500000003</v>
      </c>
      <c r="N1415" s="15">
        <f t="shared" si="112"/>
        <v>6.4210829999999994</v>
      </c>
      <c r="O1415" s="15">
        <f t="shared" si="113"/>
        <v>1.2004330545867152</v>
      </c>
      <c r="P1415" s="15">
        <f t="shared" si="114"/>
        <v>0.41802496220836066</v>
      </c>
    </row>
    <row r="1416" spans="1:16" x14ac:dyDescent="0.3">
      <c r="A1416" t="s">
        <v>500</v>
      </c>
      <c r="B1416">
        <v>3140445</v>
      </c>
      <c r="C1416" s="7">
        <v>4.109464</v>
      </c>
      <c r="D1416" s="7">
        <v>4.613219</v>
      </c>
      <c r="E1416" s="7">
        <v>6.2481540000000004</v>
      </c>
      <c r="F1416" s="7">
        <v>7.0260850000000001</v>
      </c>
      <c r="G1416" s="7">
        <v>5.6436687000000001</v>
      </c>
      <c r="H1416" s="7">
        <v>6.4063515999999998</v>
      </c>
      <c r="I1416" s="7">
        <v>6.7564890000000002</v>
      </c>
      <c r="J1416" s="8">
        <v>1.4178992260843017</v>
      </c>
      <c r="K1416" s="8">
        <v>2.8962872617771516</v>
      </c>
      <c r="L1416" s="15">
        <f t="shared" si="110"/>
        <v>4.87656635</v>
      </c>
      <c r="M1416" s="15">
        <f t="shared" si="111"/>
        <v>6.3272528000000001</v>
      </c>
      <c r="N1416" s="15">
        <f t="shared" si="112"/>
        <v>6.8912870000000002</v>
      </c>
      <c r="O1416" s="15">
        <f t="shared" si="113"/>
        <v>2.7333807764629796</v>
      </c>
      <c r="P1416" s="15">
        <f t="shared" si="114"/>
        <v>4.0410232441698559</v>
      </c>
    </row>
    <row r="1417" spans="1:16" x14ac:dyDescent="0.3">
      <c r="A1417" t="s">
        <v>3704</v>
      </c>
      <c r="B1417">
        <v>7550500</v>
      </c>
      <c r="C1417" s="7">
        <v>3.8630466000000001</v>
      </c>
      <c r="D1417" s="7">
        <v>4.3665003999999996</v>
      </c>
      <c r="E1417" s="7">
        <v>7.9628085999999998</v>
      </c>
      <c r="F1417" s="7">
        <v>5.5841010000000004</v>
      </c>
      <c r="G1417" s="7">
        <v>4.1739129999999998</v>
      </c>
      <c r="H1417" s="7">
        <v>8.2073070000000001</v>
      </c>
      <c r="I1417" s="7">
        <v>6.2919679999999998</v>
      </c>
      <c r="J1417" s="8">
        <v>1.4176032337527293</v>
      </c>
      <c r="K1417" s="8">
        <v>1.2404524209656997</v>
      </c>
      <c r="L1417" s="15">
        <f t="shared" si="110"/>
        <v>4.0184797999999997</v>
      </c>
      <c r="M1417" s="15">
        <f t="shared" si="111"/>
        <v>8.0850577999999995</v>
      </c>
      <c r="N1417" s="15">
        <f t="shared" si="112"/>
        <v>5.9380345000000005</v>
      </c>
      <c r="O1417" s="15">
        <f t="shared" si="113"/>
        <v>16.755676145546307</v>
      </c>
      <c r="P1417" s="15">
        <f t="shared" si="114"/>
        <v>3.7830627324380512</v>
      </c>
    </row>
    <row r="1418" spans="1:16" x14ac:dyDescent="0.3">
      <c r="A1418" t="s">
        <v>192</v>
      </c>
      <c r="B1418">
        <v>5220497</v>
      </c>
      <c r="C1418" s="7">
        <v>6.9205750000000004</v>
      </c>
      <c r="D1418" s="7">
        <v>7.4239620000000004</v>
      </c>
      <c r="E1418" s="7">
        <v>5.8280177000000002</v>
      </c>
      <c r="F1418" s="7">
        <v>6.5365877000000001</v>
      </c>
      <c r="G1418" s="7">
        <v>7.6189274999999999</v>
      </c>
      <c r="H1418" s="7">
        <v>5.2496429999999998</v>
      </c>
      <c r="I1418" s="7">
        <v>6.9269290000000003</v>
      </c>
      <c r="J1418" s="8">
        <v>1.4175375970789705</v>
      </c>
      <c r="K1418" s="8">
        <v>1.6226507320849235</v>
      </c>
      <c r="L1418" s="15">
        <f t="shared" si="110"/>
        <v>7.2697512500000006</v>
      </c>
      <c r="M1418" s="15">
        <f t="shared" si="111"/>
        <v>5.5388303499999996</v>
      </c>
      <c r="N1418" s="15">
        <f t="shared" si="112"/>
        <v>6.7317583499999998</v>
      </c>
      <c r="O1418" s="15">
        <f t="shared" si="113"/>
        <v>0.30125959573953276</v>
      </c>
      <c r="P1418" s="15">
        <f t="shared" si="114"/>
        <v>0.68872841265334561</v>
      </c>
    </row>
    <row r="1419" spans="1:16" x14ac:dyDescent="0.3">
      <c r="A1419" t="s">
        <v>509</v>
      </c>
      <c r="B1419">
        <v>6900703</v>
      </c>
      <c r="C1419" s="7">
        <v>5.5396565999999998</v>
      </c>
      <c r="D1419" s="7">
        <v>6.0429864000000002</v>
      </c>
      <c r="E1419" s="7">
        <v>5.8966989999999999</v>
      </c>
      <c r="F1419" s="7">
        <v>5.7731859999999999</v>
      </c>
      <c r="G1419" s="7">
        <v>5.6021314000000002</v>
      </c>
      <c r="H1419" s="7">
        <v>5.5014776999999997</v>
      </c>
      <c r="I1419" s="7">
        <v>5.4195833000000002</v>
      </c>
      <c r="J1419" s="8">
        <v>1.4174813956359196</v>
      </c>
      <c r="K1419" s="8">
        <v>1.0442555419339346</v>
      </c>
      <c r="L1419" s="15">
        <f t="shared" si="110"/>
        <v>5.570894</v>
      </c>
      <c r="M1419" s="15">
        <f t="shared" si="111"/>
        <v>5.6990883500000002</v>
      </c>
      <c r="N1419" s="15">
        <f t="shared" si="112"/>
        <v>5.5963846500000001</v>
      </c>
      <c r="O1419" s="15">
        <f t="shared" si="113"/>
        <v>1.0929249605535105</v>
      </c>
      <c r="P1419" s="15">
        <f t="shared" si="114"/>
        <v>1.0178257883309421</v>
      </c>
    </row>
    <row r="1420" spans="1:16" x14ac:dyDescent="0.3">
      <c r="A1420" t="s">
        <v>7103</v>
      </c>
      <c r="B1420">
        <v>5270064</v>
      </c>
      <c r="C1420" s="7">
        <v>9.3699899999999996</v>
      </c>
      <c r="D1420" s="7">
        <v>9.8732249999999997</v>
      </c>
      <c r="E1420" s="7">
        <v>9.6903140000000008</v>
      </c>
      <c r="F1420" s="7">
        <v>10.565277999999999</v>
      </c>
      <c r="G1420" s="7">
        <v>9.7821809999999996</v>
      </c>
      <c r="H1420" s="7">
        <v>10.035674</v>
      </c>
      <c r="I1420" s="7">
        <v>10.827702</v>
      </c>
      <c r="J1420" s="8">
        <v>1.4173882554936115</v>
      </c>
      <c r="K1420" s="8">
        <v>1.3307052029601767</v>
      </c>
      <c r="L1420" s="15">
        <f t="shared" si="110"/>
        <v>9.5760854999999996</v>
      </c>
      <c r="M1420" s="15">
        <f t="shared" si="111"/>
        <v>9.8629940000000005</v>
      </c>
      <c r="N1420" s="15">
        <f t="shared" si="112"/>
        <v>10.696490000000001</v>
      </c>
      <c r="O1420" s="15">
        <f t="shared" si="113"/>
        <v>1.2200231303316571</v>
      </c>
      <c r="P1420" s="15">
        <f t="shared" si="114"/>
        <v>2.174079203659967</v>
      </c>
    </row>
    <row r="1421" spans="1:16" x14ac:dyDescent="0.3">
      <c r="A1421" t="s">
        <v>304</v>
      </c>
      <c r="B1421">
        <v>460020</v>
      </c>
      <c r="C1421" s="7">
        <v>4.2392306</v>
      </c>
      <c r="D1421" s="7">
        <v>4.7423070000000003</v>
      </c>
      <c r="E1421" s="7">
        <v>5.0401854999999998</v>
      </c>
      <c r="F1421" s="7">
        <v>3.5563147000000002</v>
      </c>
      <c r="G1421" s="7">
        <v>4.0585256000000003</v>
      </c>
      <c r="H1421" s="7">
        <v>5.0086784</v>
      </c>
      <c r="I1421" s="7">
        <v>4.6609072999999999</v>
      </c>
      <c r="J1421" s="8">
        <v>1.4172324461125296</v>
      </c>
      <c r="K1421" s="8">
        <v>0.88227175228630239</v>
      </c>
      <c r="L1421" s="15">
        <f t="shared" si="110"/>
        <v>4.1488781000000001</v>
      </c>
      <c r="M1421" s="15">
        <f t="shared" si="111"/>
        <v>5.0244319500000003</v>
      </c>
      <c r="N1421" s="15">
        <f t="shared" si="112"/>
        <v>4.1086109999999998</v>
      </c>
      <c r="O1421" s="15">
        <f t="shared" si="113"/>
        <v>1.8347122964819915</v>
      </c>
      <c r="P1421" s="15">
        <f t="shared" si="114"/>
        <v>0.97247488712144248</v>
      </c>
    </row>
    <row r="1422" spans="1:16" x14ac:dyDescent="0.3">
      <c r="A1422" t="s">
        <v>6051</v>
      </c>
      <c r="B1422">
        <v>6290292</v>
      </c>
      <c r="C1422" s="7">
        <v>5.4051537999999999</v>
      </c>
      <c r="D1422" s="7">
        <v>5.9081099999999998</v>
      </c>
      <c r="E1422" s="7">
        <v>5.1285569999999998</v>
      </c>
      <c r="F1422" s="7">
        <v>5.0496983999999996</v>
      </c>
      <c r="G1422" s="7">
        <v>5.7763476000000002</v>
      </c>
      <c r="H1422" s="7">
        <v>3.8641890000000001</v>
      </c>
      <c r="I1422" s="7">
        <v>5.2999309999999999</v>
      </c>
      <c r="J1422" s="8">
        <v>1.4171143724802846</v>
      </c>
      <c r="K1422" s="8">
        <v>1.2934226681730951</v>
      </c>
      <c r="L1422" s="15">
        <f t="shared" si="110"/>
        <v>5.5907507000000001</v>
      </c>
      <c r="M1422" s="15">
        <f t="shared" si="111"/>
        <v>4.4963730000000002</v>
      </c>
      <c r="N1422" s="15">
        <f t="shared" si="112"/>
        <v>5.1748146999999998</v>
      </c>
      <c r="O1422" s="15">
        <f t="shared" si="113"/>
        <v>0.4683380956798503</v>
      </c>
      <c r="P1422" s="15">
        <f t="shared" si="114"/>
        <v>0.74953305049039187</v>
      </c>
    </row>
    <row r="1423" spans="1:16" x14ac:dyDescent="0.3">
      <c r="A1423" t="s">
        <v>2286</v>
      </c>
      <c r="B1423">
        <v>60707</v>
      </c>
      <c r="C1423" s="7">
        <v>5.8100977</v>
      </c>
      <c r="D1423" s="7">
        <v>6.3129796999999996</v>
      </c>
      <c r="E1423" s="7">
        <v>6.2637520000000002</v>
      </c>
      <c r="F1423" s="7">
        <v>7.0295915999999998</v>
      </c>
      <c r="G1423" s="7">
        <v>6.8110733000000003</v>
      </c>
      <c r="H1423" s="7">
        <v>6.0337085999999998</v>
      </c>
      <c r="I1423" s="7">
        <v>6.9918537000000001</v>
      </c>
      <c r="J1423" s="8">
        <v>1.4170414900072079</v>
      </c>
      <c r="K1423" s="8">
        <v>2.0013529261747549</v>
      </c>
      <c r="L1423" s="15">
        <f t="shared" si="110"/>
        <v>6.3105855000000002</v>
      </c>
      <c r="M1423" s="15">
        <f t="shared" si="111"/>
        <v>6.1487303000000004</v>
      </c>
      <c r="N1423" s="15">
        <f t="shared" si="112"/>
        <v>7.0107226499999999</v>
      </c>
      <c r="O1423" s="15">
        <f t="shared" si="113"/>
        <v>0.89387487403032684</v>
      </c>
      <c r="P1423" s="15">
        <f t="shared" si="114"/>
        <v>1.6246592338220862</v>
      </c>
    </row>
    <row r="1424" spans="1:16" x14ac:dyDescent="0.3">
      <c r="A1424" t="s">
        <v>3324</v>
      </c>
      <c r="B1424">
        <v>2230703</v>
      </c>
      <c r="C1424" s="7">
        <v>4.6690855000000004</v>
      </c>
      <c r="D1424" s="7">
        <v>5.1714510000000002</v>
      </c>
      <c r="E1424" s="7">
        <v>5.6570499999999999</v>
      </c>
      <c r="F1424" s="7">
        <v>5.8182043999999999</v>
      </c>
      <c r="G1424" s="7">
        <v>5.4611520000000002</v>
      </c>
      <c r="H1424" s="7">
        <v>5.7643880000000003</v>
      </c>
      <c r="I1424" s="7">
        <v>5.8621062999999998</v>
      </c>
      <c r="J1424" s="8">
        <v>1.4165342650496202</v>
      </c>
      <c r="K1424" s="8">
        <v>1.731552943899074</v>
      </c>
      <c r="L1424" s="15">
        <f t="shared" si="110"/>
        <v>5.0651187499999999</v>
      </c>
      <c r="M1424" s="15">
        <f t="shared" si="111"/>
        <v>5.7107190000000001</v>
      </c>
      <c r="N1424" s="15">
        <f t="shared" si="112"/>
        <v>5.8401553499999999</v>
      </c>
      <c r="O1424" s="15">
        <f t="shared" si="113"/>
        <v>1.564390033485074</v>
      </c>
      <c r="P1424" s="15">
        <f t="shared" si="114"/>
        <v>1.7112334634159441</v>
      </c>
    </row>
    <row r="1425" spans="1:16" x14ac:dyDescent="0.3">
      <c r="A1425" t="s">
        <v>6345</v>
      </c>
      <c r="B1425">
        <v>540131</v>
      </c>
      <c r="C1425" s="7">
        <v>9.0628810000000009</v>
      </c>
      <c r="D1425" s="7">
        <v>9.5651620000000008</v>
      </c>
      <c r="E1425" s="7">
        <v>7.9959474000000004</v>
      </c>
      <c r="F1425" s="7">
        <v>8.1911489999999993</v>
      </c>
      <c r="G1425" s="7">
        <v>9.1524789999999996</v>
      </c>
      <c r="H1425" s="7">
        <v>7.7766760000000001</v>
      </c>
      <c r="I1425" s="7">
        <v>8.1156400000000009</v>
      </c>
      <c r="J1425" s="8">
        <v>1.416451299740469</v>
      </c>
      <c r="K1425" s="8">
        <v>1.0640736421632391</v>
      </c>
      <c r="L1425" s="15">
        <f t="shared" si="110"/>
        <v>9.1076800000000002</v>
      </c>
      <c r="M1425" s="15">
        <f t="shared" si="111"/>
        <v>7.8863117000000003</v>
      </c>
      <c r="N1425" s="15">
        <f t="shared" si="112"/>
        <v>8.153394500000001</v>
      </c>
      <c r="O1425" s="15">
        <f t="shared" si="113"/>
        <v>0.42887576521370913</v>
      </c>
      <c r="P1425" s="15">
        <f t="shared" si="114"/>
        <v>0.51609712535847185</v>
      </c>
    </row>
    <row r="1426" spans="1:16" x14ac:dyDescent="0.3">
      <c r="A1426" t="s">
        <v>396</v>
      </c>
      <c r="B1426">
        <v>6450661</v>
      </c>
      <c r="C1426" s="7">
        <v>7.7289047000000002</v>
      </c>
      <c r="D1426" s="7">
        <v>8.2311390000000006</v>
      </c>
      <c r="E1426" s="7">
        <v>8.3865829999999999</v>
      </c>
      <c r="F1426" s="7">
        <v>9.1428729999999998</v>
      </c>
      <c r="G1426" s="7">
        <v>8.3082010000000004</v>
      </c>
      <c r="H1426" s="7">
        <v>8.6850889999999996</v>
      </c>
      <c r="I1426" s="7">
        <v>9.3613719999999994</v>
      </c>
      <c r="J1426" s="8">
        <v>1.4164054499917524</v>
      </c>
      <c r="K1426" s="8">
        <v>1.4941202872948358</v>
      </c>
      <c r="L1426" s="15">
        <f t="shared" si="110"/>
        <v>8.0185528500000007</v>
      </c>
      <c r="M1426" s="15">
        <f t="shared" si="111"/>
        <v>8.5358359999999998</v>
      </c>
      <c r="N1426" s="15">
        <f t="shared" si="112"/>
        <v>9.2521224999999987</v>
      </c>
      <c r="O1426" s="15">
        <f t="shared" si="113"/>
        <v>1.4312573976540874</v>
      </c>
      <c r="P1426" s="15">
        <f t="shared" si="114"/>
        <v>2.3514809588501722</v>
      </c>
    </row>
    <row r="1427" spans="1:16" x14ac:dyDescent="0.3">
      <c r="A1427" t="s">
        <v>3549</v>
      </c>
      <c r="B1427">
        <v>2900674</v>
      </c>
      <c r="C1427" s="7">
        <v>6.387677</v>
      </c>
      <c r="D1427" s="7">
        <v>6.8895090000000003</v>
      </c>
      <c r="E1427" s="7">
        <v>5.9258746999999996</v>
      </c>
      <c r="F1427" s="7">
        <v>5.4062685999999998</v>
      </c>
      <c r="G1427" s="7">
        <v>7.3919499999999996</v>
      </c>
      <c r="H1427" s="7">
        <v>6.7417239999999996</v>
      </c>
      <c r="I1427" s="7">
        <v>4.9599929999999999</v>
      </c>
      <c r="J1427" s="8">
        <v>1.4160105359900117</v>
      </c>
      <c r="K1427" s="8">
        <v>2.0059324168374855</v>
      </c>
      <c r="L1427" s="15">
        <f t="shared" si="110"/>
        <v>6.8898134999999998</v>
      </c>
      <c r="M1427" s="15">
        <f t="shared" si="111"/>
        <v>6.3337993499999996</v>
      </c>
      <c r="N1427" s="15">
        <f t="shared" si="112"/>
        <v>5.1831307999999998</v>
      </c>
      <c r="O1427" s="15">
        <f t="shared" si="113"/>
        <v>0.68017875495485569</v>
      </c>
      <c r="P1427" s="15">
        <f t="shared" si="114"/>
        <v>0.30636370585263539</v>
      </c>
    </row>
    <row r="1428" spans="1:16" x14ac:dyDescent="0.3">
      <c r="A1428" t="s">
        <v>1766</v>
      </c>
      <c r="B1428">
        <v>6020746</v>
      </c>
      <c r="C1428" s="7">
        <v>5.9451966000000001</v>
      </c>
      <c r="D1428" s="7">
        <v>6.4465500000000002</v>
      </c>
      <c r="E1428" s="7">
        <v>6.2150745000000001</v>
      </c>
      <c r="F1428" s="7">
        <v>7.5442624</v>
      </c>
      <c r="G1428" s="7">
        <v>5.1393174999999998</v>
      </c>
      <c r="H1428" s="7">
        <v>5.6034784000000002</v>
      </c>
      <c r="I1428" s="7">
        <v>7.3641496000000002</v>
      </c>
      <c r="J1428" s="8">
        <v>1.4155408662225757</v>
      </c>
      <c r="K1428" s="8">
        <v>0.57201342017269585</v>
      </c>
      <c r="L1428" s="15">
        <f t="shared" si="110"/>
        <v>5.5422570499999999</v>
      </c>
      <c r="M1428" s="15">
        <f t="shared" si="111"/>
        <v>5.9092764500000001</v>
      </c>
      <c r="N1428" s="15">
        <f t="shared" si="112"/>
        <v>7.4542060000000001</v>
      </c>
      <c r="O1428" s="15">
        <f t="shared" si="113"/>
        <v>1.2896855930127764</v>
      </c>
      <c r="P1428" s="15">
        <f t="shared" si="114"/>
        <v>3.7631712672683459</v>
      </c>
    </row>
    <row r="1429" spans="1:16" x14ac:dyDescent="0.3">
      <c r="A1429" t="s">
        <v>133</v>
      </c>
      <c r="B1429">
        <v>60154</v>
      </c>
      <c r="C1429" s="7">
        <v>7.3935823000000003</v>
      </c>
      <c r="D1429" s="7">
        <v>7.8935833000000004</v>
      </c>
      <c r="E1429" s="7">
        <v>7.3779855000000003</v>
      </c>
      <c r="F1429" s="7">
        <v>6.4600577000000001</v>
      </c>
      <c r="G1429" s="7">
        <v>7.465249</v>
      </c>
      <c r="H1429" s="7">
        <v>7.7839755999999998</v>
      </c>
      <c r="I1429" s="7">
        <v>6.3433456000000001</v>
      </c>
      <c r="J1429" s="8">
        <v>1.4142145426315784</v>
      </c>
      <c r="K1429" s="8">
        <v>1.0509300889121806</v>
      </c>
      <c r="L1429" s="15">
        <f t="shared" si="110"/>
        <v>7.4294156500000001</v>
      </c>
      <c r="M1429" s="15">
        <f t="shared" si="111"/>
        <v>7.5809805499999996</v>
      </c>
      <c r="N1429" s="15">
        <f t="shared" si="112"/>
        <v>6.4017016499999997</v>
      </c>
      <c r="O1429" s="15">
        <f t="shared" si="113"/>
        <v>1.1107736817456499</v>
      </c>
      <c r="P1429" s="15">
        <f t="shared" si="114"/>
        <v>0.49048672649164926</v>
      </c>
    </row>
    <row r="1430" spans="1:16" x14ac:dyDescent="0.3">
      <c r="A1430" t="s">
        <v>194</v>
      </c>
      <c r="B1430">
        <v>4540010</v>
      </c>
      <c r="C1430" s="7">
        <v>5.4437803999999996</v>
      </c>
      <c r="D1430" s="7">
        <v>5.9436855</v>
      </c>
      <c r="E1430" s="7">
        <v>7.1206617000000003</v>
      </c>
      <c r="F1430" s="7">
        <v>6.8955209999999996</v>
      </c>
      <c r="G1430" s="7">
        <v>5.6336399999999998</v>
      </c>
      <c r="H1430" s="7">
        <v>7.7611856000000001</v>
      </c>
      <c r="I1430" s="7">
        <v>7.18384</v>
      </c>
      <c r="J1430" s="8">
        <v>1.414120538934839</v>
      </c>
      <c r="K1430" s="8">
        <v>1.1406527045818731</v>
      </c>
      <c r="L1430" s="15">
        <f t="shared" si="110"/>
        <v>5.5387101999999997</v>
      </c>
      <c r="M1430" s="15">
        <f t="shared" si="111"/>
        <v>7.4409236500000002</v>
      </c>
      <c r="N1430" s="15">
        <f t="shared" si="112"/>
        <v>7.0396804999999993</v>
      </c>
      <c r="O1430" s="15">
        <f t="shared" si="113"/>
        <v>3.7378623718308264</v>
      </c>
      <c r="P1430" s="15">
        <f t="shared" si="114"/>
        <v>2.8303300535452456</v>
      </c>
    </row>
    <row r="1431" spans="1:16" x14ac:dyDescent="0.3">
      <c r="A1431" t="s">
        <v>4346</v>
      </c>
      <c r="B1431">
        <v>780482</v>
      </c>
      <c r="C1431" s="7">
        <v>7.8089694999999999</v>
      </c>
      <c r="D1431" s="7">
        <v>8.3087999999999997</v>
      </c>
      <c r="E1431" s="7">
        <v>8.5972185000000003</v>
      </c>
      <c r="F1431" s="7">
        <v>8.8418019999999995</v>
      </c>
      <c r="G1431" s="7">
        <v>8.4288550000000004</v>
      </c>
      <c r="H1431" s="7">
        <v>9.0737249999999996</v>
      </c>
      <c r="I1431" s="7">
        <v>8.9387050000000006</v>
      </c>
      <c r="J1431" s="8">
        <v>1.4140474183779681</v>
      </c>
      <c r="K1431" s="8">
        <v>1.5367532114881544</v>
      </c>
      <c r="L1431" s="15">
        <f t="shared" si="110"/>
        <v>8.1189122500000011</v>
      </c>
      <c r="M1431" s="15">
        <f t="shared" si="111"/>
        <v>8.83547175</v>
      </c>
      <c r="N1431" s="15">
        <f t="shared" si="112"/>
        <v>8.8902535</v>
      </c>
      <c r="O1431" s="15">
        <f t="shared" si="113"/>
        <v>1.6432585596571434</v>
      </c>
      <c r="P1431" s="15">
        <f t="shared" si="114"/>
        <v>1.7068558821533504</v>
      </c>
    </row>
    <row r="1432" spans="1:16" x14ac:dyDescent="0.3">
      <c r="A1432" t="s">
        <v>1419</v>
      </c>
      <c r="B1432">
        <v>520598</v>
      </c>
      <c r="C1432" s="7">
        <v>5.2138010000000001</v>
      </c>
      <c r="D1432" s="7">
        <v>5.7133865000000004</v>
      </c>
      <c r="E1432" s="7">
        <v>6.8553604999999997</v>
      </c>
      <c r="F1432" s="7">
        <v>7.0013741999999999</v>
      </c>
      <c r="G1432" s="7">
        <v>6.081499</v>
      </c>
      <c r="H1432" s="7">
        <v>7.3178052999999998</v>
      </c>
      <c r="I1432" s="7">
        <v>7.2749430000000004</v>
      </c>
      <c r="J1432" s="8">
        <v>1.4138073037364063</v>
      </c>
      <c r="K1432" s="8">
        <v>1.8247489615859787</v>
      </c>
      <c r="L1432" s="15">
        <f t="shared" si="110"/>
        <v>5.6476500000000005</v>
      </c>
      <c r="M1432" s="15">
        <f t="shared" si="111"/>
        <v>7.0865828999999998</v>
      </c>
      <c r="N1432" s="15">
        <f t="shared" si="112"/>
        <v>7.1381586000000006</v>
      </c>
      <c r="O1432" s="15">
        <f t="shared" si="113"/>
        <v>2.7112025521601506</v>
      </c>
      <c r="P1432" s="15">
        <f t="shared" si="114"/>
        <v>2.8098801570242471</v>
      </c>
    </row>
    <row r="1433" spans="1:16" x14ac:dyDescent="0.3">
      <c r="A1433" t="s">
        <v>752</v>
      </c>
      <c r="B1433">
        <v>6560497</v>
      </c>
      <c r="C1433" s="7">
        <v>8.0658159999999999</v>
      </c>
      <c r="D1433" s="7">
        <v>8.5653089999999992</v>
      </c>
      <c r="E1433" s="7">
        <v>7.9024386</v>
      </c>
      <c r="F1433" s="7">
        <v>7.3510249999999999</v>
      </c>
      <c r="G1433" s="7">
        <v>8.1345770000000002</v>
      </c>
      <c r="H1433" s="7">
        <v>7.5353250000000003</v>
      </c>
      <c r="I1433" s="7">
        <v>7.5415907000000004</v>
      </c>
      <c r="J1433" s="8">
        <v>1.4137166588117909</v>
      </c>
      <c r="K1433" s="8">
        <v>1.0488155641135919</v>
      </c>
      <c r="L1433" s="15">
        <f t="shared" si="110"/>
        <v>8.1001964999999991</v>
      </c>
      <c r="M1433" s="15">
        <f t="shared" si="111"/>
        <v>7.7188818000000001</v>
      </c>
      <c r="N1433" s="15">
        <f t="shared" si="112"/>
        <v>7.4463078500000002</v>
      </c>
      <c r="O1433" s="15">
        <f t="shared" si="113"/>
        <v>0.76773764734747307</v>
      </c>
      <c r="P1433" s="15">
        <f t="shared" si="114"/>
        <v>0.63556489689065565</v>
      </c>
    </row>
    <row r="1434" spans="1:16" x14ac:dyDescent="0.3">
      <c r="A1434" t="s">
        <v>4796</v>
      </c>
      <c r="B1434">
        <v>1260731</v>
      </c>
      <c r="C1434" s="7">
        <v>5.7095260000000003</v>
      </c>
      <c r="D1434" s="7">
        <v>6.2088229999999998</v>
      </c>
      <c r="E1434" s="7">
        <v>6.9954710000000002</v>
      </c>
      <c r="F1434" s="7">
        <v>6.2390999999999996</v>
      </c>
      <c r="G1434" s="7">
        <v>6.0536779999999997</v>
      </c>
      <c r="H1434" s="7">
        <v>7.3162785000000001</v>
      </c>
      <c r="I1434" s="7">
        <v>6.5197196000000002</v>
      </c>
      <c r="J1434" s="8">
        <v>1.4135246087693745</v>
      </c>
      <c r="K1434" s="8">
        <v>1.2694046213782242</v>
      </c>
      <c r="L1434" s="15">
        <f t="shared" si="110"/>
        <v>5.881602</v>
      </c>
      <c r="M1434" s="15">
        <f t="shared" si="111"/>
        <v>7.1558747500000006</v>
      </c>
      <c r="N1434" s="15">
        <f t="shared" si="112"/>
        <v>6.3794097999999995</v>
      </c>
      <c r="O1434" s="15">
        <f t="shared" si="113"/>
        <v>2.4187685909005929</v>
      </c>
      <c r="P1434" s="15">
        <f t="shared" si="114"/>
        <v>1.4120662723062929</v>
      </c>
    </row>
    <row r="1435" spans="1:16" x14ac:dyDescent="0.3">
      <c r="A1435" t="s">
        <v>3803</v>
      </c>
      <c r="B1435">
        <v>1570064</v>
      </c>
      <c r="C1435" s="7">
        <v>7.42835</v>
      </c>
      <c r="D1435" s="7">
        <v>7.9272913999999997</v>
      </c>
      <c r="E1435" s="7">
        <v>7.9257983999999997</v>
      </c>
      <c r="F1435" s="7">
        <v>8.6412449999999996</v>
      </c>
      <c r="G1435" s="7">
        <v>7.8530455000000003</v>
      </c>
      <c r="H1435" s="7">
        <v>8.5022179999999992</v>
      </c>
      <c r="I1435" s="7">
        <v>8.8621750000000006</v>
      </c>
      <c r="J1435" s="8">
        <v>1.4131762417240681</v>
      </c>
      <c r="K1435" s="8">
        <v>1.342289164877382</v>
      </c>
      <c r="L1435" s="15">
        <f t="shared" si="110"/>
        <v>7.6406977500000002</v>
      </c>
      <c r="M1435" s="15">
        <f t="shared" si="111"/>
        <v>8.2140081999999985</v>
      </c>
      <c r="N1435" s="15">
        <f t="shared" si="112"/>
        <v>8.7517099999999992</v>
      </c>
      <c r="O1435" s="15">
        <f t="shared" si="113"/>
        <v>1.4879339128287448</v>
      </c>
      <c r="P1435" s="15">
        <f t="shared" si="114"/>
        <v>2.1599714600199618</v>
      </c>
    </row>
    <row r="1436" spans="1:16" x14ac:dyDescent="0.3">
      <c r="A1436" t="s">
        <v>3427</v>
      </c>
      <c r="B1436">
        <v>4480736</v>
      </c>
      <c r="C1436" s="7">
        <v>7.4335503999999997</v>
      </c>
      <c r="D1436" s="7">
        <v>7.9324170000000001</v>
      </c>
      <c r="E1436" s="7">
        <v>8.574166</v>
      </c>
      <c r="F1436" s="7">
        <v>8.2801639999999992</v>
      </c>
      <c r="G1436" s="7">
        <v>8.0836849999999991</v>
      </c>
      <c r="H1436" s="7">
        <v>8.8122620000000005</v>
      </c>
      <c r="I1436" s="7">
        <v>8.2314380000000007</v>
      </c>
      <c r="J1436" s="8">
        <v>1.41310297409671</v>
      </c>
      <c r="K1436" s="8">
        <v>1.5693146022662272</v>
      </c>
      <c r="L1436" s="15">
        <f t="shared" si="110"/>
        <v>7.7586176999999994</v>
      </c>
      <c r="M1436" s="15">
        <f t="shared" si="111"/>
        <v>8.6932140000000011</v>
      </c>
      <c r="N1436" s="15">
        <f t="shared" si="112"/>
        <v>8.2558009999999999</v>
      </c>
      <c r="O1436" s="15">
        <f t="shared" si="113"/>
        <v>1.9113557180709113</v>
      </c>
      <c r="P1436" s="15">
        <f t="shared" si="114"/>
        <v>1.4114551628691785</v>
      </c>
    </row>
    <row r="1437" spans="1:16" x14ac:dyDescent="0.3">
      <c r="A1437" t="s">
        <v>1226</v>
      </c>
      <c r="B1437">
        <v>1340400</v>
      </c>
      <c r="C1437" s="7">
        <v>7.9154004999999996</v>
      </c>
      <c r="D1437" s="7">
        <v>8.4133320000000005</v>
      </c>
      <c r="E1437" s="7">
        <v>7.6287374000000003</v>
      </c>
      <c r="F1437" s="7">
        <v>6.9697820000000004</v>
      </c>
      <c r="G1437" s="7">
        <v>8.4344629999999992</v>
      </c>
      <c r="H1437" s="7">
        <v>7.61965</v>
      </c>
      <c r="I1437" s="7">
        <v>6.561941</v>
      </c>
      <c r="J1437" s="8">
        <v>1.4121873513157615</v>
      </c>
      <c r="K1437" s="8">
        <v>1.4330237300507762</v>
      </c>
      <c r="L1437" s="15">
        <f t="shared" si="110"/>
        <v>8.1749317499999989</v>
      </c>
      <c r="M1437" s="15">
        <f t="shared" si="111"/>
        <v>7.6241937000000002</v>
      </c>
      <c r="N1437" s="15">
        <f t="shared" si="112"/>
        <v>6.7658614999999998</v>
      </c>
      <c r="O1437" s="15">
        <f t="shared" si="113"/>
        <v>0.68267080016185888</v>
      </c>
      <c r="P1437" s="15">
        <f t="shared" si="114"/>
        <v>0.37655428043249745</v>
      </c>
    </row>
    <row r="1438" spans="1:16" x14ac:dyDescent="0.3">
      <c r="A1438" t="s">
        <v>2726</v>
      </c>
      <c r="B1438">
        <v>6900400</v>
      </c>
      <c r="C1438" s="7">
        <v>5.5454955000000004</v>
      </c>
      <c r="D1438" s="7">
        <v>6.0429864000000002</v>
      </c>
      <c r="E1438" s="7">
        <v>6.3026185000000003</v>
      </c>
      <c r="F1438" s="7">
        <v>7.9783400000000002</v>
      </c>
      <c r="G1438" s="7">
        <v>6.1469965000000002</v>
      </c>
      <c r="H1438" s="7">
        <v>7.0880890000000001</v>
      </c>
      <c r="I1438" s="7">
        <v>7.1802330000000003</v>
      </c>
      <c r="J1438" s="8">
        <v>1.4117561342342573</v>
      </c>
      <c r="K1438" s="8">
        <v>1.5172943597586721</v>
      </c>
      <c r="L1438" s="15">
        <f t="shared" si="110"/>
        <v>5.8462460000000007</v>
      </c>
      <c r="M1438" s="15">
        <f t="shared" si="111"/>
        <v>6.6953537500000007</v>
      </c>
      <c r="N1438" s="15">
        <f t="shared" si="112"/>
        <v>7.5792865000000003</v>
      </c>
      <c r="O1438" s="15">
        <f t="shared" si="113"/>
        <v>1.8013864941200493</v>
      </c>
      <c r="P1438" s="15">
        <f t="shared" si="114"/>
        <v>3.3242767656939676</v>
      </c>
    </row>
    <row r="1439" spans="1:16" x14ac:dyDescent="0.3">
      <c r="A1439" t="s">
        <v>2143</v>
      </c>
      <c r="B1439">
        <v>5670167</v>
      </c>
      <c r="C1439" s="7">
        <v>7.0187435000000002</v>
      </c>
      <c r="D1439" s="7">
        <v>7.5159954999999998</v>
      </c>
      <c r="E1439" s="7">
        <v>7.7425199999999998</v>
      </c>
      <c r="F1439" s="7">
        <v>8.4054640000000003</v>
      </c>
      <c r="G1439" s="7">
        <v>7.7107169999999998</v>
      </c>
      <c r="H1439" s="7">
        <v>7.5898919999999999</v>
      </c>
      <c r="I1439" s="7">
        <v>8.1662560000000006</v>
      </c>
      <c r="J1439" s="8">
        <v>1.4115223768511507</v>
      </c>
      <c r="K1439" s="8">
        <v>1.6154918809451559</v>
      </c>
      <c r="L1439" s="15">
        <f t="shared" si="110"/>
        <v>7.36473025</v>
      </c>
      <c r="M1439" s="15">
        <f t="shared" si="111"/>
        <v>7.6662059999999999</v>
      </c>
      <c r="N1439" s="15">
        <f t="shared" si="112"/>
        <v>8.2858599999999996</v>
      </c>
      <c r="O1439" s="15">
        <f t="shared" si="113"/>
        <v>1.2324044100025631</v>
      </c>
      <c r="P1439" s="15">
        <f t="shared" si="114"/>
        <v>1.893597557115082</v>
      </c>
    </row>
    <row r="1440" spans="1:16" x14ac:dyDescent="0.3">
      <c r="A1440" t="s">
        <v>681</v>
      </c>
      <c r="B1440">
        <v>4860367</v>
      </c>
      <c r="C1440" s="7">
        <v>6.6147309999999999</v>
      </c>
      <c r="D1440" s="7">
        <v>7.1111006999999997</v>
      </c>
      <c r="E1440" s="7">
        <v>5.6654042999999996</v>
      </c>
      <c r="F1440" s="7">
        <v>5.3201165000000001</v>
      </c>
      <c r="G1440" s="7">
        <v>6.6834179999999996</v>
      </c>
      <c r="H1440" s="7">
        <v>5.3335447</v>
      </c>
      <c r="I1440" s="7">
        <v>5.7203840000000001</v>
      </c>
      <c r="J1440" s="8">
        <v>1.4106594048308005</v>
      </c>
      <c r="K1440" s="8">
        <v>1.048761768710476</v>
      </c>
      <c r="L1440" s="15">
        <f t="shared" si="110"/>
        <v>6.6490744999999993</v>
      </c>
      <c r="M1440" s="15">
        <f t="shared" si="111"/>
        <v>5.4994744999999998</v>
      </c>
      <c r="N1440" s="15">
        <f t="shared" si="112"/>
        <v>5.5202502500000001</v>
      </c>
      <c r="O1440" s="15">
        <f t="shared" si="113"/>
        <v>0.45075018847078357</v>
      </c>
      <c r="P1440" s="15">
        <f t="shared" si="114"/>
        <v>0.45728824849352073</v>
      </c>
    </row>
    <row r="1441" spans="1:16" x14ac:dyDescent="0.3">
      <c r="A1441" t="s">
        <v>1615</v>
      </c>
      <c r="B1441">
        <v>830735</v>
      </c>
      <c r="C1441" s="7">
        <v>4.2151180000000004</v>
      </c>
      <c r="D1441" s="7">
        <v>4.7110979999999998</v>
      </c>
      <c r="E1441" s="7">
        <v>5.9600520000000001</v>
      </c>
      <c r="F1441" s="7">
        <v>6.6253824000000003</v>
      </c>
      <c r="G1441" s="7">
        <v>3.8393961999999999</v>
      </c>
      <c r="H1441" s="7">
        <v>5.9567847</v>
      </c>
      <c r="I1441" s="7">
        <v>5.6245794</v>
      </c>
      <c r="J1441" s="8">
        <v>1.4102784097388035</v>
      </c>
      <c r="K1441" s="8">
        <v>0.77071971464507183</v>
      </c>
      <c r="L1441" s="15">
        <f t="shared" si="110"/>
        <v>4.0272570999999999</v>
      </c>
      <c r="M1441" s="15">
        <f t="shared" si="111"/>
        <v>5.9584183500000005</v>
      </c>
      <c r="N1441" s="15">
        <f t="shared" si="112"/>
        <v>6.1249809000000006</v>
      </c>
      <c r="O1441" s="15">
        <f t="shared" si="113"/>
        <v>3.8136204056200333</v>
      </c>
      <c r="P1441" s="15">
        <f t="shared" si="114"/>
        <v>4.2803352568405222</v>
      </c>
    </row>
    <row r="1442" spans="1:16" x14ac:dyDescent="0.3">
      <c r="A1442" t="s">
        <v>3448</v>
      </c>
      <c r="B1442">
        <v>5130139</v>
      </c>
      <c r="C1442" s="7">
        <v>9.1487909999999992</v>
      </c>
      <c r="D1442" s="7">
        <v>9.6446369999999995</v>
      </c>
      <c r="E1442" s="7">
        <v>8.3275389999999998</v>
      </c>
      <c r="F1442" s="7">
        <v>8.4711230000000004</v>
      </c>
      <c r="G1442" s="7">
        <v>9.2246030000000001</v>
      </c>
      <c r="H1442" s="7">
        <v>7.7731620000000001</v>
      </c>
      <c r="I1442" s="7">
        <v>8.3146100000000001</v>
      </c>
      <c r="J1442" s="8">
        <v>1.410147426734391</v>
      </c>
      <c r="K1442" s="8">
        <v>1.0539540718265383</v>
      </c>
      <c r="L1442" s="15">
        <f t="shared" si="110"/>
        <v>9.1866969999999988</v>
      </c>
      <c r="M1442" s="15">
        <f t="shared" si="111"/>
        <v>8.0503505000000004</v>
      </c>
      <c r="N1442" s="15">
        <f t="shared" si="112"/>
        <v>8.3928665000000002</v>
      </c>
      <c r="O1442" s="15">
        <f t="shared" si="113"/>
        <v>0.45491014064921509</v>
      </c>
      <c r="P1442" s="15">
        <f t="shared" si="114"/>
        <v>0.57681056712696066</v>
      </c>
    </row>
    <row r="1443" spans="1:16" x14ac:dyDescent="0.3">
      <c r="A1443" t="s">
        <v>5151</v>
      </c>
      <c r="B1443">
        <v>1510612</v>
      </c>
      <c r="C1443" s="7">
        <v>10.255717000000001</v>
      </c>
      <c r="D1443" s="7">
        <v>10.751526999999999</v>
      </c>
      <c r="E1443" s="7">
        <v>10.990558</v>
      </c>
      <c r="F1443" s="7">
        <v>10.244598999999999</v>
      </c>
      <c r="G1443" s="7">
        <v>11.287156</v>
      </c>
      <c r="H1443" s="7">
        <v>11.469992</v>
      </c>
      <c r="I1443" s="7">
        <v>10.596314</v>
      </c>
      <c r="J1443" s="8">
        <v>1.4101122393437435</v>
      </c>
      <c r="K1443" s="8">
        <v>2.0440620617452261</v>
      </c>
      <c r="L1443" s="15">
        <f t="shared" si="110"/>
        <v>10.7714365</v>
      </c>
      <c r="M1443" s="15">
        <f t="shared" si="111"/>
        <v>11.230274999999999</v>
      </c>
      <c r="N1443" s="15">
        <f t="shared" si="112"/>
        <v>10.4204565</v>
      </c>
      <c r="O1443" s="15">
        <f t="shared" si="113"/>
        <v>1.3744348282313745</v>
      </c>
      <c r="P1443" s="15">
        <f t="shared" si="114"/>
        <v>0.78405132325968174</v>
      </c>
    </row>
    <row r="1444" spans="1:16" x14ac:dyDescent="0.3">
      <c r="A1444" t="s">
        <v>8180</v>
      </c>
      <c r="B1444">
        <v>6860753</v>
      </c>
      <c r="C1444" s="7">
        <v>9.9800319999999996</v>
      </c>
      <c r="D1444" s="7">
        <v>10.475732000000001</v>
      </c>
      <c r="E1444" s="7">
        <v>9.8939705</v>
      </c>
      <c r="F1444" s="7">
        <v>9.5506510000000002</v>
      </c>
      <c r="G1444" s="7">
        <v>10.259130499999999</v>
      </c>
      <c r="H1444" s="7">
        <v>9.8902999999999999</v>
      </c>
      <c r="I1444" s="7">
        <v>9.4581110000000006</v>
      </c>
      <c r="J1444" s="8">
        <v>1.4100047277569452</v>
      </c>
      <c r="K1444" s="8">
        <v>1.2134364047877979</v>
      </c>
      <c r="L1444" s="15">
        <f t="shared" si="110"/>
        <v>10.11958125</v>
      </c>
      <c r="M1444" s="15">
        <f t="shared" si="111"/>
        <v>9.892135249999999</v>
      </c>
      <c r="N1444" s="15">
        <f t="shared" si="112"/>
        <v>9.5043810000000004</v>
      </c>
      <c r="O1444" s="15">
        <f t="shared" si="113"/>
        <v>0.85414564637389478</v>
      </c>
      <c r="P1444" s="15">
        <f t="shared" si="114"/>
        <v>0.65283927138681441</v>
      </c>
    </row>
    <row r="1445" spans="1:16" x14ac:dyDescent="0.3">
      <c r="A1445" t="s">
        <v>2948</v>
      </c>
      <c r="B1445">
        <v>380242</v>
      </c>
      <c r="C1445" s="7">
        <v>6.5260629999999997</v>
      </c>
      <c r="D1445" s="7">
        <v>7.0217460000000003</v>
      </c>
      <c r="E1445" s="7">
        <v>6.7790093000000002</v>
      </c>
      <c r="F1445" s="7">
        <v>5.6282930000000002</v>
      </c>
      <c r="G1445" s="7">
        <v>6.6966840000000003</v>
      </c>
      <c r="H1445" s="7">
        <v>5.5187043999999998</v>
      </c>
      <c r="I1445" s="7">
        <v>5.0077867999999999</v>
      </c>
      <c r="J1445" s="8">
        <v>1.4099881130612069</v>
      </c>
      <c r="K1445" s="8">
        <v>1.1255428640539487</v>
      </c>
      <c r="L1445" s="15">
        <f t="shared" si="110"/>
        <v>6.6113735</v>
      </c>
      <c r="M1445" s="15">
        <f t="shared" si="111"/>
        <v>6.1488568499999996</v>
      </c>
      <c r="N1445" s="15">
        <f t="shared" si="112"/>
        <v>5.3180399000000005</v>
      </c>
      <c r="O1445" s="15">
        <f t="shared" si="113"/>
        <v>0.72571920284828506</v>
      </c>
      <c r="P1445" s="15">
        <f t="shared" si="114"/>
        <v>0.40800716707847795</v>
      </c>
    </row>
    <row r="1446" spans="1:16" x14ac:dyDescent="0.3">
      <c r="A1446" t="s">
        <v>2684</v>
      </c>
      <c r="B1446">
        <v>7380026</v>
      </c>
      <c r="C1446" s="7">
        <v>10.429592</v>
      </c>
      <c r="D1446" s="7">
        <v>10.925193999999999</v>
      </c>
      <c r="E1446" s="7">
        <v>11.050532</v>
      </c>
      <c r="F1446" s="7">
        <v>10.985996</v>
      </c>
      <c r="G1446" s="7">
        <v>10.903257</v>
      </c>
      <c r="H1446" s="7">
        <v>11.150055999999999</v>
      </c>
      <c r="I1446" s="7">
        <v>11.031751999999999</v>
      </c>
      <c r="J1446" s="8">
        <v>1.4099089516113834</v>
      </c>
      <c r="K1446" s="8">
        <v>1.3886326518449834</v>
      </c>
      <c r="L1446" s="15">
        <f t="shared" si="110"/>
        <v>10.6664245</v>
      </c>
      <c r="M1446" s="15">
        <f t="shared" si="111"/>
        <v>11.100294</v>
      </c>
      <c r="N1446" s="15">
        <f t="shared" si="112"/>
        <v>11.008873999999999</v>
      </c>
      <c r="O1446" s="15">
        <f t="shared" si="113"/>
        <v>1.3508518867464241</v>
      </c>
      <c r="P1446" s="15">
        <f t="shared" si="114"/>
        <v>1.2679075020056878</v>
      </c>
    </row>
    <row r="1447" spans="1:16" x14ac:dyDescent="0.3">
      <c r="A1447" t="s">
        <v>6151</v>
      </c>
      <c r="B1447">
        <v>5960674</v>
      </c>
      <c r="C1447" s="7">
        <v>10.100294999999999</v>
      </c>
      <c r="D1447" s="7">
        <v>10.595772</v>
      </c>
      <c r="E1447" s="7">
        <v>12.343518</v>
      </c>
      <c r="F1447" s="7">
        <v>10.405436999999999</v>
      </c>
      <c r="G1447" s="7">
        <v>10.763555</v>
      </c>
      <c r="H1447" s="7">
        <v>12.49952</v>
      </c>
      <c r="I1447" s="7">
        <v>10.690258999999999</v>
      </c>
      <c r="J1447" s="8">
        <v>1.4097867976015481</v>
      </c>
      <c r="K1447" s="8">
        <v>1.5836571099663819</v>
      </c>
      <c r="L1447" s="15">
        <f t="shared" si="110"/>
        <v>10.431925</v>
      </c>
      <c r="M1447" s="15">
        <f t="shared" si="111"/>
        <v>12.421519</v>
      </c>
      <c r="N1447" s="15">
        <f t="shared" si="112"/>
        <v>10.547847999999998</v>
      </c>
      <c r="O1447" s="15">
        <f t="shared" si="113"/>
        <v>3.9712522435876894</v>
      </c>
      <c r="P1447" s="15">
        <f t="shared" si="114"/>
        <v>1.0836681274052276</v>
      </c>
    </row>
    <row r="1448" spans="1:16" x14ac:dyDescent="0.3">
      <c r="A1448" t="s">
        <v>5866</v>
      </c>
      <c r="B1448">
        <v>5910202</v>
      </c>
      <c r="C1448" s="7">
        <v>7.6287874999999996</v>
      </c>
      <c r="D1448" s="7">
        <v>8.1240469999999991</v>
      </c>
      <c r="E1448" s="7">
        <v>8.7748200000000001</v>
      </c>
      <c r="F1448" s="7">
        <v>7.3841780000000004</v>
      </c>
      <c r="G1448" s="7">
        <v>7.829307</v>
      </c>
      <c r="H1448" s="7">
        <v>8.782705</v>
      </c>
      <c r="I1448" s="7">
        <v>7.7142343999999996</v>
      </c>
      <c r="J1448" s="8">
        <v>1.4095742748525533</v>
      </c>
      <c r="K1448" s="8">
        <v>1.1491120642238832</v>
      </c>
      <c r="L1448" s="15">
        <f t="shared" si="110"/>
        <v>7.7290472499999998</v>
      </c>
      <c r="M1448" s="15">
        <f t="shared" si="111"/>
        <v>8.7787624999999991</v>
      </c>
      <c r="N1448" s="15">
        <f t="shared" si="112"/>
        <v>7.5492062000000004</v>
      </c>
      <c r="O1448" s="15">
        <f t="shared" si="113"/>
        <v>2.070121219956774</v>
      </c>
      <c r="P1448" s="15">
        <f t="shared" si="114"/>
        <v>0.88280025410793939</v>
      </c>
    </row>
    <row r="1449" spans="1:16" x14ac:dyDescent="0.3">
      <c r="A1449" t="s">
        <v>2683</v>
      </c>
      <c r="B1449">
        <v>1580053</v>
      </c>
      <c r="C1449" s="7">
        <v>7.5937595</v>
      </c>
      <c r="D1449" s="7">
        <v>8.0888279999999995</v>
      </c>
      <c r="E1449" s="7">
        <v>7.8244619999999996</v>
      </c>
      <c r="F1449" s="7">
        <v>8.1016750000000002</v>
      </c>
      <c r="G1449" s="7">
        <v>7.7017629999999997</v>
      </c>
      <c r="H1449" s="7">
        <v>8.0144859999999998</v>
      </c>
      <c r="I1449" s="7">
        <v>8.2660029999999995</v>
      </c>
      <c r="J1449" s="8">
        <v>1.4093876721001277</v>
      </c>
      <c r="K1449" s="8">
        <v>1.0777357596437602</v>
      </c>
      <c r="L1449" s="15">
        <f t="shared" si="110"/>
        <v>7.6477612500000003</v>
      </c>
      <c r="M1449" s="15">
        <f t="shared" si="111"/>
        <v>7.9194739999999992</v>
      </c>
      <c r="N1449" s="15">
        <f t="shared" si="112"/>
        <v>8.183838999999999</v>
      </c>
      <c r="O1449" s="15">
        <f t="shared" si="113"/>
        <v>1.2072401981514962</v>
      </c>
      <c r="P1449" s="15">
        <f t="shared" si="114"/>
        <v>1.4500249757994539</v>
      </c>
    </row>
    <row r="1450" spans="1:16" x14ac:dyDescent="0.3">
      <c r="A1450" t="s">
        <v>7565</v>
      </c>
      <c r="B1450">
        <v>1570575</v>
      </c>
      <c r="C1450" s="7">
        <v>7.7091079999999996</v>
      </c>
      <c r="D1450" s="7">
        <v>8.2041430000000002</v>
      </c>
      <c r="E1450" s="7">
        <v>7.8056926999999998</v>
      </c>
      <c r="F1450" s="7">
        <v>8.1616999999999997</v>
      </c>
      <c r="G1450" s="7">
        <v>7.6114706999999999</v>
      </c>
      <c r="H1450" s="7">
        <v>7.7243823999999996</v>
      </c>
      <c r="I1450" s="7">
        <v>7.9074235000000002</v>
      </c>
      <c r="J1450" s="8">
        <v>1.4093549458915322</v>
      </c>
      <c r="K1450" s="8">
        <v>0.93456227049539287</v>
      </c>
      <c r="L1450" s="15">
        <f t="shared" si="110"/>
        <v>7.6602893499999993</v>
      </c>
      <c r="M1450" s="15">
        <f t="shared" si="111"/>
        <v>7.7650375499999997</v>
      </c>
      <c r="N1450" s="15">
        <f t="shared" si="112"/>
        <v>8.0345617499999999</v>
      </c>
      <c r="O1450" s="15">
        <f t="shared" si="113"/>
        <v>1.0753066960046884</v>
      </c>
      <c r="P1450" s="15">
        <f t="shared" si="114"/>
        <v>1.2961856794151345</v>
      </c>
    </row>
    <row r="1451" spans="1:16" x14ac:dyDescent="0.3">
      <c r="A1451" t="s">
        <v>878</v>
      </c>
      <c r="B1451">
        <v>6100300</v>
      </c>
      <c r="C1451" s="7">
        <v>6.0534590000000001</v>
      </c>
      <c r="D1451" s="7">
        <v>6.5484520000000002</v>
      </c>
      <c r="E1451" s="7">
        <v>6.6334429999999998</v>
      </c>
      <c r="F1451" s="7">
        <v>6.6894665</v>
      </c>
      <c r="G1451" s="7">
        <v>6.7749962999999997</v>
      </c>
      <c r="H1451" s="7">
        <v>6.7747919999999997</v>
      </c>
      <c r="I1451" s="7">
        <v>7.0962370000000004</v>
      </c>
      <c r="J1451" s="8">
        <v>1.4093139170916531</v>
      </c>
      <c r="K1451" s="8">
        <v>1.6489381662752702</v>
      </c>
      <c r="L1451" s="15">
        <f t="shared" si="110"/>
        <v>6.4142276499999999</v>
      </c>
      <c r="M1451" s="15">
        <f t="shared" si="111"/>
        <v>6.7041174999999997</v>
      </c>
      <c r="N1451" s="15">
        <f t="shared" si="112"/>
        <v>6.8928517500000002</v>
      </c>
      <c r="O1451" s="15">
        <f t="shared" si="113"/>
        <v>1.2225469324723803</v>
      </c>
      <c r="P1451" s="15">
        <f t="shared" si="114"/>
        <v>1.3934141317242803</v>
      </c>
    </row>
    <row r="1452" spans="1:16" x14ac:dyDescent="0.3">
      <c r="A1452" t="s">
        <v>1240</v>
      </c>
      <c r="B1452">
        <v>6280601</v>
      </c>
      <c r="C1452" s="7">
        <v>7.5155462999999996</v>
      </c>
      <c r="D1452" s="7">
        <v>8.0103589999999993</v>
      </c>
      <c r="E1452" s="7">
        <v>8.4344629999999992</v>
      </c>
      <c r="F1452" s="7">
        <v>8.9693489999999994</v>
      </c>
      <c r="G1452" s="7">
        <v>8.3299859999999999</v>
      </c>
      <c r="H1452" s="7">
        <v>8.849634</v>
      </c>
      <c r="I1452" s="7">
        <v>9.3776860000000006</v>
      </c>
      <c r="J1452" s="8">
        <v>1.4091377998840979</v>
      </c>
      <c r="K1452" s="8">
        <v>1.7586150252406758</v>
      </c>
      <c r="L1452" s="15">
        <f t="shared" si="110"/>
        <v>7.9227661499999993</v>
      </c>
      <c r="M1452" s="15">
        <f t="shared" si="111"/>
        <v>8.6420484999999996</v>
      </c>
      <c r="N1452" s="15">
        <f t="shared" si="112"/>
        <v>9.1735174999999991</v>
      </c>
      <c r="O1452" s="15">
        <f t="shared" si="113"/>
        <v>1.6463628688819041</v>
      </c>
      <c r="P1452" s="15">
        <f t="shared" si="114"/>
        <v>2.3796532215447477</v>
      </c>
    </row>
    <row r="1453" spans="1:16" x14ac:dyDescent="0.3">
      <c r="A1453" t="s">
        <v>3279</v>
      </c>
      <c r="B1453">
        <v>2690390</v>
      </c>
      <c r="C1453" s="7">
        <v>6.5097969999999998</v>
      </c>
      <c r="D1453" s="7">
        <v>7.0045633</v>
      </c>
      <c r="E1453" s="7">
        <v>7.5415907000000004</v>
      </c>
      <c r="F1453" s="7">
        <v>7.3895353999999998</v>
      </c>
      <c r="G1453" s="7">
        <v>7.2301773999999996</v>
      </c>
      <c r="H1453" s="7">
        <v>7.8037523999999996</v>
      </c>
      <c r="I1453" s="7">
        <v>7.8853590000000002</v>
      </c>
      <c r="J1453" s="8">
        <v>1.4090924798818583</v>
      </c>
      <c r="K1453" s="8">
        <v>1.647616409536564</v>
      </c>
      <c r="L1453" s="15">
        <f t="shared" si="110"/>
        <v>6.8699871999999997</v>
      </c>
      <c r="M1453" s="15">
        <f t="shared" si="111"/>
        <v>7.6726715500000005</v>
      </c>
      <c r="N1453" s="15">
        <f t="shared" si="112"/>
        <v>7.6374472000000004</v>
      </c>
      <c r="O1453" s="15">
        <f t="shared" si="113"/>
        <v>1.7443437214974558</v>
      </c>
      <c r="P1453" s="15">
        <f t="shared" si="114"/>
        <v>1.7022701374159019</v>
      </c>
    </row>
    <row r="1454" spans="1:16" x14ac:dyDescent="0.3">
      <c r="A1454" t="s">
        <v>1781</v>
      </c>
      <c r="B1454">
        <v>1300463</v>
      </c>
      <c r="C1454" s="7">
        <v>7.9070650000000002</v>
      </c>
      <c r="D1454" s="7">
        <v>8.4018300000000004</v>
      </c>
      <c r="E1454" s="7">
        <v>8.7475319999999996</v>
      </c>
      <c r="F1454" s="7">
        <v>7.4156599999999999</v>
      </c>
      <c r="G1454" s="7">
        <v>7.8288820000000001</v>
      </c>
      <c r="H1454" s="7">
        <v>8.7640919999999998</v>
      </c>
      <c r="I1454" s="7">
        <v>7.8217087000000003</v>
      </c>
      <c r="J1454" s="8">
        <v>1.4090912101614068</v>
      </c>
      <c r="K1454" s="8">
        <v>0.9472499081789969</v>
      </c>
      <c r="L1454" s="15">
        <f t="shared" si="110"/>
        <v>7.8679734999999997</v>
      </c>
      <c r="M1454" s="15">
        <f t="shared" si="111"/>
        <v>8.7558119999999988</v>
      </c>
      <c r="N1454" s="15">
        <f t="shared" si="112"/>
        <v>7.6186843500000005</v>
      </c>
      <c r="O1454" s="15">
        <f t="shared" si="113"/>
        <v>1.8504017044643222</v>
      </c>
      <c r="P1454" s="15">
        <f t="shared" si="114"/>
        <v>0.8413108469160655</v>
      </c>
    </row>
    <row r="1455" spans="1:16" x14ac:dyDescent="0.3">
      <c r="A1455" t="s">
        <v>6973</v>
      </c>
      <c r="B1455">
        <v>6290367</v>
      </c>
      <c r="C1455" s="7">
        <v>11.506500000000001</v>
      </c>
      <c r="D1455" s="7">
        <v>12.000536</v>
      </c>
      <c r="E1455" s="7">
        <v>13.126442000000001</v>
      </c>
      <c r="F1455" s="7">
        <v>11.956626999999999</v>
      </c>
      <c r="G1455" s="7">
        <v>11.535456</v>
      </c>
      <c r="H1455" s="7">
        <v>13.057225000000001</v>
      </c>
      <c r="I1455" s="7">
        <v>11.542133</v>
      </c>
      <c r="J1455" s="8">
        <v>1.4083793701844338</v>
      </c>
      <c r="K1455" s="8">
        <v>1.0202735419858677</v>
      </c>
      <c r="L1455" s="15">
        <f t="shared" si="110"/>
        <v>11.520977999999999</v>
      </c>
      <c r="M1455" s="15">
        <f t="shared" si="111"/>
        <v>13.0918335</v>
      </c>
      <c r="N1455" s="15">
        <f t="shared" si="112"/>
        <v>11.749379999999999</v>
      </c>
      <c r="O1455" s="15">
        <f t="shared" si="113"/>
        <v>2.9708082709536416</v>
      </c>
      <c r="P1455" s="15">
        <f t="shared" si="114"/>
        <v>1.171536578747296</v>
      </c>
    </row>
    <row r="1456" spans="1:16" x14ac:dyDescent="0.3">
      <c r="A1456" t="s">
        <v>4249</v>
      </c>
      <c r="B1456">
        <v>150437</v>
      </c>
      <c r="C1456" s="7">
        <v>6.8022030000000004</v>
      </c>
      <c r="D1456" s="7">
        <v>7.2957473000000004</v>
      </c>
      <c r="E1456" s="7">
        <v>6.4177321999999997</v>
      </c>
      <c r="F1456" s="7">
        <v>6.8195557999999998</v>
      </c>
      <c r="G1456" s="7">
        <v>7.1568345999999998</v>
      </c>
      <c r="H1456" s="7">
        <v>6.124994</v>
      </c>
      <c r="I1456" s="7">
        <v>5.8547925999999997</v>
      </c>
      <c r="J1456" s="8">
        <v>1.4078994474557971</v>
      </c>
      <c r="K1456" s="8">
        <v>1.278659027070929</v>
      </c>
      <c r="L1456" s="15">
        <f t="shared" si="110"/>
        <v>6.9795188000000001</v>
      </c>
      <c r="M1456" s="15">
        <f t="shared" si="111"/>
        <v>6.2713631000000003</v>
      </c>
      <c r="N1456" s="15">
        <f t="shared" si="112"/>
        <v>6.3371741999999998</v>
      </c>
      <c r="O1456" s="15">
        <f t="shared" si="113"/>
        <v>0.61210213272700986</v>
      </c>
      <c r="P1456" s="15">
        <f t="shared" si="114"/>
        <v>0.6406709140970801</v>
      </c>
    </row>
    <row r="1457" spans="1:16" x14ac:dyDescent="0.3">
      <c r="A1457" t="s">
        <v>4030</v>
      </c>
      <c r="B1457">
        <v>1300369</v>
      </c>
      <c r="C1457" s="7">
        <v>8.0967909999999996</v>
      </c>
      <c r="D1457" s="7">
        <v>8.5901809999999994</v>
      </c>
      <c r="E1457" s="7">
        <v>9.3509879999999992</v>
      </c>
      <c r="F1457" s="7">
        <v>8.7953700000000001</v>
      </c>
      <c r="G1457" s="7">
        <v>8.3390339999999998</v>
      </c>
      <c r="H1457" s="7">
        <v>9.5925370000000001</v>
      </c>
      <c r="I1457" s="7">
        <v>8.6972684999999998</v>
      </c>
      <c r="J1457" s="8">
        <v>1.4077488769874256</v>
      </c>
      <c r="K1457" s="8">
        <v>1.1828302131953263</v>
      </c>
      <c r="L1457" s="15">
        <f t="shared" si="110"/>
        <v>8.2179125000000006</v>
      </c>
      <c r="M1457" s="15">
        <f t="shared" si="111"/>
        <v>9.4717625000000005</v>
      </c>
      <c r="N1457" s="15">
        <f t="shared" si="112"/>
        <v>8.7463192499999991</v>
      </c>
      <c r="O1457" s="15">
        <f t="shared" si="113"/>
        <v>2.3847697823032727</v>
      </c>
      <c r="P1457" s="15">
        <f t="shared" si="114"/>
        <v>1.4423354627622391</v>
      </c>
    </row>
    <row r="1458" spans="1:16" x14ac:dyDescent="0.3">
      <c r="A1458" t="s">
        <v>1894</v>
      </c>
      <c r="B1458">
        <v>5960767</v>
      </c>
      <c r="C1458" s="7">
        <v>11.390926</v>
      </c>
      <c r="D1458" s="7">
        <v>11.884258000000001</v>
      </c>
      <c r="E1458" s="7">
        <v>12.5856695</v>
      </c>
      <c r="F1458" s="7">
        <v>12.740523</v>
      </c>
      <c r="G1458" s="7">
        <v>11.347864</v>
      </c>
      <c r="H1458" s="7">
        <v>12.481455</v>
      </c>
      <c r="I1458" s="7">
        <v>12.590299</v>
      </c>
      <c r="J1458" s="8">
        <v>1.4076922830494727</v>
      </c>
      <c r="K1458" s="8">
        <v>0.97059275752799024</v>
      </c>
      <c r="L1458" s="15">
        <f t="shared" si="110"/>
        <v>11.369395000000001</v>
      </c>
      <c r="M1458" s="15">
        <f t="shared" si="111"/>
        <v>12.533562249999999</v>
      </c>
      <c r="N1458" s="15">
        <f t="shared" si="112"/>
        <v>12.665410999999999</v>
      </c>
      <c r="O1458" s="15">
        <f t="shared" si="113"/>
        <v>2.2410382143484497</v>
      </c>
      <c r="P1458" s="15">
        <f t="shared" si="114"/>
        <v>2.4554986000300132</v>
      </c>
    </row>
    <row r="1459" spans="1:16" x14ac:dyDescent="0.3">
      <c r="A1459" t="s">
        <v>6404</v>
      </c>
      <c r="B1459">
        <v>4540370</v>
      </c>
      <c r="C1459" s="7">
        <v>5.1136527000000003</v>
      </c>
      <c r="D1459" s="7">
        <v>5.6066649999999996</v>
      </c>
      <c r="E1459" s="7">
        <v>4.7499149999999997</v>
      </c>
      <c r="F1459" s="7">
        <v>7.3270359999999997</v>
      </c>
      <c r="G1459" s="7">
        <v>5.1110090000000001</v>
      </c>
      <c r="H1459" s="7">
        <v>4.1228423000000003</v>
      </c>
      <c r="I1459" s="7">
        <v>7.871054</v>
      </c>
      <c r="J1459" s="8">
        <v>1.4073803741916291</v>
      </c>
      <c r="K1459" s="8">
        <v>0.99816920475267856</v>
      </c>
      <c r="L1459" s="15">
        <f t="shared" si="110"/>
        <v>5.1123308500000002</v>
      </c>
      <c r="M1459" s="15">
        <f t="shared" si="111"/>
        <v>4.43637865</v>
      </c>
      <c r="N1459" s="15">
        <f t="shared" si="112"/>
        <v>7.5990450000000003</v>
      </c>
      <c r="O1459" s="15">
        <f t="shared" si="113"/>
        <v>0.6259189672030876</v>
      </c>
      <c r="P1459" s="15">
        <f t="shared" si="114"/>
        <v>5.6049991335057285</v>
      </c>
    </row>
    <row r="1460" spans="1:16" x14ac:dyDescent="0.3">
      <c r="A1460" t="s">
        <v>2854</v>
      </c>
      <c r="B1460">
        <v>5550445</v>
      </c>
      <c r="C1460" s="7">
        <v>5.2917174999999999</v>
      </c>
      <c r="D1460" s="7">
        <v>5.7846035999999996</v>
      </c>
      <c r="E1460" s="7">
        <v>7.4292920000000002</v>
      </c>
      <c r="F1460" s="7">
        <v>5.2003674999999996</v>
      </c>
      <c r="G1460" s="7">
        <v>5.1997213000000002</v>
      </c>
      <c r="H1460" s="7">
        <v>7.42835</v>
      </c>
      <c r="I1460" s="7">
        <v>4.9561060000000001</v>
      </c>
      <c r="J1460" s="8">
        <v>1.4072572687326645</v>
      </c>
      <c r="K1460" s="8">
        <v>0.93822366774035892</v>
      </c>
      <c r="L1460" s="15">
        <f t="shared" si="110"/>
        <v>5.2457194000000005</v>
      </c>
      <c r="M1460" s="15">
        <f t="shared" si="111"/>
        <v>7.4288210000000001</v>
      </c>
      <c r="N1460" s="15">
        <f t="shared" si="112"/>
        <v>5.0782367500000003</v>
      </c>
      <c r="O1460" s="15">
        <f t="shared" si="113"/>
        <v>4.5412882118850604</v>
      </c>
      <c r="P1460" s="15">
        <f t="shared" si="114"/>
        <v>0.89039497137388057</v>
      </c>
    </row>
    <row r="1461" spans="1:16" x14ac:dyDescent="0.3">
      <c r="A1461" t="s">
        <v>987</v>
      </c>
      <c r="B1461">
        <v>6660332</v>
      </c>
      <c r="C1461" s="7">
        <v>10.592575</v>
      </c>
      <c r="D1461" s="7">
        <v>11.085011</v>
      </c>
      <c r="E1461" s="7">
        <v>11.178254000000001</v>
      </c>
      <c r="F1461" s="7">
        <v>11.746347</v>
      </c>
      <c r="G1461" s="7">
        <v>11.212066999999999</v>
      </c>
      <c r="H1461" s="7">
        <v>11.230390999999999</v>
      </c>
      <c r="I1461" s="7">
        <v>12.155956</v>
      </c>
      <c r="J1461" s="8">
        <v>1.4068182932859163</v>
      </c>
      <c r="K1461" s="8">
        <v>1.5363341139586013</v>
      </c>
      <c r="L1461" s="15">
        <f t="shared" si="110"/>
        <v>10.902321000000001</v>
      </c>
      <c r="M1461" s="15">
        <f t="shared" si="111"/>
        <v>11.2043225</v>
      </c>
      <c r="N1461" s="15">
        <f t="shared" si="112"/>
        <v>11.9511515</v>
      </c>
      <c r="O1461" s="15">
        <f t="shared" si="113"/>
        <v>1.2328536072866425</v>
      </c>
      <c r="P1461" s="15">
        <f t="shared" si="114"/>
        <v>2.0688520825400545</v>
      </c>
    </row>
    <row r="1462" spans="1:16" x14ac:dyDescent="0.3">
      <c r="A1462" t="s">
        <v>4383</v>
      </c>
      <c r="B1462">
        <v>2120082</v>
      </c>
      <c r="C1462" s="7">
        <v>4.4050554999999996</v>
      </c>
      <c r="D1462" s="7">
        <v>4.8971169999999997</v>
      </c>
      <c r="E1462" s="7">
        <v>6.3966694000000004</v>
      </c>
      <c r="F1462" s="7">
        <v>6.9027776999999997</v>
      </c>
      <c r="G1462" s="7">
        <v>5.7846489999999999</v>
      </c>
      <c r="H1462" s="7">
        <v>7.0193595999999996</v>
      </c>
      <c r="I1462" s="7">
        <v>7.0624039999999999</v>
      </c>
      <c r="J1462" s="8">
        <v>1.4064531536960803</v>
      </c>
      <c r="K1462" s="8">
        <v>2.6019504707600443</v>
      </c>
      <c r="L1462" s="15">
        <f t="shared" si="110"/>
        <v>5.0948522499999997</v>
      </c>
      <c r="M1462" s="15">
        <f t="shared" si="111"/>
        <v>6.7080145</v>
      </c>
      <c r="N1462" s="15">
        <f t="shared" si="112"/>
        <v>6.9825908499999993</v>
      </c>
      <c r="O1462" s="15">
        <f t="shared" si="113"/>
        <v>3.0592165854925359</v>
      </c>
      <c r="P1462" s="15">
        <f t="shared" si="114"/>
        <v>3.7005471541762538</v>
      </c>
    </row>
    <row r="1463" spans="1:16" x14ac:dyDescent="0.3">
      <c r="A1463" t="s">
        <v>7101</v>
      </c>
      <c r="B1463">
        <v>4880091</v>
      </c>
      <c r="C1463" s="7">
        <v>5.5987749999999998</v>
      </c>
      <c r="D1463" s="7">
        <v>6.0907869999999997</v>
      </c>
      <c r="E1463" s="7">
        <v>5.894247</v>
      </c>
      <c r="F1463" s="7">
        <v>5.5841010000000004</v>
      </c>
      <c r="G1463" s="7">
        <v>5.5563010000000004</v>
      </c>
      <c r="H1463" s="7">
        <v>5.7643880000000003</v>
      </c>
      <c r="I1463" s="7">
        <v>6.0828753000000004</v>
      </c>
      <c r="J1463" s="8">
        <v>1.4064048980115453</v>
      </c>
      <c r="K1463" s="8">
        <v>0.9709884231697552</v>
      </c>
      <c r="L1463" s="15">
        <f t="shared" si="110"/>
        <v>5.5775380000000006</v>
      </c>
      <c r="M1463" s="15">
        <f t="shared" si="111"/>
        <v>5.8293175000000002</v>
      </c>
      <c r="N1463" s="15">
        <f t="shared" si="112"/>
        <v>5.8334881500000009</v>
      </c>
      <c r="O1463" s="15">
        <f t="shared" si="113"/>
        <v>1.1906748539589127</v>
      </c>
      <c r="P1463" s="15">
        <f t="shared" si="114"/>
        <v>1.1941219254047735</v>
      </c>
    </row>
    <row r="1464" spans="1:16" x14ac:dyDescent="0.3">
      <c r="A1464" t="s">
        <v>3181</v>
      </c>
      <c r="B1464">
        <v>6270615</v>
      </c>
      <c r="C1464" s="7">
        <v>5.1936920000000004</v>
      </c>
      <c r="D1464" s="7">
        <v>5.6856894000000002</v>
      </c>
      <c r="E1464" s="7">
        <v>6.7259994000000001</v>
      </c>
      <c r="F1464" s="7">
        <v>7.4156599999999999</v>
      </c>
      <c r="G1464" s="7">
        <v>5.6050034000000002</v>
      </c>
      <c r="H1464" s="7">
        <v>7.2501319999999998</v>
      </c>
      <c r="I1464" s="7">
        <v>7.8437460000000003</v>
      </c>
      <c r="J1464" s="8">
        <v>1.4063906653379517</v>
      </c>
      <c r="K1464" s="8">
        <v>1.3298941295752698</v>
      </c>
      <c r="L1464" s="15">
        <f t="shared" si="110"/>
        <v>5.3993476999999999</v>
      </c>
      <c r="M1464" s="15">
        <f t="shared" si="111"/>
        <v>6.9880656999999999</v>
      </c>
      <c r="N1464" s="15">
        <f t="shared" si="112"/>
        <v>7.6297030000000001</v>
      </c>
      <c r="O1464" s="15">
        <f t="shared" si="113"/>
        <v>3.0078195143372199</v>
      </c>
      <c r="P1464" s="15">
        <f t="shared" si="114"/>
        <v>4.692495299822629</v>
      </c>
    </row>
    <row r="1465" spans="1:16" x14ac:dyDescent="0.3">
      <c r="A1465" t="s">
        <v>6432</v>
      </c>
      <c r="B1465">
        <v>3190349</v>
      </c>
      <c r="C1465" s="7">
        <v>5.5703149999999999</v>
      </c>
      <c r="D1465" s="7">
        <v>6.0622210000000001</v>
      </c>
      <c r="E1465" s="7">
        <v>4.4559689999999996</v>
      </c>
      <c r="F1465" s="7">
        <v>5.4263070000000004</v>
      </c>
      <c r="G1465" s="7">
        <v>5.2907953000000001</v>
      </c>
      <c r="H1465" s="7">
        <v>5.0086784</v>
      </c>
      <c r="I1465" s="7">
        <v>4.978999</v>
      </c>
      <c r="J1465" s="8">
        <v>1.4063015681750828</v>
      </c>
      <c r="K1465" s="8">
        <v>0.82386525167478963</v>
      </c>
      <c r="L1465" s="15">
        <f t="shared" si="110"/>
        <v>5.43055515</v>
      </c>
      <c r="M1465" s="15">
        <f t="shared" si="111"/>
        <v>4.7323237000000002</v>
      </c>
      <c r="N1465" s="15">
        <f t="shared" si="112"/>
        <v>5.2026529999999998</v>
      </c>
      <c r="O1465" s="15">
        <f t="shared" si="113"/>
        <v>0.61632727808366583</v>
      </c>
      <c r="P1465" s="15">
        <f t="shared" si="114"/>
        <v>0.85387562607339673</v>
      </c>
    </row>
    <row r="1466" spans="1:16" x14ac:dyDescent="0.3">
      <c r="A1466" t="s">
        <v>1435</v>
      </c>
      <c r="B1466">
        <v>6200561</v>
      </c>
      <c r="C1466" s="7">
        <v>7.1653146999999997</v>
      </c>
      <c r="D1466" s="7">
        <v>7.6571283000000001</v>
      </c>
      <c r="E1466" s="7">
        <v>6.0006423</v>
      </c>
      <c r="F1466" s="7">
        <v>6.661359</v>
      </c>
      <c r="G1466" s="7">
        <v>7.2764626000000003</v>
      </c>
      <c r="H1466" s="7">
        <v>6.5135455000000002</v>
      </c>
      <c r="I1466" s="7">
        <v>7.0324574000000002</v>
      </c>
      <c r="J1466" s="8">
        <v>1.4062115019447901</v>
      </c>
      <c r="K1466" s="8">
        <v>1.0800872808905939</v>
      </c>
      <c r="L1466" s="15">
        <f t="shared" si="110"/>
        <v>7.22088865</v>
      </c>
      <c r="M1466" s="15">
        <f t="shared" si="111"/>
        <v>6.2570939000000001</v>
      </c>
      <c r="N1466" s="15">
        <f t="shared" si="112"/>
        <v>6.8469081999999997</v>
      </c>
      <c r="O1466" s="15">
        <f t="shared" si="113"/>
        <v>0.51270655572737711</v>
      </c>
      <c r="P1466" s="15">
        <f t="shared" si="114"/>
        <v>0.77165054411626943</v>
      </c>
    </row>
    <row r="1467" spans="1:16" x14ac:dyDescent="0.3">
      <c r="A1467" t="s">
        <v>6108</v>
      </c>
      <c r="B1467">
        <v>3440368</v>
      </c>
      <c r="C1467" s="7">
        <v>6.9470660000000004</v>
      </c>
      <c r="D1467" s="7">
        <v>7.4388256000000004</v>
      </c>
      <c r="E1467" s="7">
        <v>6.4481544</v>
      </c>
      <c r="F1467" s="7">
        <v>7.532292</v>
      </c>
      <c r="G1467" s="7">
        <v>7.0087713999999997</v>
      </c>
      <c r="H1467" s="7">
        <v>6.3421744999999996</v>
      </c>
      <c r="I1467" s="7">
        <v>7.3328439999999997</v>
      </c>
      <c r="J1467" s="8">
        <v>1.4061588685067856</v>
      </c>
      <c r="K1467" s="8">
        <v>1.0436987811589324</v>
      </c>
      <c r="L1467" s="15">
        <f t="shared" si="110"/>
        <v>6.9779187</v>
      </c>
      <c r="M1467" s="15">
        <f t="shared" si="111"/>
        <v>6.3951644499999993</v>
      </c>
      <c r="N1467" s="15">
        <f t="shared" si="112"/>
        <v>7.4325679999999998</v>
      </c>
      <c r="O1467" s="15">
        <f t="shared" si="113"/>
        <v>0.66768787652858719</v>
      </c>
      <c r="P1467" s="15">
        <f t="shared" si="114"/>
        <v>1.3704496263862724</v>
      </c>
    </row>
    <row r="1468" spans="1:16" x14ac:dyDescent="0.3">
      <c r="A1468" t="s">
        <v>2657</v>
      </c>
      <c r="B1468">
        <v>5310736</v>
      </c>
      <c r="C1468" s="7">
        <v>7.6575965999999998</v>
      </c>
      <c r="D1468" s="7">
        <v>8.1492540000000009</v>
      </c>
      <c r="E1468" s="7">
        <v>10.718963</v>
      </c>
      <c r="F1468" s="7">
        <v>7.1535159999999998</v>
      </c>
      <c r="G1468" s="7">
        <v>7.9195064999999998</v>
      </c>
      <c r="H1468" s="7">
        <v>10.7723055</v>
      </c>
      <c r="I1468" s="7">
        <v>6.9170813999999998</v>
      </c>
      <c r="J1468" s="8">
        <v>1.4060592602443016</v>
      </c>
      <c r="K1468" s="8">
        <v>1.1990650267710043</v>
      </c>
      <c r="L1468" s="15">
        <f t="shared" si="110"/>
        <v>7.7885515499999993</v>
      </c>
      <c r="M1468" s="15">
        <f t="shared" si="111"/>
        <v>10.74563425</v>
      </c>
      <c r="N1468" s="15">
        <f t="shared" si="112"/>
        <v>7.0352987000000002</v>
      </c>
      <c r="O1468" s="15">
        <f t="shared" si="113"/>
        <v>7.7655208904629589</v>
      </c>
      <c r="P1468" s="15">
        <f t="shared" si="114"/>
        <v>0.59326441285161802</v>
      </c>
    </row>
    <row r="1469" spans="1:16" x14ac:dyDescent="0.3">
      <c r="A1469" t="s">
        <v>8935</v>
      </c>
      <c r="B1469">
        <v>6660487</v>
      </c>
      <c r="C1469" s="7">
        <v>8.5146449999999998</v>
      </c>
      <c r="D1469" s="7">
        <v>9.006297</v>
      </c>
      <c r="E1469" s="7">
        <v>8.5499989999999997</v>
      </c>
      <c r="F1469" s="7">
        <v>9.2765430000000002</v>
      </c>
      <c r="G1469" s="7">
        <v>8.8734339999999996</v>
      </c>
      <c r="H1469" s="7">
        <v>8.936318</v>
      </c>
      <c r="I1469" s="7">
        <v>9.8047579999999996</v>
      </c>
      <c r="J1469" s="8">
        <v>1.4060539973816857</v>
      </c>
      <c r="K1469" s="8">
        <v>1.2823490402995019</v>
      </c>
      <c r="L1469" s="15">
        <f t="shared" si="110"/>
        <v>8.6940394999999988</v>
      </c>
      <c r="M1469" s="15">
        <f t="shared" si="111"/>
        <v>8.7431584999999998</v>
      </c>
      <c r="N1469" s="15">
        <f t="shared" si="112"/>
        <v>9.5406504999999999</v>
      </c>
      <c r="O1469" s="15">
        <f t="shared" si="113"/>
        <v>1.0346329191933548</v>
      </c>
      <c r="P1469" s="15">
        <f t="shared" si="114"/>
        <v>1.7982716832776493</v>
      </c>
    </row>
    <row r="1470" spans="1:16" x14ac:dyDescent="0.3">
      <c r="A1470" t="s">
        <v>8393</v>
      </c>
      <c r="B1470">
        <v>1170600</v>
      </c>
      <c r="C1470" s="7">
        <v>9.5568100000000005</v>
      </c>
      <c r="D1470" s="7">
        <v>10.048396</v>
      </c>
      <c r="E1470" s="7">
        <v>9.2989200000000007</v>
      </c>
      <c r="F1470" s="7">
        <v>9.148047</v>
      </c>
      <c r="G1470" s="7">
        <v>9.771433</v>
      </c>
      <c r="H1470" s="7">
        <v>8.9257419999999996</v>
      </c>
      <c r="I1470" s="7">
        <v>9.2532680000000003</v>
      </c>
      <c r="J1470" s="8">
        <v>1.4059896750969714</v>
      </c>
      <c r="K1470" s="8">
        <v>1.160400642940923</v>
      </c>
      <c r="L1470" s="15">
        <f t="shared" si="110"/>
        <v>9.6641215000000003</v>
      </c>
      <c r="M1470" s="15">
        <f t="shared" si="111"/>
        <v>9.1123310000000011</v>
      </c>
      <c r="N1470" s="15">
        <f t="shared" si="112"/>
        <v>9.2006575000000002</v>
      </c>
      <c r="O1470" s="15">
        <f t="shared" si="113"/>
        <v>0.68217297154142431</v>
      </c>
      <c r="P1470" s="15">
        <f t="shared" si="114"/>
        <v>0.72524281359832921</v>
      </c>
    </row>
    <row r="1471" spans="1:16" x14ac:dyDescent="0.3">
      <c r="A1471" t="s">
        <v>4688</v>
      </c>
      <c r="B1471">
        <v>4810438</v>
      </c>
      <c r="C1471" s="7">
        <v>7.7425199999999998</v>
      </c>
      <c r="D1471" s="7">
        <v>8.2338570000000004</v>
      </c>
      <c r="E1471" s="7">
        <v>8.6450399999999998</v>
      </c>
      <c r="F1471" s="7">
        <v>9.5582279999999997</v>
      </c>
      <c r="G1471" s="7">
        <v>8.5227529999999998</v>
      </c>
      <c r="H1471" s="7">
        <v>8.9064990000000002</v>
      </c>
      <c r="I1471" s="7">
        <v>9.3731574999999996</v>
      </c>
      <c r="J1471" s="8">
        <v>1.405747031149958</v>
      </c>
      <c r="K1471" s="8">
        <v>1.717408217561547</v>
      </c>
      <c r="L1471" s="15">
        <f t="shared" si="110"/>
        <v>8.1326365000000003</v>
      </c>
      <c r="M1471" s="15">
        <f t="shared" si="111"/>
        <v>8.7757694999999991</v>
      </c>
      <c r="N1471" s="15">
        <f t="shared" si="112"/>
        <v>9.4656927499999988</v>
      </c>
      <c r="O1471" s="15">
        <f t="shared" si="113"/>
        <v>1.561716951038969</v>
      </c>
      <c r="P1471" s="15">
        <f t="shared" si="114"/>
        <v>2.5193581865687187</v>
      </c>
    </row>
    <row r="1472" spans="1:16" x14ac:dyDescent="0.3">
      <c r="A1472" t="s">
        <v>6260</v>
      </c>
      <c r="B1472">
        <v>5360239</v>
      </c>
      <c r="C1472" s="7">
        <v>7.7852483000000001</v>
      </c>
      <c r="D1472" s="7">
        <v>8.2765620000000002</v>
      </c>
      <c r="E1472" s="7">
        <v>7.8891863999999998</v>
      </c>
      <c r="F1472" s="7">
        <v>7.4086230000000004</v>
      </c>
      <c r="G1472" s="7">
        <v>8.0123709999999999</v>
      </c>
      <c r="H1472" s="7">
        <v>7.8087644999999997</v>
      </c>
      <c r="I1472" s="7">
        <v>7.0682033999999998</v>
      </c>
      <c r="J1472" s="8">
        <v>1.4057243280558138</v>
      </c>
      <c r="K1472" s="8">
        <v>1.170498187127883</v>
      </c>
      <c r="L1472" s="15">
        <f t="shared" si="110"/>
        <v>7.8988096500000005</v>
      </c>
      <c r="M1472" s="15">
        <f t="shared" si="111"/>
        <v>7.8489754499999993</v>
      </c>
      <c r="N1472" s="15">
        <f t="shared" si="112"/>
        <v>7.2384132000000001</v>
      </c>
      <c r="O1472" s="15">
        <f t="shared" si="113"/>
        <v>0.96604734437981021</v>
      </c>
      <c r="P1472" s="15">
        <f t="shared" si="114"/>
        <v>0.63270440706189146</v>
      </c>
    </row>
    <row r="1473" spans="1:16" x14ac:dyDescent="0.3">
      <c r="A1473" t="s">
        <v>2488</v>
      </c>
      <c r="B1473">
        <v>3140670</v>
      </c>
      <c r="C1473" s="7">
        <v>10.264529</v>
      </c>
      <c r="D1473" s="7">
        <v>10.755575</v>
      </c>
      <c r="E1473" s="7">
        <v>10.795667999999999</v>
      </c>
      <c r="F1473" s="7">
        <v>9.9585419999999996</v>
      </c>
      <c r="G1473" s="7">
        <v>10.556227</v>
      </c>
      <c r="H1473" s="7">
        <v>11.048356</v>
      </c>
      <c r="I1473" s="7">
        <v>10.017123</v>
      </c>
      <c r="J1473" s="8">
        <v>1.4054635123735688</v>
      </c>
      <c r="K1473" s="8">
        <v>1.2240801283369045</v>
      </c>
      <c r="L1473" s="15">
        <f t="shared" si="110"/>
        <v>10.410378</v>
      </c>
      <c r="M1473" s="15">
        <f t="shared" si="111"/>
        <v>10.922011999999999</v>
      </c>
      <c r="N1473" s="15">
        <f t="shared" si="112"/>
        <v>9.9878324999999997</v>
      </c>
      <c r="O1473" s="15">
        <f t="shared" si="113"/>
        <v>1.425663992121281</v>
      </c>
      <c r="P1473" s="15">
        <f t="shared" si="114"/>
        <v>0.74610702644578442</v>
      </c>
    </row>
    <row r="1474" spans="1:16" x14ac:dyDescent="0.3">
      <c r="A1474" t="s">
        <v>1572</v>
      </c>
      <c r="B1474">
        <v>5550465</v>
      </c>
      <c r="C1474" s="7">
        <v>8.6587669999999992</v>
      </c>
      <c r="D1474" s="7">
        <v>9.1496490000000001</v>
      </c>
      <c r="E1474" s="7">
        <v>9.4747459999999997</v>
      </c>
      <c r="F1474" s="7">
        <v>9.9177280000000003</v>
      </c>
      <c r="G1474" s="7">
        <v>8.8579699999999999</v>
      </c>
      <c r="H1474" s="7">
        <v>9.5000250000000008</v>
      </c>
      <c r="I1474" s="7">
        <v>9.9281225000000006</v>
      </c>
      <c r="J1474" s="8">
        <v>1.4053037537904693</v>
      </c>
      <c r="K1474" s="8">
        <v>1.1480639452794981</v>
      </c>
      <c r="L1474" s="15">
        <f t="shared" ref="L1474:L1537" si="115">AVERAGE(C1474,G1474)</f>
        <v>8.7583684999999996</v>
      </c>
      <c r="M1474" s="15">
        <f t="shared" ref="M1474:M1537" si="116">AVERAGE(E1474,H1474)</f>
        <v>9.4873855000000002</v>
      </c>
      <c r="N1474" s="15">
        <f t="shared" ref="N1474:N1537" si="117">AVERAGE(F1474,I1474)</f>
        <v>9.9229252500000005</v>
      </c>
      <c r="O1474" s="15">
        <f t="shared" ref="O1474:O1537" si="118">POWER(2,M1474-L1474)</f>
        <v>1.6575093401256518</v>
      </c>
      <c r="P1474" s="15">
        <f t="shared" ref="P1474:P1537" si="119">POWER(2,N1474-L1474)</f>
        <v>2.2416433333801096</v>
      </c>
    </row>
    <row r="1475" spans="1:16" x14ac:dyDescent="0.3">
      <c r="A1475" t="s">
        <v>8238</v>
      </c>
      <c r="B1475">
        <v>2630356</v>
      </c>
      <c r="C1475" s="7">
        <v>7.4010625000000001</v>
      </c>
      <c r="D1475" s="7">
        <v>7.8917089999999996</v>
      </c>
      <c r="E1475" s="7">
        <v>9.4116929999999996</v>
      </c>
      <c r="F1475" s="7">
        <v>7.6299605000000001</v>
      </c>
      <c r="G1475" s="7">
        <v>7.5261149999999999</v>
      </c>
      <c r="H1475" s="7">
        <v>9.5721089999999993</v>
      </c>
      <c r="I1475" s="7">
        <v>7.6835950000000004</v>
      </c>
      <c r="J1475" s="8">
        <v>1.405074376122504</v>
      </c>
      <c r="K1475" s="8">
        <v>1.0905474172112324</v>
      </c>
      <c r="L1475" s="15">
        <f t="shared" si="115"/>
        <v>7.4635887499999995</v>
      </c>
      <c r="M1475" s="15">
        <f t="shared" si="116"/>
        <v>9.4919009999999986</v>
      </c>
      <c r="N1475" s="15">
        <f t="shared" si="117"/>
        <v>7.6567777499999998</v>
      </c>
      <c r="O1475" s="15">
        <f t="shared" si="118"/>
        <v>4.0792735348669602</v>
      </c>
      <c r="P1475" s="15">
        <f t="shared" si="119"/>
        <v>1.143288101852465</v>
      </c>
    </row>
    <row r="1476" spans="1:16" x14ac:dyDescent="0.3">
      <c r="A1476" t="s">
        <v>1999</v>
      </c>
      <c r="B1476">
        <v>2480465</v>
      </c>
      <c r="C1476" s="7">
        <v>4.6344766999999996</v>
      </c>
      <c r="D1476" s="7">
        <v>5.1248684000000004</v>
      </c>
      <c r="E1476" s="7">
        <v>5.4846295999999999</v>
      </c>
      <c r="F1476" s="7">
        <v>5.0538699999999999</v>
      </c>
      <c r="G1476" s="7">
        <v>4.1210636999999997</v>
      </c>
      <c r="H1476" s="7">
        <v>5.0323479999999998</v>
      </c>
      <c r="I1476" s="7">
        <v>4.826047</v>
      </c>
      <c r="J1476" s="8">
        <v>1.4048262423674709</v>
      </c>
      <c r="K1476" s="8">
        <v>0.70056314577040324</v>
      </c>
      <c r="L1476" s="15">
        <f t="shared" si="115"/>
        <v>4.3777701999999996</v>
      </c>
      <c r="M1476" s="15">
        <f t="shared" si="116"/>
        <v>5.2584888000000003</v>
      </c>
      <c r="N1476" s="15">
        <f t="shared" si="117"/>
        <v>4.9399584999999995</v>
      </c>
      <c r="O1476" s="15">
        <f t="shared" si="118"/>
        <v>1.8412922123590283</v>
      </c>
      <c r="P1476" s="15">
        <f t="shared" si="119"/>
        <v>1.47650710624468</v>
      </c>
    </row>
    <row r="1477" spans="1:16" x14ac:dyDescent="0.3">
      <c r="A1477" t="s">
        <v>8806</v>
      </c>
      <c r="B1477">
        <v>2760131</v>
      </c>
      <c r="C1477" s="7">
        <v>4.8027395999999998</v>
      </c>
      <c r="D1477" s="7">
        <v>5.2930602999999996</v>
      </c>
      <c r="E1477" s="7">
        <v>4.9342490000000003</v>
      </c>
      <c r="F1477" s="7">
        <v>5.7777552999999999</v>
      </c>
      <c r="G1477" s="7">
        <v>4.7433814999999999</v>
      </c>
      <c r="H1477" s="7">
        <v>4.9543642999999999</v>
      </c>
      <c r="I1477" s="7">
        <v>5.4021660000000002</v>
      </c>
      <c r="J1477" s="8">
        <v>1.4047571077228769</v>
      </c>
      <c r="K1477" s="8">
        <v>0.9596910208010494</v>
      </c>
      <c r="L1477" s="15">
        <f t="shared" si="115"/>
        <v>4.7730605500000003</v>
      </c>
      <c r="M1477" s="15">
        <f t="shared" si="116"/>
        <v>4.9443066499999997</v>
      </c>
      <c r="N1477" s="15">
        <f t="shared" si="117"/>
        <v>5.5899606500000001</v>
      </c>
      <c r="O1477" s="15">
        <f t="shared" si="118"/>
        <v>1.1260306520281882</v>
      </c>
      <c r="P1477" s="15">
        <f t="shared" si="119"/>
        <v>1.7616167601673649</v>
      </c>
    </row>
    <row r="1478" spans="1:16" x14ac:dyDescent="0.3">
      <c r="A1478" t="s">
        <v>7513</v>
      </c>
      <c r="B1478">
        <v>2070735</v>
      </c>
      <c r="C1478" s="7">
        <v>7.5182859999999998</v>
      </c>
      <c r="D1478" s="7">
        <v>8.0085639999999998</v>
      </c>
      <c r="E1478" s="7">
        <v>7.8489985000000004</v>
      </c>
      <c r="F1478" s="7">
        <v>8.5366745000000002</v>
      </c>
      <c r="G1478" s="7">
        <v>7.9907206999999998</v>
      </c>
      <c r="H1478" s="7">
        <v>7.9802540000000004</v>
      </c>
      <c r="I1478" s="7">
        <v>8.6139530000000004</v>
      </c>
      <c r="J1478" s="8">
        <v>1.4047155312017574</v>
      </c>
      <c r="K1478" s="8">
        <v>1.3874489598993029</v>
      </c>
      <c r="L1478" s="15">
        <f t="shared" si="115"/>
        <v>7.7545033500000002</v>
      </c>
      <c r="M1478" s="15">
        <f t="shared" si="116"/>
        <v>7.9146262500000004</v>
      </c>
      <c r="N1478" s="15">
        <f t="shared" si="117"/>
        <v>8.5753137499999994</v>
      </c>
      <c r="O1478" s="15">
        <f t="shared" si="118"/>
        <v>1.1173823213467904</v>
      </c>
      <c r="P1478" s="15">
        <f t="shared" si="119"/>
        <v>1.7663979464439774</v>
      </c>
    </row>
    <row r="1479" spans="1:16" x14ac:dyDescent="0.3">
      <c r="A1479" t="s">
        <v>2690</v>
      </c>
      <c r="B1479">
        <v>990711</v>
      </c>
      <c r="C1479" s="7">
        <v>7.565601</v>
      </c>
      <c r="D1479" s="7">
        <v>8.0550770000000007</v>
      </c>
      <c r="E1479" s="7">
        <v>8.1278520000000007</v>
      </c>
      <c r="F1479" s="7">
        <v>9.0097749999999994</v>
      </c>
      <c r="G1479" s="7">
        <v>7.8719029999999997</v>
      </c>
      <c r="H1479" s="7">
        <v>8.2422319999999996</v>
      </c>
      <c r="I1479" s="7">
        <v>8.9925280000000001</v>
      </c>
      <c r="J1479" s="8">
        <v>1.4039348611735001</v>
      </c>
      <c r="K1479" s="8">
        <v>1.2365340780640344</v>
      </c>
      <c r="L1479" s="15">
        <f t="shared" si="115"/>
        <v>7.7187520000000003</v>
      </c>
      <c r="M1479" s="15">
        <f t="shared" si="116"/>
        <v>8.1850419999999993</v>
      </c>
      <c r="N1479" s="15">
        <f t="shared" si="117"/>
        <v>9.0011514999999989</v>
      </c>
      <c r="O1479" s="15">
        <f t="shared" si="118"/>
        <v>1.3815521297335815</v>
      </c>
      <c r="P1479" s="15">
        <f t="shared" si="119"/>
        <v>2.432432043463268</v>
      </c>
    </row>
    <row r="1480" spans="1:16" x14ac:dyDescent="0.3">
      <c r="A1480" t="s">
        <v>1149</v>
      </c>
      <c r="B1480">
        <v>2320324</v>
      </c>
      <c r="C1480" s="7">
        <v>6.9670209999999999</v>
      </c>
      <c r="D1480" s="7">
        <v>7.455902</v>
      </c>
      <c r="E1480" s="7">
        <v>6.0589110000000002</v>
      </c>
      <c r="F1480" s="7">
        <v>6.5305200000000001</v>
      </c>
      <c r="G1480" s="7">
        <v>7.2465169999999999</v>
      </c>
      <c r="H1480" s="7">
        <v>5.5294619999999997</v>
      </c>
      <c r="I1480" s="7">
        <v>6.3063946</v>
      </c>
      <c r="J1480" s="8">
        <v>1.4033559661294228</v>
      </c>
      <c r="K1480" s="8">
        <v>1.2137707841348353</v>
      </c>
      <c r="L1480" s="15">
        <f t="shared" si="115"/>
        <v>7.1067689999999999</v>
      </c>
      <c r="M1480" s="15">
        <f t="shared" si="116"/>
        <v>5.7941865000000004</v>
      </c>
      <c r="N1480" s="15">
        <f t="shared" si="117"/>
        <v>6.4184573</v>
      </c>
      <c r="O1480" s="15">
        <f t="shared" si="118"/>
        <v>0.4025995598171771</v>
      </c>
      <c r="P1480" s="15">
        <f t="shared" si="119"/>
        <v>0.62057965257641889</v>
      </c>
    </row>
    <row r="1481" spans="1:16" x14ac:dyDescent="0.3">
      <c r="A1481" t="s">
        <v>4336</v>
      </c>
      <c r="B1481">
        <v>630669</v>
      </c>
      <c r="C1481" s="7">
        <v>7.7660609999999997</v>
      </c>
      <c r="D1481" s="7">
        <v>8.254842</v>
      </c>
      <c r="E1481" s="7">
        <v>8.1506609999999995</v>
      </c>
      <c r="F1481" s="7">
        <v>9.1970109999999998</v>
      </c>
      <c r="G1481" s="7">
        <v>8.1616999999999997</v>
      </c>
      <c r="H1481" s="7">
        <v>8.5725200000000008</v>
      </c>
      <c r="I1481" s="7">
        <v>9.1074950000000001</v>
      </c>
      <c r="J1481" s="8">
        <v>1.4032586962774538</v>
      </c>
      <c r="K1481" s="8">
        <v>1.3155253050321369</v>
      </c>
      <c r="L1481" s="15">
        <f t="shared" si="115"/>
        <v>7.9638805000000001</v>
      </c>
      <c r="M1481" s="15">
        <f t="shared" si="116"/>
        <v>8.3615905000000001</v>
      </c>
      <c r="N1481" s="15">
        <f t="shared" si="117"/>
        <v>9.152253</v>
      </c>
      <c r="O1481" s="15">
        <f t="shared" si="118"/>
        <v>1.3174151079719161</v>
      </c>
      <c r="P1481" s="15">
        <f t="shared" si="119"/>
        <v>2.2789550985962204</v>
      </c>
    </row>
    <row r="1482" spans="1:16" x14ac:dyDescent="0.3">
      <c r="A1482" t="s">
        <v>5055</v>
      </c>
      <c r="B1482">
        <v>7150162</v>
      </c>
      <c r="C1482" s="7">
        <v>7.8323684</v>
      </c>
      <c r="D1482" s="7">
        <v>8.3209479999999996</v>
      </c>
      <c r="E1482" s="7">
        <v>8.2360690000000005</v>
      </c>
      <c r="F1482" s="7">
        <v>7.895524</v>
      </c>
      <c r="G1482" s="7">
        <v>8.1001890000000003</v>
      </c>
      <c r="H1482" s="7">
        <v>8.4462489999999999</v>
      </c>
      <c r="I1482" s="7">
        <v>7.8327960000000001</v>
      </c>
      <c r="J1482" s="8">
        <v>1.4030628152577342</v>
      </c>
      <c r="K1482" s="8">
        <v>1.2039876553299753</v>
      </c>
      <c r="L1482" s="15">
        <f t="shared" si="115"/>
        <v>7.9662787000000002</v>
      </c>
      <c r="M1482" s="15">
        <f t="shared" si="116"/>
        <v>8.3411590000000011</v>
      </c>
      <c r="N1482" s="15">
        <f t="shared" si="117"/>
        <v>7.86416</v>
      </c>
      <c r="O1482" s="15">
        <f t="shared" si="118"/>
        <v>1.2967319607030827</v>
      </c>
      <c r="P1482" s="15">
        <f t="shared" si="119"/>
        <v>0.93166377205140083</v>
      </c>
    </row>
    <row r="1483" spans="1:16" x14ac:dyDescent="0.3">
      <c r="B1483">
        <v>4290021</v>
      </c>
      <c r="C1483" s="7">
        <v>3.3404107000000001</v>
      </c>
      <c r="D1483" s="7">
        <v>3.8289840000000002</v>
      </c>
      <c r="E1483" s="7">
        <v>4.6375647000000004</v>
      </c>
      <c r="F1483" s="7">
        <v>4.1619887000000002</v>
      </c>
      <c r="G1483" s="7">
        <v>4.860182</v>
      </c>
      <c r="H1483" s="7">
        <v>5.0248784999999998</v>
      </c>
      <c r="I1483" s="7">
        <v>5.1356653999999997</v>
      </c>
      <c r="J1483" s="8">
        <v>1.4030566883381947</v>
      </c>
      <c r="K1483" s="8">
        <v>2.867455902976459</v>
      </c>
      <c r="L1483" s="15">
        <f t="shared" si="115"/>
        <v>4.1002963499999998</v>
      </c>
      <c r="M1483" s="15">
        <f t="shared" si="116"/>
        <v>4.8312216000000001</v>
      </c>
      <c r="N1483" s="15">
        <f t="shared" si="117"/>
        <v>4.6488270499999995</v>
      </c>
      <c r="O1483" s="15">
        <f t="shared" si="118"/>
        <v>1.6597031751635511</v>
      </c>
      <c r="P1483" s="15">
        <f t="shared" si="119"/>
        <v>1.4625953698557654</v>
      </c>
    </row>
    <row r="1484" spans="1:16" x14ac:dyDescent="0.3">
      <c r="A1484" t="s">
        <v>169</v>
      </c>
      <c r="B1484">
        <v>1450093</v>
      </c>
      <c r="C1484" s="7">
        <v>6.4735594000000001</v>
      </c>
      <c r="D1484" s="7">
        <v>6.9619245999999997</v>
      </c>
      <c r="E1484" s="7">
        <v>7.3376239999999999</v>
      </c>
      <c r="F1484" s="7">
        <v>8.1585479999999997</v>
      </c>
      <c r="G1484" s="7">
        <v>6.8082003999999996</v>
      </c>
      <c r="H1484" s="7">
        <v>7.6045509999999998</v>
      </c>
      <c r="I1484" s="7">
        <v>8.2416350000000005</v>
      </c>
      <c r="J1484" s="8">
        <v>1.4028543205253916</v>
      </c>
      <c r="K1484" s="8">
        <v>1.2610635669312078</v>
      </c>
      <c r="L1484" s="15">
        <f t="shared" si="115"/>
        <v>6.6408798999999998</v>
      </c>
      <c r="M1484" s="15">
        <f t="shared" si="116"/>
        <v>7.4710874999999994</v>
      </c>
      <c r="N1484" s="15">
        <f t="shared" si="117"/>
        <v>8.2000914999999992</v>
      </c>
      <c r="O1484" s="15">
        <f t="shared" si="118"/>
        <v>1.7779411849598987</v>
      </c>
      <c r="P1484" s="15">
        <f t="shared" si="119"/>
        <v>2.9469275656365239</v>
      </c>
    </row>
    <row r="1485" spans="1:16" x14ac:dyDescent="0.3">
      <c r="A1485" t="s">
        <v>8250</v>
      </c>
      <c r="B1485">
        <v>3930113</v>
      </c>
      <c r="C1485" s="7">
        <v>6.8614373000000004</v>
      </c>
      <c r="D1485" s="7">
        <v>7.3496183999999998</v>
      </c>
      <c r="E1485" s="7">
        <v>6.4383980000000003</v>
      </c>
      <c r="F1485" s="7">
        <v>6.6253824000000003</v>
      </c>
      <c r="G1485" s="7">
        <v>7.0457562999999999</v>
      </c>
      <c r="H1485" s="7">
        <v>5.9432596999999996</v>
      </c>
      <c r="I1485" s="7">
        <v>6.5858150000000002</v>
      </c>
      <c r="J1485" s="8">
        <v>1.4026753159572958</v>
      </c>
      <c r="K1485" s="8">
        <v>1.1362804844784842</v>
      </c>
      <c r="L1485" s="15">
        <f t="shared" si="115"/>
        <v>6.9535967999999997</v>
      </c>
      <c r="M1485" s="15">
        <f t="shared" si="116"/>
        <v>6.1908288499999999</v>
      </c>
      <c r="N1485" s="15">
        <f t="shared" si="117"/>
        <v>6.6055986999999998</v>
      </c>
      <c r="O1485" s="15">
        <f t="shared" si="118"/>
        <v>0.58936449249834832</v>
      </c>
      <c r="P1485" s="15">
        <f t="shared" si="119"/>
        <v>0.78567355138297224</v>
      </c>
    </row>
    <row r="1486" spans="1:16" x14ac:dyDescent="0.3">
      <c r="A1486" t="s">
        <v>7174</v>
      </c>
      <c r="B1486">
        <v>2680639</v>
      </c>
      <c r="C1486" s="7">
        <v>6.7024793999999996</v>
      </c>
      <c r="D1486" s="7">
        <v>7.1900560000000002</v>
      </c>
      <c r="E1486" s="7">
        <v>6.9932499999999997</v>
      </c>
      <c r="F1486" s="7">
        <v>6.2678766000000001</v>
      </c>
      <c r="G1486" s="7">
        <v>6.6249447000000004</v>
      </c>
      <c r="H1486" s="7">
        <v>7.5276319999999997</v>
      </c>
      <c r="I1486" s="7">
        <v>7.0708513000000002</v>
      </c>
      <c r="J1486" s="8">
        <v>1.4020877076357521</v>
      </c>
      <c r="K1486" s="8">
        <v>0.94767566698279437</v>
      </c>
      <c r="L1486" s="15">
        <f t="shared" si="115"/>
        <v>6.66371205</v>
      </c>
      <c r="M1486" s="15">
        <f t="shared" si="116"/>
        <v>7.2604410000000001</v>
      </c>
      <c r="N1486" s="15">
        <f t="shared" si="117"/>
        <v>6.6693639500000002</v>
      </c>
      <c r="O1486" s="15">
        <f t="shared" si="118"/>
        <v>1.5122838464181911</v>
      </c>
      <c r="P1486" s="15">
        <f t="shared" si="119"/>
        <v>1.0039252823697695</v>
      </c>
    </row>
    <row r="1487" spans="1:16" x14ac:dyDescent="0.3">
      <c r="A1487" t="s">
        <v>6556</v>
      </c>
      <c r="B1487">
        <v>940477</v>
      </c>
      <c r="C1487" s="7">
        <v>5.4396839999999997</v>
      </c>
      <c r="D1487" s="7">
        <v>5.9267482999999999</v>
      </c>
      <c r="E1487" s="7">
        <v>5.8359300000000003</v>
      </c>
      <c r="F1487" s="7">
        <v>6.9332289999999999</v>
      </c>
      <c r="G1487" s="7">
        <v>5.6692213999999996</v>
      </c>
      <c r="H1487" s="7">
        <v>4.366994</v>
      </c>
      <c r="I1487" s="7">
        <v>5.815893</v>
      </c>
      <c r="J1487" s="8">
        <v>1.4015899156594112</v>
      </c>
      <c r="K1487" s="8">
        <v>1.1724589401262908</v>
      </c>
      <c r="L1487" s="15">
        <f t="shared" si="115"/>
        <v>5.5544526999999997</v>
      </c>
      <c r="M1487" s="15">
        <f t="shared" si="116"/>
        <v>5.1014619999999997</v>
      </c>
      <c r="N1487" s="15">
        <f t="shared" si="117"/>
        <v>6.3745609999999999</v>
      </c>
      <c r="O1487" s="15">
        <f t="shared" si="118"/>
        <v>0.73052689843039742</v>
      </c>
      <c r="P1487" s="15">
        <f t="shared" si="119"/>
        <v>1.7655385227696017</v>
      </c>
    </row>
    <row r="1488" spans="1:16" x14ac:dyDescent="0.3">
      <c r="A1488" t="s">
        <v>450</v>
      </c>
      <c r="B1488">
        <v>4070014</v>
      </c>
      <c r="C1488" s="7">
        <v>6.2623153</v>
      </c>
      <c r="D1488" s="7">
        <v>6.7493777000000001</v>
      </c>
      <c r="E1488" s="7">
        <v>6.8809740000000001</v>
      </c>
      <c r="F1488" s="7">
        <v>7.3143167</v>
      </c>
      <c r="G1488" s="7">
        <v>6.5643690000000001</v>
      </c>
      <c r="H1488" s="7">
        <v>7.1025944000000001</v>
      </c>
      <c r="I1488" s="7">
        <v>7.173419</v>
      </c>
      <c r="J1488" s="8">
        <v>1.4015880697952399</v>
      </c>
      <c r="K1488" s="8">
        <v>1.2328982155515538</v>
      </c>
      <c r="L1488" s="15">
        <f t="shared" si="115"/>
        <v>6.4133421500000001</v>
      </c>
      <c r="M1488" s="15">
        <f t="shared" si="116"/>
        <v>6.9917841999999997</v>
      </c>
      <c r="N1488" s="15">
        <f t="shared" si="117"/>
        <v>7.24386785</v>
      </c>
      <c r="O1488" s="15">
        <f t="shared" si="118"/>
        <v>1.4932358492006044</v>
      </c>
      <c r="P1488" s="15">
        <f t="shared" si="119"/>
        <v>1.778333246643085</v>
      </c>
    </row>
    <row r="1489" spans="1:16" x14ac:dyDescent="0.3">
      <c r="A1489" t="s">
        <v>3258</v>
      </c>
      <c r="B1489">
        <v>6280674</v>
      </c>
      <c r="C1489" s="7">
        <v>6.1670312999999997</v>
      </c>
      <c r="D1489" s="7">
        <v>6.65402</v>
      </c>
      <c r="E1489" s="7">
        <v>5.1661960000000002</v>
      </c>
      <c r="F1489" s="7">
        <v>5.3034189999999999</v>
      </c>
      <c r="G1489" s="7">
        <v>6.3750887000000001</v>
      </c>
      <c r="H1489" s="7">
        <v>3.7033070000000001</v>
      </c>
      <c r="I1489" s="7">
        <v>4.9310913000000003</v>
      </c>
      <c r="J1489" s="8">
        <v>1.4015164715714996</v>
      </c>
      <c r="K1489" s="8">
        <v>1.1551317424595433</v>
      </c>
      <c r="L1489" s="15">
        <f t="shared" si="115"/>
        <v>6.2710600000000003</v>
      </c>
      <c r="M1489" s="15">
        <f t="shared" si="116"/>
        <v>4.4347515</v>
      </c>
      <c r="N1489" s="15">
        <f t="shared" si="117"/>
        <v>5.1172551500000001</v>
      </c>
      <c r="O1489" s="15">
        <f t="shared" si="118"/>
        <v>0.28003741509147423</v>
      </c>
      <c r="P1489" s="15">
        <f t="shared" si="119"/>
        <v>0.44943835367387397</v>
      </c>
    </row>
    <row r="1490" spans="1:16" x14ac:dyDescent="0.3">
      <c r="A1490" t="s">
        <v>7307</v>
      </c>
      <c r="B1490">
        <v>6020441</v>
      </c>
      <c r="C1490" s="7">
        <v>4.9537459999999998</v>
      </c>
      <c r="D1490" s="7">
        <v>5.4404916999999999</v>
      </c>
      <c r="E1490" s="7">
        <v>5.4270940000000003</v>
      </c>
      <c r="F1490" s="7">
        <v>5.0924816000000002</v>
      </c>
      <c r="G1490" s="7">
        <v>5.3314056000000001</v>
      </c>
      <c r="H1490" s="7">
        <v>5.4133133999999998</v>
      </c>
      <c r="I1490" s="7">
        <v>5.0151896000000002</v>
      </c>
      <c r="J1490" s="8">
        <v>1.4012804273537245</v>
      </c>
      <c r="K1490" s="8">
        <v>1.2992324758926264</v>
      </c>
      <c r="L1490" s="15">
        <f t="shared" si="115"/>
        <v>5.1425757999999995</v>
      </c>
      <c r="M1490" s="15">
        <f t="shared" si="116"/>
        <v>5.4202037000000001</v>
      </c>
      <c r="N1490" s="15">
        <f t="shared" si="117"/>
        <v>5.0538356000000002</v>
      </c>
      <c r="O1490" s="15">
        <f t="shared" si="118"/>
        <v>1.2122001280019399</v>
      </c>
      <c r="P1490" s="15">
        <f t="shared" si="119"/>
        <v>0.9403435239839274</v>
      </c>
    </row>
    <row r="1491" spans="1:16" x14ac:dyDescent="0.3">
      <c r="A1491" t="s">
        <v>8034</v>
      </c>
      <c r="B1491">
        <v>4900386</v>
      </c>
      <c r="C1491" s="7">
        <v>9.5413549999999994</v>
      </c>
      <c r="D1491" s="7">
        <v>10.028047000000001</v>
      </c>
      <c r="E1491" s="7">
        <v>9.4163420000000002</v>
      </c>
      <c r="F1491" s="7">
        <v>10.083956000000001</v>
      </c>
      <c r="G1491" s="7">
        <v>9.695983</v>
      </c>
      <c r="H1491" s="7">
        <v>9.3373995000000001</v>
      </c>
      <c r="I1491" s="7">
        <v>9.8372600000000006</v>
      </c>
      <c r="J1491" s="8">
        <v>1.4012282698593288</v>
      </c>
      <c r="K1491" s="8">
        <v>1.1131345586389154</v>
      </c>
      <c r="L1491" s="15">
        <f t="shared" si="115"/>
        <v>9.6186690000000006</v>
      </c>
      <c r="M1491" s="15">
        <f t="shared" si="116"/>
        <v>9.3768707500000001</v>
      </c>
      <c r="N1491" s="15">
        <f t="shared" si="117"/>
        <v>9.9606080000000006</v>
      </c>
      <c r="O1491" s="15">
        <f t="shared" si="118"/>
        <v>0.8456905425408423</v>
      </c>
      <c r="P1491" s="15">
        <f t="shared" si="119"/>
        <v>1.267458930230827</v>
      </c>
    </row>
    <row r="1492" spans="1:16" x14ac:dyDescent="0.3">
      <c r="A1492" t="s">
        <v>239</v>
      </c>
      <c r="B1492">
        <v>3420747</v>
      </c>
      <c r="C1492" s="7">
        <v>5.9680514000000002</v>
      </c>
      <c r="D1492" s="7">
        <v>6.454593</v>
      </c>
      <c r="E1492" s="7">
        <v>6.2252200000000002</v>
      </c>
      <c r="F1492" s="7">
        <v>6.7286587000000004</v>
      </c>
      <c r="G1492" s="7">
        <v>6.4338202000000004</v>
      </c>
      <c r="H1492" s="7">
        <v>6.6978989999999996</v>
      </c>
      <c r="I1492" s="7">
        <v>6.8373837000000002</v>
      </c>
      <c r="J1492" s="8">
        <v>1.4010822003566279</v>
      </c>
      <c r="K1492" s="8">
        <v>1.3810531088754339</v>
      </c>
      <c r="L1492" s="15">
        <f t="shared" si="115"/>
        <v>6.2009357999999999</v>
      </c>
      <c r="M1492" s="15">
        <f t="shared" si="116"/>
        <v>6.4615594999999999</v>
      </c>
      <c r="N1492" s="15">
        <f t="shared" si="117"/>
        <v>6.7830212000000003</v>
      </c>
      <c r="O1492" s="15">
        <f t="shared" si="118"/>
        <v>1.1979965056174107</v>
      </c>
      <c r="P1492" s="15">
        <f t="shared" si="119"/>
        <v>1.4970115994261111</v>
      </c>
    </row>
    <row r="1493" spans="1:16" x14ac:dyDescent="0.3">
      <c r="A1493" t="s">
        <v>5353</v>
      </c>
      <c r="B1493">
        <v>3830273</v>
      </c>
      <c r="C1493" s="7">
        <v>6.4154925</v>
      </c>
      <c r="D1493" s="7">
        <v>6.9019566000000001</v>
      </c>
      <c r="E1493" s="7">
        <v>7.8091273000000001</v>
      </c>
      <c r="F1493" s="7">
        <v>6.8746495000000003</v>
      </c>
      <c r="G1493" s="7">
        <v>7.0945790000000004</v>
      </c>
      <c r="H1493" s="7">
        <v>7.5854644999999996</v>
      </c>
      <c r="I1493" s="7">
        <v>6.4855346999999997</v>
      </c>
      <c r="J1493" s="8">
        <v>1.4010069377744476</v>
      </c>
      <c r="K1493" s="8">
        <v>1.6011256174934425</v>
      </c>
      <c r="L1493" s="15">
        <f t="shared" si="115"/>
        <v>6.7550357500000002</v>
      </c>
      <c r="M1493" s="15">
        <f t="shared" si="116"/>
        <v>7.6972959000000003</v>
      </c>
      <c r="N1493" s="15">
        <f t="shared" si="117"/>
        <v>6.6800920999999995</v>
      </c>
      <c r="O1493" s="15">
        <f t="shared" si="118"/>
        <v>1.9215361923769625</v>
      </c>
      <c r="P1493" s="15">
        <f t="shared" si="119"/>
        <v>0.94937920188013147</v>
      </c>
    </row>
    <row r="1494" spans="1:16" x14ac:dyDescent="0.3">
      <c r="A1494" t="s">
        <v>825</v>
      </c>
      <c r="B1494">
        <v>670397</v>
      </c>
      <c r="C1494" s="7">
        <v>8.1672429999999991</v>
      </c>
      <c r="D1494" s="7">
        <v>8.6534449999999996</v>
      </c>
      <c r="E1494" s="7">
        <v>8.9658960000000008</v>
      </c>
      <c r="F1494" s="7">
        <v>9.525976</v>
      </c>
      <c r="G1494" s="7">
        <v>8.9808319999999995</v>
      </c>
      <c r="H1494" s="7">
        <v>9.4021849999999993</v>
      </c>
      <c r="I1494" s="7">
        <v>9.9822410000000001</v>
      </c>
      <c r="J1494" s="8">
        <v>1.4007524345327202</v>
      </c>
      <c r="K1494" s="8">
        <v>1.7575783454403746</v>
      </c>
      <c r="L1494" s="15">
        <f t="shared" si="115"/>
        <v>8.5740374999999993</v>
      </c>
      <c r="M1494" s="15">
        <f t="shared" si="116"/>
        <v>9.1840405000000001</v>
      </c>
      <c r="N1494" s="15">
        <f t="shared" si="117"/>
        <v>9.754108500000001</v>
      </c>
      <c r="O1494" s="15">
        <f t="shared" si="118"/>
        <v>1.5262623827306623</v>
      </c>
      <c r="P1494" s="15">
        <f t="shared" si="119"/>
        <v>2.2658792795839298</v>
      </c>
    </row>
    <row r="1495" spans="1:16" x14ac:dyDescent="0.3">
      <c r="A1495" t="s">
        <v>2640</v>
      </c>
      <c r="B1495">
        <v>290309</v>
      </c>
      <c r="C1495" s="7">
        <v>7.5544180000000001</v>
      </c>
      <c r="D1495" s="7">
        <v>8.0405460000000009</v>
      </c>
      <c r="E1495" s="7">
        <v>8.6497250000000001</v>
      </c>
      <c r="F1495" s="7">
        <v>8.6214099999999991</v>
      </c>
      <c r="G1495" s="7">
        <v>8.2892650000000003</v>
      </c>
      <c r="H1495" s="7">
        <v>9.3565830000000005</v>
      </c>
      <c r="I1495" s="7">
        <v>8.5953540000000004</v>
      </c>
      <c r="J1495" s="8">
        <v>1.4006805877329025</v>
      </c>
      <c r="K1495" s="8">
        <v>1.6642209669031658</v>
      </c>
      <c r="L1495" s="15">
        <f t="shared" si="115"/>
        <v>7.9218415000000002</v>
      </c>
      <c r="M1495" s="15">
        <f t="shared" si="116"/>
        <v>9.0031540000000003</v>
      </c>
      <c r="N1495" s="15">
        <f t="shared" si="117"/>
        <v>8.6083819999999989</v>
      </c>
      <c r="O1495" s="15">
        <f t="shared" si="118"/>
        <v>2.1159602125556631</v>
      </c>
      <c r="P1495" s="15">
        <f t="shared" si="119"/>
        <v>1.6094195916436982</v>
      </c>
    </row>
    <row r="1496" spans="1:16" x14ac:dyDescent="0.3">
      <c r="A1496" t="s">
        <v>7937</v>
      </c>
      <c r="B1496">
        <v>1230546</v>
      </c>
      <c r="C1496" s="7">
        <v>9.0801700000000007</v>
      </c>
      <c r="D1496" s="7">
        <v>9.5660489999999996</v>
      </c>
      <c r="E1496" s="7">
        <v>8.5809759999999997</v>
      </c>
      <c r="F1496" s="7">
        <v>9.4378019999999996</v>
      </c>
      <c r="G1496" s="7">
        <v>8.9857949999999995</v>
      </c>
      <c r="H1496" s="7">
        <v>8.7394719999999992</v>
      </c>
      <c r="I1496" s="7">
        <v>9.632816</v>
      </c>
      <c r="J1496" s="8">
        <v>1.4004388600215716</v>
      </c>
      <c r="K1496" s="8">
        <v>0.93667794434838503</v>
      </c>
      <c r="L1496" s="15">
        <f t="shared" si="115"/>
        <v>9.0329824999999992</v>
      </c>
      <c r="M1496" s="15">
        <f t="shared" si="116"/>
        <v>8.6602239999999995</v>
      </c>
      <c r="N1496" s="15">
        <f t="shared" si="117"/>
        <v>9.5353089999999998</v>
      </c>
      <c r="O1496" s="15">
        <f t="shared" si="118"/>
        <v>0.77230440220144825</v>
      </c>
      <c r="P1496" s="15">
        <f t="shared" si="119"/>
        <v>1.4164959727646484</v>
      </c>
    </row>
    <row r="1497" spans="1:16" x14ac:dyDescent="0.3">
      <c r="A1497" t="s">
        <v>8516</v>
      </c>
      <c r="B1497">
        <v>10731</v>
      </c>
      <c r="C1497" s="7">
        <v>4.9123890000000001</v>
      </c>
      <c r="D1497" s="7">
        <v>5.3980183999999998</v>
      </c>
      <c r="E1497" s="7">
        <v>5.5178924</v>
      </c>
      <c r="F1497" s="7">
        <v>5.4591240000000001</v>
      </c>
      <c r="G1497" s="7">
        <v>5.2350960000000004</v>
      </c>
      <c r="H1497" s="7">
        <v>5.4924689999999998</v>
      </c>
      <c r="I1497" s="7">
        <v>5.4484519999999996</v>
      </c>
      <c r="J1497" s="8">
        <v>1.4001965917017978</v>
      </c>
      <c r="K1497" s="8">
        <v>1.250675052065954</v>
      </c>
      <c r="L1497" s="15">
        <f t="shared" si="115"/>
        <v>5.0737424999999998</v>
      </c>
      <c r="M1497" s="15">
        <f t="shared" si="116"/>
        <v>5.5051807000000004</v>
      </c>
      <c r="N1497" s="15">
        <f t="shared" si="117"/>
        <v>5.4537879999999994</v>
      </c>
      <c r="O1497" s="15">
        <f t="shared" si="118"/>
        <v>1.3485772824815503</v>
      </c>
      <c r="P1497" s="15">
        <f t="shared" si="119"/>
        <v>1.3013828980645659</v>
      </c>
    </row>
    <row r="1498" spans="1:16" x14ac:dyDescent="0.3">
      <c r="A1498" t="s">
        <v>3869</v>
      </c>
      <c r="B1498">
        <v>7330575</v>
      </c>
      <c r="C1498" s="7">
        <v>4.9478992999999996</v>
      </c>
      <c r="D1498" s="7">
        <v>5.4331756000000002</v>
      </c>
      <c r="E1498" s="7">
        <v>5.1746483000000003</v>
      </c>
      <c r="F1498" s="7">
        <v>6.2652654999999999</v>
      </c>
      <c r="G1498" s="7">
        <v>5.2259297</v>
      </c>
      <c r="H1498" s="7">
        <v>5.5622888000000001</v>
      </c>
      <c r="I1498" s="7">
        <v>6.8322599999999998</v>
      </c>
      <c r="J1498" s="8">
        <v>1.3998539351430419</v>
      </c>
      <c r="K1498" s="8">
        <v>1.2125383690061211</v>
      </c>
      <c r="L1498" s="15">
        <f t="shared" si="115"/>
        <v>5.0869144999999998</v>
      </c>
      <c r="M1498" s="15">
        <f t="shared" si="116"/>
        <v>5.3684685500000002</v>
      </c>
      <c r="N1498" s="15">
        <f t="shared" si="117"/>
        <v>6.5487627499999999</v>
      </c>
      <c r="O1498" s="15">
        <f t="shared" si="118"/>
        <v>1.2155035020534366</v>
      </c>
      <c r="P1498" s="15">
        <f t="shared" si="119"/>
        <v>2.7546103336062533</v>
      </c>
    </row>
    <row r="1499" spans="1:16" x14ac:dyDescent="0.3">
      <c r="A1499" t="s">
        <v>5828</v>
      </c>
      <c r="B1499">
        <v>150349</v>
      </c>
      <c r="C1499" s="7">
        <v>6.5850549999999997</v>
      </c>
      <c r="D1499" s="7">
        <v>7.0697599999999996</v>
      </c>
      <c r="E1499" s="7">
        <v>6.6768723000000003</v>
      </c>
      <c r="F1499" s="7">
        <v>7.3895353999999998</v>
      </c>
      <c r="G1499" s="7">
        <v>7.0473540000000003</v>
      </c>
      <c r="H1499" s="7">
        <v>6.6626605999999997</v>
      </c>
      <c r="I1499" s="7">
        <v>7.8304815000000003</v>
      </c>
      <c r="J1499" s="8">
        <v>1.3992997097485171</v>
      </c>
      <c r="K1499" s="8">
        <v>1.3777355538771618</v>
      </c>
      <c r="L1499" s="15">
        <f t="shared" si="115"/>
        <v>6.8162044999999996</v>
      </c>
      <c r="M1499" s="15">
        <f t="shared" si="116"/>
        <v>6.66976645</v>
      </c>
      <c r="N1499" s="15">
        <f t="shared" si="117"/>
        <v>7.6100084500000005</v>
      </c>
      <c r="O1499" s="15">
        <f t="shared" si="118"/>
        <v>0.90347835914439956</v>
      </c>
      <c r="P1499" s="15">
        <f t="shared" si="119"/>
        <v>1.7336395241378941</v>
      </c>
    </row>
    <row r="1500" spans="1:16" x14ac:dyDescent="0.3">
      <c r="A1500" t="s">
        <v>8433</v>
      </c>
      <c r="B1500">
        <v>4570484</v>
      </c>
      <c r="C1500" s="7">
        <v>6.3623760000000003</v>
      </c>
      <c r="D1500" s="7">
        <v>6.8468947</v>
      </c>
      <c r="E1500" s="7">
        <v>5.1552343</v>
      </c>
      <c r="F1500" s="7">
        <v>6.1031383999999997</v>
      </c>
      <c r="G1500" s="7">
        <v>6.7769922999999999</v>
      </c>
      <c r="H1500" s="7">
        <v>5.5768347</v>
      </c>
      <c r="I1500" s="7">
        <v>6.1244149999999999</v>
      </c>
      <c r="J1500" s="8">
        <v>1.3991190251981371</v>
      </c>
      <c r="K1500" s="8">
        <v>1.3329441193620961</v>
      </c>
      <c r="L1500" s="15">
        <f t="shared" si="115"/>
        <v>6.5696841500000005</v>
      </c>
      <c r="M1500" s="15">
        <f t="shared" si="116"/>
        <v>5.3660344999999996</v>
      </c>
      <c r="N1500" s="15">
        <f t="shared" si="117"/>
        <v>6.1137766999999998</v>
      </c>
      <c r="O1500" s="15">
        <f t="shared" si="118"/>
        <v>0.43417553797333058</v>
      </c>
      <c r="P1500" s="15">
        <f t="shared" si="119"/>
        <v>0.72905145712166253</v>
      </c>
    </row>
    <row r="1501" spans="1:16" x14ac:dyDescent="0.3">
      <c r="A1501" t="s">
        <v>3648</v>
      </c>
      <c r="B1501">
        <v>5550270</v>
      </c>
      <c r="C1501" s="7">
        <v>6.0396266000000001</v>
      </c>
      <c r="D1501" s="7">
        <v>6.5231646999999997</v>
      </c>
      <c r="E1501" s="7">
        <v>6.5645666</v>
      </c>
      <c r="F1501" s="7">
        <v>6.5341050000000003</v>
      </c>
      <c r="G1501" s="7">
        <v>6.3135349999999999</v>
      </c>
      <c r="H1501" s="7">
        <v>6.7589839999999999</v>
      </c>
      <c r="I1501" s="7">
        <v>6.2732196</v>
      </c>
      <c r="J1501" s="8">
        <v>1.398168366939329</v>
      </c>
      <c r="K1501" s="8">
        <v>1.2090789062176894</v>
      </c>
      <c r="L1501" s="15">
        <f t="shared" si="115"/>
        <v>6.1765808</v>
      </c>
      <c r="M1501" s="15">
        <f t="shared" si="116"/>
        <v>6.6617753000000004</v>
      </c>
      <c r="N1501" s="15">
        <f t="shared" si="117"/>
        <v>6.4036623000000006</v>
      </c>
      <c r="O1501" s="15">
        <f t="shared" si="118"/>
        <v>1.3997745664598207</v>
      </c>
      <c r="P1501" s="15">
        <f t="shared" si="119"/>
        <v>1.1704647609114212</v>
      </c>
    </row>
    <row r="1502" spans="1:16" x14ac:dyDescent="0.3">
      <c r="A1502" t="s">
        <v>7560</v>
      </c>
      <c r="B1502">
        <v>2510066</v>
      </c>
      <c r="C1502" s="7">
        <v>7.8984759999999996</v>
      </c>
      <c r="D1502" s="7">
        <v>8.3819549999999996</v>
      </c>
      <c r="E1502" s="7">
        <v>7.8789277000000002</v>
      </c>
      <c r="F1502" s="7">
        <v>8.6088090000000008</v>
      </c>
      <c r="G1502" s="7">
        <v>8.2362710000000003</v>
      </c>
      <c r="H1502" s="7">
        <v>7.6154669999999998</v>
      </c>
      <c r="I1502" s="7">
        <v>8.7020280000000003</v>
      </c>
      <c r="J1502" s="8">
        <v>1.3981110921475939</v>
      </c>
      <c r="K1502" s="8">
        <v>1.2638235024752684</v>
      </c>
      <c r="L1502" s="15">
        <f t="shared" si="115"/>
        <v>8.0673735000000004</v>
      </c>
      <c r="M1502" s="15">
        <f t="shared" si="116"/>
        <v>7.7471973500000004</v>
      </c>
      <c r="N1502" s="15">
        <f t="shared" si="117"/>
        <v>8.6554184999999997</v>
      </c>
      <c r="O1502" s="15">
        <f t="shared" si="118"/>
        <v>0.80097207463004472</v>
      </c>
      <c r="P1502" s="15">
        <f t="shared" si="119"/>
        <v>1.5032083648431156</v>
      </c>
    </row>
    <row r="1503" spans="1:16" x14ac:dyDescent="0.3">
      <c r="A1503" t="s">
        <v>8344</v>
      </c>
      <c r="B1503">
        <v>1850437</v>
      </c>
      <c r="C1503" s="7">
        <v>7.4934830000000003</v>
      </c>
      <c r="D1503" s="7">
        <v>7.9765873000000003</v>
      </c>
      <c r="E1503" s="7">
        <v>9.3613719999999994</v>
      </c>
      <c r="F1503" s="7">
        <v>8.1842290000000002</v>
      </c>
      <c r="G1503" s="7">
        <v>7.3833013000000003</v>
      </c>
      <c r="H1503" s="7">
        <v>9.7138539999999995</v>
      </c>
      <c r="I1503" s="7">
        <v>8.3813069999999996</v>
      </c>
      <c r="J1503" s="8">
        <v>1.397748018742172</v>
      </c>
      <c r="K1503" s="8">
        <v>0.92647137025117055</v>
      </c>
      <c r="L1503" s="15">
        <f t="shared" si="115"/>
        <v>7.4383921500000003</v>
      </c>
      <c r="M1503" s="15">
        <f t="shared" si="116"/>
        <v>9.5376130000000003</v>
      </c>
      <c r="N1503" s="15">
        <f t="shared" si="117"/>
        <v>8.2827680000000008</v>
      </c>
      <c r="O1503" s="15">
        <f t="shared" si="118"/>
        <v>4.2847791632200982</v>
      </c>
      <c r="P1503" s="15">
        <f t="shared" si="119"/>
        <v>1.7954877997561389</v>
      </c>
    </row>
    <row r="1504" spans="1:16" x14ac:dyDescent="0.3">
      <c r="A1504" t="s">
        <v>1113</v>
      </c>
      <c r="B1504">
        <v>1570564</v>
      </c>
      <c r="C1504" s="7">
        <v>8.5102290000000007</v>
      </c>
      <c r="D1504" s="7">
        <v>8.9932210000000001</v>
      </c>
      <c r="E1504" s="7">
        <v>9.0286829999999991</v>
      </c>
      <c r="F1504" s="7">
        <v>9.1662040000000005</v>
      </c>
      <c r="G1504" s="7">
        <v>8.6379339999999996</v>
      </c>
      <c r="H1504" s="7">
        <v>8.7419650000000004</v>
      </c>
      <c r="I1504" s="7">
        <v>9.0272849999999991</v>
      </c>
      <c r="J1504" s="8">
        <v>1.3976392216720899</v>
      </c>
      <c r="K1504" s="8">
        <v>1.0925543124810844</v>
      </c>
      <c r="L1504" s="15">
        <f t="shared" si="115"/>
        <v>8.5740815000000001</v>
      </c>
      <c r="M1504" s="15">
        <f t="shared" si="116"/>
        <v>8.8853240000000007</v>
      </c>
      <c r="N1504" s="15">
        <f t="shared" si="117"/>
        <v>9.0967444999999998</v>
      </c>
      <c r="O1504" s="15">
        <f t="shared" si="118"/>
        <v>1.2407758399548836</v>
      </c>
      <c r="P1504" s="15">
        <f t="shared" si="119"/>
        <v>1.4366045600262352</v>
      </c>
    </row>
    <row r="1505" spans="1:16" x14ac:dyDescent="0.3">
      <c r="A1505" t="s">
        <v>5154</v>
      </c>
      <c r="B1505">
        <v>6840056</v>
      </c>
      <c r="C1505" s="7">
        <v>9.1248670000000001</v>
      </c>
      <c r="D1505" s="7">
        <v>9.6076139999999999</v>
      </c>
      <c r="E1505" s="7">
        <v>10.364725</v>
      </c>
      <c r="F1505" s="7">
        <v>9.8965809999999994</v>
      </c>
      <c r="G1505" s="7">
        <v>9.5616369999999993</v>
      </c>
      <c r="H1505" s="7">
        <v>10.488884000000001</v>
      </c>
      <c r="I1505" s="7">
        <v>10.000424000000001</v>
      </c>
      <c r="J1505" s="8">
        <v>1.3974018932512868</v>
      </c>
      <c r="K1505" s="8">
        <v>1.3535704704326827</v>
      </c>
      <c r="L1505" s="15">
        <f t="shared" si="115"/>
        <v>9.3432519999999997</v>
      </c>
      <c r="M1505" s="15">
        <f t="shared" si="116"/>
        <v>10.426804499999999</v>
      </c>
      <c r="N1505" s="15">
        <f t="shared" si="117"/>
        <v>9.9485025</v>
      </c>
      <c r="O1505" s="15">
        <f t="shared" si="118"/>
        <v>2.1192481093274305</v>
      </c>
      <c r="P1505" s="15">
        <f t="shared" si="119"/>
        <v>1.5212428688346786</v>
      </c>
    </row>
    <row r="1506" spans="1:16" x14ac:dyDescent="0.3">
      <c r="A1506" t="s">
        <v>2088</v>
      </c>
      <c r="B1506">
        <v>4890750</v>
      </c>
      <c r="C1506" s="7">
        <v>6.5046580000000001</v>
      </c>
      <c r="D1506" s="7">
        <v>6.987222</v>
      </c>
      <c r="E1506" s="7">
        <v>4.8464445999999999</v>
      </c>
      <c r="F1506" s="7">
        <v>5.4554450000000001</v>
      </c>
      <c r="G1506" s="7">
        <v>6.1646409999999996</v>
      </c>
      <c r="H1506" s="7">
        <v>5.4979677000000002</v>
      </c>
      <c r="I1506" s="7">
        <v>5.034808</v>
      </c>
      <c r="J1506" s="8">
        <v>1.3972246497444516</v>
      </c>
      <c r="K1506" s="8">
        <v>0.79003200246479233</v>
      </c>
      <c r="L1506" s="15">
        <f t="shared" si="115"/>
        <v>6.3346494999999994</v>
      </c>
      <c r="M1506" s="15">
        <f t="shared" si="116"/>
        <v>5.1722061500000001</v>
      </c>
      <c r="N1506" s="15">
        <f t="shared" si="117"/>
        <v>5.2451264999999996</v>
      </c>
      <c r="O1506" s="15">
        <f t="shared" si="118"/>
        <v>0.44675526914775138</v>
      </c>
      <c r="P1506" s="15">
        <f t="shared" si="119"/>
        <v>0.46991671805569513</v>
      </c>
    </row>
    <row r="1507" spans="1:16" x14ac:dyDescent="0.3">
      <c r="A1507" t="s">
        <v>8659</v>
      </c>
      <c r="B1507">
        <v>510619</v>
      </c>
      <c r="C1507" s="7">
        <v>7.3108616</v>
      </c>
      <c r="D1507" s="7">
        <v>7.7932750000000004</v>
      </c>
      <c r="E1507" s="7">
        <v>5.8858575999999996</v>
      </c>
      <c r="F1507" s="7">
        <v>6.1055650000000004</v>
      </c>
      <c r="G1507" s="7">
        <v>7.2270246</v>
      </c>
      <c r="H1507" s="7">
        <v>5.7689779999999997</v>
      </c>
      <c r="I1507" s="7">
        <v>6.9068145999999997</v>
      </c>
      <c r="J1507" s="8">
        <v>1.3970788039184761</v>
      </c>
      <c r="K1507" s="8">
        <v>0.94354484939202854</v>
      </c>
      <c r="L1507" s="15">
        <f t="shared" si="115"/>
        <v>7.2689430999999995</v>
      </c>
      <c r="M1507" s="15">
        <f t="shared" si="116"/>
        <v>5.8274177999999992</v>
      </c>
      <c r="N1507" s="15">
        <f t="shared" si="117"/>
        <v>6.5061897999999996</v>
      </c>
      <c r="O1507" s="15">
        <f t="shared" si="118"/>
        <v>0.368177839733343</v>
      </c>
      <c r="P1507" s="15">
        <f t="shared" si="119"/>
        <v>0.58937047729306169</v>
      </c>
    </row>
    <row r="1508" spans="1:16" x14ac:dyDescent="0.3">
      <c r="A1508" t="s">
        <v>5743</v>
      </c>
      <c r="B1508">
        <v>6200255</v>
      </c>
      <c r="C1508" s="7">
        <v>4.6499350000000002</v>
      </c>
      <c r="D1508" s="7">
        <v>5.1323299999999996</v>
      </c>
      <c r="E1508" s="7">
        <v>5.3520659999999998</v>
      </c>
      <c r="F1508" s="7">
        <v>5.0924816000000002</v>
      </c>
      <c r="G1508" s="7">
        <v>5.0471997000000002</v>
      </c>
      <c r="H1508" s="7">
        <v>5.7307515000000002</v>
      </c>
      <c r="I1508" s="7">
        <v>5.9018189999999997</v>
      </c>
      <c r="J1508" s="8">
        <v>1.3970609858173959</v>
      </c>
      <c r="K1508" s="8">
        <v>1.3170085394291453</v>
      </c>
      <c r="L1508" s="15">
        <f t="shared" si="115"/>
        <v>4.8485673499999997</v>
      </c>
      <c r="M1508" s="15">
        <f t="shared" si="116"/>
        <v>5.5414087500000004</v>
      </c>
      <c r="N1508" s="15">
        <f t="shared" si="117"/>
        <v>5.4971502999999995</v>
      </c>
      <c r="O1508" s="15">
        <f t="shared" si="118"/>
        <v>1.6164640248725168</v>
      </c>
      <c r="P1508" s="15">
        <f t="shared" si="119"/>
        <v>1.5676276774896007</v>
      </c>
    </row>
    <row r="1509" spans="1:16" x14ac:dyDescent="0.3">
      <c r="A1509" t="s">
        <v>3948</v>
      </c>
      <c r="B1509">
        <v>2570435</v>
      </c>
      <c r="C1509" s="7">
        <v>5.4735016999999999</v>
      </c>
      <c r="D1509" s="7">
        <v>5.9558090000000004</v>
      </c>
      <c r="E1509" s="7">
        <v>6.1504989999999999</v>
      </c>
      <c r="F1509" s="7">
        <v>6.7739687000000002</v>
      </c>
      <c r="G1509" s="7">
        <v>5.8077750000000004</v>
      </c>
      <c r="H1509" s="7">
        <v>6.7183595</v>
      </c>
      <c r="I1509" s="7">
        <v>7.2372313000000004</v>
      </c>
      <c r="J1509" s="8">
        <v>1.3969760624475533</v>
      </c>
      <c r="K1509" s="8">
        <v>1.260742200339751</v>
      </c>
      <c r="L1509" s="15">
        <f t="shared" si="115"/>
        <v>5.6406383499999997</v>
      </c>
      <c r="M1509" s="15">
        <f t="shared" si="116"/>
        <v>6.43442925</v>
      </c>
      <c r="N1509" s="15">
        <f t="shared" si="117"/>
        <v>7.0056000000000003</v>
      </c>
      <c r="O1509" s="15">
        <f t="shared" si="118"/>
        <v>1.7336238424499237</v>
      </c>
      <c r="P1509" s="15">
        <f t="shared" si="119"/>
        <v>2.575694790490064</v>
      </c>
    </row>
    <row r="1510" spans="1:16" x14ac:dyDescent="0.3">
      <c r="A1510" t="s">
        <v>4371</v>
      </c>
      <c r="B1510">
        <v>4180148</v>
      </c>
      <c r="C1510" s="7">
        <v>4.6154016999999996</v>
      </c>
      <c r="D1510" s="7">
        <v>5.097537</v>
      </c>
      <c r="E1510" s="7">
        <v>4.3503046000000003</v>
      </c>
      <c r="F1510" s="7">
        <v>4.6261844999999999</v>
      </c>
      <c r="G1510" s="7">
        <v>5.4462840000000003</v>
      </c>
      <c r="H1510" s="7">
        <v>4.9083690000000004</v>
      </c>
      <c r="I1510" s="7">
        <v>4.5817779999999999</v>
      </c>
      <c r="J1510" s="8">
        <v>1.3968095230520061</v>
      </c>
      <c r="K1510" s="8">
        <v>1.7787728627768531</v>
      </c>
      <c r="L1510" s="15">
        <f t="shared" si="115"/>
        <v>5.03084285</v>
      </c>
      <c r="M1510" s="15">
        <f t="shared" si="116"/>
        <v>4.6293368000000008</v>
      </c>
      <c r="N1510" s="15">
        <f t="shared" si="117"/>
        <v>4.6039812500000004</v>
      </c>
      <c r="O1510" s="15">
        <f t="shared" si="118"/>
        <v>0.75706755694444983</v>
      </c>
      <c r="P1510" s="15">
        <f t="shared" si="119"/>
        <v>0.74387823920167517</v>
      </c>
    </row>
    <row r="1511" spans="1:16" x14ac:dyDescent="0.3">
      <c r="A1511" t="s">
        <v>553</v>
      </c>
      <c r="B1511">
        <v>130717</v>
      </c>
      <c r="C1511" s="7">
        <v>8.5650340000000007</v>
      </c>
      <c r="D1511" s="7">
        <v>9.0471690000000002</v>
      </c>
      <c r="E1511" s="7">
        <v>7.0675515999999998</v>
      </c>
      <c r="F1511" s="7">
        <v>8.4394244999999994</v>
      </c>
      <c r="G1511" s="7">
        <v>8.3349630000000001</v>
      </c>
      <c r="H1511" s="7">
        <v>6.4640364999999997</v>
      </c>
      <c r="I1511" s="7">
        <v>7.7262925999999998</v>
      </c>
      <c r="J1511" s="8">
        <v>1.3968092325936607</v>
      </c>
      <c r="K1511" s="8">
        <v>0.85259293169600414</v>
      </c>
      <c r="L1511" s="15">
        <f t="shared" si="115"/>
        <v>8.4499984999999995</v>
      </c>
      <c r="M1511" s="15">
        <f t="shared" si="116"/>
        <v>6.7657940500000002</v>
      </c>
      <c r="N1511" s="15">
        <f t="shared" si="117"/>
        <v>8.0828585499999992</v>
      </c>
      <c r="O1511" s="15">
        <f t="shared" si="118"/>
        <v>0.3111744579619648</v>
      </c>
      <c r="P1511" s="15">
        <f t="shared" si="119"/>
        <v>0.77531799224217945</v>
      </c>
    </row>
    <row r="1512" spans="1:16" x14ac:dyDescent="0.3">
      <c r="A1512" t="s">
        <v>475</v>
      </c>
      <c r="B1512">
        <v>4180100</v>
      </c>
      <c r="C1512" s="7">
        <v>5.3893304000000004</v>
      </c>
      <c r="D1512" s="7">
        <v>5.8713360000000003</v>
      </c>
      <c r="E1512" s="7">
        <v>6.3591420000000003</v>
      </c>
      <c r="F1512" s="7">
        <v>7.0741614999999998</v>
      </c>
      <c r="G1512" s="7">
        <v>6.2106969999999997</v>
      </c>
      <c r="H1512" s="7">
        <v>6.7047853000000002</v>
      </c>
      <c r="I1512" s="7">
        <v>7.1349353999999998</v>
      </c>
      <c r="J1512" s="8">
        <v>1.3966839538591262</v>
      </c>
      <c r="K1512" s="8">
        <v>1.7670790744159186</v>
      </c>
      <c r="L1512" s="15">
        <f t="shared" si="115"/>
        <v>5.8000137</v>
      </c>
      <c r="M1512" s="15">
        <f t="shared" si="116"/>
        <v>6.5319636499999998</v>
      </c>
      <c r="N1512" s="15">
        <f t="shared" si="117"/>
        <v>7.1045484499999993</v>
      </c>
      <c r="O1512" s="15">
        <f t="shared" si="118"/>
        <v>1.6608824278219074</v>
      </c>
      <c r="P1512" s="15">
        <f t="shared" si="119"/>
        <v>2.4700405904982805</v>
      </c>
    </row>
    <row r="1513" spans="1:16" x14ac:dyDescent="0.3">
      <c r="A1513" t="s">
        <v>2960</v>
      </c>
      <c r="B1513">
        <v>670255</v>
      </c>
      <c r="C1513" s="7">
        <v>8.3295145000000002</v>
      </c>
      <c r="D1513" s="7">
        <v>8.8109920000000006</v>
      </c>
      <c r="E1513" s="7">
        <v>9.1689620000000005</v>
      </c>
      <c r="F1513" s="7">
        <v>7.6186885999999996</v>
      </c>
      <c r="G1513" s="7">
        <v>8.6254369999999998</v>
      </c>
      <c r="H1513" s="7">
        <v>9.2528269999999999</v>
      </c>
      <c r="I1513" s="7">
        <v>7.4144163000000001</v>
      </c>
      <c r="J1513" s="8">
        <v>1.3961727898265111</v>
      </c>
      <c r="K1513" s="8">
        <v>1.2276697330680768</v>
      </c>
      <c r="L1513" s="15">
        <f t="shared" si="115"/>
        <v>8.47747575</v>
      </c>
      <c r="M1513" s="15">
        <f t="shared" si="116"/>
        <v>9.2108945000000002</v>
      </c>
      <c r="N1513" s="15">
        <f t="shared" si="117"/>
        <v>7.5165524499999998</v>
      </c>
      <c r="O1513" s="15">
        <f t="shared" si="118"/>
        <v>1.6625742242759765</v>
      </c>
      <c r="P1513" s="15">
        <f t="shared" si="119"/>
        <v>0.51372803100023223</v>
      </c>
    </row>
    <row r="1514" spans="1:16" x14ac:dyDescent="0.3">
      <c r="A1514" t="s">
        <v>8782</v>
      </c>
      <c r="B1514">
        <v>1940494</v>
      </c>
      <c r="C1514" s="7">
        <v>4.7685529999999998</v>
      </c>
      <c r="D1514" s="7">
        <v>5.2498535999999998</v>
      </c>
      <c r="E1514" s="7">
        <v>5.2179460000000004</v>
      </c>
      <c r="F1514" s="7">
        <v>5.6818204000000003</v>
      </c>
      <c r="G1514" s="7">
        <v>4.2590884999999998</v>
      </c>
      <c r="H1514" s="7">
        <v>5.3482504000000004</v>
      </c>
      <c r="I1514" s="7">
        <v>5.6066756</v>
      </c>
      <c r="J1514" s="8">
        <v>1.3960016047749968</v>
      </c>
      <c r="K1514" s="8">
        <v>0.70248313739509327</v>
      </c>
      <c r="L1514" s="15">
        <f t="shared" si="115"/>
        <v>4.5138207499999998</v>
      </c>
      <c r="M1514" s="15">
        <f t="shared" si="116"/>
        <v>5.2830982000000004</v>
      </c>
      <c r="N1514" s="15">
        <f t="shared" si="117"/>
        <v>5.6442480000000002</v>
      </c>
      <c r="O1514" s="15">
        <f t="shared" si="118"/>
        <v>1.7044159411440556</v>
      </c>
      <c r="P1514" s="15">
        <f t="shared" si="119"/>
        <v>2.1892356423882759</v>
      </c>
    </row>
    <row r="1515" spans="1:16" x14ac:dyDescent="0.3">
      <c r="A1515" t="s">
        <v>7577</v>
      </c>
      <c r="B1515">
        <v>5090068</v>
      </c>
      <c r="C1515" s="7">
        <v>7.962313</v>
      </c>
      <c r="D1515" s="7">
        <v>8.4436035</v>
      </c>
      <c r="E1515" s="7">
        <v>8.8771105000000006</v>
      </c>
      <c r="F1515" s="7">
        <v>9.7174910000000008</v>
      </c>
      <c r="G1515" s="7">
        <v>8.6772290000000005</v>
      </c>
      <c r="H1515" s="7">
        <v>9.4972549999999991</v>
      </c>
      <c r="I1515" s="7">
        <v>9.9043270000000003</v>
      </c>
      <c r="J1515" s="8">
        <v>1.3959918316999849</v>
      </c>
      <c r="K1515" s="8">
        <v>1.6413876460883248</v>
      </c>
      <c r="L1515" s="15">
        <f t="shared" si="115"/>
        <v>8.3197709999999994</v>
      </c>
      <c r="M1515" s="15">
        <f t="shared" si="116"/>
        <v>9.1871827499999998</v>
      </c>
      <c r="N1515" s="15">
        <f t="shared" si="117"/>
        <v>9.8109090000000005</v>
      </c>
      <c r="O1515" s="15">
        <f t="shared" si="118"/>
        <v>1.8243869428919293</v>
      </c>
      <c r="P1515" s="15">
        <f t="shared" si="119"/>
        <v>2.8111062819877142</v>
      </c>
    </row>
    <row r="1516" spans="1:16" x14ac:dyDescent="0.3">
      <c r="A1516" t="s">
        <v>8101</v>
      </c>
      <c r="B1516">
        <v>1170523</v>
      </c>
      <c r="C1516" s="7">
        <v>8.3726719999999997</v>
      </c>
      <c r="D1516" s="7">
        <v>8.8538730000000001</v>
      </c>
      <c r="E1516" s="7">
        <v>8.575018</v>
      </c>
      <c r="F1516" s="7">
        <v>9.1675470000000008</v>
      </c>
      <c r="G1516" s="7">
        <v>8.7463490000000004</v>
      </c>
      <c r="H1516" s="7">
        <v>9.0759310000000006</v>
      </c>
      <c r="I1516" s="7">
        <v>9.5079469999999997</v>
      </c>
      <c r="J1516" s="8">
        <v>1.3959052316979015</v>
      </c>
      <c r="K1516" s="8">
        <v>1.2956508541726341</v>
      </c>
      <c r="L1516" s="15">
        <f t="shared" si="115"/>
        <v>8.5595105</v>
      </c>
      <c r="M1516" s="15">
        <f t="shared" si="116"/>
        <v>8.8254745000000003</v>
      </c>
      <c r="N1516" s="15">
        <f t="shared" si="117"/>
        <v>9.3377470000000002</v>
      </c>
      <c r="O1516" s="15">
        <f t="shared" si="118"/>
        <v>1.2024392436984388</v>
      </c>
      <c r="P1516" s="15">
        <f t="shared" si="119"/>
        <v>1.7150331944308224</v>
      </c>
    </row>
    <row r="1517" spans="1:16" x14ac:dyDescent="0.3">
      <c r="A1517" t="s">
        <v>7151</v>
      </c>
      <c r="B1517">
        <v>4180689</v>
      </c>
      <c r="C1517" s="7">
        <v>4.1321634999999999</v>
      </c>
      <c r="D1517" s="7">
        <v>4.613219</v>
      </c>
      <c r="E1517" s="7">
        <v>3.3514189999999999</v>
      </c>
      <c r="F1517" s="7">
        <v>5.6282930000000002</v>
      </c>
      <c r="G1517" s="7">
        <v>4.8737272999999997</v>
      </c>
      <c r="H1517" s="7">
        <v>4.9490933000000004</v>
      </c>
      <c r="I1517" s="7">
        <v>6.1085339999999997</v>
      </c>
      <c r="J1517" s="8">
        <v>1.3957644576853938</v>
      </c>
      <c r="K1517" s="8">
        <v>1.6719871967304374</v>
      </c>
      <c r="L1517" s="15">
        <f t="shared" si="115"/>
        <v>4.5029453999999998</v>
      </c>
      <c r="M1517" s="15">
        <f t="shared" si="116"/>
        <v>4.1502561500000006</v>
      </c>
      <c r="N1517" s="15">
        <f t="shared" si="117"/>
        <v>5.8684134999999999</v>
      </c>
      <c r="O1517" s="15">
        <f t="shared" si="118"/>
        <v>0.78312295924195308</v>
      </c>
      <c r="P1517" s="15">
        <f t="shared" si="119"/>
        <v>2.5765991324183659</v>
      </c>
    </row>
    <row r="1518" spans="1:16" x14ac:dyDescent="0.3">
      <c r="A1518" t="s">
        <v>5829</v>
      </c>
      <c r="B1518">
        <v>3310358</v>
      </c>
      <c r="C1518" s="7">
        <v>5.9095009999999997</v>
      </c>
      <c r="D1518" s="7">
        <v>6.3905143999999998</v>
      </c>
      <c r="E1518" s="7">
        <v>5.4499750000000002</v>
      </c>
      <c r="F1518" s="7">
        <v>5.6396240000000004</v>
      </c>
      <c r="G1518" s="7">
        <v>5.6986379999999999</v>
      </c>
      <c r="H1518" s="7">
        <v>5.7727674999999996</v>
      </c>
      <c r="I1518" s="7">
        <v>5.6544394000000002</v>
      </c>
      <c r="J1518" s="8">
        <v>1.3957237277843166</v>
      </c>
      <c r="K1518" s="8">
        <v>0.86402023187140697</v>
      </c>
      <c r="L1518" s="15">
        <f t="shared" si="115"/>
        <v>5.8040694999999998</v>
      </c>
      <c r="M1518" s="15">
        <f t="shared" si="116"/>
        <v>5.6113712499999995</v>
      </c>
      <c r="N1518" s="15">
        <f t="shared" si="117"/>
        <v>5.6470317000000003</v>
      </c>
      <c r="O1518" s="15">
        <f t="shared" si="118"/>
        <v>0.8749677515401928</v>
      </c>
      <c r="P1518" s="15">
        <f t="shared" si="119"/>
        <v>0.89686466063599724</v>
      </c>
    </row>
    <row r="1519" spans="1:16" x14ac:dyDescent="0.3">
      <c r="A1519" t="s">
        <v>7458</v>
      </c>
      <c r="B1519">
        <v>20022</v>
      </c>
      <c r="C1519" s="7">
        <v>8.5992680000000004</v>
      </c>
      <c r="D1519" s="7">
        <v>9.0801700000000007</v>
      </c>
      <c r="E1519" s="7">
        <v>8.5337580000000006</v>
      </c>
      <c r="F1519" s="7">
        <v>8.8519400000000008</v>
      </c>
      <c r="G1519" s="7">
        <v>8.5822260000000004</v>
      </c>
      <c r="H1519" s="7">
        <v>8.1609300000000005</v>
      </c>
      <c r="I1519" s="7">
        <v>8.6159540000000003</v>
      </c>
      <c r="J1519" s="8">
        <v>1.395615958910047</v>
      </c>
      <c r="K1519" s="8">
        <v>0.98825688076818119</v>
      </c>
      <c r="L1519" s="15">
        <f t="shared" si="115"/>
        <v>8.5907470000000004</v>
      </c>
      <c r="M1519" s="15">
        <f t="shared" si="116"/>
        <v>8.3473439999999997</v>
      </c>
      <c r="N1519" s="15">
        <f t="shared" si="117"/>
        <v>8.7339470000000006</v>
      </c>
      <c r="O1519" s="15">
        <f t="shared" si="118"/>
        <v>0.84475038030476568</v>
      </c>
      <c r="P1519" s="15">
        <f t="shared" si="119"/>
        <v>1.1043519322374342</v>
      </c>
    </row>
    <row r="1520" spans="1:16" x14ac:dyDescent="0.3">
      <c r="A1520" t="s">
        <v>822</v>
      </c>
      <c r="B1520">
        <v>6660626</v>
      </c>
      <c r="C1520" s="7">
        <v>7.1947007000000003</v>
      </c>
      <c r="D1520" s="7">
        <v>7.6749450000000001</v>
      </c>
      <c r="E1520" s="7">
        <v>7.0748625000000001</v>
      </c>
      <c r="F1520" s="7">
        <v>7.3102384000000002</v>
      </c>
      <c r="G1520" s="7">
        <v>7.4309459999999996</v>
      </c>
      <c r="H1520" s="7">
        <v>6.7788133999999998</v>
      </c>
      <c r="I1520" s="7">
        <v>8.1814590000000003</v>
      </c>
      <c r="J1520" s="8">
        <v>1.3949798664613509</v>
      </c>
      <c r="K1520" s="8">
        <v>1.1779230536520335</v>
      </c>
      <c r="L1520" s="15">
        <f t="shared" si="115"/>
        <v>7.3128233500000004</v>
      </c>
      <c r="M1520" s="15">
        <f t="shared" si="116"/>
        <v>6.9268379499999995</v>
      </c>
      <c r="N1520" s="15">
        <f t="shared" si="117"/>
        <v>7.7458486999999998</v>
      </c>
      <c r="O1520" s="15">
        <f t="shared" si="118"/>
        <v>0.76525612922502162</v>
      </c>
      <c r="P1520" s="15">
        <f t="shared" si="119"/>
        <v>1.3500617072279923</v>
      </c>
    </row>
    <row r="1521" spans="1:16" x14ac:dyDescent="0.3">
      <c r="A1521" t="s">
        <v>7902</v>
      </c>
      <c r="B1521">
        <v>1090564</v>
      </c>
      <c r="C1521" s="7">
        <v>6.6897263999999996</v>
      </c>
      <c r="D1521" s="7">
        <v>7.1692742999999997</v>
      </c>
      <c r="E1521" s="7">
        <v>5.6628137000000001</v>
      </c>
      <c r="F1521" s="7">
        <v>7.5231599999999998</v>
      </c>
      <c r="G1521" s="7">
        <v>7.2987640000000003</v>
      </c>
      <c r="H1521" s="7">
        <v>5.2411839999999996</v>
      </c>
      <c r="I1521" s="7">
        <v>7.3000860000000003</v>
      </c>
      <c r="J1521" s="8">
        <v>1.3943066614369841</v>
      </c>
      <c r="K1521" s="8">
        <v>1.52524140408917</v>
      </c>
      <c r="L1521" s="15">
        <f t="shared" si="115"/>
        <v>6.9942451999999999</v>
      </c>
      <c r="M1521" s="15">
        <f t="shared" si="116"/>
        <v>5.4519988499999998</v>
      </c>
      <c r="N1521" s="15">
        <f t="shared" si="117"/>
        <v>7.4116230000000005</v>
      </c>
      <c r="O1521" s="15">
        <f t="shared" si="118"/>
        <v>0.3433504239290423</v>
      </c>
      <c r="P1521" s="15">
        <f t="shared" si="119"/>
        <v>1.3354979857075144</v>
      </c>
    </row>
    <row r="1522" spans="1:16" x14ac:dyDescent="0.3">
      <c r="A1522" t="s">
        <v>6638</v>
      </c>
      <c r="B1522">
        <v>4880068</v>
      </c>
      <c r="C1522" s="7">
        <v>7.5854644999999996</v>
      </c>
      <c r="D1522" s="7">
        <v>8.0649394999999995</v>
      </c>
      <c r="E1522" s="7">
        <v>7.5854644999999996</v>
      </c>
      <c r="F1522" s="7">
        <v>7.6970970000000003</v>
      </c>
      <c r="G1522" s="7">
        <v>8.4003599999999992</v>
      </c>
      <c r="H1522" s="7">
        <v>7.6755779999999998</v>
      </c>
      <c r="I1522" s="7">
        <v>8.3207000000000004</v>
      </c>
      <c r="J1522" s="8">
        <v>1.3942362083026072</v>
      </c>
      <c r="K1522" s="8">
        <v>1.759170723668122</v>
      </c>
      <c r="L1522" s="15">
        <f t="shared" si="115"/>
        <v>7.9929122499999998</v>
      </c>
      <c r="M1522" s="15">
        <f t="shared" si="116"/>
        <v>7.6305212499999993</v>
      </c>
      <c r="N1522" s="15">
        <f t="shared" si="117"/>
        <v>8.0088985000000008</v>
      </c>
      <c r="O1522" s="15">
        <f t="shared" si="118"/>
        <v>0.77787432805821788</v>
      </c>
      <c r="P1522" s="15">
        <f t="shared" si="119"/>
        <v>1.0111424438355372</v>
      </c>
    </row>
    <row r="1523" spans="1:16" x14ac:dyDescent="0.3">
      <c r="A1523" t="s">
        <v>2033</v>
      </c>
      <c r="B1523">
        <v>3180215</v>
      </c>
      <c r="C1523" s="7">
        <v>10.118346000000001</v>
      </c>
      <c r="D1523" s="7">
        <v>10.597813</v>
      </c>
      <c r="E1523" s="7">
        <v>10.255196</v>
      </c>
      <c r="F1523" s="7">
        <v>9.9152920000000009</v>
      </c>
      <c r="G1523" s="7">
        <v>10.469310999999999</v>
      </c>
      <c r="H1523" s="7">
        <v>10.253353000000001</v>
      </c>
      <c r="I1523" s="7">
        <v>10.101882</v>
      </c>
      <c r="J1523" s="8">
        <v>1.3942284770368683</v>
      </c>
      <c r="K1523" s="8">
        <v>1.2754134495799327</v>
      </c>
      <c r="L1523" s="15">
        <f t="shared" si="115"/>
        <v>10.2938285</v>
      </c>
      <c r="M1523" s="15">
        <f t="shared" si="116"/>
        <v>10.254274500000001</v>
      </c>
      <c r="N1523" s="15">
        <f t="shared" si="117"/>
        <v>10.008587</v>
      </c>
      <c r="O1523" s="15">
        <f t="shared" si="118"/>
        <v>0.97295568398865906</v>
      </c>
      <c r="P1523" s="15">
        <f t="shared" si="119"/>
        <v>0.82060423223109269</v>
      </c>
    </row>
    <row r="1524" spans="1:16" x14ac:dyDescent="0.3">
      <c r="A1524" t="s">
        <v>276</v>
      </c>
      <c r="B1524">
        <v>2060477</v>
      </c>
      <c r="C1524" s="7">
        <v>6.7795515000000002</v>
      </c>
      <c r="D1524" s="7">
        <v>7.2588809999999997</v>
      </c>
      <c r="E1524" s="7">
        <v>6.8186169999999997</v>
      </c>
      <c r="F1524" s="7">
        <v>10.345751999999999</v>
      </c>
      <c r="G1524" s="7">
        <v>4.8357060000000001</v>
      </c>
      <c r="H1524" s="7">
        <v>5.0200113999999996</v>
      </c>
      <c r="I1524" s="7">
        <v>8.5426680000000008</v>
      </c>
      <c r="J1524" s="8">
        <v>1.394095602607486</v>
      </c>
      <c r="K1524" s="8">
        <v>0.25992269274672031</v>
      </c>
      <c r="L1524" s="15">
        <f t="shared" si="115"/>
        <v>5.8076287500000001</v>
      </c>
      <c r="M1524" s="15">
        <f t="shared" si="116"/>
        <v>5.9193141999999996</v>
      </c>
      <c r="N1524" s="15">
        <f t="shared" si="117"/>
        <v>9.44421</v>
      </c>
      <c r="O1524" s="15">
        <f t="shared" si="118"/>
        <v>1.080489797764318</v>
      </c>
      <c r="P1524" s="15">
        <f t="shared" si="119"/>
        <v>12.437126107380045</v>
      </c>
    </row>
    <row r="1525" spans="1:16" x14ac:dyDescent="0.3">
      <c r="A1525" t="s">
        <v>1244</v>
      </c>
      <c r="B1525">
        <v>4210138</v>
      </c>
      <c r="C1525" s="7">
        <v>6.0597215000000002</v>
      </c>
      <c r="D1525" s="7">
        <v>6.5390090000000001</v>
      </c>
      <c r="E1525" s="7">
        <v>6.1227393000000001</v>
      </c>
      <c r="F1525" s="7">
        <v>5.865659</v>
      </c>
      <c r="G1525" s="7">
        <v>6.3809769999999997</v>
      </c>
      <c r="H1525" s="7">
        <v>5.9119954000000003</v>
      </c>
      <c r="I1525" s="7">
        <v>5.8987189999999998</v>
      </c>
      <c r="J1525" s="8">
        <v>1.394055018033914</v>
      </c>
      <c r="K1525" s="8">
        <v>1.2494173767598487</v>
      </c>
      <c r="L1525" s="15">
        <f t="shared" si="115"/>
        <v>6.2203492499999999</v>
      </c>
      <c r="M1525" s="15">
        <f t="shared" si="116"/>
        <v>6.0173673500000007</v>
      </c>
      <c r="N1525" s="15">
        <f t="shared" si="117"/>
        <v>5.8821890000000003</v>
      </c>
      <c r="O1525" s="15">
        <f t="shared" si="118"/>
        <v>0.86875308442714705</v>
      </c>
      <c r="P1525" s="15">
        <f t="shared" si="119"/>
        <v>0.79104942903781272</v>
      </c>
    </row>
    <row r="1526" spans="1:16" x14ac:dyDescent="0.3">
      <c r="A1526" t="s">
        <v>7028</v>
      </c>
      <c r="B1526">
        <v>4250601</v>
      </c>
      <c r="C1526" s="7">
        <v>5.0190687</v>
      </c>
      <c r="D1526" s="7">
        <v>5.4983170000000001</v>
      </c>
      <c r="E1526" s="7">
        <v>4.9530225000000003</v>
      </c>
      <c r="F1526" s="7">
        <v>4.6035279999999998</v>
      </c>
      <c r="G1526" s="7">
        <v>4.7986263999999998</v>
      </c>
      <c r="H1526" s="7">
        <v>5.2842054000000003</v>
      </c>
      <c r="I1526" s="7">
        <v>5.5807304000000002</v>
      </c>
      <c r="J1526" s="8">
        <v>1.3940171401645458</v>
      </c>
      <c r="K1526" s="8">
        <v>0.8583022586510185</v>
      </c>
      <c r="L1526" s="15">
        <f t="shared" si="115"/>
        <v>4.9088475499999999</v>
      </c>
      <c r="M1526" s="15">
        <f t="shared" si="116"/>
        <v>5.1186139500000003</v>
      </c>
      <c r="N1526" s="15">
        <f t="shared" si="117"/>
        <v>5.0921292000000005</v>
      </c>
      <c r="O1526" s="15">
        <f t="shared" si="118"/>
        <v>1.156500909063543</v>
      </c>
      <c r="P1526" s="15">
        <f t="shared" si="119"/>
        <v>1.1354637513108117</v>
      </c>
    </row>
    <row r="1527" spans="1:16" x14ac:dyDescent="0.3">
      <c r="A1527" t="s">
        <v>7904</v>
      </c>
      <c r="B1527">
        <v>160541</v>
      </c>
      <c r="C1527" s="7">
        <v>5.2604946999999997</v>
      </c>
      <c r="D1527" s="7">
        <v>5.7393559999999999</v>
      </c>
      <c r="E1527" s="7">
        <v>6.6823153</v>
      </c>
      <c r="F1527" s="7">
        <v>6.3872179999999998</v>
      </c>
      <c r="G1527" s="7">
        <v>5.5169724999999996</v>
      </c>
      <c r="H1527" s="7">
        <v>7.0896964000000002</v>
      </c>
      <c r="I1527" s="7">
        <v>6.8037869999999998</v>
      </c>
      <c r="J1527" s="8">
        <v>1.3936432480621963</v>
      </c>
      <c r="K1527" s="8">
        <v>1.1945587423704449</v>
      </c>
      <c r="L1527" s="15">
        <f t="shared" si="115"/>
        <v>5.3887336000000001</v>
      </c>
      <c r="M1527" s="15">
        <f t="shared" si="116"/>
        <v>6.8860058500000001</v>
      </c>
      <c r="N1527" s="15">
        <f t="shared" si="117"/>
        <v>6.5955025000000003</v>
      </c>
      <c r="O1527" s="15">
        <f t="shared" si="118"/>
        <v>2.8230843788870064</v>
      </c>
      <c r="P1527" s="15">
        <f t="shared" si="119"/>
        <v>2.3082010631993111</v>
      </c>
    </row>
    <row r="1528" spans="1:16" x14ac:dyDescent="0.3">
      <c r="A1528" t="s">
        <v>8237</v>
      </c>
      <c r="B1528">
        <v>5670180</v>
      </c>
      <c r="C1528" s="7">
        <v>9.3369429999999998</v>
      </c>
      <c r="D1528" s="7">
        <v>9.8157920000000001</v>
      </c>
      <c r="E1528" s="7">
        <v>8.1076510000000006</v>
      </c>
      <c r="F1528" s="7">
        <v>7.9345274000000003</v>
      </c>
      <c r="G1528" s="7">
        <v>9.2910819999999994</v>
      </c>
      <c r="H1528" s="7">
        <v>7.5088609999999996</v>
      </c>
      <c r="I1528" s="7">
        <v>7.7080383000000001</v>
      </c>
      <c r="J1528" s="8">
        <v>1.393631366314223</v>
      </c>
      <c r="K1528" s="8">
        <v>0.96871151762293151</v>
      </c>
      <c r="L1528" s="15">
        <f t="shared" si="115"/>
        <v>9.3140125000000005</v>
      </c>
      <c r="M1528" s="15">
        <f t="shared" si="116"/>
        <v>7.8082560000000001</v>
      </c>
      <c r="N1528" s="15">
        <f t="shared" si="117"/>
        <v>7.8212828500000002</v>
      </c>
      <c r="O1528" s="15">
        <f t="shared" si="118"/>
        <v>0.35214548729917466</v>
      </c>
      <c r="P1528" s="15">
        <f t="shared" si="119"/>
        <v>0.35533959247451913</v>
      </c>
    </row>
    <row r="1529" spans="1:16" x14ac:dyDescent="0.3">
      <c r="A1529" t="s">
        <v>7215</v>
      </c>
      <c r="B1529">
        <v>4060576</v>
      </c>
      <c r="C1529" s="7">
        <v>6.0141439999999999</v>
      </c>
      <c r="D1529" s="7">
        <v>6.4927077000000004</v>
      </c>
      <c r="E1529" s="7">
        <v>6.8602400000000001</v>
      </c>
      <c r="F1529" s="7">
        <v>7.5265225999999998</v>
      </c>
      <c r="G1529" s="7">
        <v>6.4497413999999997</v>
      </c>
      <c r="H1529" s="7">
        <v>6.5464099999999998</v>
      </c>
      <c r="I1529" s="7">
        <v>7.6476917000000002</v>
      </c>
      <c r="J1529" s="8">
        <v>1.3933557961443943</v>
      </c>
      <c r="K1529" s="8">
        <v>1.352470756467484</v>
      </c>
      <c r="L1529" s="15">
        <f t="shared" si="115"/>
        <v>6.2319426999999994</v>
      </c>
      <c r="M1529" s="15">
        <f t="shared" si="116"/>
        <v>6.7033249999999995</v>
      </c>
      <c r="N1529" s="15">
        <f t="shared" si="117"/>
        <v>7.5871071499999996</v>
      </c>
      <c r="O1529" s="15">
        <f t="shared" si="118"/>
        <v>1.3864372292101304</v>
      </c>
      <c r="P1529" s="15">
        <f t="shared" si="119"/>
        <v>2.5582627573283085</v>
      </c>
    </row>
    <row r="1530" spans="1:16" x14ac:dyDescent="0.3">
      <c r="A1530" t="s">
        <v>5701</v>
      </c>
      <c r="B1530">
        <v>3130168</v>
      </c>
      <c r="C1530" s="7">
        <v>4.9075769999999999</v>
      </c>
      <c r="D1530" s="7">
        <v>5.3860720000000004</v>
      </c>
      <c r="E1530" s="7">
        <v>6.2004766</v>
      </c>
      <c r="F1530" s="7">
        <v>8.9240790000000008</v>
      </c>
      <c r="G1530" s="7">
        <v>6.1504500000000002</v>
      </c>
      <c r="H1530" s="7">
        <v>6.8416494999999999</v>
      </c>
      <c r="I1530" s="7">
        <v>9.3108299999999993</v>
      </c>
      <c r="J1530" s="8">
        <v>1.3932894472200696</v>
      </c>
      <c r="K1530" s="8">
        <v>2.3666936950179829</v>
      </c>
      <c r="L1530" s="15">
        <f t="shared" si="115"/>
        <v>5.5290134999999996</v>
      </c>
      <c r="M1530" s="15">
        <f t="shared" si="116"/>
        <v>6.5210630500000004</v>
      </c>
      <c r="N1530" s="15">
        <f t="shared" si="117"/>
        <v>9.1174545000000009</v>
      </c>
      <c r="O1530" s="15">
        <f t="shared" si="118"/>
        <v>1.9890086495561121</v>
      </c>
      <c r="P1530" s="15">
        <f t="shared" si="119"/>
        <v>12.028968252428776</v>
      </c>
    </row>
    <row r="1531" spans="1:16" x14ac:dyDescent="0.3">
      <c r="A1531" t="s">
        <v>1423</v>
      </c>
      <c r="B1531">
        <v>7100364</v>
      </c>
      <c r="C1531" s="7">
        <v>7.1088050000000003</v>
      </c>
      <c r="D1531" s="7">
        <v>7.5871605999999998</v>
      </c>
      <c r="E1531" s="7">
        <v>7.8642649999999996</v>
      </c>
      <c r="F1531" s="7">
        <v>9.0950880000000005</v>
      </c>
      <c r="G1531" s="7">
        <v>7.5896277000000003</v>
      </c>
      <c r="H1531" s="7">
        <v>8.2041430000000002</v>
      </c>
      <c r="I1531" s="7">
        <v>9.3592879999999994</v>
      </c>
      <c r="J1531" s="8">
        <v>1.3931548275254735</v>
      </c>
      <c r="K1531" s="8">
        <v>1.3955392487940339</v>
      </c>
      <c r="L1531" s="15">
        <f t="shared" si="115"/>
        <v>7.3492163500000007</v>
      </c>
      <c r="M1531" s="15">
        <f t="shared" si="116"/>
        <v>8.034203999999999</v>
      </c>
      <c r="N1531" s="15">
        <f t="shared" si="117"/>
        <v>9.2271879999999999</v>
      </c>
      <c r="O1531" s="15">
        <f t="shared" si="118"/>
        <v>1.6076882190251256</v>
      </c>
      <c r="P1531" s="15">
        <f t="shared" si="119"/>
        <v>3.675579305417318</v>
      </c>
    </row>
    <row r="1532" spans="1:16" x14ac:dyDescent="0.3">
      <c r="A1532" t="s">
        <v>5927</v>
      </c>
      <c r="B1532">
        <v>2060451</v>
      </c>
      <c r="C1532" s="7">
        <v>5.1936920000000004</v>
      </c>
      <c r="D1532" s="7">
        <v>5.6715802999999996</v>
      </c>
      <c r="E1532" s="7">
        <v>4.067825</v>
      </c>
      <c r="F1532" s="7">
        <v>5.5459027000000001</v>
      </c>
      <c r="G1532" s="7">
        <v>5.2193339999999999</v>
      </c>
      <c r="H1532" s="7">
        <v>3.9633867999999999</v>
      </c>
      <c r="I1532" s="7">
        <v>4.6861790000000001</v>
      </c>
      <c r="J1532" s="8">
        <v>1.3927036470552792</v>
      </c>
      <c r="K1532" s="8">
        <v>1.0179325718225301</v>
      </c>
      <c r="L1532" s="15">
        <f t="shared" si="115"/>
        <v>5.2065130000000002</v>
      </c>
      <c r="M1532" s="15">
        <f t="shared" si="116"/>
        <v>4.0156058999999997</v>
      </c>
      <c r="N1532" s="15">
        <f t="shared" si="117"/>
        <v>5.1160408500000001</v>
      </c>
      <c r="O1532" s="15">
        <f t="shared" si="118"/>
        <v>0.43802736268482262</v>
      </c>
      <c r="P1532" s="15">
        <f t="shared" si="119"/>
        <v>0.93921532243722528</v>
      </c>
    </row>
    <row r="1533" spans="1:16" x14ac:dyDescent="0.3">
      <c r="A1533" t="s">
        <v>4226</v>
      </c>
      <c r="B1533">
        <v>4200670</v>
      </c>
      <c r="C1533" s="7">
        <v>6.5097969999999998</v>
      </c>
      <c r="D1533" s="7">
        <v>6.987222</v>
      </c>
      <c r="E1533" s="7">
        <v>7.0809930000000003</v>
      </c>
      <c r="F1533" s="7">
        <v>7.6562049999999999</v>
      </c>
      <c r="G1533" s="7">
        <v>7.1497650000000004</v>
      </c>
      <c r="H1533" s="7">
        <v>7.6869674000000003</v>
      </c>
      <c r="I1533" s="7">
        <v>7.9642989999999996</v>
      </c>
      <c r="J1533" s="8">
        <v>1.3922564728514826</v>
      </c>
      <c r="K1533" s="8">
        <v>1.5582945948575124</v>
      </c>
      <c r="L1533" s="15">
        <f t="shared" si="115"/>
        <v>6.8297810000000005</v>
      </c>
      <c r="M1533" s="15">
        <f t="shared" si="116"/>
        <v>7.3839801999999999</v>
      </c>
      <c r="N1533" s="15">
        <f t="shared" si="117"/>
        <v>7.8102520000000002</v>
      </c>
      <c r="O1533" s="15">
        <f t="shared" si="118"/>
        <v>1.4683533648088816</v>
      </c>
      <c r="P1533" s="15">
        <f t="shared" si="119"/>
        <v>1.9731094694771822</v>
      </c>
    </row>
    <row r="1534" spans="1:16" x14ac:dyDescent="0.3">
      <c r="A1534" t="s">
        <v>9027</v>
      </c>
      <c r="B1534">
        <v>3850255</v>
      </c>
      <c r="C1534" s="7">
        <v>5.1043760000000002</v>
      </c>
      <c r="D1534" s="7">
        <v>5.5814190000000004</v>
      </c>
      <c r="E1534" s="7">
        <v>5.5591492999999996</v>
      </c>
      <c r="F1534" s="7">
        <v>6.4693889999999996</v>
      </c>
      <c r="G1534" s="7">
        <v>4.6867285000000001</v>
      </c>
      <c r="H1534" s="7">
        <v>5.0151890000000003</v>
      </c>
      <c r="I1534" s="7">
        <v>5.7274422999999999</v>
      </c>
      <c r="J1534" s="8">
        <v>1.3918878768886338</v>
      </c>
      <c r="K1534" s="8">
        <v>0.74864439061527677</v>
      </c>
      <c r="L1534" s="15">
        <f t="shared" si="115"/>
        <v>4.8955522499999997</v>
      </c>
      <c r="M1534" s="15">
        <f t="shared" si="116"/>
        <v>5.2871691500000004</v>
      </c>
      <c r="N1534" s="15">
        <f t="shared" si="117"/>
        <v>6.0984156499999997</v>
      </c>
      <c r="O1534" s="15">
        <f t="shared" si="118"/>
        <v>1.3118628501283986</v>
      </c>
      <c r="P1534" s="15">
        <f t="shared" si="119"/>
        <v>2.3019610136789903</v>
      </c>
    </row>
    <row r="1535" spans="1:16" x14ac:dyDescent="0.3">
      <c r="A1535" t="s">
        <v>6752</v>
      </c>
      <c r="B1535">
        <v>3060477</v>
      </c>
      <c r="C1535" s="7">
        <v>13.221871</v>
      </c>
      <c r="D1535" s="7">
        <v>13.698663</v>
      </c>
      <c r="E1535" s="7">
        <v>13.300463000000001</v>
      </c>
      <c r="F1535" s="7">
        <v>13.355503000000001</v>
      </c>
      <c r="G1535" s="7">
        <v>13.117747</v>
      </c>
      <c r="H1535" s="7">
        <v>13.103044000000001</v>
      </c>
      <c r="I1535" s="7">
        <v>12.868099000000001</v>
      </c>
      <c r="J1535" s="8">
        <v>1.3916457373804152</v>
      </c>
      <c r="K1535" s="8">
        <v>0.9303696887586852</v>
      </c>
      <c r="L1535" s="15">
        <f t="shared" si="115"/>
        <v>13.169809000000001</v>
      </c>
      <c r="M1535" s="15">
        <f t="shared" si="116"/>
        <v>13.201753500000001</v>
      </c>
      <c r="N1535" s="15">
        <f t="shared" si="117"/>
        <v>13.111801</v>
      </c>
      <c r="O1535" s="15">
        <f t="shared" si="118"/>
        <v>1.0223891988798073</v>
      </c>
      <c r="P1535" s="15">
        <f t="shared" si="119"/>
        <v>0.96058953729927188</v>
      </c>
    </row>
    <row r="1536" spans="1:16" x14ac:dyDescent="0.3">
      <c r="A1536" t="s">
        <v>2075</v>
      </c>
      <c r="B1536">
        <v>6660132</v>
      </c>
      <c r="C1536" s="7">
        <v>8.8197329999999994</v>
      </c>
      <c r="D1536" s="7">
        <v>9.2963380000000004</v>
      </c>
      <c r="E1536" s="7">
        <v>8.7011450000000004</v>
      </c>
      <c r="F1536" s="7">
        <v>9.4667010000000005</v>
      </c>
      <c r="G1536" s="7">
        <v>9.0871469999999999</v>
      </c>
      <c r="H1536" s="7">
        <v>8.6379339999999996</v>
      </c>
      <c r="I1536" s="7">
        <v>9.5891400000000004</v>
      </c>
      <c r="J1536" s="8">
        <v>1.3914653660057135</v>
      </c>
      <c r="K1536" s="8">
        <v>1.2036483789142054</v>
      </c>
      <c r="L1536" s="15">
        <f t="shared" si="115"/>
        <v>8.9534400000000005</v>
      </c>
      <c r="M1536" s="15">
        <f t="shared" si="116"/>
        <v>8.6695394999999991</v>
      </c>
      <c r="N1536" s="15">
        <f t="shared" si="117"/>
        <v>9.5279205000000005</v>
      </c>
      <c r="O1536" s="15">
        <f t="shared" si="118"/>
        <v>0.82136734698049585</v>
      </c>
      <c r="P1536" s="15">
        <f t="shared" si="119"/>
        <v>1.4891411417919038</v>
      </c>
    </row>
    <row r="1537" spans="1:16" x14ac:dyDescent="0.3">
      <c r="A1537" t="s">
        <v>1529</v>
      </c>
      <c r="B1537">
        <v>1780079</v>
      </c>
      <c r="C1537" s="7">
        <v>6.5413740000000002</v>
      </c>
      <c r="D1537" s="7">
        <v>7.0176086</v>
      </c>
      <c r="E1537" s="7">
        <v>7.2553596000000002</v>
      </c>
      <c r="F1537" s="7">
        <v>7.1764599999999996</v>
      </c>
      <c r="G1537" s="7">
        <v>7.0178237000000001</v>
      </c>
      <c r="H1537" s="7">
        <v>6.971762</v>
      </c>
      <c r="I1537" s="7">
        <v>7.0324574000000002</v>
      </c>
      <c r="J1537" s="8">
        <v>1.3911081646565413</v>
      </c>
      <c r="K1537" s="8">
        <v>1.3913155887244424</v>
      </c>
      <c r="L1537" s="15">
        <f t="shared" si="115"/>
        <v>6.7795988500000002</v>
      </c>
      <c r="M1537" s="15">
        <f t="shared" si="116"/>
        <v>7.1135608000000001</v>
      </c>
      <c r="N1537" s="15">
        <f t="shared" si="117"/>
        <v>7.1044587000000003</v>
      </c>
      <c r="O1537" s="15">
        <f t="shared" si="118"/>
        <v>1.2604701471895323</v>
      </c>
      <c r="P1537" s="15">
        <f t="shared" si="119"/>
        <v>1.2525427549772186</v>
      </c>
    </row>
    <row r="1538" spans="1:16" x14ac:dyDescent="0.3">
      <c r="A1538" t="s">
        <v>8545</v>
      </c>
      <c r="B1538">
        <v>2260672</v>
      </c>
      <c r="C1538" s="7">
        <v>4.9340487</v>
      </c>
      <c r="D1538" s="7">
        <v>5.4097770000000001</v>
      </c>
      <c r="E1538" s="7">
        <v>4.0240150000000003</v>
      </c>
      <c r="F1538" s="7">
        <v>5.8373119999999998</v>
      </c>
      <c r="G1538" s="7">
        <v>5.1542044000000002</v>
      </c>
      <c r="H1538" s="7">
        <v>5.5294619999999997</v>
      </c>
      <c r="I1538" s="7">
        <v>4.4524226000000002</v>
      </c>
      <c r="J1538" s="8">
        <v>1.3906200542302731</v>
      </c>
      <c r="K1538" s="8">
        <v>1.1648592948132495</v>
      </c>
      <c r="L1538" s="15">
        <f t="shared" ref="L1538:L1601" si="120">AVERAGE(C1538,G1538)</f>
        <v>5.0441265499999997</v>
      </c>
      <c r="M1538" s="15">
        <f t="shared" ref="M1538:M1601" si="121">AVERAGE(E1538,H1538)</f>
        <v>4.7767385000000004</v>
      </c>
      <c r="N1538" s="15">
        <f t="shared" ref="N1538:N1601" si="122">AVERAGE(F1538,I1538)</f>
        <v>5.1448672999999996</v>
      </c>
      <c r="O1538" s="15">
        <f t="shared" ref="O1538:O1601" si="123">POWER(2,M1538-L1538)</f>
        <v>0.83082236045813385</v>
      </c>
      <c r="P1538" s="15">
        <f t="shared" ref="P1538:P1601" si="124">POWER(2,N1538-L1538)</f>
        <v>1.0723239046064481</v>
      </c>
    </row>
    <row r="1539" spans="1:16" x14ac:dyDescent="0.3">
      <c r="A1539" t="s">
        <v>7735</v>
      </c>
      <c r="B1539">
        <v>5310100</v>
      </c>
      <c r="C1539" s="7">
        <v>6.1427569999999996</v>
      </c>
      <c r="D1539" s="7">
        <v>6.6181910000000004</v>
      </c>
      <c r="E1539" s="7">
        <v>6.2926383000000001</v>
      </c>
      <c r="F1539" s="7">
        <v>8.0985779999999998</v>
      </c>
      <c r="G1539" s="7">
        <v>6.6273520000000001</v>
      </c>
      <c r="H1539" s="7">
        <v>6.4740105000000003</v>
      </c>
      <c r="I1539" s="7">
        <v>7.3254104</v>
      </c>
      <c r="J1539" s="8">
        <v>1.3903364061063659</v>
      </c>
      <c r="K1539" s="8">
        <v>1.3991930225444731</v>
      </c>
      <c r="L1539" s="15">
        <f t="shared" si="120"/>
        <v>6.3850544999999999</v>
      </c>
      <c r="M1539" s="15">
        <f t="shared" si="121"/>
        <v>6.3833244000000002</v>
      </c>
      <c r="N1539" s="15">
        <f t="shared" si="122"/>
        <v>7.7119941999999995</v>
      </c>
      <c r="O1539" s="15">
        <f t="shared" si="123"/>
        <v>0.99880150483259866</v>
      </c>
      <c r="P1539" s="15">
        <f t="shared" si="124"/>
        <v>2.5086995512999892</v>
      </c>
    </row>
    <row r="1540" spans="1:16" x14ac:dyDescent="0.3">
      <c r="A1540" t="s">
        <v>387</v>
      </c>
      <c r="B1540">
        <v>1170630</v>
      </c>
      <c r="C1540" s="7">
        <v>6.2300677000000002</v>
      </c>
      <c r="D1540" s="7">
        <v>6.7054434000000001</v>
      </c>
      <c r="E1540" s="7">
        <v>7.7740499999999999</v>
      </c>
      <c r="F1540" s="7">
        <v>8.3248689999999996</v>
      </c>
      <c r="G1540" s="7">
        <v>6.9972880000000002</v>
      </c>
      <c r="H1540" s="7">
        <v>8.0663970000000003</v>
      </c>
      <c r="I1540" s="7">
        <v>8.2765620000000002</v>
      </c>
      <c r="J1540" s="8">
        <v>1.3902802230791607</v>
      </c>
      <c r="K1540" s="8">
        <v>1.7019873331881539</v>
      </c>
      <c r="L1540" s="15">
        <f t="shared" si="120"/>
        <v>6.6136778500000002</v>
      </c>
      <c r="M1540" s="15">
        <f t="shared" si="121"/>
        <v>7.9202235000000005</v>
      </c>
      <c r="N1540" s="15">
        <f t="shared" si="122"/>
        <v>8.300715499999999</v>
      </c>
      <c r="O1540" s="15">
        <f t="shared" si="123"/>
        <v>2.4734858562823296</v>
      </c>
      <c r="P1540" s="15">
        <f t="shared" si="124"/>
        <v>3.2199485803582588</v>
      </c>
    </row>
    <row r="1541" spans="1:16" x14ac:dyDescent="0.3">
      <c r="A1541" t="s">
        <v>2578</v>
      </c>
      <c r="B1541">
        <v>4730682</v>
      </c>
      <c r="C1541" s="7">
        <v>6.375311</v>
      </c>
      <c r="D1541" s="7">
        <v>6.8506179999999999</v>
      </c>
      <c r="E1541" s="7">
        <v>7.3098254000000003</v>
      </c>
      <c r="F1541" s="7">
        <v>7.1146859999999998</v>
      </c>
      <c r="G1541" s="7">
        <v>6.2851094999999999</v>
      </c>
      <c r="H1541" s="7">
        <v>7.6809554000000002</v>
      </c>
      <c r="I1541" s="7">
        <v>7.4683222999999996</v>
      </c>
      <c r="J1541" s="8">
        <v>1.3902140206077127</v>
      </c>
      <c r="K1541" s="8">
        <v>0.93939153602718772</v>
      </c>
      <c r="L1541" s="15">
        <f t="shared" si="120"/>
        <v>6.3302102500000004</v>
      </c>
      <c r="M1541" s="15">
        <f t="shared" si="121"/>
        <v>7.4953903999999998</v>
      </c>
      <c r="N1541" s="15">
        <f t="shared" si="122"/>
        <v>7.2915041499999997</v>
      </c>
      <c r="O1541" s="15">
        <f t="shared" si="123"/>
        <v>2.2426121745977405</v>
      </c>
      <c r="P1541" s="15">
        <f t="shared" si="124"/>
        <v>1.9470553541612061</v>
      </c>
    </row>
    <row r="1542" spans="1:16" x14ac:dyDescent="0.3">
      <c r="A1542" t="s">
        <v>8335</v>
      </c>
      <c r="B1542">
        <v>1240307</v>
      </c>
      <c r="C1542" s="7">
        <v>4.4475464999999996</v>
      </c>
      <c r="D1542" s="7">
        <v>4.9227499999999997</v>
      </c>
      <c r="E1542" s="7">
        <v>4.2747335</v>
      </c>
      <c r="F1542" s="7">
        <v>5.3833704000000004</v>
      </c>
      <c r="G1542" s="7">
        <v>4.9152290000000001</v>
      </c>
      <c r="H1542" s="7">
        <v>4.7973685000000001</v>
      </c>
      <c r="I1542" s="7">
        <v>5.4144807000000004</v>
      </c>
      <c r="J1542" s="8">
        <v>1.3901142892120308</v>
      </c>
      <c r="K1542" s="8">
        <v>1.382886257891929</v>
      </c>
      <c r="L1542" s="15">
        <f t="shared" si="120"/>
        <v>4.6813877499999998</v>
      </c>
      <c r="M1542" s="15">
        <f t="shared" si="121"/>
        <v>4.5360510000000005</v>
      </c>
      <c r="N1542" s="15">
        <f t="shared" si="122"/>
        <v>5.3989255500000004</v>
      </c>
      <c r="O1542" s="15">
        <f t="shared" si="123"/>
        <v>0.9041683043918215</v>
      </c>
      <c r="P1542" s="15">
        <f t="shared" si="124"/>
        <v>1.6443732408531146</v>
      </c>
    </row>
    <row r="1543" spans="1:16" x14ac:dyDescent="0.3">
      <c r="A1543" t="s">
        <v>2343</v>
      </c>
      <c r="B1543">
        <v>7210224</v>
      </c>
      <c r="C1543" s="7">
        <v>9.5785055000000003</v>
      </c>
      <c r="D1543" s="7">
        <v>10.053205500000001</v>
      </c>
      <c r="E1543" s="7">
        <v>9.6639199999999992</v>
      </c>
      <c r="F1543" s="7">
        <v>10.185378</v>
      </c>
      <c r="G1543" s="7">
        <v>9.6520489999999999</v>
      </c>
      <c r="H1543" s="7">
        <v>9.6941679999999995</v>
      </c>
      <c r="I1543" s="7">
        <v>10.092667</v>
      </c>
      <c r="J1543" s="8">
        <v>1.3896292245222346</v>
      </c>
      <c r="K1543" s="8">
        <v>1.0522981320732729</v>
      </c>
      <c r="L1543" s="15">
        <f t="shared" si="120"/>
        <v>9.6152772500000001</v>
      </c>
      <c r="M1543" s="15">
        <f t="shared" si="121"/>
        <v>9.6790439999999993</v>
      </c>
      <c r="N1543" s="15">
        <f t="shared" si="122"/>
        <v>10.139022499999999</v>
      </c>
      <c r="O1543" s="15">
        <f t="shared" si="123"/>
        <v>1.0451911036211983</v>
      </c>
      <c r="P1543" s="15">
        <f t="shared" si="124"/>
        <v>1.4376826455169864</v>
      </c>
    </row>
    <row r="1544" spans="1:16" x14ac:dyDescent="0.3">
      <c r="A1544" t="s">
        <v>6932</v>
      </c>
      <c r="B1544">
        <v>2690598</v>
      </c>
      <c r="C1544" s="7">
        <v>6.5482836000000004</v>
      </c>
      <c r="D1544" s="7">
        <v>7.0217460000000003</v>
      </c>
      <c r="E1544" s="7">
        <v>6.0915470000000003</v>
      </c>
      <c r="F1544" s="7">
        <v>6.9231790000000002</v>
      </c>
      <c r="G1544" s="7">
        <v>7.8801829999999997</v>
      </c>
      <c r="H1544" s="7">
        <v>6.8968673000000003</v>
      </c>
      <c r="I1544" s="7">
        <v>6.4311749999999996</v>
      </c>
      <c r="J1544" s="8">
        <v>1.3884376576057904</v>
      </c>
      <c r="K1544" s="8">
        <v>2.5173388053281509</v>
      </c>
      <c r="L1544" s="15">
        <f t="shared" si="120"/>
        <v>7.2142333000000001</v>
      </c>
      <c r="M1544" s="15">
        <f t="shared" si="121"/>
        <v>6.4942071500000003</v>
      </c>
      <c r="N1544" s="15">
        <f t="shared" si="122"/>
        <v>6.6771770000000004</v>
      </c>
      <c r="O1544" s="15">
        <f t="shared" si="123"/>
        <v>0.60708643817118013</v>
      </c>
      <c r="P1544" s="15">
        <f t="shared" si="124"/>
        <v>0.689175681442878</v>
      </c>
    </row>
    <row r="1545" spans="1:16" x14ac:dyDescent="0.3">
      <c r="A1545" t="s">
        <v>465</v>
      </c>
      <c r="B1545">
        <v>610379</v>
      </c>
      <c r="C1545" s="7">
        <v>5.3014064000000003</v>
      </c>
      <c r="D1545" s="7">
        <v>5.7744656000000001</v>
      </c>
      <c r="E1545" s="7">
        <v>5.1070924</v>
      </c>
      <c r="F1545" s="7">
        <v>5.3201165000000001</v>
      </c>
      <c r="G1545" s="7">
        <v>5.0868669999999998</v>
      </c>
      <c r="H1545" s="7">
        <v>5.8609109999999998</v>
      </c>
      <c r="I1545" s="7">
        <v>5.2834019999999997</v>
      </c>
      <c r="J1545" s="8">
        <v>1.3880496755119667</v>
      </c>
      <c r="K1545" s="8">
        <v>0.86182126394614023</v>
      </c>
      <c r="L1545" s="15">
        <f t="shared" si="120"/>
        <v>5.1941366999999996</v>
      </c>
      <c r="M1545" s="15">
        <f t="shared" si="121"/>
        <v>5.4840017000000003</v>
      </c>
      <c r="N1545" s="15">
        <f t="shared" si="122"/>
        <v>5.3017592499999999</v>
      </c>
      <c r="O1545" s="15">
        <f t="shared" si="123"/>
        <v>1.2225258746404994</v>
      </c>
      <c r="P1545" s="15">
        <f t="shared" si="124"/>
        <v>1.0774512163236358</v>
      </c>
    </row>
    <row r="1546" spans="1:16" x14ac:dyDescent="0.3">
      <c r="A1546" t="s">
        <v>4144</v>
      </c>
      <c r="B1546">
        <v>830390</v>
      </c>
      <c r="C1546" s="7">
        <v>9.1560489999999994</v>
      </c>
      <c r="D1546" s="7">
        <v>9.6291080000000004</v>
      </c>
      <c r="E1546" s="7">
        <v>9.4316130000000005</v>
      </c>
      <c r="F1546" s="7">
        <v>10.123214000000001</v>
      </c>
      <c r="G1546" s="7">
        <v>9.5218559999999997</v>
      </c>
      <c r="H1546" s="7">
        <v>9.8014279999999996</v>
      </c>
      <c r="I1546" s="7">
        <v>10.319190000000001</v>
      </c>
      <c r="J1546" s="8">
        <v>1.3880494830874373</v>
      </c>
      <c r="K1546" s="8">
        <v>1.2886022330899218</v>
      </c>
      <c r="L1546" s="15">
        <f t="shared" si="120"/>
        <v>9.3389524999999995</v>
      </c>
      <c r="M1546" s="15">
        <f t="shared" si="121"/>
        <v>9.6165205</v>
      </c>
      <c r="N1546" s="15">
        <f t="shared" si="122"/>
        <v>10.221202000000002</v>
      </c>
      <c r="O1546" s="15">
        <f t="shared" si="123"/>
        <v>1.2121497990840133</v>
      </c>
      <c r="P1546" s="15">
        <f t="shared" si="124"/>
        <v>1.8432471163994679</v>
      </c>
    </row>
    <row r="1547" spans="1:16" x14ac:dyDescent="0.3">
      <c r="A1547" t="s">
        <v>8504</v>
      </c>
      <c r="B1547">
        <v>630259</v>
      </c>
      <c r="C1547" s="7">
        <v>4.9879984999999998</v>
      </c>
      <c r="D1547" s="7">
        <v>5.4609699999999997</v>
      </c>
      <c r="E1547" s="7">
        <v>8.5901809999999994</v>
      </c>
      <c r="F1547" s="7">
        <v>6.4157219999999997</v>
      </c>
      <c r="G1547" s="7">
        <v>4.7986263999999998</v>
      </c>
      <c r="H1547" s="7">
        <v>9.2627349999999993</v>
      </c>
      <c r="I1547" s="7">
        <v>6.6838126000000004</v>
      </c>
      <c r="J1547" s="8">
        <v>1.3879652999140857</v>
      </c>
      <c r="K1547" s="8">
        <v>0.87698732693136161</v>
      </c>
      <c r="L1547" s="15">
        <f t="shared" si="120"/>
        <v>4.8933124499999998</v>
      </c>
      <c r="M1547" s="15">
        <f t="shared" si="121"/>
        <v>8.9264580000000002</v>
      </c>
      <c r="N1547" s="15">
        <f t="shared" si="122"/>
        <v>6.5497673000000001</v>
      </c>
      <c r="O1547" s="15">
        <f t="shared" si="123"/>
        <v>16.371851148748569</v>
      </c>
      <c r="P1547" s="15">
        <f t="shared" si="124"/>
        <v>3.1524092728139679</v>
      </c>
    </row>
    <row r="1548" spans="1:16" x14ac:dyDescent="0.3">
      <c r="A1548" t="s">
        <v>6673</v>
      </c>
      <c r="B1548">
        <v>2690315</v>
      </c>
      <c r="C1548" s="7">
        <v>6.2325305999999996</v>
      </c>
      <c r="D1548" s="7">
        <v>6.7054434000000001</v>
      </c>
      <c r="E1548" s="7">
        <v>6.6138535000000003</v>
      </c>
      <c r="F1548" s="7">
        <v>6.2333090000000002</v>
      </c>
      <c r="G1548" s="7">
        <v>6.2930590000000004</v>
      </c>
      <c r="H1548" s="7">
        <v>6.4593980000000002</v>
      </c>
      <c r="I1548" s="7">
        <v>6.7264476000000002</v>
      </c>
      <c r="J1548" s="8">
        <v>1.387908827892397</v>
      </c>
      <c r="K1548" s="8">
        <v>1.0428476432068166</v>
      </c>
      <c r="L1548" s="15">
        <f t="shared" si="120"/>
        <v>6.2627948</v>
      </c>
      <c r="M1548" s="15">
        <f t="shared" si="121"/>
        <v>6.5366257500000007</v>
      </c>
      <c r="N1548" s="15">
        <f t="shared" si="122"/>
        <v>6.4798783000000002</v>
      </c>
      <c r="O1548" s="15">
        <f t="shared" si="123"/>
        <v>1.2090139994667164</v>
      </c>
      <c r="P1548" s="15">
        <f t="shared" si="124"/>
        <v>1.1623813816362742</v>
      </c>
    </row>
    <row r="1549" spans="1:16" x14ac:dyDescent="0.3">
      <c r="A1549" t="s">
        <v>437</v>
      </c>
      <c r="B1549">
        <v>240187</v>
      </c>
      <c r="C1549" s="7">
        <v>9.0765049999999992</v>
      </c>
      <c r="D1549" s="7">
        <v>9.5481459999999991</v>
      </c>
      <c r="E1549" s="7">
        <v>9.7287949999999999</v>
      </c>
      <c r="F1549" s="7">
        <v>8.8082159999999998</v>
      </c>
      <c r="G1549" s="7">
        <v>8.8303399999999996</v>
      </c>
      <c r="H1549" s="7">
        <v>9.6032580000000003</v>
      </c>
      <c r="I1549" s="7">
        <v>9.0001920000000002</v>
      </c>
      <c r="J1549" s="8">
        <v>1.3866858635097679</v>
      </c>
      <c r="K1549" s="8">
        <v>0.84313467602578063</v>
      </c>
      <c r="L1549" s="15">
        <f t="shared" si="120"/>
        <v>8.9534224999999985</v>
      </c>
      <c r="M1549" s="15">
        <f t="shared" si="121"/>
        <v>9.666026500000001</v>
      </c>
      <c r="N1549" s="15">
        <f t="shared" si="122"/>
        <v>8.904204</v>
      </c>
      <c r="O1549" s="15">
        <f t="shared" si="123"/>
        <v>1.6387593365752451</v>
      </c>
      <c r="P1549" s="15">
        <f t="shared" si="124"/>
        <v>0.96645971308681533</v>
      </c>
    </row>
    <row r="1550" spans="1:16" x14ac:dyDescent="0.3">
      <c r="A1550" t="s">
        <v>4821</v>
      </c>
      <c r="B1550">
        <v>7330546</v>
      </c>
      <c r="C1550" s="7">
        <v>5.6648873999999996</v>
      </c>
      <c r="D1550" s="7">
        <v>6.1360890000000001</v>
      </c>
      <c r="E1550" s="7">
        <v>5.5553629999999998</v>
      </c>
      <c r="F1550" s="7">
        <v>5.9553779999999996</v>
      </c>
      <c r="G1550" s="7">
        <v>5.7988090000000003</v>
      </c>
      <c r="H1550" s="7">
        <v>5.3759800000000002</v>
      </c>
      <c r="I1550" s="7">
        <v>6.3672686000000001</v>
      </c>
      <c r="J1550" s="8">
        <v>1.386263586471181</v>
      </c>
      <c r="K1550" s="8">
        <v>1.0972723071764661</v>
      </c>
      <c r="L1550" s="15">
        <f t="shared" si="120"/>
        <v>5.7318481999999999</v>
      </c>
      <c r="M1550" s="15">
        <f t="shared" si="121"/>
        <v>5.4656715</v>
      </c>
      <c r="N1550" s="15">
        <f t="shared" si="122"/>
        <v>6.1613232999999994</v>
      </c>
      <c r="O1550" s="15">
        <f t="shared" si="123"/>
        <v>0.83152024828047977</v>
      </c>
      <c r="P1550" s="15">
        <f t="shared" si="124"/>
        <v>1.3467434980510591</v>
      </c>
    </row>
    <row r="1551" spans="1:16" x14ac:dyDescent="0.3">
      <c r="A1551" t="s">
        <v>7127</v>
      </c>
      <c r="B1551">
        <v>5560541</v>
      </c>
      <c r="C1551" s="7">
        <v>8.1274184999999992</v>
      </c>
      <c r="D1551" s="7">
        <v>8.5984239999999996</v>
      </c>
      <c r="E1551" s="7">
        <v>9.6629430000000003</v>
      </c>
      <c r="F1551" s="7">
        <v>9.5231440000000003</v>
      </c>
      <c r="G1551" s="7">
        <v>8.5692029999999999</v>
      </c>
      <c r="H1551" s="7">
        <v>9.6455409999999997</v>
      </c>
      <c r="I1551" s="7">
        <v>9.521471</v>
      </c>
      <c r="J1551" s="8">
        <v>1.3860751697878704</v>
      </c>
      <c r="K1551" s="8">
        <v>1.3582833782365757</v>
      </c>
      <c r="L1551" s="15">
        <f t="shared" si="120"/>
        <v>8.3483107499999996</v>
      </c>
      <c r="M1551" s="15">
        <f t="shared" si="121"/>
        <v>9.654242</v>
      </c>
      <c r="N1551" s="15">
        <f t="shared" si="122"/>
        <v>9.5223075000000001</v>
      </c>
      <c r="O1551" s="15">
        <f t="shared" si="123"/>
        <v>2.4724326980514739</v>
      </c>
      <c r="P1551" s="15">
        <f t="shared" si="124"/>
        <v>2.2563591919430088</v>
      </c>
    </row>
    <row r="1552" spans="1:16" x14ac:dyDescent="0.3">
      <c r="A1552" t="s">
        <v>4730</v>
      </c>
      <c r="B1552">
        <v>2060561</v>
      </c>
      <c r="C1552" s="7">
        <v>7.3055396000000004</v>
      </c>
      <c r="D1552" s="7">
        <v>7.7764344000000003</v>
      </c>
      <c r="E1552" s="7">
        <v>8.8799019999999995</v>
      </c>
      <c r="F1552" s="7">
        <v>9.1361609999999995</v>
      </c>
      <c r="G1552" s="7">
        <v>8.22133</v>
      </c>
      <c r="H1552" s="7">
        <v>9.2710539999999995</v>
      </c>
      <c r="I1552" s="7">
        <v>9.1147030000000004</v>
      </c>
      <c r="J1552" s="8">
        <v>1.3859688183897425</v>
      </c>
      <c r="K1552" s="8">
        <v>1.8866023893997479</v>
      </c>
      <c r="L1552" s="15">
        <f t="shared" si="120"/>
        <v>7.7634348000000006</v>
      </c>
      <c r="M1552" s="15">
        <f t="shared" si="121"/>
        <v>9.0754780000000004</v>
      </c>
      <c r="N1552" s="15">
        <f t="shared" si="122"/>
        <v>9.125432</v>
      </c>
      <c r="O1552" s="15">
        <f t="shared" si="123"/>
        <v>2.4829293306711793</v>
      </c>
      <c r="P1552" s="15">
        <f t="shared" si="124"/>
        <v>2.5704076862555501</v>
      </c>
    </row>
    <row r="1553" spans="1:16" x14ac:dyDescent="0.3">
      <c r="A1553" t="s">
        <v>8413</v>
      </c>
      <c r="B1553">
        <v>520484</v>
      </c>
      <c r="C1553" s="7">
        <v>6.4442095999999998</v>
      </c>
      <c r="D1553" s="7">
        <v>6.9136614999999999</v>
      </c>
      <c r="E1553" s="7">
        <v>5.8914948000000003</v>
      </c>
      <c r="F1553" s="7">
        <v>6.5722003000000004</v>
      </c>
      <c r="G1553" s="7">
        <v>6.2613070000000004</v>
      </c>
      <c r="H1553" s="7">
        <v>6.0851234999999999</v>
      </c>
      <c r="I1553" s="7">
        <v>6.649724</v>
      </c>
      <c r="J1553" s="8">
        <v>1.3845833456214443</v>
      </c>
      <c r="K1553" s="8">
        <v>0.88092884585929243</v>
      </c>
      <c r="L1553" s="15">
        <f t="shared" si="120"/>
        <v>6.3527582999999996</v>
      </c>
      <c r="M1553" s="15">
        <f t="shared" si="121"/>
        <v>5.9883091500000001</v>
      </c>
      <c r="N1553" s="15">
        <f t="shared" si="122"/>
        <v>6.6109621500000006</v>
      </c>
      <c r="O1553" s="15">
        <f t="shared" si="123"/>
        <v>0.77676540305008024</v>
      </c>
      <c r="P1553" s="15">
        <f t="shared" si="124"/>
        <v>1.1959887757227747</v>
      </c>
    </row>
    <row r="1554" spans="1:16" x14ac:dyDescent="0.3">
      <c r="A1554" t="s">
        <v>1572</v>
      </c>
      <c r="B1554">
        <v>650601</v>
      </c>
      <c r="C1554" s="7">
        <v>8.663983</v>
      </c>
      <c r="D1554" s="7">
        <v>9.1334250000000008</v>
      </c>
      <c r="E1554" s="7">
        <v>9.2581930000000003</v>
      </c>
      <c r="F1554" s="7">
        <v>10.02262</v>
      </c>
      <c r="G1554" s="7">
        <v>8.7874774999999996</v>
      </c>
      <c r="H1554" s="7">
        <v>9.594455</v>
      </c>
      <c r="I1554" s="7">
        <v>9.9379580000000001</v>
      </c>
      <c r="J1554" s="8">
        <v>1.3845738444256259</v>
      </c>
      <c r="K1554" s="8">
        <v>1.0893703453257335</v>
      </c>
      <c r="L1554" s="15">
        <f t="shared" si="120"/>
        <v>8.7257302499999998</v>
      </c>
      <c r="M1554" s="15">
        <f t="shared" si="121"/>
        <v>9.426324000000001</v>
      </c>
      <c r="N1554" s="15">
        <f t="shared" si="122"/>
        <v>9.9802889999999991</v>
      </c>
      <c r="O1554" s="15">
        <f t="shared" si="123"/>
        <v>1.6251735052287986</v>
      </c>
      <c r="P1554" s="15">
        <f t="shared" si="124"/>
        <v>2.385941631360279</v>
      </c>
    </row>
    <row r="1555" spans="1:16" x14ac:dyDescent="0.3">
      <c r="A1555" t="s">
        <v>7875</v>
      </c>
      <c r="B1555">
        <v>270328</v>
      </c>
      <c r="C1555" s="7">
        <v>6.9338445999999996</v>
      </c>
      <c r="D1555" s="7">
        <v>7.4031672000000004</v>
      </c>
      <c r="E1555" s="7">
        <v>6.6028136999999996</v>
      </c>
      <c r="F1555" s="7">
        <v>7.9880100000000001</v>
      </c>
      <c r="G1555" s="7">
        <v>7.4411810000000003</v>
      </c>
      <c r="H1555" s="7">
        <v>6.8170776000000002</v>
      </c>
      <c r="I1555" s="7">
        <v>8.0646909999999998</v>
      </c>
      <c r="J1555" s="8">
        <v>1.3844592593806111</v>
      </c>
      <c r="K1555" s="8">
        <v>1.4214234445443086</v>
      </c>
      <c r="L1555" s="15">
        <f t="shared" si="120"/>
        <v>7.1875128000000004</v>
      </c>
      <c r="M1555" s="15">
        <f t="shared" si="121"/>
        <v>6.7099456499999999</v>
      </c>
      <c r="N1555" s="15">
        <f t="shared" si="122"/>
        <v>8.0263504999999995</v>
      </c>
      <c r="O1555" s="15">
        <f t="shared" si="123"/>
        <v>0.71818769995329268</v>
      </c>
      <c r="P1555" s="15">
        <f t="shared" si="124"/>
        <v>1.7886085777391634</v>
      </c>
    </row>
    <row r="1556" spans="1:16" x14ac:dyDescent="0.3">
      <c r="A1556" t="s">
        <v>625</v>
      </c>
      <c r="B1556">
        <v>6060706</v>
      </c>
      <c r="C1556" s="7">
        <v>5.4290542999999998</v>
      </c>
      <c r="D1556" s="7">
        <v>5.8982729999999997</v>
      </c>
      <c r="E1556" s="7">
        <v>5.9520090000000003</v>
      </c>
      <c r="F1556" s="7">
        <v>5.0070043000000002</v>
      </c>
      <c r="G1556" s="7">
        <v>5.7789315999999999</v>
      </c>
      <c r="H1556" s="7">
        <v>5.4004909999999997</v>
      </c>
      <c r="I1556" s="7">
        <v>6.0033580000000004</v>
      </c>
      <c r="J1556" s="8">
        <v>1.3843595569948863</v>
      </c>
      <c r="K1556" s="8">
        <v>1.2744522316192914</v>
      </c>
      <c r="L1556" s="15">
        <f t="shared" si="120"/>
        <v>5.6039929500000003</v>
      </c>
      <c r="M1556" s="15">
        <f t="shared" si="121"/>
        <v>5.6762499999999996</v>
      </c>
      <c r="N1556" s="15">
        <f t="shared" si="122"/>
        <v>5.5051811500000003</v>
      </c>
      <c r="O1556" s="15">
        <f t="shared" si="123"/>
        <v>1.0513602169120524</v>
      </c>
      <c r="P1556" s="15">
        <f t="shared" si="124"/>
        <v>0.933801751688346</v>
      </c>
    </row>
    <row r="1557" spans="1:16" x14ac:dyDescent="0.3">
      <c r="A1557" t="s">
        <v>3779</v>
      </c>
      <c r="B1557">
        <v>3830082</v>
      </c>
      <c r="C1557" s="7">
        <v>4.5627649999999997</v>
      </c>
      <c r="D1557" s="7">
        <v>5.031828</v>
      </c>
      <c r="E1557" s="7">
        <v>5.6570499999999999</v>
      </c>
      <c r="F1557" s="7">
        <v>5.8114824</v>
      </c>
      <c r="G1557" s="7">
        <v>4.4693923</v>
      </c>
      <c r="H1557" s="7">
        <v>5.9595976000000004</v>
      </c>
      <c r="I1557" s="7">
        <v>5.9612069999999999</v>
      </c>
      <c r="J1557" s="8">
        <v>1.3842101607980382</v>
      </c>
      <c r="K1557" s="8">
        <v>0.93732891941614671</v>
      </c>
      <c r="L1557" s="15">
        <f t="shared" si="120"/>
        <v>4.5160786499999999</v>
      </c>
      <c r="M1557" s="15">
        <f t="shared" si="121"/>
        <v>5.8083238000000001</v>
      </c>
      <c r="N1557" s="15">
        <f t="shared" si="122"/>
        <v>5.8863447000000004</v>
      </c>
      <c r="O1557" s="15">
        <f t="shared" si="123"/>
        <v>2.4490889109541683</v>
      </c>
      <c r="P1557" s="15">
        <f t="shared" si="124"/>
        <v>2.5851823554702151</v>
      </c>
    </row>
    <row r="1558" spans="1:16" x14ac:dyDescent="0.3">
      <c r="A1558" t="s">
        <v>3413</v>
      </c>
      <c r="B1558">
        <v>1410400</v>
      </c>
      <c r="C1558" s="7">
        <v>9.3420769999999997</v>
      </c>
      <c r="D1558" s="7">
        <v>9.8109950000000001</v>
      </c>
      <c r="E1558" s="7">
        <v>9.4651160000000001</v>
      </c>
      <c r="F1558" s="7">
        <v>10.616130999999999</v>
      </c>
      <c r="G1558" s="7">
        <v>9.9355879999999992</v>
      </c>
      <c r="H1558" s="7">
        <v>10.175910999999999</v>
      </c>
      <c r="I1558" s="7">
        <v>11.021316000000001</v>
      </c>
      <c r="J1558" s="8">
        <v>1.3840710458904331</v>
      </c>
      <c r="K1558" s="8">
        <v>1.5089144368377512</v>
      </c>
      <c r="L1558" s="15">
        <f t="shared" si="120"/>
        <v>9.6388324999999995</v>
      </c>
      <c r="M1558" s="15">
        <f t="shared" si="121"/>
        <v>9.8205135000000006</v>
      </c>
      <c r="N1558" s="15">
        <f t="shared" si="122"/>
        <v>10.818723500000001</v>
      </c>
      <c r="O1558" s="15">
        <f t="shared" si="123"/>
        <v>1.1342046687324052</v>
      </c>
      <c r="P1558" s="15">
        <f t="shared" si="124"/>
        <v>2.265596591409158</v>
      </c>
    </row>
    <row r="1559" spans="1:16" x14ac:dyDescent="0.3">
      <c r="A1559" t="s">
        <v>7513</v>
      </c>
      <c r="B1559">
        <v>6550671</v>
      </c>
      <c r="C1559" s="7">
        <v>7.3130683999999997</v>
      </c>
      <c r="D1559" s="7">
        <v>7.7819824000000004</v>
      </c>
      <c r="E1559" s="7">
        <v>6.9495100000000001</v>
      </c>
      <c r="F1559" s="7">
        <v>7.2450340000000004</v>
      </c>
      <c r="G1559" s="7">
        <v>7.4488276999999998</v>
      </c>
      <c r="H1559" s="7">
        <v>7.0388465</v>
      </c>
      <c r="I1559" s="7">
        <v>7.4258839999999999</v>
      </c>
      <c r="J1559" s="8">
        <v>1.3840672084359806</v>
      </c>
      <c r="K1559" s="8">
        <v>1.0986708994536967</v>
      </c>
      <c r="L1559" s="15">
        <f t="shared" si="120"/>
        <v>7.3809480499999998</v>
      </c>
      <c r="M1559" s="15">
        <f t="shared" si="121"/>
        <v>6.99417825</v>
      </c>
      <c r="N1559" s="15">
        <f t="shared" si="122"/>
        <v>7.3354590000000002</v>
      </c>
      <c r="O1559" s="15">
        <f t="shared" si="123"/>
        <v>0.76484016900032292</v>
      </c>
      <c r="P1559" s="15">
        <f t="shared" si="124"/>
        <v>0.96896129923991037</v>
      </c>
    </row>
    <row r="1560" spans="1:16" x14ac:dyDescent="0.3">
      <c r="A1560" t="s">
        <v>2531</v>
      </c>
      <c r="B1560">
        <v>3610474</v>
      </c>
      <c r="C1560" s="7">
        <v>6.5528946000000001</v>
      </c>
      <c r="D1560" s="7">
        <v>7.0217460000000003</v>
      </c>
      <c r="E1560" s="7">
        <v>7.0018390000000004</v>
      </c>
      <c r="F1560" s="7">
        <v>6.3668946999999996</v>
      </c>
      <c r="G1560" s="7">
        <v>6.2874445999999997</v>
      </c>
      <c r="H1560" s="7">
        <v>6.4906649999999999</v>
      </c>
      <c r="I1560" s="7">
        <v>6.1467809999999998</v>
      </c>
      <c r="J1560" s="8">
        <v>1.3840071536599778</v>
      </c>
      <c r="K1560" s="8">
        <v>0.83193919889736123</v>
      </c>
      <c r="L1560" s="15">
        <f t="shared" si="120"/>
        <v>6.4201695999999995</v>
      </c>
      <c r="M1560" s="15">
        <f t="shared" si="121"/>
        <v>6.7462520000000001</v>
      </c>
      <c r="N1560" s="15">
        <f t="shared" si="122"/>
        <v>6.2568378500000001</v>
      </c>
      <c r="O1560" s="15">
        <f t="shared" si="123"/>
        <v>1.2536046184345608</v>
      </c>
      <c r="P1560" s="15">
        <f t="shared" si="124"/>
        <v>0.89296049106883546</v>
      </c>
    </row>
    <row r="1561" spans="1:16" x14ac:dyDescent="0.3">
      <c r="A1561" t="s">
        <v>3348</v>
      </c>
      <c r="B1561">
        <v>3120114</v>
      </c>
      <c r="C1561" s="7">
        <v>6.5827200000000001</v>
      </c>
      <c r="D1561" s="7">
        <v>7.0514296999999999</v>
      </c>
      <c r="E1561" s="7">
        <v>7.3968762999999997</v>
      </c>
      <c r="F1561" s="7">
        <v>7.7613963999999998</v>
      </c>
      <c r="G1561" s="7">
        <v>7.1788645000000004</v>
      </c>
      <c r="H1561" s="7">
        <v>8.663983</v>
      </c>
      <c r="I1561" s="7">
        <v>8.1753479999999996</v>
      </c>
      <c r="J1561" s="8">
        <v>1.3838712245984752</v>
      </c>
      <c r="K1561" s="8">
        <v>1.5116713293829773</v>
      </c>
      <c r="L1561" s="15">
        <f t="shared" si="120"/>
        <v>6.8807922500000007</v>
      </c>
      <c r="M1561" s="15">
        <f t="shared" si="121"/>
        <v>8.0304296500000003</v>
      </c>
      <c r="N1561" s="15">
        <f t="shared" si="122"/>
        <v>7.9683721999999992</v>
      </c>
      <c r="O1561" s="15">
        <f t="shared" si="123"/>
        <v>2.2185812665620088</v>
      </c>
      <c r="P1561" s="15">
        <f t="shared" si="124"/>
        <v>2.1251725009004105</v>
      </c>
    </row>
    <row r="1562" spans="1:16" x14ac:dyDescent="0.3">
      <c r="A1562" t="s">
        <v>3196</v>
      </c>
      <c r="B1562">
        <v>3180037</v>
      </c>
      <c r="C1562" s="7">
        <v>5.3159239999999999</v>
      </c>
      <c r="D1562" s="7">
        <v>5.7846035999999996</v>
      </c>
      <c r="E1562" s="7">
        <v>6.2881429999999998</v>
      </c>
      <c r="F1562" s="7">
        <v>6.0978254999999999</v>
      </c>
      <c r="G1562" s="7">
        <v>5.3518739999999996</v>
      </c>
      <c r="H1562" s="7">
        <v>6.3504449999999997</v>
      </c>
      <c r="I1562" s="7">
        <v>5.6768130000000001</v>
      </c>
      <c r="J1562" s="8">
        <v>1.3838423521838981</v>
      </c>
      <c r="K1562" s="8">
        <v>1.0252317054495643</v>
      </c>
      <c r="L1562" s="15">
        <f t="shared" si="120"/>
        <v>5.3338989999999997</v>
      </c>
      <c r="M1562" s="15">
        <f t="shared" si="121"/>
        <v>6.3192939999999993</v>
      </c>
      <c r="N1562" s="15">
        <f t="shared" si="122"/>
        <v>5.88731925</v>
      </c>
      <c r="O1562" s="15">
        <f t="shared" si="123"/>
        <v>1.9798553094241831</v>
      </c>
      <c r="P1562" s="15">
        <f t="shared" si="124"/>
        <v>1.4675607751766429</v>
      </c>
    </row>
    <row r="1563" spans="1:16" x14ac:dyDescent="0.3">
      <c r="A1563" t="s">
        <v>3505</v>
      </c>
      <c r="B1563">
        <v>1260086</v>
      </c>
      <c r="C1563" s="7">
        <v>5.9280999999999997</v>
      </c>
      <c r="D1563" s="7">
        <v>6.3959099999999998</v>
      </c>
      <c r="E1563" s="7">
        <v>6.1984085999999996</v>
      </c>
      <c r="F1563" s="7">
        <v>7.2082294999999998</v>
      </c>
      <c r="G1563" s="7">
        <v>6.7030260000000004</v>
      </c>
      <c r="H1563" s="7">
        <v>6.8614344999999997</v>
      </c>
      <c r="I1563" s="7">
        <v>8.4495000000000005</v>
      </c>
      <c r="J1563" s="8">
        <v>1.3830084776156237</v>
      </c>
      <c r="K1563" s="8">
        <v>1.7111022817308001</v>
      </c>
      <c r="L1563" s="15">
        <f t="shared" si="120"/>
        <v>6.315563</v>
      </c>
      <c r="M1563" s="15">
        <f t="shared" si="121"/>
        <v>6.5299215499999992</v>
      </c>
      <c r="N1563" s="15">
        <f t="shared" si="122"/>
        <v>7.8288647500000002</v>
      </c>
      <c r="O1563" s="15">
        <f t="shared" si="123"/>
        <v>1.1601879577800436</v>
      </c>
      <c r="P1563" s="15">
        <f t="shared" si="124"/>
        <v>2.8546260144748499</v>
      </c>
    </row>
    <row r="1564" spans="1:16" x14ac:dyDescent="0.3">
      <c r="A1564" t="s">
        <v>4823</v>
      </c>
      <c r="B1564">
        <v>3940484</v>
      </c>
      <c r="C1564" s="7">
        <v>5.3806940000000001</v>
      </c>
      <c r="D1564" s="7">
        <v>5.8484239999999996</v>
      </c>
      <c r="E1564" s="7">
        <v>6.2515850000000004</v>
      </c>
      <c r="F1564" s="7">
        <v>6.9501014000000003</v>
      </c>
      <c r="G1564" s="7">
        <v>5.4413466000000001</v>
      </c>
      <c r="H1564" s="7">
        <v>5.6901583999999996</v>
      </c>
      <c r="I1564" s="7">
        <v>7.4258839999999999</v>
      </c>
      <c r="J1564" s="8">
        <v>1.3829317894677338</v>
      </c>
      <c r="K1564" s="8">
        <v>1.0429374246567853</v>
      </c>
      <c r="L1564" s="15">
        <f t="shared" si="120"/>
        <v>5.4110203000000006</v>
      </c>
      <c r="M1564" s="15">
        <f t="shared" si="121"/>
        <v>5.9708717</v>
      </c>
      <c r="N1564" s="15">
        <f t="shared" si="122"/>
        <v>7.1879927000000006</v>
      </c>
      <c r="O1564" s="15">
        <f t="shared" si="123"/>
        <v>1.474117372918416</v>
      </c>
      <c r="P1564" s="15">
        <f t="shared" si="124"/>
        <v>3.4270622557914305</v>
      </c>
    </row>
    <row r="1565" spans="1:16" x14ac:dyDescent="0.3">
      <c r="A1565" t="s">
        <v>5189</v>
      </c>
      <c r="B1565">
        <v>2600491</v>
      </c>
      <c r="C1565" s="7">
        <v>5.5157746999999997</v>
      </c>
      <c r="D1565" s="7">
        <v>5.9832581999999999</v>
      </c>
      <c r="E1565" s="7">
        <v>5.8644740000000004</v>
      </c>
      <c r="F1565" s="7">
        <v>6.6847854</v>
      </c>
      <c r="G1565" s="7">
        <v>6.0842934</v>
      </c>
      <c r="H1565" s="7">
        <v>6.5641689999999997</v>
      </c>
      <c r="I1565" s="7">
        <v>7.2239230000000001</v>
      </c>
      <c r="J1565" s="8">
        <v>1.3826955208485832</v>
      </c>
      <c r="K1565" s="8">
        <v>1.4830001050628576</v>
      </c>
      <c r="L1565" s="15">
        <f t="shared" si="120"/>
        <v>5.8000340499999998</v>
      </c>
      <c r="M1565" s="15">
        <f t="shared" si="121"/>
        <v>6.2143215000000005</v>
      </c>
      <c r="N1565" s="15">
        <f t="shared" si="122"/>
        <v>6.9543542</v>
      </c>
      <c r="O1565" s="15">
        <f t="shared" si="123"/>
        <v>1.3326403207717858</v>
      </c>
      <c r="P1565" s="15">
        <f t="shared" si="124"/>
        <v>2.2257941147229152</v>
      </c>
    </row>
    <row r="1566" spans="1:16" x14ac:dyDescent="0.3">
      <c r="A1566" t="s">
        <v>7593</v>
      </c>
      <c r="B1566">
        <v>5560603</v>
      </c>
      <c r="C1566" s="7">
        <v>5.5369495999999998</v>
      </c>
      <c r="D1566" s="7">
        <v>6.0042944</v>
      </c>
      <c r="E1566" s="7">
        <v>5.3981909999999997</v>
      </c>
      <c r="F1566" s="7">
        <v>5.3833704000000004</v>
      </c>
      <c r="G1566" s="7">
        <v>5.5525359999999999</v>
      </c>
      <c r="H1566" s="7">
        <v>5.0787979999999999</v>
      </c>
      <c r="I1566" s="7">
        <v>5.2254633999999998</v>
      </c>
      <c r="J1566" s="8">
        <v>1.3825625955630654</v>
      </c>
      <c r="K1566" s="8">
        <v>1.0108622395842652</v>
      </c>
      <c r="L1566" s="15">
        <f t="shared" si="120"/>
        <v>5.5447427999999999</v>
      </c>
      <c r="M1566" s="15">
        <f t="shared" si="121"/>
        <v>5.2384944999999998</v>
      </c>
      <c r="N1566" s="15">
        <f t="shared" si="122"/>
        <v>5.3044168999999997</v>
      </c>
      <c r="O1566" s="15">
        <f t="shared" si="123"/>
        <v>0.80874214503011521</v>
      </c>
      <c r="P1566" s="15">
        <f t="shared" si="124"/>
        <v>0.84655405702217612</v>
      </c>
    </row>
    <row r="1567" spans="1:16" x14ac:dyDescent="0.3">
      <c r="A1567" t="s">
        <v>3440</v>
      </c>
      <c r="B1567">
        <v>6280189</v>
      </c>
      <c r="C1567" s="7">
        <v>4.6499350000000002</v>
      </c>
      <c r="D1567" s="7">
        <v>5.11721</v>
      </c>
      <c r="E1567" s="7">
        <v>5.6682579999999998</v>
      </c>
      <c r="F1567" s="7">
        <v>7.4811560000000004</v>
      </c>
      <c r="G1567" s="7">
        <v>4.5631522999999996</v>
      </c>
      <c r="H1567" s="7">
        <v>6.2662243999999996</v>
      </c>
      <c r="I1567" s="7">
        <v>7.7572590000000003</v>
      </c>
      <c r="J1567" s="8">
        <v>1.3824957064894994</v>
      </c>
      <c r="K1567" s="8">
        <v>0.9416202815382676</v>
      </c>
      <c r="L1567" s="15">
        <f t="shared" si="120"/>
        <v>4.6065436499999999</v>
      </c>
      <c r="M1567" s="15">
        <f t="shared" si="121"/>
        <v>5.9672412000000001</v>
      </c>
      <c r="N1567" s="15">
        <f t="shared" si="122"/>
        <v>7.6192074999999999</v>
      </c>
      <c r="O1567" s="15">
        <f t="shared" si="123"/>
        <v>2.5680931804138947</v>
      </c>
      <c r="P1567" s="15">
        <f t="shared" si="124"/>
        <v>8.0705324061181098</v>
      </c>
    </row>
    <row r="1568" spans="1:16" x14ac:dyDescent="0.3">
      <c r="A1568" t="s">
        <v>6940</v>
      </c>
      <c r="B1568">
        <v>6040324</v>
      </c>
      <c r="C1568" s="7">
        <v>8.5039130000000007</v>
      </c>
      <c r="D1568" s="7">
        <v>8.9709350000000008</v>
      </c>
      <c r="E1568" s="7">
        <v>8.6966599999999996</v>
      </c>
      <c r="F1568" s="7">
        <v>9.5909239999999993</v>
      </c>
      <c r="G1568" s="7">
        <v>8.8700484999999993</v>
      </c>
      <c r="H1568" s="7">
        <v>9.0219380000000005</v>
      </c>
      <c r="I1568" s="7">
        <v>9.771433</v>
      </c>
      <c r="J1568" s="8">
        <v>1.3822532846771456</v>
      </c>
      <c r="K1568" s="8">
        <v>1.2888956797424387</v>
      </c>
      <c r="L1568" s="15">
        <f t="shared" si="120"/>
        <v>8.68698075</v>
      </c>
      <c r="M1568" s="15">
        <f t="shared" si="121"/>
        <v>8.859299</v>
      </c>
      <c r="N1568" s="15">
        <f t="shared" si="122"/>
        <v>9.6811784999999997</v>
      </c>
      <c r="O1568" s="15">
        <f t="shared" si="123"/>
        <v>1.1268677814546553</v>
      </c>
      <c r="P1568" s="15">
        <f t="shared" si="124"/>
        <v>1.9919725268623689</v>
      </c>
    </row>
    <row r="1569" spans="1:16" x14ac:dyDescent="0.3">
      <c r="A1569" t="s">
        <v>7030</v>
      </c>
      <c r="B1569">
        <v>5910390</v>
      </c>
      <c r="C1569" s="7">
        <v>5.9142184000000002</v>
      </c>
      <c r="D1569" s="7">
        <v>6.3812265000000004</v>
      </c>
      <c r="E1569" s="7">
        <v>4.6333156000000004</v>
      </c>
      <c r="F1569" s="7">
        <v>6.1566996999999999</v>
      </c>
      <c r="G1569" s="7">
        <v>6.0714283</v>
      </c>
      <c r="H1569" s="7">
        <v>4.1583459999999999</v>
      </c>
      <c r="I1569" s="7">
        <v>6.1940739999999996</v>
      </c>
      <c r="J1569" s="8">
        <v>1.3822399670822589</v>
      </c>
      <c r="K1569" s="8">
        <v>1.1151284487404889</v>
      </c>
      <c r="L1569" s="15">
        <f t="shared" si="120"/>
        <v>5.9928233500000001</v>
      </c>
      <c r="M1569" s="15">
        <f t="shared" si="121"/>
        <v>4.3958308000000006</v>
      </c>
      <c r="N1569" s="15">
        <f t="shared" si="122"/>
        <v>6.1753868499999998</v>
      </c>
      <c r="O1569" s="15">
        <f t="shared" si="123"/>
        <v>0.33056535830305978</v>
      </c>
      <c r="P1569" s="15">
        <f t="shared" si="124"/>
        <v>1.1348986766769551</v>
      </c>
    </row>
    <row r="1570" spans="1:16" x14ac:dyDescent="0.3">
      <c r="A1570" t="s">
        <v>843</v>
      </c>
      <c r="B1570">
        <v>20673</v>
      </c>
      <c r="C1570" s="7">
        <v>10.113220999999999</v>
      </c>
      <c r="D1570" s="7">
        <v>10.579933</v>
      </c>
      <c r="E1570" s="7">
        <v>10.895845</v>
      </c>
      <c r="F1570" s="7">
        <v>10.937044999999999</v>
      </c>
      <c r="G1570" s="7">
        <v>10.500204999999999</v>
      </c>
      <c r="H1570" s="7">
        <v>11.130053</v>
      </c>
      <c r="I1570" s="7">
        <v>11.216464999999999</v>
      </c>
      <c r="J1570" s="8">
        <v>1.3819563040454399</v>
      </c>
      <c r="K1570" s="8">
        <v>1.3076568460778444</v>
      </c>
      <c r="L1570" s="15">
        <f t="shared" si="120"/>
        <v>10.306712999999998</v>
      </c>
      <c r="M1570" s="15">
        <f t="shared" si="121"/>
        <v>11.012948999999999</v>
      </c>
      <c r="N1570" s="15">
        <f t="shared" si="122"/>
        <v>11.076754999999999</v>
      </c>
      <c r="O1570" s="15">
        <f t="shared" si="123"/>
        <v>1.6315418569283326</v>
      </c>
      <c r="P1570" s="15">
        <f t="shared" si="124"/>
        <v>1.705319428382132</v>
      </c>
    </row>
    <row r="1571" spans="1:16" x14ac:dyDescent="0.3">
      <c r="A1571" t="s">
        <v>3713</v>
      </c>
      <c r="B1571">
        <v>3190022</v>
      </c>
      <c r="C1571" s="7">
        <v>7.7232637000000004</v>
      </c>
      <c r="D1571" s="7">
        <v>8.1899329999999999</v>
      </c>
      <c r="E1571" s="7">
        <v>8.0617319999999992</v>
      </c>
      <c r="F1571" s="7">
        <v>6.6306567000000003</v>
      </c>
      <c r="G1571" s="7">
        <v>7.4199776999999996</v>
      </c>
      <c r="H1571" s="7">
        <v>7.9092026000000004</v>
      </c>
      <c r="I1571" s="7">
        <v>6.1244149999999999</v>
      </c>
      <c r="J1571" s="8">
        <v>1.3819154023584879</v>
      </c>
      <c r="K1571" s="8">
        <v>0.81040444930624267</v>
      </c>
      <c r="L1571" s="15">
        <f t="shared" si="120"/>
        <v>7.5716207000000004</v>
      </c>
      <c r="M1571" s="15">
        <f t="shared" si="121"/>
        <v>7.9854672999999998</v>
      </c>
      <c r="N1571" s="15">
        <f t="shared" si="122"/>
        <v>6.3775358500000001</v>
      </c>
      <c r="O1571" s="15">
        <f t="shared" si="123"/>
        <v>1.3322331628372208</v>
      </c>
      <c r="P1571" s="15">
        <f t="shared" si="124"/>
        <v>0.43706360419225138</v>
      </c>
    </row>
    <row r="1572" spans="1:16" x14ac:dyDescent="0.3">
      <c r="A1572" t="s">
        <v>3145</v>
      </c>
      <c r="B1572">
        <v>5310088</v>
      </c>
      <c r="C1572" s="7">
        <v>8.674194</v>
      </c>
      <c r="D1572" s="7">
        <v>9.1407299999999996</v>
      </c>
      <c r="E1572" s="7">
        <v>8.4426299999999994</v>
      </c>
      <c r="F1572" s="7">
        <v>8.6332369999999994</v>
      </c>
      <c r="G1572" s="7">
        <v>8.9410880000000006</v>
      </c>
      <c r="H1572" s="7">
        <v>8.4921290000000003</v>
      </c>
      <c r="I1572" s="7">
        <v>8.5229909999999993</v>
      </c>
      <c r="J1572" s="8">
        <v>1.3817877240841294</v>
      </c>
      <c r="K1572" s="8">
        <v>1.2032146182407788</v>
      </c>
      <c r="L1572" s="15">
        <f t="shared" si="120"/>
        <v>8.8076410000000003</v>
      </c>
      <c r="M1572" s="15">
        <f t="shared" si="121"/>
        <v>8.4673794999999998</v>
      </c>
      <c r="N1572" s="15">
        <f t="shared" si="122"/>
        <v>8.5781139999999994</v>
      </c>
      <c r="O1572" s="15">
        <f t="shared" si="123"/>
        <v>0.7898981235423812</v>
      </c>
      <c r="P1572" s="15">
        <f t="shared" si="124"/>
        <v>0.85291448129428282</v>
      </c>
    </row>
    <row r="1573" spans="1:16" x14ac:dyDescent="0.3">
      <c r="A1573" t="s">
        <v>5815</v>
      </c>
      <c r="B1573">
        <v>7150189</v>
      </c>
      <c r="C1573" s="7">
        <v>7.1489739999999999</v>
      </c>
      <c r="D1573" s="7">
        <v>7.6154785</v>
      </c>
      <c r="E1573" s="7">
        <v>6.6915674000000003</v>
      </c>
      <c r="F1573" s="7">
        <v>6.5868200000000003</v>
      </c>
      <c r="G1573" s="7">
        <v>7.2009686999999998</v>
      </c>
      <c r="H1573" s="7">
        <v>6.8046660000000001</v>
      </c>
      <c r="I1573" s="7">
        <v>6.5732840000000001</v>
      </c>
      <c r="J1573" s="8">
        <v>1.381757554272147</v>
      </c>
      <c r="K1573" s="8">
        <v>1.0366972925185565</v>
      </c>
      <c r="L1573" s="15">
        <f t="shared" si="120"/>
        <v>7.1749713499999999</v>
      </c>
      <c r="M1573" s="15">
        <f t="shared" si="121"/>
        <v>6.7481167000000006</v>
      </c>
      <c r="N1573" s="15">
        <f t="shared" si="122"/>
        <v>6.5800520000000002</v>
      </c>
      <c r="O1573" s="15">
        <f t="shared" si="123"/>
        <v>0.74388182274918102</v>
      </c>
      <c r="P1573" s="15">
        <f t="shared" si="124"/>
        <v>0.66208146605324847</v>
      </c>
    </row>
    <row r="1574" spans="1:16" x14ac:dyDescent="0.3">
      <c r="A1574" t="s">
        <v>6950</v>
      </c>
      <c r="B1574">
        <v>5290576</v>
      </c>
      <c r="C1574" s="7">
        <v>10.94045</v>
      </c>
      <c r="D1574" s="7">
        <v>11.406647</v>
      </c>
      <c r="E1574" s="7">
        <v>11.293383</v>
      </c>
      <c r="F1574" s="7">
        <v>11.837001000000001</v>
      </c>
      <c r="G1574" s="7">
        <v>11.154284499999999</v>
      </c>
      <c r="H1574" s="7">
        <v>11.701212999999999</v>
      </c>
      <c r="I1574" s="7">
        <v>12.040305</v>
      </c>
      <c r="J1574" s="8">
        <v>1.3814630740403897</v>
      </c>
      <c r="K1574" s="8">
        <v>1.1597666032526195</v>
      </c>
      <c r="L1574" s="15">
        <f t="shared" si="120"/>
        <v>11.047367250000001</v>
      </c>
      <c r="M1574" s="15">
        <f t="shared" si="121"/>
        <v>11.497298000000001</v>
      </c>
      <c r="N1574" s="15">
        <f t="shared" si="122"/>
        <v>11.938653</v>
      </c>
      <c r="O1574" s="15">
        <f t="shared" si="123"/>
        <v>1.365974687791617</v>
      </c>
      <c r="P1574" s="15">
        <f t="shared" si="124"/>
        <v>1.8548284364360905</v>
      </c>
    </row>
    <row r="1575" spans="1:16" x14ac:dyDescent="0.3">
      <c r="A1575" t="s">
        <v>5701</v>
      </c>
      <c r="B1575">
        <v>2570433</v>
      </c>
      <c r="C1575" s="7">
        <v>9.0839119999999998</v>
      </c>
      <c r="D1575" s="7">
        <v>9.5498460000000005</v>
      </c>
      <c r="E1575" s="7">
        <v>9.869389</v>
      </c>
      <c r="F1575" s="7">
        <v>11.561071</v>
      </c>
      <c r="G1575" s="7">
        <v>9.7843070000000001</v>
      </c>
      <c r="H1575" s="7">
        <v>10.469310999999999</v>
      </c>
      <c r="I1575" s="7">
        <v>11.727057</v>
      </c>
      <c r="J1575" s="8">
        <v>1.3812112594409434</v>
      </c>
      <c r="K1575" s="8">
        <v>1.6249496318688119</v>
      </c>
      <c r="L1575" s="15">
        <f t="shared" si="120"/>
        <v>9.4341094999999999</v>
      </c>
      <c r="M1575" s="15">
        <f t="shared" si="121"/>
        <v>10.16935</v>
      </c>
      <c r="N1575" s="15">
        <f t="shared" si="122"/>
        <v>11.644064</v>
      </c>
      <c r="O1575" s="15">
        <f t="shared" si="123"/>
        <v>1.6646749507661287</v>
      </c>
      <c r="P1575" s="15">
        <f t="shared" si="124"/>
        <v>4.6266068184842144</v>
      </c>
    </row>
    <row r="1576" spans="1:16" x14ac:dyDescent="0.3">
      <c r="A1576" t="s">
        <v>7263</v>
      </c>
      <c r="B1576">
        <v>2450452</v>
      </c>
      <c r="C1576" s="7">
        <v>8.3603780000000008</v>
      </c>
      <c r="D1576" s="7">
        <v>8.8261099999999999</v>
      </c>
      <c r="E1576" s="7">
        <v>7.6803575000000004</v>
      </c>
      <c r="F1576" s="7">
        <v>7.8097333999999998</v>
      </c>
      <c r="G1576" s="7">
        <v>8.1018849999999993</v>
      </c>
      <c r="H1576" s="7">
        <v>7.6108456000000002</v>
      </c>
      <c r="I1576" s="7">
        <v>7.4934607</v>
      </c>
      <c r="J1576" s="8">
        <v>1.3810178816757941</v>
      </c>
      <c r="K1576" s="8">
        <v>0.83596068530992607</v>
      </c>
      <c r="L1576" s="15">
        <f t="shared" si="120"/>
        <v>8.2311315</v>
      </c>
      <c r="M1576" s="15">
        <f t="shared" si="121"/>
        <v>7.6456015500000003</v>
      </c>
      <c r="N1576" s="15">
        <f t="shared" si="122"/>
        <v>7.6515970499999995</v>
      </c>
      <c r="O1576" s="15">
        <f t="shared" si="123"/>
        <v>0.66640450098315818</v>
      </c>
      <c r="P1576" s="15">
        <f t="shared" si="124"/>
        <v>0.66917968327234789</v>
      </c>
    </row>
    <row r="1577" spans="1:16" x14ac:dyDescent="0.3">
      <c r="A1577" t="s">
        <v>6883</v>
      </c>
      <c r="B1577">
        <v>5080458</v>
      </c>
      <c r="C1577" s="7">
        <v>8.7529760000000003</v>
      </c>
      <c r="D1577" s="7">
        <v>9.2186749999999993</v>
      </c>
      <c r="E1577" s="7">
        <v>8.5658139999999996</v>
      </c>
      <c r="F1577" s="7">
        <v>8.2565639999999991</v>
      </c>
      <c r="G1577" s="7">
        <v>8.7292780000000008</v>
      </c>
      <c r="H1577" s="7">
        <v>8.8344529999999999</v>
      </c>
      <c r="I1577" s="7">
        <v>8.5744389999999999</v>
      </c>
      <c r="J1577" s="8">
        <v>1.3809862928315921</v>
      </c>
      <c r="K1577" s="8">
        <v>0.98370797250619246</v>
      </c>
      <c r="L1577" s="15">
        <f t="shared" si="120"/>
        <v>8.7411270000000005</v>
      </c>
      <c r="M1577" s="15">
        <f t="shared" si="121"/>
        <v>8.7001334999999997</v>
      </c>
      <c r="N1577" s="15">
        <f t="shared" si="122"/>
        <v>8.4155014999999995</v>
      </c>
      <c r="O1577" s="15">
        <f t="shared" si="123"/>
        <v>0.97198536720944617</v>
      </c>
      <c r="P1577" s="15">
        <f t="shared" si="124"/>
        <v>0.79795234828533845</v>
      </c>
    </row>
    <row r="1578" spans="1:16" x14ac:dyDescent="0.3">
      <c r="A1578" t="s">
        <v>536</v>
      </c>
      <c r="B1578">
        <v>4900053</v>
      </c>
      <c r="C1578" s="7">
        <v>7.7640295000000004</v>
      </c>
      <c r="D1578" s="7">
        <v>8.2294654999999999</v>
      </c>
      <c r="E1578" s="7">
        <v>8.2128949999999996</v>
      </c>
      <c r="F1578" s="7">
        <v>7.8887676999999998</v>
      </c>
      <c r="G1578" s="7">
        <v>8.1690450000000006</v>
      </c>
      <c r="H1578" s="7">
        <v>8.1149024999999995</v>
      </c>
      <c r="I1578" s="7">
        <v>7.9683320000000002</v>
      </c>
      <c r="J1578" s="8">
        <v>1.3807345651403449</v>
      </c>
      <c r="K1578" s="8">
        <v>1.3241031361934898</v>
      </c>
      <c r="L1578" s="15">
        <f t="shared" si="120"/>
        <v>7.96653725</v>
      </c>
      <c r="M1578" s="15">
        <f t="shared" si="121"/>
        <v>8.1638987499999995</v>
      </c>
      <c r="N1578" s="15">
        <f t="shared" si="122"/>
        <v>7.9285498499999996</v>
      </c>
      <c r="O1578" s="15">
        <f t="shared" si="123"/>
        <v>1.1465994562639898</v>
      </c>
      <c r="P1578" s="15">
        <f t="shared" si="124"/>
        <v>0.97401277519712637</v>
      </c>
    </row>
    <row r="1579" spans="1:16" x14ac:dyDescent="0.3">
      <c r="A1579" t="s">
        <v>1759</v>
      </c>
      <c r="B1579">
        <v>2070044</v>
      </c>
      <c r="C1579" s="7">
        <v>3.1999270000000002</v>
      </c>
      <c r="D1579" s="7">
        <v>3.6648010000000002</v>
      </c>
      <c r="E1579" s="7">
        <v>4.6916070000000003</v>
      </c>
      <c r="F1579" s="7">
        <v>5.4424147999999999</v>
      </c>
      <c r="G1579" s="7">
        <v>5.3314056000000001</v>
      </c>
      <c r="H1579" s="7">
        <v>4.4914149999999999</v>
      </c>
      <c r="I1579" s="7">
        <v>6.0429864000000002</v>
      </c>
      <c r="J1579" s="8">
        <v>1.380196806512475</v>
      </c>
      <c r="K1579" s="8">
        <v>4.3816632161060713</v>
      </c>
      <c r="L1579" s="15">
        <f t="shared" si="120"/>
        <v>4.2656663000000004</v>
      </c>
      <c r="M1579" s="15">
        <f t="shared" si="121"/>
        <v>4.5915110000000006</v>
      </c>
      <c r="N1579" s="15">
        <f t="shared" si="122"/>
        <v>5.7427006</v>
      </c>
      <c r="O1579" s="15">
        <f t="shared" si="123"/>
        <v>1.2533980901920687</v>
      </c>
      <c r="P1579" s="15">
        <f t="shared" si="124"/>
        <v>2.7837589666009426</v>
      </c>
    </row>
    <row r="1580" spans="1:16" x14ac:dyDescent="0.3">
      <c r="A1580" t="s">
        <v>5919</v>
      </c>
      <c r="B1580">
        <v>2350722</v>
      </c>
      <c r="C1580" s="7">
        <v>6.7208366000000002</v>
      </c>
      <c r="D1580" s="7">
        <v>7.1855330000000004</v>
      </c>
      <c r="E1580" s="7">
        <v>7.8435610000000002</v>
      </c>
      <c r="F1580" s="7">
        <v>8.3184970000000007</v>
      </c>
      <c r="G1580" s="7">
        <v>7.1828437000000003</v>
      </c>
      <c r="H1580" s="7">
        <v>8.2422319999999996</v>
      </c>
      <c r="I1580" s="7">
        <v>8.6700669999999995</v>
      </c>
      <c r="J1580" s="8">
        <v>1.3800269106863783</v>
      </c>
      <c r="K1580" s="8">
        <v>1.3774568253066921</v>
      </c>
      <c r="L1580" s="15">
        <f t="shared" si="120"/>
        <v>6.9518401500000007</v>
      </c>
      <c r="M1580" s="15">
        <f t="shared" si="121"/>
        <v>8.0428964999999994</v>
      </c>
      <c r="N1580" s="15">
        <f t="shared" si="122"/>
        <v>8.4942820000000001</v>
      </c>
      <c r="O1580" s="15">
        <f t="shared" si="123"/>
        <v>2.1302996122012958</v>
      </c>
      <c r="P1580" s="15">
        <f t="shared" si="124"/>
        <v>2.912871077923648</v>
      </c>
    </row>
    <row r="1581" spans="1:16" x14ac:dyDescent="0.3">
      <c r="A1581" t="s">
        <v>2480</v>
      </c>
      <c r="B1581">
        <v>2480373</v>
      </c>
      <c r="C1581" s="7">
        <v>5.7480169999999999</v>
      </c>
      <c r="D1581" s="7">
        <v>6.2126117000000001</v>
      </c>
      <c r="E1581" s="7">
        <v>6.5099869999999997</v>
      </c>
      <c r="F1581" s="7">
        <v>6.3027800000000003</v>
      </c>
      <c r="G1581" s="7">
        <v>6.266743</v>
      </c>
      <c r="H1581" s="7">
        <v>6.9831060000000003</v>
      </c>
      <c r="I1581" s="7">
        <v>5.8360589999999997</v>
      </c>
      <c r="J1581" s="8">
        <v>1.3799296317839429</v>
      </c>
      <c r="K1581" s="8">
        <v>1.4326895248034595</v>
      </c>
      <c r="L1581" s="15">
        <f t="shared" si="120"/>
        <v>6.0073799999999995</v>
      </c>
      <c r="M1581" s="15">
        <f t="shared" si="121"/>
        <v>6.7465465</v>
      </c>
      <c r="N1581" s="15">
        <f t="shared" si="122"/>
        <v>6.0694195000000004</v>
      </c>
      <c r="O1581" s="15">
        <f t="shared" si="123"/>
        <v>1.6692111931988172</v>
      </c>
      <c r="P1581" s="15">
        <f t="shared" si="124"/>
        <v>1.0439405094050604</v>
      </c>
    </row>
    <row r="1582" spans="1:16" x14ac:dyDescent="0.3">
      <c r="A1582" t="s">
        <v>3769</v>
      </c>
      <c r="B1582">
        <v>2480309</v>
      </c>
      <c r="C1582" s="7">
        <v>6.5343289999999996</v>
      </c>
      <c r="D1582" s="7">
        <v>6.9988903999999996</v>
      </c>
      <c r="E1582" s="7">
        <v>6.9438940000000002</v>
      </c>
      <c r="F1582" s="7">
        <v>7.3397370000000004</v>
      </c>
      <c r="G1582" s="7">
        <v>6.7625010000000003</v>
      </c>
      <c r="H1582" s="7">
        <v>7.1708493000000004</v>
      </c>
      <c r="I1582" s="7">
        <v>7.9738544999999998</v>
      </c>
      <c r="J1582" s="8">
        <v>1.379897780890222</v>
      </c>
      <c r="K1582" s="8">
        <v>1.1713498227607815</v>
      </c>
      <c r="L1582" s="15">
        <f t="shared" si="120"/>
        <v>6.648415</v>
      </c>
      <c r="M1582" s="15">
        <f t="shared" si="121"/>
        <v>7.0573716500000003</v>
      </c>
      <c r="N1582" s="15">
        <f t="shared" si="122"/>
        <v>7.6567957500000006</v>
      </c>
      <c r="O1582" s="15">
        <f t="shared" si="123"/>
        <v>1.3277252623869336</v>
      </c>
      <c r="P1582" s="15">
        <f t="shared" si="124"/>
        <v>2.0116519974698686</v>
      </c>
    </row>
    <row r="1583" spans="1:16" x14ac:dyDescent="0.3">
      <c r="A1583" t="s">
        <v>8545</v>
      </c>
      <c r="B1583">
        <v>6550689</v>
      </c>
      <c r="C1583" s="7">
        <v>5.994802</v>
      </c>
      <c r="D1583" s="7">
        <v>6.4593262999999999</v>
      </c>
      <c r="E1583" s="7">
        <v>6.1889186</v>
      </c>
      <c r="F1583" s="7">
        <v>7.3498359999999998</v>
      </c>
      <c r="G1583" s="7">
        <v>6.4141719999999998</v>
      </c>
      <c r="H1583" s="7">
        <v>6.9400069999999996</v>
      </c>
      <c r="I1583" s="7">
        <v>7.3699820000000003</v>
      </c>
      <c r="J1583" s="8">
        <v>1.3798622962257732</v>
      </c>
      <c r="K1583" s="8">
        <v>1.3373434324846452</v>
      </c>
      <c r="L1583" s="15">
        <f t="shared" si="120"/>
        <v>6.2044870000000003</v>
      </c>
      <c r="M1583" s="15">
        <f t="shared" si="121"/>
        <v>6.5644627999999994</v>
      </c>
      <c r="N1583" s="15">
        <f t="shared" si="122"/>
        <v>7.359909</v>
      </c>
      <c r="O1583" s="15">
        <f t="shared" si="123"/>
        <v>1.2834043693498378</v>
      </c>
      <c r="P1583" s="15">
        <f t="shared" si="124"/>
        <v>2.2274947014389221</v>
      </c>
    </row>
    <row r="1584" spans="1:16" x14ac:dyDescent="0.3">
      <c r="A1584" t="s">
        <v>1308</v>
      </c>
      <c r="B1584">
        <v>6560411</v>
      </c>
      <c r="C1584" s="7">
        <v>5.3624689999999999</v>
      </c>
      <c r="D1584" s="7">
        <v>5.8269333999999997</v>
      </c>
      <c r="E1584" s="7">
        <v>5.4697690000000003</v>
      </c>
      <c r="F1584" s="7">
        <v>6.7456100000000001</v>
      </c>
      <c r="G1584" s="7">
        <v>6.8327154999999999</v>
      </c>
      <c r="H1584" s="7">
        <v>5.4886116999999999</v>
      </c>
      <c r="I1584" s="7">
        <v>6.6530842999999997</v>
      </c>
      <c r="J1584" s="8">
        <v>1.3798050062002629</v>
      </c>
      <c r="K1584" s="8">
        <v>2.7706922984284512</v>
      </c>
      <c r="L1584" s="15">
        <f t="shared" si="120"/>
        <v>6.0975922499999999</v>
      </c>
      <c r="M1584" s="15">
        <f t="shared" si="121"/>
        <v>5.4791903499999997</v>
      </c>
      <c r="N1584" s="15">
        <f t="shared" si="122"/>
        <v>6.6993471499999995</v>
      </c>
      <c r="O1584" s="15">
        <f t="shared" si="123"/>
        <v>0.65139208729820086</v>
      </c>
      <c r="P1584" s="15">
        <f t="shared" si="124"/>
        <v>1.5175614119965395</v>
      </c>
    </row>
    <row r="1585" spans="1:16" x14ac:dyDescent="0.3">
      <c r="A1585" t="s">
        <v>6221</v>
      </c>
      <c r="B1585">
        <v>6130630</v>
      </c>
      <c r="C1585" s="7">
        <v>5.6186366000000003</v>
      </c>
      <c r="D1585" s="7">
        <v>6.0830799999999998</v>
      </c>
      <c r="E1585" s="7">
        <v>6.9092799999999999</v>
      </c>
      <c r="F1585" s="7">
        <v>5.7059639999999998</v>
      </c>
      <c r="G1585" s="7">
        <v>5.6336399999999998</v>
      </c>
      <c r="H1585" s="7">
        <v>7.3268069999999996</v>
      </c>
      <c r="I1585" s="7">
        <v>5.5306550000000003</v>
      </c>
      <c r="J1585" s="8">
        <v>1.3797849217794933</v>
      </c>
      <c r="K1585" s="8">
        <v>1.0104538278209116</v>
      </c>
      <c r="L1585" s="15">
        <f t="shared" si="120"/>
        <v>5.6261383</v>
      </c>
      <c r="M1585" s="15">
        <f t="shared" si="121"/>
        <v>7.1180434999999997</v>
      </c>
      <c r="N1585" s="15">
        <f t="shared" si="122"/>
        <v>5.6183095000000005</v>
      </c>
      <c r="O1585" s="15">
        <f t="shared" si="123"/>
        <v>2.8126015767122499</v>
      </c>
      <c r="P1585" s="15">
        <f t="shared" si="124"/>
        <v>0.99458818626539969</v>
      </c>
    </row>
    <row r="1586" spans="1:16" x14ac:dyDescent="0.3">
      <c r="A1586" t="s">
        <v>7593</v>
      </c>
      <c r="B1586">
        <v>5080619</v>
      </c>
      <c r="C1586" s="7">
        <v>6.4787520000000001</v>
      </c>
      <c r="D1586" s="7">
        <v>6.9431367000000002</v>
      </c>
      <c r="E1586" s="7">
        <v>7.0987099999999996</v>
      </c>
      <c r="F1586" s="7">
        <v>5.8695516999999997</v>
      </c>
      <c r="G1586" s="7">
        <v>6.1046633999999997</v>
      </c>
      <c r="H1586" s="7">
        <v>5.7997360000000002</v>
      </c>
      <c r="I1586" s="7">
        <v>5.5736017000000002</v>
      </c>
      <c r="J1586" s="8">
        <v>1.3797287825921281</v>
      </c>
      <c r="K1586" s="8">
        <v>0.77159270037518646</v>
      </c>
      <c r="L1586" s="15">
        <f t="shared" si="120"/>
        <v>6.2917076999999999</v>
      </c>
      <c r="M1586" s="15">
        <f t="shared" si="121"/>
        <v>6.4492229999999999</v>
      </c>
      <c r="N1586" s="15">
        <f t="shared" si="122"/>
        <v>5.7215767</v>
      </c>
      <c r="O1586" s="15">
        <f t="shared" si="123"/>
        <v>1.1153645320895322</v>
      </c>
      <c r="P1586" s="15">
        <f t="shared" si="124"/>
        <v>0.67355562526908852</v>
      </c>
    </row>
    <row r="1587" spans="1:16" x14ac:dyDescent="0.3">
      <c r="A1587" t="s">
        <v>8603</v>
      </c>
      <c r="B1587">
        <v>6560403</v>
      </c>
      <c r="C1587" s="7">
        <v>6.5137166999999998</v>
      </c>
      <c r="D1587" s="7">
        <v>6.9780920000000002</v>
      </c>
      <c r="E1587" s="7">
        <v>4.6916070000000003</v>
      </c>
      <c r="F1587" s="7">
        <v>6.0798854999999996</v>
      </c>
      <c r="G1587" s="7">
        <v>6.5663239999999998</v>
      </c>
      <c r="H1587" s="7">
        <v>5.9656219999999998</v>
      </c>
      <c r="I1587" s="7">
        <v>5.9528939999999997</v>
      </c>
      <c r="J1587" s="8">
        <v>1.3797197928833285</v>
      </c>
      <c r="K1587" s="8">
        <v>1.037137590431213</v>
      </c>
      <c r="L1587" s="15">
        <f t="shared" si="120"/>
        <v>6.5400203499999998</v>
      </c>
      <c r="M1587" s="15">
        <f t="shared" si="121"/>
        <v>5.3286145000000005</v>
      </c>
      <c r="N1587" s="15">
        <f t="shared" si="122"/>
        <v>6.0163897500000001</v>
      </c>
      <c r="O1587" s="15">
        <f t="shared" si="123"/>
        <v>0.43184759193101391</v>
      </c>
      <c r="P1587" s="15">
        <f t="shared" si="124"/>
        <v>0.6956190753227014</v>
      </c>
    </row>
    <row r="1588" spans="1:16" x14ac:dyDescent="0.3">
      <c r="A1588" t="s">
        <v>2869</v>
      </c>
      <c r="B1588">
        <v>2450129</v>
      </c>
      <c r="C1588" s="7">
        <v>10.123214000000001</v>
      </c>
      <c r="D1588" s="7">
        <v>10.587224000000001</v>
      </c>
      <c r="E1588" s="7">
        <v>10.070961</v>
      </c>
      <c r="F1588" s="7">
        <v>11.096304</v>
      </c>
      <c r="G1588" s="7">
        <v>10.90883</v>
      </c>
      <c r="H1588" s="7">
        <v>10.180761</v>
      </c>
      <c r="I1588" s="7">
        <v>10.766973999999999</v>
      </c>
      <c r="J1588" s="8">
        <v>1.3793704828615361</v>
      </c>
      <c r="K1588" s="8">
        <v>1.723828200170703</v>
      </c>
      <c r="L1588" s="15">
        <f t="shared" si="120"/>
        <v>10.516022</v>
      </c>
      <c r="M1588" s="15">
        <f t="shared" si="121"/>
        <v>10.125861</v>
      </c>
      <c r="N1588" s="15">
        <f t="shared" si="122"/>
        <v>10.931639000000001</v>
      </c>
      <c r="O1588" s="15">
        <f t="shared" si="123"/>
        <v>0.76304444648951031</v>
      </c>
      <c r="P1588" s="15">
        <f t="shared" si="124"/>
        <v>1.3338690132999089</v>
      </c>
    </row>
    <row r="1589" spans="1:16" x14ac:dyDescent="0.3">
      <c r="A1589" t="s">
        <v>8513</v>
      </c>
      <c r="B1589">
        <v>6420538</v>
      </c>
      <c r="C1589" s="7">
        <v>4.2471240000000003</v>
      </c>
      <c r="D1589" s="7">
        <v>4.7110979999999998</v>
      </c>
      <c r="E1589" s="7">
        <v>4.9630026999999997</v>
      </c>
      <c r="F1589" s="7">
        <v>4.7006059999999996</v>
      </c>
      <c r="G1589" s="7">
        <v>4.8786160000000001</v>
      </c>
      <c r="H1589" s="7">
        <v>5.6249029999999998</v>
      </c>
      <c r="I1589" s="7">
        <v>5.7477913000000003</v>
      </c>
      <c r="J1589" s="8">
        <v>1.3793360634475751</v>
      </c>
      <c r="K1589" s="8">
        <v>1.5491662753484685</v>
      </c>
      <c r="L1589" s="15">
        <f t="shared" si="120"/>
        <v>4.5628700000000002</v>
      </c>
      <c r="M1589" s="15">
        <f t="shared" si="121"/>
        <v>5.2939528500000002</v>
      </c>
      <c r="N1589" s="15">
        <f t="shared" si="122"/>
        <v>5.2241986499999999</v>
      </c>
      <c r="O1589" s="15">
        <f t="shared" si="123"/>
        <v>1.6598844910344885</v>
      </c>
      <c r="P1589" s="15">
        <f t="shared" si="124"/>
        <v>1.58153847109979</v>
      </c>
    </row>
    <row r="1590" spans="1:16" x14ac:dyDescent="0.3">
      <c r="A1590" t="s">
        <v>1907</v>
      </c>
      <c r="B1590">
        <v>4220379</v>
      </c>
      <c r="C1590" s="7">
        <v>6.4542302999999999</v>
      </c>
      <c r="D1590" s="7">
        <v>6.9180970000000004</v>
      </c>
      <c r="E1590" s="7">
        <v>7.7041930000000001</v>
      </c>
      <c r="F1590" s="7">
        <v>8.3932905000000009</v>
      </c>
      <c r="G1590" s="7">
        <v>7.1769648000000004</v>
      </c>
      <c r="H1590" s="7">
        <v>7.8429549999999999</v>
      </c>
      <c r="I1590" s="7">
        <v>8.8358089999999994</v>
      </c>
      <c r="J1590" s="8">
        <v>1.3792334795669083</v>
      </c>
      <c r="K1590" s="8">
        <v>1.6503070821142947</v>
      </c>
      <c r="L1590" s="15">
        <f t="shared" si="120"/>
        <v>6.8155975499999997</v>
      </c>
      <c r="M1590" s="15">
        <f t="shared" si="121"/>
        <v>7.773574</v>
      </c>
      <c r="N1590" s="15">
        <f t="shared" si="122"/>
        <v>8.6145497500000001</v>
      </c>
      <c r="O1590" s="15">
        <f t="shared" si="123"/>
        <v>1.942583280840732</v>
      </c>
      <c r="P1590" s="15">
        <f t="shared" si="124"/>
        <v>3.4796741188472957</v>
      </c>
    </row>
    <row r="1591" spans="1:16" x14ac:dyDescent="0.3">
      <c r="A1591" t="s">
        <v>3615</v>
      </c>
      <c r="B1591">
        <v>6220010</v>
      </c>
      <c r="C1591" s="7">
        <v>6.1820735999999998</v>
      </c>
      <c r="D1591" s="7">
        <v>6.6454709999999997</v>
      </c>
      <c r="E1591" s="7">
        <v>5.4663899999999996</v>
      </c>
      <c r="F1591" s="7">
        <v>5.2829775999999997</v>
      </c>
      <c r="G1591" s="7">
        <v>5.8046974999999996</v>
      </c>
      <c r="H1591" s="7">
        <v>5.6112083999999998</v>
      </c>
      <c r="I1591" s="7">
        <v>5.5257880000000004</v>
      </c>
      <c r="J1591" s="8">
        <v>1.378784896194938</v>
      </c>
      <c r="K1591" s="8">
        <v>0.76983645736481632</v>
      </c>
      <c r="L1591" s="15">
        <f t="shared" si="120"/>
        <v>5.9933855499999993</v>
      </c>
      <c r="M1591" s="15">
        <f t="shared" si="121"/>
        <v>5.5387991999999997</v>
      </c>
      <c r="N1591" s="15">
        <f t="shared" si="122"/>
        <v>5.4043828000000005</v>
      </c>
      <c r="O1591" s="15">
        <f t="shared" si="123"/>
        <v>0.72971936750713229</v>
      </c>
      <c r="P1591" s="15">
        <f t="shared" si="124"/>
        <v>0.66480228687361553</v>
      </c>
    </row>
    <row r="1592" spans="1:16" x14ac:dyDescent="0.3">
      <c r="A1592" t="s">
        <v>3185</v>
      </c>
      <c r="B1592">
        <v>5220762</v>
      </c>
      <c r="C1592" s="7">
        <v>8.6513969999999993</v>
      </c>
      <c r="D1592" s="7">
        <v>9.1147200000000002</v>
      </c>
      <c r="E1592" s="7">
        <v>8.5460060000000002</v>
      </c>
      <c r="F1592" s="7">
        <v>8.3943440000000002</v>
      </c>
      <c r="G1592" s="7">
        <v>8.6324389999999998</v>
      </c>
      <c r="H1592" s="7">
        <v>8.748094</v>
      </c>
      <c r="I1592" s="7">
        <v>8.4625419999999991</v>
      </c>
      <c r="J1592" s="8">
        <v>1.3787137938840965</v>
      </c>
      <c r="K1592" s="8">
        <v>0.98694527759775308</v>
      </c>
      <c r="L1592" s="15">
        <f t="shared" si="120"/>
        <v>8.6419180000000004</v>
      </c>
      <c r="M1592" s="15">
        <f t="shared" si="121"/>
        <v>8.6470500000000001</v>
      </c>
      <c r="N1592" s="15">
        <f t="shared" si="122"/>
        <v>8.4284429999999997</v>
      </c>
      <c r="O1592" s="15">
        <f t="shared" si="123"/>
        <v>1.0035635657868183</v>
      </c>
      <c r="P1592" s="15">
        <f t="shared" si="124"/>
        <v>0.8624573381020606</v>
      </c>
    </row>
    <row r="1593" spans="1:16" x14ac:dyDescent="0.3">
      <c r="A1593" t="s">
        <v>7514</v>
      </c>
      <c r="B1593">
        <v>3710711</v>
      </c>
      <c r="C1593" s="7">
        <v>9.1675470000000008</v>
      </c>
      <c r="D1593" s="7">
        <v>9.6308679999999995</v>
      </c>
      <c r="E1593" s="7">
        <v>9.0860050000000001</v>
      </c>
      <c r="F1593" s="7">
        <v>9.5568010000000001</v>
      </c>
      <c r="G1593" s="7">
        <v>9.3139070000000004</v>
      </c>
      <c r="H1593" s="7">
        <v>8.9306920000000005</v>
      </c>
      <c r="I1593" s="7">
        <v>9.6650899999999993</v>
      </c>
      <c r="J1593" s="8">
        <v>1.3787118825822613</v>
      </c>
      <c r="K1593" s="8">
        <v>1.1067734951315262</v>
      </c>
      <c r="L1593" s="15">
        <f t="shared" si="120"/>
        <v>9.2407269999999997</v>
      </c>
      <c r="M1593" s="15">
        <f t="shared" si="121"/>
        <v>9.0083485000000003</v>
      </c>
      <c r="N1593" s="15">
        <f t="shared" si="122"/>
        <v>9.6109454999999997</v>
      </c>
      <c r="O1593" s="15">
        <f t="shared" si="123"/>
        <v>0.8512303528835764</v>
      </c>
      <c r="P1593" s="15">
        <f t="shared" si="124"/>
        <v>1.2925485757326802</v>
      </c>
    </row>
    <row r="1594" spans="1:16" x14ac:dyDescent="0.3">
      <c r="A1594" t="s">
        <v>5440</v>
      </c>
      <c r="B1594">
        <v>1940368</v>
      </c>
      <c r="C1594" s="7">
        <v>6.8285974999999999</v>
      </c>
      <c r="D1594" s="7">
        <v>7.2917075000000002</v>
      </c>
      <c r="E1594" s="7">
        <v>7.1318780000000004</v>
      </c>
      <c r="F1594" s="7">
        <v>5.9937715999999996</v>
      </c>
      <c r="G1594" s="7">
        <v>6.8834366999999999</v>
      </c>
      <c r="H1594" s="7">
        <v>6.6381145000000004</v>
      </c>
      <c r="I1594" s="7">
        <v>6.6376314000000001</v>
      </c>
      <c r="J1594" s="8">
        <v>1.3785102551233992</v>
      </c>
      <c r="K1594" s="8">
        <v>1.0387433205230876</v>
      </c>
      <c r="L1594" s="15">
        <f t="shared" si="120"/>
        <v>6.8560170999999999</v>
      </c>
      <c r="M1594" s="15">
        <f t="shared" si="121"/>
        <v>6.8849962500000004</v>
      </c>
      <c r="N1594" s="15">
        <f t="shared" si="122"/>
        <v>6.3157014999999994</v>
      </c>
      <c r="O1594" s="15">
        <f t="shared" si="123"/>
        <v>1.0202899137909494</v>
      </c>
      <c r="P1594" s="15">
        <f t="shared" si="124"/>
        <v>0.68762047065239373</v>
      </c>
    </row>
    <row r="1595" spans="1:16" x14ac:dyDescent="0.3">
      <c r="A1595" t="s">
        <v>1203</v>
      </c>
      <c r="B1595">
        <v>240576</v>
      </c>
      <c r="C1595" s="7">
        <v>10.358046999999999</v>
      </c>
      <c r="D1595" s="7">
        <v>10.820675</v>
      </c>
      <c r="E1595" s="7">
        <v>10.617421999999999</v>
      </c>
      <c r="F1595" s="7">
        <v>11.492596000000001</v>
      </c>
      <c r="G1595" s="7">
        <v>10.674882999999999</v>
      </c>
      <c r="H1595" s="7">
        <v>10.826060999999999</v>
      </c>
      <c r="I1595" s="7">
        <v>11.524513000000001</v>
      </c>
      <c r="J1595" s="8">
        <v>1.3780497759906023</v>
      </c>
      <c r="K1595" s="8">
        <v>1.2455958130001628</v>
      </c>
      <c r="L1595" s="15">
        <f t="shared" si="120"/>
        <v>10.516465</v>
      </c>
      <c r="M1595" s="15">
        <f t="shared" si="121"/>
        <v>10.7217415</v>
      </c>
      <c r="N1595" s="15">
        <f t="shared" si="122"/>
        <v>11.508554500000001</v>
      </c>
      <c r="O1595" s="15">
        <f t="shared" si="123"/>
        <v>1.1529072862973486</v>
      </c>
      <c r="P1595" s="15">
        <f t="shared" si="124"/>
        <v>1.9890637284144239</v>
      </c>
    </row>
    <row r="1596" spans="1:16" x14ac:dyDescent="0.3">
      <c r="A1596" t="s">
        <v>4883</v>
      </c>
      <c r="B1596">
        <v>70554</v>
      </c>
      <c r="C1596" s="7">
        <v>4.7332669999999997</v>
      </c>
      <c r="D1596" s="7">
        <v>5.1957173000000001</v>
      </c>
      <c r="E1596" s="7">
        <v>3.9716113000000002</v>
      </c>
      <c r="F1596" s="7">
        <v>4.5028075999999997</v>
      </c>
      <c r="G1596" s="7">
        <v>4.0585256000000003</v>
      </c>
      <c r="H1596" s="7">
        <v>4.0652780000000002</v>
      </c>
      <c r="I1596" s="7">
        <v>4.409529</v>
      </c>
      <c r="J1596" s="8">
        <v>1.3778800489466352</v>
      </c>
      <c r="K1596" s="8">
        <v>0.62644449808514846</v>
      </c>
      <c r="L1596" s="15">
        <f t="shared" si="120"/>
        <v>4.3958963000000004</v>
      </c>
      <c r="M1596" s="15">
        <f t="shared" si="121"/>
        <v>4.0184446500000002</v>
      </c>
      <c r="N1596" s="15">
        <f t="shared" si="122"/>
        <v>4.4561682999999999</v>
      </c>
      <c r="O1596" s="15">
        <f t="shared" si="123"/>
        <v>0.76979614418714382</v>
      </c>
      <c r="P1596" s="15">
        <f t="shared" si="124"/>
        <v>1.0426623217291482</v>
      </c>
    </row>
    <row r="1597" spans="1:16" x14ac:dyDescent="0.3">
      <c r="A1597" t="s">
        <v>5664</v>
      </c>
      <c r="B1597">
        <v>5820681</v>
      </c>
      <c r="C1597" s="7">
        <v>8.4161549999999998</v>
      </c>
      <c r="D1597" s="7">
        <v>8.8785609999999995</v>
      </c>
      <c r="E1597" s="7">
        <v>8.7046799999999998</v>
      </c>
      <c r="F1597" s="7">
        <v>9.2795249999999996</v>
      </c>
      <c r="G1597" s="7">
        <v>9.1312870000000004</v>
      </c>
      <c r="H1597" s="7">
        <v>8.9162370000000006</v>
      </c>
      <c r="I1597" s="7">
        <v>9.4365780000000008</v>
      </c>
      <c r="J1597" s="8">
        <v>1.3778377398325898</v>
      </c>
      <c r="K1597" s="8">
        <v>1.6416334127012526</v>
      </c>
      <c r="L1597" s="15">
        <f t="shared" si="120"/>
        <v>8.7737210000000001</v>
      </c>
      <c r="M1597" s="15">
        <f t="shared" si="121"/>
        <v>8.8104584999999993</v>
      </c>
      <c r="N1597" s="15">
        <f t="shared" si="122"/>
        <v>9.3580515000000002</v>
      </c>
      <c r="O1597" s="15">
        <f t="shared" si="123"/>
        <v>1.0257914844313132</v>
      </c>
      <c r="P1597" s="15">
        <f t="shared" si="124"/>
        <v>1.4993430396306906</v>
      </c>
    </row>
    <row r="1598" spans="1:16" x14ac:dyDescent="0.3">
      <c r="A1598" t="s">
        <v>4807</v>
      </c>
      <c r="B1598">
        <v>3180446</v>
      </c>
      <c r="C1598" s="7">
        <v>7.8042249999999997</v>
      </c>
      <c r="D1598" s="7">
        <v>8.2665930000000003</v>
      </c>
      <c r="E1598" s="7">
        <v>8.4996670000000005</v>
      </c>
      <c r="F1598" s="7">
        <v>8.4492790000000007</v>
      </c>
      <c r="G1598" s="7">
        <v>8.1887530000000002</v>
      </c>
      <c r="H1598" s="7">
        <v>8.7592049999999997</v>
      </c>
      <c r="I1598" s="7">
        <v>8.5250079999999997</v>
      </c>
      <c r="J1598" s="8">
        <v>1.3778014486254444</v>
      </c>
      <c r="K1598" s="8">
        <v>1.3054326247391295</v>
      </c>
      <c r="L1598" s="15">
        <f t="shared" si="120"/>
        <v>7.9964890000000004</v>
      </c>
      <c r="M1598" s="15">
        <f t="shared" si="121"/>
        <v>8.6294360000000001</v>
      </c>
      <c r="N1598" s="15">
        <f t="shared" si="122"/>
        <v>8.4871435000000002</v>
      </c>
      <c r="O1598" s="15">
        <f t="shared" si="123"/>
        <v>1.5507294428092919</v>
      </c>
      <c r="P1598" s="15">
        <f t="shared" si="124"/>
        <v>1.4050821675308447</v>
      </c>
    </row>
    <row r="1599" spans="1:16" x14ac:dyDescent="0.3">
      <c r="A1599" t="s">
        <v>8282</v>
      </c>
      <c r="B1599">
        <v>6100609</v>
      </c>
      <c r="C1599" s="7">
        <v>4.7685529999999998</v>
      </c>
      <c r="D1599" s="7">
        <v>5.2308415999999998</v>
      </c>
      <c r="E1599" s="7">
        <v>6.7402816000000003</v>
      </c>
      <c r="F1599" s="7">
        <v>5.1134542999999999</v>
      </c>
      <c r="G1599" s="7">
        <v>5.5088773</v>
      </c>
      <c r="H1599" s="7">
        <v>7.3510249999999999</v>
      </c>
      <c r="I1599" s="7">
        <v>5.5555066999999996</v>
      </c>
      <c r="J1599" s="8">
        <v>1.3777256221884056</v>
      </c>
      <c r="K1599" s="8">
        <v>1.670551315926053</v>
      </c>
      <c r="L1599" s="15">
        <f t="shared" si="120"/>
        <v>5.1387151499999995</v>
      </c>
      <c r="M1599" s="15">
        <f t="shared" si="121"/>
        <v>7.0456532999999997</v>
      </c>
      <c r="N1599" s="15">
        <f t="shared" si="122"/>
        <v>5.3344804999999997</v>
      </c>
      <c r="O1599" s="15">
        <f t="shared" si="123"/>
        <v>3.7501236102586417</v>
      </c>
      <c r="P1599" s="15">
        <f t="shared" si="124"/>
        <v>1.1453315980973031</v>
      </c>
    </row>
    <row r="1600" spans="1:16" x14ac:dyDescent="0.3">
      <c r="A1600" t="s">
        <v>2540</v>
      </c>
      <c r="B1600">
        <v>160669</v>
      </c>
      <c r="C1600" s="7">
        <v>8.1898575000000005</v>
      </c>
      <c r="D1600" s="7">
        <v>8.6521059999999999</v>
      </c>
      <c r="E1600" s="7">
        <v>9.3816849999999992</v>
      </c>
      <c r="F1600" s="7">
        <v>9.4316130000000005</v>
      </c>
      <c r="G1600" s="7">
        <v>8.4552449999999997</v>
      </c>
      <c r="H1600" s="7">
        <v>9.5472260000000002</v>
      </c>
      <c r="I1600" s="7">
        <v>9.5651620000000008</v>
      </c>
      <c r="J1600" s="8">
        <v>1.3776873285587097</v>
      </c>
      <c r="K1600" s="8">
        <v>1.2019588457484778</v>
      </c>
      <c r="L1600" s="15">
        <f t="shared" si="120"/>
        <v>8.3225512500000001</v>
      </c>
      <c r="M1600" s="15">
        <f t="shared" si="121"/>
        <v>9.4644554999999997</v>
      </c>
      <c r="N1600" s="15">
        <f t="shared" si="122"/>
        <v>9.4983874999999998</v>
      </c>
      <c r="O1600" s="15">
        <f t="shared" si="123"/>
        <v>2.2067210177039516</v>
      </c>
      <c r="P1600" s="15">
        <f t="shared" si="124"/>
        <v>2.2592379846350013</v>
      </c>
    </row>
    <row r="1601" spans="1:16" x14ac:dyDescent="0.3">
      <c r="A1601" t="s">
        <v>8270</v>
      </c>
      <c r="B1601">
        <v>6900424</v>
      </c>
      <c r="C1601" s="7">
        <v>8.4849615000000007</v>
      </c>
      <c r="D1601" s="7">
        <v>8.9469999999999992</v>
      </c>
      <c r="E1601" s="7">
        <v>9.1341819999999991</v>
      </c>
      <c r="F1601" s="7">
        <v>9.9260560000000009</v>
      </c>
      <c r="G1601" s="7">
        <v>8.9340709999999994</v>
      </c>
      <c r="H1601" s="7">
        <v>9.1887460000000001</v>
      </c>
      <c r="I1601" s="7">
        <v>9.7640910000000005</v>
      </c>
      <c r="J1601" s="8">
        <v>1.3774868057348335</v>
      </c>
      <c r="K1601" s="8">
        <v>1.3651973319066095</v>
      </c>
      <c r="L1601" s="15">
        <f t="shared" si="120"/>
        <v>8.7095162500000001</v>
      </c>
      <c r="M1601" s="15">
        <f t="shared" si="121"/>
        <v>9.1614639999999987</v>
      </c>
      <c r="N1601" s="15">
        <f t="shared" si="122"/>
        <v>9.8450735000000016</v>
      </c>
      <c r="O1601" s="15">
        <f t="shared" si="123"/>
        <v>1.367885762368539</v>
      </c>
      <c r="P1601" s="15">
        <f t="shared" si="124"/>
        <v>2.1970340818847061</v>
      </c>
    </row>
    <row r="1602" spans="1:16" x14ac:dyDescent="0.3">
      <c r="A1602" t="s">
        <v>3890</v>
      </c>
      <c r="B1602">
        <v>6110605</v>
      </c>
      <c r="C1602" s="7">
        <v>10.469310999999999</v>
      </c>
      <c r="D1602" s="7">
        <v>10.931001999999999</v>
      </c>
      <c r="E1602" s="7">
        <v>10.587224000000001</v>
      </c>
      <c r="F1602" s="7">
        <v>10.227028000000001</v>
      </c>
      <c r="G1602" s="7">
        <v>10.334235</v>
      </c>
      <c r="H1602" s="7">
        <v>10.2890215</v>
      </c>
      <c r="I1602" s="7">
        <v>10.06072</v>
      </c>
      <c r="J1602" s="8">
        <v>1.3771550523101983</v>
      </c>
      <c r="K1602" s="8">
        <v>0.91062186151025903</v>
      </c>
      <c r="L1602" s="15">
        <f t="shared" ref="L1602:L1665" si="125">AVERAGE(C1602,G1602)</f>
        <v>10.401772999999999</v>
      </c>
      <c r="M1602" s="15">
        <f t="shared" ref="M1602:M1665" si="126">AVERAGE(E1602,H1602)</f>
        <v>10.438122750000002</v>
      </c>
      <c r="N1602" s="15">
        <f t="shared" ref="N1602:N1665" si="127">AVERAGE(F1602,I1602)</f>
        <v>10.143874</v>
      </c>
      <c r="O1602" s="15">
        <f t="shared" ref="O1602:O1665" si="128">POWER(2,M1602-L1602)</f>
        <v>1.0255158217373175</v>
      </c>
      <c r="P1602" s="15">
        <f t="shared" ref="P1602:P1665" si="129">POWER(2,N1602-L1602)</f>
        <v>0.83630494578864556</v>
      </c>
    </row>
    <row r="1603" spans="1:16" x14ac:dyDescent="0.3">
      <c r="A1603" t="s">
        <v>8998</v>
      </c>
      <c r="B1603">
        <v>780189</v>
      </c>
      <c r="C1603" s="7">
        <v>8.0484200000000001</v>
      </c>
      <c r="D1603" s="7">
        <v>8.5099359999999997</v>
      </c>
      <c r="E1603" s="7">
        <v>8.4371150000000004</v>
      </c>
      <c r="F1603" s="7">
        <v>9.1513240000000007</v>
      </c>
      <c r="G1603" s="7">
        <v>8.2411689999999993</v>
      </c>
      <c r="H1603" s="7">
        <v>8.8242259999999995</v>
      </c>
      <c r="I1603" s="7">
        <v>9.5070979999999992</v>
      </c>
      <c r="J1603" s="8">
        <v>1.3769880124916329</v>
      </c>
      <c r="K1603" s="8">
        <v>1.1429394695722113</v>
      </c>
      <c r="L1603" s="15">
        <f t="shared" si="125"/>
        <v>8.1447944999999997</v>
      </c>
      <c r="M1603" s="15">
        <f t="shared" si="126"/>
        <v>8.6306705000000008</v>
      </c>
      <c r="N1603" s="15">
        <f t="shared" si="127"/>
        <v>9.3292110000000008</v>
      </c>
      <c r="O1603" s="15">
        <f t="shared" si="128"/>
        <v>1.4004359478938595</v>
      </c>
      <c r="P1603" s="15">
        <f t="shared" si="129"/>
        <v>2.2727145580215868</v>
      </c>
    </row>
    <row r="1604" spans="1:16" x14ac:dyDescent="0.3">
      <c r="A1604" t="s">
        <v>1528</v>
      </c>
      <c r="B1604">
        <v>4290097</v>
      </c>
      <c r="C1604" s="7">
        <v>7.1749644000000004</v>
      </c>
      <c r="D1604" s="7">
        <v>7.6364565000000004</v>
      </c>
      <c r="E1604" s="7">
        <v>7.4671782999999996</v>
      </c>
      <c r="F1604" s="7">
        <v>7.2943683000000004</v>
      </c>
      <c r="G1604" s="7">
        <v>7.0906925000000003</v>
      </c>
      <c r="H1604" s="7">
        <v>7.3931107999999996</v>
      </c>
      <c r="I1604" s="7">
        <v>7.0522450000000001</v>
      </c>
      <c r="J1604" s="8">
        <v>1.3769652011975135</v>
      </c>
      <c r="K1604" s="8">
        <v>0.94326046093847726</v>
      </c>
      <c r="L1604" s="15">
        <f t="shared" si="125"/>
        <v>7.1328284499999999</v>
      </c>
      <c r="M1604" s="15">
        <f t="shared" si="126"/>
        <v>7.4301445499999996</v>
      </c>
      <c r="N1604" s="15">
        <f t="shared" si="127"/>
        <v>7.1733066500000007</v>
      </c>
      <c r="O1604" s="15">
        <f t="shared" si="128"/>
        <v>1.228856198043131</v>
      </c>
      <c r="P1604" s="15">
        <f t="shared" si="129"/>
        <v>1.028454664815118</v>
      </c>
    </row>
    <row r="1605" spans="1:16" x14ac:dyDescent="0.3">
      <c r="A1605" t="s">
        <v>1614</v>
      </c>
      <c r="B1605">
        <v>1030026</v>
      </c>
      <c r="C1605" s="7">
        <v>8.7755089999999996</v>
      </c>
      <c r="D1605" s="7">
        <v>9.2366259999999993</v>
      </c>
      <c r="E1605" s="7">
        <v>8.0048279999999998</v>
      </c>
      <c r="F1605" s="7">
        <v>7.1910324000000001</v>
      </c>
      <c r="G1605" s="7">
        <v>8.4453220000000009</v>
      </c>
      <c r="H1605" s="7">
        <v>7.6744275000000002</v>
      </c>
      <c r="I1605" s="7">
        <v>7.0624039999999999</v>
      </c>
      <c r="J1605" s="8">
        <v>1.3766072374606706</v>
      </c>
      <c r="K1605" s="8">
        <v>0.79543337417368976</v>
      </c>
      <c r="L1605" s="15">
        <f t="shared" si="125"/>
        <v>8.6104155000000002</v>
      </c>
      <c r="M1605" s="15">
        <f t="shared" si="126"/>
        <v>7.83962775</v>
      </c>
      <c r="N1605" s="15">
        <f t="shared" si="127"/>
        <v>7.1267182</v>
      </c>
      <c r="O1605" s="15">
        <f t="shared" si="128"/>
        <v>0.58609736242529864</v>
      </c>
      <c r="P1605" s="15">
        <f t="shared" si="129"/>
        <v>0.35757126276783852</v>
      </c>
    </row>
    <row r="1606" spans="1:16" x14ac:dyDescent="0.3">
      <c r="A1606" t="s">
        <v>2205</v>
      </c>
      <c r="B1606">
        <v>5810008</v>
      </c>
      <c r="C1606" s="7">
        <v>5.4570670000000003</v>
      </c>
      <c r="D1606" s="7">
        <v>5.9180913000000004</v>
      </c>
      <c r="E1606" s="7">
        <v>5.3058224000000003</v>
      </c>
      <c r="F1606" s="7">
        <v>6.8515614999999999</v>
      </c>
      <c r="G1606" s="7">
        <v>6.1046633999999997</v>
      </c>
      <c r="H1606" s="7">
        <v>5.5014776999999997</v>
      </c>
      <c r="I1606" s="7">
        <v>6.0558569999999996</v>
      </c>
      <c r="J1606" s="8">
        <v>1.3765187867572568</v>
      </c>
      <c r="K1606" s="8">
        <v>1.5665560619506196</v>
      </c>
      <c r="L1606" s="15">
        <f t="shared" si="125"/>
        <v>5.7808652</v>
      </c>
      <c r="M1606" s="15">
        <f t="shared" si="126"/>
        <v>5.4036500499999995</v>
      </c>
      <c r="N1606" s="15">
        <f t="shared" si="127"/>
        <v>6.4537092499999993</v>
      </c>
      <c r="O1606" s="15">
        <f t="shared" si="128"/>
        <v>0.76992234668037829</v>
      </c>
      <c r="P1606" s="15">
        <f t="shared" si="129"/>
        <v>1.5942126152770977</v>
      </c>
    </row>
    <row r="1607" spans="1:16" x14ac:dyDescent="0.3">
      <c r="A1607" t="s">
        <v>4304</v>
      </c>
      <c r="B1607">
        <v>5310162</v>
      </c>
      <c r="C1607" s="7">
        <v>5.2917174999999999</v>
      </c>
      <c r="D1607" s="7">
        <v>5.7525579999999996</v>
      </c>
      <c r="E1607" s="7">
        <v>5.6170315999999998</v>
      </c>
      <c r="F1607" s="7">
        <v>6.1945285999999999</v>
      </c>
      <c r="G1607" s="7">
        <v>5.5436839999999998</v>
      </c>
      <c r="H1607" s="7">
        <v>6.1185017000000004</v>
      </c>
      <c r="I1607" s="7">
        <v>5.6286453999999999</v>
      </c>
      <c r="J1607" s="8">
        <v>1.3763434288125083</v>
      </c>
      <c r="K1607" s="8">
        <v>1.1908291974772496</v>
      </c>
      <c r="L1607" s="15">
        <f t="shared" si="125"/>
        <v>5.4177007499999998</v>
      </c>
      <c r="M1607" s="15">
        <f t="shared" si="126"/>
        <v>5.8677666500000001</v>
      </c>
      <c r="N1607" s="15">
        <f t="shared" si="127"/>
        <v>5.9115869999999999</v>
      </c>
      <c r="O1607" s="15">
        <f t="shared" si="128"/>
        <v>1.3661026567117198</v>
      </c>
      <c r="P1607" s="15">
        <f t="shared" si="129"/>
        <v>1.4082331896963516</v>
      </c>
    </row>
    <row r="1608" spans="1:16" x14ac:dyDescent="0.3">
      <c r="B1608">
        <v>6590082</v>
      </c>
      <c r="C1608" s="7">
        <v>8.7017109999999995</v>
      </c>
      <c r="D1608" s="7">
        <v>9.1624770000000009</v>
      </c>
      <c r="E1608" s="7">
        <v>8.8270839999999993</v>
      </c>
      <c r="F1608" s="7">
        <v>9.6781349999999993</v>
      </c>
      <c r="G1608" s="7">
        <v>9.0429189999999995</v>
      </c>
      <c r="H1608" s="7">
        <v>9.1713989999999992</v>
      </c>
      <c r="I1608" s="7">
        <v>9.9105190000000007</v>
      </c>
      <c r="J1608" s="8">
        <v>1.3762723570093269</v>
      </c>
      <c r="K1608" s="8">
        <v>1.2668168833922302</v>
      </c>
      <c r="L1608" s="15">
        <f t="shared" si="125"/>
        <v>8.8723150000000004</v>
      </c>
      <c r="M1608" s="15">
        <f t="shared" si="126"/>
        <v>8.9992415000000001</v>
      </c>
      <c r="N1608" s="15">
        <f t="shared" si="127"/>
        <v>9.7943269999999991</v>
      </c>
      <c r="O1608" s="15">
        <f t="shared" si="128"/>
        <v>1.0919649127370761</v>
      </c>
      <c r="P1608" s="15">
        <f t="shared" si="129"/>
        <v>1.894755901269519</v>
      </c>
    </row>
    <row r="1609" spans="1:16" x14ac:dyDescent="0.3">
      <c r="A1609" t="s">
        <v>1917</v>
      </c>
      <c r="B1609">
        <v>1110736</v>
      </c>
      <c r="C1609" s="7">
        <v>6.9686680000000001</v>
      </c>
      <c r="D1609" s="7">
        <v>7.4292984000000004</v>
      </c>
      <c r="E1609" s="7">
        <v>7.038862</v>
      </c>
      <c r="F1609" s="7">
        <v>7.7923689999999999</v>
      </c>
      <c r="G1609" s="7">
        <v>7.0760611999999998</v>
      </c>
      <c r="H1609" s="7">
        <v>6.8587965999999998</v>
      </c>
      <c r="I1609" s="7">
        <v>7.9104619999999999</v>
      </c>
      <c r="J1609" s="8">
        <v>1.3761430062066964</v>
      </c>
      <c r="K1609" s="8">
        <v>1.0772799439561001</v>
      </c>
      <c r="L1609" s="15">
        <f t="shared" si="125"/>
        <v>7.0223645999999995</v>
      </c>
      <c r="M1609" s="15">
        <f t="shared" si="126"/>
        <v>6.9488292999999999</v>
      </c>
      <c r="N1609" s="15">
        <f t="shared" si="127"/>
        <v>7.8514154999999999</v>
      </c>
      <c r="O1609" s="15">
        <f t="shared" si="128"/>
        <v>0.95030643250576596</v>
      </c>
      <c r="P1609" s="15">
        <f t="shared" si="129"/>
        <v>1.776516268189797</v>
      </c>
    </row>
    <row r="1610" spans="1:16" x14ac:dyDescent="0.3">
      <c r="A1610" t="s">
        <v>6171</v>
      </c>
      <c r="B1610">
        <v>5670156</v>
      </c>
      <c r="C1610" s="7">
        <v>4.6499350000000002</v>
      </c>
      <c r="D1610" s="7">
        <v>5.1100289999999999</v>
      </c>
      <c r="E1610" s="7">
        <v>4.1488820000000004</v>
      </c>
      <c r="F1610" s="7">
        <v>4.3875513000000002</v>
      </c>
      <c r="G1610" s="7">
        <v>4.0031004000000001</v>
      </c>
      <c r="H1610" s="7">
        <v>4.0051116999999996</v>
      </c>
      <c r="I1610" s="7">
        <v>4.4357790000000001</v>
      </c>
      <c r="J1610" s="8">
        <v>1.3756314456352896</v>
      </c>
      <c r="K1610" s="8">
        <v>0.6386800978662317</v>
      </c>
      <c r="L1610" s="15">
        <f t="shared" si="125"/>
        <v>4.3265177000000001</v>
      </c>
      <c r="M1610" s="15">
        <f t="shared" si="126"/>
        <v>4.0769968500000004</v>
      </c>
      <c r="N1610" s="15">
        <f t="shared" si="127"/>
        <v>4.4116651500000001</v>
      </c>
      <c r="O1610" s="15">
        <f t="shared" si="128"/>
        <v>0.84117574139111917</v>
      </c>
      <c r="P1610" s="15">
        <f t="shared" si="129"/>
        <v>1.0607961540234343</v>
      </c>
    </row>
    <row r="1611" spans="1:16" x14ac:dyDescent="0.3">
      <c r="A1611" t="s">
        <v>5250</v>
      </c>
      <c r="B1611">
        <v>2470215</v>
      </c>
      <c r="C1611" s="7">
        <v>5.2795439999999996</v>
      </c>
      <c r="D1611" s="7">
        <v>5.7393559999999999</v>
      </c>
      <c r="E1611" s="7">
        <v>4.9771910000000004</v>
      </c>
      <c r="F1611" s="7">
        <v>3.9258527999999999</v>
      </c>
      <c r="G1611" s="7">
        <v>5.0809090000000001</v>
      </c>
      <c r="H1611" s="7">
        <v>4.4100900000000003</v>
      </c>
      <c r="I1611" s="7">
        <v>5.6204359999999998</v>
      </c>
      <c r="J1611" s="8">
        <v>1.3753625806669636</v>
      </c>
      <c r="K1611" s="8">
        <v>0.87137462092150286</v>
      </c>
      <c r="L1611" s="15">
        <f t="shared" si="125"/>
        <v>5.1802264999999998</v>
      </c>
      <c r="M1611" s="15">
        <f t="shared" si="126"/>
        <v>4.6936405000000008</v>
      </c>
      <c r="N1611" s="15">
        <f t="shared" si="127"/>
        <v>4.7731443999999996</v>
      </c>
      <c r="O1611" s="15">
        <f t="shared" si="128"/>
        <v>0.71371203237341974</v>
      </c>
      <c r="P1611" s="15">
        <f t="shared" si="129"/>
        <v>0.75414712058270761</v>
      </c>
    </row>
    <row r="1612" spans="1:16" x14ac:dyDescent="0.3">
      <c r="A1612" t="s">
        <v>7424</v>
      </c>
      <c r="B1612">
        <v>2100524</v>
      </c>
      <c r="C1612" s="7">
        <v>7.668622</v>
      </c>
      <c r="D1612" s="7">
        <v>8.1283010000000004</v>
      </c>
      <c r="E1612" s="7">
        <v>8.8094330000000003</v>
      </c>
      <c r="F1612" s="7">
        <v>9.7956070000000004</v>
      </c>
      <c r="G1612" s="7">
        <v>8.7145109999999999</v>
      </c>
      <c r="H1612" s="7">
        <v>8.7540060000000004</v>
      </c>
      <c r="I1612" s="7">
        <v>9.8316750000000006</v>
      </c>
      <c r="J1612" s="8">
        <v>1.3752357937947639</v>
      </c>
      <c r="K1612" s="8">
        <v>2.0646382129600096</v>
      </c>
      <c r="L1612" s="15">
        <f t="shared" si="125"/>
        <v>8.1915665000000004</v>
      </c>
      <c r="M1612" s="15">
        <f t="shared" si="126"/>
        <v>8.7817195000000012</v>
      </c>
      <c r="N1612" s="15">
        <f t="shared" si="127"/>
        <v>9.8136410000000005</v>
      </c>
      <c r="O1612" s="15">
        <f t="shared" si="128"/>
        <v>1.5054063895795349</v>
      </c>
      <c r="P1612" s="15">
        <f t="shared" si="129"/>
        <v>3.0781733914445772</v>
      </c>
    </row>
    <row r="1613" spans="1:16" x14ac:dyDescent="0.3">
      <c r="A1613" t="s">
        <v>3836</v>
      </c>
      <c r="B1613">
        <v>1050195</v>
      </c>
      <c r="C1613" s="7">
        <v>8.0457330000000002</v>
      </c>
      <c r="D1613" s="7">
        <v>8.5048829999999995</v>
      </c>
      <c r="E1613" s="7">
        <v>7.2421265000000004</v>
      </c>
      <c r="F1613" s="7">
        <v>7.6285423999999997</v>
      </c>
      <c r="G1613" s="7">
        <v>8.3878609999999991</v>
      </c>
      <c r="H1613" s="7">
        <v>6.9528059999999998</v>
      </c>
      <c r="I1613" s="7">
        <v>7.6131744000000001</v>
      </c>
      <c r="J1613" s="8">
        <v>1.374731621843885</v>
      </c>
      <c r="K1613" s="8">
        <v>1.2676249843329015</v>
      </c>
      <c r="L1613" s="15">
        <f t="shared" si="125"/>
        <v>8.2167969999999997</v>
      </c>
      <c r="M1613" s="15">
        <f t="shared" si="126"/>
        <v>7.0974662500000001</v>
      </c>
      <c r="N1613" s="15">
        <f t="shared" si="127"/>
        <v>7.6208583999999995</v>
      </c>
      <c r="O1613" s="15">
        <f t="shared" si="128"/>
        <v>0.46030730717430468</v>
      </c>
      <c r="P1613" s="15">
        <f t="shared" si="129"/>
        <v>0.66161387713660591</v>
      </c>
    </row>
    <row r="1614" spans="1:16" x14ac:dyDescent="0.3">
      <c r="A1614" t="s">
        <v>5933</v>
      </c>
      <c r="B1614">
        <v>6380093</v>
      </c>
      <c r="C1614" s="7">
        <v>8.9693489999999994</v>
      </c>
      <c r="D1614" s="7">
        <v>9.4284470000000002</v>
      </c>
      <c r="E1614" s="7">
        <v>10.028047000000001</v>
      </c>
      <c r="F1614" s="7">
        <v>10.544451</v>
      </c>
      <c r="G1614" s="7">
        <v>9.4765049999999995</v>
      </c>
      <c r="H1614" s="7">
        <v>10.267096499999999</v>
      </c>
      <c r="I1614" s="7">
        <v>10.28073</v>
      </c>
      <c r="J1614" s="8">
        <v>1.374682072386783</v>
      </c>
      <c r="K1614" s="8">
        <v>1.4212457155366951</v>
      </c>
      <c r="L1614" s="15">
        <f t="shared" si="125"/>
        <v>9.2229269999999985</v>
      </c>
      <c r="M1614" s="15">
        <f t="shared" si="126"/>
        <v>10.147571750000001</v>
      </c>
      <c r="N1614" s="15">
        <f t="shared" si="127"/>
        <v>10.4125905</v>
      </c>
      <c r="O1614" s="15">
        <f t="shared" si="128"/>
        <v>1.8982167664338894</v>
      </c>
      <c r="P1614" s="15">
        <f t="shared" si="129"/>
        <v>2.2809953411485404</v>
      </c>
    </row>
    <row r="1615" spans="1:16" x14ac:dyDescent="0.3">
      <c r="A1615" t="s">
        <v>1299</v>
      </c>
      <c r="B1615">
        <v>5130414</v>
      </c>
      <c r="C1615" s="7">
        <v>8.1593640000000001</v>
      </c>
      <c r="D1615" s="7">
        <v>8.6183519999999998</v>
      </c>
      <c r="E1615" s="7">
        <v>8.7435740000000006</v>
      </c>
      <c r="F1615" s="7">
        <v>8.4908699999999993</v>
      </c>
      <c r="G1615" s="7">
        <v>8.5154440000000005</v>
      </c>
      <c r="H1615" s="7">
        <v>8.9932079999999992</v>
      </c>
      <c r="I1615" s="7">
        <v>8.6423740000000002</v>
      </c>
      <c r="J1615" s="8">
        <v>1.3745772621122341</v>
      </c>
      <c r="K1615" s="8">
        <v>1.2799433870084946</v>
      </c>
      <c r="L1615" s="15">
        <f t="shared" si="125"/>
        <v>8.3374039999999994</v>
      </c>
      <c r="M1615" s="15">
        <f t="shared" si="126"/>
        <v>8.868390999999999</v>
      </c>
      <c r="N1615" s="15">
        <f t="shared" si="127"/>
        <v>8.5666219999999988</v>
      </c>
      <c r="O1615" s="15">
        <f t="shared" si="128"/>
        <v>1.4449173778395781</v>
      </c>
      <c r="P1615" s="15">
        <f t="shared" si="129"/>
        <v>1.1721993967548516</v>
      </c>
    </row>
    <row r="1616" spans="1:16" x14ac:dyDescent="0.3">
      <c r="A1616" t="s">
        <v>3194</v>
      </c>
      <c r="B1616">
        <v>5690400</v>
      </c>
      <c r="C1616" s="7">
        <v>7.3441973000000003</v>
      </c>
      <c r="D1616" s="7">
        <v>7.803013</v>
      </c>
      <c r="E1616" s="7">
        <v>7.5760975000000004</v>
      </c>
      <c r="F1616" s="7">
        <v>7.897475</v>
      </c>
      <c r="G1616" s="7">
        <v>7.5119860000000003</v>
      </c>
      <c r="H1616" s="7">
        <v>7.7326249999999996</v>
      </c>
      <c r="I1616" s="7">
        <v>8.4065379999999994</v>
      </c>
      <c r="J1616" s="8">
        <v>1.3744131071707391</v>
      </c>
      <c r="K1616" s="8">
        <v>1.123335365039263</v>
      </c>
      <c r="L1616" s="15">
        <f t="shared" si="125"/>
        <v>7.4280916500000007</v>
      </c>
      <c r="M1616" s="15">
        <f t="shared" si="126"/>
        <v>7.65436125</v>
      </c>
      <c r="N1616" s="15">
        <f t="shared" si="127"/>
        <v>8.1520064999999988</v>
      </c>
      <c r="O1616" s="15">
        <f t="shared" si="128"/>
        <v>1.1698062482222109</v>
      </c>
      <c r="P1616" s="15">
        <f t="shared" si="129"/>
        <v>1.6516578437001832</v>
      </c>
    </row>
    <row r="1617" spans="1:16" x14ac:dyDescent="0.3">
      <c r="A1617" t="s">
        <v>1268</v>
      </c>
      <c r="B1617">
        <v>3310484</v>
      </c>
      <c r="C1617" s="7">
        <v>6.9802379999999999</v>
      </c>
      <c r="D1617" s="7">
        <v>7.4388256000000004</v>
      </c>
      <c r="E1617" s="7">
        <v>7.5550375000000001</v>
      </c>
      <c r="F1617" s="7">
        <v>7.5793756999999999</v>
      </c>
      <c r="G1617" s="7">
        <v>6.8082003999999996</v>
      </c>
      <c r="H1617" s="7">
        <v>7.8240074999999996</v>
      </c>
      <c r="I1617" s="7">
        <v>7.8789277000000002</v>
      </c>
      <c r="J1617" s="8">
        <v>1.3741958201914211</v>
      </c>
      <c r="K1617" s="8">
        <v>0.88758820434782348</v>
      </c>
      <c r="L1617" s="15">
        <f t="shared" si="125"/>
        <v>6.8942192000000002</v>
      </c>
      <c r="M1617" s="15">
        <f t="shared" si="126"/>
        <v>7.6895224999999998</v>
      </c>
      <c r="N1617" s="15">
        <f t="shared" si="127"/>
        <v>7.7291517000000001</v>
      </c>
      <c r="O1617" s="15">
        <f t="shared" si="128"/>
        <v>1.7354421806378733</v>
      </c>
      <c r="P1617" s="15">
        <f t="shared" si="129"/>
        <v>1.7837735786979463</v>
      </c>
    </row>
    <row r="1618" spans="1:16" x14ac:dyDescent="0.3">
      <c r="A1618" t="s">
        <v>3220</v>
      </c>
      <c r="B1618">
        <v>650441</v>
      </c>
      <c r="C1618" s="7">
        <v>4.4389805999999998</v>
      </c>
      <c r="D1618" s="7">
        <v>4.8971169999999997</v>
      </c>
      <c r="E1618" s="7">
        <v>5.4044356000000002</v>
      </c>
      <c r="F1618" s="7">
        <v>5.9436720000000003</v>
      </c>
      <c r="G1618" s="7">
        <v>5.0261164000000003</v>
      </c>
      <c r="H1618" s="7">
        <v>5.396611</v>
      </c>
      <c r="I1618" s="7">
        <v>5.6865715999999997</v>
      </c>
      <c r="J1618" s="8">
        <v>1.3737661103851799</v>
      </c>
      <c r="K1618" s="8">
        <v>1.5022613272238901</v>
      </c>
      <c r="L1618" s="15">
        <f t="shared" si="125"/>
        <v>4.7325485</v>
      </c>
      <c r="M1618" s="15">
        <f t="shared" si="126"/>
        <v>5.4005232999999997</v>
      </c>
      <c r="N1618" s="15">
        <f t="shared" si="127"/>
        <v>5.8151218</v>
      </c>
      <c r="O1618" s="15">
        <f t="shared" si="128"/>
        <v>1.5888410471723808</v>
      </c>
      <c r="P1618" s="15">
        <f t="shared" si="129"/>
        <v>2.1178102006841284</v>
      </c>
    </row>
    <row r="1619" spans="1:16" x14ac:dyDescent="0.3">
      <c r="A1619" t="s">
        <v>7845</v>
      </c>
      <c r="B1619">
        <v>5560133</v>
      </c>
      <c r="C1619" s="7">
        <v>4.0422269999999996</v>
      </c>
      <c r="D1619" s="7">
        <v>4.4998775000000002</v>
      </c>
      <c r="E1619" s="7">
        <v>4.7280889999999998</v>
      </c>
      <c r="F1619" s="7">
        <v>4.1519069999999996</v>
      </c>
      <c r="G1619" s="7">
        <v>4.4693923</v>
      </c>
      <c r="H1619" s="7">
        <v>4.9742160000000002</v>
      </c>
      <c r="I1619" s="7">
        <v>4.7469080000000003</v>
      </c>
      <c r="J1619" s="8">
        <v>1.3733035035712065</v>
      </c>
      <c r="K1619" s="8">
        <v>1.3445890446139241</v>
      </c>
      <c r="L1619" s="15">
        <f t="shared" si="125"/>
        <v>4.2558096499999998</v>
      </c>
      <c r="M1619" s="15">
        <f t="shared" si="126"/>
        <v>4.8511524999999995</v>
      </c>
      <c r="N1619" s="15">
        <f t="shared" si="127"/>
        <v>4.4494074999999995</v>
      </c>
      <c r="O1619" s="15">
        <f t="shared" si="128"/>
        <v>1.5108315852476959</v>
      </c>
      <c r="P1619" s="15">
        <f t="shared" si="129"/>
        <v>1.1436121478685459</v>
      </c>
    </row>
    <row r="1620" spans="1:16" x14ac:dyDescent="0.3">
      <c r="B1620">
        <v>1450088</v>
      </c>
      <c r="C1620" s="7">
        <v>7.1776084999999998</v>
      </c>
      <c r="D1620" s="7">
        <v>7.6352053</v>
      </c>
      <c r="E1620" s="7">
        <v>7.6537699999999997</v>
      </c>
      <c r="F1620" s="7">
        <v>8.2925160000000009</v>
      </c>
      <c r="G1620" s="7">
        <v>7.6695747000000001</v>
      </c>
      <c r="H1620" s="7">
        <v>7.7286869999999999</v>
      </c>
      <c r="I1620" s="7">
        <v>9.0787735000000005</v>
      </c>
      <c r="J1620" s="8">
        <v>1.3732523874145863</v>
      </c>
      <c r="K1620" s="8">
        <v>1.4063602507922259</v>
      </c>
      <c r="L1620" s="15">
        <f t="shared" si="125"/>
        <v>7.4235916</v>
      </c>
      <c r="M1620" s="15">
        <f t="shared" si="126"/>
        <v>7.6912284999999994</v>
      </c>
      <c r="N1620" s="15">
        <f t="shared" si="127"/>
        <v>8.6856447500000016</v>
      </c>
      <c r="O1620" s="15">
        <f t="shared" si="128"/>
        <v>1.2038343599726475</v>
      </c>
      <c r="P1620" s="15">
        <f t="shared" si="129"/>
        <v>2.3983681836916428</v>
      </c>
    </row>
    <row r="1621" spans="1:16" x14ac:dyDescent="0.3">
      <c r="A1621" t="s">
        <v>7125</v>
      </c>
      <c r="B1621">
        <v>7160360</v>
      </c>
      <c r="C1621" s="7">
        <v>6.5722529999999999</v>
      </c>
      <c r="D1621" s="7">
        <v>7.0298040000000004</v>
      </c>
      <c r="E1621" s="7">
        <v>6.9324149999999998</v>
      </c>
      <c r="F1621" s="7">
        <v>7.7338595000000003</v>
      </c>
      <c r="G1621" s="7">
        <v>6.7675742999999997</v>
      </c>
      <c r="H1621" s="7">
        <v>7.356662</v>
      </c>
      <c r="I1621" s="7">
        <v>7.855321</v>
      </c>
      <c r="J1621" s="8">
        <v>1.3732087926428327</v>
      </c>
      <c r="K1621" s="8">
        <v>1.144979128434185</v>
      </c>
      <c r="L1621" s="15">
        <f t="shared" si="125"/>
        <v>6.6699136499999998</v>
      </c>
      <c r="M1621" s="15">
        <f t="shared" si="126"/>
        <v>7.1445384999999995</v>
      </c>
      <c r="N1621" s="15">
        <f t="shared" si="127"/>
        <v>7.7945902500000006</v>
      </c>
      <c r="O1621" s="15">
        <f t="shared" si="128"/>
        <v>1.3895568406064278</v>
      </c>
      <c r="P1621" s="15">
        <f t="shared" si="129"/>
        <v>2.1805266154131644</v>
      </c>
    </row>
    <row r="1622" spans="1:16" x14ac:dyDescent="0.3">
      <c r="A1622" t="s">
        <v>145</v>
      </c>
      <c r="B1622">
        <v>6900241</v>
      </c>
      <c r="C1622" s="7">
        <v>6.7902107000000003</v>
      </c>
      <c r="D1622" s="7">
        <v>7.2470990000000004</v>
      </c>
      <c r="E1622" s="7">
        <v>8.9263790000000007</v>
      </c>
      <c r="F1622" s="7">
        <v>6.8434270000000001</v>
      </c>
      <c r="G1622" s="7">
        <v>7.0342650000000004</v>
      </c>
      <c r="H1622" s="7">
        <v>9.1347539999999992</v>
      </c>
      <c r="I1622" s="7">
        <v>6.9545409999999999</v>
      </c>
      <c r="J1622" s="8">
        <v>1.3725781559083747</v>
      </c>
      <c r="K1622" s="8">
        <v>1.1843161861793818</v>
      </c>
      <c r="L1622" s="15">
        <f t="shared" si="125"/>
        <v>6.9122378500000003</v>
      </c>
      <c r="M1622" s="15">
        <f t="shared" si="126"/>
        <v>9.0305664999999991</v>
      </c>
      <c r="N1622" s="15">
        <f t="shared" si="127"/>
        <v>6.8989840000000004</v>
      </c>
      <c r="O1622" s="15">
        <f t="shared" si="128"/>
        <v>4.3419064734187494</v>
      </c>
      <c r="P1622" s="15">
        <f t="shared" si="129"/>
        <v>0.99085520158957374</v>
      </c>
    </row>
    <row r="1623" spans="1:16" x14ac:dyDescent="0.3">
      <c r="A1623" t="s">
        <v>547</v>
      </c>
      <c r="B1623">
        <v>7150427</v>
      </c>
      <c r="C1623" s="7">
        <v>4.5100974999999996</v>
      </c>
      <c r="D1623" s="7">
        <v>4.9668679999999998</v>
      </c>
      <c r="E1623" s="7">
        <v>4.9894030000000003</v>
      </c>
      <c r="F1623" s="7">
        <v>5.4263070000000004</v>
      </c>
      <c r="G1623" s="7">
        <v>4.3744709999999998</v>
      </c>
      <c r="H1623" s="7">
        <v>5.302028</v>
      </c>
      <c r="I1623" s="7">
        <v>6.370279</v>
      </c>
      <c r="J1623" s="8">
        <v>1.3724660857194855</v>
      </c>
      <c r="K1623" s="8">
        <v>0.91027445496152726</v>
      </c>
      <c r="L1623" s="15">
        <f t="shared" si="125"/>
        <v>4.4422842500000002</v>
      </c>
      <c r="M1623" s="15">
        <f t="shared" si="126"/>
        <v>5.1457154999999997</v>
      </c>
      <c r="N1623" s="15">
        <f t="shared" si="127"/>
        <v>5.8982930000000007</v>
      </c>
      <c r="O1623" s="15">
        <f t="shared" si="128"/>
        <v>1.6283730502169669</v>
      </c>
      <c r="P1623" s="15">
        <f t="shared" si="129"/>
        <v>2.7434832164602305</v>
      </c>
    </row>
    <row r="1624" spans="1:16" x14ac:dyDescent="0.3">
      <c r="A1624" t="s">
        <v>5587</v>
      </c>
      <c r="B1624">
        <v>60463</v>
      </c>
      <c r="C1624" s="7">
        <v>5.6589302999999997</v>
      </c>
      <c r="D1624" s="7">
        <v>6.1156110000000004</v>
      </c>
      <c r="E1624" s="7">
        <v>6.3531890000000004</v>
      </c>
      <c r="F1624" s="7">
        <v>6.6515912999999998</v>
      </c>
      <c r="G1624" s="7">
        <v>6.0536779999999997</v>
      </c>
      <c r="H1624" s="7">
        <v>6.2616886999999997</v>
      </c>
      <c r="I1624" s="7">
        <v>6.676399</v>
      </c>
      <c r="J1624" s="8">
        <v>1.3723806597525705</v>
      </c>
      <c r="K1624" s="8">
        <v>1.3147128217624908</v>
      </c>
      <c r="L1624" s="15">
        <f t="shared" si="125"/>
        <v>5.8563041499999997</v>
      </c>
      <c r="M1624" s="15">
        <f t="shared" si="126"/>
        <v>6.3074388500000005</v>
      </c>
      <c r="N1624" s="15">
        <f t="shared" si="127"/>
        <v>6.6639951499999999</v>
      </c>
      <c r="O1624" s="15">
        <f t="shared" si="128"/>
        <v>1.367115089315476</v>
      </c>
      <c r="P1624" s="15">
        <f t="shared" si="129"/>
        <v>1.750407712573665</v>
      </c>
    </row>
    <row r="1625" spans="1:16" x14ac:dyDescent="0.3">
      <c r="A1625" t="s">
        <v>8526</v>
      </c>
      <c r="B1625">
        <v>6380138</v>
      </c>
      <c r="C1625" s="7">
        <v>7.2539686999999997</v>
      </c>
      <c r="D1625" s="7">
        <v>7.7103386</v>
      </c>
      <c r="E1625" s="7">
        <v>7.3376239999999999</v>
      </c>
      <c r="F1625" s="7">
        <v>7.9649295999999996</v>
      </c>
      <c r="G1625" s="7">
        <v>7.6682370000000004</v>
      </c>
      <c r="H1625" s="7">
        <v>7.2049083999999999</v>
      </c>
      <c r="I1625" s="7">
        <v>8.1245379999999994</v>
      </c>
      <c r="J1625" s="8">
        <v>1.372085039433711</v>
      </c>
      <c r="K1625" s="8">
        <v>1.3326226317300642</v>
      </c>
      <c r="L1625" s="15">
        <f t="shared" si="125"/>
        <v>7.4611028499999996</v>
      </c>
      <c r="M1625" s="15">
        <f t="shared" si="126"/>
        <v>7.2712661999999995</v>
      </c>
      <c r="N1625" s="15">
        <f t="shared" si="127"/>
        <v>8.0447337999999995</v>
      </c>
      <c r="O1625" s="15">
        <f t="shared" si="128"/>
        <v>0.87670498113700279</v>
      </c>
      <c r="P1625" s="15">
        <f t="shared" si="129"/>
        <v>1.4986161977535155</v>
      </c>
    </row>
    <row r="1626" spans="1:16" x14ac:dyDescent="0.3">
      <c r="A1626" t="s">
        <v>4598</v>
      </c>
      <c r="B1626">
        <v>6760026</v>
      </c>
      <c r="C1626" s="7">
        <v>5.422104</v>
      </c>
      <c r="D1626" s="7">
        <v>5.8784584999999998</v>
      </c>
      <c r="E1626" s="7">
        <v>5.0347923999999997</v>
      </c>
      <c r="F1626" s="7">
        <v>6.6253824000000003</v>
      </c>
      <c r="G1626" s="7">
        <v>6.2334149999999999</v>
      </c>
      <c r="H1626" s="7">
        <v>4.7135324000000001</v>
      </c>
      <c r="I1626" s="7">
        <v>6.0000590000000003</v>
      </c>
      <c r="J1626" s="8">
        <v>1.3720703932359817</v>
      </c>
      <c r="K1626" s="8">
        <v>1.7548053379295847</v>
      </c>
      <c r="L1626" s="15">
        <f t="shared" si="125"/>
        <v>5.8277595</v>
      </c>
      <c r="M1626" s="15">
        <f t="shared" si="126"/>
        <v>4.8741623999999995</v>
      </c>
      <c r="N1626" s="15">
        <f t="shared" si="127"/>
        <v>6.3127206999999999</v>
      </c>
      <c r="O1626" s="15">
        <f t="shared" si="128"/>
        <v>0.51634344632579943</v>
      </c>
      <c r="P1626" s="15">
        <f t="shared" si="129"/>
        <v>1.399548225484275</v>
      </c>
    </row>
    <row r="1627" spans="1:16" x14ac:dyDescent="0.3">
      <c r="A1627" t="s">
        <v>1724</v>
      </c>
      <c r="B1627">
        <v>3440601</v>
      </c>
      <c r="C1627" s="7">
        <v>6.0064855000000001</v>
      </c>
      <c r="D1627" s="7">
        <v>6.4627055999999996</v>
      </c>
      <c r="E1627" s="7">
        <v>5.2224345000000003</v>
      </c>
      <c r="F1627" s="7">
        <v>4.3214889999999997</v>
      </c>
      <c r="G1627" s="7">
        <v>5.6554427</v>
      </c>
      <c r="H1627" s="7">
        <v>5.187163</v>
      </c>
      <c r="I1627" s="7">
        <v>5.1027373999999996</v>
      </c>
      <c r="J1627" s="8">
        <v>1.3719425785098323</v>
      </c>
      <c r="K1627" s="8">
        <v>0.78401719452834517</v>
      </c>
      <c r="L1627" s="15">
        <f t="shared" si="125"/>
        <v>5.8309641000000001</v>
      </c>
      <c r="M1627" s="15">
        <f t="shared" si="126"/>
        <v>5.2047987500000001</v>
      </c>
      <c r="N1627" s="15">
        <f t="shared" si="127"/>
        <v>4.7121131999999992</v>
      </c>
      <c r="O1627" s="15">
        <f t="shared" si="128"/>
        <v>0.64789622185304252</v>
      </c>
      <c r="P1627" s="15">
        <f t="shared" si="129"/>
        <v>0.46046043392111113</v>
      </c>
    </row>
    <row r="1628" spans="1:16" x14ac:dyDescent="0.3">
      <c r="A1628" t="s">
        <v>4992</v>
      </c>
      <c r="B1628">
        <v>7550452</v>
      </c>
      <c r="C1628" s="7">
        <v>7.5951969999999998</v>
      </c>
      <c r="D1628" s="7">
        <v>8.0513440000000003</v>
      </c>
      <c r="E1628" s="7">
        <v>7.4546074999999998</v>
      </c>
      <c r="F1628" s="7">
        <v>8.5264190000000006</v>
      </c>
      <c r="G1628" s="7">
        <v>7.9345274000000003</v>
      </c>
      <c r="H1628" s="7">
        <v>8.0226869999999995</v>
      </c>
      <c r="I1628" s="7">
        <v>8.7823980000000006</v>
      </c>
      <c r="J1628" s="8">
        <v>1.3718730652316178</v>
      </c>
      <c r="K1628" s="8">
        <v>1.2651692529631193</v>
      </c>
      <c r="L1628" s="15">
        <f t="shared" si="125"/>
        <v>7.7648621999999996</v>
      </c>
      <c r="M1628" s="15">
        <f t="shared" si="126"/>
        <v>7.7386472499999996</v>
      </c>
      <c r="N1628" s="15">
        <f t="shared" si="127"/>
        <v>8.6544085000000006</v>
      </c>
      <c r="O1628" s="15">
        <f t="shared" si="128"/>
        <v>0.98199327523463742</v>
      </c>
      <c r="P1628" s="15">
        <f t="shared" si="129"/>
        <v>1.8525934269585933</v>
      </c>
    </row>
    <row r="1629" spans="1:16" x14ac:dyDescent="0.3">
      <c r="A1629" t="s">
        <v>2782</v>
      </c>
      <c r="B1629">
        <v>1990402</v>
      </c>
      <c r="C1629" s="7">
        <v>5.8366670000000003</v>
      </c>
      <c r="D1629" s="7">
        <v>6.2924040000000003</v>
      </c>
      <c r="E1629" s="7">
        <v>5.4778840000000004</v>
      </c>
      <c r="F1629" s="7">
        <v>5.7095260000000003</v>
      </c>
      <c r="G1629" s="7">
        <v>5.8759410000000001</v>
      </c>
      <c r="H1629" s="7">
        <v>6.0149198000000004</v>
      </c>
      <c r="I1629" s="7">
        <v>6.4259906000000004</v>
      </c>
      <c r="J1629" s="8">
        <v>1.3714832475470788</v>
      </c>
      <c r="K1629" s="8">
        <v>1.0275965843821901</v>
      </c>
      <c r="L1629" s="15">
        <f t="shared" si="125"/>
        <v>5.8563039999999997</v>
      </c>
      <c r="M1629" s="15">
        <f t="shared" si="126"/>
        <v>5.7464019000000004</v>
      </c>
      <c r="N1629" s="15">
        <f t="shared" si="127"/>
        <v>6.0677583000000004</v>
      </c>
      <c r="O1629" s="15">
        <f t="shared" si="128"/>
        <v>0.92665094146409166</v>
      </c>
      <c r="P1629" s="15">
        <f t="shared" si="129"/>
        <v>1.1578547643083366</v>
      </c>
    </row>
    <row r="1630" spans="1:16" x14ac:dyDescent="0.3">
      <c r="A1630" t="s">
        <v>6656</v>
      </c>
      <c r="B1630">
        <v>7160010</v>
      </c>
      <c r="C1630" s="7">
        <v>6.0122540000000004</v>
      </c>
      <c r="D1630" s="7">
        <v>6.4675827000000004</v>
      </c>
      <c r="E1630" s="7">
        <v>7.1893640000000003</v>
      </c>
      <c r="F1630" s="7">
        <v>6.4881805999999997</v>
      </c>
      <c r="G1630" s="7">
        <v>7.0237999999999996</v>
      </c>
      <c r="H1630" s="7">
        <v>7.2133839999999996</v>
      </c>
      <c r="I1630" s="7">
        <v>7.2177809999999996</v>
      </c>
      <c r="J1630" s="8">
        <v>1.3710951562585312</v>
      </c>
      <c r="K1630" s="8">
        <v>2.0160703751466063</v>
      </c>
      <c r="L1630" s="15">
        <f t="shared" si="125"/>
        <v>6.518027</v>
      </c>
      <c r="M1630" s="15">
        <f t="shared" si="126"/>
        <v>7.2013739999999995</v>
      </c>
      <c r="N1630" s="15">
        <f t="shared" si="127"/>
        <v>6.8529807999999992</v>
      </c>
      <c r="O1630" s="15">
        <f t="shared" si="128"/>
        <v>1.6058609759941402</v>
      </c>
      <c r="P1630" s="15">
        <f t="shared" si="129"/>
        <v>1.2613370158850237</v>
      </c>
    </row>
    <row r="1631" spans="1:16" x14ac:dyDescent="0.3">
      <c r="A1631" t="s">
        <v>2800</v>
      </c>
      <c r="B1631">
        <v>6200053</v>
      </c>
      <c r="C1631" s="7">
        <v>9.0286829999999991</v>
      </c>
      <c r="D1631" s="7">
        <v>9.4837889999999998</v>
      </c>
      <c r="E1631" s="7">
        <v>10.055787</v>
      </c>
      <c r="F1631" s="7">
        <v>9.8975934999999993</v>
      </c>
      <c r="G1631" s="7">
        <v>9.1934550000000002</v>
      </c>
      <c r="H1631" s="7">
        <v>10.334235</v>
      </c>
      <c r="I1631" s="7">
        <v>9.6506769999999999</v>
      </c>
      <c r="J1631" s="8">
        <v>1.3708835250288529</v>
      </c>
      <c r="K1631" s="8">
        <v>1.1209889056806701</v>
      </c>
      <c r="L1631" s="15">
        <f t="shared" si="125"/>
        <v>9.1110690000000005</v>
      </c>
      <c r="M1631" s="15">
        <f t="shared" si="126"/>
        <v>10.195011000000001</v>
      </c>
      <c r="N1631" s="15">
        <f t="shared" si="127"/>
        <v>9.7741352500000005</v>
      </c>
      <c r="O1631" s="15">
        <f t="shared" si="128"/>
        <v>2.1198203429268161</v>
      </c>
      <c r="P1631" s="15">
        <f t="shared" si="129"/>
        <v>1.5834444434264481</v>
      </c>
    </row>
    <row r="1632" spans="1:16" x14ac:dyDescent="0.3">
      <c r="A1632" t="s">
        <v>6508</v>
      </c>
      <c r="B1632">
        <v>1240541</v>
      </c>
      <c r="C1632" s="7">
        <v>6.8914689999999998</v>
      </c>
      <c r="D1632" s="7">
        <v>7.346425</v>
      </c>
      <c r="E1632" s="7">
        <v>6.5983152</v>
      </c>
      <c r="F1632" s="7">
        <v>6.6306567000000003</v>
      </c>
      <c r="G1632" s="7">
        <v>6.3527345999999998</v>
      </c>
      <c r="H1632" s="7">
        <v>6.4386479999999997</v>
      </c>
      <c r="I1632" s="7">
        <v>6.1872534999999997</v>
      </c>
      <c r="J1632" s="8">
        <v>1.3707409988308157</v>
      </c>
      <c r="K1632" s="8">
        <v>0.68837451880459188</v>
      </c>
      <c r="L1632" s="15">
        <f t="shared" si="125"/>
        <v>6.6221017999999994</v>
      </c>
      <c r="M1632" s="15">
        <f t="shared" si="126"/>
        <v>6.5184815999999994</v>
      </c>
      <c r="N1632" s="15">
        <f t="shared" si="127"/>
        <v>6.4089551</v>
      </c>
      <c r="O1632" s="15">
        <f t="shared" si="128"/>
        <v>0.93069463761188187</v>
      </c>
      <c r="P1632" s="15">
        <f t="shared" si="129"/>
        <v>0.86265362141541391</v>
      </c>
    </row>
    <row r="1633" spans="1:16" x14ac:dyDescent="0.3">
      <c r="A1633" t="s">
        <v>8410</v>
      </c>
      <c r="B1633">
        <v>1440040</v>
      </c>
      <c r="C1633" s="7">
        <v>5.9746480000000002</v>
      </c>
      <c r="D1633" s="7">
        <v>6.4294880000000001</v>
      </c>
      <c r="E1633" s="7">
        <v>5.8359300000000003</v>
      </c>
      <c r="F1633" s="7">
        <v>6.6593530000000003</v>
      </c>
      <c r="G1633" s="7">
        <v>5.2259297</v>
      </c>
      <c r="H1633" s="7">
        <v>6.2424949999999999</v>
      </c>
      <c r="I1633" s="7">
        <v>6.4984539999999997</v>
      </c>
      <c r="J1633" s="8">
        <v>1.3706307887316007</v>
      </c>
      <c r="K1633" s="8">
        <v>0.59513204203010917</v>
      </c>
      <c r="L1633" s="15">
        <f t="shared" si="125"/>
        <v>5.6002888500000001</v>
      </c>
      <c r="M1633" s="15">
        <f t="shared" si="126"/>
        <v>6.0392124999999997</v>
      </c>
      <c r="N1633" s="15">
        <f t="shared" si="127"/>
        <v>6.5789035</v>
      </c>
      <c r="O1633" s="15">
        <f t="shared" si="128"/>
        <v>1.3555925845193162</v>
      </c>
      <c r="P1633" s="15">
        <f t="shared" si="129"/>
        <v>1.9705722553216356</v>
      </c>
    </row>
    <row r="1634" spans="1:16" x14ac:dyDescent="0.3">
      <c r="A1634" t="s">
        <v>5759</v>
      </c>
      <c r="B1634">
        <v>6580608</v>
      </c>
      <c r="C1634" s="7">
        <v>7.3895625999999996</v>
      </c>
      <c r="D1634" s="7">
        <v>7.8443259999999997</v>
      </c>
      <c r="E1634" s="7">
        <v>7.1464220000000003</v>
      </c>
      <c r="F1634" s="7">
        <v>7.5333547999999997</v>
      </c>
      <c r="G1634" s="7">
        <v>7.7348910000000002</v>
      </c>
      <c r="H1634" s="7">
        <v>7.4211559999999999</v>
      </c>
      <c r="I1634" s="7">
        <v>7.5017223</v>
      </c>
      <c r="J1634" s="8">
        <v>1.3705580169203335</v>
      </c>
      <c r="K1634" s="8">
        <v>1.2704401393242404</v>
      </c>
      <c r="L1634" s="15">
        <f t="shared" si="125"/>
        <v>7.5622267999999995</v>
      </c>
      <c r="M1634" s="15">
        <f t="shared" si="126"/>
        <v>7.2837890000000005</v>
      </c>
      <c r="N1634" s="15">
        <f t="shared" si="127"/>
        <v>7.5175385499999994</v>
      </c>
      <c r="O1634" s="15">
        <f t="shared" si="128"/>
        <v>0.82448331307310418</v>
      </c>
      <c r="P1634" s="15">
        <f t="shared" si="129"/>
        <v>0.96949929207889385</v>
      </c>
    </row>
    <row r="1635" spans="1:16" x14ac:dyDescent="0.3">
      <c r="A1635" t="s">
        <v>2588</v>
      </c>
      <c r="B1635">
        <v>2810241</v>
      </c>
      <c r="C1635" s="7">
        <v>7.9413619999999998</v>
      </c>
      <c r="D1635" s="7">
        <v>8.3957230000000003</v>
      </c>
      <c r="E1635" s="7">
        <v>8.128717</v>
      </c>
      <c r="F1635" s="7">
        <v>8.2405329999999992</v>
      </c>
      <c r="G1635" s="7">
        <v>7.4541560000000002</v>
      </c>
      <c r="H1635" s="7">
        <v>7.6869674000000003</v>
      </c>
      <c r="I1635" s="7">
        <v>8.1350099999999994</v>
      </c>
      <c r="J1635" s="8">
        <v>1.3701757908622123</v>
      </c>
      <c r="K1635" s="8">
        <v>0.71340537963089667</v>
      </c>
      <c r="L1635" s="15">
        <f t="shared" si="125"/>
        <v>7.6977589999999996</v>
      </c>
      <c r="M1635" s="15">
        <f t="shared" si="126"/>
        <v>7.9078422000000002</v>
      </c>
      <c r="N1635" s="15">
        <f t="shared" si="127"/>
        <v>8.1877715000000002</v>
      </c>
      <c r="O1635" s="15">
        <f t="shared" si="128"/>
        <v>1.1567548918575561</v>
      </c>
      <c r="P1635" s="15">
        <f t="shared" si="129"/>
        <v>1.4044570443782878</v>
      </c>
    </row>
    <row r="1636" spans="1:16" x14ac:dyDescent="0.3">
      <c r="A1636" t="s">
        <v>5427</v>
      </c>
      <c r="B1636">
        <v>7150382</v>
      </c>
      <c r="C1636" s="7">
        <v>5.6118300000000003</v>
      </c>
      <c r="D1636" s="7">
        <v>6.0660075999999998</v>
      </c>
      <c r="E1636" s="7">
        <v>5.6881304000000004</v>
      </c>
      <c r="F1636" s="7">
        <v>5.7777552999999999</v>
      </c>
      <c r="G1636" s="7">
        <v>5.801774</v>
      </c>
      <c r="H1636" s="7">
        <v>5.6404795999999999</v>
      </c>
      <c r="I1636" s="7">
        <v>5.5892299999999997</v>
      </c>
      <c r="J1636" s="8">
        <v>1.3700016208115835</v>
      </c>
      <c r="K1636" s="8">
        <v>1.14071943656722</v>
      </c>
      <c r="L1636" s="15">
        <f t="shared" si="125"/>
        <v>5.7068019999999997</v>
      </c>
      <c r="M1636" s="15">
        <f t="shared" si="126"/>
        <v>5.6643050000000006</v>
      </c>
      <c r="N1636" s="15">
        <f t="shared" si="127"/>
        <v>5.6834926499999998</v>
      </c>
      <c r="O1636" s="15">
        <f t="shared" si="128"/>
        <v>0.97097294342172669</v>
      </c>
      <c r="P1636" s="15">
        <f t="shared" si="129"/>
        <v>0.98397301091968548</v>
      </c>
    </row>
    <row r="1637" spans="1:16" x14ac:dyDescent="0.3">
      <c r="A1637" t="s">
        <v>2442</v>
      </c>
      <c r="B1637">
        <v>5050669</v>
      </c>
      <c r="C1637" s="7">
        <v>10.148491999999999</v>
      </c>
      <c r="D1637" s="7">
        <v>10.602484</v>
      </c>
      <c r="E1637" s="7">
        <v>10.883493</v>
      </c>
      <c r="F1637" s="7">
        <v>10.401209</v>
      </c>
      <c r="G1637" s="7">
        <v>10.106032000000001</v>
      </c>
      <c r="H1637" s="7">
        <v>11.016823</v>
      </c>
      <c r="I1637" s="7">
        <v>10.460597</v>
      </c>
      <c r="J1637" s="8">
        <v>1.3698253840196841</v>
      </c>
      <c r="K1637" s="8">
        <v>0.97099784574590475</v>
      </c>
      <c r="L1637" s="15">
        <f t="shared" si="125"/>
        <v>10.127262</v>
      </c>
      <c r="M1637" s="15">
        <f t="shared" si="126"/>
        <v>10.950158</v>
      </c>
      <c r="N1637" s="15">
        <f t="shared" si="127"/>
        <v>10.430903000000001</v>
      </c>
      <c r="O1637" s="15">
        <f t="shared" si="128"/>
        <v>1.7689533469841168</v>
      </c>
      <c r="P1637" s="15">
        <f t="shared" si="129"/>
        <v>1.2342554367543286</v>
      </c>
    </row>
    <row r="1638" spans="1:16" x14ac:dyDescent="0.3">
      <c r="A1638" t="s">
        <v>2977</v>
      </c>
      <c r="B1638">
        <v>5690750</v>
      </c>
      <c r="C1638" s="7">
        <v>5.9451966000000001</v>
      </c>
      <c r="D1638" s="7">
        <v>6.3989744000000002</v>
      </c>
      <c r="E1638" s="7">
        <v>6.4544090000000001</v>
      </c>
      <c r="F1638" s="7">
        <v>6.9115542999999997</v>
      </c>
      <c r="G1638" s="7">
        <v>6.8732886000000004</v>
      </c>
      <c r="H1638" s="7">
        <v>6.8023987000000004</v>
      </c>
      <c r="I1638" s="7">
        <v>7.1788645000000004</v>
      </c>
      <c r="J1638" s="8">
        <v>1.3696220182300141</v>
      </c>
      <c r="K1638" s="8">
        <v>1.9027578867911825</v>
      </c>
      <c r="L1638" s="15">
        <f t="shared" si="125"/>
        <v>6.4092426000000007</v>
      </c>
      <c r="M1638" s="15">
        <f t="shared" si="126"/>
        <v>6.6284038499999998</v>
      </c>
      <c r="N1638" s="15">
        <f t="shared" si="127"/>
        <v>7.0452094000000001</v>
      </c>
      <c r="O1638" s="15">
        <f t="shared" si="128"/>
        <v>1.1640566337214062</v>
      </c>
      <c r="P1638" s="15">
        <f t="shared" si="129"/>
        <v>1.5539787762411756</v>
      </c>
    </row>
    <row r="1639" spans="1:16" x14ac:dyDescent="0.3">
      <c r="A1639" t="s">
        <v>8696</v>
      </c>
      <c r="B1639">
        <v>5820608</v>
      </c>
      <c r="C1639" s="7">
        <v>8.4765060000000005</v>
      </c>
      <c r="D1639" s="7">
        <v>8.9301250000000003</v>
      </c>
      <c r="E1639" s="7">
        <v>8.3899729999999995</v>
      </c>
      <c r="F1639" s="7">
        <v>8.4807205000000003</v>
      </c>
      <c r="G1639" s="7">
        <v>8.8409289999999991</v>
      </c>
      <c r="H1639" s="7">
        <v>8.3295145000000002</v>
      </c>
      <c r="I1639" s="7">
        <v>8.5267459999999993</v>
      </c>
      <c r="J1639" s="8">
        <v>1.3694712698038487</v>
      </c>
      <c r="K1639" s="8">
        <v>1.2873666494915033</v>
      </c>
      <c r="L1639" s="15">
        <f t="shared" si="125"/>
        <v>8.6587174999999998</v>
      </c>
      <c r="M1639" s="15">
        <f t="shared" si="126"/>
        <v>8.3597437499999998</v>
      </c>
      <c r="N1639" s="15">
        <f t="shared" si="127"/>
        <v>8.5037332499999998</v>
      </c>
      <c r="O1639" s="15">
        <f t="shared" si="128"/>
        <v>0.81283039139099145</v>
      </c>
      <c r="P1639" s="15">
        <f t="shared" si="129"/>
        <v>0.89814217790972717</v>
      </c>
    </row>
    <row r="1640" spans="1:16" x14ac:dyDescent="0.3">
      <c r="A1640" t="s">
        <v>617</v>
      </c>
      <c r="B1640">
        <v>4070239</v>
      </c>
      <c r="C1640" s="7">
        <v>6.7613973999999999</v>
      </c>
      <c r="D1640" s="7">
        <v>7.2149644000000004</v>
      </c>
      <c r="E1640" s="7">
        <v>7.3804692999999997</v>
      </c>
      <c r="F1640" s="7">
        <v>7.8559785</v>
      </c>
      <c r="G1640" s="7">
        <v>6.8447370000000003</v>
      </c>
      <c r="H1640" s="7">
        <v>7.3352256000000002</v>
      </c>
      <c r="I1640" s="7">
        <v>8.1836169999999999</v>
      </c>
      <c r="J1640" s="8">
        <v>1.3694219099456344</v>
      </c>
      <c r="K1640" s="8">
        <v>1.0594676963827929</v>
      </c>
      <c r="L1640" s="15">
        <f t="shared" si="125"/>
        <v>6.8030672000000001</v>
      </c>
      <c r="M1640" s="15">
        <f t="shared" si="126"/>
        <v>7.3578474499999995</v>
      </c>
      <c r="N1640" s="15">
        <f t="shared" si="127"/>
        <v>8.0197977500000004</v>
      </c>
      <c r="O1640" s="15">
        <f t="shared" si="128"/>
        <v>1.4689448678870325</v>
      </c>
      <c r="P1640" s="15">
        <f t="shared" si="129"/>
        <v>2.3241940882351879</v>
      </c>
    </row>
    <row r="1641" spans="1:16" x14ac:dyDescent="0.3">
      <c r="A1641" t="s">
        <v>8900</v>
      </c>
      <c r="B1641">
        <v>6060739</v>
      </c>
      <c r="C1641" s="7">
        <v>5.413106</v>
      </c>
      <c r="D1641" s="7">
        <v>5.8663059999999998</v>
      </c>
      <c r="E1641" s="7">
        <v>6.8861119999999998</v>
      </c>
      <c r="F1641" s="7">
        <v>7.1793459999999998</v>
      </c>
      <c r="G1641" s="7">
        <v>6.2334149999999999</v>
      </c>
      <c r="H1641" s="7">
        <v>7.3533600000000003</v>
      </c>
      <c r="I1641" s="7">
        <v>7.1630019999999996</v>
      </c>
      <c r="J1641" s="8">
        <v>1.3690735938372449</v>
      </c>
      <c r="K1641" s="8">
        <v>1.7657841521090036</v>
      </c>
      <c r="L1641" s="15">
        <f t="shared" si="125"/>
        <v>5.8232605</v>
      </c>
      <c r="M1641" s="15">
        <f t="shared" si="126"/>
        <v>7.1197359999999996</v>
      </c>
      <c r="N1641" s="15">
        <f t="shared" si="127"/>
        <v>7.1711739999999997</v>
      </c>
      <c r="O1641" s="15">
        <f t="shared" si="128"/>
        <v>2.4562808036672896</v>
      </c>
      <c r="P1641" s="15">
        <f t="shared" si="129"/>
        <v>2.5454372486071244</v>
      </c>
    </row>
    <row r="1642" spans="1:16" x14ac:dyDescent="0.3">
      <c r="A1642" t="s">
        <v>9030</v>
      </c>
      <c r="B1642">
        <v>770152</v>
      </c>
      <c r="C1642" s="7">
        <v>5.3852124000000003</v>
      </c>
      <c r="D1642" s="7">
        <v>5.8382709999999998</v>
      </c>
      <c r="E1642" s="7">
        <v>4.5206099999999996</v>
      </c>
      <c r="F1642" s="7">
        <v>6.2849444999999999</v>
      </c>
      <c r="G1642" s="7">
        <v>4.8357060000000001</v>
      </c>
      <c r="H1642" s="7">
        <v>5.695659</v>
      </c>
      <c r="I1642" s="7">
        <v>6.0922559999999999</v>
      </c>
      <c r="J1642" s="8">
        <v>1.3689394161252797</v>
      </c>
      <c r="K1642" s="8">
        <v>0.68325385512213088</v>
      </c>
      <c r="L1642" s="15">
        <f t="shared" si="125"/>
        <v>5.1104592000000002</v>
      </c>
      <c r="M1642" s="15">
        <f t="shared" si="126"/>
        <v>5.1081345000000002</v>
      </c>
      <c r="N1642" s="15">
        <f t="shared" si="127"/>
        <v>6.1886002500000004</v>
      </c>
      <c r="O1642" s="15">
        <f t="shared" si="128"/>
        <v>0.99838993829164047</v>
      </c>
      <c r="P1642" s="15">
        <f t="shared" si="129"/>
        <v>2.1113138449828455</v>
      </c>
    </row>
    <row r="1643" spans="1:16" x14ac:dyDescent="0.3">
      <c r="A1643" t="s">
        <v>7460</v>
      </c>
      <c r="B1643">
        <v>360500</v>
      </c>
      <c r="C1643" s="7">
        <v>10.000424000000001</v>
      </c>
      <c r="D1643" s="7">
        <v>10.453336999999999</v>
      </c>
      <c r="E1643" s="7">
        <v>9.8462080000000007</v>
      </c>
      <c r="F1643" s="7">
        <v>10.746356</v>
      </c>
      <c r="G1643" s="7">
        <v>9.9701489999999993</v>
      </c>
      <c r="H1643" s="7">
        <v>9.4186250000000005</v>
      </c>
      <c r="I1643" s="7">
        <v>10.226538</v>
      </c>
      <c r="J1643" s="8">
        <v>1.36880126667866</v>
      </c>
      <c r="K1643" s="8">
        <v>0.97923362271414072</v>
      </c>
      <c r="L1643" s="15">
        <f t="shared" si="125"/>
        <v>9.9852865000000008</v>
      </c>
      <c r="M1643" s="15">
        <f t="shared" si="126"/>
        <v>9.6324165000000015</v>
      </c>
      <c r="N1643" s="15">
        <f t="shared" si="127"/>
        <v>10.486447</v>
      </c>
      <c r="O1643" s="15">
        <f t="shared" si="128"/>
        <v>0.78302485076848283</v>
      </c>
      <c r="P1643" s="15">
        <f t="shared" si="129"/>
        <v>1.4153516096082879</v>
      </c>
    </row>
    <row r="1644" spans="1:16" x14ac:dyDescent="0.3">
      <c r="A1644" t="s">
        <v>5281</v>
      </c>
      <c r="B1644">
        <v>70441</v>
      </c>
      <c r="C1644" s="7">
        <v>9.8451799999999992</v>
      </c>
      <c r="D1644" s="7">
        <v>10.297883000000001</v>
      </c>
      <c r="E1644" s="7">
        <v>8.8516654999999993</v>
      </c>
      <c r="F1644" s="7">
        <v>9.5568010000000001</v>
      </c>
      <c r="G1644" s="7">
        <v>10.06072</v>
      </c>
      <c r="H1644" s="7">
        <v>8.6781819999999996</v>
      </c>
      <c r="I1644" s="7">
        <v>9.4570089999999993</v>
      </c>
      <c r="J1644" s="8">
        <v>1.3686020372238878</v>
      </c>
      <c r="K1644" s="8">
        <v>1.1611384465699215</v>
      </c>
      <c r="L1644" s="15">
        <f t="shared" si="125"/>
        <v>9.9529499999999995</v>
      </c>
      <c r="M1644" s="15">
        <f t="shared" si="126"/>
        <v>8.7649237499999995</v>
      </c>
      <c r="N1644" s="15">
        <f t="shared" si="127"/>
        <v>9.5069049999999997</v>
      </c>
      <c r="O1644" s="15">
        <f t="shared" si="128"/>
        <v>0.43890291284379696</v>
      </c>
      <c r="P1644" s="15">
        <f t="shared" si="129"/>
        <v>0.73405242137348015</v>
      </c>
    </row>
    <row r="1645" spans="1:16" x14ac:dyDescent="0.3">
      <c r="A1645" t="s">
        <v>8468</v>
      </c>
      <c r="B1645">
        <v>2900068</v>
      </c>
      <c r="C1645" s="7">
        <v>6.4278740000000001</v>
      </c>
      <c r="D1645" s="7">
        <v>6.8805290000000001</v>
      </c>
      <c r="E1645" s="7">
        <v>6.5917529999999998</v>
      </c>
      <c r="F1645" s="7">
        <v>5.8524399999999996</v>
      </c>
      <c r="G1645" s="7">
        <v>6.3903049999999997</v>
      </c>
      <c r="H1645" s="7">
        <v>6.0703719999999999</v>
      </c>
      <c r="I1645" s="7">
        <v>5.0831913999999996</v>
      </c>
      <c r="J1645" s="8">
        <v>1.3685565031344911</v>
      </c>
      <c r="K1645" s="8">
        <v>0.97429529231496148</v>
      </c>
      <c r="L1645" s="15">
        <f t="shared" si="125"/>
        <v>6.4090895000000003</v>
      </c>
      <c r="M1645" s="15">
        <f t="shared" si="126"/>
        <v>6.3310624999999998</v>
      </c>
      <c r="N1645" s="15">
        <f t="shared" si="127"/>
        <v>5.4678156999999992</v>
      </c>
      <c r="O1645" s="15">
        <f t="shared" si="128"/>
        <v>0.94735234075905328</v>
      </c>
      <c r="P1645" s="15">
        <f t="shared" si="129"/>
        <v>0.52077287092367541</v>
      </c>
    </row>
    <row r="1646" spans="1:16" x14ac:dyDescent="0.3">
      <c r="A1646" t="s">
        <v>8109</v>
      </c>
      <c r="B1646">
        <v>5670088</v>
      </c>
      <c r="C1646" s="7">
        <v>5.8006399999999996</v>
      </c>
      <c r="D1646" s="7">
        <v>6.2531613999999998</v>
      </c>
      <c r="E1646" s="7">
        <v>6.1376653000000001</v>
      </c>
      <c r="F1646" s="7">
        <v>5.6894030000000004</v>
      </c>
      <c r="G1646" s="7">
        <v>5.7014250000000004</v>
      </c>
      <c r="H1646" s="7">
        <v>6.1185017000000004</v>
      </c>
      <c r="I1646" s="7">
        <v>4.8590198000000004</v>
      </c>
      <c r="J1646" s="8">
        <v>1.3684297745618976</v>
      </c>
      <c r="K1646" s="8">
        <v>0.93354081209422679</v>
      </c>
      <c r="L1646" s="15">
        <f t="shared" si="125"/>
        <v>5.7510325</v>
      </c>
      <c r="M1646" s="15">
        <f t="shared" si="126"/>
        <v>6.1280835000000007</v>
      </c>
      <c r="N1646" s="15">
        <f t="shared" si="127"/>
        <v>5.2742114000000004</v>
      </c>
      <c r="O1646" s="15">
        <f t="shared" si="128"/>
        <v>1.2986845110733096</v>
      </c>
      <c r="P1646" s="15">
        <f t="shared" si="129"/>
        <v>0.71855918698303023</v>
      </c>
    </row>
    <row r="1647" spans="1:16" x14ac:dyDescent="0.3">
      <c r="A1647" t="s">
        <v>3541</v>
      </c>
      <c r="B1647">
        <v>5670288</v>
      </c>
      <c r="C1647" s="7">
        <v>5.9710226000000004</v>
      </c>
      <c r="D1647" s="7">
        <v>6.4235296000000002</v>
      </c>
      <c r="E1647" s="7">
        <v>5.7878420000000004</v>
      </c>
      <c r="F1647" s="7">
        <v>5.2934523000000002</v>
      </c>
      <c r="G1647" s="7">
        <v>5.8554687999999997</v>
      </c>
      <c r="H1647" s="7">
        <v>5.4452065999999997</v>
      </c>
      <c r="I1647" s="7">
        <v>6.0949416000000003</v>
      </c>
      <c r="J1647" s="8">
        <v>1.3684161158954067</v>
      </c>
      <c r="K1647" s="8">
        <v>0.92302792468562378</v>
      </c>
      <c r="L1647" s="15">
        <f t="shared" si="125"/>
        <v>5.9132457</v>
      </c>
      <c r="M1647" s="15">
        <f t="shared" si="126"/>
        <v>5.6165243</v>
      </c>
      <c r="N1647" s="15">
        <f t="shared" si="127"/>
        <v>5.6941969500000003</v>
      </c>
      <c r="O1647" s="15">
        <f t="shared" si="128"/>
        <v>0.81410038147139718</v>
      </c>
      <c r="P1647" s="15">
        <f t="shared" si="129"/>
        <v>0.85913172360100742</v>
      </c>
    </row>
    <row r="1648" spans="1:16" x14ac:dyDescent="0.3">
      <c r="A1648" t="s">
        <v>8459</v>
      </c>
      <c r="B1648">
        <v>5910128</v>
      </c>
      <c r="C1648" s="7">
        <v>10.375247999999999</v>
      </c>
      <c r="D1648" s="7">
        <v>10.827702</v>
      </c>
      <c r="E1648" s="7">
        <v>9.5279454999999995</v>
      </c>
      <c r="F1648" s="7">
        <v>10.507826</v>
      </c>
      <c r="G1648" s="7">
        <v>10.2855835</v>
      </c>
      <c r="H1648" s="7">
        <v>9.0592279999999992</v>
      </c>
      <c r="I1648" s="7">
        <v>9.9507840000000005</v>
      </c>
      <c r="J1648" s="8">
        <v>1.3683658455888528</v>
      </c>
      <c r="K1648" s="8">
        <v>0.93974126146187842</v>
      </c>
      <c r="L1648" s="15">
        <f t="shared" si="125"/>
        <v>10.33041575</v>
      </c>
      <c r="M1648" s="15">
        <f t="shared" si="126"/>
        <v>9.2935867499999993</v>
      </c>
      <c r="N1648" s="15">
        <f t="shared" si="127"/>
        <v>10.229305</v>
      </c>
      <c r="O1648" s="15">
        <f t="shared" si="128"/>
        <v>0.48739758236466779</v>
      </c>
      <c r="P1648" s="15">
        <f t="shared" si="129"/>
        <v>0.9323149135561839</v>
      </c>
    </row>
    <row r="1649" spans="1:16" x14ac:dyDescent="0.3">
      <c r="A1649" t="s">
        <v>1032</v>
      </c>
      <c r="B1649">
        <v>940300</v>
      </c>
      <c r="C1649" s="7">
        <v>8.915889</v>
      </c>
      <c r="D1649" s="7">
        <v>9.3678080000000001</v>
      </c>
      <c r="E1649" s="7">
        <v>9.0028305</v>
      </c>
      <c r="F1649" s="7">
        <v>9.1204590000000003</v>
      </c>
      <c r="G1649" s="7">
        <v>9.2485529999999994</v>
      </c>
      <c r="H1649" s="7">
        <v>8.5389470000000003</v>
      </c>
      <c r="I1649" s="7">
        <v>9.0860050000000001</v>
      </c>
      <c r="J1649" s="8">
        <v>1.367858503438063</v>
      </c>
      <c r="K1649" s="8">
        <v>1.2593366494930482</v>
      </c>
      <c r="L1649" s="15">
        <f t="shared" si="125"/>
        <v>9.0822210000000005</v>
      </c>
      <c r="M1649" s="15">
        <f t="shared" si="126"/>
        <v>8.770888750000001</v>
      </c>
      <c r="N1649" s="15">
        <f t="shared" si="127"/>
        <v>9.1032320000000002</v>
      </c>
      <c r="O1649" s="15">
        <f t="shared" si="128"/>
        <v>0.80589721348209364</v>
      </c>
      <c r="P1649" s="15">
        <f t="shared" si="129"/>
        <v>1.0146702830256911</v>
      </c>
    </row>
    <row r="1650" spans="1:16" x14ac:dyDescent="0.3">
      <c r="A1650" t="s">
        <v>5984</v>
      </c>
      <c r="B1650">
        <v>1340022</v>
      </c>
      <c r="C1650" s="7">
        <v>6.1920976999999997</v>
      </c>
      <c r="D1650" s="7">
        <v>6.6435440000000003</v>
      </c>
      <c r="E1650" s="7">
        <v>6.0535053999999997</v>
      </c>
      <c r="F1650" s="7">
        <v>6.0396140000000003</v>
      </c>
      <c r="G1650" s="7">
        <v>6.5445460000000004</v>
      </c>
      <c r="H1650" s="7">
        <v>5.8684816</v>
      </c>
      <c r="I1650" s="7">
        <v>5.2622910000000003</v>
      </c>
      <c r="J1650" s="8">
        <v>1.3674103970950493</v>
      </c>
      <c r="K1650" s="8">
        <v>1.2767254341523755</v>
      </c>
      <c r="L1650" s="15">
        <f t="shared" si="125"/>
        <v>6.3683218500000001</v>
      </c>
      <c r="M1650" s="15">
        <f t="shared" si="126"/>
        <v>5.9609934999999998</v>
      </c>
      <c r="N1650" s="15">
        <f t="shared" si="127"/>
        <v>5.6509525000000007</v>
      </c>
      <c r="O1650" s="15">
        <f t="shared" si="128"/>
        <v>0.75401840808630094</v>
      </c>
      <c r="P1650" s="15">
        <f t="shared" si="129"/>
        <v>0.60820545032737605</v>
      </c>
    </row>
    <row r="1651" spans="1:16" x14ac:dyDescent="0.3">
      <c r="A1651" t="s">
        <v>6181</v>
      </c>
      <c r="B1651">
        <v>4640576</v>
      </c>
      <c r="C1651" s="7">
        <v>6.655176</v>
      </c>
      <c r="D1651" s="7">
        <v>7.1065649999999998</v>
      </c>
      <c r="E1651" s="7">
        <v>7.1111316999999996</v>
      </c>
      <c r="F1651" s="7">
        <v>7.4156599999999999</v>
      </c>
      <c r="G1651" s="7">
        <v>6.9739075000000001</v>
      </c>
      <c r="H1651" s="7">
        <v>6.8144850000000003</v>
      </c>
      <c r="I1651" s="7">
        <v>7.167497</v>
      </c>
      <c r="J1651" s="8">
        <v>1.3673560882788574</v>
      </c>
      <c r="K1651" s="8">
        <v>1.2472334276768813</v>
      </c>
      <c r="L1651" s="15">
        <f t="shared" si="125"/>
        <v>6.8145417500000001</v>
      </c>
      <c r="M1651" s="15">
        <f t="shared" si="126"/>
        <v>6.9628083499999995</v>
      </c>
      <c r="N1651" s="15">
        <f t="shared" si="127"/>
        <v>7.2915785</v>
      </c>
      <c r="O1651" s="15">
        <f t="shared" si="128"/>
        <v>1.108237123449032</v>
      </c>
      <c r="P1651" s="15">
        <f t="shared" si="129"/>
        <v>1.3918818470069603</v>
      </c>
    </row>
    <row r="1652" spans="1:16" x14ac:dyDescent="0.3">
      <c r="A1652" t="s">
        <v>7884</v>
      </c>
      <c r="B1652">
        <v>5670139</v>
      </c>
      <c r="C1652" s="7">
        <v>6.1670312999999997</v>
      </c>
      <c r="D1652" s="7">
        <v>6.6181910000000004</v>
      </c>
      <c r="E1652" s="7">
        <v>4.8822435999999998</v>
      </c>
      <c r="F1652" s="7">
        <v>5.7258040000000001</v>
      </c>
      <c r="G1652" s="7">
        <v>7.3510045999999996</v>
      </c>
      <c r="H1652" s="7">
        <v>4.8854255999999996</v>
      </c>
      <c r="I1652" s="7">
        <v>5.4922659999999999</v>
      </c>
      <c r="J1652" s="8">
        <v>1.3671387798199794</v>
      </c>
      <c r="K1652" s="8">
        <v>2.2720164809077366</v>
      </c>
      <c r="L1652" s="15">
        <f t="shared" si="125"/>
        <v>6.7590179499999996</v>
      </c>
      <c r="M1652" s="15">
        <f t="shared" si="126"/>
        <v>4.8838346000000001</v>
      </c>
      <c r="N1652" s="15">
        <f t="shared" si="127"/>
        <v>5.6090350000000004</v>
      </c>
      <c r="O1652" s="15">
        <f t="shared" si="128"/>
        <v>0.27259228761019849</v>
      </c>
      <c r="P1652" s="15">
        <f t="shared" si="129"/>
        <v>0.45063055689771081</v>
      </c>
    </row>
    <row r="1653" spans="1:16" x14ac:dyDescent="0.3">
      <c r="A1653" t="s">
        <v>7125</v>
      </c>
      <c r="B1653">
        <v>6040008</v>
      </c>
      <c r="C1653" s="7">
        <v>5.5838840000000003</v>
      </c>
      <c r="D1653" s="7">
        <v>6.0345487999999996</v>
      </c>
      <c r="E1653" s="7">
        <v>6.1227393000000001</v>
      </c>
      <c r="F1653" s="7">
        <v>7.0013741999999999</v>
      </c>
      <c r="G1653" s="7">
        <v>6.4002999999999997</v>
      </c>
      <c r="H1653" s="7">
        <v>6.8717956999999998</v>
      </c>
      <c r="I1653" s="7">
        <v>7.5316954000000003</v>
      </c>
      <c r="J1653" s="8">
        <v>1.3666698789595688</v>
      </c>
      <c r="K1653" s="8">
        <v>1.7610257443351558</v>
      </c>
      <c r="L1653" s="15">
        <f t="shared" si="125"/>
        <v>5.9920919999999995</v>
      </c>
      <c r="M1653" s="15">
        <f t="shared" si="126"/>
        <v>6.4972674999999995</v>
      </c>
      <c r="N1653" s="15">
        <f t="shared" si="127"/>
        <v>7.2665348000000005</v>
      </c>
      <c r="O1653" s="15">
        <f t="shared" si="128"/>
        <v>1.4192959992684433</v>
      </c>
      <c r="P1653" s="15">
        <f t="shared" si="129"/>
        <v>2.4190537071786427</v>
      </c>
    </row>
    <row r="1654" spans="1:16" x14ac:dyDescent="0.3">
      <c r="A1654" t="s">
        <v>6660</v>
      </c>
      <c r="B1654">
        <v>6940600</v>
      </c>
      <c r="C1654" s="7">
        <v>5.2210640000000001</v>
      </c>
      <c r="D1654" s="7">
        <v>5.6715802999999996</v>
      </c>
      <c r="E1654" s="7">
        <v>5.5145492999999997</v>
      </c>
      <c r="F1654" s="7">
        <v>5.270607</v>
      </c>
      <c r="G1654" s="7">
        <v>4.7000628000000004</v>
      </c>
      <c r="H1654" s="7">
        <v>6.0629435000000003</v>
      </c>
      <c r="I1654" s="7">
        <v>5.0223602999999999</v>
      </c>
      <c r="J1654" s="8">
        <v>1.3665292116483585</v>
      </c>
      <c r="K1654" s="8">
        <v>0.69688803968831792</v>
      </c>
      <c r="L1654" s="15">
        <f t="shared" si="125"/>
        <v>4.9605633999999998</v>
      </c>
      <c r="M1654" s="15">
        <f t="shared" si="126"/>
        <v>5.7887464</v>
      </c>
      <c r="N1654" s="15">
        <f t="shared" si="127"/>
        <v>5.1464836500000004</v>
      </c>
      <c r="O1654" s="15">
        <f t="shared" si="128"/>
        <v>1.7754478685994544</v>
      </c>
      <c r="P1654" s="15">
        <f t="shared" si="129"/>
        <v>1.1375423445140305</v>
      </c>
    </row>
    <row r="1655" spans="1:16" x14ac:dyDescent="0.3">
      <c r="A1655" t="s">
        <v>4703</v>
      </c>
      <c r="B1655">
        <v>6330278</v>
      </c>
      <c r="C1655" s="7">
        <v>5.7362609999999998</v>
      </c>
      <c r="D1655" s="7">
        <v>6.1867200000000002</v>
      </c>
      <c r="E1655" s="7">
        <v>6.3856063000000001</v>
      </c>
      <c r="F1655" s="7">
        <v>6.7615629999999998</v>
      </c>
      <c r="G1655" s="7">
        <v>5.9524530000000002</v>
      </c>
      <c r="H1655" s="7">
        <v>6.6203903999999998</v>
      </c>
      <c r="I1655" s="7">
        <v>7.0358166999999998</v>
      </c>
      <c r="J1655" s="8">
        <v>1.3664749378298093</v>
      </c>
      <c r="K1655" s="8">
        <v>1.1616633207406872</v>
      </c>
      <c r="L1655" s="15">
        <f t="shared" si="125"/>
        <v>5.8443570000000005</v>
      </c>
      <c r="M1655" s="15">
        <f t="shared" si="126"/>
        <v>6.5029983500000004</v>
      </c>
      <c r="N1655" s="15">
        <f t="shared" si="127"/>
        <v>6.8986898500000002</v>
      </c>
      <c r="O1655" s="15">
        <f t="shared" si="128"/>
        <v>1.5785952901916203</v>
      </c>
      <c r="P1655" s="15">
        <f t="shared" si="129"/>
        <v>2.0767576229578513</v>
      </c>
    </row>
    <row r="1656" spans="1:16" x14ac:dyDescent="0.3">
      <c r="A1656" t="s">
        <v>5535</v>
      </c>
      <c r="B1656">
        <v>3460253</v>
      </c>
      <c r="C1656" s="7">
        <v>8.3738050000000008</v>
      </c>
      <c r="D1656" s="7">
        <v>8.8242259999999995</v>
      </c>
      <c r="E1656" s="7">
        <v>10.341842</v>
      </c>
      <c r="F1656" s="7">
        <v>9.2237299999999998</v>
      </c>
      <c r="G1656" s="7">
        <v>8.5647590000000005</v>
      </c>
      <c r="H1656" s="7">
        <v>10.557523</v>
      </c>
      <c r="I1656" s="7">
        <v>9.2464169999999992</v>
      </c>
      <c r="J1656" s="8">
        <v>1.3664389459102984</v>
      </c>
      <c r="K1656" s="8">
        <v>1.1415183094974133</v>
      </c>
      <c r="L1656" s="15">
        <f t="shared" si="125"/>
        <v>8.4692819999999998</v>
      </c>
      <c r="M1656" s="15">
        <f t="shared" si="126"/>
        <v>10.4496825</v>
      </c>
      <c r="N1656" s="15">
        <f t="shared" si="127"/>
        <v>9.2350734999999986</v>
      </c>
      <c r="O1656" s="15">
        <f t="shared" si="128"/>
        <v>3.9460261042735536</v>
      </c>
      <c r="P1656" s="15">
        <f t="shared" si="129"/>
        <v>1.700302572624653</v>
      </c>
    </row>
    <row r="1657" spans="1:16" x14ac:dyDescent="0.3">
      <c r="A1657" t="s">
        <v>6188</v>
      </c>
      <c r="B1657">
        <v>70139</v>
      </c>
      <c r="C1657" s="7">
        <v>5.5614559999999997</v>
      </c>
      <c r="D1657" s="7">
        <v>6.0114650000000003</v>
      </c>
      <c r="E1657" s="7">
        <v>4.2669579999999998</v>
      </c>
      <c r="F1657" s="7">
        <v>4.2338696000000002</v>
      </c>
      <c r="G1657" s="7">
        <v>5.5864770000000004</v>
      </c>
      <c r="H1657" s="7">
        <v>3.7826018000000001</v>
      </c>
      <c r="I1657" s="7">
        <v>4.8826590000000003</v>
      </c>
      <c r="J1657" s="8">
        <v>1.3660487785835496</v>
      </c>
      <c r="K1657" s="8">
        <v>1.0174945027372562</v>
      </c>
      <c r="L1657" s="15">
        <f t="shared" si="125"/>
        <v>5.5739665</v>
      </c>
      <c r="M1657" s="15">
        <f t="shared" si="126"/>
        <v>4.0247799000000004</v>
      </c>
      <c r="N1657" s="15">
        <f t="shared" si="127"/>
        <v>4.5582643000000003</v>
      </c>
      <c r="O1657" s="15">
        <f t="shared" si="128"/>
        <v>0.34170266387270887</v>
      </c>
      <c r="P1657" s="15">
        <f t="shared" si="129"/>
        <v>0.4945875400336403</v>
      </c>
    </row>
    <row r="1658" spans="1:16" x14ac:dyDescent="0.3">
      <c r="A1658" t="s">
        <v>6747</v>
      </c>
      <c r="B1658">
        <v>830609</v>
      </c>
      <c r="C1658" s="7">
        <v>12.467893999999999</v>
      </c>
      <c r="D1658" s="7">
        <v>12.917884000000001</v>
      </c>
      <c r="E1658" s="7">
        <v>12.950669</v>
      </c>
      <c r="F1658" s="7">
        <v>12.676458999999999</v>
      </c>
      <c r="G1658" s="7">
        <v>12.458384000000001</v>
      </c>
      <c r="H1658" s="7">
        <v>13.008895000000001</v>
      </c>
      <c r="I1658" s="7">
        <v>12.899791</v>
      </c>
      <c r="J1658" s="8">
        <v>1.3660307881176876</v>
      </c>
      <c r="K1658" s="8">
        <v>0.99342984876248397</v>
      </c>
      <c r="L1658" s="15">
        <f t="shared" si="125"/>
        <v>12.463139</v>
      </c>
      <c r="M1658" s="15">
        <f t="shared" si="126"/>
        <v>12.979782</v>
      </c>
      <c r="N1658" s="15">
        <f t="shared" si="127"/>
        <v>12.788125000000001</v>
      </c>
      <c r="O1658" s="15">
        <f t="shared" si="128"/>
        <v>1.4306224636204874</v>
      </c>
      <c r="P1658" s="15">
        <f t="shared" si="129"/>
        <v>1.252652282751576</v>
      </c>
    </row>
    <row r="1659" spans="1:16" x14ac:dyDescent="0.3">
      <c r="A1659" t="s">
        <v>4092</v>
      </c>
      <c r="B1659">
        <v>4490594</v>
      </c>
      <c r="C1659" s="7">
        <v>12.380198</v>
      </c>
      <c r="D1659" s="7">
        <v>12.830112</v>
      </c>
      <c r="E1659" s="7">
        <v>12.868099000000001</v>
      </c>
      <c r="F1659" s="7">
        <v>12.959125</v>
      </c>
      <c r="G1659" s="7">
        <v>12.569919000000001</v>
      </c>
      <c r="H1659" s="7">
        <v>12.796875999999999</v>
      </c>
      <c r="I1659" s="7">
        <v>13.459542000000001</v>
      </c>
      <c r="J1659" s="8">
        <v>1.3659588286234965</v>
      </c>
      <c r="K1659" s="8">
        <v>1.140543127112946</v>
      </c>
      <c r="L1659" s="15">
        <f t="shared" si="125"/>
        <v>12.475058499999999</v>
      </c>
      <c r="M1659" s="15">
        <f t="shared" si="126"/>
        <v>12.832487499999999</v>
      </c>
      <c r="N1659" s="15">
        <f t="shared" si="127"/>
        <v>13.2093335</v>
      </c>
      <c r="O1659" s="15">
        <f t="shared" si="128"/>
        <v>1.2811407648919926</v>
      </c>
      <c r="P1659" s="15">
        <f t="shared" si="129"/>
        <v>1.6635612670501347</v>
      </c>
    </row>
    <row r="1660" spans="1:16" x14ac:dyDescent="0.3">
      <c r="A1660" t="s">
        <v>7450</v>
      </c>
      <c r="B1660">
        <v>3120367</v>
      </c>
      <c r="C1660" s="7">
        <v>10.657068000000001</v>
      </c>
      <c r="D1660" s="7">
        <v>11.106602000000001</v>
      </c>
      <c r="E1660" s="7">
        <v>9.9640319999999996</v>
      </c>
      <c r="F1660" s="7">
        <v>10.599684999999999</v>
      </c>
      <c r="G1660" s="7">
        <v>10.782005</v>
      </c>
      <c r="H1660" s="7">
        <v>9.8177959999999995</v>
      </c>
      <c r="I1660" s="7">
        <v>10.579933</v>
      </c>
      <c r="J1660" s="8">
        <v>1.3655990880085711</v>
      </c>
      <c r="K1660" s="8">
        <v>1.090460113116299</v>
      </c>
      <c r="L1660" s="15">
        <f t="shared" si="125"/>
        <v>10.7195365</v>
      </c>
      <c r="M1660" s="15">
        <f t="shared" si="126"/>
        <v>9.8909139999999987</v>
      </c>
      <c r="N1660" s="15">
        <f t="shared" si="127"/>
        <v>10.589808999999999</v>
      </c>
      <c r="O1660" s="15">
        <f t="shared" si="128"/>
        <v>0.56306660752604576</v>
      </c>
      <c r="P1660" s="15">
        <f t="shared" si="129"/>
        <v>0.91400407339804968</v>
      </c>
    </row>
    <row r="1661" spans="1:16" x14ac:dyDescent="0.3">
      <c r="A1661" t="s">
        <v>8049</v>
      </c>
      <c r="B1661">
        <v>6660630</v>
      </c>
      <c r="C1661" s="7">
        <v>5.5987749999999998</v>
      </c>
      <c r="D1661" s="7">
        <v>6.0481777000000001</v>
      </c>
      <c r="E1661" s="7">
        <v>5.6510199999999999</v>
      </c>
      <c r="F1661" s="7">
        <v>6.64114</v>
      </c>
      <c r="G1661" s="7">
        <v>6.3411660000000003</v>
      </c>
      <c r="H1661" s="7">
        <v>5.5980970000000001</v>
      </c>
      <c r="I1661" s="7">
        <v>7.173419</v>
      </c>
      <c r="J1661" s="8">
        <v>1.3654748101839369</v>
      </c>
      <c r="K1661" s="8">
        <v>1.6729461411722257</v>
      </c>
      <c r="L1661" s="15">
        <f t="shared" si="125"/>
        <v>5.9699705000000005</v>
      </c>
      <c r="M1661" s="15">
        <f t="shared" si="126"/>
        <v>5.6245585</v>
      </c>
      <c r="N1661" s="15">
        <f t="shared" si="127"/>
        <v>6.9072794999999996</v>
      </c>
      <c r="O1661" s="15">
        <f t="shared" si="128"/>
        <v>0.7870831719048843</v>
      </c>
      <c r="P1661" s="15">
        <f t="shared" si="129"/>
        <v>1.9149530218553168</v>
      </c>
    </row>
    <row r="1662" spans="1:16" x14ac:dyDescent="0.3">
      <c r="A1662" t="s">
        <v>8842</v>
      </c>
      <c r="B1662">
        <v>160364</v>
      </c>
      <c r="C1662" s="7">
        <v>7.2097783</v>
      </c>
      <c r="D1662" s="7">
        <v>7.6589203000000001</v>
      </c>
      <c r="E1662" s="7">
        <v>7.4809270000000003</v>
      </c>
      <c r="F1662" s="7">
        <v>6.9859843000000001</v>
      </c>
      <c r="G1662" s="7">
        <v>6.9521046000000002</v>
      </c>
      <c r="H1662" s="7">
        <v>7.3393927000000003</v>
      </c>
      <c r="I1662" s="7">
        <v>7.173419</v>
      </c>
      <c r="J1662" s="8">
        <v>1.3652280864401669</v>
      </c>
      <c r="K1662" s="8">
        <v>0.83643555843516881</v>
      </c>
      <c r="L1662" s="15">
        <f t="shared" si="125"/>
        <v>7.0809414500000001</v>
      </c>
      <c r="M1662" s="15">
        <f t="shared" si="126"/>
        <v>7.4101598500000003</v>
      </c>
      <c r="N1662" s="15">
        <f t="shared" si="127"/>
        <v>7.0797016500000005</v>
      </c>
      <c r="O1662" s="15">
        <f t="shared" si="128"/>
        <v>1.2563325545722011</v>
      </c>
      <c r="P1662" s="15">
        <f t="shared" si="129"/>
        <v>0.99914100527292493</v>
      </c>
    </row>
    <row r="1663" spans="1:16" x14ac:dyDescent="0.3">
      <c r="A1663" t="s">
        <v>3875</v>
      </c>
      <c r="B1663">
        <v>3190524</v>
      </c>
      <c r="C1663" s="7">
        <v>8.5619049999999994</v>
      </c>
      <c r="D1663" s="7">
        <v>9.0107009999999992</v>
      </c>
      <c r="E1663" s="7">
        <v>7.8727627</v>
      </c>
      <c r="F1663" s="7">
        <v>8.3927969999999998</v>
      </c>
      <c r="G1663" s="7">
        <v>8.8418019999999995</v>
      </c>
      <c r="H1663" s="7">
        <v>7.8290949999999997</v>
      </c>
      <c r="I1663" s="7">
        <v>8.2174420000000001</v>
      </c>
      <c r="J1663" s="8">
        <v>1.3649007045159309</v>
      </c>
      <c r="K1663" s="8">
        <v>1.2141082010660662</v>
      </c>
      <c r="L1663" s="15">
        <f t="shared" si="125"/>
        <v>8.7018534999999986</v>
      </c>
      <c r="M1663" s="15">
        <f t="shared" si="126"/>
        <v>7.8509288499999998</v>
      </c>
      <c r="N1663" s="15">
        <f t="shared" si="127"/>
        <v>8.3051195</v>
      </c>
      <c r="O1663" s="15">
        <f t="shared" si="128"/>
        <v>0.55442927813255738</v>
      </c>
      <c r="P1663" s="15">
        <f t="shared" si="129"/>
        <v>0.7595758804332583</v>
      </c>
    </row>
    <row r="1664" spans="1:16" x14ac:dyDescent="0.3">
      <c r="A1664" t="s">
        <v>3253</v>
      </c>
      <c r="B1664">
        <v>6900431</v>
      </c>
      <c r="C1664" s="7">
        <v>7.4029784000000003</v>
      </c>
      <c r="D1664" s="7">
        <v>7.8516849999999998</v>
      </c>
      <c r="E1664" s="7">
        <v>7.2977343000000001</v>
      </c>
      <c r="F1664" s="7">
        <v>6.2185499999999996</v>
      </c>
      <c r="G1664" s="7">
        <v>7.5940250000000002</v>
      </c>
      <c r="H1664" s="7">
        <v>7.4953146000000004</v>
      </c>
      <c r="I1664" s="7">
        <v>7.1812170000000002</v>
      </c>
      <c r="J1664" s="8">
        <v>1.3648161278459421</v>
      </c>
      <c r="K1664" s="8">
        <v>1.1415915806911749</v>
      </c>
      <c r="L1664" s="15">
        <f t="shared" si="125"/>
        <v>7.4985017000000003</v>
      </c>
      <c r="M1664" s="15">
        <f t="shared" si="126"/>
        <v>7.3965244500000003</v>
      </c>
      <c r="N1664" s="15">
        <f t="shared" si="127"/>
        <v>6.6998835000000003</v>
      </c>
      <c r="O1664" s="15">
        <f t="shared" si="128"/>
        <v>0.93175512212709255</v>
      </c>
      <c r="P1664" s="15">
        <f t="shared" si="129"/>
        <v>0.57489954736935445</v>
      </c>
    </row>
    <row r="1665" spans="1:16" x14ac:dyDescent="0.3">
      <c r="A1665" t="s">
        <v>7005</v>
      </c>
      <c r="B1665">
        <v>7380139</v>
      </c>
      <c r="C1665" s="7">
        <v>7.6942909999999998</v>
      </c>
      <c r="D1665" s="7">
        <v>8.1427630000000004</v>
      </c>
      <c r="E1665" s="7">
        <v>8.8205690000000008</v>
      </c>
      <c r="F1665" s="7">
        <v>8.7384579999999996</v>
      </c>
      <c r="G1665" s="7">
        <v>8.1039410000000007</v>
      </c>
      <c r="H1665" s="7">
        <v>9.1671139999999998</v>
      </c>
      <c r="I1665" s="7">
        <v>8.8455759999999994</v>
      </c>
      <c r="J1665" s="8">
        <v>1.3645942099611197</v>
      </c>
      <c r="K1665" s="8">
        <v>1.328363512004519</v>
      </c>
      <c r="L1665" s="15">
        <f t="shared" si="125"/>
        <v>7.8991160000000002</v>
      </c>
      <c r="M1665" s="15">
        <f t="shared" si="126"/>
        <v>8.9938415000000003</v>
      </c>
      <c r="N1665" s="15">
        <f t="shared" si="127"/>
        <v>8.7920169999999995</v>
      </c>
      <c r="O1665" s="15">
        <f t="shared" si="128"/>
        <v>2.1357244154967199</v>
      </c>
      <c r="P1665" s="15">
        <f t="shared" si="129"/>
        <v>1.8569062764156894</v>
      </c>
    </row>
    <row r="1666" spans="1:16" x14ac:dyDescent="0.3">
      <c r="A1666" t="s">
        <v>1290</v>
      </c>
      <c r="B1666">
        <v>1990047</v>
      </c>
      <c r="C1666" s="7">
        <v>9.4273129999999998</v>
      </c>
      <c r="D1666" s="7">
        <v>9.8753600000000006</v>
      </c>
      <c r="E1666" s="7">
        <v>10.147083</v>
      </c>
      <c r="F1666" s="7">
        <v>10.497838</v>
      </c>
      <c r="G1666" s="7">
        <v>10.037144</v>
      </c>
      <c r="H1666" s="7">
        <v>10.269878</v>
      </c>
      <c r="I1666" s="7">
        <v>10.763555</v>
      </c>
      <c r="J1666" s="8">
        <v>1.3641922766988661</v>
      </c>
      <c r="K1666" s="8">
        <v>1.5260804305687745</v>
      </c>
      <c r="L1666" s="15">
        <f t="shared" ref="L1666:L1729" si="130">AVERAGE(C1666,G1666)</f>
        <v>9.7322284999999997</v>
      </c>
      <c r="M1666" s="15">
        <f t="shared" ref="M1666:M1729" si="131">AVERAGE(E1666,H1666)</f>
        <v>10.2084805</v>
      </c>
      <c r="N1666" s="15">
        <f t="shared" ref="N1666:N1729" si="132">AVERAGE(F1666,I1666)</f>
        <v>10.630696499999999</v>
      </c>
      <c r="O1666" s="15">
        <f t="shared" ref="O1666:O1729" si="133">POWER(2,M1666-L1666)</f>
        <v>1.391124942580737</v>
      </c>
      <c r="P1666" s="15">
        <f t="shared" ref="P1666:P1729" si="134">POWER(2,N1666-L1666)</f>
        <v>1.8640854565913687</v>
      </c>
    </row>
    <row r="1667" spans="1:16" x14ac:dyDescent="0.3">
      <c r="A1667" t="s">
        <v>5695</v>
      </c>
      <c r="B1667">
        <v>4560435</v>
      </c>
      <c r="C1667" s="7">
        <v>4.9787644999999996</v>
      </c>
      <c r="D1667" s="7">
        <v>5.4267430000000001</v>
      </c>
      <c r="E1667" s="7">
        <v>5.3303450000000003</v>
      </c>
      <c r="F1667" s="7">
        <v>6.875991</v>
      </c>
      <c r="G1667" s="7">
        <v>6.4264549999999998</v>
      </c>
      <c r="H1667" s="7">
        <v>4.8736506000000004</v>
      </c>
      <c r="I1667" s="7">
        <v>6.9475626999999998</v>
      </c>
      <c r="J1667" s="8">
        <v>1.3641275055934849</v>
      </c>
      <c r="K1667" s="8">
        <v>2.7277104338513514</v>
      </c>
      <c r="L1667" s="15">
        <f t="shared" si="130"/>
        <v>5.7026097499999997</v>
      </c>
      <c r="M1667" s="15">
        <f t="shared" si="131"/>
        <v>5.1019978000000004</v>
      </c>
      <c r="N1667" s="15">
        <f t="shared" si="132"/>
        <v>6.9117768499999999</v>
      </c>
      <c r="O1667" s="15">
        <f t="shared" si="133"/>
        <v>0.65947416595975883</v>
      </c>
      <c r="P1667" s="15">
        <f t="shared" si="134"/>
        <v>2.3120411895271142</v>
      </c>
    </row>
    <row r="1668" spans="1:16" x14ac:dyDescent="0.3">
      <c r="A1668" t="s">
        <v>8787</v>
      </c>
      <c r="B1668">
        <v>3830403</v>
      </c>
      <c r="C1668" s="7">
        <v>6.9143876999999998</v>
      </c>
      <c r="D1668" s="7">
        <v>7.3623066000000001</v>
      </c>
      <c r="E1668" s="7">
        <v>6.8186169999999997</v>
      </c>
      <c r="F1668" s="7">
        <v>6.8007574000000002</v>
      </c>
      <c r="G1668" s="7">
        <v>6.5745230000000001</v>
      </c>
      <c r="H1668" s="7">
        <v>6.8144850000000003</v>
      </c>
      <c r="I1668" s="7">
        <v>6.7005157000000004</v>
      </c>
      <c r="J1668" s="8">
        <v>1.3640711525058984</v>
      </c>
      <c r="K1668" s="8">
        <v>0.79011540763480925</v>
      </c>
      <c r="L1668" s="15">
        <f t="shared" si="130"/>
        <v>6.74445535</v>
      </c>
      <c r="M1668" s="15">
        <f t="shared" si="131"/>
        <v>6.8165510000000005</v>
      </c>
      <c r="N1668" s="15">
        <f t="shared" si="132"/>
        <v>6.7506365500000003</v>
      </c>
      <c r="O1668" s="15">
        <f t="shared" si="133"/>
        <v>1.0512426036655704</v>
      </c>
      <c r="P1668" s="15">
        <f t="shared" si="134"/>
        <v>1.0042936728649736</v>
      </c>
    </row>
    <row r="1669" spans="1:16" x14ac:dyDescent="0.3">
      <c r="A1669" t="s">
        <v>2841</v>
      </c>
      <c r="B1669">
        <v>5290678</v>
      </c>
      <c r="C1669" s="7">
        <v>5.0648609999999996</v>
      </c>
      <c r="D1669" s="7">
        <v>5.5127709999999999</v>
      </c>
      <c r="E1669" s="7">
        <v>6.6684203000000002</v>
      </c>
      <c r="F1669" s="7">
        <v>7.5350700000000002</v>
      </c>
      <c r="G1669" s="7">
        <v>6.2523580000000001</v>
      </c>
      <c r="H1669" s="7">
        <v>7.6709246999999996</v>
      </c>
      <c r="I1669" s="7">
        <v>7.5699605999999999</v>
      </c>
      <c r="J1669" s="8">
        <v>1.3640627375634005</v>
      </c>
      <c r="K1669" s="8">
        <v>2.2775725334295194</v>
      </c>
      <c r="L1669" s="15">
        <f t="shared" si="130"/>
        <v>5.6586094999999998</v>
      </c>
      <c r="M1669" s="15">
        <f t="shared" si="131"/>
        <v>7.1696724999999999</v>
      </c>
      <c r="N1669" s="15">
        <f t="shared" si="132"/>
        <v>7.5525152999999996</v>
      </c>
      <c r="O1669" s="15">
        <f t="shared" si="133"/>
        <v>2.8501996888763972</v>
      </c>
      <c r="P1669" s="15">
        <f t="shared" si="134"/>
        <v>3.7164000287318868</v>
      </c>
    </row>
    <row r="1670" spans="1:16" x14ac:dyDescent="0.3">
      <c r="A1670" t="s">
        <v>6540</v>
      </c>
      <c r="B1670">
        <v>5820056</v>
      </c>
      <c r="C1670" s="7">
        <v>5.4051537999999999</v>
      </c>
      <c r="D1670" s="7">
        <v>5.853046</v>
      </c>
      <c r="E1670" s="7">
        <v>5.1942786999999999</v>
      </c>
      <c r="F1670" s="7">
        <v>5.2885603999999997</v>
      </c>
      <c r="G1670" s="7">
        <v>6.2767944</v>
      </c>
      <c r="H1670" s="7">
        <v>4.9742160000000002</v>
      </c>
      <c r="I1670" s="7">
        <v>4.4013796000000003</v>
      </c>
      <c r="J1670" s="8">
        <v>1.3640459078341398</v>
      </c>
      <c r="K1670" s="8">
        <v>1.8297424593456797</v>
      </c>
      <c r="L1670" s="15">
        <f t="shared" si="130"/>
        <v>5.8409741000000004</v>
      </c>
      <c r="M1670" s="15">
        <f t="shared" si="131"/>
        <v>5.0842473500000001</v>
      </c>
      <c r="N1670" s="15">
        <f t="shared" si="132"/>
        <v>4.84497</v>
      </c>
      <c r="O1670" s="15">
        <f t="shared" si="133"/>
        <v>0.59183759576212625</v>
      </c>
      <c r="P1670" s="15">
        <f t="shared" si="134"/>
        <v>0.50138679305566192</v>
      </c>
    </row>
    <row r="1671" spans="1:16" x14ac:dyDescent="0.3">
      <c r="A1671" t="s">
        <v>3924</v>
      </c>
      <c r="B1671">
        <v>2810246</v>
      </c>
      <c r="C1671" s="7">
        <v>6.3600253999999996</v>
      </c>
      <c r="D1671" s="7">
        <v>6.8077389999999998</v>
      </c>
      <c r="E1671" s="7">
        <v>8.8312810000000006</v>
      </c>
      <c r="F1671" s="7">
        <v>7.7628613</v>
      </c>
      <c r="G1671" s="7">
        <v>8.0927579999999999</v>
      </c>
      <c r="H1671" s="7">
        <v>9.6382560000000002</v>
      </c>
      <c r="I1671" s="7">
        <v>9.0890369999999994</v>
      </c>
      <c r="J1671" s="8">
        <v>1.3638770547409063</v>
      </c>
      <c r="K1671" s="8">
        <v>3.3235673741923395</v>
      </c>
      <c r="L1671" s="15">
        <f t="shared" si="130"/>
        <v>7.2263916999999998</v>
      </c>
      <c r="M1671" s="15">
        <f t="shared" si="131"/>
        <v>9.2347685000000013</v>
      </c>
      <c r="N1671" s="15">
        <f t="shared" si="132"/>
        <v>8.4259491499999992</v>
      </c>
      <c r="O1671" s="15">
        <f t="shared" si="133"/>
        <v>4.0232929794246282</v>
      </c>
      <c r="P1671" s="15">
        <f t="shared" si="134"/>
        <v>2.2966920863822624</v>
      </c>
    </row>
    <row r="1672" spans="1:16" x14ac:dyDescent="0.3">
      <c r="A1672" t="s">
        <v>7497</v>
      </c>
      <c r="B1672">
        <v>5390725</v>
      </c>
      <c r="C1672" s="7">
        <v>7.9521946999999997</v>
      </c>
      <c r="D1672" s="7">
        <v>8.3998919999999995</v>
      </c>
      <c r="E1672" s="7">
        <v>8.416404</v>
      </c>
      <c r="F1672" s="7">
        <v>8.989217</v>
      </c>
      <c r="G1672" s="7">
        <v>8.0957410000000003</v>
      </c>
      <c r="H1672" s="7">
        <v>8.6165210000000005</v>
      </c>
      <c r="I1672" s="7">
        <v>9.3478809999999992</v>
      </c>
      <c r="J1672" s="8">
        <v>1.3638616453371335</v>
      </c>
      <c r="K1672" s="8">
        <v>1.104617049234766</v>
      </c>
      <c r="L1672" s="15">
        <f t="shared" si="130"/>
        <v>8.02396785</v>
      </c>
      <c r="M1672" s="15">
        <f t="shared" si="131"/>
        <v>8.5164624999999994</v>
      </c>
      <c r="N1672" s="15">
        <f t="shared" si="132"/>
        <v>9.1685489999999987</v>
      </c>
      <c r="O1672" s="15">
        <f t="shared" si="133"/>
        <v>1.4068754859480699</v>
      </c>
      <c r="P1672" s="15">
        <f t="shared" si="134"/>
        <v>2.2108193579989734</v>
      </c>
    </row>
    <row r="1673" spans="1:16" x14ac:dyDescent="0.3">
      <c r="A1673" t="s">
        <v>6967</v>
      </c>
      <c r="B1673">
        <v>7000019</v>
      </c>
      <c r="C1673" s="7">
        <v>5.5129313</v>
      </c>
      <c r="D1673" s="7">
        <v>5.9605370000000004</v>
      </c>
      <c r="E1673" s="7">
        <v>5.3096740000000002</v>
      </c>
      <c r="F1673" s="7">
        <v>6.0530470000000003</v>
      </c>
      <c r="G1673" s="7">
        <v>4.9819516999999998</v>
      </c>
      <c r="H1673" s="7">
        <v>5.3157009999999998</v>
      </c>
      <c r="I1673" s="7">
        <v>6.2037725000000004</v>
      </c>
      <c r="J1673" s="8">
        <v>1.363775053398284</v>
      </c>
      <c r="K1673" s="8">
        <v>0.69208464417355497</v>
      </c>
      <c r="L1673" s="15">
        <f t="shared" si="130"/>
        <v>5.2474414999999999</v>
      </c>
      <c r="M1673" s="15">
        <f t="shared" si="131"/>
        <v>5.3126875</v>
      </c>
      <c r="N1673" s="15">
        <f t="shared" si="132"/>
        <v>6.1284097500000003</v>
      </c>
      <c r="O1673" s="15">
        <f t="shared" si="133"/>
        <v>1.0462633273442572</v>
      </c>
      <c r="P1673" s="15">
        <f t="shared" si="134"/>
        <v>1.8416108648548339</v>
      </c>
    </row>
    <row r="1674" spans="1:16" x14ac:dyDescent="0.3">
      <c r="A1674" t="s">
        <v>2497</v>
      </c>
      <c r="B1674">
        <v>6380441</v>
      </c>
      <c r="C1674" s="7">
        <v>13.393986</v>
      </c>
      <c r="D1674" s="7">
        <v>13.841241</v>
      </c>
      <c r="E1674" s="7">
        <v>14.090566000000001</v>
      </c>
      <c r="F1674" s="7">
        <v>12.123884</v>
      </c>
      <c r="G1674" s="7">
        <v>13.113770499999999</v>
      </c>
      <c r="H1674" s="7">
        <v>14.038918000000001</v>
      </c>
      <c r="I1674" s="7">
        <v>11.899749999999999</v>
      </c>
      <c r="J1674" s="8">
        <v>1.3634435780891416</v>
      </c>
      <c r="K1674" s="8">
        <v>0.82346800401516429</v>
      </c>
      <c r="L1674" s="15">
        <f t="shared" si="130"/>
        <v>13.25387825</v>
      </c>
      <c r="M1674" s="15">
        <f t="shared" si="131"/>
        <v>14.064742000000001</v>
      </c>
      <c r="N1674" s="15">
        <f t="shared" si="132"/>
        <v>12.011817000000001</v>
      </c>
      <c r="O1674" s="15">
        <f t="shared" si="133"/>
        <v>1.7542614149076876</v>
      </c>
      <c r="P1674" s="15">
        <f t="shared" si="134"/>
        <v>0.42276819457209047</v>
      </c>
    </row>
    <row r="1675" spans="1:16" x14ac:dyDescent="0.3">
      <c r="A1675" t="s">
        <v>4733</v>
      </c>
      <c r="B1675">
        <v>5270575</v>
      </c>
      <c r="C1675" s="7">
        <v>6.6741979999999996</v>
      </c>
      <c r="D1675" s="7">
        <v>7.1208989999999996</v>
      </c>
      <c r="E1675" s="7">
        <v>9.0235260000000004</v>
      </c>
      <c r="F1675" s="7">
        <v>9.0901779999999999</v>
      </c>
      <c r="G1675" s="7">
        <v>7.0129409999999996</v>
      </c>
      <c r="H1675" s="7">
        <v>9.2821309999999997</v>
      </c>
      <c r="I1675" s="7">
        <v>9.1917519999999993</v>
      </c>
      <c r="J1675" s="8">
        <v>1.3629201114442051</v>
      </c>
      <c r="K1675" s="8">
        <v>1.2646542382662833</v>
      </c>
      <c r="L1675" s="15">
        <f t="shared" si="130"/>
        <v>6.8435694999999992</v>
      </c>
      <c r="M1675" s="15">
        <f t="shared" si="131"/>
        <v>9.1528285</v>
      </c>
      <c r="N1675" s="15">
        <f t="shared" si="132"/>
        <v>9.1409649999999996</v>
      </c>
      <c r="O1675" s="15">
        <f t="shared" si="133"/>
        <v>4.9562844888381532</v>
      </c>
      <c r="P1675" s="15">
        <f t="shared" si="134"/>
        <v>4.9156953243761219</v>
      </c>
    </row>
    <row r="1676" spans="1:16" x14ac:dyDescent="0.3">
      <c r="A1676" t="s">
        <v>5704</v>
      </c>
      <c r="B1676">
        <v>5860605</v>
      </c>
      <c r="C1676" s="7">
        <v>7.5381584000000004</v>
      </c>
      <c r="D1676" s="7">
        <v>7.9848127</v>
      </c>
      <c r="E1676" s="7">
        <v>7.3543323999999997</v>
      </c>
      <c r="F1676" s="7">
        <v>8.4908699999999993</v>
      </c>
      <c r="G1676" s="7">
        <v>8.1255159999999993</v>
      </c>
      <c r="H1676" s="7">
        <v>7.5186109999999999</v>
      </c>
      <c r="I1676" s="7">
        <v>8.5809719999999992</v>
      </c>
      <c r="J1676" s="8">
        <v>1.3628759944705799</v>
      </c>
      <c r="K1676" s="8">
        <v>1.5024923027020445</v>
      </c>
      <c r="L1676" s="15">
        <f t="shared" si="130"/>
        <v>7.8318371999999998</v>
      </c>
      <c r="M1676" s="15">
        <f t="shared" si="131"/>
        <v>7.4364717000000002</v>
      </c>
      <c r="N1676" s="15">
        <f t="shared" si="132"/>
        <v>8.5359209999999983</v>
      </c>
      <c r="O1676" s="15">
        <f t="shared" si="133"/>
        <v>0.76029673461892755</v>
      </c>
      <c r="P1676" s="15">
        <f t="shared" si="134"/>
        <v>1.6291097514274526</v>
      </c>
    </row>
    <row r="1677" spans="1:16" x14ac:dyDescent="0.3">
      <c r="A1677" t="s">
        <v>971</v>
      </c>
      <c r="B1677">
        <v>70403</v>
      </c>
      <c r="C1677" s="7">
        <v>4.4684990000000004</v>
      </c>
      <c r="D1677" s="7">
        <v>4.9147990000000004</v>
      </c>
      <c r="E1677" s="7">
        <v>6.1625886000000003</v>
      </c>
      <c r="F1677" s="7">
        <v>5.4817749999999998</v>
      </c>
      <c r="G1677" s="7">
        <v>5.7892146000000002</v>
      </c>
      <c r="H1677" s="7">
        <v>6.2900046999999999</v>
      </c>
      <c r="I1677" s="7">
        <v>5.9314102999999996</v>
      </c>
      <c r="J1677" s="8">
        <v>1.3625413376898454</v>
      </c>
      <c r="K1677" s="8">
        <v>2.4978997891399648</v>
      </c>
      <c r="L1677" s="15">
        <f t="shared" si="130"/>
        <v>5.1288568000000003</v>
      </c>
      <c r="M1677" s="15">
        <f t="shared" si="131"/>
        <v>6.2262966500000001</v>
      </c>
      <c r="N1677" s="15">
        <f t="shared" si="132"/>
        <v>5.7065926499999993</v>
      </c>
      <c r="O1677" s="15">
        <f t="shared" si="133"/>
        <v>2.1397464439140155</v>
      </c>
      <c r="P1677" s="15">
        <f t="shared" si="134"/>
        <v>1.492505088316213</v>
      </c>
    </row>
    <row r="1678" spans="1:16" x14ac:dyDescent="0.3">
      <c r="A1678" t="s">
        <v>2173</v>
      </c>
      <c r="B1678">
        <v>3310725</v>
      </c>
      <c r="C1678" s="7">
        <v>6.6212587000000003</v>
      </c>
      <c r="D1678" s="7">
        <v>7.0670710000000003</v>
      </c>
      <c r="E1678" s="7">
        <v>6.5013465999999998</v>
      </c>
      <c r="F1678" s="7">
        <v>5.2457437999999996</v>
      </c>
      <c r="G1678" s="7">
        <v>6.4409229999999997</v>
      </c>
      <c r="H1678" s="7">
        <v>6.3366065000000003</v>
      </c>
      <c r="I1678" s="7">
        <v>5.0450416000000002</v>
      </c>
      <c r="J1678" s="8">
        <v>1.3620808113236496</v>
      </c>
      <c r="K1678" s="8">
        <v>0.8824976244591457</v>
      </c>
      <c r="L1678" s="15">
        <f t="shared" si="130"/>
        <v>6.53109085</v>
      </c>
      <c r="M1678" s="15">
        <f t="shared" si="131"/>
        <v>6.41897655</v>
      </c>
      <c r="N1678" s="15">
        <f t="shared" si="132"/>
        <v>5.1453927000000004</v>
      </c>
      <c r="O1678" s="15">
        <f t="shared" si="133"/>
        <v>0.9252311221044166</v>
      </c>
      <c r="P1678" s="15">
        <f t="shared" si="134"/>
        <v>0.38270425594266833</v>
      </c>
    </row>
    <row r="1679" spans="1:16" x14ac:dyDescent="0.3">
      <c r="A1679" t="s">
        <v>1018</v>
      </c>
      <c r="B1679">
        <v>4570224</v>
      </c>
      <c r="C1679" s="7">
        <v>7.7574095999999999</v>
      </c>
      <c r="D1679" s="7">
        <v>8.2031589999999994</v>
      </c>
      <c r="E1679" s="7">
        <v>6.5070766999999998</v>
      </c>
      <c r="F1679" s="7">
        <v>7.3781895999999998</v>
      </c>
      <c r="G1679" s="7">
        <v>7.9830084000000001</v>
      </c>
      <c r="H1679" s="7">
        <v>6.928801</v>
      </c>
      <c r="I1679" s="7">
        <v>7.0324574000000002</v>
      </c>
      <c r="J1679" s="8">
        <v>1.3620214273145803</v>
      </c>
      <c r="K1679" s="8">
        <v>1.1692624578800688</v>
      </c>
      <c r="L1679" s="15">
        <f t="shared" si="130"/>
        <v>7.870209</v>
      </c>
      <c r="M1679" s="15">
        <f t="shared" si="131"/>
        <v>6.7179388499999995</v>
      </c>
      <c r="N1679" s="15">
        <f t="shared" si="132"/>
        <v>7.2053235000000004</v>
      </c>
      <c r="O1679" s="15">
        <f t="shared" si="133"/>
        <v>0.44991670843511639</v>
      </c>
      <c r="P1679" s="15">
        <f t="shared" si="134"/>
        <v>0.63073876123312533</v>
      </c>
    </row>
    <row r="1680" spans="1:16" x14ac:dyDescent="0.3">
      <c r="A1680" t="s">
        <v>5869</v>
      </c>
      <c r="B1680">
        <v>6560121</v>
      </c>
      <c r="C1680" s="7">
        <v>5.7541957000000004</v>
      </c>
      <c r="D1680" s="7">
        <v>6.1998740000000003</v>
      </c>
      <c r="E1680" s="7">
        <v>7.5561470000000002</v>
      </c>
      <c r="F1680" s="7">
        <v>6.5273604000000001</v>
      </c>
      <c r="G1680" s="7">
        <v>6.221743</v>
      </c>
      <c r="H1680" s="7">
        <v>7.8767480000000001</v>
      </c>
      <c r="I1680" s="7">
        <v>6.3954997000000002</v>
      </c>
      <c r="J1680" s="8">
        <v>1.3619543047872882</v>
      </c>
      <c r="K1680" s="8">
        <v>1.3827566688544584</v>
      </c>
      <c r="L1680" s="15">
        <f t="shared" si="130"/>
        <v>5.9879693500000002</v>
      </c>
      <c r="M1680" s="15">
        <f t="shared" si="131"/>
        <v>7.7164475000000001</v>
      </c>
      <c r="N1680" s="15">
        <f t="shared" si="132"/>
        <v>6.4614300500000006</v>
      </c>
      <c r="O1680" s="15">
        <f t="shared" si="133"/>
        <v>3.3137807441570191</v>
      </c>
      <c r="P1680" s="15">
        <f t="shared" si="134"/>
        <v>1.3884360215409537</v>
      </c>
    </row>
    <row r="1681" spans="1:16" x14ac:dyDescent="0.3">
      <c r="A1681" t="s">
        <v>8101</v>
      </c>
      <c r="B1681">
        <v>1410600</v>
      </c>
      <c r="C1681" s="7">
        <v>6.2486205000000004</v>
      </c>
      <c r="D1681" s="7">
        <v>6.6939726000000004</v>
      </c>
      <c r="E1681" s="7">
        <v>5.6836123000000001</v>
      </c>
      <c r="F1681" s="7">
        <v>7.0041349999999998</v>
      </c>
      <c r="G1681" s="7">
        <v>6.9052490000000004</v>
      </c>
      <c r="H1681" s="7">
        <v>6.5243900000000004</v>
      </c>
      <c r="I1681" s="7">
        <v>7.0869280000000003</v>
      </c>
      <c r="J1681" s="8">
        <v>1.3616463954511318</v>
      </c>
      <c r="K1681" s="8">
        <v>1.5763943677087795</v>
      </c>
      <c r="L1681" s="15">
        <f t="shared" si="130"/>
        <v>6.5769347500000004</v>
      </c>
      <c r="M1681" s="15">
        <f t="shared" si="131"/>
        <v>6.1040011500000002</v>
      </c>
      <c r="N1681" s="15">
        <f t="shared" si="132"/>
        <v>7.0455315000000001</v>
      </c>
      <c r="O1681" s="15">
        <f t="shared" si="133"/>
        <v>0.72049803455829253</v>
      </c>
      <c r="P1681" s="15">
        <f t="shared" si="134"/>
        <v>1.383762884213442</v>
      </c>
    </row>
    <row r="1682" spans="1:16" x14ac:dyDescent="0.3">
      <c r="A1682" t="s">
        <v>4859</v>
      </c>
      <c r="B1682">
        <v>3940593</v>
      </c>
      <c r="C1682" s="7">
        <v>8.2791519999999998</v>
      </c>
      <c r="D1682" s="7">
        <v>8.7244700000000002</v>
      </c>
      <c r="E1682" s="7">
        <v>8.9713419999999999</v>
      </c>
      <c r="F1682" s="7">
        <v>9.6848949999999991</v>
      </c>
      <c r="G1682" s="7">
        <v>8.95655</v>
      </c>
      <c r="H1682" s="7">
        <v>9.4353069999999999</v>
      </c>
      <c r="I1682" s="7">
        <v>10.135775000000001</v>
      </c>
      <c r="J1682" s="8">
        <v>1.3616142115231149</v>
      </c>
      <c r="K1682" s="8">
        <v>1.5992527898442193</v>
      </c>
      <c r="L1682" s="15">
        <f t="shared" si="130"/>
        <v>8.6178509999999999</v>
      </c>
      <c r="M1682" s="15">
        <f t="shared" si="131"/>
        <v>9.2033245000000008</v>
      </c>
      <c r="N1682" s="15">
        <f t="shared" si="132"/>
        <v>9.9103349999999999</v>
      </c>
      <c r="O1682" s="15">
        <f t="shared" si="133"/>
        <v>1.500531390667222</v>
      </c>
      <c r="P1682" s="15">
        <f t="shared" si="134"/>
        <v>2.4494944112819166</v>
      </c>
    </row>
    <row r="1683" spans="1:16" x14ac:dyDescent="0.3">
      <c r="A1683" t="s">
        <v>2479</v>
      </c>
      <c r="B1683">
        <v>4670603</v>
      </c>
      <c r="C1683" s="7">
        <v>6.4963930000000003</v>
      </c>
      <c r="D1683" s="7">
        <v>6.9414980000000002</v>
      </c>
      <c r="E1683" s="7">
        <v>5.0174475000000003</v>
      </c>
      <c r="F1683" s="7">
        <v>6.3466196000000004</v>
      </c>
      <c r="G1683" s="7">
        <v>6.9838129999999996</v>
      </c>
      <c r="H1683" s="7">
        <v>5.3108224999999996</v>
      </c>
      <c r="I1683" s="7">
        <v>6.5680319999999996</v>
      </c>
      <c r="J1683" s="8">
        <v>1.3614131971643768</v>
      </c>
      <c r="K1683" s="8">
        <v>1.4019355236934934</v>
      </c>
      <c r="L1683" s="15">
        <f t="shared" si="130"/>
        <v>6.7401029999999995</v>
      </c>
      <c r="M1683" s="15">
        <f t="shared" si="131"/>
        <v>5.1641349999999999</v>
      </c>
      <c r="N1683" s="15">
        <f t="shared" si="132"/>
        <v>6.4573257999999996</v>
      </c>
      <c r="O1683" s="15">
        <f t="shared" si="133"/>
        <v>0.33541799594727834</v>
      </c>
      <c r="P1683" s="15">
        <f t="shared" si="134"/>
        <v>0.82200712267674114</v>
      </c>
    </row>
    <row r="1684" spans="1:16" x14ac:dyDescent="0.3">
      <c r="A1684" t="s">
        <v>2837</v>
      </c>
      <c r="B1684">
        <v>2650164</v>
      </c>
      <c r="C1684" s="7">
        <v>6.2815240000000001</v>
      </c>
      <c r="D1684" s="7">
        <v>6.7264476000000002</v>
      </c>
      <c r="E1684" s="7">
        <v>7.8844120000000002</v>
      </c>
      <c r="F1684" s="7">
        <v>8.5349409999999999</v>
      </c>
      <c r="G1684" s="7">
        <v>7.0302550000000004</v>
      </c>
      <c r="H1684" s="7">
        <v>8.6093430000000009</v>
      </c>
      <c r="I1684" s="7">
        <v>8.3616100000000007</v>
      </c>
      <c r="J1684" s="8">
        <v>1.3612420280526778</v>
      </c>
      <c r="K1684" s="8">
        <v>1.6803141696029644</v>
      </c>
      <c r="L1684" s="15">
        <f t="shared" si="130"/>
        <v>6.6558895000000007</v>
      </c>
      <c r="M1684" s="15">
        <f t="shared" si="131"/>
        <v>8.2468775000000001</v>
      </c>
      <c r="N1684" s="15">
        <f t="shared" si="132"/>
        <v>8.4482755000000012</v>
      </c>
      <c r="O1684" s="15">
        <f t="shared" si="133"/>
        <v>3.0125558754280748</v>
      </c>
      <c r="P1684" s="15">
        <f t="shared" si="134"/>
        <v>3.4638729139732574</v>
      </c>
    </row>
    <row r="1685" spans="1:16" x14ac:dyDescent="0.3">
      <c r="A1685" t="s">
        <v>8480</v>
      </c>
      <c r="B1685">
        <v>2640369</v>
      </c>
      <c r="C1685" s="7">
        <v>10.187932</v>
      </c>
      <c r="D1685" s="7">
        <v>10.632229000000001</v>
      </c>
      <c r="E1685" s="7">
        <v>12.000536</v>
      </c>
      <c r="F1685" s="7">
        <v>12.210549</v>
      </c>
      <c r="G1685" s="7">
        <v>10.082865</v>
      </c>
      <c r="H1685" s="7">
        <v>12.000536</v>
      </c>
      <c r="I1685" s="7">
        <v>12.357706</v>
      </c>
      <c r="J1685" s="8">
        <v>1.3606509335889783</v>
      </c>
      <c r="K1685" s="8">
        <v>0.92976176267363864</v>
      </c>
      <c r="L1685" s="15">
        <f t="shared" si="130"/>
        <v>10.135398500000001</v>
      </c>
      <c r="M1685" s="15">
        <f t="shared" si="131"/>
        <v>12.000536</v>
      </c>
      <c r="N1685" s="15">
        <f t="shared" si="132"/>
        <v>12.2841275</v>
      </c>
      <c r="O1685" s="15">
        <f t="shared" si="133"/>
        <v>3.6430265264378612</v>
      </c>
      <c r="P1685" s="15">
        <f t="shared" si="134"/>
        <v>4.434369531404057</v>
      </c>
    </row>
    <row r="1686" spans="1:16" x14ac:dyDescent="0.3">
      <c r="A1686" t="s">
        <v>7692</v>
      </c>
      <c r="B1686">
        <v>2940367</v>
      </c>
      <c r="C1686" s="7">
        <v>8.9545739999999991</v>
      </c>
      <c r="D1686" s="7">
        <v>9.3987230000000004</v>
      </c>
      <c r="E1686" s="7">
        <v>8.3317490000000003</v>
      </c>
      <c r="F1686" s="7">
        <v>8.6622699999999995</v>
      </c>
      <c r="G1686" s="7">
        <v>9.3239970000000003</v>
      </c>
      <c r="H1686" s="7">
        <v>7.5130739999999996</v>
      </c>
      <c r="I1686" s="7">
        <v>8.5826840000000004</v>
      </c>
      <c r="J1686" s="8">
        <v>1.3605113573073375</v>
      </c>
      <c r="K1686" s="8">
        <v>1.2918360627380614</v>
      </c>
      <c r="L1686" s="15">
        <f t="shared" si="130"/>
        <v>9.1392854999999997</v>
      </c>
      <c r="M1686" s="15">
        <f t="shared" si="131"/>
        <v>7.9224114999999999</v>
      </c>
      <c r="N1686" s="15">
        <f t="shared" si="132"/>
        <v>8.6224769999999999</v>
      </c>
      <c r="O1686" s="15">
        <f t="shared" si="133"/>
        <v>0.43021388705940194</v>
      </c>
      <c r="P1686" s="15">
        <f t="shared" si="134"/>
        <v>0.69891625229399279</v>
      </c>
    </row>
    <row r="1687" spans="1:16" x14ac:dyDescent="0.3">
      <c r="A1687" t="s">
        <v>135</v>
      </c>
      <c r="B1687">
        <v>6060767</v>
      </c>
      <c r="C1687" s="7">
        <v>8.0201659999999997</v>
      </c>
      <c r="D1687" s="7">
        <v>8.4638840000000002</v>
      </c>
      <c r="E1687" s="7">
        <v>7.1270423000000003</v>
      </c>
      <c r="F1687" s="7">
        <v>7.2332720000000004</v>
      </c>
      <c r="G1687" s="7">
        <v>7.9678373000000002</v>
      </c>
      <c r="H1687" s="7">
        <v>7.0746260000000003</v>
      </c>
      <c r="I1687" s="7">
        <v>7.3027319999999998</v>
      </c>
      <c r="J1687" s="8">
        <v>1.3601049700961949</v>
      </c>
      <c r="K1687" s="8">
        <v>0.96437843800044276</v>
      </c>
      <c r="L1687" s="15">
        <f t="shared" si="130"/>
        <v>7.9940016499999995</v>
      </c>
      <c r="M1687" s="15">
        <f t="shared" si="131"/>
        <v>7.1008341500000007</v>
      </c>
      <c r="N1687" s="15">
        <f t="shared" si="132"/>
        <v>7.2680020000000001</v>
      </c>
      <c r="O1687" s="15">
        <f t="shared" si="133"/>
        <v>0.53843067150737434</v>
      </c>
      <c r="P1687" s="15">
        <f t="shared" si="134"/>
        <v>0.60457798458819723</v>
      </c>
    </row>
    <row r="1688" spans="1:16" x14ac:dyDescent="0.3">
      <c r="A1688" t="s">
        <v>7796</v>
      </c>
      <c r="B1688">
        <v>5360121</v>
      </c>
      <c r="C1688" s="7">
        <v>8.4272039999999997</v>
      </c>
      <c r="D1688" s="7">
        <v>8.8705839999999991</v>
      </c>
      <c r="E1688" s="7">
        <v>8.3660289999999993</v>
      </c>
      <c r="F1688" s="7">
        <v>8.8700484999999993</v>
      </c>
      <c r="G1688" s="7">
        <v>8.936318</v>
      </c>
      <c r="H1688" s="7">
        <v>8.5568869999999997</v>
      </c>
      <c r="I1688" s="7">
        <v>8.9753819999999997</v>
      </c>
      <c r="J1688" s="8">
        <v>1.3597863569318471</v>
      </c>
      <c r="K1688" s="8">
        <v>1.4231759144140472</v>
      </c>
      <c r="L1688" s="15">
        <f t="shared" si="130"/>
        <v>8.6817609999999998</v>
      </c>
      <c r="M1688" s="15">
        <f t="shared" si="131"/>
        <v>8.4614580000000004</v>
      </c>
      <c r="N1688" s="15">
        <f t="shared" si="132"/>
        <v>8.9227152499999995</v>
      </c>
      <c r="O1688" s="15">
        <f t="shared" si="133"/>
        <v>0.85838513637193814</v>
      </c>
      <c r="P1688" s="15">
        <f t="shared" si="134"/>
        <v>1.1817740705312012</v>
      </c>
    </row>
    <row r="1689" spans="1:16" x14ac:dyDescent="0.3">
      <c r="A1689" t="s">
        <v>3106</v>
      </c>
      <c r="B1689">
        <v>2570246</v>
      </c>
      <c r="C1689" s="7">
        <v>3.7313914000000001</v>
      </c>
      <c r="D1689" s="7">
        <v>4.1744914</v>
      </c>
      <c r="E1689" s="7">
        <v>6.5578612999999999</v>
      </c>
      <c r="F1689" s="7">
        <v>5.7477913000000003</v>
      </c>
      <c r="G1689" s="7">
        <v>4.5849830000000003</v>
      </c>
      <c r="H1689" s="7">
        <v>6.7329955000000004</v>
      </c>
      <c r="I1689" s="7">
        <v>6.2716050000000001</v>
      </c>
      <c r="J1689" s="8">
        <v>1.3595224735578262</v>
      </c>
      <c r="K1689" s="8">
        <v>1.8069938549086162</v>
      </c>
      <c r="L1689" s="15">
        <f t="shared" si="130"/>
        <v>4.1581872000000004</v>
      </c>
      <c r="M1689" s="15">
        <f t="shared" si="131"/>
        <v>6.6454284000000001</v>
      </c>
      <c r="N1689" s="15">
        <f t="shared" si="132"/>
        <v>6.0096981500000002</v>
      </c>
      <c r="O1689" s="15">
        <f t="shared" si="133"/>
        <v>5.6070471439158664</v>
      </c>
      <c r="P1689" s="15">
        <f t="shared" si="134"/>
        <v>3.6087793853529941</v>
      </c>
    </row>
    <row r="1690" spans="1:16" x14ac:dyDescent="0.3">
      <c r="A1690" t="s">
        <v>3380</v>
      </c>
      <c r="B1690">
        <v>160446</v>
      </c>
      <c r="C1690" s="7">
        <v>6.5543556000000001</v>
      </c>
      <c r="D1690" s="7">
        <v>6.9972880000000002</v>
      </c>
      <c r="E1690" s="7">
        <v>7.2114997000000001</v>
      </c>
      <c r="F1690" s="7">
        <v>8.0266400000000004</v>
      </c>
      <c r="G1690" s="7">
        <v>6.9336409999999997</v>
      </c>
      <c r="H1690" s="7">
        <v>7.2470990000000004</v>
      </c>
      <c r="I1690" s="7">
        <v>7.8337700000000003</v>
      </c>
      <c r="J1690" s="8">
        <v>1.3593645450105991</v>
      </c>
      <c r="K1690" s="8">
        <v>1.3006974305347137</v>
      </c>
      <c r="L1690" s="15">
        <f t="shared" si="130"/>
        <v>6.7439982999999994</v>
      </c>
      <c r="M1690" s="15">
        <f t="shared" si="131"/>
        <v>7.2292993499999998</v>
      </c>
      <c r="N1690" s="15">
        <f t="shared" si="132"/>
        <v>7.9302050000000008</v>
      </c>
      <c r="O1690" s="15">
        <f t="shared" si="133"/>
        <v>1.399877950393043</v>
      </c>
      <c r="P1690" s="15">
        <f t="shared" si="134"/>
        <v>2.2755364565138834</v>
      </c>
    </row>
    <row r="1691" spans="1:16" x14ac:dyDescent="0.3">
      <c r="A1691" t="s">
        <v>7934</v>
      </c>
      <c r="B1691">
        <v>1570066</v>
      </c>
      <c r="C1691" s="7">
        <v>7.7686590000000004</v>
      </c>
      <c r="D1691" s="7">
        <v>8.2115019999999994</v>
      </c>
      <c r="E1691" s="7">
        <v>8.9215070000000001</v>
      </c>
      <c r="F1691" s="7">
        <v>7.8676159999999999</v>
      </c>
      <c r="G1691" s="7">
        <v>7.8708315000000004</v>
      </c>
      <c r="H1691" s="7">
        <v>9.0639610000000008</v>
      </c>
      <c r="I1691" s="7">
        <v>7.8869113999999998</v>
      </c>
      <c r="J1691" s="8">
        <v>1.359280311391158</v>
      </c>
      <c r="K1691" s="8">
        <v>1.0733886215320936</v>
      </c>
      <c r="L1691" s="15">
        <f t="shared" si="130"/>
        <v>7.8197452500000004</v>
      </c>
      <c r="M1691" s="15">
        <f t="shared" si="131"/>
        <v>8.9927340000000004</v>
      </c>
      <c r="N1691" s="15">
        <f t="shared" si="132"/>
        <v>7.8772637000000003</v>
      </c>
      <c r="O1691" s="15">
        <f t="shared" si="133"/>
        <v>2.2547832416350135</v>
      </c>
      <c r="P1691" s="15">
        <f t="shared" si="134"/>
        <v>1.0406741782492404</v>
      </c>
    </row>
    <row r="1692" spans="1:16" x14ac:dyDescent="0.3">
      <c r="A1692" t="s">
        <v>2608</v>
      </c>
      <c r="B1692">
        <v>5700309</v>
      </c>
      <c r="C1692" s="7">
        <v>8.2381720000000005</v>
      </c>
      <c r="D1692" s="7">
        <v>8.6804009999999998</v>
      </c>
      <c r="E1692" s="7">
        <v>8.8378200000000007</v>
      </c>
      <c r="F1692" s="7">
        <v>8.6919299999999993</v>
      </c>
      <c r="G1692" s="7">
        <v>8.1141319999999997</v>
      </c>
      <c r="H1692" s="7">
        <v>8.8666839999999993</v>
      </c>
      <c r="I1692" s="7">
        <v>8.6071200000000001</v>
      </c>
      <c r="J1692" s="8">
        <v>1.358701935148471</v>
      </c>
      <c r="K1692" s="8">
        <v>0.91761444028417982</v>
      </c>
      <c r="L1692" s="15">
        <f t="shared" si="130"/>
        <v>8.1761520000000001</v>
      </c>
      <c r="M1692" s="15">
        <f t="shared" si="131"/>
        <v>8.852252</v>
      </c>
      <c r="N1692" s="15">
        <f t="shared" si="132"/>
        <v>8.6495250000000006</v>
      </c>
      <c r="O1692" s="15">
        <f t="shared" si="133"/>
        <v>1.5978145811272069</v>
      </c>
      <c r="P1692" s="15">
        <f t="shared" si="134"/>
        <v>1.3883516224581949</v>
      </c>
    </row>
    <row r="1693" spans="1:16" x14ac:dyDescent="0.3">
      <c r="A1693" t="s">
        <v>7111</v>
      </c>
      <c r="B1693">
        <v>6420017</v>
      </c>
      <c r="C1693" s="7">
        <v>7.7839216999999996</v>
      </c>
      <c r="D1693" s="7">
        <v>8.2260380000000008</v>
      </c>
      <c r="E1693" s="7">
        <v>8.2096509999999991</v>
      </c>
      <c r="F1693" s="7">
        <v>7.9299583</v>
      </c>
      <c r="G1693" s="7">
        <v>7.7822522999999997</v>
      </c>
      <c r="H1693" s="7">
        <v>8.2393380000000001</v>
      </c>
      <c r="I1693" s="7">
        <v>8.2075270000000007</v>
      </c>
      <c r="J1693" s="8">
        <v>1.3585958006411831</v>
      </c>
      <c r="K1693" s="8">
        <v>0.99884352932499598</v>
      </c>
      <c r="L1693" s="15">
        <f t="shared" si="130"/>
        <v>7.7830870000000001</v>
      </c>
      <c r="M1693" s="15">
        <f t="shared" si="131"/>
        <v>8.2244944999999987</v>
      </c>
      <c r="N1693" s="15">
        <f t="shared" si="132"/>
        <v>8.0687426500000008</v>
      </c>
      <c r="O1693" s="15">
        <f t="shared" si="133"/>
        <v>1.357928482767764</v>
      </c>
      <c r="P1693" s="15">
        <f t="shared" si="134"/>
        <v>1.2189641106198716</v>
      </c>
    </row>
    <row r="1694" spans="1:16" x14ac:dyDescent="0.3">
      <c r="A1694" t="s">
        <v>3272</v>
      </c>
      <c r="B1694">
        <v>2640706</v>
      </c>
      <c r="C1694" s="7">
        <v>5.9680514000000002</v>
      </c>
      <c r="D1694" s="7">
        <v>6.4095955</v>
      </c>
      <c r="E1694" s="7">
        <v>6.0031489999999996</v>
      </c>
      <c r="F1694" s="7">
        <v>6.4130644999999999</v>
      </c>
      <c r="G1694" s="7">
        <v>6.6005387000000004</v>
      </c>
      <c r="H1694" s="7">
        <v>6.8776109999999999</v>
      </c>
      <c r="I1694" s="7">
        <v>6.7065080000000004</v>
      </c>
      <c r="J1694" s="8">
        <v>1.3580570628261752</v>
      </c>
      <c r="K1694" s="8">
        <v>1.5502353974689356</v>
      </c>
      <c r="L1694" s="15">
        <f t="shared" si="130"/>
        <v>6.2842950500000008</v>
      </c>
      <c r="M1694" s="15">
        <f t="shared" si="131"/>
        <v>6.4403799999999993</v>
      </c>
      <c r="N1694" s="15">
        <f t="shared" si="132"/>
        <v>6.5597862500000002</v>
      </c>
      <c r="O1694" s="15">
        <f t="shared" si="133"/>
        <v>1.1142592596518719</v>
      </c>
      <c r="P1694" s="15">
        <f t="shared" si="134"/>
        <v>1.2104061307605996</v>
      </c>
    </row>
    <row r="1695" spans="1:16" x14ac:dyDescent="0.3">
      <c r="A1695" t="s">
        <v>621</v>
      </c>
      <c r="B1695">
        <v>4250008</v>
      </c>
      <c r="C1695" s="7">
        <v>6.4036200000000001</v>
      </c>
      <c r="D1695" s="7">
        <v>6.8451133000000004</v>
      </c>
      <c r="E1695" s="7">
        <v>7.4671782999999996</v>
      </c>
      <c r="F1695" s="7">
        <v>8.4148619999999994</v>
      </c>
      <c r="G1695" s="7">
        <v>7.3994435999999997</v>
      </c>
      <c r="H1695" s="7">
        <v>7.8907895000000003</v>
      </c>
      <c r="I1695" s="7">
        <v>8.7103970000000004</v>
      </c>
      <c r="J1695" s="8">
        <v>1.358009243930131</v>
      </c>
      <c r="K1695" s="8">
        <v>1.9942186523633056</v>
      </c>
      <c r="L1695" s="15">
        <f t="shared" si="130"/>
        <v>6.9015317999999999</v>
      </c>
      <c r="M1695" s="15">
        <f t="shared" si="131"/>
        <v>7.6789839000000004</v>
      </c>
      <c r="N1695" s="15">
        <f t="shared" si="132"/>
        <v>8.5626294999999999</v>
      </c>
      <c r="O1695" s="15">
        <f t="shared" si="133"/>
        <v>1.7141009763594111</v>
      </c>
      <c r="P1695" s="15">
        <f t="shared" si="134"/>
        <v>3.1625706299637075</v>
      </c>
    </row>
    <row r="1696" spans="1:16" x14ac:dyDescent="0.3">
      <c r="A1696" t="s">
        <v>5450</v>
      </c>
      <c r="B1696">
        <v>2940020</v>
      </c>
      <c r="C1696" s="7">
        <v>7.9392129999999996</v>
      </c>
      <c r="D1696" s="7">
        <v>8.3805300000000003</v>
      </c>
      <c r="E1696" s="7">
        <v>8.4810099999999995</v>
      </c>
      <c r="F1696" s="7">
        <v>8.6910299999999996</v>
      </c>
      <c r="G1696" s="7">
        <v>8.3018009999999993</v>
      </c>
      <c r="H1696" s="7">
        <v>8.546602</v>
      </c>
      <c r="I1696" s="7">
        <v>8.61083</v>
      </c>
      <c r="J1696" s="8">
        <v>1.3578433028303745</v>
      </c>
      <c r="K1696" s="8">
        <v>1.2857302564728581</v>
      </c>
      <c r="L1696" s="15">
        <f t="shared" si="130"/>
        <v>8.1205069999999999</v>
      </c>
      <c r="M1696" s="15">
        <f t="shared" si="131"/>
        <v>8.5138059999999989</v>
      </c>
      <c r="N1696" s="15">
        <f t="shared" si="132"/>
        <v>8.6509299999999989</v>
      </c>
      <c r="O1696" s="15">
        <f t="shared" si="133"/>
        <v>1.3133932993028727</v>
      </c>
      <c r="P1696" s="15">
        <f t="shared" si="134"/>
        <v>1.4443526194493659</v>
      </c>
    </row>
    <row r="1697" spans="1:16" x14ac:dyDescent="0.3">
      <c r="A1697" t="s">
        <v>1690</v>
      </c>
      <c r="B1697">
        <v>6280731</v>
      </c>
      <c r="C1697" s="7">
        <v>9.6253460000000004</v>
      </c>
      <c r="D1697" s="7">
        <v>10.066541000000001</v>
      </c>
      <c r="E1697" s="7">
        <v>9.8676639999999995</v>
      </c>
      <c r="F1697" s="7">
        <v>10.378897</v>
      </c>
      <c r="G1697" s="7">
        <v>9.8060279999999995</v>
      </c>
      <c r="H1697" s="7">
        <v>10.054088999999999</v>
      </c>
      <c r="I1697" s="7">
        <v>10.952997</v>
      </c>
      <c r="J1697" s="8">
        <v>1.3577284830838947</v>
      </c>
      <c r="K1697" s="8">
        <v>1.1334195559934748</v>
      </c>
      <c r="L1697" s="15">
        <f t="shared" si="130"/>
        <v>9.7156869999999991</v>
      </c>
      <c r="M1697" s="15">
        <f t="shared" si="131"/>
        <v>9.9608764999999995</v>
      </c>
      <c r="N1697" s="15">
        <f t="shared" si="132"/>
        <v>10.665946999999999</v>
      </c>
      <c r="O1697" s="15">
        <f t="shared" si="133"/>
        <v>1.1852484447489349</v>
      </c>
      <c r="P1697" s="15">
        <f t="shared" si="134"/>
        <v>1.9322208479662157</v>
      </c>
    </row>
    <row r="1698" spans="1:16" x14ac:dyDescent="0.3">
      <c r="A1698" t="s">
        <v>3382</v>
      </c>
      <c r="B1698">
        <v>6250180</v>
      </c>
      <c r="C1698" s="7">
        <v>6.0852747000000003</v>
      </c>
      <c r="D1698" s="7">
        <v>6.5264186999999998</v>
      </c>
      <c r="E1698" s="7">
        <v>6.1463957000000002</v>
      </c>
      <c r="F1698" s="7">
        <v>6.3698290000000002</v>
      </c>
      <c r="G1698" s="7">
        <v>5.9742360000000003</v>
      </c>
      <c r="H1698" s="7">
        <v>6.4516689999999999</v>
      </c>
      <c r="I1698" s="7">
        <v>6.1467809999999998</v>
      </c>
      <c r="J1698" s="8">
        <v>1.3576804875430615</v>
      </c>
      <c r="K1698" s="8">
        <v>0.92592118454740513</v>
      </c>
      <c r="L1698" s="15">
        <f t="shared" si="130"/>
        <v>6.0297553500000003</v>
      </c>
      <c r="M1698" s="15">
        <f t="shared" si="131"/>
        <v>6.2990323500000001</v>
      </c>
      <c r="N1698" s="15">
        <f t="shared" si="132"/>
        <v>6.258305</v>
      </c>
      <c r="O1698" s="15">
        <f t="shared" si="133"/>
        <v>1.2052036940227597</v>
      </c>
      <c r="P1698" s="15">
        <f t="shared" si="134"/>
        <v>1.1716564836632897</v>
      </c>
    </row>
    <row r="1699" spans="1:16" x14ac:dyDescent="0.3">
      <c r="A1699" t="s">
        <v>2413</v>
      </c>
      <c r="B1699">
        <v>1780619</v>
      </c>
      <c r="C1699" s="7">
        <v>8.9433019999999992</v>
      </c>
      <c r="D1699" s="7">
        <v>9.3844239999999992</v>
      </c>
      <c r="E1699" s="7">
        <v>9.7692750000000004</v>
      </c>
      <c r="F1699" s="7">
        <v>9.4914389999999997</v>
      </c>
      <c r="G1699" s="7">
        <v>9.527533</v>
      </c>
      <c r="H1699" s="7">
        <v>9.8984260000000006</v>
      </c>
      <c r="I1699" s="7">
        <v>9.7179409999999997</v>
      </c>
      <c r="J1699" s="8">
        <v>1.3576597841080731</v>
      </c>
      <c r="K1699" s="8">
        <v>1.4992396362891396</v>
      </c>
      <c r="L1699" s="15">
        <f t="shared" si="130"/>
        <v>9.2354175000000005</v>
      </c>
      <c r="M1699" s="15">
        <f t="shared" si="131"/>
        <v>9.8338505000000005</v>
      </c>
      <c r="N1699" s="15">
        <f t="shared" si="132"/>
        <v>9.6046899999999997</v>
      </c>
      <c r="O1699" s="15">
        <f t="shared" si="133"/>
        <v>1.5140711470884496</v>
      </c>
      <c r="P1699" s="15">
        <f t="shared" si="134"/>
        <v>1.2917013071719841</v>
      </c>
    </row>
    <row r="1700" spans="1:16" x14ac:dyDescent="0.3">
      <c r="B1700">
        <v>6560189</v>
      </c>
      <c r="C1700" s="7">
        <v>5.3118625000000002</v>
      </c>
      <c r="D1700" s="7">
        <v>5.7525579999999996</v>
      </c>
      <c r="E1700" s="7">
        <v>7.0900683000000004</v>
      </c>
      <c r="F1700" s="7">
        <v>6.4223857000000004</v>
      </c>
      <c r="G1700" s="7">
        <v>5.7254744000000004</v>
      </c>
      <c r="H1700" s="7">
        <v>7.2406693000000004</v>
      </c>
      <c r="I1700" s="7">
        <v>6.7519960000000001</v>
      </c>
      <c r="J1700" s="8">
        <v>1.3572584821699232</v>
      </c>
      <c r="K1700" s="8">
        <v>1.3320164505850931</v>
      </c>
      <c r="L1700" s="15">
        <f t="shared" si="130"/>
        <v>5.5186684499999998</v>
      </c>
      <c r="M1700" s="15">
        <f t="shared" si="131"/>
        <v>7.1653688000000004</v>
      </c>
      <c r="N1700" s="15">
        <f t="shared" si="132"/>
        <v>6.5871908500000007</v>
      </c>
      <c r="O1700" s="15">
        <f t="shared" si="133"/>
        <v>3.1311667692827299</v>
      </c>
      <c r="P1700" s="15">
        <f t="shared" si="134"/>
        <v>2.0972842403623564</v>
      </c>
    </row>
    <row r="1701" spans="1:16" x14ac:dyDescent="0.3">
      <c r="A1701" t="s">
        <v>3342</v>
      </c>
      <c r="B1701">
        <v>1770717</v>
      </c>
      <c r="C1701" s="7">
        <v>8.0445174999999995</v>
      </c>
      <c r="D1701" s="7">
        <v>8.4849615000000007</v>
      </c>
      <c r="E1701" s="7">
        <v>7.1353197000000002</v>
      </c>
      <c r="F1701" s="7">
        <v>7.3732499999999996</v>
      </c>
      <c r="G1701" s="7">
        <v>8.1993580000000001</v>
      </c>
      <c r="H1701" s="7">
        <v>6.9454219999999998</v>
      </c>
      <c r="I1701" s="7">
        <v>7.0277915000000002</v>
      </c>
      <c r="J1701" s="8">
        <v>1.3570218966497016</v>
      </c>
      <c r="K1701" s="8">
        <v>1.1132985285066817</v>
      </c>
      <c r="L1701" s="15">
        <f t="shared" si="130"/>
        <v>8.1219377500000007</v>
      </c>
      <c r="M1701" s="15">
        <f t="shared" si="131"/>
        <v>7.0403708500000004</v>
      </c>
      <c r="N1701" s="15">
        <f t="shared" si="132"/>
        <v>7.2005207499999999</v>
      </c>
      <c r="O1701" s="15">
        <f t="shared" si="133"/>
        <v>0.47251534928252142</v>
      </c>
      <c r="P1701" s="15">
        <f t="shared" si="134"/>
        <v>0.52799017908323709</v>
      </c>
    </row>
    <row r="1702" spans="1:16" x14ac:dyDescent="0.3">
      <c r="A1702" t="s">
        <v>4037</v>
      </c>
      <c r="B1702">
        <v>2810093</v>
      </c>
      <c r="C1702" s="7">
        <v>7.2398275999999999</v>
      </c>
      <c r="D1702" s="7">
        <v>7.6795992999999996</v>
      </c>
      <c r="E1702" s="7">
        <v>7.2388287</v>
      </c>
      <c r="F1702" s="7">
        <v>7.5170859999999999</v>
      </c>
      <c r="G1702" s="7">
        <v>7.2196154999999997</v>
      </c>
      <c r="H1702" s="7">
        <v>7.4110230000000001</v>
      </c>
      <c r="I1702" s="7">
        <v>7.6691770000000004</v>
      </c>
      <c r="J1702" s="8">
        <v>1.3563896679006811</v>
      </c>
      <c r="K1702" s="8">
        <v>0.98608772265381983</v>
      </c>
      <c r="L1702" s="15">
        <f t="shared" si="130"/>
        <v>7.2297215499999998</v>
      </c>
      <c r="M1702" s="15">
        <f t="shared" si="131"/>
        <v>7.3249258499999996</v>
      </c>
      <c r="N1702" s="15">
        <f t="shared" si="132"/>
        <v>7.5931315000000001</v>
      </c>
      <c r="O1702" s="15">
        <f t="shared" si="133"/>
        <v>1.0682166674668307</v>
      </c>
      <c r="P1702" s="15">
        <f t="shared" si="134"/>
        <v>1.2864629872716713</v>
      </c>
    </row>
    <row r="1703" spans="1:16" x14ac:dyDescent="0.3">
      <c r="A1703" t="s">
        <v>1037</v>
      </c>
      <c r="B1703">
        <v>6770465</v>
      </c>
      <c r="C1703" s="7">
        <v>5.7394176000000003</v>
      </c>
      <c r="D1703" s="7">
        <v>6.1791524999999998</v>
      </c>
      <c r="E1703" s="7">
        <v>5.1712065000000003</v>
      </c>
      <c r="F1703" s="7">
        <v>5.1350319999999998</v>
      </c>
      <c r="G1703" s="7">
        <v>5.9027070000000004</v>
      </c>
      <c r="H1703" s="7">
        <v>5.1644215999999998</v>
      </c>
      <c r="I1703" s="7">
        <v>4.0619196999999998</v>
      </c>
      <c r="J1703" s="8">
        <v>1.3563550698035387</v>
      </c>
      <c r="K1703" s="8">
        <v>1.1198375019378843</v>
      </c>
      <c r="L1703" s="15">
        <f t="shared" si="130"/>
        <v>5.8210623000000004</v>
      </c>
      <c r="M1703" s="15">
        <f t="shared" si="131"/>
        <v>5.1678140500000005</v>
      </c>
      <c r="N1703" s="15">
        <f t="shared" si="132"/>
        <v>4.5984758499999998</v>
      </c>
      <c r="O1703" s="15">
        <f t="shared" si="133"/>
        <v>0.63584708134212098</v>
      </c>
      <c r="P1703" s="15">
        <f t="shared" si="134"/>
        <v>0.42851379369528936</v>
      </c>
    </row>
    <row r="1704" spans="1:16" x14ac:dyDescent="0.3">
      <c r="A1704" t="s">
        <v>7371</v>
      </c>
      <c r="B1704">
        <v>3360634</v>
      </c>
      <c r="C1704" s="7">
        <v>6.6872553999999997</v>
      </c>
      <c r="D1704" s="7">
        <v>7.1268770000000004</v>
      </c>
      <c r="E1704" s="7">
        <v>6.9254565000000001</v>
      </c>
      <c r="F1704" s="7">
        <v>8.0018539999999998</v>
      </c>
      <c r="G1704" s="7">
        <v>6.6319229999999996</v>
      </c>
      <c r="H1704" s="7">
        <v>6.4411889999999996</v>
      </c>
      <c r="I1704" s="7">
        <v>7.0144234000000001</v>
      </c>
      <c r="J1704" s="8">
        <v>1.3562485545727483</v>
      </c>
      <c r="K1704" s="8">
        <v>0.96237268484641514</v>
      </c>
      <c r="L1704" s="15">
        <f t="shared" si="130"/>
        <v>6.6595891999999992</v>
      </c>
      <c r="M1704" s="15">
        <f t="shared" si="131"/>
        <v>6.6833227500000003</v>
      </c>
      <c r="N1704" s="15">
        <f t="shared" si="132"/>
        <v>7.5081386999999999</v>
      </c>
      <c r="O1704" s="15">
        <f t="shared" si="133"/>
        <v>1.0165869034670003</v>
      </c>
      <c r="P1704" s="15">
        <f t="shared" si="134"/>
        <v>1.8006895835158485</v>
      </c>
    </row>
    <row r="1705" spans="1:16" x14ac:dyDescent="0.3">
      <c r="A1705" t="s">
        <v>3340</v>
      </c>
      <c r="B1705">
        <v>10332</v>
      </c>
      <c r="C1705" s="7">
        <v>6.28355</v>
      </c>
      <c r="D1705" s="7">
        <v>6.7231649999999998</v>
      </c>
      <c r="E1705" s="7">
        <v>6.4760137000000002</v>
      </c>
      <c r="F1705" s="7">
        <v>6.1259519999999998</v>
      </c>
      <c r="G1705" s="7">
        <v>6.9521046000000002</v>
      </c>
      <c r="H1705" s="7">
        <v>6.5135455000000002</v>
      </c>
      <c r="I1705" s="7">
        <v>6.1839880000000003</v>
      </c>
      <c r="J1705" s="8">
        <v>1.3562423500598524</v>
      </c>
      <c r="K1705" s="8">
        <v>1.5894797096401132</v>
      </c>
      <c r="L1705" s="15">
        <f t="shared" si="130"/>
        <v>6.6178273000000001</v>
      </c>
      <c r="M1705" s="15">
        <f t="shared" si="131"/>
        <v>6.4947796000000002</v>
      </c>
      <c r="N1705" s="15">
        <f t="shared" si="132"/>
        <v>6.1549700000000005</v>
      </c>
      <c r="O1705" s="15">
        <f t="shared" si="133"/>
        <v>0.9182458017274161</v>
      </c>
      <c r="P1705" s="15">
        <f t="shared" si="134"/>
        <v>0.72554786583296427</v>
      </c>
    </row>
    <row r="1706" spans="1:16" x14ac:dyDescent="0.3">
      <c r="A1706" t="s">
        <v>978</v>
      </c>
      <c r="B1706">
        <v>1980259</v>
      </c>
      <c r="C1706" s="7">
        <v>5.5747223000000004</v>
      </c>
      <c r="D1706" s="7">
        <v>6.0141983000000003</v>
      </c>
      <c r="E1706" s="7">
        <v>7.4098673000000002</v>
      </c>
      <c r="F1706" s="7">
        <v>6.1769759999999998</v>
      </c>
      <c r="G1706" s="7">
        <v>5.8353424</v>
      </c>
      <c r="H1706" s="7">
        <v>7.8538990000000002</v>
      </c>
      <c r="I1706" s="7">
        <v>6.9475626999999998</v>
      </c>
      <c r="J1706" s="8">
        <v>1.3561116858515427</v>
      </c>
      <c r="K1706" s="8">
        <v>1.1979935162246995</v>
      </c>
      <c r="L1706" s="15">
        <f t="shared" si="130"/>
        <v>5.7050323499999998</v>
      </c>
      <c r="M1706" s="15">
        <f t="shared" si="131"/>
        <v>7.6318831500000002</v>
      </c>
      <c r="N1706" s="15">
        <f t="shared" si="132"/>
        <v>6.5622693499999993</v>
      </c>
      <c r="O1706" s="15">
        <f t="shared" si="133"/>
        <v>3.8022431658774831</v>
      </c>
      <c r="P1706" s="15">
        <f t="shared" si="134"/>
        <v>1.8115655381192175</v>
      </c>
    </row>
    <row r="1707" spans="1:16" x14ac:dyDescent="0.3">
      <c r="A1707" t="s">
        <v>7086</v>
      </c>
      <c r="B1707">
        <v>7330259</v>
      </c>
      <c r="C1707" s="7">
        <v>8.8671249999999997</v>
      </c>
      <c r="D1707" s="7">
        <v>9.3057879999999997</v>
      </c>
      <c r="E1707" s="7">
        <v>9.6059979999999996</v>
      </c>
      <c r="F1707" s="7">
        <v>10.037706</v>
      </c>
      <c r="G1707" s="7">
        <v>9.5641130000000008</v>
      </c>
      <c r="H1707" s="7">
        <v>10.024172</v>
      </c>
      <c r="I1707" s="7">
        <v>10.180761</v>
      </c>
      <c r="J1707" s="8">
        <v>1.3553476933394499</v>
      </c>
      <c r="K1707" s="8">
        <v>1.6211167556444381</v>
      </c>
      <c r="L1707" s="15">
        <f t="shared" si="130"/>
        <v>9.2156190000000002</v>
      </c>
      <c r="M1707" s="15">
        <f t="shared" si="131"/>
        <v>9.8150849999999998</v>
      </c>
      <c r="N1707" s="15">
        <f t="shared" si="132"/>
        <v>10.1092335</v>
      </c>
      <c r="O1707" s="15">
        <f t="shared" si="133"/>
        <v>1.5151556420963508</v>
      </c>
      <c r="P1707" s="15">
        <f t="shared" si="134"/>
        <v>1.8578248560648476</v>
      </c>
    </row>
    <row r="1708" spans="1:16" x14ac:dyDescent="0.3">
      <c r="A1708" t="s">
        <v>8836</v>
      </c>
      <c r="B1708">
        <v>5870180</v>
      </c>
      <c r="C1708" s="7">
        <v>8.3023869999999995</v>
      </c>
      <c r="D1708" s="7">
        <v>8.7406769999999998</v>
      </c>
      <c r="E1708" s="7">
        <v>8.7543380000000006</v>
      </c>
      <c r="F1708" s="7">
        <v>9.8451799999999992</v>
      </c>
      <c r="G1708" s="7">
        <v>9.0091859999999997</v>
      </c>
      <c r="H1708" s="7">
        <v>9.2950850000000003</v>
      </c>
      <c r="I1708" s="7">
        <v>9.9701489999999993</v>
      </c>
      <c r="J1708" s="8">
        <v>1.3549973217583651</v>
      </c>
      <c r="K1708" s="8">
        <v>1.6321786771104452</v>
      </c>
      <c r="L1708" s="15">
        <f t="shared" si="130"/>
        <v>8.6557864999999996</v>
      </c>
      <c r="M1708" s="15">
        <f t="shared" si="131"/>
        <v>9.0247115000000004</v>
      </c>
      <c r="N1708" s="15">
        <f t="shared" si="132"/>
        <v>9.9076644999999992</v>
      </c>
      <c r="O1708" s="15">
        <f t="shared" si="133"/>
        <v>1.2913902142958302</v>
      </c>
      <c r="P1708" s="15">
        <f t="shared" si="134"/>
        <v>2.3815123001130964</v>
      </c>
    </row>
    <row r="1709" spans="1:16" x14ac:dyDescent="0.3">
      <c r="A1709" t="s">
        <v>4967</v>
      </c>
      <c r="B1709">
        <v>4900114</v>
      </c>
      <c r="C1709" s="7">
        <v>6.5917453999999998</v>
      </c>
      <c r="D1709" s="7">
        <v>7.0298040000000004</v>
      </c>
      <c r="E1709" s="7">
        <v>7.6729484000000001</v>
      </c>
      <c r="F1709" s="7">
        <v>7.6166549999999997</v>
      </c>
      <c r="G1709" s="7">
        <v>7.2528825000000001</v>
      </c>
      <c r="H1709" s="7">
        <v>7.4211559999999999</v>
      </c>
      <c r="I1709" s="7">
        <v>7.3553860000000002</v>
      </c>
      <c r="J1709" s="8">
        <v>1.354780005397531</v>
      </c>
      <c r="K1709" s="8">
        <v>1.5813285004717843</v>
      </c>
      <c r="L1709" s="15">
        <f t="shared" si="130"/>
        <v>6.9223139499999995</v>
      </c>
      <c r="M1709" s="15">
        <f t="shared" si="131"/>
        <v>7.5470521999999995</v>
      </c>
      <c r="N1709" s="15">
        <f t="shared" si="132"/>
        <v>7.4860205000000004</v>
      </c>
      <c r="O1709" s="15">
        <f t="shared" si="133"/>
        <v>1.5419310455135005</v>
      </c>
      <c r="P1709" s="15">
        <f t="shared" si="134"/>
        <v>1.478061756962759</v>
      </c>
    </row>
    <row r="1710" spans="1:16" x14ac:dyDescent="0.3">
      <c r="A1710" t="s">
        <v>1359</v>
      </c>
      <c r="B1710">
        <v>6180377</v>
      </c>
      <c r="C1710" s="7">
        <v>5.0908217000000002</v>
      </c>
      <c r="D1710" s="7">
        <v>5.5288367000000003</v>
      </c>
      <c r="E1710" s="7">
        <v>5.9459866999999997</v>
      </c>
      <c r="F1710" s="7">
        <v>6.9662069999999998</v>
      </c>
      <c r="G1710" s="7">
        <v>6.0976429999999997</v>
      </c>
      <c r="H1710" s="7">
        <v>6.0114650000000003</v>
      </c>
      <c r="I1710" s="7">
        <v>6.4802046000000004</v>
      </c>
      <c r="J1710" s="8">
        <v>1.3547390629155709</v>
      </c>
      <c r="K1710" s="8">
        <v>2.009478720543727</v>
      </c>
      <c r="L1710" s="15">
        <f t="shared" si="130"/>
        <v>5.5942323500000004</v>
      </c>
      <c r="M1710" s="15">
        <f t="shared" si="131"/>
        <v>5.97872585</v>
      </c>
      <c r="N1710" s="15">
        <f t="shared" si="132"/>
        <v>6.7232058000000006</v>
      </c>
      <c r="O1710" s="15">
        <f t="shared" si="133"/>
        <v>1.3054014075478455</v>
      </c>
      <c r="P1710" s="15">
        <f t="shared" si="134"/>
        <v>2.1870306665474932</v>
      </c>
    </row>
    <row r="1711" spans="1:16" x14ac:dyDescent="0.3">
      <c r="A1711" t="s">
        <v>7110</v>
      </c>
      <c r="B1711">
        <v>6560603</v>
      </c>
      <c r="C1711" s="7">
        <v>7.1312559999999996</v>
      </c>
      <c r="D1711" s="7">
        <v>7.5691090000000001</v>
      </c>
      <c r="E1711" s="7">
        <v>7.5263369999999998</v>
      </c>
      <c r="F1711" s="7">
        <v>7.2067375</v>
      </c>
      <c r="G1711" s="7">
        <v>7.2270246</v>
      </c>
      <c r="H1711" s="7">
        <v>7.5029807000000002</v>
      </c>
      <c r="I1711" s="7">
        <v>7.3470154000000001</v>
      </c>
      <c r="J1711" s="8">
        <v>1.3545869480191897</v>
      </c>
      <c r="K1711" s="8">
        <v>1.0686345746150356</v>
      </c>
      <c r="L1711" s="15">
        <f t="shared" si="130"/>
        <v>7.1791403000000003</v>
      </c>
      <c r="M1711" s="15">
        <f t="shared" si="131"/>
        <v>7.51465885</v>
      </c>
      <c r="N1711" s="15">
        <f t="shared" si="132"/>
        <v>7.2768764499999996</v>
      </c>
      <c r="O1711" s="15">
        <f t="shared" si="133"/>
        <v>1.2618308690571909</v>
      </c>
      <c r="P1711" s="15">
        <f t="shared" si="134"/>
        <v>1.0700929745602354</v>
      </c>
    </row>
    <row r="1712" spans="1:16" x14ac:dyDescent="0.3">
      <c r="A1712" t="s">
        <v>5153</v>
      </c>
      <c r="B1712">
        <v>6770309</v>
      </c>
      <c r="C1712" s="7">
        <v>11.356014999999999</v>
      </c>
      <c r="D1712" s="7">
        <v>11.7938385</v>
      </c>
      <c r="E1712" s="7">
        <v>11.689873</v>
      </c>
      <c r="F1712" s="7">
        <v>12.229164000000001</v>
      </c>
      <c r="G1712" s="7">
        <v>11.17348</v>
      </c>
      <c r="H1712" s="7">
        <v>11.434774000000001</v>
      </c>
      <c r="I1712" s="7">
        <v>12.031981999999999</v>
      </c>
      <c r="J1712" s="8">
        <v>1.3545592499227204</v>
      </c>
      <c r="K1712" s="8">
        <v>0.88115333592412259</v>
      </c>
      <c r="L1712" s="15">
        <f t="shared" si="130"/>
        <v>11.264747499999999</v>
      </c>
      <c r="M1712" s="15">
        <f t="shared" si="131"/>
        <v>11.562323500000002</v>
      </c>
      <c r="N1712" s="15">
        <f t="shared" si="132"/>
        <v>12.130573</v>
      </c>
      <c r="O1712" s="15">
        <f t="shared" si="133"/>
        <v>1.2290775951412785</v>
      </c>
      <c r="P1712" s="15">
        <f t="shared" si="134"/>
        <v>1.8223821232022603</v>
      </c>
    </row>
    <row r="1713" spans="1:16" x14ac:dyDescent="0.3">
      <c r="A1713" t="s">
        <v>5857</v>
      </c>
      <c r="B1713">
        <v>5810630</v>
      </c>
      <c r="C1713" s="7">
        <v>9.2051759999999998</v>
      </c>
      <c r="D1713" s="7">
        <v>9.6429480000000005</v>
      </c>
      <c r="E1713" s="7">
        <v>10.200134</v>
      </c>
      <c r="F1713" s="7">
        <v>10.546652999999999</v>
      </c>
      <c r="G1713" s="7">
        <v>9.8384060000000009</v>
      </c>
      <c r="H1713" s="7">
        <v>10.5289755</v>
      </c>
      <c r="I1713" s="7">
        <v>10.733919999999999</v>
      </c>
      <c r="J1713" s="8">
        <v>1.3545108969761186</v>
      </c>
      <c r="K1713" s="8">
        <v>1.5510336647452345</v>
      </c>
      <c r="L1713" s="15">
        <f t="shared" si="130"/>
        <v>9.5217910000000003</v>
      </c>
      <c r="M1713" s="15">
        <f t="shared" si="131"/>
        <v>10.36455475</v>
      </c>
      <c r="N1713" s="15">
        <f t="shared" si="132"/>
        <v>10.640286499999998</v>
      </c>
      <c r="O1713" s="15">
        <f t="shared" si="133"/>
        <v>1.7934826017003531</v>
      </c>
      <c r="P1713" s="15">
        <f t="shared" si="134"/>
        <v>2.1712043254592155</v>
      </c>
    </row>
    <row r="1714" spans="1:16" x14ac:dyDescent="0.3">
      <c r="A1714" t="s">
        <v>6238</v>
      </c>
      <c r="B1714">
        <v>1660059</v>
      </c>
      <c r="C1714" s="7">
        <v>5.9582129999999998</v>
      </c>
      <c r="D1714" s="7">
        <v>6.3959099999999998</v>
      </c>
      <c r="E1714" s="7">
        <v>5.7946568000000003</v>
      </c>
      <c r="F1714" s="7">
        <v>4.2780950000000004</v>
      </c>
      <c r="G1714" s="7">
        <v>5.5657220000000001</v>
      </c>
      <c r="H1714" s="7">
        <v>6.3256180000000004</v>
      </c>
      <c r="I1714" s="7">
        <v>4.3410890000000002</v>
      </c>
      <c r="J1714" s="8">
        <v>1.354440483150706</v>
      </c>
      <c r="K1714" s="8">
        <v>0.76181309918171058</v>
      </c>
      <c r="L1714" s="15">
        <f t="shared" si="130"/>
        <v>5.7619674999999999</v>
      </c>
      <c r="M1714" s="15">
        <f t="shared" si="131"/>
        <v>6.0601374000000003</v>
      </c>
      <c r="N1714" s="15">
        <f t="shared" si="132"/>
        <v>4.3095920000000003</v>
      </c>
      <c r="O1714" s="15">
        <f t="shared" si="133"/>
        <v>1.229583661516471</v>
      </c>
      <c r="P1714" s="15">
        <f t="shared" si="134"/>
        <v>0.36541923958343231</v>
      </c>
    </row>
    <row r="1715" spans="1:16" x14ac:dyDescent="0.3">
      <c r="A1715" t="s">
        <v>8085</v>
      </c>
      <c r="B1715">
        <v>3420671</v>
      </c>
      <c r="C1715" s="7">
        <v>7.4971829999999997</v>
      </c>
      <c r="D1715" s="7">
        <v>7.9347779999999997</v>
      </c>
      <c r="E1715" s="7">
        <v>8.1555400000000002</v>
      </c>
      <c r="F1715" s="7">
        <v>8.5219149999999999</v>
      </c>
      <c r="G1715" s="7">
        <v>7.8864403000000003</v>
      </c>
      <c r="H1715" s="7">
        <v>8.1318079999999995</v>
      </c>
      <c r="I1715" s="7">
        <v>8.4136000000000006</v>
      </c>
      <c r="J1715" s="8">
        <v>1.3543447262223842</v>
      </c>
      <c r="K1715" s="8">
        <v>1.3097189864055687</v>
      </c>
      <c r="L1715" s="15">
        <f t="shared" si="130"/>
        <v>7.69181165</v>
      </c>
      <c r="M1715" s="15">
        <f t="shared" si="131"/>
        <v>8.1436740000000007</v>
      </c>
      <c r="N1715" s="15">
        <f t="shared" si="132"/>
        <v>8.4677575000000012</v>
      </c>
      <c r="O1715" s="15">
        <f t="shared" si="133"/>
        <v>1.3678047930830213</v>
      </c>
      <c r="P1715" s="15">
        <f t="shared" si="134"/>
        <v>1.7123122980942354</v>
      </c>
    </row>
    <row r="1716" spans="1:16" x14ac:dyDescent="0.3">
      <c r="A1716" t="s">
        <v>2881</v>
      </c>
      <c r="B1716">
        <v>5820240</v>
      </c>
      <c r="C1716" s="7">
        <v>6.1564240000000003</v>
      </c>
      <c r="D1716" s="7">
        <v>6.5938163000000003</v>
      </c>
      <c r="E1716" s="7">
        <v>6.8714012999999996</v>
      </c>
      <c r="F1716" s="7">
        <v>6.3793793000000001</v>
      </c>
      <c r="G1716" s="7">
        <v>5.9647803000000001</v>
      </c>
      <c r="H1716" s="7">
        <v>7.1276096999999998</v>
      </c>
      <c r="I1716" s="7">
        <v>5.8090619999999999</v>
      </c>
      <c r="J1716" s="8">
        <v>1.3541544528911731</v>
      </c>
      <c r="K1716" s="8">
        <v>0.87560755033691595</v>
      </c>
      <c r="L1716" s="15">
        <f t="shared" si="130"/>
        <v>6.0606021500000002</v>
      </c>
      <c r="M1716" s="15">
        <f t="shared" si="131"/>
        <v>6.9995054999999997</v>
      </c>
      <c r="N1716" s="15">
        <f t="shared" si="132"/>
        <v>6.0942206500000005</v>
      </c>
      <c r="O1716" s="15">
        <f t="shared" si="133"/>
        <v>1.91707044300679</v>
      </c>
      <c r="P1716" s="15">
        <f t="shared" si="134"/>
        <v>1.0235761946021713</v>
      </c>
    </row>
    <row r="1717" spans="1:16" x14ac:dyDescent="0.3">
      <c r="A1717" t="s">
        <v>7070</v>
      </c>
      <c r="B1717">
        <v>270475</v>
      </c>
      <c r="C1717" s="7">
        <v>4.8625749999999996</v>
      </c>
      <c r="D1717" s="7">
        <v>5.2999330000000002</v>
      </c>
      <c r="E1717" s="7">
        <v>5.3864894000000003</v>
      </c>
      <c r="F1717" s="7">
        <v>5.3872733000000004</v>
      </c>
      <c r="G1717" s="7">
        <v>4.9936457000000001</v>
      </c>
      <c r="H1717" s="7">
        <v>4.7558845999999999</v>
      </c>
      <c r="I1717" s="7">
        <v>5.7477913000000003</v>
      </c>
      <c r="J1717" s="8">
        <v>1.3541222583217889</v>
      </c>
      <c r="K1717" s="8">
        <v>1.0951061357085641</v>
      </c>
      <c r="L1717" s="15">
        <f t="shared" si="130"/>
        <v>4.9281103499999999</v>
      </c>
      <c r="M1717" s="15">
        <f t="shared" si="131"/>
        <v>5.0711870000000001</v>
      </c>
      <c r="N1717" s="15">
        <f t="shared" si="132"/>
        <v>5.5675322999999999</v>
      </c>
      <c r="O1717" s="15">
        <f t="shared" si="133"/>
        <v>1.1042575145097202</v>
      </c>
      <c r="P1717" s="15">
        <f t="shared" si="134"/>
        <v>1.5577049028376533</v>
      </c>
    </row>
    <row r="1718" spans="1:16" x14ac:dyDescent="0.3">
      <c r="A1718" t="s">
        <v>7549</v>
      </c>
      <c r="B1718">
        <v>4230327</v>
      </c>
      <c r="C1718" s="7">
        <v>5.2181800000000003</v>
      </c>
      <c r="D1718" s="7">
        <v>5.6554739999999999</v>
      </c>
      <c r="E1718" s="7">
        <v>5.7655434999999997</v>
      </c>
      <c r="F1718" s="7">
        <v>4.9648339999999997</v>
      </c>
      <c r="G1718" s="7">
        <v>5.5691889999999997</v>
      </c>
      <c r="H1718" s="7">
        <v>6.0766134000000003</v>
      </c>
      <c r="I1718" s="7">
        <v>5.4324493</v>
      </c>
      <c r="J1718" s="8">
        <v>1.3540621888685496</v>
      </c>
      <c r="K1718" s="8">
        <v>1.2754523483395184</v>
      </c>
      <c r="L1718" s="15">
        <f t="shared" si="130"/>
        <v>5.3936845</v>
      </c>
      <c r="M1718" s="15">
        <f t="shared" si="131"/>
        <v>5.9210784499999995</v>
      </c>
      <c r="N1718" s="15">
        <f t="shared" si="132"/>
        <v>5.1986416499999999</v>
      </c>
      <c r="O1718" s="15">
        <f t="shared" si="133"/>
        <v>1.4413232705239807</v>
      </c>
      <c r="P1718" s="15">
        <f t="shared" si="134"/>
        <v>0.8735469500018368</v>
      </c>
    </row>
    <row r="1719" spans="1:16" x14ac:dyDescent="0.3">
      <c r="A1719" t="s">
        <v>2554</v>
      </c>
      <c r="B1719">
        <v>7160678</v>
      </c>
      <c r="C1719" s="7">
        <v>7.7162930000000003</v>
      </c>
      <c r="D1719" s="7">
        <v>8.1534899999999997</v>
      </c>
      <c r="E1719" s="7">
        <v>7.5982184000000004</v>
      </c>
      <c r="F1719" s="7">
        <v>7.7923689999999999</v>
      </c>
      <c r="G1719" s="7">
        <v>7.7790650000000001</v>
      </c>
      <c r="H1719" s="7">
        <v>7.9761199999999999</v>
      </c>
      <c r="I1719" s="7">
        <v>8.2075270000000007</v>
      </c>
      <c r="J1719" s="8">
        <v>1.3539711511833694</v>
      </c>
      <c r="K1719" s="8">
        <v>1.0444706842247944</v>
      </c>
      <c r="L1719" s="15">
        <f t="shared" si="130"/>
        <v>7.7476789999999998</v>
      </c>
      <c r="M1719" s="15">
        <f t="shared" si="131"/>
        <v>7.7871692000000001</v>
      </c>
      <c r="N1719" s="15">
        <f t="shared" si="132"/>
        <v>7.9999479999999998</v>
      </c>
      <c r="O1719" s="15">
        <f t="shared" si="133"/>
        <v>1.0277505899223978</v>
      </c>
      <c r="P1719" s="15">
        <f t="shared" si="134"/>
        <v>1.1910789131761368</v>
      </c>
    </row>
    <row r="1720" spans="1:16" x14ac:dyDescent="0.3">
      <c r="A1720" t="s">
        <v>1828</v>
      </c>
      <c r="B1720">
        <v>6350114</v>
      </c>
      <c r="C1720" s="7">
        <v>8.0445174999999995</v>
      </c>
      <c r="D1720" s="7">
        <v>8.4814830000000008</v>
      </c>
      <c r="E1720" s="7">
        <v>7.6281540000000003</v>
      </c>
      <c r="F1720" s="7">
        <v>7.3143167</v>
      </c>
      <c r="G1720" s="7">
        <v>7.7738329999999998</v>
      </c>
      <c r="H1720" s="7">
        <v>7.2033854000000002</v>
      </c>
      <c r="I1720" s="7">
        <v>7.2791030000000001</v>
      </c>
      <c r="J1720" s="8">
        <v>1.3537539055661318</v>
      </c>
      <c r="K1720" s="8">
        <v>0.82892616081874726</v>
      </c>
      <c r="L1720" s="15">
        <f t="shared" si="130"/>
        <v>7.9091752499999997</v>
      </c>
      <c r="M1720" s="15">
        <f t="shared" si="131"/>
        <v>7.4157697000000002</v>
      </c>
      <c r="N1720" s="15">
        <f t="shared" si="132"/>
        <v>7.2967098500000001</v>
      </c>
      <c r="O1720" s="15">
        <f t="shared" si="133"/>
        <v>0.71034631102629675</v>
      </c>
      <c r="P1720" s="15">
        <f t="shared" si="134"/>
        <v>0.65407800221144041</v>
      </c>
    </row>
    <row r="1721" spans="1:16" x14ac:dyDescent="0.3">
      <c r="A1721" t="s">
        <v>2487</v>
      </c>
      <c r="B1721">
        <v>4120619</v>
      </c>
      <c r="C1721" s="7">
        <v>6.722372</v>
      </c>
      <c r="D1721" s="7">
        <v>7.1591886999999996</v>
      </c>
      <c r="E1721" s="7">
        <v>7.2249400000000001</v>
      </c>
      <c r="F1721" s="7">
        <v>7.9168333999999998</v>
      </c>
      <c r="G1721" s="7">
        <v>7.0441566</v>
      </c>
      <c r="H1721" s="7">
        <v>7.0348525000000004</v>
      </c>
      <c r="I1721" s="7">
        <v>7.5445770000000003</v>
      </c>
      <c r="J1721" s="8">
        <v>1.3536142861818676</v>
      </c>
      <c r="K1721" s="8">
        <v>1.2498756773371098</v>
      </c>
      <c r="L1721" s="15">
        <f t="shared" si="130"/>
        <v>6.8832643000000004</v>
      </c>
      <c r="M1721" s="15">
        <f t="shared" si="131"/>
        <v>7.1298962499999998</v>
      </c>
      <c r="N1721" s="15">
        <f t="shared" si="132"/>
        <v>7.7307052000000001</v>
      </c>
      <c r="O1721" s="15">
        <f t="shared" si="133"/>
        <v>1.1864340845003603</v>
      </c>
      <c r="P1721" s="15">
        <f t="shared" si="134"/>
        <v>1.7993064237820855</v>
      </c>
    </row>
    <row r="1722" spans="1:16" x14ac:dyDescent="0.3">
      <c r="A1722" t="s">
        <v>1093</v>
      </c>
      <c r="B1722">
        <v>4890647</v>
      </c>
      <c r="C1722" s="7">
        <v>7.2065910000000004</v>
      </c>
      <c r="D1722" s="7">
        <v>7.6431545999999999</v>
      </c>
      <c r="E1722" s="7">
        <v>8.1044300000000007</v>
      </c>
      <c r="F1722" s="7">
        <v>7.9373274</v>
      </c>
      <c r="G1722" s="7">
        <v>7.5012559999999997</v>
      </c>
      <c r="H1722" s="7">
        <v>8.2759049999999998</v>
      </c>
      <c r="I1722" s="7">
        <v>8.3590409999999995</v>
      </c>
      <c r="J1722" s="8">
        <v>1.3533768349424924</v>
      </c>
      <c r="K1722" s="8">
        <v>1.2266001223532941</v>
      </c>
      <c r="L1722" s="15">
        <f t="shared" si="130"/>
        <v>7.3539235000000005</v>
      </c>
      <c r="M1722" s="15">
        <f t="shared" si="131"/>
        <v>8.1901675000000012</v>
      </c>
      <c r="N1722" s="15">
        <f t="shared" si="132"/>
        <v>8.1481841999999993</v>
      </c>
      <c r="O1722" s="15">
        <f t="shared" si="133"/>
        <v>1.7853958776894263</v>
      </c>
      <c r="P1722" s="15">
        <f t="shared" si="134"/>
        <v>1.7341884725917867</v>
      </c>
    </row>
    <row r="1723" spans="1:16" x14ac:dyDescent="0.3">
      <c r="A1723" t="s">
        <v>7214</v>
      </c>
      <c r="B1723">
        <v>4230437</v>
      </c>
      <c r="C1723" s="7">
        <v>7.4844445999999998</v>
      </c>
      <c r="D1723" s="7">
        <v>7.9207700000000001</v>
      </c>
      <c r="E1723" s="7">
        <v>7.3821599999999998</v>
      </c>
      <c r="F1723" s="7">
        <v>8.2416879999999999</v>
      </c>
      <c r="G1723" s="7">
        <v>7.6130180000000003</v>
      </c>
      <c r="H1723" s="7">
        <v>7.4540670000000002</v>
      </c>
      <c r="I1723" s="7">
        <v>8.179881</v>
      </c>
      <c r="J1723" s="8">
        <v>1.353153400508206</v>
      </c>
      <c r="K1723" s="8">
        <v>1.0932121505845722</v>
      </c>
      <c r="L1723" s="15">
        <f t="shared" si="130"/>
        <v>7.5487313</v>
      </c>
      <c r="M1723" s="15">
        <f t="shared" si="131"/>
        <v>7.4181135000000005</v>
      </c>
      <c r="N1723" s="15">
        <f t="shared" si="132"/>
        <v>8.210784499999999</v>
      </c>
      <c r="O1723" s="15">
        <f t="shared" si="133"/>
        <v>0.91344020731915732</v>
      </c>
      <c r="P1723" s="15">
        <f t="shared" si="134"/>
        <v>1.5823329505030479</v>
      </c>
    </row>
    <row r="1724" spans="1:16" x14ac:dyDescent="0.3">
      <c r="A1724" t="s">
        <v>2775</v>
      </c>
      <c r="B1724">
        <v>1660332</v>
      </c>
      <c r="C1724" s="7">
        <v>5.7095260000000003</v>
      </c>
      <c r="D1724" s="7">
        <v>6.1458135</v>
      </c>
      <c r="E1724" s="7">
        <v>6.5876720000000004</v>
      </c>
      <c r="F1724" s="7">
        <v>5.5898589999999997</v>
      </c>
      <c r="G1724" s="7">
        <v>5.6479869999999996</v>
      </c>
      <c r="H1724" s="7">
        <v>6.7012733999999998</v>
      </c>
      <c r="I1724" s="7">
        <v>5.1356653999999997</v>
      </c>
      <c r="J1724" s="8">
        <v>1.3531178532589236</v>
      </c>
      <c r="K1724" s="8">
        <v>0.95824136656764625</v>
      </c>
      <c r="L1724" s="15">
        <f t="shared" si="130"/>
        <v>5.6787565000000004</v>
      </c>
      <c r="M1724" s="15">
        <f t="shared" si="131"/>
        <v>6.6444726999999997</v>
      </c>
      <c r="N1724" s="15">
        <f t="shared" si="132"/>
        <v>5.3627621999999997</v>
      </c>
      <c r="O1724" s="15">
        <f t="shared" si="133"/>
        <v>1.9530328289492032</v>
      </c>
      <c r="P1724" s="15">
        <f t="shared" si="134"/>
        <v>0.80329717052882643</v>
      </c>
    </row>
    <row r="1725" spans="1:16" x14ac:dyDescent="0.3">
      <c r="A1725" t="s">
        <v>1684</v>
      </c>
      <c r="B1725">
        <v>4480592</v>
      </c>
      <c r="C1725" s="7">
        <v>6.4258145999999998</v>
      </c>
      <c r="D1725" s="7">
        <v>6.8619323000000003</v>
      </c>
      <c r="E1725" s="7">
        <v>7.1224002999999998</v>
      </c>
      <c r="F1725" s="7">
        <v>6.6430290000000003</v>
      </c>
      <c r="G1725" s="7">
        <v>7.0886659999999999</v>
      </c>
      <c r="H1725" s="7">
        <v>7.1540832999999999</v>
      </c>
      <c r="I1725" s="7">
        <v>6.3031753999999998</v>
      </c>
      <c r="J1725" s="8">
        <v>1.3529586055422722</v>
      </c>
      <c r="K1725" s="8">
        <v>1.58320865020729</v>
      </c>
      <c r="L1725" s="15">
        <f t="shared" si="130"/>
        <v>6.7572402999999994</v>
      </c>
      <c r="M1725" s="15">
        <f t="shared" si="131"/>
        <v>7.1382417999999994</v>
      </c>
      <c r="N1725" s="15">
        <f t="shared" si="132"/>
        <v>6.4731021999999996</v>
      </c>
      <c r="O1725" s="15">
        <f t="shared" si="133"/>
        <v>1.3022455435400648</v>
      </c>
      <c r="P1725" s="15">
        <f t="shared" si="134"/>
        <v>0.82123208567673689</v>
      </c>
    </row>
    <row r="1726" spans="1:16" x14ac:dyDescent="0.3">
      <c r="A1726" t="s">
        <v>685</v>
      </c>
      <c r="B1726">
        <v>1090400</v>
      </c>
      <c r="C1726" s="7">
        <v>8.9098279999999992</v>
      </c>
      <c r="D1726" s="7">
        <v>9.3458930000000002</v>
      </c>
      <c r="E1726" s="7">
        <v>9.5452410000000008</v>
      </c>
      <c r="F1726" s="7">
        <v>9.3763000000000005</v>
      </c>
      <c r="G1726" s="7">
        <v>9.2581930000000003</v>
      </c>
      <c r="H1726" s="7">
        <v>9.4674800000000001</v>
      </c>
      <c r="I1726" s="7">
        <v>9.5056460000000005</v>
      </c>
      <c r="J1726" s="8">
        <v>1.3529091844142889</v>
      </c>
      <c r="K1726" s="8">
        <v>1.2731169915047313</v>
      </c>
      <c r="L1726" s="15">
        <f t="shared" si="130"/>
        <v>9.0840104999999998</v>
      </c>
      <c r="M1726" s="15">
        <f t="shared" si="131"/>
        <v>9.5063604999999995</v>
      </c>
      <c r="N1726" s="15">
        <f t="shared" si="132"/>
        <v>9.4409729999999996</v>
      </c>
      <c r="O1726" s="15">
        <f t="shared" si="133"/>
        <v>1.3401086753871465</v>
      </c>
      <c r="P1726" s="15">
        <f t="shared" si="134"/>
        <v>1.2807265709466737</v>
      </c>
    </row>
    <row r="1727" spans="1:16" x14ac:dyDescent="0.3">
      <c r="A1727" t="s">
        <v>4316</v>
      </c>
      <c r="B1727">
        <v>2900079</v>
      </c>
      <c r="C1727" s="7">
        <v>7.5266256</v>
      </c>
      <c r="D1727" s="7">
        <v>7.9620457</v>
      </c>
      <c r="E1727" s="7">
        <v>7.7289409999999998</v>
      </c>
      <c r="F1727" s="7">
        <v>8.4074059999999999</v>
      </c>
      <c r="G1727" s="7">
        <v>8.037839</v>
      </c>
      <c r="H1727" s="7">
        <v>8.450272</v>
      </c>
      <c r="I1727" s="7">
        <v>9.016527</v>
      </c>
      <c r="J1727" s="8">
        <v>1.3523045547933634</v>
      </c>
      <c r="K1727" s="8">
        <v>1.4252484178948601</v>
      </c>
      <c r="L1727" s="15">
        <f t="shared" si="130"/>
        <v>7.7822323000000004</v>
      </c>
      <c r="M1727" s="15">
        <f t="shared" si="131"/>
        <v>8.0896065000000004</v>
      </c>
      <c r="N1727" s="15">
        <f t="shared" si="132"/>
        <v>8.7119664999999991</v>
      </c>
      <c r="O1727" s="15">
        <f t="shared" si="133"/>
        <v>1.2374534023769539</v>
      </c>
      <c r="P1727" s="15">
        <f t="shared" si="134"/>
        <v>1.9049250031912315</v>
      </c>
    </row>
    <row r="1728" spans="1:16" x14ac:dyDescent="0.3">
      <c r="A1728" t="s">
        <v>5948</v>
      </c>
      <c r="B1728">
        <v>5130039</v>
      </c>
      <c r="C1728" s="7">
        <v>5.8047430000000002</v>
      </c>
      <c r="D1728" s="7">
        <v>6.2398452999999998</v>
      </c>
      <c r="E1728" s="7">
        <v>5.056819</v>
      </c>
      <c r="F1728" s="7">
        <v>4.916283</v>
      </c>
      <c r="G1728" s="7">
        <v>6.6136520000000001</v>
      </c>
      <c r="H1728" s="7">
        <v>5.6297135000000003</v>
      </c>
      <c r="I1728" s="7">
        <v>5.7153263000000001</v>
      </c>
      <c r="J1728" s="8">
        <v>1.3520066990135111</v>
      </c>
      <c r="K1728" s="8">
        <v>1.7518861239907206</v>
      </c>
      <c r="L1728" s="15">
        <f t="shared" si="130"/>
        <v>6.2091975000000001</v>
      </c>
      <c r="M1728" s="15">
        <f t="shared" si="131"/>
        <v>5.3432662500000001</v>
      </c>
      <c r="N1728" s="15">
        <f t="shared" si="132"/>
        <v>5.3158046500000005</v>
      </c>
      <c r="O1728" s="15">
        <f t="shared" si="133"/>
        <v>0.54869211546862862</v>
      </c>
      <c r="P1728" s="15">
        <f t="shared" si="134"/>
        <v>0.53834657481850734</v>
      </c>
    </row>
    <row r="1729" spans="1:16" x14ac:dyDescent="0.3">
      <c r="A1729" t="s">
        <v>6476</v>
      </c>
      <c r="B1729">
        <v>7560328</v>
      </c>
      <c r="C1729" s="7">
        <v>7.8640137000000001</v>
      </c>
      <c r="D1729" s="7">
        <v>8.2987540000000006</v>
      </c>
      <c r="E1729" s="7">
        <v>8.2343445000000006</v>
      </c>
      <c r="F1729" s="7">
        <v>7.8134040000000002</v>
      </c>
      <c r="G1729" s="7">
        <v>7.6948246999999999</v>
      </c>
      <c r="H1729" s="7">
        <v>8.0945014999999998</v>
      </c>
      <c r="I1729" s="7">
        <v>7.5812644999999996</v>
      </c>
      <c r="J1729" s="8">
        <v>1.351667497024841</v>
      </c>
      <c r="K1729" s="8">
        <v>0.88934247775733899</v>
      </c>
      <c r="L1729" s="15">
        <f t="shared" si="130"/>
        <v>7.7794191999999995</v>
      </c>
      <c r="M1729" s="15">
        <f t="shared" si="131"/>
        <v>8.1644229999999993</v>
      </c>
      <c r="N1729" s="15">
        <f t="shared" si="132"/>
        <v>7.6973342499999999</v>
      </c>
      <c r="O1729" s="15">
        <f t="shared" si="133"/>
        <v>1.3058632266749599</v>
      </c>
      <c r="P1729" s="15">
        <f t="shared" si="134"/>
        <v>0.94469141323385675</v>
      </c>
    </row>
    <row r="1730" spans="1:16" x14ac:dyDescent="0.3">
      <c r="A1730" t="s">
        <v>2212</v>
      </c>
      <c r="B1730">
        <v>2850064</v>
      </c>
      <c r="C1730" s="7">
        <v>7.5504259999999999</v>
      </c>
      <c r="D1730" s="7">
        <v>7.9848127</v>
      </c>
      <c r="E1730" s="7">
        <v>9.5393699999999999</v>
      </c>
      <c r="F1730" s="7">
        <v>9.2095570000000002</v>
      </c>
      <c r="G1730" s="7">
        <v>7.8514540000000004</v>
      </c>
      <c r="H1730" s="7">
        <v>9.8268409999999999</v>
      </c>
      <c r="I1730" s="7">
        <v>9.0824400000000001</v>
      </c>
      <c r="J1730" s="8">
        <v>1.3513362481841527</v>
      </c>
      <c r="K1730" s="8">
        <v>1.2320219844455391</v>
      </c>
      <c r="L1730" s="15">
        <f t="shared" ref="L1730:L1793" si="135">AVERAGE(C1730,G1730)</f>
        <v>7.7009400000000001</v>
      </c>
      <c r="M1730" s="15">
        <f t="shared" ref="M1730:M1793" si="136">AVERAGE(E1730,H1730)</f>
        <v>9.6831054999999999</v>
      </c>
      <c r="N1730" s="15">
        <f t="shared" ref="N1730:N1793" si="137">AVERAGE(F1730,I1730)</f>
        <v>9.145998500000001</v>
      </c>
      <c r="O1730" s="15">
        <f t="shared" ref="O1730:O1793" si="138">POWER(2,M1730-L1730)</f>
        <v>3.9508566456978418</v>
      </c>
      <c r="P1730" s="15">
        <f t="shared" ref="P1730:P1793" si="139">POWER(2,N1730-L1730)</f>
        <v>2.7227386353891725</v>
      </c>
    </row>
    <row r="1731" spans="1:16" x14ac:dyDescent="0.3">
      <c r="A1731" t="s">
        <v>5153</v>
      </c>
      <c r="B1731">
        <v>1110338</v>
      </c>
      <c r="C1731" s="7">
        <v>11.608328999999999</v>
      </c>
      <c r="D1731" s="7">
        <v>12.042017</v>
      </c>
      <c r="E1731" s="7">
        <v>12.060533</v>
      </c>
      <c r="F1731" s="7">
        <v>12.251837</v>
      </c>
      <c r="G1731" s="7">
        <v>11.808248000000001</v>
      </c>
      <c r="H1731" s="7">
        <v>11.845556</v>
      </c>
      <c r="I1731" s="7">
        <v>12.177339999999999</v>
      </c>
      <c r="J1731" s="8">
        <v>1.3506819518755171</v>
      </c>
      <c r="K1731" s="8">
        <v>1.1486338632283832</v>
      </c>
      <c r="L1731" s="15">
        <f t="shared" si="135"/>
        <v>11.7082885</v>
      </c>
      <c r="M1731" s="15">
        <f t="shared" si="136"/>
        <v>11.953044500000001</v>
      </c>
      <c r="N1731" s="15">
        <f t="shared" si="137"/>
        <v>12.2145885</v>
      </c>
      <c r="O1731" s="15">
        <f t="shared" si="138"/>
        <v>1.1848923556240296</v>
      </c>
      <c r="P1731" s="15">
        <f t="shared" si="139"/>
        <v>1.4204026922723239</v>
      </c>
    </row>
    <row r="1732" spans="1:16" x14ac:dyDescent="0.3">
      <c r="A1732" t="s">
        <v>7106</v>
      </c>
      <c r="B1732">
        <v>4890328</v>
      </c>
      <c r="C1732" s="7">
        <v>7.6704629999999998</v>
      </c>
      <c r="D1732" s="7">
        <v>8.1039440000000003</v>
      </c>
      <c r="E1732" s="7">
        <v>9.7671100000000006</v>
      </c>
      <c r="F1732" s="7">
        <v>8.8035530000000008</v>
      </c>
      <c r="G1732" s="7">
        <v>8.2654779999999999</v>
      </c>
      <c r="H1732" s="7">
        <v>10.254675000000001</v>
      </c>
      <c r="I1732" s="7">
        <v>9.0394459999999999</v>
      </c>
      <c r="J1732" s="8">
        <v>1.3504881679509881</v>
      </c>
      <c r="K1732" s="8">
        <v>1.5104882903416783</v>
      </c>
      <c r="L1732" s="15">
        <f t="shared" si="135"/>
        <v>7.9679704999999998</v>
      </c>
      <c r="M1732" s="15">
        <f t="shared" si="136"/>
        <v>10.010892500000001</v>
      </c>
      <c r="N1732" s="15">
        <f t="shared" si="137"/>
        <v>8.9214994999999995</v>
      </c>
      <c r="O1732" s="15">
        <f t="shared" si="138"/>
        <v>4.1207930158047708</v>
      </c>
      <c r="P1732" s="15">
        <f t="shared" si="139"/>
        <v>1.936604027622572</v>
      </c>
    </row>
    <row r="1733" spans="1:16" x14ac:dyDescent="0.3">
      <c r="A1733" t="s">
        <v>4100</v>
      </c>
      <c r="B1733">
        <v>2850224</v>
      </c>
      <c r="C1733" s="7">
        <v>6.6778219999999999</v>
      </c>
      <c r="D1733" s="7">
        <v>7.1111006999999997</v>
      </c>
      <c r="E1733" s="7">
        <v>6.1046633999999997</v>
      </c>
      <c r="F1733" s="7">
        <v>7.0810000000000004</v>
      </c>
      <c r="G1733" s="7">
        <v>6.6383242999999998</v>
      </c>
      <c r="H1733" s="7">
        <v>6.6670619999999996</v>
      </c>
      <c r="I1733" s="7">
        <v>7.2177809999999996</v>
      </c>
      <c r="J1733" s="8">
        <v>1.3502988108140237</v>
      </c>
      <c r="K1733" s="8">
        <v>0.97299365353335898</v>
      </c>
      <c r="L1733" s="15">
        <f t="shared" si="135"/>
        <v>6.6580731499999999</v>
      </c>
      <c r="M1733" s="15">
        <f t="shared" si="136"/>
        <v>6.3858626999999997</v>
      </c>
      <c r="N1733" s="15">
        <f t="shared" si="137"/>
        <v>7.1493905</v>
      </c>
      <c r="O1733" s="15">
        <f t="shared" si="138"/>
        <v>0.82804986255214341</v>
      </c>
      <c r="P1733" s="15">
        <f t="shared" si="139"/>
        <v>1.4057278845248822</v>
      </c>
    </row>
    <row r="1734" spans="1:16" x14ac:dyDescent="0.3">
      <c r="A1734" t="s">
        <v>5620</v>
      </c>
      <c r="B1734">
        <v>240725</v>
      </c>
      <c r="C1734" s="7">
        <v>10.2878685</v>
      </c>
      <c r="D1734" s="7">
        <v>10.720696999999999</v>
      </c>
      <c r="E1734" s="7">
        <v>11.442983999999999</v>
      </c>
      <c r="F1734" s="7">
        <v>11.289216</v>
      </c>
      <c r="G1734" s="7">
        <v>10.795667999999999</v>
      </c>
      <c r="H1734" s="7">
        <v>11.535456</v>
      </c>
      <c r="I1734" s="7">
        <v>11.503624</v>
      </c>
      <c r="J1734" s="8">
        <v>1.3498775092447477</v>
      </c>
      <c r="K1734" s="8">
        <v>1.4218797896758635</v>
      </c>
      <c r="L1734" s="15">
        <f t="shared" si="135"/>
        <v>10.541768250000001</v>
      </c>
      <c r="M1734" s="15">
        <f t="shared" si="136"/>
        <v>11.48922</v>
      </c>
      <c r="N1734" s="15">
        <f t="shared" si="137"/>
        <v>11.396419999999999</v>
      </c>
      <c r="O1734" s="15">
        <f t="shared" si="138"/>
        <v>1.928463379218335</v>
      </c>
      <c r="P1734" s="15">
        <f t="shared" si="139"/>
        <v>1.8083221942417393</v>
      </c>
    </row>
    <row r="1735" spans="1:16" x14ac:dyDescent="0.3">
      <c r="A1735" t="s">
        <v>134</v>
      </c>
      <c r="B1735">
        <v>4150561</v>
      </c>
      <c r="C1735" s="7">
        <v>5.7304279999999999</v>
      </c>
      <c r="D1735" s="7">
        <v>6.1631273999999996</v>
      </c>
      <c r="E1735" s="7">
        <v>6.3079967000000003</v>
      </c>
      <c r="F1735" s="7">
        <v>6.4526352999999999</v>
      </c>
      <c r="G1735" s="7">
        <v>6.1265900000000002</v>
      </c>
      <c r="H1735" s="7">
        <v>6.2967485999999999</v>
      </c>
      <c r="I1735" s="7">
        <v>6.4719796000000001</v>
      </c>
      <c r="J1735" s="8">
        <v>1.3497567204539973</v>
      </c>
      <c r="K1735" s="8">
        <v>1.316002290423486</v>
      </c>
      <c r="L1735" s="15">
        <f t="shared" si="135"/>
        <v>5.928509</v>
      </c>
      <c r="M1735" s="15">
        <f t="shared" si="136"/>
        <v>6.3023726500000006</v>
      </c>
      <c r="N1735" s="15">
        <f t="shared" si="137"/>
        <v>6.46230745</v>
      </c>
      <c r="O1735" s="15">
        <f t="shared" si="138"/>
        <v>1.295818491039366</v>
      </c>
      <c r="P1735" s="15">
        <f t="shared" si="139"/>
        <v>1.4477359040232505</v>
      </c>
    </row>
    <row r="1736" spans="1:16" x14ac:dyDescent="0.3">
      <c r="A1736" t="s">
        <v>3280</v>
      </c>
      <c r="B1736">
        <v>1300408</v>
      </c>
      <c r="C1736" s="7">
        <v>7.0628669999999998</v>
      </c>
      <c r="D1736" s="7">
        <v>7.4955425</v>
      </c>
      <c r="E1736" s="7">
        <v>7.3486890000000002</v>
      </c>
      <c r="F1736" s="7">
        <v>6.8261909999999997</v>
      </c>
      <c r="G1736" s="7">
        <v>7.3263769999999999</v>
      </c>
      <c r="H1736" s="7">
        <v>7.2200794000000004</v>
      </c>
      <c r="I1736" s="7">
        <v>6.370279</v>
      </c>
      <c r="J1736" s="8">
        <v>1.3497343602756513</v>
      </c>
      <c r="K1736" s="8">
        <v>1.2003956533177873</v>
      </c>
      <c r="L1736" s="15">
        <f t="shared" si="135"/>
        <v>7.1946219999999999</v>
      </c>
      <c r="M1736" s="15">
        <f t="shared" si="136"/>
        <v>7.2843841999999999</v>
      </c>
      <c r="N1736" s="15">
        <f t="shared" si="137"/>
        <v>6.5982349999999999</v>
      </c>
      <c r="O1736" s="15">
        <f t="shared" si="138"/>
        <v>1.0641947563491052</v>
      </c>
      <c r="P1736" s="15">
        <f t="shared" si="139"/>
        <v>0.66140827473578334</v>
      </c>
    </row>
    <row r="1737" spans="1:16" x14ac:dyDescent="0.3">
      <c r="A1737" t="s">
        <v>6804</v>
      </c>
      <c r="B1737">
        <v>5900110</v>
      </c>
      <c r="C1737" s="7">
        <v>11.956626999999999</v>
      </c>
      <c r="D1737" s="7">
        <v>12.389165999999999</v>
      </c>
      <c r="E1737" s="7">
        <v>12.575875</v>
      </c>
      <c r="F1737" s="7">
        <v>12.51197</v>
      </c>
      <c r="G1737" s="7">
        <v>12.142661</v>
      </c>
      <c r="H1737" s="7">
        <v>12.645343</v>
      </c>
      <c r="I1737" s="7">
        <v>12.443795</v>
      </c>
      <c r="J1737" s="8">
        <v>1.3496066617535141</v>
      </c>
      <c r="K1737" s="8">
        <v>1.1376320381355371</v>
      </c>
      <c r="L1737" s="15">
        <f t="shared" si="135"/>
        <v>12.049644000000001</v>
      </c>
      <c r="M1737" s="15">
        <f t="shared" si="136"/>
        <v>12.610609</v>
      </c>
      <c r="N1737" s="15">
        <f t="shared" si="137"/>
        <v>12.4778825</v>
      </c>
      <c r="O1737" s="15">
        <f t="shared" si="138"/>
        <v>1.475255666722991</v>
      </c>
      <c r="P1737" s="15">
        <f t="shared" si="139"/>
        <v>1.3455896370975218</v>
      </c>
    </row>
    <row r="1738" spans="1:16" x14ac:dyDescent="0.3">
      <c r="A1738" t="s">
        <v>7520</v>
      </c>
      <c r="B1738">
        <v>5560221</v>
      </c>
      <c r="C1738" s="7">
        <v>7.3521729999999996</v>
      </c>
      <c r="D1738" s="7">
        <v>7.7844977000000002</v>
      </c>
      <c r="E1738" s="7">
        <v>8.1321139999999996</v>
      </c>
      <c r="F1738" s="7">
        <v>9.1046479999999992</v>
      </c>
      <c r="G1738" s="7">
        <v>7.9639696999999998</v>
      </c>
      <c r="H1738" s="7">
        <v>8.3357119999999991</v>
      </c>
      <c r="I1738" s="7">
        <v>9.3536190000000001</v>
      </c>
      <c r="J1738" s="8">
        <v>1.3494062041239736</v>
      </c>
      <c r="K1738" s="8">
        <v>1.528161161977529</v>
      </c>
      <c r="L1738" s="15">
        <f t="shared" si="135"/>
        <v>7.6580713500000002</v>
      </c>
      <c r="M1738" s="15">
        <f t="shared" si="136"/>
        <v>8.2339129999999994</v>
      </c>
      <c r="N1738" s="15">
        <f t="shared" si="137"/>
        <v>9.2291334999999997</v>
      </c>
      <c r="O1738" s="15">
        <f t="shared" si="138"/>
        <v>1.4905467756205988</v>
      </c>
      <c r="P1738" s="15">
        <f t="shared" si="139"/>
        <v>2.971233836636141</v>
      </c>
    </row>
    <row r="1739" spans="1:16" x14ac:dyDescent="0.3">
      <c r="A1739" t="s">
        <v>201</v>
      </c>
      <c r="B1739">
        <v>3840632</v>
      </c>
      <c r="C1739" s="7">
        <v>9.062398</v>
      </c>
      <c r="D1739" s="7">
        <v>9.4945620000000002</v>
      </c>
      <c r="E1739" s="7">
        <v>9.5941460000000003</v>
      </c>
      <c r="F1739" s="7">
        <v>8.1054030000000008</v>
      </c>
      <c r="G1739" s="7">
        <v>10.0348425</v>
      </c>
      <c r="H1739" s="7">
        <v>9.9118250000000003</v>
      </c>
      <c r="I1739" s="7">
        <v>8.7654829999999997</v>
      </c>
      <c r="J1739" s="8">
        <v>1.349255903822105</v>
      </c>
      <c r="K1739" s="8">
        <v>1.9621624648050957</v>
      </c>
      <c r="L1739" s="15">
        <f t="shared" si="135"/>
        <v>9.548620249999999</v>
      </c>
      <c r="M1739" s="15">
        <f t="shared" si="136"/>
        <v>9.7529855000000012</v>
      </c>
      <c r="N1739" s="15">
        <f t="shared" si="137"/>
        <v>8.4354429999999994</v>
      </c>
      <c r="O1739" s="15">
        <f t="shared" si="138"/>
        <v>1.1521793049752658</v>
      </c>
      <c r="P1739" s="15">
        <f t="shared" si="139"/>
        <v>0.46227484032474797</v>
      </c>
    </row>
    <row r="1740" spans="1:16" x14ac:dyDescent="0.3">
      <c r="A1740" t="s">
        <v>4082</v>
      </c>
      <c r="B1740">
        <v>2940192</v>
      </c>
      <c r="C1740" s="7">
        <v>5.9142184000000002</v>
      </c>
      <c r="D1740" s="7">
        <v>6.3461780000000001</v>
      </c>
      <c r="E1740" s="7">
        <v>4.1856312999999998</v>
      </c>
      <c r="F1740" s="7">
        <v>4.706925</v>
      </c>
      <c r="G1740" s="7">
        <v>5.6756580000000003</v>
      </c>
      <c r="H1740" s="7">
        <v>4.9451485000000002</v>
      </c>
      <c r="I1740" s="7">
        <v>4.8713290000000002</v>
      </c>
      <c r="J1740" s="8">
        <v>1.3490647557532951</v>
      </c>
      <c r="K1740" s="8">
        <v>0.84759066283451545</v>
      </c>
      <c r="L1740" s="15">
        <f t="shared" si="135"/>
        <v>5.7949382000000007</v>
      </c>
      <c r="M1740" s="15">
        <f t="shared" si="136"/>
        <v>4.5653898999999996</v>
      </c>
      <c r="N1740" s="15">
        <f t="shared" si="137"/>
        <v>4.7891270000000006</v>
      </c>
      <c r="O1740" s="15">
        <f t="shared" si="138"/>
        <v>0.42645094446401621</v>
      </c>
      <c r="P1740" s="15">
        <f t="shared" si="139"/>
        <v>0.4979900423414852</v>
      </c>
    </row>
    <row r="1741" spans="1:16" x14ac:dyDescent="0.3">
      <c r="A1741" t="s">
        <v>5351</v>
      </c>
      <c r="B1741">
        <v>5960678</v>
      </c>
      <c r="C1741" s="7">
        <v>7.0050254000000001</v>
      </c>
      <c r="D1741" s="7">
        <v>7.4368980000000002</v>
      </c>
      <c r="E1741" s="7">
        <v>8.3781580000000009</v>
      </c>
      <c r="F1741" s="7">
        <v>8.1966459999999994</v>
      </c>
      <c r="G1741" s="7">
        <v>6.9938770000000003</v>
      </c>
      <c r="H1741" s="7">
        <v>8.4782679999999999</v>
      </c>
      <c r="I1741" s="7">
        <v>8.3677419999999998</v>
      </c>
      <c r="J1741" s="8">
        <v>1.3489834044686457</v>
      </c>
      <c r="K1741" s="8">
        <v>0.99230229820338511</v>
      </c>
      <c r="L1741" s="15">
        <f t="shared" si="135"/>
        <v>6.9994512000000002</v>
      </c>
      <c r="M1741" s="15">
        <f t="shared" si="136"/>
        <v>8.4282129999999995</v>
      </c>
      <c r="N1741" s="15">
        <f t="shared" si="137"/>
        <v>8.2821940000000005</v>
      </c>
      <c r="O1741" s="15">
        <f t="shared" si="138"/>
        <v>2.6921556063484995</v>
      </c>
      <c r="P1741" s="15">
        <f t="shared" si="139"/>
        <v>2.4330109276060545</v>
      </c>
    </row>
    <row r="1742" spans="1:16" x14ac:dyDescent="0.3">
      <c r="A1742" t="s">
        <v>3752</v>
      </c>
      <c r="B1742">
        <v>7510086</v>
      </c>
      <c r="C1742" s="7">
        <v>6.8447370000000003</v>
      </c>
      <c r="D1742" s="7">
        <v>7.2762504000000003</v>
      </c>
      <c r="E1742" s="7">
        <v>7.4262815</v>
      </c>
      <c r="F1742" s="7">
        <v>7.4991092999999998</v>
      </c>
      <c r="G1742" s="7">
        <v>7.0841912999999996</v>
      </c>
      <c r="H1742" s="7">
        <v>7.5445770000000003</v>
      </c>
      <c r="I1742" s="7">
        <v>7.2386549999999996</v>
      </c>
      <c r="J1742" s="8">
        <v>1.3486475784567034</v>
      </c>
      <c r="K1742" s="8">
        <v>1.180546034937195</v>
      </c>
      <c r="L1742" s="15">
        <f t="shared" si="135"/>
        <v>6.9644641499999995</v>
      </c>
      <c r="M1742" s="15">
        <f t="shared" si="136"/>
        <v>7.4854292500000001</v>
      </c>
      <c r="N1742" s="15">
        <f t="shared" si="137"/>
        <v>7.3688821499999992</v>
      </c>
      <c r="O1742" s="15">
        <f t="shared" si="138"/>
        <v>1.4349148223968411</v>
      </c>
      <c r="P1742" s="15">
        <f t="shared" si="139"/>
        <v>1.3235548652185452</v>
      </c>
    </row>
    <row r="1743" spans="1:16" x14ac:dyDescent="0.3">
      <c r="A1743" t="s">
        <v>3785</v>
      </c>
      <c r="B1743">
        <v>1010152</v>
      </c>
      <c r="C1743" s="7">
        <v>6.5117099999999999</v>
      </c>
      <c r="D1743" s="7">
        <v>6.9431367000000002</v>
      </c>
      <c r="E1743" s="7">
        <v>6.4200324999999996</v>
      </c>
      <c r="F1743" s="7">
        <v>5.8870230000000001</v>
      </c>
      <c r="G1743" s="7">
        <v>6.7950160000000004</v>
      </c>
      <c r="H1743" s="7">
        <v>6.4869130000000004</v>
      </c>
      <c r="I1743" s="7">
        <v>6.1940739999999996</v>
      </c>
      <c r="J1743" s="8">
        <v>1.3485665327551712</v>
      </c>
      <c r="K1743" s="8">
        <v>1.2169804565125304</v>
      </c>
      <c r="L1743" s="15">
        <f t="shared" si="135"/>
        <v>6.6533630000000006</v>
      </c>
      <c r="M1743" s="15">
        <f t="shared" si="136"/>
        <v>6.4534727499999995</v>
      </c>
      <c r="N1743" s="15">
        <f t="shared" si="137"/>
        <v>6.0405484999999999</v>
      </c>
      <c r="O1743" s="15">
        <f t="shared" si="138"/>
        <v>0.87061679112377921</v>
      </c>
      <c r="P1743" s="15">
        <f t="shared" si="139"/>
        <v>0.65391974908108097</v>
      </c>
    </row>
    <row r="1744" spans="1:16" x14ac:dyDescent="0.3">
      <c r="A1744" t="s">
        <v>6154</v>
      </c>
      <c r="B1744">
        <v>520750</v>
      </c>
      <c r="C1744" s="7">
        <v>9.5912459999999999</v>
      </c>
      <c r="D1744" s="7">
        <v>10.02262</v>
      </c>
      <c r="E1744" s="7">
        <v>10.108382000000001</v>
      </c>
      <c r="F1744" s="7">
        <v>10.705752</v>
      </c>
      <c r="G1744" s="7">
        <v>9.9867819999999998</v>
      </c>
      <c r="H1744" s="7">
        <v>10.122142999999999</v>
      </c>
      <c r="I1744" s="7">
        <v>10.652625</v>
      </c>
      <c r="J1744" s="8">
        <v>1.3485172720616532</v>
      </c>
      <c r="K1744" s="8">
        <v>1.3154313875611738</v>
      </c>
      <c r="L1744" s="15">
        <f t="shared" si="135"/>
        <v>9.7890139999999999</v>
      </c>
      <c r="M1744" s="15">
        <f t="shared" si="136"/>
        <v>10.1152625</v>
      </c>
      <c r="N1744" s="15">
        <f t="shared" si="137"/>
        <v>10.6791885</v>
      </c>
      <c r="O1744" s="15">
        <f t="shared" si="138"/>
        <v>1.2537489564327242</v>
      </c>
      <c r="P1744" s="15">
        <f t="shared" si="139"/>
        <v>1.8534002867412143</v>
      </c>
    </row>
    <row r="1745" spans="1:16" x14ac:dyDescent="0.3">
      <c r="A1745" t="s">
        <v>8180</v>
      </c>
      <c r="B1745">
        <v>4220091</v>
      </c>
      <c r="C1745" s="7">
        <v>8.1580069999999996</v>
      </c>
      <c r="D1745" s="7">
        <v>8.5893759999999997</v>
      </c>
      <c r="E1745" s="7">
        <v>8.1949090000000009</v>
      </c>
      <c r="F1745" s="7">
        <v>7.7646923000000001</v>
      </c>
      <c r="G1745" s="7">
        <v>8.5785499999999999</v>
      </c>
      <c r="H1745" s="7">
        <v>7.8793689999999996</v>
      </c>
      <c r="I1745" s="7">
        <v>7.5285653999999997</v>
      </c>
      <c r="J1745" s="8">
        <v>1.3485125984650266</v>
      </c>
      <c r="K1745" s="8">
        <v>1.3384312172909707</v>
      </c>
      <c r="L1745" s="15">
        <f t="shared" si="135"/>
        <v>8.3682784999999988</v>
      </c>
      <c r="M1745" s="15">
        <f t="shared" si="136"/>
        <v>8.0371389999999998</v>
      </c>
      <c r="N1745" s="15">
        <f t="shared" si="137"/>
        <v>7.6466288499999999</v>
      </c>
      <c r="O1745" s="15">
        <f t="shared" si="138"/>
        <v>0.79490838433625899</v>
      </c>
      <c r="P1745" s="15">
        <f t="shared" si="139"/>
        <v>0.60640365320983514</v>
      </c>
    </row>
    <row r="1746" spans="1:16" x14ac:dyDescent="0.3">
      <c r="A1746" t="s">
        <v>6384</v>
      </c>
      <c r="B1746">
        <v>1990767</v>
      </c>
      <c r="C1746" s="7">
        <v>6.2445173</v>
      </c>
      <c r="D1746" s="7">
        <v>6.6757616999999998</v>
      </c>
      <c r="E1746" s="7">
        <v>6.5553549999999996</v>
      </c>
      <c r="F1746" s="7">
        <v>5.9403563000000004</v>
      </c>
      <c r="G1746" s="7">
        <v>6.4141719999999998</v>
      </c>
      <c r="H1746" s="7">
        <v>6.3421744999999996</v>
      </c>
      <c r="I1746" s="7">
        <v>5.6797570000000004</v>
      </c>
      <c r="J1746" s="8">
        <v>1.3483961376681186</v>
      </c>
      <c r="K1746" s="8">
        <v>1.1247892412263893</v>
      </c>
      <c r="L1746" s="15">
        <f t="shared" si="135"/>
        <v>6.3293446499999995</v>
      </c>
      <c r="M1746" s="15">
        <f t="shared" si="136"/>
        <v>6.4487647499999996</v>
      </c>
      <c r="N1746" s="15">
        <f t="shared" si="137"/>
        <v>5.8100566499999999</v>
      </c>
      <c r="O1746" s="15">
        <f t="shared" si="138"/>
        <v>1.0862981306527022</v>
      </c>
      <c r="P1746" s="15">
        <f t="shared" si="139"/>
        <v>0.69771608561590115</v>
      </c>
    </row>
    <row r="1747" spans="1:16" x14ac:dyDescent="0.3">
      <c r="A1747" t="s">
        <v>3191</v>
      </c>
      <c r="B1747">
        <v>4900070</v>
      </c>
      <c r="C1747" s="7">
        <v>12.159122999999999</v>
      </c>
      <c r="D1747" s="7">
        <v>12.590299</v>
      </c>
      <c r="E1747" s="7">
        <v>11.542133</v>
      </c>
      <c r="F1747" s="7">
        <v>11.698062999999999</v>
      </c>
      <c r="G1747" s="7">
        <v>12.404866999999999</v>
      </c>
      <c r="H1747" s="7">
        <v>11.427436</v>
      </c>
      <c r="I1747" s="7">
        <v>11.527098000000001</v>
      </c>
      <c r="J1747" s="8">
        <v>1.3483322100140696</v>
      </c>
      <c r="K1747" s="8">
        <v>1.1857040826776073</v>
      </c>
      <c r="L1747" s="15">
        <f t="shared" si="135"/>
        <v>12.281994999999998</v>
      </c>
      <c r="M1747" s="15">
        <f t="shared" si="136"/>
        <v>11.4847845</v>
      </c>
      <c r="N1747" s="15">
        <f t="shared" si="137"/>
        <v>11.6125805</v>
      </c>
      <c r="O1747" s="15">
        <f t="shared" si="138"/>
        <v>0.57546077550563313</v>
      </c>
      <c r="P1747" s="15">
        <f t="shared" si="139"/>
        <v>0.62876181071895698</v>
      </c>
    </row>
    <row r="1748" spans="1:16" x14ac:dyDescent="0.3">
      <c r="A1748" t="s">
        <v>1489</v>
      </c>
      <c r="B1748">
        <v>1340291</v>
      </c>
      <c r="C1748" s="7">
        <v>7.0001499999999997</v>
      </c>
      <c r="D1748" s="7">
        <v>7.4313054000000003</v>
      </c>
      <c r="E1748" s="7">
        <v>7.8587145999999999</v>
      </c>
      <c r="F1748" s="7">
        <v>8.6587189999999996</v>
      </c>
      <c r="G1748" s="7">
        <v>6.9311179999999997</v>
      </c>
      <c r="H1748" s="7">
        <v>7.69923</v>
      </c>
      <c r="I1748" s="7">
        <v>8.531193</v>
      </c>
      <c r="J1748" s="8">
        <v>1.3483129575425228</v>
      </c>
      <c r="K1748" s="8">
        <v>0.95327740068429623</v>
      </c>
      <c r="L1748" s="15">
        <f t="shared" si="135"/>
        <v>6.9656339999999997</v>
      </c>
      <c r="M1748" s="15">
        <f t="shared" si="136"/>
        <v>7.7789722999999995</v>
      </c>
      <c r="N1748" s="15">
        <f t="shared" si="137"/>
        <v>8.5949559999999998</v>
      </c>
      <c r="O1748" s="15">
        <f t="shared" si="138"/>
        <v>1.7572729540743555</v>
      </c>
      <c r="P1748" s="15">
        <f t="shared" si="139"/>
        <v>3.0936757607580487</v>
      </c>
    </row>
    <row r="1749" spans="1:16" x14ac:dyDescent="0.3">
      <c r="A1749" t="s">
        <v>8301</v>
      </c>
      <c r="B1749">
        <v>5260632</v>
      </c>
      <c r="C1749" s="7">
        <v>7.5014940000000001</v>
      </c>
      <c r="D1749" s="7">
        <v>7.9324170000000001</v>
      </c>
      <c r="E1749" s="7">
        <v>7.2943683000000004</v>
      </c>
      <c r="F1749" s="7">
        <v>6.875991</v>
      </c>
      <c r="G1749" s="7">
        <v>7.7408123</v>
      </c>
      <c r="H1749" s="7">
        <v>6.9864649999999999</v>
      </c>
      <c r="I1749" s="7">
        <v>7.2564124999999997</v>
      </c>
      <c r="J1749" s="8">
        <v>1.3480957788002341</v>
      </c>
      <c r="K1749" s="8">
        <v>1.1804347524493006</v>
      </c>
      <c r="L1749" s="15">
        <f t="shared" si="135"/>
        <v>7.6211531499999996</v>
      </c>
      <c r="M1749" s="15">
        <f t="shared" si="136"/>
        <v>7.1404166500000006</v>
      </c>
      <c r="N1749" s="15">
        <f t="shared" si="137"/>
        <v>7.0662017499999994</v>
      </c>
      <c r="O1749" s="15">
        <f t="shared" si="138"/>
        <v>0.71661169826373472</v>
      </c>
      <c r="P1749" s="15">
        <f t="shared" si="139"/>
        <v>0.68067998789826301</v>
      </c>
    </row>
    <row r="1750" spans="1:16" x14ac:dyDescent="0.3">
      <c r="A1750" t="s">
        <v>5326</v>
      </c>
      <c r="B1750">
        <v>2480494</v>
      </c>
      <c r="C1750" s="7">
        <v>5.4626317000000002</v>
      </c>
      <c r="D1750" s="7">
        <v>5.8934854999999997</v>
      </c>
      <c r="E1750" s="7">
        <v>5.9219869999999997</v>
      </c>
      <c r="F1750" s="7">
        <v>6.0231849999999998</v>
      </c>
      <c r="G1750" s="7">
        <v>6.1561490000000001</v>
      </c>
      <c r="H1750" s="7">
        <v>5.5470870000000003</v>
      </c>
      <c r="I1750" s="7">
        <v>4.8657364999999997</v>
      </c>
      <c r="J1750" s="8">
        <v>1.3480311178788587</v>
      </c>
      <c r="K1750" s="8">
        <v>1.6172215127521292</v>
      </c>
      <c r="L1750" s="15">
        <f t="shared" si="135"/>
        <v>5.8093903500000001</v>
      </c>
      <c r="M1750" s="15">
        <f t="shared" si="136"/>
        <v>5.7345369999999996</v>
      </c>
      <c r="N1750" s="15">
        <f t="shared" si="137"/>
        <v>5.4444607499999993</v>
      </c>
      <c r="O1750" s="15">
        <f t="shared" si="138"/>
        <v>0.9494386265142325</v>
      </c>
      <c r="P1750" s="15">
        <f t="shared" si="139"/>
        <v>0.77650676571320842</v>
      </c>
    </row>
    <row r="1751" spans="1:16" x14ac:dyDescent="0.3">
      <c r="A1751" t="s">
        <v>2439</v>
      </c>
      <c r="B1751">
        <v>2850440</v>
      </c>
      <c r="C1751" s="7">
        <v>10.243269</v>
      </c>
      <c r="D1751" s="7">
        <v>10.673731</v>
      </c>
      <c r="E1751" s="7">
        <v>10.283160000000001</v>
      </c>
      <c r="F1751" s="7">
        <v>10.595229</v>
      </c>
      <c r="G1751" s="7">
        <v>10.605575</v>
      </c>
      <c r="H1751" s="7">
        <v>10.426629999999999</v>
      </c>
      <c r="I1751" s="7">
        <v>10.76925</v>
      </c>
      <c r="J1751" s="8">
        <v>1.3476650759461171</v>
      </c>
      <c r="K1751" s="8">
        <v>1.2854789625483267</v>
      </c>
      <c r="L1751" s="15">
        <f t="shared" si="135"/>
        <v>10.424422</v>
      </c>
      <c r="M1751" s="15">
        <f t="shared" si="136"/>
        <v>10.354894999999999</v>
      </c>
      <c r="N1751" s="15">
        <f t="shared" si="137"/>
        <v>10.6822395</v>
      </c>
      <c r="O1751" s="15">
        <f t="shared" si="138"/>
        <v>0.95295037982564146</v>
      </c>
      <c r="P1751" s="15">
        <f t="shared" si="139"/>
        <v>1.1956685359040191</v>
      </c>
    </row>
    <row r="1752" spans="1:16" x14ac:dyDescent="0.3">
      <c r="A1752" t="s">
        <v>7387</v>
      </c>
      <c r="B1752">
        <v>630100</v>
      </c>
      <c r="C1752" s="7">
        <v>8.2290069999999993</v>
      </c>
      <c r="D1752" s="7">
        <v>8.6590039999999995</v>
      </c>
      <c r="E1752" s="7">
        <v>6.9115542999999997</v>
      </c>
      <c r="F1752" s="7">
        <v>6.1031383999999997</v>
      </c>
      <c r="G1752" s="7">
        <v>8.3580670000000001</v>
      </c>
      <c r="H1752" s="7">
        <v>7.4014449999999998</v>
      </c>
      <c r="I1752" s="7">
        <v>6.9456306000000003</v>
      </c>
      <c r="J1752" s="8">
        <v>1.3472307753751371</v>
      </c>
      <c r="K1752" s="8">
        <v>1.0935809372915042</v>
      </c>
      <c r="L1752" s="15">
        <f t="shared" si="135"/>
        <v>8.2935370000000006</v>
      </c>
      <c r="M1752" s="15">
        <f t="shared" si="136"/>
        <v>7.1564996499999998</v>
      </c>
      <c r="N1752" s="15">
        <f t="shared" si="137"/>
        <v>6.5243845</v>
      </c>
      <c r="O1752" s="15">
        <f t="shared" si="138"/>
        <v>0.45469235419617143</v>
      </c>
      <c r="P1752" s="15">
        <f t="shared" si="139"/>
        <v>0.29338103110546121</v>
      </c>
    </row>
    <row r="1753" spans="1:16" x14ac:dyDescent="0.3">
      <c r="A1753" t="s">
        <v>4579</v>
      </c>
      <c r="B1753">
        <v>4760349</v>
      </c>
      <c r="C1753" s="7">
        <v>8.5384820000000001</v>
      </c>
      <c r="D1753" s="7">
        <v>8.9684629999999999</v>
      </c>
      <c r="E1753" s="7">
        <v>8.5317319999999999</v>
      </c>
      <c r="F1753" s="7">
        <v>9.6935099999999998</v>
      </c>
      <c r="G1753" s="7">
        <v>9.0373800000000006</v>
      </c>
      <c r="H1753" s="7">
        <v>8.6822350000000004</v>
      </c>
      <c r="I1753" s="7">
        <v>9.4639869999999995</v>
      </c>
      <c r="J1753" s="8">
        <v>1.347215834190572</v>
      </c>
      <c r="K1753" s="8">
        <v>1.4131337303653606</v>
      </c>
      <c r="L1753" s="15">
        <f t="shared" si="135"/>
        <v>8.7879310000000004</v>
      </c>
      <c r="M1753" s="15">
        <f t="shared" si="136"/>
        <v>8.6069835000000001</v>
      </c>
      <c r="N1753" s="15">
        <f t="shared" si="137"/>
        <v>9.5787484999999997</v>
      </c>
      <c r="O1753" s="15">
        <f t="shared" si="138"/>
        <v>0.88212346528623364</v>
      </c>
      <c r="P1753" s="15">
        <f t="shared" si="139"/>
        <v>1.7300545165372601</v>
      </c>
    </row>
    <row r="1754" spans="1:16" x14ac:dyDescent="0.3">
      <c r="A1754" t="s">
        <v>1476</v>
      </c>
      <c r="B1754">
        <v>6380370</v>
      </c>
      <c r="C1754" s="7">
        <v>11.156653</v>
      </c>
      <c r="D1754" s="7">
        <v>11.586164</v>
      </c>
      <c r="E1754" s="7">
        <v>11.434774000000001</v>
      </c>
      <c r="F1754" s="7">
        <v>10.834171</v>
      </c>
      <c r="G1754" s="7">
        <v>11.214183999999999</v>
      </c>
      <c r="H1754" s="7">
        <v>10.864720999999999</v>
      </c>
      <c r="I1754" s="7">
        <v>9.9651840000000007</v>
      </c>
      <c r="J1754" s="8">
        <v>1.3467770108113872</v>
      </c>
      <c r="K1754" s="8">
        <v>1.0406832311102905</v>
      </c>
      <c r="L1754" s="15">
        <f t="shared" si="135"/>
        <v>11.185418500000001</v>
      </c>
      <c r="M1754" s="15">
        <f t="shared" si="136"/>
        <v>11.1497475</v>
      </c>
      <c r="N1754" s="15">
        <f t="shared" si="137"/>
        <v>10.399677499999999</v>
      </c>
      <c r="O1754" s="15">
        <f t="shared" si="138"/>
        <v>0.97557791223932899</v>
      </c>
      <c r="P1754" s="15">
        <f t="shared" si="139"/>
        <v>0.58005395216115052</v>
      </c>
    </row>
    <row r="1755" spans="1:16" x14ac:dyDescent="0.3">
      <c r="A1755" t="s">
        <v>4514</v>
      </c>
      <c r="B1755">
        <v>1260360</v>
      </c>
      <c r="C1755" s="7">
        <v>6.1324367999999998</v>
      </c>
      <c r="D1755" s="7">
        <v>6.5619230000000002</v>
      </c>
      <c r="E1755" s="7">
        <v>7.8452520000000003</v>
      </c>
      <c r="F1755" s="7">
        <v>8.1451209999999996</v>
      </c>
      <c r="G1755" s="7">
        <v>6.7361244999999998</v>
      </c>
      <c r="H1755" s="7">
        <v>8.248621</v>
      </c>
      <c r="I1755" s="7">
        <v>8.7006209999999999</v>
      </c>
      <c r="J1755" s="8">
        <v>1.346753859846112</v>
      </c>
      <c r="K1755" s="8">
        <v>1.5195958740824809</v>
      </c>
      <c r="L1755" s="15">
        <f t="shared" si="135"/>
        <v>6.4342806499999998</v>
      </c>
      <c r="M1755" s="15">
        <f t="shared" si="136"/>
        <v>8.046936500000001</v>
      </c>
      <c r="N1755" s="15">
        <f t="shared" si="137"/>
        <v>8.4228710000000007</v>
      </c>
      <c r="O1755" s="15">
        <f t="shared" si="138"/>
        <v>3.058142959135687</v>
      </c>
      <c r="P1755" s="15">
        <f t="shared" si="139"/>
        <v>3.968490494828536</v>
      </c>
    </row>
    <row r="1756" spans="1:16" x14ac:dyDescent="0.3">
      <c r="A1756" t="s">
        <v>7867</v>
      </c>
      <c r="B1756">
        <v>4860086</v>
      </c>
      <c r="C1756" s="7">
        <v>8.1957400000000007</v>
      </c>
      <c r="D1756" s="7">
        <v>8.6248260000000005</v>
      </c>
      <c r="E1756" s="7">
        <v>9.1170530000000003</v>
      </c>
      <c r="F1756" s="7">
        <v>9.3217549999999996</v>
      </c>
      <c r="G1756" s="7">
        <v>8.7784720000000007</v>
      </c>
      <c r="H1756" s="7">
        <v>9.6304250000000007</v>
      </c>
      <c r="I1756" s="7">
        <v>9.3506549999999997</v>
      </c>
      <c r="J1756" s="8">
        <v>1.3463803255011813</v>
      </c>
      <c r="K1756" s="8">
        <v>1.4976826938857022</v>
      </c>
      <c r="L1756" s="15">
        <f t="shared" si="135"/>
        <v>8.4871060000000007</v>
      </c>
      <c r="M1756" s="15">
        <f t="shared" si="136"/>
        <v>9.3737390000000005</v>
      </c>
      <c r="N1756" s="15">
        <f t="shared" si="137"/>
        <v>9.3362049999999996</v>
      </c>
      <c r="O1756" s="15">
        <f t="shared" si="138"/>
        <v>1.8488561750946542</v>
      </c>
      <c r="P1756" s="15">
        <f t="shared" si="139"/>
        <v>1.8013755686759467</v>
      </c>
    </row>
    <row r="1757" spans="1:16" x14ac:dyDescent="0.3">
      <c r="A1757" t="s">
        <v>5301</v>
      </c>
      <c r="B1757">
        <v>3120139</v>
      </c>
      <c r="C1757" s="7">
        <v>9.816751</v>
      </c>
      <c r="D1757" s="7">
        <v>10.245798000000001</v>
      </c>
      <c r="E1757" s="7">
        <v>10.604200000000001</v>
      </c>
      <c r="F1757" s="7">
        <v>10.0849695</v>
      </c>
      <c r="G1757" s="7">
        <v>10.512117</v>
      </c>
      <c r="H1757" s="7">
        <v>10.660722</v>
      </c>
      <c r="I1757" s="7">
        <v>10.111929</v>
      </c>
      <c r="J1757" s="8">
        <v>1.3463439296437874</v>
      </c>
      <c r="K1757" s="8">
        <v>1.6192951830106159</v>
      </c>
      <c r="L1757" s="15">
        <f t="shared" si="135"/>
        <v>10.164434</v>
      </c>
      <c r="M1757" s="15">
        <f t="shared" si="136"/>
        <v>10.632460999999999</v>
      </c>
      <c r="N1757" s="15">
        <f t="shared" si="137"/>
        <v>10.09844925</v>
      </c>
      <c r="O1757" s="15">
        <f t="shared" si="138"/>
        <v>1.3832165156296834</v>
      </c>
      <c r="P1757" s="15">
        <f t="shared" si="139"/>
        <v>0.95529303424883516</v>
      </c>
    </row>
    <row r="1758" spans="1:16" x14ac:dyDescent="0.3">
      <c r="A1758" t="s">
        <v>8611</v>
      </c>
      <c r="B1758">
        <v>6620630</v>
      </c>
      <c r="C1758" s="7">
        <v>7.1974707000000002</v>
      </c>
      <c r="D1758" s="7">
        <v>7.6263237000000004</v>
      </c>
      <c r="E1758" s="7">
        <v>8.9075629999999997</v>
      </c>
      <c r="F1758" s="7">
        <v>7.9070650000000002</v>
      </c>
      <c r="G1758" s="7">
        <v>8.2588000000000008</v>
      </c>
      <c r="H1758" s="7">
        <v>9.0531769999999998</v>
      </c>
      <c r="I1758" s="7">
        <v>8.2524650000000008</v>
      </c>
      <c r="J1758" s="8">
        <v>1.3461628982029727</v>
      </c>
      <c r="K1758" s="8">
        <v>2.0868534640304173</v>
      </c>
      <c r="L1758" s="15">
        <f t="shared" si="135"/>
        <v>7.7281353500000005</v>
      </c>
      <c r="M1758" s="15">
        <f t="shared" si="136"/>
        <v>8.9803700000000006</v>
      </c>
      <c r="N1758" s="15">
        <f t="shared" si="137"/>
        <v>8.0797650000000001</v>
      </c>
      <c r="O1758" s="15">
        <f t="shared" si="138"/>
        <v>2.3821011087890409</v>
      </c>
      <c r="P1758" s="15">
        <f t="shared" si="139"/>
        <v>1.2760011682757431</v>
      </c>
    </row>
    <row r="1759" spans="1:16" x14ac:dyDescent="0.3">
      <c r="A1759" t="s">
        <v>5831</v>
      </c>
      <c r="B1759">
        <v>5390411</v>
      </c>
      <c r="C1759" s="7">
        <v>9.4252520000000004</v>
      </c>
      <c r="D1759" s="7">
        <v>9.8537529999999993</v>
      </c>
      <c r="E1759" s="7">
        <v>10.339499999999999</v>
      </c>
      <c r="F1759" s="7">
        <v>9.6480055</v>
      </c>
      <c r="G1759" s="7">
        <v>9.9847549999999998</v>
      </c>
      <c r="H1759" s="7">
        <v>10.351004</v>
      </c>
      <c r="I1759" s="7">
        <v>9.7384570000000004</v>
      </c>
      <c r="J1759" s="8">
        <v>1.3458344909341382</v>
      </c>
      <c r="K1759" s="8">
        <v>1.473761427642382</v>
      </c>
      <c r="L1759" s="15">
        <f t="shared" si="135"/>
        <v>9.7050035000000001</v>
      </c>
      <c r="M1759" s="15">
        <f t="shared" si="136"/>
        <v>10.345251999999999</v>
      </c>
      <c r="N1759" s="15">
        <f t="shared" si="137"/>
        <v>9.6932312500000002</v>
      </c>
      <c r="O1759" s="15">
        <f t="shared" si="138"/>
        <v>1.5585976000779991</v>
      </c>
      <c r="P1759" s="15">
        <f t="shared" si="139"/>
        <v>0.99187329973440741</v>
      </c>
    </row>
    <row r="1760" spans="1:16" x14ac:dyDescent="0.3">
      <c r="A1760" t="s">
        <v>605</v>
      </c>
      <c r="B1760">
        <v>5720142</v>
      </c>
      <c r="C1760" s="7">
        <v>4.4050554999999996</v>
      </c>
      <c r="D1760" s="7">
        <v>4.8332943999999998</v>
      </c>
      <c r="E1760" s="7">
        <v>4.4153852000000002</v>
      </c>
      <c r="F1760" s="7">
        <v>5.4817749999999998</v>
      </c>
      <c r="G1760" s="7">
        <v>5.0065993999999998</v>
      </c>
      <c r="H1760" s="7">
        <v>5.1030053999999998</v>
      </c>
      <c r="I1760" s="7">
        <v>5.3579850000000002</v>
      </c>
      <c r="J1760" s="8">
        <v>1.3455900101742397</v>
      </c>
      <c r="K1760" s="8">
        <v>1.517339478715892</v>
      </c>
      <c r="L1760" s="15">
        <f t="shared" si="135"/>
        <v>4.7058274499999992</v>
      </c>
      <c r="M1760" s="15">
        <f t="shared" si="136"/>
        <v>4.7591953</v>
      </c>
      <c r="N1760" s="15">
        <f t="shared" si="137"/>
        <v>5.41988</v>
      </c>
      <c r="O1760" s="15">
        <f t="shared" si="138"/>
        <v>1.0376844855991649</v>
      </c>
      <c r="P1760" s="15">
        <f t="shared" si="139"/>
        <v>1.640405572888505</v>
      </c>
    </row>
    <row r="1761" spans="1:16" x14ac:dyDescent="0.3">
      <c r="A1761" t="s">
        <v>8121</v>
      </c>
      <c r="B1761">
        <v>6040653</v>
      </c>
      <c r="C1761" s="7">
        <v>6.6660323000000004</v>
      </c>
      <c r="D1761" s="7">
        <v>7.0941489999999998</v>
      </c>
      <c r="E1761" s="7">
        <v>5.7013680000000004</v>
      </c>
      <c r="F1761" s="7">
        <v>6.5956039999999998</v>
      </c>
      <c r="G1761" s="7">
        <v>5.7392162999999998</v>
      </c>
      <c r="H1761" s="7">
        <v>5.1420260000000004</v>
      </c>
      <c r="I1761" s="7">
        <v>6.1428003000000002</v>
      </c>
      <c r="J1761" s="8">
        <v>1.3454760400482526</v>
      </c>
      <c r="K1761" s="8">
        <v>0.52601797317296184</v>
      </c>
      <c r="L1761" s="15">
        <f t="shared" si="135"/>
        <v>6.2026243000000001</v>
      </c>
      <c r="M1761" s="15">
        <f t="shared" si="136"/>
        <v>5.421697</v>
      </c>
      <c r="N1761" s="15">
        <f t="shared" si="137"/>
        <v>6.3692021499999996</v>
      </c>
      <c r="O1761" s="15">
        <f t="shared" si="138"/>
        <v>0.58199259411656368</v>
      </c>
      <c r="P1761" s="15">
        <f t="shared" si="139"/>
        <v>1.1223929482805262</v>
      </c>
    </row>
    <row r="1762" spans="1:16" x14ac:dyDescent="0.3">
      <c r="A1762" t="s">
        <v>1140</v>
      </c>
      <c r="B1762">
        <v>3400164</v>
      </c>
      <c r="C1762" s="7">
        <v>5.1324152999999999</v>
      </c>
      <c r="D1762" s="7">
        <v>5.5603949999999998</v>
      </c>
      <c r="E1762" s="7">
        <v>5.5516962999999997</v>
      </c>
      <c r="F1762" s="7">
        <v>6.622293</v>
      </c>
      <c r="G1762" s="7">
        <v>5.3199005000000001</v>
      </c>
      <c r="H1762" s="7">
        <v>5.8721366000000002</v>
      </c>
      <c r="I1762" s="7">
        <v>6.5308967000000004</v>
      </c>
      <c r="J1762" s="8">
        <v>1.3453482781440156</v>
      </c>
      <c r="K1762" s="8">
        <v>1.1387769524642686</v>
      </c>
      <c r="L1762" s="15">
        <f t="shared" si="135"/>
        <v>5.2261579000000005</v>
      </c>
      <c r="M1762" s="15">
        <f t="shared" si="136"/>
        <v>5.7119164500000004</v>
      </c>
      <c r="N1762" s="15">
        <f t="shared" si="137"/>
        <v>6.5765948500000002</v>
      </c>
      <c r="O1762" s="15">
        <f t="shared" si="138"/>
        <v>1.4003219428530274</v>
      </c>
      <c r="P1762" s="15">
        <f t="shared" si="139"/>
        <v>2.5498934256047896</v>
      </c>
    </row>
    <row r="1763" spans="1:16" x14ac:dyDescent="0.3">
      <c r="A1763" t="s">
        <v>8994</v>
      </c>
      <c r="B1763">
        <v>630332</v>
      </c>
      <c r="C1763" s="7">
        <v>5.9142184000000002</v>
      </c>
      <c r="D1763" s="7">
        <v>6.3421450000000004</v>
      </c>
      <c r="E1763" s="7">
        <v>6.5438147000000004</v>
      </c>
      <c r="F1763" s="7">
        <v>6.5983330000000002</v>
      </c>
      <c r="G1763" s="7">
        <v>6.4043665000000001</v>
      </c>
      <c r="H1763" s="7">
        <v>5.3284754999999997</v>
      </c>
      <c r="I1763" s="7">
        <v>6.5652404000000004</v>
      </c>
      <c r="J1763" s="8">
        <v>1.3452987620114423</v>
      </c>
      <c r="K1763" s="8">
        <v>1.4045890565638881</v>
      </c>
      <c r="L1763" s="15">
        <f t="shared" si="135"/>
        <v>6.1592924500000006</v>
      </c>
      <c r="M1763" s="15">
        <f t="shared" si="136"/>
        <v>5.9361451000000001</v>
      </c>
      <c r="N1763" s="15">
        <f t="shared" si="137"/>
        <v>6.5817867000000003</v>
      </c>
      <c r="O1763" s="15">
        <f t="shared" si="138"/>
        <v>0.85669445160916835</v>
      </c>
      <c r="P1763" s="15">
        <f t="shared" si="139"/>
        <v>1.3402426748364373</v>
      </c>
    </row>
    <row r="1764" spans="1:16" x14ac:dyDescent="0.3">
      <c r="A1764" t="s">
        <v>7787</v>
      </c>
      <c r="B1764">
        <v>3440167</v>
      </c>
      <c r="C1764" s="7">
        <v>7.897125</v>
      </c>
      <c r="D1764" s="7">
        <v>8.324802</v>
      </c>
      <c r="E1764" s="7">
        <v>7.7593546</v>
      </c>
      <c r="F1764" s="7">
        <v>7.1693129999999998</v>
      </c>
      <c r="G1764" s="7">
        <v>7.7607600000000003</v>
      </c>
      <c r="H1764" s="7">
        <v>7.7551794000000003</v>
      </c>
      <c r="I1764" s="7">
        <v>7.3214407000000001</v>
      </c>
      <c r="J1764" s="8">
        <v>1.3450660326292667</v>
      </c>
      <c r="K1764" s="8">
        <v>0.9098086145450206</v>
      </c>
      <c r="L1764" s="15">
        <f t="shared" si="135"/>
        <v>7.8289425000000001</v>
      </c>
      <c r="M1764" s="15">
        <f t="shared" si="136"/>
        <v>7.7572670000000006</v>
      </c>
      <c r="N1764" s="15">
        <f t="shared" si="137"/>
        <v>7.2453768499999995</v>
      </c>
      <c r="O1764" s="15">
        <f t="shared" si="138"/>
        <v>0.95153227686011876</v>
      </c>
      <c r="P1764" s="15">
        <f t="shared" si="139"/>
        <v>0.66731246134557998</v>
      </c>
    </row>
    <row r="1765" spans="1:16" x14ac:dyDescent="0.3">
      <c r="A1765" t="s">
        <v>2473</v>
      </c>
      <c r="B1765">
        <v>1410168</v>
      </c>
      <c r="C1765" s="7">
        <v>8.3551409999999997</v>
      </c>
      <c r="D1765" s="7">
        <v>8.7823980000000006</v>
      </c>
      <c r="E1765" s="7">
        <v>8.4311640000000008</v>
      </c>
      <c r="F1765" s="7">
        <v>9.2428910000000002</v>
      </c>
      <c r="G1765" s="7">
        <v>8.0193119999999993</v>
      </c>
      <c r="H1765" s="7">
        <v>8.4423499999999994</v>
      </c>
      <c r="I1765" s="7">
        <v>9.3085559999999994</v>
      </c>
      <c r="J1765" s="8">
        <v>1.3446745115563583</v>
      </c>
      <c r="K1765" s="8">
        <v>0.7923287186308795</v>
      </c>
      <c r="L1765" s="15">
        <f t="shared" si="135"/>
        <v>8.1872264999999995</v>
      </c>
      <c r="M1765" s="15">
        <f t="shared" si="136"/>
        <v>8.4367570000000001</v>
      </c>
      <c r="N1765" s="15">
        <f t="shared" si="137"/>
        <v>9.2757234999999998</v>
      </c>
      <c r="O1765" s="15">
        <f t="shared" si="138"/>
        <v>1.1888201712033126</v>
      </c>
      <c r="P1765" s="15">
        <f t="shared" si="139"/>
        <v>2.1265237975531037</v>
      </c>
    </row>
    <row r="1766" spans="1:16" x14ac:dyDescent="0.3">
      <c r="A1766" t="s">
        <v>2540</v>
      </c>
      <c r="B1766">
        <v>6200259</v>
      </c>
      <c r="C1766" s="7">
        <v>9.9733250000000009</v>
      </c>
      <c r="D1766" s="7">
        <v>10.4005165</v>
      </c>
      <c r="E1766" s="7">
        <v>11.295498</v>
      </c>
      <c r="F1766" s="7">
        <v>11.270045</v>
      </c>
      <c r="G1766" s="7">
        <v>10.340875</v>
      </c>
      <c r="H1766" s="7">
        <v>11.152067000000001</v>
      </c>
      <c r="I1766" s="7">
        <v>11.221098</v>
      </c>
      <c r="J1766" s="8">
        <v>1.3446134631860072</v>
      </c>
      <c r="K1766" s="8">
        <v>1.2901600058375668</v>
      </c>
      <c r="L1766" s="15">
        <f t="shared" si="135"/>
        <v>10.1571</v>
      </c>
      <c r="M1766" s="15">
        <f t="shared" si="136"/>
        <v>11.2237825</v>
      </c>
      <c r="N1766" s="15">
        <f t="shared" si="137"/>
        <v>11.2455715</v>
      </c>
      <c r="O1766" s="15">
        <f t="shared" si="138"/>
        <v>2.0946112335180658</v>
      </c>
      <c r="P1766" s="15">
        <f t="shared" si="139"/>
        <v>2.1264862110389271</v>
      </c>
    </row>
    <row r="1767" spans="1:16" x14ac:dyDescent="0.3">
      <c r="A1767" t="s">
        <v>3365</v>
      </c>
      <c r="B1767">
        <v>1500192</v>
      </c>
      <c r="C1767" s="7">
        <v>8.7699599999999993</v>
      </c>
      <c r="D1767" s="7">
        <v>9.1970109999999998</v>
      </c>
      <c r="E1767" s="7">
        <v>11.712218999999999</v>
      </c>
      <c r="F1767" s="7">
        <v>12.830112</v>
      </c>
      <c r="G1767" s="7">
        <v>9.8029585000000008</v>
      </c>
      <c r="H1767" s="7">
        <v>12.301392999999999</v>
      </c>
      <c r="I1767" s="7">
        <v>13.133663</v>
      </c>
      <c r="J1767" s="8">
        <v>1.3444825214502865</v>
      </c>
      <c r="K1767" s="8">
        <v>2.0462728119154145</v>
      </c>
      <c r="L1767" s="15">
        <f t="shared" si="135"/>
        <v>9.2864592500000001</v>
      </c>
      <c r="M1767" s="15">
        <f t="shared" si="136"/>
        <v>12.006805999999999</v>
      </c>
      <c r="N1767" s="15">
        <f t="shared" si="137"/>
        <v>12.981887499999999</v>
      </c>
      <c r="O1767" s="15">
        <f t="shared" si="138"/>
        <v>6.5903119212649006</v>
      </c>
      <c r="P1767" s="15">
        <f t="shared" si="139"/>
        <v>12.954920436269733</v>
      </c>
    </row>
    <row r="1768" spans="1:16" x14ac:dyDescent="0.3">
      <c r="A1768" t="s">
        <v>1595</v>
      </c>
      <c r="B1768">
        <v>5490408</v>
      </c>
      <c r="C1768" s="7">
        <v>7.1514481999999999</v>
      </c>
      <c r="D1768" s="7">
        <v>7.5783670000000001</v>
      </c>
      <c r="E1768" s="7">
        <v>8.4847239999999999</v>
      </c>
      <c r="F1768" s="7">
        <v>11.5082445</v>
      </c>
      <c r="G1768" s="7">
        <v>6.7186079999999997</v>
      </c>
      <c r="H1768" s="7">
        <v>7.9747323999999997</v>
      </c>
      <c r="I1768" s="7">
        <v>9.8254699999999993</v>
      </c>
      <c r="J1768" s="8">
        <v>1.3443593267064202</v>
      </c>
      <c r="K1768" s="8">
        <v>0.74080194933417609</v>
      </c>
      <c r="L1768" s="15">
        <f t="shared" si="135"/>
        <v>6.9350281000000003</v>
      </c>
      <c r="M1768" s="15">
        <f t="shared" si="136"/>
        <v>8.2297282000000003</v>
      </c>
      <c r="N1768" s="15">
        <f t="shared" si="137"/>
        <v>10.66685725</v>
      </c>
      <c r="O1768" s="15">
        <f t="shared" si="138"/>
        <v>2.4532599304846854</v>
      </c>
      <c r="P1768" s="15">
        <f t="shared" si="139"/>
        <v>13.285946914708838</v>
      </c>
    </row>
    <row r="1769" spans="1:16" x14ac:dyDescent="0.3">
      <c r="A1769" t="s">
        <v>2078</v>
      </c>
      <c r="B1769">
        <v>4010551</v>
      </c>
      <c r="C1769" s="7">
        <v>5.6318865000000002</v>
      </c>
      <c r="D1769" s="7">
        <v>6.0587134000000002</v>
      </c>
      <c r="E1769" s="7">
        <v>5.6223850000000004</v>
      </c>
      <c r="F1769" s="7">
        <v>6.1464020000000001</v>
      </c>
      <c r="G1769" s="7">
        <v>6.2874445999999997</v>
      </c>
      <c r="H1769" s="7">
        <v>5.8285555999999996</v>
      </c>
      <c r="I1769" s="7">
        <v>6.7264476000000002</v>
      </c>
      <c r="J1769" s="8">
        <v>1.344273693441085</v>
      </c>
      <c r="K1769" s="8">
        <v>1.5752252039773016</v>
      </c>
      <c r="L1769" s="15">
        <f t="shared" si="135"/>
        <v>5.9596655500000004</v>
      </c>
      <c r="M1769" s="15">
        <f t="shared" si="136"/>
        <v>5.7254702999999996</v>
      </c>
      <c r="N1769" s="15">
        <f t="shared" si="137"/>
        <v>6.4364248000000002</v>
      </c>
      <c r="O1769" s="15">
        <f t="shared" si="138"/>
        <v>0.85015909430774661</v>
      </c>
      <c r="P1769" s="15">
        <f t="shared" si="139"/>
        <v>1.3916141465872773</v>
      </c>
    </row>
    <row r="1770" spans="1:16" x14ac:dyDescent="0.3">
      <c r="A1770" t="s">
        <v>1269</v>
      </c>
      <c r="B1770">
        <v>1660608</v>
      </c>
      <c r="C1770" s="7">
        <v>7.7742870000000002</v>
      </c>
      <c r="D1770" s="7">
        <v>8.2010480000000001</v>
      </c>
      <c r="E1770" s="7">
        <v>7.6891920000000002</v>
      </c>
      <c r="F1770" s="7">
        <v>7.6270533</v>
      </c>
      <c r="G1770" s="7">
        <v>7.8282986000000001</v>
      </c>
      <c r="H1770" s="7">
        <v>7.9359729999999997</v>
      </c>
      <c r="I1770" s="7">
        <v>8.1150970000000004</v>
      </c>
      <c r="J1770" s="8">
        <v>1.3442122905730864</v>
      </c>
      <c r="K1770" s="8">
        <v>1.0381476177429925</v>
      </c>
      <c r="L1770" s="15">
        <f t="shared" si="135"/>
        <v>7.8012928000000006</v>
      </c>
      <c r="M1770" s="15">
        <f t="shared" si="136"/>
        <v>7.8125824999999995</v>
      </c>
      <c r="N1770" s="15">
        <f t="shared" si="137"/>
        <v>7.8710751500000002</v>
      </c>
      <c r="O1770" s="15">
        <f t="shared" si="138"/>
        <v>1.0078561223770079</v>
      </c>
      <c r="P1770" s="15">
        <f t="shared" si="139"/>
        <v>1.0495583316521866</v>
      </c>
    </row>
    <row r="1771" spans="1:16" x14ac:dyDescent="0.3">
      <c r="A1771" t="s">
        <v>7058</v>
      </c>
      <c r="B1771">
        <v>4180379</v>
      </c>
      <c r="C1771" s="7">
        <v>7.4324216999999999</v>
      </c>
      <c r="D1771" s="7">
        <v>7.8590913000000002</v>
      </c>
      <c r="E1771" s="7">
        <v>7.0768529999999998</v>
      </c>
      <c r="F1771" s="7">
        <v>7.6062745999999999</v>
      </c>
      <c r="G1771" s="7">
        <v>7.5514684000000001</v>
      </c>
      <c r="H1771" s="7">
        <v>7.0746260000000003</v>
      </c>
      <c r="I1771" s="7">
        <v>7.6345552999999997</v>
      </c>
      <c r="J1771" s="8">
        <v>1.3441271325125737</v>
      </c>
      <c r="K1771" s="8">
        <v>1.0860170100949829</v>
      </c>
      <c r="L1771" s="15">
        <f t="shared" si="135"/>
        <v>7.49194505</v>
      </c>
      <c r="M1771" s="15">
        <f t="shared" si="136"/>
        <v>7.0757395000000001</v>
      </c>
      <c r="N1771" s="15">
        <f t="shared" si="137"/>
        <v>7.6204149499999998</v>
      </c>
      <c r="O1771" s="15">
        <f t="shared" si="138"/>
        <v>0.7493930224490063</v>
      </c>
      <c r="P1771" s="15">
        <f t="shared" si="139"/>
        <v>1.0931337255565268</v>
      </c>
    </row>
    <row r="1772" spans="1:16" x14ac:dyDescent="0.3">
      <c r="A1772" t="s">
        <v>164</v>
      </c>
      <c r="B1772">
        <v>5130725</v>
      </c>
      <c r="C1772" s="7">
        <v>6.723579</v>
      </c>
      <c r="D1772" s="7">
        <v>7.1502020000000002</v>
      </c>
      <c r="E1772" s="7">
        <v>6.9691599999999996</v>
      </c>
      <c r="F1772" s="7">
        <v>7.8546370000000003</v>
      </c>
      <c r="G1772" s="7">
        <v>7.1251920000000002</v>
      </c>
      <c r="H1772" s="7">
        <v>7.5542480000000003</v>
      </c>
      <c r="I1772" s="7">
        <v>7.5980153000000001</v>
      </c>
      <c r="J1772" s="8">
        <v>1.3440837170221105</v>
      </c>
      <c r="K1772" s="8">
        <v>1.3209840068634637</v>
      </c>
      <c r="L1772" s="15">
        <f t="shared" si="135"/>
        <v>6.9243854999999996</v>
      </c>
      <c r="M1772" s="15">
        <f t="shared" si="136"/>
        <v>7.2617039999999999</v>
      </c>
      <c r="N1772" s="15">
        <f t="shared" si="137"/>
        <v>7.7263261500000002</v>
      </c>
      <c r="O1772" s="15">
        <f t="shared" si="138"/>
        <v>1.2634061499217866</v>
      </c>
      <c r="P1772" s="15">
        <f t="shared" si="139"/>
        <v>1.7434447552713241</v>
      </c>
    </row>
    <row r="1773" spans="1:16" x14ac:dyDescent="0.3">
      <c r="A1773" t="s">
        <v>8273</v>
      </c>
      <c r="B1773">
        <v>1940288</v>
      </c>
      <c r="C1773" s="7">
        <v>5.4816393999999997</v>
      </c>
      <c r="D1773" s="7">
        <v>5.9081099999999998</v>
      </c>
      <c r="E1773" s="7">
        <v>6.1427350000000001</v>
      </c>
      <c r="F1773" s="7">
        <v>6.3195442999999996</v>
      </c>
      <c r="G1773" s="7">
        <v>5.8114385999999998</v>
      </c>
      <c r="H1773" s="7">
        <v>6.0586867</v>
      </c>
      <c r="I1773" s="7">
        <v>5.696847</v>
      </c>
      <c r="J1773" s="8">
        <v>1.3439417413904382</v>
      </c>
      <c r="K1773" s="8">
        <v>1.2568384306052875</v>
      </c>
      <c r="L1773" s="15">
        <f t="shared" si="135"/>
        <v>5.6465389999999998</v>
      </c>
      <c r="M1773" s="15">
        <f t="shared" si="136"/>
        <v>6.1007108500000005</v>
      </c>
      <c r="N1773" s="15">
        <f t="shared" si="137"/>
        <v>6.0081956499999993</v>
      </c>
      <c r="O1773" s="15">
        <f t="shared" si="138"/>
        <v>1.3699961605490911</v>
      </c>
      <c r="P1773" s="15">
        <f t="shared" si="139"/>
        <v>1.2849005049284816</v>
      </c>
    </row>
    <row r="1774" spans="1:16" x14ac:dyDescent="0.3">
      <c r="A1774" t="s">
        <v>7824</v>
      </c>
      <c r="B1774">
        <v>2470093</v>
      </c>
      <c r="C1774" s="7">
        <v>6.0396266000000001</v>
      </c>
      <c r="D1774" s="7">
        <v>6.4657893</v>
      </c>
      <c r="E1774" s="7">
        <v>6.5354104</v>
      </c>
      <c r="F1774" s="7">
        <v>5.3798690000000002</v>
      </c>
      <c r="G1774" s="7">
        <v>6.4075170000000004</v>
      </c>
      <c r="H1774" s="7">
        <v>6.7917230000000002</v>
      </c>
      <c r="I1774" s="7">
        <v>6.0949416000000003</v>
      </c>
      <c r="J1774" s="8">
        <v>1.3436549479261071</v>
      </c>
      <c r="K1774" s="8">
        <v>1.2904644515230079</v>
      </c>
      <c r="L1774" s="15">
        <f t="shared" si="135"/>
        <v>6.2235718000000002</v>
      </c>
      <c r="M1774" s="15">
        <f t="shared" si="136"/>
        <v>6.6635667000000005</v>
      </c>
      <c r="N1774" s="15">
        <f t="shared" si="137"/>
        <v>5.7374053000000007</v>
      </c>
      <c r="O1774" s="15">
        <f t="shared" si="138"/>
        <v>1.3565995317911785</v>
      </c>
      <c r="P1774" s="15">
        <f t="shared" si="139"/>
        <v>0.71391959233771285</v>
      </c>
    </row>
    <row r="1775" spans="1:16" x14ac:dyDescent="0.3">
      <c r="A1775" t="s">
        <v>7769</v>
      </c>
      <c r="B1775">
        <v>1580435</v>
      </c>
      <c r="C1775" s="7">
        <v>7.9095243999999996</v>
      </c>
      <c r="D1775" s="7">
        <v>8.3354590000000002</v>
      </c>
      <c r="E1775" s="7">
        <v>8.2279859999999996</v>
      </c>
      <c r="F1775" s="7">
        <v>8.8824579999999997</v>
      </c>
      <c r="G1775" s="7">
        <v>8.9681990000000003</v>
      </c>
      <c r="H1775" s="7">
        <v>8.8971289999999996</v>
      </c>
      <c r="I1775" s="7">
        <v>9.4025510000000008</v>
      </c>
      <c r="J1775" s="8">
        <v>1.3434425236387095</v>
      </c>
      <c r="K1775" s="8">
        <v>2.0830169803552496</v>
      </c>
      <c r="L1775" s="15">
        <f t="shared" si="135"/>
        <v>8.4388617000000004</v>
      </c>
      <c r="M1775" s="15">
        <f t="shared" si="136"/>
        <v>8.5625575000000005</v>
      </c>
      <c r="N1775" s="15">
        <f t="shared" si="137"/>
        <v>9.1425045000000011</v>
      </c>
      <c r="O1775" s="15">
        <f t="shared" si="138"/>
        <v>1.0895223563494445</v>
      </c>
      <c r="P1775" s="15">
        <f t="shared" si="139"/>
        <v>1.6286118446723976</v>
      </c>
    </row>
    <row r="1776" spans="1:16" x14ac:dyDescent="0.3">
      <c r="A1776" t="s">
        <v>3024</v>
      </c>
      <c r="B1776">
        <v>2190121</v>
      </c>
      <c r="C1776" s="7">
        <v>6.9726086</v>
      </c>
      <c r="D1776" s="7">
        <v>7.3984256000000004</v>
      </c>
      <c r="E1776" s="7">
        <v>9.0161990000000003</v>
      </c>
      <c r="F1776" s="7">
        <v>7.7878569999999998</v>
      </c>
      <c r="G1776" s="7">
        <v>7.086055</v>
      </c>
      <c r="H1776" s="7">
        <v>9.6126729999999991</v>
      </c>
      <c r="I1776" s="7">
        <v>8.0275470000000002</v>
      </c>
      <c r="J1776" s="8">
        <v>1.3433330185823271</v>
      </c>
      <c r="K1776" s="8">
        <v>1.0818094461560153</v>
      </c>
      <c r="L1776" s="15">
        <f t="shared" si="135"/>
        <v>7.0293317999999996</v>
      </c>
      <c r="M1776" s="15">
        <f t="shared" si="136"/>
        <v>9.3144360000000006</v>
      </c>
      <c r="N1776" s="15">
        <f t="shared" si="137"/>
        <v>7.9077020000000005</v>
      </c>
      <c r="O1776" s="15">
        <f t="shared" si="138"/>
        <v>4.873993070700906</v>
      </c>
      <c r="P1776" s="15">
        <f t="shared" si="139"/>
        <v>1.8382974192330066</v>
      </c>
    </row>
    <row r="1777" spans="1:16" x14ac:dyDescent="0.3">
      <c r="A1777" t="s">
        <v>3230</v>
      </c>
      <c r="B1777">
        <v>60722</v>
      </c>
      <c r="C1777" s="7">
        <v>7.3659169999999996</v>
      </c>
      <c r="D1777" s="7">
        <v>7.7912445000000004</v>
      </c>
      <c r="E1777" s="7">
        <v>8.6966599999999996</v>
      </c>
      <c r="F1777" s="7">
        <v>7.908512</v>
      </c>
      <c r="G1777" s="7">
        <v>7.6175379999999997</v>
      </c>
      <c r="H1777" s="7">
        <v>9.086748</v>
      </c>
      <c r="I1777" s="7">
        <v>7.775963</v>
      </c>
      <c r="J1777" s="8">
        <v>1.3428773089883161</v>
      </c>
      <c r="K1777" s="8">
        <v>1.1905440490469084</v>
      </c>
      <c r="L1777" s="15">
        <f t="shared" si="135"/>
        <v>7.4917274999999997</v>
      </c>
      <c r="M1777" s="15">
        <f t="shared" si="136"/>
        <v>8.8917040000000007</v>
      </c>
      <c r="N1777" s="15">
        <f t="shared" si="137"/>
        <v>7.8422374999999995</v>
      </c>
      <c r="O1777" s="15">
        <f t="shared" si="138"/>
        <v>2.638972835076054</v>
      </c>
      <c r="P1777" s="15">
        <f t="shared" si="139"/>
        <v>1.275011270600602</v>
      </c>
    </row>
    <row r="1778" spans="1:16" x14ac:dyDescent="0.3">
      <c r="A1778" t="s">
        <v>1084</v>
      </c>
      <c r="B1778">
        <v>7050719</v>
      </c>
      <c r="C1778" s="7">
        <v>5.0944890000000003</v>
      </c>
      <c r="D1778" s="7">
        <v>5.5198073000000001</v>
      </c>
      <c r="E1778" s="7">
        <v>5.4499750000000002</v>
      </c>
      <c r="F1778" s="7">
        <v>6.6962934000000001</v>
      </c>
      <c r="G1778" s="7">
        <v>5.6336399999999998</v>
      </c>
      <c r="H1778" s="7">
        <v>5.5082579999999997</v>
      </c>
      <c r="I1778" s="7">
        <v>6.7587814000000002</v>
      </c>
      <c r="J1778" s="8">
        <v>1.3428687455487105</v>
      </c>
      <c r="K1778" s="8">
        <v>1.4531171324428864</v>
      </c>
      <c r="L1778" s="15">
        <f t="shared" si="135"/>
        <v>5.3640644999999996</v>
      </c>
      <c r="M1778" s="15">
        <f t="shared" si="136"/>
        <v>5.4791164999999999</v>
      </c>
      <c r="N1778" s="15">
        <f t="shared" si="137"/>
        <v>6.7275374000000001</v>
      </c>
      <c r="O1778" s="15">
        <f t="shared" si="138"/>
        <v>1.0830140806065742</v>
      </c>
      <c r="P1778" s="15">
        <f t="shared" si="139"/>
        <v>2.5730382430541039</v>
      </c>
    </row>
    <row r="1779" spans="1:16" x14ac:dyDescent="0.3">
      <c r="A1779" t="s">
        <v>299</v>
      </c>
      <c r="B1779">
        <v>5130162</v>
      </c>
      <c r="C1779" s="7">
        <v>5.6369259999999999</v>
      </c>
      <c r="D1779" s="7">
        <v>6.0622210000000001</v>
      </c>
      <c r="E1779" s="7">
        <v>4.2669579999999998</v>
      </c>
      <c r="F1779" s="7">
        <v>4.8807340000000003</v>
      </c>
      <c r="G1779" s="7">
        <v>6.6343459999999999</v>
      </c>
      <c r="H1779" s="7">
        <v>5.1579249999999996</v>
      </c>
      <c r="I1779" s="7">
        <v>4.5950170000000004</v>
      </c>
      <c r="J1779" s="8">
        <v>1.3428470579513854</v>
      </c>
      <c r="K1779" s="8">
        <v>1.9964265567302035</v>
      </c>
      <c r="L1779" s="15">
        <f t="shared" si="135"/>
        <v>6.1356359999999999</v>
      </c>
      <c r="M1779" s="15">
        <f t="shared" si="136"/>
        <v>4.7124414999999997</v>
      </c>
      <c r="N1779" s="15">
        <f t="shared" si="137"/>
        <v>4.7378755000000004</v>
      </c>
      <c r="O1779" s="15">
        <f t="shared" si="138"/>
        <v>0.37288573190106028</v>
      </c>
      <c r="P1779" s="15">
        <f t="shared" si="139"/>
        <v>0.37951781129161349</v>
      </c>
    </row>
    <row r="1780" spans="1:16" x14ac:dyDescent="0.3">
      <c r="A1780" t="s">
        <v>8629</v>
      </c>
      <c r="B1780">
        <v>1990487</v>
      </c>
      <c r="C1780" s="7">
        <v>6.6716139999999999</v>
      </c>
      <c r="D1780" s="7">
        <v>7.0966630000000004</v>
      </c>
      <c r="E1780" s="7">
        <v>7.8569893999999998</v>
      </c>
      <c r="F1780" s="7">
        <v>9.0148639999999993</v>
      </c>
      <c r="G1780" s="7">
        <v>7.5362596999999996</v>
      </c>
      <c r="H1780" s="7">
        <v>8.0957509999999999</v>
      </c>
      <c r="I1780" s="7">
        <v>8.9001959999999993</v>
      </c>
      <c r="J1780" s="8">
        <v>1.3426181029715518</v>
      </c>
      <c r="K1780" s="8">
        <v>1.8208924337803913</v>
      </c>
      <c r="L1780" s="15">
        <f t="shared" si="135"/>
        <v>7.1039368500000002</v>
      </c>
      <c r="M1780" s="15">
        <f t="shared" si="136"/>
        <v>7.9763701999999999</v>
      </c>
      <c r="N1780" s="15">
        <f t="shared" si="137"/>
        <v>8.9575299999999984</v>
      </c>
      <c r="O1780" s="15">
        <f t="shared" si="138"/>
        <v>1.8307481652597482</v>
      </c>
      <c r="P1780" s="15">
        <f t="shared" si="139"/>
        <v>3.6139915926086701</v>
      </c>
    </row>
    <row r="1781" spans="1:16" x14ac:dyDescent="0.3">
      <c r="A1781" t="s">
        <v>1646</v>
      </c>
      <c r="B1781">
        <v>1240593</v>
      </c>
      <c r="C1781" s="7">
        <v>7.0599303000000004</v>
      </c>
      <c r="D1781" s="7">
        <v>7.4844445999999998</v>
      </c>
      <c r="E1781" s="7">
        <v>8.2416879999999999</v>
      </c>
      <c r="F1781" s="7">
        <v>8.1842290000000002</v>
      </c>
      <c r="G1781" s="7">
        <v>7.2117266999999998</v>
      </c>
      <c r="H1781" s="7">
        <v>8.2236740000000008</v>
      </c>
      <c r="I1781" s="7">
        <v>8.077534</v>
      </c>
      <c r="J1781" s="8">
        <v>1.3421205862684298</v>
      </c>
      <c r="K1781" s="8">
        <v>1.1109519347598145</v>
      </c>
      <c r="L1781" s="15">
        <f t="shared" si="135"/>
        <v>7.1358285000000006</v>
      </c>
      <c r="M1781" s="15">
        <f t="shared" si="136"/>
        <v>8.2326809999999995</v>
      </c>
      <c r="N1781" s="15">
        <f t="shared" si="137"/>
        <v>8.130881500000001</v>
      </c>
      <c r="O1781" s="15">
        <f t="shared" si="138"/>
        <v>2.1388754876531375</v>
      </c>
      <c r="P1781" s="15">
        <f t="shared" si="139"/>
        <v>1.9931537464024665</v>
      </c>
    </row>
    <row r="1782" spans="1:16" x14ac:dyDescent="0.3">
      <c r="A1782" t="s">
        <v>5363</v>
      </c>
      <c r="B1782">
        <v>1510170</v>
      </c>
      <c r="C1782" s="7">
        <v>6.5561857000000003</v>
      </c>
      <c r="D1782" s="7">
        <v>6.9806759999999999</v>
      </c>
      <c r="E1782" s="7">
        <v>6.2948250000000003</v>
      </c>
      <c r="F1782" s="7">
        <v>8.3535070000000005</v>
      </c>
      <c r="G1782" s="7">
        <v>6.7527869999999997</v>
      </c>
      <c r="H1782" s="7">
        <v>6.0512556999999996</v>
      </c>
      <c r="I1782" s="7">
        <v>8.6504480000000008</v>
      </c>
      <c r="J1782" s="8">
        <v>1.3420982595637305</v>
      </c>
      <c r="K1782" s="8">
        <v>1.1459954372064984</v>
      </c>
      <c r="L1782" s="15">
        <f t="shared" si="135"/>
        <v>6.65448635</v>
      </c>
      <c r="M1782" s="15">
        <f t="shared" si="136"/>
        <v>6.17304035</v>
      </c>
      <c r="N1782" s="15">
        <f t="shared" si="137"/>
        <v>8.5019775000000006</v>
      </c>
      <c r="O1782" s="15">
        <f t="shared" si="138"/>
        <v>0.71625936392788281</v>
      </c>
      <c r="P1782" s="15">
        <f t="shared" si="139"/>
        <v>3.5987381917566181</v>
      </c>
    </row>
    <row r="1783" spans="1:16" x14ac:dyDescent="0.3">
      <c r="A1783" t="s">
        <v>5789</v>
      </c>
      <c r="B1783">
        <v>4640079</v>
      </c>
      <c r="C1783" s="7">
        <v>7.7819595000000001</v>
      </c>
      <c r="D1783" s="7">
        <v>8.2062720000000002</v>
      </c>
      <c r="E1783" s="7">
        <v>9.4558769999999992</v>
      </c>
      <c r="F1783" s="7">
        <v>9.0714229999999993</v>
      </c>
      <c r="G1783" s="7">
        <v>8.6901600000000006</v>
      </c>
      <c r="H1783" s="7">
        <v>9.2806099999999994</v>
      </c>
      <c r="I1783" s="7">
        <v>9.0714229999999993</v>
      </c>
      <c r="J1783" s="8">
        <v>1.3419328674606685</v>
      </c>
      <c r="K1783" s="8">
        <v>1.8767031915995127</v>
      </c>
      <c r="L1783" s="15">
        <f t="shared" si="135"/>
        <v>8.2360597500000008</v>
      </c>
      <c r="M1783" s="15">
        <f t="shared" si="136"/>
        <v>9.3682434999999984</v>
      </c>
      <c r="N1783" s="15">
        <f t="shared" si="137"/>
        <v>9.0714229999999993</v>
      </c>
      <c r="O1783" s="15">
        <f t="shared" si="138"/>
        <v>2.1919026885447952</v>
      </c>
      <c r="P1783" s="15">
        <f t="shared" si="139"/>
        <v>1.7843062451066887</v>
      </c>
    </row>
    <row r="1784" spans="1:16" x14ac:dyDescent="0.3">
      <c r="A1784" t="s">
        <v>3589</v>
      </c>
      <c r="B1784">
        <v>4590026</v>
      </c>
      <c r="C1784" s="7">
        <v>10.713452</v>
      </c>
      <c r="D1784" s="7">
        <v>11.137657000000001</v>
      </c>
      <c r="E1784" s="7">
        <v>11.452726</v>
      </c>
      <c r="F1784" s="7">
        <v>10.897456</v>
      </c>
      <c r="G1784" s="7">
        <v>10.955617</v>
      </c>
      <c r="H1784" s="7">
        <v>11.538359</v>
      </c>
      <c r="I1784" s="7">
        <v>11.027558000000001</v>
      </c>
      <c r="J1784" s="8">
        <v>1.3418328793102048</v>
      </c>
      <c r="K1784" s="8">
        <v>1.1827662646407127</v>
      </c>
      <c r="L1784" s="15">
        <f t="shared" si="135"/>
        <v>10.8345345</v>
      </c>
      <c r="M1784" s="15">
        <f t="shared" si="136"/>
        <v>11.495542499999999</v>
      </c>
      <c r="N1784" s="15">
        <f t="shared" si="137"/>
        <v>10.962507</v>
      </c>
      <c r="O1784" s="15">
        <f t="shared" si="138"/>
        <v>1.5811870011460711</v>
      </c>
      <c r="P1784" s="15">
        <f t="shared" si="139"/>
        <v>1.0927569092647349</v>
      </c>
    </row>
    <row r="1785" spans="1:16" x14ac:dyDescent="0.3">
      <c r="A1785" t="s">
        <v>1838</v>
      </c>
      <c r="B1785">
        <v>6620315</v>
      </c>
      <c r="C1785" s="7">
        <v>6.6108900000000004</v>
      </c>
      <c r="D1785" s="7">
        <v>7.0350469999999996</v>
      </c>
      <c r="E1785" s="7">
        <v>6.844093</v>
      </c>
      <c r="F1785" s="7">
        <v>6.3234614999999996</v>
      </c>
      <c r="G1785" s="7">
        <v>6.4002999999999997</v>
      </c>
      <c r="H1785" s="7">
        <v>7.1767463999999999</v>
      </c>
      <c r="I1785" s="7">
        <v>6.542071</v>
      </c>
      <c r="J1785" s="8">
        <v>1.3417882358443758</v>
      </c>
      <c r="K1785" s="8">
        <v>0.86418374518189689</v>
      </c>
      <c r="L1785" s="15">
        <f t="shared" si="135"/>
        <v>6.5055949999999996</v>
      </c>
      <c r="M1785" s="15">
        <f t="shared" si="136"/>
        <v>7.0104196999999999</v>
      </c>
      <c r="N1785" s="15">
        <f t="shared" si="137"/>
        <v>6.4327662500000002</v>
      </c>
      <c r="O1785" s="15">
        <f t="shared" si="138"/>
        <v>1.4189509308409667</v>
      </c>
      <c r="P1785" s="15">
        <f t="shared" si="139"/>
        <v>0.9507719525457059</v>
      </c>
    </row>
    <row r="1786" spans="1:16" x14ac:dyDescent="0.3">
      <c r="A1786" t="s">
        <v>489</v>
      </c>
      <c r="B1786">
        <v>5900445</v>
      </c>
      <c r="C1786" s="7">
        <v>6.8447370000000003</v>
      </c>
      <c r="D1786" s="7">
        <v>7.2686767999999997</v>
      </c>
      <c r="E1786" s="7">
        <v>7.109064</v>
      </c>
      <c r="F1786" s="7">
        <v>6.854749</v>
      </c>
      <c r="G1786" s="7">
        <v>6.2304519999999997</v>
      </c>
      <c r="H1786" s="7">
        <v>6.5798744999999998</v>
      </c>
      <c r="I1786" s="7">
        <v>7.3224106000000004</v>
      </c>
      <c r="J1786" s="8">
        <v>1.3415862427276304</v>
      </c>
      <c r="K1786" s="8">
        <v>0.6532535659519858</v>
      </c>
      <c r="L1786" s="15">
        <f t="shared" si="135"/>
        <v>6.5375945</v>
      </c>
      <c r="M1786" s="15">
        <f t="shared" si="136"/>
        <v>6.8444692499999995</v>
      </c>
      <c r="N1786" s="15">
        <f t="shared" si="137"/>
        <v>7.0885797999999998</v>
      </c>
      <c r="O1786" s="15">
        <f t="shared" si="138"/>
        <v>1.2370250796093356</v>
      </c>
      <c r="P1786" s="15">
        <f t="shared" si="139"/>
        <v>1.4650859463884465</v>
      </c>
    </row>
    <row r="1787" spans="1:16" x14ac:dyDescent="0.3">
      <c r="A1787" t="s">
        <v>6064</v>
      </c>
      <c r="B1787">
        <v>2630168</v>
      </c>
      <c r="C1787" s="7">
        <v>4.3107189999999997</v>
      </c>
      <c r="D1787" s="7">
        <v>4.7338696000000002</v>
      </c>
      <c r="E1787" s="7">
        <v>4.6284976000000002</v>
      </c>
      <c r="F1787" s="7">
        <v>5.5746609999999999</v>
      </c>
      <c r="G1787" s="7">
        <v>5.0613149999999996</v>
      </c>
      <c r="H1787" s="7">
        <v>4.1500607</v>
      </c>
      <c r="I1787" s="7">
        <v>5.2254633999999998</v>
      </c>
      <c r="J1787" s="8">
        <v>1.3408525531449713</v>
      </c>
      <c r="K1787" s="8">
        <v>1.6824877490938579</v>
      </c>
      <c r="L1787" s="15">
        <f t="shared" si="135"/>
        <v>4.6860169999999997</v>
      </c>
      <c r="M1787" s="15">
        <f t="shared" si="136"/>
        <v>4.3892791500000001</v>
      </c>
      <c r="N1787" s="15">
        <f t="shared" si="137"/>
        <v>5.4000621999999998</v>
      </c>
      <c r="O1787" s="15">
        <f t="shared" si="138"/>
        <v>0.81409109893105014</v>
      </c>
      <c r="P1787" s="15">
        <f t="shared" si="139"/>
        <v>1.6403972156474338</v>
      </c>
    </row>
    <row r="1788" spans="1:16" x14ac:dyDescent="0.3">
      <c r="A1788" t="s">
        <v>8179</v>
      </c>
      <c r="B1788">
        <v>540619</v>
      </c>
      <c r="C1788" s="7">
        <v>5.2720380000000002</v>
      </c>
      <c r="D1788" s="7">
        <v>5.6945509999999997</v>
      </c>
      <c r="E1788" s="7">
        <v>4.6088769999999997</v>
      </c>
      <c r="F1788" s="7">
        <v>5.6050496000000001</v>
      </c>
      <c r="G1788" s="7">
        <v>5.6947726999999997</v>
      </c>
      <c r="H1788" s="7">
        <v>4.7558845999999999</v>
      </c>
      <c r="I1788" s="7">
        <v>4.8069769999999998</v>
      </c>
      <c r="J1788" s="8">
        <v>1.3402600934264646</v>
      </c>
      <c r="K1788" s="8">
        <v>1.3404660679990439</v>
      </c>
      <c r="L1788" s="15">
        <f t="shared" si="135"/>
        <v>5.48340535</v>
      </c>
      <c r="M1788" s="15">
        <f t="shared" si="136"/>
        <v>4.6823807999999998</v>
      </c>
      <c r="N1788" s="15">
        <f t="shared" si="137"/>
        <v>5.2060133000000004</v>
      </c>
      <c r="O1788" s="15">
        <f t="shared" si="138"/>
        <v>0.57394144021877591</v>
      </c>
      <c r="P1788" s="15">
        <f t="shared" si="139"/>
        <v>0.82508116359835615</v>
      </c>
    </row>
    <row r="1789" spans="1:16" x14ac:dyDescent="0.3">
      <c r="A1789" t="s">
        <v>1353</v>
      </c>
      <c r="B1789">
        <v>1980202</v>
      </c>
      <c r="C1789" s="7">
        <v>5.0814896000000003</v>
      </c>
      <c r="D1789" s="7">
        <v>5.5038150000000003</v>
      </c>
      <c r="E1789" s="7">
        <v>5.3947915999999996</v>
      </c>
      <c r="F1789" s="7">
        <v>6.3179544999999999</v>
      </c>
      <c r="G1789" s="7">
        <v>5.6194800000000003</v>
      </c>
      <c r="H1789" s="7">
        <v>5.5805224999999998</v>
      </c>
      <c r="I1789" s="7">
        <v>6.3031753999999998</v>
      </c>
      <c r="J1789" s="8">
        <v>1.3400858248252348</v>
      </c>
      <c r="K1789" s="8">
        <v>1.4519486182964747</v>
      </c>
      <c r="L1789" s="15">
        <f t="shared" si="135"/>
        <v>5.3504848000000003</v>
      </c>
      <c r="M1789" s="15">
        <f t="shared" si="136"/>
        <v>5.4876570499999993</v>
      </c>
      <c r="N1789" s="15">
        <f t="shared" si="137"/>
        <v>6.3105649499999998</v>
      </c>
      <c r="O1789" s="15">
        <f t="shared" si="138"/>
        <v>1.0997474453847524</v>
      </c>
      <c r="P1789" s="15">
        <f t="shared" si="139"/>
        <v>1.9454179709700914</v>
      </c>
    </row>
    <row r="1790" spans="1:16" x14ac:dyDescent="0.3">
      <c r="A1790" t="s">
        <v>199</v>
      </c>
      <c r="B1790">
        <v>1580524</v>
      </c>
      <c r="C1790" s="7">
        <v>8.9638810000000007</v>
      </c>
      <c r="D1790" s="7">
        <v>9.3856479999999998</v>
      </c>
      <c r="E1790" s="7">
        <v>7.6470102999999998</v>
      </c>
      <c r="F1790" s="7">
        <v>8.2445920000000008</v>
      </c>
      <c r="G1790" s="7">
        <v>8.7101369999999996</v>
      </c>
      <c r="H1790" s="7">
        <v>7.1450056999999996</v>
      </c>
      <c r="I1790" s="7">
        <v>8.1699640000000002</v>
      </c>
      <c r="J1790" s="8">
        <v>1.3395672404361036</v>
      </c>
      <c r="K1790" s="8">
        <v>0.83871699794392118</v>
      </c>
      <c r="L1790" s="15">
        <f t="shared" si="135"/>
        <v>8.8370090000000001</v>
      </c>
      <c r="M1790" s="15">
        <f t="shared" si="136"/>
        <v>7.3960080000000001</v>
      </c>
      <c r="N1790" s="15">
        <f t="shared" si="137"/>
        <v>8.2072780000000005</v>
      </c>
      <c r="O1790" s="15">
        <f t="shared" si="138"/>
        <v>0.36831166615983862</v>
      </c>
      <c r="P1790" s="15">
        <f t="shared" si="139"/>
        <v>0.64629691040390236</v>
      </c>
    </row>
    <row r="1791" spans="1:16" x14ac:dyDescent="0.3">
      <c r="A1791" t="s">
        <v>628</v>
      </c>
      <c r="B1791">
        <v>7100326</v>
      </c>
      <c r="C1791" s="7">
        <v>5.6215060000000001</v>
      </c>
      <c r="D1791" s="7">
        <v>6.0429864000000002</v>
      </c>
      <c r="E1791" s="7">
        <v>5.5145492999999997</v>
      </c>
      <c r="F1791" s="7">
        <v>5.0436262999999997</v>
      </c>
      <c r="G1791" s="7">
        <v>5.9805640000000002</v>
      </c>
      <c r="H1791" s="7">
        <v>5.9308534000000002</v>
      </c>
      <c r="I1791" s="7">
        <v>3.8240283000000002</v>
      </c>
      <c r="J1791" s="8">
        <v>1.3393011538212936</v>
      </c>
      <c r="K1791" s="8">
        <v>1.2825881650232578</v>
      </c>
      <c r="L1791" s="15">
        <f t="shared" si="135"/>
        <v>5.8010350000000006</v>
      </c>
      <c r="M1791" s="15">
        <f t="shared" si="136"/>
        <v>5.7227013499999995</v>
      </c>
      <c r="N1791" s="15">
        <f t="shared" si="137"/>
        <v>4.4338272999999999</v>
      </c>
      <c r="O1791" s="15">
        <f t="shared" si="138"/>
        <v>0.94715099902344979</v>
      </c>
      <c r="P1791" s="15">
        <f t="shared" si="139"/>
        <v>0.38764079180238981</v>
      </c>
    </row>
    <row r="1792" spans="1:16" x14ac:dyDescent="0.3">
      <c r="A1792" t="s">
        <v>5149</v>
      </c>
      <c r="B1792">
        <v>6620136</v>
      </c>
      <c r="C1792" s="7">
        <v>8.8236519999999992</v>
      </c>
      <c r="D1792" s="7">
        <v>9.2450919999999996</v>
      </c>
      <c r="E1792" s="7">
        <v>8.7046799999999998</v>
      </c>
      <c r="F1792" s="7">
        <v>9.2874719999999993</v>
      </c>
      <c r="G1792" s="7">
        <v>8.9908680000000007</v>
      </c>
      <c r="H1792" s="7">
        <v>8.5703530000000008</v>
      </c>
      <c r="I1792" s="7">
        <v>9.459873</v>
      </c>
      <c r="J1792" s="8">
        <v>1.3392636497005379</v>
      </c>
      <c r="K1792" s="8">
        <v>1.1228895282743734</v>
      </c>
      <c r="L1792" s="15">
        <f t="shared" si="135"/>
        <v>8.9072600000000008</v>
      </c>
      <c r="M1792" s="15">
        <f t="shared" si="136"/>
        <v>8.6375165000000003</v>
      </c>
      <c r="N1792" s="15">
        <f t="shared" si="137"/>
        <v>9.3736724999999996</v>
      </c>
      <c r="O1792" s="15">
        <f t="shared" si="138"/>
        <v>0.82946700551217223</v>
      </c>
      <c r="P1792" s="15">
        <f t="shared" si="139"/>
        <v>1.3816694430371095</v>
      </c>
    </row>
    <row r="1793" spans="1:16" x14ac:dyDescent="0.3">
      <c r="A1793" t="s">
        <v>5687</v>
      </c>
      <c r="B1793">
        <v>2510348</v>
      </c>
      <c r="C1793" s="7">
        <v>6.6727495000000001</v>
      </c>
      <c r="D1793" s="7">
        <v>7.0941489999999998</v>
      </c>
      <c r="E1793" s="7">
        <v>4.5057049999999998</v>
      </c>
      <c r="F1793" s="7">
        <v>3.4416834999999999</v>
      </c>
      <c r="G1793" s="7">
        <v>6.7112803000000003</v>
      </c>
      <c r="H1793" s="7">
        <v>3.8284600000000002</v>
      </c>
      <c r="I1793" s="7">
        <v>4.7784348000000003</v>
      </c>
      <c r="J1793" s="8">
        <v>1.3392260538019203</v>
      </c>
      <c r="K1793" s="8">
        <v>1.0270673574269076</v>
      </c>
      <c r="L1793" s="15">
        <f t="shared" si="135"/>
        <v>6.6920149000000002</v>
      </c>
      <c r="M1793" s="15">
        <f t="shared" si="136"/>
        <v>4.1670825000000002</v>
      </c>
      <c r="N1793" s="15">
        <f t="shared" si="137"/>
        <v>4.1100591499999997</v>
      </c>
      <c r="O1793" s="15">
        <f t="shared" si="138"/>
        <v>0.17374791855223795</v>
      </c>
      <c r="P1793" s="15">
        <f t="shared" si="139"/>
        <v>0.16701438234571261</v>
      </c>
    </row>
    <row r="1794" spans="1:16" x14ac:dyDescent="0.3">
      <c r="A1794" t="s">
        <v>407</v>
      </c>
      <c r="B1794">
        <v>5810228</v>
      </c>
      <c r="C1794" s="7">
        <v>5.2250752</v>
      </c>
      <c r="D1794" s="7">
        <v>5.6463010000000002</v>
      </c>
      <c r="E1794" s="7">
        <v>6.1313256999999997</v>
      </c>
      <c r="F1794" s="7">
        <v>5.6958795000000002</v>
      </c>
      <c r="G1794" s="7">
        <v>5.3314056000000001</v>
      </c>
      <c r="H1794" s="7">
        <v>6.5095725</v>
      </c>
      <c r="I1794" s="7">
        <v>6.9223137000000001</v>
      </c>
      <c r="J1794" s="8">
        <v>1.3390648211397052</v>
      </c>
      <c r="K1794" s="8">
        <v>1.0764866290332031</v>
      </c>
      <c r="L1794" s="15">
        <f t="shared" ref="L1794:L1857" si="140">AVERAGE(C1794,G1794)</f>
        <v>5.2782403999999996</v>
      </c>
      <c r="M1794" s="15">
        <f t="shared" ref="M1794:M1857" si="141">AVERAGE(E1794,H1794)</f>
        <v>6.3204490999999994</v>
      </c>
      <c r="N1794" s="15">
        <f t="shared" ref="N1794:N1857" si="142">AVERAGE(F1794,I1794)</f>
        <v>6.3090966000000002</v>
      </c>
      <c r="O1794" s="15">
        <f t="shared" ref="O1794:O1857" si="143">POWER(2,M1794-L1794)</f>
        <v>2.0593780545729334</v>
      </c>
      <c r="P1794" s="15">
        <f t="shared" ref="P1794:P1857" si="144">POWER(2,N1794-L1794)</f>
        <v>2.0432364965703718</v>
      </c>
    </row>
    <row r="1795" spans="1:16" x14ac:dyDescent="0.3">
      <c r="A1795" t="s">
        <v>6580</v>
      </c>
      <c r="B1795">
        <v>3830092</v>
      </c>
      <c r="C1795" s="7">
        <v>9.4954889999999992</v>
      </c>
      <c r="D1795" s="7">
        <v>9.9165089999999996</v>
      </c>
      <c r="E1795" s="7">
        <v>9.6767380000000003</v>
      </c>
      <c r="F1795" s="7">
        <v>9.7469160000000006</v>
      </c>
      <c r="G1795" s="7">
        <v>9.8662019999999995</v>
      </c>
      <c r="H1795" s="7">
        <v>9.9177280000000003</v>
      </c>
      <c r="I1795" s="7">
        <v>9.9260560000000009</v>
      </c>
      <c r="J1795" s="8">
        <v>1.3388738175820254</v>
      </c>
      <c r="K1795" s="8">
        <v>1.2929916872743794</v>
      </c>
      <c r="L1795" s="15">
        <f t="shared" si="140"/>
        <v>9.6808455000000002</v>
      </c>
      <c r="M1795" s="15">
        <f t="shared" si="141"/>
        <v>9.7972330000000003</v>
      </c>
      <c r="N1795" s="15">
        <f t="shared" si="142"/>
        <v>9.8364860000000007</v>
      </c>
      <c r="O1795" s="15">
        <f t="shared" si="143"/>
        <v>1.084017088809301</v>
      </c>
      <c r="P1795" s="15">
        <f t="shared" si="144"/>
        <v>1.1139160434912911</v>
      </c>
    </row>
    <row r="1796" spans="1:16" x14ac:dyDescent="0.3">
      <c r="A1796" t="s">
        <v>1945</v>
      </c>
      <c r="B1796">
        <v>360682</v>
      </c>
      <c r="C1796" s="7">
        <v>6.4067230000000004</v>
      </c>
      <c r="D1796" s="7">
        <v>6.8274964999999996</v>
      </c>
      <c r="E1796" s="7">
        <v>7.2657432999999996</v>
      </c>
      <c r="F1796" s="7">
        <v>6.0898120000000002</v>
      </c>
      <c r="G1796" s="7">
        <v>6.0464783000000004</v>
      </c>
      <c r="H1796" s="7">
        <v>7.807652</v>
      </c>
      <c r="I1796" s="7">
        <v>6.2363670000000004</v>
      </c>
      <c r="J1796" s="8">
        <v>1.3386450760992503</v>
      </c>
      <c r="K1796" s="8">
        <v>0.77903243433608815</v>
      </c>
      <c r="L1796" s="15">
        <f t="shared" si="140"/>
        <v>6.22660065</v>
      </c>
      <c r="M1796" s="15">
        <f t="shared" si="141"/>
        <v>7.5366976499999998</v>
      </c>
      <c r="N1796" s="15">
        <f t="shared" si="142"/>
        <v>6.1630894999999999</v>
      </c>
      <c r="O1796" s="15">
        <f t="shared" si="143"/>
        <v>2.4795821096623039</v>
      </c>
      <c r="P1796" s="15">
        <f t="shared" si="144"/>
        <v>0.95693235490558626</v>
      </c>
    </row>
    <row r="1797" spans="1:16" x14ac:dyDescent="0.3">
      <c r="A1797" t="s">
        <v>3569</v>
      </c>
      <c r="B1797">
        <v>2190717</v>
      </c>
      <c r="C1797" s="7">
        <v>5.0549226000000003</v>
      </c>
      <c r="D1797" s="7">
        <v>5.4755649999999996</v>
      </c>
      <c r="E1797" s="7">
        <v>4.8682027000000003</v>
      </c>
      <c r="F1797" s="7">
        <v>5.3690600000000002</v>
      </c>
      <c r="G1797" s="7">
        <v>5.2879395000000002</v>
      </c>
      <c r="H1797" s="7">
        <v>4.879067</v>
      </c>
      <c r="I1797" s="7">
        <v>4.5950170000000004</v>
      </c>
      <c r="J1797" s="8">
        <v>1.338523436812411</v>
      </c>
      <c r="K1797" s="8">
        <v>1.175290095907509</v>
      </c>
      <c r="L1797" s="15">
        <f t="shared" si="140"/>
        <v>5.1714310500000007</v>
      </c>
      <c r="M1797" s="15">
        <f t="shared" si="141"/>
        <v>4.8736348500000002</v>
      </c>
      <c r="N1797" s="15">
        <f t="shared" si="142"/>
        <v>4.9820384999999998</v>
      </c>
      <c r="O1797" s="15">
        <f t="shared" si="143"/>
        <v>0.81349410695541413</v>
      </c>
      <c r="P1797" s="15">
        <f t="shared" si="144"/>
        <v>0.87697489584702282</v>
      </c>
    </row>
    <row r="1798" spans="1:16" x14ac:dyDescent="0.3">
      <c r="A1798" t="s">
        <v>6619</v>
      </c>
      <c r="B1798">
        <v>770286</v>
      </c>
      <c r="C1798" s="7">
        <v>6.7323145999999996</v>
      </c>
      <c r="D1798" s="7">
        <v>7.1522560000000004</v>
      </c>
      <c r="E1798" s="7">
        <v>5.9917902999999999</v>
      </c>
      <c r="F1798" s="7">
        <v>5.4119244000000002</v>
      </c>
      <c r="G1798" s="7">
        <v>6.9988903999999996</v>
      </c>
      <c r="H1798" s="7">
        <v>5.9076734000000002</v>
      </c>
      <c r="I1798" s="7">
        <v>6.3516700000000004</v>
      </c>
      <c r="J1798" s="8">
        <v>1.3378732113800458</v>
      </c>
      <c r="K1798" s="8">
        <v>1.2029492671708937</v>
      </c>
      <c r="L1798" s="15">
        <f t="shared" si="140"/>
        <v>6.8656024999999996</v>
      </c>
      <c r="M1798" s="15">
        <f t="shared" si="141"/>
        <v>5.94973185</v>
      </c>
      <c r="N1798" s="15">
        <f t="shared" si="142"/>
        <v>5.8817972000000003</v>
      </c>
      <c r="O1798" s="15">
        <f t="shared" si="143"/>
        <v>0.53002391076370525</v>
      </c>
      <c r="P1798" s="15">
        <f t="shared" si="144"/>
        <v>0.50564427542668078</v>
      </c>
    </row>
    <row r="1799" spans="1:16" x14ac:dyDescent="0.3">
      <c r="A1799" t="s">
        <v>5650</v>
      </c>
      <c r="B1799">
        <v>1770035</v>
      </c>
      <c r="C1799" s="7">
        <v>4.7880153999999999</v>
      </c>
      <c r="D1799" s="7">
        <v>5.2076992999999998</v>
      </c>
      <c r="E1799" s="7">
        <v>7.5164200000000001</v>
      </c>
      <c r="F1799" s="7">
        <v>6.0660075999999998</v>
      </c>
      <c r="G1799" s="7">
        <v>5.7789315999999999</v>
      </c>
      <c r="H1799" s="7">
        <v>7.9022055</v>
      </c>
      <c r="I1799" s="7">
        <v>6.4150952999999999</v>
      </c>
      <c r="J1799" s="8">
        <v>1.3376344418551789</v>
      </c>
      <c r="K1799" s="8">
        <v>1.9874467409900678</v>
      </c>
      <c r="L1799" s="15">
        <f t="shared" si="140"/>
        <v>5.2834734999999995</v>
      </c>
      <c r="M1799" s="15">
        <f t="shared" si="141"/>
        <v>7.7093127500000005</v>
      </c>
      <c r="N1799" s="15">
        <f t="shared" si="142"/>
        <v>6.2405514499999999</v>
      </c>
      <c r="O1799" s="15">
        <f t="shared" si="143"/>
        <v>5.3734149453153481</v>
      </c>
      <c r="P1799" s="15">
        <f t="shared" si="144"/>
        <v>1.94137383073068</v>
      </c>
    </row>
    <row r="1800" spans="1:16" x14ac:dyDescent="0.3">
      <c r="A1800" t="s">
        <v>7638</v>
      </c>
      <c r="B1800">
        <v>4200626</v>
      </c>
      <c r="C1800" s="7">
        <v>7.5468739999999999</v>
      </c>
      <c r="D1800" s="7">
        <v>7.9665523</v>
      </c>
      <c r="E1800" s="7">
        <v>7.2964573000000001</v>
      </c>
      <c r="F1800" s="7">
        <v>7.920992</v>
      </c>
      <c r="G1800" s="7">
        <v>8.1731560000000005</v>
      </c>
      <c r="H1800" s="7">
        <v>7.7686590000000004</v>
      </c>
      <c r="I1800" s="7">
        <v>8.5573940000000004</v>
      </c>
      <c r="J1800" s="8">
        <v>1.3376292496710211</v>
      </c>
      <c r="K1800" s="8">
        <v>1.5435818656685383</v>
      </c>
      <c r="L1800" s="15">
        <f t="shared" si="140"/>
        <v>7.8600150000000006</v>
      </c>
      <c r="M1800" s="15">
        <f t="shared" si="141"/>
        <v>7.5325581499999998</v>
      </c>
      <c r="N1800" s="15">
        <f t="shared" si="142"/>
        <v>8.2391930000000002</v>
      </c>
      <c r="O1800" s="15">
        <f t="shared" si="143"/>
        <v>0.79694007411693224</v>
      </c>
      <c r="P1800" s="15">
        <f t="shared" si="144"/>
        <v>1.3006006050099248</v>
      </c>
    </row>
    <row r="1801" spans="1:16" x14ac:dyDescent="0.3">
      <c r="A1801" t="s">
        <v>7312</v>
      </c>
      <c r="B1801">
        <v>6350240</v>
      </c>
      <c r="C1801" s="7">
        <v>5.9582129999999998</v>
      </c>
      <c r="D1801" s="7">
        <v>6.3770842999999999</v>
      </c>
      <c r="E1801" s="7">
        <v>6.6179986</v>
      </c>
      <c r="F1801" s="7">
        <v>6.5393661999999999</v>
      </c>
      <c r="G1801" s="7">
        <v>6.2961916999999996</v>
      </c>
      <c r="H1801" s="7">
        <v>6.3867044000000002</v>
      </c>
      <c r="I1801" s="7">
        <v>6.9752935999999996</v>
      </c>
      <c r="J1801" s="8">
        <v>1.3368812295284183</v>
      </c>
      <c r="K1801" s="8">
        <v>1.2639844368046502</v>
      </c>
      <c r="L1801" s="15">
        <f t="shared" si="140"/>
        <v>6.1272023499999992</v>
      </c>
      <c r="M1801" s="15">
        <f t="shared" si="141"/>
        <v>6.5023514999999996</v>
      </c>
      <c r="N1801" s="15">
        <f t="shared" si="142"/>
        <v>6.7573299000000002</v>
      </c>
      <c r="O1801" s="15">
        <f t="shared" si="143"/>
        <v>1.2969736326181383</v>
      </c>
      <c r="P1801" s="15">
        <f t="shared" si="144"/>
        <v>1.5477018212401299</v>
      </c>
    </row>
    <row r="1802" spans="1:16" x14ac:dyDescent="0.3">
      <c r="A1802" t="s">
        <v>2938</v>
      </c>
      <c r="B1802">
        <v>6900278</v>
      </c>
      <c r="C1802" s="7">
        <v>6.0175704999999997</v>
      </c>
      <c r="D1802" s="7">
        <v>6.4364223000000003</v>
      </c>
      <c r="E1802" s="7">
        <v>6.1889186</v>
      </c>
      <c r="F1802" s="7">
        <v>6.6698884999999999</v>
      </c>
      <c r="G1802" s="7">
        <v>5.5620975000000001</v>
      </c>
      <c r="H1802" s="7">
        <v>6.3398304000000003</v>
      </c>
      <c r="I1802" s="7">
        <v>6.4020413999999999</v>
      </c>
      <c r="J1802" s="8">
        <v>1.3368631598691647</v>
      </c>
      <c r="K1802" s="8">
        <v>0.72927103512810709</v>
      </c>
      <c r="L1802" s="15">
        <f t="shared" si="140"/>
        <v>5.7898339999999999</v>
      </c>
      <c r="M1802" s="15">
        <f t="shared" si="141"/>
        <v>6.2643745000000006</v>
      </c>
      <c r="N1802" s="15">
        <f t="shared" si="142"/>
        <v>6.5359649500000003</v>
      </c>
      <c r="O1802" s="15">
        <f t="shared" si="143"/>
        <v>1.3894755998106825</v>
      </c>
      <c r="P1802" s="15">
        <f t="shared" si="144"/>
        <v>1.677288605472979</v>
      </c>
    </row>
    <row r="1803" spans="1:16" x14ac:dyDescent="0.3">
      <c r="A1803" t="s">
        <v>434</v>
      </c>
      <c r="B1803">
        <v>940706</v>
      </c>
      <c r="C1803" s="7">
        <v>8.7654139999999998</v>
      </c>
      <c r="D1803" s="7">
        <v>9.1838960000000007</v>
      </c>
      <c r="E1803" s="7">
        <v>8.833183</v>
      </c>
      <c r="F1803" s="7">
        <v>8.663983</v>
      </c>
      <c r="G1803" s="7">
        <v>8.5671520000000001</v>
      </c>
      <c r="H1803" s="7">
        <v>9.0231949999999994</v>
      </c>
      <c r="I1803" s="7">
        <v>8.2968840000000004</v>
      </c>
      <c r="J1803" s="8">
        <v>1.3365205312277906</v>
      </c>
      <c r="K1803" s="8">
        <v>0.87159993863892338</v>
      </c>
      <c r="L1803" s="15">
        <f t="shared" si="140"/>
        <v>8.666283</v>
      </c>
      <c r="M1803" s="15">
        <f t="shared" si="141"/>
        <v>8.9281889999999997</v>
      </c>
      <c r="N1803" s="15">
        <f t="shared" si="142"/>
        <v>8.4804335000000002</v>
      </c>
      <c r="O1803" s="15">
        <f t="shared" si="143"/>
        <v>1.1990617853740693</v>
      </c>
      <c r="P1803" s="15">
        <f t="shared" si="144"/>
        <v>0.87913126591585877</v>
      </c>
    </row>
    <row r="1804" spans="1:16" x14ac:dyDescent="0.3">
      <c r="A1804" t="s">
        <v>1732</v>
      </c>
      <c r="B1804">
        <v>610154</v>
      </c>
      <c r="C1804" s="7">
        <v>6.5019783999999996</v>
      </c>
      <c r="D1804" s="7">
        <v>6.9203999999999999</v>
      </c>
      <c r="E1804" s="7">
        <v>6.6535682999999999</v>
      </c>
      <c r="F1804" s="7">
        <v>7.1884116999999996</v>
      </c>
      <c r="G1804" s="7">
        <v>6.9036759999999999</v>
      </c>
      <c r="H1804" s="7">
        <v>7.2675995999999996</v>
      </c>
      <c r="I1804" s="7">
        <v>8.0894809999999993</v>
      </c>
      <c r="J1804" s="8">
        <v>1.3364645775106259</v>
      </c>
      <c r="K1804" s="8">
        <v>1.3210614719690856</v>
      </c>
      <c r="L1804" s="15">
        <f t="shared" si="140"/>
        <v>6.7028271999999998</v>
      </c>
      <c r="M1804" s="15">
        <f t="shared" si="141"/>
        <v>6.9605839500000002</v>
      </c>
      <c r="N1804" s="15">
        <f t="shared" si="142"/>
        <v>7.6389463499999994</v>
      </c>
      <c r="O1804" s="15">
        <f t="shared" si="143"/>
        <v>1.1956181889268711</v>
      </c>
      <c r="P1804" s="15">
        <f t="shared" si="144"/>
        <v>1.913374332348839</v>
      </c>
    </row>
    <row r="1805" spans="1:16" x14ac:dyDescent="0.3">
      <c r="A1805" t="s">
        <v>4630</v>
      </c>
      <c r="B1805">
        <v>1340703</v>
      </c>
      <c r="C1805" s="7">
        <v>6.9704969999999999</v>
      </c>
      <c r="D1805" s="7">
        <v>7.3883896</v>
      </c>
      <c r="E1805" s="7">
        <v>6.3279639999999997</v>
      </c>
      <c r="F1805" s="7">
        <v>6.0056042999999999</v>
      </c>
      <c r="G1805" s="7">
        <v>6.7834344</v>
      </c>
      <c r="H1805" s="7">
        <v>6.6626605999999997</v>
      </c>
      <c r="I1805" s="7">
        <v>6.7824973999999996</v>
      </c>
      <c r="J1805" s="8">
        <v>1.3359746193839079</v>
      </c>
      <c r="K1805" s="8">
        <v>0.8783923530769866</v>
      </c>
      <c r="L1805" s="15">
        <f t="shared" si="140"/>
        <v>6.8769656999999995</v>
      </c>
      <c r="M1805" s="15">
        <f t="shared" si="141"/>
        <v>6.4953123000000001</v>
      </c>
      <c r="N1805" s="15">
        <f t="shared" si="142"/>
        <v>6.3940508499999993</v>
      </c>
      <c r="O1805" s="15">
        <f t="shared" si="143"/>
        <v>0.76755742754192191</v>
      </c>
      <c r="P1805" s="15">
        <f t="shared" si="144"/>
        <v>0.71553049043545824</v>
      </c>
    </row>
    <row r="1806" spans="1:16" x14ac:dyDescent="0.3">
      <c r="A1806" t="s">
        <v>1656</v>
      </c>
      <c r="B1806">
        <v>6900392</v>
      </c>
      <c r="C1806" s="7">
        <v>7.5794096</v>
      </c>
      <c r="D1806" s="7">
        <v>7.9972152999999997</v>
      </c>
      <c r="E1806" s="7">
        <v>7.0987099999999996</v>
      </c>
      <c r="F1806" s="7">
        <v>7.3781895999999998</v>
      </c>
      <c r="G1806" s="7">
        <v>7.9099716999999998</v>
      </c>
      <c r="H1806" s="7">
        <v>6.9454219999999998</v>
      </c>
      <c r="I1806" s="7">
        <v>7.0682033999999998</v>
      </c>
      <c r="J1806" s="8">
        <v>1.3358941500576074</v>
      </c>
      <c r="K1806" s="8">
        <v>1.2575032250178313</v>
      </c>
      <c r="L1806" s="15">
        <f t="shared" si="140"/>
        <v>7.7446906499999999</v>
      </c>
      <c r="M1806" s="15">
        <f t="shared" si="141"/>
        <v>7.0220659999999997</v>
      </c>
      <c r="N1806" s="15">
        <f t="shared" si="142"/>
        <v>7.2231965000000002</v>
      </c>
      <c r="O1806" s="15">
        <f t="shared" si="143"/>
        <v>0.60599397285226886</v>
      </c>
      <c r="P1806" s="15">
        <f t="shared" si="144"/>
        <v>0.69664996284872338</v>
      </c>
    </row>
    <row r="1807" spans="1:16" x14ac:dyDescent="0.3">
      <c r="A1807" t="s">
        <v>667</v>
      </c>
      <c r="B1807">
        <v>6860543</v>
      </c>
      <c r="C1807" s="7">
        <v>10.150994000000001</v>
      </c>
      <c r="D1807" s="7">
        <v>10.568194</v>
      </c>
      <c r="E1807" s="7">
        <v>9.7586119999999994</v>
      </c>
      <c r="F1807" s="7">
        <v>10.472766999999999</v>
      </c>
      <c r="G1807" s="7">
        <v>10.108382000000001</v>
      </c>
      <c r="H1807" s="7">
        <v>9.6781349999999993</v>
      </c>
      <c r="I1807" s="7">
        <v>10.611756</v>
      </c>
      <c r="J1807" s="8">
        <v>1.3353334069824327</v>
      </c>
      <c r="K1807" s="8">
        <v>0.97089554838323544</v>
      </c>
      <c r="L1807" s="15">
        <f t="shared" si="140"/>
        <v>10.129688000000002</v>
      </c>
      <c r="M1807" s="15">
        <f t="shared" si="141"/>
        <v>9.7183734999999984</v>
      </c>
      <c r="N1807" s="15">
        <f t="shared" si="142"/>
        <v>10.542261499999999</v>
      </c>
      <c r="O1807" s="15">
        <f t="shared" si="143"/>
        <v>0.75193793927447239</v>
      </c>
      <c r="P1807" s="15">
        <f t="shared" si="144"/>
        <v>1.3310580580031659</v>
      </c>
    </row>
    <row r="1808" spans="1:16" x14ac:dyDescent="0.3">
      <c r="A1808" t="s">
        <v>7661</v>
      </c>
      <c r="B1808">
        <v>2650082</v>
      </c>
      <c r="C1808" s="7">
        <v>7.5449229999999998</v>
      </c>
      <c r="D1808" s="7">
        <v>7.9620457</v>
      </c>
      <c r="E1808" s="7">
        <v>8.0447889999999997</v>
      </c>
      <c r="F1808" s="7">
        <v>8.9005790000000005</v>
      </c>
      <c r="G1808" s="7">
        <v>8.4213339999999999</v>
      </c>
      <c r="H1808" s="7">
        <v>8.1318079999999995</v>
      </c>
      <c r="I1808" s="7">
        <v>9.2384000000000004</v>
      </c>
      <c r="J1808" s="8">
        <v>1.3352618613652576</v>
      </c>
      <c r="K1808" s="8">
        <v>1.8358026800108673</v>
      </c>
      <c r="L1808" s="15">
        <f t="shared" si="140"/>
        <v>7.9831284999999994</v>
      </c>
      <c r="M1808" s="15">
        <f t="shared" si="141"/>
        <v>8.0882985000000005</v>
      </c>
      <c r="N1808" s="15">
        <f t="shared" si="142"/>
        <v>9.0694894999999995</v>
      </c>
      <c r="O1808" s="15">
        <f t="shared" si="143"/>
        <v>1.0756211288280988</v>
      </c>
      <c r="P1808" s="15">
        <f t="shared" si="144"/>
        <v>2.1233776760125163</v>
      </c>
    </row>
    <row r="1809" spans="1:16" x14ac:dyDescent="0.3">
      <c r="A1809" t="s">
        <v>8477</v>
      </c>
      <c r="B1809">
        <v>2850619</v>
      </c>
      <c r="C1809" s="7">
        <v>6.8987613000000003</v>
      </c>
      <c r="D1809" s="7">
        <v>7.3158289999999999</v>
      </c>
      <c r="E1809" s="7">
        <v>5.1285569999999998</v>
      </c>
      <c r="F1809" s="7">
        <v>5.0337500000000004</v>
      </c>
      <c r="G1809" s="7">
        <v>6.6362430000000003</v>
      </c>
      <c r="H1809" s="7">
        <v>4.5168033000000003</v>
      </c>
      <c r="I1809" s="7">
        <v>3.5291389999999998</v>
      </c>
      <c r="J1809" s="8">
        <v>1.3352109580208615</v>
      </c>
      <c r="K1809" s="8">
        <v>0.83363150108265416</v>
      </c>
      <c r="L1809" s="15">
        <f t="shared" si="140"/>
        <v>6.7675021500000003</v>
      </c>
      <c r="M1809" s="15">
        <f t="shared" si="141"/>
        <v>4.8226801500000001</v>
      </c>
      <c r="N1809" s="15">
        <f t="shared" si="142"/>
        <v>4.2814445000000001</v>
      </c>
      <c r="O1809" s="15">
        <f t="shared" si="143"/>
        <v>0.25974682146177497</v>
      </c>
      <c r="P1809" s="15">
        <f t="shared" si="144"/>
        <v>0.17849336473487684</v>
      </c>
    </row>
    <row r="1810" spans="1:16" x14ac:dyDescent="0.3">
      <c r="A1810" t="s">
        <v>3701</v>
      </c>
      <c r="B1810">
        <v>1300088</v>
      </c>
      <c r="C1810" s="7">
        <v>5.6215060000000001</v>
      </c>
      <c r="D1810" s="7">
        <v>6.0384869999999999</v>
      </c>
      <c r="E1810" s="7">
        <v>6.5438147000000004</v>
      </c>
      <c r="F1810" s="7">
        <v>6.2469834999999998</v>
      </c>
      <c r="G1810" s="7">
        <v>5.369262</v>
      </c>
      <c r="H1810" s="7">
        <v>6.5188154999999997</v>
      </c>
      <c r="I1810" s="7">
        <v>6.6731059999999998</v>
      </c>
      <c r="J1810" s="8">
        <v>1.3351307197803348</v>
      </c>
      <c r="K1810" s="8">
        <v>0.83958948291931834</v>
      </c>
      <c r="L1810" s="15">
        <f t="shared" si="140"/>
        <v>5.4953839999999996</v>
      </c>
      <c r="M1810" s="15">
        <f t="shared" si="141"/>
        <v>6.5313151000000005</v>
      </c>
      <c r="N1810" s="15">
        <f t="shared" si="142"/>
        <v>6.4600447499999998</v>
      </c>
      <c r="O1810" s="15">
        <f t="shared" si="143"/>
        <v>2.0504365490166658</v>
      </c>
      <c r="P1810" s="15">
        <f t="shared" si="144"/>
        <v>1.9516045474280623</v>
      </c>
    </row>
    <row r="1811" spans="1:16" x14ac:dyDescent="0.3">
      <c r="A1811" t="s">
        <v>2643</v>
      </c>
      <c r="B1811">
        <v>5810373</v>
      </c>
      <c r="C1811" s="7">
        <v>7.6678233000000002</v>
      </c>
      <c r="D1811" s="7">
        <v>8.0846830000000001</v>
      </c>
      <c r="E1811" s="7">
        <v>8.8681680000000007</v>
      </c>
      <c r="F1811" s="7">
        <v>7.9809966000000001</v>
      </c>
      <c r="G1811" s="7">
        <v>7.6272359999999999</v>
      </c>
      <c r="H1811" s="7">
        <v>8.8313009999999998</v>
      </c>
      <c r="I1811" s="7">
        <v>7.6778464</v>
      </c>
      <c r="J1811" s="8">
        <v>1.3350184683733664</v>
      </c>
      <c r="K1811" s="8">
        <v>0.97225907442566051</v>
      </c>
      <c r="L1811" s="15">
        <f t="shared" si="140"/>
        <v>7.6475296500000001</v>
      </c>
      <c r="M1811" s="15">
        <f t="shared" si="141"/>
        <v>8.8497345000000003</v>
      </c>
      <c r="N1811" s="15">
        <f t="shared" si="142"/>
        <v>7.8294215000000005</v>
      </c>
      <c r="O1811" s="15">
        <f t="shared" si="143"/>
        <v>2.3009104725463505</v>
      </c>
      <c r="P1811" s="15">
        <f t="shared" si="144"/>
        <v>1.1343704449527119</v>
      </c>
    </row>
    <row r="1812" spans="1:16" x14ac:dyDescent="0.3">
      <c r="A1812" t="s">
        <v>3271</v>
      </c>
      <c r="B1812">
        <v>6980192</v>
      </c>
      <c r="C1812" s="7">
        <v>13.148213999999999</v>
      </c>
      <c r="D1812" s="7">
        <v>13.564418999999999</v>
      </c>
      <c r="E1812" s="7">
        <v>12.435165</v>
      </c>
      <c r="F1812" s="7">
        <v>12.004440000000001</v>
      </c>
      <c r="G1812" s="7">
        <v>13.846826</v>
      </c>
      <c r="H1812" s="7">
        <v>12.96162</v>
      </c>
      <c r="I1812" s="7">
        <v>12.471803</v>
      </c>
      <c r="J1812" s="8">
        <v>1.3344127698188835</v>
      </c>
      <c r="K1812" s="8">
        <v>1.6229426272708829</v>
      </c>
      <c r="L1812" s="15">
        <f t="shared" si="140"/>
        <v>13.49752</v>
      </c>
      <c r="M1812" s="15">
        <f t="shared" si="141"/>
        <v>12.698392500000001</v>
      </c>
      <c r="N1812" s="15">
        <f t="shared" si="142"/>
        <v>12.2381215</v>
      </c>
      <c r="O1812" s="15">
        <f t="shared" si="143"/>
        <v>0.57469663223081346</v>
      </c>
      <c r="P1812" s="15">
        <f t="shared" si="144"/>
        <v>0.4177180817900385</v>
      </c>
    </row>
    <row r="1813" spans="1:16" x14ac:dyDescent="0.3">
      <c r="A1813" t="s">
        <v>5895</v>
      </c>
      <c r="B1813">
        <v>1470373</v>
      </c>
      <c r="C1813" s="7">
        <v>9.6179509999999997</v>
      </c>
      <c r="D1813" s="7">
        <v>10.034011</v>
      </c>
      <c r="E1813" s="7">
        <v>10.179478</v>
      </c>
      <c r="F1813" s="7">
        <v>10.798883</v>
      </c>
      <c r="G1813" s="7">
        <v>10.163900999999999</v>
      </c>
      <c r="H1813" s="7">
        <v>10.542261</v>
      </c>
      <c r="I1813" s="7">
        <v>11.070242</v>
      </c>
      <c r="J1813" s="8">
        <v>1.3342786596133396</v>
      </c>
      <c r="K1813" s="8">
        <v>1.4599814106777713</v>
      </c>
      <c r="L1813" s="15">
        <f t="shared" si="140"/>
        <v>9.8909260000000003</v>
      </c>
      <c r="M1813" s="15">
        <f t="shared" si="141"/>
        <v>10.3608695</v>
      </c>
      <c r="N1813" s="15">
        <f t="shared" si="142"/>
        <v>10.9345625</v>
      </c>
      <c r="O1813" s="15">
        <f t="shared" si="143"/>
        <v>1.3850552243862733</v>
      </c>
      <c r="P1813" s="15">
        <f t="shared" si="144"/>
        <v>2.0614171795398453</v>
      </c>
    </row>
    <row r="1814" spans="1:16" x14ac:dyDescent="0.3">
      <c r="A1814" t="s">
        <v>2955</v>
      </c>
      <c r="B1814">
        <v>3120520</v>
      </c>
      <c r="C1814" s="7">
        <v>10.141617999999999</v>
      </c>
      <c r="D1814" s="7">
        <v>10.557523</v>
      </c>
      <c r="E1814" s="7">
        <v>10.334235</v>
      </c>
      <c r="F1814" s="7">
        <v>10.990558</v>
      </c>
      <c r="G1814" s="7">
        <v>10.463012000000001</v>
      </c>
      <c r="H1814" s="7">
        <v>10.530841000000001</v>
      </c>
      <c r="I1814" s="7">
        <v>11.240391000000001</v>
      </c>
      <c r="J1814" s="8">
        <v>1.3341353153326723</v>
      </c>
      <c r="K1814" s="8">
        <v>1.2495373276907442</v>
      </c>
      <c r="L1814" s="15">
        <f t="shared" si="140"/>
        <v>10.302315</v>
      </c>
      <c r="M1814" s="15">
        <f t="shared" si="141"/>
        <v>10.432538000000001</v>
      </c>
      <c r="N1814" s="15">
        <f t="shared" si="142"/>
        <v>11.115474500000001</v>
      </c>
      <c r="O1814" s="15">
        <f t="shared" si="143"/>
        <v>1.094462861304494</v>
      </c>
      <c r="P1814" s="15">
        <f t="shared" si="144"/>
        <v>1.7570551804451982</v>
      </c>
    </row>
    <row r="1815" spans="1:16" x14ac:dyDescent="0.3">
      <c r="A1815" t="s">
        <v>6217</v>
      </c>
      <c r="B1815">
        <v>2370072</v>
      </c>
      <c r="C1815" s="7">
        <v>5.4626317000000002</v>
      </c>
      <c r="D1815" s="7">
        <v>5.8784584999999998</v>
      </c>
      <c r="E1815" s="7">
        <v>4.4496359999999999</v>
      </c>
      <c r="F1815" s="7">
        <v>6.0024423999999996</v>
      </c>
      <c r="G1815" s="7">
        <v>5.9068290000000001</v>
      </c>
      <c r="H1815" s="7">
        <v>5.5260153000000001</v>
      </c>
      <c r="I1815" s="7">
        <v>5.4548670000000001</v>
      </c>
      <c r="J1815" s="8">
        <v>1.3340630016757913</v>
      </c>
      <c r="K1815" s="8">
        <v>1.3605569066415377</v>
      </c>
      <c r="L1815" s="15">
        <f t="shared" si="140"/>
        <v>5.6847303500000006</v>
      </c>
      <c r="M1815" s="15">
        <f t="shared" si="141"/>
        <v>4.9878256499999996</v>
      </c>
      <c r="N1815" s="15">
        <f t="shared" si="142"/>
        <v>5.7286546999999999</v>
      </c>
      <c r="O1815" s="15">
        <f t="shared" si="143"/>
        <v>0.61689433370240376</v>
      </c>
      <c r="P1815" s="15">
        <f t="shared" si="144"/>
        <v>1.0309142597550707</v>
      </c>
    </row>
    <row r="1816" spans="1:16" x14ac:dyDescent="0.3">
      <c r="A1816" t="s">
        <v>2748</v>
      </c>
      <c r="B1816">
        <v>2120356</v>
      </c>
      <c r="C1816" s="7">
        <v>7.0031996000000003</v>
      </c>
      <c r="D1816" s="7">
        <v>7.4189056999999998</v>
      </c>
      <c r="E1816" s="7">
        <v>8.5349409999999999</v>
      </c>
      <c r="F1816" s="7">
        <v>9.2551550000000002</v>
      </c>
      <c r="G1816" s="7">
        <v>7.0561780000000001</v>
      </c>
      <c r="H1816" s="7">
        <v>9.0522559999999999</v>
      </c>
      <c r="I1816" s="7">
        <v>9.0553749999999997</v>
      </c>
      <c r="J1816" s="8">
        <v>1.3339513948121295</v>
      </c>
      <c r="K1816" s="8">
        <v>1.0374044044522766</v>
      </c>
      <c r="L1816" s="15">
        <f t="shared" si="140"/>
        <v>7.0296888000000006</v>
      </c>
      <c r="M1816" s="15">
        <f t="shared" si="141"/>
        <v>8.7935984999999999</v>
      </c>
      <c r="N1816" s="15">
        <f t="shared" si="142"/>
        <v>9.155265</v>
      </c>
      <c r="O1816" s="15">
        <f t="shared" si="143"/>
        <v>3.3961724086608216</v>
      </c>
      <c r="P1816" s="15">
        <f t="shared" si="144"/>
        <v>4.3637734362727114</v>
      </c>
    </row>
    <row r="1817" spans="1:16" x14ac:dyDescent="0.3">
      <c r="A1817" t="s">
        <v>1401</v>
      </c>
      <c r="B1817">
        <v>3450040</v>
      </c>
      <c r="C1817" s="7">
        <v>5.7843030000000004</v>
      </c>
      <c r="D1817" s="7">
        <v>6.1998740000000003</v>
      </c>
      <c r="E1817" s="7">
        <v>5.7282047</v>
      </c>
      <c r="F1817" s="7">
        <v>6.3823129999999999</v>
      </c>
      <c r="G1817" s="7">
        <v>6.3610420000000003</v>
      </c>
      <c r="H1817" s="7">
        <v>6.6626605999999997</v>
      </c>
      <c r="I1817" s="7">
        <v>6.473789</v>
      </c>
      <c r="J1817" s="8">
        <v>1.3338264838708249</v>
      </c>
      <c r="K1817" s="8">
        <v>1.4914741775802107</v>
      </c>
      <c r="L1817" s="15">
        <f t="shared" si="140"/>
        <v>6.0726725000000004</v>
      </c>
      <c r="M1817" s="15">
        <f t="shared" si="141"/>
        <v>6.1954326499999999</v>
      </c>
      <c r="N1817" s="15">
        <f t="shared" si="142"/>
        <v>6.428051</v>
      </c>
      <c r="O1817" s="15">
        <f t="shared" si="143"/>
        <v>1.0888159831596302</v>
      </c>
      <c r="P1817" s="15">
        <f t="shared" si="144"/>
        <v>1.2793211751050539</v>
      </c>
    </row>
    <row r="1818" spans="1:16" x14ac:dyDescent="0.3">
      <c r="A1818" t="s">
        <v>7684</v>
      </c>
      <c r="B1818">
        <v>290546</v>
      </c>
      <c r="C1818" s="7">
        <v>6.0209089999999996</v>
      </c>
      <c r="D1818" s="7">
        <v>6.4364223000000003</v>
      </c>
      <c r="E1818" s="7">
        <v>8.1931770000000004</v>
      </c>
      <c r="F1818" s="7">
        <v>6.3125771999999998</v>
      </c>
      <c r="G1818" s="7">
        <v>6.1674620000000004</v>
      </c>
      <c r="H1818" s="7">
        <v>8.3148730000000004</v>
      </c>
      <c r="I1818" s="7">
        <v>6.8482846999999998</v>
      </c>
      <c r="J1818" s="8">
        <v>1.3337731390911383</v>
      </c>
      <c r="K1818" s="8">
        <v>1.1069215663226362</v>
      </c>
      <c r="L1818" s="15">
        <f t="shared" si="140"/>
        <v>6.0941855</v>
      </c>
      <c r="M1818" s="15">
        <f t="shared" si="141"/>
        <v>8.2540250000000004</v>
      </c>
      <c r="N1818" s="15">
        <f t="shared" si="142"/>
        <v>6.5804309500000002</v>
      </c>
      <c r="O1818" s="15">
        <f t="shared" si="143"/>
        <v>4.4686513866204418</v>
      </c>
      <c r="P1818" s="15">
        <f t="shared" si="144"/>
        <v>1.40079462197225</v>
      </c>
    </row>
    <row r="1819" spans="1:16" x14ac:dyDescent="0.3">
      <c r="A1819" t="s">
        <v>8630</v>
      </c>
      <c r="B1819">
        <v>2570671</v>
      </c>
      <c r="C1819" s="7">
        <v>7.2867980000000001</v>
      </c>
      <c r="D1819" s="7">
        <v>7.7022069999999996</v>
      </c>
      <c r="E1819" s="7">
        <v>6.9195395</v>
      </c>
      <c r="F1819" s="7">
        <v>7.0741614999999998</v>
      </c>
      <c r="G1819" s="7">
        <v>7.0077767</v>
      </c>
      <c r="H1819" s="7">
        <v>6.971762</v>
      </c>
      <c r="I1819" s="7">
        <v>7.2404469999999996</v>
      </c>
      <c r="J1819" s="8">
        <v>1.3336767171128272</v>
      </c>
      <c r="K1819" s="8">
        <v>0.82414991708524066</v>
      </c>
      <c r="L1819" s="15">
        <f t="shared" si="140"/>
        <v>7.14728735</v>
      </c>
      <c r="M1819" s="15">
        <f t="shared" si="141"/>
        <v>6.9456507500000004</v>
      </c>
      <c r="N1819" s="15">
        <f t="shared" si="142"/>
        <v>7.1573042499999993</v>
      </c>
      <c r="O1819" s="15">
        <f t="shared" si="143"/>
        <v>0.86956356659936296</v>
      </c>
      <c r="P1819" s="15">
        <f t="shared" si="144"/>
        <v>1.0069673457917747</v>
      </c>
    </row>
    <row r="1820" spans="1:16" x14ac:dyDescent="0.3">
      <c r="A1820" t="s">
        <v>3918</v>
      </c>
      <c r="B1820">
        <v>240661</v>
      </c>
      <c r="C1820" s="7">
        <v>8.7063749999999995</v>
      </c>
      <c r="D1820" s="7">
        <v>9.1208799999999997</v>
      </c>
      <c r="E1820" s="7">
        <v>7.3639679999999998</v>
      </c>
      <c r="F1820" s="7">
        <v>7.5122147000000004</v>
      </c>
      <c r="G1820" s="7">
        <v>8.2706330000000001</v>
      </c>
      <c r="H1820" s="7">
        <v>6.9019750000000002</v>
      </c>
      <c r="I1820" s="7">
        <v>7.3349760000000002</v>
      </c>
      <c r="J1820" s="8">
        <v>1.3328412903138431</v>
      </c>
      <c r="K1820" s="8">
        <v>0.7393134166923464</v>
      </c>
      <c r="L1820" s="15">
        <f t="shared" si="140"/>
        <v>8.4885039999999989</v>
      </c>
      <c r="M1820" s="15">
        <f t="shared" si="141"/>
        <v>7.1329715</v>
      </c>
      <c r="N1820" s="15">
        <f t="shared" si="142"/>
        <v>7.4235953500000003</v>
      </c>
      <c r="O1820" s="15">
        <f t="shared" si="143"/>
        <v>0.39079055380643379</v>
      </c>
      <c r="P1820" s="15">
        <f t="shared" si="144"/>
        <v>0.47800292450342424</v>
      </c>
    </row>
    <row r="1821" spans="1:16" x14ac:dyDescent="0.3">
      <c r="A1821" t="s">
        <v>1042</v>
      </c>
      <c r="B1821">
        <v>1450682</v>
      </c>
      <c r="C1821" s="7">
        <v>9.0656119999999998</v>
      </c>
      <c r="D1821" s="7">
        <v>9.4799869999999995</v>
      </c>
      <c r="E1821" s="7">
        <v>10.822488</v>
      </c>
      <c r="F1821" s="7">
        <v>9.060162</v>
      </c>
      <c r="G1821" s="7">
        <v>9.9269180000000006</v>
      </c>
      <c r="H1821" s="7">
        <v>10.996205</v>
      </c>
      <c r="I1821" s="7">
        <v>9.2878620000000005</v>
      </c>
      <c r="J1821" s="8">
        <v>1.3327211945510595</v>
      </c>
      <c r="K1821" s="8">
        <v>1.8166821183767634</v>
      </c>
      <c r="L1821" s="15">
        <f t="shared" si="140"/>
        <v>9.4962650000000011</v>
      </c>
      <c r="M1821" s="15">
        <f t="shared" si="141"/>
        <v>10.9093465</v>
      </c>
      <c r="N1821" s="15">
        <f t="shared" si="142"/>
        <v>9.1740120000000012</v>
      </c>
      <c r="O1821" s="15">
        <f t="shared" si="143"/>
        <v>2.6630536621067442</v>
      </c>
      <c r="P1821" s="15">
        <f t="shared" si="144"/>
        <v>0.79981985463554628</v>
      </c>
    </row>
    <row r="1822" spans="1:16" x14ac:dyDescent="0.3">
      <c r="A1822" t="s">
        <v>3191</v>
      </c>
      <c r="B1822">
        <v>6770730</v>
      </c>
      <c r="C1822" s="7">
        <v>11.403883</v>
      </c>
      <c r="D1822" s="7">
        <v>11.817762</v>
      </c>
      <c r="E1822" s="7">
        <v>10.916555000000001</v>
      </c>
      <c r="F1822" s="7">
        <v>10.852173000000001</v>
      </c>
      <c r="G1822" s="7">
        <v>11.586164</v>
      </c>
      <c r="H1822" s="7">
        <v>10.705752</v>
      </c>
      <c r="I1822" s="7">
        <v>10.830826</v>
      </c>
      <c r="J1822" s="8">
        <v>1.332263082423792</v>
      </c>
      <c r="K1822" s="8">
        <v>1.1346764692947584</v>
      </c>
      <c r="L1822" s="15">
        <f t="shared" si="140"/>
        <v>11.4950235</v>
      </c>
      <c r="M1822" s="15">
        <f t="shared" si="141"/>
        <v>10.8111535</v>
      </c>
      <c r="N1822" s="15">
        <f t="shared" si="142"/>
        <v>10.841499500000001</v>
      </c>
      <c r="O1822" s="15">
        <f t="shared" si="143"/>
        <v>0.62249320748746484</v>
      </c>
      <c r="P1822" s="15">
        <f t="shared" si="144"/>
        <v>0.63572556011106574</v>
      </c>
    </row>
    <row r="1823" spans="1:16" x14ac:dyDescent="0.3">
      <c r="A1823" t="s">
        <v>5766</v>
      </c>
      <c r="B1823">
        <v>6180170</v>
      </c>
      <c r="C1823" s="7">
        <v>8.559825</v>
      </c>
      <c r="D1823" s="7">
        <v>8.9736630000000002</v>
      </c>
      <c r="E1823" s="7">
        <v>8.8303399999999996</v>
      </c>
      <c r="F1823" s="7">
        <v>8.9452390000000008</v>
      </c>
      <c r="G1823" s="7">
        <v>8.5785499999999999</v>
      </c>
      <c r="H1823" s="7">
        <v>8.8375299999999992</v>
      </c>
      <c r="I1823" s="7">
        <v>8.8471790000000006</v>
      </c>
      <c r="J1823" s="8">
        <v>1.3322252213314099</v>
      </c>
      <c r="K1823" s="8">
        <v>1.0130637761209151</v>
      </c>
      <c r="L1823" s="15">
        <f t="shared" si="140"/>
        <v>8.5691875</v>
      </c>
      <c r="M1823" s="15">
        <f t="shared" si="141"/>
        <v>8.8339350000000003</v>
      </c>
      <c r="N1823" s="15">
        <f t="shared" si="142"/>
        <v>8.8962090000000007</v>
      </c>
      <c r="O1823" s="15">
        <f t="shared" si="143"/>
        <v>1.2014257579934178</v>
      </c>
      <c r="P1823" s="15">
        <f t="shared" si="144"/>
        <v>1.2544208985953449</v>
      </c>
    </row>
    <row r="1824" spans="1:16" x14ac:dyDescent="0.3">
      <c r="A1824" t="s">
        <v>3486</v>
      </c>
      <c r="B1824">
        <v>4670575</v>
      </c>
      <c r="C1824" s="7">
        <v>8.8135139999999996</v>
      </c>
      <c r="D1824" s="7">
        <v>9.2270140000000005</v>
      </c>
      <c r="E1824" s="7">
        <v>9.1324459999999998</v>
      </c>
      <c r="F1824" s="7">
        <v>9.6092870000000001</v>
      </c>
      <c r="G1824" s="7">
        <v>9.3183570000000007</v>
      </c>
      <c r="H1824" s="7">
        <v>9.3955400000000004</v>
      </c>
      <c r="I1824" s="7">
        <v>9.8891639999999992</v>
      </c>
      <c r="J1824" s="8">
        <v>1.331913139173986</v>
      </c>
      <c r="K1824" s="8">
        <v>1.41896892977074</v>
      </c>
      <c r="L1824" s="15">
        <f t="shared" si="140"/>
        <v>9.0659355000000001</v>
      </c>
      <c r="M1824" s="15">
        <f t="shared" si="141"/>
        <v>9.2639929999999993</v>
      </c>
      <c r="N1824" s="15">
        <f t="shared" si="142"/>
        <v>9.7492254999999997</v>
      </c>
      <c r="O1824" s="15">
        <f t="shared" si="143"/>
        <v>1.1471527441922447</v>
      </c>
      <c r="P1824" s="15">
        <f t="shared" si="144"/>
        <v>1.6057975306610424</v>
      </c>
    </row>
    <row r="1825" spans="1:16" x14ac:dyDescent="0.3">
      <c r="A1825" t="s">
        <v>3250</v>
      </c>
      <c r="B1825">
        <v>5690553</v>
      </c>
      <c r="C1825" s="7">
        <v>6.7444787000000002</v>
      </c>
      <c r="D1825" s="7">
        <v>7.1577760000000001</v>
      </c>
      <c r="E1825" s="7">
        <v>6.5147550000000001</v>
      </c>
      <c r="F1825" s="7">
        <v>5.8436326999999997</v>
      </c>
      <c r="G1825" s="7">
        <v>6.6768090000000004</v>
      </c>
      <c r="H1825" s="7">
        <v>6.1727033000000002</v>
      </c>
      <c r="I1825" s="7">
        <v>5.9927925999999996</v>
      </c>
      <c r="J1825" s="8">
        <v>1.3317260172802992</v>
      </c>
      <c r="K1825" s="8">
        <v>0.95417798126442566</v>
      </c>
      <c r="L1825" s="15">
        <f t="shared" si="140"/>
        <v>6.7106438500000003</v>
      </c>
      <c r="M1825" s="15">
        <f t="shared" si="141"/>
        <v>6.3437291499999997</v>
      </c>
      <c r="N1825" s="15">
        <f t="shared" si="142"/>
        <v>5.9182126499999992</v>
      </c>
      <c r="O1825" s="15">
        <f t="shared" si="143"/>
        <v>0.77543905317809136</v>
      </c>
      <c r="P1825" s="15">
        <f t="shared" si="144"/>
        <v>0.57737029912636428</v>
      </c>
    </row>
    <row r="1826" spans="1:16" x14ac:dyDescent="0.3">
      <c r="A1826" t="s">
        <v>4326</v>
      </c>
      <c r="B1826">
        <v>3390475</v>
      </c>
      <c r="C1826" s="7">
        <v>6.0566000000000004</v>
      </c>
      <c r="D1826" s="7">
        <v>6.4695735000000001</v>
      </c>
      <c r="E1826" s="7">
        <v>6.1943400000000004</v>
      </c>
      <c r="F1826" s="7">
        <v>6.2732859999999997</v>
      </c>
      <c r="G1826" s="7">
        <v>6.0580945000000002</v>
      </c>
      <c r="H1826" s="7">
        <v>6.5384244999999996</v>
      </c>
      <c r="I1826" s="7">
        <v>6.5534400000000002</v>
      </c>
      <c r="J1826" s="8">
        <v>1.3314271568247922</v>
      </c>
      <c r="K1826" s="8">
        <v>1.0010364451998381</v>
      </c>
      <c r="L1826" s="15">
        <f t="shared" si="140"/>
        <v>6.0573472500000003</v>
      </c>
      <c r="M1826" s="15">
        <f t="shared" si="141"/>
        <v>6.36638225</v>
      </c>
      <c r="N1826" s="15">
        <f t="shared" si="142"/>
        <v>6.4133630000000004</v>
      </c>
      <c r="O1826" s="15">
        <f t="shared" si="143"/>
        <v>1.2388787528053471</v>
      </c>
      <c r="P1826" s="15">
        <f t="shared" si="144"/>
        <v>1.2798863863748706</v>
      </c>
    </row>
    <row r="1827" spans="1:16" x14ac:dyDescent="0.3">
      <c r="A1827" t="s">
        <v>7733</v>
      </c>
      <c r="B1827">
        <v>7150184</v>
      </c>
      <c r="C1827" s="7">
        <v>7.3072480000000004</v>
      </c>
      <c r="D1827" s="7">
        <v>7.7202067000000003</v>
      </c>
      <c r="E1827" s="7">
        <v>7.5616345000000003</v>
      </c>
      <c r="F1827" s="7">
        <v>8.4948014999999995</v>
      </c>
      <c r="G1827" s="7">
        <v>7.6201249999999998</v>
      </c>
      <c r="H1827" s="7">
        <v>7.9448195000000004</v>
      </c>
      <c r="I1827" s="7">
        <v>8.7255760000000002</v>
      </c>
      <c r="J1827" s="8">
        <v>1.3314134983451484</v>
      </c>
      <c r="K1827" s="8">
        <v>1.2421823723990115</v>
      </c>
      <c r="L1827" s="15">
        <f t="shared" si="140"/>
        <v>7.4636864999999997</v>
      </c>
      <c r="M1827" s="15">
        <f t="shared" si="141"/>
        <v>7.7532270000000008</v>
      </c>
      <c r="N1827" s="15">
        <f t="shared" si="142"/>
        <v>8.6101887499999989</v>
      </c>
      <c r="O1827" s="15">
        <f t="shared" si="143"/>
        <v>1.2222509273902391</v>
      </c>
      <c r="P1827" s="15">
        <f t="shared" si="144"/>
        <v>2.2137652571693756</v>
      </c>
    </row>
    <row r="1828" spans="1:16" x14ac:dyDescent="0.3">
      <c r="A1828" t="s">
        <v>3383</v>
      </c>
      <c r="B1828">
        <v>5670110</v>
      </c>
      <c r="C1828" s="7">
        <v>8.7849869999999992</v>
      </c>
      <c r="D1828" s="7">
        <v>9.1976879999999994</v>
      </c>
      <c r="E1828" s="7">
        <v>8.5584760000000006</v>
      </c>
      <c r="F1828" s="7">
        <v>10.581389</v>
      </c>
      <c r="G1828" s="7">
        <v>8.7259709999999995</v>
      </c>
      <c r="H1828" s="7">
        <v>7.8694123999999999</v>
      </c>
      <c r="I1828" s="7">
        <v>9.6224120000000006</v>
      </c>
      <c r="J1828" s="8">
        <v>1.3311756971417046</v>
      </c>
      <c r="K1828" s="8">
        <v>0.95991861514176846</v>
      </c>
      <c r="L1828" s="15">
        <f t="shared" si="140"/>
        <v>8.7554789999999993</v>
      </c>
      <c r="M1828" s="15">
        <f t="shared" si="141"/>
        <v>8.2139442000000003</v>
      </c>
      <c r="N1828" s="15">
        <f t="shared" si="142"/>
        <v>10.101900499999999</v>
      </c>
      <c r="O1828" s="15">
        <f t="shared" si="143"/>
        <v>0.68703961834706895</v>
      </c>
      <c r="P1828" s="15">
        <f t="shared" si="144"/>
        <v>2.5428061802579296</v>
      </c>
    </row>
    <row r="1829" spans="1:16" x14ac:dyDescent="0.3">
      <c r="A1829" t="s">
        <v>6295</v>
      </c>
      <c r="B1829">
        <v>6220202</v>
      </c>
      <c r="C1829" s="7">
        <v>8.2838799999999999</v>
      </c>
      <c r="D1829" s="7">
        <v>8.6963559999999998</v>
      </c>
      <c r="E1829" s="7">
        <v>8.6088090000000008</v>
      </c>
      <c r="F1829" s="7">
        <v>9.3070470000000007</v>
      </c>
      <c r="G1829" s="7">
        <v>8.5879060000000003</v>
      </c>
      <c r="H1829" s="7">
        <v>9.3332259999999998</v>
      </c>
      <c r="I1829" s="7">
        <v>9.7374550000000006</v>
      </c>
      <c r="J1829" s="8">
        <v>1.3309681056766187</v>
      </c>
      <c r="K1829" s="8">
        <v>1.2345848561673693</v>
      </c>
      <c r="L1829" s="15">
        <f t="shared" si="140"/>
        <v>8.4358930000000001</v>
      </c>
      <c r="M1829" s="15">
        <f t="shared" si="141"/>
        <v>8.9710175000000003</v>
      </c>
      <c r="N1829" s="15">
        <f t="shared" si="142"/>
        <v>9.5222510000000007</v>
      </c>
      <c r="O1829" s="15">
        <f t="shared" si="143"/>
        <v>1.4490671990563415</v>
      </c>
      <c r="P1829" s="15">
        <f t="shared" si="144"/>
        <v>2.1233732605773596</v>
      </c>
    </row>
    <row r="1830" spans="1:16" x14ac:dyDescent="0.3">
      <c r="A1830" t="s">
        <v>6420</v>
      </c>
      <c r="B1830">
        <v>110382</v>
      </c>
      <c r="C1830" s="7">
        <v>10.57835</v>
      </c>
      <c r="D1830" s="7">
        <v>10.990558</v>
      </c>
      <c r="E1830" s="7">
        <v>11.608328999999999</v>
      </c>
      <c r="F1830" s="7">
        <v>11.855335999999999</v>
      </c>
      <c r="G1830" s="7">
        <v>10.436040999999999</v>
      </c>
      <c r="H1830" s="7">
        <v>11.527098000000001</v>
      </c>
      <c r="I1830" s="7">
        <v>11.650658</v>
      </c>
      <c r="J1830" s="8">
        <v>1.3307208834200746</v>
      </c>
      <c r="K1830" s="8">
        <v>0.90606785362446685</v>
      </c>
      <c r="L1830" s="15">
        <f t="shared" si="140"/>
        <v>10.5071955</v>
      </c>
      <c r="M1830" s="15">
        <f t="shared" si="141"/>
        <v>11.5677135</v>
      </c>
      <c r="N1830" s="15">
        <f t="shared" si="142"/>
        <v>11.752997000000001</v>
      </c>
      <c r="O1830" s="15">
        <f t="shared" si="143"/>
        <v>2.0856802512522288</v>
      </c>
      <c r="P1830" s="15">
        <f t="shared" si="144"/>
        <v>2.3715026819945457</v>
      </c>
    </row>
    <row r="1831" spans="1:16" x14ac:dyDescent="0.3">
      <c r="A1831" t="s">
        <v>4543</v>
      </c>
      <c r="B1831">
        <v>3390639</v>
      </c>
      <c r="C1831" s="7">
        <v>7.8587145999999999</v>
      </c>
      <c r="D1831" s="7">
        <v>8.2708919999999999</v>
      </c>
      <c r="E1831" s="7">
        <v>9.55518</v>
      </c>
      <c r="F1831" s="7">
        <v>8.6994019999999992</v>
      </c>
      <c r="G1831" s="7">
        <v>7.7237260000000001</v>
      </c>
      <c r="H1831" s="7">
        <v>9.7253270000000001</v>
      </c>
      <c r="I1831" s="7">
        <v>8.2360690000000005</v>
      </c>
      <c r="J1831" s="8">
        <v>1.3306926587252923</v>
      </c>
      <c r="K1831" s="8">
        <v>0.91067702962220398</v>
      </c>
      <c r="L1831" s="15">
        <f t="shared" si="140"/>
        <v>7.7912203</v>
      </c>
      <c r="M1831" s="15">
        <f t="shared" si="141"/>
        <v>9.6402535</v>
      </c>
      <c r="N1831" s="15">
        <f t="shared" si="142"/>
        <v>8.4677354999999999</v>
      </c>
      <c r="O1831" s="15">
        <f t="shared" si="143"/>
        <v>3.6025868229180529</v>
      </c>
      <c r="P1831" s="15">
        <f t="shared" si="144"/>
        <v>1.5982744898866865</v>
      </c>
    </row>
    <row r="1832" spans="1:16" x14ac:dyDescent="0.3">
      <c r="A1832" t="s">
        <v>741</v>
      </c>
      <c r="B1832">
        <v>3800243</v>
      </c>
      <c r="C1832" s="7">
        <v>4.2151180000000004</v>
      </c>
      <c r="D1832" s="7">
        <v>4.6271924999999996</v>
      </c>
      <c r="E1832" s="7">
        <v>4.9630026999999997</v>
      </c>
      <c r="F1832" s="7">
        <v>5.4424147999999999</v>
      </c>
      <c r="G1832" s="7">
        <v>4.4610586000000003</v>
      </c>
      <c r="H1832" s="7">
        <v>5.2783889999999998</v>
      </c>
      <c r="I1832" s="7">
        <v>5.2158685</v>
      </c>
      <c r="J1832" s="8">
        <v>1.3305977506625173</v>
      </c>
      <c r="K1832" s="8">
        <v>1.1858656728265977</v>
      </c>
      <c r="L1832" s="15">
        <f t="shared" si="140"/>
        <v>4.3380883000000008</v>
      </c>
      <c r="M1832" s="15">
        <f t="shared" si="141"/>
        <v>5.1206958499999997</v>
      </c>
      <c r="N1832" s="15">
        <f t="shared" si="142"/>
        <v>5.3291416500000004</v>
      </c>
      <c r="O1832" s="15">
        <f t="shared" si="143"/>
        <v>1.7202372489813686</v>
      </c>
      <c r="P1832" s="15">
        <f t="shared" si="144"/>
        <v>1.9876356868653626</v>
      </c>
    </row>
    <row r="1833" spans="1:16" x14ac:dyDescent="0.3">
      <c r="A1833" t="s">
        <v>8778</v>
      </c>
      <c r="B1833">
        <v>5550497</v>
      </c>
      <c r="C1833" s="7">
        <v>4.2151180000000004</v>
      </c>
      <c r="D1833" s="7">
        <v>4.6271924999999996</v>
      </c>
      <c r="E1833" s="7">
        <v>5.9694314000000004</v>
      </c>
      <c r="F1833" s="7">
        <v>5.9937715999999996</v>
      </c>
      <c r="G1833" s="7">
        <v>5.6401997000000001</v>
      </c>
      <c r="H1833" s="7">
        <v>6.1925530000000002</v>
      </c>
      <c r="I1833" s="7">
        <v>5.5087120000000001</v>
      </c>
      <c r="J1833" s="8">
        <v>1.3305977506625173</v>
      </c>
      <c r="K1833" s="8">
        <v>2.6852970699625716</v>
      </c>
      <c r="L1833" s="15">
        <f t="shared" si="140"/>
        <v>4.9276588500000003</v>
      </c>
      <c r="M1833" s="15">
        <f t="shared" si="141"/>
        <v>6.0809922000000007</v>
      </c>
      <c r="N1833" s="15">
        <f t="shared" si="142"/>
        <v>5.7512417999999998</v>
      </c>
      <c r="O1833" s="15">
        <f t="shared" si="143"/>
        <v>2.2242721973595452</v>
      </c>
      <c r="P1833" s="15">
        <f t="shared" si="144"/>
        <v>1.7697958478746649</v>
      </c>
    </row>
    <row r="1834" spans="1:16" x14ac:dyDescent="0.3">
      <c r="A1834" t="s">
        <v>4828</v>
      </c>
      <c r="B1834">
        <v>6770204</v>
      </c>
      <c r="C1834" s="7">
        <v>6.1364464999999999</v>
      </c>
      <c r="D1834" s="7">
        <v>6.5484520000000002</v>
      </c>
      <c r="E1834" s="7">
        <v>6.4061760000000003</v>
      </c>
      <c r="F1834" s="7">
        <v>5.4645380000000001</v>
      </c>
      <c r="G1834" s="7">
        <v>5.9672283999999998</v>
      </c>
      <c r="H1834" s="7">
        <v>6.1925530000000002</v>
      </c>
      <c r="I1834" s="7">
        <v>5.7376440000000004</v>
      </c>
      <c r="J1834" s="8">
        <v>1.3305341134788493</v>
      </c>
      <c r="K1834" s="8">
        <v>0.88932453938203104</v>
      </c>
      <c r="L1834" s="15">
        <f t="shared" si="140"/>
        <v>6.0518374499999998</v>
      </c>
      <c r="M1834" s="15">
        <f t="shared" si="141"/>
        <v>6.2993645000000003</v>
      </c>
      <c r="N1834" s="15">
        <f t="shared" si="142"/>
        <v>5.6010910000000003</v>
      </c>
      <c r="O1834" s="15">
        <f t="shared" si="143"/>
        <v>1.1871704193677592</v>
      </c>
      <c r="P1834" s="15">
        <f t="shared" si="144"/>
        <v>0.73166418718135995</v>
      </c>
    </row>
    <row r="1835" spans="1:16" x14ac:dyDescent="0.3">
      <c r="A1835" t="s">
        <v>5816</v>
      </c>
      <c r="B1835">
        <v>7650474</v>
      </c>
      <c r="C1835" s="7">
        <v>9.6059979999999996</v>
      </c>
      <c r="D1835" s="7">
        <v>10.017998</v>
      </c>
      <c r="E1835" s="7">
        <v>9.5293019999999995</v>
      </c>
      <c r="F1835" s="7">
        <v>7.7466039999999996</v>
      </c>
      <c r="G1835" s="7">
        <v>9.5300969999999996</v>
      </c>
      <c r="H1835" s="7">
        <v>9.3802339999999997</v>
      </c>
      <c r="I1835" s="7">
        <v>7.7949767000000003</v>
      </c>
      <c r="J1835" s="8">
        <v>1.3305290410806869</v>
      </c>
      <c r="K1835" s="8">
        <v>0.94874941758211406</v>
      </c>
      <c r="L1835" s="15">
        <f t="shared" si="140"/>
        <v>9.5680474999999987</v>
      </c>
      <c r="M1835" s="15">
        <f t="shared" si="141"/>
        <v>9.4547679999999996</v>
      </c>
      <c r="N1835" s="15">
        <f t="shared" si="142"/>
        <v>7.7707903500000004</v>
      </c>
      <c r="O1835" s="15">
        <f t="shared" si="143"/>
        <v>0.92448415616082191</v>
      </c>
      <c r="P1835" s="15">
        <f t="shared" si="144"/>
        <v>0.28772108405023344</v>
      </c>
    </row>
    <row r="1836" spans="1:16" x14ac:dyDescent="0.3">
      <c r="A1836" t="s">
        <v>5048</v>
      </c>
      <c r="B1836">
        <v>50056</v>
      </c>
      <c r="C1836" s="7">
        <v>7.2274732999999998</v>
      </c>
      <c r="D1836" s="7">
        <v>7.6392813000000004</v>
      </c>
      <c r="E1836" s="7">
        <v>6.6428209999999996</v>
      </c>
      <c r="F1836" s="7">
        <v>7.1101603999999998</v>
      </c>
      <c r="G1836" s="7">
        <v>7.0760611999999998</v>
      </c>
      <c r="H1836" s="7">
        <v>6.8587965999999998</v>
      </c>
      <c r="I1836" s="7">
        <v>6.8780766</v>
      </c>
      <c r="J1836" s="8">
        <v>1.3303519803918755</v>
      </c>
      <c r="K1836" s="8">
        <v>0.9003687564206857</v>
      </c>
      <c r="L1836" s="15">
        <f t="shared" si="140"/>
        <v>7.1517672499999998</v>
      </c>
      <c r="M1836" s="15">
        <f t="shared" si="141"/>
        <v>6.7508087999999997</v>
      </c>
      <c r="N1836" s="15">
        <f t="shared" si="142"/>
        <v>6.9941184999999999</v>
      </c>
      <c r="O1836" s="15">
        <f t="shared" si="143"/>
        <v>0.7573549696484867</v>
      </c>
      <c r="P1836" s="15">
        <f t="shared" si="144"/>
        <v>0.89648493834886311</v>
      </c>
    </row>
    <row r="1837" spans="1:16" x14ac:dyDescent="0.3">
      <c r="A1837" t="s">
        <v>8627</v>
      </c>
      <c r="B1837">
        <v>6380347</v>
      </c>
      <c r="C1837" s="7">
        <v>9.9696350000000002</v>
      </c>
      <c r="D1837" s="7">
        <v>10.381121</v>
      </c>
      <c r="E1837" s="7">
        <v>10.057199000000001</v>
      </c>
      <c r="F1837" s="7">
        <v>9.3116210000000006</v>
      </c>
      <c r="G1837" s="7">
        <v>10.088777</v>
      </c>
      <c r="H1837" s="7">
        <v>9.8682390000000009</v>
      </c>
      <c r="I1837" s="7">
        <v>9.5575460000000003</v>
      </c>
      <c r="J1837" s="8">
        <v>1.3300550877541006</v>
      </c>
      <c r="K1837" s="8">
        <v>1.0860887514100666</v>
      </c>
      <c r="L1837" s="15">
        <f t="shared" si="140"/>
        <v>10.029206</v>
      </c>
      <c r="M1837" s="15">
        <f t="shared" si="141"/>
        <v>9.9627189999999999</v>
      </c>
      <c r="N1837" s="15">
        <f t="shared" si="142"/>
        <v>9.4345835000000005</v>
      </c>
      <c r="O1837" s="15">
        <f t="shared" si="143"/>
        <v>0.954960522937638</v>
      </c>
      <c r="P1837" s="15">
        <f t="shared" si="144"/>
        <v>0.66221771044239985</v>
      </c>
    </row>
    <row r="1838" spans="1:16" x14ac:dyDescent="0.3">
      <c r="A1838" t="s">
        <v>3264</v>
      </c>
      <c r="B1838">
        <v>4830541</v>
      </c>
      <c r="C1838" s="7">
        <v>13.126442000000001</v>
      </c>
      <c r="D1838" s="7">
        <v>13.537837</v>
      </c>
      <c r="E1838" s="7">
        <v>13.247265000000001</v>
      </c>
      <c r="F1838" s="7">
        <v>12.114201</v>
      </c>
      <c r="G1838" s="7">
        <v>13.894601</v>
      </c>
      <c r="H1838" s="7">
        <v>13.384162</v>
      </c>
      <c r="I1838" s="7">
        <v>12.269764</v>
      </c>
      <c r="J1838" s="8">
        <v>1.3299711953219433</v>
      </c>
      <c r="K1838" s="8">
        <v>1.7030951039506439</v>
      </c>
      <c r="L1838" s="15">
        <f t="shared" si="140"/>
        <v>13.510521499999999</v>
      </c>
      <c r="M1838" s="15">
        <f t="shared" si="141"/>
        <v>13.315713500000001</v>
      </c>
      <c r="N1838" s="15">
        <f t="shared" si="142"/>
        <v>12.1919825</v>
      </c>
      <c r="O1838" s="15">
        <f t="shared" si="143"/>
        <v>0.87368916245439177</v>
      </c>
      <c r="P1838" s="15">
        <f t="shared" si="144"/>
        <v>0.40094076118430122</v>
      </c>
    </row>
    <row r="1839" spans="1:16" x14ac:dyDescent="0.3">
      <c r="A1839" t="s">
        <v>4588</v>
      </c>
      <c r="B1839">
        <v>6620379</v>
      </c>
      <c r="C1839" s="7">
        <v>7.0015736000000004</v>
      </c>
      <c r="D1839" s="7">
        <v>7.4129050000000003</v>
      </c>
      <c r="E1839" s="7">
        <v>6.0783566999999996</v>
      </c>
      <c r="F1839" s="7">
        <v>5.5459027000000001</v>
      </c>
      <c r="G1839" s="7">
        <v>6.9739075000000001</v>
      </c>
      <c r="H1839" s="7">
        <v>5.953112</v>
      </c>
      <c r="I1839" s="7">
        <v>5.3928193999999996</v>
      </c>
      <c r="J1839" s="8">
        <v>1.3299125659503881</v>
      </c>
      <c r="K1839" s="8">
        <v>0.98100602355928812</v>
      </c>
      <c r="L1839" s="15">
        <f t="shared" si="140"/>
        <v>6.9877405499999998</v>
      </c>
      <c r="M1839" s="15">
        <f t="shared" si="141"/>
        <v>6.0157343499999998</v>
      </c>
      <c r="N1839" s="15">
        <f t="shared" si="142"/>
        <v>5.4693610499999998</v>
      </c>
      <c r="O1839" s="15">
        <f t="shared" si="143"/>
        <v>0.50979665063689916</v>
      </c>
      <c r="P1839" s="15">
        <f t="shared" si="144"/>
        <v>0.34907779634939534</v>
      </c>
    </row>
    <row r="1840" spans="1:16" x14ac:dyDescent="0.3">
      <c r="A1840" t="s">
        <v>8312</v>
      </c>
      <c r="B1840">
        <v>1230242</v>
      </c>
      <c r="C1840" s="7">
        <v>9.2943669999999994</v>
      </c>
      <c r="D1840" s="7">
        <v>9.7054130000000001</v>
      </c>
      <c r="E1840" s="7">
        <v>8.5175680000000007</v>
      </c>
      <c r="F1840" s="7">
        <v>8.9225910000000006</v>
      </c>
      <c r="G1840" s="7">
        <v>9.2624130000000005</v>
      </c>
      <c r="H1840" s="7">
        <v>8.1949090000000009</v>
      </c>
      <c r="I1840" s="7">
        <v>8.5826840000000004</v>
      </c>
      <c r="J1840" s="8">
        <v>1.3296495030748288</v>
      </c>
      <c r="K1840" s="8">
        <v>0.97809465927370909</v>
      </c>
      <c r="L1840" s="15">
        <f t="shared" si="140"/>
        <v>9.2783899999999999</v>
      </c>
      <c r="M1840" s="15">
        <f t="shared" si="141"/>
        <v>8.3562384999999999</v>
      </c>
      <c r="N1840" s="15">
        <f t="shared" si="142"/>
        <v>8.7526375000000005</v>
      </c>
      <c r="O1840" s="15">
        <f t="shared" si="143"/>
        <v>0.52772143893209456</v>
      </c>
      <c r="P1840" s="15">
        <f t="shared" si="144"/>
        <v>0.69459671845675242</v>
      </c>
    </row>
    <row r="1841" spans="1:16" x14ac:dyDescent="0.3">
      <c r="A1841" t="s">
        <v>4937</v>
      </c>
      <c r="B1841">
        <v>2630474</v>
      </c>
      <c r="C1841" s="7">
        <v>9.6777420000000003</v>
      </c>
      <c r="D1841" s="7">
        <v>10.088777</v>
      </c>
      <c r="E1841" s="7">
        <v>8.1144040000000004</v>
      </c>
      <c r="F1841" s="7">
        <v>8.5081819999999997</v>
      </c>
      <c r="G1841" s="7">
        <v>8.9356500000000008</v>
      </c>
      <c r="H1841" s="7">
        <v>7.6013583999999996</v>
      </c>
      <c r="I1841" s="7">
        <v>7.7378530000000003</v>
      </c>
      <c r="J1841" s="8">
        <v>1.3296393650426315</v>
      </c>
      <c r="K1841" s="8">
        <v>0.59787177116420565</v>
      </c>
      <c r="L1841" s="15">
        <f t="shared" si="140"/>
        <v>9.3066960000000005</v>
      </c>
      <c r="M1841" s="15">
        <f t="shared" si="141"/>
        <v>7.8578811999999996</v>
      </c>
      <c r="N1841" s="15">
        <f t="shared" si="142"/>
        <v>8.1230174999999996</v>
      </c>
      <c r="O1841" s="15">
        <f t="shared" si="143"/>
        <v>0.36632224073492609</v>
      </c>
      <c r="P1841" s="15">
        <f t="shared" si="144"/>
        <v>0.44022759917129395</v>
      </c>
    </row>
    <row r="1842" spans="1:16" x14ac:dyDescent="0.3">
      <c r="A1842" t="s">
        <v>7201</v>
      </c>
      <c r="B1842">
        <v>4220170</v>
      </c>
      <c r="C1842" s="7">
        <v>9.286429</v>
      </c>
      <c r="D1842" s="7">
        <v>9.6971500000000006</v>
      </c>
      <c r="E1842" s="7">
        <v>9.7835459999999994</v>
      </c>
      <c r="F1842" s="7">
        <v>9.7843070000000001</v>
      </c>
      <c r="G1842" s="7">
        <v>9.6206440000000004</v>
      </c>
      <c r="H1842" s="7">
        <v>9.6734179999999999</v>
      </c>
      <c r="I1842" s="7">
        <v>9.7324599999999997</v>
      </c>
      <c r="J1842" s="8">
        <v>1.3293500028993603</v>
      </c>
      <c r="K1842" s="8">
        <v>1.2606912541708755</v>
      </c>
      <c r="L1842" s="15">
        <f t="shared" si="140"/>
        <v>9.4535365000000002</v>
      </c>
      <c r="M1842" s="15">
        <f t="shared" si="141"/>
        <v>9.7284819999999996</v>
      </c>
      <c r="N1842" s="15">
        <f t="shared" si="142"/>
        <v>9.7583835000000008</v>
      </c>
      <c r="O1842" s="15">
        <f t="shared" si="143"/>
        <v>1.2099483807151183</v>
      </c>
      <c r="P1842" s="15">
        <f t="shared" si="144"/>
        <v>1.2352876260514083</v>
      </c>
    </row>
    <row r="1843" spans="1:16" x14ac:dyDescent="0.3">
      <c r="A1843" t="s">
        <v>527</v>
      </c>
      <c r="B1843">
        <v>990154</v>
      </c>
      <c r="C1843" s="7">
        <v>11.142099</v>
      </c>
      <c r="D1843" s="7">
        <v>11.552687000000001</v>
      </c>
      <c r="E1843" s="7">
        <v>11.698062999999999</v>
      </c>
      <c r="F1843" s="7">
        <v>12.296808</v>
      </c>
      <c r="G1843" s="7">
        <v>11.566093</v>
      </c>
      <c r="H1843" s="7">
        <v>11.899749999999999</v>
      </c>
      <c r="I1843" s="7">
        <v>12.301392999999999</v>
      </c>
      <c r="J1843" s="8">
        <v>1.3292274576656198</v>
      </c>
      <c r="K1843" s="8">
        <v>1.3416366451607113</v>
      </c>
      <c r="L1843" s="15">
        <f t="shared" si="140"/>
        <v>11.354096</v>
      </c>
      <c r="M1843" s="15">
        <f t="shared" si="141"/>
        <v>11.798906499999999</v>
      </c>
      <c r="N1843" s="15">
        <f t="shared" si="142"/>
        <v>12.2991005</v>
      </c>
      <c r="O1843" s="15">
        <f t="shared" si="143"/>
        <v>1.3611353177400587</v>
      </c>
      <c r="P1843" s="15">
        <f t="shared" si="144"/>
        <v>1.9251948911894856</v>
      </c>
    </row>
    <row r="1844" spans="1:16" x14ac:dyDescent="0.3">
      <c r="A1844" t="s">
        <v>6399</v>
      </c>
      <c r="B1844">
        <v>2850626</v>
      </c>
      <c r="C1844" s="7">
        <v>8.4711230000000004</v>
      </c>
      <c r="D1844" s="7">
        <v>8.8816430000000004</v>
      </c>
      <c r="E1844" s="7">
        <v>9.6116969999999995</v>
      </c>
      <c r="F1844" s="7">
        <v>9.5800909999999995</v>
      </c>
      <c r="G1844" s="7">
        <v>8.9539539999999995</v>
      </c>
      <c r="H1844" s="7">
        <v>9.7582740000000001</v>
      </c>
      <c r="I1844" s="7">
        <v>9.6067020000000003</v>
      </c>
      <c r="J1844" s="8">
        <v>1.3291648073241185</v>
      </c>
      <c r="K1844" s="8">
        <v>1.3974832584553047</v>
      </c>
      <c r="L1844" s="15">
        <f t="shared" si="140"/>
        <v>8.7125385000000009</v>
      </c>
      <c r="M1844" s="15">
        <f t="shared" si="141"/>
        <v>9.6849854999999998</v>
      </c>
      <c r="N1844" s="15">
        <f t="shared" si="142"/>
        <v>9.5933965000000008</v>
      </c>
      <c r="O1844" s="15">
        <f t="shared" si="143"/>
        <v>1.962165864976491</v>
      </c>
      <c r="P1844" s="15">
        <f t="shared" si="144"/>
        <v>1.8414701352936438</v>
      </c>
    </row>
    <row r="1845" spans="1:16" x14ac:dyDescent="0.3">
      <c r="A1845" t="s">
        <v>5692</v>
      </c>
      <c r="B1845">
        <v>2900731</v>
      </c>
      <c r="C1845" s="7">
        <v>6.1895385000000003</v>
      </c>
      <c r="D1845" s="7">
        <v>6.6000465999999998</v>
      </c>
      <c r="E1845" s="7">
        <v>5.8765606999999997</v>
      </c>
      <c r="F1845" s="7">
        <v>5.5695777</v>
      </c>
      <c r="G1845" s="7">
        <v>6.6249447000000004</v>
      </c>
      <c r="H1845" s="7">
        <v>5.9740479999999998</v>
      </c>
      <c r="I1845" s="7">
        <v>5.8584933000000001</v>
      </c>
      <c r="J1845" s="8">
        <v>1.3291538438179538</v>
      </c>
      <c r="K1845" s="8">
        <v>1.3522915257454864</v>
      </c>
      <c r="L1845" s="15">
        <f t="shared" si="140"/>
        <v>6.4072416000000008</v>
      </c>
      <c r="M1845" s="15">
        <f t="shared" si="141"/>
        <v>5.9253043499999993</v>
      </c>
      <c r="N1845" s="15">
        <f t="shared" si="142"/>
        <v>5.7140354999999996</v>
      </c>
      <c r="O1845" s="15">
        <f t="shared" si="143"/>
        <v>0.71601551300771038</v>
      </c>
      <c r="P1845" s="15">
        <f t="shared" si="144"/>
        <v>0.61847787874585769</v>
      </c>
    </row>
    <row r="1846" spans="1:16" x14ac:dyDescent="0.3">
      <c r="A1846" t="s">
        <v>898</v>
      </c>
      <c r="B1846">
        <v>2470463</v>
      </c>
      <c r="C1846" s="7">
        <v>6.5239105000000004</v>
      </c>
      <c r="D1846" s="7">
        <v>6.9342594000000002</v>
      </c>
      <c r="E1846" s="7">
        <v>8.4319410000000001</v>
      </c>
      <c r="F1846" s="7">
        <v>9.207846</v>
      </c>
      <c r="G1846" s="7">
        <v>7.1443477</v>
      </c>
      <c r="H1846" s="7">
        <v>8.9234010000000001</v>
      </c>
      <c r="I1846" s="7">
        <v>9.2817059999999998</v>
      </c>
      <c r="J1846" s="8">
        <v>1.3290071810712407</v>
      </c>
      <c r="K1846" s="8">
        <v>1.537340992586602</v>
      </c>
      <c r="L1846" s="15">
        <f t="shared" si="140"/>
        <v>6.8341291000000002</v>
      </c>
      <c r="M1846" s="15">
        <f t="shared" si="141"/>
        <v>8.6776710000000001</v>
      </c>
      <c r="N1846" s="15">
        <f t="shared" si="142"/>
        <v>9.2447759999999999</v>
      </c>
      <c r="O1846" s="15">
        <f t="shared" si="143"/>
        <v>3.5889004355715173</v>
      </c>
      <c r="P1846" s="15">
        <f t="shared" si="144"/>
        <v>5.3171269052159689</v>
      </c>
    </row>
    <row r="1847" spans="1:16" x14ac:dyDescent="0.3">
      <c r="A1847" t="s">
        <v>2777</v>
      </c>
      <c r="B1847">
        <v>1340427</v>
      </c>
      <c r="C1847" s="7">
        <v>6.8485430000000003</v>
      </c>
      <c r="D1847" s="7">
        <v>7.2588809999999997</v>
      </c>
      <c r="E1847" s="7">
        <v>7.5652046000000004</v>
      </c>
      <c r="F1847" s="7">
        <v>6.9115542999999997</v>
      </c>
      <c r="G1847" s="7">
        <v>6.9277096</v>
      </c>
      <c r="H1847" s="7">
        <v>7.9227790000000002</v>
      </c>
      <c r="I1847" s="7">
        <v>7.0755223999999997</v>
      </c>
      <c r="J1847" s="8">
        <v>1.3289971400555443</v>
      </c>
      <c r="K1847" s="8">
        <v>1.0564076104847935</v>
      </c>
      <c r="L1847" s="15">
        <f t="shared" si="140"/>
        <v>6.8881262999999997</v>
      </c>
      <c r="M1847" s="15">
        <f t="shared" si="141"/>
        <v>7.7439917999999999</v>
      </c>
      <c r="N1847" s="15">
        <f t="shared" si="142"/>
        <v>6.9935383499999997</v>
      </c>
      <c r="O1847" s="15">
        <f t="shared" si="143"/>
        <v>1.8098441892110253</v>
      </c>
      <c r="P1847" s="15">
        <f t="shared" si="144"/>
        <v>1.0758016076740735</v>
      </c>
    </row>
    <row r="1848" spans="1:16" x14ac:dyDescent="0.3">
      <c r="A1848" t="s">
        <v>1289</v>
      </c>
      <c r="B1848">
        <v>2470528</v>
      </c>
      <c r="C1848" s="7">
        <v>5.3194350000000004</v>
      </c>
      <c r="D1848" s="7">
        <v>5.7297244000000003</v>
      </c>
      <c r="E1848" s="7">
        <v>5.3916820000000003</v>
      </c>
      <c r="F1848" s="7">
        <v>5.3201165000000001</v>
      </c>
      <c r="G1848" s="7">
        <v>5.3636489999999997</v>
      </c>
      <c r="H1848" s="7">
        <v>5.0674260000000002</v>
      </c>
      <c r="I1848" s="7">
        <v>5.3355350000000001</v>
      </c>
      <c r="J1848" s="8">
        <v>1.3289523709454552</v>
      </c>
      <c r="K1848" s="8">
        <v>1.0311212572731092</v>
      </c>
      <c r="L1848" s="15">
        <f t="shared" si="140"/>
        <v>5.3415420000000005</v>
      </c>
      <c r="M1848" s="15">
        <f t="shared" si="141"/>
        <v>5.2295540000000003</v>
      </c>
      <c r="N1848" s="15">
        <f t="shared" si="142"/>
        <v>5.3278257500000006</v>
      </c>
      <c r="O1848" s="15">
        <f t="shared" si="143"/>
        <v>0.92531212453572642</v>
      </c>
      <c r="P1848" s="15">
        <f t="shared" si="144"/>
        <v>0.99053767223269473</v>
      </c>
    </row>
    <row r="1849" spans="1:16" x14ac:dyDescent="0.3">
      <c r="A1849" t="s">
        <v>1198</v>
      </c>
      <c r="B1849">
        <v>7160196</v>
      </c>
      <c r="C1849" s="7">
        <v>7.4093819999999999</v>
      </c>
      <c r="D1849" s="7">
        <v>7.8195825000000001</v>
      </c>
      <c r="E1849" s="7">
        <v>7.8402194999999999</v>
      </c>
      <c r="F1849" s="7">
        <v>8.2677270000000007</v>
      </c>
      <c r="G1849" s="7">
        <v>7.6469573999999998</v>
      </c>
      <c r="H1849" s="7">
        <v>8.2466039999999996</v>
      </c>
      <c r="I1849" s="7">
        <v>8.6125480000000003</v>
      </c>
      <c r="J1849" s="8">
        <v>1.3288704823810362</v>
      </c>
      <c r="K1849" s="8">
        <v>1.1790095465492221</v>
      </c>
      <c r="L1849" s="15">
        <f t="shared" si="140"/>
        <v>7.5281696999999994</v>
      </c>
      <c r="M1849" s="15">
        <f t="shared" si="141"/>
        <v>8.0434117500000006</v>
      </c>
      <c r="N1849" s="15">
        <f t="shared" si="142"/>
        <v>8.4401375000000005</v>
      </c>
      <c r="O1849" s="15">
        <f t="shared" si="143"/>
        <v>1.4292339111683507</v>
      </c>
      <c r="P1849" s="15">
        <f t="shared" si="144"/>
        <v>1.8816102182621783</v>
      </c>
    </row>
    <row r="1850" spans="1:16" x14ac:dyDescent="0.3">
      <c r="A1850" t="s">
        <v>3810</v>
      </c>
      <c r="B1850">
        <v>5220672</v>
      </c>
      <c r="C1850" s="7">
        <v>5.9170746999999997</v>
      </c>
      <c r="D1850" s="7">
        <v>6.3271519999999999</v>
      </c>
      <c r="E1850" s="7">
        <v>6.4890255999999997</v>
      </c>
      <c r="F1850" s="7">
        <v>7.194445</v>
      </c>
      <c r="G1850" s="7">
        <v>6.6946380000000003</v>
      </c>
      <c r="H1850" s="7">
        <v>6.5680209999999999</v>
      </c>
      <c r="I1850" s="7">
        <v>7.4339500000000003</v>
      </c>
      <c r="J1850" s="8">
        <v>1.3287570073578134</v>
      </c>
      <c r="K1850" s="8">
        <v>1.714233100868886</v>
      </c>
      <c r="L1850" s="15">
        <f t="shared" si="140"/>
        <v>6.30585635</v>
      </c>
      <c r="M1850" s="15">
        <f t="shared" si="141"/>
        <v>6.5285232999999998</v>
      </c>
      <c r="N1850" s="15">
        <f t="shared" si="142"/>
        <v>7.3141975000000006</v>
      </c>
      <c r="O1850" s="15">
        <f t="shared" si="143"/>
        <v>1.1668886913543768</v>
      </c>
      <c r="P1850" s="15">
        <f t="shared" si="144"/>
        <v>2.0115967811396298</v>
      </c>
    </row>
    <row r="1851" spans="1:16" x14ac:dyDescent="0.3">
      <c r="A1851" t="s">
        <v>7777</v>
      </c>
      <c r="B1851">
        <v>2450132</v>
      </c>
      <c r="C1851" s="7">
        <v>8.2369079999999997</v>
      </c>
      <c r="D1851" s="7">
        <v>8.6469509999999996</v>
      </c>
      <c r="E1851" s="7">
        <v>8.0160040000000006</v>
      </c>
      <c r="F1851" s="7">
        <v>7.4590699999999996</v>
      </c>
      <c r="G1851" s="7">
        <v>8.1465259999999997</v>
      </c>
      <c r="H1851" s="7">
        <v>7.8158789999999998</v>
      </c>
      <c r="I1851" s="7">
        <v>7.3102384000000002</v>
      </c>
      <c r="J1851" s="8">
        <v>1.3287254166042048</v>
      </c>
      <c r="K1851" s="8">
        <v>0.93927401322382775</v>
      </c>
      <c r="L1851" s="15">
        <f t="shared" si="140"/>
        <v>8.1917170000000006</v>
      </c>
      <c r="M1851" s="15">
        <f t="shared" si="141"/>
        <v>7.9159415000000006</v>
      </c>
      <c r="N1851" s="15">
        <f t="shared" si="142"/>
        <v>7.3846541999999999</v>
      </c>
      <c r="O1851" s="15">
        <f t="shared" si="143"/>
        <v>0.82600619103250617</v>
      </c>
      <c r="P1851" s="15">
        <f t="shared" si="144"/>
        <v>0.57154428804673785</v>
      </c>
    </row>
    <row r="1852" spans="1:16" x14ac:dyDescent="0.3">
      <c r="A1852" t="s">
        <v>8866</v>
      </c>
      <c r="B1852">
        <v>540192</v>
      </c>
      <c r="C1852" s="7">
        <v>6.1390852999999996</v>
      </c>
      <c r="D1852" s="7">
        <v>6.5484520000000002</v>
      </c>
      <c r="E1852" s="7">
        <v>7.3031730000000001</v>
      </c>
      <c r="F1852" s="7">
        <v>7.0470040000000003</v>
      </c>
      <c r="G1852" s="7">
        <v>6.5730142999999996</v>
      </c>
      <c r="H1852" s="7">
        <v>7.8070607000000001</v>
      </c>
      <c r="I1852" s="7">
        <v>7.1599836000000003</v>
      </c>
      <c r="J1852" s="8">
        <v>1.3281026887359408</v>
      </c>
      <c r="K1852" s="8">
        <v>1.3509076000762985</v>
      </c>
      <c r="L1852" s="15">
        <f t="shared" si="140"/>
        <v>6.3560497999999992</v>
      </c>
      <c r="M1852" s="15">
        <f t="shared" si="141"/>
        <v>7.5551168500000001</v>
      </c>
      <c r="N1852" s="15">
        <f t="shared" si="142"/>
        <v>7.1034938000000007</v>
      </c>
      <c r="O1852" s="15">
        <f t="shared" si="143"/>
        <v>2.2959115289091256</v>
      </c>
      <c r="P1852" s="15">
        <f t="shared" si="144"/>
        <v>1.678815862635014</v>
      </c>
    </row>
    <row r="1853" spans="1:16" x14ac:dyDescent="0.3">
      <c r="A1853" t="s">
        <v>1758</v>
      </c>
      <c r="B1853">
        <v>4610296</v>
      </c>
      <c r="C1853" s="7">
        <v>4.6226152999999996</v>
      </c>
      <c r="D1853" s="7">
        <v>5.031828</v>
      </c>
      <c r="E1853" s="7">
        <v>5.6836123000000001</v>
      </c>
      <c r="F1853" s="7">
        <v>3.9630996999999999</v>
      </c>
      <c r="G1853" s="7">
        <v>4.6026109999999996</v>
      </c>
      <c r="H1853" s="7">
        <v>6.2577733999999996</v>
      </c>
      <c r="I1853" s="7">
        <v>4.8426666000000003</v>
      </c>
      <c r="J1853" s="8">
        <v>1.3279609284244882</v>
      </c>
      <c r="K1853" s="8">
        <v>0.98622976499874015</v>
      </c>
      <c r="L1853" s="15">
        <f t="shared" si="140"/>
        <v>4.6126131499999996</v>
      </c>
      <c r="M1853" s="15">
        <f t="shared" si="141"/>
        <v>5.9706928499999998</v>
      </c>
      <c r="N1853" s="15">
        <f t="shared" si="142"/>
        <v>4.4028831500000001</v>
      </c>
      <c r="O1853" s="15">
        <f t="shared" si="143"/>
        <v>2.5634374585127242</v>
      </c>
      <c r="P1853" s="15">
        <f t="shared" si="144"/>
        <v>0.86469904436600897</v>
      </c>
    </row>
    <row r="1854" spans="1:16" x14ac:dyDescent="0.3">
      <c r="A1854" t="s">
        <v>2846</v>
      </c>
      <c r="B1854">
        <v>1450309</v>
      </c>
      <c r="C1854" s="7">
        <v>6.3774680000000004</v>
      </c>
      <c r="D1854" s="7">
        <v>6.7866179999999998</v>
      </c>
      <c r="E1854" s="7">
        <v>6.2813271999999998</v>
      </c>
      <c r="F1854" s="7">
        <v>6.5557493999999998</v>
      </c>
      <c r="G1854" s="7">
        <v>6.7460237000000003</v>
      </c>
      <c r="H1854" s="7">
        <v>7.1729799999999999</v>
      </c>
      <c r="I1854" s="7">
        <v>6.8404470000000002</v>
      </c>
      <c r="J1854" s="8">
        <v>1.3279032160607815</v>
      </c>
      <c r="K1854" s="8">
        <v>1.2910596874982405</v>
      </c>
      <c r="L1854" s="15">
        <f t="shared" si="140"/>
        <v>6.5617458500000003</v>
      </c>
      <c r="M1854" s="15">
        <f t="shared" si="141"/>
        <v>6.7271535999999994</v>
      </c>
      <c r="N1854" s="15">
        <f t="shared" si="142"/>
        <v>6.6980982000000004</v>
      </c>
      <c r="O1854" s="15">
        <f t="shared" si="143"/>
        <v>1.1214829988361241</v>
      </c>
      <c r="P1854" s="15">
        <f t="shared" si="144"/>
        <v>1.0991226239671141</v>
      </c>
    </row>
    <row r="1855" spans="1:16" x14ac:dyDescent="0.3">
      <c r="A1855" t="s">
        <v>2565</v>
      </c>
      <c r="B1855">
        <v>240333</v>
      </c>
      <c r="C1855" s="7">
        <v>7.6034626999999997</v>
      </c>
      <c r="D1855" s="7">
        <v>8.012594</v>
      </c>
      <c r="E1855" s="7">
        <v>8.1023409999999991</v>
      </c>
      <c r="F1855" s="7">
        <v>8.467352</v>
      </c>
      <c r="G1855" s="7">
        <v>8.1511429999999994</v>
      </c>
      <c r="H1855" s="7">
        <v>8.3726719999999997</v>
      </c>
      <c r="I1855" s="7">
        <v>8.4698530000000005</v>
      </c>
      <c r="J1855" s="8">
        <v>1.327886004087008</v>
      </c>
      <c r="K1855" s="8">
        <v>1.4617334936022965</v>
      </c>
      <c r="L1855" s="15">
        <f t="shared" si="140"/>
        <v>7.8773028499999995</v>
      </c>
      <c r="M1855" s="15">
        <f t="shared" si="141"/>
        <v>8.2375064999999985</v>
      </c>
      <c r="N1855" s="15">
        <f t="shared" si="142"/>
        <v>8.4686024999999994</v>
      </c>
      <c r="O1855" s="15">
        <f t="shared" si="143"/>
        <v>1.2836070780098414</v>
      </c>
      <c r="P1855" s="15">
        <f t="shared" si="144"/>
        <v>1.506603357995367</v>
      </c>
    </row>
    <row r="1856" spans="1:16" x14ac:dyDescent="0.3">
      <c r="A1856" t="s">
        <v>3829</v>
      </c>
      <c r="B1856">
        <v>5290209</v>
      </c>
      <c r="C1856" s="7">
        <v>5.0994196000000001</v>
      </c>
      <c r="D1856" s="7">
        <v>5.5084819999999999</v>
      </c>
      <c r="E1856" s="7">
        <v>6.7596959999999999</v>
      </c>
      <c r="F1856" s="7">
        <v>7.0765789999999997</v>
      </c>
      <c r="G1856" s="7">
        <v>5.4183354000000001</v>
      </c>
      <c r="H1856" s="7">
        <v>6.6959150000000003</v>
      </c>
      <c r="I1856" s="7">
        <v>7.0011070000000002</v>
      </c>
      <c r="J1856" s="8">
        <v>1.3278225886330075</v>
      </c>
      <c r="K1856" s="8">
        <v>1.2473927682146411</v>
      </c>
      <c r="L1856" s="15">
        <f t="shared" si="140"/>
        <v>5.2588775000000005</v>
      </c>
      <c r="M1856" s="15">
        <f t="shared" si="141"/>
        <v>6.7278055000000005</v>
      </c>
      <c r="N1856" s="15">
        <f t="shared" si="142"/>
        <v>7.038843</v>
      </c>
      <c r="O1856" s="15">
        <f t="shared" si="143"/>
        <v>2.7681612791462262</v>
      </c>
      <c r="P1856" s="15">
        <f t="shared" si="144"/>
        <v>3.4341796212477629</v>
      </c>
    </row>
    <row r="1857" spans="1:16" x14ac:dyDescent="0.3">
      <c r="A1857" t="s">
        <v>6913</v>
      </c>
      <c r="B1857">
        <v>5050437</v>
      </c>
      <c r="C1857" s="7">
        <v>8.324802</v>
      </c>
      <c r="D1857" s="7">
        <v>8.7337019999999992</v>
      </c>
      <c r="E1857" s="7">
        <v>8.9539539999999995</v>
      </c>
      <c r="F1857" s="7">
        <v>8.8425170000000008</v>
      </c>
      <c r="G1857" s="7">
        <v>8.7874774999999996</v>
      </c>
      <c r="H1857" s="7">
        <v>8.8763780000000008</v>
      </c>
      <c r="I1857" s="7">
        <v>8.8455759999999994</v>
      </c>
      <c r="J1857" s="8">
        <v>1.3276731279044094</v>
      </c>
      <c r="K1857" s="8">
        <v>1.3780951483250807</v>
      </c>
      <c r="L1857" s="15">
        <f t="shared" si="140"/>
        <v>8.5561397499999998</v>
      </c>
      <c r="M1857" s="15">
        <f t="shared" si="141"/>
        <v>8.9151659999999993</v>
      </c>
      <c r="N1857" s="15">
        <f t="shared" si="142"/>
        <v>8.844046500000001</v>
      </c>
      <c r="O1857" s="15">
        <f t="shared" si="143"/>
        <v>1.2825599388735904</v>
      </c>
      <c r="P1857" s="15">
        <f t="shared" si="144"/>
        <v>1.2208675981517558</v>
      </c>
    </row>
    <row r="1858" spans="1:16" x14ac:dyDescent="0.3">
      <c r="A1858" t="s">
        <v>3000</v>
      </c>
      <c r="B1858">
        <v>4060731</v>
      </c>
      <c r="C1858" s="7">
        <v>5.4894220000000002</v>
      </c>
      <c r="D1858" s="7">
        <v>5.8982729999999997</v>
      </c>
      <c r="E1858" s="7">
        <v>6.0369166999999999</v>
      </c>
      <c r="F1858" s="7">
        <v>5.2885603999999997</v>
      </c>
      <c r="G1858" s="7">
        <v>6.1440349999999997</v>
      </c>
      <c r="H1858" s="7">
        <v>5.0787979999999999</v>
      </c>
      <c r="I1858" s="7">
        <v>4.0194016000000001</v>
      </c>
      <c r="J1858" s="8">
        <v>1.327628035298801</v>
      </c>
      <c r="K1858" s="8">
        <v>1.5741936222701911</v>
      </c>
      <c r="L1858" s="15">
        <f t="shared" ref="L1858:L1921" si="145">AVERAGE(C1858,G1858)</f>
        <v>5.8167285</v>
      </c>
      <c r="M1858" s="15">
        <f t="shared" ref="M1858:M1921" si="146">AVERAGE(E1858,H1858)</f>
        <v>5.5578573499999999</v>
      </c>
      <c r="N1858" s="15">
        <f t="shared" ref="N1858:N1921" si="147">AVERAGE(F1858,I1858)</f>
        <v>4.6539809999999999</v>
      </c>
      <c r="O1858" s="15">
        <f t="shared" ref="O1858:O1921" si="148">POWER(2,M1858-L1858)</f>
        <v>0.83574159735417264</v>
      </c>
      <c r="P1858" s="15">
        <f t="shared" ref="P1858:P1921" si="149">POWER(2,N1858-L1858)</f>
        <v>0.44666109380989882</v>
      </c>
    </row>
    <row r="1859" spans="1:16" x14ac:dyDescent="0.3">
      <c r="A1859" t="s">
        <v>7177</v>
      </c>
      <c r="B1859">
        <v>6660431</v>
      </c>
      <c r="C1859" s="7">
        <v>6.7854239999999999</v>
      </c>
      <c r="D1859" s="7">
        <v>7.1942104999999996</v>
      </c>
      <c r="E1859" s="7">
        <v>7.2863445000000002</v>
      </c>
      <c r="F1859" s="7">
        <v>7.4156599999999999</v>
      </c>
      <c r="G1859" s="7">
        <v>7.2465169999999999</v>
      </c>
      <c r="H1859" s="7">
        <v>7.6869674000000003</v>
      </c>
      <c r="I1859" s="7">
        <v>7.6272735999999997</v>
      </c>
      <c r="J1859" s="8">
        <v>1.3275686810405134</v>
      </c>
      <c r="K1859" s="8">
        <v>1.3765843370569422</v>
      </c>
      <c r="L1859" s="15">
        <f t="shared" si="145"/>
        <v>7.0159704999999999</v>
      </c>
      <c r="M1859" s="15">
        <f t="shared" si="146"/>
        <v>7.4866559500000003</v>
      </c>
      <c r="N1859" s="15">
        <f t="shared" si="147"/>
        <v>7.5214667999999998</v>
      </c>
      <c r="O1859" s="15">
        <f t="shared" si="148"/>
        <v>1.3857677145439176</v>
      </c>
      <c r="P1859" s="15">
        <f t="shared" si="149"/>
        <v>1.4196116313106717</v>
      </c>
    </row>
    <row r="1860" spans="1:16" x14ac:dyDescent="0.3">
      <c r="A1860" t="s">
        <v>2622</v>
      </c>
      <c r="B1860">
        <v>670551</v>
      </c>
      <c r="C1860" s="7">
        <v>7.4347250000000003</v>
      </c>
      <c r="D1860" s="7">
        <v>7.8423499999999997</v>
      </c>
      <c r="E1860" s="7">
        <v>7.8348310000000003</v>
      </c>
      <c r="F1860" s="7">
        <v>8.2818889999999996</v>
      </c>
      <c r="G1860" s="7">
        <v>7.7496520000000002</v>
      </c>
      <c r="H1860" s="7">
        <v>8.3199039999999993</v>
      </c>
      <c r="I1860" s="7">
        <v>8.4362580000000005</v>
      </c>
      <c r="J1860" s="8">
        <v>1.326500298303473</v>
      </c>
      <c r="K1860" s="8">
        <v>1.2439487082195697</v>
      </c>
      <c r="L1860" s="15">
        <f t="shared" si="145"/>
        <v>7.5921885000000007</v>
      </c>
      <c r="M1860" s="15">
        <f t="shared" si="146"/>
        <v>8.0773674999999994</v>
      </c>
      <c r="N1860" s="15">
        <f t="shared" si="147"/>
        <v>8.3590735000000009</v>
      </c>
      <c r="O1860" s="15">
        <f t="shared" si="148"/>
        <v>1.3997595276687964</v>
      </c>
      <c r="P1860" s="15">
        <f t="shared" si="149"/>
        <v>1.7015918164464343</v>
      </c>
    </row>
    <row r="1861" spans="1:16" x14ac:dyDescent="0.3">
      <c r="A1861" t="s">
        <v>3574</v>
      </c>
      <c r="B1861">
        <v>1980309</v>
      </c>
      <c r="C1861" s="7">
        <v>4.9123890000000001</v>
      </c>
      <c r="D1861" s="7">
        <v>5.3199085999999998</v>
      </c>
      <c r="E1861" s="7">
        <v>8.9362960000000005</v>
      </c>
      <c r="F1861" s="7">
        <v>8.0266400000000004</v>
      </c>
      <c r="G1861" s="7">
        <v>4.9722295000000001</v>
      </c>
      <c r="H1861" s="7">
        <v>8.1845590000000001</v>
      </c>
      <c r="I1861" s="7">
        <v>6.7934175000000003</v>
      </c>
      <c r="J1861" s="8">
        <v>1.3264033907655741</v>
      </c>
      <c r="K1861" s="8">
        <v>1.0423505153504635</v>
      </c>
      <c r="L1861" s="15">
        <f t="shared" si="145"/>
        <v>4.9423092500000001</v>
      </c>
      <c r="M1861" s="15">
        <f t="shared" si="146"/>
        <v>8.5604274999999994</v>
      </c>
      <c r="N1861" s="15">
        <f t="shared" si="147"/>
        <v>7.4100287500000004</v>
      </c>
      <c r="O1861" s="15">
        <f t="shared" si="148"/>
        <v>12.278975168714302</v>
      </c>
      <c r="P1861" s="15">
        <f t="shared" si="149"/>
        <v>5.5316868978560727</v>
      </c>
    </row>
    <row r="1862" spans="1:16" x14ac:dyDescent="0.3">
      <c r="A1862" t="s">
        <v>5502</v>
      </c>
      <c r="B1862">
        <v>6060685</v>
      </c>
      <c r="C1862" s="7">
        <v>8.5992680000000004</v>
      </c>
      <c r="D1862" s="7">
        <v>9.006297</v>
      </c>
      <c r="E1862" s="7">
        <v>8.2754410000000007</v>
      </c>
      <c r="F1862" s="7">
        <v>7.653543</v>
      </c>
      <c r="G1862" s="7">
        <v>8.4765060000000005</v>
      </c>
      <c r="H1862" s="7">
        <v>7.9092026000000004</v>
      </c>
      <c r="I1862" s="7">
        <v>7.5084330000000001</v>
      </c>
      <c r="J1862" s="8">
        <v>1.325952413355906</v>
      </c>
      <c r="K1862" s="8">
        <v>0.91842766192377712</v>
      </c>
      <c r="L1862" s="15">
        <f t="shared" si="145"/>
        <v>8.5378870000000013</v>
      </c>
      <c r="M1862" s="15">
        <f t="shared" si="146"/>
        <v>8.0923218000000006</v>
      </c>
      <c r="N1862" s="15">
        <f t="shared" si="147"/>
        <v>7.5809879999999996</v>
      </c>
      <c r="O1862" s="15">
        <f t="shared" si="148"/>
        <v>0.73429658726713187</v>
      </c>
      <c r="P1862" s="15">
        <f t="shared" si="149"/>
        <v>0.51516304101238308</v>
      </c>
    </row>
    <row r="1863" spans="1:16" x14ac:dyDescent="0.3">
      <c r="A1863" t="s">
        <v>2375</v>
      </c>
      <c r="B1863">
        <v>7000500</v>
      </c>
      <c r="C1863" s="7">
        <v>5.8409969999999998</v>
      </c>
      <c r="D1863" s="7">
        <v>6.2476645</v>
      </c>
      <c r="E1863" s="7">
        <v>6.4260902</v>
      </c>
      <c r="F1863" s="7">
        <v>6.1769759999999998</v>
      </c>
      <c r="G1863" s="7">
        <v>5.5276110000000003</v>
      </c>
      <c r="H1863" s="7">
        <v>6.3943009999999996</v>
      </c>
      <c r="I1863" s="7">
        <v>5.9669942999999996</v>
      </c>
      <c r="J1863" s="8">
        <v>1.3256202074945653</v>
      </c>
      <c r="K1863" s="8">
        <v>0.80475079386716253</v>
      </c>
      <c r="L1863" s="15">
        <f t="shared" si="145"/>
        <v>5.684304</v>
      </c>
      <c r="M1863" s="15">
        <f t="shared" si="146"/>
        <v>6.4101955999999998</v>
      </c>
      <c r="N1863" s="15">
        <f t="shared" si="147"/>
        <v>6.0719851499999997</v>
      </c>
      <c r="O1863" s="15">
        <f t="shared" si="148"/>
        <v>1.6539224611904413</v>
      </c>
      <c r="P1863" s="15">
        <f t="shared" si="149"/>
        <v>1.3082888946002063</v>
      </c>
    </row>
    <row r="1864" spans="1:16" x14ac:dyDescent="0.3">
      <c r="A1864" t="s">
        <v>6327</v>
      </c>
      <c r="B1864">
        <v>6250053</v>
      </c>
      <c r="C1864" s="7">
        <v>8.8587054999999992</v>
      </c>
      <c r="D1864" s="7">
        <v>9.2652359999999998</v>
      </c>
      <c r="E1864" s="7">
        <v>12.539717</v>
      </c>
      <c r="F1864" s="7">
        <v>9.9545879999999993</v>
      </c>
      <c r="G1864" s="7">
        <v>8.9212710000000008</v>
      </c>
      <c r="H1864" s="7">
        <v>12.5856695</v>
      </c>
      <c r="I1864" s="7">
        <v>10.117286</v>
      </c>
      <c r="J1864" s="8">
        <v>1.3254943310337712</v>
      </c>
      <c r="K1864" s="8">
        <v>1.0443211947242286</v>
      </c>
      <c r="L1864" s="15">
        <f t="shared" si="145"/>
        <v>8.88998825</v>
      </c>
      <c r="M1864" s="15">
        <f t="shared" si="146"/>
        <v>12.562693249999999</v>
      </c>
      <c r="N1864" s="15">
        <f t="shared" si="147"/>
        <v>10.035937000000001</v>
      </c>
      <c r="O1864" s="15">
        <f t="shared" si="148"/>
        <v>12.752471752777916</v>
      </c>
      <c r="P1864" s="15">
        <f t="shared" si="149"/>
        <v>2.212916093615001</v>
      </c>
    </row>
    <row r="1865" spans="1:16" x14ac:dyDescent="0.3">
      <c r="A1865" t="s">
        <v>8997</v>
      </c>
      <c r="B1865">
        <v>4590347</v>
      </c>
      <c r="C1865" s="7">
        <v>5.8584933000000001</v>
      </c>
      <c r="D1865" s="7">
        <v>6.2648273000000003</v>
      </c>
      <c r="E1865" s="7">
        <v>6.0993519999999997</v>
      </c>
      <c r="F1865" s="7">
        <v>6.2499422999999998</v>
      </c>
      <c r="G1865" s="7">
        <v>6.1949800000000002</v>
      </c>
      <c r="H1865" s="7">
        <v>6.4667892</v>
      </c>
      <c r="I1865" s="7">
        <v>6.4802046000000004</v>
      </c>
      <c r="J1865" s="8">
        <v>1.3253138064657055</v>
      </c>
      <c r="K1865" s="8">
        <v>1.2626779306445115</v>
      </c>
      <c r="L1865" s="15">
        <f t="shared" si="145"/>
        <v>6.0267366500000001</v>
      </c>
      <c r="M1865" s="15">
        <f t="shared" si="146"/>
        <v>6.2830706000000003</v>
      </c>
      <c r="N1865" s="15">
        <f t="shared" si="147"/>
        <v>6.3650734500000006</v>
      </c>
      <c r="O1865" s="15">
        <f t="shared" si="148"/>
        <v>1.1944396397856132</v>
      </c>
      <c r="P1865" s="15">
        <f t="shared" si="149"/>
        <v>1.2642982169134014</v>
      </c>
    </row>
    <row r="1866" spans="1:16" x14ac:dyDescent="0.3">
      <c r="A1866" t="s">
        <v>585</v>
      </c>
      <c r="B1866">
        <v>1510296</v>
      </c>
      <c r="C1866" s="7">
        <v>9.1122189999999996</v>
      </c>
      <c r="D1866" s="7">
        <v>9.5184610000000003</v>
      </c>
      <c r="E1866" s="7">
        <v>8.7626729999999995</v>
      </c>
      <c r="F1866" s="7">
        <v>7.7478239999999996</v>
      </c>
      <c r="G1866" s="7">
        <v>9.4009359999999997</v>
      </c>
      <c r="H1866" s="7">
        <v>9.0465319999999991</v>
      </c>
      <c r="I1866" s="7">
        <v>7.9285680000000003</v>
      </c>
      <c r="J1866" s="8">
        <v>1.3252292945077744</v>
      </c>
      <c r="K1866" s="8">
        <v>1.2215534574470994</v>
      </c>
      <c r="L1866" s="15">
        <f t="shared" si="145"/>
        <v>9.2565774999999988</v>
      </c>
      <c r="M1866" s="15">
        <f t="shared" si="146"/>
        <v>8.9046024999999993</v>
      </c>
      <c r="N1866" s="15">
        <f t="shared" si="147"/>
        <v>7.8381959999999999</v>
      </c>
      <c r="O1866" s="15">
        <f t="shared" si="148"/>
        <v>0.78351076403862996</v>
      </c>
      <c r="P1866" s="15">
        <f t="shared" si="149"/>
        <v>0.37413179983076689</v>
      </c>
    </row>
    <row r="1867" spans="1:16" x14ac:dyDescent="0.3">
      <c r="A1867" t="s">
        <v>7380</v>
      </c>
      <c r="B1867">
        <v>6110451</v>
      </c>
      <c r="C1867" s="7">
        <v>5.8517865999999996</v>
      </c>
      <c r="D1867" s="7">
        <v>6.2579813</v>
      </c>
      <c r="E1867" s="7">
        <v>6.8539130000000004</v>
      </c>
      <c r="F1867" s="7">
        <v>7.4363475000000001</v>
      </c>
      <c r="G1867" s="7">
        <v>5.8152523</v>
      </c>
      <c r="H1867" s="7">
        <v>6.8068299999999997</v>
      </c>
      <c r="I1867" s="7">
        <v>7.2938923999999998</v>
      </c>
      <c r="J1867" s="8">
        <v>1.3251858464357278</v>
      </c>
      <c r="K1867" s="8">
        <v>0.97499430693854106</v>
      </c>
      <c r="L1867" s="15">
        <f t="shared" si="145"/>
        <v>5.8335194499999998</v>
      </c>
      <c r="M1867" s="15">
        <f t="shared" si="146"/>
        <v>6.8303715</v>
      </c>
      <c r="N1867" s="15">
        <f t="shared" si="147"/>
        <v>7.3651199500000004</v>
      </c>
      <c r="O1867" s="15">
        <f t="shared" si="148"/>
        <v>1.9956407722969107</v>
      </c>
      <c r="P1867" s="15">
        <f t="shared" si="149"/>
        <v>2.8910639070852571</v>
      </c>
    </row>
    <row r="1868" spans="1:16" x14ac:dyDescent="0.3">
      <c r="A1868" t="s">
        <v>1731</v>
      </c>
      <c r="B1868">
        <v>4640626</v>
      </c>
      <c r="C1868" s="7">
        <v>8.1079290000000004</v>
      </c>
      <c r="D1868" s="7">
        <v>8.5139499999999995</v>
      </c>
      <c r="E1868" s="7">
        <v>8.9283190000000001</v>
      </c>
      <c r="F1868" s="7">
        <v>9.1413360000000008</v>
      </c>
      <c r="G1868" s="7">
        <v>8.1690450000000006</v>
      </c>
      <c r="H1868" s="7">
        <v>8.8211410000000008</v>
      </c>
      <c r="I1868" s="7">
        <v>8.9765339999999991</v>
      </c>
      <c r="J1868" s="8">
        <v>1.3250263041080181</v>
      </c>
      <c r="K1868" s="8">
        <v>1.0432724745570012</v>
      </c>
      <c r="L1868" s="15">
        <f t="shared" si="145"/>
        <v>8.1384870000000014</v>
      </c>
      <c r="M1868" s="15">
        <f t="shared" si="146"/>
        <v>8.8747299999999996</v>
      </c>
      <c r="N1868" s="15">
        <f t="shared" si="147"/>
        <v>9.058935</v>
      </c>
      <c r="O1868" s="15">
        <f t="shared" si="148"/>
        <v>1.6658321021708213</v>
      </c>
      <c r="P1868" s="15">
        <f t="shared" si="149"/>
        <v>1.8927029431305424</v>
      </c>
    </row>
    <row r="1869" spans="1:16" x14ac:dyDescent="0.3">
      <c r="A1869" t="s">
        <v>251</v>
      </c>
      <c r="B1869">
        <v>730010</v>
      </c>
      <c r="C1869" s="7">
        <v>7.9897647000000003</v>
      </c>
      <c r="D1869" s="7">
        <v>8.3957230000000003</v>
      </c>
      <c r="E1869" s="7">
        <v>9.0341559999999994</v>
      </c>
      <c r="F1869" s="7">
        <v>7.2319550000000001</v>
      </c>
      <c r="G1869" s="7">
        <v>7.9678373000000002</v>
      </c>
      <c r="H1869" s="7">
        <v>9.1097739999999998</v>
      </c>
      <c r="I1869" s="7">
        <v>7.0237999999999996</v>
      </c>
      <c r="J1869" s="8">
        <v>1.3249687192812776</v>
      </c>
      <c r="K1869" s="8">
        <v>0.98491600506968968</v>
      </c>
      <c r="L1869" s="15">
        <f t="shared" si="145"/>
        <v>7.9788010000000007</v>
      </c>
      <c r="M1869" s="15">
        <f t="shared" si="146"/>
        <v>9.0719649999999987</v>
      </c>
      <c r="N1869" s="15">
        <f t="shared" si="147"/>
        <v>7.1278775000000003</v>
      </c>
      <c r="O1869" s="15">
        <f t="shared" si="148"/>
        <v>2.133414066150745</v>
      </c>
      <c r="P1869" s="15">
        <f t="shared" si="149"/>
        <v>0.55442972007898739</v>
      </c>
    </row>
    <row r="1870" spans="1:16" x14ac:dyDescent="0.3">
      <c r="A1870" t="s">
        <v>1844</v>
      </c>
      <c r="B1870">
        <v>1410609</v>
      </c>
      <c r="C1870" s="7">
        <v>8.3494530000000005</v>
      </c>
      <c r="D1870" s="7">
        <v>8.7552620000000001</v>
      </c>
      <c r="E1870" s="7">
        <v>8.4058159999999997</v>
      </c>
      <c r="F1870" s="7">
        <v>7.6591782999999998</v>
      </c>
      <c r="G1870" s="7">
        <v>8.4676489999999998</v>
      </c>
      <c r="H1870" s="7">
        <v>8.3562600000000007</v>
      </c>
      <c r="I1870" s="7">
        <v>7.4162382999999998</v>
      </c>
      <c r="J1870" s="8">
        <v>1.3248316095049482</v>
      </c>
      <c r="K1870" s="8">
        <v>1.085376817738503</v>
      </c>
      <c r="L1870" s="15">
        <f t="shared" si="145"/>
        <v>8.4085509999999992</v>
      </c>
      <c r="M1870" s="15">
        <f t="shared" si="146"/>
        <v>8.3810380000000002</v>
      </c>
      <c r="N1870" s="15">
        <f t="shared" si="147"/>
        <v>7.5377083000000002</v>
      </c>
      <c r="O1870" s="15">
        <f t="shared" si="148"/>
        <v>0.98111013426008387</v>
      </c>
      <c r="P1870" s="15">
        <f t="shared" si="149"/>
        <v>0.54682734719957871</v>
      </c>
    </row>
    <row r="1871" spans="1:16" x14ac:dyDescent="0.3">
      <c r="A1871" t="s">
        <v>3520</v>
      </c>
      <c r="B1871">
        <v>6620050</v>
      </c>
      <c r="C1871" s="7">
        <v>4.4145560000000001</v>
      </c>
      <c r="D1871" s="7">
        <v>4.820316</v>
      </c>
      <c r="E1871" s="7">
        <v>5.056819</v>
      </c>
      <c r="F1871" s="7">
        <v>7.462618</v>
      </c>
      <c r="G1871" s="7">
        <v>5.2974930000000002</v>
      </c>
      <c r="H1871" s="7">
        <v>5.5373105999999996</v>
      </c>
      <c r="I1871" s="7">
        <v>7.361656</v>
      </c>
      <c r="J1871" s="8">
        <v>1.3247866134076338</v>
      </c>
      <c r="K1871" s="8">
        <v>1.8441257042833896</v>
      </c>
      <c r="L1871" s="15">
        <f t="shared" si="145"/>
        <v>4.8560245000000002</v>
      </c>
      <c r="M1871" s="15">
        <f t="shared" si="146"/>
        <v>5.2970647999999994</v>
      </c>
      <c r="N1871" s="15">
        <f t="shared" si="147"/>
        <v>7.4121369999999995</v>
      </c>
      <c r="O1871" s="15">
        <f t="shared" si="148"/>
        <v>1.3575829018422103</v>
      </c>
      <c r="P1871" s="15">
        <f t="shared" si="149"/>
        <v>5.8812079387294611</v>
      </c>
    </row>
    <row r="1872" spans="1:16" x14ac:dyDescent="0.3">
      <c r="A1872" t="s">
        <v>1842</v>
      </c>
      <c r="B1872">
        <v>5310170</v>
      </c>
      <c r="C1872" s="7">
        <v>8.5408430000000006</v>
      </c>
      <c r="D1872" s="7">
        <v>8.9464380000000006</v>
      </c>
      <c r="E1872" s="7">
        <v>8.3079339999999995</v>
      </c>
      <c r="F1872" s="7">
        <v>9.6806090000000005</v>
      </c>
      <c r="G1872" s="7">
        <v>9.2973239999999997</v>
      </c>
      <c r="H1872" s="7">
        <v>8.4821819999999999</v>
      </c>
      <c r="I1872" s="7">
        <v>9.6253460000000004</v>
      </c>
      <c r="J1872" s="8">
        <v>1.3246351071741509</v>
      </c>
      <c r="K1872" s="8">
        <v>1.6893649216387783</v>
      </c>
      <c r="L1872" s="15">
        <f t="shared" si="145"/>
        <v>8.9190834999999993</v>
      </c>
      <c r="M1872" s="15">
        <f t="shared" si="146"/>
        <v>8.3950579999999988</v>
      </c>
      <c r="N1872" s="15">
        <f t="shared" si="147"/>
        <v>9.6529775000000004</v>
      </c>
      <c r="O1872" s="15">
        <f t="shared" si="148"/>
        <v>0.69542869386818207</v>
      </c>
      <c r="P1872" s="15">
        <f t="shared" si="149"/>
        <v>1.6631219966983986</v>
      </c>
    </row>
    <row r="1873" spans="1:16" x14ac:dyDescent="0.3">
      <c r="A1873" t="s">
        <v>6382</v>
      </c>
      <c r="B1873">
        <v>5910300</v>
      </c>
      <c r="C1873" s="7">
        <v>8.0294849999999993</v>
      </c>
      <c r="D1873" s="7">
        <v>8.4349170000000004</v>
      </c>
      <c r="E1873" s="7">
        <v>9.4570089999999993</v>
      </c>
      <c r="F1873" s="7">
        <v>8.9739339999999999</v>
      </c>
      <c r="G1873" s="7">
        <v>8.1627829999999992</v>
      </c>
      <c r="H1873" s="7">
        <v>9.6480055</v>
      </c>
      <c r="I1873" s="7">
        <v>9.1303450000000002</v>
      </c>
      <c r="J1873" s="8">
        <v>1.3244854543927818</v>
      </c>
      <c r="K1873" s="8">
        <v>1.0967981174632122</v>
      </c>
      <c r="L1873" s="15">
        <f t="shared" si="145"/>
        <v>8.0961339999999993</v>
      </c>
      <c r="M1873" s="15">
        <f t="shared" si="146"/>
        <v>9.5525072499999997</v>
      </c>
      <c r="N1873" s="15">
        <f t="shared" si="147"/>
        <v>9.0521394999999991</v>
      </c>
      <c r="O1873" s="15">
        <f t="shared" si="148"/>
        <v>2.744176450955893</v>
      </c>
      <c r="P1873" s="15">
        <f t="shared" si="149"/>
        <v>1.9399312162875639</v>
      </c>
    </row>
    <row r="1874" spans="1:16" x14ac:dyDescent="0.3">
      <c r="A1874" t="s">
        <v>8015</v>
      </c>
      <c r="B1874">
        <v>2760768</v>
      </c>
      <c r="C1874" s="7">
        <v>7.4485315999999999</v>
      </c>
      <c r="D1874" s="7">
        <v>7.8538990000000002</v>
      </c>
      <c r="E1874" s="7">
        <v>7.2807436000000001</v>
      </c>
      <c r="F1874" s="7">
        <v>8.3160209999999992</v>
      </c>
      <c r="G1874" s="7">
        <v>7.7937484000000001</v>
      </c>
      <c r="H1874" s="7">
        <v>7.7516723000000001</v>
      </c>
      <c r="I1874" s="7">
        <v>8.5161510000000007</v>
      </c>
      <c r="J1874" s="8">
        <v>1.3244261488276097</v>
      </c>
      <c r="K1874" s="8">
        <v>1.2703418679419198</v>
      </c>
      <c r="L1874" s="15">
        <f t="shared" si="145"/>
        <v>7.6211400000000005</v>
      </c>
      <c r="M1874" s="15">
        <f t="shared" si="146"/>
        <v>7.5162079500000001</v>
      </c>
      <c r="N1874" s="15">
        <f t="shared" si="147"/>
        <v>8.416086</v>
      </c>
      <c r="O1874" s="15">
        <f t="shared" si="148"/>
        <v>0.92984873685377201</v>
      </c>
      <c r="P1874" s="15">
        <f t="shared" si="149"/>
        <v>1.7350124316640798</v>
      </c>
    </row>
    <row r="1875" spans="1:16" x14ac:dyDescent="0.3">
      <c r="A1875" t="s">
        <v>3453</v>
      </c>
      <c r="B1875">
        <v>3420341</v>
      </c>
      <c r="C1875" s="7">
        <v>7.5734266999999997</v>
      </c>
      <c r="D1875" s="7">
        <v>7.9787793000000002</v>
      </c>
      <c r="E1875" s="7">
        <v>7.7729239999999997</v>
      </c>
      <c r="F1875" s="7">
        <v>7.7359133</v>
      </c>
      <c r="G1875" s="7">
        <v>7.4383600000000003</v>
      </c>
      <c r="H1875" s="7">
        <v>7.4526940000000002</v>
      </c>
      <c r="I1875" s="7">
        <v>7.62995</v>
      </c>
      <c r="J1875" s="8">
        <v>1.3244125621679863</v>
      </c>
      <c r="K1875" s="8">
        <v>0.91062773164245492</v>
      </c>
      <c r="L1875" s="15">
        <f t="shared" si="145"/>
        <v>7.50589335</v>
      </c>
      <c r="M1875" s="15">
        <f t="shared" si="146"/>
        <v>7.6128090000000004</v>
      </c>
      <c r="N1875" s="15">
        <f t="shared" si="147"/>
        <v>7.6829316500000004</v>
      </c>
      <c r="O1875" s="15">
        <f t="shared" si="148"/>
        <v>1.0769234099093723</v>
      </c>
      <c r="P1875" s="15">
        <f t="shared" si="149"/>
        <v>1.1305605803250567</v>
      </c>
    </row>
    <row r="1876" spans="1:16" x14ac:dyDescent="0.3">
      <c r="A1876" t="s">
        <v>4080</v>
      </c>
      <c r="B1876">
        <v>3180131</v>
      </c>
      <c r="C1876" s="7">
        <v>8.4344560000000008</v>
      </c>
      <c r="D1876" s="7">
        <v>8.8396919999999994</v>
      </c>
      <c r="E1876" s="7">
        <v>8.9610109999999992</v>
      </c>
      <c r="F1876" s="7">
        <v>8.8400099999999995</v>
      </c>
      <c r="G1876" s="7">
        <v>8.4462779999999995</v>
      </c>
      <c r="H1876" s="7">
        <v>9.2936899999999998</v>
      </c>
      <c r="I1876" s="7">
        <v>9.0360119999999995</v>
      </c>
      <c r="J1876" s="8">
        <v>1.3243055261970476</v>
      </c>
      <c r="K1876" s="8">
        <v>1.0082280518435089</v>
      </c>
      <c r="L1876" s="15">
        <f t="shared" si="145"/>
        <v>8.4403670000000002</v>
      </c>
      <c r="M1876" s="15">
        <f t="shared" si="146"/>
        <v>9.1273504999999986</v>
      </c>
      <c r="N1876" s="15">
        <f t="shared" si="147"/>
        <v>8.9380109999999995</v>
      </c>
      <c r="O1876" s="15">
        <f t="shared" si="148"/>
        <v>1.6099138626672453</v>
      </c>
      <c r="P1876" s="15">
        <f t="shared" si="149"/>
        <v>1.4119059589213194</v>
      </c>
    </row>
    <row r="1877" spans="1:16" x14ac:dyDescent="0.3">
      <c r="A1877" t="s">
        <v>5771</v>
      </c>
      <c r="B1877">
        <v>2630753</v>
      </c>
      <c r="C1877" s="7">
        <v>5.3743100000000004</v>
      </c>
      <c r="D1877" s="7">
        <v>5.7794046000000003</v>
      </c>
      <c r="E1877" s="7">
        <v>4.343356</v>
      </c>
      <c r="F1877" s="7">
        <v>5.0202993999999999</v>
      </c>
      <c r="G1877" s="7">
        <v>5.6336399999999998</v>
      </c>
      <c r="H1877" s="7">
        <v>4.3773622999999997</v>
      </c>
      <c r="I1877" s="7">
        <v>5.9854355000000004</v>
      </c>
      <c r="J1877" s="8">
        <v>1.3241757360336512</v>
      </c>
      <c r="K1877" s="8">
        <v>1.19692271431038</v>
      </c>
      <c r="L1877" s="15">
        <f t="shared" si="145"/>
        <v>5.5039750000000005</v>
      </c>
      <c r="M1877" s="15">
        <f t="shared" si="146"/>
        <v>4.3603591499999999</v>
      </c>
      <c r="N1877" s="15">
        <f t="shared" si="147"/>
        <v>5.5028674500000001</v>
      </c>
      <c r="O1877" s="15">
        <f t="shared" si="148"/>
        <v>0.45262373664625388</v>
      </c>
      <c r="P1877" s="15">
        <f t="shared" si="149"/>
        <v>0.9992325994427067</v>
      </c>
    </row>
    <row r="1878" spans="1:16" x14ac:dyDescent="0.3">
      <c r="A1878" t="s">
        <v>5646</v>
      </c>
      <c r="B1878">
        <v>1440022</v>
      </c>
      <c r="C1878" s="7">
        <v>7.1556386999999999</v>
      </c>
      <c r="D1878" s="7">
        <v>7.5606479999999996</v>
      </c>
      <c r="E1878" s="7">
        <v>7.0819054000000001</v>
      </c>
      <c r="F1878" s="7">
        <v>7.4916754000000001</v>
      </c>
      <c r="G1878" s="7">
        <v>7.2877507000000001</v>
      </c>
      <c r="H1878" s="7">
        <v>7.4853440000000004</v>
      </c>
      <c r="I1878" s="7">
        <v>7.6388803000000003</v>
      </c>
      <c r="J1878" s="8">
        <v>1.3240974458559118</v>
      </c>
      <c r="K1878" s="8">
        <v>1.095896840339567</v>
      </c>
      <c r="L1878" s="15">
        <f t="shared" si="145"/>
        <v>7.2216947000000005</v>
      </c>
      <c r="M1878" s="15">
        <f t="shared" si="146"/>
        <v>7.2836247000000007</v>
      </c>
      <c r="N1878" s="15">
        <f t="shared" si="147"/>
        <v>7.5652778500000002</v>
      </c>
      <c r="O1878" s="15">
        <f t="shared" si="148"/>
        <v>1.0438612777278511</v>
      </c>
      <c r="P1878" s="15">
        <f t="shared" si="149"/>
        <v>1.2689041978957096</v>
      </c>
    </row>
    <row r="1879" spans="1:16" x14ac:dyDescent="0.3">
      <c r="A1879" t="s">
        <v>5417</v>
      </c>
      <c r="B1879">
        <v>540243</v>
      </c>
      <c r="C1879" s="7">
        <v>6.884118</v>
      </c>
      <c r="D1879" s="7">
        <v>7.2890534000000002</v>
      </c>
      <c r="E1879" s="7">
        <v>7.6136160000000004</v>
      </c>
      <c r="F1879" s="7">
        <v>8.2668870000000005</v>
      </c>
      <c r="G1879" s="7">
        <v>8.0608439999999995</v>
      </c>
      <c r="H1879" s="7">
        <v>8.116581</v>
      </c>
      <c r="I1879" s="7">
        <v>8.094284</v>
      </c>
      <c r="J1879" s="8">
        <v>1.3240296225860013</v>
      </c>
      <c r="K1879" s="8">
        <v>2.2606317490322172</v>
      </c>
      <c r="L1879" s="15">
        <f t="shared" si="145"/>
        <v>7.4724810000000002</v>
      </c>
      <c r="M1879" s="15">
        <f t="shared" si="146"/>
        <v>7.8650985000000002</v>
      </c>
      <c r="N1879" s="15">
        <f t="shared" si="147"/>
        <v>8.1805854999999994</v>
      </c>
      <c r="O1879" s="15">
        <f t="shared" si="148"/>
        <v>1.3127730253481416</v>
      </c>
      <c r="P1879" s="15">
        <f t="shared" si="149"/>
        <v>1.6336563100002448</v>
      </c>
    </row>
    <row r="1880" spans="1:16" x14ac:dyDescent="0.3">
      <c r="A1880" t="s">
        <v>5896</v>
      </c>
      <c r="B1880">
        <v>4640070</v>
      </c>
      <c r="C1880" s="7">
        <v>8.4619730000000004</v>
      </c>
      <c r="D1880" s="7">
        <v>8.8666839999999993</v>
      </c>
      <c r="E1880" s="7">
        <v>8.2565639999999991</v>
      </c>
      <c r="F1880" s="7">
        <v>8.1887939999999997</v>
      </c>
      <c r="G1880" s="7">
        <v>8.2763430000000007</v>
      </c>
      <c r="H1880" s="7">
        <v>8.2670860000000008</v>
      </c>
      <c r="I1880" s="7">
        <v>8.3559579999999993</v>
      </c>
      <c r="J1880" s="8">
        <v>1.3238236960850169</v>
      </c>
      <c r="K1880" s="8">
        <v>0.87926503222674168</v>
      </c>
      <c r="L1880" s="15">
        <f t="shared" si="145"/>
        <v>8.3691580000000005</v>
      </c>
      <c r="M1880" s="15">
        <f t="shared" si="146"/>
        <v>8.261825</v>
      </c>
      <c r="N1880" s="15">
        <f t="shared" si="147"/>
        <v>8.2723759999999995</v>
      </c>
      <c r="O1880" s="15">
        <f t="shared" si="148"/>
        <v>0.9283025586259539</v>
      </c>
      <c r="P1880" s="15">
        <f t="shared" si="149"/>
        <v>0.93511648886820264</v>
      </c>
    </row>
    <row r="1881" spans="1:16" x14ac:dyDescent="0.3">
      <c r="A1881" t="s">
        <v>310</v>
      </c>
      <c r="B1881">
        <v>1500504</v>
      </c>
      <c r="C1881" s="7">
        <v>9.2321004999999996</v>
      </c>
      <c r="D1881" s="7">
        <v>9.6367910000000006</v>
      </c>
      <c r="E1881" s="7">
        <v>9.5346130000000002</v>
      </c>
      <c r="F1881" s="7">
        <v>10.265635</v>
      </c>
      <c r="G1881" s="7">
        <v>9.7659020000000005</v>
      </c>
      <c r="H1881" s="7">
        <v>9.6389030000000009</v>
      </c>
      <c r="I1881" s="7">
        <v>10.474233</v>
      </c>
      <c r="J1881" s="8">
        <v>1.3238048853230837</v>
      </c>
      <c r="K1881" s="8">
        <v>1.44773896468337</v>
      </c>
      <c r="L1881" s="15">
        <f t="shared" si="145"/>
        <v>9.4990012499999992</v>
      </c>
      <c r="M1881" s="15">
        <f t="shared" si="146"/>
        <v>9.5867579999999997</v>
      </c>
      <c r="N1881" s="15">
        <f t="shared" si="147"/>
        <v>10.369934000000001</v>
      </c>
      <c r="O1881" s="15">
        <f t="shared" si="148"/>
        <v>1.062716476697279</v>
      </c>
      <c r="P1881" s="15">
        <f t="shared" si="149"/>
        <v>1.8288449269649465</v>
      </c>
    </row>
    <row r="1882" spans="1:16" x14ac:dyDescent="0.3">
      <c r="A1882" t="s">
        <v>2304</v>
      </c>
      <c r="B1882">
        <v>6900612</v>
      </c>
      <c r="C1882" s="7">
        <v>8.9587559999999993</v>
      </c>
      <c r="D1882" s="7">
        <v>9.3634339999999998</v>
      </c>
      <c r="E1882" s="7">
        <v>9.0475519999999996</v>
      </c>
      <c r="F1882" s="7">
        <v>9.1939100000000007</v>
      </c>
      <c r="G1882" s="7">
        <v>9.3053720000000002</v>
      </c>
      <c r="H1882" s="7">
        <v>9.2457750000000001</v>
      </c>
      <c r="I1882" s="7">
        <v>9.5513840000000005</v>
      </c>
      <c r="J1882" s="8">
        <v>1.3237934154774744</v>
      </c>
      <c r="K1882" s="8">
        <v>1.271574508595164</v>
      </c>
      <c r="L1882" s="15">
        <f t="shared" si="145"/>
        <v>9.1320639999999997</v>
      </c>
      <c r="M1882" s="15">
        <f t="shared" si="146"/>
        <v>9.1466634999999989</v>
      </c>
      <c r="N1882" s="15">
        <f t="shared" si="147"/>
        <v>9.3726470000000006</v>
      </c>
      <c r="O1882" s="15">
        <f t="shared" si="148"/>
        <v>1.0101709785939961</v>
      </c>
      <c r="P1882" s="15">
        <f t="shared" si="149"/>
        <v>1.1814700026816314</v>
      </c>
    </row>
    <row r="1883" spans="1:16" x14ac:dyDescent="0.3">
      <c r="A1883" t="s">
        <v>3523</v>
      </c>
      <c r="B1883">
        <v>2000300</v>
      </c>
      <c r="C1883" s="7">
        <v>6.4735594000000001</v>
      </c>
      <c r="D1883" s="7">
        <v>6.8780780000000004</v>
      </c>
      <c r="E1883" s="7">
        <v>5.5772300000000001</v>
      </c>
      <c r="F1883" s="7">
        <v>4.2514544000000001</v>
      </c>
      <c r="G1883" s="7">
        <v>6.3171042999999996</v>
      </c>
      <c r="H1883" s="7">
        <v>4.640339</v>
      </c>
      <c r="I1883" s="7">
        <v>4.409529</v>
      </c>
      <c r="J1883" s="8">
        <v>1.3236471607197271</v>
      </c>
      <c r="K1883" s="8">
        <v>0.89722697462198242</v>
      </c>
      <c r="L1883" s="15">
        <f t="shared" si="145"/>
        <v>6.3953318499999998</v>
      </c>
      <c r="M1883" s="15">
        <f t="shared" si="146"/>
        <v>5.1087845000000005</v>
      </c>
      <c r="N1883" s="15">
        <f t="shared" si="147"/>
        <v>4.3304916999999996</v>
      </c>
      <c r="O1883" s="15">
        <f t="shared" si="148"/>
        <v>0.40993090072298161</v>
      </c>
      <c r="P1883" s="15">
        <f t="shared" si="149"/>
        <v>0.23901281044961437</v>
      </c>
    </row>
    <row r="1884" spans="1:16" x14ac:dyDescent="0.3">
      <c r="A1884" t="s">
        <v>1429</v>
      </c>
      <c r="B1884">
        <v>5310348</v>
      </c>
      <c r="C1884" s="7">
        <v>8.2511109999999999</v>
      </c>
      <c r="D1884" s="7">
        <v>8.6554800000000007</v>
      </c>
      <c r="E1884" s="7">
        <v>7.5630245</v>
      </c>
      <c r="F1884" s="7">
        <v>7.6358350000000002</v>
      </c>
      <c r="G1884" s="7">
        <v>8.015943</v>
      </c>
      <c r="H1884" s="7">
        <v>7.4566306999999998</v>
      </c>
      <c r="I1884" s="7">
        <v>7.5471539999999999</v>
      </c>
      <c r="J1884" s="8">
        <v>1.3235099124841085</v>
      </c>
      <c r="K1884" s="8">
        <v>0.84958606016348603</v>
      </c>
      <c r="L1884" s="15">
        <f t="shared" si="145"/>
        <v>8.1335270000000008</v>
      </c>
      <c r="M1884" s="15">
        <f t="shared" si="146"/>
        <v>7.5098275999999995</v>
      </c>
      <c r="N1884" s="15">
        <f t="shared" si="147"/>
        <v>7.5914944999999996</v>
      </c>
      <c r="O1884" s="15">
        <f t="shared" si="148"/>
        <v>0.64900459600784832</v>
      </c>
      <c r="P1884" s="15">
        <f t="shared" si="149"/>
        <v>0.68680264474274433</v>
      </c>
    </row>
    <row r="1885" spans="1:16" x14ac:dyDescent="0.3">
      <c r="A1885" t="s">
        <v>5458</v>
      </c>
      <c r="B1885">
        <v>2970167</v>
      </c>
      <c r="C1885" s="7">
        <v>7.0223674999999997</v>
      </c>
      <c r="D1885" s="7">
        <v>7.4265013</v>
      </c>
      <c r="E1885" s="7">
        <v>6.6083780000000001</v>
      </c>
      <c r="F1885" s="7">
        <v>6.7162375000000001</v>
      </c>
      <c r="G1885" s="7">
        <v>6.9452020000000001</v>
      </c>
      <c r="H1885" s="7">
        <v>5.7026640000000004</v>
      </c>
      <c r="I1885" s="7">
        <v>7.0207319999999998</v>
      </c>
      <c r="J1885" s="8">
        <v>1.3232941606103685</v>
      </c>
      <c r="K1885" s="8">
        <v>0.94791821763922113</v>
      </c>
      <c r="L1885" s="15">
        <f t="shared" si="145"/>
        <v>6.9837847499999999</v>
      </c>
      <c r="M1885" s="15">
        <f t="shared" si="146"/>
        <v>6.1555210000000002</v>
      </c>
      <c r="N1885" s="15">
        <f t="shared" si="147"/>
        <v>6.8684847500000004</v>
      </c>
      <c r="O1885" s="15">
        <f t="shared" si="148"/>
        <v>0.56320664076740778</v>
      </c>
      <c r="P1885" s="15">
        <f t="shared" si="149"/>
        <v>0.92319031873831481</v>
      </c>
    </row>
    <row r="1886" spans="1:16" x14ac:dyDescent="0.3">
      <c r="A1886" t="s">
        <v>8531</v>
      </c>
      <c r="B1886">
        <v>7510731</v>
      </c>
      <c r="C1886" s="7">
        <v>8.7398410000000002</v>
      </c>
      <c r="D1886" s="7">
        <v>9.143573</v>
      </c>
      <c r="E1886" s="7">
        <v>9.3070470000000007</v>
      </c>
      <c r="F1886" s="7">
        <v>8.9503819999999994</v>
      </c>
      <c r="G1886" s="7">
        <v>9.0986860000000007</v>
      </c>
      <c r="H1886" s="7">
        <v>9.5822859999999999</v>
      </c>
      <c r="I1886" s="7">
        <v>9.2491409999999998</v>
      </c>
      <c r="J1886" s="8">
        <v>1.3229256658525483</v>
      </c>
      <c r="K1886" s="8">
        <v>1.2823988172363925</v>
      </c>
      <c r="L1886" s="15">
        <f t="shared" si="145"/>
        <v>8.9192634999999996</v>
      </c>
      <c r="M1886" s="15">
        <f t="shared" si="146"/>
        <v>9.4446665000000003</v>
      </c>
      <c r="N1886" s="15">
        <f t="shared" si="147"/>
        <v>9.0997614999999996</v>
      </c>
      <c r="O1886" s="15">
        <f t="shared" si="148"/>
        <v>1.4393355854358265</v>
      </c>
      <c r="P1886" s="15">
        <f t="shared" si="149"/>
        <v>1.1332750099224964</v>
      </c>
    </row>
    <row r="1887" spans="1:16" x14ac:dyDescent="0.3">
      <c r="A1887" t="s">
        <v>970</v>
      </c>
      <c r="B1887">
        <v>5890468</v>
      </c>
      <c r="C1887" s="7">
        <v>5.2342639999999996</v>
      </c>
      <c r="D1887" s="7">
        <v>5.6378784</v>
      </c>
      <c r="E1887" s="7">
        <v>5.4158783000000001</v>
      </c>
      <c r="F1887" s="7">
        <v>4.8673362999999998</v>
      </c>
      <c r="G1887" s="7">
        <v>5.0868669999999998</v>
      </c>
      <c r="H1887" s="7">
        <v>6.3634009999999996</v>
      </c>
      <c r="I1887" s="7">
        <v>3.9719782000000001</v>
      </c>
      <c r="J1887" s="8">
        <v>1.322817833141376</v>
      </c>
      <c r="K1887" s="8">
        <v>0.90287802250383753</v>
      </c>
      <c r="L1887" s="15">
        <f t="shared" si="145"/>
        <v>5.1605654999999997</v>
      </c>
      <c r="M1887" s="15">
        <f t="shared" si="146"/>
        <v>5.8896396499999994</v>
      </c>
      <c r="N1887" s="15">
        <f t="shared" si="147"/>
        <v>4.4196572500000002</v>
      </c>
      <c r="O1887" s="15">
        <f t="shared" si="148"/>
        <v>1.657575000942628</v>
      </c>
      <c r="P1887" s="15">
        <f t="shared" si="149"/>
        <v>0.5983625340209372</v>
      </c>
    </row>
    <row r="1888" spans="1:16" x14ac:dyDescent="0.3">
      <c r="A1888" t="s">
        <v>315</v>
      </c>
      <c r="B1888">
        <v>6180681</v>
      </c>
      <c r="C1888" s="7">
        <v>9.8878590000000006</v>
      </c>
      <c r="D1888" s="7">
        <v>10.2914505</v>
      </c>
      <c r="E1888" s="7">
        <v>11.561071</v>
      </c>
      <c r="F1888" s="7">
        <v>10.501469999999999</v>
      </c>
      <c r="G1888" s="7">
        <v>10.7723055</v>
      </c>
      <c r="H1888" s="7">
        <v>11.762662000000001</v>
      </c>
      <c r="I1888" s="7">
        <v>10.515126</v>
      </c>
      <c r="J1888" s="8">
        <v>1.322796836127381</v>
      </c>
      <c r="K1888" s="8">
        <v>1.8460562332478092</v>
      </c>
      <c r="L1888" s="15">
        <f t="shared" si="145"/>
        <v>10.33008225</v>
      </c>
      <c r="M1888" s="15">
        <f t="shared" si="146"/>
        <v>11.6618665</v>
      </c>
      <c r="N1888" s="15">
        <f t="shared" si="147"/>
        <v>10.508298</v>
      </c>
      <c r="O1888" s="15">
        <f t="shared" si="148"/>
        <v>2.5171378896894718</v>
      </c>
      <c r="P1888" s="15">
        <f t="shared" si="149"/>
        <v>1.1314836596200539</v>
      </c>
    </row>
    <row r="1889" spans="1:16" x14ac:dyDescent="0.3">
      <c r="A1889" t="s">
        <v>6249</v>
      </c>
      <c r="B1889">
        <v>580494</v>
      </c>
      <c r="C1889" s="7">
        <v>10.6796465</v>
      </c>
      <c r="D1889" s="7">
        <v>11.082952499999999</v>
      </c>
      <c r="E1889" s="7">
        <v>10.655265999999999</v>
      </c>
      <c r="F1889" s="7">
        <v>10.831595999999999</v>
      </c>
      <c r="G1889" s="7">
        <v>11.034799</v>
      </c>
      <c r="H1889" s="7">
        <v>10.511339</v>
      </c>
      <c r="I1889" s="7">
        <v>10.683793</v>
      </c>
      <c r="J1889" s="8">
        <v>1.3225350891050427</v>
      </c>
      <c r="K1889" s="8">
        <v>1.2791207835236451</v>
      </c>
      <c r="L1889" s="15">
        <f t="shared" si="145"/>
        <v>10.85722275</v>
      </c>
      <c r="M1889" s="15">
        <f t="shared" si="146"/>
        <v>10.583302499999999</v>
      </c>
      <c r="N1889" s="15">
        <f t="shared" si="147"/>
        <v>10.757694499999999</v>
      </c>
      <c r="O1889" s="15">
        <f t="shared" si="148"/>
        <v>0.82706908630791875</v>
      </c>
      <c r="P1889" s="15">
        <f t="shared" si="149"/>
        <v>0.93333813591818282</v>
      </c>
    </row>
    <row r="1890" spans="1:16" x14ac:dyDescent="0.3">
      <c r="A1890" t="s">
        <v>8872</v>
      </c>
      <c r="B1890">
        <v>6860026</v>
      </c>
      <c r="C1890" s="7">
        <v>7.1644435</v>
      </c>
      <c r="D1890" s="7">
        <v>7.5673769999999996</v>
      </c>
      <c r="E1890" s="7">
        <v>8.7190290000000008</v>
      </c>
      <c r="F1890" s="7">
        <v>8.3559579999999993</v>
      </c>
      <c r="G1890" s="7">
        <v>7.6682370000000004</v>
      </c>
      <c r="H1890" s="7">
        <v>9.1682369999999995</v>
      </c>
      <c r="I1890" s="7">
        <v>8.5668799999999994</v>
      </c>
      <c r="J1890" s="8">
        <v>1.3221936581633118</v>
      </c>
      <c r="K1890" s="8">
        <v>1.4179370648839451</v>
      </c>
      <c r="L1890" s="15">
        <f t="shared" si="145"/>
        <v>7.4163402500000002</v>
      </c>
      <c r="M1890" s="15">
        <f t="shared" si="146"/>
        <v>8.9436330000000002</v>
      </c>
      <c r="N1890" s="15">
        <f t="shared" si="147"/>
        <v>8.4614189999999994</v>
      </c>
      <c r="O1890" s="15">
        <f t="shared" si="148"/>
        <v>2.8824443405896369</v>
      </c>
      <c r="P1890" s="15">
        <f t="shared" si="149"/>
        <v>2.0634789912319307</v>
      </c>
    </row>
    <row r="1891" spans="1:16" x14ac:dyDescent="0.3">
      <c r="A1891" t="s">
        <v>7717</v>
      </c>
      <c r="B1891">
        <v>50086</v>
      </c>
      <c r="C1891" s="7">
        <v>7.1432824000000004</v>
      </c>
      <c r="D1891" s="7">
        <v>7.5461900000000002</v>
      </c>
      <c r="E1891" s="7">
        <v>7.0376599999999998</v>
      </c>
      <c r="F1891" s="7">
        <v>7.3547310000000001</v>
      </c>
      <c r="G1891" s="7">
        <v>7.0924196000000004</v>
      </c>
      <c r="H1891" s="7">
        <v>6.7634530000000002</v>
      </c>
      <c r="I1891" s="7">
        <v>7.8510213000000002</v>
      </c>
      <c r="J1891" s="8">
        <v>1.322169921678894</v>
      </c>
      <c r="K1891" s="8">
        <v>0.96535882593124056</v>
      </c>
      <c r="L1891" s="15">
        <f t="shared" si="145"/>
        <v>7.1178509999999999</v>
      </c>
      <c r="M1891" s="15">
        <f t="shared" si="146"/>
        <v>6.9005565000000004</v>
      </c>
      <c r="N1891" s="15">
        <f t="shared" si="147"/>
        <v>7.6028761500000002</v>
      </c>
      <c r="O1891" s="15">
        <f t="shared" si="148"/>
        <v>0.86017702316602807</v>
      </c>
      <c r="P1891" s="15">
        <f t="shared" si="149"/>
        <v>1.3996102643006292</v>
      </c>
    </row>
    <row r="1892" spans="1:16" x14ac:dyDescent="0.3">
      <c r="A1892" t="s">
        <v>1246</v>
      </c>
      <c r="B1892">
        <v>5050021</v>
      </c>
      <c r="C1892" s="7">
        <v>5.9807940000000004</v>
      </c>
      <c r="D1892" s="7">
        <v>6.3836665000000004</v>
      </c>
      <c r="E1892" s="7">
        <v>6.9819583999999999</v>
      </c>
      <c r="F1892" s="7">
        <v>7.445595</v>
      </c>
      <c r="G1892" s="7">
        <v>6.8803577000000002</v>
      </c>
      <c r="H1892" s="7">
        <v>6.8445663000000003</v>
      </c>
      <c r="I1892" s="7">
        <v>7.3915449999999998</v>
      </c>
      <c r="J1892" s="8">
        <v>1.3221377543819968</v>
      </c>
      <c r="K1892" s="8">
        <v>1.8655017325093037</v>
      </c>
      <c r="L1892" s="15">
        <f t="shared" si="145"/>
        <v>6.4305758500000003</v>
      </c>
      <c r="M1892" s="15">
        <f t="shared" si="146"/>
        <v>6.9132623500000001</v>
      </c>
      <c r="N1892" s="15">
        <f t="shared" si="147"/>
        <v>7.4185699999999999</v>
      </c>
      <c r="O1892" s="15">
        <f t="shared" si="148"/>
        <v>1.3973432938664536</v>
      </c>
      <c r="P1892" s="15">
        <f t="shared" si="149"/>
        <v>1.9834254188467186</v>
      </c>
    </row>
    <row r="1893" spans="1:16" x14ac:dyDescent="0.3">
      <c r="A1893" t="s">
        <v>993</v>
      </c>
      <c r="B1893">
        <v>60243</v>
      </c>
      <c r="C1893" s="7">
        <v>5.2917174999999999</v>
      </c>
      <c r="D1893" s="7">
        <v>5.6945509999999997</v>
      </c>
      <c r="E1893" s="7">
        <v>5.5355930000000004</v>
      </c>
      <c r="F1893" s="7">
        <v>6.2262560000000002</v>
      </c>
      <c r="G1893" s="7">
        <v>5.3865790000000002</v>
      </c>
      <c r="H1893" s="7">
        <v>5.8563200000000002</v>
      </c>
      <c r="I1893" s="7">
        <v>6.1428003000000002</v>
      </c>
      <c r="J1893" s="8">
        <v>1.3221020138588673</v>
      </c>
      <c r="K1893" s="8">
        <v>1.0679628777455459</v>
      </c>
      <c r="L1893" s="15">
        <f t="shared" si="145"/>
        <v>5.33914825</v>
      </c>
      <c r="M1893" s="15">
        <f t="shared" si="146"/>
        <v>5.6959565000000003</v>
      </c>
      <c r="N1893" s="15">
        <f t="shared" si="147"/>
        <v>6.1845281500000002</v>
      </c>
      <c r="O1893" s="15">
        <f t="shared" si="148"/>
        <v>1.2805896456038854</v>
      </c>
      <c r="P1893" s="15">
        <f t="shared" si="149"/>
        <v>1.7967378123638091</v>
      </c>
    </row>
    <row r="1894" spans="1:16" x14ac:dyDescent="0.3">
      <c r="A1894" t="s">
        <v>8252</v>
      </c>
      <c r="B1894">
        <v>5340132</v>
      </c>
      <c r="C1894" s="7">
        <v>7.0457939999999999</v>
      </c>
      <c r="D1894" s="7">
        <v>7.4478073</v>
      </c>
      <c r="E1894" s="7">
        <v>7.0862055000000002</v>
      </c>
      <c r="F1894" s="7">
        <v>7.1074469999999996</v>
      </c>
      <c r="G1894" s="7">
        <v>6.9358240000000002</v>
      </c>
      <c r="H1894" s="7">
        <v>6.8201622999999998</v>
      </c>
      <c r="I1894" s="7">
        <v>6.7673034999999997</v>
      </c>
      <c r="J1894" s="8">
        <v>1.3213505869448867</v>
      </c>
      <c r="K1894" s="8">
        <v>0.92660732994778361</v>
      </c>
      <c r="L1894" s="15">
        <f t="shared" si="145"/>
        <v>6.9908090000000005</v>
      </c>
      <c r="M1894" s="15">
        <f t="shared" si="146"/>
        <v>6.9531839</v>
      </c>
      <c r="N1894" s="15">
        <f t="shared" si="147"/>
        <v>6.9373752499999997</v>
      </c>
      <c r="O1894" s="15">
        <f t="shared" si="148"/>
        <v>0.97425740703660313</v>
      </c>
      <c r="P1894" s="15">
        <f t="shared" si="149"/>
        <v>0.96364004330917974</v>
      </c>
    </row>
    <row r="1895" spans="1:16" x14ac:dyDescent="0.3">
      <c r="A1895" t="s">
        <v>6614</v>
      </c>
      <c r="B1895">
        <v>5560086</v>
      </c>
      <c r="C1895" s="7">
        <v>6.6264419999999999</v>
      </c>
      <c r="D1895" s="7">
        <v>7.0275382999999998</v>
      </c>
      <c r="E1895" s="7">
        <v>6.2926383000000001</v>
      </c>
      <c r="F1895" s="7">
        <v>7.1123456999999997</v>
      </c>
      <c r="G1895" s="7">
        <v>6.5601672999999998</v>
      </c>
      <c r="H1895" s="7">
        <v>6.2662243999999996</v>
      </c>
      <c r="I1895" s="7">
        <v>7.1101239999999999</v>
      </c>
      <c r="J1895" s="8">
        <v>1.3205109822783581</v>
      </c>
      <c r="K1895" s="8">
        <v>0.95510106063339761</v>
      </c>
      <c r="L1895" s="15">
        <f t="shared" si="145"/>
        <v>6.5933046500000003</v>
      </c>
      <c r="M1895" s="15">
        <f t="shared" si="146"/>
        <v>6.2794313499999994</v>
      </c>
      <c r="N1895" s="15">
        <f t="shared" si="147"/>
        <v>7.1112348499999998</v>
      </c>
      <c r="O1895" s="15">
        <f t="shared" si="148"/>
        <v>0.80447901859313242</v>
      </c>
      <c r="P1895" s="15">
        <f t="shared" si="149"/>
        <v>1.4318994618334087</v>
      </c>
    </row>
    <row r="1896" spans="1:16" x14ac:dyDescent="0.3">
      <c r="A1896" t="s">
        <v>226</v>
      </c>
      <c r="B1896">
        <v>5260546</v>
      </c>
      <c r="C1896" s="7">
        <v>7.5611905999999998</v>
      </c>
      <c r="D1896" s="7">
        <v>7.9620457</v>
      </c>
      <c r="E1896" s="7">
        <v>7.1848049999999999</v>
      </c>
      <c r="F1896" s="7">
        <v>8.1063100000000006</v>
      </c>
      <c r="G1896" s="7">
        <v>7.3933720000000003</v>
      </c>
      <c r="H1896" s="7">
        <v>7.5556729999999996</v>
      </c>
      <c r="I1896" s="7">
        <v>8.023085</v>
      </c>
      <c r="J1896" s="8">
        <v>1.3202902283308982</v>
      </c>
      <c r="K1896" s="8">
        <v>0.89018765565091384</v>
      </c>
      <c r="L1896" s="15">
        <f t="shared" si="145"/>
        <v>7.4772812999999996</v>
      </c>
      <c r="M1896" s="15">
        <f t="shared" si="146"/>
        <v>7.3702389999999998</v>
      </c>
      <c r="N1896" s="15">
        <f t="shared" si="147"/>
        <v>8.0646975000000012</v>
      </c>
      <c r="O1896" s="15">
        <f t="shared" si="148"/>
        <v>0.92848962847497496</v>
      </c>
      <c r="P1896" s="15">
        <f t="shared" si="149"/>
        <v>1.5025533328120932</v>
      </c>
    </row>
    <row r="1897" spans="1:16" x14ac:dyDescent="0.3">
      <c r="A1897" t="s">
        <v>3299</v>
      </c>
      <c r="B1897">
        <v>2000220</v>
      </c>
      <c r="C1897" s="7">
        <v>5.352309</v>
      </c>
      <c r="D1897" s="7">
        <v>5.7525579999999996</v>
      </c>
      <c r="E1897" s="7">
        <v>6.7014474999999996</v>
      </c>
      <c r="F1897" s="7">
        <v>6.1904329999999996</v>
      </c>
      <c r="G1897" s="7">
        <v>4.7193740000000002</v>
      </c>
      <c r="H1897" s="7">
        <v>7.0505050000000002</v>
      </c>
      <c r="I1897" s="7">
        <v>5.8729114999999998</v>
      </c>
      <c r="J1897" s="8">
        <v>1.3197356691109814</v>
      </c>
      <c r="K1897" s="8">
        <v>0.64486317870456522</v>
      </c>
      <c r="L1897" s="15">
        <f t="shared" si="145"/>
        <v>5.0358415000000001</v>
      </c>
      <c r="M1897" s="15">
        <f t="shared" si="146"/>
        <v>6.8759762499999999</v>
      </c>
      <c r="N1897" s="15">
        <f t="shared" si="147"/>
        <v>6.0316722499999997</v>
      </c>
      <c r="O1897" s="15">
        <f t="shared" si="148"/>
        <v>3.5804346863608099</v>
      </c>
      <c r="P1897" s="15">
        <f t="shared" si="149"/>
        <v>1.9942285357401062</v>
      </c>
    </row>
    <row r="1898" spans="1:16" x14ac:dyDescent="0.3">
      <c r="A1898" t="s">
        <v>3552</v>
      </c>
      <c r="B1898">
        <v>3170605</v>
      </c>
      <c r="C1898" s="7">
        <v>5.0046470000000003</v>
      </c>
      <c r="D1898" s="7">
        <v>5.4048860000000003</v>
      </c>
      <c r="E1898" s="7">
        <v>7.0790550000000003</v>
      </c>
      <c r="F1898" s="7">
        <v>4.4802894999999996</v>
      </c>
      <c r="G1898" s="7">
        <v>4.9268919999999996</v>
      </c>
      <c r="H1898" s="7">
        <v>6.9577317000000001</v>
      </c>
      <c r="I1898" s="7">
        <v>4.4975633999999998</v>
      </c>
      <c r="J1898" s="8">
        <v>1.3197265214321039</v>
      </c>
      <c r="K1898" s="8">
        <v>0.9475309676496132</v>
      </c>
      <c r="L1898" s="15">
        <f t="shared" si="145"/>
        <v>4.9657695000000004</v>
      </c>
      <c r="M1898" s="15">
        <f t="shared" si="146"/>
        <v>7.0183933500000002</v>
      </c>
      <c r="N1898" s="15">
        <f t="shared" si="147"/>
        <v>4.4889264499999992</v>
      </c>
      <c r="O1898" s="15">
        <f t="shared" si="148"/>
        <v>4.1485979524493999</v>
      </c>
      <c r="P1898" s="15">
        <f t="shared" si="149"/>
        <v>0.71854825448952042</v>
      </c>
    </row>
    <row r="1899" spans="1:16" x14ac:dyDescent="0.3">
      <c r="A1899" t="s">
        <v>1199</v>
      </c>
      <c r="B1899">
        <v>3420692</v>
      </c>
      <c r="C1899" s="7">
        <v>8.9741870000000006</v>
      </c>
      <c r="D1899" s="7">
        <v>9.3743040000000004</v>
      </c>
      <c r="E1899" s="7">
        <v>9.1102279999999993</v>
      </c>
      <c r="F1899" s="7">
        <v>9.1487909999999992</v>
      </c>
      <c r="G1899" s="7">
        <v>9.1925530000000002</v>
      </c>
      <c r="H1899" s="7">
        <v>8.9634809999999998</v>
      </c>
      <c r="I1899" s="7">
        <v>8.6835430000000002</v>
      </c>
      <c r="J1899" s="8">
        <v>1.3196149248551665</v>
      </c>
      <c r="K1899" s="8">
        <v>1.1634151530761125</v>
      </c>
      <c r="L1899" s="15">
        <f t="shared" si="145"/>
        <v>9.0833700000000004</v>
      </c>
      <c r="M1899" s="15">
        <f t="shared" si="146"/>
        <v>9.0368545000000005</v>
      </c>
      <c r="N1899" s="15">
        <f t="shared" si="147"/>
        <v>8.9161669999999997</v>
      </c>
      <c r="O1899" s="15">
        <f t="shared" si="148"/>
        <v>0.96827214694833041</v>
      </c>
      <c r="P1899" s="15">
        <f t="shared" si="149"/>
        <v>0.89056758102529765</v>
      </c>
    </row>
    <row r="1900" spans="1:16" x14ac:dyDescent="0.3">
      <c r="A1900" t="s">
        <v>2302</v>
      </c>
      <c r="B1900">
        <v>4150672</v>
      </c>
      <c r="C1900" s="7">
        <v>6.3444494999999996</v>
      </c>
      <c r="D1900" s="7">
        <v>6.7439809999999998</v>
      </c>
      <c r="E1900" s="7">
        <v>5.3498749999999999</v>
      </c>
      <c r="F1900" s="7">
        <v>6.4855010000000002</v>
      </c>
      <c r="G1900" s="7">
        <v>6.0580945000000002</v>
      </c>
      <c r="H1900" s="7">
        <v>5.5330690000000002</v>
      </c>
      <c r="I1900" s="7">
        <v>6.3113900000000003</v>
      </c>
      <c r="J1900" s="8">
        <v>1.3190794840615727</v>
      </c>
      <c r="K1900" s="8">
        <v>0.81997111833300873</v>
      </c>
      <c r="L1900" s="15">
        <f t="shared" si="145"/>
        <v>6.2012719999999995</v>
      </c>
      <c r="M1900" s="15">
        <f t="shared" si="146"/>
        <v>5.4414720000000001</v>
      </c>
      <c r="N1900" s="15">
        <f t="shared" si="147"/>
        <v>6.3984455000000002</v>
      </c>
      <c r="O1900" s="15">
        <f t="shared" si="148"/>
        <v>0.59057819656249566</v>
      </c>
      <c r="P1900" s="15">
        <f t="shared" si="149"/>
        <v>1.1464500507089419</v>
      </c>
    </row>
    <row r="1901" spans="1:16" x14ac:dyDescent="0.3">
      <c r="A1901" t="s">
        <v>8532</v>
      </c>
      <c r="B1901">
        <v>4900356</v>
      </c>
      <c r="C1901" s="7">
        <v>6.6002635999999999</v>
      </c>
      <c r="D1901" s="7">
        <v>6.9997764</v>
      </c>
      <c r="E1901" s="7">
        <v>6.5535199999999998</v>
      </c>
      <c r="F1901" s="7">
        <v>5.9194550000000001</v>
      </c>
      <c r="G1901" s="7">
        <v>6.2258269999999998</v>
      </c>
      <c r="H1901" s="7">
        <v>6.3366065000000003</v>
      </c>
      <c r="I1901" s="7">
        <v>6.3149350000000002</v>
      </c>
      <c r="J1901" s="8">
        <v>1.3190623864589679</v>
      </c>
      <c r="K1901" s="8">
        <v>0.77140660291878582</v>
      </c>
      <c r="L1901" s="15">
        <f t="shared" si="145"/>
        <v>6.4130453000000003</v>
      </c>
      <c r="M1901" s="15">
        <f t="shared" si="146"/>
        <v>6.4450632500000005</v>
      </c>
      <c r="N1901" s="15">
        <f t="shared" si="147"/>
        <v>6.1171950000000006</v>
      </c>
      <c r="O1901" s="15">
        <f t="shared" si="148"/>
        <v>1.0224412517365475</v>
      </c>
      <c r="P1901" s="15">
        <f t="shared" si="149"/>
        <v>0.81459208412631356</v>
      </c>
    </row>
    <row r="1902" spans="1:16" x14ac:dyDescent="0.3">
      <c r="A1902" t="s">
        <v>7762</v>
      </c>
      <c r="B1902">
        <v>1500678</v>
      </c>
      <c r="C1902" s="7">
        <v>6.1519427000000002</v>
      </c>
      <c r="D1902" s="7">
        <v>6.5514454999999998</v>
      </c>
      <c r="E1902" s="7">
        <v>4.9115514999999998</v>
      </c>
      <c r="F1902" s="7">
        <v>5.9871816999999998</v>
      </c>
      <c r="G1902" s="7">
        <v>6.0236225000000001</v>
      </c>
      <c r="H1902" s="7">
        <v>4.7787300000000004</v>
      </c>
      <c r="I1902" s="7">
        <v>6.5874459999999999</v>
      </c>
      <c r="J1902" s="8">
        <v>1.3190532434469131</v>
      </c>
      <c r="K1902" s="8">
        <v>0.91489608831476599</v>
      </c>
      <c r="L1902" s="15">
        <f t="shared" si="145"/>
        <v>6.0877826000000006</v>
      </c>
      <c r="M1902" s="15">
        <f t="shared" si="146"/>
        <v>4.8451407500000006</v>
      </c>
      <c r="N1902" s="15">
        <f t="shared" si="147"/>
        <v>6.2873138500000003</v>
      </c>
      <c r="O1902" s="15">
        <f t="shared" si="148"/>
        <v>0.42259808944108096</v>
      </c>
      <c r="P1902" s="15">
        <f t="shared" si="149"/>
        <v>1.1483251888925536</v>
      </c>
    </row>
    <row r="1903" spans="1:16" x14ac:dyDescent="0.3">
      <c r="A1903" t="s">
        <v>1720</v>
      </c>
      <c r="B1903">
        <v>2450358</v>
      </c>
      <c r="C1903" s="7">
        <v>10.364094</v>
      </c>
      <c r="D1903" s="7">
        <v>10.763555</v>
      </c>
      <c r="E1903" s="7">
        <v>9.3038080000000001</v>
      </c>
      <c r="F1903" s="7">
        <v>9.4534439999999993</v>
      </c>
      <c r="G1903" s="7">
        <v>10.374345999999999</v>
      </c>
      <c r="H1903" s="7">
        <v>8.9581130000000009</v>
      </c>
      <c r="I1903" s="7">
        <v>9.5231440000000003</v>
      </c>
      <c r="J1903" s="8">
        <v>1.319015026342625</v>
      </c>
      <c r="K1903" s="8">
        <v>1.007131453455985</v>
      </c>
      <c r="L1903" s="15">
        <f t="shared" si="145"/>
        <v>10.369219999999999</v>
      </c>
      <c r="M1903" s="15">
        <f t="shared" si="146"/>
        <v>9.1309605000000005</v>
      </c>
      <c r="N1903" s="15">
        <f t="shared" si="147"/>
        <v>9.4882939999999998</v>
      </c>
      <c r="O1903" s="15">
        <f t="shared" si="148"/>
        <v>0.4238837307745929</v>
      </c>
      <c r="P1903" s="15">
        <f t="shared" si="149"/>
        <v>0.54301878045014207</v>
      </c>
    </row>
    <row r="1904" spans="1:16" x14ac:dyDescent="0.3">
      <c r="A1904" t="s">
        <v>1353</v>
      </c>
      <c r="B1904">
        <v>6200682</v>
      </c>
      <c r="C1904" s="7">
        <v>3.8361838000000001</v>
      </c>
      <c r="D1904" s="7">
        <v>4.2353373000000003</v>
      </c>
      <c r="E1904" s="7">
        <v>4.6139679999999998</v>
      </c>
      <c r="F1904" s="7">
        <v>4.8150789999999999</v>
      </c>
      <c r="G1904" s="7">
        <v>4.2219056999999998</v>
      </c>
      <c r="H1904" s="7">
        <v>3.8750361999999998</v>
      </c>
      <c r="I1904" s="7">
        <v>4.7734714</v>
      </c>
      <c r="J1904" s="8">
        <v>1.3187339178012265</v>
      </c>
      <c r="K1904" s="8">
        <v>1.3065133805708851</v>
      </c>
      <c r="L1904" s="15">
        <f t="shared" si="145"/>
        <v>4.0290447499999997</v>
      </c>
      <c r="M1904" s="15">
        <f t="shared" si="146"/>
        <v>4.2445021000000001</v>
      </c>
      <c r="N1904" s="15">
        <f t="shared" si="147"/>
        <v>4.7942751999999995</v>
      </c>
      <c r="O1904" s="15">
        <f t="shared" si="148"/>
        <v>1.1610719284624889</v>
      </c>
      <c r="P1904" s="15">
        <f t="shared" si="149"/>
        <v>1.6996414701299887</v>
      </c>
    </row>
    <row r="1905" spans="1:16" x14ac:dyDescent="0.3">
      <c r="A1905" t="s">
        <v>1142</v>
      </c>
      <c r="B1905">
        <v>10196</v>
      </c>
      <c r="C1905" s="7">
        <v>8.0087849999999996</v>
      </c>
      <c r="D1905" s="7">
        <v>8.4076979999999999</v>
      </c>
      <c r="E1905" s="7">
        <v>8.3171269999999993</v>
      </c>
      <c r="F1905" s="7">
        <v>7.9443292999999997</v>
      </c>
      <c r="G1905" s="7">
        <v>8.2850610000000007</v>
      </c>
      <c r="H1905" s="7">
        <v>8.6257110000000008</v>
      </c>
      <c r="I1905" s="7">
        <v>8.3090515000000007</v>
      </c>
      <c r="J1905" s="8">
        <v>1.318514100678065</v>
      </c>
      <c r="K1905" s="8">
        <v>1.2110647489181634</v>
      </c>
      <c r="L1905" s="15">
        <f t="shared" si="145"/>
        <v>8.146923000000001</v>
      </c>
      <c r="M1905" s="15">
        <f t="shared" si="146"/>
        <v>8.4714190000000009</v>
      </c>
      <c r="N1905" s="15">
        <f t="shared" si="147"/>
        <v>8.1266904000000011</v>
      </c>
      <c r="O1905" s="15">
        <f t="shared" si="148"/>
        <v>1.2522269015193301</v>
      </c>
      <c r="P1905" s="15">
        <f t="shared" si="149"/>
        <v>0.98607371092291296</v>
      </c>
    </row>
    <row r="1906" spans="1:16" x14ac:dyDescent="0.3">
      <c r="A1906" t="s">
        <v>3130</v>
      </c>
      <c r="B1906">
        <v>4230053</v>
      </c>
      <c r="C1906" s="7">
        <v>6.3709709999999999</v>
      </c>
      <c r="D1906" s="7">
        <v>6.7698692999999999</v>
      </c>
      <c r="E1906" s="7">
        <v>6.3381160000000003</v>
      </c>
      <c r="F1906" s="7">
        <v>6.4693889999999996</v>
      </c>
      <c r="G1906" s="7">
        <v>6.8955115999999999</v>
      </c>
      <c r="H1906" s="7">
        <v>6.6626605999999997</v>
      </c>
      <c r="I1906" s="7">
        <v>6.6662644999999996</v>
      </c>
      <c r="J1906" s="8">
        <v>1.3185006660588374</v>
      </c>
      <c r="K1906" s="8">
        <v>1.4384754507249746</v>
      </c>
      <c r="L1906" s="15">
        <f t="shared" si="145"/>
        <v>6.6332412999999999</v>
      </c>
      <c r="M1906" s="15">
        <f t="shared" si="146"/>
        <v>6.5003883</v>
      </c>
      <c r="N1906" s="15">
        <f t="shared" si="147"/>
        <v>6.56782675</v>
      </c>
      <c r="O1906" s="15">
        <f t="shared" si="148"/>
        <v>0.91202608952749786</v>
      </c>
      <c r="P1906" s="15">
        <f t="shared" si="149"/>
        <v>0.95567067174674458</v>
      </c>
    </row>
    <row r="1907" spans="1:16" x14ac:dyDescent="0.3">
      <c r="A1907" t="s">
        <v>3942</v>
      </c>
      <c r="B1907">
        <v>840309</v>
      </c>
      <c r="C1907" s="7">
        <v>8.1685599999999994</v>
      </c>
      <c r="D1907" s="7">
        <v>8.5674250000000001</v>
      </c>
      <c r="E1907" s="7">
        <v>9.5461209999999994</v>
      </c>
      <c r="F1907" s="7">
        <v>10.305289</v>
      </c>
      <c r="G1907" s="7">
        <v>8.5951330000000006</v>
      </c>
      <c r="H1907" s="7">
        <v>9.5905190000000005</v>
      </c>
      <c r="I1907" s="7">
        <v>10.761385000000001</v>
      </c>
      <c r="J1907" s="8">
        <v>1.3184702330399229</v>
      </c>
      <c r="K1907" s="8">
        <v>1.344037135437369</v>
      </c>
      <c r="L1907" s="15">
        <f t="shared" si="145"/>
        <v>8.3818465</v>
      </c>
      <c r="M1907" s="15">
        <f t="shared" si="146"/>
        <v>9.5683199999999999</v>
      </c>
      <c r="N1907" s="15">
        <f t="shared" si="147"/>
        <v>10.533337</v>
      </c>
      <c r="O1907" s="15">
        <f t="shared" si="148"/>
        <v>2.2759573141796192</v>
      </c>
      <c r="P1907" s="15">
        <f t="shared" si="149"/>
        <v>4.4428656018280872</v>
      </c>
    </row>
    <row r="1908" spans="1:16" x14ac:dyDescent="0.3">
      <c r="A1908" t="s">
        <v>5472</v>
      </c>
      <c r="B1908">
        <v>4220026</v>
      </c>
      <c r="C1908" s="7">
        <v>6.9584865999999996</v>
      </c>
      <c r="D1908" s="7">
        <v>7.3571906</v>
      </c>
      <c r="E1908" s="7">
        <v>6.9875875000000001</v>
      </c>
      <c r="F1908" s="7">
        <v>6.5123525000000004</v>
      </c>
      <c r="G1908" s="7">
        <v>6.7514719999999997</v>
      </c>
      <c r="H1908" s="7">
        <v>6.7747919999999997</v>
      </c>
      <c r="I1908" s="7">
        <v>6.5308967000000004</v>
      </c>
      <c r="J1908" s="8">
        <v>1.3183231043277404</v>
      </c>
      <c r="K1908" s="8">
        <v>0.86632808915978776</v>
      </c>
      <c r="L1908" s="15">
        <f t="shared" si="145"/>
        <v>6.8549793000000001</v>
      </c>
      <c r="M1908" s="15">
        <f t="shared" si="146"/>
        <v>6.8811897499999999</v>
      </c>
      <c r="N1908" s="15">
        <f t="shared" si="147"/>
        <v>6.5216246000000009</v>
      </c>
      <c r="O1908" s="15">
        <f t="shared" si="148"/>
        <v>1.0183337361486644</v>
      </c>
      <c r="P1908" s="15">
        <f t="shared" si="149"/>
        <v>0.79368877117209191</v>
      </c>
    </row>
    <row r="1909" spans="1:16" x14ac:dyDescent="0.3">
      <c r="A1909" t="s">
        <v>1658</v>
      </c>
      <c r="B1909">
        <v>3850180</v>
      </c>
      <c r="C1909" s="7">
        <v>5.3759899999999998</v>
      </c>
      <c r="D1909" s="7">
        <v>5.7744656000000001</v>
      </c>
      <c r="E1909" s="7">
        <v>5.4943059999999999</v>
      </c>
      <c r="F1909" s="7">
        <v>6.5830517000000004</v>
      </c>
      <c r="G1909" s="7">
        <v>5.6554427</v>
      </c>
      <c r="H1909" s="7">
        <v>5.1921580000000001</v>
      </c>
      <c r="I1909" s="7">
        <v>6.1742990000000004</v>
      </c>
      <c r="J1909" s="8">
        <v>1.3181144107680747</v>
      </c>
      <c r="K1909" s="8">
        <v>1.2137343554477058</v>
      </c>
      <c r="L1909" s="15">
        <f t="shared" si="145"/>
        <v>5.5157163499999999</v>
      </c>
      <c r="M1909" s="15">
        <f t="shared" si="146"/>
        <v>5.3432320000000004</v>
      </c>
      <c r="N1909" s="15">
        <f t="shared" si="147"/>
        <v>6.37867535</v>
      </c>
      <c r="O1909" s="15">
        <f t="shared" si="148"/>
        <v>0.88731339322700264</v>
      </c>
      <c r="P1909" s="15">
        <f t="shared" si="149"/>
        <v>1.8187648153271465</v>
      </c>
    </row>
    <row r="1910" spans="1:16" x14ac:dyDescent="0.3">
      <c r="A1910" t="s">
        <v>8104</v>
      </c>
      <c r="B1910">
        <v>6510196</v>
      </c>
      <c r="C1910" s="7">
        <v>8.5965779999999992</v>
      </c>
      <c r="D1910" s="7">
        <v>8.9944640000000007</v>
      </c>
      <c r="E1910" s="7">
        <v>8.6575670000000002</v>
      </c>
      <c r="F1910" s="7">
        <v>9.1102279999999993</v>
      </c>
      <c r="G1910" s="7">
        <v>9.0450330000000001</v>
      </c>
      <c r="H1910" s="7">
        <v>8.8361599999999996</v>
      </c>
      <c r="I1910" s="7">
        <v>9.5672049999999995</v>
      </c>
      <c r="J1910" s="8">
        <v>1.317575834387458</v>
      </c>
      <c r="K1910" s="8">
        <v>1.36457813035716</v>
      </c>
      <c r="L1910" s="15">
        <f t="shared" si="145"/>
        <v>8.8208054999999987</v>
      </c>
      <c r="M1910" s="15">
        <f t="shared" si="146"/>
        <v>8.7468634999999999</v>
      </c>
      <c r="N1910" s="15">
        <f t="shared" si="147"/>
        <v>9.3387165000000003</v>
      </c>
      <c r="O1910" s="15">
        <f t="shared" si="148"/>
        <v>0.95003857606765463</v>
      </c>
      <c r="P1910" s="15">
        <f t="shared" si="149"/>
        <v>1.4318804056323786</v>
      </c>
    </row>
    <row r="1911" spans="1:16" x14ac:dyDescent="0.3">
      <c r="A1911" t="s">
        <v>8067</v>
      </c>
      <c r="B1911">
        <v>2630017</v>
      </c>
      <c r="C1911" s="7">
        <v>9.2624130000000005</v>
      </c>
      <c r="D1911" s="7">
        <v>9.6602949999999996</v>
      </c>
      <c r="E1911" s="7">
        <v>9.4624430000000004</v>
      </c>
      <c r="F1911" s="7">
        <v>9.3557819999999996</v>
      </c>
      <c r="G1911" s="7">
        <v>8.8026929999999997</v>
      </c>
      <c r="H1911" s="7">
        <v>9.2765430000000002</v>
      </c>
      <c r="I1911" s="7">
        <v>9.2092609999999997</v>
      </c>
      <c r="J1911" s="8">
        <v>1.317572181296621</v>
      </c>
      <c r="K1911" s="8">
        <v>0.72712736672606304</v>
      </c>
      <c r="L1911" s="15">
        <f t="shared" si="145"/>
        <v>9.0325530000000001</v>
      </c>
      <c r="M1911" s="15">
        <f t="shared" si="146"/>
        <v>9.3694930000000003</v>
      </c>
      <c r="N1911" s="15">
        <f t="shared" si="147"/>
        <v>9.2825214999999996</v>
      </c>
      <c r="O1911" s="15">
        <f t="shared" si="148"/>
        <v>1.263074730952142</v>
      </c>
      <c r="P1911" s="15">
        <f t="shared" si="149"/>
        <v>1.1891811499760794</v>
      </c>
    </row>
    <row r="1912" spans="1:16" x14ac:dyDescent="0.3">
      <c r="A1912" t="s">
        <v>4043</v>
      </c>
      <c r="B1912">
        <v>7560053</v>
      </c>
      <c r="C1912" s="7">
        <v>9.0264959999999999</v>
      </c>
      <c r="D1912" s="7">
        <v>9.4243349999999992</v>
      </c>
      <c r="E1912" s="7">
        <v>10.405436999999999</v>
      </c>
      <c r="F1912" s="7">
        <v>9.7127789999999994</v>
      </c>
      <c r="G1912" s="7">
        <v>8.8751139999999999</v>
      </c>
      <c r="H1912" s="7">
        <v>10.527578999999999</v>
      </c>
      <c r="I1912" s="7">
        <v>9.0457099999999997</v>
      </c>
      <c r="J1912" s="8">
        <v>1.3175329112098191</v>
      </c>
      <c r="K1912" s="8">
        <v>0.90038754166740587</v>
      </c>
      <c r="L1912" s="15">
        <f t="shared" si="145"/>
        <v>8.950804999999999</v>
      </c>
      <c r="M1912" s="15">
        <f t="shared" si="146"/>
        <v>10.466507999999999</v>
      </c>
      <c r="N1912" s="15">
        <f t="shared" si="147"/>
        <v>9.3792444999999987</v>
      </c>
      <c r="O1912" s="15">
        <f t="shared" si="148"/>
        <v>2.8593812664258325</v>
      </c>
      <c r="P1912" s="15">
        <f t="shared" si="149"/>
        <v>1.3457771211818945</v>
      </c>
    </row>
    <row r="1913" spans="1:16" x14ac:dyDescent="0.3">
      <c r="A1913" t="s">
        <v>7585</v>
      </c>
      <c r="B1913">
        <v>1440187</v>
      </c>
      <c r="C1913" s="7">
        <v>7.9110469999999999</v>
      </c>
      <c r="D1913" s="7">
        <v>8.3087999999999997</v>
      </c>
      <c r="E1913" s="7">
        <v>8.6337969999999995</v>
      </c>
      <c r="F1913" s="7">
        <v>9.2116100000000003</v>
      </c>
      <c r="G1913" s="7">
        <v>8.0718680000000003</v>
      </c>
      <c r="H1913" s="7">
        <v>8.7502060000000004</v>
      </c>
      <c r="I1913" s="7">
        <v>9.3228840000000002</v>
      </c>
      <c r="J1913" s="8">
        <v>1.3174543745475016</v>
      </c>
      <c r="K1913" s="8">
        <v>1.117923137897213</v>
      </c>
      <c r="L1913" s="15">
        <f t="shared" si="145"/>
        <v>7.9914575000000001</v>
      </c>
      <c r="M1913" s="15">
        <f t="shared" si="146"/>
        <v>8.6920014999999999</v>
      </c>
      <c r="N1913" s="15">
        <f t="shared" si="147"/>
        <v>9.2672470000000011</v>
      </c>
      <c r="O1913" s="15">
        <f t="shared" si="148"/>
        <v>1.6251174635945291</v>
      </c>
      <c r="P1913" s="15">
        <f t="shared" si="149"/>
        <v>2.4213128544656621</v>
      </c>
    </row>
    <row r="1914" spans="1:16" x14ac:dyDescent="0.3">
      <c r="A1914" t="s">
        <v>5727</v>
      </c>
      <c r="B1914">
        <v>770639</v>
      </c>
      <c r="C1914" s="7">
        <v>4.8100595000000004</v>
      </c>
      <c r="D1914" s="7">
        <v>5.2076992999999998</v>
      </c>
      <c r="E1914" s="7">
        <v>4.7754973999999999</v>
      </c>
      <c r="F1914" s="7">
        <v>4.2939676999999996</v>
      </c>
      <c r="G1914" s="7">
        <v>4.7986263999999998</v>
      </c>
      <c r="H1914" s="7">
        <v>5.0787979999999999</v>
      </c>
      <c r="I1914" s="7">
        <v>3.9109566</v>
      </c>
      <c r="J1914" s="8">
        <v>1.317351005519253</v>
      </c>
      <c r="K1914" s="8">
        <v>0.99210649757805702</v>
      </c>
      <c r="L1914" s="15">
        <f t="shared" si="145"/>
        <v>4.8043429500000006</v>
      </c>
      <c r="M1914" s="15">
        <f t="shared" si="146"/>
        <v>4.9271476999999999</v>
      </c>
      <c r="N1914" s="15">
        <f t="shared" si="147"/>
        <v>4.10246215</v>
      </c>
      <c r="O1914" s="15">
        <f t="shared" si="148"/>
        <v>1.0888496437338329</v>
      </c>
      <c r="P1914" s="15">
        <f t="shared" si="149"/>
        <v>0.61477022577780149</v>
      </c>
    </row>
    <row r="1915" spans="1:16" x14ac:dyDescent="0.3">
      <c r="A1915" t="s">
        <v>7439</v>
      </c>
      <c r="B1915">
        <v>3190750</v>
      </c>
      <c r="C1915" s="7">
        <v>6.8356839999999996</v>
      </c>
      <c r="D1915" s="7">
        <v>7.2332720000000004</v>
      </c>
      <c r="E1915" s="7">
        <v>6.3304660000000004</v>
      </c>
      <c r="F1915" s="7">
        <v>6.2627214999999996</v>
      </c>
      <c r="G1915" s="7">
        <v>6.4202899999999996</v>
      </c>
      <c r="H1915" s="7">
        <v>5.4776505999999996</v>
      </c>
      <c r="I1915" s="7">
        <v>5.2206916999999997</v>
      </c>
      <c r="J1915" s="8">
        <v>1.3173037068489815</v>
      </c>
      <c r="K1915" s="8">
        <v>0.74981469229409936</v>
      </c>
      <c r="L1915" s="15">
        <f t="shared" si="145"/>
        <v>6.6279869999999992</v>
      </c>
      <c r="M1915" s="15">
        <f t="shared" si="146"/>
        <v>5.9040583</v>
      </c>
      <c r="N1915" s="15">
        <f t="shared" si="147"/>
        <v>5.7417065999999997</v>
      </c>
      <c r="O1915" s="15">
        <f t="shared" si="148"/>
        <v>0.60544646324408591</v>
      </c>
      <c r="P1915" s="15">
        <f t="shared" si="149"/>
        <v>0.54100716271976834</v>
      </c>
    </row>
    <row r="1916" spans="1:16" x14ac:dyDescent="0.3">
      <c r="A1916" t="s">
        <v>7802</v>
      </c>
      <c r="B1916">
        <v>150441</v>
      </c>
      <c r="C1916" s="7">
        <v>9.4984920000000006</v>
      </c>
      <c r="D1916" s="7">
        <v>9.8957080000000008</v>
      </c>
      <c r="E1916" s="7">
        <v>11.082952499999999</v>
      </c>
      <c r="F1916" s="7">
        <v>11.338815</v>
      </c>
      <c r="G1916" s="7">
        <v>10.223385</v>
      </c>
      <c r="H1916" s="7">
        <v>11.603357000000001</v>
      </c>
      <c r="I1916" s="7">
        <v>11.597609</v>
      </c>
      <c r="J1916" s="8">
        <v>1.3169640828866818</v>
      </c>
      <c r="K1916" s="8">
        <v>1.6527780505888805</v>
      </c>
      <c r="L1916" s="15">
        <f t="shared" si="145"/>
        <v>9.8609384999999996</v>
      </c>
      <c r="M1916" s="15">
        <f t="shared" si="146"/>
        <v>11.34315475</v>
      </c>
      <c r="N1916" s="15">
        <f t="shared" si="147"/>
        <v>11.468212000000001</v>
      </c>
      <c r="O1916" s="15">
        <f t="shared" si="148"/>
        <v>2.7937758012046925</v>
      </c>
      <c r="P1916" s="15">
        <f t="shared" si="149"/>
        <v>3.0467550155403402</v>
      </c>
    </row>
    <row r="1917" spans="1:16" x14ac:dyDescent="0.3">
      <c r="A1917" t="s">
        <v>4077</v>
      </c>
      <c r="B1917">
        <v>2600113</v>
      </c>
      <c r="C1917" s="7">
        <v>12.181423000000001</v>
      </c>
      <c r="D1917" s="7">
        <v>12.578341</v>
      </c>
      <c r="E1917" s="7">
        <v>12.660278999999999</v>
      </c>
      <c r="F1917" s="7">
        <v>12.922349000000001</v>
      </c>
      <c r="G1917" s="7">
        <v>12.485719</v>
      </c>
      <c r="H1917" s="7">
        <v>12.734521000000001</v>
      </c>
      <c r="I1917" s="7">
        <v>13.0632105</v>
      </c>
      <c r="J1917" s="8">
        <v>1.3166920816972365</v>
      </c>
      <c r="K1917" s="8">
        <v>1.2348159300226975</v>
      </c>
      <c r="L1917" s="15">
        <f t="shared" si="145"/>
        <v>12.333570999999999</v>
      </c>
      <c r="M1917" s="15">
        <f t="shared" si="146"/>
        <v>12.6974</v>
      </c>
      <c r="N1917" s="15">
        <f t="shared" si="147"/>
        <v>12.99277975</v>
      </c>
      <c r="O1917" s="15">
        <f t="shared" si="148"/>
        <v>1.2868367118637645</v>
      </c>
      <c r="P1917" s="15">
        <f t="shared" si="149"/>
        <v>1.5792162607363729</v>
      </c>
    </row>
    <row r="1918" spans="1:16" x14ac:dyDescent="0.3">
      <c r="A1918" t="s">
        <v>7271</v>
      </c>
      <c r="B1918">
        <v>510133</v>
      </c>
      <c r="C1918" s="7">
        <v>7.1088050000000003</v>
      </c>
      <c r="D1918" s="7">
        <v>7.5054517000000001</v>
      </c>
      <c r="E1918" s="7">
        <v>9.1487909999999992</v>
      </c>
      <c r="F1918" s="7">
        <v>8.1769669999999994</v>
      </c>
      <c r="G1918" s="7">
        <v>7.1280327000000003</v>
      </c>
      <c r="H1918" s="7">
        <v>9.6629430000000003</v>
      </c>
      <c r="I1918" s="7">
        <v>8.4817295000000001</v>
      </c>
      <c r="J1918" s="8">
        <v>1.3164444999380134</v>
      </c>
      <c r="K1918" s="8">
        <v>1.0134168347243941</v>
      </c>
      <c r="L1918" s="15">
        <f t="shared" si="145"/>
        <v>7.1184188500000003</v>
      </c>
      <c r="M1918" s="15">
        <f t="shared" si="146"/>
        <v>9.4058670000000006</v>
      </c>
      <c r="N1918" s="15">
        <f t="shared" si="147"/>
        <v>8.3293482499999989</v>
      </c>
      <c r="O1918" s="15">
        <f t="shared" si="148"/>
        <v>4.8819182949399913</v>
      </c>
      <c r="P1918" s="15">
        <f t="shared" si="149"/>
        <v>2.3148671504275411</v>
      </c>
    </row>
    <row r="1919" spans="1:16" x14ac:dyDescent="0.3">
      <c r="A1919" t="s">
        <v>1720</v>
      </c>
      <c r="B1919">
        <v>4210088</v>
      </c>
      <c r="C1919" s="7">
        <v>11.082952499999999</v>
      </c>
      <c r="D1919" s="7">
        <v>11.478873999999999</v>
      </c>
      <c r="E1919" s="7">
        <v>10.328471</v>
      </c>
      <c r="F1919" s="7">
        <v>10.025732</v>
      </c>
      <c r="G1919" s="7">
        <v>11.20431</v>
      </c>
      <c r="H1919" s="7">
        <v>9.9617260000000005</v>
      </c>
      <c r="I1919" s="7">
        <v>10.383979999999999</v>
      </c>
      <c r="J1919" s="8">
        <v>1.3157829286298364</v>
      </c>
      <c r="K1919" s="8">
        <v>1.0877579039967427</v>
      </c>
      <c r="L1919" s="15">
        <f t="shared" si="145"/>
        <v>11.143631249999999</v>
      </c>
      <c r="M1919" s="15">
        <f t="shared" si="146"/>
        <v>10.1450985</v>
      </c>
      <c r="N1919" s="15">
        <f t="shared" si="147"/>
        <v>10.204855999999999</v>
      </c>
      <c r="O1919" s="15">
        <f t="shared" si="148"/>
        <v>0.50050876877054429</v>
      </c>
      <c r="P1919" s="15">
        <f t="shared" si="149"/>
        <v>0.52167555957276213</v>
      </c>
    </row>
    <row r="1920" spans="1:16" x14ac:dyDescent="0.3">
      <c r="A1920" t="s">
        <v>5897</v>
      </c>
      <c r="B1920">
        <v>2120037</v>
      </c>
      <c r="C1920" s="7">
        <v>7.8457939999999997</v>
      </c>
      <c r="D1920" s="7">
        <v>8.2416879999999999</v>
      </c>
      <c r="E1920" s="7">
        <v>7.2633915</v>
      </c>
      <c r="F1920" s="7">
        <v>7.1268770000000004</v>
      </c>
      <c r="G1920" s="7">
        <v>9.1662040000000005</v>
      </c>
      <c r="H1920" s="7">
        <v>7.2151785000000004</v>
      </c>
      <c r="I1920" s="7">
        <v>7.2781696</v>
      </c>
      <c r="J1920" s="8">
        <v>1.3157578480101269</v>
      </c>
      <c r="K1920" s="8">
        <v>2.4973707256094442</v>
      </c>
      <c r="L1920" s="15">
        <f t="shared" si="145"/>
        <v>8.5059989999999992</v>
      </c>
      <c r="M1920" s="15">
        <f t="shared" si="146"/>
        <v>7.2392850000000006</v>
      </c>
      <c r="N1920" s="15">
        <f t="shared" si="147"/>
        <v>7.2025233000000002</v>
      </c>
      <c r="O1920" s="15">
        <f t="shared" si="148"/>
        <v>0.41560531226692049</v>
      </c>
      <c r="P1920" s="15">
        <f t="shared" si="149"/>
        <v>0.40514894810718027</v>
      </c>
    </row>
    <row r="1921" spans="1:16" x14ac:dyDescent="0.3">
      <c r="A1921" t="s">
        <v>7664</v>
      </c>
      <c r="B1921">
        <v>7570446</v>
      </c>
      <c r="C1921" s="7">
        <v>6.7347919999999997</v>
      </c>
      <c r="D1921" s="7">
        <v>7.1299013999999996</v>
      </c>
      <c r="E1921" s="7">
        <v>6.2330832000000003</v>
      </c>
      <c r="F1921" s="7">
        <v>5.9902499999999996</v>
      </c>
      <c r="G1921" s="7">
        <v>6.9754456999999999</v>
      </c>
      <c r="H1921" s="7">
        <v>5.8860884000000002</v>
      </c>
      <c r="I1921" s="7">
        <v>5.7073260000000001</v>
      </c>
      <c r="J1921" s="8">
        <v>1.3150424764918127</v>
      </c>
      <c r="K1921" s="8">
        <v>1.1815279026352377</v>
      </c>
      <c r="L1921" s="15">
        <f t="shared" si="145"/>
        <v>6.8551188500000002</v>
      </c>
      <c r="M1921" s="15">
        <f t="shared" si="146"/>
        <v>6.0595858000000007</v>
      </c>
      <c r="N1921" s="15">
        <f t="shared" si="147"/>
        <v>5.8487879999999999</v>
      </c>
      <c r="O1921" s="15">
        <f t="shared" si="148"/>
        <v>0.57613026424623748</v>
      </c>
      <c r="P1921" s="15">
        <f t="shared" si="149"/>
        <v>0.49781070165050234</v>
      </c>
    </row>
    <row r="1922" spans="1:16" x14ac:dyDescent="0.3">
      <c r="A1922" t="s">
        <v>7169</v>
      </c>
      <c r="B1922">
        <v>3290398</v>
      </c>
      <c r="C1922" s="7">
        <v>11.692885</v>
      </c>
      <c r="D1922" s="7">
        <v>12.0878525</v>
      </c>
      <c r="E1922" s="7">
        <v>11.530379</v>
      </c>
      <c r="F1922" s="7">
        <v>11.630589499999999</v>
      </c>
      <c r="G1922" s="7">
        <v>11.724326</v>
      </c>
      <c r="H1922" s="7">
        <v>11.664801000000001</v>
      </c>
      <c r="I1922" s="7">
        <v>11.664801000000001</v>
      </c>
      <c r="J1922" s="8">
        <v>1.3149131384505488</v>
      </c>
      <c r="K1922" s="8">
        <v>1.0220324477094502</v>
      </c>
      <c r="L1922" s="15">
        <f t="shared" ref="L1922:L1985" si="150">AVERAGE(C1922,G1922)</f>
        <v>11.708605500000001</v>
      </c>
      <c r="M1922" s="15">
        <f t="shared" ref="M1922:M1985" si="151">AVERAGE(E1922,H1922)</f>
        <v>11.59759</v>
      </c>
      <c r="N1922" s="15">
        <f t="shared" ref="N1922:N1985" si="152">AVERAGE(F1922,I1922)</f>
        <v>11.64769525</v>
      </c>
      <c r="O1922" s="15">
        <f t="shared" ref="O1922:O1985" si="153">POWER(2,M1922-L1922)</f>
        <v>0.92593607441920356</v>
      </c>
      <c r="P1922" s="15">
        <f t="shared" ref="P1922:P1985" si="154">POWER(2,N1922-L1922)</f>
        <v>0.95865907478014456</v>
      </c>
    </row>
    <row r="1923" spans="1:16" x14ac:dyDescent="0.3">
      <c r="A1923" t="s">
        <v>1763</v>
      </c>
      <c r="B1923">
        <v>360626</v>
      </c>
      <c r="C1923" s="7">
        <v>10.802175999999999</v>
      </c>
      <c r="D1923" s="7">
        <v>11.1970825</v>
      </c>
      <c r="E1923" s="7">
        <v>12.172116000000001</v>
      </c>
      <c r="F1923" s="7">
        <v>12.415812499999999</v>
      </c>
      <c r="G1923" s="7">
        <v>10.457867</v>
      </c>
      <c r="H1923" s="7">
        <v>12.07612</v>
      </c>
      <c r="I1923" s="7">
        <v>12.051216999999999</v>
      </c>
      <c r="J1923" s="8">
        <v>1.3148575424975011</v>
      </c>
      <c r="K1923" s="8">
        <v>0.78768515962087327</v>
      </c>
      <c r="L1923" s="15">
        <f t="shared" si="150"/>
        <v>10.6300215</v>
      </c>
      <c r="M1923" s="15">
        <f t="shared" si="151"/>
        <v>12.124117999999999</v>
      </c>
      <c r="N1923" s="15">
        <f t="shared" si="152"/>
        <v>12.233514749999999</v>
      </c>
      <c r="O1923" s="15">
        <f t="shared" si="153"/>
        <v>2.8168768647625897</v>
      </c>
      <c r="P1923" s="15">
        <f t="shared" si="154"/>
        <v>3.0387821460008047</v>
      </c>
    </row>
    <row r="1924" spans="1:16" x14ac:dyDescent="0.3">
      <c r="A1924" t="s">
        <v>5885</v>
      </c>
      <c r="B1924">
        <v>4640168</v>
      </c>
      <c r="C1924" s="7">
        <v>9.6999560000000002</v>
      </c>
      <c r="D1924" s="7">
        <v>10.094652</v>
      </c>
      <c r="E1924" s="7">
        <v>9.5775760000000005</v>
      </c>
      <c r="F1924" s="7">
        <v>9.8562910000000006</v>
      </c>
      <c r="G1924" s="7">
        <v>9.91892</v>
      </c>
      <c r="H1924" s="7">
        <v>9.2679650000000002</v>
      </c>
      <c r="I1924" s="7">
        <v>9.7481539999999995</v>
      </c>
      <c r="J1924" s="8">
        <v>1.3146657089402483</v>
      </c>
      <c r="K1924" s="8">
        <v>1.1638974909582573</v>
      </c>
      <c r="L1924" s="15">
        <f t="shared" si="150"/>
        <v>9.8094380000000001</v>
      </c>
      <c r="M1924" s="15">
        <f t="shared" si="151"/>
        <v>9.4227705000000004</v>
      </c>
      <c r="N1924" s="15">
        <f t="shared" si="152"/>
        <v>9.8022224999999992</v>
      </c>
      <c r="O1924" s="15">
        <f t="shared" si="153"/>
        <v>0.76489440494153482</v>
      </c>
      <c r="P1924" s="15">
        <f t="shared" si="154"/>
        <v>0.99501108271222372</v>
      </c>
    </row>
    <row r="1925" spans="1:16" x14ac:dyDescent="0.3">
      <c r="A1925" t="s">
        <v>8860</v>
      </c>
      <c r="B1925">
        <v>7320414</v>
      </c>
      <c r="C1925" s="7">
        <v>6.2459755000000001</v>
      </c>
      <c r="D1925" s="7">
        <v>6.6406289999999997</v>
      </c>
      <c r="E1925" s="7">
        <v>5.605391</v>
      </c>
      <c r="F1925" s="7">
        <v>6.108841</v>
      </c>
      <c r="G1925" s="7">
        <v>6.5533346999999997</v>
      </c>
      <c r="H1925" s="7">
        <v>4.9288040000000004</v>
      </c>
      <c r="I1925" s="7">
        <v>6.4228540000000001</v>
      </c>
      <c r="J1925" s="8">
        <v>1.314626981095433</v>
      </c>
      <c r="K1925" s="8">
        <v>1.237440536383785</v>
      </c>
      <c r="L1925" s="15">
        <f t="shared" si="150"/>
        <v>6.3996551000000004</v>
      </c>
      <c r="M1925" s="15">
        <f t="shared" si="151"/>
        <v>5.2670975000000002</v>
      </c>
      <c r="N1925" s="15">
        <f t="shared" si="152"/>
        <v>6.2658474999999996</v>
      </c>
      <c r="O1925" s="15">
        <f t="shared" si="153"/>
        <v>0.45610642558331327</v>
      </c>
      <c r="P1925" s="15">
        <f t="shared" si="154"/>
        <v>0.9114228212631037</v>
      </c>
    </row>
    <row r="1926" spans="1:16" x14ac:dyDescent="0.3">
      <c r="A1926" t="s">
        <v>4343</v>
      </c>
      <c r="B1926">
        <v>4570475</v>
      </c>
      <c r="C1926" s="7">
        <v>12.772757</v>
      </c>
      <c r="D1926" s="7">
        <v>13.167331000000001</v>
      </c>
      <c r="E1926" s="7">
        <v>13.260183</v>
      </c>
      <c r="F1926" s="7">
        <v>13.288292999999999</v>
      </c>
      <c r="G1926" s="7">
        <v>12.939348000000001</v>
      </c>
      <c r="H1926" s="7">
        <v>13.335623</v>
      </c>
      <c r="I1926" s="7">
        <v>13.103044000000001</v>
      </c>
      <c r="J1926" s="8">
        <v>1.314554540307542</v>
      </c>
      <c r="K1926" s="8">
        <v>1.1224031788102764</v>
      </c>
      <c r="L1926" s="15">
        <f t="shared" si="150"/>
        <v>12.856052500000001</v>
      </c>
      <c r="M1926" s="15">
        <f t="shared" si="151"/>
        <v>13.297903</v>
      </c>
      <c r="N1926" s="15">
        <f t="shared" si="152"/>
        <v>13.1956685</v>
      </c>
      <c r="O1926" s="15">
        <f t="shared" si="153"/>
        <v>1.3583455180173458</v>
      </c>
      <c r="P1926" s="15">
        <f t="shared" si="154"/>
        <v>1.2654197342470708</v>
      </c>
    </row>
    <row r="1927" spans="1:16" x14ac:dyDescent="0.3">
      <c r="A1927" t="s">
        <v>281</v>
      </c>
      <c r="B1927">
        <v>870139</v>
      </c>
      <c r="C1927" s="7">
        <v>4.4783150000000003</v>
      </c>
      <c r="D1927" s="7">
        <v>4.8727936999999999</v>
      </c>
      <c r="E1927" s="7">
        <v>7.3486890000000002</v>
      </c>
      <c r="F1927" s="7">
        <v>7.5316954000000003</v>
      </c>
      <c r="G1927" s="7">
        <v>5.1911135000000002</v>
      </c>
      <c r="H1927" s="7">
        <v>7.8327960000000001</v>
      </c>
      <c r="I1927" s="7">
        <v>7.7830133000000004</v>
      </c>
      <c r="J1927" s="8">
        <v>1.314467707743123</v>
      </c>
      <c r="K1927" s="8">
        <v>1.6389802842936527</v>
      </c>
      <c r="L1927" s="15">
        <f t="shared" si="150"/>
        <v>4.8347142500000002</v>
      </c>
      <c r="M1927" s="15">
        <f t="shared" si="151"/>
        <v>7.5907425000000002</v>
      </c>
      <c r="N1927" s="15">
        <f t="shared" si="152"/>
        <v>7.6573543500000003</v>
      </c>
      <c r="O1927" s="15">
        <f t="shared" si="153"/>
        <v>6.7553393771506727</v>
      </c>
      <c r="P1927" s="15">
        <f t="shared" si="154"/>
        <v>7.0745584171932361</v>
      </c>
    </row>
    <row r="1928" spans="1:16" x14ac:dyDescent="0.3">
      <c r="A1928" t="s">
        <v>3400</v>
      </c>
      <c r="B1928">
        <v>430437</v>
      </c>
      <c r="C1928" s="7">
        <v>6.3444494999999996</v>
      </c>
      <c r="D1928" s="7">
        <v>6.7388706000000003</v>
      </c>
      <c r="E1928" s="7">
        <v>5.6130690000000003</v>
      </c>
      <c r="F1928" s="7">
        <v>5.3201165000000001</v>
      </c>
      <c r="G1928" s="7">
        <v>6.1317363</v>
      </c>
      <c r="H1928" s="7">
        <v>5.5047459999999999</v>
      </c>
      <c r="I1928" s="7">
        <v>5.316929</v>
      </c>
      <c r="J1928" s="8">
        <v>1.3144152283026307</v>
      </c>
      <c r="K1928" s="8">
        <v>0.86291286992156568</v>
      </c>
      <c r="L1928" s="15">
        <f t="shared" si="150"/>
        <v>6.2380928999999998</v>
      </c>
      <c r="M1928" s="15">
        <f t="shared" si="151"/>
        <v>5.5589075000000001</v>
      </c>
      <c r="N1928" s="15">
        <f t="shared" si="152"/>
        <v>5.3185227499999996</v>
      </c>
      <c r="O1928" s="15">
        <f t="shared" si="153"/>
        <v>0.62451780120718137</v>
      </c>
      <c r="P1928" s="15">
        <f t="shared" si="154"/>
        <v>0.52866651264275766</v>
      </c>
    </row>
    <row r="1929" spans="1:16" x14ac:dyDescent="0.3">
      <c r="A1929" t="s">
        <v>6191</v>
      </c>
      <c r="B1929">
        <v>2640161</v>
      </c>
      <c r="C1929" s="7">
        <v>5.3945189999999998</v>
      </c>
      <c r="D1929" s="7">
        <v>5.7888226999999999</v>
      </c>
      <c r="E1929" s="7">
        <v>5.2287784000000004</v>
      </c>
      <c r="F1929" s="7">
        <v>6.1769759999999998</v>
      </c>
      <c r="G1929" s="7">
        <v>6.0313705999999998</v>
      </c>
      <c r="H1929" s="7">
        <v>6.0586867</v>
      </c>
      <c r="I1929" s="7">
        <v>6.1147600000000004</v>
      </c>
      <c r="J1929" s="8">
        <v>1.3143082714857153</v>
      </c>
      <c r="K1929" s="8">
        <v>1.5549321184914358</v>
      </c>
      <c r="L1929" s="15">
        <f t="shared" si="150"/>
        <v>5.7129447999999998</v>
      </c>
      <c r="M1929" s="15">
        <f t="shared" si="151"/>
        <v>5.6437325500000002</v>
      </c>
      <c r="N1929" s="15">
        <f t="shared" si="152"/>
        <v>6.1458680000000001</v>
      </c>
      <c r="O1929" s="15">
        <f t="shared" si="153"/>
        <v>0.95315830585624284</v>
      </c>
      <c r="P1929" s="15">
        <f t="shared" si="154"/>
        <v>1.3499661195138299</v>
      </c>
    </row>
    <row r="1930" spans="1:16" x14ac:dyDescent="0.3">
      <c r="A1930" t="s">
        <v>5539</v>
      </c>
      <c r="B1930">
        <v>6330368</v>
      </c>
      <c r="C1930" s="7">
        <v>8.122306</v>
      </c>
      <c r="D1930" s="7">
        <v>8.5164109999999997</v>
      </c>
      <c r="E1930" s="7">
        <v>8.4311640000000008</v>
      </c>
      <c r="F1930" s="7">
        <v>8.1881950000000003</v>
      </c>
      <c r="G1930" s="7">
        <v>8.0646909999999998</v>
      </c>
      <c r="H1930" s="7">
        <v>8.3805300000000003</v>
      </c>
      <c r="I1930" s="7">
        <v>8.0817300000000003</v>
      </c>
      <c r="J1930" s="8">
        <v>1.3141272664480044</v>
      </c>
      <c r="K1930" s="8">
        <v>0.96085124410529166</v>
      </c>
      <c r="L1930" s="15">
        <f t="shared" si="150"/>
        <v>8.093498499999999</v>
      </c>
      <c r="M1930" s="15">
        <f t="shared" si="151"/>
        <v>8.4058470000000014</v>
      </c>
      <c r="N1930" s="15">
        <f t="shared" si="152"/>
        <v>8.1349625000000003</v>
      </c>
      <c r="O1930" s="15">
        <f t="shared" si="153"/>
        <v>1.241727409199</v>
      </c>
      <c r="P1930" s="15">
        <f t="shared" si="154"/>
        <v>1.0291576526559829</v>
      </c>
    </row>
    <row r="1931" spans="1:16" x14ac:dyDescent="0.3">
      <c r="A1931" t="s">
        <v>7939</v>
      </c>
      <c r="B1931">
        <v>6380731</v>
      </c>
      <c r="C1931" s="7">
        <v>5.8865860000000003</v>
      </c>
      <c r="D1931" s="7">
        <v>6.2804213000000004</v>
      </c>
      <c r="E1931" s="7">
        <v>5.6836123000000001</v>
      </c>
      <c r="F1931" s="7">
        <v>6.6347394</v>
      </c>
      <c r="G1931" s="7">
        <v>5.9068290000000001</v>
      </c>
      <c r="H1931" s="7">
        <v>6.0851234999999999</v>
      </c>
      <c r="I1931" s="7">
        <v>6.6530842999999997</v>
      </c>
      <c r="J1931" s="8">
        <v>1.3138816240996123</v>
      </c>
      <c r="K1931" s="8">
        <v>1.014130280200561</v>
      </c>
      <c r="L1931" s="15">
        <f t="shared" si="150"/>
        <v>5.8967074999999998</v>
      </c>
      <c r="M1931" s="15">
        <f t="shared" si="151"/>
        <v>5.8843679</v>
      </c>
      <c r="N1931" s="15">
        <f t="shared" si="152"/>
        <v>6.6439118500000003</v>
      </c>
      <c r="O1931" s="15">
        <f t="shared" si="153"/>
        <v>0.99148331525081335</v>
      </c>
      <c r="P1931" s="15">
        <f t="shared" si="154"/>
        <v>1.6785370131235009</v>
      </c>
    </row>
    <row r="1932" spans="1:16" x14ac:dyDescent="0.3">
      <c r="A1932" t="s">
        <v>1152</v>
      </c>
      <c r="B1932">
        <v>6770576</v>
      </c>
      <c r="C1932" s="7">
        <v>4.5879849999999998</v>
      </c>
      <c r="D1932" s="7">
        <v>4.9817676999999998</v>
      </c>
      <c r="E1932" s="7">
        <v>5.3355350000000001</v>
      </c>
      <c r="F1932" s="7">
        <v>3.0042558000000001</v>
      </c>
      <c r="G1932" s="7">
        <v>4.5849830000000003</v>
      </c>
      <c r="H1932" s="7">
        <v>4.0260499999999997</v>
      </c>
      <c r="I1932" s="7">
        <v>5.2745914000000003</v>
      </c>
      <c r="J1932" s="8">
        <v>1.3138337214510125</v>
      </c>
      <c r="K1932" s="8">
        <v>0.99792133558537166</v>
      </c>
      <c r="L1932" s="15">
        <f t="shared" si="150"/>
        <v>4.5864840000000004</v>
      </c>
      <c r="M1932" s="15">
        <f t="shared" si="151"/>
        <v>4.6807924999999999</v>
      </c>
      <c r="N1932" s="15">
        <f t="shared" si="152"/>
        <v>4.1394236000000006</v>
      </c>
      <c r="O1932" s="15">
        <f t="shared" si="153"/>
        <v>1.0675535949236541</v>
      </c>
      <c r="P1932" s="15">
        <f t="shared" si="154"/>
        <v>0.73353596115844089</v>
      </c>
    </row>
    <row r="1933" spans="1:16" x14ac:dyDescent="0.3">
      <c r="A1933" t="s">
        <v>2023</v>
      </c>
      <c r="B1933">
        <v>6020209</v>
      </c>
      <c r="C1933" s="7">
        <v>8.0224630000000001</v>
      </c>
      <c r="D1933" s="7">
        <v>8.4160889999999995</v>
      </c>
      <c r="E1933" s="7">
        <v>7.4898515000000003</v>
      </c>
      <c r="F1933" s="7">
        <v>7.8082789999999997</v>
      </c>
      <c r="G1933" s="7">
        <v>8.0139879999999994</v>
      </c>
      <c r="H1933" s="7">
        <v>6.9703093000000003</v>
      </c>
      <c r="I1933" s="7">
        <v>7.46502</v>
      </c>
      <c r="J1933" s="8">
        <v>1.3136910256227903</v>
      </c>
      <c r="K1933" s="8">
        <v>0.99414279832673724</v>
      </c>
      <c r="L1933" s="15">
        <f t="shared" si="150"/>
        <v>8.0182254999999998</v>
      </c>
      <c r="M1933" s="15">
        <f t="shared" si="151"/>
        <v>7.2300804000000003</v>
      </c>
      <c r="N1933" s="15">
        <f t="shared" si="152"/>
        <v>7.6366494999999999</v>
      </c>
      <c r="O1933" s="15">
        <f t="shared" si="153"/>
        <v>0.57908815799703728</v>
      </c>
      <c r="P1933" s="15">
        <f t="shared" si="154"/>
        <v>0.76759860778921529</v>
      </c>
    </row>
    <row r="1934" spans="1:16" x14ac:dyDescent="0.3">
      <c r="A1934" t="s">
        <v>3952</v>
      </c>
      <c r="B1934">
        <v>5340414</v>
      </c>
      <c r="C1934" s="7">
        <v>8.4656830000000003</v>
      </c>
      <c r="D1934" s="7">
        <v>8.8590029999999995</v>
      </c>
      <c r="E1934" s="7">
        <v>9.2273870000000002</v>
      </c>
      <c r="F1934" s="7">
        <v>8.7901369999999996</v>
      </c>
      <c r="G1934" s="7">
        <v>8.5492240000000006</v>
      </c>
      <c r="H1934" s="7">
        <v>9.3996099999999991</v>
      </c>
      <c r="I1934" s="7">
        <v>9.0875450000000004</v>
      </c>
      <c r="J1934" s="8">
        <v>1.3134124173141244</v>
      </c>
      <c r="K1934" s="8">
        <v>1.0596156082299817</v>
      </c>
      <c r="L1934" s="15">
        <f t="shared" si="150"/>
        <v>8.5074535000000004</v>
      </c>
      <c r="M1934" s="15">
        <f t="shared" si="151"/>
        <v>9.3134984999999997</v>
      </c>
      <c r="N1934" s="15">
        <f t="shared" si="152"/>
        <v>8.938841</v>
      </c>
      <c r="O1934" s="15">
        <f t="shared" si="153"/>
        <v>1.7484117757714017</v>
      </c>
      <c r="P1934" s="15">
        <f t="shared" si="154"/>
        <v>1.3485298908534511</v>
      </c>
    </row>
    <row r="1935" spans="1:16" x14ac:dyDescent="0.3">
      <c r="A1935" t="s">
        <v>8769</v>
      </c>
      <c r="B1935">
        <v>5270088</v>
      </c>
      <c r="C1935" s="7">
        <v>6.0501103000000001</v>
      </c>
      <c r="D1935" s="7">
        <v>6.4434214000000001</v>
      </c>
      <c r="E1935" s="7">
        <v>7.7361550000000001</v>
      </c>
      <c r="F1935" s="7">
        <v>6.4296765000000002</v>
      </c>
      <c r="G1935" s="7">
        <v>6.2523580000000001</v>
      </c>
      <c r="H1935" s="7">
        <v>8.2992450000000009</v>
      </c>
      <c r="I1935" s="7">
        <v>6.6018686000000004</v>
      </c>
      <c r="J1935" s="8">
        <v>1.3134043148849028</v>
      </c>
      <c r="K1935" s="8">
        <v>1.150489406861954</v>
      </c>
      <c r="L1935" s="15">
        <f t="shared" si="150"/>
        <v>6.1512341500000005</v>
      </c>
      <c r="M1935" s="15">
        <f t="shared" si="151"/>
        <v>8.0177000000000014</v>
      </c>
      <c r="N1935" s="15">
        <f t="shared" si="152"/>
        <v>6.5157725500000003</v>
      </c>
      <c r="O1935" s="15">
        <f t="shared" si="153"/>
        <v>3.6463823588675517</v>
      </c>
      <c r="P1935" s="15">
        <f t="shared" si="154"/>
        <v>1.2874696290186949</v>
      </c>
    </row>
    <row r="1936" spans="1:16" x14ac:dyDescent="0.3">
      <c r="A1936" t="s">
        <v>6733</v>
      </c>
      <c r="B1936">
        <v>2030681</v>
      </c>
      <c r="C1936" s="7">
        <v>5.0599800000000004</v>
      </c>
      <c r="D1936" s="7">
        <v>5.4532600000000002</v>
      </c>
      <c r="E1936" s="7">
        <v>4.7346086999999999</v>
      </c>
      <c r="F1936" s="7">
        <v>4.5623893999999998</v>
      </c>
      <c r="G1936" s="7">
        <v>5.369262</v>
      </c>
      <c r="H1936" s="7">
        <v>5.0292053000000001</v>
      </c>
      <c r="I1936" s="7">
        <v>5.1408566999999996</v>
      </c>
      <c r="J1936" s="8">
        <v>1.3133760022943877</v>
      </c>
      <c r="K1936" s="8">
        <v>1.2390908761160613</v>
      </c>
      <c r="L1936" s="15">
        <f t="shared" si="150"/>
        <v>5.2146210000000002</v>
      </c>
      <c r="M1936" s="15">
        <f t="shared" si="151"/>
        <v>4.881907</v>
      </c>
      <c r="N1936" s="15">
        <f t="shared" si="152"/>
        <v>4.8516230499999997</v>
      </c>
      <c r="O1936" s="15">
        <f t="shared" si="153"/>
        <v>0.79404132615696632</v>
      </c>
      <c r="P1936" s="15">
        <f t="shared" si="154"/>
        <v>0.77754714073872022</v>
      </c>
    </row>
    <row r="1937" spans="1:16" x14ac:dyDescent="0.3">
      <c r="A1937" t="s">
        <v>644</v>
      </c>
      <c r="B1937">
        <v>7330612</v>
      </c>
      <c r="C1937" s="7">
        <v>11.521343999999999</v>
      </c>
      <c r="D1937" s="7">
        <v>11.914377999999999</v>
      </c>
      <c r="E1937" s="7">
        <v>12.277307</v>
      </c>
      <c r="F1937" s="7">
        <v>12.073600000000001</v>
      </c>
      <c r="G1937" s="7">
        <v>11.786652</v>
      </c>
      <c r="H1937" s="7">
        <v>12.107402</v>
      </c>
      <c r="I1937" s="7">
        <v>12.123884</v>
      </c>
      <c r="J1937" s="8">
        <v>1.3131520721198091</v>
      </c>
      <c r="K1937" s="8">
        <v>1.2018926133897558</v>
      </c>
      <c r="L1937" s="15">
        <f t="shared" si="150"/>
        <v>11.653998</v>
      </c>
      <c r="M1937" s="15">
        <f t="shared" si="151"/>
        <v>12.1923545</v>
      </c>
      <c r="N1937" s="15">
        <f t="shared" si="152"/>
        <v>12.098742000000001</v>
      </c>
      <c r="O1937" s="15">
        <f t="shared" si="153"/>
        <v>1.4523171132481036</v>
      </c>
      <c r="P1937" s="15">
        <f t="shared" si="154"/>
        <v>1.3610725786233577</v>
      </c>
    </row>
    <row r="1938" spans="1:16" x14ac:dyDescent="0.3">
      <c r="A1938" t="s">
        <v>1898</v>
      </c>
      <c r="B1938">
        <v>3140047</v>
      </c>
      <c r="C1938" s="7">
        <v>6.2555275000000004</v>
      </c>
      <c r="D1938" s="7">
        <v>6.6484747000000004</v>
      </c>
      <c r="E1938" s="7">
        <v>8.5252339999999993</v>
      </c>
      <c r="F1938" s="7">
        <v>8.3622720000000008</v>
      </c>
      <c r="G1938" s="7">
        <v>6.9052490000000004</v>
      </c>
      <c r="H1938" s="7">
        <v>8.9106919999999992</v>
      </c>
      <c r="I1938" s="7">
        <v>8.6543770000000002</v>
      </c>
      <c r="J1938" s="8">
        <v>1.3130730684718885</v>
      </c>
      <c r="K1938" s="8">
        <v>1.5688653104629191</v>
      </c>
      <c r="L1938" s="15">
        <f t="shared" si="150"/>
        <v>6.5803882500000004</v>
      </c>
      <c r="M1938" s="15">
        <f t="shared" si="151"/>
        <v>8.7179629999999992</v>
      </c>
      <c r="N1938" s="15">
        <f t="shared" si="152"/>
        <v>8.5083245000000005</v>
      </c>
      <c r="O1938" s="15">
        <f t="shared" si="153"/>
        <v>4.4002172345698414</v>
      </c>
      <c r="P1938" s="15">
        <f t="shared" si="154"/>
        <v>3.8051049611290444</v>
      </c>
    </row>
    <row r="1939" spans="1:16" x14ac:dyDescent="0.3">
      <c r="A1939" t="s">
        <v>7860</v>
      </c>
      <c r="B1939">
        <v>50427</v>
      </c>
      <c r="C1939" s="7">
        <v>5.8547434999999997</v>
      </c>
      <c r="D1939" s="7">
        <v>6.2476645</v>
      </c>
      <c r="E1939" s="7">
        <v>6.1574749999999998</v>
      </c>
      <c r="F1939" s="7">
        <v>7.2267913999999998</v>
      </c>
      <c r="G1939" s="7">
        <v>6.1949800000000002</v>
      </c>
      <c r="H1939" s="7">
        <v>6.6113229999999996</v>
      </c>
      <c r="I1939" s="7">
        <v>6.6376314000000001</v>
      </c>
      <c r="J1939" s="8">
        <v>1.3130492226825583</v>
      </c>
      <c r="K1939" s="8">
        <v>1.2659641055812354</v>
      </c>
      <c r="L1939" s="15">
        <f t="shared" si="150"/>
        <v>6.0248617499999995</v>
      </c>
      <c r="M1939" s="15">
        <f t="shared" si="151"/>
        <v>6.3843990000000002</v>
      </c>
      <c r="N1939" s="15">
        <f t="shared" si="152"/>
        <v>6.9322113999999999</v>
      </c>
      <c r="O1939" s="15">
        <f t="shared" si="153"/>
        <v>1.2830142997693748</v>
      </c>
      <c r="P1939" s="15">
        <f t="shared" si="154"/>
        <v>1.8755967054106975</v>
      </c>
    </row>
    <row r="1940" spans="1:16" x14ac:dyDescent="0.3">
      <c r="A1940" t="s">
        <v>7494</v>
      </c>
      <c r="B1940">
        <v>7570243</v>
      </c>
      <c r="C1940" s="7">
        <v>10.877193999999999</v>
      </c>
      <c r="D1940" s="7">
        <v>11.270045</v>
      </c>
      <c r="E1940" s="7">
        <v>11.373232</v>
      </c>
      <c r="F1940" s="7">
        <v>11.080783</v>
      </c>
      <c r="G1940" s="7">
        <v>10.925193999999999</v>
      </c>
      <c r="H1940" s="7">
        <v>11.48616</v>
      </c>
      <c r="I1940" s="7">
        <v>10.94045</v>
      </c>
      <c r="J1940" s="8">
        <v>1.3129855146824716</v>
      </c>
      <c r="K1940" s="8">
        <v>1.0338307362479644</v>
      </c>
      <c r="L1940" s="15">
        <f t="shared" si="150"/>
        <v>10.901194</v>
      </c>
      <c r="M1940" s="15">
        <f t="shared" si="151"/>
        <v>11.429696</v>
      </c>
      <c r="N1940" s="15">
        <f t="shared" si="152"/>
        <v>11.010616500000001</v>
      </c>
      <c r="O1940" s="15">
        <f t="shared" si="153"/>
        <v>1.4424306921656724</v>
      </c>
      <c r="P1940" s="15">
        <f t="shared" si="154"/>
        <v>1.0787963159920866</v>
      </c>
    </row>
    <row r="1941" spans="1:16" x14ac:dyDescent="0.3">
      <c r="A1941" t="s">
        <v>2464</v>
      </c>
      <c r="B1941">
        <v>4540397</v>
      </c>
      <c r="C1941" s="7">
        <v>10.346954</v>
      </c>
      <c r="D1941" s="7">
        <v>10.739705000000001</v>
      </c>
      <c r="E1941" s="7">
        <v>11.261908</v>
      </c>
      <c r="F1941" s="7">
        <v>10.328471</v>
      </c>
      <c r="G1941" s="7">
        <v>10.187932</v>
      </c>
      <c r="H1941" s="7">
        <v>11.5328865</v>
      </c>
      <c r="I1941" s="7">
        <v>10.660722</v>
      </c>
      <c r="J1941" s="8">
        <v>1.3128945086157764</v>
      </c>
      <c r="K1941" s="8">
        <v>0.89563201228102285</v>
      </c>
      <c r="L1941" s="15">
        <f t="shared" si="150"/>
        <v>10.267443</v>
      </c>
      <c r="M1941" s="15">
        <f t="shared" si="151"/>
        <v>11.397397250000001</v>
      </c>
      <c r="N1941" s="15">
        <f t="shared" si="152"/>
        <v>10.4945965</v>
      </c>
      <c r="O1941" s="15">
        <f t="shared" si="153"/>
        <v>2.1885180002685836</v>
      </c>
      <c r="P1941" s="15">
        <f t="shared" si="154"/>
        <v>1.1705231762821906</v>
      </c>
    </row>
    <row r="1942" spans="1:16" x14ac:dyDescent="0.3">
      <c r="A1942" t="s">
        <v>7573</v>
      </c>
      <c r="B1942">
        <v>7040315</v>
      </c>
      <c r="C1942" s="7">
        <v>8.2311300000000003</v>
      </c>
      <c r="D1942" s="7">
        <v>8.6238790000000005</v>
      </c>
      <c r="E1942" s="7">
        <v>9.3053720000000002</v>
      </c>
      <c r="F1942" s="7">
        <v>9.5901150000000008</v>
      </c>
      <c r="G1942" s="7">
        <v>8.6349219999999995</v>
      </c>
      <c r="H1942" s="7">
        <v>9.3306719999999999</v>
      </c>
      <c r="I1942" s="7">
        <v>9.4186829999999997</v>
      </c>
      <c r="J1942" s="8">
        <v>1.3128926885587837</v>
      </c>
      <c r="K1942" s="8">
        <v>1.3229806859283728</v>
      </c>
      <c r="L1942" s="15">
        <f t="shared" si="150"/>
        <v>8.4330259999999999</v>
      </c>
      <c r="M1942" s="15">
        <f t="shared" si="151"/>
        <v>9.3180219999999991</v>
      </c>
      <c r="N1942" s="15">
        <f t="shared" si="152"/>
        <v>9.5043989999999994</v>
      </c>
      <c r="O1942" s="15">
        <f t="shared" si="153"/>
        <v>1.8467595011471247</v>
      </c>
      <c r="P1942" s="15">
        <f t="shared" si="154"/>
        <v>2.1014323302992834</v>
      </c>
    </row>
    <row r="1943" spans="1:16" x14ac:dyDescent="0.3">
      <c r="A1943" t="s">
        <v>1598</v>
      </c>
      <c r="B1943">
        <v>1340470</v>
      </c>
      <c r="C1943" s="7">
        <v>8.3211359999999992</v>
      </c>
      <c r="D1943" s="7">
        <v>8.7138360000000006</v>
      </c>
      <c r="E1943" s="7">
        <v>10.800547</v>
      </c>
      <c r="F1943" s="7">
        <v>5.0817969999999999</v>
      </c>
      <c r="G1943" s="7">
        <v>7.6840057000000002</v>
      </c>
      <c r="H1943" s="7">
        <v>10.848439000000001</v>
      </c>
      <c r="I1943" s="7">
        <v>5.5807304000000002</v>
      </c>
      <c r="J1943" s="8">
        <v>1.3128480979506243</v>
      </c>
      <c r="K1943" s="8">
        <v>0.64299066605483024</v>
      </c>
      <c r="L1943" s="15">
        <f t="shared" si="150"/>
        <v>8.0025708499999997</v>
      </c>
      <c r="M1943" s="15">
        <f t="shared" si="151"/>
        <v>10.824493</v>
      </c>
      <c r="N1943" s="15">
        <f t="shared" si="152"/>
        <v>5.3312637</v>
      </c>
      <c r="O1943" s="15">
        <f t="shared" si="153"/>
        <v>7.0710386743042672</v>
      </c>
      <c r="P1943" s="15">
        <f t="shared" si="154"/>
        <v>0.1569843720875273</v>
      </c>
    </row>
    <row r="1944" spans="1:16" x14ac:dyDescent="0.3">
      <c r="A1944" t="s">
        <v>694</v>
      </c>
      <c r="B1944">
        <v>6770026</v>
      </c>
      <c r="C1944" s="7">
        <v>8.2975519999999996</v>
      </c>
      <c r="D1944" s="7">
        <v>8.6902469999999994</v>
      </c>
      <c r="E1944" s="7">
        <v>6.6599130000000004</v>
      </c>
      <c r="F1944" s="7">
        <v>7.4778450000000003</v>
      </c>
      <c r="G1944" s="7">
        <v>8.6049399999999991</v>
      </c>
      <c r="H1944" s="7">
        <v>6.3504449999999997</v>
      </c>
      <c r="I1944" s="7">
        <v>6.9383062999999998</v>
      </c>
      <c r="J1944" s="8">
        <v>1.3128435479737195</v>
      </c>
      <c r="K1944" s="8">
        <v>1.2374652392088155</v>
      </c>
      <c r="L1944" s="15">
        <f t="shared" si="150"/>
        <v>8.4512459999999994</v>
      </c>
      <c r="M1944" s="15">
        <f t="shared" si="151"/>
        <v>6.505179</v>
      </c>
      <c r="N1944" s="15">
        <f t="shared" si="152"/>
        <v>7.2080756499999996</v>
      </c>
      <c r="O1944" s="15">
        <f t="shared" si="153"/>
        <v>0.25952276489522058</v>
      </c>
      <c r="P1944" s="15">
        <f t="shared" si="154"/>
        <v>0.42244330815987463</v>
      </c>
    </row>
    <row r="1945" spans="1:16" x14ac:dyDescent="0.3">
      <c r="A1945" t="s">
        <v>3727</v>
      </c>
      <c r="B1945">
        <v>2100189</v>
      </c>
      <c r="C1945" s="7">
        <v>6.3279639999999997</v>
      </c>
      <c r="D1945" s="7">
        <v>6.7206010000000003</v>
      </c>
      <c r="E1945" s="7">
        <v>6.8776549999999999</v>
      </c>
      <c r="F1945" s="7">
        <v>7.8340139999999998</v>
      </c>
      <c r="G1945" s="7">
        <v>6.3386519999999997</v>
      </c>
      <c r="H1945" s="7">
        <v>6.9086523</v>
      </c>
      <c r="I1945" s="7">
        <v>7.8256949999999996</v>
      </c>
      <c r="J1945" s="8">
        <v>1.3127907693940235</v>
      </c>
      <c r="K1945" s="8">
        <v>1.007435866835136</v>
      </c>
      <c r="L1945" s="15">
        <f t="shared" si="150"/>
        <v>6.3333079999999997</v>
      </c>
      <c r="M1945" s="15">
        <f t="shared" si="151"/>
        <v>6.8931536500000004</v>
      </c>
      <c r="N1945" s="15">
        <f t="shared" si="152"/>
        <v>7.8298544999999997</v>
      </c>
      <c r="O1945" s="15">
        <f t="shared" si="153"/>
        <v>1.4741114976933956</v>
      </c>
      <c r="P1945" s="15">
        <f t="shared" si="154"/>
        <v>2.8216645790146506</v>
      </c>
    </row>
    <row r="1946" spans="1:16" x14ac:dyDescent="0.3">
      <c r="A1946" t="s">
        <v>5490</v>
      </c>
      <c r="B1946">
        <v>1660674</v>
      </c>
      <c r="C1946" s="7">
        <v>7.7019295999999997</v>
      </c>
      <c r="D1946" s="7">
        <v>8.0945014999999998</v>
      </c>
      <c r="E1946" s="7">
        <v>7.7169413999999996</v>
      </c>
      <c r="F1946" s="7">
        <v>7.7201870000000001</v>
      </c>
      <c r="G1946" s="7">
        <v>7.5502209999999996</v>
      </c>
      <c r="H1946" s="7">
        <v>7.8335249999999998</v>
      </c>
      <c r="I1946" s="7">
        <v>7.3890304999999996</v>
      </c>
      <c r="J1946" s="8">
        <v>1.3127315325154794</v>
      </c>
      <c r="K1946" s="8">
        <v>0.90018373332287238</v>
      </c>
      <c r="L1946" s="15">
        <f t="shared" si="150"/>
        <v>7.6260753000000001</v>
      </c>
      <c r="M1946" s="15">
        <f t="shared" si="151"/>
        <v>7.7752331999999997</v>
      </c>
      <c r="N1946" s="15">
        <f t="shared" si="152"/>
        <v>7.5546087499999999</v>
      </c>
      <c r="O1946" s="15">
        <f t="shared" si="153"/>
        <v>1.1089220061904932</v>
      </c>
      <c r="P1946" s="15">
        <f t="shared" si="154"/>
        <v>0.95167010021319132</v>
      </c>
    </row>
    <row r="1947" spans="1:16" x14ac:dyDescent="0.3">
      <c r="A1947" t="s">
        <v>8102</v>
      </c>
      <c r="B1947">
        <v>6560075</v>
      </c>
      <c r="C1947" s="7">
        <v>5.7754602000000004</v>
      </c>
      <c r="D1947" s="7">
        <v>6.1674620000000004</v>
      </c>
      <c r="E1947" s="7">
        <v>6.4146700000000001</v>
      </c>
      <c r="F1947" s="7">
        <v>6.8593992999999998</v>
      </c>
      <c r="G1947" s="7">
        <v>6.0101233000000001</v>
      </c>
      <c r="H1947" s="7">
        <v>6.7275133</v>
      </c>
      <c r="I1947" s="7">
        <v>6.5151320000000004</v>
      </c>
      <c r="J1947" s="8">
        <v>1.3122128917929388</v>
      </c>
      <c r="K1947" s="8">
        <v>1.1766319365321665</v>
      </c>
      <c r="L1947" s="15">
        <f t="shared" si="150"/>
        <v>5.8927917500000007</v>
      </c>
      <c r="M1947" s="15">
        <f t="shared" si="151"/>
        <v>6.5710916499999996</v>
      </c>
      <c r="N1947" s="15">
        <f t="shared" si="152"/>
        <v>6.6872656500000005</v>
      </c>
      <c r="O1947" s="15">
        <f t="shared" si="153"/>
        <v>1.6002528744022224</v>
      </c>
      <c r="P1947" s="15">
        <f t="shared" si="154"/>
        <v>1.7344447681305599</v>
      </c>
    </row>
    <row r="1948" spans="1:16" x14ac:dyDescent="0.3">
      <c r="A1948" t="s">
        <v>1686</v>
      </c>
      <c r="B1948">
        <v>6760192</v>
      </c>
      <c r="C1948" s="7">
        <v>9.3499440000000007</v>
      </c>
      <c r="D1948" s="7">
        <v>9.7416250000000009</v>
      </c>
      <c r="E1948" s="7">
        <v>9.1131580000000003</v>
      </c>
      <c r="F1948" s="7">
        <v>9.5107199999999992</v>
      </c>
      <c r="G1948" s="7">
        <v>9.8157920000000001</v>
      </c>
      <c r="H1948" s="7">
        <v>9.1189119999999999</v>
      </c>
      <c r="I1948" s="7">
        <v>9.4914389999999997</v>
      </c>
      <c r="J1948" s="8">
        <v>1.311921138452983</v>
      </c>
      <c r="K1948" s="8">
        <v>1.3811289269835518</v>
      </c>
      <c r="L1948" s="15">
        <f t="shared" si="150"/>
        <v>9.5828680000000013</v>
      </c>
      <c r="M1948" s="15">
        <f t="shared" si="151"/>
        <v>9.1160350000000001</v>
      </c>
      <c r="N1948" s="15">
        <f t="shared" si="152"/>
        <v>9.5010794999999995</v>
      </c>
      <c r="O1948" s="15">
        <f t="shared" si="153"/>
        <v>0.72355119317530325</v>
      </c>
      <c r="P1948" s="15">
        <f t="shared" si="154"/>
        <v>0.94488555165999366</v>
      </c>
    </row>
    <row r="1949" spans="1:16" x14ac:dyDescent="0.3">
      <c r="A1949" t="s">
        <v>8008</v>
      </c>
      <c r="B1949">
        <v>1850482</v>
      </c>
      <c r="C1949" s="7">
        <v>7.3612219999999997</v>
      </c>
      <c r="D1949" s="7">
        <v>7.7525234000000003</v>
      </c>
      <c r="E1949" s="7">
        <v>9.0180620000000005</v>
      </c>
      <c r="F1949" s="7">
        <v>7.8755255000000002</v>
      </c>
      <c r="G1949" s="7">
        <v>8.1479510000000008</v>
      </c>
      <c r="H1949" s="7">
        <v>9.3941429999999997</v>
      </c>
      <c r="I1949" s="7">
        <v>8.2927549999999997</v>
      </c>
      <c r="J1949" s="8">
        <v>1.3115759929173374</v>
      </c>
      <c r="K1949" s="8">
        <v>1.7251585998772494</v>
      </c>
      <c r="L1949" s="15">
        <f t="shared" si="150"/>
        <v>7.7545865000000003</v>
      </c>
      <c r="M1949" s="15">
        <f t="shared" si="151"/>
        <v>9.2061025000000001</v>
      </c>
      <c r="N1949" s="15">
        <f t="shared" si="152"/>
        <v>8.0841402500000008</v>
      </c>
      <c r="O1949" s="15">
        <f t="shared" si="153"/>
        <v>2.7349529230244003</v>
      </c>
      <c r="P1949" s="15">
        <f t="shared" si="154"/>
        <v>1.2566246191321127</v>
      </c>
    </row>
    <row r="1950" spans="1:16" x14ac:dyDescent="0.3">
      <c r="A1950" t="s">
        <v>7417</v>
      </c>
      <c r="B1950">
        <v>7380221</v>
      </c>
      <c r="C1950" s="7">
        <v>7.5839980000000002</v>
      </c>
      <c r="D1950" s="7">
        <v>7.9752326</v>
      </c>
      <c r="E1950" s="7">
        <v>7.7117852999999998</v>
      </c>
      <c r="F1950" s="7">
        <v>8.1425909999999995</v>
      </c>
      <c r="G1950" s="7">
        <v>7.0677709999999996</v>
      </c>
      <c r="H1950" s="7">
        <v>7.8248576999999999</v>
      </c>
      <c r="I1950" s="7">
        <v>7.6409792999999997</v>
      </c>
      <c r="J1950" s="8">
        <v>1.3115152654277911</v>
      </c>
      <c r="K1950" s="8">
        <v>0.69919801781408464</v>
      </c>
      <c r="L1950" s="15">
        <f t="shared" si="150"/>
        <v>7.3258844999999999</v>
      </c>
      <c r="M1950" s="15">
        <f t="shared" si="151"/>
        <v>7.7683214999999999</v>
      </c>
      <c r="N1950" s="15">
        <f t="shared" si="152"/>
        <v>7.8917851499999996</v>
      </c>
      <c r="O1950" s="15">
        <f t="shared" si="153"/>
        <v>1.3588978395967948</v>
      </c>
      <c r="P1950" s="15">
        <f t="shared" si="154"/>
        <v>1.480311354073671</v>
      </c>
    </row>
    <row r="1951" spans="1:16" x14ac:dyDescent="0.3">
      <c r="A1951" t="s">
        <v>529</v>
      </c>
      <c r="B1951">
        <v>3290739</v>
      </c>
      <c r="C1951" s="7">
        <v>9.4651160000000001</v>
      </c>
      <c r="D1951" s="7">
        <v>9.8562910000000006</v>
      </c>
      <c r="E1951" s="7">
        <v>8.9263790000000007</v>
      </c>
      <c r="F1951" s="7">
        <v>9.2394459999999992</v>
      </c>
      <c r="G1951" s="7">
        <v>9.9665219999999994</v>
      </c>
      <c r="H1951" s="7">
        <v>9.0024350000000002</v>
      </c>
      <c r="I1951" s="7">
        <v>9.1418879999999998</v>
      </c>
      <c r="J1951" s="8">
        <v>1.3114610857896565</v>
      </c>
      <c r="K1951" s="8">
        <v>1.4155924771346609</v>
      </c>
      <c r="L1951" s="15">
        <f t="shared" si="150"/>
        <v>9.7158189999999998</v>
      </c>
      <c r="M1951" s="15">
        <f t="shared" si="151"/>
        <v>8.9644070000000013</v>
      </c>
      <c r="N1951" s="15">
        <f t="shared" si="152"/>
        <v>9.1906669999999995</v>
      </c>
      <c r="O1951" s="15">
        <f t="shared" si="153"/>
        <v>0.59402188952938295</v>
      </c>
      <c r="P1951" s="15">
        <f t="shared" si="154"/>
        <v>0.69488589401814804</v>
      </c>
    </row>
    <row r="1952" spans="1:16" x14ac:dyDescent="0.3">
      <c r="A1952" t="s">
        <v>7242</v>
      </c>
      <c r="B1952">
        <v>3120092</v>
      </c>
      <c r="C1952" s="7">
        <v>4.0126885999999997</v>
      </c>
      <c r="D1952" s="7">
        <v>4.4038605999999998</v>
      </c>
      <c r="E1952" s="7">
        <v>3.0405996000000002</v>
      </c>
      <c r="F1952" s="7">
        <v>4.8750159999999996</v>
      </c>
      <c r="G1952" s="7">
        <v>5.7652073000000001</v>
      </c>
      <c r="H1952" s="7">
        <v>5.1146865000000004</v>
      </c>
      <c r="I1952" s="7">
        <v>5.1091185000000001</v>
      </c>
      <c r="J1952" s="8">
        <v>1.3114583586858293</v>
      </c>
      <c r="K1952" s="8">
        <v>3.3694630380662742</v>
      </c>
      <c r="L1952" s="15">
        <f t="shared" si="150"/>
        <v>4.8889479500000004</v>
      </c>
      <c r="M1952" s="15">
        <f t="shared" si="151"/>
        <v>4.0776430500000007</v>
      </c>
      <c r="N1952" s="15">
        <f t="shared" si="152"/>
        <v>4.9920672499999998</v>
      </c>
      <c r="O1952" s="15">
        <f t="shared" si="153"/>
        <v>0.56986618777134568</v>
      </c>
      <c r="P1952" s="15">
        <f t="shared" si="154"/>
        <v>1.0740932873626188</v>
      </c>
    </row>
    <row r="1953" spans="1:16" x14ac:dyDescent="0.3">
      <c r="A1953" t="s">
        <v>1964</v>
      </c>
      <c r="B1953">
        <v>4260386</v>
      </c>
      <c r="C1953" s="7">
        <v>9.8345374999999997</v>
      </c>
      <c r="D1953" s="7">
        <v>10.225019</v>
      </c>
      <c r="E1953" s="7">
        <v>11.287156</v>
      </c>
      <c r="F1953" s="7">
        <v>10.381121</v>
      </c>
      <c r="G1953" s="7">
        <v>10.545184000000001</v>
      </c>
      <c r="H1953" s="7">
        <v>11.308277</v>
      </c>
      <c r="I1953" s="7">
        <v>10.720696999999999</v>
      </c>
      <c r="J1953" s="8">
        <v>1.3108308211284183</v>
      </c>
      <c r="K1953" s="8">
        <v>1.6365373173560938</v>
      </c>
      <c r="L1953" s="15">
        <f t="shared" si="150"/>
        <v>10.189860750000001</v>
      </c>
      <c r="M1953" s="15">
        <f t="shared" si="151"/>
        <v>11.2977165</v>
      </c>
      <c r="N1953" s="15">
        <f t="shared" si="152"/>
        <v>10.550909000000001</v>
      </c>
      <c r="O1953" s="15">
        <f t="shared" si="153"/>
        <v>2.1552507833725785</v>
      </c>
      <c r="P1953" s="15">
        <f t="shared" si="154"/>
        <v>1.2843587628170068</v>
      </c>
    </row>
    <row r="1954" spans="1:16" x14ac:dyDescent="0.3">
      <c r="A1954" t="s">
        <v>507</v>
      </c>
      <c r="B1954">
        <v>1570193</v>
      </c>
      <c r="C1954" s="7">
        <v>9.8642420000000008</v>
      </c>
      <c r="D1954" s="7">
        <v>10.254675000000001</v>
      </c>
      <c r="E1954" s="7">
        <v>9.632816</v>
      </c>
      <c r="F1954" s="7">
        <v>10.263169</v>
      </c>
      <c r="G1954" s="7">
        <v>9.9400189999999995</v>
      </c>
      <c r="H1954" s="7">
        <v>9.1736939999999993</v>
      </c>
      <c r="I1954" s="7">
        <v>10.120058</v>
      </c>
      <c r="J1954" s="8">
        <v>1.3107867548327639</v>
      </c>
      <c r="K1954" s="8">
        <v>1.0539285030514227</v>
      </c>
      <c r="L1954" s="15">
        <f t="shared" si="150"/>
        <v>9.9021305000000002</v>
      </c>
      <c r="M1954" s="15">
        <f t="shared" si="151"/>
        <v>9.4032549999999997</v>
      </c>
      <c r="N1954" s="15">
        <f t="shared" si="152"/>
        <v>10.191613499999999</v>
      </c>
      <c r="O1954" s="15">
        <f t="shared" si="153"/>
        <v>0.70765814617886691</v>
      </c>
      <c r="P1954" s="15">
        <f t="shared" si="154"/>
        <v>1.222202214373401</v>
      </c>
    </row>
    <row r="1955" spans="1:16" x14ac:dyDescent="0.3">
      <c r="A1955" t="s">
        <v>986</v>
      </c>
      <c r="B1955">
        <v>5960014</v>
      </c>
      <c r="C1955" s="7">
        <v>8.8031500000000005</v>
      </c>
      <c r="D1955" s="7">
        <v>9.1934550000000002</v>
      </c>
      <c r="E1955" s="7">
        <v>9.0408229999999996</v>
      </c>
      <c r="F1955" s="7">
        <v>9.3473229999999994</v>
      </c>
      <c r="G1955" s="7">
        <v>9.0559879999999993</v>
      </c>
      <c r="H1955" s="7">
        <v>9.1994000000000007</v>
      </c>
      <c r="I1955" s="7">
        <v>9.265841</v>
      </c>
      <c r="J1955" s="8">
        <v>1.31067046326934</v>
      </c>
      <c r="K1955" s="8">
        <v>1.1915487682372286</v>
      </c>
      <c r="L1955" s="15">
        <f t="shared" si="150"/>
        <v>8.9295690000000008</v>
      </c>
      <c r="M1955" s="15">
        <f t="shared" si="151"/>
        <v>9.1201115000000001</v>
      </c>
      <c r="N1955" s="15">
        <f t="shared" si="152"/>
        <v>9.3065819999999988</v>
      </c>
      <c r="O1955" s="15">
        <f t="shared" si="153"/>
        <v>1.1411927605863998</v>
      </c>
      <c r="P1955" s="15">
        <f t="shared" si="154"/>
        <v>1.2986503047025233</v>
      </c>
    </row>
    <row r="1956" spans="1:16" x14ac:dyDescent="0.3">
      <c r="A1956" t="s">
        <v>2934</v>
      </c>
      <c r="B1956">
        <v>4180577</v>
      </c>
      <c r="C1956" s="7">
        <v>8.3414429999999999</v>
      </c>
      <c r="D1956" s="7">
        <v>8.7317060000000009</v>
      </c>
      <c r="E1956" s="7">
        <v>9.1473239999999993</v>
      </c>
      <c r="F1956" s="7">
        <v>8.7472709999999996</v>
      </c>
      <c r="G1956" s="7">
        <v>8.6645610000000008</v>
      </c>
      <c r="H1956" s="7">
        <v>9.6171480000000003</v>
      </c>
      <c r="I1956" s="7">
        <v>9.1618040000000001</v>
      </c>
      <c r="J1956" s="8">
        <v>1.310632307348222</v>
      </c>
      <c r="K1956" s="8">
        <v>1.2510313994974966</v>
      </c>
      <c r="L1956" s="15">
        <f t="shared" si="150"/>
        <v>8.5030020000000004</v>
      </c>
      <c r="M1956" s="15">
        <f t="shared" si="151"/>
        <v>9.3822359999999989</v>
      </c>
      <c r="N1956" s="15">
        <f t="shared" si="152"/>
        <v>8.9545375000000007</v>
      </c>
      <c r="O1956" s="15">
        <f t="shared" si="153"/>
        <v>1.8393984119840923</v>
      </c>
      <c r="P1956" s="15">
        <f t="shared" si="154"/>
        <v>1.3674949449549638</v>
      </c>
    </row>
    <row r="1957" spans="1:16" x14ac:dyDescent="0.3">
      <c r="A1957" t="s">
        <v>3621</v>
      </c>
      <c r="B1957">
        <v>3370246</v>
      </c>
      <c r="C1957" s="7">
        <v>5.8832655000000003</v>
      </c>
      <c r="D1957" s="7">
        <v>6.2735139999999996</v>
      </c>
      <c r="E1957" s="7">
        <v>6.4200324999999996</v>
      </c>
      <c r="F1957" s="7">
        <v>5.5191884</v>
      </c>
      <c r="G1957" s="7">
        <v>6.1419616000000001</v>
      </c>
      <c r="H1957" s="7">
        <v>6.4036344999999999</v>
      </c>
      <c r="I1957" s="7">
        <v>6.0386914999999997</v>
      </c>
      <c r="J1957" s="8">
        <v>1.3106191347286329</v>
      </c>
      <c r="K1957" s="8">
        <v>1.1963969187513774</v>
      </c>
      <c r="L1957" s="15">
        <f t="shared" si="150"/>
        <v>6.0126135500000002</v>
      </c>
      <c r="M1957" s="15">
        <f t="shared" si="151"/>
        <v>6.4118335000000002</v>
      </c>
      <c r="N1957" s="15">
        <f t="shared" si="152"/>
        <v>5.7789399499999998</v>
      </c>
      <c r="O1957" s="15">
        <f t="shared" si="153"/>
        <v>1.3187946595966058</v>
      </c>
      <c r="P1957" s="15">
        <f t="shared" si="154"/>
        <v>0.85046655060754051</v>
      </c>
    </row>
    <row r="1958" spans="1:16" x14ac:dyDescent="0.3">
      <c r="A1958" t="s">
        <v>6817</v>
      </c>
      <c r="B1958">
        <v>3890408</v>
      </c>
      <c r="C1958" s="7">
        <v>7.7635480000000001</v>
      </c>
      <c r="D1958" s="7">
        <v>8.1534899999999997</v>
      </c>
      <c r="E1958" s="7">
        <v>8.7755089999999996</v>
      </c>
      <c r="F1958" s="7">
        <v>8.1552699999999998</v>
      </c>
      <c r="G1958" s="7">
        <v>7.2660410000000004</v>
      </c>
      <c r="H1958" s="7">
        <v>8.6051359999999999</v>
      </c>
      <c r="I1958" s="7">
        <v>7.7475705000000001</v>
      </c>
      <c r="J1958" s="8">
        <v>1.3103407237786944</v>
      </c>
      <c r="K1958" s="8">
        <v>0.70832972929496807</v>
      </c>
      <c r="L1958" s="15">
        <f t="shared" si="150"/>
        <v>7.5147945000000007</v>
      </c>
      <c r="M1958" s="15">
        <f t="shared" si="151"/>
        <v>8.6903225000000006</v>
      </c>
      <c r="N1958" s="15">
        <f t="shared" si="152"/>
        <v>7.95142025</v>
      </c>
      <c r="O1958" s="15">
        <f t="shared" si="153"/>
        <v>2.2587553214969698</v>
      </c>
      <c r="P1958" s="15">
        <f t="shared" si="154"/>
        <v>1.3534351384506322</v>
      </c>
    </row>
    <row r="1959" spans="1:16" x14ac:dyDescent="0.3">
      <c r="A1959" t="s">
        <v>2031</v>
      </c>
      <c r="B1959">
        <v>7380398</v>
      </c>
      <c r="C1959" s="7">
        <v>5.0763189999999998</v>
      </c>
      <c r="D1959" s="7">
        <v>5.4662156</v>
      </c>
      <c r="E1959" s="7">
        <v>6.3994330000000001</v>
      </c>
      <c r="F1959" s="7">
        <v>5.8619576000000002</v>
      </c>
      <c r="G1959" s="7">
        <v>6.3465866999999996</v>
      </c>
      <c r="H1959" s="7">
        <v>6.3179544999999999</v>
      </c>
      <c r="I1959" s="7">
        <v>5.9098930000000003</v>
      </c>
      <c r="J1959" s="8">
        <v>1.3102994894698841</v>
      </c>
      <c r="K1959" s="8">
        <v>2.4120631854503802</v>
      </c>
      <c r="L1959" s="15">
        <f t="shared" si="150"/>
        <v>5.7114528499999997</v>
      </c>
      <c r="M1959" s="15">
        <f t="shared" si="151"/>
        <v>6.3586937500000005</v>
      </c>
      <c r="N1959" s="15">
        <f t="shared" si="152"/>
        <v>5.8859253000000002</v>
      </c>
      <c r="O1959" s="15">
        <f t="shared" si="153"/>
        <v>1.5661700884394962</v>
      </c>
      <c r="P1959" s="15">
        <f t="shared" si="154"/>
        <v>1.1285516520937451</v>
      </c>
    </row>
    <row r="1960" spans="1:16" x14ac:dyDescent="0.3">
      <c r="A1960" t="s">
        <v>2652</v>
      </c>
      <c r="B1960">
        <v>4780121</v>
      </c>
      <c r="C1960" s="7">
        <v>6.8673343999999998</v>
      </c>
      <c r="D1960" s="7">
        <v>7.2570863000000001</v>
      </c>
      <c r="E1960" s="7">
        <v>7.9334509999999998</v>
      </c>
      <c r="F1960" s="7">
        <v>7.7417793000000001</v>
      </c>
      <c r="G1960" s="7">
        <v>6.9972880000000002</v>
      </c>
      <c r="H1960" s="7">
        <v>8.275404</v>
      </c>
      <c r="I1960" s="7">
        <v>7.8922530000000002</v>
      </c>
      <c r="J1960" s="8">
        <v>1.3101680751218996</v>
      </c>
      <c r="K1960" s="8">
        <v>1.0942585071207511</v>
      </c>
      <c r="L1960" s="15">
        <f t="shared" si="150"/>
        <v>6.9323112</v>
      </c>
      <c r="M1960" s="15">
        <f t="shared" si="151"/>
        <v>8.1044274999999999</v>
      </c>
      <c r="N1960" s="15">
        <f t="shared" si="152"/>
        <v>7.8170161500000006</v>
      </c>
      <c r="O1960" s="15">
        <f t="shared" si="153"/>
        <v>2.2534201046663056</v>
      </c>
      <c r="P1960" s="15">
        <f t="shared" si="154"/>
        <v>1.8463869725644866</v>
      </c>
    </row>
    <row r="1961" spans="1:16" x14ac:dyDescent="0.3">
      <c r="A1961" t="s">
        <v>1191</v>
      </c>
      <c r="B1961">
        <v>6220014</v>
      </c>
      <c r="C1961" s="7">
        <v>7.0471469999999998</v>
      </c>
      <c r="D1961" s="7">
        <v>7.4368980000000002</v>
      </c>
      <c r="E1961" s="7">
        <v>7.0149559999999997</v>
      </c>
      <c r="F1961" s="7">
        <v>6.9819646000000004</v>
      </c>
      <c r="G1961" s="7">
        <v>6.6911072999999996</v>
      </c>
      <c r="H1961" s="7">
        <v>7.3005233</v>
      </c>
      <c r="I1961" s="7">
        <v>7.0744467000000002</v>
      </c>
      <c r="J1961" s="8">
        <v>1.310167257796778</v>
      </c>
      <c r="K1961" s="8">
        <v>0.78130637993201568</v>
      </c>
      <c r="L1961" s="15">
        <f t="shared" si="150"/>
        <v>6.8691271499999997</v>
      </c>
      <c r="M1961" s="15">
        <f t="shared" si="151"/>
        <v>7.1577396499999999</v>
      </c>
      <c r="N1961" s="15">
        <f t="shared" si="152"/>
        <v>7.0282056500000003</v>
      </c>
      <c r="O1961" s="15">
        <f t="shared" si="153"/>
        <v>1.2214649787945637</v>
      </c>
      <c r="P1961" s="15">
        <f t="shared" si="154"/>
        <v>1.1165737153986321</v>
      </c>
    </row>
    <row r="1962" spans="1:16" x14ac:dyDescent="0.3">
      <c r="A1962" t="s">
        <v>3755</v>
      </c>
      <c r="B1962">
        <v>4390382</v>
      </c>
      <c r="C1962" s="7">
        <v>9.3955400000000004</v>
      </c>
      <c r="D1962" s="7">
        <v>9.7851689999999998</v>
      </c>
      <c r="E1962" s="7">
        <v>9.7805839999999993</v>
      </c>
      <c r="F1962" s="7">
        <v>9.3802339999999997</v>
      </c>
      <c r="G1962" s="7">
        <v>9.6315799999999996</v>
      </c>
      <c r="H1962" s="7">
        <v>9.829485</v>
      </c>
      <c r="I1962" s="7">
        <v>9.7525619999999993</v>
      </c>
      <c r="J1962" s="8">
        <v>1.3100564695548109</v>
      </c>
      <c r="K1962" s="8">
        <v>1.1777554434569009</v>
      </c>
      <c r="L1962" s="15">
        <f t="shared" si="150"/>
        <v>9.51356</v>
      </c>
      <c r="M1962" s="15">
        <f t="shared" si="151"/>
        <v>9.8050344999999997</v>
      </c>
      <c r="N1962" s="15">
        <f t="shared" si="152"/>
        <v>9.5663979999999995</v>
      </c>
      <c r="O1962" s="15">
        <f t="shared" si="153"/>
        <v>1.223890510496273</v>
      </c>
      <c r="P1962" s="15">
        <f t="shared" si="154"/>
        <v>1.0373034513837227</v>
      </c>
    </row>
    <row r="1963" spans="1:16" x14ac:dyDescent="0.3">
      <c r="A1963" t="s">
        <v>6451</v>
      </c>
      <c r="B1963">
        <v>5570091</v>
      </c>
      <c r="C1963" s="7">
        <v>5.4290542999999998</v>
      </c>
      <c r="D1963" s="7">
        <v>5.8183845999999999</v>
      </c>
      <c r="E1963" s="7">
        <v>4.8734425999999997</v>
      </c>
      <c r="F1963" s="7">
        <v>4.3429584999999999</v>
      </c>
      <c r="G1963" s="7">
        <v>4.7306895000000004</v>
      </c>
      <c r="H1963" s="7">
        <v>4.366994</v>
      </c>
      <c r="I1963" s="7">
        <v>3.9313595000000001</v>
      </c>
      <c r="J1963" s="8">
        <v>1.3097852595279167</v>
      </c>
      <c r="K1963" s="8">
        <v>0.61627031286094847</v>
      </c>
      <c r="L1963" s="15">
        <f t="shared" si="150"/>
        <v>5.0798719000000006</v>
      </c>
      <c r="M1963" s="15">
        <f t="shared" si="151"/>
        <v>4.6202182999999994</v>
      </c>
      <c r="N1963" s="15">
        <f t="shared" si="152"/>
        <v>4.1371590000000005</v>
      </c>
      <c r="O1963" s="15">
        <f t="shared" si="153"/>
        <v>0.72716083351347882</v>
      </c>
      <c r="P1963" s="15">
        <f t="shared" si="154"/>
        <v>0.52025365476695618</v>
      </c>
    </row>
    <row r="1964" spans="1:16" x14ac:dyDescent="0.3">
      <c r="A1964" t="s">
        <v>7013</v>
      </c>
      <c r="B1964">
        <v>4290072</v>
      </c>
      <c r="C1964" s="7">
        <v>7.4572149999999997</v>
      </c>
      <c r="D1964" s="7">
        <v>7.8452520000000003</v>
      </c>
      <c r="E1964" s="7">
        <v>7.8323684</v>
      </c>
      <c r="F1964" s="7">
        <v>7.7907909999999996</v>
      </c>
      <c r="G1964" s="7">
        <v>7.1916766000000001</v>
      </c>
      <c r="H1964" s="7">
        <v>7.6713659999999999</v>
      </c>
      <c r="I1964" s="7">
        <v>7.7406009999999998</v>
      </c>
      <c r="J1964" s="8">
        <v>1.3086116322617951</v>
      </c>
      <c r="K1964" s="8">
        <v>0.83188822404128571</v>
      </c>
      <c r="L1964" s="15">
        <f t="shared" si="150"/>
        <v>7.3244457999999995</v>
      </c>
      <c r="M1964" s="15">
        <f t="shared" si="151"/>
        <v>7.7518671999999995</v>
      </c>
      <c r="N1964" s="15">
        <f t="shared" si="152"/>
        <v>7.7656960000000002</v>
      </c>
      <c r="O1964" s="15">
        <f t="shared" si="153"/>
        <v>1.3448277505149988</v>
      </c>
      <c r="P1964" s="15">
        <f t="shared" si="154"/>
        <v>1.3577804331107224</v>
      </c>
    </row>
    <row r="1965" spans="1:16" x14ac:dyDescent="0.3">
      <c r="A1965" t="s">
        <v>5254</v>
      </c>
      <c r="B1965">
        <v>2140369</v>
      </c>
      <c r="C1965" s="7">
        <v>10.201136999999999</v>
      </c>
      <c r="D1965" s="7">
        <v>10.589001</v>
      </c>
      <c r="E1965" s="7">
        <v>10.359327</v>
      </c>
      <c r="F1965" s="7">
        <v>9.9629340000000006</v>
      </c>
      <c r="G1965" s="7">
        <v>10.488884000000001</v>
      </c>
      <c r="H1965" s="7">
        <v>10.064232000000001</v>
      </c>
      <c r="I1965" s="7">
        <v>10.198629</v>
      </c>
      <c r="J1965" s="8">
        <v>1.3084547202098356</v>
      </c>
      <c r="K1965" s="8">
        <v>1.2207324186469992</v>
      </c>
      <c r="L1965" s="15">
        <f t="shared" si="150"/>
        <v>10.345010500000001</v>
      </c>
      <c r="M1965" s="15">
        <f t="shared" si="151"/>
        <v>10.2117795</v>
      </c>
      <c r="N1965" s="15">
        <f t="shared" si="152"/>
        <v>10.080781500000001</v>
      </c>
      <c r="O1965" s="15">
        <f t="shared" si="153"/>
        <v>0.91178716120748038</v>
      </c>
      <c r="P1965" s="15">
        <f t="shared" si="154"/>
        <v>0.83264359428639223</v>
      </c>
    </row>
    <row r="1966" spans="1:16" x14ac:dyDescent="0.3">
      <c r="A1966" t="s">
        <v>1918</v>
      </c>
      <c r="B1966">
        <v>1230187</v>
      </c>
      <c r="C1966" s="7">
        <v>8.2278760000000002</v>
      </c>
      <c r="D1966" s="7">
        <v>8.6150330000000004</v>
      </c>
      <c r="E1966" s="7">
        <v>8.9664239999999999</v>
      </c>
      <c r="F1966" s="7">
        <v>7.8489985000000004</v>
      </c>
      <c r="G1966" s="7">
        <v>7.6225456999999999</v>
      </c>
      <c r="H1966" s="7">
        <v>8.8116900000000005</v>
      </c>
      <c r="I1966" s="7">
        <v>7.5786132999999998</v>
      </c>
      <c r="J1966" s="8">
        <v>1.3078136624474197</v>
      </c>
      <c r="K1966" s="8">
        <v>0.65732087155203911</v>
      </c>
      <c r="L1966" s="15">
        <f t="shared" si="150"/>
        <v>7.92521085</v>
      </c>
      <c r="M1966" s="15">
        <f t="shared" si="151"/>
        <v>8.8890570000000011</v>
      </c>
      <c r="N1966" s="15">
        <f t="shared" si="152"/>
        <v>7.7138059000000005</v>
      </c>
      <c r="O1966" s="15">
        <f t="shared" si="153"/>
        <v>1.9505029089807651</v>
      </c>
      <c r="P1966" s="15">
        <f t="shared" si="154"/>
        <v>0.8636957226632892</v>
      </c>
    </row>
    <row r="1967" spans="1:16" x14ac:dyDescent="0.3">
      <c r="A1967" t="s">
        <v>2637</v>
      </c>
      <c r="B1967">
        <v>7610121</v>
      </c>
      <c r="C1967" s="7">
        <v>8.1717259999999996</v>
      </c>
      <c r="D1967" s="7">
        <v>8.5584760000000006</v>
      </c>
      <c r="E1967" s="7">
        <v>9.1155209999999993</v>
      </c>
      <c r="F1967" s="7">
        <v>9.1009609999999999</v>
      </c>
      <c r="G1967" s="7">
        <v>8.2985439999999997</v>
      </c>
      <c r="H1967" s="7">
        <v>9.274184</v>
      </c>
      <c r="I1967" s="7">
        <v>9.0528790000000008</v>
      </c>
      <c r="J1967" s="8">
        <v>1.307444765992124</v>
      </c>
      <c r="K1967" s="8">
        <v>1.0918827929996249</v>
      </c>
      <c r="L1967" s="15">
        <f t="shared" si="150"/>
        <v>8.2351349999999996</v>
      </c>
      <c r="M1967" s="15">
        <f t="shared" si="151"/>
        <v>9.1948524999999997</v>
      </c>
      <c r="N1967" s="15">
        <f t="shared" si="152"/>
        <v>9.0769200000000012</v>
      </c>
      <c r="O1967" s="15">
        <f t="shared" si="153"/>
        <v>1.9449290130523267</v>
      </c>
      <c r="P1967" s="15">
        <f t="shared" si="154"/>
        <v>1.7922662838065471</v>
      </c>
    </row>
    <row r="1968" spans="1:16" x14ac:dyDescent="0.3">
      <c r="A1968" t="s">
        <v>8905</v>
      </c>
      <c r="B1968">
        <v>4040360</v>
      </c>
      <c r="C1968" s="7">
        <v>9.4516749999999998</v>
      </c>
      <c r="D1968" s="7">
        <v>9.8384060000000009</v>
      </c>
      <c r="E1968" s="7">
        <v>9.8092249999999996</v>
      </c>
      <c r="F1968" s="7">
        <v>10.587224000000001</v>
      </c>
      <c r="G1968" s="7">
        <v>10.113220999999999</v>
      </c>
      <c r="H1968" s="7">
        <v>10.0849695</v>
      </c>
      <c r="I1968" s="7">
        <v>11.13153</v>
      </c>
      <c r="J1968" s="8">
        <v>1.3074275473240951</v>
      </c>
      <c r="K1968" s="8">
        <v>1.5817767565807643</v>
      </c>
      <c r="L1968" s="15">
        <f t="shared" si="150"/>
        <v>9.7824479999999987</v>
      </c>
      <c r="M1968" s="15">
        <f t="shared" si="151"/>
        <v>9.9470972499999988</v>
      </c>
      <c r="N1968" s="15">
        <f t="shared" si="152"/>
        <v>10.859377</v>
      </c>
      <c r="O1968" s="15">
        <f t="shared" si="153"/>
        <v>1.1208935317238642</v>
      </c>
      <c r="P1968" s="15">
        <f t="shared" si="154"/>
        <v>2.1095408138004852</v>
      </c>
    </row>
    <row r="1969" spans="1:16" x14ac:dyDescent="0.3">
      <c r="A1969" t="s">
        <v>7004</v>
      </c>
      <c r="B1969">
        <v>2680487</v>
      </c>
      <c r="C1969" s="7">
        <v>7.2042446</v>
      </c>
      <c r="D1969" s="7">
        <v>7.5908923000000001</v>
      </c>
      <c r="E1969" s="7">
        <v>7.0106487</v>
      </c>
      <c r="F1969" s="7">
        <v>8.0620039999999999</v>
      </c>
      <c r="G1969" s="7">
        <v>7.6840057000000002</v>
      </c>
      <c r="H1969" s="7">
        <v>7.4335430000000002</v>
      </c>
      <c r="I1969" s="7">
        <v>8.0203790000000001</v>
      </c>
      <c r="J1969" s="8">
        <v>1.3073520597348829</v>
      </c>
      <c r="K1969" s="8">
        <v>1.3945127258772998</v>
      </c>
      <c r="L1969" s="15">
        <f t="shared" si="150"/>
        <v>7.4441251499999996</v>
      </c>
      <c r="M1969" s="15">
        <f t="shared" si="151"/>
        <v>7.2220958500000005</v>
      </c>
      <c r="N1969" s="15">
        <f t="shared" si="152"/>
        <v>8.0411915</v>
      </c>
      <c r="O1969" s="15">
        <f t="shared" si="153"/>
        <v>0.85735862417896291</v>
      </c>
      <c r="P1969" s="15">
        <f t="shared" si="154"/>
        <v>1.5126375623629145</v>
      </c>
    </row>
    <row r="1970" spans="1:16" x14ac:dyDescent="0.3">
      <c r="A1970" t="s">
        <v>6043</v>
      </c>
      <c r="B1970">
        <v>5490703</v>
      </c>
      <c r="C1970" s="7">
        <v>9.1407299999999996</v>
      </c>
      <c r="D1970" s="7">
        <v>9.5271190000000008</v>
      </c>
      <c r="E1970" s="7">
        <v>9.7924539999999993</v>
      </c>
      <c r="F1970" s="7">
        <v>10.827702</v>
      </c>
      <c r="G1970" s="7">
        <v>9.8911379999999998</v>
      </c>
      <c r="H1970" s="7">
        <v>10.123728</v>
      </c>
      <c r="I1970" s="7">
        <v>10.755575</v>
      </c>
      <c r="J1970" s="8">
        <v>1.3071176500734705</v>
      </c>
      <c r="K1970" s="8">
        <v>1.6822685155902637</v>
      </c>
      <c r="L1970" s="15">
        <f t="shared" si="150"/>
        <v>9.5159339999999997</v>
      </c>
      <c r="M1970" s="15">
        <f t="shared" si="151"/>
        <v>9.9580909999999996</v>
      </c>
      <c r="N1970" s="15">
        <f t="shared" si="152"/>
        <v>10.791638500000001</v>
      </c>
      <c r="O1970" s="15">
        <f t="shared" si="153"/>
        <v>1.3586341286505603</v>
      </c>
      <c r="P1970" s="15">
        <f t="shared" si="154"/>
        <v>2.4211702009429414</v>
      </c>
    </row>
    <row r="1971" spans="1:16" x14ac:dyDescent="0.3">
      <c r="A1971" t="s">
        <v>383</v>
      </c>
      <c r="B1971">
        <v>450300</v>
      </c>
      <c r="C1971" s="7">
        <v>6.4622716999999996</v>
      </c>
      <c r="D1971" s="7">
        <v>6.8485399999999998</v>
      </c>
      <c r="E1971" s="7">
        <v>6.3940919999999997</v>
      </c>
      <c r="F1971" s="7">
        <v>5.5010342999999997</v>
      </c>
      <c r="G1971" s="7">
        <v>6.7186079999999997</v>
      </c>
      <c r="H1971" s="7">
        <v>6.4290520000000004</v>
      </c>
      <c r="I1971" s="7">
        <v>6.3113900000000003</v>
      </c>
      <c r="J1971" s="8">
        <v>1.3070082974408139</v>
      </c>
      <c r="K1971" s="8">
        <v>1.194441585404999</v>
      </c>
      <c r="L1971" s="15">
        <f t="shared" si="150"/>
        <v>6.5904398499999992</v>
      </c>
      <c r="M1971" s="15">
        <f t="shared" si="151"/>
        <v>6.4115719999999996</v>
      </c>
      <c r="N1971" s="15">
        <f t="shared" si="152"/>
        <v>5.90621215</v>
      </c>
      <c r="O1971" s="15">
        <f t="shared" si="153"/>
        <v>0.88339596631593198</v>
      </c>
      <c r="P1971" s="15">
        <f t="shared" si="154"/>
        <v>0.62233888643377966</v>
      </c>
    </row>
    <row r="1972" spans="1:16" x14ac:dyDescent="0.3">
      <c r="A1972" t="s">
        <v>7236</v>
      </c>
      <c r="B1972">
        <v>460021</v>
      </c>
      <c r="C1972" s="7">
        <v>6.3896383999999999</v>
      </c>
      <c r="D1972" s="7">
        <v>6.7754173</v>
      </c>
      <c r="E1972" s="7">
        <v>5.2381206000000002</v>
      </c>
      <c r="F1972" s="7">
        <v>5.9975094999999996</v>
      </c>
      <c r="G1972" s="7">
        <v>6.6404066000000004</v>
      </c>
      <c r="H1972" s="7">
        <v>4.4914149999999999</v>
      </c>
      <c r="I1972" s="7">
        <v>6.0497389999999998</v>
      </c>
      <c r="J1972" s="8">
        <v>1.3065650011363954</v>
      </c>
      <c r="K1972" s="8">
        <v>1.1898405074691139</v>
      </c>
      <c r="L1972" s="15">
        <f t="shared" si="150"/>
        <v>6.5150225000000006</v>
      </c>
      <c r="M1972" s="15">
        <f t="shared" si="151"/>
        <v>4.8647678000000001</v>
      </c>
      <c r="N1972" s="15">
        <f t="shared" si="152"/>
        <v>6.0236242499999992</v>
      </c>
      <c r="O1972" s="15">
        <f t="shared" si="153"/>
        <v>0.31858390760035638</v>
      </c>
      <c r="P1972" s="15">
        <f t="shared" si="154"/>
        <v>0.71133534233282103</v>
      </c>
    </row>
    <row r="1973" spans="1:16" x14ac:dyDescent="0.3">
      <c r="A1973" t="s">
        <v>2284</v>
      </c>
      <c r="B1973">
        <v>6760274</v>
      </c>
      <c r="C1973" s="7">
        <v>6.8149189999999997</v>
      </c>
      <c r="D1973" s="7">
        <v>7.2005309999999998</v>
      </c>
      <c r="E1973" s="7">
        <v>6.844093</v>
      </c>
      <c r="F1973" s="7">
        <v>6.7162375000000001</v>
      </c>
      <c r="G1973" s="7">
        <v>6.8972410000000002</v>
      </c>
      <c r="H1973" s="7">
        <v>6.6369075999999998</v>
      </c>
      <c r="I1973" s="7">
        <v>6.5858150000000002</v>
      </c>
      <c r="J1973" s="8">
        <v>1.3064138582549181</v>
      </c>
      <c r="K1973" s="8">
        <v>1.0587206679640682</v>
      </c>
      <c r="L1973" s="15">
        <f t="shared" si="150"/>
        <v>6.8560800000000004</v>
      </c>
      <c r="M1973" s="15">
        <f t="shared" si="151"/>
        <v>6.7405002999999999</v>
      </c>
      <c r="N1973" s="15">
        <f t="shared" si="152"/>
        <v>6.6510262500000001</v>
      </c>
      <c r="O1973" s="15">
        <f t="shared" si="153"/>
        <v>0.92301135416449287</v>
      </c>
      <c r="P1973" s="15">
        <f t="shared" si="154"/>
        <v>0.867506366159425</v>
      </c>
    </row>
    <row r="1974" spans="1:16" x14ac:dyDescent="0.3">
      <c r="A1974" t="s">
        <v>8421</v>
      </c>
      <c r="B1974">
        <v>4830010</v>
      </c>
      <c r="C1974" s="7">
        <v>3.7716794</v>
      </c>
      <c r="D1974" s="7">
        <v>4.1571816999999998</v>
      </c>
      <c r="E1974" s="7">
        <v>4.9248580000000004</v>
      </c>
      <c r="F1974" s="7">
        <v>4.7408080000000004</v>
      </c>
      <c r="G1974" s="7">
        <v>4.6222477</v>
      </c>
      <c r="H1974" s="7">
        <v>5.1463118000000003</v>
      </c>
      <c r="I1974" s="7">
        <v>3.7326611999999999</v>
      </c>
      <c r="J1974" s="8">
        <v>1.3063145246135939</v>
      </c>
      <c r="K1974" s="8">
        <v>1.8032110982167655</v>
      </c>
      <c r="L1974" s="15">
        <f t="shared" si="150"/>
        <v>4.1969635499999995</v>
      </c>
      <c r="M1974" s="15">
        <f t="shared" si="151"/>
        <v>5.0355848999999999</v>
      </c>
      <c r="N1974" s="15">
        <f t="shared" si="152"/>
        <v>4.2367346000000001</v>
      </c>
      <c r="O1974" s="15">
        <f t="shared" si="153"/>
        <v>1.7883403738283286</v>
      </c>
      <c r="P1974" s="15">
        <f t="shared" si="154"/>
        <v>1.0279506820014699</v>
      </c>
    </row>
    <row r="1975" spans="1:16" x14ac:dyDescent="0.3">
      <c r="A1975" t="s">
        <v>2781</v>
      </c>
      <c r="B1975">
        <v>4250193</v>
      </c>
      <c r="C1975" s="7">
        <v>8.6314469999999996</v>
      </c>
      <c r="D1975" s="7">
        <v>9.0168540000000004</v>
      </c>
      <c r="E1975" s="7">
        <v>9.1230460000000004</v>
      </c>
      <c r="F1975" s="7">
        <v>9.8773619999999998</v>
      </c>
      <c r="G1975" s="7">
        <v>9.1361609999999995</v>
      </c>
      <c r="H1975" s="7">
        <v>9.4435160000000007</v>
      </c>
      <c r="I1975" s="7">
        <v>10.512117</v>
      </c>
      <c r="J1975" s="8">
        <v>1.3062282363413085</v>
      </c>
      <c r="K1975" s="8">
        <v>1.4188420569366798</v>
      </c>
      <c r="L1975" s="15">
        <f t="shared" si="150"/>
        <v>8.8838039999999996</v>
      </c>
      <c r="M1975" s="15">
        <f t="shared" si="151"/>
        <v>9.2832810000000006</v>
      </c>
      <c r="N1975" s="15">
        <f t="shared" si="152"/>
        <v>10.194739500000001</v>
      </c>
      <c r="O1975" s="15">
        <f t="shared" si="153"/>
        <v>1.3190296547684885</v>
      </c>
      <c r="P1975" s="15">
        <f t="shared" si="154"/>
        <v>2.4810236713619074</v>
      </c>
    </row>
    <row r="1976" spans="1:16" x14ac:dyDescent="0.3">
      <c r="A1976" t="s">
        <v>1232</v>
      </c>
      <c r="B1976">
        <v>3930671</v>
      </c>
      <c r="C1976" s="7">
        <v>7.826149</v>
      </c>
      <c r="D1976" s="7">
        <v>8.2115019999999994</v>
      </c>
      <c r="E1976" s="7">
        <v>8.4747559999999993</v>
      </c>
      <c r="F1976" s="7">
        <v>9.0198169999999998</v>
      </c>
      <c r="G1976" s="7">
        <v>8.4165759999999992</v>
      </c>
      <c r="H1976" s="7">
        <v>8.8149789999999992</v>
      </c>
      <c r="I1976" s="7">
        <v>9.2601820000000004</v>
      </c>
      <c r="J1976" s="8">
        <v>1.3061793452016734</v>
      </c>
      <c r="K1976" s="8">
        <v>1.5056923270169278</v>
      </c>
      <c r="L1976" s="15">
        <f t="shared" si="150"/>
        <v>8.1213625</v>
      </c>
      <c r="M1976" s="15">
        <f t="shared" si="151"/>
        <v>8.6448675000000001</v>
      </c>
      <c r="N1976" s="15">
        <f t="shared" si="152"/>
        <v>9.1399995000000001</v>
      </c>
      <c r="O1976" s="15">
        <f t="shared" si="153"/>
        <v>1.4374432501578636</v>
      </c>
      <c r="P1976" s="15">
        <f t="shared" si="154"/>
        <v>2.0260039684061617</v>
      </c>
    </row>
    <row r="1977" spans="1:16" x14ac:dyDescent="0.3">
      <c r="A1977" t="s">
        <v>2157</v>
      </c>
      <c r="B1977">
        <v>6980300</v>
      </c>
      <c r="C1977" s="7">
        <v>9.0479354999999995</v>
      </c>
      <c r="D1977" s="7">
        <v>9.4332075</v>
      </c>
      <c r="E1977" s="7">
        <v>8.1278520000000007</v>
      </c>
      <c r="F1977" s="7">
        <v>8.1278305</v>
      </c>
      <c r="G1977" s="7">
        <v>9.5540389999999995</v>
      </c>
      <c r="H1977" s="7">
        <v>8.032527</v>
      </c>
      <c r="I1977" s="7">
        <v>8.4430619999999994</v>
      </c>
      <c r="J1977" s="8">
        <v>1.3061060119233743</v>
      </c>
      <c r="K1977" s="8">
        <v>1.4202092417410785</v>
      </c>
      <c r="L1977" s="15">
        <f t="shared" si="150"/>
        <v>9.3009872499999986</v>
      </c>
      <c r="M1977" s="15">
        <f t="shared" si="151"/>
        <v>8.0801894999999995</v>
      </c>
      <c r="N1977" s="15">
        <f t="shared" si="152"/>
        <v>8.2854462499999997</v>
      </c>
      <c r="O1977" s="15">
        <f t="shared" si="153"/>
        <v>0.42904540845271089</v>
      </c>
      <c r="P1977" s="15">
        <f t="shared" si="154"/>
        <v>0.49464280602094163</v>
      </c>
    </row>
    <row r="1978" spans="1:16" x14ac:dyDescent="0.3">
      <c r="A1978" t="s">
        <v>292</v>
      </c>
      <c r="B1978">
        <v>1940047</v>
      </c>
      <c r="C1978" s="7">
        <v>7.2117266999999998</v>
      </c>
      <c r="D1978" s="7">
        <v>7.596838</v>
      </c>
      <c r="E1978" s="7">
        <v>5.7282047</v>
      </c>
      <c r="F1978" s="7">
        <v>5.9871816999999998</v>
      </c>
      <c r="G1978" s="7">
        <v>7.6492240000000002</v>
      </c>
      <c r="H1978" s="7">
        <v>4.9809619999999999</v>
      </c>
      <c r="I1978" s="7">
        <v>5.9098930000000003</v>
      </c>
      <c r="J1978" s="8">
        <v>1.30596053450726</v>
      </c>
      <c r="K1978" s="8">
        <v>1.3542530124535466</v>
      </c>
      <c r="L1978" s="15">
        <f t="shared" si="150"/>
        <v>7.43047535</v>
      </c>
      <c r="M1978" s="15">
        <f t="shared" si="151"/>
        <v>5.3545833500000004</v>
      </c>
      <c r="N1978" s="15">
        <f t="shared" si="152"/>
        <v>5.9485373500000005</v>
      </c>
      <c r="O1978" s="15">
        <f t="shared" si="153"/>
        <v>0.23718883405185756</v>
      </c>
      <c r="P1978" s="15">
        <f t="shared" si="154"/>
        <v>0.35800757038985376</v>
      </c>
    </row>
    <row r="1979" spans="1:16" x14ac:dyDescent="0.3">
      <c r="A1979" t="s">
        <v>2936</v>
      </c>
      <c r="B1979">
        <v>1470332</v>
      </c>
      <c r="C1979" s="7">
        <v>10.613168999999999</v>
      </c>
      <c r="D1979" s="7">
        <v>10.998063999999999</v>
      </c>
      <c r="E1979" s="7">
        <v>10.761385000000001</v>
      </c>
      <c r="F1979" s="7">
        <v>10.816836</v>
      </c>
      <c r="G1979" s="7">
        <v>10.708576000000001</v>
      </c>
      <c r="H1979" s="7">
        <v>10.832368000000001</v>
      </c>
      <c r="I1979" s="7">
        <v>11.050532</v>
      </c>
      <c r="J1979" s="8">
        <v>1.3057647494792892</v>
      </c>
      <c r="K1979" s="8">
        <v>1.0683667634498568</v>
      </c>
      <c r="L1979" s="15">
        <f t="shared" si="150"/>
        <v>10.6608725</v>
      </c>
      <c r="M1979" s="15">
        <f t="shared" si="151"/>
        <v>10.7968765</v>
      </c>
      <c r="N1979" s="15">
        <f t="shared" si="152"/>
        <v>10.933684</v>
      </c>
      <c r="O1979" s="15">
        <f t="shared" si="153"/>
        <v>1.0988572642519141</v>
      </c>
      <c r="P1979" s="15">
        <f t="shared" si="154"/>
        <v>1.2081599770163882</v>
      </c>
    </row>
    <row r="1980" spans="1:16" x14ac:dyDescent="0.3">
      <c r="A1980" t="s">
        <v>6247</v>
      </c>
      <c r="B1980">
        <v>610138</v>
      </c>
      <c r="C1980" s="7">
        <v>11.234733</v>
      </c>
      <c r="D1980" s="7">
        <v>11.619194999999999</v>
      </c>
      <c r="E1980" s="7">
        <v>10.76037</v>
      </c>
      <c r="F1980" s="7">
        <v>10.509392</v>
      </c>
      <c r="G1980" s="7">
        <v>11.524513000000001</v>
      </c>
      <c r="H1980" s="7">
        <v>10.416232000000001</v>
      </c>
      <c r="I1980" s="7">
        <v>10.437619</v>
      </c>
      <c r="J1980" s="8">
        <v>1.3053729055468926</v>
      </c>
      <c r="K1980" s="8">
        <v>1.2224538485814487</v>
      </c>
      <c r="L1980" s="15">
        <f t="shared" si="150"/>
        <v>11.379623</v>
      </c>
      <c r="M1980" s="15">
        <f t="shared" si="151"/>
        <v>10.588301000000001</v>
      </c>
      <c r="N1980" s="15">
        <f t="shared" si="152"/>
        <v>10.4735055</v>
      </c>
      <c r="O1980" s="15">
        <f t="shared" si="153"/>
        <v>0.57781437453405382</v>
      </c>
      <c r="P1980" s="15">
        <f t="shared" si="154"/>
        <v>0.53361920674389973</v>
      </c>
    </row>
    <row r="1981" spans="1:16" x14ac:dyDescent="0.3">
      <c r="A1981" t="s">
        <v>643</v>
      </c>
      <c r="B1981">
        <v>5870446</v>
      </c>
      <c r="C1981" s="7">
        <v>10.15789</v>
      </c>
      <c r="D1981" s="7">
        <v>10.542261</v>
      </c>
      <c r="E1981" s="7">
        <v>9.1901499999999992</v>
      </c>
      <c r="F1981" s="7">
        <v>9.0453720000000004</v>
      </c>
      <c r="G1981" s="7">
        <v>9.9778260000000003</v>
      </c>
      <c r="H1981" s="7">
        <v>8.1354919999999993</v>
      </c>
      <c r="I1981" s="7">
        <v>8.5713410000000003</v>
      </c>
      <c r="J1981" s="8">
        <v>1.305290569928673</v>
      </c>
      <c r="K1981" s="8">
        <v>0.88266383920123181</v>
      </c>
      <c r="L1981" s="15">
        <f t="shared" si="150"/>
        <v>10.067858000000001</v>
      </c>
      <c r="M1981" s="15">
        <f t="shared" si="151"/>
        <v>8.6628209999999992</v>
      </c>
      <c r="N1981" s="15">
        <f t="shared" si="152"/>
        <v>8.8083565000000004</v>
      </c>
      <c r="O1981" s="15">
        <f t="shared" si="153"/>
        <v>0.37760846195161268</v>
      </c>
      <c r="P1981" s="15">
        <f t="shared" si="154"/>
        <v>0.41768826022319566</v>
      </c>
    </row>
    <row r="1982" spans="1:16" x14ac:dyDescent="0.3">
      <c r="A1982" t="s">
        <v>5506</v>
      </c>
      <c r="B1982">
        <v>2320215</v>
      </c>
      <c r="C1982" s="7">
        <v>7.2184577000000001</v>
      </c>
      <c r="D1982" s="7">
        <v>7.6022414999999999</v>
      </c>
      <c r="E1982" s="7">
        <v>7.6457576999999999</v>
      </c>
      <c r="F1982" s="7">
        <v>5.9161386</v>
      </c>
      <c r="G1982" s="7">
        <v>7.6968946000000003</v>
      </c>
      <c r="H1982" s="7">
        <v>7.3739295</v>
      </c>
      <c r="I1982" s="7">
        <v>5.891203</v>
      </c>
      <c r="J1982" s="8">
        <v>1.3047594038540662</v>
      </c>
      <c r="K1982" s="8">
        <v>1.393233338004604</v>
      </c>
      <c r="L1982" s="15">
        <f t="shared" si="150"/>
        <v>7.4576761500000002</v>
      </c>
      <c r="M1982" s="15">
        <f t="shared" si="151"/>
        <v>7.5098436</v>
      </c>
      <c r="N1982" s="15">
        <f t="shared" si="152"/>
        <v>5.9036708000000004</v>
      </c>
      <c r="O1982" s="15">
        <f t="shared" si="153"/>
        <v>1.036821435303293</v>
      </c>
      <c r="P1982" s="15">
        <f t="shared" si="154"/>
        <v>0.34056324573435376</v>
      </c>
    </row>
    <row r="1983" spans="1:16" x14ac:dyDescent="0.3">
      <c r="A1983" t="s">
        <v>267</v>
      </c>
      <c r="B1983">
        <v>1850075</v>
      </c>
      <c r="C1983" s="7">
        <v>7.5301549999999997</v>
      </c>
      <c r="D1983" s="7">
        <v>7.9137373000000002</v>
      </c>
      <c r="E1983" s="7">
        <v>8.8723460000000003</v>
      </c>
      <c r="F1983" s="7">
        <v>8.5657730000000001</v>
      </c>
      <c r="G1983" s="7">
        <v>7.9783629999999999</v>
      </c>
      <c r="H1983" s="7">
        <v>8.6301079999999999</v>
      </c>
      <c r="I1983" s="7">
        <v>8.5169449999999998</v>
      </c>
      <c r="J1983" s="8">
        <v>1.3045771819338827</v>
      </c>
      <c r="K1983" s="8">
        <v>1.3643445245447698</v>
      </c>
      <c r="L1983" s="15">
        <f t="shared" si="150"/>
        <v>7.7542589999999993</v>
      </c>
      <c r="M1983" s="15">
        <f t="shared" si="151"/>
        <v>8.7512270000000001</v>
      </c>
      <c r="N1983" s="15">
        <f t="shared" si="152"/>
        <v>8.5413589999999999</v>
      </c>
      <c r="O1983" s="15">
        <f t="shared" si="153"/>
        <v>1.9958011692206385</v>
      </c>
      <c r="P1983" s="15">
        <f t="shared" si="154"/>
        <v>1.7256022945765797</v>
      </c>
    </row>
    <row r="1984" spans="1:16" x14ac:dyDescent="0.3">
      <c r="A1984" t="s">
        <v>5819</v>
      </c>
      <c r="B1984">
        <v>6270035</v>
      </c>
      <c r="C1984" s="7">
        <v>5.2720380000000002</v>
      </c>
      <c r="D1984" s="7">
        <v>5.6554739999999999</v>
      </c>
      <c r="E1984" s="7">
        <v>4.0517909999999997</v>
      </c>
      <c r="F1984" s="7">
        <v>4.9603339999999996</v>
      </c>
      <c r="G1984" s="7">
        <v>4.8530517</v>
      </c>
      <c r="H1984" s="7">
        <v>4.4100900000000003</v>
      </c>
      <c r="I1984" s="7">
        <v>4.9171630000000004</v>
      </c>
      <c r="J1984" s="8">
        <v>1.3044448948189051</v>
      </c>
      <c r="K1984" s="8">
        <v>0.7479499817675398</v>
      </c>
      <c r="L1984" s="15">
        <f t="shared" si="150"/>
        <v>5.0625448500000001</v>
      </c>
      <c r="M1984" s="15">
        <f t="shared" si="151"/>
        <v>4.2309405</v>
      </c>
      <c r="N1984" s="15">
        <f t="shared" si="152"/>
        <v>4.9387485</v>
      </c>
      <c r="O1984" s="15">
        <f t="shared" si="153"/>
        <v>0.56190402901730807</v>
      </c>
      <c r="P1984" s="15">
        <f t="shared" si="154"/>
        <v>0.91776942497083702</v>
      </c>
    </row>
    <row r="1985" spans="1:16" x14ac:dyDescent="0.3">
      <c r="A1985" t="s">
        <v>2573</v>
      </c>
      <c r="B1985">
        <v>670072</v>
      </c>
      <c r="C1985" s="7">
        <v>9.9220290000000002</v>
      </c>
      <c r="D1985" s="7">
        <v>10.305289</v>
      </c>
      <c r="E1985" s="7">
        <v>9.4674800000000001</v>
      </c>
      <c r="F1985" s="7">
        <v>9.4134250000000002</v>
      </c>
      <c r="G1985" s="7">
        <v>9.9800319999999996</v>
      </c>
      <c r="H1985" s="7">
        <v>9.1917519999999993</v>
      </c>
      <c r="I1985" s="7">
        <v>9.3856479999999998</v>
      </c>
      <c r="J1985" s="8">
        <v>1.3042857702002364</v>
      </c>
      <c r="K1985" s="8">
        <v>1.0410237624299179</v>
      </c>
      <c r="L1985" s="15">
        <f t="shared" si="150"/>
        <v>9.9510304999999999</v>
      </c>
      <c r="M1985" s="15">
        <f t="shared" si="151"/>
        <v>9.3296159999999997</v>
      </c>
      <c r="N1985" s="15">
        <f t="shared" si="152"/>
        <v>9.3995365</v>
      </c>
      <c r="O1985" s="15">
        <f t="shared" si="153"/>
        <v>0.65003328570018171</v>
      </c>
      <c r="P1985" s="15">
        <f t="shared" si="154"/>
        <v>0.68231318486873338</v>
      </c>
    </row>
    <row r="1986" spans="1:16" x14ac:dyDescent="0.3">
      <c r="A1986" t="s">
        <v>4260</v>
      </c>
      <c r="B1986">
        <v>1050477</v>
      </c>
      <c r="C1986" s="7">
        <v>7.2065910000000004</v>
      </c>
      <c r="D1986" s="7">
        <v>7.5896897000000001</v>
      </c>
      <c r="E1986" s="7">
        <v>7.4277544000000004</v>
      </c>
      <c r="F1986" s="7">
        <v>8.016273</v>
      </c>
      <c r="G1986" s="7">
        <v>7.0358489999999998</v>
      </c>
      <c r="H1986" s="7">
        <v>7.995825</v>
      </c>
      <c r="I1986" s="7">
        <v>8.0541619999999998</v>
      </c>
      <c r="J1986" s="8">
        <v>1.3041399531506126</v>
      </c>
      <c r="K1986" s="8">
        <v>0.88838565339638897</v>
      </c>
      <c r="L1986" s="15">
        <f t="shared" ref="L1986:L2049" si="155">AVERAGE(C1986,G1986)</f>
        <v>7.1212200000000001</v>
      </c>
      <c r="M1986" s="15">
        <f t="shared" ref="M1986:M2049" si="156">AVERAGE(E1986,H1986)</f>
        <v>7.7117897000000006</v>
      </c>
      <c r="N1986" s="15">
        <f t="shared" ref="N1986:N2049" si="157">AVERAGE(F1986,I1986)</f>
        <v>8.0352174999999999</v>
      </c>
      <c r="O1986" s="15">
        <f t="shared" ref="O1986:O2049" si="158">POWER(2,M1986-L1986)</f>
        <v>1.5058412655767541</v>
      </c>
      <c r="P1986" s="15">
        <f t="shared" ref="P1986:P2049" si="159">POWER(2,N1986-L1986)</f>
        <v>1.884259282634265</v>
      </c>
    </row>
    <row r="1987" spans="1:16" x14ac:dyDescent="0.3">
      <c r="A1987" t="s">
        <v>5971</v>
      </c>
      <c r="B1987">
        <v>10136</v>
      </c>
      <c r="C1987" s="7">
        <v>4.8841124000000002</v>
      </c>
      <c r="D1987" s="7">
        <v>5.2671960000000002</v>
      </c>
      <c r="E1987" s="7">
        <v>4.2747335</v>
      </c>
      <c r="F1987" s="7">
        <v>4.3593349999999997</v>
      </c>
      <c r="G1987" s="7">
        <v>4.669289</v>
      </c>
      <c r="H1987" s="7">
        <v>3.8750361999999998</v>
      </c>
      <c r="I1987" s="7">
        <v>3.7908396999999998</v>
      </c>
      <c r="J1987" s="8">
        <v>1.3041263034119788</v>
      </c>
      <c r="K1987" s="8">
        <v>0.8616516278533356</v>
      </c>
      <c r="L1987" s="15">
        <f t="shared" si="155"/>
        <v>4.7767007000000001</v>
      </c>
      <c r="M1987" s="15">
        <f t="shared" si="156"/>
        <v>4.0748848500000001</v>
      </c>
      <c r="N1987" s="15">
        <f t="shared" si="157"/>
        <v>4.0750873499999996</v>
      </c>
      <c r="O1987" s="15">
        <f t="shared" si="158"/>
        <v>0.6147979033006693</v>
      </c>
      <c r="P1987" s="15">
        <f t="shared" si="159"/>
        <v>0.61488420380743691</v>
      </c>
    </row>
    <row r="1988" spans="1:16" x14ac:dyDescent="0.3">
      <c r="A1988" t="s">
        <v>7002</v>
      </c>
      <c r="B1988">
        <v>6580437</v>
      </c>
      <c r="C1988" s="7">
        <v>6.7085119999999998</v>
      </c>
      <c r="D1988" s="7">
        <v>7.0914802999999997</v>
      </c>
      <c r="E1988" s="7">
        <v>8.0773189999999992</v>
      </c>
      <c r="F1988" s="7">
        <v>7.0995393</v>
      </c>
      <c r="G1988" s="7">
        <v>7.1149025000000004</v>
      </c>
      <c r="H1988" s="7">
        <v>8.4161549999999998</v>
      </c>
      <c r="I1988" s="7">
        <v>7.3518971999999998</v>
      </c>
      <c r="J1988" s="8">
        <v>1.3040220819721899</v>
      </c>
      <c r="K1988" s="8">
        <v>1.3253657105024026</v>
      </c>
      <c r="L1988" s="15">
        <f t="shared" si="155"/>
        <v>6.9117072500000001</v>
      </c>
      <c r="M1988" s="15">
        <f t="shared" si="156"/>
        <v>8.2467369999999995</v>
      </c>
      <c r="N1988" s="15">
        <f t="shared" si="157"/>
        <v>7.2257182499999999</v>
      </c>
      <c r="O1988" s="15">
        <f t="shared" si="158"/>
        <v>2.5228068402504547</v>
      </c>
      <c r="P1988" s="15">
        <f t="shared" si="159"/>
        <v>1.2431591474826429</v>
      </c>
    </row>
    <row r="1989" spans="1:16" x14ac:dyDescent="0.3">
      <c r="A1989" t="s">
        <v>3193</v>
      </c>
      <c r="B1989">
        <v>7400537</v>
      </c>
      <c r="C1989" s="7">
        <v>6.9916706</v>
      </c>
      <c r="D1989" s="7">
        <v>7.3743470000000002</v>
      </c>
      <c r="E1989" s="7">
        <v>7.8703976000000004</v>
      </c>
      <c r="F1989" s="7">
        <v>9.0889880000000005</v>
      </c>
      <c r="G1989" s="7">
        <v>7.6618595000000003</v>
      </c>
      <c r="H1989" s="7">
        <v>8.1574439999999999</v>
      </c>
      <c r="I1989" s="7">
        <v>9.184545</v>
      </c>
      <c r="J1989" s="8">
        <v>1.3037582663148635</v>
      </c>
      <c r="K1989" s="8">
        <v>1.5912813090875628</v>
      </c>
      <c r="L1989" s="15">
        <f t="shared" si="155"/>
        <v>7.3267650500000006</v>
      </c>
      <c r="M1989" s="15">
        <f t="shared" si="156"/>
        <v>8.0139208000000011</v>
      </c>
      <c r="N1989" s="15">
        <f t="shared" si="157"/>
        <v>9.1367665000000002</v>
      </c>
      <c r="O1989" s="15">
        <f t="shared" si="158"/>
        <v>1.6101060891670707</v>
      </c>
      <c r="P1989" s="15">
        <f t="shared" si="159"/>
        <v>3.5064264094432587</v>
      </c>
    </row>
    <row r="1990" spans="1:16" x14ac:dyDescent="0.3">
      <c r="A1990" t="s">
        <v>3904</v>
      </c>
      <c r="B1990">
        <v>3060292</v>
      </c>
      <c r="C1990" s="7">
        <v>7.9698266999999996</v>
      </c>
      <c r="D1990" s="7">
        <v>8.3525030000000005</v>
      </c>
      <c r="E1990" s="7">
        <v>9.3557819999999996</v>
      </c>
      <c r="F1990" s="7">
        <v>9.4482350000000004</v>
      </c>
      <c r="G1990" s="7">
        <v>8.4831319999999995</v>
      </c>
      <c r="H1990" s="7">
        <v>9.695983</v>
      </c>
      <c r="I1990" s="7">
        <v>9.8354990000000004</v>
      </c>
      <c r="J1990" s="8">
        <v>1.3037581759452306</v>
      </c>
      <c r="K1990" s="8">
        <v>1.4273165193915989</v>
      </c>
      <c r="L1990" s="15">
        <f t="shared" si="155"/>
        <v>8.22647935</v>
      </c>
      <c r="M1990" s="15">
        <f t="shared" si="156"/>
        <v>9.5258824999999998</v>
      </c>
      <c r="N1990" s="15">
        <f t="shared" si="157"/>
        <v>9.6418670000000013</v>
      </c>
      <c r="O1990" s="15">
        <f t="shared" si="158"/>
        <v>2.4612703764334771</v>
      </c>
      <c r="P1990" s="15">
        <f t="shared" si="159"/>
        <v>2.6673139611749916</v>
      </c>
    </row>
    <row r="1991" spans="1:16" x14ac:dyDescent="0.3">
      <c r="A1991" t="s">
        <v>7381</v>
      </c>
      <c r="B1991">
        <v>60167</v>
      </c>
      <c r="C1991" s="7">
        <v>6.6249140000000004</v>
      </c>
      <c r="D1991" s="7">
        <v>7.0075636000000001</v>
      </c>
      <c r="E1991" s="7">
        <v>7.0399649999999996</v>
      </c>
      <c r="F1991" s="7">
        <v>7.1535159999999998</v>
      </c>
      <c r="G1991" s="7">
        <v>7.3304853000000003</v>
      </c>
      <c r="H1991" s="7">
        <v>7.5364269999999998</v>
      </c>
      <c r="I1991" s="7">
        <v>7.0509662999999998</v>
      </c>
      <c r="J1991" s="8">
        <v>1.3037340474771923</v>
      </c>
      <c r="K1991" s="8">
        <v>1.6307903217461395</v>
      </c>
      <c r="L1991" s="15">
        <f t="shared" si="155"/>
        <v>6.9776996499999999</v>
      </c>
      <c r="M1991" s="15">
        <f t="shared" si="156"/>
        <v>7.2881959999999992</v>
      </c>
      <c r="N1991" s="15">
        <f t="shared" si="157"/>
        <v>7.1022411499999993</v>
      </c>
      <c r="O1991" s="15">
        <f t="shared" si="158"/>
        <v>1.2401342868208638</v>
      </c>
      <c r="P1991" s="15">
        <f t="shared" si="159"/>
        <v>1.0901612156689211</v>
      </c>
    </row>
    <row r="1992" spans="1:16" x14ac:dyDescent="0.3">
      <c r="A1992" t="s">
        <v>3449</v>
      </c>
      <c r="B1992">
        <v>2030433</v>
      </c>
      <c r="C1992" s="7">
        <v>7.4632864000000003</v>
      </c>
      <c r="D1992" s="7">
        <v>7.8457939999999997</v>
      </c>
      <c r="E1992" s="7">
        <v>7.752084</v>
      </c>
      <c r="F1992" s="7">
        <v>8.1830580000000008</v>
      </c>
      <c r="G1992" s="7">
        <v>7.6095990000000002</v>
      </c>
      <c r="H1992" s="7">
        <v>8.2010909999999999</v>
      </c>
      <c r="I1992" s="7">
        <v>8.5688849999999999</v>
      </c>
      <c r="J1992" s="8">
        <v>1.30360573129193</v>
      </c>
      <c r="K1992" s="8">
        <v>1.1067371324905086</v>
      </c>
      <c r="L1992" s="15">
        <f t="shared" si="155"/>
        <v>7.5364427000000003</v>
      </c>
      <c r="M1992" s="15">
        <f t="shared" si="156"/>
        <v>7.9765874999999999</v>
      </c>
      <c r="N1992" s="15">
        <f t="shared" si="157"/>
        <v>8.3759715000000003</v>
      </c>
      <c r="O1992" s="15">
        <f t="shared" si="158"/>
        <v>1.3567404935529868</v>
      </c>
      <c r="P1992" s="15">
        <f t="shared" si="159"/>
        <v>1.7894655873420662</v>
      </c>
    </row>
    <row r="1993" spans="1:16" x14ac:dyDescent="0.3">
      <c r="A1993" t="s">
        <v>8276</v>
      </c>
      <c r="B1993">
        <v>2510692</v>
      </c>
      <c r="C1993" s="7">
        <v>6.6374206999999998</v>
      </c>
      <c r="D1993" s="7">
        <v>7.0198016000000001</v>
      </c>
      <c r="E1993" s="7">
        <v>6.4923244000000002</v>
      </c>
      <c r="F1993" s="7">
        <v>6.5647710000000004</v>
      </c>
      <c r="G1993" s="7">
        <v>6.9036759999999999</v>
      </c>
      <c r="H1993" s="7">
        <v>6.2326990000000002</v>
      </c>
      <c r="I1993" s="7">
        <v>6.6950750000000001</v>
      </c>
      <c r="J1993" s="8">
        <v>1.3034912513851831</v>
      </c>
      <c r="K1993" s="8">
        <v>1.2026820572566512</v>
      </c>
      <c r="L1993" s="15">
        <f t="shared" si="155"/>
        <v>6.7705483500000003</v>
      </c>
      <c r="M1993" s="15">
        <f t="shared" si="156"/>
        <v>6.3625117000000007</v>
      </c>
      <c r="N1993" s="15">
        <f t="shared" si="157"/>
        <v>6.6299229999999998</v>
      </c>
      <c r="O1993" s="15">
        <f t="shared" si="158"/>
        <v>0.7536483089718049</v>
      </c>
      <c r="P1993" s="15">
        <f t="shared" si="159"/>
        <v>0.9071258676800642</v>
      </c>
    </row>
    <row r="1994" spans="1:16" x14ac:dyDescent="0.3">
      <c r="A1994" t="s">
        <v>6191</v>
      </c>
      <c r="B1994">
        <v>3850615</v>
      </c>
      <c r="C1994" s="7">
        <v>7.6166720000000003</v>
      </c>
      <c r="D1994" s="7">
        <v>7.9989075999999999</v>
      </c>
      <c r="E1994" s="7">
        <v>8.9845089999999992</v>
      </c>
      <c r="F1994" s="7">
        <v>9.2256979999999995</v>
      </c>
      <c r="G1994" s="7">
        <v>8.1175350000000002</v>
      </c>
      <c r="H1994" s="7">
        <v>9.5314340000000009</v>
      </c>
      <c r="I1994" s="7">
        <v>8.9121400000000008</v>
      </c>
      <c r="J1994" s="8">
        <v>1.3033599778060316</v>
      </c>
      <c r="K1994" s="8">
        <v>1.4150597782229193</v>
      </c>
      <c r="L1994" s="15">
        <f t="shared" si="155"/>
        <v>7.8671035000000007</v>
      </c>
      <c r="M1994" s="15">
        <f t="shared" si="156"/>
        <v>9.2579715</v>
      </c>
      <c r="N1994" s="15">
        <f t="shared" si="157"/>
        <v>9.0689190000000011</v>
      </c>
      <c r="O1994" s="15">
        <f t="shared" si="158"/>
        <v>2.6223640831307886</v>
      </c>
      <c r="P1994" s="15">
        <f t="shared" si="159"/>
        <v>2.3002895938491195</v>
      </c>
    </row>
    <row r="1995" spans="1:16" x14ac:dyDescent="0.3">
      <c r="A1995" t="s">
        <v>4806</v>
      </c>
      <c r="B1995">
        <v>5420243</v>
      </c>
      <c r="C1995" s="7">
        <v>6.1324367999999998</v>
      </c>
      <c r="D1995" s="7">
        <v>6.5145172999999996</v>
      </c>
      <c r="E1995" s="7">
        <v>7.343108</v>
      </c>
      <c r="F1995" s="7">
        <v>7.7775619999999996</v>
      </c>
      <c r="G1995" s="7">
        <v>6.1540889999999999</v>
      </c>
      <c r="H1995" s="7">
        <v>7.3202615</v>
      </c>
      <c r="I1995" s="7">
        <v>7.6897849999999996</v>
      </c>
      <c r="J1995" s="8">
        <v>1.3032198648501581</v>
      </c>
      <c r="K1995" s="8">
        <v>1.0151213493759541</v>
      </c>
      <c r="L1995" s="15">
        <f t="shared" si="155"/>
        <v>6.1432628999999999</v>
      </c>
      <c r="M1995" s="15">
        <f t="shared" si="156"/>
        <v>7.33168475</v>
      </c>
      <c r="N1995" s="15">
        <f t="shared" si="157"/>
        <v>7.7336735000000001</v>
      </c>
      <c r="O1995" s="15">
        <f t="shared" si="158"/>
        <v>2.2790330557212606</v>
      </c>
      <c r="P1995" s="15">
        <f t="shared" si="159"/>
        <v>3.0113504219707927</v>
      </c>
    </row>
    <row r="1996" spans="1:16" x14ac:dyDescent="0.3">
      <c r="A1996" t="s">
        <v>772</v>
      </c>
      <c r="B1996">
        <v>4070296</v>
      </c>
      <c r="C1996" s="7">
        <v>5.7456990000000001</v>
      </c>
      <c r="D1996" s="7">
        <v>6.1276307000000001</v>
      </c>
      <c r="E1996" s="7">
        <v>6.0391370000000002</v>
      </c>
      <c r="F1996" s="7">
        <v>6.1918870000000004</v>
      </c>
      <c r="G1996" s="7">
        <v>5.8927546</v>
      </c>
      <c r="H1996" s="7">
        <v>5.9885729999999997</v>
      </c>
      <c r="I1996" s="7">
        <v>6.6450909999999999</v>
      </c>
      <c r="J1996" s="8">
        <v>1.3030854572932598</v>
      </c>
      <c r="K1996" s="8">
        <v>1.1073072581578423</v>
      </c>
      <c r="L1996" s="15">
        <f t="shared" si="155"/>
        <v>5.8192268</v>
      </c>
      <c r="M1996" s="15">
        <f t="shared" si="156"/>
        <v>6.0138549999999995</v>
      </c>
      <c r="N1996" s="15">
        <f t="shared" si="157"/>
        <v>6.4184890000000001</v>
      </c>
      <c r="O1996" s="15">
        <f t="shared" si="158"/>
        <v>1.1444291893169283</v>
      </c>
      <c r="P1996" s="15">
        <f t="shared" si="159"/>
        <v>1.5149416211828086</v>
      </c>
    </row>
    <row r="1997" spans="1:16" x14ac:dyDescent="0.3">
      <c r="A1997" t="s">
        <v>2844</v>
      </c>
      <c r="B1997">
        <v>2900139</v>
      </c>
      <c r="C1997" s="7">
        <v>6.2363239999999998</v>
      </c>
      <c r="D1997" s="7">
        <v>6.6181910000000004</v>
      </c>
      <c r="E1997" s="7">
        <v>6.1270194</v>
      </c>
      <c r="F1997" s="7">
        <v>6.0001280000000001</v>
      </c>
      <c r="G1997" s="7">
        <v>6.7253889999999998</v>
      </c>
      <c r="H1997" s="7">
        <v>6.0668715999999998</v>
      </c>
      <c r="I1997" s="7">
        <v>6.0595499999999998</v>
      </c>
      <c r="J1997" s="8">
        <v>1.3030270196219405</v>
      </c>
      <c r="K1997" s="8">
        <v>1.4035349602741036</v>
      </c>
      <c r="L1997" s="15">
        <f t="shared" si="155"/>
        <v>6.4808564999999998</v>
      </c>
      <c r="M1997" s="15">
        <f t="shared" si="156"/>
        <v>6.0969455000000004</v>
      </c>
      <c r="N1997" s="15">
        <f t="shared" si="157"/>
        <v>6.0298389999999999</v>
      </c>
      <c r="O1997" s="15">
        <f t="shared" si="158"/>
        <v>0.76635725530067356</v>
      </c>
      <c r="P1997" s="15">
        <f t="shared" si="159"/>
        <v>0.7315267368236803</v>
      </c>
    </row>
    <row r="1998" spans="1:16" x14ac:dyDescent="0.3">
      <c r="A1998" t="s">
        <v>4658</v>
      </c>
      <c r="B1998">
        <v>2370279</v>
      </c>
      <c r="C1998" s="7">
        <v>6.1284689999999999</v>
      </c>
      <c r="D1998" s="7">
        <v>6.5102010000000003</v>
      </c>
      <c r="E1998" s="7">
        <v>6.8279949999999996</v>
      </c>
      <c r="F1998" s="7">
        <v>5.9680619999999998</v>
      </c>
      <c r="G1998" s="7">
        <v>6.5900610000000004</v>
      </c>
      <c r="H1998" s="7">
        <v>6.6341533999999998</v>
      </c>
      <c r="I1998" s="7">
        <v>5.7436223000000002</v>
      </c>
      <c r="J1998" s="8">
        <v>1.3029050947434277</v>
      </c>
      <c r="K1998" s="8">
        <v>1.3770605530095523</v>
      </c>
      <c r="L1998" s="15">
        <f t="shared" si="155"/>
        <v>6.3592650000000006</v>
      </c>
      <c r="M1998" s="15">
        <f t="shared" si="156"/>
        <v>6.7310742000000001</v>
      </c>
      <c r="N1998" s="15">
        <f t="shared" si="157"/>
        <v>5.85584215</v>
      </c>
      <c r="O1998" s="15">
        <f t="shared" si="158"/>
        <v>1.2939745118251824</v>
      </c>
      <c r="P1998" s="15">
        <f t="shared" si="159"/>
        <v>0.70543113145140102</v>
      </c>
    </row>
    <row r="1999" spans="1:16" x14ac:dyDescent="0.3">
      <c r="A1999" t="s">
        <v>8676</v>
      </c>
      <c r="B1999">
        <v>6200528</v>
      </c>
      <c r="C1999" s="7">
        <v>4.9940724000000003</v>
      </c>
      <c r="D1999" s="7">
        <v>5.375775</v>
      </c>
      <c r="E1999" s="7">
        <v>5.5553629999999998</v>
      </c>
      <c r="F1999" s="7">
        <v>5.5412926999999996</v>
      </c>
      <c r="G1999" s="7">
        <v>5.4715670000000003</v>
      </c>
      <c r="H1999" s="7">
        <v>5.9409510000000001</v>
      </c>
      <c r="I1999" s="7">
        <v>5.9249910000000003</v>
      </c>
      <c r="J1999" s="8">
        <v>1.3028785437271702</v>
      </c>
      <c r="K1999" s="8">
        <v>1.3923236411616258</v>
      </c>
      <c r="L1999" s="15">
        <f t="shared" si="155"/>
        <v>5.2328197000000003</v>
      </c>
      <c r="M1999" s="15">
        <f t="shared" si="156"/>
        <v>5.748157</v>
      </c>
      <c r="N1999" s="15">
        <f t="shared" si="157"/>
        <v>5.73314185</v>
      </c>
      <c r="O1999" s="15">
        <f t="shared" si="158"/>
        <v>1.4293282755490635</v>
      </c>
      <c r="P1999" s="15">
        <f t="shared" si="159"/>
        <v>1.4145293877941929</v>
      </c>
    </row>
    <row r="2000" spans="1:16" x14ac:dyDescent="0.3">
      <c r="B2000">
        <v>6960300</v>
      </c>
      <c r="C2000" s="7">
        <v>7.0797461999999998</v>
      </c>
      <c r="D2000" s="7">
        <v>7.4613759999999996</v>
      </c>
      <c r="E2000" s="7">
        <v>7.5550375000000001</v>
      </c>
      <c r="F2000" s="7">
        <v>8.2215989999999994</v>
      </c>
      <c r="G2000" s="7">
        <v>7.7640295000000004</v>
      </c>
      <c r="H2000" s="7">
        <v>7.8650026000000004</v>
      </c>
      <c r="I2000" s="7">
        <v>8.0541619999999998</v>
      </c>
      <c r="J2000" s="8">
        <v>1.3028128006822244</v>
      </c>
      <c r="K2000" s="8">
        <v>1.6069035079206577</v>
      </c>
      <c r="L2000" s="15">
        <f t="shared" si="155"/>
        <v>7.4218878500000001</v>
      </c>
      <c r="M2000" s="15">
        <f t="shared" si="156"/>
        <v>7.7100200500000007</v>
      </c>
      <c r="N2000" s="15">
        <f t="shared" si="157"/>
        <v>8.1378804999999996</v>
      </c>
      <c r="O2000" s="15">
        <f t="shared" si="158"/>
        <v>1.221058398077979</v>
      </c>
      <c r="P2000" s="15">
        <f t="shared" si="159"/>
        <v>1.6426130329742585</v>
      </c>
    </row>
    <row r="2001" spans="1:16" x14ac:dyDescent="0.3">
      <c r="A2001" t="s">
        <v>8141</v>
      </c>
      <c r="B2001">
        <v>1300402</v>
      </c>
      <c r="C2001" s="7">
        <v>5.9807940000000004</v>
      </c>
      <c r="D2001" s="7">
        <v>6.3624010000000002</v>
      </c>
      <c r="E2001" s="7">
        <v>6.1192473999999999</v>
      </c>
      <c r="F2001" s="7">
        <v>5.8929879999999999</v>
      </c>
      <c r="G2001" s="7">
        <v>6.0976429999999997</v>
      </c>
      <c r="H2001" s="7">
        <v>6.3716809999999997</v>
      </c>
      <c r="I2001" s="7">
        <v>6.0532794000000001</v>
      </c>
      <c r="J2001" s="8">
        <v>1.3027922115096713</v>
      </c>
      <c r="K2001" s="8">
        <v>1.0843639077117708</v>
      </c>
      <c r="L2001" s="15">
        <f t="shared" si="155"/>
        <v>6.0392185000000005</v>
      </c>
      <c r="M2001" s="15">
        <f t="shared" si="156"/>
        <v>6.2454641999999998</v>
      </c>
      <c r="N2001" s="15">
        <f t="shared" si="157"/>
        <v>5.9731337</v>
      </c>
      <c r="O2001" s="15">
        <f t="shared" si="158"/>
        <v>1.153682067610921</v>
      </c>
      <c r="P2001" s="15">
        <f t="shared" si="159"/>
        <v>0.9552267875706808</v>
      </c>
    </row>
    <row r="2002" spans="1:16" x14ac:dyDescent="0.3">
      <c r="A2002" t="s">
        <v>4180</v>
      </c>
      <c r="B2002">
        <v>6100678</v>
      </c>
      <c r="C2002" s="7">
        <v>5.0046470000000003</v>
      </c>
      <c r="D2002" s="7">
        <v>5.3860720000000004</v>
      </c>
      <c r="E2002" s="7">
        <v>5.1025796000000003</v>
      </c>
      <c r="F2002" s="7">
        <v>4.7211049999999997</v>
      </c>
      <c r="G2002" s="7">
        <v>5.1736164000000002</v>
      </c>
      <c r="H2002" s="7">
        <v>4.6271490000000002</v>
      </c>
      <c r="I2002" s="7">
        <v>5.2834019999999997</v>
      </c>
      <c r="J2002" s="8">
        <v>1.3026278710077117</v>
      </c>
      <c r="K2002" s="8">
        <v>1.1242550777340643</v>
      </c>
      <c r="L2002" s="15">
        <f t="shared" si="155"/>
        <v>5.0891317000000003</v>
      </c>
      <c r="M2002" s="15">
        <f t="shared" si="156"/>
        <v>4.8648643000000007</v>
      </c>
      <c r="N2002" s="15">
        <f t="shared" si="157"/>
        <v>5.0022535000000001</v>
      </c>
      <c r="O2002" s="15">
        <f t="shared" si="158"/>
        <v>0.85602960684608687</v>
      </c>
      <c r="P2002" s="15">
        <f t="shared" si="159"/>
        <v>0.94155795252340668</v>
      </c>
    </row>
    <row r="2003" spans="1:16" x14ac:dyDescent="0.3">
      <c r="A2003" t="s">
        <v>8777</v>
      </c>
      <c r="B2003">
        <v>1090438</v>
      </c>
      <c r="C2003" s="7">
        <v>8.3902490000000007</v>
      </c>
      <c r="D2003" s="7">
        <v>8.7712029999999999</v>
      </c>
      <c r="E2003" s="7">
        <v>8.6267940000000003</v>
      </c>
      <c r="F2003" s="7">
        <v>7.9496609999999999</v>
      </c>
      <c r="G2003" s="7">
        <v>8.749409</v>
      </c>
      <c r="H2003" s="7">
        <v>8.5589680000000001</v>
      </c>
      <c r="I2003" s="7">
        <v>8.4799980000000001</v>
      </c>
      <c r="J2003" s="8">
        <v>1.3022026684741099</v>
      </c>
      <c r="K2003" s="8">
        <v>1.2826788485107079</v>
      </c>
      <c r="L2003" s="15">
        <f t="shared" si="155"/>
        <v>8.5698290000000004</v>
      </c>
      <c r="M2003" s="15">
        <f t="shared" si="156"/>
        <v>8.5928810000000002</v>
      </c>
      <c r="N2003" s="15">
        <f t="shared" si="157"/>
        <v>8.2148295000000005</v>
      </c>
      <c r="O2003" s="15">
        <f t="shared" si="158"/>
        <v>1.016106766533774</v>
      </c>
      <c r="P2003" s="15">
        <f t="shared" si="159"/>
        <v>0.78186991410400986</v>
      </c>
    </row>
    <row r="2004" spans="1:16" x14ac:dyDescent="0.3">
      <c r="A2004" t="s">
        <v>2476</v>
      </c>
      <c r="B2004">
        <v>6650086</v>
      </c>
      <c r="C2004" s="7">
        <v>6.758432</v>
      </c>
      <c r="D2004" s="7">
        <v>7.1393126999999996</v>
      </c>
      <c r="E2004" s="7">
        <v>6.6496905999999996</v>
      </c>
      <c r="F2004" s="7">
        <v>6.8393344999999997</v>
      </c>
      <c r="G2004" s="7">
        <v>6.7491099999999999</v>
      </c>
      <c r="H2004" s="7">
        <v>6.7082329999999999</v>
      </c>
      <c r="I2004" s="7">
        <v>6.6468935</v>
      </c>
      <c r="J2004" s="8">
        <v>1.3021365082475198</v>
      </c>
      <c r="K2004" s="8">
        <v>0.9935593127001966</v>
      </c>
      <c r="L2004" s="15">
        <f t="shared" si="155"/>
        <v>6.7537710000000004</v>
      </c>
      <c r="M2004" s="15">
        <f t="shared" si="156"/>
        <v>6.6789617999999997</v>
      </c>
      <c r="N2004" s="15">
        <f t="shared" si="157"/>
        <v>6.7431140000000003</v>
      </c>
      <c r="O2004" s="15">
        <f t="shared" si="158"/>
        <v>0.94946768210503407</v>
      </c>
      <c r="P2004" s="15">
        <f t="shared" si="159"/>
        <v>0.99264034636272014</v>
      </c>
    </row>
    <row r="2005" spans="1:16" x14ac:dyDescent="0.3">
      <c r="A2005" t="s">
        <v>3510</v>
      </c>
      <c r="B2005">
        <v>3360100</v>
      </c>
      <c r="C2005" s="7">
        <v>6.8762083000000001</v>
      </c>
      <c r="D2005" s="7">
        <v>7.2570863000000001</v>
      </c>
      <c r="E2005" s="7">
        <v>4.8415059999999999</v>
      </c>
      <c r="F2005" s="7">
        <v>5.1413869999999999</v>
      </c>
      <c r="G2005" s="7">
        <v>6.200437</v>
      </c>
      <c r="H2005" s="7">
        <v>3.4487817000000001</v>
      </c>
      <c r="I2005" s="7">
        <v>4.444528</v>
      </c>
      <c r="J2005" s="8">
        <v>1.3021340713047274</v>
      </c>
      <c r="K2005" s="8">
        <v>0.62599745630657022</v>
      </c>
      <c r="L2005" s="15">
        <f t="shared" si="155"/>
        <v>6.5383226499999996</v>
      </c>
      <c r="M2005" s="15">
        <f t="shared" si="156"/>
        <v>4.1451438500000002</v>
      </c>
      <c r="N2005" s="15">
        <f t="shared" si="157"/>
        <v>4.7929575</v>
      </c>
      <c r="O2005" s="15">
        <f t="shared" si="158"/>
        <v>0.19036249847871714</v>
      </c>
      <c r="P2005" s="15">
        <f t="shared" si="159"/>
        <v>0.29825843619035747</v>
      </c>
    </row>
    <row r="2006" spans="1:16" x14ac:dyDescent="0.3">
      <c r="A2006" t="s">
        <v>1679</v>
      </c>
      <c r="B2006">
        <v>4260762</v>
      </c>
      <c r="C2006" s="7">
        <v>9.1354980000000001</v>
      </c>
      <c r="D2006" s="7">
        <v>9.5163080000000004</v>
      </c>
      <c r="E2006" s="7">
        <v>9.9552119999999995</v>
      </c>
      <c r="F2006" s="7">
        <v>10.247115000000001</v>
      </c>
      <c r="G2006" s="7">
        <v>9.4984920000000006</v>
      </c>
      <c r="H2006" s="7">
        <v>10.049530000000001</v>
      </c>
      <c r="I2006" s="7">
        <v>10.184431999999999</v>
      </c>
      <c r="J2006" s="8">
        <v>1.3020726979530288</v>
      </c>
      <c r="K2006" s="8">
        <v>1.2860921347126588</v>
      </c>
      <c r="L2006" s="15">
        <f t="shared" si="155"/>
        <v>9.3169950000000004</v>
      </c>
      <c r="M2006" s="15">
        <f t="shared" si="156"/>
        <v>10.002371</v>
      </c>
      <c r="N2006" s="15">
        <f t="shared" si="157"/>
        <v>10.215773500000001</v>
      </c>
      <c r="O2006" s="15">
        <f t="shared" si="158"/>
        <v>1.6081210407522069</v>
      </c>
      <c r="P2006" s="15">
        <f t="shared" si="159"/>
        <v>1.8644866923393841</v>
      </c>
    </row>
    <row r="2007" spans="1:16" x14ac:dyDescent="0.3">
      <c r="A2007" t="s">
        <v>2800</v>
      </c>
      <c r="B2007">
        <v>360608</v>
      </c>
      <c r="C2007" s="7">
        <v>8.1098400000000002</v>
      </c>
      <c r="D2007" s="7">
        <v>8.4902879999999996</v>
      </c>
      <c r="E2007" s="7">
        <v>9.3407060000000008</v>
      </c>
      <c r="F2007" s="7">
        <v>8.8666839999999993</v>
      </c>
      <c r="G2007" s="7">
        <v>8.3450009999999999</v>
      </c>
      <c r="H2007" s="7">
        <v>9.4175799999999992</v>
      </c>
      <c r="I2007" s="7">
        <v>8.5215689999999995</v>
      </c>
      <c r="J2007" s="8">
        <v>1.3017460237961158</v>
      </c>
      <c r="K2007" s="8">
        <v>1.1770380834509899</v>
      </c>
      <c r="L2007" s="15">
        <f t="shared" si="155"/>
        <v>8.2274205000000009</v>
      </c>
      <c r="M2007" s="15">
        <f t="shared" si="156"/>
        <v>9.3791429999999991</v>
      </c>
      <c r="N2007" s="15">
        <f t="shared" si="157"/>
        <v>8.6941264999999994</v>
      </c>
      <c r="O2007" s="15">
        <f t="shared" si="158"/>
        <v>2.2217900585713992</v>
      </c>
      <c r="P2007" s="15">
        <f t="shared" si="159"/>
        <v>1.3819505566626937</v>
      </c>
    </row>
    <row r="2008" spans="1:16" x14ac:dyDescent="0.3">
      <c r="A2008" t="s">
        <v>4834</v>
      </c>
      <c r="B2008">
        <v>50095</v>
      </c>
      <c r="C2008" s="7">
        <v>5.6369259999999999</v>
      </c>
      <c r="D2008" s="7">
        <v>6.0173626000000002</v>
      </c>
      <c r="E2008" s="7">
        <v>4.5879620000000001</v>
      </c>
      <c r="F2008" s="7">
        <v>4.8673362999999998</v>
      </c>
      <c r="G2008" s="7">
        <v>5.9881099999999998</v>
      </c>
      <c r="H2008" s="7">
        <v>4.8959609999999998</v>
      </c>
      <c r="I2008" s="7">
        <v>5.6353260000000001</v>
      </c>
      <c r="J2008" s="8">
        <v>1.3017357375986742</v>
      </c>
      <c r="K2008" s="8">
        <v>1.2756070710581786</v>
      </c>
      <c r="L2008" s="15">
        <f t="shared" si="155"/>
        <v>5.8125179999999999</v>
      </c>
      <c r="M2008" s="15">
        <f t="shared" si="156"/>
        <v>4.7419615000000004</v>
      </c>
      <c r="N2008" s="15">
        <f t="shared" si="157"/>
        <v>5.2513311500000004</v>
      </c>
      <c r="O2008" s="15">
        <f t="shared" si="158"/>
        <v>0.47613530087499462</v>
      </c>
      <c r="P2008" s="15">
        <f t="shared" si="159"/>
        <v>0.67774437995665571</v>
      </c>
    </row>
    <row r="2009" spans="1:16" x14ac:dyDescent="0.3">
      <c r="A2009" t="s">
        <v>2409</v>
      </c>
      <c r="B2009">
        <v>1400408</v>
      </c>
      <c r="C2009" s="7">
        <v>7.5740869999999996</v>
      </c>
      <c r="D2009" s="7">
        <v>7.9544810000000004</v>
      </c>
      <c r="E2009" s="7">
        <v>6.6122829999999997</v>
      </c>
      <c r="F2009" s="7">
        <v>6.2125792999999998</v>
      </c>
      <c r="G2009" s="7">
        <v>7.6003126999999999</v>
      </c>
      <c r="H2009" s="7">
        <v>6.3055434000000004</v>
      </c>
      <c r="I2009" s="7">
        <v>6.7564890000000002</v>
      </c>
      <c r="J2009" s="8">
        <v>1.3016973004223247</v>
      </c>
      <c r="K2009" s="8">
        <v>1.0183445004967178</v>
      </c>
      <c r="L2009" s="15">
        <f t="shared" si="155"/>
        <v>7.5871998499999993</v>
      </c>
      <c r="M2009" s="15">
        <f t="shared" si="156"/>
        <v>6.4589131999999996</v>
      </c>
      <c r="N2009" s="15">
        <f t="shared" si="157"/>
        <v>6.48453415</v>
      </c>
      <c r="O2009" s="15">
        <f t="shared" si="158"/>
        <v>0.45745868227555797</v>
      </c>
      <c r="P2009" s="15">
        <f t="shared" si="159"/>
        <v>0.46565529864255023</v>
      </c>
    </row>
    <row r="2010" spans="1:16" x14ac:dyDescent="0.3">
      <c r="A2010" t="s">
        <v>5815</v>
      </c>
      <c r="B2010">
        <v>6220411</v>
      </c>
      <c r="C2010" s="7">
        <v>6.6069120000000003</v>
      </c>
      <c r="D2010" s="7">
        <v>6.987222</v>
      </c>
      <c r="E2010" s="7">
        <v>6.8401766000000004</v>
      </c>
      <c r="F2010" s="7">
        <v>7.1810450000000001</v>
      </c>
      <c r="G2010" s="7">
        <v>6.8803577000000002</v>
      </c>
      <c r="H2010" s="7">
        <v>7.1397680000000001</v>
      </c>
      <c r="I2010" s="7">
        <v>6.9958134000000003</v>
      </c>
      <c r="J2010" s="8">
        <v>1.3016215121323542</v>
      </c>
      <c r="K2010" s="8">
        <v>1.2086911935743803</v>
      </c>
      <c r="L2010" s="15">
        <f t="shared" si="155"/>
        <v>6.7436348500000003</v>
      </c>
      <c r="M2010" s="15">
        <f t="shared" si="156"/>
        <v>6.9899722999999998</v>
      </c>
      <c r="N2010" s="15">
        <f t="shared" si="157"/>
        <v>7.0884292000000002</v>
      </c>
      <c r="O2010" s="15">
        <f t="shared" si="158"/>
        <v>1.1861919202396656</v>
      </c>
      <c r="P2010" s="15">
        <f t="shared" si="159"/>
        <v>1.2699699408590834</v>
      </c>
    </row>
    <row r="2011" spans="1:16" x14ac:dyDescent="0.3">
      <c r="A2011" t="s">
        <v>5887</v>
      </c>
      <c r="B2011">
        <v>2490259</v>
      </c>
      <c r="C2011" s="7">
        <v>5.1859983999999999</v>
      </c>
      <c r="D2011" s="7">
        <v>5.5657220000000001</v>
      </c>
      <c r="E2011" s="7">
        <v>5.7555484999999997</v>
      </c>
      <c r="F2011" s="7">
        <v>6.6710599999999998</v>
      </c>
      <c r="G2011" s="7">
        <v>6.7162470000000001</v>
      </c>
      <c r="H2011" s="7">
        <v>5.7934279999999996</v>
      </c>
      <c r="I2011" s="7">
        <v>7.0340834000000001</v>
      </c>
      <c r="J2011" s="8">
        <v>1.3010925605979069</v>
      </c>
      <c r="K2011" s="8">
        <v>2.8883560592520952</v>
      </c>
      <c r="L2011" s="15">
        <f t="shared" si="155"/>
        <v>5.9511227</v>
      </c>
      <c r="M2011" s="15">
        <f t="shared" si="156"/>
        <v>5.7744882499999992</v>
      </c>
      <c r="N2011" s="15">
        <f t="shared" si="157"/>
        <v>6.8525717000000004</v>
      </c>
      <c r="O2011" s="15">
        <f t="shared" si="158"/>
        <v>0.88476458854122253</v>
      </c>
      <c r="P2011" s="15">
        <f t="shared" si="159"/>
        <v>1.8679411457800539</v>
      </c>
    </row>
    <row r="2012" spans="1:16" x14ac:dyDescent="0.3">
      <c r="A2012" t="s">
        <v>490</v>
      </c>
      <c r="B2012">
        <v>3190066</v>
      </c>
      <c r="C2012" s="7">
        <v>7.3701999999999996</v>
      </c>
      <c r="D2012" s="7">
        <v>7.7497559999999996</v>
      </c>
      <c r="E2012" s="7">
        <v>7.3931180000000003</v>
      </c>
      <c r="F2012" s="7">
        <v>7.3426590000000003</v>
      </c>
      <c r="G2012" s="7">
        <v>7.3861036000000002</v>
      </c>
      <c r="H2012" s="7">
        <v>7.3178052999999998</v>
      </c>
      <c r="I2012" s="7">
        <v>7.6345552999999997</v>
      </c>
      <c r="J2012" s="8">
        <v>1.3009414195451474</v>
      </c>
      <c r="K2012" s="8">
        <v>1.01108451854514</v>
      </c>
      <c r="L2012" s="15">
        <f t="shared" si="155"/>
        <v>7.3781517999999995</v>
      </c>
      <c r="M2012" s="15">
        <f t="shared" si="156"/>
        <v>7.3554616500000005</v>
      </c>
      <c r="N2012" s="15">
        <f t="shared" si="157"/>
        <v>7.48860715</v>
      </c>
      <c r="O2012" s="15">
        <f t="shared" si="158"/>
        <v>0.98439541956423759</v>
      </c>
      <c r="P2012" s="15">
        <f t="shared" si="159"/>
        <v>1.0795689212124724</v>
      </c>
    </row>
    <row r="2013" spans="1:16" x14ac:dyDescent="0.3">
      <c r="A2013" t="s">
        <v>5447</v>
      </c>
      <c r="B2013">
        <v>5900441</v>
      </c>
      <c r="C2013" s="7">
        <v>7.439292</v>
      </c>
      <c r="D2013" s="7">
        <v>7.8183135999999998</v>
      </c>
      <c r="E2013" s="7">
        <v>6.9332289999999999</v>
      </c>
      <c r="F2013" s="7">
        <v>7.6517505999999997</v>
      </c>
      <c r="G2013" s="7">
        <v>7.6641345000000003</v>
      </c>
      <c r="H2013" s="7">
        <v>7.1347084000000001</v>
      </c>
      <c r="I2013" s="7">
        <v>7.4761389999999999</v>
      </c>
      <c r="J2013" s="8">
        <v>1.3004596168569293</v>
      </c>
      <c r="K2013" s="8">
        <v>1.1686496593177842</v>
      </c>
      <c r="L2013" s="15">
        <f t="shared" si="155"/>
        <v>7.5517132500000006</v>
      </c>
      <c r="M2013" s="15">
        <f t="shared" si="156"/>
        <v>7.0339687</v>
      </c>
      <c r="N2013" s="15">
        <f t="shared" si="157"/>
        <v>7.5639447999999998</v>
      </c>
      <c r="O2013" s="15">
        <f t="shared" si="158"/>
        <v>0.69846292823763312</v>
      </c>
      <c r="P2013" s="15">
        <f t="shared" si="159"/>
        <v>1.0085143066665909</v>
      </c>
    </row>
    <row r="2014" spans="1:16" x14ac:dyDescent="0.3">
      <c r="A2014" t="s">
        <v>2190</v>
      </c>
      <c r="B2014">
        <v>4780102</v>
      </c>
      <c r="C2014" s="7">
        <v>4.7685529999999998</v>
      </c>
      <c r="D2014" s="7">
        <v>5.1475486999999998</v>
      </c>
      <c r="E2014" s="7">
        <v>5.3123930000000001</v>
      </c>
      <c r="F2014" s="7">
        <v>3.8244867</v>
      </c>
      <c r="G2014" s="7">
        <v>4.3304156999999996</v>
      </c>
      <c r="H2014" s="7">
        <v>4.5079927</v>
      </c>
      <c r="I2014" s="7">
        <v>4.392671</v>
      </c>
      <c r="J2014" s="8">
        <v>1.3004362705496459</v>
      </c>
      <c r="K2014" s="8">
        <v>0.73808695642163635</v>
      </c>
      <c r="L2014" s="15">
        <f t="shared" si="155"/>
        <v>4.5494843500000002</v>
      </c>
      <c r="M2014" s="15">
        <f t="shared" si="156"/>
        <v>4.9101928499999996</v>
      </c>
      <c r="N2014" s="15">
        <f t="shared" si="157"/>
        <v>4.1085788499999998</v>
      </c>
      <c r="O2014" s="15">
        <f t="shared" si="158"/>
        <v>1.2840563361082791</v>
      </c>
      <c r="P2014" s="15">
        <f t="shared" si="159"/>
        <v>0.73667209512445619</v>
      </c>
    </row>
    <row r="2015" spans="1:16" x14ac:dyDescent="0.3">
      <c r="A2015" t="s">
        <v>7722</v>
      </c>
      <c r="B2015">
        <v>1510154</v>
      </c>
      <c r="C2015" s="7">
        <v>6.782057</v>
      </c>
      <c r="D2015" s="7">
        <v>7.1608200000000002</v>
      </c>
      <c r="E2015" s="7">
        <v>7.7665113999999997</v>
      </c>
      <c r="F2015" s="7">
        <v>7.159389</v>
      </c>
      <c r="G2015" s="7">
        <v>7.6575965999999998</v>
      </c>
      <c r="H2015" s="7">
        <v>7.8941115999999996</v>
      </c>
      <c r="I2015" s="7">
        <v>7.9660335</v>
      </c>
      <c r="J2015" s="8">
        <v>1.3002265331429332</v>
      </c>
      <c r="K2015" s="8">
        <v>1.8346941744808998</v>
      </c>
      <c r="L2015" s="15">
        <f t="shared" si="155"/>
        <v>7.2198267999999999</v>
      </c>
      <c r="M2015" s="15">
        <f t="shared" si="156"/>
        <v>7.8303114999999996</v>
      </c>
      <c r="N2015" s="15">
        <f t="shared" si="157"/>
        <v>7.5627112499999996</v>
      </c>
      <c r="O2015" s="15">
        <f t="shared" si="158"/>
        <v>1.5267720700313561</v>
      </c>
      <c r="P2015" s="15">
        <f t="shared" si="159"/>
        <v>1.2682898139229484</v>
      </c>
    </row>
    <row r="2016" spans="1:16" x14ac:dyDescent="0.3">
      <c r="A2016" t="s">
        <v>8291</v>
      </c>
      <c r="B2016">
        <v>7610152</v>
      </c>
      <c r="C2016" s="7">
        <v>8.3666020000000003</v>
      </c>
      <c r="D2016" s="7">
        <v>8.7451019999999993</v>
      </c>
      <c r="E2016" s="7">
        <v>8.7183379999999993</v>
      </c>
      <c r="F2016" s="7">
        <v>9.1980269999999997</v>
      </c>
      <c r="G2016" s="7">
        <v>8.7108419999999995</v>
      </c>
      <c r="H2016" s="7">
        <v>8.6389359999999993</v>
      </c>
      <c r="I2016" s="7">
        <v>9.3200660000000006</v>
      </c>
      <c r="J2016" s="8">
        <v>1.2999895264289727</v>
      </c>
      <c r="K2016" s="8">
        <v>1.2694820535523814</v>
      </c>
      <c r="L2016" s="15">
        <f t="shared" si="155"/>
        <v>8.5387219999999999</v>
      </c>
      <c r="M2016" s="15">
        <f t="shared" si="156"/>
        <v>8.6786369999999984</v>
      </c>
      <c r="N2016" s="15">
        <f t="shared" si="157"/>
        <v>9.2590465000000002</v>
      </c>
      <c r="O2016" s="15">
        <f t="shared" si="158"/>
        <v>1.101840196283012</v>
      </c>
      <c r="P2016" s="15">
        <f t="shared" si="159"/>
        <v>1.6475525706999594</v>
      </c>
    </row>
    <row r="2017" spans="1:16" x14ac:dyDescent="0.3">
      <c r="A2017" t="s">
        <v>5150</v>
      </c>
      <c r="B2017">
        <v>4730392</v>
      </c>
      <c r="C2017" s="7">
        <v>12.107402</v>
      </c>
      <c r="D2017" s="7">
        <v>12.485719</v>
      </c>
      <c r="E2017" s="7">
        <v>11.49586</v>
      </c>
      <c r="F2017" s="7">
        <v>12.719588999999999</v>
      </c>
      <c r="G2017" s="7">
        <v>12.073600000000001</v>
      </c>
      <c r="H2017" s="7">
        <v>11.295498</v>
      </c>
      <c r="I2017" s="7">
        <v>12.435165</v>
      </c>
      <c r="J2017" s="8">
        <v>1.2998246385011503</v>
      </c>
      <c r="K2017" s="8">
        <v>0.97684258470822272</v>
      </c>
      <c r="L2017" s="15">
        <f t="shared" si="155"/>
        <v>12.090501</v>
      </c>
      <c r="M2017" s="15">
        <f t="shared" si="156"/>
        <v>11.395679000000001</v>
      </c>
      <c r="N2017" s="15">
        <f t="shared" si="157"/>
        <v>12.577376999999998</v>
      </c>
      <c r="O2017" s="15">
        <f t="shared" si="158"/>
        <v>0.6177855363633693</v>
      </c>
      <c r="P2017" s="15">
        <f t="shared" si="159"/>
        <v>1.4014069926222741</v>
      </c>
    </row>
    <row r="2018" spans="1:16" x14ac:dyDescent="0.3">
      <c r="A2018" t="s">
        <v>510</v>
      </c>
      <c r="B2018">
        <v>5270193</v>
      </c>
      <c r="C2018" s="7">
        <v>4.4869465999999996</v>
      </c>
      <c r="D2018" s="7">
        <v>4.8651476000000002</v>
      </c>
      <c r="E2018" s="7">
        <v>4.3762803000000003</v>
      </c>
      <c r="F2018" s="7">
        <v>4.9557295000000003</v>
      </c>
      <c r="G2018" s="7">
        <v>4.825888</v>
      </c>
      <c r="H2018" s="7">
        <v>4.1958083999999998</v>
      </c>
      <c r="I2018" s="7">
        <v>3.2480096999999999</v>
      </c>
      <c r="J2018" s="8">
        <v>1.2997201302078321</v>
      </c>
      <c r="K2018" s="8">
        <v>1.2648281659828102</v>
      </c>
      <c r="L2018" s="15">
        <f t="shared" si="155"/>
        <v>4.6564172999999993</v>
      </c>
      <c r="M2018" s="15">
        <f t="shared" si="156"/>
        <v>4.2860443500000001</v>
      </c>
      <c r="N2018" s="15">
        <f t="shared" si="157"/>
        <v>4.1018696000000006</v>
      </c>
      <c r="O2018" s="15">
        <f t="shared" si="158"/>
        <v>0.77358249269782819</v>
      </c>
      <c r="P2018" s="15">
        <f t="shared" si="159"/>
        <v>0.68087048481780332</v>
      </c>
    </row>
    <row r="2019" spans="1:16" x14ac:dyDescent="0.3">
      <c r="A2019" t="s">
        <v>4126</v>
      </c>
      <c r="B2019">
        <v>2940307</v>
      </c>
      <c r="C2019" s="7">
        <v>7.0381590000000003</v>
      </c>
      <c r="D2019" s="7">
        <v>7.4162382999999998</v>
      </c>
      <c r="E2019" s="7">
        <v>7.7990937000000002</v>
      </c>
      <c r="F2019" s="7">
        <v>8.1669719999999995</v>
      </c>
      <c r="G2019" s="7">
        <v>7.548349</v>
      </c>
      <c r="H2019" s="7">
        <v>7.9911994999999996</v>
      </c>
      <c r="I2019" s="7">
        <v>7.9873165999999998</v>
      </c>
      <c r="J2019" s="8">
        <v>1.2996104956253272</v>
      </c>
      <c r="K2019" s="8">
        <v>1.424237752459059</v>
      </c>
      <c r="L2019" s="15">
        <f t="shared" si="155"/>
        <v>7.2932540000000001</v>
      </c>
      <c r="M2019" s="15">
        <f t="shared" si="156"/>
        <v>7.8951466000000003</v>
      </c>
      <c r="N2019" s="15">
        <f t="shared" si="157"/>
        <v>8.0771443000000005</v>
      </c>
      <c r="O2019" s="15">
        <f t="shared" si="158"/>
        <v>1.517706264632374</v>
      </c>
      <c r="P2019" s="15">
        <f t="shared" si="159"/>
        <v>1.7217674515236818</v>
      </c>
    </row>
    <row r="2020" spans="1:16" x14ac:dyDescent="0.3">
      <c r="A2020" t="s">
        <v>6724</v>
      </c>
      <c r="B2020">
        <v>1230309</v>
      </c>
      <c r="C2020" s="7">
        <v>12.485719</v>
      </c>
      <c r="D2020" s="7">
        <v>12.863712</v>
      </c>
      <c r="E2020" s="7">
        <v>12.835098</v>
      </c>
      <c r="F2020" s="7">
        <v>12.964116000000001</v>
      </c>
      <c r="G2020" s="7">
        <v>12.590299</v>
      </c>
      <c r="H2020" s="7">
        <v>13.079409999999999</v>
      </c>
      <c r="I2020" s="7">
        <v>13.068543999999999</v>
      </c>
      <c r="J2020" s="8">
        <v>1.2995327570678767</v>
      </c>
      <c r="K2020" s="8">
        <v>1.0751813361481883</v>
      </c>
      <c r="L2020" s="15">
        <f t="shared" si="155"/>
        <v>12.538008999999999</v>
      </c>
      <c r="M2020" s="15">
        <f t="shared" si="156"/>
        <v>12.957253999999999</v>
      </c>
      <c r="N2020" s="15">
        <f t="shared" si="157"/>
        <v>13.01633</v>
      </c>
      <c r="O2020" s="15">
        <f t="shared" si="158"/>
        <v>1.337227565525563</v>
      </c>
      <c r="P2020" s="15">
        <f t="shared" si="159"/>
        <v>1.3931214160437373</v>
      </c>
    </row>
    <row r="2021" spans="1:16" x14ac:dyDescent="0.3">
      <c r="A2021" t="s">
        <v>5571</v>
      </c>
      <c r="B2021">
        <v>4180717</v>
      </c>
      <c r="C2021" s="7">
        <v>5.9807940000000004</v>
      </c>
      <c r="D2021" s="7">
        <v>6.358708</v>
      </c>
      <c r="E2021" s="7">
        <v>6.5524898</v>
      </c>
      <c r="F2021" s="7">
        <v>7.4288344000000004</v>
      </c>
      <c r="G2021" s="7">
        <v>6.5956039999999998</v>
      </c>
      <c r="H2021" s="7">
        <v>6.8023987000000004</v>
      </c>
      <c r="I2021" s="7">
        <v>7.5565850000000001</v>
      </c>
      <c r="J2021" s="8">
        <v>1.299461598386308</v>
      </c>
      <c r="K2021" s="8">
        <v>1.5313563073053065</v>
      </c>
      <c r="L2021" s="15">
        <f t="shared" si="155"/>
        <v>6.2881990000000005</v>
      </c>
      <c r="M2021" s="15">
        <f t="shared" si="156"/>
        <v>6.6774442500000006</v>
      </c>
      <c r="N2021" s="15">
        <f t="shared" si="157"/>
        <v>7.4927097000000007</v>
      </c>
      <c r="O2021" s="15">
        <f t="shared" si="158"/>
        <v>1.3097080471235789</v>
      </c>
      <c r="P2021" s="15">
        <f t="shared" si="159"/>
        <v>2.3045909430815503</v>
      </c>
    </row>
    <row r="2022" spans="1:16" x14ac:dyDescent="0.3">
      <c r="A2022" t="s">
        <v>3762</v>
      </c>
      <c r="B2022">
        <v>4050475</v>
      </c>
      <c r="C2022" s="7">
        <v>6.7886290000000002</v>
      </c>
      <c r="D2022" s="7">
        <v>7.1664620000000001</v>
      </c>
      <c r="E2022" s="7">
        <v>7.1156626000000003</v>
      </c>
      <c r="F2022" s="7">
        <v>8.3510779999999993</v>
      </c>
      <c r="G2022" s="7">
        <v>7.4091395999999996</v>
      </c>
      <c r="H2022" s="7">
        <v>7.0880890000000001</v>
      </c>
      <c r="I2022" s="7">
        <v>8.2867899999999999</v>
      </c>
      <c r="J2022" s="8">
        <v>1.2993886422647887</v>
      </c>
      <c r="K2022" s="8">
        <v>1.5374192098786892</v>
      </c>
      <c r="L2022" s="15">
        <f t="shared" si="155"/>
        <v>7.0988842999999999</v>
      </c>
      <c r="M2022" s="15">
        <f t="shared" si="156"/>
        <v>7.1018758000000002</v>
      </c>
      <c r="N2022" s="15">
        <f t="shared" si="157"/>
        <v>8.3189339999999987</v>
      </c>
      <c r="O2022" s="15">
        <f t="shared" si="158"/>
        <v>1.0020757010816919</v>
      </c>
      <c r="P2022" s="15">
        <f t="shared" si="159"/>
        <v>2.3295474231002626</v>
      </c>
    </row>
    <row r="2023" spans="1:16" x14ac:dyDescent="0.3">
      <c r="A2023" t="s">
        <v>440</v>
      </c>
      <c r="B2023">
        <v>6100719</v>
      </c>
      <c r="C2023" s="7">
        <v>7.6978429999999998</v>
      </c>
      <c r="D2023" s="7">
        <v>8.0753710000000005</v>
      </c>
      <c r="E2023" s="7">
        <v>6.9584865999999996</v>
      </c>
      <c r="F2023" s="7">
        <v>7.8291054000000004</v>
      </c>
      <c r="G2023" s="7">
        <v>7.6641345000000003</v>
      </c>
      <c r="H2023" s="7">
        <v>7.2909345999999999</v>
      </c>
      <c r="I2023" s="7">
        <v>7.7649035</v>
      </c>
      <c r="J2023" s="8">
        <v>1.299113967690253</v>
      </c>
      <c r="K2023" s="8">
        <v>0.97690589520615578</v>
      </c>
      <c r="L2023" s="15">
        <f t="shared" si="155"/>
        <v>7.68098875</v>
      </c>
      <c r="M2023" s="15">
        <f t="shared" si="156"/>
        <v>7.1247106000000002</v>
      </c>
      <c r="N2023" s="15">
        <f t="shared" si="157"/>
        <v>7.7970044500000002</v>
      </c>
      <c r="O2023" s="15">
        <f t="shared" si="158"/>
        <v>0.68005429984990007</v>
      </c>
      <c r="P2023" s="15">
        <f t="shared" si="159"/>
        <v>1.0837377604600469</v>
      </c>
    </row>
    <row r="2024" spans="1:16" x14ac:dyDescent="0.3">
      <c r="A2024" t="s">
        <v>4720</v>
      </c>
      <c r="B2024">
        <v>6400386</v>
      </c>
      <c r="C2024" s="7">
        <v>7.7588543999999997</v>
      </c>
      <c r="D2024" s="7">
        <v>8.1363040000000009</v>
      </c>
      <c r="E2024" s="7">
        <v>8.5232700000000001</v>
      </c>
      <c r="F2024" s="7">
        <v>8.1007940000000005</v>
      </c>
      <c r="G2024" s="7">
        <v>8.4817295000000001</v>
      </c>
      <c r="H2024" s="7">
        <v>8.9989120000000007</v>
      </c>
      <c r="I2024" s="7">
        <v>8.1518529999999991</v>
      </c>
      <c r="J2024" s="8">
        <v>1.2990433721972268</v>
      </c>
      <c r="K2024" s="8">
        <v>1.6504679230932302</v>
      </c>
      <c r="L2024" s="15">
        <f t="shared" si="155"/>
        <v>8.1202919500000004</v>
      </c>
      <c r="M2024" s="15">
        <f t="shared" si="156"/>
        <v>8.7610910000000004</v>
      </c>
      <c r="N2024" s="15">
        <f t="shared" si="157"/>
        <v>8.1263234999999998</v>
      </c>
      <c r="O2024" s="15">
        <f t="shared" si="158"/>
        <v>1.5591924934083612</v>
      </c>
      <c r="P2024" s="15">
        <f t="shared" si="159"/>
        <v>1.0041895034117825</v>
      </c>
    </row>
    <row r="2025" spans="1:16" x14ac:dyDescent="0.3">
      <c r="A2025" t="s">
        <v>4064</v>
      </c>
      <c r="B2025">
        <v>460050</v>
      </c>
      <c r="C2025" s="7">
        <v>5.9997325000000004</v>
      </c>
      <c r="D2025" s="7">
        <v>6.3770842999999999</v>
      </c>
      <c r="E2025" s="7">
        <v>5.3230715000000002</v>
      </c>
      <c r="F2025" s="7">
        <v>5.0924816000000002</v>
      </c>
      <c r="G2025" s="7">
        <v>5.9234137999999996</v>
      </c>
      <c r="H2025" s="7">
        <v>4.9130864000000001</v>
      </c>
      <c r="I2025" s="7">
        <v>5.1145610000000001</v>
      </c>
      <c r="J2025" s="8">
        <v>1.2989553132990719</v>
      </c>
      <c r="K2025" s="8">
        <v>0.94847476822295773</v>
      </c>
      <c r="L2025" s="15">
        <f t="shared" si="155"/>
        <v>5.9615731499999995</v>
      </c>
      <c r="M2025" s="15">
        <f t="shared" si="156"/>
        <v>5.1180789500000001</v>
      </c>
      <c r="N2025" s="15">
        <f t="shared" si="157"/>
        <v>5.1035213000000006</v>
      </c>
      <c r="O2025" s="15">
        <f t="shared" si="158"/>
        <v>0.55729217436919676</v>
      </c>
      <c r="P2025" s="15">
        <f t="shared" si="159"/>
        <v>0.5516970418488083</v>
      </c>
    </row>
    <row r="2026" spans="1:16" x14ac:dyDescent="0.3">
      <c r="A2026" t="s">
        <v>3158</v>
      </c>
      <c r="B2026">
        <v>2600279</v>
      </c>
      <c r="C2026" s="7">
        <v>6.5792099999999998</v>
      </c>
      <c r="D2026" s="7">
        <v>6.9562099999999996</v>
      </c>
      <c r="E2026" s="7">
        <v>6.4200324999999996</v>
      </c>
      <c r="F2026" s="7">
        <v>6.3845983000000004</v>
      </c>
      <c r="G2026" s="7">
        <v>6.3976784000000002</v>
      </c>
      <c r="H2026" s="7">
        <v>6.3256180000000004</v>
      </c>
      <c r="I2026" s="7">
        <v>5.9337343999999996</v>
      </c>
      <c r="J2026" s="8">
        <v>1.2986386027298835</v>
      </c>
      <c r="K2026" s="8">
        <v>0.88176639465664208</v>
      </c>
      <c r="L2026" s="15">
        <f t="shared" si="155"/>
        <v>6.4884442</v>
      </c>
      <c r="M2026" s="15">
        <f t="shared" si="156"/>
        <v>6.37282525</v>
      </c>
      <c r="N2026" s="15">
        <f t="shared" si="157"/>
        <v>6.1591663499999996</v>
      </c>
      <c r="O2026" s="15">
        <f t="shared" si="158"/>
        <v>0.92298624303440957</v>
      </c>
      <c r="P2026" s="15">
        <f t="shared" si="159"/>
        <v>0.79593479418324642</v>
      </c>
    </row>
    <row r="2027" spans="1:16" x14ac:dyDescent="0.3">
      <c r="A2027" t="s">
        <v>1521</v>
      </c>
      <c r="B2027">
        <v>6220382</v>
      </c>
      <c r="C2027" s="7">
        <v>5.1936920000000004</v>
      </c>
      <c r="D2027" s="7">
        <v>5.5704264999999999</v>
      </c>
      <c r="E2027" s="7">
        <v>5.9675775</v>
      </c>
      <c r="F2027" s="7">
        <v>5.8744180000000004</v>
      </c>
      <c r="G2027" s="7">
        <v>5.0566440000000004</v>
      </c>
      <c r="H2027" s="7">
        <v>5.6525600000000003</v>
      </c>
      <c r="I2027" s="7">
        <v>5.8654719999999996</v>
      </c>
      <c r="J2027" s="8">
        <v>1.2983996355085496</v>
      </c>
      <c r="K2027" s="8">
        <v>0.90937799532331431</v>
      </c>
      <c r="L2027" s="15">
        <f t="shared" si="155"/>
        <v>5.1251680000000004</v>
      </c>
      <c r="M2027" s="15">
        <f t="shared" si="156"/>
        <v>5.8100687500000001</v>
      </c>
      <c r="N2027" s="15">
        <f t="shared" si="157"/>
        <v>5.8699449999999995</v>
      </c>
      <c r="O2027" s="15">
        <f t="shared" si="158"/>
        <v>1.607591383661634</v>
      </c>
      <c r="P2027" s="15">
        <f t="shared" si="159"/>
        <v>1.6757152309612242</v>
      </c>
    </row>
    <row r="2028" spans="1:16" x14ac:dyDescent="0.3">
      <c r="A2028" t="s">
        <v>3277</v>
      </c>
      <c r="B2028">
        <v>3800358</v>
      </c>
      <c r="C2028" s="7">
        <v>4.2237910000000003</v>
      </c>
      <c r="D2028" s="7">
        <v>4.6001896999999996</v>
      </c>
      <c r="E2028" s="7">
        <v>4.6650369999999999</v>
      </c>
      <c r="F2028" s="7">
        <v>5.1293889999999998</v>
      </c>
      <c r="G2028" s="7">
        <v>4.5011014999999999</v>
      </c>
      <c r="H2028" s="7">
        <v>5.7097696999999998</v>
      </c>
      <c r="I2028" s="7">
        <v>6.2619090000000002</v>
      </c>
      <c r="J2028" s="8">
        <v>1.298097456706059</v>
      </c>
      <c r="K2028" s="8">
        <v>1.2119334673500846</v>
      </c>
      <c r="L2028" s="15">
        <f t="shared" si="155"/>
        <v>4.3624462499999996</v>
      </c>
      <c r="M2028" s="15">
        <f t="shared" si="156"/>
        <v>5.1874033500000003</v>
      </c>
      <c r="N2028" s="15">
        <f t="shared" si="157"/>
        <v>5.6956489999999995</v>
      </c>
      <c r="O2028" s="15">
        <f t="shared" si="158"/>
        <v>1.7714823605971579</v>
      </c>
      <c r="P2028" s="15">
        <f t="shared" si="159"/>
        <v>2.5196140304609638</v>
      </c>
    </row>
    <row r="2029" spans="1:16" x14ac:dyDescent="0.3">
      <c r="A2029" t="s">
        <v>2089</v>
      </c>
      <c r="B2029">
        <v>7000259</v>
      </c>
      <c r="C2029" s="7">
        <v>6.2140408000000003</v>
      </c>
      <c r="D2029" s="7">
        <v>6.5893965000000003</v>
      </c>
      <c r="E2029" s="7">
        <v>6.9382862999999997</v>
      </c>
      <c r="F2029" s="7">
        <v>7.0856180000000002</v>
      </c>
      <c r="G2029" s="7">
        <v>6.5290293999999998</v>
      </c>
      <c r="H2029" s="7">
        <v>7.3931107999999996</v>
      </c>
      <c r="I2029" s="7">
        <v>7.6098303999999999</v>
      </c>
      <c r="J2029" s="8">
        <v>1.2971593330426752</v>
      </c>
      <c r="K2029" s="8">
        <v>1.2440018233091674</v>
      </c>
      <c r="L2029" s="15">
        <f t="shared" si="155"/>
        <v>6.3715351</v>
      </c>
      <c r="M2029" s="15">
        <f t="shared" si="156"/>
        <v>7.1656985500000001</v>
      </c>
      <c r="N2029" s="15">
        <f t="shared" si="157"/>
        <v>7.3477242</v>
      </c>
      <c r="O2029" s="15">
        <f t="shared" si="158"/>
        <v>1.7340715773782565</v>
      </c>
      <c r="P2029" s="15">
        <f t="shared" si="159"/>
        <v>1.967261988311261</v>
      </c>
    </row>
    <row r="2030" spans="1:16" x14ac:dyDescent="0.3">
      <c r="B2030">
        <v>870632</v>
      </c>
      <c r="C2030" s="7">
        <v>6.1349825999999998</v>
      </c>
      <c r="D2030" s="7">
        <v>6.5102010000000003</v>
      </c>
      <c r="E2030" s="7">
        <v>6.3133545</v>
      </c>
      <c r="F2030" s="7">
        <v>5.8143140000000004</v>
      </c>
      <c r="G2030" s="7">
        <v>6.9247575000000001</v>
      </c>
      <c r="H2030" s="7">
        <v>7.1992846000000004</v>
      </c>
      <c r="I2030" s="7">
        <v>7.2404469999999996</v>
      </c>
      <c r="J2030" s="8">
        <v>1.2970358894202605</v>
      </c>
      <c r="K2030" s="8">
        <v>1.7288047006161382</v>
      </c>
      <c r="L2030" s="15">
        <f t="shared" si="155"/>
        <v>6.5298700499999995</v>
      </c>
      <c r="M2030" s="15">
        <f t="shared" si="156"/>
        <v>6.7563195500000006</v>
      </c>
      <c r="N2030" s="15">
        <f t="shared" si="157"/>
        <v>6.5273804999999996</v>
      </c>
      <c r="O2030" s="15">
        <f t="shared" si="158"/>
        <v>1.1699521288551809</v>
      </c>
      <c r="P2030" s="15">
        <f t="shared" si="159"/>
        <v>0.99827586347065156</v>
      </c>
    </row>
    <row r="2031" spans="1:16" x14ac:dyDescent="0.3">
      <c r="A2031" t="s">
        <v>2966</v>
      </c>
      <c r="B2031">
        <v>3520278</v>
      </c>
      <c r="C2031" s="7">
        <v>9.3928650000000005</v>
      </c>
      <c r="D2031" s="7">
        <v>9.7680819999999997</v>
      </c>
      <c r="E2031" s="7">
        <v>10.403734</v>
      </c>
      <c r="F2031" s="7">
        <v>9.4639869999999995</v>
      </c>
      <c r="G2031" s="7">
        <v>9.7851689999999998</v>
      </c>
      <c r="H2031" s="7">
        <v>10.461646999999999</v>
      </c>
      <c r="I2031" s="7">
        <v>9.5034259999999993</v>
      </c>
      <c r="J2031" s="8">
        <v>1.2970346307693923</v>
      </c>
      <c r="K2031" s="8">
        <v>1.312487788607662</v>
      </c>
      <c r="L2031" s="15">
        <f t="shared" si="155"/>
        <v>9.5890170000000001</v>
      </c>
      <c r="M2031" s="15">
        <f t="shared" si="156"/>
        <v>10.4326905</v>
      </c>
      <c r="N2031" s="15">
        <f t="shared" si="157"/>
        <v>9.4837065000000003</v>
      </c>
      <c r="O2031" s="15">
        <f t="shared" si="158"/>
        <v>1.7946139117147339</v>
      </c>
      <c r="P2031" s="15">
        <f t="shared" si="159"/>
        <v>0.92960484948126176</v>
      </c>
    </row>
    <row r="2032" spans="1:16" x14ac:dyDescent="0.3">
      <c r="A2032" t="s">
        <v>5288</v>
      </c>
      <c r="B2032">
        <v>6100050</v>
      </c>
      <c r="C2032" s="7">
        <v>7.9589585999999999</v>
      </c>
      <c r="D2032" s="7">
        <v>8.3339540000000003</v>
      </c>
      <c r="E2032" s="7">
        <v>8.2798960000000008</v>
      </c>
      <c r="F2032" s="7">
        <v>8.6169700000000002</v>
      </c>
      <c r="G2032" s="7">
        <v>8.0658159999999999</v>
      </c>
      <c r="H2032" s="7">
        <v>8.1977569999999993</v>
      </c>
      <c r="I2032" s="7">
        <v>8.6382809999999992</v>
      </c>
      <c r="J2032" s="8">
        <v>1.2968354197144698</v>
      </c>
      <c r="K2032" s="8">
        <v>1.0768799291178932</v>
      </c>
      <c r="L2032" s="15">
        <f t="shared" si="155"/>
        <v>8.0123873000000003</v>
      </c>
      <c r="M2032" s="15">
        <f t="shared" si="156"/>
        <v>8.2388265000000001</v>
      </c>
      <c r="N2032" s="15">
        <f t="shared" si="157"/>
        <v>8.6276255000000006</v>
      </c>
      <c r="O2032" s="15">
        <f t="shared" si="158"/>
        <v>1.1699437761100957</v>
      </c>
      <c r="P2032" s="15">
        <f t="shared" si="159"/>
        <v>1.5318108899256986</v>
      </c>
    </row>
    <row r="2033" spans="1:16" x14ac:dyDescent="0.3">
      <c r="A2033" t="s">
        <v>2104</v>
      </c>
      <c r="B2033">
        <v>6110035</v>
      </c>
      <c r="C2033" s="7">
        <v>8.7580229999999997</v>
      </c>
      <c r="D2033" s="7">
        <v>9.1327780000000001</v>
      </c>
      <c r="E2033" s="7">
        <v>8.9180930000000007</v>
      </c>
      <c r="F2033" s="7">
        <v>8.9761550000000003</v>
      </c>
      <c r="G2033" s="7">
        <v>8.8774069999999998</v>
      </c>
      <c r="H2033" s="7">
        <v>8.4374099999999999</v>
      </c>
      <c r="I2033" s="7">
        <v>8.8155000000000001</v>
      </c>
      <c r="J2033" s="8">
        <v>1.2966193426830226</v>
      </c>
      <c r="K2033" s="8">
        <v>1.086270948974819</v>
      </c>
      <c r="L2033" s="15">
        <f t="shared" si="155"/>
        <v>8.8177149999999997</v>
      </c>
      <c r="M2033" s="15">
        <f t="shared" si="156"/>
        <v>8.6777514999999994</v>
      </c>
      <c r="N2033" s="15">
        <f t="shared" si="157"/>
        <v>8.8958274999999993</v>
      </c>
      <c r="O2033" s="15">
        <f t="shared" si="158"/>
        <v>0.90754211572615628</v>
      </c>
      <c r="P2033" s="15">
        <f t="shared" si="159"/>
        <v>1.0556360319316926</v>
      </c>
    </row>
    <row r="2034" spans="1:16" x14ac:dyDescent="0.3">
      <c r="A2034" t="s">
        <v>8506</v>
      </c>
      <c r="B2034">
        <v>270452</v>
      </c>
      <c r="C2034" s="7">
        <v>5.3301315000000002</v>
      </c>
      <c r="D2034" s="7">
        <v>5.7047973000000001</v>
      </c>
      <c r="E2034" s="7">
        <v>5.8858575999999996</v>
      </c>
      <c r="F2034" s="7">
        <v>5.8409985999999998</v>
      </c>
      <c r="G2034" s="7">
        <v>6.0187397000000002</v>
      </c>
      <c r="H2034" s="7">
        <v>6.2183413999999999</v>
      </c>
      <c r="I2034" s="7">
        <v>6.4046234999999996</v>
      </c>
      <c r="J2034" s="8">
        <v>1.2965391768360095</v>
      </c>
      <c r="K2034" s="8">
        <v>1.6117278984363239</v>
      </c>
      <c r="L2034" s="15">
        <f t="shared" si="155"/>
        <v>5.6744356000000007</v>
      </c>
      <c r="M2034" s="15">
        <f t="shared" si="156"/>
        <v>6.0520994999999997</v>
      </c>
      <c r="N2034" s="15">
        <f t="shared" si="157"/>
        <v>6.1228110499999993</v>
      </c>
      <c r="O2034" s="15">
        <f t="shared" si="158"/>
        <v>1.2992363483035045</v>
      </c>
      <c r="P2034" s="15">
        <f t="shared" si="159"/>
        <v>1.3645028897869249</v>
      </c>
    </row>
    <row r="2035" spans="1:16" x14ac:dyDescent="0.3">
      <c r="A2035" t="s">
        <v>8600</v>
      </c>
      <c r="B2035">
        <v>7400372</v>
      </c>
      <c r="C2035" s="7">
        <v>5.0470079999999999</v>
      </c>
      <c r="D2035" s="7">
        <v>5.4213604999999996</v>
      </c>
      <c r="E2035" s="7">
        <v>6.2421620000000004</v>
      </c>
      <c r="F2035" s="7">
        <v>5.7569565999999996</v>
      </c>
      <c r="G2035" s="7">
        <v>5.3059672999999998</v>
      </c>
      <c r="H2035" s="7">
        <v>6.7917230000000002</v>
      </c>
      <c r="I2035" s="7">
        <v>6.2078720000000001</v>
      </c>
      <c r="J2035" s="8">
        <v>1.2962576470536544</v>
      </c>
      <c r="K2035" s="8">
        <v>1.1966152049349978</v>
      </c>
      <c r="L2035" s="15">
        <f t="shared" si="155"/>
        <v>5.1764876500000003</v>
      </c>
      <c r="M2035" s="15">
        <f t="shared" si="156"/>
        <v>6.5169425000000007</v>
      </c>
      <c r="N2035" s="15">
        <f t="shared" si="157"/>
        <v>5.9824143000000003</v>
      </c>
      <c r="O2035" s="15">
        <f t="shared" si="158"/>
        <v>2.5323114441726671</v>
      </c>
      <c r="P2035" s="15">
        <f t="shared" si="159"/>
        <v>1.7482683524971763</v>
      </c>
    </row>
    <row r="2036" spans="1:16" x14ac:dyDescent="0.3">
      <c r="A2036" t="s">
        <v>9036</v>
      </c>
      <c r="B2036">
        <v>7050484</v>
      </c>
      <c r="C2036" s="7">
        <v>6.9760169999999997</v>
      </c>
      <c r="D2036" s="7">
        <v>7.3496183999999998</v>
      </c>
      <c r="E2036" s="7">
        <v>7.0952453999999996</v>
      </c>
      <c r="F2036" s="7">
        <v>7.6755779999999998</v>
      </c>
      <c r="G2036" s="7">
        <v>6.1778890000000004</v>
      </c>
      <c r="H2036" s="7">
        <v>6.3485769999999997</v>
      </c>
      <c r="I2036" s="7">
        <v>6.8960860000000004</v>
      </c>
      <c r="J2036" s="8">
        <v>1.2955829613502226</v>
      </c>
      <c r="K2036" s="8">
        <v>0.57509492035764365</v>
      </c>
      <c r="L2036" s="15">
        <f t="shared" si="155"/>
        <v>6.5769529999999996</v>
      </c>
      <c r="M2036" s="15">
        <f t="shared" si="156"/>
        <v>6.7219111999999992</v>
      </c>
      <c r="N2036" s="15">
        <f t="shared" si="157"/>
        <v>7.2858320000000001</v>
      </c>
      <c r="O2036" s="15">
        <f t="shared" si="158"/>
        <v>1.1056986168396312</v>
      </c>
      <c r="P2036" s="15">
        <f t="shared" si="159"/>
        <v>1.6345335615755978</v>
      </c>
    </row>
    <row r="2037" spans="1:16" x14ac:dyDescent="0.3">
      <c r="A2037" t="s">
        <v>6593</v>
      </c>
      <c r="B2037">
        <v>630377</v>
      </c>
      <c r="C2037" s="7">
        <v>10.690258999999999</v>
      </c>
      <c r="D2037" s="7">
        <v>11.063765</v>
      </c>
      <c r="E2037" s="7">
        <v>10.379454000000001</v>
      </c>
      <c r="F2037" s="7">
        <v>10.702017</v>
      </c>
      <c r="G2037" s="7">
        <v>11.158918999999999</v>
      </c>
      <c r="H2037" s="7">
        <v>10.263169</v>
      </c>
      <c r="I2037" s="7">
        <v>10.864720999999999</v>
      </c>
      <c r="J2037" s="8">
        <v>1.2954972921515746</v>
      </c>
      <c r="K2037" s="8">
        <v>1.3838235518656807</v>
      </c>
      <c r="L2037" s="15">
        <f t="shared" si="155"/>
        <v>10.924588999999999</v>
      </c>
      <c r="M2037" s="15">
        <f t="shared" si="156"/>
        <v>10.3213115</v>
      </c>
      <c r="N2037" s="15">
        <f t="shared" si="157"/>
        <v>10.783369</v>
      </c>
      <c r="O2037" s="15">
        <f t="shared" si="158"/>
        <v>0.65825683424071113</v>
      </c>
      <c r="P2037" s="15">
        <f t="shared" si="159"/>
        <v>0.90675204561258116</v>
      </c>
    </row>
    <row r="2038" spans="1:16" x14ac:dyDescent="0.3">
      <c r="A2038" t="s">
        <v>3794</v>
      </c>
      <c r="B2038">
        <v>3610088</v>
      </c>
      <c r="C2038" s="7">
        <v>7.9012310000000001</v>
      </c>
      <c r="D2038" s="7">
        <v>8.2745580000000007</v>
      </c>
      <c r="E2038" s="7">
        <v>8.8785609999999995</v>
      </c>
      <c r="F2038" s="7">
        <v>9.4039380000000001</v>
      </c>
      <c r="G2038" s="7">
        <v>8.6474340000000005</v>
      </c>
      <c r="H2038" s="7">
        <v>8.8867250000000002</v>
      </c>
      <c r="I2038" s="7">
        <v>9.4738369999999996</v>
      </c>
      <c r="J2038" s="8">
        <v>1.2953365654398405</v>
      </c>
      <c r="K2038" s="8">
        <v>1.6773723734615809</v>
      </c>
      <c r="L2038" s="15">
        <f t="shared" si="155"/>
        <v>8.2743324999999999</v>
      </c>
      <c r="M2038" s="15">
        <f t="shared" si="156"/>
        <v>8.8826429999999998</v>
      </c>
      <c r="N2038" s="15">
        <f t="shared" si="157"/>
        <v>9.4388874999999999</v>
      </c>
      <c r="O2038" s="15">
        <f t="shared" si="158"/>
        <v>1.5244728954447893</v>
      </c>
      <c r="P2038" s="15">
        <f t="shared" si="159"/>
        <v>2.2416406142514336</v>
      </c>
    </row>
    <row r="2039" spans="1:16" x14ac:dyDescent="0.3">
      <c r="A2039" t="s">
        <v>7545</v>
      </c>
      <c r="B2039">
        <v>4260612</v>
      </c>
      <c r="C2039" s="7">
        <v>8.3371320000000004</v>
      </c>
      <c r="D2039" s="7">
        <v>8.7103719999999996</v>
      </c>
      <c r="E2039" s="7">
        <v>9.4972549999999991</v>
      </c>
      <c r="F2039" s="7">
        <v>9.8009170000000001</v>
      </c>
      <c r="G2039" s="7">
        <v>8.3148730000000004</v>
      </c>
      <c r="H2039" s="7">
        <v>9.7085410000000003</v>
      </c>
      <c r="I2039" s="7">
        <v>9.8412070000000007</v>
      </c>
      <c r="J2039" s="8">
        <v>1.2952584540717949</v>
      </c>
      <c r="K2039" s="8">
        <v>0.98468965049925006</v>
      </c>
      <c r="L2039" s="15">
        <f t="shared" si="155"/>
        <v>8.3260025000000013</v>
      </c>
      <c r="M2039" s="15">
        <f t="shared" si="156"/>
        <v>9.6028979999999997</v>
      </c>
      <c r="N2039" s="15">
        <f t="shared" si="157"/>
        <v>9.8210620000000013</v>
      </c>
      <c r="O2039" s="15">
        <f t="shared" si="158"/>
        <v>2.4231697949125102</v>
      </c>
      <c r="P2039" s="15">
        <f t="shared" si="159"/>
        <v>2.8187577598194626</v>
      </c>
    </row>
    <row r="2040" spans="1:16" x14ac:dyDescent="0.3">
      <c r="A2040" t="s">
        <v>740</v>
      </c>
      <c r="B2040">
        <v>5550554</v>
      </c>
      <c r="C2040" s="7">
        <v>5.5747223000000004</v>
      </c>
      <c r="D2040" s="7">
        <v>5.9474071999999998</v>
      </c>
      <c r="E2040" s="7">
        <v>6.6404066000000004</v>
      </c>
      <c r="F2040" s="7">
        <v>7.4469833000000003</v>
      </c>
      <c r="G2040" s="7">
        <v>5.0261164000000003</v>
      </c>
      <c r="H2040" s="7">
        <v>6.9959629999999997</v>
      </c>
      <c r="I2040" s="7">
        <v>7.2575355000000004</v>
      </c>
      <c r="J2040" s="8">
        <v>1.2947601785234402</v>
      </c>
      <c r="K2040" s="8">
        <v>0.68368046098019497</v>
      </c>
      <c r="L2040" s="15">
        <f t="shared" si="155"/>
        <v>5.3004193500000003</v>
      </c>
      <c r="M2040" s="15">
        <f t="shared" si="156"/>
        <v>6.8181848</v>
      </c>
      <c r="N2040" s="15">
        <f t="shared" si="157"/>
        <v>7.3522594000000003</v>
      </c>
      <c r="O2040" s="15">
        <f t="shared" si="158"/>
        <v>2.8634719079629636</v>
      </c>
      <c r="P2040" s="15">
        <f t="shared" si="159"/>
        <v>4.1463446779563418</v>
      </c>
    </row>
    <row r="2041" spans="1:16" x14ac:dyDescent="0.3">
      <c r="A2041" t="s">
        <v>934</v>
      </c>
      <c r="B2041">
        <v>6110215</v>
      </c>
      <c r="C2041" s="7">
        <v>6.6993650000000002</v>
      </c>
      <c r="D2041" s="7">
        <v>7.0718956000000004</v>
      </c>
      <c r="E2041" s="7">
        <v>8.2072939999999992</v>
      </c>
      <c r="F2041" s="7">
        <v>8.2075270000000007</v>
      </c>
      <c r="G2041" s="7">
        <v>6.8005022999999998</v>
      </c>
      <c r="H2041" s="7">
        <v>8.0348690000000005</v>
      </c>
      <c r="I2041" s="7">
        <v>7.8136029999999996</v>
      </c>
      <c r="J2041" s="8">
        <v>1.2946217079481015</v>
      </c>
      <c r="K2041" s="8">
        <v>1.0726186921246936</v>
      </c>
      <c r="L2041" s="15">
        <f t="shared" si="155"/>
        <v>6.74993365</v>
      </c>
      <c r="M2041" s="15">
        <f t="shared" si="156"/>
        <v>8.121081499999999</v>
      </c>
      <c r="N2041" s="15">
        <f t="shared" si="157"/>
        <v>8.0105649999999997</v>
      </c>
      <c r="O2041" s="15">
        <f t="shared" si="158"/>
        <v>2.5867629463421218</v>
      </c>
      <c r="P2041" s="15">
        <f t="shared" si="159"/>
        <v>2.3960057162033785</v>
      </c>
    </row>
    <row r="2042" spans="1:16" x14ac:dyDescent="0.3">
      <c r="A2042" t="s">
        <v>7672</v>
      </c>
      <c r="B2042">
        <v>4920739</v>
      </c>
      <c r="C2042" s="7">
        <v>8.8788595000000008</v>
      </c>
      <c r="D2042" s="7">
        <v>9.2507280000000005</v>
      </c>
      <c r="E2042" s="7">
        <v>9.9609079999999999</v>
      </c>
      <c r="F2042" s="7">
        <v>9.3314029999999999</v>
      </c>
      <c r="G2042" s="7">
        <v>9.0538480000000003</v>
      </c>
      <c r="H2042" s="7">
        <v>10.364725</v>
      </c>
      <c r="I2042" s="7">
        <v>9.6463859999999997</v>
      </c>
      <c r="J2042" s="8">
        <v>1.294027699965014</v>
      </c>
      <c r="K2042" s="8">
        <v>1.1289554056493152</v>
      </c>
      <c r="L2042" s="15">
        <f t="shared" si="155"/>
        <v>8.9663537499999997</v>
      </c>
      <c r="M2042" s="15">
        <f t="shared" si="156"/>
        <v>10.1628165</v>
      </c>
      <c r="N2042" s="15">
        <f t="shared" si="157"/>
        <v>9.4888945000000007</v>
      </c>
      <c r="O2042" s="15">
        <f t="shared" si="158"/>
        <v>2.291770772396398</v>
      </c>
      <c r="P2042" s="15">
        <f t="shared" si="159"/>
        <v>1.4364828312743445</v>
      </c>
    </row>
    <row r="2043" spans="1:16" x14ac:dyDescent="0.3">
      <c r="A2043" t="s">
        <v>3776</v>
      </c>
      <c r="B2043">
        <v>990129</v>
      </c>
      <c r="C2043" s="7">
        <v>6.2798239999999996</v>
      </c>
      <c r="D2043" s="7">
        <v>6.6516010000000003</v>
      </c>
      <c r="E2043" s="7">
        <v>5.2696540000000001</v>
      </c>
      <c r="F2043" s="7">
        <v>5.1517406000000001</v>
      </c>
      <c r="G2043" s="7">
        <v>6.1778890000000004</v>
      </c>
      <c r="H2043" s="7">
        <v>5.4004909999999997</v>
      </c>
      <c r="I2043" s="7">
        <v>5.7303550000000003</v>
      </c>
      <c r="J2043" s="8">
        <v>1.2939456314914159</v>
      </c>
      <c r="K2043" s="8">
        <v>0.93178240941181734</v>
      </c>
      <c r="L2043" s="15">
        <f t="shared" si="155"/>
        <v>6.2288565</v>
      </c>
      <c r="M2043" s="15">
        <f t="shared" si="156"/>
        <v>5.3350724999999999</v>
      </c>
      <c r="N2043" s="15">
        <f t="shared" si="157"/>
        <v>5.4410477999999998</v>
      </c>
      <c r="O2043" s="15">
        <f t="shared" si="158"/>
        <v>0.53820063564672815</v>
      </c>
      <c r="P2043" s="15">
        <f t="shared" si="159"/>
        <v>0.57922320245509884</v>
      </c>
    </row>
    <row r="2044" spans="1:16" x14ac:dyDescent="0.3">
      <c r="A2044" t="s">
        <v>1235</v>
      </c>
      <c r="B2044">
        <v>160333</v>
      </c>
      <c r="C2044" s="7">
        <v>8.1940000000000008</v>
      </c>
      <c r="D2044" s="7">
        <v>8.5657730000000001</v>
      </c>
      <c r="E2044" s="7">
        <v>8.5762319999999992</v>
      </c>
      <c r="F2044" s="7">
        <v>6.6515912999999998</v>
      </c>
      <c r="G2044" s="7">
        <v>8.3516139999999996</v>
      </c>
      <c r="H2044" s="7">
        <v>8.5056650000000005</v>
      </c>
      <c r="I2044" s="7">
        <v>6.2732196</v>
      </c>
      <c r="J2044" s="8">
        <v>1.293942043917323</v>
      </c>
      <c r="K2044" s="8">
        <v>1.1154408408325369</v>
      </c>
      <c r="L2044" s="15">
        <f t="shared" si="155"/>
        <v>8.2728070000000002</v>
      </c>
      <c r="M2044" s="15">
        <f t="shared" si="156"/>
        <v>8.5409484999999989</v>
      </c>
      <c r="N2044" s="15">
        <f t="shared" si="157"/>
        <v>6.4624054500000003</v>
      </c>
      <c r="O2044" s="15">
        <f t="shared" si="158"/>
        <v>1.2042554892103137</v>
      </c>
      <c r="P2044" s="15">
        <f t="shared" si="159"/>
        <v>0.2851115618946351</v>
      </c>
    </row>
    <row r="2045" spans="1:16" x14ac:dyDescent="0.3">
      <c r="A2045" t="s">
        <v>4730</v>
      </c>
      <c r="B2045">
        <v>3870601</v>
      </c>
      <c r="C2045" s="7">
        <v>7.1140375000000002</v>
      </c>
      <c r="D2045" s="7">
        <v>7.4857930000000001</v>
      </c>
      <c r="E2045" s="7">
        <v>8.3107780000000009</v>
      </c>
      <c r="F2045" s="7">
        <v>8.3889659999999999</v>
      </c>
      <c r="G2045" s="7">
        <v>7.7777867000000001</v>
      </c>
      <c r="H2045" s="7">
        <v>8.4584209999999995</v>
      </c>
      <c r="I2045" s="7">
        <v>8.4301069999999996</v>
      </c>
      <c r="J2045" s="8">
        <v>1.2939263483976255</v>
      </c>
      <c r="K2045" s="8">
        <v>1.5841941995112343</v>
      </c>
      <c r="L2045" s="15">
        <f t="shared" si="155"/>
        <v>7.4459121000000001</v>
      </c>
      <c r="M2045" s="15">
        <f t="shared" si="156"/>
        <v>8.3845995000000002</v>
      </c>
      <c r="N2045" s="15">
        <f t="shared" si="157"/>
        <v>8.4095364999999997</v>
      </c>
      <c r="O2045" s="15">
        <f t="shared" si="158"/>
        <v>1.9167835075368509</v>
      </c>
      <c r="P2045" s="15">
        <f t="shared" si="159"/>
        <v>1.9502031292152024</v>
      </c>
    </row>
    <row r="2046" spans="1:16" x14ac:dyDescent="0.3">
      <c r="A2046" t="s">
        <v>1471</v>
      </c>
      <c r="B2046">
        <v>6450397</v>
      </c>
      <c r="C2046" s="7">
        <v>7.6507586999999999</v>
      </c>
      <c r="D2046" s="7">
        <v>8.0224630000000001</v>
      </c>
      <c r="E2046" s="7">
        <v>7.8226699999999996</v>
      </c>
      <c r="F2046" s="7">
        <v>8.1868879999999997</v>
      </c>
      <c r="G2046" s="7">
        <v>8.0753710000000005</v>
      </c>
      <c r="H2046" s="7">
        <v>8.4054640000000003</v>
      </c>
      <c r="I2046" s="7">
        <v>8.6825379999999992</v>
      </c>
      <c r="J2046" s="8">
        <v>1.2938804288847601</v>
      </c>
      <c r="K2046" s="8">
        <v>1.3422117575007886</v>
      </c>
      <c r="L2046" s="15">
        <f t="shared" si="155"/>
        <v>7.8630648500000007</v>
      </c>
      <c r="M2046" s="15">
        <f t="shared" si="156"/>
        <v>8.1140670000000004</v>
      </c>
      <c r="N2046" s="15">
        <f t="shared" si="157"/>
        <v>8.4347129999999986</v>
      </c>
      <c r="O2046" s="15">
        <f t="shared" si="158"/>
        <v>1.1900334697722943</v>
      </c>
      <c r="P2046" s="15">
        <f t="shared" si="159"/>
        <v>1.4862204750778931</v>
      </c>
    </row>
    <row r="2047" spans="1:16" x14ac:dyDescent="0.3">
      <c r="A2047" t="s">
        <v>4577</v>
      </c>
      <c r="B2047">
        <v>7150324</v>
      </c>
      <c r="C2047" s="7">
        <v>6.1475716</v>
      </c>
      <c r="D2047" s="7">
        <v>6.519253</v>
      </c>
      <c r="E2047" s="7">
        <v>7.2444509999999998</v>
      </c>
      <c r="F2047" s="7">
        <v>6.3380704000000003</v>
      </c>
      <c r="G2047" s="7">
        <v>6.7270459999999996</v>
      </c>
      <c r="H2047" s="7">
        <v>7.31229</v>
      </c>
      <c r="I2047" s="7">
        <v>6.7648883</v>
      </c>
      <c r="J2047" s="8">
        <v>1.2938598911925765</v>
      </c>
      <c r="K2047" s="8">
        <v>1.494304747101955</v>
      </c>
      <c r="L2047" s="15">
        <f t="shared" si="155"/>
        <v>6.4373088000000003</v>
      </c>
      <c r="M2047" s="15">
        <f t="shared" si="156"/>
        <v>7.2783704999999994</v>
      </c>
      <c r="N2047" s="15">
        <f t="shared" si="157"/>
        <v>6.5514793500000001</v>
      </c>
      <c r="O2047" s="15">
        <f t="shared" si="158"/>
        <v>1.791367950300927</v>
      </c>
      <c r="P2047" s="15">
        <f t="shared" si="159"/>
        <v>1.0823525886290151</v>
      </c>
    </row>
    <row r="2048" spans="1:16" x14ac:dyDescent="0.3">
      <c r="A2048" t="s">
        <v>4684</v>
      </c>
      <c r="B2048">
        <v>1780661</v>
      </c>
      <c r="C2048" s="7">
        <v>7.2595710000000002</v>
      </c>
      <c r="D2048" s="7">
        <v>7.6308693999999999</v>
      </c>
      <c r="E2048" s="7">
        <v>8.9559449999999998</v>
      </c>
      <c r="F2048" s="7">
        <v>8.3493820000000003</v>
      </c>
      <c r="G2048" s="7">
        <v>7.7856893999999999</v>
      </c>
      <c r="H2048" s="7">
        <v>9.1543790000000005</v>
      </c>
      <c r="I2048" s="7">
        <v>8.3688134999999999</v>
      </c>
      <c r="J2048" s="8">
        <v>1.2935164488487927</v>
      </c>
      <c r="K2048" s="8">
        <v>1.4400494965490751</v>
      </c>
      <c r="L2048" s="15">
        <f t="shared" si="155"/>
        <v>7.5226302</v>
      </c>
      <c r="M2048" s="15">
        <f t="shared" si="156"/>
        <v>9.0551619999999993</v>
      </c>
      <c r="N2048" s="15">
        <f t="shared" si="157"/>
        <v>8.3590977500000001</v>
      </c>
      <c r="O2048" s="15">
        <f t="shared" si="158"/>
        <v>2.8929307721901751</v>
      </c>
      <c r="P2048" s="15">
        <f t="shared" si="159"/>
        <v>1.7856725516652689</v>
      </c>
    </row>
    <row r="2049" spans="1:16" x14ac:dyDescent="0.3">
      <c r="A2049" t="s">
        <v>364</v>
      </c>
      <c r="B2049">
        <v>7100093</v>
      </c>
      <c r="C2049" s="7">
        <v>7.5331419999999998</v>
      </c>
      <c r="D2049" s="7">
        <v>7.9042373000000001</v>
      </c>
      <c r="E2049" s="7">
        <v>6.7417664999999998</v>
      </c>
      <c r="F2049" s="7">
        <v>5.6702513999999997</v>
      </c>
      <c r="G2049" s="7">
        <v>8.3781580000000009</v>
      </c>
      <c r="H2049" s="7">
        <v>6.5576886999999999</v>
      </c>
      <c r="I2049" s="7">
        <v>6.3476879999999998</v>
      </c>
      <c r="J2049" s="8">
        <v>1.2933343627584972</v>
      </c>
      <c r="K2049" s="8">
        <v>1.796284667091842</v>
      </c>
      <c r="L2049" s="15">
        <f t="shared" si="155"/>
        <v>7.9556500000000003</v>
      </c>
      <c r="M2049" s="15">
        <f t="shared" si="156"/>
        <v>6.6497276000000003</v>
      </c>
      <c r="N2049" s="15">
        <f t="shared" si="157"/>
        <v>6.0089696999999997</v>
      </c>
      <c r="O2049" s="15">
        <f t="shared" si="158"/>
        <v>0.40446242891038819</v>
      </c>
      <c r="P2049" s="15">
        <f t="shared" si="159"/>
        <v>0.25941246335481422</v>
      </c>
    </row>
    <row r="2050" spans="1:16" x14ac:dyDescent="0.3">
      <c r="A2050" t="s">
        <v>204</v>
      </c>
      <c r="B2050">
        <v>6510072</v>
      </c>
      <c r="C2050" s="7">
        <v>11.311175</v>
      </c>
      <c r="D2050" s="7">
        <v>11.681811</v>
      </c>
      <c r="E2050" s="7">
        <v>12.020804</v>
      </c>
      <c r="F2050" s="7">
        <v>12.095533</v>
      </c>
      <c r="G2050" s="7">
        <v>10.905332</v>
      </c>
      <c r="H2050" s="7">
        <v>12.123884</v>
      </c>
      <c r="I2050" s="7">
        <v>11.980010999999999</v>
      </c>
      <c r="J2050" s="8">
        <v>1.2929226791331836</v>
      </c>
      <c r="K2050" s="8">
        <v>0.75479511969617208</v>
      </c>
      <c r="L2050" s="15">
        <f t="shared" ref="L2050:L2113" si="160">AVERAGE(C2050,G2050)</f>
        <v>11.1082535</v>
      </c>
      <c r="M2050" s="15">
        <f t="shared" ref="M2050:M2113" si="161">AVERAGE(E2050,H2050)</f>
        <v>12.072344000000001</v>
      </c>
      <c r="N2050" s="15">
        <f t="shared" ref="N2050:N2113" si="162">AVERAGE(F2050,I2050)</f>
        <v>12.037772</v>
      </c>
      <c r="O2050" s="15">
        <f t="shared" ref="O2050:O2113" si="163">POWER(2,M2050-L2050)</f>
        <v>1.9508332946381832</v>
      </c>
      <c r="P2050" s="15">
        <f t="shared" ref="P2050:P2113" si="164">POWER(2,N2050-L2050)</f>
        <v>1.9046402156259898</v>
      </c>
    </row>
    <row r="2051" spans="1:16" x14ac:dyDescent="0.3">
      <c r="A2051" t="s">
        <v>8178</v>
      </c>
      <c r="B2051">
        <v>1850053</v>
      </c>
      <c r="C2051" s="7">
        <v>3.5642754999999999</v>
      </c>
      <c r="D2051" s="7">
        <v>3.9348383</v>
      </c>
      <c r="E2051" s="7">
        <v>5.5377479999999997</v>
      </c>
      <c r="F2051" s="7">
        <v>4.69238</v>
      </c>
      <c r="G2051" s="7">
        <v>5.6842275000000004</v>
      </c>
      <c r="H2051" s="7">
        <v>6.3032107000000002</v>
      </c>
      <c r="I2051" s="7">
        <v>5.0877356999999996</v>
      </c>
      <c r="J2051" s="8">
        <v>1.2928570800034431</v>
      </c>
      <c r="K2051" s="8">
        <v>4.3467948252066115</v>
      </c>
      <c r="L2051" s="15">
        <f t="shared" si="160"/>
        <v>4.6242514999999997</v>
      </c>
      <c r="M2051" s="15">
        <f t="shared" si="161"/>
        <v>5.9204793499999999</v>
      </c>
      <c r="N2051" s="15">
        <f t="shared" si="162"/>
        <v>4.8900578499999998</v>
      </c>
      <c r="O2051" s="15">
        <f t="shared" si="163"/>
        <v>2.4558591998513744</v>
      </c>
      <c r="P2051" s="15">
        <f t="shared" si="164"/>
        <v>1.2023078547461832</v>
      </c>
    </row>
    <row r="2052" spans="1:16" x14ac:dyDescent="0.3">
      <c r="A2052" t="s">
        <v>3532</v>
      </c>
      <c r="B2052">
        <v>2570291</v>
      </c>
      <c r="C2052" s="7">
        <v>8.8545200000000008</v>
      </c>
      <c r="D2052" s="7">
        <v>9.2249739999999996</v>
      </c>
      <c r="E2052" s="7">
        <v>9.4881820000000001</v>
      </c>
      <c r="F2052" s="7">
        <v>10.344569999999999</v>
      </c>
      <c r="G2052" s="7">
        <v>9.0860050000000001</v>
      </c>
      <c r="H2052" s="7">
        <v>9.5089489999999994</v>
      </c>
      <c r="I2052" s="7">
        <v>10.533816</v>
      </c>
      <c r="J2052" s="8">
        <v>1.2927595836217063</v>
      </c>
      <c r="K2052" s="8">
        <v>1.174042797407437</v>
      </c>
      <c r="L2052" s="15">
        <f t="shared" si="160"/>
        <v>8.9702625000000005</v>
      </c>
      <c r="M2052" s="15">
        <f t="shared" si="161"/>
        <v>9.4985654999999998</v>
      </c>
      <c r="N2052" s="15">
        <f t="shared" si="162"/>
        <v>10.439193</v>
      </c>
      <c r="O2052" s="15">
        <f t="shared" si="163"/>
        <v>1.4422317423504691</v>
      </c>
      <c r="P2052" s="15">
        <f t="shared" si="164"/>
        <v>2.7681660760083457</v>
      </c>
    </row>
    <row r="2053" spans="1:16" x14ac:dyDescent="0.3">
      <c r="A2053" t="s">
        <v>7388</v>
      </c>
      <c r="B2053">
        <v>2120500</v>
      </c>
      <c r="C2053" s="7">
        <v>6.4603270000000004</v>
      </c>
      <c r="D2053" s="7">
        <v>6.8307580000000003</v>
      </c>
      <c r="E2053" s="7">
        <v>6.6867190000000001</v>
      </c>
      <c r="F2053" s="7">
        <v>7.0591382999999999</v>
      </c>
      <c r="G2053" s="7">
        <v>6.2802113999999998</v>
      </c>
      <c r="H2053" s="7">
        <v>7.0987463000000002</v>
      </c>
      <c r="I2053" s="7">
        <v>7.0011070000000002</v>
      </c>
      <c r="J2053" s="8">
        <v>1.2927389741147981</v>
      </c>
      <c r="K2053" s="8">
        <v>0.88263227006269307</v>
      </c>
      <c r="L2053" s="15">
        <f t="shared" si="160"/>
        <v>6.3702692000000001</v>
      </c>
      <c r="M2053" s="15">
        <f t="shared" si="161"/>
        <v>6.8927326500000001</v>
      </c>
      <c r="N2053" s="15">
        <f t="shared" si="162"/>
        <v>7.03012265</v>
      </c>
      <c r="O2053" s="15">
        <f t="shared" si="163"/>
        <v>1.4364058661881796</v>
      </c>
      <c r="P2053" s="15">
        <f t="shared" si="164"/>
        <v>1.5799221259491429</v>
      </c>
    </row>
    <row r="2054" spans="1:16" x14ac:dyDescent="0.3">
      <c r="A2054" t="s">
        <v>3677</v>
      </c>
      <c r="B2054">
        <v>1110669</v>
      </c>
      <c r="C2054" s="7">
        <v>7.3566612999999998</v>
      </c>
      <c r="D2054" s="7">
        <v>7.7270180000000002</v>
      </c>
      <c r="E2054" s="7">
        <v>8.4596640000000001</v>
      </c>
      <c r="F2054" s="7">
        <v>8.0715529999999998</v>
      </c>
      <c r="G2054" s="7">
        <v>7.6797310000000003</v>
      </c>
      <c r="H2054" s="7">
        <v>8.7457650000000005</v>
      </c>
      <c r="I2054" s="7">
        <v>8.0327029999999997</v>
      </c>
      <c r="J2054" s="8">
        <v>1.2926723986918875</v>
      </c>
      <c r="K2054" s="8">
        <v>1.2509895169073348</v>
      </c>
      <c r="L2054" s="15">
        <f t="shared" si="160"/>
        <v>7.5181961499999996</v>
      </c>
      <c r="M2054" s="15">
        <f t="shared" si="161"/>
        <v>8.6027145000000012</v>
      </c>
      <c r="N2054" s="15">
        <f t="shared" si="162"/>
        <v>8.0521279999999997</v>
      </c>
      <c r="O2054" s="15">
        <f t="shared" si="163"/>
        <v>2.1206673705355228</v>
      </c>
      <c r="P2054" s="15">
        <f t="shared" si="164"/>
        <v>1.4478697763200754</v>
      </c>
    </row>
    <row r="2055" spans="1:16" x14ac:dyDescent="0.3">
      <c r="A2055" t="s">
        <v>3517</v>
      </c>
      <c r="B2055">
        <v>1190367</v>
      </c>
      <c r="C2055" s="7">
        <v>6.8389544000000004</v>
      </c>
      <c r="D2055" s="7">
        <v>7.2093049999999996</v>
      </c>
      <c r="E2055" s="7">
        <v>9.57592</v>
      </c>
      <c r="F2055" s="7">
        <v>7.6062745999999999</v>
      </c>
      <c r="G2055" s="7">
        <v>6.4361470000000001</v>
      </c>
      <c r="H2055" s="7">
        <v>9.0759310000000006</v>
      </c>
      <c r="I2055" s="7">
        <v>7.1061310000000004</v>
      </c>
      <c r="J2055" s="8">
        <v>1.2926669330288474</v>
      </c>
      <c r="K2055" s="8">
        <v>0.75638496940661093</v>
      </c>
      <c r="L2055" s="15">
        <f t="shared" si="160"/>
        <v>6.6375507000000002</v>
      </c>
      <c r="M2055" s="15">
        <f t="shared" si="161"/>
        <v>9.3259255000000003</v>
      </c>
      <c r="N2055" s="15">
        <f t="shared" si="162"/>
        <v>7.3562028000000002</v>
      </c>
      <c r="O2055" s="15">
        <f t="shared" si="163"/>
        <v>6.4458686931921223</v>
      </c>
      <c r="P2055" s="15">
        <f t="shared" si="164"/>
        <v>1.6456438024427735</v>
      </c>
    </row>
    <row r="2056" spans="1:16" x14ac:dyDescent="0.3">
      <c r="A2056" t="s">
        <v>8258</v>
      </c>
      <c r="B2056">
        <v>10746</v>
      </c>
      <c r="C2056" s="7">
        <v>5.8832655000000003</v>
      </c>
      <c r="D2056" s="7">
        <v>6.2531613999999998</v>
      </c>
      <c r="E2056" s="7">
        <v>6.5294129999999999</v>
      </c>
      <c r="F2056" s="7">
        <v>6.5305200000000001</v>
      </c>
      <c r="G2056" s="7">
        <v>6.2587859999999997</v>
      </c>
      <c r="H2056" s="7">
        <v>7.2374729999999996</v>
      </c>
      <c r="I2056" s="7">
        <v>7.0256790000000002</v>
      </c>
      <c r="J2056" s="8">
        <v>1.2922595821877387</v>
      </c>
      <c r="K2056" s="8">
        <v>1.2973075168667962</v>
      </c>
      <c r="L2056" s="15">
        <f t="shared" si="160"/>
        <v>6.0710257500000004</v>
      </c>
      <c r="M2056" s="15">
        <f t="shared" si="161"/>
        <v>6.8834429999999998</v>
      </c>
      <c r="N2056" s="15">
        <f t="shared" si="162"/>
        <v>6.7780994999999997</v>
      </c>
      <c r="O2056" s="15">
        <f t="shared" si="163"/>
        <v>1.7561514282751616</v>
      </c>
      <c r="P2056" s="15">
        <f t="shared" si="164"/>
        <v>1.632489542388682</v>
      </c>
    </row>
    <row r="2057" spans="1:16" x14ac:dyDescent="0.3">
      <c r="A2057" t="s">
        <v>7112</v>
      </c>
      <c r="B2057">
        <v>4290440</v>
      </c>
      <c r="C2057" s="7">
        <v>4.9604505999999997</v>
      </c>
      <c r="D2057" s="7">
        <v>5.3303000000000003</v>
      </c>
      <c r="E2057" s="7">
        <v>6.1521834999999996</v>
      </c>
      <c r="F2057" s="7">
        <v>5.7605469999999999</v>
      </c>
      <c r="G2057" s="7">
        <v>5.0005579999999998</v>
      </c>
      <c r="H2057" s="7">
        <v>6.0668715999999998</v>
      </c>
      <c r="I2057" s="7">
        <v>5.8840833000000003</v>
      </c>
      <c r="J2057" s="8">
        <v>1.2922179315959741</v>
      </c>
      <c r="K2057" s="8">
        <v>1.0281903664181005</v>
      </c>
      <c r="L2057" s="15">
        <f t="shared" si="160"/>
        <v>4.9805042999999998</v>
      </c>
      <c r="M2057" s="15">
        <f t="shared" si="161"/>
        <v>6.1095275499999993</v>
      </c>
      <c r="N2057" s="15">
        <f t="shared" si="162"/>
        <v>5.8223151499999997</v>
      </c>
      <c r="O2057" s="15">
        <f t="shared" si="163"/>
        <v>2.1871061613706653</v>
      </c>
      <c r="P2057" s="15">
        <f t="shared" si="164"/>
        <v>1.7922983976609588</v>
      </c>
    </row>
    <row r="2058" spans="1:16" x14ac:dyDescent="0.3">
      <c r="A2058" t="s">
        <v>3763</v>
      </c>
      <c r="B2058">
        <v>7570195</v>
      </c>
      <c r="C2058" s="7">
        <v>7.2173499999999997</v>
      </c>
      <c r="D2058" s="7">
        <v>7.5871605999999998</v>
      </c>
      <c r="E2058" s="7">
        <v>7.1421279999999996</v>
      </c>
      <c r="F2058" s="7">
        <v>8.1523880000000002</v>
      </c>
      <c r="G2058" s="7">
        <v>7.5316352999999996</v>
      </c>
      <c r="H2058" s="7">
        <v>7.4442472000000004</v>
      </c>
      <c r="I2058" s="7">
        <v>8.6186150000000001</v>
      </c>
      <c r="J2058" s="8">
        <v>1.2921831790113167</v>
      </c>
      <c r="K2058" s="8">
        <v>1.2433955321402577</v>
      </c>
      <c r="L2058" s="15">
        <f t="shared" si="160"/>
        <v>7.3744926499999996</v>
      </c>
      <c r="M2058" s="15">
        <f t="shared" si="161"/>
        <v>7.2931875999999995</v>
      </c>
      <c r="N2058" s="15">
        <f t="shared" si="162"/>
        <v>8.3855015000000002</v>
      </c>
      <c r="O2058" s="15">
        <f t="shared" si="163"/>
        <v>0.94520223776043411</v>
      </c>
      <c r="P2058" s="15">
        <f t="shared" si="164"/>
        <v>2.0153198834657524</v>
      </c>
    </row>
    <row r="2059" spans="1:16" x14ac:dyDescent="0.3">
      <c r="A2059" t="s">
        <v>5308</v>
      </c>
      <c r="B2059">
        <v>6520201</v>
      </c>
      <c r="C2059" s="7">
        <v>9.3407060000000008</v>
      </c>
      <c r="D2059" s="7">
        <v>9.7101209999999991</v>
      </c>
      <c r="E2059" s="7">
        <v>8.6093539999999997</v>
      </c>
      <c r="F2059" s="7">
        <v>9.5846440000000008</v>
      </c>
      <c r="G2059" s="7">
        <v>9.6542790000000007</v>
      </c>
      <c r="H2059" s="7">
        <v>8.6925179999999997</v>
      </c>
      <c r="I2059" s="7">
        <v>9.7956070000000004</v>
      </c>
      <c r="J2059" s="8">
        <v>1.2918288992977229</v>
      </c>
      <c r="K2059" s="8">
        <v>1.2427817835600627</v>
      </c>
      <c r="L2059" s="15">
        <f t="shared" si="160"/>
        <v>9.4974924999999999</v>
      </c>
      <c r="M2059" s="15">
        <f t="shared" si="161"/>
        <v>8.6509359999999997</v>
      </c>
      <c r="N2059" s="15">
        <f t="shared" si="162"/>
        <v>9.6901255000000006</v>
      </c>
      <c r="O2059" s="15">
        <f t="shared" si="163"/>
        <v>0.55611050684630015</v>
      </c>
      <c r="P2059" s="15">
        <f t="shared" si="164"/>
        <v>1.1428475751352287</v>
      </c>
    </row>
    <row r="2060" spans="1:16" x14ac:dyDescent="0.3">
      <c r="A2060" t="s">
        <v>895</v>
      </c>
      <c r="B2060">
        <v>7100280</v>
      </c>
      <c r="C2060" s="7">
        <v>9.650245</v>
      </c>
      <c r="D2060" s="7">
        <v>10.019121999999999</v>
      </c>
      <c r="E2060" s="7">
        <v>8.474259</v>
      </c>
      <c r="F2060" s="7">
        <v>8.9013010000000001</v>
      </c>
      <c r="G2060" s="7">
        <v>9.4009359999999997</v>
      </c>
      <c r="H2060" s="7">
        <v>8.0101200000000006</v>
      </c>
      <c r="I2060" s="7">
        <v>8.3227390000000003</v>
      </c>
      <c r="J2060" s="8">
        <v>1.291347249083252</v>
      </c>
      <c r="K2060" s="8">
        <v>0.84129927142370442</v>
      </c>
      <c r="L2060" s="15">
        <f t="shared" si="160"/>
        <v>9.5255904999999998</v>
      </c>
      <c r="M2060" s="15">
        <f t="shared" si="161"/>
        <v>8.2421895000000003</v>
      </c>
      <c r="N2060" s="15">
        <f t="shared" si="162"/>
        <v>8.6120200000000011</v>
      </c>
      <c r="O2060" s="15">
        <f t="shared" si="163"/>
        <v>0.41082588789113744</v>
      </c>
      <c r="P2060" s="15">
        <f t="shared" si="164"/>
        <v>0.53086962440340424</v>
      </c>
    </row>
    <row r="2061" spans="1:16" x14ac:dyDescent="0.3">
      <c r="A2061" t="s">
        <v>3632</v>
      </c>
      <c r="B2061">
        <v>7320291</v>
      </c>
      <c r="C2061" s="7">
        <v>6.3303094</v>
      </c>
      <c r="D2061" s="7">
        <v>6.6984633999999996</v>
      </c>
      <c r="E2061" s="7">
        <v>5.7912682999999996</v>
      </c>
      <c r="F2061" s="7">
        <v>6.4657893</v>
      </c>
      <c r="G2061" s="7">
        <v>6.4837756000000004</v>
      </c>
      <c r="H2061" s="7">
        <v>5.8179749999999997</v>
      </c>
      <c r="I2061" s="7">
        <v>6.4952249999999996</v>
      </c>
      <c r="J2061" s="8">
        <v>1.2907002584663934</v>
      </c>
      <c r="K2061" s="8">
        <v>1.1122385140061968</v>
      </c>
      <c r="L2061" s="15">
        <f t="shared" si="160"/>
        <v>6.4070425000000002</v>
      </c>
      <c r="M2061" s="15">
        <f t="shared" si="161"/>
        <v>5.8046216499999996</v>
      </c>
      <c r="N2061" s="15">
        <f t="shared" si="162"/>
        <v>6.4805071499999993</v>
      </c>
      <c r="O2061" s="15">
        <f t="shared" si="163"/>
        <v>0.6586478130342075</v>
      </c>
      <c r="P2061" s="15">
        <f t="shared" si="164"/>
        <v>1.0522406206533579</v>
      </c>
    </row>
    <row r="2062" spans="1:16" x14ac:dyDescent="0.3">
      <c r="A2062" t="s">
        <v>1088</v>
      </c>
      <c r="B2062">
        <v>1260576</v>
      </c>
      <c r="C2062" s="7">
        <v>6.0155649999999996</v>
      </c>
      <c r="D2062" s="7">
        <v>6.3836665000000004</v>
      </c>
      <c r="E2062" s="7">
        <v>7.0952453999999996</v>
      </c>
      <c r="F2062" s="7">
        <v>5.2056465000000003</v>
      </c>
      <c r="G2062" s="7">
        <v>6.4545984000000001</v>
      </c>
      <c r="H2062" s="7">
        <v>7.2786584000000003</v>
      </c>
      <c r="I2062" s="7">
        <v>4.9599929999999999</v>
      </c>
      <c r="J2062" s="8">
        <v>1.29065329044562</v>
      </c>
      <c r="K2062" s="8">
        <v>1.3556957123051621</v>
      </c>
      <c r="L2062" s="15">
        <f t="shared" si="160"/>
        <v>6.2350817000000003</v>
      </c>
      <c r="M2062" s="15">
        <f t="shared" si="161"/>
        <v>7.1869519000000004</v>
      </c>
      <c r="N2062" s="15">
        <f t="shared" si="162"/>
        <v>5.0828197500000005</v>
      </c>
      <c r="O2062" s="15">
        <f t="shared" si="163"/>
        <v>1.9343786143795969</v>
      </c>
      <c r="P2062" s="15">
        <f t="shared" si="164"/>
        <v>0.44991926568206719</v>
      </c>
    </row>
    <row r="2063" spans="1:16" x14ac:dyDescent="0.3">
      <c r="A2063" t="s">
        <v>2855</v>
      </c>
      <c r="B2063">
        <v>1660672</v>
      </c>
      <c r="C2063" s="7">
        <v>6.0019964999999997</v>
      </c>
      <c r="D2063" s="7">
        <v>6.3700739999999998</v>
      </c>
      <c r="E2063" s="7">
        <v>6.6823153</v>
      </c>
      <c r="F2063" s="7">
        <v>7.0282153999999997</v>
      </c>
      <c r="G2063" s="7">
        <v>6.6866110000000001</v>
      </c>
      <c r="H2063" s="7">
        <v>6.2967485999999999</v>
      </c>
      <c r="I2063" s="7">
        <v>7.0915445999999998</v>
      </c>
      <c r="J2063" s="8">
        <v>1.2906318199196625</v>
      </c>
      <c r="K2063" s="8">
        <v>1.6072724476624749</v>
      </c>
      <c r="L2063" s="15">
        <f t="shared" si="160"/>
        <v>6.3443037499999999</v>
      </c>
      <c r="M2063" s="15">
        <f t="shared" si="161"/>
        <v>6.4895319499999999</v>
      </c>
      <c r="N2063" s="15">
        <f t="shared" si="162"/>
        <v>7.0598799999999997</v>
      </c>
      <c r="O2063" s="15">
        <f t="shared" si="163"/>
        <v>1.1059055674116793</v>
      </c>
      <c r="P2063" s="15">
        <f t="shared" si="164"/>
        <v>1.6421389997592792</v>
      </c>
    </row>
    <row r="2064" spans="1:16" x14ac:dyDescent="0.3">
      <c r="A2064" t="s">
        <v>3363</v>
      </c>
      <c r="B2064">
        <v>4230678</v>
      </c>
      <c r="C2064" s="7">
        <v>7.8042249999999997</v>
      </c>
      <c r="D2064" s="7">
        <v>8.1719799999999996</v>
      </c>
      <c r="E2064" s="7">
        <v>8.0999169999999996</v>
      </c>
      <c r="F2064" s="7">
        <v>7.9365649999999999</v>
      </c>
      <c r="G2064" s="7">
        <v>8.1669719999999995</v>
      </c>
      <c r="H2064" s="7">
        <v>8.7152799999999999</v>
      </c>
      <c r="I2064" s="7">
        <v>8.3580670000000001</v>
      </c>
      <c r="J2064" s="8">
        <v>1.2903433443709749</v>
      </c>
      <c r="K2064" s="8">
        <v>1.285871965129654</v>
      </c>
      <c r="L2064" s="15">
        <f t="shared" si="160"/>
        <v>7.9855985</v>
      </c>
      <c r="M2064" s="15">
        <f t="shared" si="161"/>
        <v>8.4075984999999989</v>
      </c>
      <c r="N2064" s="15">
        <f t="shared" si="162"/>
        <v>8.147316</v>
      </c>
      <c r="O2064" s="15">
        <f t="shared" si="163"/>
        <v>1.3397836024278398</v>
      </c>
      <c r="P2064" s="15">
        <f t="shared" si="164"/>
        <v>1.1186180384282425</v>
      </c>
    </row>
    <row r="2065" spans="1:16" x14ac:dyDescent="0.3">
      <c r="A2065" t="s">
        <v>3487</v>
      </c>
      <c r="B2065">
        <v>6940209</v>
      </c>
      <c r="C2065" s="7">
        <v>7.3736724999999996</v>
      </c>
      <c r="D2065" s="7">
        <v>7.741295</v>
      </c>
      <c r="E2065" s="7">
        <v>7.6100180000000002</v>
      </c>
      <c r="F2065" s="7">
        <v>7.159389</v>
      </c>
      <c r="G2065" s="7">
        <v>7.1699232999999998</v>
      </c>
      <c r="H2065" s="7">
        <v>7.6306143000000004</v>
      </c>
      <c r="I2065" s="7">
        <v>6.9223137000000001</v>
      </c>
      <c r="J2065" s="8">
        <v>1.2902248420975302</v>
      </c>
      <c r="K2065" s="8">
        <v>0.86829115935668411</v>
      </c>
      <c r="L2065" s="15">
        <f t="shared" si="160"/>
        <v>7.2717978999999993</v>
      </c>
      <c r="M2065" s="15">
        <f t="shared" si="161"/>
        <v>7.6203161500000007</v>
      </c>
      <c r="N2065" s="15">
        <f t="shared" si="162"/>
        <v>7.0408513500000005</v>
      </c>
      <c r="O2065" s="15">
        <f t="shared" si="163"/>
        <v>1.2732522352924276</v>
      </c>
      <c r="P2065" s="15">
        <f t="shared" si="164"/>
        <v>0.85207566280001523</v>
      </c>
    </row>
    <row r="2066" spans="1:16" x14ac:dyDescent="0.3">
      <c r="A2066" t="s">
        <v>388</v>
      </c>
      <c r="B2066">
        <v>6900674</v>
      </c>
      <c r="C2066" s="7">
        <v>6.3529863000000004</v>
      </c>
      <c r="D2066" s="7">
        <v>6.7206010000000003</v>
      </c>
      <c r="E2066" s="7">
        <v>6.2515850000000004</v>
      </c>
      <c r="F2066" s="7">
        <v>7.6186885999999996</v>
      </c>
      <c r="G2066" s="7">
        <v>7.1760510000000002</v>
      </c>
      <c r="H2066" s="7">
        <v>7.0956840000000003</v>
      </c>
      <c r="I2066" s="7">
        <v>7.6584577999999999</v>
      </c>
      <c r="J2066" s="8">
        <v>1.2902178664538364</v>
      </c>
      <c r="K2066" s="8">
        <v>1.7691602097442365</v>
      </c>
      <c r="L2066" s="15">
        <f t="shared" si="160"/>
        <v>6.7645186500000003</v>
      </c>
      <c r="M2066" s="15">
        <f t="shared" si="161"/>
        <v>6.6736345000000004</v>
      </c>
      <c r="N2066" s="15">
        <f t="shared" si="162"/>
        <v>7.6385731999999997</v>
      </c>
      <c r="O2066" s="15">
        <f t="shared" si="163"/>
        <v>0.93894714277746416</v>
      </c>
      <c r="P2066" s="15">
        <f t="shared" si="164"/>
        <v>1.8328065886179943</v>
      </c>
    </row>
    <row r="2067" spans="1:16" x14ac:dyDescent="0.3">
      <c r="A2067" t="s">
        <v>5122</v>
      </c>
      <c r="B2067">
        <v>7400025</v>
      </c>
      <c r="C2067" s="7">
        <v>8.4979530000000008</v>
      </c>
      <c r="D2067" s="7">
        <v>8.8655360000000005</v>
      </c>
      <c r="E2067" s="7">
        <v>9.0130420000000004</v>
      </c>
      <c r="F2067" s="7">
        <v>7.8097333999999998</v>
      </c>
      <c r="G2067" s="7">
        <v>8.2311300000000003</v>
      </c>
      <c r="H2067" s="7">
        <v>9.2398530000000001</v>
      </c>
      <c r="I2067" s="7">
        <v>7.9056600000000001</v>
      </c>
      <c r="J2067" s="8">
        <v>1.2901895171105111</v>
      </c>
      <c r="K2067" s="8">
        <v>0.8311478264143719</v>
      </c>
      <c r="L2067" s="15">
        <f t="shared" si="160"/>
        <v>8.3645415000000014</v>
      </c>
      <c r="M2067" s="15">
        <f t="shared" si="161"/>
        <v>9.1264475000000012</v>
      </c>
      <c r="N2067" s="15">
        <f t="shared" si="162"/>
        <v>7.8576967</v>
      </c>
      <c r="O2067" s="15">
        <f t="shared" si="163"/>
        <v>1.6957294389993058</v>
      </c>
      <c r="P2067" s="15">
        <f t="shared" si="164"/>
        <v>0.70375989157610197</v>
      </c>
    </row>
    <row r="2068" spans="1:16" x14ac:dyDescent="0.3">
      <c r="A2068" t="s">
        <v>1357</v>
      </c>
      <c r="B2068">
        <v>6620072</v>
      </c>
      <c r="C2068" s="7">
        <v>8.7612780000000008</v>
      </c>
      <c r="D2068" s="7">
        <v>9.1284589999999994</v>
      </c>
      <c r="E2068" s="7">
        <v>8.7543380000000006</v>
      </c>
      <c r="F2068" s="7">
        <v>9.4216730000000002</v>
      </c>
      <c r="G2068" s="7">
        <v>8.915889</v>
      </c>
      <c r="H2068" s="7">
        <v>9.0219380000000005</v>
      </c>
      <c r="I2068" s="7">
        <v>9.3878660000000007</v>
      </c>
      <c r="J2068" s="8">
        <v>1.289830062120112</v>
      </c>
      <c r="K2068" s="8">
        <v>1.1131214420928186</v>
      </c>
      <c r="L2068" s="15">
        <f t="shared" si="160"/>
        <v>8.8385835000000004</v>
      </c>
      <c r="M2068" s="15">
        <f t="shared" si="161"/>
        <v>8.8881380000000014</v>
      </c>
      <c r="N2068" s="15">
        <f t="shared" si="162"/>
        <v>9.4047695000000004</v>
      </c>
      <c r="O2068" s="15">
        <f t="shared" si="163"/>
        <v>1.0349452864214093</v>
      </c>
      <c r="P2068" s="15">
        <f t="shared" si="164"/>
        <v>1.4806041731445738</v>
      </c>
    </row>
    <row r="2069" spans="1:16" x14ac:dyDescent="0.3">
      <c r="A2069" t="s">
        <v>8641</v>
      </c>
      <c r="B2069">
        <v>3440097</v>
      </c>
      <c r="C2069" s="7">
        <v>6.9916706</v>
      </c>
      <c r="D2069" s="7">
        <v>7.3587439999999997</v>
      </c>
      <c r="E2069" s="7">
        <v>6.8845330000000002</v>
      </c>
      <c r="F2069" s="7">
        <v>5.9092890000000002</v>
      </c>
      <c r="G2069" s="7">
        <v>7.4324216999999999</v>
      </c>
      <c r="H2069" s="7">
        <v>6.4497489999999997</v>
      </c>
      <c r="I2069" s="7">
        <v>6.1576420000000001</v>
      </c>
      <c r="J2069" s="8">
        <v>1.2897338667805733</v>
      </c>
      <c r="K2069" s="8">
        <v>1.3573107905397686</v>
      </c>
      <c r="L2069" s="15">
        <f t="shared" si="160"/>
        <v>7.2120461499999999</v>
      </c>
      <c r="M2069" s="15">
        <f t="shared" si="161"/>
        <v>6.667141</v>
      </c>
      <c r="N2069" s="15">
        <f t="shared" si="162"/>
        <v>6.0334655000000001</v>
      </c>
      <c r="O2069" s="15">
        <f t="shared" si="163"/>
        <v>0.68543646503581701</v>
      </c>
      <c r="P2069" s="15">
        <f t="shared" si="164"/>
        <v>0.44178592155430196</v>
      </c>
    </row>
    <row r="2070" spans="1:16" x14ac:dyDescent="0.3">
      <c r="A2070" t="s">
        <v>5954</v>
      </c>
      <c r="B2070">
        <v>1940402</v>
      </c>
      <c r="C2070" s="7">
        <v>7.7480520000000004</v>
      </c>
      <c r="D2070" s="7">
        <v>8.1148860000000003</v>
      </c>
      <c r="E2070" s="7">
        <v>8.3201979999999995</v>
      </c>
      <c r="F2070" s="7">
        <v>8.7223480000000002</v>
      </c>
      <c r="G2070" s="7">
        <v>7.9562330000000001</v>
      </c>
      <c r="H2070" s="7">
        <v>8.4644049999999993</v>
      </c>
      <c r="I2070" s="7">
        <v>8.9437289999999994</v>
      </c>
      <c r="J2070" s="8">
        <v>1.2895198668273926</v>
      </c>
      <c r="K2070" s="8">
        <v>1.1552307102908903</v>
      </c>
      <c r="L2070" s="15">
        <f t="shared" si="160"/>
        <v>7.8521425000000002</v>
      </c>
      <c r="M2070" s="15">
        <f t="shared" si="161"/>
        <v>8.3923014999999985</v>
      </c>
      <c r="N2070" s="15">
        <f t="shared" si="162"/>
        <v>8.8330385000000007</v>
      </c>
      <c r="O2070" s="15">
        <f t="shared" si="163"/>
        <v>1.4541327690460579</v>
      </c>
      <c r="P2070" s="15">
        <f t="shared" si="164"/>
        <v>1.9736908085885361</v>
      </c>
    </row>
    <row r="2071" spans="1:16" x14ac:dyDescent="0.3">
      <c r="A2071" t="s">
        <v>4580</v>
      </c>
      <c r="B2071">
        <v>240615</v>
      </c>
      <c r="C2071" s="7">
        <v>5.6648873999999996</v>
      </c>
      <c r="D2071" s="7">
        <v>6.0315713999999998</v>
      </c>
      <c r="E2071" s="7">
        <v>5.9752207000000004</v>
      </c>
      <c r="F2071" s="7">
        <v>4.2514544000000001</v>
      </c>
      <c r="G2071" s="7">
        <v>6.3719573</v>
      </c>
      <c r="H2071" s="7">
        <v>5.8743259999999999</v>
      </c>
      <c r="I2071" s="7">
        <v>4.6861790000000001</v>
      </c>
      <c r="J2071" s="8">
        <v>1.2893857997381355</v>
      </c>
      <c r="K2071" s="8">
        <v>1.6324851859057306</v>
      </c>
      <c r="L2071" s="15">
        <f t="shared" si="160"/>
        <v>6.0184223499999998</v>
      </c>
      <c r="M2071" s="15">
        <f t="shared" si="161"/>
        <v>5.9247733500000006</v>
      </c>
      <c r="N2071" s="15">
        <f t="shared" si="162"/>
        <v>4.4688166999999996</v>
      </c>
      <c r="O2071" s="15">
        <f t="shared" si="163"/>
        <v>0.93714942258915512</v>
      </c>
      <c r="P2071" s="15">
        <f t="shared" si="164"/>
        <v>0.34160342619360334</v>
      </c>
    </row>
    <row r="2072" spans="1:16" x14ac:dyDescent="0.3">
      <c r="A2072" t="s">
        <v>8732</v>
      </c>
      <c r="B2072">
        <v>1400309</v>
      </c>
      <c r="C2072" s="7">
        <v>4.9191976000000004</v>
      </c>
      <c r="D2072" s="7">
        <v>5.2858039999999997</v>
      </c>
      <c r="E2072" s="7">
        <v>5.4586740000000002</v>
      </c>
      <c r="F2072" s="7">
        <v>6.5033089999999998</v>
      </c>
      <c r="G2072" s="7">
        <v>4.7494464000000001</v>
      </c>
      <c r="H2072" s="7">
        <v>5.5415305999999998</v>
      </c>
      <c r="I2072" s="7">
        <v>6.4888152999999997</v>
      </c>
      <c r="J2072" s="8">
        <v>1.2893164478346859</v>
      </c>
      <c r="K2072" s="8">
        <v>0.88899597976579137</v>
      </c>
      <c r="L2072" s="15">
        <f t="shared" si="160"/>
        <v>4.8343220000000002</v>
      </c>
      <c r="M2072" s="15">
        <f t="shared" si="161"/>
        <v>5.5001023</v>
      </c>
      <c r="N2072" s="15">
        <f t="shared" si="162"/>
        <v>6.4960621500000002</v>
      </c>
      <c r="O2072" s="15">
        <f t="shared" si="163"/>
        <v>1.5864260799861427</v>
      </c>
      <c r="P2072" s="15">
        <f t="shared" si="164"/>
        <v>3.1639792755209508</v>
      </c>
    </row>
    <row r="2073" spans="1:16" x14ac:dyDescent="0.3">
      <c r="A2073" t="s">
        <v>1093</v>
      </c>
      <c r="B2073">
        <v>2260521</v>
      </c>
      <c r="C2073" s="7">
        <v>5.7934279999999996</v>
      </c>
      <c r="D2073" s="7">
        <v>6.1599493000000001</v>
      </c>
      <c r="E2073" s="7">
        <v>5.1790513999999996</v>
      </c>
      <c r="F2073" s="7">
        <v>6.6488604999999996</v>
      </c>
      <c r="G2073" s="7">
        <v>5.7924274999999996</v>
      </c>
      <c r="H2073" s="7">
        <v>6.0885790000000002</v>
      </c>
      <c r="I2073" s="7">
        <v>7.0708513000000002</v>
      </c>
      <c r="J2073" s="8">
        <v>1.2892403973939335</v>
      </c>
      <c r="K2073" s="8">
        <v>0.99930674665706554</v>
      </c>
      <c r="L2073" s="15">
        <f t="shared" si="160"/>
        <v>5.7929277499999996</v>
      </c>
      <c r="M2073" s="15">
        <f t="shared" si="161"/>
        <v>5.6338151999999999</v>
      </c>
      <c r="N2073" s="15">
        <f t="shared" si="162"/>
        <v>6.8598558999999995</v>
      </c>
      <c r="O2073" s="15">
        <f t="shared" si="163"/>
        <v>0.89557580017008942</v>
      </c>
      <c r="P2073" s="15">
        <f t="shared" si="164"/>
        <v>2.0949679167000936</v>
      </c>
    </row>
    <row r="2074" spans="1:16" x14ac:dyDescent="0.3">
      <c r="A2074" t="s">
        <v>8595</v>
      </c>
      <c r="B2074">
        <v>460639</v>
      </c>
      <c r="C2074" s="7">
        <v>4.6154016999999996</v>
      </c>
      <c r="D2074" s="7">
        <v>4.9817676999999998</v>
      </c>
      <c r="E2074" s="7">
        <v>6.2637520000000002</v>
      </c>
      <c r="F2074" s="7">
        <v>7.5556789999999996</v>
      </c>
      <c r="G2074" s="7">
        <v>4.0921272999999996</v>
      </c>
      <c r="H2074" s="7">
        <v>5.3877370000000004</v>
      </c>
      <c r="I2074" s="7">
        <v>6.4436517000000002</v>
      </c>
      <c r="J2074" s="8">
        <v>1.2891016236045578</v>
      </c>
      <c r="K2074" s="8">
        <v>0.69579084419857906</v>
      </c>
      <c r="L2074" s="15">
        <f t="shared" si="160"/>
        <v>4.3537644999999996</v>
      </c>
      <c r="M2074" s="15">
        <f t="shared" si="161"/>
        <v>5.8257445000000008</v>
      </c>
      <c r="N2074" s="15">
        <f t="shared" si="162"/>
        <v>6.9996653499999999</v>
      </c>
      <c r="O2074" s="15">
        <f t="shared" si="163"/>
        <v>2.7740234818651084</v>
      </c>
      <c r="P2074" s="15">
        <f t="shared" si="164"/>
        <v>6.2588640952776045</v>
      </c>
    </row>
    <row r="2075" spans="1:16" x14ac:dyDescent="0.3">
      <c r="A2075" t="s">
        <v>8385</v>
      </c>
      <c r="B2075">
        <v>1450168</v>
      </c>
      <c r="C2075" s="7">
        <v>7.2561536000000002</v>
      </c>
      <c r="D2075" s="7">
        <v>7.6221079999999999</v>
      </c>
      <c r="E2075" s="7">
        <v>6.8072939999999997</v>
      </c>
      <c r="F2075" s="7">
        <v>6.3051269999999997</v>
      </c>
      <c r="G2075" s="7">
        <v>7.0158176000000001</v>
      </c>
      <c r="H2075" s="7">
        <v>6.4182439999999996</v>
      </c>
      <c r="I2075" s="7">
        <v>6.3262773000000001</v>
      </c>
      <c r="J2075" s="8">
        <v>1.2887338961699055</v>
      </c>
      <c r="K2075" s="8">
        <v>0.84654813049868727</v>
      </c>
      <c r="L2075" s="15">
        <f t="shared" si="160"/>
        <v>7.1359855999999997</v>
      </c>
      <c r="M2075" s="15">
        <f t="shared" si="161"/>
        <v>6.6127690000000001</v>
      </c>
      <c r="N2075" s="15">
        <f t="shared" si="162"/>
        <v>6.3157021499999999</v>
      </c>
      <c r="O2075" s="15">
        <f t="shared" si="163"/>
        <v>0.69581872085669805</v>
      </c>
      <c r="P2075" s="15">
        <f t="shared" si="164"/>
        <v>0.56633066327664761</v>
      </c>
    </row>
    <row r="2076" spans="1:16" x14ac:dyDescent="0.3">
      <c r="A2076" t="s">
        <v>2397</v>
      </c>
      <c r="B2076">
        <v>1400682</v>
      </c>
      <c r="C2076" s="7">
        <v>8.6751400000000007</v>
      </c>
      <c r="D2076" s="7">
        <v>9.040889</v>
      </c>
      <c r="E2076" s="7">
        <v>8.4632260000000006</v>
      </c>
      <c r="F2076" s="7">
        <v>9.0759310000000006</v>
      </c>
      <c r="G2076" s="7">
        <v>9.2874719999999993</v>
      </c>
      <c r="H2076" s="7">
        <v>8.152965</v>
      </c>
      <c r="I2076" s="7">
        <v>8.7552620000000001</v>
      </c>
      <c r="J2076" s="8">
        <v>1.2885504290529806</v>
      </c>
      <c r="K2076" s="8">
        <v>1.5287282786766325</v>
      </c>
      <c r="L2076" s="15">
        <f t="shared" si="160"/>
        <v>8.981306</v>
      </c>
      <c r="M2076" s="15">
        <f t="shared" si="161"/>
        <v>8.3080955000000003</v>
      </c>
      <c r="N2076" s="15">
        <f t="shared" si="162"/>
        <v>8.9155964999999995</v>
      </c>
      <c r="O2076" s="15">
        <f t="shared" si="163"/>
        <v>0.62710959560318313</v>
      </c>
      <c r="P2076" s="15">
        <f t="shared" si="164"/>
        <v>0.95547531081126724</v>
      </c>
    </row>
    <row r="2077" spans="1:16" x14ac:dyDescent="0.3">
      <c r="A2077" t="s">
        <v>1875</v>
      </c>
      <c r="B2077">
        <v>5360653</v>
      </c>
      <c r="C2077" s="7">
        <v>7.6345689999999999</v>
      </c>
      <c r="D2077" s="7">
        <v>8.0003089999999997</v>
      </c>
      <c r="E2077" s="7">
        <v>8.6985480000000006</v>
      </c>
      <c r="F2077" s="7">
        <v>8.9329370000000008</v>
      </c>
      <c r="G2077" s="7">
        <v>8.4433360000000004</v>
      </c>
      <c r="H2077" s="7">
        <v>8.9089589999999994</v>
      </c>
      <c r="I2077" s="7">
        <v>9.2684680000000004</v>
      </c>
      <c r="J2077" s="8">
        <v>1.2885423906821818</v>
      </c>
      <c r="K2077" s="8">
        <v>1.751713699756746</v>
      </c>
      <c r="L2077" s="15">
        <f t="shared" si="160"/>
        <v>8.0389525000000006</v>
      </c>
      <c r="M2077" s="15">
        <f t="shared" si="161"/>
        <v>8.8037534999999991</v>
      </c>
      <c r="N2077" s="15">
        <f t="shared" si="162"/>
        <v>9.1007025000000006</v>
      </c>
      <c r="O2077" s="15">
        <f t="shared" si="163"/>
        <v>1.699135609651935</v>
      </c>
      <c r="P2077" s="15">
        <f t="shared" si="164"/>
        <v>2.0874620938839192</v>
      </c>
    </row>
    <row r="2078" spans="1:16" x14ac:dyDescent="0.3">
      <c r="A2078" t="s">
        <v>2549</v>
      </c>
      <c r="B2078">
        <v>830730</v>
      </c>
      <c r="C2078" s="7">
        <v>8.7929960000000005</v>
      </c>
      <c r="D2078" s="7">
        <v>9.1587340000000008</v>
      </c>
      <c r="E2078" s="7">
        <v>9.2652359999999998</v>
      </c>
      <c r="F2078" s="7">
        <v>9.4792190000000005</v>
      </c>
      <c r="G2078" s="7">
        <v>9.0827399999999994</v>
      </c>
      <c r="H2078" s="7">
        <v>9.5203699999999998</v>
      </c>
      <c r="I2078" s="7">
        <v>9.7094380000000005</v>
      </c>
      <c r="J2078" s="8">
        <v>1.2885406043843701</v>
      </c>
      <c r="K2078" s="8">
        <v>1.2224233447062489</v>
      </c>
      <c r="L2078" s="15">
        <f t="shared" si="160"/>
        <v>8.9378679999999999</v>
      </c>
      <c r="M2078" s="15">
        <f t="shared" si="161"/>
        <v>9.3928030000000007</v>
      </c>
      <c r="N2078" s="15">
        <f t="shared" si="162"/>
        <v>9.5943284999999996</v>
      </c>
      <c r="O2078" s="15">
        <f t="shared" si="163"/>
        <v>1.3707210463456008</v>
      </c>
      <c r="P2078" s="15">
        <f t="shared" si="164"/>
        <v>1.5762108092802392</v>
      </c>
    </row>
    <row r="2079" spans="1:16" x14ac:dyDescent="0.3">
      <c r="A2079" t="s">
        <v>7273</v>
      </c>
      <c r="B2079">
        <v>6840328</v>
      </c>
      <c r="C2079" s="7">
        <v>6.4461209999999998</v>
      </c>
      <c r="D2079" s="7">
        <v>6.8118566999999999</v>
      </c>
      <c r="E2079" s="7">
        <v>7.4046463999999999</v>
      </c>
      <c r="F2079" s="7">
        <v>7.5099130000000001</v>
      </c>
      <c r="G2079" s="7">
        <v>6.6030082999999999</v>
      </c>
      <c r="H2079" s="7">
        <v>7.6792740000000004</v>
      </c>
      <c r="I2079" s="7">
        <v>7.3136520000000003</v>
      </c>
      <c r="J2079" s="8">
        <v>1.2885385501449476</v>
      </c>
      <c r="K2079" s="8">
        <v>1.1148791235472111</v>
      </c>
      <c r="L2079" s="15">
        <f t="shared" si="160"/>
        <v>6.5245646500000003</v>
      </c>
      <c r="M2079" s="15">
        <f t="shared" si="161"/>
        <v>7.5419602000000001</v>
      </c>
      <c r="N2079" s="15">
        <f t="shared" si="162"/>
        <v>7.4117825000000002</v>
      </c>
      <c r="O2079" s="15">
        <f t="shared" si="163"/>
        <v>2.0242613265457412</v>
      </c>
      <c r="P2079" s="15">
        <f t="shared" si="164"/>
        <v>1.8496058295304418</v>
      </c>
    </row>
    <row r="2080" spans="1:16" x14ac:dyDescent="0.3">
      <c r="A2080" t="s">
        <v>3833</v>
      </c>
      <c r="B2080">
        <v>2470035</v>
      </c>
      <c r="C2080" s="7">
        <v>6.3709709999999999</v>
      </c>
      <c r="D2080" s="7">
        <v>6.7367059999999999</v>
      </c>
      <c r="E2080" s="7">
        <v>4.890142</v>
      </c>
      <c r="F2080" s="7">
        <v>6.0947037000000002</v>
      </c>
      <c r="G2080" s="7">
        <v>6.6801199999999996</v>
      </c>
      <c r="H2080" s="7">
        <v>5.0787979999999999</v>
      </c>
      <c r="I2080" s="7">
        <v>5.7796310000000002</v>
      </c>
      <c r="J2080" s="8">
        <v>1.2885379249422948</v>
      </c>
      <c r="K2080" s="8">
        <v>1.2389766513590683</v>
      </c>
      <c r="L2080" s="15">
        <f t="shared" si="160"/>
        <v>6.5255454999999998</v>
      </c>
      <c r="M2080" s="15">
        <f t="shared" si="161"/>
        <v>4.98447</v>
      </c>
      <c r="N2080" s="15">
        <f t="shared" si="162"/>
        <v>5.9371673500000002</v>
      </c>
      <c r="O2080" s="15">
        <f t="shared" si="163"/>
        <v>0.34362919040931106</v>
      </c>
      <c r="P2080" s="15">
        <f t="shared" si="164"/>
        <v>0.66509016850871994</v>
      </c>
    </row>
    <row r="2081" spans="1:16" x14ac:dyDescent="0.3">
      <c r="A2081" t="s">
        <v>1453</v>
      </c>
      <c r="B2081">
        <v>5310050</v>
      </c>
      <c r="C2081" s="7">
        <v>6.695513</v>
      </c>
      <c r="D2081" s="7">
        <v>7.0610229999999996</v>
      </c>
      <c r="E2081" s="7">
        <v>6.2279600000000004</v>
      </c>
      <c r="F2081" s="7">
        <v>5.9344349999999997</v>
      </c>
      <c r="G2081" s="7">
        <v>6.9212036000000001</v>
      </c>
      <c r="H2081" s="7">
        <v>5.7557716000000001</v>
      </c>
      <c r="I2081" s="7">
        <v>6.1020469999999998</v>
      </c>
      <c r="J2081" s="8">
        <v>1.2883369826653046</v>
      </c>
      <c r="K2081" s="8">
        <v>1.1693368614828261</v>
      </c>
      <c r="L2081" s="15">
        <f t="shared" si="160"/>
        <v>6.8083583000000001</v>
      </c>
      <c r="M2081" s="15">
        <f t="shared" si="161"/>
        <v>5.9918658000000002</v>
      </c>
      <c r="N2081" s="15">
        <f t="shared" si="162"/>
        <v>6.0182409999999997</v>
      </c>
      <c r="O2081" s="15">
        <f t="shared" si="163"/>
        <v>0.5678207594994813</v>
      </c>
      <c r="P2081" s="15">
        <f t="shared" si="164"/>
        <v>0.57829707092446869</v>
      </c>
    </row>
    <row r="2082" spans="1:16" x14ac:dyDescent="0.3">
      <c r="A2082" t="s">
        <v>6050</v>
      </c>
      <c r="B2082">
        <v>4390687</v>
      </c>
      <c r="C2082" s="7">
        <v>6.0045659999999996</v>
      </c>
      <c r="D2082" s="7">
        <v>6.3700739999999998</v>
      </c>
      <c r="E2082" s="7">
        <v>7.0748625000000001</v>
      </c>
      <c r="F2082" s="7">
        <v>7.4337160000000004</v>
      </c>
      <c r="G2082" s="7">
        <v>6.1011879999999996</v>
      </c>
      <c r="H2082" s="7">
        <v>7.3739295</v>
      </c>
      <c r="I2082" s="7">
        <v>7.7876370000000001</v>
      </c>
      <c r="J2082" s="8">
        <v>1.2883351966522487</v>
      </c>
      <c r="K2082" s="8">
        <v>1.0692668929524218</v>
      </c>
      <c r="L2082" s="15">
        <f t="shared" si="160"/>
        <v>6.0528769999999996</v>
      </c>
      <c r="M2082" s="15">
        <f t="shared" si="161"/>
        <v>7.2243960000000005</v>
      </c>
      <c r="N2082" s="15">
        <f t="shared" si="162"/>
        <v>7.6106765000000003</v>
      </c>
      <c r="O2082" s="15">
        <f t="shared" si="163"/>
        <v>2.2524873439634754</v>
      </c>
      <c r="P2082" s="15">
        <f t="shared" si="164"/>
        <v>2.9440445443407568</v>
      </c>
    </row>
    <row r="2083" spans="1:16" x14ac:dyDescent="0.3">
      <c r="A2083" t="s">
        <v>4762</v>
      </c>
      <c r="B2083">
        <v>990128</v>
      </c>
      <c r="C2083" s="7">
        <v>6.0710259999999998</v>
      </c>
      <c r="D2083" s="7">
        <v>6.4364223000000003</v>
      </c>
      <c r="E2083" s="7">
        <v>7.5164200000000001</v>
      </c>
      <c r="F2083" s="7">
        <v>7.4531080000000003</v>
      </c>
      <c r="G2083" s="7">
        <v>6.0076169999999998</v>
      </c>
      <c r="H2083" s="7">
        <v>7.7740435999999997</v>
      </c>
      <c r="I2083" s="7">
        <v>6.7998405000000002</v>
      </c>
      <c r="J2083" s="8">
        <v>1.2882354517535954</v>
      </c>
      <c r="K2083" s="8">
        <v>0.95700011288491049</v>
      </c>
      <c r="L2083" s="15">
        <f t="shared" si="160"/>
        <v>6.0393214999999998</v>
      </c>
      <c r="M2083" s="15">
        <f t="shared" si="161"/>
        <v>7.6452317999999995</v>
      </c>
      <c r="N2083" s="15">
        <f t="shared" si="162"/>
        <v>7.1264742500000002</v>
      </c>
      <c r="O2083" s="15">
        <f t="shared" si="163"/>
        <v>3.0438775017919131</v>
      </c>
      <c r="P2083" s="15">
        <f t="shared" si="164"/>
        <v>2.1245433039713602</v>
      </c>
    </row>
    <row r="2084" spans="1:16" x14ac:dyDescent="0.3">
      <c r="A2084" t="s">
        <v>7841</v>
      </c>
      <c r="B2084">
        <v>5820097</v>
      </c>
      <c r="C2084" s="7">
        <v>7.9538083000000004</v>
      </c>
      <c r="D2084" s="7">
        <v>8.3190220000000004</v>
      </c>
      <c r="E2084" s="7">
        <v>7.7308016000000004</v>
      </c>
      <c r="F2084" s="7">
        <v>8.3434539999999995</v>
      </c>
      <c r="G2084" s="7">
        <v>8.0115719999999992</v>
      </c>
      <c r="H2084" s="7">
        <v>8.2806010000000008</v>
      </c>
      <c r="I2084" s="7">
        <v>8.1523880000000002</v>
      </c>
      <c r="J2084" s="8">
        <v>1.2880724118172513</v>
      </c>
      <c r="K2084" s="8">
        <v>1.0408511020131976</v>
      </c>
      <c r="L2084" s="15">
        <f t="shared" si="160"/>
        <v>7.9826901499999998</v>
      </c>
      <c r="M2084" s="15">
        <f t="shared" si="161"/>
        <v>8.0057013000000001</v>
      </c>
      <c r="N2084" s="15">
        <f t="shared" si="162"/>
        <v>8.2479209999999998</v>
      </c>
      <c r="O2084" s="15">
        <f t="shared" si="163"/>
        <v>1.0160779958146744</v>
      </c>
      <c r="P2084" s="15">
        <f t="shared" si="164"/>
        <v>1.2018283423323126</v>
      </c>
    </row>
    <row r="2085" spans="1:16" x14ac:dyDescent="0.3">
      <c r="A2085" t="s">
        <v>2230</v>
      </c>
      <c r="B2085">
        <v>2450678</v>
      </c>
      <c r="C2085" s="7">
        <v>6.612997</v>
      </c>
      <c r="D2085" s="7">
        <v>6.9780920000000002</v>
      </c>
      <c r="E2085" s="7">
        <v>6.9382862999999997</v>
      </c>
      <c r="F2085" s="7">
        <v>6.9148189999999996</v>
      </c>
      <c r="G2085" s="7">
        <v>6.798311</v>
      </c>
      <c r="H2085" s="7">
        <v>6.9311313999999999</v>
      </c>
      <c r="I2085" s="7">
        <v>6.7882195000000003</v>
      </c>
      <c r="J2085" s="8">
        <v>1.2879664379965083</v>
      </c>
      <c r="K2085" s="8">
        <v>1.1370644263485621</v>
      </c>
      <c r="L2085" s="15">
        <f t="shared" si="160"/>
        <v>6.705654</v>
      </c>
      <c r="M2085" s="15">
        <f t="shared" si="161"/>
        <v>6.9347088499999998</v>
      </c>
      <c r="N2085" s="15">
        <f t="shared" si="162"/>
        <v>6.8515192499999999</v>
      </c>
      <c r="O2085" s="15">
        <f t="shared" si="163"/>
        <v>1.1720668437807666</v>
      </c>
      <c r="P2085" s="15">
        <f t="shared" si="164"/>
        <v>1.1063940093146836</v>
      </c>
    </row>
    <row r="2086" spans="1:16" x14ac:dyDescent="0.3">
      <c r="A2086" t="s">
        <v>3419</v>
      </c>
      <c r="B2086">
        <v>6860678</v>
      </c>
      <c r="C2086" s="7">
        <v>7.1947007000000003</v>
      </c>
      <c r="D2086" s="7">
        <v>7.5597289999999999</v>
      </c>
      <c r="E2086" s="7">
        <v>7.9438275999999997</v>
      </c>
      <c r="F2086" s="7">
        <v>8.0242269999999998</v>
      </c>
      <c r="G2086" s="7">
        <v>7.3734735999999996</v>
      </c>
      <c r="H2086" s="7">
        <v>8.4492790000000007</v>
      </c>
      <c r="I2086" s="7">
        <v>8.0927579999999999</v>
      </c>
      <c r="J2086" s="8">
        <v>1.2879068929276358</v>
      </c>
      <c r="K2086" s="8">
        <v>1.1319207082312066</v>
      </c>
      <c r="L2086" s="15">
        <f t="shared" si="160"/>
        <v>7.2840871499999995</v>
      </c>
      <c r="M2086" s="15">
        <f t="shared" si="161"/>
        <v>8.1965532999999997</v>
      </c>
      <c r="N2086" s="15">
        <f t="shared" si="162"/>
        <v>8.0584924999999998</v>
      </c>
      <c r="O2086" s="15">
        <f t="shared" si="163"/>
        <v>1.8822602949583778</v>
      </c>
      <c r="P2086" s="15">
        <f t="shared" si="164"/>
        <v>1.7104848784386564</v>
      </c>
    </row>
    <row r="2087" spans="1:16" x14ac:dyDescent="0.3">
      <c r="A2087" t="s">
        <v>551</v>
      </c>
      <c r="B2087">
        <v>2190040</v>
      </c>
      <c r="C2087" s="7">
        <v>5.4536059999999997</v>
      </c>
      <c r="D2087" s="7">
        <v>5.8183845999999999</v>
      </c>
      <c r="E2087" s="7">
        <v>6.2926383000000001</v>
      </c>
      <c r="F2087" s="7">
        <v>6.7214637000000002</v>
      </c>
      <c r="G2087" s="7">
        <v>6.2523580000000001</v>
      </c>
      <c r="H2087" s="7">
        <v>5.5848054999999999</v>
      </c>
      <c r="I2087" s="7">
        <v>6.8212694999999997</v>
      </c>
      <c r="J2087" s="8">
        <v>1.2876840027717742</v>
      </c>
      <c r="K2087" s="8">
        <v>1.7395956423514201</v>
      </c>
      <c r="L2087" s="15">
        <f t="shared" si="160"/>
        <v>5.8529819999999999</v>
      </c>
      <c r="M2087" s="15">
        <f t="shared" si="161"/>
        <v>5.9387219</v>
      </c>
      <c r="N2087" s="15">
        <f t="shared" si="162"/>
        <v>6.7713666000000003</v>
      </c>
      <c r="O2087" s="15">
        <f t="shared" si="163"/>
        <v>1.0612318647753389</v>
      </c>
      <c r="P2087" s="15">
        <f t="shared" si="164"/>
        <v>1.8899978587977644</v>
      </c>
    </row>
    <row r="2088" spans="1:16" x14ac:dyDescent="0.3">
      <c r="A2088" t="s">
        <v>8600</v>
      </c>
      <c r="B2088">
        <v>6110091</v>
      </c>
      <c r="C2088" s="7">
        <v>8.1993299999999998</v>
      </c>
      <c r="D2088" s="7">
        <v>8.5639699999999994</v>
      </c>
      <c r="E2088" s="7">
        <v>10.054088999999999</v>
      </c>
      <c r="F2088" s="7">
        <v>9.3403910000000003</v>
      </c>
      <c r="G2088" s="7">
        <v>8.5446639999999991</v>
      </c>
      <c r="H2088" s="7">
        <v>10.278377000000001</v>
      </c>
      <c r="I2088" s="7">
        <v>9.447927</v>
      </c>
      <c r="J2088" s="8">
        <v>1.2875603006552263</v>
      </c>
      <c r="K2088" s="8">
        <v>1.2704450707050139</v>
      </c>
      <c r="L2088" s="15">
        <f t="shared" si="160"/>
        <v>8.3719970000000004</v>
      </c>
      <c r="M2088" s="15">
        <f t="shared" si="161"/>
        <v>10.166233</v>
      </c>
      <c r="N2088" s="15">
        <f t="shared" si="162"/>
        <v>9.3941590000000001</v>
      </c>
      <c r="O2088" s="15">
        <f t="shared" si="163"/>
        <v>3.4683175645280908</v>
      </c>
      <c r="P2088" s="15">
        <f t="shared" si="164"/>
        <v>2.0309602451427158</v>
      </c>
    </row>
    <row r="2089" spans="1:16" x14ac:dyDescent="0.3">
      <c r="A2089" t="s">
        <v>6349</v>
      </c>
      <c r="B2089">
        <v>6860687</v>
      </c>
      <c r="C2089" s="7">
        <v>7.9214114999999996</v>
      </c>
      <c r="D2089" s="7">
        <v>8.2859449999999999</v>
      </c>
      <c r="E2089" s="7">
        <v>8.6738110000000006</v>
      </c>
      <c r="F2089" s="7">
        <v>8.9536704999999994</v>
      </c>
      <c r="G2089" s="7">
        <v>7.7755203000000002</v>
      </c>
      <c r="H2089" s="7">
        <v>8.3786470000000008</v>
      </c>
      <c r="I2089" s="7">
        <v>8.4945249999999994</v>
      </c>
      <c r="J2089" s="8">
        <v>1.2874652562369986</v>
      </c>
      <c r="K2089" s="8">
        <v>0.90382088530272886</v>
      </c>
      <c r="L2089" s="15">
        <f t="shared" si="160"/>
        <v>7.8484658999999999</v>
      </c>
      <c r="M2089" s="15">
        <f t="shared" si="161"/>
        <v>8.5262290000000007</v>
      </c>
      <c r="N2089" s="15">
        <f t="shared" si="162"/>
        <v>8.7240977499999985</v>
      </c>
      <c r="O2089" s="15">
        <f t="shared" si="163"/>
        <v>1.5996575608213475</v>
      </c>
      <c r="P2089" s="15">
        <f t="shared" si="164"/>
        <v>1.8348114937646645</v>
      </c>
    </row>
    <row r="2090" spans="1:16" x14ac:dyDescent="0.3">
      <c r="A2090" t="s">
        <v>8745</v>
      </c>
      <c r="B2090">
        <v>4670121</v>
      </c>
      <c r="C2090" s="7">
        <v>5.5290203</v>
      </c>
      <c r="D2090" s="7">
        <v>5.8934854999999997</v>
      </c>
      <c r="E2090" s="7">
        <v>6.4105259999999999</v>
      </c>
      <c r="F2090" s="7">
        <v>5.9598050000000002</v>
      </c>
      <c r="G2090" s="7">
        <v>5.9204736000000002</v>
      </c>
      <c r="H2090" s="7">
        <v>6.5549273000000001</v>
      </c>
      <c r="I2090" s="7">
        <v>6.4915609999999999</v>
      </c>
      <c r="J2090" s="8">
        <v>1.2874043065608289</v>
      </c>
      <c r="K2090" s="8">
        <v>1.3117140947866375</v>
      </c>
      <c r="L2090" s="15">
        <f t="shared" si="160"/>
        <v>5.7247469500000001</v>
      </c>
      <c r="M2090" s="15">
        <f t="shared" si="161"/>
        <v>6.48272665</v>
      </c>
      <c r="N2090" s="15">
        <f t="shared" si="162"/>
        <v>6.2256830000000001</v>
      </c>
      <c r="O2090" s="15">
        <f t="shared" si="163"/>
        <v>1.6911207790169405</v>
      </c>
      <c r="P2090" s="15">
        <f t="shared" si="164"/>
        <v>1.4151314307419589</v>
      </c>
    </row>
    <row r="2091" spans="1:16" x14ac:dyDescent="0.3">
      <c r="A2091" t="s">
        <v>301</v>
      </c>
      <c r="B2091">
        <v>670463</v>
      </c>
      <c r="C2091" s="7">
        <v>7.9303819999999998</v>
      </c>
      <c r="D2091" s="7">
        <v>8.2947900000000008</v>
      </c>
      <c r="E2091" s="7">
        <v>8.0590550000000007</v>
      </c>
      <c r="F2091" s="7">
        <v>8.2714119999999998</v>
      </c>
      <c r="G2091" s="7">
        <v>8.2818889999999996</v>
      </c>
      <c r="H2091" s="7">
        <v>8.2516549999999995</v>
      </c>
      <c r="I2091" s="7">
        <v>8.5090649999999997</v>
      </c>
      <c r="J2091" s="8">
        <v>1.2873532645426369</v>
      </c>
      <c r="K2091" s="8">
        <v>1.2758926942832556</v>
      </c>
      <c r="L2091" s="15">
        <f t="shared" si="160"/>
        <v>8.1061355000000006</v>
      </c>
      <c r="M2091" s="15">
        <f t="shared" si="161"/>
        <v>8.1553550000000001</v>
      </c>
      <c r="N2091" s="15">
        <f t="shared" si="162"/>
        <v>8.3902384999999988</v>
      </c>
      <c r="O2091" s="15">
        <f t="shared" si="163"/>
        <v>1.0347049955693219</v>
      </c>
      <c r="P2091" s="15">
        <f t="shared" si="164"/>
        <v>1.2176529488687593</v>
      </c>
    </row>
    <row r="2092" spans="1:16" x14ac:dyDescent="0.3">
      <c r="A2092" t="s">
        <v>1640</v>
      </c>
      <c r="B2092">
        <v>2120707</v>
      </c>
      <c r="C2092" s="7">
        <v>9.3627800000000008</v>
      </c>
      <c r="D2092" s="7">
        <v>9.7271129999999992</v>
      </c>
      <c r="E2092" s="7">
        <v>10.279524</v>
      </c>
      <c r="F2092" s="7">
        <v>9.6359960000000004</v>
      </c>
      <c r="G2092" s="7">
        <v>9.4395419999999994</v>
      </c>
      <c r="H2092" s="7">
        <v>9.9640319999999996</v>
      </c>
      <c r="I2092" s="7">
        <v>9.5255574999999997</v>
      </c>
      <c r="J2092" s="8">
        <v>1.2872863418857441</v>
      </c>
      <c r="K2092" s="8">
        <v>1.0546483184072641</v>
      </c>
      <c r="L2092" s="15">
        <f t="shared" si="160"/>
        <v>9.4011610000000001</v>
      </c>
      <c r="M2092" s="15">
        <f t="shared" si="161"/>
        <v>10.121777999999999</v>
      </c>
      <c r="N2092" s="15">
        <f t="shared" si="162"/>
        <v>9.5807767500000001</v>
      </c>
      <c r="O2092" s="15">
        <f t="shared" si="163"/>
        <v>1.6478866385168127</v>
      </c>
      <c r="P2092" s="15">
        <f t="shared" si="164"/>
        <v>1.1325821911365856</v>
      </c>
    </row>
    <row r="2093" spans="1:16" x14ac:dyDescent="0.3">
      <c r="A2093" t="s">
        <v>6712</v>
      </c>
      <c r="B2093">
        <v>4210703</v>
      </c>
      <c r="C2093" s="7">
        <v>10.351004</v>
      </c>
      <c r="D2093" s="7">
        <v>10.715102</v>
      </c>
      <c r="E2093" s="7">
        <v>10.811426000000001</v>
      </c>
      <c r="F2093" s="7">
        <v>11.419089</v>
      </c>
      <c r="G2093" s="7">
        <v>10.633910999999999</v>
      </c>
      <c r="H2093" s="7">
        <v>10.914345000000001</v>
      </c>
      <c r="I2093" s="7">
        <v>11.388517999999999</v>
      </c>
      <c r="J2093" s="8">
        <v>1.287076673421478</v>
      </c>
      <c r="K2093" s="8">
        <v>1.2166439279684862</v>
      </c>
      <c r="L2093" s="15">
        <f t="shared" si="160"/>
        <v>10.4924575</v>
      </c>
      <c r="M2093" s="15">
        <f t="shared" si="161"/>
        <v>10.862885500000001</v>
      </c>
      <c r="N2093" s="15">
        <f t="shared" si="162"/>
        <v>11.403803499999999</v>
      </c>
      <c r="O2093" s="15">
        <f t="shared" si="163"/>
        <v>1.292736285942468</v>
      </c>
      <c r="P2093" s="15">
        <f t="shared" si="164"/>
        <v>1.8807994210350425</v>
      </c>
    </row>
    <row r="2094" spans="1:16" x14ac:dyDescent="0.3">
      <c r="A2094" t="s">
        <v>7313</v>
      </c>
      <c r="B2094">
        <v>4230717</v>
      </c>
      <c r="C2094" s="7">
        <v>7.4680634000000001</v>
      </c>
      <c r="D2094" s="7">
        <v>7.8318586000000003</v>
      </c>
      <c r="E2094" s="7">
        <v>8.1618910000000007</v>
      </c>
      <c r="F2094" s="7">
        <v>8.5917150000000007</v>
      </c>
      <c r="G2094" s="7">
        <v>7.7352759999999998</v>
      </c>
      <c r="H2094" s="7">
        <v>8.5166699999999995</v>
      </c>
      <c r="I2094" s="7">
        <v>8.6670269999999991</v>
      </c>
      <c r="J2094" s="8">
        <v>1.2868065637242594</v>
      </c>
      <c r="K2094" s="8">
        <v>1.2034803615183602</v>
      </c>
      <c r="L2094" s="15">
        <f t="shared" si="160"/>
        <v>7.6016697000000004</v>
      </c>
      <c r="M2094" s="15">
        <f t="shared" si="161"/>
        <v>8.339280500000001</v>
      </c>
      <c r="N2094" s="15">
        <f t="shared" si="162"/>
        <v>8.629370999999999</v>
      </c>
      <c r="O2094" s="15">
        <f t="shared" si="163"/>
        <v>1.6674122043725237</v>
      </c>
      <c r="P2094" s="15">
        <f t="shared" si="164"/>
        <v>2.038773208445992</v>
      </c>
    </row>
    <row r="2095" spans="1:16" x14ac:dyDescent="0.3">
      <c r="A2095" t="s">
        <v>6225</v>
      </c>
      <c r="B2095">
        <v>4780373</v>
      </c>
      <c r="C2095" s="7">
        <v>7.7391414999999997</v>
      </c>
      <c r="D2095" s="7">
        <v>8.1028409999999997</v>
      </c>
      <c r="E2095" s="7">
        <v>7.9795170000000004</v>
      </c>
      <c r="F2095" s="7">
        <v>7.6984367000000002</v>
      </c>
      <c r="G2095" s="7">
        <v>7.6773429999999996</v>
      </c>
      <c r="H2095" s="7">
        <v>7.7811389999999996</v>
      </c>
      <c r="I2095" s="7">
        <v>7.5424449999999998</v>
      </c>
      <c r="J2095" s="8">
        <v>1.2867212072904268</v>
      </c>
      <c r="K2095" s="8">
        <v>0.95806902157085672</v>
      </c>
      <c r="L2095" s="15">
        <f t="shared" si="160"/>
        <v>7.7082422499999996</v>
      </c>
      <c r="M2095" s="15">
        <f t="shared" si="161"/>
        <v>7.8803280000000004</v>
      </c>
      <c r="N2095" s="15">
        <f t="shared" si="162"/>
        <v>7.6204408499999996</v>
      </c>
      <c r="O2095" s="15">
        <f t="shared" si="163"/>
        <v>1.1266861937721393</v>
      </c>
      <c r="P2095" s="15">
        <f t="shared" si="164"/>
        <v>0.94095562963794277</v>
      </c>
    </row>
    <row r="2096" spans="1:16" x14ac:dyDescent="0.3">
      <c r="A2096" t="s">
        <v>3081</v>
      </c>
      <c r="B2096">
        <v>1300730</v>
      </c>
      <c r="C2096" s="7">
        <v>8.0506290000000007</v>
      </c>
      <c r="D2096" s="7">
        <v>8.4141370000000002</v>
      </c>
      <c r="E2096" s="7">
        <v>8.0351514999999996</v>
      </c>
      <c r="F2096" s="7">
        <v>8.8305679999999995</v>
      </c>
      <c r="G2096" s="7">
        <v>8.6241859999999999</v>
      </c>
      <c r="H2096" s="7">
        <v>8.0065059999999999</v>
      </c>
      <c r="I2096" s="7">
        <v>8.8305769999999999</v>
      </c>
      <c r="J2096" s="8">
        <v>1.2865504222310882</v>
      </c>
      <c r="K2096" s="8">
        <v>1.4881882156745307</v>
      </c>
      <c r="L2096" s="15">
        <f t="shared" si="160"/>
        <v>8.3374075000000012</v>
      </c>
      <c r="M2096" s="15">
        <f t="shared" si="161"/>
        <v>8.0208287499999997</v>
      </c>
      <c r="N2096" s="15">
        <f t="shared" si="162"/>
        <v>8.8305724999999988</v>
      </c>
      <c r="O2096" s="15">
        <f t="shared" si="163"/>
        <v>0.80297181282401853</v>
      </c>
      <c r="P2096" s="15">
        <f t="shared" si="164"/>
        <v>1.4075293442446954</v>
      </c>
    </row>
    <row r="2097" spans="1:16" x14ac:dyDescent="0.3">
      <c r="A2097" t="s">
        <v>7507</v>
      </c>
      <c r="B2097">
        <v>3780608</v>
      </c>
      <c r="C2097" s="7">
        <v>5.2489350000000004</v>
      </c>
      <c r="D2097" s="7">
        <v>5.6120352999999996</v>
      </c>
      <c r="E2097" s="7">
        <v>5.9459866999999997</v>
      </c>
      <c r="F2097" s="7">
        <v>5.8004100000000003</v>
      </c>
      <c r="G2097" s="7">
        <v>5.4511099999999999</v>
      </c>
      <c r="H2097" s="7">
        <v>6.1951799999999997</v>
      </c>
      <c r="I2097" s="7">
        <v>5.3766530000000001</v>
      </c>
      <c r="J2097" s="8">
        <v>1.2861868994596968</v>
      </c>
      <c r="K2097" s="8">
        <v>1.1504314330905439</v>
      </c>
      <c r="L2097" s="15">
        <f t="shared" si="160"/>
        <v>5.3500224999999997</v>
      </c>
      <c r="M2097" s="15">
        <f t="shared" si="161"/>
        <v>6.0705833499999997</v>
      </c>
      <c r="N2097" s="15">
        <f t="shared" si="162"/>
        <v>5.5885315000000002</v>
      </c>
      <c r="O2097" s="15">
        <f t="shared" si="163"/>
        <v>1.6478225036639638</v>
      </c>
      <c r="P2097" s="15">
        <f t="shared" si="164"/>
        <v>1.1797727567284624</v>
      </c>
    </row>
    <row r="2098" spans="1:16" x14ac:dyDescent="0.3">
      <c r="A2098" t="s">
        <v>4131</v>
      </c>
      <c r="B2098">
        <v>3460553</v>
      </c>
      <c r="C2098" s="7">
        <v>12.964116000000001</v>
      </c>
      <c r="D2098" s="7">
        <v>13.326961499999999</v>
      </c>
      <c r="E2098" s="7">
        <v>13.240406</v>
      </c>
      <c r="F2098" s="7">
        <v>13.185919</v>
      </c>
      <c r="G2098" s="7">
        <v>13.400998</v>
      </c>
      <c r="H2098" s="7">
        <v>13.281368000000001</v>
      </c>
      <c r="I2098" s="7">
        <v>13.344078</v>
      </c>
      <c r="J2098" s="8">
        <v>1.28595976103168</v>
      </c>
      <c r="K2098" s="8">
        <v>1.3536755555498292</v>
      </c>
      <c r="L2098" s="15">
        <f t="shared" si="160"/>
        <v>13.182556999999999</v>
      </c>
      <c r="M2098" s="15">
        <f t="shared" si="161"/>
        <v>13.260887</v>
      </c>
      <c r="N2098" s="15">
        <f t="shared" si="162"/>
        <v>13.264998500000001</v>
      </c>
      <c r="O2098" s="15">
        <f t="shared" si="163"/>
        <v>1.0557951911015544</v>
      </c>
      <c r="P2098" s="15">
        <f t="shared" si="164"/>
        <v>1.0588083665810017</v>
      </c>
    </row>
    <row r="2099" spans="1:16" x14ac:dyDescent="0.3">
      <c r="A2099" t="s">
        <v>2720</v>
      </c>
      <c r="B2099">
        <v>2000224</v>
      </c>
      <c r="C2099" s="7">
        <v>7.1489739999999999</v>
      </c>
      <c r="D2099" s="7">
        <v>7.5115303999999998</v>
      </c>
      <c r="E2099" s="7">
        <v>7.8477154000000002</v>
      </c>
      <c r="F2099" s="7">
        <v>7.8780475000000001</v>
      </c>
      <c r="G2099" s="7">
        <v>7.6409187000000003</v>
      </c>
      <c r="H2099" s="7">
        <v>8.1495420000000003</v>
      </c>
      <c r="I2099" s="7">
        <v>7.7237396</v>
      </c>
      <c r="J2099" s="8">
        <v>1.285702094851727</v>
      </c>
      <c r="K2099" s="8">
        <v>1.4063392924335762</v>
      </c>
      <c r="L2099" s="15">
        <f t="shared" si="160"/>
        <v>7.3949463499999997</v>
      </c>
      <c r="M2099" s="15">
        <f t="shared" si="161"/>
        <v>7.9986287000000003</v>
      </c>
      <c r="N2099" s="15">
        <f t="shared" si="162"/>
        <v>7.8008935499999996</v>
      </c>
      <c r="O2099" s="15">
        <f t="shared" si="163"/>
        <v>1.519590238918693</v>
      </c>
      <c r="P2099" s="15">
        <f t="shared" si="164"/>
        <v>1.3249585250990081</v>
      </c>
    </row>
    <row r="2100" spans="1:16" x14ac:dyDescent="0.3">
      <c r="A2100" t="s">
        <v>3235</v>
      </c>
      <c r="B2100">
        <v>3780187</v>
      </c>
      <c r="C2100" s="7">
        <v>8.8804180000000006</v>
      </c>
      <c r="D2100" s="7">
        <v>9.2428910000000002</v>
      </c>
      <c r="E2100" s="7">
        <v>10.705752</v>
      </c>
      <c r="F2100" s="7">
        <v>9.6654239999999998</v>
      </c>
      <c r="G2100" s="7">
        <v>10.698836999999999</v>
      </c>
      <c r="H2100" s="7">
        <v>11.521343999999999</v>
      </c>
      <c r="I2100" s="7">
        <v>10.516902999999999</v>
      </c>
      <c r="J2100" s="8">
        <v>1.2856277725227518</v>
      </c>
      <c r="K2100" s="8">
        <v>3.5269448087815074</v>
      </c>
      <c r="L2100" s="15">
        <f t="shared" si="160"/>
        <v>9.7896274999999999</v>
      </c>
      <c r="M2100" s="15">
        <f t="shared" si="161"/>
        <v>11.113548</v>
      </c>
      <c r="N2100" s="15">
        <f t="shared" si="162"/>
        <v>10.0911635</v>
      </c>
      <c r="O2100" s="15">
        <f t="shared" si="163"/>
        <v>2.5034549601185363</v>
      </c>
      <c r="P2100" s="15">
        <f t="shared" si="164"/>
        <v>1.2324558788952178</v>
      </c>
    </row>
    <row r="2101" spans="1:16" x14ac:dyDescent="0.3">
      <c r="A2101" t="s">
        <v>5993</v>
      </c>
      <c r="B2101">
        <v>1190463</v>
      </c>
      <c r="C2101" s="7">
        <v>6.6757454999999997</v>
      </c>
      <c r="D2101" s="7">
        <v>7.0381590000000003</v>
      </c>
      <c r="E2101" s="7">
        <v>7.0566409999999999</v>
      </c>
      <c r="F2101" s="7">
        <v>7.8686889999999998</v>
      </c>
      <c r="G2101" s="7">
        <v>6.7071147</v>
      </c>
      <c r="H2101" s="7">
        <v>7.2874869999999996</v>
      </c>
      <c r="I2101" s="7">
        <v>8.0318570000000005</v>
      </c>
      <c r="J2101" s="8">
        <v>1.2855747514248015</v>
      </c>
      <c r="K2101" s="8">
        <v>1.0219815844974338</v>
      </c>
      <c r="L2101" s="15">
        <f t="shared" si="160"/>
        <v>6.6914300999999998</v>
      </c>
      <c r="M2101" s="15">
        <f t="shared" si="161"/>
        <v>7.1720639999999998</v>
      </c>
      <c r="N2101" s="15">
        <f t="shared" si="162"/>
        <v>7.9502730000000001</v>
      </c>
      <c r="O2101" s="15">
        <f t="shared" si="163"/>
        <v>1.3953566318422255</v>
      </c>
      <c r="P2101" s="15">
        <f t="shared" si="164"/>
        <v>2.3930373262492752</v>
      </c>
    </row>
    <row r="2102" spans="1:16" x14ac:dyDescent="0.3">
      <c r="A2102" t="s">
        <v>4062</v>
      </c>
      <c r="B2102">
        <v>7400047</v>
      </c>
      <c r="C2102" s="7">
        <v>8.1089079999999996</v>
      </c>
      <c r="D2102" s="7">
        <v>8.4711119999999998</v>
      </c>
      <c r="E2102" s="7">
        <v>8.5152269999999994</v>
      </c>
      <c r="F2102" s="7">
        <v>8.9702959999999994</v>
      </c>
      <c r="G2102" s="7">
        <v>8.4745080000000002</v>
      </c>
      <c r="H2102" s="7">
        <v>8.7086314999999992</v>
      </c>
      <c r="I2102" s="7">
        <v>9.1943020000000004</v>
      </c>
      <c r="J2102" s="8">
        <v>1.2853880810969767</v>
      </c>
      <c r="K2102" s="8">
        <v>1.2884173558154917</v>
      </c>
      <c r="L2102" s="15">
        <f t="shared" si="160"/>
        <v>8.2917079999999999</v>
      </c>
      <c r="M2102" s="15">
        <f t="shared" si="161"/>
        <v>8.6119292499999993</v>
      </c>
      <c r="N2102" s="15">
        <f t="shared" si="162"/>
        <v>9.082298999999999</v>
      </c>
      <c r="O2102" s="15">
        <f t="shared" si="163"/>
        <v>1.2485220060741422</v>
      </c>
      <c r="P2102" s="15">
        <f t="shared" si="164"/>
        <v>1.7297829230416684</v>
      </c>
    </row>
    <row r="2103" spans="1:16" x14ac:dyDescent="0.3">
      <c r="A2103" t="s">
        <v>1548</v>
      </c>
      <c r="B2103">
        <v>1780564</v>
      </c>
      <c r="C2103" s="7">
        <v>8.2218684999999994</v>
      </c>
      <c r="D2103" s="7">
        <v>8.5838110000000007</v>
      </c>
      <c r="E2103" s="7">
        <v>7.2717995999999996</v>
      </c>
      <c r="F2103" s="7">
        <v>7.4590699999999996</v>
      </c>
      <c r="G2103" s="7">
        <v>8.2112560000000006</v>
      </c>
      <c r="H2103" s="7">
        <v>7.7766760000000001</v>
      </c>
      <c r="I2103" s="7">
        <v>7.1859903000000003</v>
      </c>
      <c r="J2103" s="8">
        <v>1.2851551153540521</v>
      </c>
      <c r="K2103" s="8">
        <v>0.99267096487558726</v>
      </c>
      <c r="L2103" s="15">
        <f t="shared" si="160"/>
        <v>8.2165622499999991</v>
      </c>
      <c r="M2103" s="15">
        <f t="shared" si="161"/>
        <v>7.5242377999999999</v>
      </c>
      <c r="N2103" s="15">
        <f t="shared" si="162"/>
        <v>7.3225301500000004</v>
      </c>
      <c r="O2103" s="15">
        <f t="shared" si="163"/>
        <v>0.61885595426043427</v>
      </c>
      <c r="P2103" s="15">
        <f t="shared" si="164"/>
        <v>0.53810808934052989</v>
      </c>
    </row>
    <row r="2104" spans="1:16" x14ac:dyDescent="0.3">
      <c r="A2104" t="s">
        <v>7831</v>
      </c>
      <c r="B2104">
        <v>6650433</v>
      </c>
      <c r="C2104" s="7">
        <v>7.3540545000000002</v>
      </c>
      <c r="D2104" s="7">
        <v>7.7158866000000002</v>
      </c>
      <c r="E2104" s="7">
        <v>7.9933740000000002</v>
      </c>
      <c r="F2104" s="7">
        <v>8.1069080000000007</v>
      </c>
      <c r="G2104" s="7">
        <v>7.6354639999999998</v>
      </c>
      <c r="H2104" s="7">
        <v>8.1892700000000005</v>
      </c>
      <c r="I2104" s="7">
        <v>7.9909363000000004</v>
      </c>
      <c r="J2104" s="8">
        <v>1.2850567746152004</v>
      </c>
      <c r="K2104" s="8">
        <v>1.2153817214799922</v>
      </c>
      <c r="L2104" s="15">
        <f t="shared" si="160"/>
        <v>7.4947592499999995</v>
      </c>
      <c r="M2104" s="15">
        <f t="shared" si="161"/>
        <v>8.0913219999999999</v>
      </c>
      <c r="N2104" s="15">
        <f t="shared" si="162"/>
        <v>8.048922150000001</v>
      </c>
      <c r="O2104" s="15">
        <f t="shared" si="163"/>
        <v>1.5121096397485214</v>
      </c>
      <c r="P2104" s="15">
        <f t="shared" si="164"/>
        <v>1.468316419678364</v>
      </c>
    </row>
    <row r="2105" spans="1:16" x14ac:dyDescent="0.3">
      <c r="A2105" t="s">
        <v>8805</v>
      </c>
      <c r="B2105">
        <v>380152</v>
      </c>
      <c r="C2105" s="7">
        <v>4.0422269999999996</v>
      </c>
      <c r="D2105" s="7">
        <v>4.4038605999999998</v>
      </c>
      <c r="E2105" s="7">
        <v>5.9782690000000001</v>
      </c>
      <c r="F2105" s="7">
        <v>4.3945464999999997</v>
      </c>
      <c r="G2105" s="7">
        <v>4.5011014999999999</v>
      </c>
      <c r="H2105" s="7">
        <v>6.3634009999999996</v>
      </c>
      <c r="I2105" s="7">
        <v>4.6667569999999996</v>
      </c>
      <c r="J2105" s="8">
        <v>1.2848799761824861</v>
      </c>
      <c r="K2105" s="8">
        <v>1.3744691253418251</v>
      </c>
      <c r="L2105" s="15">
        <f t="shared" si="160"/>
        <v>4.2716642499999997</v>
      </c>
      <c r="M2105" s="15">
        <f t="shared" si="161"/>
        <v>6.1708350000000003</v>
      </c>
      <c r="N2105" s="15">
        <f t="shared" si="162"/>
        <v>4.5306517499999996</v>
      </c>
      <c r="O2105" s="15">
        <f t="shared" si="163"/>
        <v>3.7299873818367675</v>
      </c>
      <c r="P2105" s="15">
        <f t="shared" si="164"/>
        <v>1.1966385951024436</v>
      </c>
    </row>
    <row r="2106" spans="1:16" x14ac:dyDescent="0.3">
      <c r="A2106" t="s">
        <v>4862</v>
      </c>
      <c r="B2106">
        <v>3870291</v>
      </c>
      <c r="C2106" s="7">
        <v>5.8964933999999998</v>
      </c>
      <c r="D2106" s="7">
        <v>6.2579813</v>
      </c>
      <c r="E2106" s="7">
        <v>5.9810423999999998</v>
      </c>
      <c r="F2106" s="7">
        <v>6.6823462999999999</v>
      </c>
      <c r="G2106" s="7">
        <v>6.0657845000000004</v>
      </c>
      <c r="H2106" s="7">
        <v>5.9024463000000003</v>
      </c>
      <c r="I2106" s="7">
        <v>6.5284047000000003</v>
      </c>
      <c r="J2106" s="8">
        <v>1.2847502207217822</v>
      </c>
      <c r="K2106" s="8">
        <v>1.1245057982086939</v>
      </c>
      <c r="L2106" s="15">
        <f t="shared" si="160"/>
        <v>5.9811389500000001</v>
      </c>
      <c r="M2106" s="15">
        <f t="shared" si="161"/>
        <v>5.9417443500000005</v>
      </c>
      <c r="N2106" s="15">
        <f t="shared" si="162"/>
        <v>6.6053755000000001</v>
      </c>
      <c r="O2106" s="15">
        <f t="shared" si="163"/>
        <v>0.97306318952493998</v>
      </c>
      <c r="P2106" s="15">
        <f t="shared" si="164"/>
        <v>1.541394929223469</v>
      </c>
    </row>
    <row r="2107" spans="1:16" x14ac:dyDescent="0.3">
      <c r="A2107" t="s">
        <v>341</v>
      </c>
      <c r="B2107">
        <v>2650167</v>
      </c>
      <c r="C2107" s="7">
        <v>8.7612780000000008</v>
      </c>
      <c r="D2107" s="7">
        <v>9.1227499999999999</v>
      </c>
      <c r="E2107" s="7">
        <v>8.8895</v>
      </c>
      <c r="F2107" s="7">
        <v>7.7051210000000001</v>
      </c>
      <c r="G2107" s="7">
        <v>8.7076150000000005</v>
      </c>
      <c r="H2107" s="7">
        <v>8.2052510000000005</v>
      </c>
      <c r="I2107" s="7">
        <v>7.7113347000000001</v>
      </c>
      <c r="J2107" s="8">
        <v>1.2847360615160139</v>
      </c>
      <c r="K2107" s="8">
        <v>0.96348692922581447</v>
      </c>
      <c r="L2107" s="15">
        <f t="shared" si="160"/>
        <v>8.7344465000000007</v>
      </c>
      <c r="M2107" s="15">
        <f t="shared" si="161"/>
        <v>8.5473755000000011</v>
      </c>
      <c r="N2107" s="15">
        <f t="shared" si="162"/>
        <v>7.7082278500000001</v>
      </c>
      <c r="O2107" s="15">
        <f t="shared" si="163"/>
        <v>0.87838723870833912</v>
      </c>
      <c r="P2107" s="15">
        <f t="shared" si="164"/>
        <v>0.49099537838707358</v>
      </c>
    </row>
    <row r="2108" spans="1:16" x14ac:dyDescent="0.3">
      <c r="A2108" t="s">
        <v>5592</v>
      </c>
      <c r="B2108">
        <v>3710746</v>
      </c>
      <c r="C2108" s="7">
        <v>7.1212764000000002</v>
      </c>
      <c r="D2108" s="7">
        <v>7.4825033999999997</v>
      </c>
      <c r="E2108" s="7">
        <v>7.7050666999999997</v>
      </c>
      <c r="F2108" s="7">
        <v>7.2852382999999996</v>
      </c>
      <c r="G2108" s="7">
        <v>7.0677709999999996</v>
      </c>
      <c r="H2108" s="7">
        <v>8.0154505</v>
      </c>
      <c r="I2108" s="7">
        <v>7.5565850000000001</v>
      </c>
      <c r="J2108" s="8">
        <v>1.2845179048015338</v>
      </c>
      <c r="K2108" s="8">
        <v>0.96359218628281329</v>
      </c>
      <c r="L2108" s="15">
        <f t="shared" si="160"/>
        <v>7.0945236999999999</v>
      </c>
      <c r="M2108" s="15">
        <f t="shared" si="161"/>
        <v>7.8602585999999999</v>
      </c>
      <c r="N2108" s="15">
        <f t="shared" si="162"/>
        <v>7.4209116499999999</v>
      </c>
      <c r="O2108" s="15">
        <f t="shared" si="163"/>
        <v>1.700235867440874</v>
      </c>
      <c r="P2108" s="15">
        <f t="shared" si="164"/>
        <v>1.2538701488795172</v>
      </c>
    </row>
    <row r="2109" spans="1:16" x14ac:dyDescent="0.3">
      <c r="A2109" t="s">
        <v>2129</v>
      </c>
      <c r="B2109">
        <v>5260575</v>
      </c>
      <c r="C2109" s="7">
        <v>8.0629170000000006</v>
      </c>
      <c r="D2109" s="7">
        <v>8.4240940000000002</v>
      </c>
      <c r="E2109" s="7">
        <v>8.5395299999999992</v>
      </c>
      <c r="F2109" s="7">
        <v>9.2225929999999998</v>
      </c>
      <c r="G2109" s="7">
        <v>8.3954389999999997</v>
      </c>
      <c r="H2109" s="7">
        <v>8.8922690000000006</v>
      </c>
      <c r="I2109" s="7">
        <v>9.4588079999999994</v>
      </c>
      <c r="J2109" s="8">
        <v>1.2844733875747587</v>
      </c>
      <c r="K2109" s="8">
        <v>1.259212702990971</v>
      </c>
      <c r="L2109" s="15">
        <f t="shared" si="160"/>
        <v>8.229178000000001</v>
      </c>
      <c r="M2109" s="15">
        <f t="shared" si="161"/>
        <v>8.715899499999999</v>
      </c>
      <c r="N2109" s="15">
        <f t="shared" si="162"/>
        <v>9.3407005000000005</v>
      </c>
      <c r="O2109" s="15">
        <f t="shared" si="163"/>
        <v>1.4012569222462892</v>
      </c>
      <c r="P2109" s="15">
        <f t="shared" si="164"/>
        <v>2.1607355302691591</v>
      </c>
    </row>
    <row r="2110" spans="1:16" x14ac:dyDescent="0.3">
      <c r="A2110" t="s">
        <v>6396</v>
      </c>
      <c r="B2110">
        <v>5810097</v>
      </c>
      <c r="C2110" s="7">
        <v>6.079027</v>
      </c>
      <c r="D2110" s="7">
        <v>6.4398999999999997</v>
      </c>
      <c r="E2110" s="7">
        <v>6.2033769999999997</v>
      </c>
      <c r="F2110" s="7">
        <v>7.1372299999999997</v>
      </c>
      <c r="G2110" s="7">
        <v>6.5075289999999999</v>
      </c>
      <c r="H2110" s="7">
        <v>6.3312692999999998</v>
      </c>
      <c r="I2110" s="7">
        <v>7.5285653999999997</v>
      </c>
      <c r="J2110" s="8">
        <v>1.2842027560404989</v>
      </c>
      <c r="K2110" s="8">
        <v>1.3458354237958454</v>
      </c>
      <c r="L2110" s="15">
        <f t="shared" si="160"/>
        <v>6.2932779999999999</v>
      </c>
      <c r="M2110" s="15">
        <f t="shared" si="161"/>
        <v>6.2673231499999993</v>
      </c>
      <c r="N2110" s="15">
        <f t="shared" si="162"/>
        <v>7.3328977000000002</v>
      </c>
      <c r="O2110" s="15">
        <f t="shared" si="163"/>
        <v>0.98217033238756224</v>
      </c>
      <c r="P2110" s="15">
        <f t="shared" si="164"/>
        <v>2.0556856951737004</v>
      </c>
    </row>
    <row r="2111" spans="1:16" x14ac:dyDescent="0.3">
      <c r="A2111" t="s">
        <v>225</v>
      </c>
      <c r="B2111">
        <v>3440452</v>
      </c>
      <c r="C2111" s="7">
        <v>8.7562139999999999</v>
      </c>
      <c r="D2111" s="7">
        <v>9.1170530000000003</v>
      </c>
      <c r="E2111" s="7">
        <v>8.3060100000000006</v>
      </c>
      <c r="F2111" s="7">
        <v>6.8906416999999998</v>
      </c>
      <c r="G2111" s="7">
        <v>7.7720520000000004</v>
      </c>
      <c r="H2111" s="7">
        <v>7.6129119999999997</v>
      </c>
      <c r="I2111" s="7">
        <v>6.9192952999999999</v>
      </c>
      <c r="J2111" s="8">
        <v>1.2841724915854551</v>
      </c>
      <c r="K2111" s="8">
        <v>0.50551927255860862</v>
      </c>
      <c r="L2111" s="15">
        <f t="shared" si="160"/>
        <v>8.2641330000000011</v>
      </c>
      <c r="M2111" s="15">
        <f t="shared" si="161"/>
        <v>7.9594610000000001</v>
      </c>
      <c r="N2111" s="15">
        <f t="shared" si="162"/>
        <v>6.9049684999999998</v>
      </c>
      <c r="O2111" s="15">
        <f t="shared" si="163"/>
        <v>0.80962626599823995</v>
      </c>
      <c r="P2111" s="15">
        <f t="shared" si="164"/>
        <v>0.38980797180978954</v>
      </c>
    </row>
    <row r="2112" spans="1:16" x14ac:dyDescent="0.3">
      <c r="B2112">
        <v>6020692</v>
      </c>
      <c r="C2112" s="7">
        <v>9.5045699999999993</v>
      </c>
      <c r="D2112" s="7">
        <v>9.8652840000000008</v>
      </c>
      <c r="E2112" s="7">
        <v>9.1783990000000006</v>
      </c>
      <c r="F2112" s="7">
        <v>10.496185000000001</v>
      </c>
      <c r="G2112" s="7">
        <v>9.9220290000000002</v>
      </c>
      <c r="H2112" s="7">
        <v>9.447927</v>
      </c>
      <c r="I2112" s="7">
        <v>10.712095</v>
      </c>
      <c r="J2112" s="8">
        <v>1.2840612313377719</v>
      </c>
      <c r="K2112" s="8">
        <v>1.3355731543919462</v>
      </c>
      <c r="L2112" s="15">
        <f t="shared" si="160"/>
        <v>9.7132994999999998</v>
      </c>
      <c r="M2112" s="15">
        <f t="shared" si="161"/>
        <v>9.3131629999999994</v>
      </c>
      <c r="N2112" s="15">
        <f t="shared" si="162"/>
        <v>10.604140000000001</v>
      </c>
      <c r="O2112" s="15">
        <f t="shared" si="163"/>
        <v>0.75778658219637629</v>
      </c>
      <c r="P2112" s="15">
        <f t="shared" si="164"/>
        <v>1.854256080594666</v>
      </c>
    </row>
    <row r="2113" spans="1:16" x14ac:dyDescent="0.3">
      <c r="A2113" t="s">
        <v>2599</v>
      </c>
      <c r="B2113">
        <v>4570398</v>
      </c>
      <c r="C2113" s="7">
        <v>5.9234695000000004</v>
      </c>
      <c r="D2113" s="7">
        <v>6.2841810000000002</v>
      </c>
      <c r="E2113" s="7">
        <v>5.5145492999999997</v>
      </c>
      <c r="F2113" s="7">
        <v>5.2885603999999997</v>
      </c>
      <c r="G2113" s="7">
        <v>5.4762019999999998</v>
      </c>
      <c r="H2113" s="7">
        <v>5.3061400000000001</v>
      </c>
      <c r="I2113" s="7">
        <v>5.2946423999999999</v>
      </c>
      <c r="J2113" s="8">
        <v>1.2840590062311428</v>
      </c>
      <c r="K2113" s="8">
        <v>0.73343066905581822</v>
      </c>
      <c r="L2113" s="15">
        <f t="shared" si="160"/>
        <v>5.6998357500000001</v>
      </c>
      <c r="M2113" s="15">
        <f t="shared" si="161"/>
        <v>5.4103446499999999</v>
      </c>
      <c r="N2113" s="15">
        <f t="shared" si="162"/>
        <v>5.2916013999999993</v>
      </c>
      <c r="O2113" s="15">
        <f t="shared" si="163"/>
        <v>0.81819061834728801</v>
      </c>
      <c r="P2113" s="15">
        <f t="shared" si="164"/>
        <v>0.75354503970278996</v>
      </c>
    </row>
    <row r="2114" spans="1:16" x14ac:dyDescent="0.3">
      <c r="A2114" t="s">
        <v>311</v>
      </c>
      <c r="B2114">
        <v>4260139</v>
      </c>
      <c r="C2114" s="7">
        <v>5.9482026000000001</v>
      </c>
      <c r="D2114" s="7">
        <v>6.3085937999999997</v>
      </c>
      <c r="E2114" s="7">
        <v>5.1493650000000004</v>
      </c>
      <c r="F2114" s="7">
        <v>7.3969509999999996</v>
      </c>
      <c r="G2114" s="7">
        <v>6.3449289999999996</v>
      </c>
      <c r="H2114" s="7">
        <v>5.6730989999999997</v>
      </c>
      <c r="I2114" s="7">
        <v>7.5097129999999996</v>
      </c>
      <c r="J2114" s="8">
        <v>1.2837739574607576</v>
      </c>
      <c r="K2114" s="8">
        <v>1.3165172273834074</v>
      </c>
      <c r="L2114" s="15">
        <f t="shared" ref="L2114:L2177" si="165">AVERAGE(C2114,G2114)</f>
        <v>6.1465657999999994</v>
      </c>
      <c r="M2114" s="15">
        <f t="shared" ref="M2114:M2177" si="166">AVERAGE(E2114,H2114)</f>
        <v>5.411232</v>
      </c>
      <c r="N2114" s="15">
        <f t="shared" ref="N2114:N2177" si="167">AVERAGE(F2114,I2114)</f>
        <v>7.4533319999999996</v>
      </c>
      <c r="O2114" s="15">
        <f t="shared" ref="O2114:O2177" si="168">POWER(2,M2114-L2114)</f>
        <v>0.60067902805827456</v>
      </c>
      <c r="P2114" s="15">
        <f t="shared" ref="P2114:P2177" si="169">POWER(2,N2114-L2114)</f>
        <v>2.4738640159007037</v>
      </c>
    </row>
    <row r="2115" spans="1:16" x14ac:dyDescent="0.3">
      <c r="A2115" t="s">
        <v>6975</v>
      </c>
      <c r="B2115">
        <v>1470475</v>
      </c>
      <c r="C2115" s="7">
        <v>6.4904633</v>
      </c>
      <c r="D2115" s="7">
        <v>6.8506179999999999</v>
      </c>
      <c r="E2115" s="7">
        <v>6.4808493</v>
      </c>
      <c r="F2115" s="7">
        <v>6.7434335000000001</v>
      </c>
      <c r="G2115" s="7">
        <v>6.2193630000000004</v>
      </c>
      <c r="H2115" s="7">
        <v>6.3200583000000004</v>
      </c>
      <c r="I2115" s="7">
        <v>6.649724</v>
      </c>
      <c r="J2115" s="8">
        <v>1.2835635265323924</v>
      </c>
      <c r="K2115" s="8">
        <v>0.82868728993872087</v>
      </c>
      <c r="L2115" s="15">
        <f t="shared" si="165"/>
        <v>6.3549131499999998</v>
      </c>
      <c r="M2115" s="15">
        <f t="shared" si="166"/>
        <v>6.4004538000000002</v>
      </c>
      <c r="N2115" s="15">
        <f t="shared" si="167"/>
        <v>6.6965787500000005</v>
      </c>
      <c r="O2115" s="15">
        <f t="shared" si="168"/>
        <v>1.0320698750493009</v>
      </c>
      <c r="P2115" s="15">
        <f t="shared" si="169"/>
        <v>1.2672187613596639</v>
      </c>
    </row>
    <row r="2116" spans="1:16" x14ac:dyDescent="0.3">
      <c r="A2116" t="s">
        <v>2144</v>
      </c>
      <c r="B2116">
        <v>7200274</v>
      </c>
      <c r="C2116" s="7">
        <v>9.7806230000000003</v>
      </c>
      <c r="D2116" s="7">
        <v>10.140370000000001</v>
      </c>
      <c r="E2116" s="7">
        <v>10.271131</v>
      </c>
      <c r="F2116" s="7">
        <v>10.003857</v>
      </c>
      <c r="G2116" s="7">
        <v>10.278377000000001</v>
      </c>
      <c r="H2116" s="7">
        <v>10.369106</v>
      </c>
      <c r="I2116" s="7">
        <v>10.130584000000001</v>
      </c>
      <c r="J2116" s="8">
        <v>1.2832008477268373</v>
      </c>
      <c r="K2116" s="8">
        <v>1.41201361547528</v>
      </c>
      <c r="L2116" s="15">
        <f t="shared" si="165"/>
        <v>10.029500000000001</v>
      </c>
      <c r="M2116" s="15">
        <f t="shared" si="166"/>
        <v>10.3201185</v>
      </c>
      <c r="N2116" s="15">
        <f t="shared" si="167"/>
        <v>10.067220500000001</v>
      </c>
      <c r="O2116" s="15">
        <f t="shared" si="168"/>
        <v>1.2231645500503678</v>
      </c>
      <c r="P2116" s="15">
        <f t="shared" si="169"/>
        <v>1.0264906596597636</v>
      </c>
    </row>
    <row r="2117" spans="1:16" x14ac:dyDescent="0.3">
      <c r="A2117" t="s">
        <v>5217</v>
      </c>
      <c r="B2117">
        <v>5900204</v>
      </c>
      <c r="C2117" s="7">
        <v>6.2486205000000004</v>
      </c>
      <c r="D2117" s="7">
        <v>6.6081852999999997</v>
      </c>
      <c r="E2117" s="7">
        <v>5.5415143999999996</v>
      </c>
      <c r="F2117" s="7">
        <v>5.4347529999999997</v>
      </c>
      <c r="G2117" s="7">
        <v>6.5923157000000003</v>
      </c>
      <c r="H2117" s="7">
        <v>4.8094099999999997</v>
      </c>
      <c r="I2117" s="7">
        <v>5.5189342000000003</v>
      </c>
      <c r="J2117" s="8">
        <v>1.2830388007071714</v>
      </c>
      <c r="K2117" s="8">
        <v>1.2690027538849329</v>
      </c>
      <c r="L2117" s="15">
        <f t="shared" si="165"/>
        <v>6.4204681000000008</v>
      </c>
      <c r="M2117" s="15">
        <f t="shared" si="166"/>
        <v>5.1754622000000001</v>
      </c>
      <c r="N2117" s="15">
        <f t="shared" si="167"/>
        <v>5.4768436000000005</v>
      </c>
      <c r="O2117" s="15">
        <f t="shared" si="168"/>
        <v>0.42190617264734392</v>
      </c>
      <c r="P2117" s="15">
        <f t="shared" si="169"/>
        <v>0.51992502438233268</v>
      </c>
    </row>
    <row r="2118" spans="1:16" x14ac:dyDescent="0.3">
      <c r="A2118" t="s">
        <v>4551</v>
      </c>
      <c r="B2118">
        <v>2490450</v>
      </c>
      <c r="C2118" s="7">
        <v>9.6550229999999999</v>
      </c>
      <c r="D2118" s="7">
        <v>10.014505</v>
      </c>
      <c r="E2118" s="7">
        <v>10.004497000000001</v>
      </c>
      <c r="F2118" s="7">
        <v>10.148491999999999</v>
      </c>
      <c r="G2118" s="7">
        <v>9.8372600000000006</v>
      </c>
      <c r="H2118" s="7">
        <v>10.259130499999999</v>
      </c>
      <c r="I2118" s="7">
        <v>10.471014</v>
      </c>
      <c r="J2118" s="8">
        <v>1.2829651659048209</v>
      </c>
      <c r="K2118" s="8">
        <v>1.1346418639194638</v>
      </c>
      <c r="L2118" s="15">
        <f t="shared" si="165"/>
        <v>9.7461415000000002</v>
      </c>
      <c r="M2118" s="15">
        <f t="shared" si="166"/>
        <v>10.131813749999999</v>
      </c>
      <c r="N2118" s="15">
        <f t="shared" si="167"/>
        <v>10.309753000000001</v>
      </c>
      <c r="O2118" s="15">
        <f t="shared" si="168"/>
        <v>1.3064684180033947</v>
      </c>
      <c r="P2118" s="15">
        <f t="shared" si="169"/>
        <v>1.4779643800825928</v>
      </c>
    </row>
    <row r="2119" spans="1:16" x14ac:dyDescent="0.3">
      <c r="A2119" t="s">
        <v>1873</v>
      </c>
      <c r="B2119">
        <v>4570692</v>
      </c>
      <c r="C2119" s="7">
        <v>7.4581169999999997</v>
      </c>
      <c r="D2119" s="7">
        <v>7.8174359999999998</v>
      </c>
      <c r="E2119" s="7">
        <v>7.3804692999999997</v>
      </c>
      <c r="F2119" s="7">
        <v>7.9328345999999996</v>
      </c>
      <c r="G2119" s="7">
        <v>7.1589850000000004</v>
      </c>
      <c r="H2119" s="7">
        <v>7.5147233</v>
      </c>
      <c r="I2119" s="7">
        <v>7.7649035</v>
      </c>
      <c r="J2119" s="8">
        <v>1.2828202208520749</v>
      </c>
      <c r="K2119" s="8">
        <v>0.81274123647517071</v>
      </c>
      <c r="L2119" s="15">
        <f t="shared" si="165"/>
        <v>7.3085509999999996</v>
      </c>
      <c r="M2119" s="15">
        <f t="shared" si="166"/>
        <v>7.4475962999999998</v>
      </c>
      <c r="N2119" s="15">
        <f t="shared" si="167"/>
        <v>7.8488690499999993</v>
      </c>
      <c r="O2119" s="15">
        <f t="shared" si="168"/>
        <v>1.1011761740104888</v>
      </c>
      <c r="P2119" s="15">
        <f t="shared" si="169"/>
        <v>1.4542930888361456</v>
      </c>
    </row>
    <row r="2120" spans="1:16" x14ac:dyDescent="0.3">
      <c r="A2120" t="s">
        <v>5504</v>
      </c>
      <c r="B2120">
        <v>7550348</v>
      </c>
      <c r="C2120" s="7">
        <v>7.9521946999999997</v>
      </c>
      <c r="D2120" s="7">
        <v>8.3112359999999992</v>
      </c>
      <c r="E2120" s="7">
        <v>7.5386785999999999</v>
      </c>
      <c r="F2120" s="7">
        <v>7.0856180000000002</v>
      </c>
      <c r="G2120" s="7">
        <v>7.6535799999999998</v>
      </c>
      <c r="H2120" s="7">
        <v>7.0156020000000003</v>
      </c>
      <c r="I2120" s="7">
        <v>6.4629164000000001</v>
      </c>
      <c r="J2120" s="8">
        <v>1.2825733184356005</v>
      </c>
      <c r="K2120" s="8">
        <v>0.81303270931915772</v>
      </c>
      <c r="L2120" s="15">
        <f t="shared" si="165"/>
        <v>7.8028873499999998</v>
      </c>
      <c r="M2120" s="15">
        <f t="shared" si="166"/>
        <v>7.2771403000000001</v>
      </c>
      <c r="N2120" s="15">
        <f t="shared" si="167"/>
        <v>6.7742672000000006</v>
      </c>
      <c r="O2120" s="15">
        <f t="shared" si="168"/>
        <v>0.69459934240648424</v>
      </c>
      <c r="P2120" s="15">
        <f t="shared" si="169"/>
        <v>0.49017875080453216</v>
      </c>
    </row>
    <row r="2121" spans="1:16" x14ac:dyDescent="0.3">
      <c r="A2121" t="s">
        <v>6776</v>
      </c>
      <c r="B2121">
        <v>5220037</v>
      </c>
      <c r="C2121" s="7">
        <v>13.335623</v>
      </c>
      <c r="D2121" s="7">
        <v>13.69459</v>
      </c>
      <c r="E2121" s="7">
        <v>13.508421999999999</v>
      </c>
      <c r="F2121" s="7">
        <v>13.326961499999999</v>
      </c>
      <c r="G2121" s="7">
        <v>13.26886</v>
      </c>
      <c r="H2121" s="7">
        <v>13.537837</v>
      </c>
      <c r="I2121" s="7">
        <v>13.26886</v>
      </c>
      <c r="J2121" s="8">
        <v>1.2825072665389698</v>
      </c>
      <c r="K2121" s="8">
        <v>0.95477784823026901</v>
      </c>
      <c r="L2121" s="15">
        <f t="shared" si="165"/>
        <v>13.302241500000001</v>
      </c>
      <c r="M2121" s="15">
        <f t="shared" si="166"/>
        <v>13.5231295</v>
      </c>
      <c r="N2121" s="15">
        <f t="shared" si="167"/>
        <v>13.29791075</v>
      </c>
      <c r="O2121" s="15">
        <f t="shared" si="168"/>
        <v>1.165450717788036</v>
      </c>
      <c r="P2121" s="15">
        <f t="shared" si="169"/>
        <v>0.99700265388601594</v>
      </c>
    </row>
    <row r="2122" spans="1:16" x14ac:dyDescent="0.3">
      <c r="A2122" t="s">
        <v>1327</v>
      </c>
      <c r="B2122">
        <v>3360402</v>
      </c>
      <c r="C2122" s="7">
        <v>7.1191763999999997</v>
      </c>
      <c r="D2122" s="7">
        <v>7.4779562999999998</v>
      </c>
      <c r="E2122" s="7">
        <v>6.3304660000000004</v>
      </c>
      <c r="F2122" s="7">
        <v>5.3833704000000004</v>
      </c>
      <c r="G2122" s="7">
        <v>7.0945790000000004</v>
      </c>
      <c r="H2122" s="7">
        <v>5.1644215999999998</v>
      </c>
      <c r="I2122" s="7">
        <v>5.6484221999999997</v>
      </c>
      <c r="J2122" s="8">
        <v>1.2823409517297537</v>
      </c>
      <c r="K2122" s="8">
        <v>0.9830949037704253</v>
      </c>
      <c r="L2122" s="15">
        <f t="shared" si="165"/>
        <v>7.1068777000000001</v>
      </c>
      <c r="M2122" s="15">
        <f t="shared" si="166"/>
        <v>5.7474438000000001</v>
      </c>
      <c r="N2122" s="15">
        <f t="shared" si="167"/>
        <v>5.5158962999999996</v>
      </c>
      <c r="O2122" s="15">
        <f t="shared" si="168"/>
        <v>0.38973518826206804</v>
      </c>
      <c r="P2122" s="15">
        <f t="shared" si="169"/>
        <v>0.33194556918873996</v>
      </c>
    </row>
    <row r="2123" spans="1:16" x14ac:dyDescent="0.3">
      <c r="A2123" t="s">
        <v>5069</v>
      </c>
      <c r="B2123">
        <v>1980138</v>
      </c>
      <c r="C2123" s="7">
        <v>7.4244045999999999</v>
      </c>
      <c r="D2123" s="7">
        <v>7.7830142999999996</v>
      </c>
      <c r="E2123" s="7">
        <v>6.882949</v>
      </c>
      <c r="F2123" s="7">
        <v>6.9043502999999999</v>
      </c>
      <c r="G2123" s="7">
        <v>7.2400526999999997</v>
      </c>
      <c r="H2123" s="7">
        <v>6.6626605999999997</v>
      </c>
      <c r="I2123" s="7">
        <v>6.5969686999999997</v>
      </c>
      <c r="J2123" s="8">
        <v>1.2821896782102851</v>
      </c>
      <c r="K2123" s="8">
        <v>0.88004432829517232</v>
      </c>
      <c r="L2123" s="15">
        <f t="shared" si="165"/>
        <v>7.3322286499999993</v>
      </c>
      <c r="M2123" s="15">
        <f t="shared" si="166"/>
        <v>6.7728047999999994</v>
      </c>
      <c r="N2123" s="15">
        <f t="shared" si="167"/>
        <v>6.7506594999999994</v>
      </c>
      <c r="O2123" s="15">
        <f t="shared" si="168"/>
        <v>0.67857310236714297</v>
      </c>
      <c r="P2123" s="15">
        <f t="shared" si="169"/>
        <v>0.66823657321482177</v>
      </c>
    </row>
    <row r="2124" spans="1:16" x14ac:dyDescent="0.3">
      <c r="A2124" t="s">
        <v>5921</v>
      </c>
      <c r="B2124">
        <v>5090411</v>
      </c>
      <c r="C2124" s="7">
        <v>5.7896957000000002</v>
      </c>
      <c r="D2124" s="7">
        <v>6.1482244000000001</v>
      </c>
      <c r="E2124" s="7">
        <v>6.3133545</v>
      </c>
      <c r="F2124" s="7">
        <v>6.7410189999999997</v>
      </c>
      <c r="G2124" s="7">
        <v>6.0866189999999998</v>
      </c>
      <c r="H2124" s="7">
        <v>5.9975094999999996</v>
      </c>
      <c r="I2124" s="7">
        <v>7.1812170000000002</v>
      </c>
      <c r="J2124" s="8">
        <v>1.2821176917921482</v>
      </c>
      <c r="K2124" s="8">
        <v>1.2285216651060495</v>
      </c>
      <c r="L2124" s="15">
        <f t="shared" si="165"/>
        <v>5.93815735</v>
      </c>
      <c r="M2124" s="15">
        <f t="shared" si="166"/>
        <v>6.1554319999999993</v>
      </c>
      <c r="N2124" s="15">
        <f t="shared" si="167"/>
        <v>6.9611179999999999</v>
      </c>
      <c r="O2124" s="15">
        <f t="shared" si="168"/>
        <v>1.1625354016577893</v>
      </c>
      <c r="P2124" s="15">
        <f t="shared" si="169"/>
        <v>2.0320848594229082</v>
      </c>
    </row>
    <row r="2125" spans="1:16" x14ac:dyDescent="0.3">
      <c r="A2125" t="s">
        <v>3107</v>
      </c>
      <c r="B2125">
        <v>4040292</v>
      </c>
      <c r="C2125" s="7">
        <v>6.9243009999999998</v>
      </c>
      <c r="D2125" s="7">
        <v>7.2828007000000001</v>
      </c>
      <c r="E2125" s="7">
        <v>7.5841890000000003</v>
      </c>
      <c r="F2125" s="7">
        <v>7.8183135999999998</v>
      </c>
      <c r="G2125" s="7">
        <v>6.9506759999999996</v>
      </c>
      <c r="H2125" s="7">
        <v>7.7438535999999996</v>
      </c>
      <c r="I2125" s="7">
        <v>8.369783</v>
      </c>
      <c r="J2125" s="8">
        <v>1.2820919198595406</v>
      </c>
      <c r="K2125" s="8">
        <v>1.0184498912389726</v>
      </c>
      <c r="L2125" s="15">
        <f t="shared" si="165"/>
        <v>6.9374884999999997</v>
      </c>
      <c r="M2125" s="15">
        <f t="shared" si="166"/>
        <v>7.6640212999999999</v>
      </c>
      <c r="N2125" s="15">
        <f t="shared" si="167"/>
        <v>8.0940483000000008</v>
      </c>
      <c r="O2125" s="15">
        <f t="shared" si="168"/>
        <v>1.6546577037423003</v>
      </c>
      <c r="P2125" s="15">
        <f t="shared" si="169"/>
        <v>2.2292521367062141</v>
      </c>
    </row>
    <row r="2126" spans="1:16" x14ac:dyDescent="0.3">
      <c r="A2126" t="s">
        <v>3350</v>
      </c>
      <c r="B2126">
        <v>430546</v>
      </c>
      <c r="C2126" s="7">
        <v>7.8413076000000004</v>
      </c>
      <c r="D2126" s="7">
        <v>8.1996230000000008</v>
      </c>
      <c r="E2126" s="7">
        <v>8.8456779999999995</v>
      </c>
      <c r="F2126" s="7">
        <v>9.5305990000000005</v>
      </c>
      <c r="G2126" s="7">
        <v>8.2818889999999996</v>
      </c>
      <c r="H2126" s="7">
        <v>9.4819169999999993</v>
      </c>
      <c r="I2126" s="7">
        <v>10.031293</v>
      </c>
      <c r="J2126" s="8">
        <v>1.2819281468914958</v>
      </c>
      <c r="K2126" s="8">
        <v>1.3571511434291146</v>
      </c>
      <c r="L2126" s="15">
        <f t="shared" si="165"/>
        <v>8.0615983</v>
      </c>
      <c r="M2126" s="15">
        <f t="shared" si="166"/>
        <v>9.1637974999999994</v>
      </c>
      <c r="N2126" s="15">
        <f t="shared" si="167"/>
        <v>9.7809460000000001</v>
      </c>
      <c r="O2126" s="15">
        <f t="shared" si="168"/>
        <v>2.1468169739020766</v>
      </c>
      <c r="P2126" s="15">
        <f t="shared" si="169"/>
        <v>3.2928748922936646</v>
      </c>
    </row>
    <row r="2127" spans="1:16" x14ac:dyDescent="0.3">
      <c r="A2127" t="s">
        <v>3388</v>
      </c>
      <c r="B2127">
        <v>7380608</v>
      </c>
      <c r="C2127" s="7">
        <v>5.3759899999999998</v>
      </c>
      <c r="D2127" s="7">
        <v>5.7342909999999998</v>
      </c>
      <c r="E2127" s="7">
        <v>8.6947069999999993</v>
      </c>
      <c r="F2127" s="7">
        <v>7.7923689999999999</v>
      </c>
      <c r="G2127" s="7">
        <v>6.8461819999999998</v>
      </c>
      <c r="H2127" s="7">
        <v>9.143815</v>
      </c>
      <c r="I2127" s="7">
        <v>8.0980030000000003</v>
      </c>
      <c r="J2127" s="8">
        <v>1.2819153516210704</v>
      </c>
      <c r="K2127" s="8">
        <v>2.7705876332886672</v>
      </c>
      <c r="L2127" s="15">
        <f t="shared" si="165"/>
        <v>6.1110860000000002</v>
      </c>
      <c r="M2127" s="15">
        <f t="shared" si="166"/>
        <v>8.9192609999999988</v>
      </c>
      <c r="N2127" s="15">
        <f t="shared" si="167"/>
        <v>7.9451859999999996</v>
      </c>
      <c r="O2127" s="15">
        <f t="shared" si="168"/>
        <v>7.0039801741226668</v>
      </c>
      <c r="P2127" s="15">
        <f t="shared" si="169"/>
        <v>3.5654891158956317</v>
      </c>
    </row>
    <row r="2128" spans="1:16" x14ac:dyDescent="0.3">
      <c r="A2128" t="s">
        <v>3524</v>
      </c>
      <c r="B2128">
        <v>2510220</v>
      </c>
      <c r="C2128" s="7">
        <v>6.4403972999999999</v>
      </c>
      <c r="D2128" s="7">
        <v>6.7983283999999999</v>
      </c>
      <c r="E2128" s="7">
        <v>6.3062100000000001</v>
      </c>
      <c r="F2128" s="7">
        <v>8.5127980000000001</v>
      </c>
      <c r="G2128" s="7">
        <v>6.8447370000000003</v>
      </c>
      <c r="H2128" s="7">
        <v>6.7769922999999999</v>
      </c>
      <c r="I2128" s="7">
        <v>8.1985130000000002</v>
      </c>
      <c r="J2128" s="8">
        <v>1.2815867168843207</v>
      </c>
      <c r="K2128" s="8">
        <v>1.3234830333131431</v>
      </c>
      <c r="L2128" s="15">
        <f t="shared" si="165"/>
        <v>6.6425671499999996</v>
      </c>
      <c r="M2128" s="15">
        <f t="shared" si="166"/>
        <v>6.54160115</v>
      </c>
      <c r="N2128" s="15">
        <f t="shared" si="167"/>
        <v>8.355655500000001</v>
      </c>
      <c r="O2128" s="15">
        <f t="shared" si="168"/>
        <v>0.93240846025194535</v>
      </c>
      <c r="P2128" s="15">
        <f t="shared" si="169"/>
        <v>3.2786192055782486</v>
      </c>
    </row>
    <row r="2129" spans="1:16" x14ac:dyDescent="0.3">
      <c r="A2129" t="s">
        <v>8535</v>
      </c>
      <c r="B2129">
        <v>5080348</v>
      </c>
      <c r="C2129" s="7">
        <v>5.6498860000000004</v>
      </c>
      <c r="D2129" s="7">
        <v>6.0078069999999997</v>
      </c>
      <c r="E2129" s="7">
        <v>5.1790513999999996</v>
      </c>
      <c r="F2129" s="7">
        <v>5.3957334000000001</v>
      </c>
      <c r="G2129" s="7">
        <v>5.0928649999999998</v>
      </c>
      <c r="H2129" s="7">
        <v>5.559285</v>
      </c>
      <c r="I2129" s="7">
        <v>5.4613930000000002</v>
      </c>
      <c r="J2129" s="8">
        <v>1.2815777448007095</v>
      </c>
      <c r="K2129" s="8">
        <v>0.67970422704492051</v>
      </c>
      <c r="L2129" s="15">
        <f t="shared" si="165"/>
        <v>5.3713755000000001</v>
      </c>
      <c r="M2129" s="15">
        <f t="shared" si="166"/>
        <v>5.3691681999999998</v>
      </c>
      <c r="N2129" s="15">
        <f t="shared" si="167"/>
        <v>5.4285632000000001</v>
      </c>
      <c r="O2129" s="15">
        <f t="shared" si="168"/>
        <v>0.99847118605683838</v>
      </c>
      <c r="P2129" s="15">
        <f t="shared" si="169"/>
        <v>1.0404356222675544</v>
      </c>
    </row>
    <row r="2130" spans="1:16" x14ac:dyDescent="0.3">
      <c r="A2130" t="s">
        <v>4821</v>
      </c>
      <c r="B2130">
        <v>430523</v>
      </c>
      <c r="C2130" s="7">
        <v>7.5027229999999996</v>
      </c>
      <c r="D2130" s="7">
        <v>7.8603759999999996</v>
      </c>
      <c r="E2130" s="7">
        <v>7.1224002999999998</v>
      </c>
      <c r="F2130" s="7">
        <v>6.3648724999999997</v>
      </c>
      <c r="G2130" s="7">
        <v>7.3187329999999999</v>
      </c>
      <c r="H2130" s="7">
        <v>6.8336819999999996</v>
      </c>
      <c r="I2130" s="7">
        <v>7.1349353999999998</v>
      </c>
      <c r="J2130" s="8">
        <v>1.2813396966155921</v>
      </c>
      <c r="K2130" s="8">
        <v>0.88026511507483141</v>
      </c>
      <c r="L2130" s="15">
        <f t="shared" si="165"/>
        <v>7.4107279999999998</v>
      </c>
      <c r="M2130" s="15">
        <f t="shared" si="166"/>
        <v>6.9780411499999992</v>
      </c>
      <c r="N2130" s="15">
        <f t="shared" si="167"/>
        <v>6.7499039500000002</v>
      </c>
      <c r="O2130" s="15">
        <f t="shared" si="168"/>
        <v>0.74088069641067911</v>
      </c>
      <c r="P2130" s="15">
        <f t="shared" si="169"/>
        <v>0.6325169077585312</v>
      </c>
    </row>
    <row r="2131" spans="1:16" x14ac:dyDescent="0.3">
      <c r="A2131" t="s">
        <v>3058</v>
      </c>
      <c r="B2131">
        <v>6840600</v>
      </c>
      <c r="C2131" s="7">
        <v>6.0753507999999998</v>
      </c>
      <c r="D2131" s="7">
        <v>6.4329653000000002</v>
      </c>
      <c r="E2131" s="7">
        <v>6.703087</v>
      </c>
      <c r="F2131" s="7">
        <v>5.4898066999999999</v>
      </c>
      <c r="G2131" s="7">
        <v>5.9771489999999998</v>
      </c>
      <c r="H2131" s="7">
        <v>6.4290520000000004</v>
      </c>
      <c r="I2131" s="7">
        <v>5.4713630000000002</v>
      </c>
      <c r="J2131" s="8">
        <v>1.2813055030274176</v>
      </c>
      <c r="K2131" s="8">
        <v>0.93419666502239174</v>
      </c>
      <c r="L2131" s="15">
        <f t="shared" si="165"/>
        <v>6.0262498999999998</v>
      </c>
      <c r="M2131" s="15">
        <f t="shared" si="166"/>
        <v>6.5660695000000002</v>
      </c>
      <c r="N2131" s="15">
        <f t="shared" si="167"/>
        <v>5.4805848499999996</v>
      </c>
      <c r="O2131" s="15">
        <f t="shared" si="168"/>
        <v>1.4537907185089916</v>
      </c>
      <c r="P2131" s="15">
        <f t="shared" si="169"/>
        <v>0.68507552526412785</v>
      </c>
    </row>
    <row r="2132" spans="1:16" x14ac:dyDescent="0.3">
      <c r="A2132" t="s">
        <v>3567</v>
      </c>
      <c r="B2132">
        <v>4060017</v>
      </c>
      <c r="C2132" s="7">
        <v>9.9894160000000003</v>
      </c>
      <c r="D2132" s="7">
        <v>10.346954</v>
      </c>
      <c r="E2132" s="7">
        <v>10.503105</v>
      </c>
      <c r="F2132" s="7">
        <v>11.241332999999999</v>
      </c>
      <c r="G2132" s="7">
        <v>10.353956</v>
      </c>
      <c r="H2132" s="7">
        <v>10.788740000000001</v>
      </c>
      <c r="I2132" s="7">
        <v>11.462892999999999</v>
      </c>
      <c r="J2132" s="8">
        <v>1.2812375626315189</v>
      </c>
      <c r="K2132" s="8">
        <v>1.2874710568689962</v>
      </c>
      <c r="L2132" s="15">
        <f t="shared" si="165"/>
        <v>10.171686000000001</v>
      </c>
      <c r="M2132" s="15">
        <f t="shared" si="166"/>
        <v>10.645922500000001</v>
      </c>
      <c r="N2132" s="15">
        <f t="shared" si="167"/>
        <v>11.352112999999999</v>
      </c>
      <c r="O2132" s="15">
        <f t="shared" si="168"/>
        <v>1.3891828448832297</v>
      </c>
      <c r="P2132" s="15">
        <f t="shared" si="169"/>
        <v>2.2664384778440296</v>
      </c>
    </row>
    <row r="2133" spans="1:16" x14ac:dyDescent="0.3">
      <c r="A2133" t="s">
        <v>7657</v>
      </c>
      <c r="B2133">
        <v>6040754</v>
      </c>
      <c r="C2133" s="7">
        <v>12.013513</v>
      </c>
      <c r="D2133" s="7">
        <v>12.370599</v>
      </c>
      <c r="E2133" s="7">
        <v>11.980010999999999</v>
      </c>
      <c r="F2133" s="7">
        <v>12.138604000000001</v>
      </c>
      <c r="G2133" s="7">
        <v>12.3148155</v>
      </c>
      <c r="H2133" s="7">
        <v>11.704615</v>
      </c>
      <c r="I2133" s="7">
        <v>12.20595</v>
      </c>
      <c r="J2133" s="8">
        <v>1.2808362105428313</v>
      </c>
      <c r="K2133" s="8">
        <v>1.2322564222170069</v>
      </c>
      <c r="L2133" s="15">
        <f t="shared" si="165"/>
        <v>12.164164249999999</v>
      </c>
      <c r="M2133" s="15">
        <f t="shared" si="166"/>
        <v>11.842313000000001</v>
      </c>
      <c r="N2133" s="15">
        <f t="shared" si="167"/>
        <v>12.172277000000001</v>
      </c>
      <c r="O2133" s="15">
        <f t="shared" si="168"/>
        <v>0.80004261298848989</v>
      </c>
      <c r="P2133" s="15">
        <f t="shared" si="169"/>
        <v>1.0056391703864294</v>
      </c>
    </row>
    <row r="2134" spans="1:16" x14ac:dyDescent="0.3">
      <c r="A2134" t="s">
        <v>7788</v>
      </c>
      <c r="B2134">
        <v>3450364</v>
      </c>
      <c r="C2134" s="7">
        <v>7.5974240000000002</v>
      </c>
      <c r="D2134" s="7">
        <v>7.9544810000000004</v>
      </c>
      <c r="E2134" s="7">
        <v>7.9933740000000002</v>
      </c>
      <c r="F2134" s="7">
        <v>6.6784596000000001</v>
      </c>
      <c r="G2134" s="7">
        <v>7.3928637999999998</v>
      </c>
      <c r="H2134" s="7">
        <v>7.8603759999999996</v>
      </c>
      <c r="I2134" s="7">
        <v>6.473789</v>
      </c>
      <c r="J2134" s="8">
        <v>1.2808104643693623</v>
      </c>
      <c r="K2134" s="8">
        <v>0.86780319327826627</v>
      </c>
      <c r="L2134" s="15">
        <f t="shared" si="165"/>
        <v>7.4951439000000004</v>
      </c>
      <c r="M2134" s="15">
        <f t="shared" si="166"/>
        <v>7.9268749999999999</v>
      </c>
      <c r="N2134" s="15">
        <f t="shared" si="167"/>
        <v>6.5761243</v>
      </c>
      <c r="O2134" s="15">
        <f t="shared" si="168"/>
        <v>1.3488511022247294</v>
      </c>
      <c r="P2134" s="15">
        <f t="shared" si="169"/>
        <v>0.52886829672245872</v>
      </c>
    </row>
    <row r="2135" spans="1:16" x14ac:dyDescent="0.3">
      <c r="A2135" t="s">
        <v>3405</v>
      </c>
      <c r="B2135">
        <v>1440592</v>
      </c>
      <c r="C2135" s="7">
        <v>8.7173879999999997</v>
      </c>
      <c r="D2135" s="7">
        <v>9.0740049999999997</v>
      </c>
      <c r="E2135" s="7">
        <v>7.2762218000000001</v>
      </c>
      <c r="F2135" s="7">
        <v>7.4250210000000001</v>
      </c>
      <c r="G2135" s="7">
        <v>8.4994449999999997</v>
      </c>
      <c r="H2135" s="7">
        <v>7.0621619999999998</v>
      </c>
      <c r="I2135" s="7">
        <v>7.445595</v>
      </c>
      <c r="J2135" s="8">
        <v>1.2804198962596778</v>
      </c>
      <c r="K2135" s="8">
        <v>0.85979045536776288</v>
      </c>
      <c r="L2135" s="15">
        <f t="shared" si="165"/>
        <v>8.6084165000000006</v>
      </c>
      <c r="M2135" s="15">
        <f t="shared" si="166"/>
        <v>7.1691918999999995</v>
      </c>
      <c r="N2135" s="15">
        <f t="shared" si="167"/>
        <v>7.435308</v>
      </c>
      <c r="O2135" s="15">
        <f t="shared" si="168"/>
        <v>0.36876545008047068</v>
      </c>
      <c r="P2135" s="15">
        <f t="shared" si="169"/>
        <v>0.44346479990015547</v>
      </c>
    </row>
    <row r="2136" spans="1:16" x14ac:dyDescent="0.3">
      <c r="A2136" t="s">
        <v>2496</v>
      </c>
      <c r="B2136">
        <v>2900543</v>
      </c>
      <c r="C2136" s="7">
        <v>8.1769669999999994</v>
      </c>
      <c r="D2136" s="7">
        <v>8.5335330000000003</v>
      </c>
      <c r="E2136" s="7">
        <v>9.3536190000000001</v>
      </c>
      <c r="F2136" s="7">
        <v>6.8368034</v>
      </c>
      <c r="G2136" s="7">
        <v>8.2041710000000005</v>
      </c>
      <c r="H2136" s="7">
        <v>9.3415119999999998</v>
      </c>
      <c r="I2136" s="7">
        <v>6.9475626999999998</v>
      </c>
      <c r="J2136" s="8">
        <v>1.2803746335682207</v>
      </c>
      <c r="K2136" s="8">
        <v>1.0190352800816176</v>
      </c>
      <c r="L2136" s="15">
        <f t="shared" si="165"/>
        <v>8.190569</v>
      </c>
      <c r="M2136" s="15">
        <f t="shared" si="166"/>
        <v>9.3475655</v>
      </c>
      <c r="N2136" s="15">
        <f t="shared" si="167"/>
        <v>6.8921830499999999</v>
      </c>
      <c r="O2136" s="15">
        <f t="shared" si="168"/>
        <v>2.2299270276121206</v>
      </c>
      <c r="P2136" s="15">
        <f t="shared" si="169"/>
        <v>0.40658081595323986</v>
      </c>
    </row>
    <row r="2137" spans="1:16" x14ac:dyDescent="0.3">
      <c r="A2137" t="s">
        <v>3774</v>
      </c>
      <c r="B2137">
        <v>6650288</v>
      </c>
      <c r="C2137" s="7">
        <v>6.5413740000000002</v>
      </c>
      <c r="D2137" s="7">
        <v>6.8977950000000003</v>
      </c>
      <c r="E2137" s="7">
        <v>6.7332619999999999</v>
      </c>
      <c r="F2137" s="7">
        <v>5.4519032999999997</v>
      </c>
      <c r="G2137" s="7">
        <v>6.1046633999999997</v>
      </c>
      <c r="H2137" s="7">
        <v>6.7788133999999998</v>
      </c>
      <c r="I2137" s="7">
        <v>6.3113900000000003</v>
      </c>
      <c r="J2137" s="8">
        <v>1.2802459542651101</v>
      </c>
      <c r="K2137" s="8">
        <v>0.73881722129359706</v>
      </c>
      <c r="L2137" s="15">
        <f t="shared" si="165"/>
        <v>6.3230187000000004</v>
      </c>
      <c r="M2137" s="15">
        <f t="shared" si="166"/>
        <v>6.7560377000000003</v>
      </c>
      <c r="N2137" s="15">
        <f t="shared" si="167"/>
        <v>5.8816466500000004</v>
      </c>
      <c r="O2137" s="15">
        <f t="shared" si="168"/>
        <v>1.3500557649652614</v>
      </c>
      <c r="P2137" s="15">
        <f t="shared" si="169"/>
        <v>0.73643390286001686</v>
      </c>
    </row>
    <row r="2138" spans="1:16" x14ac:dyDescent="0.3">
      <c r="A2138" t="s">
        <v>827</v>
      </c>
      <c r="B2138">
        <v>4060292</v>
      </c>
      <c r="C2138" s="7">
        <v>6.8886669999999999</v>
      </c>
      <c r="D2138" s="7">
        <v>7.2450340000000004</v>
      </c>
      <c r="E2138" s="7">
        <v>7.8104630000000004</v>
      </c>
      <c r="F2138" s="7">
        <v>7.3841780000000004</v>
      </c>
      <c r="G2138" s="7">
        <v>6.8780780000000004</v>
      </c>
      <c r="H2138" s="7">
        <v>8.0302819999999997</v>
      </c>
      <c r="I2138" s="7">
        <v>7.4667479999999999</v>
      </c>
      <c r="J2138" s="8">
        <v>1.2801980356227367</v>
      </c>
      <c r="K2138" s="8">
        <v>0.99268713458367275</v>
      </c>
      <c r="L2138" s="15">
        <f t="shared" si="165"/>
        <v>6.8833725000000001</v>
      </c>
      <c r="M2138" s="15">
        <f t="shared" si="166"/>
        <v>7.9203725</v>
      </c>
      <c r="N2138" s="15">
        <f t="shared" si="167"/>
        <v>7.4254630000000006</v>
      </c>
      <c r="O2138" s="15">
        <f t="shared" si="168"/>
        <v>2.0519562906742808</v>
      </c>
      <c r="P2138" s="15">
        <f t="shared" si="169"/>
        <v>1.4560808858259271</v>
      </c>
    </row>
    <row r="2139" spans="1:16" x14ac:dyDescent="0.3">
      <c r="A2139" t="s">
        <v>8067</v>
      </c>
      <c r="B2139">
        <v>5690347</v>
      </c>
      <c r="C2139" s="7">
        <v>9.6911020000000008</v>
      </c>
      <c r="D2139" s="7">
        <v>10.047438</v>
      </c>
      <c r="E2139" s="7">
        <v>9.900976</v>
      </c>
      <c r="F2139" s="7">
        <v>10.111929</v>
      </c>
      <c r="G2139" s="7">
        <v>9.3442369999999997</v>
      </c>
      <c r="H2139" s="7">
        <v>9.7343270000000004</v>
      </c>
      <c r="I2139" s="7">
        <v>9.6671914999999995</v>
      </c>
      <c r="J2139" s="8">
        <v>1.280170527582849</v>
      </c>
      <c r="K2139" s="8">
        <v>0.78629086576301144</v>
      </c>
      <c r="L2139" s="15">
        <f t="shared" si="165"/>
        <v>9.5176695000000002</v>
      </c>
      <c r="M2139" s="15">
        <f t="shared" si="166"/>
        <v>9.8176515000000002</v>
      </c>
      <c r="N2139" s="15">
        <f t="shared" si="167"/>
        <v>9.8895602499999988</v>
      </c>
      <c r="O2139" s="15">
        <f t="shared" si="168"/>
        <v>1.2311290528837184</v>
      </c>
      <c r="P2139" s="15">
        <f t="shared" si="169"/>
        <v>1.2940476572931612</v>
      </c>
    </row>
    <row r="2140" spans="1:16" x14ac:dyDescent="0.3">
      <c r="A2140" t="s">
        <v>2463</v>
      </c>
      <c r="B2140">
        <v>3290551</v>
      </c>
      <c r="C2140" s="7">
        <v>7.376792</v>
      </c>
      <c r="D2140" s="7">
        <v>7.7328799999999998</v>
      </c>
      <c r="E2140" s="7">
        <v>7.2200794000000004</v>
      </c>
      <c r="F2140" s="7">
        <v>7.7822522999999997</v>
      </c>
      <c r="G2140" s="7">
        <v>7.5353184000000004</v>
      </c>
      <c r="H2140" s="7">
        <v>6.6911389999999997</v>
      </c>
      <c r="I2140" s="7">
        <v>7.438148</v>
      </c>
      <c r="J2140" s="8">
        <v>1.2799504845413725</v>
      </c>
      <c r="K2140" s="8">
        <v>1.116146499396425</v>
      </c>
      <c r="L2140" s="15">
        <f t="shared" si="165"/>
        <v>7.4560551999999998</v>
      </c>
      <c r="M2140" s="15">
        <f t="shared" si="166"/>
        <v>6.9556091999999996</v>
      </c>
      <c r="N2140" s="15">
        <f t="shared" si="167"/>
        <v>7.6102001499999998</v>
      </c>
      <c r="O2140" s="15">
        <f t="shared" si="168"/>
        <v>0.70688821740609631</v>
      </c>
      <c r="P2140" s="15">
        <f t="shared" si="169"/>
        <v>1.1127619160319986</v>
      </c>
    </row>
    <row r="2141" spans="1:16" x14ac:dyDescent="0.3">
      <c r="A2141" t="s">
        <v>4090</v>
      </c>
      <c r="B2141">
        <v>6020669</v>
      </c>
      <c r="C2141" s="7">
        <v>11.393601</v>
      </c>
      <c r="D2141" s="7">
        <v>11.749674000000001</v>
      </c>
      <c r="E2141" s="7">
        <v>11.940014</v>
      </c>
      <c r="F2141" s="7">
        <v>10.110927</v>
      </c>
      <c r="G2141" s="7">
        <v>11.380337000000001</v>
      </c>
      <c r="H2141" s="7">
        <v>12.028039</v>
      </c>
      <c r="I2141" s="7">
        <v>10.072877999999999</v>
      </c>
      <c r="J2141" s="8">
        <v>1.2799371766995109</v>
      </c>
      <c r="K2141" s="8">
        <v>0.99084823050792992</v>
      </c>
      <c r="L2141" s="15">
        <f t="shared" si="165"/>
        <v>11.386969000000001</v>
      </c>
      <c r="M2141" s="15">
        <f t="shared" si="166"/>
        <v>11.984026499999999</v>
      </c>
      <c r="N2141" s="15">
        <f t="shared" si="167"/>
        <v>10.0919025</v>
      </c>
      <c r="O2141" s="15">
        <f t="shared" si="168"/>
        <v>1.5126282833392879</v>
      </c>
      <c r="P2141" s="15">
        <f t="shared" si="169"/>
        <v>0.40751738154503397</v>
      </c>
    </row>
    <row r="2142" spans="1:16" x14ac:dyDescent="0.3">
      <c r="A2142" t="s">
        <v>5368</v>
      </c>
      <c r="B2142">
        <v>5900397</v>
      </c>
      <c r="C2142" s="7">
        <v>8.1662444999999995</v>
      </c>
      <c r="D2142" s="7">
        <v>8.5221750000000007</v>
      </c>
      <c r="E2142" s="7">
        <v>8.1032770000000003</v>
      </c>
      <c r="F2142" s="7">
        <v>7.1785430000000003</v>
      </c>
      <c r="G2142" s="7">
        <v>8.3615659999999998</v>
      </c>
      <c r="H2142" s="7">
        <v>7.9870939999999999</v>
      </c>
      <c r="I2142" s="7">
        <v>7.9115485999999997</v>
      </c>
      <c r="J2142" s="8">
        <v>1.2798107591025087</v>
      </c>
      <c r="K2142" s="8">
        <v>1.1449792871620075</v>
      </c>
      <c r="L2142" s="15">
        <f t="shared" si="165"/>
        <v>8.2639052500000005</v>
      </c>
      <c r="M2142" s="15">
        <f t="shared" si="166"/>
        <v>8.0451855000000005</v>
      </c>
      <c r="N2142" s="15">
        <f t="shared" si="167"/>
        <v>7.5450458000000005</v>
      </c>
      <c r="O2142" s="15">
        <f t="shared" si="168"/>
        <v>0.85932766699896501</v>
      </c>
      <c r="P2142" s="15">
        <f t="shared" si="169"/>
        <v>0.60757758439326026</v>
      </c>
    </row>
    <row r="2143" spans="1:16" x14ac:dyDescent="0.3">
      <c r="A2143" t="s">
        <v>7108</v>
      </c>
      <c r="B2143">
        <v>2940528</v>
      </c>
      <c r="C2143" s="7">
        <v>7.9328345999999996</v>
      </c>
      <c r="D2143" s="7">
        <v>8.2885329999999993</v>
      </c>
      <c r="E2143" s="7">
        <v>6.1486992999999996</v>
      </c>
      <c r="F2143" s="7">
        <v>6.2553434000000001</v>
      </c>
      <c r="G2143" s="7">
        <v>7.9792560000000003</v>
      </c>
      <c r="H2143" s="7">
        <v>6.0629435000000003</v>
      </c>
      <c r="I2143" s="7">
        <v>6.0828753000000004</v>
      </c>
      <c r="J2143" s="8">
        <v>1.279604880399174</v>
      </c>
      <c r="K2143" s="8">
        <v>1.0327001351106537</v>
      </c>
      <c r="L2143" s="15">
        <f t="shared" si="165"/>
        <v>7.9560452999999995</v>
      </c>
      <c r="M2143" s="15">
        <f t="shared" si="166"/>
        <v>6.1058214</v>
      </c>
      <c r="N2143" s="15">
        <f t="shared" si="167"/>
        <v>6.1691093500000003</v>
      </c>
      <c r="O2143" s="15">
        <f t="shared" si="168"/>
        <v>0.27734932126748857</v>
      </c>
      <c r="P2143" s="15">
        <f t="shared" si="169"/>
        <v>0.28978685308995039</v>
      </c>
    </row>
    <row r="2144" spans="1:16" x14ac:dyDescent="0.3">
      <c r="A2144" t="s">
        <v>346</v>
      </c>
      <c r="B2144">
        <v>3360056</v>
      </c>
      <c r="C2144" s="7">
        <v>6.1780825000000004</v>
      </c>
      <c r="D2144" s="7">
        <v>6.5337339999999999</v>
      </c>
      <c r="E2144" s="7">
        <v>5.9219869999999997</v>
      </c>
      <c r="F2144" s="7">
        <v>6.0919100000000004</v>
      </c>
      <c r="G2144" s="7">
        <v>6.6637563999999996</v>
      </c>
      <c r="H2144" s="7">
        <v>6.1681020000000002</v>
      </c>
      <c r="I2144" s="7">
        <v>6.3831949999999997</v>
      </c>
      <c r="J2144" s="8">
        <v>1.2795632829085584</v>
      </c>
      <c r="K2144" s="8">
        <v>1.4002397815011194</v>
      </c>
      <c r="L2144" s="15">
        <f t="shared" si="165"/>
        <v>6.4209194499999995</v>
      </c>
      <c r="M2144" s="15">
        <f t="shared" si="166"/>
        <v>6.0450444999999995</v>
      </c>
      <c r="N2144" s="15">
        <f t="shared" si="167"/>
        <v>6.2375524999999996</v>
      </c>
      <c r="O2144" s="15">
        <f t="shared" si="168"/>
        <v>0.77063790285803169</v>
      </c>
      <c r="P2144" s="15">
        <f t="shared" si="169"/>
        <v>0.88064535317751325</v>
      </c>
    </row>
    <row r="2145" spans="1:16" x14ac:dyDescent="0.3">
      <c r="A2145" t="s">
        <v>7243</v>
      </c>
      <c r="B2145">
        <v>4250670</v>
      </c>
      <c r="C2145" s="7">
        <v>8.6289529999999992</v>
      </c>
      <c r="D2145" s="7">
        <v>8.9842250000000003</v>
      </c>
      <c r="E2145" s="7">
        <v>9.2541010000000004</v>
      </c>
      <c r="F2145" s="7">
        <v>10.293291</v>
      </c>
      <c r="G2145" s="7">
        <v>8.7138360000000006</v>
      </c>
      <c r="H2145" s="7">
        <v>8.6810609999999997</v>
      </c>
      <c r="I2145" s="7">
        <v>9.81053</v>
      </c>
      <c r="J2145" s="8">
        <v>1.279226738878066</v>
      </c>
      <c r="K2145" s="8">
        <v>1.0606017249682196</v>
      </c>
      <c r="L2145" s="15">
        <f t="shared" si="165"/>
        <v>8.6713944999999999</v>
      </c>
      <c r="M2145" s="15">
        <f t="shared" si="166"/>
        <v>8.9675809999999991</v>
      </c>
      <c r="N2145" s="15">
        <f t="shared" si="167"/>
        <v>10.0519105</v>
      </c>
      <c r="O2145" s="15">
        <f t="shared" si="168"/>
        <v>1.2278944059589234</v>
      </c>
      <c r="P2145" s="15">
        <f t="shared" si="169"/>
        <v>2.6036147634999796</v>
      </c>
    </row>
    <row r="2146" spans="1:16" x14ac:dyDescent="0.3">
      <c r="A2146" t="s">
        <v>2979</v>
      </c>
      <c r="B2146">
        <v>2650446</v>
      </c>
      <c r="C2146" s="7">
        <v>9.0443709999999999</v>
      </c>
      <c r="D2146" s="7">
        <v>9.3996099999999991</v>
      </c>
      <c r="E2146" s="7">
        <v>10.201136999999999</v>
      </c>
      <c r="F2146" s="7">
        <v>9.6315799999999996</v>
      </c>
      <c r="G2146" s="7">
        <v>9.148047</v>
      </c>
      <c r="H2146" s="7">
        <v>10.419174999999999</v>
      </c>
      <c r="I2146" s="7">
        <v>9.7806230000000003</v>
      </c>
      <c r="J2146" s="8">
        <v>1.2791974783632734</v>
      </c>
      <c r="K2146" s="8">
        <v>1.0745078331242088</v>
      </c>
      <c r="L2146" s="15">
        <f t="shared" si="165"/>
        <v>9.096209</v>
      </c>
      <c r="M2146" s="15">
        <f t="shared" si="166"/>
        <v>10.310155999999999</v>
      </c>
      <c r="N2146" s="15">
        <f t="shared" si="167"/>
        <v>9.706101499999999</v>
      </c>
      <c r="O2146" s="15">
        <f t="shared" si="168"/>
        <v>2.3197140885716636</v>
      </c>
      <c r="P2146" s="15">
        <f t="shared" si="169"/>
        <v>1.5261454865537722</v>
      </c>
    </row>
    <row r="2147" spans="1:16" x14ac:dyDescent="0.3">
      <c r="A2147" t="s">
        <v>8759</v>
      </c>
      <c r="B2147">
        <v>7570397</v>
      </c>
      <c r="C2147" s="7">
        <v>5.1823544999999998</v>
      </c>
      <c r="D2147" s="7">
        <v>5.5373263000000001</v>
      </c>
      <c r="E2147" s="7">
        <v>5.5516962999999997</v>
      </c>
      <c r="F2147" s="7">
        <v>5.1241849999999998</v>
      </c>
      <c r="G2147" s="7">
        <v>5.1273030000000004</v>
      </c>
      <c r="H2147" s="7">
        <v>5.3924409999999998</v>
      </c>
      <c r="I2147" s="7">
        <v>5.0783420000000001</v>
      </c>
      <c r="J2147" s="8">
        <v>1.2789605815097222</v>
      </c>
      <c r="K2147" s="8">
        <v>0.96256008190440334</v>
      </c>
      <c r="L2147" s="15">
        <f t="shared" si="165"/>
        <v>5.1548287500000001</v>
      </c>
      <c r="M2147" s="15">
        <f t="shared" si="166"/>
        <v>5.4720686499999998</v>
      </c>
      <c r="N2147" s="15">
        <f t="shared" si="167"/>
        <v>5.1012635</v>
      </c>
      <c r="O2147" s="15">
        <f t="shared" si="168"/>
        <v>1.2459445814960128</v>
      </c>
      <c r="P2147" s="15">
        <f t="shared" si="169"/>
        <v>0.96355221262622315</v>
      </c>
    </row>
    <row r="2148" spans="1:16" x14ac:dyDescent="0.3">
      <c r="A2148" t="s">
        <v>5713</v>
      </c>
      <c r="B2148">
        <v>3450397</v>
      </c>
      <c r="C2148" s="7">
        <v>5.2057643000000002</v>
      </c>
      <c r="D2148" s="7">
        <v>5.5603949999999998</v>
      </c>
      <c r="E2148" s="7">
        <v>4.4372499999999997</v>
      </c>
      <c r="F2148" s="7">
        <v>4.3127769999999996</v>
      </c>
      <c r="G2148" s="7">
        <v>4.4610586000000003</v>
      </c>
      <c r="H2148" s="7">
        <v>4.8272659999999998</v>
      </c>
      <c r="I2148" s="7">
        <v>5.0077867999999999</v>
      </c>
      <c r="J2148" s="8">
        <v>1.2786582294021684</v>
      </c>
      <c r="K2148" s="8">
        <v>0.5967896001288846</v>
      </c>
      <c r="L2148" s="15">
        <f t="shared" si="165"/>
        <v>4.8334114499999998</v>
      </c>
      <c r="M2148" s="15">
        <f t="shared" si="166"/>
        <v>4.6322580000000002</v>
      </c>
      <c r="N2148" s="15">
        <f t="shared" si="167"/>
        <v>4.6602818999999993</v>
      </c>
      <c r="O2148" s="15">
        <f t="shared" si="168"/>
        <v>0.86985482704083339</v>
      </c>
      <c r="P2148" s="15">
        <f t="shared" si="169"/>
        <v>0.88691665892830152</v>
      </c>
    </row>
    <row r="2149" spans="1:16" x14ac:dyDescent="0.3">
      <c r="A2149" t="s">
        <v>6267</v>
      </c>
      <c r="B2149">
        <v>2630463</v>
      </c>
      <c r="C2149" s="7">
        <v>9.8790840000000006</v>
      </c>
      <c r="D2149" s="7">
        <v>10.233594</v>
      </c>
      <c r="E2149" s="7">
        <v>9.9769020000000008</v>
      </c>
      <c r="F2149" s="7">
        <v>9.879899</v>
      </c>
      <c r="G2149" s="7">
        <v>9.5635949999999994</v>
      </c>
      <c r="H2149" s="7">
        <v>9.9433589999999992</v>
      </c>
      <c r="I2149" s="7">
        <v>10.067745</v>
      </c>
      <c r="J2149" s="8">
        <v>1.2785512576665758</v>
      </c>
      <c r="K2149" s="8">
        <v>0.80357857244732356</v>
      </c>
      <c r="L2149" s="15">
        <f t="shared" si="165"/>
        <v>9.7213394999999991</v>
      </c>
      <c r="M2149" s="15">
        <f t="shared" si="166"/>
        <v>9.9601305</v>
      </c>
      <c r="N2149" s="15">
        <f t="shared" si="167"/>
        <v>9.9738220000000002</v>
      </c>
      <c r="O2149" s="15">
        <f t="shared" si="168"/>
        <v>1.1800033865051698</v>
      </c>
      <c r="P2149" s="15">
        <f t="shared" si="169"/>
        <v>1.1912551903226423</v>
      </c>
    </row>
    <row r="2150" spans="1:16" x14ac:dyDescent="0.3">
      <c r="A2150" t="s">
        <v>3767</v>
      </c>
      <c r="B2150">
        <v>510242</v>
      </c>
      <c r="C2150" s="7">
        <v>6.9171430000000003</v>
      </c>
      <c r="D2150" s="7">
        <v>7.2712659999999998</v>
      </c>
      <c r="E2150" s="7">
        <v>6.7043290000000004</v>
      </c>
      <c r="F2150" s="7">
        <v>7.5814919999999999</v>
      </c>
      <c r="G2150" s="7">
        <v>7.0358489999999998</v>
      </c>
      <c r="H2150" s="7">
        <v>7.0999369999999997</v>
      </c>
      <c r="I2150" s="7">
        <v>7.7897835000000004</v>
      </c>
      <c r="J2150" s="8">
        <v>1.2782083348976103</v>
      </c>
      <c r="K2150" s="8">
        <v>1.085760571763343</v>
      </c>
      <c r="L2150" s="15">
        <f t="shared" si="165"/>
        <v>6.976496</v>
      </c>
      <c r="M2150" s="15">
        <f t="shared" si="166"/>
        <v>6.9021330000000001</v>
      </c>
      <c r="N2150" s="15">
        <f t="shared" si="167"/>
        <v>7.6856377499999997</v>
      </c>
      <c r="O2150" s="15">
        <f t="shared" si="168"/>
        <v>0.94976138104251029</v>
      </c>
      <c r="P2150" s="15">
        <f t="shared" si="169"/>
        <v>1.6348312771650522</v>
      </c>
    </row>
    <row r="2151" spans="1:16" x14ac:dyDescent="0.3">
      <c r="A2151" t="s">
        <v>8963</v>
      </c>
      <c r="B2151">
        <v>4010092</v>
      </c>
      <c r="C2151" s="7">
        <v>5.2968120000000001</v>
      </c>
      <c r="D2151" s="7">
        <v>5.6505939999999999</v>
      </c>
      <c r="E2151" s="7">
        <v>4.7697744000000002</v>
      </c>
      <c r="F2151" s="7">
        <v>4.1519069999999996</v>
      </c>
      <c r="G2151" s="7">
        <v>4.577807</v>
      </c>
      <c r="H2151" s="7">
        <v>4.5588189999999997</v>
      </c>
      <c r="I2151" s="7">
        <v>4.7009734999999999</v>
      </c>
      <c r="J2151" s="8">
        <v>1.2779062492022917</v>
      </c>
      <c r="K2151" s="8">
        <v>0.60751629045784006</v>
      </c>
      <c r="L2151" s="15">
        <f t="shared" si="165"/>
        <v>4.9373094999999996</v>
      </c>
      <c r="M2151" s="15">
        <f t="shared" si="166"/>
        <v>4.6642966999999995</v>
      </c>
      <c r="N2151" s="15">
        <f t="shared" si="167"/>
        <v>4.4264402499999997</v>
      </c>
      <c r="O2151" s="15">
        <f t="shared" si="168"/>
        <v>0.82758947343686218</v>
      </c>
      <c r="P2151" s="15">
        <f t="shared" si="169"/>
        <v>0.70179946351673839</v>
      </c>
    </row>
    <row r="2152" spans="1:16" x14ac:dyDescent="0.3">
      <c r="A2152" t="s">
        <v>3738</v>
      </c>
      <c r="B2152">
        <v>540129</v>
      </c>
      <c r="C2152" s="7">
        <v>6.5827200000000001</v>
      </c>
      <c r="D2152" s="7">
        <v>6.9364730000000003</v>
      </c>
      <c r="E2152" s="7">
        <v>7.9257983999999997</v>
      </c>
      <c r="F2152" s="7">
        <v>7.4705057000000004</v>
      </c>
      <c r="G2152" s="7">
        <v>6.6362430000000003</v>
      </c>
      <c r="H2152" s="7">
        <v>8.0336230000000004</v>
      </c>
      <c r="I2152" s="7">
        <v>7.3693900000000001</v>
      </c>
      <c r="J2152" s="8">
        <v>1.2778805619241704</v>
      </c>
      <c r="K2152" s="8">
        <v>1.0377960860418269</v>
      </c>
      <c r="L2152" s="15">
        <f t="shared" si="165"/>
        <v>6.6094815000000002</v>
      </c>
      <c r="M2152" s="15">
        <f t="shared" si="166"/>
        <v>7.9797107</v>
      </c>
      <c r="N2152" s="15">
        <f t="shared" si="167"/>
        <v>7.4199478499999998</v>
      </c>
      <c r="O2152" s="15">
        <f t="shared" si="168"/>
        <v>2.585116324361441</v>
      </c>
      <c r="P2152" s="15">
        <f t="shared" si="169"/>
        <v>1.7537782584131212</v>
      </c>
    </row>
    <row r="2153" spans="1:16" x14ac:dyDescent="0.3">
      <c r="A2153" t="s">
        <v>1712</v>
      </c>
      <c r="B2153">
        <v>4260156</v>
      </c>
      <c r="C2153" s="7">
        <v>7.3792260000000001</v>
      </c>
      <c r="D2153" s="7">
        <v>7.7328799999999998</v>
      </c>
      <c r="E2153" s="7">
        <v>7.5991583</v>
      </c>
      <c r="F2153" s="7">
        <v>6.6784596000000001</v>
      </c>
      <c r="G2153" s="7">
        <v>7.4580929999999999</v>
      </c>
      <c r="H2153" s="7">
        <v>7.8429549999999999</v>
      </c>
      <c r="I2153" s="7">
        <v>6.9736905</v>
      </c>
      <c r="J2153" s="8">
        <v>1.2777928747612692</v>
      </c>
      <c r="K2153" s="8">
        <v>1.0561882523736548</v>
      </c>
      <c r="L2153" s="15">
        <f t="shared" si="165"/>
        <v>7.4186595000000004</v>
      </c>
      <c r="M2153" s="15">
        <f t="shared" si="166"/>
        <v>7.7210566499999995</v>
      </c>
      <c r="N2153" s="15">
        <f t="shared" si="167"/>
        <v>6.82607505</v>
      </c>
      <c r="O2153" s="15">
        <f t="shared" si="168"/>
        <v>1.2331917559647074</v>
      </c>
      <c r="P2153" s="15">
        <f t="shared" si="169"/>
        <v>0.66315386569870294</v>
      </c>
    </row>
    <row r="2154" spans="1:16" x14ac:dyDescent="0.3">
      <c r="A2154" t="s">
        <v>1358</v>
      </c>
      <c r="B2154">
        <v>1450671</v>
      </c>
      <c r="C2154" s="7">
        <v>5.4735016999999999</v>
      </c>
      <c r="D2154" s="7">
        <v>5.8269333999999997</v>
      </c>
      <c r="E2154" s="7">
        <v>5.5963050000000001</v>
      </c>
      <c r="F2154" s="7">
        <v>6.5665445</v>
      </c>
      <c r="G2154" s="7">
        <v>5.0005579999999998</v>
      </c>
      <c r="H2154" s="7">
        <v>5.5294619999999997</v>
      </c>
      <c r="I2154" s="7">
        <v>5.8840833000000003</v>
      </c>
      <c r="J2154" s="8">
        <v>1.2775959991467265</v>
      </c>
      <c r="K2154" s="8">
        <v>0.72049299052301807</v>
      </c>
      <c r="L2154" s="15">
        <f t="shared" si="165"/>
        <v>5.2370298499999999</v>
      </c>
      <c r="M2154" s="15">
        <f t="shared" si="166"/>
        <v>5.5628834999999999</v>
      </c>
      <c r="N2154" s="15">
        <f t="shared" si="167"/>
        <v>6.2253138999999997</v>
      </c>
      <c r="O2154" s="15">
        <f t="shared" si="168"/>
        <v>1.2534058658808909</v>
      </c>
      <c r="P2154" s="15">
        <f t="shared" si="169"/>
        <v>1.9838240150761466</v>
      </c>
    </row>
    <row r="2155" spans="1:16" x14ac:dyDescent="0.3">
      <c r="A2155" t="s">
        <v>4949</v>
      </c>
      <c r="B2155">
        <v>1090338</v>
      </c>
      <c r="C2155" s="7">
        <v>6.5395799999999999</v>
      </c>
      <c r="D2155" s="7">
        <v>6.8929359999999997</v>
      </c>
      <c r="E2155" s="7">
        <v>7.6803575000000004</v>
      </c>
      <c r="F2155" s="7">
        <v>6.9180989999999998</v>
      </c>
      <c r="G2155" s="7">
        <v>7.0719149999999997</v>
      </c>
      <c r="H2155" s="7">
        <v>7.9044394000000002</v>
      </c>
      <c r="I2155" s="7">
        <v>6.8429365000000004</v>
      </c>
      <c r="J2155" s="8">
        <v>1.2775289638571563</v>
      </c>
      <c r="K2155" s="8">
        <v>1.4462680852344971</v>
      </c>
      <c r="L2155" s="15">
        <f t="shared" si="165"/>
        <v>6.8057474999999998</v>
      </c>
      <c r="M2155" s="15">
        <f t="shared" si="166"/>
        <v>7.7923984500000003</v>
      </c>
      <c r="N2155" s="15">
        <f t="shared" si="167"/>
        <v>6.8805177500000001</v>
      </c>
      <c r="O2155" s="15">
        <f t="shared" si="168"/>
        <v>1.9815796391572307</v>
      </c>
      <c r="P2155" s="15">
        <f t="shared" si="169"/>
        <v>1.0531933009712917</v>
      </c>
    </row>
    <row r="2156" spans="1:16" x14ac:dyDescent="0.3">
      <c r="A2156" t="s">
        <v>3151</v>
      </c>
      <c r="B2156">
        <v>2360626</v>
      </c>
      <c r="C2156" s="7">
        <v>6.1162868000000001</v>
      </c>
      <c r="D2156" s="7">
        <v>6.4695735000000001</v>
      </c>
      <c r="E2156" s="7">
        <v>6.5553549999999996</v>
      </c>
      <c r="F2156" s="7">
        <v>5.9719090000000001</v>
      </c>
      <c r="G2156" s="7">
        <v>6.6249447000000004</v>
      </c>
      <c r="H2156" s="7">
        <v>7.0585985000000004</v>
      </c>
      <c r="I2156" s="7">
        <v>5.9773664000000002</v>
      </c>
      <c r="J2156" s="8">
        <v>1.2774675990999622</v>
      </c>
      <c r="K2156" s="8">
        <v>1.422726056390943</v>
      </c>
      <c r="L2156" s="15">
        <f t="shared" si="165"/>
        <v>6.3706157500000007</v>
      </c>
      <c r="M2156" s="15">
        <f t="shared" si="166"/>
        <v>6.8069767500000005</v>
      </c>
      <c r="N2156" s="15">
        <f t="shared" si="167"/>
        <v>5.9746377000000006</v>
      </c>
      <c r="O2156" s="15">
        <f t="shared" si="168"/>
        <v>1.3531867913871147</v>
      </c>
      <c r="P2156" s="15">
        <f t="shared" si="169"/>
        <v>0.7599739907983446</v>
      </c>
    </row>
    <row r="2157" spans="1:16" x14ac:dyDescent="0.3">
      <c r="A2157" t="s">
        <v>5460</v>
      </c>
      <c r="B2157">
        <v>6220070</v>
      </c>
      <c r="C2157" s="7">
        <v>9.2850599999999996</v>
      </c>
      <c r="D2157" s="7">
        <v>9.6382560000000002</v>
      </c>
      <c r="E2157" s="7">
        <v>10.094652</v>
      </c>
      <c r="F2157" s="7">
        <v>9.4893439999999991</v>
      </c>
      <c r="G2157" s="7">
        <v>9.5235260000000004</v>
      </c>
      <c r="H2157" s="7">
        <v>10.344569999999999</v>
      </c>
      <c r="I2157" s="7">
        <v>9.649813</v>
      </c>
      <c r="J2157" s="8">
        <v>1.2773872892175113</v>
      </c>
      <c r="K2157" s="8">
        <v>1.1797375937376062</v>
      </c>
      <c r="L2157" s="15">
        <f t="shared" si="165"/>
        <v>9.4042929999999991</v>
      </c>
      <c r="M2157" s="15">
        <f t="shared" si="166"/>
        <v>10.219611</v>
      </c>
      <c r="N2157" s="15">
        <f t="shared" si="167"/>
        <v>9.5695784999999987</v>
      </c>
      <c r="O2157" s="15">
        <f t="shared" si="168"/>
        <v>1.7596859804981357</v>
      </c>
      <c r="P2157" s="15">
        <f t="shared" si="169"/>
        <v>1.1213879714851644</v>
      </c>
    </row>
    <row r="2158" spans="1:16" x14ac:dyDescent="0.3">
      <c r="A2158" t="s">
        <v>3898</v>
      </c>
      <c r="B2158">
        <v>1570669</v>
      </c>
      <c r="C2158" s="7">
        <v>7.1660250000000003</v>
      </c>
      <c r="D2158" s="7">
        <v>7.5190840000000003</v>
      </c>
      <c r="E2158" s="7">
        <v>8.8977850000000007</v>
      </c>
      <c r="F2158" s="7">
        <v>8.4380050000000004</v>
      </c>
      <c r="G2158" s="7">
        <v>7.5054869999999996</v>
      </c>
      <c r="H2158" s="7">
        <v>9.1233419999999992</v>
      </c>
      <c r="I2158" s="7">
        <v>8.2038740000000008</v>
      </c>
      <c r="J2158" s="8">
        <v>1.2772659927933003</v>
      </c>
      <c r="K2158" s="8">
        <v>1.2652846646495415</v>
      </c>
      <c r="L2158" s="15">
        <f t="shared" si="165"/>
        <v>7.3357559999999999</v>
      </c>
      <c r="M2158" s="15">
        <f t="shared" si="166"/>
        <v>9.0105634999999999</v>
      </c>
      <c r="N2158" s="15">
        <f t="shared" si="167"/>
        <v>8.3209395000000015</v>
      </c>
      <c r="O2158" s="15">
        <f t="shared" si="168"/>
        <v>3.1927675033784775</v>
      </c>
      <c r="P2158" s="15">
        <f t="shared" si="169"/>
        <v>1.9795650826653446</v>
      </c>
    </row>
    <row r="2159" spans="1:16" x14ac:dyDescent="0.3">
      <c r="A2159" t="s">
        <v>8840</v>
      </c>
      <c r="B2159">
        <v>770605</v>
      </c>
      <c r="C2159" s="7">
        <v>6.3789262999999998</v>
      </c>
      <c r="D2159" s="7">
        <v>6.7318462999999999</v>
      </c>
      <c r="E2159" s="7">
        <v>6.5876720000000004</v>
      </c>
      <c r="F2159" s="7">
        <v>6.0001280000000001</v>
      </c>
      <c r="G2159" s="7">
        <v>6.2874445999999997</v>
      </c>
      <c r="H2159" s="7">
        <v>6.5243900000000004</v>
      </c>
      <c r="I2159" s="7">
        <v>6.0188740000000003</v>
      </c>
      <c r="J2159" s="8">
        <v>1.2771429373897127</v>
      </c>
      <c r="K2159" s="8">
        <v>0.93855832069730716</v>
      </c>
      <c r="L2159" s="15">
        <f t="shared" si="165"/>
        <v>6.3331854500000002</v>
      </c>
      <c r="M2159" s="15">
        <f t="shared" si="166"/>
        <v>6.5560310000000008</v>
      </c>
      <c r="N2159" s="15">
        <f t="shared" si="167"/>
        <v>6.0095010000000002</v>
      </c>
      <c r="O2159" s="15">
        <f t="shared" si="168"/>
        <v>1.1670331565496159</v>
      </c>
      <c r="P2159" s="15">
        <f t="shared" si="169"/>
        <v>0.7990266625213579</v>
      </c>
    </row>
    <row r="2160" spans="1:16" x14ac:dyDescent="0.3">
      <c r="A2160" t="s">
        <v>819</v>
      </c>
      <c r="B2160">
        <v>540411</v>
      </c>
      <c r="C2160" s="7">
        <v>6.3472400000000002</v>
      </c>
      <c r="D2160" s="7">
        <v>6.7000039999999998</v>
      </c>
      <c r="E2160" s="7">
        <v>5.3058224000000003</v>
      </c>
      <c r="F2160" s="7">
        <v>5.5695777</v>
      </c>
      <c r="G2160" s="7">
        <v>6.3582644000000004</v>
      </c>
      <c r="H2160" s="7">
        <v>3.6577289999999998</v>
      </c>
      <c r="I2160" s="7">
        <v>5.4484519999999996</v>
      </c>
      <c r="J2160" s="8">
        <v>1.2770048461637244</v>
      </c>
      <c r="K2160" s="8">
        <v>1.0076708027922783</v>
      </c>
      <c r="L2160" s="15">
        <f t="shared" si="165"/>
        <v>6.3527522000000003</v>
      </c>
      <c r="M2160" s="15">
        <f t="shared" si="166"/>
        <v>4.4817757</v>
      </c>
      <c r="N2160" s="15">
        <f t="shared" si="167"/>
        <v>5.5090148499999998</v>
      </c>
      <c r="O2160" s="15">
        <f t="shared" si="168"/>
        <v>0.27338831754591453</v>
      </c>
      <c r="P2160" s="15">
        <f t="shared" si="169"/>
        <v>0.55719825696459702</v>
      </c>
    </row>
    <row r="2161" spans="1:16" x14ac:dyDescent="0.3">
      <c r="A2161" t="s">
        <v>4984</v>
      </c>
      <c r="B2161">
        <v>3520711</v>
      </c>
      <c r="C2161" s="7">
        <v>8.0877479999999995</v>
      </c>
      <c r="D2161" s="7">
        <v>8.440258</v>
      </c>
      <c r="E2161" s="7">
        <v>8.6327029999999993</v>
      </c>
      <c r="F2161" s="7">
        <v>8.7121300000000002</v>
      </c>
      <c r="G2161" s="7">
        <v>8.1030470000000001</v>
      </c>
      <c r="H2161" s="7">
        <v>8.6010279999999995</v>
      </c>
      <c r="I2161" s="7">
        <v>8.5478734999999997</v>
      </c>
      <c r="J2161" s="8">
        <v>1.2767800372677591</v>
      </c>
      <c r="K2161" s="8">
        <v>1.01066088526901</v>
      </c>
      <c r="L2161" s="15">
        <f t="shared" si="165"/>
        <v>8.0953975000000007</v>
      </c>
      <c r="M2161" s="15">
        <f t="shared" si="166"/>
        <v>8.6168654999999994</v>
      </c>
      <c r="N2161" s="15">
        <f t="shared" si="167"/>
        <v>8.6300017499999999</v>
      </c>
      <c r="O2161" s="15">
        <f t="shared" si="168"/>
        <v>1.4354150975281741</v>
      </c>
      <c r="P2161" s="15">
        <f t="shared" si="169"/>
        <v>1.4485447454001477</v>
      </c>
    </row>
    <row r="2162" spans="1:16" x14ac:dyDescent="0.3">
      <c r="A2162" t="s">
        <v>3634</v>
      </c>
      <c r="B2162">
        <v>4220440</v>
      </c>
      <c r="C2162" s="7">
        <v>5.6648873999999996</v>
      </c>
      <c r="D2162" s="7">
        <v>6.0173626000000002</v>
      </c>
      <c r="E2162" s="7">
        <v>6.0510425999999997</v>
      </c>
      <c r="F2162" s="7">
        <v>5.7645819999999999</v>
      </c>
      <c r="G2162" s="7">
        <v>6.2372345999999999</v>
      </c>
      <c r="H2162" s="7">
        <v>6.0629435000000003</v>
      </c>
      <c r="I2162" s="7">
        <v>5.3723144999999999</v>
      </c>
      <c r="J2162" s="8">
        <v>1.2767492397615927</v>
      </c>
      <c r="K2162" s="8">
        <v>1.4869407895873705</v>
      </c>
      <c r="L2162" s="15">
        <f t="shared" si="165"/>
        <v>5.9510609999999993</v>
      </c>
      <c r="M2162" s="15">
        <f t="shared" si="166"/>
        <v>6.05699305</v>
      </c>
      <c r="N2162" s="15">
        <f t="shared" si="167"/>
        <v>5.5684482499999994</v>
      </c>
      <c r="O2162" s="15">
        <f t="shared" si="168"/>
        <v>1.0761894357662065</v>
      </c>
      <c r="P2162" s="15">
        <f t="shared" si="169"/>
        <v>0.76704719396945098</v>
      </c>
    </row>
    <row r="2163" spans="1:16" x14ac:dyDescent="0.3">
      <c r="A2163" t="s">
        <v>4415</v>
      </c>
      <c r="B2163">
        <v>3400521</v>
      </c>
      <c r="C2163" s="7">
        <v>10.676586</v>
      </c>
      <c r="D2163" s="7">
        <v>11.028454</v>
      </c>
      <c r="E2163" s="7">
        <v>11.092105</v>
      </c>
      <c r="F2163" s="7">
        <v>11.586164</v>
      </c>
      <c r="G2163" s="7">
        <v>10.779874</v>
      </c>
      <c r="H2163" s="7">
        <v>11.375353</v>
      </c>
      <c r="I2163" s="7">
        <v>11.535456</v>
      </c>
      <c r="J2163" s="8">
        <v>1.2762119959243667</v>
      </c>
      <c r="K2163" s="8">
        <v>1.0742188926548266</v>
      </c>
      <c r="L2163" s="15">
        <f t="shared" si="165"/>
        <v>10.72823</v>
      </c>
      <c r="M2163" s="15">
        <f t="shared" si="166"/>
        <v>11.233729</v>
      </c>
      <c r="N2163" s="15">
        <f t="shared" si="167"/>
        <v>11.56081</v>
      </c>
      <c r="O2163" s="15">
        <f t="shared" si="168"/>
        <v>1.4196142881126175</v>
      </c>
      <c r="P2163" s="15">
        <f t="shared" si="169"/>
        <v>1.7808672764248108</v>
      </c>
    </row>
    <row r="2164" spans="1:16" x14ac:dyDescent="0.3">
      <c r="A2164" t="s">
        <v>5369</v>
      </c>
      <c r="B2164">
        <v>6450424</v>
      </c>
      <c r="C2164" s="7">
        <v>7.6507586999999999</v>
      </c>
      <c r="D2164" s="7">
        <v>8.0024080000000009</v>
      </c>
      <c r="E2164" s="7">
        <v>8.9679310000000001</v>
      </c>
      <c r="F2164" s="7">
        <v>8.5487649999999995</v>
      </c>
      <c r="G2164" s="7">
        <v>8.0910360000000008</v>
      </c>
      <c r="H2164" s="7">
        <v>9.1303450000000002</v>
      </c>
      <c r="I2164" s="7">
        <v>8.8684659999999997</v>
      </c>
      <c r="J2164" s="8">
        <v>1.276018547966532</v>
      </c>
      <c r="K2164" s="8">
        <v>1.3568651050375256</v>
      </c>
      <c r="L2164" s="15">
        <f t="shared" si="165"/>
        <v>7.8708973499999999</v>
      </c>
      <c r="M2164" s="15">
        <f t="shared" si="166"/>
        <v>9.0491379999999992</v>
      </c>
      <c r="N2164" s="15">
        <f t="shared" si="167"/>
        <v>8.7086155000000005</v>
      </c>
      <c r="O2164" s="15">
        <f t="shared" si="168"/>
        <v>2.2630063769556461</v>
      </c>
      <c r="P2164" s="15">
        <f t="shared" si="169"/>
        <v>1.7872211327705334</v>
      </c>
    </row>
    <row r="2165" spans="1:16" x14ac:dyDescent="0.3">
      <c r="A2165" t="s">
        <v>4566</v>
      </c>
      <c r="B2165">
        <v>4480221</v>
      </c>
      <c r="C2165" s="7">
        <v>5.2604946999999997</v>
      </c>
      <c r="D2165" s="7">
        <v>5.6120352999999996</v>
      </c>
      <c r="E2165" s="7">
        <v>4.9530225000000003</v>
      </c>
      <c r="F2165" s="7">
        <v>4.8444123000000001</v>
      </c>
      <c r="G2165" s="7">
        <v>3.9836518999999999</v>
      </c>
      <c r="H2165" s="7">
        <v>4.4914149999999999</v>
      </c>
      <c r="I2165" s="7">
        <v>5.0877356999999996</v>
      </c>
      <c r="J2165" s="8">
        <v>1.2759224098451261</v>
      </c>
      <c r="K2165" s="8">
        <v>0.41269767047410238</v>
      </c>
      <c r="L2165" s="15">
        <f t="shared" si="165"/>
        <v>4.6220733000000003</v>
      </c>
      <c r="M2165" s="15">
        <f t="shared" si="166"/>
        <v>4.7222187499999997</v>
      </c>
      <c r="N2165" s="15">
        <f t="shared" si="167"/>
        <v>4.9660739999999999</v>
      </c>
      <c r="O2165" s="15">
        <f t="shared" si="168"/>
        <v>1.0718815223162343</v>
      </c>
      <c r="P2165" s="15">
        <f t="shared" si="169"/>
        <v>1.269271501874029</v>
      </c>
    </row>
    <row r="2166" spans="1:16" x14ac:dyDescent="0.3">
      <c r="A2166" t="s">
        <v>6659</v>
      </c>
      <c r="B2166">
        <v>6200458</v>
      </c>
      <c r="C2166" s="7">
        <v>6.3321033</v>
      </c>
      <c r="D2166" s="7">
        <v>6.6836180000000001</v>
      </c>
      <c r="E2166" s="7">
        <v>7.4411810000000003</v>
      </c>
      <c r="F2166" s="7">
        <v>7.6616470000000003</v>
      </c>
      <c r="G2166" s="7">
        <v>6.7095549999999999</v>
      </c>
      <c r="H2166" s="7">
        <v>7.2759989999999997</v>
      </c>
      <c r="I2166" s="7">
        <v>7.6426505999999996</v>
      </c>
      <c r="J2166" s="8">
        <v>1.2758995040383914</v>
      </c>
      <c r="K2166" s="8">
        <v>1.2990452630979288</v>
      </c>
      <c r="L2166" s="15">
        <f t="shared" si="165"/>
        <v>6.52082915</v>
      </c>
      <c r="M2166" s="15">
        <f t="shared" si="166"/>
        <v>7.3585899999999995</v>
      </c>
      <c r="N2166" s="15">
        <f t="shared" si="167"/>
        <v>7.6521488</v>
      </c>
      <c r="O2166" s="15">
        <f t="shared" si="168"/>
        <v>1.7872740306245969</v>
      </c>
      <c r="P2166" s="15">
        <f t="shared" si="169"/>
        <v>2.1905902448463026</v>
      </c>
    </row>
    <row r="2167" spans="1:16" x14ac:dyDescent="0.3">
      <c r="A2167" t="s">
        <v>5914</v>
      </c>
      <c r="B2167">
        <v>2750017</v>
      </c>
      <c r="C2167" s="7">
        <v>5.9095009999999997</v>
      </c>
      <c r="D2167" s="7">
        <v>6.2606396999999996</v>
      </c>
      <c r="E2167" s="7">
        <v>6.2860912999999998</v>
      </c>
      <c r="F2167" s="7">
        <v>4.7408080000000004</v>
      </c>
      <c r="G2167" s="7">
        <v>6.1011879999999996</v>
      </c>
      <c r="H2167" s="7">
        <v>6.2662243999999996</v>
      </c>
      <c r="I2167" s="7">
        <v>5.0566415999999998</v>
      </c>
      <c r="J2167" s="8">
        <v>1.2755670181769538</v>
      </c>
      <c r="K2167" s="8">
        <v>1.1420984359243243</v>
      </c>
      <c r="L2167" s="15">
        <f t="shared" si="165"/>
        <v>6.0053444999999996</v>
      </c>
      <c r="M2167" s="15">
        <f t="shared" si="166"/>
        <v>6.2761578499999997</v>
      </c>
      <c r="N2167" s="15">
        <f t="shared" si="167"/>
        <v>4.8987248000000001</v>
      </c>
      <c r="O2167" s="15">
        <f t="shared" si="168"/>
        <v>1.2064878191500716</v>
      </c>
      <c r="P2167" s="15">
        <f t="shared" si="169"/>
        <v>0.46438082260384383</v>
      </c>
    </row>
    <row r="2168" spans="1:16" x14ac:dyDescent="0.3">
      <c r="A2168" t="s">
        <v>7178</v>
      </c>
      <c r="B2168">
        <v>620692</v>
      </c>
      <c r="C2168" s="7">
        <v>8.4015959999999996</v>
      </c>
      <c r="D2168" s="7">
        <v>8.7526679999999999</v>
      </c>
      <c r="E2168" s="7">
        <v>9.8703160000000008</v>
      </c>
      <c r="F2168" s="7">
        <v>8.7106189999999994</v>
      </c>
      <c r="G2168" s="7">
        <v>9.2398530000000001</v>
      </c>
      <c r="H2168" s="7">
        <v>10.338024000000001</v>
      </c>
      <c r="I2168" s="7">
        <v>8.7799739999999993</v>
      </c>
      <c r="J2168" s="8">
        <v>1.2755080463561772</v>
      </c>
      <c r="K2168" s="8">
        <v>1.7878887887561088</v>
      </c>
      <c r="L2168" s="15">
        <f t="shared" si="165"/>
        <v>8.8207245000000007</v>
      </c>
      <c r="M2168" s="15">
        <f t="shared" si="166"/>
        <v>10.10417</v>
      </c>
      <c r="N2168" s="15">
        <f t="shared" si="167"/>
        <v>8.7452964999999985</v>
      </c>
      <c r="O2168" s="15">
        <f t="shared" si="168"/>
        <v>2.4341962738975225</v>
      </c>
      <c r="P2168" s="15">
        <f t="shared" si="169"/>
        <v>0.94906052425019005</v>
      </c>
    </row>
    <row r="2169" spans="1:16" x14ac:dyDescent="0.3">
      <c r="A2169" t="s">
        <v>4067</v>
      </c>
      <c r="B2169">
        <v>1510017</v>
      </c>
      <c r="C2169" s="7">
        <v>9.7873950000000001</v>
      </c>
      <c r="D2169" s="7">
        <v>10.137959</v>
      </c>
      <c r="E2169" s="7">
        <v>11.006375</v>
      </c>
      <c r="F2169" s="7">
        <v>10.978175999999999</v>
      </c>
      <c r="G2169" s="7">
        <v>11.014920999999999</v>
      </c>
      <c r="H2169" s="7">
        <v>11.212066999999999</v>
      </c>
      <c r="I2169" s="7">
        <v>11.360989</v>
      </c>
      <c r="J2169" s="8">
        <v>1.2750589950989992</v>
      </c>
      <c r="K2169" s="8">
        <v>2.3416508825103968</v>
      </c>
      <c r="L2169" s="15">
        <f t="shared" si="165"/>
        <v>10.401157999999999</v>
      </c>
      <c r="M2169" s="15">
        <f t="shared" si="166"/>
        <v>11.109221</v>
      </c>
      <c r="N2169" s="15">
        <f t="shared" si="167"/>
        <v>11.169582500000001</v>
      </c>
      <c r="O2169" s="15">
        <f t="shared" si="168"/>
        <v>1.6336093175591238</v>
      </c>
      <c r="P2169" s="15">
        <f t="shared" si="169"/>
        <v>1.7034085543657029</v>
      </c>
    </row>
    <row r="2170" spans="1:16" x14ac:dyDescent="0.3">
      <c r="A2170" t="s">
        <v>561</v>
      </c>
      <c r="B2170">
        <v>7000609</v>
      </c>
      <c r="C2170" s="7">
        <v>5.8832655000000003</v>
      </c>
      <c r="D2170" s="7">
        <v>6.2334943000000003</v>
      </c>
      <c r="E2170" s="7">
        <v>6.5782889999999998</v>
      </c>
      <c r="F2170" s="7">
        <v>5.7731859999999999</v>
      </c>
      <c r="G2170" s="7">
        <v>6.9904200000000003</v>
      </c>
      <c r="H2170" s="7">
        <v>6.6883290000000004</v>
      </c>
      <c r="I2170" s="7">
        <v>6.380744</v>
      </c>
      <c r="J2170" s="8">
        <v>1.2747627785631188</v>
      </c>
      <c r="K2170" s="8">
        <v>2.1542034363496714</v>
      </c>
      <c r="L2170" s="15">
        <f t="shared" si="165"/>
        <v>6.4368427500000003</v>
      </c>
      <c r="M2170" s="15">
        <f t="shared" si="166"/>
        <v>6.6333090000000006</v>
      </c>
      <c r="N2170" s="15">
        <f t="shared" si="167"/>
        <v>6.0769649999999995</v>
      </c>
      <c r="O2170" s="15">
        <f t="shared" si="168"/>
        <v>1.1458881661368576</v>
      </c>
      <c r="P2170" s="15">
        <f t="shared" si="169"/>
        <v>0.77923060671612132</v>
      </c>
    </row>
    <row r="2171" spans="1:16" x14ac:dyDescent="0.3">
      <c r="A2171" t="s">
        <v>3848</v>
      </c>
      <c r="B2171">
        <v>1510736</v>
      </c>
      <c r="C2171" s="7">
        <v>6.0735364000000001</v>
      </c>
      <c r="D2171" s="7">
        <v>6.4235296000000002</v>
      </c>
      <c r="E2171" s="7">
        <v>5.4663899999999996</v>
      </c>
      <c r="F2171" s="7">
        <v>5.6231274999999998</v>
      </c>
      <c r="G2171" s="7">
        <v>6.2987380000000002</v>
      </c>
      <c r="H2171" s="7">
        <v>5.223052</v>
      </c>
      <c r="I2171" s="7">
        <v>5.4713630000000002</v>
      </c>
      <c r="J2171" s="8">
        <v>1.2745546198183042</v>
      </c>
      <c r="K2171" s="8">
        <v>1.1689405831193964</v>
      </c>
      <c r="L2171" s="15">
        <f t="shared" si="165"/>
        <v>6.1861372000000001</v>
      </c>
      <c r="M2171" s="15">
        <f t="shared" si="166"/>
        <v>5.3447209999999998</v>
      </c>
      <c r="N2171" s="15">
        <f t="shared" si="167"/>
        <v>5.5472452499999996</v>
      </c>
      <c r="O2171" s="15">
        <f t="shared" si="168"/>
        <v>0.55809545400396232</v>
      </c>
      <c r="P2171" s="15">
        <f t="shared" si="169"/>
        <v>0.64220600042487397</v>
      </c>
    </row>
    <row r="2172" spans="1:16" x14ac:dyDescent="0.3">
      <c r="A2172" t="s">
        <v>5525</v>
      </c>
      <c r="B2172">
        <v>5490356</v>
      </c>
      <c r="C2172" s="7">
        <v>7.9315186000000004</v>
      </c>
      <c r="D2172" s="7">
        <v>8.2814379999999996</v>
      </c>
      <c r="E2172" s="7">
        <v>7.746353</v>
      </c>
      <c r="F2172" s="7">
        <v>7.8291054000000004</v>
      </c>
      <c r="G2172" s="7">
        <v>7.7478239999999996</v>
      </c>
      <c r="H2172" s="7">
        <v>7.1384753999999999</v>
      </c>
      <c r="I2172" s="7">
        <v>7.7361550000000001</v>
      </c>
      <c r="J2172" s="8">
        <v>1.2744894225850154</v>
      </c>
      <c r="K2172" s="8">
        <v>0.88044537280829571</v>
      </c>
      <c r="L2172" s="15">
        <f t="shared" si="165"/>
        <v>7.8396713</v>
      </c>
      <c r="M2172" s="15">
        <f t="shared" si="166"/>
        <v>7.4424142</v>
      </c>
      <c r="N2172" s="15">
        <f t="shared" si="167"/>
        <v>7.7826301999999998</v>
      </c>
      <c r="O2172" s="15">
        <f t="shared" si="168"/>
        <v>0.759300519316221</v>
      </c>
      <c r="P2172" s="15">
        <f t="shared" si="169"/>
        <v>0.96123354404190609</v>
      </c>
    </row>
    <row r="2173" spans="1:16" x14ac:dyDescent="0.3">
      <c r="A2173" t="s">
        <v>5168</v>
      </c>
      <c r="B2173">
        <v>5810367</v>
      </c>
      <c r="C2173" s="7">
        <v>9.0650890000000004</v>
      </c>
      <c r="D2173" s="7">
        <v>9.414866</v>
      </c>
      <c r="E2173" s="7">
        <v>9.4360990000000005</v>
      </c>
      <c r="F2173" s="7">
        <v>10.049530000000001</v>
      </c>
      <c r="G2173" s="7">
        <v>9.4482350000000004</v>
      </c>
      <c r="H2173" s="7">
        <v>9.9680610000000005</v>
      </c>
      <c r="I2173" s="7">
        <v>10.461646999999999</v>
      </c>
      <c r="J2173" s="8">
        <v>1.2743636313871867</v>
      </c>
      <c r="K2173" s="8">
        <v>1.3041827112036026</v>
      </c>
      <c r="L2173" s="15">
        <f t="shared" si="165"/>
        <v>9.2566620000000004</v>
      </c>
      <c r="M2173" s="15">
        <f t="shared" si="166"/>
        <v>9.7020800000000005</v>
      </c>
      <c r="N2173" s="15">
        <f t="shared" si="167"/>
        <v>10.2555885</v>
      </c>
      <c r="O2173" s="15">
        <f t="shared" si="168"/>
        <v>1.3617085946993213</v>
      </c>
      <c r="P2173" s="15">
        <f t="shared" si="169"/>
        <v>1.9985123665411684</v>
      </c>
    </row>
    <row r="2174" spans="1:16" x14ac:dyDescent="0.3">
      <c r="A2174" t="s">
        <v>7732</v>
      </c>
      <c r="B2174">
        <v>4070538</v>
      </c>
      <c r="C2174" s="7">
        <v>5.4396839999999997</v>
      </c>
      <c r="D2174" s="7">
        <v>5.7888226999999999</v>
      </c>
      <c r="E2174" s="7">
        <v>5.0307700000000004</v>
      </c>
      <c r="F2174" s="7">
        <v>4.4896029999999998</v>
      </c>
      <c r="G2174" s="7">
        <v>4.8403516</v>
      </c>
      <c r="H2174" s="7">
        <v>5.0961759999999998</v>
      </c>
      <c r="I2174" s="7">
        <v>4.7614229999999997</v>
      </c>
      <c r="J2174" s="8">
        <v>1.2737999319462641</v>
      </c>
      <c r="K2174" s="8">
        <v>0.66005932391706801</v>
      </c>
      <c r="L2174" s="15">
        <f t="shared" si="165"/>
        <v>5.1400177999999999</v>
      </c>
      <c r="M2174" s="15">
        <f t="shared" si="166"/>
        <v>5.0634730000000001</v>
      </c>
      <c r="N2174" s="15">
        <f t="shared" si="167"/>
        <v>4.6255129999999998</v>
      </c>
      <c r="O2174" s="15">
        <f t="shared" si="168"/>
        <v>0.94832613435681201</v>
      </c>
      <c r="P2174" s="15">
        <f t="shared" si="169"/>
        <v>0.70003317549004906</v>
      </c>
    </row>
    <row r="2175" spans="1:16" x14ac:dyDescent="0.3">
      <c r="A2175" t="s">
        <v>7469</v>
      </c>
      <c r="B2175">
        <v>3930358</v>
      </c>
      <c r="C2175" s="7">
        <v>8.5034320000000001</v>
      </c>
      <c r="D2175" s="7">
        <v>8.852214</v>
      </c>
      <c r="E2175" s="7">
        <v>7.4657809999999998</v>
      </c>
      <c r="F2175" s="7">
        <v>7.547504</v>
      </c>
      <c r="G2175" s="7">
        <v>8.3483339999999995</v>
      </c>
      <c r="H2175" s="7">
        <v>7.5693216000000003</v>
      </c>
      <c r="I2175" s="7">
        <v>7.5850960000000001</v>
      </c>
      <c r="J2175" s="8">
        <v>1.2734850294494267</v>
      </c>
      <c r="K2175" s="8">
        <v>0.89807136623964057</v>
      </c>
      <c r="L2175" s="15">
        <f t="shared" si="165"/>
        <v>8.4258829999999989</v>
      </c>
      <c r="M2175" s="15">
        <f t="shared" si="166"/>
        <v>7.5175513</v>
      </c>
      <c r="N2175" s="15">
        <f t="shared" si="167"/>
        <v>7.5663</v>
      </c>
      <c r="O2175" s="15">
        <f t="shared" si="168"/>
        <v>0.53280085401927035</v>
      </c>
      <c r="P2175" s="15">
        <f t="shared" si="169"/>
        <v>0.55111182959079474</v>
      </c>
    </row>
    <row r="2176" spans="1:16" x14ac:dyDescent="0.3">
      <c r="A2176" t="s">
        <v>6689</v>
      </c>
      <c r="B2176">
        <v>2510689</v>
      </c>
      <c r="C2176" s="7">
        <v>4.7554400000000001</v>
      </c>
      <c r="D2176" s="7">
        <v>5.1040063</v>
      </c>
      <c r="E2176" s="7">
        <v>5.6881304000000004</v>
      </c>
      <c r="F2176" s="7">
        <v>5.2983823000000001</v>
      </c>
      <c r="G2176" s="7">
        <v>6.3147345000000001</v>
      </c>
      <c r="H2176" s="7">
        <v>5.4924689999999998</v>
      </c>
      <c r="I2176" s="7">
        <v>4.4665650000000001</v>
      </c>
      <c r="J2176" s="8">
        <v>1.2732946425836424</v>
      </c>
      <c r="K2176" s="8">
        <v>2.9470969065626265</v>
      </c>
      <c r="L2176" s="15">
        <f t="shared" si="165"/>
        <v>5.5350872500000001</v>
      </c>
      <c r="M2176" s="15">
        <f t="shared" si="166"/>
        <v>5.5902997000000001</v>
      </c>
      <c r="N2176" s="15">
        <f t="shared" si="167"/>
        <v>4.8824736499999997</v>
      </c>
      <c r="O2176" s="15">
        <f t="shared" si="168"/>
        <v>1.0390120960379836</v>
      </c>
      <c r="P2176" s="15">
        <f t="shared" si="169"/>
        <v>0.63612685573077032</v>
      </c>
    </row>
    <row r="2177" spans="1:16" x14ac:dyDescent="0.3">
      <c r="A2177" t="s">
        <v>1590</v>
      </c>
      <c r="B2177">
        <v>510673</v>
      </c>
      <c r="C2177" s="7">
        <v>6.0913652999999996</v>
      </c>
      <c r="D2177" s="7">
        <v>6.4398999999999997</v>
      </c>
      <c r="E2177" s="7">
        <v>6.2948250000000003</v>
      </c>
      <c r="F2177" s="7">
        <v>6.3323559999999999</v>
      </c>
      <c r="G2177" s="7">
        <v>6.6616520000000001</v>
      </c>
      <c r="H2177" s="7">
        <v>6.603504</v>
      </c>
      <c r="I2177" s="7">
        <v>6.5308967000000004</v>
      </c>
      <c r="J2177" s="8">
        <v>1.2732667533423867</v>
      </c>
      <c r="K2177" s="8">
        <v>1.4848186123311853</v>
      </c>
      <c r="L2177" s="15">
        <f t="shared" si="165"/>
        <v>6.3765086499999999</v>
      </c>
      <c r="M2177" s="15">
        <f t="shared" si="166"/>
        <v>6.4491645000000002</v>
      </c>
      <c r="N2177" s="15">
        <f t="shared" si="167"/>
        <v>6.4316263500000002</v>
      </c>
      <c r="O2177" s="15">
        <f t="shared" si="168"/>
        <v>1.051650881535189</v>
      </c>
      <c r="P2177" s="15">
        <f t="shared" si="169"/>
        <v>1.0389438604368257</v>
      </c>
    </row>
    <row r="2178" spans="1:16" x14ac:dyDescent="0.3">
      <c r="B2178">
        <v>4670725</v>
      </c>
      <c r="C2178" s="7">
        <v>4.6690855000000004</v>
      </c>
      <c r="D2178" s="7">
        <v>5.0174555999999999</v>
      </c>
      <c r="E2178" s="7">
        <v>6.6660599999999999</v>
      </c>
      <c r="F2178" s="7">
        <v>6.5868200000000003</v>
      </c>
      <c r="G2178" s="7">
        <v>5.3865790000000002</v>
      </c>
      <c r="H2178" s="7">
        <v>7.5984764</v>
      </c>
      <c r="I2178" s="7">
        <v>6.7126545999999996</v>
      </c>
      <c r="J2178" s="8">
        <v>1.2731214920456959</v>
      </c>
      <c r="K2178" s="8">
        <v>1.6443227488127996</v>
      </c>
      <c r="L2178" s="15">
        <f t="shared" ref="L2178:L2241" si="170">AVERAGE(C2178,G2178)</f>
        <v>5.0278322500000003</v>
      </c>
      <c r="M2178" s="15">
        <f t="shared" ref="M2178:M2241" si="171">AVERAGE(E2178,H2178)</f>
        <v>7.1322682000000004</v>
      </c>
      <c r="N2178" s="15">
        <f t="shared" ref="N2178:N2241" si="172">AVERAGE(F2178,I2178)</f>
        <v>6.6497373</v>
      </c>
      <c r="O2178" s="15">
        <f t="shared" ref="O2178:O2241" si="173">POWER(2,M2178-L2178)</f>
        <v>4.3002959478453349</v>
      </c>
      <c r="P2178" s="15">
        <f t="shared" ref="P2178:P2241" si="174">POWER(2,N2178-L2178)</f>
        <v>3.0778118695457297</v>
      </c>
    </row>
    <row r="2179" spans="1:16" x14ac:dyDescent="0.3">
      <c r="A2179" t="s">
        <v>8491</v>
      </c>
      <c r="B2179">
        <v>1090577</v>
      </c>
      <c r="C2179" s="7">
        <v>7.9698266999999996</v>
      </c>
      <c r="D2179" s="7">
        <v>8.3181779999999996</v>
      </c>
      <c r="E2179" s="7">
        <v>7.8288855999999996</v>
      </c>
      <c r="F2179" s="7">
        <v>7.7942486000000004</v>
      </c>
      <c r="G2179" s="7">
        <v>8.0500369999999997</v>
      </c>
      <c r="H2179" s="7">
        <v>7.6840143000000003</v>
      </c>
      <c r="I2179" s="7">
        <v>8.0395129999999995</v>
      </c>
      <c r="J2179" s="8">
        <v>1.273104901895024</v>
      </c>
      <c r="K2179" s="8">
        <v>1.0571721320983725</v>
      </c>
      <c r="L2179" s="15">
        <f t="shared" si="170"/>
        <v>8.0099318499999992</v>
      </c>
      <c r="M2179" s="15">
        <f t="shared" si="171"/>
        <v>7.7564499500000004</v>
      </c>
      <c r="N2179" s="15">
        <f t="shared" si="172"/>
        <v>7.9168807999999995</v>
      </c>
      <c r="O2179" s="15">
        <f t="shared" si="173"/>
        <v>0.83886938475375894</v>
      </c>
      <c r="P2179" s="15">
        <f t="shared" si="174"/>
        <v>0.93753792093746957</v>
      </c>
    </row>
    <row r="2180" spans="1:16" x14ac:dyDescent="0.3">
      <c r="A2180" t="s">
        <v>4434</v>
      </c>
      <c r="B2180">
        <v>5870048</v>
      </c>
      <c r="C2180" s="7">
        <v>9.9083249999999996</v>
      </c>
      <c r="D2180" s="7">
        <v>10.256672</v>
      </c>
      <c r="E2180" s="7">
        <v>10.392875</v>
      </c>
      <c r="F2180" s="7">
        <v>11.029349</v>
      </c>
      <c r="G2180" s="7">
        <v>10.381121</v>
      </c>
      <c r="H2180" s="7">
        <v>10.471014</v>
      </c>
      <c r="I2180" s="7">
        <v>11.12086</v>
      </c>
      <c r="J2180" s="8">
        <v>1.2731011073696641</v>
      </c>
      <c r="K2180" s="8">
        <v>1.3877964679101473</v>
      </c>
      <c r="L2180" s="15">
        <f t="shared" si="170"/>
        <v>10.144722999999999</v>
      </c>
      <c r="M2180" s="15">
        <f t="shared" si="171"/>
        <v>10.4319445</v>
      </c>
      <c r="N2180" s="15">
        <f t="shared" si="172"/>
        <v>11.0751045</v>
      </c>
      <c r="O2180" s="15">
        <f t="shared" si="173"/>
        <v>1.2202878492472853</v>
      </c>
      <c r="P2180" s="15">
        <f t="shared" si="174"/>
        <v>1.9057798856033961</v>
      </c>
    </row>
    <row r="2181" spans="1:16" x14ac:dyDescent="0.3">
      <c r="A2181" t="s">
        <v>4709</v>
      </c>
      <c r="B2181">
        <v>3800762</v>
      </c>
      <c r="C2181" s="7">
        <v>5.0046470000000003</v>
      </c>
      <c r="D2181" s="7">
        <v>5.3525039999999997</v>
      </c>
      <c r="E2181" s="7">
        <v>6.3347825999999996</v>
      </c>
      <c r="F2181" s="7">
        <v>5.6050496000000001</v>
      </c>
      <c r="G2181" s="7">
        <v>5.0670203999999996</v>
      </c>
      <c r="H2181" s="7">
        <v>6.5622809999999996</v>
      </c>
      <c r="I2181" s="7">
        <v>5.6865715999999997</v>
      </c>
      <c r="J2181" s="8">
        <v>1.2726687820346263</v>
      </c>
      <c r="K2181" s="8">
        <v>1.0441821488828178</v>
      </c>
      <c r="L2181" s="15">
        <f t="shared" si="170"/>
        <v>5.0358336999999995</v>
      </c>
      <c r="M2181" s="15">
        <f t="shared" si="171"/>
        <v>6.4485317999999996</v>
      </c>
      <c r="N2181" s="15">
        <f t="shared" si="172"/>
        <v>5.6458105999999999</v>
      </c>
      <c r="O2181" s="15">
        <f t="shared" si="173"/>
        <v>2.6623460426248364</v>
      </c>
      <c r="P2181" s="15">
        <f t="shared" si="174"/>
        <v>1.5262347711518263</v>
      </c>
    </row>
    <row r="2182" spans="1:16" x14ac:dyDescent="0.3">
      <c r="A2182" t="s">
        <v>4704</v>
      </c>
      <c r="B2182">
        <v>870241</v>
      </c>
      <c r="C2182" s="7">
        <v>4.6752019999999996</v>
      </c>
      <c r="D2182" s="7">
        <v>5.0230030000000001</v>
      </c>
      <c r="E2182" s="7">
        <v>5.2730803000000002</v>
      </c>
      <c r="F2182" s="7">
        <v>4.9687276000000002</v>
      </c>
      <c r="G2182" s="7">
        <v>4.8455089999999998</v>
      </c>
      <c r="H2182" s="7">
        <v>5.3531360000000001</v>
      </c>
      <c r="I2182" s="7">
        <v>5.4195833000000002</v>
      </c>
      <c r="J2182" s="8">
        <v>1.2726193827738093</v>
      </c>
      <c r="K2182" s="8">
        <v>1.1252979183159917</v>
      </c>
      <c r="L2182" s="15">
        <f t="shared" si="170"/>
        <v>4.7603554999999993</v>
      </c>
      <c r="M2182" s="15">
        <f t="shared" si="171"/>
        <v>5.3131081499999997</v>
      </c>
      <c r="N2182" s="15">
        <f t="shared" si="172"/>
        <v>5.1941554500000002</v>
      </c>
      <c r="O2182" s="15">
        <f t="shared" si="173"/>
        <v>1.4668818257833478</v>
      </c>
      <c r="P2182" s="15">
        <f t="shared" si="174"/>
        <v>1.3507867659263861</v>
      </c>
    </row>
    <row r="2183" spans="1:16" x14ac:dyDescent="0.3">
      <c r="A2183" t="s">
        <v>7132</v>
      </c>
      <c r="B2183">
        <v>780278</v>
      </c>
      <c r="C2183" s="7">
        <v>7.2777419999999999</v>
      </c>
      <c r="D2183" s="7">
        <v>7.6255306999999997</v>
      </c>
      <c r="E2183" s="7">
        <v>7.3336224999999997</v>
      </c>
      <c r="F2183" s="7">
        <v>7.4730996999999997</v>
      </c>
      <c r="G2183" s="7">
        <v>7.5353184000000004</v>
      </c>
      <c r="H2183" s="7">
        <v>7.7044129999999997</v>
      </c>
      <c r="I2183" s="7">
        <v>7.5676199999999998</v>
      </c>
      <c r="J2183" s="8">
        <v>1.2726085328358543</v>
      </c>
      <c r="K2183" s="8">
        <v>1.1954687351220237</v>
      </c>
      <c r="L2183" s="15">
        <f t="shared" si="170"/>
        <v>7.4065302000000006</v>
      </c>
      <c r="M2183" s="15">
        <f t="shared" si="171"/>
        <v>7.5190177499999997</v>
      </c>
      <c r="N2183" s="15">
        <f t="shared" si="172"/>
        <v>7.5203598500000002</v>
      </c>
      <c r="O2183" s="15">
        <f t="shared" si="173"/>
        <v>1.0810906883247242</v>
      </c>
      <c r="P2183" s="15">
        <f t="shared" si="174"/>
        <v>1.0820968655570604</v>
      </c>
    </row>
    <row r="2184" spans="1:16" x14ac:dyDescent="0.3">
      <c r="A2184" t="s">
        <v>5802</v>
      </c>
      <c r="B2184">
        <v>6900014</v>
      </c>
      <c r="C2184" s="7">
        <v>6.7670849999999998</v>
      </c>
      <c r="D2184" s="7">
        <v>7.1146789999999998</v>
      </c>
      <c r="E2184" s="7">
        <v>6.5938163000000003</v>
      </c>
      <c r="F2184" s="7">
        <v>7.1785430000000003</v>
      </c>
      <c r="G2184" s="7">
        <v>6.8597729999999997</v>
      </c>
      <c r="H2184" s="7">
        <v>6.9549789999999998</v>
      </c>
      <c r="I2184" s="7">
        <v>7.9882574000000002</v>
      </c>
      <c r="J2184" s="8">
        <v>1.2724367985776674</v>
      </c>
      <c r="K2184" s="8">
        <v>1.0663551438824936</v>
      </c>
      <c r="L2184" s="15">
        <f t="shared" si="170"/>
        <v>6.8134289999999993</v>
      </c>
      <c r="M2184" s="15">
        <f t="shared" si="171"/>
        <v>6.77439765</v>
      </c>
      <c r="N2184" s="15">
        <f t="shared" si="172"/>
        <v>7.5834001999999998</v>
      </c>
      <c r="O2184" s="15">
        <f t="shared" si="173"/>
        <v>0.97330822378100601</v>
      </c>
      <c r="P2184" s="15">
        <f t="shared" si="174"/>
        <v>1.7052357421909472</v>
      </c>
    </row>
    <row r="2185" spans="1:16" x14ac:dyDescent="0.3">
      <c r="A2185" t="s">
        <v>7976</v>
      </c>
      <c r="B2185">
        <v>5890168</v>
      </c>
      <c r="C2185" s="7">
        <v>4.7257904999999996</v>
      </c>
      <c r="D2185" s="7">
        <v>5.0733389999999998</v>
      </c>
      <c r="E2185" s="7">
        <v>6.9454219999999998</v>
      </c>
      <c r="F2185" s="7">
        <v>6.9433389999999999</v>
      </c>
      <c r="G2185" s="7">
        <v>5.6194800000000003</v>
      </c>
      <c r="H2185" s="7">
        <v>7.2874869999999996</v>
      </c>
      <c r="I2185" s="7">
        <v>6.8869866999999996</v>
      </c>
      <c r="J2185" s="8">
        <v>1.2723966688484192</v>
      </c>
      <c r="K2185" s="8">
        <v>1.8579214395298944</v>
      </c>
      <c r="L2185" s="15">
        <f t="shared" si="170"/>
        <v>5.1726352499999999</v>
      </c>
      <c r="M2185" s="15">
        <f t="shared" si="171"/>
        <v>7.1164544999999997</v>
      </c>
      <c r="N2185" s="15">
        <f t="shared" si="172"/>
        <v>6.9151628499999998</v>
      </c>
      <c r="O2185" s="15">
        <f t="shared" si="173"/>
        <v>3.8472277833258084</v>
      </c>
      <c r="P2185" s="15">
        <f t="shared" si="174"/>
        <v>3.3462090994895033</v>
      </c>
    </row>
    <row r="2186" spans="1:16" x14ac:dyDescent="0.3">
      <c r="A2186" t="s">
        <v>210</v>
      </c>
      <c r="B2186">
        <v>4280561</v>
      </c>
      <c r="C2186" s="7">
        <v>7.6835839999999997</v>
      </c>
      <c r="D2186" s="7">
        <v>8.0310939999999995</v>
      </c>
      <c r="E2186" s="7">
        <v>6.0149198000000004</v>
      </c>
      <c r="F2186" s="7">
        <v>6.9076420000000001</v>
      </c>
      <c r="G2186" s="7">
        <v>7.4352960000000001</v>
      </c>
      <c r="H2186" s="7">
        <v>4.8094099999999997</v>
      </c>
      <c r="I2186" s="7">
        <v>6.1020469999999998</v>
      </c>
      <c r="J2186" s="8">
        <v>1.2723627139121869</v>
      </c>
      <c r="K2186" s="8">
        <v>0.8418948723997981</v>
      </c>
      <c r="L2186" s="15">
        <f t="shared" si="170"/>
        <v>7.5594400000000004</v>
      </c>
      <c r="M2186" s="15">
        <f t="shared" si="171"/>
        <v>5.4121649000000005</v>
      </c>
      <c r="N2186" s="15">
        <f t="shared" si="172"/>
        <v>6.5048444999999999</v>
      </c>
      <c r="O2186" s="15">
        <f t="shared" si="173"/>
        <v>0.22573857852039131</v>
      </c>
      <c r="P2186" s="15">
        <f t="shared" si="174"/>
        <v>0.48143218563948065</v>
      </c>
    </row>
    <row r="2187" spans="1:16" x14ac:dyDescent="0.3">
      <c r="A2187" t="s">
        <v>2579</v>
      </c>
      <c r="B2187">
        <v>3180278</v>
      </c>
      <c r="C2187" s="7">
        <v>5.6265409999999996</v>
      </c>
      <c r="D2187" s="7">
        <v>5.9740380000000002</v>
      </c>
      <c r="E2187" s="7">
        <v>5.8150114999999998</v>
      </c>
      <c r="F2187" s="7">
        <v>6.8042296999999996</v>
      </c>
      <c r="G2187" s="7">
        <v>5.5834125999999999</v>
      </c>
      <c r="H2187" s="7">
        <v>6.3439670000000001</v>
      </c>
      <c r="I2187" s="7">
        <v>6.9068145999999997</v>
      </c>
      <c r="J2187" s="8">
        <v>1.2723512488136819</v>
      </c>
      <c r="K2187" s="8">
        <v>0.97054808705072304</v>
      </c>
      <c r="L2187" s="15">
        <f t="shared" si="170"/>
        <v>5.6049767999999993</v>
      </c>
      <c r="M2187" s="15">
        <f t="shared" si="171"/>
        <v>6.07948925</v>
      </c>
      <c r="N2187" s="15">
        <f t="shared" si="172"/>
        <v>6.8555221499999996</v>
      </c>
      <c r="O2187" s="15">
        <f t="shared" si="173"/>
        <v>1.3894485848071068</v>
      </c>
      <c r="P2187" s="15">
        <f t="shared" si="174"/>
        <v>2.3793134591186065</v>
      </c>
    </row>
    <row r="2188" spans="1:16" x14ac:dyDescent="0.3">
      <c r="A2188" t="s">
        <v>7701</v>
      </c>
      <c r="B2188">
        <v>2470070</v>
      </c>
      <c r="C2188" s="7">
        <v>7.8691006000000003</v>
      </c>
      <c r="D2188" s="7">
        <v>8.2164459999999995</v>
      </c>
      <c r="E2188" s="7">
        <v>8.122306</v>
      </c>
      <c r="F2188" s="7">
        <v>7.5509415000000004</v>
      </c>
      <c r="G2188" s="7">
        <v>7.9587126000000001</v>
      </c>
      <c r="H2188" s="7">
        <v>7.8978147999999999</v>
      </c>
      <c r="I2188" s="7">
        <v>7.2352075999999999</v>
      </c>
      <c r="J2188" s="8">
        <v>1.2722175557533024</v>
      </c>
      <c r="K2188" s="8">
        <v>1.0640839680483709</v>
      </c>
      <c r="L2188" s="15">
        <f t="shared" si="170"/>
        <v>7.9139066000000007</v>
      </c>
      <c r="M2188" s="15">
        <f t="shared" si="171"/>
        <v>8.0100604000000004</v>
      </c>
      <c r="N2188" s="15">
        <f t="shared" si="172"/>
        <v>7.3930745499999997</v>
      </c>
      <c r="O2188" s="15">
        <f t="shared" si="173"/>
        <v>1.0689199384550034</v>
      </c>
      <c r="P2188" s="15">
        <f t="shared" si="174"/>
        <v>0.69696975170591691</v>
      </c>
    </row>
    <row r="2189" spans="1:16" x14ac:dyDescent="0.3">
      <c r="A2189" t="s">
        <v>5918</v>
      </c>
      <c r="B2189">
        <v>5570070</v>
      </c>
      <c r="C2189" s="7">
        <v>7.5611905999999998</v>
      </c>
      <c r="D2189" s="7">
        <v>7.908328</v>
      </c>
      <c r="E2189" s="7">
        <v>8.148987</v>
      </c>
      <c r="F2189" s="7">
        <v>8.5358009999999993</v>
      </c>
      <c r="G2189" s="7">
        <v>7.7832603000000002</v>
      </c>
      <c r="H2189" s="7">
        <v>8.4411529999999999</v>
      </c>
      <c r="I2189" s="7">
        <v>8.8675639999999998</v>
      </c>
      <c r="J2189" s="8">
        <v>1.2720341475005676</v>
      </c>
      <c r="K2189" s="8">
        <v>1.1664057202385403</v>
      </c>
      <c r="L2189" s="15">
        <f t="shared" si="170"/>
        <v>7.67222545</v>
      </c>
      <c r="M2189" s="15">
        <f t="shared" si="171"/>
        <v>8.2950699999999991</v>
      </c>
      <c r="N2189" s="15">
        <f t="shared" si="172"/>
        <v>8.7016825000000004</v>
      </c>
      <c r="O2189" s="15">
        <f t="shared" si="173"/>
        <v>1.5399084148179323</v>
      </c>
      <c r="P2189" s="15">
        <f t="shared" si="174"/>
        <v>2.0412558918980621</v>
      </c>
    </row>
    <row r="2190" spans="1:16" x14ac:dyDescent="0.3">
      <c r="A2190" t="s">
        <v>6465</v>
      </c>
      <c r="B2190">
        <v>5130164</v>
      </c>
      <c r="C2190" s="7">
        <v>6.6944337000000003</v>
      </c>
      <c r="D2190" s="7">
        <v>7.0412929999999996</v>
      </c>
      <c r="E2190" s="7">
        <v>8.1564045000000007</v>
      </c>
      <c r="F2190" s="7">
        <v>8.0844345000000004</v>
      </c>
      <c r="G2190" s="7">
        <v>7.0945790000000004</v>
      </c>
      <c r="H2190" s="7">
        <v>8.4533020000000008</v>
      </c>
      <c r="I2190" s="7">
        <v>8.1456839999999993</v>
      </c>
      <c r="J2190" s="8">
        <v>1.271788968448063</v>
      </c>
      <c r="K2190" s="8">
        <v>1.3196408107614737</v>
      </c>
      <c r="L2190" s="15">
        <f t="shared" si="170"/>
        <v>6.8945063500000003</v>
      </c>
      <c r="M2190" s="15">
        <f t="shared" si="171"/>
        <v>8.3048532500000007</v>
      </c>
      <c r="N2190" s="15">
        <f t="shared" si="172"/>
        <v>8.1150592499999998</v>
      </c>
      <c r="O2190" s="15">
        <f t="shared" si="173"/>
        <v>2.6580106773547141</v>
      </c>
      <c r="P2190" s="15">
        <f t="shared" si="174"/>
        <v>2.3303600915336933</v>
      </c>
    </row>
    <row r="2191" spans="1:16" x14ac:dyDescent="0.3">
      <c r="A2191" t="s">
        <v>7614</v>
      </c>
      <c r="B2191">
        <v>2480661</v>
      </c>
      <c r="C2191" s="7">
        <v>6.6577510000000002</v>
      </c>
      <c r="D2191" s="7">
        <v>7.0045633</v>
      </c>
      <c r="E2191" s="7">
        <v>6.7372589999999999</v>
      </c>
      <c r="F2191" s="7">
        <v>6.9879894</v>
      </c>
      <c r="G2191" s="7">
        <v>6.7217927</v>
      </c>
      <c r="H2191" s="7">
        <v>7.1745204999999999</v>
      </c>
      <c r="I2191" s="7">
        <v>6.6986949999999998</v>
      </c>
      <c r="J2191" s="8">
        <v>1.2717475368868698</v>
      </c>
      <c r="K2191" s="8">
        <v>1.0453903159783802</v>
      </c>
      <c r="L2191" s="15">
        <f t="shared" si="170"/>
        <v>6.6897718499999996</v>
      </c>
      <c r="M2191" s="15">
        <f t="shared" si="171"/>
        <v>6.9558897499999999</v>
      </c>
      <c r="N2191" s="15">
        <f t="shared" si="172"/>
        <v>6.8433422000000004</v>
      </c>
      <c r="O2191" s="15">
        <f t="shared" si="173"/>
        <v>1.2025675211688229</v>
      </c>
      <c r="P2191" s="15">
        <f t="shared" si="174"/>
        <v>1.1123188108252453</v>
      </c>
    </row>
    <row r="2192" spans="1:16" x14ac:dyDescent="0.3">
      <c r="A2192" t="s">
        <v>6382</v>
      </c>
      <c r="B2192">
        <v>6560373</v>
      </c>
      <c r="C2192" s="7">
        <v>9.3213010000000001</v>
      </c>
      <c r="D2192" s="7">
        <v>9.6677330000000001</v>
      </c>
      <c r="E2192" s="7">
        <v>10.693956</v>
      </c>
      <c r="F2192" s="7">
        <v>10.209269000000001</v>
      </c>
      <c r="G2192" s="7">
        <v>9.4280679999999997</v>
      </c>
      <c r="H2192" s="7">
        <v>10.766973999999999</v>
      </c>
      <c r="I2192" s="7">
        <v>10.284333</v>
      </c>
      <c r="J2192" s="8">
        <v>1.2714123434920444</v>
      </c>
      <c r="K2192" s="8">
        <v>1.0768124533916315</v>
      </c>
      <c r="L2192" s="15">
        <f t="shared" si="170"/>
        <v>9.3746845000000008</v>
      </c>
      <c r="M2192" s="15">
        <f t="shared" si="171"/>
        <v>10.730464999999999</v>
      </c>
      <c r="N2192" s="15">
        <f t="shared" si="172"/>
        <v>10.246801000000001</v>
      </c>
      <c r="O2192" s="15">
        <f t="shared" si="173"/>
        <v>2.5593554028737362</v>
      </c>
      <c r="P2192" s="15">
        <f t="shared" si="174"/>
        <v>1.8303461337523614</v>
      </c>
    </row>
    <row r="2193" spans="1:16" x14ac:dyDescent="0.3">
      <c r="A2193" t="s">
        <v>5181</v>
      </c>
      <c r="B2193">
        <v>3450326</v>
      </c>
      <c r="C2193" s="7">
        <v>6.1800280000000001</v>
      </c>
      <c r="D2193" s="7">
        <v>6.5264186999999998</v>
      </c>
      <c r="E2193" s="7">
        <v>6.9819583999999999</v>
      </c>
      <c r="F2193" s="7">
        <v>8.2613070000000004</v>
      </c>
      <c r="G2193" s="7">
        <v>7.2842764999999998</v>
      </c>
      <c r="H2193" s="7">
        <v>7.4494150000000001</v>
      </c>
      <c r="I2193" s="7">
        <v>7.9184647000000004</v>
      </c>
      <c r="J2193" s="8">
        <v>1.2713759473191084</v>
      </c>
      <c r="K2193" s="8">
        <v>2.1498686224010348</v>
      </c>
      <c r="L2193" s="15">
        <f t="shared" si="170"/>
        <v>6.7321522500000004</v>
      </c>
      <c r="M2193" s="15">
        <f t="shared" si="171"/>
        <v>7.2156867</v>
      </c>
      <c r="N2193" s="15">
        <f t="shared" si="172"/>
        <v>8.0898858499999999</v>
      </c>
      <c r="O2193" s="15">
        <f t="shared" si="173"/>
        <v>1.3981648295957192</v>
      </c>
      <c r="P2193" s="15">
        <f t="shared" si="174"/>
        <v>2.5628225681386554</v>
      </c>
    </row>
    <row r="2194" spans="1:16" x14ac:dyDescent="0.3">
      <c r="A2194" t="s">
        <v>1969</v>
      </c>
      <c r="B2194">
        <v>360114</v>
      </c>
      <c r="C2194" s="7">
        <v>9.6488040000000002</v>
      </c>
      <c r="D2194" s="7">
        <v>9.9951310000000007</v>
      </c>
      <c r="E2194" s="7">
        <v>11.449137</v>
      </c>
      <c r="F2194" s="7">
        <v>6.8699250000000003</v>
      </c>
      <c r="G2194" s="7">
        <v>9.5159070000000003</v>
      </c>
      <c r="H2194" s="7">
        <v>11.530379</v>
      </c>
      <c r="I2194" s="7">
        <v>6.7909503000000004</v>
      </c>
      <c r="J2194" s="8">
        <v>1.2713198128917669</v>
      </c>
      <c r="K2194" s="8">
        <v>0.9119982745459051</v>
      </c>
      <c r="L2194" s="15">
        <f t="shared" si="170"/>
        <v>9.5823555000000002</v>
      </c>
      <c r="M2194" s="15">
        <f t="shared" si="171"/>
        <v>11.489758</v>
      </c>
      <c r="N2194" s="15">
        <f t="shared" si="172"/>
        <v>6.8304376500000004</v>
      </c>
      <c r="O2194" s="15">
        <f t="shared" si="173"/>
        <v>3.7513308301632691</v>
      </c>
      <c r="P2194" s="15">
        <f t="shared" si="174"/>
        <v>0.14845341125872161</v>
      </c>
    </row>
    <row r="2195" spans="1:16" x14ac:dyDescent="0.3">
      <c r="A2195" t="s">
        <v>5833</v>
      </c>
      <c r="B2195">
        <v>5860187</v>
      </c>
      <c r="C2195" s="7">
        <v>7.1175079999999999</v>
      </c>
      <c r="D2195" s="7">
        <v>7.4637747000000001</v>
      </c>
      <c r="E2195" s="7">
        <v>8.6080120000000004</v>
      </c>
      <c r="F2195" s="7">
        <v>8.6679449999999996</v>
      </c>
      <c r="G2195" s="7">
        <v>8.5738939999999992</v>
      </c>
      <c r="H2195" s="7">
        <v>8.8691460000000006</v>
      </c>
      <c r="I2195" s="7">
        <v>9.3695620000000002</v>
      </c>
      <c r="J2195" s="8">
        <v>1.2712666769340732</v>
      </c>
      <c r="K2195" s="8">
        <v>2.7442007030697231</v>
      </c>
      <c r="L2195" s="15">
        <f t="shared" si="170"/>
        <v>7.845701</v>
      </c>
      <c r="M2195" s="15">
        <f t="shared" si="171"/>
        <v>8.7385790000000014</v>
      </c>
      <c r="N2195" s="15">
        <f t="shared" si="172"/>
        <v>9.018753499999999</v>
      </c>
      <c r="O2195" s="15">
        <f t="shared" si="173"/>
        <v>1.8568766731366146</v>
      </c>
      <c r="P2195" s="15">
        <f t="shared" si="174"/>
        <v>2.2548828784976074</v>
      </c>
    </row>
    <row r="2196" spans="1:16" x14ac:dyDescent="0.3">
      <c r="A2196" t="s">
        <v>5413</v>
      </c>
      <c r="B2196">
        <v>670332</v>
      </c>
      <c r="C2196" s="7">
        <v>8.2405449999999991</v>
      </c>
      <c r="D2196" s="7">
        <v>8.5865620000000007</v>
      </c>
      <c r="E2196" s="7">
        <v>9.2233719999999995</v>
      </c>
      <c r="F2196" s="7">
        <v>9.805612</v>
      </c>
      <c r="G2196" s="7">
        <v>8.5245739999999994</v>
      </c>
      <c r="H2196" s="7">
        <v>9.0990680000000008</v>
      </c>
      <c r="I2196" s="7">
        <v>9.7002734999999998</v>
      </c>
      <c r="J2196" s="8">
        <v>1.2710466665984514</v>
      </c>
      <c r="K2196" s="8">
        <v>1.2175904935301101</v>
      </c>
      <c r="L2196" s="15">
        <f t="shared" si="170"/>
        <v>8.3825594999999993</v>
      </c>
      <c r="M2196" s="15">
        <f t="shared" si="171"/>
        <v>9.1612200000000001</v>
      </c>
      <c r="N2196" s="15">
        <f t="shared" si="172"/>
        <v>9.752942749999999</v>
      </c>
      <c r="O2196" s="15">
        <f t="shared" si="173"/>
        <v>1.715537307164624</v>
      </c>
      <c r="P2196" s="15">
        <f t="shared" si="174"/>
        <v>2.5853923760709048</v>
      </c>
    </row>
    <row r="2197" spans="1:16" x14ac:dyDescent="0.3">
      <c r="A2197" t="s">
        <v>7889</v>
      </c>
      <c r="B2197">
        <v>2000364</v>
      </c>
      <c r="C2197" s="7">
        <v>7.219576</v>
      </c>
      <c r="D2197" s="7">
        <v>7.5655919999999997</v>
      </c>
      <c r="E2197" s="7">
        <v>7.5616345000000003</v>
      </c>
      <c r="F2197" s="7">
        <v>8.5996419999999993</v>
      </c>
      <c r="G2197" s="7">
        <v>7.3263769999999999</v>
      </c>
      <c r="H2197" s="7">
        <v>7.7720450000000003</v>
      </c>
      <c r="I2197" s="7">
        <v>8.1378210000000006</v>
      </c>
      <c r="J2197" s="8">
        <v>1.271045785576342</v>
      </c>
      <c r="K2197" s="8">
        <v>1.076837830934213</v>
      </c>
      <c r="L2197" s="15">
        <f t="shared" si="170"/>
        <v>7.2729765000000004</v>
      </c>
      <c r="M2197" s="15">
        <f t="shared" si="171"/>
        <v>7.6668397500000003</v>
      </c>
      <c r="N2197" s="15">
        <f t="shared" si="172"/>
        <v>8.3687314999999991</v>
      </c>
      <c r="O2197" s="15">
        <f t="shared" si="173"/>
        <v>1.31390707878413</v>
      </c>
      <c r="P2197" s="15">
        <f t="shared" si="174"/>
        <v>2.1372490017126777</v>
      </c>
    </row>
    <row r="2198" spans="1:16" x14ac:dyDescent="0.3">
      <c r="A2198" t="s">
        <v>8418</v>
      </c>
      <c r="B2198">
        <v>830634</v>
      </c>
      <c r="C2198" s="7">
        <v>7.7044424999999999</v>
      </c>
      <c r="D2198" s="7">
        <v>8.0501020000000008</v>
      </c>
      <c r="E2198" s="7">
        <v>8.5824230000000004</v>
      </c>
      <c r="F2198" s="7">
        <v>8.5149109999999997</v>
      </c>
      <c r="G2198" s="7">
        <v>8.3462730000000001</v>
      </c>
      <c r="H2198" s="7">
        <v>8.5411739999999998</v>
      </c>
      <c r="I2198" s="7">
        <v>8.5267459999999993</v>
      </c>
      <c r="J2198" s="8">
        <v>1.2707317401067137</v>
      </c>
      <c r="K2198" s="8">
        <v>1.5603076314574789</v>
      </c>
      <c r="L2198" s="15">
        <f t="shared" si="170"/>
        <v>8.0253577499999995</v>
      </c>
      <c r="M2198" s="15">
        <f t="shared" si="171"/>
        <v>8.5617985000000001</v>
      </c>
      <c r="N2198" s="15">
        <f t="shared" si="172"/>
        <v>8.5208285000000004</v>
      </c>
      <c r="O2198" s="15">
        <f t="shared" si="173"/>
        <v>1.4503898660056951</v>
      </c>
      <c r="P2198" s="15">
        <f t="shared" si="174"/>
        <v>1.4097806901788774</v>
      </c>
    </row>
    <row r="2199" spans="1:16" x14ac:dyDescent="0.3">
      <c r="A2199" t="s">
        <v>3269</v>
      </c>
      <c r="B2199">
        <v>4040170</v>
      </c>
      <c r="C2199" s="7">
        <v>10.185378</v>
      </c>
      <c r="D2199" s="7">
        <v>10.530841000000001</v>
      </c>
      <c r="E2199" s="7">
        <v>10.90883</v>
      </c>
      <c r="F2199" s="7">
        <v>10.751526999999999</v>
      </c>
      <c r="G2199" s="7">
        <v>11.094139999999999</v>
      </c>
      <c r="H2199" s="7">
        <v>10.946444</v>
      </c>
      <c r="I2199" s="7">
        <v>10.844457</v>
      </c>
      <c r="J2199" s="8">
        <v>1.2705586738829364</v>
      </c>
      <c r="K2199" s="8">
        <v>1.8774337506597167</v>
      </c>
      <c r="L2199" s="15">
        <f t="shared" si="170"/>
        <v>10.639759</v>
      </c>
      <c r="M2199" s="15">
        <f t="shared" si="171"/>
        <v>10.927637000000001</v>
      </c>
      <c r="N2199" s="15">
        <f t="shared" si="172"/>
        <v>10.797992000000001</v>
      </c>
      <c r="O2199" s="15">
        <f t="shared" si="173"/>
        <v>1.2208432689673343</v>
      </c>
      <c r="P2199" s="15">
        <f t="shared" si="174"/>
        <v>1.1159195324516014</v>
      </c>
    </row>
    <row r="2200" spans="1:16" x14ac:dyDescent="0.3">
      <c r="A2200" t="s">
        <v>3135</v>
      </c>
      <c r="B2200">
        <v>2370593</v>
      </c>
      <c r="C2200" s="7">
        <v>5.2968120000000001</v>
      </c>
      <c r="D2200" s="7">
        <v>5.6421485000000002</v>
      </c>
      <c r="E2200" s="7">
        <v>5.3601939999999999</v>
      </c>
      <c r="F2200" s="7">
        <v>5.700088</v>
      </c>
      <c r="G2200" s="7">
        <v>5.4911485000000004</v>
      </c>
      <c r="H2200" s="7">
        <v>6.9906553999999996</v>
      </c>
      <c r="I2200" s="7">
        <v>6.2125599999999999</v>
      </c>
      <c r="J2200" s="8">
        <v>1.2704472722204692</v>
      </c>
      <c r="K2200" s="8">
        <v>1.144197819388689</v>
      </c>
      <c r="L2200" s="15">
        <f t="shared" si="170"/>
        <v>5.3939802500000003</v>
      </c>
      <c r="M2200" s="15">
        <f t="shared" si="171"/>
        <v>6.1754246999999998</v>
      </c>
      <c r="N2200" s="15">
        <f t="shared" si="172"/>
        <v>5.9563240000000004</v>
      </c>
      <c r="O2200" s="15">
        <f t="shared" si="173"/>
        <v>1.7188509534863861</v>
      </c>
      <c r="P2200" s="15">
        <f t="shared" si="174"/>
        <v>1.4766662080570012</v>
      </c>
    </row>
    <row r="2201" spans="1:16" x14ac:dyDescent="0.3">
      <c r="A2201" t="s">
        <v>5471</v>
      </c>
      <c r="B2201">
        <v>6200672</v>
      </c>
      <c r="C2201" s="7">
        <v>7.3297530000000002</v>
      </c>
      <c r="D2201" s="7">
        <v>7.6749450000000001</v>
      </c>
      <c r="E2201" s="7">
        <v>8.2888160000000006</v>
      </c>
      <c r="F2201" s="7">
        <v>8.3905250000000002</v>
      </c>
      <c r="G2201" s="7">
        <v>7.8176769999999998</v>
      </c>
      <c r="H2201" s="7">
        <v>8.5076499999999999</v>
      </c>
      <c r="I2201" s="7">
        <v>8.6469509999999996</v>
      </c>
      <c r="J2201" s="8">
        <v>1.2703200308892841</v>
      </c>
      <c r="K2201" s="8">
        <v>1.4024253700699016</v>
      </c>
      <c r="L2201" s="15">
        <f t="shared" si="170"/>
        <v>7.573715</v>
      </c>
      <c r="M2201" s="15">
        <f t="shared" si="171"/>
        <v>8.3982330000000012</v>
      </c>
      <c r="N2201" s="15">
        <f t="shared" si="172"/>
        <v>8.518737999999999</v>
      </c>
      <c r="O2201" s="15">
        <f t="shared" si="173"/>
        <v>1.7709432726265704</v>
      </c>
      <c r="P2201" s="15">
        <f t="shared" si="174"/>
        <v>1.9252195785508712</v>
      </c>
    </row>
    <row r="2202" spans="1:16" x14ac:dyDescent="0.3">
      <c r="A2202" t="s">
        <v>8847</v>
      </c>
      <c r="B2202">
        <v>3290152</v>
      </c>
      <c r="C2202" s="7">
        <v>5.9198722999999998</v>
      </c>
      <c r="D2202" s="7">
        <v>6.2648273000000003</v>
      </c>
      <c r="E2202" s="7">
        <v>5.3916820000000003</v>
      </c>
      <c r="F2202" s="7">
        <v>4.4325919999999996</v>
      </c>
      <c r="G2202" s="7">
        <v>5.0065993999999998</v>
      </c>
      <c r="H2202" s="7">
        <v>5.3198756999999999</v>
      </c>
      <c r="I2202" s="7">
        <v>5.0223602999999999</v>
      </c>
      <c r="J2202" s="8">
        <v>1.2701113650859002</v>
      </c>
      <c r="K2202" s="8">
        <v>0.53097914380401912</v>
      </c>
      <c r="L2202" s="15">
        <f t="shared" si="170"/>
        <v>5.4632358500000002</v>
      </c>
      <c r="M2202" s="15">
        <f t="shared" si="171"/>
        <v>5.3557788500000001</v>
      </c>
      <c r="N2202" s="15">
        <f t="shared" si="172"/>
        <v>4.7274761499999993</v>
      </c>
      <c r="O2202" s="15">
        <f t="shared" si="173"/>
        <v>0.92822277421739707</v>
      </c>
      <c r="P2202" s="15">
        <f t="shared" si="174"/>
        <v>0.60050172694288217</v>
      </c>
    </row>
    <row r="2203" spans="1:16" x14ac:dyDescent="0.3">
      <c r="A2203" t="s">
        <v>2820</v>
      </c>
      <c r="B2203">
        <v>630010</v>
      </c>
      <c r="C2203" s="7">
        <v>8.6235520000000001</v>
      </c>
      <c r="D2203" s="7">
        <v>8.9684629999999999</v>
      </c>
      <c r="E2203" s="7">
        <v>8.3887160000000005</v>
      </c>
      <c r="F2203" s="7">
        <v>8.1402730000000005</v>
      </c>
      <c r="G2203" s="7">
        <v>8.2771989999999995</v>
      </c>
      <c r="H2203" s="7">
        <v>8.2833450000000006</v>
      </c>
      <c r="I2203" s="7">
        <v>7.6616707000000002</v>
      </c>
      <c r="J2203" s="8">
        <v>1.2700726292156799</v>
      </c>
      <c r="K2203" s="8">
        <v>0.78656996311661387</v>
      </c>
      <c r="L2203" s="15">
        <f t="shared" si="170"/>
        <v>8.4503754999999998</v>
      </c>
      <c r="M2203" s="15">
        <f t="shared" si="171"/>
        <v>8.3360304999999997</v>
      </c>
      <c r="N2203" s="15">
        <f t="shared" si="172"/>
        <v>7.9009718500000004</v>
      </c>
      <c r="O2203" s="15">
        <f t="shared" si="173"/>
        <v>0.92380163200915932</v>
      </c>
      <c r="P2203" s="15">
        <f t="shared" si="174"/>
        <v>0.68330251879095272</v>
      </c>
    </row>
    <row r="2204" spans="1:16" x14ac:dyDescent="0.3">
      <c r="A2204" t="s">
        <v>4003</v>
      </c>
      <c r="B2204">
        <v>1780338</v>
      </c>
      <c r="C2204" s="7">
        <v>6.5432286</v>
      </c>
      <c r="D2204" s="7">
        <v>6.887702</v>
      </c>
      <c r="E2204" s="7">
        <v>6.9277096</v>
      </c>
      <c r="F2204" s="7">
        <v>6.4760137000000002</v>
      </c>
      <c r="G2204" s="7">
        <v>7.0658107000000001</v>
      </c>
      <c r="H2204" s="7">
        <v>7.4168570000000003</v>
      </c>
      <c r="I2204" s="7">
        <v>7.2702689999999999</v>
      </c>
      <c r="J2204" s="8">
        <v>1.2696874476736264</v>
      </c>
      <c r="K2204" s="8">
        <v>1.4365240038122868</v>
      </c>
      <c r="L2204" s="15">
        <f t="shared" si="170"/>
        <v>6.8045196499999996</v>
      </c>
      <c r="M2204" s="15">
        <f t="shared" si="171"/>
        <v>7.1722833000000001</v>
      </c>
      <c r="N2204" s="15">
        <f t="shared" si="172"/>
        <v>6.87314135</v>
      </c>
      <c r="O2204" s="15">
        <f t="shared" si="173"/>
        <v>1.2903510809355807</v>
      </c>
      <c r="P2204" s="15">
        <f t="shared" si="174"/>
        <v>1.0487143001937789</v>
      </c>
    </row>
    <row r="2205" spans="1:16" x14ac:dyDescent="0.3">
      <c r="A2205" t="s">
        <v>870</v>
      </c>
      <c r="B2205">
        <v>7210300</v>
      </c>
      <c r="C2205" s="7">
        <v>6.2590180000000002</v>
      </c>
      <c r="D2205" s="7">
        <v>6.6030540000000002</v>
      </c>
      <c r="E2205" s="7">
        <v>7.594722</v>
      </c>
      <c r="F2205" s="7">
        <v>8.3325549999999993</v>
      </c>
      <c r="G2205" s="7">
        <v>7.0658107000000001</v>
      </c>
      <c r="H2205" s="7">
        <v>7.7907909999999996</v>
      </c>
      <c r="I2205" s="7">
        <v>8.5400240000000007</v>
      </c>
      <c r="J2205" s="8">
        <v>1.2693025589102711</v>
      </c>
      <c r="K2205" s="8">
        <v>1.7493181532577304</v>
      </c>
      <c r="L2205" s="15">
        <f t="shared" si="170"/>
        <v>6.6624143500000006</v>
      </c>
      <c r="M2205" s="15">
        <f t="shared" si="171"/>
        <v>7.6927564999999998</v>
      </c>
      <c r="N2205" s="15">
        <f t="shared" si="172"/>
        <v>8.4362895000000009</v>
      </c>
      <c r="O2205" s="15">
        <f t="shared" si="173"/>
        <v>2.0425085959458231</v>
      </c>
      <c r="P2205" s="15">
        <f t="shared" si="174"/>
        <v>3.4197127587847889</v>
      </c>
    </row>
    <row r="2206" spans="1:16" x14ac:dyDescent="0.3">
      <c r="A2206" t="s">
        <v>1378</v>
      </c>
      <c r="B2206">
        <v>620360</v>
      </c>
      <c r="C2206" s="7">
        <v>7.7729239999999997</v>
      </c>
      <c r="D2206" s="7">
        <v>8.1168990000000001</v>
      </c>
      <c r="E2206" s="7">
        <v>6.6447525000000001</v>
      </c>
      <c r="F2206" s="7">
        <v>6.5557493999999998</v>
      </c>
      <c r="G2206" s="7">
        <v>8.312443</v>
      </c>
      <c r="H2206" s="7">
        <v>7.2088884999999996</v>
      </c>
      <c r="I2206" s="7">
        <v>7.3070354000000002</v>
      </c>
      <c r="J2206" s="8">
        <v>1.2692488914219742</v>
      </c>
      <c r="K2206" s="8">
        <v>1.4534878381683072</v>
      </c>
      <c r="L2206" s="15">
        <f t="shared" si="170"/>
        <v>8.042683499999999</v>
      </c>
      <c r="M2206" s="15">
        <f t="shared" si="171"/>
        <v>6.9268204999999998</v>
      </c>
      <c r="N2206" s="15">
        <f t="shared" si="172"/>
        <v>6.9313924</v>
      </c>
      <c r="O2206" s="15">
        <f t="shared" si="173"/>
        <v>0.46141506075766703</v>
      </c>
      <c r="P2206" s="15">
        <f t="shared" si="174"/>
        <v>0.4628796042414503</v>
      </c>
    </row>
    <row r="2207" spans="1:16" x14ac:dyDescent="0.3">
      <c r="A2207" t="s">
        <v>5612</v>
      </c>
      <c r="B2207">
        <v>7550333</v>
      </c>
      <c r="C2207" s="7">
        <v>7.9976273000000004</v>
      </c>
      <c r="D2207" s="7">
        <v>8.3414429999999999</v>
      </c>
      <c r="E2207" s="7">
        <v>8.2704120000000003</v>
      </c>
      <c r="F2207" s="7">
        <v>8.2369920000000008</v>
      </c>
      <c r="G2207" s="7">
        <v>8.2602890000000002</v>
      </c>
      <c r="H2207" s="7">
        <v>8.4861369999999994</v>
      </c>
      <c r="I2207" s="7">
        <v>7.9319677000000004</v>
      </c>
      <c r="J2207" s="8">
        <v>1.2691087507960843</v>
      </c>
      <c r="K2207" s="8">
        <v>1.1996900320428374</v>
      </c>
      <c r="L2207" s="15">
        <f t="shared" si="170"/>
        <v>8.1289581500000008</v>
      </c>
      <c r="M2207" s="15">
        <f t="shared" si="171"/>
        <v>8.3782744999999998</v>
      </c>
      <c r="N2207" s="15">
        <f t="shared" si="172"/>
        <v>8.084479850000001</v>
      </c>
      <c r="O2207" s="15">
        <f t="shared" si="173"/>
        <v>1.1886437188427332</v>
      </c>
      <c r="P2207" s="15">
        <f t="shared" si="174"/>
        <v>0.96964038994226198</v>
      </c>
    </row>
    <row r="2208" spans="1:16" x14ac:dyDescent="0.3">
      <c r="A2208" t="s">
        <v>8823</v>
      </c>
      <c r="B2208">
        <v>6620608</v>
      </c>
      <c r="C2208" s="7">
        <v>5.7665540000000002</v>
      </c>
      <c r="D2208" s="7">
        <v>6.1100909999999997</v>
      </c>
      <c r="E2208" s="7">
        <v>7.1224002999999998</v>
      </c>
      <c r="F2208" s="7">
        <v>5.7777552999999999</v>
      </c>
      <c r="G2208" s="7">
        <v>5.9911237000000002</v>
      </c>
      <c r="H2208" s="7">
        <v>7.2890534000000002</v>
      </c>
      <c r="I2208" s="7">
        <v>5.6353260000000001</v>
      </c>
      <c r="J2208" s="8">
        <v>1.2688636078954294</v>
      </c>
      <c r="K2208" s="8">
        <v>1.1684286996013007</v>
      </c>
      <c r="L2208" s="15">
        <f t="shared" si="170"/>
        <v>5.8788388500000002</v>
      </c>
      <c r="M2208" s="15">
        <f t="shared" si="171"/>
        <v>7.2057268499999996</v>
      </c>
      <c r="N2208" s="15">
        <f t="shared" si="172"/>
        <v>5.70654065</v>
      </c>
      <c r="O2208" s="15">
        <f t="shared" si="173"/>
        <v>2.5086096518831247</v>
      </c>
      <c r="P2208" s="15">
        <f t="shared" si="174"/>
        <v>0.88742789008186973</v>
      </c>
    </row>
    <row r="2209" spans="1:16" x14ac:dyDescent="0.3">
      <c r="B2209">
        <v>6180592</v>
      </c>
      <c r="C2209" s="7">
        <v>7.5531325000000002</v>
      </c>
      <c r="D2209" s="7">
        <v>7.8966216999999999</v>
      </c>
      <c r="E2209" s="7">
        <v>9.8911379999999998</v>
      </c>
      <c r="F2209" s="7">
        <v>8.7472709999999996</v>
      </c>
      <c r="G2209" s="7">
        <v>8.2909900000000007</v>
      </c>
      <c r="H2209" s="7">
        <v>10.210639</v>
      </c>
      <c r="I2209" s="7">
        <v>9.3062039999999993</v>
      </c>
      <c r="J2209" s="8">
        <v>1.2688215680505694</v>
      </c>
      <c r="K2209" s="8">
        <v>1.6676973552543923</v>
      </c>
      <c r="L2209" s="15">
        <f t="shared" si="170"/>
        <v>7.9220612500000005</v>
      </c>
      <c r="M2209" s="15">
        <f t="shared" si="171"/>
        <v>10.050888499999999</v>
      </c>
      <c r="N2209" s="15">
        <f t="shared" si="172"/>
        <v>9.0267374999999994</v>
      </c>
      <c r="O2209" s="15">
        <f t="shared" si="173"/>
        <v>4.3736180964111186</v>
      </c>
      <c r="P2209" s="15">
        <f t="shared" si="174"/>
        <v>2.150506139422566</v>
      </c>
    </row>
    <row r="2210" spans="1:16" x14ac:dyDescent="0.3">
      <c r="A2210" t="s">
        <v>2797</v>
      </c>
      <c r="B2210">
        <v>510475</v>
      </c>
      <c r="C2210" s="7">
        <v>4.8967304</v>
      </c>
      <c r="D2210" s="7">
        <v>5.2402163000000002</v>
      </c>
      <c r="E2210" s="7">
        <v>4.9830009999999998</v>
      </c>
      <c r="F2210" s="7">
        <v>4.9502079999999999</v>
      </c>
      <c r="G2210" s="7">
        <v>5.4576960000000003</v>
      </c>
      <c r="H2210" s="7">
        <v>5.1644215999999998</v>
      </c>
      <c r="I2210" s="7">
        <v>5.5151690000000002</v>
      </c>
      <c r="J2210" s="8">
        <v>1.2688186657695837</v>
      </c>
      <c r="K2210" s="8">
        <v>1.4752562802647031</v>
      </c>
      <c r="L2210" s="15">
        <f t="shared" si="170"/>
        <v>5.1772132000000006</v>
      </c>
      <c r="M2210" s="15">
        <f t="shared" si="171"/>
        <v>5.0737112999999994</v>
      </c>
      <c r="N2210" s="15">
        <f t="shared" si="172"/>
        <v>5.2326885000000001</v>
      </c>
      <c r="O2210" s="15">
        <f t="shared" si="173"/>
        <v>0.93077095706037327</v>
      </c>
      <c r="P2210" s="15">
        <f t="shared" si="174"/>
        <v>1.0392014147797564</v>
      </c>
    </row>
    <row r="2211" spans="1:16" x14ac:dyDescent="0.3">
      <c r="A2211" t="s">
        <v>5987</v>
      </c>
      <c r="B2211">
        <v>7610184</v>
      </c>
      <c r="C2211" s="7">
        <v>8.2381720000000005</v>
      </c>
      <c r="D2211" s="7">
        <v>8.5815160000000006</v>
      </c>
      <c r="E2211" s="7">
        <v>7.8516802999999999</v>
      </c>
      <c r="F2211" s="7">
        <v>8.5893759999999997</v>
      </c>
      <c r="G2211" s="7">
        <v>8.6016860000000008</v>
      </c>
      <c r="H2211" s="7">
        <v>7.7069989999999997</v>
      </c>
      <c r="I2211" s="7">
        <v>8.3549880000000005</v>
      </c>
      <c r="J2211" s="8">
        <v>1.2686938739671261</v>
      </c>
      <c r="K2211" s="8">
        <v>1.2865557728550023</v>
      </c>
      <c r="L2211" s="15">
        <f t="shared" si="170"/>
        <v>8.4199289999999998</v>
      </c>
      <c r="M2211" s="15">
        <f t="shared" si="171"/>
        <v>7.7793396499999998</v>
      </c>
      <c r="N2211" s="15">
        <f t="shared" si="172"/>
        <v>8.4721820000000001</v>
      </c>
      <c r="O2211" s="15">
        <f t="shared" si="173"/>
        <v>0.64145085854134742</v>
      </c>
      <c r="P2211" s="15">
        <f t="shared" si="174"/>
        <v>1.0368829193323013</v>
      </c>
    </row>
    <row r="2212" spans="1:16" x14ac:dyDescent="0.3">
      <c r="A2212" t="s">
        <v>8825</v>
      </c>
      <c r="B2212">
        <v>5910347</v>
      </c>
      <c r="C2212" s="7">
        <v>4.5949049999999998</v>
      </c>
      <c r="D2212" s="7">
        <v>4.937837</v>
      </c>
      <c r="E2212" s="7">
        <v>5.9675775</v>
      </c>
      <c r="F2212" s="7">
        <v>6.0180363999999997</v>
      </c>
      <c r="G2212" s="7">
        <v>5.1221876000000002</v>
      </c>
      <c r="H2212" s="7">
        <v>6.3989915999999996</v>
      </c>
      <c r="I2212" s="7">
        <v>5.0223602999999999</v>
      </c>
      <c r="J2212" s="8">
        <v>1.2683316163640681</v>
      </c>
      <c r="K2212" s="8">
        <v>1.4412120306927856</v>
      </c>
      <c r="L2212" s="15">
        <f t="shared" si="170"/>
        <v>4.8585463000000004</v>
      </c>
      <c r="M2212" s="15">
        <f t="shared" si="171"/>
        <v>6.1832845499999998</v>
      </c>
      <c r="N2212" s="15">
        <f t="shared" si="172"/>
        <v>5.5201983499999994</v>
      </c>
      <c r="O2212" s="15">
        <f t="shared" si="173"/>
        <v>2.5048743734688315</v>
      </c>
      <c r="P2212" s="15">
        <f t="shared" si="174"/>
        <v>1.5818930345091149</v>
      </c>
    </row>
    <row r="2213" spans="1:16" x14ac:dyDescent="0.3">
      <c r="A2213" t="s">
        <v>4431</v>
      </c>
      <c r="B2213">
        <v>2230041</v>
      </c>
      <c r="C2213" s="7">
        <v>5.6772757</v>
      </c>
      <c r="D2213" s="7">
        <v>6.0202036000000003</v>
      </c>
      <c r="E2213" s="7">
        <v>5.4044356000000002</v>
      </c>
      <c r="F2213" s="7">
        <v>6.6012306000000001</v>
      </c>
      <c r="G2213" s="7">
        <v>6.5413740000000002</v>
      </c>
      <c r="H2213" s="7">
        <v>6.4613060000000004</v>
      </c>
      <c r="I2213" s="7">
        <v>6.9942830000000002</v>
      </c>
      <c r="J2213" s="8">
        <v>1.2683280118932059</v>
      </c>
      <c r="K2213" s="8">
        <v>1.8202016658669575</v>
      </c>
      <c r="L2213" s="15">
        <f t="shared" si="170"/>
        <v>6.1093248500000001</v>
      </c>
      <c r="M2213" s="15">
        <f t="shared" si="171"/>
        <v>5.9328707999999999</v>
      </c>
      <c r="N2213" s="15">
        <f t="shared" si="172"/>
        <v>6.7977568000000002</v>
      </c>
      <c r="O2213" s="15">
        <f t="shared" si="173"/>
        <v>0.88487522974180732</v>
      </c>
      <c r="P2213" s="15">
        <f t="shared" si="174"/>
        <v>1.6115310101938893</v>
      </c>
    </row>
    <row r="2214" spans="1:16" x14ac:dyDescent="0.3">
      <c r="A2214" t="s">
        <v>1813</v>
      </c>
      <c r="B2214">
        <v>7050576</v>
      </c>
      <c r="C2214" s="7">
        <v>9.5038889999999991</v>
      </c>
      <c r="D2214" s="7">
        <v>9.8467559999999992</v>
      </c>
      <c r="E2214" s="7">
        <v>9.8614759999999997</v>
      </c>
      <c r="F2214" s="7">
        <v>9.9478445000000004</v>
      </c>
      <c r="G2214" s="7">
        <v>9.6286009999999997</v>
      </c>
      <c r="H2214" s="7">
        <v>9.9755450000000003</v>
      </c>
      <c r="I2214" s="7">
        <v>9.9388260000000006</v>
      </c>
      <c r="J2214" s="8">
        <v>1.2682744735198972</v>
      </c>
      <c r="K2214" s="8">
        <v>1.0902900602727983</v>
      </c>
      <c r="L2214" s="15">
        <f t="shared" si="170"/>
        <v>9.5662449999999986</v>
      </c>
      <c r="M2214" s="15">
        <f t="shared" si="171"/>
        <v>9.9185105</v>
      </c>
      <c r="N2214" s="15">
        <f t="shared" si="172"/>
        <v>9.9433352500000005</v>
      </c>
      <c r="O2214" s="15">
        <f t="shared" si="173"/>
        <v>1.2765636739622075</v>
      </c>
      <c r="P2214" s="15">
        <f t="shared" si="174"/>
        <v>1.2987198435995986</v>
      </c>
    </row>
    <row r="2215" spans="1:16" x14ac:dyDescent="0.3">
      <c r="A2215" t="s">
        <v>2900</v>
      </c>
      <c r="B2215">
        <v>1410243</v>
      </c>
      <c r="C2215" s="7">
        <v>8.8079070000000002</v>
      </c>
      <c r="D2215" s="7">
        <v>9.1505460000000003</v>
      </c>
      <c r="E2215" s="7">
        <v>7.3755774000000001</v>
      </c>
      <c r="F2215" s="7">
        <v>7.8650026000000004</v>
      </c>
      <c r="G2215" s="7">
        <v>8.8504850000000008</v>
      </c>
      <c r="H2215" s="7">
        <v>6.0512556999999996</v>
      </c>
      <c r="I2215" s="7">
        <v>7.3587439999999997</v>
      </c>
      <c r="J2215" s="8">
        <v>1.2680740543575788</v>
      </c>
      <c r="K2215" s="8">
        <v>1.0299526400535586</v>
      </c>
      <c r="L2215" s="15">
        <f t="shared" si="170"/>
        <v>8.8291959999999996</v>
      </c>
      <c r="M2215" s="15">
        <f t="shared" si="171"/>
        <v>6.7134165499999998</v>
      </c>
      <c r="N2215" s="15">
        <f t="shared" si="172"/>
        <v>7.6118733000000001</v>
      </c>
      <c r="O2215" s="15">
        <f t="shared" si="173"/>
        <v>0.23072089160333106</v>
      </c>
      <c r="P2215" s="15">
        <f t="shared" si="174"/>
        <v>0.43008010483235132</v>
      </c>
    </row>
    <row r="2216" spans="1:16" x14ac:dyDescent="0.3">
      <c r="A2216" t="s">
        <v>4757</v>
      </c>
      <c r="B2216">
        <v>240364</v>
      </c>
      <c r="C2216" s="7">
        <v>9.4049890000000005</v>
      </c>
      <c r="D2216" s="7">
        <v>9.7474164999999999</v>
      </c>
      <c r="E2216" s="7">
        <v>9.9196229999999996</v>
      </c>
      <c r="F2216" s="7">
        <v>10.671607</v>
      </c>
      <c r="G2216" s="7">
        <v>9.8440010000000004</v>
      </c>
      <c r="H2216" s="7">
        <v>10.148491999999999</v>
      </c>
      <c r="I2216" s="7">
        <v>10.901521000000001</v>
      </c>
      <c r="J2216" s="8">
        <v>1.2678881675298816</v>
      </c>
      <c r="K2216" s="8">
        <v>1.3556756029457679</v>
      </c>
      <c r="L2216" s="15">
        <f t="shared" si="170"/>
        <v>9.6244949999999996</v>
      </c>
      <c r="M2216" s="15">
        <f t="shared" si="171"/>
        <v>10.034057499999999</v>
      </c>
      <c r="N2216" s="15">
        <f t="shared" si="172"/>
        <v>10.786564</v>
      </c>
      <c r="O2216" s="15">
        <f t="shared" si="173"/>
        <v>1.3282829486981185</v>
      </c>
      <c r="P2216" s="15">
        <f t="shared" si="174"/>
        <v>2.237781226222662</v>
      </c>
    </row>
    <row r="2217" spans="1:16" x14ac:dyDescent="0.3">
      <c r="A2217" t="s">
        <v>6324</v>
      </c>
      <c r="B2217">
        <v>5560255</v>
      </c>
      <c r="C2217" s="7">
        <v>5.6345419999999997</v>
      </c>
      <c r="D2217" s="7">
        <v>5.9769139999999998</v>
      </c>
      <c r="E2217" s="7">
        <v>6.1346910000000001</v>
      </c>
      <c r="F2217" s="7">
        <v>5.0817969999999999</v>
      </c>
      <c r="G2217" s="7">
        <v>5.9560219999999999</v>
      </c>
      <c r="H2217" s="7">
        <v>6.2616886999999997</v>
      </c>
      <c r="I2217" s="7">
        <v>5.1574910000000003</v>
      </c>
      <c r="J2217" s="8">
        <v>1.2678393932305272</v>
      </c>
      <c r="K2217" s="8">
        <v>1.2496118156525688</v>
      </c>
      <c r="L2217" s="15">
        <f t="shared" si="170"/>
        <v>5.7952820000000003</v>
      </c>
      <c r="M2217" s="15">
        <f t="shared" si="171"/>
        <v>6.1981898500000003</v>
      </c>
      <c r="N2217" s="15">
        <f t="shared" si="172"/>
        <v>5.1196440000000001</v>
      </c>
      <c r="O2217" s="15">
        <f t="shared" si="173"/>
        <v>1.3221701507935024</v>
      </c>
      <c r="P2217" s="15">
        <f t="shared" si="174"/>
        <v>0.62605529896473033</v>
      </c>
    </row>
    <row r="2218" spans="1:16" x14ac:dyDescent="0.3">
      <c r="A2218" t="s">
        <v>8285</v>
      </c>
      <c r="B2218">
        <v>6550358</v>
      </c>
      <c r="C2218" s="7">
        <v>7.659135</v>
      </c>
      <c r="D2218" s="7">
        <v>8.0013009999999998</v>
      </c>
      <c r="E2218" s="7">
        <v>6.4612993999999997</v>
      </c>
      <c r="F2218" s="7">
        <v>6.5907270000000002</v>
      </c>
      <c r="G2218" s="7">
        <v>7.6243040000000004</v>
      </c>
      <c r="H2218" s="7">
        <v>6.4810375999999996</v>
      </c>
      <c r="I2218" s="7">
        <v>6.6271409999999999</v>
      </c>
      <c r="J2218" s="8">
        <v>1.2676583734986169</v>
      </c>
      <c r="K2218" s="8">
        <v>0.97614610166221416</v>
      </c>
      <c r="L2218" s="15">
        <f t="shared" si="170"/>
        <v>7.6417195000000007</v>
      </c>
      <c r="M2218" s="15">
        <f t="shared" si="171"/>
        <v>6.4711684999999992</v>
      </c>
      <c r="N2218" s="15">
        <f t="shared" si="172"/>
        <v>6.6089339999999996</v>
      </c>
      <c r="O2218" s="15">
        <f t="shared" si="173"/>
        <v>0.44425163777318122</v>
      </c>
      <c r="P2218" s="15">
        <f t="shared" si="174"/>
        <v>0.48876554749933049</v>
      </c>
    </row>
    <row r="2219" spans="1:16" x14ac:dyDescent="0.3">
      <c r="A2219" t="s">
        <v>6091</v>
      </c>
      <c r="B2219">
        <v>3990368</v>
      </c>
      <c r="C2219" s="7">
        <v>9.4972549999999991</v>
      </c>
      <c r="D2219" s="7">
        <v>9.8392529999999994</v>
      </c>
      <c r="E2219" s="7">
        <v>9.3710900000000006</v>
      </c>
      <c r="F2219" s="7">
        <v>9.5440249999999995</v>
      </c>
      <c r="G2219" s="7">
        <v>9.6429480000000005</v>
      </c>
      <c r="H2219" s="7">
        <v>9.2366259999999993</v>
      </c>
      <c r="I2219" s="7">
        <v>9.3053720000000002</v>
      </c>
      <c r="J2219" s="8">
        <v>1.2675107648901809</v>
      </c>
      <c r="K2219" s="8">
        <v>1.1062619197280004</v>
      </c>
      <c r="L2219" s="15">
        <f t="shared" si="170"/>
        <v>9.5701014999999998</v>
      </c>
      <c r="M2219" s="15">
        <f t="shared" si="171"/>
        <v>9.303858</v>
      </c>
      <c r="N2219" s="15">
        <f t="shared" si="172"/>
        <v>9.4246984999999999</v>
      </c>
      <c r="O2219" s="15">
        <f t="shared" si="173"/>
        <v>0.83148174792864582</v>
      </c>
      <c r="P2219" s="15">
        <f t="shared" si="174"/>
        <v>0.90412678503178379</v>
      </c>
    </row>
    <row r="2220" spans="1:16" x14ac:dyDescent="0.3">
      <c r="A2220" t="s">
        <v>3367</v>
      </c>
      <c r="B2220">
        <v>3180367</v>
      </c>
      <c r="C2220" s="7">
        <v>7.0856180000000002</v>
      </c>
      <c r="D2220" s="7">
        <v>7.4275630000000001</v>
      </c>
      <c r="E2220" s="7">
        <v>6.2080026000000004</v>
      </c>
      <c r="F2220" s="7">
        <v>7.1015506000000004</v>
      </c>
      <c r="G2220" s="7">
        <v>7.2102345999999997</v>
      </c>
      <c r="H2220" s="7">
        <v>6.0045457000000004</v>
      </c>
      <c r="I2220" s="7">
        <v>6.3900810000000003</v>
      </c>
      <c r="J2220" s="8">
        <v>1.2674642014552919</v>
      </c>
      <c r="K2220" s="8">
        <v>1.0902179658731763</v>
      </c>
      <c r="L2220" s="15">
        <f t="shared" si="170"/>
        <v>7.1479263</v>
      </c>
      <c r="M2220" s="15">
        <f t="shared" si="171"/>
        <v>6.1062741500000008</v>
      </c>
      <c r="N2220" s="15">
        <f t="shared" si="172"/>
        <v>6.7458158000000008</v>
      </c>
      <c r="O2220" s="15">
        <f t="shared" si="173"/>
        <v>0.48577085846922047</v>
      </c>
      <c r="P2220" s="15">
        <f t="shared" si="174"/>
        <v>0.75675043265813291</v>
      </c>
    </row>
    <row r="2221" spans="1:16" x14ac:dyDescent="0.3">
      <c r="B2221">
        <v>7200433</v>
      </c>
      <c r="C2221" s="7">
        <v>4.8296704000000004</v>
      </c>
      <c r="D2221" s="7">
        <v>5.1714510000000002</v>
      </c>
      <c r="E2221" s="7">
        <v>4.6461699999999997</v>
      </c>
      <c r="F2221" s="7">
        <v>4.8514866999999997</v>
      </c>
      <c r="G2221" s="7">
        <v>4.7542850000000003</v>
      </c>
      <c r="H2221" s="7">
        <v>4.1228423000000003</v>
      </c>
      <c r="I2221" s="7">
        <v>3.9897217999999999</v>
      </c>
      <c r="J2221" s="8">
        <v>1.2673197778335514</v>
      </c>
      <c r="K2221" s="8">
        <v>0.94908854858943348</v>
      </c>
      <c r="L2221" s="15">
        <f t="shared" si="170"/>
        <v>4.7919777000000003</v>
      </c>
      <c r="M2221" s="15">
        <f t="shared" si="171"/>
        <v>4.38450615</v>
      </c>
      <c r="N2221" s="15">
        <f t="shared" si="172"/>
        <v>4.4206042500000002</v>
      </c>
      <c r="O2221" s="15">
        <f t="shared" si="173"/>
        <v>0.75394356893152059</v>
      </c>
      <c r="P2221" s="15">
        <f t="shared" si="174"/>
        <v>0.77304620404872948</v>
      </c>
    </row>
    <row r="2222" spans="1:16" x14ac:dyDescent="0.3">
      <c r="A2222" t="s">
        <v>2511</v>
      </c>
      <c r="B2222">
        <v>7200167</v>
      </c>
      <c r="C2222" s="7">
        <v>5.9508685999999997</v>
      </c>
      <c r="D2222" s="7">
        <v>6.2924040000000003</v>
      </c>
      <c r="E2222" s="7">
        <v>6.0692234000000003</v>
      </c>
      <c r="F2222" s="7">
        <v>6.1731752999999996</v>
      </c>
      <c r="G2222" s="7">
        <v>5.7958784000000003</v>
      </c>
      <c r="H2222" s="7">
        <v>6.9271830000000003</v>
      </c>
      <c r="I2222" s="7">
        <v>5.9208603000000002</v>
      </c>
      <c r="J2222" s="8">
        <v>1.267104402861712</v>
      </c>
      <c r="K2222" s="8">
        <v>0.89813847377629175</v>
      </c>
      <c r="L2222" s="15">
        <f t="shared" si="170"/>
        <v>5.8733734999999996</v>
      </c>
      <c r="M2222" s="15">
        <f t="shared" si="171"/>
        <v>6.4982032000000007</v>
      </c>
      <c r="N2222" s="15">
        <f t="shared" si="172"/>
        <v>6.0470177999999999</v>
      </c>
      <c r="O2222" s="15">
        <f t="shared" si="173"/>
        <v>1.5420287890139572</v>
      </c>
      <c r="P2222" s="15">
        <f t="shared" si="174"/>
        <v>1.1279040156712909</v>
      </c>
    </row>
    <row r="2223" spans="1:16" x14ac:dyDescent="0.3">
      <c r="A2223" t="s">
        <v>3595</v>
      </c>
      <c r="B2223">
        <v>3890048</v>
      </c>
      <c r="C2223" s="7">
        <v>6.7372589999999999</v>
      </c>
      <c r="D2223" s="7">
        <v>7.0787069999999996</v>
      </c>
      <c r="E2223" s="7">
        <v>6.5960669999999997</v>
      </c>
      <c r="F2223" s="7">
        <v>6.5197196000000002</v>
      </c>
      <c r="G2223" s="7">
        <v>6.8252015000000004</v>
      </c>
      <c r="H2223" s="7">
        <v>6.3787029999999998</v>
      </c>
      <c r="I2223" s="7">
        <v>6.3740395999999997</v>
      </c>
      <c r="J2223" s="8">
        <v>1.2670276426544489</v>
      </c>
      <c r="K2223" s="8">
        <v>1.0628533124722013</v>
      </c>
      <c r="L2223" s="15">
        <f t="shared" si="170"/>
        <v>6.7812302500000001</v>
      </c>
      <c r="M2223" s="15">
        <f t="shared" si="171"/>
        <v>6.4873849999999997</v>
      </c>
      <c r="N2223" s="15">
        <f t="shared" si="172"/>
        <v>6.4468795999999999</v>
      </c>
      <c r="O2223" s="15">
        <f t="shared" si="173"/>
        <v>0.81572498700067575</v>
      </c>
      <c r="P2223" s="15">
        <f t="shared" si="174"/>
        <v>0.79314104519811279</v>
      </c>
    </row>
    <row r="2224" spans="1:16" x14ac:dyDescent="0.3">
      <c r="A2224" t="s">
        <v>6618</v>
      </c>
      <c r="B2224">
        <v>520309</v>
      </c>
      <c r="C2224" s="7">
        <v>7.6575965999999998</v>
      </c>
      <c r="D2224" s="7">
        <v>7.9989075999999999</v>
      </c>
      <c r="E2224" s="7">
        <v>8.5972185000000003</v>
      </c>
      <c r="F2224" s="7">
        <v>8.0253309999999995</v>
      </c>
      <c r="G2224" s="7">
        <v>7.3035234999999998</v>
      </c>
      <c r="H2224" s="7">
        <v>8.6032639999999994</v>
      </c>
      <c r="I2224" s="7">
        <v>8.0837120000000002</v>
      </c>
      <c r="J2224" s="8">
        <v>1.2669073299476239</v>
      </c>
      <c r="K2224" s="8">
        <v>0.78237213867220623</v>
      </c>
      <c r="L2224" s="15">
        <f t="shared" si="170"/>
        <v>7.4805600499999994</v>
      </c>
      <c r="M2224" s="15">
        <f t="shared" si="171"/>
        <v>8.6002412499999998</v>
      </c>
      <c r="N2224" s="15">
        <f t="shared" si="172"/>
        <v>8.0545214999999999</v>
      </c>
      <c r="O2224" s="15">
        <f t="shared" si="173"/>
        <v>2.1729894949430419</v>
      </c>
      <c r="P2224" s="15">
        <f t="shared" si="174"/>
        <v>1.4886054778704039</v>
      </c>
    </row>
    <row r="2225" spans="1:16" x14ac:dyDescent="0.3">
      <c r="A2225" t="s">
        <v>2719</v>
      </c>
      <c r="B2225">
        <v>4040242</v>
      </c>
      <c r="C2225" s="7">
        <v>7.8511990000000003</v>
      </c>
      <c r="D2225" s="7">
        <v>8.1923999999999992</v>
      </c>
      <c r="E2225" s="7">
        <v>7.4606705</v>
      </c>
      <c r="F2225" s="7">
        <v>6.8955209999999996</v>
      </c>
      <c r="G2225" s="7">
        <v>7.6764016000000002</v>
      </c>
      <c r="H2225" s="7">
        <v>7.1103706000000004</v>
      </c>
      <c r="I2225" s="7">
        <v>6.4595589999999996</v>
      </c>
      <c r="J2225" s="8">
        <v>1.2668107367732842</v>
      </c>
      <c r="K2225" s="8">
        <v>0.88589191760346919</v>
      </c>
      <c r="L2225" s="15">
        <f t="shared" si="170"/>
        <v>7.7638002999999998</v>
      </c>
      <c r="M2225" s="15">
        <f t="shared" si="171"/>
        <v>7.2855205500000002</v>
      </c>
      <c r="N2225" s="15">
        <f t="shared" si="172"/>
        <v>6.6775399999999996</v>
      </c>
      <c r="O2225" s="15">
        <f t="shared" si="173"/>
        <v>0.71783304829947958</v>
      </c>
      <c r="P2225" s="15">
        <f t="shared" si="174"/>
        <v>0.47098065203133394</v>
      </c>
    </row>
    <row r="2226" spans="1:16" x14ac:dyDescent="0.3">
      <c r="A2226" t="s">
        <v>5131</v>
      </c>
      <c r="B2226">
        <v>7650026</v>
      </c>
      <c r="C2226" s="7">
        <v>8.7079369999999994</v>
      </c>
      <c r="D2226" s="7">
        <v>9.0486629999999995</v>
      </c>
      <c r="E2226" s="7">
        <v>11.350721</v>
      </c>
      <c r="F2226" s="7">
        <v>8.1830580000000008</v>
      </c>
      <c r="G2226" s="7">
        <v>7.3263769999999999</v>
      </c>
      <c r="H2226" s="7">
        <v>10.984944</v>
      </c>
      <c r="I2226" s="7">
        <v>6.7891316000000002</v>
      </c>
      <c r="J2226" s="8">
        <v>1.2663937144403064</v>
      </c>
      <c r="K2226" s="8">
        <v>0.38380356038869706</v>
      </c>
      <c r="L2226" s="15">
        <f t="shared" si="170"/>
        <v>8.0171569999999992</v>
      </c>
      <c r="M2226" s="15">
        <f t="shared" si="171"/>
        <v>11.167832499999999</v>
      </c>
      <c r="N2226" s="15">
        <f t="shared" si="172"/>
        <v>7.4860948</v>
      </c>
      <c r="O2226" s="15">
        <f t="shared" si="173"/>
        <v>8.8807129388182648</v>
      </c>
      <c r="P2226" s="15">
        <f t="shared" si="174"/>
        <v>0.69204502072332907</v>
      </c>
    </row>
    <row r="2227" spans="1:16" x14ac:dyDescent="0.3">
      <c r="A2227" t="s">
        <v>8973</v>
      </c>
      <c r="B2227">
        <v>2630379</v>
      </c>
      <c r="C2227" s="7">
        <v>10.666033000000001</v>
      </c>
      <c r="D2227" s="7">
        <v>11.006375</v>
      </c>
      <c r="E2227" s="7">
        <v>11.076890000000001</v>
      </c>
      <c r="F2227" s="7">
        <v>11.597609</v>
      </c>
      <c r="G2227" s="7">
        <v>11.070242</v>
      </c>
      <c r="H2227" s="7">
        <v>11.186861</v>
      </c>
      <c r="I2227" s="7">
        <v>12.159122999999999</v>
      </c>
      <c r="J2227" s="8">
        <v>1.2660566851582529</v>
      </c>
      <c r="K2227" s="8">
        <v>1.323363138676841</v>
      </c>
      <c r="L2227" s="15">
        <f t="shared" si="170"/>
        <v>10.8681375</v>
      </c>
      <c r="M2227" s="15">
        <f t="shared" si="171"/>
        <v>11.1318755</v>
      </c>
      <c r="N2227" s="15">
        <f t="shared" si="172"/>
        <v>11.878366</v>
      </c>
      <c r="O2227" s="15">
        <f t="shared" si="173"/>
        <v>1.2005853759057246</v>
      </c>
      <c r="P2227" s="15">
        <f t="shared" si="174"/>
        <v>2.0142300969338032</v>
      </c>
    </row>
    <row r="2228" spans="1:16" x14ac:dyDescent="0.3">
      <c r="A2228" t="s">
        <v>8468</v>
      </c>
      <c r="B2228">
        <v>70592</v>
      </c>
      <c r="C2228" s="7">
        <v>10.842453000000001</v>
      </c>
      <c r="D2228" s="7">
        <v>11.182729999999999</v>
      </c>
      <c r="E2228" s="7">
        <v>10.873255</v>
      </c>
      <c r="F2228" s="7">
        <v>10.943254</v>
      </c>
      <c r="G2228" s="7">
        <v>11.016823</v>
      </c>
      <c r="H2228" s="7">
        <v>10.491296999999999</v>
      </c>
      <c r="I2228" s="7">
        <v>10.548076999999999</v>
      </c>
      <c r="J2228" s="8">
        <v>1.2659996448078124</v>
      </c>
      <c r="K2228" s="8">
        <v>1.1284715131812815</v>
      </c>
      <c r="L2228" s="15">
        <f t="shared" si="170"/>
        <v>10.929638000000001</v>
      </c>
      <c r="M2228" s="15">
        <f t="shared" si="171"/>
        <v>10.682276</v>
      </c>
      <c r="N2228" s="15">
        <f t="shared" si="172"/>
        <v>10.745665499999999</v>
      </c>
      <c r="O2228" s="15">
        <f t="shared" si="173"/>
        <v>0.84243541969244295</v>
      </c>
      <c r="P2228" s="15">
        <f t="shared" si="174"/>
        <v>0.88027579282203794</v>
      </c>
    </row>
    <row r="2229" spans="1:16" x14ac:dyDescent="0.3">
      <c r="A2229" t="s">
        <v>1845</v>
      </c>
      <c r="B2229">
        <v>3360167</v>
      </c>
      <c r="C2229" s="7">
        <v>5.5812315999999997</v>
      </c>
      <c r="D2229" s="7">
        <v>5.9213430000000002</v>
      </c>
      <c r="E2229" s="7">
        <v>6.0412850000000002</v>
      </c>
      <c r="F2229" s="7">
        <v>6.7798530000000001</v>
      </c>
      <c r="G2229" s="7">
        <v>6.0866189999999998</v>
      </c>
      <c r="H2229" s="7">
        <v>5.8537325999999998</v>
      </c>
      <c r="I2229" s="7">
        <v>7.2857757000000003</v>
      </c>
      <c r="J2229" s="8">
        <v>1.2658543351592952</v>
      </c>
      <c r="K2229" s="8">
        <v>1.4195044777767059</v>
      </c>
      <c r="L2229" s="15">
        <f t="shared" si="170"/>
        <v>5.8339252999999998</v>
      </c>
      <c r="M2229" s="15">
        <f t="shared" si="171"/>
        <v>5.9475087999999996</v>
      </c>
      <c r="N2229" s="15">
        <f t="shared" si="172"/>
        <v>7.0328143500000007</v>
      </c>
      <c r="O2229" s="15">
        <f t="shared" si="173"/>
        <v>1.081912255910233</v>
      </c>
      <c r="P2229" s="15">
        <f t="shared" si="174"/>
        <v>2.2956282763640146</v>
      </c>
    </row>
    <row r="2230" spans="1:16" x14ac:dyDescent="0.3">
      <c r="A2230" t="s">
        <v>6413</v>
      </c>
      <c r="B2230">
        <v>2750608</v>
      </c>
      <c r="C2230" s="7">
        <v>5.6369259999999999</v>
      </c>
      <c r="D2230" s="7">
        <v>5.9769139999999998</v>
      </c>
      <c r="E2230" s="7">
        <v>4.8415059999999999</v>
      </c>
      <c r="F2230" s="7">
        <v>5.4702270000000004</v>
      </c>
      <c r="G2230" s="7">
        <v>5.2509139999999999</v>
      </c>
      <c r="H2230" s="7">
        <v>5.0892878000000001</v>
      </c>
      <c r="I2230" s="7">
        <v>5.6997600000000004</v>
      </c>
      <c r="J2230" s="8">
        <v>1.265746065746693</v>
      </c>
      <c r="K2230" s="8">
        <v>0.76524201978068063</v>
      </c>
      <c r="L2230" s="15">
        <f t="shared" si="170"/>
        <v>5.4439200000000003</v>
      </c>
      <c r="M2230" s="15">
        <f t="shared" si="171"/>
        <v>4.9653969</v>
      </c>
      <c r="N2230" s="15">
        <f t="shared" si="172"/>
        <v>5.5849935000000004</v>
      </c>
      <c r="O2230" s="15">
        <f t="shared" si="173"/>
        <v>0.71771197632272299</v>
      </c>
      <c r="P2230" s="15">
        <f t="shared" si="174"/>
        <v>1.1027253414335194</v>
      </c>
    </row>
    <row r="2231" spans="1:16" x14ac:dyDescent="0.3">
      <c r="A2231" t="s">
        <v>2343</v>
      </c>
      <c r="B2231">
        <v>6580369</v>
      </c>
      <c r="C2231" s="7">
        <v>8.5799810000000001</v>
      </c>
      <c r="D2231" s="7">
        <v>8.9196030000000004</v>
      </c>
      <c r="E2231" s="7">
        <v>8.5840899999999998</v>
      </c>
      <c r="F2231" s="7">
        <v>9.0486629999999995</v>
      </c>
      <c r="G2231" s="7">
        <v>8.9519020000000005</v>
      </c>
      <c r="H2231" s="7">
        <v>8.3549880000000005</v>
      </c>
      <c r="I2231" s="7">
        <v>8.9938754999999997</v>
      </c>
      <c r="J2231" s="8">
        <v>1.2654249969907412</v>
      </c>
      <c r="K2231" s="8">
        <v>1.2940747907835515</v>
      </c>
      <c r="L2231" s="15">
        <f t="shared" si="170"/>
        <v>8.7659415000000003</v>
      </c>
      <c r="M2231" s="15">
        <f t="shared" si="171"/>
        <v>8.469539000000001</v>
      </c>
      <c r="N2231" s="15">
        <f t="shared" si="172"/>
        <v>9.0212692499999996</v>
      </c>
      <c r="O2231" s="15">
        <f t="shared" si="173"/>
        <v>0.81428035388402564</v>
      </c>
      <c r="P2231" s="15">
        <f t="shared" si="174"/>
        <v>1.1936068746352144</v>
      </c>
    </row>
    <row r="2232" spans="1:16" x14ac:dyDescent="0.3">
      <c r="A2232" t="s">
        <v>957</v>
      </c>
      <c r="B2232">
        <v>1410050</v>
      </c>
      <c r="C2232" s="7">
        <v>6.2937000000000003</v>
      </c>
      <c r="D2232" s="7">
        <v>6.6332449999999996</v>
      </c>
      <c r="E2232" s="7">
        <v>4.6525593000000001</v>
      </c>
      <c r="F2232" s="7">
        <v>5.3034189999999999</v>
      </c>
      <c r="G2232" s="7">
        <v>5.6554427</v>
      </c>
      <c r="H2232" s="7">
        <v>4.9879984999999998</v>
      </c>
      <c r="I2232" s="7">
        <v>4.6231929999999997</v>
      </c>
      <c r="J2232" s="8">
        <v>1.2653574601088533</v>
      </c>
      <c r="K2232" s="8">
        <v>0.64248857275464999</v>
      </c>
      <c r="L2232" s="15">
        <f t="shared" si="170"/>
        <v>5.9745713499999997</v>
      </c>
      <c r="M2232" s="15">
        <f t="shared" si="171"/>
        <v>4.8202788999999999</v>
      </c>
      <c r="N2232" s="15">
        <f t="shared" si="172"/>
        <v>4.9633059999999993</v>
      </c>
      <c r="O2232" s="15">
        <f t="shared" si="173"/>
        <v>0.44928647881060502</v>
      </c>
      <c r="P2232" s="15">
        <f t="shared" si="174"/>
        <v>0.49611093095201075</v>
      </c>
    </row>
    <row r="2233" spans="1:16" x14ac:dyDescent="0.3">
      <c r="A2233" t="s">
        <v>4774</v>
      </c>
      <c r="B2233">
        <v>5670709</v>
      </c>
      <c r="C2233" s="7">
        <v>5.3852124000000003</v>
      </c>
      <c r="D2233" s="7">
        <v>5.7246337</v>
      </c>
      <c r="E2233" s="7">
        <v>4.8464445999999999</v>
      </c>
      <c r="F2233" s="7">
        <v>6.5418434000000003</v>
      </c>
      <c r="G2233" s="7">
        <v>5.2744393000000001</v>
      </c>
      <c r="H2233" s="7">
        <v>5.0536390000000004</v>
      </c>
      <c r="I2233" s="7">
        <v>6.4323335000000004</v>
      </c>
      <c r="J2233" s="8">
        <v>1.2652489700931706</v>
      </c>
      <c r="K2233" s="8">
        <v>0.92609166222867967</v>
      </c>
      <c r="L2233" s="15">
        <f t="shared" si="170"/>
        <v>5.3298258500000006</v>
      </c>
      <c r="M2233" s="15">
        <f t="shared" si="171"/>
        <v>4.9500418000000002</v>
      </c>
      <c r="N2233" s="15">
        <f t="shared" si="172"/>
        <v>6.4870884499999999</v>
      </c>
      <c r="O2233" s="15">
        <f t="shared" si="173"/>
        <v>0.76855262293655424</v>
      </c>
      <c r="P2233" s="15">
        <f t="shared" si="174"/>
        <v>2.2303383677029527</v>
      </c>
    </row>
    <row r="2234" spans="1:16" x14ac:dyDescent="0.3">
      <c r="A2234" t="s">
        <v>5305</v>
      </c>
      <c r="B2234">
        <v>4200692</v>
      </c>
      <c r="C2234" s="7">
        <v>8.3738050000000008</v>
      </c>
      <c r="D2234" s="7">
        <v>8.7132149999999999</v>
      </c>
      <c r="E2234" s="7">
        <v>8.6432369999999992</v>
      </c>
      <c r="F2234" s="7">
        <v>10.038900999999999</v>
      </c>
      <c r="G2234" s="7">
        <v>8.8864169999999998</v>
      </c>
      <c r="H2234" s="7">
        <v>9.2233719999999995</v>
      </c>
      <c r="I2234" s="7">
        <v>10.352043999999999</v>
      </c>
      <c r="J2234" s="8">
        <v>1.2652390599895345</v>
      </c>
      <c r="K2234" s="8">
        <v>1.4266307744612172</v>
      </c>
      <c r="L2234" s="15">
        <f t="shared" si="170"/>
        <v>8.6301109999999994</v>
      </c>
      <c r="M2234" s="15">
        <f t="shared" si="171"/>
        <v>8.9333044999999984</v>
      </c>
      <c r="N2234" s="15">
        <f t="shared" si="172"/>
        <v>10.195472499999999</v>
      </c>
      <c r="O2234" s="15">
        <f t="shared" si="173"/>
        <v>1.2338726506217967</v>
      </c>
      <c r="P2234" s="15">
        <f t="shared" si="174"/>
        <v>2.9595164996534216</v>
      </c>
    </row>
    <row r="2235" spans="1:16" x14ac:dyDescent="0.3">
      <c r="A2235" t="s">
        <v>812</v>
      </c>
      <c r="B2235">
        <v>3390093</v>
      </c>
      <c r="C2235" s="7">
        <v>11.866616</v>
      </c>
      <c r="D2235" s="7">
        <v>12.20595</v>
      </c>
      <c r="E2235" s="7">
        <v>11.617079</v>
      </c>
      <c r="F2235" s="7">
        <v>11.006375</v>
      </c>
      <c r="G2235" s="7">
        <v>12.123884</v>
      </c>
      <c r="H2235" s="7">
        <v>11.503624</v>
      </c>
      <c r="I2235" s="7">
        <v>10.815268</v>
      </c>
      <c r="J2235" s="8">
        <v>1.2651724099816593</v>
      </c>
      <c r="K2235" s="8">
        <v>1.1952132111587015</v>
      </c>
      <c r="L2235" s="15">
        <f t="shared" si="170"/>
        <v>11.99525</v>
      </c>
      <c r="M2235" s="15">
        <f t="shared" si="171"/>
        <v>11.560351499999999</v>
      </c>
      <c r="N2235" s="15">
        <f t="shared" si="172"/>
        <v>10.910821500000001</v>
      </c>
      <c r="O2235" s="15">
        <f t="shared" si="173"/>
        <v>0.73974579719411993</v>
      </c>
      <c r="P2235" s="15">
        <f t="shared" si="174"/>
        <v>0.47157903927244732</v>
      </c>
    </row>
    <row r="2236" spans="1:16" x14ac:dyDescent="0.3">
      <c r="A2236" t="s">
        <v>6197</v>
      </c>
      <c r="B2236">
        <v>2600576</v>
      </c>
      <c r="C2236" s="7">
        <v>7.7496520000000002</v>
      </c>
      <c r="D2236" s="7">
        <v>8.0888279999999995</v>
      </c>
      <c r="E2236" s="7">
        <v>7.6084459999999998</v>
      </c>
      <c r="F2236" s="7">
        <v>7.4747810000000001</v>
      </c>
      <c r="G2236" s="7">
        <v>8.1702189999999995</v>
      </c>
      <c r="H2236" s="7">
        <v>7.5663939999999998</v>
      </c>
      <c r="I2236" s="7">
        <v>7.4927792999999996</v>
      </c>
      <c r="J2236" s="8">
        <v>1.2650338593597934</v>
      </c>
      <c r="K2236" s="8">
        <v>1.3384534829919614</v>
      </c>
      <c r="L2236" s="15">
        <f t="shared" si="170"/>
        <v>7.9599355000000003</v>
      </c>
      <c r="M2236" s="15">
        <f t="shared" si="171"/>
        <v>7.5874199999999998</v>
      </c>
      <c r="N2236" s="15">
        <f t="shared" si="172"/>
        <v>7.4837801499999994</v>
      </c>
      <c r="O2236" s="15">
        <f t="shared" si="173"/>
        <v>0.77243449606770287</v>
      </c>
      <c r="P2236" s="15">
        <f t="shared" si="174"/>
        <v>0.71889085179063206</v>
      </c>
    </row>
    <row r="2237" spans="1:16" x14ac:dyDescent="0.3">
      <c r="A2237" t="s">
        <v>3845</v>
      </c>
      <c r="B2237">
        <v>7330674</v>
      </c>
      <c r="C2237" s="7">
        <v>8.8721010000000007</v>
      </c>
      <c r="D2237" s="7">
        <v>9.2109570000000005</v>
      </c>
      <c r="E2237" s="7">
        <v>7.9837429999999996</v>
      </c>
      <c r="F2237" s="7">
        <v>7.9356460000000002</v>
      </c>
      <c r="G2237" s="7">
        <v>8.8824880000000004</v>
      </c>
      <c r="H2237" s="7">
        <v>7.6557975000000003</v>
      </c>
      <c r="I2237" s="7">
        <v>8.148987</v>
      </c>
      <c r="J2237" s="8">
        <v>1.2647532969873698</v>
      </c>
      <c r="K2237" s="8">
        <v>1.0072257000596745</v>
      </c>
      <c r="L2237" s="15">
        <f t="shared" si="170"/>
        <v>8.8772945000000014</v>
      </c>
      <c r="M2237" s="15">
        <f t="shared" si="171"/>
        <v>7.8197702499999995</v>
      </c>
      <c r="N2237" s="15">
        <f t="shared" si="172"/>
        <v>8.0423165000000001</v>
      </c>
      <c r="O2237" s="15">
        <f t="shared" si="173"/>
        <v>0.48045584326727403</v>
      </c>
      <c r="P2237" s="15">
        <f t="shared" si="174"/>
        <v>0.56059158754359828</v>
      </c>
    </row>
    <row r="2238" spans="1:16" x14ac:dyDescent="0.3">
      <c r="A2238" t="s">
        <v>2085</v>
      </c>
      <c r="B2238">
        <v>2360593</v>
      </c>
      <c r="C2238" s="7">
        <v>10.56663</v>
      </c>
      <c r="D2238" s="7">
        <v>10.905332</v>
      </c>
      <c r="E2238" s="7">
        <v>11.388517999999999</v>
      </c>
      <c r="F2238" s="7">
        <v>10.875244</v>
      </c>
      <c r="G2238" s="7">
        <v>10.737587</v>
      </c>
      <c r="H2238" s="7">
        <v>11.223658</v>
      </c>
      <c r="I2238" s="7">
        <v>10.892298</v>
      </c>
      <c r="J2238" s="8">
        <v>1.2646182985246666</v>
      </c>
      <c r="K2238" s="8">
        <v>1.1258050306476359</v>
      </c>
      <c r="L2238" s="15">
        <f t="shared" si="170"/>
        <v>10.652108500000001</v>
      </c>
      <c r="M2238" s="15">
        <f t="shared" si="171"/>
        <v>11.306087999999999</v>
      </c>
      <c r="N2238" s="15">
        <f t="shared" si="172"/>
        <v>10.883770999999999</v>
      </c>
      <c r="O2238" s="15">
        <f t="shared" si="173"/>
        <v>1.5735025318369833</v>
      </c>
      <c r="P2238" s="15">
        <f t="shared" si="174"/>
        <v>1.1741872530344453</v>
      </c>
    </row>
    <row r="2239" spans="1:16" x14ac:dyDescent="0.3">
      <c r="A2239" t="s">
        <v>3325</v>
      </c>
      <c r="B2239">
        <v>270601</v>
      </c>
      <c r="C2239" s="7">
        <v>6.9880504999999999</v>
      </c>
      <c r="D2239" s="7">
        <v>7.3265929999999999</v>
      </c>
      <c r="E2239" s="7">
        <v>6.7077093000000003</v>
      </c>
      <c r="F2239" s="7">
        <v>7.2882923999999996</v>
      </c>
      <c r="G2239" s="7">
        <v>6.8037869999999998</v>
      </c>
      <c r="H2239" s="7">
        <v>6.3966580000000004</v>
      </c>
      <c r="I2239" s="7">
        <v>6.7844677000000004</v>
      </c>
      <c r="J2239" s="8">
        <v>1.2644784938790055</v>
      </c>
      <c r="K2239" s="8">
        <v>0.88009825396893349</v>
      </c>
      <c r="L2239" s="15">
        <f t="shared" si="170"/>
        <v>6.8959187499999999</v>
      </c>
      <c r="M2239" s="15">
        <f t="shared" si="171"/>
        <v>6.5521836499999999</v>
      </c>
      <c r="N2239" s="15">
        <f t="shared" si="172"/>
        <v>7.03638005</v>
      </c>
      <c r="O2239" s="15">
        <f t="shared" si="173"/>
        <v>0.78799856087673059</v>
      </c>
      <c r="P2239" s="15">
        <f t="shared" si="174"/>
        <v>1.1022575050439505</v>
      </c>
    </row>
    <row r="2240" spans="1:16" x14ac:dyDescent="0.3">
      <c r="A2240" t="s">
        <v>1135</v>
      </c>
      <c r="B2240">
        <v>4070201</v>
      </c>
      <c r="C2240" s="7">
        <v>6.4759773999999997</v>
      </c>
      <c r="D2240" s="7">
        <v>6.8138532999999999</v>
      </c>
      <c r="E2240" s="7">
        <v>6.3670844999999998</v>
      </c>
      <c r="F2240" s="7">
        <v>6.3423623999999998</v>
      </c>
      <c r="G2240" s="7">
        <v>6.9924517000000002</v>
      </c>
      <c r="H2240" s="7">
        <v>6.8294119999999996</v>
      </c>
      <c r="I2240" s="7">
        <v>6.9223137000000001</v>
      </c>
      <c r="J2240" s="8">
        <v>1.2638943741322599</v>
      </c>
      <c r="K2240" s="8">
        <v>1.4304551850948435</v>
      </c>
      <c r="L2240" s="15">
        <f t="shared" si="170"/>
        <v>6.7342145499999999</v>
      </c>
      <c r="M2240" s="15">
        <f t="shared" si="171"/>
        <v>6.5982482499999993</v>
      </c>
      <c r="N2240" s="15">
        <f t="shared" si="172"/>
        <v>6.6323380499999995</v>
      </c>
      <c r="O2240" s="15">
        <f t="shared" si="173"/>
        <v>0.91006008198066024</v>
      </c>
      <c r="P2240" s="15">
        <f t="shared" si="174"/>
        <v>0.93182019312533326</v>
      </c>
    </row>
    <row r="2241" spans="1:16" x14ac:dyDescent="0.3">
      <c r="A2241" t="s">
        <v>8590</v>
      </c>
      <c r="B2241">
        <v>2970332</v>
      </c>
      <c r="C2241" s="7">
        <v>8.4482350000000004</v>
      </c>
      <c r="D2241" s="7">
        <v>8.7857719999999997</v>
      </c>
      <c r="E2241" s="7">
        <v>7.8909992999999998</v>
      </c>
      <c r="F2241" s="7">
        <v>8.1096070000000005</v>
      </c>
      <c r="G2241" s="7">
        <v>8.6032639999999994</v>
      </c>
      <c r="H2241" s="7">
        <v>7.5865555000000002</v>
      </c>
      <c r="I2241" s="7">
        <v>7.6272735999999997</v>
      </c>
      <c r="J2241" s="8">
        <v>1.2635975106332067</v>
      </c>
      <c r="K2241" s="8">
        <v>1.1134439996402401</v>
      </c>
      <c r="L2241" s="15">
        <f t="shared" si="170"/>
        <v>8.5257494999999999</v>
      </c>
      <c r="M2241" s="15">
        <f t="shared" si="171"/>
        <v>7.7387774</v>
      </c>
      <c r="N2241" s="15">
        <f t="shared" si="172"/>
        <v>7.8684402999999996</v>
      </c>
      <c r="O2241" s="15">
        <f t="shared" si="173"/>
        <v>0.57955918382667149</v>
      </c>
      <c r="P2241" s="15">
        <f t="shared" si="174"/>
        <v>0.63405979270213308</v>
      </c>
    </row>
    <row r="2242" spans="1:16" x14ac:dyDescent="0.3">
      <c r="A2242" t="s">
        <v>2510</v>
      </c>
      <c r="B2242">
        <v>7050450</v>
      </c>
      <c r="C2242" s="7">
        <v>5.4894220000000002</v>
      </c>
      <c r="D2242" s="7">
        <v>5.8269333999999997</v>
      </c>
      <c r="E2242" s="7">
        <v>6.2721796000000003</v>
      </c>
      <c r="F2242" s="7">
        <v>6.9252149999999997</v>
      </c>
      <c r="G2242" s="7">
        <v>5.9850060000000003</v>
      </c>
      <c r="H2242" s="7">
        <v>6.5641689999999997</v>
      </c>
      <c r="I2242" s="7">
        <v>7.173419</v>
      </c>
      <c r="J2242" s="8">
        <v>1.2635750888404123</v>
      </c>
      <c r="K2242" s="8">
        <v>1.4098913607816572</v>
      </c>
      <c r="L2242" s="15">
        <f t="shared" ref="L2242:L2305" si="175">AVERAGE(C2242,G2242)</f>
        <v>5.7372139999999998</v>
      </c>
      <c r="M2242" s="15">
        <f t="shared" ref="M2242:M2305" si="176">AVERAGE(E2242,H2242)</f>
        <v>6.4181743000000004</v>
      </c>
      <c r="N2242" s="15">
        <f t="shared" ref="N2242:N2305" si="177">AVERAGE(F2242,I2242)</f>
        <v>7.0493170000000003</v>
      </c>
      <c r="O2242" s="15">
        <f t="shared" ref="O2242:O2305" si="178">POWER(2,M2242-L2242)</f>
        <v>1.6032065412454501</v>
      </c>
      <c r="P2242" s="15">
        <f t="shared" ref="P2242:P2305" si="179">POWER(2,N2242-L2242)</f>
        <v>2.4830322507250062</v>
      </c>
    </row>
    <row r="2243" spans="1:16" x14ac:dyDescent="0.3">
      <c r="A2243" t="s">
        <v>2062</v>
      </c>
      <c r="B2243">
        <v>1500129</v>
      </c>
      <c r="C2243" s="7">
        <v>6.5453739999999998</v>
      </c>
      <c r="D2243" s="7">
        <v>6.8827759999999998</v>
      </c>
      <c r="E2243" s="7">
        <v>7.3676734000000002</v>
      </c>
      <c r="F2243" s="7">
        <v>5.6086535</v>
      </c>
      <c r="G2243" s="7">
        <v>6.6087794000000004</v>
      </c>
      <c r="H2243" s="7">
        <v>7.1814017000000003</v>
      </c>
      <c r="I2243" s="7">
        <v>5.0877356999999996</v>
      </c>
      <c r="J2243" s="8">
        <v>1.2634792751932256</v>
      </c>
      <c r="K2243" s="8">
        <v>1.0449293487110844</v>
      </c>
      <c r="L2243" s="15">
        <f t="shared" si="175"/>
        <v>6.5770767000000001</v>
      </c>
      <c r="M2243" s="15">
        <f t="shared" si="176"/>
        <v>7.2745375499999998</v>
      </c>
      <c r="N2243" s="15">
        <f t="shared" si="177"/>
        <v>5.3481945999999994</v>
      </c>
      <c r="O2243" s="15">
        <f t="shared" si="178"/>
        <v>1.6216481712723094</v>
      </c>
      <c r="P2243" s="15">
        <f t="shared" si="179"/>
        <v>0.42664791417466835</v>
      </c>
    </row>
    <row r="2244" spans="1:16" x14ac:dyDescent="0.3">
      <c r="A2244" t="s">
        <v>8488</v>
      </c>
      <c r="B2244">
        <v>3830180</v>
      </c>
      <c r="C2244" s="7">
        <v>7.2065910000000004</v>
      </c>
      <c r="D2244" s="7">
        <v>7.5435470000000002</v>
      </c>
      <c r="E2244" s="7">
        <v>7.8167615000000001</v>
      </c>
      <c r="F2244" s="7">
        <v>7.8699054999999998</v>
      </c>
      <c r="G2244" s="7">
        <v>7.3717600000000001</v>
      </c>
      <c r="H2244" s="7">
        <v>7.6510176999999997</v>
      </c>
      <c r="I2244" s="7">
        <v>7.6983980000000001</v>
      </c>
      <c r="J2244" s="8">
        <v>1.2630887389768359</v>
      </c>
      <c r="K2244" s="8">
        <v>1.1212974212161533</v>
      </c>
      <c r="L2244" s="15">
        <f t="shared" si="175"/>
        <v>7.2891755000000007</v>
      </c>
      <c r="M2244" s="15">
        <f t="shared" si="176"/>
        <v>7.7338895999999995</v>
      </c>
      <c r="N2244" s="15">
        <f t="shared" si="177"/>
        <v>7.7841517499999995</v>
      </c>
      <c r="O2244" s="15">
        <f t="shared" si="178"/>
        <v>1.3610443705494131</v>
      </c>
      <c r="P2244" s="15">
        <f t="shared" si="179"/>
        <v>1.4092975547486706</v>
      </c>
    </row>
    <row r="2245" spans="1:16" x14ac:dyDescent="0.3">
      <c r="A2245" t="s">
        <v>7063</v>
      </c>
      <c r="B2245">
        <v>1820706</v>
      </c>
      <c r="C2245" s="7">
        <v>9.0579789999999996</v>
      </c>
      <c r="D2245" s="7">
        <v>9.3948070000000001</v>
      </c>
      <c r="E2245" s="7">
        <v>8.5031949999999998</v>
      </c>
      <c r="F2245" s="7">
        <v>7.7495079999999996</v>
      </c>
      <c r="G2245" s="7">
        <v>9.3856479999999998</v>
      </c>
      <c r="H2245" s="7">
        <v>8.4533020000000008</v>
      </c>
      <c r="I2245" s="7">
        <v>7.9056600000000001</v>
      </c>
      <c r="J2245" s="8">
        <v>1.262976679129072</v>
      </c>
      <c r="K2245" s="8">
        <v>1.2549840251102258</v>
      </c>
      <c r="L2245" s="15">
        <f t="shared" si="175"/>
        <v>9.2218134999999997</v>
      </c>
      <c r="M2245" s="15">
        <f t="shared" si="176"/>
        <v>8.4782484999999994</v>
      </c>
      <c r="N2245" s="15">
        <f t="shared" si="177"/>
        <v>7.8275839999999999</v>
      </c>
      <c r="O2245" s="15">
        <f t="shared" si="178"/>
        <v>0.59726165214053673</v>
      </c>
      <c r="P2245" s="15">
        <f t="shared" si="179"/>
        <v>0.38044781979228764</v>
      </c>
    </row>
    <row r="2246" spans="1:16" x14ac:dyDescent="0.3">
      <c r="A2246" t="s">
        <v>6558</v>
      </c>
      <c r="B2246">
        <v>5720767</v>
      </c>
      <c r="C2246" s="7">
        <v>7.1191763999999997</v>
      </c>
      <c r="D2246" s="7">
        <v>7.455902</v>
      </c>
      <c r="E2246" s="7">
        <v>7.448963</v>
      </c>
      <c r="F2246" s="7">
        <v>7.2919182999999999</v>
      </c>
      <c r="G2246" s="7">
        <v>7.1788645000000004</v>
      </c>
      <c r="H2246" s="7">
        <v>7.7338595000000003</v>
      </c>
      <c r="I2246" s="7">
        <v>7.5850960000000001</v>
      </c>
      <c r="J2246" s="8">
        <v>1.2628870384090176</v>
      </c>
      <c r="K2246" s="8">
        <v>1.0422404118122941</v>
      </c>
      <c r="L2246" s="15">
        <f t="shared" si="175"/>
        <v>7.1490204500000001</v>
      </c>
      <c r="M2246" s="15">
        <f t="shared" si="176"/>
        <v>7.5914112500000002</v>
      </c>
      <c r="N2246" s="15">
        <f t="shared" si="177"/>
        <v>7.4385071499999995</v>
      </c>
      <c r="O2246" s="15">
        <f t="shared" si="178"/>
        <v>1.3588543237648352</v>
      </c>
      <c r="P2246" s="15">
        <f t="shared" si="179"/>
        <v>1.2222053488916911</v>
      </c>
    </row>
    <row r="2247" spans="1:16" x14ac:dyDescent="0.3">
      <c r="A2247" t="s">
        <v>6055</v>
      </c>
      <c r="B2247">
        <v>2480554</v>
      </c>
      <c r="C2247" s="7">
        <v>8.5002379999999995</v>
      </c>
      <c r="D2247" s="7">
        <v>8.8368760000000002</v>
      </c>
      <c r="E2247" s="7">
        <v>8.2973289999999995</v>
      </c>
      <c r="F2247" s="7">
        <v>6.9501014000000003</v>
      </c>
      <c r="G2247" s="7">
        <v>8.5831409999999995</v>
      </c>
      <c r="H2247" s="7">
        <v>7.7061396000000002</v>
      </c>
      <c r="I2247" s="7">
        <v>7.2115229999999997</v>
      </c>
      <c r="J2247" s="8">
        <v>1.2628103586237407</v>
      </c>
      <c r="K2247" s="8">
        <v>1.0591471202403431</v>
      </c>
      <c r="L2247" s="15">
        <f t="shared" si="175"/>
        <v>8.5416895000000004</v>
      </c>
      <c r="M2247" s="15">
        <f t="shared" si="176"/>
        <v>8.001734299999999</v>
      </c>
      <c r="N2247" s="15">
        <f t="shared" si="177"/>
        <v>7.0808122000000004</v>
      </c>
      <c r="O2247" s="15">
        <f t="shared" si="178"/>
        <v>0.6877922667471783</v>
      </c>
      <c r="P2247" s="15">
        <f t="shared" si="179"/>
        <v>0.36327215707050747</v>
      </c>
    </row>
    <row r="2248" spans="1:16" x14ac:dyDescent="0.3">
      <c r="A2248" t="s">
        <v>800</v>
      </c>
      <c r="B2248">
        <v>2940541</v>
      </c>
      <c r="C2248" s="7">
        <v>8.7295949999999998</v>
      </c>
      <c r="D2248" s="7">
        <v>9.0662210000000005</v>
      </c>
      <c r="E2248" s="7">
        <v>8.6682869999999994</v>
      </c>
      <c r="F2248" s="7">
        <v>9.6376399999999993</v>
      </c>
      <c r="G2248" s="7">
        <v>8.6828409999999998</v>
      </c>
      <c r="H2248" s="7">
        <v>9.1638839999999995</v>
      </c>
      <c r="I2248" s="7">
        <v>10.139258999999999</v>
      </c>
      <c r="J2248" s="8">
        <v>1.2627998549061485</v>
      </c>
      <c r="K2248" s="8">
        <v>0.96811208968525808</v>
      </c>
      <c r="L2248" s="15">
        <f t="shared" si="175"/>
        <v>8.7062179999999998</v>
      </c>
      <c r="M2248" s="15">
        <f t="shared" si="176"/>
        <v>8.9160854999999994</v>
      </c>
      <c r="N2248" s="15">
        <f t="shared" si="177"/>
        <v>9.8884495000000001</v>
      </c>
      <c r="O2248" s="15">
        <f t="shared" si="178"/>
        <v>1.1565819562256097</v>
      </c>
      <c r="P2248" s="15">
        <f t="shared" si="179"/>
        <v>2.2692750766435195</v>
      </c>
    </row>
    <row r="2249" spans="1:16" x14ac:dyDescent="0.3">
      <c r="A2249" t="s">
        <v>8980</v>
      </c>
      <c r="B2249">
        <v>2900347</v>
      </c>
      <c r="C2249" s="7">
        <v>4.3025745999999998</v>
      </c>
      <c r="D2249" s="7">
        <v>4.6391825999999998</v>
      </c>
      <c r="E2249" s="7">
        <v>4.9955040000000004</v>
      </c>
      <c r="F2249" s="7">
        <v>5.0496983999999996</v>
      </c>
      <c r="G2249" s="7">
        <v>4.5091866999999999</v>
      </c>
      <c r="H2249" s="7">
        <v>4.8227209999999996</v>
      </c>
      <c r="I2249" s="7">
        <v>4.5695275999999998</v>
      </c>
      <c r="J2249" s="8">
        <v>1.2627840994935728</v>
      </c>
      <c r="K2249" s="8">
        <v>1.1539751044479987</v>
      </c>
      <c r="L2249" s="15">
        <f t="shared" si="175"/>
        <v>4.4058806500000003</v>
      </c>
      <c r="M2249" s="15">
        <f t="shared" si="176"/>
        <v>4.9091125</v>
      </c>
      <c r="N2249" s="15">
        <f t="shared" si="177"/>
        <v>4.8096129999999997</v>
      </c>
      <c r="O2249" s="15">
        <f t="shared" si="178"/>
        <v>1.4173851607521695</v>
      </c>
      <c r="P2249" s="15">
        <f t="shared" si="179"/>
        <v>1.3229259867963554</v>
      </c>
    </row>
    <row r="2250" spans="1:16" x14ac:dyDescent="0.3">
      <c r="A2250" t="s">
        <v>2491</v>
      </c>
      <c r="B2250">
        <v>3400397</v>
      </c>
      <c r="C2250" s="7">
        <v>8.0475069999999995</v>
      </c>
      <c r="D2250" s="7">
        <v>8.3841079999999994</v>
      </c>
      <c r="E2250" s="7">
        <v>8.1988029999999998</v>
      </c>
      <c r="F2250" s="7">
        <v>8.9202469999999998</v>
      </c>
      <c r="G2250" s="7">
        <v>8.0773410000000005</v>
      </c>
      <c r="H2250" s="7">
        <v>8.4120589999999993</v>
      </c>
      <c r="I2250" s="7">
        <v>8.7196540000000002</v>
      </c>
      <c r="J2250" s="8">
        <v>1.2627779724417696</v>
      </c>
      <c r="K2250" s="8">
        <v>1.0208946523274522</v>
      </c>
      <c r="L2250" s="15">
        <f t="shared" si="175"/>
        <v>8.062424</v>
      </c>
      <c r="M2250" s="15">
        <f t="shared" si="176"/>
        <v>8.3054309999999987</v>
      </c>
      <c r="N2250" s="15">
        <f t="shared" si="177"/>
        <v>8.8199505000000009</v>
      </c>
      <c r="O2250" s="15">
        <f t="shared" si="178"/>
        <v>1.183456763906674</v>
      </c>
      <c r="P2250" s="15">
        <f t="shared" si="179"/>
        <v>1.6905896234025057</v>
      </c>
    </row>
    <row r="2251" spans="1:16" x14ac:dyDescent="0.3">
      <c r="A2251" t="s">
        <v>5808</v>
      </c>
      <c r="B2251">
        <v>6420070</v>
      </c>
      <c r="C2251" s="7">
        <v>4.7808533000000004</v>
      </c>
      <c r="D2251" s="7">
        <v>5.11721</v>
      </c>
      <c r="E2251" s="7">
        <v>5.5260024000000003</v>
      </c>
      <c r="F2251" s="7">
        <v>5.7258040000000001</v>
      </c>
      <c r="G2251" s="7">
        <v>5.0065993999999998</v>
      </c>
      <c r="H2251" s="7">
        <v>5.0787979999999999</v>
      </c>
      <c r="I2251" s="7">
        <v>5.8276019999999997</v>
      </c>
      <c r="J2251" s="8">
        <v>1.2625641569564268</v>
      </c>
      <c r="K2251" s="8">
        <v>1.1693818463495473</v>
      </c>
      <c r="L2251" s="15">
        <f t="shared" si="175"/>
        <v>4.8937263499999997</v>
      </c>
      <c r="M2251" s="15">
        <f t="shared" si="176"/>
        <v>5.3024002000000001</v>
      </c>
      <c r="N2251" s="15">
        <f t="shared" si="177"/>
        <v>5.7767029999999995</v>
      </c>
      <c r="O2251" s="15">
        <f t="shared" si="178"/>
        <v>1.3274650245024722</v>
      </c>
      <c r="P2251" s="15">
        <f t="shared" si="179"/>
        <v>1.8441763876134729</v>
      </c>
    </row>
    <row r="2252" spans="1:16" x14ac:dyDescent="0.3">
      <c r="A2252" t="s">
        <v>1637</v>
      </c>
      <c r="B2252">
        <v>7550048</v>
      </c>
      <c r="C2252" s="7">
        <v>5.9341989999999996</v>
      </c>
      <c r="D2252" s="7">
        <v>6.2705115999999999</v>
      </c>
      <c r="E2252" s="7">
        <v>7.6308765000000003</v>
      </c>
      <c r="F2252" s="7">
        <v>6.7546853999999996</v>
      </c>
      <c r="G2252" s="7">
        <v>6.42483</v>
      </c>
      <c r="H2252" s="7">
        <v>7.6388803000000003</v>
      </c>
      <c r="I2252" s="7">
        <v>6.8748069999999997</v>
      </c>
      <c r="J2252" s="8">
        <v>1.2625255637494368</v>
      </c>
      <c r="K2252" s="8">
        <v>1.4050592803917923</v>
      </c>
      <c r="L2252" s="15">
        <f t="shared" si="175"/>
        <v>6.1795144999999998</v>
      </c>
      <c r="M2252" s="15">
        <f t="shared" si="176"/>
        <v>7.6348783999999998</v>
      </c>
      <c r="N2252" s="15">
        <f t="shared" si="177"/>
        <v>6.8147462000000001</v>
      </c>
      <c r="O2252" s="15">
        <f t="shared" si="178"/>
        <v>2.7422572194335078</v>
      </c>
      <c r="P2252" s="15">
        <f t="shared" si="179"/>
        <v>1.5531871752524746</v>
      </c>
    </row>
    <row r="2253" spans="1:16" x14ac:dyDescent="0.3">
      <c r="A2253" t="s">
        <v>2450</v>
      </c>
      <c r="B2253">
        <v>2190221</v>
      </c>
      <c r="C2253" s="7">
        <v>11.023517999999999</v>
      </c>
      <c r="D2253" s="7">
        <v>11.359089000000001</v>
      </c>
      <c r="E2253" s="7">
        <v>11.311175</v>
      </c>
      <c r="F2253" s="7">
        <v>11.163608999999999</v>
      </c>
      <c r="G2253" s="7">
        <v>11.313126</v>
      </c>
      <c r="H2253" s="7">
        <v>11.416891</v>
      </c>
      <c r="I2253" s="7">
        <v>11.385929000000001</v>
      </c>
      <c r="J2253" s="8">
        <v>1.2618767444711101</v>
      </c>
      <c r="K2253" s="8">
        <v>1.2223081147134902</v>
      </c>
      <c r="L2253" s="15">
        <f t="shared" si="175"/>
        <v>11.168322</v>
      </c>
      <c r="M2253" s="15">
        <f t="shared" si="176"/>
        <v>11.364032999999999</v>
      </c>
      <c r="N2253" s="15">
        <f t="shared" si="177"/>
        <v>11.274768999999999</v>
      </c>
      <c r="O2253" s="15">
        <f t="shared" si="178"/>
        <v>1.1452884513489792</v>
      </c>
      <c r="P2253" s="15">
        <f t="shared" si="179"/>
        <v>1.0765736352332524</v>
      </c>
    </row>
    <row r="2254" spans="1:16" x14ac:dyDescent="0.3">
      <c r="A2254" t="s">
        <v>4079</v>
      </c>
      <c r="B2254">
        <v>670494</v>
      </c>
      <c r="C2254" s="7">
        <v>7.7120967</v>
      </c>
      <c r="D2254" s="7">
        <v>8.0475069999999995</v>
      </c>
      <c r="E2254" s="7">
        <v>6.6768723000000003</v>
      </c>
      <c r="F2254" s="7">
        <v>6.5468609999999998</v>
      </c>
      <c r="G2254" s="7">
        <v>7.7063309999999996</v>
      </c>
      <c r="H2254" s="7">
        <v>6.5188154999999997</v>
      </c>
      <c r="I2254" s="7">
        <v>6.2037725000000004</v>
      </c>
      <c r="J2254" s="8">
        <v>1.2617361934235181</v>
      </c>
      <c r="K2254" s="8">
        <v>0.99601149659414046</v>
      </c>
      <c r="L2254" s="15">
        <f t="shared" si="175"/>
        <v>7.7092138499999994</v>
      </c>
      <c r="M2254" s="15">
        <f t="shared" si="176"/>
        <v>6.5978439</v>
      </c>
      <c r="N2254" s="15">
        <f t="shared" si="177"/>
        <v>6.3753167499999996</v>
      </c>
      <c r="O2254" s="15">
        <f t="shared" si="178"/>
        <v>0.46285430640761566</v>
      </c>
      <c r="P2254" s="15">
        <f t="shared" si="179"/>
        <v>0.39669521481121583</v>
      </c>
    </row>
    <row r="2255" spans="1:16" x14ac:dyDescent="0.3">
      <c r="A2255" t="s">
        <v>8804</v>
      </c>
      <c r="B2255">
        <v>1470133</v>
      </c>
      <c r="C2255" s="7">
        <v>5.2523580000000001</v>
      </c>
      <c r="D2255" s="7">
        <v>5.5875925999999998</v>
      </c>
      <c r="E2255" s="7">
        <v>4.9530225000000003</v>
      </c>
      <c r="F2255" s="7">
        <v>4.7818503000000003</v>
      </c>
      <c r="G2255" s="7">
        <v>4.2777409999999998</v>
      </c>
      <c r="H2255" s="7">
        <v>4.5444899999999997</v>
      </c>
      <c r="I2255" s="7">
        <v>4.2195705999999999</v>
      </c>
      <c r="J2255" s="8">
        <v>1.2615825410269514</v>
      </c>
      <c r="K2255" s="8">
        <v>0.50887492187914529</v>
      </c>
      <c r="L2255" s="15">
        <f t="shared" si="175"/>
        <v>4.7650494999999999</v>
      </c>
      <c r="M2255" s="15">
        <f t="shared" si="176"/>
        <v>4.7487562499999996</v>
      </c>
      <c r="N2255" s="15">
        <f t="shared" si="177"/>
        <v>4.5007104499999997</v>
      </c>
      <c r="O2255" s="15">
        <f t="shared" si="178"/>
        <v>0.98876991323062946</v>
      </c>
      <c r="P2255" s="15">
        <f t="shared" si="179"/>
        <v>0.83258008195000544</v>
      </c>
    </row>
    <row r="2256" spans="1:16" x14ac:dyDescent="0.3">
      <c r="A2256" t="s">
        <v>4142</v>
      </c>
      <c r="B2256">
        <v>3400441</v>
      </c>
      <c r="C2256" s="7">
        <v>6.5684322999999996</v>
      </c>
      <c r="D2256" s="7">
        <v>6.9034142000000003</v>
      </c>
      <c r="E2256" s="7">
        <v>6.9528059999999998</v>
      </c>
      <c r="F2256" s="7">
        <v>6.5468609999999998</v>
      </c>
      <c r="G2256" s="7">
        <v>6.3789262999999998</v>
      </c>
      <c r="H2256" s="7">
        <v>7.0173974000000001</v>
      </c>
      <c r="I2256" s="7">
        <v>6.7345290000000002</v>
      </c>
      <c r="J2256" s="8">
        <v>1.2613615837349996</v>
      </c>
      <c r="K2256" s="8">
        <v>0.87690593540335271</v>
      </c>
      <c r="L2256" s="15">
        <f t="shared" si="175"/>
        <v>6.4736792999999997</v>
      </c>
      <c r="M2256" s="15">
        <f t="shared" si="176"/>
        <v>6.9851016999999995</v>
      </c>
      <c r="N2256" s="15">
        <f t="shared" si="177"/>
        <v>6.640695</v>
      </c>
      <c r="O2256" s="15">
        <f t="shared" si="178"/>
        <v>1.4254549053979844</v>
      </c>
      <c r="P2256" s="15">
        <f t="shared" si="179"/>
        <v>1.1227336400557448</v>
      </c>
    </row>
    <row r="2257" spans="1:16" x14ac:dyDescent="0.3">
      <c r="A2257" t="s">
        <v>6504</v>
      </c>
      <c r="B2257">
        <v>150092</v>
      </c>
      <c r="C2257" s="7">
        <v>7.1810159999999996</v>
      </c>
      <c r="D2257" s="7">
        <v>7.5159954999999998</v>
      </c>
      <c r="E2257" s="7">
        <v>7.6146984</v>
      </c>
      <c r="F2257" s="7">
        <v>7.8864403000000003</v>
      </c>
      <c r="G2257" s="7">
        <v>7.4952873999999996</v>
      </c>
      <c r="H2257" s="7">
        <v>7.9552816999999996</v>
      </c>
      <c r="I2257" s="7">
        <v>8.0713860000000004</v>
      </c>
      <c r="J2257" s="8">
        <v>1.2613594853946035</v>
      </c>
      <c r="K2257" s="8">
        <v>1.2433835523980754</v>
      </c>
      <c r="L2257" s="15">
        <f t="shared" si="175"/>
        <v>7.3381516999999992</v>
      </c>
      <c r="M2257" s="15">
        <f t="shared" si="176"/>
        <v>7.7849900499999993</v>
      </c>
      <c r="N2257" s="15">
        <f t="shared" si="177"/>
        <v>7.9789131500000003</v>
      </c>
      <c r="O2257" s="15">
        <f t="shared" si="178"/>
        <v>1.3630498727473339</v>
      </c>
      <c r="P2257" s="15">
        <f t="shared" si="179"/>
        <v>1.5591518577423784</v>
      </c>
    </row>
    <row r="2258" spans="1:16" x14ac:dyDescent="0.3">
      <c r="A2258" t="s">
        <v>8075</v>
      </c>
      <c r="B2258">
        <v>7510719</v>
      </c>
      <c r="C2258" s="7">
        <v>6.3279639999999997</v>
      </c>
      <c r="D2258" s="7">
        <v>6.6629079999999998</v>
      </c>
      <c r="E2258" s="7">
        <v>5.7979440000000002</v>
      </c>
      <c r="F2258" s="7">
        <v>7.1483483000000003</v>
      </c>
      <c r="G2258" s="7">
        <v>6.3750887000000001</v>
      </c>
      <c r="H2258" s="7">
        <v>6.5641689999999997</v>
      </c>
      <c r="I2258" s="7">
        <v>7.5326649999999997</v>
      </c>
      <c r="J2258" s="8">
        <v>1.2613284478506015</v>
      </c>
      <c r="K2258" s="8">
        <v>1.033203689254018</v>
      </c>
      <c r="L2258" s="15">
        <f t="shared" si="175"/>
        <v>6.3515263500000003</v>
      </c>
      <c r="M2258" s="15">
        <f t="shared" si="176"/>
        <v>6.1810565000000004</v>
      </c>
      <c r="N2258" s="15">
        <f t="shared" si="177"/>
        <v>7.34050665</v>
      </c>
      <c r="O2258" s="15">
        <f t="shared" si="178"/>
        <v>0.88855325427827492</v>
      </c>
      <c r="P2258" s="15">
        <f t="shared" si="179"/>
        <v>1.9847816469942836</v>
      </c>
    </row>
    <row r="2259" spans="1:16" x14ac:dyDescent="0.3">
      <c r="A2259" t="s">
        <v>4224</v>
      </c>
      <c r="B2259">
        <v>1430605</v>
      </c>
      <c r="C2259" s="7">
        <v>7.908328</v>
      </c>
      <c r="D2259" s="7">
        <v>8.2431020000000004</v>
      </c>
      <c r="E2259" s="7">
        <v>7.1429567</v>
      </c>
      <c r="F2259" s="7">
        <v>6.699344</v>
      </c>
      <c r="G2259" s="7">
        <v>8.0584039999999995</v>
      </c>
      <c r="H2259" s="7">
        <v>6.8294119999999996</v>
      </c>
      <c r="I2259" s="7">
        <v>6.370279</v>
      </c>
      <c r="J2259" s="8">
        <v>1.2611798279433326</v>
      </c>
      <c r="K2259" s="8">
        <v>1.1096279248237439</v>
      </c>
      <c r="L2259" s="15">
        <f t="shared" si="175"/>
        <v>7.9833660000000002</v>
      </c>
      <c r="M2259" s="15">
        <f t="shared" si="176"/>
        <v>6.9861843500000003</v>
      </c>
      <c r="N2259" s="15">
        <f t="shared" si="177"/>
        <v>6.5348115</v>
      </c>
      <c r="O2259" s="15">
        <f t="shared" si="178"/>
        <v>0.50097772037092847</v>
      </c>
      <c r="P2259" s="15">
        <f t="shared" si="179"/>
        <v>0.36638834083177929</v>
      </c>
    </row>
    <row r="2260" spans="1:16" x14ac:dyDescent="0.3">
      <c r="A2260" t="s">
        <v>4926</v>
      </c>
      <c r="B2260">
        <v>4260176</v>
      </c>
      <c r="C2260" s="7">
        <v>4.2315019999999999</v>
      </c>
      <c r="D2260" s="7">
        <v>4.5662446000000001</v>
      </c>
      <c r="E2260" s="7">
        <v>5.1285569999999998</v>
      </c>
      <c r="F2260" s="7">
        <v>4.9648339999999997</v>
      </c>
      <c r="G2260" s="7">
        <v>4.2488159999999997</v>
      </c>
      <c r="H2260" s="7">
        <v>4.1958083999999998</v>
      </c>
      <c r="I2260" s="7">
        <v>4.6231929999999997</v>
      </c>
      <c r="J2260" s="8">
        <v>1.2611523788882493</v>
      </c>
      <c r="K2260" s="8">
        <v>1.0120734530375255</v>
      </c>
      <c r="L2260" s="15">
        <f t="shared" si="175"/>
        <v>4.2401590000000002</v>
      </c>
      <c r="M2260" s="15">
        <f t="shared" si="176"/>
        <v>4.6621826999999998</v>
      </c>
      <c r="N2260" s="15">
        <f t="shared" si="177"/>
        <v>4.7940135000000001</v>
      </c>
      <c r="O2260" s="15">
        <f t="shared" si="178"/>
        <v>1.3398056120218924</v>
      </c>
      <c r="P2260" s="15">
        <f t="shared" si="179"/>
        <v>1.4680025762293925</v>
      </c>
    </row>
    <row r="2261" spans="1:16" x14ac:dyDescent="0.3">
      <c r="A2261" t="s">
        <v>555</v>
      </c>
      <c r="B2261">
        <v>7380193</v>
      </c>
      <c r="C2261" s="7">
        <v>11.168901</v>
      </c>
      <c r="D2261" s="7">
        <v>11.503624</v>
      </c>
      <c r="E2261" s="7">
        <v>11.254493999999999</v>
      </c>
      <c r="F2261" s="7">
        <v>11.899749999999999</v>
      </c>
      <c r="G2261" s="7">
        <v>11.452726</v>
      </c>
      <c r="H2261" s="7">
        <v>11.156653</v>
      </c>
      <c r="I2261" s="7">
        <v>11.863199</v>
      </c>
      <c r="J2261" s="8">
        <v>1.2611352453860074</v>
      </c>
      <c r="K2261" s="8">
        <v>1.2174183359409085</v>
      </c>
      <c r="L2261" s="15">
        <f t="shared" si="175"/>
        <v>11.3108135</v>
      </c>
      <c r="M2261" s="15">
        <f t="shared" si="176"/>
        <v>11.2055735</v>
      </c>
      <c r="N2261" s="15">
        <f t="shared" si="177"/>
        <v>11.881474499999999</v>
      </c>
      <c r="O2261" s="15">
        <f t="shared" si="178"/>
        <v>0.92965027747633655</v>
      </c>
      <c r="P2261" s="15">
        <f t="shared" si="179"/>
        <v>1.4852038910578989</v>
      </c>
    </row>
    <row r="2262" spans="1:16" x14ac:dyDescent="0.3">
      <c r="A2262" t="s">
        <v>2596</v>
      </c>
      <c r="B2262">
        <v>1710368</v>
      </c>
      <c r="C2262" s="7">
        <v>8.9769120000000004</v>
      </c>
      <c r="D2262" s="7">
        <v>9.3116210000000006</v>
      </c>
      <c r="E2262" s="7">
        <v>7.7204455999999997</v>
      </c>
      <c r="F2262" s="7">
        <v>7.4363475000000001</v>
      </c>
      <c r="G2262" s="7">
        <v>8.8971739999999997</v>
      </c>
      <c r="H2262" s="7">
        <v>7.5151215000000002</v>
      </c>
      <c r="I2262" s="7">
        <v>7.6426505999999996</v>
      </c>
      <c r="J2262" s="8">
        <v>1.2611230073126318</v>
      </c>
      <c r="K2262" s="8">
        <v>0.94622947071103747</v>
      </c>
      <c r="L2262" s="15">
        <f t="shared" si="175"/>
        <v>8.9370429999999992</v>
      </c>
      <c r="M2262" s="15">
        <f t="shared" si="176"/>
        <v>7.6177835500000004</v>
      </c>
      <c r="N2262" s="15">
        <f t="shared" si="177"/>
        <v>7.5394990499999999</v>
      </c>
      <c r="O2262" s="15">
        <f t="shared" si="178"/>
        <v>0.40074059021911257</v>
      </c>
      <c r="P2262" s="15">
        <f t="shared" si="179"/>
        <v>0.3795747815784789</v>
      </c>
    </row>
    <row r="2263" spans="1:16" x14ac:dyDescent="0.3">
      <c r="A2263" t="s">
        <v>2772</v>
      </c>
      <c r="B2263">
        <v>4780048</v>
      </c>
      <c r="C2263" s="7">
        <v>8.6610720000000008</v>
      </c>
      <c r="D2263" s="7">
        <v>8.995711</v>
      </c>
      <c r="E2263" s="7">
        <v>8.7983639999999994</v>
      </c>
      <c r="F2263" s="7">
        <v>8.6450200000000006</v>
      </c>
      <c r="G2263" s="7">
        <v>8.8590029999999995</v>
      </c>
      <c r="H2263" s="7">
        <v>8.806737</v>
      </c>
      <c r="I2263" s="7">
        <v>8.3813069999999996</v>
      </c>
      <c r="J2263" s="8">
        <v>1.2610618187271074</v>
      </c>
      <c r="K2263" s="8">
        <v>1.1470521626721355</v>
      </c>
      <c r="L2263" s="15">
        <f t="shared" si="175"/>
        <v>8.7600374999999993</v>
      </c>
      <c r="M2263" s="15">
        <f t="shared" si="176"/>
        <v>8.8025504999999988</v>
      </c>
      <c r="N2263" s="15">
        <f t="shared" si="177"/>
        <v>8.513163500000001</v>
      </c>
      <c r="O2263" s="15">
        <f t="shared" si="178"/>
        <v>1.0299062370289431</v>
      </c>
      <c r="P2263" s="15">
        <f t="shared" si="179"/>
        <v>0.84272042657949697</v>
      </c>
    </row>
    <row r="2264" spans="1:16" x14ac:dyDescent="0.3">
      <c r="A2264" t="s">
        <v>8495</v>
      </c>
      <c r="B2264">
        <v>5700348</v>
      </c>
      <c r="C2264" s="7">
        <v>7.1961349999999999</v>
      </c>
      <c r="D2264" s="7">
        <v>7.5307130000000004</v>
      </c>
      <c r="E2264" s="7">
        <v>8.1448599999999995</v>
      </c>
      <c r="F2264" s="7">
        <v>8.6817360000000008</v>
      </c>
      <c r="G2264" s="7">
        <v>8.2102489999999992</v>
      </c>
      <c r="H2264" s="7">
        <v>8.2364739999999994</v>
      </c>
      <c r="I2264" s="7">
        <v>8.7244700000000002</v>
      </c>
      <c r="J2264" s="8">
        <v>1.2610084996662401</v>
      </c>
      <c r="K2264" s="8">
        <v>2.0196621801268098</v>
      </c>
      <c r="L2264" s="15">
        <f t="shared" si="175"/>
        <v>7.7031919999999996</v>
      </c>
      <c r="M2264" s="15">
        <f t="shared" si="176"/>
        <v>8.1906669999999995</v>
      </c>
      <c r="N2264" s="15">
        <f t="shared" si="177"/>
        <v>8.7031030000000005</v>
      </c>
      <c r="O2264" s="15">
        <f t="shared" si="178"/>
        <v>1.4019889708333293</v>
      </c>
      <c r="P2264" s="15">
        <f t="shared" si="179"/>
        <v>1.9998766236074517</v>
      </c>
    </row>
    <row r="2265" spans="1:16" x14ac:dyDescent="0.3">
      <c r="A2265" t="s">
        <v>1522</v>
      </c>
      <c r="B2265">
        <v>2710575</v>
      </c>
      <c r="C2265" s="7">
        <v>6.2555275000000004</v>
      </c>
      <c r="D2265" s="7">
        <v>6.5893965000000003</v>
      </c>
      <c r="E2265" s="7">
        <v>6.1313256999999997</v>
      </c>
      <c r="F2265" s="7">
        <v>8.0479520000000004</v>
      </c>
      <c r="G2265" s="7">
        <v>4.1309547000000002</v>
      </c>
      <c r="H2265" s="7">
        <v>3.4027463999999998</v>
      </c>
      <c r="I2265" s="7">
        <v>5.9528939999999997</v>
      </c>
      <c r="J2265" s="8">
        <v>1.2603889401965607</v>
      </c>
      <c r="K2265" s="8">
        <v>0.22931890493714935</v>
      </c>
      <c r="L2265" s="15">
        <f t="shared" si="175"/>
        <v>5.1932410999999998</v>
      </c>
      <c r="M2265" s="15">
        <f t="shared" si="176"/>
        <v>4.7670360499999997</v>
      </c>
      <c r="N2265" s="15">
        <f t="shared" si="177"/>
        <v>7.0004229999999996</v>
      </c>
      <c r="O2265" s="15">
        <f t="shared" si="178"/>
        <v>0.74421684465284532</v>
      </c>
      <c r="P2265" s="15">
        <f t="shared" si="179"/>
        <v>3.4995802710395871</v>
      </c>
    </row>
    <row r="2266" spans="1:16" x14ac:dyDescent="0.3">
      <c r="A2266" t="s">
        <v>1909</v>
      </c>
      <c r="B2266">
        <v>2810255</v>
      </c>
      <c r="C2266" s="7">
        <v>6.0958785999999998</v>
      </c>
      <c r="D2266" s="7">
        <v>6.4294880000000001</v>
      </c>
      <c r="E2266" s="7">
        <v>8.2730709999999998</v>
      </c>
      <c r="F2266" s="7">
        <v>8.4894929999999995</v>
      </c>
      <c r="G2266" s="7">
        <v>6.7895789999999998</v>
      </c>
      <c r="H2266" s="7">
        <v>8.5685660000000006</v>
      </c>
      <c r="I2266" s="7">
        <v>8.6960189999999997</v>
      </c>
      <c r="J2266" s="8">
        <v>1.2601621649437931</v>
      </c>
      <c r="K2266" s="8">
        <v>1.6174267758479541</v>
      </c>
      <c r="L2266" s="15">
        <f t="shared" si="175"/>
        <v>6.4427287999999994</v>
      </c>
      <c r="M2266" s="15">
        <f t="shared" si="176"/>
        <v>8.4208184999999993</v>
      </c>
      <c r="N2266" s="15">
        <f t="shared" si="177"/>
        <v>8.5927559999999996</v>
      </c>
      <c r="O2266" s="15">
        <f t="shared" si="178"/>
        <v>3.9397107166713363</v>
      </c>
      <c r="P2266" s="15">
        <f t="shared" si="179"/>
        <v>4.4383615665908875</v>
      </c>
    </row>
    <row r="2267" spans="1:16" x14ac:dyDescent="0.3">
      <c r="A2267" t="s">
        <v>5643</v>
      </c>
      <c r="B2267">
        <v>2070451</v>
      </c>
      <c r="C2267" s="7">
        <v>4.9388714</v>
      </c>
      <c r="D2267" s="7">
        <v>5.2724542999999997</v>
      </c>
      <c r="E2267" s="7">
        <v>6.5186333999999997</v>
      </c>
      <c r="F2267" s="7">
        <v>7.9663671999999996</v>
      </c>
      <c r="G2267" s="7">
        <v>6.2047796000000002</v>
      </c>
      <c r="H2267" s="7">
        <v>7.3005233</v>
      </c>
      <c r="I2267" s="7">
        <v>8.505414</v>
      </c>
      <c r="J2267" s="8">
        <v>1.2601390179933099</v>
      </c>
      <c r="K2267" s="8">
        <v>2.4047854742369856</v>
      </c>
      <c r="L2267" s="15">
        <f t="shared" si="175"/>
        <v>5.5718255000000001</v>
      </c>
      <c r="M2267" s="15">
        <f t="shared" si="176"/>
        <v>6.9095783500000003</v>
      </c>
      <c r="N2267" s="15">
        <f t="shared" si="177"/>
        <v>8.2358905999999994</v>
      </c>
      <c r="O2267" s="15">
        <f t="shared" si="178"/>
        <v>2.5275731579060081</v>
      </c>
      <c r="P2267" s="15">
        <f t="shared" si="179"/>
        <v>6.3381644835298676</v>
      </c>
    </row>
    <row r="2268" spans="1:16" x14ac:dyDescent="0.3">
      <c r="A2268" t="s">
        <v>8923</v>
      </c>
      <c r="B2268">
        <v>3400072</v>
      </c>
      <c r="C2268" s="7">
        <v>7.7120967</v>
      </c>
      <c r="D2268" s="7">
        <v>8.0452700000000004</v>
      </c>
      <c r="E2268" s="7">
        <v>7.9207234</v>
      </c>
      <c r="F2268" s="7">
        <v>6.7456100000000001</v>
      </c>
      <c r="G2268" s="7">
        <v>7.7937484000000001</v>
      </c>
      <c r="H2268" s="7">
        <v>7.6246796000000003</v>
      </c>
      <c r="I2268" s="7">
        <v>6.9517819999999997</v>
      </c>
      <c r="J2268" s="8">
        <v>1.2597812988199648</v>
      </c>
      <c r="K2268" s="8">
        <v>1.0582288830690227</v>
      </c>
      <c r="L2268" s="15">
        <f t="shared" si="175"/>
        <v>7.7529225500000001</v>
      </c>
      <c r="M2268" s="15">
        <f t="shared" si="176"/>
        <v>7.7727015000000002</v>
      </c>
      <c r="N2268" s="15">
        <f t="shared" si="177"/>
        <v>6.8486960000000003</v>
      </c>
      <c r="O2268" s="15">
        <f t="shared" si="178"/>
        <v>1.0138041326331646</v>
      </c>
      <c r="P2268" s="15">
        <f t="shared" si="179"/>
        <v>0.53431908355906499</v>
      </c>
    </row>
    <row r="2269" spans="1:16" x14ac:dyDescent="0.3">
      <c r="A2269" t="s">
        <v>5787</v>
      </c>
      <c r="B2269">
        <v>2900594</v>
      </c>
      <c r="C2269" s="7">
        <v>10.420776999999999</v>
      </c>
      <c r="D2269" s="7">
        <v>10.75393</v>
      </c>
      <c r="E2269" s="7">
        <v>10.664351</v>
      </c>
      <c r="F2269" s="7">
        <v>10.486420000000001</v>
      </c>
      <c r="G2269" s="7">
        <v>10.370346</v>
      </c>
      <c r="H2269" s="7">
        <v>10.223385</v>
      </c>
      <c r="I2269" s="7">
        <v>10.110927</v>
      </c>
      <c r="J2269" s="8">
        <v>1.2597635727034122</v>
      </c>
      <c r="K2269" s="8">
        <v>0.96564780199065736</v>
      </c>
      <c r="L2269" s="15">
        <f t="shared" si="175"/>
        <v>10.395561499999999</v>
      </c>
      <c r="M2269" s="15">
        <f t="shared" si="176"/>
        <v>10.443868</v>
      </c>
      <c r="N2269" s="15">
        <f t="shared" si="177"/>
        <v>10.2986735</v>
      </c>
      <c r="O2269" s="15">
        <f t="shared" si="178"/>
        <v>1.0340503965181</v>
      </c>
      <c r="P2269" s="15">
        <f t="shared" si="179"/>
        <v>0.93504778501627206</v>
      </c>
    </row>
    <row r="2270" spans="1:16" x14ac:dyDescent="0.3">
      <c r="A2270" t="s">
        <v>6141</v>
      </c>
      <c r="B2270">
        <v>4640131</v>
      </c>
      <c r="C2270" s="7">
        <v>7.8423499999999997</v>
      </c>
      <c r="D2270" s="7">
        <v>8.1753479999999996</v>
      </c>
      <c r="E2270" s="7">
        <v>8.5441719999999997</v>
      </c>
      <c r="F2270" s="7">
        <v>8.3914690000000007</v>
      </c>
      <c r="G2270" s="7">
        <v>8.371855</v>
      </c>
      <c r="H2270" s="7">
        <v>9.1560489999999994</v>
      </c>
      <c r="I2270" s="7">
        <v>8.8277210000000004</v>
      </c>
      <c r="J2270" s="8">
        <v>1.2596282337306712</v>
      </c>
      <c r="K2270" s="8">
        <v>1.4434338570564667</v>
      </c>
      <c r="L2270" s="15">
        <f t="shared" si="175"/>
        <v>8.1071024999999999</v>
      </c>
      <c r="M2270" s="15">
        <f t="shared" si="176"/>
        <v>8.8501104999999995</v>
      </c>
      <c r="N2270" s="15">
        <f t="shared" si="177"/>
        <v>8.6095950000000006</v>
      </c>
      <c r="O2270" s="15">
        <f t="shared" si="178"/>
        <v>1.6736617660925259</v>
      </c>
      <c r="P2270" s="15">
        <f t="shared" si="179"/>
        <v>1.4166589676132668</v>
      </c>
    </row>
    <row r="2271" spans="1:16" x14ac:dyDescent="0.3">
      <c r="A2271" t="s">
        <v>1147</v>
      </c>
      <c r="B2271">
        <v>6380187</v>
      </c>
      <c r="C2271" s="7">
        <v>7.3228410000000004</v>
      </c>
      <c r="D2271" s="7">
        <v>7.6557893999999997</v>
      </c>
      <c r="E2271" s="7">
        <v>7.7916869999999996</v>
      </c>
      <c r="F2271" s="7">
        <v>8.9519020000000005</v>
      </c>
      <c r="G2271" s="7">
        <v>8.1812315000000009</v>
      </c>
      <c r="H2271" s="7">
        <v>7.9950599999999996</v>
      </c>
      <c r="I2271" s="7">
        <v>9.1717119999999994</v>
      </c>
      <c r="J2271" s="8">
        <v>1.2595849283302625</v>
      </c>
      <c r="K2271" s="8">
        <v>1.8130145459780451</v>
      </c>
      <c r="L2271" s="15">
        <f t="shared" si="175"/>
        <v>7.7520362500000006</v>
      </c>
      <c r="M2271" s="15">
        <f t="shared" si="176"/>
        <v>7.8933734999999992</v>
      </c>
      <c r="N2271" s="15">
        <f t="shared" si="177"/>
        <v>9.0618069999999999</v>
      </c>
      <c r="O2271" s="15">
        <f t="shared" si="178"/>
        <v>1.102926957428485</v>
      </c>
      <c r="P2271" s="15">
        <f t="shared" si="179"/>
        <v>2.4790214421767836</v>
      </c>
    </row>
    <row r="2272" spans="1:16" x14ac:dyDescent="0.3">
      <c r="A2272" t="s">
        <v>5590</v>
      </c>
      <c r="B2272">
        <v>6900402</v>
      </c>
      <c r="C2272" s="7">
        <v>8.7552620000000001</v>
      </c>
      <c r="D2272" s="7">
        <v>9.0878639999999997</v>
      </c>
      <c r="E2272" s="7">
        <v>8.2115259999999992</v>
      </c>
      <c r="F2272" s="7">
        <v>8.5405119999999997</v>
      </c>
      <c r="G2272" s="7">
        <v>8.9111740000000008</v>
      </c>
      <c r="H2272" s="7">
        <v>8.128717</v>
      </c>
      <c r="I2272" s="7">
        <v>8.5843749999999996</v>
      </c>
      <c r="J2272" s="8">
        <v>1.2592825305057678</v>
      </c>
      <c r="K2272" s="8">
        <v>1.1141256904755266</v>
      </c>
      <c r="L2272" s="15">
        <f t="shared" si="175"/>
        <v>8.8332180000000005</v>
      </c>
      <c r="M2272" s="15">
        <f t="shared" si="176"/>
        <v>8.1701215000000005</v>
      </c>
      <c r="N2272" s="15">
        <f t="shared" si="177"/>
        <v>8.5624435000000005</v>
      </c>
      <c r="O2272" s="15">
        <f t="shared" si="178"/>
        <v>0.63152138786362055</v>
      </c>
      <c r="P2272" s="15">
        <f t="shared" si="179"/>
        <v>0.82887445132685322</v>
      </c>
    </row>
    <row r="2273" spans="1:16" x14ac:dyDescent="0.3">
      <c r="A2273" t="s">
        <v>7984</v>
      </c>
      <c r="B2273">
        <v>3710653</v>
      </c>
      <c r="C2273" s="7">
        <v>5.9807940000000004</v>
      </c>
      <c r="D2273" s="7">
        <v>6.3129796999999996</v>
      </c>
      <c r="E2273" s="7">
        <v>6.8315910000000004</v>
      </c>
      <c r="F2273" s="7">
        <v>7.192634</v>
      </c>
      <c r="G2273" s="7">
        <v>6.0358260000000001</v>
      </c>
      <c r="H2273" s="7">
        <v>6.9885773999999996</v>
      </c>
      <c r="I2273" s="7">
        <v>7.4144163000000001</v>
      </c>
      <c r="J2273" s="8">
        <v>1.2589192079231279</v>
      </c>
      <c r="K2273" s="8">
        <v>1.0388821461854874</v>
      </c>
      <c r="L2273" s="15">
        <f t="shared" si="175"/>
        <v>6.0083099999999998</v>
      </c>
      <c r="M2273" s="15">
        <f t="shared" si="176"/>
        <v>6.9100842</v>
      </c>
      <c r="N2273" s="15">
        <f t="shared" si="177"/>
        <v>7.3035251500000005</v>
      </c>
      <c r="O2273" s="15">
        <f t="shared" si="178"/>
        <v>1.8683622485856592</v>
      </c>
      <c r="P2273" s="15">
        <f t="shared" si="179"/>
        <v>2.454135914019401</v>
      </c>
    </row>
    <row r="2274" spans="1:16" x14ac:dyDescent="0.3">
      <c r="A2274" t="s">
        <v>7184</v>
      </c>
      <c r="B2274">
        <v>4230615</v>
      </c>
      <c r="C2274" s="7">
        <v>4.6417793999999999</v>
      </c>
      <c r="D2274" s="7">
        <v>4.9739319999999996</v>
      </c>
      <c r="E2274" s="7">
        <v>3.320986</v>
      </c>
      <c r="F2274" s="7">
        <v>4.8150789999999999</v>
      </c>
      <c r="G2274" s="7">
        <v>3.7517040000000001</v>
      </c>
      <c r="H2274" s="7">
        <v>4.8094099999999997</v>
      </c>
      <c r="I2274" s="7">
        <v>4.5393667000000004</v>
      </c>
      <c r="J2274" s="8">
        <v>1.2588903246549521</v>
      </c>
      <c r="K2274" s="8">
        <v>0.53958591697601477</v>
      </c>
      <c r="L2274" s="15">
        <f t="shared" si="175"/>
        <v>4.1967417000000005</v>
      </c>
      <c r="M2274" s="15">
        <f t="shared" si="176"/>
        <v>4.0651979999999996</v>
      </c>
      <c r="N2274" s="15">
        <f t="shared" si="177"/>
        <v>4.6772228499999997</v>
      </c>
      <c r="O2274" s="15">
        <f t="shared" si="178"/>
        <v>0.91285416319628443</v>
      </c>
      <c r="P2274" s="15">
        <f t="shared" si="179"/>
        <v>1.3952089017701097</v>
      </c>
    </row>
    <row r="2275" spans="1:16" x14ac:dyDescent="0.3">
      <c r="A2275" t="s">
        <v>3261</v>
      </c>
      <c r="B2275">
        <v>3440739</v>
      </c>
      <c r="C2275" s="7">
        <v>4.0856070000000004</v>
      </c>
      <c r="D2275" s="7">
        <v>4.4177065000000004</v>
      </c>
      <c r="E2275" s="7">
        <v>4.5128839999999997</v>
      </c>
      <c r="F2275" s="7">
        <v>4.8514866999999997</v>
      </c>
      <c r="G2275" s="7">
        <v>5.7014250000000004</v>
      </c>
      <c r="H2275" s="7">
        <v>4.9596767000000002</v>
      </c>
      <c r="I2275" s="7">
        <v>5.316929</v>
      </c>
      <c r="J2275" s="8">
        <v>1.2588439906452213</v>
      </c>
      <c r="K2275" s="8">
        <v>3.0648532562470994</v>
      </c>
      <c r="L2275" s="15">
        <f t="shared" si="175"/>
        <v>4.893516</v>
      </c>
      <c r="M2275" s="15">
        <f t="shared" si="176"/>
        <v>4.7362803499999995</v>
      </c>
      <c r="N2275" s="15">
        <f t="shared" si="177"/>
        <v>5.0842078500000003</v>
      </c>
      <c r="O2275" s="15">
        <f t="shared" si="178"/>
        <v>0.89674167379447667</v>
      </c>
      <c r="P2275" s="15">
        <f t="shared" si="179"/>
        <v>1.1413109047237437</v>
      </c>
    </row>
    <row r="2276" spans="1:16" x14ac:dyDescent="0.3">
      <c r="A2276" t="s">
        <v>1892</v>
      </c>
      <c r="B2276">
        <v>5090731</v>
      </c>
      <c r="C2276" s="7">
        <v>7.5696906999999998</v>
      </c>
      <c r="D2276" s="7">
        <v>7.901446</v>
      </c>
      <c r="E2276" s="7">
        <v>8.4234570000000009</v>
      </c>
      <c r="F2276" s="7">
        <v>8.9722589999999993</v>
      </c>
      <c r="G2276" s="7">
        <v>7.6336883999999996</v>
      </c>
      <c r="H2276" s="7">
        <v>8.8031500000000005</v>
      </c>
      <c r="I2276" s="7">
        <v>8.5290800000000004</v>
      </c>
      <c r="J2276" s="8">
        <v>1.2585436898848492</v>
      </c>
      <c r="K2276" s="8">
        <v>1.0453584336531592</v>
      </c>
      <c r="L2276" s="15">
        <f t="shared" si="175"/>
        <v>7.6016895499999997</v>
      </c>
      <c r="M2276" s="15">
        <f t="shared" si="176"/>
        <v>8.6133035000000007</v>
      </c>
      <c r="N2276" s="15">
        <f t="shared" si="177"/>
        <v>8.7506695000000008</v>
      </c>
      <c r="O2276" s="15">
        <f t="shared" si="178"/>
        <v>2.0161653329888942</v>
      </c>
      <c r="P2276" s="15">
        <f t="shared" si="179"/>
        <v>2.2175704680824961</v>
      </c>
    </row>
    <row r="2277" spans="1:16" x14ac:dyDescent="0.3">
      <c r="A2277" t="s">
        <v>8360</v>
      </c>
      <c r="B2277">
        <v>6580059</v>
      </c>
      <c r="C2277" s="7">
        <v>8.5642119999999995</v>
      </c>
      <c r="D2277" s="7">
        <v>8.8958539999999999</v>
      </c>
      <c r="E2277" s="7">
        <v>9.0326070000000005</v>
      </c>
      <c r="F2277" s="7">
        <v>7.518904</v>
      </c>
      <c r="G2277" s="7">
        <v>9.2950850000000003</v>
      </c>
      <c r="H2277" s="7">
        <v>9.1245220000000007</v>
      </c>
      <c r="I2277" s="7">
        <v>7.9454206999999997</v>
      </c>
      <c r="J2277" s="8">
        <v>1.2584448558298342</v>
      </c>
      <c r="K2277" s="8">
        <v>1.6596430668814088</v>
      </c>
      <c r="L2277" s="15">
        <f t="shared" si="175"/>
        <v>8.929648499999999</v>
      </c>
      <c r="M2277" s="15">
        <f t="shared" si="176"/>
        <v>9.0785645000000006</v>
      </c>
      <c r="N2277" s="15">
        <f t="shared" si="177"/>
        <v>7.7321623499999994</v>
      </c>
      <c r="O2277" s="15">
        <f t="shared" si="178"/>
        <v>1.1087360862711406</v>
      </c>
      <c r="P2277" s="15">
        <f t="shared" si="179"/>
        <v>0.43603439608912875</v>
      </c>
    </row>
    <row r="2278" spans="1:16" x14ac:dyDescent="0.3">
      <c r="A2278" t="s">
        <v>8855</v>
      </c>
      <c r="B2278">
        <v>2690711</v>
      </c>
      <c r="C2278" s="7">
        <v>7.3095983999999996</v>
      </c>
      <c r="D2278" s="7">
        <v>7.641146</v>
      </c>
      <c r="E2278" s="7">
        <v>7.5119860000000003</v>
      </c>
      <c r="F2278" s="7">
        <v>8.1431640000000005</v>
      </c>
      <c r="G2278" s="7">
        <v>7.5524936</v>
      </c>
      <c r="H2278" s="7">
        <v>7.7697830000000003</v>
      </c>
      <c r="I2278" s="7">
        <v>8.2107880000000009</v>
      </c>
      <c r="J2278" s="8">
        <v>1.2583625145834347</v>
      </c>
      <c r="K2278" s="8">
        <v>1.1833650568334804</v>
      </c>
      <c r="L2278" s="15">
        <f t="shared" si="175"/>
        <v>7.4310460000000003</v>
      </c>
      <c r="M2278" s="15">
        <f t="shared" si="176"/>
        <v>7.6408845000000003</v>
      </c>
      <c r="N2278" s="15">
        <f t="shared" si="177"/>
        <v>8.1769759999999998</v>
      </c>
      <c r="O2278" s="15">
        <f t="shared" si="178"/>
        <v>1.1565587076951338</v>
      </c>
      <c r="P2278" s="15">
        <f t="shared" si="179"/>
        <v>1.6770549956918184</v>
      </c>
    </row>
    <row r="2279" spans="1:16" x14ac:dyDescent="0.3">
      <c r="A2279" t="s">
        <v>3840</v>
      </c>
      <c r="B2279">
        <v>1470647</v>
      </c>
      <c r="C2279" s="7">
        <v>8.9215070000000001</v>
      </c>
      <c r="D2279" s="7">
        <v>9.2523850000000003</v>
      </c>
      <c r="E2279" s="7">
        <v>7.4368980000000002</v>
      </c>
      <c r="F2279" s="7">
        <v>8.1585479999999997</v>
      </c>
      <c r="G2279" s="7">
        <v>8.9325709999999994</v>
      </c>
      <c r="H2279" s="7">
        <v>7.4211559999999999</v>
      </c>
      <c r="I2279" s="7">
        <v>8.4166299999999996</v>
      </c>
      <c r="J2279" s="8">
        <v>1.2577786046040516</v>
      </c>
      <c r="K2279" s="8">
        <v>1.0076984623532497</v>
      </c>
      <c r="L2279" s="15">
        <f t="shared" si="175"/>
        <v>8.9270390000000006</v>
      </c>
      <c r="M2279" s="15">
        <f t="shared" si="176"/>
        <v>7.4290269999999996</v>
      </c>
      <c r="N2279" s="15">
        <f t="shared" si="177"/>
        <v>8.2875890000000005</v>
      </c>
      <c r="O2279" s="15">
        <f t="shared" si="178"/>
        <v>0.35404091471184646</v>
      </c>
      <c r="P2279" s="15">
        <f t="shared" si="179"/>
        <v>0.64195763625635482</v>
      </c>
    </row>
    <row r="2280" spans="1:16" x14ac:dyDescent="0.3">
      <c r="A2280" t="s">
        <v>4103</v>
      </c>
      <c r="B2280">
        <v>5860608</v>
      </c>
      <c r="C2280" s="7">
        <v>10.586052</v>
      </c>
      <c r="D2280" s="7">
        <v>10.916555000000001</v>
      </c>
      <c r="E2280" s="7">
        <v>11.674811999999999</v>
      </c>
      <c r="F2280" s="7">
        <v>11.503624</v>
      </c>
      <c r="G2280" s="7">
        <v>10.841175</v>
      </c>
      <c r="H2280" s="7">
        <v>11.718579999999999</v>
      </c>
      <c r="I2280" s="7">
        <v>11.424852</v>
      </c>
      <c r="J2280" s="8">
        <v>1.2574517124553803</v>
      </c>
      <c r="K2280" s="8">
        <v>1.1934374877174947</v>
      </c>
      <c r="L2280" s="15">
        <f t="shared" si="175"/>
        <v>10.713613500000001</v>
      </c>
      <c r="M2280" s="15">
        <f t="shared" si="176"/>
        <v>11.696695999999999</v>
      </c>
      <c r="N2280" s="15">
        <f t="shared" si="177"/>
        <v>11.464238</v>
      </c>
      <c r="O2280" s="15">
        <f t="shared" si="178"/>
        <v>1.9766843357564334</v>
      </c>
      <c r="P2280" s="15">
        <f t="shared" si="179"/>
        <v>1.6825209864538817</v>
      </c>
    </row>
    <row r="2281" spans="1:16" x14ac:dyDescent="0.3">
      <c r="A2281" t="s">
        <v>6425</v>
      </c>
      <c r="B2281">
        <v>6040487</v>
      </c>
      <c r="C2281" s="7">
        <v>6.4121180000000004</v>
      </c>
      <c r="D2281" s="7">
        <v>6.7421984999999998</v>
      </c>
      <c r="E2281" s="7">
        <v>5.3230715000000002</v>
      </c>
      <c r="F2281" s="7">
        <v>6.1149483</v>
      </c>
      <c r="G2281" s="7">
        <v>6.6834179999999996</v>
      </c>
      <c r="H2281" s="7">
        <v>5.7934279999999996</v>
      </c>
      <c r="I2281" s="7">
        <v>6.6134909999999998</v>
      </c>
      <c r="J2281" s="8">
        <v>1.2570835157484481</v>
      </c>
      <c r="K2281" s="8">
        <v>1.2068948603599456</v>
      </c>
      <c r="L2281" s="15">
        <f t="shared" si="175"/>
        <v>6.5477679999999996</v>
      </c>
      <c r="M2281" s="15">
        <f t="shared" si="176"/>
        <v>5.5582497499999999</v>
      </c>
      <c r="N2281" s="15">
        <f t="shared" si="177"/>
        <v>6.3642196499999999</v>
      </c>
      <c r="O2281" s="15">
        <f t="shared" si="178"/>
        <v>0.50364592624009397</v>
      </c>
      <c r="P2281" s="15">
        <f t="shared" si="179"/>
        <v>0.8805346305231867</v>
      </c>
    </row>
    <row r="2282" spans="1:16" x14ac:dyDescent="0.3">
      <c r="A2282" t="s">
        <v>532</v>
      </c>
      <c r="B2282">
        <v>70364</v>
      </c>
      <c r="C2282" s="7">
        <v>7.0031996000000003</v>
      </c>
      <c r="D2282" s="7">
        <v>7.3332243000000004</v>
      </c>
      <c r="E2282" s="7">
        <v>7.0748625000000001</v>
      </c>
      <c r="F2282" s="7">
        <v>6.7615629999999998</v>
      </c>
      <c r="G2282" s="7">
        <v>7.1149025000000004</v>
      </c>
      <c r="H2282" s="7">
        <v>7.3931107999999996</v>
      </c>
      <c r="I2282" s="7">
        <v>6.5404796999999997</v>
      </c>
      <c r="J2282" s="8">
        <v>1.257034895699386</v>
      </c>
      <c r="K2282" s="8">
        <v>1.0805028668194296</v>
      </c>
      <c r="L2282" s="15">
        <f t="shared" si="175"/>
        <v>7.0590510500000008</v>
      </c>
      <c r="M2282" s="15">
        <f t="shared" si="176"/>
        <v>7.2339866500000003</v>
      </c>
      <c r="N2282" s="15">
        <f t="shared" si="177"/>
        <v>6.6510213499999997</v>
      </c>
      <c r="O2282" s="15">
        <f t="shared" si="178"/>
        <v>1.1289140104518851</v>
      </c>
      <c r="P2282" s="15">
        <f t="shared" si="179"/>
        <v>0.75365193958549259</v>
      </c>
    </row>
    <row r="2283" spans="1:16" x14ac:dyDescent="0.3">
      <c r="A2283" t="s">
        <v>8053</v>
      </c>
      <c r="B2283">
        <v>6270241</v>
      </c>
      <c r="C2283" s="7">
        <v>9.4765049999999995</v>
      </c>
      <c r="D2283" s="7">
        <v>9.8064440000000008</v>
      </c>
      <c r="E2283" s="7">
        <v>9.2806099999999994</v>
      </c>
      <c r="F2283" s="7">
        <v>9.2666489999999992</v>
      </c>
      <c r="G2283" s="7">
        <v>9.2030829999999995</v>
      </c>
      <c r="H2283" s="7">
        <v>9.0574390000000005</v>
      </c>
      <c r="I2283" s="7">
        <v>9.1147030000000004</v>
      </c>
      <c r="J2283" s="8">
        <v>1.2569602266335713</v>
      </c>
      <c r="K2283" s="8">
        <v>0.82735477269908142</v>
      </c>
      <c r="L2283" s="15">
        <f t="shared" si="175"/>
        <v>9.3397939999999995</v>
      </c>
      <c r="M2283" s="15">
        <f t="shared" si="176"/>
        <v>9.169024499999999</v>
      </c>
      <c r="N2283" s="15">
        <f t="shared" si="177"/>
        <v>9.1906759999999998</v>
      </c>
      <c r="O2283" s="15">
        <f t="shared" si="178"/>
        <v>0.88836871955248231</v>
      </c>
      <c r="P2283" s="15">
        <f t="shared" si="179"/>
        <v>0.90180161577852547</v>
      </c>
    </row>
    <row r="2284" spans="1:16" x14ac:dyDescent="0.3">
      <c r="A2284" t="s">
        <v>572</v>
      </c>
      <c r="B2284">
        <v>5050575</v>
      </c>
      <c r="C2284" s="7">
        <v>5.6993628000000003</v>
      </c>
      <c r="D2284" s="7">
        <v>6.0291395000000003</v>
      </c>
      <c r="E2284" s="7">
        <v>6.7438083000000004</v>
      </c>
      <c r="F2284" s="7">
        <v>5.0761560000000001</v>
      </c>
      <c r="G2284" s="7">
        <v>5.5936537</v>
      </c>
      <c r="H2284" s="7">
        <v>6.0586867</v>
      </c>
      <c r="I2284" s="7">
        <v>4.7550635000000003</v>
      </c>
      <c r="J2284" s="8">
        <v>1.2568188293428082</v>
      </c>
      <c r="K2284" s="8">
        <v>0.92934804586082564</v>
      </c>
      <c r="L2284" s="15">
        <f t="shared" si="175"/>
        <v>5.6465082500000001</v>
      </c>
      <c r="M2284" s="15">
        <f t="shared" si="176"/>
        <v>6.4012475000000002</v>
      </c>
      <c r="N2284" s="15">
        <f t="shared" si="177"/>
        <v>4.9156097499999998</v>
      </c>
      <c r="O2284" s="15">
        <f t="shared" si="178"/>
        <v>1.6873266004490806</v>
      </c>
      <c r="P2284" s="15">
        <f t="shared" si="179"/>
        <v>0.60252854656401666</v>
      </c>
    </row>
    <row r="2285" spans="1:16" x14ac:dyDescent="0.3">
      <c r="A2285" t="s">
        <v>554</v>
      </c>
      <c r="B2285">
        <v>7160327</v>
      </c>
      <c r="C2285" s="7">
        <v>10.290622000000001</v>
      </c>
      <c r="D2285" s="7">
        <v>10.620145000000001</v>
      </c>
      <c r="E2285" s="7">
        <v>10.2878685</v>
      </c>
      <c r="F2285" s="7">
        <v>10.465120000000001</v>
      </c>
      <c r="G2285" s="7">
        <v>10.162625999999999</v>
      </c>
      <c r="H2285" s="7">
        <v>9.9894160000000003</v>
      </c>
      <c r="I2285" s="7">
        <v>10.237999</v>
      </c>
      <c r="J2285" s="8">
        <v>1.2565978353738394</v>
      </c>
      <c r="K2285" s="8">
        <v>0.91510170532507806</v>
      </c>
      <c r="L2285" s="15">
        <f t="shared" si="175"/>
        <v>10.226624000000001</v>
      </c>
      <c r="M2285" s="15">
        <f t="shared" si="176"/>
        <v>10.13864225</v>
      </c>
      <c r="N2285" s="15">
        <f t="shared" si="177"/>
        <v>10.3515595</v>
      </c>
      <c r="O2285" s="15">
        <f t="shared" si="178"/>
        <v>0.94083800897915304</v>
      </c>
      <c r="P2285" s="15">
        <f t="shared" si="179"/>
        <v>1.0904589793428592</v>
      </c>
    </row>
    <row r="2286" spans="1:16" x14ac:dyDescent="0.3">
      <c r="A2286" t="s">
        <v>9002</v>
      </c>
      <c r="B2286">
        <v>2650102</v>
      </c>
      <c r="C2286" s="7">
        <v>6.1304410000000003</v>
      </c>
      <c r="D2286" s="7">
        <v>6.4593262999999999</v>
      </c>
      <c r="E2286" s="7">
        <v>6.7247599999999998</v>
      </c>
      <c r="F2286" s="7">
        <v>7.0574709999999996</v>
      </c>
      <c r="G2286" s="7">
        <v>5.9204736000000002</v>
      </c>
      <c r="H2286" s="7">
        <v>6.3787029999999998</v>
      </c>
      <c r="I2286" s="7">
        <v>6.9736905</v>
      </c>
      <c r="J2286" s="8">
        <v>1.2560425167926159</v>
      </c>
      <c r="K2286" s="8">
        <v>0.86455676712893237</v>
      </c>
      <c r="L2286" s="15">
        <f t="shared" si="175"/>
        <v>6.0254573000000002</v>
      </c>
      <c r="M2286" s="15">
        <f t="shared" si="176"/>
        <v>6.5517314999999998</v>
      </c>
      <c r="N2286" s="15">
        <f t="shared" si="177"/>
        <v>7.0155807499999998</v>
      </c>
      <c r="O2286" s="15">
        <f t="shared" si="178"/>
        <v>1.440205019248054</v>
      </c>
      <c r="P2286" s="15">
        <f t="shared" si="179"/>
        <v>1.9863549540478544</v>
      </c>
    </row>
    <row r="2287" spans="1:16" x14ac:dyDescent="0.3">
      <c r="A2287" t="s">
        <v>177</v>
      </c>
      <c r="B2287">
        <v>610093</v>
      </c>
      <c r="C2287" s="7">
        <v>5.1043760000000002</v>
      </c>
      <c r="D2287" s="7">
        <v>5.4331756000000002</v>
      </c>
      <c r="E2287" s="7">
        <v>8.0759699999999999</v>
      </c>
      <c r="F2287" s="7">
        <v>6.0364785000000003</v>
      </c>
      <c r="G2287" s="7">
        <v>5.6622149999999998</v>
      </c>
      <c r="H2287" s="7">
        <v>8.6552299999999995</v>
      </c>
      <c r="I2287" s="7">
        <v>6.0341250000000004</v>
      </c>
      <c r="J2287" s="8">
        <v>1.2559679066750493</v>
      </c>
      <c r="K2287" s="8">
        <v>1.4720625756815793</v>
      </c>
      <c r="L2287" s="15">
        <f t="shared" si="175"/>
        <v>5.3832955</v>
      </c>
      <c r="M2287" s="15">
        <f t="shared" si="176"/>
        <v>8.3656000000000006</v>
      </c>
      <c r="N2287" s="15">
        <f t="shared" si="177"/>
        <v>6.0353017500000004</v>
      </c>
      <c r="O2287" s="15">
        <f t="shared" si="178"/>
        <v>7.9024746380622517</v>
      </c>
      <c r="P2287" s="15">
        <f t="shared" si="179"/>
        <v>1.5713518406835283</v>
      </c>
    </row>
    <row r="2288" spans="1:16" x14ac:dyDescent="0.3">
      <c r="A2288" t="s">
        <v>2868</v>
      </c>
      <c r="B2288">
        <v>3780181</v>
      </c>
      <c r="C2288" s="7">
        <v>8.6114329999999999</v>
      </c>
      <c r="D2288" s="7">
        <v>8.9401779999999995</v>
      </c>
      <c r="E2288" s="7">
        <v>9.2391629999999996</v>
      </c>
      <c r="F2288" s="7">
        <v>9.3631069999999994</v>
      </c>
      <c r="G2288" s="7">
        <v>8.7114969999999996</v>
      </c>
      <c r="H2288" s="7">
        <v>9.0748669999999994</v>
      </c>
      <c r="I2288" s="7">
        <v>9.1040030000000005</v>
      </c>
      <c r="J2288" s="8">
        <v>1.2559203744190128</v>
      </c>
      <c r="K2288" s="8">
        <v>1.0718210089831395</v>
      </c>
      <c r="L2288" s="15">
        <f t="shared" si="175"/>
        <v>8.6614649999999997</v>
      </c>
      <c r="M2288" s="15">
        <f t="shared" si="176"/>
        <v>9.1570149999999995</v>
      </c>
      <c r="N2288" s="15">
        <f t="shared" si="177"/>
        <v>9.2335549999999991</v>
      </c>
      <c r="O2288" s="15">
        <f t="shared" si="178"/>
        <v>1.4098581342576482</v>
      </c>
      <c r="P2288" s="15">
        <f t="shared" si="179"/>
        <v>1.4866757251961087</v>
      </c>
    </row>
    <row r="2289" spans="1:16" x14ac:dyDescent="0.3">
      <c r="A2289" t="s">
        <v>7222</v>
      </c>
      <c r="B2289">
        <v>5130577</v>
      </c>
      <c r="C2289" s="7">
        <v>9.5591190000000008</v>
      </c>
      <c r="D2289" s="7">
        <v>9.8878590000000006</v>
      </c>
      <c r="E2289" s="7">
        <v>10.082865</v>
      </c>
      <c r="F2289" s="7">
        <v>9.4945620000000002</v>
      </c>
      <c r="G2289" s="7">
        <v>9.8773619999999998</v>
      </c>
      <c r="H2289" s="7">
        <v>10.449187999999999</v>
      </c>
      <c r="I2289" s="7">
        <v>9.6806090000000005</v>
      </c>
      <c r="J2289" s="8">
        <v>1.255916021738223</v>
      </c>
      <c r="K2289" s="8">
        <v>1.2468111829383475</v>
      </c>
      <c r="L2289" s="15">
        <f t="shared" si="175"/>
        <v>9.7182405000000003</v>
      </c>
      <c r="M2289" s="15">
        <f t="shared" si="176"/>
        <v>10.266026499999999</v>
      </c>
      <c r="N2289" s="15">
        <f t="shared" si="177"/>
        <v>9.5875854999999994</v>
      </c>
      <c r="O2289" s="15">
        <f t="shared" si="178"/>
        <v>1.461840592390325</v>
      </c>
      <c r="P2289" s="15">
        <f t="shared" si="179"/>
        <v>0.91341665449845311</v>
      </c>
    </row>
    <row r="2290" spans="1:16" x14ac:dyDescent="0.3">
      <c r="A2290" t="s">
        <v>816</v>
      </c>
      <c r="B2290">
        <v>1740487</v>
      </c>
      <c r="C2290" s="7">
        <v>6.4135210000000002</v>
      </c>
      <c r="D2290" s="7">
        <v>6.7421984999999998</v>
      </c>
      <c r="E2290" s="7">
        <v>8.2236740000000008</v>
      </c>
      <c r="F2290" s="7">
        <v>6.9484769999999996</v>
      </c>
      <c r="G2290" s="7">
        <v>7.1189150000000003</v>
      </c>
      <c r="H2290" s="7">
        <v>7.9409127000000002</v>
      </c>
      <c r="I2290" s="7">
        <v>7.0455874999999999</v>
      </c>
      <c r="J2290" s="8">
        <v>1.2558616145011452</v>
      </c>
      <c r="K2290" s="8">
        <v>1.6305899180920731</v>
      </c>
      <c r="L2290" s="15">
        <f t="shared" si="175"/>
        <v>6.7662180000000003</v>
      </c>
      <c r="M2290" s="15">
        <f t="shared" si="176"/>
        <v>8.0822933500000005</v>
      </c>
      <c r="N2290" s="15">
        <f t="shared" si="177"/>
        <v>6.9970322500000002</v>
      </c>
      <c r="O2290" s="15">
        <f t="shared" si="178"/>
        <v>2.4898785103369137</v>
      </c>
      <c r="P2290" s="15">
        <f t="shared" si="179"/>
        <v>1.1734970783543197</v>
      </c>
    </row>
    <row r="2291" spans="1:16" x14ac:dyDescent="0.3">
      <c r="A2291" t="s">
        <v>1730</v>
      </c>
      <c r="B2291">
        <v>3780291</v>
      </c>
      <c r="C2291" s="7">
        <v>7.417065</v>
      </c>
      <c r="D2291" s="7">
        <v>7.7454270000000003</v>
      </c>
      <c r="E2291" s="7">
        <v>7.8312835999999999</v>
      </c>
      <c r="F2291" s="7">
        <v>8.5642239999999994</v>
      </c>
      <c r="G2291" s="7">
        <v>7.8435610000000002</v>
      </c>
      <c r="H2291" s="7">
        <v>8.1539339999999996</v>
      </c>
      <c r="I2291" s="7">
        <v>9.1116849999999996</v>
      </c>
      <c r="J2291" s="8">
        <v>1.2555870027456721</v>
      </c>
      <c r="K2291" s="8">
        <v>1.3439654029542234</v>
      </c>
      <c r="L2291" s="15">
        <f t="shared" si="175"/>
        <v>7.6303130000000001</v>
      </c>
      <c r="M2291" s="15">
        <f t="shared" si="176"/>
        <v>7.9926087999999993</v>
      </c>
      <c r="N2291" s="15">
        <f t="shared" si="177"/>
        <v>8.8379544999999986</v>
      </c>
      <c r="O2291" s="15">
        <f t="shared" si="178"/>
        <v>1.2854698741140445</v>
      </c>
      <c r="P2291" s="15">
        <f t="shared" si="179"/>
        <v>2.3095975783523972</v>
      </c>
    </row>
    <row r="2292" spans="1:16" x14ac:dyDescent="0.3">
      <c r="A2292" t="s">
        <v>6885</v>
      </c>
      <c r="B2292">
        <v>4260292</v>
      </c>
      <c r="C2292" s="7">
        <v>7.5395465000000002</v>
      </c>
      <c r="D2292" s="7">
        <v>7.8674483000000004</v>
      </c>
      <c r="E2292" s="7">
        <v>7.3486890000000002</v>
      </c>
      <c r="F2292" s="7">
        <v>7.2082294999999998</v>
      </c>
      <c r="G2292" s="7">
        <v>7.7635480000000001</v>
      </c>
      <c r="H2292" s="7">
        <v>7.5590419999999998</v>
      </c>
      <c r="I2292" s="7">
        <v>7.4088693000000001</v>
      </c>
      <c r="J2292" s="8">
        <v>1.2551865515251681</v>
      </c>
      <c r="K2292" s="8">
        <v>1.1679686089737089</v>
      </c>
      <c r="L2292" s="15">
        <f t="shared" si="175"/>
        <v>7.6515472500000001</v>
      </c>
      <c r="M2292" s="15">
        <f t="shared" si="176"/>
        <v>7.4538655</v>
      </c>
      <c r="N2292" s="15">
        <f t="shared" si="177"/>
        <v>7.3085494000000004</v>
      </c>
      <c r="O2292" s="15">
        <f t="shared" si="178"/>
        <v>0.87195056546500027</v>
      </c>
      <c r="P2292" s="15">
        <f t="shared" si="179"/>
        <v>0.78840134898347314</v>
      </c>
    </row>
    <row r="2293" spans="1:16" x14ac:dyDescent="0.3">
      <c r="A2293" t="s">
        <v>1296</v>
      </c>
      <c r="B2293">
        <v>1170019</v>
      </c>
      <c r="C2293" s="7">
        <v>7.0730351999999996</v>
      </c>
      <c r="D2293" s="7">
        <v>7.4006939999999997</v>
      </c>
      <c r="E2293" s="7">
        <v>7.6618075000000001</v>
      </c>
      <c r="F2293" s="7">
        <v>8.1782800000000009</v>
      </c>
      <c r="G2293" s="7">
        <v>7.7274159999999998</v>
      </c>
      <c r="H2293" s="7">
        <v>7.4779010000000001</v>
      </c>
      <c r="I2293" s="7">
        <v>7.7771186999999999</v>
      </c>
      <c r="J2293" s="8">
        <v>1.2549751522774775</v>
      </c>
      <c r="K2293" s="8">
        <v>1.5739402781228236</v>
      </c>
      <c r="L2293" s="15">
        <f t="shared" si="175"/>
        <v>7.4002255999999997</v>
      </c>
      <c r="M2293" s="15">
        <f t="shared" si="176"/>
        <v>7.5698542500000006</v>
      </c>
      <c r="N2293" s="15">
        <f t="shared" si="177"/>
        <v>7.97769935</v>
      </c>
      <c r="O2293" s="15">
        <f t="shared" si="178"/>
        <v>1.1247689316707525</v>
      </c>
      <c r="P2293" s="15">
        <f t="shared" si="179"/>
        <v>1.4922339637607034</v>
      </c>
    </row>
    <row r="2294" spans="1:16" x14ac:dyDescent="0.3">
      <c r="A2294" t="s">
        <v>1718</v>
      </c>
      <c r="B2294">
        <v>4150066</v>
      </c>
      <c r="C2294" s="7">
        <v>9.7753859999999992</v>
      </c>
      <c r="D2294" s="7">
        <v>10.103019</v>
      </c>
      <c r="E2294" s="7">
        <v>10.938977</v>
      </c>
      <c r="F2294" s="7">
        <v>9.1795139999999993</v>
      </c>
      <c r="G2294" s="7">
        <v>9.7279540000000004</v>
      </c>
      <c r="H2294" s="7">
        <v>10.590125</v>
      </c>
      <c r="I2294" s="7">
        <v>9.7563049999999993</v>
      </c>
      <c r="J2294" s="8">
        <v>1.25495270950995</v>
      </c>
      <c r="K2294" s="8">
        <v>0.96765722863130565</v>
      </c>
      <c r="L2294" s="15">
        <f t="shared" si="175"/>
        <v>9.7516700000000007</v>
      </c>
      <c r="M2294" s="15">
        <f t="shared" si="176"/>
        <v>10.764551000000001</v>
      </c>
      <c r="N2294" s="15">
        <f t="shared" si="177"/>
        <v>9.4679094999999993</v>
      </c>
      <c r="O2294" s="15">
        <f t="shared" si="178"/>
        <v>2.0179368122862344</v>
      </c>
      <c r="P2294" s="15">
        <f t="shared" si="179"/>
        <v>0.82144705683248631</v>
      </c>
    </row>
    <row r="2295" spans="1:16" x14ac:dyDescent="0.3">
      <c r="A2295" t="s">
        <v>4428</v>
      </c>
      <c r="B2295">
        <v>5720470</v>
      </c>
      <c r="C2295" s="7">
        <v>9.8332479999999993</v>
      </c>
      <c r="D2295" s="7">
        <v>10.160791</v>
      </c>
      <c r="E2295" s="7">
        <v>11.054757</v>
      </c>
      <c r="F2295" s="7">
        <v>10.410563</v>
      </c>
      <c r="G2295" s="7">
        <v>10.616130999999999</v>
      </c>
      <c r="H2295" s="7">
        <v>11.724326</v>
      </c>
      <c r="I2295" s="7">
        <v>10.846238</v>
      </c>
      <c r="J2295" s="8">
        <v>1.2548744239279197</v>
      </c>
      <c r="K2295" s="8">
        <v>1.7205657207471523</v>
      </c>
      <c r="L2295" s="15">
        <f t="shared" si="175"/>
        <v>10.2246895</v>
      </c>
      <c r="M2295" s="15">
        <f t="shared" si="176"/>
        <v>11.3895415</v>
      </c>
      <c r="N2295" s="15">
        <f t="shared" si="177"/>
        <v>10.6284005</v>
      </c>
      <c r="O2295" s="15">
        <f t="shared" si="178"/>
        <v>2.2421021364562357</v>
      </c>
      <c r="P2295" s="15">
        <f t="shared" si="179"/>
        <v>1.3229064093665952</v>
      </c>
    </row>
    <row r="2296" spans="1:16" x14ac:dyDescent="0.3">
      <c r="A2296" t="s">
        <v>1840</v>
      </c>
      <c r="B2296">
        <v>6660600</v>
      </c>
      <c r="C2296" s="7">
        <v>8.9082209999999993</v>
      </c>
      <c r="D2296" s="7">
        <v>9.2356719999999992</v>
      </c>
      <c r="E2296" s="7">
        <v>9.6350789999999993</v>
      </c>
      <c r="F2296" s="7">
        <v>8.8187080000000009</v>
      </c>
      <c r="G2296" s="7">
        <v>9.1752900000000004</v>
      </c>
      <c r="H2296" s="7">
        <v>9.5012500000000006</v>
      </c>
      <c r="I2296" s="7">
        <v>8.8827660000000002</v>
      </c>
      <c r="J2296" s="8">
        <v>1.2547944037138334</v>
      </c>
      <c r="K2296" s="8">
        <v>1.2033605779366534</v>
      </c>
      <c r="L2296" s="15">
        <f t="shared" si="175"/>
        <v>9.0417555000000007</v>
      </c>
      <c r="M2296" s="15">
        <f t="shared" si="176"/>
        <v>9.5681645</v>
      </c>
      <c r="N2296" s="15">
        <f t="shared" si="177"/>
        <v>8.8507370000000005</v>
      </c>
      <c r="O2296" s="15">
        <f t="shared" si="178"/>
        <v>1.4403395928767231</v>
      </c>
      <c r="P2296" s="15">
        <f t="shared" si="179"/>
        <v>0.87598708201754583</v>
      </c>
    </row>
    <row r="2297" spans="1:16" x14ac:dyDescent="0.3">
      <c r="A2297" t="s">
        <v>4427</v>
      </c>
      <c r="B2297">
        <v>5890368</v>
      </c>
      <c r="C2297" s="7">
        <v>9.8854590000000009</v>
      </c>
      <c r="D2297" s="7">
        <v>10.212904999999999</v>
      </c>
      <c r="E2297" s="7">
        <v>9.9152920000000009</v>
      </c>
      <c r="F2297" s="7">
        <v>8.6807230000000004</v>
      </c>
      <c r="G2297" s="7">
        <v>10.124242000000001</v>
      </c>
      <c r="H2297" s="7">
        <v>9.6849340000000002</v>
      </c>
      <c r="I2297" s="7">
        <v>8.5503160000000005</v>
      </c>
      <c r="J2297" s="8">
        <v>1.2547900549353523</v>
      </c>
      <c r="K2297" s="8">
        <v>1.1799968431951473</v>
      </c>
      <c r="L2297" s="15">
        <f t="shared" si="175"/>
        <v>10.0048505</v>
      </c>
      <c r="M2297" s="15">
        <f t="shared" si="176"/>
        <v>9.8001129999999996</v>
      </c>
      <c r="N2297" s="15">
        <f t="shared" si="177"/>
        <v>8.6155195000000013</v>
      </c>
      <c r="O2297" s="15">
        <f t="shared" si="178"/>
        <v>0.86769655116209454</v>
      </c>
      <c r="P2297" s="15">
        <f t="shared" si="179"/>
        <v>0.38174178077004789</v>
      </c>
    </row>
    <row r="2298" spans="1:16" x14ac:dyDescent="0.3">
      <c r="A2298" t="s">
        <v>2552</v>
      </c>
      <c r="B2298">
        <v>2340750</v>
      </c>
      <c r="C2298" s="7">
        <v>5.6118300000000003</v>
      </c>
      <c r="D2298" s="7">
        <v>5.9392094999999996</v>
      </c>
      <c r="E2298" s="7">
        <v>6.5260644000000001</v>
      </c>
      <c r="F2298" s="7">
        <v>6.7367059999999999</v>
      </c>
      <c r="G2298" s="7">
        <v>5.837815</v>
      </c>
      <c r="H2298" s="7">
        <v>6.4459046999999998</v>
      </c>
      <c r="I2298" s="7">
        <v>6.4046234999999996</v>
      </c>
      <c r="J2298" s="8">
        <v>1.254732217614795</v>
      </c>
      <c r="K2298" s="8">
        <v>1.1695755036692879</v>
      </c>
      <c r="L2298" s="15">
        <f t="shared" si="175"/>
        <v>5.7248225000000001</v>
      </c>
      <c r="M2298" s="15">
        <f t="shared" si="176"/>
        <v>6.4859845499999995</v>
      </c>
      <c r="N2298" s="15">
        <f t="shared" si="177"/>
        <v>6.5706647499999997</v>
      </c>
      <c r="O2298" s="15">
        <f t="shared" si="178"/>
        <v>1.6948552329684659</v>
      </c>
      <c r="P2298" s="15">
        <f t="shared" si="179"/>
        <v>1.7973137170641478</v>
      </c>
    </row>
    <row r="2299" spans="1:16" x14ac:dyDescent="0.3">
      <c r="A2299" t="s">
        <v>3710</v>
      </c>
      <c r="B2299">
        <v>6130521</v>
      </c>
      <c r="C2299" s="7">
        <v>5.9258746999999996</v>
      </c>
      <c r="D2299" s="7">
        <v>6.2531613999999998</v>
      </c>
      <c r="E2299" s="7">
        <v>5.8071250000000001</v>
      </c>
      <c r="F2299" s="7">
        <v>5.2209295999999998</v>
      </c>
      <c r="G2299" s="7">
        <v>5.7892146000000002</v>
      </c>
      <c r="H2299" s="7">
        <v>6.0586867</v>
      </c>
      <c r="I2299" s="7">
        <v>6.0000590000000003</v>
      </c>
      <c r="J2299" s="8">
        <v>1.2546515107421334</v>
      </c>
      <c r="K2299" s="8">
        <v>0.90962253428726314</v>
      </c>
      <c r="L2299" s="15">
        <f t="shared" si="175"/>
        <v>5.8575446499999995</v>
      </c>
      <c r="M2299" s="15">
        <f t="shared" si="176"/>
        <v>5.93290585</v>
      </c>
      <c r="N2299" s="15">
        <f t="shared" si="177"/>
        <v>5.6104943</v>
      </c>
      <c r="O2299" s="15">
        <f t="shared" si="178"/>
        <v>1.0536247934559153</v>
      </c>
      <c r="P2299" s="15">
        <f t="shared" si="179"/>
        <v>0.84261742167522125</v>
      </c>
    </row>
    <row r="2300" spans="1:16" x14ac:dyDescent="0.3">
      <c r="A2300" t="s">
        <v>7707</v>
      </c>
      <c r="B2300">
        <v>830341</v>
      </c>
      <c r="C2300" s="7">
        <v>8.1153680000000001</v>
      </c>
      <c r="D2300" s="7">
        <v>8.4424709999999994</v>
      </c>
      <c r="E2300" s="7">
        <v>8.0980190000000007</v>
      </c>
      <c r="F2300" s="7">
        <v>6.5803649999999996</v>
      </c>
      <c r="G2300" s="7">
        <v>7.8129825999999998</v>
      </c>
      <c r="H2300" s="7">
        <v>7.6095990000000002</v>
      </c>
      <c r="I2300" s="7">
        <v>6.8091549999999996</v>
      </c>
      <c r="J2300" s="8">
        <v>1.2544917647091827</v>
      </c>
      <c r="K2300" s="8">
        <v>0.81091050088171057</v>
      </c>
      <c r="L2300" s="15">
        <f t="shared" si="175"/>
        <v>7.9641753</v>
      </c>
      <c r="M2300" s="15">
        <f t="shared" si="176"/>
        <v>7.853809</v>
      </c>
      <c r="N2300" s="15">
        <f t="shared" si="177"/>
        <v>6.6947599999999996</v>
      </c>
      <c r="O2300" s="15">
        <f t="shared" si="178"/>
        <v>0.92635283121920919</v>
      </c>
      <c r="P2300" s="15">
        <f t="shared" si="179"/>
        <v>0.41482786158830198</v>
      </c>
    </row>
    <row r="2301" spans="1:16" x14ac:dyDescent="0.3">
      <c r="A2301" t="s">
        <v>1400</v>
      </c>
      <c r="B2301">
        <v>3370300</v>
      </c>
      <c r="C2301" s="7">
        <v>9.7913569999999996</v>
      </c>
      <c r="D2301" s="7">
        <v>10.118346000000001</v>
      </c>
      <c r="E2301" s="7">
        <v>10.234788</v>
      </c>
      <c r="F2301" s="7">
        <v>11.085011</v>
      </c>
      <c r="G2301" s="7">
        <v>10.263169</v>
      </c>
      <c r="H2301" s="7">
        <v>10.62182</v>
      </c>
      <c r="I2301" s="7">
        <v>11.311175</v>
      </c>
      <c r="J2301" s="8">
        <v>1.254392640218593</v>
      </c>
      <c r="K2301" s="8">
        <v>1.3868502345856977</v>
      </c>
      <c r="L2301" s="15">
        <f t="shared" si="175"/>
        <v>10.027263</v>
      </c>
      <c r="M2301" s="15">
        <f t="shared" si="176"/>
        <v>10.428304000000001</v>
      </c>
      <c r="N2301" s="15">
        <f t="shared" si="177"/>
        <v>11.198093</v>
      </c>
      <c r="O2301" s="15">
        <f t="shared" si="178"/>
        <v>1.3204603666903656</v>
      </c>
      <c r="P2301" s="15">
        <f t="shared" si="179"/>
        <v>2.2514118614790903</v>
      </c>
    </row>
    <row r="2302" spans="1:16" x14ac:dyDescent="0.3">
      <c r="A2302" t="s">
        <v>4811</v>
      </c>
      <c r="B2302">
        <v>4900474</v>
      </c>
      <c r="C2302" s="7">
        <v>6.9839478000000002</v>
      </c>
      <c r="D2302" s="7">
        <v>7.3108616</v>
      </c>
      <c r="E2302" s="7">
        <v>6.9547169999999996</v>
      </c>
      <c r="F2302" s="7">
        <v>7.1287010000000004</v>
      </c>
      <c r="G2302" s="7">
        <v>7.1434309999999996</v>
      </c>
      <c r="H2302" s="7">
        <v>7.0092688000000001</v>
      </c>
      <c r="I2302" s="7">
        <v>7.6740630000000003</v>
      </c>
      <c r="J2302" s="8">
        <v>1.2543272571227573</v>
      </c>
      <c r="K2302" s="8">
        <v>1.1168869768678313</v>
      </c>
      <c r="L2302" s="15">
        <f t="shared" si="175"/>
        <v>7.0636893999999995</v>
      </c>
      <c r="M2302" s="15">
        <f t="shared" si="176"/>
        <v>6.9819928999999998</v>
      </c>
      <c r="N2302" s="15">
        <f t="shared" si="177"/>
        <v>7.4013819999999999</v>
      </c>
      <c r="O2302" s="15">
        <f t="shared" si="178"/>
        <v>0.94494580849880994</v>
      </c>
      <c r="P2302" s="15">
        <f t="shared" si="179"/>
        <v>1.26373380165129</v>
      </c>
    </row>
    <row r="2303" spans="1:16" x14ac:dyDescent="0.3">
      <c r="A2303" t="s">
        <v>6984</v>
      </c>
      <c r="B2303">
        <v>6380296</v>
      </c>
      <c r="C2303" s="7">
        <v>6.4487524000000001</v>
      </c>
      <c r="D2303" s="7">
        <v>6.7754173</v>
      </c>
      <c r="E2303" s="7">
        <v>5.9810423999999998</v>
      </c>
      <c r="F2303" s="7">
        <v>6.7677800000000001</v>
      </c>
      <c r="G2303" s="7">
        <v>6.2551420000000002</v>
      </c>
      <c r="H2303" s="7">
        <v>5.5980970000000001</v>
      </c>
      <c r="I2303" s="7">
        <v>5.9854355000000004</v>
      </c>
      <c r="J2303" s="8">
        <v>1.2541108738152855</v>
      </c>
      <c r="K2303" s="8">
        <v>0.87441472434906797</v>
      </c>
      <c r="L2303" s="15">
        <f t="shared" si="175"/>
        <v>6.3519471999999997</v>
      </c>
      <c r="M2303" s="15">
        <f t="shared" si="176"/>
        <v>5.7895696999999995</v>
      </c>
      <c r="N2303" s="15">
        <f t="shared" si="177"/>
        <v>6.3766077499999998</v>
      </c>
      <c r="O2303" s="15">
        <f t="shared" si="178"/>
        <v>0.67718527118735727</v>
      </c>
      <c r="P2303" s="15">
        <f t="shared" si="179"/>
        <v>1.0172403186783321</v>
      </c>
    </row>
    <row r="2304" spans="1:16" x14ac:dyDescent="0.3">
      <c r="A2304" t="s">
        <v>7987</v>
      </c>
      <c r="B2304">
        <v>6660356</v>
      </c>
      <c r="C2304" s="7">
        <v>6.1965260000000004</v>
      </c>
      <c r="D2304" s="7">
        <v>6.5231646999999997</v>
      </c>
      <c r="E2304" s="7">
        <v>5.6101346000000003</v>
      </c>
      <c r="F2304" s="7">
        <v>6.3195442999999996</v>
      </c>
      <c r="G2304" s="7">
        <v>6.2719909999999999</v>
      </c>
      <c r="H2304" s="7">
        <v>4.7076849999999997</v>
      </c>
      <c r="I2304" s="7">
        <v>5.9045940000000003</v>
      </c>
      <c r="J2304" s="8">
        <v>1.254088098796581</v>
      </c>
      <c r="K2304" s="8">
        <v>1.0537006030933873</v>
      </c>
      <c r="L2304" s="15">
        <f t="shared" si="175"/>
        <v>6.2342585000000001</v>
      </c>
      <c r="M2304" s="15">
        <f t="shared" si="176"/>
        <v>5.1589098</v>
      </c>
      <c r="N2304" s="15">
        <f t="shared" si="177"/>
        <v>6.11206915</v>
      </c>
      <c r="O2304" s="15">
        <f t="shared" si="178"/>
        <v>0.47455634614350706</v>
      </c>
      <c r="P2304" s="15">
        <f t="shared" si="179"/>
        <v>0.91879228644933642</v>
      </c>
    </row>
    <row r="2305" spans="1:16" x14ac:dyDescent="0.3">
      <c r="A2305" t="s">
        <v>1267</v>
      </c>
      <c r="B2305">
        <v>5810671</v>
      </c>
      <c r="C2305" s="7">
        <v>9.5751360000000005</v>
      </c>
      <c r="D2305" s="7">
        <v>9.9014640000000007</v>
      </c>
      <c r="E2305" s="7">
        <v>9.4684500000000007</v>
      </c>
      <c r="F2305" s="7">
        <v>9.4273129999999998</v>
      </c>
      <c r="G2305" s="7">
        <v>9.8268409999999999</v>
      </c>
      <c r="H2305" s="7">
        <v>9.4288249999999998</v>
      </c>
      <c r="I2305" s="7">
        <v>9.4186829999999997</v>
      </c>
      <c r="J2305" s="8">
        <v>1.2538180464243809</v>
      </c>
      <c r="K2305" s="8">
        <v>1.1906133697340426</v>
      </c>
      <c r="L2305" s="15">
        <f t="shared" si="175"/>
        <v>9.7009885000000011</v>
      </c>
      <c r="M2305" s="15">
        <f t="shared" si="176"/>
        <v>9.4486375000000002</v>
      </c>
      <c r="N2305" s="15">
        <f t="shared" si="177"/>
        <v>9.4229979999999998</v>
      </c>
      <c r="O2305" s="15">
        <f t="shared" si="178"/>
        <v>0.83952721560655696</v>
      </c>
      <c r="P2305" s="15">
        <f t="shared" si="179"/>
        <v>0.82473897941443364</v>
      </c>
    </row>
    <row r="2306" spans="1:16" x14ac:dyDescent="0.3">
      <c r="A2306" t="s">
        <v>6348</v>
      </c>
      <c r="B2306">
        <v>6450541</v>
      </c>
      <c r="C2306" s="7">
        <v>5.1546086999999998</v>
      </c>
      <c r="D2306" s="7">
        <v>5.4808645</v>
      </c>
      <c r="E2306" s="7">
        <v>5.4422170000000003</v>
      </c>
      <c r="F2306" s="7">
        <v>7.5600966999999999</v>
      </c>
      <c r="G2306" s="7">
        <v>4.7193740000000002</v>
      </c>
      <c r="H2306" s="7">
        <v>5.5373105999999996</v>
      </c>
      <c r="I2306" s="7">
        <v>7.4221634999999999</v>
      </c>
      <c r="J2306" s="8">
        <v>1.2537553003864206</v>
      </c>
      <c r="K2306" s="8">
        <v>0.73957342981647867</v>
      </c>
      <c r="L2306" s="15">
        <f t="shared" ref="L2306:L2369" si="180">AVERAGE(C2306,G2306)</f>
        <v>4.9369913499999996</v>
      </c>
      <c r="M2306" s="15">
        <f t="shared" ref="M2306:M2369" si="181">AVERAGE(E2306,H2306)</f>
        <v>5.4897638000000004</v>
      </c>
      <c r="N2306" s="15">
        <f t="shared" ref="N2306:N2369" si="182">AVERAGE(F2306,I2306)</f>
        <v>7.4911300999999995</v>
      </c>
      <c r="O2306" s="15">
        <f t="shared" ref="O2306:O2369" si="183">POWER(2,M2306-L2306)</f>
        <v>1.4669019578685323</v>
      </c>
      <c r="P2306" s="15">
        <f t="shared" ref="P2306:P2369" si="184">POWER(2,N2306-L2306)</f>
        <v>5.87316736397959</v>
      </c>
    </row>
    <row r="2307" spans="1:16" x14ac:dyDescent="0.3">
      <c r="A2307" t="s">
        <v>1833</v>
      </c>
      <c r="B2307">
        <v>2630008</v>
      </c>
      <c r="C2307" s="7">
        <v>6.375311</v>
      </c>
      <c r="D2307" s="7">
        <v>6.7014474999999996</v>
      </c>
      <c r="E2307" s="7">
        <v>5.8467754999999997</v>
      </c>
      <c r="F2307" s="7">
        <v>6.8955209999999996</v>
      </c>
      <c r="G2307" s="7">
        <v>6.5209764999999997</v>
      </c>
      <c r="H2307" s="7">
        <v>6.0458150000000002</v>
      </c>
      <c r="I2307" s="7">
        <v>7.6569022999999996</v>
      </c>
      <c r="J2307" s="8">
        <v>1.2536516285645951</v>
      </c>
      <c r="K2307" s="8">
        <v>1.1062408328648818</v>
      </c>
      <c r="L2307" s="15">
        <f t="shared" si="180"/>
        <v>6.4481437499999998</v>
      </c>
      <c r="M2307" s="15">
        <f t="shared" si="181"/>
        <v>5.9462952500000004</v>
      </c>
      <c r="N2307" s="15">
        <f t="shared" si="182"/>
        <v>7.2762116499999996</v>
      </c>
      <c r="O2307" s="15">
        <f t="shared" si="183"/>
        <v>0.70620135777293147</v>
      </c>
      <c r="P2307" s="15">
        <f t="shared" si="184"/>
        <v>1.7753062268163389</v>
      </c>
    </row>
    <row r="2308" spans="1:16" x14ac:dyDescent="0.3">
      <c r="A2308" t="s">
        <v>6955</v>
      </c>
      <c r="B2308">
        <v>6290114</v>
      </c>
      <c r="C2308" s="7">
        <v>8.4257639999999991</v>
      </c>
      <c r="D2308" s="7">
        <v>8.7516165000000008</v>
      </c>
      <c r="E2308" s="7">
        <v>8.2542925</v>
      </c>
      <c r="F2308" s="7">
        <v>6.6823462999999999</v>
      </c>
      <c r="G2308" s="7">
        <v>8.5219149999999999</v>
      </c>
      <c r="H2308" s="7">
        <v>7.8618639999999997</v>
      </c>
      <c r="I2308" s="7">
        <v>6.6406289999999997</v>
      </c>
      <c r="J2308" s="8">
        <v>1.2534048667673372</v>
      </c>
      <c r="K2308" s="8">
        <v>1.0689178638842611</v>
      </c>
      <c r="L2308" s="15">
        <f t="shared" si="180"/>
        <v>8.4738395000000004</v>
      </c>
      <c r="M2308" s="15">
        <f t="shared" si="181"/>
        <v>8.0580782499999994</v>
      </c>
      <c r="N2308" s="15">
        <f t="shared" si="182"/>
        <v>6.6614876499999998</v>
      </c>
      <c r="O2308" s="15">
        <f t="shared" si="183"/>
        <v>0.74962384503107649</v>
      </c>
      <c r="P2308" s="15">
        <f t="shared" si="184"/>
        <v>0.28472639567173441</v>
      </c>
    </row>
    <row r="2309" spans="1:16" x14ac:dyDescent="0.3">
      <c r="A2309" t="s">
        <v>2387</v>
      </c>
      <c r="B2309">
        <v>1090440</v>
      </c>
      <c r="C2309" s="7">
        <v>9.9388260000000006</v>
      </c>
      <c r="D2309" s="7">
        <v>10.264529</v>
      </c>
      <c r="E2309" s="7">
        <v>10.320613</v>
      </c>
      <c r="F2309" s="7">
        <v>10.592575</v>
      </c>
      <c r="G2309" s="7">
        <v>9.9755450000000003</v>
      </c>
      <c r="H2309" s="7">
        <v>10.2855835</v>
      </c>
      <c r="I2309" s="7">
        <v>10.744998000000001</v>
      </c>
      <c r="J2309" s="8">
        <v>1.2532749887863863</v>
      </c>
      <c r="K2309" s="8">
        <v>1.0257783305628585</v>
      </c>
      <c r="L2309" s="15">
        <f t="shared" si="180"/>
        <v>9.9571855000000014</v>
      </c>
      <c r="M2309" s="15">
        <f t="shared" si="181"/>
        <v>10.30309825</v>
      </c>
      <c r="N2309" s="15">
        <f t="shared" si="182"/>
        <v>10.6687865</v>
      </c>
      <c r="O2309" s="15">
        <f t="shared" si="183"/>
        <v>1.2709548233302252</v>
      </c>
      <c r="P2309" s="15">
        <f t="shared" si="184"/>
        <v>1.6376204234044873</v>
      </c>
    </row>
    <row r="2310" spans="1:16" x14ac:dyDescent="0.3">
      <c r="A2310" t="s">
        <v>174</v>
      </c>
      <c r="B2310">
        <v>5340561</v>
      </c>
      <c r="C2310" s="7">
        <v>7.087364</v>
      </c>
      <c r="D2310" s="7">
        <v>7.4129050000000003</v>
      </c>
      <c r="E2310" s="7">
        <v>7.1450180000000003</v>
      </c>
      <c r="F2310" s="7">
        <v>7.2299423000000003</v>
      </c>
      <c r="G2310" s="7">
        <v>7.2356385999999997</v>
      </c>
      <c r="H2310" s="7">
        <v>7.1103706000000004</v>
      </c>
      <c r="I2310" s="7">
        <v>6.7800155000000002</v>
      </c>
      <c r="J2310" s="8">
        <v>1.2531342666353287</v>
      </c>
      <c r="K2310" s="8">
        <v>1.108243268837571</v>
      </c>
      <c r="L2310" s="15">
        <f t="shared" si="180"/>
        <v>7.1615012999999994</v>
      </c>
      <c r="M2310" s="15">
        <f t="shared" si="181"/>
        <v>7.1276942999999999</v>
      </c>
      <c r="N2310" s="15">
        <f t="shared" si="182"/>
        <v>7.0049789000000002</v>
      </c>
      <c r="O2310" s="15">
        <f t="shared" si="183"/>
        <v>0.97683919923567231</v>
      </c>
      <c r="P2310" s="15">
        <f t="shared" si="184"/>
        <v>0.89718512103179515</v>
      </c>
    </row>
    <row r="2311" spans="1:16" x14ac:dyDescent="0.3">
      <c r="A2311" t="s">
        <v>2852</v>
      </c>
      <c r="B2311">
        <v>3800719</v>
      </c>
      <c r="C2311" s="7">
        <v>5.9482026000000001</v>
      </c>
      <c r="D2311" s="7">
        <v>6.2735139999999996</v>
      </c>
      <c r="E2311" s="7">
        <v>7.0018390000000004</v>
      </c>
      <c r="F2311" s="7">
        <v>6.300535</v>
      </c>
      <c r="G2311" s="7">
        <v>6.1205955000000003</v>
      </c>
      <c r="H2311" s="7">
        <v>7.3315390000000003</v>
      </c>
      <c r="I2311" s="7">
        <v>6.2363670000000004</v>
      </c>
      <c r="J2311" s="8">
        <v>1.2529348504552755</v>
      </c>
      <c r="K2311" s="8">
        <v>1.1269260909752994</v>
      </c>
      <c r="L2311" s="15">
        <f t="shared" si="180"/>
        <v>6.0343990500000002</v>
      </c>
      <c r="M2311" s="15">
        <f t="shared" si="181"/>
        <v>7.1666889999999999</v>
      </c>
      <c r="N2311" s="15">
        <f t="shared" si="182"/>
        <v>6.2684510000000007</v>
      </c>
      <c r="O2311" s="15">
        <f t="shared" si="183"/>
        <v>2.1920640453297504</v>
      </c>
      <c r="P2311" s="15">
        <f t="shared" si="184"/>
        <v>1.1761336009186252</v>
      </c>
    </row>
    <row r="2312" spans="1:16" x14ac:dyDescent="0.3">
      <c r="A2312" t="s">
        <v>8854</v>
      </c>
      <c r="B2312">
        <v>6110053</v>
      </c>
      <c r="C2312" s="7">
        <v>6.9070134000000003</v>
      </c>
      <c r="D2312" s="7">
        <v>7.2321552999999996</v>
      </c>
      <c r="E2312" s="7">
        <v>7.8752180000000003</v>
      </c>
      <c r="F2312" s="7">
        <v>6.5785003</v>
      </c>
      <c r="G2312" s="7">
        <v>6.8732886000000004</v>
      </c>
      <c r="H2312" s="7">
        <v>7.0926850000000004</v>
      </c>
      <c r="I2312" s="7">
        <v>6.4477843999999997</v>
      </c>
      <c r="J2312" s="8">
        <v>1.2527876537324982</v>
      </c>
      <c r="K2312" s="8">
        <v>0.976894857893566</v>
      </c>
      <c r="L2312" s="15">
        <f t="shared" si="180"/>
        <v>6.8901510000000004</v>
      </c>
      <c r="M2312" s="15">
        <f t="shared" si="181"/>
        <v>7.4839514999999999</v>
      </c>
      <c r="N2312" s="15">
        <f t="shared" si="182"/>
        <v>6.5131423499999999</v>
      </c>
      <c r="O2312" s="15">
        <f t="shared" si="183"/>
        <v>1.5092172552079373</v>
      </c>
      <c r="P2312" s="15">
        <f t="shared" si="184"/>
        <v>0.77003255732022968</v>
      </c>
    </row>
    <row r="2313" spans="1:16" x14ac:dyDescent="0.3">
      <c r="A2313" t="s">
        <v>8333</v>
      </c>
      <c r="B2313">
        <v>5700324</v>
      </c>
      <c r="C2313" s="7">
        <v>8.312443</v>
      </c>
      <c r="D2313" s="7">
        <v>8.6373180000000005</v>
      </c>
      <c r="E2313" s="7">
        <v>8.3151349999999997</v>
      </c>
      <c r="F2313" s="7">
        <v>7.8160733999999996</v>
      </c>
      <c r="G2313" s="7">
        <v>8.5629220000000004</v>
      </c>
      <c r="H2313" s="7">
        <v>8.0348690000000005</v>
      </c>
      <c r="I2313" s="7">
        <v>8.1766679999999994</v>
      </c>
      <c r="J2313" s="8">
        <v>1.2525559082229401</v>
      </c>
      <c r="K2313" s="8">
        <v>1.1896020181291647</v>
      </c>
      <c r="L2313" s="15">
        <f t="shared" si="180"/>
        <v>8.4376825000000011</v>
      </c>
      <c r="M2313" s="15">
        <f t="shared" si="181"/>
        <v>8.1750019999999992</v>
      </c>
      <c r="N2313" s="15">
        <f t="shared" si="182"/>
        <v>7.9963706999999999</v>
      </c>
      <c r="O2313" s="15">
        <f t="shared" si="183"/>
        <v>0.83353778243462362</v>
      </c>
      <c r="P2313" s="15">
        <f t="shared" si="184"/>
        <v>0.73646465854150001</v>
      </c>
    </row>
    <row r="2314" spans="1:16" x14ac:dyDescent="0.3">
      <c r="A2314" t="s">
        <v>518</v>
      </c>
      <c r="B2314">
        <v>6510553</v>
      </c>
      <c r="C2314" s="7">
        <v>9.4006720000000001</v>
      </c>
      <c r="D2314" s="7">
        <v>9.7253270000000001</v>
      </c>
      <c r="E2314" s="7">
        <v>10.556227</v>
      </c>
      <c r="F2314" s="7">
        <v>10.510560999999999</v>
      </c>
      <c r="G2314" s="7">
        <v>9.9118250000000003</v>
      </c>
      <c r="H2314" s="7">
        <v>10.703695</v>
      </c>
      <c r="I2314" s="7">
        <v>10.702017</v>
      </c>
      <c r="J2314" s="8">
        <v>1.2523649175544391</v>
      </c>
      <c r="K2314" s="8">
        <v>1.4251887495657922</v>
      </c>
      <c r="L2314" s="15">
        <f t="shared" si="180"/>
        <v>9.6562485000000002</v>
      </c>
      <c r="M2314" s="15">
        <f t="shared" si="181"/>
        <v>10.629961</v>
      </c>
      <c r="N2314" s="15">
        <f t="shared" si="182"/>
        <v>10.606289</v>
      </c>
      <c r="O2314" s="15">
        <f t="shared" si="183"/>
        <v>1.963887788334816</v>
      </c>
      <c r="P2314" s="15">
        <f t="shared" si="184"/>
        <v>1.9319268910303995</v>
      </c>
    </row>
    <row r="2315" spans="1:16" x14ac:dyDescent="0.3">
      <c r="A2315" t="s">
        <v>2505</v>
      </c>
      <c r="B2315">
        <v>7200215</v>
      </c>
      <c r="C2315" s="7">
        <v>6.3809769999999997</v>
      </c>
      <c r="D2315" s="7">
        <v>6.7054434000000001</v>
      </c>
      <c r="E2315" s="7">
        <v>6.2948250000000003</v>
      </c>
      <c r="F2315" s="7">
        <v>6.6188539999999998</v>
      </c>
      <c r="G2315" s="7">
        <v>6.2396516999999996</v>
      </c>
      <c r="H2315" s="7">
        <v>6.0586867</v>
      </c>
      <c r="I2315" s="7">
        <v>6.2195606000000003</v>
      </c>
      <c r="J2315" s="8">
        <v>1.2522012096475259</v>
      </c>
      <c r="K2315" s="8">
        <v>0.90668586564849951</v>
      </c>
      <c r="L2315" s="15">
        <f t="shared" si="180"/>
        <v>6.3103143499999996</v>
      </c>
      <c r="M2315" s="15">
        <f t="shared" si="181"/>
        <v>6.1767558500000002</v>
      </c>
      <c r="N2315" s="15">
        <f t="shared" si="182"/>
        <v>6.4192073000000001</v>
      </c>
      <c r="O2315" s="15">
        <f t="shared" si="183"/>
        <v>0.91158020381435345</v>
      </c>
      <c r="P2315" s="15">
        <f t="shared" si="184"/>
        <v>1.0784004098993247</v>
      </c>
    </row>
    <row r="2316" spans="1:16" x14ac:dyDescent="0.3">
      <c r="A2316" t="s">
        <v>1900</v>
      </c>
      <c r="B2316">
        <v>5700646</v>
      </c>
      <c r="C2316" s="7">
        <v>7.6245130000000003</v>
      </c>
      <c r="D2316" s="7">
        <v>7.9486169999999996</v>
      </c>
      <c r="E2316" s="7">
        <v>7.9693512999999996</v>
      </c>
      <c r="F2316" s="7">
        <v>8.2480449999999994</v>
      </c>
      <c r="G2316" s="7">
        <v>8.6631640000000001</v>
      </c>
      <c r="H2316" s="7">
        <v>8.2937189999999994</v>
      </c>
      <c r="I2316" s="7">
        <v>8.5372950000000003</v>
      </c>
      <c r="J2316" s="8">
        <v>1.251886700541941</v>
      </c>
      <c r="K2316" s="8">
        <v>2.0543058648693759</v>
      </c>
      <c r="L2316" s="15">
        <f t="shared" si="180"/>
        <v>8.1438385000000011</v>
      </c>
      <c r="M2316" s="15">
        <f t="shared" si="181"/>
        <v>8.1315351499999995</v>
      </c>
      <c r="N2316" s="15">
        <f t="shared" si="182"/>
        <v>8.392669999999999</v>
      </c>
      <c r="O2316" s="15">
        <f t="shared" si="183"/>
        <v>0.99150822815388839</v>
      </c>
      <c r="P2316" s="15">
        <f t="shared" si="184"/>
        <v>1.1882443156008859</v>
      </c>
    </row>
    <row r="2317" spans="1:16" x14ac:dyDescent="0.3">
      <c r="A2317" t="s">
        <v>2051</v>
      </c>
      <c r="B2317">
        <v>5890707</v>
      </c>
      <c r="C2317" s="7">
        <v>7.1454389999999997</v>
      </c>
      <c r="D2317" s="7">
        <v>7.4694867</v>
      </c>
      <c r="E2317" s="7">
        <v>6.8120184000000004</v>
      </c>
      <c r="F2317" s="7">
        <v>7.3081420000000001</v>
      </c>
      <c r="G2317" s="7">
        <v>7.5086554999999997</v>
      </c>
      <c r="H2317" s="7">
        <v>6.8927206999999999</v>
      </c>
      <c r="I2317" s="7">
        <v>7.0730351999999996</v>
      </c>
      <c r="J2317" s="8">
        <v>1.2518378476353853</v>
      </c>
      <c r="K2317" s="8">
        <v>1.2862904978865786</v>
      </c>
      <c r="L2317" s="15">
        <f t="shared" si="180"/>
        <v>7.3270472499999997</v>
      </c>
      <c r="M2317" s="15">
        <f t="shared" si="181"/>
        <v>6.8523695500000006</v>
      </c>
      <c r="N2317" s="15">
        <f t="shared" si="182"/>
        <v>7.1905885999999999</v>
      </c>
      <c r="O2317" s="15">
        <f t="shared" si="183"/>
        <v>0.71962753780268507</v>
      </c>
      <c r="P2317" s="15">
        <f t="shared" si="184"/>
        <v>0.90974955784282252</v>
      </c>
    </row>
    <row r="2318" spans="1:16" x14ac:dyDescent="0.3">
      <c r="A2318" t="s">
        <v>7055</v>
      </c>
      <c r="B2318">
        <v>4730543</v>
      </c>
      <c r="C2318" s="7">
        <v>10.434699999999999</v>
      </c>
      <c r="D2318" s="7">
        <v>10.758381</v>
      </c>
      <c r="E2318" s="7">
        <v>10.865945999999999</v>
      </c>
      <c r="F2318" s="7">
        <v>10.700583</v>
      </c>
      <c r="G2318" s="7">
        <v>10.415482000000001</v>
      </c>
      <c r="H2318" s="7">
        <v>10.901521000000001</v>
      </c>
      <c r="I2318" s="7">
        <v>11.008215999999999</v>
      </c>
      <c r="J2318" s="8">
        <v>1.2515196995924489</v>
      </c>
      <c r="K2318" s="8">
        <v>0.98676742805660433</v>
      </c>
      <c r="L2318" s="15">
        <f t="shared" si="180"/>
        <v>10.425091</v>
      </c>
      <c r="M2318" s="15">
        <f t="shared" si="181"/>
        <v>10.8837335</v>
      </c>
      <c r="N2318" s="15">
        <f t="shared" si="182"/>
        <v>10.8543995</v>
      </c>
      <c r="O2318" s="15">
        <f t="shared" si="183"/>
        <v>1.3742481145321237</v>
      </c>
      <c r="P2318" s="15">
        <f t="shared" si="184"/>
        <v>1.3465879873532842</v>
      </c>
    </row>
    <row r="2319" spans="1:16" x14ac:dyDescent="0.3">
      <c r="A2319" t="s">
        <v>6586</v>
      </c>
      <c r="B2319">
        <v>1780736</v>
      </c>
      <c r="C2319" s="7">
        <v>5.5252220000000003</v>
      </c>
      <c r="D2319" s="7">
        <v>5.8484239999999996</v>
      </c>
      <c r="E2319" s="7">
        <v>7.2474210000000001</v>
      </c>
      <c r="F2319" s="7">
        <v>6.1237626000000001</v>
      </c>
      <c r="G2319" s="7">
        <v>5.8554687999999997</v>
      </c>
      <c r="H2319" s="7">
        <v>7.6697936000000002</v>
      </c>
      <c r="I2319" s="7">
        <v>6.610665</v>
      </c>
      <c r="J2319" s="8">
        <v>1.2511042421246201</v>
      </c>
      <c r="K2319" s="8">
        <v>1.2572284285900501</v>
      </c>
      <c r="L2319" s="15">
        <f t="shared" si="180"/>
        <v>5.6903454</v>
      </c>
      <c r="M2319" s="15">
        <f t="shared" si="181"/>
        <v>7.4586073000000006</v>
      </c>
      <c r="N2319" s="15">
        <f t="shared" si="182"/>
        <v>6.3672138</v>
      </c>
      <c r="O2319" s="15">
        <f t="shared" si="183"/>
        <v>3.4064331625537498</v>
      </c>
      <c r="P2319" s="15">
        <f t="shared" si="184"/>
        <v>1.5986658266841978</v>
      </c>
    </row>
    <row r="2320" spans="1:16" x14ac:dyDescent="0.3">
      <c r="A2320" t="s">
        <v>1896</v>
      </c>
      <c r="B2320">
        <v>670026</v>
      </c>
      <c r="C2320" s="7">
        <v>7.4415230000000001</v>
      </c>
      <c r="D2320" s="7">
        <v>7.7646832000000003</v>
      </c>
      <c r="E2320" s="7">
        <v>7.284395</v>
      </c>
      <c r="F2320" s="7">
        <v>7.7745404000000002</v>
      </c>
      <c r="G2320" s="7">
        <v>7.6031623000000002</v>
      </c>
      <c r="H2320" s="7">
        <v>6.9019750000000002</v>
      </c>
      <c r="I2320" s="7">
        <v>7.5117630000000002</v>
      </c>
      <c r="J2320" s="8">
        <v>1.251067993715745</v>
      </c>
      <c r="K2320" s="8">
        <v>1.1185574063768446</v>
      </c>
      <c r="L2320" s="15">
        <f t="shared" si="180"/>
        <v>7.5223426500000006</v>
      </c>
      <c r="M2320" s="15">
        <f t="shared" si="181"/>
        <v>7.0931850000000001</v>
      </c>
      <c r="N2320" s="15">
        <f t="shared" si="182"/>
        <v>7.6431517000000007</v>
      </c>
      <c r="O2320" s="15">
        <f t="shared" si="183"/>
        <v>0.74269529812501034</v>
      </c>
      <c r="P2320" s="15">
        <f t="shared" si="184"/>
        <v>1.0873444642725802</v>
      </c>
    </row>
    <row r="2321" spans="1:16" x14ac:dyDescent="0.3">
      <c r="A2321" t="s">
        <v>584</v>
      </c>
      <c r="B2321">
        <v>1010349</v>
      </c>
      <c r="C2321" s="7">
        <v>6.0566000000000004</v>
      </c>
      <c r="D2321" s="7">
        <v>6.3795814999999996</v>
      </c>
      <c r="E2321" s="7">
        <v>6.3381160000000003</v>
      </c>
      <c r="F2321" s="7">
        <v>6.7782416000000003</v>
      </c>
      <c r="G2321" s="7">
        <v>5.9105270000000001</v>
      </c>
      <c r="H2321" s="7">
        <v>6.0735945999999998</v>
      </c>
      <c r="I2321" s="7">
        <v>6.5441900000000004</v>
      </c>
      <c r="J2321" s="8">
        <v>1.2509130392737615</v>
      </c>
      <c r="K2321" s="8">
        <v>0.90370699825124423</v>
      </c>
      <c r="L2321" s="15">
        <f t="shared" si="180"/>
        <v>5.9835635000000007</v>
      </c>
      <c r="M2321" s="15">
        <f t="shared" si="181"/>
        <v>6.2058552999999996</v>
      </c>
      <c r="N2321" s="15">
        <f t="shared" si="182"/>
        <v>6.6612158000000008</v>
      </c>
      <c r="O2321" s="15">
        <f t="shared" si="183"/>
        <v>1.1665852998759048</v>
      </c>
      <c r="P2321" s="15">
        <f t="shared" si="184"/>
        <v>1.5995347107062965</v>
      </c>
    </row>
    <row r="2322" spans="1:16" x14ac:dyDescent="0.3">
      <c r="A2322" t="s">
        <v>4373</v>
      </c>
      <c r="B2322">
        <v>6250114</v>
      </c>
      <c r="C2322" s="7">
        <v>7.9127090000000004</v>
      </c>
      <c r="D2322" s="7">
        <v>8.2355979999999995</v>
      </c>
      <c r="E2322" s="7">
        <v>8.3037510000000001</v>
      </c>
      <c r="F2322" s="7">
        <v>8.9984190000000002</v>
      </c>
      <c r="G2322" s="7">
        <v>8.5036729999999991</v>
      </c>
      <c r="H2322" s="7">
        <v>8.5634540000000001</v>
      </c>
      <c r="I2322" s="7">
        <v>9.2636679999999991</v>
      </c>
      <c r="J2322" s="8">
        <v>1.2508328381615983</v>
      </c>
      <c r="K2322" s="8">
        <v>1.506252880187124</v>
      </c>
      <c r="L2322" s="15">
        <f t="shared" si="180"/>
        <v>8.2081909999999993</v>
      </c>
      <c r="M2322" s="15">
        <f t="shared" si="181"/>
        <v>8.4336024999999992</v>
      </c>
      <c r="N2322" s="15">
        <f t="shared" si="182"/>
        <v>9.1310435000000005</v>
      </c>
      <c r="O2322" s="15">
        <f t="shared" si="183"/>
        <v>1.1691106665197424</v>
      </c>
      <c r="P2322" s="15">
        <f t="shared" si="184"/>
        <v>1.8958600891122415</v>
      </c>
    </row>
    <row r="2323" spans="1:16" x14ac:dyDescent="0.3">
      <c r="A2323" t="s">
        <v>4842</v>
      </c>
      <c r="B2323">
        <v>730110</v>
      </c>
      <c r="C2323" s="7">
        <v>6.0396266000000001</v>
      </c>
      <c r="D2323" s="7">
        <v>6.3624010000000002</v>
      </c>
      <c r="E2323" s="7">
        <v>5.0174475000000003</v>
      </c>
      <c r="F2323" s="7">
        <v>5.7569565999999996</v>
      </c>
      <c r="G2323" s="7">
        <v>5.8820534000000002</v>
      </c>
      <c r="H2323" s="7">
        <v>4.7973685000000001</v>
      </c>
      <c r="I2323" s="7">
        <v>5.6997600000000004</v>
      </c>
      <c r="J2323" s="8">
        <v>1.2507334826179515</v>
      </c>
      <c r="K2323" s="8">
        <v>0.89653188604647538</v>
      </c>
      <c r="L2323" s="15">
        <f t="shared" si="180"/>
        <v>5.9608400000000001</v>
      </c>
      <c r="M2323" s="15">
        <f t="shared" si="181"/>
        <v>4.9074080000000002</v>
      </c>
      <c r="N2323" s="15">
        <f t="shared" si="182"/>
        <v>5.7283583</v>
      </c>
      <c r="O2323" s="15">
        <f t="shared" si="183"/>
        <v>0.48182060610627636</v>
      </c>
      <c r="P2323" s="15">
        <f t="shared" si="184"/>
        <v>0.8511694641801193</v>
      </c>
    </row>
    <row r="2324" spans="1:16" x14ac:dyDescent="0.3">
      <c r="A2324" t="s">
        <v>8380</v>
      </c>
      <c r="B2324">
        <v>4390113</v>
      </c>
      <c r="C2324" s="7">
        <v>7.4883430000000004</v>
      </c>
      <c r="D2324" s="7">
        <v>7.810956</v>
      </c>
      <c r="E2324" s="7">
        <v>9.0066279999999992</v>
      </c>
      <c r="F2324" s="7">
        <v>8.6006999999999998</v>
      </c>
      <c r="G2324" s="7">
        <v>7.7209659999999998</v>
      </c>
      <c r="H2324" s="7">
        <v>9.1659100000000002</v>
      </c>
      <c r="I2324" s="7">
        <v>9.2074839999999991</v>
      </c>
      <c r="J2324" s="8">
        <v>1.2505935659433336</v>
      </c>
      <c r="K2324" s="8">
        <v>1.1749692494624344</v>
      </c>
      <c r="L2324" s="15">
        <f t="shared" si="180"/>
        <v>7.6046545000000005</v>
      </c>
      <c r="M2324" s="15">
        <f t="shared" si="181"/>
        <v>9.0862689999999997</v>
      </c>
      <c r="N2324" s="15">
        <f t="shared" si="182"/>
        <v>8.9040919999999986</v>
      </c>
      <c r="O2324" s="15">
        <f t="shared" si="183"/>
        <v>2.7926107566293763</v>
      </c>
      <c r="P2324" s="15">
        <f t="shared" si="184"/>
        <v>2.4613289790081896</v>
      </c>
    </row>
    <row r="2325" spans="1:16" x14ac:dyDescent="0.3">
      <c r="A2325" t="s">
        <v>355</v>
      </c>
      <c r="B2325">
        <v>2600133</v>
      </c>
      <c r="C2325" s="7">
        <v>11.06832</v>
      </c>
      <c r="D2325" s="7">
        <v>11.390926</v>
      </c>
      <c r="E2325" s="7">
        <v>11.356014999999999</v>
      </c>
      <c r="F2325" s="7">
        <v>11.718579999999999</v>
      </c>
      <c r="G2325" s="7">
        <v>11.254493999999999</v>
      </c>
      <c r="H2325" s="7">
        <v>11.518336</v>
      </c>
      <c r="I2325" s="7">
        <v>11.948449999999999</v>
      </c>
      <c r="J2325" s="8">
        <v>1.2505874980402252</v>
      </c>
      <c r="K2325" s="8">
        <v>1.1377424399937455</v>
      </c>
      <c r="L2325" s="15">
        <f t="shared" si="180"/>
        <v>11.161407000000001</v>
      </c>
      <c r="M2325" s="15">
        <f t="shared" si="181"/>
        <v>11.437175499999999</v>
      </c>
      <c r="N2325" s="15">
        <f t="shared" si="182"/>
        <v>11.833514999999998</v>
      </c>
      <c r="O2325" s="15">
        <f t="shared" si="183"/>
        <v>1.2106388049362122</v>
      </c>
      <c r="P2325" s="15">
        <f t="shared" si="184"/>
        <v>1.5933994698243674</v>
      </c>
    </row>
    <row r="2326" spans="1:16" x14ac:dyDescent="0.3">
      <c r="A2326" t="s">
        <v>4677</v>
      </c>
      <c r="B2326">
        <v>3190626</v>
      </c>
      <c r="C2326" s="7">
        <v>9.9918340000000008</v>
      </c>
      <c r="D2326" s="7">
        <v>10.31429</v>
      </c>
      <c r="E2326" s="7">
        <v>10.476940000000001</v>
      </c>
      <c r="F2326" s="7">
        <v>11.319608000000001</v>
      </c>
      <c r="G2326" s="7">
        <v>10.475732000000001</v>
      </c>
      <c r="H2326" s="7">
        <v>10.883493</v>
      </c>
      <c r="I2326" s="7">
        <v>11.687315999999999</v>
      </c>
      <c r="J2326" s="8">
        <v>1.2504574786197893</v>
      </c>
      <c r="K2326" s="8">
        <v>1.3985172026609309</v>
      </c>
      <c r="L2326" s="15">
        <f t="shared" si="180"/>
        <v>10.233783000000001</v>
      </c>
      <c r="M2326" s="15">
        <f t="shared" si="181"/>
        <v>10.6802165</v>
      </c>
      <c r="N2326" s="15">
        <f t="shared" si="182"/>
        <v>11.503461999999999</v>
      </c>
      <c r="O2326" s="15">
        <f t="shared" si="183"/>
        <v>1.3626674264887413</v>
      </c>
      <c r="P2326" s="15">
        <f t="shared" si="184"/>
        <v>2.4110791299981749</v>
      </c>
    </row>
    <row r="2327" spans="1:16" x14ac:dyDescent="0.3">
      <c r="A2327" t="s">
        <v>8185</v>
      </c>
      <c r="B2327">
        <v>5700722</v>
      </c>
      <c r="C2327" s="7">
        <v>8.0597139999999996</v>
      </c>
      <c r="D2327" s="7">
        <v>8.3819549999999996</v>
      </c>
      <c r="E2327" s="7">
        <v>7.9980200000000004</v>
      </c>
      <c r="F2327" s="7">
        <v>7.7974652999999998</v>
      </c>
      <c r="G2327" s="7">
        <v>8.2057339999999996</v>
      </c>
      <c r="H2327" s="7">
        <v>7.6519933</v>
      </c>
      <c r="I2327" s="7">
        <v>7.1140137000000001</v>
      </c>
      <c r="J2327" s="8">
        <v>1.2502711410234895</v>
      </c>
      <c r="K2327" s="8">
        <v>1.1065126925090085</v>
      </c>
      <c r="L2327" s="15">
        <f t="shared" si="180"/>
        <v>8.1327239999999996</v>
      </c>
      <c r="M2327" s="15">
        <f t="shared" si="181"/>
        <v>7.8250066500000006</v>
      </c>
      <c r="N2327" s="15">
        <f t="shared" si="182"/>
        <v>7.4557395</v>
      </c>
      <c r="O2327" s="15">
        <f t="shared" si="183"/>
        <v>0.80791904803000703</v>
      </c>
      <c r="P2327" s="15">
        <f t="shared" si="184"/>
        <v>0.62547125994696029</v>
      </c>
    </row>
    <row r="2328" spans="1:16" x14ac:dyDescent="0.3">
      <c r="A2328" t="s">
        <v>3706</v>
      </c>
      <c r="B2328">
        <v>2570551</v>
      </c>
      <c r="C2328" s="7">
        <v>4.7186703999999997</v>
      </c>
      <c r="D2328" s="7">
        <v>5.0408305999999996</v>
      </c>
      <c r="E2328" s="7">
        <v>4.5532550000000001</v>
      </c>
      <c r="F2328" s="7">
        <v>4.69238</v>
      </c>
      <c r="G2328" s="7">
        <v>4.669289</v>
      </c>
      <c r="H2328" s="7">
        <v>5.4533459999999998</v>
      </c>
      <c r="I2328" s="7">
        <v>5.19815</v>
      </c>
      <c r="J2328" s="8">
        <v>1.2502011199334786</v>
      </c>
      <c r="K2328" s="8">
        <v>0.96635059272888746</v>
      </c>
      <c r="L2328" s="15">
        <f t="shared" si="180"/>
        <v>4.6939796999999999</v>
      </c>
      <c r="M2328" s="15">
        <f t="shared" si="181"/>
        <v>5.0033004999999999</v>
      </c>
      <c r="N2328" s="15">
        <f t="shared" si="182"/>
        <v>4.945265</v>
      </c>
      <c r="O2328" s="15">
        <f t="shared" si="183"/>
        <v>1.2391242008112515</v>
      </c>
      <c r="P2328" s="15">
        <f t="shared" si="184"/>
        <v>1.1902670541654226</v>
      </c>
    </row>
    <row r="2329" spans="1:16" x14ac:dyDescent="0.3">
      <c r="A2329" t="s">
        <v>6267</v>
      </c>
      <c r="B2329">
        <v>5960739</v>
      </c>
      <c r="C2329" s="7">
        <v>10.104485</v>
      </c>
      <c r="D2329" s="7">
        <v>10.426629999999999</v>
      </c>
      <c r="E2329" s="7">
        <v>10.232625000000001</v>
      </c>
      <c r="F2329" s="7">
        <v>10.290622000000001</v>
      </c>
      <c r="G2329" s="7">
        <v>9.8019379999999998</v>
      </c>
      <c r="H2329" s="7">
        <v>10.019852</v>
      </c>
      <c r="I2329" s="7">
        <v>10.355404999999999</v>
      </c>
      <c r="J2329" s="8">
        <v>1.2501879480874687</v>
      </c>
      <c r="K2329" s="8">
        <v>0.81081967378779074</v>
      </c>
      <c r="L2329" s="15">
        <f t="shared" si="180"/>
        <v>9.9532115000000001</v>
      </c>
      <c r="M2329" s="15">
        <f t="shared" si="181"/>
        <v>10.126238499999999</v>
      </c>
      <c r="N2329" s="15">
        <f t="shared" si="182"/>
        <v>10.3230135</v>
      </c>
      <c r="O2329" s="15">
        <f t="shared" si="183"/>
        <v>1.1274215116121185</v>
      </c>
      <c r="P2329" s="15">
        <f t="shared" si="184"/>
        <v>1.2921754762453803</v>
      </c>
    </row>
    <row r="2330" spans="1:16" x14ac:dyDescent="0.3">
      <c r="A2330" t="s">
        <v>3659</v>
      </c>
      <c r="B2330">
        <v>4670435</v>
      </c>
      <c r="C2330" s="7">
        <v>5.9909610000000004</v>
      </c>
      <c r="D2330" s="7">
        <v>6.3129796999999996</v>
      </c>
      <c r="E2330" s="7">
        <v>5.6130690000000003</v>
      </c>
      <c r="F2330" s="7">
        <v>6.3872179999999998</v>
      </c>
      <c r="G2330" s="7">
        <v>6.6834179999999996</v>
      </c>
      <c r="H2330" s="7">
        <v>6.1996574000000004</v>
      </c>
      <c r="I2330" s="7">
        <v>5.7376440000000004</v>
      </c>
      <c r="J2330" s="8">
        <v>1.2500785058131225</v>
      </c>
      <c r="K2330" s="8">
        <v>1.6160333822347006</v>
      </c>
      <c r="L2330" s="15">
        <f t="shared" si="180"/>
        <v>6.3371895</v>
      </c>
      <c r="M2330" s="15">
        <f t="shared" si="181"/>
        <v>5.9063632000000004</v>
      </c>
      <c r="N2330" s="15">
        <f t="shared" si="182"/>
        <v>6.0624310000000001</v>
      </c>
      <c r="O2330" s="15">
        <f t="shared" si="183"/>
        <v>0.74183677844371909</v>
      </c>
      <c r="P2330" s="15">
        <f t="shared" si="184"/>
        <v>0.82658867342134001</v>
      </c>
    </row>
    <row r="2331" spans="1:16" x14ac:dyDescent="0.3">
      <c r="A2331" t="s">
        <v>4908</v>
      </c>
      <c r="B2331">
        <v>4490671</v>
      </c>
      <c r="C2331" s="7">
        <v>11.859406</v>
      </c>
      <c r="D2331" s="7">
        <v>12.181423000000001</v>
      </c>
      <c r="E2331" s="7">
        <v>12.251837</v>
      </c>
      <c r="F2331" s="7">
        <v>12.016854</v>
      </c>
      <c r="G2331" s="7">
        <v>11.424852</v>
      </c>
      <c r="H2331" s="7">
        <v>12.057083</v>
      </c>
      <c r="I2331" s="7">
        <v>11.6527405</v>
      </c>
      <c r="J2331" s="8">
        <v>1.2500770327837256</v>
      </c>
      <c r="K2331" s="8">
        <v>0.73992246159591135</v>
      </c>
      <c r="L2331" s="15">
        <f t="shared" si="180"/>
        <v>11.642129000000001</v>
      </c>
      <c r="M2331" s="15">
        <f t="shared" si="181"/>
        <v>12.15446</v>
      </c>
      <c r="N2331" s="15">
        <f t="shared" si="182"/>
        <v>11.834797250000001</v>
      </c>
      <c r="O2331" s="15">
        <f t="shared" si="183"/>
        <v>1.4263529304277189</v>
      </c>
      <c r="P2331" s="15">
        <f t="shared" si="184"/>
        <v>1.142875499171869</v>
      </c>
    </row>
    <row r="2332" spans="1:16" x14ac:dyDescent="0.3">
      <c r="A2332" t="s">
        <v>5561</v>
      </c>
      <c r="B2332">
        <v>4880053</v>
      </c>
      <c r="C2332" s="7">
        <v>6.3743429999999996</v>
      </c>
      <c r="D2332" s="7">
        <v>6.6962934000000001</v>
      </c>
      <c r="E2332" s="7">
        <v>5.9152145000000003</v>
      </c>
      <c r="F2332" s="7">
        <v>5.5459027000000001</v>
      </c>
      <c r="G2332" s="7">
        <v>6.2767944</v>
      </c>
      <c r="H2332" s="7">
        <v>5.8721366000000002</v>
      </c>
      <c r="I2332" s="7">
        <v>5.5306550000000003</v>
      </c>
      <c r="J2332" s="8">
        <v>1.2500193260568184</v>
      </c>
      <c r="K2332" s="8">
        <v>0.93461973116407082</v>
      </c>
      <c r="L2332" s="15">
        <f t="shared" si="180"/>
        <v>6.3255686999999998</v>
      </c>
      <c r="M2332" s="15">
        <f t="shared" si="181"/>
        <v>5.8936755500000002</v>
      </c>
      <c r="N2332" s="15">
        <f t="shared" si="182"/>
        <v>5.5382788500000002</v>
      </c>
      <c r="O2332" s="15">
        <f t="shared" si="183"/>
        <v>0.74128840474562729</v>
      </c>
      <c r="P2332" s="15">
        <f t="shared" si="184"/>
        <v>0.57943155141157487</v>
      </c>
    </row>
    <row r="2333" spans="1:16" x14ac:dyDescent="0.3">
      <c r="A2333" t="s">
        <v>5077</v>
      </c>
      <c r="B2333">
        <v>3520370</v>
      </c>
      <c r="C2333" s="7">
        <v>4.7332669999999997</v>
      </c>
      <c r="D2333" s="7">
        <v>5.0549226000000003</v>
      </c>
      <c r="E2333" s="7">
        <v>5.7282047</v>
      </c>
      <c r="F2333" s="7">
        <v>5.2518935000000004</v>
      </c>
      <c r="G2333" s="7">
        <v>4.7920489999999996</v>
      </c>
      <c r="H2333" s="7">
        <v>6.4843874000000001</v>
      </c>
      <c r="I2333" s="7">
        <v>4.7199720000000003</v>
      </c>
      <c r="J2333" s="8">
        <v>1.2497639234670443</v>
      </c>
      <c r="K2333" s="8">
        <v>1.0415860271292026</v>
      </c>
      <c r="L2333" s="15">
        <f t="shared" si="180"/>
        <v>4.7626580000000001</v>
      </c>
      <c r="M2333" s="15">
        <f t="shared" si="181"/>
        <v>6.1062960500000001</v>
      </c>
      <c r="N2333" s="15">
        <f t="shared" si="182"/>
        <v>4.9859327499999999</v>
      </c>
      <c r="O2333" s="15">
        <f t="shared" si="183"/>
        <v>2.5379049708318462</v>
      </c>
      <c r="P2333" s="15">
        <f t="shared" si="184"/>
        <v>1.1673803991276759</v>
      </c>
    </row>
    <row r="2334" spans="1:16" x14ac:dyDescent="0.3">
      <c r="A2334" t="s">
        <v>1006</v>
      </c>
      <c r="B2334">
        <v>4540072</v>
      </c>
      <c r="C2334" s="7">
        <v>8.5914540000000006</v>
      </c>
      <c r="D2334" s="7">
        <v>8.9128530000000001</v>
      </c>
      <c r="E2334" s="7">
        <v>8.2320499999999992</v>
      </c>
      <c r="F2334" s="7">
        <v>8.3607289999999992</v>
      </c>
      <c r="G2334" s="7">
        <v>9.2300489999999993</v>
      </c>
      <c r="H2334" s="7">
        <v>8.1203730000000007</v>
      </c>
      <c r="I2334" s="7">
        <v>7.9836999999999998</v>
      </c>
      <c r="J2334" s="8">
        <v>1.2495416582646253</v>
      </c>
      <c r="K2334" s="8">
        <v>1.5568122852555644</v>
      </c>
      <c r="L2334" s="15">
        <f t="shared" si="180"/>
        <v>8.9107514999999999</v>
      </c>
      <c r="M2334" s="15">
        <f t="shared" si="181"/>
        <v>8.1762115000000009</v>
      </c>
      <c r="N2334" s="15">
        <f t="shared" si="182"/>
        <v>8.172214499999999</v>
      </c>
      <c r="O2334" s="15">
        <f t="shared" si="183"/>
        <v>0.60100962475456254</v>
      </c>
      <c r="P2334" s="15">
        <f t="shared" si="184"/>
        <v>0.59934682647402238</v>
      </c>
    </row>
    <row r="2335" spans="1:16" x14ac:dyDescent="0.3">
      <c r="A2335" t="s">
        <v>1544</v>
      </c>
      <c r="B2335">
        <v>3930452</v>
      </c>
      <c r="C2335" s="7">
        <v>6.3303094</v>
      </c>
      <c r="D2335" s="7">
        <v>6.6516010000000003</v>
      </c>
      <c r="E2335" s="7">
        <v>9.0611689999999996</v>
      </c>
      <c r="F2335" s="7">
        <v>8.7167030000000008</v>
      </c>
      <c r="G2335" s="7">
        <v>6.9636149999999999</v>
      </c>
      <c r="H2335" s="7">
        <v>9.2041889999999995</v>
      </c>
      <c r="I2335" s="7">
        <v>8.6357839999999992</v>
      </c>
      <c r="J2335" s="8">
        <v>1.2494486408387691</v>
      </c>
      <c r="K2335" s="8">
        <v>1.5511149440274525</v>
      </c>
      <c r="L2335" s="15">
        <f t="shared" si="180"/>
        <v>6.6469621999999999</v>
      </c>
      <c r="M2335" s="15">
        <f t="shared" si="181"/>
        <v>9.1326789999999995</v>
      </c>
      <c r="N2335" s="15">
        <f t="shared" si="182"/>
        <v>8.6762435</v>
      </c>
      <c r="O2335" s="15">
        <f t="shared" si="183"/>
        <v>5.601125678680015</v>
      </c>
      <c r="P2335" s="15">
        <f t="shared" si="184"/>
        <v>4.0820144799833216</v>
      </c>
    </row>
    <row r="2336" spans="1:16" x14ac:dyDescent="0.3">
      <c r="A2336" t="s">
        <v>2309</v>
      </c>
      <c r="B2336">
        <v>2940372</v>
      </c>
      <c r="C2336" s="7">
        <v>9.8562910000000006</v>
      </c>
      <c r="D2336" s="7">
        <v>10.177542000000001</v>
      </c>
      <c r="E2336" s="7">
        <v>10.589001</v>
      </c>
      <c r="F2336" s="7">
        <v>10.903257</v>
      </c>
      <c r="G2336" s="7">
        <v>10.025732</v>
      </c>
      <c r="H2336" s="7">
        <v>10.844457</v>
      </c>
      <c r="I2336" s="7">
        <v>11.209091000000001</v>
      </c>
      <c r="J2336" s="8">
        <v>1.2494134796303329</v>
      </c>
      <c r="K2336" s="8">
        <v>1.1246226435375941</v>
      </c>
      <c r="L2336" s="15">
        <f t="shared" si="180"/>
        <v>9.9410115000000001</v>
      </c>
      <c r="M2336" s="15">
        <f t="shared" si="181"/>
        <v>10.716729000000001</v>
      </c>
      <c r="N2336" s="15">
        <f t="shared" si="182"/>
        <v>11.056174</v>
      </c>
      <c r="O2336" s="15">
        <f t="shared" si="183"/>
        <v>1.7120412944797945</v>
      </c>
      <c r="P2336" s="15">
        <f t="shared" si="184"/>
        <v>2.1661940696493418</v>
      </c>
    </row>
    <row r="2337" spans="1:16" x14ac:dyDescent="0.3">
      <c r="A2337" t="s">
        <v>4752</v>
      </c>
      <c r="B2337">
        <v>5220441</v>
      </c>
      <c r="C2337" s="7">
        <v>7.8995457</v>
      </c>
      <c r="D2337" s="7">
        <v>8.2207509999999999</v>
      </c>
      <c r="E2337" s="7">
        <v>7.6124989999999997</v>
      </c>
      <c r="F2337" s="7">
        <v>7.8461575999999997</v>
      </c>
      <c r="G2337" s="7">
        <v>7.8708315000000004</v>
      </c>
      <c r="H2337" s="7">
        <v>8.0529820000000001</v>
      </c>
      <c r="I2337" s="7">
        <v>7.8100204</v>
      </c>
      <c r="J2337" s="8">
        <v>1.2493739028035844</v>
      </c>
      <c r="K2337" s="8">
        <v>0.9802935937039895</v>
      </c>
      <c r="L2337" s="15">
        <f t="shared" si="180"/>
        <v>7.8851886000000002</v>
      </c>
      <c r="M2337" s="15">
        <f t="shared" si="181"/>
        <v>7.8327404999999999</v>
      </c>
      <c r="N2337" s="15">
        <f t="shared" si="182"/>
        <v>7.8280890000000003</v>
      </c>
      <c r="O2337" s="15">
        <f t="shared" si="183"/>
        <v>0.96429862763339347</v>
      </c>
      <c r="P2337" s="15">
        <f t="shared" si="184"/>
        <v>0.96119456766736699</v>
      </c>
    </row>
    <row r="2338" spans="1:16" x14ac:dyDescent="0.3">
      <c r="A2338" t="s">
        <v>7904</v>
      </c>
      <c r="B2338">
        <v>4610646</v>
      </c>
      <c r="C2338" s="7">
        <v>5.2604946999999997</v>
      </c>
      <c r="D2338" s="7">
        <v>5.5814190000000004</v>
      </c>
      <c r="E2338" s="7">
        <v>6.9775919999999996</v>
      </c>
      <c r="F2338" s="7">
        <v>6.6188539999999998</v>
      </c>
      <c r="G2338" s="7">
        <v>6.1398353999999999</v>
      </c>
      <c r="H2338" s="7">
        <v>7.6537943000000004</v>
      </c>
      <c r="I2338" s="7">
        <v>7.0496315999999997</v>
      </c>
      <c r="J2338" s="8">
        <v>1.2491305805013346</v>
      </c>
      <c r="K2338" s="8">
        <v>1.8395344567218201</v>
      </c>
      <c r="L2338" s="15">
        <f t="shared" si="180"/>
        <v>5.7001650499999998</v>
      </c>
      <c r="M2338" s="15">
        <f t="shared" si="181"/>
        <v>7.3156931499999995</v>
      </c>
      <c r="N2338" s="15">
        <f t="shared" si="182"/>
        <v>6.8342428000000002</v>
      </c>
      <c r="O2338" s="15">
        <f t="shared" si="183"/>
        <v>3.0642374561849937</v>
      </c>
      <c r="P2338" s="15">
        <f t="shared" si="184"/>
        <v>2.1947821535953635</v>
      </c>
    </row>
    <row r="2339" spans="1:16" x14ac:dyDescent="0.3">
      <c r="A2339" t="s">
        <v>295</v>
      </c>
      <c r="B2339">
        <v>3940056</v>
      </c>
      <c r="C2339" s="7">
        <v>7.5715922999999998</v>
      </c>
      <c r="D2339" s="7">
        <v>7.8917089999999996</v>
      </c>
      <c r="E2339" s="7">
        <v>8.7406400000000009</v>
      </c>
      <c r="F2339" s="7">
        <v>6.7760530000000001</v>
      </c>
      <c r="G2339" s="7">
        <v>7.9028929999999997</v>
      </c>
      <c r="H2339" s="7">
        <v>9.0094770000000004</v>
      </c>
      <c r="I2339" s="7">
        <v>6.9608420000000004</v>
      </c>
      <c r="J2339" s="8">
        <v>1.2484315307883871</v>
      </c>
      <c r="K2339" s="8">
        <v>1.2581471793170411</v>
      </c>
      <c r="L2339" s="15">
        <f t="shared" si="180"/>
        <v>7.7372426499999998</v>
      </c>
      <c r="M2339" s="15">
        <f t="shared" si="181"/>
        <v>8.8750585000000015</v>
      </c>
      <c r="N2339" s="15">
        <f t="shared" si="182"/>
        <v>6.8684475000000003</v>
      </c>
      <c r="O2339" s="15">
        <f t="shared" si="183"/>
        <v>2.2004763252887356</v>
      </c>
      <c r="P2339" s="15">
        <f t="shared" si="184"/>
        <v>0.54760398482368544</v>
      </c>
    </row>
    <row r="2340" spans="1:16" x14ac:dyDescent="0.3">
      <c r="A2340" t="s">
        <v>4690</v>
      </c>
      <c r="B2340">
        <v>4230168</v>
      </c>
      <c r="C2340" s="7">
        <v>6.3853315999999998</v>
      </c>
      <c r="D2340" s="7">
        <v>6.7054434000000001</v>
      </c>
      <c r="E2340" s="7">
        <v>7.6871929999999997</v>
      </c>
      <c r="F2340" s="7">
        <v>8.1186690000000006</v>
      </c>
      <c r="G2340" s="7">
        <v>7.4275520000000004</v>
      </c>
      <c r="H2340" s="7">
        <v>8.4362580000000005</v>
      </c>
      <c r="I2340" s="7">
        <v>8.3354590000000002</v>
      </c>
      <c r="J2340" s="8">
        <v>1.2484272905962894</v>
      </c>
      <c r="K2340" s="8">
        <v>2.0593947558301355</v>
      </c>
      <c r="L2340" s="15">
        <f t="shared" si="180"/>
        <v>6.9064417999999996</v>
      </c>
      <c r="M2340" s="15">
        <f t="shared" si="181"/>
        <v>8.0617254999999997</v>
      </c>
      <c r="N2340" s="15">
        <f t="shared" si="182"/>
        <v>8.2270640000000004</v>
      </c>
      <c r="O2340" s="15">
        <f t="shared" si="183"/>
        <v>2.2272811790082172</v>
      </c>
      <c r="P2340" s="15">
        <f t="shared" si="184"/>
        <v>2.4977380804754064</v>
      </c>
    </row>
    <row r="2341" spans="1:16" x14ac:dyDescent="0.3">
      <c r="A2341" t="s">
        <v>7169</v>
      </c>
      <c r="B2341">
        <v>4040224</v>
      </c>
      <c r="C2341" s="7">
        <v>11.561071</v>
      </c>
      <c r="D2341" s="7">
        <v>11.881147</v>
      </c>
      <c r="E2341" s="7">
        <v>11.577444</v>
      </c>
      <c r="F2341" s="7">
        <v>11.429930000000001</v>
      </c>
      <c r="G2341" s="7">
        <v>11.877827999999999</v>
      </c>
      <c r="H2341" s="7">
        <v>11.577444</v>
      </c>
      <c r="I2341" s="7">
        <v>11.743</v>
      </c>
      <c r="J2341" s="8">
        <v>1.2483963116705903</v>
      </c>
      <c r="K2341" s="8">
        <v>1.2455276077507456</v>
      </c>
      <c r="L2341" s="15">
        <f t="shared" si="180"/>
        <v>11.7194495</v>
      </c>
      <c r="M2341" s="15">
        <f t="shared" si="181"/>
        <v>11.577444</v>
      </c>
      <c r="N2341" s="15">
        <f t="shared" si="182"/>
        <v>11.586465</v>
      </c>
      <c r="O2341" s="15">
        <f t="shared" si="183"/>
        <v>0.9062584833229298</v>
      </c>
      <c r="P2341" s="15">
        <f t="shared" si="184"/>
        <v>0.9119429631828907</v>
      </c>
    </row>
    <row r="2342" spans="1:16" x14ac:dyDescent="0.3">
      <c r="A2342" t="s">
        <v>6948</v>
      </c>
      <c r="B2342">
        <v>360424</v>
      </c>
      <c r="C2342" s="7">
        <v>8.5117910000000006</v>
      </c>
      <c r="D2342" s="7">
        <v>8.8315459999999995</v>
      </c>
      <c r="E2342" s="7">
        <v>8.3535059999999994</v>
      </c>
      <c r="F2342" s="7">
        <v>8.3851990000000001</v>
      </c>
      <c r="G2342" s="7">
        <v>8.8824880000000004</v>
      </c>
      <c r="H2342" s="7">
        <v>8.2519609999999997</v>
      </c>
      <c r="I2342" s="7">
        <v>8.5883859999999999</v>
      </c>
      <c r="J2342" s="8">
        <v>1.2481185740849217</v>
      </c>
      <c r="K2342" s="8">
        <v>1.2929773476172148</v>
      </c>
      <c r="L2342" s="15">
        <f t="shared" si="180"/>
        <v>8.6971395000000005</v>
      </c>
      <c r="M2342" s="15">
        <f t="shared" si="181"/>
        <v>8.3027334999999987</v>
      </c>
      <c r="N2342" s="15">
        <f t="shared" si="182"/>
        <v>8.4867925</v>
      </c>
      <c r="O2342" s="15">
        <f t="shared" si="183"/>
        <v>0.76080255694280308</v>
      </c>
      <c r="P2342" s="15">
        <f t="shared" si="184"/>
        <v>0.86432931602707774</v>
      </c>
    </row>
    <row r="2343" spans="1:16" x14ac:dyDescent="0.3">
      <c r="A2343" t="s">
        <v>6791</v>
      </c>
      <c r="B2343">
        <v>6180039</v>
      </c>
      <c r="C2343" s="7">
        <v>12.968564000000001</v>
      </c>
      <c r="D2343" s="7">
        <v>13.288292999999999</v>
      </c>
      <c r="E2343" s="7">
        <v>13.234280999999999</v>
      </c>
      <c r="F2343" s="7">
        <v>13.167331000000001</v>
      </c>
      <c r="G2343" s="7">
        <v>13.0632105</v>
      </c>
      <c r="H2343" s="7">
        <v>13.344078</v>
      </c>
      <c r="I2343" s="7">
        <v>13.185919</v>
      </c>
      <c r="J2343" s="8">
        <v>1.2480960809109698</v>
      </c>
      <c r="K2343" s="8">
        <v>1.0678037346807232</v>
      </c>
      <c r="L2343" s="15">
        <f t="shared" si="180"/>
        <v>13.01588725</v>
      </c>
      <c r="M2343" s="15">
        <f t="shared" si="181"/>
        <v>13.289179499999999</v>
      </c>
      <c r="N2343" s="15">
        <f t="shared" si="182"/>
        <v>13.176625000000001</v>
      </c>
      <c r="O2343" s="15">
        <f t="shared" si="183"/>
        <v>1.208562639864178</v>
      </c>
      <c r="P2343" s="15">
        <f t="shared" si="184"/>
        <v>1.1178586305595928</v>
      </c>
    </row>
    <row r="2344" spans="1:16" x14ac:dyDescent="0.3">
      <c r="A2344" t="s">
        <v>2107</v>
      </c>
      <c r="B2344">
        <v>450309</v>
      </c>
      <c r="C2344" s="7">
        <v>6.6675040000000001</v>
      </c>
      <c r="D2344" s="7">
        <v>6.987222</v>
      </c>
      <c r="E2344" s="7">
        <v>5.7013680000000004</v>
      </c>
      <c r="F2344" s="7">
        <v>4.8274929999999996</v>
      </c>
      <c r="G2344" s="7">
        <v>6.2304519999999997</v>
      </c>
      <c r="H2344" s="7">
        <v>5.8964939999999997</v>
      </c>
      <c r="I2344" s="7">
        <v>5.5892299999999997</v>
      </c>
      <c r="J2344" s="8">
        <v>1.2480865646901746</v>
      </c>
      <c r="K2344" s="8">
        <v>0.73864240794054226</v>
      </c>
      <c r="L2344" s="15">
        <f t="shared" si="180"/>
        <v>6.4489780000000003</v>
      </c>
      <c r="M2344" s="15">
        <f t="shared" si="181"/>
        <v>5.7989309999999996</v>
      </c>
      <c r="N2344" s="15">
        <f t="shared" si="182"/>
        <v>5.2083614999999996</v>
      </c>
      <c r="O2344" s="15">
        <f t="shared" si="183"/>
        <v>0.63725955273233237</v>
      </c>
      <c r="P2344" s="15">
        <f t="shared" si="184"/>
        <v>0.42319177701056931</v>
      </c>
    </row>
    <row r="2345" spans="1:16" x14ac:dyDescent="0.3">
      <c r="A2345" t="s">
        <v>3766</v>
      </c>
      <c r="B2345">
        <v>4810220</v>
      </c>
      <c r="C2345" s="7">
        <v>6.5703993000000001</v>
      </c>
      <c r="D2345" s="7">
        <v>6.8895090000000003</v>
      </c>
      <c r="E2345" s="7">
        <v>5.5742965</v>
      </c>
      <c r="F2345" s="7">
        <v>7.1884116999999996</v>
      </c>
      <c r="G2345" s="7">
        <v>6.3932523999999997</v>
      </c>
      <c r="H2345" s="7">
        <v>6.3113900000000003</v>
      </c>
      <c r="I2345" s="7">
        <v>6.6450909999999999</v>
      </c>
      <c r="J2345" s="8">
        <v>1.2475604306141137</v>
      </c>
      <c r="K2345" s="8">
        <v>0.88445037307230856</v>
      </c>
      <c r="L2345" s="15">
        <f t="shared" si="180"/>
        <v>6.4818258499999999</v>
      </c>
      <c r="M2345" s="15">
        <f t="shared" si="181"/>
        <v>5.9428432500000001</v>
      </c>
      <c r="N2345" s="15">
        <f t="shared" si="182"/>
        <v>6.9167513500000002</v>
      </c>
      <c r="O2345" s="15">
        <f t="shared" si="183"/>
        <v>0.68825610163759998</v>
      </c>
      <c r="P2345" s="15">
        <f t="shared" si="184"/>
        <v>1.3518410228785409</v>
      </c>
    </row>
    <row r="2346" spans="1:16" x14ac:dyDescent="0.3">
      <c r="A2346" t="s">
        <v>3934</v>
      </c>
      <c r="B2346">
        <v>1030768</v>
      </c>
      <c r="C2346" s="7">
        <v>4.9668507999999996</v>
      </c>
      <c r="D2346" s="7">
        <v>5.2858039999999997</v>
      </c>
      <c r="E2346" s="7">
        <v>4.8940429999999999</v>
      </c>
      <c r="F2346" s="7">
        <v>4.8216390000000002</v>
      </c>
      <c r="G2346" s="7">
        <v>4.3217210000000001</v>
      </c>
      <c r="H2346" s="7">
        <v>4.1500607</v>
      </c>
      <c r="I2346" s="7">
        <v>4.0619196999999998</v>
      </c>
      <c r="J2346" s="8">
        <v>1.2474251056753773</v>
      </c>
      <c r="K2346" s="8">
        <v>0.63943525773818388</v>
      </c>
      <c r="L2346" s="15">
        <f t="shared" si="180"/>
        <v>4.6442858999999999</v>
      </c>
      <c r="M2346" s="15">
        <f t="shared" si="181"/>
        <v>4.5220518500000004</v>
      </c>
      <c r="N2346" s="15">
        <f t="shared" si="182"/>
        <v>4.44177935</v>
      </c>
      <c r="O2346" s="15">
        <f t="shared" si="183"/>
        <v>0.91876381932510309</v>
      </c>
      <c r="P2346" s="15">
        <f t="shared" si="184"/>
        <v>0.86903937488169425</v>
      </c>
    </row>
    <row r="2347" spans="1:16" x14ac:dyDescent="0.3">
      <c r="A2347" t="s">
        <v>1635</v>
      </c>
      <c r="B2347">
        <v>1030368</v>
      </c>
      <c r="C2347" s="7">
        <v>6.1140404000000004</v>
      </c>
      <c r="D2347" s="7">
        <v>6.4329653000000002</v>
      </c>
      <c r="E2347" s="7">
        <v>5.1493650000000004</v>
      </c>
      <c r="F2347" s="7">
        <v>5.0010029999999999</v>
      </c>
      <c r="G2347" s="7">
        <v>5.8417906999999998</v>
      </c>
      <c r="H2347" s="7">
        <v>4.8227209999999996</v>
      </c>
      <c r="I2347" s="7">
        <v>5.2254633999999998</v>
      </c>
      <c r="J2347" s="8">
        <v>1.2474006363431565</v>
      </c>
      <c r="K2347" s="8">
        <v>0.82802733491180547</v>
      </c>
      <c r="L2347" s="15">
        <f t="shared" si="180"/>
        <v>5.9779155500000005</v>
      </c>
      <c r="M2347" s="15">
        <f t="shared" si="181"/>
        <v>4.9860430000000004</v>
      </c>
      <c r="N2347" s="15">
        <f t="shared" si="182"/>
        <v>5.1132331999999998</v>
      </c>
      <c r="O2347" s="15">
        <f t="shared" si="183"/>
        <v>0.50282470858058936</v>
      </c>
      <c r="P2347" s="15">
        <f t="shared" si="184"/>
        <v>0.54916730825359039</v>
      </c>
    </row>
    <row r="2348" spans="1:16" x14ac:dyDescent="0.3">
      <c r="A2348" t="s">
        <v>5676</v>
      </c>
      <c r="B2348">
        <v>430639</v>
      </c>
      <c r="C2348" s="7">
        <v>6.6510199999999999</v>
      </c>
      <c r="D2348" s="7">
        <v>6.9697820000000004</v>
      </c>
      <c r="E2348" s="7">
        <v>6.9594716999999999</v>
      </c>
      <c r="F2348" s="7">
        <v>7.1884116999999996</v>
      </c>
      <c r="G2348" s="7">
        <v>6.7374799999999997</v>
      </c>
      <c r="H2348" s="7">
        <v>7.0525979999999997</v>
      </c>
      <c r="I2348" s="7">
        <v>7.5812644999999996</v>
      </c>
      <c r="J2348" s="8">
        <v>1.2472597957037874</v>
      </c>
      <c r="K2348" s="8">
        <v>1.061761695261864</v>
      </c>
      <c r="L2348" s="15">
        <f t="shared" si="180"/>
        <v>6.6942500000000003</v>
      </c>
      <c r="M2348" s="15">
        <f t="shared" si="181"/>
        <v>7.0060348499999998</v>
      </c>
      <c r="N2348" s="15">
        <f t="shared" si="182"/>
        <v>7.3848380999999996</v>
      </c>
      <c r="O2348" s="15">
        <f t="shared" si="183"/>
        <v>1.2412423704836593</v>
      </c>
      <c r="P2348" s="15">
        <f t="shared" si="184"/>
        <v>1.6139412911649096</v>
      </c>
    </row>
    <row r="2349" spans="1:16" x14ac:dyDescent="0.3">
      <c r="A2349" t="s">
        <v>4861</v>
      </c>
      <c r="B2349">
        <v>6900600</v>
      </c>
      <c r="C2349" s="7">
        <v>7.6146984</v>
      </c>
      <c r="D2349" s="7">
        <v>7.9334449999999999</v>
      </c>
      <c r="E2349" s="7">
        <v>6.6897263999999996</v>
      </c>
      <c r="F2349" s="7">
        <v>6.9582275999999998</v>
      </c>
      <c r="G2349" s="7">
        <v>7.4237580000000003</v>
      </c>
      <c r="H2349" s="7">
        <v>6.2071649999999998</v>
      </c>
      <c r="I2349" s="7">
        <v>7.0811970000000004</v>
      </c>
      <c r="J2349" s="8">
        <v>1.247246481941839</v>
      </c>
      <c r="K2349" s="8">
        <v>0.87603450468207666</v>
      </c>
      <c r="L2349" s="15">
        <f t="shared" si="180"/>
        <v>7.5192282000000006</v>
      </c>
      <c r="M2349" s="15">
        <f t="shared" si="181"/>
        <v>6.4484456999999997</v>
      </c>
      <c r="N2349" s="15">
        <f t="shared" si="182"/>
        <v>7.0197123000000001</v>
      </c>
      <c r="O2349" s="15">
        <f t="shared" si="183"/>
        <v>0.47606071952062956</v>
      </c>
      <c r="P2349" s="15">
        <f t="shared" si="184"/>
        <v>0.70734409248315255</v>
      </c>
    </row>
    <row r="2350" spans="1:16" x14ac:dyDescent="0.3">
      <c r="A2350" t="s">
        <v>1149</v>
      </c>
      <c r="B2350">
        <v>7040162</v>
      </c>
      <c r="C2350" s="7">
        <v>9.5305990000000005</v>
      </c>
      <c r="D2350" s="7">
        <v>9.8491230000000005</v>
      </c>
      <c r="E2350" s="7">
        <v>8.9221990000000009</v>
      </c>
      <c r="F2350" s="7">
        <v>8.9147560000000006</v>
      </c>
      <c r="G2350" s="7">
        <v>9.3565830000000005</v>
      </c>
      <c r="H2350" s="7">
        <v>8.4897749999999998</v>
      </c>
      <c r="I2350" s="7">
        <v>8.9206409999999998</v>
      </c>
      <c r="J2350" s="8">
        <v>1.2470540534374299</v>
      </c>
      <c r="K2350" s="8">
        <v>0.88637186896176678</v>
      </c>
      <c r="L2350" s="15">
        <f t="shared" si="180"/>
        <v>9.4435910000000014</v>
      </c>
      <c r="M2350" s="15">
        <f t="shared" si="181"/>
        <v>8.7059870000000004</v>
      </c>
      <c r="N2350" s="15">
        <f t="shared" si="182"/>
        <v>8.9176985000000002</v>
      </c>
      <c r="O2350" s="15">
        <f t="shared" si="183"/>
        <v>0.59973455321340585</v>
      </c>
      <c r="P2350" s="15">
        <f t="shared" si="184"/>
        <v>0.69452931764112902</v>
      </c>
    </row>
    <row r="2351" spans="1:16" x14ac:dyDescent="0.3">
      <c r="A2351" t="s">
        <v>4298</v>
      </c>
      <c r="B2351">
        <v>7160324</v>
      </c>
      <c r="C2351" s="7">
        <v>9.6455409999999997</v>
      </c>
      <c r="D2351" s="7">
        <v>9.9640319999999996</v>
      </c>
      <c r="E2351" s="7">
        <v>9.4402690000000007</v>
      </c>
      <c r="F2351" s="7">
        <v>9.3603170000000002</v>
      </c>
      <c r="G2351" s="7">
        <v>9.6701890000000006</v>
      </c>
      <c r="H2351" s="7">
        <v>9.4792190000000005</v>
      </c>
      <c r="I2351" s="7">
        <v>9.5935570000000006</v>
      </c>
      <c r="J2351" s="8">
        <v>1.2470255288276271</v>
      </c>
      <c r="K2351" s="8">
        <v>1.0172314697462226</v>
      </c>
      <c r="L2351" s="15">
        <f t="shared" si="180"/>
        <v>9.657865000000001</v>
      </c>
      <c r="M2351" s="15">
        <f t="shared" si="181"/>
        <v>9.4597440000000006</v>
      </c>
      <c r="N2351" s="15">
        <f t="shared" si="182"/>
        <v>9.4769369999999995</v>
      </c>
      <c r="O2351" s="15">
        <f t="shared" si="183"/>
        <v>0.8716851275344164</v>
      </c>
      <c r="P2351" s="15">
        <f t="shared" si="184"/>
        <v>0.88213538847397277</v>
      </c>
    </row>
    <row r="2352" spans="1:16" x14ac:dyDescent="0.3">
      <c r="A2352" t="s">
        <v>2835</v>
      </c>
      <c r="B2352">
        <v>3180324</v>
      </c>
      <c r="C2352" s="7">
        <v>5.5252220000000003</v>
      </c>
      <c r="D2352" s="7">
        <v>5.8436389999999996</v>
      </c>
      <c r="E2352" s="7">
        <v>6.3226966999999998</v>
      </c>
      <c r="F2352" s="7">
        <v>6.6161422999999999</v>
      </c>
      <c r="G2352" s="7">
        <v>6.3809769999999997</v>
      </c>
      <c r="H2352" s="7">
        <v>7.1796350000000002</v>
      </c>
      <c r="I2352" s="7">
        <v>6.4684434</v>
      </c>
      <c r="J2352" s="8">
        <v>1.2469615669230611</v>
      </c>
      <c r="K2352" s="8">
        <v>1.8097055735517014</v>
      </c>
      <c r="L2352" s="15">
        <f t="shared" si="180"/>
        <v>5.9530995000000004</v>
      </c>
      <c r="M2352" s="15">
        <f t="shared" si="181"/>
        <v>6.7511658499999996</v>
      </c>
      <c r="N2352" s="15">
        <f t="shared" si="182"/>
        <v>6.5422928499999999</v>
      </c>
      <c r="O2352" s="15">
        <f t="shared" si="183"/>
        <v>1.7387690848799011</v>
      </c>
      <c r="P2352" s="15">
        <f t="shared" si="184"/>
        <v>1.5044053582958987</v>
      </c>
    </row>
    <row r="2353" spans="1:16" x14ac:dyDescent="0.3">
      <c r="A2353" t="s">
        <v>6613</v>
      </c>
      <c r="B2353">
        <v>4210019</v>
      </c>
      <c r="C2353" s="7">
        <v>9.2154380000000007</v>
      </c>
      <c r="D2353" s="7">
        <v>9.5338399999999996</v>
      </c>
      <c r="E2353" s="7">
        <v>11.345775</v>
      </c>
      <c r="F2353" s="7">
        <v>10.371577</v>
      </c>
      <c r="G2353" s="7">
        <v>9.7030370000000001</v>
      </c>
      <c r="H2353" s="7">
        <v>11.586164</v>
      </c>
      <c r="I2353" s="7">
        <v>10.313041999999999</v>
      </c>
      <c r="J2353" s="8">
        <v>1.2469486020720444</v>
      </c>
      <c r="K2353" s="8">
        <v>1.4021094773151224</v>
      </c>
      <c r="L2353" s="15">
        <f t="shared" si="180"/>
        <v>9.4592375000000004</v>
      </c>
      <c r="M2353" s="15">
        <f t="shared" si="181"/>
        <v>11.4659695</v>
      </c>
      <c r="N2353" s="15">
        <f t="shared" si="182"/>
        <v>10.342309499999999</v>
      </c>
      <c r="O2353" s="15">
        <f t="shared" si="183"/>
        <v>4.0187086831849426</v>
      </c>
      <c r="P2353" s="15">
        <f t="shared" si="184"/>
        <v>1.8442982761793487</v>
      </c>
    </row>
    <row r="2354" spans="1:16" x14ac:dyDescent="0.3">
      <c r="A2354" t="s">
        <v>7096</v>
      </c>
      <c r="B2354">
        <v>3800307</v>
      </c>
      <c r="C2354" s="7">
        <v>5.6290290000000001</v>
      </c>
      <c r="D2354" s="7">
        <v>5.9474071999999998</v>
      </c>
      <c r="E2354" s="7">
        <v>4.9730743999999998</v>
      </c>
      <c r="F2354" s="7">
        <v>5.3082231999999996</v>
      </c>
      <c r="G2354" s="7">
        <v>5.5936537</v>
      </c>
      <c r="H2354" s="7">
        <v>5.1219334999999999</v>
      </c>
      <c r="I2354" s="7">
        <v>5.4967756000000003</v>
      </c>
      <c r="J2354" s="8">
        <v>1.2469280314517148</v>
      </c>
      <c r="K2354" s="8">
        <v>0.97577789071453003</v>
      </c>
      <c r="L2354" s="15">
        <f t="shared" si="180"/>
        <v>5.61134135</v>
      </c>
      <c r="M2354" s="15">
        <f t="shared" si="181"/>
        <v>5.0475039499999994</v>
      </c>
      <c r="N2354" s="15">
        <f t="shared" si="182"/>
        <v>5.4024994</v>
      </c>
      <c r="O2354" s="15">
        <f t="shared" si="183"/>
        <v>0.67650035669624919</v>
      </c>
      <c r="P2354" s="15">
        <f t="shared" si="184"/>
        <v>0.86523147315519688</v>
      </c>
    </row>
    <row r="2355" spans="1:16" x14ac:dyDescent="0.3">
      <c r="A2355" t="s">
        <v>5185</v>
      </c>
      <c r="B2355">
        <v>1510390</v>
      </c>
      <c r="C2355" s="7">
        <v>8.4088639999999995</v>
      </c>
      <c r="D2355" s="7">
        <v>8.7272414999999999</v>
      </c>
      <c r="E2355" s="7">
        <v>8.4397110000000009</v>
      </c>
      <c r="F2355" s="7">
        <v>8.0366440000000008</v>
      </c>
      <c r="G2355" s="7">
        <v>8.7000320000000002</v>
      </c>
      <c r="H2355" s="7">
        <v>8.248621</v>
      </c>
      <c r="I2355" s="7">
        <v>7.6835950000000004</v>
      </c>
      <c r="J2355" s="8">
        <v>1.2469274264386077</v>
      </c>
      <c r="K2355" s="8">
        <v>1.2236305230516997</v>
      </c>
      <c r="L2355" s="15">
        <f t="shared" si="180"/>
        <v>8.5544480000000007</v>
      </c>
      <c r="M2355" s="15">
        <f t="shared" si="181"/>
        <v>8.3441660000000013</v>
      </c>
      <c r="N2355" s="15">
        <f t="shared" si="182"/>
        <v>7.8601195000000006</v>
      </c>
      <c r="O2355" s="15">
        <f t="shared" si="183"/>
        <v>0.86436825888719993</v>
      </c>
      <c r="P2355" s="15">
        <f t="shared" si="184"/>
        <v>0.61799689725661355</v>
      </c>
    </row>
    <row r="2356" spans="1:16" x14ac:dyDescent="0.3">
      <c r="A2356" t="s">
        <v>1033</v>
      </c>
      <c r="B2356">
        <v>5090717</v>
      </c>
      <c r="C2356" s="7">
        <v>8.0123709999999999</v>
      </c>
      <c r="D2356" s="7">
        <v>8.3307059999999993</v>
      </c>
      <c r="E2356" s="7">
        <v>9.6515920000000008</v>
      </c>
      <c r="F2356" s="7">
        <v>9.3663600000000002</v>
      </c>
      <c r="G2356" s="7">
        <v>8.4596640000000001</v>
      </c>
      <c r="H2356" s="7">
        <v>9.9072709999999997</v>
      </c>
      <c r="I2356" s="7">
        <v>9.4620470000000001</v>
      </c>
      <c r="J2356" s="8">
        <v>1.2468906940498796</v>
      </c>
      <c r="K2356" s="8">
        <v>1.363479491110843</v>
      </c>
      <c r="L2356" s="15">
        <f t="shared" si="180"/>
        <v>8.2360174999999991</v>
      </c>
      <c r="M2356" s="15">
        <f t="shared" si="181"/>
        <v>9.7794315000000012</v>
      </c>
      <c r="N2356" s="15">
        <f t="shared" si="182"/>
        <v>9.4142034999999993</v>
      </c>
      <c r="O2356" s="15">
        <f t="shared" si="183"/>
        <v>2.9148345572655474</v>
      </c>
      <c r="P2356" s="15">
        <f t="shared" si="184"/>
        <v>2.2629206547810905</v>
      </c>
    </row>
    <row r="2357" spans="1:16" x14ac:dyDescent="0.3">
      <c r="A2357" t="s">
        <v>4758</v>
      </c>
      <c r="B2357">
        <v>1770343</v>
      </c>
      <c r="C2357" s="7">
        <v>6.7928110000000004</v>
      </c>
      <c r="D2357" s="7">
        <v>7.1111006999999997</v>
      </c>
      <c r="E2357" s="7">
        <v>7.9948563999999998</v>
      </c>
      <c r="F2357" s="7">
        <v>8.2978120000000004</v>
      </c>
      <c r="G2357" s="7">
        <v>7.6608423999999999</v>
      </c>
      <c r="H2357" s="7">
        <v>8.2902430000000003</v>
      </c>
      <c r="I2357" s="7">
        <v>8.5372950000000003</v>
      </c>
      <c r="J2357" s="8">
        <v>1.2468515428363107</v>
      </c>
      <c r="K2357" s="8">
        <v>1.8251707011690701</v>
      </c>
      <c r="L2357" s="15">
        <f t="shared" si="180"/>
        <v>7.2268267000000002</v>
      </c>
      <c r="M2357" s="15">
        <f t="shared" si="181"/>
        <v>8.1425497</v>
      </c>
      <c r="N2357" s="15">
        <f t="shared" si="182"/>
        <v>8.4175535000000004</v>
      </c>
      <c r="O2357" s="15">
        <f t="shared" si="183"/>
        <v>1.8865142529417858</v>
      </c>
      <c r="P2357" s="15">
        <f t="shared" si="184"/>
        <v>2.2826771077581576</v>
      </c>
    </row>
    <row r="2358" spans="1:16" x14ac:dyDescent="0.3">
      <c r="A2358" t="s">
        <v>2683</v>
      </c>
      <c r="B2358">
        <v>1240441</v>
      </c>
      <c r="C2358" s="7">
        <v>9.0662210000000005</v>
      </c>
      <c r="D2358" s="7">
        <v>9.3844239999999992</v>
      </c>
      <c r="E2358" s="7">
        <v>9.4698849999999997</v>
      </c>
      <c r="F2358" s="7">
        <v>9.5814950000000003</v>
      </c>
      <c r="G2358" s="7">
        <v>9.6006509999999992</v>
      </c>
      <c r="H2358" s="7">
        <v>9.5610309999999998</v>
      </c>
      <c r="I2358" s="7">
        <v>9.9448919999999994</v>
      </c>
      <c r="J2358" s="8">
        <v>1.2467766144713244</v>
      </c>
      <c r="K2358" s="8">
        <v>1.4483697994328717</v>
      </c>
      <c r="L2358" s="15">
        <f t="shared" si="180"/>
        <v>9.333435999999999</v>
      </c>
      <c r="M2358" s="15">
        <f t="shared" si="181"/>
        <v>9.5154579999999989</v>
      </c>
      <c r="N2358" s="15">
        <f t="shared" si="182"/>
        <v>9.7631934999999999</v>
      </c>
      <c r="O2358" s="15">
        <f t="shared" si="183"/>
        <v>1.1344727846495162</v>
      </c>
      <c r="P2358" s="15">
        <f t="shared" si="184"/>
        <v>1.3470071418415761</v>
      </c>
    </row>
    <row r="2359" spans="1:16" x14ac:dyDescent="0.3">
      <c r="B2359">
        <v>6960075</v>
      </c>
      <c r="C2359" s="7">
        <v>5.3480067</v>
      </c>
      <c r="D2359" s="7">
        <v>5.6662005999999998</v>
      </c>
      <c r="E2359" s="7">
        <v>6.3763290000000001</v>
      </c>
      <c r="F2359" s="7">
        <v>7.3166830000000003</v>
      </c>
      <c r="G2359" s="7">
        <v>5.7107983000000004</v>
      </c>
      <c r="H2359" s="7">
        <v>6.4330100000000003</v>
      </c>
      <c r="I2359" s="7">
        <v>7.0978208</v>
      </c>
      <c r="J2359" s="8">
        <v>1.2467687502789022</v>
      </c>
      <c r="K2359" s="8">
        <v>1.2859117176584263</v>
      </c>
      <c r="L2359" s="15">
        <f t="shared" si="180"/>
        <v>5.5294024999999998</v>
      </c>
      <c r="M2359" s="15">
        <f t="shared" si="181"/>
        <v>6.4046695000000007</v>
      </c>
      <c r="N2359" s="15">
        <f t="shared" si="182"/>
        <v>7.2072519000000002</v>
      </c>
      <c r="O2359" s="15">
        <f t="shared" si="183"/>
        <v>1.8343475382412369</v>
      </c>
      <c r="P2359" s="15">
        <f t="shared" si="184"/>
        <v>3.1995065059237247</v>
      </c>
    </row>
    <row r="2360" spans="1:16" x14ac:dyDescent="0.3">
      <c r="A2360" t="s">
        <v>310</v>
      </c>
      <c r="B2360">
        <v>6130424</v>
      </c>
      <c r="C2360" s="7">
        <v>9.6587099999999992</v>
      </c>
      <c r="D2360" s="7">
        <v>9.9769020000000008</v>
      </c>
      <c r="E2360" s="7">
        <v>9.8412070000000007</v>
      </c>
      <c r="F2360" s="7">
        <v>10.722078</v>
      </c>
      <c r="G2360" s="7">
        <v>10.182266</v>
      </c>
      <c r="H2360" s="7">
        <v>10.025732</v>
      </c>
      <c r="I2360" s="7">
        <v>11.010721999999999</v>
      </c>
      <c r="J2360" s="8">
        <v>1.2467671083109211</v>
      </c>
      <c r="K2360" s="8">
        <v>1.4374940654025705</v>
      </c>
      <c r="L2360" s="15">
        <f t="shared" si="180"/>
        <v>9.9204879999999989</v>
      </c>
      <c r="M2360" s="15">
        <f t="shared" si="181"/>
        <v>9.9334695000000011</v>
      </c>
      <c r="N2360" s="15">
        <f t="shared" si="182"/>
        <v>10.866399999999999</v>
      </c>
      <c r="O2360" s="15">
        <f t="shared" si="183"/>
        <v>1.009038694633686</v>
      </c>
      <c r="P2360" s="15">
        <f t="shared" si="184"/>
        <v>1.9264062795453494</v>
      </c>
    </row>
    <row r="2361" spans="1:16" x14ac:dyDescent="0.3">
      <c r="A2361" t="s">
        <v>3856</v>
      </c>
      <c r="B2361">
        <v>2810364</v>
      </c>
      <c r="C2361" s="7">
        <v>7.3748354999999997</v>
      </c>
      <c r="D2361" s="7">
        <v>7.6927529999999997</v>
      </c>
      <c r="E2361" s="7">
        <v>8.6337969999999995</v>
      </c>
      <c r="F2361" s="7">
        <v>9.3670770000000001</v>
      </c>
      <c r="G2361" s="7">
        <v>8.3669019999999996</v>
      </c>
      <c r="H2361" s="7">
        <v>9.0795530000000007</v>
      </c>
      <c r="I2361" s="7">
        <v>9.5145590000000002</v>
      </c>
      <c r="J2361" s="8">
        <v>1.2465299098697982</v>
      </c>
      <c r="K2361" s="8">
        <v>1.9890320182471397</v>
      </c>
      <c r="L2361" s="15">
        <f t="shared" si="180"/>
        <v>7.8708687499999996</v>
      </c>
      <c r="M2361" s="15">
        <f t="shared" si="181"/>
        <v>8.8566749999999992</v>
      </c>
      <c r="N2361" s="15">
        <f t="shared" si="182"/>
        <v>9.4408180000000002</v>
      </c>
      <c r="O2361" s="15">
        <f t="shared" si="183"/>
        <v>1.9804197610461622</v>
      </c>
      <c r="P2361" s="15">
        <f t="shared" si="184"/>
        <v>2.9689427002723447</v>
      </c>
    </row>
    <row r="2362" spans="1:16" x14ac:dyDescent="0.3">
      <c r="A2362" t="s">
        <v>7334</v>
      </c>
      <c r="B2362">
        <v>650278</v>
      </c>
      <c r="C2362" s="7">
        <v>8.1025919999999996</v>
      </c>
      <c r="D2362" s="7">
        <v>8.4204539999999994</v>
      </c>
      <c r="E2362" s="7">
        <v>8.1459399999999995</v>
      </c>
      <c r="F2362" s="7">
        <v>8.0397669999999994</v>
      </c>
      <c r="G2362" s="7">
        <v>8.3390339999999998</v>
      </c>
      <c r="H2362" s="7">
        <v>8.2147459999999999</v>
      </c>
      <c r="I2362" s="7">
        <v>7.9888459999999997</v>
      </c>
      <c r="J2362" s="8">
        <v>1.2464819571997312</v>
      </c>
      <c r="K2362" s="8">
        <v>1.1780836650451962</v>
      </c>
      <c r="L2362" s="15">
        <f t="shared" si="180"/>
        <v>8.2208129999999997</v>
      </c>
      <c r="M2362" s="15">
        <f t="shared" si="181"/>
        <v>8.1803430000000006</v>
      </c>
      <c r="N2362" s="15">
        <f t="shared" si="182"/>
        <v>8.0143065</v>
      </c>
      <c r="O2362" s="15">
        <f t="shared" si="183"/>
        <v>0.97233812829542887</v>
      </c>
      <c r="P2362" s="15">
        <f t="shared" si="184"/>
        <v>0.86663325332271157</v>
      </c>
    </row>
    <row r="2363" spans="1:16" x14ac:dyDescent="0.3">
      <c r="A2363" t="s">
        <v>7010</v>
      </c>
      <c r="B2363">
        <v>6290356</v>
      </c>
      <c r="C2363" s="7">
        <v>6.2268889999999999</v>
      </c>
      <c r="D2363" s="7">
        <v>6.5442758000000003</v>
      </c>
      <c r="E2363" s="7">
        <v>5.9836884000000001</v>
      </c>
      <c r="F2363" s="7">
        <v>7.0883950000000002</v>
      </c>
      <c r="G2363" s="7">
        <v>7.3984240000000003</v>
      </c>
      <c r="H2363" s="7">
        <v>6.8393459999999999</v>
      </c>
      <c r="I2363" s="7">
        <v>7.0682033999999998</v>
      </c>
      <c r="J2363" s="8">
        <v>1.2460714541700533</v>
      </c>
      <c r="K2363" s="8">
        <v>2.2525123249860264</v>
      </c>
      <c r="L2363" s="15">
        <f t="shared" si="180"/>
        <v>6.8126565000000001</v>
      </c>
      <c r="M2363" s="15">
        <f t="shared" si="181"/>
        <v>6.4115172000000005</v>
      </c>
      <c r="N2363" s="15">
        <f t="shared" si="182"/>
        <v>7.0782992</v>
      </c>
      <c r="O2363" s="15">
        <f t="shared" si="183"/>
        <v>0.75726003686095889</v>
      </c>
      <c r="P2363" s="15">
        <f t="shared" si="184"/>
        <v>1.2021714804495958</v>
      </c>
    </row>
    <row r="2364" spans="1:16" x14ac:dyDescent="0.3">
      <c r="A2364" t="s">
        <v>5706</v>
      </c>
      <c r="B2364">
        <v>5550343</v>
      </c>
      <c r="C2364" s="7">
        <v>5.8188190000000004</v>
      </c>
      <c r="D2364" s="7">
        <v>6.1360890000000001</v>
      </c>
      <c r="E2364" s="7">
        <v>5.7222403999999996</v>
      </c>
      <c r="F2364" s="7">
        <v>5.6190069999999999</v>
      </c>
      <c r="G2364" s="7">
        <v>6.2173676000000002</v>
      </c>
      <c r="H2364" s="7">
        <v>5.2842054000000003</v>
      </c>
      <c r="I2364" s="7">
        <v>5.2351694000000002</v>
      </c>
      <c r="J2364" s="8">
        <v>1.245970576818703</v>
      </c>
      <c r="K2364" s="8">
        <v>1.3181811087074953</v>
      </c>
      <c r="L2364" s="15">
        <f t="shared" si="180"/>
        <v>6.0180933000000003</v>
      </c>
      <c r="M2364" s="15">
        <f t="shared" si="181"/>
        <v>5.5032228999999999</v>
      </c>
      <c r="N2364" s="15">
        <f t="shared" si="182"/>
        <v>5.4270882</v>
      </c>
      <c r="O2364" s="15">
        <f t="shared" si="183"/>
        <v>0.69985579933225017</v>
      </c>
      <c r="P2364" s="15">
        <f t="shared" si="184"/>
        <v>0.66388023233684323</v>
      </c>
    </row>
    <row r="2365" spans="1:16" x14ac:dyDescent="0.3">
      <c r="A2365" t="s">
        <v>4736</v>
      </c>
      <c r="B2365">
        <v>4260661</v>
      </c>
      <c r="C2365" s="7">
        <v>7.438148</v>
      </c>
      <c r="D2365" s="7">
        <v>7.7553710000000002</v>
      </c>
      <c r="E2365" s="7">
        <v>7.2777057000000003</v>
      </c>
      <c r="F2365" s="7">
        <v>7.3909644999999999</v>
      </c>
      <c r="G2365" s="7">
        <v>7.4460635000000002</v>
      </c>
      <c r="H2365" s="7">
        <v>6.9806660000000003</v>
      </c>
      <c r="I2365" s="7">
        <v>7.167497</v>
      </c>
      <c r="J2365" s="8">
        <v>1.2459299863532414</v>
      </c>
      <c r="K2365" s="8">
        <v>1.0055016854980896</v>
      </c>
      <c r="L2365" s="15">
        <f t="shared" si="180"/>
        <v>7.4421057499999996</v>
      </c>
      <c r="M2365" s="15">
        <f t="shared" si="181"/>
        <v>7.1291858500000007</v>
      </c>
      <c r="N2365" s="15">
        <f t="shared" si="182"/>
        <v>7.27923075</v>
      </c>
      <c r="O2365" s="15">
        <f t="shared" si="183"/>
        <v>0.80501083145853602</v>
      </c>
      <c r="P2365" s="15">
        <f t="shared" si="184"/>
        <v>0.89324324262943178</v>
      </c>
    </row>
    <row r="2366" spans="1:16" x14ac:dyDescent="0.3">
      <c r="A2366" t="s">
        <v>5222</v>
      </c>
      <c r="B2366">
        <v>1940632</v>
      </c>
      <c r="C2366" s="7">
        <v>7.7266199999999996</v>
      </c>
      <c r="D2366" s="7">
        <v>8.0437200000000004</v>
      </c>
      <c r="E2366" s="7">
        <v>7.4531080000000003</v>
      </c>
      <c r="F2366" s="7">
        <v>6.8639640000000002</v>
      </c>
      <c r="G2366" s="7">
        <v>7.9129405000000004</v>
      </c>
      <c r="H2366" s="7">
        <v>7.0348525000000004</v>
      </c>
      <c r="I2366" s="7">
        <v>7.213203</v>
      </c>
      <c r="J2366" s="8">
        <v>1.2458237664998673</v>
      </c>
      <c r="K2366" s="8">
        <v>1.137857979124216</v>
      </c>
      <c r="L2366" s="15">
        <f t="shared" si="180"/>
        <v>7.81978025</v>
      </c>
      <c r="M2366" s="15">
        <f t="shared" si="181"/>
        <v>7.2439802499999999</v>
      </c>
      <c r="N2366" s="15">
        <f t="shared" si="182"/>
        <v>7.0385834999999997</v>
      </c>
      <c r="O2366" s="15">
        <f t="shared" si="183"/>
        <v>0.67091411443993876</v>
      </c>
      <c r="P2366" s="15">
        <f t="shared" si="184"/>
        <v>0.58188390637824805</v>
      </c>
    </row>
    <row r="2367" spans="1:16" x14ac:dyDescent="0.3">
      <c r="A2367" t="s">
        <v>8711</v>
      </c>
      <c r="B2367">
        <v>1990639</v>
      </c>
      <c r="C2367" s="7">
        <v>4.9828510000000001</v>
      </c>
      <c r="D2367" s="7">
        <v>5.2999330000000002</v>
      </c>
      <c r="E2367" s="7">
        <v>4.9342490000000003</v>
      </c>
      <c r="F2367" s="7">
        <v>5.4898066999999999</v>
      </c>
      <c r="G2367" s="7">
        <v>5.7392162999999998</v>
      </c>
      <c r="H2367" s="7">
        <v>5.5702733999999996</v>
      </c>
      <c r="I2367" s="7">
        <v>5.6826689999999997</v>
      </c>
      <c r="J2367" s="8">
        <v>1.2458082228906708</v>
      </c>
      <c r="K2367" s="8">
        <v>1.6892294448550806</v>
      </c>
      <c r="L2367" s="15">
        <f t="shared" si="180"/>
        <v>5.3610336499999995</v>
      </c>
      <c r="M2367" s="15">
        <f t="shared" si="181"/>
        <v>5.2522611999999995</v>
      </c>
      <c r="N2367" s="15">
        <f t="shared" si="182"/>
        <v>5.5862378499999998</v>
      </c>
      <c r="O2367" s="15">
        <f t="shared" si="183"/>
        <v>0.92737680600183359</v>
      </c>
      <c r="P2367" s="15">
        <f t="shared" si="184"/>
        <v>1.1689426897657553</v>
      </c>
    </row>
    <row r="2368" spans="1:16" x14ac:dyDescent="0.3">
      <c r="A2368" t="s">
        <v>7819</v>
      </c>
      <c r="B2368">
        <v>6760546</v>
      </c>
      <c r="C2368" s="7">
        <v>7.7359133</v>
      </c>
      <c r="D2368" s="7">
        <v>8.0529729999999997</v>
      </c>
      <c r="E2368" s="7">
        <v>8.4303270000000001</v>
      </c>
      <c r="F2368" s="7">
        <v>9.9464299999999994</v>
      </c>
      <c r="G2368" s="7">
        <v>7.3408303000000004</v>
      </c>
      <c r="H2368" s="7">
        <v>8.7689269999999997</v>
      </c>
      <c r="I2368" s="7">
        <v>10.381121</v>
      </c>
      <c r="J2368" s="8">
        <v>1.2457889663549009</v>
      </c>
      <c r="K2368" s="8">
        <v>0.7604456260004484</v>
      </c>
      <c r="L2368" s="15">
        <f t="shared" si="180"/>
        <v>7.5383718000000002</v>
      </c>
      <c r="M2368" s="15">
        <f t="shared" si="181"/>
        <v>8.5996269999999999</v>
      </c>
      <c r="N2368" s="15">
        <f t="shared" si="182"/>
        <v>10.1637755</v>
      </c>
      <c r="O2368" s="15">
        <f t="shared" si="183"/>
        <v>2.0867462813853308</v>
      </c>
      <c r="P2368" s="15">
        <f t="shared" si="184"/>
        <v>6.1705697305954104</v>
      </c>
    </row>
    <row r="2369" spans="1:16" x14ac:dyDescent="0.3">
      <c r="A2369" t="s">
        <v>4250</v>
      </c>
      <c r="B2369">
        <v>3140300</v>
      </c>
      <c r="C2369" s="7">
        <v>5.6832289999999999</v>
      </c>
      <c r="D2369" s="7">
        <v>6.0002209999999998</v>
      </c>
      <c r="E2369" s="7">
        <v>5.5665506999999996</v>
      </c>
      <c r="F2369" s="7">
        <v>6.3396129999999999</v>
      </c>
      <c r="G2369" s="7">
        <v>5.7070923000000002</v>
      </c>
      <c r="H2369" s="7">
        <v>5.7757133999999999</v>
      </c>
      <c r="I2369" s="7">
        <v>6.5900559999999997</v>
      </c>
      <c r="J2369" s="8">
        <v>1.2457305077536078</v>
      </c>
      <c r="K2369" s="8">
        <v>1.0166783351823172</v>
      </c>
      <c r="L2369" s="15">
        <f t="shared" si="180"/>
        <v>5.69516065</v>
      </c>
      <c r="M2369" s="15">
        <f t="shared" si="181"/>
        <v>5.6711320499999998</v>
      </c>
      <c r="N2369" s="15">
        <f t="shared" si="182"/>
        <v>6.4648345000000003</v>
      </c>
      <c r="O2369" s="15">
        <f t="shared" si="183"/>
        <v>0.98348257726517585</v>
      </c>
      <c r="P2369" s="15">
        <f t="shared" si="184"/>
        <v>1.7048843168490599</v>
      </c>
    </row>
    <row r="2370" spans="1:16" x14ac:dyDescent="0.3">
      <c r="A2370" t="s">
        <v>2635</v>
      </c>
      <c r="B2370">
        <v>870056</v>
      </c>
      <c r="C2370" s="7">
        <v>7.7011843000000004</v>
      </c>
      <c r="D2370" s="7">
        <v>8.0181020000000007</v>
      </c>
      <c r="E2370" s="7">
        <v>12.142661</v>
      </c>
      <c r="F2370" s="7">
        <v>8.2215989999999994</v>
      </c>
      <c r="G2370" s="7">
        <v>7.8282986000000001</v>
      </c>
      <c r="H2370" s="7">
        <v>12.569919000000001</v>
      </c>
      <c r="I2370" s="7">
        <v>8.3265779999999996</v>
      </c>
      <c r="J2370" s="8">
        <v>1.2456663532436512</v>
      </c>
      <c r="K2370" s="8">
        <v>1.0921070663819816</v>
      </c>
      <c r="L2370" s="15">
        <f t="shared" ref="L2370:L2433" si="185">AVERAGE(C2370,G2370)</f>
        <v>7.7647414500000007</v>
      </c>
      <c r="M2370" s="15">
        <f t="shared" ref="M2370:M2433" si="186">AVERAGE(E2370,H2370)</f>
        <v>12.356290000000001</v>
      </c>
      <c r="N2370" s="15">
        <f t="shared" ref="N2370:N2433" si="187">AVERAGE(F2370,I2370)</f>
        <v>8.2740884999999995</v>
      </c>
      <c r="O2370" s="15">
        <f t="shared" ref="O2370:O2433" si="188">POWER(2,M2370-L2370)</f>
        <v>24.109812898531391</v>
      </c>
      <c r="P2370" s="15">
        <f t="shared" ref="P2370:P2433" si="189">POWER(2,N2370-L2370)</f>
        <v>1.4234058299038994</v>
      </c>
    </row>
    <row r="2371" spans="1:16" x14ac:dyDescent="0.3">
      <c r="A2371" t="s">
        <v>3375</v>
      </c>
      <c r="B2371">
        <v>1030747</v>
      </c>
      <c r="C2371" s="7">
        <v>6.7464222999999999</v>
      </c>
      <c r="D2371" s="7">
        <v>7.0631304000000004</v>
      </c>
      <c r="E2371" s="7">
        <v>9.4809079999999994</v>
      </c>
      <c r="F2371" s="7">
        <v>9.0344700000000007</v>
      </c>
      <c r="G2371" s="7">
        <v>5.9624069999999998</v>
      </c>
      <c r="H2371" s="7">
        <v>9.535425</v>
      </c>
      <c r="I2371" s="7">
        <v>8.8317929999999993</v>
      </c>
      <c r="J2371" s="8">
        <v>1.2454853914360733</v>
      </c>
      <c r="K2371" s="8">
        <v>0.58074820700727348</v>
      </c>
      <c r="L2371" s="15">
        <f t="shared" si="185"/>
        <v>6.3544146499999998</v>
      </c>
      <c r="M2371" s="15">
        <f t="shared" si="186"/>
        <v>9.5081664999999997</v>
      </c>
      <c r="N2371" s="15">
        <f t="shared" si="187"/>
        <v>8.9331315</v>
      </c>
      <c r="O2371" s="15">
        <f t="shared" si="188"/>
        <v>8.8996700499648185</v>
      </c>
      <c r="P2371" s="15">
        <f t="shared" si="189"/>
        <v>5.974081212577647</v>
      </c>
    </row>
    <row r="2372" spans="1:16" x14ac:dyDescent="0.3">
      <c r="A2372" t="s">
        <v>6633</v>
      </c>
      <c r="B2372">
        <v>520482</v>
      </c>
      <c r="C2372" s="7">
        <v>6.3111815</v>
      </c>
      <c r="D2372" s="7">
        <v>6.6277429999999997</v>
      </c>
      <c r="E2372" s="7">
        <v>6.6741514000000004</v>
      </c>
      <c r="F2372" s="7">
        <v>6.8079720000000004</v>
      </c>
      <c r="G2372" s="7">
        <v>6.5708026999999998</v>
      </c>
      <c r="H2372" s="7">
        <v>6.5155424999999996</v>
      </c>
      <c r="I2372" s="7">
        <v>6.5372843999999999</v>
      </c>
      <c r="J2372" s="8">
        <v>1.2453588373989117</v>
      </c>
      <c r="K2372" s="8">
        <v>1.1971643309117559</v>
      </c>
      <c r="L2372" s="15">
        <f t="shared" si="185"/>
        <v>6.4409920999999999</v>
      </c>
      <c r="M2372" s="15">
        <f t="shared" si="186"/>
        <v>6.59484695</v>
      </c>
      <c r="N2372" s="15">
        <f t="shared" si="187"/>
        <v>6.6726282000000001</v>
      </c>
      <c r="O2372" s="15">
        <f t="shared" si="188"/>
        <v>1.1125381821388307</v>
      </c>
      <c r="P2372" s="15">
        <f t="shared" si="189"/>
        <v>1.1741657666780225</v>
      </c>
    </row>
    <row r="2373" spans="1:16" x14ac:dyDescent="0.3">
      <c r="A2373" t="s">
        <v>1891</v>
      </c>
      <c r="B2373">
        <v>6560390</v>
      </c>
      <c r="C2373" s="7">
        <v>7.7133155000000002</v>
      </c>
      <c r="D2373" s="7">
        <v>8.0296920000000007</v>
      </c>
      <c r="E2373" s="7">
        <v>7.7586044999999997</v>
      </c>
      <c r="F2373" s="7">
        <v>6.7434335000000001</v>
      </c>
      <c r="G2373" s="7">
        <v>7.7296424000000004</v>
      </c>
      <c r="H2373" s="7">
        <v>7.0348525000000004</v>
      </c>
      <c r="I2373" s="7">
        <v>6.6838126000000004</v>
      </c>
      <c r="J2373" s="8">
        <v>1.2451991524986246</v>
      </c>
      <c r="K2373" s="8">
        <v>1.0113812235722703</v>
      </c>
      <c r="L2373" s="15">
        <f t="shared" si="185"/>
        <v>7.7214789499999998</v>
      </c>
      <c r="M2373" s="15">
        <f t="shared" si="186"/>
        <v>7.3967285</v>
      </c>
      <c r="N2373" s="15">
        <f t="shared" si="187"/>
        <v>6.7136230500000007</v>
      </c>
      <c r="O2373" s="15">
        <f t="shared" si="188"/>
        <v>0.79843648386671884</v>
      </c>
      <c r="P2373" s="15">
        <f t="shared" si="189"/>
        <v>0.49728475190467336</v>
      </c>
    </row>
    <row r="2374" spans="1:16" x14ac:dyDescent="0.3">
      <c r="A2374" t="s">
        <v>5375</v>
      </c>
      <c r="B2374">
        <v>540524</v>
      </c>
      <c r="C2374" s="7">
        <v>8.9441559999999996</v>
      </c>
      <c r="D2374" s="7">
        <v>9.2601820000000004</v>
      </c>
      <c r="E2374" s="7">
        <v>9.746416</v>
      </c>
      <c r="F2374" s="7">
        <v>8.9147560000000006</v>
      </c>
      <c r="G2374" s="7">
        <v>9.0043780000000009</v>
      </c>
      <c r="H2374" s="7">
        <v>9.4426389999999998</v>
      </c>
      <c r="I2374" s="7">
        <v>8.8977850000000007</v>
      </c>
      <c r="J2374" s="8">
        <v>1.2448966704920577</v>
      </c>
      <c r="K2374" s="8">
        <v>1.0426261864329009</v>
      </c>
      <c r="L2374" s="15">
        <f t="shared" si="185"/>
        <v>8.9742670000000011</v>
      </c>
      <c r="M2374" s="15">
        <f t="shared" si="186"/>
        <v>9.5945274999999999</v>
      </c>
      <c r="N2374" s="15">
        <f t="shared" si="187"/>
        <v>8.9062705000000015</v>
      </c>
      <c r="O2374" s="15">
        <f t="shared" si="188"/>
        <v>1.5371527119654311</v>
      </c>
      <c r="P2374" s="15">
        <f t="shared" si="189"/>
        <v>0.95396186487067069</v>
      </c>
    </row>
    <row r="2375" spans="1:16" x14ac:dyDescent="0.3">
      <c r="A2375" t="s">
        <v>3739</v>
      </c>
      <c r="B2375">
        <v>2120086</v>
      </c>
      <c r="C2375" s="7">
        <v>7.8123503000000003</v>
      </c>
      <c r="D2375" s="7">
        <v>8.1283010000000004</v>
      </c>
      <c r="E2375" s="7">
        <v>7.9959474000000004</v>
      </c>
      <c r="F2375" s="7">
        <v>8.2806010000000008</v>
      </c>
      <c r="G2375" s="7">
        <v>7.9535026999999996</v>
      </c>
      <c r="H2375" s="7">
        <v>8.02224</v>
      </c>
      <c r="I2375" s="7">
        <v>8.2204440000000005</v>
      </c>
      <c r="J2375" s="8">
        <v>1.2448316960724306</v>
      </c>
      <c r="K2375" s="8">
        <v>1.1027856503734814</v>
      </c>
      <c r="L2375" s="15">
        <f t="shared" si="185"/>
        <v>7.8829264999999999</v>
      </c>
      <c r="M2375" s="15">
        <f t="shared" si="186"/>
        <v>8.0090937000000011</v>
      </c>
      <c r="N2375" s="15">
        <f t="shared" si="187"/>
        <v>8.2505225000000006</v>
      </c>
      <c r="O2375" s="15">
        <f t="shared" si="188"/>
        <v>1.0913903555472504</v>
      </c>
      <c r="P2375" s="15">
        <f t="shared" si="189"/>
        <v>1.2902011429488318</v>
      </c>
    </row>
    <row r="2376" spans="1:16" x14ac:dyDescent="0.3">
      <c r="A2376" t="s">
        <v>3387</v>
      </c>
      <c r="B2376">
        <v>7610537</v>
      </c>
      <c r="C2376" s="7">
        <v>10.267096499999999</v>
      </c>
      <c r="D2376" s="7">
        <v>10.582973000000001</v>
      </c>
      <c r="E2376" s="7">
        <v>9.6409400000000005</v>
      </c>
      <c r="F2376" s="7">
        <v>10.630876000000001</v>
      </c>
      <c r="G2376" s="7">
        <v>11.054757</v>
      </c>
      <c r="H2376" s="7">
        <v>9.7396799999999999</v>
      </c>
      <c r="I2376" s="7">
        <v>10.829397</v>
      </c>
      <c r="J2376" s="8">
        <v>1.244767674131553</v>
      </c>
      <c r="K2376" s="8">
        <v>1.7262728368367204</v>
      </c>
      <c r="L2376" s="15">
        <f t="shared" si="185"/>
        <v>10.66092675</v>
      </c>
      <c r="M2376" s="15">
        <f t="shared" si="186"/>
        <v>9.6903100000000002</v>
      </c>
      <c r="N2376" s="15">
        <f t="shared" si="187"/>
        <v>10.7301365</v>
      </c>
      <c r="O2376" s="15">
        <f t="shared" si="188"/>
        <v>0.51028786890755062</v>
      </c>
      <c r="P2376" s="15">
        <f t="shared" si="189"/>
        <v>1.0491418487249402</v>
      </c>
    </row>
    <row r="2377" spans="1:16" x14ac:dyDescent="0.3">
      <c r="A2377" t="s">
        <v>3612</v>
      </c>
      <c r="B2377">
        <v>2810121</v>
      </c>
      <c r="C2377" s="7">
        <v>7.4698862999999998</v>
      </c>
      <c r="D2377" s="7">
        <v>7.7856893999999999</v>
      </c>
      <c r="E2377" s="7">
        <v>8.060867</v>
      </c>
      <c r="F2377" s="7">
        <v>8.4283169999999998</v>
      </c>
      <c r="G2377" s="7">
        <v>7.8770122999999996</v>
      </c>
      <c r="H2377" s="7">
        <v>8.0617319999999992</v>
      </c>
      <c r="I2377" s="7">
        <v>8.1966459999999994</v>
      </c>
      <c r="J2377" s="8">
        <v>1.2447043456937885</v>
      </c>
      <c r="K2377" s="8">
        <v>1.3260415671301686</v>
      </c>
      <c r="L2377" s="15">
        <f t="shared" si="185"/>
        <v>7.6734492999999997</v>
      </c>
      <c r="M2377" s="15">
        <f t="shared" si="186"/>
        <v>8.0612995000000005</v>
      </c>
      <c r="N2377" s="15">
        <f t="shared" si="187"/>
        <v>8.3124815000000005</v>
      </c>
      <c r="O2377" s="15">
        <f t="shared" si="188"/>
        <v>1.3084422043362332</v>
      </c>
      <c r="P2377" s="15">
        <f t="shared" si="189"/>
        <v>1.5572841392884023</v>
      </c>
    </row>
    <row r="2378" spans="1:16" x14ac:dyDescent="0.3">
      <c r="A2378" t="s">
        <v>3721</v>
      </c>
      <c r="B2378">
        <v>3990739</v>
      </c>
      <c r="C2378" s="7">
        <v>6.3930224999999998</v>
      </c>
      <c r="D2378" s="7">
        <v>6.7087215999999996</v>
      </c>
      <c r="E2378" s="7">
        <v>5.9917902999999999</v>
      </c>
      <c r="F2378" s="7">
        <v>5.5841010000000004</v>
      </c>
      <c r="G2378" s="7">
        <v>5.9295929999999997</v>
      </c>
      <c r="H2378" s="7">
        <v>5.2783889999999998</v>
      </c>
      <c r="I2378" s="7">
        <v>4.9443507000000002</v>
      </c>
      <c r="J2378" s="8">
        <v>1.2446146215437972</v>
      </c>
      <c r="K2378" s="8">
        <v>0.72526015695609491</v>
      </c>
      <c r="L2378" s="15">
        <f t="shared" si="185"/>
        <v>6.1613077499999997</v>
      </c>
      <c r="M2378" s="15">
        <f t="shared" si="186"/>
        <v>5.6350896499999994</v>
      </c>
      <c r="N2378" s="15">
        <f t="shared" si="187"/>
        <v>5.2642258500000008</v>
      </c>
      <c r="O2378" s="15">
        <f t="shared" si="188"/>
        <v>0.69437258789377965</v>
      </c>
      <c r="P2378" s="15">
        <f t="shared" si="189"/>
        <v>0.53697175172747313</v>
      </c>
    </row>
    <row r="2379" spans="1:16" x14ac:dyDescent="0.3">
      <c r="A2379" t="s">
        <v>2494</v>
      </c>
      <c r="B2379">
        <v>2140136</v>
      </c>
      <c r="C2379" s="7">
        <v>6.5575619999999999</v>
      </c>
      <c r="D2379" s="7">
        <v>6.8728309999999997</v>
      </c>
      <c r="E2379" s="7">
        <v>6.2926383000000001</v>
      </c>
      <c r="F2379" s="7">
        <v>7.3869714999999996</v>
      </c>
      <c r="G2379" s="7">
        <v>6.6726793999999998</v>
      </c>
      <c r="H2379" s="7">
        <v>5.6901583999999996</v>
      </c>
      <c r="I2379" s="7">
        <v>7.0778226999999996</v>
      </c>
      <c r="J2379" s="8">
        <v>1.2442436290972532</v>
      </c>
      <c r="K2379" s="8">
        <v>1.0830631767248076</v>
      </c>
      <c r="L2379" s="15">
        <f t="shared" si="185"/>
        <v>6.6151207000000003</v>
      </c>
      <c r="M2379" s="15">
        <f t="shared" si="186"/>
        <v>5.9913983499999999</v>
      </c>
      <c r="N2379" s="15">
        <f t="shared" si="187"/>
        <v>7.2323971</v>
      </c>
      <c r="O2379" s="15">
        <f t="shared" si="188"/>
        <v>0.64899427190151526</v>
      </c>
      <c r="P2379" s="15">
        <f t="shared" si="189"/>
        <v>1.5339765197649933</v>
      </c>
    </row>
    <row r="2380" spans="1:16" x14ac:dyDescent="0.3">
      <c r="A2380" t="s">
        <v>5847</v>
      </c>
      <c r="B2380">
        <v>6650687</v>
      </c>
      <c r="C2380" s="7">
        <v>8.6972684999999998</v>
      </c>
      <c r="D2380" s="7">
        <v>9.0123909999999992</v>
      </c>
      <c r="E2380" s="7">
        <v>9.228688</v>
      </c>
      <c r="F2380" s="7">
        <v>7.9031687000000002</v>
      </c>
      <c r="G2380" s="7">
        <v>8.7532840000000007</v>
      </c>
      <c r="H2380" s="7">
        <v>9.1009609999999999</v>
      </c>
      <c r="I2380" s="7">
        <v>7.4317219999999997</v>
      </c>
      <c r="J2380" s="8">
        <v>1.2441172874714648</v>
      </c>
      <c r="K2380" s="8">
        <v>1.0395906042493723</v>
      </c>
      <c r="L2380" s="15">
        <f t="shared" si="185"/>
        <v>8.7252762500000003</v>
      </c>
      <c r="M2380" s="15">
        <f t="shared" si="186"/>
        <v>9.1648244999999999</v>
      </c>
      <c r="N2380" s="15">
        <f t="shared" si="187"/>
        <v>7.6674453499999995</v>
      </c>
      <c r="O2380" s="15">
        <f t="shared" si="188"/>
        <v>1.3561796014677725</v>
      </c>
      <c r="P2380" s="15">
        <f t="shared" si="189"/>
        <v>0.48035373150884819</v>
      </c>
    </row>
    <row r="2381" spans="1:16" x14ac:dyDescent="0.3">
      <c r="A2381" t="s">
        <v>6613</v>
      </c>
      <c r="B2381">
        <v>360187</v>
      </c>
      <c r="C2381" s="7">
        <v>8.6835430000000002</v>
      </c>
      <c r="D2381" s="7">
        <v>8.9986569999999997</v>
      </c>
      <c r="E2381" s="7">
        <v>11.199241000000001</v>
      </c>
      <c r="F2381" s="7">
        <v>9.2416330000000002</v>
      </c>
      <c r="G2381" s="7">
        <v>8.9253599999999995</v>
      </c>
      <c r="H2381" s="7">
        <v>11.60004</v>
      </c>
      <c r="I2381" s="7">
        <v>9.3928650000000005</v>
      </c>
      <c r="J2381" s="8">
        <v>1.2441099574637424</v>
      </c>
      <c r="K2381" s="8">
        <v>1.1824809978240882</v>
      </c>
      <c r="L2381" s="15">
        <f t="shared" si="185"/>
        <v>8.804451499999999</v>
      </c>
      <c r="M2381" s="15">
        <f t="shared" si="186"/>
        <v>11.3996405</v>
      </c>
      <c r="N2381" s="15">
        <f t="shared" si="187"/>
        <v>9.3172490000000003</v>
      </c>
      <c r="O2381" s="15">
        <f t="shared" si="188"/>
        <v>6.0426819108392049</v>
      </c>
      <c r="P2381" s="15">
        <f t="shared" si="189"/>
        <v>1.4268142207304855</v>
      </c>
    </row>
    <row r="2382" spans="1:16" x14ac:dyDescent="0.3">
      <c r="A2382" t="s">
        <v>6717</v>
      </c>
      <c r="B2382">
        <v>4920070</v>
      </c>
      <c r="C2382" s="7">
        <v>12.680751000000001</v>
      </c>
      <c r="D2382" s="7">
        <v>12.995858999999999</v>
      </c>
      <c r="E2382" s="7">
        <v>12.616863</v>
      </c>
      <c r="F2382" s="7">
        <v>12.85191</v>
      </c>
      <c r="G2382" s="7">
        <v>12.85191</v>
      </c>
      <c r="H2382" s="7">
        <v>12.950669</v>
      </c>
      <c r="I2382" s="7">
        <v>13.079409999999999</v>
      </c>
      <c r="J2382" s="8">
        <v>1.244104783366645</v>
      </c>
      <c r="K2382" s="8">
        <v>1.125962672097256</v>
      </c>
      <c r="L2382" s="15">
        <f t="shared" si="185"/>
        <v>12.7663305</v>
      </c>
      <c r="M2382" s="15">
        <f t="shared" si="186"/>
        <v>12.783766</v>
      </c>
      <c r="N2382" s="15">
        <f t="shared" si="187"/>
        <v>12.96566</v>
      </c>
      <c r="O2382" s="15">
        <f t="shared" si="188"/>
        <v>1.0121586908037754</v>
      </c>
      <c r="P2382" s="15">
        <f t="shared" si="189"/>
        <v>1.1481646155197496</v>
      </c>
    </row>
    <row r="2383" spans="1:16" x14ac:dyDescent="0.3">
      <c r="A2383" t="s">
        <v>5936</v>
      </c>
      <c r="B2383">
        <v>1050500</v>
      </c>
      <c r="C2383" s="7">
        <v>5.7599216000000002</v>
      </c>
      <c r="D2383" s="7">
        <v>6.0749206999999998</v>
      </c>
      <c r="E2383" s="7">
        <v>6.5845500000000001</v>
      </c>
      <c r="F2383" s="7">
        <v>6.3423623999999998</v>
      </c>
      <c r="G2383" s="7">
        <v>5.7148760000000003</v>
      </c>
      <c r="H2383" s="7">
        <v>6.2108606999999996</v>
      </c>
      <c r="I2383" s="7">
        <v>5.9927925999999996</v>
      </c>
      <c r="J2383" s="8">
        <v>1.2440108772438576</v>
      </c>
      <c r="K2383" s="8">
        <v>0.96925918058026583</v>
      </c>
      <c r="L2383" s="15">
        <f t="shared" si="185"/>
        <v>5.7373988000000002</v>
      </c>
      <c r="M2383" s="15">
        <f t="shared" si="186"/>
        <v>6.3977053499999998</v>
      </c>
      <c r="N2383" s="15">
        <f t="shared" si="187"/>
        <v>6.1675775000000002</v>
      </c>
      <c r="O2383" s="15">
        <f t="shared" si="188"/>
        <v>1.5804184020993006</v>
      </c>
      <c r="P2383" s="15">
        <f t="shared" si="189"/>
        <v>1.347400462828638</v>
      </c>
    </row>
    <row r="2384" spans="1:16" x14ac:dyDescent="0.3">
      <c r="A2384" t="s">
        <v>4362</v>
      </c>
      <c r="B2384">
        <v>4250341</v>
      </c>
      <c r="C2384" s="7">
        <v>5.2830873</v>
      </c>
      <c r="D2384" s="7">
        <v>5.5980587000000002</v>
      </c>
      <c r="E2384" s="7">
        <v>4.8582444000000002</v>
      </c>
      <c r="F2384" s="7">
        <v>4.9281639999999998</v>
      </c>
      <c r="G2384" s="7">
        <v>5.1221876000000002</v>
      </c>
      <c r="H2384" s="7">
        <v>4.8569579999999997</v>
      </c>
      <c r="I2384" s="7">
        <v>5.0223602999999999</v>
      </c>
      <c r="J2384" s="8">
        <v>1.2439869922442464</v>
      </c>
      <c r="K2384" s="8">
        <v>0.89446708535403019</v>
      </c>
      <c r="L2384" s="15">
        <f t="shared" si="185"/>
        <v>5.2026374500000001</v>
      </c>
      <c r="M2384" s="15">
        <f t="shared" si="186"/>
        <v>4.8576011999999995</v>
      </c>
      <c r="N2384" s="15">
        <f t="shared" si="187"/>
        <v>4.9752621499999998</v>
      </c>
      <c r="O2384" s="15">
        <f t="shared" si="188"/>
        <v>0.78728819445670573</v>
      </c>
      <c r="P2384" s="15">
        <f t="shared" si="189"/>
        <v>0.85418750523885656</v>
      </c>
    </row>
    <row r="2385" spans="1:16" x14ac:dyDescent="0.3">
      <c r="A2385" t="s">
        <v>2149</v>
      </c>
      <c r="B2385">
        <v>4120609</v>
      </c>
      <c r="C2385" s="7">
        <v>10.095757000000001</v>
      </c>
      <c r="D2385" s="7">
        <v>10.410563</v>
      </c>
      <c r="E2385" s="7">
        <v>10.426629999999999</v>
      </c>
      <c r="F2385" s="7">
        <v>10.425257</v>
      </c>
      <c r="G2385" s="7">
        <v>10.219455</v>
      </c>
      <c r="H2385" s="7">
        <v>10.135775000000001</v>
      </c>
      <c r="I2385" s="7">
        <v>10.597813</v>
      </c>
      <c r="J2385" s="8">
        <v>1.2438443816102851</v>
      </c>
      <c r="K2385" s="8">
        <v>1.0895240177892793</v>
      </c>
      <c r="L2385" s="15">
        <f t="shared" si="185"/>
        <v>10.157606000000001</v>
      </c>
      <c r="M2385" s="15">
        <f t="shared" si="186"/>
        <v>10.281202499999999</v>
      </c>
      <c r="N2385" s="15">
        <f t="shared" si="187"/>
        <v>10.511535</v>
      </c>
      <c r="O2385" s="15">
        <f t="shared" si="188"/>
        <v>1.0894473676347893</v>
      </c>
      <c r="P2385" s="15">
        <f t="shared" si="189"/>
        <v>1.2780364650719047</v>
      </c>
    </row>
    <row r="2386" spans="1:16" x14ac:dyDescent="0.3">
      <c r="A2386" t="s">
        <v>6948</v>
      </c>
      <c r="B2386">
        <v>3180470</v>
      </c>
      <c r="C2386" s="7">
        <v>9.1449359999999995</v>
      </c>
      <c r="D2386" s="7">
        <v>9.4595950000000002</v>
      </c>
      <c r="E2386" s="7">
        <v>8.8236519999999992</v>
      </c>
      <c r="F2386" s="7">
        <v>8.7857719999999997</v>
      </c>
      <c r="G2386" s="7">
        <v>9.3171669999999995</v>
      </c>
      <c r="H2386" s="7">
        <v>8.9672529999999995</v>
      </c>
      <c r="I2386" s="7">
        <v>8.9613879999999995</v>
      </c>
      <c r="J2386" s="8">
        <v>1.2437176494846847</v>
      </c>
      <c r="K2386" s="8">
        <v>1.1267996338294293</v>
      </c>
      <c r="L2386" s="15">
        <f t="shared" si="185"/>
        <v>9.2310514999999995</v>
      </c>
      <c r="M2386" s="15">
        <f t="shared" si="186"/>
        <v>8.8954524999999993</v>
      </c>
      <c r="N2386" s="15">
        <f t="shared" si="187"/>
        <v>8.8735800000000005</v>
      </c>
      <c r="O2386" s="15">
        <f t="shared" si="188"/>
        <v>0.7924550447963149</v>
      </c>
      <c r="P2386" s="15">
        <f t="shared" si="189"/>
        <v>0.78053135852174271</v>
      </c>
    </row>
    <row r="2387" spans="1:16" x14ac:dyDescent="0.3">
      <c r="A2387" t="s">
        <v>3333</v>
      </c>
      <c r="B2387">
        <v>7510315</v>
      </c>
      <c r="C2387" s="7">
        <v>10.607139</v>
      </c>
      <c r="D2387" s="7">
        <v>10.921545999999999</v>
      </c>
      <c r="E2387" s="7">
        <v>10.820675</v>
      </c>
      <c r="F2387" s="7">
        <v>11.189444</v>
      </c>
      <c r="G2387" s="7">
        <v>10.848439000000001</v>
      </c>
      <c r="H2387" s="7">
        <v>10.795667999999999</v>
      </c>
      <c r="I2387" s="7">
        <v>11.272223</v>
      </c>
      <c r="J2387" s="8">
        <v>1.2435004244526169</v>
      </c>
      <c r="K2387" s="8">
        <v>1.1820573232898717</v>
      </c>
      <c r="L2387" s="15">
        <f t="shared" si="185"/>
        <v>10.727789000000001</v>
      </c>
      <c r="M2387" s="15">
        <f t="shared" si="186"/>
        <v>10.8081715</v>
      </c>
      <c r="N2387" s="15">
        <f t="shared" si="187"/>
        <v>11.230833499999999</v>
      </c>
      <c r="O2387" s="15">
        <f t="shared" si="188"/>
        <v>1.0572983236363356</v>
      </c>
      <c r="P2387" s="15">
        <f t="shared" si="189"/>
        <v>1.4172011094724692</v>
      </c>
    </row>
    <row r="2388" spans="1:16" x14ac:dyDescent="0.3">
      <c r="A2388" t="s">
        <v>5550</v>
      </c>
      <c r="B2388">
        <v>4860435</v>
      </c>
      <c r="C2388" s="7">
        <v>7.5854644999999996</v>
      </c>
      <c r="D2388" s="7">
        <v>7.8997409999999997</v>
      </c>
      <c r="E2388" s="7">
        <v>7.2553596000000002</v>
      </c>
      <c r="F2388" s="7">
        <v>8.3214229999999993</v>
      </c>
      <c r="G2388" s="7">
        <v>8.1993580000000001</v>
      </c>
      <c r="H2388" s="7">
        <v>7.0947994999999997</v>
      </c>
      <c r="I2388" s="7">
        <v>8.5868590000000005</v>
      </c>
      <c r="J2388" s="8">
        <v>1.2433879478296435</v>
      </c>
      <c r="K2388" s="8">
        <v>1.5303837924537527</v>
      </c>
      <c r="L2388" s="15">
        <f t="shared" si="185"/>
        <v>7.8924112500000003</v>
      </c>
      <c r="M2388" s="15">
        <f t="shared" si="186"/>
        <v>7.1750795499999995</v>
      </c>
      <c r="N2388" s="15">
        <f t="shared" si="187"/>
        <v>8.4541409999999999</v>
      </c>
      <c r="O2388" s="15">
        <f t="shared" si="188"/>
        <v>0.60822132286686226</v>
      </c>
      <c r="P2388" s="15">
        <f t="shared" si="189"/>
        <v>1.4760378839019592</v>
      </c>
    </row>
    <row r="2389" spans="1:16" x14ac:dyDescent="0.3">
      <c r="A2389" t="s">
        <v>1457</v>
      </c>
      <c r="B2389">
        <v>6760762</v>
      </c>
      <c r="C2389" s="7">
        <v>5.5747223000000004</v>
      </c>
      <c r="D2389" s="7">
        <v>5.8888645000000004</v>
      </c>
      <c r="E2389" s="7">
        <v>6.9032020000000003</v>
      </c>
      <c r="F2389" s="7">
        <v>6.4329653000000002</v>
      </c>
      <c r="G2389" s="7">
        <v>6.081499</v>
      </c>
      <c r="H2389" s="7">
        <v>6.80823</v>
      </c>
      <c r="I2389" s="7">
        <v>6.9545409999999999</v>
      </c>
      <c r="J2389" s="8">
        <v>1.2432722066476749</v>
      </c>
      <c r="K2389" s="8">
        <v>1.4208721039097905</v>
      </c>
      <c r="L2389" s="15">
        <f t="shared" si="185"/>
        <v>5.8281106500000002</v>
      </c>
      <c r="M2389" s="15">
        <f t="shared" si="186"/>
        <v>6.8557160000000001</v>
      </c>
      <c r="N2389" s="15">
        <f t="shared" si="187"/>
        <v>6.69375315</v>
      </c>
      <c r="O2389" s="15">
        <f t="shared" si="188"/>
        <v>2.0386376193028659</v>
      </c>
      <c r="P2389" s="15">
        <f t="shared" si="189"/>
        <v>1.8221509761000034</v>
      </c>
    </row>
    <row r="2390" spans="1:16" x14ac:dyDescent="0.3">
      <c r="A2390" t="s">
        <v>2382</v>
      </c>
      <c r="B2390">
        <v>1170605</v>
      </c>
      <c r="C2390" s="7">
        <v>6.4092520000000004</v>
      </c>
      <c r="D2390" s="7">
        <v>6.7231649999999998</v>
      </c>
      <c r="E2390" s="7">
        <v>6.1601214000000004</v>
      </c>
      <c r="F2390" s="7">
        <v>8.3325549999999993</v>
      </c>
      <c r="G2390" s="7">
        <v>6.1440349999999997</v>
      </c>
      <c r="H2390" s="7">
        <v>6.1681020000000002</v>
      </c>
      <c r="I2390" s="7">
        <v>8.0685649999999995</v>
      </c>
      <c r="J2390" s="8">
        <v>1.2430747045094237</v>
      </c>
      <c r="K2390" s="8">
        <v>0.83207357066806698</v>
      </c>
      <c r="L2390" s="15">
        <f t="shared" si="185"/>
        <v>6.2766435000000005</v>
      </c>
      <c r="M2390" s="15">
        <f t="shared" si="186"/>
        <v>6.1641117000000003</v>
      </c>
      <c r="N2390" s="15">
        <f t="shared" si="187"/>
        <v>8.2005599999999994</v>
      </c>
      <c r="O2390" s="15">
        <f t="shared" si="188"/>
        <v>0.92496340918189024</v>
      </c>
      <c r="P2390" s="15">
        <f t="shared" si="189"/>
        <v>3.7945176359129027</v>
      </c>
    </row>
    <row r="2391" spans="1:16" x14ac:dyDescent="0.3">
      <c r="A2391" t="s">
        <v>7460</v>
      </c>
      <c r="B2391">
        <v>7550484</v>
      </c>
      <c r="C2391" s="7">
        <v>9.9585419999999996</v>
      </c>
      <c r="D2391" s="7">
        <v>10.272251000000001</v>
      </c>
      <c r="E2391" s="7">
        <v>9.6813345000000002</v>
      </c>
      <c r="F2391" s="7">
        <v>10.152279999999999</v>
      </c>
      <c r="G2391" s="7">
        <v>9.8891639999999992</v>
      </c>
      <c r="H2391" s="7">
        <v>9.2116100000000003</v>
      </c>
      <c r="I2391" s="7">
        <v>10.106032000000001</v>
      </c>
      <c r="J2391" s="8">
        <v>1.2428989436559503</v>
      </c>
      <c r="K2391" s="8">
        <v>0.95304880460363661</v>
      </c>
      <c r="L2391" s="15">
        <f t="shared" si="185"/>
        <v>9.9238529999999994</v>
      </c>
      <c r="M2391" s="15">
        <f t="shared" si="186"/>
        <v>9.4464722499999993</v>
      </c>
      <c r="N2391" s="15">
        <f t="shared" si="187"/>
        <v>10.129156</v>
      </c>
      <c r="O2391" s="15">
        <f t="shared" si="188"/>
        <v>0.71828049769088798</v>
      </c>
      <c r="P2391" s="15">
        <f t="shared" si="189"/>
        <v>1.1529284635543708</v>
      </c>
    </row>
    <row r="2392" spans="1:16" x14ac:dyDescent="0.3">
      <c r="A2392" t="s">
        <v>7246</v>
      </c>
      <c r="B2392">
        <v>2510411</v>
      </c>
      <c r="C2392" s="7">
        <v>12.285688</v>
      </c>
      <c r="D2392" s="7">
        <v>12.599192</v>
      </c>
      <c r="E2392" s="7">
        <v>12.899791</v>
      </c>
      <c r="F2392" s="7">
        <v>13.079409999999999</v>
      </c>
      <c r="G2392" s="7">
        <v>12.641603999999999</v>
      </c>
      <c r="H2392" s="7">
        <v>12.863712</v>
      </c>
      <c r="I2392" s="7">
        <v>13.005134999999999</v>
      </c>
      <c r="J2392" s="8">
        <v>1.2427223462638692</v>
      </c>
      <c r="K2392" s="8">
        <v>1.2797978962574663</v>
      </c>
      <c r="L2392" s="15">
        <f t="shared" si="185"/>
        <v>12.463646000000001</v>
      </c>
      <c r="M2392" s="15">
        <f t="shared" si="186"/>
        <v>12.8817515</v>
      </c>
      <c r="N2392" s="15">
        <f t="shared" si="187"/>
        <v>13.042272499999999</v>
      </c>
      <c r="O2392" s="15">
        <f t="shared" si="188"/>
        <v>1.3361717850884935</v>
      </c>
      <c r="P2392" s="15">
        <f t="shared" si="189"/>
        <v>1.4934267730980035</v>
      </c>
    </row>
    <row r="2393" spans="1:16" x14ac:dyDescent="0.3">
      <c r="A2393" t="s">
        <v>5429</v>
      </c>
      <c r="B2393">
        <v>1010692</v>
      </c>
      <c r="C2393" s="7">
        <v>8.9775050000000007</v>
      </c>
      <c r="D2393" s="7">
        <v>9.2907910000000005</v>
      </c>
      <c r="E2393" s="7">
        <v>9.5194159999999997</v>
      </c>
      <c r="F2393" s="7">
        <v>7.9268102999999996</v>
      </c>
      <c r="G2393" s="7">
        <v>8.7202900000000003</v>
      </c>
      <c r="H2393" s="7">
        <v>9.8891639999999992</v>
      </c>
      <c r="I2393" s="7">
        <v>7.8587145999999999</v>
      </c>
      <c r="J2393" s="8">
        <v>1.2425345775417886</v>
      </c>
      <c r="K2393" s="8">
        <v>0.83670154256903384</v>
      </c>
      <c r="L2393" s="15">
        <f t="shared" si="185"/>
        <v>8.8488974999999996</v>
      </c>
      <c r="M2393" s="15">
        <f t="shared" si="186"/>
        <v>9.7042900000000003</v>
      </c>
      <c r="N2393" s="15">
        <f t="shared" si="187"/>
        <v>7.8927624499999993</v>
      </c>
      <c r="O2393" s="15">
        <f t="shared" si="188"/>
        <v>1.8092509134598407</v>
      </c>
      <c r="P2393" s="15">
        <f t="shared" si="189"/>
        <v>0.51543590742765111</v>
      </c>
    </row>
    <row r="2394" spans="1:16" x14ac:dyDescent="0.3">
      <c r="A2394" t="s">
        <v>8751</v>
      </c>
      <c r="B2394">
        <v>1820035</v>
      </c>
      <c r="C2394" s="7">
        <v>7.1126589999999998</v>
      </c>
      <c r="D2394" s="7">
        <v>7.4256563</v>
      </c>
      <c r="E2394" s="7">
        <v>8.2057210000000005</v>
      </c>
      <c r="F2394" s="7">
        <v>8.0118899999999993</v>
      </c>
      <c r="G2394" s="7">
        <v>7.0561780000000001</v>
      </c>
      <c r="H2394" s="7">
        <v>8.5276060000000005</v>
      </c>
      <c r="I2394" s="7">
        <v>8.4616609999999994</v>
      </c>
      <c r="J2394" s="8">
        <v>1.2422859568473412</v>
      </c>
      <c r="K2394" s="8">
        <v>0.96160679785905001</v>
      </c>
      <c r="L2394" s="15">
        <f t="shared" si="185"/>
        <v>7.0844185</v>
      </c>
      <c r="M2394" s="15">
        <f t="shared" si="186"/>
        <v>8.3666635000000014</v>
      </c>
      <c r="N2394" s="15">
        <f t="shared" si="187"/>
        <v>8.2367755000000002</v>
      </c>
      <c r="O2394" s="15">
        <f t="shared" si="188"/>
        <v>2.4321715652487073</v>
      </c>
      <c r="P2394" s="15">
        <f t="shared" si="189"/>
        <v>2.2227674209367549</v>
      </c>
    </row>
    <row r="2395" spans="1:16" x14ac:dyDescent="0.3">
      <c r="A2395" t="s">
        <v>400</v>
      </c>
      <c r="B2395">
        <v>1770273</v>
      </c>
      <c r="C2395" s="7">
        <v>10.846238</v>
      </c>
      <c r="D2395" s="7">
        <v>11.158918999999999</v>
      </c>
      <c r="E2395" s="7">
        <v>11.276630000000001</v>
      </c>
      <c r="F2395" s="7">
        <v>11.63743</v>
      </c>
      <c r="G2395" s="7">
        <v>11.229058999999999</v>
      </c>
      <c r="H2395" s="7">
        <v>11.500684</v>
      </c>
      <c r="I2395" s="7">
        <v>11.673659000000001</v>
      </c>
      <c r="J2395" s="8">
        <v>1.2420136248810267</v>
      </c>
      <c r="K2395" s="8">
        <v>1.3038889473583599</v>
      </c>
      <c r="L2395" s="15">
        <f t="shared" si="185"/>
        <v>11.0376485</v>
      </c>
      <c r="M2395" s="15">
        <f t="shared" si="186"/>
        <v>11.388657</v>
      </c>
      <c r="N2395" s="15">
        <f t="shared" si="187"/>
        <v>11.655544500000001</v>
      </c>
      <c r="O2395" s="15">
        <f t="shared" si="188"/>
        <v>1.2754519063014964</v>
      </c>
      <c r="P2395" s="15">
        <f t="shared" si="189"/>
        <v>1.5346354642758591</v>
      </c>
    </row>
    <row r="2396" spans="1:16" x14ac:dyDescent="0.3">
      <c r="A2396" t="s">
        <v>5284</v>
      </c>
      <c r="B2396">
        <v>4050681</v>
      </c>
      <c r="C2396" s="7">
        <v>11.627343</v>
      </c>
      <c r="D2396" s="7">
        <v>11.940014</v>
      </c>
      <c r="E2396" s="7">
        <v>11.445565</v>
      </c>
      <c r="F2396" s="7">
        <v>11.692885</v>
      </c>
      <c r="G2396" s="7">
        <v>11.824624</v>
      </c>
      <c r="H2396" s="7">
        <v>11.317059</v>
      </c>
      <c r="I2396" s="7">
        <v>11.606354</v>
      </c>
      <c r="J2396" s="8">
        <v>1.2420050159284406</v>
      </c>
      <c r="K2396" s="8">
        <v>1.1465354796933831</v>
      </c>
      <c r="L2396" s="15">
        <f t="shared" si="185"/>
        <v>11.7259835</v>
      </c>
      <c r="M2396" s="15">
        <f t="shared" si="186"/>
        <v>11.381312000000001</v>
      </c>
      <c r="N2396" s="15">
        <f t="shared" si="187"/>
        <v>11.6496195</v>
      </c>
      <c r="O2396" s="15">
        <f t="shared" si="188"/>
        <v>0.78748726610036612</v>
      </c>
      <c r="P2396" s="15">
        <f t="shared" si="189"/>
        <v>0.94844498699322199</v>
      </c>
    </row>
    <row r="2397" spans="1:16" x14ac:dyDescent="0.3">
      <c r="A2397" t="s">
        <v>5582</v>
      </c>
      <c r="B2397">
        <v>6380463</v>
      </c>
      <c r="C2397" s="7">
        <v>8.2494409999999991</v>
      </c>
      <c r="D2397" s="7">
        <v>8.5619049999999994</v>
      </c>
      <c r="E2397" s="7">
        <v>8.0692970000000006</v>
      </c>
      <c r="F2397" s="7">
        <v>9.1147200000000002</v>
      </c>
      <c r="G2397" s="7">
        <v>8.2369079999999997</v>
      </c>
      <c r="H2397" s="7">
        <v>7.7446846999999996</v>
      </c>
      <c r="I2397" s="7">
        <v>8.8529669999999996</v>
      </c>
      <c r="J2397" s="8">
        <v>1.2418268240114336</v>
      </c>
      <c r="K2397" s="8">
        <v>0.99135041119581513</v>
      </c>
      <c r="L2397" s="15">
        <f t="shared" si="185"/>
        <v>8.2431744999999985</v>
      </c>
      <c r="M2397" s="15">
        <f t="shared" si="186"/>
        <v>7.9069908499999997</v>
      </c>
      <c r="N2397" s="15">
        <f t="shared" si="187"/>
        <v>8.983843499999999</v>
      </c>
      <c r="O2397" s="15">
        <f t="shared" si="188"/>
        <v>0.79213396864100549</v>
      </c>
      <c r="P2397" s="15">
        <f t="shared" si="189"/>
        <v>1.6709505048188846</v>
      </c>
    </row>
    <row r="2398" spans="1:16" x14ac:dyDescent="0.3">
      <c r="A2398" t="s">
        <v>2305</v>
      </c>
      <c r="B2398">
        <v>2640500</v>
      </c>
      <c r="C2398" s="7">
        <v>6.6494669999999996</v>
      </c>
      <c r="D2398" s="7">
        <v>6.9619245999999997</v>
      </c>
      <c r="E2398" s="7">
        <v>6.7954290000000004</v>
      </c>
      <c r="F2398" s="7">
        <v>5.8465930000000004</v>
      </c>
      <c r="G2398" s="7">
        <v>7.1210836999999998</v>
      </c>
      <c r="H2398" s="7">
        <v>7.1148910000000001</v>
      </c>
      <c r="I2398" s="7">
        <v>5.0739400000000003</v>
      </c>
      <c r="J2398" s="8">
        <v>1.2418213151035771</v>
      </c>
      <c r="K2398" s="8">
        <v>1.3866625070957326</v>
      </c>
      <c r="L2398" s="15">
        <f t="shared" si="185"/>
        <v>6.8852753499999997</v>
      </c>
      <c r="M2398" s="15">
        <f t="shared" si="186"/>
        <v>6.9551600000000002</v>
      </c>
      <c r="N2398" s="15">
        <f t="shared" si="187"/>
        <v>5.4602665000000004</v>
      </c>
      <c r="O2398" s="15">
        <f t="shared" si="188"/>
        <v>1.0496327573770396</v>
      </c>
      <c r="P2398" s="15">
        <f t="shared" si="189"/>
        <v>0.37241708123599743</v>
      </c>
    </row>
    <row r="2399" spans="1:16" x14ac:dyDescent="0.3">
      <c r="A2399" t="s">
        <v>3159</v>
      </c>
      <c r="B2399">
        <v>4900170</v>
      </c>
      <c r="C2399" s="7">
        <v>6.5703993000000001</v>
      </c>
      <c r="D2399" s="7">
        <v>6.8827759999999998</v>
      </c>
      <c r="E2399" s="7">
        <v>5.4981675000000001</v>
      </c>
      <c r="F2399" s="7">
        <v>6.5305200000000001</v>
      </c>
      <c r="G2399" s="7">
        <v>6.3265180000000001</v>
      </c>
      <c r="H2399" s="7">
        <v>5.2674260000000004</v>
      </c>
      <c r="I2399" s="7">
        <v>5.9337343999999996</v>
      </c>
      <c r="J2399" s="8">
        <v>1.2417516811720626</v>
      </c>
      <c r="K2399" s="8">
        <v>0.84447036469092118</v>
      </c>
      <c r="L2399" s="15">
        <f t="shared" si="185"/>
        <v>6.4484586500000001</v>
      </c>
      <c r="M2399" s="15">
        <f t="shared" si="186"/>
        <v>5.3827967500000007</v>
      </c>
      <c r="N2399" s="15">
        <f t="shared" si="187"/>
        <v>6.2321271999999999</v>
      </c>
      <c r="O2399" s="15">
        <f t="shared" si="188"/>
        <v>0.47775341804909061</v>
      </c>
      <c r="P2399" s="15">
        <f t="shared" si="189"/>
        <v>0.86075141346417849</v>
      </c>
    </row>
    <row r="2400" spans="1:16" x14ac:dyDescent="0.3">
      <c r="A2400" t="s">
        <v>1426</v>
      </c>
      <c r="B2400">
        <v>6110095</v>
      </c>
      <c r="C2400" s="7">
        <v>5.4536059999999997</v>
      </c>
      <c r="D2400" s="7">
        <v>5.7659725999999996</v>
      </c>
      <c r="E2400" s="7">
        <v>4.2323550000000001</v>
      </c>
      <c r="F2400" s="7">
        <v>4.1108349999999998</v>
      </c>
      <c r="G2400" s="7">
        <v>5.9977384000000002</v>
      </c>
      <c r="H2400" s="7">
        <v>4.5346820000000001</v>
      </c>
      <c r="I2400" s="7">
        <v>4.3332050000000004</v>
      </c>
      <c r="J2400" s="8">
        <v>1.2417429879640571</v>
      </c>
      <c r="K2400" s="8">
        <v>1.4581431903945463</v>
      </c>
      <c r="L2400" s="15">
        <f t="shared" si="185"/>
        <v>5.7256722</v>
      </c>
      <c r="M2400" s="15">
        <f t="shared" si="186"/>
        <v>4.3835185000000001</v>
      </c>
      <c r="N2400" s="15">
        <f t="shared" si="187"/>
        <v>4.2220200000000006</v>
      </c>
      <c r="O2400" s="15">
        <f t="shared" si="188"/>
        <v>0.39443139675981315</v>
      </c>
      <c r="P2400" s="15">
        <f t="shared" si="189"/>
        <v>0.35265949782295669</v>
      </c>
    </row>
    <row r="2401" spans="1:16" x14ac:dyDescent="0.3">
      <c r="A2401" t="s">
        <v>8143</v>
      </c>
      <c r="B2401">
        <v>5960253</v>
      </c>
      <c r="C2401" s="7">
        <v>12.194736499999999</v>
      </c>
      <c r="D2401" s="7">
        <v>12.507037</v>
      </c>
      <c r="E2401" s="7">
        <v>11.8950405</v>
      </c>
      <c r="F2401" s="7">
        <v>11.33614</v>
      </c>
      <c r="G2401" s="7">
        <v>12.463526</v>
      </c>
      <c r="H2401" s="7">
        <v>11.933275</v>
      </c>
      <c r="I2401" s="7">
        <v>11.506500000000001</v>
      </c>
      <c r="J2401" s="8">
        <v>1.2416860962933349</v>
      </c>
      <c r="K2401" s="8">
        <v>1.2047965133447189</v>
      </c>
      <c r="L2401" s="15">
        <f t="shared" si="185"/>
        <v>12.32913125</v>
      </c>
      <c r="M2401" s="15">
        <f t="shared" si="186"/>
        <v>11.914157750000001</v>
      </c>
      <c r="N2401" s="15">
        <f t="shared" si="187"/>
        <v>11.421320000000001</v>
      </c>
      <c r="O2401" s="15">
        <f t="shared" si="188"/>
        <v>0.75003327142773724</v>
      </c>
      <c r="P2401" s="15">
        <f t="shared" si="189"/>
        <v>0.53299309577495491</v>
      </c>
    </row>
    <row r="2402" spans="1:16" x14ac:dyDescent="0.3">
      <c r="A2402" t="s">
        <v>6445</v>
      </c>
      <c r="B2402">
        <v>2140735</v>
      </c>
      <c r="C2402" s="7">
        <v>9.3145760000000006</v>
      </c>
      <c r="D2402" s="7">
        <v>9.6268519999999995</v>
      </c>
      <c r="E2402" s="7">
        <v>11.17348</v>
      </c>
      <c r="F2402" s="7">
        <v>9.4848800000000004</v>
      </c>
      <c r="G2402" s="7">
        <v>9.1303450000000002</v>
      </c>
      <c r="H2402" s="7">
        <v>11.154284499999999</v>
      </c>
      <c r="I2402" s="7">
        <v>9.3243799999999997</v>
      </c>
      <c r="J2402" s="8">
        <v>1.2416650100275668</v>
      </c>
      <c r="K2402" s="8">
        <v>0.88011808041500939</v>
      </c>
      <c r="L2402" s="15">
        <f t="shared" si="185"/>
        <v>9.2224605000000004</v>
      </c>
      <c r="M2402" s="15">
        <f t="shared" si="186"/>
        <v>11.16388225</v>
      </c>
      <c r="N2402" s="15">
        <f t="shared" si="187"/>
        <v>9.4046300000000009</v>
      </c>
      <c r="O2402" s="15">
        <f t="shared" si="188"/>
        <v>3.8408396912460701</v>
      </c>
      <c r="P2402" s="15">
        <f t="shared" si="189"/>
        <v>1.1345887781792441</v>
      </c>
    </row>
    <row r="2403" spans="1:16" x14ac:dyDescent="0.3">
      <c r="A2403" t="s">
        <v>1197</v>
      </c>
      <c r="B2403">
        <v>6900301</v>
      </c>
      <c r="C2403" s="7">
        <v>7.9730549999999996</v>
      </c>
      <c r="D2403" s="7">
        <v>8.2852955000000001</v>
      </c>
      <c r="E2403" s="7">
        <v>8.9483529999999991</v>
      </c>
      <c r="F2403" s="7">
        <v>9.0391639999999995</v>
      </c>
      <c r="G2403" s="7">
        <v>8.4505339999999993</v>
      </c>
      <c r="H2403" s="7">
        <v>9.2636679999999991</v>
      </c>
      <c r="I2403" s="7">
        <v>9.2718450000000008</v>
      </c>
      <c r="J2403" s="8">
        <v>1.2416344570941418</v>
      </c>
      <c r="K2403" s="8">
        <v>1.3923085859138045</v>
      </c>
      <c r="L2403" s="15">
        <f t="shared" si="185"/>
        <v>8.2117944999999999</v>
      </c>
      <c r="M2403" s="15">
        <f t="shared" si="186"/>
        <v>9.1060105</v>
      </c>
      <c r="N2403" s="15">
        <f t="shared" si="187"/>
        <v>9.1555044999999993</v>
      </c>
      <c r="O2403" s="15">
        <f t="shared" si="188"/>
        <v>1.8585995968148568</v>
      </c>
      <c r="P2403" s="15">
        <f t="shared" si="189"/>
        <v>1.9234682289588794</v>
      </c>
    </row>
    <row r="2404" spans="1:16" x14ac:dyDescent="0.3">
      <c r="A2404" t="s">
        <v>6722</v>
      </c>
      <c r="B2404">
        <v>3130682</v>
      </c>
      <c r="C2404" s="7">
        <v>9.101623</v>
      </c>
      <c r="D2404" s="7">
        <v>9.4138529999999996</v>
      </c>
      <c r="E2404" s="7">
        <v>9.6261869999999998</v>
      </c>
      <c r="F2404" s="7">
        <v>9.9745819999999998</v>
      </c>
      <c r="G2404" s="7">
        <v>9.5126380000000008</v>
      </c>
      <c r="H2404" s="7">
        <v>10.126776</v>
      </c>
      <c r="I2404" s="7">
        <v>10.086608</v>
      </c>
      <c r="J2404" s="8">
        <v>1.2416254204550816</v>
      </c>
      <c r="K2404" s="8">
        <v>1.3296209324548567</v>
      </c>
      <c r="L2404" s="15">
        <f t="shared" si="185"/>
        <v>9.3071304999999995</v>
      </c>
      <c r="M2404" s="15">
        <f t="shared" si="186"/>
        <v>9.8764815000000006</v>
      </c>
      <c r="N2404" s="15">
        <f t="shared" si="187"/>
        <v>10.030595</v>
      </c>
      <c r="O2404" s="15">
        <f t="shared" si="188"/>
        <v>1.4838559041465154</v>
      </c>
      <c r="P2404" s="15">
        <f t="shared" si="189"/>
        <v>1.6511423445785571</v>
      </c>
    </row>
    <row r="2405" spans="1:16" x14ac:dyDescent="0.3">
      <c r="A2405" t="s">
        <v>654</v>
      </c>
      <c r="B2405">
        <v>6590201</v>
      </c>
      <c r="C2405" s="7">
        <v>10.083956000000001</v>
      </c>
      <c r="D2405" s="7">
        <v>10.395731</v>
      </c>
      <c r="E2405" s="7">
        <v>10.725248000000001</v>
      </c>
      <c r="F2405" s="7">
        <v>10.730508</v>
      </c>
      <c r="G2405" s="7">
        <v>10.363462</v>
      </c>
      <c r="H2405" s="7">
        <v>10.841175</v>
      </c>
      <c r="I2405" s="7">
        <v>10.931001999999999</v>
      </c>
      <c r="J2405" s="8">
        <v>1.2412338959306413</v>
      </c>
      <c r="K2405" s="8">
        <v>1.2137791973819618</v>
      </c>
      <c r="L2405" s="15">
        <f t="shared" si="185"/>
        <v>10.223708999999999</v>
      </c>
      <c r="M2405" s="15">
        <f t="shared" si="186"/>
        <v>10.7832115</v>
      </c>
      <c r="N2405" s="15">
        <f t="shared" si="187"/>
        <v>10.830755</v>
      </c>
      <c r="O2405" s="15">
        <f t="shared" si="188"/>
        <v>1.4737609168756827</v>
      </c>
      <c r="P2405" s="15">
        <f t="shared" si="189"/>
        <v>1.5231373038121061</v>
      </c>
    </row>
    <row r="2406" spans="1:16" x14ac:dyDescent="0.3">
      <c r="A2406" t="s">
        <v>3225</v>
      </c>
      <c r="B2406">
        <v>6980382</v>
      </c>
      <c r="C2406" s="7">
        <v>6.2694416000000004</v>
      </c>
      <c r="D2406" s="7">
        <v>6.5810579999999996</v>
      </c>
      <c r="E2406" s="7">
        <v>5.1109314000000001</v>
      </c>
      <c r="F2406" s="7">
        <v>5.195087</v>
      </c>
      <c r="G2406" s="7">
        <v>6.6298145999999996</v>
      </c>
      <c r="H2406" s="7">
        <v>4.9451485000000002</v>
      </c>
      <c r="I2406" s="7">
        <v>4.2409143</v>
      </c>
      <c r="J2406" s="8">
        <v>1.2410974506875307</v>
      </c>
      <c r="K2406" s="8">
        <v>1.2837577623966665</v>
      </c>
      <c r="L2406" s="15">
        <f t="shared" si="185"/>
        <v>6.4496281</v>
      </c>
      <c r="M2406" s="15">
        <f t="shared" si="186"/>
        <v>5.0280399500000001</v>
      </c>
      <c r="N2406" s="15">
        <f t="shared" si="187"/>
        <v>4.7180006500000005</v>
      </c>
      <c r="O2406" s="15">
        <f t="shared" si="188"/>
        <v>0.3733011478886894</v>
      </c>
      <c r="P2406" s="15">
        <f t="shared" si="189"/>
        <v>0.3011120920414429</v>
      </c>
    </row>
    <row r="2407" spans="1:16" x14ac:dyDescent="0.3">
      <c r="A2407" t="s">
        <v>4813</v>
      </c>
      <c r="B2407">
        <v>1500470</v>
      </c>
      <c r="C2407" s="7">
        <v>7.5434947000000001</v>
      </c>
      <c r="D2407" s="7">
        <v>7.8551064000000004</v>
      </c>
      <c r="E2407" s="7">
        <v>7.5241322999999998</v>
      </c>
      <c r="F2407" s="7">
        <v>8.0227839999999997</v>
      </c>
      <c r="G2407" s="7">
        <v>8.3178590000000003</v>
      </c>
      <c r="H2407" s="7">
        <v>7.7446846999999996</v>
      </c>
      <c r="I2407" s="7">
        <v>8.2944099999999992</v>
      </c>
      <c r="J2407" s="8">
        <v>1.2410934074570836</v>
      </c>
      <c r="K2407" s="8">
        <v>1.7104362095215699</v>
      </c>
      <c r="L2407" s="15">
        <f t="shared" si="185"/>
        <v>7.9306768500000002</v>
      </c>
      <c r="M2407" s="15">
        <f t="shared" si="186"/>
        <v>7.6344084999999993</v>
      </c>
      <c r="N2407" s="15">
        <f t="shared" si="187"/>
        <v>8.1585970000000003</v>
      </c>
      <c r="O2407" s="15">
        <f t="shared" si="188"/>
        <v>0.8143560738284441</v>
      </c>
      <c r="P2407" s="15">
        <f t="shared" si="189"/>
        <v>1.1711453591030661</v>
      </c>
    </row>
    <row r="2408" spans="1:16" x14ac:dyDescent="0.3">
      <c r="A2408" t="s">
        <v>3798</v>
      </c>
      <c r="B2408">
        <v>2650753</v>
      </c>
      <c r="C2408" s="7">
        <v>6.0155649999999996</v>
      </c>
      <c r="D2408" s="7">
        <v>6.3271519999999999</v>
      </c>
      <c r="E2408" s="7">
        <v>8.6819860000000002</v>
      </c>
      <c r="F2408" s="7">
        <v>7.6806707000000003</v>
      </c>
      <c r="G2408" s="7">
        <v>6.798311</v>
      </c>
      <c r="H2408" s="7">
        <v>8.9356500000000008</v>
      </c>
      <c r="I2408" s="7">
        <v>8.1662560000000006</v>
      </c>
      <c r="J2408" s="8">
        <v>1.2410721592071912</v>
      </c>
      <c r="K2408" s="8">
        <v>1.7204023415814858</v>
      </c>
      <c r="L2408" s="15">
        <f t="shared" si="185"/>
        <v>6.4069380000000002</v>
      </c>
      <c r="M2408" s="15">
        <f t="shared" si="186"/>
        <v>8.8088180000000005</v>
      </c>
      <c r="N2408" s="15">
        <f t="shared" si="187"/>
        <v>7.9234633500000005</v>
      </c>
      <c r="O2408" s="15">
        <f t="shared" si="188"/>
        <v>5.2849140175605607</v>
      </c>
      <c r="P2408" s="15">
        <f t="shared" si="189"/>
        <v>2.8610116057621959</v>
      </c>
    </row>
    <row r="2409" spans="1:16" x14ac:dyDescent="0.3">
      <c r="A2409" t="s">
        <v>2144</v>
      </c>
      <c r="B2409">
        <v>1010364</v>
      </c>
      <c r="C2409" s="7">
        <v>10.053205500000001</v>
      </c>
      <c r="D2409" s="7">
        <v>10.364725</v>
      </c>
      <c r="E2409" s="7">
        <v>10.416232000000001</v>
      </c>
      <c r="F2409" s="7">
        <v>10.351004</v>
      </c>
      <c r="G2409" s="7">
        <v>10.522878</v>
      </c>
      <c r="H2409" s="7">
        <v>10.433363999999999</v>
      </c>
      <c r="I2409" s="7">
        <v>10.441878000000001</v>
      </c>
      <c r="J2409" s="8">
        <v>1.2410140939829706</v>
      </c>
      <c r="K2409" s="8">
        <v>1.3847950760500223</v>
      </c>
      <c r="L2409" s="15">
        <f t="shared" si="185"/>
        <v>10.288041750000001</v>
      </c>
      <c r="M2409" s="15">
        <f t="shared" si="186"/>
        <v>10.424797999999999</v>
      </c>
      <c r="N2409" s="15">
        <f t="shared" si="187"/>
        <v>10.396440999999999</v>
      </c>
      <c r="O2409" s="15">
        <f t="shared" si="188"/>
        <v>1.099430379773864</v>
      </c>
      <c r="P2409" s="15">
        <f t="shared" si="189"/>
        <v>1.0780314371218782</v>
      </c>
    </row>
    <row r="2410" spans="1:16" x14ac:dyDescent="0.3">
      <c r="A2410" t="s">
        <v>3240</v>
      </c>
      <c r="B2410">
        <v>5310411</v>
      </c>
      <c r="C2410" s="7">
        <v>8.7787299999999995</v>
      </c>
      <c r="D2410" s="7">
        <v>9.0901779999999999</v>
      </c>
      <c r="E2410" s="7">
        <v>10.97425</v>
      </c>
      <c r="F2410" s="7">
        <v>9.7165669999999995</v>
      </c>
      <c r="G2410" s="7">
        <v>8.9833990000000004</v>
      </c>
      <c r="H2410" s="7">
        <v>11.490062</v>
      </c>
      <c r="I2410" s="7">
        <v>10.225019</v>
      </c>
      <c r="J2410" s="8">
        <v>1.2409525908194832</v>
      </c>
      <c r="K2410" s="8">
        <v>1.1524219143271848</v>
      </c>
      <c r="L2410" s="15">
        <f t="shared" si="185"/>
        <v>8.8810645000000008</v>
      </c>
      <c r="M2410" s="15">
        <f t="shared" si="186"/>
        <v>11.232156</v>
      </c>
      <c r="N2410" s="15">
        <f t="shared" si="187"/>
        <v>9.9707930000000005</v>
      </c>
      <c r="O2410" s="15">
        <f t="shared" si="188"/>
        <v>5.1021011468456337</v>
      </c>
      <c r="P2410" s="15">
        <f t="shared" si="189"/>
        <v>2.1283397961005805</v>
      </c>
    </row>
    <row r="2411" spans="1:16" x14ac:dyDescent="0.3">
      <c r="A2411" t="s">
        <v>6191</v>
      </c>
      <c r="B2411">
        <v>1470392</v>
      </c>
      <c r="C2411" s="7">
        <v>7.2670845999999996</v>
      </c>
      <c r="D2411" s="7">
        <v>7.5783670000000001</v>
      </c>
      <c r="E2411" s="7">
        <v>8.6659140000000008</v>
      </c>
      <c r="F2411" s="7">
        <v>8.1680170000000007</v>
      </c>
      <c r="G2411" s="7">
        <v>7.7017629999999997</v>
      </c>
      <c r="H2411" s="7">
        <v>8.8313009999999998</v>
      </c>
      <c r="I2411" s="7">
        <v>8.6747379999999996</v>
      </c>
      <c r="J2411" s="8">
        <v>1.2408101560363933</v>
      </c>
      <c r="K2411" s="8">
        <v>1.3516095038795162</v>
      </c>
      <c r="L2411" s="15">
        <f t="shared" si="185"/>
        <v>7.4844238000000001</v>
      </c>
      <c r="M2411" s="15">
        <f t="shared" si="186"/>
        <v>8.7486075000000003</v>
      </c>
      <c r="N2411" s="15">
        <f t="shared" si="187"/>
        <v>8.4213775000000002</v>
      </c>
      <c r="O2411" s="15">
        <f t="shared" si="188"/>
        <v>2.401912673771768</v>
      </c>
      <c r="P2411" s="15">
        <f t="shared" si="189"/>
        <v>1.9144814744973822</v>
      </c>
    </row>
    <row r="2412" spans="1:16" x14ac:dyDescent="0.3">
      <c r="A2412" t="s">
        <v>5683</v>
      </c>
      <c r="B2412">
        <v>6180022</v>
      </c>
      <c r="C2412" s="7">
        <v>9.2167060000000003</v>
      </c>
      <c r="D2412" s="7">
        <v>9.5279454999999995</v>
      </c>
      <c r="E2412" s="7">
        <v>9.8511039999999994</v>
      </c>
      <c r="F2412" s="7">
        <v>10.094652</v>
      </c>
      <c r="G2412" s="7">
        <v>9.6229289999999992</v>
      </c>
      <c r="H2412" s="7">
        <v>10.129375</v>
      </c>
      <c r="I2412" s="7">
        <v>10.308908000000001</v>
      </c>
      <c r="J2412" s="8">
        <v>1.2407732598367396</v>
      </c>
      <c r="K2412" s="8">
        <v>1.3252118416226659</v>
      </c>
      <c r="L2412" s="15">
        <f t="shared" si="185"/>
        <v>9.4198175000000006</v>
      </c>
      <c r="M2412" s="15">
        <f t="shared" si="186"/>
        <v>9.9902394999999995</v>
      </c>
      <c r="N2412" s="15">
        <f t="shared" si="187"/>
        <v>10.201779999999999</v>
      </c>
      <c r="O2412" s="15">
        <f t="shared" si="188"/>
        <v>1.4849578693280838</v>
      </c>
      <c r="P2412" s="15">
        <f t="shared" si="189"/>
        <v>1.7194682777330592</v>
      </c>
    </row>
    <row r="2413" spans="1:16" x14ac:dyDescent="0.3">
      <c r="A2413" t="s">
        <v>5841</v>
      </c>
      <c r="B2413">
        <v>4570201</v>
      </c>
      <c r="C2413" s="7">
        <v>5.0868669999999998</v>
      </c>
      <c r="D2413" s="7">
        <v>5.3980183999999998</v>
      </c>
      <c r="E2413" s="7">
        <v>4.7138866999999998</v>
      </c>
      <c r="F2413" s="7">
        <v>4.4406967000000002</v>
      </c>
      <c r="G2413" s="7">
        <v>4.5965420000000003</v>
      </c>
      <c r="H2413" s="7">
        <v>4.8416834</v>
      </c>
      <c r="I2413" s="7">
        <v>5.2254633999999998</v>
      </c>
      <c r="J2413" s="8">
        <v>1.2406974927594856</v>
      </c>
      <c r="K2413" s="8">
        <v>0.71186471595261713</v>
      </c>
      <c r="L2413" s="15">
        <f t="shared" si="185"/>
        <v>4.8417045000000005</v>
      </c>
      <c r="M2413" s="15">
        <f t="shared" si="186"/>
        <v>4.7777850500000003</v>
      </c>
      <c r="N2413" s="15">
        <f t="shared" si="187"/>
        <v>4.8330800499999995</v>
      </c>
      <c r="O2413" s="15">
        <f t="shared" si="188"/>
        <v>0.95666156989138174</v>
      </c>
      <c r="P2413" s="15">
        <f t="shared" si="189"/>
        <v>0.99403981956700005</v>
      </c>
    </row>
    <row r="2414" spans="1:16" x14ac:dyDescent="0.3">
      <c r="A2414" t="s">
        <v>5689</v>
      </c>
      <c r="B2414">
        <v>1510014</v>
      </c>
      <c r="C2414" s="7">
        <v>8.5279500000000006</v>
      </c>
      <c r="D2414" s="7">
        <v>8.8390255</v>
      </c>
      <c r="E2414" s="7">
        <v>9.5703169999999993</v>
      </c>
      <c r="F2414" s="7">
        <v>8.2434030000000007</v>
      </c>
      <c r="G2414" s="7">
        <v>8.9142065000000006</v>
      </c>
      <c r="H2414" s="7">
        <v>9.8219530000000006</v>
      </c>
      <c r="I2414" s="7">
        <v>8.5111830000000008</v>
      </c>
      <c r="J2414" s="8">
        <v>1.2406322215414056</v>
      </c>
      <c r="K2414" s="8">
        <v>1.3069976072849592</v>
      </c>
      <c r="L2414" s="15">
        <f t="shared" si="185"/>
        <v>8.7210782500000015</v>
      </c>
      <c r="M2414" s="15">
        <f t="shared" si="186"/>
        <v>9.6961349999999999</v>
      </c>
      <c r="N2414" s="15">
        <f t="shared" si="187"/>
        <v>8.3772930000000017</v>
      </c>
      <c r="O2414" s="15">
        <f t="shared" si="188"/>
        <v>1.9657185192748674</v>
      </c>
      <c r="P2414" s="15">
        <f t="shared" si="189"/>
        <v>0.78797116947392931</v>
      </c>
    </row>
    <row r="2415" spans="1:16" x14ac:dyDescent="0.3">
      <c r="A2415" t="s">
        <v>6162</v>
      </c>
      <c r="B2415">
        <v>3840072</v>
      </c>
      <c r="C2415" s="7">
        <v>10.626118</v>
      </c>
      <c r="D2415" s="7">
        <v>10.937044999999999</v>
      </c>
      <c r="E2415" s="7">
        <v>11.881147</v>
      </c>
      <c r="F2415" s="7">
        <v>9.0675240000000006</v>
      </c>
      <c r="G2415" s="7">
        <v>11.107227</v>
      </c>
      <c r="H2415" s="7">
        <v>11.506500000000001</v>
      </c>
      <c r="I2415" s="7">
        <v>8.5787999999999993</v>
      </c>
      <c r="J2415" s="8">
        <v>1.2405045269155914</v>
      </c>
      <c r="K2415" s="8">
        <v>1.3958162183007405</v>
      </c>
      <c r="L2415" s="15">
        <f t="shared" si="185"/>
        <v>10.8666725</v>
      </c>
      <c r="M2415" s="15">
        <f t="shared" si="186"/>
        <v>11.693823500000001</v>
      </c>
      <c r="N2415" s="15">
        <f t="shared" si="187"/>
        <v>8.8231619999999999</v>
      </c>
      <c r="O2415" s="15">
        <f t="shared" si="188"/>
        <v>1.7741782953559162</v>
      </c>
      <c r="P2415" s="15">
        <f t="shared" si="189"/>
        <v>0.2425727674836638</v>
      </c>
    </row>
    <row r="2416" spans="1:16" x14ac:dyDescent="0.3">
      <c r="A2416" t="s">
        <v>3678</v>
      </c>
      <c r="B2416">
        <v>6350086</v>
      </c>
      <c r="C2416" s="7">
        <v>8.5078790000000009</v>
      </c>
      <c r="D2416" s="7">
        <v>8.8187080000000009</v>
      </c>
      <c r="E2416" s="7">
        <v>8.1411069999999999</v>
      </c>
      <c r="F2416" s="7">
        <v>8.4359929999999999</v>
      </c>
      <c r="G2416" s="7">
        <v>8.6723730000000003</v>
      </c>
      <c r="H2416" s="7">
        <v>8.3462730000000001</v>
      </c>
      <c r="I2416" s="7">
        <v>8.3455150000000007</v>
      </c>
      <c r="J2416" s="8">
        <v>1.2404202642604394</v>
      </c>
      <c r="K2416" s="8">
        <v>1.1207729176280006</v>
      </c>
      <c r="L2416" s="15">
        <f t="shared" si="185"/>
        <v>8.5901260000000015</v>
      </c>
      <c r="M2416" s="15">
        <f t="shared" si="186"/>
        <v>8.2436900000000009</v>
      </c>
      <c r="N2416" s="15">
        <f t="shared" si="187"/>
        <v>8.3907540000000012</v>
      </c>
      <c r="O2416" s="15">
        <f t="shared" si="188"/>
        <v>0.78652471209186292</v>
      </c>
      <c r="P2416" s="15">
        <f t="shared" si="189"/>
        <v>0.87092959333715836</v>
      </c>
    </row>
    <row r="2417" spans="1:16" x14ac:dyDescent="0.3">
      <c r="A2417" t="s">
        <v>3449</v>
      </c>
      <c r="B2417">
        <v>6400300</v>
      </c>
      <c r="C2417" s="7">
        <v>6.1874346999999998</v>
      </c>
      <c r="D2417" s="7">
        <v>6.4982347000000003</v>
      </c>
      <c r="E2417" s="7">
        <v>6.0878915999999998</v>
      </c>
      <c r="F2417" s="7">
        <v>6.1501960000000002</v>
      </c>
      <c r="G2417" s="7">
        <v>5.8893022999999998</v>
      </c>
      <c r="H2417" s="7">
        <v>6.2695740000000004</v>
      </c>
      <c r="I2417" s="7">
        <v>5.6929555000000001</v>
      </c>
      <c r="J2417" s="8">
        <v>1.240395330490583</v>
      </c>
      <c r="K2417" s="8">
        <v>0.81330455556292924</v>
      </c>
      <c r="L2417" s="15">
        <f t="shared" si="185"/>
        <v>6.0383684999999998</v>
      </c>
      <c r="M2417" s="15">
        <f t="shared" si="186"/>
        <v>6.1787328000000006</v>
      </c>
      <c r="N2417" s="15">
        <f t="shared" si="187"/>
        <v>5.9215757500000006</v>
      </c>
      <c r="O2417" s="15">
        <f t="shared" si="188"/>
        <v>1.1021833969471764</v>
      </c>
      <c r="P2417" s="15">
        <f t="shared" si="189"/>
        <v>0.92223559192346649</v>
      </c>
    </row>
    <row r="2418" spans="1:16" x14ac:dyDescent="0.3">
      <c r="A2418" t="s">
        <v>7154</v>
      </c>
      <c r="B2418">
        <v>2900121</v>
      </c>
      <c r="C2418" s="7">
        <v>7.7019295999999997</v>
      </c>
      <c r="D2418" s="7">
        <v>8.012594</v>
      </c>
      <c r="E2418" s="7">
        <v>6.8263717000000002</v>
      </c>
      <c r="F2418" s="7">
        <v>6.0487237</v>
      </c>
      <c r="G2418" s="7">
        <v>7.8974694999999997</v>
      </c>
      <c r="H2418" s="7">
        <v>5.833933</v>
      </c>
      <c r="I2418" s="7">
        <v>5.9132853000000001</v>
      </c>
      <c r="J2418" s="8">
        <v>1.2402787502724599</v>
      </c>
      <c r="K2418" s="8">
        <v>1.1451526310759363</v>
      </c>
      <c r="L2418" s="15">
        <f t="shared" si="185"/>
        <v>7.7996995499999997</v>
      </c>
      <c r="M2418" s="15">
        <f t="shared" si="186"/>
        <v>6.3301523500000005</v>
      </c>
      <c r="N2418" s="15">
        <f t="shared" si="187"/>
        <v>5.9810045000000001</v>
      </c>
      <c r="O2418" s="15">
        <f t="shared" si="188"/>
        <v>0.36109561349902064</v>
      </c>
      <c r="P2418" s="15">
        <f t="shared" si="189"/>
        <v>0.28347726693550912</v>
      </c>
    </row>
    <row r="2419" spans="1:16" x14ac:dyDescent="0.3">
      <c r="A2419" t="s">
        <v>8313</v>
      </c>
      <c r="B2419">
        <v>2070170</v>
      </c>
      <c r="C2419" s="7">
        <v>7.4581169999999997</v>
      </c>
      <c r="D2419" s="7">
        <v>7.7686440000000001</v>
      </c>
      <c r="E2419" s="7">
        <v>8.0072030000000005</v>
      </c>
      <c r="F2419" s="7">
        <v>8.782705</v>
      </c>
      <c r="G2419" s="7">
        <v>8.1677680000000006</v>
      </c>
      <c r="H2419" s="7">
        <v>8.3000349999999994</v>
      </c>
      <c r="I2419" s="7">
        <v>8.8573769999999996</v>
      </c>
      <c r="J2419" s="8">
        <v>1.2401606337053959</v>
      </c>
      <c r="K2419" s="8">
        <v>1.6354084502739596</v>
      </c>
      <c r="L2419" s="15">
        <f t="shared" si="185"/>
        <v>7.8129425000000001</v>
      </c>
      <c r="M2419" s="15">
        <f t="shared" si="186"/>
        <v>8.1536189999999991</v>
      </c>
      <c r="N2419" s="15">
        <f t="shared" si="187"/>
        <v>8.8200409999999998</v>
      </c>
      <c r="O2419" s="15">
        <f t="shared" si="188"/>
        <v>1.2663502642226994</v>
      </c>
      <c r="P2419" s="15">
        <f t="shared" si="189"/>
        <v>2.0098648596810476</v>
      </c>
    </row>
    <row r="2420" spans="1:16" x14ac:dyDescent="0.3">
      <c r="A2420" t="s">
        <v>1016</v>
      </c>
      <c r="B2420">
        <v>7100632</v>
      </c>
      <c r="C2420" s="7">
        <v>12.004440000000001</v>
      </c>
      <c r="D2420" s="7">
        <v>12.3148155</v>
      </c>
      <c r="E2420" s="7">
        <v>12.709626</v>
      </c>
      <c r="F2420" s="7">
        <v>12.520959</v>
      </c>
      <c r="G2420" s="7">
        <v>12.293037999999999</v>
      </c>
      <c r="H2420" s="7">
        <v>12.787784</v>
      </c>
      <c r="I2420" s="7">
        <v>12.580805</v>
      </c>
      <c r="J2420" s="8">
        <v>1.2400304090453032</v>
      </c>
      <c r="K2420" s="8">
        <v>1.2214527023586654</v>
      </c>
      <c r="L2420" s="15">
        <f t="shared" si="185"/>
        <v>12.148738999999999</v>
      </c>
      <c r="M2420" s="15">
        <f t="shared" si="186"/>
        <v>12.748705000000001</v>
      </c>
      <c r="N2420" s="15">
        <f t="shared" si="187"/>
        <v>12.550882</v>
      </c>
      <c r="O2420" s="15">
        <f t="shared" si="188"/>
        <v>1.5156808460327176</v>
      </c>
      <c r="P2420" s="15">
        <f t="shared" si="189"/>
        <v>1.3214693832740461</v>
      </c>
    </row>
    <row r="2421" spans="1:16" x14ac:dyDescent="0.3">
      <c r="A2421" t="s">
        <v>2862</v>
      </c>
      <c r="B2421">
        <v>4860196</v>
      </c>
      <c r="C2421" s="7">
        <v>11.148097999999999</v>
      </c>
      <c r="D2421" s="7">
        <v>11.458342</v>
      </c>
      <c r="E2421" s="7">
        <v>11.490062</v>
      </c>
      <c r="F2421" s="7">
        <v>11.888634</v>
      </c>
      <c r="G2421" s="7">
        <v>11.481394999999999</v>
      </c>
      <c r="H2421" s="7">
        <v>11.561071</v>
      </c>
      <c r="I2421" s="7">
        <v>12.028039</v>
      </c>
      <c r="J2421" s="8">
        <v>1.2399173868452931</v>
      </c>
      <c r="K2421" s="8">
        <v>1.259889320004804</v>
      </c>
      <c r="L2421" s="15">
        <f t="shared" si="185"/>
        <v>11.314746499999998</v>
      </c>
      <c r="M2421" s="15">
        <f t="shared" si="186"/>
        <v>11.5255665</v>
      </c>
      <c r="N2421" s="15">
        <f t="shared" si="187"/>
        <v>11.9583365</v>
      </c>
      <c r="O2421" s="15">
        <f t="shared" si="188"/>
        <v>1.1573458100044101</v>
      </c>
      <c r="P2421" s="15">
        <f t="shared" si="189"/>
        <v>1.5622117317638102</v>
      </c>
    </row>
    <row r="2422" spans="1:16" x14ac:dyDescent="0.3">
      <c r="A2422" t="s">
        <v>3854</v>
      </c>
      <c r="B2422">
        <v>360110</v>
      </c>
      <c r="C2422" s="7">
        <v>6.0396266000000001</v>
      </c>
      <c r="D2422" s="7">
        <v>6.3498672999999997</v>
      </c>
      <c r="E2422" s="7">
        <v>6.5670279999999996</v>
      </c>
      <c r="F2422" s="7">
        <v>7.7065425000000003</v>
      </c>
      <c r="G2422" s="7">
        <v>5.9524530000000002</v>
      </c>
      <c r="H2422" s="7">
        <v>6.4992599999999996</v>
      </c>
      <c r="I2422" s="7">
        <v>6.6581349999999997</v>
      </c>
      <c r="J2422" s="8">
        <v>1.2399145506792408</v>
      </c>
      <c r="K2422" s="8">
        <v>0.94136518292328242</v>
      </c>
      <c r="L2422" s="15">
        <f t="shared" si="185"/>
        <v>5.9960398000000001</v>
      </c>
      <c r="M2422" s="15">
        <f t="shared" si="186"/>
        <v>6.5331440000000001</v>
      </c>
      <c r="N2422" s="15">
        <f t="shared" si="187"/>
        <v>7.1823387499999995</v>
      </c>
      <c r="O2422" s="15">
        <f t="shared" si="188"/>
        <v>1.4510570080003911</v>
      </c>
      <c r="P2422" s="15">
        <f t="shared" si="189"/>
        <v>2.2756819654008522</v>
      </c>
    </row>
    <row r="2423" spans="1:16" x14ac:dyDescent="0.3">
      <c r="A2423" t="s">
        <v>3176</v>
      </c>
      <c r="B2423">
        <v>1940021</v>
      </c>
      <c r="C2423" s="7">
        <v>6.8648275999999999</v>
      </c>
      <c r="D2423" s="7">
        <v>7.1747750000000003</v>
      </c>
      <c r="E2423" s="7">
        <v>8.2519609999999997</v>
      </c>
      <c r="F2423" s="7">
        <v>8.8771105000000006</v>
      </c>
      <c r="G2423" s="7">
        <v>7.7296424000000004</v>
      </c>
      <c r="H2423" s="7">
        <v>8.3020934999999998</v>
      </c>
      <c r="I2423" s="7">
        <v>8.8455759999999994</v>
      </c>
      <c r="J2423" s="8">
        <v>1.2396625015883689</v>
      </c>
      <c r="K2423" s="8">
        <v>1.8211058752548197</v>
      </c>
      <c r="L2423" s="15">
        <f t="shared" si="185"/>
        <v>7.2972350000000006</v>
      </c>
      <c r="M2423" s="15">
        <f t="shared" si="186"/>
        <v>8.2770272499999997</v>
      </c>
      <c r="N2423" s="15">
        <f t="shared" si="187"/>
        <v>8.8613432500000009</v>
      </c>
      <c r="O2423" s="15">
        <f t="shared" si="188"/>
        <v>1.9721813918007487</v>
      </c>
      <c r="P2423" s="15">
        <f t="shared" si="189"/>
        <v>2.9569467233466509</v>
      </c>
    </row>
    <row r="2424" spans="1:16" x14ac:dyDescent="0.3">
      <c r="A2424" t="s">
        <v>7031</v>
      </c>
      <c r="B2424">
        <v>3890202</v>
      </c>
      <c r="C2424" s="7">
        <v>9.640504</v>
      </c>
      <c r="D2424" s="7">
        <v>9.9501519999999992</v>
      </c>
      <c r="E2424" s="7">
        <v>9.7883720000000007</v>
      </c>
      <c r="F2424" s="7">
        <v>10.211811000000001</v>
      </c>
      <c r="G2424" s="7">
        <v>9.7477859999999996</v>
      </c>
      <c r="H2424" s="7">
        <v>10.142745</v>
      </c>
      <c r="I2424" s="7">
        <v>10.361729</v>
      </c>
      <c r="J2424" s="8">
        <v>1.2394052632721961</v>
      </c>
      <c r="K2424" s="8">
        <v>1.0771969126086769</v>
      </c>
      <c r="L2424" s="15">
        <f t="shared" si="185"/>
        <v>9.6941449999999989</v>
      </c>
      <c r="M2424" s="15">
        <f t="shared" si="186"/>
        <v>9.9655585000000002</v>
      </c>
      <c r="N2424" s="15">
        <f t="shared" si="187"/>
        <v>10.286770000000001</v>
      </c>
      <c r="O2424" s="15">
        <f t="shared" si="188"/>
        <v>1.206989813174832</v>
      </c>
      <c r="P2424" s="15">
        <f t="shared" si="189"/>
        <v>1.5079880541140263</v>
      </c>
    </row>
    <row r="2425" spans="1:16" x14ac:dyDescent="0.3">
      <c r="A2425" t="s">
        <v>2009</v>
      </c>
      <c r="B2425">
        <v>6940152</v>
      </c>
      <c r="C2425" s="7">
        <v>7.7436429999999996</v>
      </c>
      <c r="D2425" s="7">
        <v>8.0529729999999997</v>
      </c>
      <c r="E2425" s="7">
        <v>7.4869766000000002</v>
      </c>
      <c r="F2425" s="7">
        <v>7.3028912999999998</v>
      </c>
      <c r="G2425" s="7">
        <v>8.2046790000000005</v>
      </c>
      <c r="H2425" s="7">
        <v>7.3802547000000001</v>
      </c>
      <c r="I2425" s="7">
        <v>6.9640545999999999</v>
      </c>
      <c r="J2425" s="8">
        <v>1.239132102674551</v>
      </c>
      <c r="K2425" s="8">
        <v>1.3765299501248816</v>
      </c>
      <c r="L2425" s="15">
        <f t="shared" si="185"/>
        <v>7.9741610000000005</v>
      </c>
      <c r="M2425" s="15">
        <f t="shared" si="186"/>
        <v>7.4336156500000001</v>
      </c>
      <c r="N2425" s="15">
        <f t="shared" si="187"/>
        <v>7.1334729499999998</v>
      </c>
      <c r="O2425" s="15">
        <f t="shared" si="188"/>
        <v>0.68751097542293993</v>
      </c>
      <c r="P2425" s="15">
        <f t="shared" si="189"/>
        <v>0.55837720431357563</v>
      </c>
    </row>
    <row r="2426" spans="1:16" x14ac:dyDescent="0.3">
      <c r="A2426" t="s">
        <v>930</v>
      </c>
      <c r="B2426">
        <v>4900753</v>
      </c>
      <c r="C2426" s="7">
        <v>7.5568036999999997</v>
      </c>
      <c r="D2426" s="7">
        <v>7.8658074999999998</v>
      </c>
      <c r="E2426" s="7">
        <v>7.7708206000000004</v>
      </c>
      <c r="F2426" s="7">
        <v>6.8118566999999999</v>
      </c>
      <c r="G2426" s="7">
        <v>7.3187329999999999</v>
      </c>
      <c r="H2426" s="7">
        <v>7.6908425999999999</v>
      </c>
      <c r="I2426" s="7">
        <v>7.1199126000000001</v>
      </c>
      <c r="J2426" s="8">
        <v>1.238851960865238</v>
      </c>
      <c r="K2426" s="8">
        <v>0.84787841290465726</v>
      </c>
      <c r="L2426" s="15">
        <f t="shared" si="185"/>
        <v>7.4377683499999998</v>
      </c>
      <c r="M2426" s="15">
        <f t="shared" si="186"/>
        <v>7.7308316000000001</v>
      </c>
      <c r="N2426" s="15">
        <f t="shared" si="187"/>
        <v>6.9658846499999996</v>
      </c>
      <c r="O2426" s="15">
        <f t="shared" si="188"/>
        <v>1.2252390471173704</v>
      </c>
      <c r="P2426" s="15">
        <f t="shared" si="189"/>
        <v>0.72102255719113928</v>
      </c>
    </row>
    <row r="2427" spans="1:16" x14ac:dyDescent="0.3">
      <c r="A2427" t="s">
        <v>8175</v>
      </c>
      <c r="B2427">
        <v>3710609</v>
      </c>
      <c r="C2427" s="7">
        <v>9.4482350000000004</v>
      </c>
      <c r="D2427" s="7">
        <v>9.7572154999999992</v>
      </c>
      <c r="E2427" s="7">
        <v>8.7402110000000004</v>
      </c>
      <c r="F2427" s="7">
        <v>8.0018539999999998</v>
      </c>
      <c r="G2427" s="7">
        <v>10.107030999999999</v>
      </c>
      <c r="H2427" s="7">
        <v>8.7969000000000008</v>
      </c>
      <c r="I2427" s="7">
        <v>7.6345552999999997</v>
      </c>
      <c r="J2427" s="8">
        <v>1.2388319531596721</v>
      </c>
      <c r="K2427" s="8">
        <v>1.5787645171175784</v>
      </c>
      <c r="L2427" s="15">
        <f t="shared" si="185"/>
        <v>9.7776329999999998</v>
      </c>
      <c r="M2427" s="15">
        <f t="shared" si="186"/>
        <v>8.7685555000000015</v>
      </c>
      <c r="N2427" s="15">
        <f t="shared" si="187"/>
        <v>7.8182046500000002</v>
      </c>
      <c r="O2427" s="15">
        <f t="shared" si="188"/>
        <v>0.49686385496139535</v>
      </c>
      <c r="P2427" s="15">
        <f t="shared" si="189"/>
        <v>0.25713032117910067</v>
      </c>
    </row>
    <row r="2428" spans="1:16" x14ac:dyDescent="0.3">
      <c r="A2428" t="s">
        <v>1165</v>
      </c>
      <c r="B2428">
        <v>4920274</v>
      </c>
      <c r="C2428" s="7">
        <v>7.7105236000000001</v>
      </c>
      <c r="D2428" s="7">
        <v>8.0193119999999993</v>
      </c>
      <c r="E2428" s="7">
        <v>7.038862</v>
      </c>
      <c r="F2428" s="7">
        <v>8.7017109999999995</v>
      </c>
      <c r="G2428" s="7">
        <v>7.9974150000000002</v>
      </c>
      <c r="H2428" s="7">
        <v>6.8508586999999999</v>
      </c>
      <c r="I2428" s="7">
        <v>8.1343820000000004</v>
      </c>
      <c r="J2428" s="8">
        <v>1.238667009239965</v>
      </c>
      <c r="K2428" s="8">
        <v>1.2200086697067156</v>
      </c>
      <c r="L2428" s="15">
        <f t="shared" si="185"/>
        <v>7.8539693000000002</v>
      </c>
      <c r="M2428" s="15">
        <f t="shared" si="186"/>
        <v>6.9448603499999999</v>
      </c>
      <c r="N2428" s="15">
        <f t="shared" si="187"/>
        <v>8.4180464999999991</v>
      </c>
      <c r="O2428" s="15">
        <f t="shared" si="188"/>
        <v>0.53251388558939894</v>
      </c>
      <c r="P2428" s="15">
        <f t="shared" si="189"/>
        <v>1.4784415419868508</v>
      </c>
    </row>
    <row r="2429" spans="1:16" x14ac:dyDescent="0.3">
      <c r="A2429" t="s">
        <v>3288</v>
      </c>
      <c r="B2429">
        <v>3710673</v>
      </c>
      <c r="C2429" s="7">
        <v>8.4418059999999997</v>
      </c>
      <c r="D2429" s="7">
        <v>8.7504760000000008</v>
      </c>
      <c r="E2429" s="7">
        <v>8.5790509999999998</v>
      </c>
      <c r="F2429" s="7">
        <v>8.4492790000000007</v>
      </c>
      <c r="G2429" s="7">
        <v>8.777374</v>
      </c>
      <c r="H2429" s="7">
        <v>8.8935549999999992</v>
      </c>
      <c r="I2429" s="7">
        <v>8.2349239999999995</v>
      </c>
      <c r="J2429" s="8">
        <v>1.2385653577114835</v>
      </c>
      <c r="K2429" s="8">
        <v>1.2618741204749142</v>
      </c>
      <c r="L2429" s="15">
        <f t="shared" si="185"/>
        <v>8.6095900000000007</v>
      </c>
      <c r="M2429" s="15">
        <f t="shared" si="186"/>
        <v>8.7363029999999995</v>
      </c>
      <c r="N2429" s="15">
        <f t="shared" si="187"/>
        <v>8.3421015000000001</v>
      </c>
      <c r="O2429" s="15">
        <f t="shared" si="188"/>
        <v>1.091803328166058</v>
      </c>
      <c r="P2429" s="15">
        <f t="shared" si="189"/>
        <v>0.83076451510729565</v>
      </c>
    </row>
    <row r="2430" spans="1:16" x14ac:dyDescent="0.3">
      <c r="A2430" t="s">
        <v>5594</v>
      </c>
      <c r="B2430">
        <v>7050768</v>
      </c>
      <c r="C2430" s="7">
        <v>5.5184709999999999</v>
      </c>
      <c r="D2430" s="7">
        <v>5.8269333999999997</v>
      </c>
      <c r="E2430" s="7">
        <v>5.2804003000000002</v>
      </c>
      <c r="F2430" s="7">
        <v>4.7330620000000003</v>
      </c>
      <c r="G2430" s="7">
        <v>6.332395</v>
      </c>
      <c r="H2430" s="7">
        <v>4.9879984999999998</v>
      </c>
      <c r="I2430" s="7">
        <v>5.0628915000000001</v>
      </c>
      <c r="J2430" s="8">
        <v>1.2383871442554342</v>
      </c>
      <c r="K2430" s="8">
        <v>1.7579865100863774</v>
      </c>
      <c r="L2430" s="15">
        <f t="shared" si="185"/>
        <v>5.925433</v>
      </c>
      <c r="M2430" s="15">
        <f t="shared" si="186"/>
        <v>5.1341994</v>
      </c>
      <c r="N2430" s="15">
        <f t="shared" si="187"/>
        <v>4.8979767499999998</v>
      </c>
      <c r="O2430" s="15">
        <f t="shared" si="188"/>
        <v>0.57784978073855231</v>
      </c>
      <c r="P2430" s="15">
        <f t="shared" si="189"/>
        <v>0.49057436403397253</v>
      </c>
    </row>
    <row r="2431" spans="1:16" x14ac:dyDescent="0.3">
      <c r="A2431" t="s">
        <v>7221</v>
      </c>
      <c r="B2431">
        <v>3420332</v>
      </c>
      <c r="C2431" s="7">
        <v>6.5584809999999996</v>
      </c>
      <c r="D2431" s="7">
        <v>6.8668838000000001</v>
      </c>
      <c r="E2431" s="7">
        <v>6.5603239999999996</v>
      </c>
      <c r="F2431" s="7">
        <v>6.8906416999999998</v>
      </c>
      <c r="G2431" s="7">
        <v>6.7727623000000001</v>
      </c>
      <c r="H2431" s="7">
        <v>6.4213009999999997</v>
      </c>
      <c r="I2431" s="7">
        <v>6.8571705999999999</v>
      </c>
      <c r="J2431" s="8">
        <v>1.2383359855925384</v>
      </c>
      <c r="K2431" s="8">
        <v>1.160125836460056</v>
      </c>
      <c r="L2431" s="15">
        <f t="shared" si="185"/>
        <v>6.6656216500000003</v>
      </c>
      <c r="M2431" s="15">
        <f t="shared" si="186"/>
        <v>6.4908124999999997</v>
      </c>
      <c r="N2431" s="15">
        <f t="shared" si="187"/>
        <v>6.8739061499999998</v>
      </c>
      <c r="O2431" s="15">
        <f t="shared" si="188"/>
        <v>0.88588470250440199</v>
      </c>
      <c r="P2431" s="15">
        <f t="shared" si="189"/>
        <v>1.1553135903619507</v>
      </c>
    </row>
    <row r="2432" spans="1:16" x14ac:dyDescent="0.3">
      <c r="A2432" t="s">
        <v>1521</v>
      </c>
      <c r="B2432">
        <v>4570438</v>
      </c>
      <c r="C2432" s="7">
        <v>9.011431</v>
      </c>
      <c r="D2432" s="7">
        <v>9.3196469999999998</v>
      </c>
      <c r="E2432" s="7">
        <v>9.5535580000000007</v>
      </c>
      <c r="F2432" s="7">
        <v>10.125370999999999</v>
      </c>
      <c r="G2432" s="7">
        <v>9.0286829999999991</v>
      </c>
      <c r="H2432" s="7">
        <v>9.8911379999999998</v>
      </c>
      <c r="I2432" s="7">
        <v>10.120058</v>
      </c>
      <c r="J2432" s="8">
        <v>1.2381756563611483</v>
      </c>
      <c r="K2432" s="8">
        <v>1.0120299599887408</v>
      </c>
      <c r="L2432" s="15">
        <f t="shared" si="185"/>
        <v>9.0200569999999995</v>
      </c>
      <c r="M2432" s="15">
        <f t="shared" si="186"/>
        <v>9.7223480000000002</v>
      </c>
      <c r="N2432" s="15">
        <f t="shared" si="187"/>
        <v>10.122714500000001</v>
      </c>
      <c r="O2432" s="15">
        <f t="shared" si="188"/>
        <v>1.6270865560107912</v>
      </c>
      <c r="P2432" s="15">
        <f t="shared" si="189"/>
        <v>2.1474990601940873</v>
      </c>
    </row>
    <row r="2433" spans="1:16" x14ac:dyDescent="0.3">
      <c r="A2433" t="s">
        <v>4555</v>
      </c>
      <c r="B2433">
        <v>540717</v>
      </c>
      <c r="C2433" s="7">
        <v>9.3647779999999994</v>
      </c>
      <c r="D2433" s="7">
        <v>9.6729769999999995</v>
      </c>
      <c r="E2433" s="7">
        <v>10.417475</v>
      </c>
      <c r="F2433" s="7">
        <v>8.3551409999999997</v>
      </c>
      <c r="G2433" s="7">
        <v>9.1260379999999994</v>
      </c>
      <c r="H2433" s="7">
        <v>10.256672</v>
      </c>
      <c r="I2433" s="7">
        <v>8.2598210000000005</v>
      </c>
      <c r="J2433" s="8">
        <v>1.2381610664017</v>
      </c>
      <c r="K2433" s="8">
        <v>0.84748515348999343</v>
      </c>
      <c r="L2433" s="15">
        <f t="shared" si="185"/>
        <v>9.2454079999999994</v>
      </c>
      <c r="M2433" s="15">
        <f t="shared" si="186"/>
        <v>10.337073499999999</v>
      </c>
      <c r="N2433" s="15">
        <f t="shared" si="187"/>
        <v>8.3074809999999992</v>
      </c>
      <c r="O2433" s="15">
        <f t="shared" si="188"/>
        <v>2.1311992798157036</v>
      </c>
      <c r="P2433" s="15">
        <f t="shared" si="189"/>
        <v>0.52198237521729896</v>
      </c>
    </row>
    <row r="2434" spans="1:16" x14ac:dyDescent="0.3">
      <c r="A2434" t="s">
        <v>6879</v>
      </c>
      <c r="B2434">
        <v>4880554</v>
      </c>
      <c r="C2434" s="7">
        <v>7.6095990000000002</v>
      </c>
      <c r="D2434" s="7">
        <v>7.91777</v>
      </c>
      <c r="E2434" s="7">
        <v>7.8469550000000003</v>
      </c>
      <c r="F2434" s="7">
        <v>7.721228</v>
      </c>
      <c r="G2434" s="7">
        <v>7.181451</v>
      </c>
      <c r="H2434" s="7">
        <v>7.4978350000000002</v>
      </c>
      <c r="I2434" s="7">
        <v>7.920992</v>
      </c>
      <c r="J2434" s="8">
        <v>1.2381370362550272</v>
      </c>
      <c r="K2434" s="8">
        <v>0.74321524498699487</v>
      </c>
      <c r="L2434" s="15">
        <f t="shared" ref="L2434:L2497" si="190">AVERAGE(C2434,G2434)</f>
        <v>7.3955250000000001</v>
      </c>
      <c r="M2434" s="15">
        <f t="shared" ref="M2434:M2497" si="191">AVERAGE(E2434,H2434)</f>
        <v>7.6723949999999999</v>
      </c>
      <c r="N2434" s="15">
        <f t="shared" ref="N2434:N2497" si="192">AVERAGE(F2434,I2434)</f>
        <v>7.82111</v>
      </c>
      <c r="O2434" s="15">
        <f t="shared" ref="O2434:O2497" si="193">POWER(2,M2434-L2434)</f>
        <v>1.2115634825757937</v>
      </c>
      <c r="P2434" s="15">
        <f t="shared" ref="P2434:P2497" si="194">POWER(2,N2434-L2434)</f>
        <v>1.3431170143719295</v>
      </c>
    </row>
    <row r="2435" spans="1:16" x14ac:dyDescent="0.3">
      <c r="A2435" t="s">
        <v>5674</v>
      </c>
      <c r="B2435">
        <v>7210156</v>
      </c>
      <c r="C2435" s="7">
        <v>8.2942389999999993</v>
      </c>
      <c r="D2435" s="7">
        <v>8.6023449999999997</v>
      </c>
      <c r="E2435" s="7">
        <v>8.5946010000000008</v>
      </c>
      <c r="F2435" s="7">
        <v>9.0656119999999998</v>
      </c>
      <c r="G2435" s="7">
        <v>8.8390255</v>
      </c>
      <c r="H2435" s="7">
        <v>8.6810609999999997</v>
      </c>
      <c r="I2435" s="7">
        <v>9.2129989999999999</v>
      </c>
      <c r="J2435" s="8">
        <v>1.2380812537839361</v>
      </c>
      <c r="K2435" s="8">
        <v>1.4588044442843444</v>
      </c>
      <c r="L2435" s="15">
        <f t="shared" si="190"/>
        <v>8.5666322499999996</v>
      </c>
      <c r="M2435" s="15">
        <f t="shared" si="191"/>
        <v>8.6378310000000003</v>
      </c>
      <c r="N2435" s="15">
        <f t="shared" si="192"/>
        <v>9.139305499999999</v>
      </c>
      <c r="O2435" s="15">
        <f t="shared" si="193"/>
        <v>1.0505892663731791</v>
      </c>
      <c r="P2435" s="15">
        <f t="shared" si="194"/>
        <v>1.4872768771313831</v>
      </c>
    </row>
    <row r="2436" spans="1:16" x14ac:dyDescent="0.3">
      <c r="A2436" t="s">
        <v>5562</v>
      </c>
      <c r="B2436">
        <v>6660333</v>
      </c>
      <c r="C2436" s="7">
        <v>7.4543657000000003</v>
      </c>
      <c r="D2436" s="7">
        <v>7.7622236999999998</v>
      </c>
      <c r="E2436" s="7">
        <v>8.0652939999999997</v>
      </c>
      <c r="F2436" s="7">
        <v>6.8873873000000003</v>
      </c>
      <c r="G2436" s="7">
        <v>7.4713099999999999</v>
      </c>
      <c r="H2436" s="7">
        <v>7.9148709999999998</v>
      </c>
      <c r="I2436" s="7">
        <v>7.2791030000000001</v>
      </c>
      <c r="J2436" s="8">
        <v>1.2378684452878725</v>
      </c>
      <c r="K2436" s="8">
        <v>1.0118141358511792</v>
      </c>
      <c r="L2436" s="15">
        <f t="shared" si="190"/>
        <v>7.4628378499999997</v>
      </c>
      <c r="M2436" s="15">
        <f t="shared" si="191"/>
        <v>7.9900824999999998</v>
      </c>
      <c r="N2436" s="15">
        <f t="shared" si="192"/>
        <v>7.0832451499999998</v>
      </c>
      <c r="O2436" s="15">
        <f t="shared" si="193"/>
        <v>1.4411741202018915</v>
      </c>
      <c r="P2436" s="15">
        <f t="shared" si="194"/>
        <v>0.76865456568494372</v>
      </c>
    </row>
    <row r="2437" spans="1:16" x14ac:dyDescent="0.3">
      <c r="A2437" t="s">
        <v>2103</v>
      </c>
      <c r="B2437">
        <v>4570433</v>
      </c>
      <c r="C2437" s="7">
        <v>7.6956759999999997</v>
      </c>
      <c r="D2437" s="7">
        <v>8.0031569999999999</v>
      </c>
      <c r="E2437" s="7">
        <v>11.852001</v>
      </c>
      <c r="F2437" s="7">
        <v>7.7907909999999996</v>
      </c>
      <c r="G2437" s="7">
        <v>7.4452943999999999</v>
      </c>
      <c r="H2437" s="7">
        <v>12.202330999999999</v>
      </c>
      <c r="I2437" s="7">
        <v>7.1221785999999998</v>
      </c>
      <c r="J2437" s="8">
        <v>1.2375450121153448</v>
      </c>
      <c r="K2437" s="8">
        <v>0.84067402339075725</v>
      </c>
      <c r="L2437" s="15">
        <f t="shared" si="190"/>
        <v>7.5704852000000002</v>
      </c>
      <c r="M2437" s="15">
        <f t="shared" si="191"/>
        <v>12.027165999999999</v>
      </c>
      <c r="N2437" s="15">
        <f t="shared" si="192"/>
        <v>7.4564848000000001</v>
      </c>
      <c r="O2437" s="15">
        <f t="shared" si="193"/>
        <v>21.958092078060009</v>
      </c>
      <c r="P2437" s="15">
        <f t="shared" si="194"/>
        <v>0.92402231625340236</v>
      </c>
    </row>
    <row r="2438" spans="1:16" x14ac:dyDescent="0.3">
      <c r="A2438" t="s">
        <v>3768</v>
      </c>
      <c r="B2438">
        <v>7000142</v>
      </c>
      <c r="C2438" s="7">
        <v>7.7391414999999997</v>
      </c>
      <c r="D2438" s="7">
        <v>8.0465319999999991</v>
      </c>
      <c r="E2438" s="7">
        <v>9.1895039999999995</v>
      </c>
      <c r="F2438" s="7">
        <v>9.4732880000000002</v>
      </c>
      <c r="G2438" s="7">
        <v>8.3700759999999992</v>
      </c>
      <c r="H2438" s="7">
        <v>9.3200660000000006</v>
      </c>
      <c r="I2438" s="7">
        <v>9.6242420000000006</v>
      </c>
      <c r="J2438" s="8">
        <v>1.2374673835745273</v>
      </c>
      <c r="K2438" s="8">
        <v>1.5485677473688093</v>
      </c>
      <c r="L2438" s="15">
        <f t="shared" si="190"/>
        <v>8.0546087499999999</v>
      </c>
      <c r="M2438" s="15">
        <f t="shared" si="191"/>
        <v>9.254785</v>
      </c>
      <c r="N2438" s="15">
        <f t="shared" si="192"/>
        <v>9.5487649999999995</v>
      </c>
      <c r="O2438" s="15">
        <f t="shared" si="193"/>
        <v>2.2976773936405808</v>
      </c>
      <c r="P2438" s="15">
        <f t="shared" si="194"/>
        <v>2.8169935296662865</v>
      </c>
    </row>
    <row r="2439" spans="1:16" x14ac:dyDescent="0.3">
      <c r="A2439" t="s">
        <v>3740</v>
      </c>
      <c r="B2439">
        <v>5870482</v>
      </c>
      <c r="C2439" s="7">
        <v>8.2006879999999995</v>
      </c>
      <c r="D2439" s="7">
        <v>8.5076499999999999</v>
      </c>
      <c r="E2439" s="7">
        <v>10.182266</v>
      </c>
      <c r="F2439" s="7">
        <v>9.5675260000000009</v>
      </c>
      <c r="G2439" s="7">
        <v>8.3529929999999997</v>
      </c>
      <c r="H2439" s="7">
        <v>10.276104</v>
      </c>
      <c r="I2439" s="7">
        <v>9.7725539999999995</v>
      </c>
      <c r="J2439" s="8">
        <v>1.2370998935505104</v>
      </c>
      <c r="K2439" s="8">
        <v>1.1113436528610505</v>
      </c>
      <c r="L2439" s="15">
        <f t="shared" si="190"/>
        <v>8.2768404999999987</v>
      </c>
      <c r="M2439" s="15">
        <f t="shared" si="191"/>
        <v>10.229185000000001</v>
      </c>
      <c r="N2439" s="15">
        <f t="shared" si="192"/>
        <v>9.6700400000000002</v>
      </c>
      <c r="O2439" s="15">
        <f t="shared" si="193"/>
        <v>3.8700293293512931</v>
      </c>
      <c r="P2439" s="15">
        <f t="shared" si="194"/>
        <v>2.6266054402552861</v>
      </c>
    </row>
    <row r="2440" spans="1:16" x14ac:dyDescent="0.3">
      <c r="A2440" t="s">
        <v>3441</v>
      </c>
      <c r="B2440">
        <v>1030259</v>
      </c>
      <c r="C2440" s="7">
        <v>6.4319220000000001</v>
      </c>
      <c r="D2440" s="7">
        <v>6.7388706000000003</v>
      </c>
      <c r="E2440" s="7">
        <v>5.5296607</v>
      </c>
      <c r="F2440" s="7">
        <v>6.8434270000000001</v>
      </c>
      <c r="G2440" s="7">
        <v>6.0559349999999998</v>
      </c>
      <c r="H2440" s="7">
        <v>5.3822700000000001</v>
      </c>
      <c r="I2440" s="7">
        <v>6.1771153999999999</v>
      </c>
      <c r="J2440" s="8">
        <v>1.2370884032070084</v>
      </c>
      <c r="K2440" s="8">
        <v>0.77057805193917706</v>
      </c>
      <c r="L2440" s="15">
        <f t="shared" si="190"/>
        <v>6.2439285</v>
      </c>
      <c r="M2440" s="15">
        <f t="shared" si="191"/>
        <v>5.4559653499999996</v>
      </c>
      <c r="N2440" s="15">
        <f t="shared" si="192"/>
        <v>6.5102712</v>
      </c>
      <c r="O2440" s="15">
        <f t="shared" si="193"/>
        <v>0.57916119611795969</v>
      </c>
      <c r="P2440" s="15">
        <f t="shared" si="194"/>
        <v>1.2027549192218348</v>
      </c>
    </row>
    <row r="2441" spans="1:16" x14ac:dyDescent="0.3">
      <c r="A2441" t="s">
        <v>455</v>
      </c>
      <c r="B2441">
        <v>1430047</v>
      </c>
      <c r="C2441" s="7">
        <v>8.4523539999999997</v>
      </c>
      <c r="D2441" s="7">
        <v>8.7592049999999997</v>
      </c>
      <c r="E2441" s="7">
        <v>8.0942050000000005</v>
      </c>
      <c r="F2441" s="7">
        <v>8.8717579999999998</v>
      </c>
      <c r="G2441" s="7">
        <v>8.864096</v>
      </c>
      <c r="H2441" s="7">
        <v>8.2266119999999994</v>
      </c>
      <c r="I2441" s="7">
        <v>9.2000899999999994</v>
      </c>
      <c r="J2441" s="8">
        <v>1.2370047155663577</v>
      </c>
      <c r="K2441" s="8">
        <v>1.330291121222162</v>
      </c>
      <c r="L2441" s="15">
        <f t="shared" si="190"/>
        <v>8.6582249999999998</v>
      </c>
      <c r="M2441" s="15">
        <f t="shared" si="191"/>
        <v>8.1604084999999991</v>
      </c>
      <c r="N2441" s="15">
        <f t="shared" si="192"/>
        <v>9.0359239999999996</v>
      </c>
      <c r="O2441" s="15">
        <f t="shared" si="193"/>
        <v>0.70817778828782985</v>
      </c>
      <c r="P2441" s="15">
        <f t="shared" si="194"/>
        <v>1.2992679584146432</v>
      </c>
    </row>
    <row r="2442" spans="1:16" x14ac:dyDescent="0.3">
      <c r="A2442" t="s">
        <v>6151</v>
      </c>
      <c r="B2442">
        <v>6550064</v>
      </c>
      <c r="C2442" s="7">
        <v>10.303564</v>
      </c>
      <c r="D2442" s="7">
        <v>10.610409000000001</v>
      </c>
      <c r="E2442" s="7">
        <v>12.467893999999999</v>
      </c>
      <c r="F2442" s="7">
        <v>10.396483999999999</v>
      </c>
      <c r="G2442" s="7">
        <v>10.855653</v>
      </c>
      <c r="H2442" s="7">
        <v>12.564279000000001</v>
      </c>
      <c r="I2442" s="7">
        <v>10.746356</v>
      </c>
      <c r="J2442" s="8">
        <v>1.2369995710190707</v>
      </c>
      <c r="K2442" s="8">
        <v>1.4662072048670429</v>
      </c>
      <c r="L2442" s="15">
        <f t="shared" si="190"/>
        <v>10.579608499999999</v>
      </c>
      <c r="M2442" s="15">
        <f t="shared" si="191"/>
        <v>12.5160865</v>
      </c>
      <c r="N2442" s="15">
        <f t="shared" si="192"/>
        <v>10.57142</v>
      </c>
      <c r="O2442" s="15">
        <f t="shared" si="193"/>
        <v>3.8277006327291674</v>
      </c>
      <c r="P2442" s="15">
        <f t="shared" si="194"/>
        <v>0.99434024143594457</v>
      </c>
    </row>
    <row r="2443" spans="1:16" x14ac:dyDescent="0.3">
      <c r="A2443" t="s">
        <v>7093</v>
      </c>
      <c r="B2443">
        <v>6660196</v>
      </c>
      <c r="C2443" s="7">
        <v>8.6651629999999997</v>
      </c>
      <c r="D2443" s="7">
        <v>8.9720040000000001</v>
      </c>
      <c r="E2443" s="7">
        <v>8.9137989999999991</v>
      </c>
      <c r="F2443" s="7">
        <v>8.7272414999999999</v>
      </c>
      <c r="G2443" s="7">
        <v>8.8919669999999993</v>
      </c>
      <c r="H2443" s="7">
        <v>8.8268009999999997</v>
      </c>
      <c r="I2443" s="7">
        <v>9.1334250000000008</v>
      </c>
      <c r="J2443" s="8">
        <v>1.2369961413327648</v>
      </c>
      <c r="K2443" s="8">
        <v>1.1702396456055528</v>
      </c>
      <c r="L2443" s="15">
        <f t="shared" si="190"/>
        <v>8.7785650000000004</v>
      </c>
      <c r="M2443" s="15">
        <f t="shared" si="191"/>
        <v>8.8703000000000003</v>
      </c>
      <c r="N2443" s="15">
        <f t="shared" si="192"/>
        <v>8.9303332500000003</v>
      </c>
      <c r="O2443" s="15">
        <f t="shared" si="193"/>
        <v>1.0656509750526724</v>
      </c>
      <c r="P2443" s="15">
        <f t="shared" si="194"/>
        <v>1.1109302579736782</v>
      </c>
    </row>
    <row r="2444" spans="1:16" x14ac:dyDescent="0.3">
      <c r="A2444" t="s">
        <v>8931</v>
      </c>
      <c r="B2444">
        <v>580681</v>
      </c>
      <c r="C2444" s="7">
        <v>5.0345610000000001</v>
      </c>
      <c r="D2444" s="7">
        <v>5.3413295999999999</v>
      </c>
      <c r="E2444" s="7">
        <v>6.1046633999999997</v>
      </c>
      <c r="F2444" s="7">
        <v>5.9009055999999998</v>
      </c>
      <c r="G2444" s="7">
        <v>5.31107</v>
      </c>
      <c r="H2444" s="7">
        <v>5.9688945000000002</v>
      </c>
      <c r="I2444" s="7">
        <v>5.8322196000000002</v>
      </c>
      <c r="J2444" s="8">
        <v>1.2369340656543044</v>
      </c>
      <c r="K2444" s="8">
        <v>1.2112603556583754</v>
      </c>
      <c r="L2444" s="15">
        <f t="shared" si="190"/>
        <v>5.1728155000000005</v>
      </c>
      <c r="M2444" s="15">
        <f t="shared" si="191"/>
        <v>6.0367789500000004</v>
      </c>
      <c r="N2444" s="15">
        <f t="shared" si="192"/>
        <v>5.8665626</v>
      </c>
      <c r="O2444" s="15">
        <f t="shared" si="193"/>
        <v>1.8200315379351135</v>
      </c>
      <c r="P2444" s="15">
        <f t="shared" si="194"/>
        <v>1.6174791327569458</v>
      </c>
    </row>
    <row r="2445" spans="1:16" x14ac:dyDescent="0.3">
      <c r="A2445" t="s">
        <v>5216</v>
      </c>
      <c r="B2445">
        <v>780626</v>
      </c>
      <c r="C2445" s="7">
        <v>6.2197614000000003</v>
      </c>
      <c r="D2445" s="7">
        <v>6.5264186999999998</v>
      </c>
      <c r="E2445" s="7">
        <v>6.1676310000000001</v>
      </c>
      <c r="F2445" s="7">
        <v>7.2358479999999998</v>
      </c>
      <c r="G2445" s="7">
        <v>6.4002999999999997</v>
      </c>
      <c r="H2445" s="7">
        <v>6.2577733999999996</v>
      </c>
      <c r="I2445" s="7">
        <v>7.0658107000000001</v>
      </c>
      <c r="J2445" s="8">
        <v>1.2368386432349572</v>
      </c>
      <c r="K2445" s="8">
        <v>1.1333069027421978</v>
      </c>
      <c r="L2445" s="15">
        <f t="shared" si="190"/>
        <v>6.3100307000000004</v>
      </c>
      <c r="M2445" s="15">
        <f t="shared" si="191"/>
        <v>6.2127021999999998</v>
      </c>
      <c r="N2445" s="15">
        <f t="shared" si="192"/>
        <v>7.1508293500000004</v>
      </c>
      <c r="O2445" s="15">
        <f t="shared" si="193"/>
        <v>0.93476232921113789</v>
      </c>
      <c r="P2445" s="15">
        <f t="shared" si="194"/>
        <v>1.7910413557197347</v>
      </c>
    </row>
    <row r="2446" spans="1:16" x14ac:dyDescent="0.3">
      <c r="A2446" t="s">
        <v>5645</v>
      </c>
      <c r="B2446">
        <v>3390289</v>
      </c>
      <c r="C2446" s="7">
        <v>9.106598</v>
      </c>
      <c r="D2446" s="7">
        <v>9.4130050000000001</v>
      </c>
      <c r="E2446" s="7">
        <v>9.086748</v>
      </c>
      <c r="F2446" s="7">
        <v>8.9301250000000003</v>
      </c>
      <c r="G2446" s="7">
        <v>9.4545709999999996</v>
      </c>
      <c r="H2446" s="7">
        <v>9.1774760000000004</v>
      </c>
      <c r="I2446" s="7">
        <v>9.1091189999999997</v>
      </c>
      <c r="J2446" s="8">
        <v>1.2366240768506083</v>
      </c>
      <c r="K2446" s="8">
        <v>1.2727711151748775</v>
      </c>
      <c r="L2446" s="15">
        <f t="shared" si="190"/>
        <v>9.2805844999999998</v>
      </c>
      <c r="M2446" s="15">
        <f t="shared" si="191"/>
        <v>9.1321119999999993</v>
      </c>
      <c r="N2446" s="15">
        <f t="shared" si="192"/>
        <v>9.019622</v>
      </c>
      <c r="O2446" s="15">
        <f t="shared" si="193"/>
        <v>0.90220519600323457</v>
      </c>
      <c r="P2446" s="15">
        <f t="shared" si="194"/>
        <v>0.83453097285315114</v>
      </c>
    </row>
    <row r="2447" spans="1:16" x14ac:dyDescent="0.3">
      <c r="A2447" t="s">
        <v>7322</v>
      </c>
      <c r="B2447">
        <v>4480162</v>
      </c>
      <c r="C2447" s="7">
        <v>8.995711</v>
      </c>
      <c r="D2447" s="7">
        <v>9.3019639999999999</v>
      </c>
      <c r="E2447" s="7">
        <v>9.9123760000000001</v>
      </c>
      <c r="F2447" s="7">
        <v>9.4025510000000008</v>
      </c>
      <c r="G2447" s="7">
        <v>9.0471690000000002</v>
      </c>
      <c r="H2447" s="7">
        <v>10.219455</v>
      </c>
      <c r="I2447" s="7">
        <v>9.6315799999999996</v>
      </c>
      <c r="J2447" s="8">
        <v>1.2364920808718554</v>
      </c>
      <c r="K2447" s="8">
        <v>1.0363117003171243</v>
      </c>
      <c r="L2447" s="15">
        <f t="shared" si="190"/>
        <v>9.0214400000000001</v>
      </c>
      <c r="M2447" s="15">
        <f t="shared" si="191"/>
        <v>10.065915499999999</v>
      </c>
      <c r="N2447" s="15">
        <f t="shared" si="192"/>
        <v>9.5170655000000011</v>
      </c>
      <c r="O2447" s="15">
        <f t="shared" si="193"/>
        <v>2.0626163463535647</v>
      </c>
      <c r="P2447" s="15">
        <f t="shared" si="194"/>
        <v>1.4099319177471754</v>
      </c>
    </row>
    <row r="2448" spans="1:16" x14ac:dyDescent="0.3">
      <c r="A2448" t="s">
        <v>3756</v>
      </c>
      <c r="B2448">
        <v>4860291</v>
      </c>
      <c r="C2448" s="7">
        <v>8.2533740000000009</v>
      </c>
      <c r="D2448" s="7">
        <v>8.559507</v>
      </c>
      <c r="E2448" s="7">
        <v>7.9636690000000003</v>
      </c>
      <c r="F2448" s="7">
        <v>8.3426390000000001</v>
      </c>
      <c r="G2448" s="7">
        <v>7.9066479999999997</v>
      </c>
      <c r="H2448" s="7">
        <v>7.6063055999999998</v>
      </c>
      <c r="I2448" s="7">
        <v>7.9266806000000001</v>
      </c>
      <c r="J2448" s="8">
        <v>1.2363892366291289</v>
      </c>
      <c r="K2448" s="8">
        <v>0.78636662653887357</v>
      </c>
      <c r="L2448" s="15">
        <f t="shared" si="190"/>
        <v>8.0800110000000007</v>
      </c>
      <c r="M2448" s="15">
        <f t="shared" si="191"/>
        <v>7.7849873000000001</v>
      </c>
      <c r="N2448" s="15">
        <f t="shared" si="192"/>
        <v>8.1346597999999997</v>
      </c>
      <c r="O2448" s="15">
        <f t="shared" si="193"/>
        <v>0.81505894283999136</v>
      </c>
      <c r="P2448" s="15">
        <f t="shared" si="194"/>
        <v>1.0386062411872723</v>
      </c>
    </row>
    <row r="2449" spans="1:16" x14ac:dyDescent="0.3">
      <c r="A2449" s="3" t="s">
        <v>123</v>
      </c>
      <c r="B2449">
        <v>7560594</v>
      </c>
      <c r="C2449" s="7">
        <v>9.4476200000000006</v>
      </c>
      <c r="D2449" s="7">
        <v>9.7535620000000005</v>
      </c>
      <c r="E2449" s="7">
        <v>9.733473</v>
      </c>
      <c r="F2449" s="7">
        <v>9.8537529999999993</v>
      </c>
      <c r="G2449" s="7">
        <v>9.4273129999999998</v>
      </c>
      <c r="H2449" s="7">
        <v>9.610106</v>
      </c>
      <c r="I2449" s="7">
        <v>9.6409400000000005</v>
      </c>
      <c r="J2449" s="8">
        <v>1.236225560518732</v>
      </c>
      <c r="K2449" s="8">
        <v>0.9860228602646981</v>
      </c>
      <c r="L2449" s="15">
        <f t="shared" si="190"/>
        <v>9.4374664999999993</v>
      </c>
      <c r="M2449" s="15">
        <f t="shared" si="191"/>
        <v>9.6717894999999992</v>
      </c>
      <c r="N2449" s="15">
        <f t="shared" si="192"/>
        <v>9.747346499999999</v>
      </c>
      <c r="O2449" s="15">
        <f t="shared" si="193"/>
        <v>1.1763545907690121</v>
      </c>
      <c r="P2449" s="15">
        <f t="shared" si="194"/>
        <v>1.2396045882397091</v>
      </c>
    </row>
    <row r="2450" spans="1:16" x14ac:dyDescent="0.3">
      <c r="A2450" t="s">
        <v>1571</v>
      </c>
      <c r="B2450">
        <v>5690228</v>
      </c>
      <c r="C2450" s="7">
        <v>7.6562247000000001</v>
      </c>
      <c r="D2450" s="7">
        <v>7.9620457</v>
      </c>
      <c r="E2450" s="7">
        <v>7.5677019999999997</v>
      </c>
      <c r="F2450" s="7">
        <v>7.8729889999999996</v>
      </c>
      <c r="G2450" s="7">
        <v>7.5316352999999996</v>
      </c>
      <c r="H2450" s="7">
        <v>7.8106840000000002</v>
      </c>
      <c r="I2450" s="7">
        <v>7.6936382999999999</v>
      </c>
      <c r="J2450" s="8">
        <v>1.2361218816289299</v>
      </c>
      <c r="K2450" s="8">
        <v>0.91726506541295783</v>
      </c>
      <c r="L2450" s="15">
        <f t="shared" si="190"/>
        <v>7.5939300000000003</v>
      </c>
      <c r="M2450" s="15">
        <f t="shared" si="191"/>
        <v>7.6891929999999995</v>
      </c>
      <c r="N2450" s="15">
        <f t="shared" si="192"/>
        <v>7.7833136500000002</v>
      </c>
      <c r="O2450" s="15">
        <f t="shared" si="193"/>
        <v>1.0682601316725486</v>
      </c>
      <c r="P2450" s="15">
        <f t="shared" si="194"/>
        <v>1.1402764614411003</v>
      </c>
    </row>
    <row r="2451" spans="1:16" x14ac:dyDescent="0.3">
      <c r="A2451" t="s">
        <v>576</v>
      </c>
      <c r="B2451">
        <v>830528</v>
      </c>
      <c r="C2451" s="7">
        <v>8.7387239999999995</v>
      </c>
      <c r="D2451" s="7">
        <v>9.0443090000000002</v>
      </c>
      <c r="E2451" s="7">
        <v>9.3710900000000006</v>
      </c>
      <c r="F2451" s="7">
        <v>9.1404294999999998</v>
      </c>
      <c r="G2451" s="7">
        <v>8.4565999999999999</v>
      </c>
      <c r="H2451" s="7">
        <v>9.5513840000000005</v>
      </c>
      <c r="I2451" s="7">
        <v>9.2541010000000004</v>
      </c>
      <c r="J2451" s="8">
        <v>1.2359196899692031</v>
      </c>
      <c r="K2451" s="8">
        <v>0.82237938196094129</v>
      </c>
      <c r="L2451" s="15">
        <f t="shared" si="190"/>
        <v>8.5976619999999997</v>
      </c>
      <c r="M2451" s="15">
        <f t="shared" si="191"/>
        <v>9.4612370000000006</v>
      </c>
      <c r="N2451" s="15">
        <f t="shared" si="192"/>
        <v>9.1972652500000009</v>
      </c>
      <c r="O2451" s="15">
        <f t="shared" si="193"/>
        <v>1.8195415549105303</v>
      </c>
      <c r="P2451" s="15">
        <f t="shared" si="194"/>
        <v>1.5152997924525573</v>
      </c>
    </row>
    <row r="2452" spans="1:16" x14ac:dyDescent="0.3">
      <c r="A2452" t="s">
        <v>1025</v>
      </c>
      <c r="B2452">
        <v>5310181</v>
      </c>
      <c r="C2452" s="7">
        <v>5.6946690000000002</v>
      </c>
      <c r="D2452" s="7">
        <v>6.0002209999999998</v>
      </c>
      <c r="E2452" s="7">
        <v>5.6424637000000004</v>
      </c>
      <c r="F2452" s="7">
        <v>4.916283</v>
      </c>
      <c r="G2452" s="7">
        <v>5.6756580000000003</v>
      </c>
      <c r="H2452" s="7">
        <v>4.785679</v>
      </c>
      <c r="I2452" s="7">
        <v>4.1159414999999999</v>
      </c>
      <c r="J2452" s="8">
        <v>1.2358914200423239</v>
      </c>
      <c r="K2452" s="8">
        <v>0.98690902105189537</v>
      </c>
      <c r="L2452" s="15">
        <f t="shared" si="190"/>
        <v>5.6851634999999998</v>
      </c>
      <c r="M2452" s="15">
        <f t="shared" si="191"/>
        <v>5.2140713500000002</v>
      </c>
      <c r="N2452" s="15">
        <f t="shared" si="192"/>
        <v>4.5161122499999999</v>
      </c>
      <c r="O2452" s="15">
        <f t="shared" si="193"/>
        <v>0.72141826244061291</v>
      </c>
      <c r="P2452" s="15">
        <f t="shared" si="194"/>
        <v>0.44471369857097059</v>
      </c>
    </row>
    <row r="2453" spans="1:16" x14ac:dyDescent="0.3">
      <c r="A2453" t="s">
        <v>5942</v>
      </c>
      <c r="B2453">
        <v>3930215</v>
      </c>
      <c r="C2453" s="7">
        <v>6.0247019999999996</v>
      </c>
      <c r="D2453" s="7">
        <v>6.3302316999999997</v>
      </c>
      <c r="E2453" s="7">
        <v>7.4421996999999998</v>
      </c>
      <c r="F2453" s="7">
        <v>7.5333547999999997</v>
      </c>
      <c r="G2453" s="7">
        <v>6.0714283</v>
      </c>
      <c r="H2453" s="7">
        <v>7.3818820000000001</v>
      </c>
      <c r="I2453" s="7">
        <v>6.9640545999999999</v>
      </c>
      <c r="J2453" s="8">
        <v>1.2358723167911978</v>
      </c>
      <c r="K2453" s="8">
        <v>1.032918409615692</v>
      </c>
      <c r="L2453" s="15">
        <f t="shared" si="190"/>
        <v>6.0480651499999993</v>
      </c>
      <c r="M2453" s="15">
        <f t="shared" si="191"/>
        <v>7.4120408500000003</v>
      </c>
      <c r="N2453" s="15">
        <f t="shared" si="192"/>
        <v>7.2487046999999993</v>
      </c>
      <c r="O2453" s="15">
        <f t="shared" si="193"/>
        <v>2.5739351402214101</v>
      </c>
      <c r="P2453" s="15">
        <f t="shared" si="194"/>
        <v>2.2984153769641416</v>
      </c>
    </row>
    <row r="2454" spans="1:16" x14ac:dyDescent="0.3">
      <c r="A2454" t="s">
        <v>6890</v>
      </c>
      <c r="B2454">
        <v>3140162</v>
      </c>
      <c r="C2454" s="7">
        <v>6.3381160000000003</v>
      </c>
      <c r="D2454" s="7">
        <v>6.6435440000000003</v>
      </c>
      <c r="E2454" s="7">
        <v>6.2224300000000001</v>
      </c>
      <c r="F2454" s="7">
        <v>5.8373119999999998</v>
      </c>
      <c r="G2454" s="7">
        <v>6.785183</v>
      </c>
      <c r="H2454" s="7">
        <v>5.6801750000000002</v>
      </c>
      <c r="I2454" s="7">
        <v>5.7993959999999998</v>
      </c>
      <c r="J2454" s="8">
        <v>1.2357851994302269</v>
      </c>
      <c r="K2454" s="8">
        <v>1.3632659170555086</v>
      </c>
      <c r="L2454" s="15">
        <f t="shared" si="190"/>
        <v>6.5616494999999997</v>
      </c>
      <c r="M2454" s="15">
        <f t="shared" si="191"/>
        <v>5.9513025000000006</v>
      </c>
      <c r="N2454" s="15">
        <f t="shared" si="192"/>
        <v>5.8183539999999994</v>
      </c>
      <c r="O2454" s="15">
        <f t="shared" si="193"/>
        <v>0.65503913161142224</v>
      </c>
      <c r="P2454" s="15">
        <f t="shared" si="194"/>
        <v>0.59737323292908362</v>
      </c>
    </row>
    <row r="2455" spans="1:16" x14ac:dyDescent="0.3">
      <c r="A2455" t="s">
        <v>5467</v>
      </c>
      <c r="B2455">
        <v>5050138</v>
      </c>
      <c r="C2455" s="7">
        <v>3.4674459999999998</v>
      </c>
      <c r="D2455" s="7">
        <v>3.7726443000000001</v>
      </c>
      <c r="E2455" s="7">
        <v>4.6706842999999996</v>
      </c>
      <c r="F2455" s="7">
        <v>4.1010603999999997</v>
      </c>
      <c r="G2455" s="7">
        <v>5.1600820000000001</v>
      </c>
      <c r="H2455" s="7">
        <v>5.0409620000000004</v>
      </c>
      <c r="I2455" s="7">
        <v>4.1057969999999999</v>
      </c>
      <c r="J2455" s="8">
        <v>1.2355884584309438</v>
      </c>
      <c r="K2455" s="8">
        <v>3.2324678026837317</v>
      </c>
      <c r="L2455" s="15">
        <f t="shared" si="190"/>
        <v>4.3137639999999999</v>
      </c>
      <c r="M2455" s="15">
        <f t="shared" si="191"/>
        <v>4.85582315</v>
      </c>
      <c r="N2455" s="15">
        <f t="shared" si="192"/>
        <v>4.1034287000000003</v>
      </c>
      <c r="O2455" s="15">
        <f t="shared" si="193"/>
        <v>1.4560492452930975</v>
      </c>
      <c r="P2455" s="15">
        <f t="shared" si="194"/>
        <v>0.86433632561241469</v>
      </c>
    </row>
    <row r="2456" spans="1:16" x14ac:dyDescent="0.3">
      <c r="A2456" t="s">
        <v>7684</v>
      </c>
      <c r="B2456">
        <v>6330072</v>
      </c>
      <c r="C2456" s="7">
        <v>5.1823544999999998</v>
      </c>
      <c r="D2456" s="7">
        <v>5.4874590000000003</v>
      </c>
      <c r="E2456" s="7">
        <v>7.4809270000000003</v>
      </c>
      <c r="F2456" s="7">
        <v>5.4817749999999998</v>
      </c>
      <c r="G2456" s="7">
        <v>4.9322929999999996</v>
      </c>
      <c r="H2456" s="7">
        <v>7.8941115999999996</v>
      </c>
      <c r="I2456" s="7">
        <v>5.7519479999999996</v>
      </c>
      <c r="J2456" s="8">
        <v>1.2355081265336898</v>
      </c>
      <c r="K2456" s="8">
        <v>0.84086056982150759</v>
      </c>
      <c r="L2456" s="15">
        <f t="shared" si="190"/>
        <v>5.0573237500000001</v>
      </c>
      <c r="M2456" s="15">
        <f t="shared" si="191"/>
        <v>7.6875192999999999</v>
      </c>
      <c r="N2456" s="15">
        <f t="shared" si="192"/>
        <v>5.6168614999999997</v>
      </c>
      <c r="O2456" s="15">
        <f t="shared" si="193"/>
        <v>6.1910990893992341</v>
      </c>
      <c r="P2456" s="15">
        <f t="shared" si="194"/>
        <v>1.4737969263617561</v>
      </c>
    </row>
    <row r="2457" spans="1:16" x14ac:dyDescent="0.3">
      <c r="A2457" t="s">
        <v>541</v>
      </c>
      <c r="B2457">
        <v>2900372</v>
      </c>
      <c r="C2457" s="7">
        <v>6.3578653000000003</v>
      </c>
      <c r="D2457" s="7">
        <v>6.6629079999999998</v>
      </c>
      <c r="E2457" s="7">
        <v>7.1497789999999997</v>
      </c>
      <c r="F2457" s="7">
        <v>7.1101603999999998</v>
      </c>
      <c r="G2457" s="7">
        <v>6.7868275999999996</v>
      </c>
      <c r="H2457" s="7">
        <v>7.001125</v>
      </c>
      <c r="I2457" s="7">
        <v>7.0509662999999998</v>
      </c>
      <c r="J2457" s="8">
        <v>1.2354552028286081</v>
      </c>
      <c r="K2457" s="8">
        <v>1.3462648886959823</v>
      </c>
      <c r="L2457" s="15">
        <f t="shared" si="190"/>
        <v>6.5723464499999995</v>
      </c>
      <c r="M2457" s="15">
        <f t="shared" si="191"/>
        <v>7.0754520000000003</v>
      </c>
      <c r="N2457" s="15">
        <f t="shared" si="192"/>
        <v>7.0805633500000003</v>
      </c>
      <c r="O2457" s="15">
        <f t="shared" si="193"/>
        <v>1.4172610819239795</v>
      </c>
      <c r="P2457" s="15">
        <f t="shared" si="194"/>
        <v>1.4222912269305878</v>
      </c>
    </row>
    <row r="2458" spans="1:16" x14ac:dyDescent="0.3">
      <c r="A2458" t="s">
        <v>3825</v>
      </c>
      <c r="B2458">
        <v>2710672</v>
      </c>
      <c r="C2458" s="7">
        <v>9.1387204999999998</v>
      </c>
      <c r="D2458" s="7">
        <v>9.4435160000000007</v>
      </c>
      <c r="E2458" s="7">
        <v>9.6286009999999997</v>
      </c>
      <c r="F2458" s="7">
        <v>8.9925280000000001</v>
      </c>
      <c r="G2458" s="7">
        <v>8.4881259999999994</v>
      </c>
      <c r="H2458" s="7">
        <v>9.3279040000000002</v>
      </c>
      <c r="I2458" s="7">
        <v>8.7368939999999995</v>
      </c>
      <c r="J2458" s="8">
        <v>1.2352435306774898</v>
      </c>
      <c r="K2458" s="8">
        <v>0.63701775983761622</v>
      </c>
      <c r="L2458" s="15">
        <f t="shared" si="190"/>
        <v>8.8134232499999996</v>
      </c>
      <c r="M2458" s="15">
        <f t="shared" si="191"/>
        <v>9.4782525</v>
      </c>
      <c r="N2458" s="15">
        <f t="shared" si="192"/>
        <v>8.8647109999999998</v>
      </c>
      <c r="O2458" s="15">
        <f t="shared" si="193"/>
        <v>1.5853806245809323</v>
      </c>
      <c r="P2458" s="15">
        <f t="shared" si="194"/>
        <v>1.0361894141428716</v>
      </c>
    </row>
    <row r="2459" spans="1:16" x14ac:dyDescent="0.3">
      <c r="A2459" t="s">
        <v>2583</v>
      </c>
      <c r="B2459">
        <v>1260753</v>
      </c>
      <c r="C2459" s="7">
        <v>8.0065059999999999</v>
      </c>
      <c r="D2459" s="7">
        <v>8.3112359999999992</v>
      </c>
      <c r="E2459" s="7">
        <v>6.8480679999999996</v>
      </c>
      <c r="F2459" s="7">
        <v>7.998399</v>
      </c>
      <c r="G2459" s="7">
        <v>8.0967909999999996</v>
      </c>
      <c r="H2459" s="7">
        <v>6.9343009999999996</v>
      </c>
      <c r="I2459" s="7">
        <v>7.6032270000000004</v>
      </c>
      <c r="J2459" s="8">
        <v>1.2351874504856764</v>
      </c>
      <c r="K2459" s="8">
        <v>1.0645804663025882</v>
      </c>
      <c r="L2459" s="15">
        <f t="shared" si="190"/>
        <v>8.0516484999999989</v>
      </c>
      <c r="M2459" s="15">
        <f t="shared" si="191"/>
        <v>6.8911844999999996</v>
      </c>
      <c r="N2459" s="15">
        <f t="shared" si="192"/>
        <v>7.8008129999999998</v>
      </c>
      <c r="O2459" s="15">
        <f t="shared" si="193"/>
        <v>0.44736862949453576</v>
      </c>
      <c r="P2459" s="15">
        <f t="shared" si="194"/>
        <v>0.84040957254831483</v>
      </c>
    </row>
    <row r="2460" spans="1:16" x14ac:dyDescent="0.3">
      <c r="A2460" t="s">
        <v>1519</v>
      </c>
      <c r="B2460">
        <v>5900594</v>
      </c>
      <c r="C2460" s="7">
        <v>8.3700720000000004</v>
      </c>
      <c r="D2460" s="7">
        <v>8.6747379999999996</v>
      </c>
      <c r="E2460" s="7">
        <v>7.5408853999999996</v>
      </c>
      <c r="F2460" s="7">
        <v>7.5956992999999997</v>
      </c>
      <c r="G2460" s="7">
        <v>9.2674629999999993</v>
      </c>
      <c r="H2460" s="7">
        <v>7.3897890000000004</v>
      </c>
      <c r="I2460" s="7">
        <v>7.4715239999999996</v>
      </c>
      <c r="J2460" s="8">
        <v>1.235132657032322</v>
      </c>
      <c r="K2460" s="8">
        <v>1.8626943997134138</v>
      </c>
      <c r="L2460" s="15">
        <f t="shared" si="190"/>
        <v>8.8187674999999999</v>
      </c>
      <c r="M2460" s="15">
        <f t="shared" si="191"/>
        <v>7.4653372000000005</v>
      </c>
      <c r="N2460" s="15">
        <f t="shared" si="192"/>
        <v>7.5336116499999992</v>
      </c>
      <c r="O2460" s="15">
        <f t="shared" si="193"/>
        <v>0.3913604030829772</v>
      </c>
      <c r="P2460" s="15">
        <f t="shared" si="194"/>
        <v>0.41032647567764152</v>
      </c>
    </row>
    <row r="2461" spans="1:16" x14ac:dyDescent="0.3">
      <c r="A2461" t="s">
        <v>5227</v>
      </c>
      <c r="B2461">
        <v>4230021</v>
      </c>
      <c r="C2461" s="7">
        <v>7.1715416999999997</v>
      </c>
      <c r="D2461" s="7">
        <v>7.4757986000000001</v>
      </c>
      <c r="E2461" s="7">
        <v>6.862876</v>
      </c>
      <c r="F2461" s="7">
        <v>7.4029309999999997</v>
      </c>
      <c r="G2461" s="7">
        <v>7.4076120000000003</v>
      </c>
      <c r="H2461" s="7">
        <v>6.5442232999999996</v>
      </c>
      <c r="I2461" s="7">
        <v>7.2352075999999999</v>
      </c>
      <c r="J2461" s="8">
        <v>1.23478246442724</v>
      </c>
      <c r="K2461" s="8">
        <v>1.1777801793599676</v>
      </c>
      <c r="L2461" s="15">
        <f t="shared" si="190"/>
        <v>7.2895768499999996</v>
      </c>
      <c r="M2461" s="15">
        <f t="shared" si="191"/>
        <v>6.7035496499999994</v>
      </c>
      <c r="N2461" s="15">
        <f t="shared" si="192"/>
        <v>7.3190692999999998</v>
      </c>
      <c r="O2461" s="15">
        <f t="shared" si="193"/>
        <v>0.66617485263120391</v>
      </c>
      <c r="P2461" s="15">
        <f t="shared" si="194"/>
        <v>1.0206529898228485</v>
      </c>
    </row>
    <row r="2462" spans="1:16" x14ac:dyDescent="0.3">
      <c r="A2462" t="s">
        <v>6175</v>
      </c>
      <c r="B2462">
        <v>4290170</v>
      </c>
      <c r="C2462" s="7">
        <v>6.1756060000000002</v>
      </c>
      <c r="D2462" s="7">
        <v>6.4795780000000001</v>
      </c>
      <c r="E2462" s="7">
        <v>4.1692859999999996</v>
      </c>
      <c r="F2462" s="7">
        <v>5.4119244000000002</v>
      </c>
      <c r="G2462" s="7">
        <v>6.0101233000000001</v>
      </c>
      <c r="H2462" s="7">
        <v>5.9219666000000002</v>
      </c>
      <c r="I2462" s="7">
        <v>5.3239235999999996</v>
      </c>
      <c r="J2462" s="8">
        <v>1.2345386465855259</v>
      </c>
      <c r="K2462" s="8">
        <v>0.89163014598171597</v>
      </c>
      <c r="L2462" s="15">
        <f t="shared" si="190"/>
        <v>6.0928646500000001</v>
      </c>
      <c r="M2462" s="15">
        <f t="shared" si="191"/>
        <v>5.0456263000000003</v>
      </c>
      <c r="N2462" s="15">
        <f t="shared" si="192"/>
        <v>5.3679240000000004</v>
      </c>
      <c r="O2462" s="15">
        <f t="shared" si="193"/>
        <v>0.48389356199823641</v>
      </c>
      <c r="P2462" s="15">
        <f t="shared" si="194"/>
        <v>0.60502193366253521</v>
      </c>
    </row>
    <row r="2463" spans="1:16" x14ac:dyDescent="0.3">
      <c r="A2463" t="s">
        <v>8449</v>
      </c>
      <c r="B2463">
        <v>2710731</v>
      </c>
      <c r="C2463" s="7">
        <v>6.5917453999999998</v>
      </c>
      <c r="D2463" s="7">
        <v>6.8955209999999996</v>
      </c>
      <c r="E2463" s="7">
        <v>6.7512325999999998</v>
      </c>
      <c r="F2463" s="7">
        <v>7.2104229999999996</v>
      </c>
      <c r="G2463" s="7">
        <v>6.5308603999999999</v>
      </c>
      <c r="H2463" s="7">
        <v>6.9864649999999999</v>
      </c>
      <c r="I2463" s="7">
        <v>7.1567420000000004</v>
      </c>
      <c r="J2463" s="8">
        <v>1.2343705952092485</v>
      </c>
      <c r="K2463" s="8">
        <v>0.95867585334580263</v>
      </c>
      <c r="L2463" s="15">
        <f t="shared" si="190"/>
        <v>6.5613028999999994</v>
      </c>
      <c r="M2463" s="15">
        <f t="shared" si="191"/>
        <v>6.8688488000000003</v>
      </c>
      <c r="N2463" s="15">
        <f t="shared" si="192"/>
        <v>7.1835825</v>
      </c>
      <c r="O2463" s="15">
        <f t="shared" si="193"/>
        <v>1.2376006846418115</v>
      </c>
      <c r="P2463" s="15">
        <f t="shared" si="194"/>
        <v>1.5393055147462023</v>
      </c>
    </row>
    <row r="2464" spans="1:16" x14ac:dyDescent="0.3">
      <c r="A2464" t="s">
        <v>6382</v>
      </c>
      <c r="B2464">
        <v>5550474</v>
      </c>
      <c r="C2464" s="7">
        <v>5.2250752</v>
      </c>
      <c r="D2464" s="7">
        <v>5.5288367000000003</v>
      </c>
      <c r="E2464" s="7">
        <v>5.2499989999999999</v>
      </c>
      <c r="F2464" s="7">
        <v>6.0694229999999996</v>
      </c>
      <c r="G2464" s="7">
        <v>5.8176484000000004</v>
      </c>
      <c r="H2464" s="7">
        <v>6.3398304000000003</v>
      </c>
      <c r="I2464" s="7">
        <v>5.891203</v>
      </c>
      <c r="J2464" s="8">
        <v>1.234358531301182</v>
      </c>
      <c r="K2464" s="8">
        <v>1.5079339107388363</v>
      </c>
      <c r="L2464" s="15">
        <f t="shared" si="190"/>
        <v>5.5213618000000002</v>
      </c>
      <c r="M2464" s="15">
        <f t="shared" si="191"/>
        <v>5.7949146999999996</v>
      </c>
      <c r="N2464" s="15">
        <f t="shared" si="192"/>
        <v>5.9803129999999998</v>
      </c>
      <c r="O2464" s="15">
        <f t="shared" si="193"/>
        <v>1.2087810091669582</v>
      </c>
      <c r="P2464" s="15">
        <f t="shared" si="194"/>
        <v>1.3745422000951975</v>
      </c>
    </row>
    <row r="2465" spans="1:16" x14ac:dyDescent="0.3">
      <c r="A2465" t="s">
        <v>7321</v>
      </c>
      <c r="B2465">
        <v>870041</v>
      </c>
      <c r="C2465" s="7">
        <v>6.9827732999999998</v>
      </c>
      <c r="D2465" s="7">
        <v>7.2859769999999999</v>
      </c>
      <c r="E2465" s="7">
        <v>7.7847150000000003</v>
      </c>
      <c r="F2465" s="7">
        <v>7.652514</v>
      </c>
      <c r="G2465" s="7">
        <v>7.1485519999999996</v>
      </c>
      <c r="H2465" s="7">
        <v>7.9747323999999997</v>
      </c>
      <c r="I2465" s="7">
        <v>7.491441</v>
      </c>
      <c r="J2465" s="8">
        <v>1.2338813742571952</v>
      </c>
      <c r="K2465" s="8">
        <v>1.1217713949244166</v>
      </c>
      <c r="L2465" s="15">
        <f t="shared" si="190"/>
        <v>7.0656626500000002</v>
      </c>
      <c r="M2465" s="15">
        <f t="shared" si="191"/>
        <v>7.8797236999999996</v>
      </c>
      <c r="N2465" s="15">
        <f t="shared" si="192"/>
        <v>7.5719775</v>
      </c>
      <c r="O2465" s="15">
        <f t="shared" si="193"/>
        <v>1.7581535193908451</v>
      </c>
      <c r="P2465" s="15">
        <f t="shared" si="194"/>
        <v>1.4204173128871735</v>
      </c>
    </row>
    <row r="2466" spans="1:16" x14ac:dyDescent="0.3">
      <c r="A2466" t="s">
        <v>2623</v>
      </c>
      <c r="B2466">
        <v>6400402</v>
      </c>
      <c r="C2466" s="7">
        <v>6.7767906</v>
      </c>
      <c r="D2466" s="7">
        <v>7.0799560000000001</v>
      </c>
      <c r="E2466" s="7">
        <v>5.8467754999999997</v>
      </c>
      <c r="F2466" s="7">
        <v>6.0856729999999999</v>
      </c>
      <c r="G2466" s="7">
        <v>6.7884617</v>
      </c>
      <c r="H2466" s="7">
        <v>6.1727033000000002</v>
      </c>
      <c r="I2466" s="7">
        <v>6.3455620000000001</v>
      </c>
      <c r="J2466" s="8">
        <v>1.2338486181805381</v>
      </c>
      <c r="K2466" s="8">
        <v>1.0081226008283655</v>
      </c>
      <c r="L2466" s="15">
        <f t="shared" si="190"/>
        <v>6.7826261500000005</v>
      </c>
      <c r="M2466" s="15">
        <f t="shared" si="191"/>
        <v>6.0097394</v>
      </c>
      <c r="N2466" s="15">
        <f t="shared" si="192"/>
        <v>6.2156175000000005</v>
      </c>
      <c r="O2466" s="15">
        <f t="shared" si="193"/>
        <v>0.58524526005397293</v>
      </c>
      <c r="P2466" s="15">
        <f t="shared" si="194"/>
        <v>0.67501494534653128</v>
      </c>
    </row>
    <row r="2467" spans="1:16" x14ac:dyDescent="0.3">
      <c r="A2467" t="s">
        <v>6670</v>
      </c>
      <c r="B2467">
        <v>4200220</v>
      </c>
      <c r="C2467" s="7">
        <v>6.8886669999999999</v>
      </c>
      <c r="D2467" s="7">
        <v>7.1916766000000001</v>
      </c>
      <c r="E2467" s="7">
        <v>7.2347764999999997</v>
      </c>
      <c r="F2467" s="7">
        <v>6.5557493999999998</v>
      </c>
      <c r="G2467" s="7">
        <v>6.6866110000000001</v>
      </c>
      <c r="H2467" s="7">
        <v>7.2737720000000001</v>
      </c>
      <c r="I2467" s="7">
        <v>6.9324770000000004</v>
      </c>
      <c r="J2467" s="8">
        <v>1.2337153791870155</v>
      </c>
      <c r="K2467" s="8">
        <v>0.86931081605601168</v>
      </c>
      <c r="L2467" s="15">
        <f t="shared" si="190"/>
        <v>6.7876390000000004</v>
      </c>
      <c r="M2467" s="15">
        <f t="shared" si="191"/>
        <v>7.2542742499999999</v>
      </c>
      <c r="N2467" s="15">
        <f t="shared" si="192"/>
        <v>6.7441132000000001</v>
      </c>
      <c r="O2467" s="15">
        <f t="shared" si="193"/>
        <v>1.3818827872438293</v>
      </c>
      <c r="P2467" s="15">
        <f t="shared" si="194"/>
        <v>0.97028077990507111</v>
      </c>
    </row>
    <row r="2468" spans="1:16" x14ac:dyDescent="0.3">
      <c r="A2468" t="s">
        <v>3259</v>
      </c>
      <c r="B2468">
        <v>5310110</v>
      </c>
      <c r="C2468" s="7">
        <v>6.7105145000000004</v>
      </c>
      <c r="D2468" s="7">
        <v>7.0134553999999998</v>
      </c>
      <c r="E2468" s="7">
        <v>6.3896455999999997</v>
      </c>
      <c r="F2468" s="7">
        <v>7.4329340000000004</v>
      </c>
      <c r="G2468" s="7">
        <v>6.074738</v>
      </c>
      <c r="H2468" s="7">
        <v>6.7208366000000002</v>
      </c>
      <c r="I2468" s="7">
        <v>6.9568560000000002</v>
      </c>
      <c r="J2468" s="8">
        <v>1.2336566320324416</v>
      </c>
      <c r="K2468" s="8">
        <v>0.64359432052706966</v>
      </c>
      <c r="L2468" s="15">
        <f t="shared" si="190"/>
        <v>6.3926262500000002</v>
      </c>
      <c r="M2468" s="15">
        <f t="shared" si="191"/>
        <v>6.5552410999999999</v>
      </c>
      <c r="N2468" s="15">
        <f t="shared" si="192"/>
        <v>7.1948950000000007</v>
      </c>
      <c r="O2468" s="15">
        <f t="shared" si="193"/>
        <v>1.1193140303809019</v>
      </c>
      <c r="P2468" s="15">
        <f t="shared" si="194"/>
        <v>1.7438412973389481</v>
      </c>
    </row>
    <row r="2469" spans="1:16" x14ac:dyDescent="0.3">
      <c r="A2469" t="s">
        <v>350</v>
      </c>
      <c r="B2469">
        <v>1400209</v>
      </c>
      <c r="C2469" s="7">
        <v>10.4847555</v>
      </c>
      <c r="D2469" s="7">
        <v>10.787509</v>
      </c>
      <c r="E2469" s="7">
        <v>11.648747999999999</v>
      </c>
      <c r="F2469" s="7">
        <v>11.594661</v>
      </c>
      <c r="G2469" s="7">
        <v>10.389241999999999</v>
      </c>
      <c r="H2469" s="7">
        <v>11.712218999999999</v>
      </c>
      <c r="I2469" s="7">
        <v>11.449137</v>
      </c>
      <c r="J2469" s="8">
        <v>1.2334963956471929</v>
      </c>
      <c r="K2469" s="8">
        <v>0.93593905834458679</v>
      </c>
      <c r="L2469" s="15">
        <f t="shared" si="190"/>
        <v>10.436998750000001</v>
      </c>
      <c r="M2469" s="15">
        <f t="shared" si="191"/>
        <v>11.680483499999999</v>
      </c>
      <c r="N2469" s="15">
        <f t="shared" si="192"/>
        <v>11.521899000000001</v>
      </c>
      <c r="O2469" s="15">
        <f t="shared" si="193"/>
        <v>2.3676974635434718</v>
      </c>
      <c r="P2469" s="15">
        <f t="shared" si="194"/>
        <v>2.1212288128698571</v>
      </c>
    </row>
    <row r="2470" spans="1:16" x14ac:dyDescent="0.3">
      <c r="B2470">
        <v>7610309</v>
      </c>
      <c r="C2470" s="7">
        <v>5.1686209999999999</v>
      </c>
      <c r="D2470" s="7">
        <v>5.4713710000000004</v>
      </c>
      <c r="E2470" s="7">
        <v>7.8578843999999997</v>
      </c>
      <c r="F2470" s="7">
        <v>7.3416269999999999</v>
      </c>
      <c r="G2470" s="7">
        <v>5.8597846000000002</v>
      </c>
      <c r="H2470" s="7">
        <v>8.3136390000000002</v>
      </c>
      <c r="I2470" s="7">
        <v>7.4988584999999999</v>
      </c>
      <c r="J2470" s="8">
        <v>1.2334934031699023</v>
      </c>
      <c r="K2470" s="8">
        <v>1.6145852307835005</v>
      </c>
      <c r="L2470" s="15">
        <f t="shared" si="190"/>
        <v>5.5142027999999996</v>
      </c>
      <c r="M2470" s="15">
        <f t="shared" si="191"/>
        <v>8.0857616999999991</v>
      </c>
      <c r="N2470" s="15">
        <f t="shared" si="192"/>
        <v>7.4202427499999999</v>
      </c>
      <c r="O2470" s="15">
        <f t="shared" si="193"/>
        <v>5.9445141411641877</v>
      </c>
      <c r="P2470" s="15">
        <f t="shared" si="194"/>
        <v>3.7477895669551837</v>
      </c>
    </row>
    <row r="2471" spans="1:16" x14ac:dyDescent="0.3">
      <c r="B2471">
        <v>4010100</v>
      </c>
      <c r="C2471" s="7">
        <v>6.204377</v>
      </c>
      <c r="D2471" s="7">
        <v>6.5070766999999998</v>
      </c>
      <c r="E2471" s="7">
        <v>7.3652964000000001</v>
      </c>
      <c r="F2471" s="7">
        <v>7.0248685000000002</v>
      </c>
      <c r="G2471" s="7">
        <v>6.3582644000000004</v>
      </c>
      <c r="H2471" s="7">
        <v>7.4700870000000004</v>
      </c>
      <c r="I2471" s="7">
        <v>7.2423669999999998</v>
      </c>
      <c r="J2471" s="8">
        <v>1.233450397798129</v>
      </c>
      <c r="K2471" s="8">
        <v>1.112563283442519</v>
      </c>
      <c r="L2471" s="15">
        <f t="shared" si="190"/>
        <v>6.2813207000000002</v>
      </c>
      <c r="M2471" s="15">
        <f t="shared" si="191"/>
        <v>7.4176917000000007</v>
      </c>
      <c r="N2471" s="15">
        <f t="shared" si="192"/>
        <v>7.13361775</v>
      </c>
      <c r="O2471" s="15">
        <f t="shared" si="193"/>
        <v>2.1982736652627031</v>
      </c>
      <c r="P2471" s="15">
        <f t="shared" si="194"/>
        <v>1.8053731418509902</v>
      </c>
    </row>
    <row r="2472" spans="1:16" x14ac:dyDescent="0.3">
      <c r="A2472" t="s">
        <v>2008</v>
      </c>
      <c r="B2472">
        <v>4070392</v>
      </c>
      <c r="C2472" s="7">
        <v>10.854056999999999</v>
      </c>
      <c r="D2472" s="7">
        <v>11.156653</v>
      </c>
      <c r="E2472" s="7">
        <v>10.614943</v>
      </c>
      <c r="F2472" s="7">
        <v>11.305991000000001</v>
      </c>
      <c r="G2472" s="7">
        <v>11.291646999999999</v>
      </c>
      <c r="H2472" s="7">
        <v>9.9495210000000007</v>
      </c>
      <c r="I2472" s="7">
        <v>10.826060999999999</v>
      </c>
      <c r="J2472" s="8">
        <v>1.2333617413560305</v>
      </c>
      <c r="K2472" s="8">
        <v>1.3543400324293757</v>
      </c>
      <c r="L2472" s="15">
        <f t="shared" si="190"/>
        <v>11.072851999999999</v>
      </c>
      <c r="M2472" s="15">
        <f t="shared" si="191"/>
        <v>10.282232</v>
      </c>
      <c r="N2472" s="15">
        <f t="shared" si="192"/>
        <v>11.066026000000001</v>
      </c>
      <c r="O2472" s="15">
        <f t="shared" si="193"/>
        <v>0.57809560125349024</v>
      </c>
      <c r="P2472" s="15">
        <f t="shared" si="194"/>
        <v>0.99527975289330606</v>
      </c>
    </row>
    <row r="2473" spans="1:16" x14ac:dyDescent="0.3">
      <c r="A2473" t="s">
        <v>856</v>
      </c>
      <c r="B2473">
        <v>4730369</v>
      </c>
      <c r="C2473" s="7">
        <v>9.6542790000000007</v>
      </c>
      <c r="D2473" s="7">
        <v>9.9567700000000006</v>
      </c>
      <c r="E2473" s="7">
        <v>11.606354</v>
      </c>
      <c r="F2473" s="7">
        <v>11.207001999999999</v>
      </c>
      <c r="G2473" s="7">
        <v>9.8473030000000001</v>
      </c>
      <c r="H2473" s="7">
        <v>11.983214</v>
      </c>
      <c r="I2473" s="7">
        <v>11.094139999999999</v>
      </c>
      <c r="J2473" s="8">
        <v>1.233271979995074</v>
      </c>
      <c r="K2473" s="8">
        <v>1.1431573522869536</v>
      </c>
      <c r="L2473" s="15">
        <f t="shared" si="190"/>
        <v>9.7507909999999995</v>
      </c>
      <c r="M2473" s="15">
        <f t="shared" si="191"/>
        <v>11.794784</v>
      </c>
      <c r="N2473" s="15">
        <f t="shared" si="192"/>
        <v>11.150570999999999</v>
      </c>
      <c r="O2473" s="15">
        <f t="shared" si="193"/>
        <v>4.1238532660697631</v>
      </c>
      <c r="P2473" s="15">
        <f t="shared" si="194"/>
        <v>2.6386134224252129</v>
      </c>
    </row>
    <row r="2474" spans="1:16" x14ac:dyDescent="0.3">
      <c r="A2474" t="s">
        <v>1163</v>
      </c>
      <c r="B2474">
        <v>2680438</v>
      </c>
      <c r="C2474" s="7">
        <v>9.7490849999999991</v>
      </c>
      <c r="D2474" s="7">
        <v>10.0513935</v>
      </c>
      <c r="E2474" s="7">
        <v>10.231605999999999</v>
      </c>
      <c r="F2474" s="7">
        <v>10.57835</v>
      </c>
      <c r="G2474" s="7">
        <v>10.136956</v>
      </c>
      <c r="H2474" s="7">
        <v>10.293291</v>
      </c>
      <c r="I2474" s="7">
        <v>10.571906999999999</v>
      </c>
      <c r="J2474" s="8">
        <v>1.2331159817453892</v>
      </c>
      <c r="K2474" s="8">
        <v>1.308461068887139</v>
      </c>
      <c r="L2474" s="15">
        <f t="shared" si="190"/>
        <v>9.9430204999999994</v>
      </c>
      <c r="M2474" s="15">
        <f t="shared" si="191"/>
        <v>10.2624485</v>
      </c>
      <c r="N2474" s="15">
        <f t="shared" si="192"/>
        <v>10.5751285</v>
      </c>
      <c r="O2474" s="15">
        <f t="shared" si="193"/>
        <v>1.247835708675451</v>
      </c>
      <c r="P2474" s="15">
        <f t="shared" si="194"/>
        <v>1.5498278775287866</v>
      </c>
    </row>
    <row r="2475" spans="1:16" x14ac:dyDescent="0.3">
      <c r="A2475" t="s">
        <v>5658</v>
      </c>
      <c r="B2475">
        <v>4150100</v>
      </c>
      <c r="C2475" s="7">
        <v>6.1212739999999997</v>
      </c>
      <c r="D2475" s="7">
        <v>6.4235296000000002</v>
      </c>
      <c r="E2475" s="7">
        <v>5.0928940000000003</v>
      </c>
      <c r="F2475" s="7">
        <v>5.257727</v>
      </c>
      <c r="G2475" s="7">
        <v>5.8280177000000002</v>
      </c>
      <c r="H2475" s="7">
        <v>4.9742160000000002</v>
      </c>
      <c r="I2475" s="7">
        <v>5.5379652999999998</v>
      </c>
      <c r="J2475" s="8">
        <v>1.23307076731153</v>
      </c>
      <c r="K2475" s="8">
        <v>0.81605805760240946</v>
      </c>
      <c r="L2475" s="15">
        <f t="shared" si="190"/>
        <v>5.9746458499999999</v>
      </c>
      <c r="M2475" s="15">
        <f t="shared" si="191"/>
        <v>5.0335549999999998</v>
      </c>
      <c r="N2475" s="15">
        <f t="shared" si="192"/>
        <v>5.3978461499999995</v>
      </c>
      <c r="O2475" s="15">
        <f t="shared" si="193"/>
        <v>0.52083891498377699</v>
      </c>
      <c r="P2475" s="15">
        <f t="shared" si="194"/>
        <v>0.67044937276325201</v>
      </c>
    </row>
    <row r="2476" spans="1:16" x14ac:dyDescent="0.3">
      <c r="A2476" t="s">
        <v>1262</v>
      </c>
      <c r="B2476">
        <v>60326</v>
      </c>
      <c r="C2476" s="7">
        <v>7.4401216999999997</v>
      </c>
      <c r="D2476" s="7">
        <v>7.7422639999999996</v>
      </c>
      <c r="E2476" s="7">
        <v>9.2457750000000001</v>
      </c>
      <c r="F2476" s="7">
        <v>7.8676159999999999</v>
      </c>
      <c r="G2476" s="7">
        <v>7.7158866000000002</v>
      </c>
      <c r="H2476" s="7">
        <v>9.3314029999999999</v>
      </c>
      <c r="I2476" s="7">
        <v>8.2294654999999999</v>
      </c>
      <c r="J2476" s="8">
        <v>1.2329739336576533</v>
      </c>
      <c r="K2476" s="8">
        <v>1.2106357839968358</v>
      </c>
      <c r="L2476" s="15">
        <f t="shared" si="190"/>
        <v>7.5780041499999999</v>
      </c>
      <c r="M2476" s="15">
        <f t="shared" si="191"/>
        <v>9.288589</v>
      </c>
      <c r="N2476" s="15">
        <f t="shared" si="192"/>
        <v>8.0485407500000008</v>
      </c>
      <c r="O2476" s="15">
        <f t="shared" si="193"/>
        <v>3.2729347709612329</v>
      </c>
      <c r="P2476" s="15">
        <f t="shared" si="194"/>
        <v>1.3856247453939576</v>
      </c>
    </row>
    <row r="2477" spans="1:16" x14ac:dyDescent="0.3">
      <c r="A2477" t="s">
        <v>1130</v>
      </c>
      <c r="B2477">
        <v>2450398</v>
      </c>
      <c r="C2477" s="7">
        <v>9.5767720000000001</v>
      </c>
      <c r="D2477" s="7">
        <v>9.8787579999999995</v>
      </c>
      <c r="E2477" s="7">
        <v>9.9941709999999997</v>
      </c>
      <c r="F2477" s="7">
        <v>10.081484</v>
      </c>
      <c r="G2477" s="7">
        <v>10.268579000000001</v>
      </c>
      <c r="H2477" s="7">
        <v>9.6885739999999991</v>
      </c>
      <c r="I2477" s="7">
        <v>9.9931300000000007</v>
      </c>
      <c r="J2477" s="8">
        <v>1.232840361848266</v>
      </c>
      <c r="K2477" s="8">
        <v>1.6153054493918289</v>
      </c>
      <c r="L2477" s="15">
        <f t="shared" si="190"/>
        <v>9.9226755000000004</v>
      </c>
      <c r="M2477" s="15">
        <f t="shared" si="191"/>
        <v>9.8413724999999985</v>
      </c>
      <c r="N2477" s="15">
        <f t="shared" si="192"/>
        <v>10.037307</v>
      </c>
      <c r="O2477" s="15">
        <f t="shared" si="193"/>
        <v>0.94520358084813283</v>
      </c>
      <c r="P2477" s="15">
        <f t="shared" si="194"/>
        <v>1.0826984622353979</v>
      </c>
    </row>
    <row r="2478" spans="1:16" x14ac:dyDescent="0.3">
      <c r="A2478" t="s">
        <v>8241</v>
      </c>
      <c r="B2478">
        <v>2970402</v>
      </c>
      <c r="C2478" s="7">
        <v>6.1607900000000004</v>
      </c>
      <c r="D2478" s="7">
        <v>6.4627055999999996</v>
      </c>
      <c r="E2478" s="7">
        <v>6.4436635999999998</v>
      </c>
      <c r="F2478" s="7">
        <v>6.7798530000000001</v>
      </c>
      <c r="G2478" s="7">
        <v>6.1598395999999997</v>
      </c>
      <c r="H2478" s="7">
        <v>6.3339257</v>
      </c>
      <c r="I2478" s="7">
        <v>6.4132246999999998</v>
      </c>
      <c r="J2478" s="8">
        <v>1.2327802037126716</v>
      </c>
      <c r="K2478" s="8">
        <v>0.99934144985898821</v>
      </c>
      <c r="L2478" s="15">
        <f t="shared" si="190"/>
        <v>6.1603148000000001</v>
      </c>
      <c r="M2478" s="15">
        <f t="shared" si="191"/>
        <v>6.3887946499999995</v>
      </c>
      <c r="N2478" s="15">
        <f t="shared" si="192"/>
        <v>6.59653885</v>
      </c>
      <c r="O2478" s="15">
        <f t="shared" si="193"/>
        <v>1.1715997983334669</v>
      </c>
      <c r="P2478" s="15">
        <f t="shared" si="194"/>
        <v>1.3530583441891502</v>
      </c>
    </row>
    <row r="2479" spans="1:16" x14ac:dyDescent="0.3">
      <c r="A2479" t="s">
        <v>2817</v>
      </c>
      <c r="B2479">
        <v>5860204</v>
      </c>
      <c r="C2479" s="7">
        <v>6.0283422</v>
      </c>
      <c r="D2479" s="7">
        <v>6.3302316999999997</v>
      </c>
      <c r="E2479" s="7">
        <v>5.2869406000000003</v>
      </c>
      <c r="F2479" s="7">
        <v>6.1438017</v>
      </c>
      <c r="G2479" s="7">
        <v>4.9383819999999998</v>
      </c>
      <c r="H2479" s="7">
        <v>4.9422535999999999</v>
      </c>
      <c r="I2479" s="7">
        <v>6.1244149999999999</v>
      </c>
      <c r="J2479" s="8">
        <v>1.2327579015134129</v>
      </c>
      <c r="K2479" s="8">
        <v>0.46977433421390441</v>
      </c>
      <c r="L2479" s="15">
        <f t="shared" si="190"/>
        <v>5.4833620999999999</v>
      </c>
      <c r="M2479" s="15">
        <f t="shared" si="191"/>
        <v>5.1145971000000001</v>
      </c>
      <c r="N2479" s="15">
        <f t="shared" si="192"/>
        <v>6.13410835</v>
      </c>
      <c r="O2479" s="15">
        <f t="shared" si="193"/>
        <v>0.77444516663327589</v>
      </c>
      <c r="P2479" s="15">
        <f t="shared" si="194"/>
        <v>1.5699800753933988</v>
      </c>
    </row>
    <row r="2480" spans="1:16" x14ac:dyDescent="0.3">
      <c r="A2480" t="s">
        <v>7699</v>
      </c>
      <c r="B2480">
        <v>3290703</v>
      </c>
      <c r="C2480" s="7">
        <v>9.4125840000000007</v>
      </c>
      <c r="D2480" s="7">
        <v>9.7143189999999997</v>
      </c>
      <c r="E2480" s="7">
        <v>9.0656119999999998</v>
      </c>
      <c r="F2480" s="7">
        <v>8.9356500000000008</v>
      </c>
      <c r="G2480" s="7">
        <v>9.5098730000000007</v>
      </c>
      <c r="H2480" s="7">
        <v>8.5958129999999997</v>
      </c>
      <c r="I2480" s="7">
        <v>9.0248139999999992</v>
      </c>
      <c r="J2480" s="8">
        <v>1.2326258910105736</v>
      </c>
      <c r="K2480" s="8">
        <v>1.0697613605215259</v>
      </c>
      <c r="L2480" s="15">
        <f t="shared" si="190"/>
        <v>9.4612285000000007</v>
      </c>
      <c r="M2480" s="15">
        <f t="shared" si="191"/>
        <v>8.8307125000000006</v>
      </c>
      <c r="N2480" s="15">
        <f t="shared" si="192"/>
        <v>8.9802320000000009</v>
      </c>
      <c r="O2480" s="15">
        <f t="shared" si="193"/>
        <v>0.64594534263841463</v>
      </c>
      <c r="P2480" s="15">
        <f t="shared" si="194"/>
        <v>0.71648256338198213</v>
      </c>
    </row>
    <row r="2481" spans="1:16" x14ac:dyDescent="0.3">
      <c r="A2481" t="s">
        <v>1065</v>
      </c>
      <c r="B2481">
        <v>3610768</v>
      </c>
      <c r="C2481" s="7">
        <v>9.4931529999999995</v>
      </c>
      <c r="D2481" s="7">
        <v>9.794746</v>
      </c>
      <c r="E2481" s="7">
        <v>9.5560480000000005</v>
      </c>
      <c r="F2481" s="7">
        <v>9.2704369999999994</v>
      </c>
      <c r="G2481" s="7">
        <v>9.5858480000000004</v>
      </c>
      <c r="H2481" s="7">
        <v>9.2843040000000006</v>
      </c>
      <c r="I2481" s="7">
        <v>9.3786710000000006</v>
      </c>
      <c r="J2481" s="8">
        <v>1.2325045734362616</v>
      </c>
      <c r="K2481" s="8">
        <v>1.0663603178824768</v>
      </c>
      <c r="L2481" s="15">
        <f t="shared" si="190"/>
        <v>9.5395004999999991</v>
      </c>
      <c r="M2481" s="15">
        <f t="shared" si="191"/>
        <v>9.4201760000000014</v>
      </c>
      <c r="N2481" s="15">
        <f t="shared" si="192"/>
        <v>9.3245539999999991</v>
      </c>
      <c r="O2481" s="15">
        <f t="shared" si="193"/>
        <v>0.92061860261615158</v>
      </c>
      <c r="P2481" s="15">
        <f t="shared" si="194"/>
        <v>0.86157810934301027</v>
      </c>
    </row>
    <row r="2482" spans="1:16" x14ac:dyDescent="0.3">
      <c r="A2482" t="s">
        <v>377</v>
      </c>
      <c r="B2482">
        <v>5550086</v>
      </c>
      <c r="C2482" s="7">
        <v>5.8299313000000001</v>
      </c>
      <c r="D2482" s="7">
        <v>6.1313700000000004</v>
      </c>
      <c r="E2482" s="7">
        <v>6.4781659999999999</v>
      </c>
      <c r="F2482" s="7">
        <v>5.4062685999999998</v>
      </c>
      <c r="G2482" s="7">
        <v>5.9285750000000004</v>
      </c>
      <c r="H2482" s="7">
        <v>5.4230533000000003</v>
      </c>
      <c r="I2482" s="7">
        <v>5.4661540000000004</v>
      </c>
      <c r="J2482" s="8">
        <v>1.2323727609043171</v>
      </c>
      <c r="K2482" s="8">
        <v>1.0707663451466944</v>
      </c>
      <c r="L2482" s="15">
        <f t="shared" si="190"/>
        <v>5.8792531500000003</v>
      </c>
      <c r="M2482" s="15">
        <f t="shared" si="191"/>
        <v>5.9506096500000005</v>
      </c>
      <c r="N2482" s="15">
        <f t="shared" si="192"/>
        <v>5.4362113000000001</v>
      </c>
      <c r="O2482" s="15">
        <f t="shared" si="193"/>
        <v>1.0507041482527277</v>
      </c>
      <c r="P2482" s="15">
        <f t="shared" si="194"/>
        <v>0.73558203470060668</v>
      </c>
    </row>
    <row r="2483" spans="1:16" x14ac:dyDescent="0.3">
      <c r="A2483" t="s">
        <v>5386</v>
      </c>
      <c r="B2483">
        <v>2060064</v>
      </c>
      <c r="C2483" s="7">
        <v>6.6699184999999996</v>
      </c>
      <c r="D2483" s="7">
        <v>6.9713234999999996</v>
      </c>
      <c r="E2483" s="7">
        <v>6.2549333999999996</v>
      </c>
      <c r="F2483" s="7">
        <v>6.1918870000000004</v>
      </c>
      <c r="G2483" s="7">
        <v>7.0719149999999997</v>
      </c>
      <c r="H2483" s="7">
        <v>5.9341900000000001</v>
      </c>
      <c r="I2483" s="7">
        <v>5.8123810000000002</v>
      </c>
      <c r="J2483" s="8">
        <v>1.232343974171288</v>
      </c>
      <c r="K2483" s="8">
        <v>1.321335200075187</v>
      </c>
      <c r="L2483" s="15">
        <f t="shared" si="190"/>
        <v>6.8709167499999992</v>
      </c>
      <c r="M2483" s="15">
        <f t="shared" si="191"/>
        <v>6.0945616999999999</v>
      </c>
      <c r="N2483" s="15">
        <f t="shared" si="192"/>
        <v>6.0021339999999999</v>
      </c>
      <c r="O2483" s="15">
        <f t="shared" si="193"/>
        <v>0.58383999548868271</v>
      </c>
      <c r="P2483" s="15">
        <f t="shared" si="194"/>
        <v>0.54760869151387359</v>
      </c>
    </row>
    <row r="2484" spans="1:16" x14ac:dyDescent="0.3">
      <c r="A2484" t="s">
        <v>2470</v>
      </c>
      <c r="B2484">
        <v>1440215</v>
      </c>
      <c r="C2484" s="7">
        <v>4.9388714</v>
      </c>
      <c r="D2484" s="7">
        <v>5.2402163000000002</v>
      </c>
      <c r="E2484" s="7">
        <v>5.4547113999999999</v>
      </c>
      <c r="F2484" s="7">
        <v>6.9092799999999999</v>
      </c>
      <c r="G2484" s="7">
        <v>5.0809090000000001</v>
      </c>
      <c r="H2484" s="7">
        <v>4.9368999999999996</v>
      </c>
      <c r="I2484" s="7">
        <v>6.7026880000000002</v>
      </c>
      <c r="J2484" s="8">
        <v>1.2322926380759331</v>
      </c>
      <c r="K2484" s="8">
        <v>1.1034624984753814</v>
      </c>
      <c r="L2484" s="15">
        <f t="shared" si="190"/>
        <v>5.0098902000000001</v>
      </c>
      <c r="M2484" s="15">
        <f t="shared" si="191"/>
        <v>5.1958056999999993</v>
      </c>
      <c r="N2484" s="15">
        <f t="shared" si="192"/>
        <v>6.8059840000000005</v>
      </c>
      <c r="O2484" s="15">
        <f t="shared" si="193"/>
        <v>1.1375385992199181</v>
      </c>
      <c r="P2484" s="15">
        <f t="shared" si="194"/>
        <v>3.4727866939504506</v>
      </c>
    </row>
    <row r="2485" spans="1:16" x14ac:dyDescent="0.3">
      <c r="A2485" t="s">
        <v>370</v>
      </c>
      <c r="B2485">
        <v>7210259</v>
      </c>
      <c r="C2485" s="7">
        <v>6.9396114000000004</v>
      </c>
      <c r="D2485" s="7">
        <v>7.2408599999999996</v>
      </c>
      <c r="E2485" s="7">
        <v>6.9924429999999997</v>
      </c>
      <c r="F2485" s="7">
        <v>7.0688639999999996</v>
      </c>
      <c r="G2485" s="7">
        <v>6.8664364999999998</v>
      </c>
      <c r="H2485" s="7">
        <v>6.9019750000000002</v>
      </c>
      <c r="I2485" s="7">
        <v>6.661575</v>
      </c>
      <c r="J2485" s="8">
        <v>1.2322103851970054</v>
      </c>
      <c r="K2485" s="8">
        <v>0.95054385844190525</v>
      </c>
      <c r="L2485" s="15">
        <f t="shared" si="190"/>
        <v>6.9030239499999997</v>
      </c>
      <c r="M2485" s="15">
        <f t="shared" si="191"/>
        <v>6.947209</v>
      </c>
      <c r="N2485" s="15">
        <f t="shared" si="192"/>
        <v>6.8652195000000003</v>
      </c>
      <c r="O2485" s="15">
        <f t="shared" si="193"/>
        <v>1.0311005663716719</v>
      </c>
      <c r="P2485" s="15">
        <f t="shared" si="194"/>
        <v>0.97413629883258523</v>
      </c>
    </row>
    <row r="2486" spans="1:16" x14ac:dyDescent="0.3">
      <c r="A2486" t="s">
        <v>8117</v>
      </c>
      <c r="B2486">
        <v>1660010</v>
      </c>
      <c r="C2486" s="7">
        <v>5.9612069999999999</v>
      </c>
      <c r="D2486" s="7">
        <v>6.2623176999999997</v>
      </c>
      <c r="E2486" s="7">
        <v>5.5772300000000001</v>
      </c>
      <c r="F2486" s="7">
        <v>6.9893603000000004</v>
      </c>
      <c r="G2486" s="7">
        <v>6.2396516999999996</v>
      </c>
      <c r="H2486" s="7">
        <v>6.457433</v>
      </c>
      <c r="I2486" s="7">
        <v>7.3224106000000004</v>
      </c>
      <c r="J2486" s="8">
        <v>1.2320926100008809</v>
      </c>
      <c r="K2486" s="8">
        <v>1.2128866247148855</v>
      </c>
      <c r="L2486" s="15">
        <f t="shared" si="190"/>
        <v>6.1004293499999998</v>
      </c>
      <c r="M2486" s="15">
        <f t="shared" si="191"/>
        <v>6.0173315000000001</v>
      </c>
      <c r="N2486" s="15">
        <f t="shared" si="192"/>
        <v>7.1558854500000004</v>
      </c>
      <c r="O2486" s="15">
        <f t="shared" si="193"/>
        <v>0.94402838877108208</v>
      </c>
      <c r="P2486" s="15">
        <f t="shared" si="194"/>
        <v>2.0783751694735928</v>
      </c>
    </row>
    <row r="2487" spans="1:16" x14ac:dyDescent="0.3">
      <c r="A2487" t="s">
        <v>1445</v>
      </c>
      <c r="B2487">
        <v>7040544</v>
      </c>
      <c r="C2487" s="7">
        <v>7.8483305000000003</v>
      </c>
      <c r="D2487" s="7">
        <v>8.1492540000000009</v>
      </c>
      <c r="E2487" s="7">
        <v>9.5920515000000002</v>
      </c>
      <c r="F2487" s="7">
        <v>8.9869579999999996</v>
      </c>
      <c r="G2487" s="7">
        <v>8.4344629999999992</v>
      </c>
      <c r="H2487" s="7">
        <v>9.9165089999999996</v>
      </c>
      <c r="I2487" s="7">
        <v>9.1594409999999993</v>
      </c>
      <c r="J2487" s="8">
        <v>1.231932747544433</v>
      </c>
      <c r="K2487" s="8">
        <v>1.5012169659539414</v>
      </c>
      <c r="L2487" s="15">
        <f t="shared" si="190"/>
        <v>8.1413967500000002</v>
      </c>
      <c r="M2487" s="15">
        <f t="shared" si="191"/>
        <v>9.7542802500000008</v>
      </c>
      <c r="N2487" s="15">
        <f t="shared" si="192"/>
        <v>9.0731994999999994</v>
      </c>
      <c r="O2487" s="15">
        <f t="shared" si="193"/>
        <v>3.0586255567430403</v>
      </c>
      <c r="P2487" s="15">
        <f t="shared" si="194"/>
        <v>1.9076582619668307</v>
      </c>
    </row>
    <row r="2488" spans="1:16" x14ac:dyDescent="0.3">
      <c r="A2488" t="s">
        <v>1565</v>
      </c>
      <c r="B2488">
        <v>1850309</v>
      </c>
      <c r="C2488" s="7">
        <v>8.4646629999999998</v>
      </c>
      <c r="D2488" s="7">
        <v>8.7654829999999997</v>
      </c>
      <c r="E2488" s="7">
        <v>7.9917249999999997</v>
      </c>
      <c r="F2488" s="7">
        <v>8.0957509999999999</v>
      </c>
      <c r="G2488" s="7">
        <v>8.2135770000000008</v>
      </c>
      <c r="H2488" s="7">
        <v>8.1122189999999996</v>
      </c>
      <c r="I2488" s="7">
        <v>8.1534800000000001</v>
      </c>
      <c r="J2488" s="8">
        <v>1.2318443709560238</v>
      </c>
      <c r="K2488" s="8">
        <v>0.84026366207095038</v>
      </c>
      <c r="L2488" s="15">
        <f t="shared" si="190"/>
        <v>8.3391200000000012</v>
      </c>
      <c r="M2488" s="15">
        <f t="shared" si="191"/>
        <v>8.0519719999999992</v>
      </c>
      <c r="N2488" s="15">
        <f t="shared" si="192"/>
        <v>8.1246155000000009</v>
      </c>
      <c r="O2488" s="15">
        <f t="shared" si="193"/>
        <v>0.81952053216986587</v>
      </c>
      <c r="P2488" s="15">
        <f t="shared" si="194"/>
        <v>0.86184211237568553</v>
      </c>
    </row>
    <row r="2489" spans="1:16" x14ac:dyDescent="0.3">
      <c r="A2489" t="s">
        <v>8852</v>
      </c>
      <c r="B2489">
        <v>7050040</v>
      </c>
      <c r="C2489" s="7">
        <v>7.2428464999999997</v>
      </c>
      <c r="D2489" s="7">
        <v>7.5435470000000002</v>
      </c>
      <c r="E2489" s="7">
        <v>8.4150790000000004</v>
      </c>
      <c r="F2489" s="7">
        <v>9.6400679999999994</v>
      </c>
      <c r="G2489" s="7">
        <v>7.5711006999999997</v>
      </c>
      <c r="H2489" s="7">
        <v>8.7141730000000006</v>
      </c>
      <c r="I2489" s="7">
        <v>9.6196575000000006</v>
      </c>
      <c r="J2489" s="8">
        <v>1.2317423401721554</v>
      </c>
      <c r="K2489" s="8">
        <v>1.2554931872002246</v>
      </c>
      <c r="L2489" s="15">
        <f t="shared" si="190"/>
        <v>7.4069735999999997</v>
      </c>
      <c r="M2489" s="15">
        <f t="shared" si="191"/>
        <v>8.5646260000000005</v>
      </c>
      <c r="N2489" s="15">
        <f t="shared" si="192"/>
        <v>9.6298627500000009</v>
      </c>
      <c r="O2489" s="15">
        <f t="shared" si="193"/>
        <v>2.2309410615022811</v>
      </c>
      <c r="P2489" s="15">
        <f t="shared" si="194"/>
        <v>4.6682737049796605</v>
      </c>
    </row>
    <row r="2490" spans="1:16" x14ac:dyDescent="0.3">
      <c r="A2490" t="s">
        <v>4318</v>
      </c>
      <c r="B2490">
        <v>610474</v>
      </c>
      <c r="C2490" s="7">
        <v>6.2575620000000001</v>
      </c>
      <c r="D2490" s="7">
        <v>6.5581940000000003</v>
      </c>
      <c r="E2490" s="7">
        <v>4.4938010000000004</v>
      </c>
      <c r="F2490" s="7">
        <v>5.3957334000000001</v>
      </c>
      <c r="G2490" s="7">
        <v>6.3562164000000001</v>
      </c>
      <c r="H2490" s="7">
        <v>3.9188263000000001</v>
      </c>
      <c r="I2490" s="7">
        <v>5.3633666</v>
      </c>
      <c r="J2490" s="8">
        <v>1.2316838577175333</v>
      </c>
      <c r="K2490" s="8">
        <v>1.0707742867019472</v>
      </c>
      <c r="L2490" s="15">
        <f t="shared" si="190"/>
        <v>6.3068892000000005</v>
      </c>
      <c r="M2490" s="15">
        <f t="shared" si="191"/>
        <v>4.2063136500000002</v>
      </c>
      <c r="N2490" s="15">
        <f t="shared" si="192"/>
        <v>5.3795500000000001</v>
      </c>
      <c r="O2490" s="15">
        <f t="shared" si="193"/>
        <v>0.23316521019774339</v>
      </c>
      <c r="P2490" s="15">
        <f t="shared" si="194"/>
        <v>0.52582724491907706</v>
      </c>
    </row>
    <row r="2491" spans="1:16" x14ac:dyDescent="0.3">
      <c r="A2491" t="s">
        <v>2685</v>
      </c>
      <c r="B2491">
        <v>3440091</v>
      </c>
      <c r="C2491" s="7">
        <v>10.074954</v>
      </c>
      <c r="D2491" s="7">
        <v>10.375247999999999</v>
      </c>
      <c r="E2491" s="7">
        <v>10.610409000000001</v>
      </c>
      <c r="F2491" s="7">
        <v>10.487844000000001</v>
      </c>
      <c r="G2491" s="7">
        <v>10.497838</v>
      </c>
      <c r="H2491" s="7">
        <v>11.012597</v>
      </c>
      <c r="I2491" s="7">
        <v>10.330686999999999</v>
      </c>
      <c r="J2491" s="8">
        <v>1.2313953280084213</v>
      </c>
      <c r="K2491" s="8">
        <v>1.3406047958203322</v>
      </c>
      <c r="L2491" s="15">
        <f t="shared" si="190"/>
        <v>10.286396</v>
      </c>
      <c r="M2491" s="15">
        <f t="shared" si="191"/>
        <v>10.811503</v>
      </c>
      <c r="N2491" s="15">
        <f t="shared" si="192"/>
        <v>10.4092655</v>
      </c>
      <c r="O2491" s="15">
        <f t="shared" si="193"/>
        <v>1.4390403049931715</v>
      </c>
      <c r="P2491" s="15">
        <f t="shared" si="194"/>
        <v>1.0888985137961751</v>
      </c>
    </row>
    <row r="2492" spans="1:16" x14ac:dyDescent="0.3">
      <c r="A2492" t="s">
        <v>1346</v>
      </c>
      <c r="B2492">
        <v>3840367</v>
      </c>
      <c r="C2492" s="7">
        <v>5.7787147000000001</v>
      </c>
      <c r="D2492" s="7">
        <v>6.078792</v>
      </c>
      <c r="E2492" s="7">
        <v>4.4153852000000002</v>
      </c>
      <c r="F2492" s="7">
        <v>6.3283110000000002</v>
      </c>
      <c r="G2492" s="7">
        <v>5.5131306999999996</v>
      </c>
      <c r="H2492" s="7">
        <v>4.464639</v>
      </c>
      <c r="I2492" s="7">
        <v>5.5982799999999999</v>
      </c>
      <c r="J2492" s="8">
        <v>1.2312103801709253</v>
      </c>
      <c r="K2492" s="8">
        <v>0.83186193054027058</v>
      </c>
      <c r="L2492" s="15">
        <f t="shared" si="190"/>
        <v>5.6459226999999998</v>
      </c>
      <c r="M2492" s="15">
        <f t="shared" si="191"/>
        <v>4.4400121000000006</v>
      </c>
      <c r="N2492" s="15">
        <f t="shared" si="192"/>
        <v>5.9632955000000001</v>
      </c>
      <c r="O2492" s="15">
        <f t="shared" si="193"/>
        <v>0.4334956435047666</v>
      </c>
      <c r="P2492" s="15">
        <f t="shared" si="194"/>
        <v>1.2460593622759102</v>
      </c>
    </row>
    <row r="2493" spans="1:16" x14ac:dyDescent="0.3">
      <c r="A2493" t="s">
        <v>2371</v>
      </c>
      <c r="B2493">
        <v>5670093</v>
      </c>
      <c r="C2493" s="7">
        <v>9.5145590000000002</v>
      </c>
      <c r="D2493" s="7">
        <v>9.8137600000000003</v>
      </c>
      <c r="E2493" s="7">
        <v>10.001987</v>
      </c>
      <c r="F2493" s="7">
        <v>8.6942000000000004</v>
      </c>
      <c r="G2493" s="7">
        <v>9.6463859999999997</v>
      </c>
      <c r="H2493" s="7">
        <v>10.001205000000001</v>
      </c>
      <c r="I2493" s="7">
        <v>8.9183730000000008</v>
      </c>
      <c r="J2493" s="8">
        <v>1.2304627640605108</v>
      </c>
      <c r="K2493" s="8">
        <v>1.09568037064729</v>
      </c>
      <c r="L2493" s="15">
        <f t="shared" si="190"/>
        <v>9.5804724999999991</v>
      </c>
      <c r="M2493" s="15">
        <f t="shared" si="191"/>
        <v>10.001595999999999</v>
      </c>
      <c r="N2493" s="15">
        <f t="shared" si="192"/>
        <v>8.8062865000000006</v>
      </c>
      <c r="O2493" s="15">
        <f t="shared" si="193"/>
        <v>1.33896987281684</v>
      </c>
      <c r="P2493" s="15">
        <f t="shared" si="194"/>
        <v>0.58471844212148139</v>
      </c>
    </row>
    <row r="2494" spans="1:16" x14ac:dyDescent="0.3">
      <c r="A2494" t="s">
        <v>7709</v>
      </c>
      <c r="B2494">
        <v>4880014</v>
      </c>
      <c r="C2494" s="7">
        <v>4.3844295000000004</v>
      </c>
      <c r="D2494" s="7">
        <v>4.6835760000000004</v>
      </c>
      <c r="E2494" s="7">
        <v>5.0837336000000004</v>
      </c>
      <c r="F2494" s="7">
        <v>5.5191884</v>
      </c>
      <c r="G2494" s="7">
        <v>4.8455089999999998</v>
      </c>
      <c r="H2494" s="7">
        <v>4.9288040000000004</v>
      </c>
      <c r="I2494" s="7">
        <v>5.8584933000000001</v>
      </c>
      <c r="J2494" s="8">
        <v>1.23041628233561</v>
      </c>
      <c r="K2494" s="8">
        <v>1.3765714557472577</v>
      </c>
      <c r="L2494" s="15">
        <f t="shared" si="190"/>
        <v>4.6149692499999997</v>
      </c>
      <c r="M2494" s="15">
        <f t="shared" si="191"/>
        <v>5.0062688000000009</v>
      </c>
      <c r="N2494" s="15">
        <f t="shared" si="192"/>
        <v>5.6888408500000001</v>
      </c>
      <c r="O2494" s="15">
        <f t="shared" si="193"/>
        <v>1.3115743110552935</v>
      </c>
      <c r="P2494" s="15">
        <f t="shared" si="194"/>
        <v>2.1050749492047198</v>
      </c>
    </row>
    <row r="2495" spans="1:16" x14ac:dyDescent="0.3">
      <c r="A2495" t="s">
        <v>4446</v>
      </c>
      <c r="B2495">
        <v>730014</v>
      </c>
      <c r="C2495" s="7">
        <v>5.2138010000000001</v>
      </c>
      <c r="D2495" s="7">
        <v>5.5127709999999999</v>
      </c>
      <c r="E2495" s="7">
        <v>5.3601939999999999</v>
      </c>
      <c r="F2495" s="7">
        <v>7.0316634000000002</v>
      </c>
      <c r="G2495" s="7">
        <v>4.9513736000000002</v>
      </c>
      <c r="H2495" s="7">
        <v>6.1727033000000002</v>
      </c>
      <c r="I2495" s="7">
        <v>7.6817770000000003</v>
      </c>
      <c r="J2495" s="8">
        <v>1.2302657618278297</v>
      </c>
      <c r="K2495" s="8">
        <v>0.83368402742300862</v>
      </c>
      <c r="L2495" s="15">
        <f t="shared" si="190"/>
        <v>5.0825873000000001</v>
      </c>
      <c r="M2495" s="15">
        <f t="shared" si="191"/>
        <v>5.7664486500000001</v>
      </c>
      <c r="N2495" s="15">
        <f t="shared" si="192"/>
        <v>7.3567201999999998</v>
      </c>
      <c r="O2495" s="15">
        <f t="shared" si="193"/>
        <v>1.6064336000244612</v>
      </c>
      <c r="P2495" s="15">
        <f t="shared" si="194"/>
        <v>4.8370682699615282</v>
      </c>
    </row>
    <row r="2496" spans="1:16" x14ac:dyDescent="0.3">
      <c r="A2496" t="s">
        <v>8391</v>
      </c>
      <c r="B2496">
        <v>4040747</v>
      </c>
      <c r="C2496" s="7">
        <v>7.1571850000000001</v>
      </c>
      <c r="D2496" s="7">
        <v>7.455902</v>
      </c>
      <c r="E2496" s="7">
        <v>5.4422170000000003</v>
      </c>
      <c r="F2496" s="7">
        <v>5.4347529999999997</v>
      </c>
      <c r="G2496" s="7">
        <v>7.0221460000000002</v>
      </c>
      <c r="H2496" s="7">
        <v>5.8860884000000002</v>
      </c>
      <c r="I2496" s="7">
        <v>5.2158685</v>
      </c>
      <c r="J2496" s="8">
        <v>1.2300500336673303</v>
      </c>
      <c r="K2496" s="8">
        <v>0.91064521602384463</v>
      </c>
      <c r="L2496" s="15">
        <f t="shared" si="190"/>
        <v>7.0896655000000006</v>
      </c>
      <c r="M2496" s="15">
        <f t="shared" si="191"/>
        <v>5.6641527000000007</v>
      </c>
      <c r="N2496" s="15">
        <f t="shared" si="192"/>
        <v>5.3253107499999999</v>
      </c>
      <c r="O2496" s="15">
        <f t="shared" si="193"/>
        <v>0.37228701437691364</v>
      </c>
      <c r="P2496" s="15">
        <f t="shared" si="194"/>
        <v>0.29435830756841391</v>
      </c>
    </row>
    <row r="2497" spans="1:16" x14ac:dyDescent="0.3">
      <c r="A2497" t="s">
        <v>1179</v>
      </c>
      <c r="B2497">
        <v>2000546</v>
      </c>
      <c r="C2497" s="7">
        <v>9.0222130000000007</v>
      </c>
      <c r="D2497" s="7">
        <v>9.3208474999999993</v>
      </c>
      <c r="E2497" s="7">
        <v>10.286695</v>
      </c>
      <c r="F2497" s="7">
        <v>9.4824470000000005</v>
      </c>
      <c r="G2497" s="7">
        <v>8.9734020000000001</v>
      </c>
      <c r="H2497" s="7">
        <v>10.407339</v>
      </c>
      <c r="I2497" s="7">
        <v>9.5530790000000003</v>
      </c>
      <c r="J2497" s="8">
        <v>1.2299796957071694</v>
      </c>
      <c r="K2497" s="8">
        <v>0.96673273541488725</v>
      </c>
      <c r="L2497" s="15">
        <f t="shared" si="190"/>
        <v>8.9978075000000004</v>
      </c>
      <c r="M2497" s="15">
        <f t="shared" si="191"/>
        <v>10.347017000000001</v>
      </c>
      <c r="N2497" s="15">
        <f t="shared" si="192"/>
        <v>9.5177630000000004</v>
      </c>
      <c r="O2497" s="15">
        <f t="shared" si="193"/>
        <v>2.5477248899660498</v>
      </c>
      <c r="P2497" s="15">
        <f t="shared" si="194"/>
        <v>1.4339110182773092</v>
      </c>
    </row>
    <row r="2498" spans="1:16" x14ac:dyDescent="0.3">
      <c r="A2498" t="s">
        <v>2061</v>
      </c>
      <c r="B2498">
        <v>6960349</v>
      </c>
      <c r="C2498" s="7">
        <v>9.1194199999999999</v>
      </c>
      <c r="D2498" s="7">
        <v>9.4180189999999993</v>
      </c>
      <c r="E2498" s="7">
        <v>9.8762519999999991</v>
      </c>
      <c r="F2498" s="7">
        <v>10.387967</v>
      </c>
      <c r="G2498" s="7">
        <v>9.3813340000000007</v>
      </c>
      <c r="H2498" s="7">
        <v>10.140234</v>
      </c>
      <c r="I2498" s="7">
        <v>10.232625000000001</v>
      </c>
      <c r="J2498" s="8">
        <v>1.2299494303075207</v>
      </c>
      <c r="K2498" s="8">
        <v>1.1990684344028719</v>
      </c>
      <c r="L2498" s="15">
        <f t="shared" ref="L2498:L2561" si="195">AVERAGE(C2498,G2498)</f>
        <v>9.2503770000000003</v>
      </c>
      <c r="M2498" s="15">
        <f t="shared" ref="M2498:M2561" si="196">AVERAGE(E2498,H2498)</f>
        <v>10.008243</v>
      </c>
      <c r="N2498" s="15">
        <f t="shared" ref="N2498:N2561" si="197">AVERAGE(F2498,I2498)</f>
        <v>10.310296000000001</v>
      </c>
      <c r="O2498" s="15">
        <f t="shared" ref="O2498:O2561" si="198">POWER(2,M2498-L2498)</f>
        <v>1.6909875056289874</v>
      </c>
      <c r="P2498" s="15">
        <f t="shared" ref="P2498:P2561" si="199">POWER(2,N2498-L2498)</f>
        <v>2.0848144666514181</v>
      </c>
    </row>
    <row r="2499" spans="1:16" x14ac:dyDescent="0.3">
      <c r="A2499" t="s">
        <v>5257</v>
      </c>
      <c r="B2499">
        <v>50240</v>
      </c>
      <c r="C2499" s="7">
        <v>10.397238</v>
      </c>
      <c r="D2499" s="7">
        <v>10.695748999999999</v>
      </c>
      <c r="E2499" s="7">
        <v>10.433363999999999</v>
      </c>
      <c r="F2499" s="7">
        <v>10.460062000000001</v>
      </c>
      <c r="G2499" s="7">
        <v>10.728835</v>
      </c>
      <c r="H2499" s="7">
        <v>10.327283</v>
      </c>
      <c r="I2499" s="7">
        <v>10.271131</v>
      </c>
      <c r="J2499" s="8">
        <v>1.2298744094293397</v>
      </c>
      <c r="K2499" s="8">
        <v>1.2584056035043423</v>
      </c>
      <c r="L2499" s="15">
        <f t="shared" si="195"/>
        <v>10.563036499999999</v>
      </c>
      <c r="M2499" s="15">
        <f t="shared" si="196"/>
        <v>10.380323499999999</v>
      </c>
      <c r="N2499" s="15">
        <f t="shared" si="197"/>
        <v>10.365596500000001</v>
      </c>
      <c r="O2499" s="15">
        <f t="shared" si="198"/>
        <v>0.88104462575742359</v>
      </c>
      <c r="P2499" s="15">
        <f t="shared" si="199"/>
        <v>0.87209668900838111</v>
      </c>
    </row>
    <row r="2500" spans="1:16" x14ac:dyDescent="0.3">
      <c r="A2500" t="s">
        <v>3349</v>
      </c>
      <c r="B2500">
        <v>6200669</v>
      </c>
      <c r="C2500" s="7">
        <v>8.9661600000000004</v>
      </c>
      <c r="D2500" s="7">
        <v>9.2645510000000009</v>
      </c>
      <c r="E2500" s="7">
        <v>10.579933</v>
      </c>
      <c r="F2500" s="7">
        <v>10.014505</v>
      </c>
      <c r="G2500" s="7">
        <v>9.4413</v>
      </c>
      <c r="H2500" s="7">
        <v>11.107853</v>
      </c>
      <c r="I2500" s="7">
        <v>10.638512</v>
      </c>
      <c r="J2500" s="8">
        <v>1.2297721156061594</v>
      </c>
      <c r="K2500" s="8">
        <v>1.3900531048922353</v>
      </c>
      <c r="L2500" s="15">
        <f t="shared" si="195"/>
        <v>9.2037300000000002</v>
      </c>
      <c r="M2500" s="15">
        <f t="shared" si="196"/>
        <v>10.843893000000001</v>
      </c>
      <c r="N2500" s="15">
        <f t="shared" si="197"/>
        <v>10.326508499999999</v>
      </c>
      <c r="O2500" s="15">
        <f t="shared" si="198"/>
        <v>3.1170104679120585</v>
      </c>
      <c r="P2500" s="15">
        <f t="shared" si="199"/>
        <v>2.1776596643424577</v>
      </c>
    </row>
    <row r="2501" spans="1:16" x14ac:dyDescent="0.3">
      <c r="A2501" t="s">
        <v>1780</v>
      </c>
      <c r="B2501">
        <v>3180576</v>
      </c>
      <c r="C2501" s="7">
        <v>5.7362609999999998</v>
      </c>
      <c r="D2501" s="7">
        <v>6.0345487999999996</v>
      </c>
      <c r="E2501" s="7">
        <v>4.8016334000000001</v>
      </c>
      <c r="F2501" s="7">
        <v>5.2163462999999997</v>
      </c>
      <c r="G2501" s="7">
        <v>5.0261164000000003</v>
      </c>
      <c r="H2501" s="7">
        <v>4.640339</v>
      </c>
      <c r="I2501" s="7">
        <v>4.3692520000000004</v>
      </c>
      <c r="J2501" s="8">
        <v>1.2296841497231135</v>
      </c>
      <c r="K2501" s="8">
        <v>0.6112588698600393</v>
      </c>
      <c r="L2501" s="15">
        <f t="shared" si="195"/>
        <v>5.3811887</v>
      </c>
      <c r="M2501" s="15">
        <f t="shared" si="196"/>
        <v>4.7209862000000005</v>
      </c>
      <c r="N2501" s="15">
        <f t="shared" si="197"/>
        <v>4.7927991500000005</v>
      </c>
      <c r="O2501" s="15">
        <f t="shared" si="198"/>
        <v>0.63278947096324201</v>
      </c>
      <c r="P2501" s="15">
        <f t="shared" si="199"/>
        <v>0.6650849130682075</v>
      </c>
    </row>
    <row r="2502" spans="1:16" x14ac:dyDescent="0.3">
      <c r="A2502" t="s">
        <v>3320</v>
      </c>
      <c r="B2502">
        <v>3840753</v>
      </c>
      <c r="C2502" s="7">
        <v>6.5413740000000002</v>
      </c>
      <c r="D2502" s="7">
        <v>6.8393459999999999</v>
      </c>
      <c r="E2502" s="7">
        <v>6.6156816000000003</v>
      </c>
      <c r="F2502" s="7">
        <v>8.3510779999999993</v>
      </c>
      <c r="G2502" s="7">
        <v>6.7913209999999999</v>
      </c>
      <c r="H2502" s="7">
        <v>6.4712014</v>
      </c>
      <c r="I2502" s="7">
        <v>8.3460400000000003</v>
      </c>
      <c r="J2502" s="8">
        <v>1.2294150063877622</v>
      </c>
      <c r="K2502" s="8">
        <v>1.1891634281405636</v>
      </c>
      <c r="L2502" s="15">
        <f t="shared" si="195"/>
        <v>6.6663475000000005</v>
      </c>
      <c r="M2502" s="15">
        <f t="shared" si="196"/>
        <v>6.5434415000000001</v>
      </c>
      <c r="N2502" s="15">
        <f t="shared" si="197"/>
        <v>8.3485589999999998</v>
      </c>
      <c r="O2502" s="15">
        <f t="shared" si="198"/>
        <v>0.91833599530022703</v>
      </c>
      <c r="P2502" s="15">
        <f t="shared" si="199"/>
        <v>3.2091951009454109</v>
      </c>
    </row>
    <row r="2503" spans="1:16" x14ac:dyDescent="0.3">
      <c r="A2503" t="s">
        <v>8042</v>
      </c>
      <c r="B2503">
        <v>430411</v>
      </c>
      <c r="C2503" s="7">
        <v>7.9875813000000004</v>
      </c>
      <c r="D2503" s="7">
        <v>8.2852955000000001</v>
      </c>
      <c r="E2503" s="7">
        <v>6.6058719999999997</v>
      </c>
      <c r="F2503" s="7">
        <v>6.2064919999999999</v>
      </c>
      <c r="G2503" s="7">
        <v>7.9562330000000001</v>
      </c>
      <c r="H2503" s="7">
        <v>4.7015510000000003</v>
      </c>
      <c r="I2503" s="7">
        <v>6.0742482999999998</v>
      </c>
      <c r="J2503" s="8">
        <v>1.2291953377374014</v>
      </c>
      <c r="K2503" s="8">
        <v>0.97850538801320108</v>
      </c>
      <c r="L2503" s="15">
        <f t="shared" si="195"/>
        <v>7.9719071499999998</v>
      </c>
      <c r="M2503" s="15">
        <f t="shared" si="196"/>
        <v>5.6537115</v>
      </c>
      <c r="N2503" s="15">
        <f t="shared" si="197"/>
        <v>6.1403701499999999</v>
      </c>
      <c r="O2503" s="15">
        <f t="shared" si="198"/>
        <v>0.20051809663369213</v>
      </c>
      <c r="P2503" s="15">
        <f t="shared" si="199"/>
        <v>0.28096513062766931</v>
      </c>
    </row>
    <row r="2504" spans="1:16" x14ac:dyDescent="0.3">
      <c r="A2504" t="s">
        <v>8927</v>
      </c>
      <c r="B2504">
        <v>5360707</v>
      </c>
      <c r="C2504" s="7">
        <v>7.2255339999999997</v>
      </c>
      <c r="D2504" s="7">
        <v>7.5231599999999998</v>
      </c>
      <c r="E2504" s="7">
        <v>7.7015409999999997</v>
      </c>
      <c r="F2504" s="7">
        <v>8.3644829999999999</v>
      </c>
      <c r="G2504" s="7">
        <v>7.4635366999999997</v>
      </c>
      <c r="H2504" s="7">
        <v>8.0819679999999998</v>
      </c>
      <c r="I2504" s="7">
        <v>8.3749075000000008</v>
      </c>
      <c r="J2504" s="8">
        <v>1.2291201924629152</v>
      </c>
      <c r="K2504" s="8">
        <v>1.1793587994260628</v>
      </c>
      <c r="L2504" s="15">
        <f t="shared" si="195"/>
        <v>7.3445353499999992</v>
      </c>
      <c r="M2504" s="15">
        <f t="shared" si="196"/>
        <v>7.8917544999999993</v>
      </c>
      <c r="N2504" s="15">
        <f t="shared" si="197"/>
        <v>8.3696952499999995</v>
      </c>
      <c r="O2504" s="15">
        <f t="shared" si="198"/>
        <v>1.4612663327262174</v>
      </c>
      <c r="P2504" s="15">
        <f t="shared" si="199"/>
        <v>2.0351849398697053</v>
      </c>
    </row>
    <row r="2505" spans="1:16" x14ac:dyDescent="0.3">
      <c r="A2505" t="s">
        <v>1778</v>
      </c>
      <c r="B2505">
        <v>6180463</v>
      </c>
      <c r="C2505" s="7">
        <v>6.8280459999999996</v>
      </c>
      <c r="D2505" s="7">
        <v>7.1256500000000003</v>
      </c>
      <c r="E2505" s="7">
        <v>8.22133</v>
      </c>
      <c r="F2505" s="7">
        <v>7.4569225000000001</v>
      </c>
      <c r="G2505" s="7">
        <v>7.1006045000000002</v>
      </c>
      <c r="H2505" s="7">
        <v>8.9944640000000007</v>
      </c>
      <c r="I2505" s="7">
        <v>7.6778464</v>
      </c>
      <c r="J2505" s="8">
        <v>1.2291014494595127</v>
      </c>
      <c r="K2505" s="8">
        <v>1.2079481251242878</v>
      </c>
      <c r="L2505" s="15">
        <f t="shared" si="195"/>
        <v>6.9643252499999999</v>
      </c>
      <c r="M2505" s="15">
        <f t="shared" si="196"/>
        <v>8.6078970000000012</v>
      </c>
      <c r="N2505" s="15">
        <f t="shared" si="197"/>
        <v>7.5673844500000005</v>
      </c>
      <c r="O2505" s="15">
        <f t="shared" si="198"/>
        <v>3.1243839400206137</v>
      </c>
      <c r="P2505" s="15">
        <f t="shared" si="199"/>
        <v>1.5189340169497592</v>
      </c>
    </row>
    <row r="2506" spans="1:16" x14ac:dyDescent="0.3">
      <c r="A2506" t="s">
        <v>4986</v>
      </c>
      <c r="B2506">
        <v>2900451</v>
      </c>
      <c r="C2506" s="7">
        <v>6.1820735999999998</v>
      </c>
      <c r="D2506" s="7">
        <v>6.4795780000000001</v>
      </c>
      <c r="E2506" s="7">
        <v>5.5665506999999996</v>
      </c>
      <c r="F2506" s="7">
        <v>6.8639640000000002</v>
      </c>
      <c r="G2506" s="7">
        <v>6.3386519999999997</v>
      </c>
      <c r="H2506" s="7">
        <v>5.752936</v>
      </c>
      <c r="I2506" s="7">
        <v>6.7107706</v>
      </c>
      <c r="J2506" s="8">
        <v>1.2290165983473489</v>
      </c>
      <c r="K2506" s="8">
        <v>1.1146404388041915</v>
      </c>
      <c r="L2506" s="15">
        <f t="shared" si="195"/>
        <v>6.2603627999999993</v>
      </c>
      <c r="M2506" s="15">
        <f t="shared" si="196"/>
        <v>5.6597433499999994</v>
      </c>
      <c r="N2506" s="15">
        <f t="shared" si="197"/>
        <v>6.7873672999999997</v>
      </c>
      <c r="O2506" s="15">
        <f t="shared" si="198"/>
        <v>0.65947073762372899</v>
      </c>
      <c r="P2506" s="15">
        <f t="shared" si="199"/>
        <v>1.4409342433386985</v>
      </c>
    </row>
    <row r="2507" spans="1:16" x14ac:dyDescent="0.3">
      <c r="A2507" t="s">
        <v>2378</v>
      </c>
      <c r="B2507">
        <v>4480519</v>
      </c>
      <c r="C2507" s="7">
        <v>6.1846009999999998</v>
      </c>
      <c r="D2507" s="7">
        <v>6.4820820000000001</v>
      </c>
      <c r="E2507" s="7">
        <v>7.3239511999999998</v>
      </c>
      <c r="F2507" s="7">
        <v>6.9757775999999998</v>
      </c>
      <c r="G2507" s="7">
        <v>6.2348447</v>
      </c>
      <c r="H2507" s="7">
        <v>6.7367059999999999</v>
      </c>
      <c r="I2507" s="7">
        <v>6.8780766</v>
      </c>
      <c r="J2507" s="8">
        <v>1.2289966642972849</v>
      </c>
      <c r="K2507" s="8">
        <v>1.0354398155300168</v>
      </c>
      <c r="L2507" s="15">
        <f t="shared" si="195"/>
        <v>6.2097228500000003</v>
      </c>
      <c r="M2507" s="15">
        <f t="shared" si="196"/>
        <v>7.0303285999999998</v>
      </c>
      <c r="N2507" s="15">
        <f t="shared" si="197"/>
        <v>6.9269271000000003</v>
      </c>
      <c r="O2507" s="15">
        <f t="shared" si="198"/>
        <v>1.7661473961257694</v>
      </c>
      <c r="P2507" s="15">
        <f t="shared" si="199"/>
        <v>1.6439931069511673</v>
      </c>
    </row>
    <row r="2508" spans="1:16" x14ac:dyDescent="0.3">
      <c r="A2508" t="s">
        <v>4329</v>
      </c>
      <c r="B2508">
        <v>2650400</v>
      </c>
      <c r="C2508" s="7">
        <v>12.357706</v>
      </c>
      <c r="D2508" s="7">
        <v>12.654989</v>
      </c>
      <c r="E2508" s="7">
        <v>12.626823999999999</v>
      </c>
      <c r="F2508" s="7">
        <v>12.569919000000001</v>
      </c>
      <c r="G2508" s="7">
        <v>12.594626999999999</v>
      </c>
      <c r="H2508" s="7">
        <v>12.633558000000001</v>
      </c>
      <c r="I2508" s="7">
        <v>12.549937999999999</v>
      </c>
      <c r="J2508" s="8">
        <v>1.2288280045078397</v>
      </c>
      <c r="K2508" s="8">
        <v>1.1784748743784299</v>
      </c>
      <c r="L2508" s="15">
        <f t="shared" si="195"/>
        <v>12.4761665</v>
      </c>
      <c r="M2508" s="15">
        <f t="shared" si="196"/>
        <v>12.630191</v>
      </c>
      <c r="N2508" s="15">
        <f t="shared" si="197"/>
        <v>12.5599285</v>
      </c>
      <c r="O2508" s="15">
        <f t="shared" si="198"/>
        <v>1.1126690158874786</v>
      </c>
      <c r="P2508" s="15">
        <f t="shared" si="199"/>
        <v>1.0597779384382453</v>
      </c>
    </row>
    <row r="2509" spans="1:16" x14ac:dyDescent="0.3">
      <c r="A2509" t="s">
        <v>1205</v>
      </c>
      <c r="B2509">
        <v>4540241</v>
      </c>
      <c r="C2509" s="7">
        <v>9.0913850000000007</v>
      </c>
      <c r="D2509" s="7">
        <v>9.3886050000000001</v>
      </c>
      <c r="E2509" s="7">
        <v>8.4694350000000007</v>
      </c>
      <c r="F2509" s="7">
        <v>9.2199770000000001</v>
      </c>
      <c r="G2509" s="7">
        <v>9.0801700000000007</v>
      </c>
      <c r="H2509" s="7">
        <v>8.3928209999999996</v>
      </c>
      <c r="I2509" s="7">
        <v>9.0248139999999992</v>
      </c>
      <c r="J2509" s="8">
        <v>1.2287743448834558</v>
      </c>
      <c r="K2509" s="8">
        <v>0.99225649101212399</v>
      </c>
      <c r="L2509" s="15">
        <f t="shared" si="195"/>
        <v>9.0857775000000007</v>
      </c>
      <c r="M2509" s="15">
        <f t="shared" si="196"/>
        <v>8.4311280000000011</v>
      </c>
      <c r="N2509" s="15">
        <f t="shared" si="197"/>
        <v>9.1223954999999997</v>
      </c>
      <c r="O2509" s="15">
        <f t="shared" si="198"/>
        <v>0.63522980038875732</v>
      </c>
      <c r="P2509" s="15">
        <f t="shared" si="199"/>
        <v>1.0257065205253924</v>
      </c>
    </row>
    <row r="2510" spans="1:16" x14ac:dyDescent="0.3">
      <c r="A2510" t="s">
        <v>2715</v>
      </c>
      <c r="B2510">
        <v>150543</v>
      </c>
      <c r="C2510" s="7">
        <v>8.4887099999999993</v>
      </c>
      <c r="D2510" s="7">
        <v>8.7857719999999997</v>
      </c>
      <c r="E2510" s="7">
        <v>6.5578612999999999</v>
      </c>
      <c r="F2510" s="7">
        <v>6.9893603000000004</v>
      </c>
      <c r="G2510" s="7">
        <v>8.8945609999999995</v>
      </c>
      <c r="H2510" s="7">
        <v>6.3032107000000002</v>
      </c>
      <c r="I2510" s="7">
        <v>6.1655464000000002</v>
      </c>
      <c r="J2510" s="8">
        <v>1.2286397802594786</v>
      </c>
      <c r="K2510" s="8">
        <v>1.3248701788047479</v>
      </c>
      <c r="L2510" s="15">
        <f t="shared" si="195"/>
        <v>8.6916355000000003</v>
      </c>
      <c r="M2510" s="15">
        <f t="shared" si="196"/>
        <v>6.430536</v>
      </c>
      <c r="N2510" s="15">
        <f t="shared" si="197"/>
        <v>6.5774533500000008</v>
      </c>
      <c r="O2510" s="15">
        <f t="shared" si="198"/>
        <v>0.20861293214585455</v>
      </c>
      <c r="P2510" s="15">
        <f t="shared" si="199"/>
        <v>0.23097647892903633</v>
      </c>
    </row>
    <row r="2511" spans="1:16" x14ac:dyDescent="0.3">
      <c r="A2511" t="s">
        <v>4169</v>
      </c>
      <c r="B2511">
        <v>5550575</v>
      </c>
      <c r="C2511" s="7">
        <v>6.3111815</v>
      </c>
      <c r="D2511" s="7">
        <v>6.6081852999999997</v>
      </c>
      <c r="E2511" s="7">
        <v>4.5790296000000001</v>
      </c>
      <c r="F2511" s="7">
        <v>5.7827549999999999</v>
      </c>
      <c r="G2511" s="7">
        <v>6.8635359999999999</v>
      </c>
      <c r="H2511" s="7">
        <v>4.5875807000000002</v>
      </c>
      <c r="I2511" s="7">
        <v>5.5151690000000002</v>
      </c>
      <c r="J2511" s="8">
        <v>1.2285902164979974</v>
      </c>
      <c r="K2511" s="8">
        <v>1.466477056653861</v>
      </c>
      <c r="L2511" s="15">
        <f t="shared" si="195"/>
        <v>6.5873587499999999</v>
      </c>
      <c r="M2511" s="15">
        <f t="shared" si="196"/>
        <v>4.5833051500000002</v>
      </c>
      <c r="N2511" s="15">
        <f t="shared" si="197"/>
        <v>5.648962</v>
      </c>
      <c r="O2511" s="15">
        <f t="shared" si="198"/>
        <v>0.24929855055447261</v>
      </c>
      <c r="P2511" s="15">
        <f t="shared" si="199"/>
        <v>0.52181244234953306</v>
      </c>
    </row>
    <row r="2512" spans="1:16" x14ac:dyDescent="0.3">
      <c r="B2512">
        <v>5290653</v>
      </c>
      <c r="C2512" s="7">
        <v>4.3676579999999996</v>
      </c>
      <c r="D2512" s="7">
        <v>4.6646539999999996</v>
      </c>
      <c r="E2512" s="7">
        <v>4.6852117</v>
      </c>
      <c r="F2512" s="7">
        <v>4.6035279999999998</v>
      </c>
      <c r="G2512" s="7">
        <v>5.1736164000000002</v>
      </c>
      <c r="H2512" s="7">
        <v>4.9368999999999996</v>
      </c>
      <c r="I2512" s="7">
        <v>5.2714157000000004</v>
      </c>
      <c r="J2512" s="8">
        <v>1.2285835740839659</v>
      </c>
      <c r="K2512" s="8">
        <v>1.7483068278016676</v>
      </c>
      <c r="L2512" s="15">
        <f t="shared" si="195"/>
        <v>4.7706371999999995</v>
      </c>
      <c r="M2512" s="15">
        <f t="shared" si="196"/>
        <v>4.8110558499999998</v>
      </c>
      <c r="N2512" s="15">
        <f t="shared" si="197"/>
        <v>4.9374718499999997</v>
      </c>
      <c r="O2512" s="15">
        <f t="shared" si="198"/>
        <v>1.028412214255866</v>
      </c>
      <c r="P2512" s="15">
        <f t="shared" si="199"/>
        <v>1.1225927522273167</v>
      </c>
    </row>
    <row r="2513" spans="1:16" x14ac:dyDescent="0.3">
      <c r="A2513" t="s">
        <v>8190</v>
      </c>
      <c r="B2513">
        <v>7210075</v>
      </c>
      <c r="C2513" s="7">
        <v>7.8717100000000002</v>
      </c>
      <c r="D2513" s="7">
        <v>8.1685770000000009</v>
      </c>
      <c r="E2513" s="7">
        <v>7.7509959999999998</v>
      </c>
      <c r="F2513" s="7">
        <v>7.8546370000000003</v>
      </c>
      <c r="G2513" s="7">
        <v>7.7588973000000001</v>
      </c>
      <c r="H2513" s="7">
        <v>7.5117482999999998</v>
      </c>
      <c r="I2513" s="7">
        <v>7.7262925999999998</v>
      </c>
      <c r="J2513" s="8">
        <v>1.228473723983198</v>
      </c>
      <c r="K2513" s="8">
        <v>0.92478333167308258</v>
      </c>
      <c r="L2513" s="15">
        <f t="shared" si="195"/>
        <v>7.8153036500000006</v>
      </c>
      <c r="M2513" s="15">
        <f t="shared" si="196"/>
        <v>7.6313721499999998</v>
      </c>
      <c r="N2513" s="15">
        <f t="shared" si="197"/>
        <v>7.7904648000000005</v>
      </c>
      <c r="O2513" s="15">
        <f t="shared" si="198"/>
        <v>0.88030080976555536</v>
      </c>
      <c r="P2513" s="15">
        <f t="shared" si="199"/>
        <v>0.98293038639435126</v>
      </c>
    </row>
    <row r="2514" spans="1:16" x14ac:dyDescent="0.3">
      <c r="A2514" t="s">
        <v>6315</v>
      </c>
      <c r="B2514">
        <v>840408</v>
      </c>
      <c r="C2514" s="7">
        <v>5.1438829999999998</v>
      </c>
      <c r="D2514" s="7">
        <v>5.4404916999999999</v>
      </c>
      <c r="E2514" s="7">
        <v>5.2766130000000002</v>
      </c>
      <c r="F2514" s="7">
        <v>5.3585539999999998</v>
      </c>
      <c r="G2514" s="7">
        <v>5.3442959999999999</v>
      </c>
      <c r="H2514" s="7">
        <v>5.1974729999999996</v>
      </c>
      <c r="I2514" s="7">
        <v>5.9927925999999996</v>
      </c>
      <c r="J2514" s="8">
        <v>1.2282537978383068</v>
      </c>
      <c r="K2514" s="8">
        <v>1.1490272397014372</v>
      </c>
      <c r="L2514" s="15">
        <f t="shared" si="195"/>
        <v>5.2440894999999994</v>
      </c>
      <c r="M2514" s="15">
        <f t="shared" si="196"/>
        <v>5.2370429999999999</v>
      </c>
      <c r="N2514" s="15">
        <f t="shared" si="197"/>
        <v>5.6756732999999997</v>
      </c>
      <c r="O2514" s="15">
        <f t="shared" si="198"/>
        <v>0.9951276470017677</v>
      </c>
      <c r="P2514" s="15">
        <f t="shared" si="199"/>
        <v>1.3487133907755977</v>
      </c>
    </row>
    <row r="2515" spans="1:16" x14ac:dyDescent="0.3">
      <c r="A2515" t="s">
        <v>6199</v>
      </c>
      <c r="B2515">
        <v>6420008</v>
      </c>
      <c r="C2515" s="7">
        <v>8.4340139999999995</v>
      </c>
      <c r="D2515" s="7">
        <v>8.7305080000000004</v>
      </c>
      <c r="E2515" s="7">
        <v>9.1009609999999999</v>
      </c>
      <c r="F2515" s="7">
        <v>9.5656049999999997</v>
      </c>
      <c r="G2515" s="7">
        <v>8.5432349999999992</v>
      </c>
      <c r="H2515" s="7">
        <v>9.0963709999999995</v>
      </c>
      <c r="I2515" s="7">
        <v>9.0881814999999992</v>
      </c>
      <c r="J2515" s="8">
        <v>1.228156150652673</v>
      </c>
      <c r="K2515" s="8">
        <v>1.0786456519419882</v>
      </c>
      <c r="L2515" s="15">
        <f t="shared" si="195"/>
        <v>8.4886245000000002</v>
      </c>
      <c r="M2515" s="15">
        <f t="shared" si="196"/>
        <v>9.0986659999999997</v>
      </c>
      <c r="N2515" s="15">
        <f t="shared" si="197"/>
        <v>9.3268932499999995</v>
      </c>
      <c r="O2515" s="15">
        <f t="shared" si="198"/>
        <v>1.5263031133661249</v>
      </c>
      <c r="P2515" s="15">
        <f t="shared" si="199"/>
        <v>1.7879033502387636</v>
      </c>
    </row>
    <row r="2516" spans="1:16" x14ac:dyDescent="0.3">
      <c r="A2516" t="s">
        <v>5426</v>
      </c>
      <c r="B2516">
        <v>2650554</v>
      </c>
      <c r="C2516" s="7">
        <v>6.1475716</v>
      </c>
      <c r="D2516" s="7">
        <v>6.4434214000000001</v>
      </c>
      <c r="E2516" s="7">
        <v>7.3059607</v>
      </c>
      <c r="F2516" s="7">
        <v>5.6050496000000001</v>
      </c>
      <c r="G2516" s="7">
        <v>6.2987380000000002</v>
      </c>
      <c r="H2516" s="7">
        <v>7.3222009999999997</v>
      </c>
      <c r="I2516" s="7">
        <v>6.4855346999999997</v>
      </c>
      <c r="J2516" s="8">
        <v>1.2276078701390947</v>
      </c>
      <c r="K2516" s="8">
        <v>1.1104669071522817</v>
      </c>
      <c r="L2516" s="15">
        <f t="shared" si="195"/>
        <v>6.2231547999999997</v>
      </c>
      <c r="M2516" s="15">
        <f t="shared" si="196"/>
        <v>7.3140808499999999</v>
      </c>
      <c r="N2516" s="15">
        <f t="shared" si="197"/>
        <v>6.0452921499999999</v>
      </c>
      <c r="O2516" s="15">
        <f t="shared" si="198"/>
        <v>2.1301072184542051</v>
      </c>
      <c r="P2516" s="15">
        <f t="shared" si="199"/>
        <v>0.88401168829881593</v>
      </c>
    </row>
    <row r="2517" spans="1:16" x14ac:dyDescent="0.3">
      <c r="A2517" t="s">
        <v>1925</v>
      </c>
      <c r="B2517">
        <v>3450156</v>
      </c>
      <c r="C2517" s="7">
        <v>11.673659000000001</v>
      </c>
      <c r="D2517" s="7">
        <v>11.969462999999999</v>
      </c>
      <c r="E2517" s="7">
        <v>12.008092</v>
      </c>
      <c r="F2517" s="7">
        <v>11.622293000000001</v>
      </c>
      <c r="G2517" s="7">
        <v>11.727057</v>
      </c>
      <c r="H2517" s="7">
        <v>11.952163000000001</v>
      </c>
      <c r="I2517" s="7">
        <v>11.573852</v>
      </c>
      <c r="J2517" s="8">
        <v>1.2275688989453113</v>
      </c>
      <c r="K2517" s="8">
        <v>1.0377061717582428</v>
      </c>
      <c r="L2517" s="15">
        <f t="shared" si="195"/>
        <v>11.700358000000001</v>
      </c>
      <c r="M2517" s="15">
        <f t="shared" si="196"/>
        <v>11.9801275</v>
      </c>
      <c r="N2517" s="15">
        <f t="shared" si="197"/>
        <v>11.598072500000001</v>
      </c>
      <c r="O2517" s="15">
        <f t="shared" si="198"/>
        <v>1.2140009074584899</v>
      </c>
      <c r="P2517" s="15">
        <f t="shared" si="199"/>
        <v>0.93155606215457865</v>
      </c>
    </row>
    <row r="2518" spans="1:16" x14ac:dyDescent="0.3">
      <c r="A2518" t="s">
        <v>5111</v>
      </c>
      <c r="B2518">
        <v>2320537</v>
      </c>
      <c r="C2518" s="7">
        <v>4.9273129999999998</v>
      </c>
      <c r="D2518" s="7">
        <v>5.2230033999999996</v>
      </c>
      <c r="E2518" s="7">
        <v>5.8644740000000004</v>
      </c>
      <c r="F2518" s="7">
        <v>4.6261844999999999</v>
      </c>
      <c r="G2518" s="7">
        <v>5.6074466999999997</v>
      </c>
      <c r="H2518" s="7">
        <v>5.6204084999999999</v>
      </c>
      <c r="I2518" s="7">
        <v>4.0619196999999998</v>
      </c>
      <c r="J2518" s="8">
        <v>1.2274722421101616</v>
      </c>
      <c r="K2518" s="8">
        <v>1.6022882384034502</v>
      </c>
      <c r="L2518" s="15">
        <f t="shared" si="195"/>
        <v>5.2673798499999993</v>
      </c>
      <c r="M2518" s="15">
        <f t="shared" si="196"/>
        <v>5.7424412500000006</v>
      </c>
      <c r="N2518" s="15">
        <f t="shared" si="197"/>
        <v>4.3440520999999999</v>
      </c>
      <c r="O2518" s="15">
        <f t="shared" si="198"/>
        <v>1.3899773749598987</v>
      </c>
      <c r="P2518" s="15">
        <f t="shared" si="199"/>
        <v>0.52729135540944083</v>
      </c>
    </row>
    <row r="2519" spans="1:16" x14ac:dyDescent="0.3">
      <c r="A2519" t="s">
        <v>1356</v>
      </c>
      <c r="B2519">
        <v>5090403</v>
      </c>
      <c r="C2519" s="7">
        <v>9.7101209999999991</v>
      </c>
      <c r="D2519" s="7">
        <v>10.005369999999999</v>
      </c>
      <c r="E2519" s="7">
        <v>10.045491</v>
      </c>
      <c r="F2519" s="7">
        <v>10.505879</v>
      </c>
      <c r="G2519" s="7">
        <v>9.8130539999999993</v>
      </c>
      <c r="H2519" s="7">
        <v>10.360595</v>
      </c>
      <c r="I2519" s="7">
        <v>10.620983000000001</v>
      </c>
      <c r="J2519" s="8">
        <v>1.2270967480822792</v>
      </c>
      <c r="K2519" s="8">
        <v>1.0739545950858034</v>
      </c>
      <c r="L2519" s="15">
        <f t="shared" si="195"/>
        <v>9.7615874999999992</v>
      </c>
      <c r="M2519" s="15">
        <f t="shared" si="196"/>
        <v>10.203043000000001</v>
      </c>
      <c r="N2519" s="15">
        <f t="shared" si="197"/>
        <v>10.563431000000001</v>
      </c>
      <c r="O2519" s="15">
        <f t="shared" si="198"/>
        <v>1.3579736632457273</v>
      </c>
      <c r="P2519" s="15">
        <f t="shared" si="199"/>
        <v>1.7433273569643466</v>
      </c>
    </row>
    <row r="2520" spans="1:16" x14ac:dyDescent="0.3">
      <c r="A2520" t="s">
        <v>7015</v>
      </c>
      <c r="B2520">
        <v>3370474</v>
      </c>
      <c r="C2520" s="7">
        <v>6.8614373000000004</v>
      </c>
      <c r="D2520" s="7">
        <v>7.1566466999999996</v>
      </c>
      <c r="E2520" s="7">
        <v>5.7352056999999999</v>
      </c>
      <c r="F2520" s="7">
        <v>6.8147143999999997</v>
      </c>
      <c r="G2520" s="7">
        <v>7.1760510000000002</v>
      </c>
      <c r="H2520" s="7">
        <v>6.0924906999999999</v>
      </c>
      <c r="I2520" s="7">
        <v>7.0324574000000002</v>
      </c>
      <c r="J2520" s="8">
        <v>1.2270630664219504</v>
      </c>
      <c r="K2520" s="8">
        <v>1.243678597901777</v>
      </c>
      <c r="L2520" s="15">
        <f t="shared" si="195"/>
        <v>7.0187441499999998</v>
      </c>
      <c r="M2520" s="15">
        <f t="shared" si="196"/>
        <v>5.9138482000000003</v>
      </c>
      <c r="N2520" s="15">
        <f t="shared" si="197"/>
        <v>6.9235859</v>
      </c>
      <c r="O2520" s="15">
        <f t="shared" si="198"/>
        <v>0.46493600219508624</v>
      </c>
      <c r="P2520" s="15">
        <f t="shared" si="199"/>
        <v>0.93616955285725978</v>
      </c>
    </row>
    <row r="2521" spans="1:16" x14ac:dyDescent="0.3">
      <c r="A2521" t="s">
        <v>1405</v>
      </c>
      <c r="B2521">
        <v>990114</v>
      </c>
      <c r="C2521" s="7">
        <v>7.7405840000000001</v>
      </c>
      <c r="D2521" s="7">
        <v>8.0356880000000004</v>
      </c>
      <c r="E2521" s="7">
        <v>9.1976879999999994</v>
      </c>
      <c r="F2521" s="7">
        <v>9.7894469999999991</v>
      </c>
      <c r="G2521" s="7">
        <v>7.8793689999999996</v>
      </c>
      <c r="H2521" s="7">
        <v>9.2578600000000009</v>
      </c>
      <c r="I2521" s="7">
        <v>9.7110950000000003</v>
      </c>
      <c r="J2521" s="8">
        <v>1.2269734232754206</v>
      </c>
      <c r="K2521" s="8">
        <v>1.1009775108882143</v>
      </c>
      <c r="L2521" s="15">
        <f t="shared" si="195"/>
        <v>7.8099764999999994</v>
      </c>
      <c r="M2521" s="15">
        <f t="shared" si="196"/>
        <v>9.2277740000000001</v>
      </c>
      <c r="N2521" s="15">
        <f t="shared" si="197"/>
        <v>9.7502709999999997</v>
      </c>
      <c r="O2521" s="15">
        <f t="shared" si="198"/>
        <v>2.6717731142296497</v>
      </c>
      <c r="P2521" s="15">
        <f t="shared" si="199"/>
        <v>3.8378398226680384</v>
      </c>
    </row>
    <row r="2522" spans="1:16" x14ac:dyDescent="0.3">
      <c r="A2522" t="s">
        <v>5010</v>
      </c>
      <c r="B2522">
        <v>2060612</v>
      </c>
      <c r="C2522" s="7">
        <v>9.3132289999999998</v>
      </c>
      <c r="D2522" s="7">
        <v>9.6083289999999995</v>
      </c>
      <c r="E2522" s="7">
        <v>8.6481709999999996</v>
      </c>
      <c r="F2522" s="7">
        <v>7.9902433999999998</v>
      </c>
      <c r="G2522" s="7">
        <v>9.5016920000000002</v>
      </c>
      <c r="H2522" s="7">
        <v>8.4831319999999995</v>
      </c>
      <c r="I2522" s="7">
        <v>8.2953414999999993</v>
      </c>
      <c r="J2522" s="8">
        <v>1.2269700213874604</v>
      </c>
      <c r="K2522" s="8">
        <v>1.1395490307614768</v>
      </c>
      <c r="L2522" s="15">
        <f t="shared" si="195"/>
        <v>9.4074604999999991</v>
      </c>
      <c r="M2522" s="15">
        <f t="shared" si="196"/>
        <v>8.5656514999999995</v>
      </c>
      <c r="N2522" s="15">
        <f t="shared" si="197"/>
        <v>8.14279245</v>
      </c>
      <c r="O2522" s="15">
        <f t="shared" si="198"/>
        <v>0.55794352303620831</v>
      </c>
      <c r="P2522" s="15">
        <f t="shared" si="199"/>
        <v>0.41619511876046589</v>
      </c>
    </row>
    <row r="2523" spans="1:16" x14ac:dyDescent="0.3">
      <c r="A2523" t="s">
        <v>5075</v>
      </c>
      <c r="B2523">
        <v>3130326</v>
      </c>
      <c r="C2523" s="7">
        <v>5.8409969999999998</v>
      </c>
      <c r="D2523" s="7">
        <v>6.1360890000000001</v>
      </c>
      <c r="E2523" s="7">
        <v>6.6321300000000001</v>
      </c>
      <c r="F2523" s="7">
        <v>6.7570709999999998</v>
      </c>
      <c r="G2523" s="7">
        <v>6.3147345000000001</v>
      </c>
      <c r="H2523" s="7">
        <v>6.5898376000000001</v>
      </c>
      <c r="I2523" s="7">
        <v>6.7201146999999999</v>
      </c>
      <c r="J2523" s="8">
        <v>1.2269632176398373</v>
      </c>
      <c r="K2523" s="8">
        <v>1.3887024367919669</v>
      </c>
      <c r="L2523" s="15">
        <f t="shared" si="195"/>
        <v>6.07786575</v>
      </c>
      <c r="M2523" s="15">
        <f t="shared" si="196"/>
        <v>6.6109837999999996</v>
      </c>
      <c r="N2523" s="15">
        <f t="shared" si="197"/>
        <v>6.7385928499999999</v>
      </c>
      <c r="O2523" s="15">
        <f t="shared" si="198"/>
        <v>1.4470532876442928</v>
      </c>
      <c r="P2523" s="15">
        <f t="shared" si="199"/>
        <v>1.5808791660324895</v>
      </c>
    </row>
    <row r="2524" spans="1:16" x14ac:dyDescent="0.3">
      <c r="A2524" t="s">
        <v>3607</v>
      </c>
      <c r="B2524">
        <v>6100040</v>
      </c>
      <c r="C2524" s="7">
        <v>7.902965</v>
      </c>
      <c r="D2524" s="7">
        <v>8.1980090000000008</v>
      </c>
      <c r="E2524" s="7">
        <v>9.1056899999999992</v>
      </c>
      <c r="F2524" s="7">
        <v>8.3341609999999999</v>
      </c>
      <c r="G2524" s="7">
        <v>7.5617340000000004</v>
      </c>
      <c r="H2524" s="7">
        <v>8.9009400000000003</v>
      </c>
      <c r="I2524" s="7">
        <v>7.951079</v>
      </c>
      <c r="J2524" s="8">
        <v>1.226922395946374</v>
      </c>
      <c r="K2524" s="8">
        <v>0.78936748542868351</v>
      </c>
      <c r="L2524" s="15">
        <f t="shared" si="195"/>
        <v>7.7323494999999998</v>
      </c>
      <c r="M2524" s="15">
        <f t="shared" si="196"/>
        <v>9.0033150000000006</v>
      </c>
      <c r="N2524" s="15">
        <f t="shared" si="197"/>
        <v>8.1426200000000009</v>
      </c>
      <c r="O2524" s="15">
        <f t="shared" si="198"/>
        <v>2.4132301297852203</v>
      </c>
      <c r="P2524" s="15">
        <f t="shared" si="199"/>
        <v>1.3289349611432624</v>
      </c>
    </row>
    <row r="2525" spans="1:16" x14ac:dyDescent="0.3">
      <c r="A2525" t="s">
        <v>3242</v>
      </c>
      <c r="B2525">
        <v>3930154</v>
      </c>
      <c r="C2525" s="7">
        <v>7.0426159999999998</v>
      </c>
      <c r="D2525" s="7">
        <v>7.3374305</v>
      </c>
      <c r="E2525" s="7">
        <v>6.2721796000000003</v>
      </c>
      <c r="F2525" s="7">
        <v>6.2009379999999998</v>
      </c>
      <c r="G2525" s="7">
        <v>7.2774733999999999</v>
      </c>
      <c r="H2525" s="7">
        <v>6.2027507000000002</v>
      </c>
      <c r="I2525" s="7">
        <v>6.2732196</v>
      </c>
      <c r="J2525" s="8">
        <v>1.2267272359945529</v>
      </c>
      <c r="K2525" s="8">
        <v>1.1767904142246455</v>
      </c>
      <c r="L2525" s="15">
        <f t="shared" si="195"/>
        <v>7.1600447000000003</v>
      </c>
      <c r="M2525" s="15">
        <f t="shared" si="196"/>
        <v>6.2374651500000002</v>
      </c>
      <c r="N2525" s="15">
        <f t="shared" si="197"/>
        <v>6.2370787999999999</v>
      </c>
      <c r="O2525" s="15">
        <f t="shared" si="198"/>
        <v>0.52756488633594123</v>
      </c>
      <c r="P2525" s="15">
        <f t="shared" si="199"/>
        <v>0.52742362473966953</v>
      </c>
    </row>
    <row r="2526" spans="1:16" x14ac:dyDescent="0.3">
      <c r="A2526" t="s">
        <v>3358</v>
      </c>
      <c r="B2526">
        <v>2970019</v>
      </c>
      <c r="C2526" s="7">
        <v>8.5852710000000005</v>
      </c>
      <c r="D2526" s="7">
        <v>8.8799019999999995</v>
      </c>
      <c r="E2526" s="7">
        <v>12.181423000000001</v>
      </c>
      <c r="F2526" s="7">
        <v>12.429330999999999</v>
      </c>
      <c r="G2526" s="7">
        <v>8.6167719999999992</v>
      </c>
      <c r="H2526" s="7">
        <v>12.260368</v>
      </c>
      <c r="I2526" s="7">
        <v>12.409938</v>
      </c>
      <c r="J2526" s="8">
        <v>1.2265712154037598</v>
      </c>
      <c r="K2526" s="8">
        <v>1.0220749537279059</v>
      </c>
      <c r="L2526" s="15">
        <f t="shared" si="195"/>
        <v>8.6010214999999999</v>
      </c>
      <c r="M2526" s="15">
        <f t="shared" si="196"/>
        <v>12.220895500000001</v>
      </c>
      <c r="N2526" s="15">
        <f t="shared" si="197"/>
        <v>12.419634500000001</v>
      </c>
      <c r="O2526" s="15">
        <f t="shared" si="198"/>
        <v>12.293927694249486</v>
      </c>
      <c r="P2526" s="15">
        <f t="shared" si="199"/>
        <v>14.109676443558278</v>
      </c>
    </row>
    <row r="2527" spans="1:16" x14ac:dyDescent="0.3">
      <c r="A2527" t="s">
        <v>4438</v>
      </c>
      <c r="B2527">
        <v>4210315</v>
      </c>
      <c r="C2527" s="7">
        <v>9.0538480000000003</v>
      </c>
      <c r="D2527" s="7">
        <v>9.3473229999999994</v>
      </c>
      <c r="E2527" s="7">
        <v>8.7011450000000004</v>
      </c>
      <c r="F2527" s="7">
        <v>8.3058399999999999</v>
      </c>
      <c r="G2527" s="7">
        <v>9.081645</v>
      </c>
      <c r="H2527" s="7">
        <v>8.8655360000000005</v>
      </c>
      <c r="I2527" s="7">
        <v>8.4807205000000003</v>
      </c>
      <c r="J2527" s="8">
        <v>1.2255887843536382</v>
      </c>
      <c r="K2527" s="8">
        <v>1.0194542266455853</v>
      </c>
      <c r="L2527" s="15">
        <f t="shared" si="195"/>
        <v>9.0677465000000002</v>
      </c>
      <c r="M2527" s="15">
        <f t="shared" si="196"/>
        <v>8.7833405000000013</v>
      </c>
      <c r="N2527" s="15">
        <f t="shared" si="197"/>
        <v>8.3932802500000001</v>
      </c>
      <c r="O2527" s="15">
        <f t="shared" si="198"/>
        <v>0.82107960185744222</v>
      </c>
      <c r="P2527" s="15">
        <f t="shared" si="199"/>
        <v>0.62656398462707208</v>
      </c>
    </row>
    <row r="2528" spans="1:16" x14ac:dyDescent="0.3">
      <c r="A2528" t="s">
        <v>5402</v>
      </c>
      <c r="B2528">
        <v>5080167</v>
      </c>
      <c r="C2528" s="7">
        <v>7.0001499999999997</v>
      </c>
      <c r="D2528" s="7">
        <v>7.2936152999999999</v>
      </c>
      <c r="E2528" s="7">
        <v>7.5305270000000002</v>
      </c>
      <c r="F2528" s="7">
        <v>7.164879</v>
      </c>
      <c r="G2528" s="7">
        <v>6.4141719999999998</v>
      </c>
      <c r="H2528" s="7">
        <v>7.5464478000000002</v>
      </c>
      <c r="I2528" s="7">
        <v>6.5006747000000003</v>
      </c>
      <c r="J2528" s="8">
        <v>1.2255805441012599</v>
      </c>
      <c r="K2528" s="8">
        <v>0.66619757147385683</v>
      </c>
      <c r="L2528" s="15">
        <f t="shared" si="195"/>
        <v>6.7071609999999993</v>
      </c>
      <c r="M2528" s="15">
        <f t="shared" si="196"/>
        <v>7.5384874000000002</v>
      </c>
      <c r="N2528" s="15">
        <f t="shared" si="197"/>
        <v>6.8327768500000001</v>
      </c>
      <c r="O2528" s="15">
        <f t="shared" si="198"/>
        <v>1.7793205007756996</v>
      </c>
      <c r="P2528" s="15">
        <f t="shared" si="199"/>
        <v>1.0909733421882244</v>
      </c>
    </row>
    <row r="2529" spans="1:16" x14ac:dyDescent="0.3">
      <c r="A2529" t="s">
        <v>5748</v>
      </c>
      <c r="B2529">
        <v>1780411</v>
      </c>
      <c r="C2529" s="7">
        <v>7.775963</v>
      </c>
      <c r="D2529" s="7">
        <v>8.0693059999999992</v>
      </c>
      <c r="E2529" s="7">
        <v>7.2165850000000002</v>
      </c>
      <c r="F2529" s="7">
        <v>6.0458270000000001</v>
      </c>
      <c r="G2529" s="7">
        <v>7.8297660000000002</v>
      </c>
      <c r="H2529" s="7">
        <v>6.8927206999999999</v>
      </c>
      <c r="I2529" s="7">
        <v>5.0151896000000002</v>
      </c>
      <c r="J2529" s="8">
        <v>1.225476653713264</v>
      </c>
      <c r="K2529" s="8">
        <v>1.037997522309382</v>
      </c>
      <c r="L2529" s="15">
        <f t="shared" si="195"/>
        <v>7.8028645000000001</v>
      </c>
      <c r="M2529" s="15">
        <f t="shared" si="196"/>
        <v>7.0546528500000001</v>
      </c>
      <c r="N2529" s="15">
        <f t="shared" si="197"/>
        <v>5.5305083000000002</v>
      </c>
      <c r="O2529" s="15">
        <f t="shared" si="198"/>
        <v>0.59534107900031996</v>
      </c>
      <c r="P2529" s="15">
        <f t="shared" si="199"/>
        <v>0.20699155301133498</v>
      </c>
    </row>
    <row r="2530" spans="1:16" x14ac:dyDescent="0.3">
      <c r="A2530" t="s">
        <v>6886</v>
      </c>
      <c r="B2530">
        <v>2900435</v>
      </c>
      <c r="C2530" s="7">
        <v>4.2315019999999999</v>
      </c>
      <c r="D2530" s="7">
        <v>4.5247827000000003</v>
      </c>
      <c r="E2530" s="7">
        <v>3.9533784000000001</v>
      </c>
      <c r="F2530" s="7">
        <v>5.5746609999999999</v>
      </c>
      <c r="G2530" s="7">
        <v>4.7122310000000001</v>
      </c>
      <c r="H2530" s="7">
        <v>4.4914149999999999</v>
      </c>
      <c r="I2530" s="7">
        <v>6.2716050000000001</v>
      </c>
      <c r="J2530" s="8">
        <v>1.2254237350125465</v>
      </c>
      <c r="K2530" s="8">
        <v>1.3954486144065583</v>
      </c>
      <c r="L2530" s="15">
        <f t="shared" si="195"/>
        <v>4.4718665</v>
      </c>
      <c r="M2530" s="15">
        <f t="shared" si="196"/>
        <v>4.2223967</v>
      </c>
      <c r="N2530" s="15">
        <f t="shared" si="197"/>
        <v>5.923133</v>
      </c>
      <c r="O2530" s="15">
        <f t="shared" si="198"/>
        <v>0.84120550705894559</v>
      </c>
      <c r="P2530" s="15">
        <f t="shared" si="199"/>
        <v>2.7344799805565314</v>
      </c>
    </row>
    <row r="2531" spans="1:16" x14ac:dyDescent="0.3">
      <c r="A2531" t="s">
        <v>7611</v>
      </c>
      <c r="B2531">
        <v>7560180</v>
      </c>
      <c r="C2531" s="7">
        <v>7.8666419999999997</v>
      </c>
      <c r="D2531" s="7">
        <v>8.1599079999999997</v>
      </c>
      <c r="E2531" s="7">
        <v>8.1014169999999996</v>
      </c>
      <c r="F2531" s="7">
        <v>8.1852199999999993</v>
      </c>
      <c r="G2531" s="7">
        <v>7.7669709999999998</v>
      </c>
      <c r="H2531" s="7">
        <v>7.4511209999999997</v>
      </c>
      <c r="I2531" s="7">
        <v>7.7869843999999997</v>
      </c>
      <c r="J2531" s="8">
        <v>1.2254112489107567</v>
      </c>
      <c r="K2531" s="8">
        <v>0.93324578970238126</v>
      </c>
      <c r="L2531" s="15">
        <f t="shared" si="195"/>
        <v>7.8168065000000002</v>
      </c>
      <c r="M2531" s="15">
        <f t="shared" si="196"/>
        <v>7.7762689999999992</v>
      </c>
      <c r="N2531" s="15">
        <f t="shared" si="197"/>
        <v>7.9861021999999995</v>
      </c>
      <c r="O2531" s="15">
        <f t="shared" si="198"/>
        <v>0.97229263615299411</v>
      </c>
      <c r="P2531" s="15">
        <f t="shared" si="199"/>
        <v>1.1245093836753173</v>
      </c>
    </row>
    <row r="2532" spans="1:16" x14ac:dyDescent="0.3">
      <c r="A2532" t="s">
        <v>7036</v>
      </c>
      <c r="B2532">
        <v>1090239</v>
      </c>
      <c r="C2532" s="7">
        <v>8.6272289999999998</v>
      </c>
      <c r="D2532" s="7">
        <v>8.9202469999999998</v>
      </c>
      <c r="E2532" s="7">
        <v>8.8094330000000003</v>
      </c>
      <c r="F2532" s="7">
        <v>8.1762910000000009</v>
      </c>
      <c r="G2532" s="7">
        <v>8.8051405000000003</v>
      </c>
      <c r="H2532" s="7">
        <v>8.0403099999999998</v>
      </c>
      <c r="I2532" s="7">
        <v>8.2857400000000005</v>
      </c>
      <c r="J2532" s="8">
        <v>1.2252006182076893</v>
      </c>
      <c r="K2532" s="8">
        <v>1.1312450661568643</v>
      </c>
      <c r="L2532" s="15">
        <f t="shared" si="195"/>
        <v>8.71618475</v>
      </c>
      <c r="M2532" s="15">
        <f t="shared" si="196"/>
        <v>8.4248715000000001</v>
      </c>
      <c r="N2532" s="15">
        <f t="shared" si="197"/>
        <v>8.2310155000000016</v>
      </c>
      <c r="O2532" s="15">
        <f t="shared" si="198"/>
        <v>0.81715788107861798</v>
      </c>
      <c r="P2532" s="15">
        <f t="shared" si="199"/>
        <v>0.71441325344881923</v>
      </c>
    </row>
    <row r="2533" spans="1:16" x14ac:dyDescent="0.3">
      <c r="A2533" t="s">
        <v>4496</v>
      </c>
      <c r="B2533">
        <v>1030136</v>
      </c>
      <c r="C2533" s="7">
        <v>4.0311235999999999</v>
      </c>
      <c r="D2533" s="7">
        <v>4.3239479999999997</v>
      </c>
      <c r="E2533" s="7">
        <v>4.9342490000000003</v>
      </c>
      <c r="F2533" s="7">
        <v>5.7331329999999996</v>
      </c>
      <c r="G2533" s="7">
        <v>4.4931855000000001</v>
      </c>
      <c r="H2533" s="7">
        <v>4.8621715999999999</v>
      </c>
      <c r="I2533" s="7">
        <v>6.4915609999999999</v>
      </c>
      <c r="J2533" s="8">
        <v>1.2250362155318442</v>
      </c>
      <c r="K2533" s="8">
        <v>1.3775091482616668</v>
      </c>
      <c r="L2533" s="15">
        <f t="shared" si="195"/>
        <v>4.26215455</v>
      </c>
      <c r="M2533" s="15">
        <f t="shared" si="196"/>
        <v>4.8982103000000006</v>
      </c>
      <c r="N2533" s="15">
        <f t="shared" si="197"/>
        <v>6.1123469999999998</v>
      </c>
      <c r="O2533" s="15">
        <f t="shared" si="198"/>
        <v>1.5540745904427384</v>
      </c>
      <c r="P2533" s="15">
        <f t="shared" si="199"/>
        <v>3.6054827759767725</v>
      </c>
    </row>
    <row r="2534" spans="1:16" x14ac:dyDescent="0.3">
      <c r="A2534" t="s">
        <v>8261</v>
      </c>
      <c r="B2534">
        <v>4150215</v>
      </c>
      <c r="C2534" s="7">
        <v>5.0140609999999999</v>
      </c>
      <c r="D2534" s="7">
        <v>5.3065423999999997</v>
      </c>
      <c r="E2534" s="7">
        <v>4.8275180000000004</v>
      </c>
      <c r="F2534" s="7">
        <v>4.7818503000000003</v>
      </c>
      <c r="G2534" s="7">
        <v>5.0201039999999999</v>
      </c>
      <c r="H2534" s="7">
        <v>4.9130864000000001</v>
      </c>
      <c r="I2534" s="7">
        <v>4.1909346999999997</v>
      </c>
      <c r="J2534" s="8">
        <v>1.2247449984247587</v>
      </c>
      <c r="K2534" s="8">
        <v>1.004197473228768</v>
      </c>
      <c r="L2534" s="15">
        <f t="shared" si="195"/>
        <v>5.0170824999999999</v>
      </c>
      <c r="M2534" s="15">
        <f t="shared" si="196"/>
        <v>4.8703022000000002</v>
      </c>
      <c r="N2534" s="15">
        <f t="shared" si="197"/>
        <v>4.4863925</v>
      </c>
      <c r="O2534" s="15">
        <f t="shared" si="198"/>
        <v>0.90326405273520005</v>
      </c>
      <c r="P2534" s="15">
        <f t="shared" si="199"/>
        <v>0.69222358402230255</v>
      </c>
    </row>
    <row r="2535" spans="1:16" x14ac:dyDescent="0.3">
      <c r="A2535" t="s">
        <v>4172</v>
      </c>
      <c r="B2535">
        <v>2570397</v>
      </c>
      <c r="C2535" s="7">
        <v>4.4303102000000001</v>
      </c>
      <c r="D2535" s="7">
        <v>4.7226670000000004</v>
      </c>
      <c r="E2535" s="7">
        <v>5.3194309999999998</v>
      </c>
      <c r="F2535" s="7">
        <v>5.3303431999999997</v>
      </c>
      <c r="G2535" s="7">
        <v>4.3744709999999998</v>
      </c>
      <c r="H2535" s="7">
        <v>4.9182810000000003</v>
      </c>
      <c r="I2535" s="7">
        <v>6.1210202999999996</v>
      </c>
      <c r="J2535" s="8">
        <v>1.224639226495978</v>
      </c>
      <c r="K2535" s="8">
        <v>0.96203467521430031</v>
      </c>
      <c r="L2535" s="15">
        <f t="shared" si="195"/>
        <v>4.4023906000000004</v>
      </c>
      <c r="M2535" s="15">
        <f t="shared" si="196"/>
        <v>5.1188560000000001</v>
      </c>
      <c r="N2535" s="15">
        <f t="shared" si="197"/>
        <v>5.7256817499999997</v>
      </c>
      <c r="O2535" s="15">
        <f t="shared" si="198"/>
        <v>1.6431513813670082</v>
      </c>
      <c r="P2535" s="15">
        <f t="shared" si="199"/>
        <v>2.5023631106757893</v>
      </c>
    </row>
    <row r="2536" spans="1:16" x14ac:dyDescent="0.3">
      <c r="A2536" t="s">
        <v>7780</v>
      </c>
      <c r="B2536">
        <v>1580427</v>
      </c>
      <c r="C2536" s="7">
        <v>9.7019420000000007</v>
      </c>
      <c r="D2536" s="7">
        <v>9.9941709999999997</v>
      </c>
      <c r="E2536" s="7">
        <v>9.4595950000000002</v>
      </c>
      <c r="F2536" s="7">
        <v>10.098108</v>
      </c>
      <c r="G2536" s="7">
        <v>10.072234</v>
      </c>
      <c r="H2536" s="7">
        <v>9.3912610000000001</v>
      </c>
      <c r="I2536" s="7">
        <v>10.334235</v>
      </c>
      <c r="J2536" s="8">
        <v>1.2245307476027896</v>
      </c>
      <c r="K2536" s="8">
        <v>1.2926144280006044</v>
      </c>
      <c r="L2536" s="15">
        <f t="shared" si="195"/>
        <v>9.8870880000000003</v>
      </c>
      <c r="M2536" s="15">
        <f t="shared" si="196"/>
        <v>9.4254280000000001</v>
      </c>
      <c r="N2536" s="15">
        <f t="shared" si="197"/>
        <v>10.2161715</v>
      </c>
      <c r="O2536" s="15">
        <f t="shared" si="198"/>
        <v>0.72615025164806646</v>
      </c>
      <c r="P2536" s="15">
        <f t="shared" si="199"/>
        <v>1.2562150859919186</v>
      </c>
    </row>
    <row r="2537" spans="1:16" x14ac:dyDescent="0.3">
      <c r="A2537" t="s">
        <v>2421</v>
      </c>
      <c r="B2537">
        <v>4900626</v>
      </c>
      <c r="C2537" s="7">
        <v>4.7396145000000001</v>
      </c>
      <c r="D2537" s="7">
        <v>5.031828</v>
      </c>
      <c r="E2537" s="7">
        <v>4.3762803000000003</v>
      </c>
      <c r="F2537" s="7">
        <v>4.5157400000000001</v>
      </c>
      <c r="G2537" s="7">
        <v>4.825888</v>
      </c>
      <c r="H2537" s="7">
        <v>5.1339183000000004</v>
      </c>
      <c r="I2537" s="7">
        <v>5.1202774</v>
      </c>
      <c r="J2537" s="8">
        <v>1.2245175915829174</v>
      </c>
      <c r="K2537" s="8">
        <v>1.0616244481292521</v>
      </c>
      <c r="L2537" s="15">
        <f t="shared" si="195"/>
        <v>4.7827512500000005</v>
      </c>
      <c r="M2537" s="15">
        <f t="shared" si="196"/>
        <v>4.7550993000000004</v>
      </c>
      <c r="N2537" s="15">
        <f t="shared" si="197"/>
        <v>4.8180087</v>
      </c>
      <c r="O2537" s="15">
        <f t="shared" si="198"/>
        <v>0.98101564534553842</v>
      </c>
      <c r="P2537" s="15">
        <f t="shared" si="199"/>
        <v>1.0247396722720248</v>
      </c>
    </row>
    <row r="2538" spans="1:16" x14ac:dyDescent="0.3">
      <c r="A2538" t="s">
        <v>4512</v>
      </c>
      <c r="B2538">
        <v>1500707</v>
      </c>
      <c r="C2538" s="7">
        <v>12.672022</v>
      </c>
      <c r="D2538" s="7">
        <v>12.964116000000001</v>
      </c>
      <c r="E2538" s="7">
        <v>12.907387</v>
      </c>
      <c r="F2538" s="7">
        <v>13.194473</v>
      </c>
      <c r="G2538" s="7">
        <v>13.05137</v>
      </c>
      <c r="H2538" s="7">
        <v>13.005134999999999</v>
      </c>
      <c r="I2538" s="7">
        <v>13.208233999999999</v>
      </c>
      <c r="J2538" s="8">
        <v>1.2244161676590226</v>
      </c>
      <c r="K2538" s="8">
        <v>1.3007538703389672</v>
      </c>
      <c r="L2538" s="15">
        <f t="shared" si="195"/>
        <v>12.861696</v>
      </c>
      <c r="M2538" s="15">
        <f t="shared" si="196"/>
        <v>12.956261</v>
      </c>
      <c r="N2538" s="15">
        <f t="shared" si="197"/>
        <v>13.2013535</v>
      </c>
      <c r="O2538" s="15">
        <f t="shared" si="198"/>
        <v>1.0677434145549571</v>
      </c>
      <c r="P2538" s="15">
        <f t="shared" si="199"/>
        <v>1.2654561353386402</v>
      </c>
    </row>
    <row r="2539" spans="1:16" x14ac:dyDescent="0.3">
      <c r="A2539" t="s">
        <v>7162</v>
      </c>
      <c r="B2539">
        <v>6220161</v>
      </c>
      <c r="C2539" s="7">
        <v>6.4487524000000001</v>
      </c>
      <c r="D2539" s="7">
        <v>6.7402816000000003</v>
      </c>
      <c r="E2539" s="7">
        <v>5.8644740000000004</v>
      </c>
      <c r="F2539" s="7">
        <v>6.8699250000000003</v>
      </c>
      <c r="G2539" s="7">
        <v>6.9470390000000002</v>
      </c>
      <c r="H2539" s="7">
        <v>5.7934279999999996</v>
      </c>
      <c r="I2539" s="7">
        <v>6.7144164999999996</v>
      </c>
      <c r="J2539" s="8">
        <v>1.2239369153692312</v>
      </c>
      <c r="K2539" s="8">
        <v>1.4125349850388091</v>
      </c>
      <c r="L2539" s="15">
        <f t="shared" si="195"/>
        <v>6.6978957000000001</v>
      </c>
      <c r="M2539" s="15">
        <f t="shared" si="196"/>
        <v>5.828951</v>
      </c>
      <c r="N2539" s="15">
        <f t="shared" si="197"/>
        <v>6.7921707500000004</v>
      </c>
      <c r="O2539" s="15">
        <f t="shared" si="198"/>
        <v>0.54754722304855297</v>
      </c>
      <c r="P2539" s="15">
        <f t="shared" si="199"/>
        <v>1.0675288431550805</v>
      </c>
    </row>
    <row r="2540" spans="1:16" x14ac:dyDescent="0.3">
      <c r="A2540" t="s">
        <v>6518</v>
      </c>
      <c r="B2540">
        <v>4390164</v>
      </c>
      <c r="C2540" s="7">
        <v>8.0313169999999996</v>
      </c>
      <c r="D2540" s="7">
        <v>8.3227200000000003</v>
      </c>
      <c r="E2540" s="7">
        <v>7.6439576000000002</v>
      </c>
      <c r="F2540" s="7">
        <v>9.0522559999999999</v>
      </c>
      <c r="G2540" s="7">
        <v>8.1287789999999998</v>
      </c>
      <c r="H2540" s="7">
        <v>7.9802540000000004</v>
      </c>
      <c r="I2540" s="7">
        <v>9.3473229999999994</v>
      </c>
      <c r="J2540" s="8">
        <v>1.2238298559569549</v>
      </c>
      <c r="K2540" s="8">
        <v>1.0698896480714073</v>
      </c>
      <c r="L2540" s="15">
        <f t="shared" si="195"/>
        <v>8.0800479999999997</v>
      </c>
      <c r="M2540" s="15">
        <f t="shared" si="196"/>
        <v>7.8121058000000003</v>
      </c>
      <c r="N2540" s="15">
        <f t="shared" si="197"/>
        <v>9.1997894999999996</v>
      </c>
      <c r="O2540" s="15">
        <f t="shared" si="198"/>
        <v>0.83050329663124578</v>
      </c>
      <c r="P2540" s="15">
        <f t="shared" si="199"/>
        <v>2.1730803207941127</v>
      </c>
    </row>
    <row r="2541" spans="1:16" x14ac:dyDescent="0.3">
      <c r="A2541" t="s">
        <v>3314</v>
      </c>
      <c r="B2541">
        <v>4610189</v>
      </c>
      <c r="C2541" s="7">
        <v>7.3362923000000002</v>
      </c>
      <c r="D2541" s="7">
        <v>7.627669</v>
      </c>
      <c r="E2541" s="7">
        <v>8.0026320000000002</v>
      </c>
      <c r="F2541" s="7">
        <v>8.2251835</v>
      </c>
      <c r="G2541" s="7">
        <v>7.3389819999999997</v>
      </c>
      <c r="H2541" s="7">
        <v>7.8733630000000003</v>
      </c>
      <c r="I2541" s="7">
        <v>8.2096509999999991</v>
      </c>
      <c r="J2541" s="8">
        <v>1.2238075460224753</v>
      </c>
      <c r="K2541" s="8">
        <v>1.0018660969674105</v>
      </c>
      <c r="L2541" s="15">
        <f t="shared" si="195"/>
        <v>7.3376371499999999</v>
      </c>
      <c r="M2541" s="15">
        <f t="shared" si="196"/>
        <v>7.9379974999999998</v>
      </c>
      <c r="N2541" s="15">
        <f t="shared" si="197"/>
        <v>8.2174172500000005</v>
      </c>
      <c r="O2541" s="15">
        <f t="shared" si="198"/>
        <v>1.5160952027898691</v>
      </c>
      <c r="P2541" s="15">
        <f t="shared" si="199"/>
        <v>1.8400948069830156</v>
      </c>
    </row>
    <row r="2542" spans="1:16" x14ac:dyDescent="0.3">
      <c r="A2542" t="s">
        <v>3884</v>
      </c>
      <c r="B2542">
        <v>2370538</v>
      </c>
      <c r="C2542" s="7">
        <v>6.1212739999999997</v>
      </c>
      <c r="D2542" s="7">
        <v>6.4125576000000004</v>
      </c>
      <c r="E2542" s="7">
        <v>8.3093430000000001</v>
      </c>
      <c r="F2542" s="7">
        <v>8.4533880000000003</v>
      </c>
      <c r="G2542" s="7">
        <v>7.0302550000000004</v>
      </c>
      <c r="H2542" s="7">
        <v>8.7647189999999995</v>
      </c>
      <c r="I2542" s="7">
        <v>8.5384820000000001</v>
      </c>
      <c r="J2542" s="8">
        <v>1.2237285738189889</v>
      </c>
      <c r="K2542" s="8">
        <v>1.8777187652941725</v>
      </c>
      <c r="L2542" s="15">
        <f t="shared" si="195"/>
        <v>6.5757645</v>
      </c>
      <c r="M2542" s="15">
        <f t="shared" si="196"/>
        <v>8.5370309999999989</v>
      </c>
      <c r="N2542" s="15">
        <f t="shared" si="197"/>
        <v>8.4959349999999993</v>
      </c>
      <c r="O2542" s="15">
        <f t="shared" si="198"/>
        <v>3.8940367511678025</v>
      </c>
      <c r="P2542" s="15">
        <f t="shared" si="199"/>
        <v>3.7846778397342917</v>
      </c>
    </row>
    <row r="2543" spans="1:16" x14ac:dyDescent="0.3">
      <c r="A2543" t="s">
        <v>7603</v>
      </c>
      <c r="B2543">
        <v>4540543</v>
      </c>
      <c r="C2543" s="7">
        <v>5.9035487</v>
      </c>
      <c r="D2543" s="7">
        <v>6.1948065999999997</v>
      </c>
      <c r="E2543" s="7">
        <v>6.7865251999999998</v>
      </c>
      <c r="F2543" s="7">
        <v>5.9975094999999996</v>
      </c>
      <c r="G2543" s="7">
        <v>5.6401997000000001</v>
      </c>
      <c r="H2543" s="7">
        <v>6.6203903999999998</v>
      </c>
      <c r="I2543" s="7">
        <v>6.0686625999999997</v>
      </c>
      <c r="J2543" s="8">
        <v>1.2237067746560772</v>
      </c>
      <c r="K2543" s="8">
        <v>0.83315163642836698</v>
      </c>
      <c r="L2543" s="15">
        <f t="shared" si="195"/>
        <v>5.7718742000000001</v>
      </c>
      <c r="M2543" s="15">
        <f t="shared" si="196"/>
        <v>6.7034577999999998</v>
      </c>
      <c r="N2543" s="15">
        <f t="shared" si="197"/>
        <v>6.0330860499999996</v>
      </c>
      <c r="O2543" s="15">
        <f t="shared" si="198"/>
        <v>1.9073685045716151</v>
      </c>
      <c r="P2543" s="15">
        <f t="shared" si="199"/>
        <v>1.1984849978270533</v>
      </c>
    </row>
    <row r="2544" spans="1:16" x14ac:dyDescent="0.3">
      <c r="A2544" t="s">
        <v>6708</v>
      </c>
      <c r="B2544">
        <v>1940743</v>
      </c>
      <c r="C2544" s="7">
        <v>8.7978000000000005</v>
      </c>
      <c r="D2544" s="7">
        <v>9.0890369999999994</v>
      </c>
      <c r="E2544" s="7">
        <v>9.5742949999999993</v>
      </c>
      <c r="F2544" s="7">
        <v>9.2748290000000004</v>
      </c>
      <c r="G2544" s="7">
        <v>9.3518504999999994</v>
      </c>
      <c r="H2544" s="7">
        <v>9.5997970000000006</v>
      </c>
      <c r="I2544" s="7">
        <v>9.3937860000000004</v>
      </c>
      <c r="J2544" s="8">
        <v>1.2236890472184592</v>
      </c>
      <c r="K2544" s="8">
        <v>1.4682020279794941</v>
      </c>
      <c r="L2544" s="15">
        <f t="shared" si="195"/>
        <v>9.07482525</v>
      </c>
      <c r="M2544" s="15">
        <f t="shared" si="196"/>
        <v>9.5870460000000008</v>
      </c>
      <c r="N2544" s="15">
        <f t="shared" si="197"/>
        <v>9.3343075000000013</v>
      </c>
      <c r="O2544" s="15">
        <f t="shared" si="198"/>
        <v>1.4262439334480483</v>
      </c>
      <c r="P2544" s="15">
        <f t="shared" si="199"/>
        <v>1.1970490342144655</v>
      </c>
    </row>
    <row r="2545" spans="1:16" x14ac:dyDescent="0.3">
      <c r="A2545" t="s">
        <v>734</v>
      </c>
      <c r="B2545">
        <v>4280546</v>
      </c>
      <c r="C2545" s="7">
        <v>6.1941870000000003</v>
      </c>
      <c r="D2545" s="7">
        <v>6.4853240000000003</v>
      </c>
      <c r="E2545" s="7">
        <v>6.3500300000000003</v>
      </c>
      <c r="F2545" s="7">
        <v>6.2442979999999997</v>
      </c>
      <c r="G2545" s="7">
        <v>5.9850060000000003</v>
      </c>
      <c r="H2545" s="7">
        <v>6.9501457000000002</v>
      </c>
      <c r="I2545" s="7">
        <v>5.95702</v>
      </c>
      <c r="J2545" s="8">
        <v>1.2236042304967214</v>
      </c>
      <c r="K2545" s="8">
        <v>0.86502815765590579</v>
      </c>
      <c r="L2545" s="15">
        <f t="shared" si="195"/>
        <v>6.0895965000000007</v>
      </c>
      <c r="M2545" s="15">
        <f t="shared" si="196"/>
        <v>6.6500878500000002</v>
      </c>
      <c r="N2545" s="15">
        <f t="shared" si="197"/>
        <v>6.1006590000000003</v>
      </c>
      <c r="O2545" s="15">
        <f t="shared" si="198"/>
        <v>1.4747714062691286</v>
      </c>
      <c r="P2545" s="15">
        <f t="shared" si="199"/>
        <v>1.0076974146287725</v>
      </c>
    </row>
    <row r="2546" spans="1:16" x14ac:dyDescent="0.3">
      <c r="A2546" t="s">
        <v>7624</v>
      </c>
      <c r="B2546">
        <v>3180176</v>
      </c>
      <c r="C2546" s="7">
        <v>6.5073049999999997</v>
      </c>
      <c r="D2546" s="7">
        <v>6.7983283999999999</v>
      </c>
      <c r="E2546" s="7">
        <v>6.63558</v>
      </c>
      <c r="F2546" s="7">
        <v>7.3252153</v>
      </c>
      <c r="G2546" s="7">
        <v>6.4232763999999998</v>
      </c>
      <c r="H2546" s="7">
        <v>7.0973579999999998</v>
      </c>
      <c r="I2546" s="7">
        <v>7.5768947999999998</v>
      </c>
      <c r="J2546" s="8">
        <v>1.2235078858332993</v>
      </c>
      <c r="K2546" s="8">
        <v>0.94341954835202047</v>
      </c>
      <c r="L2546" s="15">
        <f t="shared" si="195"/>
        <v>6.4652906999999997</v>
      </c>
      <c r="M2546" s="15">
        <f t="shared" si="196"/>
        <v>6.8664690000000004</v>
      </c>
      <c r="N2546" s="15">
        <f t="shared" si="197"/>
        <v>7.4510550499999999</v>
      </c>
      <c r="O2546" s="15">
        <f t="shared" si="198"/>
        <v>1.3205860397054678</v>
      </c>
      <c r="P2546" s="15">
        <f t="shared" si="199"/>
        <v>1.9803622448139275</v>
      </c>
    </row>
    <row r="2547" spans="1:16" x14ac:dyDescent="0.3">
      <c r="A2547" t="s">
        <v>5665</v>
      </c>
      <c r="B2547">
        <v>5890435</v>
      </c>
      <c r="C2547" s="7">
        <v>5.2795439999999996</v>
      </c>
      <c r="D2547" s="7">
        <v>5.5704264999999999</v>
      </c>
      <c r="E2547" s="7">
        <v>6.1313256999999997</v>
      </c>
      <c r="F2547" s="7">
        <v>4.9348140000000003</v>
      </c>
      <c r="G2547" s="7">
        <v>5.1911135000000002</v>
      </c>
      <c r="H2547" s="7">
        <v>6.1154120000000001</v>
      </c>
      <c r="I2547" s="7">
        <v>4.9561060000000001</v>
      </c>
      <c r="J2547" s="8">
        <v>1.2233883984584866</v>
      </c>
      <c r="K2547" s="8">
        <v>0.94054540701644085</v>
      </c>
      <c r="L2547" s="15">
        <f t="shared" si="195"/>
        <v>5.2353287499999999</v>
      </c>
      <c r="M2547" s="15">
        <f t="shared" si="196"/>
        <v>6.1233688500000003</v>
      </c>
      <c r="N2547" s="15">
        <f t="shared" si="197"/>
        <v>4.9454600000000006</v>
      </c>
      <c r="O2547" s="15">
        <f t="shared" si="198"/>
        <v>1.8506602948374444</v>
      </c>
      <c r="P2547" s="15">
        <f t="shared" si="199"/>
        <v>0.81797647104648408</v>
      </c>
    </row>
    <row r="2548" spans="1:16" x14ac:dyDescent="0.3">
      <c r="A2548" t="s">
        <v>1511</v>
      </c>
      <c r="B2548">
        <v>3800373</v>
      </c>
      <c r="C2548" s="7">
        <v>5.3159239999999999</v>
      </c>
      <c r="D2548" s="7">
        <v>5.6066649999999996</v>
      </c>
      <c r="E2548" s="7">
        <v>6.0649179999999996</v>
      </c>
      <c r="F2548" s="7">
        <v>7.2236900000000004</v>
      </c>
      <c r="G2548" s="7">
        <v>5.3011419999999996</v>
      </c>
      <c r="H2548" s="7">
        <v>6.3089880000000003</v>
      </c>
      <c r="I2548" s="7">
        <v>7.4964022999999997</v>
      </c>
      <c r="J2548" s="8">
        <v>1.2232684140096333</v>
      </c>
      <c r="K2548" s="8">
        <v>0.98980621085741871</v>
      </c>
      <c r="L2548" s="15">
        <f t="shared" si="195"/>
        <v>5.3085329999999997</v>
      </c>
      <c r="M2548" s="15">
        <f t="shared" si="196"/>
        <v>6.1869529999999999</v>
      </c>
      <c r="N2548" s="15">
        <f t="shared" si="197"/>
        <v>7.3600461500000005</v>
      </c>
      <c r="O2548" s="15">
        <f t="shared" si="198"/>
        <v>1.8383608760197472</v>
      </c>
      <c r="P2548" s="15">
        <f t="shared" si="199"/>
        <v>4.1454052649245163</v>
      </c>
    </row>
    <row r="2549" spans="1:16" x14ac:dyDescent="0.3">
      <c r="A2549" t="s">
        <v>6002</v>
      </c>
      <c r="B2549">
        <v>290348</v>
      </c>
      <c r="C2549" s="7">
        <v>11.965097999999999</v>
      </c>
      <c r="D2549" s="7">
        <v>12.255794</v>
      </c>
      <c r="E2549" s="7">
        <v>12.384836</v>
      </c>
      <c r="F2549" s="7">
        <v>12.633558000000001</v>
      </c>
      <c r="G2549" s="7">
        <v>12.285688</v>
      </c>
      <c r="H2549" s="7">
        <v>12.70309</v>
      </c>
      <c r="I2549" s="7">
        <v>12.835098</v>
      </c>
      <c r="J2549" s="8">
        <v>1.2232302588773467</v>
      </c>
      <c r="K2549" s="8">
        <v>1.248841166617022</v>
      </c>
      <c r="L2549" s="15">
        <f t="shared" si="195"/>
        <v>12.125392999999999</v>
      </c>
      <c r="M2549" s="15">
        <f t="shared" si="196"/>
        <v>12.543963</v>
      </c>
      <c r="N2549" s="15">
        <f t="shared" si="197"/>
        <v>12.734328000000001</v>
      </c>
      <c r="O2549" s="15">
        <f t="shared" si="198"/>
        <v>1.3366020573927313</v>
      </c>
      <c r="P2549" s="15">
        <f t="shared" si="199"/>
        <v>1.5251329375046043</v>
      </c>
    </row>
    <row r="2550" spans="1:16" x14ac:dyDescent="0.3">
      <c r="A2550" t="s">
        <v>5641</v>
      </c>
      <c r="B2550">
        <v>3460132</v>
      </c>
      <c r="C2550" s="7">
        <v>8.4094700000000007</v>
      </c>
      <c r="D2550" s="7">
        <v>8.6997169999999997</v>
      </c>
      <c r="E2550" s="7">
        <v>7.5368779999999997</v>
      </c>
      <c r="F2550" s="7">
        <v>6.5197196000000002</v>
      </c>
      <c r="G2550" s="7">
        <v>8.5051500000000004</v>
      </c>
      <c r="H2550" s="7">
        <v>5.9341900000000001</v>
      </c>
      <c r="I2550" s="7">
        <v>5.6634950000000002</v>
      </c>
      <c r="J2550" s="8">
        <v>1.2228496206184269</v>
      </c>
      <c r="K2550" s="8">
        <v>1.0685689487458307</v>
      </c>
      <c r="L2550" s="15">
        <f t="shared" si="195"/>
        <v>8.4573099999999997</v>
      </c>
      <c r="M2550" s="15">
        <f t="shared" si="196"/>
        <v>6.7355339999999995</v>
      </c>
      <c r="N2550" s="15">
        <f t="shared" si="197"/>
        <v>6.0916072999999997</v>
      </c>
      <c r="O2550" s="15">
        <f t="shared" si="198"/>
        <v>0.3031752736105589</v>
      </c>
      <c r="P2550" s="15">
        <f t="shared" si="199"/>
        <v>0.19402269222098067</v>
      </c>
    </row>
    <row r="2551" spans="1:16" x14ac:dyDescent="0.3">
      <c r="A2551" t="s">
        <v>1256</v>
      </c>
      <c r="B2551">
        <v>3420491</v>
      </c>
      <c r="C2551" s="7">
        <v>7.6996890000000002</v>
      </c>
      <c r="D2551" s="7">
        <v>7.9898160000000003</v>
      </c>
      <c r="E2551" s="7">
        <v>6.7247599999999998</v>
      </c>
      <c r="F2551" s="7">
        <v>7.5214179999999997</v>
      </c>
      <c r="G2551" s="7">
        <v>8.1238650000000003</v>
      </c>
      <c r="H2551" s="7">
        <v>5.9718920000000004</v>
      </c>
      <c r="I2551" s="7">
        <v>7.0358166999999998</v>
      </c>
      <c r="J2551" s="8">
        <v>1.2227479110764536</v>
      </c>
      <c r="K2551" s="8">
        <v>1.3418059070386585</v>
      </c>
      <c r="L2551" s="15">
        <f t="shared" si="195"/>
        <v>7.9117770000000007</v>
      </c>
      <c r="M2551" s="15">
        <f t="shared" si="196"/>
        <v>6.3483260000000001</v>
      </c>
      <c r="N2551" s="15">
        <f t="shared" si="197"/>
        <v>7.2786173499999993</v>
      </c>
      <c r="O2551" s="15">
        <f t="shared" si="198"/>
        <v>0.33834078472686707</v>
      </c>
      <c r="P2551" s="15">
        <f t="shared" si="199"/>
        <v>0.64476277132085669</v>
      </c>
    </row>
    <row r="2552" spans="1:16" x14ac:dyDescent="0.3">
      <c r="A2552" t="s">
        <v>5248</v>
      </c>
      <c r="B2552">
        <v>380228</v>
      </c>
      <c r="C2552" s="7">
        <v>6.1564240000000003</v>
      </c>
      <c r="D2552" s="7">
        <v>6.4465500000000002</v>
      </c>
      <c r="E2552" s="7">
        <v>5.1025796000000003</v>
      </c>
      <c r="F2552" s="7">
        <v>4.9557295000000003</v>
      </c>
      <c r="G2552" s="7">
        <v>5.6479869999999996</v>
      </c>
      <c r="H2552" s="7">
        <v>4.7973685000000001</v>
      </c>
      <c r="I2552" s="7">
        <v>6.2462099999999996</v>
      </c>
      <c r="J2552" s="8">
        <v>1.2227470635324802</v>
      </c>
      <c r="K2552" s="8">
        <v>0.70298363022336074</v>
      </c>
      <c r="L2552" s="15">
        <f t="shared" si="195"/>
        <v>5.9022055</v>
      </c>
      <c r="M2552" s="15">
        <f t="shared" si="196"/>
        <v>4.9499740499999998</v>
      </c>
      <c r="N2552" s="15">
        <f t="shared" si="197"/>
        <v>5.60096975</v>
      </c>
      <c r="O2552" s="15">
        <f t="shared" si="198"/>
        <v>0.51683244660404037</v>
      </c>
      <c r="P2552" s="15">
        <f t="shared" si="199"/>
        <v>0.81155695406759243</v>
      </c>
    </row>
    <row r="2553" spans="1:16" x14ac:dyDescent="0.3">
      <c r="A2553" t="s">
        <v>4804</v>
      </c>
      <c r="B2553">
        <v>620504</v>
      </c>
      <c r="C2553" s="7">
        <v>4.8502574000000003</v>
      </c>
      <c r="D2553" s="7">
        <v>5.1403109999999996</v>
      </c>
      <c r="E2553" s="7">
        <v>5.8116570000000003</v>
      </c>
      <c r="F2553" s="7">
        <v>5.3538446000000004</v>
      </c>
      <c r="G2553" s="7">
        <v>5.2350960000000004</v>
      </c>
      <c r="H2553" s="7">
        <v>6.1925530000000002</v>
      </c>
      <c r="I2553" s="7">
        <v>5.6245794</v>
      </c>
      <c r="J2553" s="8">
        <v>1.222685702909744</v>
      </c>
      <c r="K2553" s="8">
        <v>1.3057137035615594</v>
      </c>
      <c r="L2553" s="15">
        <f t="shared" si="195"/>
        <v>5.0426767000000003</v>
      </c>
      <c r="M2553" s="15">
        <f t="shared" si="196"/>
        <v>6.0021050000000002</v>
      </c>
      <c r="N2553" s="15">
        <f t="shared" si="197"/>
        <v>5.4892120000000002</v>
      </c>
      <c r="O2553" s="15">
        <f t="shared" si="198"/>
        <v>1.9445391752264509</v>
      </c>
      <c r="P2553" s="15">
        <f t="shared" si="199"/>
        <v>1.3627635829420395</v>
      </c>
    </row>
    <row r="2554" spans="1:16" x14ac:dyDescent="0.3">
      <c r="A2554" t="s">
        <v>596</v>
      </c>
      <c r="B2554">
        <v>4150086</v>
      </c>
      <c r="C2554" s="7">
        <v>9.4039380000000001</v>
      </c>
      <c r="D2554" s="7">
        <v>9.6938390000000005</v>
      </c>
      <c r="E2554" s="7">
        <v>7.7560586999999996</v>
      </c>
      <c r="F2554" s="7">
        <v>6.9638439999999999</v>
      </c>
      <c r="G2554" s="7">
        <v>8.868506</v>
      </c>
      <c r="H2554" s="7">
        <v>6.8393459999999999</v>
      </c>
      <c r="I2554" s="7">
        <v>6.2783439999999997</v>
      </c>
      <c r="J2554" s="8">
        <v>1.2225563810741897</v>
      </c>
      <c r="K2554" s="8">
        <v>0.68995204681077649</v>
      </c>
      <c r="L2554" s="15">
        <f t="shared" si="195"/>
        <v>9.1362220000000001</v>
      </c>
      <c r="M2554" s="15">
        <f t="shared" si="196"/>
        <v>7.2977023499999998</v>
      </c>
      <c r="N2554" s="15">
        <f t="shared" si="197"/>
        <v>6.6210939999999994</v>
      </c>
      <c r="O2554" s="15">
        <f t="shared" si="198"/>
        <v>0.2796085438176657</v>
      </c>
      <c r="P2554" s="15">
        <f t="shared" si="199"/>
        <v>0.1749327119840057</v>
      </c>
    </row>
    <row r="2555" spans="1:16" x14ac:dyDescent="0.3">
      <c r="A2555" t="s">
        <v>4923</v>
      </c>
      <c r="B2555">
        <v>1980113</v>
      </c>
      <c r="C2555" s="7">
        <v>9.5194159999999997</v>
      </c>
      <c r="D2555" s="7">
        <v>9.8092030000000001</v>
      </c>
      <c r="E2555" s="7">
        <v>10.486420000000001</v>
      </c>
      <c r="F2555" s="7">
        <v>10.91832</v>
      </c>
      <c r="G2555" s="7">
        <v>9.8198360000000005</v>
      </c>
      <c r="H2555" s="7">
        <v>10.912537</v>
      </c>
      <c r="I2555" s="7">
        <v>11.076890000000001</v>
      </c>
      <c r="J2555" s="8">
        <v>1.2224597799789081</v>
      </c>
      <c r="K2555" s="8">
        <v>1.2315028785180697</v>
      </c>
      <c r="L2555" s="15">
        <f t="shared" si="195"/>
        <v>9.6696260000000009</v>
      </c>
      <c r="M2555" s="15">
        <f t="shared" si="196"/>
        <v>10.699478500000001</v>
      </c>
      <c r="N2555" s="15">
        <f t="shared" si="197"/>
        <v>10.997605</v>
      </c>
      <c r="O2555" s="15">
        <f t="shared" si="198"/>
        <v>2.041815487142022</v>
      </c>
      <c r="P2555" s="15">
        <f t="shared" si="199"/>
        <v>2.5105074391251034</v>
      </c>
    </row>
    <row r="2556" spans="1:16" x14ac:dyDescent="0.3">
      <c r="A2556" t="s">
        <v>3671</v>
      </c>
      <c r="B2556">
        <v>5890253</v>
      </c>
      <c r="C2556" s="7">
        <v>8.3455150000000007</v>
      </c>
      <c r="D2556" s="7">
        <v>8.6352215000000001</v>
      </c>
      <c r="E2556" s="7">
        <v>7.6551920000000004</v>
      </c>
      <c r="F2556" s="7">
        <v>8.5372260000000004</v>
      </c>
      <c r="G2556" s="7">
        <v>8.9168789999999998</v>
      </c>
      <c r="H2556" s="7">
        <v>7.7885603999999997</v>
      </c>
      <c r="I2556" s="7">
        <v>8.5729260000000007</v>
      </c>
      <c r="J2556" s="8">
        <v>1.2223915706456467</v>
      </c>
      <c r="K2556" s="8">
        <v>1.4859277812304892</v>
      </c>
      <c r="L2556" s="15">
        <f t="shared" si="195"/>
        <v>8.6311970000000002</v>
      </c>
      <c r="M2556" s="15">
        <f t="shared" si="196"/>
        <v>7.7218762000000005</v>
      </c>
      <c r="N2556" s="15">
        <f t="shared" si="197"/>
        <v>8.5550759999999997</v>
      </c>
      <c r="O2556" s="15">
        <f t="shared" si="198"/>
        <v>0.53243569527131185</v>
      </c>
      <c r="P2556" s="15">
        <f t="shared" si="199"/>
        <v>0.94860475155617918</v>
      </c>
    </row>
    <row r="2557" spans="1:16" x14ac:dyDescent="0.3">
      <c r="A2557" t="s">
        <v>8094</v>
      </c>
      <c r="B2557">
        <v>5890072</v>
      </c>
      <c r="C2557" s="7">
        <v>4.6690855000000004</v>
      </c>
      <c r="D2557" s="7">
        <v>4.958564</v>
      </c>
      <c r="E2557" s="7">
        <v>4.7444490000000004</v>
      </c>
      <c r="F2557" s="7">
        <v>5.5984186999999999</v>
      </c>
      <c r="G2557" s="7">
        <v>5.195087</v>
      </c>
      <c r="H2557" s="7">
        <v>4.8912319999999996</v>
      </c>
      <c r="I2557" s="7">
        <v>5.7727674999999996</v>
      </c>
      <c r="J2557" s="8">
        <v>1.2221984021322618</v>
      </c>
      <c r="K2557" s="8">
        <v>1.4399328156419642</v>
      </c>
      <c r="L2557" s="15">
        <f t="shared" si="195"/>
        <v>4.9320862500000002</v>
      </c>
      <c r="M2557" s="15">
        <f t="shared" si="196"/>
        <v>4.8178405</v>
      </c>
      <c r="N2557" s="15">
        <f t="shared" si="197"/>
        <v>5.6855931000000002</v>
      </c>
      <c r="O2557" s="15">
        <f t="shared" si="198"/>
        <v>0.92386518699705233</v>
      </c>
      <c r="P2557" s="15">
        <f t="shared" si="199"/>
        <v>1.6858858431702035</v>
      </c>
    </row>
    <row r="2558" spans="1:16" x14ac:dyDescent="0.3">
      <c r="A2558" t="s">
        <v>5149</v>
      </c>
      <c r="B2558">
        <v>1510458</v>
      </c>
      <c r="C2558" s="7">
        <v>8.9604350000000004</v>
      </c>
      <c r="D2558" s="7">
        <v>9.2499070000000003</v>
      </c>
      <c r="E2558" s="7">
        <v>8.7838290000000008</v>
      </c>
      <c r="F2558" s="7">
        <v>9.9701489999999993</v>
      </c>
      <c r="G2558" s="7">
        <v>9.2471630000000005</v>
      </c>
      <c r="H2558" s="7">
        <v>8.5338130000000003</v>
      </c>
      <c r="I2558" s="7">
        <v>9.8939705</v>
      </c>
      <c r="J2558" s="8">
        <v>1.2221928955827195</v>
      </c>
      <c r="K2558" s="8">
        <v>1.2198704990454019</v>
      </c>
      <c r="L2558" s="15">
        <f t="shared" si="195"/>
        <v>9.1037990000000004</v>
      </c>
      <c r="M2558" s="15">
        <f t="shared" si="196"/>
        <v>8.6588209999999997</v>
      </c>
      <c r="N2558" s="15">
        <f t="shared" si="197"/>
        <v>9.9320597500000005</v>
      </c>
      <c r="O2558" s="15">
        <f t="shared" si="198"/>
        <v>0.73459551857561955</v>
      </c>
      <c r="P2558" s="15">
        <f t="shared" si="199"/>
        <v>1.7755435539574864</v>
      </c>
    </row>
    <row r="2559" spans="1:16" x14ac:dyDescent="0.3">
      <c r="A2559" t="s">
        <v>5268</v>
      </c>
      <c r="B2559">
        <v>5550377</v>
      </c>
      <c r="C2559" s="7">
        <v>10.515126</v>
      </c>
      <c r="D2559" s="7">
        <v>10.80395</v>
      </c>
      <c r="E2559" s="7">
        <v>10.697343</v>
      </c>
      <c r="F2559" s="7">
        <v>10.618097000000001</v>
      </c>
      <c r="G2559" s="7">
        <v>10.839559</v>
      </c>
      <c r="H2559" s="7">
        <v>10.655265999999999</v>
      </c>
      <c r="I2559" s="7">
        <v>10.776365</v>
      </c>
      <c r="J2559" s="8">
        <v>1.2216440594547235</v>
      </c>
      <c r="K2559" s="8">
        <v>1.252172220127848</v>
      </c>
      <c r="L2559" s="15">
        <f t="shared" si="195"/>
        <v>10.6773425</v>
      </c>
      <c r="M2559" s="15">
        <f t="shared" si="196"/>
        <v>10.676304500000001</v>
      </c>
      <c r="N2559" s="15">
        <f t="shared" si="197"/>
        <v>10.697231</v>
      </c>
      <c r="O2559" s="15">
        <f t="shared" si="198"/>
        <v>0.99928077199512377</v>
      </c>
      <c r="P2559" s="15">
        <f t="shared" si="199"/>
        <v>1.0138811180364582</v>
      </c>
    </row>
    <row r="2560" spans="1:16" x14ac:dyDescent="0.3">
      <c r="A2560" t="s">
        <v>8985</v>
      </c>
      <c r="B2560">
        <v>460132</v>
      </c>
      <c r="C2560" s="7">
        <v>6.4051549999999997</v>
      </c>
      <c r="D2560" s="7">
        <v>6.6939726000000004</v>
      </c>
      <c r="E2560" s="7">
        <v>6.5898529999999997</v>
      </c>
      <c r="F2560" s="7">
        <v>7.3324547000000004</v>
      </c>
      <c r="G2560" s="7">
        <v>6.6164110000000003</v>
      </c>
      <c r="H2560" s="7">
        <v>6.5663239999999998</v>
      </c>
      <c r="I2560" s="7">
        <v>7.9299270000000002</v>
      </c>
      <c r="J2560" s="8">
        <v>1.2216386400802779</v>
      </c>
      <c r="K2560" s="8">
        <v>1.1576956268507206</v>
      </c>
      <c r="L2560" s="15">
        <f t="shared" si="195"/>
        <v>6.510783</v>
      </c>
      <c r="M2560" s="15">
        <f t="shared" si="196"/>
        <v>6.5780884999999998</v>
      </c>
      <c r="N2560" s="15">
        <f t="shared" si="197"/>
        <v>7.6311908500000003</v>
      </c>
      <c r="O2560" s="15">
        <f t="shared" si="198"/>
        <v>1.0477579731334661</v>
      </c>
      <c r="P2560" s="15">
        <f t="shared" si="199"/>
        <v>2.1740842519713426</v>
      </c>
    </row>
    <row r="2561" spans="1:16" x14ac:dyDescent="0.3">
      <c r="A2561" t="s">
        <v>2840</v>
      </c>
      <c r="B2561">
        <v>2570010</v>
      </c>
      <c r="C2561" s="7">
        <v>8.1785960000000006</v>
      </c>
      <c r="D2561" s="7">
        <v>8.4673639999999999</v>
      </c>
      <c r="E2561" s="7">
        <v>8.4923990000000007</v>
      </c>
      <c r="F2561" s="7">
        <v>8.2595869999999998</v>
      </c>
      <c r="G2561" s="7">
        <v>9.1943020000000004</v>
      </c>
      <c r="H2561" s="7">
        <v>8.8130520000000008</v>
      </c>
      <c r="I2561" s="7">
        <v>8.434939</v>
      </c>
      <c r="J2561" s="8">
        <v>1.2215966407434513</v>
      </c>
      <c r="K2561" s="8">
        <v>2.0218920878895128</v>
      </c>
      <c r="L2561" s="15">
        <f t="shared" si="195"/>
        <v>8.6864489999999996</v>
      </c>
      <c r="M2561" s="15">
        <f t="shared" si="196"/>
        <v>8.6527255000000007</v>
      </c>
      <c r="N2561" s="15">
        <f t="shared" si="197"/>
        <v>8.3472629999999999</v>
      </c>
      <c r="O2561" s="15">
        <f t="shared" si="198"/>
        <v>0.97689573816545461</v>
      </c>
      <c r="P2561" s="15">
        <f t="shared" si="199"/>
        <v>0.79048719617535912</v>
      </c>
    </row>
    <row r="2562" spans="1:16" x14ac:dyDescent="0.3">
      <c r="B2562">
        <v>4890324</v>
      </c>
      <c r="C2562" s="7">
        <v>8.4897749999999998</v>
      </c>
      <c r="D2562" s="7">
        <v>8.7784720000000007</v>
      </c>
      <c r="E2562" s="7">
        <v>7.5601120000000002</v>
      </c>
      <c r="F2562" s="7">
        <v>7.9336552999999999</v>
      </c>
      <c r="G2562" s="7">
        <v>7.6857294999999999</v>
      </c>
      <c r="H2562" s="7">
        <v>6.5110226000000004</v>
      </c>
      <c r="I2562" s="7">
        <v>7.5912895000000002</v>
      </c>
      <c r="J2562" s="8">
        <v>1.2215365232377806</v>
      </c>
      <c r="K2562" s="8">
        <v>0.57274088549032132</v>
      </c>
      <c r="L2562" s="15">
        <f t="shared" ref="L2562:L2625" si="200">AVERAGE(C2562,G2562)</f>
        <v>8.0877522499999994</v>
      </c>
      <c r="M2562" s="15">
        <f t="shared" ref="M2562:M2625" si="201">AVERAGE(E2562,H2562)</f>
        <v>7.0355673000000003</v>
      </c>
      <c r="N2562" s="15">
        <f t="shared" ref="N2562:N2625" si="202">AVERAGE(F2562,I2562)</f>
        <v>7.7624724000000001</v>
      </c>
      <c r="O2562" s="15">
        <f t="shared" ref="O2562:O2625" si="203">POWER(2,M2562-L2562)</f>
        <v>0.48223726668295175</v>
      </c>
      <c r="P2562" s="15">
        <f t="shared" ref="P2562:P2625" si="204">POWER(2,N2562-L2562)</f>
        <v>0.79814354965806511</v>
      </c>
    </row>
    <row r="2563" spans="1:16" x14ac:dyDescent="0.3">
      <c r="A2563" t="s">
        <v>3514</v>
      </c>
      <c r="B2563">
        <v>3610162</v>
      </c>
      <c r="C2563" s="7">
        <v>5.6048336000000001</v>
      </c>
      <c r="D2563" s="7">
        <v>5.8934854999999997</v>
      </c>
      <c r="E2563" s="7">
        <v>7.7003693999999996</v>
      </c>
      <c r="F2563" s="7">
        <v>6.5341050000000003</v>
      </c>
      <c r="G2563" s="7">
        <v>5.4462840000000003</v>
      </c>
      <c r="H2563" s="7">
        <v>7.3379149999999997</v>
      </c>
      <c r="I2563" s="7">
        <v>6.5817209999999999</v>
      </c>
      <c r="J2563" s="8">
        <v>1.2214983374573181</v>
      </c>
      <c r="K2563" s="8">
        <v>0.89592532849000406</v>
      </c>
      <c r="L2563" s="15">
        <f t="shared" si="200"/>
        <v>5.5255588000000007</v>
      </c>
      <c r="M2563" s="15">
        <f t="shared" si="201"/>
        <v>7.5191421999999992</v>
      </c>
      <c r="N2563" s="15">
        <f t="shared" si="202"/>
        <v>6.5579130000000001</v>
      </c>
      <c r="O2563" s="15">
        <f t="shared" si="203"/>
        <v>3.9822489117647102</v>
      </c>
      <c r="P2563" s="15">
        <f t="shared" si="204"/>
        <v>2.0453591612956314</v>
      </c>
    </row>
    <row r="2564" spans="1:16" x14ac:dyDescent="0.3">
      <c r="A2564" t="s">
        <v>3259</v>
      </c>
      <c r="B2564">
        <v>6770494</v>
      </c>
      <c r="C2564" s="7">
        <v>7.6080120000000004</v>
      </c>
      <c r="D2564" s="7">
        <v>7.8966216999999999</v>
      </c>
      <c r="E2564" s="7">
        <v>7.2633915</v>
      </c>
      <c r="F2564" s="7">
        <v>8.7199659999999994</v>
      </c>
      <c r="G2564" s="7">
        <v>7.3486890000000002</v>
      </c>
      <c r="H2564" s="7">
        <v>7.5194181999999996</v>
      </c>
      <c r="I2564" s="7">
        <v>8.770467</v>
      </c>
      <c r="J2564" s="8">
        <v>1.2214626081628461</v>
      </c>
      <c r="K2564" s="8">
        <v>0.83547988528081218</v>
      </c>
      <c r="L2564" s="15">
        <f t="shared" si="200"/>
        <v>7.4783505000000003</v>
      </c>
      <c r="M2564" s="15">
        <f t="shared" si="201"/>
        <v>7.3914048499999998</v>
      </c>
      <c r="N2564" s="15">
        <f t="shared" si="202"/>
        <v>8.7452164999999997</v>
      </c>
      <c r="O2564" s="15">
        <f t="shared" si="203"/>
        <v>0.94151393310313314</v>
      </c>
      <c r="P2564" s="15">
        <f t="shared" si="204"/>
        <v>2.40638253266484</v>
      </c>
    </row>
    <row r="2565" spans="1:16" x14ac:dyDescent="0.3">
      <c r="A2565" t="s">
        <v>3927</v>
      </c>
      <c r="B2565">
        <v>2810669</v>
      </c>
      <c r="C2565" s="7">
        <v>8.7435740000000006</v>
      </c>
      <c r="D2565" s="7">
        <v>9.0320129999999992</v>
      </c>
      <c r="E2565" s="7">
        <v>9.7063539999999993</v>
      </c>
      <c r="F2565" s="7">
        <v>9.7966700000000007</v>
      </c>
      <c r="G2565" s="7">
        <v>8.9476910000000007</v>
      </c>
      <c r="H2565" s="7">
        <v>9.8040059999999993</v>
      </c>
      <c r="I2565" s="7">
        <v>9.7898790000000009</v>
      </c>
      <c r="J2565" s="8">
        <v>1.2213180929834828</v>
      </c>
      <c r="K2565" s="8">
        <v>1.1519810621749764</v>
      </c>
      <c r="L2565" s="15">
        <f t="shared" si="200"/>
        <v>8.8456325000000007</v>
      </c>
      <c r="M2565" s="15">
        <f t="shared" si="201"/>
        <v>9.7551799999999993</v>
      </c>
      <c r="N2565" s="15">
        <f t="shared" si="202"/>
        <v>9.7932745000000008</v>
      </c>
      <c r="O2565" s="15">
        <f t="shared" si="203"/>
        <v>1.8784562299166772</v>
      </c>
      <c r="P2565" s="15">
        <f t="shared" si="204"/>
        <v>1.9287177048656095</v>
      </c>
    </row>
    <row r="2566" spans="1:16" x14ac:dyDescent="0.3">
      <c r="A2566" t="s">
        <v>472</v>
      </c>
      <c r="B2566">
        <v>5090093</v>
      </c>
      <c r="C2566" s="7">
        <v>5.7258886999999996</v>
      </c>
      <c r="D2566" s="7">
        <v>6.0141983000000003</v>
      </c>
      <c r="E2566" s="7">
        <v>6.1601214000000004</v>
      </c>
      <c r="F2566" s="7">
        <v>5.4746490000000003</v>
      </c>
      <c r="G2566" s="7">
        <v>6.1368523000000001</v>
      </c>
      <c r="H2566" s="7">
        <v>6.2505920000000001</v>
      </c>
      <c r="I2566" s="7">
        <v>5.6902629999999998</v>
      </c>
      <c r="J2566" s="8">
        <v>1.2212085539128776</v>
      </c>
      <c r="K2566" s="8">
        <v>1.3295735618764875</v>
      </c>
      <c r="L2566" s="15">
        <f t="shared" si="200"/>
        <v>5.9313704999999999</v>
      </c>
      <c r="M2566" s="15">
        <f t="shared" si="201"/>
        <v>6.2053567000000003</v>
      </c>
      <c r="N2566" s="15">
        <f t="shared" si="202"/>
        <v>5.5824560000000005</v>
      </c>
      <c r="O2566" s="15">
        <f t="shared" si="203"/>
        <v>1.2091441097933826</v>
      </c>
      <c r="P2566" s="15">
        <f t="shared" si="204"/>
        <v>0.78517464995110309</v>
      </c>
    </row>
    <row r="2567" spans="1:16" x14ac:dyDescent="0.3">
      <c r="A2567" t="s">
        <v>6142</v>
      </c>
      <c r="B2567">
        <v>7000382</v>
      </c>
      <c r="C2567" s="7">
        <v>7.3913994000000001</v>
      </c>
      <c r="D2567" s="7">
        <v>7.6795992999999996</v>
      </c>
      <c r="E2567" s="7">
        <v>8.1278520000000007</v>
      </c>
      <c r="F2567" s="7">
        <v>8.2633700000000001</v>
      </c>
      <c r="G2567" s="7">
        <v>7.9598800000000001</v>
      </c>
      <c r="H2567" s="7">
        <v>8.4619730000000004</v>
      </c>
      <c r="I2567" s="7">
        <v>8.4748070000000002</v>
      </c>
      <c r="J2567" s="8">
        <v>1.2211156988871055</v>
      </c>
      <c r="K2567" s="8">
        <v>1.4829609411672828</v>
      </c>
      <c r="L2567" s="15">
        <f t="shared" si="200"/>
        <v>7.6756396999999996</v>
      </c>
      <c r="M2567" s="15">
        <f t="shared" si="201"/>
        <v>8.2949125000000006</v>
      </c>
      <c r="N2567" s="15">
        <f t="shared" si="202"/>
        <v>8.3690885000000002</v>
      </c>
      <c r="O2567" s="15">
        <f t="shared" si="203"/>
        <v>1.5361007043703689</v>
      </c>
      <c r="P2567" s="15">
        <f t="shared" si="204"/>
        <v>1.6171447279566022</v>
      </c>
    </row>
    <row r="2568" spans="1:16" x14ac:dyDescent="0.3">
      <c r="A2568" t="s">
        <v>2149</v>
      </c>
      <c r="B2568">
        <v>430242</v>
      </c>
      <c r="C2568" s="7">
        <v>10.082174</v>
      </c>
      <c r="D2568" s="7">
        <v>10.370346</v>
      </c>
      <c r="E2568" s="7">
        <v>10.423842</v>
      </c>
      <c r="F2568" s="7">
        <v>10.512117</v>
      </c>
      <c r="G2568" s="7">
        <v>10.212358</v>
      </c>
      <c r="H2568" s="7">
        <v>10.066541000000001</v>
      </c>
      <c r="I2568" s="7">
        <v>10.366390000000001</v>
      </c>
      <c r="J2568" s="8">
        <v>1.2210920841954296</v>
      </c>
      <c r="K2568" s="8">
        <v>1.0944332753743742</v>
      </c>
      <c r="L2568" s="15">
        <f t="shared" si="200"/>
        <v>10.147266</v>
      </c>
      <c r="M2568" s="15">
        <f t="shared" si="201"/>
        <v>10.245191500000001</v>
      </c>
      <c r="N2568" s="15">
        <f t="shared" si="202"/>
        <v>10.4392535</v>
      </c>
      <c r="O2568" s="15">
        <f t="shared" si="203"/>
        <v>1.0702334307179036</v>
      </c>
      <c r="P2568" s="15">
        <f t="shared" si="204"/>
        <v>1.2243257843796791</v>
      </c>
    </row>
    <row r="2569" spans="1:16" x14ac:dyDescent="0.3">
      <c r="A2569" t="s">
        <v>8902</v>
      </c>
      <c r="B2569">
        <v>650136</v>
      </c>
      <c r="C2569" s="7">
        <v>5.7125564000000004</v>
      </c>
      <c r="D2569" s="7">
        <v>6.0002209999999998</v>
      </c>
      <c r="E2569" s="7">
        <v>5.8333690000000002</v>
      </c>
      <c r="F2569" s="7">
        <v>6.0530470000000003</v>
      </c>
      <c r="G2569" s="7">
        <v>5.9416580000000003</v>
      </c>
      <c r="H2569" s="7">
        <v>5.900245</v>
      </c>
      <c r="I2569" s="7">
        <v>6.0341250000000004</v>
      </c>
      <c r="J2569" s="8">
        <v>1.2206626981059738</v>
      </c>
      <c r="K2569" s="8">
        <v>1.1721048247893617</v>
      </c>
      <c r="L2569" s="15">
        <f t="shared" si="200"/>
        <v>5.8271072000000004</v>
      </c>
      <c r="M2569" s="15">
        <f t="shared" si="201"/>
        <v>5.8668069999999997</v>
      </c>
      <c r="N2569" s="15">
        <f t="shared" si="202"/>
        <v>6.0435860000000003</v>
      </c>
      <c r="O2569" s="15">
        <f t="shared" si="203"/>
        <v>1.0278999161254747</v>
      </c>
      <c r="P2569" s="15">
        <f t="shared" si="204"/>
        <v>1.1618942761046736</v>
      </c>
    </row>
    <row r="2570" spans="1:16" x14ac:dyDescent="0.3">
      <c r="A2570" t="s">
        <v>6155</v>
      </c>
      <c r="B2570">
        <v>7550343</v>
      </c>
      <c r="C2570" s="7">
        <v>11.139899</v>
      </c>
      <c r="D2570" s="7">
        <v>11.427436</v>
      </c>
      <c r="E2570" s="7">
        <v>11.180835999999999</v>
      </c>
      <c r="F2570" s="7">
        <v>12.051216999999999</v>
      </c>
      <c r="G2570" s="7">
        <v>11.076890000000001</v>
      </c>
      <c r="H2570" s="7">
        <v>10.859795999999999</v>
      </c>
      <c r="I2570" s="7">
        <v>12.198130000000001</v>
      </c>
      <c r="J2570" s="8">
        <v>1.220554740659614</v>
      </c>
      <c r="K2570" s="8">
        <v>0.95726548644381448</v>
      </c>
      <c r="L2570" s="15">
        <f t="shared" si="200"/>
        <v>11.108394499999999</v>
      </c>
      <c r="M2570" s="15">
        <f t="shared" si="201"/>
        <v>11.020315999999999</v>
      </c>
      <c r="N2570" s="15">
        <f t="shared" si="202"/>
        <v>12.1246735</v>
      </c>
      <c r="O2570" s="15">
        <f t="shared" si="203"/>
        <v>0.94077491662584101</v>
      </c>
      <c r="P2570" s="15">
        <f t="shared" si="204"/>
        <v>2.0226952890064558</v>
      </c>
    </row>
    <row r="2571" spans="1:16" x14ac:dyDescent="0.3">
      <c r="A2571" t="s">
        <v>8979</v>
      </c>
      <c r="B2571">
        <v>7610189</v>
      </c>
      <c r="C2571" s="7">
        <v>6.28355</v>
      </c>
      <c r="D2571" s="7">
        <v>6.5708209999999996</v>
      </c>
      <c r="E2571" s="7">
        <v>5.3230715000000002</v>
      </c>
      <c r="F2571" s="7">
        <v>5.7605469999999999</v>
      </c>
      <c r="G2571" s="7">
        <v>6.1504500000000002</v>
      </c>
      <c r="H2571" s="7">
        <v>5.1263126999999997</v>
      </c>
      <c r="I2571" s="7">
        <v>5.4713630000000002</v>
      </c>
      <c r="J2571" s="8">
        <v>1.2203297190001399</v>
      </c>
      <c r="K2571" s="8">
        <v>0.91186995732016973</v>
      </c>
      <c r="L2571" s="15">
        <f t="shared" si="200"/>
        <v>6.2170000000000005</v>
      </c>
      <c r="M2571" s="15">
        <f t="shared" si="201"/>
        <v>5.2246921000000004</v>
      </c>
      <c r="N2571" s="15">
        <f t="shared" si="202"/>
        <v>5.6159549999999996</v>
      </c>
      <c r="O2571" s="15">
        <f t="shared" si="203"/>
        <v>0.50267299827073542</v>
      </c>
      <c r="P2571" s="15">
        <f t="shared" si="204"/>
        <v>0.65927624302936083</v>
      </c>
    </row>
    <row r="2572" spans="1:16" x14ac:dyDescent="0.3">
      <c r="A2572" t="s">
        <v>7416</v>
      </c>
      <c r="B2572">
        <v>270044</v>
      </c>
      <c r="C2572" s="7">
        <v>5.8832655000000003</v>
      </c>
      <c r="D2572" s="7">
        <v>6.1704460000000001</v>
      </c>
      <c r="E2572" s="7">
        <v>6.6722937</v>
      </c>
      <c r="F2572" s="7">
        <v>6.4881805999999997</v>
      </c>
      <c r="G2572" s="7">
        <v>6.4545984000000001</v>
      </c>
      <c r="H2572" s="7">
        <v>6.7949950000000001</v>
      </c>
      <c r="I2572" s="7">
        <v>6.4665860000000004</v>
      </c>
      <c r="J2572" s="8">
        <v>1.2202531703376878</v>
      </c>
      <c r="K2572" s="8">
        <v>1.4858957496128624</v>
      </c>
      <c r="L2572" s="15">
        <f t="shared" si="200"/>
        <v>6.1689319500000002</v>
      </c>
      <c r="M2572" s="15">
        <f t="shared" si="201"/>
        <v>6.7336443500000005</v>
      </c>
      <c r="N2572" s="15">
        <f t="shared" si="202"/>
        <v>6.4773832999999996</v>
      </c>
      <c r="O2572" s="15">
        <f t="shared" si="203"/>
        <v>1.4790926240307569</v>
      </c>
      <c r="P2572" s="15">
        <f t="shared" si="204"/>
        <v>1.2383776591423983</v>
      </c>
    </row>
    <row r="2573" spans="1:16" x14ac:dyDescent="0.3">
      <c r="A2573" t="s">
        <v>7745</v>
      </c>
      <c r="B2573">
        <v>4860315</v>
      </c>
      <c r="C2573" s="7">
        <v>5.3063269999999996</v>
      </c>
      <c r="D2573" s="7">
        <v>5.5933219999999997</v>
      </c>
      <c r="E2573" s="7">
        <v>5.5807304000000002</v>
      </c>
      <c r="F2573" s="7">
        <v>5.3251140000000001</v>
      </c>
      <c r="G2573" s="7">
        <v>5.436388</v>
      </c>
      <c r="H2573" s="7">
        <v>5.6318169999999999</v>
      </c>
      <c r="I2573" s="7">
        <v>5.0739400000000003</v>
      </c>
      <c r="J2573" s="8">
        <v>1.2200962817334073</v>
      </c>
      <c r="K2573" s="8">
        <v>1.0943399711411417</v>
      </c>
      <c r="L2573" s="15">
        <f t="shared" si="200"/>
        <v>5.3713575000000002</v>
      </c>
      <c r="M2573" s="15">
        <f t="shared" si="201"/>
        <v>5.6062737</v>
      </c>
      <c r="N2573" s="15">
        <f t="shared" si="202"/>
        <v>5.1995269999999998</v>
      </c>
      <c r="O2573" s="15">
        <f t="shared" si="203"/>
        <v>1.1768383777127782</v>
      </c>
      <c r="P2573" s="15">
        <f t="shared" si="204"/>
        <v>0.8877156274734731</v>
      </c>
    </row>
    <row r="2574" spans="1:16" x14ac:dyDescent="0.3">
      <c r="A2574" t="s">
        <v>6961</v>
      </c>
      <c r="B2574">
        <v>6760474</v>
      </c>
      <c r="C2574" s="7">
        <v>6.4691133000000001</v>
      </c>
      <c r="D2574" s="7">
        <v>6.7557960000000001</v>
      </c>
      <c r="E2574" s="7">
        <v>7.3076844000000003</v>
      </c>
      <c r="F2574" s="7">
        <v>7.0950074000000001</v>
      </c>
      <c r="G2574" s="7">
        <v>6.8082003999999996</v>
      </c>
      <c r="H2574" s="7">
        <v>7.210223</v>
      </c>
      <c r="I2574" s="7">
        <v>7.3857330000000001</v>
      </c>
      <c r="J2574" s="8">
        <v>1.2198321962409437</v>
      </c>
      <c r="K2574" s="8">
        <v>1.2649559093828422</v>
      </c>
      <c r="L2574" s="15">
        <f t="shared" si="200"/>
        <v>6.6386568500000003</v>
      </c>
      <c r="M2574" s="15">
        <f t="shared" si="201"/>
        <v>7.2589537000000002</v>
      </c>
      <c r="N2574" s="15">
        <f t="shared" si="202"/>
        <v>7.2403702000000001</v>
      </c>
      <c r="O2574" s="15">
        <f t="shared" si="203"/>
        <v>1.5371914423993902</v>
      </c>
      <c r="P2574" s="15">
        <f t="shared" si="204"/>
        <v>1.5175177064545546</v>
      </c>
    </row>
    <row r="2575" spans="1:16" x14ac:dyDescent="0.3">
      <c r="A2575" t="s">
        <v>6796</v>
      </c>
      <c r="B2575">
        <v>4730739</v>
      </c>
      <c r="C2575" s="7">
        <v>6.8780766</v>
      </c>
      <c r="D2575" s="7">
        <v>7.1646694999999996</v>
      </c>
      <c r="E2575" s="7">
        <v>5.7194459999999996</v>
      </c>
      <c r="F2575" s="7">
        <v>6.6056600000000003</v>
      </c>
      <c r="G2575" s="7">
        <v>6.9431430000000001</v>
      </c>
      <c r="H2575" s="7">
        <v>5.634728</v>
      </c>
      <c r="I2575" s="7">
        <v>6.5534400000000002</v>
      </c>
      <c r="J2575" s="8">
        <v>1.2197562706163159</v>
      </c>
      <c r="K2575" s="8">
        <v>1.0461330869313954</v>
      </c>
      <c r="L2575" s="15">
        <f t="shared" si="200"/>
        <v>6.9106097999999996</v>
      </c>
      <c r="M2575" s="15">
        <f t="shared" si="201"/>
        <v>5.6770870000000002</v>
      </c>
      <c r="N2575" s="15">
        <f t="shared" si="202"/>
        <v>6.5795500000000002</v>
      </c>
      <c r="O2575" s="15">
        <f t="shared" si="203"/>
        <v>0.42527772581313555</v>
      </c>
      <c r="P2575" s="15">
        <f t="shared" si="204"/>
        <v>0.79495229933314493</v>
      </c>
    </row>
    <row r="2576" spans="1:16" x14ac:dyDescent="0.3">
      <c r="A2576" t="s">
        <v>5271</v>
      </c>
      <c r="B2576">
        <v>830762</v>
      </c>
      <c r="C2576" s="7">
        <v>11.397983</v>
      </c>
      <c r="D2576" s="7">
        <v>11.684312</v>
      </c>
      <c r="E2576" s="7">
        <v>11.458342</v>
      </c>
      <c r="F2576" s="7">
        <v>12.110954</v>
      </c>
      <c r="G2576" s="7">
        <v>11.833872</v>
      </c>
      <c r="H2576" s="7">
        <v>11.645343</v>
      </c>
      <c r="I2576" s="7">
        <v>11.971477999999999</v>
      </c>
      <c r="J2576" s="8">
        <v>1.2195331713251674</v>
      </c>
      <c r="K2576" s="8">
        <v>1.3527441478083575</v>
      </c>
      <c r="L2576" s="15">
        <f t="shared" si="200"/>
        <v>11.6159275</v>
      </c>
      <c r="M2576" s="15">
        <f t="shared" si="201"/>
        <v>11.551842499999999</v>
      </c>
      <c r="N2576" s="15">
        <f t="shared" si="202"/>
        <v>12.041215999999999</v>
      </c>
      <c r="O2576" s="15">
        <f t="shared" si="203"/>
        <v>0.95655179878111252</v>
      </c>
      <c r="P2576" s="15">
        <f t="shared" si="204"/>
        <v>1.3428410078257744</v>
      </c>
    </row>
    <row r="2577" spans="1:16" x14ac:dyDescent="0.3">
      <c r="A2577" t="s">
        <v>7451</v>
      </c>
      <c r="B2577">
        <v>4260044</v>
      </c>
      <c r="C2577" s="7">
        <v>10.5289755</v>
      </c>
      <c r="D2577" s="7">
        <v>10.815268</v>
      </c>
      <c r="E2577" s="7">
        <v>11.48616</v>
      </c>
      <c r="F2577" s="7">
        <v>11.484085</v>
      </c>
      <c r="G2577" s="7">
        <v>10.492290000000001</v>
      </c>
      <c r="H2577" s="7">
        <v>11.842618999999999</v>
      </c>
      <c r="I2577" s="7">
        <v>11.668018999999999</v>
      </c>
      <c r="J2577" s="8">
        <v>1.2195023176822208</v>
      </c>
      <c r="K2577" s="8">
        <v>0.97489212913224554</v>
      </c>
      <c r="L2577" s="15">
        <f t="shared" si="200"/>
        <v>10.510632749999999</v>
      </c>
      <c r="M2577" s="15">
        <f t="shared" si="201"/>
        <v>11.664389499999999</v>
      </c>
      <c r="N2577" s="15">
        <f t="shared" si="202"/>
        <v>11.576052000000001</v>
      </c>
      <c r="O2577" s="15">
        <f t="shared" si="203"/>
        <v>2.224925069261011</v>
      </c>
      <c r="P2577" s="15">
        <f t="shared" si="204"/>
        <v>2.0927779565931055</v>
      </c>
    </row>
    <row r="2578" spans="1:16" x14ac:dyDescent="0.3">
      <c r="A2578" t="s">
        <v>7805</v>
      </c>
      <c r="B2578">
        <v>4640438</v>
      </c>
      <c r="C2578" s="7">
        <v>5.8451342999999998</v>
      </c>
      <c r="D2578" s="7">
        <v>6.1313700000000004</v>
      </c>
      <c r="E2578" s="7">
        <v>5.9219869999999997</v>
      </c>
      <c r="F2578" s="7">
        <v>6.3323559999999999</v>
      </c>
      <c r="G2578" s="7">
        <v>6.3294220000000001</v>
      </c>
      <c r="H2578" s="7">
        <v>5.7829649999999999</v>
      </c>
      <c r="I2578" s="7">
        <v>6.3433456000000001</v>
      </c>
      <c r="J2578" s="8">
        <v>1.2194543058944647</v>
      </c>
      <c r="K2578" s="8">
        <v>1.3988950203929531</v>
      </c>
      <c r="L2578" s="15">
        <f t="shared" si="200"/>
        <v>6.0872781499999995</v>
      </c>
      <c r="M2578" s="15">
        <f t="shared" si="201"/>
        <v>5.8524759999999993</v>
      </c>
      <c r="N2578" s="15">
        <f t="shared" si="202"/>
        <v>6.3378508</v>
      </c>
      <c r="O2578" s="15">
        <f t="shared" si="203"/>
        <v>0.84980153222435895</v>
      </c>
      <c r="P2578" s="15">
        <f t="shared" si="204"/>
        <v>1.1896792415490753</v>
      </c>
    </row>
    <row r="2579" spans="1:16" x14ac:dyDescent="0.3">
      <c r="A2579" t="s">
        <v>2653</v>
      </c>
      <c r="B2579">
        <v>6290379</v>
      </c>
      <c r="C2579" s="7">
        <v>6.6449299999999996</v>
      </c>
      <c r="D2579" s="7">
        <v>6.9311313999999999</v>
      </c>
      <c r="E2579" s="7">
        <v>7.5572566999999999</v>
      </c>
      <c r="F2579" s="7">
        <v>7.3241673</v>
      </c>
      <c r="G2579" s="7">
        <v>6.2573590000000001</v>
      </c>
      <c r="H2579" s="7">
        <v>7.6001162999999998</v>
      </c>
      <c r="I2579" s="7">
        <v>7.5389023000000002</v>
      </c>
      <c r="J2579" s="8">
        <v>1.2194253137760402</v>
      </c>
      <c r="K2579" s="8">
        <v>0.76441553330030765</v>
      </c>
      <c r="L2579" s="15">
        <f t="shared" si="200"/>
        <v>6.4511444999999998</v>
      </c>
      <c r="M2579" s="15">
        <f t="shared" si="201"/>
        <v>7.5786864999999999</v>
      </c>
      <c r="N2579" s="15">
        <f t="shared" si="202"/>
        <v>7.4315347999999997</v>
      </c>
      <c r="O2579" s="15">
        <f t="shared" si="203"/>
        <v>2.1848617588014059</v>
      </c>
      <c r="P2579" s="15">
        <f t="shared" si="204"/>
        <v>1.9729991027840583</v>
      </c>
    </row>
    <row r="2580" spans="1:16" x14ac:dyDescent="0.3">
      <c r="A2580" t="s">
        <v>7853</v>
      </c>
      <c r="B2580">
        <v>5550408</v>
      </c>
      <c r="C2580" s="7">
        <v>9.7143189999999997</v>
      </c>
      <c r="D2580" s="7">
        <v>10.000424000000001</v>
      </c>
      <c r="E2580" s="7">
        <v>9.879899</v>
      </c>
      <c r="F2580" s="7">
        <v>9.7779629999999997</v>
      </c>
      <c r="G2580" s="7">
        <v>9.3832009999999997</v>
      </c>
      <c r="H2580" s="7">
        <v>9.9691220000000005</v>
      </c>
      <c r="I2580" s="7">
        <v>9.7579360000000008</v>
      </c>
      <c r="J2580" s="8">
        <v>1.2193438352448145</v>
      </c>
      <c r="K2580" s="8">
        <v>0.79492023067739559</v>
      </c>
      <c r="L2580" s="15">
        <f t="shared" si="200"/>
        <v>9.5487599999999997</v>
      </c>
      <c r="M2580" s="15">
        <f t="shared" si="201"/>
        <v>9.9245105000000002</v>
      </c>
      <c r="N2580" s="15">
        <f t="shared" si="202"/>
        <v>9.7679495000000003</v>
      </c>
      <c r="O2580" s="15">
        <f t="shared" si="203"/>
        <v>1.2975143551147903</v>
      </c>
      <c r="P2580" s="15">
        <f t="shared" si="204"/>
        <v>1.1640794278122832</v>
      </c>
    </row>
    <row r="2581" spans="1:16" x14ac:dyDescent="0.3">
      <c r="A2581" t="s">
        <v>1345</v>
      </c>
      <c r="B2581">
        <v>1070754</v>
      </c>
      <c r="C2581" s="7">
        <v>11.528738000000001</v>
      </c>
      <c r="D2581" s="7">
        <v>11.814736</v>
      </c>
      <c r="E2581" s="7">
        <v>11.547666</v>
      </c>
      <c r="F2581" s="7">
        <v>12.189569000000001</v>
      </c>
      <c r="G2581" s="7">
        <v>11.368130000000001</v>
      </c>
      <c r="H2581" s="7">
        <v>11.168901</v>
      </c>
      <c r="I2581" s="7">
        <v>12.07612</v>
      </c>
      <c r="J2581" s="8">
        <v>1.2192534038310125</v>
      </c>
      <c r="K2581" s="8">
        <v>0.89464795686229959</v>
      </c>
      <c r="L2581" s="15">
        <f t="shared" si="200"/>
        <v>11.448434000000001</v>
      </c>
      <c r="M2581" s="15">
        <f t="shared" si="201"/>
        <v>11.358283499999999</v>
      </c>
      <c r="N2581" s="15">
        <f t="shared" si="202"/>
        <v>12.132844500000001</v>
      </c>
      <c r="O2581" s="15">
        <f t="shared" si="203"/>
        <v>0.9394247445804792</v>
      </c>
      <c r="P2581" s="15">
        <f t="shared" si="204"/>
        <v>1.6070451921514883</v>
      </c>
    </row>
    <row r="2582" spans="1:16" x14ac:dyDescent="0.3">
      <c r="A2582" t="s">
        <v>1529</v>
      </c>
      <c r="B2582">
        <v>5420358</v>
      </c>
      <c r="C2582" s="7">
        <v>8.1400050000000004</v>
      </c>
      <c r="D2582" s="7">
        <v>8.4255340000000007</v>
      </c>
      <c r="E2582" s="7">
        <v>8.9551935</v>
      </c>
      <c r="F2582" s="7">
        <v>9.1552019999999992</v>
      </c>
      <c r="G2582" s="7">
        <v>8.7966584999999995</v>
      </c>
      <c r="H2582" s="7">
        <v>8.8903350000000003</v>
      </c>
      <c r="I2582" s="7">
        <v>8.8788595000000008</v>
      </c>
      <c r="J2582" s="8">
        <v>1.2188571060041566</v>
      </c>
      <c r="K2582" s="8">
        <v>1.5764216847782477</v>
      </c>
      <c r="L2582" s="15">
        <f t="shared" si="200"/>
        <v>8.4683317500000008</v>
      </c>
      <c r="M2582" s="15">
        <f t="shared" si="201"/>
        <v>8.9227642500000002</v>
      </c>
      <c r="N2582" s="15">
        <f t="shared" si="202"/>
        <v>9.01703075</v>
      </c>
      <c r="O2582" s="15">
        <f t="shared" si="203"/>
        <v>1.3702436984892201</v>
      </c>
      <c r="P2582" s="15">
        <f t="shared" si="204"/>
        <v>1.4627660013143393</v>
      </c>
    </row>
    <row r="2583" spans="1:16" x14ac:dyDescent="0.3">
      <c r="A2583" t="s">
        <v>1060</v>
      </c>
      <c r="B2583">
        <v>3460184</v>
      </c>
      <c r="C2583" s="7">
        <v>9.3776860000000006</v>
      </c>
      <c r="D2583" s="7">
        <v>9.6629430000000003</v>
      </c>
      <c r="E2583" s="7">
        <v>9.3584099999999992</v>
      </c>
      <c r="F2583" s="7">
        <v>9.1552019999999992</v>
      </c>
      <c r="G2583" s="7">
        <v>9.4154499999999999</v>
      </c>
      <c r="H2583" s="7">
        <v>9.1791520000000002</v>
      </c>
      <c r="I2583" s="7">
        <v>9.421011</v>
      </c>
      <c r="J2583" s="8">
        <v>1.2186273291817453</v>
      </c>
      <c r="K2583" s="8">
        <v>1.0265216107725152</v>
      </c>
      <c r="L2583" s="15">
        <f t="shared" si="200"/>
        <v>9.3965680000000003</v>
      </c>
      <c r="M2583" s="15">
        <f t="shared" si="201"/>
        <v>9.2687810000000006</v>
      </c>
      <c r="N2583" s="15">
        <f t="shared" si="202"/>
        <v>9.2881064999999996</v>
      </c>
      <c r="O2583" s="15">
        <f t="shared" si="203"/>
        <v>0.91523428366290782</v>
      </c>
      <c r="P2583" s="15">
        <f t="shared" si="204"/>
        <v>0.92757670888389532</v>
      </c>
    </row>
    <row r="2584" spans="1:16" x14ac:dyDescent="0.3">
      <c r="A2584" t="s">
        <v>1797</v>
      </c>
      <c r="B2584">
        <v>3990594</v>
      </c>
      <c r="C2584" s="7">
        <v>4.4783150000000003</v>
      </c>
      <c r="D2584" s="7">
        <v>4.763528</v>
      </c>
      <c r="E2584" s="7">
        <v>4.4779010000000001</v>
      </c>
      <c r="F2584" s="7">
        <v>5.6282930000000002</v>
      </c>
      <c r="G2584" s="7">
        <v>4.7193740000000002</v>
      </c>
      <c r="H2584" s="7">
        <v>4.8094099999999997</v>
      </c>
      <c r="I2584" s="7">
        <v>5.1772236999999999</v>
      </c>
      <c r="J2584" s="8">
        <v>1.2185901634722125</v>
      </c>
      <c r="K2584" s="8">
        <v>1.1818598789138042</v>
      </c>
      <c r="L2584" s="15">
        <f t="shared" si="200"/>
        <v>4.5988445000000002</v>
      </c>
      <c r="M2584" s="15">
        <f t="shared" si="201"/>
        <v>4.6436554999999995</v>
      </c>
      <c r="N2584" s="15">
        <f t="shared" si="202"/>
        <v>5.40275835</v>
      </c>
      <c r="O2584" s="15">
        <f t="shared" si="203"/>
        <v>1.0315480326877442</v>
      </c>
      <c r="P2584" s="15">
        <f t="shared" si="204"/>
        <v>1.7458309275075998</v>
      </c>
    </row>
    <row r="2585" spans="1:16" x14ac:dyDescent="0.3">
      <c r="A2585" t="s">
        <v>1866</v>
      </c>
      <c r="B2585">
        <v>6180184</v>
      </c>
      <c r="C2585" s="7">
        <v>6.3088245000000001</v>
      </c>
      <c r="D2585" s="7">
        <v>6.5938163000000003</v>
      </c>
      <c r="E2585" s="7">
        <v>7.2523819999999999</v>
      </c>
      <c r="F2585" s="7">
        <v>8.0523019999999992</v>
      </c>
      <c r="G2585" s="7">
        <v>6.8517390000000002</v>
      </c>
      <c r="H2585" s="7">
        <v>7.4853440000000004</v>
      </c>
      <c r="I2585" s="7">
        <v>8.1363040000000009</v>
      </c>
      <c r="J2585" s="8">
        <v>1.2184033384862321</v>
      </c>
      <c r="K2585" s="8">
        <v>1.4569127687388364</v>
      </c>
      <c r="L2585" s="15">
        <f t="shared" si="200"/>
        <v>6.5802817500000002</v>
      </c>
      <c r="M2585" s="15">
        <f t="shared" si="201"/>
        <v>7.3688630000000002</v>
      </c>
      <c r="N2585" s="15">
        <f t="shared" si="202"/>
        <v>8.094303</v>
      </c>
      <c r="O2585" s="15">
        <f t="shared" si="203"/>
        <v>1.7273749221617647</v>
      </c>
      <c r="P2585" s="15">
        <f t="shared" si="204"/>
        <v>2.8560500268995663</v>
      </c>
    </row>
    <row r="2586" spans="1:16" x14ac:dyDescent="0.3">
      <c r="A2586" t="s">
        <v>4325</v>
      </c>
      <c r="B2586">
        <v>5420349</v>
      </c>
      <c r="C2586" s="7">
        <v>7.3800483000000003</v>
      </c>
      <c r="D2586" s="7">
        <v>7.6649656000000004</v>
      </c>
      <c r="E2586" s="7">
        <v>7.8909992999999998</v>
      </c>
      <c r="F2586" s="7">
        <v>7.5374603000000002</v>
      </c>
      <c r="G2586" s="7">
        <v>7.3555279999999996</v>
      </c>
      <c r="H2586" s="7">
        <v>8.0905550000000002</v>
      </c>
      <c r="I2586" s="7">
        <v>7.9115485999999997</v>
      </c>
      <c r="J2586" s="8">
        <v>1.2183404224142274</v>
      </c>
      <c r="K2586" s="8">
        <v>0.9831474433857389</v>
      </c>
      <c r="L2586" s="15">
        <f t="shared" si="200"/>
        <v>7.36778815</v>
      </c>
      <c r="M2586" s="15">
        <f t="shared" si="201"/>
        <v>7.9907771499999996</v>
      </c>
      <c r="N2586" s="15">
        <f t="shared" si="202"/>
        <v>7.7245044499999995</v>
      </c>
      <c r="O2586" s="15">
        <f t="shared" si="203"/>
        <v>1.540062606036791</v>
      </c>
      <c r="P2586" s="15">
        <f t="shared" si="204"/>
        <v>1.280508029973237</v>
      </c>
    </row>
    <row r="2587" spans="1:16" x14ac:dyDescent="0.3">
      <c r="A2587" t="s">
        <v>8180</v>
      </c>
      <c r="B2587">
        <v>1230019</v>
      </c>
      <c r="C2587" s="7">
        <v>7.5434947000000001</v>
      </c>
      <c r="D2587" s="7">
        <v>7.8282986000000001</v>
      </c>
      <c r="E2587" s="7">
        <v>7.6644363000000002</v>
      </c>
      <c r="F2587" s="7">
        <v>6.9582275999999998</v>
      </c>
      <c r="G2587" s="7">
        <v>7.8429549999999999</v>
      </c>
      <c r="H2587" s="7">
        <v>7.3693520000000001</v>
      </c>
      <c r="I2587" s="7">
        <v>7.0933140000000003</v>
      </c>
      <c r="J2587" s="8">
        <v>1.2182446610992934</v>
      </c>
      <c r="K2587" s="8">
        <v>1.2306839387787432</v>
      </c>
      <c r="L2587" s="15">
        <f t="shared" si="200"/>
        <v>7.69322485</v>
      </c>
      <c r="M2587" s="15">
        <f t="shared" si="201"/>
        <v>7.5168941500000006</v>
      </c>
      <c r="N2587" s="15">
        <f t="shared" si="202"/>
        <v>7.0257708000000001</v>
      </c>
      <c r="O2587" s="15">
        <f t="shared" si="203"/>
        <v>0.88495088954706613</v>
      </c>
      <c r="P2587" s="15">
        <f t="shared" si="204"/>
        <v>0.62961680359856709</v>
      </c>
    </row>
    <row r="2588" spans="1:16" x14ac:dyDescent="0.3">
      <c r="A2588" t="s">
        <v>6839</v>
      </c>
      <c r="B2588">
        <v>3840398</v>
      </c>
      <c r="C2588" s="7">
        <v>6.2228804000000002</v>
      </c>
      <c r="D2588" s="7">
        <v>6.5070766999999998</v>
      </c>
      <c r="E2588" s="7">
        <v>6.4146700000000001</v>
      </c>
      <c r="F2588" s="7">
        <v>6.76966</v>
      </c>
      <c r="G2588" s="7">
        <v>6.3546189999999996</v>
      </c>
      <c r="H2588" s="7">
        <v>6.3827559999999997</v>
      </c>
      <c r="I2588" s="7">
        <v>6.9223137000000001</v>
      </c>
      <c r="J2588" s="8">
        <v>1.2177316978007993</v>
      </c>
      <c r="K2588" s="8">
        <v>1.0956132357541712</v>
      </c>
      <c r="L2588" s="15">
        <f t="shared" si="200"/>
        <v>6.2887497000000003</v>
      </c>
      <c r="M2588" s="15">
        <f t="shared" si="201"/>
        <v>6.3987129999999999</v>
      </c>
      <c r="N2588" s="15">
        <f t="shared" si="202"/>
        <v>6.8459868500000001</v>
      </c>
      <c r="O2588" s="15">
        <f t="shared" si="203"/>
        <v>1.0792007829044756</v>
      </c>
      <c r="P2588" s="15">
        <f t="shared" si="204"/>
        <v>1.4714486024832676</v>
      </c>
    </row>
    <row r="2589" spans="1:16" x14ac:dyDescent="0.3">
      <c r="A2589" t="s">
        <v>7980</v>
      </c>
      <c r="B2589">
        <v>7650142</v>
      </c>
      <c r="C2589" s="7">
        <v>11.976582000000001</v>
      </c>
      <c r="D2589" s="7">
        <v>12.260368</v>
      </c>
      <c r="E2589" s="7">
        <v>14.085922999999999</v>
      </c>
      <c r="F2589" s="7">
        <v>13.400998</v>
      </c>
      <c r="G2589" s="7">
        <v>11.917336000000001</v>
      </c>
      <c r="H2589" s="7">
        <v>13.869883</v>
      </c>
      <c r="I2589" s="7">
        <v>12.887835000000001</v>
      </c>
      <c r="J2589" s="8">
        <v>1.2173854262323318</v>
      </c>
      <c r="K2589" s="8">
        <v>0.95976559341696865</v>
      </c>
      <c r="L2589" s="15">
        <f t="shared" si="200"/>
        <v>11.946959</v>
      </c>
      <c r="M2589" s="15">
        <f t="shared" si="201"/>
        <v>13.977903</v>
      </c>
      <c r="N2589" s="15">
        <f t="shared" si="202"/>
        <v>13.1444165</v>
      </c>
      <c r="O2589" s="15">
        <f t="shared" si="203"/>
        <v>4.0867216965996152</v>
      </c>
      <c r="P2589" s="15">
        <f t="shared" si="204"/>
        <v>2.2933515119436958</v>
      </c>
    </row>
    <row r="2590" spans="1:16" x14ac:dyDescent="0.3">
      <c r="A2590" t="s">
        <v>8080</v>
      </c>
      <c r="B2590">
        <v>3140092</v>
      </c>
      <c r="C2590" s="7">
        <v>6.8464299999999998</v>
      </c>
      <c r="D2590" s="7">
        <v>7.1299013999999996</v>
      </c>
      <c r="E2590" s="7">
        <v>6.4587773999999998</v>
      </c>
      <c r="F2590" s="7">
        <v>6.8177810000000001</v>
      </c>
      <c r="G2590" s="7">
        <v>6.9118342000000004</v>
      </c>
      <c r="H2590" s="7">
        <v>6.0420280000000002</v>
      </c>
      <c r="I2590" s="7">
        <v>6.5652404000000004</v>
      </c>
      <c r="J2590" s="8">
        <v>1.2171199871137741</v>
      </c>
      <c r="K2590" s="8">
        <v>1.0463780625648584</v>
      </c>
      <c r="L2590" s="15">
        <f t="shared" si="200"/>
        <v>6.8791320999999996</v>
      </c>
      <c r="M2590" s="15">
        <f t="shared" si="201"/>
        <v>6.2504027000000004</v>
      </c>
      <c r="N2590" s="15">
        <f t="shared" si="202"/>
        <v>6.6915107000000003</v>
      </c>
      <c r="O2590" s="15">
        <f t="shared" si="203"/>
        <v>0.6467457618422856</v>
      </c>
      <c r="P2590" s="15">
        <f t="shared" si="204"/>
        <v>0.87805219068266105</v>
      </c>
    </row>
    <row r="2591" spans="1:16" x14ac:dyDescent="0.3">
      <c r="A2591" t="s">
        <v>8086</v>
      </c>
      <c r="B2591">
        <v>6060148</v>
      </c>
      <c r="C2591" s="7">
        <v>7.8549356000000001</v>
      </c>
      <c r="D2591" s="7">
        <v>8.1383899999999993</v>
      </c>
      <c r="E2591" s="7">
        <v>8.4661880000000007</v>
      </c>
      <c r="F2591" s="7">
        <v>8.7141730000000006</v>
      </c>
      <c r="G2591" s="7">
        <v>8.2023510000000002</v>
      </c>
      <c r="H2591" s="7">
        <v>8.6960080000000008</v>
      </c>
      <c r="I2591" s="7">
        <v>9.0946999999999996</v>
      </c>
      <c r="J2591" s="8">
        <v>1.2171056452623854</v>
      </c>
      <c r="K2591" s="8">
        <v>1.2722792856316953</v>
      </c>
      <c r="L2591" s="15">
        <f t="shared" si="200"/>
        <v>8.0286433000000006</v>
      </c>
      <c r="M2591" s="15">
        <f t="shared" si="201"/>
        <v>8.5810980000000008</v>
      </c>
      <c r="N2591" s="15">
        <f t="shared" si="202"/>
        <v>8.9044364999999992</v>
      </c>
      <c r="O2591" s="15">
        <f t="shared" si="203"/>
        <v>1.4665789119315202</v>
      </c>
      <c r="P2591" s="15">
        <f t="shared" si="204"/>
        <v>1.83501670926869</v>
      </c>
    </row>
    <row r="2592" spans="1:16" x14ac:dyDescent="0.3">
      <c r="A2592" t="s">
        <v>6871</v>
      </c>
      <c r="B2592">
        <v>6550086</v>
      </c>
      <c r="C2592" s="7">
        <v>7.6007175</v>
      </c>
      <c r="D2592" s="7">
        <v>7.8841704999999997</v>
      </c>
      <c r="E2592" s="7">
        <v>7.7255316000000001</v>
      </c>
      <c r="F2592" s="7">
        <v>7.982316</v>
      </c>
      <c r="G2592" s="7">
        <v>7.6372714000000004</v>
      </c>
      <c r="H2592" s="7">
        <v>7.5203170000000004</v>
      </c>
      <c r="I2592" s="7">
        <v>7.6073836999999997</v>
      </c>
      <c r="J2592" s="8">
        <v>1.2171044641762738</v>
      </c>
      <c r="K2592" s="8">
        <v>1.0256609486439405</v>
      </c>
      <c r="L2592" s="15">
        <f t="shared" si="200"/>
        <v>7.6189944500000006</v>
      </c>
      <c r="M2592" s="15">
        <f t="shared" si="201"/>
        <v>7.6229243000000002</v>
      </c>
      <c r="N2592" s="15">
        <f t="shared" si="202"/>
        <v>7.7948498500000003</v>
      </c>
      <c r="O2592" s="15">
        <f t="shared" si="203"/>
        <v>1.0027276778096021</v>
      </c>
      <c r="P2592" s="15">
        <f t="shared" si="204"/>
        <v>1.1296339867180225</v>
      </c>
    </row>
    <row r="2593" spans="1:16" x14ac:dyDescent="0.3">
      <c r="A2593" t="s">
        <v>5694</v>
      </c>
      <c r="B2593">
        <v>840392</v>
      </c>
      <c r="C2593" s="7">
        <v>7.2434482999999998</v>
      </c>
      <c r="D2593" s="7">
        <v>7.5266222999999997</v>
      </c>
      <c r="E2593" s="7">
        <v>7.7335159999999998</v>
      </c>
      <c r="F2593" s="7">
        <v>7.9433259999999999</v>
      </c>
      <c r="G2593" s="7">
        <v>7.6283190000000003</v>
      </c>
      <c r="H2593" s="7">
        <v>8.1921610000000005</v>
      </c>
      <c r="I2593" s="7">
        <v>8.9189179999999997</v>
      </c>
      <c r="J2593" s="8">
        <v>1.2168691134587635</v>
      </c>
      <c r="K2593" s="8">
        <v>1.3057427560466566</v>
      </c>
      <c r="L2593" s="15">
        <f t="shared" si="200"/>
        <v>7.4358836500000001</v>
      </c>
      <c r="M2593" s="15">
        <f t="shared" si="201"/>
        <v>7.9628385000000002</v>
      </c>
      <c r="N2593" s="15">
        <f t="shared" si="202"/>
        <v>8.4311220000000002</v>
      </c>
      <c r="O2593" s="15">
        <f t="shared" si="203"/>
        <v>1.4408846547894127</v>
      </c>
      <c r="P2593" s="15">
        <f t="shared" si="204"/>
        <v>1.9934098329410179</v>
      </c>
    </row>
    <row r="2594" spans="1:16" x14ac:dyDescent="0.3">
      <c r="A2594" t="s">
        <v>3529</v>
      </c>
      <c r="B2594">
        <v>7550181</v>
      </c>
      <c r="C2594" s="7">
        <v>6.1920976999999997</v>
      </c>
      <c r="D2594" s="7">
        <v>6.475257</v>
      </c>
      <c r="E2594" s="7">
        <v>6.3105625999999999</v>
      </c>
      <c r="F2594" s="7">
        <v>6.5930929999999996</v>
      </c>
      <c r="G2594" s="7">
        <v>6.0313705999999998</v>
      </c>
      <c r="H2594" s="7">
        <v>6.8471313</v>
      </c>
      <c r="I2594" s="7">
        <v>6.9918537000000001</v>
      </c>
      <c r="J2594" s="8">
        <v>1.2168567145218241</v>
      </c>
      <c r="K2594" s="8">
        <v>0.89457410329615972</v>
      </c>
      <c r="L2594" s="15">
        <f t="shared" si="200"/>
        <v>6.1117341500000002</v>
      </c>
      <c r="M2594" s="15">
        <f t="shared" si="201"/>
        <v>6.57884695</v>
      </c>
      <c r="N2594" s="15">
        <f t="shared" si="202"/>
        <v>6.7924733499999999</v>
      </c>
      <c r="O2594" s="15">
        <f t="shared" si="203"/>
        <v>1.3823402833458796</v>
      </c>
      <c r="P2594" s="15">
        <f t="shared" si="204"/>
        <v>1.602960860907215</v>
      </c>
    </row>
    <row r="2595" spans="1:16" x14ac:dyDescent="0.3">
      <c r="A2595" t="s">
        <v>4273</v>
      </c>
      <c r="B2595">
        <v>5270086</v>
      </c>
      <c r="C2595" s="7">
        <v>10.678074000000001</v>
      </c>
      <c r="D2595" s="7">
        <v>10.961228999999999</v>
      </c>
      <c r="E2595" s="7">
        <v>10.6434</v>
      </c>
      <c r="F2595" s="7">
        <v>10.971962</v>
      </c>
      <c r="G2595" s="7">
        <v>10.984944</v>
      </c>
      <c r="H2595" s="7">
        <v>10.676586</v>
      </c>
      <c r="I2595" s="7">
        <v>10.929005999999999</v>
      </c>
      <c r="J2595" s="8">
        <v>1.2168530876457844</v>
      </c>
      <c r="K2595" s="8">
        <v>1.2370210067739211</v>
      </c>
      <c r="L2595" s="15">
        <f t="shared" si="200"/>
        <v>10.831509</v>
      </c>
      <c r="M2595" s="15">
        <f t="shared" si="201"/>
        <v>10.659993</v>
      </c>
      <c r="N2595" s="15">
        <f t="shared" si="202"/>
        <v>10.950483999999999</v>
      </c>
      <c r="O2595" s="15">
        <f t="shared" si="203"/>
        <v>0.88790916594816549</v>
      </c>
      <c r="P2595" s="15">
        <f t="shared" si="204"/>
        <v>1.0859630378537972</v>
      </c>
    </row>
    <row r="2596" spans="1:16" x14ac:dyDescent="0.3">
      <c r="A2596" t="s">
        <v>2162</v>
      </c>
      <c r="B2596">
        <v>1340274</v>
      </c>
      <c r="C2596" s="7">
        <v>8.7376819999999995</v>
      </c>
      <c r="D2596" s="7">
        <v>9.0202869999999997</v>
      </c>
      <c r="E2596" s="7">
        <v>9.5136450000000004</v>
      </c>
      <c r="F2596" s="7">
        <v>9.1756189999999993</v>
      </c>
      <c r="G2596" s="7">
        <v>9.198366</v>
      </c>
      <c r="H2596" s="7">
        <v>9.4984920000000006</v>
      </c>
      <c r="I2596" s="7">
        <v>9.2690040000000007</v>
      </c>
      <c r="J2596" s="8">
        <v>1.216389274003689</v>
      </c>
      <c r="K2596" s="8">
        <v>1.37619413456943</v>
      </c>
      <c r="L2596" s="15">
        <f t="shared" si="200"/>
        <v>8.9680239999999998</v>
      </c>
      <c r="M2596" s="15">
        <f t="shared" si="201"/>
        <v>9.5060685000000014</v>
      </c>
      <c r="N2596" s="15">
        <f t="shared" si="202"/>
        <v>9.2223115</v>
      </c>
      <c r="O2596" s="15">
        <f t="shared" si="203"/>
        <v>1.4520030663196783</v>
      </c>
      <c r="P2596" s="15">
        <f t="shared" si="204"/>
        <v>1.1927465389576875</v>
      </c>
    </row>
    <row r="2597" spans="1:16" x14ac:dyDescent="0.3">
      <c r="A2597" t="s">
        <v>3278</v>
      </c>
      <c r="B2597">
        <v>4780470</v>
      </c>
      <c r="C2597" s="7">
        <v>11.8950405</v>
      </c>
      <c r="D2597" s="7">
        <v>12.177339999999999</v>
      </c>
      <c r="E2597" s="7">
        <v>12.322933000000001</v>
      </c>
      <c r="F2597" s="7">
        <v>12.761824000000001</v>
      </c>
      <c r="G2597" s="7">
        <v>12.057083</v>
      </c>
      <c r="H2597" s="7">
        <v>12.485719</v>
      </c>
      <c r="I2597" s="7">
        <v>12.9863205</v>
      </c>
      <c r="J2597" s="8">
        <v>1.2161317229825985</v>
      </c>
      <c r="K2597" s="8">
        <v>1.1188700610694284</v>
      </c>
      <c r="L2597" s="15">
        <f t="shared" si="200"/>
        <v>11.97606175</v>
      </c>
      <c r="M2597" s="15">
        <f t="shared" si="201"/>
        <v>12.404326000000001</v>
      </c>
      <c r="N2597" s="15">
        <f t="shared" si="202"/>
        <v>12.874072250000001</v>
      </c>
      <c r="O2597" s="15">
        <f t="shared" si="203"/>
        <v>1.3456136541221837</v>
      </c>
      <c r="P2597" s="15">
        <f t="shared" si="204"/>
        <v>1.8634944211571858</v>
      </c>
    </row>
    <row r="2598" spans="1:16" x14ac:dyDescent="0.3">
      <c r="A2598" t="s">
        <v>7155</v>
      </c>
      <c r="B2598">
        <v>2480475</v>
      </c>
      <c r="C2598" s="7">
        <v>6.52149</v>
      </c>
      <c r="D2598" s="7">
        <v>6.8037704999999997</v>
      </c>
      <c r="E2598" s="7">
        <v>6.8871510000000002</v>
      </c>
      <c r="F2598" s="7">
        <v>5.9436720000000003</v>
      </c>
      <c r="G2598" s="7">
        <v>6.2047796000000002</v>
      </c>
      <c r="H2598" s="7">
        <v>7.0770999999999997</v>
      </c>
      <c r="I2598" s="7">
        <v>6.0155599999999998</v>
      </c>
      <c r="J2598" s="8">
        <v>1.2161157068808395</v>
      </c>
      <c r="K2598" s="8">
        <v>0.80289854271974626</v>
      </c>
      <c r="L2598" s="15">
        <f t="shared" si="200"/>
        <v>6.3631348000000001</v>
      </c>
      <c r="M2598" s="15">
        <f t="shared" si="201"/>
        <v>6.9821255000000004</v>
      </c>
      <c r="N2598" s="15">
        <f t="shared" si="202"/>
        <v>5.979616</v>
      </c>
      <c r="O2598" s="15">
        <f t="shared" si="203"/>
        <v>1.5358003694882161</v>
      </c>
      <c r="P2598" s="15">
        <f t="shared" si="204"/>
        <v>0.76656561962258551</v>
      </c>
    </row>
    <row r="2599" spans="1:16" x14ac:dyDescent="0.3">
      <c r="A2599" t="s">
        <v>6718</v>
      </c>
      <c r="B2599">
        <v>7380689</v>
      </c>
      <c r="C2599" s="7">
        <v>10.464524000000001</v>
      </c>
      <c r="D2599" s="7">
        <v>10.746356</v>
      </c>
      <c r="E2599" s="7">
        <v>10.890276</v>
      </c>
      <c r="F2599" s="7">
        <v>10.943254</v>
      </c>
      <c r="G2599" s="7">
        <v>10.852173000000001</v>
      </c>
      <c r="H2599" s="7">
        <v>11.032970000000001</v>
      </c>
      <c r="I2599" s="7">
        <v>11.116054</v>
      </c>
      <c r="J2599" s="8">
        <v>1.2157377038327215</v>
      </c>
      <c r="K2599" s="8">
        <v>1.3082597401232658</v>
      </c>
      <c r="L2599" s="15">
        <f t="shared" si="200"/>
        <v>10.658348500000001</v>
      </c>
      <c r="M2599" s="15">
        <f t="shared" si="201"/>
        <v>10.961622999999999</v>
      </c>
      <c r="N2599" s="15">
        <f t="shared" si="202"/>
        <v>11.029654000000001</v>
      </c>
      <c r="O2599" s="15">
        <f t="shared" si="203"/>
        <v>1.2339419282498365</v>
      </c>
      <c r="P2599" s="15">
        <f t="shared" si="204"/>
        <v>1.2935228147051419</v>
      </c>
    </row>
    <row r="2600" spans="1:16" x14ac:dyDescent="0.3">
      <c r="B2600">
        <v>6060402</v>
      </c>
      <c r="C2600" s="7">
        <v>5.2556479999999999</v>
      </c>
      <c r="D2600" s="7">
        <v>5.5373263000000001</v>
      </c>
      <c r="E2600" s="7">
        <v>5.1847215000000002</v>
      </c>
      <c r="F2600" s="7">
        <v>5.7132325000000002</v>
      </c>
      <c r="G2600" s="7">
        <v>4.8530517</v>
      </c>
      <c r="H2600" s="7">
        <v>5.236974</v>
      </c>
      <c r="I2600" s="7">
        <v>6.2326427000000004</v>
      </c>
      <c r="J2600" s="8">
        <v>1.2156081900224778</v>
      </c>
      <c r="K2600" s="8">
        <v>0.75649565430190902</v>
      </c>
      <c r="L2600" s="15">
        <f t="shared" si="200"/>
        <v>5.0543498499999995</v>
      </c>
      <c r="M2600" s="15">
        <f t="shared" si="201"/>
        <v>5.2108477500000001</v>
      </c>
      <c r="N2600" s="15">
        <f t="shared" si="202"/>
        <v>5.9729375999999998</v>
      </c>
      <c r="O2600" s="15">
        <f t="shared" si="203"/>
        <v>1.1145782454442132</v>
      </c>
      <c r="P2600" s="15">
        <f t="shared" si="204"/>
        <v>1.8902640135208093</v>
      </c>
    </row>
    <row r="2601" spans="1:16" x14ac:dyDescent="0.3">
      <c r="A2601" t="s">
        <v>1936</v>
      </c>
      <c r="B2601">
        <v>3420253</v>
      </c>
      <c r="C2601" s="7">
        <v>8.3510779999999993</v>
      </c>
      <c r="D2601" s="7">
        <v>8.6327029999999993</v>
      </c>
      <c r="E2601" s="7">
        <v>6.6965019999999997</v>
      </c>
      <c r="F2601" s="7">
        <v>6.3368177000000001</v>
      </c>
      <c r="G2601" s="7">
        <v>8.5426680000000008</v>
      </c>
      <c r="H2601" s="7">
        <v>6.3894276999999997</v>
      </c>
      <c r="I2601" s="7">
        <v>6.3954997000000002</v>
      </c>
      <c r="J2601" s="8">
        <v>1.2155632805178032</v>
      </c>
      <c r="K2601" s="8">
        <v>1.1420216492015969</v>
      </c>
      <c r="L2601" s="15">
        <f t="shared" si="200"/>
        <v>8.4468730000000001</v>
      </c>
      <c r="M2601" s="15">
        <f t="shared" si="201"/>
        <v>6.5429648499999997</v>
      </c>
      <c r="N2601" s="15">
        <f t="shared" si="202"/>
        <v>6.3661586999999997</v>
      </c>
      <c r="O2601" s="15">
        <f t="shared" si="203"/>
        <v>0.26721850987955881</v>
      </c>
      <c r="P2601" s="15">
        <f t="shared" si="204"/>
        <v>0.23639733882576672</v>
      </c>
    </row>
    <row r="2602" spans="1:16" x14ac:dyDescent="0.3">
      <c r="A2602" t="s">
        <v>6424</v>
      </c>
      <c r="B2602">
        <v>4150497</v>
      </c>
      <c r="C2602" s="7">
        <v>6.0313705999999998</v>
      </c>
      <c r="D2602" s="7">
        <v>6.3129796999999996</v>
      </c>
      <c r="E2602" s="7">
        <v>5.5296607</v>
      </c>
      <c r="F2602" s="7">
        <v>5.5235852999999997</v>
      </c>
      <c r="G2602" s="7">
        <v>6.2874445999999997</v>
      </c>
      <c r="H2602" s="7">
        <v>5.5260153000000001</v>
      </c>
      <c r="I2602" s="7">
        <v>5.9449186000000003</v>
      </c>
      <c r="J2602" s="8">
        <v>1.215549883819881</v>
      </c>
      <c r="K2602" s="8">
        <v>1.1942244407281368</v>
      </c>
      <c r="L2602" s="15">
        <f t="shared" si="200"/>
        <v>6.1594075999999998</v>
      </c>
      <c r="M2602" s="15">
        <f t="shared" si="201"/>
        <v>5.527838</v>
      </c>
      <c r="N2602" s="15">
        <f t="shared" si="202"/>
        <v>5.73425195</v>
      </c>
      <c r="O2602" s="15">
        <f t="shared" si="203"/>
        <v>0.64547378105066333</v>
      </c>
      <c r="P2602" s="15">
        <f t="shared" si="204"/>
        <v>0.74475837646790854</v>
      </c>
    </row>
    <row r="2603" spans="1:16" x14ac:dyDescent="0.3">
      <c r="A2603" t="s">
        <v>3162</v>
      </c>
      <c r="B2603">
        <v>6420386</v>
      </c>
      <c r="C2603" s="7">
        <v>6.9950859999999997</v>
      </c>
      <c r="D2603" s="7">
        <v>7.2762504000000003</v>
      </c>
      <c r="E2603" s="7">
        <v>7.3564878</v>
      </c>
      <c r="F2603" s="7">
        <v>8.6235710000000001</v>
      </c>
      <c r="G2603" s="7">
        <v>6.9821629999999999</v>
      </c>
      <c r="H2603" s="7">
        <v>7.081207</v>
      </c>
      <c r="I2603" s="7">
        <v>8.6960189999999997</v>
      </c>
      <c r="J2603" s="8">
        <v>1.215175257363462</v>
      </c>
      <c r="K2603" s="8">
        <v>0.99108245823539809</v>
      </c>
      <c r="L2603" s="15">
        <f t="shared" si="200"/>
        <v>6.9886245000000002</v>
      </c>
      <c r="M2603" s="15">
        <f t="shared" si="201"/>
        <v>7.2188473999999996</v>
      </c>
      <c r="N2603" s="15">
        <f t="shared" si="202"/>
        <v>8.659794999999999</v>
      </c>
      <c r="O2603" s="15">
        <f t="shared" si="203"/>
        <v>1.1730161691704071</v>
      </c>
      <c r="P2603" s="15">
        <f t="shared" si="204"/>
        <v>3.1847287491965628</v>
      </c>
    </row>
    <row r="2604" spans="1:16" x14ac:dyDescent="0.3">
      <c r="A2604" t="s">
        <v>1208</v>
      </c>
      <c r="B2604">
        <v>1070474</v>
      </c>
      <c r="C2604" s="7">
        <v>7.0348525000000004</v>
      </c>
      <c r="D2604" s="7">
        <v>7.3158289999999999</v>
      </c>
      <c r="E2604" s="7">
        <v>6.9594716999999999</v>
      </c>
      <c r="F2604" s="7">
        <v>8.0442610000000005</v>
      </c>
      <c r="G2604" s="7">
        <v>7.2973270000000001</v>
      </c>
      <c r="H2604" s="7">
        <v>7.0690765000000004</v>
      </c>
      <c r="I2604" s="7">
        <v>8.1037309999999998</v>
      </c>
      <c r="J2604" s="8">
        <v>1.2150170003820329</v>
      </c>
      <c r="K2604" s="8">
        <v>1.1995343737798607</v>
      </c>
      <c r="L2604" s="15">
        <f t="shared" si="200"/>
        <v>7.1660897500000003</v>
      </c>
      <c r="M2604" s="15">
        <f t="shared" si="201"/>
        <v>7.0142740999999997</v>
      </c>
      <c r="N2604" s="15">
        <f t="shared" si="202"/>
        <v>8.0739960000000011</v>
      </c>
      <c r="O2604" s="15">
        <f t="shared" si="203"/>
        <v>0.90011694090256666</v>
      </c>
      <c r="P2604" s="15">
        <f t="shared" si="204"/>
        <v>1.876320460954908</v>
      </c>
    </row>
    <row r="2605" spans="1:16" x14ac:dyDescent="0.3">
      <c r="A2605" t="s">
        <v>2524</v>
      </c>
      <c r="B2605">
        <v>6040465</v>
      </c>
      <c r="C2605" s="7">
        <v>5.2388453000000004</v>
      </c>
      <c r="D2605" s="7">
        <v>5.5198073000000001</v>
      </c>
      <c r="E2605" s="7">
        <v>7.0106487</v>
      </c>
      <c r="F2605" s="7">
        <v>4.9823914</v>
      </c>
      <c r="G2605" s="7">
        <v>5.4142527999999999</v>
      </c>
      <c r="H2605" s="7">
        <v>6.4787340000000002</v>
      </c>
      <c r="I2605" s="7">
        <v>4.4812836999999996</v>
      </c>
      <c r="J2605" s="8">
        <v>1.2150047887520823</v>
      </c>
      <c r="K2605" s="8">
        <v>1.1292833342823816</v>
      </c>
      <c r="L2605" s="15">
        <f t="shared" si="200"/>
        <v>5.3265490500000006</v>
      </c>
      <c r="M2605" s="15">
        <f t="shared" si="201"/>
        <v>6.7446913500000001</v>
      </c>
      <c r="N2605" s="15">
        <f t="shared" si="202"/>
        <v>4.7318375499999998</v>
      </c>
      <c r="O2605" s="15">
        <f t="shared" si="203"/>
        <v>2.6724117366951035</v>
      </c>
      <c r="P2605" s="15">
        <f t="shared" si="204"/>
        <v>0.662176859426301</v>
      </c>
    </row>
    <row r="2606" spans="1:16" x14ac:dyDescent="0.3">
      <c r="A2606" t="s">
        <v>7768</v>
      </c>
      <c r="B2606">
        <v>1340020</v>
      </c>
      <c r="C2606" s="7">
        <v>6.5466660000000001</v>
      </c>
      <c r="D2606" s="7">
        <v>6.8274964999999996</v>
      </c>
      <c r="E2606" s="7">
        <v>7.5433253999999996</v>
      </c>
      <c r="F2606" s="7">
        <v>6.4489627</v>
      </c>
      <c r="G2606" s="7">
        <v>6.3750887000000001</v>
      </c>
      <c r="H2606" s="7">
        <v>7.1708493000000004</v>
      </c>
      <c r="I2606" s="7">
        <v>6.8705299999999996</v>
      </c>
      <c r="J2606" s="8">
        <v>1.2148940475047325</v>
      </c>
      <c r="K2606" s="8">
        <v>0.88787143955831327</v>
      </c>
      <c r="L2606" s="15">
        <f t="shared" si="200"/>
        <v>6.4608773500000005</v>
      </c>
      <c r="M2606" s="15">
        <f t="shared" si="201"/>
        <v>7.3570873500000005</v>
      </c>
      <c r="N2606" s="15">
        <f t="shared" si="202"/>
        <v>6.6597463499999998</v>
      </c>
      <c r="O2606" s="15">
        <f t="shared" si="203"/>
        <v>1.8611702093152276</v>
      </c>
      <c r="P2606" s="15">
        <f t="shared" si="204"/>
        <v>1.1477981864299713</v>
      </c>
    </row>
    <row r="2607" spans="1:16" x14ac:dyDescent="0.3">
      <c r="A2607" t="s">
        <v>726</v>
      </c>
      <c r="B2607">
        <v>380373</v>
      </c>
      <c r="C2607" s="7">
        <v>9.2436360000000004</v>
      </c>
      <c r="D2607" s="7">
        <v>9.5238859999999992</v>
      </c>
      <c r="E2607" s="7">
        <v>9.9800319999999996</v>
      </c>
      <c r="F2607" s="7">
        <v>9.6903140000000008</v>
      </c>
      <c r="G2607" s="7">
        <v>9.3386739999999993</v>
      </c>
      <c r="H2607" s="7">
        <v>10.217019000000001</v>
      </c>
      <c r="I2607" s="7">
        <v>9.6898689999999998</v>
      </c>
      <c r="J2607" s="8">
        <v>1.2144053065664033</v>
      </c>
      <c r="K2607" s="8">
        <v>1.0680935408263492</v>
      </c>
      <c r="L2607" s="15">
        <f t="shared" si="200"/>
        <v>9.2911549999999998</v>
      </c>
      <c r="M2607" s="15">
        <f t="shared" si="201"/>
        <v>10.098525500000001</v>
      </c>
      <c r="N2607" s="15">
        <f t="shared" si="202"/>
        <v>9.6900915000000012</v>
      </c>
      <c r="O2607" s="15">
        <f t="shared" si="203"/>
        <v>1.7500188962640089</v>
      </c>
      <c r="P2607" s="15">
        <f t="shared" si="204"/>
        <v>1.3185355780747758</v>
      </c>
    </row>
    <row r="2608" spans="1:16" x14ac:dyDescent="0.3">
      <c r="A2608" t="s">
        <v>2307</v>
      </c>
      <c r="B2608">
        <v>6590731</v>
      </c>
      <c r="C2608" s="7">
        <v>6.4841829999999998</v>
      </c>
      <c r="D2608" s="7">
        <v>6.7644060000000001</v>
      </c>
      <c r="E2608" s="7">
        <v>5.6570499999999999</v>
      </c>
      <c r="F2608" s="7">
        <v>5.9403563000000004</v>
      </c>
      <c r="G2608" s="7">
        <v>6.5803289999999999</v>
      </c>
      <c r="H2608" s="7">
        <v>4.8912319999999996</v>
      </c>
      <c r="I2608" s="7">
        <v>6.0645122999999996</v>
      </c>
      <c r="J2608" s="8">
        <v>1.2143825792154901</v>
      </c>
      <c r="K2608" s="8">
        <v>1.0689141593036622</v>
      </c>
      <c r="L2608" s="15">
        <f t="shared" si="200"/>
        <v>6.5322560000000003</v>
      </c>
      <c r="M2608" s="15">
        <f t="shared" si="201"/>
        <v>5.2741410000000002</v>
      </c>
      <c r="N2608" s="15">
        <f t="shared" si="202"/>
        <v>6.0024343</v>
      </c>
      <c r="O2608" s="15">
        <f t="shared" si="203"/>
        <v>0.41808987187989632</v>
      </c>
      <c r="P2608" s="15">
        <f t="shared" si="204"/>
        <v>0.69264033089774946</v>
      </c>
    </row>
    <row r="2609" spans="1:16" x14ac:dyDescent="0.3">
      <c r="A2609" t="s">
        <v>2110</v>
      </c>
      <c r="B2609">
        <v>4390661</v>
      </c>
      <c r="C2609" s="7">
        <v>10.579933</v>
      </c>
      <c r="D2609" s="7">
        <v>10.859795999999999</v>
      </c>
      <c r="E2609" s="7">
        <v>11.031751999999999</v>
      </c>
      <c r="F2609" s="7">
        <v>11.535456</v>
      </c>
      <c r="G2609" s="7">
        <v>10.877193999999999</v>
      </c>
      <c r="H2609" s="7">
        <v>11.125951000000001</v>
      </c>
      <c r="I2609" s="7">
        <v>11.684312</v>
      </c>
      <c r="J2609" s="8">
        <v>1.2140795885102229</v>
      </c>
      <c r="K2609" s="8">
        <v>1.2288092659600454</v>
      </c>
      <c r="L2609" s="15">
        <f t="shared" si="200"/>
        <v>10.7285635</v>
      </c>
      <c r="M2609" s="15">
        <f t="shared" si="201"/>
        <v>11.078851499999999</v>
      </c>
      <c r="N2609" s="15">
        <f t="shared" si="202"/>
        <v>11.609884000000001</v>
      </c>
      <c r="O2609" s="15">
        <f t="shared" si="203"/>
        <v>1.274815088651335</v>
      </c>
      <c r="P2609" s="15">
        <f t="shared" si="204"/>
        <v>1.8420605694769208</v>
      </c>
    </row>
    <row r="2610" spans="1:16" x14ac:dyDescent="0.3">
      <c r="A2610" t="s">
        <v>4381</v>
      </c>
      <c r="B2610">
        <v>6590446</v>
      </c>
      <c r="C2610" s="7">
        <v>9.6903140000000008</v>
      </c>
      <c r="D2610" s="7">
        <v>9.9701489999999993</v>
      </c>
      <c r="E2610" s="7">
        <v>10.586052</v>
      </c>
      <c r="F2610" s="7">
        <v>10.481476000000001</v>
      </c>
      <c r="G2610" s="7">
        <v>9.5407309999999992</v>
      </c>
      <c r="H2610" s="7">
        <v>10.648583</v>
      </c>
      <c r="I2610" s="7">
        <v>10.241548999999999</v>
      </c>
      <c r="J2610" s="8">
        <v>1.2140560257352528</v>
      </c>
      <c r="K2610" s="8">
        <v>0.90151099983571048</v>
      </c>
      <c r="L2610" s="15">
        <f t="shared" si="200"/>
        <v>9.6155225000000009</v>
      </c>
      <c r="M2610" s="15">
        <f t="shared" si="201"/>
        <v>10.6173175</v>
      </c>
      <c r="N2610" s="15">
        <f t="shared" si="202"/>
        <v>10.3615125</v>
      </c>
      <c r="O2610" s="15">
        <f t="shared" si="203"/>
        <v>2.0024899470520512</v>
      </c>
      <c r="P2610" s="15">
        <f t="shared" si="204"/>
        <v>1.6771247438986954</v>
      </c>
    </row>
    <row r="2611" spans="1:16" x14ac:dyDescent="0.3">
      <c r="A2611" t="s">
        <v>790</v>
      </c>
      <c r="B2611">
        <v>3060255</v>
      </c>
      <c r="C2611" s="7">
        <v>8.8827660000000002</v>
      </c>
      <c r="D2611" s="7">
        <v>9.1624770000000009</v>
      </c>
      <c r="E2611" s="7">
        <v>9.8580620000000003</v>
      </c>
      <c r="F2611" s="7">
        <v>10.039852</v>
      </c>
      <c r="G2611" s="7">
        <v>9.3934300000000004</v>
      </c>
      <c r="H2611" s="7">
        <v>10.090503</v>
      </c>
      <c r="I2611" s="7">
        <v>10.398458</v>
      </c>
      <c r="J2611" s="8">
        <v>1.2139516818001139</v>
      </c>
      <c r="K2611" s="8">
        <v>1.4247057651633845</v>
      </c>
      <c r="L2611" s="15">
        <f t="shared" si="200"/>
        <v>9.1380979999999994</v>
      </c>
      <c r="M2611" s="15">
        <f t="shared" si="201"/>
        <v>9.9742825000000011</v>
      </c>
      <c r="N2611" s="15">
        <f t="shared" si="202"/>
        <v>10.219155000000001</v>
      </c>
      <c r="O2611" s="15">
        <f t="shared" si="203"/>
        <v>1.785322245451749</v>
      </c>
      <c r="P2611" s="15">
        <f t="shared" si="204"/>
        <v>2.1155855110772093</v>
      </c>
    </row>
    <row r="2612" spans="1:16" x14ac:dyDescent="0.3">
      <c r="A2612" t="s">
        <v>1147</v>
      </c>
      <c r="B2612">
        <v>1110349</v>
      </c>
      <c r="C2612" s="7">
        <v>6.079027</v>
      </c>
      <c r="D2612" s="7">
        <v>6.358708</v>
      </c>
      <c r="E2612" s="7">
        <v>6.7767906</v>
      </c>
      <c r="F2612" s="7">
        <v>7.5159849999999997</v>
      </c>
      <c r="G2612" s="7">
        <v>6.4769483000000001</v>
      </c>
      <c r="H2612" s="7">
        <v>6.9111257000000004</v>
      </c>
      <c r="I2612" s="7">
        <v>7.6673530000000003</v>
      </c>
      <c r="J2612" s="8">
        <v>1.2139264386470054</v>
      </c>
      <c r="K2612" s="8">
        <v>1.3176080733531779</v>
      </c>
      <c r="L2612" s="15">
        <f t="shared" si="200"/>
        <v>6.27798765</v>
      </c>
      <c r="M2612" s="15">
        <f t="shared" si="201"/>
        <v>6.8439581500000006</v>
      </c>
      <c r="N2612" s="15">
        <f t="shared" si="202"/>
        <v>7.5916689999999996</v>
      </c>
      <c r="O2612" s="15">
        <f t="shared" si="203"/>
        <v>1.4803830270525831</v>
      </c>
      <c r="P2612" s="15">
        <f t="shared" si="204"/>
        <v>2.4857502461604453</v>
      </c>
    </row>
    <row r="2613" spans="1:16" x14ac:dyDescent="0.3">
      <c r="A2613" t="s">
        <v>1547</v>
      </c>
      <c r="B2613">
        <v>2810594</v>
      </c>
      <c r="C2613" s="7">
        <v>7.1593150000000003</v>
      </c>
      <c r="D2613" s="7">
        <v>7.4388256000000004</v>
      </c>
      <c r="E2613" s="7">
        <v>7.1301044999999998</v>
      </c>
      <c r="F2613" s="7">
        <v>7.9319709999999999</v>
      </c>
      <c r="G2613" s="7">
        <v>7.1589850000000004</v>
      </c>
      <c r="H2613" s="7">
        <v>7.5839642999999999</v>
      </c>
      <c r="I2613" s="7">
        <v>8.0116150000000008</v>
      </c>
      <c r="J2613" s="8">
        <v>1.213783067495223</v>
      </c>
      <c r="K2613" s="8">
        <v>0.9997712875890874</v>
      </c>
      <c r="L2613" s="15">
        <f t="shared" si="200"/>
        <v>7.1591500000000003</v>
      </c>
      <c r="M2613" s="15">
        <f t="shared" si="201"/>
        <v>7.3570343999999999</v>
      </c>
      <c r="N2613" s="15">
        <f t="shared" si="202"/>
        <v>7.9717929999999999</v>
      </c>
      <c r="O2613" s="15">
        <f t="shared" si="203"/>
        <v>1.1470151127301891</v>
      </c>
      <c r="P2613" s="15">
        <f t="shared" si="204"/>
        <v>1.7564262487973468</v>
      </c>
    </row>
    <row r="2614" spans="1:16" x14ac:dyDescent="0.3">
      <c r="A2614" t="s">
        <v>3658</v>
      </c>
      <c r="B2614">
        <v>6650692</v>
      </c>
      <c r="C2614" s="7">
        <v>9.5225000000000009</v>
      </c>
      <c r="D2614" s="7">
        <v>9.8019379999999998</v>
      </c>
      <c r="E2614" s="7">
        <v>8.782705</v>
      </c>
      <c r="F2614" s="7">
        <v>8.5653089999999992</v>
      </c>
      <c r="G2614" s="7">
        <v>9.4500799999999998</v>
      </c>
      <c r="H2614" s="7">
        <v>8.4013919999999995</v>
      </c>
      <c r="I2614" s="7">
        <v>8.6311455000000006</v>
      </c>
      <c r="J2614" s="8">
        <v>1.2137219884514778</v>
      </c>
      <c r="K2614" s="8">
        <v>0.95104136713686516</v>
      </c>
      <c r="L2614" s="15">
        <f t="shared" si="200"/>
        <v>9.4862900000000003</v>
      </c>
      <c r="M2614" s="15">
        <f t="shared" si="201"/>
        <v>8.5920485000000006</v>
      </c>
      <c r="N2614" s="15">
        <f t="shared" si="202"/>
        <v>8.5982272500000008</v>
      </c>
      <c r="O2614" s="15">
        <f t="shared" si="203"/>
        <v>0.53802999129925833</v>
      </c>
      <c r="P2614" s="15">
        <f t="shared" si="204"/>
        <v>0.54033919846291245</v>
      </c>
    </row>
    <row r="2615" spans="1:16" x14ac:dyDescent="0.3">
      <c r="A2615" t="s">
        <v>6331</v>
      </c>
      <c r="B2615">
        <v>4250563</v>
      </c>
      <c r="C2615" s="7">
        <v>7.604813</v>
      </c>
      <c r="D2615" s="7">
        <v>7.8841704999999997</v>
      </c>
      <c r="E2615" s="7">
        <v>7.6492240000000002</v>
      </c>
      <c r="F2615" s="7">
        <v>7.7759819999999999</v>
      </c>
      <c r="G2615" s="7">
        <v>7.6535799999999998</v>
      </c>
      <c r="H2615" s="7">
        <v>7.3243666000000003</v>
      </c>
      <c r="I2615" s="7">
        <v>8.4362580000000005</v>
      </c>
      <c r="J2615" s="8">
        <v>1.2136542666589485</v>
      </c>
      <c r="K2615" s="8">
        <v>1.0343805121691438</v>
      </c>
      <c r="L2615" s="15">
        <f t="shared" si="200"/>
        <v>7.6291964999999999</v>
      </c>
      <c r="M2615" s="15">
        <f t="shared" si="201"/>
        <v>7.4867953000000007</v>
      </c>
      <c r="N2615" s="15">
        <f t="shared" si="202"/>
        <v>8.1061200000000007</v>
      </c>
      <c r="O2615" s="15">
        <f t="shared" si="203"/>
        <v>0.90600995033627008</v>
      </c>
      <c r="P2615" s="15">
        <f t="shared" si="204"/>
        <v>1.3917725900760425</v>
      </c>
    </row>
    <row r="2616" spans="1:16" x14ac:dyDescent="0.3">
      <c r="A2616" t="s">
        <v>3247</v>
      </c>
      <c r="B2616">
        <v>460047</v>
      </c>
      <c r="C2616" s="7">
        <v>8.8861089999999994</v>
      </c>
      <c r="D2616" s="7">
        <v>9.1652140000000006</v>
      </c>
      <c r="E2616" s="7">
        <v>8.2638870000000004</v>
      </c>
      <c r="F2616" s="7">
        <v>9.3584099999999992</v>
      </c>
      <c r="G2616" s="7">
        <v>9.0272849999999991</v>
      </c>
      <c r="H2616" s="7">
        <v>8.2041430000000002</v>
      </c>
      <c r="I2616" s="7">
        <v>9.4138529999999996</v>
      </c>
      <c r="J2616" s="8">
        <v>1.2134418718852629</v>
      </c>
      <c r="K2616" s="8">
        <v>1.1028036901902694</v>
      </c>
      <c r="L2616" s="15">
        <f t="shared" si="200"/>
        <v>8.9566969999999984</v>
      </c>
      <c r="M2616" s="15">
        <f t="shared" si="201"/>
        <v>8.2340149999999994</v>
      </c>
      <c r="N2616" s="15">
        <f t="shared" si="202"/>
        <v>9.3861314999999994</v>
      </c>
      <c r="O2616" s="15">
        <f t="shared" si="203"/>
        <v>0.60596988386422856</v>
      </c>
      <c r="P2616" s="15">
        <f t="shared" si="204"/>
        <v>1.346705598831119</v>
      </c>
    </row>
    <row r="2617" spans="1:16" x14ac:dyDescent="0.3">
      <c r="A2617" t="s">
        <v>3391</v>
      </c>
      <c r="B2617">
        <v>6220300</v>
      </c>
      <c r="C2617" s="7">
        <v>12.220471999999999</v>
      </c>
      <c r="D2617" s="7">
        <v>12.49952</v>
      </c>
      <c r="E2617" s="7">
        <v>12.048038500000001</v>
      </c>
      <c r="F2617" s="7">
        <v>12.057083</v>
      </c>
      <c r="G2617" s="7">
        <v>12.481455</v>
      </c>
      <c r="H2617" s="7">
        <v>11.943550999999999</v>
      </c>
      <c r="I2617" s="7">
        <v>11.753092000000001</v>
      </c>
      <c r="J2617" s="8">
        <v>1.2133939304850374</v>
      </c>
      <c r="K2617" s="8">
        <v>1.1982949011457797</v>
      </c>
      <c r="L2617" s="15">
        <f t="shared" si="200"/>
        <v>12.350963499999999</v>
      </c>
      <c r="M2617" s="15">
        <f t="shared" si="201"/>
        <v>11.99579475</v>
      </c>
      <c r="N2617" s="15">
        <f t="shared" si="202"/>
        <v>11.9050875</v>
      </c>
      <c r="O2617" s="15">
        <f t="shared" si="203"/>
        <v>0.7817781942898635</v>
      </c>
      <c r="P2617" s="15">
        <f t="shared" si="204"/>
        <v>0.73413841468598906</v>
      </c>
    </row>
    <row r="2618" spans="1:16" x14ac:dyDescent="0.3">
      <c r="A2618" t="s">
        <v>1315</v>
      </c>
      <c r="B2618">
        <v>5090176</v>
      </c>
      <c r="C2618" s="7">
        <v>5.8147745000000004</v>
      </c>
      <c r="D2618" s="7">
        <v>6.093807</v>
      </c>
      <c r="E2618" s="7">
        <v>6.4565970000000004</v>
      </c>
      <c r="F2618" s="7">
        <v>5.7258040000000001</v>
      </c>
      <c r="G2618" s="7">
        <v>5.5978694000000004</v>
      </c>
      <c r="H2618" s="7">
        <v>6.0458150000000002</v>
      </c>
      <c r="I2618" s="7">
        <v>5.5951269999999997</v>
      </c>
      <c r="J2618" s="8">
        <v>1.2133808941160478</v>
      </c>
      <c r="K2618" s="8">
        <v>0.86040922618275684</v>
      </c>
      <c r="L2618" s="15">
        <f t="shared" si="200"/>
        <v>5.7063219500000004</v>
      </c>
      <c r="M2618" s="15">
        <f t="shared" si="201"/>
        <v>6.2512059999999998</v>
      </c>
      <c r="N2618" s="15">
        <f t="shared" si="202"/>
        <v>5.6604654999999999</v>
      </c>
      <c r="O2618" s="15">
        <f t="shared" si="203"/>
        <v>1.4589030868808344</v>
      </c>
      <c r="P2618" s="15">
        <f t="shared" si="204"/>
        <v>0.96871457276918926</v>
      </c>
    </row>
    <row r="2619" spans="1:16" x14ac:dyDescent="0.3">
      <c r="A2619" t="s">
        <v>5855</v>
      </c>
      <c r="B2619">
        <v>3890653</v>
      </c>
      <c r="C2619" s="7">
        <v>6.4067230000000004</v>
      </c>
      <c r="D2619" s="7">
        <v>6.6854449999999996</v>
      </c>
      <c r="E2619" s="7">
        <v>6.6631093000000003</v>
      </c>
      <c r="F2619" s="7">
        <v>6.8147143999999997</v>
      </c>
      <c r="G2619" s="7">
        <v>6.7233619999999998</v>
      </c>
      <c r="H2619" s="7">
        <v>6.3894276999999997</v>
      </c>
      <c r="I2619" s="7">
        <v>6.7026880000000002</v>
      </c>
      <c r="J2619" s="8">
        <v>1.2131197757113537</v>
      </c>
      <c r="K2619" s="8">
        <v>1.2454257385107597</v>
      </c>
      <c r="L2619" s="15">
        <f t="shared" si="200"/>
        <v>6.5650425000000006</v>
      </c>
      <c r="M2619" s="15">
        <f t="shared" si="201"/>
        <v>6.5262685000000005</v>
      </c>
      <c r="N2619" s="15">
        <f t="shared" si="202"/>
        <v>6.7587012</v>
      </c>
      <c r="O2619" s="15">
        <f t="shared" si="203"/>
        <v>0.97348185937701603</v>
      </c>
      <c r="P2619" s="15">
        <f t="shared" si="204"/>
        <v>1.1436603841657564</v>
      </c>
    </row>
    <row r="2620" spans="1:16" x14ac:dyDescent="0.3">
      <c r="A2620" t="s">
        <v>1539</v>
      </c>
      <c r="B2620">
        <v>4760338</v>
      </c>
      <c r="C2620" s="7">
        <v>8.1892700000000005</v>
      </c>
      <c r="D2620" s="7">
        <v>8.4679359999999999</v>
      </c>
      <c r="E2620" s="7">
        <v>6.8329300000000002</v>
      </c>
      <c r="F2620" s="7">
        <v>8.8100609999999993</v>
      </c>
      <c r="G2620" s="7">
        <v>8.5971799999999998</v>
      </c>
      <c r="H2620" s="7">
        <v>6.9150887000000001</v>
      </c>
      <c r="I2620" s="7">
        <v>8.7744979999999995</v>
      </c>
      <c r="J2620" s="8">
        <v>1.2130726878743221</v>
      </c>
      <c r="K2620" s="8">
        <v>1.3267623702717868</v>
      </c>
      <c r="L2620" s="15">
        <f t="shared" si="200"/>
        <v>8.393225000000001</v>
      </c>
      <c r="M2620" s="15">
        <f t="shared" si="201"/>
        <v>6.8740093499999997</v>
      </c>
      <c r="N2620" s="15">
        <f t="shared" si="202"/>
        <v>8.7922794999999994</v>
      </c>
      <c r="O2620" s="15">
        <f t="shared" si="203"/>
        <v>0.34887553819787814</v>
      </c>
      <c r="P2620" s="15">
        <f t="shared" si="204"/>
        <v>1.3186434273130538</v>
      </c>
    </row>
    <row r="2621" spans="1:16" x14ac:dyDescent="0.3">
      <c r="A2621" t="s">
        <v>4934</v>
      </c>
      <c r="B2621">
        <v>4060608</v>
      </c>
      <c r="C2621" s="7">
        <v>7.0663933999999999</v>
      </c>
      <c r="D2621" s="7">
        <v>7.3450521999999996</v>
      </c>
      <c r="E2621" s="7">
        <v>7.4227242000000002</v>
      </c>
      <c r="F2621" s="7">
        <v>7.7383220000000001</v>
      </c>
      <c r="G2621" s="7">
        <v>6.8616961999999999</v>
      </c>
      <c r="H2621" s="7">
        <v>7.1708493000000004</v>
      </c>
      <c r="I2621" s="7">
        <v>7.5389023000000002</v>
      </c>
      <c r="J2621" s="8">
        <v>1.2130666338564524</v>
      </c>
      <c r="K2621" s="8">
        <v>0.86772078958977539</v>
      </c>
      <c r="L2621" s="15">
        <f t="shared" si="200"/>
        <v>6.9640447999999999</v>
      </c>
      <c r="M2621" s="15">
        <f t="shared" si="201"/>
        <v>7.2967867500000008</v>
      </c>
      <c r="N2621" s="15">
        <f t="shared" si="202"/>
        <v>7.6386121500000002</v>
      </c>
      <c r="O2621" s="15">
        <f t="shared" si="203"/>
        <v>1.2594046943265516</v>
      </c>
      <c r="P2621" s="15">
        <f t="shared" si="204"/>
        <v>1.5961180408903564</v>
      </c>
    </row>
    <row r="2622" spans="1:16" x14ac:dyDescent="0.3">
      <c r="A2622" t="s">
        <v>4752</v>
      </c>
      <c r="B2622">
        <v>1710731</v>
      </c>
      <c r="C2622" s="7">
        <v>6.2895880000000002</v>
      </c>
      <c r="D2622" s="7">
        <v>6.5680300000000003</v>
      </c>
      <c r="E2622" s="7">
        <v>4.3367205000000002</v>
      </c>
      <c r="F2622" s="7">
        <v>3.7436427999999999</v>
      </c>
      <c r="G2622" s="7">
        <v>6.3122540000000003</v>
      </c>
      <c r="H2622" s="7">
        <v>3.6909540000000001</v>
      </c>
      <c r="I2622" s="7">
        <v>4.2887130000000004</v>
      </c>
      <c r="J2622" s="8">
        <v>1.2128843548028605</v>
      </c>
      <c r="K2622" s="8">
        <v>1.0158349386452423</v>
      </c>
      <c r="L2622" s="15">
        <f t="shared" si="200"/>
        <v>6.3009210000000007</v>
      </c>
      <c r="M2622" s="15">
        <f t="shared" si="201"/>
        <v>4.0138372499999999</v>
      </c>
      <c r="N2622" s="15">
        <f t="shared" si="202"/>
        <v>4.0161779000000006</v>
      </c>
      <c r="O2622" s="15">
        <f t="shared" si="203"/>
        <v>0.20488925752220533</v>
      </c>
      <c r="P2622" s="15">
        <f t="shared" si="204"/>
        <v>0.20522194272007416</v>
      </c>
    </row>
    <row r="2623" spans="1:16" x14ac:dyDescent="0.3">
      <c r="A2623" t="s">
        <v>992</v>
      </c>
      <c r="B2623">
        <v>2760706</v>
      </c>
      <c r="C2623" s="7">
        <v>8.1571709999999999</v>
      </c>
      <c r="D2623" s="7">
        <v>8.4354429999999994</v>
      </c>
      <c r="E2623" s="7">
        <v>8.3445129999999992</v>
      </c>
      <c r="F2623" s="7">
        <v>8.5182129999999994</v>
      </c>
      <c r="G2623" s="7">
        <v>8.3326039999999999</v>
      </c>
      <c r="H2623" s="7">
        <v>8.4889609999999998</v>
      </c>
      <c r="I2623" s="7">
        <v>8.5616679999999992</v>
      </c>
      <c r="J2623" s="8">
        <v>1.2127414429699854</v>
      </c>
      <c r="K2623" s="8">
        <v>1.129303294827545</v>
      </c>
      <c r="L2623" s="15">
        <f t="shared" si="200"/>
        <v>8.2448875000000008</v>
      </c>
      <c r="M2623" s="15">
        <f t="shared" si="201"/>
        <v>8.4167369999999995</v>
      </c>
      <c r="N2623" s="15">
        <f t="shared" si="202"/>
        <v>8.5399405000000002</v>
      </c>
      <c r="O2623" s="15">
        <f t="shared" si="203"/>
        <v>1.1265017072294743</v>
      </c>
      <c r="P2623" s="15">
        <f t="shared" si="204"/>
        <v>1.2269300499104423</v>
      </c>
    </row>
    <row r="2624" spans="1:16" x14ac:dyDescent="0.3">
      <c r="A2624" t="s">
        <v>6006</v>
      </c>
      <c r="B2624">
        <v>4920537</v>
      </c>
      <c r="C2624" s="7">
        <v>8.5571400000000004</v>
      </c>
      <c r="D2624" s="7">
        <v>8.8353999999999999</v>
      </c>
      <c r="E2624" s="7">
        <v>7.1790605000000003</v>
      </c>
      <c r="F2624" s="7">
        <v>7.2604980000000001</v>
      </c>
      <c r="G2624" s="7">
        <v>8.6101019999999995</v>
      </c>
      <c r="H2624" s="7">
        <v>6.6161422999999999</v>
      </c>
      <c r="I2624" s="7">
        <v>7.0496315999999997</v>
      </c>
      <c r="J2624" s="8">
        <v>1.2127313557121941</v>
      </c>
      <c r="K2624" s="8">
        <v>1.0373926117067198</v>
      </c>
      <c r="L2624" s="15">
        <f t="shared" si="200"/>
        <v>8.5836210000000008</v>
      </c>
      <c r="M2624" s="15">
        <f t="shared" si="201"/>
        <v>6.8976014000000001</v>
      </c>
      <c r="N2624" s="15">
        <f t="shared" si="202"/>
        <v>7.1550647999999999</v>
      </c>
      <c r="O2624" s="15">
        <f t="shared" si="203"/>
        <v>0.31078319499479451</v>
      </c>
      <c r="P2624" s="15">
        <f t="shared" si="204"/>
        <v>0.37150249371062438</v>
      </c>
    </row>
    <row r="2625" spans="1:16" x14ac:dyDescent="0.3">
      <c r="A2625" t="s">
        <v>7873</v>
      </c>
      <c r="B2625">
        <v>4290382</v>
      </c>
      <c r="C2625" s="7">
        <v>8.6167719999999992</v>
      </c>
      <c r="D2625" s="7">
        <v>8.8948870000000007</v>
      </c>
      <c r="E2625" s="7">
        <v>9.4201479999999993</v>
      </c>
      <c r="F2625" s="7">
        <v>9.4360990000000005</v>
      </c>
      <c r="G2625" s="7">
        <v>9.0381640000000001</v>
      </c>
      <c r="H2625" s="7">
        <v>9.6116969999999995</v>
      </c>
      <c r="I2625" s="7">
        <v>9.5126380000000008</v>
      </c>
      <c r="J2625" s="8">
        <v>1.21260947464581</v>
      </c>
      <c r="K2625" s="8">
        <v>1.339219091714293</v>
      </c>
      <c r="L2625" s="15">
        <f t="shared" si="200"/>
        <v>8.8274679999999996</v>
      </c>
      <c r="M2625" s="15">
        <f t="shared" si="201"/>
        <v>9.5159224999999985</v>
      </c>
      <c r="N2625" s="15">
        <f t="shared" si="202"/>
        <v>9.4743685000000006</v>
      </c>
      <c r="O2625" s="15">
        <f t="shared" si="203"/>
        <v>1.611556199376118</v>
      </c>
      <c r="P2625" s="15">
        <f t="shared" si="204"/>
        <v>1.5658005984271768</v>
      </c>
    </row>
    <row r="2626" spans="1:16" x14ac:dyDescent="0.3">
      <c r="A2626" t="s">
        <v>7951</v>
      </c>
      <c r="B2626">
        <v>10725</v>
      </c>
      <c r="C2626" s="7">
        <v>10.568194</v>
      </c>
      <c r="D2626" s="7">
        <v>10.846238</v>
      </c>
      <c r="E2626" s="7">
        <v>11.002511999999999</v>
      </c>
      <c r="F2626" s="7">
        <v>11.743</v>
      </c>
      <c r="G2626" s="7">
        <v>10.9507885</v>
      </c>
      <c r="H2626" s="7">
        <v>11.380337000000001</v>
      </c>
      <c r="I2626" s="7">
        <v>11.817762</v>
      </c>
      <c r="J2626" s="8">
        <v>1.2125497994187009</v>
      </c>
      <c r="K2626" s="8">
        <v>1.3036842556832182</v>
      </c>
      <c r="L2626" s="15">
        <f t="shared" ref="L2626:L2689" si="205">AVERAGE(C2626,G2626)</f>
        <v>10.75949125</v>
      </c>
      <c r="M2626" s="15">
        <f t="shared" ref="M2626:M2689" si="206">AVERAGE(E2626,H2626)</f>
        <v>11.1914245</v>
      </c>
      <c r="N2626" s="15">
        <f t="shared" ref="N2626:N2689" si="207">AVERAGE(F2626,I2626)</f>
        <v>11.780381</v>
      </c>
      <c r="O2626" s="15">
        <f t="shared" ref="O2626:O2689" si="208">POWER(2,M2626-L2626)</f>
        <v>1.3490401160819316</v>
      </c>
      <c r="P2626" s="15">
        <f t="shared" ref="P2626:P2689" si="209">POWER(2,N2626-L2626)</f>
        <v>2.0291700191255888</v>
      </c>
    </row>
    <row r="2627" spans="1:16" x14ac:dyDescent="0.3">
      <c r="A2627" t="s">
        <v>219</v>
      </c>
      <c r="B2627">
        <v>1400341</v>
      </c>
      <c r="C2627" s="7">
        <v>8.1504460000000005</v>
      </c>
      <c r="D2627" s="7">
        <v>8.4277610000000003</v>
      </c>
      <c r="E2627" s="7">
        <v>8.1915200000000006</v>
      </c>
      <c r="F2627" s="7">
        <v>7.5099130000000001</v>
      </c>
      <c r="G2627" s="7">
        <v>8.4902879999999996</v>
      </c>
      <c r="H2627" s="7">
        <v>7.6444526000000002</v>
      </c>
      <c r="I2627" s="7">
        <v>7.126779</v>
      </c>
      <c r="J2627" s="8">
        <v>1.2119372475731771</v>
      </c>
      <c r="K2627" s="8">
        <v>1.2656179793736897</v>
      </c>
      <c r="L2627" s="15">
        <f t="shared" si="205"/>
        <v>8.320367000000001</v>
      </c>
      <c r="M2627" s="15">
        <f t="shared" si="206"/>
        <v>7.9179863000000008</v>
      </c>
      <c r="N2627" s="15">
        <f t="shared" si="207"/>
        <v>7.318346</v>
      </c>
      <c r="O2627" s="15">
        <f t="shared" si="208"/>
        <v>0.75660871537588825</v>
      </c>
      <c r="P2627" s="15">
        <f t="shared" si="209"/>
        <v>0.4993000651405376</v>
      </c>
    </row>
    <row r="2628" spans="1:16" x14ac:dyDescent="0.3">
      <c r="A2628" t="s">
        <v>5480</v>
      </c>
      <c r="B2628">
        <v>4290273</v>
      </c>
      <c r="C2628" s="7">
        <v>5.9142184000000002</v>
      </c>
      <c r="D2628" s="7">
        <v>6.1914797000000004</v>
      </c>
      <c r="E2628" s="7">
        <v>6.7077093000000003</v>
      </c>
      <c r="F2628" s="7">
        <v>5.5841010000000004</v>
      </c>
      <c r="G2628" s="7">
        <v>6.1233434999999998</v>
      </c>
      <c r="H2628" s="7">
        <v>6.2817015999999999</v>
      </c>
      <c r="I2628" s="7">
        <v>5.6286453999999999</v>
      </c>
      <c r="J2628" s="8">
        <v>1.2118921376801355</v>
      </c>
      <c r="K2628" s="8">
        <v>1.1559869409719579</v>
      </c>
      <c r="L2628" s="15">
        <f t="shared" si="205"/>
        <v>6.01878095</v>
      </c>
      <c r="M2628" s="15">
        <f t="shared" si="206"/>
        <v>6.4947054499999997</v>
      </c>
      <c r="N2628" s="15">
        <f t="shared" si="207"/>
        <v>5.6063732000000002</v>
      </c>
      <c r="O2628" s="15">
        <f t="shared" si="208"/>
        <v>1.390809185127813</v>
      </c>
      <c r="P2628" s="15">
        <f t="shared" si="209"/>
        <v>0.75136834921051032</v>
      </c>
    </row>
    <row r="2629" spans="1:16" x14ac:dyDescent="0.3">
      <c r="A2629" t="s">
        <v>6050</v>
      </c>
      <c r="B2629">
        <v>4780632</v>
      </c>
      <c r="C2629" s="7">
        <v>5.413106</v>
      </c>
      <c r="D2629" s="7">
        <v>5.6903663</v>
      </c>
      <c r="E2629" s="7">
        <v>6.8186169999999997</v>
      </c>
      <c r="F2629" s="7">
        <v>6.7052040000000002</v>
      </c>
      <c r="G2629" s="7">
        <v>5.5759740000000004</v>
      </c>
      <c r="H2629" s="7">
        <v>6.6481776000000004</v>
      </c>
      <c r="I2629" s="7">
        <v>6.0796843000000003</v>
      </c>
      <c r="J2629" s="8">
        <v>1.2118912976608081</v>
      </c>
      <c r="K2629" s="8">
        <v>1.1195104538802123</v>
      </c>
      <c r="L2629" s="15">
        <f t="shared" si="205"/>
        <v>5.4945400000000006</v>
      </c>
      <c r="M2629" s="15">
        <f t="shared" si="206"/>
        <v>6.7333973</v>
      </c>
      <c r="N2629" s="15">
        <f t="shared" si="207"/>
        <v>6.3924441500000002</v>
      </c>
      <c r="O2629" s="15">
        <f t="shared" si="208"/>
        <v>2.3601152311667568</v>
      </c>
      <c r="P2629" s="15">
        <f t="shared" si="209"/>
        <v>1.8633570564878543</v>
      </c>
    </row>
    <row r="2630" spans="1:16" x14ac:dyDescent="0.3">
      <c r="A2630" t="s">
        <v>8321</v>
      </c>
      <c r="B2630">
        <v>520215</v>
      </c>
      <c r="C2630" s="7">
        <v>6.6055408</v>
      </c>
      <c r="D2630" s="7">
        <v>6.8827759999999998</v>
      </c>
      <c r="E2630" s="7">
        <v>6.4317869999999999</v>
      </c>
      <c r="F2630" s="7">
        <v>6.3731270000000002</v>
      </c>
      <c r="G2630" s="7">
        <v>6.6319229999999996</v>
      </c>
      <c r="H2630" s="7">
        <v>6.5641689999999997</v>
      </c>
      <c r="I2630" s="7">
        <v>6.2434973999999999</v>
      </c>
      <c r="J2630" s="8">
        <v>1.2118702133664141</v>
      </c>
      <c r="K2630" s="8">
        <v>1.0184549739884843</v>
      </c>
      <c r="L2630" s="15">
        <f t="shared" si="205"/>
        <v>6.6187319000000002</v>
      </c>
      <c r="M2630" s="15">
        <f t="shared" si="206"/>
        <v>6.4979779999999998</v>
      </c>
      <c r="N2630" s="15">
        <f t="shared" si="207"/>
        <v>6.3083121999999996</v>
      </c>
      <c r="O2630" s="15">
        <f t="shared" si="208"/>
        <v>0.91970691961602447</v>
      </c>
      <c r="P2630" s="15">
        <f t="shared" si="209"/>
        <v>0.80640713007498266</v>
      </c>
    </row>
    <row r="2631" spans="1:16" x14ac:dyDescent="0.3">
      <c r="A2631" t="s">
        <v>8356</v>
      </c>
      <c r="B2631">
        <v>1090370</v>
      </c>
      <c r="C2631" s="7">
        <v>8.8966054999999997</v>
      </c>
      <c r="D2631" s="7">
        <v>9.1737769999999994</v>
      </c>
      <c r="E2631" s="7">
        <v>7.5753636000000002</v>
      </c>
      <c r="F2631" s="7">
        <v>6.9115542999999997</v>
      </c>
      <c r="G2631" s="7">
        <v>8.5960490000000007</v>
      </c>
      <c r="H2631" s="7">
        <v>6.5155424999999996</v>
      </c>
      <c r="I2631" s="7">
        <v>6.2757540000000001</v>
      </c>
      <c r="J2631" s="8">
        <v>1.211816706266029</v>
      </c>
      <c r="K2631" s="8">
        <v>0.81193914145690937</v>
      </c>
      <c r="L2631" s="15">
        <f t="shared" si="205"/>
        <v>8.7463272500000002</v>
      </c>
      <c r="M2631" s="15">
        <f t="shared" si="206"/>
        <v>7.0454530499999999</v>
      </c>
      <c r="N2631" s="15">
        <f t="shared" si="207"/>
        <v>6.5936541499999999</v>
      </c>
      <c r="O2631" s="15">
        <f t="shared" si="208"/>
        <v>0.3075996570672544</v>
      </c>
      <c r="P2631" s="15">
        <f t="shared" si="209"/>
        <v>0.22489553130042972</v>
      </c>
    </row>
    <row r="2632" spans="1:16" x14ac:dyDescent="0.3">
      <c r="A2632" t="s">
        <v>8152</v>
      </c>
      <c r="B2632">
        <v>3440017</v>
      </c>
      <c r="C2632" s="7">
        <v>7.6740785000000002</v>
      </c>
      <c r="D2632" s="7">
        <v>7.9505143</v>
      </c>
      <c r="E2632" s="7">
        <v>8.3378104999999998</v>
      </c>
      <c r="F2632" s="7">
        <v>8.4013919999999995</v>
      </c>
      <c r="G2632" s="7">
        <v>7.8197502999999999</v>
      </c>
      <c r="H2632" s="7">
        <v>8.4046950000000002</v>
      </c>
      <c r="I2632" s="7">
        <v>8.4065379999999994</v>
      </c>
      <c r="J2632" s="8">
        <v>1.2111988998369998</v>
      </c>
      <c r="K2632" s="8">
        <v>1.1062456636380296</v>
      </c>
      <c r="L2632" s="15">
        <f t="shared" si="205"/>
        <v>7.7469143999999996</v>
      </c>
      <c r="M2632" s="15">
        <f t="shared" si="206"/>
        <v>8.37125275</v>
      </c>
      <c r="N2632" s="15">
        <f t="shared" si="207"/>
        <v>8.4039649999999995</v>
      </c>
      <c r="O2632" s="15">
        <f t="shared" si="208"/>
        <v>1.5415036975602214</v>
      </c>
      <c r="P2632" s="15">
        <f t="shared" si="209"/>
        <v>1.5768556525910138</v>
      </c>
    </row>
    <row r="2633" spans="1:16" x14ac:dyDescent="0.3">
      <c r="A2633" t="s">
        <v>6383</v>
      </c>
      <c r="B2633">
        <v>2680044</v>
      </c>
      <c r="C2633" s="7">
        <v>6.8370150000000001</v>
      </c>
      <c r="D2633" s="7">
        <v>7.1133474999999997</v>
      </c>
      <c r="E2633" s="7">
        <v>7.6884430000000004</v>
      </c>
      <c r="F2633" s="7">
        <v>6.5123525000000004</v>
      </c>
      <c r="G2633" s="7">
        <v>6.5434256</v>
      </c>
      <c r="H2633" s="7">
        <v>7.5493407000000001</v>
      </c>
      <c r="I2633" s="7">
        <v>5.9314102999999996</v>
      </c>
      <c r="J2633" s="8">
        <v>1.2111121785524597</v>
      </c>
      <c r="K2633" s="8">
        <v>0.81586966188968346</v>
      </c>
      <c r="L2633" s="15">
        <f t="shared" si="205"/>
        <v>6.6902203</v>
      </c>
      <c r="M2633" s="15">
        <f t="shared" si="206"/>
        <v>7.6188918500000007</v>
      </c>
      <c r="N2633" s="15">
        <f t="shared" si="207"/>
        <v>6.2218814</v>
      </c>
      <c r="O2633" s="15">
        <f t="shared" si="208"/>
        <v>1.9035224037716294</v>
      </c>
      <c r="P2633" s="15">
        <f t="shared" si="209"/>
        <v>0.72279633699080537</v>
      </c>
    </row>
    <row r="2634" spans="1:16" x14ac:dyDescent="0.3">
      <c r="A2634" t="s">
        <v>5123</v>
      </c>
      <c r="B2634">
        <v>4210128</v>
      </c>
      <c r="C2634" s="7">
        <v>11.466678999999999</v>
      </c>
      <c r="D2634" s="7">
        <v>11.743</v>
      </c>
      <c r="E2634" s="7">
        <v>11.594661</v>
      </c>
      <c r="F2634" s="7">
        <v>11.997158000000001</v>
      </c>
      <c r="G2634" s="7">
        <v>11.961024999999999</v>
      </c>
      <c r="H2634" s="7">
        <v>11.385929000000001</v>
      </c>
      <c r="I2634" s="7">
        <v>11.768948</v>
      </c>
      <c r="J2634" s="8">
        <v>1.2111025245825309</v>
      </c>
      <c r="K2634" s="8">
        <v>1.4086820290990585</v>
      </c>
      <c r="L2634" s="15">
        <f t="shared" si="205"/>
        <v>11.713851999999999</v>
      </c>
      <c r="M2634" s="15">
        <f t="shared" si="206"/>
        <v>11.490295</v>
      </c>
      <c r="N2634" s="15">
        <f t="shared" si="207"/>
        <v>11.883053</v>
      </c>
      <c r="O2634" s="15">
        <f t="shared" si="208"/>
        <v>0.85645122968640031</v>
      </c>
      <c r="P2634" s="15">
        <f t="shared" si="209"/>
        <v>1.1244355721346941</v>
      </c>
    </row>
    <row r="2635" spans="1:16" x14ac:dyDescent="0.3">
      <c r="A2635" t="s">
        <v>2772</v>
      </c>
      <c r="B2635">
        <v>4670327</v>
      </c>
      <c r="C2635" s="7">
        <v>5.6081032999999998</v>
      </c>
      <c r="D2635" s="7">
        <v>5.8841359999999998</v>
      </c>
      <c r="E2635" s="7">
        <v>5.7013680000000004</v>
      </c>
      <c r="F2635" s="7">
        <v>5.1790029999999998</v>
      </c>
      <c r="G2635" s="7">
        <v>5.9440683999999999</v>
      </c>
      <c r="H2635" s="7">
        <v>5.0323479999999998</v>
      </c>
      <c r="I2635" s="7">
        <v>4.8336480000000002</v>
      </c>
      <c r="J2635" s="8">
        <v>1.2108605288986867</v>
      </c>
      <c r="K2635" s="8">
        <v>1.2622214975487867</v>
      </c>
      <c r="L2635" s="15">
        <f t="shared" si="205"/>
        <v>5.7760858499999994</v>
      </c>
      <c r="M2635" s="15">
        <f t="shared" si="206"/>
        <v>5.3668580000000006</v>
      </c>
      <c r="N2635" s="15">
        <f t="shared" si="207"/>
        <v>5.0063255</v>
      </c>
      <c r="O2635" s="15">
        <f t="shared" si="208"/>
        <v>0.75302629578247804</v>
      </c>
      <c r="P2635" s="15">
        <f t="shared" si="209"/>
        <v>0.58651489410985624</v>
      </c>
    </row>
    <row r="2636" spans="1:16" x14ac:dyDescent="0.3">
      <c r="A2636" t="s">
        <v>6005</v>
      </c>
      <c r="B2636">
        <v>5810253</v>
      </c>
      <c r="C2636" s="7">
        <v>7.8236020000000002</v>
      </c>
      <c r="D2636" s="7">
        <v>8.0994530000000005</v>
      </c>
      <c r="E2636" s="7">
        <v>6.63558</v>
      </c>
      <c r="F2636" s="7">
        <v>5.7569565999999996</v>
      </c>
      <c r="G2636" s="7">
        <v>7.8000683999999998</v>
      </c>
      <c r="H2636" s="7">
        <v>5.7594149999999997</v>
      </c>
      <c r="I2636" s="7">
        <v>5.4967756000000003</v>
      </c>
      <c r="J2636" s="8">
        <v>1.210708036862828</v>
      </c>
      <c r="K2636" s="8">
        <v>0.98382007575795927</v>
      </c>
      <c r="L2636" s="15">
        <f t="shared" si="205"/>
        <v>7.8118352</v>
      </c>
      <c r="M2636" s="15">
        <f t="shared" si="206"/>
        <v>6.1974974999999999</v>
      </c>
      <c r="N2636" s="15">
        <f t="shared" si="207"/>
        <v>5.6268661</v>
      </c>
      <c r="O2636" s="15">
        <f t="shared" si="208"/>
        <v>0.32661485189105194</v>
      </c>
      <c r="P2636" s="15">
        <f t="shared" si="209"/>
        <v>0.21991697916653941</v>
      </c>
    </row>
    <row r="2637" spans="1:16" x14ac:dyDescent="0.3">
      <c r="A2637" t="s">
        <v>1137</v>
      </c>
      <c r="B2637">
        <v>5960736</v>
      </c>
      <c r="C2637" s="7">
        <v>8.3393219999999992</v>
      </c>
      <c r="D2637" s="7">
        <v>8.6150330000000004</v>
      </c>
      <c r="E2637" s="7">
        <v>7.8673472000000002</v>
      </c>
      <c r="F2637" s="7">
        <v>8.2791630000000005</v>
      </c>
      <c r="G2637" s="7">
        <v>8.2860949999999995</v>
      </c>
      <c r="H2637" s="7">
        <v>7.7004112999999998</v>
      </c>
      <c r="I2637" s="7">
        <v>8.4232320000000005</v>
      </c>
      <c r="J2637" s="8">
        <v>1.2105905547224773</v>
      </c>
      <c r="K2637" s="8">
        <v>0.96377815070528172</v>
      </c>
      <c r="L2637" s="15">
        <f t="shared" si="205"/>
        <v>8.3127084999999994</v>
      </c>
      <c r="M2637" s="15">
        <f t="shared" si="206"/>
        <v>7.78387925</v>
      </c>
      <c r="N2637" s="15">
        <f t="shared" si="207"/>
        <v>8.3511975000000014</v>
      </c>
      <c r="O2637" s="15">
        <f t="shared" si="208"/>
        <v>0.69311697174761633</v>
      </c>
      <c r="P2637" s="15">
        <f t="shared" si="209"/>
        <v>1.0270376000683596</v>
      </c>
    </row>
    <row r="2638" spans="1:16" x14ac:dyDescent="0.3">
      <c r="A2638" t="s">
        <v>2133</v>
      </c>
      <c r="B2638">
        <v>1770279</v>
      </c>
      <c r="C2638" s="7">
        <v>7.6846404000000001</v>
      </c>
      <c r="D2638" s="7">
        <v>7.9601325999999997</v>
      </c>
      <c r="E2638" s="7">
        <v>8.3977310000000003</v>
      </c>
      <c r="F2638" s="7">
        <v>8.9171720000000008</v>
      </c>
      <c r="G2638" s="7">
        <v>8.4272039999999997</v>
      </c>
      <c r="H2638" s="7">
        <v>8.6913470000000004</v>
      </c>
      <c r="I2638" s="7">
        <v>8.6651629999999997</v>
      </c>
      <c r="J2638" s="8">
        <v>1.2104069697504873</v>
      </c>
      <c r="K2638" s="8">
        <v>1.6731462997429012</v>
      </c>
      <c r="L2638" s="15">
        <f t="shared" si="205"/>
        <v>8.0559221999999995</v>
      </c>
      <c r="M2638" s="15">
        <f t="shared" si="206"/>
        <v>8.5445390000000003</v>
      </c>
      <c r="N2638" s="15">
        <f t="shared" si="207"/>
        <v>8.7911675000000002</v>
      </c>
      <c r="O2638" s="15">
        <f t="shared" si="208"/>
        <v>1.4030989938042517</v>
      </c>
      <c r="P2638" s="15">
        <f t="shared" si="209"/>
        <v>1.6646804893261373</v>
      </c>
    </row>
    <row r="2639" spans="1:16" x14ac:dyDescent="0.3">
      <c r="A2639" t="s">
        <v>5200</v>
      </c>
      <c r="B2639">
        <v>4260682</v>
      </c>
      <c r="C2639" s="7">
        <v>8.2689079999999997</v>
      </c>
      <c r="D2639" s="7">
        <v>8.5441719999999997</v>
      </c>
      <c r="E2639" s="7">
        <v>6.6028136999999996</v>
      </c>
      <c r="F2639" s="7">
        <v>6.64114</v>
      </c>
      <c r="G2639" s="7">
        <v>8.5139499999999995</v>
      </c>
      <c r="H2639" s="7">
        <v>5.833933</v>
      </c>
      <c r="I2639" s="7">
        <v>6.7437863</v>
      </c>
      <c r="J2639" s="8">
        <v>1.2102155273329889</v>
      </c>
      <c r="K2639" s="8">
        <v>1.1851272720797221</v>
      </c>
      <c r="L2639" s="15">
        <f t="shared" si="205"/>
        <v>8.3914289999999987</v>
      </c>
      <c r="M2639" s="15">
        <f t="shared" si="206"/>
        <v>6.2183733500000002</v>
      </c>
      <c r="N2639" s="15">
        <f t="shared" si="207"/>
        <v>6.69246315</v>
      </c>
      <c r="O2639" s="15">
        <f t="shared" si="208"/>
        <v>0.22174052278383699</v>
      </c>
      <c r="P2639" s="15">
        <f t="shared" si="209"/>
        <v>0.30800680909700207</v>
      </c>
    </row>
    <row r="2640" spans="1:16" x14ac:dyDescent="0.3">
      <c r="A2640" t="s">
        <v>970</v>
      </c>
      <c r="B2640">
        <v>6370201</v>
      </c>
      <c r="C2640" s="7">
        <v>8.0269530000000007</v>
      </c>
      <c r="D2640" s="7">
        <v>8.3021049999999992</v>
      </c>
      <c r="E2640" s="7">
        <v>8.4875589999999992</v>
      </c>
      <c r="F2640" s="7">
        <v>8.0135170000000002</v>
      </c>
      <c r="G2640" s="7">
        <v>7.9844730000000004</v>
      </c>
      <c r="H2640" s="7">
        <v>8.4908699999999993</v>
      </c>
      <c r="I2640" s="7">
        <v>8.3168830000000007</v>
      </c>
      <c r="J2640" s="8">
        <v>1.2101215789419266</v>
      </c>
      <c r="K2640" s="8">
        <v>0.97098438495082473</v>
      </c>
      <c r="L2640" s="15">
        <f t="shared" si="205"/>
        <v>8.0057130000000001</v>
      </c>
      <c r="M2640" s="15">
        <f t="shared" si="206"/>
        <v>8.4892144999999992</v>
      </c>
      <c r="N2640" s="15">
        <f t="shared" si="207"/>
        <v>8.1652000000000005</v>
      </c>
      <c r="O2640" s="15">
        <f t="shared" si="208"/>
        <v>1.3981328969947615</v>
      </c>
      <c r="P2640" s="15">
        <f t="shared" si="209"/>
        <v>1.1168899187065306</v>
      </c>
    </row>
    <row r="2641" spans="1:16" x14ac:dyDescent="0.3">
      <c r="A2641" t="s">
        <v>573</v>
      </c>
      <c r="B2641">
        <v>2690068</v>
      </c>
      <c r="C2641" s="7">
        <v>6.2268889999999999</v>
      </c>
      <c r="D2641" s="7">
        <v>6.5019980000000004</v>
      </c>
      <c r="E2641" s="7">
        <v>6.2721796000000003</v>
      </c>
      <c r="F2641" s="7">
        <v>6.6134120000000003</v>
      </c>
      <c r="G2641" s="7">
        <v>6.4141719999999998</v>
      </c>
      <c r="H2641" s="7">
        <v>6.6404256999999998</v>
      </c>
      <c r="I2641" s="7">
        <v>7.0558142999999998</v>
      </c>
      <c r="J2641" s="8">
        <v>1.2100855114079283</v>
      </c>
      <c r="K2641" s="8">
        <v>1.1386173590935309</v>
      </c>
      <c r="L2641" s="15">
        <f t="shared" si="205"/>
        <v>6.3205305000000003</v>
      </c>
      <c r="M2641" s="15">
        <f t="shared" si="206"/>
        <v>6.4563026499999996</v>
      </c>
      <c r="N2641" s="15">
        <f t="shared" si="207"/>
        <v>6.83461315</v>
      </c>
      <c r="O2641" s="15">
        <f t="shared" si="208"/>
        <v>1.0986806852944537</v>
      </c>
      <c r="P2641" s="15">
        <f t="shared" si="209"/>
        <v>1.4280857903979112</v>
      </c>
    </row>
    <row r="2642" spans="1:16" x14ac:dyDescent="0.3">
      <c r="A2642" t="s">
        <v>1227</v>
      </c>
      <c r="B2642">
        <v>780187</v>
      </c>
      <c r="C2642" s="7">
        <v>8.5865620000000007</v>
      </c>
      <c r="D2642" s="7">
        <v>8.8616050000000008</v>
      </c>
      <c r="E2642" s="7">
        <v>9.1354980000000001</v>
      </c>
      <c r="F2642" s="7">
        <v>8.8678664999999999</v>
      </c>
      <c r="G2642" s="7">
        <v>9.0465319999999991</v>
      </c>
      <c r="H2642" s="7">
        <v>9.5155580000000004</v>
      </c>
      <c r="I2642" s="7">
        <v>9.3217549999999996</v>
      </c>
      <c r="J2642" s="8">
        <v>1.2100301540283835</v>
      </c>
      <c r="K2642" s="8">
        <v>1.375513214849148</v>
      </c>
      <c r="L2642" s="15">
        <f t="shared" si="205"/>
        <v>8.8165469999999999</v>
      </c>
      <c r="M2642" s="15">
        <f t="shared" si="206"/>
        <v>9.3255280000000003</v>
      </c>
      <c r="N2642" s="15">
        <f t="shared" si="207"/>
        <v>9.0948107500000006</v>
      </c>
      <c r="O2642" s="15">
        <f t="shared" si="208"/>
        <v>1.4230447199019132</v>
      </c>
      <c r="P2642" s="15">
        <f t="shared" si="209"/>
        <v>1.2127345079712419</v>
      </c>
    </row>
    <row r="2643" spans="1:16" x14ac:dyDescent="0.3">
      <c r="A2643" t="s">
        <v>3930</v>
      </c>
      <c r="B2643">
        <v>6350161</v>
      </c>
      <c r="C2643" s="7">
        <v>10.392875</v>
      </c>
      <c r="D2643" s="7">
        <v>10.667840999999999</v>
      </c>
      <c r="E2643" s="7">
        <v>8.6928409999999996</v>
      </c>
      <c r="F2643" s="7">
        <v>9.7446950000000001</v>
      </c>
      <c r="G2643" s="7">
        <v>10.331503</v>
      </c>
      <c r="H2643" s="7">
        <v>7.5839642999999999</v>
      </c>
      <c r="I2643" s="7">
        <v>9.5116510000000005</v>
      </c>
      <c r="J2643" s="8">
        <v>1.209965573619598</v>
      </c>
      <c r="K2643" s="8">
        <v>0.95835229477215755</v>
      </c>
      <c r="L2643" s="15">
        <f t="shared" si="205"/>
        <v>10.362189000000001</v>
      </c>
      <c r="M2643" s="15">
        <f t="shared" si="206"/>
        <v>8.1384026499999997</v>
      </c>
      <c r="N2643" s="15">
        <f t="shared" si="207"/>
        <v>9.6281730000000003</v>
      </c>
      <c r="O2643" s="15">
        <f t="shared" si="208"/>
        <v>0.21407877190621766</v>
      </c>
      <c r="P2643" s="15">
        <f t="shared" si="209"/>
        <v>0.6012279565807066</v>
      </c>
    </row>
    <row r="2644" spans="1:16" x14ac:dyDescent="0.3">
      <c r="A2644" t="s">
        <v>8440</v>
      </c>
      <c r="B2644">
        <v>1580601</v>
      </c>
      <c r="C2644" s="7">
        <v>6.3962950000000003</v>
      </c>
      <c r="D2644" s="7">
        <v>6.6709337</v>
      </c>
      <c r="E2644" s="7">
        <v>6.87948</v>
      </c>
      <c r="F2644" s="7">
        <v>6.5868200000000003</v>
      </c>
      <c r="G2644" s="7">
        <v>6.4593262999999999</v>
      </c>
      <c r="H2644" s="7">
        <v>6.754454</v>
      </c>
      <c r="I2644" s="7">
        <v>6.3867636000000001</v>
      </c>
      <c r="J2644" s="8">
        <v>1.2096911034077558</v>
      </c>
      <c r="K2644" s="8">
        <v>1.0446584270123316</v>
      </c>
      <c r="L2644" s="15">
        <f t="shared" si="205"/>
        <v>6.4278106499999996</v>
      </c>
      <c r="M2644" s="15">
        <f t="shared" si="206"/>
        <v>6.816967</v>
      </c>
      <c r="N2644" s="15">
        <f t="shared" si="207"/>
        <v>6.4867918000000007</v>
      </c>
      <c r="O2644" s="15">
        <f t="shared" si="208"/>
        <v>1.3096273443729525</v>
      </c>
      <c r="P2644" s="15">
        <f t="shared" si="209"/>
        <v>1.0417298178604779</v>
      </c>
    </row>
    <row r="2645" spans="1:16" x14ac:dyDescent="0.3">
      <c r="A2645" t="s">
        <v>1667</v>
      </c>
      <c r="B2645">
        <v>1710474</v>
      </c>
      <c r="C2645" s="7">
        <v>8.3112359999999992</v>
      </c>
      <c r="D2645" s="7">
        <v>8.5858740000000004</v>
      </c>
      <c r="E2645" s="7">
        <v>9.2725030000000004</v>
      </c>
      <c r="F2645" s="7">
        <v>9.6623549999999998</v>
      </c>
      <c r="G2645" s="7">
        <v>8.5415849999999995</v>
      </c>
      <c r="H2645" s="7">
        <v>9.4852760000000007</v>
      </c>
      <c r="I2645" s="7">
        <v>9.6455409999999997</v>
      </c>
      <c r="J2645" s="8">
        <v>1.209690516462115</v>
      </c>
      <c r="K2645" s="8">
        <v>1.1731187021377707</v>
      </c>
      <c r="L2645" s="15">
        <f t="shared" si="205"/>
        <v>8.4264104999999994</v>
      </c>
      <c r="M2645" s="15">
        <f t="shared" si="206"/>
        <v>9.3788894999999997</v>
      </c>
      <c r="N2645" s="15">
        <f t="shared" si="207"/>
        <v>9.6539479999999998</v>
      </c>
      <c r="O2645" s="15">
        <f t="shared" si="208"/>
        <v>1.9351950712045172</v>
      </c>
      <c r="P2645" s="15">
        <f t="shared" si="209"/>
        <v>2.3416695483349241</v>
      </c>
    </row>
    <row r="2646" spans="1:16" x14ac:dyDescent="0.3">
      <c r="A2646" t="s">
        <v>3260</v>
      </c>
      <c r="B2646">
        <v>2640286</v>
      </c>
      <c r="C2646" s="7">
        <v>12.85191</v>
      </c>
      <c r="D2646" s="7">
        <v>13.126442000000001</v>
      </c>
      <c r="E2646" s="7">
        <v>12.772757</v>
      </c>
      <c r="F2646" s="7">
        <v>11.4653425</v>
      </c>
      <c r="G2646" s="7">
        <v>13.741304</v>
      </c>
      <c r="H2646" s="7">
        <v>13.153881</v>
      </c>
      <c r="I2646" s="7">
        <v>11.810961000000001</v>
      </c>
      <c r="J2646" s="8">
        <v>1.2096016394087046</v>
      </c>
      <c r="K2646" s="8">
        <v>1.8523978658187199</v>
      </c>
      <c r="L2646" s="15">
        <f t="shared" si="205"/>
        <v>13.296607</v>
      </c>
      <c r="M2646" s="15">
        <f t="shared" si="206"/>
        <v>12.963319</v>
      </c>
      <c r="N2646" s="15">
        <f t="shared" si="207"/>
        <v>11.63815175</v>
      </c>
      <c r="O2646" s="15">
        <f t="shared" si="208"/>
        <v>0.79372546656738918</v>
      </c>
      <c r="P2646" s="15">
        <f t="shared" si="209"/>
        <v>0.31677815372459184</v>
      </c>
    </row>
    <row r="2647" spans="1:16" x14ac:dyDescent="0.3">
      <c r="A2647" t="s">
        <v>374</v>
      </c>
      <c r="B2647">
        <v>6450021</v>
      </c>
      <c r="C2647" s="7">
        <v>7.9805460000000004</v>
      </c>
      <c r="D2647" s="7">
        <v>8.254842</v>
      </c>
      <c r="E2647" s="7">
        <v>7.9703369999999998</v>
      </c>
      <c r="F2647" s="7">
        <v>8.1926240000000004</v>
      </c>
      <c r="G2647" s="7">
        <v>7.9223474999999999</v>
      </c>
      <c r="H2647" s="7">
        <v>7.8568499999999997</v>
      </c>
      <c r="I2647" s="7">
        <v>8.0479520000000004</v>
      </c>
      <c r="J2647" s="8">
        <v>1.2094037856479087</v>
      </c>
      <c r="K2647" s="8">
        <v>0.96046270507164677</v>
      </c>
      <c r="L2647" s="15">
        <f t="shared" si="205"/>
        <v>7.9514467500000006</v>
      </c>
      <c r="M2647" s="15">
        <f t="shared" si="206"/>
        <v>7.9135934999999993</v>
      </c>
      <c r="N2647" s="15">
        <f t="shared" si="207"/>
        <v>8.1202880000000004</v>
      </c>
      <c r="O2647" s="15">
        <f t="shared" si="208"/>
        <v>0.97410334866221038</v>
      </c>
      <c r="P2647" s="15">
        <f t="shared" si="209"/>
        <v>1.1241552181757151</v>
      </c>
    </row>
    <row r="2648" spans="1:16" x14ac:dyDescent="0.3">
      <c r="A2648" t="s">
        <v>888</v>
      </c>
      <c r="B2648">
        <v>3440181</v>
      </c>
      <c r="C2648" s="7">
        <v>4.6636699999999998</v>
      </c>
      <c r="D2648" s="7">
        <v>4.937837</v>
      </c>
      <c r="E2648" s="7">
        <v>5.3650327000000004</v>
      </c>
      <c r="F2648" s="7">
        <v>5.6648873999999996</v>
      </c>
      <c r="G2648" s="7">
        <v>5.6659090000000001</v>
      </c>
      <c r="H2648" s="7">
        <v>4.7256106999999998</v>
      </c>
      <c r="I2648" s="7">
        <v>4.9660310000000001</v>
      </c>
      <c r="J2648" s="8">
        <v>1.2092956504501697</v>
      </c>
      <c r="K2648" s="8">
        <v>2.0031063228901229</v>
      </c>
      <c r="L2648" s="15">
        <f t="shared" si="205"/>
        <v>5.1647894999999995</v>
      </c>
      <c r="M2648" s="15">
        <f t="shared" si="206"/>
        <v>5.0453217000000006</v>
      </c>
      <c r="N2648" s="15">
        <f t="shared" si="207"/>
        <v>5.3154591999999994</v>
      </c>
      <c r="O2648" s="15">
        <f t="shared" si="208"/>
        <v>0.9205271639611835</v>
      </c>
      <c r="P2648" s="15">
        <f t="shared" si="209"/>
        <v>1.1100846545214313</v>
      </c>
    </row>
    <row r="2649" spans="1:16" x14ac:dyDescent="0.3">
      <c r="A2649" t="s">
        <v>3677</v>
      </c>
      <c r="B2649">
        <v>2650762</v>
      </c>
      <c r="C2649" s="7">
        <v>7.3362923000000002</v>
      </c>
      <c r="D2649" s="7">
        <v>7.6102040000000004</v>
      </c>
      <c r="E2649" s="7">
        <v>8.3491499999999998</v>
      </c>
      <c r="F2649" s="7">
        <v>7.5244007000000002</v>
      </c>
      <c r="G2649" s="7">
        <v>7.5236669999999997</v>
      </c>
      <c r="H2649" s="7">
        <v>8.2811240000000002</v>
      </c>
      <c r="I2649" s="7">
        <v>7.9862856999999998</v>
      </c>
      <c r="J2649" s="8">
        <v>1.2090816718506481</v>
      </c>
      <c r="K2649" s="8">
        <v>1.138689733730728</v>
      </c>
      <c r="L2649" s="15">
        <f t="shared" si="205"/>
        <v>7.4299796499999999</v>
      </c>
      <c r="M2649" s="15">
        <f t="shared" si="206"/>
        <v>8.315137</v>
      </c>
      <c r="N2649" s="15">
        <f t="shared" si="207"/>
        <v>7.7553432000000004</v>
      </c>
      <c r="O2649" s="15">
        <f t="shared" si="208"/>
        <v>1.8469660529826304</v>
      </c>
      <c r="P2649" s="15">
        <f t="shared" si="209"/>
        <v>1.2529801418935682</v>
      </c>
    </row>
    <row r="2650" spans="1:16" x14ac:dyDescent="0.3">
      <c r="A2650" t="s">
        <v>1391</v>
      </c>
      <c r="B2650">
        <v>380270</v>
      </c>
      <c r="C2650" s="7">
        <v>5.2758469999999997</v>
      </c>
      <c r="D2650" s="7">
        <v>5.5494680000000001</v>
      </c>
      <c r="E2650" s="7">
        <v>4.710998</v>
      </c>
      <c r="F2650" s="7">
        <v>4.0057983000000004</v>
      </c>
      <c r="G2650" s="7">
        <v>5.3554344</v>
      </c>
      <c r="H2650" s="7">
        <v>4.3773622999999997</v>
      </c>
      <c r="I2650" s="7">
        <v>4.2673550000000002</v>
      </c>
      <c r="J2650" s="8">
        <v>1.2088380689940625</v>
      </c>
      <c r="K2650" s="8">
        <v>1.0567157845247379</v>
      </c>
      <c r="L2650" s="15">
        <f t="shared" si="205"/>
        <v>5.3156406999999994</v>
      </c>
      <c r="M2650" s="15">
        <f t="shared" si="206"/>
        <v>4.5441801499999999</v>
      </c>
      <c r="N2650" s="15">
        <f t="shared" si="207"/>
        <v>4.1365766500000003</v>
      </c>
      <c r="O2650" s="15">
        <f t="shared" si="208"/>
        <v>0.58582409998130669</v>
      </c>
      <c r="P2650" s="15">
        <f t="shared" si="209"/>
        <v>0.44163791831449967</v>
      </c>
    </row>
    <row r="2651" spans="1:16" x14ac:dyDescent="0.3">
      <c r="A2651" t="s">
        <v>3359</v>
      </c>
      <c r="B2651">
        <v>5260397</v>
      </c>
      <c r="C2651" s="7">
        <v>5.0395846000000004</v>
      </c>
      <c r="D2651" s="7">
        <v>5.3130936999999996</v>
      </c>
      <c r="E2651" s="7">
        <v>6.7001939999999998</v>
      </c>
      <c r="F2651" s="7">
        <v>6.1115494000000004</v>
      </c>
      <c r="G2651" s="7">
        <v>4.4693923</v>
      </c>
      <c r="H2651" s="7">
        <v>7.1858079999999998</v>
      </c>
      <c r="I2651" s="7">
        <v>6.1020469999999998</v>
      </c>
      <c r="J2651" s="8">
        <v>1.2087443113181306</v>
      </c>
      <c r="K2651" s="8">
        <v>0.67352700655100239</v>
      </c>
      <c r="L2651" s="15">
        <f t="shared" si="205"/>
        <v>4.7544884500000002</v>
      </c>
      <c r="M2651" s="15">
        <f t="shared" si="206"/>
        <v>6.9430009999999998</v>
      </c>
      <c r="N2651" s="15">
        <f t="shared" si="207"/>
        <v>6.1067982000000001</v>
      </c>
      <c r="O2651" s="15">
        <f t="shared" si="208"/>
        <v>4.5583526789985811</v>
      </c>
      <c r="P2651" s="15">
        <f t="shared" si="209"/>
        <v>2.5532056580416209</v>
      </c>
    </row>
    <row r="2652" spans="1:16" x14ac:dyDescent="0.3">
      <c r="A2652" t="s">
        <v>8233</v>
      </c>
      <c r="B2652">
        <v>1990327</v>
      </c>
      <c r="C2652" s="7">
        <v>8.1425909999999995</v>
      </c>
      <c r="D2652" s="7">
        <v>8.4160889999999995</v>
      </c>
      <c r="E2652" s="7">
        <v>7.6287374000000003</v>
      </c>
      <c r="F2652" s="7">
        <v>7.7974652999999998</v>
      </c>
      <c r="G2652" s="7">
        <v>7.9328345999999996</v>
      </c>
      <c r="H2652" s="7">
        <v>7.8123436000000002</v>
      </c>
      <c r="I2652" s="7">
        <v>7.6147428000000001</v>
      </c>
      <c r="J2652" s="8">
        <v>1.2087350113553115</v>
      </c>
      <c r="K2652" s="8">
        <v>0.86468322130898057</v>
      </c>
      <c r="L2652" s="15">
        <f t="shared" si="205"/>
        <v>8.0377127999999995</v>
      </c>
      <c r="M2652" s="15">
        <f t="shared" si="206"/>
        <v>7.7205405000000003</v>
      </c>
      <c r="N2652" s="15">
        <f t="shared" si="207"/>
        <v>7.7061040500000004</v>
      </c>
      <c r="O2652" s="15">
        <f t="shared" si="208"/>
        <v>0.80264152410891243</v>
      </c>
      <c r="P2652" s="15">
        <f t="shared" si="209"/>
        <v>0.79464987502365714</v>
      </c>
    </row>
    <row r="2653" spans="1:16" x14ac:dyDescent="0.3">
      <c r="A2653" t="s">
        <v>209</v>
      </c>
      <c r="B2653">
        <v>2630064</v>
      </c>
      <c r="C2653" s="7">
        <v>8.2405449999999991</v>
      </c>
      <c r="D2653" s="7">
        <v>8.5139499999999995</v>
      </c>
      <c r="E2653" s="7">
        <v>8.2246275000000004</v>
      </c>
      <c r="F2653" s="7">
        <v>9.1980269999999997</v>
      </c>
      <c r="G2653" s="7">
        <v>8.4094700000000007</v>
      </c>
      <c r="H2653" s="7">
        <v>8.4349170000000004</v>
      </c>
      <c r="I2653" s="7">
        <v>8.7272414999999999</v>
      </c>
      <c r="J2653" s="8">
        <v>1.2086570955590092</v>
      </c>
      <c r="K2653" s="8">
        <v>1.124220478490338</v>
      </c>
      <c r="L2653" s="15">
        <f t="shared" si="205"/>
        <v>8.3250074999999999</v>
      </c>
      <c r="M2653" s="15">
        <f t="shared" si="206"/>
        <v>8.3297722500000013</v>
      </c>
      <c r="N2653" s="15">
        <f t="shared" si="207"/>
        <v>8.9626342500000007</v>
      </c>
      <c r="O2653" s="15">
        <f t="shared" si="208"/>
        <v>1.0033081328621678</v>
      </c>
      <c r="P2653" s="15">
        <f t="shared" si="209"/>
        <v>1.5557677971737915</v>
      </c>
    </row>
    <row r="2654" spans="1:16" x14ac:dyDescent="0.3">
      <c r="A2654" t="s">
        <v>1270</v>
      </c>
      <c r="B2654">
        <v>4590615</v>
      </c>
      <c r="C2654" s="7">
        <v>9.8462080000000007</v>
      </c>
      <c r="D2654" s="7">
        <v>10.119331000000001</v>
      </c>
      <c r="E2654" s="7">
        <v>9.9594360000000002</v>
      </c>
      <c r="F2654" s="7">
        <v>10.225019</v>
      </c>
      <c r="G2654" s="7">
        <v>9.8831319999999998</v>
      </c>
      <c r="H2654" s="7">
        <v>9.8146599999999999</v>
      </c>
      <c r="I2654" s="7">
        <v>10.351004</v>
      </c>
      <c r="J2654" s="8">
        <v>1.2084208654606448</v>
      </c>
      <c r="K2654" s="8">
        <v>1.0259240990674436</v>
      </c>
      <c r="L2654" s="15">
        <f t="shared" si="205"/>
        <v>9.8646700000000003</v>
      </c>
      <c r="M2654" s="15">
        <f t="shared" si="206"/>
        <v>9.8870480000000001</v>
      </c>
      <c r="N2654" s="15">
        <f t="shared" si="207"/>
        <v>10.2880115</v>
      </c>
      <c r="O2654" s="15">
        <f t="shared" si="208"/>
        <v>1.0156321714251522</v>
      </c>
      <c r="P2654" s="15">
        <f t="shared" si="209"/>
        <v>1.3410299889030548</v>
      </c>
    </row>
    <row r="2655" spans="1:16" x14ac:dyDescent="0.3">
      <c r="A2655" t="s">
        <v>6793</v>
      </c>
      <c r="B2655">
        <v>6040563</v>
      </c>
      <c r="C2655" s="7">
        <v>11.498593</v>
      </c>
      <c r="D2655" s="7">
        <v>11.771706</v>
      </c>
      <c r="E2655" s="7">
        <v>12.123884</v>
      </c>
      <c r="F2655" s="7">
        <v>11.817762</v>
      </c>
      <c r="G2655" s="7">
        <v>11.478873999999999</v>
      </c>
      <c r="H2655" s="7">
        <v>12.215839000000001</v>
      </c>
      <c r="I2655" s="7">
        <v>11.78074</v>
      </c>
      <c r="J2655" s="8">
        <v>1.2084124893545163</v>
      </c>
      <c r="K2655" s="8">
        <v>0.9864248160435507</v>
      </c>
      <c r="L2655" s="15">
        <f t="shared" si="205"/>
        <v>11.488733499999999</v>
      </c>
      <c r="M2655" s="15">
        <f t="shared" si="206"/>
        <v>12.1698615</v>
      </c>
      <c r="N2655" s="15">
        <f t="shared" si="207"/>
        <v>11.799251</v>
      </c>
      <c r="O2655" s="15">
        <f t="shared" si="208"/>
        <v>1.6033929100594195</v>
      </c>
      <c r="P2655" s="15">
        <f t="shared" si="209"/>
        <v>1.24015246740074</v>
      </c>
    </row>
    <row r="2656" spans="1:16" x14ac:dyDescent="0.3">
      <c r="A2656" t="s">
        <v>4456</v>
      </c>
      <c r="B2656">
        <v>130142</v>
      </c>
      <c r="C2656" s="7">
        <v>8.902037</v>
      </c>
      <c r="D2656" s="7">
        <v>9.1749869999999998</v>
      </c>
      <c r="E2656" s="7">
        <v>9.4460850000000001</v>
      </c>
      <c r="F2656" s="7">
        <v>9.0139639999999996</v>
      </c>
      <c r="G2656" s="7">
        <v>8.8158259999999995</v>
      </c>
      <c r="H2656" s="7">
        <v>9.4923330000000004</v>
      </c>
      <c r="I2656" s="7">
        <v>8.8139109999999992</v>
      </c>
      <c r="J2656" s="8">
        <v>1.2082759670102905</v>
      </c>
      <c r="K2656" s="8">
        <v>0.94199349346128491</v>
      </c>
      <c r="L2656" s="15">
        <f t="shared" si="205"/>
        <v>8.8589315000000006</v>
      </c>
      <c r="M2656" s="15">
        <f t="shared" si="206"/>
        <v>9.4692089999999993</v>
      </c>
      <c r="N2656" s="15">
        <f t="shared" si="207"/>
        <v>8.9139374999999994</v>
      </c>
      <c r="O2656" s="15">
        <f t="shared" si="208"/>
        <v>1.5265528106257791</v>
      </c>
      <c r="P2656" s="15">
        <f t="shared" si="209"/>
        <v>1.0388634238001984</v>
      </c>
    </row>
    <row r="2657" spans="1:16" x14ac:dyDescent="0.3">
      <c r="A2657" t="s">
        <v>2738</v>
      </c>
      <c r="B2657">
        <v>4760328</v>
      </c>
      <c r="C2657" s="7">
        <v>6.9082809999999997</v>
      </c>
      <c r="D2657" s="7">
        <v>7.1812170000000002</v>
      </c>
      <c r="E2657" s="7">
        <v>7.5666479999999998</v>
      </c>
      <c r="F2657" s="7">
        <v>7.0381590000000003</v>
      </c>
      <c r="G2657" s="7">
        <v>6.9480332999999996</v>
      </c>
      <c r="H2657" s="7">
        <v>7.7516723000000001</v>
      </c>
      <c r="I2657" s="7">
        <v>7.3185053</v>
      </c>
      <c r="J2657" s="8">
        <v>1.2082642418840637</v>
      </c>
      <c r="K2657" s="8">
        <v>1.0279373223173409</v>
      </c>
      <c r="L2657" s="15">
        <f t="shared" si="205"/>
        <v>6.9281571499999997</v>
      </c>
      <c r="M2657" s="15">
        <f t="shared" si="206"/>
        <v>7.6591601499999999</v>
      </c>
      <c r="N2657" s="15">
        <f t="shared" si="207"/>
        <v>7.1783321500000001</v>
      </c>
      <c r="O2657" s="15">
        <f t="shared" si="208"/>
        <v>1.6597926226181068</v>
      </c>
      <c r="P2657" s="15">
        <f t="shared" si="209"/>
        <v>1.1893513754747984</v>
      </c>
    </row>
    <row r="2658" spans="1:16" x14ac:dyDescent="0.3">
      <c r="A2658" t="s">
        <v>5603</v>
      </c>
      <c r="B2658">
        <v>7100392</v>
      </c>
      <c r="C2658" s="7">
        <v>6.6323319999999999</v>
      </c>
      <c r="D2658" s="7">
        <v>6.9052360000000004</v>
      </c>
      <c r="E2658" s="7">
        <v>5.9016159999999998</v>
      </c>
      <c r="F2658" s="7">
        <v>6.2678766000000001</v>
      </c>
      <c r="G2658" s="7">
        <v>6.2699775999999998</v>
      </c>
      <c r="H2658" s="7">
        <v>6.0735945999999998</v>
      </c>
      <c r="I2658" s="7">
        <v>5.6066756</v>
      </c>
      <c r="J2658" s="8">
        <v>1.2082374420228006</v>
      </c>
      <c r="K2658" s="8">
        <v>0.77789406234768055</v>
      </c>
      <c r="L2658" s="15">
        <f t="shared" si="205"/>
        <v>6.4511547999999994</v>
      </c>
      <c r="M2658" s="15">
        <f t="shared" si="206"/>
        <v>5.9876053000000002</v>
      </c>
      <c r="N2658" s="15">
        <f t="shared" si="207"/>
        <v>5.9372761000000001</v>
      </c>
      <c r="O2658" s="15">
        <f t="shared" si="208"/>
        <v>0.72519983402093446</v>
      </c>
      <c r="P2658" s="15">
        <f t="shared" si="209"/>
        <v>0.70033704143337261</v>
      </c>
    </row>
    <row r="2659" spans="1:16" x14ac:dyDescent="0.3">
      <c r="A2659" t="s">
        <v>8653</v>
      </c>
      <c r="B2659">
        <v>6900288</v>
      </c>
      <c r="C2659" s="7">
        <v>9.30274</v>
      </c>
      <c r="D2659" s="7">
        <v>9.5755280000000003</v>
      </c>
      <c r="E2659" s="7">
        <v>9.7203370000000007</v>
      </c>
      <c r="F2659" s="7">
        <v>10.010248000000001</v>
      </c>
      <c r="G2659" s="7">
        <v>9.4852760000000007</v>
      </c>
      <c r="H2659" s="7">
        <v>9.7303940000000004</v>
      </c>
      <c r="I2659" s="7">
        <v>10.201750000000001</v>
      </c>
      <c r="J2659" s="8">
        <v>1.2081402975086479</v>
      </c>
      <c r="K2659" s="8">
        <v>1.1348770439581393</v>
      </c>
      <c r="L2659" s="15">
        <f t="shared" si="205"/>
        <v>9.3940079999999995</v>
      </c>
      <c r="M2659" s="15">
        <f t="shared" si="206"/>
        <v>9.7253655000000006</v>
      </c>
      <c r="N2659" s="15">
        <f t="shared" si="207"/>
        <v>10.105999000000001</v>
      </c>
      <c r="O2659" s="15">
        <f t="shared" si="208"/>
        <v>1.2581967145026149</v>
      </c>
      <c r="P2659" s="15">
        <f t="shared" si="209"/>
        <v>1.6380631769179286</v>
      </c>
    </row>
    <row r="2660" spans="1:16" x14ac:dyDescent="0.3">
      <c r="A2660" t="s">
        <v>4763</v>
      </c>
      <c r="B2660">
        <v>5490414</v>
      </c>
      <c r="C2660" s="7">
        <v>6.6374206999999998</v>
      </c>
      <c r="D2660" s="7">
        <v>6.9101629999999998</v>
      </c>
      <c r="E2660" s="7">
        <v>5.9459866999999997</v>
      </c>
      <c r="F2660" s="7">
        <v>7.0995393</v>
      </c>
      <c r="G2660" s="7">
        <v>6.7895789999999998</v>
      </c>
      <c r="H2660" s="7">
        <v>6.3089880000000003</v>
      </c>
      <c r="I2660" s="7">
        <v>7.3944479999999997</v>
      </c>
      <c r="J2660" s="8">
        <v>1.2081020280646071</v>
      </c>
      <c r="K2660" s="8">
        <v>1.1112306519700108</v>
      </c>
      <c r="L2660" s="15">
        <f t="shared" si="205"/>
        <v>6.7134998499999998</v>
      </c>
      <c r="M2660" s="15">
        <f t="shared" si="206"/>
        <v>6.12748735</v>
      </c>
      <c r="N2660" s="15">
        <f t="shared" si="207"/>
        <v>7.2469936500000003</v>
      </c>
      <c r="O2660" s="15">
        <f t="shared" si="208"/>
        <v>0.6661816404969324</v>
      </c>
      <c r="P2660" s="15">
        <f t="shared" si="209"/>
        <v>1.4474302218340265</v>
      </c>
    </row>
    <row r="2661" spans="1:16" x14ac:dyDescent="0.3">
      <c r="A2661" t="s">
        <v>6573</v>
      </c>
      <c r="B2661">
        <v>2900204</v>
      </c>
      <c r="C2661" s="7">
        <v>6.7656802999999996</v>
      </c>
      <c r="D2661" s="7">
        <v>7.0381590000000003</v>
      </c>
      <c r="E2661" s="7">
        <v>6.9382862999999997</v>
      </c>
      <c r="F2661" s="7">
        <v>6.9627923999999997</v>
      </c>
      <c r="G2661" s="7">
        <v>7.2157054</v>
      </c>
      <c r="H2661" s="7">
        <v>7.2890534000000002</v>
      </c>
      <c r="I2661" s="7">
        <v>7.3453119999999998</v>
      </c>
      <c r="J2661" s="8">
        <v>1.207881311562331</v>
      </c>
      <c r="K2661" s="8">
        <v>1.3660640233216483</v>
      </c>
      <c r="L2661" s="15">
        <f t="shared" si="205"/>
        <v>6.9906928500000003</v>
      </c>
      <c r="M2661" s="15">
        <f t="shared" si="206"/>
        <v>7.11366985</v>
      </c>
      <c r="N2661" s="15">
        <f t="shared" si="207"/>
        <v>7.1540521999999998</v>
      </c>
      <c r="O2661" s="15">
        <f t="shared" si="208"/>
        <v>1.0889796542646462</v>
      </c>
      <c r="P2661" s="15">
        <f t="shared" si="209"/>
        <v>1.1198917992980848</v>
      </c>
    </row>
    <row r="2662" spans="1:16" x14ac:dyDescent="0.3">
      <c r="A2662" t="s">
        <v>2210</v>
      </c>
      <c r="B2662">
        <v>5490646</v>
      </c>
      <c r="C2662" s="7">
        <v>8.2985439999999997</v>
      </c>
      <c r="D2662" s="7">
        <v>8.5710110000000004</v>
      </c>
      <c r="E2662" s="7">
        <v>8.7808484999999994</v>
      </c>
      <c r="F2662" s="7">
        <v>8.3943440000000002</v>
      </c>
      <c r="G2662" s="7">
        <v>8.4659309999999994</v>
      </c>
      <c r="H2662" s="7">
        <v>9.0943129999999996</v>
      </c>
      <c r="I2662" s="7">
        <v>8.8043580000000006</v>
      </c>
      <c r="J2662" s="8">
        <v>1.2078715158996025</v>
      </c>
      <c r="K2662" s="8">
        <v>1.123022630200893</v>
      </c>
      <c r="L2662" s="15">
        <f t="shared" si="205"/>
        <v>8.3822374999999987</v>
      </c>
      <c r="M2662" s="15">
        <f t="shared" si="206"/>
        <v>8.9375807499999986</v>
      </c>
      <c r="N2662" s="15">
        <f t="shared" si="207"/>
        <v>8.5993510000000004</v>
      </c>
      <c r="O2662" s="15">
        <f t="shared" si="208"/>
        <v>1.4695182235348268</v>
      </c>
      <c r="P2662" s="15">
        <f t="shared" si="209"/>
        <v>1.162405552928911</v>
      </c>
    </row>
    <row r="2663" spans="1:16" x14ac:dyDescent="0.3">
      <c r="A2663" t="s">
        <v>980</v>
      </c>
      <c r="B2663">
        <v>870110</v>
      </c>
      <c r="C2663" s="7">
        <v>6.3239207000000004</v>
      </c>
      <c r="D2663" s="7">
        <v>6.5962886999999997</v>
      </c>
      <c r="E2663" s="7">
        <v>6.4890255999999997</v>
      </c>
      <c r="F2663" s="7">
        <v>5.5010342999999997</v>
      </c>
      <c r="G2663" s="7">
        <v>4.9268919999999996</v>
      </c>
      <c r="H2663" s="7">
        <v>6.3989915999999996</v>
      </c>
      <c r="I2663" s="7">
        <v>5.0450416000000002</v>
      </c>
      <c r="J2663" s="8">
        <v>1.2077886327025849</v>
      </c>
      <c r="K2663" s="8">
        <v>0.37971036867707619</v>
      </c>
      <c r="L2663" s="15">
        <f t="shared" si="205"/>
        <v>5.6254063500000004</v>
      </c>
      <c r="M2663" s="15">
        <f t="shared" si="206"/>
        <v>6.4440086000000001</v>
      </c>
      <c r="N2663" s="15">
        <f t="shared" si="207"/>
        <v>5.27303795</v>
      </c>
      <c r="O2663" s="15">
        <f t="shared" si="208"/>
        <v>1.7636964135079598</v>
      </c>
      <c r="P2663" s="15">
        <f t="shared" si="209"/>
        <v>0.78329714223740321</v>
      </c>
    </row>
    <row r="2664" spans="1:16" x14ac:dyDescent="0.3">
      <c r="A2664" t="s">
        <v>2710</v>
      </c>
      <c r="B2664">
        <v>460564</v>
      </c>
      <c r="C2664" s="7">
        <v>9.008305</v>
      </c>
      <c r="D2664" s="7">
        <v>9.2806099999999994</v>
      </c>
      <c r="E2664" s="7">
        <v>9.4755509999999994</v>
      </c>
      <c r="F2664" s="7">
        <v>10.030772000000001</v>
      </c>
      <c r="G2664" s="7">
        <v>9.1887460000000001</v>
      </c>
      <c r="H2664" s="7">
        <v>9.9032800000000005</v>
      </c>
      <c r="I2664" s="7">
        <v>10.519204</v>
      </c>
      <c r="J2664" s="8">
        <v>1.2077358918111605</v>
      </c>
      <c r="K2664" s="8">
        <v>1.1332302358034594</v>
      </c>
      <c r="L2664" s="15">
        <f t="shared" si="205"/>
        <v>9.0985255000000009</v>
      </c>
      <c r="M2664" s="15">
        <f t="shared" si="206"/>
        <v>9.6894154999999991</v>
      </c>
      <c r="N2664" s="15">
        <f t="shared" si="207"/>
        <v>10.274988</v>
      </c>
      <c r="O2664" s="15">
        <f t="shared" si="208"/>
        <v>1.5061756221031892</v>
      </c>
      <c r="P2664" s="15">
        <f t="shared" si="209"/>
        <v>2.2602188952732107</v>
      </c>
    </row>
    <row r="2665" spans="1:16" x14ac:dyDescent="0.3">
      <c r="A2665" t="s">
        <v>570</v>
      </c>
      <c r="B2665">
        <v>7000072</v>
      </c>
      <c r="C2665" s="7">
        <v>6.7323145999999996</v>
      </c>
      <c r="D2665" s="7">
        <v>7.0045633</v>
      </c>
      <c r="E2665" s="7">
        <v>6.761749</v>
      </c>
      <c r="F2665" s="7">
        <v>6.5033089999999998</v>
      </c>
      <c r="G2665" s="7">
        <v>7.4424739999999998</v>
      </c>
      <c r="H2665" s="7">
        <v>7.5073986000000001</v>
      </c>
      <c r="I2665" s="7">
        <v>7.1944775999999999</v>
      </c>
      <c r="J2665" s="8">
        <v>1.2076887618203704</v>
      </c>
      <c r="K2665" s="8">
        <v>1.6359848632705578</v>
      </c>
      <c r="L2665" s="15">
        <f t="shared" si="205"/>
        <v>7.0873942999999997</v>
      </c>
      <c r="M2665" s="15">
        <f t="shared" si="206"/>
        <v>7.1345738000000001</v>
      </c>
      <c r="N2665" s="15">
        <f t="shared" si="207"/>
        <v>6.8488933000000003</v>
      </c>
      <c r="O2665" s="15">
        <f t="shared" si="208"/>
        <v>1.0332429356892741</v>
      </c>
      <c r="P2665" s="15">
        <f t="shared" si="209"/>
        <v>0.84762556135459399</v>
      </c>
    </row>
    <row r="2666" spans="1:16" x14ac:dyDescent="0.3">
      <c r="A2666" t="s">
        <v>4640</v>
      </c>
      <c r="B2666">
        <v>4730224</v>
      </c>
      <c r="C2666" s="7">
        <v>9.3262599999999996</v>
      </c>
      <c r="D2666" s="7">
        <v>9.5979299999999999</v>
      </c>
      <c r="E2666" s="7">
        <v>10.519204</v>
      </c>
      <c r="F2666" s="7">
        <v>9.7313960000000002</v>
      </c>
      <c r="G2666" s="7">
        <v>9.9733250000000009</v>
      </c>
      <c r="H2666" s="7">
        <v>10.605575</v>
      </c>
      <c r="I2666" s="7">
        <v>9.857227</v>
      </c>
      <c r="J2666" s="8">
        <v>1.2072044256892873</v>
      </c>
      <c r="K2666" s="8">
        <v>1.5659791454356253</v>
      </c>
      <c r="L2666" s="15">
        <f t="shared" si="205"/>
        <v>9.6497925000000002</v>
      </c>
      <c r="M2666" s="15">
        <f t="shared" si="206"/>
        <v>10.5623895</v>
      </c>
      <c r="N2666" s="15">
        <f t="shared" si="207"/>
        <v>9.7943114999999992</v>
      </c>
      <c r="O2666" s="15">
        <f t="shared" si="208"/>
        <v>1.8824310205255734</v>
      </c>
      <c r="P2666" s="15">
        <f t="shared" si="209"/>
        <v>1.1053620599740999</v>
      </c>
    </row>
    <row r="2667" spans="1:16" x14ac:dyDescent="0.3">
      <c r="A2667" t="s">
        <v>7834</v>
      </c>
      <c r="B2667">
        <v>2710025</v>
      </c>
      <c r="C2667" s="7">
        <v>5.3893304000000004</v>
      </c>
      <c r="D2667" s="7">
        <v>5.6608744</v>
      </c>
      <c r="E2667" s="7">
        <v>6.2460899999999997</v>
      </c>
      <c r="F2667" s="7">
        <v>5.9265531999999999</v>
      </c>
      <c r="G2667" s="7">
        <v>5.4802670000000004</v>
      </c>
      <c r="H2667" s="7">
        <v>6.2547363999999996</v>
      </c>
      <c r="I2667" s="7">
        <v>5.6676206999999996</v>
      </c>
      <c r="J2667" s="8">
        <v>1.2070989972298851</v>
      </c>
      <c r="K2667" s="8">
        <v>1.0650613976760421</v>
      </c>
      <c r="L2667" s="15">
        <f t="shared" si="205"/>
        <v>5.4347987</v>
      </c>
      <c r="M2667" s="15">
        <f t="shared" si="206"/>
        <v>6.2504131999999997</v>
      </c>
      <c r="N2667" s="15">
        <f t="shared" si="207"/>
        <v>5.7970869499999997</v>
      </c>
      <c r="O2667" s="15">
        <f t="shared" si="208"/>
        <v>1.7600476650512287</v>
      </c>
      <c r="P2667" s="15">
        <f t="shared" si="209"/>
        <v>1.2854631469320146</v>
      </c>
    </row>
    <row r="2668" spans="1:16" x14ac:dyDescent="0.3">
      <c r="A2668" t="s">
        <v>2728</v>
      </c>
      <c r="B2668">
        <v>2690240</v>
      </c>
      <c r="C2668" s="7">
        <v>8.8974569999999993</v>
      </c>
      <c r="D2668" s="7">
        <v>9.1689620000000005</v>
      </c>
      <c r="E2668" s="7">
        <v>7.61965</v>
      </c>
      <c r="F2668" s="7">
        <v>8.5250079999999997</v>
      </c>
      <c r="G2668" s="7">
        <v>8.8799019999999995</v>
      </c>
      <c r="H2668" s="7">
        <v>7.4229149999999997</v>
      </c>
      <c r="I2668" s="7">
        <v>8.7539859999999994</v>
      </c>
      <c r="J2668" s="8">
        <v>1.207066366477541</v>
      </c>
      <c r="K2668" s="8">
        <v>0.98790553440614004</v>
      </c>
      <c r="L2668" s="15">
        <f t="shared" si="205"/>
        <v>8.8886794999999985</v>
      </c>
      <c r="M2668" s="15">
        <f t="shared" si="206"/>
        <v>7.5212824999999999</v>
      </c>
      <c r="N2668" s="15">
        <f t="shared" si="207"/>
        <v>8.6394969999999986</v>
      </c>
      <c r="O2668" s="15">
        <f t="shared" si="208"/>
        <v>0.38758993172053202</v>
      </c>
      <c r="P2668" s="15">
        <f t="shared" si="209"/>
        <v>0.84137304240146837</v>
      </c>
    </row>
    <row r="2669" spans="1:16" x14ac:dyDescent="0.3">
      <c r="A2669" t="s">
        <v>2304</v>
      </c>
      <c r="B2669">
        <v>3190634</v>
      </c>
      <c r="C2669" s="7">
        <v>9.1184030000000007</v>
      </c>
      <c r="D2669" s="7">
        <v>9.3898659999999996</v>
      </c>
      <c r="E2669" s="7">
        <v>9.1987094999999997</v>
      </c>
      <c r="F2669" s="7">
        <v>9.5925370000000001</v>
      </c>
      <c r="G2669" s="7">
        <v>9.6445989999999995</v>
      </c>
      <c r="H2669" s="7">
        <v>9.2485619999999997</v>
      </c>
      <c r="I2669" s="7">
        <v>9.6347339999999999</v>
      </c>
      <c r="J2669" s="8">
        <v>1.2070312266537957</v>
      </c>
      <c r="K2669" s="8">
        <v>1.4401269563331434</v>
      </c>
      <c r="L2669" s="15">
        <f t="shared" si="205"/>
        <v>9.3815010000000001</v>
      </c>
      <c r="M2669" s="15">
        <f t="shared" si="206"/>
        <v>9.2236357499999997</v>
      </c>
      <c r="N2669" s="15">
        <f t="shared" si="207"/>
        <v>9.6136355000000009</v>
      </c>
      <c r="O2669" s="15">
        <f t="shared" si="208"/>
        <v>0.89635041620713085</v>
      </c>
      <c r="P2669" s="15">
        <f t="shared" si="209"/>
        <v>1.1745714694057807</v>
      </c>
    </row>
    <row r="2670" spans="1:16" x14ac:dyDescent="0.3">
      <c r="A2670" t="s">
        <v>6304</v>
      </c>
      <c r="B2670">
        <v>4250747</v>
      </c>
      <c r="C2670" s="7">
        <v>7.8793689999999996</v>
      </c>
      <c r="D2670" s="7">
        <v>8.1504460000000005</v>
      </c>
      <c r="E2670" s="7">
        <v>8.2015510000000003</v>
      </c>
      <c r="F2670" s="7">
        <v>8.7232859999999999</v>
      </c>
      <c r="G2670" s="7">
        <v>7.9290136999999996</v>
      </c>
      <c r="H2670" s="7">
        <v>8.3000349999999994</v>
      </c>
      <c r="I2670" s="7">
        <v>9.0195329999999991</v>
      </c>
      <c r="J2670" s="8">
        <v>1.2067083228403994</v>
      </c>
      <c r="K2670" s="8">
        <v>1.0350099951647835</v>
      </c>
      <c r="L2670" s="15">
        <f t="shared" si="205"/>
        <v>7.9041913499999996</v>
      </c>
      <c r="M2670" s="15">
        <f t="shared" si="206"/>
        <v>8.2507929999999998</v>
      </c>
      <c r="N2670" s="15">
        <f t="shared" si="207"/>
        <v>8.8714094999999986</v>
      </c>
      <c r="O2670" s="15">
        <f t="shared" si="208"/>
        <v>1.2715618607361685</v>
      </c>
      <c r="P2670" s="15">
        <f t="shared" si="209"/>
        <v>1.9550671362859129</v>
      </c>
    </row>
    <row r="2671" spans="1:16" x14ac:dyDescent="0.3">
      <c r="A2671" t="s">
        <v>1265</v>
      </c>
      <c r="B2671">
        <v>1240592</v>
      </c>
      <c r="C2671" s="7">
        <v>8.7714859999999994</v>
      </c>
      <c r="D2671" s="7">
        <v>9.0423100000000005</v>
      </c>
      <c r="E2671" s="7">
        <v>8.3954730000000009</v>
      </c>
      <c r="F2671" s="7">
        <v>8.91038</v>
      </c>
      <c r="G2671" s="7">
        <v>8.8804180000000006</v>
      </c>
      <c r="H2671" s="7">
        <v>8.3666199999999993</v>
      </c>
      <c r="I2671" s="7">
        <v>8.9748090000000005</v>
      </c>
      <c r="J2671" s="8">
        <v>1.2064967254971077</v>
      </c>
      <c r="K2671" s="8">
        <v>1.0784295997868225</v>
      </c>
      <c r="L2671" s="15">
        <f t="shared" si="205"/>
        <v>8.8259520000000009</v>
      </c>
      <c r="M2671" s="15">
        <f t="shared" si="206"/>
        <v>8.3810465000000001</v>
      </c>
      <c r="N2671" s="15">
        <f t="shared" si="207"/>
        <v>8.9425945000000002</v>
      </c>
      <c r="O2671" s="15">
        <f t="shared" si="208"/>
        <v>0.73463243525711197</v>
      </c>
      <c r="P2671" s="15">
        <f t="shared" si="209"/>
        <v>1.0842087085075756</v>
      </c>
    </row>
    <row r="2672" spans="1:16" x14ac:dyDescent="0.3">
      <c r="A2672" t="s">
        <v>2260</v>
      </c>
      <c r="B2672">
        <v>5570754</v>
      </c>
      <c r="C2672" s="7">
        <v>6.8051060000000003</v>
      </c>
      <c r="D2672" s="7">
        <v>7.0757813000000001</v>
      </c>
      <c r="E2672" s="7">
        <v>8.7340049999999998</v>
      </c>
      <c r="F2672" s="7">
        <v>6.3576813000000003</v>
      </c>
      <c r="G2672" s="7">
        <v>6.9247575000000001</v>
      </c>
      <c r="H2672" s="7">
        <v>8.9128530000000001</v>
      </c>
      <c r="I2672" s="7">
        <v>5.6437840000000001</v>
      </c>
      <c r="J2672" s="8">
        <v>1.2063723770987724</v>
      </c>
      <c r="K2672" s="8">
        <v>1.0864723806088528</v>
      </c>
      <c r="L2672" s="15">
        <f t="shared" si="205"/>
        <v>6.8649317500000002</v>
      </c>
      <c r="M2672" s="15">
        <f t="shared" si="206"/>
        <v>8.8234290000000009</v>
      </c>
      <c r="N2672" s="15">
        <f t="shared" si="207"/>
        <v>6.0007326499999998</v>
      </c>
      <c r="O2672" s="15">
        <f t="shared" si="208"/>
        <v>3.8865693252216551</v>
      </c>
      <c r="P2672" s="15">
        <f t="shared" si="209"/>
        <v>0.54935129000045901</v>
      </c>
    </row>
    <row r="2673" spans="1:16" x14ac:dyDescent="0.3">
      <c r="A2673" t="s">
        <v>1104</v>
      </c>
      <c r="B2673">
        <v>3460056</v>
      </c>
      <c r="C2673" s="7">
        <v>8.3683329999999998</v>
      </c>
      <c r="D2673" s="7">
        <v>8.6389359999999993</v>
      </c>
      <c r="E2673" s="7">
        <v>8.6041399999999992</v>
      </c>
      <c r="F2673" s="7">
        <v>8.3535070000000005</v>
      </c>
      <c r="G2673" s="7">
        <v>8.7299129999999998</v>
      </c>
      <c r="H2673" s="7">
        <v>8.0957509999999999</v>
      </c>
      <c r="I2673" s="7">
        <v>8.3889659999999999</v>
      </c>
      <c r="J2673" s="8">
        <v>1.2063119218154896</v>
      </c>
      <c r="K2673" s="8">
        <v>1.2848322403232484</v>
      </c>
      <c r="L2673" s="15">
        <f t="shared" si="205"/>
        <v>8.5491229999999998</v>
      </c>
      <c r="M2673" s="15">
        <f t="shared" si="206"/>
        <v>8.3499455000000005</v>
      </c>
      <c r="N2673" s="15">
        <f t="shared" si="207"/>
        <v>8.3712365000000002</v>
      </c>
      <c r="O2673" s="15">
        <f t="shared" si="208"/>
        <v>0.87104701747763491</v>
      </c>
      <c r="P2673" s="15">
        <f t="shared" si="209"/>
        <v>0.88399707432711983</v>
      </c>
    </row>
    <row r="2674" spans="1:16" x14ac:dyDescent="0.3">
      <c r="A2674" t="s">
        <v>3737</v>
      </c>
      <c r="B2674">
        <v>1500102</v>
      </c>
      <c r="C2674" s="7">
        <v>8.7572120000000009</v>
      </c>
      <c r="D2674" s="7">
        <v>9.0276350000000001</v>
      </c>
      <c r="E2674" s="7">
        <v>9.7005859999999995</v>
      </c>
      <c r="F2674" s="7">
        <v>9.3603170000000002</v>
      </c>
      <c r="G2674" s="7">
        <v>8.8571240000000007</v>
      </c>
      <c r="H2674" s="7">
        <v>9.8345374999999997</v>
      </c>
      <c r="I2674" s="7">
        <v>9.5419809999999998</v>
      </c>
      <c r="J2674" s="8">
        <v>1.2061614238968865</v>
      </c>
      <c r="K2674" s="8">
        <v>1.0717080896157571</v>
      </c>
      <c r="L2674" s="15">
        <f t="shared" si="205"/>
        <v>8.8071680000000008</v>
      </c>
      <c r="M2674" s="15">
        <f t="shared" si="206"/>
        <v>9.7675617499999987</v>
      </c>
      <c r="N2674" s="15">
        <f t="shared" si="207"/>
        <v>9.4511490000000009</v>
      </c>
      <c r="O2674" s="15">
        <f t="shared" si="208"/>
        <v>1.9458408942978742</v>
      </c>
      <c r="P2674" s="15">
        <f t="shared" si="209"/>
        <v>1.5626351806218957</v>
      </c>
    </row>
    <row r="2675" spans="1:16" x14ac:dyDescent="0.3">
      <c r="A2675" t="s">
        <v>1316</v>
      </c>
      <c r="B2675">
        <v>1980112</v>
      </c>
      <c r="C2675" s="7">
        <v>7.1835630000000004</v>
      </c>
      <c r="D2675" s="7">
        <v>7.4535850000000003</v>
      </c>
      <c r="E2675" s="7">
        <v>7.5661396999999999</v>
      </c>
      <c r="F2675" s="7">
        <v>7.1029960000000001</v>
      </c>
      <c r="G2675" s="7">
        <v>7.5054869999999996</v>
      </c>
      <c r="H2675" s="7">
        <v>7.4469909999999997</v>
      </c>
      <c r="I2675" s="7">
        <v>7.1586245999999996</v>
      </c>
      <c r="J2675" s="8">
        <v>1.2058262154814732</v>
      </c>
      <c r="K2675" s="8">
        <v>1.2499964520554971</v>
      </c>
      <c r="L2675" s="15">
        <f t="shared" si="205"/>
        <v>7.344525</v>
      </c>
      <c r="M2675" s="15">
        <f t="shared" si="206"/>
        <v>7.5065653499999998</v>
      </c>
      <c r="N2675" s="15">
        <f t="shared" si="207"/>
        <v>7.1308103000000003</v>
      </c>
      <c r="O2675" s="15">
        <f t="shared" si="208"/>
        <v>1.1188683936561701</v>
      </c>
      <c r="P2675" s="15">
        <f t="shared" si="209"/>
        <v>0.8623140549790681</v>
      </c>
    </row>
    <row r="2676" spans="1:16" x14ac:dyDescent="0.3">
      <c r="A2676" t="s">
        <v>3082</v>
      </c>
      <c r="B2676">
        <v>6060592</v>
      </c>
      <c r="C2676" s="7">
        <v>6.5097969999999998</v>
      </c>
      <c r="D2676" s="7">
        <v>6.7798033000000002</v>
      </c>
      <c r="E2676" s="7">
        <v>6.5354104</v>
      </c>
      <c r="F2676" s="7">
        <v>6.7651563000000001</v>
      </c>
      <c r="G2676" s="7">
        <v>6.4545984000000001</v>
      </c>
      <c r="H2676" s="7">
        <v>6.7704643999999998</v>
      </c>
      <c r="I2676" s="7">
        <v>6.610665</v>
      </c>
      <c r="J2676" s="8">
        <v>1.2058130932567228</v>
      </c>
      <c r="K2676" s="8">
        <v>0.96246194240454175</v>
      </c>
      <c r="L2676" s="15">
        <f t="shared" si="205"/>
        <v>6.4821977000000004</v>
      </c>
      <c r="M2676" s="15">
        <f t="shared" si="206"/>
        <v>6.6529373999999999</v>
      </c>
      <c r="N2676" s="15">
        <f t="shared" si="207"/>
        <v>6.6879106500000001</v>
      </c>
      <c r="O2676" s="15">
        <f t="shared" si="208"/>
        <v>1.1256354736703129</v>
      </c>
      <c r="P2676" s="15">
        <f t="shared" si="209"/>
        <v>1.1532561212843122</v>
      </c>
    </row>
    <row r="2677" spans="1:16" x14ac:dyDescent="0.3">
      <c r="A2677" t="s">
        <v>6395</v>
      </c>
      <c r="B2677">
        <v>7050193</v>
      </c>
      <c r="C2677" s="7">
        <v>8.5478780000000008</v>
      </c>
      <c r="D2677" s="7">
        <v>8.8177149999999997</v>
      </c>
      <c r="E2677" s="7">
        <v>10.770973</v>
      </c>
      <c r="F2677" s="7">
        <v>9.9507840000000005</v>
      </c>
      <c r="G2677" s="7">
        <v>8.8303399999999996</v>
      </c>
      <c r="H2677" s="7">
        <v>10.895845</v>
      </c>
      <c r="I2677" s="7">
        <v>9.6210769999999997</v>
      </c>
      <c r="J2677" s="8">
        <v>1.2056715996123744</v>
      </c>
      <c r="K2677" s="8">
        <v>1.2162687114170805</v>
      </c>
      <c r="L2677" s="15">
        <f t="shared" si="205"/>
        <v>8.6891090000000002</v>
      </c>
      <c r="M2677" s="15">
        <f t="shared" si="206"/>
        <v>10.833409</v>
      </c>
      <c r="N2677" s="15">
        <f t="shared" si="207"/>
        <v>9.7859304999999992</v>
      </c>
      <c r="O2677" s="15">
        <f t="shared" si="208"/>
        <v>4.4207771183860114</v>
      </c>
      <c r="P2677" s="15">
        <f t="shared" si="209"/>
        <v>2.1388295289259811</v>
      </c>
    </row>
    <row r="2678" spans="1:16" x14ac:dyDescent="0.3">
      <c r="A2678" t="s">
        <v>1521</v>
      </c>
      <c r="B2678">
        <v>3120370</v>
      </c>
      <c r="C2678" s="7">
        <v>9.0388800000000007</v>
      </c>
      <c r="D2678" s="7">
        <v>9.3085620000000002</v>
      </c>
      <c r="E2678" s="7">
        <v>9.8549330000000008</v>
      </c>
      <c r="F2678" s="7">
        <v>10.744998000000001</v>
      </c>
      <c r="G2678" s="7">
        <v>8.816891</v>
      </c>
      <c r="H2678" s="7">
        <v>10.045491</v>
      </c>
      <c r="I2678" s="7">
        <v>10.489996</v>
      </c>
      <c r="J2678" s="8">
        <v>1.2055420718507466</v>
      </c>
      <c r="K2678" s="8">
        <v>0.85738257382470018</v>
      </c>
      <c r="L2678" s="15">
        <f t="shared" si="205"/>
        <v>8.9278855000000004</v>
      </c>
      <c r="M2678" s="15">
        <f t="shared" si="206"/>
        <v>9.9502120000000005</v>
      </c>
      <c r="N2678" s="15">
        <f t="shared" si="207"/>
        <v>10.617497</v>
      </c>
      <c r="O2678" s="15">
        <f t="shared" si="208"/>
        <v>2.0311918339391517</v>
      </c>
      <c r="P2678" s="15">
        <f t="shared" si="209"/>
        <v>3.2256982791160462</v>
      </c>
    </row>
    <row r="2679" spans="1:16" x14ac:dyDescent="0.3">
      <c r="A2679" t="s">
        <v>3602</v>
      </c>
      <c r="B2679">
        <v>3370255</v>
      </c>
      <c r="C2679" s="7">
        <v>7.1517004999999996</v>
      </c>
      <c r="D2679" s="7">
        <v>7.4210143000000004</v>
      </c>
      <c r="E2679" s="7">
        <v>6.5760759999999996</v>
      </c>
      <c r="F2679" s="7">
        <v>7.6915792999999999</v>
      </c>
      <c r="G2679" s="7">
        <v>7.5287550000000003</v>
      </c>
      <c r="H2679" s="7">
        <v>6.3827559999999997</v>
      </c>
      <c r="I2679" s="7">
        <v>7.0896080000000001</v>
      </c>
      <c r="J2679" s="8">
        <v>1.2052344365292107</v>
      </c>
      <c r="K2679" s="8">
        <v>1.2986876617054071</v>
      </c>
      <c r="L2679" s="15">
        <f t="shared" si="205"/>
        <v>7.3402277500000004</v>
      </c>
      <c r="M2679" s="15">
        <f t="shared" si="206"/>
        <v>6.4794159999999996</v>
      </c>
      <c r="N2679" s="15">
        <f t="shared" si="207"/>
        <v>7.3905936499999996</v>
      </c>
      <c r="O2679" s="15">
        <f t="shared" si="208"/>
        <v>0.55064264494318016</v>
      </c>
      <c r="P2679" s="15">
        <f t="shared" si="209"/>
        <v>1.0355275236739852</v>
      </c>
    </row>
    <row r="2680" spans="1:16" x14ac:dyDescent="0.3">
      <c r="A2680" t="s">
        <v>8231</v>
      </c>
      <c r="B2680">
        <v>2070368</v>
      </c>
      <c r="C2680" s="7">
        <v>10.457867</v>
      </c>
      <c r="D2680" s="7">
        <v>10.726903999999999</v>
      </c>
      <c r="E2680" s="7">
        <v>10.437619</v>
      </c>
      <c r="F2680" s="7">
        <v>9.5176300000000005</v>
      </c>
      <c r="G2680" s="7">
        <v>10.241453</v>
      </c>
      <c r="H2680" s="7">
        <v>9.8732249999999997</v>
      </c>
      <c r="I2680" s="7">
        <v>9.3506549999999997</v>
      </c>
      <c r="J2680" s="8">
        <v>1.2050032186480915</v>
      </c>
      <c r="K2680" s="8">
        <v>0.86070216328008065</v>
      </c>
      <c r="L2680" s="15">
        <f t="shared" si="205"/>
        <v>10.34966</v>
      </c>
      <c r="M2680" s="15">
        <f t="shared" si="206"/>
        <v>10.155422</v>
      </c>
      <c r="N2680" s="15">
        <f t="shared" si="207"/>
        <v>9.4341425000000001</v>
      </c>
      <c r="O2680" s="15">
        <f t="shared" si="208"/>
        <v>0.87403441990685016</v>
      </c>
      <c r="P2680" s="15">
        <f t="shared" si="209"/>
        <v>0.53015366850863366</v>
      </c>
    </row>
    <row r="2681" spans="1:16" x14ac:dyDescent="0.3">
      <c r="A2681" t="s">
        <v>2453</v>
      </c>
      <c r="B2681">
        <v>4640689</v>
      </c>
      <c r="C2681" s="7">
        <v>11.704615</v>
      </c>
      <c r="D2681" s="7">
        <v>11.973494000000001</v>
      </c>
      <c r="E2681" s="7">
        <v>11.952163000000001</v>
      </c>
      <c r="F2681" s="7">
        <v>12.525117</v>
      </c>
      <c r="G2681" s="7">
        <v>11.743</v>
      </c>
      <c r="H2681" s="7">
        <v>11.869297</v>
      </c>
      <c r="I2681" s="7">
        <v>12.503393000000001</v>
      </c>
      <c r="J2681" s="8">
        <v>1.204871257230046</v>
      </c>
      <c r="K2681" s="8">
        <v>1.0269635663622867</v>
      </c>
      <c r="L2681" s="15">
        <f t="shared" si="205"/>
        <v>11.723807499999999</v>
      </c>
      <c r="M2681" s="15">
        <f t="shared" si="206"/>
        <v>11.910730000000001</v>
      </c>
      <c r="N2681" s="15">
        <f t="shared" si="207"/>
        <v>12.514255</v>
      </c>
      <c r="O2681" s="15">
        <f t="shared" si="208"/>
        <v>1.1383328774349926</v>
      </c>
      <c r="P2681" s="15">
        <f t="shared" si="209"/>
        <v>1.7296108759368858</v>
      </c>
    </row>
    <row r="2682" spans="1:16" x14ac:dyDescent="0.3">
      <c r="A2682" t="s">
        <v>7080</v>
      </c>
      <c r="B2682">
        <v>6280240</v>
      </c>
      <c r="C2682" s="7">
        <v>9.2601820000000004</v>
      </c>
      <c r="D2682" s="7">
        <v>9.5290199999999992</v>
      </c>
      <c r="E2682" s="7">
        <v>11.046267</v>
      </c>
      <c r="F2682" s="7">
        <v>10.916555000000001</v>
      </c>
      <c r="G2682" s="7">
        <v>9.2555259999999997</v>
      </c>
      <c r="H2682" s="7">
        <v>10.776365</v>
      </c>
      <c r="I2682" s="7">
        <v>10.395731</v>
      </c>
      <c r="J2682" s="8">
        <v>1.204837016438882</v>
      </c>
      <c r="K2682" s="8">
        <v>0.99677790884049344</v>
      </c>
      <c r="L2682" s="15">
        <f t="shared" si="205"/>
        <v>9.257854</v>
      </c>
      <c r="M2682" s="15">
        <f t="shared" si="206"/>
        <v>10.911315999999999</v>
      </c>
      <c r="N2682" s="15">
        <f t="shared" si="207"/>
        <v>10.656143</v>
      </c>
      <c r="O2682" s="15">
        <f t="shared" si="208"/>
        <v>3.1458764238566195</v>
      </c>
      <c r="P2682" s="15">
        <f t="shared" si="209"/>
        <v>2.6358878704184612</v>
      </c>
    </row>
    <row r="2683" spans="1:16" x14ac:dyDescent="0.3">
      <c r="A2683" t="s">
        <v>7589</v>
      </c>
      <c r="B2683">
        <v>4060692</v>
      </c>
      <c r="C2683" s="7">
        <v>8.2362710000000003</v>
      </c>
      <c r="D2683" s="7">
        <v>8.5048829999999995</v>
      </c>
      <c r="E2683" s="7">
        <v>9.2636679999999991</v>
      </c>
      <c r="F2683" s="7">
        <v>8.7549670000000006</v>
      </c>
      <c r="G2683" s="7">
        <v>8.6186150000000001</v>
      </c>
      <c r="H2683" s="7">
        <v>9.4194069999999996</v>
      </c>
      <c r="I2683" s="7">
        <v>8.2530059999999992</v>
      </c>
      <c r="J2683" s="8">
        <v>1.2046482919811294</v>
      </c>
      <c r="K2683" s="8">
        <v>1.3034579122450989</v>
      </c>
      <c r="L2683" s="15">
        <f t="shared" si="205"/>
        <v>8.4274430000000002</v>
      </c>
      <c r="M2683" s="15">
        <f t="shared" si="206"/>
        <v>9.3415374999999994</v>
      </c>
      <c r="N2683" s="15">
        <f t="shared" si="207"/>
        <v>8.5039864999999999</v>
      </c>
      <c r="O2683" s="15">
        <f t="shared" si="208"/>
        <v>1.884385975587227</v>
      </c>
      <c r="P2683" s="15">
        <f t="shared" si="209"/>
        <v>1.0544886012102848</v>
      </c>
    </row>
    <row r="2684" spans="1:16" x14ac:dyDescent="0.3">
      <c r="A2684" t="s">
        <v>5397</v>
      </c>
      <c r="B2684">
        <v>5560121</v>
      </c>
      <c r="C2684" s="7">
        <v>7.7035293999999999</v>
      </c>
      <c r="D2684" s="7">
        <v>7.9721136000000001</v>
      </c>
      <c r="E2684" s="7">
        <v>7.3420310000000004</v>
      </c>
      <c r="F2684" s="7">
        <v>6.4187512</v>
      </c>
      <c r="G2684" s="7">
        <v>7.2717995999999996</v>
      </c>
      <c r="H2684" s="7">
        <v>7.5947623000000002</v>
      </c>
      <c r="I2684" s="7">
        <v>6.1278286</v>
      </c>
      <c r="J2684" s="8">
        <v>1.2046250792446129</v>
      </c>
      <c r="K2684" s="8">
        <v>0.74137234231590676</v>
      </c>
      <c r="L2684" s="15">
        <f t="shared" si="205"/>
        <v>7.4876644999999993</v>
      </c>
      <c r="M2684" s="15">
        <f t="shared" si="206"/>
        <v>7.4683966500000007</v>
      </c>
      <c r="N2684" s="15">
        <f t="shared" si="207"/>
        <v>6.2732899</v>
      </c>
      <c r="O2684" s="15">
        <f t="shared" si="208"/>
        <v>0.98673333248889428</v>
      </c>
      <c r="P2684" s="15">
        <f t="shared" si="209"/>
        <v>0.43095985798846714</v>
      </c>
    </row>
    <row r="2685" spans="1:16" x14ac:dyDescent="0.3">
      <c r="A2685" t="s">
        <v>2594</v>
      </c>
      <c r="B2685">
        <v>2630215</v>
      </c>
      <c r="C2685" s="7">
        <v>7.0173974000000001</v>
      </c>
      <c r="D2685" s="7">
        <v>7.2859769999999999</v>
      </c>
      <c r="E2685" s="7">
        <v>7.0065200000000001</v>
      </c>
      <c r="F2685" s="7">
        <v>7.9924926999999997</v>
      </c>
      <c r="G2685" s="7">
        <v>7.2090964</v>
      </c>
      <c r="H2685" s="7">
        <v>6.642798</v>
      </c>
      <c r="I2685" s="7">
        <v>7.3266187</v>
      </c>
      <c r="J2685" s="8">
        <v>1.2046212383313404</v>
      </c>
      <c r="K2685" s="8">
        <v>1.142107935671562</v>
      </c>
      <c r="L2685" s="15">
        <f t="shared" si="205"/>
        <v>7.1132469</v>
      </c>
      <c r="M2685" s="15">
        <f t="shared" si="206"/>
        <v>6.8246590000000005</v>
      </c>
      <c r="N2685" s="15">
        <f t="shared" si="207"/>
        <v>7.6595557000000003</v>
      </c>
      <c r="O2685" s="15">
        <f t="shared" si="208"/>
        <v>0.81870300739437718</v>
      </c>
      <c r="P2685" s="15">
        <f t="shared" si="209"/>
        <v>1.460344554974168</v>
      </c>
    </row>
    <row r="2686" spans="1:16" x14ac:dyDescent="0.3">
      <c r="A2686" t="s">
        <v>5291</v>
      </c>
      <c r="B2686">
        <v>7000722</v>
      </c>
      <c r="C2686" s="7">
        <v>8.1532070000000001</v>
      </c>
      <c r="D2686" s="7">
        <v>8.4216040000000003</v>
      </c>
      <c r="E2686" s="7">
        <v>7.951962</v>
      </c>
      <c r="F2686" s="7">
        <v>7.897475</v>
      </c>
      <c r="G2686" s="7">
        <v>8.2135770000000008</v>
      </c>
      <c r="H2686" s="7">
        <v>7.4062066</v>
      </c>
      <c r="I2686" s="7">
        <v>7.6684150000000004</v>
      </c>
      <c r="J2686" s="8">
        <v>1.204468780665509</v>
      </c>
      <c r="K2686" s="8">
        <v>1.0427331505427277</v>
      </c>
      <c r="L2686" s="15">
        <f t="shared" si="205"/>
        <v>8.1833920000000013</v>
      </c>
      <c r="M2686" s="15">
        <f t="shared" si="206"/>
        <v>7.6790842999999995</v>
      </c>
      <c r="N2686" s="15">
        <f t="shared" si="207"/>
        <v>7.7829449999999998</v>
      </c>
      <c r="O2686" s="15">
        <f t="shared" si="208"/>
        <v>0.70499860112642632</v>
      </c>
      <c r="P2686" s="15">
        <f t="shared" si="209"/>
        <v>0.75762350725065908</v>
      </c>
    </row>
    <row r="2687" spans="1:16" x14ac:dyDescent="0.3">
      <c r="A2687" t="s">
        <v>3266</v>
      </c>
      <c r="B2687">
        <v>7400113</v>
      </c>
      <c r="C2687" s="7">
        <v>13.863374</v>
      </c>
      <c r="D2687" s="7">
        <v>14.131359</v>
      </c>
      <c r="E2687" s="7">
        <v>13.778589</v>
      </c>
      <c r="F2687" s="7">
        <v>13.879963999999999</v>
      </c>
      <c r="G2687" s="7">
        <v>13.835794</v>
      </c>
      <c r="H2687" s="7">
        <v>13.978004</v>
      </c>
      <c r="I2687" s="7">
        <v>13.783571999999999</v>
      </c>
      <c r="J2687" s="8">
        <v>1.2041248616300377</v>
      </c>
      <c r="K2687" s="8">
        <v>0.9810645717186065</v>
      </c>
      <c r="L2687" s="15">
        <f t="shared" si="205"/>
        <v>13.849584</v>
      </c>
      <c r="M2687" s="15">
        <f t="shared" si="206"/>
        <v>13.878296500000001</v>
      </c>
      <c r="N2687" s="15">
        <f t="shared" si="207"/>
        <v>13.831768</v>
      </c>
      <c r="O2687" s="15">
        <f t="shared" si="208"/>
        <v>1.0201013533833712</v>
      </c>
      <c r="P2687" s="15">
        <f t="shared" si="209"/>
        <v>0.98772682718446292</v>
      </c>
    </row>
    <row r="2688" spans="1:16" x14ac:dyDescent="0.3">
      <c r="A2688" t="s">
        <v>5602</v>
      </c>
      <c r="B2688">
        <v>2850333</v>
      </c>
      <c r="C2688" s="7">
        <v>10.503105</v>
      </c>
      <c r="D2688" s="7">
        <v>10.770973</v>
      </c>
      <c r="E2688" s="7">
        <v>12.242983000000001</v>
      </c>
      <c r="F2688" s="7">
        <v>10.837735</v>
      </c>
      <c r="G2688" s="7">
        <v>10.722078</v>
      </c>
      <c r="H2688" s="7">
        <v>12.3350525</v>
      </c>
      <c r="I2688" s="7">
        <v>10.878800999999999</v>
      </c>
      <c r="J2688" s="8">
        <v>1.2040272132065613</v>
      </c>
      <c r="K2688" s="8">
        <v>1.1639047517512842</v>
      </c>
      <c r="L2688" s="15">
        <f t="shared" si="205"/>
        <v>10.612591500000001</v>
      </c>
      <c r="M2688" s="15">
        <f t="shared" si="206"/>
        <v>12.289017749999999</v>
      </c>
      <c r="N2688" s="15">
        <f t="shared" si="207"/>
        <v>10.858267999999999</v>
      </c>
      <c r="O2688" s="15">
        <f t="shared" si="208"/>
        <v>3.1963519012096175</v>
      </c>
      <c r="P2688" s="15">
        <f t="shared" si="209"/>
        <v>1.1856486079230493</v>
      </c>
    </row>
    <row r="2689" spans="1:16" x14ac:dyDescent="0.3">
      <c r="A2689" t="s">
        <v>958</v>
      </c>
      <c r="B2689">
        <v>5820471</v>
      </c>
      <c r="C2689" s="7">
        <v>6.3155922999999996</v>
      </c>
      <c r="D2689" s="7">
        <v>6.5832275999999998</v>
      </c>
      <c r="E2689" s="7">
        <v>5.7074340000000001</v>
      </c>
      <c r="F2689" s="7">
        <v>5.0627111999999999</v>
      </c>
      <c r="G2689" s="7">
        <v>6.4232763999999998</v>
      </c>
      <c r="H2689" s="7">
        <v>5.1295504999999997</v>
      </c>
      <c r="I2689" s="7">
        <v>4.3332050000000004</v>
      </c>
      <c r="J2689" s="8">
        <v>1.2038330248783606</v>
      </c>
      <c r="K2689" s="8">
        <v>1.0774971848306008</v>
      </c>
      <c r="L2689" s="15">
        <f t="shared" si="205"/>
        <v>6.3694343499999997</v>
      </c>
      <c r="M2689" s="15">
        <f t="shared" si="206"/>
        <v>5.4184922499999999</v>
      </c>
      <c r="N2689" s="15">
        <f t="shared" si="207"/>
        <v>4.6979581000000001</v>
      </c>
      <c r="O2689" s="15">
        <f t="shared" si="208"/>
        <v>0.51729455103979272</v>
      </c>
      <c r="P2689" s="15">
        <f t="shared" si="209"/>
        <v>0.31393194568212168</v>
      </c>
    </row>
    <row r="2690" spans="1:16" x14ac:dyDescent="0.3">
      <c r="A2690" t="s">
        <v>519</v>
      </c>
      <c r="B2690">
        <v>5960670</v>
      </c>
      <c r="C2690" s="7">
        <v>7.2464849999999998</v>
      </c>
      <c r="D2690" s="7">
        <v>7.5140504999999997</v>
      </c>
      <c r="E2690" s="7">
        <v>8.4388529999999999</v>
      </c>
      <c r="F2690" s="7">
        <v>8.655545</v>
      </c>
      <c r="G2690" s="7">
        <v>7.2917075000000002</v>
      </c>
      <c r="H2690" s="7">
        <v>8.4088639999999995</v>
      </c>
      <c r="I2690" s="7">
        <v>7.1388654999999996</v>
      </c>
      <c r="J2690" s="8">
        <v>1.2037747828312948</v>
      </c>
      <c r="K2690" s="8">
        <v>1.0318423031653519</v>
      </c>
      <c r="L2690" s="15">
        <f t="shared" ref="L2690:L2753" si="210">AVERAGE(C2690,G2690)</f>
        <v>7.2690962500000005</v>
      </c>
      <c r="M2690" s="15">
        <f t="shared" ref="M2690:M2753" si="211">AVERAGE(E2690,H2690)</f>
        <v>8.4238584999999997</v>
      </c>
      <c r="N2690" s="15">
        <f t="shared" ref="N2690:N2753" si="212">AVERAGE(F2690,I2690)</f>
        <v>7.8972052499999998</v>
      </c>
      <c r="O2690" s="15">
        <f t="shared" ref="O2690:O2753" si="213">POWER(2,M2690-L2690)</f>
        <v>2.2264762924097439</v>
      </c>
      <c r="P2690" s="15">
        <f t="shared" ref="P2690:P2753" si="214">POWER(2,N2690-L2690)</f>
        <v>1.5455378649731948</v>
      </c>
    </row>
    <row r="2691" spans="1:16" x14ac:dyDescent="0.3">
      <c r="A2691" t="s">
        <v>4232</v>
      </c>
      <c r="B2691">
        <v>3450722</v>
      </c>
      <c r="C2691" s="7">
        <v>8.5457280000000004</v>
      </c>
      <c r="D2691" s="7">
        <v>8.8132830000000002</v>
      </c>
      <c r="E2691" s="7">
        <v>8.84849</v>
      </c>
      <c r="F2691" s="7">
        <v>8.2387669999999993</v>
      </c>
      <c r="G2691" s="7">
        <v>9.3919409999999992</v>
      </c>
      <c r="H2691" s="7">
        <v>9.3752040000000001</v>
      </c>
      <c r="I2691" s="7">
        <v>8.3749075000000008</v>
      </c>
      <c r="J2691" s="8">
        <v>1.2037660217356607</v>
      </c>
      <c r="K2691" s="8">
        <v>1.7977756578557345</v>
      </c>
      <c r="L2691" s="15">
        <f t="shared" si="210"/>
        <v>8.9688344999999998</v>
      </c>
      <c r="M2691" s="15">
        <f t="shared" si="211"/>
        <v>9.1118470000000009</v>
      </c>
      <c r="N2691" s="15">
        <f t="shared" si="212"/>
        <v>8.3068372500000009</v>
      </c>
      <c r="O2691" s="15">
        <f t="shared" si="213"/>
        <v>1.1042084143585114</v>
      </c>
      <c r="P2691" s="15">
        <f t="shared" si="214"/>
        <v>0.63200275392030492</v>
      </c>
    </row>
    <row r="2692" spans="1:16" x14ac:dyDescent="0.3">
      <c r="A2692" t="s">
        <v>3237</v>
      </c>
      <c r="B2692">
        <v>4050376</v>
      </c>
      <c r="C2692" s="7">
        <v>8.2062720000000002</v>
      </c>
      <c r="D2692" s="7">
        <v>8.4736689999999992</v>
      </c>
      <c r="E2692" s="7">
        <v>9.6002240000000008</v>
      </c>
      <c r="F2692" s="7">
        <v>7.9562043999999998</v>
      </c>
      <c r="G2692" s="7">
        <v>9.4634129999999992</v>
      </c>
      <c r="H2692" s="7">
        <v>10.203640999999999</v>
      </c>
      <c r="I2692" s="7">
        <v>8.6581489999999999</v>
      </c>
      <c r="J2692" s="8">
        <v>1.2036341958046037</v>
      </c>
      <c r="K2692" s="8">
        <v>2.3902160030775668</v>
      </c>
      <c r="L2692" s="15">
        <f t="shared" si="210"/>
        <v>8.8348425000000006</v>
      </c>
      <c r="M2692" s="15">
        <f t="shared" si="211"/>
        <v>9.9019325000000009</v>
      </c>
      <c r="N2692" s="15">
        <f t="shared" si="212"/>
        <v>8.3071766999999994</v>
      </c>
      <c r="O2692" s="15">
        <f t="shared" si="213"/>
        <v>2.0952029556846905</v>
      </c>
      <c r="P2692" s="15">
        <f t="shared" si="214"/>
        <v>0.69367615588950871</v>
      </c>
    </row>
    <row r="2693" spans="1:16" x14ac:dyDescent="0.3">
      <c r="A2693" t="s">
        <v>4251</v>
      </c>
      <c r="B2693">
        <v>1110450</v>
      </c>
      <c r="C2693" s="7">
        <v>7.4632864000000003</v>
      </c>
      <c r="D2693" s="7">
        <v>7.7305830000000002</v>
      </c>
      <c r="E2693" s="7">
        <v>9.6682749999999995</v>
      </c>
      <c r="F2693" s="7">
        <v>9.7183919999999997</v>
      </c>
      <c r="G2693" s="7">
        <v>7.6810412000000001</v>
      </c>
      <c r="H2693" s="7">
        <v>9.6849340000000002</v>
      </c>
      <c r="I2693" s="7">
        <v>9.9210899999999995</v>
      </c>
      <c r="J2693" s="8">
        <v>1.2035504354359787</v>
      </c>
      <c r="K2693" s="8">
        <v>1.1629223748258628</v>
      </c>
      <c r="L2693" s="15">
        <f t="shared" si="210"/>
        <v>7.5721638000000002</v>
      </c>
      <c r="M2693" s="15">
        <f t="shared" si="211"/>
        <v>9.6766044999999998</v>
      </c>
      <c r="N2693" s="15">
        <f t="shared" si="212"/>
        <v>9.8197410000000005</v>
      </c>
      <c r="O2693" s="15">
        <f t="shared" si="213"/>
        <v>4.300310106374198</v>
      </c>
      <c r="P2693" s="15">
        <f t="shared" si="214"/>
        <v>4.7488467508362078</v>
      </c>
    </row>
    <row r="2694" spans="1:16" x14ac:dyDescent="0.3">
      <c r="A2694" t="s">
        <v>8080</v>
      </c>
      <c r="B2694">
        <v>4570707</v>
      </c>
      <c r="C2694" s="7">
        <v>7.3637750000000004</v>
      </c>
      <c r="D2694" s="7">
        <v>7.6308693999999999</v>
      </c>
      <c r="E2694" s="7">
        <v>7.3336224999999997</v>
      </c>
      <c r="F2694" s="7">
        <v>7.8236746999999998</v>
      </c>
      <c r="G2694" s="7">
        <v>7.3128715</v>
      </c>
      <c r="H2694" s="7">
        <v>7.1135739999999998</v>
      </c>
      <c r="I2694" s="7">
        <v>7.6964927000000003</v>
      </c>
      <c r="J2694" s="8">
        <v>1.2033817644153468</v>
      </c>
      <c r="K2694" s="8">
        <v>0.96533159249042366</v>
      </c>
      <c r="L2694" s="15">
        <f t="shared" si="210"/>
        <v>7.3383232500000002</v>
      </c>
      <c r="M2694" s="15">
        <f t="shared" si="211"/>
        <v>7.2235982500000002</v>
      </c>
      <c r="N2694" s="15">
        <f t="shared" si="212"/>
        <v>7.7600837</v>
      </c>
      <c r="O2694" s="15">
        <f t="shared" si="213"/>
        <v>0.92355833846311364</v>
      </c>
      <c r="P2694" s="15">
        <f t="shared" si="214"/>
        <v>1.3395611586618843</v>
      </c>
    </row>
    <row r="2695" spans="1:16" x14ac:dyDescent="0.3">
      <c r="A2695" t="s">
        <v>2931</v>
      </c>
      <c r="B2695">
        <v>1740242</v>
      </c>
      <c r="C2695" s="7">
        <v>6.1454643999999998</v>
      </c>
      <c r="D2695" s="7">
        <v>6.4125576000000004</v>
      </c>
      <c r="E2695" s="7">
        <v>7.6356583000000002</v>
      </c>
      <c r="F2695" s="7">
        <v>6.4187512</v>
      </c>
      <c r="G2695" s="7">
        <v>6.5002789999999999</v>
      </c>
      <c r="H2695" s="7">
        <v>7.39114</v>
      </c>
      <c r="I2695" s="7">
        <v>6.5108246999999997</v>
      </c>
      <c r="J2695" s="8">
        <v>1.2033807634709515</v>
      </c>
      <c r="K2695" s="8">
        <v>1.2788212300567174</v>
      </c>
      <c r="L2695" s="15">
        <f t="shared" si="210"/>
        <v>6.3228717000000003</v>
      </c>
      <c r="M2695" s="15">
        <f t="shared" si="211"/>
        <v>7.5133991499999997</v>
      </c>
      <c r="N2695" s="15">
        <f t="shared" si="212"/>
        <v>6.4647879499999998</v>
      </c>
      <c r="O2695" s="15">
        <f t="shared" si="213"/>
        <v>2.2823617117591994</v>
      </c>
      <c r="P2695" s="15">
        <f t="shared" si="214"/>
        <v>1.1033696863848543</v>
      </c>
    </row>
    <row r="2696" spans="1:16" x14ac:dyDescent="0.3">
      <c r="A2696" t="s">
        <v>5735</v>
      </c>
      <c r="B2696">
        <v>5890131</v>
      </c>
      <c r="C2696" s="7">
        <v>8.7118129999999994</v>
      </c>
      <c r="D2696" s="7">
        <v>8.9787769999999991</v>
      </c>
      <c r="E2696" s="7">
        <v>9.3680380000000003</v>
      </c>
      <c r="F2696" s="7">
        <v>9.9984590000000004</v>
      </c>
      <c r="G2696" s="7">
        <v>8.5890979999999999</v>
      </c>
      <c r="H2696" s="7">
        <v>9.369135</v>
      </c>
      <c r="I2696" s="7">
        <v>10.252204000000001</v>
      </c>
      <c r="J2696" s="8">
        <v>1.2032729999945337</v>
      </c>
      <c r="K2696" s="8">
        <v>0.91845758287174317</v>
      </c>
      <c r="L2696" s="15">
        <f t="shared" si="210"/>
        <v>8.6504554999999996</v>
      </c>
      <c r="M2696" s="15">
        <f t="shared" si="211"/>
        <v>9.3685864999999993</v>
      </c>
      <c r="N2696" s="15">
        <f t="shared" si="212"/>
        <v>10.125331500000001</v>
      </c>
      <c r="O2696" s="15">
        <f t="shared" si="213"/>
        <v>1.6450495048902039</v>
      </c>
      <c r="P2696" s="15">
        <f t="shared" si="214"/>
        <v>2.7795975223142961</v>
      </c>
    </row>
    <row r="2697" spans="1:16" x14ac:dyDescent="0.3">
      <c r="A2697" t="s">
        <v>984</v>
      </c>
      <c r="B2697">
        <v>2650348</v>
      </c>
      <c r="C2697" s="7">
        <v>7.0366974000000004</v>
      </c>
      <c r="D2697" s="7">
        <v>7.3036485000000004</v>
      </c>
      <c r="E2697" s="7">
        <v>6.5938163000000003</v>
      </c>
      <c r="F2697" s="7">
        <v>6.4560180000000003</v>
      </c>
      <c r="G2697" s="7">
        <v>6.9358240000000002</v>
      </c>
      <c r="H2697" s="7">
        <v>5.3108224999999996</v>
      </c>
      <c r="I2697" s="7">
        <v>6.7371106000000003</v>
      </c>
      <c r="J2697" s="8">
        <v>1.2032622408584286</v>
      </c>
      <c r="K2697" s="8">
        <v>0.93246830920958967</v>
      </c>
      <c r="L2697" s="15">
        <f t="shared" si="210"/>
        <v>6.9862607000000008</v>
      </c>
      <c r="M2697" s="15">
        <f t="shared" si="211"/>
        <v>5.9523194000000004</v>
      </c>
      <c r="N2697" s="15">
        <f t="shared" si="212"/>
        <v>6.5965643000000007</v>
      </c>
      <c r="O2697" s="15">
        <f t="shared" si="213"/>
        <v>0.48837413491644877</v>
      </c>
      <c r="P2697" s="15">
        <f t="shared" si="214"/>
        <v>0.76329021397918251</v>
      </c>
    </row>
    <row r="2698" spans="1:16" x14ac:dyDescent="0.3">
      <c r="A2698" t="s">
        <v>7593</v>
      </c>
      <c r="B2698">
        <v>3180259</v>
      </c>
      <c r="C2698" s="7">
        <v>5.4991436</v>
      </c>
      <c r="D2698" s="7">
        <v>5.7659725999999996</v>
      </c>
      <c r="E2698" s="7">
        <v>5.3819910000000002</v>
      </c>
      <c r="F2698" s="7">
        <v>5.6856929999999997</v>
      </c>
      <c r="G2698" s="7">
        <v>5.8198366000000004</v>
      </c>
      <c r="H2698" s="7">
        <v>5.9688945000000002</v>
      </c>
      <c r="I2698" s="7">
        <v>5.4279747</v>
      </c>
      <c r="J2698" s="8">
        <v>1.203160409148655</v>
      </c>
      <c r="K2698" s="8">
        <v>1.2489303297654093</v>
      </c>
      <c r="L2698" s="15">
        <f t="shared" si="210"/>
        <v>5.6594901000000002</v>
      </c>
      <c r="M2698" s="15">
        <f t="shared" si="211"/>
        <v>5.6754427500000002</v>
      </c>
      <c r="N2698" s="15">
        <f t="shared" si="212"/>
        <v>5.5568338500000003</v>
      </c>
      <c r="O2698" s="15">
        <f t="shared" si="213"/>
        <v>1.0111188948598169</v>
      </c>
      <c r="P2698" s="15">
        <f t="shared" si="214"/>
        <v>0.93131669761380342</v>
      </c>
    </row>
    <row r="2699" spans="1:16" x14ac:dyDescent="0.3">
      <c r="A2699" t="s">
        <v>6845</v>
      </c>
      <c r="B2699">
        <v>2230161</v>
      </c>
      <c r="C2699" s="7">
        <v>11.223658</v>
      </c>
      <c r="D2699" s="7">
        <v>11.490062</v>
      </c>
      <c r="E2699" s="7">
        <v>11.274372</v>
      </c>
      <c r="F2699" s="7">
        <v>12.065436999999999</v>
      </c>
      <c r="G2699" s="7">
        <v>11.303293999999999</v>
      </c>
      <c r="H2699" s="7">
        <v>11.432090000000001</v>
      </c>
      <c r="I2699" s="7">
        <v>11.936521000000001</v>
      </c>
      <c r="J2699" s="8">
        <v>1.2028060252704782</v>
      </c>
      <c r="K2699" s="8">
        <v>1.0567513826592714</v>
      </c>
      <c r="L2699" s="15">
        <f t="shared" si="210"/>
        <v>11.263476000000001</v>
      </c>
      <c r="M2699" s="15">
        <f t="shared" si="211"/>
        <v>11.353231000000001</v>
      </c>
      <c r="N2699" s="15">
        <f t="shared" si="212"/>
        <v>12.000979000000001</v>
      </c>
      <c r="O2699" s="15">
        <f t="shared" si="213"/>
        <v>1.0641894453284748</v>
      </c>
      <c r="P2699" s="15">
        <f t="shared" si="214"/>
        <v>1.6672876178762495</v>
      </c>
    </row>
    <row r="2700" spans="1:16" x14ac:dyDescent="0.3">
      <c r="A2700" t="s">
        <v>3870</v>
      </c>
      <c r="B2700">
        <v>2000767</v>
      </c>
      <c r="C2700" s="7">
        <v>7.8282986000000001</v>
      </c>
      <c r="D2700" s="7">
        <v>8.0945014999999998</v>
      </c>
      <c r="E2700" s="7">
        <v>8.2000919999999997</v>
      </c>
      <c r="F2700" s="7">
        <v>8.0383220000000009</v>
      </c>
      <c r="G2700" s="7">
        <v>7.7839216999999996</v>
      </c>
      <c r="H2700" s="7">
        <v>8.3891729999999995</v>
      </c>
      <c r="I2700" s="7">
        <v>7.5835375999999997</v>
      </c>
      <c r="J2700" s="8">
        <v>1.2026383755404557</v>
      </c>
      <c r="K2700" s="8">
        <v>0.96970854363247683</v>
      </c>
      <c r="L2700" s="15">
        <f t="shared" si="210"/>
        <v>7.8061101500000003</v>
      </c>
      <c r="M2700" s="15">
        <f t="shared" si="211"/>
        <v>8.2946324999999987</v>
      </c>
      <c r="N2700" s="15">
        <f t="shared" si="212"/>
        <v>7.8109298000000003</v>
      </c>
      <c r="O2700" s="15">
        <f t="shared" si="213"/>
        <v>1.4030071390752028</v>
      </c>
      <c r="P2700" s="15">
        <f t="shared" si="214"/>
        <v>1.00334631325579</v>
      </c>
    </row>
    <row r="2701" spans="1:16" x14ac:dyDescent="0.3">
      <c r="A2701" t="s">
        <v>4858</v>
      </c>
      <c r="B2701">
        <v>3870577</v>
      </c>
      <c r="C2701" s="7">
        <v>9.3499440000000007</v>
      </c>
      <c r="D2701" s="7">
        <v>9.6160209999999999</v>
      </c>
      <c r="E2701" s="7">
        <v>11.098656</v>
      </c>
      <c r="F2701" s="7">
        <v>10.272251000000001</v>
      </c>
      <c r="G2701" s="7">
        <v>9.2308190000000003</v>
      </c>
      <c r="H2701" s="7">
        <v>11.161334</v>
      </c>
      <c r="I2701" s="7">
        <v>9.9623299999999997</v>
      </c>
      <c r="J2701" s="8">
        <v>1.2025334291999459</v>
      </c>
      <c r="K2701" s="8">
        <v>0.92074591719431953</v>
      </c>
      <c r="L2701" s="15">
        <f t="shared" si="210"/>
        <v>9.2903815000000005</v>
      </c>
      <c r="M2701" s="15">
        <f t="shared" si="211"/>
        <v>11.129995000000001</v>
      </c>
      <c r="N2701" s="15">
        <f t="shared" si="212"/>
        <v>10.117290499999999</v>
      </c>
      <c r="O2701" s="15">
        <f t="shared" si="213"/>
        <v>3.5791412983489095</v>
      </c>
      <c r="P2701" s="15">
        <f t="shared" si="214"/>
        <v>1.7738807167774244</v>
      </c>
    </row>
    <row r="2702" spans="1:16" x14ac:dyDescent="0.3">
      <c r="A2702" t="s">
        <v>9004</v>
      </c>
      <c r="B2702">
        <v>5310315</v>
      </c>
      <c r="C2702" s="7">
        <v>5.1438829999999998</v>
      </c>
      <c r="D2702" s="7">
        <v>5.4097770000000001</v>
      </c>
      <c r="E2702" s="7">
        <v>5.0401854999999998</v>
      </c>
      <c r="F2702" s="7">
        <v>5.7331329999999996</v>
      </c>
      <c r="G2702" s="7">
        <v>5.5588883999999998</v>
      </c>
      <c r="H2702" s="7">
        <v>5.9381209999999998</v>
      </c>
      <c r="I2702" s="7">
        <v>5.5626509999999998</v>
      </c>
      <c r="J2702" s="8">
        <v>1.2023809023978094</v>
      </c>
      <c r="K2702" s="8">
        <v>1.3333036676305203</v>
      </c>
      <c r="L2702" s="15">
        <f t="shared" si="210"/>
        <v>5.3513856999999998</v>
      </c>
      <c r="M2702" s="15">
        <f t="shared" si="211"/>
        <v>5.4891532499999993</v>
      </c>
      <c r="N2702" s="15">
        <f t="shared" si="212"/>
        <v>5.6478919999999997</v>
      </c>
      <c r="O2702" s="15">
        <f t="shared" si="213"/>
        <v>1.1002013283778045</v>
      </c>
      <c r="P2702" s="15">
        <f t="shared" si="214"/>
        <v>1.2281666216008773</v>
      </c>
    </row>
    <row r="2703" spans="1:16" x14ac:dyDescent="0.3">
      <c r="A2703" t="s">
        <v>590</v>
      </c>
      <c r="B2703">
        <v>2640544</v>
      </c>
      <c r="C2703" s="7">
        <v>6.2363239999999998</v>
      </c>
      <c r="D2703" s="7">
        <v>6.5019980000000004</v>
      </c>
      <c r="E2703" s="7">
        <v>6.9895515000000001</v>
      </c>
      <c r="F2703" s="7">
        <v>6.9204379999999999</v>
      </c>
      <c r="G2703" s="7">
        <v>6.4482517000000001</v>
      </c>
      <c r="H2703" s="7">
        <v>7.5758530000000004</v>
      </c>
      <c r="I2703" s="7">
        <v>7.3540545000000002</v>
      </c>
      <c r="J2703" s="8">
        <v>1.2021975624519969</v>
      </c>
      <c r="K2703" s="8">
        <v>1.1582347603366214</v>
      </c>
      <c r="L2703" s="15">
        <f t="shared" si="210"/>
        <v>6.3422878499999999</v>
      </c>
      <c r="M2703" s="15">
        <f t="shared" si="211"/>
        <v>7.2827022499999998</v>
      </c>
      <c r="N2703" s="15">
        <f t="shared" si="212"/>
        <v>7.1372462500000005</v>
      </c>
      <c r="O2703" s="15">
        <f t="shared" si="213"/>
        <v>1.9190793962229484</v>
      </c>
      <c r="P2703" s="15">
        <f t="shared" si="214"/>
        <v>1.7350273442034607</v>
      </c>
    </row>
    <row r="2704" spans="1:16" x14ac:dyDescent="0.3">
      <c r="A2704" t="s">
        <v>1542</v>
      </c>
      <c r="B2704">
        <v>4250739</v>
      </c>
      <c r="C2704" s="7">
        <v>6.9535074000000003</v>
      </c>
      <c r="D2704" s="7">
        <v>7.2191520000000002</v>
      </c>
      <c r="E2704" s="7">
        <v>6.2637520000000002</v>
      </c>
      <c r="F2704" s="7">
        <v>6.7183595</v>
      </c>
      <c r="G2704" s="7">
        <v>7.0050096999999996</v>
      </c>
      <c r="H2704" s="7">
        <v>5.6447067000000004</v>
      </c>
      <c r="I2704" s="7">
        <v>6.934698</v>
      </c>
      <c r="J2704" s="8">
        <v>1.2021730636860055</v>
      </c>
      <c r="K2704" s="8">
        <v>1.0363435222281128</v>
      </c>
      <c r="L2704" s="15">
        <f t="shared" si="210"/>
        <v>6.9792585499999999</v>
      </c>
      <c r="M2704" s="15">
        <f t="shared" si="211"/>
        <v>5.9542293500000003</v>
      </c>
      <c r="N2704" s="15">
        <f t="shared" si="212"/>
        <v>6.8265287499999996</v>
      </c>
      <c r="O2704" s="15">
        <f t="shared" si="213"/>
        <v>0.49140035327910658</v>
      </c>
      <c r="P2704" s="15">
        <f t="shared" si="214"/>
        <v>0.899546771018918</v>
      </c>
    </row>
    <row r="2705" spans="1:16" x14ac:dyDescent="0.3">
      <c r="A2705" t="s">
        <v>3628</v>
      </c>
      <c r="B2705">
        <v>5090541</v>
      </c>
      <c r="C2705" s="7">
        <v>7.2309720000000004</v>
      </c>
      <c r="D2705" s="7">
        <v>7.4964022999999997</v>
      </c>
      <c r="E2705" s="7">
        <v>6.5700554999999996</v>
      </c>
      <c r="F2705" s="7">
        <v>7.0381590000000003</v>
      </c>
      <c r="G2705" s="7">
        <v>7.4103235999999999</v>
      </c>
      <c r="H2705" s="7">
        <v>6.0045457000000004</v>
      </c>
      <c r="I2705" s="7">
        <v>7.4329340000000004</v>
      </c>
      <c r="J2705" s="8">
        <v>1.2019945044290943</v>
      </c>
      <c r="K2705" s="8">
        <v>1.1323748401784155</v>
      </c>
      <c r="L2705" s="15">
        <f t="shared" si="210"/>
        <v>7.3206477999999997</v>
      </c>
      <c r="M2705" s="15">
        <f t="shared" si="211"/>
        <v>6.2873006</v>
      </c>
      <c r="N2705" s="15">
        <f t="shared" si="212"/>
        <v>7.2355464999999999</v>
      </c>
      <c r="O2705" s="15">
        <f t="shared" si="213"/>
        <v>0.48857528818433038</v>
      </c>
      <c r="P2705" s="15">
        <f t="shared" si="214"/>
        <v>0.94271833986300102</v>
      </c>
    </row>
    <row r="2706" spans="1:16" x14ac:dyDescent="0.3">
      <c r="A2706" t="s">
        <v>279</v>
      </c>
      <c r="B2706">
        <v>4760427</v>
      </c>
      <c r="C2706" s="7">
        <v>5.352309</v>
      </c>
      <c r="D2706" s="7">
        <v>5.6176919999999999</v>
      </c>
      <c r="E2706" s="7">
        <v>6.9290120000000002</v>
      </c>
      <c r="F2706" s="7">
        <v>6.0396140000000003</v>
      </c>
      <c r="G2706" s="7">
        <v>6.1504500000000002</v>
      </c>
      <c r="H2706" s="7">
        <v>6.7722445000000002</v>
      </c>
      <c r="I2706" s="7">
        <v>5.2894744999999999</v>
      </c>
      <c r="J2706" s="8">
        <v>1.2019550966495924</v>
      </c>
      <c r="K2706" s="8">
        <v>1.7388590570962692</v>
      </c>
      <c r="L2706" s="15">
        <f t="shared" si="210"/>
        <v>5.7513795000000005</v>
      </c>
      <c r="M2706" s="15">
        <f t="shared" si="211"/>
        <v>6.8506282499999998</v>
      </c>
      <c r="N2706" s="15">
        <f t="shared" si="212"/>
        <v>5.6645442500000005</v>
      </c>
      <c r="O2706" s="15">
        <f t="shared" si="213"/>
        <v>2.1424310132678848</v>
      </c>
      <c r="P2706" s="15">
        <f t="shared" si="214"/>
        <v>0.94158598375307234</v>
      </c>
    </row>
    <row r="2707" spans="1:16" x14ac:dyDescent="0.3">
      <c r="A2707" t="s">
        <v>6330</v>
      </c>
      <c r="B2707">
        <v>1690500</v>
      </c>
      <c r="C2707" s="7">
        <v>9.1060680000000005</v>
      </c>
      <c r="D2707" s="7">
        <v>9.3713719999999991</v>
      </c>
      <c r="E2707" s="7">
        <v>9.4395419999999994</v>
      </c>
      <c r="F2707" s="7">
        <v>9.7735640000000004</v>
      </c>
      <c r="G2707" s="7">
        <v>9.1679560000000002</v>
      </c>
      <c r="H2707" s="7">
        <v>9.5373920000000005</v>
      </c>
      <c r="I2707" s="7">
        <v>9.8281829999999992</v>
      </c>
      <c r="J2707" s="8">
        <v>1.2018892810404682</v>
      </c>
      <c r="K2707" s="8">
        <v>1.0438308890911274</v>
      </c>
      <c r="L2707" s="15">
        <f t="shared" si="210"/>
        <v>9.1370120000000004</v>
      </c>
      <c r="M2707" s="15">
        <f t="shared" si="211"/>
        <v>9.488467</v>
      </c>
      <c r="N2707" s="15">
        <f t="shared" si="212"/>
        <v>9.8008734999999998</v>
      </c>
      <c r="O2707" s="15">
        <f t="shared" si="213"/>
        <v>1.2758467072779958</v>
      </c>
      <c r="P2707" s="15">
        <f t="shared" si="214"/>
        <v>1.5843175186659015</v>
      </c>
    </row>
    <row r="2708" spans="1:16" x14ac:dyDescent="0.3">
      <c r="A2708" t="s">
        <v>6862</v>
      </c>
      <c r="B2708">
        <v>6380431</v>
      </c>
      <c r="C2708" s="7">
        <v>7.5531325000000002</v>
      </c>
      <c r="D2708" s="7">
        <v>7.8183135999999998</v>
      </c>
      <c r="E2708" s="7">
        <v>8.3935600000000008</v>
      </c>
      <c r="F2708" s="7">
        <v>8.6717410000000008</v>
      </c>
      <c r="G2708" s="7">
        <v>7.9328345999999996</v>
      </c>
      <c r="H2708" s="7">
        <v>8.6674860000000002</v>
      </c>
      <c r="I2708" s="7">
        <v>8.7272414999999999</v>
      </c>
      <c r="J2708" s="8">
        <v>1.2017868991115133</v>
      </c>
      <c r="K2708" s="8">
        <v>1.3010731709966243</v>
      </c>
      <c r="L2708" s="15">
        <f t="shared" si="210"/>
        <v>7.7429835499999999</v>
      </c>
      <c r="M2708" s="15">
        <f t="shared" si="211"/>
        <v>8.5305230000000005</v>
      </c>
      <c r="N2708" s="15">
        <f t="shared" si="212"/>
        <v>8.6994912500000012</v>
      </c>
      <c r="O2708" s="15">
        <f t="shared" si="213"/>
        <v>1.726127999185965</v>
      </c>
      <c r="P2708" s="15">
        <f t="shared" si="214"/>
        <v>1.9406066210082376</v>
      </c>
    </row>
    <row r="2709" spans="1:16" x14ac:dyDescent="0.3">
      <c r="A2709" t="s">
        <v>4015</v>
      </c>
      <c r="B2709">
        <v>3060524</v>
      </c>
      <c r="C2709" s="7">
        <v>5.0599800000000004</v>
      </c>
      <c r="D2709" s="7">
        <v>5.3250890000000002</v>
      </c>
      <c r="E2709" s="7">
        <v>6.9470660000000004</v>
      </c>
      <c r="F2709" s="7">
        <v>6.7302932999999996</v>
      </c>
      <c r="G2709" s="7">
        <v>5.9637089999999997</v>
      </c>
      <c r="H2709" s="7">
        <v>7.3500366000000001</v>
      </c>
      <c r="I2709" s="7">
        <v>7.3789119999999997</v>
      </c>
      <c r="J2709" s="8">
        <v>1.2017268402163008</v>
      </c>
      <c r="K2709" s="8">
        <v>1.8708955282382043</v>
      </c>
      <c r="L2709" s="15">
        <f t="shared" si="210"/>
        <v>5.5118445000000005</v>
      </c>
      <c r="M2709" s="15">
        <f t="shared" si="211"/>
        <v>7.1485513000000003</v>
      </c>
      <c r="N2709" s="15">
        <f t="shared" si="212"/>
        <v>7.0546026499999996</v>
      </c>
      <c r="O2709" s="15">
        <f t="shared" si="213"/>
        <v>3.1095521226889282</v>
      </c>
      <c r="P2709" s="15">
        <f t="shared" si="214"/>
        <v>2.913509772936631</v>
      </c>
    </row>
    <row r="2710" spans="1:16" x14ac:dyDescent="0.3">
      <c r="A2710" t="s">
        <v>2310</v>
      </c>
      <c r="B2710">
        <v>6350600</v>
      </c>
      <c r="C2710" s="7">
        <v>7.7630577000000001</v>
      </c>
      <c r="D2710" s="7">
        <v>8.0281529999999997</v>
      </c>
      <c r="E2710" s="7">
        <v>7.8337700000000003</v>
      </c>
      <c r="F2710" s="7">
        <v>8.3120989999999999</v>
      </c>
      <c r="G2710" s="7">
        <v>7.8224077000000003</v>
      </c>
      <c r="H2710" s="7">
        <v>7.9022055</v>
      </c>
      <c r="I2710" s="7">
        <v>7.8935833000000004</v>
      </c>
      <c r="J2710" s="8">
        <v>1.20171542853256</v>
      </c>
      <c r="K2710" s="8">
        <v>1.0419961881991022</v>
      </c>
      <c r="L2710" s="15">
        <f t="shared" si="210"/>
        <v>7.7927327000000002</v>
      </c>
      <c r="M2710" s="15">
        <f t="shared" si="211"/>
        <v>7.8679877500000002</v>
      </c>
      <c r="N2710" s="15">
        <f t="shared" si="212"/>
        <v>8.1028411499999997</v>
      </c>
      <c r="O2710" s="15">
        <f t="shared" si="213"/>
        <v>1.0535472731524445</v>
      </c>
      <c r="P2710" s="15">
        <f t="shared" si="214"/>
        <v>1.239800894515567</v>
      </c>
    </row>
    <row r="2711" spans="1:16" x14ac:dyDescent="0.3">
      <c r="A2711" t="s">
        <v>7446</v>
      </c>
      <c r="B2711">
        <v>5390487</v>
      </c>
      <c r="C2711" s="7">
        <v>6.1543979999999996</v>
      </c>
      <c r="D2711" s="7">
        <v>6.4193600000000002</v>
      </c>
      <c r="E2711" s="7">
        <v>5.5742965</v>
      </c>
      <c r="F2711" s="7">
        <v>6.0102677</v>
      </c>
      <c r="G2711" s="7">
        <v>5.6622149999999998</v>
      </c>
      <c r="H2711" s="7">
        <v>4.9652266999999997</v>
      </c>
      <c r="I2711" s="7">
        <v>5.4967756000000003</v>
      </c>
      <c r="J2711" s="8">
        <v>1.2016043993393677</v>
      </c>
      <c r="K2711" s="8">
        <v>0.7109485186449499</v>
      </c>
      <c r="L2711" s="15">
        <f t="shared" si="210"/>
        <v>5.9083065000000001</v>
      </c>
      <c r="M2711" s="15">
        <f t="shared" si="211"/>
        <v>5.2697615999999998</v>
      </c>
      <c r="N2711" s="15">
        <f t="shared" si="212"/>
        <v>5.7535216499999997</v>
      </c>
      <c r="O2711" s="15">
        <f t="shared" si="213"/>
        <v>0.64236050598261984</v>
      </c>
      <c r="P2711" s="15">
        <f t="shared" si="214"/>
        <v>0.89826632190556144</v>
      </c>
    </row>
    <row r="2712" spans="1:16" x14ac:dyDescent="0.3">
      <c r="A2712" t="s">
        <v>7368</v>
      </c>
      <c r="B2712">
        <v>1340349</v>
      </c>
      <c r="C2712" s="7">
        <v>7.9484640000000004</v>
      </c>
      <c r="D2712" s="7">
        <v>8.2133310000000002</v>
      </c>
      <c r="E2712" s="7">
        <v>8.4091660000000008</v>
      </c>
      <c r="F2712" s="7">
        <v>7.7310166000000002</v>
      </c>
      <c r="G2712" s="7">
        <v>8.1946300000000001</v>
      </c>
      <c r="H2712" s="7">
        <v>8.5276060000000005</v>
      </c>
      <c r="I2712" s="7">
        <v>7.7507276999999997</v>
      </c>
      <c r="J2712" s="8">
        <v>1.2015252775177938</v>
      </c>
      <c r="K2712" s="8">
        <v>1.1860509614680395</v>
      </c>
      <c r="L2712" s="15">
        <f t="shared" si="210"/>
        <v>8.0715470000000007</v>
      </c>
      <c r="M2712" s="15">
        <f t="shared" si="211"/>
        <v>8.4683860000000006</v>
      </c>
      <c r="N2712" s="15">
        <f t="shared" si="212"/>
        <v>7.7408721499999995</v>
      </c>
      <c r="O2712" s="15">
        <f t="shared" si="213"/>
        <v>1.3166199834203327</v>
      </c>
      <c r="P2712" s="15">
        <f t="shared" si="214"/>
        <v>0.7951644423774954</v>
      </c>
    </row>
    <row r="2713" spans="1:16" x14ac:dyDescent="0.3">
      <c r="A2713" t="s">
        <v>2562</v>
      </c>
      <c r="B2713">
        <v>6220242</v>
      </c>
      <c r="C2713" s="7">
        <v>10.013636</v>
      </c>
      <c r="D2713" s="7">
        <v>10.278377000000001</v>
      </c>
      <c r="E2713" s="7">
        <v>9.7257300000000004</v>
      </c>
      <c r="F2713" s="7">
        <v>9.8715060000000001</v>
      </c>
      <c r="G2713" s="7">
        <v>10.415482000000001</v>
      </c>
      <c r="H2713" s="7">
        <v>9.5184610000000003</v>
      </c>
      <c r="I2713" s="7">
        <v>9.8482690000000002</v>
      </c>
      <c r="J2713" s="8">
        <v>1.2014203450339129</v>
      </c>
      <c r="K2713" s="8">
        <v>1.3211973673594137</v>
      </c>
      <c r="L2713" s="15">
        <f t="shared" si="210"/>
        <v>10.214559000000001</v>
      </c>
      <c r="M2713" s="15">
        <f t="shared" si="211"/>
        <v>9.6220955000000004</v>
      </c>
      <c r="N2713" s="15">
        <f t="shared" si="212"/>
        <v>9.8598874999999992</v>
      </c>
      <c r="O2713" s="15">
        <f t="shared" si="213"/>
        <v>0.66320946429720151</v>
      </c>
      <c r="P2713" s="15">
        <f t="shared" si="214"/>
        <v>0.7820476942165</v>
      </c>
    </row>
    <row r="2714" spans="1:16" x14ac:dyDescent="0.3">
      <c r="A2714" t="s">
        <v>1324</v>
      </c>
      <c r="B2714">
        <v>6220180</v>
      </c>
      <c r="C2714" s="7">
        <v>7.4150619999999998</v>
      </c>
      <c r="D2714" s="7">
        <v>7.6795992999999996</v>
      </c>
      <c r="E2714" s="7">
        <v>9.8198360000000005</v>
      </c>
      <c r="F2714" s="7">
        <v>8.8214244999999991</v>
      </c>
      <c r="G2714" s="7">
        <v>7.9163550000000003</v>
      </c>
      <c r="H2714" s="7">
        <v>10.211811000000001</v>
      </c>
      <c r="I2714" s="7">
        <v>9.0385229999999996</v>
      </c>
      <c r="J2714" s="8">
        <v>1.20125072356784</v>
      </c>
      <c r="K2714" s="8">
        <v>1.4154816043022296</v>
      </c>
      <c r="L2714" s="15">
        <f t="shared" si="210"/>
        <v>7.6657085</v>
      </c>
      <c r="M2714" s="15">
        <f t="shared" si="211"/>
        <v>10.0158235</v>
      </c>
      <c r="N2714" s="15">
        <f t="shared" si="212"/>
        <v>8.9299737499999985</v>
      </c>
      <c r="O2714" s="15">
        <f t="shared" si="213"/>
        <v>5.0986489162029995</v>
      </c>
      <c r="P2714" s="15">
        <f t="shared" si="214"/>
        <v>2.4020484484914086</v>
      </c>
    </row>
    <row r="2715" spans="1:16" x14ac:dyDescent="0.3">
      <c r="A2715" t="s">
        <v>5325</v>
      </c>
      <c r="B2715">
        <v>6380291</v>
      </c>
      <c r="C2715" s="7">
        <v>8.6277685000000002</v>
      </c>
      <c r="D2715" s="7">
        <v>8.8920929999999991</v>
      </c>
      <c r="E2715" s="7">
        <v>8.0437860000000008</v>
      </c>
      <c r="F2715" s="7">
        <v>9.3057879999999997</v>
      </c>
      <c r="G2715" s="7">
        <v>8.9573370000000008</v>
      </c>
      <c r="H2715" s="7">
        <v>8.1827909999999999</v>
      </c>
      <c r="I2715" s="7">
        <v>8.9905849999999994</v>
      </c>
      <c r="J2715" s="8">
        <v>1.2010735500869518</v>
      </c>
      <c r="K2715" s="8">
        <v>1.2566374668285132</v>
      </c>
      <c r="L2715" s="15">
        <f t="shared" si="210"/>
        <v>8.7925527500000005</v>
      </c>
      <c r="M2715" s="15">
        <f t="shared" si="211"/>
        <v>8.1132884999999995</v>
      </c>
      <c r="N2715" s="15">
        <f t="shared" si="212"/>
        <v>9.1481864999999996</v>
      </c>
      <c r="O2715" s="15">
        <f t="shared" si="213"/>
        <v>0.62448366933483901</v>
      </c>
      <c r="P2715" s="15">
        <f t="shared" si="214"/>
        <v>1.2795475400745495</v>
      </c>
    </row>
    <row r="2716" spans="1:16" x14ac:dyDescent="0.3">
      <c r="A2716" t="s">
        <v>4615</v>
      </c>
      <c r="B2716">
        <v>3840594</v>
      </c>
      <c r="C2716" s="7">
        <v>10.279524</v>
      </c>
      <c r="D2716" s="7">
        <v>10.543718</v>
      </c>
      <c r="E2716" s="7">
        <v>9.5828109999999995</v>
      </c>
      <c r="F2716" s="7">
        <v>8.9988960000000002</v>
      </c>
      <c r="G2716" s="7">
        <v>10.476940000000001</v>
      </c>
      <c r="H2716" s="7">
        <v>8.8047489999999993</v>
      </c>
      <c r="I2716" s="7">
        <v>8.8932494999999996</v>
      </c>
      <c r="J2716" s="8">
        <v>1.2009649110433294</v>
      </c>
      <c r="K2716" s="8">
        <v>1.146642771620966</v>
      </c>
      <c r="L2716" s="15">
        <f t="shared" si="210"/>
        <v>10.378232000000001</v>
      </c>
      <c r="M2716" s="15">
        <f t="shared" si="211"/>
        <v>9.1937800000000003</v>
      </c>
      <c r="N2716" s="15">
        <f t="shared" si="212"/>
        <v>8.946072749999999</v>
      </c>
      <c r="O2716" s="15">
        <f t="shared" si="213"/>
        <v>0.43999163469446817</v>
      </c>
      <c r="P2716" s="15">
        <f t="shared" si="214"/>
        <v>0.37057584466436916</v>
      </c>
    </row>
    <row r="2717" spans="1:16" x14ac:dyDescent="0.3">
      <c r="A2717" t="s">
        <v>5197</v>
      </c>
      <c r="B2717">
        <v>1660687</v>
      </c>
      <c r="C2717" s="7">
        <v>6.2486205000000004</v>
      </c>
      <c r="D2717" s="7">
        <v>6.5127983</v>
      </c>
      <c r="E2717" s="7">
        <v>5.9076557000000003</v>
      </c>
      <c r="F2717" s="7">
        <v>5.3034189999999999</v>
      </c>
      <c r="G2717" s="7">
        <v>6.4892209999999997</v>
      </c>
      <c r="H2717" s="7">
        <v>5.6175069999999998</v>
      </c>
      <c r="I2717" s="7">
        <v>6.0645122999999996</v>
      </c>
      <c r="J2717" s="8">
        <v>1.2009514255028828</v>
      </c>
      <c r="K2717" s="8">
        <v>1.1814843340890728</v>
      </c>
      <c r="L2717" s="15">
        <f t="shared" si="210"/>
        <v>6.36892075</v>
      </c>
      <c r="M2717" s="15">
        <f t="shared" si="211"/>
        <v>5.7625813499999996</v>
      </c>
      <c r="N2717" s="15">
        <f t="shared" si="212"/>
        <v>5.6839656499999993</v>
      </c>
      <c r="O2717" s="15">
        <f t="shared" si="213"/>
        <v>0.65686126605558703</v>
      </c>
      <c r="P2717" s="15">
        <f t="shared" si="214"/>
        <v>0.62202518520764205</v>
      </c>
    </row>
    <row r="2718" spans="1:16" x14ac:dyDescent="0.3">
      <c r="A2718" t="s">
        <v>2025</v>
      </c>
      <c r="B2718">
        <v>4490010</v>
      </c>
      <c r="C2718" s="7">
        <v>6.0913652999999996</v>
      </c>
      <c r="D2718" s="7">
        <v>6.3555330000000003</v>
      </c>
      <c r="E2718" s="7">
        <v>5.6628137000000001</v>
      </c>
      <c r="F2718" s="7">
        <v>6.3345884999999997</v>
      </c>
      <c r="G2718" s="7">
        <v>7.0945790000000004</v>
      </c>
      <c r="H2718" s="7">
        <v>6.4540100000000002</v>
      </c>
      <c r="I2718" s="7">
        <v>6.7631509999999997</v>
      </c>
      <c r="J2718" s="8">
        <v>1.2009430179277583</v>
      </c>
      <c r="K2718" s="8">
        <v>2.0044600999299806</v>
      </c>
      <c r="L2718" s="15">
        <f t="shared" si="210"/>
        <v>6.5929721499999996</v>
      </c>
      <c r="M2718" s="15">
        <f t="shared" si="211"/>
        <v>6.0584118500000006</v>
      </c>
      <c r="N2718" s="15">
        <f t="shared" si="212"/>
        <v>6.5488697499999997</v>
      </c>
      <c r="O2718" s="15">
        <f t="shared" si="213"/>
        <v>0.69036905311914476</v>
      </c>
      <c r="P2718" s="15">
        <f t="shared" si="214"/>
        <v>0.96989306656535745</v>
      </c>
    </row>
    <row r="2719" spans="1:16" x14ac:dyDescent="0.3">
      <c r="A2719" t="s">
        <v>1627</v>
      </c>
      <c r="B2719">
        <v>840551</v>
      </c>
      <c r="C2719" s="7">
        <v>8.7473200000000002</v>
      </c>
      <c r="D2719" s="7">
        <v>9.011431</v>
      </c>
      <c r="E2719" s="7">
        <v>9.1365970000000001</v>
      </c>
      <c r="F2719" s="7">
        <v>9.6083289999999995</v>
      </c>
      <c r="G2719" s="7">
        <v>9.0264959999999999</v>
      </c>
      <c r="H2719" s="7">
        <v>9.5651620000000008</v>
      </c>
      <c r="I2719" s="7">
        <v>9.7898790000000009</v>
      </c>
      <c r="J2719" s="8">
        <v>1.2008958200591033</v>
      </c>
      <c r="K2719" s="8">
        <v>1.2135015910154128</v>
      </c>
      <c r="L2719" s="15">
        <f t="shared" si="210"/>
        <v>8.886908</v>
      </c>
      <c r="M2719" s="15">
        <f t="shared" si="211"/>
        <v>9.3508795000000013</v>
      </c>
      <c r="N2719" s="15">
        <f t="shared" si="212"/>
        <v>9.6991040000000002</v>
      </c>
      <c r="O2719" s="15">
        <f t="shared" si="213"/>
        <v>1.3793336732423891</v>
      </c>
      <c r="P2719" s="15">
        <f t="shared" si="214"/>
        <v>1.7558821276257888</v>
      </c>
    </row>
    <row r="2720" spans="1:16" x14ac:dyDescent="0.3">
      <c r="A2720" t="s">
        <v>575</v>
      </c>
      <c r="B2720">
        <v>2490441</v>
      </c>
      <c r="C2720" s="7">
        <v>6.6540270000000001</v>
      </c>
      <c r="D2720" s="7">
        <v>6.9180970000000004</v>
      </c>
      <c r="E2720" s="7">
        <v>7.2132297000000003</v>
      </c>
      <c r="F2720" s="7">
        <v>7.5814919999999999</v>
      </c>
      <c r="G2720" s="7">
        <v>7.2999086000000002</v>
      </c>
      <c r="H2720" s="7">
        <v>7.2759989999999997</v>
      </c>
      <c r="I2720" s="7">
        <v>8.2167530000000006</v>
      </c>
      <c r="J2720" s="8">
        <v>1.2008616922444211</v>
      </c>
      <c r="K2720" s="8">
        <v>1.5646951458225591</v>
      </c>
      <c r="L2720" s="15">
        <f t="shared" si="210"/>
        <v>6.9769678000000006</v>
      </c>
      <c r="M2720" s="15">
        <f t="shared" si="211"/>
        <v>7.24461435</v>
      </c>
      <c r="N2720" s="15">
        <f t="shared" si="212"/>
        <v>7.8991225000000007</v>
      </c>
      <c r="O2720" s="15">
        <f t="shared" si="213"/>
        <v>1.2038424122914655</v>
      </c>
      <c r="P2720" s="15">
        <f t="shared" si="214"/>
        <v>1.8949433248288305</v>
      </c>
    </row>
    <row r="2721" spans="1:16" x14ac:dyDescent="0.3">
      <c r="A2721" t="s">
        <v>6393</v>
      </c>
      <c r="B2721">
        <v>1990390</v>
      </c>
      <c r="C2721" s="7">
        <v>7.4199375999999999</v>
      </c>
      <c r="D2721" s="7">
        <v>7.6840057000000002</v>
      </c>
      <c r="E2721" s="7">
        <v>7.2360353000000002</v>
      </c>
      <c r="F2721" s="7">
        <v>7.2943683000000004</v>
      </c>
      <c r="G2721" s="7">
        <v>8.1792269999999991</v>
      </c>
      <c r="H2721" s="7">
        <v>7.9282465000000002</v>
      </c>
      <c r="I2721" s="7">
        <v>7.2791030000000001</v>
      </c>
      <c r="J2721" s="8">
        <v>1.2008601107350596</v>
      </c>
      <c r="K2721" s="8">
        <v>1.6926567006549722</v>
      </c>
      <c r="L2721" s="15">
        <f t="shared" si="210"/>
        <v>7.7995822999999991</v>
      </c>
      <c r="M2721" s="15">
        <f t="shared" si="211"/>
        <v>7.5821409000000006</v>
      </c>
      <c r="N2721" s="15">
        <f t="shared" si="212"/>
        <v>7.2867356500000007</v>
      </c>
      <c r="O2721" s="15">
        <f t="shared" si="213"/>
        <v>0.86008944154403466</v>
      </c>
      <c r="P2721" s="15">
        <f t="shared" si="214"/>
        <v>0.70083821556280768</v>
      </c>
    </row>
    <row r="2722" spans="1:16" x14ac:dyDescent="0.3">
      <c r="A2722" t="s">
        <v>1191</v>
      </c>
      <c r="B2722">
        <v>4210102</v>
      </c>
      <c r="C2722" s="7">
        <v>8.806737</v>
      </c>
      <c r="D2722" s="7">
        <v>9.0707409999999999</v>
      </c>
      <c r="E2722" s="7">
        <v>9.1783990000000006</v>
      </c>
      <c r="F2722" s="7">
        <v>8.9775050000000007</v>
      </c>
      <c r="G2722" s="7">
        <v>8.7562139999999999</v>
      </c>
      <c r="H2722" s="7">
        <v>9.0009160000000001</v>
      </c>
      <c r="I2722" s="7">
        <v>8.8004180000000005</v>
      </c>
      <c r="J2722" s="8">
        <v>1.2008067568238647</v>
      </c>
      <c r="K2722" s="8">
        <v>0.9655862250373195</v>
      </c>
      <c r="L2722" s="15">
        <f t="shared" si="210"/>
        <v>8.7814754999999991</v>
      </c>
      <c r="M2722" s="15">
        <f t="shared" si="211"/>
        <v>9.0896575000000013</v>
      </c>
      <c r="N2722" s="15">
        <f t="shared" si="212"/>
        <v>8.8889615000000006</v>
      </c>
      <c r="O2722" s="15">
        <f t="shared" si="213"/>
        <v>1.238146476614173</v>
      </c>
      <c r="P2722" s="15">
        <f t="shared" si="214"/>
        <v>1.0773492412027983</v>
      </c>
    </row>
    <row r="2723" spans="1:16" x14ac:dyDescent="0.3">
      <c r="A2723" t="s">
        <v>6460</v>
      </c>
      <c r="B2723">
        <v>6270037</v>
      </c>
      <c r="C2723" s="7">
        <v>7.6886926000000004</v>
      </c>
      <c r="D2723" s="7">
        <v>7.9526772000000001</v>
      </c>
      <c r="E2723" s="7">
        <v>7.9605290000000002</v>
      </c>
      <c r="F2723" s="7">
        <v>9.9858589999999996</v>
      </c>
      <c r="G2723" s="7">
        <v>7.3368516000000001</v>
      </c>
      <c r="H2723" s="7">
        <v>8.1440560000000009</v>
      </c>
      <c r="I2723" s="7">
        <v>9.6798570000000002</v>
      </c>
      <c r="J2723" s="8">
        <v>1.2007906096175638</v>
      </c>
      <c r="K2723" s="8">
        <v>0.7835835412475356</v>
      </c>
      <c r="L2723" s="15">
        <f t="shared" si="210"/>
        <v>7.5127721000000003</v>
      </c>
      <c r="M2723" s="15">
        <f t="shared" si="211"/>
        <v>8.0522925000000001</v>
      </c>
      <c r="N2723" s="15">
        <f t="shared" si="212"/>
        <v>9.8328579999999999</v>
      </c>
      <c r="O2723" s="15">
        <f t="shared" si="213"/>
        <v>1.4534892486423869</v>
      </c>
      <c r="P2723" s="15">
        <f t="shared" si="214"/>
        <v>4.9936195135663235</v>
      </c>
    </row>
    <row r="2724" spans="1:16" x14ac:dyDescent="0.3">
      <c r="A2724" t="s">
        <v>3038</v>
      </c>
      <c r="B2724">
        <v>2810327</v>
      </c>
      <c r="C2724" s="7">
        <v>5.6919399999999998</v>
      </c>
      <c r="D2724" s="7">
        <v>5.9558090000000004</v>
      </c>
      <c r="E2724" s="7">
        <v>6.1984085999999996</v>
      </c>
      <c r="F2724" s="7">
        <v>6.6448627</v>
      </c>
      <c r="G2724" s="7">
        <v>5.7442564999999997</v>
      </c>
      <c r="H2724" s="7">
        <v>6.5996180000000004</v>
      </c>
      <c r="I2724" s="7">
        <v>6.6018686000000004</v>
      </c>
      <c r="J2724" s="8">
        <v>1.2006943967455719</v>
      </c>
      <c r="K2724" s="8">
        <v>1.0369285585786745</v>
      </c>
      <c r="L2724" s="15">
        <f t="shared" si="210"/>
        <v>5.7180982499999997</v>
      </c>
      <c r="M2724" s="15">
        <f t="shared" si="211"/>
        <v>6.3990133</v>
      </c>
      <c r="N2724" s="15">
        <f t="shared" si="212"/>
        <v>6.6233656500000002</v>
      </c>
      <c r="O2724" s="15">
        <f t="shared" si="213"/>
        <v>1.6031562576052749</v>
      </c>
      <c r="P2724" s="15">
        <f t="shared" si="214"/>
        <v>1.872891598581182</v>
      </c>
    </row>
    <row r="2725" spans="1:16" x14ac:dyDescent="0.3">
      <c r="A2725" t="s">
        <v>2558</v>
      </c>
      <c r="B2725">
        <v>6550243</v>
      </c>
      <c r="C2725" s="7">
        <v>10.144208000000001</v>
      </c>
      <c r="D2725" s="7">
        <v>10.408075</v>
      </c>
      <c r="E2725" s="7">
        <v>11.130053</v>
      </c>
      <c r="F2725" s="7">
        <v>10.467684999999999</v>
      </c>
      <c r="G2725" s="7">
        <v>9.6992379999999994</v>
      </c>
      <c r="H2725" s="7">
        <v>11.298363</v>
      </c>
      <c r="I2725" s="7">
        <v>10.363462</v>
      </c>
      <c r="J2725" s="8">
        <v>1.2006927322308532</v>
      </c>
      <c r="K2725" s="8">
        <v>0.73459959204941372</v>
      </c>
      <c r="L2725" s="15">
        <f t="shared" si="210"/>
        <v>9.9217230000000001</v>
      </c>
      <c r="M2725" s="15">
        <f t="shared" si="211"/>
        <v>11.214207999999999</v>
      </c>
      <c r="N2725" s="15">
        <f t="shared" si="212"/>
        <v>10.415573500000001</v>
      </c>
      <c r="O2725" s="15">
        <f t="shared" si="213"/>
        <v>2.4494961091426486</v>
      </c>
      <c r="P2725" s="15">
        <f t="shared" si="214"/>
        <v>1.4081982940937865</v>
      </c>
    </row>
    <row r="2726" spans="1:16" x14ac:dyDescent="0.3">
      <c r="A2726" t="s">
        <v>2534</v>
      </c>
      <c r="B2726">
        <v>5820343</v>
      </c>
      <c r="C2726" s="7">
        <v>7.2139300000000004</v>
      </c>
      <c r="D2726" s="7">
        <v>7.4771710000000002</v>
      </c>
      <c r="E2726" s="7">
        <v>8.2343445000000006</v>
      </c>
      <c r="F2726" s="7">
        <v>8.200609</v>
      </c>
      <c r="G2726" s="7">
        <v>7.5274897000000003</v>
      </c>
      <c r="H2726" s="7">
        <v>8.5694990000000004</v>
      </c>
      <c r="I2726" s="7">
        <v>8.2749970000000008</v>
      </c>
      <c r="J2726" s="8">
        <v>1.2001718525009504</v>
      </c>
      <c r="K2726" s="8">
        <v>1.242770326584705</v>
      </c>
      <c r="L2726" s="15">
        <f t="shared" si="210"/>
        <v>7.3707098500000008</v>
      </c>
      <c r="M2726" s="15">
        <f t="shared" si="211"/>
        <v>8.4019217499999996</v>
      </c>
      <c r="N2726" s="15">
        <f t="shared" si="212"/>
        <v>8.2378029999999995</v>
      </c>
      <c r="O2726" s="15">
        <f t="shared" si="213"/>
        <v>2.0437403236462188</v>
      </c>
      <c r="P2726" s="15">
        <f t="shared" si="214"/>
        <v>1.8239840957983771</v>
      </c>
    </row>
    <row r="2727" spans="1:16" x14ac:dyDescent="0.3">
      <c r="A2727" t="s">
        <v>2285</v>
      </c>
      <c r="B2727">
        <v>2140487</v>
      </c>
      <c r="C2727" s="7">
        <v>7.6179740000000002</v>
      </c>
      <c r="D2727" s="7">
        <v>7.8810186</v>
      </c>
      <c r="E2727" s="7">
        <v>9.5854440000000007</v>
      </c>
      <c r="F2727" s="7">
        <v>8.0655389999999993</v>
      </c>
      <c r="G2727" s="7">
        <v>7.6706877000000002</v>
      </c>
      <c r="H2727" s="7">
        <v>9.4614159999999998</v>
      </c>
      <c r="I2727" s="7">
        <v>8.4250919999999994</v>
      </c>
      <c r="J2727" s="8">
        <v>1.2000084792990342</v>
      </c>
      <c r="K2727" s="8">
        <v>1.0372140830411207</v>
      </c>
      <c r="L2727" s="15">
        <f t="shared" si="210"/>
        <v>7.6443308500000002</v>
      </c>
      <c r="M2727" s="15">
        <f t="shared" si="211"/>
        <v>9.5234300000000012</v>
      </c>
      <c r="N2727" s="15">
        <f t="shared" si="212"/>
        <v>8.2453155000000002</v>
      </c>
      <c r="O2727" s="15">
        <f t="shared" si="213"/>
        <v>3.6784529795980472</v>
      </c>
      <c r="P2727" s="15">
        <f t="shared" si="214"/>
        <v>1.5167514073429789</v>
      </c>
    </row>
    <row r="2728" spans="1:16" x14ac:dyDescent="0.3">
      <c r="A2728" t="s">
        <v>5410</v>
      </c>
      <c r="B2728">
        <v>540075</v>
      </c>
      <c r="C2728" s="7">
        <v>9.9411380000000005</v>
      </c>
      <c r="D2728" s="7">
        <v>10.204084</v>
      </c>
      <c r="E2728" s="7">
        <v>9.8790840000000006</v>
      </c>
      <c r="F2728" s="7">
        <v>11.518336</v>
      </c>
      <c r="G2728" s="7">
        <v>10.653684</v>
      </c>
      <c r="H2728" s="7">
        <v>10.409128000000001</v>
      </c>
      <c r="I2728" s="7">
        <v>11.581084000000001</v>
      </c>
      <c r="J2728" s="8">
        <v>1.1999264683476412</v>
      </c>
      <c r="K2728" s="8">
        <v>1.6386934556175434</v>
      </c>
      <c r="L2728" s="15">
        <f t="shared" si="210"/>
        <v>10.297411</v>
      </c>
      <c r="M2728" s="15">
        <f t="shared" si="211"/>
        <v>10.144106000000001</v>
      </c>
      <c r="N2728" s="15">
        <f t="shared" si="212"/>
        <v>11.549710000000001</v>
      </c>
      <c r="O2728" s="15">
        <f t="shared" si="213"/>
        <v>0.89918819477470358</v>
      </c>
      <c r="P2728" s="15">
        <f t="shared" si="214"/>
        <v>2.382207362446739</v>
      </c>
    </row>
    <row r="2729" spans="1:16" x14ac:dyDescent="0.3">
      <c r="A2729" t="s">
        <v>3577</v>
      </c>
      <c r="B2729">
        <v>4230132</v>
      </c>
      <c r="C2729" s="7">
        <v>9.4021849999999993</v>
      </c>
      <c r="D2729" s="7">
        <v>9.6650899999999993</v>
      </c>
      <c r="E2729" s="7">
        <v>10.267096499999999</v>
      </c>
      <c r="F2729" s="7">
        <v>10.766973999999999</v>
      </c>
      <c r="G2729" s="7">
        <v>10.190572</v>
      </c>
      <c r="H2729" s="7">
        <v>10.456505999999999</v>
      </c>
      <c r="I2729" s="7">
        <v>10.654474</v>
      </c>
      <c r="J2729" s="8">
        <v>1.1998923680806071</v>
      </c>
      <c r="K2729" s="8">
        <v>1.7271423574264857</v>
      </c>
      <c r="L2729" s="15">
        <f t="shared" si="210"/>
        <v>9.7963784999999994</v>
      </c>
      <c r="M2729" s="15">
        <f t="shared" si="211"/>
        <v>10.361801249999999</v>
      </c>
      <c r="N2729" s="15">
        <f t="shared" si="212"/>
        <v>10.710723999999999</v>
      </c>
      <c r="O2729" s="15">
        <f t="shared" si="213"/>
        <v>1.4798210746886744</v>
      </c>
      <c r="P2729" s="15">
        <f t="shared" si="214"/>
        <v>1.8847138494714828</v>
      </c>
    </row>
    <row r="2730" spans="1:16" x14ac:dyDescent="0.3">
      <c r="A2730" t="s">
        <v>6308</v>
      </c>
      <c r="B2730">
        <v>2900328</v>
      </c>
      <c r="C2730" s="7">
        <v>9.3284570000000002</v>
      </c>
      <c r="D2730" s="7">
        <v>9.5912459999999999</v>
      </c>
      <c r="E2730" s="7">
        <v>10.051861000000001</v>
      </c>
      <c r="F2730" s="7">
        <v>10.294836</v>
      </c>
      <c r="G2730" s="7">
        <v>9.7821809999999996</v>
      </c>
      <c r="H2730" s="7">
        <v>9.8372600000000006</v>
      </c>
      <c r="I2730" s="7">
        <v>10.433363999999999</v>
      </c>
      <c r="J2730" s="8">
        <v>1.199795894525759</v>
      </c>
      <c r="K2730" s="8">
        <v>1.369570944171677</v>
      </c>
      <c r="L2730" s="15">
        <f t="shared" si="210"/>
        <v>9.5553190000000008</v>
      </c>
      <c r="M2730" s="15">
        <f t="shared" si="211"/>
        <v>9.9445605000000015</v>
      </c>
      <c r="N2730" s="15">
        <f t="shared" si="212"/>
        <v>10.364100000000001</v>
      </c>
      <c r="O2730" s="15">
        <f t="shared" si="213"/>
        <v>1.3097046428013532</v>
      </c>
      <c r="P2730" s="15">
        <f t="shared" si="214"/>
        <v>1.7517306985749936</v>
      </c>
    </row>
    <row r="2731" spans="1:16" x14ac:dyDescent="0.3">
      <c r="A2731" t="s">
        <v>8361</v>
      </c>
      <c r="B2731">
        <v>7550768</v>
      </c>
      <c r="C2731" s="7">
        <v>6.5432286</v>
      </c>
      <c r="D2731" s="7">
        <v>6.8059754000000003</v>
      </c>
      <c r="E2731" s="7">
        <v>6.6722937</v>
      </c>
      <c r="F2731" s="7">
        <v>6.5625390000000001</v>
      </c>
      <c r="G2731" s="7">
        <v>7.0408597000000004</v>
      </c>
      <c r="H2731" s="7">
        <v>6.8336819999999996</v>
      </c>
      <c r="I2731" s="7">
        <v>7.1208609999999997</v>
      </c>
      <c r="J2731" s="8">
        <v>1.1997608000360602</v>
      </c>
      <c r="K2731" s="8">
        <v>1.411893334281376</v>
      </c>
      <c r="L2731" s="15">
        <f t="shared" si="210"/>
        <v>6.7920441500000006</v>
      </c>
      <c r="M2731" s="15">
        <f t="shared" si="211"/>
        <v>6.7529878500000002</v>
      </c>
      <c r="N2731" s="15">
        <f t="shared" si="212"/>
        <v>6.8416999999999994</v>
      </c>
      <c r="O2731" s="15">
        <f t="shared" si="213"/>
        <v>0.97329139151256894</v>
      </c>
      <c r="P2731" s="15">
        <f t="shared" si="214"/>
        <v>1.0350179943646929</v>
      </c>
    </row>
    <row r="2732" spans="1:16" x14ac:dyDescent="0.3">
      <c r="A2732" t="s">
        <v>5613</v>
      </c>
      <c r="B2732">
        <v>5310768</v>
      </c>
      <c r="C2732" s="7">
        <v>7.6214433000000001</v>
      </c>
      <c r="D2732" s="7">
        <v>7.8841704999999997</v>
      </c>
      <c r="E2732" s="7">
        <v>7.5285463000000004</v>
      </c>
      <c r="F2732" s="7">
        <v>8.0678590000000003</v>
      </c>
      <c r="G2732" s="7">
        <v>7.5236669999999997</v>
      </c>
      <c r="H2732" s="7">
        <v>7.6013583999999996</v>
      </c>
      <c r="I2732" s="7">
        <v>8.1016429999999993</v>
      </c>
      <c r="J2732" s="8">
        <v>1.199744500574788</v>
      </c>
      <c r="K2732" s="8">
        <v>0.93447223213374941</v>
      </c>
      <c r="L2732" s="15">
        <f t="shared" si="210"/>
        <v>7.5725551499999995</v>
      </c>
      <c r="M2732" s="15">
        <f t="shared" si="211"/>
        <v>7.5649523500000004</v>
      </c>
      <c r="N2732" s="15">
        <f t="shared" si="212"/>
        <v>8.0847510000000007</v>
      </c>
      <c r="O2732" s="15">
        <f t="shared" si="213"/>
        <v>0.9947440019647954</v>
      </c>
      <c r="P2732" s="15">
        <f t="shared" si="214"/>
        <v>1.4262193175961408</v>
      </c>
    </row>
    <row r="2733" spans="1:16" x14ac:dyDescent="0.3">
      <c r="A2733" t="s">
        <v>7570</v>
      </c>
      <c r="B2733">
        <v>6220273</v>
      </c>
      <c r="C2733" s="7">
        <v>7.2834649999999996</v>
      </c>
      <c r="D2733" s="7">
        <v>7.5461900000000002</v>
      </c>
      <c r="E2733" s="7">
        <v>7.7546067000000001</v>
      </c>
      <c r="F2733" s="7">
        <v>7.5854644999999996</v>
      </c>
      <c r="G2733" s="7">
        <v>7.1589850000000004</v>
      </c>
      <c r="H2733" s="7">
        <v>8.0008140000000001</v>
      </c>
      <c r="I2733" s="7">
        <v>7.9909363000000004</v>
      </c>
      <c r="J2733" s="8">
        <v>1.1997426710572443</v>
      </c>
      <c r="K2733" s="8">
        <v>0.91733462453678449</v>
      </c>
      <c r="L2733" s="15">
        <f t="shared" si="210"/>
        <v>7.2212250000000004</v>
      </c>
      <c r="M2733" s="15">
        <f t="shared" si="211"/>
        <v>7.8777103500000001</v>
      </c>
      <c r="N2733" s="15">
        <f t="shared" si="212"/>
        <v>7.7882004</v>
      </c>
      <c r="O2733" s="15">
        <f t="shared" si="213"/>
        <v>1.5762379592841127</v>
      </c>
      <c r="P2733" s="15">
        <f t="shared" si="214"/>
        <v>1.4814145375825316</v>
      </c>
    </row>
    <row r="2734" spans="1:16" x14ac:dyDescent="0.3">
      <c r="A2734" t="s">
        <v>877</v>
      </c>
      <c r="B2734">
        <v>730300</v>
      </c>
      <c r="C2734" s="7">
        <v>5.7665540000000002</v>
      </c>
      <c r="D2734" s="7">
        <v>6.0291395000000003</v>
      </c>
      <c r="E2734" s="7">
        <v>6.0481943999999999</v>
      </c>
      <c r="F2734" s="7">
        <v>6.2499422999999998</v>
      </c>
      <c r="G2734" s="7">
        <v>5.9850060000000003</v>
      </c>
      <c r="H2734" s="7">
        <v>6.4843874000000001</v>
      </c>
      <c r="I2734" s="7">
        <v>6.5026435999999999</v>
      </c>
      <c r="J2734" s="8">
        <v>1.1996266687098489</v>
      </c>
      <c r="K2734" s="8">
        <v>1.1634845070854645</v>
      </c>
      <c r="L2734" s="15">
        <f t="shared" si="210"/>
        <v>5.8757800000000007</v>
      </c>
      <c r="M2734" s="15">
        <f t="shared" si="211"/>
        <v>6.2662908999999996</v>
      </c>
      <c r="N2734" s="15">
        <f t="shared" si="212"/>
        <v>6.3762929499999998</v>
      </c>
      <c r="O2734" s="15">
        <f t="shared" si="213"/>
        <v>1.3108575342020259</v>
      </c>
      <c r="P2734" s="15">
        <f t="shared" si="214"/>
        <v>1.4147164751877754</v>
      </c>
    </row>
    <row r="2735" spans="1:16" x14ac:dyDescent="0.3">
      <c r="A2735" t="s">
        <v>2682</v>
      </c>
      <c r="B2735">
        <v>4590390</v>
      </c>
      <c r="C2735" s="7">
        <v>9.8109950000000001</v>
      </c>
      <c r="D2735" s="7">
        <v>10.073523</v>
      </c>
      <c r="E2735" s="7">
        <v>10.807623</v>
      </c>
      <c r="F2735" s="7">
        <v>10.925193999999999</v>
      </c>
      <c r="G2735" s="7">
        <v>10.133152000000001</v>
      </c>
      <c r="H2735" s="7">
        <v>10.8695135</v>
      </c>
      <c r="I2735" s="7">
        <v>11.375353</v>
      </c>
      <c r="J2735" s="8">
        <v>1.1995788573866573</v>
      </c>
      <c r="K2735" s="8">
        <v>1.2501983469017341</v>
      </c>
      <c r="L2735" s="15">
        <f t="shared" si="210"/>
        <v>9.9720735000000005</v>
      </c>
      <c r="M2735" s="15">
        <f t="shared" si="211"/>
        <v>10.83856825</v>
      </c>
      <c r="N2735" s="15">
        <f t="shared" si="212"/>
        <v>11.150273500000001</v>
      </c>
      <c r="O2735" s="15">
        <f t="shared" si="213"/>
        <v>1.8232277018805416</v>
      </c>
      <c r="P2735" s="15">
        <f t="shared" si="214"/>
        <v>2.2629426144066427</v>
      </c>
    </row>
    <row r="2736" spans="1:16" x14ac:dyDescent="0.3">
      <c r="A2736" t="s">
        <v>4268</v>
      </c>
      <c r="B2736">
        <v>7320196</v>
      </c>
      <c r="C2736" s="7">
        <v>9.2109570000000005</v>
      </c>
      <c r="D2736" s="7">
        <v>9.4732880000000002</v>
      </c>
      <c r="E2736" s="7">
        <v>9.4940449999999998</v>
      </c>
      <c r="F2736" s="7">
        <v>9.4058779999999995</v>
      </c>
      <c r="G2736" s="7">
        <v>9.5582279999999997</v>
      </c>
      <c r="H2736" s="7">
        <v>9.7261330000000008</v>
      </c>
      <c r="I2736" s="7">
        <v>9.8511039999999994</v>
      </c>
      <c r="J2736" s="8">
        <v>1.1994150660832998</v>
      </c>
      <c r="K2736" s="8">
        <v>1.2721519489945123</v>
      </c>
      <c r="L2736" s="15">
        <f t="shared" si="210"/>
        <v>9.3845925000000001</v>
      </c>
      <c r="M2736" s="15">
        <f t="shared" si="211"/>
        <v>9.6100890000000003</v>
      </c>
      <c r="N2736" s="15">
        <f t="shared" si="212"/>
        <v>9.6284910000000004</v>
      </c>
      <c r="O2736" s="15">
        <f t="shared" si="213"/>
        <v>1.1691795496387258</v>
      </c>
      <c r="P2736" s="15">
        <f t="shared" si="214"/>
        <v>1.184188296019816</v>
      </c>
    </row>
    <row r="2737" spans="1:16" x14ac:dyDescent="0.3">
      <c r="A2737" t="s">
        <v>1678</v>
      </c>
      <c r="B2737">
        <v>3940148</v>
      </c>
      <c r="C2737" s="7">
        <v>7.7255316000000001</v>
      </c>
      <c r="D2737" s="7">
        <v>7.9873165999999998</v>
      </c>
      <c r="E2737" s="7">
        <v>8.4756830000000001</v>
      </c>
      <c r="F2737" s="7">
        <v>8.5911919999999995</v>
      </c>
      <c r="G2737" s="7">
        <v>7.9768733999999997</v>
      </c>
      <c r="H2737" s="7">
        <v>8.5432349999999992</v>
      </c>
      <c r="I2737" s="7">
        <v>8.6846289999999993</v>
      </c>
      <c r="J2737" s="8">
        <v>1.1989612233094413</v>
      </c>
      <c r="K2737" s="8">
        <v>1.1903136692874838</v>
      </c>
      <c r="L2737" s="15">
        <f t="shared" si="210"/>
        <v>7.8512024999999994</v>
      </c>
      <c r="M2737" s="15">
        <f t="shared" si="211"/>
        <v>8.5094589999999997</v>
      </c>
      <c r="N2737" s="15">
        <f t="shared" si="212"/>
        <v>8.6379105000000003</v>
      </c>
      <c r="O2737" s="15">
        <f t="shared" si="213"/>
        <v>1.5781742439158781</v>
      </c>
      <c r="P2737" s="15">
        <f t="shared" si="214"/>
        <v>1.7251334884948013</v>
      </c>
    </row>
    <row r="2738" spans="1:16" x14ac:dyDescent="0.3">
      <c r="A2738" t="s">
        <v>577</v>
      </c>
      <c r="B2738">
        <v>1570523</v>
      </c>
      <c r="C2738" s="7">
        <v>8.4533880000000003</v>
      </c>
      <c r="D2738" s="7">
        <v>8.7150940000000006</v>
      </c>
      <c r="E2738" s="7">
        <v>8.418507</v>
      </c>
      <c r="F2738" s="7">
        <v>8.6373180000000005</v>
      </c>
      <c r="G2738" s="7">
        <v>8.4923990000000007</v>
      </c>
      <c r="H2738" s="7">
        <v>8.4590800000000002</v>
      </c>
      <c r="I2738" s="7">
        <v>8.3480299999999996</v>
      </c>
      <c r="J2738" s="8">
        <v>1.1988955716362244</v>
      </c>
      <c r="K2738" s="8">
        <v>1.0274092729533491</v>
      </c>
      <c r="L2738" s="15">
        <f t="shared" si="210"/>
        <v>8.4728935000000014</v>
      </c>
      <c r="M2738" s="15">
        <f t="shared" si="211"/>
        <v>8.4387934999999992</v>
      </c>
      <c r="N2738" s="15">
        <f t="shared" si="212"/>
        <v>8.4926740000000009</v>
      </c>
      <c r="O2738" s="15">
        <f t="shared" si="213"/>
        <v>0.97664083103217658</v>
      </c>
      <c r="P2738" s="15">
        <f t="shared" si="214"/>
        <v>1.0138052218427376</v>
      </c>
    </row>
    <row r="2739" spans="1:16" x14ac:dyDescent="0.3">
      <c r="A2739" t="s">
        <v>8840</v>
      </c>
      <c r="B2739">
        <v>1990280</v>
      </c>
      <c r="C2739" s="7">
        <v>7.6413937000000001</v>
      </c>
      <c r="D2739" s="7">
        <v>7.902965</v>
      </c>
      <c r="E2739" s="7">
        <v>9.0465319999999991</v>
      </c>
      <c r="F2739" s="7">
        <v>8.3132169999999999</v>
      </c>
      <c r="G2739" s="7">
        <v>7.8749219999999998</v>
      </c>
      <c r="H2739" s="7">
        <v>9.3780649999999994</v>
      </c>
      <c r="I2739" s="7">
        <v>8.5102290000000007</v>
      </c>
      <c r="J2739" s="8">
        <v>1.1987836396684919</v>
      </c>
      <c r="K2739" s="8">
        <v>1.1757067812624589</v>
      </c>
      <c r="L2739" s="15">
        <f t="shared" si="210"/>
        <v>7.7581578499999999</v>
      </c>
      <c r="M2739" s="15">
        <f t="shared" si="211"/>
        <v>9.2122984999999993</v>
      </c>
      <c r="N2739" s="15">
        <f t="shared" si="212"/>
        <v>8.4117230000000003</v>
      </c>
      <c r="O2739" s="15">
        <f t="shared" si="213"/>
        <v>2.7399330661388048</v>
      </c>
      <c r="P2739" s="15">
        <f t="shared" si="214"/>
        <v>1.573050678092216</v>
      </c>
    </row>
    <row r="2740" spans="1:16" x14ac:dyDescent="0.3">
      <c r="A2740" t="s">
        <v>1373</v>
      </c>
      <c r="B2740">
        <v>4280735</v>
      </c>
      <c r="C2740" s="7">
        <v>7.1416719999999998</v>
      </c>
      <c r="D2740" s="7">
        <v>7.4031672000000004</v>
      </c>
      <c r="E2740" s="7">
        <v>7.8452520000000003</v>
      </c>
      <c r="F2740" s="7">
        <v>7.7207036000000002</v>
      </c>
      <c r="G2740" s="7">
        <v>7.1942104999999996</v>
      </c>
      <c r="H2740" s="7">
        <v>8.1990920000000003</v>
      </c>
      <c r="I2740" s="7">
        <v>7.5658025999999996</v>
      </c>
      <c r="J2740" s="8">
        <v>1.1987204072968682</v>
      </c>
      <c r="K2740" s="8">
        <v>1.0370881320475507</v>
      </c>
      <c r="L2740" s="15">
        <f t="shared" si="210"/>
        <v>7.1679412500000002</v>
      </c>
      <c r="M2740" s="15">
        <f t="shared" si="211"/>
        <v>8.0221720000000012</v>
      </c>
      <c r="N2740" s="15">
        <f t="shared" si="212"/>
        <v>7.6432530999999999</v>
      </c>
      <c r="O2740" s="15">
        <f t="shared" si="213"/>
        <v>1.807794575754738</v>
      </c>
      <c r="P2740" s="15">
        <f t="shared" si="214"/>
        <v>1.3902186941867727</v>
      </c>
    </row>
    <row r="2741" spans="1:16" x14ac:dyDescent="0.3">
      <c r="A2741" t="s">
        <v>2894</v>
      </c>
      <c r="B2741">
        <v>4480575</v>
      </c>
      <c r="C2741" s="7">
        <v>7.8323684</v>
      </c>
      <c r="D2741" s="7">
        <v>8.0936120000000003</v>
      </c>
      <c r="E2741" s="7">
        <v>8.8551210000000005</v>
      </c>
      <c r="F2741" s="7">
        <v>9.2225929999999998</v>
      </c>
      <c r="G2741" s="7">
        <v>8.7576180000000008</v>
      </c>
      <c r="H2741" s="7">
        <v>9.5194159999999997</v>
      </c>
      <c r="I2741" s="7">
        <v>9.6878779999999995</v>
      </c>
      <c r="J2741" s="8">
        <v>1.1985113736835709</v>
      </c>
      <c r="K2741" s="8">
        <v>1.8990127607988811</v>
      </c>
      <c r="L2741" s="15">
        <f t="shared" si="210"/>
        <v>8.2949932000000004</v>
      </c>
      <c r="M2741" s="15">
        <f t="shared" si="211"/>
        <v>9.1872685000000001</v>
      </c>
      <c r="N2741" s="15">
        <f t="shared" si="212"/>
        <v>9.4552355000000006</v>
      </c>
      <c r="O2741" s="15">
        <f t="shared" si="213"/>
        <v>1.8561011067099098</v>
      </c>
      <c r="P2741" s="15">
        <f t="shared" si="214"/>
        <v>2.2349496034321836</v>
      </c>
    </row>
    <row r="2742" spans="1:16" x14ac:dyDescent="0.3">
      <c r="A2742" t="s">
        <v>3366</v>
      </c>
      <c r="B2742">
        <v>4670500</v>
      </c>
      <c r="C2742" s="7">
        <v>5.3852124000000003</v>
      </c>
      <c r="D2742" s="7">
        <v>5.6463010000000002</v>
      </c>
      <c r="E2742" s="7">
        <v>5.532667</v>
      </c>
      <c r="F2742" s="7">
        <v>5.4424147999999999</v>
      </c>
      <c r="G2742" s="7">
        <v>5.6842275000000004</v>
      </c>
      <c r="H2742" s="7">
        <v>5.4533459999999998</v>
      </c>
      <c r="I2742" s="7">
        <v>5.9045940000000003</v>
      </c>
      <c r="J2742" s="8">
        <v>1.1983826151596331</v>
      </c>
      <c r="K2742" s="8">
        <v>1.2303042216904836</v>
      </c>
      <c r="L2742" s="15">
        <f t="shared" si="210"/>
        <v>5.5347199500000004</v>
      </c>
      <c r="M2742" s="15">
        <f t="shared" si="211"/>
        <v>5.4930064999999999</v>
      </c>
      <c r="N2742" s="15">
        <f t="shared" si="212"/>
        <v>5.6735044000000006</v>
      </c>
      <c r="O2742" s="15">
        <f t="shared" si="213"/>
        <v>0.97150043708349931</v>
      </c>
      <c r="P2742" s="15">
        <f t="shared" si="214"/>
        <v>1.1009770911615933</v>
      </c>
    </row>
    <row r="2743" spans="1:16" x14ac:dyDescent="0.3">
      <c r="A2743" t="s">
        <v>6480</v>
      </c>
      <c r="B2743">
        <v>3890092</v>
      </c>
      <c r="C2743" s="7">
        <v>7.7686590000000004</v>
      </c>
      <c r="D2743" s="7">
        <v>8.0296920000000007</v>
      </c>
      <c r="E2743" s="7">
        <v>8.369491</v>
      </c>
      <c r="F2743" s="7">
        <v>9.57592</v>
      </c>
      <c r="G2743" s="7">
        <v>8.1363040000000009</v>
      </c>
      <c r="H2743" s="7">
        <v>8.9337800000000005</v>
      </c>
      <c r="I2743" s="7">
        <v>9.3889940000000003</v>
      </c>
      <c r="J2743" s="8">
        <v>1.1983364316020531</v>
      </c>
      <c r="K2743" s="8">
        <v>1.2902449643579521</v>
      </c>
      <c r="L2743" s="15">
        <f t="shared" si="210"/>
        <v>7.9524815000000011</v>
      </c>
      <c r="M2743" s="15">
        <f t="shared" si="211"/>
        <v>8.6516355000000011</v>
      </c>
      <c r="N2743" s="15">
        <f t="shared" si="212"/>
        <v>9.4824570000000001</v>
      </c>
      <c r="O2743" s="15">
        <f t="shared" si="213"/>
        <v>1.6235524582697407</v>
      </c>
      <c r="P2743" s="15">
        <f t="shared" si="214"/>
        <v>2.887809349544316</v>
      </c>
    </row>
    <row r="2744" spans="1:16" x14ac:dyDescent="0.3">
      <c r="A2744" t="s">
        <v>990</v>
      </c>
      <c r="B2744">
        <v>2640528</v>
      </c>
      <c r="C2744" s="7">
        <v>9.7651210000000006</v>
      </c>
      <c r="D2744" s="7">
        <v>10.025288</v>
      </c>
      <c r="E2744" s="7">
        <v>10.095757000000001</v>
      </c>
      <c r="F2744" s="7">
        <v>9.7518425000000004</v>
      </c>
      <c r="G2744" s="7">
        <v>10.180761</v>
      </c>
      <c r="H2744" s="7">
        <v>10.417475</v>
      </c>
      <c r="I2744" s="7">
        <v>10.044461999999999</v>
      </c>
      <c r="J2744" s="8">
        <v>1.1976173274829354</v>
      </c>
      <c r="K2744" s="8">
        <v>1.33389027852297</v>
      </c>
      <c r="L2744" s="15">
        <f t="shared" si="210"/>
        <v>9.9729410000000005</v>
      </c>
      <c r="M2744" s="15">
        <f t="shared" si="211"/>
        <v>10.256616000000001</v>
      </c>
      <c r="N2744" s="15">
        <f t="shared" si="212"/>
        <v>9.898152249999999</v>
      </c>
      <c r="O2744" s="15">
        <f t="shared" si="213"/>
        <v>1.2172917650078763</v>
      </c>
      <c r="P2744" s="15">
        <f t="shared" si="214"/>
        <v>0.94948114077173951</v>
      </c>
    </row>
    <row r="2745" spans="1:16" x14ac:dyDescent="0.3">
      <c r="A2745" t="s">
        <v>5843</v>
      </c>
      <c r="B2745">
        <v>6370707</v>
      </c>
      <c r="C2745" s="7">
        <v>5.7628836999999997</v>
      </c>
      <c r="D2745" s="7">
        <v>6.0229863999999997</v>
      </c>
      <c r="E2745" s="7">
        <v>5.8858575999999996</v>
      </c>
      <c r="F2745" s="7">
        <v>5.8803973000000003</v>
      </c>
      <c r="G2745" s="7">
        <v>5.4223049999999997</v>
      </c>
      <c r="H2745" s="7">
        <v>5.5702733999999996</v>
      </c>
      <c r="I2745" s="7">
        <v>5.8654719999999996</v>
      </c>
      <c r="J2745" s="8">
        <v>1.1975639516301548</v>
      </c>
      <c r="K2745" s="8">
        <v>0.78972447066680351</v>
      </c>
      <c r="L2745" s="15">
        <f t="shared" si="210"/>
        <v>5.5925943499999997</v>
      </c>
      <c r="M2745" s="15">
        <f t="shared" si="211"/>
        <v>5.7280654999999996</v>
      </c>
      <c r="N2745" s="15">
        <f t="shared" si="212"/>
        <v>5.8729346499999995</v>
      </c>
      <c r="O2745" s="15">
        <f t="shared" si="213"/>
        <v>1.0984514834320909</v>
      </c>
      <c r="P2745" s="15">
        <f t="shared" si="214"/>
        <v>1.2144813200190372</v>
      </c>
    </row>
    <row r="2746" spans="1:16" x14ac:dyDescent="0.3">
      <c r="A2746" t="s">
        <v>780</v>
      </c>
      <c r="B2746">
        <v>1110615</v>
      </c>
      <c r="C2746" s="7">
        <v>9.869389</v>
      </c>
      <c r="D2746" s="7">
        <v>10.129375</v>
      </c>
      <c r="E2746" s="7">
        <v>10.440344</v>
      </c>
      <c r="F2746" s="7">
        <v>10.203640999999999</v>
      </c>
      <c r="G2746" s="7">
        <v>10.185378</v>
      </c>
      <c r="H2746" s="7">
        <v>10.098781000000001</v>
      </c>
      <c r="I2746" s="7">
        <v>10.426629999999999</v>
      </c>
      <c r="J2746" s="8">
        <v>1.1974670842694803</v>
      </c>
      <c r="K2746" s="8">
        <v>1.2448647437266249</v>
      </c>
      <c r="L2746" s="15">
        <f t="shared" si="210"/>
        <v>10.027383499999999</v>
      </c>
      <c r="M2746" s="15">
        <f t="shared" si="211"/>
        <v>10.269562499999999</v>
      </c>
      <c r="N2746" s="15">
        <f t="shared" si="212"/>
        <v>10.3151355</v>
      </c>
      <c r="O2746" s="15">
        <f t="shared" si="213"/>
        <v>1.1827777423318251</v>
      </c>
      <c r="P2746" s="15">
        <f t="shared" si="214"/>
        <v>1.2207366493905012</v>
      </c>
    </row>
    <row r="2747" spans="1:16" x14ac:dyDescent="0.3">
      <c r="A2747" t="s">
        <v>4791</v>
      </c>
      <c r="B2747">
        <v>3390603</v>
      </c>
      <c r="C2747" s="7">
        <v>11.639886000000001</v>
      </c>
      <c r="D2747" s="7">
        <v>11.899749999999999</v>
      </c>
      <c r="E2747" s="7">
        <v>11.343199</v>
      </c>
      <c r="F2747" s="7">
        <v>11.168901</v>
      </c>
      <c r="G2747" s="7">
        <v>12.036702</v>
      </c>
      <c r="H2747" s="7">
        <v>11.264446</v>
      </c>
      <c r="I2747" s="7">
        <v>11.166278</v>
      </c>
      <c r="J2747" s="8">
        <v>1.1973658259970803</v>
      </c>
      <c r="K2747" s="8">
        <v>1.3165989935247715</v>
      </c>
      <c r="L2747" s="15">
        <f t="shared" si="210"/>
        <v>11.838294000000001</v>
      </c>
      <c r="M2747" s="15">
        <f t="shared" si="211"/>
        <v>11.303822499999999</v>
      </c>
      <c r="N2747" s="15">
        <f t="shared" si="212"/>
        <v>11.1675895</v>
      </c>
      <c r="O2747" s="15">
        <f t="shared" si="213"/>
        <v>0.69041154765673962</v>
      </c>
      <c r="P2747" s="15">
        <f t="shared" si="214"/>
        <v>0.62819984842397869</v>
      </c>
    </row>
    <row r="2748" spans="1:16" x14ac:dyDescent="0.3">
      <c r="A2748" t="s">
        <v>252</v>
      </c>
      <c r="B2748">
        <v>3390286</v>
      </c>
      <c r="C2748" s="7">
        <v>3.8492997</v>
      </c>
      <c r="D2748" s="7">
        <v>4.1091012999999998</v>
      </c>
      <c r="E2748" s="7">
        <v>4.9199057000000002</v>
      </c>
      <c r="F2748" s="7">
        <v>5.3391942999999999</v>
      </c>
      <c r="G2748" s="7">
        <v>4.779846</v>
      </c>
      <c r="H2748" s="7">
        <v>5.2783889999999998</v>
      </c>
      <c r="I2748" s="7">
        <v>4.2993399999999999</v>
      </c>
      <c r="J2748" s="8">
        <v>1.1973140381904879</v>
      </c>
      <c r="K2748" s="8">
        <v>1.9059975965230858</v>
      </c>
      <c r="L2748" s="15">
        <f t="shared" si="210"/>
        <v>4.3145728500000002</v>
      </c>
      <c r="M2748" s="15">
        <f t="shared" si="211"/>
        <v>5.09914735</v>
      </c>
      <c r="N2748" s="15">
        <f t="shared" si="212"/>
        <v>4.8192671499999999</v>
      </c>
      <c r="O2748" s="15">
        <f t="shared" si="213"/>
        <v>1.7225841956331511</v>
      </c>
      <c r="P2748" s="15">
        <f t="shared" si="214"/>
        <v>1.4188226827814399</v>
      </c>
    </row>
    <row r="2749" spans="1:16" x14ac:dyDescent="0.3">
      <c r="A2749" t="s">
        <v>5943</v>
      </c>
      <c r="B2749">
        <v>1470341</v>
      </c>
      <c r="C2749" s="7">
        <v>7.1898074000000003</v>
      </c>
      <c r="D2749" s="7">
        <v>7.4494150000000001</v>
      </c>
      <c r="E2749" s="7">
        <v>6.5898529999999997</v>
      </c>
      <c r="F2749" s="7">
        <v>7.0295915999999998</v>
      </c>
      <c r="G2749" s="7">
        <v>7.1660760000000003</v>
      </c>
      <c r="H2749" s="7">
        <v>6.2695740000000004</v>
      </c>
      <c r="I2749" s="7">
        <v>7.6584577999999999</v>
      </c>
      <c r="J2749" s="8">
        <v>1.1971530455342518</v>
      </c>
      <c r="K2749" s="8">
        <v>0.98368519883259631</v>
      </c>
      <c r="L2749" s="15">
        <f t="shared" si="210"/>
        <v>7.1779416999999999</v>
      </c>
      <c r="M2749" s="15">
        <f t="shared" si="211"/>
        <v>6.4297135000000001</v>
      </c>
      <c r="N2749" s="15">
        <f t="shared" si="212"/>
        <v>7.3440247000000003</v>
      </c>
      <c r="O2749" s="15">
        <f t="shared" si="213"/>
        <v>0.5953342495332018</v>
      </c>
      <c r="P2749" s="15">
        <f t="shared" si="214"/>
        <v>1.1220080291599506</v>
      </c>
    </row>
    <row r="2750" spans="1:16" x14ac:dyDescent="0.3">
      <c r="A2750" t="s">
        <v>6451</v>
      </c>
      <c r="B2750">
        <v>2630719</v>
      </c>
      <c r="C2750" s="7">
        <v>7.2968919999999997</v>
      </c>
      <c r="D2750" s="7">
        <v>7.5563602000000003</v>
      </c>
      <c r="E2750" s="7">
        <v>6.9941243999999996</v>
      </c>
      <c r="F2750" s="7">
        <v>7.3732499999999996</v>
      </c>
      <c r="G2750" s="7">
        <v>7.7556023999999999</v>
      </c>
      <c r="H2750" s="7">
        <v>7.2580514000000003</v>
      </c>
      <c r="I2750" s="7">
        <v>7.7788120000000003</v>
      </c>
      <c r="J2750" s="8">
        <v>1.1970373765483893</v>
      </c>
      <c r="K2750" s="8">
        <v>1.3743127946205722</v>
      </c>
      <c r="L2750" s="15">
        <f t="shared" si="210"/>
        <v>7.5262472000000002</v>
      </c>
      <c r="M2750" s="15">
        <f t="shared" si="211"/>
        <v>7.1260878999999999</v>
      </c>
      <c r="N2750" s="15">
        <f t="shared" si="212"/>
        <v>7.5760310000000004</v>
      </c>
      <c r="O2750" s="15">
        <f t="shared" si="213"/>
        <v>0.75777460641697714</v>
      </c>
      <c r="P2750" s="15">
        <f t="shared" si="214"/>
        <v>1.0351097922993311</v>
      </c>
    </row>
    <row r="2751" spans="1:16" x14ac:dyDescent="0.3">
      <c r="A2751" t="s">
        <v>8735</v>
      </c>
      <c r="B2751">
        <v>3940451</v>
      </c>
      <c r="C2751" s="7">
        <v>5.5252220000000003</v>
      </c>
      <c r="D2751" s="7">
        <v>5.7846035999999996</v>
      </c>
      <c r="E2751" s="7">
        <v>6.4085846000000002</v>
      </c>
      <c r="F2751" s="7">
        <v>6.1566996999999999</v>
      </c>
      <c r="G2751" s="7">
        <v>5.590147</v>
      </c>
      <c r="H2751" s="7">
        <v>6.0010241999999998</v>
      </c>
      <c r="I2751" s="7">
        <v>6.4529290000000001</v>
      </c>
      <c r="J2751" s="8">
        <v>1.1969655246859681</v>
      </c>
      <c r="K2751" s="8">
        <v>1.0460305593940538</v>
      </c>
      <c r="L2751" s="15">
        <f t="shared" si="210"/>
        <v>5.5576845000000006</v>
      </c>
      <c r="M2751" s="15">
        <f t="shared" si="211"/>
        <v>6.2048044000000004</v>
      </c>
      <c r="N2751" s="15">
        <f t="shared" si="212"/>
        <v>6.30481435</v>
      </c>
      <c r="O2751" s="15">
        <f t="shared" si="213"/>
        <v>1.5660387379956957</v>
      </c>
      <c r="P2751" s="15">
        <f t="shared" si="214"/>
        <v>1.678450336608224</v>
      </c>
    </row>
    <row r="2752" spans="1:16" x14ac:dyDescent="0.3">
      <c r="A2752" t="s">
        <v>751</v>
      </c>
      <c r="B2752">
        <v>7650524</v>
      </c>
      <c r="C2752" s="7">
        <v>9.6671914999999995</v>
      </c>
      <c r="D2752" s="7">
        <v>9.9264869999999998</v>
      </c>
      <c r="E2752" s="7">
        <v>10.758381</v>
      </c>
      <c r="F2752" s="7">
        <v>10.383979999999999</v>
      </c>
      <c r="G2752" s="7">
        <v>9.2843210000000003</v>
      </c>
      <c r="H2752" s="7">
        <v>10.302129000000001</v>
      </c>
      <c r="I2752" s="7">
        <v>10.370346</v>
      </c>
      <c r="J2752" s="8">
        <v>1.1968940919482489</v>
      </c>
      <c r="K2752" s="8">
        <v>0.76691016656677069</v>
      </c>
      <c r="L2752" s="15">
        <f t="shared" si="210"/>
        <v>9.4757562499999999</v>
      </c>
      <c r="M2752" s="15">
        <f t="shared" si="211"/>
        <v>10.530255</v>
      </c>
      <c r="N2752" s="15">
        <f t="shared" si="212"/>
        <v>10.377162999999999</v>
      </c>
      <c r="O2752" s="15">
        <f t="shared" si="213"/>
        <v>2.0769964495221416</v>
      </c>
      <c r="P2752" s="15">
        <f t="shared" si="214"/>
        <v>1.8678864430496964</v>
      </c>
    </row>
    <row r="2753" spans="1:16" x14ac:dyDescent="0.3">
      <c r="A2753" t="s">
        <v>5764</v>
      </c>
      <c r="B2753">
        <v>990020</v>
      </c>
      <c r="C2753" s="7">
        <v>6.7512400000000001</v>
      </c>
      <c r="D2753" s="7">
        <v>7.0102310000000001</v>
      </c>
      <c r="E2753" s="7">
        <v>6.3966694000000004</v>
      </c>
      <c r="F2753" s="7">
        <v>6.6629180000000003</v>
      </c>
      <c r="G2753" s="7">
        <v>6.8635359999999999</v>
      </c>
      <c r="H2753" s="7">
        <v>6.5220589999999996</v>
      </c>
      <c r="I2753" s="7">
        <v>6.4758487000000002</v>
      </c>
      <c r="J2753" s="8">
        <v>1.1966414981693043</v>
      </c>
      <c r="K2753" s="8">
        <v>1.0809471589102289</v>
      </c>
      <c r="L2753" s="15">
        <f t="shared" si="210"/>
        <v>6.8073879999999996</v>
      </c>
      <c r="M2753" s="15">
        <f t="shared" si="211"/>
        <v>6.4593641999999996</v>
      </c>
      <c r="N2753" s="15">
        <f t="shared" si="212"/>
        <v>6.5693833500000007</v>
      </c>
      <c r="O2753" s="15">
        <f t="shared" si="213"/>
        <v>0.78565955561127265</v>
      </c>
      <c r="P2753" s="15">
        <f t="shared" si="214"/>
        <v>0.84791723167755528</v>
      </c>
    </row>
    <row r="2754" spans="1:16" x14ac:dyDescent="0.3">
      <c r="A2754" t="s">
        <v>7952</v>
      </c>
      <c r="B2754">
        <v>4480368</v>
      </c>
      <c r="C2754" s="7">
        <v>9.0235260000000004</v>
      </c>
      <c r="D2754" s="7">
        <v>9.2821309999999997</v>
      </c>
      <c r="E2754" s="7">
        <v>8.2677270000000007</v>
      </c>
      <c r="F2754" s="7">
        <v>9.6339970000000008</v>
      </c>
      <c r="G2754" s="7">
        <v>9.1280420000000007</v>
      </c>
      <c r="H2754" s="7">
        <v>8.0728779999999993</v>
      </c>
      <c r="I2754" s="7">
        <v>9.7535620000000005</v>
      </c>
      <c r="J2754" s="8">
        <v>1.1963213738059097</v>
      </c>
      <c r="K2754" s="8">
        <v>1.075133640635765</v>
      </c>
      <c r="L2754" s="15">
        <f t="shared" ref="L2754:L2817" si="215">AVERAGE(C2754,G2754)</f>
        <v>9.0757840000000005</v>
      </c>
      <c r="M2754" s="15">
        <f t="shared" ref="M2754:M2817" si="216">AVERAGE(E2754,H2754)</f>
        <v>8.1703025</v>
      </c>
      <c r="N2754" s="15">
        <f t="shared" ref="N2754:N2817" si="217">AVERAGE(F2754,I2754)</f>
        <v>9.6937795000000015</v>
      </c>
      <c r="O2754" s="15">
        <f t="shared" ref="O2754:O2817" si="218">POWER(2,M2754-L2754)</f>
        <v>0.53385450015219083</v>
      </c>
      <c r="P2754" s="15">
        <f t="shared" ref="P2754:P2817" si="219">POWER(2,N2754-L2754)</f>
        <v>1.5347413088861717</v>
      </c>
    </row>
    <row r="2755" spans="1:16" x14ac:dyDescent="0.3">
      <c r="A2755" t="s">
        <v>6857</v>
      </c>
      <c r="B2755">
        <v>6420368</v>
      </c>
      <c r="C2755" s="7">
        <v>6.0879349999999999</v>
      </c>
      <c r="D2755" s="7">
        <v>6.3461780000000001</v>
      </c>
      <c r="E2755" s="7">
        <v>7.1440415000000002</v>
      </c>
      <c r="F2755" s="7">
        <v>7.7478239999999996</v>
      </c>
      <c r="G2755" s="7">
        <v>6.3546189999999996</v>
      </c>
      <c r="H2755" s="7">
        <v>7.1327040000000004</v>
      </c>
      <c r="I2755" s="7">
        <v>7.8366740000000004</v>
      </c>
      <c r="J2755" s="8">
        <v>1.1960212313662462</v>
      </c>
      <c r="K2755" s="8">
        <v>1.203039489974751</v>
      </c>
      <c r="L2755" s="15">
        <f t="shared" si="215"/>
        <v>6.2212769999999997</v>
      </c>
      <c r="M2755" s="15">
        <f t="shared" si="216"/>
        <v>7.1383727500000003</v>
      </c>
      <c r="N2755" s="15">
        <f t="shared" si="217"/>
        <v>7.792249</v>
      </c>
      <c r="O2755" s="15">
        <f t="shared" si="218"/>
        <v>1.8883101591013696</v>
      </c>
      <c r="P2755" s="15">
        <f t="shared" si="219"/>
        <v>2.9710481782993874</v>
      </c>
    </row>
    <row r="2756" spans="1:16" x14ac:dyDescent="0.3">
      <c r="A2756" t="s">
        <v>1373</v>
      </c>
      <c r="B2756">
        <v>2340041</v>
      </c>
      <c r="C2756" s="7">
        <v>5.1230906999999997</v>
      </c>
      <c r="D2756" s="7">
        <v>5.3811473999999997</v>
      </c>
      <c r="E2756" s="7">
        <v>5.8209850000000003</v>
      </c>
      <c r="F2756" s="7">
        <v>5.7731859999999999</v>
      </c>
      <c r="G2756" s="7">
        <v>6.050116</v>
      </c>
      <c r="H2756" s="7">
        <v>5.9854617000000001</v>
      </c>
      <c r="I2756" s="7">
        <v>4.9380199999999999</v>
      </c>
      <c r="J2756" s="8">
        <v>1.1958667951458075</v>
      </c>
      <c r="K2756" s="8">
        <v>1.9013515454537879</v>
      </c>
      <c r="L2756" s="15">
        <f t="shared" si="215"/>
        <v>5.5866033499999999</v>
      </c>
      <c r="M2756" s="15">
        <f t="shared" si="216"/>
        <v>5.9032233500000002</v>
      </c>
      <c r="N2756" s="15">
        <f t="shared" si="217"/>
        <v>5.3556030000000003</v>
      </c>
      <c r="O2756" s="15">
        <f t="shared" si="218"/>
        <v>1.2454093366153196</v>
      </c>
      <c r="P2756" s="15">
        <f t="shared" si="219"/>
        <v>0.85204388836770462</v>
      </c>
    </row>
    <row r="2757" spans="1:16" x14ac:dyDescent="0.3">
      <c r="A2757" t="s">
        <v>6973</v>
      </c>
      <c r="B2757">
        <v>380753</v>
      </c>
      <c r="C2757" s="7">
        <v>12.024365</v>
      </c>
      <c r="D2757" s="7">
        <v>12.28241</v>
      </c>
      <c r="E2757" s="7">
        <v>13.005134999999999</v>
      </c>
      <c r="F2757" s="7">
        <v>12.100828</v>
      </c>
      <c r="G2757" s="7">
        <v>11.814736</v>
      </c>
      <c r="H2757" s="7">
        <v>12.934620000000001</v>
      </c>
      <c r="I2757" s="7">
        <v>11.798332</v>
      </c>
      <c r="J2757" s="8">
        <v>1.1958570969182745</v>
      </c>
      <c r="K2757" s="8">
        <v>0.86475958221921512</v>
      </c>
      <c r="L2757" s="15">
        <f t="shared" si="215"/>
        <v>11.9195505</v>
      </c>
      <c r="M2757" s="15">
        <f t="shared" si="216"/>
        <v>12.969877499999999</v>
      </c>
      <c r="N2757" s="15">
        <f t="shared" si="217"/>
        <v>11.949580000000001</v>
      </c>
      <c r="O2757" s="15">
        <f t="shared" si="218"/>
        <v>2.0709992053627087</v>
      </c>
      <c r="P2757" s="15">
        <f t="shared" si="219"/>
        <v>1.021033003415095</v>
      </c>
    </row>
    <row r="2758" spans="1:16" x14ac:dyDescent="0.3">
      <c r="A2758" t="s">
        <v>7504</v>
      </c>
      <c r="B2758">
        <v>5260403</v>
      </c>
      <c r="C2758" s="7">
        <v>5.2298473999999997</v>
      </c>
      <c r="D2758" s="7">
        <v>5.4874590000000003</v>
      </c>
      <c r="E2758" s="7">
        <v>6.3874449999999996</v>
      </c>
      <c r="F2758" s="7">
        <v>7.4337160000000004</v>
      </c>
      <c r="G2758" s="7">
        <v>5.9850060000000003</v>
      </c>
      <c r="H2758" s="7">
        <v>6.8642180000000002</v>
      </c>
      <c r="I2758" s="7">
        <v>8.2730709999999998</v>
      </c>
      <c r="J2758" s="8">
        <v>1.1954979034574269</v>
      </c>
      <c r="K2758" s="8">
        <v>1.6878171291030615</v>
      </c>
      <c r="L2758" s="15">
        <f t="shared" si="215"/>
        <v>5.6074266999999995</v>
      </c>
      <c r="M2758" s="15">
        <f t="shared" si="216"/>
        <v>6.6258315000000003</v>
      </c>
      <c r="N2758" s="15">
        <f t="shared" si="217"/>
        <v>7.8533935000000001</v>
      </c>
      <c r="O2758" s="15">
        <f t="shared" si="218"/>
        <v>2.0256779117885526</v>
      </c>
      <c r="P2758" s="15">
        <f t="shared" si="219"/>
        <v>4.7435488355347122</v>
      </c>
    </row>
    <row r="2759" spans="1:16" x14ac:dyDescent="0.3">
      <c r="A2759" t="s">
        <v>4377</v>
      </c>
      <c r="B2759">
        <v>3440136</v>
      </c>
      <c r="C2759" s="7">
        <v>5.2867430000000004</v>
      </c>
      <c r="D2759" s="7">
        <v>5.544289</v>
      </c>
      <c r="E2759" s="7">
        <v>4.9955040000000004</v>
      </c>
      <c r="F2759" s="7">
        <v>4.2780950000000004</v>
      </c>
      <c r="G2759" s="7">
        <v>6.2396516999999996</v>
      </c>
      <c r="H2759" s="7">
        <v>4.8094099999999997</v>
      </c>
      <c r="I2759" s="7">
        <v>5.0006484999999996</v>
      </c>
      <c r="J2759" s="8">
        <v>1.1954435448596152</v>
      </c>
      <c r="K2759" s="8">
        <v>1.9357715458911009</v>
      </c>
      <c r="L2759" s="15">
        <f t="shared" si="215"/>
        <v>5.7631973500000004</v>
      </c>
      <c r="M2759" s="15">
        <f t="shared" si="216"/>
        <v>4.9024570000000001</v>
      </c>
      <c r="N2759" s="15">
        <f t="shared" si="217"/>
        <v>4.6393717500000005</v>
      </c>
      <c r="O2759" s="15">
        <f t="shared" si="218"/>
        <v>0.55066989731227867</v>
      </c>
      <c r="P2759" s="15">
        <f t="shared" si="219"/>
        <v>0.45887540889637557</v>
      </c>
    </row>
    <row r="2760" spans="1:16" x14ac:dyDescent="0.3">
      <c r="A2760" t="s">
        <v>8461</v>
      </c>
      <c r="B2760">
        <v>1940300</v>
      </c>
      <c r="C2760" s="7">
        <v>4.9437575000000002</v>
      </c>
      <c r="D2760" s="7">
        <v>5.2011529999999997</v>
      </c>
      <c r="E2760" s="7">
        <v>4.6990012999999999</v>
      </c>
      <c r="F2760" s="7">
        <v>5.8695516999999997</v>
      </c>
      <c r="G2760" s="7">
        <v>5.3795852999999996</v>
      </c>
      <c r="H2760" s="7">
        <v>4.8736506000000004</v>
      </c>
      <c r="I2760" s="7">
        <v>6.0595499999999998</v>
      </c>
      <c r="J2760" s="8">
        <v>1.195318844306468</v>
      </c>
      <c r="K2760" s="8">
        <v>1.3526867647970022</v>
      </c>
      <c r="L2760" s="15">
        <f t="shared" si="215"/>
        <v>5.1616713999999995</v>
      </c>
      <c r="M2760" s="15">
        <f t="shared" si="216"/>
        <v>4.7863259500000002</v>
      </c>
      <c r="N2760" s="15">
        <f t="shared" si="217"/>
        <v>5.9645508500000002</v>
      </c>
      <c r="O2760" s="15">
        <f t="shared" si="218"/>
        <v>0.77092079539541114</v>
      </c>
      <c r="P2760" s="15">
        <f t="shared" si="219"/>
        <v>1.7445796303089536</v>
      </c>
    </row>
    <row r="2761" spans="1:16" x14ac:dyDescent="0.3">
      <c r="A2761" t="s">
        <v>1330</v>
      </c>
      <c r="B2761">
        <v>1440241</v>
      </c>
      <c r="C2761" s="7">
        <v>4.4947999999999997</v>
      </c>
      <c r="D2761" s="7">
        <v>4.7518120000000001</v>
      </c>
      <c r="E2761" s="7">
        <v>4.9056325000000003</v>
      </c>
      <c r="F2761" s="7">
        <v>5.1047190000000002</v>
      </c>
      <c r="G2761" s="7">
        <v>5.1440916000000003</v>
      </c>
      <c r="H2761" s="7">
        <v>4.4250955999999997</v>
      </c>
      <c r="I2761" s="7">
        <v>4.3518039999999996</v>
      </c>
      <c r="J2761" s="8">
        <v>1.195001144555534</v>
      </c>
      <c r="K2761" s="8">
        <v>1.5683978833910741</v>
      </c>
      <c r="L2761" s="15">
        <f t="shared" si="215"/>
        <v>4.8194458000000004</v>
      </c>
      <c r="M2761" s="15">
        <f t="shared" si="216"/>
        <v>4.66536405</v>
      </c>
      <c r="N2761" s="15">
        <f t="shared" si="217"/>
        <v>4.7282615000000003</v>
      </c>
      <c r="O2761" s="15">
        <f t="shared" si="218"/>
        <v>0.89870420029057707</v>
      </c>
      <c r="P2761" s="15">
        <f t="shared" si="219"/>
        <v>0.93875181690306164</v>
      </c>
    </row>
    <row r="2762" spans="1:16" x14ac:dyDescent="0.3">
      <c r="A2762" t="s">
        <v>552</v>
      </c>
      <c r="B2762">
        <v>7610692</v>
      </c>
      <c r="C2762" s="7">
        <v>9.2544149999999998</v>
      </c>
      <c r="D2762" s="7">
        <v>9.5111860000000004</v>
      </c>
      <c r="E2762" s="7">
        <v>9.3976919999999993</v>
      </c>
      <c r="F2762" s="7">
        <v>9.7287949999999999</v>
      </c>
      <c r="G2762" s="7">
        <v>9.4724819999999994</v>
      </c>
      <c r="H2762" s="7">
        <v>8.9183730000000008</v>
      </c>
      <c r="I2762" s="7">
        <v>9.6623549999999998</v>
      </c>
      <c r="J2762" s="8">
        <v>1.1948015381145118</v>
      </c>
      <c r="K2762" s="8">
        <v>1.163174059098441</v>
      </c>
      <c r="L2762" s="15">
        <f t="shared" si="215"/>
        <v>9.3634485000000005</v>
      </c>
      <c r="M2762" s="15">
        <f t="shared" si="216"/>
        <v>9.1580325000000009</v>
      </c>
      <c r="N2762" s="15">
        <f t="shared" si="217"/>
        <v>9.6955749999999998</v>
      </c>
      <c r="O2762" s="15">
        <f t="shared" si="218"/>
        <v>0.86728856910454322</v>
      </c>
      <c r="P2762" s="15">
        <f t="shared" si="219"/>
        <v>1.258867550098075</v>
      </c>
    </row>
    <row r="2763" spans="1:16" x14ac:dyDescent="0.3">
      <c r="A2763" t="s">
        <v>2386</v>
      </c>
      <c r="B2763">
        <v>6330373</v>
      </c>
      <c r="C2763" s="7">
        <v>12.167973</v>
      </c>
      <c r="D2763" s="7">
        <v>12.424657</v>
      </c>
      <c r="E2763" s="7">
        <v>12.2338085</v>
      </c>
      <c r="F2763" s="7">
        <v>11.989939</v>
      </c>
      <c r="G2763" s="7">
        <v>12.181423000000001</v>
      </c>
      <c r="H2763" s="7">
        <v>12.194736499999999</v>
      </c>
      <c r="I2763" s="7">
        <v>11.907061000000001</v>
      </c>
      <c r="J2763" s="8">
        <v>1.1947294892083247</v>
      </c>
      <c r="K2763" s="8">
        <v>1.0093664225187455</v>
      </c>
      <c r="L2763" s="15">
        <f t="shared" si="215"/>
        <v>12.174697999999999</v>
      </c>
      <c r="M2763" s="15">
        <f t="shared" si="216"/>
        <v>12.2142725</v>
      </c>
      <c r="N2763" s="15">
        <f t="shared" si="217"/>
        <v>11.948499999999999</v>
      </c>
      <c r="O2763" s="15">
        <f t="shared" si="218"/>
        <v>1.0278106455152942</v>
      </c>
      <c r="P2763" s="15">
        <f t="shared" si="219"/>
        <v>0.85488484275878029</v>
      </c>
    </row>
    <row r="2764" spans="1:16" x14ac:dyDescent="0.3">
      <c r="A2764" t="s">
        <v>2963</v>
      </c>
      <c r="B2764">
        <v>4180603</v>
      </c>
      <c r="C2764" s="7">
        <v>3.8848227999999998</v>
      </c>
      <c r="D2764" s="7">
        <v>4.1412687000000004</v>
      </c>
      <c r="E2764" s="7">
        <v>4.6088769999999997</v>
      </c>
      <c r="F2764" s="7">
        <v>4.5508904000000001</v>
      </c>
      <c r="G2764" s="7">
        <v>4.6518563999999998</v>
      </c>
      <c r="H2764" s="7">
        <v>5.5014776999999997</v>
      </c>
      <c r="I2764" s="7">
        <v>5.4021660000000002</v>
      </c>
      <c r="J2764" s="8">
        <v>1.1945323293021868</v>
      </c>
      <c r="K2764" s="8">
        <v>1.7017670922736376</v>
      </c>
      <c r="L2764" s="15">
        <f t="shared" si="215"/>
        <v>4.2683396</v>
      </c>
      <c r="M2764" s="15">
        <f t="shared" si="216"/>
        <v>5.0551773499999992</v>
      </c>
      <c r="N2764" s="15">
        <f t="shared" si="217"/>
        <v>4.9765282000000006</v>
      </c>
      <c r="O2764" s="15">
        <f t="shared" si="218"/>
        <v>1.7252886468127617</v>
      </c>
      <c r="P2764" s="15">
        <f t="shared" si="219"/>
        <v>1.6337515446107171</v>
      </c>
    </row>
    <row r="2765" spans="1:16" x14ac:dyDescent="0.3">
      <c r="A2765" t="s">
        <v>652</v>
      </c>
      <c r="B2765">
        <v>2120100</v>
      </c>
      <c r="C2765" s="7">
        <v>6.0064855000000001</v>
      </c>
      <c r="D2765" s="7">
        <v>6.2623176999999997</v>
      </c>
      <c r="E2765" s="7">
        <v>6.6948650000000001</v>
      </c>
      <c r="F2765" s="7">
        <v>7.9143276</v>
      </c>
      <c r="G2765" s="7">
        <v>6.3679933999999996</v>
      </c>
      <c r="H2765" s="7">
        <v>6.9594716999999999</v>
      </c>
      <c r="I2765" s="7">
        <v>7.392639</v>
      </c>
      <c r="J2765" s="8">
        <v>1.194024301915618</v>
      </c>
      <c r="K2765" s="8">
        <v>1.2847680312650991</v>
      </c>
      <c r="L2765" s="15">
        <f t="shared" si="215"/>
        <v>6.1872394499999999</v>
      </c>
      <c r="M2765" s="15">
        <f t="shared" si="216"/>
        <v>6.82716835</v>
      </c>
      <c r="N2765" s="15">
        <f t="shared" si="217"/>
        <v>7.6534832999999995</v>
      </c>
      <c r="O2765" s="15">
        <f t="shared" si="218"/>
        <v>1.5582523624443654</v>
      </c>
      <c r="P2765" s="15">
        <f t="shared" si="219"/>
        <v>2.7630158726505303</v>
      </c>
    </row>
    <row r="2766" spans="1:16" x14ac:dyDescent="0.3">
      <c r="A2766" t="s">
        <v>208</v>
      </c>
      <c r="B2766">
        <v>270437</v>
      </c>
      <c r="C2766" s="7">
        <v>9.0370919999999995</v>
      </c>
      <c r="D2766" s="7">
        <v>9.2929124999999999</v>
      </c>
      <c r="E2766" s="7">
        <v>9.0881814999999992</v>
      </c>
      <c r="F2766" s="7">
        <v>10.306588</v>
      </c>
      <c r="G2766" s="7">
        <v>8.3184970000000007</v>
      </c>
      <c r="H2766" s="7">
        <v>7.9544873000000003</v>
      </c>
      <c r="I2766" s="7">
        <v>8.5780499999999993</v>
      </c>
      <c r="J2766" s="8">
        <v>1.1940146186303167</v>
      </c>
      <c r="K2766" s="8">
        <v>0.60768896525652238</v>
      </c>
      <c r="L2766" s="15">
        <f t="shared" si="215"/>
        <v>8.677794500000001</v>
      </c>
      <c r="M2766" s="15">
        <f t="shared" si="216"/>
        <v>8.5213344000000006</v>
      </c>
      <c r="N2766" s="15">
        <f t="shared" si="217"/>
        <v>9.4423189999999995</v>
      </c>
      <c r="O2766" s="15">
        <f t="shared" si="218"/>
        <v>0.89722386507563212</v>
      </c>
      <c r="P2766" s="15">
        <f t="shared" si="219"/>
        <v>1.6988099926887021</v>
      </c>
    </row>
    <row r="2767" spans="1:16" x14ac:dyDescent="0.3">
      <c r="A2767" t="s">
        <v>4358</v>
      </c>
      <c r="B2767">
        <v>510132</v>
      </c>
      <c r="C2767" s="7">
        <v>7.7624196999999997</v>
      </c>
      <c r="D2767" s="7">
        <v>8.0181020000000007</v>
      </c>
      <c r="E2767" s="7">
        <v>7.7270180000000002</v>
      </c>
      <c r="F2767" s="7">
        <v>7.2657432999999996</v>
      </c>
      <c r="G2767" s="7">
        <v>7.7373969999999996</v>
      </c>
      <c r="H2767" s="7">
        <v>7.6557975000000003</v>
      </c>
      <c r="I2767" s="7">
        <v>7.3739094999999999</v>
      </c>
      <c r="J2767" s="8">
        <v>1.1939002459373094</v>
      </c>
      <c r="K2767" s="8">
        <v>0.98280513453419005</v>
      </c>
      <c r="L2767" s="15">
        <f t="shared" si="215"/>
        <v>7.7499083500000001</v>
      </c>
      <c r="M2767" s="15">
        <f t="shared" si="216"/>
        <v>7.6914077499999998</v>
      </c>
      <c r="N2767" s="15">
        <f t="shared" si="217"/>
        <v>7.3198264000000002</v>
      </c>
      <c r="O2767" s="15">
        <f t="shared" si="218"/>
        <v>0.96026160546443706</v>
      </c>
      <c r="P2767" s="15">
        <f t="shared" si="219"/>
        <v>0.7422196235104106</v>
      </c>
    </row>
    <row r="2768" spans="1:16" x14ac:dyDescent="0.3">
      <c r="A2768" t="s">
        <v>3542</v>
      </c>
      <c r="B2768">
        <v>6270427</v>
      </c>
      <c r="C2768" s="7">
        <v>8.2230720000000002</v>
      </c>
      <c r="D2768" s="7">
        <v>8.4785839999999997</v>
      </c>
      <c r="E2768" s="7">
        <v>9.5407309999999992</v>
      </c>
      <c r="F2768" s="7">
        <v>10.359327</v>
      </c>
      <c r="G2768" s="7">
        <v>9.2092650000000003</v>
      </c>
      <c r="H2768" s="7">
        <v>10.109538000000001</v>
      </c>
      <c r="I2768" s="7">
        <v>10.549751000000001</v>
      </c>
      <c r="J2768" s="8">
        <v>1.1937593227302035</v>
      </c>
      <c r="K2768" s="8">
        <v>1.9809507325910209</v>
      </c>
      <c r="L2768" s="15">
        <f t="shared" si="215"/>
        <v>8.7161685000000002</v>
      </c>
      <c r="M2768" s="15">
        <f t="shared" si="216"/>
        <v>9.8251345000000008</v>
      </c>
      <c r="N2768" s="15">
        <f t="shared" si="217"/>
        <v>10.454539</v>
      </c>
      <c r="O2768" s="15">
        <f t="shared" si="218"/>
        <v>2.1569100308822962</v>
      </c>
      <c r="P2768" s="15">
        <f t="shared" si="219"/>
        <v>3.3365809360705363</v>
      </c>
    </row>
    <row r="2769" spans="1:16" x14ac:dyDescent="0.3">
      <c r="A2769" t="s">
        <v>6457</v>
      </c>
      <c r="B2769">
        <v>4260735</v>
      </c>
      <c r="C2769" s="7">
        <v>7.0531790000000001</v>
      </c>
      <c r="D2769" s="7">
        <v>7.3086232999999998</v>
      </c>
      <c r="E2769" s="7">
        <v>7.2582009999999997</v>
      </c>
      <c r="F2769" s="7">
        <v>6.4907919999999999</v>
      </c>
      <c r="G2769" s="7">
        <v>7.1189150000000003</v>
      </c>
      <c r="H2769" s="7">
        <v>7.3448514999999999</v>
      </c>
      <c r="I2769" s="7">
        <v>6.4477843999999997</v>
      </c>
      <c r="J2769" s="8">
        <v>1.1937033056180182</v>
      </c>
      <c r="K2769" s="8">
        <v>1.0466187427908495</v>
      </c>
      <c r="L2769" s="15">
        <f t="shared" si="215"/>
        <v>7.0860470000000007</v>
      </c>
      <c r="M2769" s="15">
        <f t="shared" si="216"/>
        <v>7.3015262500000002</v>
      </c>
      <c r="N2769" s="15">
        <f t="shared" si="217"/>
        <v>6.4692881999999994</v>
      </c>
      <c r="O2769" s="15">
        <f t="shared" si="218"/>
        <v>1.1610895535790284</v>
      </c>
      <c r="P2769" s="15">
        <f t="shared" si="219"/>
        <v>0.65213438697264792</v>
      </c>
    </row>
    <row r="2770" spans="1:16" x14ac:dyDescent="0.3">
      <c r="A2770" t="s">
        <v>331</v>
      </c>
      <c r="B2770">
        <v>7040327</v>
      </c>
      <c r="C2770" s="7">
        <v>6.8865270000000001</v>
      </c>
      <c r="D2770" s="7">
        <v>7.1416740000000001</v>
      </c>
      <c r="E2770" s="7">
        <v>7.3005203999999999</v>
      </c>
      <c r="F2770" s="7">
        <v>6.8419967000000002</v>
      </c>
      <c r="G2770" s="7">
        <v>7.223287</v>
      </c>
      <c r="H2770" s="7">
        <v>7.7586044999999997</v>
      </c>
      <c r="I2770" s="7">
        <v>6.661575</v>
      </c>
      <c r="J2770" s="8">
        <v>1.1934573413505476</v>
      </c>
      <c r="K2770" s="8">
        <v>1.2629171513787241</v>
      </c>
      <c r="L2770" s="15">
        <f t="shared" si="215"/>
        <v>7.054907</v>
      </c>
      <c r="M2770" s="15">
        <f t="shared" si="216"/>
        <v>7.5295624500000002</v>
      </c>
      <c r="N2770" s="15">
        <f t="shared" si="217"/>
        <v>6.7517858500000001</v>
      </c>
      <c r="O2770" s="15">
        <f t="shared" si="218"/>
        <v>1.389586313841628</v>
      </c>
      <c r="P2770" s="15">
        <f t="shared" si="219"/>
        <v>0.81049705571481834</v>
      </c>
    </row>
    <row r="2771" spans="1:16" x14ac:dyDescent="0.3">
      <c r="A2771" t="s">
        <v>5522</v>
      </c>
      <c r="B2771">
        <v>6350053</v>
      </c>
      <c r="C2771" s="7">
        <v>9.0046529999999994</v>
      </c>
      <c r="D2771" s="7">
        <v>9.2596100000000003</v>
      </c>
      <c r="E2771" s="7">
        <v>7.4783005999999999</v>
      </c>
      <c r="F2771" s="7">
        <v>8.5709719999999994</v>
      </c>
      <c r="G2771" s="7">
        <v>9.4909909999999993</v>
      </c>
      <c r="H2771" s="7">
        <v>7.2535449999999999</v>
      </c>
      <c r="I2771" s="7">
        <v>8.3669019999999996</v>
      </c>
      <c r="J2771" s="8">
        <v>1.1933001757976249</v>
      </c>
      <c r="K2771" s="8">
        <v>1.4008844869104693</v>
      </c>
      <c r="L2771" s="15">
        <f t="shared" si="215"/>
        <v>9.2478219999999993</v>
      </c>
      <c r="M2771" s="15">
        <f t="shared" si="216"/>
        <v>7.3659227999999999</v>
      </c>
      <c r="N2771" s="15">
        <f t="shared" si="217"/>
        <v>8.4689370000000004</v>
      </c>
      <c r="O2771" s="15">
        <f t="shared" si="218"/>
        <v>0.27132629966940958</v>
      </c>
      <c r="P2771" s="15">
        <f t="shared" si="219"/>
        <v>0.58281705468551959</v>
      </c>
    </row>
    <row r="2772" spans="1:16" x14ac:dyDescent="0.3">
      <c r="A2772" t="s">
        <v>5124</v>
      </c>
      <c r="B2772">
        <v>4670711</v>
      </c>
      <c r="C2772" s="7">
        <v>7.7660609999999997</v>
      </c>
      <c r="D2772" s="7">
        <v>8.0210085000000007</v>
      </c>
      <c r="E2772" s="7">
        <v>8.7857719999999997</v>
      </c>
      <c r="F2772" s="7">
        <v>8.6038390000000007</v>
      </c>
      <c r="G2772" s="7">
        <v>7.9072732999999999</v>
      </c>
      <c r="H2772" s="7">
        <v>8.8100609999999993</v>
      </c>
      <c r="I2772" s="7">
        <v>8.4136000000000006</v>
      </c>
      <c r="J2772" s="8">
        <v>1.1932923180632982</v>
      </c>
      <c r="K2772" s="8">
        <v>1.1028314384506075</v>
      </c>
      <c r="L2772" s="15">
        <f t="shared" si="215"/>
        <v>7.8366671500000002</v>
      </c>
      <c r="M2772" s="15">
        <f t="shared" si="216"/>
        <v>8.7979164999999995</v>
      </c>
      <c r="N2772" s="15">
        <f t="shared" si="217"/>
        <v>8.5087195000000015</v>
      </c>
      <c r="O2772" s="15">
        <f t="shared" si="218"/>
        <v>1.9469952305908669</v>
      </c>
      <c r="P2772" s="15">
        <f t="shared" si="219"/>
        <v>1.5933380077913077</v>
      </c>
    </row>
    <row r="2773" spans="1:16" x14ac:dyDescent="0.3">
      <c r="A2773" t="s">
        <v>8237</v>
      </c>
      <c r="B2773">
        <v>5860411</v>
      </c>
      <c r="C2773" s="7">
        <v>8.7991170000000007</v>
      </c>
      <c r="D2773" s="7">
        <v>9.0538480000000003</v>
      </c>
      <c r="E2773" s="7">
        <v>7.7289409999999998</v>
      </c>
      <c r="F2773" s="7">
        <v>7.4502360000000003</v>
      </c>
      <c r="G2773" s="7">
        <v>8.4229959999999995</v>
      </c>
      <c r="H2773" s="7">
        <v>6.6998123999999999</v>
      </c>
      <c r="I2773" s="7">
        <v>7.126779</v>
      </c>
      <c r="J2773" s="8">
        <v>1.1931132584589785</v>
      </c>
      <c r="K2773" s="8">
        <v>0.77050648264641763</v>
      </c>
      <c r="L2773" s="15">
        <f t="shared" si="215"/>
        <v>8.6110565000000001</v>
      </c>
      <c r="M2773" s="15">
        <f t="shared" si="216"/>
        <v>7.2143766999999999</v>
      </c>
      <c r="N2773" s="15">
        <f t="shared" si="217"/>
        <v>7.2885074999999997</v>
      </c>
      <c r="O2773" s="15">
        <f t="shared" si="218"/>
        <v>0.37980220857719449</v>
      </c>
      <c r="P2773" s="15">
        <f t="shared" si="219"/>
        <v>0.3998278855885507</v>
      </c>
    </row>
    <row r="2774" spans="1:16" x14ac:dyDescent="0.3">
      <c r="A2774" t="s">
        <v>9005</v>
      </c>
      <c r="B2774">
        <v>780471</v>
      </c>
      <c r="C2774" s="7">
        <v>7.0122437</v>
      </c>
      <c r="D2774" s="7">
        <v>7.2660346000000002</v>
      </c>
      <c r="E2774" s="7">
        <v>8.0536359999999991</v>
      </c>
      <c r="F2774" s="7">
        <v>8.9329370000000008</v>
      </c>
      <c r="G2774" s="7">
        <v>6.9521046000000002</v>
      </c>
      <c r="H2774" s="7">
        <v>8.0431659999999994</v>
      </c>
      <c r="I2774" s="7">
        <v>8.9953839999999996</v>
      </c>
      <c r="J2774" s="8">
        <v>1.1923360461069883</v>
      </c>
      <c r="K2774" s="8">
        <v>0.95917163463321053</v>
      </c>
      <c r="L2774" s="15">
        <f t="shared" si="215"/>
        <v>6.9821741500000005</v>
      </c>
      <c r="M2774" s="15">
        <f t="shared" si="216"/>
        <v>8.0484009999999984</v>
      </c>
      <c r="N2774" s="15">
        <f t="shared" si="217"/>
        <v>8.9641605000000002</v>
      </c>
      <c r="O2774" s="15">
        <f t="shared" si="218"/>
        <v>2.0939497916467165</v>
      </c>
      <c r="P2774" s="15">
        <f t="shared" si="219"/>
        <v>3.9503660693780134</v>
      </c>
    </row>
    <row r="2775" spans="1:16" x14ac:dyDescent="0.3">
      <c r="A2775" t="s">
        <v>204</v>
      </c>
      <c r="B2775">
        <v>3310424</v>
      </c>
      <c r="C2775" s="7">
        <v>13.406693000000001</v>
      </c>
      <c r="D2775" s="7">
        <v>13.660446</v>
      </c>
      <c r="E2775" s="7">
        <v>13.486411</v>
      </c>
      <c r="F2775" s="7">
        <v>13.687873</v>
      </c>
      <c r="G2775" s="7">
        <v>13.422561999999999</v>
      </c>
      <c r="H2775" s="7">
        <v>13.745822</v>
      </c>
      <c r="I2775" s="7">
        <v>13.767669</v>
      </c>
      <c r="J2775" s="8">
        <v>1.1923047235188446</v>
      </c>
      <c r="K2775" s="8">
        <v>1.0110602701046503</v>
      </c>
      <c r="L2775" s="15">
        <f t="shared" si="215"/>
        <v>13.4146275</v>
      </c>
      <c r="M2775" s="15">
        <f t="shared" si="216"/>
        <v>13.6161165</v>
      </c>
      <c r="N2775" s="15">
        <f t="shared" si="217"/>
        <v>13.727771000000001</v>
      </c>
      <c r="O2775" s="15">
        <f t="shared" si="218"/>
        <v>1.1498845341690527</v>
      </c>
      <c r="P2775" s="15">
        <f t="shared" si="219"/>
        <v>1.2424118541469653</v>
      </c>
    </row>
    <row r="2776" spans="1:16" x14ac:dyDescent="0.3">
      <c r="B2776">
        <v>2940452</v>
      </c>
      <c r="C2776" s="7">
        <v>8.2777539999999998</v>
      </c>
      <c r="D2776" s="7">
        <v>8.5314359999999994</v>
      </c>
      <c r="E2776" s="7">
        <v>8.4520389999999992</v>
      </c>
      <c r="F2776" s="7">
        <v>8.4736689999999992</v>
      </c>
      <c r="G2776" s="7">
        <v>8.4394349999999996</v>
      </c>
      <c r="H2776" s="7">
        <v>8.5084479999999996</v>
      </c>
      <c r="I2776" s="7">
        <v>8.2811240000000002</v>
      </c>
      <c r="J2776" s="8">
        <v>1.1922460475339995</v>
      </c>
      <c r="K2776" s="8">
        <v>1.1185897378929535</v>
      </c>
      <c r="L2776" s="15">
        <f t="shared" si="215"/>
        <v>8.3585944999999988</v>
      </c>
      <c r="M2776" s="15">
        <f t="shared" si="216"/>
        <v>8.4802435000000003</v>
      </c>
      <c r="N2776" s="15">
        <f t="shared" si="217"/>
        <v>8.3773964999999997</v>
      </c>
      <c r="O2776" s="15">
        <f t="shared" si="218"/>
        <v>1.0879777103007213</v>
      </c>
      <c r="P2776" s="15">
        <f t="shared" si="219"/>
        <v>1.0131178471409623</v>
      </c>
    </row>
    <row r="2777" spans="1:16" x14ac:dyDescent="0.3">
      <c r="A2777" t="s">
        <v>8521</v>
      </c>
      <c r="B2777">
        <v>4860224</v>
      </c>
      <c r="C2777" s="7">
        <v>9.013503</v>
      </c>
      <c r="D2777" s="7">
        <v>9.2670554999999997</v>
      </c>
      <c r="E2777" s="7">
        <v>7.7270180000000002</v>
      </c>
      <c r="F2777" s="7">
        <v>7.3944774000000004</v>
      </c>
      <c r="G2777" s="7">
        <v>8.2900379999999991</v>
      </c>
      <c r="H2777" s="7">
        <v>7.1974840000000002</v>
      </c>
      <c r="I2777" s="7">
        <v>6.8298186999999997</v>
      </c>
      <c r="J2777" s="8">
        <v>1.1921390332797717</v>
      </c>
      <c r="K2777" s="8">
        <v>0.60564109248964393</v>
      </c>
      <c r="L2777" s="15">
        <f t="shared" si="215"/>
        <v>8.6517704999999996</v>
      </c>
      <c r="M2777" s="15">
        <f t="shared" si="216"/>
        <v>7.4622510000000002</v>
      </c>
      <c r="N2777" s="15">
        <f t="shared" si="217"/>
        <v>7.1121480500000001</v>
      </c>
      <c r="O2777" s="15">
        <f t="shared" si="218"/>
        <v>0.43844886490295443</v>
      </c>
      <c r="P2777" s="15">
        <f t="shared" si="219"/>
        <v>0.34397546035029281</v>
      </c>
    </row>
    <row r="2778" spans="1:16" x14ac:dyDescent="0.3">
      <c r="A2778" t="s">
        <v>372</v>
      </c>
      <c r="B2778">
        <v>10220</v>
      </c>
      <c r="C2778" s="7">
        <v>7.8710126999999996</v>
      </c>
      <c r="D2778" s="7">
        <v>8.1240469999999991</v>
      </c>
      <c r="E2778" s="7">
        <v>7.3899713</v>
      </c>
      <c r="F2778" s="7">
        <v>7.1372299999999997</v>
      </c>
      <c r="G2778" s="7">
        <v>8.1129020000000001</v>
      </c>
      <c r="H2778" s="7">
        <v>7.0880890000000001</v>
      </c>
      <c r="I2778" s="7">
        <v>6.8281993999999999</v>
      </c>
      <c r="J2778" s="8">
        <v>1.191710907102439</v>
      </c>
      <c r="K2778" s="8">
        <v>1.1825402588016249</v>
      </c>
      <c r="L2778" s="15">
        <f t="shared" si="215"/>
        <v>7.9919573499999998</v>
      </c>
      <c r="M2778" s="15">
        <f t="shared" si="216"/>
        <v>7.2390301499999996</v>
      </c>
      <c r="N2778" s="15">
        <f t="shared" si="217"/>
        <v>6.9827146999999998</v>
      </c>
      <c r="O2778" s="15">
        <f t="shared" si="218"/>
        <v>0.59339834161459204</v>
      </c>
      <c r="P2778" s="15">
        <f t="shared" si="219"/>
        <v>0.49680698059305584</v>
      </c>
    </row>
    <row r="2779" spans="1:16" x14ac:dyDescent="0.3">
      <c r="A2779" t="s">
        <v>3676</v>
      </c>
      <c r="B2779">
        <v>6380315</v>
      </c>
      <c r="C2779" s="7">
        <v>9.5296990000000008</v>
      </c>
      <c r="D2779" s="7">
        <v>9.7826989999999991</v>
      </c>
      <c r="E2779" s="7">
        <v>10.212358</v>
      </c>
      <c r="F2779" s="7">
        <v>10.52431</v>
      </c>
      <c r="G2779" s="7">
        <v>10.005369999999999</v>
      </c>
      <c r="H2779" s="7">
        <v>10.248139999999999</v>
      </c>
      <c r="I2779" s="7">
        <v>10.501469999999999</v>
      </c>
      <c r="J2779" s="8">
        <v>1.1916825745740449</v>
      </c>
      <c r="K2779" s="8">
        <v>1.3905648236066945</v>
      </c>
      <c r="L2779" s="15">
        <f t="shared" si="215"/>
        <v>9.7675345</v>
      </c>
      <c r="M2779" s="15">
        <f t="shared" si="216"/>
        <v>10.230249000000001</v>
      </c>
      <c r="N2779" s="15">
        <f t="shared" si="217"/>
        <v>10.512889999999999</v>
      </c>
      <c r="O2779" s="15">
        <f t="shared" si="218"/>
        <v>1.3781324025165185</v>
      </c>
      <c r="P2779" s="15">
        <f t="shared" si="219"/>
        <v>1.6763873034488985</v>
      </c>
    </row>
    <row r="2780" spans="1:16" x14ac:dyDescent="0.3">
      <c r="A2780" t="s">
        <v>7771</v>
      </c>
      <c r="B2780">
        <v>6250017</v>
      </c>
      <c r="C2780" s="7">
        <v>9.774044</v>
      </c>
      <c r="D2780" s="7">
        <v>10.027018</v>
      </c>
      <c r="E2780" s="7">
        <v>9.6429480000000005</v>
      </c>
      <c r="F2780" s="7">
        <v>9.1737769999999994</v>
      </c>
      <c r="G2780" s="7">
        <v>10.037144</v>
      </c>
      <c r="H2780" s="7">
        <v>9.8753600000000006</v>
      </c>
      <c r="I2780" s="7">
        <v>9.0100730000000002</v>
      </c>
      <c r="J2780" s="8">
        <v>1.1916610984707321</v>
      </c>
      <c r="K2780" s="8">
        <v>1.2000545609339757</v>
      </c>
      <c r="L2780" s="15">
        <f t="shared" si="215"/>
        <v>9.9055940000000007</v>
      </c>
      <c r="M2780" s="15">
        <f t="shared" si="216"/>
        <v>9.7591540000000006</v>
      </c>
      <c r="N2780" s="15">
        <f t="shared" si="217"/>
        <v>9.0919249999999998</v>
      </c>
      <c r="O2780" s="15">
        <f t="shared" si="218"/>
        <v>0.90347713797044382</v>
      </c>
      <c r="P2780" s="15">
        <f t="shared" si="219"/>
        <v>0.56893313026818859</v>
      </c>
    </row>
    <row r="2781" spans="1:16" x14ac:dyDescent="0.3">
      <c r="A2781" t="s">
        <v>7434</v>
      </c>
      <c r="B2781">
        <v>6370341</v>
      </c>
      <c r="C2781" s="7">
        <v>8.9932210000000001</v>
      </c>
      <c r="D2781" s="7">
        <v>9.2460439999999995</v>
      </c>
      <c r="E2781" s="7">
        <v>8.8123349999999991</v>
      </c>
      <c r="F2781" s="7">
        <v>9.0219380000000005</v>
      </c>
      <c r="G2781" s="7">
        <v>9.1009609999999999</v>
      </c>
      <c r="H2781" s="7">
        <v>9.0251330000000003</v>
      </c>
      <c r="I2781" s="7">
        <v>9.3971450000000001</v>
      </c>
      <c r="J2781" s="8">
        <v>1.1915363795215952</v>
      </c>
      <c r="K2781" s="8">
        <v>1.0775389353446343</v>
      </c>
      <c r="L2781" s="15">
        <f t="shared" si="215"/>
        <v>9.047091</v>
      </c>
      <c r="M2781" s="15">
        <f t="shared" si="216"/>
        <v>8.9187340000000006</v>
      </c>
      <c r="N2781" s="15">
        <f t="shared" si="217"/>
        <v>9.2095415000000003</v>
      </c>
      <c r="O2781" s="15">
        <f t="shared" si="218"/>
        <v>0.91487275161109827</v>
      </c>
      <c r="P2781" s="15">
        <f t="shared" si="219"/>
        <v>1.1191865268005379</v>
      </c>
    </row>
    <row r="2782" spans="1:16" x14ac:dyDescent="0.3">
      <c r="A2782" t="s">
        <v>5358</v>
      </c>
      <c r="B2782">
        <v>2060400</v>
      </c>
      <c r="C2782" s="7">
        <v>6.4940749999999996</v>
      </c>
      <c r="D2782" s="7">
        <v>6.7468567000000004</v>
      </c>
      <c r="E2782" s="7">
        <v>7.4131450000000001</v>
      </c>
      <c r="F2782" s="7">
        <v>7.8712663999999997</v>
      </c>
      <c r="G2782" s="7">
        <v>6.4338202000000004</v>
      </c>
      <c r="H2782" s="7">
        <v>7.1808475999999999</v>
      </c>
      <c r="I2782" s="7">
        <v>7.855321</v>
      </c>
      <c r="J2782" s="8">
        <v>1.1915022699234394</v>
      </c>
      <c r="K2782" s="8">
        <v>0.95909471490650777</v>
      </c>
      <c r="L2782" s="15">
        <f t="shared" si="215"/>
        <v>6.4639476</v>
      </c>
      <c r="M2782" s="15">
        <f t="shared" si="216"/>
        <v>7.2969963</v>
      </c>
      <c r="N2782" s="15">
        <f t="shared" si="217"/>
        <v>7.8632936999999998</v>
      </c>
      <c r="O2782" s="15">
        <f t="shared" si="218"/>
        <v>1.7814459351642757</v>
      </c>
      <c r="P2782" s="15">
        <f t="shared" si="219"/>
        <v>2.6378199614500524</v>
      </c>
    </row>
    <row r="2783" spans="1:16" x14ac:dyDescent="0.3">
      <c r="A2783" t="s">
        <v>2695</v>
      </c>
      <c r="B2783">
        <v>7000014</v>
      </c>
      <c r="C2783" s="7">
        <v>10.049530000000001</v>
      </c>
      <c r="D2783" s="7">
        <v>10.302129000000001</v>
      </c>
      <c r="E2783" s="7">
        <v>10.15789</v>
      </c>
      <c r="F2783" s="7">
        <v>10.2890215</v>
      </c>
      <c r="G2783" s="7">
        <v>10.225019</v>
      </c>
      <c r="H2783" s="7">
        <v>9.9984590000000004</v>
      </c>
      <c r="I2783" s="7">
        <v>10.373207000000001</v>
      </c>
      <c r="J2783" s="8">
        <v>1.1913513900247934</v>
      </c>
      <c r="K2783" s="8">
        <v>1.1293471309884255</v>
      </c>
      <c r="L2783" s="15">
        <f t="shared" si="215"/>
        <v>10.1372745</v>
      </c>
      <c r="M2783" s="15">
        <f t="shared" si="216"/>
        <v>10.078174499999999</v>
      </c>
      <c r="N2783" s="15">
        <f t="shared" si="217"/>
        <v>10.331114250000001</v>
      </c>
      <c r="O2783" s="15">
        <f t="shared" si="218"/>
        <v>0.9598627261187761</v>
      </c>
      <c r="P2783" s="15">
        <f t="shared" si="219"/>
        <v>1.1438039160277478</v>
      </c>
    </row>
    <row r="2784" spans="1:16" x14ac:dyDescent="0.3">
      <c r="A2784" t="s">
        <v>6168</v>
      </c>
      <c r="B2784">
        <v>4150079</v>
      </c>
      <c r="C2784" s="7">
        <v>6.0664720000000001</v>
      </c>
      <c r="D2784" s="7">
        <v>6.3190675000000001</v>
      </c>
      <c r="E2784" s="7">
        <v>5.4778840000000004</v>
      </c>
      <c r="F2784" s="7">
        <v>6.7818655999999997</v>
      </c>
      <c r="G2784" s="7">
        <v>6.4043665000000001</v>
      </c>
      <c r="H2784" s="7">
        <v>5.2622856999999996</v>
      </c>
      <c r="I2784" s="7">
        <v>6.4290666999999999</v>
      </c>
      <c r="J2784" s="8">
        <v>1.1913484997917996</v>
      </c>
      <c r="K2784" s="8">
        <v>1.2639106690429893</v>
      </c>
      <c r="L2784" s="15">
        <f t="shared" si="215"/>
        <v>6.2354192499999996</v>
      </c>
      <c r="M2784" s="15">
        <f t="shared" si="216"/>
        <v>5.3700848499999996</v>
      </c>
      <c r="N2784" s="15">
        <f t="shared" si="217"/>
        <v>6.6054661499999998</v>
      </c>
      <c r="O2784" s="15">
        <f t="shared" si="218"/>
        <v>0.54891915904377164</v>
      </c>
      <c r="P2784" s="15">
        <f t="shared" si="219"/>
        <v>1.2923948439051927</v>
      </c>
    </row>
    <row r="2785" spans="1:16" x14ac:dyDescent="0.3">
      <c r="A2785" t="s">
        <v>7001</v>
      </c>
      <c r="B2785">
        <v>1580309</v>
      </c>
      <c r="C2785" s="7">
        <v>11.555667</v>
      </c>
      <c r="D2785" s="7">
        <v>11.808248000000001</v>
      </c>
      <c r="E2785" s="7">
        <v>12.130737</v>
      </c>
      <c r="F2785" s="7">
        <v>11.842618999999999</v>
      </c>
      <c r="G2785" s="7">
        <v>11.852001</v>
      </c>
      <c r="H2785" s="7">
        <v>11.976582000000001</v>
      </c>
      <c r="I2785" s="7">
        <v>11.855335999999999</v>
      </c>
      <c r="J2785" s="8">
        <v>1.191336526044094</v>
      </c>
      <c r="K2785" s="8">
        <v>1.2280199513296077</v>
      </c>
      <c r="L2785" s="15">
        <f t="shared" si="215"/>
        <v>11.703834000000001</v>
      </c>
      <c r="M2785" s="15">
        <f t="shared" si="216"/>
        <v>12.0536595</v>
      </c>
      <c r="N2785" s="15">
        <f t="shared" si="217"/>
        <v>11.8489775</v>
      </c>
      <c r="O2785" s="15">
        <f t="shared" si="218"/>
        <v>1.2744064732028713</v>
      </c>
      <c r="P2785" s="15">
        <f t="shared" si="219"/>
        <v>1.1058406420814531</v>
      </c>
    </row>
    <row r="2786" spans="1:16" x14ac:dyDescent="0.3">
      <c r="A2786" t="s">
        <v>8534</v>
      </c>
      <c r="B2786">
        <v>3400612</v>
      </c>
      <c r="C2786" s="7">
        <v>7.5331419999999998</v>
      </c>
      <c r="D2786" s="7">
        <v>7.7856893999999999</v>
      </c>
      <c r="E2786" s="7">
        <v>8.0915180000000007</v>
      </c>
      <c r="F2786" s="7">
        <v>8.9833990000000004</v>
      </c>
      <c r="G2786" s="7">
        <v>7.8169785000000003</v>
      </c>
      <c r="H2786" s="7">
        <v>8.4957089999999997</v>
      </c>
      <c r="I2786" s="7">
        <v>8.9174930000000003</v>
      </c>
      <c r="J2786" s="8">
        <v>1.1913087804429698</v>
      </c>
      <c r="K2786" s="8">
        <v>1.2174280402555882</v>
      </c>
      <c r="L2786" s="15">
        <f t="shared" si="215"/>
        <v>7.6750602499999996</v>
      </c>
      <c r="M2786" s="15">
        <f t="shared" si="216"/>
        <v>8.2936134999999993</v>
      </c>
      <c r="N2786" s="15">
        <f t="shared" si="217"/>
        <v>8.9504459999999995</v>
      </c>
      <c r="O2786" s="15">
        <f t="shared" si="218"/>
        <v>1.5353347589421324</v>
      </c>
      <c r="P2786" s="15">
        <f t="shared" si="219"/>
        <v>2.4206353250816508</v>
      </c>
    </row>
    <row r="2787" spans="1:16" x14ac:dyDescent="0.3">
      <c r="A2787" t="s">
        <v>1885</v>
      </c>
      <c r="B2787">
        <v>6200577</v>
      </c>
      <c r="C2787" s="7">
        <v>4.7956390000000004</v>
      </c>
      <c r="D2787" s="7">
        <v>5.0480320000000001</v>
      </c>
      <c r="E2787" s="7">
        <v>5.4044356000000002</v>
      </c>
      <c r="F2787" s="7">
        <v>5.7132325000000002</v>
      </c>
      <c r="G2787" s="7">
        <v>5.6869959999999997</v>
      </c>
      <c r="H2787" s="7">
        <v>5.3482504000000004</v>
      </c>
      <c r="I2787" s="7">
        <v>5.5508956999999999</v>
      </c>
      <c r="J2787" s="8">
        <v>1.1911812911065989</v>
      </c>
      <c r="K2787" s="8">
        <v>1.8549200426215926</v>
      </c>
      <c r="L2787" s="15">
        <f t="shared" si="215"/>
        <v>5.2413175000000001</v>
      </c>
      <c r="M2787" s="15">
        <f t="shared" si="216"/>
        <v>5.3763430000000003</v>
      </c>
      <c r="N2787" s="15">
        <f t="shared" si="217"/>
        <v>5.6320641</v>
      </c>
      <c r="O2787" s="15">
        <f t="shared" si="218"/>
        <v>1.0981122230269968</v>
      </c>
      <c r="P2787" s="15">
        <f t="shared" si="219"/>
        <v>1.3110717127722107</v>
      </c>
    </row>
    <row r="2788" spans="1:16" x14ac:dyDescent="0.3">
      <c r="A2788" t="s">
        <v>8211</v>
      </c>
      <c r="B2788">
        <v>3400349</v>
      </c>
      <c r="C2788" s="7">
        <v>6.1031620000000002</v>
      </c>
      <c r="D2788" s="7">
        <v>6.3555330000000003</v>
      </c>
      <c r="E2788" s="7">
        <v>6.6028136999999996</v>
      </c>
      <c r="F2788" s="7">
        <v>6.4489627</v>
      </c>
      <c r="G2788" s="7">
        <v>6.2767944</v>
      </c>
      <c r="H2788" s="7">
        <v>7.1461334000000001</v>
      </c>
      <c r="I2788" s="7">
        <v>7.0348490000000004</v>
      </c>
      <c r="J2788" s="8">
        <v>1.1911631266381204</v>
      </c>
      <c r="K2788" s="8">
        <v>1.127894712248148</v>
      </c>
      <c r="L2788" s="15">
        <f t="shared" si="215"/>
        <v>6.1899782000000005</v>
      </c>
      <c r="M2788" s="15">
        <f t="shared" si="216"/>
        <v>6.8744735499999994</v>
      </c>
      <c r="N2788" s="15">
        <f t="shared" si="217"/>
        <v>6.7419058500000002</v>
      </c>
      <c r="O2788" s="15">
        <f t="shared" si="218"/>
        <v>1.6071397109448629</v>
      </c>
      <c r="P2788" s="15">
        <f t="shared" si="219"/>
        <v>1.4660432344524772</v>
      </c>
    </row>
    <row r="2789" spans="1:16" x14ac:dyDescent="0.3">
      <c r="A2789" t="s">
        <v>6643</v>
      </c>
      <c r="B2789">
        <v>870563</v>
      </c>
      <c r="C2789" s="7">
        <v>7.7660609999999997</v>
      </c>
      <c r="D2789" s="7">
        <v>8.0181020000000007</v>
      </c>
      <c r="E2789" s="7">
        <v>6.2060370000000002</v>
      </c>
      <c r="F2789" s="7">
        <v>6.0597323999999997</v>
      </c>
      <c r="G2789" s="7">
        <v>7.5372899999999996</v>
      </c>
      <c r="H2789" s="7">
        <v>6.5726659999999999</v>
      </c>
      <c r="I2789" s="7">
        <v>5.5087120000000001</v>
      </c>
      <c r="J2789" s="8">
        <v>1.1908906928476375</v>
      </c>
      <c r="K2789" s="8">
        <v>0.85336154204085968</v>
      </c>
      <c r="L2789" s="15">
        <f t="shared" si="215"/>
        <v>7.6516754999999996</v>
      </c>
      <c r="M2789" s="15">
        <f t="shared" si="216"/>
        <v>6.3893515000000001</v>
      </c>
      <c r="N2789" s="15">
        <f t="shared" si="217"/>
        <v>5.7842222000000003</v>
      </c>
      <c r="O2789" s="15">
        <f t="shared" si="218"/>
        <v>0.41687189044054596</v>
      </c>
      <c r="P2789" s="15">
        <f t="shared" si="219"/>
        <v>0.27405677398794209</v>
      </c>
    </row>
    <row r="2790" spans="1:16" x14ac:dyDescent="0.3">
      <c r="A2790" t="s">
        <v>3267</v>
      </c>
      <c r="B2790">
        <v>4010040</v>
      </c>
      <c r="C2790" s="7">
        <v>13.953714</v>
      </c>
      <c r="D2790" s="7">
        <v>14.205435</v>
      </c>
      <c r="E2790" s="7">
        <v>13.958562000000001</v>
      </c>
      <c r="F2790" s="7">
        <v>14.019582</v>
      </c>
      <c r="G2790" s="7">
        <v>13.94975</v>
      </c>
      <c r="H2790" s="7">
        <v>14.098433999999999</v>
      </c>
      <c r="I2790" s="7">
        <v>14.029108000000001</v>
      </c>
      <c r="J2790" s="8">
        <v>1.1906265741320694</v>
      </c>
      <c r="K2790" s="8">
        <v>0.99725613587163242</v>
      </c>
      <c r="L2790" s="15">
        <f t="shared" si="215"/>
        <v>13.951732</v>
      </c>
      <c r="M2790" s="15">
        <f t="shared" si="216"/>
        <v>14.028497999999999</v>
      </c>
      <c r="N2790" s="15">
        <f t="shared" si="217"/>
        <v>14.024345</v>
      </c>
      <c r="O2790" s="15">
        <f t="shared" si="218"/>
        <v>1.0546512425173518</v>
      </c>
      <c r="P2790" s="15">
        <f t="shared" si="219"/>
        <v>1.0516196465411096</v>
      </c>
    </row>
    <row r="2791" spans="1:16" x14ac:dyDescent="0.3">
      <c r="A2791" t="s">
        <v>2003</v>
      </c>
      <c r="B2791">
        <v>6420040</v>
      </c>
      <c r="C2791" s="7">
        <v>6.4714847000000004</v>
      </c>
      <c r="D2791" s="7">
        <v>6.7231649999999998</v>
      </c>
      <c r="E2791" s="7">
        <v>7.9943843000000001</v>
      </c>
      <c r="F2791" s="7">
        <v>5.8114824</v>
      </c>
      <c r="G2791" s="7">
        <v>5.6401997000000001</v>
      </c>
      <c r="H2791" s="7">
        <v>8.0880399999999995</v>
      </c>
      <c r="I2791" s="7">
        <v>5.6204359999999998</v>
      </c>
      <c r="J2791" s="8">
        <v>1.1905929857321185</v>
      </c>
      <c r="K2791" s="8">
        <v>0.56202842392309471</v>
      </c>
      <c r="L2791" s="15">
        <f t="shared" si="215"/>
        <v>6.0558422000000007</v>
      </c>
      <c r="M2791" s="15">
        <f t="shared" si="216"/>
        <v>8.0412121499999998</v>
      </c>
      <c r="N2791" s="15">
        <f t="shared" si="217"/>
        <v>5.7159592000000004</v>
      </c>
      <c r="O2791" s="15">
        <f t="shared" si="218"/>
        <v>3.9596418656558638</v>
      </c>
      <c r="P2791" s="15">
        <f t="shared" si="219"/>
        <v>0.79010538540568476</v>
      </c>
    </row>
    <row r="2792" spans="1:16" x14ac:dyDescent="0.3">
      <c r="A2792" t="s">
        <v>3850</v>
      </c>
      <c r="B2792">
        <v>3360731</v>
      </c>
      <c r="C2792" s="7">
        <v>5.4290542999999998</v>
      </c>
      <c r="D2792" s="7">
        <v>5.6805919999999999</v>
      </c>
      <c r="E2792" s="7">
        <v>5.5178924</v>
      </c>
      <c r="F2792" s="7">
        <v>5.9265531999999999</v>
      </c>
      <c r="G2792" s="7">
        <v>6.1561490000000001</v>
      </c>
      <c r="H2792" s="7">
        <v>5.634728</v>
      </c>
      <c r="I2792" s="7">
        <v>6.2434973999999999</v>
      </c>
      <c r="J2792" s="8">
        <v>1.1904753100178918</v>
      </c>
      <c r="K2792" s="8">
        <v>1.6553022843504976</v>
      </c>
      <c r="L2792" s="15">
        <f t="shared" si="215"/>
        <v>5.7926016499999999</v>
      </c>
      <c r="M2792" s="15">
        <f t="shared" si="216"/>
        <v>5.5763102</v>
      </c>
      <c r="N2792" s="15">
        <f t="shared" si="217"/>
        <v>6.0850252999999999</v>
      </c>
      <c r="O2792" s="15">
        <f t="shared" si="218"/>
        <v>0.86077527889163841</v>
      </c>
      <c r="P2792" s="15">
        <f t="shared" si="219"/>
        <v>1.2246959737826422</v>
      </c>
    </row>
    <row r="2793" spans="1:16" x14ac:dyDescent="0.3">
      <c r="A2793" t="s">
        <v>2364</v>
      </c>
      <c r="B2793">
        <v>5490477</v>
      </c>
      <c r="C2793" s="7">
        <v>7.9424599999999996</v>
      </c>
      <c r="D2793" s="7">
        <v>8.1937139999999999</v>
      </c>
      <c r="E2793" s="7">
        <v>8.4559765000000002</v>
      </c>
      <c r="F2793" s="7">
        <v>7.2736599999999996</v>
      </c>
      <c r="G2793" s="7">
        <v>7.7397456</v>
      </c>
      <c r="H2793" s="7">
        <v>8.6277685000000002</v>
      </c>
      <c r="I2793" s="7">
        <v>7.1140137000000001</v>
      </c>
      <c r="J2793" s="8">
        <v>1.1902412309986372</v>
      </c>
      <c r="K2793" s="8">
        <v>0.86891418084009386</v>
      </c>
      <c r="L2793" s="15">
        <f t="shared" si="215"/>
        <v>7.8411027999999998</v>
      </c>
      <c r="M2793" s="15">
        <f t="shared" si="216"/>
        <v>8.5418725000000002</v>
      </c>
      <c r="N2793" s="15">
        <f t="shared" si="217"/>
        <v>7.1938368500000003</v>
      </c>
      <c r="O2793" s="15">
        <f t="shared" si="218"/>
        <v>1.6253717222517499</v>
      </c>
      <c r="P2793" s="15">
        <f t="shared" si="219"/>
        <v>0.6384891680636261</v>
      </c>
    </row>
    <row r="2794" spans="1:16" x14ac:dyDescent="0.3">
      <c r="A2794" t="s">
        <v>8099</v>
      </c>
      <c r="B2794">
        <v>1990630</v>
      </c>
      <c r="C2794" s="7">
        <v>8.8906469999999995</v>
      </c>
      <c r="D2794" s="7">
        <v>9.1418879999999998</v>
      </c>
      <c r="E2794" s="7">
        <v>9.3987230000000004</v>
      </c>
      <c r="F2794" s="7">
        <v>8.4656725000000002</v>
      </c>
      <c r="G2794" s="7">
        <v>8.1654824999999995</v>
      </c>
      <c r="H2794" s="7">
        <v>9.5436599999999991</v>
      </c>
      <c r="I2794" s="7">
        <v>8.073715</v>
      </c>
      <c r="J2794" s="8">
        <v>1.190230505886364</v>
      </c>
      <c r="K2794" s="8">
        <v>0.60492806513903852</v>
      </c>
      <c r="L2794" s="15">
        <f t="shared" si="215"/>
        <v>8.5280647499999986</v>
      </c>
      <c r="M2794" s="15">
        <f t="shared" si="216"/>
        <v>9.4711914999999998</v>
      </c>
      <c r="N2794" s="15">
        <f t="shared" si="217"/>
        <v>8.2696937500000001</v>
      </c>
      <c r="O2794" s="15">
        <f t="shared" si="218"/>
        <v>1.922690770056604</v>
      </c>
      <c r="P2794" s="15">
        <f t="shared" si="219"/>
        <v>0.8360313804416496</v>
      </c>
    </row>
    <row r="2795" spans="1:16" x14ac:dyDescent="0.3">
      <c r="A2795" t="s">
        <v>3244</v>
      </c>
      <c r="B2795">
        <v>2850026</v>
      </c>
      <c r="C2795" s="7">
        <v>13.084422</v>
      </c>
      <c r="D2795" s="7">
        <v>13.335623</v>
      </c>
      <c r="E2795" s="7">
        <v>12.503393000000001</v>
      </c>
      <c r="F2795" s="7">
        <v>12.680751000000001</v>
      </c>
      <c r="G2795" s="7">
        <v>13.227354</v>
      </c>
      <c r="H2795" s="7">
        <v>12.549937999999999</v>
      </c>
      <c r="I2795" s="7">
        <v>12.719588999999999</v>
      </c>
      <c r="J2795" s="8">
        <v>1.1901975061470647</v>
      </c>
      <c r="K2795" s="8">
        <v>1.104146803072023</v>
      </c>
      <c r="L2795" s="15">
        <f t="shared" si="215"/>
        <v>13.155888000000001</v>
      </c>
      <c r="M2795" s="15">
        <f t="shared" si="216"/>
        <v>12.5266655</v>
      </c>
      <c r="N2795" s="15">
        <f t="shared" si="217"/>
        <v>12.70017</v>
      </c>
      <c r="O2795" s="15">
        <f t="shared" si="218"/>
        <v>0.64652474781505465</v>
      </c>
      <c r="P2795" s="15">
        <f t="shared" si="219"/>
        <v>0.72914720006364842</v>
      </c>
    </row>
    <row r="2796" spans="1:16" x14ac:dyDescent="0.3">
      <c r="A2796" t="s">
        <v>4920</v>
      </c>
      <c r="B2796">
        <v>6110204</v>
      </c>
      <c r="C2796" s="7">
        <v>8.9533860000000001</v>
      </c>
      <c r="D2796" s="7">
        <v>9.2045279999999998</v>
      </c>
      <c r="E2796" s="7">
        <v>9.465814</v>
      </c>
      <c r="F2796" s="7">
        <v>9.8096449999999997</v>
      </c>
      <c r="G2796" s="7">
        <v>9.288252</v>
      </c>
      <c r="H2796" s="7">
        <v>9.6903140000000008</v>
      </c>
      <c r="I2796" s="7">
        <v>9.9105190000000007</v>
      </c>
      <c r="J2796" s="8">
        <v>1.1901488332016317</v>
      </c>
      <c r="K2796" s="8">
        <v>1.2612602553659713</v>
      </c>
      <c r="L2796" s="15">
        <f t="shared" si="215"/>
        <v>9.1208190000000009</v>
      </c>
      <c r="M2796" s="15">
        <f t="shared" si="216"/>
        <v>9.5780640000000012</v>
      </c>
      <c r="N2796" s="15">
        <f t="shared" si="217"/>
        <v>9.8600820000000002</v>
      </c>
      <c r="O2796" s="15">
        <f t="shared" si="218"/>
        <v>1.3729175617737006</v>
      </c>
      <c r="P2796" s="15">
        <f t="shared" si="219"/>
        <v>1.6693228483046263</v>
      </c>
    </row>
    <row r="2797" spans="1:16" x14ac:dyDescent="0.3">
      <c r="A2797" t="s">
        <v>6870</v>
      </c>
      <c r="B2797">
        <v>1510424</v>
      </c>
      <c r="C2797" s="7">
        <v>6.8673343999999998</v>
      </c>
      <c r="D2797" s="7">
        <v>7.1184500000000002</v>
      </c>
      <c r="E2797" s="7">
        <v>3.9096953999999999</v>
      </c>
      <c r="F2797" s="7">
        <v>4.9502079999999999</v>
      </c>
      <c r="G2797" s="7">
        <v>6.5819229999999997</v>
      </c>
      <c r="H2797" s="7">
        <v>4.7205019999999998</v>
      </c>
      <c r="I2797" s="7">
        <v>4.7330728000000004</v>
      </c>
      <c r="J2797" s="8">
        <v>1.1901270547655596</v>
      </c>
      <c r="K2797" s="8">
        <v>0.82050759888451485</v>
      </c>
      <c r="L2797" s="15">
        <f t="shared" si="215"/>
        <v>6.7246287000000002</v>
      </c>
      <c r="M2797" s="15">
        <f t="shared" si="216"/>
        <v>4.3150987000000001</v>
      </c>
      <c r="N2797" s="15">
        <f t="shared" si="217"/>
        <v>4.8416404000000002</v>
      </c>
      <c r="O2797" s="15">
        <f t="shared" si="218"/>
        <v>0.18821715066756955</v>
      </c>
      <c r="P2797" s="15">
        <f t="shared" si="219"/>
        <v>0.27112155094937213</v>
      </c>
    </row>
    <row r="2798" spans="1:16" x14ac:dyDescent="0.3">
      <c r="A2798" t="s">
        <v>682</v>
      </c>
      <c r="B2798">
        <v>6520243</v>
      </c>
      <c r="C2798" s="7">
        <v>5.7022667</v>
      </c>
      <c r="D2798" s="7">
        <v>5.9533310000000004</v>
      </c>
      <c r="E2798" s="7">
        <v>7.6379476000000004</v>
      </c>
      <c r="F2798" s="7">
        <v>6.4353899999999999</v>
      </c>
      <c r="G2798" s="7">
        <v>5.7070923000000002</v>
      </c>
      <c r="H2798" s="7">
        <v>7.501951</v>
      </c>
      <c r="I2798" s="7">
        <v>6.5652404000000004</v>
      </c>
      <c r="J2798" s="8">
        <v>1.1900847364441489</v>
      </c>
      <c r="K2798" s="8">
        <v>1.0033504512909988</v>
      </c>
      <c r="L2798" s="15">
        <f t="shared" si="215"/>
        <v>5.7046795000000001</v>
      </c>
      <c r="M2798" s="15">
        <f t="shared" si="216"/>
        <v>7.5699493000000002</v>
      </c>
      <c r="N2798" s="15">
        <f t="shared" si="217"/>
        <v>6.5003152000000002</v>
      </c>
      <c r="O2798" s="15">
        <f t="shared" si="218"/>
        <v>3.6433606195730786</v>
      </c>
      <c r="P2798" s="15">
        <f t="shared" si="219"/>
        <v>1.7358420762669526</v>
      </c>
    </row>
    <row r="2799" spans="1:16" x14ac:dyDescent="0.3">
      <c r="A2799" t="s">
        <v>1701</v>
      </c>
      <c r="B2799">
        <v>6980156</v>
      </c>
      <c r="C2799" s="7">
        <v>9.0890369999999994</v>
      </c>
      <c r="D2799" s="7">
        <v>9.3400759999999998</v>
      </c>
      <c r="E2799" s="7">
        <v>8.5553819999999998</v>
      </c>
      <c r="F2799" s="7">
        <v>9.6126729999999991</v>
      </c>
      <c r="G2799" s="7">
        <v>9.3991659999999992</v>
      </c>
      <c r="H2799" s="7">
        <v>8.7960530000000006</v>
      </c>
      <c r="I2799" s="7">
        <v>9.7692750000000004</v>
      </c>
      <c r="J2799" s="8">
        <v>1.1900638665589869</v>
      </c>
      <c r="K2799" s="8">
        <v>1.2398185545817053</v>
      </c>
      <c r="L2799" s="15">
        <f t="shared" si="215"/>
        <v>9.2441014999999993</v>
      </c>
      <c r="M2799" s="15">
        <f t="shared" si="216"/>
        <v>8.6757175000000011</v>
      </c>
      <c r="N2799" s="15">
        <f t="shared" si="217"/>
        <v>9.6909740000000006</v>
      </c>
      <c r="O2799" s="15">
        <f t="shared" si="218"/>
        <v>0.67437174675160283</v>
      </c>
      <c r="P2799" s="15">
        <f t="shared" si="219"/>
        <v>1.3630821378503257</v>
      </c>
    </row>
    <row r="2800" spans="1:16" x14ac:dyDescent="0.3">
      <c r="A2800" t="s">
        <v>8940</v>
      </c>
      <c r="B2800">
        <v>1400279</v>
      </c>
      <c r="C2800" s="7">
        <v>7.2885422999999996</v>
      </c>
      <c r="D2800" s="7">
        <v>7.5395465000000002</v>
      </c>
      <c r="E2800" s="7">
        <v>7.7135572000000003</v>
      </c>
      <c r="F2800" s="7">
        <v>7.1992874000000002</v>
      </c>
      <c r="G2800" s="7">
        <v>7.0841912999999996</v>
      </c>
      <c r="H2800" s="7">
        <v>7.753171</v>
      </c>
      <c r="I2800" s="7">
        <v>7.1549699999999996</v>
      </c>
      <c r="J2800" s="8">
        <v>1.1900351607536024</v>
      </c>
      <c r="K2800" s="8">
        <v>0.86792903941073074</v>
      </c>
      <c r="L2800" s="15">
        <f t="shared" si="215"/>
        <v>7.1863668000000001</v>
      </c>
      <c r="M2800" s="15">
        <f t="shared" si="216"/>
        <v>7.7333641000000002</v>
      </c>
      <c r="N2800" s="15">
        <f t="shared" si="217"/>
        <v>7.1771286999999999</v>
      </c>
      <c r="O2800" s="15">
        <f t="shared" si="218"/>
        <v>1.4610416442074972</v>
      </c>
      <c r="P2800" s="15">
        <f t="shared" si="219"/>
        <v>0.99361709487030969</v>
      </c>
    </row>
    <row r="2801" spans="1:16" x14ac:dyDescent="0.3">
      <c r="A2801" t="s">
        <v>7205</v>
      </c>
      <c r="B2801">
        <v>4860195</v>
      </c>
      <c r="C2801" s="7">
        <v>8.6881819999999994</v>
      </c>
      <c r="D2801" s="7">
        <v>8.9390319999999992</v>
      </c>
      <c r="E2801" s="7">
        <v>8.0637519999999991</v>
      </c>
      <c r="F2801" s="7">
        <v>8.5685660000000006</v>
      </c>
      <c r="G2801" s="7">
        <v>8.5965779999999992</v>
      </c>
      <c r="H2801" s="7">
        <v>7.6780267000000002</v>
      </c>
      <c r="I2801" s="7">
        <v>8.6817360000000008</v>
      </c>
      <c r="J2801" s="8">
        <v>1.1899079726714279</v>
      </c>
      <c r="K2801" s="8">
        <v>0.9384787606973034</v>
      </c>
      <c r="L2801" s="15">
        <f t="shared" si="215"/>
        <v>8.6423799999999993</v>
      </c>
      <c r="M2801" s="15">
        <f t="shared" si="216"/>
        <v>7.8708893499999997</v>
      </c>
      <c r="N2801" s="15">
        <f t="shared" si="217"/>
        <v>8.6251510000000007</v>
      </c>
      <c r="O2801" s="15">
        <f t="shared" si="218"/>
        <v>0.58581187763288056</v>
      </c>
      <c r="P2801" s="15">
        <f t="shared" si="219"/>
        <v>0.98812879267265896</v>
      </c>
    </row>
    <row r="2802" spans="1:16" x14ac:dyDescent="0.3">
      <c r="A2802" t="s">
        <v>4595</v>
      </c>
      <c r="B2802">
        <v>5570524</v>
      </c>
      <c r="C2802" s="7">
        <v>9.1046479999999992</v>
      </c>
      <c r="D2802" s="7">
        <v>9.355461</v>
      </c>
      <c r="E2802" s="7">
        <v>9.1536670000000004</v>
      </c>
      <c r="F2802" s="7">
        <v>9.0381640000000001</v>
      </c>
      <c r="G2802" s="7">
        <v>9.3255479999999995</v>
      </c>
      <c r="H2802" s="7">
        <v>9.5875419999999991</v>
      </c>
      <c r="I2802" s="7">
        <v>9.0314029999999992</v>
      </c>
      <c r="J2802" s="8">
        <v>1.1898774561525642</v>
      </c>
      <c r="K2802" s="8">
        <v>1.1654604117749028</v>
      </c>
      <c r="L2802" s="15">
        <f t="shared" si="215"/>
        <v>9.2150979999999993</v>
      </c>
      <c r="M2802" s="15">
        <f t="shared" si="216"/>
        <v>9.3706044999999989</v>
      </c>
      <c r="N2802" s="15">
        <f t="shared" si="217"/>
        <v>9.0347834999999996</v>
      </c>
      <c r="O2802" s="15">
        <f t="shared" si="218"/>
        <v>1.1138125858555263</v>
      </c>
      <c r="P2802" s="15">
        <f t="shared" si="219"/>
        <v>0.88251059261012088</v>
      </c>
    </row>
    <row r="2803" spans="1:16" x14ac:dyDescent="0.3">
      <c r="A2803" t="s">
        <v>3873</v>
      </c>
      <c r="B2803">
        <v>7100349</v>
      </c>
      <c r="C2803" s="7">
        <v>7.6214433000000001</v>
      </c>
      <c r="D2803" s="7">
        <v>7.8722363</v>
      </c>
      <c r="E2803" s="7">
        <v>7.0320825999999999</v>
      </c>
      <c r="F2803" s="7">
        <v>6.7863899999999999</v>
      </c>
      <c r="G2803" s="7">
        <v>7.3833013000000003</v>
      </c>
      <c r="H2803" s="7">
        <v>6.6978989999999996</v>
      </c>
      <c r="I2803" s="7">
        <v>7.0682033999999998</v>
      </c>
      <c r="J2803" s="8">
        <v>1.1898609610628201</v>
      </c>
      <c r="K2803" s="8">
        <v>0.84783651060701448</v>
      </c>
      <c r="L2803" s="15">
        <f t="shared" si="215"/>
        <v>7.5023723000000002</v>
      </c>
      <c r="M2803" s="15">
        <f t="shared" si="216"/>
        <v>6.8649907999999993</v>
      </c>
      <c r="N2803" s="15">
        <f t="shared" si="217"/>
        <v>6.9272966999999994</v>
      </c>
      <c r="O2803" s="15">
        <f t="shared" si="218"/>
        <v>0.64287871918470041</v>
      </c>
      <c r="P2803" s="15">
        <f t="shared" si="219"/>
        <v>0.67125107561873754</v>
      </c>
    </row>
    <row r="2804" spans="1:16" x14ac:dyDescent="0.3">
      <c r="A2804" t="s">
        <v>1876</v>
      </c>
      <c r="B2804">
        <v>3870324</v>
      </c>
      <c r="C2804" s="7">
        <v>7.4736520000000004</v>
      </c>
      <c r="D2804" s="7">
        <v>7.7243823999999996</v>
      </c>
      <c r="E2804" s="7">
        <v>6.7277459999999998</v>
      </c>
      <c r="F2804" s="7">
        <v>6.8079720000000004</v>
      </c>
      <c r="G2804" s="7">
        <v>8.748094</v>
      </c>
      <c r="H2804" s="7">
        <v>6.8666954000000002</v>
      </c>
      <c r="I2804" s="7">
        <v>6.9802184</v>
      </c>
      <c r="J2804" s="8">
        <v>1.1898093329098984</v>
      </c>
      <c r="K2804" s="8">
        <v>2.4190523657708067</v>
      </c>
      <c r="L2804" s="15">
        <f t="shared" si="215"/>
        <v>8.1108729999999998</v>
      </c>
      <c r="M2804" s="15">
        <f t="shared" si="216"/>
        <v>6.7972207000000004</v>
      </c>
      <c r="N2804" s="15">
        <f t="shared" si="217"/>
        <v>6.8940952000000006</v>
      </c>
      <c r="O2804" s="15">
        <f t="shared" si="218"/>
        <v>0.4023011312874179</v>
      </c>
      <c r="P2804" s="15">
        <f t="shared" si="219"/>
        <v>0.43024257500428092</v>
      </c>
    </row>
    <row r="2805" spans="1:16" x14ac:dyDescent="0.3">
      <c r="A2805" t="s">
        <v>3872</v>
      </c>
      <c r="B2805">
        <v>3290164</v>
      </c>
      <c r="C2805" s="7">
        <v>5.5059648000000001</v>
      </c>
      <c r="D2805" s="7">
        <v>5.7565689999999998</v>
      </c>
      <c r="E2805" s="7">
        <v>5.4188650000000003</v>
      </c>
      <c r="F2805" s="7">
        <v>6.8261909999999997</v>
      </c>
      <c r="G2805" s="7">
        <v>5.7736177</v>
      </c>
      <c r="H2805" s="7">
        <v>5.9076734000000002</v>
      </c>
      <c r="I2805" s="7">
        <v>6.9251484999999997</v>
      </c>
      <c r="J2805" s="8">
        <v>1.1897052586832755</v>
      </c>
      <c r="K2805" s="8">
        <v>1.2038477109969612</v>
      </c>
      <c r="L2805" s="15">
        <f t="shared" si="215"/>
        <v>5.63979125</v>
      </c>
      <c r="M2805" s="15">
        <f t="shared" si="216"/>
        <v>5.6632692000000002</v>
      </c>
      <c r="N2805" s="15">
        <f t="shared" si="217"/>
        <v>6.8756697500000001</v>
      </c>
      <c r="O2805" s="15">
        <f t="shared" si="218"/>
        <v>1.0164068123258818</v>
      </c>
      <c r="P2805" s="15">
        <f t="shared" si="219"/>
        <v>2.3552472180816522</v>
      </c>
    </row>
    <row r="2806" spans="1:16" x14ac:dyDescent="0.3">
      <c r="A2806" t="s">
        <v>2199</v>
      </c>
      <c r="B2806">
        <v>3370242</v>
      </c>
      <c r="C2806" s="7">
        <v>4.0733810000000004</v>
      </c>
      <c r="D2806" s="7">
        <v>4.3239479999999997</v>
      </c>
      <c r="E2806" s="7">
        <v>5.2332273000000002</v>
      </c>
      <c r="F2806" s="7">
        <v>6.8490380000000002</v>
      </c>
      <c r="G2806" s="7">
        <v>3.956035</v>
      </c>
      <c r="H2806" s="7">
        <v>4.8467479999999998</v>
      </c>
      <c r="I2806" s="7">
        <v>6.7390327000000001</v>
      </c>
      <c r="J2806" s="8">
        <v>1.1896745824393096</v>
      </c>
      <c r="K2806" s="8">
        <v>0.92188199743021171</v>
      </c>
      <c r="L2806" s="15">
        <f t="shared" si="215"/>
        <v>4.0147080000000006</v>
      </c>
      <c r="M2806" s="15">
        <f t="shared" si="216"/>
        <v>5.0399876500000005</v>
      </c>
      <c r="N2806" s="15">
        <f t="shared" si="217"/>
        <v>6.7940353499999997</v>
      </c>
      <c r="O2806" s="15">
        <f t="shared" si="218"/>
        <v>2.0353538761345153</v>
      </c>
      <c r="P2806" s="15">
        <f t="shared" si="219"/>
        <v>6.8653218201093615</v>
      </c>
    </row>
    <row r="2807" spans="1:16" x14ac:dyDescent="0.3">
      <c r="A2807" t="s">
        <v>1576</v>
      </c>
      <c r="B2807">
        <v>430767</v>
      </c>
      <c r="C2807" s="7">
        <v>7.5241550000000004</v>
      </c>
      <c r="D2807" s="7">
        <v>7.7742953000000004</v>
      </c>
      <c r="E2807" s="7">
        <v>7.6766443000000004</v>
      </c>
      <c r="F2807" s="7">
        <v>7.547504</v>
      </c>
      <c r="G2807" s="7">
        <v>7.6825089999999996</v>
      </c>
      <c r="H2807" s="7">
        <v>7.7185965000000003</v>
      </c>
      <c r="I2807" s="7">
        <v>7.5117630000000002</v>
      </c>
      <c r="J2807" s="8">
        <v>1.1893227692931447</v>
      </c>
      <c r="K2807" s="8">
        <v>1.1160131294503688</v>
      </c>
      <c r="L2807" s="15">
        <f t="shared" si="215"/>
        <v>7.603332</v>
      </c>
      <c r="M2807" s="15">
        <f t="shared" si="216"/>
        <v>7.6976203999999999</v>
      </c>
      <c r="N2807" s="15">
        <f t="shared" si="217"/>
        <v>7.5296335000000001</v>
      </c>
      <c r="O2807" s="15">
        <f t="shared" si="218"/>
        <v>1.0675387215947993</v>
      </c>
      <c r="P2807" s="15">
        <f t="shared" si="219"/>
        <v>0.95019893838281977</v>
      </c>
    </row>
    <row r="2808" spans="1:16" x14ac:dyDescent="0.3">
      <c r="A2808" t="s">
        <v>4243</v>
      </c>
      <c r="B2808">
        <v>520093</v>
      </c>
      <c r="C2808" s="7">
        <v>5.9775796000000003</v>
      </c>
      <c r="D2808" s="7">
        <v>6.2275919999999996</v>
      </c>
      <c r="E2808" s="7">
        <v>6.6298145999999996</v>
      </c>
      <c r="F2808" s="7">
        <v>6.7818655999999997</v>
      </c>
      <c r="G2808" s="7">
        <v>6.2699775999999998</v>
      </c>
      <c r="H2808" s="7">
        <v>6.124994</v>
      </c>
      <c r="I2808" s="7">
        <v>6.556381</v>
      </c>
      <c r="J2808" s="8">
        <v>1.1892173363115766</v>
      </c>
      <c r="K2808" s="8">
        <v>1.2246741998307078</v>
      </c>
      <c r="L2808" s="15">
        <f t="shared" si="215"/>
        <v>6.1237785999999996</v>
      </c>
      <c r="M2808" s="15">
        <f t="shared" si="216"/>
        <v>6.3774043000000002</v>
      </c>
      <c r="N2808" s="15">
        <f t="shared" si="217"/>
        <v>6.6691232999999999</v>
      </c>
      <c r="O2808" s="15">
        <f t="shared" si="218"/>
        <v>1.1921995220099832</v>
      </c>
      <c r="P2808" s="15">
        <f t="shared" si="219"/>
        <v>1.4593689864580368</v>
      </c>
    </row>
    <row r="2809" spans="1:16" x14ac:dyDescent="0.3">
      <c r="A2809" t="s">
        <v>6293</v>
      </c>
      <c r="B2809">
        <v>6110161</v>
      </c>
      <c r="C2809" s="7">
        <v>9.2645510000000009</v>
      </c>
      <c r="D2809" s="7">
        <v>9.5145590000000002</v>
      </c>
      <c r="E2809" s="7">
        <v>8.2006879999999995</v>
      </c>
      <c r="F2809" s="7">
        <v>7.3489680000000002</v>
      </c>
      <c r="G2809" s="7">
        <v>8.5405119999999997</v>
      </c>
      <c r="H2809" s="7">
        <v>7.3664569999999996</v>
      </c>
      <c r="I2809" s="7">
        <v>6.8705299999999996</v>
      </c>
      <c r="J2809" s="8">
        <v>1.1892137093854749</v>
      </c>
      <c r="K2809" s="8">
        <v>0.60540017612848807</v>
      </c>
      <c r="L2809" s="15">
        <f t="shared" si="215"/>
        <v>8.9025315000000003</v>
      </c>
      <c r="M2809" s="15">
        <f t="shared" si="216"/>
        <v>7.7835725</v>
      </c>
      <c r="N2809" s="15">
        <f t="shared" si="217"/>
        <v>7.1097489999999999</v>
      </c>
      <c r="O2809" s="15">
        <f t="shared" si="218"/>
        <v>0.46042593327702991</v>
      </c>
      <c r="P2809" s="15">
        <f t="shared" si="219"/>
        <v>0.28861486253525875</v>
      </c>
    </row>
    <row r="2810" spans="1:16" x14ac:dyDescent="0.3">
      <c r="A2810" t="s">
        <v>6745</v>
      </c>
      <c r="B2810">
        <v>4250445</v>
      </c>
      <c r="C2810" s="7">
        <v>12.575875</v>
      </c>
      <c r="D2810" s="7">
        <v>12.82569</v>
      </c>
      <c r="E2810" s="7">
        <v>12.767284</v>
      </c>
      <c r="F2810" s="7">
        <v>12.463526</v>
      </c>
      <c r="G2810" s="7">
        <v>12.525117</v>
      </c>
      <c r="H2810" s="7">
        <v>12.606289</v>
      </c>
      <c r="I2810" s="7">
        <v>12.575875</v>
      </c>
      <c r="J2810" s="8">
        <v>1.189054630101279</v>
      </c>
      <c r="K2810" s="8">
        <v>0.96542895390475625</v>
      </c>
      <c r="L2810" s="15">
        <f t="shared" si="215"/>
        <v>12.550495999999999</v>
      </c>
      <c r="M2810" s="15">
        <f t="shared" si="216"/>
        <v>12.6867865</v>
      </c>
      <c r="N2810" s="15">
        <f t="shared" si="217"/>
        <v>12.519700499999999</v>
      </c>
      <c r="O2810" s="15">
        <f t="shared" si="218"/>
        <v>1.0990755043228519</v>
      </c>
      <c r="P2810" s="15">
        <f t="shared" si="219"/>
        <v>0.97888039548782813</v>
      </c>
    </row>
    <row r="2811" spans="1:16" x14ac:dyDescent="0.3">
      <c r="A2811" t="s">
        <v>5900</v>
      </c>
      <c r="B2811">
        <v>6960215</v>
      </c>
      <c r="C2811" s="7">
        <v>7.2734529999999999</v>
      </c>
      <c r="D2811" s="7">
        <v>7.5231599999999998</v>
      </c>
      <c r="E2811" s="7">
        <v>7.1005609999999999</v>
      </c>
      <c r="F2811" s="7">
        <v>7.9474390000000001</v>
      </c>
      <c r="G2811" s="7">
        <v>7.2854047</v>
      </c>
      <c r="H2811" s="7">
        <v>6.1390443000000001</v>
      </c>
      <c r="I2811" s="7">
        <v>7.7771186999999999</v>
      </c>
      <c r="J2811" s="8">
        <v>1.1889656209275756</v>
      </c>
      <c r="K2811" s="8">
        <v>1.0083186968189595</v>
      </c>
      <c r="L2811" s="15">
        <f t="shared" si="215"/>
        <v>7.2794288500000004</v>
      </c>
      <c r="M2811" s="15">
        <f t="shared" si="216"/>
        <v>6.6198026500000005</v>
      </c>
      <c r="N2811" s="15">
        <f t="shared" si="217"/>
        <v>7.86227885</v>
      </c>
      <c r="O2811" s="15">
        <f t="shared" si="218"/>
        <v>0.63304229599449302</v>
      </c>
      <c r="P2811" s="15">
        <f t="shared" si="219"/>
        <v>1.4978051964107817</v>
      </c>
    </row>
    <row r="2812" spans="1:16" x14ac:dyDescent="0.3">
      <c r="A2812" t="s">
        <v>7619</v>
      </c>
      <c r="B2812">
        <v>110685</v>
      </c>
      <c r="C2812" s="7">
        <v>7.3347154000000003</v>
      </c>
      <c r="D2812" s="7">
        <v>7.5844060000000004</v>
      </c>
      <c r="E2812" s="7">
        <v>6.6474953000000001</v>
      </c>
      <c r="F2812" s="7">
        <v>6.7818655999999997</v>
      </c>
      <c r="G2812" s="7">
        <v>7.2735453000000003</v>
      </c>
      <c r="H2812" s="7">
        <v>6.3461910000000001</v>
      </c>
      <c r="I2812" s="7">
        <v>6.8281993999999999</v>
      </c>
      <c r="J2812" s="8">
        <v>1.1889521053024421</v>
      </c>
      <c r="K2812" s="8">
        <v>0.95848642212594426</v>
      </c>
      <c r="L2812" s="15">
        <f t="shared" si="215"/>
        <v>7.3041303500000003</v>
      </c>
      <c r="M2812" s="15">
        <f t="shared" si="216"/>
        <v>6.4968431500000001</v>
      </c>
      <c r="N2812" s="15">
        <f t="shared" si="217"/>
        <v>6.8050324999999994</v>
      </c>
      <c r="O2812" s="15">
        <f t="shared" si="218"/>
        <v>0.57145539568860138</v>
      </c>
      <c r="P2812" s="15">
        <f t="shared" si="219"/>
        <v>0.70754908940689087</v>
      </c>
    </row>
    <row r="2813" spans="1:16" x14ac:dyDescent="0.3">
      <c r="A2813" t="s">
        <v>495</v>
      </c>
      <c r="B2813">
        <v>4880132</v>
      </c>
      <c r="C2813" s="7">
        <v>9.1131580000000003</v>
      </c>
      <c r="D2813" s="7">
        <v>9.3627800000000008</v>
      </c>
      <c r="E2813" s="7">
        <v>9.1449359999999995</v>
      </c>
      <c r="F2813" s="7">
        <v>9.6304250000000007</v>
      </c>
      <c r="G2813" s="7">
        <v>9.4935989999999997</v>
      </c>
      <c r="H2813" s="7">
        <v>8.9469999999999992</v>
      </c>
      <c r="I2813" s="7">
        <v>9.530348</v>
      </c>
      <c r="J2813" s="8">
        <v>1.1888955720968737</v>
      </c>
      <c r="K2813" s="8">
        <v>1.3017397077003354</v>
      </c>
      <c r="L2813" s="15">
        <f t="shared" si="215"/>
        <v>9.3033785000000009</v>
      </c>
      <c r="M2813" s="15">
        <f t="shared" si="216"/>
        <v>9.0459679999999985</v>
      </c>
      <c r="N2813" s="15">
        <f t="shared" si="217"/>
        <v>9.5803864999999995</v>
      </c>
      <c r="O2813" s="15">
        <f t="shared" si="218"/>
        <v>0.83658816859575325</v>
      </c>
      <c r="P2813" s="15">
        <f t="shared" si="219"/>
        <v>1.2116793793887775</v>
      </c>
    </row>
    <row r="2814" spans="1:16" x14ac:dyDescent="0.3">
      <c r="A2814" t="s">
        <v>1743</v>
      </c>
      <c r="B2814">
        <v>830598</v>
      </c>
      <c r="C2814" s="7">
        <v>7.0366974000000004</v>
      </c>
      <c r="D2814" s="7">
        <v>7.2859769999999999</v>
      </c>
      <c r="E2814" s="7">
        <v>7.6950935999999999</v>
      </c>
      <c r="F2814" s="7">
        <v>7.2541640000000003</v>
      </c>
      <c r="G2814" s="7">
        <v>7.4508805000000002</v>
      </c>
      <c r="H2814" s="7">
        <v>7.3880433999999999</v>
      </c>
      <c r="I2814" s="7">
        <v>7.1987459999999999</v>
      </c>
      <c r="J2814" s="8">
        <v>1.1886134407180664</v>
      </c>
      <c r="K2814" s="8">
        <v>1.3325439345054451</v>
      </c>
      <c r="L2814" s="15">
        <f t="shared" si="215"/>
        <v>7.2437889500000008</v>
      </c>
      <c r="M2814" s="15">
        <f t="shared" si="216"/>
        <v>7.5415685000000003</v>
      </c>
      <c r="N2814" s="15">
        <f t="shared" si="217"/>
        <v>7.2264549999999996</v>
      </c>
      <c r="O2814" s="15">
        <f t="shared" si="218"/>
        <v>1.2292510180664975</v>
      </c>
      <c r="P2814" s="15">
        <f t="shared" si="219"/>
        <v>0.98805691307099219</v>
      </c>
    </row>
    <row r="2815" spans="1:16" x14ac:dyDescent="0.3">
      <c r="A2815" t="s">
        <v>1743</v>
      </c>
      <c r="B2815">
        <v>4200497</v>
      </c>
      <c r="C2815" s="7">
        <v>7.1337123</v>
      </c>
      <c r="D2815" s="7">
        <v>7.3826289999999997</v>
      </c>
      <c r="E2815" s="7">
        <v>7.8555270000000004</v>
      </c>
      <c r="F2815" s="7">
        <v>6.9353579999999999</v>
      </c>
      <c r="G2815" s="7">
        <v>7.2065669999999997</v>
      </c>
      <c r="H2815" s="7">
        <v>7.4494150000000001</v>
      </c>
      <c r="I2815" s="7">
        <v>7.3963109999999999</v>
      </c>
      <c r="J2815" s="8">
        <v>1.1883144907954044</v>
      </c>
      <c r="K2815" s="8">
        <v>1.0517958430026706</v>
      </c>
      <c r="L2815" s="15">
        <f t="shared" si="215"/>
        <v>7.1701396499999994</v>
      </c>
      <c r="M2815" s="15">
        <f t="shared" si="216"/>
        <v>7.6524710000000002</v>
      </c>
      <c r="N2815" s="15">
        <f t="shared" si="217"/>
        <v>7.1658344999999999</v>
      </c>
      <c r="O2815" s="15">
        <f t="shared" si="218"/>
        <v>1.3969993504976181</v>
      </c>
      <c r="P2815" s="15">
        <f t="shared" si="219"/>
        <v>0.99702034542419171</v>
      </c>
    </row>
    <row r="2816" spans="1:16" x14ac:dyDescent="0.3">
      <c r="A2816" t="s">
        <v>8257</v>
      </c>
      <c r="B2816">
        <v>5290332</v>
      </c>
      <c r="C2816" s="7">
        <v>5.6856960000000001</v>
      </c>
      <c r="D2816" s="7">
        <v>5.9344349999999997</v>
      </c>
      <c r="E2816" s="7">
        <v>6.2330832000000003</v>
      </c>
      <c r="F2816" s="7">
        <v>5.6894030000000004</v>
      </c>
      <c r="G2816" s="7">
        <v>5.6153646000000004</v>
      </c>
      <c r="H2816" s="7">
        <v>6.2326990000000002</v>
      </c>
      <c r="I2816" s="7">
        <v>5.7824254000000002</v>
      </c>
      <c r="J2816" s="8">
        <v>1.1881681324349589</v>
      </c>
      <c r="K2816" s="8">
        <v>0.95241919367687922</v>
      </c>
      <c r="L2816" s="15">
        <f t="shared" si="215"/>
        <v>5.6505302999999998</v>
      </c>
      <c r="M2816" s="15">
        <f t="shared" si="216"/>
        <v>6.2328910999999998</v>
      </c>
      <c r="N2816" s="15">
        <f t="shared" si="217"/>
        <v>5.7359141999999999</v>
      </c>
      <c r="O2816" s="15">
        <f t="shared" si="218"/>
        <v>1.4972973953397593</v>
      </c>
      <c r="P2816" s="15">
        <f t="shared" si="219"/>
        <v>1.0609700270867573</v>
      </c>
    </row>
    <row r="2817" spans="1:16" x14ac:dyDescent="0.3">
      <c r="A2817" t="s">
        <v>4492</v>
      </c>
      <c r="B2817">
        <v>3990521</v>
      </c>
      <c r="C2817" s="7">
        <v>7.3550259999999996</v>
      </c>
      <c r="D2817" s="7">
        <v>7.6037306999999998</v>
      </c>
      <c r="E2817" s="7">
        <v>7.9004180000000002</v>
      </c>
      <c r="F2817" s="7">
        <v>7.5760274000000001</v>
      </c>
      <c r="G2817" s="7">
        <v>7.8880376999999999</v>
      </c>
      <c r="H2817" s="7">
        <v>8.3222249999999995</v>
      </c>
      <c r="I2817" s="7">
        <v>7.7844977000000002</v>
      </c>
      <c r="J2817" s="8">
        <v>1.1881398841348494</v>
      </c>
      <c r="K2817" s="8">
        <v>1.4469466203024963</v>
      </c>
      <c r="L2817" s="15">
        <f t="shared" si="215"/>
        <v>7.6215318500000002</v>
      </c>
      <c r="M2817" s="15">
        <f t="shared" si="216"/>
        <v>8.111321499999999</v>
      </c>
      <c r="N2817" s="15">
        <f t="shared" si="217"/>
        <v>7.6802625500000001</v>
      </c>
      <c r="O2817" s="15">
        <f t="shared" si="218"/>
        <v>1.4042401176738961</v>
      </c>
      <c r="P2817" s="15">
        <f t="shared" si="219"/>
        <v>1.0415489906026429</v>
      </c>
    </row>
    <row r="2818" spans="1:16" x14ac:dyDescent="0.3">
      <c r="A2818" t="s">
        <v>5795</v>
      </c>
      <c r="B2818">
        <v>2970521</v>
      </c>
      <c r="C2818" s="7">
        <v>10.228479999999999</v>
      </c>
      <c r="D2818" s="7">
        <v>10.476940000000001</v>
      </c>
      <c r="E2818" s="7">
        <v>10.540794</v>
      </c>
      <c r="F2818" s="7">
        <v>9.8401540000000001</v>
      </c>
      <c r="G2818" s="7">
        <v>10.175247000000001</v>
      </c>
      <c r="H2818" s="7">
        <v>10.348420000000001</v>
      </c>
      <c r="I2818" s="7">
        <v>9.6116969999999995</v>
      </c>
      <c r="J2818" s="8">
        <v>1.1879383771175476</v>
      </c>
      <c r="K2818" s="8">
        <v>0.96377414247297011</v>
      </c>
      <c r="L2818" s="15">
        <f t="shared" ref="L2818:L2881" si="220">AVERAGE(C2818,G2818)</f>
        <v>10.2018635</v>
      </c>
      <c r="M2818" s="15">
        <f t="shared" ref="M2818:M2881" si="221">AVERAGE(E2818,H2818)</f>
        <v>10.444607000000001</v>
      </c>
      <c r="N2818" s="15">
        <f t="shared" ref="N2818:N2881" si="222">AVERAGE(F2818,I2818)</f>
        <v>9.7259254999999989</v>
      </c>
      <c r="O2818" s="15">
        <f t="shared" ref="O2818:O2881" si="223">POWER(2,M2818-L2818)</f>
        <v>1.1832406320338889</v>
      </c>
      <c r="P2818" s="15">
        <f t="shared" ref="P2818:P2881" si="224">POWER(2,N2818-L2818)</f>
        <v>0.71899916483866555</v>
      </c>
    </row>
    <row r="2819" spans="1:16" x14ac:dyDescent="0.3">
      <c r="A2819" t="s">
        <v>6537</v>
      </c>
      <c r="B2819">
        <v>6840368</v>
      </c>
      <c r="C2819" s="7">
        <v>9.8473030000000001</v>
      </c>
      <c r="D2819" s="7">
        <v>10.095757000000001</v>
      </c>
      <c r="E2819" s="7">
        <v>9.7761990000000001</v>
      </c>
      <c r="F2819" s="7">
        <v>8.8301119999999997</v>
      </c>
      <c r="G2819" s="7">
        <v>9.5891400000000004</v>
      </c>
      <c r="H2819" s="7">
        <v>9.7179409999999997</v>
      </c>
      <c r="I2819" s="7">
        <v>8.5254600000000007</v>
      </c>
      <c r="J2819" s="8">
        <v>1.1879334366309997</v>
      </c>
      <c r="K2819" s="8">
        <v>0.83615192363227031</v>
      </c>
      <c r="L2819" s="15">
        <f t="shared" si="220"/>
        <v>9.7182215000000003</v>
      </c>
      <c r="M2819" s="15">
        <f t="shared" si="221"/>
        <v>9.7470700000000008</v>
      </c>
      <c r="N2819" s="15">
        <f t="shared" si="222"/>
        <v>8.6777860000000011</v>
      </c>
      <c r="O2819" s="15">
        <f t="shared" si="223"/>
        <v>1.0201975208473273</v>
      </c>
      <c r="P2819" s="15">
        <f t="shared" si="224"/>
        <v>0.4861806903284307</v>
      </c>
    </row>
    <row r="2820" spans="1:16" x14ac:dyDescent="0.3">
      <c r="A2820" t="s">
        <v>8983</v>
      </c>
      <c r="B2820">
        <v>3060176</v>
      </c>
      <c r="C2820" s="7">
        <v>8.1707269999999994</v>
      </c>
      <c r="D2820" s="7">
        <v>8.4187539999999998</v>
      </c>
      <c r="E2820" s="7">
        <v>7.9216730000000002</v>
      </c>
      <c r="F2820" s="7">
        <v>8.965109</v>
      </c>
      <c r="G2820" s="7">
        <v>7.9499529999999998</v>
      </c>
      <c r="H2820" s="7">
        <v>7.6677780000000002</v>
      </c>
      <c r="I2820" s="7">
        <v>8.3843350000000001</v>
      </c>
      <c r="J2820" s="8">
        <v>1.1875818914295091</v>
      </c>
      <c r="K2820" s="8">
        <v>0.8581049431234179</v>
      </c>
      <c r="L2820" s="15">
        <f t="shared" si="220"/>
        <v>8.0603400000000001</v>
      </c>
      <c r="M2820" s="15">
        <f t="shared" si="221"/>
        <v>7.7947255000000002</v>
      </c>
      <c r="N2820" s="15">
        <f t="shared" si="222"/>
        <v>8.6747219999999992</v>
      </c>
      <c r="O2820" s="15">
        <f t="shared" si="223"/>
        <v>0.83184434434223731</v>
      </c>
      <c r="P2820" s="15">
        <f t="shared" si="224"/>
        <v>1.5309020718156481</v>
      </c>
    </row>
    <row r="2821" spans="1:16" x14ac:dyDescent="0.3">
      <c r="A2821" t="s">
        <v>4698</v>
      </c>
      <c r="B2821">
        <v>1050600</v>
      </c>
      <c r="C2821" s="7">
        <v>9.0394459999999999</v>
      </c>
      <c r="D2821" s="7">
        <v>9.2874719999999993</v>
      </c>
      <c r="E2821" s="7">
        <v>10.464524000000001</v>
      </c>
      <c r="F2821" s="7">
        <v>9.6445989999999995</v>
      </c>
      <c r="G2821" s="7">
        <v>8.8381460000000001</v>
      </c>
      <c r="H2821" s="7">
        <v>10.556227</v>
      </c>
      <c r="I2821" s="7">
        <v>9.5684869999999993</v>
      </c>
      <c r="J2821" s="8">
        <v>1.1875810682607537</v>
      </c>
      <c r="K2821" s="8">
        <v>0.86976647104951477</v>
      </c>
      <c r="L2821" s="15">
        <f t="shared" si="220"/>
        <v>8.938796</v>
      </c>
      <c r="M2821" s="15">
        <f t="shared" si="221"/>
        <v>10.5103755</v>
      </c>
      <c r="N2821" s="15">
        <f t="shared" si="222"/>
        <v>9.6065429999999985</v>
      </c>
      <c r="O2821" s="15">
        <f t="shared" si="223"/>
        <v>2.9722995112442292</v>
      </c>
      <c r="P2821" s="15">
        <f t="shared" si="224"/>
        <v>1.588590190680202</v>
      </c>
    </row>
    <row r="2822" spans="1:16" x14ac:dyDescent="0.3">
      <c r="A2822" t="s">
        <v>811</v>
      </c>
      <c r="B2822">
        <v>6380367</v>
      </c>
      <c r="C2822" s="7">
        <v>8.5154440000000005</v>
      </c>
      <c r="D2822" s="7">
        <v>8.7634460000000001</v>
      </c>
      <c r="E2822" s="7">
        <v>8.3048900000000003</v>
      </c>
      <c r="F2822" s="7">
        <v>7.6031623000000002</v>
      </c>
      <c r="G2822" s="7">
        <v>8.5852710000000005</v>
      </c>
      <c r="H2822" s="7">
        <v>8.1796629999999997</v>
      </c>
      <c r="I2822" s="7">
        <v>7.6381993000000001</v>
      </c>
      <c r="J2822" s="8">
        <v>1.1875613123818196</v>
      </c>
      <c r="K2822" s="8">
        <v>1.0495908149583371</v>
      </c>
      <c r="L2822" s="15">
        <f t="shared" si="220"/>
        <v>8.5503575000000005</v>
      </c>
      <c r="M2822" s="15">
        <f t="shared" si="221"/>
        <v>8.2422764999999991</v>
      </c>
      <c r="N2822" s="15">
        <f t="shared" si="222"/>
        <v>7.6206808000000006</v>
      </c>
      <c r="O2822" s="15">
        <f t="shared" si="223"/>
        <v>0.80771542721716549</v>
      </c>
      <c r="P2822" s="15">
        <f t="shared" si="224"/>
        <v>0.52497597285028075</v>
      </c>
    </row>
    <row r="2823" spans="1:16" x14ac:dyDescent="0.3">
      <c r="A2823" t="s">
        <v>8811</v>
      </c>
      <c r="B2823">
        <v>5560411</v>
      </c>
      <c r="C2823" s="7">
        <v>7.2484099999999998</v>
      </c>
      <c r="D2823" s="7">
        <v>7.4964022999999997</v>
      </c>
      <c r="E2823" s="7">
        <v>7.3016319999999997</v>
      </c>
      <c r="F2823" s="7">
        <v>7.7646923000000001</v>
      </c>
      <c r="G2823" s="7">
        <v>7.7188224999999999</v>
      </c>
      <c r="H2823" s="7">
        <v>7.1276096999999998</v>
      </c>
      <c r="I2823" s="7">
        <v>7.4144163000000001</v>
      </c>
      <c r="J2823" s="8">
        <v>1.1875533278073405</v>
      </c>
      <c r="K2823" s="8">
        <v>1.385505559682181</v>
      </c>
      <c r="L2823" s="15">
        <f t="shared" si="220"/>
        <v>7.4836162499999999</v>
      </c>
      <c r="M2823" s="15">
        <f t="shared" si="221"/>
        <v>7.2146208499999993</v>
      </c>
      <c r="N2823" s="15">
        <f t="shared" si="222"/>
        <v>7.5895542999999996</v>
      </c>
      <c r="O2823" s="15">
        <f t="shared" si="223"/>
        <v>0.82989723169402463</v>
      </c>
      <c r="P2823" s="15">
        <f t="shared" si="224"/>
        <v>1.0761939115215517</v>
      </c>
    </row>
    <row r="2824" spans="1:16" x14ac:dyDescent="0.3">
      <c r="A2824" t="s">
        <v>8624</v>
      </c>
      <c r="B2824">
        <v>4200605</v>
      </c>
      <c r="C2824" s="7">
        <v>9.8784329999999994</v>
      </c>
      <c r="D2824" s="7">
        <v>10.126339</v>
      </c>
      <c r="E2824" s="7">
        <v>10.230237000000001</v>
      </c>
      <c r="F2824" s="7">
        <v>11.109797</v>
      </c>
      <c r="G2824" s="7">
        <v>10.339499999999999</v>
      </c>
      <c r="H2824" s="7">
        <v>10.436040999999999</v>
      </c>
      <c r="I2824" s="7">
        <v>11.416891</v>
      </c>
      <c r="J2824" s="8">
        <v>1.1874822921524963</v>
      </c>
      <c r="K2824" s="8">
        <v>1.3765595287161358</v>
      </c>
      <c r="L2824" s="15">
        <f t="shared" si="220"/>
        <v>10.108966499999999</v>
      </c>
      <c r="M2824" s="15">
        <f t="shared" si="221"/>
        <v>10.333138999999999</v>
      </c>
      <c r="N2824" s="15">
        <f t="shared" si="222"/>
        <v>11.263344</v>
      </c>
      <c r="O2824" s="15">
        <f t="shared" si="223"/>
        <v>1.1681070543577436</v>
      </c>
      <c r="P2824" s="15">
        <f t="shared" si="224"/>
        <v>2.225882596228745</v>
      </c>
    </row>
    <row r="2825" spans="1:16" x14ac:dyDescent="0.3">
      <c r="A2825" t="s">
        <v>5642</v>
      </c>
      <c r="B2825">
        <v>4150017</v>
      </c>
      <c r="C2825" s="7">
        <v>5.1546086999999998</v>
      </c>
      <c r="D2825" s="7">
        <v>5.4024190000000001</v>
      </c>
      <c r="E2825" s="7">
        <v>8.2147459999999999</v>
      </c>
      <c r="F2825" s="7">
        <v>4.5210489999999997</v>
      </c>
      <c r="G2825" s="7">
        <v>4.8994966</v>
      </c>
      <c r="H2825" s="7">
        <v>8.7724329999999995</v>
      </c>
      <c r="I2825" s="7">
        <v>5.7203840000000001</v>
      </c>
      <c r="J2825" s="8">
        <v>1.1874035240947673</v>
      </c>
      <c r="K2825" s="8">
        <v>0.83792202408973293</v>
      </c>
      <c r="L2825" s="15">
        <f t="shared" si="220"/>
        <v>5.0270526499999999</v>
      </c>
      <c r="M2825" s="15">
        <f t="shared" si="221"/>
        <v>8.4935894999999988</v>
      </c>
      <c r="N2825" s="15">
        <f t="shared" si="222"/>
        <v>5.1207165000000003</v>
      </c>
      <c r="O2825" s="15">
        <f t="shared" si="223"/>
        <v>11.054308305594349</v>
      </c>
      <c r="P2825" s="15">
        <f t="shared" si="224"/>
        <v>1.0670766786856472</v>
      </c>
    </row>
    <row r="2826" spans="1:16" x14ac:dyDescent="0.3">
      <c r="A2826" t="s">
        <v>4004</v>
      </c>
      <c r="B2826">
        <v>5700681</v>
      </c>
      <c r="C2826" s="7">
        <v>7.6384262999999999</v>
      </c>
      <c r="D2826" s="7">
        <v>7.8861914000000004</v>
      </c>
      <c r="E2826" s="7">
        <v>8.0214649999999992</v>
      </c>
      <c r="F2826" s="7">
        <v>8.4131230000000006</v>
      </c>
      <c r="G2826" s="7">
        <v>7.881672</v>
      </c>
      <c r="H2826" s="7">
        <v>8.3880499999999998</v>
      </c>
      <c r="I2826" s="7">
        <v>8.1906719999999993</v>
      </c>
      <c r="J2826" s="8">
        <v>1.187366323025228</v>
      </c>
      <c r="K2826" s="8">
        <v>1.183652588036171</v>
      </c>
      <c r="L2826" s="15">
        <f t="shared" si="220"/>
        <v>7.7600491500000004</v>
      </c>
      <c r="M2826" s="15">
        <f t="shared" si="221"/>
        <v>8.2047574999999995</v>
      </c>
      <c r="N2826" s="15">
        <f t="shared" si="222"/>
        <v>8.301897499999999</v>
      </c>
      <c r="O2826" s="15">
        <f t="shared" si="223"/>
        <v>1.3610389459868322</v>
      </c>
      <c r="P2826" s="15">
        <f t="shared" si="224"/>
        <v>1.4558365095801984</v>
      </c>
    </row>
    <row r="2827" spans="1:16" x14ac:dyDescent="0.3">
      <c r="A2827" t="s">
        <v>2947</v>
      </c>
      <c r="B2827">
        <v>4540647</v>
      </c>
      <c r="C2827" s="7">
        <v>7.7512217000000003</v>
      </c>
      <c r="D2827" s="7">
        <v>7.9989075999999999</v>
      </c>
      <c r="E2827" s="7">
        <v>7.5340961999999996</v>
      </c>
      <c r="F2827" s="7">
        <v>7.4797034</v>
      </c>
      <c r="G2827" s="7">
        <v>7.4942627000000002</v>
      </c>
      <c r="H2827" s="7">
        <v>7.2675995999999996</v>
      </c>
      <c r="I2827" s="7">
        <v>7.7688930000000003</v>
      </c>
      <c r="J2827" s="8">
        <v>1.1873011416605501</v>
      </c>
      <c r="K2827" s="8">
        <v>0.83685002481510251</v>
      </c>
      <c r="L2827" s="15">
        <f t="shared" si="220"/>
        <v>7.6227422000000002</v>
      </c>
      <c r="M2827" s="15">
        <f t="shared" si="221"/>
        <v>7.4008478999999996</v>
      </c>
      <c r="N2827" s="15">
        <f t="shared" si="222"/>
        <v>7.6242982000000001</v>
      </c>
      <c r="O2827" s="15">
        <f t="shared" si="223"/>
        <v>0.85743885515397056</v>
      </c>
      <c r="P2827" s="15">
        <f t="shared" si="224"/>
        <v>1.0010791188431516</v>
      </c>
    </row>
    <row r="2828" spans="1:16" x14ac:dyDescent="0.3">
      <c r="A2828" t="s">
        <v>5997</v>
      </c>
      <c r="B2828">
        <v>7610026</v>
      </c>
      <c r="C2828" s="7">
        <v>4.4947999999999997</v>
      </c>
      <c r="D2828" s="7">
        <v>4.7423070000000003</v>
      </c>
      <c r="E2828" s="7">
        <v>6.4177321999999997</v>
      </c>
      <c r="F2828" s="7">
        <v>6.0024423999999996</v>
      </c>
      <c r="G2828" s="7">
        <v>5.5247190000000002</v>
      </c>
      <c r="H2828" s="7">
        <v>7.1877937000000003</v>
      </c>
      <c r="I2828" s="7">
        <v>6.380744</v>
      </c>
      <c r="J2828" s="8">
        <v>1.1871539206616339</v>
      </c>
      <c r="K2828" s="8">
        <v>2.041909605341262</v>
      </c>
      <c r="L2828" s="15">
        <f t="shared" si="220"/>
        <v>5.0097594999999995</v>
      </c>
      <c r="M2828" s="15">
        <f t="shared" si="221"/>
        <v>6.80276295</v>
      </c>
      <c r="N2828" s="15">
        <f t="shared" si="222"/>
        <v>6.1915931999999998</v>
      </c>
      <c r="O2828" s="15">
        <f t="shared" si="223"/>
        <v>3.4653557124957608</v>
      </c>
      <c r="P2828" s="15">
        <f t="shared" si="224"/>
        <v>2.268649446724238</v>
      </c>
    </row>
    <row r="2829" spans="1:16" x14ac:dyDescent="0.3">
      <c r="A2829" t="s">
        <v>2343</v>
      </c>
      <c r="B2829">
        <v>130603</v>
      </c>
      <c r="C2829" s="7">
        <v>9.2704369999999994</v>
      </c>
      <c r="D2829" s="7">
        <v>9.5176300000000005</v>
      </c>
      <c r="E2829" s="7">
        <v>9.3606119999999997</v>
      </c>
      <c r="F2829" s="7">
        <v>9.8303530000000006</v>
      </c>
      <c r="G2829" s="7">
        <v>9.3760279999999998</v>
      </c>
      <c r="H2829" s="7">
        <v>9.4595950000000002</v>
      </c>
      <c r="I2829" s="7">
        <v>9.805612</v>
      </c>
      <c r="J2829" s="8">
        <v>1.1868955668463763</v>
      </c>
      <c r="K2829" s="8">
        <v>1.075935056970263</v>
      </c>
      <c r="L2829" s="15">
        <f t="shared" si="220"/>
        <v>9.3232324999999996</v>
      </c>
      <c r="M2829" s="15">
        <f t="shared" si="221"/>
        <v>9.4101035</v>
      </c>
      <c r="N2829" s="15">
        <f t="shared" si="222"/>
        <v>9.8179824999999994</v>
      </c>
      <c r="O2829" s="15">
        <f t="shared" si="223"/>
        <v>1.0620642167300838</v>
      </c>
      <c r="P2829" s="15">
        <f t="shared" si="224"/>
        <v>1.4090765596235768</v>
      </c>
    </row>
    <row r="2830" spans="1:16" x14ac:dyDescent="0.3">
      <c r="A2830" t="s">
        <v>5890</v>
      </c>
      <c r="B2830">
        <v>270546</v>
      </c>
      <c r="C2830" s="7">
        <v>5.1859983999999999</v>
      </c>
      <c r="D2830" s="7">
        <v>5.4331756000000002</v>
      </c>
      <c r="E2830" s="7">
        <v>5.0969049999999996</v>
      </c>
      <c r="F2830" s="7">
        <v>5.0146946999999997</v>
      </c>
      <c r="G2830" s="7">
        <v>5.5978694000000004</v>
      </c>
      <c r="H2830" s="7">
        <v>5.5047459999999999</v>
      </c>
      <c r="I2830" s="7">
        <v>4.8426666000000003</v>
      </c>
      <c r="J2830" s="8">
        <v>1.1868825683631643</v>
      </c>
      <c r="K2830" s="8">
        <v>1.3304100758329647</v>
      </c>
      <c r="L2830" s="15">
        <f t="shared" si="220"/>
        <v>5.3919338999999997</v>
      </c>
      <c r="M2830" s="15">
        <f t="shared" si="221"/>
        <v>5.3008255000000002</v>
      </c>
      <c r="N2830" s="15">
        <f t="shared" si="222"/>
        <v>4.9286806500000004</v>
      </c>
      <c r="O2830" s="15">
        <f t="shared" si="223"/>
        <v>0.93880120581421511</v>
      </c>
      <c r="P2830" s="15">
        <f t="shared" si="224"/>
        <v>0.7253487653643157</v>
      </c>
    </row>
    <row r="2831" spans="1:16" x14ac:dyDescent="0.3">
      <c r="A2831" t="s">
        <v>8790</v>
      </c>
      <c r="B2831">
        <v>730162</v>
      </c>
      <c r="C2831" s="7">
        <v>5.3806940000000001</v>
      </c>
      <c r="D2831" s="7">
        <v>5.6276602999999996</v>
      </c>
      <c r="E2831" s="7">
        <v>6.0449203999999996</v>
      </c>
      <c r="F2831" s="7">
        <v>6.9558214999999999</v>
      </c>
      <c r="G2831" s="7">
        <v>5.9440683999999999</v>
      </c>
      <c r="H2831" s="7">
        <v>6.4934139999999996</v>
      </c>
      <c r="I2831" s="7">
        <v>6.5930824000000001</v>
      </c>
      <c r="J2831" s="8">
        <v>1.1867090769242554</v>
      </c>
      <c r="K2831" s="8">
        <v>1.477721503694442</v>
      </c>
      <c r="L2831" s="15">
        <f t="shared" si="220"/>
        <v>5.6623812000000004</v>
      </c>
      <c r="M2831" s="15">
        <f t="shared" si="221"/>
        <v>6.2691672000000001</v>
      </c>
      <c r="N2831" s="15">
        <f t="shared" si="222"/>
        <v>6.7744519499999996</v>
      </c>
      <c r="O2831" s="15">
        <f t="shared" si="223"/>
        <v>1.5228628313801078</v>
      </c>
      <c r="P2831" s="15">
        <f t="shared" si="224"/>
        <v>2.1615568045776228</v>
      </c>
    </row>
    <row r="2832" spans="1:16" x14ac:dyDescent="0.3">
      <c r="B2832">
        <v>6860593</v>
      </c>
      <c r="C2832" s="7">
        <v>6.3017792999999998</v>
      </c>
      <c r="D2832" s="7">
        <v>6.5484520000000002</v>
      </c>
      <c r="E2832" s="7">
        <v>7.4439900000000003</v>
      </c>
      <c r="F2832" s="7">
        <v>8.0018539999999998</v>
      </c>
      <c r="G2832" s="7">
        <v>6.6120279999999996</v>
      </c>
      <c r="H2832" s="7">
        <v>7.6616470000000003</v>
      </c>
      <c r="I2832" s="7">
        <v>8.1604259999999993</v>
      </c>
      <c r="J2832" s="8">
        <v>1.1864675966913514</v>
      </c>
      <c r="K2832" s="8">
        <v>1.2399214262445037</v>
      </c>
      <c r="L2832" s="15">
        <f t="shared" si="220"/>
        <v>6.4569036499999992</v>
      </c>
      <c r="M2832" s="15">
        <f t="shared" si="221"/>
        <v>7.5528185000000008</v>
      </c>
      <c r="N2832" s="15">
        <f t="shared" si="222"/>
        <v>8.0811399999999995</v>
      </c>
      <c r="O2832" s="15">
        <f t="shared" si="223"/>
        <v>2.1374858211171173</v>
      </c>
      <c r="P2832" s="15">
        <f t="shared" si="224"/>
        <v>3.0827894310815478</v>
      </c>
    </row>
    <row r="2833" spans="1:16" x14ac:dyDescent="0.3">
      <c r="A2833" t="s">
        <v>2581</v>
      </c>
      <c r="B2833">
        <v>7330196</v>
      </c>
      <c r="C2833" s="7">
        <v>7.2434482999999998</v>
      </c>
      <c r="D2833" s="7">
        <v>7.4900126</v>
      </c>
      <c r="E2833" s="7">
        <v>7.4439900000000003</v>
      </c>
      <c r="F2833" s="7">
        <v>8.1364509999999992</v>
      </c>
      <c r="G2833" s="7">
        <v>7.4133424999999997</v>
      </c>
      <c r="H2833" s="7">
        <v>7.1992846000000004</v>
      </c>
      <c r="I2833" s="7">
        <v>7.5743309999999999</v>
      </c>
      <c r="J2833" s="8">
        <v>1.1863784522414524</v>
      </c>
      <c r="K2833" s="8">
        <v>1.1249759815818887</v>
      </c>
      <c r="L2833" s="15">
        <f t="shared" si="220"/>
        <v>7.3283953999999998</v>
      </c>
      <c r="M2833" s="15">
        <f t="shared" si="221"/>
        <v>7.3216373000000008</v>
      </c>
      <c r="N2833" s="15">
        <f t="shared" si="222"/>
        <v>7.8553909999999991</v>
      </c>
      <c r="O2833" s="15">
        <f t="shared" si="223"/>
        <v>0.99532659653221434</v>
      </c>
      <c r="P2833" s="15">
        <f t="shared" si="224"/>
        <v>1.4409253542284934</v>
      </c>
    </row>
    <row r="2834" spans="1:16" x14ac:dyDescent="0.3">
      <c r="A2834" t="s">
        <v>7425</v>
      </c>
      <c r="B2834">
        <v>50754</v>
      </c>
      <c r="C2834" s="7">
        <v>6.5178649999999996</v>
      </c>
      <c r="D2834" s="7">
        <v>6.7644060000000001</v>
      </c>
      <c r="E2834" s="7">
        <v>6.4276795</v>
      </c>
      <c r="F2834" s="7">
        <v>6.0001280000000001</v>
      </c>
      <c r="G2834" s="7">
        <v>6.6925929999999996</v>
      </c>
      <c r="H2834" s="7">
        <v>6.9343009999999996</v>
      </c>
      <c r="I2834" s="7">
        <v>5.8058557999999998</v>
      </c>
      <c r="J2834" s="8">
        <v>1.1863592919934889</v>
      </c>
      <c r="K2834" s="8">
        <v>1.1287515743994547</v>
      </c>
      <c r="L2834" s="15">
        <f t="shared" si="220"/>
        <v>6.6052289999999996</v>
      </c>
      <c r="M2834" s="15">
        <f t="shared" si="221"/>
        <v>6.6809902499999998</v>
      </c>
      <c r="N2834" s="15">
        <f t="shared" si="222"/>
        <v>5.9029919</v>
      </c>
      <c r="O2834" s="15">
        <f t="shared" si="223"/>
        <v>1.0539169973049947</v>
      </c>
      <c r="P2834" s="15">
        <f t="shared" si="224"/>
        <v>0.61461841574230158</v>
      </c>
    </row>
    <row r="2835" spans="1:16" x14ac:dyDescent="0.3">
      <c r="A2835" t="s">
        <v>1304</v>
      </c>
      <c r="B2835">
        <v>6520661</v>
      </c>
      <c r="C2835" s="7">
        <v>7.3510249999999999</v>
      </c>
      <c r="D2835" s="7">
        <v>7.5975539999999997</v>
      </c>
      <c r="E2835" s="7">
        <v>6.0082417000000001</v>
      </c>
      <c r="F2835" s="7">
        <v>7.5994289999999998</v>
      </c>
      <c r="G2835" s="7">
        <v>7.8498573</v>
      </c>
      <c r="H2835" s="7">
        <v>5.8537325999999998</v>
      </c>
      <c r="I2835" s="7">
        <v>7.2044896999999999</v>
      </c>
      <c r="J2835" s="8">
        <v>1.1863494241753467</v>
      </c>
      <c r="K2835" s="8">
        <v>1.4130693780459416</v>
      </c>
      <c r="L2835" s="15">
        <f t="shared" si="220"/>
        <v>7.60044115</v>
      </c>
      <c r="M2835" s="15">
        <f t="shared" si="221"/>
        <v>5.93098715</v>
      </c>
      <c r="N2835" s="15">
        <f t="shared" si="222"/>
        <v>7.4019593500000003</v>
      </c>
      <c r="O2835" s="15">
        <f t="shared" si="223"/>
        <v>0.31437229794390342</v>
      </c>
      <c r="P2835" s="15">
        <f t="shared" si="224"/>
        <v>0.87146715723465107</v>
      </c>
    </row>
    <row r="2836" spans="1:16" x14ac:dyDescent="0.3">
      <c r="A2836" t="s">
        <v>3078</v>
      </c>
      <c r="B2836">
        <v>7650246</v>
      </c>
      <c r="C2836" s="7">
        <v>6.2389283000000004</v>
      </c>
      <c r="D2836" s="7">
        <v>6.4853240000000003</v>
      </c>
      <c r="E2836" s="7">
        <v>5.8526749999999996</v>
      </c>
      <c r="F2836" s="7">
        <v>6.108841</v>
      </c>
      <c r="G2836" s="7">
        <v>6.3386519999999997</v>
      </c>
      <c r="H2836" s="7">
        <v>5.695659</v>
      </c>
      <c r="I2836" s="7">
        <v>6.0386914999999997</v>
      </c>
      <c r="J2836" s="8">
        <v>1.1862398146818811</v>
      </c>
      <c r="K2836" s="8">
        <v>1.0715682198175476</v>
      </c>
      <c r="L2836" s="15">
        <f t="shared" si="220"/>
        <v>6.2887901500000005</v>
      </c>
      <c r="M2836" s="15">
        <f t="shared" si="221"/>
        <v>5.7741670000000003</v>
      </c>
      <c r="N2836" s="15">
        <f t="shared" si="222"/>
        <v>6.0737662500000003</v>
      </c>
      <c r="O2836" s="15">
        <f t="shared" si="223"/>
        <v>0.69997575134575585</v>
      </c>
      <c r="P2836" s="15">
        <f t="shared" si="224"/>
        <v>0.86153188726907004</v>
      </c>
    </row>
    <row r="2837" spans="1:16" x14ac:dyDescent="0.3">
      <c r="A2837" t="s">
        <v>3263</v>
      </c>
      <c r="B2837">
        <v>1450358</v>
      </c>
      <c r="C2837" s="7">
        <v>8.8250659999999996</v>
      </c>
      <c r="D2837" s="7">
        <v>9.0714229999999993</v>
      </c>
      <c r="E2837" s="7">
        <v>8.8566070000000003</v>
      </c>
      <c r="F2837" s="7">
        <v>9.5726479999999992</v>
      </c>
      <c r="G2837" s="7">
        <v>10.326794</v>
      </c>
      <c r="H2837" s="7">
        <v>9.2182840000000006</v>
      </c>
      <c r="I2837" s="7">
        <v>10.402237</v>
      </c>
      <c r="J2837" s="8">
        <v>1.1862079944677657</v>
      </c>
      <c r="K2837" s="8">
        <v>2.8318169265664395</v>
      </c>
      <c r="L2837" s="15">
        <f t="shared" si="220"/>
        <v>9.5759299999999996</v>
      </c>
      <c r="M2837" s="15">
        <f t="shared" si="221"/>
        <v>9.0374455000000005</v>
      </c>
      <c r="N2837" s="15">
        <f t="shared" si="222"/>
        <v>9.9874425000000002</v>
      </c>
      <c r="O2837" s="15">
        <f t="shared" si="223"/>
        <v>0.68849376763201875</v>
      </c>
      <c r="P2837" s="15">
        <f t="shared" si="224"/>
        <v>1.3300795189627344</v>
      </c>
    </row>
    <row r="2838" spans="1:16" x14ac:dyDescent="0.3">
      <c r="A2838" t="s">
        <v>5653</v>
      </c>
      <c r="B2838">
        <v>2450148</v>
      </c>
      <c r="C2838" s="7">
        <v>8.3219779999999997</v>
      </c>
      <c r="D2838" s="7">
        <v>8.5683340000000001</v>
      </c>
      <c r="E2838" s="7">
        <v>8.8867250000000002</v>
      </c>
      <c r="F2838" s="7">
        <v>9.5641130000000008</v>
      </c>
      <c r="G2838" s="7">
        <v>8.7458419999999997</v>
      </c>
      <c r="H2838" s="7">
        <v>9.2092609999999997</v>
      </c>
      <c r="I2838" s="7">
        <v>9.5747160000000004</v>
      </c>
      <c r="J2838" s="8">
        <v>1.1862071722513243</v>
      </c>
      <c r="K2838" s="8">
        <v>1.3415157568918306</v>
      </c>
      <c r="L2838" s="15">
        <f t="shared" si="220"/>
        <v>8.5339099999999988</v>
      </c>
      <c r="M2838" s="15">
        <f t="shared" si="221"/>
        <v>9.047993</v>
      </c>
      <c r="N2838" s="15">
        <f t="shared" si="222"/>
        <v>9.5694145000000006</v>
      </c>
      <c r="O2838" s="15">
        <f t="shared" si="223"/>
        <v>1.4280861368537283</v>
      </c>
      <c r="P2838" s="15">
        <f t="shared" si="224"/>
        <v>2.0498303315594311</v>
      </c>
    </row>
    <row r="2839" spans="1:16" x14ac:dyDescent="0.3">
      <c r="A2839" t="s">
        <v>5593</v>
      </c>
      <c r="B2839">
        <v>4920669</v>
      </c>
      <c r="C2839" s="7">
        <v>9.4545709999999996</v>
      </c>
      <c r="D2839" s="7">
        <v>9.7005859999999995</v>
      </c>
      <c r="E2839" s="7">
        <v>10.074954</v>
      </c>
      <c r="F2839" s="7">
        <v>9.0629489999999997</v>
      </c>
      <c r="G2839" s="7">
        <v>9.3734540000000006</v>
      </c>
      <c r="H2839" s="7">
        <v>10.194300999999999</v>
      </c>
      <c r="I2839" s="7">
        <v>9.2062950000000008</v>
      </c>
      <c r="J2839" s="8">
        <v>1.1859268296744228</v>
      </c>
      <c r="K2839" s="8">
        <v>0.9453254494306067</v>
      </c>
      <c r="L2839" s="15">
        <f t="shared" si="220"/>
        <v>9.4140125000000001</v>
      </c>
      <c r="M2839" s="15">
        <f t="shared" si="221"/>
        <v>10.134627500000001</v>
      </c>
      <c r="N2839" s="15">
        <f t="shared" si="222"/>
        <v>9.1346220000000002</v>
      </c>
      <c r="O2839" s="15">
        <f t="shared" si="223"/>
        <v>1.6478843540624433</v>
      </c>
      <c r="P2839" s="15">
        <f t="shared" si="224"/>
        <v>0.82393903591462558</v>
      </c>
    </row>
    <row r="2840" spans="1:16" x14ac:dyDescent="0.3">
      <c r="A2840" t="s">
        <v>6632</v>
      </c>
      <c r="B2840">
        <v>6580332</v>
      </c>
      <c r="C2840" s="7">
        <v>6.046481</v>
      </c>
      <c r="D2840" s="7">
        <v>6.2924040000000003</v>
      </c>
      <c r="E2840" s="7">
        <v>6.844093</v>
      </c>
      <c r="F2840" s="7">
        <v>8.1630540000000007</v>
      </c>
      <c r="G2840" s="7">
        <v>6.5866119999999997</v>
      </c>
      <c r="H2840" s="7">
        <v>7.0113133999999997</v>
      </c>
      <c r="I2840" s="7">
        <v>8.4610859999999999</v>
      </c>
      <c r="J2840" s="8">
        <v>1.1858512060765625</v>
      </c>
      <c r="K2840" s="8">
        <v>1.4541045473351126</v>
      </c>
      <c r="L2840" s="15">
        <f t="shared" si="220"/>
        <v>6.3165464999999994</v>
      </c>
      <c r="M2840" s="15">
        <f t="shared" si="221"/>
        <v>6.9277031999999998</v>
      </c>
      <c r="N2840" s="15">
        <f t="shared" si="222"/>
        <v>8.3120700000000003</v>
      </c>
      <c r="O2840" s="15">
        <f t="shared" si="223"/>
        <v>1.5274833983368763</v>
      </c>
      <c r="P2840" s="15">
        <f t="shared" si="224"/>
        <v>3.987607742330491</v>
      </c>
    </row>
    <row r="2841" spans="1:16" x14ac:dyDescent="0.3">
      <c r="A2841" t="s">
        <v>1880</v>
      </c>
      <c r="B2841">
        <v>3780554</v>
      </c>
      <c r="C2841" s="7">
        <v>8.2934265000000007</v>
      </c>
      <c r="D2841" s="7">
        <v>8.5392475000000001</v>
      </c>
      <c r="E2841" s="7">
        <v>9.8451799999999992</v>
      </c>
      <c r="F2841" s="7">
        <v>10.057199000000001</v>
      </c>
      <c r="G2841" s="7">
        <v>8.8324259999999999</v>
      </c>
      <c r="H2841" s="7">
        <v>10.186543</v>
      </c>
      <c r="I2841" s="7">
        <v>10.233594</v>
      </c>
      <c r="J2841" s="8">
        <v>1.1857673681594638</v>
      </c>
      <c r="K2841" s="8">
        <v>1.4529645460121425</v>
      </c>
      <c r="L2841" s="15">
        <f t="shared" si="220"/>
        <v>8.5629262500000003</v>
      </c>
      <c r="M2841" s="15">
        <f t="shared" si="221"/>
        <v>10.0158615</v>
      </c>
      <c r="N2841" s="15">
        <f t="shared" si="222"/>
        <v>10.1453965</v>
      </c>
      <c r="O2841" s="15">
        <f t="shared" si="223"/>
        <v>2.737644754425772</v>
      </c>
      <c r="P2841" s="15">
        <f t="shared" si="224"/>
        <v>2.9948219841081736</v>
      </c>
    </row>
    <row r="2842" spans="1:16" x14ac:dyDescent="0.3">
      <c r="A2842" t="s">
        <v>8571</v>
      </c>
      <c r="B2842">
        <v>5290403</v>
      </c>
      <c r="C2842" s="7">
        <v>8.677721</v>
      </c>
      <c r="D2842" s="7">
        <v>8.9234010000000001</v>
      </c>
      <c r="E2842" s="7">
        <v>9.5535580000000007</v>
      </c>
      <c r="F2842" s="7">
        <v>9.4012010000000004</v>
      </c>
      <c r="G2842" s="7">
        <v>8.868506</v>
      </c>
      <c r="H2842" s="7">
        <v>9.5413560000000004</v>
      </c>
      <c r="I2842" s="7">
        <v>9.5850410000000004</v>
      </c>
      <c r="J2842" s="8">
        <v>1.1856514843280039</v>
      </c>
      <c r="K2842" s="8">
        <v>1.141384597735764</v>
      </c>
      <c r="L2842" s="15">
        <f t="shared" si="220"/>
        <v>8.7731135000000009</v>
      </c>
      <c r="M2842" s="15">
        <f t="shared" si="221"/>
        <v>9.5474570000000014</v>
      </c>
      <c r="N2842" s="15">
        <f t="shared" si="222"/>
        <v>9.4931210000000004</v>
      </c>
      <c r="O2842" s="15">
        <f t="shared" si="223"/>
        <v>1.7104115495513859</v>
      </c>
      <c r="P2842" s="15">
        <f t="shared" si="224"/>
        <v>1.6471905976042769</v>
      </c>
    </row>
    <row r="2843" spans="1:16" x14ac:dyDescent="0.3">
      <c r="A2843" t="s">
        <v>716</v>
      </c>
      <c r="B2843">
        <v>520332</v>
      </c>
      <c r="C2843" s="7">
        <v>7.0348525000000004</v>
      </c>
      <c r="D2843" s="7">
        <v>7.2803345000000004</v>
      </c>
      <c r="E2843" s="7">
        <v>8.3100450000000006</v>
      </c>
      <c r="F2843" s="7">
        <v>6.9731401999999996</v>
      </c>
      <c r="G2843" s="7">
        <v>7.0545340000000003</v>
      </c>
      <c r="H2843" s="7">
        <v>7.6129119999999997</v>
      </c>
      <c r="I2843" s="7">
        <v>6.6392365</v>
      </c>
      <c r="J2843" s="8">
        <v>1.1854887729590382</v>
      </c>
      <c r="K2843" s="8">
        <v>1.0137356553227623</v>
      </c>
      <c r="L2843" s="15">
        <f t="shared" si="220"/>
        <v>7.0446932499999999</v>
      </c>
      <c r="M2843" s="15">
        <f t="shared" si="221"/>
        <v>7.9614785000000001</v>
      </c>
      <c r="N2843" s="15">
        <f t="shared" si="222"/>
        <v>6.8061883499999993</v>
      </c>
      <c r="O2843" s="15">
        <f t="shared" si="223"/>
        <v>1.8879037965661567</v>
      </c>
      <c r="P2843" s="15">
        <f t="shared" si="224"/>
        <v>0.84762326999354509</v>
      </c>
    </row>
    <row r="2844" spans="1:16" x14ac:dyDescent="0.3">
      <c r="B2844">
        <v>2360494</v>
      </c>
      <c r="C2844" s="7">
        <v>7.826149</v>
      </c>
      <c r="D2844" s="7">
        <v>8.0716219999999996</v>
      </c>
      <c r="E2844" s="7">
        <v>6.9564260000000004</v>
      </c>
      <c r="F2844" s="7">
        <v>7.8637350000000001</v>
      </c>
      <c r="G2844" s="7">
        <v>7.5054869999999996</v>
      </c>
      <c r="H2844" s="7">
        <v>5.6730989999999997</v>
      </c>
      <c r="I2844" s="7">
        <v>7.7663060000000002</v>
      </c>
      <c r="J2844" s="8">
        <v>1.1854813775183004</v>
      </c>
      <c r="K2844" s="8">
        <v>0.80070238023708984</v>
      </c>
      <c r="L2844" s="15">
        <f t="shared" si="220"/>
        <v>7.6658179999999998</v>
      </c>
      <c r="M2844" s="15">
        <f t="shared" si="221"/>
        <v>6.3147625000000005</v>
      </c>
      <c r="N2844" s="15">
        <f t="shared" si="222"/>
        <v>7.8150205000000001</v>
      </c>
      <c r="O2844" s="15">
        <f t="shared" si="223"/>
        <v>0.39200514643975648</v>
      </c>
      <c r="P2844" s="15">
        <f t="shared" si="224"/>
        <v>1.1089562883392241</v>
      </c>
    </row>
    <row r="2845" spans="1:16" x14ac:dyDescent="0.3">
      <c r="A2845" t="s">
        <v>1978</v>
      </c>
      <c r="B2845">
        <v>1030427</v>
      </c>
      <c r="C2845" s="7">
        <v>11.478873999999999</v>
      </c>
      <c r="D2845" s="7">
        <v>11.724326</v>
      </c>
      <c r="E2845" s="7">
        <v>11.437474999999999</v>
      </c>
      <c r="F2845" s="7">
        <v>11.383232</v>
      </c>
      <c r="G2845" s="7">
        <v>11.588958</v>
      </c>
      <c r="H2845" s="7">
        <v>11.341303</v>
      </c>
      <c r="I2845" s="7">
        <v>11.633582000000001</v>
      </c>
      <c r="J2845" s="8">
        <v>1.1854641216693269</v>
      </c>
      <c r="K2845" s="8">
        <v>1.0792910757105785</v>
      </c>
      <c r="L2845" s="15">
        <f t="shared" si="220"/>
        <v>11.533916</v>
      </c>
      <c r="M2845" s="15">
        <f t="shared" si="221"/>
        <v>11.389389</v>
      </c>
      <c r="N2845" s="15">
        <f t="shared" si="222"/>
        <v>11.508407</v>
      </c>
      <c r="O2845" s="15">
        <f t="shared" si="223"/>
        <v>0.90467593474427777</v>
      </c>
      <c r="P2845" s="15">
        <f t="shared" si="224"/>
        <v>0.98247390888958752</v>
      </c>
    </row>
    <row r="2846" spans="1:16" x14ac:dyDescent="0.3">
      <c r="A2846" t="s">
        <v>4393</v>
      </c>
      <c r="B2846">
        <v>1570307</v>
      </c>
      <c r="C2846" s="7">
        <v>6.2718150000000001</v>
      </c>
      <c r="D2846" s="7">
        <v>6.5170263999999998</v>
      </c>
      <c r="E2846" s="7">
        <v>5.4663899999999996</v>
      </c>
      <c r="F2846" s="7">
        <v>5.8143140000000004</v>
      </c>
      <c r="G2846" s="7">
        <v>6.2021293999999996</v>
      </c>
      <c r="H2846" s="7">
        <v>5.9793754000000003</v>
      </c>
      <c r="I2846" s="7">
        <v>5.8875070000000003</v>
      </c>
      <c r="J2846" s="8">
        <v>1.185266436865922</v>
      </c>
      <c r="K2846" s="8">
        <v>0.9528456247535525</v>
      </c>
      <c r="L2846" s="15">
        <f t="shared" si="220"/>
        <v>6.2369722000000003</v>
      </c>
      <c r="M2846" s="15">
        <f t="shared" si="221"/>
        <v>5.7228826999999995</v>
      </c>
      <c r="N2846" s="15">
        <f t="shared" si="222"/>
        <v>5.8509105000000003</v>
      </c>
      <c r="O2846" s="15">
        <f t="shared" si="223"/>
        <v>0.70023471886409094</v>
      </c>
      <c r="P2846" s="15">
        <f t="shared" si="224"/>
        <v>0.76521565809493719</v>
      </c>
    </row>
    <row r="2847" spans="1:16" x14ac:dyDescent="0.3">
      <c r="A2847" t="s">
        <v>7712</v>
      </c>
      <c r="B2847">
        <v>160474</v>
      </c>
      <c r="C2847" s="7">
        <v>8.8384710000000002</v>
      </c>
      <c r="D2847" s="7">
        <v>9.0835159999999995</v>
      </c>
      <c r="E2847" s="7">
        <v>10.134045</v>
      </c>
      <c r="F2847" s="7">
        <v>9.6894244999999994</v>
      </c>
      <c r="G2847" s="7">
        <v>8.8768139999999995</v>
      </c>
      <c r="H2847" s="7">
        <v>10.157291000000001</v>
      </c>
      <c r="I2847" s="7">
        <v>9.8134069999999998</v>
      </c>
      <c r="J2847" s="8">
        <v>1.1851297364851658</v>
      </c>
      <c r="K2847" s="8">
        <v>1.0269336696476441</v>
      </c>
      <c r="L2847" s="15">
        <f t="shared" si="220"/>
        <v>8.8576425000000008</v>
      </c>
      <c r="M2847" s="15">
        <f t="shared" si="221"/>
        <v>10.145668000000001</v>
      </c>
      <c r="N2847" s="15">
        <f t="shared" si="222"/>
        <v>9.7514157499999996</v>
      </c>
      <c r="O2847" s="15">
        <f t="shared" si="223"/>
        <v>2.4419361867969887</v>
      </c>
      <c r="P2847" s="15">
        <f t="shared" si="224"/>
        <v>1.858029296999862</v>
      </c>
    </row>
    <row r="2848" spans="1:16" x14ac:dyDescent="0.3">
      <c r="A2848" t="s">
        <v>8311</v>
      </c>
      <c r="B2848">
        <v>1410392</v>
      </c>
      <c r="C2848" s="7">
        <v>4.6001580000000004</v>
      </c>
      <c r="D2848" s="7">
        <v>4.844919</v>
      </c>
      <c r="E2848" s="7">
        <v>4.7398313999999999</v>
      </c>
      <c r="F2848" s="7">
        <v>3.9146478</v>
      </c>
      <c r="G2848" s="7">
        <v>4.7193740000000002</v>
      </c>
      <c r="H2848" s="7">
        <v>4.3879694999999996</v>
      </c>
      <c r="I2848" s="7">
        <v>4.7009734999999999</v>
      </c>
      <c r="J2848" s="8">
        <v>1.1848964621551228</v>
      </c>
      <c r="K2848" s="8">
        <v>1.0861444614711542</v>
      </c>
      <c r="L2848" s="15">
        <f t="shared" si="220"/>
        <v>4.6597660000000003</v>
      </c>
      <c r="M2848" s="15">
        <f t="shared" si="221"/>
        <v>4.5639004500000002</v>
      </c>
      <c r="N2848" s="15">
        <f t="shared" si="222"/>
        <v>4.3078106500000004</v>
      </c>
      <c r="O2848" s="15">
        <f t="shared" si="223"/>
        <v>0.93571069605245671</v>
      </c>
      <c r="P2848" s="15">
        <f t="shared" si="224"/>
        <v>0.78352143579594979</v>
      </c>
    </row>
    <row r="2849" spans="1:16" x14ac:dyDescent="0.3">
      <c r="A2849" t="s">
        <v>3562</v>
      </c>
      <c r="B2849">
        <v>5670719</v>
      </c>
      <c r="C2849" s="7">
        <v>9.1221019999999999</v>
      </c>
      <c r="D2849" s="7">
        <v>9.3667180000000005</v>
      </c>
      <c r="E2849" s="7">
        <v>9.2134260000000001</v>
      </c>
      <c r="F2849" s="7">
        <v>10.620145000000001</v>
      </c>
      <c r="G2849" s="7">
        <v>9.4491379999999996</v>
      </c>
      <c r="H2849" s="7">
        <v>9.421011</v>
      </c>
      <c r="I2849" s="7">
        <v>10.476940000000001</v>
      </c>
      <c r="J2849" s="8">
        <v>1.1847773785314637</v>
      </c>
      <c r="K2849" s="8">
        <v>1.254433506384184</v>
      </c>
      <c r="L2849" s="15">
        <f t="shared" si="220"/>
        <v>9.2856199999999998</v>
      </c>
      <c r="M2849" s="15">
        <f t="shared" si="221"/>
        <v>9.3172184999999992</v>
      </c>
      <c r="N2849" s="15">
        <f t="shared" si="222"/>
        <v>10.5485425</v>
      </c>
      <c r="O2849" s="15">
        <f t="shared" si="223"/>
        <v>1.0221440297783422</v>
      </c>
      <c r="P2849" s="15">
        <f t="shared" si="224"/>
        <v>2.399813845908183</v>
      </c>
    </row>
    <row r="2850" spans="1:16" x14ac:dyDescent="0.3">
      <c r="A2850" t="s">
        <v>2824</v>
      </c>
      <c r="B2850">
        <v>2640341</v>
      </c>
      <c r="C2850" s="7">
        <v>9.3756160000000008</v>
      </c>
      <c r="D2850" s="7">
        <v>9.6202109999999994</v>
      </c>
      <c r="E2850" s="7">
        <v>8.2320499999999992</v>
      </c>
      <c r="F2850" s="7">
        <v>8.2555890000000005</v>
      </c>
      <c r="G2850" s="7">
        <v>9.2074839999999991</v>
      </c>
      <c r="H2850" s="7">
        <v>7.6265039999999997</v>
      </c>
      <c r="I2850" s="7">
        <v>7.9299270000000002</v>
      </c>
      <c r="J2850" s="8">
        <v>1.1847601329298867</v>
      </c>
      <c r="K2850" s="8">
        <v>0.88999429911795924</v>
      </c>
      <c r="L2850" s="15">
        <f t="shared" si="220"/>
        <v>9.2915500000000009</v>
      </c>
      <c r="M2850" s="15">
        <f t="shared" si="221"/>
        <v>7.929276999999999</v>
      </c>
      <c r="N2850" s="15">
        <f t="shared" si="222"/>
        <v>8.0927579999999999</v>
      </c>
      <c r="O2850" s="15">
        <f t="shared" si="223"/>
        <v>0.3889689770325474</v>
      </c>
      <c r="P2850" s="15">
        <f t="shared" si="224"/>
        <v>0.43563989975786777</v>
      </c>
    </row>
    <row r="2851" spans="1:16" x14ac:dyDescent="0.3">
      <c r="A2851" t="s">
        <v>3166</v>
      </c>
      <c r="B2851">
        <v>3140438</v>
      </c>
      <c r="C2851" s="7">
        <v>7.482748</v>
      </c>
      <c r="D2851" s="7">
        <v>7.7270180000000002</v>
      </c>
      <c r="E2851" s="7">
        <v>8.7582939999999994</v>
      </c>
      <c r="F2851" s="7">
        <v>9.0443709999999999</v>
      </c>
      <c r="G2851" s="7">
        <v>7.4662503999999998</v>
      </c>
      <c r="H2851" s="7">
        <v>9.143815</v>
      </c>
      <c r="I2851" s="7">
        <v>8.8438859999999995</v>
      </c>
      <c r="J2851" s="8">
        <v>1.1844932687172667</v>
      </c>
      <c r="K2851" s="8">
        <v>0.98862986920420259</v>
      </c>
      <c r="L2851" s="15">
        <f t="shared" si="220"/>
        <v>7.4744992000000003</v>
      </c>
      <c r="M2851" s="15">
        <f t="shared" si="221"/>
        <v>8.9510544999999997</v>
      </c>
      <c r="N2851" s="15">
        <f t="shared" si="222"/>
        <v>8.9441284999999997</v>
      </c>
      <c r="O2851" s="15">
        <f t="shared" si="223"/>
        <v>2.7828348633273912</v>
      </c>
      <c r="P2851" s="15">
        <f t="shared" si="224"/>
        <v>2.7695072208499485</v>
      </c>
    </row>
    <row r="2852" spans="1:16" x14ac:dyDescent="0.3">
      <c r="A2852" t="s">
        <v>2047</v>
      </c>
      <c r="B2852">
        <v>7050458</v>
      </c>
      <c r="C2852" s="7">
        <v>4.4475464999999996</v>
      </c>
      <c r="D2852" s="7">
        <v>4.6918009999999999</v>
      </c>
      <c r="E2852" s="7">
        <v>3.7442956000000001</v>
      </c>
      <c r="F2852" s="7">
        <v>4.2041725999999997</v>
      </c>
      <c r="G2852" s="7">
        <v>5.4958559999999999</v>
      </c>
      <c r="H2852" s="7">
        <v>5.4331670000000001</v>
      </c>
      <c r="I2852" s="7">
        <v>4.8590198000000004</v>
      </c>
      <c r="J2852" s="8">
        <v>1.184480542849</v>
      </c>
      <c r="K2852" s="8">
        <v>2.0681050935353724</v>
      </c>
      <c r="L2852" s="15">
        <f t="shared" si="220"/>
        <v>4.9717012499999997</v>
      </c>
      <c r="M2852" s="15">
        <f t="shared" si="221"/>
        <v>4.5887313000000001</v>
      </c>
      <c r="N2852" s="15">
        <f t="shared" si="222"/>
        <v>4.5315962000000001</v>
      </c>
      <c r="O2852" s="15">
        <f t="shared" si="223"/>
        <v>0.76685730259676121</v>
      </c>
      <c r="P2852" s="15">
        <f t="shared" si="224"/>
        <v>0.73708093606107739</v>
      </c>
    </row>
    <row r="2853" spans="1:16" x14ac:dyDescent="0.3">
      <c r="A2853" t="s">
        <v>4130</v>
      </c>
      <c r="B2853">
        <v>2760438</v>
      </c>
      <c r="C2853" s="7">
        <v>6.9205750000000004</v>
      </c>
      <c r="D2853" s="7">
        <v>7.1646694999999996</v>
      </c>
      <c r="E2853" s="7">
        <v>7.3031730000000001</v>
      </c>
      <c r="F2853" s="7">
        <v>7.7540570000000004</v>
      </c>
      <c r="G2853" s="7">
        <v>7.3663306000000004</v>
      </c>
      <c r="H2853" s="7">
        <v>7.9970116999999998</v>
      </c>
      <c r="I2853" s="7">
        <v>7.2575355000000004</v>
      </c>
      <c r="J2853" s="8">
        <v>1.184349187037254</v>
      </c>
      <c r="K2853" s="8">
        <v>1.3620272806312936</v>
      </c>
      <c r="L2853" s="15">
        <f t="shared" si="220"/>
        <v>7.1434528000000004</v>
      </c>
      <c r="M2853" s="15">
        <f t="shared" si="221"/>
        <v>7.6500923499999995</v>
      </c>
      <c r="N2853" s="15">
        <f t="shared" si="222"/>
        <v>7.5057962500000004</v>
      </c>
      <c r="O2853" s="15">
        <f t="shared" si="223"/>
        <v>1.4207370349305348</v>
      </c>
      <c r="P2853" s="15">
        <f t="shared" si="224"/>
        <v>1.2855123319095716</v>
      </c>
    </row>
    <row r="2854" spans="1:16" x14ac:dyDescent="0.3">
      <c r="A2854" t="s">
        <v>8347</v>
      </c>
      <c r="B2854">
        <v>6290068</v>
      </c>
      <c r="C2854" s="7">
        <v>9.794746</v>
      </c>
      <c r="D2854" s="7">
        <v>10.038303000000001</v>
      </c>
      <c r="E2854" s="7">
        <v>9.6400679999999994</v>
      </c>
      <c r="F2854" s="7">
        <v>10.568194</v>
      </c>
      <c r="G2854" s="7">
        <v>10.145714999999999</v>
      </c>
      <c r="H2854" s="7">
        <v>9.7319279999999999</v>
      </c>
      <c r="I2854" s="7">
        <v>10.560252</v>
      </c>
      <c r="J2854" s="8">
        <v>1.1839080202632242</v>
      </c>
      <c r="K2854" s="8">
        <v>1.2754169857817819</v>
      </c>
      <c r="L2854" s="15">
        <f t="shared" si="220"/>
        <v>9.9702304999999996</v>
      </c>
      <c r="M2854" s="15">
        <f t="shared" si="221"/>
        <v>9.6859979999999997</v>
      </c>
      <c r="N2854" s="15">
        <f t="shared" si="222"/>
        <v>10.564223</v>
      </c>
      <c r="O2854" s="15">
        <f t="shared" si="223"/>
        <v>0.82117835167861641</v>
      </c>
      <c r="P2854" s="15">
        <f t="shared" si="224"/>
        <v>1.5094181216332991</v>
      </c>
    </row>
    <row r="2855" spans="1:16" x14ac:dyDescent="0.3">
      <c r="A2855" t="s">
        <v>433</v>
      </c>
      <c r="B2855">
        <v>5490673</v>
      </c>
      <c r="C2855" s="7">
        <v>8.2062720000000002</v>
      </c>
      <c r="D2855" s="7">
        <v>8.4497739999999997</v>
      </c>
      <c r="E2855" s="7">
        <v>8.1203199999999995</v>
      </c>
      <c r="F2855" s="7">
        <v>8.1489989999999999</v>
      </c>
      <c r="G2855" s="7">
        <v>8.4782679999999999</v>
      </c>
      <c r="H2855" s="7">
        <v>7.081207</v>
      </c>
      <c r="I2855" s="7">
        <v>7.1499844000000001</v>
      </c>
      <c r="J2855" s="8">
        <v>1.1838628868856946</v>
      </c>
      <c r="K2855" s="8">
        <v>1.2074772436440668</v>
      </c>
      <c r="L2855" s="15">
        <f t="shared" si="220"/>
        <v>8.3422699999999992</v>
      </c>
      <c r="M2855" s="15">
        <f t="shared" si="221"/>
        <v>7.6007634999999993</v>
      </c>
      <c r="N2855" s="15">
        <f t="shared" si="222"/>
        <v>7.6494917000000004</v>
      </c>
      <c r="O2855" s="15">
        <f t="shared" si="223"/>
        <v>0.59811445929595786</v>
      </c>
      <c r="P2855" s="15">
        <f t="shared" si="224"/>
        <v>0.61866130217309701</v>
      </c>
    </row>
    <row r="2856" spans="1:16" x14ac:dyDescent="0.3">
      <c r="A2856" t="s">
        <v>6321</v>
      </c>
      <c r="B2856">
        <v>2350132</v>
      </c>
      <c r="C2856" s="7">
        <v>7.0652059999999999</v>
      </c>
      <c r="D2856" s="7">
        <v>7.3086232999999998</v>
      </c>
      <c r="E2856" s="7">
        <v>7.6654453</v>
      </c>
      <c r="F2856" s="7">
        <v>7.9047020000000003</v>
      </c>
      <c r="G2856" s="7">
        <v>6.3582644000000004</v>
      </c>
      <c r="H2856" s="7">
        <v>7.347181</v>
      </c>
      <c r="I2856" s="7">
        <v>7.6553902999999996</v>
      </c>
      <c r="J2856" s="8">
        <v>1.1837933848494107</v>
      </c>
      <c r="K2856" s="8">
        <v>0.61261746407999385</v>
      </c>
      <c r="L2856" s="15">
        <f t="shared" si="220"/>
        <v>6.7117351999999997</v>
      </c>
      <c r="M2856" s="15">
        <f t="shared" si="221"/>
        <v>7.5063131500000004</v>
      </c>
      <c r="N2856" s="15">
        <f t="shared" si="222"/>
        <v>7.7800461500000004</v>
      </c>
      <c r="O2856" s="15">
        <f t="shared" si="223"/>
        <v>1.7345698642049592</v>
      </c>
      <c r="P2856" s="15">
        <f t="shared" si="224"/>
        <v>2.0969768723859068</v>
      </c>
    </row>
    <row r="2857" spans="1:16" x14ac:dyDescent="0.3">
      <c r="A2857" t="s">
        <v>563</v>
      </c>
      <c r="B2857">
        <v>6580168</v>
      </c>
      <c r="C2857" s="7">
        <v>5.1546086999999998</v>
      </c>
      <c r="D2857" s="7">
        <v>5.3980183999999998</v>
      </c>
      <c r="E2857" s="7">
        <v>7.7628450000000004</v>
      </c>
      <c r="F2857" s="7">
        <v>6.7214637000000002</v>
      </c>
      <c r="G2857" s="7">
        <v>6.1104000000000003</v>
      </c>
      <c r="H2857" s="7">
        <v>7.4449940000000003</v>
      </c>
      <c r="I2857" s="7">
        <v>6.4529290000000001</v>
      </c>
      <c r="J2857" s="8">
        <v>1.1837871487386786</v>
      </c>
      <c r="K2857" s="8">
        <v>1.9396432119562783</v>
      </c>
      <c r="L2857" s="15">
        <f t="shared" si="220"/>
        <v>5.6325043499999996</v>
      </c>
      <c r="M2857" s="15">
        <f t="shared" si="221"/>
        <v>7.6039194999999999</v>
      </c>
      <c r="N2857" s="15">
        <f t="shared" si="222"/>
        <v>6.5871963500000001</v>
      </c>
      <c r="O2857" s="15">
        <f t="shared" si="223"/>
        <v>3.9215259575339121</v>
      </c>
      <c r="P2857" s="15">
        <f t="shared" si="224"/>
        <v>1.9381658119746699</v>
      </c>
    </row>
    <row r="2858" spans="1:16" x14ac:dyDescent="0.3">
      <c r="A2858" t="s">
        <v>6033</v>
      </c>
      <c r="B2858">
        <v>1010347</v>
      </c>
      <c r="C2858" s="7">
        <v>9.5560480000000005</v>
      </c>
      <c r="D2858" s="7">
        <v>9.7994339999999998</v>
      </c>
      <c r="E2858" s="7">
        <v>9.6071580000000001</v>
      </c>
      <c r="F2858" s="7">
        <v>9.2485619999999997</v>
      </c>
      <c r="G2858" s="7">
        <v>9.8753600000000006</v>
      </c>
      <c r="H2858" s="7">
        <v>9.6196575000000006</v>
      </c>
      <c r="I2858" s="7">
        <v>9.4710149999999995</v>
      </c>
      <c r="J2858" s="8">
        <v>1.1837677021306374</v>
      </c>
      <c r="K2858" s="8">
        <v>1.2477353803877771</v>
      </c>
      <c r="L2858" s="15">
        <f t="shared" si="220"/>
        <v>9.7157040000000006</v>
      </c>
      <c r="M2858" s="15">
        <f t="shared" si="221"/>
        <v>9.6134077500000004</v>
      </c>
      <c r="N2858" s="15">
        <f t="shared" si="222"/>
        <v>9.3597885000000005</v>
      </c>
      <c r="O2858" s="15">
        <f t="shared" si="223"/>
        <v>0.93154912084676633</v>
      </c>
      <c r="P2858" s="15">
        <f t="shared" si="224"/>
        <v>0.78137364461839387</v>
      </c>
    </row>
    <row r="2859" spans="1:16" x14ac:dyDescent="0.3">
      <c r="A2859" t="s">
        <v>8293</v>
      </c>
      <c r="B2859">
        <v>1430239</v>
      </c>
      <c r="C2859" s="7">
        <v>13.400998</v>
      </c>
      <c r="D2859" s="7">
        <v>13.644330999999999</v>
      </c>
      <c r="E2859" s="7">
        <v>13.644330999999999</v>
      </c>
      <c r="F2859" s="7">
        <v>13.660446</v>
      </c>
      <c r="G2859" s="7">
        <v>13.406693000000001</v>
      </c>
      <c r="H2859" s="7">
        <v>13.741304</v>
      </c>
      <c r="I2859" s="7">
        <v>13.597556000000001</v>
      </c>
      <c r="J2859" s="8">
        <v>1.1837242150914362</v>
      </c>
      <c r="K2859" s="8">
        <v>1.003955274727667</v>
      </c>
      <c r="L2859" s="15">
        <f t="shared" si="220"/>
        <v>13.403845499999999</v>
      </c>
      <c r="M2859" s="15">
        <f t="shared" si="221"/>
        <v>13.6928175</v>
      </c>
      <c r="N2859" s="15">
        <f t="shared" si="222"/>
        <v>13.629001000000001</v>
      </c>
      <c r="O2859" s="15">
        <f t="shared" si="223"/>
        <v>1.2217693891951873</v>
      </c>
      <c r="P2859" s="15">
        <f t="shared" si="224"/>
        <v>1.1689032312893917</v>
      </c>
    </row>
    <row r="2860" spans="1:16" x14ac:dyDescent="0.3">
      <c r="A2860" t="s">
        <v>7432</v>
      </c>
      <c r="B2860">
        <v>10358</v>
      </c>
      <c r="C2860" s="7">
        <v>8.7362199999999994</v>
      </c>
      <c r="D2860" s="7">
        <v>8.9793990000000008</v>
      </c>
      <c r="E2860" s="7">
        <v>8.6765740000000005</v>
      </c>
      <c r="F2860" s="7">
        <v>9.4227179999999997</v>
      </c>
      <c r="G2860" s="7">
        <v>8.9380380000000006</v>
      </c>
      <c r="H2860" s="7">
        <v>8.5532400000000006</v>
      </c>
      <c r="I2860" s="7">
        <v>9.3561820000000004</v>
      </c>
      <c r="J2860" s="8">
        <v>1.1835978655893784</v>
      </c>
      <c r="K2860" s="8">
        <v>1.1501467899753453</v>
      </c>
      <c r="L2860" s="15">
        <f t="shared" si="220"/>
        <v>8.8371290000000009</v>
      </c>
      <c r="M2860" s="15">
        <f t="shared" si="221"/>
        <v>8.6149070000000005</v>
      </c>
      <c r="N2860" s="15">
        <f t="shared" si="222"/>
        <v>9.3894500000000001</v>
      </c>
      <c r="O2860" s="15">
        <f t="shared" si="223"/>
        <v>0.85724411489669383</v>
      </c>
      <c r="P2860" s="15">
        <f t="shared" si="224"/>
        <v>1.4664430048205654</v>
      </c>
    </row>
    <row r="2861" spans="1:16" x14ac:dyDescent="0.3">
      <c r="A2861" t="s">
        <v>5946</v>
      </c>
      <c r="B2861">
        <v>2640014</v>
      </c>
      <c r="C2861" s="7">
        <v>7.1140375000000002</v>
      </c>
      <c r="D2861" s="7">
        <v>7.3571906</v>
      </c>
      <c r="E2861" s="7">
        <v>7.7885118000000002</v>
      </c>
      <c r="F2861" s="7">
        <v>8.3105899999999995</v>
      </c>
      <c r="G2861" s="7">
        <v>7.4442472000000004</v>
      </c>
      <c r="H2861" s="7">
        <v>8.0137389999999993</v>
      </c>
      <c r="I2861" s="7">
        <v>8.4782679999999999</v>
      </c>
      <c r="J2861" s="8">
        <v>1.1835766172252511</v>
      </c>
      <c r="K2861" s="8">
        <v>1.257196098420714</v>
      </c>
      <c r="L2861" s="15">
        <f t="shared" si="220"/>
        <v>7.2791423500000008</v>
      </c>
      <c r="M2861" s="15">
        <f t="shared" si="221"/>
        <v>7.9011253999999997</v>
      </c>
      <c r="N2861" s="15">
        <f t="shared" si="222"/>
        <v>8.3944289999999988</v>
      </c>
      <c r="O2861" s="15">
        <f t="shared" si="223"/>
        <v>1.5389891387102417</v>
      </c>
      <c r="P2861" s="15">
        <f t="shared" si="224"/>
        <v>2.1663804878166339</v>
      </c>
    </row>
    <row r="2862" spans="1:16" x14ac:dyDescent="0.3">
      <c r="A2862" t="s">
        <v>3406</v>
      </c>
      <c r="B2862">
        <v>3830709</v>
      </c>
      <c r="C2862" s="7">
        <v>6.9412260000000003</v>
      </c>
      <c r="D2862" s="7">
        <v>7.1843339999999998</v>
      </c>
      <c r="E2862" s="7">
        <v>5.9045940000000003</v>
      </c>
      <c r="F2862" s="7">
        <v>5.5792254999999997</v>
      </c>
      <c r="G2862" s="7">
        <v>6.9470390000000002</v>
      </c>
      <c r="H2862" s="7">
        <v>4.3017940000000001</v>
      </c>
      <c r="I2862" s="7">
        <v>5.4548670000000001</v>
      </c>
      <c r="J2862" s="8">
        <v>1.1835396180885038</v>
      </c>
      <c r="K2862" s="8">
        <v>1.0040373929605357</v>
      </c>
      <c r="L2862" s="15">
        <f t="shared" si="220"/>
        <v>6.9441325000000003</v>
      </c>
      <c r="M2862" s="15">
        <f t="shared" si="221"/>
        <v>5.1031940000000002</v>
      </c>
      <c r="N2862" s="15">
        <f t="shared" si="222"/>
        <v>5.5170462499999999</v>
      </c>
      <c r="O2862" s="15">
        <f t="shared" si="223"/>
        <v>0.27914013958186595</v>
      </c>
      <c r="P2862" s="15">
        <f t="shared" si="224"/>
        <v>0.37188120741863973</v>
      </c>
    </row>
    <row r="2863" spans="1:16" x14ac:dyDescent="0.3">
      <c r="A2863" t="s">
        <v>8517</v>
      </c>
      <c r="B2863">
        <v>1980022</v>
      </c>
      <c r="C2863" s="7">
        <v>6.2228804000000002</v>
      </c>
      <c r="D2863" s="7">
        <v>6.4657893</v>
      </c>
      <c r="E2863" s="7">
        <v>5.8966989999999999</v>
      </c>
      <c r="F2863" s="7">
        <v>6.1945285999999999</v>
      </c>
      <c r="G2863" s="7">
        <v>6.4667892</v>
      </c>
      <c r="H2863" s="7">
        <v>5.6758575000000002</v>
      </c>
      <c r="I2863" s="7">
        <v>6.1708990000000004</v>
      </c>
      <c r="J2863" s="8">
        <v>1.1833762942591277</v>
      </c>
      <c r="K2863" s="8">
        <v>1.1841967504628155</v>
      </c>
      <c r="L2863" s="15">
        <f t="shared" si="220"/>
        <v>6.3448348000000001</v>
      </c>
      <c r="M2863" s="15">
        <f t="shared" si="221"/>
        <v>5.7862782500000005</v>
      </c>
      <c r="N2863" s="15">
        <f t="shared" si="222"/>
        <v>6.1827138000000001</v>
      </c>
      <c r="O2863" s="15">
        <f t="shared" si="223"/>
        <v>0.67898116046096102</v>
      </c>
      <c r="P2863" s="15">
        <f t="shared" si="224"/>
        <v>0.89371020301577819</v>
      </c>
    </row>
    <row r="2864" spans="1:16" x14ac:dyDescent="0.3">
      <c r="A2864" t="s">
        <v>4380</v>
      </c>
      <c r="B2864">
        <v>1710349</v>
      </c>
      <c r="C2864" s="7">
        <v>7.8568290000000003</v>
      </c>
      <c r="D2864" s="7">
        <v>8.0994530000000005</v>
      </c>
      <c r="E2864" s="7">
        <v>7.0591382999999999</v>
      </c>
      <c r="F2864" s="7">
        <v>7.920992</v>
      </c>
      <c r="G2864" s="7">
        <v>7.6764016000000002</v>
      </c>
      <c r="H2864" s="7">
        <v>6.8046660000000001</v>
      </c>
      <c r="I2864" s="7">
        <v>7.8691630000000004</v>
      </c>
      <c r="J2864" s="8">
        <v>1.1831426269838683</v>
      </c>
      <c r="K2864" s="8">
        <v>0.88244153328390684</v>
      </c>
      <c r="L2864" s="15">
        <f t="shared" si="220"/>
        <v>7.7666152999999998</v>
      </c>
      <c r="M2864" s="15">
        <f t="shared" si="221"/>
        <v>6.93190215</v>
      </c>
      <c r="N2864" s="15">
        <f t="shared" si="222"/>
        <v>7.8950775000000002</v>
      </c>
      <c r="O2864" s="15">
        <f t="shared" si="223"/>
        <v>0.56069451041149276</v>
      </c>
      <c r="P2864" s="15">
        <f t="shared" si="224"/>
        <v>1.0931278912623861</v>
      </c>
    </row>
    <row r="2865" spans="1:16" x14ac:dyDescent="0.3">
      <c r="A2865" t="s">
        <v>1698</v>
      </c>
      <c r="B2865">
        <v>2030162</v>
      </c>
      <c r="C2865" s="7">
        <v>4.4684990000000004</v>
      </c>
      <c r="D2865" s="7">
        <v>4.7110979999999998</v>
      </c>
      <c r="E2865" s="7">
        <v>3.5901684999999999</v>
      </c>
      <c r="F2865" s="7">
        <v>4.5623893999999998</v>
      </c>
      <c r="G2865" s="7">
        <v>4.3397664999999996</v>
      </c>
      <c r="H2865" s="7">
        <v>4.7205019999999998</v>
      </c>
      <c r="I2865" s="7">
        <v>4.409529</v>
      </c>
      <c r="J2865" s="8">
        <v>1.1831221248621031</v>
      </c>
      <c r="K2865" s="8">
        <v>0.91463466247561109</v>
      </c>
      <c r="L2865" s="15">
        <f t="shared" si="220"/>
        <v>4.4041327500000005</v>
      </c>
      <c r="M2865" s="15">
        <f t="shared" si="221"/>
        <v>4.1553352500000003</v>
      </c>
      <c r="N2865" s="15">
        <f t="shared" si="222"/>
        <v>4.4859591999999999</v>
      </c>
      <c r="O2865" s="15">
        <f t="shared" si="223"/>
        <v>0.84159760257395988</v>
      </c>
      <c r="P2865" s="15">
        <f t="shared" si="224"/>
        <v>1.0583570714195094</v>
      </c>
    </row>
    <row r="2866" spans="1:16" x14ac:dyDescent="0.3">
      <c r="A2866" t="s">
        <v>4185</v>
      </c>
      <c r="B2866">
        <v>3710682</v>
      </c>
      <c r="C2866" s="7">
        <v>6.9504960000000002</v>
      </c>
      <c r="D2866" s="7">
        <v>7.1928609999999997</v>
      </c>
      <c r="E2866" s="7">
        <v>5.5912436999999997</v>
      </c>
      <c r="F2866" s="7">
        <v>5.6777781999999997</v>
      </c>
      <c r="G2866" s="7">
        <v>6.5157603999999996</v>
      </c>
      <c r="H2866" s="7">
        <v>5.8813214</v>
      </c>
      <c r="I2866" s="7">
        <v>4.8185986999999999</v>
      </c>
      <c r="J2866" s="8">
        <v>1.1829302422268291</v>
      </c>
      <c r="K2866" s="8">
        <v>0.73982932932704604</v>
      </c>
      <c r="L2866" s="15">
        <f t="shared" si="220"/>
        <v>6.7331281999999995</v>
      </c>
      <c r="M2866" s="15">
        <f t="shared" si="221"/>
        <v>5.7362825500000003</v>
      </c>
      <c r="N2866" s="15">
        <f t="shared" si="222"/>
        <v>5.2481884499999998</v>
      </c>
      <c r="O2866" s="15">
        <f t="shared" si="223"/>
        <v>0.50109441039372371</v>
      </c>
      <c r="P2866" s="15">
        <f t="shared" si="224"/>
        <v>0.35726345470215037</v>
      </c>
    </row>
    <row r="2867" spans="1:16" x14ac:dyDescent="0.3">
      <c r="A2867" t="s">
        <v>6423</v>
      </c>
      <c r="B2867">
        <v>2260450</v>
      </c>
      <c r="C2867" s="7">
        <v>6.722372</v>
      </c>
      <c r="D2867" s="7">
        <v>6.9647164000000004</v>
      </c>
      <c r="E2867" s="7">
        <v>4.7280889999999998</v>
      </c>
      <c r="F2867" s="7">
        <v>4.9387983999999996</v>
      </c>
      <c r="G2867" s="7">
        <v>6.5389942999999997</v>
      </c>
      <c r="H2867" s="7">
        <v>4.2936360000000002</v>
      </c>
      <c r="I2867" s="7">
        <v>5.4922659999999999</v>
      </c>
      <c r="J2867" s="8">
        <v>1.182913351485319</v>
      </c>
      <c r="K2867" s="8">
        <v>0.88063879122089173</v>
      </c>
      <c r="L2867" s="15">
        <f t="shared" si="220"/>
        <v>6.6306831499999994</v>
      </c>
      <c r="M2867" s="15">
        <f t="shared" si="221"/>
        <v>4.5108625</v>
      </c>
      <c r="N2867" s="15">
        <f t="shared" si="222"/>
        <v>5.2155322000000002</v>
      </c>
      <c r="O2867" s="15">
        <f t="shared" si="223"/>
        <v>0.23007551293368034</v>
      </c>
      <c r="P2867" s="15">
        <f t="shared" si="224"/>
        <v>0.37497051189164582</v>
      </c>
    </row>
    <row r="2868" spans="1:16" x14ac:dyDescent="0.3">
      <c r="A2868" t="s">
        <v>271</v>
      </c>
      <c r="B2868">
        <v>4610044</v>
      </c>
      <c r="C2868" s="7">
        <v>7.68276</v>
      </c>
      <c r="D2868" s="7">
        <v>7.9250344999999998</v>
      </c>
      <c r="E2868" s="7">
        <v>7.8288855999999996</v>
      </c>
      <c r="F2868" s="7">
        <v>7.9538083000000004</v>
      </c>
      <c r="G2868" s="7">
        <v>7.7107169999999998</v>
      </c>
      <c r="H2868" s="7">
        <v>7.6297645999999997</v>
      </c>
      <c r="I2868" s="7">
        <v>8.2567839999999997</v>
      </c>
      <c r="J2868" s="8">
        <v>1.1828560395532348</v>
      </c>
      <c r="K2868" s="8">
        <v>1.0195672940069207</v>
      </c>
      <c r="L2868" s="15">
        <f t="shared" si="220"/>
        <v>7.6967385000000004</v>
      </c>
      <c r="M2868" s="15">
        <f t="shared" si="221"/>
        <v>7.7293250999999996</v>
      </c>
      <c r="N2868" s="15">
        <f t="shared" si="222"/>
        <v>8.1052961500000009</v>
      </c>
      <c r="O2868" s="15">
        <f t="shared" si="223"/>
        <v>1.0228443347169118</v>
      </c>
      <c r="P2868" s="15">
        <f t="shared" si="224"/>
        <v>1.3273581098603258</v>
      </c>
    </row>
    <row r="2869" spans="1:16" x14ac:dyDescent="0.3">
      <c r="A2869" t="s">
        <v>8960</v>
      </c>
      <c r="B2869">
        <v>5900053</v>
      </c>
      <c r="C2869" s="7">
        <v>10.437619</v>
      </c>
      <c r="D2869" s="7">
        <v>10.679658</v>
      </c>
      <c r="E2869" s="7">
        <v>10.739705000000001</v>
      </c>
      <c r="F2869" s="7">
        <v>11.303293999999999</v>
      </c>
      <c r="G2869" s="7">
        <v>10.695748999999999</v>
      </c>
      <c r="H2869" s="7">
        <v>10.990558</v>
      </c>
      <c r="I2869" s="7">
        <v>11.42149</v>
      </c>
      <c r="J2869" s="8">
        <v>1.1826629704326568</v>
      </c>
      <c r="K2869" s="8">
        <v>1.1959275559167692</v>
      </c>
      <c r="L2869" s="15">
        <f t="shared" si="220"/>
        <v>10.566683999999999</v>
      </c>
      <c r="M2869" s="15">
        <f t="shared" si="221"/>
        <v>10.8651315</v>
      </c>
      <c r="N2869" s="15">
        <f t="shared" si="222"/>
        <v>11.362392</v>
      </c>
      <c r="O2869" s="15">
        <f t="shared" si="223"/>
        <v>1.2298202778879581</v>
      </c>
      <c r="P2869" s="15">
        <f t="shared" si="224"/>
        <v>1.7359290693759146</v>
      </c>
    </row>
    <row r="2870" spans="1:16" x14ac:dyDescent="0.3">
      <c r="A2870" t="s">
        <v>6260</v>
      </c>
      <c r="B2870">
        <v>4070195</v>
      </c>
      <c r="C2870" s="7">
        <v>9.4747459999999997</v>
      </c>
      <c r="D2870" s="7">
        <v>9.7165669999999995</v>
      </c>
      <c r="E2870" s="7">
        <v>9.8178149999999995</v>
      </c>
      <c r="F2870" s="7">
        <v>9.2981990000000003</v>
      </c>
      <c r="G2870" s="7">
        <v>9.6092870000000001</v>
      </c>
      <c r="H2870" s="7">
        <v>9.8440010000000004</v>
      </c>
      <c r="I2870" s="7">
        <v>9.3369429999999998</v>
      </c>
      <c r="J2870" s="8">
        <v>1.1824842763621124</v>
      </c>
      <c r="K2870" s="8">
        <v>1.0977435061254264</v>
      </c>
      <c r="L2870" s="15">
        <f t="shared" si="220"/>
        <v>9.542016499999999</v>
      </c>
      <c r="M2870" s="15">
        <f t="shared" si="221"/>
        <v>9.8309080000000009</v>
      </c>
      <c r="N2870" s="15">
        <f t="shared" si="222"/>
        <v>9.3175710000000009</v>
      </c>
      <c r="O2870" s="15">
        <f t="shared" si="223"/>
        <v>1.2217012183835181</v>
      </c>
      <c r="P2870" s="15">
        <f t="shared" si="224"/>
        <v>0.85592393693071489</v>
      </c>
    </row>
    <row r="2871" spans="1:16" x14ac:dyDescent="0.3">
      <c r="A2871" t="s">
        <v>4219</v>
      </c>
      <c r="B2871">
        <v>3180619</v>
      </c>
      <c r="C2871" s="7">
        <v>8.0385650000000002</v>
      </c>
      <c r="D2871" s="7">
        <v>8.2801310000000008</v>
      </c>
      <c r="E2871" s="7">
        <v>6.5917529999999998</v>
      </c>
      <c r="F2871" s="7">
        <v>6.5197196000000002</v>
      </c>
      <c r="G2871" s="7">
        <v>7.9415975000000003</v>
      </c>
      <c r="H2871" s="7">
        <v>6.2695740000000004</v>
      </c>
      <c r="I2871" s="7">
        <v>6.2363670000000004</v>
      </c>
      <c r="J2871" s="8">
        <v>1.1822752877435256</v>
      </c>
      <c r="K2871" s="8">
        <v>0.93499626043991924</v>
      </c>
      <c r="L2871" s="15">
        <f t="shared" si="220"/>
        <v>7.9900812500000002</v>
      </c>
      <c r="M2871" s="15">
        <f t="shared" si="221"/>
        <v>6.4306634999999996</v>
      </c>
      <c r="N2871" s="15">
        <f t="shared" si="222"/>
        <v>6.3780432999999999</v>
      </c>
      <c r="O2871" s="15">
        <f t="shared" si="223"/>
        <v>0.33928798575725394</v>
      </c>
      <c r="P2871" s="15">
        <f t="shared" si="224"/>
        <v>0.32713591246149293</v>
      </c>
    </row>
    <row r="2872" spans="1:16" x14ac:dyDescent="0.3">
      <c r="A2872" t="s">
        <v>1305</v>
      </c>
      <c r="B2872">
        <v>2940687</v>
      </c>
      <c r="C2872" s="7">
        <v>7.9384356</v>
      </c>
      <c r="D2872" s="7">
        <v>8.179881</v>
      </c>
      <c r="E2872" s="7">
        <v>9.3670770000000001</v>
      </c>
      <c r="F2872" s="7">
        <v>9.7622339999999994</v>
      </c>
      <c r="G2872" s="7">
        <v>8.0348670000000002</v>
      </c>
      <c r="H2872" s="7">
        <v>9.7124229999999994</v>
      </c>
      <c r="I2872" s="7">
        <v>9.7816639999999992</v>
      </c>
      <c r="J2872" s="8">
        <v>1.182176461285859</v>
      </c>
      <c r="K2872" s="8">
        <v>1.0691256373148394</v>
      </c>
      <c r="L2872" s="15">
        <f t="shared" si="220"/>
        <v>7.9866513000000001</v>
      </c>
      <c r="M2872" s="15">
        <f t="shared" si="221"/>
        <v>9.5397499999999997</v>
      </c>
      <c r="N2872" s="15">
        <f t="shared" si="222"/>
        <v>9.7719489999999993</v>
      </c>
      <c r="O2872" s="15">
        <f t="shared" si="223"/>
        <v>2.9344674390275256</v>
      </c>
      <c r="P2872" s="15">
        <f t="shared" si="224"/>
        <v>3.4468958321324301</v>
      </c>
    </row>
    <row r="2873" spans="1:16" x14ac:dyDescent="0.3">
      <c r="B2873">
        <v>5130707</v>
      </c>
      <c r="C2873" s="7">
        <v>4.9191976000000004</v>
      </c>
      <c r="D2873" s="7">
        <v>5.1606135000000002</v>
      </c>
      <c r="E2873" s="7">
        <v>4.674823</v>
      </c>
      <c r="F2873" s="7">
        <v>4.4099050000000002</v>
      </c>
      <c r="G2873" s="7">
        <v>4.9574259999999999</v>
      </c>
      <c r="H2873" s="7">
        <v>5.236974</v>
      </c>
      <c r="I2873" s="7">
        <v>4.5481499999999997</v>
      </c>
      <c r="J2873" s="8">
        <v>1.1821522885757081</v>
      </c>
      <c r="K2873" s="8">
        <v>1.0268520987534966</v>
      </c>
      <c r="L2873" s="15">
        <f t="shared" si="220"/>
        <v>4.9383118000000001</v>
      </c>
      <c r="M2873" s="15">
        <f t="shared" si="221"/>
        <v>4.9558985</v>
      </c>
      <c r="N2873" s="15">
        <f t="shared" si="222"/>
        <v>4.4790274999999999</v>
      </c>
      <c r="O2873" s="15">
        <f t="shared" si="223"/>
        <v>1.0122647744940212</v>
      </c>
      <c r="P2873" s="15">
        <f t="shared" si="224"/>
        <v>0.72734699542679793</v>
      </c>
    </row>
    <row r="2874" spans="1:16" x14ac:dyDescent="0.3">
      <c r="A2874" t="s">
        <v>6599</v>
      </c>
      <c r="B2874">
        <v>3130072</v>
      </c>
      <c r="C2874" s="7">
        <v>8.7138360000000006</v>
      </c>
      <c r="D2874" s="7">
        <v>8.9551935</v>
      </c>
      <c r="E2874" s="7">
        <v>8.6019190000000005</v>
      </c>
      <c r="F2874" s="7">
        <v>8.1471020000000003</v>
      </c>
      <c r="G2874" s="7">
        <v>8.3069419999999994</v>
      </c>
      <c r="H2874" s="7">
        <v>8.6988310000000002</v>
      </c>
      <c r="I2874" s="7">
        <v>8.3046769999999999</v>
      </c>
      <c r="J2874" s="8">
        <v>1.1821044362615325</v>
      </c>
      <c r="K2874" s="8">
        <v>0.7542454534370977</v>
      </c>
      <c r="L2874" s="15">
        <f t="shared" si="220"/>
        <v>8.510389</v>
      </c>
      <c r="M2874" s="15">
        <f t="shared" si="221"/>
        <v>8.6503750000000004</v>
      </c>
      <c r="N2874" s="15">
        <f t="shared" si="222"/>
        <v>8.225889500000001</v>
      </c>
      <c r="O2874" s="15">
        <f t="shared" si="223"/>
        <v>1.1018944229745529</v>
      </c>
      <c r="P2874" s="15">
        <f t="shared" si="224"/>
        <v>0.82102639001923827</v>
      </c>
    </row>
    <row r="2875" spans="1:16" x14ac:dyDescent="0.3">
      <c r="A2875" t="s">
        <v>1856</v>
      </c>
      <c r="B2875">
        <v>4250095</v>
      </c>
      <c r="C2875" s="7">
        <v>12.322933000000001</v>
      </c>
      <c r="D2875" s="7">
        <v>12.564279000000001</v>
      </c>
      <c r="E2875" s="7">
        <v>11.965097999999999</v>
      </c>
      <c r="F2875" s="7">
        <v>12.3148155</v>
      </c>
      <c r="G2875" s="7">
        <v>12.409938</v>
      </c>
      <c r="H2875" s="7">
        <v>11.914377999999999</v>
      </c>
      <c r="I2875" s="7">
        <v>12.242983000000001</v>
      </c>
      <c r="J2875" s="8">
        <v>1.1820950135169814</v>
      </c>
      <c r="K2875" s="8">
        <v>1.0621628676649784</v>
      </c>
      <c r="L2875" s="15">
        <f t="shared" si="220"/>
        <v>12.366435500000001</v>
      </c>
      <c r="M2875" s="15">
        <f t="shared" si="221"/>
        <v>11.939737999999998</v>
      </c>
      <c r="N2875" s="15">
        <f t="shared" si="222"/>
        <v>12.27889925</v>
      </c>
      <c r="O2875" s="15">
        <f t="shared" si="223"/>
        <v>0.74396285678081098</v>
      </c>
      <c r="P2875" s="15">
        <f t="shared" si="224"/>
        <v>0.9411285818603905</v>
      </c>
    </row>
    <row r="2876" spans="1:16" x14ac:dyDescent="0.3">
      <c r="A2876" t="s">
        <v>5311</v>
      </c>
      <c r="B2876">
        <v>4210176</v>
      </c>
      <c r="C2876" s="7">
        <v>6.8257899999999996</v>
      </c>
      <c r="D2876" s="7">
        <v>7.0670710000000003</v>
      </c>
      <c r="E2876" s="7">
        <v>8.342098</v>
      </c>
      <c r="F2876" s="7">
        <v>7.0937213999999997</v>
      </c>
      <c r="G2876" s="7">
        <v>7.0719149999999997</v>
      </c>
      <c r="H2876" s="7">
        <v>8.4020489999999999</v>
      </c>
      <c r="I2876" s="7">
        <v>7.5731263000000002</v>
      </c>
      <c r="J2876" s="8">
        <v>1.1820417559380643</v>
      </c>
      <c r="K2876" s="8">
        <v>1.1860172555239097</v>
      </c>
      <c r="L2876" s="15">
        <f t="shared" si="220"/>
        <v>6.9488524999999992</v>
      </c>
      <c r="M2876" s="15">
        <f t="shared" si="221"/>
        <v>8.3720734999999991</v>
      </c>
      <c r="N2876" s="15">
        <f t="shared" si="222"/>
        <v>7.33342385</v>
      </c>
      <c r="O2876" s="15">
        <f t="shared" si="223"/>
        <v>2.6818359701527137</v>
      </c>
      <c r="P2876" s="15">
        <f t="shared" si="224"/>
        <v>1.3054718508769487</v>
      </c>
    </row>
    <row r="2877" spans="1:16" x14ac:dyDescent="0.3">
      <c r="A2877" t="s">
        <v>2515</v>
      </c>
      <c r="B2877">
        <v>6380008</v>
      </c>
      <c r="C2877" s="7">
        <v>4.7257904999999996</v>
      </c>
      <c r="D2877" s="7">
        <v>4.9668679999999998</v>
      </c>
      <c r="E2877" s="7">
        <v>6.2830649999999997</v>
      </c>
      <c r="F2877" s="7">
        <v>5.6958795000000002</v>
      </c>
      <c r="G2877" s="7">
        <v>4.7122310000000001</v>
      </c>
      <c r="H2877" s="7">
        <v>6.3032107000000002</v>
      </c>
      <c r="I2877" s="7">
        <v>6.4403176000000002</v>
      </c>
      <c r="J2877" s="8">
        <v>1.1818750342635678</v>
      </c>
      <c r="K2877" s="8">
        <v>0.99064530081043223</v>
      </c>
      <c r="L2877" s="15">
        <f t="shared" si="220"/>
        <v>4.7190107499999998</v>
      </c>
      <c r="M2877" s="15">
        <f t="shared" si="221"/>
        <v>6.2931378499999999</v>
      </c>
      <c r="N2877" s="15">
        <f t="shared" si="222"/>
        <v>6.0680985500000002</v>
      </c>
      <c r="O2877" s="15">
        <f t="shared" si="223"/>
        <v>2.9775528182239084</v>
      </c>
      <c r="P2877" s="15">
        <f t="shared" si="224"/>
        <v>2.5475099831194492</v>
      </c>
    </row>
    <row r="2878" spans="1:16" x14ac:dyDescent="0.3">
      <c r="A2878" t="s">
        <v>8804</v>
      </c>
      <c r="B2878">
        <v>6760025</v>
      </c>
      <c r="C2878" s="7">
        <v>5.5252220000000003</v>
      </c>
      <c r="D2878" s="7">
        <v>5.7659725999999996</v>
      </c>
      <c r="E2878" s="7">
        <v>5.5995865</v>
      </c>
      <c r="F2878" s="7">
        <v>6.2390999999999996</v>
      </c>
      <c r="G2878" s="7">
        <v>5.293946</v>
      </c>
      <c r="H2878" s="7">
        <v>5.2121224000000002</v>
      </c>
      <c r="I2878" s="7">
        <v>5.4387993999999997</v>
      </c>
      <c r="J2878" s="8">
        <v>1.1816072637583599</v>
      </c>
      <c r="K2878" s="8">
        <v>0.85188110728427668</v>
      </c>
      <c r="L2878" s="15">
        <f t="shared" si="220"/>
        <v>5.4095840000000006</v>
      </c>
      <c r="M2878" s="15">
        <f t="shared" si="221"/>
        <v>5.4058544499999996</v>
      </c>
      <c r="N2878" s="15">
        <f t="shared" si="222"/>
        <v>5.8389496999999997</v>
      </c>
      <c r="O2878" s="15">
        <f t="shared" si="223"/>
        <v>0.997418211496229</v>
      </c>
      <c r="P2878" s="15">
        <f t="shared" si="224"/>
        <v>1.3466413779574342</v>
      </c>
    </row>
    <row r="2879" spans="1:16" x14ac:dyDescent="0.3">
      <c r="A2879" t="s">
        <v>2810</v>
      </c>
      <c r="B2879">
        <v>50129</v>
      </c>
      <c r="C2879" s="7">
        <v>8.2461029999999997</v>
      </c>
      <c r="D2879" s="7">
        <v>8.4866890000000001</v>
      </c>
      <c r="E2879" s="7">
        <v>7.5688500000000003</v>
      </c>
      <c r="F2879" s="7">
        <v>7.4778450000000003</v>
      </c>
      <c r="G2879" s="7">
        <v>7.7856893999999999</v>
      </c>
      <c r="H2879" s="7">
        <v>7.2921014</v>
      </c>
      <c r="I2879" s="7">
        <v>7.3027319999999998</v>
      </c>
      <c r="J2879" s="8">
        <v>1.1814724594819892</v>
      </c>
      <c r="K2879" s="8">
        <v>0.72677787198685428</v>
      </c>
      <c r="L2879" s="15">
        <f t="shared" si="220"/>
        <v>8.0158962000000002</v>
      </c>
      <c r="M2879" s="15">
        <f t="shared" si="221"/>
        <v>7.4304757000000006</v>
      </c>
      <c r="N2879" s="15">
        <f t="shared" si="222"/>
        <v>7.3902885000000005</v>
      </c>
      <c r="O2879" s="15">
        <f t="shared" si="223"/>
        <v>0.66645505965103569</v>
      </c>
      <c r="P2879" s="15">
        <f t="shared" si="224"/>
        <v>0.64814670387039452</v>
      </c>
    </row>
    <row r="2880" spans="1:16" x14ac:dyDescent="0.3">
      <c r="A2880" t="s">
        <v>5903</v>
      </c>
      <c r="B2880">
        <v>520431</v>
      </c>
      <c r="C2880" s="7">
        <v>9.6983060000000005</v>
      </c>
      <c r="D2880" s="7">
        <v>9.9388260000000006</v>
      </c>
      <c r="E2880" s="7">
        <v>10.552493</v>
      </c>
      <c r="F2880" s="7">
        <v>10.632229000000001</v>
      </c>
      <c r="G2880" s="7">
        <v>9.5875419999999991</v>
      </c>
      <c r="H2880" s="7">
        <v>10.906841999999999</v>
      </c>
      <c r="I2880" s="7">
        <v>10.602484</v>
      </c>
      <c r="J2880" s="8">
        <v>1.1814184110542172</v>
      </c>
      <c r="K2880" s="8">
        <v>0.92609750369930577</v>
      </c>
      <c r="L2880" s="15">
        <f t="shared" si="220"/>
        <v>9.6429240000000007</v>
      </c>
      <c r="M2880" s="15">
        <f t="shared" si="221"/>
        <v>10.7296675</v>
      </c>
      <c r="N2880" s="15">
        <f t="shared" si="222"/>
        <v>10.6173565</v>
      </c>
      <c r="O2880" s="15">
        <f t="shared" si="223"/>
        <v>2.1239407192165927</v>
      </c>
      <c r="P2880" s="15">
        <f t="shared" si="224"/>
        <v>1.9648681425092334</v>
      </c>
    </row>
    <row r="2881" spans="1:16" x14ac:dyDescent="0.3">
      <c r="A2881" t="s">
        <v>3852</v>
      </c>
      <c r="B2881">
        <v>3850692</v>
      </c>
      <c r="C2881" s="7">
        <v>4.9828510000000001</v>
      </c>
      <c r="D2881" s="7">
        <v>5.2230033999999996</v>
      </c>
      <c r="E2881" s="7">
        <v>4.9487050000000004</v>
      </c>
      <c r="F2881" s="7">
        <v>5.6344532999999997</v>
      </c>
      <c r="G2881" s="7">
        <v>5.5343083999999996</v>
      </c>
      <c r="H2881" s="7">
        <v>5.1782459999999997</v>
      </c>
      <c r="I2881" s="7">
        <v>5.1705575000000001</v>
      </c>
      <c r="J2881" s="8">
        <v>1.1811174229232337</v>
      </c>
      <c r="K2881" s="8">
        <v>1.4655654519227357</v>
      </c>
      <c r="L2881" s="15">
        <f t="shared" si="220"/>
        <v>5.2585797000000003</v>
      </c>
      <c r="M2881" s="15">
        <f t="shared" si="221"/>
        <v>5.0634755</v>
      </c>
      <c r="N2881" s="15">
        <f t="shared" si="222"/>
        <v>5.4025053999999999</v>
      </c>
      <c r="O2881" s="15">
        <f t="shared" si="223"/>
        <v>0.87350980357491415</v>
      </c>
      <c r="P2881" s="15">
        <f t="shared" si="224"/>
        <v>1.1049075796710726</v>
      </c>
    </row>
    <row r="2882" spans="1:16" x14ac:dyDescent="0.3">
      <c r="A2882" t="s">
        <v>1012</v>
      </c>
      <c r="B2882">
        <v>10717</v>
      </c>
      <c r="C2882" s="7">
        <v>5.4943059999999999</v>
      </c>
      <c r="D2882" s="7">
        <v>5.7342909999999998</v>
      </c>
      <c r="E2882" s="7">
        <v>4.890142</v>
      </c>
      <c r="F2882" s="7">
        <v>4.7330620000000003</v>
      </c>
      <c r="G2882" s="7">
        <v>5.6436687000000001</v>
      </c>
      <c r="H2882" s="7">
        <v>4.3355984999999997</v>
      </c>
      <c r="I2882" s="7">
        <v>3.9538476</v>
      </c>
      <c r="J2882" s="8">
        <v>1.1809803824673608</v>
      </c>
      <c r="K2882" s="8">
        <v>1.1090794360983203</v>
      </c>
      <c r="L2882" s="15">
        <f t="shared" ref="L2882:L2945" si="225">AVERAGE(C2882,G2882)</f>
        <v>5.5689873500000004</v>
      </c>
      <c r="M2882" s="15">
        <f t="shared" ref="M2882:M2945" si="226">AVERAGE(E2882,H2882)</f>
        <v>4.6128702500000003</v>
      </c>
      <c r="N2882" s="15">
        <f t="shared" ref="N2882:N2945" si="227">AVERAGE(F2882,I2882)</f>
        <v>4.3434547999999999</v>
      </c>
      <c r="O2882" s="15">
        <f t="shared" ref="O2882:O2945" si="228">POWER(2,M2882-L2882)</f>
        <v>0.51544232051692751</v>
      </c>
      <c r="P2882" s="15">
        <f t="shared" ref="P2882:P2945" si="229">POWER(2,N2882-L2882)</f>
        <v>0.42763962672171585</v>
      </c>
    </row>
    <row r="2883" spans="1:16" x14ac:dyDescent="0.3">
      <c r="A2883" t="s">
        <v>1908</v>
      </c>
      <c r="B2883">
        <v>2140408</v>
      </c>
      <c r="C2883" s="7">
        <v>10.929005999999999</v>
      </c>
      <c r="D2883" s="7">
        <v>11.168901</v>
      </c>
      <c r="E2883" s="7">
        <v>10.988581999999999</v>
      </c>
      <c r="F2883" s="7">
        <v>10.968923999999999</v>
      </c>
      <c r="G2883" s="7">
        <v>10.94045</v>
      </c>
      <c r="H2883" s="7">
        <v>11.070242</v>
      </c>
      <c r="I2883" s="7">
        <v>11.256472</v>
      </c>
      <c r="J2883" s="8">
        <v>1.18090671137529</v>
      </c>
      <c r="K2883" s="8">
        <v>1.0079639209843305</v>
      </c>
      <c r="L2883" s="15">
        <f t="shared" si="225"/>
        <v>10.934728</v>
      </c>
      <c r="M2883" s="15">
        <f t="shared" si="226"/>
        <v>11.029412000000001</v>
      </c>
      <c r="N2883" s="15">
        <f t="shared" si="227"/>
        <v>11.112698</v>
      </c>
      <c r="O2883" s="15">
        <f t="shared" si="228"/>
        <v>1.0678314904845043</v>
      </c>
      <c r="P2883" s="15">
        <f t="shared" si="229"/>
        <v>1.1312909380675857</v>
      </c>
    </row>
    <row r="2884" spans="1:16" x14ac:dyDescent="0.3">
      <c r="A2884" t="s">
        <v>1485</v>
      </c>
      <c r="B2884">
        <v>450554</v>
      </c>
      <c r="C2884" s="7">
        <v>7.7819595000000001</v>
      </c>
      <c r="D2884" s="7">
        <v>8.0217159999999996</v>
      </c>
      <c r="E2884" s="7">
        <v>8.1258134999999996</v>
      </c>
      <c r="F2884" s="7">
        <v>9.1671139999999998</v>
      </c>
      <c r="G2884" s="7">
        <v>8.0139879999999994</v>
      </c>
      <c r="H2884" s="7">
        <v>8.1881950000000003</v>
      </c>
      <c r="I2884" s="7">
        <v>8.9656369999999992</v>
      </c>
      <c r="J2884" s="8">
        <v>1.1807933487280204</v>
      </c>
      <c r="K2884" s="8">
        <v>1.1744851725804348</v>
      </c>
      <c r="L2884" s="15">
        <f t="shared" si="225"/>
        <v>7.8979737500000002</v>
      </c>
      <c r="M2884" s="15">
        <f t="shared" si="226"/>
        <v>8.15700425</v>
      </c>
      <c r="N2884" s="15">
        <f t="shared" si="227"/>
        <v>9.0663754999999995</v>
      </c>
      <c r="O2884" s="15">
        <f t="shared" si="228"/>
        <v>1.1966742618407089</v>
      </c>
      <c r="P2884" s="15">
        <f t="shared" si="229"/>
        <v>2.2476256194548423</v>
      </c>
    </row>
    <row r="2885" spans="1:16" x14ac:dyDescent="0.3">
      <c r="A2885" t="s">
        <v>2863</v>
      </c>
      <c r="B2885">
        <v>6840066</v>
      </c>
      <c r="C2885" s="7">
        <v>6.169937</v>
      </c>
      <c r="D2885" s="7">
        <v>6.4095955</v>
      </c>
      <c r="E2885" s="7">
        <v>7.7735395</v>
      </c>
      <c r="F2885" s="7">
        <v>8.1616999999999997</v>
      </c>
      <c r="G2885" s="7">
        <v>5.8790792999999999</v>
      </c>
      <c r="H2885" s="7">
        <v>7.7338595000000003</v>
      </c>
      <c r="I2885" s="7">
        <v>7.8082950000000002</v>
      </c>
      <c r="J2885" s="8">
        <v>1.1807131420213208</v>
      </c>
      <c r="K2885" s="8">
        <v>0.81741595020672553</v>
      </c>
      <c r="L2885" s="15">
        <f t="shared" si="225"/>
        <v>6.02450815</v>
      </c>
      <c r="M2885" s="15">
        <f t="shared" si="226"/>
        <v>7.7536994999999997</v>
      </c>
      <c r="N2885" s="15">
        <f t="shared" si="227"/>
        <v>7.9849975000000004</v>
      </c>
      <c r="O2885" s="15">
        <f t="shared" si="228"/>
        <v>3.3154193251665722</v>
      </c>
      <c r="P2885" s="15">
        <f t="shared" si="229"/>
        <v>3.891939678929794</v>
      </c>
    </row>
    <row r="2886" spans="1:16" x14ac:dyDescent="0.3">
      <c r="A2886" t="s">
        <v>2208</v>
      </c>
      <c r="B2886">
        <v>6450681</v>
      </c>
      <c r="C2886" s="7">
        <v>6.4691133000000001</v>
      </c>
      <c r="D2886" s="7">
        <v>6.7087215999999996</v>
      </c>
      <c r="E2886" s="7">
        <v>6.3193169999999999</v>
      </c>
      <c r="F2886" s="7">
        <v>6.4187512</v>
      </c>
      <c r="G2886" s="7">
        <v>6.2802113999999998</v>
      </c>
      <c r="H2886" s="7">
        <v>6.7012733999999998</v>
      </c>
      <c r="I2886" s="7">
        <v>6.7481346000000002</v>
      </c>
      <c r="J2886" s="8">
        <v>1.1806720586552235</v>
      </c>
      <c r="K2886" s="8">
        <v>0.87727319929826963</v>
      </c>
      <c r="L2886" s="15">
        <f t="shared" si="225"/>
        <v>6.3746623499999995</v>
      </c>
      <c r="M2886" s="15">
        <f t="shared" si="226"/>
        <v>6.5102951999999998</v>
      </c>
      <c r="N2886" s="15">
        <f t="shared" si="227"/>
        <v>6.5834428999999997</v>
      </c>
      <c r="O2886" s="15">
        <f t="shared" si="228"/>
        <v>1.0985746068602447</v>
      </c>
      <c r="P2886" s="15">
        <f t="shared" si="229"/>
        <v>1.1557108966716729</v>
      </c>
    </row>
    <row r="2887" spans="1:16" x14ac:dyDescent="0.3">
      <c r="A2887" t="s">
        <v>5240</v>
      </c>
      <c r="B2887">
        <v>7210719</v>
      </c>
      <c r="C2887" s="7">
        <v>9.0091859999999997</v>
      </c>
      <c r="D2887" s="7">
        <v>9.2485619999999997</v>
      </c>
      <c r="E2887" s="7">
        <v>9.6911020000000008</v>
      </c>
      <c r="F2887" s="7">
        <v>9.7499629999999993</v>
      </c>
      <c r="G2887" s="7">
        <v>9.4950790000000005</v>
      </c>
      <c r="H2887" s="7">
        <v>9.9701489999999993</v>
      </c>
      <c r="I2887" s="7">
        <v>9.9528820000000007</v>
      </c>
      <c r="J2887" s="8">
        <v>1.1804819644000886</v>
      </c>
      <c r="K2887" s="8">
        <v>1.4004524500309758</v>
      </c>
      <c r="L2887" s="15">
        <f t="shared" si="225"/>
        <v>9.2521325000000001</v>
      </c>
      <c r="M2887" s="15">
        <f t="shared" si="226"/>
        <v>9.8306255</v>
      </c>
      <c r="N2887" s="15">
        <f t="shared" si="227"/>
        <v>9.8514225</v>
      </c>
      <c r="O2887" s="15">
        <f t="shared" si="228"/>
        <v>1.4932885850233515</v>
      </c>
      <c r="P2887" s="15">
        <f t="shared" si="229"/>
        <v>1.5149708136189426</v>
      </c>
    </row>
    <row r="2888" spans="1:16" x14ac:dyDescent="0.3">
      <c r="A2888" t="s">
        <v>1150</v>
      </c>
      <c r="B2888">
        <v>5670072</v>
      </c>
      <c r="C2888" s="7">
        <v>5.422104</v>
      </c>
      <c r="D2888" s="7">
        <v>5.6608744</v>
      </c>
      <c r="E2888" s="7">
        <v>4.0834089999999996</v>
      </c>
      <c r="F2888" s="7">
        <v>4.7923117</v>
      </c>
      <c r="G2888" s="7">
        <v>5.6436687000000001</v>
      </c>
      <c r="H2888" s="7">
        <v>5.2783889999999998</v>
      </c>
      <c r="I2888" s="7">
        <v>4.5304155000000002</v>
      </c>
      <c r="J2888" s="8">
        <v>1.1799865375554406</v>
      </c>
      <c r="K2888" s="8">
        <v>1.1659975038162409</v>
      </c>
      <c r="L2888" s="15">
        <f t="shared" si="225"/>
        <v>5.5328863500000001</v>
      </c>
      <c r="M2888" s="15">
        <f t="shared" si="226"/>
        <v>4.6808990000000001</v>
      </c>
      <c r="N2888" s="15">
        <f t="shared" si="227"/>
        <v>4.6613635999999996</v>
      </c>
      <c r="O2888" s="15">
        <f t="shared" si="228"/>
        <v>0.55402103174033457</v>
      </c>
      <c r="P2888" s="15">
        <f t="shared" si="229"/>
        <v>0.54656964734226388</v>
      </c>
    </row>
    <row r="2889" spans="1:16" x14ac:dyDescent="0.3">
      <c r="A2889" t="s">
        <v>6084</v>
      </c>
      <c r="B2889">
        <v>240348</v>
      </c>
      <c r="C2889" s="7">
        <v>9.8732249999999997</v>
      </c>
      <c r="D2889" s="7">
        <v>10.111929</v>
      </c>
      <c r="E2889" s="7">
        <v>10.645733999999999</v>
      </c>
      <c r="F2889" s="7">
        <v>10.195679</v>
      </c>
      <c r="G2889" s="7">
        <v>10.283160000000001</v>
      </c>
      <c r="H2889" s="7">
        <v>10.613168999999999</v>
      </c>
      <c r="I2889" s="7">
        <v>9.8092249999999996</v>
      </c>
      <c r="J2889" s="8">
        <v>1.1799322299569206</v>
      </c>
      <c r="K2889" s="8">
        <v>1.3286259520813681</v>
      </c>
      <c r="L2889" s="15">
        <f t="shared" si="225"/>
        <v>10.0781925</v>
      </c>
      <c r="M2889" s="15">
        <f t="shared" si="226"/>
        <v>10.629451499999998</v>
      </c>
      <c r="N2889" s="15">
        <f t="shared" si="227"/>
        <v>10.002452</v>
      </c>
      <c r="O2889" s="15">
        <f t="shared" si="228"/>
        <v>1.4653639206322959</v>
      </c>
      <c r="P2889" s="15">
        <f t="shared" si="229"/>
        <v>0.94885497194238155</v>
      </c>
    </row>
    <row r="2890" spans="1:16" x14ac:dyDescent="0.3">
      <c r="A2890" t="s">
        <v>3572</v>
      </c>
      <c r="B2890">
        <v>4250735</v>
      </c>
      <c r="C2890" s="7">
        <v>8.073715</v>
      </c>
      <c r="D2890" s="7">
        <v>8.3120989999999999</v>
      </c>
      <c r="E2890" s="7">
        <v>6.9734205999999999</v>
      </c>
      <c r="F2890" s="7">
        <v>7.8941574000000001</v>
      </c>
      <c r="G2890" s="7">
        <v>8.7674099999999999</v>
      </c>
      <c r="H2890" s="7">
        <v>7.3430933999999999</v>
      </c>
      <c r="I2890" s="7">
        <v>8.7325110000000006</v>
      </c>
      <c r="J2890" s="8">
        <v>1.1796705416366537</v>
      </c>
      <c r="K2890" s="8">
        <v>1.6174207218393133</v>
      </c>
      <c r="L2890" s="15">
        <f t="shared" si="225"/>
        <v>8.4205624999999991</v>
      </c>
      <c r="M2890" s="15">
        <f t="shared" si="226"/>
        <v>7.1582569999999999</v>
      </c>
      <c r="N2890" s="15">
        <f t="shared" si="227"/>
        <v>8.3133341999999999</v>
      </c>
      <c r="O2890" s="15">
        <f t="shared" si="228"/>
        <v>0.41687723611596733</v>
      </c>
      <c r="P2890" s="15">
        <f t="shared" si="229"/>
        <v>0.92836993031712911</v>
      </c>
    </row>
    <row r="2891" spans="1:16" x14ac:dyDescent="0.3">
      <c r="A2891" t="s">
        <v>5008</v>
      </c>
      <c r="B2891">
        <v>4890427</v>
      </c>
      <c r="C2891" s="7">
        <v>9.9696350000000002</v>
      </c>
      <c r="D2891" s="7">
        <v>10.207881</v>
      </c>
      <c r="E2891" s="7">
        <v>10.139258999999999</v>
      </c>
      <c r="F2891" s="7">
        <v>9.4703700000000008</v>
      </c>
      <c r="G2891" s="7">
        <v>9.9832420000000006</v>
      </c>
      <c r="H2891" s="7">
        <v>10.032813000000001</v>
      </c>
      <c r="I2891" s="7">
        <v>9.4006720000000001</v>
      </c>
      <c r="J2891" s="8">
        <v>1.1795577064605558</v>
      </c>
      <c r="K2891" s="8">
        <v>1.0094762718956847</v>
      </c>
      <c r="L2891" s="15">
        <f t="shared" si="225"/>
        <v>9.9764385000000004</v>
      </c>
      <c r="M2891" s="15">
        <f t="shared" si="226"/>
        <v>10.086036</v>
      </c>
      <c r="N2891" s="15">
        <f t="shared" si="227"/>
        <v>9.4355210000000014</v>
      </c>
      <c r="O2891" s="15">
        <f t="shared" si="228"/>
        <v>1.0789271827383879</v>
      </c>
      <c r="P2891" s="15">
        <f t="shared" si="229"/>
        <v>0.68733365159129034</v>
      </c>
    </row>
    <row r="2892" spans="1:16" x14ac:dyDescent="0.3">
      <c r="A2892" t="s">
        <v>839</v>
      </c>
      <c r="B2892">
        <v>4200482</v>
      </c>
      <c r="C2892" s="7">
        <v>4.8351736000000001</v>
      </c>
      <c r="D2892" s="7">
        <v>5.0733389999999998</v>
      </c>
      <c r="E2892" s="7">
        <v>4.9008985000000003</v>
      </c>
      <c r="F2892" s="7">
        <v>4.3214889999999997</v>
      </c>
      <c r="G2892" s="7">
        <v>5.0107710000000001</v>
      </c>
      <c r="H2892" s="7">
        <v>5.4498550000000003</v>
      </c>
      <c r="I2892" s="7">
        <v>4.8590198000000004</v>
      </c>
      <c r="J2892" s="8">
        <v>1.1794918091691942</v>
      </c>
      <c r="K2892" s="8">
        <v>1.1294319901061443</v>
      </c>
      <c r="L2892" s="15">
        <f t="shared" si="225"/>
        <v>4.9229722999999996</v>
      </c>
      <c r="M2892" s="15">
        <f t="shared" si="226"/>
        <v>5.1753767499999999</v>
      </c>
      <c r="N2892" s="15">
        <f t="shared" si="227"/>
        <v>4.5902544000000001</v>
      </c>
      <c r="O2892" s="15">
        <f t="shared" si="228"/>
        <v>1.1911907449963819</v>
      </c>
      <c r="P2892" s="15">
        <f t="shared" si="229"/>
        <v>0.79403917964859272</v>
      </c>
    </row>
    <row r="2893" spans="1:16" x14ac:dyDescent="0.3">
      <c r="A2893" t="s">
        <v>521</v>
      </c>
      <c r="B2893">
        <v>6590722</v>
      </c>
      <c r="C2893" s="7">
        <v>5.0549226000000003</v>
      </c>
      <c r="D2893" s="7">
        <v>5.2930602999999996</v>
      </c>
      <c r="E2893" s="7">
        <v>5.3916820000000003</v>
      </c>
      <c r="F2893" s="7">
        <v>5.5746609999999999</v>
      </c>
      <c r="G2893" s="7">
        <v>4.2590884999999998</v>
      </c>
      <c r="H2893" s="7">
        <v>5.752936</v>
      </c>
      <c r="I2893" s="7">
        <v>6.2664714000000004</v>
      </c>
      <c r="J2893" s="8">
        <v>1.1794691629352103</v>
      </c>
      <c r="K2893" s="8">
        <v>0.5760100545581579</v>
      </c>
      <c r="L2893" s="15">
        <f t="shared" si="225"/>
        <v>4.65700555</v>
      </c>
      <c r="M2893" s="15">
        <f t="shared" si="226"/>
        <v>5.5723090000000006</v>
      </c>
      <c r="N2893" s="15">
        <f t="shared" si="227"/>
        <v>5.9205661999999997</v>
      </c>
      <c r="O2893" s="15">
        <f t="shared" si="228"/>
        <v>1.8859657156851855</v>
      </c>
      <c r="P2893" s="15">
        <f t="shared" si="229"/>
        <v>2.4008755948675438</v>
      </c>
    </row>
    <row r="2894" spans="1:16" x14ac:dyDescent="0.3">
      <c r="A2894" t="s">
        <v>2436</v>
      </c>
      <c r="B2894">
        <v>290468</v>
      </c>
      <c r="C2894" s="7">
        <v>8.2985439999999997</v>
      </c>
      <c r="D2894" s="7">
        <v>8.5366745000000002</v>
      </c>
      <c r="E2894" s="7">
        <v>8.0888279999999995</v>
      </c>
      <c r="F2894" s="7">
        <v>7.2772044999999999</v>
      </c>
      <c r="G2894" s="7">
        <v>8.0898269999999997</v>
      </c>
      <c r="H2894" s="7">
        <v>8.3556559999999998</v>
      </c>
      <c r="I2894" s="7">
        <v>8.4717710000000004</v>
      </c>
      <c r="J2894" s="8">
        <v>1.1794632766206807</v>
      </c>
      <c r="K2894" s="8">
        <v>0.86530641300825406</v>
      </c>
      <c r="L2894" s="15">
        <f t="shared" si="225"/>
        <v>8.1941854999999997</v>
      </c>
      <c r="M2894" s="15">
        <f t="shared" si="226"/>
        <v>8.2222419999999996</v>
      </c>
      <c r="N2894" s="15">
        <f t="shared" si="227"/>
        <v>7.8744877500000001</v>
      </c>
      <c r="O2894" s="15">
        <f t="shared" si="228"/>
        <v>1.0196376140962415</v>
      </c>
      <c r="P2894" s="15">
        <f t="shared" si="229"/>
        <v>0.80123772230266632</v>
      </c>
    </row>
    <row r="2895" spans="1:16" x14ac:dyDescent="0.3">
      <c r="A2895" t="s">
        <v>1950</v>
      </c>
      <c r="B2895">
        <v>940722</v>
      </c>
      <c r="C2895" s="7">
        <v>8.3449749999999998</v>
      </c>
      <c r="D2895" s="7">
        <v>8.5824049999999996</v>
      </c>
      <c r="E2895" s="7">
        <v>8.6693879999999996</v>
      </c>
      <c r="F2895" s="7">
        <v>8.0078940000000003</v>
      </c>
      <c r="G2895" s="7">
        <v>8.4979530000000008</v>
      </c>
      <c r="H2895" s="7">
        <v>9.3187920000000002</v>
      </c>
      <c r="I2895" s="7">
        <v>8.2107880000000009</v>
      </c>
      <c r="J2895" s="8">
        <v>1.178890727710219</v>
      </c>
      <c r="K2895" s="8">
        <v>1.1118622023365152</v>
      </c>
      <c r="L2895" s="15">
        <f t="shared" si="225"/>
        <v>8.4214640000000003</v>
      </c>
      <c r="M2895" s="15">
        <f t="shared" si="226"/>
        <v>8.9940899999999999</v>
      </c>
      <c r="N2895" s="15">
        <f t="shared" si="227"/>
        <v>8.1093410000000006</v>
      </c>
      <c r="O2895" s="15">
        <f t="shared" si="228"/>
        <v>1.4872281678202062</v>
      </c>
      <c r="P2895" s="15">
        <f t="shared" si="229"/>
        <v>0.80545561730863491</v>
      </c>
    </row>
    <row r="2896" spans="1:16" x14ac:dyDescent="0.3">
      <c r="A2896" t="s">
        <v>8195</v>
      </c>
      <c r="B2896">
        <v>7040168</v>
      </c>
      <c r="C2896" s="7">
        <v>7.8758109999999997</v>
      </c>
      <c r="D2896" s="7">
        <v>8.11313</v>
      </c>
      <c r="E2896" s="7">
        <v>8.2028940000000006</v>
      </c>
      <c r="F2896" s="7">
        <v>7.828131</v>
      </c>
      <c r="G2896" s="7">
        <v>8.1453799999999994</v>
      </c>
      <c r="H2896" s="7">
        <v>8.0812530000000002</v>
      </c>
      <c r="I2896" s="7">
        <v>7.8780049999999999</v>
      </c>
      <c r="J2896" s="8">
        <v>1.1788000281284119</v>
      </c>
      <c r="K2896" s="8">
        <v>1.2054476507046319</v>
      </c>
      <c r="L2896" s="15">
        <f t="shared" si="225"/>
        <v>8.0105954999999991</v>
      </c>
      <c r="M2896" s="15">
        <f t="shared" si="226"/>
        <v>8.1420735000000004</v>
      </c>
      <c r="N2896" s="15">
        <f t="shared" si="227"/>
        <v>7.8530680000000004</v>
      </c>
      <c r="O2896" s="15">
        <f t="shared" si="228"/>
        <v>1.0954153484559879</v>
      </c>
      <c r="P2896" s="15">
        <f t="shared" si="229"/>
        <v>0.89656028578097402</v>
      </c>
    </row>
    <row r="2897" spans="1:16" x14ac:dyDescent="0.3">
      <c r="A2897" t="s">
        <v>6730</v>
      </c>
      <c r="B2897">
        <v>1710369</v>
      </c>
      <c r="C2897" s="7">
        <v>13.0632105</v>
      </c>
      <c r="D2897" s="7">
        <v>13.300463000000001</v>
      </c>
      <c r="E2897" s="7">
        <v>13.597556000000001</v>
      </c>
      <c r="F2897" s="7">
        <v>13.486411</v>
      </c>
      <c r="G2897" s="7">
        <v>13.185919</v>
      </c>
      <c r="H2897" s="7">
        <v>13.958562000000001</v>
      </c>
      <c r="I2897" s="7">
        <v>13.412591000000001</v>
      </c>
      <c r="J2897" s="8">
        <v>1.178745693433271</v>
      </c>
      <c r="K2897" s="8">
        <v>1.0887770030999018</v>
      </c>
      <c r="L2897" s="15">
        <f t="shared" si="225"/>
        <v>13.124564750000001</v>
      </c>
      <c r="M2897" s="15">
        <f t="shared" si="226"/>
        <v>13.778059000000001</v>
      </c>
      <c r="N2897" s="15">
        <f t="shared" si="227"/>
        <v>13.449501000000001</v>
      </c>
      <c r="O2897" s="15">
        <f t="shared" si="228"/>
        <v>1.5729733737767115</v>
      </c>
      <c r="P2897" s="15">
        <f t="shared" si="229"/>
        <v>1.2526090869445623</v>
      </c>
    </row>
    <row r="2898" spans="1:16" x14ac:dyDescent="0.3">
      <c r="A2898" t="s">
        <v>6057</v>
      </c>
      <c r="B2898">
        <v>4860735</v>
      </c>
      <c r="C2898" s="7">
        <v>6.2512093000000002</v>
      </c>
      <c r="D2898" s="7">
        <v>6.4883347000000002</v>
      </c>
      <c r="E2898" s="7">
        <v>6.6002635999999999</v>
      </c>
      <c r="F2898" s="7">
        <v>6.5305200000000001</v>
      </c>
      <c r="G2898" s="7">
        <v>6.184399</v>
      </c>
      <c r="H2898" s="7">
        <v>6.5872330000000003</v>
      </c>
      <c r="I2898" s="7">
        <v>6.4595589999999996</v>
      </c>
      <c r="J2898" s="8">
        <v>1.1786418516828321</v>
      </c>
      <c r="K2898" s="8">
        <v>0.95474654552898519</v>
      </c>
      <c r="L2898" s="15">
        <f t="shared" si="225"/>
        <v>6.2178041500000001</v>
      </c>
      <c r="M2898" s="15">
        <f t="shared" si="226"/>
        <v>6.5937482999999997</v>
      </c>
      <c r="N2898" s="15">
        <f t="shared" si="227"/>
        <v>6.4950394999999999</v>
      </c>
      <c r="O2898" s="15">
        <f t="shared" si="228"/>
        <v>1.2976885294980123</v>
      </c>
      <c r="P2898" s="15">
        <f t="shared" si="229"/>
        <v>1.2118703393670838</v>
      </c>
    </row>
    <row r="2899" spans="1:16" x14ac:dyDescent="0.3">
      <c r="A2899" t="s">
        <v>7671</v>
      </c>
      <c r="B2899">
        <v>4290292</v>
      </c>
      <c r="C2899" s="7">
        <v>7.4809270000000003</v>
      </c>
      <c r="D2899" s="7">
        <v>7.717975</v>
      </c>
      <c r="E2899" s="7">
        <v>7.6040153999999998</v>
      </c>
      <c r="F2899" s="7">
        <v>7.5231599999999998</v>
      </c>
      <c r="G2899" s="7">
        <v>8.1532529999999994</v>
      </c>
      <c r="H2899" s="7">
        <v>7.3430933999999999</v>
      </c>
      <c r="I2899" s="7">
        <v>8.1443169999999991</v>
      </c>
      <c r="J2899" s="8">
        <v>1.1785786197248391</v>
      </c>
      <c r="K2899" s="8">
        <v>1.5936402603726725</v>
      </c>
      <c r="L2899" s="15">
        <f t="shared" si="225"/>
        <v>7.8170900000000003</v>
      </c>
      <c r="M2899" s="15">
        <f t="shared" si="226"/>
        <v>7.4735543999999994</v>
      </c>
      <c r="N2899" s="15">
        <f t="shared" si="227"/>
        <v>7.833738499999999</v>
      </c>
      <c r="O2899" s="15">
        <f t="shared" si="228"/>
        <v>0.78810753510785181</v>
      </c>
      <c r="P2899" s="15">
        <f t="shared" si="229"/>
        <v>1.0116067018943322</v>
      </c>
    </row>
    <row r="2900" spans="1:16" x14ac:dyDescent="0.3">
      <c r="A2900" t="s">
        <v>2732</v>
      </c>
      <c r="B2900">
        <v>6760110</v>
      </c>
      <c r="C2900" s="7">
        <v>7.6287874999999996</v>
      </c>
      <c r="D2900" s="7">
        <v>7.8658074999999998</v>
      </c>
      <c r="E2900" s="7">
        <v>7.3543323999999997</v>
      </c>
      <c r="F2900" s="7">
        <v>7.2517014</v>
      </c>
      <c r="G2900" s="7">
        <v>7.8337510000000004</v>
      </c>
      <c r="H2900" s="7">
        <v>7.3709239999999996</v>
      </c>
      <c r="I2900" s="7">
        <v>7.2719769999999997</v>
      </c>
      <c r="J2900" s="8">
        <v>1.1785557459502836</v>
      </c>
      <c r="K2900" s="8">
        <v>1.152657184350635</v>
      </c>
      <c r="L2900" s="15">
        <f t="shared" si="225"/>
        <v>7.7312692500000004</v>
      </c>
      <c r="M2900" s="15">
        <f t="shared" si="226"/>
        <v>7.3626281999999996</v>
      </c>
      <c r="N2900" s="15">
        <f t="shared" si="227"/>
        <v>7.2618391999999998</v>
      </c>
      <c r="O2900" s="15">
        <f t="shared" si="228"/>
        <v>0.77451170640739742</v>
      </c>
      <c r="P2900" s="15">
        <f t="shared" si="229"/>
        <v>0.72224987288991771</v>
      </c>
    </row>
    <row r="2901" spans="1:16" x14ac:dyDescent="0.3">
      <c r="A2901" t="s">
        <v>1517</v>
      </c>
      <c r="B2901">
        <v>460102</v>
      </c>
      <c r="C2901" s="7">
        <v>8.3620520000000003</v>
      </c>
      <c r="D2901" s="7">
        <v>8.5984239999999996</v>
      </c>
      <c r="E2901" s="7">
        <v>9.6445989999999995</v>
      </c>
      <c r="F2901" s="7">
        <v>9.4068640000000006</v>
      </c>
      <c r="G2901" s="7">
        <v>7.7738329999999998</v>
      </c>
      <c r="H2901" s="7">
        <v>8.9874390000000002</v>
      </c>
      <c r="I2901" s="7">
        <v>8.9864770000000007</v>
      </c>
      <c r="J2901" s="8">
        <v>1.1780265054559447</v>
      </c>
      <c r="K2901" s="8">
        <v>0.66516354156114665</v>
      </c>
      <c r="L2901" s="15">
        <f t="shared" si="225"/>
        <v>8.0679425000000009</v>
      </c>
      <c r="M2901" s="15">
        <f t="shared" si="226"/>
        <v>9.3160190000000007</v>
      </c>
      <c r="N2901" s="15">
        <f t="shared" si="227"/>
        <v>9.1966704999999997</v>
      </c>
      <c r="O2901" s="15">
        <f t="shared" si="228"/>
        <v>2.3752452779920232</v>
      </c>
      <c r="P2901" s="15">
        <f t="shared" si="229"/>
        <v>2.1866586121630083</v>
      </c>
    </row>
    <row r="2902" spans="1:16" x14ac:dyDescent="0.3">
      <c r="A2902" t="s">
        <v>5273</v>
      </c>
      <c r="B2902">
        <v>6290296</v>
      </c>
      <c r="C2902" s="7">
        <v>10.419174999999999</v>
      </c>
      <c r="D2902" s="7">
        <v>10.655265999999999</v>
      </c>
      <c r="E2902" s="7">
        <v>10.343182000000001</v>
      </c>
      <c r="F2902" s="7">
        <v>9.8902999999999999</v>
      </c>
      <c r="G2902" s="7">
        <v>10.587224000000001</v>
      </c>
      <c r="H2902" s="7">
        <v>9.9129280000000008</v>
      </c>
      <c r="I2902" s="7">
        <v>9.9918340000000008</v>
      </c>
      <c r="J2902" s="8">
        <v>1.1777970784439225</v>
      </c>
      <c r="K2902" s="8">
        <v>1.1235380624683873</v>
      </c>
      <c r="L2902" s="15">
        <f t="shared" si="225"/>
        <v>10.503199500000001</v>
      </c>
      <c r="M2902" s="15">
        <f t="shared" si="226"/>
        <v>10.128055</v>
      </c>
      <c r="N2902" s="15">
        <f t="shared" si="227"/>
        <v>9.9410670000000003</v>
      </c>
      <c r="O2902" s="15">
        <f t="shared" si="228"/>
        <v>0.77102818283277275</v>
      </c>
      <c r="P2902" s="15">
        <f t="shared" si="229"/>
        <v>0.67730028127270081</v>
      </c>
    </row>
    <row r="2903" spans="1:16" x14ac:dyDescent="0.3">
      <c r="A2903" t="s">
        <v>386</v>
      </c>
      <c r="B2903">
        <v>4890136</v>
      </c>
      <c r="C2903" s="7">
        <v>8.3187599999999993</v>
      </c>
      <c r="D2903" s="7">
        <v>8.5548020000000005</v>
      </c>
      <c r="E2903" s="7">
        <v>8.5553819999999998</v>
      </c>
      <c r="F2903" s="7">
        <v>8.8739100000000004</v>
      </c>
      <c r="G2903" s="7">
        <v>8.7549670000000006</v>
      </c>
      <c r="H2903" s="7">
        <v>8.9602360000000001</v>
      </c>
      <c r="I2903" s="7">
        <v>8.9664239999999999</v>
      </c>
      <c r="J2903" s="8">
        <v>1.1777570761737644</v>
      </c>
      <c r="K2903" s="8">
        <v>1.3530423536244136</v>
      </c>
      <c r="L2903" s="15">
        <f t="shared" si="225"/>
        <v>8.536863499999999</v>
      </c>
      <c r="M2903" s="15">
        <f t="shared" si="226"/>
        <v>8.757809</v>
      </c>
      <c r="N2903" s="15">
        <f t="shared" si="227"/>
        <v>8.9201669999999993</v>
      </c>
      <c r="O2903" s="15">
        <f t="shared" si="228"/>
        <v>1.1654971688742572</v>
      </c>
      <c r="P2903" s="15">
        <f t="shared" si="229"/>
        <v>1.3043250974903153</v>
      </c>
    </row>
    <row r="2904" spans="1:16" x14ac:dyDescent="0.3">
      <c r="A2904" t="s">
        <v>4671</v>
      </c>
      <c r="B2904">
        <v>940612</v>
      </c>
      <c r="C2904" s="7">
        <v>4.4869465999999996</v>
      </c>
      <c r="D2904" s="7">
        <v>4.7226670000000004</v>
      </c>
      <c r="E2904" s="7">
        <v>5.5062139999999999</v>
      </c>
      <c r="F2904" s="7">
        <v>5.5127620000000004</v>
      </c>
      <c r="G2904" s="7">
        <v>5.5436839999999998</v>
      </c>
      <c r="H2904" s="7">
        <v>5.0787979999999999</v>
      </c>
      <c r="I2904" s="7">
        <v>5.4144807000000004</v>
      </c>
      <c r="J2904" s="8">
        <v>1.1774945643805583</v>
      </c>
      <c r="K2904" s="8">
        <v>2.0802218556640373</v>
      </c>
      <c r="L2904" s="15">
        <f t="shared" si="225"/>
        <v>5.0153152999999993</v>
      </c>
      <c r="M2904" s="15">
        <f t="shared" si="226"/>
        <v>5.2925059999999995</v>
      </c>
      <c r="N2904" s="15">
        <f t="shared" si="227"/>
        <v>5.4636213500000004</v>
      </c>
      <c r="O2904" s="15">
        <f t="shared" si="228"/>
        <v>1.2118328337461444</v>
      </c>
      <c r="P2904" s="15">
        <f t="shared" si="229"/>
        <v>1.3644372527532895</v>
      </c>
    </row>
    <row r="2905" spans="1:16" x14ac:dyDescent="0.3">
      <c r="A2905" t="s">
        <v>4894</v>
      </c>
      <c r="B2905">
        <v>1510414</v>
      </c>
      <c r="C2905" s="7">
        <v>6.0175704999999997</v>
      </c>
      <c r="D2905" s="7">
        <v>6.2531613999999998</v>
      </c>
      <c r="E2905" s="7">
        <v>5.9600520000000001</v>
      </c>
      <c r="F2905" s="7">
        <v>5.9265531999999999</v>
      </c>
      <c r="G2905" s="7">
        <v>5.7292969999999999</v>
      </c>
      <c r="H2905" s="7">
        <v>6.2296332999999997</v>
      </c>
      <c r="I2905" s="7">
        <v>6.6581349999999997</v>
      </c>
      <c r="J2905" s="8">
        <v>1.1773888741977927</v>
      </c>
      <c r="K2905" s="8">
        <v>0.81888144307710919</v>
      </c>
      <c r="L2905" s="15">
        <f t="shared" si="225"/>
        <v>5.8734337500000002</v>
      </c>
      <c r="M2905" s="15">
        <f t="shared" si="226"/>
        <v>6.0948426500000004</v>
      </c>
      <c r="N2905" s="15">
        <f t="shared" si="227"/>
        <v>6.2923440999999993</v>
      </c>
      <c r="O2905" s="15">
        <f t="shared" si="228"/>
        <v>1.1658715918270639</v>
      </c>
      <c r="P2905" s="15">
        <f t="shared" si="229"/>
        <v>1.3369174159136681</v>
      </c>
    </row>
    <row r="2906" spans="1:16" x14ac:dyDescent="0.3">
      <c r="A2906" t="s">
        <v>160</v>
      </c>
      <c r="B2906">
        <v>5050241</v>
      </c>
      <c r="C2906" s="7">
        <v>6.3088245000000001</v>
      </c>
      <c r="D2906" s="7">
        <v>6.5442758000000003</v>
      </c>
      <c r="E2906" s="7">
        <v>5.7768474000000003</v>
      </c>
      <c r="F2906" s="7">
        <v>7.192634</v>
      </c>
      <c r="G2906" s="7">
        <v>6.8732886000000004</v>
      </c>
      <c r="H2906" s="7">
        <v>5.4230533000000003</v>
      </c>
      <c r="I2906" s="7">
        <v>7.4057760000000004</v>
      </c>
      <c r="J2906" s="8">
        <v>1.1772749516221579</v>
      </c>
      <c r="K2906" s="8">
        <v>1.478838081604402</v>
      </c>
      <c r="L2906" s="15">
        <f t="shared" si="225"/>
        <v>6.5910565500000002</v>
      </c>
      <c r="M2906" s="15">
        <f t="shared" si="226"/>
        <v>5.5999503500000003</v>
      </c>
      <c r="N2906" s="15">
        <f t="shared" si="227"/>
        <v>7.2992050000000006</v>
      </c>
      <c r="O2906" s="15">
        <f t="shared" si="228"/>
        <v>0.5030918766705641</v>
      </c>
      <c r="P2906" s="15">
        <f t="shared" si="229"/>
        <v>1.6337060781677655</v>
      </c>
    </row>
    <row r="2907" spans="1:16" x14ac:dyDescent="0.3">
      <c r="A2907" t="s">
        <v>3120</v>
      </c>
      <c r="B2907">
        <v>1440091</v>
      </c>
      <c r="C2907" s="7">
        <v>7.4262815</v>
      </c>
      <c r="D2907" s="7">
        <v>7.6616707000000002</v>
      </c>
      <c r="E2907" s="7">
        <v>7.6245130000000003</v>
      </c>
      <c r="F2907" s="7">
        <v>8.0912620000000004</v>
      </c>
      <c r="G2907" s="7">
        <v>7.7063309999999996</v>
      </c>
      <c r="H2907" s="7">
        <v>7.6596416999999999</v>
      </c>
      <c r="I2907" s="7">
        <v>7.7916306999999998</v>
      </c>
      <c r="J2907" s="8">
        <v>1.1772242775718678</v>
      </c>
      <c r="K2907" s="8">
        <v>1.214236545089906</v>
      </c>
      <c r="L2907" s="15">
        <f t="shared" si="225"/>
        <v>7.5663062500000002</v>
      </c>
      <c r="M2907" s="15">
        <f t="shared" si="226"/>
        <v>7.6420773500000001</v>
      </c>
      <c r="N2907" s="15">
        <f t="shared" si="227"/>
        <v>7.9414463499999997</v>
      </c>
      <c r="O2907" s="15">
        <f t="shared" si="228"/>
        <v>1.0539241929475713</v>
      </c>
      <c r="P2907" s="15">
        <f t="shared" si="229"/>
        <v>1.2969654967514241</v>
      </c>
    </row>
    <row r="2908" spans="1:16" x14ac:dyDescent="0.3">
      <c r="A2908" t="s">
        <v>7724</v>
      </c>
      <c r="B2908">
        <v>70672</v>
      </c>
      <c r="C2908" s="7">
        <v>7.2505712999999998</v>
      </c>
      <c r="D2908" s="7">
        <v>7.4857930000000001</v>
      </c>
      <c r="E2908" s="7">
        <v>8.2912619999999997</v>
      </c>
      <c r="F2908" s="7">
        <v>8.4638840000000002</v>
      </c>
      <c r="G2908" s="7">
        <v>7.1802330000000003</v>
      </c>
      <c r="H2908" s="7">
        <v>8.2977349999999994</v>
      </c>
      <c r="I2908" s="7">
        <v>8.2147459999999999</v>
      </c>
      <c r="J2908" s="8">
        <v>1.1770876072329932</v>
      </c>
      <c r="K2908" s="8">
        <v>0.95241463853768848</v>
      </c>
      <c r="L2908" s="15">
        <f t="shared" si="225"/>
        <v>7.2154021500000001</v>
      </c>
      <c r="M2908" s="15">
        <f t="shared" si="226"/>
        <v>8.2944984999999996</v>
      </c>
      <c r="N2908" s="15">
        <f t="shared" si="227"/>
        <v>8.3393149999999991</v>
      </c>
      <c r="O2908" s="15">
        <f t="shared" si="228"/>
        <v>2.1127123429174373</v>
      </c>
      <c r="P2908" s="15">
        <f t="shared" si="229"/>
        <v>2.1793725693984958</v>
      </c>
    </row>
    <row r="2909" spans="1:16" x14ac:dyDescent="0.3">
      <c r="A2909" t="s">
        <v>8226</v>
      </c>
      <c r="B2909">
        <v>4760474</v>
      </c>
      <c r="C2909" s="7">
        <v>8.0910430000000009</v>
      </c>
      <c r="D2909" s="7">
        <v>8.3260459999999998</v>
      </c>
      <c r="E2909" s="7">
        <v>8.5820279999999993</v>
      </c>
      <c r="F2909" s="7">
        <v>7.5847610000000003</v>
      </c>
      <c r="G2909" s="7">
        <v>8.0778870000000005</v>
      </c>
      <c r="H2909" s="7">
        <v>9.3856479999999998</v>
      </c>
      <c r="I2909" s="7">
        <v>8.2133310000000002</v>
      </c>
      <c r="J2909" s="8">
        <v>1.176909184530071</v>
      </c>
      <c r="K2909" s="8">
        <v>0.99092240807934984</v>
      </c>
      <c r="L2909" s="15">
        <f t="shared" si="225"/>
        <v>8.0844650000000016</v>
      </c>
      <c r="M2909" s="15">
        <f t="shared" si="226"/>
        <v>8.9838379999999987</v>
      </c>
      <c r="N2909" s="15">
        <f t="shared" si="227"/>
        <v>7.8990460000000002</v>
      </c>
      <c r="O2909" s="15">
        <f t="shared" si="228"/>
        <v>1.8652551608783008</v>
      </c>
      <c r="P2909" s="15">
        <f t="shared" si="229"/>
        <v>0.87939363770751722</v>
      </c>
    </row>
    <row r="2910" spans="1:16" x14ac:dyDescent="0.3">
      <c r="A2910" t="s">
        <v>4603</v>
      </c>
      <c r="B2910">
        <v>3400754</v>
      </c>
      <c r="C2910" s="7">
        <v>9.9769020000000008</v>
      </c>
      <c r="D2910" s="7">
        <v>10.211811000000001</v>
      </c>
      <c r="E2910" s="7">
        <v>10.316482000000001</v>
      </c>
      <c r="F2910" s="7">
        <v>10.715102</v>
      </c>
      <c r="G2910" s="7">
        <v>10.154268</v>
      </c>
      <c r="H2910" s="7">
        <v>10.345751999999999</v>
      </c>
      <c r="I2910" s="7">
        <v>11.250807999999999</v>
      </c>
      <c r="J2910" s="8">
        <v>1.1768325045275689</v>
      </c>
      <c r="K2910" s="8">
        <v>1.1308174099193962</v>
      </c>
      <c r="L2910" s="15">
        <f t="shared" si="225"/>
        <v>10.065585</v>
      </c>
      <c r="M2910" s="15">
        <f t="shared" si="226"/>
        <v>10.331116999999999</v>
      </c>
      <c r="N2910" s="15">
        <f t="shared" si="227"/>
        <v>10.982955</v>
      </c>
      <c r="O2910" s="15">
        <f t="shared" si="228"/>
        <v>1.2020792396963353</v>
      </c>
      <c r="P2910" s="15">
        <f t="shared" si="229"/>
        <v>1.8886691527014665</v>
      </c>
    </row>
    <row r="2911" spans="1:16" x14ac:dyDescent="0.3">
      <c r="A2911" t="s">
        <v>284</v>
      </c>
      <c r="B2911">
        <v>1170440</v>
      </c>
      <c r="C2911" s="7">
        <v>8.9882069999999992</v>
      </c>
      <c r="D2911" s="7">
        <v>9.2228539999999999</v>
      </c>
      <c r="E2911" s="7">
        <v>9.0703180000000003</v>
      </c>
      <c r="F2911" s="7">
        <v>9.3752040000000001</v>
      </c>
      <c r="G2911" s="7">
        <v>9.2828610000000005</v>
      </c>
      <c r="H2911" s="7">
        <v>8.7359460000000002</v>
      </c>
      <c r="I2911" s="7">
        <v>9.1324459999999998</v>
      </c>
      <c r="J2911" s="8">
        <v>1.1766188057817741</v>
      </c>
      <c r="K2911" s="8">
        <v>1.2265907700303684</v>
      </c>
      <c r="L2911" s="15">
        <f t="shared" si="225"/>
        <v>9.1355339999999998</v>
      </c>
      <c r="M2911" s="15">
        <f t="shared" si="226"/>
        <v>8.9031319999999994</v>
      </c>
      <c r="N2911" s="15">
        <f t="shared" si="227"/>
        <v>9.2538249999999991</v>
      </c>
      <c r="O2911" s="15">
        <f t="shared" si="228"/>
        <v>0.85121648734040456</v>
      </c>
      <c r="P2911" s="15">
        <f t="shared" si="229"/>
        <v>1.0854482910504004</v>
      </c>
    </row>
    <row r="2912" spans="1:16" x14ac:dyDescent="0.3">
      <c r="A2912" t="s">
        <v>3989</v>
      </c>
      <c r="B2912">
        <v>1850561</v>
      </c>
      <c r="C2912" s="7">
        <v>9.3085620000000002</v>
      </c>
      <c r="D2912" s="7">
        <v>9.542783</v>
      </c>
      <c r="E2912" s="7">
        <v>9.5393699999999999</v>
      </c>
      <c r="F2912" s="7">
        <v>10.336595000000001</v>
      </c>
      <c r="G2912" s="7">
        <v>9.5885069999999999</v>
      </c>
      <c r="H2912" s="7">
        <v>9.7936730000000001</v>
      </c>
      <c r="I2912" s="7">
        <v>10.488884000000001</v>
      </c>
      <c r="J2912" s="8">
        <v>1.1762714242484964</v>
      </c>
      <c r="K2912" s="8">
        <v>1.2141485964105305</v>
      </c>
      <c r="L2912" s="15">
        <f t="shared" si="225"/>
        <v>9.4485345000000009</v>
      </c>
      <c r="M2912" s="15">
        <f t="shared" si="226"/>
        <v>9.6665215</v>
      </c>
      <c r="N2912" s="15">
        <f t="shared" si="227"/>
        <v>10.412739500000001</v>
      </c>
      <c r="O2912" s="15">
        <f t="shared" si="228"/>
        <v>1.1631095608211639</v>
      </c>
      <c r="P2912" s="15">
        <f t="shared" si="229"/>
        <v>1.9509881293538178</v>
      </c>
    </row>
    <row r="2913" spans="1:16" x14ac:dyDescent="0.3">
      <c r="A2913" t="s">
        <v>3275</v>
      </c>
      <c r="B2913">
        <v>50088</v>
      </c>
      <c r="C2913" s="7">
        <v>6.6360044</v>
      </c>
      <c r="D2913" s="7">
        <v>6.8701150000000002</v>
      </c>
      <c r="E2913" s="7">
        <v>9.2240889999999993</v>
      </c>
      <c r="F2913" s="7">
        <v>6.8699250000000003</v>
      </c>
      <c r="G2913" s="7">
        <v>7.2660410000000004</v>
      </c>
      <c r="H2913" s="7">
        <v>10.092283999999999</v>
      </c>
      <c r="I2913" s="7">
        <v>6.4952249999999996</v>
      </c>
      <c r="J2913" s="8">
        <v>1.1761814153464059</v>
      </c>
      <c r="K2913" s="8">
        <v>1.5476042545058171</v>
      </c>
      <c r="L2913" s="15">
        <f t="shared" si="225"/>
        <v>6.9510227000000002</v>
      </c>
      <c r="M2913" s="15">
        <f t="shared" si="226"/>
        <v>9.6581864999999993</v>
      </c>
      <c r="N2913" s="15">
        <f t="shared" si="227"/>
        <v>6.6825749999999999</v>
      </c>
      <c r="O2913" s="15">
        <f t="shared" si="228"/>
        <v>6.5303657685749332</v>
      </c>
      <c r="P2913" s="15">
        <f t="shared" si="229"/>
        <v>0.83021235096099733</v>
      </c>
    </row>
    <row r="2914" spans="1:16" x14ac:dyDescent="0.3">
      <c r="A2914" t="s">
        <v>8895</v>
      </c>
      <c r="B2914">
        <v>6900731</v>
      </c>
      <c r="C2914" s="7">
        <v>4.5627649999999997</v>
      </c>
      <c r="D2914" s="7">
        <v>4.7967243000000002</v>
      </c>
      <c r="E2914" s="7">
        <v>7.5399719999999997</v>
      </c>
      <c r="F2914" s="7">
        <v>5.8241034000000003</v>
      </c>
      <c r="G2914" s="7">
        <v>5.0928649999999998</v>
      </c>
      <c r="H2914" s="7">
        <v>7.5229372999999997</v>
      </c>
      <c r="I2914" s="7">
        <v>6.7037635</v>
      </c>
      <c r="J2914" s="8">
        <v>1.1760580719425633</v>
      </c>
      <c r="K2914" s="8">
        <v>1.4440292845363574</v>
      </c>
      <c r="L2914" s="15">
        <f t="shared" si="225"/>
        <v>4.8278149999999993</v>
      </c>
      <c r="M2914" s="15">
        <f t="shared" si="226"/>
        <v>7.5314546499999997</v>
      </c>
      <c r="N2914" s="15">
        <f t="shared" si="227"/>
        <v>6.2639334499999997</v>
      </c>
      <c r="O2914" s="15">
        <f t="shared" si="228"/>
        <v>6.5144331549719903</v>
      </c>
      <c r="P2914" s="15">
        <f t="shared" si="229"/>
        <v>2.7059186177840742</v>
      </c>
    </row>
    <row r="2915" spans="1:16" x14ac:dyDescent="0.3">
      <c r="A2915" t="s">
        <v>5997</v>
      </c>
      <c r="B2915">
        <v>450458</v>
      </c>
      <c r="C2915" s="7">
        <v>6.3279639999999997</v>
      </c>
      <c r="D2915" s="7">
        <v>6.5619230000000002</v>
      </c>
      <c r="E2915" s="7">
        <v>8.4167489999999994</v>
      </c>
      <c r="F2915" s="7">
        <v>7.3102384000000002</v>
      </c>
      <c r="G2915" s="7">
        <v>6.9068490000000002</v>
      </c>
      <c r="H2915" s="7">
        <v>8.7232859999999999</v>
      </c>
      <c r="I2915" s="7">
        <v>7.4283279999999996</v>
      </c>
      <c r="J2915" s="8">
        <v>1.1760578273881876</v>
      </c>
      <c r="K2915" s="8">
        <v>1.4936943871106565</v>
      </c>
      <c r="L2915" s="15">
        <f t="shared" si="225"/>
        <v>6.6174064999999995</v>
      </c>
      <c r="M2915" s="15">
        <f t="shared" si="226"/>
        <v>8.5700174999999987</v>
      </c>
      <c r="N2915" s="15">
        <f t="shared" si="227"/>
        <v>7.3692831999999999</v>
      </c>
      <c r="O2915" s="15">
        <f t="shared" si="228"/>
        <v>3.8707442816118069</v>
      </c>
      <c r="P2915" s="15">
        <f t="shared" si="229"/>
        <v>1.6839819794668904</v>
      </c>
    </row>
    <row r="2916" spans="1:16" x14ac:dyDescent="0.3">
      <c r="A2916" t="s">
        <v>5416</v>
      </c>
      <c r="B2916">
        <v>1070070</v>
      </c>
      <c r="C2916" s="7">
        <v>7.150639</v>
      </c>
      <c r="D2916" s="7">
        <v>7.3845676999999998</v>
      </c>
      <c r="E2916" s="7">
        <v>7.9234757</v>
      </c>
      <c r="F2916" s="7">
        <v>7.7024030000000003</v>
      </c>
      <c r="G2916" s="7">
        <v>7.1210836999999998</v>
      </c>
      <c r="H2916" s="7">
        <v>7.8528232999999998</v>
      </c>
      <c r="I2916" s="7">
        <v>7.7164644999999998</v>
      </c>
      <c r="J2916" s="8">
        <v>1.1760331276581975</v>
      </c>
      <c r="K2916" s="8">
        <v>0.97972224313198897</v>
      </c>
      <c r="L2916" s="15">
        <f t="shared" si="225"/>
        <v>7.1358613499999999</v>
      </c>
      <c r="M2916" s="15">
        <f t="shared" si="226"/>
        <v>7.8881494999999999</v>
      </c>
      <c r="N2916" s="15">
        <f t="shared" si="227"/>
        <v>7.7094337500000005</v>
      </c>
      <c r="O2916" s="15">
        <f t="shared" si="228"/>
        <v>1.684462311884692</v>
      </c>
      <c r="P2916" s="15">
        <f t="shared" si="229"/>
        <v>1.4882041013746916</v>
      </c>
    </row>
    <row r="2917" spans="1:16" x14ac:dyDescent="0.3">
      <c r="A2917" t="s">
        <v>8920</v>
      </c>
      <c r="B2917">
        <v>5490563</v>
      </c>
      <c r="C2917" s="7">
        <v>6.8485430000000003</v>
      </c>
      <c r="D2917" s="7">
        <v>7.0823349999999996</v>
      </c>
      <c r="E2917" s="7">
        <v>6.9750329999999998</v>
      </c>
      <c r="F2917" s="7">
        <v>8.0798740000000002</v>
      </c>
      <c r="G2917" s="7">
        <v>7.4707211999999998</v>
      </c>
      <c r="H2917" s="7">
        <v>7.7490439999999996</v>
      </c>
      <c r="I2917" s="7">
        <v>8.0013009999999998</v>
      </c>
      <c r="J2917" s="8">
        <v>1.1759217000121631</v>
      </c>
      <c r="K2917" s="8">
        <v>1.5391973282690505</v>
      </c>
      <c r="L2917" s="15">
        <f t="shared" si="225"/>
        <v>7.1596320999999996</v>
      </c>
      <c r="M2917" s="15">
        <f t="shared" si="226"/>
        <v>7.3620384999999997</v>
      </c>
      <c r="N2917" s="15">
        <f t="shared" si="227"/>
        <v>8.0405875000000009</v>
      </c>
      <c r="O2917" s="15">
        <f t="shared" si="228"/>
        <v>1.1506159704851269</v>
      </c>
      <c r="P2917" s="15">
        <f t="shared" si="229"/>
        <v>1.8415944618080697</v>
      </c>
    </row>
    <row r="2918" spans="1:16" x14ac:dyDescent="0.3">
      <c r="A2918" t="s">
        <v>7687</v>
      </c>
      <c r="B2918">
        <v>2690427</v>
      </c>
      <c r="C2918" s="7">
        <v>6.7421984999999998</v>
      </c>
      <c r="D2918" s="7">
        <v>6.9759789999999997</v>
      </c>
      <c r="E2918" s="7">
        <v>6.8467092999999997</v>
      </c>
      <c r="F2918" s="7">
        <v>6.8861112999999996</v>
      </c>
      <c r="G2918" s="7">
        <v>6.8936169999999999</v>
      </c>
      <c r="H2918" s="7">
        <v>6.7747919999999997</v>
      </c>
      <c r="I2918" s="7">
        <v>6.6641579999999996</v>
      </c>
      <c r="J2918" s="8">
        <v>1.1759123265511968</v>
      </c>
      <c r="K2918" s="8">
        <v>1.1106609697644332</v>
      </c>
      <c r="L2918" s="15">
        <f t="shared" si="225"/>
        <v>6.8179077499999998</v>
      </c>
      <c r="M2918" s="15">
        <f t="shared" si="226"/>
        <v>6.8107506499999992</v>
      </c>
      <c r="N2918" s="15">
        <f t="shared" si="227"/>
        <v>6.77513465</v>
      </c>
      <c r="O2918" s="15">
        <f t="shared" si="228"/>
        <v>0.99505136137244843</v>
      </c>
      <c r="P2918" s="15">
        <f t="shared" si="229"/>
        <v>0.97078713840342334</v>
      </c>
    </row>
    <row r="2919" spans="1:16" x14ac:dyDescent="0.3">
      <c r="A2919" t="s">
        <v>3189</v>
      </c>
      <c r="B2919">
        <v>6130168</v>
      </c>
      <c r="C2919" s="7">
        <v>7.3261623</v>
      </c>
      <c r="D2919" s="7">
        <v>7.5597289999999999</v>
      </c>
      <c r="E2919" s="7">
        <v>9.1709650000000007</v>
      </c>
      <c r="F2919" s="7">
        <v>10.403734</v>
      </c>
      <c r="G2919" s="7">
        <v>8.2164459999999995</v>
      </c>
      <c r="H2919" s="7">
        <v>10.153311</v>
      </c>
      <c r="I2919" s="7">
        <v>10.629401</v>
      </c>
      <c r="J2919" s="8">
        <v>1.1757380752920104</v>
      </c>
      <c r="K2919" s="8">
        <v>1.8535405790174304</v>
      </c>
      <c r="L2919" s="15">
        <f t="shared" si="225"/>
        <v>7.7713041499999997</v>
      </c>
      <c r="M2919" s="15">
        <f t="shared" si="226"/>
        <v>9.6621380000000006</v>
      </c>
      <c r="N2919" s="15">
        <f t="shared" si="227"/>
        <v>10.516567500000001</v>
      </c>
      <c r="O2919" s="15">
        <f t="shared" si="228"/>
        <v>3.7084950671061496</v>
      </c>
      <c r="P2919" s="15">
        <f t="shared" si="229"/>
        <v>6.7051209204912574</v>
      </c>
    </row>
    <row r="2920" spans="1:16" x14ac:dyDescent="0.3">
      <c r="A2920" t="s">
        <v>1357</v>
      </c>
      <c r="B2920">
        <v>4670167</v>
      </c>
      <c r="C2920" s="7">
        <v>8.2714119999999998</v>
      </c>
      <c r="D2920" s="7">
        <v>8.5048829999999995</v>
      </c>
      <c r="E2920" s="7">
        <v>8.1625540000000001</v>
      </c>
      <c r="F2920" s="7">
        <v>9.1382080000000006</v>
      </c>
      <c r="G2920" s="7">
        <v>8.6846289999999993</v>
      </c>
      <c r="H2920" s="7">
        <v>8.0251029999999997</v>
      </c>
      <c r="I2920" s="7">
        <v>8.8538730000000001</v>
      </c>
      <c r="J2920" s="8">
        <v>1.1756600862514994</v>
      </c>
      <c r="K2920" s="8">
        <v>1.3316518958477344</v>
      </c>
      <c r="L2920" s="15">
        <f t="shared" si="225"/>
        <v>8.4780204999999995</v>
      </c>
      <c r="M2920" s="15">
        <f t="shared" si="226"/>
        <v>8.0938285000000008</v>
      </c>
      <c r="N2920" s="15">
        <f t="shared" si="227"/>
        <v>8.9960404999999994</v>
      </c>
      <c r="O2920" s="15">
        <f t="shared" si="228"/>
        <v>0.76620800309419845</v>
      </c>
      <c r="P2920" s="15">
        <f t="shared" si="229"/>
        <v>1.4319885926406553</v>
      </c>
    </row>
    <row r="2921" spans="1:16" x14ac:dyDescent="0.3">
      <c r="A2921" t="s">
        <v>8850</v>
      </c>
      <c r="B2921">
        <v>2260612</v>
      </c>
      <c r="C2921" s="7">
        <v>4.6636699999999998</v>
      </c>
      <c r="D2921" s="7">
        <v>4.8971169999999997</v>
      </c>
      <c r="E2921" s="7">
        <v>4.7808859999999997</v>
      </c>
      <c r="F2921" s="7">
        <v>5.2934523000000002</v>
      </c>
      <c r="G2921" s="7">
        <v>4.7061514999999998</v>
      </c>
      <c r="H2921" s="7">
        <v>4.879067</v>
      </c>
      <c r="I2921" s="7">
        <v>5.8436522000000002</v>
      </c>
      <c r="J2921" s="8">
        <v>1.1756405286827973</v>
      </c>
      <c r="K2921" s="8">
        <v>1.0298837501613953</v>
      </c>
      <c r="L2921" s="15">
        <f t="shared" si="225"/>
        <v>4.6849107500000002</v>
      </c>
      <c r="M2921" s="15">
        <f t="shared" si="226"/>
        <v>4.8299764999999999</v>
      </c>
      <c r="N2921" s="15">
        <f t="shared" si="227"/>
        <v>5.5685522499999998</v>
      </c>
      <c r="O2921" s="15">
        <f t="shared" si="228"/>
        <v>1.105781047509679</v>
      </c>
      <c r="P2921" s="15">
        <f t="shared" si="229"/>
        <v>1.845026451693125</v>
      </c>
    </row>
    <row r="2922" spans="1:16" x14ac:dyDescent="0.3">
      <c r="A2922" t="s">
        <v>859</v>
      </c>
      <c r="B2922">
        <v>6380161</v>
      </c>
      <c r="C2922" s="7">
        <v>8.7905060000000006</v>
      </c>
      <c r="D2922" s="7">
        <v>9.0238510000000005</v>
      </c>
      <c r="E2922" s="7">
        <v>8.9622499999999992</v>
      </c>
      <c r="F2922" s="7">
        <v>9.4809079999999994</v>
      </c>
      <c r="G2922" s="7">
        <v>9.1280420000000007</v>
      </c>
      <c r="H2922" s="7">
        <v>8.8361599999999996</v>
      </c>
      <c r="I2922" s="7">
        <v>9.4765049999999995</v>
      </c>
      <c r="J2922" s="8">
        <v>1.1755574126454096</v>
      </c>
      <c r="K2922" s="8">
        <v>1.2635966347744589</v>
      </c>
      <c r="L2922" s="15">
        <f t="shared" si="225"/>
        <v>8.9592740000000006</v>
      </c>
      <c r="M2922" s="15">
        <f t="shared" si="226"/>
        <v>8.8992049999999985</v>
      </c>
      <c r="N2922" s="15">
        <f t="shared" si="227"/>
        <v>9.4787064999999995</v>
      </c>
      <c r="O2922" s="15">
        <f t="shared" si="228"/>
        <v>0.95921824154821256</v>
      </c>
      <c r="P2922" s="15">
        <f t="shared" si="229"/>
        <v>1.4333912968351878</v>
      </c>
    </row>
    <row r="2923" spans="1:16" x14ac:dyDescent="0.3">
      <c r="A2923" t="s">
        <v>5110</v>
      </c>
      <c r="B2923">
        <v>6560181</v>
      </c>
      <c r="C2923" s="7">
        <v>7.730569</v>
      </c>
      <c r="D2923" s="7">
        <v>7.9638920000000004</v>
      </c>
      <c r="E2923" s="7">
        <v>8.6219540000000006</v>
      </c>
      <c r="F2923" s="7">
        <v>8.6497250000000001</v>
      </c>
      <c r="G2923" s="7">
        <v>7.8610353000000002</v>
      </c>
      <c r="H2923" s="7">
        <v>8.7708349999999999</v>
      </c>
      <c r="I2923" s="7">
        <v>8.5986860000000007</v>
      </c>
      <c r="J2923" s="8">
        <v>1.1755394864273552</v>
      </c>
      <c r="K2923" s="8">
        <v>1.0946474500506924</v>
      </c>
      <c r="L2923" s="15">
        <f t="shared" si="225"/>
        <v>7.7958021500000001</v>
      </c>
      <c r="M2923" s="15">
        <f t="shared" si="226"/>
        <v>8.6963945000000002</v>
      </c>
      <c r="N2923" s="15">
        <f t="shared" si="227"/>
        <v>8.6242055000000004</v>
      </c>
      <c r="O2923" s="15">
        <f t="shared" si="228"/>
        <v>1.8668323204548225</v>
      </c>
      <c r="P2923" s="15">
        <f t="shared" si="229"/>
        <v>1.7757190623062071</v>
      </c>
    </row>
    <row r="2924" spans="1:16" x14ac:dyDescent="0.3">
      <c r="A2924" t="s">
        <v>637</v>
      </c>
      <c r="B2924">
        <v>6110674</v>
      </c>
      <c r="C2924" s="7">
        <v>12.036702</v>
      </c>
      <c r="D2924" s="7">
        <v>12.269764</v>
      </c>
      <c r="E2924" s="7">
        <v>11.186861</v>
      </c>
      <c r="F2924" s="7">
        <v>11.390926</v>
      </c>
      <c r="G2924" s="7">
        <v>12.114201</v>
      </c>
      <c r="H2924" s="7">
        <v>11.123513000000001</v>
      </c>
      <c r="I2924" s="7">
        <v>11.518336</v>
      </c>
      <c r="J2924" s="8">
        <v>1.175326837152425</v>
      </c>
      <c r="K2924" s="8">
        <v>1.0551872225816823</v>
      </c>
      <c r="L2924" s="15">
        <f t="shared" si="225"/>
        <v>12.0754515</v>
      </c>
      <c r="M2924" s="15">
        <f t="shared" si="226"/>
        <v>11.155187000000002</v>
      </c>
      <c r="N2924" s="15">
        <f t="shared" si="227"/>
        <v>11.454630999999999</v>
      </c>
      <c r="O2924" s="15">
        <f t="shared" si="228"/>
        <v>0.52841213367731465</v>
      </c>
      <c r="P2924" s="15">
        <f t="shared" si="229"/>
        <v>0.65030097863604552</v>
      </c>
    </row>
    <row r="2925" spans="1:16" x14ac:dyDescent="0.3">
      <c r="A2925" t="s">
        <v>812</v>
      </c>
      <c r="B2925">
        <v>6520576</v>
      </c>
      <c r="C2925" s="7">
        <v>11.881147</v>
      </c>
      <c r="D2925" s="7">
        <v>12.114201</v>
      </c>
      <c r="E2925" s="7">
        <v>11.5328865</v>
      </c>
      <c r="F2925" s="7">
        <v>10.927158</v>
      </c>
      <c r="G2925" s="7">
        <v>11.855335999999999</v>
      </c>
      <c r="H2925" s="7">
        <v>11.329884</v>
      </c>
      <c r="I2925" s="7">
        <v>10.648583</v>
      </c>
      <c r="J2925" s="8">
        <v>1.1753203197746269</v>
      </c>
      <c r="K2925" s="8">
        <v>0.98226826870969686</v>
      </c>
      <c r="L2925" s="15">
        <f t="shared" si="225"/>
        <v>11.8682415</v>
      </c>
      <c r="M2925" s="15">
        <f t="shared" si="226"/>
        <v>11.43138525</v>
      </c>
      <c r="N2925" s="15">
        <f t="shared" si="227"/>
        <v>10.7878705</v>
      </c>
      <c r="O2925" s="15">
        <f t="shared" si="228"/>
        <v>0.73874263637197946</v>
      </c>
      <c r="P2925" s="15">
        <f t="shared" si="229"/>
        <v>0.47290719604333026</v>
      </c>
    </row>
    <row r="2926" spans="1:16" x14ac:dyDescent="0.3">
      <c r="A2926" t="s">
        <v>3787</v>
      </c>
      <c r="B2926">
        <v>1980338</v>
      </c>
      <c r="C2926" s="7">
        <v>4.7257904999999996</v>
      </c>
      <c r="D2926" s="7">
        <v>4.958564</v>
      </c>
      <c r="E2926" s="7">
        <v>4.7566879999999996</v>
      </c>
      <c r="F2926" s="7">
        <v>5.1790029999999998</v>
      </c>
      <c r="G2926" s="7">
        <v>4.9722295000000001</v>
      </c>
      <c r="H2926" s="7">
        <v>5.0364065</v>
      </c>
      <c r="I2926" s="7">
        <v>6.0110939999999999</v>
      </c>
      <c r="J2926" s="8">
        <v>1.1750918270625768</v>
      </c>
      <c r="K2926" s="8">
        <v>1.186275418155472</v>
      </c>
      <c r="L2926" s="15">
        <f t="shared" si="225"/>
        <v>4.8490099999999998</v>
      </c>
      <c r="M2926" s="15">
        <f t="shared" si="226"/>
        <v>4.8965472499999994</v>
      </c>
      <c r="N2926" s="15">
        <f t="shared" si="227"/>
        <v>5.5950484999999999</v>
      </c>
      <c r="O2926" s="15">
        <f t="shared" si="228"/>
        <v>1.0334991842271335</v>
      </c>
      <c r="P2926" s="15">
        <f t="shared" si="229"/>
        <v>1.6771811258193572</v>
      </c>
    </row>
    <row r="2927" spans="1:16" x14ac:dyDescent="0.3">
      <c r="A2927" t="s">
        <v>391</v>
      </c>
      <c r="B2927">
        <v>2120224</v>
      </c>
      <c r="C2927" s="7">
        <v>8.3634620000000002</v>
      </c>
      <c r="D2927" s="7">
        <v>8.5960680000000007</v>
      </c>
      <c r="E2927" s="7">
        <v>7.865494</v>
      </c>
      <c r="F2927" s="7">
        <v>9.3200660000000006</v>
      </c>
      <c r="G2927" s="7">
        <v>8.6686300000000003</v>
      </c>
      <c r="H2927" s="7">
        <v>8.5896550000000005</v>
      </c>
      <c r="I2927" s="7">
        <v>9.3124485000000004</v>
      </c>
      <c r="J2927" s="8">
        <v>1.1749554042914252</v>
      </c>
      <c r="K2927" s="8">
        <v>1.2355625084303645</v>
      </c>
      <c r="L2927" s="15">
        <f t="shared" si="225"/>
        <v>8.5160459999999993</v>
      </c>
      <c r="M2927" s="15">
        <f t="shared" si="226"/>
        <v>8.2275744999999993</v>
      </c>
      <c r="N2927" s="15">
        <f t="shared" si="227"/>
        <v>9.3162572499999996</v>
      </c>
      <c r="O2927" s="15">
        <f t="shared" si="228"/>
        <v>0.8187690649268814</v>
      </c>
      <c r="P2927" s="15">
        <f t="shared" si="229"/>
        <v>1.7413560900685394</v>
      </c>
    </row>
    <row r="2928" spans="1:16" x14ac:dyDescent="0.3">
      <c r="A2928" t="s">
        <v>5483</v>
      </c>
      <c r="B2928">
        <v>110092</v>
      </c>
      <c r="C2928" s="7">
        <v>7.8787079999999996</v>
      </c>
      <c r="D2928" s="7">
        <v>8.1112640000000003</v>
      </c>
      <c r="E2928" s="7">
        <v>8.2502139999999997</v>
      </c>
      <c r="F2928" s="7">
        <v>8.4812989999999999</v>
      </c>
      <c r="G2928" s="7">
        <v>8.2451089999999994</v>
      </c>
      <c r="H2928" s="7">
        <v>8.4484019999999997</v>
      </c>
      <c r="I2928" s="7">
        <v>8.4979530000000008</v>
      </c>
      <c r="J2928" s="8">
        <v>1.1749146841457672</v>
      </c>
      <c r="K2928" s="8">
        <v>1.289132897784369</v>
      </c>
      <c r="L2928" s="15">
        <f t="shared" si="225"/>
        <v>8.0619084999999995</v>
      </c>
      <c r="M2928" s="15">
        <f t="shared" si="226"/>
        <v>8.3493080000000006</v>
      </c>
      <c r="N2928" s="15">
        <f t="shared" si="227"/>
        <v>8.4896260000000012</v>
      </c>
      <c r="O2928" s="15">
        <f t="shared" si="228"/>
        <v>1.2204384178923164</v>
      </c>
      <c r="P2928" s="15">
        <f t="shared" si="229"/>
        <v>1.3451037924727631</v>
      </c>
    </row>
    <row r="2929" spans="1:16" x14ac:dyDescent="0.3">
      <c r="A2929" t="s">
        <v>8548</v>
      </c>
      <c r="B2929">
        <v>2030358</v>
      </c>
      <c r="C2929" s="7">
        <v>6.7481346000000002</v>
      </c>
      <c r="D2929" s="7">
        <v>6.9806759999999999</v>
      </c>
      <c r="E2929" s="7">
        <v>8.2015510000000003</v>
      </c>
      <c r="F2929" s="7">
        <v>8.0912620000000004</v>
      </c>
      <c r="G2929" s="7">
        <v>6.6966840000000003</v>
      </c>
      <c r="H2929" s="7">
        <v>8.2096509999999991</v>
      </c>
      <c r="I2929" s="7">
        <v>8.2326619999999995</v>
      </c>
      <c r="J2929" s="8">
        <v>1.1749027941294392</v>
      </c>
      <c r="K2929" s="8">
        <v>0.96496558805258803</v>
      </c>
      <c r="L2929" s="15">
        <f t="shared" si="225"/>
        <v>6.7224093000000007</v>
      </c>
      <c r="M2929" s="15">
        <f t="shared" si="226"/>
        <v>8.2056009999999997</v>
      </c>
      <c r="N2929" s="15">
        <f t="shared" si="227"/>
        <v>8.1619619999999991</v>
      </c>
      <c r="O2929" s="15">
        <f t="shared" si="228"/>
        <v>2.7956653967374594</v>
      </c>
      <c r="P2929" s="15">
        <f t="shared" si="229"/>
        <v>2.7123675692338423</v>
      </c>
    </row>
    <row r="2930" spans="1:16" x14ac:dyDescent="0.3">
      <c r="A2930" t="s">
        <v>1936</v>
      </c>
      <c r="B2930">
        <v>1010367</v>
      </c>
      <c r="C2930" s="7">
        <v>6.2623153</v>
      </c>
      <c r="D2930" s="7">
        <v>6.4947609999999996</v>
      </c>
      <c r="E2930" s="7">
        <v>5.3355350000000001</v>
      </c>
      <c r="F2930" s="7">
        <v>5.1413869999999999</v>
      </c>
      <c r="G2930" s="7">
        <v>6.6866110000000001</v>
      </c>
      <c r="H2930" s="7">
        <v>3.9936609999999999</v>
      </c>
      <c r="I2930" s="7">
        <v>4.0286673999999998</v>
      </c>
      <c r="J2930" s="8">
        <v>1.174824860494786</v>
      </c>
      <c r="K2930" s="8">
        <v>1.341917240914329</v>
      </c>
      <c r="L2930" s="15">
        <f t="shared" si="225"/>
        <v>6.4744631500000001</v>
      </c>
      <c r="M2930" s="15">
        <f t="shared" si="226"/>
        <v>4.6645979999999998</v>
      </c>
      <c r="N2930" s="15">
        <f t="shared" si="227"/>
        <v>4.5850271999999999</v>
      </c>
      <c r="O2930" s="15">
        <f t="shared" si="228"/>
        <v>0.28521758726500596</v>
      </c>
      <c r="P2930" s="15">
        <f t="shared" si="229"/>
        <v>0.26991256612589448</v>
      </c>
    </row>
    <row r="2931" spans="1:16" x14ac:dyDescent="0.3">
      <c r="A2931" t="s">
        <v>6322</v>
      </c>
      <c r="B2931">
        <v>4850301</v>
      </c>
      <c r="C2931" s="7">
        <v>10.155524</v>
      </c>
      <c r="D2931" s="7">
        <v>10.387967</v>
      </c>
      <c r="E2931" s="7">
        <v>11.291646999999999</v>
      </c>
      <c r="F2931" s="7">
        <v>10.39161</v>
      </c>
      <c r="G2931" s="7">
        <v>10.038900999999999</v>
      </c>
      <c r="H2931" s="7">
        <v>11.040516</v>
      </c>
      <c r="I2931" s="7">
        <v>10.017998</v>
      </c>
      <c r="J2931" s="8">
        <v>1.1748226618151867</v>
      </c>
      <c r="K2931" s="8">
        <v>0.92234411014637163</v>
      </c>
      <c r="L2931" s="15">
        <f t="shared" si="225"/>
        <v>10.097212499999999</v>
      </c>
      <c r="M2931" s="15">
        <f t="shared" si="226"/>
        <v>11.166081500000001</v>
      </c>
      <c r="N2931" s="15">
        <f t="shared" si="227"/>
        <v>10.204803999999999</v>
      </c>
      <c r="O2931" s="15">
        <f t="shared" si="228"/>
        <v>2.0977881625519559</v>
      </c>
      <c r="P2931" s="15">
        <f t="shared" si="229"/>
        <v>1.0774280274311046</v>
      </c>
    </row>
    <row r="2932" spans="1:16" x14ac:dyDescent="0.3">
      <c r="A2932" t="s">
        <v>4047</v>
      </c>
      <c r="B2932">
        <v>5390563</v>
      </c>
      <c r="C2932" s="7">
        <v>4.4684990000000004</v>
      </c>
      <c r="D2932" s="7">
        <v>4.7009043999999998</v>
      </c>
      <c r="E2932" s="7">
        <v>4.6916070000000003</v>
      </c>
      <c r="F2932" s="7">
        <v>5.7352056999999999</v>
      </c>
      <c r="G2932" s="7">
        <v>5.1221876000000002</v>
      </c>
      <c r="H2932" s="7">
        <v>5.2324523999999997</v>
      </c>
      <c r="I2932" s="7">
        <v>6.8960860000000004</v>
      </c>
      <c r="J2932" s="8">
        <v>1.1747920435935888</v>
      </c>
      <c r="K2932" s="8">
        <v>1.5731852882554169</v>
      </c>
      <c r="L2932" s="15">
        <f t="shared" si="225"/>
        <v>4.7953433000000008</v>
      </c>
      <c r="M2932" s="15">
        <f t="shared" si="226"/>
        <v>4.9620297000000004</v>
      </c>
      <c r="N2932" s="15">
        <f t="shared" si="227"/>
        <v>6.3156458500000001</v>
      </c>
      <c r="O2932" s="15">
        <f t="shared" si="228"/>
        <v>1.1224774015674146</v>
      </c>
      <c r="P2932" s="15">
        <f t="shared" si="229"/>
        <v>2.8685119934266798</v>
      </c>
    </row>
    <row r="2933" spans="1:16" x14ac:dyDescent="0.3">
      <c r="A2933" t="s">
        <v>3426</v>
      </c>
      <c r="B2933">
        <v>5890156</v>
      </c>
      <c r="C2933" s="7">
        <v>9.7155609999999992</v>
      </c>
      <c r="D2933" s="7">
        <v>9.9478445000000004</v>
      </c>
      <c r="E2933" s="7">
        <v>9.8984260000000006</v>
      </c>
      <c r="F2933" s="7">
        <v>9.6798570000000002</v>
      </c>
      <c r="G2933" s="7">
        <v>9.8060279999999995</v>
      </c>
      <c r="H2933" s="7">
        <v>9.8809539999999991</v>
      </c>
      <c r="I2933" s="7">
        <v>9.7632150000000006</v>
      </c>
      <c r="J2933" s="8">
        <v>1.1746927841547572</v>
      </c>
      <c r="K2933" s="8">
        <v>1.0647147745667542</v>
      </c>
      <c r="L2933" s="15">
        <f t="shared" si="225"/>
        <v>9.7607944999999994</v>
      </c>
      <c r="M2933" s="15">
        <f t="shared" si="226"/>
        <v>9.8896899999999999</v>
      </c>
      <c r="N2933" s="15">
        <f t="shared" si="227"/>
        <v>9.7215360000000004</v>
      </c>
      <c r="O2933" s="15">
        <f t="shared" si="228"/>
        <v>1.0934562513367654</v>
      </c>
      <c r="P2933" s="15">
        <f t="shared" si="229"/>
        <v>0.97315499003944095</v>
      </c>
    </row>
    <row r="2934" spans="1:16" x14ac:dyDescent="0.3">
      <c r="A2934" t="s">
        <v>6154</v>
      </c>
      <c r="B2934">
        <v>2630056</v>
      </c>
      <c r="C2934" s="7">
        <v>11.106602000000001</v>
      </c>
      <c r="D2934" s="7">
        <v>11.338815</v>
      </c>
      <c r="E2934" s="7">
        <v>11.166278</v>
      </c>
      <c r="F2934" s="7">
        <v>11.753092000000001</v>
      </c>
      <c r="G2934" s="7">
        <v>11.639886000000001</v>
      </c>
      <c r="H2934" s="7">
        <v>11.109797</v>
      </c>
      <c r="I2934" s="7">
        <v>11.929861000000001</v>
      </c>
      <c r="J2934" s="8">
        <v>1.1746353819904087</v>
      </c>
      <c r="K2934" s="8">
        <v>1.4472197485373481</v>
      </c>
      <c r="L2934" s="15">
        <f t="shared" si="225"/>
        <v>11.373244</v>
      </c>
      <c r="M2934" s="15">
        <f t="shared" si="226"/>
        <v>11.138037499999999</v>
      </c>
      <c r="N2934" s="15">
        <f t="shared" si="227"/>
        <v>11.841476500000001</v>
      </c>
      <c r="O2934" s="15">
        <f t="shared" si="228"/>
        <v>0.84956338827098365</v>
      </c>
      <c r="P2934" s="15">
        <f t="shared" si="229"/>
        <v>1.3834135574378774</v>
      </c>
    </row>
    <row r="2935" spans="1:16" x14ac:dyDescent="0.3">
      <c r="A2935" t="s">
        <v>7518</v>
      </c>
      <c r="B2935">
        <v>1740364</v>
      </c>
      <c r="C2935" s="7">
        <v>8.9781390000000005</v>
      </c>
      <c r="D2935" s="7">
        <v>9.2103020000000004</v>
      </c>
      <c r="E2935" s="7">
        <v>9.5785055000000003</v>
      </c>
      <c r="F2935" s="7">
        <v>9.6701890000000006</v>
      </c>
      <c r="G2935" s="7">
        <v>9.2190049999999992</v>
      </c>
      <c r="H2935" s="7">
        <v>9.571161</v>
      </c>
      <c r="I2935" s="7">
        <v>9.7396799999999999</v>
      </c>
      <c r="J2935" s="8">
        <v>1.1745946729356864</v>
      </c>
      <c r="K2935" s="8">
        <v>1.1817017833401697</v>
      </c>
      <c r="L2935" s="15">
        <f t="shared" si="225"/>
        <v>9.0985720000000008</v>
      </c>
      <c r="M2935" s="15">
        <f t="shared" si="226"/>
        <v>9.5748332500000011</v>
      </c>
      <c r="N2935" s="15">
        <f t="shared" si="227"/>
        <v>9.7049345000000002</v>
      </c>
      <c r="O2935" s="15">
        <f t="shared" si="228"/>
        <v>1.3911338619618994</v>
      </c>
      <c r="P2935" s="15">
        <f t="shared" si="229"/>
        <v>1.5224158639054717</v>
      </c>
    </row>
    <row r="2936" spans="1:16" x14ac:dyDescent="0.3">
      <c r="A2936" t="s">
        <v>6970</v>
      </c>
      <c r="B2936">
        <v>3840100</v>
      </c>
      <c r="C2936" s="7">
        <v>8.1972050000000003</v>
      </c>
      <c r="D2936" s="7">
        <v>8.429354</v>
      </c>
      <c r="E2936" s="7">
        <v>8.6132969999999993</v>
      </c>
      <c r="F2936" s="7">
        <v>8.2818889999999996</v>
      </c>
      <c r="G2936" s="7">
        <v>7.948868</v>
      </c>
      <c r="H2936" s="7">
        <v>8.7404250000000001</v>
      </c>
      <c r="I2936" s="7">
        <v>8.4989380000000008</v>
      </c>
      <c r="J2936" s="8">
        <v>1.1745832746531895</v>
      </c>
      <c r="K2936" s="8">
        <v>0.84186627858958418</v>
      </c>
      <c r="L2936" s="15">
        <f t="shared" si="225"/>
        <v>8.0730365000000006</v>
      </c>
      <c r="M2936" s="15">
        <f t="shared" si="226"/>
        <v>8.6768609999999988</v>
      </c>
      <c r="N2936" s="15">
        <f t="shared" si="227"/>
        <v>8.3904135000000011</v>
      </c>
      <c r="O2936" s="15">
        <f t="shared" si="228"/>
        <v>1.5197399728461691</v>
      </c>
      <c r="P2936" s="15">
        <f t="shared" si="229"/>
        <v>1.2460629898318325</v>
      </c>
    </row>
    <row r="2937" spans="1:16" x14ac:dyDescent="0.3">
      <c r="A2937" t="s">
        <v>5507</v>
      </c>
      <c r="B2937">
        <v>4850164</v>
      </c>
      <c r="C2937" s="7">
        <v>9.6623549999999998</v>
      </c>
      <c r="D2937" s="7">
        <v>9.8943600000000007</v>
      </c>
      <c r="E2937" s="7">
        <v>9.9894160000000003</v>
      </c>
      <c r="F2937" s="7">
        <v>10.292278</v>
      </c>
      <c r="G2937" s="7">
        <v>9.6185270000000003</v>
      </c>
      <c r="H2937" s="7">
        <v>10.013636</v>
      </c>
      <c r="I2937" s="7">
        <v>10.644567500000001</v>
      </c>
      <c r="J2937" s="8">
        <v>1.1744660415957278</v>
      </c>
      <c r="K2937" s="8">
        <v>0.97007755736989909</v>
      </c>
      <c r="L2937" s="15">
        <f t="shared" si="225"/>
        <v>9.6404409999999991</v>
      </c>
      <c r="M2937" s="15">
        <f t="shared" si="226"/>
        <v>10.001526</v>
      </c>
      <c r="N2937" s="15">
        <f t="shared" si="227"/>
        <v>10.46842275</v>
      </c>
      <c r="O2937" s="15">
        <f t="shared" si="228"/>
        <v>1.2843914799085414</v>
      </c>
      <c r="P2937" s="15">
        <f t="shared" si="229"/>
        <v>1.7752002182277338</v>
      </c>
    </row>
    <row r="2938" spans="1:16" x14ac:dyDescent="0.3">
      <c r="A2938" t="s">
        <v>4148</v>
      </c>
      <c r="B2938">
        <v>1470093</v>
      </c>
      <c r="C2938" s="7">
        <v>5.1438829999999998</v>
      </c>
      <c r="D2938" s="7">
        <v>5.375775</v>
      </c>
      <c r="E2938" s="7">
        <v>6.3381160000000003</v>
      </c>
      <c r="F2938" s="7">
        <v>6.2206330000000003</v>
      </c>
      <c r="G2938" s="7">
        <v>5.5473460000000001</v>
      </c>
      <c r="H2938" s="7">
        <v>6.6018910000000002</v>
      </c>
      <c r="I2938" s="7">
        <v>6.7126545999999996</v>
      </c>
      <c r="J2938" s="8">
        <v>1.174374054403982</v>
      </c>
      <c r="K2938" s="8">
        <v>1.3226790206370205</v>
      </c>
      <c r="L2938" s="15">
        <f t="shared" si="225"/>
        <v>5.3456144999999999</v>
      </c>
      <c r="M2938" s="15">
        <f t="shared" si="226"/>
        <v>6.4700035000000007</v>
      </c>
      <c r="N2938" s="15">
        <f t="shared" si="227"/>
        <v>6.4666437999999999</v>
      </c>
      <c r="O2938" s="15">
        <f t="shared" si="228"/>
        <v>2.1800919726556058</v>
      </c>
      <c r="P2938" s="15">
        <f t="shared" si="229"/>
        <v>2.1750209542237227</v>
      </c>
    </row>
    <row r="2939" spans="1:16" x14ac:dyDescent="0.3">
      <c r="A2939" t="s">
        <v>5745</v>
      </c>
      <c r="B2939">
        <v>3450092</v>
      </c>
      <c r="C2939" s="7">
        <v>5.4816393999999997</v>
      </c>
      <c r="D2939" s="7">
        <v>5.7133865000000004</v>
      </c>
      <c r="E2939" s="7">
        <v>5.4778840000000004</v>
      </c>
      <c r="F2939" s="7">
        <v>6.0458270000000001</v>
      </c>
      <c r="G2939" s="7">
        <v>4.6085580000000004</v>
      </c>
      <c r="H2939" s="7">
        <v>5.4044704000000001</v>
      </c>
      <c r="I2939" s="7">
        <v>6.3981433000000001</v>
      </c>
      <c r="J2939" s="8">
        <v>1.17425610968911</v>
      </c>
      <c r="K2939" s="8">
        <v>0.54597946665174191</v>
      </c>
      <c r="L2939" s="15">
        <f t="shared" si="225"/>
        <v>5.0450987000000005</v>
      </c>
      <c r="M2939" s="15">
        <f t="shared" si="226"/>
        <v>5.4411772000000003</v>
      </c>
      <c r="N2939" s="15">
        <f t="shared" si="227"/>
        <v>6.2219851500000001</v>
      </c>
      <c r="O2939" s="15">
        <f t="shared" si="228"/>
        <v>1.3159261253239929</v>
      </c>
      <c r="P2939" s="15">
        <f t="shared" si="229"/>
        <v>2.2608831802249125</v>
      </c>
    </row>
    <row r="2940" spans="1:16" x14ac:dyDescent="0.3">
      <c r="A2940" t="s">
        <v>5879</v>
      </c>
      <c r="B2940">
        <v>4920273</v>
      </c>
      <c r="C2940" s="7">
        <v>10.91832</v>
      </c>
      <c r="D2940" s="7">
        <v>11.150055999999999</v>
      </c>
      <c r="E2940" s="7">
        <v>11.481394999999999</v>
      </c>
      <c r="F2940" s="7">
        <v>11.152067000000001</v>
      </c>
      <c r="G2940" s="7">
        <v>11.388517999999999</v>
      </c>
      <c r="H2940" s="7">
        <v>11.800962999999999</v>
      </c>
      <c r="I2940" s="7">
        <v>11.409152000000001</v>
      </c>
      <c r="J2940" s="8">
        <v>1.1742470750752054</v>
      </c>
      <c r="K2940" s="8">
        <v>1.3852995779313331</v>
      </c>
      <c r="L2940" s="15">
        <f t="shared" si="225"/>
        <v>11.153419</v>
      </c>
      <c r="M2940" s="15">
        <f t="shared" si="226"/>
        <v>11.641178999999999</v>
      </c>
      <c r="N2940" s="15">
        <f t="shared" si="227"/>
        <v>11.280609500000001</v>
      </c>
      <c r="O2940" s="15">
        <f t="shared" si="228"/>
        <v>1.4022659568314557</v>
      </c>
      <c r="P2940" s="15">
        <f t="shared" si="229"/>
        <v>1.0921647506145127</v>
      </c>
    </row>
    <row r="2941" spans="1:16" x14ac:dyDescent="0.3">
      <c r="A2941" t="s">
        <v>2699</v>
      </c>
      <c r="B2941">
        <v>4220544</v>
      </c>
      <c r="C2941" s="7">
        <v>7.5369495999999998</v>
      </c>
      <c r="D2941" s="7">
        <v>7.7686440000000001</v>
      </c>
      <c r="E2941" s="7">
        <v>5.6682579999999998</v>
      </c>
      <c r="F2941" s="7">
        <v>6.2125792999999998</v>
      </c>
      <c r="G2941" s="7">
        <v>7.4363859999999997</v>
      </c>
      <c r="H2941" s="7">
        <v>5.3822700000000001</v>
      </c>
      <c r="I2941" s="7">
        <v>6.2037725000000004</v>
      </c>
      <c r="J2941" s="8">
        <v>1.1742132162397128</v>
      </c>
      <c r="K2941" s="8">
        <v>0.93266856615419358</v>
      </c>
      <c r="L2941" s="15">
        <f t="shared" si="225"/>
        <v>7.4866677999999993</v>
      </c>
      <c r="M2941" s="15">
        <f t="shared" si="226"/>
        <v>5.525264</v>
      </c>
      <c r="N2941" s="15">
        <f t="shared" si="227"/>
        <v>6.2081759000000005</v>
      </c>
      <c r="O2941" s="15">
        <f t="shared" si="228"/>
        <v>0.25677847933013936</v>
      </c>
      <c r="P2941" s="15">
        <f t="shared" si="229"/>
        <v>0.41222619806831573</v>
      </c>
    </row>
    <row r="2942" spans="1:16" x14ac:dyDescent="0.3">
      <c r="A2942" t="s">
        <v>7216</v>
      </c>
      <c r="B2942">
        <v>2900307</v>
      </c>
      <c r="C2942" s="7">
        <v>9.5398250000000004</v>
      </c>
      <c r="D2942" s="7">
        <v>9.771433</v>
      </c>
      <c r="E2942" s="7">
        <v>10.471014</v>
      </c>
      <c r="F2942" s="7">
        <v>10.929005999999999</v>
      </c>
      <c r="G2942" s="7">
        <v>10.027018</v>
      </c>
      <c r="H2942" s="7">
        <v>10.476940000000001</v>
      </c>
      <c r="I2942" s="7">
        <v>11.212066999999999</v>
      </c>
      <c r="J2942" s="8">
        <v>1.1741428971624344</v>
      </c>
      <c r="K2942" s="8">
        <v>1.4017149543288114</v>
      </c>
      <c r="L2942" s="15">
        <f t="shared" si="225"/>
        <v>9.7834214999999993</v>
      </c>
      <c r="M2942" s="15">
        <f t="shared" si="226"/>
        <v>10.473977000000001</v>
      </c>
      <c r="N2942" s="15">
        <f t="shared" si="227"/>
        <v>11.070536499999999</v>
      </c>
      <c r="O2942" s="15">
        <f t="shared" si="228"/>
        <v>1.6139048219942624</v>
      </c>
      <c r="P2942" s="15">
        <f t="shared" si="229"/>
        <v>2.4403955414197602</v>
      </c>
    </row>
    <row r="2943" spans="1:16" x14ac:dyDescent="0.3">
      <c r="A2943" t="s">
        <v>2178</v>
      </c>
      <c r="B2943">
        <v>990731</v>
      </c>
      <c r="C2943" s="7">
        <v>5.0470079999999999</v>
      </c>
      <c r="D2943" s="7">
        <v>5.2786140000000001</v>
      </c>
      <c r="E2943" s="7">
        <v>7.4073729999999998</v>
      </c>
      <c r="F2943" s="7">
        <v>6.0660075999999998</v>
      </c>
      <c r="G2943" s="7">
        <v>5.3977941999999999</v>
      </c>
      <c r="H2943" s="7">
        <v>7.4511209999999997</v>
      </c>
      <c r="I2943" s="7">
        <v>6.4106436000000002</v>
      </c>
      <c r="J2943" s="8">
        <v>1.1741412694558857</v>
      </c>
      <c r="K2943" s="8">
        <v>1.2752553913710774</v>
      </c>
      <c r="L2943" s="15">
        <f t="shared" si="225"/>
        <v>5.2224010999999999</v>
      </c>
      <c r="M2943" s="15">
        <f t="shared" si="226"/>
        <v>7.4292470000000002</v>
      </c>
      <c r="N2943" s="15">
        <f t="shared" si="227"/>
        <v>6.2383255999999996</v>
      </c>
      <c r="O2943" s="15">
        <f t="shared" si="228"/>
        <v>4.6166485211249988</v>
      </c>
      <c r="P2943" s="15">
        <f t="shared" si="229"/>
        <v>2.0221983320124961</v>
      </c>
    </row>
    <row r="2944" spans="1:16" x14ac:dyDescent="0.3">
      <c r="A2944" t="s">
        <v>6770</v>
      </c>
      <c r="B2944">
        <v>3360608</v>
      </c>
      <c r="C2944" s="7">
        <v>13.530823</v>
      </c>
      <c r="D2944" s="7">
        <v>13.762416</v>
      </c>
      <c r="E2944" s="7">
        <v>13.791862</v>
      </c>
      <c r="F2944" s="7">
        <v>13.818845</v>
      </c>
      <c r="G2944" s="7">
        <v>13.530823</v>
      </c>
      <c r="H2944" s="7">
        <v>13.8548765</v>
      </c>
      <c r="I2944" s="7">
        <v>13.732403</v>
      </c>
      <c r="J2944" s="8">
        <v>1.174130689418317</v>
      </c>
      <c r="K2944" s="8">
        <v>1</v>
      </c>
      <c r="L2944" s="15">
        <f t="shared" si="225"/>
        <v>13.530823</v>
      </c>
      <c r="M2944" s="15">
        <f t="shared" si="226"/>
        <v>13.823369249999999</v>
      </c>
      <c r="N2944" s="15">
        <f t="shared" si="227"/>
        <v>13.775624000000001</v>
      </c>
      <c r="O2944" s="15">
        <f t="shared" si="228"/>
        <v>1.2248000526780947</v>
      </c>
      <c r="P2944" s="15">
        <f t="shared" si="229"/>
        <v>1.1849293149162374</v>
      </c>
    </row>
    <row r="2945" spans="1:16" x14ac:dyDescent="0.3">
      <c r="A2945" t="s">
        <v>8165</v>
      </c>
      <c r="B2945">
        <v>5890497</v>
      </c>
      <c r="C2945" s="7">
        <v>9.0344700000000007</v>
      </c>
      <c r="D2945" s="7">
        <v>9.265841</v>
      </c>
      <c r="E2945" s="7">
        <v>9.8384060000000009</v>
      </c>
      <c r="F2945" s="7">
        <v>9.8473030000000001</v>
      </c>
      <c r="G2945" s="7">
        <v>9.4125840000000007</v>
      </c>
      <c r="H2945" s="7">
        <v>9.6935099999999998</v>
      </c>
      <c r="I2945" s="7">
        <v>10.147083</v>
      </c>
      <c r="J2945" s="8">
        <v>1.1739500296448266</v>
      </c>
      <c r="K2945" s="8">
        <v>1.2996417545021237</v>
      </c>
      <c r="L2945" s="15">
        <f t="shared" si="225"/>
        <v>9.2235270000000007</v>
      </c>
      <c r="M2945" s="15">
        <f t="shared" si="226"/>
        <v>9.7659580000000012</v>
      </c>
      <c r="N2945" s="15">
        <f t="shared" si="227"/>
        <v>9.9971929999999993</v>
      </c>
      <c r="O2945" s="15">
        <f t="shared" si="228"/>
        <v>1.4564245856655789</v>
      </c>
      <c r="P2945" s="15">
        <f t="shared" si="229"/>
        <v>1.7096085165171979</v>
      </c>
    </row>
    <row r="2946" spans="1:16" x14ac:dyDescent="0.3">
      <c r="A2946" t="s">
        <v>2809</v>
      </c>
      <c r="B2946">
        <v>4210564</v>
      </c>
      <c r="C2946" s="7">
        <v>8.8368760000000002</v>
      </c>
      <c r="D2946" s="7">
        <v>9.0682419999999997</v>
      </c>
      <c r="E2946" s="7">
        <v>9.2273870000000002</v>
      </c>
      <c r="F2946" s="7">
        <v>9.4545709999999996</v>
      </c>
      <c r="G2946" s="7">
        <v>8.5366745000000002</v>
      </c>
      <c r="H2946" s="7">
        <v>9.3108299999999993</v>
      </c>
      <c r="I2946" s="7">
        <v>9.1543790000000005</v>
      </c>
      <c r="J2946" s="8">
        <v>1.1739459610511114</v>
      </c>
      <c r="K2946" s="8">
        <v>0.81213895767098765</v>
      </c>
      <c r="L2946" s="15">
        <f t="shared" ref="L2946:L3009" si="230">AVERAGE(C2946,G2946)</f>
        <v>8.6867752500000002</v>
      </c>
      <c r="M2946" s="15">
        <f t="shared" ref="M2946:M3009" si="231">AVERAGE(E2946,H2946)</f>
        <v>9.2691084999999998</v>
      </c>
      <c r="N2946" s="15">
        <f t="shared" ref="N2946:N3009" si="232">AVERAGE(F2946,I2946)</f>
        <v>9.3044750000000001</v>
      </c>
      <c r="O2946" s="15">
        <f t="shared" ref="O2946:O3009" si="233">POWER(2,M2946-L2946)</f>
        <v>1.4972688029150187</v>
      </c>
      <c r="P2946" s="15">
        <f t="shared" ref="P2946:P3009" si="234">POWER(2,N2946-L2946)</f>
        <v>1.5344267218056815</v>
      </c>
    </row>
    <row r="2947" spans="1:16" x14ac:dyDescent="0.3">
      <c r="A2947" t="s">
        <v>8934</v>
      </c>
      <c r="B2947">
        <v>3310414</v>
      </c>
      <c r="C2947" s="7">
        <v>6.5746820000000001</v>
      </c>
      <c r="D2947" s="7">
        <v>6.8059754000000003</v>
      </c>
      <c r="E2947" s="7">
        <v>5.737717</v>
      </c>
      <c r="F2947" s="7">
        <v>5.6958795000000002</v>
      </c>
      <c r="G2947" s="7">
        <v>6.8650500000000001</v>
      </c>
      <c r="H2947" s="7">
        <v>5.1379504000000003</v>
      </c>
      <c r="I2947" s="7">
        <v>5.0077867999999999</v>
      </c>
      <c r="J2947" s="8">
        <v>1.1738868866591314</v>
      </c>
      <c r="K2947" s="8">
        <v>1.2229521863062816</v>
      </c>
      <c r="L2947" s="15">
        <f t="shared" si="230"/>
        <v>6.7198659999999997</v>
      </c>
      <c r="M2947" s="15">
        <f t="shared" si="231"/>
        <v>5.4378337000000005</v>
      </c>
      <c r="N2947" s="15">
        <f t="shared" si="232"/>
        <v>5.35183315</v>
      </c>
      <c r="O2947" s="15">
        <f t="shared" si="233"/>
        <v>0.41121582768431286</v>
      </c>
      <c r="P2947" s="15">
        <f t="shared" si="234"/>
        <v>0.38741914388984572</v>
      </c>
    </row>
    <row r="2948" spans="1:16" x14ac:dyDescent="0.3">
      <c r="A2948" t="s">
        <v>6877</v>
      </c>
      <c r="B2948">
        <v>5270731</v>
      </c>
      <c r="C2948" s="7">
        <v>8.8310510000000004</v>
      </c>
      <c r="D2948" s="7">
        <v>9.0620770000000004</v>
      </c>
      <c r="E2948" s="7">
        <v>8.5325699999999998</v>
      </c>
      <c r="F2948" s="7">
        <v>8.1186690000000006</v>
      </c>
      <c r="G2948" s="7">
        <v>8.6701479999999993</v>
      </c>
      <c r="H2948" s="7">
        <v>8.2821440000000006</v>
      </c>
      <c r="I2948" s="7">
        <v>8.1699640000000002</v>
      </c>
      <c r="J2948" s="8">
        <v>1.1736693297560155</v>
      </c>
      <c r="K2948" s="8">
        <v>0.89446503936515298</v>
      </c>
      <c r="L2948" s="15">
        <f t="shared" si="230"/>
        <v>8.7505994999999999</v>
      </c>
      <c r="M2948" s="15">
        <f t="shared" si="231"/>
        <v>8.4073570000000011</v>
      </c>
      <c r="N2948" s="15">
        <f t="shared" si="232"/>
        <v>8.1443165000000004</v>
      </c>
      <c r="O2948" s="15">
        <f t="shared" si="233"/>
        <v>0.78826766443397578</v>
      </c>
      <c r="P2948" s="15">
        <f t="shared" si="234"/>
        <v>0.65688694556408567</v>
      </c>
    </row>
    <row r="2949" spans="1:16" x14ac:dyDescent="0.3">
      <c r="A2949" t="s">
        <v>6354</v>
      </c>
      <c r="B2949">
        <v>5900474</v>
      </c>
      <c r="C2949" s="7">
        <v>5.5874275999999998</v>
      </c>
      <c r="D2949" s="7">
        <v>5.8183845999999999</v>
      </c>
      <c r="E2949" s="7">
        <v>5.0969049999999996</v>
      </c>
      <c r="F2949" s="7">
        <v>5.6818204000000003</v>
      </c>
      <c r="G2949" s="7">
        <v>6.2372345999999999</v>
      </c>
      <c r="H2949" s="7">
        <v>5.1518860000000002</v>
      </c>
      <c r="I2949" s="7">
        <v>5.4195833000000002</v>
      </c>
      <c r="J2949" s="8">
        <v>1.1736131978328501</v>
      </c>
      <c r="K2949" s="8">
        <v>1.5689582905835291</v>
      </c>
      <c r="L2949" s="15">
        <f t="shared" si="230"/>
        <v>5.9123310999999994</v>
      </c>
      <c r="M2949" s="15">
        <f t="shared" si="231"/>
        <v>5.1243955000000003</v>
      </c>
      <c r="N2949" s="15">
        <f t="shared" si="232"/>
        <v>5.5507018500000003</v>
      </c>
      <c r="O2949" s="15">
        <f t="shared" si="233"/>
        <v>0.57917225600438815</v>
      </c>
      <c r="P2949" s="15">
        <f t="shared" si="234"/>
        <v>0.77828515793817288</v>
      </c>
    </row>
    <row r="2950" spans="1:16" x14ac:dyDescent="0.3">
      <c r="A2950" t="s">
        <v>3898</v>
      </c>
      <c r="B2950">
        <v>5900524</v>
      </c>
      <c r="C2950" s="7">
        <v>5.0549226000000003</v>
      </c>
      <c r="D2950" s="7">
        <v>5.2858039999999997</v>
      </c>
      <c r="E2950" s="7">
        <v>4.8682027000000003</v>
      </c>
      <c r="F2950" s="7">
        <v>4.8750159999999996</v>
      </c>
      <c r="G2950" s="7">
        <v>4.7655729999999998</v>
      </c>
      <c r="H2950" s="7">
        <v>5.3061400000000001</v>
      </c>
      <c r="I2950" s="7">
        <v>4.5304155000000002</v>
      </c>
      <c r="J2950" s="8">
        <v>1.1735516998512265</v>
      </c>
      <c r="K2950" s="8">
        <v>0.81827087068542925</v>
      </c>
      <c r="L2950" s="15">
        <f t="shared" si="230"/>
        <v>4.9102478000000005</v>
      </c>
      <c r="M2950" s="15">
        <f t="shared" si="231"/>
        <v>5.0871713500000002</v>
      </c>
      <c r="N2950" s="15">
        <f t="shared" si="232"/>
        <v>4.7027157499999994</v>
      </c>
      <c r="O2950" s="15">
        <f t="shared" si="233"/>
        <v>1.1304706606513164</v>
      </c>
      <c r="P2950" s="15">
        <f t="shared" si="234"/>
        <v>0.86601741984000136</v>
      </c>
    </row>
    <row r="2951" spans="1:16" x14ac:dyDescent="0.3">
      <c r="A2951" t="s">
        <v>719</v>
      </c>
      <c r="B2951">
        <v>1340075</v>
      </c>
      <c r="C2951" s="7">
        <v>8.1796679999999995</v>
      </c>
      <c r="D2951" s="7">
        <v>8.410501</v>
      </c>
      <c r="E2951" s="7">
        <v>8.498348</v>
      </c>
      <c r="F2951" s="7">
        <v>7.9976273000000004</v>
      </c>
      <c r="G2951" s="7">
        <v>7.75664</v>
      </c>
      <c r="H2951" s="7">
        <v>8.5755250000000007</v>
      </c>
      <c r="I2951" s="7">
        <v>8.2233699999999992</v>
      </c>
      <c r="J2951" s="8">
        <v>1.173512329819514</v>
      </c>
      <c r="K2951" s="8">
        <v>0.74585753751188077</v>
      </c>
      <c r="L2951" s="15">
        <f t="shared" si="230"/>
        <v>7.9681540000000002</v>
      </c>
      <c r="M2951" s="15">
        <f t="shared" si="231"/>
        <v>8.5369364999999995</v>
      </c>
      <c r="N2951" s="15">
        <f t="shared" si="232"/>
        <v>8.1104986500000003</v>
      </c>
      <c r="O2951" s="15">
        <f t="shared" si="233"/>
        <v>1.4832712997270878</v>
      </c>
      <c r="P2951" s="15">
        <f t="shared" si="234"/>
        <v>1.1036973743213421</v>
      </c>
    </row>
    <row r="2952" spans="1:16" x14ac:dyDescent="0.3">
      <c r="A2952" t="s">
        <v>1156</v>
      </c>
      <c r="B2952">
        <v>6110246</v>
      </c>
      <c r="C2952" s="7">
        <v>7.9392129999999996</v>
      </c>
      <c r="D2952" s="7">
        <v>8.1699640000000002</v>
      </c>
      <c r="E2952" s="7">
        <v>7.4471397000000001</v>
      </c>
      <c r="F2952" s="7">
        <v>7.7245600000000003</v>
      </c>
      <c r="G2952" s="7">
        <v>8.2909900000000007</v>
      </c>
      <c r="H2952" s="7">
        <v>7.3973779999999998</v>
      </c>
      <c r="I2952" s="7">
        <v>7.8578843999999997</v>
      </c>
      <c r="J2952" s="8">
        <v>1.1734456315404858</v>
      </c>
      <c r="K2952" s="8">
        <v>1.276131499613147</v>
      </c>
      <c r="L2952" s="15">
        <f t="shared" si="230"/>
        <v>8.1151014999999997</v>
      </c>
      <c r="M2952" s="15">
        <f t="shared" si="231"/>
        <v>7.4222588500000004</v>
      </c>
      <c r="N2952" s="15">
        <f t="shared" si="232"/>
        <v>7.7912222</v>
      </c>
      <c r="O2952" s="15">
        <f t="shared" si="233"/>
        <v>0.61863370800674999</v>
      </c>
      <c r="P2952" s="15">
        <f t="shared" si="234"/>
        <v>0.79891875348479424</v>
      </c>
    </row>
    <row r="2953" spans="1:16" x14ac:dyDescent="0.3">
      <c r="A2953" t="s">
        <v>8481</v>
      </c>
      <c r="B2953">
        <v>7050019</v>
      </c>
      <c r="C2953" s="7">
        <v>10.805951</v>
      </c>
      <c r="D2953" s="7">
        <v>11.03664</v>
      </c>
      <c r="E2953" s="7">
        <v>10.814050999999999</v>
      </c>
      <c r="F2953" s="7">
        <v>11.608328999999999</v>
      </c>
      <c r="G2953" s="7">
        <v>10.246456</v>
      </c>
      <c r="H2953" s="7">
        <v>11.034799</v>
      </c>
      <c r="I2953" s="7">
        <v>11.481394999999999</v>
      </c>
      <c r="J2953" s="8">
        <v>1.1733952036511408</v>
      </c>
      <c r="K2953" s="8">
        <v>0.67853963771636761</v>
      </c>
      <c r="L2953" s="15">
        <f t="shared" si="230"/>
        <v>10.526203500000001</v>
      </c>
      <c r="M2953" s="15">
        <f t="shared" si="231"/>
        <v>10.924424999999999</v>
      </c>
      <c r="N2953" s="15">
        <f t="shared" si="232"/>
        <v>11.544861999999998</v>
      </c>
      <c r="O2953" s="15">
        <f t="shared" si="233"/>
        <v>1.3178822734359477</v>
      </c>
      <c r="P2953" s="15">
        <f t="shared" si="234"/>
        <v>2.0260341614883135</v>
      </c>
    </row>
    <row r="2954" spans="1:16" x14ac:dyDescent="0.3">
      <c r="A2954" t="s">
        <v>7167</v>
      </c>
      <c r="B2954">
        <v>1850458</v>
      </c>
      <c r="C2954" s="7">
        <v>5.3397565</v>
      </c>
      <c r="D2954" s="7">
        <v>5.5704264999999999</v>
      </c>
      <c r="E2954" s="7">
        <v>6.6275529999999998</v>
      </c>
      <c r="F2954" s="7">
        <v>4.6410784999999999</v>
      </c>
      <c r="G2954" s="7">
        <v>5.2038115999999999</v>
      </c>
      <c r="H2954" s="7">
        <v>6.8093867000000001</v>
      </c>
      <c r="I2954" s="7">
        <v>4.0398107000000003</v>
      </c>
      <c r="J2954" s="8">
        <v>1.1733797503769345</v>
      </c>
      <c r="K2954" s="8">
        <v>0.91007358132019178</v>
      </c>
      <c r="L2954" s="15">
        <f t="shared" si="230"/>
        <v>5.2717840499999999</v>
      </c>
      <c r="M2954" s="15">
        <f t="shared" si="231"/>
        <v>6.71846985</v>
      </c>
      <c r="N2954" s="15">
        <f t="shared" si="232"/>
        <v>4.3404445999999997</v>
      </c>
      <c r="O2954" s="15">
        <f t="shared" si="233"/>
        <v>2.7258115040310287</v>
      </c>
      <c r="P2954" s="15">
        <f t="shared" si="234"/>
        <v>0.52437127057903754</v>
      </c>
    </row>
    <row r="2955" spans="1:16" x14ac:dyDescent="0.3">
      <c r="A2955" t="s">
        <v>3128</v>
      </c>
      <c r="B2955">
        <v>2480288</v>
      </c>
      <c r="C2955" s="7">
        <v>7.9787793000000002</v>
      </c>
      <c r="D2955" s="7">
        <v>8.2093969999999992</v>
      </c>
      <c r="E2955" s="7">
        <v>8.3084670000000003</v>
      </c>
      <c r="F2955" s="7">
        <v>8.7384579999999996</v>
      </c>
      <c r="G2955" s="7">
        <v>8.2747899999999994</v>
      </c>
      <c r="H2955" s="7">
        <v>7.5103682999999997</v>
      </c>
      <c r="I2955" s="7">
        <v>8.5169449999999998</v>
      </c>
      <c r="J2955" s="8">
        <v>1.1733372142574634</v>
      </c>
      <c r="K2955" s="8">
        <v>1.2277447896651741</v>
      </c>
      <c r="L2955" s="15">
        <f t="shared" si="230"/>
        <v>8.1267846499999994</v>
      </c>
      <c r="M2955" s="15">
        <f t="shared" si="231"/>
        <v>7.90941765</v>
      </c>
      <c r="N2955" s="15">
        <f t="shared" si="232"/>
        <v>8.6277015000000006</v>
      </c>
      <c r="O2955" s="15">
        <f t="shared" si="233"/>
        <v>0.86013379762946407</v>
      </c>
      <c r="P2955" s="15">
        <f t="shared" si="234"/>
        <v>1.4151125976955417</v>
      </c>
    </row>
    <row r="2956" spans="1:16" x14ac:dyDescent="0.3">
      <c r="A2956" t="s">
        <v>6013</v>
      </c>
      <c r="B2956">
        <v>2000010</v>
      </c>
      <c r="C2956" s="7">
        <v>7.3108616</v>
      </c>
      <c r="D2956" s="7">
        <v>7.5413556000000002</v>
      </c>
      <c r="E2956" s="7">
        <v>6.6028136999999996</v>
      </c>
      <c r="F2956" s="7">
        <v>6.4187512</v>
      </c>
      <c r="G2956" s="7">
        <v>7.0129409999999996</v>
      </c>
      <c r="H2956" s="7">
        <v>5.4668163999999999</v>
      </c>
      <c r="I2956" s="7">
        <v>5.7993959999999998</v>
      </c>
      <c r="J2956" s="8">
        <v>1.1732366139316359</v>
      </c>
      <c r="K2956" s="8">
        <v>0.81342396440892439</v>
      </c>
      <c r="L2956" s="15">
        <f t="shared" si="230"/>
        <v>7.1619013000000002</v>
      </c>
      <c r="M2956" s="15">
        <f t="shared" si="231"/>
        <v>6.0348150499999997</v>
      </c>
      <c r="N2956" s="15">
        <f t="shared" si="232"/>
        <v>6.1090736000000003</v>
      </c>
      <c r="O2956" s="15">
        <f t="shared" si="233"/>
        <v>0.45783947094142025</v>
      </c>
      <c r="P2956" s="15">
        <f t="shared" si="234"/>
        <v>0.48202246801910964</v>
      </c>
    </row>
    <row r="2957" spans="1:16" x14ac:dyDescent="0.3">
      <c r="A2957" t="s">
        <v>1832</v>
      </c>
      <c r="B2957">
        <v>6330309</v>
      </c>
      <c r="C2957" s="7">
        <v>9.3270610000000005</v>
      </c>
      <c r="D2957" s="7">
        <v>9.5571784999999991</v>
      </c>
      <c r="E2957" s="7">
        <v>8.8675639999999998</v>
      </c>
      <c r="F2957" s="7">
        <v>9.4235760000000006</v>
      </c>
      <c r="G2957" s="7">
        <v>9.2109570000000005</v>
      </c>
      <c r="H2957" s="7">
        <v>8.6925179999999997</v>
      </c>
      <c r="I2957" s="7">
        <v>9.5167070000000002</v>
      </c>
      <c r="J2957" s="8">
        <v>1.1729304744223426</v>
      </c>
      <c r="K2957" s="8">
        <v>0.92267597703014803</v>
      </c>
      <c r="L2957" s="15">
        <f t="shared" si="230"/>
        <v>9.2690090000000005</v>
      </c>
      <c r="M2957" s="15">
        <f t="shared" si="231"/>
        <v>8.7800410000000007</v>
      </c>
      <c r="N2957" s="15">
        <f t="shared" si="232"/>
        <v>9.4701415000000004</v>
      </c>
      <c r="O2957" s="15">
        <f t="shared" si="233"/>
        <v>0.71253461142253838</v>
      </c>
      <c r="P2957" s="15">
        <f t="shared" si="234"/>
        <v>1.1496004247902634</v>
      </c>
    </row>
    <row r="2958" spans="1:16" x14ac:dyDescent="0.3">
      <c r="A2958" t="s">
        <v>7767</v>
      </c>
      <c r="B2958">
        <v>3140369</v>
      </c>
      <c r="C2958" s="7">
        <v>7.0900983999999996</v>
      </c>
      <c r="D2958" s="7">
        <v>7.3200029999999998</v>
      </c>
      <c r="E2958" s="7">
        <v>7.9461110000000001</v>
      </c>
      <c r="F2958" s="7">
        <v>6.7888656000000003</v>
      </c>
      <c r="G2958" s="7">
        <v>7.1618740000000001</v>
      </c>
      <c r="H2958" s="7">
        <v>8.0931979999999992</v>
      </c>
      <c r="I2958" s="7">
        <v>6.7456100000000001</v>
      </c>
      <c r="J2958" s="8">
        <v>1.1727573966295024</v>
      </c>
      <c r="K2958" s="8">
        <v>1.0510094200271873</v>
      </c>
      <c r="L2958" s="15">
        <f t="shared" si="230"/>
        <v>7.1259861999999998</v>
      </c>
      <c r="M2958" s="15">
        <f t="shared" si="231"/>
        <v>8.0196544999999997</v>
      </c>
      <c r="N2958" s="15">
        <f t="shared" si="232"/>
        <v>6.7672378000000002</v>
      </c>
      <c r="O2958" s="15">
        <f t="shared" si="233"/>
        <v>1.857894138094728</v>
      </c>
      <c r="P2958" s="15">
        <f t="shared" si="234"/>
        <v>0.77984083174262031</v>
      </c>
    </row>
    <row r="2959" spans="1:16" x14ac:dyDescent="0.3">
      <c r="A2959" t="s">
        <v>6066</v>
      </c>
      <c r="B2959">
        <v>2230563</v>
      </c>
      <c r="C2959" s="7">
        <v>4.4221253000000003</v>
      </c>
      <c r="D2959" s="7">
        <v>4.6519256000000002</v>
      </c>
      <c r="E2959" s="7">
        <v>9.9460809999999995</v>
      </c>
      <c r="F2959" s="7">
        <v>6.0759954</v>
      </c>
      <c r="G2959" s="7">
        <v>4.7193740000000002</v>
      </c>
      <c r="H2959" s="7">
        <v>8.4596640000000001</v>
      </c>
      <c r="I2959" s="7">
        <v>5.8276019999999997</v>
      </c>
      <c r="J2959" s="8">
        <v>1.172672614903925</v>
      </c>
      <c r="K2959" s="8">
        <v>1.2287987895328647</v>
      </c>
      <c r="L2959" s="15">
        <f t="shared" si="230"/>
        <v>4.5707496499999998</v>
      </c>
      <c r="M2959" s="15">
        <f t="shared" si="231"/>
        <v>9.2028724999999998</v>
      </c>
      <c r="N2959" s="15">
        <f t="shared" si="232"/>
        <v>5.9517986999999994</v>
      </c>
      <c r="O2959" s="15">
        <f t="shared" si="233"/>
        <v>24.797501285670723</v>
      </c>
      <c r="P2959" s="15">
        <f t="shared" si="234"/>
        <v>2.6045769303031192</v>
      </c>
    </row>
    <row r="2960" spans="1:16" x14ac:dyDescent="0.3">
      <c r="A2960" t="s">
        <v>2477</v>
      </c>
      <c r="B2960">
        <v>610270</v>
      </c>
      <c r="C2960" s="7">
        <v>5.6186366000000003</v>
      </c>
      <c r="D2960" s="7">
        <v>5.8484239999999996</v>
      </c>
      <c r="E2960" s="7">
        <v>6.9660279999999997</v>
      </c>
      <c r="F2960" s="7">
        <v>6.3423623999999998</v>
      </c>
      <c r="G2960" s="7">
        <v>6.5434256</v>
      </c>
      <c r="H2960" s="7">
        <v>7.3028912999999998</v>
      </c>
      <c r="I2960" s="7">
        <v>6.5441900000000004</v>
      </c>
      <c r="J2960" s="8">
        <v>1.1726621293829571</v>
      </c>
      <c r="K2960" s="8">
        <v>1.8984065719369829</v>
      </c>
      <c r="L2960" s="15">
        <f t="shared" si="230"/>
        <v>6.0810311000000006</v>
      </c>
      <c r="M2960" s="15">
        <f t="shared" si="231"/>
        <v>7.1344596500000002</v>
      </c>
      <c r="N2960" s="15">
        <f t="shared" si="232"/>
        <v>6.4432761999999997</v>
      </c>
      <c r="O2960" s="15">
        <f t="shared" si="233"/>
        <v>2.0754562921796547</v>
      </c>
      <c r="P2960" s="15">
        <f t="shared" si="234"/>
        <v>1.2854247002029926</v>
      </c>
    </row>
    <row r="2961" spans="1:16" x14ac:dyDescent="0.3">
      <c r="A2961" t="s">
        <v>7281</v>
      </c>
      <c r="B2961">
        <v>5290474</v>
      </c>
      <c r="C2961" s="7">
        <v>7.6929730000000003</v>
      </c>
      <c r="D2961" s="7">
        <v>7.9224066999999998</v>
      </c>
      <c r="E2961" s="7">
        <v>9.3518504999999994</v>
      </c>
      <c r="F2961" s="7">
        <v>8.7006209999999999</v>
      </c>
      <c r="G2961" s="7">
        <v>7.7914762</v>
      </c>
      <c r="H2961" s="7">
        <v>9.3449659999999994</v>
      </c>
      <c r="I2961" s="7">
        <v>8.6734290000000005</v>
      </c>
      <c r="J2961" s="8">
        <v>1.172374667553737</v>
      </c>
      <c r="K2961" s="8">
        <v>1.0706620713106625</v>
      </c>
      <c r="L2961" s="15">
        <f t="shared" si="230"/>
        <v>7.7422246000000001</v>
      </c>
      <c r="M2961" s="15">
        <f t="shared" si="231"/>
        <v>9.3484082499999985</v>
      </c>
      <c r="N2961" s="15">
        <f t="shared" si="232"/>
        <v>8.6870250000000002</v>
      </c>
      <c r="O2961" s="15">
        <f t="shared" si="233"/>
        <v>3.0444542853261507</v>
      </c>
      <c r="P2961" s="15">
        <f t="shared" si="234"/>
        <v>1.9249225505539822</v>
      </c>
    </row>
    <row r="2962" spans="1:16" x14ac:dyDescent="0.3">
      <c r="A2962" t="s">
        <v>2180</v>
      </c>
      <c r="B2962">
        <v>5220224</v>
      </c>
      <c r="C2962" s="7">
        <v>7.8158580000000004</v>
      </c>
      <c r="D2962" s="7">
        <v>8.0452700000000004</v>
      </c>
      <c r="E2962" s="7">
        <v>7.7885118000000002</v>
      </c>
      <c r="F2962" s="7">
        <v>8.3304600000000004</v>
      </c>
      <c r="G2962" s="7">
        <v>7.7926564000000003</v>
      </c>
      <c r="H2962" s="7">
        <v>7.9236740000000001</v>
      </c>
      <c r="I2962" s="7">
        <v>8.6392439999999997</v>
      </c>
      <c r="J2962" s="8">
        <v>1.1723570336545164</v>
      </c>
      <c r="K2962" s="8">
        <v>0.9840465032713418</v>
      </c>
      <c r="L2962" s="15">
        <f t="shared" si="230"/>
        <v>7.8042572000000003</v>
      </c>
      <c r="M2962" s="15">
        <f t="shared" si="231"/>
        <v>7.8560929000000002</v>
      </c>
      <c r="N2962" s="15">
        <f t="shared" si="232"/>
        <v>8.4848520000000001</v>
      </c>
      <c r="O2962" s="15">
        <f t="shared" si="233"/>
        <v>1.0365830439893011</v>
      </c>
      <c r="P2962" s="15">
        <f t="shared" si="234"/>
        <v>1.6028004278577517</v>
      </c>
    </row>
    <row r="2963" spans="1:16" x14ac:dyDescent="0.3">
      <c r="A2963" t="s">
        <v>4283</v>
      </c>
      <c r="B2963">
        <v>4810408</v>
      </c>
      <c r="C2963" s="7">
        <v>7.2821403</v>
      </c>
      <c r="D2963" s="7">
        <v>7.5115303999999998</v>
      </c>
      <c r="E2963" s="7">
        <v>7.0430083000000003</v>
      </c>
      <c r="F2963" s="7">
        <v>7.4811560000000004</v>
      </c>
      <c r="G2963" s="7">
        <v>7.4295406000000002</v>
      </c>
      <c r="H2963" s="7">
        <v>7.4335430000000002</v>
      </c>
      <c r="I2963" s="7">
        <v>7.2299423000000003</v>
      </c>
      <c r="J2963" s="8">
        <v>1.1723392374997914</v>
      </c>
      <c r="K2963" s="8">
        <v>1.1075718562903238</v>
      </c>
      <c r="L2963" s="15">
        <f t="shared" si="230"/>
        <v>7.3558404500000005</v>
      </c>
      <c r="M2963" s="15">
        <f t="shared" si="231"/>
        <v>7.2382756500000003</v>
      </c>
      <c r="N2963" s="15">
        <f t="shared" si="232"/>
        <v>7.3555491499999999</v>
      </c>
      <c r="O2963" s="15">
        <f t="shared" si="233"/>
        <v>0.92174219485202802</v>
      </c>
      <c r="P2963" s="15">
        <f t="shared" si="234"/>
        <v>0.99979810660951662</v>
      </c>
    </row>
    <row r="2964" spans="1:16" x14ac:dyDescent="0.3">
      <c r="A2964" t="s">
        <v>5547</v>
      </c>
      <c r="B2964">
        <v>7000161</v>
      </c>
      <c r="C2964" s="7">
        <v>9.9651840000000007</v>
      </c>
      <c r="D2964" s="7">
        <v>10.194300999999999</v>
      </c>
      <c r="E2964" s="7">
        <v>9.0851120000000005</v>
      </c>
      <c r="F2964" s="7">
        <v>9.1848829999999992</v>
      </c>
      <c r="G2964" s="7">
        <v>10.168996999999999</v>
      </c>
      <c r="H2964" s="7">
        <v>9.4525410000000001</v>
      </c>
      <c r="I2964" s="7">
        <v>9.2734500000000004</v>
      </c>
      <c r="J2964" s="8">
        <v>1.1721173364499196</v>
      </c>
      <c r="K2964" s="8">
        <v>1.151738346050756</v>
      </c>
      <c r="L2964" s="15">
        <f t="shared" si="230"/>
        <v>10.067090499999999</v>
      </c>
      <c r="M2964" s="15">
        <f t="shared" si="231"/>
        <v>9.2688264999999994</v>
      </c>
      <c r="N2964" s="15">
        <f t="shared" si="232"/>
        <v>9.2291664999999998</v>
      </c>
      <c r="O2964" s="15">
        <f t="shared" si="233"/>
        <v>0.57504070985536826</v>
      </c>
      <c r="P2964" s="15">
        <f t="shared" si="234"/>
        <v>0.55944802100780922</v>
      </c>
    </row>
    <row r="2965" spans="1:16" x14ac:dyDescent="0.3">
      <c r="A2965" t="s">
        <v>891</v>
      </c>
      <c r="B2965">
        <v>6270112</v>
      </c>
      <c r="C2965" s="7">
        <v>8.435181</v>
      </c>
      <c r="D2965" s="7">
        <v>8.6642720000000004</v>
      </c>
      <c r="E2965" s="7">
        <v>8.3120989999999999</v>
      </c>
      <c r="F2965" s="7">
        <v>8.5081819999999997</v>
      </c>
      <c r="G2965" s="7">
        <v>8.7193360000000002</v>
      </c>
      <c r="H2965" s="7">
        <v>8.5799810000000001</v>
      </c>
      <c r="I2965" s="7">
        <v>8.7724790000000006</v>
      </c>
      <c r="J2965" s="8">
        <v>1.1720962129447603</v>
      </c>
      <c r="K2965" s="8">
        <v>1.2176968383205615</v>
      </c>
      <c r="L2965" s="15">
        <f t="shared" si="230"/>
        <v>8.5772584999999992</v>
      </c>
      <c r="M2965" s="15">
        <f t="shared" si="231"/>
        <v>8.44604</v>
      </c>
      <c r="N2965" s="15">
        <f t="shared" si="232"/>
        <v>8.640330500000001</v>
      </c>
      <c r="O2965" s="15">
        <f t="shared" si="233"/>
        <v>0.9130599541817771</v>
      </c>
      <c r="P2965" s="15">
        <f t="shared" si="234"/>
        <v>1.0446878983812045</v>
      </c>
    </row>
    <row r="2966" spans="1:16" x14ac:dyDescent="0.3">
      <c r="A2966" t="s">
        <v>4389</v>
      </c>
      <c r="B2966">
        <v>1570746</v>
      </c>
      <c r="C2966" s="7">
        <v>10.097436</v>
      </c>
      <c r="D2966" s="7">
        <v>10.326305</v>
      </c>
      <c r="E2966" s="7">
        <v>8.7417040000000004</v>
      </c>
      <c r="F2966" s="7">
        <v>8.9753819999999997</v>
      </c>
      <c r="G2966" s="7">
        <v>9.7785659999999996</v>
      </c>
      <c r="H2966" s="7">
        <v>7.933052</v>
      </c>
      <c r="I2966" s="7">
        <v>8.5917150000000007</v>
      </c>
      <c r="J2966" s="8">
        <v>1.1719158662097267</v>
      </c>
      <c r="K2966" s="8">
        <v>0.80169756641775425</v>
      </c>
      <c r="L2966" s="15">
        <f t="shared" si="230"/>
        <v>9.9380009999999999</v>
      </c>
      <c r="M2966" s="15">
        <f t="shared" si="231"/>
        <v>8.3373780000000011</v>
      </c>
      <c r="N2966" s="15">
        <f t="shared" si="232"/>
        <v>8.7835485000000002</v>
      </c>
      <c r="O2966" s="15">
        <f t="shared" si="233"/>
        <v>0.32973455744211166</v>
      </c>
      <c r="P2966" s="15">
        <f t="shared" si="234"/>
        <v>0.44923663853920026</v>
      </c>
    </row>
    <row r="2967" spans="1:16" x14ac:dyDescent="0.3">
      <c r="A2967" t="s">
        <v>5202</v>
      </c>
      <c r="B2967">
        <v>1170554</v>
      </c>
      <c r="C2967" s="7">
        <v>9.5362589999999994</v>
      </c>
      <c r="D2967" s="7">
        <v>9.7651210000000006</v>
      </c>
      <c r="E2967" s="7">
        <v>10.239924</v>
      </c>
      <c r="F2967" s="7">
        <v>8.4991330000000005</v>
      </c>
      <c r="G2967" s="7">
        <v>9.0356640000000006</v>
      </c>
      <c r="H2967" s="7">
        <v>10.43116</v>
      </c>
      <c r="I2967" s="7">
        <v>8.5703530000000008</v>
      </c>
      <c r="J2967" s="8">
        <v>1.1719101800522731</v>
      </c>
      <c r="K2967" s="8">
        <v>0.70681521451733687</v>
      </c>
      <c r="L2967" s="15">
        <f t="shared" si="230"/>
        <v>9.2859614999999991</v>
      </c>
      <c r="M2967" s="15">
        <f t="shared" si="231"/>
        <v>10.335542</v>
      </c>
      <c r="N2967" s="15">
        <f t="shared" si="232"/>
        <v>8.5347430000000006</v>
      </c>
      <c r="O2967" s="15">
        <f t="shared" si="233"/>
        <v>2.0699278763881375</v>
      </c>
      <c r="P2967" s="15">
        <f t="shared" si="234"/>
        <v>0.59410156745232068</v>
      </c>
    </row>
    <row r="2968" spans="1:16" x14ac:dyDescent="0.3">
      <c r="A2968" t="s">
        <v>6329</v>
      </c>
      <c r="B2968">
        <v>5050082</v>
      </c>
      <c r="C2968" s="7">
        <v>10.122142999999999</v>
      </c>
      <c r="D2968" s="7">
        <v>10.351004</v>
      </c>
      <c r="E2968" s="7">
        <v>9.5767720000000001</v>
      </c>
      <c r="F2968" s="7">
        <v>8.770467</v>
      </c>
      <c r="G2968" s="7">
        <v>9.7636529999999997</v>
      </c>
      <c r="H2968" s="7">
        <v>8.899813</v>
      </c>
      <c r="I2968" s="7">
        <v>8.6462529999999997</v>
      </c>
      <c r="J2968" s="8">
        <v>1.1719093677463166</v>
      </c>
      <c r="K2968" s="8">
        <v>0.77998052094409143</v>
      </c>
      <c r="L2968" s="15">
        <f t="shared" si="230"/>
        <v>9.9428979999999996</v>
      </c>
      <c r="M2968" s="15">
        <f t="shared" si="231"/>
        <v>9.2382925</v>
      </c>
      <c r="N2968" s="15">
        <f t="shared" si="232"/>
        <v>8.708359999999999</v>
      </c>
      <c r="O2968" s="15">
        <f t="shared" si="233"/>
        <v>0.61361025530341551</v>
      </c>
      <c r="P2968" s="15">
        <f t="shared" si="234"/>
        <v>0.42497857036732034</v>
      </c>
    </row>
    <row r="2969" spans="1:16" x14ac:dyDescent="0.3">
      <c r="A2969" t="s">
        <v>2387</v>
      </c>
      <c r="B2969">
        <v>770524</v>
      </c>
      <c r="C2969" s="7">
        <v>8.7735749999999992</v>
      </c>
      <c r="D2969" s="7">
        <v>9.0024350000000002</v>
      </c>
      <c r="E2969" s="7">
        <v>8.8358089999999994</v>
      </c>
      <c r="F2969" s="7">
        <v>9.0963709999999995</v>
      </c>
      <c r="G2969" s="7">
        <v>8.7394719999999992</v>
      </c>
      <c r="H2969" s="7">
        <v>9.2890180000000004</v>
      </c>
      <c r="I2969" s="7">
        <v>9.2464169999999992</v>
      </c>
      <c r="J2969" s="8">
        <v>1.1719085554409245</v>
      </c>
      <c r="K2969" s="8">
        <v>0.97663880016677418</v>
      </c>
      <c r="L2969" s="15">
        <f t="shared" si="230"/>
        <v>8.7565235000000001</v>
      </c>
      <c r="M2969" s="15">
        <f t="shared" si="231"/>
        <v>9.0624134999999999</v>
      </c>
      <c r="N2969" s="15">
        <f t="shared" si="232"/>
        <v>9.1713939999999994</v>
      </c>
      <c r="O2969" s="15">
        <f t="shared" si="233"/>
        <v>1.2361810032361262</v>
      </c>
      <c r="P2969" s="15">
        <f t="shared" si="234"/>
        <v>1.3331790021600987</v>
      </c>
    </row>
    <row r="2970" spans="1:16" x14ac:dyDescent="0.3">
      <c r="B2970">
        <v>160296</v>
      </c>
      <c r="C2970" s="7">
        <v>4.5461564000000001</v>
      </c>
      <c r="D2970" s="7">
        <v>4.7749059999999997</v>
      </c>
      <c r="E2970" s="7">
        <v>4.7697744000000002</v>
      </c>
      <c r="F2970" s="7">
        <v>4.759334</v>
      </c>
      <c r="G2970" s="7">
        <v>5.9524530000000002</v>
      </c>
      <c r="H2970" s="7">
        <v>5.3430559999999998</v>
      </c>
      <c r="I2970" s="7">
        <v>5.6676206999999996</v>
      </c>
      <c r="J2970" s="8">
        <v>1.1718188803878264</v>
      </c>
      <c r="K2970" s="8">
        <v>2.6505588997349472</v>
      </c>
      <c r="L2970" s="15">
        <f t="shared" si="230"/>
        <v>5.2493046999999997</v>
      </c>
      <c r="M2970" s="15">
        <f t="shared" si="231"/>
        <v>5.0564152</v>
      </c>
      <c r="N2970" s="15">
        <f t="shared" si="232"/>
        <v>5.2134773499999998</v>
      </c>
      <c r="O2970" s="15">
        <f t="shared" si="233"/>
        <v>0.87485176965439826</v>
      </c>
      <c r="P2970" s="15">
        <f t="shared" si="234"/>
        <v>0.97547219111507399</v>
      </c>
    </row>
    <row r="2971" spans="1:16" x14ac:dyDescent="0.3">
      <c r="A2971" t="s">
        <v>5528</v>
      </c>
      <c r="B2971">
        <v>5670376</v>
      </c>
      <c r="C2971" s="7">
        <v>5.1633015000000002</v>
      </c>
      <c r="D2971" s="7">
        <v>5.3920079999999997</v>
      </c>
      <c r="E2971" s="7">
        <v>5.1285569999999998</v>
      </c>
      <c r="F2971" s="7">
        <v>5.1517406000000001</v>
      </c>
      <c r="G2971" s="7">
        <v>5.8077750000000004</v>
      </c>
      <c r="H2971" s="7">
        <v>4.8676389999999996</v>
      </c>
      <c r="I2971" s="7">
        <v>6.0341250000000004</v>
      </c>
      <c r="J2971" s="8">
        <v>1.1717838732394648</v>
      </c>
      <c r="K2971" s="8">
        <v>1.563168716248146</v>
      </c>
      <c r="L2971" s="15">
        <f t="shared" si="230"/>
        <v>5.4855382500000003</v>
      </c>
      <c r="M2971" s="15">
        <f t="shared" si="231"/>
        <v>4.9980979999999997</v>
      </c>
      <c r="N2971" s="15">
        <f t="shared" si="232"/>
        <v>5.5929327999999998</v>
      </c>
      <c r="O2971" s="15">
        <f t="shared" si="233"/>
        <v>0.71328955359770752</v>
      </c>
      <c r="P2971" s="15">
        <f t="shared" si="234"/>
        <v>1.0772809520198718</v>
      </c>
    </row>
    <row r="2972" spans="1:16" x14ac:dyDescent="0.3">
      <c r="A2972" t="s">
        <v>8607</v>
      </c>
      <c r="B2972">
        <v>5490671</v>
      </c>
      <c r="C2972" s="7">
        <v>8.8174305000000004</v>
      </c>
      <c r="D2972" s="7">
        <v>9.0461209999999994</v>
      </c>
      <c r="E2972" s="7">
        <v>8.9818189999999998</v>
      </c>
      <c r="F2972" s="7">
        <v>9.3291620000000002</v>
      </c>
      <c r="G2972" s="7">
        <v>9.0675240000000006</v>
      </c>
      <c r="H2972" s="7">
        <v>9.2024849999999994</v>
      </c>
      <c r="I2972" s="7">
        <v>9.5866100000000003</v>
      </c>
      <c r="J2972" s="8">
        <v>1.1717708778125191</v>
      </c>
      <c r="K2972" s="8">
        <v>1.189284189135007</v>
      </c>
      <c r="L2972" s="15">
        <f t="shared" si="230"/>
        <v>8.9424772499999996</v>
      </c>
      <c r="M2972" s="15">
        <f t="shared" si="231"/>
        <v>9.0921519999999987</v>
      </c>
      <c r="N2972" s="15">
        <f t="shared" si="232"/>
        <v>9.4578860000000002</v>
      </c>
      <c r="O2972" s="15">
        <f t="shared" si="233"/>
        <v>1.1093193521303109</v>
      </c>
      <c r="P2972" s="15">
        <f t="shared" si="234"/>
        <v>1.4293990653080479</v>
      </c>
    </row>
    <row r="2973" spans="1:16" x14ac:dyDescent="0.3">
      <c r="A2973" t="s">
        <v>7357</v>
      </c>
      <c r="B2973">
        <v>4860243</v>
      </c>
      <c r="C2973" s="7">
        <v>10.899191999999999</v>
      </c>
      <c r="D2973" s="7">
        <v>11.127803999999999</v>
      </c>
      <c r="E2973" s="7">
        <v>9.9745819999999998</v>
      </c>
      <c r="F2973" s="7">
        <v>9.6171480000000003</v>
      </c>
      <c r="G2973" s="7">
        <v>10.882156</v>
      </c>
      <c r="H2973" s="7">
        <v>9.2718450000000008</v>
      </c>
      <c r="I2973" s="7">
        <v>9.4628399999999999</v>
      </c>
      <c r="J2973" s="8">
        <v>1.1717071210872056</v>
      </c>
      <c r="K2973" s="8">
        <v>0.98826099082155172</v>
      </c>
      <c r="L2973" s="15">
        <f t="shared" si="230"/>
        <v>10.890674000000001</v>
      </c>
      <c r="M2973" s="15">
        <f t="shared" si="231"/>
        <v>9.6232135000000003</v>
      </c>
      <c r="N2973" s="15">
        <f t="shared" si="232"/>
        <v>9.5399940000000001</v>
      </c>
      <c r="O2973" s="15">
        <f t="shared" si="233"/>
        <v>0.4153903194210195</v>
      </c>
      <c r="P2973" s="15">
        <f t="shared" si="234"/>
        <v>0.39210718955079393</v>
      </c>
    </row>
    <row r="2974" spans="1:16" x14ac:dyDescent="0.3">
      <c r="A2974" t="s">
        <v>4966</v>
      </c>
      <c r="B2974">
        <v>1190609</v>
      </c>
      <c r="C2974" s="7">
        <v>5.2523580000000001</v>
      </c>
      <c r="D2974" s="7">
        <v>5.4808645</v>
      </c>
      <c r="E2974" s="7">
        <v>6.0481943999999999</v>
      </c>
      <c r="F2974" s="7">
        <v>5.6282930000000002</v>
      </c>
      <c r="G2974" s="7">
        <v>5.1487144999999996</v>
      </c>
      <c r="H2974" s="7">
        <v>5.9624324</v>
      </c>
      <c r="I2974" s="7">
        <v>5.3239235999999996</v>
      </c>
      <c r="J2974" s="8">
        <v>1.1716214407610943</v>
      </c>
      <c r="K2974" s="8">
        <v>0.93067960670837713</v>
      </c>
      <c r="L2974" s="15">
        <f t="shared" si="230"/>
        <v>5.2005362499999999</v>
      </c>
      <c r="M2974" s="15">
        <f t="shared" si="231"/>
        <v>6.0053134000000004</v>
      </c>
      <c r="N2974" s="15">
        <f t="shared" si="232"/>
        <v>5.4761082999999999</v>
      </c>
      <c r="O2974" s="15">
        <f t="shared" si="233"/>
        <v>1.7468759348233596</v>
      </c>
      <c r="P2974" s="15">
        <f t="shared" si="234"/>
        <v>1.2104739649702361</v>
      </c>
    </row>
    <row r="2975" spans="1:16" x14ac:dyDescent="0.3">
      <c r="A2975" t="s">
        <v>4496</v>
      </c>
      <c r="B2975">
        <v>1940470</v>
      </c>
      <c r="C2975" s="7">
        <v>8.6762949999999996</v>
      </c>
      <c r="D2975" s="7">
        <v>8.9046520000000005</v>
      </c>
      <c r="E2975" s="7">
        <v>9.7596120000000006</v>
      </c>
      <c r="F2975" s="7">
        <v>9.1267669999999992</v>
      </c>
      <c r="G2975" s="7">
        <v>8.5281490000000009</v>
      </c>
      <c r="H2975" s="7">
        <v>9.4881820000000001</v>
      </c>
      <c r="I2975" s="7">
        <v>9.3243799999999997</v>
      </c>
      <c r="J2975" s="8">
        <v>1.1715000371897539</v>
      </c>
      <c r="K2975" s="8">
        <v>0.90240939947181642</v>
      </c>
      <c r="L2975" s="15">
        <f t="shared" si="230"/>
        <v>8.6022220000000011</v>
      </c>
      <c r="M2975" s="15">
        <f t="shared" si="231"/>
        <v>9.6238969999999995</v>
      </c>
      <c r="N2975" s="15">
        <f t="shared" si="232"/>
        <v>9.2255734999999994</v>
      </c>
      <c r="O2975" s="15">
        <f t="shared" si="233"/>
        <v>2.030274784465099</v>
      </c>
      <c r="P2975" s="15">
        <f t="shared" si="234"/>
        <v>1.540449619800732</v>
      </c>
    </row>
    <row r="2976" spans="1:16" x14ac:dyDescent="0.3">
      <c r="A2976" t="s">
        <v>4264</v>
      </c>
      <c r="B2976">
        <v>1440129</v>
      </c>
      <c r="C2976" s="7">
        <v>6.2412367</v>
      </c>
      <c r="D2976" s="7">
        <v>6.4695735000000001</v>
      </c>
      <c r="E2976" s="7">
        <v>7.2684139999999999</v>
      </c>
      <c r="F2976" s="7">
        <v>6.7954290000000004</v>
      </c>
      <c r="G2976" s="7">
        <v>5.9234137999999996</v>
      </c>
      <c r="H2976" s="7">
        <v>7.7177772999999998</v>
      </c>
      <c r="I2976" s="7">
        <v>7.1757492999999997</v>
      </c>
      <c r="J2976" s="8">
        <v>1.17148363446124</v>
      </c>
      <c r="K2976" s="8">
        <v>0.80227964524141382</v>
      </c>
      <c r="L2976" s="15">
        <f t="shared" si="230"/>
        <v>6.0823252500000002</v>
      </c>
      <c r="M2976" s="15">
        <f t="shared" si="231"/>
        <v>7.4930956499999999</v>
      </c>
      <c r="N2976" s="15">
        <f t="shared" si="232"/>
        <v>6.98558915</v>
      </c>
      <c r="O2976" s="15">
        <f t="shared" si="233"/>
        <v>2.6587910451557719</v>
      </c>
      <c r="P2976" s="15">
        <f t="shared" si="234"/>
        <v>1.8702924809972046</v>
      </c>
    </row>
    <row r="2977" spans="1:16" x14ac:dyDescent="0.3">
      <c r="A2977" t="s">
        <v>1243</v>
      </c>
      <c r="B2977">
        <v>5860754</v>
      </c>
      <c r="C2977" s="7">
        <v>9.6160209999999999</v>
      </c>
      <c r="D2977" s="7">
        <v>9.8440010000000004</v>
      </c>
      <c r="E2977" s="7">
        <v>9.649813</v>
      </c>
      <c r="F2977" s="7">
        <v>10.257960000000001</v>
      </c>
      <c r="G2977" s="7">
        <v>9.8531549999999992</v>
      </c>
      <c r="H2977" s="7">
        <v>9.5231440000000003</v>
      </c>
      <c r="I2977" s="7">
        <v>10.293291</v>
      </c>
      <c r="J2977" s="8">
        <v>1.171193944910653</v>
      </c>
      <c r="K2977" s="8">
        <v>1.1786488776653494</v>
      </c>
      <c r="L2977" s="15">
        <f t="shared" si="230"/>
        <v>9.7345879999999987</v>
      </c>
      <c r="M2977" s="15">
        <f t="shared" si="231"/>
        <v>9.5864785000000001</v>
      </c>
      <c r="N2977" s="15">
        <f t="shared" si="232"/>
        <v>10.2756255</v>
      </c>
      <c r="O2977" s="15">
        <f t="shared" si="233"/>
        <v>0.90243223060300759</v>
      </c>
      <c r="P2977" s="15">
        <f t="shared" si="234"/>
        <v>1.4550185034672312</v>
      </c>
    </row>
    <row r="2978" spans="1:16" x14ac:dyDescent="0.3">
      <c r="A2978" t="s">
        <v>1816</v>
      </c>
      <c r="B2978">
        <v>520446</v>
      </c>
      <c r="C2978" s="7">
        <v>8.2608040000000003</v>
      </c>
      <c r="D2978" s="7">
        <v>8.4887099999999993</v>
      </c>
      <c r="E2978" s="7">
        <v>7.6009374000000003</v>
      </c>
      <c r="F2978" s="7">
        <v>7.657146</v>
      </c>
      <c r="G2978" s="7">
        <v>8.2892650000000003</v>
      </c>
      <c r="H2978" s="7">
        <v>7.0388465</v>
      </c>
      <c r="I2978" s="7">
        <v>7.5149309999999998</v>
      </c>
      <c r="J2978" s="8">
        <v>1.1711338725275287</v>
      </c>
      <c r="K2978" s="8">
        <v>1.019923538167963</v>
      </c>
      <c r="L2978" s="15">
        <f t="shared" si="230"/>
        <v>8.2750345000000003</v>
      </c>
      <c r="M2978" s="15">
        <f t="shared" si="231"/>
        <v>7.3198919500000006</v>
      </c>
      <c r="N2978" s="15">
        <f t="shared" si="232"/>
        <v>7.5860384999999999</v>
      </c>
      <c r="O2978" s="15">
        <f t="shared" si="233"/>
        <v>0.515790622825536</v>
      </c>
      <c r="P2978" s="15">
        <f t="shared" si="234"/>
        <v>0.62028536865152784</v>
      </c>
    </row>
    <row r="2979" spans="1:16" x14ac:dyDescent="0.3">
      <c r="A2979" t="s">
        <v>676</v>
      </c>
      <c r="B2979">
        <v>4890491</v>
      </c>
      <c r="C2979" s="7">
        <v>7.7480520000000004</v>
      </c>
      <c r="D2979" s="7">
        <v>7.9759399999999996</v>
      </c>
      <c r="E2979" s="7">
        <v>8.5499989999999997</v>
      </c>
      <c r="F2979" s="7">
        <v>8.1822549999999996</v>
      </c>
      <c r="G2979" s="7">
        <v>8.0952210000000004</v>
      </c>
      <c r="H2979" s="7">
        <v>8.9559449999999998</v>
      </c>
      <c r="I2979" s="7">
        <v>8.4288550000000004</v>
      </c>
      <c r="J2979" s="8">
        <v>1.1711192607921292</v>
      </c>
      <c r="K2979" s="8">
        <v>1.2720620097432063</v>
      </c>
      <c r="L2979" s="15">
        <f t="shared" si="230"/>
        <v>7.9216365</v>
      </c>
      <c r="M2979" s="15">
        <f t="shared" si="231"/>
        <v>8.7529719999999998</v>
      </c>
      <c r="N2979" s="15">
        <f t="shared" si="232"/>
        <v>8.305555</v>
      </c>
      <c r="O2979" s="15">
        <f t="shared" si="233"/>
        <v>1.7793317241230893</v>
      </c>
      <c r="P2979" s="15">
        <f t="shared" si="234"/>
        <v>1.3048812309149787</v>
      </c>
    </row>
    <row r="2980" spans="1:16" x14ac:dyDescent="0.3">
      <c r="A2980" t="s">
        <v>6188</v>
      </c>
      <c r="B2980">
        <v>1470367</v>
      </c>
      <c r="C2980" s="7">
        <v>5.3480067</v>
      </c>
      <c r="D2980" s="7">
        <v>5.5757500000000002</v>
      </c>
      <c r="E2980" s="7">
        <v>4.2597413</v>
      </c>
      <c r="F2980" s="7">
        <v>3.9503151999999999</v>
      </c>
      <c r="G2980" s="7">
        <v>5.7736177</v>
      </c>
      <c r="H2980" s="7">
        <v>4.3495226000000002</v>
      </c>
      <c r="I2980" s="7">
        <v>4.1592640000000003</v>
      </c>
      <c r="J2980" s="8">
        <v>1.1710018052979425</v>
      </c>
      <c r="K2980" s="8">
        <v>1.3431412200121073</v>
      </c>
      <c r="L2980" s="15">
        <f t="shared" si="230"/>
        <v>5.5608122</v>
      </c>
      <c r="M2980" s="15">
        <f t="shared" si="231"/>
        <v>4.3046319500000001</v>
      </c>
      <c r="N2980" s="15">
        <f t="shared" si="232"/>
        <v>4.0547896000000003</v>
      </c>
      <c r="O2980" s="15">
        <f t="shared" si="233"/>
        <v>0.41865093433118011</v>
      </c>
      <c r="P2980" s="15">
        <f t="shared" si="234"/>
        <v>0.35208054129867999</v>
      </c>
    </row>
    <row r="2981" spans="1:16" x14ac:dyDescent="0.3">
      <c r="A2981" t="s">
        <v>602</v>
      </c>
      <c r="B2981">
        <v>5420343</v>
      </c>
      <c r="C2981" s="7">
        <v>8.0108490000000003</v>
      </c>
      <c r="D2981" s="7">
        <v>8.2384609999999991</v>
      </c>
      <c r="E2981" s="7">
        <v>7.5241322999999998</v>
      </c>
      <c r="F2981" s="7">
        <v>8.0383220000000009</v>
      </c>
      <c r="G2981" s="7">
        <v>8.1380649999999992</v>
      </c>
      <c r="H2981" s="7">
        <v>7.4269514000000001</v>
      </c>
      <c r="I2981" s="7">
        <v>7.8402143000000004</v>
      </c>
      <c r="J2981" s="8">
        <v>1.1708952370098666</v>
      </c>
      <c r="K2981" s="8">
        <v>1.0921840550735147</v>
      </c>
      <c r="L2981" s="15">
        <f t="shared" si="230"/>
        <v>8.0744569999999989</v>
      </c>
      <c r="M2981" s="15">
        <f t="shared" si="231"/>
        <v>7.4755418499999999</v>
      </c>
      <c r="N2981" s="15">
        <f t="shared" si="232"/>
        <v>7.9392681500000002</v>
      </c>
      <c r="O2981" s="15">
        <f t="shared" si="233"/>
        <v>0.66025025101901591</v>
      </c>
      <c r="P2981" s="15">
        <f t="shared" si="234"/>
        <v>0.91055063394303926</v>
      </c>
    </row>
    <row r="2982" spans="1:16" x14ac:dyDescent="0.3">
      <c r="A2982" t="s">
        <v>1776</v>
      </c>
      <c r="B2982">
        <v>5550037</v>
      </c>
      <c r="C2982" s="7">
        <v>8.8368760000000002</v>
      </c>
      <c r="D2982" s="7">
        <v>9.0643539999999998</v>
      </c>
      <c r="E2982" s="7">
        <v>8.1915200000000006</v>
      </c>
      <c r="F2982" s="7">
        <v>8.3880499999999998</v>
      </c>
      <c r="G2982" s="7">
        <v>8.7939659999999993</v>
      </c>
      <c r="H2982" s="7">
        <v>8.4041820000000005</v>
      </c>
      <c r="I2982" s="7">
        <v>8.3570159999999998</v>
      </c>
      <c r="J2982" s="8">
        <v>1.1707864872942524</v>
      </c>
      <c r="K2982" s="8">
        <v>0.97069502298742616</v>
      </c>
      <c r="L2982" s="15">
        <f t="shared" si="230"/>
        <v>8.8154210000000006</v>
      </c>
      <c r="M2982" s="15">
        <f t="shared" si="231"/>
        <v>8.2978510000000014</v>
      </c>
      <c r="N2982" s="15">
        <f t="shared" si="232"/>
        <v>8.3725330000000007</v>
      </c>
      <c r="O2982" s="15">
        <f t="shared" si="233"/>
        <v>0.69854743956972132</v>
      </c>
      <c r="P2982" s="15">
        <f t="shared" si="234"/>
        <v>0.73566048186183741</v>
      </c>
    </row>
    <row r="2983" spans="1:16" x14ac:dyDescent="0.3">
      <c r="A2983" t="s">
        <v>8859</v>
      </c>
      <c r="B2983">
        <v>7040139</v>
      </c>
      <c r="C2983" s="7">
        <v>6.046481</v>
      </c>
      <c r="D2983" s="7">
        <v>6.2735139999999996</v>
      </c>
      <c r="E2983" s="7">
        <v>5.7321568000000003</v>
      </c>
      <c r="F2983" s="7">
        <v>6.5305200000000001</v>
      </c>
      <c r="G2983" s="7">
        <v>5.9068290000000001</v>
      </c>
      <c r="H2983" s="7">
        <v>5.6249029999999998</v>
      </c>
      <c r="I2983" s="7">
        <v>6.4228540000000001</v>
      </c>
      <c r="J2983" s="8">
        <v>1.1704254133118857</v>
      </c>
      <c r="K2983" s="8">
        <v>0.90773808915283261</v>
      </c>
      <c r="L2983" s="15">
        <f t="shared" si="230"/>
        <v>5.9766550000000001</v>
      </c>
      <c r="M2983" s="15">
        <f t="shared" si="231"/>
        <v>5.6785299</v>
      </c>
      <c r="N2983" s="15">
        <f t="shared" si="232"/>
        <v>6.4766870000000001</v>
      </c>
      <c r="O2983" s="15">
        <f t="shared" si="233"/>
        <v>0.81330867087358627</v>
      </c>
      <c r="P2983" s="15">
        <f t="shared" si="234"/>
        <v>1.4142449309815737</v>
      </c>
    </row>
    <row r="2984" spans="1:16" x14ac:dyDescent="0.3">
      <c r="A2984" t="s">
        <v>1932</v>
      </c>
      <c r="B2984">
        <v>1430187</v>
      </c>
      <c r="C2984" s="7">
        <v>11.254493999999999</v>
      </c>
      <c r="D2984" s="7">
        <v>11.481394999999999</v>
      </c>
      <c r="E2984" s="7">
        <v>11.231722</v>
      </c>
      <c r="F2984" s="7">
        <v>12.285688</v>
      </c>
      <c r="G2984" s="7">
        <v>11.622293000000001</v>
      </c>
      <c r="H2984" s="7">
        <v>11.343199</v>
      </c>
      <c r="I2984" s="7">
        <v>12.339570999999999</v>
      </c>
      <c r="J2984" s="8">
        <v>1.1703183296368551</v>
      </c>
      <c r="K2984" s="8">
        <v>1.2903826984765421</v>
      </c>
      <c r="L2984" s="15">
        <f t="shared" si="230"/>
        <v>11.4383935</v>
      </c>
      <c r="M2984" s="15">
        <f t="shared" si="231"/>
        <v>11.2874605</v>
      </c>
      <c r="N2984" s="15">
        <f t="shared" si="232"/>
        <v>12.3126295</v>
      </c>
      <c r="O2984" s="15">
        <f t="shared" si="233"/>
        <v>0.90066780666518931</v>
      </c>
      <c r="P2984" s="15">
        <f t="shared" si="234"/>
        <v>1.8330371180510507</v>
      </c>
    </row>
    <row r="2985" spans="1:16" x14ac:dyDescent="0.3">
      <c r="A2985" t="s">
        <v>8343</v>
      </c>
      <c r="B2985">
        <v>5860037</v>
      </c>
      <c r="C2985" s="7">
        <v>9.2004570000000001</v>
      </c>
      <c r="D2985" s="7">
        <v>9.4273129999999998</v>
      </c>
      <c r="E2985" s="7">
        <v>9.4093509999999991</v>
      </c>
      <c r="F2985" s="7">
        <v>9.5656049999999997</v>
      </c>
      <c r="G2985" s="7">
        <v>9.2613535000000002</v>
      </c>
      <c r="H2985" s="7">
        <v>9.4109630000000006</v>
      </c>
      <c r="I2985" s="7">
        <v>9.6576979999999999</v>
      </c>
      <c r="J2985" s="8">
        <v>1.170281826077886</v>
      </c>
      <c r="K2985" s="8">
        <v>1.0431137570997475</v>
      </c>
      <c r="L2985" s="15">
        <f t="shared" si="230"/>
        <v>9.2309052499999993</v>
      </c>
      <c r="M2985" s="15">
        <f t="shared" si="231"/>
        <v>9.4101569999999999</v>
      </c>
      <c r="N2985" s="15">
        <f t="shared" si="232"/>
        <v>9.6116515000000007</v>
      </c>
      <c r="O2985" s="15">
        <f t="shared" si="233"/>
        <v>1.1322964703830471</v>
      </c>
      <c r="P2985" s="15">
        <f t="shared" si="234"/>
        <v>1.3020151630629777</v>
      </c>
    </row>
    <row r="2986" spans="1:16" x14ac:dyDescent="0.3">
      <c r="A2986" t="s">
        <v>3410</v>
      </c>
      <c r="B2986">
        <v>5570639</v>
      </c>
      <c r="C2986" s="7">
        <v>6.1475716</v>
      </c>
      <c r="D2986" s="7">
        <v>6.3742739999999998</v>
      </c>
      <c r="E2986" s="7">
        <v>4.2017480000000003</v>
      </c>
      <c r="F2986" s="7">
        <v>5.2638749999999996</v>
      </c>
      <c r="G2986" s="7">
        <v>6.5290293999999998</v>
      </c>
      <c r="H2986" s="7">
        <v>4.7787300000000004</v>
      </c>
      <c r="I2986" s="7">
        <v>5.316929</v>
      </c>
      <c r="J2986" s="8">
        <v>1.1701572358389991</v>
      </c>
      <c r="K2986" s="8">
        <v>1.3026574868853964</v>
      </c>
      <c r="L2986" s="15">
        <f t="shared" si="230"/>
        <v>6.3383004999999999</v>
      </c>
      <c r="M2986" s="15">
        <f t="shared" si="231"/>
        <v>4.4902390000000008</v>
      </c>
      <c r="N2986" s="15">
        <f t="shared" si="232"/>
        <v>5.2904020000000003</v>
      </c>
      <c r="O2986" s="15">
        <f t="shared" si="233"/>
        <v>0.27776534117721302</v>
      </c>
      <c r="P2986" s="15">
        <f t="shared" si="234"/>
        <v>0.48367219209561779</v>
      </c>
    </row>
    <row r="2987" spans="1:16" x14ac:dyDescent="0.3">
      <c r="A2987" t="s">
        <v>820</v>
      </c>
      <c r="B2987">
        <v>1440450</v>
      </c>
      <c r="C2987" s="7">
        <v>5.1378050000000002</v>
      </c>
      <c r="D2987" s="7">
        <v>5.3644540000000003</v>
      </c>
      <c r="E2987" s="7">
        <v>4.9830009999999998</v>
      </c>
      <c r="F2987" s="7">
        <v>5.7160859999999998</v>
      </c>
      <c r="G2987" s="7">
        <v>5.1160439999999996</v>
      </c>
      <c r="H2987" s="7">
        <v>5.4004909999999997</v>
      </c>
      <c r="I2987" s="7">
        <v>4.7132974000000001</v>
      </c>
      <c r="J2987" s="8">
        <v>1.1701139243710872</v>
      </c>
      <c r="K2987" s="8">
        <v>0.98502961152876345</v>
      </c>
      <c r="L2987" s="15">
        <f t="shared" si="230"/>
        <v>5.1269244999999994</v>
      </c>
      <c r="M2987" s="15">
        <f t="shared" si="231"/>
        <v>5.1917460000000002</v>
      </c>
      <c r="N2987" s="15">
        <f t="shared" si="232"/>
        <v>5.2146916999999995</v>
      </c>
      <c r="O2987" s="15">
        <f t="shared" si="233"/>
        <v>1.0459555190865422</v>
      </c>
      <c r="P2987" s="15">
        <f t="shared" si="234"/>
        <v>1.0627241743929712</v>
      </c>
    </row>
    <row r="2988" spans="1:16" x14ac:dyDescent="0.3">
      <c r="A2988" t="s">
        <v>7843</v>
      </c>
      <c r="B2988">
        <v>650519</v>
      </c>
      <c r="C2988" s="7">
        <v>10.549751000000001</v>
      </c>
      <c r="D2988" s="7">
        <v>10.776365</v>
      </c>
      <c r="E2988" s="7">
        <v>10.569979999999999</v>
      </c>
      <c r="F2988" s="7">
        <v>10.861211000000001</v>
      </c>
      <c r="G2988" s="7">
        <v>10.4847555</v>
      </c>
      <c r="H2988" s="7">
        <v>10.299162000000001</v>
      </c>
      <c r="I2988" s="7">
        <v>10.938977</v>
      </c>
      <c r="J2988" s="8">
        <v>1.1700855375745558</v>
      </c>
      <c r="K2988" s="8">
        <v>0.95594829934699976</v>
      </c>
      <c r="L2988" s="15">
        <f t="shared" si="230"/>
        <v>10.51725325</v>
      </c>
      <c r="M2988" s="15">
        <f t="shared" si="231"/>
        <v>10.434571</v>
      </c>
      <c r="N2988" s="15">
        <f t="shared" si="232"/>
        <v>10.900093999999999</v>
      </c>
      <c r="O2988" s="15">
        <f t="shared" si="233"/>
        <v>0.94430037606118655</v>
      </c>
      <c r="P2988" s="15">
        <f t="shared" si="234"/>
        <v>1.3039067972727547</v>
      </c>
    </row>
    <row r="2989" spans="1:16" x14ac:dyDescent="0.3">
      <c r="A2989" t="s">
        <v>6945</v>
      </c>
      <c r="B2989">
        <v>840768</v>
      </c>
      <c r="C2989" s="7">
        <v>8.6209399999999992</v>
      </c>
      <c r="D2989" s="7">
        <v>8.8475230000000007</v>
      </c>
      <c r="E2989" s="7">
        <v>8.6139530000000004</v>
      </c>
      <c r="F2989" s="7">
        <v>9.2145499999999991</v>
      </c>
      <c r="G2989" s="7">
        <v>8.8107579999999999</v>
      </c>
      <c r="H2989" s="7">
        <v>8.5634540000000001</v>
      </c>
      <c r="I2989" s="7">
        <v>9.0762499999999999</v>
      </c>
      <c r="J2989" s="8">
        <v>1.1700603955584457</v>
      </c>
      <c r="K2989" s="8">
        <v>1.1406198144234914</v>
      </c>
      <c r="L2989" s="15">
        <f t="shared" si="230"/>
        <v>8.7158489999999986</v>
      </c>
      <c r="M2989" s="15">
        <f t="shared" si="231"/>
        <v>8.5887035000000012</v>
      </c>
      <c r="N2989" s="15">
        <f t="shared" si="232"/>
        <v>9.1453999999999986</v>
      </c>
      <c r="O2989" s="15">
        <f t="shared" si="233"/>
        <v>0.91564133666364733</v>
      </c>
      <c r="P2989" s="15">
        <f t="shared" si="234"/>
        <v>1.3468143519165581</v>
      </c>
    </row>
    <row r="2990" spans="1:16" x14ac:dyDescent="0.3">
      <c r="A2990" t="s">
        <v>2280</v>
      </c>
      <c r="B2990">
        <v>3890066</v>
      </c>
      <c r="C2990" s="7">
        <v>8.4394580000000001</v>
      </c>
      <c r="D2990" s="7">
        <v>8.6656639999999996</v>
      </c>
      <c r="E2990" s="7">
        <v>8.1635550000000006</v>
      </c>
      <c r="F2990" s="7">
        <v>8.1564045000000007</v>
      </c>
      <c r="G2990" s="7">
        <v>8.8496480000000002</v>
      </c>
      <c r="H2990" s="7">
        <v>8.2608040000000003</v>
      </c>
      <c r="I2990" s="7">
        <v>8.3625380000000007</v>
      </c>
      <c r="J2990" s="8">
        <v>1.1697546794322875</v>
      </c>
      <c r="K2990" s="8">
        <v>1.3288608108365352</v>
      </c>
      <c r="L2990" s="15">
        <f t="shared" si="230"/>
        <v>8.6445530000000002</v>
      </c>
      <c r="M2990" s="15">
        <f t="shared" si="231"/>
        <v>8.2121795000000013</v>
      </c>
      <c r="N2990" s="15">
        <f t="shared" si="232"/>
        <v>8.2594712500000007</v>
      </c>
      <c r="O2990" s="15">
        <f t="shared" si="233"/>
        <v>0.74104163144769342</v>
      </c>
      <c r="P2990" s="15">
        <f t="shared" si="234"/>
        <v>0.76573560707656629</v>
      </c>
    </row>
    <row r="2991" spans="1:16" x14ac:dyDescent="0.3">
      <c r="A2991" t="s">
        <v>7827</v>
      </c>
      <c r="B2991">
        <v>6860202</v>
      </c>
      <c r="C2991" s="7">
        <v>10.4803295</v>
      </c>
      <c r="D2991" s="7">
        <v>10.706531999999999</v>
      </c>
      <c r="E2991" s="7">
        <v>9.9101040000000005</v>
      </c>
      <c r="F2991" s="7">
        <v>9.8219530000000006</v>
      </c>
      <c r="G2991" s="7">
        <v>10.205173500000001</v>
      </c>
      <c r="H2991" s="7">
        <v>9.7596120000000006</v>
      </c>
      <c r="I2991" s="7">
        <v>9.8210200000000007</v>
      </c>
      <c r="J2991" s="8">
        <v>1.1697518415931767</v>
      </c>
      <c r="K2991" s="8">
        <v>0.82636095811915988</v>
      </c>
      <c r="L2991" s="15">
        <f t="shared" si="230"/>
        <v>10.3427515</v>
      </c>
      <c r="M2991" s="15">
        <f t="shared" si="231"/>
        <v>9.8348580000000005</v>
      </c>
      <c r="N2991" s="15">
        <f t="shared" si="232"/>
        <v>9.8214865000000007</v>
      </c>
      <c r="O2991" s="15">
        <f t="shared" si="233"/>
        <v>0.70324851196849114</v>
      </c>
      <c r="P2991" s="15">
        <f t="shared" si="234"/>
        <v>0.69676062380832027</v>
      </c>
    </row>
    <row r="2992" spans="1:16" x14ac:dyDescent="0.3">
      <c r="A2992" t="s">
        <v>600</v>
      </c>
      <c r="B2992">
        <v>6480053</v>
      </c>
      <c r="C2992" s="7">
        <v>5.0046470000000003</v>
      </c>
      <c r="D2992" s="7">
        <v>5.2308415999999998</v>
      </c>
      <c r="E2992" s="7">
        <v>4.9383435000000002</v>
      </c>
      <c r="F2992" s="7">
        <v>5.6818204000000003</v>
      </c>
      <c r="G2992" s="7">
        <v>5.2304449999999996</v>
      </c>
      <c r="H2992" s="7">
        <v>4.9422535999999999</v>
      </c>
      <c r="I2992" s="7">
        <v>6.3516700000000004</v>
      </c>
      <c r="J2992" s="8">
        <v>1.1697454362102058</v>
      </c>
      <c r="K2992" s="8">
        <v>1.1694239148448122</v>
      </c>
      <c r="L2992" s="15">
        <f t="shared" si="230"/>
        <v>5.1175459999999999</v>
      </c>
      <c r="M2992" s="15">
        <f t="shared" si="231"/>
        <v>4.9402985499999996</v>
      </c>
      <c r="N2992" s="15">
        <f t="shared" si="232"/>
        <v>6.0167452000000008</v>
      </c>
      <c r="O2992" s="15">
        <f t="shared" si="233"/>
        <v>0.88438873261227935</v>
      </c>
      <c r="P2992" s="15">
        <f t="shared" si="234"/>
        <v>1.8650304690261408</v>
      </c>
    </row>
    <row r="2993" spans="1:16" x14ac:dyDescent="0.3">
      <c r="A2993" t="s">
        <v>2056</v>
      </c>
      <c r="B2993">
        <v>2100079</v>
      </c>
      <c r="C2993" s="7">
        <v>8.3075980000000005</v>
      </c>
      <c r="D2993" s="7">
        <v>8.5335330000000003</v>
      </c>
      <c r="E2993" s="7">
        <v>8.2335840000000005</v>
      </c>
      <c r="F2993" s="7">
        <v>7.9253049999999998</v>
      </c>
      <c r="G2993" s="7">
        <v>8.0416830000000008</v>
      </c>
      <c r="H2993" s="7">
        <v>8.3832679999999993</v>
      </c>
      <c r="I2993" s="7">
        <v>7.8980284000000003</v>
      </c>
      <c r="J2993" s="8">
        <v>1.1695349699735464</v>
      </c>
      <c r="K2993" s="8">
        <v>0.83167109692191488</v>
      </c>
      <c r="L2993" s="15">
        <f t="shared" si="230"/>
        <v>8.1746405000000006</v>
      </c>
      <c r="M2993" s="15">
        <f t="shared" si="231"/>
        <v>8.3084260000000008</v>
      </c>
      <c r="N2993" s="15">
        <f t="shared" si="232"/>
        <v>7.9116666999999996</v>
      </c>
      <c r="O2993" s="15">
        <f t="shared" si="233"/>
        <v>1.0971687983177771</v>
      </c>
      <c r="P2993" s="15">
        <f t="shared" si="234"/>
        <v>0.83336834137099947</v>
      </c>
    </row>
    <row r="2994" spans="1:16" x14ac:dyDescent="0.3">
      <c r="A2994" t="s">
        <v>4469</v>
      </c>
      <c r="B2994">
        <v>5220279</v>
      </c>
      <c r="C2994" s="7">
        <v>8.3595699999999997</v>
      </c>
      <c r="D2994" s="7">
        <v>8.5852710000000005</v>
      </c>
      <c r="E2994" s="7">
        <v>8.4821849999999994</v>
      </c>
      <c r="F2994" s="7">
        <v>6.9931380000000001</v>
      </c>
      <c r="G2994" s="7">
        <v>8.6662529999999993</v>
      </c>
      <c r="H2994" s="7">
        <v>8.2890339999999991</v>
      </c>
      <c r="I2994" s="7">
        <v>6.8122062999999997</v>
      </c>
      <c r="J2994" s="8">
        <v>1.1693452909477158</v>
      </c>
      <c r="K2994" s="8">
        <v>1.236860676329516</v>
      </c>
      <c r="L2994" s="15">
        <f t="shared" si="230"/>
        <v>8.5129114999999995</v>
      </c>
      <c r="M2994" s="15">
        <f t="shared" si="231"/>
        <v>8.3856094999999993</v>
      </c>
      <c r="N2994" s="15">
        <f t="shared" si="232"/>
        <v>6.9026721499999999</v>
      </c>
      <c r="O2994" s="15">
        <f t="shared" si="233"/>
        <v>0.91554201553679071</v>
      </c>
      <c r="P2994" s="15">
        <f t="shared" si="234"/>
        <v>0.32754400534123401</v>
      </c>
    </row>
    <row r="2995" spans="1:16" x14ac:dyDescent="0.3">
      <c r="A2995" t="s">
        <v>7368</v>
      </c>
      <c r="B2995">
        <v>2340040</v>
      </c>
      <c r="C2995" s="7">
        <v>8.2560719999999996</v>
      </c>
      <c r="D2995" s="7">
        <v>8.4814830000000008</v>
      </c>
      <c r="E2995" s="7">
        <v>8.5270639999999993</v>
      </c>
      <c r="F2995" s="7">
        <v>7.8586640000000001</v>
      </c>
      <c r="G2995" s="7">
        <v>8.3590409999999995</v>
      </c>
      <c r="H2995" s="7">
        <v>8.7738300000000002</v>
      </c>
      <c r="I2995" s="7">
        <v>7.8533299999999997</v>
      </c>
      <c r="J2995" s="8">
        <v>1.1691102613369324</v>
      </c>
      <c r="K2995" s="8">
        <v>1.0739813941297509</v>
      </c>
      <c r="L2995" s="15">
        <f t="shared" si="230"/>
        <v>8.3075565000000005</v>
      </c>
      <c r="M2995" s="15">
        <f t="shared" si="231"/>
        <v>8.6504469999999998</v>
      </c>
      <c r="N2995" s="15">
        <f t="shared" si="232"/>
        <v>7.8559970000000003</v>
      </c>
      <c r="O2995" s="15">
        <f t="shared" si="233"/>
        <v>1.2682951325587275</v>
      </c>
      <c r="P2995" s="15">
        <f t="shared" si="234"/>
        <v>0.73125196425422201</v>
      </c>
    </row>
    <row r="2996" spans="1:16" x14ac:dyDescent="0.3">
      <c r="A2996" t="s">
        <v>959</v>
      </c>
      <c r="B2996">
        <v>7160747</v>
      </c>
      <c r="C2996" s="7">
        <v>10.478315</v>
      </c>
      <c r="D2996" s="7">
        <v>10.703695</v>
      </c>
      <c r="E2996" s="7">
        <v>10.850602</v>
      </c>
      <c r="F2996" s="7">
        <v>11.295498</v>
      </c>
      <c r="G2996" s="7">
        <v>10.744998000000001</v>
      </c>
      <c r="H2996" s="7">
        <v>10.830826</v>
      </c>
      <c r="I2996" s="7">
        <v>11.765934</v>
      </c>
      <c r="J2996" s="8">
        <v>1.1690851402769036</v>
      </c>
      <c r="K2996" s="8">
        <v>1.2030386560916102</v>
      </c>
      <c r="L2996" s="15">
        <f t="shared" si="230"/>
        <v>10.6116565</v>
      </c>
      <c r="M2996" s="15">
        <f t="shared" si="231"/>
        <v>10.840714</v>
      </c>
      <c r="N2996" s="15">
        <f t="shared" si="232"/>
        <v>11.530716</v>
      </c>
      <c r="O2996" s="15">
        <f t="shared" si="233"/>
        <v>1.1720689966820386</v>
      </c>
      <c r="P2996" s="15">
        <f t="shared" si="234"/>
        <v>1.8908822161441605</v>
      </c>
    </row>
    <row r="2997" spans="1:16" x14ac:dyDescent="0.3">
      <c r="A2997" t="s">
        <v>5048</v>
      </c>
      <c r="B2997">
        <v>5340138</v>
      </c>
      <c r="C2997" s="7">
        <v>10.369106</v>
      </c>
      <c r="D2997" s="7">
        <v>10.5942335</v>
      </c>
      <c r="E2997" s="7">
        <v>9.7826989999999991</v>
      </c>
      <c r="F2997" s="7">
        <v>10.398458</v>
      </c>
      <c r="G2997" s="7">
        <v>10.405436999999999</v>
      </c>
      <c r="H2997" s="7">
        <v>10.076074999999999</v>
      </c>
      <c r="I2997" s="7">
        <v>10.316482000000001</v>
      </c>
      <c r="J2997" s="8">
        <v>1.1688805452941216</v>
      </c>
      <c r="K2997" s="8">
        <v>1.0255024936976651</v>
      </c>
      <c r="L2997" s="15">
        <f t="shared" si="230"/>
        <v>10.387271500000001</v>
      </c>
      <c r="M2997" s="15">
        <f t="shared" si="231"/>
        <v>9.9293869999999984</v>
      </c>
      <c r="N2997" s="15">
        <f t="shared" si="232"/>
        <v>10.357469999999999</v>
      </c>
      <c r="O2997" s="15">
        <f t="shared" si="233"/>
        <v>0.72805305900178041</v>
      </c>
      <c r="P2997" s="15">
        <f t="shared" si="234"/>
        <v>0.97955506501796386</v>
      </c>
    </row>
    <row r="2998" spans="1:16" x14ac:dyDescent="0.3">
      <c r="A2998" t="s">
        <v>4500</v>
      </c>
      <c r="B2998">
        <v>1990553</v>
      </c>
      <c r="C2998" s="7">
        <v>10.455068000000001</v>
      </c>
      <c r="D2998" s="7">
        <v>10.679658</v>
      </c>
      <c r="E2998" s="7">
        <v>11.322075999999999</v>
      </c>
      <c r="F2998" s="7">
        <v>10.857867000000001</v>
      </c>
      <c r="G2998" s="7">
        <v>10.446588500000001</v>
      </c>
      <c r="H2998" s="7">
        <v>11.287156</v>
      </c>
      <c r="I2998" s="7">
        <v>10.906841999999999</v>
      </c>
      <c r="J2998" s="8">
        <v>1.168445140546063</v>
      </c>
      <c r="K2998" s="8">
        <v>0.99413969743882402</v>
      </c>
      <c r="L2998" s="15">
        <f t="shared" si="230"/>
        <v>10.450828250000001</v>
      </c>
      <c r="M2998" s="15">
        <f t="shared" si="231"/>
        <v>11.304615999999999</v>
      </c>
      <c r="N2998" s="15">
        <f t="shared" si="232"/>
        <v>10.8823545</v>
      </c>
      <c r="O2998" s="15">
        <f t="shared" si="233"/>
        <v>1.807239551976108</v>
      </c>
      <c r="P2998" s="15">
        <f t="shared" si="234"/>
        <v>1.3486595908349748</v>
      </c>
    </row>
    <row r="2999" spans="1:16" x14ac:dyDescent="0.3">
      <c r="A2999" t="s">
        <v>2606</v>
      </c>
      <c r="B2999">
        <v>650563</v>
      </c>
      <c r="C2999" s="7">
        <v>6.4667779999999997</v>
      </c>
      <c r="D2999" s="7">
        <v>6.6910886999999999</v>
      </c>
      <c r="E2999" s="7">
        <v>8.989217</v>
      </c>
      <c r="F2999" s="7">
        <v>7.2541640000000003</v>
      </c>
      <c r="G2999" s="7">
        <v>7.5209859999999997</v>
      </c>
      <c r="H2999" s="7">
        <v>9.4861749999999994</v>
      </c>
      <c r="I2999" s="7">
        <v>7.7361550000000001</v>
      </c>
      <c r="J2999" s="8">
        <v>1.1682189561267426</v>
      </c>
      <c r="K2999" s="8">
        <v>2.0765779093225425</v>
      </c>
      <c r="L2999" s="15">
        <f t="shared" si="230"/>
        <v>6.9938819999999993</v>
      </c>
      <c r="M2999" s="15">
        <f t="shared" si="231"/>
        <v>9.2376959999999997</v>
      </c>
      <c r="N2999" s="15">
        <f t="shared" si="232"/>
        <v>7.4951594999999998</v>
      </c>
      <c r="O2999" s="15">
        <f t="shared" si="233"/>
        <v>4.7364757561327719</v>
      </c>
      <c r="P2999" s="15">
        <f t="shared" si="234"/>
        <v>1.4154663967591341</v>
      </c>
    </row>
    <row r="3000" spans="1:16" x14ac:dyDescent="0.3">
      <c r="A3000" t="s">
        <v>4404</v>
      </c>
      <c r="B3000">
        <v>2120164</v>
      </c>
      <c r="C3000" s="7">
        <v>12.155956</v>
      </c>
      <c r="D3000" s="7">
        <v>12.380198</v>
      </c>
      <c r="E3000" s="7">
        <v>12.438955999999999</v>
      </c>
      <c r="F3000" s="7">
        <v>12.331417</v>
      </c>
      <c r="G3000" s="7">
        <v>12.265533</v>
      </c>
      <c r="H3000" s="7">
        <v>12.3749</v>
      </c>
      <c r="I3000" s="7">
        <v>12.515713</v>
      </c>
      <c r="J3000" s="8">
        <v>1.1681633277859202</v>
      </c>
      <c r="K3000" s="8">
        <v>1.0789118518129486</v>
      </c>
      <c r="L3000" s="15">
        <f t="shared" si="230"/>
        <v>12.210744500000001</v>
      </c>
      <c r="M3000" s="15">
        <f t="shared" si="231"/>
        <v>12.406928000000001</v>
      </c>
      <c r="N3000" s="15">
        <f t="shared" si="232"/>
        <v>12.423565</v>
      </c>
      <c r="O3000" s="15">
        <f t="shared" si="233"/>
        <v>1.1456636085401886</v>
      </c>
      <c r="P3000" s="15">
        <f t="shared" si="234"/>
        <v>1.1589517462513239</v>
      </c>
    </row>
    <row r="3001" spans="1:16" x14ac:dyDescent="0.3">
      <c r="A3001" t="s">
        <v>7198</v>
      </c>
      <c r="B3001">
        <v>1230730</v>
      </c>
      <c r="C3001" s="7">
        <v>9.4357030000000002</v>
      </c>
      <c r="D3001" s="7">
        <v>9.6593839999999993</v>
      </c>
      <c r="E3001" s="7">
        <v>8.8158259999999995</v>
      </c>
      <c r="F3001" s="7">
        <v>9.2570914999999996</v>
      </c>
      <c r="G3001" s="7">
        <v>9.5314340000000009</v>
      </c>
      <c r="H3001" s="7">
        <v>8.6207049999999992</v>
      </c>
      <c r="I3001" s="7">
        <v>9.1264850000000006</v>
      </c>
      <c r="J3001" s="8">
        <v>1.167709169277988</v>
      </c>
      <c r="K3001" s="8">
        <v>1.0686067238667694</v>
      </c>
      <c r="L3001" s="15">
        <f t="shared" si="230"/>
        <v>9.4835685000000005</v>
      </c>
      <c r="M3001" s="15">
        <f t="shared" si="231"/>
        <v>8.7182654999999993</v>
      </c>
      <c r="N3001" s="15">
        <f t="shared" si="232"/>
        <v>9.1917882500000001</v>
      </c>
      <c r="O3001" s="15">
        <f t="shared" si="233"/>
        <v>0.58832979249440465</v>
      </c>
      <c r="P3001" s="15">
        <f t="shared" si="234"/>
        <v>0.81689341009733329</v>
      </c>
    </row>
    <row r="3002" spans="1:16" x14ac:dyDescent="0.3">
      <c r="A3002" t="s">
        <v>6252</v>
      </c>
      <c r="B3002">
        <v>1780543</v>
      </c>
      <c r="C3002" s="7">
        <v>11.5328865</v>
      </c>
      <c r="D3002" s="7">
        <v>11.756453</v>
      </c>
      <c r="E3002" s="7">
        <v>11.469992</v>
      </c>
      <c r="F3002" s="7">
        <v>11.259008</v>
      </c>
      <c r="G3002" s="7">
        <v>11.627343</v>
      </c>
      <c r="H3002" s="7">
        <v>11.209091000000001</v>
      </c>
      <c r="I3002" s="7">
        <v>11.303293999999999</v>
      </c>
      <c r="J3002" s="8">
        <v>1.1676164973060528</v>
      </c>
      <c r="K3002" s="8">
        <v>1.0676631163623633</v>
      </c>
      <c r="L3002" s="15">
        <f t="shared" si="230"/>
        <v>11.58011475</v>
      </c>
      <c r="M3002" s="15">
        <f t="shared" si="231"/>
        <v>11.339541499999999</v>
      </c>
      <c r="N3002" s="15">
        <f t="shared" si="232"/>
        <v>11.281150999999999</v>
      </c>
      <c r="O3002" s="15">
        <f t="shared" si="233"/>
        <v>0.84640892780865407</v>
      </c>
      <c r="P3002" s="15">
        <f t="shared" si="234"/>
        <v>0.81283602552145817</v>
      </c>
    </row>
    <row r="3003" spans="1:16" x14ac:dyDescent="0.3">
      <c r="A3003" t="s">
        <v>6989</v>
      </c>
      <c r="B3003">
        <v>6480278</v>
      </c>
      <c r="C3003" s="7">
        <v>7.9911975999999996</v>
      </c>
      <c r="D3003" s="7">
        <v>8.2147410000000001</v>
      </c>
      <c r="E3003" s="7">
        <v>7.9461110000000001</v>
      </c>
      <c r="F3003" s="7">
        <v>8.5936800000000009</v>
      </c>
      <c r="G3003" s="7">
        <v>8.0050100000000004</v>
      </c>
      <c r="H3003" s="7">
        <v>7.8123436000000002</v>
      </c>
      <c r="I3003" s="7">
        <v>8.6979900000000008</v>
      </c>
      <c r="J3003" s="8">
        <v>1.1675978019308064</v>
      </c>
      <c r="K3003" s="8">
        <v>1.0096200037179193</v>
      </c>
      <c r="L3003" s="15">
        <f t="shared" si="230"/>
        <v>7.9981038</v>
      </c>
      <c r="M3003" s="15">
        <f t="shared" si="231"/>
        <v>7.8792273000000002</v>
      </c>
      <c r="N3003" s="15">
        <f t="shared" si="232"/>
        <v>8.6458350000000017</v>
      </c>
      <c r="O3003" s="15">
        <f t="shared" si="233"/>
        <v>0.92090452664440869</v>
      </c>
      <c r="P3003" s="15">
        <f t="shared" si="234"/>
        <v>1.5667024418971947</v>
      </c>
    </row>
    <row r="3004" spans="1:16" x14ac:dyDescent="0.3">
      <c r="A3004" t="s">
        <v>5693</v>
      </c>
      <c r="B3004">
        <v>1300075</v>
      </c>
      <c r="C3004" s="7">
        <v>7.0235662000000003</v>
      </c>
      <c r="D3004" s="7">
        <v>7.2470990000000004</v>
      </c>
      <c r="E3004" s="7">
        <v>7.3755774000000001</v>
      </c>
      <c r="F3004" s="7">
        <v>7.2612486000000001</v>
      </c>
      <c r="G3004" s="7">
        <v>6.9739075000000001</v>
      </c>
      <c r="H3004" s="7">
        <v>7.4526940000000002</v>
      </c>
      <c r="I3004" s="7">
        <v>6.9958134000000003</v>
      </c>
      <c r="J3004" s="8">
        <v>1.1675892232008025</v>
      </c>
      <c r="K3004" s="8">
        <v>0.96616486860819961</v>
      </c>
      <c r="L3004" s="15">
        <f t="shared" si="230"/>
        <v>6.9987368500000002</v>
      </c>
      <c r="M3004" s="15">
        <f t="shared" si="231"/>
        <v>7.4141357000000001</v>
      </c>
      <c r="N3004" s="15">
        <f t="shared" si="232"/>
        <v>7.1285310000000006</v>
      </c>
      <c r="O3004" s="15">
        <f t="shared" si="233"/>
        <v>1.3336673341381335</v>
      </c>
      <c r="P3004" s="15">
        <f t="shared" si="234"/>
        <v>1.0941375738171559</v>
      </c>
    </row>
    <row r="3005" spans="1:16" x14ac:dyDescent="0.3">
      <c r="A3005" t="s">
        <v>2155</v>
      </c>
      <c r="B3005">
        <v>6450458</v>
      </c>
      <c r="C3005" s="7">
        <v>9.3400759999999998</v>
      </c>
      <c r="D3005" s="7">
        <v>9.5635949999999994</v>
      </c>
      <c r="E3005" s="7">
        <v>9.4227179999999997</v>
      </c>
      <c r="F3005" s="7">
        <v>10.177542000000001</v>
      </c>
      <c r="G3005" s="7">
        <v>9.4297149999999998</v>
      </c>
      <c r="H3005" s="7">
        <v>9.4601509999999998</v>
      </c>
      <c r="I3005" s="7">
        <v>10.155524</v>
      </c>
      <c r="J3005" s="8">
        <v>1.1675780547599597</v>
      </c>
      <c r="K3005" s="8">
        <v>1.0641038825383828</v>
      </c>
      <c r="L3005" s="15">
        <f t="shared" si="230"/>
        <v>9.3848954999999989</v>
      </c>
      <c r="M3005" s="15">
        <f t="shared" si="231"/>
        <v>9.4414344999999997</v>
      </c>
      <c r="N3005" s="15">
        <f t="shared" si="232"/>
        <v>10.166533000000001</v>
      </c>
      <c r="O3005" s="15">
        <f t="shared" si="233"/>
        <v>1.0399679011952967</v>
      </c>
      <c r="P3005" s="15">
        <f t="shared" si="234"/>
        <v>1.7190809718680948</v>
      </c>
    </row>
    <row r="3006" spans="1:16" x14ac:dyDescent="0.3">
      <c r="A3006" t="s">
        <v>424</v>
      </c>
      <c r="B3006">
        <v>4780615</v>
      </c>
      <c r="C3006" s="7">
        <v>11.414116999999999</v>
      </c>
      <c r="D3006" s="7">
        <v>11.63743</v>
      </c>
      <c r="E3006" s="7">
        <v>11.775166499999999</v>
      </c>
      <c r="F3006" s="7">
        <v>11.166278</v>
      </c>
      <c r="G3006" s="7">
        <v>11.363943000000001</v>
      </c>
      <c r="H3006" s="7">
        <v>11.839181</v>
      </c>
      <c r="I3006" s="7">
        <v>10.978175999999999</v>
      </c>
      <c r="J3006" s="8">
        <v>1.1674113501540109</v>
      </c>
      <c r="K3006" s="8">
        <v>0.96581983667843252</v>
      </c>
      <c r="L3006" s="15">
        <f t="shared" si="230"/>
        <v>11.38903</v>
      </c>
      <c r="M3006" s="15">
        <f t="shared" si="231"/>
        <v>11.80717375</v>
      </c>
      <c r="N3006" s="15">
        <f t="shared" si="232"/>
        <v>11.072227</v>
      </c>
      <c r="O3006" s="15">
        <f t="shared" si="233"/>
        <v>1.3362072113198564</v>
      </c>
      <c r="P3006" s="15">
        <f t="shared" si="234"/>
        <v>0.80284700998624547</v>
      </c>
    </row>
    <row r="3007" spans="1:16" x14ac:dyDescent="0.3">
      <c r="A3007" t="s">
        <v>2994</v>
      </c>
      <c r="B3007">
        <v>270376</v>
      </c>
      <c r="C3007" s="7">
        <v>8.3315169999999998</v>
      </c>
      <c r="D3007" s="7">
        <v>8.5548020000000005</v>
      </c>
      <c r="E3007" s="7">
        <v>8.3632519999999992</v>
      </c>
      <c r="F3007" s="7">
        <v>8.5632070000000002</v>
      </c>
      <c r="G3007" s="7">
        <v>8.4859050000000007</v>
      </c>
      <c r="H3007" s="7">
        <v>8.3618089999999992</v>
      </c>
      <c r="I3007" s="7">
        <v>8.5187840000000001</v>
      </c>
      <c r="J3007" s="8">
        <v>1.167388693113071</v>
      </c>
      <c r="K3007" s="8">
        <v>1.1129493981811396</v>
      </c>
      <c r="L3007" s="15">
        <f t="shared" si="230"/>
        <v>8.4087110000000003</v>
      </c>
      <c r="M3007" s="15">
        <f t="shared" si="231"/>
        <v>8.3625304999999983</v>
      </c>
      <c r="N3007" s="15">
        <f t="shared" si="232"/>
        <v>8.5409955000000011</v>
      </c>
      <c r="O3007" s="15">
        <f t="shared" si="233"/>
        <v>0.96849701001581012</v>
      </c>
      <c r="P3007" s="15">
        <f t="shared" si="234"/>
        <v>1.0960278822449872</v>
      </c>
    </row>
    <row r="3008" spans="1:16" x14ac:dyDescent="0.3">
      <c r="A3008" t="s">
        <v>6769</v>
      </c>
      <c r="B3008">
        <v>20021</v>
      </c>
      <c r="C3008" s="7">
        <v>13.29377</v>
      </c>
      <c r="D3008" s="7">
        <v>13.516908000000001</v>
      </c>
      <c r="E3008" s="7">
        <v>13.179947</v>
      </c>
      <c r="F3008" s="7">
        <v>12.939348000000001</v>
      </c>
      <c r="G3008" s="7">
        <v>13.161066999999999</v>
      </c>
      <c r="H3008" s="7">
        <v>13.234280999999999</v>
      </c>
      <c r="I3008" s="7">
        <v>13.148213999999999</v>
      </c>
      <c r="J3008" s="8">
        <v>1.1672697508621999</v>
      </c>
      <c r="K3008" s="8">
        <v>0.91212091970413989</v>
      </c>
      <c r="L3008" s="15">
        <f t="shared" si="230"/>
        <v>13.227418499999999</v>
      </c>
      <c r="M3008" s="15">
        <f t="shared" si="231"/>
        <v>13.207114000000001</v>
      </c>
      <c r="N3008" s="15">
        <f t="shared" si="232"/>
        <v>13.043780999999999</v>
      </c>
      <c r="O3008" s="15">
        <f t="shared" si="233"/>
        <v>0.98602456891359413</v>
      </c>
      <c r="P3008" s="15">
        <f t="shared" si="234"/>
        <v>0.88048022038471019</v>
      </c>
    </row>
    <row r="3009" spans="1:16" x14ac:dyDescent="0.3">
      <c r="A3009" t="s">
        <v>7759</v>
      </c>
      <c r="B3009">
        <v>870176</v>
      </c>
      <c r="C3009" s="7">
        <v>8.9519020000000005</v>
      </c>
      <c r="D3009" s="7">
        <v>9.1749869999999998</v>
      </c>
      <c r="E3009" s="7">
        <v>9.6894244999999994</v>
      </c>
      <c r="F3009" s="7">
        <v>9.2527539999999995</v>
      </c>
      <c r="G3009" s="7">
        <v>8.6800230000000003</v>
      </c>
      <c r="H3009" s="7">
        <v>9.7446950000000001</v>
      </c>
      <c r="I3009" s="7">
        <v>9.1698059999999995</v>
      </c>
      <c r="J3009" s="8">
        <v>1.1672268698938102</v>
      </c>
      <c r="K3009" s="8">
        <v>0.82824012359066279</v>
      </c>
      <c r="L3009" s="15">
        <f t="shared" si="230"/>
        <v>8.8159625000000013</v>
      </c>
      <c r="M3009" s="15">
        <f t="shared" si="231"/>
        <v>9.7170597500000007</v>
      </c>
      <c r="N3009" s="15">
        <f t="shared" si="232"/>
        <v>9.2112799999999986</v>
      </c>
      <c r="O3009" s="15">
        <f t="shared" si="233"/>
        <v>1.8674857701206378</v>
      </c>
      <c r="P3009" s="15">
        <f t="shared" si="234"/>
        <v>1.3152321770657163</v>
      </c>
    </row>
    <row r="3010" spans="1:16" x14ac:dyDescent="0.3">
      <c r="A3010" t="s">
        <v>8278</v>
      </c>
      <c r="B3010">
        <v>5260692</v>
      </c>
      <c r="C3010" s="7">
        <v>6.7596917000000003</v>
      </c>
      <c r="D3010" s="7">
        <v>6.9825825999999998</v>
      </c>
      <c r="E3010" s="7">
        <v>6.3695919999999999</v>
      </c>
      <c r="F3010" s="7">
        <v>7.4407730000000001</v>
      </c>
      <c r="G3010" s="7">
        <v>6.8164306000000003</v>
      </c>
      <c r="H3010" s="7">
        <v>6.6404256999999998</v>
      </c>
      <c r="I3010" s="7">
        <v>7.3208264999999999</v>
      </c>
      <c r="J3010" s="8">
        <v>1.1670698419086034</v>
      </c>
      <c r="K3010" s="8">
        <v>1.0401120092575162</v>
      </c>
      <c r="L3010" s="15">
        <f t="shared" ref="L3010:L3073" si="235">AVERAGE(C3010,G3010)</f>
        <v>6.7880611500000008</v>
      </c>
      <c r="M3010" s="15">
        <f t="shared" ref="M3010:M3073" si="236">AVERAGE(E3010,H3010)</f>
        <v>6.5050088499999994</v>
      </c>
      <c r="N3010" s="15">
        <f t="shared" ref="N3010:N3073" si="237">AVERAGE(F3010,I3010)</f>
        <v>7.3807997499999995</v>
      </c>
      <c r="O3010" s="15">
        <f t="shared" ref="O3010:O3073" si="238">POWER(2,M3010-L3010)</f>
        <v>0.82185039336511334</v>
      </c>
      <c r="P3010" s="15">
        <f t="shared" ref="P3010:P3073" si="239">POWER(2,N3010-L3010)</f>
        <v>1.5081068000601678</v>
      </c>
    </row>
    <row r="3011" spans="1:16" x14ac:dyDescent="0.3">
      <c r="A3011" t="s">
        <v>1443</v>
      </c>
      <c r="B3011">
        <v>70603</v>
      </c>
      <c r="C3011" s="7">
        <v>9.0781530000000004</v>
      </c>
      <c r="D3011" s="7">
        <v>9.3009749999999993</v>
      </c>
      <c r="E3011" s="7">
        <v>8.8418019999999995</v>
      </c>
      <c r="F3011" s="7">
        <v>9.6576979999999999</v>
      </c>
      <c r="G3011" s="7">
        <v>9.2904999999999998</v>
      </c>
      <c r="H3011" s="7">
        <v>9.2070900000000009</v>
      </c>
      <c r="I3011" s="7">
        <v>9.7179409999999997</v>
      </c>
      <c r="J3011" s="8">
        <v>1.1670141065038719</v>
      </c>
      <c r="K3011" s="8">
        <v>1.1585714346867788</v>
      </c>
      <c r="L3011" s="15">
        <f t="shared" si="235"/>
        <v>9.1843265000000009</v>
      </c>
      <c r="M3011" s="15">
        <f t="shared" si="236"/>
        <v>9.0244460000000011</v>
      </c>
      <c r="N3011" s="15">
        <f t="shared" si="237"/>
        <v>9.6878194999999998</v>
      </c>
      <c r="O3011" s="15">
        <f t="shared" si="238"/>
        <v>0.895099209898917</v>
      </c>
      <c r="P3011" s="15">
        <f t="shared" si="239"/>
        <v>1.4176417524972671</v>
      </c>
    </row>
    <row r="3012" spans="1:16" x14ac:dyDescent="0.3">
      <c r="A3012" t="s">
        <v>8562</v>
      </c>
      <c r="B3012">
        <v>7040148</v>
      </c>
      <c r="C3012" s="7">
        <v>4.9668507999999996</v>
      </c>
      <c r="D3012" s="7">
        <v>5.1896234000000003</v>
      </c>
      <c r="E3012" s="7">
        <v>5.1395569999999999</v>
      </c>
      <c r="F3012" s="7">
        <v>6.1364694000000002</v>
      </c>
      <c r="G3012" s="7">
        <v>4.2882179999999996</v>
      </c>
      <c r="H3012" s="7">
        <v>5.0023584000000003</v>
      </c>
      <c r="I3012" s="7">
        <v>6.0071560000000002</v>
      </c>
      <c r="J3012" s="8">
        <v>1.1669741469086576</v>
      </c>
      <c r="K3012" s="8">
        <v>0.62475705803527426</v>
      </c>
      <c r="L3012" s="15">
        <f t="shared" si="235"/>
        <v>4.6275344</v>
      </c>
      <c r="M3012" s="15">
        <f t="shared" si="236"/>
        <v>5.0709577000000001</v>
      </c>
      <c r="N3012" s="15">
        <f t="shared" si="237"/>
        <v>6.0718127000000006</v>
      </c>
      <c r="O3012" s="15">
        <f t="shared" si="238"/>
        <v>1.3598271691833403</v>
      </c>
      <c r="P3012" s="15">
        <f t="shared" si="239"/>
        <v>2.7212665942937555</v>
      </c>
    </row>
    <row r="3013" spans="1:16" x14ac:dyDescent="0.3">
      <c r="A3013" t="s">
        <v>6470</v>
      </c>
      <c r="B3013">
        <v>2940739</v>
      </c>
      <c r="C3013" s="7">
        <v>7.5226620000000004</v>
      </c>
      <c r="D3013" s="7">
        <v>7.7454270000000003</v>
      </c>
      <c r="E3013" s="7">
        <v>8.9545729999999999</v>
      </c>
      <c r="F3013" s="7">
        <v>7.3194733000000003</v>
      </c>
      <c r="G3013" s="7">
        <v>7.1568345999999998</v>
      </c>
      <c r="H3013" s="7">
        <v>9.3096739999999993</v>
      </c>
      <c r="I3013" s="7">
        <v>7.9548835999999996</v>
      </c>
      <c r="J3013" s="8">
        <v>1.1669679994000672</v>
      </c>
      <c r="K3013" s="8">
        <v>0.77602369002545957</v>
      </c>
      <c r="L3013" s="15">
        <f t="shared" si="235"/>
        <v>7.3397483000000001</v>
      </c>
      <c r="M3013" s="15">
        <f t="shared" si="236"/>
        <v>9.1321234999999987</v>
      </c>
      <c r="N3013" s="15">
        <f t="shared" si="237"/>
        <v>7.6371784500000004</v>
      </c>
      <c r="O3013" s="15">
        <f t="shared" si="238"/>
        <v>3.4638469835538737</v>
      </c>
      <c r="P3013" s="15">
        <f t="shared" si="239"/>
        <v>1.2289533471878027</v>
      </c>
    </row>
    <row r="3014" spans="1:16" x14ac:dyDescent="0.3">
      <c r="A3014" t="s">
        <v>7672</v>
      </c>
      <c r="B3014">
        <v>7050470</v>
      </c>
      <c r="C3014" s="7">
        <v>9.4297149999999998</v>
      </c>
      <c r="D3014" s="7">
        <v>9.6523850000000007</v>
      </c>
      <c r="E3014" s="7">
        <v>10.690258999999999</v>
      </c>
      <c r="F3014" s="7">
        <v>10.139747</v>
      </c>
      <c r="G3014" s="7">
        <v>9.7572154999999992</v>
      </c>
      <c r="H3014" s="7">
        <v>10.824248000000001</v>
      </c>
      <c r="I3014" s="7">
        <v>10.230237000000001</v>
      </c>
      <c r="J3014" s="8">
        <v>1.1668911582750849</v>
      </c>
      <c r="K3014" s="8">
        <v>1.2548374574339864</v>
      </c>
      <c r="L3014" s="15">
        <f t="shared" si="235"/>
        <v>9.5934652499999995</v>
      </c>
      <c r="M3014" s="15">
        <f t="shared" si="236"/>
        <v>10.757253500000001</v>
      </c>
      <c r="N3014" s="15">
        <f t="shared" si="237"/>
        <v>10.184992000000001</v>
      </c>
      <c r="O3014" s="15">
        <f t="shared" si="238"/>
        <v>2.2404495646995848</v>
      </c>
      <c r="P3014" s="15">
        <f t="shared" si="239"/>
        <v>1.506840536708707</v>
      </c>
    </row>
    <row r="3015" spans="1:16" x14ac:dyDescent="0.3">
      <c r="A3015" t="s">
        <v>8433</v>
      </c>
      <c r="B3015">
        <v>2710243</v>
      </c>
      <c r="C3015" s="7">
        <v>5.7564963999999996</v>
      </c>
      <c r="D3015" s="7">
        <v>5.9791327000000001</v>
      </c>
      <c r="E3015" s="7">
        <v>5.4086432000000002</v>
      </c>
      <c r="F3015" s="7">
        <v>4.9502079999999999</v>
      </c>
      <c r="G3015" s="7">
        <v>6.2458169999999997</v>
      </c>
      <c r="H3015" s="7">
        <v>4.464639</v>
      </c>
      <c r="I3015" s="7">
        <v>5.4144807000000004</v>
      </c>
      <c r="J3015" s="8">
        <v>1.1668639011128747</v>
      </c>
      <c r="K3015" s="8">
        <v>1.4037836443733533</v>
      </c>
      <c r="L3015" s="15">
        <f t="shared" si="235"/>
        <v>6.0011566999999992</v>
      </c>
      <c r="M3015" s="15">
        <f t="shared" si="236"/>
        <v>4.9366411000000001</v>
      </c>
      <c r="N3015" s="15">
        <f t="shared" si="237"/>
        <v>5.1823443500000002</v>
      </c>
      <c r="O3015" s="15">
        <f t="shared" si="238"/>
        <v>0.478133170078199</v>
      </c>
      <c r="P3015" s="15">
        <f t="shared" si="239"/>
        <v>0.56690843884647868</v>
      </c>
    </row>
    <row r="3016" spans="1:16" x14ac:dyDescent="0.3">
      <c r="A3016" t="s">
        <v>4611</v>
      </c>
      <c r="B3016">
        <v>2340328</v>
      </c>
      <c r="C3016" s="7">
        <v>9.3078099999999999</v>
      </c>
      <c r="D3016" s="7">
        <v>9.530348</v>
      </c>
      <c r="E3016" s="7">
        <v>8.8082159999999998</v>
      </c>
      <c r="F3016" s="7">
        <v>9.1859310000000001</v>
      </c>
      <c r="G3016" s="7">
        <v>9.1370325000000001</v>
      </c>
      <c r="H3016" s="7">
        <v>8.6994019999999992</v>
      </c>
      <c r="I3016" s="7">
        <v>9.3682689999999997</v>
      </c>
      <c r="J3016" s="8">
        <v>1.1667843979534376</v>
      </c>
      <c r="K3016" s="8">
        <v>0.88836379340395488</v>
      </c>
      <c r="L3016" s="15">
        <f t="shared" si="235"/>
        <v>9.22242125</v>
      </c>
      <c r="M3016" s="15">
        <f t="shared" si="236"/>
        <v>8.7538090000000004</v>
      </c>
      <c r="N3016" s="15">
        <f t="shared" si="237"/>
        <v>9.2771000000000008</v>
      </c>
      <c r="O3016" s="15">
        <f t="shared" si="238"/>
        <v>0.72265940045416743</v>
      </c>
      <c r="P3016" s="15">
        <f t="shared" si="239"/>
        <v>1.0386278026253624</v>
      </c>
    </row>
    <row r="3017" spans="1:16" x14ac:dyDescent="0.3">
      <c r="A3017" t="s">
        <v>5648</v>
      </c>
      <c r="B3017">
        <v>2340072</v>
      </c>
      <c r="C3017" s="7">
        <v>7.1380249999999998</v>
      </c>
      <c r="D3017" s="7">
        <v>7.3605146000000001</v>
      </c>
      <c r="E3017" s="7">
        <v>6.2583675000000003</v>
      </c>
      <c r="F3017" s="7">
        <v>7.3564878</v>
      </c>
      <c r="G3017" s="7">
        <v>7.5261149999999999</v>
      </c>
      <c r="H3017" s="7">
        <v>6.1897754999999997</v>
      </c>
      <c r="I3017" s="7">
        <v>7.164879</v>
      </c>
      <c r="J3017" s="8">
        <v>1.1667452549495494</v>
      </c>
      <c r="K3017" s="8">
        <v>1.3086597073494093</v>
      </c>
      <c r="L3017" s="15">
        <f t="shared" si="235"/>
        <v>7.3320699999999999</v>
      </c>
      <c r="M3017" s="15">
        <f t="shared" si="236"/>
        <v>6.2240715</v>
      </c>
      <c r="N3017" s="15">
        <f t="shared" si="237"/>
        <v>7.2606833999999996</v>
      </c>
      <c r="O3017" s="15">
        <f t="shared" si="238"/>
        <v>0.46393722060055526</v>
      </c>
      <c r="P3017" s="15">
        <f t="shared" si="239"/>
        <v>0.95172284048790523</v>
      </c>
    </row>
    <row r="3018" spans="1:16" x14ac:dyDescent="0.3">
      <c r="A3018" t="s">
        <v>620</v>
      </c>
      <c r="B3018">
        <v>1240243</v>
      </c>
      <c r="C3018" s="7">
        <v>8.9349659999999993</v>
      </c>
      <c r="D3018" s="7">
        <v>9.1572169999999993</v>
      </c>
      <c r="E3018" s="7">
        <v>9.1673310000000008</v>
      </c>
      <c r="F3018" s="7">
        <v>8.0173109999999994</v>
      </c>
      <c r="G3018" s="7">
        <v>8.5865620000000007</v>
      </c>
      <c r="H3018" s="7">
        <v>9.3124485000000004</v>
      </c>
      <c r="I3018" s="7">
        <v>8.2694519999999994</v>
      </c>
      <c r="J3018" s="8">
        <v>1.1665523088376988</v>
      </c>
      <c r="K3018" s="8">
        <v>0.7854525344473221</v>
      </c>
      <c r="L3018" s="15">
        <f t="shared" si="235"/>
        <v>8.760764</v>
      </c>
      <c r="M3018" s="15">
        <f t="shared" si="236"/>
        <v>9.2398897499999997</v>
      </c>
      <c r="N3018" s="15">
        <f t="shared" si="237"/>
        <v>8.1433815000000003</v>
      </c>
      <c r="O3018" s="15">
        <f t="shared" si="238"/>
        <v>1.3938987301471759</v>
      </c>
      <c r="P3018" s="15">
        <f t="shared" si="239"/>
        <v>0.65185251984270676</v>
      </c>
    </row>
    <row r="3019" spans="1:16" x14ac:dyDescent="0.3">
      <c r="A3019" t="s">
        <v>4893</v>
      </c>
      <c r="B3019">
        <v>6840356</v>
      </c>
      <c r="C3019" s="7">
        <v>9.2471630000000005</v>
      </c>
      <c r="D3019" s="7">
        <v>9.4694000000000003</v>
      </c>
      <c r="E3019" s="7">
        <v>10.827702</v>
      </c>
      <c r="F3019" s="7">
        <v>10.488884000000001</v>
      </c>
      <c r="G3019" s="7">
        <v>9.6420440000000003</v>
      </c>
      <c r="H3019" s="7">
        <v>11.010721999999999</v>
      </c>
      <c r="I3019" s="7">
        <v>10.587224000000001</v>
      </c>
      <c r="J3019" s="8">
        <v>1.166540988598411</v>
      </c>
      <c r="K3019" s="8">
        <v>1.3148343022630293</v>
      </c>
      <c r="L3019" s="15">
        <f t="shared" si="235"/>
        <v>9.4446034999999995</v>
      </c>
      <c r="M3019" s="15">
        <f t="shared" si="236"/>
        <v>10.919212</v>
      </c>
      <c r="N3019" s="15">
        <f t="shared" si="237"/>
        <v>10.538054000000001</v>
      </c>
      <c r="O3019" s="15">
        <f t="shared" si="238"/>
        <v>2.7790821858171393</v>
      </c>
      <c r="P3019" s="15">
        <f t="shared" si="239"/>
        <v>2.1338377758101208</v>
      </c>
    </row>
    <row r="3020" spans="1:16" x14ac:dyDescent="0.3">
      <c r="A3020" t="s">
        <v>5424</v>
      </c>
      <c r="B3020">
        <v>6180064</v>
      </c>
      <c r="C3020" s="7">
        <v>6.6171217000000002</v>
      </c>
      <c r="D3020" s="7">
        <v>6.8393459999999999</v>
      </c>
      <c r="E3020" s="7">
        <v>7.1030607000000003</v>
      </c>
      <c r="F3020" s="7">
        <v>6.9524473999999996</v>
      </c>
      <c r="G3020" s="7">
        <v>6.0976429999999997</v>
      </c>
      <c r="H3020" s="7">
        <v>7.3202615</v>
      </c>
      <c r="I3020" s="7">
        <v>7.1599836000000003</v>
      </c>
      <c r="J3020" s="8">
        <v>1.1665307196192247</v>
      </c>
      <c r="K3020" s="8">
        <v>0.69762386538891996</v>
      </c>
      <c r="L3020" s="15">
        <f t="shared" si="235"/>
        <v>6.35738235</v>
      </c>
      <c r="M3020" s="15">
        <f t="shared" si="236"/>
        <v>7.2116611000000006</v>
      </c>
      <c r="N3020" s="15">
        <f t="shared" si="237"/>
        <v>7.0562155000000004</v>
      </c>
      <c r="O3020" s="15">
        <f t="shared" si="238"/>
        <v>1.8078547240055645</v>
      </c>
      <c r="P3020" s="15">
        <f t="shared" si="239"/>
        <v>1.6231914264017515</v>
      </c>
    </row>
    <row r="3021" spans="1:16" x14ac:dyDescent="0.3">
      <c r="A3021" t="s">
        <v>2577</v>
      </c>
      <c r="B3021">
        <v>2640110</v>
      </c>
      <c r="C3021" s="7">
        <v>6.3809769999999997</v>
      </c>
      <c r="D3021" s="7">
        <v>6.6030540000000002</v>
      </c>
      <c r="E3021" s="7">
        <v>6.0535053999999997</v>
      </c>
      <c r="F3021" s="7">
        <v>6.2973213000000001</v>
      </c>
      <c r="G3021" s="7">
        <v>6.4769483000000001</v>
      </c>
      <c r="H3021" s="7">
        <v>5.8813214</v>
      </c>
      <c r="I3021" s="7">
        <v>6.3231529999999996</v>
      </c>
      <c r="J3021" s="8">
        <v>1.1664116222365779</v>
      </c>
      <c r="K3021" s="8">
        <v>1.0687847293185297</v>
      </c>
      <c r="L3021" s="15">
        <f t="shared" si="235"/>
        <v>6.4289626499999999</v>
      </c>
      <c r="M3021" s="15">
        <f t="shared" si="236"/>
        <v>5.9674133999999999</v>
      </c>
      <c r="N3021" s="15">
        <f t="shared" si="237"/>
        <v>6.3102371499999999</v>
      </c>
      <c r="O3021" s="15">
        <f t="shared" si="238"/>
        <v>0.72620599747443748</v>
      </c>
      <c r="P3021" s="15">
        <f t="shared" si="239"/>
        <v>0.92100091836755882</v>
      </c>
    </row>
    <row r="3022" spans="1:16" x14ac:dyDescent="0.3">
      <c r="A3022" t="s">
        <v>4184</v>
      </c>
      <c r="B3022">
        <v>6770091</v>
      </c>
      <c r="C3022" s="7">
        <v>8.5674250000000001</v>
      </c>
      <c r="D3022" s="7">
        <v>8.7894609999999993</v>
      </c>
      <c r="E3022" s="7">
        <v>8.3520579999999995</v>
      </c>
      <c r="F3022" s="7">
        <v>7.6551920000000004</v>
      </c>
      <c r="G3022" s="7">
        <v>8.3865829999999999</v>
      </c>
      <c r="H3022" s="7">
        <v>8.5379850000000008</v>
      </c>
      <c r="I3022" s="7">
        <v>7.8954586999999998</v>
      </c>
      <c r="J3022" s="8">
        <v>1.1663784744155732</v>
      </c>
      <c r="K3022" s="8">
        <v>0.88218797471184385</v>
      </c>
      <c r="L3022" s="15">
        <f t="shared" si="235"/>
        <v>8.4770040000000009</v>
      </c>
      <c r="M3022" s="15">
        <f t="shared" si="236"/>
        <v>8.4450214999999993</v>
      </c>
      <c r="N3022" s="15">
        <f t="shared" si="237"/>
        <v>7.7753253500000001</v>
      </c>
      <c r="O3022" s="15">
        <f t="shared" si="238"/>
        <v>0.97807533750322717</v>
      </c>
      <c r="P3022" s="15">
        <f t="shared" si="239"/>
        <v>0.61485637323431119</v>
      </c>
    </row>
    <row r="3023" spans="1:16" x14ac:dyDescent="0.3">
      <c r="A3023" t="s">
        <v>1509</v>
      </c>
      <c r="B3023">
        <v>2340327</v>
      </c>
      <c r="C3023" s="7">
        <v>8.5372260000000004</v>
      </c>
      <c r="D3023" s="7">
        <v>8.7592049999999997</v>
      </c>
      <c r="E3023" s="7">
        <v>8.6791750000000008</v>
      </c>
      <c r="F3023" s="7">
        <v>4.6787729999999996</v>
      </c>
      <c r="G3023" s="7">
        <v>8.3260459999999998</v>
      </c>
      <c r="H3023" s="7">
        <v>8.2471680000000003</v>
      </c>
      <c r="I3023" s="7">
        <v>4.9730987999999998</v>
      </c>
      <c r="J3023" s="8">
        <v>1.1663323924247075</v>
      </c>
      <c r="K3023" s="8">
        <v>0.86383040358694141</v>
      </c>
      <c r="L3023" s="15">
        <f t="shared" si="235"/>
        <v>8.431636000000001</v>
      </c>
      <c r="M3023" s="15">
        <f t="shared" si="236"/>
        <v>8.4631715000000014</v>
      </c>
      <c r="N3023" s="15">
        <f t="shared" si="237"/>
        <v>4.8259358999999993</v>
      </c>
      <c r="O3023" s="15">
        <f t="shared" si="238"/>
        <v>1.0220993954890021</v>
      </c>
      <c r="P3023" s="15">
        <f t="shared" si="239"/>
        <v>8.2144050603487256E-2</v>
      </c>
    </row>
    <row r="3024" spans="1:16" x14ac:dyDescent="0.3">
      <c r="A3024" t="s">
        <v>5114</v>
      </c>
      <c r="B3024">
        <v>1260373</v>
      </c>
      <c r="C3024" s="7">
        <v>8.3535059999999994</v>
      </c>
      <c r="D3024" s="7">
        <v>8.575272</v>
      </c>
      <c r="E3024" s="7">
        <v>8.2841280000000008</v>
      </c>
      <c r="F3024" s="7">
        <v>9.0871469999999999</v>
      </c>
      <c r="G3024" s="7">
        <v>8.4697069999999997</v>
      </c>
      <c r="H3024" s="7">
        <v>8.3757339999999996</v>
      </c>
      <c r="I3024" s="7">
        <v>9.2186749999999993</v>
      </c>
      <c r="J3024" s="8">
        <v>1.1661602074137456</v>
      </c>
      <c r="K3024" s="8">
        <v>1.0838769648645352</v>
      </c>
      <c r="L3024" s="15">
        <f t="shared" si="235"/>
        <v>8.4116064999999995</v>
      </c>
      <c r="M3024" s="15">
        <f t="shared" si="236"/>
        <v>8.3299310000000002</v>
      </c>
      <c r="N3024" s="15">
        <f t="shared" si="237"/>
        <v>9.1529109999999996</v>
      </c>
      <c r="O3024" s="15">
        <f t="shared" si="238"/>
        <v>0.94495956331589981</v>
      </c>
      <c r="P3024" s="15">
        <f t="shared" si="239"/>
        <v>1.6716867123530335</v>
      </c>
    </row>
    <row r="3025" spans="1:16" x14ac:dyDescent="0.3">
      <c r="A3025" t="s">
        <v>2924</v>
      </c>
      <c r="B3025">
        <v>6180204</v>
      </c>
      <c r="C3025" s="7">
        <v>6.3139149999999997</v>
      </c>
      <c r="D3025" s="7">
        <v>6.5356459999999998</v>
      </c>
      <c r="E3025" s="7">
        <v>7.3937926000000003</v>
      </c>
      <c r="F3025" s="7">
        <v>7.2863464000000002</v>
      </c>
      <c r="G3025" s="7">
        <v>6.6492399999999998</v>
      </c>
      <c r="H3025" s="7">
        <v>7.3104467</v>
      </c>
      <c r="I3025" s="7">
        <v>7.4088693000000001</v>
      </c>
      <c r="J3025" s="8">
        <v>1.1661319165338224</v>
      </c>
      <c r="K3025" s="8">
        <v>1.2616615949029786</v>
      </c>
      <c r="L3025" s="15">
        <f t="shared" si="235"/>
        <v>6.4815775000000002</v>
      </c>
      <c r="M3025" s="15">
        <f t="shared" si="236"/>
        <v>7.3521196500000006</v>
      </c>
      <c r="N3025" s="15">
        <f t="shared" si="237"/>
        <v>7.3476078500000002</v>
      </c>
      <c r="O3025" s="15">
        <f t="shared" si="238"/>
        <v>1.8283498464977284</v>
      </c>
      <c r="P3025" s="15">
        <f t="shared" si="239"/>
        <v>1.8226409037985258</v>
      </c>
    </row>
    <row r="3026" spans="1:16" x14ac:dyDescent="0.3">
      <c r="A3026" t="s">
        <v>4299</v>
      </c>
      <c r="B3026">
        <v>2120066</v>
      </c>
      <c r="C3026" s="7">
        <v>12.939348000000001</v>
      </c>
      <c r="D3026" s="7">
        <v>13.161066999999999</v>
      </c>
      <c r="E3026" s="7">
        <v>12.507037</v>
      </c>
      <c r="F3026" s="7">
        <v>12.339570999999999</v>
      </c>
      <c r="G3026" s="7">
        <v>13.008895000000001</v>
      </c>
      <c r="H3026" s="7">
        <v>12.20595</v>
      </c>
      <c r="I3026" s="7">
        <v>12.364363000000001</v>
      </c>
      <c r="J3026" s="8">
        <v>1.1661222169615593</v>
      </c>
      <c r="K3026" s="8">
        <v>1.0493871288688414</v>
      </c>
      <c r="L3026" s="15">
        <f t="shared" si="235"/>
        <v>12.974121500000001</v>
      </c>
      <c r="M3026" s="15">
        <f t="shared" si="236"/>
        <v>12.356493499999999</v>
      </c>
      <c r="N3026" s="15">
        <f t="shared" si="237"/>
        <v>12.351967</v>
      </c>
      <c r="O3026" s="15">
        <f t="shared" si="238"/>
        <v>0.65174160507977053</v>
      </c>
      <c r="P3026" s="15">
        <f t="shared" si="239"/>
        <v>0.64969995032911732</v>
      </c>
    </row>
    <row r="3027" spans="1:16" x14ac:dyDescent="0.3">
      <c r="A3027" t="s">
        <v>6565</v>
      </c>
      <c r="B3027">
        <v>4890731</v>
      </c>
      <c r="C3027" s="7">
        <v>9.4370569999999994</v>
      </c>
      <c r="D3027" s="7">
        <v>9.6587099999999992</v>
      </c>
      <c r="E3027" s="7">
        <v>8.9082209999999993</v>
      </c>
      <c r="F3027" s="7">
        <v>9.0079154999999993</v>
      </c>
      <c r="G3027" s="7">
        <v>9.5979299999999999</v>
      </c>
      <c r="H3027" s="7">
        <v>8.4009750000000007</v>
      </c>
      <c r="I3027" s="7">
        <v>8.9569434999999995</v>
      </c>
      <c r="J3027" s="8">
        <v>1.1660688707562294</v>
      </c>
      <c r="K3027" s="8">
        <v>1.1179634326574921</v>
      </c>
      <c r="L3027" s="15">
        <f t="shared" si="235"/>
        <v>9.5174935000000005</v>
      </c>
      <c r="M3027" s="15">
        <f t="shared" si="236"/>
        <v>8.654598</v>
      </c>
      <c r="N3027" s="15">
        <f t="shared" si="237"/>
        <v>8.9824294999999985</v>
      </c>
      <c r="O3027" s="15">
        <f t="shared" si="238"/>
        <v>0.54984790083194557</v>
      </c>
      <c r="P3027" s="15">
        <f t="shared" si="239"/>
        <v>0.69012806095878032</v>
      </c>
    </row>
    <row r="3028" spans="1:16" x14ac:dyDescent="0.3">
      <c r="A3028" t="s">
        <v>1063</v>
      </c>
      <c r="B3028">
        <v>3420333</v>
      </c>
      <c r="C3028" s="7">
        <v>8.3494530000000005</v>
      </c>
      <c r="D3028" s="7">
        <v>8.5710110000000004</v>
      </c>
      <c r="E3028" s="7">
        <v>8.2158909999999992</v>
      </c>
      <c r="F3028" s="7">
        <v>8.6314469999999996</v>
      </c>
      <c r="G3028" s="7">
        <v>7.4734597000000003</v>
      </c>
      <c r="H3028" s="7">
        <v>8.0093160000000001</v>
      </c>
      <c r="I3028" s="7">
        <v>8.2266119999999994</v>
      </c>
      <c r="J3028" s="8">
        <v>1.1659920888360031</v>
      </c>
      <c r="K3028" s="8">
        <v>0.54487858656386357</v>
      </c>
      <c r="L3028" s="15">
        <f t="shared" si="235"/>
        <v>7.9114563499999999</v>
      </c>
      <c r="M3028" s="15">
        <f t="shared" si="236"/>
        <v>8.1126034999999987</v>
      </c>
      <c r="N3028" s="15">
        <f t="shared" si="237"/>
        <v>8.4290294999999986</v>
      </c>
      <c r="O3028" s="15">
        <f t="shared" si="238"/>
        <v>1.1496120985891294</v>
      </c>
      <c r="P3028" s="15">
        <f t="shared" si="239"/>
        <v>1.4315451274604418</v>
      </c>
    </row>
    <row r="3029" spans="1:16" x14ac:dyDescent="0.3">
      <c r="A3029" t="s">
        <v>3679</v>
      </c>
      <c r="B3029">
        <v>6560546</v>
      </c>
      <c r="C3029" s="7">
        <v>8.2752090000000003</v>
      </c>
      <c r="D3029" s="7">
        <v>8.4967629999999996</v>
      </c>
      <c r="E3029" s="7">
        <v>7.7245600000000003</v>
      </c>
      <c r="F3029" s="7">
        <v>5.5663729999999996</v>
      </c>
      <c r="G3029" s="7">
        <v>8.0708830000000003</v>
      </c>
      <c r="H3029" s="7">
        <v>8.1852199999999993</v>
      </c>
      <c r="I3029" s="7">
        <v>5.5469312999999998</v>
      </c>
      <c r="J3029" s="8">
        <v>1.1659888560239686</v>
      </c>
      <c r="K3029" s="8">
        <v>0.86794407960520847</v>
      </c>
      <c r="L3029" s="15">
        <f t="shared" si="235"/>
        <v>8.1730459999999994</v>
      </c>
      <c r="M3029" s="15">
        <f t="shared" si="236"/>
        <v>7.9548899999999998</v>
      </c>
      <c r="N3029" s="15">
        <f t="shared" si="237"/>
        <v>5.5566521499999997</v>
      </c>
      <c r="O3029" s="15">
        <f t="shared" si="238"/>
        <v>0.85966352497472531</v>
      </c>
      <c r="P3029" s="15">
        <f t="shared" si="239"/>
        <v>0.16307484360105517</v>
      </c>
    </row>
    <row r="3030" spans="1:16" x14ac:dyDescent="0.3">
      <c r="A3030" t="s">
        <v>3499</v>
      </c>
      <c r="B3030">
        <v>5550278</v>
      </c>
      <c r="C3030" s="7">
        <v>8.5029570000000003</v>
      </c>
      <c r="D3030" s="7">
        <v>8.7244700000000002</v>
      </c>
      <c r="E3030" s="7">
        <v>9.4718260000000001</v>
      </c>
      <c r="F3030" s="7">
        <v>9.4109630000000006</v>
      </c>
      <c r="G3030" s="7">
        <v>8.3277889999999992</v>
      </c>
      <c r="H3030" s="7">
        <v>9.2587829999999993</v>
      </c>
      <c r="I3030" s="7">
        <v>9.6261869999999998</v>
      </c>
      <c r="J3030" s="8">
        <v>1.1659557202174022</v>
      </c>
      <c r="K3030" s="8">
        <v>0.88566437860833847</v>
      </c>
      <c r="L3030" s="15">
        <f t="shared" si="235"/>
        <v>8.4153729999999989</v>
      </c>
      <c r="M3030" s="15">
        <f t="shared" si="236"/>
        <v>9.3653045000000006</v>
      </c>
      <c r="N3030" s="15">
        <f t="shared" si="237"/>
        <v>9.5185750000000002</v>
      </c>
      <c r="O3030" s="15">
        <f t="shared" si="238"/>
        <v>1.9317809335893807</v>
      </c>
      <c r="P3030" s="15">
        <f t="shared" si="239"/>
        <v>2.1483097193377025</v>
      </c>
    </row>
    <row r="3031" spans="1:16" x14ac:dyDescent="0.3">
      <c r="A3031" t="s">
        <v>4531</v>
      </c>
      <c r="B3031">
        <v>2970577</v>
      </c>
      <c r="C3031" s="7">
        <v>5.7787147000000001</v>
      </c>
      <c r="D3031" s="7">
        <v>6.0002209999999998</v>
      </c>
      <c r="E3031" s="7">
        <v>5.5145492999999997</v>
      </c>
      <c r="F3031" s="7">
        <v>5.1663930000000002</v>
      </c>
      <c r="G3031" s="7">
        <v>6.4545984000000001</v>
      </c>
      <c r="H3031" s="7">
        <v>6.0188575000000002</v>
      </c>
      <c r="I3031" s="7">
        <v>5.6576880000000003</v>
      </c>
      <c r="J3031" s="8">
        <v>1.1659503054312106</v>
      </c>
      <c r="K3031" s="8">
        <v>1.5975750423630617</v>
      </c>
      <c r="L3031" s="15">
        <f t="shared" si="235"/>
        <v>6.1166565500000001</v>
      </c>
      <c r="M3031" s="15">
        <f t="shared" si="236"/>
        <v>5.7667033999999999</v>
      </c>
      <c r="N3031" s="15">
        <f t="shared" si="237"/>
        <v>5.4120404999999998</v>
      </c>
      <c r="O3031" s="15">
        <f t="shared" si="238"/>
        <v>0.78460957685161359</v>
      </c>
      <c r="P3031" s="15">
        <f t="shared" si="239"/>
        <v>0.61360576817041734</v>
      </c>
    </row>
    <row r="3032" spans="1:16" x14ac:dyDescent="0.3">
      <c r="A3032" t="s">
        <v>8100</v>
      </c>
      <c r="B3032">
        <v>3840356</v>
      </c>
      <c r="C3032" s="7">
        <v>7.491835</v>
      </c>
      <c r="D3032" s="7">
        <v>7.7133155000000002</v>
      </c>
      <c r="E3032" s="7">
        <v>7.4390893</v>
      </c>
      <c r="F3032" s="7">
        <v>8.6544399999999992</v>
      </c>
      <c r="G3032" s="7">
        <v>7.2249400000000001</v>
      </c>
      <c r="H3032" s="7">
        <v>6.6883290000000004</v>
      </c>
      <c r="I3032" s="7">
        <v>8.6098529999999993</v>
      </c>
      <c r="J3032" s="8">
        <v>1.1659294546983447</v>
      </c>
      <c r="K3032" s="8">
        <v>0.83110634768979141</v>
      </c>
      <c r="L3032" s="15">
        <f t="shared" si="235"/>
        <v>7.3583875000000001</v>
      </c>
      <c r="M3032" s="15">
        <f t="shared" si="236"/>
        <v>7.0637091500000002</v>
      </c>
      <c r="N3032" s="15">
        <f t="shared" si="237"/>
        <v>8.6321464999999993</v>
      </c>
      <c r="O3032" s="15">
        <f t="shared" si="238"/>
        <v>0.81525407368248104</v>
      </c>
      <c r="P3032" s="15">
        <f t="shared" si="239"/>
        <v>2.4179074101940388</v>
      </c>
    </row>
    <row r="3033" spans="1:16" x14ac:dyDescent="0.3">
      <c r="A3033" t="s">
        <v>3378</v>
      </c>
      <c r="B3033">
        <v>4250041</v>
      </c>
      <c r="C3033" s="7">
        <v>7.2222685999999996</v>
      </c>
      <c r="D3033" s="7">
        <v>7.4436970000000002</v>
      </c>
      <c r="E3033" s="7">
        <v>6.6058719999999997</v>
      </c>
      <c r="F3033" s="7">
        <v>7.2104229999999996</v>
      </c>
      <c r="G3033" s="7">
        <v>6.9872192999999996</v>
      </c>
      <c r="H3033" s="7">
        <v>6.5262555999999998</v>
      </c>
      <c r="I3033" s="7">
        <v>7.0045633</v>
      </c>
      <c r="J3033" s="8">
        <v>1.1658873502853946</v>
      </c>
      <c r="K3033" s="8">
        <v>0.84965596406640587</v>
      </c>
      <c r="L3033" s="15">
        <f t="shared" si="235"/>
        <v>7.1047439499999996</v>
      </c>
      <c r="M3033" s="15">
        <f t="shared" si="236"/>
        <v>6.5660638000000002</v>
      </c>
      <c r="N3033" s="15">
        <f t="shared" si="237"/>
        <v>7.1074931499999998</v>
      </c>
      <c r="O3033" s="15">
        <f t="shared" si="238"/>
        <v>0.6884004043997658</v>
      </c>
      <c r="P3033" s="15">
        <f t="shared" si="239"/>
        <v>1.0019074170387661</v>
      </c>
    </row>
    <row r="3034" spans="1:16" x14ac:dyDescent="0.3">
      <c r="A3034" t="s">
        <v>6628</v>
      </c>
      <c r="B3034">
        <v>1820682</v>
      </c>
      <c r="C3034" s="7">
        <v>5.8267693999999999</v>
      </c>
      <c r="D3034" s="7">
        <v>6.0481777000000001</v>
      </c>
      <c r="E3034" s="7">
        <v>6.692933</v>
      </c>
      <c r="F3034" s="7">
        <v>8.1338790000000003</v>
      </c>
      <c r="G3034" s="7">
        <v>5.5276110000000003</v>
      </c>
      <c r="H3034" s="7">
        <v>6.9311313999999999</v>
      </c>
      <c r="I3034" s="7">
        <v>7.9856873000000004</v>
      </c>
      <c r="J3034" s="8">
        <v>1.1658711069548007</v>
      </c>
      <c r="K3034" s="8">
        <v>0.81272636418981559</v>
      </c>
      <c r="L3034" s="15">
        <f t="shared" si="235"/>
        <v>5.6771902000000001</v>
      </c>
      <c r="M3034" s="15">
        <f t="shared" si="236"/>
        <v>6.8120322</v>
      </c>
      <c r="N3034" s="15">
        <f t="shared" si="237"/>
        <v>8.0597831500000012</v>
      </c>
      <c r="O3034" s="15">
        <f t="shared" si="238"/>
        <v>2.1959451205238087</v>
      </c>
      <c r="P3034" s="15">
        <f t="shared" si="239"/>
        <v>5.2147314201364772</v>
      </c>
    </row>
    <row r="3035" spans="1:16" x14ac:dyDescent="0.3">
      <c r="A3035" t="s">
        <v>2531</v>
      </c>
      <c r="B3035">
        <v>1450356</v>
      </c>
      <c r="C3035" s="7">
        <v>8.1863100000000006</v>
      </c>
      <c r="D3035" s="7">
        <v>8.4076979999999999</v>
      </c>
      <c r="E3035" s="7">
        <v>9.2189700000000006</v>
      </c>
      <c r="F3035" s="7">
        <v>9.1032139999999995</v>
      </c>
      <c r="G3035" s="7">
        <v>8.4892120000000002</v>
      </c>
      <c r="H3035" s="7">
        <v>9.1946940000000001</v>
      </c>
      <c r="I3035" s="7">
        <v>9.2587829999999993</v>
      </c>
      <c r="J3035" s="8">
        <v>1.16585470222872</v>
      </c>
      <c r="K3035" s="8">
        <v>1.233623368872415</v>
      </c>
      <c r="L3035" s="15">
        <f t="shared" si="235"/>
        <v>8.3377610000000004</v>
      </c>
      <c r="M3035" s="15">
        <f t="shared" si="236"/>
        <v>9.2068320000000003</v>
      </c>
      <c r="N3035" s="15">
        <f t="shared" si="237"/>
        <v>9.1809984999999994</v>
      </c>
      <c r="O3035" s="15">
        <f t="shared" si="238"/>
        <v>1.8264863855082574</v>
      </c>
      <c r="P3035" s="15">
        <f t="shared" si="239"/>
        <v>1.7940716394936222</v>
      </c>
    </row>
    <row r="3036" spans="1:16" x14ac:dyDescent="0.3">
      <c r="A3036" t="s">
        <v>3544</v>
      </c>
      <c r="B3036">
        <v>1770243</v>
      </c>
      <c r="C3036" s="7">
        <v>8.5358009999999993</v>
      </c>
      <c r="D3036" s="7">
        <v>8.7564469999999996</v>
      </c>
      <c r="E3036" s="7">
        <v>8.6277685000000002</v>
      </c>
      <c r="F3036" s="7">
        <v>9.0296780000000005</v>
      </c>
      <c r="G3036" s="7">
        <v>9.0457099999999997</v>
      </c>
      <c r="H3036" s="7">
        <v>8.5250079999999997</v>
      </c>
      <c r="I3036" s="7">
        <v>9.2757199999999997</v>
      </c>
      <c r="J3036" s="8">
        <v>1.1652552395946636</v>
      </c>
      <c r="K3036" s="8">
        <v>1.4239603744794951</v>
      </c>
      <c r="L3036" s="15">
        <f t="shared" si="235"/>
        <v>8.7907554999999995</v>
      </c>
      <c r="M3036" s="15">
        <f t="shared" si="236"/>
        <v>8.5763882500000008</v>
      </c>
      <c r="N3036" s="15">
        <f t="shared" si="237"/>
        <v>9.1526990000000001</v>
      </c>
      <c r="O3036" s="15">
        <f t="shared" si="238"/>
        <v>0.86192410715169476</v>
      </c>
      <c r="P3036" s="15">
        <f t="shared" si="239"/>
        <v>1.285156006156005</v>
      </c>
    </row>
    <row r="3037" spans="1:16" x14ac:dyDescent="0.3">
      <c r="A3037" t="s">
        <v>6513</v>
      </c>
      <c r="B3037">
        <v>3060450</v>
      </c>
      <c r="C3037" s="7">
        <v>8.1685599999999994</v>
      </c>
      <c r="D3037" s="7">
        <v>8.3891729999999995</v>
      </c>
      <c r="E3037" s="7">
        <v>8.6025390000000002</v>
      </c>
      <c r="F3037" s="7">
        <v>9.3012905000000003</v>
      </c>
      <c r="G3037" s="7">
        <v>8.6701479999999993</v>
      </c>
      <c r="H3037" s="7">
        <v>8.7808484999999994</v>
      </c>
      <c r="I3037" s="7">
        <v>9.4534439999999993</v>
      </c>
      <c r="J3037" s="8">
        <v>1.1652285860178291</v>
      </c>
      <c r="K3037" s="8">
        <v>1.4157710693354277</v>
      </c>
      <c r="L3037" s="15">
        <f t="shared" si="235"/>
        <v>8.4193539999999985</v>
      </c>
      <c r="M3037" s="15">
        <f t="shared" si="236"/>
        <v>8.6916937499999989</v>
      </c>
      <c r="N3037" s="15">
        <f t="shared" si="237"/>
        <v>9.3773672499999989</v>
      </c>
      <c r="O3037" s="15">
        <f t="shared" si="238"/>
        <v>1.2077649827323218</v>
      </c>
      <c r="P3037" s="15">
        <f t="shared" si="239"/>
        <v>1.9426328325300746</v>
      </c>
    </row>
    <row r="3038" spans="1:16" x14ac:dyDescent="0.3">
      <c r="A3038" t="s">
        <v>2907</v>
      </c>
      <c r="B3038">
        <v>5220240</v>
      </c>
      <c r="C3038" s="7">
        <v>8.8833900000000003</v>
      </c>
      <c r="D3038" s="7">
        <v>9.1040030000000005</v>
      </c>
      <c r="E3038" s="7">
        <v>9.3291620000000002</v>
      </c>
      <c r="F3038" s="7">
        <v>10.994035999999999</v>
      </c>
      <c r="G3038" s="7">
        <v>9.3580089999999991</v>
      </c>
      <c r="H3038" s="7">
        <v>9.6445989999999995</v>
      </c>
      <c r="I3038" s="7">
        <v>11.037603000000001</v>
      </c>
      <c r="J3038" s="8">
        <v>1.1652285860178291</v>
      </c>
      <c r="K3038" s="8">
        <v>1.389551206088524</v>
      </c>
      <c r="L3038" s="15">
        <f t="shared" si="235"/>
        <v>9.1206995000000006</v>
      </c>
      <c r="M3038" s="15">
        <f t="shared" si="236"/>
        <v>9.4868804999999998</v>
      </c>
      <c r="N3038" s="15">
        <f t="shared" si="237"/>
        <v>11.015819499999999</v>
      </c>
      <c r="O3038" s="15">
        <f t="shared" si="238"/>
        <v>1.2889363298289445</v>
      </c>
      <c r="P3038" s="15">
        <f t="shared" si="239"/>
        <v>3.7195291393224874</v>
      </c>
    </row>
    <row r="3039" spans="1:16" x14ac:dyDescent="0.3">
      <c r="A3039" t="s">
        <v>8381</v>
      </c>
      <c r="B3039">
        <v>2640411</v>
      </c>
      <c r="C3039" s="7">
        <v>8.3525030000000005</v>
      </c>
      <c r="D3039" s="7">
        <v>8.5729260000000007</v>
      </c>
      <c r="E3039" s="7">
        <v>9.0416819999999998</v>
      </c>
      <c r="F3039" s="7">
        <v>9.0423100000000005</v>
      </c>
      <c r="G3039" s="7">
        <v>8.6762949999999996</v>
      </c>
      <c r="H3039" s="7">
        <v>8.9433019999999992</v>
      </c>
      <c r="I3039" s="7">
        <v>8.6497250000000001</v>
      </c>
      <c r="J3039" s="8">
        <v>1.1650751378897239</v>
      </c>
      <c r="K3039" s="8">
        <v>1.2516159943928109</v>
      </c>
      <c r="L3039" s="15">
        <f t="shared" si="235"/>
        <v>8.5143990000000009</v>
      </c>
      <c r="M3039" s="15">
        <f t="shared" si="236"/>
        <v>8.9924919999999986</v>
      </c>
      <c r="N3039" s="15">
        <f t="shared" si="237"/>
        <v>8.8460175000000003</v>
      </c>
      <c r="O3039" s="15">
        <f t="shared" si="238"/>
        <v>1.3929012679345976</v>
      </c>
      <c r="P3039" s="15">
        <f t="shared" si="239"/>
        <v>1.258424357240447</v>
      </c>
    </row>
    <row r="3040" spans="1:16" x14ac:dyDescent="0.3">
      <c r="A3040" t="s">
        <v>5338</v>
      </c>
      <c r="B3040">
        <v>2760673</v>
      </c>
      <c r="C3040" s="7">
        <v>9.6868590000000001</v>
      </c>
      <c r="D3040" s="7">
        <v>9.9072709999999997</v>
      </c>
      <c r="E3040" s="7">
        <v>9.1023639999999997</v>
      </c>
      <c r="F3040" s="7">
        <v>8.6061359999999993</v>
      </c>
      <c r="G3040" s="7">
        <v>9.7490849999999991</v>
      </c>
      <c r="H3040" s="7">
        <v>8.7724329999999995</v>
      </c>
      <c r="I3040" s="7">
        <v>8.5532400000000006</v>
      </c>
      <c r="J3040" s="8">
        <v>1.1650662546695723</v>
      </c>
      <c r="K3040" s="8">
        <v>1.0440754703526764</v>
      </c>
      <c r="L3040" s="15">
        <f t="shared" si="235"/>
        <v>9.7179719999999996</v>
      </c>
      <c r="M3040" s="15">
        <f t="shared" si="236"/>
        <v>8.9373985000000005</v>
      </c>
      <c r="N3040" s="15">
        <f t="shared" si="237"/>
        <v>8.5796880000000009</v>
      </c>
      <c r="O3040" s="15">
        <f t="shared" si="238"/>
        <v>0.58213533684743846</v>
      </c>
      <c r="P3040" s="15">
        <f t="shared" si="239"/>
        <v>0.45429961881533076</v>
      </c>
    </row>
    <row r="3041" spans="1:16" x14ac:dyDescent="0.3">
      <c r="A3041" t="s">
        <v>6146</v>
      </c>
      <c r="B3041">
        <v>1660300</v>
      </c>
      <c r="C3041" s="7">
        <v>9.1102279999999993</v>
      </c>
      <c r="D3041" s="7">
        <v>9.3299420000000008</v>
      </c>
      <c r="E3041" s="7">
        <v>9.8854590000000009</v>
      </c>
      <c r="F3041" s="7">
        <v>10.206868</v>
      </c>
      <c r="G3041" s="7">
        <v>9.5333769999999998</v>
      </c>
      <c r="H3041" s="7">
        <v>10.336595000000001</v>
      </c>
      <c r="I3041" s="7">
        <v>10.4519415</v>
      </c>
      <c r="J3041" s="8">
        <v>1.1645027124582086</v>
      </c>
      <c r="K3041" s="8">
        <v>1.3408510660927291</v>
      </c>
      <c r="L3041" s="15">
        <f t="shared" si="235"/>
        <v>9.3218025000000004</v>
      </c>
      <c r="M3041" s="15">
        <f t="shared" si="236"/>
        <v>10.111027</v>
      </c>
      <c r="N3041" s="15">
        <f t="shared" si="237"/>
        <v>10.32940475</v>
      </c>
      <c r="O3041" s="15">
        <f t="shared" si="238"/>
        <v>1.7281452732289906</v>
      </c>
      <c r="P3041" s="15">
        <f t="shared" si="239"/>
        <v>2.0105667725443883</v>
      </c>
    </row>
    <row r="3042" spans="1:16" x14ac:dyDescent="0.3">
      <c r="A3042" t="s">
        <v>8663</v>
      </c>
      <c r="B3042">
        <v>6100192</v>
      </c>
      <c r="C3042" s="7">
        <v>6.8748069999999997</v>
      </c>
      <c r="D3042" s="7">
        <v>7.0941489999999998</v>
      </c>
      <c r="E3042" s="7">
        <v>5.9076557000000003</v>
      </c>
      <c r="F3042" s="7">
        <v>7.1437844999999998</v>
      </c>
      <c r="G3042" s="7">
        <v>6.9872192999999996</v>
      </c>
      <c r="H3042" s="7">
        <v>6.1852536000000002</v>
      </c>
      <c r="I3042" s="7">
        <v>6.7519960000000001</v>
      </c>
      <c r="J3042" s="8">
        <v>1.164202483267887</v>
      </c>
      <c r="K3042" s="8">
        <v>1.081034300834373</v>
      </c>
      <c r="L3042" s="15">
        <f t="shared" si="235"/>
        <v>6.9310131500000001</v>
      </c>
      <c r="M3042" s="15">
        <f t="shared" si="236"/>
        <v>6.0464546500000003</v>
      </c>
      <c r="N3042" s="15">
        <f t="shared" si="237"/>
        <v>6.9478902500000004</v>
      </c>
      <c r="O3042" s="15">
        <f t="shared" si="238"/>
        <v>0.54165325655866603</v>
      </c>
      <c r="P3042" s="15">
        <f t="shared" si="239"/>
        <v>1.0117670071618408</v>
      </c>
    </row>
    <row r="3043" spans="1:16" x14ac:dyDescent="0.3">
      <c r="A3043" t="s">
        <v>6574</v>
      </c>
      <c r="B3043">
        <v>2650370</v>
      </c>
      <c r="C3043" s="7">
        <v>7.9768743999999998</v>
      </c>
      <c r="D3043" s="7">
        <v>8.1961929999999992</v>
      </c>
      <c r="E3043" s="7">
        <v>6.1227393000000001</v>
      </c>
      <c r="F3043" s="7">
        <v>7.0308704000000004</v>
      </c>
      <c r="G3043" s="7">
        <v>7.8375830000000004</v>
      </c>
      <c r="H3043" s="7">
        <v>3.9188263000000001</v>
      </c>
      <c r="I3043" s="7">
        <v>6.1799670000000004</v>
      </c>
      <c r="J3043" s="8">
        <v>1.1641836004711712</v>
      </c>
      <c r="K3043" s="8">
        <v>0.90796500562305382</v>
      </c>
      <c r="L3043" s="15">
        <f t="shared" si="235"/>
        <v>7.9072287000000001</v>
      </c>
      <c r="M3043" s="15">
        <f t="shared" si="236"/>
        <v>5.0207828000000001</v>
      </c>
      <c r="N3043" s="15">
        <f t="shared" si="237"/>
        <v>6.6054187000000004</v>
      </c>
      <c r="O3043" s="15">
        <f t="shared" si="238"/>
        <v>0.13523627604458077</v>
      </c>
      <c r="P3043" s="15">
        <f t="shared" si="239"/>
        <v>0.40561699320338651</v>
      </c>
    </row>
    <row r="3044" spans="1:16" x14ac:dyDescent="0.3">
      <c r="A3044" t="s">
        <v>8064</v>
      </c>
      <c r="B3044">
        <v>4260722</v>
      </c>
      <c r="C3044" s="7">
        <v>7.3130683999999997</v>
      </c>
      <c r="D3044" s="7">
        <v>7.5322769999999997</v>
      </c>
      <c r="E3044" s="7">
        <v>9.4105439999999998</v>
      </c>
      <c r="F3044" s="7">
        <v>9.6724910000000008</v>
      </c>
      <c r="G3044" s="7">
        <v>7.8864403000000003</v>
      </c>
      <c r="H3044" s="7">
        <v>9.9951310000000007</v>
      </c>
      <c r="I3044" s="7">
        <v>10.028681000000001</v>
      </c>
      <c r="J3044" s="8">
        <v>1.1640948392912305</v>
      </c>
      <c r="K3044" s="8">
        <v>1.4879972910782278</v>
      </c>
      <c r="L3044" s="15">
        <f t="shared" si="235"/>
        <v>7.5997543499999995</v>
      </c>
      <c r="M3044" s="15">
        <f t="shared" si="236"/>
        <v>9.7028375000000011</v>
      </c>
      <c r="N3044" s="15">
        <f t="shared" si="237"/>
        <v>9.8505859999999998</v>
      </c>
      <c r="O3044" s="15">
        <f t="shared" si="238"/>
        <v>4.2962654954147386</v>
      </c>
      <c r="P3044" s="15">
        <f t="shared" si="239"/>
        <v>4.7595713521191572</v>
      </c>
    </row>
    <row r="3045" spans="1:16" x14ac:dyDescent="0.3">
      <c r="A3045" t="s">
        <v>3661</v>
      </c>
      <c r="B3045">
        <v>7560538</v>
      </c>
      <c r="C3045" s="7">
        <v>6.1965260000000004</v>
      </c>
      <c r="D3045" s="7">
        <v>6.4156035999999999</v>
      </c>
      <c r="E3045" s="7">
        <v>5.4458203000000003</v>
      </c>
      <c r="F3045" s="7">
        <v>6.0332327000000001</v>
      </c>
      <c r="G3045" s="7">
        <v>6.1233434999999998</v>
      </c>
      <c r="H3045" s="7">
        <v>5.0583140000000002</v>
      </c>
      <c r="I3045" s="7">
        <v>6.2694035000000001</v>
      </c>
      <c r="J3045" s="8">
        <v>1.1639891416237929</v>
      </c>
      <c r="K3045" s="8">
        <v>0.95053885106744895</v>
      </c>
      <c r="L3045" s="15">
        <f t="shared" si="235"/>
        <v>6.1599347499999997</v>
      </c>
      <c r="M3045" s="15">
        <f t="shared" si="236"/>
        <v>5.2520671500000002</v>
      </c>
      <c r="N3045" s="15">
        <f t="shared" si="237"/>
        <v>6.1513181000000001</v>
      </c>
      <c r="O3045" s="15">
        <f t="shared" si="238"/>
        <v>0.53297227808753356</v>
      </c>
      <c r="P3045" s="15">
        <f t="shared" si="239"/>
        <v>0.99404519390553625</v>
      </c>
    </row>
    <row r="3046" spans="1:16" x14ac:dyDescent="0.3">
      <c r="A3046" t="s">
        <v>387</v>
      </c>
      <c r="B3046">
        <v>7400114</v>
      </c>
      <c r="C3046" s="7">
        <v>6.5343289999999996</v>
      </c>
      <c r="D3046" s="7">
        <v>6.7533589999999997</v>
      </c>
      <c r="E3046" s="7">
        <v>7.8538990000000002</v>
      </c>
      <c r="F3046" s="7">
        <v>8.5212230000000009</v>
      </c>
      <c r="G3046" s="7">
        <v>7.2142853999999996</v>
      </c>
      <c r="H3046" s="7">
        <v>8.3034630000000007</v>
      </c>
      <c r="I3046" s="7">
        <v>8.7422009999999997</v>
      </c>
      <c r="J3046" s="8">
        <v>1.1639507378256546</v>
      </c>
      <c r="K3046" s="8">
        <v>1.6020913372975498</v>
      </c>
      <c r="L3046" s="15">
        <f t="shared" si="235"/>
        <v>6.8743071999999996</v>
      </c>
      <c r="M3046" s="15">
        <f t="shared" si="236"/>
        <v>8.0786809999999996</v>
      </c>
      <c r="N3046" s="15">
        <f t="shared" si="237"/>
        <v>8.6317120000000003</v>
      </c>
      <c r="O3046" s="15">
        <f t="shared" si="238"/>
        <v>2.3043722665612032</v>
      </c>
      <c r="P3046" s="15">
        <f t="shared" si="239"/>
        <v>3.3808940360381099</v>
      </c>
    </row>
    <row r="3047" spans="1:16" x14ac:dyDescent="0.3">
      <c r="A3047" t="s">
        <v>234</v>
      </c>
      <c r="B3047">
        <v>4290053</v>
      </c>
      <c r="C3047" s="7">
        <v>5.2342639999999996</v>
      </c>
      <c r="D3047" s="7">
        <v>5.4532600000000002</v>
      </c>
      <c r="E3047" s="7">
        <v>5.9975094999999996</v>
      </c>
      <c r="F3047" s="7">
        <v>5.5984186999999999</v>
      </c>
      <c r="G3047" s="7">
        <v>5.5588883999999998</v>
      </c>
      <c r="H3047" s="7">
        <v>6.1539609999999998</v>
      </c>
      <c r="I3047" s="7">
        <v>5.9045940000000003</v>
      </c>
      <c r="J3047" s="8">
        <v>1.1639233073170279</v>
      </c>
      <c r="K3047" s="8">
        <v>1.2523383547958664</v>
      </c>
      <c r="L3047" s="15">
        <f t="shared" si="235"/>
        <v>5.3965762000000002</v>
      </c>
      <c r="M3047" s="15">
        <f t="shared" si="236"/>
        <v>6.0757352499999993</v>
      </c>
      <c r="N3047" s="15">
        <f t="shared" si="237"/>
        <v>5.7515063499999997</v>
      </c>
      <c r="O3047" s="15">
        <f t="shared" si="238"/>
        <v>1.6012061366475692</v>
      </c>
      <c r="P3047" s="15">
        <f t="shared" si="239"/>
        <v>1.2789236589877782</v>
      </c>
    </row>
    <row r="3048" spans="1:16" x14ac:dyDescent="0.3">
      <c r="A3048" t="s">
        <v>426</v>
      </c>
      <c r="B3048">
        <v>1070451</v>
      </c>
      <c r="C3048" s="7">
        <v>8.8358089999999994</v>
      </c>
      <c r="D3048" s="7">
        <v>9.0546170000000004</v>
      </c>
      <c r="E3048" s="7">
        <v>9.8773619999999998</v>
      </c>
      <c r="F3048" s="7">
        <v>9.6067020000000003</v>
      </c>
      <c r="G3048" s="7">
        <v>8.7519469999999995</v>
      </c>
      <c r="H3048" s="7">
        <v>9.9594360000000002</v>
      </c>
      <c r="I3048" s="7">
        <v>9.5941460000000003</v>
      </c>
      <c r="J3048" s="8">
        <v>1.1637716444091015</v>
      </c>
      <c r="K3048" s="8">
        <v>0.9435284991473909</v>
      </c>
      <c r="L3048" s="15">
        <f t="shared" si="235"/>
        <v>8.7938779999999994</v>
      </c>
      <c r="M3048" s="15">
        <f t="shared" si="236"/>
        <v>9.9183990000000009</v>
      </c>
      <c r="N3048" s="15">
        <f t="shared" si="237"/>
        <v>9.6004240000000003</v>
      </c>
      <c r="O3048" s="15">
        <f t="shared" si="238"/>
        <v>2.1802914502288662</v>
      </c>
      <c r="P3048" s="15">
        <f t="shared" si="239"/>
        <v>1.7490190464608661</v>
      </c>
    </row>
    <row r="3049" spans="1:16" x14ac:dyDescent="0.3">
      <c r="A3049" t="s">
        <v>5716</v>
      </c>
      <c r="B3049">
        <v>4540725</v>
      </c>
      <c r="C3049" s="7">
        <v>10.261747</v>
      </c>
      <c r="D3049" s="7">
        <v>10.4803295</v>
      </c>
      <c r="E3049" s="7">
        <v>10.142745</v>
      </c>
      <c r="F3049" s="7">
        <v>10.063007000000001</v>
      </c>
      <c r="G3049" s="7">
        <v>10.419174999999999</v>
      </c>
      <c r="H3049" s="7">
        <v>10.139258999999999</v>
      </c>
      <c r="I3049" s="7">
        <v>10.154268</v>
      </c>
      <c r="J3049" s="8">
        <v>1.1635897556593053</v>
      </c>
      <c r="K3049" s="8">
        <v>1.1152970414730836</v>
      </c>
      <c r="L3049" s="15">
        <f t="shared" si="235"/>
        <v>10.340460999999999</v>
      </c>
      <c r="M3049" s="15">
        <f t="shared" si="236"/>
        <v>10.141002</v>
      </c>
      <c r="N3049" s="15">
        <f t="shared" si="237"/>
        <v>10.1086375</v>
      </c>
      <c r="O3049" s="15">
        <f t="shared" si="238"/>
        <v>0.87087707455260466</v>
      </c>
      <c r="P3049" s="15">
        <f t="shared" si="239"/>
        <v>0.85155788137420463</v>
      </c>
    </row>
    <row r="3050" spans="1:16" x14ac:dyDescent="0.3">
      <c r="A3050" t="s">
        <v>1032</v>
      </c>
      <c r="B3050">
        <v>6110767</v>
      </c>
      <c r="C3050" s="7">
        <v>6.3930224999999998</v>
      </c>
      <c r="D3050" s="7">
        <v>6.6115539999999999</v>
      </c>
      <c r="E3050" s="7">
        <v>5.6349254000000002</v>
      </c>
      <c r="F3050" s="7">
        <v>5.7331329999999996</v>
      </c>
      <c r="G3050" s="7">
        <v>6.3097496</v>
      </c>
      <c r="H3050" s="7">
        <v>6.4667892</v>
      </c>
      <c r="I3050" s="7">
        <v>6.0828753000000004</v>
      </c>
      <c r="J3050" s="8">
        <v>1.1635486228994598</v>
      </c>
      <c r="K3050" s="8">
        <v>0.94391385164458841</v>
      </c>
      <c r="L3050" s="15">
        <f t="shared" si="235"/>
        <v>6.3513860500000003</v>
      </c>
      <c r="M3050" s="15">
        <f t="shared" si="236"/>
        <v>6.0508573000000005</v>
      </c>
      <c r="N3050" s="15">
        <f t="shared" si="237"/>
        <v>5.90800415</v>
      </c>
      <c r="O3050" s="15">
        <f t="shared" si="238"/>
        <v>0.8119547591219255</v>
      </c>
      <c r="P3050" s="15">
        <f t="shared" si="239"/>
        <v>0.73540867499036378</v>
      </c>
    </row>
    <row r="3051" spans="1:16" x14ac:dyDescent="0.3">
      <c r="A3051" t="s">
        <v>5859</v>
      </c>
      <c r="B3051">
        <v>2030520</v>
      </c>
      <c r="C3051" s="7">
        <v>7.6287874999999996</v>
      </c>
      <c r="D3051" s="7">
        <v>7.8469550000000003</v>
      </c>
      <c r="E3051" s="7">
        <v>6.9438940000000002</v>
      </c>
      <c r="F3051" s="7">
        <v>7.8070607000000001</v>
      </c>
      <c r="G3051" s="7">
        <v>7.3625780000000001</v>
      </c>
      <c r="H3051" s="7">
        <v>7.2434482999999998</v>
      </c>
      <c r="I3051" s="7">
        <v>7.5027749999999997</v>
      </c>
      <c r="J3051" s="8">
        <v>1.1632550901281384</v>
      </c>
      <c r="K3051" s="8">
        <v>0.83150134369334683</v>
      </c>
      <c r="L3051" s="15">
        <f t="shared" si="235"/>
        <v>7.4956827500000003</v>
      </c>
      <c r="M3051" s="15">
        <f t="shared" si="236"/>
        <v>7.0936711500000005</v>
      </c>
      <c r="N3051" s="15">
        <f t="shared" si="237"/>
        <v>7.6549178500000004</v>
      </c>
      <c r="O3051" s="15">
        <f t="shared" si="238"/>
        <v>0.75680231138582088</v>
      </c>
      <c r="P3051" s="15">
        <f t="shared" si="239"/>
        <v>1.1166949225347362</v>
      </c>
    </row>
    <row r="3052" spans="1:16" x14ac:dyDescent="0.3">
      <c r="A3052" t="s">
        <v>1545</v>
      </c>
      <c r="B3052">
        <v>1710278</v>
      </c>
      <c r="C3052" s="7">
        <v>8.1244820000000004</v>
      </c>
      <c r="D3052" s="7">
        <v>8.3426390000000001</v>
      </c>
      <c r="E3052" s="7">
        <v>8.0617319999999992</v>
      </c>
      <c r="F3052" s="7">
        <v>8.1868879999999997</v>
      </c>
      <c r="G3052" s="7">
        <v>8.6717410000000008</v>
      </c>
      <c r="H3052" s="7">
        <v>8.1021219999999996</v>
      </c>
      <c r="I3052" s="7">
        <v>8.7114969999999996</v>
      </c>
      <c r="J3052" s="8">
        <v>1.1632466239355934</v>
      </c>
      <c r="K3052" s="8">
        <v>1.4613066962583214</v>
      </c>
      <c r="L3052" s="15">
        <f t="shared" si="235"/>
        <v>8.3981115000000006</v>
      </c>
      <c r="M3052" s="15">
        <f t="shared" si="236"/>
        <v>8.0819270000000003</v>
      </c>
      <c r="N3052" s="15">
        <f t="shared" si="237"/>
        <v>8.4491924999999988</v>
      </c>
      <c r="O3052" s="15">
        <f t="shared" si="238"/>
        <v>0.80319127354680331</v>
      </c>
      <c r="P3052" s="15">
        <f t="shared" si="239"/>
        <v>1.0360409303639526</v>
      </c>
    </row>
    <row r="3053" spans="1:16" x14ac:dyDescent="0.3">
      <c r="A3053" t="s">
        <v>1880</v>
      </c>
      <c r="B3053">
        <v>3610630</v>
      </c>
      <c r="C3053" s="7">
        <v>7.2029075999999996</v>
      </c>
      <c r="D3053" s="7">
        <v>7.4210143000000004</v>
      </c>
      <c r="E3053" s="7">
        <v>8.5623889999999996</v>
      </c>
      <c r="F3053" s="7">
        <v>8.4462489999999999</v>
      </c>
      <c r="G3053" s="7">
        <v>7.6641345000000003</v>
      </c>
      <c r="H3053" s="7">
        <v>9.1312870000000004</v>
      </c>
      <c r="I3053" s="7">
        <v>8.9298090000000006</v>
      </c>
      <c r="J3053" s="8">
        <v>1.163206067696382</v>
      </c>
      <c r="K3053" s="8">
        <v>1.376712107092591</v>
      </c>
      <c r="L3053" s="15">
        <f t="shared" si="235"/>
        <v>7.4335210499999995</v>
      </c>
      <c r="M3053" s="15">
        <f t="shared" si="236"/>
        <v>8.846838</v>
      </c>
      <c r="N3053" s="15">
        <f t="shared" si="237"/>
        <v>8.6880290000000002</v>
      </c>
      <c r="O3053" s="15">
        <f t="shared" si="238"/>
        <v>2.6634883119355264</v>
      </c>
      <c r="P3053" s="15">
        <f t="shared" si="239"/>
        <v>2.3858576193566905</v>
      </c>
    </row>
    <row r="3054" spans="1:16" x14ac:dyDescent="0.3">
      <c r="A3054" t="s">
        <v>7278</v>
      </c>
      <c r="B3054">
        <v>160114</v>
      </c>
      <c r="C3054" s="7">
        <v>6.4759773999999997</v>
      </c>
      <c r="D3054" s="7">
        <v>6.6939726000000004</v>
      </c>
      <c r="E3054" s="7">
        <v>6.5013465999999998</v>
      </c>
      <c r="F3054" s="7">
        <v>6.5063890000000004</v>
      </c>
      <c r="G3054" s="7">
        <v>6.3856063000000001</v>
      </c>
      <c r="H3054" s="7">
        <v>6.8997729999999997</v>
      </c>
      <c r="I3054" s="7">
        <v>6.9223137000000001</v>
      </c>
      <c r="J3054" s="8">
        <v>1.1631161717300773</v>
      </c>
      <c r="K3054" s="8">
        <v>0.93928110975159729</v>
      </c>
      <c r="L3054" s="15">
        <f t="shared" si="235"/>
        <v>6.4307918500000003</v>
      </c>
      <c r="M3054" s="15">
        <f t="shared" si="236"/>
        <v>6.7005597999999997</v>
      </c>
      <c r="N3054" s="15">
        <f t="shared" si="237"/>
        <v>6.7143513500000003</v>
      </c>
      <c r="O3054" s="15">
        <f t="shared" si="238"/>
        <v>1.2056138953648805</v>
      </c>
      <c r="P3054" s="15">
        <f t="shared" si="239"/>
        <v>1.2171943143568209</v>
      </c>
    </row>
    <row r="3055" spans="1:16" x14ac:dyDescent="0.3">
      <c r="A3055" t="s">
        <v>5491</v>
      </c>
      <c r="B3055">
        <v>3850167</v>
      </c>
      <c r="C3055" s="7">
        <v>9.1791520000000002</v>
      </c>
      <c r="D3055" s="7">
        <v>9.3971450000000001</v>
      </c>
      <c r="E3055" s="7">
        <v>8.5544989999999999</v>
      </c>
      <c r="F3055" s="7">
        <v>9.3262599999999996</v>
      </c>
      <c r="G3055" s="7">
        <v>9.0161990000000003</v>
      </c>
      <c r="H3055" s="7">
        <v>7.8784738000000001</v>
      </c>
      <c r="I3055" s="7">
        <v>8.8289795000000009</v>
      </c>
      <c r="J3055" s="8">
        <v>1.1631143980678997</v>
      </c>
      <c r="K3055" s="8">
        <v>0.89319495031017282</v>
      </c>
      <c r="L3055" s="15">
        <f t="shared" si="235"/>
        <v>9.0976755000000011</v>
      </c>
      <c r="M3055" s="15">
        <f t="shared" si="236"/>
        <v>8.2164864000000009</v>
      </c>
      <c r="N3055" s="15">
        <f t="shared" si="237"/>
        <v>9.0776197500000002</v>
      </c>
      <c r="O3055" s="15">
        <f t="shared" si="238"/>
        <v>0.54291976076084369</v>
      </c>
      <c r="P3055" s="15">
        <f t="shared" si="239"/>
        <v>0.98619459428337775</v>
      </c>
    </row>
    <row r="3056" spans="1:16" x14ac:dyDescent="0.3">
      <c r="A3056" t="s">
        <v>7750</v>
      </c>
      <c r="B3056">
        <v>430369</v>
      </c>
      <c r="C3056" s="7">
        <v>6.8037869999999998</v>
      </c>
      <c r="D3056" s="7">
        <v>7.0217460000000003</v>
      </c>
      <c r="E3056" s="7">
        <v>6.4862190000000002</v>
      </c>
      <c r="F3056" s="7">
        <v>6.2902427000000003</v>
      </c>
      <c r="G3056" s="7">
        <v>6.5680209999999999</v>
      </c>
      <c r="H3056" s="7">
        <v>6.4555793000000001</v>
      </c>
      <c r="I3056" s="7">
        <v>6.4349008000000003</v>
      </c>
      <c r="J3056" s="8">
        <v>1.1630869872690632</v>
      </c>
      <c r="K3056" s="8">
        <v>0.84923397800492617</v>
      </c>
      <c r="L3056" s="15">
        <f t="shared" si="235"/>
        <v>6.6859039999999998</v>
      </c>
      <c r="M3056" s="15">
        <f t="shared" si="236"/>
        <v>6.4708991500000002</v>
      </c>
      <c r="N3056" s="15">
        <f t="shared" si="237"/>
        <v>6.3625717500000007</v>
      </c>
      <c r="O3056" s="15">
        <f t="shared" si="238"/>
        <v>0.8615432634021718</v>
      </c>
      <c r="P3056" s="15">
        <f t="shared" si="239"/>
        <v>0.79922174986556249</v>
      </c>
    </row>
    <row r="3057" spans="1:16" x14ac:dyDescent="0.3">
      <c r="A3057" t="s">
        <v>1187</v>
      </c>
      <c r="B3057">
        <v>1500762</v>
      </c>
      <c r="C3057" s="7">
        <v>7.61043</v>
      </c>
      <c r="D3057" s="7">
        <v>7.8282986000000001</v>
      </c>
      <c r="E3057" s="7">
        <v>7.8079004000000003</v>
      </c>
      <c r="F3057" s="7">
        <v>7.4205459999999999</v>
      </c>
      <c r="G3057" s="7">
        <v>7.8156815000000002</v>
      </c>
      <c r="H3057" s="7">
        <v>7.8929944000000001</v>
      </c>
      <c r="I3057" s="7">
        <v>7.0144234000000001</v>
      </c>
      <c r="J3057" s="8">
        <v>1.1630141099342284</v>
      </c>
      <c r="K3057" s="8">
        <v>1.1528873081095734</v>
      </c>
      <c r="L3057" s="15">
        <f t="shared" si="235"/>
        <v>7.7130557500000005</v>
      </c>
      <c r="M3057" s="15">
        <f t="shared" si="236"/>
        <v>7.8504474000000002</v>
      </c>
      <c r="N3057" s="15">
        <f t="shared" si="237"/>
        <v>7.2174847</v>
      </c>
      <c r="O3057" s="15">
        <f t="shared" si="238"/>
        <v>1.0999147038354062</v>
      </c>
      <c r="P3057" s="15">
        <f t="shared" si="239"/>
        <v>0.7092808737702031</v>
      </c>
    </row>
    <row r="3058" spans="1:16" x14ac:dyDescent="0.3">
      <c r="A3058" t="s">
        <v>242</v>
      </c>
      <c r="B3058">
        <v>6100767</v>
      </c>
      <c r="C3058" s="7">
        <v>8.7897680000000005</v>
      </c>
      <c r="D3058" s="7">
        <v>9.0075269999999996</v>
      </c>
      <c r="E3058" s="7">
        <v>9.0002390000000005</v>
      </c>
      <c r="F3058" s="7">
        <v>9.1962869999999999</v>
      </c>
      <c r="G3058" s="7">
        <v>8.8107579999999999</v>
      </c>
      <c r="H3058" s="7">
        <v>8.9805360000000007</v>
      </c>
      <c r="I3058" s="7">
        <v>9.2575260000000004</v>
      </c>
      <c r="J3058" s="8">
        <v>1.1629257603515244</v>
      </c>
      <c r="K3058" s="8">
        <v>1.0146555135004209</v>
      </c>
      <c r="L3058" s="15">
        <f t="shared" si="235"/>
        <v>8.8002630000000011</v>
      </c>
      <c r="M3058" s="15">
        <f t="shared" si="236"/>
        <v>8.9903875000000006</v>
      </c>
      <c r="N3058" s="15">
        <f t="shared" si="237"/>
        <v>9.2269065000000001</v>
      </c>
      <c r="O3058" s="15">
        <f t="shared" si="238"/>
        <v>1.1408621644018508</v>
      </c>
      <c r="P3058" s="15">
        <f t="shared" si="239"/>
        <v>1.3441028159384998</v>
      </c>
    </row>
    <row r="3059" spans="1:16" x14ac:dyDescent="0.3">
      <c r="A3059" t="s">
        <v>2614</v>
      </c>
      <c r="B3059">
        <v>7560746</v>
      </c>
      <c r="C3059" s="7">
        <v>7.2117266999999998</v>
      </c>
      <c r="D3059" s="7">
        <v>7.4292984000000004</v>
      </c>
      <c r="E3059" s="7">
        <v>6.743061</v>
      </c>
      <c r="F3059" s="7">
        <v>6.8304799999999997</v>
      </c>
      <c r="G3059" s="7">
        <v>7.5502209999999996</v>
      </c>
      <c r="H3059" s="7">
        <v>6.5026435999999999</v>
      </c>
      <c r="I3059" s="7">
        <v>7.247071</v>
      </c>
      <c r="J3059" s="8">
        <v>1.1627747916088516</v>
      </c>
      <c r="K3059" s="8">
        <v>1.2644362487450276</v>
      </c>
      <c r="L3059" s="15">
        <f t="shared" si="235"/>
        <v>7.3809738500000002</v>
      </c>
      <c r="M3059" s="15">
        <f t="shared" si="236"/>
        <v>6.6228522999999999</v>
      </c>
      <c r="N3059" s="15">
        <f t="shared" si="237"/>
        <v>7.0387754999999999</v>
      </c>
      <c r="O3059" s="15">
        <f t="shared" si="238"/>
        <v>0.5912656826836622</v>
      </c>
      <c r="P3059" s="15">
        <f t="shared" si="239"/>
        <v>0.78883837936577961</v>
      </c>
    </row>
    <row r="3060" spans="1:16" x14ac:dyDescent="0.3">
      <c r="A3060" t="s">
        <v>7913</v>
      </c>
      <c r="B3060">
        <v>5340148</v>
      </c>
      <c r="C3060" s="7">
        <v>6.4582876999999996</v>
      </c>
      <c r="D3060" s="7">
        <v>6.6757616999999998</v>
      </c>
      <c r="E3060" s="7">
        <v>5.9917902999999999</v>
      </c>
      <c r="F3060" s="7">
        <v>7.5086554999999997</v>
      </c>
      <c r="G3060" s="7">
        <v>6.4940680000000004</v>
      </c>
      <c r="H3060" s="7">
        <v>5.9769220000000001</v>
      </c>
      <c r="I3060" s="7">
        <v>6.9113340000000001</v>
      </c>
      <c r="J3060" s="8">
        <v>1.1626960506085848</v>
      </c>
      <c r="K3060" s="8">
        <v>1.0251111175336169</v>
      </c>
      <c r="L3060" s="15">
        <f t="shared" si="235"/>
        <v>6.47617785</v>
      </c>
      <c r="M3060" s="15">
        <f t="shared" si="236"/>
        <v>5.98435615</v>
      </c>
      <c r="N3060" s="15">
        <f t="shared" si="237"/>
        <v>7.2099947499999999</v>
      </c>
      <c r="O3060" s="15">
        <f t="shared" si="238"/>
        <v>0.71112658667676021</v>
      </c>
      <c r="P3060" s="15">
        <f t="shared" si="239"/>
        <v>1.6630331190936025</v>
      </c>
    </row>
    <row r="3061" spans="1:16" x14ac:dyDescent="0.3">
      <c r="B3061">
        <v>4280040</v>
      </c>
      <c r="C3061" s="7">
        <v>4.5461564000000001</v>
      </c>
      <c r="D3061" s="7">
        <v>4.763528</v>
      </c>
      <c r="E3061" s="7">
        <v>4.9295176999999999</v>
      </c>
      <c r="F3061" s="7">
        <v>5.4302225000000002</v>
      </c>
      <c r="G3061" s="7">
        <v>4.9268919999999996</v>
      </c>
      <c r="H3061" s="7">
        <v>4.8162016999999997</v>
      </c>
      <c r="I3061" s="7">
        <v>5.6316540000000002</v>
      </c>
      <c r="J3061" s="8">
        <v>1.1626135273815901</v>
      </c>
      <c r="K3061" s="8">
        <v>1.3020055515997682</v>
      </c>
      <c r="L3061" s="15">
        <f t="shared" si="235"/>
        <v>4.7365241999999999</v>
      </c>
      <c r="M3061" s="15">
        <f t="shared" si="236"/>
        <v>4.8728596999999993</v>
      </c>
      <c r="N3061" s="15">
        <f t="shared" si="237"/>
        <v>5.5309382500000002</v>
      </c>
      <c r="O3061" s="15">
        <f t="shared" si="238"/>
        <v>1.0991097868064279</v>
      </c>
      <c r="P3061" s="15">
        <f t="shared" si="239"/>
        <v>1.7343728164267969</v>
      </c>
    </row>
    <row r="3062" spans="1:16" x14ac:dyDescent="0.3">
      <c r="A3062" t="s">
        <v>2114</v>
      </c>
      <c r="B3062">
        <v>1300279</v>
      </c>
      <c r="C3062" s="7">
        <v>7.8248576999999999</v>
      </c>
      <c r="D3062" s="7">
        <v>8.0422139999999995</v>
      </c>
      <c r="E3062" s="7">
        <v>8.1646300000000007</v>
      </c>
      <c r="F3062" s="7">
        <v>9.0416819999999998</v>
      </c>
      <c r="G3062" s="7">
        <v>7.9014896999999999</v>
      </c>
      <c r="H3062" s="7">
        <v>8.6332210000000007</v>
      </c>
      <c r="I3062" s="7">
        <v>9.3085559999999994</v>
      </c>
      <c r="J3062" s="8">
        <v>1.1626011977539534</v>
      </c>
      <c r="K3062" s="8">
        <v>1.0545532892427369</v>
      </c>
      <c r="L3062" s="15">
        <f t="shared" si="235"/>
        <v>7.8631736999999999</v>
      </c>
      <c r="M3062" s="15">
        <f t="shared" si="236"/>
        <v>8.3989255000000007</v>
      </c>
      <c r="N3062" s="15">
        <f t="shared" si="237"/>
        <v>9.1751189999999987</v>
      </c>
      <c r="O3062" s="15">
        <f t="shared" si="238"/>
        <v>1.4496974067430091</v>
      </c>
      <c r="P3062" s="15">
        <f t="shared" si="239"/>
        <v>2.4827608470157858</v>
      </c>
    </row>
    <row r="3063" spans="1:16" x14ac:dyDescent="0.3">
      <c r="A3063" t="s">
        <v>1471</v>
      </c>
      <c r="B3063">
        <v>510114</v>
      </c>
      <c r="C3063" s="7">
        <v>8.8646469999999997</v>
      </c>
      <c r="D3063" s="7">
        <v>9.0818930000000009</v>
      </c>
      <c r="E3063" s="7">
        <v>9.1607520000000005</v>
      </c>
      <c r="F3063" s="7">
        <v>9.5915660000000003</v>
      </c>
      <c r="G3063" s="7">
        <v>9.1825419999999998</v>
      </c>
      <c r="H3063" s="7">
        <v>9.4940449999999998</v>
      </c>
      <c r="I3063" s="7">
        <v>9.8072529999999993</v>
      </c>
      <c r="J3063" s="8">
        <v>1.1625123154839265</v>
      </c>
      <c r="K3063" s="8">
        <v>1.2465104693758122</v>
      </c>
      <c r="L3063" s="15">
        <f t="shared" si="235"/>
        <v>9.0235944999999997</v>
      </c>
      <c r="M3063" s="15">
        <f t="shared" si="236"/>
        <v>9.327398500000001</v>
      </c>
      <c r="N3063" s="15">
        <f t="shared" si="237"/>
        <v>9.6994094999999998</v>
      </c>
      <c r="O3063" s="15">
        <f t="shared" si="238"/>
        <v>1.234394894502558</v>
      </c>
      <c r="P3063" s="15">
        <f t="shared" si="239"/>
        <v>1.5974989689108379</v>
      </c>
    </row>
    <row r="3064" spans="1:16" x14ac:dyDescent="0.3">
      <c r="A3064" t="s">
        <v>7092</v>
      </c>
      <c r="B3064">
        <v>4730086</v>
      </c>
      <c r="C3064" s="7">
        <v>12.463526</v>
      </c>
      <c r="D3064" s="7">
        <v>12.680751000000001</v>
      </c>
      <c r="E3064" s="7">
        <v>12.9863205</v>
      </c>
      <c r="F3064" s="7">
        <v>13.005134999999999</v>
      </c>
      <c r="G3064" s="7">
        <v>12.626823999999999</v>
      </c>
      <c r="H3064" s="7">
        <v>12.846242</v>
      </c>
      <c r="I3064" s="7">
        <v>13.084422</v>
      </c>
      <c r="J3064" s="8">
        <v>1.1624953939722715</v>
      </c>
      <c r="K3064" s="8">
        <v>1.1198441773827617</v>
      </c>
      <c r="L3064" s="15">
        <f t="shared" si="235"/>
        <v>12.545175</v>
      </c>
      <c r="M3064" s="15">
        <f t="shared" si="236"/>
        <v>12.916281250000001</v>
      </c>
      <c r="N3064" s="15">
        <f t="shared" si="237"/>
        <v>13.0447785</v>
      </c>
      <c r="O3064" s="15">
        <f t="shared" si="238"/>
        <v>1.2933441791539346</v>
      </c>
      <c r="P3064" s="15">
        <f t="shared" si="239"/>
        <v>1.4138249434242831</v>
      </c>
    </row>
    <row r="3065" spans="1:16" x14ac:dyDescent="0.3">
      <c r="A3065" t="s">
        <v>5457</v>
      </c>
      <c r="B3065">
        <v>4070367</v>
      </c>
      <c r="C3065" s="7">
        <v>7.4274015000000002</v>
      </c>
      <c r="D3065" s="7">
        <v>7.6444526000000002</v>
      </c>
      <c r="E3065" s="7">
        <v>6.4708037000000003</v>
      </c>
      <c r="F3065" s="7">
        <v>6.6161422999999999</v>
      </c>
      <c r="G3065" s="7">
        <v>7.3428716999999999</v>
      </c>
      <c r="H3065" s="7">
        <v>5.8964939999999997</v>
      </c>
      <c r="I3065" s="7">
        <v>6.3330209999999996</v>
      </c>
      <c r="J3065" s="8">
        <v>1.1623552772047732</v>
      </c>
      <c r="K3065" s="8">
        <v>0.94309185626197856</v>
      </c>
      <c r="L3065" s="15">
        <f t="shared" si="235"/>
        <v>7.3851366000000001</v>
      </c>
      <c r="M3065" s="15">
        <f t="shared" si="236"/>
        <v>6.18364885</v>
      </c>
      <c r="N3065" s="15">
        <f t="shared" si="237"/>
        <v>6.4745816499999993</v>
      </c>
      <c r="O3065" s="15">
        <f t="shared" si="238"/>
        <v>0.43482664420605827</v>
      </c>
      <c r="P3065" s="15">
        <f t="shared" si="239"/>
        <v>0.53198041919759853</v>
      </c>
    </row>
    <row r="3066" spans="1:16" x14ac:dyDescent="0.3">
      <c r="A3066" t="s">
        <v>1035</v>
      </c>
      <c r="B3066">
        <v>3450300</v>
      </c>
      <c r="C3066" s="7">
        <v>5.9746480000000002</v>
      </c>
      <c r="D3066" s="7">
        <v>6.1914797000000004</v>
      </c>
      <c r="E3066" s="7">
        <v>7.7811389999999996</v>
      </c>
      <c r="F3066" s="7">
        <v>5.6344532999999997</v>
      </c>
      <c r="G3066" s="7">
        <v>5.5800890000000001</v>
      </c>
      <c r="H3066" s="7">
        <v>8.1042009999999998</v>
      </c>
      <c r="I3066" s="7">
        <v>6.2106995999999999</v>
      </c>
      <c r="J3066" s="8">
        <v>1.1621785237328031</v>
      </c>
      <c r="K3066" s="8">
        <v>0.76072187695445925</v>
      </c>
      <c r="L3066" s="15">
        <f t="shared" si="235"/>
        <v>5.7773684999999997</v>
      </c>
      <c r="M3066" s="15">
        <f t="shared" si="236"/>
        <v>7.9426699999999997</v>
      </c>
      <c r="N3066" s="15">
        <f t="shared" si="237"/>
        <v>5.9225764499999993</v>
      </c>
      <c r="O3066" s="15">
        <f t="shared" si="238"/>
        <v>4.4856016325788008</v>
      </c>
      <c r="P3066" s="15">
        <f t="shared" si="239"/>
        <v>1.1058900447752671</v>
      </c>
    </row>
    <row r="3067" spans="1:16" x14ac:dyDescent="0.3">
      <c r="A3067" t="s">
        <v>6219</v>
      </c>
      <c r="B3067">
        <v>7570711</v>
      </c>
      <c r="C3067" s="7">
        <v>9.3200660000000006</v>
      </c>
      <c r="D3067" s="7">
        <v>9.5368250000000003</v>
      </c>
      <c r="E3067" s="7">
        <v>9.1200369999999999</v>
      </c>
      <c r="F3067" s="7">
        <v>9.5210849999999994</v>
      </c>
      <c r="G3067" s="7">
        <v>9.5056460000000005</v>
      </c>
      <c r="H3067" s="7">
        <v>9.2345579999999998</v>
      </c>
      <c r="I3067" s="7">
        <v>9.5970010000000006</v>
      </c>
      <c r="J3067" s="8">
        <v>1.1621199609405941</v>
      </c>
      <c r="K3067" s="8">
        <v>1.1372740943752939</v>
      </c>
      <c r="L3067" s="15">
        <f t="shared" si="235"/>
        <v>9.4128560000000014</v>
      </c>
      <c r="M3067" s="15">
        <f t="shared" si="236"/>
        <v>9.1772974999999999</v>
      </c>
      <c r="N3067" s="15">
        <f t="shared" si="237"/>
        <v>9.5590429999999991</v>
      </c>
      <c r="O3067" s="15">
        <f t="shared" si="238"/>
        <v>0.84935613044771696</v>
      </c>
      <c r="P3067" s="15">
        <f t="shared" si="239"/>
        <v>1.1066407849401325</v>
      </c>
    </row>
    <row r="3068" spans="1:16" x14ac:dyDescent="0.3">
      <c r="A3068" t="s">
        <v>2510</v>
      </c>
      <c r="B3068">
        <v>1580386</v>
      </c>
      <c r="C3068" s="7">
        <v>5.6318865000000002</v>
      </c>
      <c r="D3068" s="7">
        <v>5.8484239999999996</v>
      </c>
      <c r="E3068" s="7">
        <v>6.4481544</v>
      </c>
      <c r="F3068" s="7">
        <v>6.8147143999999997</v>
      </c>
      <c r="G3068" s="7">
        <v>6.0464783000000004</v>
      </c>
      <c r="H3068" s="7">
        <v>7.0516524</v>
      </c>
      <c r="I3068" s="7">
        <v>7.1575546000000001</v>
      </c>
      <c r="J3068" s="8">
        <v>1.1619415519180709</v>
      </c>
      <c r="K3068" s="8">
        <v>1.3329214833560754</v>
      </c>
      <c r="L3068" s="15">
        <f t="shared" si="235"/>
        <v>5.8391824000000003</v>
      </c>
      <c r="M3068" s="15">
        <f t="shared" si="236"/>
        <v>6.7499034</v>
      </c>
      <c r="N3068" s="15">
        <f t="shared" si="237"/>
        <v>6.9861345000000004</v>
      </c>
      <c r="O3068" s="15">
        <f t="shared" si="238"/>
        <v>1.8799848032409876</v>
      </c>
      <c r="P3068" s="15">
        <f t="shared" si="239"/>
        <v>2.2144556439454339</v>
      </c>
    </row>
    <row r="3069" spans="1:16" x14ac:dyDescent="0.3">
      <c r="A3069" t="s">
        <v>7771</v>
      </c>
      <c r="B3069">
        <v>4390288</v>
      </c>
      <c r="C3069" s="7">
        <v>9.6238430000000008</v>
      </c>
      <c r="D3069" s="7">
        <v>9.8401540000000001</v>
      </c>
      <c r="E3069" s="7">
        <v>9.7956070000000004</v>
      </c>
      <c r="F3069" s="7">
        <v>9.0801700000000007</v>
      </c>
      <c r="G3069" s="7">
        <v>9.7757930000000002</v>
      </c>
      <c r="H3069" s="7">
        <v>9.7894469999999991</v>
      </c>
      <c r="I3069" s="7">
        <v>8.9706150000000004</v>
      </c>
      <c r="J3069" s="8">
        <v>1.1617591439276047</v>
      </c>
      <c r="K3069" s="8">
        <v>1.1110702212282517</v>
      </c>
      <c r="L3069" s="15">
        <f t="shared" si="235"/>
        <v>9.6998180000000005</v>
      </c>
      <c r="M3069" s="15">
        <f t="shared" si="236"/>
        <v>9.7925269999999998</v>
      </c>
      <c r="N3069" s="15">
        <f t="shared" si="237"/>
        <v>9.0253925000000006</v>
      </c>
      <c r="O3069" s="15">
        <f t="shared" si="238"/>
        <v>1.0663706659577539</v>
      </c>
      <c r="P3069" s="15">
        <f t="shared" si="239"/>
        <v>0.62658168264518777</v>
      </c>
    </row>
    <row r="3070" spans="1:16" x14ac:dyDescent="0.3">
      <c r="A3070" t="s">
        <v>4421</v>
      </c>
      <c r="B3070">
        <v>1940593</v>
      </c>
      <c r="C3070" s="7">
        <v>12.177339999999999</v>
      </c>
      <c r="D3070" s="7">
        <v>12.393608</v>
      </c>
      <c r="E3070" s="7">
        <v>11.475046000000001</v>
      </c>
      <c r="F3070" s="7">
        <v>11.624774</v>
      </c>
      <c r="G3070" s="7">
        <v>12.289469</v>
      </c>
      <c r="H3070" s="7">
        <v>11.594661</v>
      </c>
      <c r="I3070" s="7">
        <v>11.500684</v>
      </c>
      <c r="J3070" s="8">
        <v>1.1617245178304005</v>
      </c>
      <c r="K3070" s="8">
        <v>1.0808220404875335</v>
      </c>
      <c r="L3070" s="15">
        <f t="shared" si="235"/>
        <v>12.233404499999999</v>
      </c>
      <c r="M3070" s="15">
        <f t="shared" si="236"/>
        <v>11.534853500000001</v>
      </c>
      <c r="N3070" s="15">
        <f t="shared" si="237"/>
        <v>11.562729000000001</v>
      </c>
      <c r="O3070" s="15">
        <f t="shared" si="238"/>
        <v>0.61619077967874192</v>
      </c>
      <c r="P3070" s="15">
        <f t="shared" si="239"/>
        <v>0.62821247616455556</v>
      </c>
    </row>
    <row r="3071" spans="1:16" x14ac:dyDescent="0.3">
      <c r="A3071" t="s">
        <v>1141</v>
      </c>
      <c r="B3071">
        <v>6900279</v>
      </c>
      <c r="C3071" s="7">
        <v>11.695334000000001</v>
      </c>
      <c r="D3071" s="7">
        <v>11.911178</v>
      </c>
      <c r="E3071" s="7">
        <v>11.884258000000001</v>
      </c>
      <c r="F3071" s="7">
        <v>12.507037</v>
      </c>
      <c r="G3071" s="7">
        <v>11.92493</v>
      </c>
      <c r="H3071" s="7">
        <v>12.103904</v>
      </c>
      <c r="I3071" s="7">
        <v>12.633558000000001</v>
      </c>
      <c r="J3071" s="8">
        <v>1.1613831436614073</v>
      </c>
      <c r="K3071" s="8">
        <v>1.1725065645287658</v>
      </c>
      <c r="L3071" s="15">
        <f t="shared" si="235"/>
        <v>11.810131999999999</v>
      </c>
      <c r="M3071" s="15">
        <f t="shared" si="236"/>
        <v>11.994081000000001</v>
      </c>
      <c r="N3071" s="15">
        <f t="shared" si="237"/>
        <v>12.570297500000001</v>
      </c>
      <c r="O3071" s="15">
        <f t="shared" si="238"/>
        <v>1.1359891062869256</v>
      </c>
      <c r="P3071" s="15">
        <f t="shared" si="239"/>
        <v>1.6936849060990982</v>
      </c>
    </row>
    <row r="3072" spans="1:16" x14ac:dyDescent="0.3">
      <c r="A3072" t="s">
        <v>3376</v>
      </c>
      <c r="B3072">
        <v>6330400</v>
      </c>
      <c r="C3072" s="7">
        <v>5.5184709999999999</v>
      </c>
      <c r="D3072" s="7">
        <v>5.7342909999999998</v>
      </c>
      <c r="E3072" s="7">
        <v>4.9830009999999998</v>
      </c>
      <c r="F3072" s="7">
        <v>5.0010029999999999</v>
      </c>
      <c r="G3072" s="7">
        <v>5.1796540000000002</v>
      </c>
      <c r="H3072" s="7">
        <v>4.499968</v>
      </c>
      <c r="I3072" s="7">
        <v>5.2351694000000002</v>
      </c>
      <c r="J3072" s="8">
        <v>1.1613638235952706</v>
      </c>
      <c r="K3072" s="8">
        <v>0.79068940597939896</v>
      </c>
      <c r="L3072" s="15">
        <f t="shared" si="235"/>
        <v>5.3490625000000005</v>
      </c>
      <c r="M3072" s="15">
        <f t="shared" si="236"/>
        <v>4.7414845000000003</v>
      </c>
      <c r="N3072" s="15">
        <f t="shared" si="237"/>
        <v>5.1180862000000005</v>
      </c>
      <c r="O3072" s="15">
        <f t="shared" si="238"/>
        <v>0.65629757158437185</v>
      </c>
      <c r="P3072" s="15">
        <f t="shared" si="239"/>
        <v>0.85205809221933981</v>
      </c>
    </row>
    <row r="3073" spans="1:16" x14ac:dyDescent="0.3">
      <c r="A3073" t="s">
        <v>2523</v>
      </c>
      <c r="B3073">
        <v>3310242</v>
      </c>
      <c r="C3073" s="7">
        <v>6.7185763999999999</v>
      </c>
      <c r="D3073" s="7">
        <v>6.9342594000000002</v>
      </c>
      <c r="E3073" s="7">
        <v>6.5438147000000004</v>
      </c>
      <c r="F3073" s="7">
        <v>6.8230589999999998</v>
      </c>
      <c r="G3073" s="7">
        <v>8.4250919999999994</v>
      </c>
      <c r="H3073" s="7">
        <v>7.4968769999999996</v>
      </c>
      <c r="I3073" s="7">
        <v>8.0039689999999997</v>
      </c>
      <c r="J3073" s="8">
        <v>1.1612535443712653</v>
      </c>
      <c r="K3073" s="8">
        <v>3.2637161736597111</v>
      </c>
      <c r="L3073" s="15">
        <f t="shared" si="235"/>
        <v>7.5718341999999996</v>
      </c>
      <c r="M3073" s="15">
        <f t="shared" si="236"/>
        <v>7.02034585</v>
      </c>
      <c r="N3073" s="15">
        <f t="shared" si="237"/>
        <v>7.4135139999999993</v>
      </c>
      <c r="O3073" s="15">
        <f t="shared" si="238"/>
        <v>0.68231585700451691</v>
      </c>
      <c r="P3073" s="15">
        <f t="shared" si="239"/>
        <v>0.89606779907836343</v>
      </c>
    </row>
    <row r="3074" spans="1:16" x14ac:dyDescent="0.3">
      <c r="A3074" t="s">
        <v>8022</v>
      </c>
      <c r="B3074">
        <v>1190445</v>
      </c>
      <c r="C3074" s="7">
        <v>9.2725030000000004</v>
      </c>
      <c r="D3074" s="7">
        <v>9.4881820000000001</v>
      </c>
      <c r="E3074" s="7">
        <v>8.910088</v>
      </c>
      <c r="F3074" s="7">
        <v>8.0888279999999995</v>
      </c>
      <c r="G3074" s="7">
        <v>8.8888359999999995</v>
      </c>
      <c r="H3074" s="7">
        <v>8.5766930000000006</v>
      </c>
      <c r="I3074" s="7">
        <v>8.172523</v>
      </c>
      <c r="J3074" s="8">
        <v>1.1612503246972474</v>
      </c>
      <c r="K3074" s="8">
        <v>0.76648687866430665</v>
      </c>
      <c r="L3074" s="15">
        <f t="shared" ref="L3074:L3137" si="240">AVERAGE(C3074,G3074)</f>
        <v>9.0806694999999991</v>
      </c>
      <c r="M3074" s="15">
        <f t="shared" ref="M3074:M3137" si="241">AVERAGE(E3074,H3074)</f>
        <v>8.7433905000000003</v>
      </c>
      <c r="N3074" s="15">
        <f t="shared" ref="N3074:N3137" si="242">AVERAGE(F3074,I3074)</f>
        <v>8.1306754999999988</v>
      </c>
      <c r="O3074" s="15">
        <f t="shared" ref="O3074:O3137" si="243">POWER(2,M3074-L3074)</f>
        <v>0.79153277807802225</v>
      </c>
      <c r="P3074" s="15">
        <f t="shared" ref="P3074:P3137" si="244">POWER(2,N3074-L3074)</f>
        <v>0.5176346146980545</v>
      </c>
    </row>
    <row r="3075" spans="1:16" x14ac:dyDescent="0.3">
      <c r="A3075" t="s">
        <v>9000</v>
      </c>
      <c r="B3075">
        <v>1570468</v>
      </c>
      <c r="C3075" s="7">
        <v>7.1432824000000004</v>
      </c>
      <c r="D3075" s="7">
        <v>7.3587439999999997</v>
      </c>
      <c r="E3075" s="7">
        <v>7.7164326000000001</v>
      </c>
      <c r="F3075" s="7">
        <v>7.9523830000000002</v>
      </c>
      <c r="G3075" s="7">
        <v>7.2814110000000003</v>
      </c>
      <c r="H3075" s="7">
        <v>7.8158789999999998</v>
      </c>
      <c r="I3075" s="7">
        <v>7.8603759999999996</v>
      </c>
      <c r="J3075" s="8">
        <v>1.161075348840894</v>
      </c>
      <c r="K3075" s="8">
        <v>1.1004767000868323</v>
      </c>
      <c r="L3075" s="15">
        <f t="shared" si="240"/>
        <v>7.2123467000000003</v>
      </c>
      <c r="M3075" s="15">
        <f t="shared" si="241"/>
        <v>7.7661557999999999</v>
      </c>
      <c r="N3075" s="15">
        <f t="shared" si="242"/>
        <v>7.9063794999999999</v>
      </c>
      <c r="O3075" s="15">
        <f t="shared" si="243"/>
        <v>1.4679563805564158</v>
      </c>
      <c r="P3075" s="15">
        <f t="shared" si="244"/>
        <v>1.6177994773445712</v>
      </c>
    </row>
    <row r="3076" spans="1:16" x14ac:dyDescent="0.3">
      <c r="A3076" t="s">
        <v>2280</v>
      </c>
      <c r="B3076">
        <v>4290010</v>
      </c>
      <c r="C3076" s="7">
        <v>8.3465059999999998</v>
      </c>
      <c r="D3076" s="7">
        <v>8.5619049999999994</v>
      </c>
      <c r="E3076" s="7">
        <v>8.0367510000000006</v>
      </c>
      <c r="F3076" s="7">
        <v>7.9616036000000001</v>
      </c>
      <c r="G3076" s="7">
        <v>8.6601630000000007</v>
      </c>
      <c r="H3076" s="7">
        <v>8.1131229999999999</v>
      </c>
      <c r="I3076" s="7">
        <v>7.6758632999999996</v>
      </c>
      <c r="J3076" s="8">
        <v>1.1610249696977635</v>
      </c>
      <c r="K3076" s="8">
        <v>1.2428541458445708</v>
      </c>
      <c r="L3076" s="15">
        <f t="shared" si="240"/>
        <v>8.5033345000000011</v>
      </c>
      <c r="M3076" s="15">
        <f t="shared" si="241"/>
        <v>8.0749370000000003</v>
      </c>
      <c r="N3076" s="15">
        <f t="shared" si="242"/>
        <v>7.8187334499999999</v>
      </c>
      <c r="O3076" s="15">
        <f t="shared" si="243"/>
        <v>0.74308672429138645</v>
      </c>
      <c r="P3076" s="15">
        <f t="shared" si="244"/>
        <v>0.62217785436899142</v>
      </c>
    </row>
    <row r="3077" spans="1:16" x14ac:dyDescent="0.3">
      <c r="A3077" t="s">
        <v>4349</v>
      </c>
      <c r="B3077">
        <v>770348</v>
      </c>
      <c r="C3077" s="7">
        <v>5.4894220000000002</v>
      </c>
      <c r="D3077" s="7">
        <v>5.7047973000000001</v>
      </c>
      <c r="E3077" s="7">
        <v>5.3158937000000002</v>
      </c>
      <c r="F3077" s="7">
        <v>6.5722003000000004</v>
      </c>
      <c r="G3077" s="7">
        <v>5.2350960000000004</v>
      </c>
      <c r="H3077" s="7">
        <v>4.4034050000000002</v>
      </c>
      <c r="I3077" s="7">
        <v>4.9070996999999998</v>
      </c>
      <c r="J3077" s="8">
        <v>1.1610058970143551</v>
      </c>
      <c r="K3077" s="8">
        <v>0.83837871796590913</v>
      </c>
      <c r="L3077" s="15">
        <f t="shared" si="240"/>
        <v>5.3622589999999999</v>
      </c>
      <c r="M3077" s="15">
        <f t="shared" si="241"/>
        <v>4.8596493499999998</v>
      </c>
      <c r="N3077" s="15">
        <f t="shared" si="242"/>
        <v>5.7396500000000001</v>
      </c>
      <c r="O3077" s="15">
        <f t="shared" si="243"/>
        <v>0.70582887198972932</v>
      </c>
      <c r="P3077" s="15">
        <f t="shared" si="244"/>
        <v>1.2989906081733285</v>
      </c>
    </row>
    <row r="3078" spans="1:16" x14ac:dyDescent="0.3">
      <c r="A3078" t="s">
        <v>1278</v>
      </c>
      <c r="B3078">
        <v>4640132</v>
      </c>
      <c r="C3078" s="7">
        <v>11.329884</v>
      </c>
      <c r="D3078" s="7">
        <v>11.545131</v>
      </c>
      <c r="E3078" s="7">
        <v>12.028039</v>
      </c>
      <c r="F3078" s="7">
        <v>12.404866999999999</v>
      </c>
      <c r="G3078" s="7">
        <v>11.848357999999999</v>
      </c>
      <c r="H3078" s="7">
        <v>12.069470000000001</v>
      </c>
      <c r="I3078" s="7">
        <v>12.594626999999999</v>
      </c>
      <c r="J3078" s="8">
        <v>1.1609026524414356</v>
      </c>
      <c r="K3078" s="8">
        <v>1.4324392943527648</v>
      </c>
      <c r="L3078" s="15">
        <f t="shared" si="240"/>
        <v>11.589120999999999</v>
      </c>
      <c r="M3078" s="15">
        <f t="shared" si="241"/>
        <v>12.048754500000001</v>
      </c>
      <c r="N3078" s="15">
        <f t="shared" si="242"/>
        <v>12.499746999999999</v>
      </c>
      <c r="O3078" s="15">
        <f t="shared" si="243"/>
        <v>1.3751924220217084</v>
      </c>
      <c r="P3078" s="15">
        <f t="shared" si="244"/>
        <v>1.8798610122310326</v>
      </c>
    </row>
    <row r="3079" spans="1:16" x14ac:dyDescent="0.3">
      <c r="A3079" t="s">
        <v>3750</v>
      </c>
      <c r="B3079">
        <v>7550470</v>
      </c>
      <c r="C3079" s="7">
        <v>13.818845</v>
      </c>
      <c r="D3079" s="7">
        <v>14.034057000000001</v>
      </c>
      <c r="E3079" s="7">
        <v>13.936417</v>
      </c>
      <c r="F3079" s="7">
        <v>13.978004</v>
      </c>
      <c r="G3079" s="7">
        <v>14.034057000000001</v>
      </c>
      <c r="H3079" s="7">
        <v>13.585599999999999</v>
      </c>
      <c r="I3079" s="7">
        <v>13.869883</v>
      </c>
      <c r="J3079" s="8">
        <v>1.1608744891090459</v>
      </c>
      <c r="K3079" s="8">
        <v>1.1608744891090459</v>
      </c>
      <c r="L3079" s="15">
        <f t="shared" si="240"/>
        <v>13.926451</v>
      </c>
      <c r="M3079" s="15">
        <f t="shared" si="241"/>
        <v>13.761008499999999</v>
      </c>
      <c r="N3079" s="15">
        <f t="shared" si="242"/>
        <v>13.9239435</v>
      </c>
      <c r="O3079" s="15">
        <f t="shared" si="243"/>
        <v>0.89165499117091929</v>
      </c>
      <c r="P3079" s="15">
        <f t="shared" si="244"/>
        <v>0.99826344300772074</v>
      </c>
    </row>
    <row r="3080" spans="1:16" x14ac:dyDescent="0.3">
      <c r="A3080" t="s">
        <v>6792</v>
      </c>
      <c r="B3080">
        <v>6380255</v>
      </c>
      <c r="C3080" s="7">
        <v>12.887835000000001</v>
      </c>
      <c r="D3080" s="7">
        <v>13.103044000000001</v>
      </c>
      <c r="E3080" s="7">
        <v>13.393986</v>
      </c>
      <c r="F3080" s="7">
        <v>13.406693000000001</v>
      </c>
      <c r="G3080" s="7">
        <v>13.179947</v>
      </c>
      <c r="H3080" s="7">
        <v>13.412591000000001</v>
      </c>
      <c r="I3080" s="7">
        <v>13.234280999999999</v>
      </c>
      <c r="J3080" s="8">
        <v>1.1608720751409174</v>
      </c>
      <c r="K3080" s="8">
        <v>1.2244314443653828</v>
      </c>
      <c r="L3080" s="15">
        <f t="shared" si="240"/>
        <v>13.033891000000001</v>
      </c>
      <c r="M3080" s="15">
        <f t="shared" si="241"/>
        <v>13.4032885</v>
      </c>
      <c r="N3080" s="15">
        <f t="shared" si="242"/>
        <v>13.320487</v>
      </c>
      <c r="O3080" s="15">
        <f t="shared" si="243"/>
        <v>1.2918132294104749</v>
      </c>
      <c r="P3080" s="15">
        <f t="shared" si="244"/>
        <v>1.2197588915780535</v>
      </c>
    </row>
    <row r="3081" spans="1:16" x14ac:dyDescent="0.3">
      <c r="A3081" t="s">
        <v>317</v>
      </c>
      <c r="B3081">
        <v>2470619</v>
      </c>
      <c r="C3081" s="7">
        <v>8.7444539999999993</v>
      </c>
      <c r="D3081" s="7">
        <v>8.9595339999999997</v>
      </c>
      <c r="E3081" s="7">
        <v>8.3660289999999993</v>
      </c>
      <c r="F3081" s="7">
        <v>8.5400299999999998</v>
      </c>
      <c r="G3081" s="7">
        <v>8.196923</v>
      </c>
      <c r="H3081" s="7">
        <v>7.7551794000000003</v>
      </c>
      <c r="I3081" s="7">
        <v>8.3193269999999995</v>
      </c>
      <c r="J3081" s="8">
        <v>1.1607682792599348</v>
      </c>
      <c r="K3081" s="8">
        <v>0.68419003642336584</v>
      </c>
      <c r="L3081" s="15">
        <f t="shared" si="240"/>
        <v>8.4706884999999996</v>
      </c>
      <c r="M3081" s="15">
        <f t="shared" si="241"/>
        <v>8.0606042000000002</v>
      </c>
      <c r="N3081" s="15">
        <f t="shared" si="242"/>
        <v>8.4296784999999996</v>
      </c>
      <c r="O3081" s="15">
        <f t="shared" si="243"/>
        <v>0.75257939747009339</v>
      </c>
      <c r="P3081" s="15">
        <f t="shared" si="244"/>
        <v>0.97197425074588828</v>
      </c>
    </row>
    <row r="3082" spans="1:16" x14ac:dyDescent="0.3">
      <c r="A3082" t="s">
        <v>2647</v>
      </c>
      <c r="B3082">
        <v>5130672</v>
      </c>
      <c r="C3082" s="7">
        <v>7.1542649999999997</v>
      </c>
      <c r="D3082" s="7">
        <v>7.3693179999999998</v>
      </c>
      <c r="E3082" s="7">
        <v>6.8522166999999996</v>
      </c>
      <c r="F3082" s="7">
        <v>7.0144444000000004</v>
      </c>
      <c r="G3082" s="7">
        <v>7.3861036000000002</v>
      </c>
      <c r="H3082" s="7">
        <v>6.9869494000000003</v>
      </c>
      <c r="I3082" s="7">
        <v>7.0605589999999996</v>
      </c>
      <c r="J3082" s="8">
        <v>1.1607465557151917</v>
      </c>
      <c r="K3082" s="8">
        <v>1.1743305868573857</v>
      </c>
      <c r="L3082" s="15">
        <f t="shared" si="240"/>
        <v>7.2701843000000004</v>
      </c>
      <c r="M3082" s="15">
        <f t="shared" si="241"/>
        <v>6.91958305</v>
      </c>
      <c r="N3082" s="15">
        <f t="shared" si="242"/>
        <v>7.0375017</v>
      </c>
      <c r="O3082" s="15">
        <f t="shared" si="243"/>
        <v>0.78425718687879997</v>
      </c>
      <c r="P3082" s="15">
        <f t="shared" si="244"/>
        <v>0.85105094430245287</v>
      </c>
    </row>
    <row r="3083" spans="1:16" x14ac:dyDescent="0.3">
      <c r="A3083" t="s">
        <v>933</v>
      </c>
      <c r="B3083">
        <v>2320392</v>
      </c>
      <c r="C3083" s="7">
        <v>7.7488456000000001</v>
      </c>
      <c r="D3083" s="7">
        <v>7.9638920000000004</v>
      </c>
      <c r="E3083" s="7">
        <v>7.5046735</v>
      </c>
      <c r="F3083" s="7">
        <v>7.5214179999999997</v>
      </c>
      <c r="G3083" s="7">
        <v>7.8666419999999997</v>
      </c>
      <c r="H3083" s="7">
        <v>7.3533600000000003</v>
      </c>
      <c r="I3083" s="7">
        <v>7.5350330000000003</v>
      </c>
      <c r="J3083" s="8">
        <v>1.1607412455772019</v>
      </c>
      <c r="K3083" s="8">
        <v>1.0850762299469989</v>
      </c>
      <c r="L3083" s="15">
        <f t="shared" si="240"/>
        <v>7.8077437999999999</v>
      </c>
      <c r="M3083" s="15">
        <f t="shared" si="241"/>
        <v>7.4290167500000006</v>
      </c>
      <c r="N3083" s="15">
        <f t="shared" si="242"/>
        <v>7.5282254999999996</v>
      </c>
      <c r="O3083" s="15">
        <f t="shared" si="243"/>
        <v>0.76911591438942073</v>
      </c>
      <c r="P3083" s="15">
        <f t="shared" si="244"/>
        <v>0.82386605115900424</v>
      </c>
    </row>
    <row r="3084" spans="1:16" x14ac:dyDescent="0.3">
      <c r="A3084" t="s">
        <v>5982</v>
      </c>
      <c r="B3084">
        <v>6220132</v>
      </c>
      <c r="C3084" s="7">
        <v>6.7776512999999996</v>
      </c>
      <c r="D3084" s="7">
        <v>6.9926450000000004</v>
      </c>
      <c r="E3084" s="7">
        <v>7.9572909999999997</v>
      </c>
      <c r="F3084" s="7">
        <v>7.0295915999999998</v>
      </c>
      <c r="G3084" s="7">
        <v>7.1221360000000002</v>
      </c>
      <c r="H3084" s="7">
        <v>8.2210350000000005</v>
      </c>
      <c r="I3084" s="7">
        <v>6.3215083999999999</v>
      </c>
      <c r="J3084" s="8">
        <v>1.1606988458013197</v>
      </c>
      <c r="K3084" s="8">
        <v>1.2696973926196764</v>
      </c>
      <c r="L3084" s="15">
        <f t="shared" si="240"/>
        <v>6.9498936499999999</v>
      </c>
      <c r="M3084" s="15">
        <f t="shared" si="241"/>
        <v>8.0891629999999992</v>
      </c>
      <c r="N3084" s="15">
        <f t="shared" si="242"/>
        <v>6.6755499999999994</v>
      </c>
      <c r="O3084" s="15">
        <f t="shared" si="243"/>
        <v>2.2026943990760266</v>
      </c>
      <c r="P3084" s="15">
        <f t="shared" si="244"/>
        <v>0.82682639491373122</v>
      </c>
    </row>
    <row r="3085" spans="1:16" x14ac:dyDescent="0.3">
      <c r="A3085" t="s">
        <v>5968</v>
      </c>
      <c r="B3085">
        <v>5690519</v>
      </c>
      <c r="C3085" s="7">
        <v>7.1268770000000004</v>
      </c>
      <c r="D3085" s="7">
        <v>7.3416269999999999</v>
      </c>
      <c r="E3085" s="7">
        <v>7.8048450000000003</v>
      </c>
      <c r="F3085" s="7">
        <v>9.8462080000000007</v>
      </c>
      <c r="G3085" s="7">
        <v>7.0191749999999997</v>
      </c>
      <c r="H3085" s="7">
        <v>7.9611077000000003</v>
      </c>
      <c r="I3085" s="7">
        <v>9.4337160000000004</v>
      </c>
      <c r="J3085" s="8">
        <v>1.1605027971482735</v>
      </c>
      <c r="K3085" s="8">
        <v>0.92806515582651083</v>
      </c>
      <c r="L3085" s="15">
        <f t="shared" si="240"/>
        <v>7.0730260000000005</v>
      </c>
      <c r="M3085" s="15">
        <f t="shared" si="241"/>
        <v>7.8829763499999999</v>
      </c>
      <c r="N3085" s="15">
        <f t="shared" si="242"/>
        <v>9.6399620000000006</v>
      </c>
      <c r="O3085" s="15">
        <f t="shared" si="243"/>
        <v>1.7531511073236175</v>
      </c>
      <c r="P3085" s="15">
        <f t="shared" si="244"/>
        <v>5.9254963228222417</v>
      </c>
    </row>
    <row r="3086" spans="1:16" x14ac:dyDescent="0.3">
      <c r="A3086" t="s">
        <v>1319</v>
      </c>
      <c r="B3086">
        <v>2190139</v>
      </c>
      <c r="C3086" s="7">
        <v>4.8027395999999998</v>
      </c>
      <c r="D3086" s="7">
        <v>5.0174555999999999</v>
      </c>
      <c r="E3086" s="7">
        <v>6.1175655999999998</v>
      </c>
      <c r="F3086" s="7">
        <v>4.4099050000000002</v>
      </c>
      <c r="G3086" s="7">
        <v>8.6982660000000003</v>
      </c>
      <c r="H3086" s="7">
        <v>7.8359269999999999</v>
      </c>
      <c r="I3086" s="7">
        <v>5.3766530000000001</v>
      </c>
      <c r="J3086" s="8">
        <v>1.1604754478963215</v>
      </c>
      <c r="K3086" s="8">
        <v>14.882308238904729</v>
      </c>
      <c r="L3086" s="15">
        <f t="shared" si="240"/>
        <v>6.7505027999999996</v>
      </c>
      <c r="M3086" s="15">
        <f t="shared" si="241"/>
        <v>6.9767463000000003</v>
      </c>
      <c r="N3086" s="15">
        <f t="shared" si="242"/>
        <v>4.8932789999999997</v>
      </c>
      <c r="O3086" s="15">
        <f t="shared" si="243"/>
        <v>1.1697850852833815</v>
      </c>
      <c r="P3086" s="15">
        <f t="shared" si="244"/>
        <v>0.27600689253088195</v>
      </c>
    </row>
    <row r="3087" spans="1:16" x14ac:dyDescent="0.3">
      <c r="A3087" t="s">
        <v>5849</v>
      </c>
      <c r="B3087">
        <v>4070136</v>
      </c>
      <c r="C3087" s="7">
        <v>7.077083</v>
      </c>
      <c r="D3087" s="7">
        <v>7.2917075000000002</v>
      </c>
      <c r="E3087" s="7">
        <v>7.5807219999999997</v>
      </c>
      <c r="F3087" s="7">
        <v>7.3646493</v>
      </c>
      <c r="G3087" s="7">
        <v>7.1334650000000002</v>
      </c>
      <c r="H3087" s="7">
        <v>7.1182226999999996</v>
      </c>
      <c r="I3087" s="7">
        <v>7.0583176999999999</v>
      </c>
      <c r="J3087" s="8">
        <v>1.1604018494342019</v>
      </c>
      <c r="K3087" s="8">
        <v>1.0398547337745616</v>
      </c>
      <c r="L3087" s="15">
        <f t="shared" si="240"/>
        <v>7.1052739999999996</v>
      </c>
      <c r="M3087" s="15">
        <f t="shared" si="241"/>
        <v>7.3494723499999992</v>
      </c>
      <c r="N3087" s="15">
        <f t="shared" si="242"/>
        <v>7.2114834999999999</v>
      </c>
      <c r="O3087" s="15">
        <f t="shared" si="243"/>
        <v>1.1844344435096736</v>
      </c>
      <c r="P3087" s="15">
        <f t="shared" si="244"/>
        <v>1.0763964216250903</v>
      </c>
    </row>
    <row r="3088" spans="1:16" x14ac:dyDescent="0.3">
      <c r="A3088" t="s">
        <v>6355</v>
      </c>
      <c r="B3088">
        <v>2710253</v>
      </c>
      <c r="C3088" s="7">
        <v>10.857867000000001</v>
      </c>
      <c r="D3088" s="7">
        <v>11.072441</v>
      </c>
      <c r="E3088" s="7">
        <v>11.223658</v>
      </c>
      <c r="F3088" s="7">
        <v>11.545131</v>
      </c>
      <c r="G3088" s="7">
        <v>11.150055999999999</v>
      </c>
      <c r="H3088" s="7">
        <v>11.478873999999999</v>
      </c>
      <c r="I3088" s="7">
        <v>11.475046000000001</v>
      </c>
      <c r="J3088" s="8">
        <v>1.1603612315169507</v>
      </c>
      <c r="K3088" s="8">
        <v>1.2244967968720402</v>
      </c>
      <c r="L3088" s="15">
        <f t="shared" si="240"/>
        <v>11.003961499999999</v>
      </c>
      <c r="M3088" s="15">
        <f t="shared" si="241"/>
        <v>11.351265999999999</v>
      </c>
      <c r="N3088" s="15">
        <f t="shared" si="242"/>
        <v>11.5100885</v>
      </c>
      <c r="O3088" s="15">
        <f t="shared" si="243"/>
        <v>1.2721814892534593</v>
      </c>
      <c r="P3088" s="15">
        <f t="shared" si="244"/>
        <v>1.4202323756592383</v>
      </c>
    </row>
    <row r="3089" spans="1:16" x14ac:dyDescent="0.3">
      <c r="A3089" t="s">
        <v>5842</v>
      </c>
      <c r="B3089">
        <v>1470315</v>
      </c>
      <c r="C3089" s="7">
        <v>8.6209399999999992</v>
      </c>
      <c r="D3089" s="7">
        <v>8.8353999999999999</v>
      </c>
      <c r="E3089" s="7">
        <v>8.8579699999999999</v>
      </c>
      <c r="F3089" s="7">
        <v>8.8785609999999995</v>
      </c>
      <c r="G3089" s="7">
        <v>9.0851120000000005</v>
      </c>
      <c r="H3089" s="7">
        <v>9.3430649999999993</v>
      </c>
      <c r="I3089" s="7">
        <v>9.1391580000000001</v>
      </c>
      <c r="J3089" s="8">
        <v>1.1602695448122551</v>
      </c>
      <c r="K3089" s="8">
        <v>1.3795253808534154</v>
      </c>
      <c r="L3089" s="15">
        <f t="shared" si="240"/>
        <v>8.8530259999999998</v>
      </c>
      <c r="M3089" s="15">
        <f t="shared" si="241"/>
        <v>9.1005174999999987</v>
      </c>
      <c r="N3089" s="15">
        <f t="shared" si="242"/>
        <v>9.0088594999999998</v>
      </c>
      <c r="O3089" s="15">
        <f t="shared" si="243"/>
        <v>1.1871411662080567</v>
      </c>
      <c r="P3089" s="15">
        <f t="shared" si="244"/>
        <v>1.1140650702579065</v>
      </c>
    </row>
    <row r="3090" spans="1:16" x14ac:dyDescent="0.3">
      <c r="A3090" t="s">
        <v>5754</v>
      </c>
      <c r="B3090">
        <v>130647</v>
      </c>
      <c r="C3090" s="7">
        <v>5.3560451999999996</v>
      </c>
      <c r="D3090" s="7">
        <v>5.5704264999999999</v>
      </c>
      <c r="E3090" s="7">
        <v>6.761749</v>
      </c>
      <c r="F3090" s="7">
        <v>6.2775980000000002</v>
      </c>
      <c r="G3090" s="7">
        <v>5.9911237000000002</v>
      </c>
      <c r="H3090" s="7">
        <v>6.5308210000000004</v>
      </c>
      <c r="I3090" s="7">
        <v>6.9671984</v>
      </c>
      <c r="J3090" s="8">
        <v>1.1602062530423136</v>
      </c>
      <c r="K3090" s="8">
        <v>1.5530222508331963</v>
      </c>
      <c r="L3090" s="15">
        <f t="shared" si="240"/>
        <v>5.6735844499999999</v>
      </c>
      <c r="M3090" s="15">
        <f t="shared" si="241"/>
        <v>6.6462850000000007</v>
      </c>
      <c r="N3090" s="15">
        <f t="shared" si="242"/>
        <v>6.6223982000000001</v>
      </c>
      <c r="O3090" s="15">
        <f t="shared" si="243"/>
        <v>1.9625107409629881</v>
      </c>
      <c r="P3090" s="15">
        <f t="shared" si="244"/>
        <v>1.930284836466911</v>
      </c>
    </row>
    <row r="3091" spans="1:16" x14ac:dyDescent="0.3">
      <c r="A3091" t="s">
        <v>505</v>
      </c>
      <c r="B3091">
        <v>110180</v>
      </c>
      <c r="C3091" s="7">
        <v>5.8147745000000004</v>
      </c>
      <c r="D3091" s="7">
        <v>6.0291395000000003</v>
      </c>
      <c r="E3091" s="7">
        <v>4.5572100000000004</v>
      </c>
      <c r="F3091" s="7">
        <v>6.0364785000000003</v>
      </c>
      <c r="G3091" s="7">
        <v>5.8790792999999999</v>
      </c>
      <c r="H3091" s="7">
        <v>4.4100900000000003</v>
      </c>
      <c r="I3091" s="7">
        <v>4.9070996999999998</v>
      </c>
      <c r="J3091" s="8">
        <v>1.1601931447591656</v>
      </c>
      <c r="K3091" s="8">
        <v>1.0455809780831045</v>
      </c>
      <c r="L3091" s="15">
        <f t="shared" si="240"/>
        <v>5.8469268999999997</v>
      </c>
      <c r="M3091" s="15">
        <f t="shared" si="241"/>
        <v>4.4836500000000008</v>
      </c>
      <c r="N3091" s="15">
        <f t="shared" si="242"/>
        <v>5.4717891000000005</v>
      </c>
      <c r="O3091" s="15">
        <f t="shared" si="243"/>
        <v>0.38869840694214669</v>
      </c>
      <c r="P3091" s="15">
        <f t="shared" si="244"/>
        <v>0.77103176356236269</v>
      </c>
    </row>
    <row r="3092" spans="1:16" x14ac:dyDescent="0.3">
      <c r="A3092" t="s">
        <v>6008</v>
      </c>
      <c r="B3092">
        <v>290731</v>
      </c>
      <c r="C3092" s="7">
        <v>8.0039689999999997</v>
      </c>
      <c r="D3092" s="7">
        <v>8.2182150000000007</v>
      </c>
      <c r="E3092" s="7">
        <v>7.5227364999999997</v>
      </c>
      <c r="F3092" s="7">
        <v>6.6188539999999998</v>
      </c>
      <c r="G3092" s="7">
        <v>7.6149817000000004</v>
      </c>
      <c r="H3092" s="7">
        <v>6.6978989999999996</v>
      </c>
      <c r="I3092" s="7">
        <v>6.2195606000000003</v>
      </c>
      <c r="J3092" s="8">
        <v>1.1600974507376021</v>
      </c>
      <c r="K3092" s="8">
        <v>0.76366547147438102</v>
      </c>
      <c r="L3092" s="15">
        <f t="shared" si="240"/>
        <v>7.8094753499999996</v>
      </c>
      <c r="M3092" s="15">
        <f t="shared" si="241"/>
        <v>7.1103177500000001</v>
      </c>
      <c r="N3092" s="15">
        <f t="shared" si="242"/>
        <v>6.4192073000000001</v>
      </c>
      <c r="O3092" s="15">
        <f t="shared" si="243"/>
        <v>0.61593174866612277</v>
      </c>
      <c r="P3092" s="15">
        <f t="shared" si="244"/>
        <v>0.38149391480976835</v>
      </c>
    </row>
    <row r="3093" spans="1:16" x14ac:dyDescent="0.3">
      <c r="A3093" t="s">
        <v>1697</v>
      </c>
      <c r="B3093">
        <v>1770689</v>
      </c>
      <c r="C3093" s="7">
        <v>6.5917453999999998</v>
      </c>
      <c r="D3093" s="7">
        <v>6.8059754000000003</v>
      </c>
      <c r="E3093" s="7">
        <v>5.6931915000000002</v>
      </c>
      <c r="F3093" s="7">
        <v>5.9403563000000004</v>
      </c>
      <c r="G3093" s="7">
        <v>6.7294530000000004</v>
      </c>
      <c r="H3093" s="7">
        <v>5.236974</v>
      </c>
      <c r="I3093" s="7">
        <v>5.7376440000000004</v>
      </c>
      <c r="J3093" s="8">
        <v>1.1600845849165107</v>
      </c>
      <c r="K3093" s="8">
        <v>1.1001556113708217</v>
      </c>
      <c r="L3093" s="15">
        <f t="shared" si="240"/>
        <v>6.6605992000000001</v>
      </c>
      <c r="M3093" s="15">
        <f t="shared" si="241"/>
        <v>5.4650827500000005</v>
      </c>
      <c r="N3093" s="15">
        <f t="shared" si="242"/>
        <v>5.8390001500000004</v>
      </c>
      <c r="O3093" s="15">
        <f t="shared" si="243"/>
        <v>0.436630116936427</v>
      </c>
      <c r="P3093" s="15">
        <f t="shared" si="244"/>
        <v>0.56581445923568685</v>
      </c>
    </row>
    <row r="3094" spans="1:16" x14ac:dyDescent="0.3">
      <c r="A3094" t="s">
        <v>6393</v>
      </c>
      <c r="B3094">
        <v>1410603</v>
      </c>
      <c r="C3094" s="7">
        <v>8.3882600000000007</v>
      </c>
      <c r="D3094" s="7">
        <v>8.6023449999999997</v>
      </c>
      <c r="E3094" s="7">
        <v>9.5909239999999993</v>
      </c>
      <c r="F3094" s="7">
        <v>9.9059640000000009</v>
      </c>
      <c r="G3094" s="7">
        <v>9.2058929999999997</v>
      </c>
      <c r="H3094" s="7">
        <v>10.116122000000001</v>
      </c>
      <c r="I3094" s="7">
        <v>10.481476000000001</v>
      </c>
      <c r="J3094" s="8">
        <v>1.1599679949185338</v>
      </c>
      <c r="K3094" s="8">
        <v>1.7625119021647626</v>
      </c>
      <c r="L3094" s="15">
        <f t="shared" si="240"/>
        <v>8.7970764999999993</v>
      </c>
      <c r="M3094" s="15">
        <f t="shared" si="241"/>
        <v>9.8535229999999991</v>
      </c>
      <c r="N3094" s="15">
        <f t="shared" si="242"/>
        <v>10.193720000000001</v>
      </c>
      <c r="O3094" s="15">
        <f t="shared" si="243"/>
        <v>2.0798024492642413</v>
      </c>
      <c r="P3094" s="15">
        <f t="shared" si="244"/>
        <v>2.632883159947828</v>
      </c>
    </row>
    <row r="3095" spans="1:16" x14ac:dyDescent="0.3">
      <c r="A3095" t="s">
        <v>7605</v>
      </c>
      <c r="B3095">
        <v>6760576</v>
      </c>
      <c r="C3095" s="7">
        <v>7.3591743000000003</v>
      </c>
      <c r="D3095" s="7">
        <v>7.5730766999999997</v>
      </c>
      <c r="E3095" s="7">
        <v>8.2028940000000006</v>
      </c>
      <c r="F3095" s="7">
        <v>8.2879710000000006</v>
      </c>
      <c r="G3095" s="7">
        <v>7.0742529999999997</v>
      </c>
      <c r="H3095" s="7">
        <v>8.2533740000000009</v>
      </c>
      <c r="I3095" s="7">
        <v>8.3013180000000002</v>
      </c>
      <c r="J3095" s="8">
        <v>1.1598211885969143</v>
      </c>
      <c r="K3095" s="8">
        <v>0.82078638204710974</v>
      </c>
      <c r="L3095" s="15">
        <f t="shared" si="240"/>
        <v>7.21671365</v>
      </c>
      <c r="M3095" s="15">
        <f t="shared" si="241"/>
        <v>8.2281340000000007</v>
      </c>
      <c r="N3095" s="15">
        <f t="shared" si="242"/>
        <v>8.2946445000000004</v>
      </c>
      <c r="O3095" s="15">
        <f t="shared" si="243"/>
        <v>2.0158947952738759</v>
      </c>
      <c r="P3095" s="15">
        <f t="shared" si="244"/>
        <v>2.111006249941195</v>
      </c>
    </row>
    <row r="3096" spans="1:16" x14ac:dyDescent="0.3">
      <c r="A3096" t="s">
        <v>7068</v>
      </c>
      <c r="B3096">
        <v>3520754</v>
      </c>
      <c r="C3096" s="7">
        <v>6.4978360000000004</v>
      </c>
      <c r="D3096" s="7">
        <v>6.7117342999999998</v>
      </c>
      <c r="E3096" s="7">
        <v>7.0136665999999996</v>
      </c>
      <c r="F3096" s="7">
        <v>6.2902427000000003</v>
      </c>
      <c r="G3096" s="7">
        <v>6.2372345999999999</v>
      </c>
      <c r="H3096" s="7">
        <v>7.3254950000000001</v>
      </c>
      <c r="I3096" s="7">
        <v>5.8784960000000002</v>
      </c>
      <c r="J3096" s="8">
        <v>1.1598178925017719</v>
      </c>
      <c r="K3096" s="8">
        <v>0.83473987829890339</v>
      </c>
      <c r="L3096" s="15">
        <f t="shared" si="240"/>
        <v>6.3675353000000001</v>
      </c>
      <c r="M3096" s="15">
        <f t="shared" si="241"/>
        <v>7.1695808000000003</v>
      </c>
      <c r="N3096" s="15">
        <f t="shared" si="242"/>
        <v>6.0843693500000002</v>
      </c>
      <c r="O3096" s="15">
        <f t="shared" si="243"/>
        <v>1.7435714673069287</v>
      </c>
      <c r="P3096" s="15">
        <f t="shared" si="244"/>
        <v>0.8217856536830066</v>
      </c>
    </row>
    <row r="3097" spans="1:16" x14ac:dyDescent="0.3">
      <c r="A3097" t="s">
        <v>8560</v>
      </c>
      <c r="B3097">
        <v>2600646</v>
      </c>
      <c r="C3097" s="7">
        <v>6.8022030000000004</v>
      </c>
      <c r="D3097" s="7">
        <v>7.0160317000000001</v>
      </c>
      <c r="E3097" s="7">
        <v>9.1590530000000001</v>
      </c>
      <c r="F3097" s="7">
        <v>6.8061889999999998</v>
      </c>
      <c r="G3097" s="7">
        <v>6.7565955999999998</v>
      </c>
      <c r="H3097" s="7">
        <v>9.0408229999999996</v>
      </c>
      <c r="I3097" s="7">
        <v>6.6147309999999999</v>
      </c>
      <c r="J3097" s="8">
        <v>1.1597619407060757</v>
      </c>
      <c r="K3097" s="8">
        <v>0.96888181475915902</v>
      </c>
      <c r="L3097" s="15">
        <f t="shared" si="240"/>
        <v>6.7793992999999997</v>
      </c>
      <c r="M3097" s="15">
        <f t="shared" si="241"/>
        <v>9.0999379999999999</v>
      </c>
      <c r="N3097" s="15">
        <f t="shared" si="242"/>
        <v>6.7104599999999994</v>
      </c>
      <c r="O3097" s="15">
        <f t="shared" si="243"/>
        <v>4.9951870421995892</v>
      </c>
      <c r="P3097" s="15">
        <f t="shared" si="244"/>
        <v>0.95333865524721995</v>
      </c>
    </row>
    <row r="3098" spans="1:16" x14ac:dyDescent="0.3">
      <c r="A3098" t="s">
        <v>3003</v>
      </c>
      <c r="B3098">
        <v>4480053</v>
      </c>
      <c r="C3098" s="7">
        <v>6.8928380000000002</v>
      </c>
      <c r="D3098" s="7">
        <v>7.1065649999999998</v>
      </c>
      <c r="E3098" s="7">
        <v>6.8801930000000002</v>
      </c>
      <c r="F3098" s="7">
        <v>6.9092799999999999</v>
      </c>
      <c r="G3098" s="7">
        <v>6.8192253000000003</v>
      </c>
      <c r="H3098" s="7">
        <v>6.9831060000000003</v>
      </c>
      <c r="I3098" s="7">
        <v>7.200081</v>
      </c>
      <c r="J3098" s="8">
        <v>1.1596801884099397</v>
      </c>
      <c r="K3098" s="8">
        <v>0.95025545032119929</v>
      </c>
      <c r="L3098" s="15">
        <f t="shared" si="240"/>
        <v>6.8560316500000003</v>
      </c>
      <c r="M3098" s="15">
        <f t="shared" si="241"/>
        <v>6.9316495000000007</v>
      </c>
      <c r="N3098" s="15">
        <f t="shared" si="242"/>
        <v>7.0546804999999999</v>
      </c>
      <c r="O3098" s="15">
        <f t="shared" si="243"/>
        <v>1.0538122460011241</v>
      </c>
      <c r="P3098" s="15">
        <f t="shared" si="244"/>
        <v>1.1476230499770512</v>
      </c>
    </row>
    <row r="3099" spans="1:16" x14ac:dyDescent="0.3">
      <c r="A3099" t="s">
        <v>1549</v>
      </c>
      <c r="B3099">
        <v>3170497</v>
      </c>
      <c r="C3099" s="7">
        <v>7.392639</v>
      </c>
      <c r="D3099" s="7">
        <v>7.6062745999999999</v>
      </c>
      <c r="E3099" s="7">
        <v>6.6575107999999998</v>
      </c>
      <c r="F3099" s="7">
        <v>5.8373119999999998</v>
      </c>
      <c r="G3099" s="7">
        <v>6.6751122000000001</v>
      </c>
      <c r="H3099" s="7">
        <v>6.5920009999999998</v>
      </c>
      <c r="I3099" s="7">
        <v>5.3579850000000002</v>
      </c>
      <c r="J3099" s="8">
        <v>1.1596067207617469</v>
      </c>
      <c r="K3099" s="8">
        <v>0.60813907682494384</v>
      </c>
      <c r="L3099" s="15">
        <f t="shared" si="240"/>
        <v>7.0338756</v>
      </c>
      <c r="M3099" s="15">
        <f t="shared" si="241"/>
        <v>6.6247559000000003</v>
      </c>
      <c r="N3099" s="15">
        <f t="shared" si="242"/>
        <v>5.5976485</v>
      </c>
      <c r="O3099" s="15">
        <f t="shared" si="243"/>
        <v>0.7530827476618962</v>
      </c>
      <c r="P3099" s="15">
        <f t="shared" si="244"/>
        <v>0.3695324337630852</v>
      </c>
    </row>
    <row r="3100" spans="1:16" x14ac:dyDescent="0.3">
      <c r="A3100" t="s">
        <v>3438</v>
      </c>
      <c r="B3100">
        <v>2570131</v>
      </c>
      <c r="C3100" s="7">
        <v>6.6002635999999999</v>
      </c>
      <c r="D3100" s="7">
        <v>6.8138532999999999</v>
      </c>
      <c r="E3100" s="7">
        <v>5.8586770000000001</v>
      </c>
      <c r="F3100" s="7">
        <v>5.4172444000000004</v>
      </c>
      <c r="G3100" s="7">
        <v>6.7400001999999999</v>
      </c>
      <c r="H3100" s="7">
        <v>6.1228350000000002</v>
      </c>
      <c r="I3100" s="7">
        <v>4.978999</v>
      </c>
      <c r="J3100" s="8">
        <v>1.1595698279325075</v>
      </c>
      <c r="K3100" s="8">
        <v>1.1017039539501712</v>
      </c>
      <c r="L3100" s="15">
        <f t="shared" si="240"/>
        <v>6.6701318999999994</v>
      </c>
      <c r="M3100" s="15">
        <f t="shared" si="241"/>
        <v>5.9907560000000002</v>
      </c>
      <c r="N3100" s="15">
        <f t="shared" si="242"/>
        <v>5.1981216999999997</v>
      </c>
      <c r="O3100" s="15">
        <f t="shared" si="243"/>
        <v>0.62443534248694454</v>
      </c>
      <c r="P3100" s="15">
        <f t="shared" si="244"/>
        <v>0.36047966922828967</v>
      </c>
    </row>
    <row r="3101" spans="1:16" x14ac:dyDescent="0.3">
      <c r="A3101" t="s">
        <v>7892</v>
      </c>
      <c r="B3101">
        <v>1770747</v>
      </c>
      <c r="C3101" s="7">
        <v>8.8102920000000005</v>
      </c>
      <c r="D3101" s="7">
        <v>9.0238510000000005</v>
      </c>
      <c r="E3101" s="7">
        <v>7.8854480000000002</v>
      </c>
      <c r="F3101" s="7">
        <v>8.2369920000000008</v>
      </c>
      <c r="G3101" s="7">
        <v>9.0691649999999999</v>
      </c>
      <c r="H3101" s="7">
        <v>7.1954107</v>
      </c>
      <c r="I3101" s="7">
        <v>7.9319677000000004</v>
      </c>
      <c r="J3101" s="8">
        <v>1.1595451529915486</v>
      </c>
      <c r="K3101" s="8">
        <v>1.1965436272275469</v>
      </c>
      <c r="L3101" s="15">
        <f t="shared" si="240"/>
        <v>8.9397285000000011</v>
      </c>
      <c r="M3101" s="15">
        <f t="shared" si="241"/>
        <v>7.5404293500000001</v>
      </c>
      <c r="N3101" s="15">
        <f t="shared" si="242"/>
        <v>8.084479850000001</v>
      </c>
      <c r="O3101" s="15">
        <f t="shared" si="243"/>
        <v>0.3791132671692764</v>
      </c>
      <c r="P3101" s="15">
        <f t="shared" si="244"/>
        <v>0.55277004795346896</v>
      </c>
    </row>
    <row r="3102" spans="1:16" x14ac:dyDescent="0.3">
      <c r="A3102" t="s">
        <v>4892</v>
      </c>
      <c r="B3102">
        <v>2810044</v>
      </c>
      <c r="C3102" s="7">
        <v>8.0849320000000002</v>
      </c>
      <c r="D3102" s="7">
        <v>8.2983329999999995</v>
      </c>
      <c r="E3102" s="7">
        <v>8.7846740000000008</v>
      </c>
      <c r="F3102" s="7">
        <v>9.3786710000000006</v>
      </c>
      <c r="G3102" s="7">
        <v>8.4376639999999998</v>
      </c>
      <c r="H3102" s="7">
        <v>8.9700009999999999</v>
      </c>
      <c r="I3102" s="7">
        <v>9.6132749999999998</v>
      </c>
      <c r="J3102" s="8">
        <v>1.1594181697434458</v>
      </c>
      <c r="K3102" s="8">
        <v>1.2769765216039772</v>
      </c>
      <c r="L3102" s="15">
        <f t="shared" si="240"/>
        <v>8.261298</v>
      </c>
      <c r="M3102" s="15">
        <f t="shared" si="241"/>
        <v>8.8773374999999994</v>
      </c>
      <c r="N3102" s="15">
        <f t="shared" si="242"/>
        <v>9.4959729999999993</v>
      </c>
      <c r="O3102" s="15">
        <f t="shared" si="243"/>
        <v>1.5326619228648037</v>
      </c>
      <c r="P3102" s="15">
        <f t="shared" si="244"/>
        <v>2.3532832839271896</v>
      </c>
    </row>
    <row r="3103" spans="1:16" x14ac:dyDescent="0.3">
      <c r="A3103" t="s">
        <v>8551</v>
      </c>
      <c r="B3103">
        <v>6200195</v>
      </c>
      <c r="C3103" s="7">
        <v>7.9182480000000002</v>
      </c>
      <c r="D3103" s="7">
        <v>8.1315880000000007</v>
      </c>
      <c r="E3103" s="7">
        <v>6.4364147000000003</v>
      </c>
      <c r="F3103" s="7">
        <v>6.2442979999999997</v>
      </c>
      <c r="G3103" s="7">
        <v>8.3148730000000004</v>
      </c>
      <c r="H3103" s="7">
        <v>3.5619055999999998</v>
      </c>
      <c r="I3103" s="7">
        <v>6.2830649999999997</v>
      </c>
      <c r="J3103" s="8">
        <v>1.159369148286254</v>
      </c>
      <c r="K3103" s="8">
        <v>1.3164246990584105</v>
      </c>
      <c r="L3103" s="15">
        <f t="shared" si="240"/>
        <v>8.1165605000000003</v>
      </c>
      <c r="M3103" s="15">
        <f t="shared" si="241"/>
        <v>4.9991601499999998</v>
      </c>
      <c r="N3103" s="15">
        <f t="shared" si="242"/>
        <v>6.2636814999999997</v>
      </c>
      <c r="O3103" s="15">
        <f t="shared" si="243"/>
        <v>0.11523090855492715</v>
      </c>
      <c r="P3103" s="15">
        <f t="shared" si="244"/>
        <v>0.27683936388878128</v>
      </c>
    </row>
    <row r="3104" spans="1:16" x14ac:dyDescent="0.3">
      <c r="A3104" t="s">
        <v>2228</v>
      </c>
      <c r="B3104">
        <v>1230224</v>
      </c>
      <c r="C3104" s="7">
        <v>8.8766169999999995</v>
      </c>
      <c r="D3104" s="7">
        <v>9.0897459999999999</v>
      </c>
      <c r="E3104" s="7">
        <v>8.0999169999999996</v>
      </c>
      <c r="F3104" s="7">
        <v>9.0110659999999996</v>
      </c>
      <c r="G3104" s="7">
        <v>8.9753819999999997</v>
      </c>
      <c r="H3104" s="7">
        <v>8.1667439999999996</v>
      </c>
      <c r="I3104" s="7">
        <v>9.2062950000000008</v>
      </c>
      <c r="J3104" s="8">
        <v>1.159199598245954</v>
      </c>
      <c r="K3104" s="8">
        <v>1.0708563776306073</v>
      </c>
      <c r="L3104" s="15">
        <f t="shared" si="240"/>
        <v>8.9259994999999996</v>
      </c>
      <c r="M3104" s="15">
        <f t="shared" si="241"/>
        <v>8.1333304999999996</v>
      </c>
      <c r="N3104" s="15">
        <f t="shared" si="242"/>
        <v>9.1086805000000002</v>
      </c>
      <c r="O3104" s="15">
        <f t="shared" si="243"/>
        <v>0.57727513879215231</v>
      </c>
      <c r="P3104" s="15">
        <f t="shared" si="244"/>
        <v>1.1349911120297043</v>
      </c>
    </row>
    <row r="3105" spans="1:16" x14ac:dyDescent="0.3">
      <c r="A3105" t="s">
        <v>1192</v>
      </c>
      <c r="B3105">
        <v>5220068</v>
      </c>
      <c r="C3105" s="7">
        <v>8.7966584999999995</v>
      </c>
      <c r="D3105" s="7">
        <v>9.0097749999999994</v>
      </c>
      <c r="E3105" s="7">
        <v>9.4486869999999996</v>
      </c>
      <c r="F3105" s="7">
        <v>9.7085410000000003</v>
      </c>
      <c r="G3105" s="7">
        <v>9.1119520000000005</v>
      </c>
      <c r="H3105" s="7">
        <v>9.8336600000000001</v>
      </c>
      <c r="I3105" s="7">
        <v>9.858803</v>
      </c>
      <c r="J3105" s="8">
        <v>1.159189554590299</v>
      </c>
      <c r="K3105" s="8">
        <v>1.2442647591537743</v>
      </c>
      <c r="L3105" s="15">
        <f t="shared" si="240"/>
        <v>8.9543052500000009</v>
      </c>
      <c r="M3105" s="15">
        <f t="shared" si="241"/>
        <v>9.6411735000000007</v>
      </c>
      <c r="N3105" s="15">
        <f t="shared" si="242"/>
        <v>9.7836719999999993</v>
      </c>
      <c r="O3105" s="15">
        <f t="shared" si="243"/>
        <v>1.6097852594929396</v>
      </c>
      <c r="P3105" s="15">
        <f t="shared" si="244"/>
        <v>1.7769052444281772</v>
      </c>
    </row>
    <row r="3106" spans="1:16" x14ac:dyDescent="0.3">
      <c r="A3106" t="s">
        <v>8701</v>
      </c>
      <c r="B3106">
        <v>4780519</v>
      </c>
      <c r="C3106" s="7">
        <v>10.103019</v>
      </c>
      <c r="D3106" s="7">
        <v>10.315486999999999</v>
      </c>
      <c r="E3106" s="7">
        <v>9.900976</v>
      </c>
      <c r="F3106" s="7">
        <v>9.9789689999999993</v>
      </c>
      <c r="G3106" s="7">
        <v>10.122142999999999</v>
      </c>
      <c r="H3106" s="7">
        <v>9.6687759999999994</v>
      </c>
      <c r="I3106" s="7">
        <v>9.9847549999999998</v>
      </c>
      <c r="J3106" s="8">
        <v>1.1586686090851046</v>
      </c>
      <c r="K3106" s="8">
        <v>1.0133439935861601</v>
      </c>
      <c r="L3106" s="15">
        <f t="shared" si="240"/>
        <v>10.112580999999999</v>
      </c>
      <c r="M3106" s="15">
        <f t="shared" si="241"/>
        <v>9.7848760000000006</v>
      </c>
      <c r="N3106" s="15">
        <f t="shared" si="242"/>
        <v>9.9818619999999996</v>
      </c>
      <c r="O3106" s="15">
        <f t="shared" si="243"/>
        <v>0.79680300864786224</v>
      </c>
      <c r="P3106" s="15">
        <f t="shared" si="244"/>
        <v>0.91337613493777381</v>
      </c>
    </row>
    <row r="3107" spans="1:16" x14ac:dyDescent="0.3">
      <c r="A3107" t="s">
        <v>6437</v>
      </c>
      <c r="B3107">
        <v>2140008</v>
      </c>
      <c r="C3107" s="7">
        <v>8.1343820000000004</v>
      </c>
      <c r="D3107" s="7">
        <v>8.3468429999999998</v>
      </c>
      <c r="E3107" s="7">
        <v>8.222448</v>
      </c>
      <c r="F3107" s="7">
        <v>7.7432322999999998</v>
      </c>
      <c r="G3107" s="7">
        <v>8.0564359999999997</v>
      </c>
      <c r="H3107" s="7">
        <v>8.1516260000000003</v>
      </c>
      <c r="I3107" s="7">
        <v>7.8469009999999999</v>
      </c>
      <c r="J3107" s="8">
        <v>1.1586629872035861</v>
      </c>
      <c r="K3107" s="8">
        <v>0.94740553127515137</v>
      </c>
      <c r="L3107" s="15">
        <f t="shared" si="240"/>
        <v>8.0954090000000001</v>
      </c>
      <c r="M3107" s="15">
        <f t="shared" si="241"/>
        <v>8.1870370000000001</v>
      </c>
      <c r="N3107" s="15">
        <f t="shared" si="242"/>
        <v>7.7950666499999999</v>
      </c>
      <c r="O3107" s="15">
        <f t="shared" si="243"/>
        <v>1.0655719421158532</v>
      </c>
      <c r="P3107" s="15">
        <f t="shared" si="244"/>
        <v>0.81205967259326572</v>
      </c>
    </row>
    <row r="3108" spans="1:16" x14ac:dyDescent="0.3">
      <c r="A3108" t="s">
        <v>3249</v>
      </c>
      <c r="B3108">
        <v>620414</v>
      </c>
      <c r="C3108" s="7">
        <v>7.5331419999999998</v>
      </c>
      <c r="D3108" s="7">
        <v>7.7454270000000003</v>
      </c>
      <c r="E3108" s="7">
        <v>5.9219869999999997</v>
      </c>
      <c r="F3108" s="7">
        <v>5.9403563000000004</v>
      </c>
      <c r="G3108" s="7">
        <v>7.6390605000000003</v>
      </c>
      <c r="H3108" s="7">
        <v>5.2450713999999996</v>
      </c>
      <c r="I3108" s="7">
        <v>5.1462089999999998</v>
      </c>
      <c r="J3108" s="8">
        <v>1.1585216460041721</v>
      </c>
      <c r="K3108" s="8">
        <v>1.0761793280872016</v>
      </c>
      <c r="L3108" s="15">
        <f t="shared" si="240"/>
        <v>7.5861012500000005</v>
      </c>
      <c r="M3108" s="15">
        <f t="shared" si="241"/>
        <v>5.5835291999999992</v>
      </c>
      <c r="N3108" s="15">
        <f t="shared" si="242"/>
        <v>5.5432826500000001</v>
      </c>
      <c r="O3108" s="15">
        <f t="shared" si="243"/>
        <v>0.24955469476364417</v>
      </c>
      <c r="P3108" s="15">
        <f t="shared" si="244"/>
        <v>0.24268913050261967</v>
      </c>
    </row>
    <row r="3109" spans="1:16" x14ac:dyDescent="0.3">
      <c r="A3109" t="s">
        <v>2889</v>
      </c>
      <c r="B3109">
        <v>6860544</v>
      </c>
      <c r="C3109" s="7">
        <v>7.7239769999999996</v>
      </c>
      <c r="D3109" s="7">
        <v>7.9362272999999997</v>
      </c>
      <c r="E3109" s="7">
        <v>7.7176122999999999</v>
      </c>
      <c r="F3109" s="7">
        <v>8.4204539999999994</v>
      </c>
      <c r="G3109" s="7">
        <v>8.3010769999999994</v>
      </c>
      <c r="H3109" s="7">
        <v>8.0503330000000002</v>
      </c>
      <c r="I3109" s="7">
        <v>8.8236519999999992</v>
      </c>
      <c r="J3109" s="8">
        <v>1.1584937813366412</v>
      </c>
      <c r="K3109" s="8">
        <v>1.4918474300917346</v>
      </c>
      <c r="L3109" s="15">
        <f t="shared" si="240"/>
        <v>8.0125269999999986</v>
      </c>
      <c r="M3109" s="15">
        <f t="shared" si="241"/>
        <v>7.8839726500000005</v>
      </c>
      <c r="N3109" s="15">
        <f t="shared" si="242"/>
        <v>8.6220529999999993</v>
      </c>
      <c r="O3109" s="15">
        <f t="shared" si="243"/>
        <v>0.91474761235157742</v>
      </c>
      <c r="P3109" s="15">
        <f t="shared" si="244"/>
        <v>1.5257578361737341</v>
      </c>
    </row>
    <row r="3110" spans="1:16" x14ac:dyDescent="0.3">
      <c r="A3110" t="s">
        <v>1145</v>
      </c>
      <c r="B3110">
        <v>650746</v>
      </c>
      <c r="C3110" s="7">
        <v>12.796875999999999</v>
      </c>
      <c r="D3110" s="7">
        <v>13.008895000000001</v>
      </c>
      <c r="E3110" s="7">
        <v>12.959125</v>
      </c>
      <c r="F3110" s="7">
        <v>13.173613</v>
      </c>
      <c r="G3110" s="7">
        <v>13.020663000000001</v>
      </c>
      <c r="H3110" s="7">
        <v>12.973757000000001</v>
      </c>
      <c r="I3110" s="7">
        <v>13.308434999999999</v>
      </c>
      <c r="J3110" s="8">
        <v>1.1583080607755587</v>
      </c>
      <c r="K3110" s="8">
        <v>1.1677949682276805</v>
      </c>
      <c r="L3110" s="15">
        <f t="shared" si="240"/>
        <v>12.9087695</v>
      </c>
      <c r="M3110" s="15">
        <f t="shared" si="241"/>
        <v>12.966441</v>
      </c>
      <c r="N3110" s="15">
        <f t="shared" si="242"/>
        <v>13.241023999999999</v>
      </c>
      <c r="O3110" s="15">
        <f t="shared" si="243"/>
        <v>1.0407845852494815</v>
      </c>
      <c r="P3110" s="15">
        <f t="shared" si="244"/>
        <v>1.2589792453560724</v>
      </c>
    </row>
    <row r="3111" spans="1:16" x14ac:dyDescent="0.3">
      <c r="A3111" t="s">
        <v>8640</v>
      </c>
      <c r="B3111">
        <v>4590494</v>
      </c>
      <c r="C3111" s="7">
        <v>8.478237</v>
      </c>
      <c r="D3111" s="7">
        <v>8.6902469999999994</v>
      </c>
      <c r="E3111" s="7">
        <v>8.030011</v>
      </c>
      <c r="F3111" s="7">
        <v>7.5688500000000003</v>
      </c>
      <c r="G3111" s="7">
        <v>8.6934579999999997</v>
      </c>
      <c r="H3111" s="7">
        <v>7.7303505000000001</v>
      </c>
      <c r="I3111" s="7">
        <v>7.1958884999999997</v>
      </c>
      <c r="J3111" s="8">
        <v>1.1583008348963968</v>
      </c>
      <c r="K3111" s="8">
        <v>1.1608817310435455</v>
      </c>
      <c r="L3111" s="15">
        <f t="shared" si="240"/>
        <v>8.5858474999999999</v>
      </c>
      <c r="M3111" s="15">
        <f t="shared" si="241"/>
        <v>7.8801807500000001</v>
      </c>
      <c r="N3111" s="15">
        <f t="shared" si="242"/>
        <v>7.38236925</v>
      </c>
      <c r="O3111" s="15">
        <f t="shared" si="243"/>
        <v>0.61315904807402721</v>
      </c>
      <c r="P3111" s="15">
        <f t="shared" si="244"/>
        <v>0.4342271234476599</v>
      </c>
    </row>
    <row r="3112" spans="1:16" x14ac:dyDescent="0.3">
      <c r="B3112">
        <v>6940605</v>
      </c>
      <c r="C3112" s="7">
        <v>4.2471240000000003</v>
      </c>
      <c r="D3112" s="7">
        <v>4.4586883000000004</v>
      </c>
      <c r="E3112" s="7">
        <v>4.5425744000000003</v>
      </c>
      <c r="F3112" s="7">
        <v>5.5276636999999997</v>
      </c>
      <c r="G3112" s="7">
        <v>5.3484850000000002</v>
      </c>
      <c r="H3112" s="7">
        <v>5.3198756999999999</v>
      </c>
      <c r="I3112" s="7">
        <v>4.7734714</v>
      </c>
      <c r="J3112" s="8">
        <v>1.1579430496881968</v>
      </c>
      <c r="K3112" s="8">
        <v>2.1455700441645496</v>
      </c>
      <c r="L3112" s="15">
        <f t="shared" si="240"/>
        <v>4.7978044999999998</v>
      </c>
      <c r="M3112" s="15">
        <f t="shared" si="241"/>
        <v>4.9312250500000001</v>
      </c>
      <c r="N3112" s="15">
        <f t="shared" si="242"/>
        <v>5.1505675499999999</v>
      </c>
      <c r="O3112" s="15">
        <f t="shared" si="243"/>
        <v>1.0968912891415639</v>
      </c>
      <c r="P3112" s="15">
        <f t="shared" si="244"/>
        <v>1.2770040052693086</v>
      </c>
    </row>
    <row r="3113" spans="1:16" x14ac:dyDescent="0.3">
      <c r="A3113" t="s">
        <v>1183</v>
      </c>
      <c r="B3113">
        <v>3850661</v>
      </c>
      <c r="C3113" s="7">
        <v>6.8335895999999998</v>
      </c>
      <c r="D3113" s="7">
        <v>7.0451269999999999</v>
      </c>
      <c r="E3113" s="7">
        <v>7.4227242000000002</v>
      </c>
      <c r="F3113" s="7">
        <v>7.8903713</v>
      </c>
      <c r="G3113" s="7">
        <v>6.8955115999999999</v>
      </c>
      <c r="H3113" s="7">
        <v>7.3831290000000003</v>
      </c>
      <c r="I3113" s="7">
        <v>7.7429695000000001</v>
      </c>
      <c r="J3113" s="8">
        <v>1.1579214592780533</v>
      </c>
      <c r="K3113" s="8">
        <v>1.0438554893478873</v>
      </c>
      <c r="L3113" s="15">
        <f t="shared" si="240"/>
        <v>6.8645505999999994</v>
      </c>
      <c r="M3113" s="15">
        <f t="shared" si="241"/>
        <v>7.4029266000000007</v>
      </c>
      <c r="N3113" s="15">
        <f t="shared" si="242"/>
        <v>7.8166703999999996</v>
      </c>
      <c r="O3113" s="15">
        <f t="shared" si="243"/>
        <v>1.4523367434362586</v>
      </c>
      <c r="P3113" s="15">
        <f t="shared" si="244"/>
        <v>1.9347133092785067</v>
      </c>
    </row>
    <row r="3114" spans="1:16" x14ac:dyDescent="0.3">
      <c r="A3114" t="s">
        <v>7175</v>
      </c>
      <c r="B3114">
        <v>650634</v>
      </c>
      <c r="C3114" s="7">
        <v>10.8695135</v>
      </c>
      <c r="D3114" s="7">
        <v>11.080783</v>
      </c>
      <c r="E3114" s="7">
        <v>10.198629</v>
      </c>
      <c r="F3114" s="7">
        <v>9.6488040000000002</v>
      </c>
      <c r="G3114" s="7">
        <v>11.319608000000001</v>
      </c>
      <c r="H3114" s="7">
        <v>10.273438000000001</v>
      </c>
      <c r="I3114" s="7">
        <v>9.6550229999999999</v>
      </c>
      <c r="J3114" s="8">
        <v>1.1577064600231119</v>
      </c>
      <c r="K3114" s="8">
        <v>1.3661297386120139</v>
      </c>
      <c r="L3114" s="15">
        <f t="shared" si="240"/>
        <v>11.094560749999999</v>
      </c>
      <c r="M3114" s="15">
        <f t="shared" si="241"/>
        <v>10.236033500000001</v>
      </c>
      <c r="N3114" s="15">
        <f t="shared" si="242"/>
        <v>9.6519134999999991</v>
      </c>
      <c r="O3114" s="15">
        <f t="shared" si="243"/>
        <v>0.55151527539227896</v>
      </c>
      <c r="P3114" s="15">
        <f t="shared" si="244"/>
        <v>0.36789162779178108</v>
      </c>
    </row>
    <row r="3115" spans="1:16" x14ac:dyDescent="0.3">
      <c r="A3115" t="s">
        <v>8335</v>
      </c>
      <c r="B3115">
        <v>7560093</v>
      </c>
      <c r="C3115" s="7">
        <v>6.8748069999999997</v>
      </c>
      <c r="D3115" s="7">
        <v>7.086055</v>
      </c>
      <c r="E3115" s="7">
        <v>6.5438147000000004</v>
      </c>
      <c r="F3115" s="7">
        <v>7.2209706000000002</v>
      </c>
      <c r="G3115" s="7">
        <v>7.0087713999999997</v>
      </c>
      <c r="H3115" s="7">
        <v>6.5576886999999999</v>
      </c>
      <c r="I3115" s="7">
        <v>6.9545409999999999</v>
      </c>
      <c r="J3115" s="8">
        <v>1.1576892072408418</v>
      </c>
      <c r="K3115" s="8">
        <v>1.0973048601069502</v>
      </c>
      <c r="L3115" s="15">
        <f t="shared" si="240"/>
        <v>6.9417891999999997</v>
      </c>
      <c r="M3115" s="15">
        <f t="shared" si="241"/>
        <v>6.5507517000000002</v>
      </c>
      <c r="N3115" s="15">
        <f t="shared" si="242"/>
        <v>7.0877558000000001</v>
      </c>
      <c r="O3115" s="15">
        <f t="shared" si="243"/>
        <v>0.76258100458777811</v>
      </c>
      <c r="P3115" s="15">
        <f t="shared" si="244"/>
        <v>1.1064717367404093</v>
      </c>
    </row>
    <row r="3116" spans="1:16" x14ac:dyDescent="0.3">
      <c r="A3116" t="s">
        <v>890</v>
      </c>
      <c r="B3116">
        <v>630445</v>
      </c>
      <c r="C3116" s="7">
        <v>12.123884</v>
      </c>
      <c r="D3116" s="7">
        <v>12.3350525</v>
      </c>
      <c r="E3116" s="7">
        <v>12.666157</v>
      </c>
      <c r="F3116" s="7">
        <v>12.353370999999999</v>
      </c>
      <c r="G3116" s="7">
        <v>12.2338085</v>
      </c>
      <c r="H3116" s="7">
        <v>12.544475</v>
      </c>
      <c r="I3116" s="7">
        <v>12.305954</v>
      </c>
      <c r="J3116" s="8">
        <v>1.1576254143022264</v>
      </c>
      <c r="K3116" s="8">
        <v>1.0791717591495407</v>
      </c>
      <c r="L3116" s="15">
        <f t="shared" si="240"/>
        <v>12.178846249999999</v>
      </c>
      <c r="M3116" s="15">
        <f t="shared" si="241"/>
        <v>12.605316</v>
      </c>
      <c r="N3116" s="15">
        <f t="shared" si="242"/>
        <v>12.3296625</v>
      </c>
      <c r="O3116" s="15">
        <f t="shared" si="243"/>
        <v>1.3439409495736576</v>
      </c>
      <c r="P3116" s="15">
        <f t="shared" si="244"/>
        <v>1.1101974234466112</v>
      </c>
    </row>
    <row r="3117" spans="1:16" x14ac:dyDescent="0.3">
      <c r="A3117" t="s">
        <v>5569</v>
      </c>
      <c r="B3117">
        <v>1030593</v>
      </c>
      <c r="C3117" s="7">
        <v>5.5454955000000004</v>
      </c>
      <c r="D3117" s="7">
        <v>5.7565689999999998</v>
      </c>
      <c r="E3117" s="7">
        <v>6.4839960000000003</v>
      </c>
      <c r="F3117" s="7">
        <v>6.9757775999999998</v>
      </c>
      <c r="G3117" s="7">
        <v>6.0536779999999997</v>
      </c>
      <c r="H3117" s="7">
        <v>7.2114997000000001</v>
      </c>
      <c r="I3117" s="7">
        <v>7.2912619999999997</v>
      </c>
      <c r="J3117" s="8">
        <v>1.1575491883567082</v>
      </c>
      <c r="K3117" s="8">
        <v>1.4222573138488108</v>
      </c>
      <c r="L3117" s="15">
        <f t="shared" si="240"/>
        <v>5.7995867499999996</v>
      </c>
      <c r="M3117" s="15">
        <f t="shared" si="241"/>
        <v>6.8477478500000002</v>
      </c>
      <c r="N3117" s="15">
        <f t="shared" si="242"/>
        <v>7.1335198000000002</v>
      </c>
      <c r="O3117" s="15">
        <f t="shared" si="243"/>
        <v>2.0678923728958472</v>
      </c>
      <c r="P3117" s="15">
        <f t="shared" si="244"/>
        <v>2.5208897955260636</v>
      </c>
    </row>
    <row r="3118" spans="1:16" x14ac:dyDescent="0.3">
      <c r="A3118" t="s">
        <v>168</v>
      </c>
      <c r="B3118">
        <v>3520753</v>
      </c>
      <c r="C3118" s="7">
        <v>8.1258134999999996</v>
      </c>
      <c r="D3118" s="7">
        <v>8.3366930000000004</v>
      </c>
      <c r="E3118" s="7">
        <v>8.2962209999999992</v>
      </c>
      <c r="F3118" s="7">
        <v>8.4507709999999996</v>
      </c>
      <c r="G3118" s="7">
        <v>8.2144770000000005</v>
      </c>
      <c r="H3118" s="7">
        <v>8.2862439999999999</v>
      </c>
      <c r="I3118" s="7">
        <v>8.7325110000000006</v>
      </c>
      <c r="J3118" s="8">
        <v>1.157393542542317</v>
      </c>
      <c r="K3118" s="8">
        <v>1.0633846158561353</v>
      </c>
      <c r="L3118" s="15">
        <f t="shared" si="240"/>
        <v>8.1701452500000009</v>
      </c>
      <c r="M3118" s="15">
        <f t="shared" si="241"/>
        <v>8.2912324999999996</v>
      </c>
      <c r="N3118" s="15">
        <f t="shared" si="242"/>
        <v>8.5916409999999992</v>
      </c>
      <c r="O3118" s="15">
        <f t="shared" si="243"/>
        <v>1.0875541609785779</v>
      </c>
      <c r="P3118" s="15">
        <f t="shared" si="244"/>
        <v>1.3393154038058672</v>
      </c>
    </row>
    <row r="3119" spans="1:16" x14ac:dyDescent="0.3">
      <c r="A3119" t="s">
        <v>8368</v>
      </c>
      <c r="B3119">
        <v>4780050</v>
      </c>
      <c r="C3119" s="7">
        <v>6.7363166999999997</v>
      </c>
      <c r="D3119" s="7">
        <v>6.9471920000000003</v>
      </c>
      <c r="E3119" s="7">
        <v>6.8911910000000001</v>
      </c>
      <c r="F3119" s="7">
        <v>6.6962934000000001</v>
      </c>
      <c r="G3119" s="7">
        <v>6.7071147</v>
      </c>
      <c r="H3119" s="7">
        <v>7.0113133999999997</v>
      </c>
      <c r="I3119" s="7">
        <v>6.649724</v>
      </c>
      <c r="J3119" s="8">
        <v>1.1573901731221239</v>
      </c>
      <c r="K3119" s="8">
        <v>0.97996219561298004</v>
      </c>
      <c r="L3119" s="15">
        <f t="shared" si="240"/>
        <v>6.7217156999999998</v>
      </c>
      <c r="M3119" s="15">
        <f t="shared" si="241"/>
        <v>6.9512521999999999</v>
      </c>
      <c r="N3119" s="15">
        <f t="shared" si="242"/>
        <v>6.6730087000000005</v>
      </c>
      <c r="O3119" s="15">
        <f t="shared" si="243"/>
        <v>1.1724582087085713</v>
      </c>
      <c r="P3119" s="15">
        <f t="shared" si="244"/>
        <v>0.96680242708607089</v>
      </c>
    </row>
    <row r="3120" spans="1:16" x14ac:dyDescent="0.3">
      <c r="A3120" t="s">
        <v>2773</v>
      </c>
      <c r="B3120">
        <v>3420647</v>
      </c>
      <c r="C3120" s="7">
        <v>7.1280299999999999</v>
      </c>
      <c r="D3120" s="7">
        <v>7.3388210000000003</v>
      </c>
      <c r="E3120" s="7">
        <v>7.5535717</v>
      </c>
      <c r="F3120" s="7">
        <v>8.2271680000000007</v>
      </c>
      <c r="G3120" s="7">
        <v>7.3555279999999996</v>
      </c>
      <c r="H3120" s="7">
        <v>7.8158789999999998</v>
      </c>
      <c r="I3120" s="7">
        <v>8.1738199999999992</v>
      </c>
      <c r="J3120" s="8">
        <v>1.1573225461196575</v>
      </c>
      <c r="K3120" s="8">
        <v>1.1708027179538087</v>
      </c>
      <c r="L3120" s="15">
        <f t="shared" si="240"/>
        <v>7.2417789999999993</v>
      </c>
      <c r="M3120" s="15">
        <f t="shared" si="241"/>
        <v>7.6847253499999999</v>
      </c>
      <c r="N3120" s="15">
        <f t="shared" si="242"/>
        <v>8.2004939999999991</v>
      </c>
      <c r="O3120" s="15">
        <f t="shared" si="243"/>
        <v>1.3593776893179872</v>
      </c>
      <c r="P3120" s="15">
        <f t="shared" si="244"/>
        <v>1.9435779901391819</v>
      </c>
    </row>
    <row r="3121" spans="1:16" x14ac:dyDescent="0.3">
      <c r="A3121" t="s">
        <v>3857</v>
      </c>
      <c r="B3121">
        <v>4250372</v>
      </c>
      <c r="C3121" s="7">
        <v>10.573546</v>
      </c>
      <c r="D3121" s="7">
        <v>10.784179</v>
      </c>
      <c r="E3121" s="7">
        <v>10.987049000000001</v>
      </c>
      <c r="F3121" s="7">
        <v>10.784179</v>
      </c>
      <c r="G3121" s="7">
        <v>10.793632000000001</v>
      </c>
      <c r="H3121" s="7">
        <v>11.111869</v>
      </c>
      <c r="I3121" s="7">
        <v>10.859795999999999</v>
      </c>
      <c r="J3121" s="8">
        <v>1.1571958062720287</v>
      </c>
      <c r="K3121" s="8">
        <v>1.1648030190728316</v>
      </c>
      <c r="L3121" s="15">
        <f t="shared" si="240"/>
        <v>10.683589000000001</v>
      </c>
      <c r="M3121" s="15">
        <f t="shared" si="241"/>
        <v>11.049459000000001</v>
      </c>
      <c r="N3121" s="15">
        <f t="shared" si="242"/>
        <v>10.821987499999999</v>
      </c>
      <c r="O3121" s="15">
        <f t="shared" si="243"/>
        <v>1.2886585053518662</v>
      </c>
      <c r="P3121" s="15">
        <f t="shared" si="244"/>
        <v>1.100682596993561</v>
      </c>
    </row>
    <row r="3122" spans="1:16" x14ac:dyDescent="0.3">
      <c r="A3122" t="s">
        <v>3955</v>
      </c>
      <c r="B3122">
        <v>7550193</v>
      </c>
      <c r="C3122" s="7">
        <v>6.6675040000000001</v>
      </c>
      <c r="D3122" s="7">
        <v>6.8780780000000004</v>
      </c>
      <c r="E3122" s="7">
        <v>9.4032689999999999</v>
      </c>
      <c r="F3122" s="7">
        <v>6.7367059999999999</v>
      </c>
      <c r="G3122" s="7">
        <v>5.8320084000000003</v>
      </c>
      <c r="H3122" s="7">
        <v>9.4931529999999995</v>
      </c>
      <c r="I3122" s="7">
        <v>6.8173170000000001</v>
      </c>
      <c r="J3122" s="8">
        <v>1.1571484829260781</v>
      </c>
      <c r="K3122" s="8">
        <v>0.56039049850361822</v>
      </c>
      <c r="L3122" s="15">
        <f t="shared" si="240"/>
        <v>6.2497562000000002</v>
      </c>
      <c r="M3122" s="15">
        <f t="shared" si="241"/>
        <v>9.4482110000000006</v>
      </c>
      <c r="N3122" s="15">
        <f t="shared" si="242"/>
        <v>6.7770115000000004</v>
      </c>
      <c r="O3122" s="15">
        <f t="shared" si="243"/>
        <v>9.1797495926240149</v>
      </c>
      <c r="P3122" s="15">
        <f t="shared" si="244"/>
        <v>1.4411847590136966</v>
      </c>
    </row>
    <row r="3123" spans="1:16" x14ac:dyDescent="0.3">
      <c r="A3123" t="s">
        <v>879</v>
      </c>
      <c r="B3123">
        <v>2510253</v>
      </c>
      <c r="C3123" s="7">
        <v>6.0501103000000001</v>
      </c>
      <c r="D3123" s="7">
        <v>6.2606396999999996</v>
      </c>
      <c r="E3123" s="7">
        <v>5.2730803000000002</v>
      </c>
      <c r="F3123" s="7">
        <v>4.7818503000000003</v>
      </c>
      <c r="G3123" s="7">
        <v>6.1046633999999997</v>
      </c>
      <c r="H3123" s="7">
        <v>5.4230533000000003</v>
      </c>
      <c r="I3123" s="7">
        <v>5.4859609999999996</v>
      </c>
      <c r="J3123" s="8">
        <v>1.1571127109693182</v>
      </c>
      <c r="K3123" s="8">
        <v>1.0385373483735409</v>
      </c>
      <c r="L3123" s="15">
        <f t="shared" si="240"/>
        <v>6.0773868499999999</v>
      </c>
      <c r="M3123" s="15">
        <f t="shared" si="241"/>
        <v>5.3480667999999998</v>
      </c>
      <c r="N3123" s="15">
        <f t="shared" si="242"/>
        <v>5.13390565</v>
      </c>
      <c r="O3123" s="15">
        <f t="shared" si="243"/>
        <v>0.60318813270266713</v>
      </c>
      <c r="P3123" s="15">
        <f t="shared" si="244"/>
        <v>0.51997667005534998</v>
      </c>
    </row>
    <row r="3124" spans="1:16" x14ac:dyDescent="0.3">
      <c r="A3124" t="s">
        <v>1416</v>
      </c>
      <c r="B3124">
        <v>2070537</v>
      </c>
      <c r="C3124" s="7">
        <v>6.7185763999999999</v>
      </c>
      <c r="D3124" s="7">
        <v>6.9290120000000002</v>
      </c>
      <c r="E3124" s="7">
        <v>5.6603216999999999</v>
      </c>
      <c r="F3124" s="7">
        <v>5.1842730000000001</v>
      </c>
      <c r="G3124" s="7">
        <v>6.2699775999999998</v>
      </c>
      <c r="H3124" s="7">
        <v>5.223052</v>
      </c>
      <c r="I3124" s="7">
        <v>4.9950403999999997</v>
      </c>
      <c r="J3124" s="8">
        <v>1.1570374811800026</v>
      </c>
      <c r="K3124" s="8">
        <v>0.73275418106039114</v>
      </c>
      <c r="L3124" s="15">
        <f t="shared" si="240"/>
        <v>6.4942770000000003</v>
      </c>
      <c r="M3124" s="15">
        <f t="shared" si="241"/>
        <v>5.44168685</v>
      </c>
      <c r="N3124" s="15">
        <f t="shared" si="242"/>
        <v>5.0896566999999999</v>
      </c>
      <c r="O3124" s="15">
        <f t="shared" si="243"/>
        <v>0.48210184298161707</v>
      </c>
      <c r="P3124" s="15">
        <f t="shared" si="244"/>
        <v>0.37771754402910818</v>
      </c>
    </row>
    <row r="3125" spans="1:16" x14ac:dyDescent="0.3">
      <c r="A3125" t="s">
        <v>8794</v>
      </c>
      <c r="B3125">
        <v>5910563</v>
      </c>
      <c r="C3125" s="7">
        <v>5.5029864000000002</v>
      </c>
      <c r="D3125" s="7">
        <v>5.7133865000000004</v>
      </c>
      <c r="E3125" s="7">
        <v>5.8526749999999996</v>
      </c>
      <c r="F3125" s="7">
        <v>5.4387546000000002</v>
      </c>
      <c r="G3125" s="7">
        <v>6.2143917000000002</v>
      </c>
      <c r="H3125" s="7">
        <v>5.5894456000000003</v>
      </c>
      <c r="I3125" s="7">
        <v>5.6437840000000001</v>
      </c>
      <c r="J3125" s="8">
        <v>1.1570090106272777</v>
      </c>
      <c r="K3125" s="8">
        <v>1.6373982970560768</v>
      </c>
      <c r="L3125" s="15">
        <f t="shared" si="240"/>
        <v>5.8586890500000006</v>
      </c>
      <c r="M3125" s="15">
        <f t="shared" si="241"/>
        <v>5.7210602999999995</v>
      </c>
      <c r="N3125" s="15">
        <f t="shared" si="242"/>
        <v>5.5412692999999997</v>
      </c>
      <c r="O3125" s="15">
        <f t="shared" si="243"/>
        <v>0.90901200322260445</v>
      </c>
      <c r="P3125" s="15">
        <f t="shared" si="244"/>
        <v>0.80250386742648572</v>
      </c>
    </row>
    <row r="3126" spans="1:16" x14ac:dyDescent="0.3">
      <c r="A3126" t="s">
        <v>926</v>
      </c>
      <c r="B3126">
        <v>3140138</v>
      </c>
      <c r="C3126" s="7">
        <v>8.4676489999999998</v>
      </c>
      <c r="D3126" s="7">
        <v>8.6779740000000007</v>
      </c>
      <c r="E3126" s="7">
        <v>8.732761</v>
      </c>
      <c r="F3126" s="7">
        <v>8.8658289999999997</v>
      </c>
      <c r="G3126" s="7">
        <v>8.8443760000000005</v>
      </c>
      <c r="H3126" s="7">
        <v>9.0168549999999996</v>
      </c>
      <c r="I3126" s="7">
        <v>8.7670969999999997</v>
      </c>
      <c r="J3126" s="8">
        <v>1.156948783682086</v>
      </c>
      <c r="K3126" s="8">
        <v>1.2983928856607461</v>
      </c>
      <c r="L3126" s="15">
        <f t="shared" si="240"/>
        <v>8.6560124999999992</v>
      </c>
      <c r="M3126" s="15">
        <f t="shared" si="241"/>
        <v>8.8748079999999998</v>
      </c>
      <c r="N3126" s="15">
        <f t="shared" si="242"/>
        <v>8.8164629999999988</v>
      </c>
      <c r="O3126" s="15">
        <f t="shared" si="243"/>
        <v>1.1637615611398568</v>
      </c>
      <c r="P3126" s="15">
        <f t="shared" si="244"/>
        <v>1.1176360797656888</v>
      </c>
    </row>
    <row r="3127" spans="1:16" x14ac:dyDescent="0.3">
      <c r="A3127" t="s">
        <v>7355</v>
      </c>
      <c r="B3127">
        <v>5310195</v>
      </c>
      <c r="C3127" s="7">
        <v>8.6327029999999993</v>
      </c>
      <c r="D3127" s="7">
        <v>8.8428280000000008</v>
      </c>
      <c r="E3127" s="7">
        <v>8.4520389999999992</v>
      </c>
      <c r="F3127" s="7">
        <v>7.4427237999999996</v>
      </c>
      <c r="G3127" s="7">
        <v>8.4414730000000002</v>
      </c>
      <c r="H3127" s="7">
        <v>8.1149024999999995</v>
      </c>
      <c r="I3127" s="7">
        <v>7.8375830000000004</v>
      </c>
      <c r="J3127" s="8">
        <v>1.1567884076412711</v>
      </c>
      <c r="K3127" s="8">
        <v>0.87585867117338512</v>
      </c>
      <c r="L3127" s="15">
        <f t="shared" si="240"/>
        <v>8.5370880000000007</v>
      </c>
      <c r="M3127" s="15">
        <f t="shared" si="241"/>
        <v>8.2834707499999993</v>
      </c>
      <c r="N3127" s="15">
        <f t="shared" si="242"/>
        <v>7.6401534</v>
      </c>
      <c r="O3127" s="15">
        <f t="shared" si="243"/>
        <v>0.83879068784130428</v>
      </c>
      <c r="P3127" s="15">
        <f t="shared" si="244"/>
        <v>0.53702657965353839</v>
      </c>
    </row>
    <row r="3128" spans="1:16" x14ac:dyDescent="0.3">
      <c r="A3128" t="s">
        <v>4457</v>
      </c>
      <c r="B3128">
        <v>5700392</v>
      </c>
      <c r="C3128" s="7">
        <v>5.2830873</v>
      </c>
      <c r="D3128" s="7">
        <v>5.4931625999999998</v>
      </c>
      <c r="E3128" s="7">
        <v>5.7321568000000003</v>
      </c>
      <c r="F3128" s="7">
        <v>5.7036550000000004</v>
      </c>
      <c r="G3128" s="7">
        <v>5.3442959999999999</v>
      </c>
      <c r="H3128" s="7">
        <v>5.8384520000000002</v>
      </c>
      <c r="I3128" s="7">
        <v>4.6555790000000004</v>
      </c>
      <c r="J3128" s="8">
        <v>1.1567485576439021</v>
      </c>
      <c r="K3128" s="8">
        <v>1.0433395119161093</v>
      </c>
      <c r="L3128" s="15">
        <f t="shared" si="240"/>
        <v>5.31369165</v>
      </c>
      <c r="M3128" s="15">
        <f t="shared" si="241"/>
        <v>5.7853044000000002</v>
      </c>
      <c r="N3128" s="15">
        <f t="shared" si="242"/>
        <v>5.1796170000000004</v>
      </c>
      <c r="O3128" s="15">
        <f t="shared" si="243"/>
        <v>1.3866587105141617</v>
      </c>
      <c r="P3128" s="15">
        <f t="shared" si="244"/>
        <v>0.91125412799664318</v>
      </c>
    </row>
    <row r="3129" spans="1:16" x14ac:dyDescent="0.3">
      <c r="A3129" t="s">
        <v>1887</v>
      </c>
      <c r="B3129">
        <v>3940348</v>
      </c>
      <c r="C3129" s="7">
        <v>5.6613720000000001</v>
      </c>
      <c r="D3129" s="7">
        <v>5.8713360000000003</v>
      </c>
      <c r="E3129" s="7">
        <v>5.8280177000000002</v>
      </c>
      <c r="F3129" s="7">
        <v>5.6282930000000002</v>
      </c>
      <c r="G3129" s="7">
        <v>5.8727410000000004</v>
      </c>
      <c r="H3129" s="7">
        <v>6.0149198000000004</v>
      </c>
      <c r="I3129" s="7">
        <v>6.1051310000000001</v>
      </c>
      <c r="J3129" s="8">
        <v>1.1566593210798759</v>
      </c>
      <c r="K3129" s="8">
        <v>1.1577863076429353</v>
      </c>
      <c r="L3129" s="15">
        <f t="shared" si="240"/>
        <v>5.7670565000000007</v>
      </c>
      <c r="M3129" s="15">
        <f t="shared" si="241"/>
        <v>5.9214687500000007</v>
      </c>
      <c r="N3129" s="15">
        <f t="shared" si="242"/>
        <v>5.8667119999999997</v>
      </c>
      <c r="O3129" s="15">
        <f t="shared" si="243"/>
        <v>1.1129681057034975</v>
      </c>
      <c r="P3129" s="15">
        <f t="shared" si="244"/>
        <v>1.0715175651586049</v>
      </c>
    </row>
    <row r="3130" spans="1:16" x14ac:dyDescent="0.3">
      <c r="A3130" t="s">
        <v>5272</v>
      </c>
      <c r="B3130">
        <v>1010768</v>
      </c>
      <c r="C3130" s="7">
        <v>9.9858589999999996</v>
      </c>
      <c r="D3130" s="7">
        <v>10.195679</v>
      </c>
      <c r="E3130" s="7">
        <v>9.1560489999999994</v>
      </c>
      <c r="F3130" s="7">
        <v>9.5025480000000009</v>
      </c>
      <c r="G3130" s="7">
        <v>10.221636</v>
      </c>
      <c r="H3130" s="7">
        <v>8.8023740000000004</v>
      </c>
      <c r="I3130" s="7">
        <v>9.375178</v>
      </c>
      <c r="J3130" s="8">
        <v>1.1565438769801866</v>
      </c>
      <c r="K3130" s="8">
        <v>1.1775407609070645</v>
      </c>
      <c r="L3130" s="15">
        <f t="shared" si="240"/>
        <v>10.103747500000001</v>
      </c>
      <c r="M3130" s="15">
        <f t="shared" si="241"/>
        <v>8.9792114999999999</v>
      </c>
      <c r="N3130" s="15">
        <f t="shared" si="242"/>
        <v>9.4388630000000013</v>
      </c>
      <c r="O3130" s="15">
        <f t="shared" si="243"/>
        <v>0.45864950887248274</v>
      </c>
      <c r="P3130" s="15">
        <f t="shared" si="244"/>
        <v>0.63073919842807102</v>
      </c>
    </row>
    <row r="3131" spans="1:16" x14ac:dyDescent="0.3">
      <c r="A3131" t="s">
        <v>8054</v>
      </c>
      <c r="B3131">
        <v>1940360</v>
      </c>
      <c r="C3131" s="7">
        <v>12.083434</v>
      </c>
      <c r="D3131" s="7">
        <v>12.293037999999999</v>
      </c>
      <c r="E3131" s="7">
        <v>13.274115</v>
      </c>
      <c r="F3131" s="7">
        <v>12.357706</v>
      </c>
      <c r="G3131" s="7">
        <v>11.768948</v>
      </c>
      <c r="H3131" s="7">
        <v>13.161066999999999</v>
      </c>
      <c r="I3131" s="7">
        <v>12.210549</v>
      </c>
      <c r="J3131" s="8">
        <v>1.1563707324345462</v>
      </c>
      <c r="K3131" s="8">
        <v>0.80413743590970832</v>
      </c>
      <c r="L3131" s="15">
        <f t="shared" si="240"/>
        <v>11.926190999999999</v>
      </c>
      <c r="M3131" s="15">
        <f t="shared" si="241"/>
        <v>13.217590999999999</v>
      </c>
      <c r="N3131" s="15">
        <f t="shared" si="242"/>
        <v>12.2841275</v>
      </c>
      <c r="O3131" s="15">
        <f t="shared" si="243"/>
        <v>2.4476546221539146</v>
      </c>
      <c r="P3131" s="15">
        <f t="shared" si="244"/>
        <v>1.2815915138656842</v>
      </c>
    </row>
    <row r="3132" spans="1:16" x14ac:dyDescent="0.3">
      <c r="A3132" t="s">
        <v>3496</v>
      </c>
      <c r="B3132">
        <v>1710019</v>
      </c>
      <c r="C3132" s="7">
        <v>6.9366646000000003</v>
      </c>
      <c r="D3132" s="7">
        <v>7.1461883000000004</v>
      </c>
      <c r="E3132" s="7">
        <v>7.1076573999999999</v>
      </c>
      <c r="F3132" s="7">
        <v>7.8404693999999999</v>
      </c>
      <c r="G3132" s="7">
        <v>7.8384337000000004</v>
      </c>
      <c r="H3132" s="7">
        <v>7.7135572000000003</v>
      </c>
      <c r="I3132" s="7">
        <v>8.402882</v>
      </c>
      <c r="J3132" s="8">
        <v>1.1563063709561714</v>
      </c>
      <c r="K3132" s="8">
        <v>1.8683556438422064</v>
      </c>
      <c r="L3132" s="15">
        <f t="shared" si="240"/>
        <v>7.3875491499999999</v>
      </c>
      <c r="M3132" s="15">
        <f t="shared" si="241"/>
        <v>7.4106073000000006</v>
      </c>
      <c r="N3132" s="15">
        <f t="shared" si="242"/>
        <v>8.1216757000000008</v>
      </c>
      <c r="O3132" s="15">
        <f t="shared" si="243"/>
        <v>1.0161110980589803</v>
      </c>
      <c r="P3132" s="15">
        <f t="shared" si="244"/>
        <v>1.6633900992302253</v>
      </c>
    </row>
    <row r="3133" spans="1:16" x14ac:dyDescent="0.3">
      <c r="A3133" t="s">
        <v>177</v>
      </c>
      <c r="B3133">
        <v>1170647</v>
      </c>
      <c r="C3133" s="7">
        <v>10.101054</v>
      </c>
      <c r="D3133" s="7">
        <v>10.310236</v>
      </c>
      <c r="E3133" s="7">
        <v>12.830112</v>
      </c>
      <c r="F3133" s="7">
        <v>11.142099</v>
      </c>
      <c r="G3133" s="7">
        <v>10.249752000000001</v>
      </c>
      <c r="H3133" s="7">
        <v>12.835098</v>
      </c>
      <c r="I3133" s="7">
        <v>11.252511</v>
      </c>
      <c r="J3133" s="8">
        <v>1.1560325340822084</v>
      </c>
      <c r="K3133" s="8">
        <v>1.1085685621587194</v>
      </c>
      <c r="L3133" s="15">
        <f t="shared" si="240"/>
        <v>10.175402999999999</v>
      </c>
      <c r="M3133" s="15">
        <f t="shared" si="241"/>
        <v>12.832605000000001</v>
      </c>
      <c r="N3133" s="15">
        <f t="shared" si="242"/>
        <v>11.197305</v>
      </c>
      <c r="O3133" s="15">
        <f t="shared" si="243"/>
        <v>6.308084561687787</v>
      </c>
      <c r="P3133" s="15">
        <f t="shared" si="244"/>
        <v>2.0305942619865176</v>
      </c>
    </row>
    <row r="3134" spans="1:16" x14ac:dyDescent="0.3">
      <c r="A3134" t="s">
        <v>6910</v>
      </c>
      <c r="B3134">
        <v>1050544</v>
      </c>
      <c r="C3134" s="7">
        <v>7.9040460000000001</v>
      </c>
      <c r="D3134" s="7">
        <v>8.11313</v>
      </c>
      <c r="E3134" s="7">
        <v>8.9722589999999993</v>
      </c>
      <c r="F3134" s="7">
        <v>8.2608040000000003</v>
      </c>
      <c r="G3134" s="7">
        <v>8.0701330000000002</v>
      </c>
      <c r="H3134" s="7">
        <v>9.0950880000000005</v>
      </c>
      <c r="I3134" s="7">
        <v>8.2442659999999997</v>
      </c>
      <c r="J3134" s="8">
        <v>1.1559540092814911</v>
      </c>
      <c r="K3134" s="8">
        <v>1.1220111400310708</v>
      </c>
      <c r="L3134" s="15">
        <f t="shared" si="240"/>
        <v>7.9870894999999997</v>
      </c>
      <c r="M3134" s="15">
        <f t="shared" si="241"/>
        <v>9.033673499999999</v>
      </c>
      <c r="N3134" s="15">
        <f t="shared" si="242"/>
        <v>8.252535</v>
      </c>
      <c r="O3134" s="15">
        <f t="shared" si="243"/>
        <v>2.0656330657881741</v>
      </c>
      <c r="P3134" s="15">
        <f t="shared" si="244"/>
        <v>1.2020071685141556</v>
      </c>
    </row>
    <row r="3135" spans="1:16" x14ac:dyDescent="0.3">
      <c r="A3135" t="s">
        <v>8559</v>
      </c>
      <c r="B3135">
        <v>50592</v>
      </c>
      <c r="C3135" s="7">
        <v>6.3175235000000001</v>
      </c>
      <c r="D3135" s="7">
        <v>6.5264186999999998</v>
      </c>
      <c r="E3135" s="7">
        <v>6.7596959999999999</v>
      </c>
      <c r="F3135" s="7">
        <v>7.1343017</v>
      </c>
      <c r="G3135" s="7">
        <v>6.8066810000000002</v>
      </c>
      <c r="H3135" s="7">
        <v>6.8529735000000001</v>
      </c>
      <c r="I3135" s="7">
        <v>6.9383062999999998</v>
      </c>
      <c r="J3135" s="8">
        <v>1.1558027438851306</v>
      </c>
      <c r="K3135" s="8">
        <v>1.4036249523668436</v>
      </c>
      <c r="L3135" s="15">
        <f t="shared" si="240"/>
        <v>6.5621022500000006</v>
      </c>
      <c r="M3135" s="15">
        <f t="shared" si="241"/>
        <v>6.8063347499999995</v>
      </c>
      <c r="N3135" s="15">
        <f t="shared" si="242"/>
        <v>7.0363039999999994</v>
      </c>
      <c r="O3135" s="15">
        <f t="shared" si="243"/>
        <v>1.184462480561046</v>
      </c>
      <c r="P3135" s="15">
        <f t="shared" si="244"/>
        <v>1.3891493842272271</v>
      </c>
    </row>
    <row r="3136" spans="1:16" x14ac:dyDescent="0.3">
      <c r="A3136" t="s">
        <v>3962</v>
      </c>
      <c r="B3136">
        <v>6420450</v>
      </c>
      <c r="C3136" s="7">
        <v>7.0966681999999999</v>
      </c>
      <c r="D3136" s="7">
        <v>7.3055459999999997</v>
      </c>
      <c r="E3136" s="7">
        <v>7.0085129999999998</v>
      </c>
      <c r="F3136" s="7">
        <v>7.7613963999999998</v>
      </c>
      <c r="G3136" s="7">
        <v>7.1942104999999996</v>
      </c>
      <c r="H3136" s="7">
        <v>7.2570509999999997</v>
      </c>
      <c r="I3136" s="7">
        <v>7.7733506999999999</v>
      </c>
      <c r="J3136" s="8">
        <v>1.1557888041086031</v>
      </c>
      <c r="K3136" s="8">
        <v>1.0699491994854426</v>
      </c>
      <c r="L3136" s="15">
        <f t="shared" si="240"/>
        <v>7.1454393500000002</v>
      </c>
      <c r="M3136" s="15">
        <f t="shared" si="241"/>
        <v>7.1327819999999997</v>
      </c>
      <c r="N3136" s="15">
        <f t="shared" si="242"/>
        <v>7.7673735500000003</v>
      </c>
      <c r="O3136" s="15">
        <f t="shared" si="243"/>
        <v>0.99126496755900684</v>
      </c>
      <c r="P3136" s="15">
        <f t="shared" si="244"/>
        <v>1.5389370290512299</v>
      </c>
    </row>
    <row r="3137" spans="1:16" x14ac:dyDescent="0.3">
      <c r="A3137" t="s">
        <v>431</v>
      </c>
      <c r="B3137">
        <v>7400468</v>
      </c>
      <c r="C3137" s="7">
        <v>6.4366355000000004</v>
      </c>
      <c r="D3137" s="7">
        <v>6.6454709999999997</v>
      </c>
      <c r="E3137" s="7">
        <v>7.1996659999999997</v>
      </c>
      <c r="F3137" s="7">
        <v>7.8152436999999999</v>
      </c>
      <c r="G3137" s="7">
        <v>6.3695563999999996</v>
      </c>
      <c r="H3137" s="7">
        <v>7.3719330000000003</v>
      </c>
      <c r="I3137" s="7">
        <v>7.9250344999999998</v>
      </c>
      <c r="J3137" s="8">
        <v>1.1557549167323335</v>
      </c>
      <c r="K3137" s="8">
        <v>0.95456867566895642</v>
      </c>
      <c r="L3137" s="15">
        <f t="shared" si="240"/>
        <v>6.40309595</v>
      </c>
      <c r="M3137" s="15">
        <f t="shared" si="241"/>
        <v>7.2857994999999995</v>
      </c>
      <c r="N3137" s="15">
        <f t="shared" si="242"/>
        <v>7.8701390999999994</v>
      </c>
      <c r="O3137" s="15">
        <f t="shared" si="243"/>
        <v>1.8438273208387126</v>
      </c>
      <c r="P3137" s="15">
        <f t="shared" si="244"/>
        <v>2.7645470974914699</v>
      </c>
    </row>
    <row r="3138" spans="1:16" x14ac:dyDescent="0.3">
      <c r="A3138" t="s">
        <v>811</v>
      </c>
      <c r="B3138">
        <v>6370468</v>
      </c>
      <c r="C3138" s="7">
        <v>11.49586</v>
      </c>
      <c r="D3138" s="7">
        <v>11.704615</v>
      </c>
      <c r="E3138" s="7">
        <v>10.910669</v>
      </c>
      <c r="F3138" s="7">
        <v>10.128382</v>
      </c>
      <c r="G3138" s="7">
        <v>11.063765</v>
      </c>
      <c r="H3138" s="7">
        <v>10.352043999999999</v>
      </c>
      <c r="I3138" s="7">
        <v>9.9289539999999992</v>
      </c>
      <c r="J3138" s="8">
        <v>1.1556904293164094</v>
      </c>
      <c r="K3138" s="8">
        <v>0.74118469703657353</v>
      </c>
      <c r="L3138" s="15">
        <f t="shared" ref="L3138:L3201" si="245">AVERAGE(C3138,G3138)</f>
        <v>11.2798125</v>
      </c>
      <c r="M3138" s="15">
        <f t="shared" ref="M3138:M3201" si="246">AVERAGE(E3138,H3138)</f>
        <v>10.631356499999999</v>
      </c>
      <c r="N3138" s="15">
        <f t="shared" ref="N3138:N3201" si="247">AVERAGE(F3138,I3138)</f>
        <v>10.028668</v>
      </c>
      <c r="O3138" s="15">
        <f t="shared" ref="O3138:O3201" si="248">POWER(2,M3138-L3138)</f>
        <v>0.63796270840776981</v>
      </c>
      <c r="P3138" s="15">
        <f t="shared" ref="P3138:P3201" si="249">POWER(2,N3138-L3138)</f>
        <v>0.42011479540900937</v>
      </c>
    </row>
    <row r="3139" spans="1:16" x14ac:dyDescent="0.3">
      <c r="A3139" t="s">
        <v>3004</v>
      </c>
      <c r="B3139">
        <v>6270450</v>
      </c>
      <c r="C3139" s="7">
        <v>9.8762519999999991</v>
      </c>
      <c r="D3139" s="7">
        <v>10.0849695</v>
      </c>
      <c r="E3139" s="7">
        <v>9.8891639999999992</v>
      </c>
      <c r="F3139" s="7">
        <v>9.8984260000000006</v>
      </c>
      <c r="G3139" s="7">
        <v>10.061546</v>
      </c>
      <c r="H3139" s="7">
        <v>9.7063539999999993</v>
      </c>
      <c r="I3139" s="7">
        <v>9.5338399999999996</v>
      </c>
      <c r="J3139" s="8">
        <v>1.1556603898232196</v>
      </c>
      <c r="K3139" s="8">
        <v>1.1370486633977985</v>
      </c>
      <c r="L3139" s="15">
        <f t="shared" si="245"/>
        <v>9.9688990000000004</v>
      </c>
      <c r="M3139" s="15">
        <f t="shared" si="246"/>
        <v>9.7977589999999992</v>
      </c>
      <c r="N3139" s="15">
        <f t="shared" si="247"/>
        <v>9.7161329999999992</v>
      </c>
      <c r="O3139" s="15">
        <f t="shared" si="248"/>
        <v>0.88814060595853794</v>
      </c>
      <c r="P3139" s="15">
        <f t="shared" si="249"/>
        <v>0.8392857552291566</v>
      </c>
    </row>
    <row r="3140" spans="1:16" x14ac:dyDescent="0.3">
      <c r="A3140" t="s">
        <v>3909</v>
      </c>
      <c r="B3140">
        <v>580132</v>
      </c>
      <c r="C3140" s="7">
        <v>10.189507499999999</v>
      </c>
      <c r="D3140" s="7">
        <v>10.397848</v>
      </c>
      <c r="E3140" s="7">
        <v>10.489996</v>
      </c>
      <c r="F3140" s="7">
        <v>11.199241000000001</v>
      </c>
      <c r="G3140" s="7">
        <v>9.5909239999999993</v>
      </c>
      <c r="H3140" s="7">
        <v>9.2412949999999991</v>
      </c>
      <c r="I3140" s="7">
        <v>10.581389</v>
      </c>
      <c r="J3140" s="8">
        <v>1.1553584361643565</v>
      </c>
      <c r="K3140" s="8">
        <v>0.66040204828757265</v>
      </c>
      <c r="L3140" s="15">
        <f t="shared" si="245"/>
        <v>9.8902157499999994</v>
      </c>
      <c r="M3140" s="15">
        <f t="shared" si="246"/>
        <v>9.8656454999999994</v>
      </c>
      <c r="N3140" s="15">
        <f t="shared" si="247"/>
        <v>10.890315000000001</v>
      </c>
      <c r="O3140" s="15">
        <f t="shared" si="248"/>
        <v>0.98311340475436859</v>
      </c>
      <c r="P3140" s="15">
        <f t="shared" si="249"/>
        <v>2.0001375944481845</v>
      </c>
    </row>
    <row r="3141" spans="1:16" x14ac:dyDescent="0.3">
      <c r="A3141" t="s">
        <v>1815</v>
      </c>
      <c r="B3141">
        <v>3610114</v>
      </c>
      <c r="C3141" s="7">
        <v>8.072025</v>
      </c>
      <c r="D3141" s="7">
        <v>8.2801310000000008</v>
      </c>
      <c r="E3141" s="7">
        <v>7.7780456999999998</v>
      </c>
      <c r="F3141" s="7">
        <v>8.4467780000000001</v>
      </c>
      <c r="G3141" s="7">
        <v>7.9458929999999999</v>
      </c>
      <c r="H3141" s="7">
        <v>8.3199039999999993</v>
      </c>
      <c r="I3141" s="7">
        <v>8.2494409999999991</v>
      </c>
      <c r="J3141" s="8">
        <v>1.1551706559836674</v>
      </c>
      <c r="K3141" s="8">
        <v>0.91628480496968656</v>
      </c>
      <c r="L3141" s="15">
        <f t="shared" si="245"/>
        <v>8.0089590000000008</v>
      </c>
      <c r="M3141" s="15">
        <f t="shared" si="246"/>
        <v>8.0489748500000005</v>
      </c>
      <c r="N3141" s="15">
        <f t="shared" si="247"/>
        <v>8.3481094999999996</v>
      </c>
      <c r="O3141" s="15">
        <f t="shared" si="248"/>
        <v>1.0281251219701872</v>
      </c>
      <c r="P3141" s="15">
        <f t="shared" si="249"/>
        <v>1.2650114997637496</v>
      </c>
    </row>
    <row r="3142" spans="1:16" x14ac:dyDescent="0.3">
      <c r="A3142" t="s">
        <v>389</v>
      </c>
      <c r="B3142">
        <v>3370274</v>
      </c>
      <c r="C3142" s="7">
        <v>8.2953414999999993</v>
      </c>
      <c r="D3142" s="7">
        <v>8.5031949999999998</v>
      </c>
      <c r="E3142" s="7">
        <v>8.2107880000000009</v>
      </c>
      <c r="F3142" s="7">
        <v>8.6159540000000003</v>
      </c>
      <c r="G3142" s="7">
        <v>8.2838799999999999</v>
      </c>
      <c r="H3142" s="7">
        <v>8.2289770000000004</v>
      </c>
      <c r="I3142" s="7">
        <v>8.5858740000000004</v>
      </c>
      <c r="J3142" s="8">
        <v>1.1549684960961377</v>
      </c>
      <c r="K3142" s="8">
        <v>0.9920869677769506</v>
      </c>
      <c r="L3142" s="15">
        <f t="shared" si="245"/>
        <v>8.2896107499999996</v>
      </c>
      <c r="M3142" s="15">
        <f t="shared" si="246"/>
        <v>8.2198825000000006</v>
      </c>
      <c r="N3142" s="15">
        <f t="shared" si="247"/>
        <v>8.6009139999999995</v>
      </c>
      <c r="O3142" s="15">
        <f t="shared" si="248"/>
        <v>0.95281745645460469</v>
      </c>
      <c r="P3142" s="15">
        <f t="shared" si="249"/>
        <v>1.2408280885016509</v>
      </c>
    </row>
    <row r="3143" spans="1:16" x14ac:dyDescent="0.3">
      <c r="A3143" t="s">
        <v>5248</v>
      </c>
      <c r="B3143">
        <v>4210411</v>
      </c>
      <c r="C3143" s="7">
        <v>7.5250979999999998</v>
      </c>
      <c r="D3143" s="7">
        <v>7.7328799999999998</v>
      </c>
      <c r="E3143" s="7">
        <v>6.6684203000000002</v>
      </c>
      <c r="F3143" s="7">
        <v>7.3821463999999999</v>
      </c>
      <c r="G3143" s="7">
        <v>7.5568036999999997</v>
      </c>
      <c r="H3143" s="7">
        <v>6.9924517000000002</v>
      </c>
      <c r="I3143" s="7">
        <v>7.8121333000000002</v>
      </c>
      <c r="J3143" s="8">
        <v>1.1549112572488238</v>
      </c>
      <c r="K3143" s="8">
        <v>1.0222199833984424</v>
      </c>
      <c r="L3143" s="15">
        <f t="shared" si="245"/>
        <v>7.5409508499999998</v>
      </c>
      <c r="M3143" s="15">
        <f t="shared" si="246"/>
        <v>6.8304360000000006</v>
      </c>
      <c r="N3143" s="15">
        <f t="shared" si="247"/>
        <v>7.5971398499999996</v>
      </c>
      <c r="O3143" s="15">
        <f t="shared" si="248"/>
        <v>0.61110201789085039</v>
      </c>
      <c r="P3143" s="15">
        <f t="shared" si="249"/>
        <v>1.0397156340102285</v>
      </c>
    </row>
    <row r="3144" spans="1:16" x14ac:dyDescent="0.3">
      <c r="A3144" t="s">
        <v>4865</v>
      </c>
      <c r="B3144">
        <v>5900592</v>
      </c>
      <c r="C3144" s="7">
        <v>8.0416830000000008</v>
      </c>
      <c r="D3144" s="7">
        <v>8.2494320000000005</v>
      </c>
      <c r="E3144" s="7">
        <v>9.2092609999999997</v>
      </c>
      <c r="F3144" s="7">
        <v>9.3735400000000002</v>
      </c>
      <c r="G3144" s="7">
        <v>7.7970303999999997</v>
      </c>
      <c r="H3144" s="7">
        <v>9.1994000000000007</v>
      </c>
      <c r="I3144" s="7">
        <v>9.3731574999999996</v>
      </c>
      <c r="J3144" s="8">
        <v>1.1548848402760559</v>
      </c>
      <c r="K3144" s="8">
        <v>0.84401901087481845</v>
      </c>
      <c r="L3144" s="15">
        <f t="shared" si="245"/>
        <v>7.9193566999999998</v>
      </c>
      <c r="M3144" s="15">
        <f t="shared" si="246"/>
        <v>9.2043305000000011</v>
      </c>
      <c r="N3144" s="15">
        <f t="shared" si="247"/>
        <v>9.3733487499999999</v>
      </c>
      <c r="O3144" s="15">
        <f t="shared" si="248"/>
        <v>2.4367762739799312</v>
      </c>
      <c r="P3144" s="15">
        <f t="shared" si="249"/>
        <v>2.7396508629884284</v>
      </c>
    </row>
    <row r="3145" spans="1:16" x14ac:dyDescent="0.3">
      <c r="A3145" t="s">
        <v>8698</v>
      </c>
      <c r="B3145">
        <v>4830050</v>
      </c>
      <c r="C3145" s="7">
        <v>7.8640137000000001</v>
      </c>
      <c r="D3145" s="7">
        <v>8.0716219999999996</v>
      </c>
      <c r="E3145" s="7">
        <v>8.0831490000000006</v>
      </c>
      <c r="F3145" s="7">
        <v>8.6251610000000003</v>
      </c>
      <c r="G3145" s="7">
        <v>8.0241749999999996</v>
      </c>
      <c r="H3145" s="7">
        <v>8.032527</v>
      </c>
      <c r="I3145" s="7">
        <v>8.6604659999999996</v>
      </c>
      <c r="J3145" s="8">
        <v>1.1547722146905486</v>
      </c>
      <c r="K3145" s="8">
        <v>1.1174120629421789</v>
      </c>
      <c r="L3145" s="15">
        <f t="shared" si="245"/>
        <v>7.9440943500000003</v>
      </c>
      <c r="M3145" s="15">
        <f t="shared" si="246"/>
        <v>8.0578380000000003</v>
      </c>
      <c r="N3145" s="15">
        <f t="shared" si="247"/>
        <v>8.642813499999999</v>
      </c>
      <c r="O3145" s="15">
        <f t="shared" si="248"/>
        <v>1.0820323629739355</v>
      </c>
      <c r="P3145" s="15">
        <f t="shared" si="249"/>
        <v>1.6230631688652715</v>
      </c>
    </row>
    <row r="3146" spans="1:16" x14ac:dyDescent="0.3">
      <c r="A3146" t="s">
        <v>7655</v>
      </c>
      <c r="B3146">
        <v>2340180</v>
      </c>
      <c r="C3146" s="7">
        <v>8.4859050000000007</v>
      </c>
      <c r="D3146" s="7">
        <v>8.6934579999999997</v>
      </c>
      <c r="E3146" s="7">
        <v>7.5241322999999998</v>
      </c>
      <c r="F3146" s="7">
        <v>7.3768310000000001</v>
      </c>
      <c r="G3146" s="7">
        <v>7.7614846000000002</v>
      </c>
      <c r="H3146" s="7">
        <v>7.4081387999999997</v>
      </c>
      <c r="I3146" s="7">
        <v>7.2681389999999997</v>
      </c>
      <c r="J3146" s="8">
        <v>1.1547279519199771</v>
      </c>
      <c r="K3146" s="8">
        <v>0.60524014985663088</v>
      </c>
      <c r="L3146" s="15">
        <f t="shared" si="245"/>
        <v>8.1236948000000009</v>
      </c>
      <c r="M3146" s="15">
        <f t="shared" si="246"/>
        <v>7.4661355499999997</v>
      </c>
      <c r="N3146" s="15">
        <f t="shared" si="247"/>
        <v>7.3224850000000004</v>
      </c>
      <c r="O3146" s="15">
        <f t="shared" si="248"/>
        <v>0.63394990606102153</v>
      </c>
      <c r="P3146" s="15">
        <f t="shared" si="249"/>
        <v>0.57386774770381443</v>
      </c>
    </row>
    <row r="3147" spans="1:16" x14ac:dyDescent="0.3">
      <c r="A3147" t="s">
        <v>8405</v>
      </c>
      <c r="B3147">
        <v>7210382</v>
      </c>
      <c r="C3147" s="7">
        <v>7.2446622999999999</v>
      </c>
      <c r="D3147" s="7">
        <v>7.4520239999999998</v>
      </c>
      <c r="E3147" s="7">
        <v>7.3059607</v>
      </c>
      <c r="F3147" s="7">
        <v>8.1643690000000007</v>
      </c>
      <c r="G3147" s="7">
        <v>7.8114489999999996</v>
      </c>
      <c r="H3147" s="7">
        <v>7.1922683999999997</v>
      </c>
      <c r="I3147" s="7">
        <v>8.3660949999999996</v>
      </c>
      <c r="J3147" s="8">
        <v>1.1545748462350898</v>
      </c>
      <c r="K3147" s="8">
        <v>1.481220785864777</v>
      </c>
      <c r="L3147" s="15">
        <f t="shared" si="245"/>
        <v>7.5280556499999998</v>
      </c>
      <c r="M3147" s="15">
        <f t="shared" si="246"/>
        <v>7.2491145499999998</v>
      </c>
      <c r="N3147" s="15">
        <f t="shared" si="247"/>
        <v>8.265232000000001</v>
      </c>
      <c r="O3147" s="15">
        <f t="shared" si="248"/>
        <v>0.82419573318544603</v>
      </c>
      <c r="P3147" s="15">
        <f t="shared" si="249"/>
        <v>1.6669101591381454</v>
      </c>
    </row>
    <row r="3148" spans="1:16" x14ac:dyDescent="0.3">
      <c r="A3148" t="s">
        <v>1047</v>
      </c>
      <c r="B3148">
        <v>150020</v>
      </c>
      <c r="C3148" s="7">
        <v>9.7821809999999996</v>
      </c>
      <c r="D3148" s="7">
        <v>9.9894160000000003</v>
      </c>
      <c r="E3148" s="7">
        <v>9.9832420000000006</v>
      </c>
      <c r="F3148" s="7">
        <v>10.254675000000001</v>
      </c>
      <c r="G3148" s="7">
        <v>10.040497</v>
      </c>
      <c r="H3148" s="7">
        <v>9.7659020000000005</v>
      </c>
      <c r="I3148" s="7">
        <v>10.036581999999999</v>
      </c>
      <c r="J3148" s="8">
        <v>1.1544734539064456</v>
      </c>
      <c r="K3148" s="8">
        <v>1.1960817512657214</v>
      </c>
      <c r="L3148" s="15">
        <f t="shared" si="245"/>
        <v>9.9113389999999999</v>
      </c>
      <c r="M3148" s="15">
        <f t="shared" si="246"/>
        <v>9.8745720000000006</v>
      </c>
      <c r="N3148" s="15">
        <f t="shared" si="247"/>
        <v>10.145628500000001</v>
      </c>
      <c r="O3148" s="15">
        <f t="shared" si="248"/>
        <v>0.97483705757374872</v>
      </c>
      <c r="P3148" s="15">
        <f t="shared" si="249"/>
        <v>1.1763272756260732</v>
      </c>
    </row>
    <row r="3149" spans="1:16" x14ac:dyDescent="0.3">
      <c r="A3149" t="s">
        <v>1975</v>
      </c>
      <c r="B3149">
        <v>1300220</v>
      </c>
      <c r="C3149" s="7">
        <v>6.0852747000000003</v>
      </c>
      <c r="D3149" s="7">
        <v>6.2924040000000003</v>
      </c>
      <c r="E3149" s="7">
        <v>7.6024719999999997</v>
      </c>
      <c r="F3149" s="7">
        <v>7.3547310000000001</v>
      </c>
      <c r="G3149" s="7">
        <v>6.4812079999999996</v>
      </c>
      <c r="H3149" s="7">
        <v>7.9499529999999998</v>
      </c>
      <c r="I3149" s="7">
        <v>7.549474</v>
      </c>
      <c r="J3149" s="8">
        <v>1.154388873748821</v>
      </c>
      <c r="K3149" s="8">
        <v>1.3157936906423289</v>
      </c>
      <c r="L3149" s="15">
        <f t="shared" si="245"/>
        <v>6.2832413499999999</v>
      </c>
      <c r="M3149" s="15">
        <f t="shared" si="246"/>
        <v>7.7762124999999997</v>
      </c>
      <c r="N3149" s="15">
        <f t="shared" si="247"/>
        <v>7.4521025000000005</v>
      </c>
      <c r="O3149" s="15">
        <f t="shared" si="248"/>
        <v>2.8146804640891734</v>
      </c>
      <c r="P3149" s="15">
        <f t="shared" si="249"/>
        <v>2.2483414489251143</v>
      </c>
    </row>
    <row r="3150" spans="1:16" x14ac:dyDescent="0.3">
      <c r="A3150" t="s">
        <v>6092</v>
      </c>
      <c r="B3150">
        <v>6200369</v>
      </c>
      <c r="C3150" s="7">
        <v>8.0445174999999995</v>
      </c>
      <c r="D3150" s="7">
        <v>8.2515750000000008</v>
      </c>
      <c r="E3150" s="7">
        <v>8.0183630000000008</v>
      </c>
      <c r="F3150" s="7">
        <v>7.4690000000000003</v>
      </c>
      <c r="G3150" s="7">
        <v>7.9768733999999997</v>
      </c>
      <c r="H3150" s="7">
        <v>7.8183135999999998</v>
      </c>
      <c r="I3150" s="7">
        <v>7.7555956999999998</v>
      </c>
      <c r="J3150" s="8">
        <v>1.1543314235903974</v>
      </c>
      <c r="K3150" s="8">
        <v>0.95419491289055036</v>
      </c>
      <c r="L3150" s="15">
        <f t="shared" si="245"/>
        <v>8.0106954500000001</v>
      </c>
      <c r="M3150" s="15">
        <f t="shared" si="246"/>
        <v>7.9183383000000003</v>
      </c>
      <c r="N3150" s="15">
        <f t="shared" si="247"/>
        <v>7.61229785</v>
      </c>
      <c r="O3150" s="15">
        <f t="shared" si="248"/>
        <v>0.93798896153918243</v>
      </c>
      <c r="P3150" s="15">
        <f t="shared" si="249"/>
        <v>0.75870050336443062</v>
      </c>
    </row>
    <row r="3151" spans="1:16" x14ac:dyDescent="0.3">
      <c r="A3151" t="s">
        <v>4515</v>
      </c>
      <c r="B3151">
        <v>3890427</v>
      </c>
      <c r="C3151" s="7">
        <v>7.2851615000000001</v>
      </c>
      <c r="D3151" s="7">
        <v>7.4918866</v>
      </c>
      <c r="E3151" s="7">
        <v>8.2894690000000004</v>
      </c>
      <c r="F3151" s="7">
        <v>9.1003170000000004</v>
      </c>
      <c r="G3151" s="7">
        <v>7.5673940000000002</v>
      </c>
      <c r="H3151" s="7">
        <v>8.4533020000000008</v>
      </c>
      <c r="I3151" s="7">
        <v>9.3356370000000002</v>
      </c>
      <c r="J3151" s="8">
        <v>1.154065493816534</v>
      </c>
      <c r="K3151" s="8">
        <v>1.2160752460896043</v>
      </c>
      <c r="L3151" s="15">
        <f t="shared" si="245"/>
        <v>7.4262777500000006</v>
      </c>
      <c r="M3151" s="15">
        <f t="shared" si="246"/>
        <v>8.3713855000000006</v>
      </c>
      <c r="N3151" s="15">
        <f t="shared" si="247"/>
        <v>9.2179770000000012</v>
      </c>
      <c r="O3151" s="15">
        <f t="shared" si="248"/>
        <v>1.925332677402102</v>
      </c>
      <c r="P3151" s="15">
        <f t="shared" si="249"/>
        <v>3.4622244376384836</v>
      </c>
    </row>
    <row r="3152" spans="1:16" x14ac:dyDescent="0.3">
      <c r="A3152" t="s">
        <v>6127</v>
      </c>
      <c r="B3152">
        <v>7400546</v>
      </c>
      <c r="C3152" s="7">
        <v>7.1600630000000001</v>
      </c>
      <c r="D3152" s="7">
        <v>7.3667870000000004</v>
      </c>
      <c r="E3152" s="7">
        <v>7.3737009999999996</v>
      </c>
      <c r="F3152" s="7">
        <v>7.8461575999999997</v>
      </c>
      <c r="G3152" s="7">
        <v>7.3994435999999997</v>
      </c>
      <c r="H3152" s="7">
        <v>7.8864403000000003</v>
      </c>
      <c r="I3152" s="7">
        <v>7.5998739999999998</v>
      </c>
      <c r="J3152" s="8">
        <v>1.1540646138859023</v>
      </c>
      <c r="K3152" s="8">
        <v>1.1804857283457173</v>
      </c>
      <c r="L3152" s="15">
        <f t="shared" si="245"/>
        <v>7.2797532999999994</v>
      </c>
      <c r="M3152" s="15">
        <f t="shared" si="246"/>
        <v>7.6300706500000004</v>
      </c>
      <c r="N3152" s="15">
        <f t="shared" si="247"/>
        <v>7.7230157999999998</v>
      </c>
      <c r="O3152" s="15">
        <f t="shared" si="248"/>
        <v>1.2748410235872623</v>
      </c>
      <c r="P3152" s="15">
        <f t="shared" si="249"/>
        <v>1.3596756139222921</v>
      </c>
    </row>
    <row r="3153" spans="1:16" x14ac:dyDescent="0.3">
      <c r="A3153" t="s">
        <v>2793</v>
      </c>
      <c r="B3153">
        <v>7200315</v>
      </c>
      <c r="C3153" s="7">
        <v>7.6524568000000004</v>
      </c>
      <c r="D3153" s="7">
        <v>7.8590913000000002</v>
      </c>
      <c r="E3153" s="7">
        <v>8.6887819999999998</v>
      </c>
      <c r="F3153" s="7">
        <v>9.2828630000000008</v>
      </c>
      <c r="G3153" s="7">
        <v>9.0398029999999991</v>
      </c>
      <c r="H3153" s="7">
        <v>9.3710900000000006</v>
      </c>
      <c r="I3153" s="7">
        <v>9.8083159999999996</v>
      </c>
      <c r="J3153" s="8">
        <v>1.1539930217779126</v>
      </c>
      <c r="K3153" s="8">
        <v>2.6159703697706971</v>
      </c>
      <c r="L3153" s="15">
        <f t="shared" si="245"/>
        <v>8.3461298999999993</v>
      </c>
      <c r="M3153" s="15">
        <f t="shared" si="246"/>
        <v>9.0299359999999993</v>
      </c>
      <c r="N3153" s="15">
        <f t="shared" si="247"/>
        <v>9.5455895000000002</v>
      </c>
      <c r="O3153" s="15">
        <f t="shared" si="248"/>
        <v>1.6063720806080903</v>
      </c>
      <c r="P3153" s="15">
        <f t="shared" si="249"/>
        <v>2.2965363197834225</v>
      </c>
    </row>
    <row r="3154" spans="1:16" x14ac:dyDescent="0.3">
      <c r="A3154" t="s">
        <v>4355</v>
      </c>
      <c r="B3154">
        <v>6290592</v>
      </c>
      <c r="C3154" s="7">
        <v>12.907387</v>
      </c>
      <c r="D3154" s="7">
        <v>13.113770499999999</v>
      </c>
      <c r="E3154" s="7">
        <v>12.922349000000001</v>
      </c>
      <c r="F3154" s="7">
        <v>12.580805</v>
      </c>
      <c r="G3154" s="7">
        <v>12.730339000000001</v>
      </c>
      <c r="H3154" s="7">
        <v>13.068543999999999</v>
      </c>
      <c r="I3154" s="7">
        <v>13.039356</v>
      </c>
      <c r="J3154" s="8">
        <v>1.1537922676026515</v>
      </c>
      <c r="K3154" s="8">
        <v>0.8845110062190884</v>
      </c>
      <c r="L3154" s="15">
        <f t="shared" si="245"/>
        <v>12.818863</v>
      </c>
      <c r="M3154" s="15">
        <f t="shared" si="246"/>
        <v>12.9954465</v>
      </c>
      <c r="N3154" s="15">
        <f t="shared" si="247"/>
        <v>12.8100805</v>
      </c>
      <c r="O3154" s="15">
        <f t="shared" si="248"/>
        <v>1.1302042348049477</v>
      </c>
      <c r="P3154" s="15">
        <f t="shared" si="249"/>
        <v>0.99393092656910154</v>
      </c>
    </row>
    <row r="3155" spans="1:16" x14ac:dyDescent="0.3">
      <c r="A3155" t="s">
        <v>2096</v>
      </c>
      <c r="B3155">
        <v>1010735</v>
      </c>
      <c r="C3155" s="7">
        <v>8.6922329999999999</v>
      </c>
      <c r="D3155" s="7">
        <v>8.8984620000000003</v>
      </c>
      <c r="E3155" s="7">
        <v>8.8043580000000006</v>
      </c>
      <c r="F3155" s="7">
        <v>7.8323684</v>
      </c>
      <c r="G3155" s="7">
        <v>8.3691519999999997</v>
      </c>
      <c r="H3155" s="7">
        <v>8.9421839999999992</v>
      </c>
      <c r="I3155" s="7">
        <v>8.0529820000000001</v>
      </c>
      <c r="J3155" s="8">
        <v>1.153668713174625</v>
      </c>
      <c r="K3155" s="8">
        <v>0.7993609490347211</v>
      </c>
      <c r="L3155" s="15">
        <f t="shared" si="245"/>
        <v>8.5306925000000007</v>
      </c>
      <c r="M3155" s="15">
        <f t="shared" si="246"/>
        <v>8.873270999999999</v>
      </c>
      <c r="N3155" s="15">
        <f t="shared" si="247"/>
        <v>7.9426752</v>
      </c>
      <c r="O3155" s="15">
        <f t="shared" si="248"/>
        <v>1.2680208782742564</v>
      </c>
      <c r="P3155" s="15">
        <f t="shared" si="249"/>
        <v>0.6652565431044507</v>
      </c>
    </row>
    <row r="3156" spans="1:16" x14ac:dyDescent="0.3">
      <c r="A3156" t="s">
        <v>2502</v>
      </c>
      <c r="B3156">
        <v>1500487</v>
      </c>
      <c r="C3156" s="7">
        <v>5.6726390000000002</v>
      </c>
      <c r="D3156" s="7">
        <v>5.8784584999999998</v>
      </c>
      <c r="E3156" s="7">
        <v>5.2381206000000002</v>
      </c>
      <c r="F3156" s="7">
        <v>6.1977853999999999</v>
      </c>
      <c r="G3156" s="7">
        <v>5.9267683</v>
      </c>
      <c r="H3156" s="7">
        <v>4.2154574</v>
      </c>
      <c r="I3156" s="7">
        <v>6.8705299999999996</v>
      </c>
      <c r="J3156" s="8">
        <v>1.1533412979668209</v>
      </c>
      <c r="K3156" s="8">
        <v>1.1926157544523883</v>
      </c>
      <c r="L3156" s="15">
        <f t="shared" si="245"/>
        <v>5.7997036499999997</v>
      </c>
      <c r="M3156" s="15">
        <f t="shared" si="246"/>
        <v>4.7267890000000001</v>
      </c>
      <c r="N3156" s="15">
        <f t="shared" si="247"/>
        <v>6.5341576999999997</v>
      </c>
      <c r="O3156" s="15">
        <f t="shared" si="248"/>
        <v>0.47535767199611828</v>
      </c>
      <c r="P3156" s="15">
        <f t="shared" si="249"/>
        <v>1.6637677411286005</v>
      </c>
    </row>
    <row r="3157" spans="1:16" x14ac:dyDescent="0.3">
      <c r="A3157" t="s">
        <v>5066</v>
      </c>
      <c r="B3157">
        <v>6400195</v>
      </c>
      <c r="C3157" s="7">
        <v>11.243408000000001</v>
      </c>
      <c r="D3157" s="7">
        <v>11.449137</v>
      </c>
      <c r="E3157" s="7">
        <v>11.008215999999999</v>
      </c>
      <c r="F3157" s="7">
        <v>11.929861000000001</v>
      </c>
      <c r="G3157" s="7">
        <v>11.175943</v>
      </c>
      <c r="H3157" s="7">
        <v>10.802175999999999</v>
      </c>
      <c r="I3157" s="7">
        <v>11.701212999999999</v>
      </c>
      <c r="J3157" s="8">
        <v>1.1532689513441539</v>
      </c>
      <c r="K3157" s="8">
        <v>0.9543133765382753</v>
      </c>
      <c r="L3157" s="15">
        <f t="shared" si="245"/>
        <v>11.209675499999999</v>
      </c>
      <c r="M3157" s="15">
        <f t="shared" si="246"/>
        <v>10.905196</v>
      </c>
      <c r="N3157" s="15">
        <f t="shared" si="247"/>
        <v>11.815536999999999</v>
      </c>
      <c r="O3157" s="15">
        <f t="shared" si="248"/>
        <v>0.80973430231225818</v>
      </c>
      <c r="P3157" s="15">
        <f t="shared" si="249"/>
        <v>1.5218872713019815</v>
      </c>
    </row>
    <row r="3158" spans="1:16" x14ac:dyDescent="0.3">
      <c r="A3158" t="s">
        <v>2036</v>
      </c>
      <c r="B3158">
        <v>3460504</v>
      </c>
      <c r="C3158" s="7">
        <v>11.383232</v>
      </c>
      <c r="D3158" s="7">
        <v>11.588958</v>
      </c>
      <c r="E3158" s="7">
        <v>11.997158000000001</v>
      </c>
      <c r="F3158" s="7">
        <v>12.260368</v>
      </c>
      <c r="G3158" s="7">
        <v>11.656153</v>
      </c>
      <c r="H3158" s="7">
        <v>12.043728</v>
      </c>
      <c r="I3158" s="7">
        <v>12.389165999999999</v>
      </c>
      <c r="J3158" s="8">
        <v>1.1532665531912814</v>
      </c>
      <c r="K3158" s="8">
        <v>1.2082516793750815</v>
      </c>
      <c r="L3158" s="15">
        <f t="shared" si="245"/>
        <v>11.5196925</v>
      </c>
      <c r="M3158" s="15">
        <f t="shared" si="246"/>
        <v>12.020443</v>
      </c>
      <c r="N3158" s="15">
        <f t="shared" si="247"/>
        <v>12.324767</v>
      </c>
      <c r="O3158" s="15">
        <f t="shared" si="248"/>
        <v>1.4149494374968539</v>
      </c>
      <c r="P3158" s="15">
        <f t="shared" si="249"/>
        <v>1.747236015836811</v>
      </c>
    </row>
    <row r="3159" spans="1:16" x14ac:dyDescent="0.3">
      <c r="A3159" t="s">
        <v>7189</v>
      </c>
      <c r="B3159">
        <v>20609</v>
      </c>
      <c r="C3159" s="7">
        <v>8.60961</v>
      </c>
      <c r="D3159" s="7">
        <v>8.815239</v>
      </c>
      <c r="E3159" s="7">
        <v>7.7009379999999998</v>
      </c>
      <c r="F3159" s="7">
        <v>7.3102384000000002</v>
      </c>
      <c r="G3159" s="7">
        <v>8.3615659999999998</v>
      </c>
      <c r="H3159" s="7">
        <v>7.1895610000000003</v>
      </c>
      <c r="I3159" s="7">
        <v>7.1388654999999996</v>
      </c>
      <c r="J3159" s="8">
        <v>1.1531890156023425</v>
      </c>
      <c r="K3159" s="8">
        <v>0.84203727236330284</v>
      </c>
      <c r="L3159" s="15">
        <f t="shared" si="245"/>
        <v>8.4855879999999999</v>
      </c>
      <c r="M3159" s="15">
        <f t="shared" si="246"/>
        <v>7.4452495000000001</v>
      </c>
      <c r="N3159" s="15">
        <f t="shared" si="247"/>
        <v>7.2245519500000004</v>
      </c>
      <c r="O3159" s="15">
        <f t="shared" si="248"/>
        <v>0.48621337992051528</v>
      </c>
      <c r="P3159" s="15">
        <f t="shared" si="249"/>
        <v>0.41724421436742926</v>
      </c>
    </row>
    <row r="3160" spans="1:16" x14ac:dyDescent="0.3">
      <c r="A3160" t="s">
        <v>5282</v>
      </c>
      <c r="B3160">
        <v>1070538</v>
      </c>
      <c r="C3160" s="7">
        <v>11.472066999999999</v>
      </c>
      <c r="D3160" s="7">
        <v>11.677550999999999</v>
      </c>
      <c r="E3160" s="7">
        <v>10.428307</v>
      </c>
      <c r="F3160" s="7">
        <v>10.626118</v>
      </c>
      <c r="G3160" s="7">
        <v>11.965097999999999</v>
      </c>
      <c r="H3160" s="7">
        <v>9.9745819999999998</v>
      </c>
      <c r="I3160" s="7">
        <v>10.798883</v>
      </c>
      <c r="J3160" s="8">
        <v>1.1530731186179826</v>
      </c>
      <c r="K3160" s="8">
        <v>1.4073986165663643</v>
      </c>
      <c r="L3160" s="15">
        <f t="shared" si="245"/>
        <v>11.7185825</v>
      </c>
      <c r="M3160" s="15">
        <f t="shared" si="246"/>
        <v>10.201444500000001</v>
      </c>
      <c r="N3160" s="15">
        <f t="shared" si="247"/>
        <v>10.712500500000001</v>
      </c>
      <c r="O3160" s="15">
        <f t="shared" si="248"/>
        <v>0.34937832182173079</v>
      </c>
      <c r="P3160" s="15">
        <f t="shared" si="249"/>
        <v>0.49789657626311035</v>
      </c>
    </row>
    <row r="3161" spans="1:16" x14ac:dyDescent="0.3">
      <c r="A3161" t="s">
        <v>535</v>
      </c>
      <c r="B3161">
        <v>2690047</v>
      </c>
      <c r="C3161" s="7">
        <v>10.532159</v>
      </c>
      <c r="D3161" s="7">
        <v>10.737587</v>
      </c>
      <c r="E3161" s="7">
        <v>10.058045</v>
      </c>
      <c r="F3161" s="7">
        <v>11.008215999999999</v>
      </c>
      <c r="G3161" s="7">
        <v>10.75393</v>
      </c>
      <c r="H3161" s="7">
        <v>10.105416999999999</v>
      </c>
      <c r="I3161" s="7">
        <v>10.658909</v>
      </c>
      <c r="J3161" s="8">
        <v>1.1530283615212944</v>
      </c>
      <c r="K3161" s="8">
        <v>1.1661642490240485</v>
      </c>
      <c r="L3161" s="15">
        <f t="shared" si="245"/>
        <v>10.6430445</v>
      </c>
      <c r="M3161" s="15">
        <f t="shared" si="246"/>
        <v>10.081731</v>
      </c>
      <c r="N3161" s="15">
        <f t="shared" si="247"/>
        <v>10.833562499999999</v>
      </c>
      <c r="O3161" s="15">
        <f t="shared" si="248"/>
        <v>0.6776848853609585</v>
      </c>
      <c r="P3161" s="15">
        <f t="shared" si="249"/>
        <v>1.1411733808946145</v>
      </c>
    </row>
    <row r="3162" spans="1:16" x14ac:dyDescent="0.3">
      <c r="A3162" t="s">
        <v>7148</v>
      </c>
      <c r="B3162">
        <v>6590037</v>
      </c>
      <c r="C3162" s="7">
        <v>5.8650710000000004</v>
      </c>
      <c r="D3162" s="7">
        <v>6.0704710000000004</v>
      </c>
      <c r="E3162" s="7">
        <v>5.5104312999999996</v>
      </c>
      <c r="F3162" s="7">
        <v>4.5960010000000002</v>
      </c>
      <c r="G3162" s="7">
        <v>5.7988090000000003</v>
      </c>
      <c r="H3162" s="7">
        <v>4.2332505999999999</v>
      </c>
      <c r="I3162" s="7">
        <v>3.8368910000000001</v>
      </c>
      <c r="J3162" s="8">
        <v>1.1530059836244311</v>
      </c>
      <c r="K3162" s="8">
        <v>0.9551094683956175</v>
      </c>
      <c r="L3162" s="15">
        <f t="shared" si="245"/>
        <v>5.8319400000000003</v>
      </c>
      <c r="M3162" s="15">
        <f t="shared" si="246"/>
        <v>4.8718409499999993</v>
      </c>
      <c r="N3162" s="15">
        <f t="shared" si="247"/>
        <v>4.2164460000000004</v>
      </c>
      <c r="O3162" s="15">
        <f t="shared" si="248"/>
        <v>0.51402162133078755</v>
      </c>
      <c r="P3162" s="15">
        <f t="shared" si="249"/>
        <v>0.32635317950953979</v>
      </c>
    </row>
    <row r="3163" spans="1:16" x14ac:dyDescent="0.3">
      <c r="A3163" t="s">
        <v>6808</v>
      </c>
      <c r="B3163">
        <v>6660195</v>
      </c>
      <c r="C3163" s="7">
        <v>8.9301250000000003</v>
      </c>
      <c r="D3163" s="7">
        <v>9.1354980000000001</v>
      </c>
      <c r="E3163" s="7">
        <v>8.3946009999999998</v>
      </c>
      <c r="F3163" s="7">
        <v>8.3440110000000001</v>
      </c>
      <c r="G3163" s="7">
        <v>9.0479354999999995</v>
      </c>
      <c r="H3163" s="7">
        <v>8.1934539999999991</v>
      </c>
      <c r="I3163" s="7">
        <v>8.4314239999999998</v>
      </c>
      <c r="J3163" s="8">
        <v>1.1529844053494884</v>
      </c>
      <c r="K3163" s="8">
        <v>1.085086834855987</v>
      </c>
      <c r="L3163" s="15">
        <f t="shared" si="245"/>
        <v>8.989030249999999</v>
      </c>
      <c r="M3163" s="15">
        <f t="shared" si="246"/>
        <v>8.2940274999999986</v>
      </c>
      <c r="N3163" s="15">
        <f t="shared" si="247"/>
        <v>8.3877175000000008</v>
      </c>
      <c r="O3163" s="15">
        <f t="shared" si="248"/>
        <v>0.61770814111503702</v>
      </c>
      <c r="P3163" s="15">
        <f t="shared" si="249"/>
        <v>0.65915389920077605</v>
      </c>
    </row>
    <row r="3164" spans="1:16" x14ac:dyDescent="0.3">
      <c r="A3164" t="s">
        <v>7343</v>
      </c>
      <c r="B3164">
        <v>830349</v>
      </c>
      <c r="C3164" s="7">
        <v>5.1591034000000002</v>
      </c>
      <c r="D3164" s="7">
        <v>5.3644540000000003</v>
      </c>
      <c r="E3164" s="7">
        <v>4.4372499999999997</v>
      </c>
      <c r="F3164" s="7">
        <v>5.6231274999999998</v>
      </c>
      <c r="G3164" s="7">
        <v>5.6528362999999997</v>
      </c>
      <c r="H3164" s="7">
        <v>5.3061400000000001</v>
      </c>
      <c r="I3164" s="7">
        <v>5.9744406000000003</v>
      </c>
      <c r="J3164" s="8">
        <v>1.1529665036797327</v>
      </c>
      <c r="K3164" s="8">
        <v>1.4080835107436391</v>
      </c>
      <c r="L3164" s="15">
        <f t="shared" si="245"/>
        <v>5.40596985</v>
      </c>
      <c r="M3164" s="15">
        <f t="shared" si="246"/>
        <v>4.8716949999999999</v>
      </c>
      <c r="N3164" s="15">
        <f t="shared" si="247"/>
        <v>5.7987840500000001</v>
      </c>
      <c r="O3164" s="15">
        <f t="shared" si="248"/>
        <v>0.69050566226905119</v>
      </c>
      <c r="P3164" s="15">
        <f t="shared" si="249"/>
        <v>1.3129520237163737</v>
      </c>
    </row>
    <row r="3165" spans="1:16" x14ac:dyDescent="0.3">
      <c r="A3165" t="s">
        <v>8469</v>
      </c>
      <c r="B3165">
        <v>2450093</v>
      </c>
      <c r="C3165" s="7">
        <v>8.2968840000000004</v>
      </c>
      <c r="D3165" s="7">
        <v>8.5022179999999992</v>
      </c>
      <c r="E3165" s="7">
        <v>7.7224659999999998</v>
      </c>
      <c r="F3165" s="7">
        <v>7.5389023000000002</v>
      </c>
      <c r="G3165" s="7">
        <v>7.8982415000000001</v>
      </c>
      <c r="H3165" s="7">
        <v>7.0156020000000003</v>
      </c>
      <c r="I3165" s="7">
        <v>7.0978208</v>
      </c>
      <c r="J3165" s="8">
        <v>1.1529532374430644</v>
      </c>
      <c r="K3165" s="8">
        <v>0.75857172356102431</v>
      </c>
      <c r="L3165" s="15">
        <f t="shared" si="245"/>
        <v>8.0975627499999998</v>
      </c>
      <c r="M3165" s="15">
        <f t="shared" si="246"/>
        <v>7.3690340000000001</v>
      </c>
      <c r="N3165" s="15">
        <f t="shared" si="247"/>
        <v>7.3183615500000005</v>
      </c>
      <c r="O3165" s="15">
        <f t="shared" si="248"/>
        <v>0.603519064519219</v>
      </c>
      <c r="P3165" s="15">
        <f t="shared" si="249"/>
        <v>0.58268933083980612</v>
      </c>
    </row>
    <row r="3166" spans="1:16" x14ac:dyDescent="0.3">
      <c r="A3166" t="s">
        <v>1477</v>
      </c>
      <c r="B3166">
        <v>2470097</v>
      </c>
      <c r="C3166" s="7">
        <v>10.011736000000001</v>
      </c>
      <c r="D3166" s="7">
        <v>10.217019000000001</v>
      </c>
      <c r="E3166" s="7">
        <v>10.839559</v>
      </c>
      <c r="F3166" s="7">
        <v>11.681811</v>
      </c>
      <c r="G3166" s="7">
        <v>10.857867000000001</v>
      </c>
      <c r="H3166" s="7">
        <v>11.180835999999999</v>
      </c>
      <c r="I3166" s="7">
        <v>11.659253</v>
      </c>
      <c r="J3166" s="8">
        <v>1.152912480682877</v>
      </c>
      <c r="K3166" s="8">
        <v>1.7976734786630586</v>
      </c>
      <c r="L3166" s="15">
        <f t="shared" si="245"/>
        <v>10.434801500000001</v>
      </c>
      <c r="M3166" s="15">
        <f t="shared" si="246"/>
        <v>11.0101975</v>
      </c>
      <c r="N3166" s="15">
        <f t="shared" si="247"/>
        <v>11.670532</v>
      </c>
      <c r="O3166" s="15">
        <f t="shared" si="248"/>
        <v>1.4900864152764814</v>
      </c>
      <c r="P3166" s="15">
        <f t="shared" si="249"/>
        <v>2.3550056155949797</v>
      </c>
    </row>
    <row r="3167" spans="1:16" x14ac:dyDescent="0.3">
      <c r="A3167" t="s">
        <v>2766</v>
      </c>
      <c r="B3167">
        <v>7570139</v>
      </c>
      <c r="C3167" s="7">
        <v>7.2274732999999998</v>
      </c>
      <c r="D3167" s="7">
        <v>7.4324216999999999</v>
      </c>
      <c r="E3167" s="7">
        <v>7.4980297</v>
      </c>
      <c r="F3167" s="7">
        <v>7.8744087</v>
      </c>
      <c r="G3167" s="7">
        <v>7.5891314000000003</v>
      </c>
      <c r="H3167" s="7">
        <v>7.5524936</v>
      </c>
      <c r="I3167" s="7">
        <v>7.4785069999999996</v>
      </c>
      <c r="J3167" s="8">
        <v>1.1526451201015</v>
      </c>
      <c r="K3167" s="8">
        <v>1.2849017963356166</v>
      </c>
      <c r="L3167" s="15">
        <f t="shared" si="245"/>
        <v>7.4083023499999996</v>
      </c>
      <c r="M3167" s="15">
        <f t="shared" si="246"/>
        <v>7.52526165</v>
      </c>
      <c r="N3167" s="15">
        <f t="shared" si="247"/>
        <v>7.6764578500000002</v>
      </c>
      <c r="O3167" s="15">
        <f t="shared" si="248"/>
        <v>1.0844468149845552</v>
      </c>
      <c r="P3167" s="15">
        <f t="shared" si="249"/>
        <v>1.2042671754351755</v>
      </c>
    </row>
    <row r="3168" spans="1:16" x14ac:dyDescent="0.3">
      <c r="A3168" t="s">
        <v>6552</v>
      </c>
      <c r="B3168">
        <v>5810678</v>
      </c>
      <c r="C3168" s="7">
        <v>7.2894945</v>
      </c>
      <c r="D3168" s="7">
        <v>7.4944344000000003</v>
      </c>
      <c r="E3168" s="7">
        <v>4.6333156000000004</v>
      </c>
      <c r="F3168" s="7">
        <v>8.1868879999999997</v>
      </c>
      <c r="G3168" s="7">
        <v>8.2630710000000001</v>
      </c>
      <c r="H3168" s="7">
        <v>5.7277040000000001</v>
      </c>
      <c r="I3168" s="7">
        <v>8.8396919999999994</v>
      </c>
      <c r="J3168" s="8">
        <v>1.1526383290234268</v>
      </c>
      <c r="K3168" s="8">
        <v>1.9637026652540015</v>
      </c>
      <c r="L3168" s="15">
        <f t="shared" si="245"/>
        <v>7.77628275</v>
      </c>
      <c r="M3168" s="15">
        <f t="shared" si="246"/>
        <v>5.1805098000000003</v>
      </c>
      <c r="N3168" s="15">
        <f t="shared" si="247"/>
        <v>8.5132899999999996</v>
      </c>
      <c r="O3168" s="15">
        <f t="shared" si="248"/>
        <v>0.1654224619728</v>
      </c>
      <c r="P3168" s="15">
        <f t="shared" si="249"/>
        <v>1.666714790067658</v>
      </c>
    </row>
    <row r="3169" spans="1:16" x14ac:dyDescent="0.3">
      <c r="A3169" t="s">
        <v>8761</v>
      </c>
      <c r="B3169">
        <v>3390053</v>
      </c>
      <c r="C3169" s="7">
        <v>5.8486567000000003</v>
      </c>
      <c r="D3169" s="7">
        <v>6.0535373999999997</v>
      </c>
      <c r="E3169" s="7">
        <v>6.8203626000000002</v>
      </c>
      <c r="F3169" s="7">
        <v>6.888261</v>
      </c>
      <c r="G3169" s="7">
        <v>6.0933900000000003</v>
      </c>
      <c r="H3169" s="7">
        <v>7.280958</v>
      </c>
      <c r="I3169" s="7">
        <v>7.4471917000000003</v>
      </c>
      <c r="J3169" s="8">
        <v>1.1525910322717561</v>
      </c>
      <c r="K3169" s="8">
        <v>1.1848737121518425</v>
      </c>
      <c r="L3169" s="15">
        <f t="shared" si="245"/>
        <v>5.9710233500000003</v>
      </c>
      <c r="M3169" s="15">
        <f t="shared" si="246"/>
        <v>7.0506603000000005</v>
      </c>
      <c r="N3169" s="15">
        <f t="shared" si="247"/>
        <v>7.1677263500000006</v>
      </c>
      <c r="O3169" s="15">
        <f t="shared" si="248"/>
        <v>2.1135041570390616</v>
      </c>
      <c r="P3169" s="15">
        <f t="shared" si="249"/>
        <v>2.2921524495770638</v>
      </c>
    </row>
    <row r="3170" spans="1:16" x14ac:dyDescent="0.3">
      <c r="A3170" t="s">
        <v>4466</v>
      </c>
      <c r="B3170">
        <v>1260156</v>
      </c>
      <c r="C3170" s="7">
        <v>13.467893999999999</v>
      </c>
      <c r="D3170" s="7">
        <v>13.672688000000001</v>
      </c>
      <c r="E3170" s="7">
        <v>13.428001999999999</v>
      </c>
      <c r="F3170" s="7">
        <v>13.823952</v>
      </c>
      <c r="G3170" s="7">
        <v>13.478799</v>
      </c>
      <c r="H3170" s="7">
        <v>13.986727</v>
      </c>
      <c r="I3170" s="7">
        <v>13.902528</v>
      </c>
      <c r="J3170" s="8">
        <v>1.1525217684030624</v>
      </c>
      <c r="K3170" s="8">
        <v>1.007587409620609</v>
      </c>
      <c r="L3170" s="15">
        <f t="shared" si="245"/>
        <v>13.4733465</v>
      </c>
      <c r="M3170" s="15">
        <f t="shared" si="246"/>
        <v>13.707364500000001</v>
      </c>
      <c r="N3170" s="15">
        <f t="shared" si="247"/>
        <v>13.863240000000001</v>
      </c>
      <c r="O3170" s="15">
        <f t="shared" si="248"/>
        <v>1.1761059240605209</v>
      </c>
      <c r="P3170" s="15">
        <f t="shared" si="249"/>
        <v>1.3102966739586799</v>
      </c>
    </row>
    <row r="3171" spans="1:16" x14ac:dyDescent="0.3">
      <c r="A3171" t="s">
        <v>1671</v>
      </c>
      <c r="B3171">
        <v>830168</v>
      </c>
      <c r="C3171" s="7">
        <v>7.436623</v>
      </c>
      <c r="D3171" s="7">
        <v>7.641146</v>
      </c>
      <c r="E3171" s="7">
        <v>7.2943683000000004</v>
      </c>
      <c r="F3171" s="7">
        <v>8.2646479999999993</v>
      </c>
      <c r="G3171" s="7">
        <v>7.7237260000000001</v>
      </c>
      <c r="H3171" s="7">
        <v>7.2349595999999998</v>
      </c>
      <c r="I3171" s="7">
        <v>8.0910360000000008</v>
      </c>
      <c r="J3171" s="8">
        <v>1.1523052957200486</v>
      </c>
      <c r="K3171" s="8">
        <v>1.2201876214323559</v>
      </c>
      <c r="L3171" s="15">
        <f t="shared" si="245"/>
        <v>7.5801745</v>
      </c>
      <c r="M3171" s="15">
        <f t="shared" si="246"/>
        <v>7.2646639500000001</v>
      </c>
      <c r="N3171" s="15">
        <f t="shared" si="247"/>
        <v>8.1778420000000001</v>
      </c>
      <c r="O3171" s="15">
        <f t="shared" si="248"/>
        <v>0.80356656922529157</v>
      </c>
      <c r="P3171" s="15">
        <f t="shared" si="249"/>
        <v>1.5132679877277913</v>
      </c>
    </row>
    <row r="3172" spans="1:16" x14ac:dyDescent="0.3">
      <c r="A3172" t="s">
        <v>2555</v>
      </c>
      <c r="B3172">
        <v>540224</v>
      </c>
      <c r="C3172" s="7">
        <v>6.5893826000000004</v>
      </c>
      <c r="D3172" s="7">
        <v>6.7938640000000001</v>
      </c>
      <c r="E3172" s="7">
        <v>5.7800956000000001</v>
      </c>
      <c r="F3172" s="7">
        <v>5.7095260000000003</v>
      </c>
      <c r="G3172" s="7">
        <v>6.5250554000000003</v>
      </c>
      <c r="H3172" s="7">
        <v>5.5734209999999997</v>
      </c>
      <c r="I3172" s="7">
        <v>4.6809792999999997</v>
      </c>
      <c r="J3172" s="8">
        <v>1.1522720695649455</v>
      </c>
      <c r="K3172" s="8">
        <v>0.9563912261076063</v>
      </c>
      <c r="L3172" s="15">
        <f t="shared" si="245"/>
        <v>6.5572189999999999</v>
      </c>
      <c r="M3172" s="15">
        <f t="shared" si="246"/>
        <v>5.6767582999999995</v>
      </c>
      <c r="N3172" s="15">
        <f t="shared" si="247"/>
        <v>5.1952526500000005</v>
      </c>
      <c r="O3172" s="15">
        <f t="shared" si="248"/>
        <v>0.54319394386372422</v>
      </c>
      <c r="P3172" s="15">
        <f t="shared" si="249"/>
        <v>0.38905166256950285</v>
      </c>
    </row>
    <row r="3173" spans="1:16" x14ac:dyDescent="0.3">
      <c r="A3173" t="s">
        <v>8789</v>
      </c>
      <c r="B3173">
        <v>6520129</v>
      </c>
      <c r="C3173" s="7">
        <v>6.3220777999999997</v>
      </c>
      <c r="D3173" s="7">
        <v>6.5264186999999998</v>
      </c>
      <c r="E3173" s="7">
        <v>6.3079967000000003</v>
      </c>
      <c r="F3173" s="7">
        <v>6.5468609999999998</v>
      </c>
      <c r="G3173" s="7">
        <v>6.4642754</v>
      </c>
      <c r="H3173" s="7">
        <v>6.1623134999999998</v>
      </c>
      <c r="I3173" s="7">
        <v>6.9021974000000004</v>
      </c>
      <c r="J3173" s="8">
        <v>1.1521598585028499</v>
      </c>
      <c r="K3173" s="8">
        <v>1.1035848831688519</v>
      </c>
      <c r="L3173" s="15">
        <f t="shared" si="245"/>
        <v>6.3931766000000003</v>
      </c>
      <c r="M3173" s="15">
        <f t="shared" si="246"/>
        <v>6.2351551000000001</v>
      </c>
      <c r="N3173" s="15">
        <f t="shared" si="247"/>
        <v>6.7245292000000001</v>
      </c>
      <c r="O3173" s="15">
        <f t="shared" si="248"/>
        <v>0.89625334290710945</v>
      </c>
      <c r="P3173" s="15">
        <f t="shared" si="249"/>
        <v>1.2581924411438952</v>
      </c>
    </row>
    <row r="3174" spans="1:16" x14ac:dyDescent="0.3">
      <c r="A3174" t="s">
        <v>8922</v>
      </c>
      <c r="B3174">
        <v>6900356</v>
      </c>
      <c r="C3174" s="7">
        <v>6.7323145999999996</v>
      </c>
      <c r="D3174" s="7">
        <v>6.9364730000000003</v>
      </c>
      <c r="E3174" s="7">
        <v>6.9382862999999997</v>
      </c>
      <c r="F3174" s="7">
        <v>7.3928833000000003</v>
      </c>
      <c r="G3174" s="7">
        <v>6.8834366999999999</v>
      </c>
      <c r="H3174" s="7">
        <v>6.941433</v>
      </c>
      <c r="I3174" s="7">
        <v>7.030411</v>
      </c>
      <c r="J3174" s="8">
        <v>1.1520141202357042</v>
      </c>
      <c r="K3174" s="8">
        <v>1.1104328092124405</v>
      </c>
      <c r="L3174" s="15">
        <f t="shared" si="245"/>
        <v>6.8078756499999997</v>
      </c>
      <c r="M3174" s="15">
        <f t="shared" si="246"/>
        <v>6.9398596499999998</v>
      </c>
      <c r="N3174" s="15">
        <f t="shared" si="247"/>
        <v>7.2116471500000001</v>
      </c>
      <c r="O3174" s="15">
        <f t="shared" si="248"/>
        <v>1.0957996135736996</v>
      </c>
      <c r="P3174" s="15">
        <f t="shared" si="249"/>
        <v>1.322961887145121</v>
      </c>
    </row>
    <row r="3175" spans="1:16" x14ac:dyDescent="0.3">
      <c r="A3175" t="s">
        <v>1131</v>
      </c>
      <c r="B3175">
        <v>5130129</v>
      </c>
      <c r="C3175" s="7">
        <v>7.793215</v>
      </c>
      <c r="D3175" s="7">
        <v>7.9972152999999997</v>
      </c>
      <c r="E3175" s="7">
        <v>7.6861343</v>
      </c>
      <c r="F3175" s="7">
        <v>7.4487633999999998</v>
      </c>
      <c r="G3175" s="7">
        <v>7.4891553000000002</v>
      </c>
      <c r="H3175" s="7">
        <v>7.3065939999999996</v>
      </c>
      <c r="I3175" s="7">
        <v>7.908328</v>
      </c>
      <c r="J3175" s="8">
        <v>1.1518878818776839</v>
      </c>
      <c r="K3175" s="8">
        <v>0.80996995566360008</v>
      </c>
      <c r="L3175" s="15">
        <f t="shared" si="245"/>
        <v>7.6411851500000001</v>
      </c>
      <c r="M3175" s="15">
        <f t="shared" si="246"/>
        <v>7.4963641499999998</v>
      </c>
      <c r="N3175" s="15">
        <f t="shared" si="247"/>
        <v>7.6785456999999999</v>
      </c>
      <c r="O3175" s="15">
        <f t="shared" si="248"/>
        <v>0.90449159389728462</v>
      </c>
      <c r="P3175" s="15">
        <f t="shared" si="249"/>
        <v>1.0262345839034019</v>
      </c>
    </row>
    <row r="3176" spans="1:16" x14ac:dyDescent="0.3">
      <c r="A3176" t="s">
        <v>5274</v>
      </c>
      <c r="B3176">
        <v>1570131</v>
      </c>
      <c r="C3176" s="7">
        <v>10.495149</v>
      </c>
      <c r="D3176" s="7">
        <v>10.698836999999999</v>
      </c>
      <c r="E3176" s="7">
        <v>12.220471999999999</v>
      </c>
      <c r="F3176" s="7">
        <v>9.931381</v>
      </c>
      <c r="G3176" s="7">
        <v>10.532988</v>
      </c>
      <c r="H3176" s="7">
        <v>11.891455000000001</v>
      </c>
      <c r="I3176" s="7">
        <v>9.8432879999999994</v>
      </c>
      <c r="J3176" s="8">
        <v>1.1516385598503136</v>
      </c>
      <c r="K3176" s="8">
        <v>1.0265749769516737</v>
      </c>
      <c r="L3176" s="15">
        <f t="shared" si="245"/>
        <v>10.5140685</v>
      </c>
      <c r="M3176" s="15">
        <f t="shared" si="246"/>
        <v>12.055963500000001</v>
      </c>
      <c r="N3176" s="15">
        <f t="shared" si="247"/>
        <v>9.8873344999999997</v>
      </c>
      <c r="O3176" s="15">
        <f t="shared" si="248"/>
        <v>2.9117671705496844</v>
      </c>
      <c r="P3176" s="15">
        <f t="shared" si="249"/>
        <v>0.64764089860276064</v>
      </c>
    </row>
    <row r="3177" spans="1:16" x14ac:dyDescent="0.3">
      <c r="A3177" t="s">
        <v>8697</v>
      </c>
      <c r="B3177">
        <v>7400669</v>
      </c>
      <c r="C3177" s="7">
        <v>6.2590180000000002</v>
      </c>
      <c r="D3177" s="7">
        <v>6.4627055999999996</v>
      </c>
      <c r="E3177" s="7">
        <v>7.5340961999999996</v>
      </c>
      <c r="F3177" s="7">
        <v>7.6117210000000002</v>
      </c>
      <c r="G3177" s="7">
        <v>6.6726793999999998</v>
      </c>
      <c r="H3177" s="7">
        <v>7.6413937000000001</v>
      </c>
      <c r="I3177" s="7">
        <v>7.6740630000000003</v>
      </c>
      <c r="J3177" s="8">
        <v>1.1516382405483494</v>
      </c>
      <c r="K3177" s="8">
        <v>1.3320621538997819</v>
      </c>
      <c r="L3177" s="15">
        <f t="shared" si="245"/>
        <v>6.4658487000000004</v>
      </c>
      <c r="M3177" s="15">
        <f t="shared" si="246"/>
        <v>7.5877449499999994</v>
      </c>
      <c r="N3177" s="15">
        <f t="shared" si="247"/>
        <v>7.6428919999999998</v>
      </c>
      <c r="O3177" s="15">
        <f t="shared" si="248"/>
        <v>2.1763283691920607</v>
      </c>
      <c r="P3177" s="15">
        <f t="shared" si="249"/>
        <v>2.2611289971124782</v>
      </c>
    </row>
    <row r="3178" spans="1:16" x14ac:dyDescent="0.3">
      <c r="A3178" t="s">
        <v>4254</v>
      </c>
      <c r="B3178">
        <v>1770164</v>
      </c>
      <c r="C3178" s="7">
        <v>6.6323319999999999</v>
      </c>
      <c r="D3178" s="7">
        <v>6.8359056000000002</v>
      </c>
      <c r="E3178" s="7">
        <v>5.9045940000000003</v>
      </c>
      <c r="F3178" s="7">
        <v>5.6446667000000001</v>
      </c>
      <c r="G3178" s="7">
        <v>6.4497413999999997</v>
      </c>
      <c r="H3178" s="7">
        <v>5.6901583999999996</v>
      </c>
      <c r="I3178" s="7">
        <v>5.9074783000000002</v>
      </c>
      <c r="J3178" s="8">
        <v>1.1515472430965128</v>
      </c>
      <c r="K3178" s="8">
        <v>0.88111937782483751</v>
      </c>
      <c r="L3178" s="15">
        <f t="shared" si="245"/>
        <v>6.5410366999999994</v>
      </c>
      <c r="M3178" s="15">
        <f t="shared" si="246"/>
        <v>5.7973762000000004</v>
      </c>
      <c r="N3178" s="15">
        <f t="shared" si="247"/>
        <v>5.7760724999999997</v>
      </c>
      <c r="O3178" s="15">
        <f t="shared" si="248"/>
        <v>0.59722211738207676</v>
      </c>
      <c r="P3178" s="15">
        <f t="shared" si="249"/>
        <v>0.58846797106616233</v>
      </c>
    </row>
    <row r="3179" spans="1:16" x14ac:dyDescent="0.3">
      <c r="A3179" t="s">
        <v>6957</v>
      </c>
      <c r="B3179">
        <v>2570088</v>
      </c>
      <c r="C3179" s="7">
        <v>10.811426000000001</v>
      </c>
      <c r="D3179" s="7">
        <v>11.014920999999999</v>
      </c>
      <c r="E3179" s="7">
        <v>10.627720999999999</v>
      </c>
      <c r="F3179" s="7">
        <v>11.1970825</v>
      </c>
      <c r="G3179" s="7">
        <v>11.145242</v>
      </c>
      <c r="H3179" s="7">
        <v>10.76037</v>
      </c>
      <c r="I3179" s="7">
        <v>11.186861</v>
      </c>
      <c r="J3179" s="8">
        <v>1.1514845069359307</v>
      </c>
      <c r="K3179" s="8">
        <v>1.2603426383899186</v>
      </c>
      <c r="L3179" s="15">
        <f t="shared" si="245"/>
        <v>10.978334</v>
      </c>
      <c r="M3179" s="15">
        <f t="shared" si="246"/>
        <v>10.6940455</v>
      </c>
      <c r="N3179" s="15">
        <f t="shared" si="247"/>
        <v>11.19197175</v>
      </c>
      <c r="O3179" s="15">
        <f t="shared" si="248"/>
        <v>0.82114647723952761</v>
      </c>
      <c r="P3179" s="15">
        <f t="shared" si="249"/>
        <v>1.1596084488860123</v>
      </c>
    </row>
    <row r="3180" spans="1:16" x14ac:dyDescent="0.3">
      <c r="A3180" t="s">
        <v>1540</v>
      </c>
      <c r="B3180">
        <v>3460152</v>
      </c>
      <c r="C3180" s="7">
        <v>6.5584809999999996</v>
      </c>
      <c r="D3180" s="7">
        <v>6.7619360000000004</v>
      </c>
      <c r="E3180" s="7">
        <v>5.9219869999999997</v>
      </c>
      <c r="F3180" s="7">
        <v>7.3667083</v>
      </c>
      <c r="G3180" s="7">
        <v>6.9621810000000002</v>
      </c>
      <c r="H3180" s="7">
        <v>6.1727033000000002</v>
      </c>
      <c r="I3180" s="7">
        <v>7.6147428000000001</v>
      </c>
      <c r="J3180" s="8">
        <v>1.1514525814489383</v>
      </c>
      <c r="K3180" s="8">
        <v>1.3228963227477237</v>
      </c>
      <c r="L3180" s="15">
        <f t="shared" si="245"/>
        <v>6.7603309999999999</v>
      </c>
      <c r="M3180" s="15">
        <f t="shared" si="246"/>
        <v>6.0473451499999999</v>
      </c>
      <c r="N3180" s="15">
        <f t="shared" si="247"/>
        <v>7.4907255500000005</v>
      </c>
      <c r="O3180" s="15">
        <f t="shared" si="248"/>
        <v>0.61005623855824742</v>
      </c>
      <c r="P3180" s="15">
        <f t="shared" si="249"/>
        <v>1.6590927603034555</v>
      </c>
    </row>
    <row r="3181" spans="1:16" x14ac:dyDescent="0.3">
      <c r="A3181" t="s">
        <v>3171</v>
      </c>
      <c r="B3181">
        <v>70070</v>
      </c>
      <c r="C3181" s="7">
        <v>7.2885422999999996</v>
      </c>
      <c r="D3181" s="7">
        <v>7.4918866</v>
      </c>
      <c r="E3181" s="7">
        <v>7.7436429999999996</v>
      </c>
      <c r="F3181" s="7">
        <v>8.2902430000000003</v>
      </c>
      <c r="G3181" s="7">
        <v>7.2051949999999998</v>
      </c>
      <c r="H3181" s="7">
        <v>7.5947623000000002</v>
      </c>
      <c r="I3181" s="7">
        <v>8.625121</v>
      </c>
      <c r="J3181" s="8">
        <v>1.1513642322781397</v>
      </c>
      <c r="K3181" s="8">
        <v>0.94386517512059021</v>
      </c>
      <c r="L3181" s="15">
        <f t="shared" si="245"/>
        <v>7.2468686499999997</v>
      </c>
      <c r="M3181" s="15">
        <f t="shared" si="246"/>
        <v>7.6692026499999999</v>
      </c>
      <c r="N3181" s="15">
        <f t="shared" si="247"/>
        <v>8.4576820000000001</v>
      </c>
      <c r="O3181" s="15">
        <f t="shared" si="248"/>
        <v>1.3400938131887608</v>
      </c>
      <c r="P3181" s="15">
        <f t="shared" si="249"/>
        <v>2.3146809506273054</v>
      </c>
    </row>
    <row r="3182" spans="1:16" x14ac:dyDescent="0.3">
      <c r="A3182" t="s">
        <v>8563</v>
      </c>
      <c r="B3182">
        <v>2650110</v>
      </c>
      <c r="C3182" s="7">
        <v>6.9795780000000001</v>
      </c>
      <c r="D3182" s="7">
        <v>7.1828504000000004</v>
      </c>
      <c r="E3182" s="7">
        <v>7.5507717000000003</v>
      </c>
      <c r="F3182" s="7">
        <v>7.2464914</v>
      </c>
      <c r="G3182" s="7">
        <v>7.0050096999999996</v>
      </c>
      <c r="H3182" s="7">
        <v>7.7507710000000003</v>
      </c>
      <c r="I3182" s="7">
        <v>8.1272129999999994</v>
      </c>
      <c r="J3182" s="8">
        <v>1.1513068528437154</v>
      </c>
      <c r="K3182" s="8">
        <v>1.0177841997743233</v>
      </c>
      <c r="L3182" s="15">
        <f t="shared" si="245"/>
        <v>6.9922938499999994</v>
      </c>
      <c r="M3182" s="15">
        <f t="shared" si="246"/>
        <v>7.6507713500000003</v>
      </c>
      <c r="N3182" s="15">
        <f t="shared" si="247"/>
        <v>7.6868521999999997</v>
      </c>
      <c r="O3182" s="15">
        <f t="shared" si="248"/>
        <v>1.5784160158864897</v>
      </c>
      <c r="P3182" s="15">
        <f t="shared" si="249"/>
        <v>1.6183889223577077</v>
      </c>
    </row>
    <row r="3183" spans="1:16" x14ac:dyDescent="0.3">
      <c r="A3183" t="s">
        <v>4832</v>
      </c>
      <c r="B3183">
        <v>4070168</v>
      </c>
      <c r="C3183" s="7">
        <v>9.6629430000000003</v>
      </c>
      <c r="D3183" s="7">
        <v>9.8662019999999995</v>
      </c>
      <c r="E3183" s="7">
        <v>10.009634999999999</v>
      </c>
      <c r="F3183" s="7">
        <v>9.8068489999999997</v>
      </c>
      <c r="G3183" s="7">
        <v>9.5263950000000008</v>
      </c>
      <c r="H3183" s="7">
        <v>10.626118</v>
      </c>
      <c r="I3183" s="7">
        <v>10.077869</v>
      </c>
      <c r="J3183" s="8">
        <v>1.1512961593570492</v>
      </c>
      <c r="K3183" s="8">
        <v>0.90969321634056011</v>
      </c>
      <c r="L3183" s="15">
        <f t="shared" si="245"/>
        <v>9.5946689999999997</v>
      </c>
      <c r="M3183" s="15">
        <f t="shared" si="246"/>
        <v>10.317876500000001</v>
      </c>
      <c r="N3183" s="15">
        <f t="shared" si="247"/>
        <v>9.9423589999999997</v>
      </c>
      <c r="O3183" s="15">
        <f t="shared" si="248"/>
        <v>1.6508482382173781</v>
      </c>
      <c r="P3183" s="15">
        <f t="shared" si="249"/>
        <v>1.2725214720488327</v>
      </c>
    </row>
    <row r="3184" spans="1:16" x14ac:dyDescent="0.3">
      <c r="A3184" t="s">
        <v>5644</v>
      </c>
      <c r="B3184">
        <v>610193</v>
      </c>
      <c r="C3184" s="7">
        <v>11.920764</v>
      </c>
      <c r="D3184" s="7">
        <v>12.123884</v>
      </c>
      <c r="E3184" s="7">
        <v>11.5082445</v>
      </c>
      <c r="F3184" s="7">
        <v>11.216464999999999</v>
      </c>
      <c r="G3184" s="7">
        <v>12.100828</v>
      </c>
      <c r="H3184" s="7">
        <v>11.201207</v>
      </c>
      <c r="I3184" s="7">
        <v>11.363943000000001</v>
      </c>
      <c r="J3184" s="8">
        <v>1.1511852402420513</v>
      </c>
      <c r="K3184" s="8">
        <v>1.1329341427478798</v>
      </c>
      <c r="L3184" s="15">
        <f t="shared" si="245"/>
        <v>12.010795999999999</v>
      </c>
      <c r="M3184" s="15">
        <f t="shared" si="246"/>
        <v>11.35472575</v>
      </c>
      <c r="N3184" s="15">
        <f t="shared" si="247"/>
        <v>11.290203999999999</v>
      </c>
      <c r="O3184" s="15">
        <f t="shared" si="248"/>
        <v>0.63460454108456932</v>
      </c>
      <c r="P3184" s="15">
        <f t="shared" si="249"/>
        <v>0.60684837503732991</v>
      </c>
    </row>
    <row r="3185" spans="1:16" x14ac:dyDescent="0.3">
      <c r="A3185" t="s">
        <v>6517</v>
      </c>
      <c r="B3185">
        <v>6180537</v>
      </c>
      <c r="C3185" s="7">
        <v>9.9101040000000005</v>
      </c>
      <c r="D3185" s="7">
        <v>10.113220999999999</v>
      </c>
      <c r="E3185" s="7">
        <v>10.4005165</v>
      </c>
      <c r="F3185" s="7">
        <v>10.436040999999999</v>
      </c>
      <c r="G3185" s="7">
        <v>9.7873950000000001</v>
      </c>
      <c r="H3185" s="7">
        <v>10.306588</v>
      </c>
      <c r="I3185" s="7">
        <v>10.268579000000001</v>
      </c>
      <c r="J3185" s="8">
        <v>1.1511828464221285</v>
      </c>
      <c r="K3185" s="8">
        <v>0.91846140263738973</v>
      </c>
      <c r="L3185" s="15">
        <f t="shared" si="245"/>
        <v>9.8487495000000003</v>
      </c>
      <c r="M3185" s="15">
        <f t="shared" si="246"/>
        <v>10.35355225</v>
      </c>
      <c r="N3185" s="15">
        <f t="shared" si="247"/>
        <v>10.352309999999999</v>
      </c>
      <c r="O3185" s="15">
        <f t="shared" si="248"/>
        <v>1.4189293422618734</v>
      </c>
      <c r="P3185" s="15">
        <f t="shared" si="249"/>
        <v>1.4177080818698515</v>
      </c>
    </row>
    <row r="3186" spans="1:16" x14ac:dyDescent="0.3">
      <c r="A3186" t="s">
        <v>4053</v>
      </c>
      <c r="B3186">
        <v>2570286</v>
      </c>
      <c r="C3186" s="7">
        <v>11.817762</v>
      </c>
      <c r="D3186" s="7">
        <v>12.020804</v>
      </c>
      <c r="E3186" s="7">
        <v>12.339570999999999</v>
      </c>
      <c r="F3186" s="7">
        <v>12.040305</v>
      </c>
      <c r="G3186" s="7">
        <v>12.172116000000001</v>
      </c>
      <c r="H3186" s="7">
        <v>12.429330999999999</v>
      </c>
      <c r="I3186" s="7">
        <v>12.090951</v>
      </c>
      <c r="J3186" s="8">
        <v>1.1511230025418429</v>
      </c>
      <c r="K3186" s="8">
        <v>1.2784130141657983</v>
      </c>
      <c r="L3186" s="15">
        <f t="shared" si="245"/>
        <v>11.994939</v>
      </c>
      <c r="M3186" s="15">
        <f t="shared" si="246"/>
        <v>12.384450999999999</v>
      </c>
      <c r="N3186" s="15">
        <f t="shared" si="247"/>
        <v>12.065628</v>
      </c>
      <c r="O3186" s="15">
        <f t="shared" si="248"/>
        <v>1.3099502306148179</v>
      </c>
      <c r="P3186" s="15">
        <f t="shared" si="249"/>
        <v>1.0502181253744047</v>
      </c>
    </row>
    <row r="3187" spans="1:16" x14ac:dyDescent="0.3">
      <c r="A3187" t="s">
        <v>8708</v>
      </c>
      <c r="B3187">
        <v>4900193</v>
      </c>
      <c r="C3187" s="7">
        <v>8.8289795000000009</v>
      </c>
      <c r="D3187" s="7">
        <v>9.0320129999999992</v>
      </c>
      <c r="E3187" s="7">
        <v>9.4516749999999998</v>
      </c>
      <c r="F3187" s="7">
        <v>9.5300969999999996</v>
      </c>
      <c r="G3187" s="7">
        <v>9.082141</v>
      </c>
      <c r="H3187" s="7">
        <v>9.6506769999999999</v>
      </c>
      <c r="I3187" s="7">
        <v>9.6179509999999997</v>
      </c>
      <c r="J3187" s="8">
        <v>1.1511162204316796</v>
      </c>
      <c r="K3187" s="8">
        <v>1.1918159828847825</v>
      </c>
      <c r="L3187" s="15">
        <f t="shared" si="245"/>
        <v>8.9555602500000013</v>
      </c>
      <c r="M3187" s="15">
        <f t="shared" si="246"/>
        <v>9.5511759999999999</v>
      </c>
      <c r="N3187" s="15">
        <f t="shared" si="247"/>
        <v>9.5740239999999996</v>
      </c>
      <c r="O3187" s="15">
        <f t="shared" si="248"/>
        <v>1.5111174009788468</v>
      </c>
      <c r="P3187" s="15">
        <f t="shared" si="249"/>
        <v>1.5352395148366111</v>
      </c>
    </row>
    <row r="3188" spans="1:16" x14ac:dyDescent="0.3">
      <c r="A3188" t="s">
        <v>5302</v>
      </c>
      <c r="B3188">
        <v>4260053</v>
      </c>
      <c r="C3188" s="7">
        <v>6.4680095</v>
      </c>
      <c r="D3188" s="7">
        <v>6.6709337</v>
      </c>
      <c r="E3188" s="7">
        <v>6.9131200000000002</v>
      </c>
      <c r="F3188" s="7">
        <v>7.1727432999999996</v>
      </c>
      <c r="G3188" s="7">
        <v>6.3527345999999998</v>
      </c>
      <c r="H3188" s="7">
        <v>7.3887359999999997</v>
      </c>
      <c r="I3188" s="7">
        <v>6.9881963999999996</v>
      </c>
      <c r="J3188" s="8">
        <v>1.151029014034322</v>
      </c>
      <c r="K3188" s="8">
        <v>0.92320638053787607</v>
      </c>
      <c r="L3188" s="15">
        <f t="shared" si="245"/>
        <v>6.4103720499999994</v>
      </c>
      <c r="M3188" s="15">
        <f t="shared" si="246"/>
        <v>7.1509280000000004</v>
      </c>
      <c r="N3188" s="15">
        <f t="shared" si="247"/>
        <v>7.0804698500000001</v>
      </c>
      <c r="O3188" s="15">
        <f t="shared" si="248"/>
        <v>1.670819573784784</v>
      </c>
      <c r="P3188" s="15">
        <f t="shared" si="249"/>
        <v>1.5911808296748919</v>
      </c>
    </row>
    <row r="3189" spans="1:16" x14ac:dyDescent="0.3">
      <c r="A3189" t="s">
        <v>4582</v>
      </c>
      <c r="B3189">
        <v>630066</v>
      </c>
      <c r="C3189" s="7">
        <v>7.0614689999999998</v>
      </c>
      <c r="D3189" s="7">
        <v>7.2643509999999996</v>
      </c>
      <c r="E3189" s="7">
        <v>6.8153600000000001</v>
      </c>
      <c r="F3189" s="7">
        <v>7.8323684</v>
      </c>
      <c r="G3189" s="7">
        <v>7.1846629999999996</v>
      </c>
      <c r="H3189" s="7">
        <v>7.3005233</v>
      </c>
      <c r="I3189" s="7">
        <v>7.871054</v>
      </c>
      <c r="J3189" s="8">
        <v>1.1509953459945654</v>
      </c>
      <c r="K3189" s="8">
        <v>1.089143463213248</v>
      </c>
      <c r="L3189" s="15">
        <f t="shared" si="245"/>
        <v>7.1230659999999997</v>
      </c>
      <c r="M3189" s="15">
        <f t="shared" si="246"/>
        <v>7.0579416500000001</v>
      </c>
      <c r="N3189" s="15">
        <f t="shared" si="247"/>
        <v>7.8517112000000004</v>
      </c>
      <c r="O3189" s="15">
        <f t="shared" si="248"/>
        <v>0.95586292549141216</v>
      </c>
      <c r="P3189" s="15">
        <f t="shared" si="249"/>
        <v>1.657082234914276</v>
      </c>
    </row>
    <row r="3190" spans="1:16" x14ac:dyDescent="0.3">
      <c r="A3190" t="s">
        <v>7072</v>
      </c>
      <c r="B3190">
        <v>5900181</v>
      </c>
      <c r="C3190" s="7">
        <v>5.9482026000000001</v>
      </c>
      <c r="D3190" s="7">
        <v>6.1509809999999998</v>
      </c>
      <c r="E3190" s="7">
        <v>4.9630026999999997</v>
      </c>
      <c r="F3190" s="7">
        <v>6.661359</v>
      </c>
      <c r="G3190" s="7">
        <v>6.0014390000000004</v>
      </c>
      <c r="H3190" s="7">
        <v>6.3752855999999998</v>
      </c>
      <c r="I3190" s="7">
        <v>6.5969686999999997</v>
      </c>
      <c r="J3190" s="8">
        <v>1.1509126959312179</v>
      </c>
      <c r="K3190" s="8">
        <v>1.0375899421178318</v>
      </c>
      <c r="L3190" s="15">
        <f t="shared" si="245"/>
        <v>5.9748207999999998</v>
      </c>
      <c r="M3190" s="15">
        <f t="shared" si="246"/>
        <v>5.6691441499999993</v>
      </c>
      <c r="N3190" s="15">
        <f t="shared" si="247"/>
        <v>6.6291638499999994</v>
      </c>
      <c r="O3190" s="15">
        <f t="shared" si="248"/>
        <v>0.80906266256152271</v>
      </c>
      <c r="P3190" s="15">
        <f t="shared" si="249"/>
        <v>1.5738990944585904</v>
      </c>
    </row>
    <row r="3191" spans="1:16" x14ac:dyDescent="0.3">
      <c r="A3191" t="s">
        <v>5595</v>
      </c>
      <c r="B3191">
        <v>270524</v>
      </c>
      <c r="C3191" s="7">
        <v>8.5130909999999993</v>
      </c>
      <c r="D3191" s="7">
        <v>8.7157730000000004</v>
      </c>
      <c r="E3191" s="7">
        <v>9.0721220000000002</v>
      </c>
      <c r="F3191" s="7">
        <v>8.9309290000000008</v>
      </c>
      <c r="G3191" s="7">
        <v>8.8516654999999993</v>
      </c>
      <c r="H3191" s="7">
        <v>9.1387204999999998</v>
      </c>
      <c r="I3191" s="7">
        <v>9.1435010000000005</v>
      </c>
      <c r="J3191" s="8">
        <v>1.1508357952182564</v>
      </c>
      <c r="K3191" s="8">
        <v>1.2645065412205525</v>
      </c>
      <c r="L3191" s="15">
        <f t="shared" si="245"/>
        <v>8.6823782499999993</v>
      </c>
      <c r="M3191" s="15">
        <f t="shared" si="246"/>
        <v>9.1054212499999991</v>
      </c>
      <c r="N3191" s="15">
        <f t="shared" si="247"/>
        <v>9.0372149999999998</v>
      </c>
      <c r="O3191" s="15">
        <f t="shared" si="248"/>
        <v>1.3407525525554276</v>
      </c>
      <c r="P3191" s="15">
        <f t="shared" si="249"/>
        <v>1.2788408642184017</v>
      </c>
    </row>
    <row r="3192" spans="1:16" x14ac:dyDescent="0.3">
      <c r="A3192" t="s">
        <v>4501</v>
      </c>
      <c r="B3192">
        <v>5820504</v>
      </c>
      <c r="C3192" s="7">
        <v>5.9975332999999997</v>
      </c>
      <c r="D3192" s="7">
        <v>6.1998740000000003</v>
      </c>
      <c r="E3192" s="7">
        <v>5.638801</v>
      </c>
      <c r="F3192" s="7">
        <v>4.6122170000000002</v>
      </c>
      <c r="G3192" s="7">
        <v>6.3122540000000003</v>
      </c>
      <c r="H3192" s="7">
        <v>5.8721366000000002</v>
      </c>
      <c r="I3192" s="7">
        <v>4.2579235999999998</v>
      </c>
      <c r="J3192" s="8">
        <v>1.1505635728918422</v>
      </c>
      <c r="K3192" s="8">
        <v>1.243770840919979</v>
      </c>
      <c r="L3192" s="15">
        <f t="shared" si="245"/>
        <v>6.15489365</v>
      </c>
      <c r="M3192" s="15">
        <f t="shared" si="246"/>
        <v>5.7554688000000001</v>
      </c>
      <c r="N3192" s="15">
        <f t="shared" si="247"/>
        <v>4.4350702999999996</v>
      </c>
      <c r="O3192" s="15">
        <f t="shared" si="248"/>
        <v>0.75816047399959563</v>
      </c>
      <c r="P3192" s="15">
        <f t="shared" si="249"/>
        <v>0.30358589123038826</v>
      </c>
    </row>
    <row r="3193" spans="1:16" x14ac:dyDescent="0.3">
      <c r="A3193" t="s">
        <v>1636</v>
      </c>
      <c r="B3193">
        <v>6350474</v>
      </c>
      <c r="C3193" s="7">
        <v>5.6246049999999999</v>
      </c>
      <c r="D3193" s="7">
        <v>5.8269333999999997</v>
      </c>
      <c r="E3193" s="7">
        <v>4.4989824</v>
      </c>
      <c r="F3193" s="7">
        <v>6.1829340000000004</v>
      </c>
      <c r="G3193" s="7">
        <v>5.6947726999999997</v>
      </c>
      <c r="H3193" s="7">
        <v>4.9596767000000002</v>
      </c>
      <c r="I3193" s="7">
        <v>5.0151896000000002</v>
      </c>
      <c r="J3193" s="8">
        <v>1.1505537635619292</v>
      </c>
      <c r="K3193" s="8">
        <v>1.0498387106035572</v>
      </c>
      <c r="L3193" s="15">
        <f t="shared" si="245"/>
        <v>5.6596888500000002</v>
      </c>
      <c r="M3193" s="15">
        <f t="shared" si="246"/>
        <v>4.7293295500000001</v>
      </c>
      <c r="N3193" s="15">
        <f t="shared" si="247"/>
        <v>5.5990618000000003</v>
      </c>
      <c r="O3193" s="15">
        <f t="shared" si="248"/>
        <v>0.5247276432814193</v>
      </c>
      <c r="P3193" s="15">
        <f t="shared" si="249"/>
        <v>0.95884727733917052</v>
      </c>
    </row>
    <row r="3194" spans="1:16" x14ac:dyDescent="0.3">
      <c r="A3194" t="s">
        <v>3997</v>
      </c>
      <c r="B3194">
        <v>6580504</v>
      </c>
      <c r="C3194" s="7">
        <v>9.3006589999999996</v>
      </c>
      <c r="D3194" s="7">
        <v>9.5029629999999994</v>
      </c>
      <c r="E3194" s="7">
        <v>10.629401</v>
      </c>
      <c r="F3194" s="7">
        <v>10.669237000000001</v>
      </c>
      <c r="G3194" s="7">
        <v>9.5997970000000006</v>
      </c>
      <c r="H3194" s="7">
        <v>10.91832</v>
      </c>
      <c r="I3194" s="7">
        <v>10.818777000000001</v>
      </c>
      <c r="J3194" s="8">
        <v>1.1505343046509078</v>
      </c>
      <c r="K3194" s="8">
        <v>1.2304090330505617</v>
      </c>
      <c r="L3194" s="15">
        <f t="shared" si="245"/>
        <v>9.4502279999999992</v>
      </c>
      <c r="M3194" s="15">
        <f t="shared" si="246"/>
        <v>10.7738605</v>
      </c>
      <c r="N3194" s="15">
        <f t="shared" si="247"/>
        <v>10.744007</v>
      </c>
      <c r="O3194" s="15">
        <f t="shared" si="248"/>
        <v>2.5029552543262157</v>
      </c>
      <c r="P3194" s="15">
        <f t="shared" si="249"/>
        <v>2.4516941272826611</v>
      </c>
    </row>
    <row r="3195" spans="1:16" x14ac:dyDescent="0.3">
      <c r="A3195" t="s">
        <v>7262</v>
      </c>
      <c r="B3195">
        <v>10133</v>
      </c>
      <c r="C3195" s="7">
        <v>6.8298186999999997</v>
      </c>
      <c r="D3195" s="7">
        <v>7.0320372999999998</v>
      </c>
      <c r="E3195" s="7">
        <v>6.7641562999999998</v>
      </c>
      <c r="F3195" s="7">
        <v>6.9682170000000001</v>
      </c>
      <c r="G3195" s="7">
        <v>7.0985360000000002</v>
      </c>
      <c r="H3195" s="7">
        <v>6.6544970000000001</v>
      </c>
      <c r="I3195" s="7">
        <v>6.9402122000000004</v>
      </c>
      <c r="J3195" s="8">
        <v>1.150466201053973</v>
      </c>
      <c r="K3195" s="8">
        <v>1.204736220539095</v>
      </c>
      <c r="L3195" s="15">
        <f t="shared" si="245"/>
        <v>6.9641773499999999</v>
      </c>
      <c r="M3195" s="15">
        <f t="shared" si="246"/>
        <v>6.7093266499999995</v>
      </c>
      <c r="N3195" s="15">
        <f t="shared" si="247"/>
        <v>6.9542146000000002</v>
      </c>
      <c r="O3195" s="15">
        <f t="shared" si="248"/>
        <v>0.83807385982439586</v>
      </c>
      <c r="P3195" s="15">
        <f t="shared" si="249"/>
        <v>0.99311813715062169</v>
      </c>
    </row>
    <row r="3196" spans="1:16" x14ac:dyDescent="0.3">
      <c r="A3196" t="s">
        <v>8523</v>
      </c>
      <c r="B3196">
        <v>70451</v>
      </c>
      <c r="C3196" s="7">
        <v>9.5731870000000008</v>
      </c>
      <c r="D3196" s="7">
        <v>9.7753859999999992</v>
      </c>
      <c r="E3196" s="7">
        <v>9.2645510000000009</v>
      </c>
      <c r="F3196" s="7">
        <v>10.32272</v>
      </c>
      <c r="G3196" s="7">
        <v>9.6873679999999993</v>
      </c>
      <c r="H3196" s="7">
        <v>9.2929124999999999</v>
      </c>
      <c r="I3196" s="7">
        <v>10.156693000000001</v>
      </c>
      <c r="J3196" s="8">
        <v>1.1504505712890321</v>
      </c>
      <c r="K3196" s="8">
        <v>1.0823604285571999</v>
      </c>
      <c r="L3196" s="15">
        <f t="shared" si="245"/>
        <v>9.6302775</v>
      </c>
      <c r="M3196" s="15">
        <f t="shared" si="246"/>
        <v>9.2787317500000004</v>
      </c>
      <c r="N3196" s="15">
        <f t="shared" si="247"/>
        <v>10.2397065</v>
      </c>
      <c r="O3196" s="15">
        <f t="shared" si="248"/>
        <v>0.78374391936557752</v>
      </c>
      <c r="P3196" s="15">
        <f t="shared" si="249"/>
        <v>1.5256552548723046</v>
      </c>
    </row>
    <row r="3197" spans="1:16" x14ac:dyDescent="0.3">
      <c r="A3197" t="s">
        <v>4572</v>
      </c>
      <c r="B3197">
        <v>1510020</v>
      </c>
      <c r="C3197" s="7">
        <v>6.7952120000000003</v>
      </c>
      <c r="D3197" s="7">
        <v>6.9972880000000002</v>
      </c>
      <c r="E3197" s="7">
        <v>5.8022330000000002</v>
      </c>
      <c r="F3197" s="7">
        <v>5.9719090000000001</v>
      </c>
      <c r="G3197" s="7">
        <v>6.5584809999999996</v>
      </c>
      <c r="H3197" s="7">
        <v>5.9285059999999996</v>
      </c>
      <c r="I3197" s="7">
        <v>6.2521649999999998</v>
      </c>
      <c r="J3197" s="8">
        <v>1.1503524913870038</v>
      </c>
      <c r="K3197" s="8">
        <v>0.84866612634772387</v>
      </c>
      <c r="L3197" s="15">
        <f t="shared" si="245"/>
        <v>6.6768464999999999</v>
      </c>
      <c r="M3197" s="15">
        <f t="shared" si="246"/>
        <v>5.8653694999999999</v>
      </c>
      <c r="N3197" s="15">
        <f t="shared" si="247"/>
        <v>6.1120369999999999</v>
      </c>
      <c r="O3197" s="15">
        <f t="shared" si="248"/>
        <v>0.56979821212942838</v>
      </c>
      <c r="P3197" s="15">
        <f t="shared" si="249"/>
        <v>0.67604467862783291</v>
      </c>
    </row>
    <row r="3198" spans="1:16" x14ac:dyDescent="0.3">
      <c r="A3198" t="s">
        <v>614</v>
      </c>
      <c r="B3198">
        <v>2030228</v>
      </c>
      <c r="C3198" s="7">
        <v>5.5029864000000002</v>
      </c>
      <c r="D3198" s="7">
        <v>5.7047973000000001</v>
      </c>
      <c r="E3198" s="7">
        <v>4.1692859999999996</v>
      </c>
      <c r="F3198" s="7">
        <v>5.8524399999999996</v>
      </c>
      <c r="G3198" s="7">
        <v>5.0005579999999998</v>
      </c>
      <c r="H3198" s="7">
        <v>3.9084713</v>
      </c>
      <c r="I3198" s="7">
        <v>5.8360589999999997</v>
      </c>
      <c r="J3198" s="8">
        <v>1.1501411297201389</v>
      </c>
      <c r="K3198" s="8">
        <v>0.70591755290701386</v>
      </c>
      <c r="L3198" s="15">
        <f t="shared" si="245"/>
        <v>5.2517721999999996</v>
      </c>
      <c r="M3198" s="15">
        <f t="shared" si="246"/>
        <v>4.03887865</v>
      </c>
      <c r="N3198" s="15">
        <f t="shared" si="247"/>
        <v>5.8442495000000001</v>
      </c>
      <c r="O3198" s="15">
        <f t="shared" si="248"/>
        <v>0.43140250235384531</v>
      </c>
      <c r="P3198" s="15">
        <f t="shared" si="249"/>
        <v>1.5078336774589662</v>
      </c>
    </row>
    <row r="3199" spans="1:16" x14ac:dyDescent="0.3">
      <c r="A3199" t="s">
        <v>6768</v>
      </c>
      <c r="B3199">
        <v>6110356</v>
      </c>
      <c r="C3199" s="7">
        <v>12.7445</v>
      </c>
      <c r="D3199" s="7">
        <v>12.946126</v>
      </c>
      <c r="E3199" s="7">
        <v>13.013942999999999</v>
      </c>
      <c r="F3199" s="7">
        <v>13.020663000000001</v>
      </c>
      <c r="G3199" s="7">
        <v>13.095712000000001</v>
      </c>
      <c r="H3199" s="7">
        <v>13.074431000000001</v>
      </c>
      <c r="I3199" s="7">
        <v>13.013942999999999</v>
      </c>
      <c r="J3199" s="8">
        <v>1.1499937337273556</v>
      </c>
      <c r="K3199" s="8">
        <v>1.27563182843488</v>
      </c>
      <c r="L3199" s="15">
        <f t="shared" si="245"/>
        <v>12.920106000000001</v>
      </c>
      <c r="M3199" s="15">
        <f t="shared" si="246"/>
        <v>13.044187000000001</v>
      </c>
      <c r="N3199" s="15">
        <f t="shared" si="247"/>
        <v>13.017303</v>
      </c>
      <c r="O3199" s="15">
        <f t="shared" si="248"/>
        <v>1.0898132979778785</v>
      </c>
      <c r="P3199" s="15">
        <f t="shared" si="249"/>
        <v>1.0696931445060762</v>
      </c>
    </row>
    <row r="3200" spans="1:16" x14ac:dyDescent="0.3">
      <c r="A3200" t="s">
        <v>8426</v>
      </c>
      <c r="B3200">
        <v>4150711</v>
      </c>
      <c r="C3200" s="7">
        <v>5.616816</v>
      </c>
      <c r="D3200" s="7">
        <v>5.8183845999999999</v>
      </c>
      <c r="E3200" s="7">
        <v>5.8892816999999997</v>
      </c>
      <c r="F3200" s="7">
        <v>4.6336370000000002</v>
      </c>
      <c r="G3200" s="7">
        <v>5.7392162999999998</v>
      </c>
      <c r="H3200" s="7">
        <v>6.4593980000000002</v>
      </c>
      <c r="I3200" s="7">
        <v>5.2158685</v>
      </c>
      <c r="J3200" s="8">
        <v>1.1499479802414763</v>
      </c>
      <c r="K3200" s="8">
        <v>1.0885444347311306</v>
      </c>
      <c r="L3200" s="15">
        <f t="shared" si="245"/>
        <v>5.6780161499999995</v>
      </c>
      <c r="M3200" s="15">
        <f t="shared" si="246"/>
        <v>6.17433985</v>
      </c>
      <c r="N3200" s="15">
        <f t="shared" si="247"/>
        <v>4.9247527499999997</v>
      </c>
      <c r="O3200" s="15">
        <f t="shared" si="248"/>
        <v>1.4106144269967564</v>
      </c>
      <c r="P3200" s="15">
        <f t="shared" si="249"/>
        <v>0.59326007450117402</v>
      </c>
    </row>
    <row r="3201" spans="1:16" x14ac:dyDescent="0.3">
      <c r="A3201" t="s">
        <v>5949</v>
      </c>
      <c r="B3201">
        <v>7550437</v>
      </c>
      <c r="C3201" s="7">
        <v>4.6636699999999998</v>
      </c>
      <c r="D3201" s="7">
        <v>4.8651476000000002</v>
      </c>
      <c r="E3201" s="7">
        <v>5.0174475000000003</v>
      </c>
      <c r="F3201" s="7">
        <v>5.7827549999999999</v>
      </c>
      <c r="G3201" s="7">
        <v>5.0868669999999998</v>
      </c>
      <c r="H3201" s="7">
        <v>5.1030053999999998</v>
      </c>
      <c r="I3201" s="7">
        <v>5.6353260000000001</v>
      </c>
      <c r="J3201" s="8">
        <v>1.1498754479578115</v>
      </c>
      <c r="K3201" s="8">
        <v>1.3408956783774022</v>
      </c>
      <c r="L3201" s="15">
        <f t="shared" si="245"/>
        <v>4.8752684999999998</v>
      </c>
      <c r="M3201" s="15">
        <f t="shared" si="246"/>
        <v>5.06022645</v>
      </c>
      <c r="N3201" s="15">
        <f t="shared" si="247"/>
        <v>5.7090405000000004</v>
      </c>
      <c r="O3201" s="15">
        <f t="shared" si="248"/>
        <v>1.1367838390976681</v>
      </c>
      <c r="P3201" s="15">
        <f t="shared" si="249"/>
        <v>1.7823392929871262</v>
      </c>
    </row>
    <row r="3202" spans="1:16" x14ac:dyDescent="0.3">
      <c r="A3202" t="s">
        <v>8018</v>
      </c>
      <c r="B3202">
        <v>1400491</v>
      </c>
      <c r="C3202" s="7">
        <v>5.9142184000000002</v>
      </c>
      <c r="D3202" s="7">
        <v>6.1156110000000004</v>
      </c>
      <c r="E3202" s="7">
        <v>5.8553652999999999</v>
      </c>
      <c r="F3202" s="7">
        <v>5.9403563000000004</v>
      </c>
      <c r="G3202" s="7">
        <v>6.431559</v>
      </c>
      <c r="H3202" s="7">
        <v>5.9173900000000001</v>
      </c>
      <c r="I3202" s="7">
        <v>6.4228540000000001</v>
      </c>
      <c r="J3202" s="8">
        <v>1.1498077021549342</v>
      </c>
      <c r="K3202" s="8">
        <v>1.431314393327016</v>
      </c>
      <c r="L3202" s="15">
        <f t="shared" ref="L3202:L3265" si="250">AVERAGE(C3202,G3202)</f>
        <v>6.1728886999999997</v>
      </c>
      <c r="M3202" s="15">
        <f t="shared" ref="M3202:M3265" si="251">AVERAGE(E3202,H3202)</f>
        <v>5.88637765</v>
      </c>
      <c r="N3202" s="15">
        <f t="shared" ref="N3202:N3265" si="252">AVERAGE(F3202,I3202)</f>
        <v>6.1816051500000002</v>
      </c>
      <c r="O3202" s="15">
        <f t="shared" ref="O3202:O3265" si="253">POWER(2,M3202-L3202)</f>
        <v>0.81988243044721665</v>
      </c>
      <c r="P3202" s="15">
        <f t="shared" ref="P3202:P3265" si="254">POWER(2,N3202-L3202)</f>
        <v>1.0060600711242689</v>
      </c>
    </row>
    <row r="3203" spans="1:16" x14ac:dyDescent="0.3">
      <c r="A3203" t="s">
        <v>5481</v>
      </c>
      <c r="B3203">
        <v>650347</v>
      </c>
      <c r="C3203" s="7">
        <v>8.6105839999999993</v>
      </c>
      <c r="D3203" s="7">
        <v>8.8119755000000008</v>
      </c>
      <c r="E3203" s="7">
        <v>7.4783005999999999</v>
      </c>
      <c r="F3203" s="7">
        <v>6.100727</v>
      </c>
      <c r="G3203" s="7">
        <v>8.3841079999999994</v>
      </c>
      <c r="H3203" s="7">
        <v>6.6179986</v>
      </c>
      <c r="I3203" s="7">
        <v>5.8987189999999998</v>
      </c>
      <c r="J3203" s="8">
        <v>1.1498068254707059</v>
      </c>
      <c r="K3203" s="8">
        <v>0.85472012666613451</v>
      </c>
      <c r="L3203" s="15">
        <f t="shared" si="250"/>
        <v>8.4973460000000003</v>
      </c>
      <c r="M3203" s="15">
        <f t="shared" si="251"/>
        <v>7.0481496000000003</v>
      </c>
      <c r="N3203" s="15">
        <f t="shared" si="252"/>
        <v>5.9997229999999995</v>
      </c>
      <c r="O3203" s="15">
        <f t="shared" si="253"/>
        <v>0.36622535949714008</v>
      </c>
      <c r="P3203" s="15">
        <f t="shared" si="254"/>
        <v>0.17706819457025508</v>
      </c>
    </row>
    <row r="3204" spans="1:16" x14ac:dyDescent="0.3">
      <c r="A3204" t="s">
        <v>8671</v>
      </c>
      <c r="B3204">
        <v>4880397</v>
      </c>
      <c r="C3204" s="7">
        <v>7.1934446999999997</v>
      </c>
      <c r="D3204" s="7">
        <v>7.3946623999999996</v>
      </c>
      <c r="E3204" s="7">
        <v>7.9499529999999998</v>
      </c>
      <c r="F3204" s="7">
        <v>7.8572759999999997</v>
      </c>
      <c r="G3204" s="7">
        <v>7.1079049999999997</v>
      </c>
      <c r="H3204" s="7">
        <v>7.7988530000000003</v>
      </c>
      <c r="I3204" s="7">
        <v>7.8394709999999996</v>
      </c>
      <c r="J3204" s="8">
        <v>1.1496683177583737</v>
      </c>
      <c r="K3204" s="8">
        <v>0.94243191416609906</v>
      </c>
      <c r="L3204" s="15">
        <f t="shared" si="250"/>
        <v>7.1506748499999997</v>
      </c>
      <c r="M3204" s="15">
        <f t="shared" si="251"/>
        <v>7.874403</v>
      </c>
      <c r="N3204" s="15">
        <f t="shared" si="252"/>
        <v>7.8483734999999992</v>
      </c>
      <c r="O3204" s="15">
        <f t="shared" si="253"/>
        <v>1.6514441155326069</v>
      </c>
      <c r="P3204" s="15">
        <f t="shared" si="254"/>
        <v>1.621915490218828</v>
      </c>
    </row>
    <row r="3205" spans="1:16" x14ac:dyDescent="0.3">
      <c r="A3205" t="s">
        <v>1903</v>
      </c>
      <c r="B3205">
        <v>1940253</v>
      </c>
      <c r="C3205" s="7">
        <v>7.26553</v>
      </c>
      <c r="D3205" s="7">
        <v>7.4667329999999996</v>
      </c>
      <c r="E3205" s="7">
        <v>6.1427350000000001</v>
      </c>
      <c r="F3205" s="7">
        <v>6.2991659999999996</v>
      </c>
      <c r="G3205" s="7">
        <v>7.1394529999999996</v>
      </c>
      <c r="H3205" s="7">
        <v>5.2783889999999998</v>
      </c>
      <c r="I3205" s="7">
        <v>6.5049605000000001</v>
      </c>
      <c r="J3205" s="8">
        <v>1.1496566035445634</v>
      </c>
      <c r="K3205" s="8">
        <v>0.91631973724814886</v>
      </c>
      <c r="L3205" s="15">
        <f t="shared" si="250"/>
        <v>7.2024914999999998</v>
      </c>
      <c r="M3205" s="15">
        <f t="shared" si="251"/>
        <v>5.7105619999999995</v>
      </c>
      <c r="N3205" s="15">
        <f t="shared" si="252"/>
        <v>6.4020632499999994</v>
      </c>
      <c r="O3205" s="15">
        <f t="shared" si="253"/>
        <v>0.35553672619151355</v>
      </c>
      <c r="P3205" s="15">
        <f t="shared" si="254"/>
        <v>0.57417871282944977</v>
      </c>
    </row>
    <row r="3206" spans="1:16" x14ac:dyDescent="0.3">
      <c r="A3206" t="s">
        <v>201</v>
      </c>
      <c r="B3206">
        <v>6580735</v>
      </c>
      <c r="C3206" s="7">
        <v>10.416232000000001</v>
      </c>
      <c r="D3206" s="7">
        <v>10.617421999999999</v>
      </c>
      <c r="E3206" s="7">
        <v>11.03664</v>
      </c>
      <c r="F3206" s="7">
        <v>10.15957</v>
      </c>
      <c r="G3206" s="7">
        <v>11.414116999999999</v>
      </c>
      <c r="H3206" s="7">
        <v>11.656153</v>
      </c>
      <c r="I3206" s="7">
        <v>10.4847555</v>
      </c>
      <c r="J3206" s="8">
        <v>1.1496462441352031</v>
      </c>
      <c r="K3206" s="8">
        <v>1.9970701355508127</v>
      </c>
      <c r="L3206" s="15">
        <f t="shared" si="250"/>
        <v>10.915174499999999</v>
      </c>
      <c r="M3206" s="15">
        <f t="shared" si="251"/>
        <v>11.346396500000001</v>
      </c>
      <c r="N3206" s="15">
        <f t="shared" si="252"/>
        <v>10.32216275</v>
      </c>
      <c r="O3206" s="15">
        <f t="shared" si="253"/>
        <v>1.3483752019622735</v>
      </c>
      <c r="P3206" s="15">
        <f t="shared" si="254"/>
        <v>0.66295748068381599</v>
      </c>
    </row>
    <row r="3207" spans="1:16" x14ac:dyDescent="0.3">
      <c r="A3207" t="s">
        <v>8438</v>
      </c>
      <c r="B3207">
        <v>5360528</v>
      </c>
      <c r="C3207" s="7">
        <v>6.5137166999999998</v>
      </c>
      <c r="D3207" s="7">
        <v>6.7149049999999999</v>
      </c>
      <c r="E3207" s="7">
        <v>6.6262400000000001</v>
      </c>
      <c r="F3207" s="7">
        <v>7.1519794000000001</v>
      </c>
      <c r="G3207" s="7">
        <v>6.5763189999999998</v>
      </c>
      <c r="H3207" s="7">
        <v>6.7804770000000003</v>
      </c>
      <c r="I3207" s="7">
        <v>7.3391633000000001</v>
      </c>
      <c r="J3207" s="8">
        <v>1.1496448894501126</v>
      </c>
      <c r="K3207" s="8">
        <v>1.0443478334171088</v>
      </c>
      <c r="L3207" s="15">
        <f t="shared" si="250"/>
        <v>6.5450178499999998</v>
      </c>
      <c r="M3207" s="15">
        <f t="shared" si="251"/>
        <v>6.7033585000000002</v>
      </c>
      <c r="N3207" s="15">
        <f t="shared" si="252"/>
        <v>7.2455713500000005</v>
      </c>
      <c r="O3207" s="15">
        <f t="shared" si="253"/>
        <v>1.1160028024540725</v>
      </c>
      <c r="P3207" s="15">
        <f t="shared" si="254"/>
        <v>1.6251281648628493</v>
      </c>
    </row>
    <row r="3208" spans="1:16" x14ac:dyDescent="0.3">
      <c r="A3208" t="s">
        <v>3637</v>
      </c>
      <c r="B3208">
        <v>3930750</v>
      </c>
      <c r="C3208" s="7">
        <v>4.109464</v>
      </c>
      <c r="D3208" s="7">
        <v>4.3105425999999998</v>
      </c>
      <c r="E3208" s="7">
        <v>4.6525593000000001</v>
      </c>
      <c r="F3208" s="7">
        <v>4.7923117</v>
      </c>
      <c r="G3208" s="7">
        <v>5.4673033000000002</v>
      </c>
      <c r="H3208" s="7">
        <v>5.5622888000000001</v>
      </c>
      <c r="I3208" s="7">
        <v>4.8336480000000002</v>
      </c>
      <c r="J3208" s="8">
        <v>1.1495574757929647</v>
      </c>
      <c r="K3208" s="8">
        <v>2.5630103418964478</v>
      </c>
      <c r="L3208" s="15">
        <f t="shared" si="250"/>
        <v>4.7883836500000001</v>
      </c>
      <c r="M3208" s="15">
        <f t="shared" si="251"/>
        <v>5.1074240500000005</v>
      </c>
      <c r="N3208" s="15">
        <f t="shared" si="252"/>
        <v>4.8129798499999996</v>
      </c>
      <c r="O3208" s="15">
        <f t="shared" si="253"/>
        <v>1.2475005053638255</v>
      </c>
      <c r="P3208" s="15">
        <f t="shared" si="254"/>
        <v>1.0171949466816195</v>
      </c>
    </row>
    <row r="3209" spans="1:16" x14ac:dyDescent="0.3">
      <c r="A3209" t="s">
        <v>2303</v>
      </c>
      <c r="B3209">
        <v>3190102</v>
      </c>
      <c r="C3209" s="7">
        <v>6.8762083000000001</v>
      </c>
      <c r="D3209" s="7">
        <v>7.0771394000000001</v>
      </c>
      <c r="E3209" s="7">
        <v>5.9587409999999998</v>
      </c>
      <c r="F3209" s="7">
        <v>6.3648724999999997</v>
      </c>
      <c r="G3209" s="7">
        <v>7.6895110000000004</v>
      </c>
      <c r="H3209" s="7">
        <v>6.4869130000000004</v>
      </c>
      <c r="I3209" s="7">
        <v>6.5789989999999996</v>
      </c>
      <c r="J3209" s="8">
        <v>1.149439951953662</v>
      </c>
      <c r="K3209" s="8">
        <v>1.7572295920723078</v>
      </c>
      <c r="L3209" s="15">
        <f t="shared" si="250"/>
        <v>7.2828596500000007</v>
      </c>
      <c r="M3209" s="15">
        <f t="shared" si="251"/>
        <v>6.2228270000000006</v>
      </c>
      <c r="N3209" s="15">
        <f t="shared" si="252"/>
        <v>6.4719357500000001</v>
      </c>
      <c r="O3209" s="15">
        <f t="shared" si="253"/>
        <v>0.47962120510979672</v>
      </c>
      <c r="P3209" s="15">
        <f t="shared" si="254"/>
        <v>0.57001670308004937</v>
      </c>
    </row>
    <row r="3210" spans="1:16" x14ac:dyDescent="0.3">
      <c r="A3210" t="s">
        <v>2638</v>
      </c>
      <c r="B3210">
        <v>6350154</v>
      </c>
      <c r="C3210" s="7">
        <v>5.6832289999999999</v>
      </c>
      <c r="D3210" s="7">
        <v>5.8841359999999998</v>
      </c>
      <c r="E3210" s="7">
        <v>4.4372499999999997</v>
      </c>
      <c r="F3210" s="7">
        <v>5.2983823000000001</v>
      </c>
      <c r="G3210" s="7">
        <v>5.4142527999999999</v>
      </c>
      <c r="H3210" s="7">
        <v>3.7512066000000002</v>
      </c>
      <c r="I3210" s="7">
        <v>4.8127550000000001</v>
      </c>
      <c r="J3210" s="8">
        <v>1.1494207508954455</v>
      </c>
      <c r="K3210" s="8">
        <v>0.82990827639330356</v>
      </c>
      <c r="L3210" s="15">
        <f t="shared" si="250"/>
        <v>5.5487409000000003</v>
      </c>
      <c r="M3210" s="15">
        <f t="shared" si="251"/>
        <v>4.0942283000000002</v>
      </c>
      <c r="N3210" s="15">
        <f t="shared" si="252"/>
        <v>5.0555686499999997</v>
      </c>
      <c r="O3210" s="15">
        <f t="shared" si="253"/>
        <v>0.36487833571305806</v>
      </c>
      <c r="P3210" s="15">
        <f t="shared" si="254"/>
        <v>0.71046119129557506</v>
      </c>
    </row>
    <row r="3211" spans="1:16" x14ac:dyDescent="0.3">
      <c r="A3211" t="s">
        <v>2572</v>
      </c>
      <c r="B3211">
        <v>6550754</v>
      </c>
      <c r="C3211" s="7">
        <v>9.3000520000000009</v>
      </c>
      <c r="D3211" s="7">
        <v>9.5004899999999992</v>
      </c>
      <c r="E3211" s="7">
        <v>9.0921990000000008</v>
      </c>
      <c r="F3211" s="7">
        <v>9.2024849999999994</v>
      </c>
      <c r="G3211" s="7">
        <v>9.228688</v>
      </c>
      <c r="H3211" s="7">
        <v>9.2475605000000005</v>
      </c>
      <c r="I3211" s="7">
        <v>8.9730214999999998</v>
      </c>
      <c r="J3211" s="8">
        <v>1.149047150998743</v>
      </c>
      <c r="K3211" s="8">
        <v>0.95173774946316048</v>
      </c>
      <c r="L3211" s="15">
        <f t="shared" si="250"/>
        <v>9.2643699999999995</v>
      </c>
      <c r="M3211" s="15">
        <f t="shared" si="251"/>
        <v>9.1698797499999998</v>
      </c>
      <c r="N3211" s="15">
        <f t="shared" si="252"/>
        <v>9.0877532499999987</v>
      </c>
      <c r="O3211" s="15">
        <f t="shared" si="253"/>
        <v>0.9366031206203963</v>
      </c>
      <c r="P3211" s="15">
        <f t="shared" si="254"/>
        <v>0.88477544352362669</v>
      </c>
    </row>
    <row r="3212" spans="1:16" x14ac:dyDescent="0.3">
      <c r="A3212" t="s">
        <v>3457</v>
      </c>
      <c r="B3212">
        <v>5270747</v>
      </c>
      <c r="C3212" s="7">
        <v>6.0122540000000004</v>
      </c>
      <c r="D3212" s="7">
        <v>6.2126117000000001</v>
      </c>
      <c r="E3212" s="7">
        <v>7.6682085999999998</v>
      </c>
      <c r="F3212" s="7">
        <v>5.7132325000000002</v>
      </c>
      <c r="G3212" s="7">
        <v>6.3976784000000002</v>
      </c>
      <c r="H3212" s="7">
        <v>7.9394134999999997</v>
      </c>
      <c r="I3212" s="7">
        <v>6.5372843999999999</v>
      </c>
      <c r="J3212" s="8">
        <v>1.148983197137506</v>
      </c>
      <c r="K3212" s="8">
        <v>1.3062439905428052</v>
      </c>
      <c r="L3212" s="15">
        <f t="shared" si="250"/>
        <v>6.2049662000000003</v>
      </c>
      <c r="M3212" s="15">
        <f t="shared" si="251"/>
        <v>7.8038110500000002</v>
      </c>
      <c r="N3212" s="15">
        <f t="shared" si="252"/>
        <v>6.1252584500000005</v>
      </c>
      <c r="O3212" s="15">
        <f t="shared" si="253"/>
        <v>3.0290068694320249</v>
      </c>
      <c r="P3212" s="15">
        <f t="shared" si="254"/>
        <v>0.94624931117680766</v>
      </c>
    </row>
    <row r="3213" spans="1:16" x14ac:dyDescent="0.3">
      <c r="A3213" t="s">
        <v>6675</v>
      </c>
      <c r="B3213">
        <v>3450377</v>
      </c>
      <c r="C3213" s="7">
        <v>10.193149999999999</v>
      </c>
      <c r="D3213" s="7">
        <v>10.392875</v>
      </c>
      <c r="E3213" s="7">
        <v>10.662468000000001</v>
      </c>
      <c r="F3213" s="7">
        <v>10.774588</v>
      </c>
      <c r="G3213" s="7">
        <v>10.478315</v>
      </c>
      <c r="H3213" s="7">
        <v>10.611756</v>
      </c>
      <c r="I3213" s="7">
        <v>10.857867000000001</v>
      </c>
      <c r="J3213" s="8">
        <v>1.1484794161820897</v>
      </c>
      <c r="K3213" s="8">
        <v>1.2185496203545423</v>
      </c>
      <c r="L3213" s="15">
        <f t="shared" si="250"/>
        <v>10.335732499999999</v>
      </c>
      <c r="M3213" s="15">
        <f t="shared" si="251"/>
        <v>10.637112</v>
      </c>
      <c r="N3213" s="15">
        <f t="shared" si="252"/>
        <v>10.8162275</v>
      </c>
      <c r="O3213" s="15">
        <f t="shared" si="253"/>
        <v>1.2323221923721341</v>
      </c>
      <c r="P3213" s="15">
        <f t="shared" si="254"/>
        <v>1.3952222959632685</v>
      </c>
    </row>
    <row r="3214" spans="1:16" x14ac:dyDescent="0.3">
      <c r="A3214" t="s">
        <v>7556</v>
      </c>
      <c r="B3214">
        <v>4260731</v>
      </c>
      <c r="C3214" s="7">
        <v>8.4283330000000003</v>
      </c>
      <c r="D3214" s="7">
        <v>8.6280520000000003</v>
      </c>
      <c r="E3214" s="7">
        <v>7.5216345999999996</v>
      </c>
      <c r="F3214" s="7">
        <v>6.7803902999999996</v>
      </c>
      <c r="G3214" s="7">
        <v>8.5986860000000007</v>
      </c>
      <c r="H3214" s="7">
        <v>7.3999452999999997</v>
      </c>
      <c r="I3214" s="7">
        <v>6.8999924999999998</v>
      </c>
      <c r="J3214" s="8">
        <v>1.1484746398004055</v>
      </c>
      <c r="K3214" s="8">
        <v>1.1253337987536596</v>
      </c>
      <c r="L3214" s="15">
        <f t="shared" si="250"/>
        <v>8.5135095000000014</v>
      </c>
      <c r="M3214" s="15">
        <f t="shared" si="251"/>
        <v>7.4607899499999997</v>
      </c>
      <c r="N3214" s="15">
        <f t="shared" si="252"/>
        <v>6.8401914000000001</v>
      </c>
      <c r="O3214" s="15">
        <f t="shared" si="253"/>
        <v>0.48205860364198716</v>
      </c>
      <c r="P3214" s="15">
        <f t="shared" si="254"/>
        <v>0.31353141293010728</v>
      </c>
    </row>
    <row r="3215" spans="1:16" x14ac:dyDescent="0.3">
      <c r="A3215" t="s">
        <v>761</v>
      </c>
      <c r="B3215">
        <v>7200452</v>
      </c>
      <c r="C3215" s="7">
        <v>9.4021849999999993</v>
      </c>
      <c r="D3215" s="7">
        <v>9.6017379999999992</v>
      </c>
      <c r="E3215" s="7">
        <v>10.214582</v>
      </c>
      <c r="F3215" s="7">
        <v>10.369106</v>
      </c>
      <c r="G3215" s="7">
        <v>9.6894244999999994</v>
      </c>
      <c r="H3215" s="7">
        <v>10.31429</v>
      </c>
      <c r="I3215" s="7">
        <v>10.420776999999999</v>
      </c>
      <c r="J3215" s="8">
        <v>1.1483425011175357</v>
      </c>
      <c r="K3215" s="8">
        <v>1.2203030744457433</v>
      </c>
      <c r="L3215" s="15">
        <f t="shared" si="250"/>
        <v>9.5458047499999985</v>
      </c>
      <c r="M3215" s="15">
        <f t="shared" si="251"/>
        <v>10.264436</v>
      </c>
      <c r="N3215" s="15">
        <f t="shared" si="252"/>
        <v>10.3949415</v>
      </c>
      <c r="O3215" s="15">
        <f t="shared" si="253"/>
        <v>1.645620019575037</v>
      </c>
      <c r="P3215" s="15">
        <f t="shared" si="254"/>
        <v>1.8014227046371041</v>
      </c>
    </row>
    <row r="3216" spans="1:16" x14ac:dyDescent="0.3">
      <c r="A3216" t="s">
        <v>6496</v>
      </c>
      <c r="B3216">
        <v>10612</v>
      </c>
      <c r="C3216" s="7">
        <v>7.9413619999999998</v>
      </c>
      <c r="D3216" s="7">
        <v>8.1408190000000005</v>
      </c>
      <c r="E3216" s="7">
        <v>6.9636164000000003</v>
      </c>
      <c r="F3216" s="7">
        <v>8.0442610000000005</v>
      </c>
      <c r="G3216" s="7">
        <v>8.2176074999999997</v>
      </c>
      <c r="H3216" s="7">
        <v>7.3462334</v>
      </c>
      <c r="I3216" s="7">
        <v>8.0087849999999996</v>
      </c>
      <c r="J3216" s="8">
        <v>1.1482660905045983</v>
      </c>
      <c r="K3216" s="8">
        <v>1.2110391460822543</v>
      </c>
      <c r="L3216" s="15">
        <f t="shared" si="250"/>
        <v>8.0794847499999989</v>
      </c>
      <c r="M3216" s="15">
        <f t="shared" si="251"/>
        <v>7.1549249000000001</v>
      </c>
      <c r="N3216" s="15">
        <f t="shared" si="252"/>
        <v>8.026523000000001</v>
      </c>
      <c r="O3216" s="15">
        <f t="shared" si="253"/>
        <v>0.52684122678254242</v>
      </c>
      <c r="P3216" s="15">
        <f t="shared" si="254"/>
        <v>0.96395536463442633</v>
      </c>
    </row>
    <row r="3217" spans="1:16" x14ac:dyDescent="0.3">
      <c r="A3217" t="s">
        <v>476</v>
      </c>
      <c r="B3217">
        <v>6510603</v>
      </c>
      <c r="C3217" s="7">
        <v>9.4332075</v>
      </c>
      <c r="D3217" s="7">
        <v>9.6323329999999991</v>
      </c>
      <c r="E3217" s="7">
        <v>9.64377</v>
      </c>
      <c r="F3217" s="7">
        <v>8.3519089999999991</v>
      </c>
      <c r="G3217" s="7">
        <v>9.2745499999999996</v>
      </c>
      <c r="H3217" s="7">
        <v>9.0443709999999999</v>
      </c>
      <c r="I3217" s="7">
        <v>7.8386206999999999</v>
      </c>
      <c r="J3217" s="8">
        <v>1.1480022741962383</v>
      </c>
      <c r="K3217" s="8">
        <v>0.89585832422002365</v>
      </c>
      <c r="L3217" s="15">
        <f t="shared" si="250"/>
        <v>9.3538787499999998</v>
      </c>
      <c r="M3217" s="15">
        <f t="shared" si="251"/>
        <v>9.3440705000000008</v>
      </c>
      <c r="N3217" s="15">
        <f t="shared" si="252"/>
        <v>8.0952648499999995</v>
      </c>
      <c r="O3217" s="15">
        <f t="shared" si="253"/>
        <v>0.99322449709780447</v>
      </c>
      <c r="P3217" s="15">
        <f t="shared" si="254"/>
        <v>0.41794531674536434</v>
      </c>
    </row>
    <row r="3218" spans="1:16" x14ac:dyDescent="0.3">
      <c r="A3218" t="s">
        <v>2159</v>
      </c>
      <c r="B3218">
        <v>5550553</v>
      </c>
      <c r="C3218" s="7">
        <v>6.581035</v>
      </c>
      <c r="D3218" s="7">
        <v>6.7798033000000002</v>
      </c>
      <c r="E3218" s="7">
        <v>8.1437580000000001</v>
      </c>
      <c r="F3218" s="7">
        <v>6.0694229999999996</v>
      </c>
      <c r="G3218" s="7">
        <v>7.4976250000000002</v>
      </c>
      <c r="H3218" s="7">
        <v>8.6093430000000009</v>
      </c>
      <c r="I3218" s="7">
        <v>6.1984000000000004</v>
      </c>
      <c r="J3218" s="8">
        <v>1.1477180730031287</v>
      </c>
      <c r="K3218" s="8">
        <v>1.8876483106433128</v>
      </c>
      <c r="L3218" s="15">
        <f t="shared" si="250"/>
        <v>7.0393299999999996</v>
      </c>
      <c r="M3218" s="15">
        <f t="shared" si="251"/>
        <v>8.3765505000000005</v>
      </c>
      <c r="N3218" s="15">
        <f t="shared" si="252"/>
        <v>6.1339115</v>
      </c>
      <c r="O3218" s="15">
        <f t="shared" si="253"/>
        <v>2.5266406632966389</v>
      </c>
      <c r="P3218" s="15">
        <f t="shared" si="254"/>
        <v>0.53387781316492833</v>
      </c>
    </row>
    <row r="3219" spans="1:16" x14ac:dyDescent="0.3">
      <c r="A3219" t="s">
        <v>6616</v>
      </c>
      <c r="B3219">
        <v>5560360</v>
      </c>
      <c r="C3219" s="7">
        <v>7.1996659999999997</v>
      </c>
      <c r="D3219" s="7">
        <v>7.3984256000000004</v>
      </c>
      <c r="E3219" s="7">
        <v>7.2605370000000002</v>
      </c>
      <c r="F3219" s="7">
        <v>8.2041710000000005</v>
      </c>
      <c r="G3219" s="7">
        <v>7.6071663000000003</v>
      </c>
      <c r="H3219" s="7">
        <v>7.1708493000000004</v>
      </c>
      <c r="I3219" s="7">
        <v>7.8883834000000004</v>
      </c>
      <c r="J3219" s="8">
        <v>1.1477111518473442</v>
      </c>
      <c r="K3219" s="8">
        <v>1.3263856466037911</v>
      </c>
      <c r="L3219" s="15">
        <f t="shared" si="250"/>
        <v>7.40341615</v>
      </c>
      <c r="M3219" s="15">
        <f t="shared" si="251"/>
        <v>7.2156931499999999</v>
      </c>
      <c r="N3219" s="15">
        <f t="shared" si="252"/>
        <v>8.0462772000000005</v>
      </c>
      <c r="O3219" s="15">
        <f t="shared" si="253"/>
        <v>0.87799035712888551</v>
      </c>
      <c r="P3219" s="15">
        <f t="shared" si="254"/>
        <v>1.5614225929894832</v>
      </c>
    </row>
    <row r="3220" spans="1:16" x14ac:dyDescent="0.3">
      <c r="A3220" t="s">
        <v>3816</v>
      </c>
      <c r="B3220">
        <v>5690181</v>
      </c>
      <c r="C3220" s="7">
        <v>8.5285949999999993</v>
      </c>
      <c r="D3220" s="7">
        <v>8.7272414999999999</v>
      </c>
      <c r="E3220" s="7">
        <v>8.9516179999999999</v>
      </c>
      <c r="F3220" s="7">
        <v>9.3840249999999994</v>
      </c>
      <c r="G3220" s="7">
        <v>8.9240790000000008</v>
      </c>
      <c r="H3220" s="7">
        <v>9.008305</v>
      </c>
      <c r="I3220" s="7">
        <v>9.7416250000000009</v>
      </c>
      <c r="J3220" s="8">
        <v>1.1476211806201231</v>
      </c>
      <c r="K3220" s="8">
        <v>1.3153839754626426</v>
      </c>
      <c r="L3220" s="15">
        <f t="shared" si="250"/>
        <v>8.7263370000000009</v>
      </c>
      <c r="M3220" s="15">
        <f t="shared" si="251"/>
        <v>8.9799614999999999</v>
      </c>
      <c r="N3220" s="15">
        <f t="shared" si="252"/>
        <v>9.5628250000000001</v>
      </c>
      <c r="O3220" s="15">
        <f t="shared" si="253"/>
        <v>1.1921985303667095</v>
      </c>
      <c r="P3220" s="15">
        <f t="shared" si="254"/>
        <v>1.7856978635028078</v>
      </c>
    </row>
    <row r="3221" spans="1:16" x14ac:dyDescent="0.3">
      <c r="A3221" t="s">
        <v>2580</v>
      </c>
      <c r="B3221">
        <v>4250181</v>
      </c>
      <c r="C3221" s="7">
        <v>4.3676579999999996</v>
      </c>
      <c r="D3221" s="7">
        <v>4.5662446000000001</v>
      </c>
      <c r="E3221" s="7">
        <v>4.9894030000000003</v>
      </c>
      <c r="F3221" s="7">
        <v>4.1519069999999996</v>
      </c>
      <c r="G3221" s="7">
        <v>4.7731155999999997</v>
      </c>
      <c r="H3221" s="7">
        <v>3.8750361999999998</v>
      </c>
      <c r="I3221" s="7">
        <v>4.2497600000000002</v>
      </c>
      <c r="J3221" s="8">
        <v>1.1475735329331811</v>
      </c>
      <c r="K3221" s="8">
        <v>1.3245089570232773</v>
      </c>
      <c r="L3221" s="15">
        <f t="shared" si="250"/>
        <v>4.5703867999999996</v>
      </c>
      <c r="M3221" s="15">
        <f t="shared" si="251"/>
        <v>4.4322195999999998</v>
      </c>
      <c r="N3221" s="15">
        <f t="shared" si="252"/>
        <v>4.2008334999999999</v>
      </c>
      <c r="O3221" s="15">
        <f t="shared" si="253"/>
        <v>0.908672800430807</v>
      </c>
      <c r="P3221" s="15">
        <f t="shared" si="254"/>
        <v>0.77402211924748276</v>
      </c>
    </row>
    <row r="3222" spans="1:16" x14ac:dyDescent="0.3">
      <c r="A3222" t="s">
        <v>1931</v>
      </c>
      <c r="B3222">
        <v>6450543</v>
      </c>
      <c r="C3222" s="7">
        <v>10.120785</v>
      </c>
      <c r="D3222" s="7">
        <v>10.319190000000001</v>
      </c>
      <c r="E3222" s="7">
        <v>11.142099</v>
      </c>
      <c r="F3222" s="7">
        <v>10.882156</v>
      </c>
      <c r="G3222" s="7">
        <v>10.402986</v>
      </c>
      <c r="H3222" s="7">
        <v>10.885215000000001</v>
      </c>
      <c r="I3222" s="7">
        <v>10.573546</v>
      </c>
      <c r="J3222" s="8">
        <v>1.1474290905998847</v>
      </c>
      <c r="K3222" s="8">
        <v>1.2160486944269346</v>
      </c>
      <c r="L3222" s="15">
        <f t="shared" si="250"/>
        <v>10.2618855</v>
      </c>
      <c r="M3222" s="15">
        <f t="shared" si="251"/>
        <v>11.013657</v>
      </c>
      <c r="N3222" s="15">
        <f t="shared" si="252"/>
        <v>10.727851000000001</v>
      </c>
      <c r="O3222" s="15">
        <f t="shared" si="253"/>
        <v>1.6838591895214134</v>
      </c>
      <c r="P3222" s="15">
        <f t="shared" si="254"/>
        <v>1.3812414173249208</v>
      </c>
    </row>
    <row r="3223" spans="1:16" x14ac:dyDescent="0.3">
      <c r="A3223" t="s">
        <v>1223</v>
      </c>
      <c r="B3223">
        <v>6020681</v>
      </c>
      <c r="C3223" s="7">
        <v>7.6166720000000003</v>
      </c>
      <c r="D3223" s="7">
        <v>7.8149860000000002</v>
      </c>
      <c r="E3223" s="7">
        <v>7.4121866000000001</v>
      </c>
      <c r="F3223" s="7">
        <v>7.6603593999999999</v>
      </c>
      <c r="G3223" s="7">
        <v>8.2691800000000004</v>
      </c>
      <c r="H3223" s="7">
        <v>7.7135572000000003</v>
      </c>
      <c r="I3223" s="7">
        <v>7.6875233999999999</v>
      </c>
      <c r="J3223" s="8">
        <v>1.1473567171936816</v>
      </c>
      <c r="K3223" s="8">
        <v>1.5718984308370738</v>
      </c>
      <c r="L3223" s="15">
        <f t="shared" si="250"/>
        <v>7.9429259999999999</v>
      </c>
      <c r="M3223" s="15">
        <f t="shared" si="251"/>
        <v>7.5628719000000002</v>
      </c>
      <c r="N3223" s="15">
        <f t="shared" si="252"/>
        <v>7.6739414000000004</v>
      </c>
      <c r="O3223" s="15">
        <f t="shared" si="253"/>
        <v>0.76840877534138396</v>
      </c>
      <c r="P3223" s="15">
        <f t="shared" si="254"/>
        <v>0.82990344431928309</v>
      </c>
    </row>
    <row r="3224" spans="1:16" x14ac:dyDescent="0.3">
      <c r="A3224" t="s">
        <v>2078</v>
      </c>
      <c r="B3224">
        <v>2370100</v>
      </c>
      <c r="C3224" s="7">
        <v>11.267127</v>
      </c>
      <c r="D3224" s="7">
        <v>11.4653425</v>
      </c>
      <c r="E3224" s="7">
        <v>11.42149</v>
      </c>
      <c r="F3224" s="7">
        <v>11.627343</v>
      </c>
      <c r="G3224" s="7">
        <v>11.740207</v>
      </c>
      <c r="H3224" s="7">
        <v>11.300794</v>
      </c>
      <c r="I3224" s="7">
        <v>11.63743</v>
      </c>
      <c r="J3224" s="8">
        <v>1.1472783840910568</v>
      </c>
      <c r="K3224" s="8">
        <v>1.3880696878087857</v>
      </c>
      <c r="L3224" s="15">
        <f t="shared" si="250"/>
        <v>11.503667</v>
      </c>
      <c r="M3224" s="15">
        <f t="shared" si="251"/>
        <v>11.361142000000001</v>
      </c>
      <c r="N3224" s="15">
        <f t="shared" si="252"/>
        <v>11.632386499999999</v>
      </c>
      <c r="O3224" s="15">
        <f t="shared" si="253"/>
        <v>0.90593220748949954</v>
      </c>
      <c r="P3224" s="15">
        <f t="shared" si="254"/>
        <v>1.0933228644764099</v>
      </c>
    </row>
    <row r="3225" spans="1:16" x14ac:dyDescent="0.3">
      <c r="A3225" t="s">
        <v>1034</v>
      </c>
      <c r="B3225">
        <v>3140110</v>
      </c>
      <c r="C3225" s="7">
        <v>9.2488519999999994</v>
      </c>
      <c r="D3225" s="7">
        <v>9.4470019999999995</v>
      </c>
      <c r="E3225" s="7">
        <v>9.8009170000000001</v>
      </c>
      <c r="F3225" s="7">
        <v>8.8129425000000001</v>
      </c>
      <c r="G3225" s="7">
        <v>9.8878590000000006</v>
      </c>
      <c r="H3225" s="7">
        <v>9.7525619999999993</v>
      </c>
      <c r="I3225" s="7">
        <v>8.7050420000000006</v>
      </c>
      <c r="J3225" s="8">
        <v>1.1472262975265508</v>
      </c>
      <c r="K3225" s="8">
        <v>1.5572569379627863</v>
      </c>
      <c r="L3225" s="15">
        <f t="shared" si="250"/>
        <v>9.5683554999999991</v>
      </c>
      <c r="M3225" s="15">
        <f t="shared" si="251"/>
        <v>9.7767394999999997</v>
      </c>
      <c r="N3225" s="15">
        <f t="shared" si="252"/>
        <v>8.7589922500000004</v>
      </c>
      <c r="O3225" s="15">
        <f t="shared" si="253"/>
        <v>1.1553932729443033</v>
      </c>
      <c r="P3225" s="15">
        <f t="shared" si="254"/>
        <v>0.5706336580712581</v>
      </c>
    </row>
    <row r="3226" spans="1:16" x14ac:dyDescent="0.3">
      <c r="A3226" t="s">
        <v>5820</v>
      </c>
      <c r="B3226">
        <v>6580164</v>
      </c>
      <c r="C3226" s="7">
        <v>7.7471220000000001</v>
      </c>
      <c r="D3226" s="7">
        <v>7.9452360000000004</v>
      </c>
      <c r="E3226" s="7">
        <v>9.6278819999999996</v>
      </c>
      <c r="F3226" s="7">
        <v>8.7283190000000008</v>
      </c>
      <c r="G3226" s="7">
        <v>8.1141319999999997</v>
      </c>
      <c r="H3226" s="7">
        <v>9.9969389999999994</v>
      </c>
      <c r="I3226" s="7">
        <v>8.9437289999999994</v>
      </c>
      <c r="J3226" s="8">
        <v>1.1471976708034686</v>
      </c>
      <c r="K3226" s="8">
        <v>1.2896771899859847</v>
      </c>
      <c r="L3226" s="15">
        <f t="shared" si="250"/>
        <v>7.9306269999999994</v>
      </c>
      <c r="M3226" s="15">
        <f t="shared" si="251"/>
        <v>9.8124104999999986</v>
      </c>
      <c r="N3226" s="15">
        <f t="shared" si="252"/>
        <v>8.8360240000000001</v>
      </c>
      <c r="O3226" s="15">
        <f t="shared" si="253"/>
        <v>3.6853036631732299</v>
      </c>
      <c r="P3226" s="15">
        <f t="shared" si="254"/>
        <v>1.8730598515015311</v>
      </c>
    </row>
    <row r="3227" spans="1:16" x14ac:dyDescent="0.3">
      <c r="A3227" t="s">
        <v>448</v>
      </c>
      <c r="B3227">
        <v>1820324</v>
      </c>
      <c r="C3227" s="7">
        <v>6.3578653000000003</v>
      </c>
      <c r="D3227" s="7">
        <v>6.5559349999999998</v>
      </c>
      <c r="E3227" s="7">
        <v>8.129562</v>
      </c>
      <c r="F3227" s="7">
        <v>7.8176769999999998</v>
      </c>
      <c r="G3227" s="7">
        <v>6.778524</v>
      </c>
      <c r="H3227" s="7">
        <v>8.0398034999999997</v>
      </c>
      <c r="I3227" s="7">
        <v>7.852379</v>
      </c>
      <c r="J3227" s="8">
        <v>1.1471624450106837</v>
      </c>
      <c r="K3227" s="8">
        <v>1.3385385599359094</v>
      </c>
      <c r="L3227" s="15">
        <f t="shared" si="250"/>
        <v>6.5681946500000006</v>
      </c>
      <c r="M3227" s="15">
        <f t="shared" si="251"/>
        <v>8.0846827499999989</v>
      </c>
      <c r="N3227" s="15">
        <f t="shared" si="252"/>
        <v>7.8350279999999994</v>
      </c>
      <c r="O3227" s="15">
        <f t="shared" si="253"/>
        <v>2.860937736161572</v>
      </c>
      <c r="P3227" s="15">
        <f t="shared" si="254"/>
        <v>2.4063280738232815</v>
      </c>
    </row>
    <row r="3228" spans="1:16" x14ac:dyDescent="0.3">
      <c r="A3228" t="s">
        <v>8339</v>
      </c>
      <c r="B3228">
        <v>7160674</v>
      </c>
      <c r="C3228" s="7">
        <v>9.2058929999999997</v>
      </c>
      <c r="D3228" s="7">
        <v>9.4039380000000001</v>
      </c>
      <c r="E3228" s="7">
        <v>8.6067540000000005</v>
      </c>
      <c r="F3228" s="7">
        <v>9.2163699999999995</v>
      </c>
      <c r="G3228" s="7">
        <v>9.2507280000000005</v>
      </c>
      <c r="H3228" s="7">
        <v>8.0976440000000007</v>
      </c>
      <c r="I3228" s="7">
        <v>9.0682419999999997</v>
      </c>
      <c r="J3228" s="8">
        <v>1.1471428049141756</v>
      </c>
      <c r="K3228" s="8">
        <v>1.0315651931811332</v>
      </c>
      <c r="L3228" s="15">
        <f t="shared" si="250"/>
        <v>9.2283104999999992</v>
      </c>
      <c r="M3228" s="15">
        <f t="shared" si="251"/>
        <v>8.3521990000000006</v>
      </c>
      <c r="N3228" s="15">
        <f t="shared" si="252"/>
        <v>9.1423059999999996</v>
      </c>
      <c r="O3228" s="15">
        <f t="shared" si="253"/>
        <v>0.54483394649174754</v>
      </c>
      <c r="P3228" s="15">
        <f t="shared" si="254"/>
        <v>0.94212833524902906</v>
      </c>
    </row>
    <row r="3229" spans="1:16" x14ac:dyDescent="0.3">
      <c r="A3229" t="s">
        <v>8680</v>
      </c>
      <c r="B3229">
        <v>2900441</v>
      </c>
      <c r="C3229" s="7">
        <v>6.4560180000000003</v>
      </c>
      <c r="D3229" s="7">
        <v>6.65402</v>
      </c>
      <c r="E3229" s="7">
        <v>7.6719350000000004</v>
      </c>
      <c r="F3229" s="7">
        <v>8.2749950000000005</v>
      </c>
      <c r="G3229" s="7">
        <v>7.1589850000000004</v>
      </c>
      <c r="H3229" s="7">
        <v>7.9124780000000001</v>
      </c>
      <c r="I3229" s="7">
        <v>8.8023740000000004</v>
      </c>
      <c r="J3229" s="8">
        <v>1.1471086144552667</v>
      </c>
      <c r="K3229" s="8">
        <v>1.6278491345267567</v>
      </c>
      <c r="L3229" s="15">
        <f t="shared" si="250"/>
        <v>6.8075015000000008</v>
      </c>
      <c r="M3229" s="15">
        <f t="shared" si="251"/>
        <v>7.7922065000000007</v>
      </c>
      <c r="N3229" s="15">
        <f t="shared" si="252"/>
        <v>8.5386845000000005</v>
      </c>
      <c r="O3229" s="15">
        <f t="shared" si="253"/>
        <v>1.9789086273510881</v>
      </c>
      <c r="P3229" s="15">
        <f t="shared" si="254"/>
        <v>3.3199994440823488</v>
      </c>
    </row>
    <row r="3230" spans="1:16" x14ac:dyDescent="0.3">
      <c r="A3230" t="s">
        <v>6074</v>
      </c>
      <c r="B3230">
        <v>2810653</v>
      </c>
      <c r="C3230" s="7">
        <v>8.4799980000000001</v>
      </c>
      <c r="D3230" s="7">
        <v>8.6779740000000007</v>
      </c>
      <c r="E3230" s="7">
        <v>8.6466019999999997</v>
      </c>
      <c r="F3230" s="7">
        <v>8.5254600000000007</v>
      </c>
      <c r="G3230" s="7">
        <v>8.3925870000000007</v>
      </c>
      <c r="H3230" s="7">
        <v>9.0969925000000007</v>
      </c>
      <c r="I3230" s="7">
        <v>8.5419959999999993</v>
      </c>
      <c r="J3230" s="8">
        <v>1.1470879416488993</v>
      </c>
      <c r="K3230" s="8">
        <v>0.94121029107024001</v>
      </c>
      <c r="L3230" s="15">
        <f t="shared" si="250"/>
        <v>8.4362925000000004</v>
      </c>
      <c r="M3230" s="15">
        <f t="shared" si="251"/>
        <v>8.8717972500000002</v>
      </c>
      <c r="N3230" s="15">
        <f t="shared" si="252"/>
        <v>8.533728</v>
      </c>
      <c r="O3230" s="15">
        <f t="shared" si="253"/>
        <v>1.3523839034676972</v>
      </c>
      <c r="P3230" s="15">
        <f t="shared" si="254"/>
        <v>1.0698699960905789</v>
      </c>
    </row>
    <row r="3231" spans="1:16" x14ac:dyDescent="0.3">
      <c r="A3231" t="s">
        <v>5253</v>
      </c>
      <c r="B3231">
        <v>510725</v>
      </c>
      <c r="C3231" s="7">
        <v>7.1380249999999998</v>
      </c>
      <c r="D3231" s="7">
        <v>7.3359909999999999</v>
      </c>
      <c r="E3231" s="7">
        <v>7.8136029999999996</v>
      </c>
      <c r="F3231" s="7">
        <v>6.8351626000000003</v>
      </c>
      <c r="G3231" s="7">
        <v>6.7950160000000004</v>
      </c>
      <c r="H3231" s="7">
        <v>7.5758530000000004</v>
      </c>
      <c r="I3231" s="7">
        <v>6.9054755999999999</v>
      </c>
      <c r="J3231" s="8">
        <v>1.1470799906687288</v>
      </c>
      <c r="K3231" s="8">
        <v>0.78839525577539937</v>
      </c>
      <c r="L3231" s="15">
        <f t="shared" si="250"/>
        <v>6.9665204999999997</v>
      </c>
      <c r="M3231" s="15">
        <f t="shared" si="251"/>
        <v>7.6947279999999996</v>
      </c>
      <c r="N3231" s="15">
        <f t="shared" si="252"/>
        <v>6.8703190999999997</v>
      </c>
      <c r="O3231" s="15">
        <f t="shared" si="253"/>
        <v>1.6565795681278237</v>
      </c>
      <c r="P3231" s="15">
        <f t="shared" si="254"/>
        <v>0.93549289405512248</v>
      </c>
    </row>
    <row r="3232" spans="1:16" x14ac:dyDescent="0.3">
      <c r="A3232" t="s">
        <v>8546</v>
      </c>
      <c r="B3232">
        <v>2680630</v>
      </c>
      <c r="C3232" s="7">
        <v>5.3397565</v>
      </c>
      <c r="D3232" s="7">
        <v>5.5373263000000001</v>
      </c>
      <c r="E3232" s="7">
        <v>5.9045940000000003</v>
      </c>
      <c r="F3232" s="7">
        <v>4.8150789999999999</v>
      </c>
      <c r="G3232" s="7">
        <v>4.9513736000000002</v>
      </c>
      <c r="H3232" s="7">
        <v>6.3287800000000001</v>
      </c>
      <c r="I3232" s="7">
        <v>4.8713290000000002</v>
      </c>
      <c r="J3232" s="8">
        <v>1.146765017177922</v>
      </c>
      <c r="K3232" s="8">
        <v>0.76398546710325699</v>
      </c>
      <c r="L3232" s="15">
        <f t="shared" si="250"/>
        <v>5.1455650500000001</v>
      </c>
      <c r="M3232" s="15">
        <f t="shared" si="251"/>
        <v>6.1166870000000007</v>
      </c>
      <c r="N3232" s="15">
        <f t="shared" si="252"/>
        <v>4.8432040000000001</v>
      </c>
      <c r="O3232" s="15">
        <f t="shared" si="253"/>
        <v>1.9603645319193581</v>
      </c>
      <c r="P3232" s="15">
        <f t="shared" si="254"/>
        <v>0.81092418765318552</v>
      </c>
    </row>
    <row r="3233" spans="1:16" x14ac:dyDescent="0.3">
      <c r="A3233" t="s">
        <v>5858</v>
      </c>
      <c r="B3233">
        <v>6040767</v>
      </c>
      <c r="C3233" s="7">
        <v>7.5974240000000002</v>
      </c>
      <c r="D3233" s="7">
        <v>7.7947844999999996</v>
      </c>
      <c r="E3233" s="7">
        <v>9.2479569999999995</v>
      </c>
      <c r="F3233" s="7">
        <v>8.3593189999999993</v>
      </c>
      <c r="G3233" s="7">
        <v>8.9150305000000003</v>
      </c>
      <c r="H3233" s="7">
        <v>10.260704</v>
      </c>
      <c r="I3233" s="7">
        <v>8.895213</v>
      </c>
      <c r="J3233" s="8">
        <v>1.1465986615020849</v>
      </c>
      <c r="K3233" s="8">
        <v>2.4925224518148084</v>
      </c>
      <c r="L3233" s="15">
        <f t="shared" si="250"/>
        <v>8.2562272500000002</v>
      </c>
      <c r="M3233" s="15">
        <f t="shared" si="251"/>
        <v>9.7543305</v>
      </c>
      <c r="N3233" s="15">
        <f t="shared" si="252"/>
        <v>8.6272659999999988</v>
      </c>
      <c r="O3233" s="15">
        <f t="shared" si="253"/>
        <v>2.8247109588858645</v>
      </c>
      <c r="P3233" s="15">
        <f t="shared" si="254"/>
        <v>1.2932836683132065</v>
      </c>
    </row>
    <row r="3234" spans="1:16" x14ac:dyDescent="0.3">
      <c r="A3234" t="s">
        <v>2340</v>
      </c>
      <c r="B3234">
        <v>5720609</v>
      </c>
      <c r="C3234" s="7">
        <v>7.1632332999999999</v>
      </c>
      <c r="D3234" s="7">
        <v>7.3605146000000001</v>
      </c>
      <c r="E3234" s="7">
        <v>8.5099359999999997</v>
      </c>
      <c r="F3234" s="7">
        <v>8.7733135000000004</v>
      </c>
      <c r="G3234" s="7">
        <v>7.5151389999999996</v>
      </c>
      <c r="H3234" s="7">
        <v>8.9480219999999999</v>
      </c>
      <c r="I3234" s="7">
        <v>8.7406400000000009</v>
      </c>
      <c r="J3234" s="8">
        <v>1.1465357181087585</v>
      </c>
      <c r="K3234" s="8">
        <v>1.2762453458836629</v>
      </c>
      <c r="L3234" s="15">
        <f t="shared" si="250"/>
        <v>7.3391861499999997</v>
      </c>
      <c r="M3234" s="15">
        <f t="shared" si="251"/>
        <v>8.7289789999999989</v>
      </c>
      <c r="N3234" s="15">
        <f t="shared" si="252"/>
        <v>8.7569767499999998</v>
      </c>
      <c r="O3234" s="15">
        <f t="shared" si="253"/>
        <v>2.6204105279086445</v>
      </c>
      <c r="P3234" s="15">
        <f t="shared" si="254"/>
        <v>2.6717603359293971</v>
      </c>
    </row>
    <row r="3235" spans="1:16" x14ac:dyDescent="0.3">
      <c r="A3235" t="s">
        <v>4368</v>
      </c>
      <c r="B3235">
        <v>1690465</v>
      </c>
      <c r="C3235" s="7">
        <v>10.179478</v>
      </c>
      <c r="D3235" s="7">
        <v>10.376745</v>
      </c>
      <c r="E3235" s="7">
        <v>10.766973999999999</v>
      </c>
      <c r="F3235" s="7">
        <v>10.535579</v>
      </c>
      <c r="G3235" s="7">
        <v>10.095757000000001</v>
      </c>
      <c r="H3235" s="7">
        <v>10.503105</v>
      </c>
      <c r="I3235" s="7">
        <v>10.610409000000001</v>
      </c>
      <c r="J3235" s="8">
        <v>1.1465243536976746</v>
      </c>
      <c r="K3235" s="8">
        <v>0.94362071823455063</v>
      </c>
      <c r="L3235" s="15">
        <f t="shared" si="250"/>
        <v>10.137617500000001</v>
      </c>
      <c r="M3235" s="15">
        <f t="shared" si="251"/>
        <v>10.6350395</v>
      </c>
      <c r="N3235" s="15">
        <f t="shared" si="252"/>
        <v>10.572994000000001</v>
      </c>
      <c r="O3235" s="15">
        <f t="shared" si="253"/>
        <v>1.4116887134195817</v>
      </c>
      <c r="P3235" s="15">
        <f t="shared" si="254"/>
        <v>1.3522636871214038</v>
      </c>
    </row>
    <row r="3236" spans="1:16" x14ac:dyDescent="0.3">
      <c r="A3236" t="s">
        <v>3283</v>
      </c>
      <c r="B3236">
        <v>3140056</v>
      </c>
      <c r="C3236" s="7">
        <v>10.851387000000001</v>
      </c>
      <c r="D3236" s="7">
        <v>11.048356</v>
      </c>
      <c r="E3236" s="7">
        <v>11.414116999999999</v>
      </c>
      <c r="F3236" s="7">
        <v>11.184729000000001</v>
      </c>
      <c r="G3236" s="7">
        <v>10.992407999999999</v>
      </c>
      <c r="H3236" s="7">
        <v>11.383232</v>
      </c>
      <c r="I3236" s="7">
        <v>11.055638999999999</v>
      </c>
      <c r="J3236" s="8">
        <v>1.1462875545381634</v>
      </c>
      <c r="K3236" s="8">
        <v>1.10268521373818</v>
      </c>
      <c r="L3236" s="15">
        <f t="shared" si="250"/>
        <v>10.9218975</v>
      </c>
      <c r="M3236" s="15">
        <f t="shared" si="251"/>
        <v>11.398674499999998</v>
      </c>
      <c r="N3236" s="15">
        <f t="shared" si="252"/>
        <v>11.120184</v>
      </c>
      <c r="O3236" s="15">
        <f t="shared" si="253"/>
        <v>1.3916312682258454</v>
      </c>
      <c r="P3236" s="15">
        <f t="shared" si="254"/>
        <v>1.1473348470075977</v>
      </c>
    </row>
    <row r="3237" spans="1:16" x14ac:dyDescent="0.3">
      <c r="A3237" t="s">
        <v>2616</v>
      </c>
      <c r="B3237">
        <v>6380148</v>
      </c>
      <c r="C3237" s="7">
        <v>5.1230906999999997</v>
      </c>
      <c r="D3237" s="7">
        <v>5.3199085999999998</v>
      </c>
      <c r="E3237" s="7">
        <v>7.295496</v>
      </c>
      <c r="F3237" s="7">
        <v>7.2987833000000002</v>
      </c>
      <c r="G3237" s="7">
        <v>5.9941680000000002</v>
      </c>
      <c r="H3237" s="7">
        <v>7.759652</v>
      </c>
      <c r="I3237" s="7">
        <v>7.9559949999999997</v>
      </c>
      <c r="J3237" s="8">
        <v>1.1461675049263782</v>
      </c>
      <c r="K3237" s="8">
        <v>1.8290281762108482</v>
      </c>
      <c r="L3237" s="15">
        <f t="shared" si="250"/>
        <v>5.5586293500000004</v>
      </c>
      <c r="M3237" s="15">
        <f t="shared" si="251"/>
        <v>7.5275739999999995</v>
      </c>
      <c r="N3237" s="15">
        <f t="shared" si="252"/>
        <v>7.62738915</v>
      </c>
      <c r="O3237" s="15">
        <f t="shared" si="253"/>
        <v>3.9148164040507507</v>
      </c>
      <c r="P3237" s="15">
        <f t="shared" si="254"/>
        <v>4.1952587669347707</v>
      </c>
    </row>
    <row r="3238" spans="1:16" x14ac:dyDescent="0.3">
      <c r="A3238" t="s">
        <v>1852</v>
      </c>
      <c r="B3238">
        <v>3390022</v>
      </c>
      <c r="C3238" s="7">
        <v>12.611700000000001</v>
      </c>
      <c r="D3238" s="7">
        <v>12.808252</v>
      </c>
      <c r="E3238" s="7">
        <v>12.520959</v>
      </c>
      <c r="F3238" s="7">
        <v>12.327283</v>
      </c>
      <c r="G3238" s="7">
        <v>12.507037</v>
      </c>
      <c r="H3238" s="7">
        <v>12.319336</v>
      </c>
      <c r="I3238" s="7">
        <v>12.224676000000001</v>
      </c>
      <c r="J3238" s="8">
        <v>1.1459562767407432</v>
      </c>
      <c r="K3238" s="8">
        <v>0.93002216167662677</v>
      </c>
      <c r="L3238" s="15">
        <f t="shared" si="250"/>
        <v>12.559368500000001</v>
      </c>
      <c r="M3238" s="15">
        <f t="shared" si="251"/>
        <v>12.420147499999999</v>
      </c>
      <c r="N3238" s="15">
        <f t="shared" si="252"/>
        <v>12.2759795</v>
      </c>
      <c r="O3238" s="15">
        <f t="shared" si="253"/>
        <v>0.90800931318230549</v>
      </c>
      <c r="P3238" s="15">
        <f t="shared" si="254"/>
        <v>0.82165861011803831</v>
      </c>
    </row>
    <row r="3239" spans="1:16" x14ac:dyDescent="0.3">
      <c r="A3239" t="s">
        <v>5069</v>
      </c>
      <c r="B3239">
        <v>7200059</v>
      </c>
      <c r="C3239" s="7">
        <v>5.3692612999999998</v>
      </c>
      <c r="D3239" s="7">
        <v>5.5657220000000001</v>
      </c>
      <c r="E3239" s="7">
        <v>6.1463957000000002</v>
      </c>
      <c r="F3239" s="7">
        <v>6.0231849999999998</v>
      </c>
      <c r="G3239" s="7">
        <v>5.1868259999999999</v>
      </c>
      <c r="H3239" s="7">
        <v>6.2742104999999997</v>
      </c>
      <c r="I3239" s="7">
        <v>6.4595589999999996</v>
      </c>
      <c r="J3239" s="8">
        <v>1.1458837579515453</v>
      </c>
      <c r="K3239" s="8">
        <v>0.88121423169261182</v>
      </c>
      <c r="L3239" s="15">
        <f t="shared" si="250"/>
        <v>5.2780436499999999</v>
      </c>
      <c r="M3239" s="15">
        <f t="shared" si="251"/>
        <v>6.2103031</v>
      </c>
      <c r="N3239" s="15">
        <f t="shared" si="252"/>
        <v>6.2413720000000001</v>
      </c>
      <c r="O3239" s="15">
        <f t="shared" si="253"/>
        <v>1.9082622464653765</v>
      </c>
      <c r="P3239" s="15">
        <f t="shared" si="254"/>
        <v>1.9498029764556775</v>
      </c>
    </row>
    <row r="3240" spans="1:16" x14ac:dyDescent="0.3">
      <c r="A3240" t="s">
        <v>4572</v>
      </c>
      <c r="B3240">
        <v>3170431</v>
      </c>
      <c r="C3240" s="7">
        <v>6.7259994000000001</v>
      </c>
      <c r="D3240" s="7">
        <v>6.9224480000000002</v>
      </c>
      <c r="E3240" s="7">
        <v>6.4862190000000002</v>
      </c>
      <c r="F3240" s="7">
        <v>7.4502360000000003</v>
      </c>
      <c r="G3240" s="7">
        <v>6.1949800000000002</v>
      </c>
      <c r="H3240" s="7">
        <v>7.0348525000000004</v>
      </c>
      <c r="I3240" s="7">
        <v>7.7930539999999997</v>
      </c>
      <c r="J3240" s="8">
        <v>1.145874147372085</v>
      </c>
      <c r="K3240" s="8">
        <v>0.69206555171942175</v>
      </c>
      <c r="L3240" s="15">
        <f t="shared" si="250"/>
        <v>6.4604897000000001</v>
      </c>
      <c r="M3240" s="15">
        <f t="shared" si="251"/>
        <v>6.7605357500000007</v>
      </c>
      <c r="N3240" s="15">
        <f t="shared" si="252"/>
        <v>7.621645</v>
      </c>
      <c r="O3240" s="15">
        <f t="shared" si="253"/>
        <v>1.2311837113971458</v>
      </c>
      <c r="P3240" s="15">
        <f t="shared" si="254"/>
        <v>2.236364424116807</v>
      </c>
    </row>
    <row r="3241" spans="1:16" x14ac:dyDescent="0.3">
      <c r="A3241" t="s">
        <v>7357</v>
      </c>
      <c r="B3241">
        <v>2070349</v>
      </c>
      <c r="C3241" s="7">
        <v>10.882156</v>
      </c>
      <c r="D3241" s="7">
        <v>11.078530000000001</v>
      </c>
      <c r="E3241" s="7">
        <v>9.8873180000000005</v>
      </c>
      <c r="F3241" s="7">
        <v>9.5846440000000008</v>
      </c>
      <c r="G3241" s="7">
        <v>10.807623</v>
      </c>
      <c r="H3241" s="7">
        <v>9.19665</v>
      </c>
      <c r="I3241" s="7">
        <v>8.9944640000000007</v>
      </c>
      <c r="J3241" s="8">
        <v>1.1458148971501612</v>
      </c>
      <c r="K3241" s="8">
        <v>0.94964947248402243</v>
      </c>
      <c r="L3241" s="15">
        <f t="shared" si="250"/>
        <v>10.844889500000001</v>
      </c>
      <c r="M3241" s="15">
        <f t="shared" si="251"/>
        <v>9.5419839999999994</v>
      </c>
      <c r="N3241" s="15">
        <f t="shared" si="252"/>
        <v>9.2895540000000008</v>
      </c>
      <c r="O3241" s="15">
        <f t="shared" si="253"/>
        <v>0.40530910779594359</v>
      </c>
      <c r="P3241" s="15">
        <f t="shared" si="254"/>
        <v>0.34024939462800013</v>
      </c>
    </row>
    <row r="3242" spans="1:16" x14ac:dyDescent="0.3">
      <c r="A3242" t="s">
        <v>3568</v>
      </c>
      <c r="B3242">
        <v>4810474</v>
      </c>
      <c r="C3242" s="7">
        <v>12.409938</v>
      </c>
      <c r="D3242" s="7">
        <v>12.606289</v>
      </c>
      <c r="E3242" s="7">
        <v>12.784401000000001</v>
      </c>
      <c r="F3242" s="7">
        <v>13.057225000000001</v>
      </c>
      <c r="G3242" s="7">
        <v>12.709626</v>
      </c>
      <c r="H3242" s="7">
        <v>12.887835000000001</v>
      </c>
      <c r="I3242" s="7">
        <v>13.194473</v>
      </c>
      <c r="J3242" s="8">
        <v>1.1457966302733655</v>
      </c>
      <c r="K3242" s="8">
        <v>1.2308781924776324</v>
      </c>
      <c r="L3242" s="15">
        <f t="shared" si="250"/>
        <v>12.559782</v>
      </c>
      <c r="M3242" s="15">
        <f t="shared" si="251"/>
        <v>12.836118000000001</v>
      </c>
      <c r="N3242" s="15">
        <f t="shared" si="252"/>
        <v>13.125849000000001</v>
      </c>
      <c r="O3242" s="15">
        <f t="shared" si="253"/>
        <v>1.2111151167324963</v>
      </c>
      <c r="P3242" s="15">
        <f t="shared" si="254"/>
        <v>1.4804820512648567</v>
      </c>
    </row>
    <row r="3243" spans="1:16" x14ac:dyDescent="0.3">
      <c r="A3243" t="s">
        <v>7915</v>
      </c>
      <c r="B3243">
        <v>2320041</v>
      </c>
      <c r="C3243" s="7">
        <v>5.9280999999999997</v>
      </c>
      <c r="D3243" s="7">
        <v>6.1244149999999999</v>
      </c>
      <c r="E3243" s="7">
        <v>6.1738220000000004</v>
      </c>
      <c r="F3243" s="7">
        <v>7.6117210000000002</v>
      </c>
      <c r="G3243" s="7">
        <v>6.3951500000000001</v>
      </c>
      <c r="H3243" s="7">
        <v>6.1583540000000001</v>
      </c>
      <c r="I3243" s="7">
        <v>7.5345719999999998</v>
      </c>
      <c r="J3243" s="8">
        <v>1.1457680392247522</v>
      </c>
      <c r="K3243" s="8">
        <v>1.3822801118765564</v>
      </c>
      <c r="L3243" s="15">
        <f t="shared" si="250"/>
        <v>6.1616249999999999</v>
      </c>
      <c r="M3243" s="15">
        <f t="shared" si="251"/>
        <v>6.1660880000000002</v>
      </c>
      <c r="N3243" s="15">
        <f t="shared" si="252"/>
        <v>7.5731465</v>
      </c>
      <c r="O3243" s="15">
        <f t="shared" si="253"/>
        <v>1.0030983057249423</v>
      </c>
      <c r="P3243" s="15">
        <f t="shared" si="254"/>
        <v>2.6601756329128627</v>
      </c>
    </row>
    <row r="3244" spans="1:16" x14ac:dyDescent="0.3">
      <c r="A3244" t="s">
        <v>6345</v>
      </c>
      <c r="B3244">
        <v>5820324</v>
      </c>
      <c r="C3244" s="7">
        <v>7.5847610000000003</v>
      </c>
      <c r="D3244" s="7">
        <v>7.7804019999999996</v>
      </c>
      <c r="E3244" s="7">
        <v>6.5294129999999999</v>
      </c>
      <c r="F3244" s="7">
        <v>6.6515912999999998</v>
      </c>
      <c r="G3244" s="7">
        <v>7.7225213000000004</v>
      </c>
      <c r="H3244" s="7">
        <v>6.3634009999999996</v>
      </c>
      <c r="I3244" s="7">
        <v>6.319801</v>
      </c>
      <c r="J3244" s="8">
        <v>1.1452328829548191</v>
      </c>
      <c r="K3244" s="8">
        <v>1.1001957995311931</v>
      </c>
      <c r="L3244" s="15">
        <f t="shared" si="250"/>
        <v>7.6536411500000003</v>
      </c>
      <c r="M3244" s="15">
        <f t="shared" si="251"/>
        <v>6.4464069999999998</v>
      </c>
      <c r="N3244" s="15">
        <f t="shared" si="252"/>
        <v>6.4856961499999999</v>
      </c>
      <c r="O3244" s="15">
        <f t="shared" si="253"/>
        <v>0.43309813049036711</v>
      </c>
      <c r="P3244" s="15">
        <f t="shared" si="254"/>
        <v>0.44505483317049183</v>
      </c>
    </row>
    <row r="3245" spans="1:16" x14ac:dyDescent="0.3">
      <c r="A3245" t="s">
        <v>5338</v>
      </c>
      <c r="B3245">
        <v>6550291</v>
      </c>
      <c r="C3245" s="7">
        <v>9.9032800000000005</v>
      </c>
      <c r="D3245" s="7">
        <v>10.098781000000001</v>
      </c>
      <c r="E3245" s="7">
        <v>9.322578</v>
      </c>
      <c r="F3245" s="7">
        <v>8.4074059999999999</v>
      </c>
      <c r="G3245" s="7">
        <v>9.6108689999999992</v>
      </c>
      <c r="H3245" s="7">
        <v>8.7502060000000004</v>
      </c>
      <c r="I3245" s="7">
        <v>8.7070519999999991</v>
      </c>
      <c r="J3245" s="8">
        <v>1.1451217542547585</v>
      </c>
      <c r="K3245" s="8">
        <v>0.81653634024909061</v>
      </c>
      <c r="L3245" s="15">
        <f t="shared" si="250"/>
        <v>9.7570744999999999</v>
      </c>
      <c r="M3245" s="15">
        <f t="shared" si="251"/>
        <v>9.0363919999999993</v>
      </c>
      <c r="N3245" s="15">
        <f t="shared" si="252"/>
        <v>8.5572289999999995</v>
      </c>
      <c r="O3245" s="15">
        <f t="shared" si="253"/>
        <v>0.60681030874205133</v>
      </c>
      <c r="P3245" s="15">
        <f t="shared" si="254"/>
        <v>0.43532189831352602</v>
      </c>
    </row>
    <row r="3246" spans="1:16" x14ac:dyDescent="0.3">
      <c r="A3246" t="s">
        <v>4812</v>
      </c>
      <c r="B3246">
        <v>7400411</v>
      </c>
      <c r="C3246" s="7">
        <v>7.5290036000000002</v>
      </c>
      <c r="D3246" s="7">
        <v>7.7243823999999996</v>
      </c>
      <c r="E3246" s="7">
        <v>7.5186109999999999</v>
      </c>
      <c r="F3246" s="7">
        <v>7.3498359999999998</v>
      </c>
      <c r="G3246" s="7">
        <v>7.3078836999999996</v>
      </c>
      <c r="H3246" s="7">
        <v>6.6140980000000003</v>
      </c>
      <c r="I3246" s="7">
        <v>6.9269290000000003</v>
      </c>
      <c r="J3246" s="8">
        <v>1.145024763589239</v>
      </c>
      <c r="K3246" s="8">
        <v>0.85789922887909364</v>
      </c>
      <c r="L3246" s="15">
        <f t="shared" si="250"/>
        <v>7.4184436500000004</v>
      </c>
      <c r="M3246" s="15">
        <f t="shared" si="251"/>
        <v>7.0663545000000001</v>
      </c>
      <c r="N3246" s="15">
        <f t="shared" si="252"/>
        <v>7.1383825000000005</v>
      </c>
      <c r="O3246" s="15">
        <f t="shared" si="253"/>
        <v>0.78344877296429083</v>
      </c>
      <c r="P3246" s="15">
        <f t="shared" si="254"/>
        <v>0.82355610931962819</v>
      </c>
    </row>
    <row r="3247" spans="1:16" x14ac:dyDescent="0.3">
      <c r="A3247" t="s">
        <v>3750</v>
      </c>
      <c r="B3247">
        <v>5090754</v>
      </c>
      <c r="C3247" s="7">
        <v>11.021316000000001</v>
      </c>
      <c r="D3247" s="7">
        <v>11.216464999999999</v>
      </c>
      <c r="E3247" s="7">
        <v>10.149910999999999</v>
      </c>
      <c r="F3247" s="7">
        <v>10.548076999999999</v>
      </c>
      <c r="G3247" s="7">
        <v>11.259008</v>
      </c>
      <c r="H3247" s="7">
        <v>10.072234</v>
      </c>
      <c r="I3247" s="7">
        <v>10.617421999999999</v>
      </c>
      <c r="J3247" s="8">
        <v>1.1448423925903568</v>
      </c>
      <c r="K3247" s="8">
        <v>1.1791048390848655</v>
      </c>
      <c r="L3247" s="15">
        <f t="shared" si="250"/>
        <v>11.140162</v>
      </c>
      <c r="M3247" s="15">
        <f t="shared" si="251"/>
        <v>10.111072499999999</v>
      </c>
      <c r="N3247" s="15">
        <f t="shared" si="252"/>
        <v>10.582749499999998</v>
      </c>
      <c r="O3247" s="15">
        <f t="shared" si="253"/>
        <v>0.49001930756060358</v>
      </c>
      <c r="P3247" s="15">
        <f t="shared" si="254"/>
        <v>0.67951980269005163</v>
      </c>
    </row>
    <row r="3248" spans="1:16" x14ac:dyDescent="0.3">
      <c r="A3248" t="s">
        <v>777</v>
      </c>
      <c r="B3248">
        <v>1510746</v>
      </c>
      <c r="C3248" s="7">
        <v>6.9928129999999999</v>
      </c>
      <c r="D3248" s="7">
        <v>7.1877065</v>
      </c>
      <c r="E3248" s="7">
        <v>7.9693512999999996</v>
      </c>
      <c r="F3248" s="7">
        <v>7.567145</v>
      </c>
      <c r="G3248" s="7">
        <v>7.2854047</v>
      </c>
      <c r="H3248" s="7">
        <v>7.6444526000000002</v>
      </c>
      <c r="I3248" s="7">
        <v>7.8652515000000003</v>
      </c>
      <c r="J3248" s="8">
        <v>1.1446396599800956</v>
      </c>
      <c r="K3248" s="8">
        <v>1.2248386388225556</v>
      </c>
      <c r="L3248" s="15">
        <f t="shared" si="250"/>
        <v>7.1391088499999995</v>
      </c>
      <c r="M3248" s="15">
        <f t="shared" si="251"/>
        <v>7.8069019500000003</v>
      </c>
      <c r="N3248" s="15">
        <f t="shared" si="252"/>
        <v>7.7161982499999997</v>
      </c>
      <c r="O3248" s="15">
        <f t="shared" si="253"/>
        <v>1.5886409534372599</v>
      </c>
      <c r="P3248" s="15">
        <f t="shared" si="254"/>
        <v>1.4918364689916987</v>
      </c>
    </row>
    <row r="3249" spans="1:16" x14ac:dyDescent="0.3">
      <c r="A3249" t="s">
        <v>2376</v>
      </c>
      <c r="B3249">
        <v>6960037</v>
      </c>
      <c r="C3249" s="7">
        <v>8.6859409999999997</v>
      </c>
      <c r="D3249" s="7">
        <v>8.8807399999999994</v>
      </c>
      <c r="E3249" s="7">
        <v>8.5164109999999997</v>
      </c>
      <c r="F3249" s="7">
        <v>8.5190560000000009</v>
      </c>
      <c r="G3249" s="7">
        <v>8.5753029999999999</v>
      </c>
      <c r="H3249" s="7">
        <v>8.6301079999999999</v>
      </c>
      <c r="I3249" s="7">
        <v>8.3973320000000005</v>
      </c>
      <c r="J3249" s="8">
        <v>1.1445646857809522</v>
      </c>
      <c r="K3249" s="8">
        <v>0.92617838938746888</v>
      </c>
      <c r="L3249" s="15">
        <f t="shared" si="250"/>
        <v>8.6306219999999989</v>
      </c>
      <c r="M3249" s="15">
        <f t="shared" si="251"/>
        <v>8.5732594999999989</v>
      </c>
      <c r="N3249" s="15">
        <f t="shared" si="252"/>
        <v>8.4581940000000007</v>
      </c>
      <c r="O3249" s="15">
        <f t="shared" si="253"/>
        <v>0.96101942668351592</v>
      </c>
      <c r="P3249" s="15">
        <f t="shared" si="254"/>
        <v>0.88734805133892403</v>
      </c>
    </row>
    <row r="3250" spans="1:16" x14ac:dyDescent="0.3">
      <c r="A3250" t="s">
        <v>4553</v>
      </c>
      <c r="B3250">
        <v>2630224</v>
      </c>
      <c r="C3250" s="7">
        <v>8.4869529999999997</v>
      </c>
      <c r="D3250" s="7">
        <v>8.6816720000000007</v>
      </c>
      <c r="E3250" s="7">
        <v>7.9015060000000004</v>
      </c>
      <c r="F3250" s="7">
        <v>6.7972409999999996</v>
      </c>
      <c r="G3250" s="7">
        <v>8.3634620000000002</v>
      </c>
      <c r="H3250" s="7">
        <v>7.6677780000000002</v>
      </c>
      <c r="I3250" s="7">
        <v>6.7162470000000001</v>
      </c>
      <c r="J3250" s="8">
        <v>1.1445012193978379</v>
      </c>
      <c r="K3250" s="8">
        <v>0.91796369371433861</v>
      </c>
      <c r="L3250" s="15">
        <f t="shared" si="250"/>
        <v>8.4252074999999991</v>
      </c>
      <c r="M3250" s="15">
        <f t="shared" si="251"/>
        <v>7.7846419999999998</v>
      </c>
      <c r="N3250" s="15">
        <f t="shared" si="252"/>
        <v>6.7567439999999994</v>
      </c>
      <c r="O3250" s="15">
        <f t="shared" si="253"/>
        <v>0.64146146281251948</v>
      </c>
      <c r="P3250" s="15">
        <f t="shared" si="254"/>
        <v>0.31458820821572925</v>
      </c>
    </row>
    <row r="3251" spans="1:16" x14ac:dyDescent="0.3">
      <c r="A3251" t="s">
        <v>7796</v>
      </c>
      <c r="B3251">
        <v>2140176</v>
      </c>
      <c r="C3251" s="7">
        <v>8.6126450000000006</v>
      </c>
      <c r="D3251" s="7">
        <v>8.8071680000000008</v>
      </c>
      <c r="E3251" s="7">
        <v>8.3786349999999992</v>
      </c>
      <c r="F3251" s="7">
        <v>8.8658289999999997</v>
      </c>
      <c r="G3251" s="7">
        <v>9.1248670000000001</v>
      </c>
      <c r="H3251" s="7">
        <v>8.3912239999999994</v>
      </c>
      <c r="I3251" s="7">
        <v>8.9775050000000007</v>
      </c>
      <c r="J3251" s="8">
        <v>1.1443457416319349</v>
      </c>
      <c r="K3251" s="8">
        <v>1.4262451691947837</v>
      </c>
      <c r="L3251" s="15">
        <f t="shared" si="250"/>
        <v>8.8687560000000012</v>
      </c>
      <c r="M3251" s="15">
        <f t="shared" si="251"/>
        <v>8.3849294999999984</v>
      </c>
      <c r="N3251" s="15">
        <f t="shared" si="252"/>
        <v>8.9216669999999993</v>
      </c>
      <c r="O3251" s="15">
        <f t="shared" si="253"/>
        <v>0.71507848408925678</v>
      </c>
      <c r="P3251" s="15">
        <f t="shared" si="254"/>
        <v>1.0373559400009438</v>
      </c>
    </row>
    <row r="3252" spans="1:16" x14ac:dyDescent="0.3">
      <c r="A3252" t="s">
        <v>3060</v>
      </c>
      <c r="B3252">
        <v>4490017</v>
      </c>
      <c r="C3252" s="7">
        <v>7.9134019999999996</v>
      </c>
      <c r="D3252" s="7">
        <v>8.1078989999999997</v>
      </c>
      <c r="E3252" s="7">
        <v>10.818777000000001</v>
      </c>
      <c r="F3252" s="7">
        <v>7.596838</v>
      </c>
      <c r="G3252" s="7">
        <v>8.2588000000000008</v>
      </c>
      <c r="H3252" s="7">
        <v>10.867613</v>
      </c>
      <c r="I3252" s="7">
        <v>7.4031525</v>
      </c>
      <c r="J3252" s="8">
        <v>1.1443251186171333</v>
      </c>
      <c r="K3252" s="8">
        <v>1.2705014307019151</v>
      </c>
      <c r="L3252" s="15">
        <f t="shared" si="250"/>
        <v>8.0861009999999993</v>
      </c>
      <c r="M3252" s="15">
        <f t="shared" si="251"/>
        <v>10.843195000000001</v>
      </c>
      <c r="N3252" s="15">
        <f t="shared" si="252"/>
        <v>7.4999952499999996</v>
      </c>
      <c r="O3252" s="15">
        <f t="shared" si="253"/>
        <v>6.7603315359965901</v>
      </c>
      <c r="P3252" s="15">
        <f t="shared" si="254"/>
        <v>0.66613858258890668</v>
      </c>
    </row>
    <row r="3253" spans="1:16" x14ac:dyDescent="0.3">
      <c r="A3253" t="s">
        <v>3711</v>
      </c>
      <c r="B3253">
        <v>4070026</v>
      </c>
      <c r="C3253" s="7">
        <v>8.5927140000000009</v>
      </c>
      <c r="D3253" s="7">
        <v>8.7870640000000009</v>
      </c>
      <c r="E3253" s="7">
        <v>7.9933740000000002</v>
      </c>
      <c r="F3253" s="7">
        <v>8.6855089999999997</v>
      </c>
      <c r="G3253" s="7">
        <v>8.899813</v>
      </c>
      <c r="H3253" s="7">
        <v>8.1021219999999996</v>
      </c>
      <c r="I3253" s="7">
        <v>8.5133569999999992</v>
      </c>
      <c r="J3253" s="8">
        <v>1.1442085262549324</v>
      </c>
      <c r="K3253" s="8">
        <v>1.2372173755740858</v>
      </c>
      <c r="L3253" s="15">
        <f t="shared" si="250"/>
        <v>8.7462635000000013</v>
      </c>
      <c r="M3253" s="15">
        <f t="shared" si="251"/>
        <v>8.0477480000000003</v>
      </c>
      <c r="N3253" s="15">
        <f t="shared" si="252"/>
        <v>8.5994329999999994</v>
      </c>
      <c r="O3253" s="15">
        <f t="shared" si="253"/>
        <v>0.61620594230229886</v>
      </c>
      <c r="P3253" s="15">
        <f t="shared" si="254"/>
        <v>0.9032326233164516</v>
      </c>
    </row>
    <row r="3254" spans="1:16" x14ac:dyDescent="0.3">
      <c r="A3254" t="s">
        <v>3165</v>
      </c>
      <c r="B3254">
        <v>2600382</v>
      </c>
      <c r="C3254" s="7">
        <v>11.029349</v>
      </c>
      <c r="D3254" s="7">
        <v>11.223658</v>
      </c>
      <c r="E3254" s="7">
        <v>10.647321</v>
      </c>
      <c r="F3254" s="7">
        <v>10.980167</v>
      </c>
      <c r="G3254" s="7">
        <v>11.469992</v>
      </c>
      <c r="H3254" s="7">
        <v>10.69256</v>
      </c>
      <c r="I3254" s="7">
        <v>11.319608000000001</v>
      </c>
      <c r="J3254" s="8">
        <v>1.1441760094155118</v>
      </c>
      <c r="K3254" s="8">
        <v>1.3572090921243505</v>
      </c>
      <c r="L3254" s="15">
        <f t="shared" si="250"/>
        <v>11.249670500000001</v>
      </c>
      <c r="M3254" s="15">
        <f t="shared" si="251"/>
        <v>10.669940499999999</v>
      </c>
      <c r="N3254" s="15">
        <f t="shared" si="252"/>
        <v>11.1498875</v>
      </c>
      <c r="O3254" s="15">
        <f t="shared" si="253"/>
        <v>0.6690889855051958</v>
      </c>
      <c r="P3254" s="15">
        <f t="shared" si="254"/>
        <v>0.93317334232550708</v>
      </c>
    </row>
    <row r="3255" spans="1:16" x14ac:dyDescent="0.3">
      <c r="A3255" t="s">
        <v>4998</v>
      </c>
      <c r="B3255">
        <v>430196</v>
      </c>
      <c r="C3255" s="7">
        <v>10.256672</v>
      </c>
      <c r="D3255" s="7">
        <v>10.450842</v>
      </c>
      <c r="E3255" s="7">
        <v>9.6210769999999997</v>
      </c>
      <c r="F3255" s="7">
        <v>9.3327120000000008</v>
      </c>
      <c r="G3255" s="7">
        <v>10.395731</v>
      </c>
      <c r="H3255" s="7">
        <v>9.0130420000000004</v>
      </c>
      <c r="I3255" s="7">
        <v>9.2206829999999993</v>
      </c>
      <c r="J3255" s="8">
        <v>1.144065776275814</v>
      </c>
      <c r="K3255" s="8">
        <v>1.1011866309572347</v>
      </c>
      <c r="L3255" s="15">
        <f t="shared" si="250"/>
        <v>10.3262015</v>
      </c>
      <c r="M3255" s="15">
        <f t="shared" si="251"/>
        <v>9.3170594999999992</v>
      </c>
      <c r="N3255" s="15">
        <f t="shared" si="252"/>
        <v>9.2766975000000009</v>
      </c>
      <c r="O3255" s="15">
        <f t="shared" si="253"/>
        <v>0.49684164167213185</v>
      </c>
      <c r="P3255" s="15">
        <f t="shared" si="254"/>
        <v>0.48313423794756527</v>
      </c>
    </row>
    <row r="3256" spans="1:16" x14ac:dyDescent="0.3">
      <c r="A3256" t="s">
        <v>1451</v>
      </c>
      <c r="B3256">
        <v>2900110</v>
      </c>
      <c r="C3256" s="7">
        <v>5.4774599999999998</v>
      </c>
      <c r="D3256" s="7">
        <v>5.6715802999999996</v>
      </c>
      <c r="E3256" s="7">
        <v>4.7280889999999998</v>
      </c>
      <c r="F3256" s="7">
        <v>5.3957334000000001</v>
      </c>
      <c r="G3256" s="7">
        <v>6.1046633999999997</v>
      </c>
      <c r="H3256" s="7">
        <v>4.8569579999999997</v>
      </c>
      <c r="I3256" s="7">
        <v>4.9015756000000001</v>
      </c>
      <c r="J3256" s="8">
        <v>1.1440263645581035</v>
      </c>
      <c r="K3256" s="8">
        <v>1.5445680135103583</v>
      </c>
      <c r="L3256" s="15">
        <f t="shared" si="250"/>
        <v>5.7910617000000002</v>
      </c>
      <c r="M3256" s="15">
        <f t="shared" si="251"/>
        <v>4.7925234999999997</v>
      </c>
      <c r="N3256" s="15">
        <f t="shared" si="252"/>
        <v>5.1486545000000001</v>
      </c>
      <c r="O3256" s="15">
        <f t="shared" si="253"/>
        <v>0.50050687802609661</v>
      </c>
      <c r="P3256" s="15">
        <f t="shared" si="254"/>
        <v>0.64064311533990814</v>
      </c>
    </row>
    <row r="3257" spans="1:16" x14ac:dyDescent="0.3">
      <c r="A3257" t="s">
        <v>8742</v>
      </c>
      <c r="B3257">
        <v>7050300</v>
      </c>
      <c r="C3257" s="7">
        <v>7.2572774999999998</v>
      </c>
      <c r="D3257" s="7">
        <v>7.4508986000000004</v>
      </c>
      <c r="E3257" s="7">
        <v>7.0162649999999998</v>
      </c>
      <c r="F3257" s="7">
        <v>6.1336539999999999</v>
      </c>
      <c r="G3257" s="7">
        <v>7.4014688</v>
      </c>
      <c r="H3257" s="7">
        <v>7.3676734000000002</v>
      </c>
      <c r="I3257" s="7">
        <v>7.0837893000000003</v>
      </c>
      <c r="J3257" s="8">
        <v>1.1436305780952647</v>
      </c>
      <c r="K3257" s="8">
        <v>1.105111011761567</v>
      </c>
      <c r="L3257" s="15">
        <f t="shared" si="250"/>
        <v>7.3293731500000003</v>
      </c>
      <c r="M3257" s="15">
        <f t="shared" si="251"/>
        <v>7.1919692</v>
      </c>
      <c r="N3257" s="15">
        <f t="shared" si="252"/>
        <v>6.6087216499999997</v>
      </c>
      <c r="O3257" s="15">
        <f t="shared" si="253"/>
        <v>0.90915365604173559</v>
      </c>
      <c r="P3257" s="15">
        <f t="shared" si="254"/>
        <v>0.60682334775663294</v>
      </c>
    </row>
    <row r="3258" spans="1:16" x14ac:dyDescent="0.3">
      <c r="A3258" t="s">
        <v>8045</v>
      </c>
      <c r="B3258">
        <v>610475</v>
      </c>
      <c r="C3258" s="7">
        <v>6.8762083000000001</v>
      </c>
      <c r="D3258" s="7">
        <v>7.0697599999999996</v>
      </c>
      <c r="E3258" s="7">
        <v>7.7117852999999998</v>
      </c>
      <c r="F3258" s="7">
        <v>7.6772565999999998</v>
      </c>
      <c r="G3258" s="7">
        <v>6.8865103999999997</v>
      </c>
      <c r="H3258" s="7">
        <v>7.3315390000000003</v>
      </c>
      <c r="I3258" s="7">
        <v>7.6173200000000003</v>
      </c>
      <c r="J3258" s="8">
        <v>1.143575565739273</v>
      </c>
      <c r="K3258" s="8">
        <v>1.0071664283886668</v>
      </c>
      <c r="L3258" s="15">
        <f t="shared" si="250"/>
        <v>6.8813593500000003</v>
      </c>
      <c r="M3258" s="15">
        <f t="shared" si="251"/>
        <v>7.52166215</v>
      </c>
      <c r="N3258" s="15">
        <f t="shared" si="252"/>
        <v>7.6472882999999996</v>
      </c>
      <c r="O3258" s="15">
        <f t="shared" si="253"/>
        <v>1.5586562635099717</v>
      </c>
      <c r="P3258" s="15">
        <f t="shared" si="254"/>
        <v>1.7004645734046591</v>
      </c>
    </row>
    <row r="3259" spans="1:16" x14ac:dyDescent="0.3">
      <c r="A3259" t="s">
        <v>891</v>
      </c>
      <c r="B3259">
        <v>2190753</v>
      </c>
      <c r="C3259" s="7">
        <v>7.4809270000000003</v>
      </c>
      <c r="D3259" s="7">
        <v>7.6740785000000002</v>
      </c>
      <c r="E3259" s="7">
        <v>7.8752180000000003</v>
      </c>
      <c r="F3259" s="7">
        <v>7.4046463999999999</v>
      </c>
      <c r="G3259" s="7">
        <v>8.1812315000000009</v>
      </c>
      <c r="H3259" s="7">
        <v>7.8489994999999997</v>
      </c>
      <c r="I3259" s="7">
        <v>7.3453119999999998</v>
      </c>
      <c r="J3259" s="8">
        <v>1.1432583847290216</v>
      </c>
      <c r="K3259" s="8">
        <v>1.6248477022682011</v>
      </c>
      <c r="L3259" s="15">
        <f t="shared" si="250"/>
        <v>7.8310792500000002</v>
      </c>
      <c r="M3259" s="15">
        <f t="shared" si="251"/>
        <v>7.86210875</v>
      </c>
      <c r="N3259" s="15">
        <f t="shared" si="252"/>
        <v>7.3749792000000003</v>
      </c>
      <c r="O3259" s="15">
        <f t="shared" si="253"/>
        <v>1.0217409748985429</v>
      </c>
      <c r="P3259" s="15">
        <f t="shared" si="254"/>
        <v>0.72895413514137819</v>
      </c>
    </row>
    <row r="3260" spans="1:16" x14ac:dyDescent="0.3">
      <c r="A3260" t="s">
        <v>754</v>
      </c>
      <c r="B3260">
        <v>7400246</v>
      </c>
      <c r="C3260" s="7">
        <v>7.6133994999999999</v>
      </c>
      <c r="D3260" s="7">
        <v>7.8064609999999997</v>
      </c>
      <c r="E3260" s="7">
        <v>7.6470102999999998</v>
      </c>
      <c r="F3260" s="7">
        <v>8.0307960000000005</v>
      </c>
      <c r="G3260" s="7">
        <v>8.0241749999999996</v>
      </c>
      <c r="H3260" s="7">
        <v>7.5296903000000004</v>
      </c>
      <c r="I3260" s="7">
        <v>8.1419289999999993</v>
      </c>
      <c r="J3260" s="8">
        <v>1.1431870667842245</v>
      </c>
      <c r="K3260" s="8">
        <v>1.3294002220666601</v>
      </c>
      <c r="L3260" s="15">
        <f t="shared" si="250"/>
        <v>7.8187872499999997</v>
      </c>
      <c r="M3260" s="15">
        <f t="shared" si="251"/>
        <v>7.5883503000000001</v>
      </c>
      <c r="N3260" s="15">
        <f t="shared" si="252"/>
        <v>8.0863624999999999</v>
      </c>
      <c r="O3260" s="15">
        <f t="shared" si="253"/>
        <v>0.85237669277750594</v>
      </c>
      <c r="P3260" s="15">
        <f t="shared" si="254"/>
        <v>1.2037829181914785</v>
      </c>
    </row>
    <row r="3261" spans="1:16" x14ac:dyDescent="0.3">
      <c r="A3261" t="s">
        <v>2698</v>
      </c>
      <c r="B3261">
        <v>2650019</v>
      </c>
      <c r="C3261" s="7">
        <v>7.8506660000000004</v>
      </c>
      <c r="D3261" s="7">
        <v>8.0437200000000004</v>
      </c>
      <c r="E3261" s="7">
        <v>7.9535600000000004</v>
      </c>
      <c r="F3261" s="7">
        <v>7.9268102999999996</v>
      </c>
      <c r="G3261" s="7">
        <v>7.9465933</v>
      </c>
      <c r="H3261" s="7">
        <v>8.2633700000000001</v>
      </c>
      <c r="I3261" s="7">
        <v>7.9927707000000003</v>
      </c>
      <c r="J3261" s="8">
        <v>1.143181123822981</v>
      </c>
      <c r="K3261" s="8">
        <v>1.0687521335102359</v>
      </c>
      <c r="L3261" s="15">
        <f t="shared" si="250"/>
        <v>7.8986296500000002</v>
      </c>
      <c r="M3261" s="15">
        <f t="shared" si="251"/>
        <v>8.1084650000000007</v>
      </c>
      <c r="N3261" s="15">
        <f t="shared" si="252"/>
        <v>7.9597905000000004</v>
      </c>
      <c r="O3261" s="15">
        <f t="shared" si="253"/>
        <v>1.1565561824518578</v>
      </c>
      <c r="P3261" s="15">
        <f t="shared" si="254"/>
        <v>1.0433049079517749</v>
      </c>
    </row>
    <row r="3262" spans="1:16" x14ac:dyDescent="0.3">
      <c r="A3262" t="s">
        <v>7557</v>
      </c>
      <c r="B3262">
        <v>6290519</v>
      </c>
      <c r="C3262" s="7">
        <v>7.1445569999999998</v>
      </c>
      <c r="D3262" s="7">
        <v>7.3374305</v>
      </c>
      <c r="E3262" s="7">
        <v>7.1604032999999996</v>
      </c>
      <c r="F3262" s="7">
        <v>6.2703423999999996</v>
      </c>
      <c r="G3262" s="7">
        <v>6.8447370000000003</v>
      </c>
      <c r="H3262" s="7">
        <v>7.0217103999999999</v>
      </c>
      <c r="I3262" s="7">
        <v>6.2162566000000004</v>
      </c>
      <c r="J3262" s="8">
        <v>1.1430381058743757</v>
      </c>
      <c r="K3262" s="8">
        <v>0.81235374456105303</v>
      </c>
      <c r="L3262" s="15">
        <f t="shared" si="250"/>
        <v>6.9946470000000005</v>
      </c>
      <c r="M3262" s="15">
        <f t="shared" si="251"/>
        <v>7.0910568499999993</v>
      </c>
      <c r="N3262" s="15">
        <f t="shared" si="252"/>
        <v>6.2432995</v>
      </c>
      <c r="O3262" s="15">
        <f t="shared" si="253"/>
        <v>1.0691096675604852</v>
      </c>
      <c r="P3262" s="15">
        <f t="shared" si="254"/>
        <v>0.5940484476496235</v>
      </c>
    </row>
    <row r="3263" spans="1:16" x14ac:dyDescent="0.3">
      <c r="A3263" t="s">
        <v>486</v>
      </c>
      <c r="B3263">
        <v>1430136</v>
      </c>
      <c r="C3263" s="7">
        <v>7.5802584</v>
      </c>
      <c r="D3263" s="7">
        <v>7.7726984000000003</v>
      </c>
      <c r="E3263" s="7">
        <v>7.1076573999999999</v>
      </c>
      <c r="F3263" s="7">
        <v>7.7593750000000004</v>
      </c>
      <c r="G3263" s="7">
        <v>7.4424739999999998</v>
      </c>
      <c r="H3263" s="7">
        <v>6.7804770000000003</v>
      </c>
      <c r="I3263" s="7">
        <v>7.9632589999999999</v>
      </c>
      <c r="J3263" s="8">
        <v>1.1426946981773165</v>
      </c>
      <c r="K3263" s="8">
        <v>0.9089139366997937</v>
      </c>
      <c r="L3263" s="15">
        <f t="shared" si="250"/>
        <v>7.5113661999999994</v>
      </c>
      <c r="M3263" s="15">
        <f t="shared" si="251"/>
        <v>6.9440672000000001</v>
      </c>
      <c r="N3263" s="15">
        <f t="shared" si="252"/>
        <v>7.8613169999999997</v>
      </c>
      <c r="O3263" s="15">
        <f t="shared" si="253"/>
        <v>0.67487910869146628</v>
      </c>
      <c r="P3263" s="15">
        <f t="shared" si="254"/>
        <v>1.2745171619216336</v>
      </c>
    </row>
    <row r="3264" spans="1:16" x14ac:dyDescent="0.3">
      <c r="A3264" t="s">
        <v>1121</v>
      </c>
      <c r="B3264">
        <v>2120129</v>
      </c>
      <c r="C3264" s="7">
        <v>5.352309</v>
      </c>
      <c r="D3264" s="7">
        <v>5.544289</v>
      </c>
      <c r="E3264" s="7">
        <v>6.1346910000000001</v>
      </c>
      <c r="F3264" s="7">
        <v>6.8933505999999998</v>
      </c>
      <c r="G3264" s="7">
        <v>5.5620975000000001</v>
      </c>
      <c r="H3264" s="7">
        <v>6.0337085999999998</v>
      </c>
      <c r="I3264" s="7">
        <v>5.8436522000000002</v>
      </c>
      <c r="J3264" s="8">
        <v>1.1423304106767089</v>
      </c>
      <c r="K3264" s="8">
        <v>1.1565186251193467</v>
      </c>
      <c r="L3264" s="15">
        <f t="shared" si="250"/>
        <v>5.4572032500000001</v>
      </c>
      <c r="M3264" s="15">
        <f t="shared" si="251"/>
        <v>6.0841998000000004</v>
      </c>
      <c r="N3264" s="15">
        <f t="shared" si="252"/>
        <v>6.3685013999999995</v>
      </c>
      <c r="O3264" s="15">
        <f t="shared" si="253"/>
        <v>1.5443465730939729</v>
      </c>
      <c r="P3264" s="15">
        <f t="shared" si="254"/>
        <v>1.8807370414209847</v>
      </c>
    </row>
    <row r="3265" spans="1:16" x14ac:dyDescent="0.3">
      <c r="A3265" t="s">
        <v>5307</v>
      </c>
      <c r="B3265">
        <v>940725</v>
      </c>
      <c r="C3265" s="7">
        <v>4.8100595000000004</v>
      </c>
      <c r="D3265" s="7">
        <v>5.0020213</v>
      </c>
      <c r="E3265" s="7">
        <v>5.4731994000000004</v>
      </c>
      <c r="F3265" s="7">
        <v>5.3082231999999996</v>
      </c>
      <c r="G3265" s="7">
        <v>4.6358794999999997</v>
      </c>
      <c r="H3265" s="7">
        <v>5.2783889999999998</v>
      </c>
      <c r="I3265" s="7">
        <v>5.2999309999999999</v>
      </c>
      <c r="J3265" s="8">
        <v>1.1423159999511241</v>
      </c>
      <c r="K3265" s="8">
        <v>0.88627111535796366</v>
      </c>
      <c r="L3265" s="15">
        <f t="shared" si="250"/>
        <v>4.7229694999999996</v>
      </c>
      <c r="M3265" s="15">
        <f t="shared" si="251"/>
        <v>5.3757941999999996</v>
      </c>
      <c r="N3265" s="15">
        <f t="shared" si="252"/>
        <v>5.3040770999999998</v>
      </c>
      <c r="O3265" s="15">
        <f t="shared" si="253"/>
        <v>1.5722435314048382</v>
      </c>
      <c r="P3265" s="15">
        <f t="shared" si="254"/>
        <v>1.4959973296269313</v>
      </c>
    </row>
    <row r="3266" spans="1:16" x14ac:dyDescent="0.3">
      <c r="A3266" t="s">
        <v>7999</v>
      </c>
      <c r="B3266">
        <v>2490537</v>
      </c>
      <c r="C3266" s="7">
        <v>7.8762593000000001</v>
      </c>
      <c r="D3266" s="7">
        <v>8.0681209999999997</v>
      </c>
      <c r="E3266" s="7">
        <v>6.3464159999999996</v>
      </c>
      <c r="F3266" s="7">
        <v>5.9598050000000002</v>
      </c>
      <c r="G3266" s="7">
        <v>7.9207234</v>
      </c>
      <c r="H3266" s="7">
        <v>6.1504482999999999</v>
      </c>
      <c r="I3266" s="7">
        <v>4.9015756000000001</v>
      </c>
      <c r="J3266" s="8">
        <v>1.1422367442099184</v>
      </c>
      <c r="K3266" s="8">
        <v>1.0313000239377614</v>
      </c>
      <c r="L3266" s="15">
        <f t="shared" ref="L3266:L3329" si="255">AVERAGE(C3266,G3266)</f>
        <v>7.8984913500000005</v>
      </c>
      <c r="M3266" s="15">
        <f t="shared" ref="M3266:M3329" si="256">AVERAGE(E3266,H3266)</f>
        <v>6.2484321499999993</v>
      </c>
      <c r="N3266" s="15">
        <f t="shared" ref="N3266:N3329" si="257">AVERAGE(F3266,I3266)</f>
        <v>5.4306903000000002</v>
      </c>
      <c r="O3266" s="15">
        <f t="shared" ref="O3266:O3329" si="258">POWER(2,M3266-L3266)</f>
        <v>0.318627081918119</v>
      </c>
      <c r="P3266" s="15">
        <f t="shared" ref="P3266:P3329" si="259">POWER(2,N3266-L3266)</f>
        <v>0.18076646308968577</v>
      </c>
    </row>
    <row r="3267" spans="1:16" x14ac:dyDescent="0.3">
      <c r="A3267" t="s">
        <v>6705</v>
      </c>
      <c r="B3267">
        <v>6350544</v>
      </c>
      <c r="C3267" s="7">
        <v>13.428001999999999</v>
      </c>
      <c r="D3267" s="7">
        <v>13.619844000000001</v>
      </c>
      <c r="E3267" s="7">
        <v>13.417161999999999</v>
      </c>
      <c r="F3267" s="7">
        <v>13.377091999999999</v>
      </c>
      <c r="G3267" s="7">
        <v>13.467893999999999</v>
      </c>
      <c r="H3267" s="7">
        <v>13.564418999999999</v>
      </c>
      <c r="I3267" s="7">
        <v>13.508421999999999</v>
      </c>
      <c r="J3267" s="8">
        <v>1.1422211470742873</v>
      </c>
      <c r="K3267" s="8">
        <v>1.0280368650431455</v>
      </c>
      <c r="L3267" s="15">
        <f t="shared" si="255"/>
        <v>13.447948</v>
      </c>
      <c r="M3267" s="15">
        <f t="shared" si="256"/>
        <v>13.490790499999999</v>
      </c>
      <c r="N3267" s="15">
        <f t="shared" si="257"/>
        <v>13.442757</v>
      </c>
      <c r="O3267" s="15">
        <f t="shared" si="258"/>
        <v>1.0301414862336</v>
      </c>
      <c r="P3267" s="15">
        <f t="shared" si="259"/>
        <v>0.99640833848782828</v>
      </c>
    </row>
    <row r="3268" spans="1:16" x14ac:dyDescent="0.3">
      <c r="A3268" t="s">
        <v>8309</v>
      </c>
      <c r="B3268">
        <v>2030730</v>
      </c>
      <c r="C3268" s="7">
        <v>11.085011</v>
      </c>
      <c r="D3268" s="7">
        <v>11.276630000000001</v>
      </c>
      <c r="E3268" s="7">
        <v>10.8695135</v>
      </c>
      <c r="F3268" s="7">
        <v>10.76925</v>
      </c>
      <c r="G3268" s="7">
        <v>11.019264</v>
      </c>
      <c r="H3268" s="7">
        <v>10.693956</v>
      </c>
      <c r="I3268" s="7">
        <v>10.632229000000001</v>
      </c>
      <c r="J3268" s="8">
        <v>1.1420446055158235</v>
      </c>
      <c r="K3268" s="8">
        <v>0.95545047544587514</v>
      </c>
      <c r="L3268" s="15">
        <f t="shared" si="255"/>
        <v>11.052137500000001</v>
      </c>
      <c r="M3268" s="15">
        <f t="shared" si="256"/>
        <v>10.78173475</v>
      </c>
      <c r="N3268" s="15">
        <f t="shared" si="257"/>
        <v>10.700739500000001</v>
      </c>
      <c r="O3268" s="15">
        <f t="shared" si="258"/>
        <v>0.82908806111378663</v>
      </c>
      <c r="P3268" s="15">
        <f t="shared" si="259"/>
        <v>0.78382418864674652</v>
      </c>
    </row>
    <row r="3269" spans="1:16" x14ac:dyDescent="0.3">
      <c r="A3269" t="s">
        <v>5961</v>
      </c>
      <c r="B3269">
        <v>160630</v>
      </c>
      <c r="C3269" s="7">
        <v>9.3291620000000002</v>
      </c>
      <c r="D3269" s="7">
        <v>9.5203699999999998</v>
      </c>
      <c r="E3269" s="7">
        <v>9.1743799999999993</v>
      </c>
      <c r="F3269" s="7">
        <v>8.9127949999999991</v>
      </c>
      <c r="G3269" s="7">
        <v>9.465465</v>
      </c>
      <c r="H3269" s="7">
        <v>9.2578600000000009</v>
      </c>
      <c r="I3269" s="7">
        <v>8.8496480000000002</v>
      </c>
      <c r="J3269" s="8">
        <v>1.1417193022004575</v>
      </c>
      <c r="K3269" s="8">
        <v>1.0990850271276933</v>
      </c>
      <c r="L3269" s="15">
        <f t="shared" si="255"/>
        <v>9.3973134999999992</v>
      </c>
      <c r="M3269" s="15">
        <f t="shared" si="256"/>
        <v>9.2161200000000001</v>
      </c>
      <c r="N3269" s="15">
        <f t="shared" si="257"/>
        <v>8.8812214999999988</v>
      </c>
      <c r="O3269" s="15">
        <f t="shared" si="258"/>
        <v>0.88197306352677129</v>
      </c>
      <c r="P3269" s="15">
        <f t="shared" si="259"/>
        <v>0.69926344823854336</v>
      </c>
    </row>
    <row r="3270" spans="1:16" x14ac:dyDescent="0.3">
      <c r="A3270" t="s">
        <v>2014</v>
      </c>
      <c r="B3270">
        <v>4200343</v>
      </c>
      <c r="C3270" s="7">
        <v>6.7421984999999998</v>
      </c>
      <c r="D3270" s="7">
        <v>6.9330254</v>
      </c>
      <c r="E3270" s="7">
        <v>6.8467092999999997</v>
      </c>
      <c r="F3270" s="7">
        <v>7.5466594999999996</v>
      </c>
      <c r="G3270" s="7">
        <v>7.2157054</v>
      </c>
      <c r="H3270" s="7">
        <v>7.0847720000000001</v>
      </c>
      <c r="I3270" s="7">
        <v>7.4057760000000004</v>
      </c>
      <c r="J3270" s="8">
        <v>1.1414177472980551</v>
      </c>
      <c r="K3270" s="8">
        <v>1.3884804846946142</v>
      </c>
      <c r="L3270" s="15">
        <f t="shared" si="255"/>
        <v>6.9789519499999999</v>
      </c>
      <c r="M3270" s="15">
        <f t="shared" si="256"/>
        <v>6.9657406499999999</v>
      </c>
      <c r="N3270" s="15">
        <f t="shared" si="257"/>
        <v>7.47621775</v>
      </c>
      <c r="O3270" s="15">
        <f t="shared" si="258"/>
        <v>0.99088442572175217</v>
      </c>
      <c r="P3270" s="15">
        <f t="shared" si="259"/>
        <v>1.411535878735757</v>
      </c>
    </row>
    <row r="3271" spans="1:16" x14ac:dyDescent="0.3">
      <c r="A3271" t="s">
        <v>461</v>
      </c>
      <c r="B3271">
        <v>3450577</v>
      </c>
      <c r="C3271" s="7">
        <v>6.6897263999999996</v>
      </c>
      <c r="D3271" s="7">
        <v>6.8805290000000001</v>
      </c>
      <c r="E3271" s="7">
        <v>5.8500719999999999</v>
      </c>
      <c r="F3271" s="7">
        <v>6.1904329999999996</v>
      </c>
      <c r="G3271" s="7">
        <v>6.5866119999999997</v>
      </c>
      <c r="H3271" s="7">
        <v>6.6509232999999996</v>
      </c>
      <c r="I3271" s="7">
        <v>7.0207319999999998</v>
      </c>
      <c r="J3271" s="8">
        <v>1.1413985220169769</v>
      </c>
      <c r="K3271" s="8">
        <v>0.93102099062774102</v>
      </c>
      <c r="L3271" s="15">
        <f t="shared" si="255"/>
        <v>6.6381692000000001</v>
      </c>
      <c r="M3271" s="15">
        <f t="shared" si="256"/>
        <v>6.2504976499999998</v>
      </c>
      <c r="N3271" s="15">
        <f t="shared" si="257"/>
        <v>6.6055824999999997</v>
      </c>
      <c r="O3271" s="15">
        <f t="shared" si="258"/>
        <v>0.76436225849082018</v>
      </c>
      <c r="P3271" s="15">
        <f t="shared" si="259"/>
        <v>0.97766580577683815</v>
      </c>
    </row>
    <row r="3272" spans="1:16" x14ac:dyDescent="0.3">
      <c r="A3272" t="s">
        <v>7272</v>
      </c>
      <c r="B3272">
        <v>7320433</v>
      </c>
      <c r="C3272" s="7">
        <v>4.8502574000000003</v>
      </c>
      <c r="D3272" s="7">
        <v>5.0408305999999996</v>
      </c>
      <c r="E3272" s="7">
        <v>5.5665506999999996</v>
      </c>
      <c r="F3272" s="7">
        <v>5.3201165000000001</v>
      </c>
      <c r="G3272" s="7">
        <v>4.4148946000000002</v>
      </c>
      <c r="H3272" s="7">
        <v>5.3822700000000001</v>
      </c>
      <c r="I3272" s="7">
        <v>5.6797570000000004</v>
      </c>
      <c r="J3272" s="8">
        <v>1.1412170449912957</v>
      </c>
      <c r="K3272" s="8">
        <v>0.7395077644140593</v>
      </c>
      <c r="L3272" s="15">
        <f t="shared" si="255"/>
        <v>4.6325760000000002</v>
      </c>
      <c r="M3272" s="15">
        <f t="shared" si="256"/>
        <v>5.4744103499999994</v>
      </c>
      <c r="N3272" s="15">
        <f t="shared" si="257"/>
        <v>5.4999367499999998</v>
      </c>
      <c r="O3272" s="15">
        <f t="shared" si="258"/>
        <v>1.7923275925733897</v>
      </c>
      <c r="P3272" s="15">
        <f t="shared" si="259"/>
        <v>1.8243224510298934</v>
      </c>
    </row>
    <row r="3273" spans="1:16" x14ac:dyDescent="0.3">
      <c r="A3273" t="s">
        <v>8348</v>
      </c>
      <c r="B3273">
        <v>6020246</v>
      </c>
      <c r="C3273" s="7">
        <v>5.6807933000000004</v>
      </c>
      <c r="D3273" s="7">
        <v>5.8713360000000003</v>
      </c>
      <c r="E3273" s="7">
        <v>6.7117440000000004</v>
      </c>
      <c r="F3273" s="7">
        <v>7.6435914</v>
      </c>
      <c r="G3273" s="7">
        <v>5.6986379999999999</v>
      </c>
      <c r="H3273" s="7">
        <v>6.7453536999999999</v>
      </c>
      <c r="I3273" s="7">
        <v>7.4848819999999998</v>
      </c>
      <c r="J3273" s="8">
        <v>1.1411929187893202</v>
      </c>
      <c r="K3273" s="8">
        <v>1.0124458159879428</v>
      </c>
      <c r="L3273" s="15">
        <f t="shared" si="255"/>
        <v>5.6897156500000001</v>
      </c>
      <c r="M3273" s="15">
        <f t="shared" si="256"/>
        <v>6.7285488500000001</v>
      </c>
      <c r="N3273" s="15">
        <f t="shared" si="257"/>
        <v>7.5642367000000004</v>
      </c>
      <c r="O3273" s="15">
        <f t="shared" si="258"/>
        <v>2.0545653224498475</v>
      </c>
      <c r="P3273" s="15">
        <f t="shared" si="259"/>
        <v>3.6667986564931039</v>
      </c>
    </row>
    <row r="3274" spans="1:16" x14ac:dyDescent="0.3">
      <c r="A3274" t="s">
        <v>1793</v>
      </c>
      <c r="B3274">
        <v>6940408</v>
      </c>
      <c r="C3274" s="7">
        <v>8.5146449999999998</v>
      </c>
      <c r="D3274" s="7">
        <v>8.7050490000000007</v>
      </c>
      <c r="E3274" s="7">
        <v>9.1036090000000005</v>
      </c>
      <c r="F3274" s="7">
        <v>8.1564045000000007</v>
      </c>
      <c r="G3274" s="7">
        <v>8.5317319999999999</v>
      </c>
      <c r="H3274" s="7">
        <v>8.9968979999999998</v>
      </c>
      <c r="I3274" s="7">
        <v>8.0246410000000008</v>
      </c>
      <c r="J3274" s="8">
        <v>1.1410832103305362</v>
      </c>
      <c r="K3274" s="8">
        <v>1.0119142214646213</v>
      </c>
      <c r="L3274" s="15">
        <f t="shared" si="255"/>
        <v>8.5231884999999998</v>
      </c>
      <c r="M3274" s="15">
        <f t="shared" si="256"/>
        <v>9.0502535000000002</v>
      </c>
      <c r="N3274" s="15">
        <f t="shared" si="257"/>
        <v>8.0905227500000017</v>
      </c>
      <c r="O3274" s="15">
        <f t="shared" si="258"/>
        <v>1.4409946707659567</v>
      </c>
      <c r="P3274" s="15">
        <f t="shared" si="259"/>
        <v>0.74089153217053816</v>
      </c>
    </row>
    <row r="3275" spans="1:16" x14ac:dyDescent="0.3">
      <c r="A3275" t="s">
        <v>5995</v>
      </c>
      <c r="B3275">
        <v>1690446</v>
      </c>
      <c r="C3275" s="7">
        <v>6.9845332999999998</v>
      </c>
      <c r="D3275" s="7">
        <v>7.1747750000000003</v>
      </c>
      <c r="E3275" s="7">
        <v>7.6992060000000002</v>
      </c>
      <c r="F3275" s="7">
        <v>8.0275780000000001</v>
      </c>
      <c r="G3275" s="7">
        <v>7.4390893</v>
      </c>
      <c r="H3275" s="7">
        <v>7.9197389999999999</v>
      </c>
      <c r="I3275" s="7">
        <v>7.7316713000000004</v>
      </c>
      <c r="J3275" s="8">
        <v>1.1409548482144911</v>
      </c>
      <c r="K3275" s="8">
        <v>1.3703610014086314</v>
      </c>
      <c r="L3275" s="15">
        <f t="shared" si="255"/>
        <v>7.2118112999999999</v>
      </c>
      <c r="M3275" s="15">
        <f t="shared" si="256"/>
        <v>7.8094725</v>
      </c>
      <c r="N3275" s="15">
        <f t="shared" si="257"/>
        <v>7.8796246500000002</v>
      </c>
      <c r="O3275" s="15">
        <f t="shared" si="258"/>
        <v>1.5132613795623533</v>
      </c>
      <c r="P3275" s="15">
        <f t="shared" si="259"/>
        <v>1.5886632521242092</v>
      </c>
    </row>
    <row r="3276" spans="1:16" x14ac:dyDescent="0.3">
      <c r="A3276" t="s">
        <v>5188</v>
      </c>
      <c r="B3276">
        <v>1580373</v>
      </c>
      <c r="C3276" s="7">
        <v>5.9198722999999998</v>
      </c>
      <c r="D3276" s="7">
        <v>6.1100909999999997</v>
      </c>
      <c r="E3276" s="7">
        <v>4.6408104999999997</v>
      </c>
      <c r="F3276" s="7">
        <v>5.0010029999999999</v>
      </c>
      <c r="G3276" s="7">
        <v>5.5691889999999997</v>
      </c>
      <c r="H3276" s="7">
        <v>5.1219334999999999</v>
      </c>
      <c r="I3276" s="7">
        <v>5.0151896000000002</v>
      </c>
      <c r="J3276" s="8">
        <v>1.14093665881785</v>
      </c>
      <c r="K3276" s="8">
        <v>0.7842125853028864</v>
      </c>
      <c r="L3276" s="15">
        <f t="shared" si="255"/>
        <v>5.7445306499999997</v>
      </c>
      <c r="M3276" s="15">
        <f t="shared" si="256"/>
        <v>4.8813719999999998</v>
      </c>
      <c r="N3276" s="15">
        <f t="shared" si="257"/>
        <v>5.0080963000000001</v>
      </c>
      <c r="O3276" s="15">
        <f t="shared" si="258"/>
        <v>0.54974761679704554</v>
      </c>
      <c r="P3276" s="15">
        <f t="shared" si="259"/>
        <v>0.60022097892067783</v>
      </c>
    </row>
    <row r="3277" spans="1:16" x14ac:dyDescent="0.3">
      <c r="A3277" t="s">
        <v>4918</v>
      </c>
      <c r="B3277">
        <v>630753</v>
      </c>
      <c r="C3277" s="7">
        <v>7.5147233</v>
      </c>
      <c r="D3277" s="7">
        <v>7.7048589999999999</v>
      </c>
      <c r="E3277" s="7">
        <v>6.6218940000000002</v>
      </c>
      <c r="F3277" s="7">
        <v>5.2106953000000003</v>
      </c>
      <c r="G3277" s="7">
        <v>7.4237580000000003</v>
      </c>
      <c r="H3277" s="7">
        <v>6.0078069999999997</v>
      </c>
      <c r="I3277" s="7">
        <v>5.5926375000000004</v>
      </c>
      <c r="J3277" s="8">
        <v>1.1408710212326278</v>
      </c>
      <c r="K3277" s="8">
        <v>0.93889432952479535</v>
      </c>
      <c r="L3277" s="15">
        <f t="shared" si="255"/>
        <v>7.4692406499999997</v>
      </c>
      <c r="M3277" s="15">
        <f t="shared" si="256"/>
        <v>6.3148505000000004</v>
      </c>
      <c r="N3277" s="15">
        <f t="shared" si="257"/>
        <v>5.4016663999999999</v>
      </c>
      <c r="O3277" s="15">
        <f t="shared" si="258"/>
        <v>0.44925605394501383</v>
      </c>
      <c r="P3277" s="15">
        <f t="shared" si="259"/>
        <v>0.23856027815631886</v>
      </c>
    </row>
    <row r="3278" spans="1:16" x14ac:dyDescent="0.3">
      <c r="A3278" t="s">
        <v>5563</v>
      </c>
      <c r="B3278">
        <v>6620475</v>
      </c>
      <c r="C3278" s="7">
        <v>7.5597289999999999</v>
      </c>
      <c r="D3278" s="7">
        <v>7.7497559999999996</v>
      </c>
      <c r="E3278" s="7">
        <v>7.5035895999999997</v>
      </c>
      <c r="F3278" s="7">
        <v>7.482748</v>
      </c>
      <c r="G3278" s="7">
        <v>7.4237580000000003</v>
      </c>
      <c r="H3278" s="7">
        <v>7.2065669999999997</v>
      </c>
      <c r="I3278" s="7">
        <v>7.3976730000000002</v>
      </c>
      <c r="J3278" s="8">
        <v>1.1407850654313412</v>
      </c>
      <c r="K3278" s="8">
        <v>0.91005711719926441</v>
      </c>
      <c r="L3278" s="15">
        <f t="shared" si="255"/>
        <v>7.4917435000000001</v>
      </c>
      <c r="M3278" s="15">
        <f t="shared" si="256"/>
        <v>7.3550782999999997</v>
      </c>
      <c r="N3278" s="15">
        <f t="shared" si="257"/>
        <v>7.4402105000000001</v>
      </c>
      <c r="O3278" s="15">
        <f t="shared" si="258"/>
        <v>0.90961931873124158</v>
      </c>
      <c r="P3278" s="15">
        <f t="shared" si="259"/>
        <v>0.96491047530073448</v>
      </c>
    </row>
    <row r="3279" spans="1:16" x14ac:dyDescent="0.3">
      <c r="A3279" t="s">
        <v>2821</v>
      </c>
      <c r="B3279">
        <v>1010068</v>
      </c>
      <c r="C3279" s="7">
        <v>8.2722800000000003</v>
      </c>
      <c r="D3279" s="7">
        <v>8.4622480000000007</v>
      </c>
      <c r="E3279" s="7">
        <v>9.0457099999999997</v>
      </c>
      <c r="F3279" s="7">
        <v>8.2763430000000007</v>
      </c>
      <c r="G3279" s="7">
        <v>8.4636560000000003</v>
      </c>
      <c r="H3279" s="7">
        <v>8.7757839999999998</v>
      </c>
      <c r="I3279" s="7">
        <v>8.2749970000000008</v>
      </c>
      <c r="J3279" s="8">
        <v>1.1407384132001337</v>
      </c>
      <c r="K3279" s="8">
        <v>1.1418522617003619</v>
      </c>
      <c r="L3279" s="15">
        <f t="shared" si="255"/>
        <v>8.3679680000000012</v>
      </c>
      <c r="M3279" s="15">
        <f t="shared" si="256"/>
        <v>8.9107470000000006</v>
      </c>
      <c r="N3279" s="15">
        <f t="shared" si="257"/>
        <v>8.2756700000000016</v>
      </c>
      <c r="O3279" s="15">
        <f t="shared" si="258"/>
        <v>1.4567759398150057</v>
      </c>
      <c r="P3279" s="15">
        <f t="shared" si="259"/>
        <v>0.93802741955206159</v>
      </c>
    </row>
    <row r="3280" spans="1:16" x14ac:dyDescent="0.3">
      <c r="A3280" t="s">
        <v>2287</v>
      </c>
      <c r="B3280">
        <v>3170332</v>
      </c>
      <c r="C3280" s="7">
        <v>7.1366350000000001</v>
      </c>
      <c r="D3280" s="7">
        <v>7.3265929999999999</v>
      </c>
      <c r="E3280" s="7">
        <v>7.0732327000000002</v>
      </c>
      <c r="F3280" s="7">
        <v>6.2525477</v>
      </c>
      <c r="G3280" s="7">
        <v>6.9036759999999999</v>
      </c>
      <c r="H3280" s="7">
        <v>6.1583540000000001</v>
      </c>
      <c r="I3280" s="7">
        <v>6.5026435999999999</v>
      </c>
      <c r="J3280" s="8">
        <v>1.1407305062313882</v>
      </c>
      <c r="K3280" s="8">
        <v>0.85088791057574131</v>
      </c>
      <c r="L3280" s="15">
        <f t="shared" si="255"/>
        <v>7.0201554999999995</v>
      </c>
      <c r="M3280" s="15">
        <f t="shared" si="256"/>
        <v>6.6157933500000006</v>
      </c>
      <c r="N3280" s="15">
        <f t="shared" si="257"/>
        <v>6.3775956499999999</v>
      </c>
      <c r="O3280" s="15">
        <f t="shared" si="258"/>
        <v>0.75557027464383819</v>
      </c>
      <c r="P3280" s="15">
        <f t="shared" si="259"/>
        <v>0.64057533317166082</v>
      </c>
    </row>
    <row r="3281" spans="1:16" x14ac:dyDescent="0.3">
      <c r="A3281" t="s">
        <v>6924</v>
      </c>
      <c r="B3281">
        <v>430168</v>
      </c>
      <c r="C3281" s="7">
        <v>7.2065910000000004</v>
      </c>
      <c r="D3281" s="7">
        <v>7.3965019999999999</v>
      </c>
      <c r="E3281" s="7">
        <v>6.3323559999999999</v>
      </c>
      <c r="F3281" s="7">
        <v>7.1992874000000002</v>
      </c>
      <c r="G3281" s="7">
        <v>7.4952873999999996</v>
      </c>
      <c r="H3281" s="7">
        <v>6.6404256999999998</v>
      </c>
      <c r="I3281" s="7">
        <v>7.0169319999999997</v>
      </c>
      <c r="J3281" s="8">
        <v>1.1406933442124156</v>
      </c>
      <c r="K3281" s="8">
        <v>1.2215360152151267</v>
      </c>
      <c r="L3281" s="15">
        <f t="shared" si="255"/>
        <v>7.3509392</v>
      </c>
      <c r="M3281" s="15">
        <f t="shared" si="256"/>
        <v>6.4863908499999994</v>
      </c>
      <c r="N3281" s="15">
        <f t="shared" si="257"/>
        <v>7.1081097</v>
      </c>
      <c r="O3281" s="15">
        <f t="shared" si="258"/>
        <v>0.54921831822786471</v>
      </c>
      <c r="P3281" s="15">
        <f t="shared" si="259"/>
        <v>0.84508625215172095</v>
      </c>
    </row>
    <row r="3282" spans="1:16" x14ac:dyDescent="0.3">
      <c r="A3282" t="s">
        <v>7293</v>
      </c>
      <c r="B3282">
        <v>2970292</v>
      </c>
      <c r="C3282" s="7">
        <v>8.4559765000000002</v>
      </c>
      <c r="D3282" s="7">
        <v>8.6458700000000004</v>
      </c>
      <c r="E3282" s="7">
        <v>8.0018600000000006</v>
      </c>
      <c r="F3282" s="7">
        <v>8.4091660000000008</v>
      </c>
      <c r="G3282" s="7">
        <v>8.8625179999999997</v>
      </c>
      <c r="H3282" s="7">
        <v>7.8850819999999997</v>
      </c>
      <c r="I3282" s="7">
        <v>8.3795199999999994</v>
      </c>
      <c r="J3282" s="8">
        <v>1.140679507599766</v>
      </c>
      <c r="K3282" s="8">
        <v>1.3255044374615415</v>
      </c>
      <c r="L3282" s="15">
        <f t="shared" si="255"/>
        <v>8.65924725</v>
      </c>
      <c r="M3282" s="15">
        <f t="shared" si="256"/>
        <v>7.9434710000000006</v>
      </c>
      <c r="N3282" s="15">
        <f t="shared" si="257"/>
        <v>8.3943429999999992</v>
      </c>
      <c r="O3282" s="15">
        <f t="shared" si="258"/>
        <v>0.60887743383420889</v>
      </c>
      <c r="P3282" s="15">
        <f t="shared" si="259"/>
        <v>0.83225396861119372</v>
      </c>
    </row>
    <row r="3283" spans="1:16" x14ac:dyDescent="0.3">
      <c r="A3283" t="s">
        <v>1726</v>
      </c>
      <c r="B3283">
        <v>3850136</v>
      </c>
      <c r="C3283" s="7">
        <v>5.9651712999999997</v>
      </c>
      <c r="D3283" s="7">
        <v>6.1548122999999997</v>
      </c>
      <c r="E3283" s="7">
        <v>5.9102974000000001</v>
      </c>
      <c r="F3283" s="7">
        <v>6.64114</v>
      </c>
      <c r="G3283" s="7">
        <v>6.5250554000000003</v>
      </c>
      <c r="H3283" s="7">
        <v>5.7456709999999998</v>
      </c>
      <c r="I3283" s="7">
        <v>6.622274</v>
      </c>
      <c r="J3283" s="8">
        <v>1.1404798837262116</v>
      </c>
      <c r="K3283" s="8">
        <v>1.4741507855129172</v>
      </c>
      <c r="L3283" s="15">
        <f t="shared" si="255"/>
        <v>6.2451133500000005</v>
      </c>
      <c r="M3283" s="15">
        <f t="shared" si="256"/>
        <v>5.8279841999999995</v>
      </c>
      <c r="N3283" s="15">
        <f t="shared" si="257"/>
        <v>6.6317070000000005</v>
      </c>
      <c r="O3283" s="15">
        <f t="shared" si="258"/>
        <v>0.74891342151285523</v>
      </c>
      <c r="P3283" s="15">
        <f t="shared" si="259"/>
        <v>1.3073030812237121</v>
      </c>
    </row>
    <row r="3284" spans="1:16" x14ac:dyDescent="0.3">
      <c r="A3284" t="s">
        <v>2446</v>
      </c>
      <c r="B3284">
        <v>2190064</v>
      </c>
      <c r="C3284" s="7">
        <v>10.69256</v>
      </c>
      <c r="D3284" s="7">
        <v>10.882156</v>
      </c>
      <c r="E3284" s="7">
        <v>10.982623999999999</v>
      </c>
      <c r="F3284" s="7">
        <v>11.353192</v>
      </c>
      <c r="G3284" s="7">
        <v>10.733919999999999</v>
      </c>
      <c r="H3284" s="7">
        <v>11.096304</v>
      </c>
      <c r="I3284" s="7">
        <v>11.393601</v>
      </c>
      <c r="J3284" s="8">
        <v>1.140444310862287</v>
      </c>
      <c r="K3284" s="8">
        <v>1.0290834661265369</v>
      </c>
      <c r="L3284" s="15">
        <f t="shared" si="255"/>
        <v>10.713239999999999</v>
      </c>
      <c r="M3284" s="15">
        <f t="shared" si="256"/>
        <v>11.039463999999999</v>
      </c>
      <c r="N3284" s="15">
        <f t="shared" si="257"/>
        <v>11.3733965</v>
      </c>
      <c r="O3284" s="15">
        <f t="shared" si="258"/>
        <v>1.2537276653159286</v>
      </c>
      <c r="P3284" s="15">
        <f t="shared" si="259"/>
        <v>1.5802540364899595</v>
      </c>
    </row>
    <row r="3285" spans="1:16" x14ac:dyDescent="0.3">
      <c r="A3285" t="s">
        <v>7219</v>
      </c>
      <c r="B3285">
        <v>3290682</v>
      </c>
      <c r="C3285" s="7">
        <v>6.5019783999999996</v>
      </c>
      <c r="D3285" s="7">
        <v>6.6910886999999999</v>
      </c>
      <c r="E3285" s="7">
        <v>7.4277544000000004</v>
      </c>
      <c r="F3285" s="7">
        <v>7.0069369999999997</v>
      </c>
      <c r="G3285" s="7">
        <v>6.5575619999999999</v>
      </c>
      <c r="H3285" s="7">
        <v>7.2434482999999998</v>
      </c>
      <c r="I3285" s="7">
        <v>6.9143806000000003</v>
      </c>
      <c r="J3285" s="8">
        <v>1.1400604316946166</v>
      </c>
      <c r="K3285" s="8">
        <v>1.0392794283130478</v>
      </c>
      <c r="L3285" s="15">
        <f t="shared" si="255"/>
        <v>6.5297701999999997</v>
      </c>
      <c r="M3285" s="15">
        <f t="shared" si="256"/>
        <v>7.3356013500000001</v>
      </c>
      <c r="N3285" s="15">
        <f t="shared" si="257"/>
        <v>6.9606588</v>
      </c>
      <c r="O3285" s="15">
        <f t="shared" si="258"/>
        <v>1.7481526287322362</v>
      </c>
      <c r="P3285" s="15">
        <f t="shared" si="259"/>
        <v>1.3480636348331465</v>
      </c>
    </row>
    <row r="3286" spans="1:16" x14ac:dyDescent="0.3">
      <c r="A3286" t="s">
        <v>513</v>
      </c>
      <c r="B3286">
        <v>4120411</v>
      </c>
      <c r="C3286" s="7">
        <v>10.476940000000001</v>
      </c>
      <c r="D3286" s="7">
        <v>10.666033000000001</v>
      </c>
      <c r="E3286" s="7">
        <v>10.349938999999999</v>
      </c>
      <c r="F3286" s="7">
        <v>10.988581999999999</v>
      </c>
      <c r="G3286" s="7">
        <v>10.313665</v>
      </c>
      <c r="H3286" s="7">
        <v>10.385294999999999</v>
      </c>
      <c r="I3286" s="7">
        <v>10.919543000000001</v>
      </c>
      <c r="J3286" s="8">
        <v>1.1400467608032248</v>
      </c>
      <c r="K3286" s="8">
        <v>0.89299561734509791</v>
      </c>
      <c r="L3286" s="15">
        <f t="shared" si="255"/>
        <v>10.3953025</v>
      </c>
      <c r="M3286" s="15">
        <f t="shared" si="256"/>
        <v>10.367616999999999</v>
      </c>
      <c r="N3286" s="15">
        <f t="shared" si="257"/>
        <v>10.954062499999999</v>
      </c>
      <c r="O3286" s="15">
        <f t="shared" si="258"/>
        <v>0.98099283200573073</v>
      </c>
      <c r="P3286" s="15">
        <f t="shared" si="259"/>
        <v>1.4730026236056206</v>
      </c>
    </row>
    <row r="3287" spans="1:16" x14ac:dyDescent="0.3">
      <c r="A3287" t="s">
        <v>7447</v>
      </c>
      <c r="B3287">
        <v>2570471</v>
      </c>
      <c r="C3287" s="7">
        <v>6.0913652999999996</v>
      </c>
      <c r="D3287" s="7">
        <v>6.2804213000000004</v>
      </c>
      <c r="E3287" s="7">
        <v>5.8553652999999999</v>
      </c>
      <c r="F3287" s="7">
        <v>5.3872733000000004</v>
      </c>
      <c r="G3287" s="7">
        <v>6.1778890000000004</v>
      </c>
      <c r="H3287" s="7">
        <v>5.7307515000000002</v>
      </c>
      <c r="I3287" s="7">
        <v>5.7965274000000004</v>
      </c>
      <c r="J3287" s="8">
        <v>1.1400175230308254</v>
      </c>
      <c r="K3287" s="8">
        <v>1.0618085767657419</v>
      </c>
      <c r="L3287" s="15">
        <f t="shared" si="255"/>
        <v>6.13462715</v>
      </c>
      <c r="M3287" s="15">
        <f t="shared" si="256"/>
        <v>5.7930583999999996</v>
      </c>
      <c r="N3287" s="15">
        <f t="shared" si="257"/>
        <v>5.5919003500000004</v>
      </c>
      <c r="O3287" s="15">
        <f t="shared" si="258"/>
        <v>0.78918270787339873</v>
      </c>
      <c r="P3287" s="15">
        <f t="shared" si="259"/>
        <v>0.68647219905650358</v>
      </c>
    </row>
    <row r="3288" spans="1:16" x14ac:dyDescent="0.3">
      <c r="B3288">
        <v>2030020</v>
      </c>
      <c r="C3288" s="7">
        <v>10.124242000000001</v>
      </c>
      <c r="D3288" s="7">
        <v>10.313041999999999</v>
      </c>
      <c r="E3288" s="7">
        <v>10.290622000000001</v>
      </c>
      <c r="F3288" s="7">
        <v>11.192375999999999</v>
      </c>
      <c r="G3288" s="7">
        <v>10.575208</v>
      </c>
      <c r="H3288" s="7">
        <v>10.638512</v>
      </c>
      <c r="I3288" s="7">
        <v>11.7331</v>
      </c>
      <c r="J3288" s="8">
        <v>1.1398152497950496</v>
      </c>
      <c r="K3288" s="8">
        <v>1.3669552365224829</v>
      </c>
      <c r="L3288" s="15">
        <f t="shared" si="255"/>
        <v>10.349724999999999</v>
      </c>
      <c r="M3288" s="15">
        <f t="shared" si="256"/>
        <v>10.464567000000001</v>
      </c>
      <c r="N3288" s="15">
        <f t="shared" si="257"/>
        <v>11.462738</v>
      </c>
      <c r="O3288" s="15">
        <f t="shared" si="258"/>
        <v>1.0828564475665967</v>
      </c>
      <c r="P3288" s="15">
        <f t="shared" si="259"/>
        <v>2.1629690172058109</v>
      </c>
    </row>
    <row r="3289" spans="1:16" x14ac:dyDescent="0.3">
      <c r="A3289" t="s">
        <v>6326</v>
      </c>
      <c r="B3289">
        <v>10414</v>
      </c>
      <c r="C3289" s="7">
        <v>10.316482000000001</v>
      </c>
      <c r="D3289" s="7">
        <v>10.505138000000001</v>
      </c>
      <c r="E3289" s="7">
        <v>9.5510179999999991</v>
      </c>
      <c r="F3289" s="7">
        <v>9.6593839999999993</v>
      </c>
      <c r="G3289" s="7">
        <v>10.629401</v>
      </c>
      <c r="H3289" s="7">
        <v>9.3291620000000002</v>
      </c>
      <c r="I3289" s="7">
        <v>9.7843070000000001</v>
      </c>
      <c r="J3289" s="8">
        <v>1.1397014868720126</v>
      </c>
      <c r="K3289" s="8">
        <v>1.2422185355641882</v>
      </c>
      <c r="L3289" s="15">
        <f t="shared" si="255"/>
        <v>10.472941500000001</v>
      </c>
      <c r="M3289" s="15">
        <f t="shared" si="256"/>
        <v>9.4400899999999996</v>
      </c>
      <c r="N3289" s="15">
        <f t="shared" si="257"/>
        <v>9.7218455000000006</v>
      </c>
      <c r="O3289" s="15">
        <f t="shared" si="258"/>
        <v>0.48874318810434042</v>
      </c>
      <c r="P3289" s="15">
        <f t="shared" si="259"/>
        <v>0.59415201507279625</v>
      </c>
    </row>
    <row r="3290" spans="1:16" x14ac:dyDescent="0.3">
      <c r="A3290" t="s">
        <v>582</v>
      </c>
      <c r="B3290">
        <v>3440348</v>
      </c>
      <c r="C3290" s="7">
        <v>10.645733999999999</v>
      </c>
      <c r="D3290" s="7">
        <v>10.834171</v>
      </c>
      <c r="E3290" s="7">
        <v>10.660722</v>
      </c>
      <c r="F3290" s="7">
        <v>10.756828000000001</v>
      </c>
      <c r="G3290" s="7">
        <v>10.961228999999999</v>
      </c>
      <c r="H3290" s="7">
        <v>11.106602000000001</v>
      </c>
      <c r="I3290" s="7">
        <v>11.023517999999999</v>
      </c>
      <c r="J3290" s="8">
        <v>1.1395284941913884</v>
      </c>
      <c r="K3290" s="8">
        <v>1.2444385567004197</v>
      </c>
      <c r="L3290" s="15">
        <f t="shared" si="255"/>
        <v>10.8034815</v>
      </c>
      <c r="M3290" s="15">
        <f t="shared" si="256"/>
        <v>10.883662000000001</v>
      </c>
      <c r="N3290" s="15">
        <f t="shared" si="257"/>
        <v>10.890173000000001</v>
      </c>
      <c r="O3290" s="15">
        <f t="shared" si="258"/>
        <v>1.0571502956025935</v>
      </c>
      <c r="P3290" s="15">
        <f t="shared" si="259"/>
        <v>1.0619320830065646</v>
      </c>
    </row>
    <row r="3291" spans="1:16" x14ac:dyDescent="0.3">
      <c r="A3291" t="s">
        <v>130</v>
      </c>
      <c r="B3291">
        <v>4610048</v>
      </c>
      <c r="C3291" s="7">
        <v>7.7568254000000003</v>
      </c>
      <c r="D3291" s="7">
        <v>7.9452360000000004</v>
      </c>
      <c r="E3291" s="7">
        <v>7.7373969999999996</v>
      </c>
      <c r="F3291" s="7">
        <v>7.4029309999999997</v>
      </c>
      <c r="G3291" s="7">
        <v>7.3239193</v>
      </c>
      <c r="H3291" s="7">
        <v>7.8318586000000003</v>
      </c>
      <c r="I3291" s="7">
        <v>7.2144703999999997</v>
      </c>
      <c r="J3291" s="8">
        <v>1.1395076420527552</v>
      </c>
      <c r="K3291" s="8">
        <v>0.74076811145984289</v>
      </c>
      <c r="L3291" s="15">
        <f t="shared" si="255"/>
        <v>7.5403723500000002</v>
      </c>
      <c r="M3291" s="15">
        <f t="shared" si="256"/>
        <v>7.7846278</v>
      </c>
      <c r="N3291" s="15">
        <f t="shared" si="257"/>
        <v>7.3087006999999993</v>
      </c>
      <c r="O3291" s="15">
        <f t="shared" si="258"/>
        <v>1.1844813228176376</v>
      </c>
      <c r="P3291" s="15">
        <f t="shared" si="259"/>
        <v>0.85164751630468738</v>
      </c>
    </row>
    <row r="3292" spans="1:16" x14ac:dyDescent="0.3">
      <c r="A3292" t="s">
        <v>4527</v>
      </c>
      <c r="B3292">
        <v>2260025</v>
      </c>
      <c r="C3292" s="7">
        <v>7.8176769999999998</v>
      </c>
      <c r="D3292" s="7">
        <v>8.0059889999999996</v>
      </c>
      <c r="E3292" s="7">
        <v>7.8154383000000003</v>
      </c>
      <c r="F3292" s="7">
        <v>8.1267604999999996</v>
      </c>
      <c r="G3292" s="7">
        <v>8.3069419999999994</v>
      </c>
      <c r="H3292" s="7">
        <v>7.8195715000000003</v>
      </c>
      <c r="I3292" s="7">
        <v>8.1546260000000004</v>
      </c>
      <c r="J3292" s="8">
        <v>1.1394297658481647</v>
      </c>
      <c r="K3292" s="8">
        <v>1.4037295450214848</v>
      </c>
      <c r="L3292" s="15">
        <f t="shared" si="255"/>
        <v>8.0623094999999996</v>
      </c>
      <c r="M3292" s="15">
        <f t="shared" si="256"/>
        <v>7.8175049000000003</v>
      </c>
      <c r="N3292" s="15">
        <f t="shared" si="257"/>
        <v>8.14069325</v>
      </c>
      <c r="O3292" s="15">
        <f t="shared" si="258"/>
        <v>0.84393009109066897</v>
      </c>
      <c r="P3292" s="15">
        <f t="shared" si="259"/>
        <v>1.0558345272377887</v>
      </c>
    </row>
    <row r="3293" spans="1:16" x14ac:dyDescent="0.3">
      <c r="A3293" t="s">
        <v>3925</v>
      </c>
      <c r="B3293">
        <v>4880224</v>
      </c>
      <c r="C3293" s="7">
        <v>7.0924144</v>
      </c>
      <c r="D3293" s="7">
        <v>7.2803345000000004</v>
      </c>
      <c r="E3293" s="7">
        <v>5.2635145000000003</v>
      </c>
      <c r="F3293" s="7">
        <v>5.0146946999999997</v>
      </c>
      <c r="G3293" s="7">
        <v>6.7130603999999998</v>
      </c>
      <c r="H3293" s="7">
        <v>5.5330690000000002</v>
      </c>
      <c r="I3293" s="7">
        <v>4.8767494999999998</v>
      </c>
      <c r="J3293" s="8">
        <v>1.1391202881916338</v>
      </c>
      <c r="K3293" s="8">
        <v>0.7687817533573611</v>
      </c>
      <c r="L3293" s="15">
        <f t="shared" si="255"/>
        <v>6.9027373999999995</v>
      </c>
      <c r="M3293" s="15">
        <f t="shared" si="256"/>
        <v>5.3982917500000003</v>
      </c>
      <c r="N3293" s="15">
        <f t="shared" si="257"/>
        <v>4.9457220999999993</v>
      </c>
      <c r="O3293" s="15">
        <f t="shared" si="258"/>
        <v>0.35246559631363439</v>
      </c>
      <c r="P3293" s="15">
        <f t="shared" si="259"/>
        <v>0.25756075691959374</v>
      </c>
    </row>
    <row r="3294" spans="1:16" x14ac:dyDescent="0.3">
      <c r="A3294" t="s">
        <v>265</v>
      </c>
      <c r="B3294">
        <v>130064</v>
      </c>
      <c r="C3294" s="7">
        <v>4.9730987999999998</v>
      </c>
      <c r="D3294" s="7">
        <v>5.1606135000000002</v>
      </c>
      <c r="E3294" s="7">
        <v>4.5425744000000003</v>
      </c>
      <c r="F3294" s="7">
        <v>5.4645380000000001</v>
      </c>
      <c r="G3294" s="7">
        <v>6.184399</v>
      </c>
      <c r="H3294" s="7">
        <v>5.0583140000000002</v>
      </c>
      <c r="I3294" s="7">
        <v>5.4387993999999997</v>
      </c>
      <c r="J3294" s="8">
        <v>1.1388002382333393</v>
      </c>
      <c r="K3294" s="8">
        <v>2.3154621916739395</v>
      </c>
      <c r="L3294" s="15">
        <f t="shared" si="255"/>
        <v>5.5787488999999999</v>
      </c>
      <c r="M3294" s="15">
        <f t="shared" si="256"/>
        <v>4.8004442000000003</v>
      </c>
      <c r="N3294" s="15">
        <f t="shared" si="257"/>
        <v>5.4516686999999999</v>
      </c>
      <c r="O3294" s="15">
        <f t="shared" si="258"/>
        <v>0.58305153027168055</v>
      </c>
      <c r="P3294" s="15">
        <f t="shared" si="259"/>
        <v>0.91568278182756746</v>
      </c>
    </row>
    <row r="3295" spans="1:16" x14ac:dyDescent="0.3">
      <c r="A3295" t="s">
        <v>7269</v>
      </c>
      <c r="B3295">
        <v>1570291</v>
      </c>
      <c r="C3295" s="7">
        <v>7.6007175</v>
      </c>
      <c r="D3295" s="7">
        <v>7.7881026000000002</v>
      </c>
      <c r="E3295" s="7">
        <v>7.1464220000000003</v>
      </c>
      <c r="F3295" s="7">
        <v>8.2184089999999994</v>
      </c>
      <c r="G3295" s="7">
        <v>7.7274159999999998</v>
      </c>
      <c r="H3295" s="7">
        <v>7.001125</v>
      </c>
      <c r="I3295" s="7">
        <v>7.6758632999999996</v>
      </c>
      <c r="J3295" s="8">
        <v>1.1386979422679311</v>
      </c>
      <c r="K3295" s="8">
        <v>1.0917923549054227</v>
      </c>
      <c r="L3295" s="15">
        <f t="shared" si="255"/>
        <v>7.6640667499999999</v>
      </c>
      <c r="M3295" s="15">
        <f t="shared" si="256"/>
        <v>7.0737734999999997</v>
      </c>
      <c r="N3295" s="15">
        <f t="shared" si="257"/>
        <v>7.9471361499999995</v>
      </c>
      <c r="O3295" s="15">
        <f t="shared" si="258"/>
        <v>0.66420788283775012</v>
      </c>
      <c r="P3295" s="15">
        <f t="shared" si="259"/>
        <v>1.2167808897583241</v>
      </c>
    </row>
    <row r="3296" spans="1:16" x14ac:dyDescent="0.3">
      <c r="A3296" t="s">
        <v>2357</v>
      </c>
      <c r="B3296">
        <v>3390068</v>
      </c>
      <c r="C3296" s="7">
        <v>9.2734500000000004</v>
      </c>
      <c r="D3296" s="7">
        <v>9.4607849999999996</v>
      </c>
      <c r="E3296" s="7">
        <v>8.3452450000000002</v>
      </c>
      <c r="F3296" s="7">
        <v>8.2184089999999994</v>
      </c>
      <c r="G3296" s="7">
        <v>9.322578</v>
      </c>
      <c r="H3296" s="7">
        <v>7.9898160000000003</v>
      </c>
      <c r="I3296" s="7">
        <v>8.2062299999999997</v>
      </c>
      <c r="J3296" s="8">
        <v>1.1386583997625876</v>
      </c>
      <c r="K3296" s="8">
        <v>1.0346393735895036</v>
      </c>
      <c r="L3296" s="15">
        <f t="shared" si="255"/>
        <v>9.2980140000000002</v>
      </c>
      <c r="M3296" s="15">
        <f t="shared" si="256"/>
        <v>8.1675304999999998</v>
      </c>
      <c r="N3296" s="15">
        <f t="shared" si="257"/>
        <v>8.2123194999999996</v>
      </c>
      <c r="O3296" s="15">
        <f t="shared" si="258"/>
        <v>0.45676262156060099</v>
      </c>
      <c r="P3296" s="15">
        <f t="shared" si="259"/>
        <v>0.47116539870806295</v>
      </c>
    </row>
    <row r="3297" spans="1:16" x14ac:dyDescent="0.3">
      <c r="A3297" t="s">
        <v>5317</v>
      </c>
      <c r="B3297">
        <v>5420564</v>
      </c>
      <c r="C3297" s="7">
        <v>6.9051112999999997</v>
      </c>
      <c r="D3297" s="7">
        <v>7.0924144</v>
      </c>
      <c r="E3297" s="7">
        <v>8.1887939999999997</v>
      </c>
      <c r="F3297" s="7">
        <v>9.2436299999999996</v>
      </c>
      <c r="G3297" s="7">
        <v>6.6911072999999996</v>
      </c>
      <c r="H3297" s="7">
        <v>8.1333749999999991</v>
      </c>
      <c r="I3297" s="7">
        <v>8.1187269999999998</v>
      </c>
      <c r="J3297" s="8">
        <v>1.138633222715224</v>
      </c>
      <c r="K3297" s="8">
        <v>0.86214115465143981</v>
      </c>
      <c r="L3297" s="15">
        <f t="shared" si="255"/>
        <v>6.7981093000000001</v>
      </c>
      <c r="M3297" s="15">
        <f t="shared" si="256"/>
        <v>8.1610844999999994</v>
      </c>
      <c r="N3297" s="15">
        <f t="shared" si="257"/>
        <v>8.6811784999999997</v>
      </c>
      <c r="O3297" s="15">
        <f t="shared" si="258"/>
        <v>2.5721507510809518</v>
      </c>
      <c r="P3297" s="15">
        <f t="shared" si="259"/>
        <v>3.6885893934928058</v>
      </c>
    </row>
    <row r="3298" spans="1:16" x14ac:dyDescent="0.3">
      <c r="A3298" t="s">
        <v>4000</v>
      </c>
      <c r="B3298">
        <v>4200551</v>
      </c>
      <c r="C3298" s="7">
        <v>6.3709709999999999</v>
      </c>
      <c r="D3298" s="7">
        <v>6.5581940000000003</v>
      </c>
      <c r="E3298" s="7">
        <v>7.125127</v>
      </c>
      <c r="F3298" s="7">
        <v>6.9014790000000001</v>
      </c>
      <c r="G3298" s="7">
        <v>6.5978713000000004</v>
      </c>
      <c r="H3298" s="7">
        <v>7.0156020000000003</v>
      </c>
      <c r="I3298" s="7">
        <v>6.8022030000000004</v>
      </c>
      <c r="J3298" s="8">
        <v>1.1385700063134798</v>
      </c>
      <c r="K3298" s="8">
        <v>1.170317761794998</v>
      </c>
      <c r="L3298" s="15">
        <f t="shared" si="255"/>
        <v>6.4844211500000002</v>
      </c>
      <c r="M3298" s="15">
        <f t="shared" si="256"/>
        <v>7.0703645000000002</v>
      </c>
      <c r="N3298" s="15">
        <f t="shared" si="257"/>
        <v>6.8518410000000003</v>
      </c>
      <c r="O3298" s="15">
        <f t="shared" si="258"/>
        <v>1.5010201561172369</v>
      </c>
      <c r="P3298" s="15">
        <f t="shared" si="259"/>
        <v>1.2900436217465485</v>
      </c>
    </row>
    <row r="3299" spans="1:16" x14ac:dyDescent="0.3">
      <c r="A3299" t="s">
        <v>6318</v>
      </c>
      <c r="B3299">
        <v>2360246</v>
      </c>
      <c r="C3299" s="7">
        <v>5.6081032999999998</v>
      </c>
      <c r="D3299" s="7">
        <v>5.7952669999999999</v>
      </c>
      <c r="E3299" s="7">
        <v>5.2287784000000004</v>
      </c>
      <c r="F3299" s="7">
        <v>5.6124625000000004</v>
      </c>
      <c r="G3299" s="7">
        <v>5.293946</v>
      </c>
      <c r="H3299" s="7">
        <v>5.7026640000000004</v>
      </c>
      <c r="I3299" s="7">
        <v>5.1255550000000003</v>
      </c>
      <c r="J3299" s="8">
        <v>1.1385232079175063</v>
      </c>
      <c r="K3299" s="8">
        <v>0.80432066942821145</v>
      </c>
      <c r="L3299" s="15">
        <f t="shared" si="255"/>
        <v>5.4510246499999999</v>
      </c>
      <c r="M3299" s="15">
        <f t="shared" si="256"/>
        <v>5.4657212000000008</v>
      </c>
      <c r="N3299" s="15">
        <f t="shared" si="257"/>
        <v>5.3690087500000008</v>
      </c>
      <c r="O3299" s="15">
        <f t="shared" si="258"/>
        <v>1.0102389350146144</v>
      </c>
      <c r="P3299" s="15">
        <f t="shared" si="259"/>
        <v>0.9447366289594924</v>
      </c>
    </row>
    <row r="3300" spans="1:16" x14ac:dyDescent="0.3">
      <c r="A3300" t="s">
        <v>800</v>
      </c>
      <c r="B3300">
        <v>6130020</v>
      </c>
      <c r="C3300" s="7">
        <v>11.002511999999999</v>
      </c>
      <c r="D3300" s="7">
        <v>11.189444</v>
      </c>
      <c r="E3300" s="7">
        <v>11.614506</v>
      </c>
      <c r="F3300" s="7">
        <v>12.103904</v>
      </c>
      <c r="G3300" s="7">
        <v>11.434774000000001</v>
      </c>
      <c r="H3300" s="7">
        <v>11.993548000000001</v>
      </c>
      <c r="I3300" s="7">
        <v>12.184547</v>
      </c>
      <c r="J3300" s="8">
        <v>1.1383403732658046</v>
      </c>
      <c r="K3300" s="8">
        <v>1.3493475597618003</v>
      </c>
      <c r="L3300" s="15">
        <f t="shared" si="255"/>
        <v>11.218643</v>
      </c>
      <c r="M3300" s="15">
        <f t="shared" si="256"/>
        <v>11.804027000000001</v>
      </c>
      <c r="N3300" s="15">
        <f t="shared" si="257"/>
        <v>12.144225500000001</v>
      </c>
      <c r="O3300" s="15">
        <f t="shared" si="258"/>
        <v>1.5004383055798978</v>
      </c>
      <c r="P3300" s="15">
        <f t="shared" si="259"/>
        <v>1.8994510060782177</v>
      </c>
    </row>
    <row r="3301" spans="1:16" x14ac:dyDescent="0.3">
      <c r="B3301">
        <v>5360315</v>
      </c>
      <c r="C3301" s="7">
        <v>4.7010449999999997</v>
      </c>
      <c r="D3301" s="7">
        <v>4.8879760000000001</v>
      </c>
      <c r="E3301" s="7">
        <v>4.7138866999999998</v>
      </c>
      <c r="F3301" s="7">
        <v>5.9598050000000002</v>
      </c>
      <c r="G3301" s="7">
        <v>5.4275985000000002</v>
      </c>
      <c r="H3301" s="7">
        <v>4.6632313999999999</v>
      </c>
      <c r="I3301" s="7">
        <v>4.7073092000000001</v>
      </c>
      <c r="J3301" s="8">
        <v>1.1383395842286577</v>
      </c>
      <c r="K3301" s="8">
        <v>1.6546814451839913</v>
      </c>
      <c r="L3301" s="15">
        <f t="shared" si="255"/>
        <v>5.0643217499999995</v>
      </c>
      <c r="M3301" s="15">
        <f t="shared" si="256"/>
        <v>4.6885590500000003</v>
      </c>
      <c r="N3301" s="15">
        <f t="shared" si="257"/>
        <v>5.3335571000000002</v>
      </c>
      <c r="O3301" s="15">
        <f t="shared" si="258"/>
        <v>0.77069786526691997</v>
      </c>
      <c r="P3301" s="15">
        <f t="shared" si="259"/>
        <v>1.2051689008004502</v>
      </c>
    </row>
    <row r="3302" spans="1:16" x14ac:dyDescent="0.3">
      <c r="A3302" t="s">
        <v>3480</v>
      </c>
      <c r="B3302">
        <v>1240576</v>
      </c>
      <c r="C3302" s="7">
        <v>9.8440010000000004</v>
      </c>
      <c r="D3302" s="7">
        <v>10.030772000000001</v>
      </c>
      <c r="E3302" s="7">
        <v>9.8657439999999994</v>
      </c>
      <c r="F3302" s="7">
        <v>10.641733</v>
      </c>
      <c r="G3302" s="7">
        <v>9.9092959999999994</v>
      </c>
      <c r="H3302" s="7">
        <v>10.037706</v>
      </c>
      <c r="I3302" s="7">
        <v>10.885215000000001</v>
      </c>
      <c r="J3302" s="8">
        <v>1.1382133453292256</v>
      </c>
      <c r="K3302" s="8">
        <v>1.0462988634570292</v>
      </c>
      <c r="L3302" s="15">
        <f t="shared" si="255"/>
        <v>9.8766484999999999</v>
      </c>
      <c r="M3302" s="15">
        <f t="shared" si="256"/>
        <v>9.9517249999999997</v>
      </c>
      <c r="N3302" s="15">
        <f t="shared" si="257"/>
        <v>10.763474</v>
      </c>
      <c r="O3302" s="15">
        <f t="shared" si="258"/>
        <v>1.053416892704508</v>
      </c>
      <c r="P3302" s="15">
        <f t="shared" si="259"/>
        <v>1.8491028859718759</v>
      </c>
    </row>
    <row r="3303" spans="1:16" x14ac:dyDescent="0.3">
      <c r="A3303" t="s">
        <v>630</v>
      </c>
      <c r="B3303">
        <v>6060482</v>
      </c>
      <c r="C3303" s="7">
        <v>5.5661196999999998</v>
      </c>
      <c r="D3303" s="7">
        <v>5.7525579999999996</v>
      </c>
      <c r="E3303" s="7">
        <v>5.4892287</v>
      </c>
      <c r="F3303" s="7">
        <v>4.8274929999999996</v>
      </c>
      <c r="G3303" s="7">
        <v>5.6258844999999997</v>
      </c>
      <c r="H3303" s="7">
        <v>5.1518860000000002</v>
      </c>
      <c r="I3303" s="7">
        <v>4.8876014000000003</v>
      </c>
      <c r="J3303" s="8">
        <v>1.1379508921367674</v>
      </c>
      <c r="K3303" s="8">
        <v>1.0422958233596644</v>
      </c>
      <c r="L3303" s="15">
        <f t="shared" si="255"/>
        <v>5.5960020999999998</v>
      </c>
      <c r="M3303" s="15">
        <f t="shared" si="256"/>
        <v>5.3205573499999996</v>
      </c>
      <c r="N3303" s="15">
        <f t="shared" si="257"/>
        <v>4.8575472</v>
      </c>
      <c r="O3303" s="15">
        <f t="shared" si="258"/>
        <v>0.82619558162387308</v>
      </c>
      <c r="P3303" s="15">
        <f t="shared" si="259"/>
        <v>0.5993809347042367</v>
      </c>
    </row>
    <row r="3304" spans="1:16" x14ac:dyDescent="0.3">
      <c r="A3304" t="s">
        <v>280</v>
      </c>
      <c r="B3304">
        <v>4900685</v>
      </c>
      <c r="C3304" s="7">
        <v>6.9658179999999996</v>
      </c>
      <c r="D3304" s="7">
        <v>7.1522560000000004</v>
      </c>
      <c r="E3304" s="7">
        <v>6.4456699999999998</v>
      </c>
      <c r="F3304" s="7">
        <v>6.3396129999999999</v>
      </c>
      <c r="G3304" s="7">
        <v>7.0828579999999999</v>
      </c>
      <c r="H3304" s="7">
        <v>5.2279369999999998</v>
      </c>
      <c r="I3304" s="7">
        <v>5.3525140000000002</v>
      </c>
      <c r="J3304" s="8">
        <v>1.1379506555065568</v>
      </c>
      <c r="K3304" s="8">
        <v>1.0845074773582326</v>
      </c>
      <c r="L3304" s="15">
        <f t="shared" si="255"/>
        <v>7.0243380000000002</v>
      </c>
      <c r="M3304" s="15">
        <f t="shared" si="256"/>
        <v>5.8368035000000003</v>
      </c>
      <c r="N3304" s="15">
        <f t="shared" si="257"/>
        <v>5.8460634999999996</v>
      </c>
      <c r="O3304" s="15">
        <f t="shared" si="258"/>
        <v>0.43905254065072763</v>
      </c>
      <c r="P3304" s="15">
        <f t="shared" si="259"/>
        <v>0.44187968157139279</v>
      </c>
    </row>
    <row r="3305" spans="1:16" x14ac:dyDescent="0.3">
      <c r="A3305" t="s">
        <v>6386</v>
      </c>
      <c r="B3305">
        <v>670609</v>
      </c>
      <c r="C3305" s="7">
        <v>8.1593640000000001</v>
      </c>
      <c r="D3305" s="7">
        <v>8.3457775000000005</v>
      </c>
      <c r="E3305" s="7">
        <v>9.3495659999999994</v>
      </c>
      <c r="F3305" s="7">
        <v>9.5279454999999995</v>
      </c>
      <c r="G3305" s="7">
        <v>8.8214655000000004</v>
      </c>
      <c r="H3305" s="7">
        <v>9.6868590000000001</v>
      </c>
      <c r="I3305" s="7">
        <v>9.8146599999999999</v>
      </c>
      <c r="J3305" s="8">
        <v>1.1379313308720758</v>
      </c>
      <c r="K3305" s="8">
        <v>1.5823859263286411</v>
      </c>
      <c r="L3305" s="15">
        <f t="shared" si="255"/>
        <v>8.4904147499999993</v>
      </c>
      <c r="M3305" s="15">
        <f t="shared" si="256"/>
        <v>9.5182125000000006</v>
      </c>
      <c r="N3305" s="15">
        <f t="shared" si="257"/>
        <v>9.6713027499999988</v>
      </c>
      <c r="O3305" s="15">
        <f t="shared" si="258"/>
        <v>2.0389095132391826</v>
      </c>
      <c r="P3305" s="15">
        <f t="shared" si="259"/>
        <v>2.2671628132434662</v>
      </c>
    </row>
    <row r="3306" spans="1:16" x14ac:dyDescent="0.3">
      <c r="A3306" t="s">
        <v>6790</v>
      </c>
      <c r="B3306">
        <v>7210372</v>
      </c>
      <c r="C3306" s="7">
        <v>13.783571999999999</v>
      </c>
      <c r="D3306" s="7">
        <v>13.968901000000001</v>
      </c>
      <c r="E3306" s="7">
        <v>13.898785999999999</v>
      </c>
      <c r="F3306" s="7">
        <v>14.014476</v>
      </c>
      <c r="G3306" s="7">
        <v>13.722488999999999</v>
      </c>
      <c r="H3306" s="7">
        <v>13.708243</v>
      </c>
      <c r="I3306" s="7">
        <v>13.879963999999999</v>
      </c>
      <c r="J3306" s="8">
        <v>1.1370762487050412</v>
      </c>
      <c r="K3306" s="8">
        <v>0.95854429068801139</v>
      </c>
      <c r="L3306" s="15">
        <f t="shared" si="255"/>
        <v>13.753030499999999</v>
      </c>
      <c r="M3306" s="15">
        <f t="shared" si="256"/>
        <v>13.803514499999999</v>
      </c>
      <c r="N3306" s="15">
        <f t="shared" si="257"/>
        <v>13.94722</v>
      </c>
      <c r="O3306" s="15">
        <f t="shared" si="258"/>
        <v>1.0356122961330461</v>
      </c>
      <c r="P3306" s="15">
        <f t="shared" si="259"/>
        <v>1.1440812399966813</v>
      </c>
    </row>
    <row r="3307" spans="1:16" x14ac:dyDescent="0.3">
      <c r="A3307" t="s">
        <v>7177</v>
      </c>
      <c r="B3307">
        <v>3370181</v>
      </c>
      <c r="C3307" s="7">
        <v>5.3436690000000002</v>
      </c>
      <c r="D3307" s="7">
        <v>5.5288367000000003</v>
      </c>
      <c r="E3307" s="7">
        <v>5.9752207000000004</v>
      </c>
      <c r="F3307" s="7">
        <v>6.0947037000000002</v>
      </c>
      <c r="G3307" s="7">
        <v>5.5390889999999997</v>
      </c>
      <c r="H3307" s="7">
        <v>5.9499219999999999</v>
      </c>
      <c r="I3307" s="7">
        <v>6.6245313000000001</v>
      </c>
      <c r="J3307" s="8">
        <v>1.1369491254107658</v>
      </c>
      <c r="K3307" s="8">
        <v>1.1450574632884363</v>
      </c>
      <c r="L3307" s="15">
        <f t="shared" si="255"/>
        <v>5.4413789999999995</v>
      </c>
      <c r="M3307" s="15">
        <f t="shared" si="256"/>
        <v>5.9625713500000002</v>
      </c>
      <c r="N3307" s="15">
        <f t="shared" si="257"/>
        <v>6.3596175000000006</v>
      </c>
      <c r="O3307" s="15">
        <f t="shared" si="258"/>
        <v>1.435140864677106</v>
      </c>
      <c r="P3307" s="15">
        <f t="shared" si="259"/>
        <v>1.8898064706677684</v>
      </c>
    </row>
    <row r="3308" spans="1:16" x14ac:dyDescent="0.3">
      <c r="A3308" t="s">
        <v>7669</v>
      </c>
      <c r="B3308">
        <v>2750592</v>
      </c>
      <c r="C3308" s="7">
        <v>8.0313169999999996</v>
      </c>
      <c r="D3308" s="7">
        <v>8.2164459999999995</v>
      </c>
      <c r="E3308" s="7">
        <v>8.3989200000000004</v>
      </c>
      <c r="F3308" s="7">
        <v>8.7444539999999993</v>
      </c>
      <c r="G3308" s="7">
        <v>8.3109649999999995</v>
      </c>
      <c r="H3308" s="7">
        <v>8.2329849999999993</v>
      </c>
      <c r="I3308" s="7">
        <v>9.0976520000000001</v>
      </c>
      <c r="J3308" s="8">
        <v>1.1369186273915952</v>
      </c>
      <c r="K3308" s="8">
        <v>1.2138986717848583</v>
      </c>
      <c r="L3308" s="15">
        <f t="shared" si="255"/>
        <v>8.1711409999999987</v>
      </c>
      <c r="M3308" s="15">
        <f t="shared" si="256"/>
        <v>8.3159524999999999</v>
      </c>
      <c r="N3308" s="15">
        <f t="shared" si="257"/>
        <v>8.9210530000000006</v>
      </c>
      <c r="O3308" s="15">
        <f t="shared" si="258"/>
        <v>1.1055861899331552</v>
      </c>
      <c r="P3308" s="15">
        <f t="shared" si="259"/>
        <v>1.6816902493996604</v>
      </c>
    </row>
    <row r="3309" spans="1:16" x14ac:dyDescent="0.3">
      <c r="A3309" t="s">
        <v>1374</v>
      </c>
      <c r="B3309">
        <v>670161</v>
      </c>
      <c r="C3309" s="7">
        <v>6.8285974999999999</v>
      </c>
      <c r="D3309" s="7">
        <v>7.0134553999999998</v>
      </c>
      <c r="E3309" s="7">
        <v>8.5996419999999993</v>
      </c>
      <c r="F3309" s="7">
        <v>7.0868564000000003</v>
      </c>
      <c r="G3309" s="7">
        <v>7.7856893999999999</v>
      </c>
      <c r="H3309" s="7">
        <v>9.0177859999999992</v>
      </c>
      <c r="I3309" s="7">
        <v>7.1853046000000003</v>
      </c>
      <c r="J3309" s="8">
        <v>1.136705006581969</v>
      </c>
      <c r="K3309" s="8">
        <v>1.9413926027477071</v>
      </c>
      <c r="L3309" s="15">
        <f t="shared" si="255"/>
        <v>7.3071434499999999</v>
      </c>
      <c r="M3309" s="15">
        <f t="shared" si="256"/>
        <v>8.8087139999999984</v>
      </c>
      <c r="N3309" s="15">
        <f t="shared" si="257"/>
        <v>7.1360805000000003</v>
      </c>
      <c r="O3309" s="15">
        <f t="shared" si="258"/>
        <v>2.8315078901913746</v>
      </c>
      <c r="P3309" s="15">
        <f t="shared" si="259"/>
        <v>0.88818804014188002</v>
      </c>
    </row>
    <row r="3310" spans="1:16" x14ac:dyDescent="0.3">
      <c r="A3310" t="s">
        <v>6114</v>
      </c>
      <c r="B3310">
        <v>3710594</v>
      </c>
      <c r="C3310" s="7">
        <v>8.9373090000000008</v>
      </c>
      <c r="D3310" s="7">
        <v>9.1220780000000001</v>
      </c>
      <c r="E3310" s="7">
        <v>9.1729079999999996</v>
      </c>
      <c r="F3310" s="7">
        <v>8.9717500000000001</v>
      </c>
      <c r="G3310" s="7">
        <v>8.3760209999999997</v>
      </c>
      <c r="H3310" s="7">
        <v>8.6967029999999994</v>
      </c>
      <c r="I3310" s="7">
        <v>8.8924465000000001</v>
      </c>
      <c r="J3310" s="8">
        <v>1.1366349640859454</v>
      </c>
      <c r="K3310" s="8">
        <v>0.67769686371869209</v>
      </c>
      <c r="L3310" s="15">
        <f t="shared" si="255"/>
        <v>8.6566650000000003</v>
      </c>
      <c r="M3310" s="15">
        <f t="shared" si="256"/>
        <v>8.9348054999999995</v>
      </c>
      <c r="N3310" s="15">
        <f t="shared" si="257"/>
        <v>8.9320982499999992</v>
      </c>
      <c r="O3310" s="15">
        <f t="shared" si="258"/>
        <v>1.2126309080146087</v>
      </c>
      <c r="P3310" s="15">
        <f t="shared" si="259"/>
        <v>1.2103575122899175</v>
      </c>
    </row>
    <row r="3311" spans="1:16" x14ac:dyDescent="0.3">
      <c r="A3311" t="s">
        <v>3958</v>
      </c>
      <c r="B3311">
        <v>3460431</v>
      </c>
      <c r="C3311" s="7">
        <v>5.6589302999999997</v>
      </c>
      <c r="D3311" s="7">
        <v>5.8436389999999996</v>
      </c>
      <c r="E3311" s="7">
        <v>6.1376653000000001</v>
      </c>
      <c r="F3311" s="7">
        <v>6.0724106000000004</v>
      </c>
      <c r="G3311" s="7">
        <v>5.6258844999999997</v>
      </c>
      <c r="H3311" s="7">
        <v>5.6901583999999996</v>
      </c>
      <c r="I3311" s="7">
        <v>5.8058557999999998</v>
      </c>
      <c r="J3311" s="8">
        <v>1.1365874574029287</v>
      </c>
      <c r="K3311" s="8">
        <v>0.97735473867708889</v>
      </c>
      <c r="L3311" s="15">
        <f t="shared" si="255"/>
        <v>5.6424073999999997</v>
      </c>
      <c r="M3311" s="15">
        <f t="shared" si="256"/>
        <v>5.9139118499999999</v>
      </c>
      <c r="N3311" s="15">
        <f t="shared" si="257"/>
        <v>5.9391332000000006</v>
      </c>
      <c r="O3311" s="15">
        <f t="shared" si="258"/>
        <v>1.207065906306571</v>
      </c>
      <c r="P3311" s="15">
        <f t="shared" si="259"/>
        <v>1.2283534962173213</v>
      </c>
    </row>
    <row r="3312" spans="1:16" x14ac:dyDescent="0.3">
      <c r="A3312" t="s">
        <v>2843</v>
      </c>
      <c r="B3312">
        <v>1240639</v>
      </c>
      <c r="C3312" s="7">
        <v>6.6577510000000002</v>
      </c>
      <c r="D3312" s="7">
        <v>6.8423157000000003</v>
      </c>
      <c r="E3312" s="7">
        <v>7.2474210000000001</v>
      </c>
      <c r="F3312" s="7">
        <v>6.7087916999999999</v>
      </c>
      <c r="G3312" s="7">
        <v>5.8700400000000004</v>
      </c>
      <c r="H3312" s="7">
        <v>6.9343009999999996</v>
      </c>
      <c r="I3312" s="7">
        <v>6.6406289999999997</v>
      </c>
      <c r="J3312" s="8">
        <v>1.1364740166400811</v>
      </c>
      <c r="K3312" s="8">
        <v>0.5792624290563374</v>
      </c>
      <c r="L3312" s="15">
        <f t="shared" si="255"/>
        <v>6.2638955000000003</v>
      </c>
      <c r="M3312" s="15">
        <f t="shared" si="256"/>
        <v>7.0908610000000003</v>
      </c>
      <c r="N3312" s="15">
        <f t="shared" si="257"/>
        <v>6.6747103499999998</v>
      </c>
      <c r="O3312" s="15">
        <f t="shared" si="258"/>
        <v>1.7739501883013551</v>
      </c>
      <c r="P3312" s="15">
        <f t="shared" si="259"/>
        <v>1.3294364824062843</v>
      </c>
    </row>
    <row r="3313" spans="1:16" x14ac:dyDescent="0.3">
      <c r="A3313" t="s">
        <v>8172</v>
      </c>
      <c r="B3313">
        <v>4250280</v>
      </c>
      <c r="C3313" s="7">
        <v>7.0031996000000003</v>
      </c>
      <c r="D3313" s="7">
        <v>7.1877065</v>
      </c>
      <c r="E3313" s="7">
        <v>6.3381160000000003</v>
      </c>
      <c r="F3313" s="7">
        <v>6.4693889999999996</v>
      </c>
      <c r="G3313" s="7">
        <v>6.8680159999999999</v>
      </c>
      <c r="H3313" s="7">
        <v>6.8012069999999998</v>
      </c>
      <c r="I3313" s="7">
        <v>6.8941502999999997</v>
      </c>
      <c r="J3313" s="8">
        <v>1.1364284859628033</v>
      </c>
      <c r="K3313" s="8">
        <v>0.91055394746349172</v>
      </c>
      <c r="L3313" s="15">
        <f t="shared" si="255"/>
        <v>6.9356077999999997</v>
      </c>
      <c r="M3313" s="15">
        <f t="shared" si="256"/>
        <v>6.5696615000000005</v>
      </c>
      <c r="N3313" s="15">
        <f t="shared" si="257"/>
        <v>6.6817696499999997</v>
      </c>
      <c r="O3313" s="15">
        <f t="shared" si="258"/>
        <v>0.77595973651342864</v>
      </c>
      <c r="P3313" s="15">
        <f t="shared" si="259"/>
        <v>0.83866226522040965</v>
      </c>
    </row>
    <row r="3314" spans="1:16" x14ac:dyDescent="0.3">
      <c r="A3314" t="s">
        <v>2116</v>
      </c>
      <c r="B3314">
        <v>510291</v>
      </c>
      <c r="C3314" s="7">
        <v>10.326305</v>
      </c>
      <c r="D3314" s="7">
        <v>10.510560999999999</v>
      </c>
      <c r="E3314" s="7">
        <v>10.584603</v>
      </c>
      <c r="F3314" s="7">
        <v>10.877193999999999</v>
      </c>
      <c r="G3314" s="7">
        <v>10.871949000000001</v>
      </c>
      <c r="H3314" s="7">
        <v>10.568194</v>
      </c>
      <c r="I3314" s="7">
        <v>10.994035999999999</v>
      </c>
      <c r="J3314" s="8">
        <v>1.1362308661561744</v>
      </c>
      <c r="K3314" s="8">
        <v>1.4596717770245176</v>
      </c>
      <c r="L3314" s="15">
        <f t="shared" si="255"/>
        <v>10.599126999999999</v>
      </c>
      <c r="M3314" s="15">
        <f t="shared" si="256"/>
        <v>10.5763985</v>
      </c>
      <c r="N3314" s="15">
        <f t="shared" si="257"/>
        <v>10.935614999999999</v>
      </c>
      <c r="O3314" s="15">
        <f t="shared" si="258"/>
        <v>0.98436925252164331</v>
      </c>
      <c r="P3314" s="15">
        <f t="shared" si="259"/>
        <v>1.2626790684331652</v>
      </c>
    </row>
    <row r="3315" spans="1:16" x14ac:dyDescent="0.3">
      <c r="A3315" t="s">
        <v>1626</v>
      </c>
      <c r="B3315">
        <v>4490154</v>
      </c>
      <c r="C3315" s="7">
        <v>8.1993299999999998</v>
      </c>
      <c r="D3315" s="7">
        <v>8.3832679999999993</v>
      </c>
      <c r="E3315" s="7">
        <v>7.8592795999999998</v>
      </c>
      <c r="F3315" s="7">
        <v>8.6300519999999992</v>
      </c>
      <c r="G3315" s="7">
        <v>8.62974</v>
      </c>
      <c r="H3315" s="7">
        <v>8.2781514999999999</v>
      </c>
      <c r="I3315" s="7">
        <v>8.9888300000000001</v>
      </c>
      <c r="J3315" s="8">
        <v>1.1359804448358359</v>
      </c>
      <c r="K3315" s="8">
        <v>1.3476165020486306</v>
      </c>
      <c r="L3315" s="15">
        <f t="shared" si="255"/>
        <v>8.4145350000000008</v>
      </c>
      <c r="M3315" s="15">
        <f t="shared" si="256"/>
        <v>8.0687155500000003</v>
      </c>
      <c r="N3315" s="15">
        <f t="shared" si="257"/>
        <v>8.8094409999999996</v>
      </c>
      <c r="O3315" s="15">
        <f t="shared" si="258"/>
        <v>0.78686091304387273</v>
      </c>
      <c r="P3315" s="15">
        <f t="shared" si="259"/>
        <v>1.3148570868026788</v>
      </c>
    </row>
    <row r="3316" spans="1:16" x14ac:dyDescent="0.3">
      <c r="A3316" t="s">
        <v>7538</v>
      </c>
      <c r="B3316">
        <v>1260524</v>
      </c>
      <c r="C3316" s="7">
        <v>6.8237214000000002</v>
      </c>
      <c r="D3316" s="7">
        <v>7.0075636000000001</v>
      </c>
      <c r="E3316" s="7">
        <v>6.6404066000000004</v>
      </c>
      <c r="F3316" s="7">
        <v>7.4916754000000001</v>
      </c>
      <c r="G3316" s="7">
        <v>6.9150887000000001</v>
      </c>
      <c r="H3316" s="7">
        <v>6.8046660000000001</v>
      </c>
      <c r="I3316" s="7">
        <v>7.5415907000000004</v>
      </c>
      <c r="J3316" s="8">
        <v>1.1359050142629388</v>
      </c>
      <c r="K3316" s="8">
        <v>1.0653794069648168</v>
      </c>
      <c r="L3316" s="15">
        <f t="shared" si="255"/>
        <v>6.8694050500000001</v>
      </c>
      <c r="M3316" s="15">
        <f t="shared" si="256"/>
        <v>6.7225362999999998</v>
      </c>
      <c r="N3316" s="15">
        <f t="shared" si="257"/>
        <v>7.5166330500000003</v>
      </c>
      <c r="O3316" s="15">
        <f t="shared" si="258"/>
        <v>0.90320867633606194</v>
      </c>
      <c r="P3316" s="15">
        <f t="shared" si="259"/>
        <v>1.5661560844377889</v>
      </c>
    </row>
    <row r="3317" spans="1:16" x14ac:dyDescent="0.3">
      <c r="A3317" t="s">
        <v>7176</v>
      </c>
      <c r="B3317">
        <v>6220451</v>
      </c>
      <c r="C3317" s="7">
        <v>10.098781000000001</v>
      </c>
      <c r="D3317" s="7">
        <v>10.282605999999999</v>
      </c>
      <c r="E3317" s="7">
        <v>10.398458</v>
      </c>
      <c r="F3317" s="7">
        <v>10.135775000000001</v>
      </c>
      <c r="G3317" s="7">
        <v>9.8957080000000008</v>
      </c>
      <c r="H3317" s="7">
        <v>10.241453</v>
      </c>
      <c r="I3317" s="7">
        <v>9.9873705000000008</v>
      </c>
      <c r="J3317" s="8">
        <v>1.1358914719347069</v>
      </c>
      <c r="K3317" s="8">
        <v>0.86869822813041209</v>
      </c>
      <c r="L3317" s="15">
        <f t="shared" si="255"/>
        <v>9.9972445000000008</v>
      </c>
      <c r="M3317" s="15">
        <f t="shared" si="256"/>
        <v>10.319955499999999</v>
      </c>
      <c r="N3317" s="15">
        <f t="shared" si="257"/>
        <v>10.06157275</v>
      </c>
      <c r="O3317" s="15">
        <f t="shared" si="258"/>
        <v>1.2506785196783039</v>
      </c>
      <c r="P3317" s="15">
        <f t="shared" si="259"/>
        <v>1.0455979734095666</v>
      </c>
    </row>
    <row r="3318" spans="1:16" x14ac:dyDescent="0.3">
      <c r="A3318" t="s">
        <v>8955</v>
      </c>
      <c r="B3318">
        <v>870594</v>
      </c>
      <c r="C3318" s="7">
        <v>5.8547434999999997</v>
      </c>
      <c r="D3318" s="7">
        <v>6.0384869999999999</v>
      </c>
      <c r="E3318" s="7">
        <v>6.5700554999999996</v>
      </c>
      <c r="F3318" s="7">
        <v>6.4956784000000001</v>
      </c>
      <c r="G3318" s="7">
        <v>6.5157603999999996</v>
      </c>
      <c r="H3318" s="7">
        <v>6.4354772999999996</v>
      </c>
      <c r="I3318" s="7">
        <v>6.7710147000000003</v>
      </c>
      <c r="J3318" s="8">
        <v>1.1358273055395005</v>
      </c>
      <c r="K3318" s="8">
        <v>1.5811967555344344</v>
      </c>
      <c r="L3318" s="15">
        <f t="shared" si="255"/>
        <v>6.1852519499999996</v>
      </c>
      <c r="M3318" s="15">
        <f t="shared" si="256"/>
        <v>6.5027663999999996</v>
      </c>
      <c r="N3318" s="15">
        <f t="shared" si="257"/>
        <v>6.6333465500000006</v>
      </c>
      <c r="O3318" s="15">
        <f t="shared" si="258"/>
        <v>1.2461817117461189</v>
      </c>
      <c r="P3318" s="15">
        <f t="shared" si="259"/>
        <v>1.3642372873364423</v>
      </c>
    </row>
    <row r="3319" spans="1:16" x14ac:dyDescent="0.3">
      <c r="A3319" t="s">
        <v>3516</v>
      </c>
      <c r="B3319">
        <v>6480615</v>
      </c>
      <c r="C3319" s="7">
        <v>6.8748069999999997</v>
      </c>
      <c r="D3319" s="7">
        <v>7.0585136000000004</v>
      </c>
      <c r="E3319" s="7">
        <v>6.2033769999999997</v>
      </c>
      <c r="F3319" s="7">
        <v>6.5273604000000001</v>
      </c>
      <c r="G3319" s="7">
        <v>6.4141719999999998</v>
      </c>
      <c r="H3319" s="7">
        <v>6.8270187</v>
      </c>
      <c r="I3319" s="7">
        <v>5.815893</v>
      </c>
      <c r="J3319" s="8">
        <v>1.1357982547072762</v>
      </c>
      <c r="K3319" s="8">
        <v>0.726666347187651</v>
      </c>
      <c r="L3319" s="15">
        <f t="shared" si="255"/>
        <v>6.6444894999999997</v>
      </c>
      <c r="M3319" s="15">
        <f t="shared" si="256"/>
        <v>6.5151978499999998</v>
      </c>
      <c r="N3319" s="15">
        <f t="shared" si="257"/>
        <v>6.1716267</v>
      </c>
      <c r="O3319" s="15">
        <f t="shared" si="258"/>
        <v>0.91428024323670676</v>
      </c>
      <c r="P3319" s="15">
        <f t="shared" si="259"/>
        <v>0.72053339373754122</v>
      </c>
    </row>
    <row r="3320" spans="1:16" x14ac:dyDescent="0.3">
      <c r="A3320" t="s">
        <v>532</v>
      </c>
      <c r="B3320">
        <v>2630209</v>
      </c>
      <c r="C3320" s="7">
        <v>9.1990529999999993</v>
      </c>
      <c r="D3320" s="7">
        <v>9.3825489999999991</v>
      </c>
      <c r="E3320" s="7">
        <v>9.91892</v>
      </c>
      <c r="F3320" s="7">
        <v>8.9672529999999995</v>
      </c>
      <c r="G3320" s="7">
        <v>9.1418879999999998</v>
      </c>
      <c r="H3320" s="7">
        <v>9.8362680000000005</v>
      </c>
      <c r="I3320" s="7">
        <v>8.7717690000000008</v>
      </c>
      <c r="J3320" s="8">
        <v>1.1356324666177959</v>
      </c>
      <c r="K3320" s="8">
        <v>0.96115099595045006</v>
      </c>
      <c r="L3320" s="15">
        <f t="shared" si="255"/>
        <v>9.1704705000000004</v>
      </c>
      <c r="M3320" s="15">
        <f t="shared" si="256"/>
        <v>9.8775940000000002</v>
      </c>
      <c r="N3320" s="15">
        <f t="shared" si="257"/>
        <v>8.8695109999999993</v>
      </c>
      <c r="O3320" s="15">
        <f t="shared" si="258"/>
        <v>1.6325458382466314</v>
      </c>
      <c r="P3320" s="15">
        <f t="shared" si="259"/>
        <v>0.81171236742106623</v>
      </c>
    </row>
    <row r="3321" spans="1:16" x14ac:dyDescent="0.3">
      <c r="A3321" t="s">
        <v>249</v>
      </c>
      <c r="B3321">
        <v>2060040</v>
      </c>
      <c r="C3321" s="7">
        <v>7.5691569999999997</v>
      </c>
      <c r="D3321" s="7">
        <v>7.7525234000000003</v>
      </c>
      <c r="E3321" s="7">
        <v>9.0398029999999991</v>
      </c>
      <c r="F3321" s="7">
        <v>7.0883950000000002</v>
      </c>
      <c r="G3321" s="7">
        <v>7.3734735999999996</v>
      </c>
      <c r="H3321" s="7">
        <v>9.398237</v>
      </c>
      <c r="I3321" s="7">
        <v>7.1537309999999996</v>
      </c>
      <c r="J3321" s="8">
        <v>1.1355304552064696</v>
      </c>
      <c r="K3321" s="8">
        <v>0.87315918524045666</v>
      </c>
      <c r="L3321" s="15">
        <f t="shared" si="255"/>
        <v>7.4713152999999997</v>
      </c>
      <c r="M3321" s="15">
        <f t="shared" si="256"/>
        <v>9.2190200000000004</v>
      </c>
      <c r="N3321" s="15">
        <f t="shared" si="257"/>
        <v>7.1210629999999995</v>
      </c>
      <c r="O3321" s="15">
        <f t="shared" si="258"/>
        <v>3.3582385157965966</v>
      </c>
      <c r="P3321" s="15">
        <f t="shared" si="259"/>
        <v>0.78444690101563674</v>
      </c>
    </row>
    <row r="3322" spans="1:16" x14ac:dyDescent="0.3">
      <c r="A3322" t="s">
        <v>8506</v>
      </c>
      <c r="B3322">
        <v>6560484</v>
      </c>
      <c r="C3322" s="7">
        <v>8.5429519999999997</v>
      </c>
      <c r="D3322" s="7">
        <v>8.7259709999999995</v>
      </c>
      <c r="E3322" s="7">
        <v>9.362152</v>
      </c>
      <c r="F3322" s="7">
        <v>9.7924539999999993</v>
      </c>
      <c r="G3322" s="7">
        <v>8.8971739999999997</v>
      </c>
      <c r="H3322" s="7">
        <v>9.5381210000000003</v>
      </c>
      <c r="I3322" s="7">
        <v>10.016068000000001</v>
      </c>
      <c r="J3322" s="8">
        <v>1.1352570531518997</v>
      </c>
      <c r="K3322" s="8">
        <v>1.2782960505710168</v>
      </c>
      <c r="L3322" s="15">
        <f t="shared" si="255"/>
        <v>8.7200629999999997</v>
      </c>
      <c r="M3322" s="15">
        <f t="shared" si="256"/>
        <v>9.4501364999999993</v>
      </c>
      <c r="N3322" s="15">
        <f t="shared" si="257"/>
        <v>9.904261</v>
      </c>
      <c r="O3322" s="15">
        <f t="shared" si="258"/>
        <v>1.6587235953356709</v>
      </c>
      <c r="P3322" s="15">
        <f t="shared" si="259"/>
        <v>2.2723703754230762</v>
      </c>
    </row>
    <row r="3323" spans="1:16" x14ac:dyDescent="0.3">
      <c r="A3323" t="s">
        <v>1495</v>
      </c>
      <c r="B3323">
        <v>7650484</v>
      </c>
      <c r="C3323" s="7">
        <v>10.447956</v>
      </c>
      <c r="D3323" s="7">
        <v>10.630876000000001</v>
      </c>
      <c r="E3323" s="7">
        <v>9.7053790000000006</v>
      </c>
      <c r="F3323" s="7">
        <v>9.0842770000000002</v>
      </c>
      <c r="G3323" s="7">
        <v>10.194300999999999</v>
      </c>
      <c r="H3323" s="7">
        <v>8.9521859999999993</v>
      </c>
      <c r="I3323" s="7">
        <v>8.8190500000000007</v>
      </c>
      <c r="J3323" s="8">
        <v>1.1351791527024222</v>
      </c>
      <c r="K3323" s="8">
        <v>0.83876874007458868</v>
      </c>
      <c r="L3323" s="15">
        <f t="shared" si="255"/>
        <v>10.3211285</v>
      </c>
      <c r="M3323" s="15">
        <f t="shared" si="256"/>
        <v>9.3287824999999991</v>
      </c>
      <c r="N3323" s="15">
        <f t="shared" si="257"/>
        <v>8.9516635000000004</v>
      </c>
      <c r="O3323" s="15">
        <f t="shared" si="258"/>
        <v>0.5026597234012693</v>
      </c>
      <c r="P3323" s="15">
        <f t="shared" si="259"/>
        <v>0.38703474732030746</v>
      </c>
    </row>
    <row r="3324" spans="1:16" x14ac:dyDescent="0.3">
      <c r="A3324" t="s">
        <v>4409</v>
      </c>
      <c r="B3324">
        <v>110397</v>
      </c>
      <c r="C3324" s="7">
        <v>5.9198722999999998</v>
      </c>
      <c r="D3324" s="7">
        <v>6.1027126000000003</v>
      </c>
      <c r="E3324" s="7">
        <v>8.0334380000000003</v>
      </c>
      <c r="F3324" s="7">
        <v>7.29664</v>
      </c>
      <c r="G3324" s="7">
        <v>6.3058059999999996</v>
      </c>
      <c r="H3324" s="7">
        <v>8.3339540000000003</v>
      </c>
      <c r="I3324" s="7">
        <v>7.4527225000000001</v>
      </c>
      <c r="J3324" s="8">
        <v>1.1351164427901443</v>
      </c>
      <c r="K3324" s="8">
        <v>1.3067052020158583</v>
      </c>
      <c r="L3324" s="15">
        <f t="shared" si="255"/>
        <v>6.1128391499999992</v>
      </c>
      <c r="M3324" s="15">
        <f t="shared" si="256"/>
        <v>8.1836960000000012</v>
      </c>
      <c r="N3324" s="15">
        <f t="shared" si="257"/>
        <v>7.3746812500000001</v>
      </c>
      <c r="O3324" s="15">
        <f t="shared" si="258"/>
        <v>4.2013612794092987</v>
      </c>
      <c r="P3324" s="15">
        <f t="shared" si="259"/>
        <v>2.3980173551598041</v>
      </c>
    </row>
    <row r="3325" spans="1:16" x14ac:dyDescent="0.3">
      <c r="A3325" t="s">
        <v>6664</v>
      </c>
      <c r="B3325">
        <v>4540328</v>
      </c>
      <c r="C3325" s="7">
        <v>7.7914440000000003</v>
      </c>
      <c r="D3325" s="7">
        <v>7.9738544999999998</v>
      </c>
      <c r="E3325" s="7">
        <v>7.9805460000000004</v>
      </c>
      <c r="F3325" s="7">
        <v>7.4392680000000002</v>
      </c>
      <c r="G3325" s="7">
        <v>7.5493407000000001</v>
      </c>
      <c r="H3325" s="7">
        <v>8.2711319999999997</v>
      </c>
      <c r="I3325" s="7">
        <v>7.4703039999999996</v>
      </c>
      <c r="J3325" s="8">
        <v>1.1347783253306416</v>
      </c>
      <c r="K3325" s="8">
        <v>0.84551174479038016</v>
      </c>
      <c r="L3325" s="15">
        <f t="shared" si="255"/>
        <v>7.6703923500000002</v>
      </c>
      <c r="M3325" s="15">
        <f t="shared" si="256"/>
        <v>8.1258389999999991</v>
      </c>
      <c r="N3325" s="15">
        <f t="shared" si="257"/>
        <v>7.4547860000000004</v>
      </c>
      <c r="O3325" s="15">
        <f t="shared" si="258"/>
        <v>1.3712072570699645</v>
      </c>
      <c r="P3325" s="15">
        <f t="shared" si="259"/>
        <v>0.86118413673755967</v>
      </c>
    </row>
    <row r="3326" spans="1:16" x14ac:dyDescent="0.3">
      <c r="A3326" t="s">
        <v>7738</v>
      </c>
      <c r="B3326">
        <v>2370259</v>
      </c>
      <c r="C3326" s="7">
        <v>10.257960000000001</v>
      </c>
      <c r="D3326" s="7">
        <v>10.440344</v>
      </c>
      <c r="E3326" s="7">
        <v>10.539227500000001</v>
      </c>
      <c r="F3326" s="7">
        <v>10.996205</v>
      </c>
      <c r="G3326" s="7">
        <v>10.460062000000001</v>
      </c>
      <c r="H3326" s="7">
        <v>10.423842</v>
      </c>
      <c r="I3326" s="7">
        <v>11.317059</v>
      </c>
      <c r="J3326" s="8">
        <v>1.1347574814595618</v>
      </c>
      <c r="K3326" s="8">
        <v>1.1503732230270516</v>
      </c>
      <c r="L3326" s="15">
        <f t="shared" si="255"/>
        <v>10.359011000000001</v>
      </c>
      <c r="M3326" s="15">
        <f t="shared" si="256"/>
        <v>10.481534750000002</v>
      </c>
      <c r="N3326" s="15">
        <f t="shared" si="257"/>
        <v>11.156632</v>
      </c>
      <c r="O3326" s="15">
        <f t="shared" si="258"/>
        <v>1.0886375843963343</v>
      </c>
      <c r="P3326" s="15">
        <f t="shared" si="259"/>
        <v>1.7382324217027318</v>
      </c>
    </row>
    <row r="3327" spans="1:16" x14ac:dyDescent="0.3">
      <c r="A3327" t="s">
        <v>4784</v>
      </c>
      <c r="B3327">
        <v>730274</v>
      </c>
      <c r="C3327" s="7">
        <v>8.7499359999999999</v>
      </c>
      <c r="D3327" s="7">
        <v>8.9322870000000005</v>
      </c>
      <c r="E3327" s="7">
        <v>6.3323559999999999</v>
      </c>
      <c r="F3327" s="7">
        <v>6.0332327000000001</v>
      </c>
      <c r="G3327" s="7">
        <v>8.2953414999999993</v>
      </c>
      <c r="H3327" s="7">
        <v>5.5373105999999996</v>
      </c>
      <c r="I3327" s="7">
        <v>5.5675910000000002</v>
      </c>
      <c r="J3327" s="8">
        <v>1.1347315254761074</v>
      </c>
      <c r="K3327" s="8">
        <v>0.72971524522495967</v>
      </c>
      <c r="L3327" s="15">
        <f t="shared" si="255"/>
        <v>8.5226387499999987</v>
      </c>
      <c r="M3327" s="15">
        <f t="shared" si="256"/>
        <v>5.9348332999999993</v>
      </c>
      <c r="N3327" s="15">
        <f t="shared" si="257"/>
        <v>5.8004118499999997</v>
      </c>
      <c r="O3327" s="15">
        <f t="shared" si="258"/>
        <v>0.16633855967423658</v>
      </c>
      <c r="P3327" s="15">
        <f t="shared" si="259"/>
        <v>0.15154026699848094</v>
      </c>
    </row>
    <row r="3328" spans="1:16" x14ac:dyDescent="0.3">
      <c r="A3328" t="s">
        <v>4314</v>
      </c>
      <c r="B3328">
        <v>1980424</v>
      </c>
      <c r="C3328" s="7">
        <v>8.6478059999999992</v>
      </c>
      <c r="D3328" s="7">
        <v>8.8301119999999997</v>
      </c>
      <c r="E3328" s="7">
        <v>9.6165850000000006</v>
      </c>
      <c r="F3328" s="7">
        <v>8.6850889999999996</v>
      </c>
      <c r="G3328" s="7">
        <v>8.9656369999999992</v>
      </c>
      <c r="H3328" s="7">
        <v>9.7613059999999994</v>
      </c>
      <c r="I3328" s="7">
        <v>8.6030230000000003</v>
      </c>
      <c r="J3328" s="8">
        <v>1.1346961319100106</v>
      </c>
      <c r="K3328" s="8">
        <v>1.2464551736284073</v>
      </c>
      <c r="L3328" s="15">
        <f t="shared" si="255"/>
        <v>8.8067214999999983</v>
      </c>
      <c r="M3328" s="15">
        <f t="shared" si="256"/>
        <v>9.6889454999999991</v>
      </c>
      <c r="N3328" s="15">
        <f t="shared" si="257"/>
        <v>8.6440559999999991</v>
      </c>
      <c r="O3328" s="15">
        <f t="shared" si="258"/>
        <v>1.8432145368280772</v>
      </c>
      <c r="P3328" s="15">
        <f t="shared" si="259"/>
        <v>0.89337296377075937</v>
      </c>
    </row>
    <row r="3329" spans="1:16" x14ac:dyDescent="0.3">
      <c r="A3329" t="s">
        <v>2910</v>
      </c>
      <c r="B3329">
        <v>4060561</v>
      </c>
      <c r="C3329" s="7">
        <v>8.1484579999999998</v>
      </c>
      <c r="D3329" s="7">
        <v>8.3307059999999993</v>
      </c>
      <c r="E3329" s="7">
        <v>9.0910639999999994</v>
      </c>
      <c r="F3329" s="7">
        <v>9.9800319999999996</v>
      </c>
      <c r="G3329" s="7">
        <v>8.7006209999999999</v>
      </c>
      <c r="H3329" s="7">
        <v>9.3262599999999996</v>
      </c>
      <c r="I3329" s="7">
        <v>10.338024000000001</v>
      </c>
      <c r="J3329" s="8">
        <v>1.1346505151643422</v>
      </c>
      <c r="K3329" s="8">
        <v>1.4662824128027152</v>
      </c>
      <c r="L3329" s="15">
        <f t="shared" si="255"/>
        <v>8.4245394999999998</v>
      </c>
      <c r="M3329" s="15">
        <f t="shared" si="256"/>
        <v>9.2086620000000003</v>
      </c>
      <c r="N3329" s="15">
        <f t="shared" si="257"/>
        <v>10.159027999999999</v>
      </c>
      <c r="O3329" s="15">
        <f t="shared" si="258"/>
        <v>1.7220445901883672</v>
      </c>
      <c r="P3329" s="15">
        <f t="shared" si="259"/>
        <v>3.3276149411607023</v>
      </c>
    </row>
    <row r="3330" spans="1:16" x14ac:dyDescent="0.3">
      <c r="A3330" t="s">
        <v>5647</v>
      </c>
      <c r="B3330">
        <v>4280692</v>
      </c>
      <c r="C3330" s="7">
        <v>11.350721</v>
      </c>
      <c r="D3330" s="7">
        <v>11.5328865</v>
      </c>
      <c r="E3330" s="7">
        <v>10.698836999999999</v>
      </c>
      <c r="F3330" s="7">
        <v>10.271131</v>
      </c>
      <c r="G3330" s="7">
        <v>11.371274</v>
      </c>
      <c r="H3330" s="7">
        <v>10.308908000000001</v>
      </c>
      <c r="I3330" s="7">
        <v>10.513514000000001</v>
      </c>
      <c r="J3330" s="8">
        <v>1.1345856324355537</v>
      </c>
      <c r="K3330" s="8">
        <v>1.0143482154929904</v>
      </c>
      <c r="L3330" s="15">
        <f t="shared" ref="L3330:L3393" si="260">AVERAGE(C3330,G3330)</f>
        <v>11.3609975</v>
      </c>
      <c r="M3330" s="15">
        <f t="shared" ref="M3330:M3393" si="261">AVERAGE(E3330,H3330)</f>
        <v>10.5038725</v>
      </c>
      <c r="N3330" s="15">
        <f t="shared" ref="N3330:N3393" si="262">AVERAGE(F3330,I3330)</f>
        <v>10.392322500000001</v>
      </c>
      <c r="O3330" s="15">
        <f t="shared" ref="O3330:O3393" si="263">POWER(2,M3330-L3330)</f>
        <v>0.55205158988395786</v>
      </c>
      <c r="P3330" s="15">
        <f t="shared" ref="P3330:P3393" si="264">POWER(2,N3330-L3330)</f>
        <v>0.51097513720978005</v>
      </c>
    </row>
    <row r="3331" spans="1:16" x14ac:dyDescent="0.3">
      <c r="A3331" t="s">
        <v>5786</v>
      </c>
      <c r="B3331">
        <v>4210280</v>
      </c>
      <c r="C3331" s="7">
        <v>5.0190687</v>
      </c>
      <c r="D3331" s="7">
        <v>5.2011529999999997</v>
      </c>
      <c r="E3331" s="7">
        <v>6.7372589999999999</v>
      </c>
      <c r="F3331" s="7">
        <v>5.9680619999999998</v>
      </c>
      <c r="G3331" s="7">
        <v>5.9911237000000002</v>
      </c>
      <c r="H3331" s="7">
        <v>7.6510176999999997</v>
      </c>
      <c r="I3331" s="7">
        <v>6.4984539999999997</v>
      </c>
      <c r="J3331" s="8">
        <v>1.1345217757242347</v>
      </c>
      <c r="K3331" s="8">
        <v>1.9616327900647064</v>
      </c>
      <c r="L3331" s="15">
        <f t="shared" si="260"/>
        <v>5.5050962000000006</v>
      </c>
      <c r="M3331" s="15">
        <f t="shared" si="261"/>
        <v>7.1941383499999993</v>
      </c>
      <c r="N3331" s="15">
        <f t="shared" si="262"/>
        <v>6.2332579999999993</v>
      </c>
      <c r="O3331" s="15">
        <f t="shared" si="263"/>
        <v>3.2244255299074713</v>
      </c>
      <c r="P3331" s="15">
        <f t="shared" si="264"/>
        <v>1.6565270937759513</v>
      </c>
    </row>
    <row r="3332" spans="1:16" x14ac:dyDescent="0.3">
      <c r="A3332" t="s">
        <v>6935</v>
      </c>
      <c r="B3332">
        <v>1470376</v>
      </c>
      <c r="C3332" s="7">
        <v>8.3983969999999992</v>
      </c>
      <c r="D3332" s="7">
        <v>8.5804600000000004</v>
      </c>
      <c r="E3332" s="7">
        <v>8.6670269999999991</v>
      </c>
      <c r="F3332" s="7">
        <v>8.6098649999999992</v>
      </c>
      <c r="G3332" s="7">
        <v>8.2558319999999998</v>
      </c>
      <c r="H3332" s="7">
        <v>9.0394959999999998</v>
      </c>
      <c r="I3332" s="7">
        <v>8.9218530000000005</v>
      </c>
      <c r="J3332" s="8">
        <v>1.1345050257287415</v>
      </c>
      <c r="K3332" s="8">
        <v>0.90590709006348635</v>
      </c>
      <c r="L3332" s="15">
        <f t="shared" si="260"/>
        <v>8.3271145000000004</v>
      </c>
      <c r="M3332" s="15">
        <f t="shared" si="261"/>
        <v>8.8532614999999986</v>
      </c>
      <c r="N3332" s="15">
        <f t="shared" si="262"/>
        <v>8.765858999999999</v>
      </c>
      <c r="O3332" s="15">
        <f t="shared" si="263"/>
        <v>1.4400780443867434</v>
      </c>
      <c r="P3332" s="15">
        <f t="shared" si="264"/>
        <v>1.3554242611198761</v>
      </c>
    </row>
    <row r="3333" spans="1:16" x14ac:dyDescent="0.3">
      <c r="A3333" t="s">
        <v>5057</v>
      </c>
      <c r="B3333">
        <v>6110561</v>
      </c>
      <c r="C3333" s="7">
        <v>8.9994209999999999</v>
      </c>
      <c r="D3333" s="7">
        <v>9.1813889999999994</v>
      </c>
      <c r="E3333" s="7">
        <v>8.5527870000000004</v>
      </c>
      <c r="F3333" s="7">
        <v>8.3265779999999996</v>
      </c>
      <c r="G3333" s="7">
        <v>8.7444539999999993</v>
      </c>
      <c r="H3333" s="7">
        <v>8.5241410000000002</v>
      </c>
      <c r="I3333" s="7">
        <v>8.3378104999999998</v>
      </c>
      <c r="J3333" s="8">
        <v>1.1344303221871512</v>
      </c>
      <c r="K3333" s="8">
        <v>0.83800630288502431</v>
      </c>
      <c r="L3333" s="15">
        <f t="shared" si="260"/>
        <v>8.8719374999999996</v>
      </c>
      <c r="M3333" s="15">
        <f t="shared" si="261"/>
        <v>8.5384640000000012</v>
      </c>
      <c r="N3333" s="15">
        <f t="shared" si="262"/>
        <v>8.3321942500000006</v>
      </c>
      <c r="O3333" s="15">
        <f t="shared" si="263"/>
        <v>0.79362341685864179</v>
      </c>
      <c r="P3333" s="15">
        <f t="shared" si="264"/>
        <v>0.68789331948223875</v>
      </c>
    </row>
    <row r="3334" spans="1:16" x14ac:dyDescent="0.3">
      <c r="A3334" t="s">
        <v>1672</v>
      </c>
      <c r="B3334">
        <v>3130576</v>
      </c>
      <c r="C3334" s="7">
        <v>7.9991775000000001</v>
      </c>
      <c r="D3334" s="7">
        <v>8.1810109999999998</v>
      </c>
      <c r="E3334" s="7">
        <v>8.7302099999999996</v>
      </c>
      <c r="F3334" s="7">
        <v>8.9165849999999995</v>
      </c>
      <c r="G3334" s="7">
        <v>8.1864810000000006</v>
      </c>
      <c r="H3334" s="7">
        <v>8.9527560000000008</v>
      </c>
      <c r="I3334" s="7">
        <v>8.910088</v>
      </c>
      <c r="J3334" s="8">
        <v>1.1343245661113326</v>
      </c>
      <c r="K3334" s="8">
        <v>1.1386335384114312</v>
      </c>
      <c r="L3334" s="15">
        <f t="shared" si="260"/>
        <v>8.0928292500000012</v>
      </c>
      <c r="M3334" s="15">
        <f t="shared" si="261"/>
        <v>8.8414830000000002</v>
      </c>
      <c r="N3334" s="15">
        <f t="shared" si="262"/>
        <v>8.9133364999999998</v>
      </c>
      <c r="O3334" s="15">
        <f t="shared" si="263"/>
        <v>1.6802241985482633</v>
      </c>
      <c r="P3334" s="15">
        <f t="shared" si="264"/>
        <v>1.7660268165334252</v>
      </c>
    </row>
    <row r="3335" spans="1:16" x14ac:dyDescent="0.3">
      <c r="A3335" t="s">
        <v>5968</v>
      </c>
      <c r="B3335">
        <v>4260215</v>
      </c>
      <c r="C3335" s="7">
        <v>4.3844295000000004</v>
      </c>
      <c r="D3335" s="7">
        <v>4.5662446000000001</v>
      </c>
      <c r="E3335" s="7">
        <v>4.4559689999999996</v>
      </c>
      <c r="F3335" s="7">
        <v>6.6784596000000001</v>
      </c>
      <c r="G3335" s="7">
        <v>4.1015490000000003</v>
      </c>
      <c r="H3335" s="7">
        <v>4.8033586000000001</v>
      </c>
      <c r="I3335" s="7">
        <v>5.7376440000000004</v>
      </c>
      <c r="J3335" s="8">
        <v>1.134310099132291</v>
      </c>
      <c r="K3335" s="8">
        <v>0.82194826734456639</v>
      </c>
      <c r="L3335" s="15">
        <f t="shared" si="260"/>
        <v>4.2429892500000008</v>
      </c>
      <c r="M3335" s="15">
        <f t="shared" si="261"/>
        <v>4.6296637999999994</v>
      </c>
      <c r="N3335" s="15">
        <f t="shared" si="262"/>
        <v>6.2080517999999998</v>
      </c>
      <c r="O3335" s="15">
        <f t="shared" si="263"/>
        <v>1.3073763910928307</v>
      </c>
      <c r="P3335" s="15">
        <f t="shared" si="264"/>
        <v>3.9042963154968984</v>
      </c>
    </row>
    <row r="3336" spans="1:16" x14ac:dyDescent="0.3">
      <c r="A3336" t="s">
        <v>173</v>
      </c>
      <c r="B3336">
        <v>730671</v>
      </c>
      <c r="C3336" s="7">
        <v>7.3521729999999996</v>
      </c>
      <c r="D3336" s="7">
        <v>7.5338583000000003</v>
      </c>
      <c r="E3336" s="7">
        <v>6.7596959999999999</v>
      </c>
      <c r="F3336" s="7">
        <v>7.2420989999999996</v>
      </c>
      <c r="G3336" s="7">
        <v>7.5514684000000001</v>
      </c>
      <c r="H3336" s="7">
        <v>6.2442979999999997</v>
      </c>
      <c r="I3336" s="7">
        <v>7.4900126</v>
      </c>
      <c r="J3336" s="8">
        <v>1.1342080492717466</v>
      </c>
      <c r="K3336" s="8">
        <v>1.1481374774555209</v>
      </c>
      <c r="L3336" s="15">
        <f t="shared" si="260"/>
        <v>7.4518206999999999</v>
      </c>
      <c r="M3336" s="15">
        <f t="shared" si="261"/>
        <v>6.5019969999999994</v>
      </c>
      <c r="N3336" s="15">
        <f t="shared" si="262"/>
        <v>7.3660557999999998</v>
      </c>
      <c r="O3336" s="15">
        <f t="shared" si="263"/>
        <v>0.51769572142922093</v>
      </c>
      <c r="P3336" s="15">
        <f t="shared" si="264"/>
        <v>0.942284815092997</v>
      </c>
    </row>
    <row r="3337" spans="1:16" x14ac:dyDescent="0.3">
      <c r="A3337" t="s">
        <v>1826</v>
      </c>
      <c r="B3337">
        <v>4290400</v>
      </c>
      <c r="C3337" s="7">
        <v>8.8378200000000007</v>
      </c>
      <c r="D3337" s="7">
        <v>9.0192490000000003</v>
      </c>
      <c r="E3337" s="7">
        <v>7.9024386</v>
      </c>
      <c r="F3337" s="7">
        <v>8.3397380000000005</v>
      </c>
      <c r="G3337" s="7">
        <v>8.8443760000000005</v>
      </c>
      <c r="H3337" s="7">
        <v>8.0676330000000007</v>
      </c>
      <c r="I3337" s="7">
        <v>8.4736689999999992</v>
      </c>
      <c r="J3337" s="8">
        <v>1.134006571000465</v>
      </c>
      <c r="K3337" s="8">
        <v>1.0045546137818897</v>
      </c>
      <c r="L3337" s="15">
        <f t="shared" si="260"/>
        <v>8.8410980000000006</v>
      </c>
      <c r="M3337" s="15">
        <f t="shared" si="261"/>
        <v>7.9850358000000003</v>
      </c>
      <c r="N3337" s="15">
        <f t="shared" si="262"/>
        <v>8.406703499999999</v>
      </c>
      <c r="O3337" s="15">
        <f t="shared" si="263"/>
        <v>0.5524584233295875</v>
      </c>
      <c r="P3337" s="15">
        <f t="shared" si="264"/>
        <v>0.7400042697073661</v>
      </c>
    </row>
    <row r="3338" spans="1:16" x14ac:dyDescent="0.3">
      <c r="A3338" t="s">
        <v>4547</v>
      </c>
      <c r="B3338">
        <v>2810392</v>
      </c>
      <c r="C3338" s="7">
        <v>5.3560451999999996</v>
      </c>
      <c r="D3338" s="7">
        <v>5.5373263000000001</v>
      </c>
      <c r="E3338" s="7">
        <v>6.1657276000000003</v>
      </c>
      <c r="F3338" s="7">
        <v>5.0070043000000002</v>
      </c>
      <c r="G3338" s="7">
        <v>5.5759740000000004</v>
      </c>
      <c r="H3338" s="7">
        <v>5.3430559999999998</v>
      </c>
      <c r="I3338" s="7">
        <v>4.9380199999999999</v>
      </c>
      <c r="J3338" s="8">
        <v>1.1338903226109016</v>
      </c>
      <c r="K3338" s="8">
        <v>1.1646761058625905</v>
      </c>
      <c r="L3338" s="15">
        <f t="shared" si="260"/>
        <v>5.4660095999999996</v>
      </c>
      <c r="M3338" s="15">
        <f t="shared" si="261"/>
        <v>5.7543918000000005</v>
      </c>
      <c r="N3338" s="15">
        <f t="shared" si="262"/>
        <v>4.97251215</v>
      </c>
      <c r="O3338" s="15">
        <f t="shared" si="263"/>
        <v>1.2212700097086822</v>
      </c>
      <c r="P3338" s="15">
        <f t="shared" si="264"/>
        <v>0.71030106324698383</v>
      </c>
    </row>
    <row r="3339" spans="1:16" x14ac:dyDescent="0.3">
      <c r="A3339" t="s">
        <v>3374</v>
      </c>
      <c r="B3339">
        <v>510079</v>
      </c>
      <c r="C3339" s="7">
        <v>4.9437575000000002</v>
      </c>
      <c r="D3339" s="7">
        <v>5.1248684000000004</v>
      </c>
      <c r="E3339" s="7">
        <v>5.737717</v>
      </c>
      <c r="F3339" s="7">
        <v>4.7330620000000003</v>
      </c>
      <c r="G3339" s="7">
        <v>4.7655729999999998</v>
      </c>
      <c r="H3339" s="7">
        <v>6.4740105000000003</v>
      </c>
      <c r="I3339" s="7">
        <v>4.9507922999999998</v>
      </c>
      <c r="J3339" s="8">
        <v>1.1337565613210032</v>
      </c>
      <c r="K3339" s="8">
        <v>0.88381449664044798</v>
      </c>
      <c r="L3339" s="15">
        <f t="shared" si="260"/>
        <v>4.85466525</v>
      </c>
      <c r="M3339" s="15">
        <f t="shared" si="261"/>
        <v>6.1058637500000001</v>
      </c>
      <c r="N3339" s="15">
        <f t="shared" si="262"/>
        <v>4.8419271500000001</v>
      </c>
      <c r="O3339" s="15">
        <f t="shared" si="263"/>
        <v>2.3803908873874748</v>
      </c>
      <c r="P3339" s="15">
        <f t="shared" si="264"/>
        <v>0.99120948639092332</v>
      </c>
    </row>
    <row r="3340" spans="1:16" x14ac:dyDescent="0.3">
      <c r="A3340" t="s">
        <v>1123</v>
      </c>
      <c r="B3340">
        <v>7000376</v>
      </c>
      <c r="C3340" s="7">
        <v>6.8464299999999998</v>
      </c>
      <c r="D3340" s="7">
        <v>7.0275382999999998</v>
      </c>
      <c r="E3340" s="7">
        <v>7.3214407000000001</v>
      </c>
      <c r="F3340" s="7">
        <v>7.0443473000000001</v>
      </c>
      <c r="G3340" s="7">
        <v>7.1280327000000003</v>
      </c>
      <c r="H3340" s="7">
        <v>7.4934830000000003</v>
      </c>
      <c r="I3340" s="7">
        <v>7.6118610000000002</v>
      </c>
      <c r="J3340" s="8">
        <v>1.1337545180864179</v>
      </c>
      <c r="K3340" s="8">
        <v>1.2155444914800035</v>
      </c>
      <c r="L3340" s="15">
        <f t="shared" si="260"/>
        <v>6.9872313500000001</v>
      </c>
      <c r="M3340" s="15">
        <f t="shared" si="261"/>
        <v>7.4074618500000007</v>
      </c>
      <c r="N3340" s="15">
        <f t="shared" si="262"/>
        <v>7.3281041499999997</v>
      </c>
      <c r="O3340" s="15">
        <f t="shared" si="263"/>
        <v>1.338141333117592</v>
      </c>
      <c r="P3340" s="15">
        <f t="shared" si="264"/>
        <v>1.2665225816303232</v>
      </c>
    </row>
    <row r="3341" spans="1:16" x14ac:dyDescent="0.3">
      <c r="A3341" t="s">
        <v>771</v>
      </c>
      <c r="B3341">
        <v>510576</v>
      </c>
      <c r="C3341" s="7">
        <v>8.6947069999999993</v>
      </c>
      <c r="D3341" s="7">
        <v>8.8758130000000008</v>
      </c>
      <c r="E3341" s="7">
        <v>9.6623549999999998</v>
      </c>
      <c r="F3341" s="7">
        <v>9.7582740000000001</v>
      </c>
      <c r="G3341" s="7">
        <v>8.5941550000000007</v>
      </c>
      <c r="H3341" s="7">
        <v>9.4837889999999998</v>
      </c>
      <c r="I3341" s="7">
        <v>9.5045699999999993</v>
      </c>
      <c r="J3341" s="8">
        <v>1.1337527106127403</v>
      </c>
      <c r="K3341" s="8">
        <v>0.9326760653127526</v>
      </c>
      <c r="L3341" s="15">
        <f t="shared" si="260"/>
        <v>8.6444310000000009</v>
      </c>
      <c r="M3341" s="15">
        <f t="shared" si="261"/>
        <v>9.5730719999999998</v>
      </c>
      <c r="N3341" s="15">
        <f t="shared" si="262"/>
        <v>9.6314220000000006</v>
      </c>
      <c r="O3341" s="15">
        <f t="shared" si="263"/>
        <v>1.9034820958811292</v>
      </c>
      <c r="P3341" s="15">
        <f t="shared" si="264"/>
        <v>1.9820467618384681</v>
      </c>
    </row>
    <row r="3342" spans="1:16" x14ac:dyDescent="0.3">
      <c r="A3342" t="s">
        <v>8334</v>
      </c>
      <c r="B3342">
        <v>1440551</v>
      </c>
      <c r="C3342" s="7">
        <v>7.1226060000000002</v>
      </c>
      <c r="D3342" s="7">
        <v>7.3036485000000004</v>
      </c>
      <c r="E3342" s="7">
        <v>6.0619990000000001</v>
      </c>
      <c r="F3342" s="7">
        <v>5.8212285000000001</v>
      </c>
      <c r="G3342" s="7">
        <v>6.8851339999999999</v>
      </c>
      <c r="H3342" s="7">
        <v>5.4498550000000003</v>
      </c>
      <c r="I3342" s="7">
        <v>5.9208603000000002</v>
      </c>
      <c r="J3342" s="8">
        <v>1.1337028097600159</v>
      </c>
      <c r="K3342" s="8">
        <v>0.8482303446261158</v>
      </c>
      <c r="L3342" s="15">
        <f t="shared" si="260"/>
        <v>7.00387</v>
      </c>
      <c r="M3342" s="15">
        <f t="shared" si="261"/>
        <v>5.7559269999999998</v>
      </c>
      <c r="N3342" s="15">
        <f t="shared" si="262"/>
        <v>5.8710444000000006</v>
      </c>
      <c r="O3342" s="15">
        <f t="shared" si="263"/>
        <v>0.42104811182934687</v>
      </c>
      <c r="P3342" s="15">
        <f t="shared" si="264"/>
        <v>0.45602170555187471</v>
      </c>
    </row>
    <row r="3343" spans="1:16" x14ac:dyDescent="0.3">
      <c r="A3343" t="s">
        <v>3068</v>
      </c>
      <c r="B3343">
        <v>6840156</v>
      </c>
      <c r="C3343" s="7">
        <v>8.0427090000000003</v>
      </c>
      <c r="D3343" s="7">
        <v>8.2233820000000009</v>
      </c>
      <c r="E3343" s="7">
        <v>8.2735789999999998</v>
      </c>
      <c r="F3343" s="7">
        <v>7.0426159999999998</v>
      </c>
      <c r="G3343" s="7">
        <v>8.2266119999999994</v>
      </c>
      <c r="H3343" s="7">
        <v>8.2297100000000007</v>
      </c>
      <c r="I3343" s="7">
        <v>7.0730351999999996</v>
      </c>
      <c r="J3343" s="8">
        <v>1.1334124853764036</v>
      </c>
      <c r="K3343" s="8">
        <v>1.1359528861126387</v>
      </c>
      <c r="L3343" s="15">
        <f t="shared" si="260"/>
        <v>8.134660499999999</v>
      </c>
      <c r="M3343" s="15">
        <f t="shared" si="261"/>
        <v>8.2516445000000012</v>
      </c>
      <c r="N3343" s="15">
        <f t="shared" si="262"/>
        <v>7.0578255999999993</v>
      </c>
      <c r="O3343" s="15">
        <f t="shared" si="263"/>
        <v>1.0844653816704248</v>
      </c>
      <c r="P3343" s="15">
        <f t="shared" si="264"/>
        <v>0.47406773110742095</v>
      </c>
    </row>
    <row r="3344" spans="1:16" x14ac:dyDescent="0.3">
      <c r="A3344" t="s">
        <v>2903</v>
      </c>
      <c r="B3344">
        <v>4210717</v>
      </c>
      <c r="C3344" s="7">
        <v>5.5987749999999998</v>
      </c>
      <c r="D3344" s="7">
        <v>5.7794046000000003</v>
      </c>
      <c r="E3344" s="7">
        <v>6.3940919999999997</v>
      </c>
      <c r="F3344" s="7">
        <v>7.0533923999999999</v>
      </c>
      <c r="G3344" s="7">
        <v>6.5026435999999999</v>
      </c>
      <c r="H3344" s="7">
        <v>6.7589839999999999</v>
      </c>
      <c r="I3344" s="7">
        <v>6.8628770000000001</v>
      </c>
      <c r="J3344" s="8">
        <v>1.1333783899088268</v>
      </c>
      <c r="K3344" s="8">
        <v>1.8710765711093094</v>
      </c>
      <c r="L3344" s="15">
        <f t="shared" si="260"/>
        <v>6.0507092999999994</v>
      </c>
      <c r="M3344" s="15">
        <f t="shared" si="261"/>
        <v>6.5765379999999993</v>
      </c>
      <c r="N3344" s="15">
        <f t="shared" si="262"/>
        <v>6.9581347000000004</v>
      </c>
      <c r="O3344" s="15">
        <f t="shared" si="263"/>
        <v>1.4397603568181996</v>
      </c>
      <c r="P3344" s="15">
        <f t="shared" si="264"/>
        <v>1.8756951878871742</v>
      </c>
    </row>
    <row r="3345" spans="1:16" x14ac:dyDescent="0.3">
      <c r="A3345" t="s">
        <v>2162</v>
      </c>
      <c r="B3345">
        <v>5560307</v>
      </c>
      <c r="C3345" s="7">
        <v>6.2917642999999996</v>
      </c>
      <c r="D3345" s="7">
        <v>6.4723534999999996</v>
      </c>
      <c r="E3345" s="7">
        <v>6.6474953000000001</v>
      </c>
      <c r="F3345" s="7">
        <v>6.9468207</v>
      </c>
      <c r="G3345" s="7">
        <v>6.2830649999999997</v>
      </c>
      <c r="H3345" s="7">
        <v>6.928801</v>
      </c>
      <c r="I3345" s="7">
        <v>6.6821593999999997</v>
      </c>
      <c r="J3345" s="8">
        <v>1.1333466521925732</v>
      </c>
      <c r="K3345" s="8">
        <v>0.99398824806484287</v>
      </c>
      <c r="L3345" s="15">
        <f t="shared" si="260"/>
        <v>6.2874146499999997</v>
      </c>
      <c r="M3345" s="15">
        <f t="shared" si="261"/>
        <v>6.7881481499999996</v>
      </c>
      <c r="N3345" s="15">
        <f t="shared" si="262"/>
        <v>6.8144900499999999</v>
      </c>
      <c r="O3345" s="15">
        <f t="shared" si="263"/>
        <v>1.4149327645354615</v>
      </c>
      <c r="P3345" s="15">
        <f t="shared" si="264"/>
        <v>1.4410050585458873</v>
      </c>
    </row>
    <row r="3346" spans="1:16" x14ac:dyDescent="0.3">
      <c r="A3346" t="s">
        <v>4533</v>
      </c>
      <c r="B3346">
        <v>4730082</v>
      </c>
      <c r="C3346" s="7">
        <v>13.013942999999999</v>
      </c>
      <c r="D3346" s="7">
        <v>13.194473</v>
      </c>
      <c r="E3346" s="7">
        <v>13.384162</v>
      </c>
      <c r="F3346" s="7">
        <v>13.252698000000001</v>
      </c>
      <c r="G3346" s="7">
        <v>12.950669</v>
      </c>
      <c r="H3346" s="7">
        <v>13.308434999999999</v>
      </c>
      <c r="I3346" s="7">
        <v>13.288292999999999</v>
      </c>
      <c r="J3346" s="8">
        <v>1.1333001470453694</v>
      </c>
      <c r="K3346" s="8">
        <v>0.95708966823546593</v>
      </c>
      <c r="L3346" s="15">
        <f t="shared" si="260"/>
        <v>12.982305999999999</v>
      </c>
      <c r="M3346" s="15">
        <f t="shared" si="261"/>
        <v>13.3462985</v>
      </c>
      <c r="N3346" s="15">
        <f t="shared" si="262"/>
        <v>13.270495499999999</v>
      </c>
      <c r="O3346" s="15">
        <f t="shared" si="263"/>
        <v>1.2869825567714002</v>
      </c>
      <c r="P3346" s="15">
        <f t="shared" si="264"/>
        <v>1.2211068962246341</v>
      </c>
    </row>
    <row r="3347" spans="1:16" x14ac:dyDescent="0.3">
      <c r="A3347" t="s">
        <v>1767</v>
      </c>
      <c r="B3347">
        <v>2120634</v>
      </c>
      <c r="C3347" s="7">
        <v>6.8186703</v>
      </c>
      <c r="D3347" s="7">
        <v>6.9988903999999996</v>
      </c>
      <c r="E3347" s="7">
        <v>6.3347825999999996</v>
      </c>
      <c r="F3347" s="7">
        <v>7.7383220000000001</v>
      </c>
      <c r="G3347" s="7">
        <v>6.8110733000000003</v>
      </c>
      <c r="H3347" s="7">
        <v>6.8492660000000001</v>
      </c>
      <c r="I3347" s="7">
        <v>7.2600559999999996</v>
      </c>
      <c r="J3347" s="8">
        <v>1.133056733165591</v>
      </c>
      <c r="K3347" s="8">
        <v>0.99474800109603567</v>
      </c>
      <c r="L3347" s="15">
        <f t="shared" si="260"/>
        <v>6.8148718000000006</v>
      </c>
      <c r="M3347" s="15">
        <f t="shared" si="261"/>
        <v>6.5920243000000003</v>
      </c>
      <c r="N3347" s="15">
        <f t="shared" si="262"/>
        <v>7.4991889999999994</v>
      </c>
      <c r="O3347" s="15">
        <f t="shared" si="263"/>
        <v>0.8568725256448162</v>
      </c>
      <c r="P3347" s="15">
        <f t="shared" si="264"/>
        <v>1.6069412668838368</v>
      </c>
    </row>
    <row r="3348" spans="1:16" x14ac:dyDescent="0.3">
      <c r="A3348" t="s">
        <v>6221</v>
      </c>
      <c r="B3348">
        <v>5570445</v>
      </c>
      <c r="C3348" s="7">
        <v>6.5285796999999999</v>
      </c>
      <c r="D3348" s="7">
        <v>6.7087215999999996</v>
      </c>
      <c r="E3348" s="7">
        <v>8.0160040000000006</v>
      </c>
      <c r="F3348" s="7">
        <v>6.5647710000000004</v>
      </c>
      <c r="G3348" s="7">
        <v>6.8582869999999998</v>
      </c>
      <c r="H3348" s="7">
        <v>8.2857400000000005</v>
      </c>
      <c r="I3348" s="7">
        <v>6.6969466000000004</v>
      </c>
      <c r="J3348" s="8">
        <v>1.1329953184988131</v>
      </c>
      <c r="K3348" s="8">
        <v>1.2567583722632405</v>
      </c>
      <c r="L3348" s="15">
        <f t="shared" si="260"/>
        <v>6.6934333499999994</v>
      </c>
      <c r="M3348" s="15">
        <f t="shared" si="261"/>
        <v>8.1508719999999997</v>
      </c>
      <c r="N3348" s="15">
        <f t="shared" si="262"/>
        <v>6.6308588000000004</v>
      </c>
      <c r="O3348" s="15">
        <f t="shared" si="263"/>
        <v>2.746203716108393</v>
      </c>
      <c r="P3348" s="15">
        <f t="shared" si="264"/>
        <v>0.9575537986680035</v>
      </c>
    </row>
    <row r="3349" spans="1:16" x14ac:dyDescent="0.3">
      <c r="A3349" t="s">
        <v>4035</v>
      </c>
      <c r="B3349">
        <v>7050661</v>
      </c>
      <c r="C3349" s="7">
        <v>12.973757000000001</v>
      </c>
      <c r="D3349" s="7">
        <v>13.153881</v>
      </c>
      <c r="E3349" s="7">
        <v>12.876607</v>
      </c>
      <c r="F3349" s="7">
        <v>12.979257</v>
      </c>
      <c r="G3349" s="7">
        <v>13.153881</v>
      </c>
      <c r="H3349" s="7">
        <v>13.208233999999999</v>
      </c>
      <c r="I3349" s="7">
        <v>13.260183</v>
      </c>
      <c r="J3349" s="8">
        <v>1.1329812611340804</v>
      </c>
      <c r="K3349" s="8">
        <v>1.1329812611340804</v>
      </c>
      <c r="L3349" s="15">
        <f t="shared" si="260"/>
        <v>13.063819000000001</v>
      </c>
      <c r="M3349" s="15">
        <f t="shared" si="261"/>
        <v>13.042420499999999</v>
      </c>
      <c r="N3349" s="15">
        <f t="shared" si="262"/>
        <v>13.119720000000001</v>
      </c>
      <c r="O3349" s="15">
        <f t="shared" si="263"/>
        <v>0.98527714693158208</v>
      </c>
      <c r="P3349" s="15">
        <f t="shared" si="264"/>
        <v>1.0395081000489796</v>
      </c>
    </row>
    <row r="3350" spans="1:16" x14ac:dyDescent="0.3">
      <c r="A3350" t="s">
        <v>7760</v>
      </c>
      <c r="B3350">
        <v>2570441</v>
      </c>
      <c r="C3350" s="7">
        <v>6.7512400000000001</v>
      </c>
      <c r="D3350" s="7">
        <v>6.9311313999999999</v>
      </c>
      <c r="E3350" s="7">
        <v>6.5186333999999997</v>
      </c>
      <c r="F3350" s="7">
        <v>6.9014790000000001</v>
      </c>
      <c r="G3350" s="7">
        <v>6.5271644999999996</v>
      </c>
      <c r="H3350" s="7">
        <v>5.8179749999999997</v>
      </c>
      <c r="I3350" s="7">
        <v>6.7587814000000002</v>
      </c>
      <c r="J3350" s="8">
        <v>1.1327986097829992</v>
      </c>
      <c r="K3350" s="8">
        <v>0.8561434791494511</v>
      </c>
      <c r="L3350" s="15">
        <f t="shared" si="260"/>
        <v>6.6392022500000003</v>
      </c>
      <c r="M3350" s="15">
        <f t="shared" si="261"/>
        <v>6.1683041999999997</v>
      </c>
      <c r="N3350" s="15">
        <f t="shared" si="262"/>
        <v>6.8301302000000002</v>
      </c>
      <c r="O3350" s="15">
        <f t="shared" si="263"/>
        <v>0.72151532848771138</v>
      </c>
      <c r="P3350" s="15">
        <f t="shared" si="264"/>
        <v>1.1414976978763485</v>
      </c>
    </row>
    <row r="3351" spans="1:16" x14ac:dyDescent="0.3">
      <c r="A3351" t="s">
        <v>1839</v>
      </c>
      <c r="B3351">
        <v>3310440</v>
      </c>
      <c r="C3351" s="7">
        <v>5.2181800000000003</v>
      </c>
      <c r="D3351" s="7">
        <v>5.3980183999999998</v>
      </c>
      <c r="E3351" s="7">
        <v>5.0174475000000003</v>
      </c>
      <c r="F3351" s="7">
        <v>4.8444123000000001</v>
      </c>
      <c r="G3351" s="7">
        <v>5.4762019999999998</v>
      </c>
      <c r="H3351" s="7">
        <v>5.3061400000000001</v>
      </c>
      <c r="I3351" s="7">
        <v>4.0103035</v>
      </c>
      <c r="J3351" s="8">
        <v>1.1327569951507848</v>
      </c>
      <c r="K3351" s="8">
        <v>1.1958380322558149</v>
      </c>
      <c r="L3351" s="15">
        <f t="shared" si="260"/>
        <v>5.3471910000000005</v>
      </c>
      <c r="M3351" s="15">
        <f t="shared" si="261"/>
        <v>5.1617937500000002</v>
      </c>
      <c r="N3351" s="15">
        <f t="shared" si="262"/>
        <v>4.4273579000000005</v>
      </c>
      <c r="O3351" s="15">
        <f t="shared" si="263"/>
        <v>0.87940689550300222</v>
      </c>
      <c r="P3351" s="15">
        <f t="shared" si="264"/>
        <v>0.52857016505170384</v>
      </c>
    </row>
    <row r="3352" spans="1:16" x14ac:dyDescent="0.3">
      <c r="A3352" t="s">
        <v>1398</v>
      </c>
      <c r="B3352">
        <v>7650746</v>
      </c>
      <c r="C3352" s="7">
        <v>4.9022810000000003</v>
      </c>
      <c r="D3352" s="7">
        <v>5.0817110000000003</v>
      </c>
      <c r="E3352" s="7">
        <v>5.2144164999999996</v>
      </c>
      <c r="F3352" s="7">
        <v>5.9680619999999998</v>
      </c>
      <c r="G3352" s="7">
        <v>5.2468367000000002</v>
      </c>
      <c r="H3352" s="7">
        <v>4.640339</v>
      </c>
      <c r="I3352" s="7">
        <v>5.6797570000000004</v>
      </c>
      <c r="J3352" s="8">
        <v>1.1324363782008131</v>
      </c>
      <c r="K3352" s="8">
        <v>1.2697598803461996</v>
      </c>
      <c r="L3352" s="15">
        <f t="shared" si="260"/>
        <v>5.0745588500000007</v>
      </c>
      <c r="M3352" s="15">
        <f t="shared" si="261"/>
        <v>4.9273777499999998</v>
      </c>
      <c r="N3352" s="15">
        <f t="shared" si="262"/>
        <v>5.8239095000000001</v>
      </c>
      <c r="O3352" s="15">
        <f t="shared" si="263"/>
        <v>0.90301314874053051</v>
      </c>
      <c r="P3352" s="15">
        <f t="shared" si="264"/>
        <v>1.6810360340866775</v>
      </c>
    </row>
    <row r="3353" spans="1:16" x14ac:dyDescent="0.3">
      <c r="A3353" t="s">
        <v>6768</v>
      </c>
      <c r="B3353">
        <v>5260682</v>
      </c>
      <c r="C3353" s="7">
        <v>13.608268000000001</v>
      </c>
      <c r="D3353" s="7">
        <v>13.787649</v>
      </c>
      <c r="E3353" s="7">
        <v>13.801425</v>
      </c>
      <c r="F3353" s="7">
        <v>13.644330999999999</v>
      </c>
      <c r="G3353" s="7">
        <v>13.726654999999999</v>
      </c>
      <c r="H3353" s="7">
        <v>13.829795000000001</v>
      </c>
      <c r="I3353" s="7">
        <v>13.926408</v>
      </c>
      <c r="J3353" s="8">
        <v>1.1323979165449232</v>
      </c>
      <c r="K3353" s="8">
        <v>1.085520521494125</v>
      </c>
      <c r="L3353" s="15">
        <f t="shared" si="260"/>
        <v>13.6674615</v>
      </c>
      <c r="M3353" s="15">
        <f t="shared" si="261"/>
        <v>13.81561</v>
      </c>
      <c r="N3353" s="15">
        <f t="shared" si="262"/>
        <v>13.7853695</v>
      </c>
      <c r="O3353" s="15">
        <f t="shared" si="263"/>
        <v>1.108146406115404</v>
      </c>
      <c r="P3353" s="15">
        <f t="shared" si="264"/>
        <v>1.0851601695098292</v>
      </c>
    </row>
    <row r="3354" spans="1:16" x14ac:dyDescent="0.3">
      <c r="A3354" t="s">
        <v>1949</v>
      </c>
      <c r="B3354">
        <v>3890017</v>
      </c>
      <c r="C3354" s="7">
        <v>9.3341720000000006</v>
      </c>
      <c r="D3354" s="7">
        <v>9.5131420000000002</v>
      </c>
      <c r="E3354" s="7">
        <v>10.008741000000001</v>
      </c>
      <c r="F3354" s="7">
        <v>9.7671100000000006</v>
      </c>
      <c r="G3354" s="7">
        <v>9.3247630000000008</v>
      </c>
      <c r="H3354" s="7">
        <v>10.036581999999999</v>
      </c>
      <c r="I3354" s="7">
        <v>9.542783</v>
      </c>
      <c r="J3354" s="8">
        <v>1.1320753610205725</v>
      </c>
      <c r="K3354" s="8">
        <v>0.99349939909996454</v>
      </c>
      <c r="L3354" s="15">
        <f t="shared" si="260"/>
        <v>9.3294674999999998</v>
      </c>
      <c r="M3354" s="15">
        <f t="shared" si="261"/>
        <v>10.0226615</v>
      </c>
      <c r="N3354" s="15">
        <f t="shared" si="262"/>
        <v>9.6549465000000012</v>
      </c>
      <c r="O3354" s="15">
        <f t="shared" si="263"/>
        <v>1.6168591429366195</v>
      </c>
      <c r="P3354" s="15">
        <f t="shared" si="264"/>
        <v>1.2530804141905014</v>
      </c>
    </row>
    <row r="3355" spans="1:16" x14ac:dyDescent="0.3">
      <c r="A3355" t="s">
        <v>3090</v>
      </c>
      <c r="B3355">
        <v>6060209</v>
      </c>
      <c r="C3355" s="7">
        <v>7.6452119999999999</v>
      </c>
      <c r="D3355" s="7">
        <v>7.8240074999999996</v>
      </c>
      <c r="E3355" s="7">
        <v>8.0822129999999994</v>
      </c>
      <c r="F3355" s="7">
        <v>8.0154680000000003</v>
      </c>
      <c r="G3355" s="7">
        <v>7.810956</v>
      </c>
      <c r="H3355" s="7">
        <v>7.8514540000000004</v>
      </c>
      <c r="I3355" s="7">
        <v>7.8853590000000002</v>
      </c>
      <c r="J3355" s="8">
        <v>1.131938440050926</v>
      </c>
      <c r="K3355" s="8">
        <v>1.1217444141709085</v>
      </c>
      <c r="L3355" s="15">
        <f t="shared" si="260"/>
        <v>7.728084</v>
      </c>
      <c r="M3355" s="15">
        <f t="shared" si="261"/>
        <v>7.9668334999999999</v>
      </c>
      <c r="N3355" s="15">
        <f t="shared" si="262"/>
        <v>7.9504134999999998</v>
      </c>
      <c r="O3355" s="15">
        <f t="shared" si="263"/>
        <v>1.1799694434785202</v>
      </c>
      <c r="P3355" s="15">
        <f t="shared" si="264"/>
        <v>1.1666157850714611</v>
      </c>
    </row>
    <row r="3356" spans="1:16" x14ac:dyDescent="0.3">
      <c r="A3356" t="s">
        <v>2011</v>
      </c>
      <c r="B3356">
        <v>1770520</v>
      </c>
      <c r="C3356" s="7">
        <v>11.622293000000001</v>
      </c>
      <c r="D3356" s="7">
        <v>11.800962999999999</v>
      </c>
      <c r="E3356" s="7">
        <v>10.955617</v>
      </c>
      <c r="F3356" s="7">
        <v>11.03664</v>
      </c>
      <c r="G3356" s="7">
        <v>11.561071</v>
      </c>
      <c r="H3356" s="7">
        <v>10.587224000000001</v>
      </c>
      <c r="I3356" s="7">
        <v>11.092105</v>
      </c>
      <c r="J3356" s="8">
        <v>1.1318399770413792</v>
      </c>
      <c r="K3356" s="8">
        <v>0.95845194183098914</v>
      </c>
      <c r="L3356" s="15">
        <f t="shared" si="260"/>
        <v>11.591682</v>
      </c>
      <c r="M3356" s="15">
        <f t="shared" si="261"/>
        <v>10.771420500000001</v>
      </c>
      <c r="N3356" s="15">
        <f t="shared" si="262"/>
        <v>11.064372500000001</v>
      </c>
      <c r="O3356" s="15">
        <f t="shared" si="263"/>
        <v>0.56633927982572652</v>
      </c>
      <c r="P3356" s="15">
        <f t="shared" si="264"/>
        <v>0.69384749309508975</v>
      </c>
    </row>
    <row r="3357" spans="1:16" x14ac:dyDescent="0.3">
      <c r="A3357" t="s">
        <v>2135</v>
      </c>
      <c r="B3357">
        <v>4010189</v>
      </c>
      <c r="C3357" s="7">
        <v>6.6699184999999996</v>
      </c>
      <c r="D3357" s="7">
        <v>6.8485399999999998</v>
      </c>
      <c r="E3357" s="7">
        <v>6.2613044000000002</v>
      </c>
      <c r="F3357" s="7">
        <v>6.4693889999999996</v>
      </c>
      <c r="G3357" s="7">
        <v>6.4921373999999998</v>
      </c>
      <c r="H3357" s="7">
        <v>5.991276</v>
      </c>
      <c r="I3357" s="7">
        <v>6.2228456000000003</v>
      </c>
      <c r="J3357" s="8">
        <v>1.1318019278940323</v>
      </c>
      <c r="K3357" s="8">
        <v>0.8840616594907128</v>
      </c>
      <c r="L3357" s="15">
        <f t="shared" si="260"/>
        <v>6.5810279499999993</v>
      </c>
      <c r="M3357" s="15">
        <f t="shared" si="261"/>
        <v>6.1262901999999997</v>
      </c>
      <c r="N3357" s="15">
        <f t="shared" si="262"/>
        <v>6.3461172999999995</v>
      </c>
      <c r="O3357" s="15">
        <f t="shared" si="263"/>
        <v>0.72964279296274481</v>
      </c>
      <c r="P3357" s="15">
        <f t="shared" si="264"/>
        <v>0.84973762405487674</v>
      </c>
    </row>
    <row r="3358" spans="1:16" x14ac:dyDescent="0.3">
      <c r="A3358" t="s">
        <v>6843</v>
      </c>
      <c r="B3358">
        <v>3460376</v>
      </c>
      <c r="C3358" s="7">
        <v>5.8047430000000002</v>
      </c>
      <c r="D3358" s="7">
        <v>5.9832581999999999</v>
      </c>
      <c r="E3358" s="7">
        <v>6.4296280000000001</v>
      </c>
      <c r="F3358" s="7">
        <v>7.5132469999999998</v>
      </c>
      <c r="G3358" s="7">
        <v>5.8959299999999999</v>
      </c>
      <c r="H3358" s="7">
        <v>7.1264000000000003</v>
      </c>
      <c r="I3358" s="7">
        <v>7.7212243000000003</v>
      </c>
      <c r="J3358" s="8">
        <v>1.1317185380512023</v>
      </c>
      <c r="K3358" s="8">
        <v>1.0652462700931333</v>
      </c>
      <c r="L3358" s="15">
        <f t="shared" si="260"/>
        <v>5.8503365000000001</v>
      </c>
      <c r="M3358" s="15">
        <f t="shared" si="261"/>
        <v>6.7780140000000006</v>
      </c>
      <c r="N3358" s="15">
        <f t="shared" si="262"/>
        <v>7.6172356499999996</v>
      </c>
      <c r="O3358" s="15">
        <f t="shared" si="263"/>
        <v>1.9022112848877619</v>
      </c>
      <c r="P3358" s="15">
        <f t="shared" si="264"/>
        <v>3.4032170115925879</v>
      </c>
    </row>
    <row r="3359" spans="1:16" x14ac:dyDescent="0.3">
      <c r="A3359" t="s">
        <v>8454</v>
      </c>
      <c r="B3359">
        <v>6650639</v>
      </c>
      <c r="C3359" s="7">
        <v>5.3759899999999998</v>
      </c>
      <c r="D3359" s="7">
        <v>5.5542910000000001</v>
      </c>
      <c r="E3359" s="7">
        <v>6.7709390000000003</v>
      </c>
      <c r="F3359" s="7">
        <v>7.8780475000000001</v>
      </c>
      <c r="G3359" s="7">
        <v>5.9794130000000001</v>
      </c>
      <c r="H3359" s="7">
        <v>7.0706433999999998</v>
      </c>
      <c r="I3359" s="7">
        <v>7.7613896999999996</v>
      </c>
      <c r="J3359" s="8">
        <v>1.1315505218669075</v>
      </c>
      <c r="K3359" s="8">
        <v>1.5193170901965629</v>
      </c>
      <c r="L3359" s="15">
        <f t="shared" si="260"/>
        <v>5.6777014999999995</v>
      </c>
      <c r="M3359" s="15">
        <f t="shared" si="261"/>
        <v>6.9207912</v>
      </c>
      <c r="N3359" s="15">
        <f t="shared" si="262"/>
        <v>7.8197185999999999</v>
      </c>
      <c r="O3359" s="15">
        <f t="shared" si="263"/>
        <v>2.3670492109297725</v>
      </c>
      <c r="P3359" s="15">
        <f t="shared" si="264"/>
        <v>4.4137872756697121</v>
      </c>
    </row>
    <row r="3360" spans="1:16" x14ac:dyDescent="0.3">
      <c r="A3360" t="s">
        <v>8737</v>
      </c>
      <c r="B3360">
        <v>3360619</v>
      </c>
      <c r="C3360" s="7">
        <v>8.2188169999999996</v>
      </c>
      <c r="D3360" s="7">
        <v>8.3969860000000001</v>
      </c>
      <c r="E3360" s="7">
        <v>8.3211359999999992</v>
      </c>
      <c r="F3360" s="7">
        <v>8.2720479999999998</v>
      </c>
      <c r="G3360" s="7">
        <v>7.9856873000000004</v>
      </c>
      <c r="H3360" s="7">
        <v>8.3232510000000008</v>
      </c>
      <c r="I3360" s="7">
        <v>8.2246275000000004</v>
      </c>
      <c r="J3360" s="8">
        <v>1.1314469949039878</v>
      </c>
      <c r="K3360" s="8">
        <v>0.85078723928364297</v>
      </c>
      <c r="L3360" s="15">
        <f t="shared" si="260"/>
        <v>8.10225215</v>
      </c>
      <c r="M3360" s="15">
        <f t="shared" si="261"/>
        <v>8.3221935000000009</v>
      </c>
      <c r="N3360" s="15">
        <f t="shared" si="262"/>
        <v>8.248337750000001</v>
      </c>
      <c r="O3360" s="15">
        <f t="shared" si="263"/>
        <v>1.1646862374207436</v>
      </c>
      <c r="P3360" s="15">
        <f t="shared" si="264"/>
        <v>1.1065630072885597</v>
      </c>
    </row>
    <row r="3361" spans="1:16" x14ac:dyDescent="0.3">
      <c r="A3361" t="s">
        <v>3188</v>
      </c>
      <c r="B3361">
        <v>3610139</v>
      </c>
      <c r="C3361" s="7">
        <v>5.6345419999999997</v>
      </c>
      <c r="D3361" s="7">
        <v>5.8121499999999999</v>
      </c>
      <c r="E3361" s="7">
        <v>5.8359300000000003</v>
      </c>
      <c r="F3361" s="7">
        <v>6.5252876000000004</v>
      </c>
      <c r="G3361" s="7">
        <v>5.408226</v>
      </c>
      <c r="H3361" s="7">
        <v>5.4924689999999998</v>
      </c>
      <c r="I3361" s="7">
        <v>6.1576420000000001</v>
      </c>
      <c r="J3361" s="8">
        <v>1.1310071109709907</v>
      </c>
      <c r="K3361" s="8">
        <v>0.85481492341804033</v>
      </c>
      <c r="L3361" s="15">
        <f t="shared" si="260"/>
        <v>5.5213839999999994</v>
      </c>
      <c r="M3361" s="15">
        <f t="shared" si="261"/>
        <v>5.6641995000000005</v>
      </c>
      <c r="N3361" s="15">
        <f t="shared" si="262"/>
        <v>6.3414648000000007</v>
      </c>
      <c r="O3361" s="15">
        <f t="shared" si="263"/>
        <v>1.1040576449995381</v>
      </c>
      <c r="P3361" s="15">
        <f t="shared" si="264"/>
        <v>1.7655048691939947</v>
      </c>
    </row>
    <row r="3362" spans="1:16" x14ac:dyDescent="0.3">
      <c r="A3362" t="s">
        <v>4873</v>
      </c>
      <c r="B3362">
        <v>3940411</v>
      </c>
      <c r="C3362" s="7">
        <v>5.8486567000000003</v>
      </c>
      <c r="D3362" s="7">
        <v>6.0260699999999998</v>
      </c>
      <c r="E3362" s="7">
        <v>6.5938163000000003</v>
      </c>
      <c r="F3362" s="7">
        <v>6.6784596000000001</v>
      </c>
      <c r="G3362" s="7">
        <v>6.0014390000000004</v>
      </c>
      <c r="H3362" s="7">
        <v>6.7251890000000003</v>
      </c>
      <c r="I3362" s="7">
        <v>6.4653879999999999</v>
      </c>
      <c r="J3362" s="8">
        <v>1.1308544853503102</v>
      </c>
      <c r="K3362" s="8">
        <v>1.1117113896772359</v>
      </c>
      <c r="L3362" s="15">
        <f t="shared" si="260"/>
        <v>5.9250478500000003</v>
      </c>
      <c r="M3362" s="15">
        <f t="shared" si="261"/>
        <v>6.6595026500000003</v>
      </c>
      <c r="N3362" s="15">
        <f t="shared" si="262"/>
        <v>6.5719238000000004</v>
      </c>
      <c r="O3362" s="15">
        <f t="shared" si="263"/>
        <v>1.6637686060557644</v>
      </c>
      <c r="P3362" s="15">
        <f t="shared" si="264"/>
        <v>1.5657739537957478</v>
      </c>
    </row>
    <row r="3363" spans="1:16" x14ac:dyDescent="0.3">
      <c r="A3363" t="s">
        <v>1112</v>
      </c>
      <c r="B3363">
        <v>2640086</v>
      </c>
      <c r="C3363" s="7">
        <v>7.9858593999999998</v>
      </c>
      <c r="D3363" s="7">
        <v>8.1632400000000001</v>
      </c>
      <c r="E3363" s="7">
        <v>8.9839409999999997</v>
      </c>
      <c r="F3363" s="7">
        <v>9.7324599999999997</v>
      </c>
      <c r="G3363" s="7">
        <v>8.9469999999999992</v>
      </c>
      <c r="H3363" s="7">
        <v>9.5389149999999994</v>
      </c>
      <c r="I3363" s="7">
        <v>9.9894160000000003</v>
      </c>
      <c r="J3363" s="8">
        <v>1.130828853791634</v>
      </c>
      <c r="K3363" s="8">
        <v>1.9468484720970534</v>
      </c>
      <c r="L3363" s="15">
        <f t="shared" si="260"/>
        <v>8.4664296999999991</v>
      </c>
      <c r="M3363" s="15">
        <f t="shared" si="261"/>
        <v>9.2614279999999987</v>
      </c>
      <c r="N3363" s="15">
        <f t="shared" si="262"/>
        <v>9.8609380000000009</v>
      </c>
      <c r="O3363" s="15">
        <f t="shared" si="263"/>
        <v>1.7350753297765569</v>
      </c>
      <c r="P3363" s="15">
        <f t="shared" si="264"/>
        <v>2.6289893543190486</v>
      </c>
    </row>
    <row r="3364" spans="1:16" x14ac:dyDescent="0.3">
      <c r="A3364" t="s">
        <v>8341</v>
      </c>
      <c r="B3364">
        <v>3610487</v>
      </c>
      <c r="C3364" s="7">
        <v>9.3116210000000006</v>
      </c>
      <c r="D3364" s="7">
        <v>9.4887840000000008</v>
      </c>
      <c r="E3364" s="7">
        <v>8.4785830000000004</v>
      </c>
      <c r="F3364" s="7">
        <v>8.7987330000000004</v>
      </c>
      <c r="G3364" s="7">
        <v>9.1997250000000008</v>
      </c>
      <c r="H3364" s="7">
        <v>7.9582366999999996</v>
      </c>
      <c r="I3364" s="7">
        <v>7.8423499999999997</v>
      </c>
      <c r="J3364" s="8">
        <v>1.1306583050648111</v>
      </c>
      <c r="K3364" s="8">
        <v>0.92537113314628638</v>
      </c>
      <c r="L3364" s="15">
        <f t="shared" si="260"/>
        <v>9.2556730000000016</v>
      </c>
      <c r="M3364" s="15">
        <f t="shared" si="261"/>
        <v>8.2184098500000005</v>
      </c>
      <c r="N3364" s="15">
        <f t="shared" si="262"/>
        <v>8.3205415000000009</v>
      </c>
      <c r="O3364" s="15">
        <f t="shared" si="263"/>
        <v>0.48725093195092667</v>
      </c>
      <c r="P3364" s="15">
        <f t="shared" si="264"/>
        <v>0.52299479734709475</v>
      </c>
    </row>
    <row r="3365" spans="1:16" x14ac:dyDescent="0.3">
      <c r="A3365" t="s">
        <v>5131</v>
      </c>
      <c r="B3365">
        <v>7200601</v>
      </c>
      <c r="C3365" s="7">
        <v>7.5195565000000002</v>
      </c>
      <c r="D3365" s="7">
        <v>7.6966934</v>
      </c>
      <c r="E3365" s="7">
        <v>10.204084</v>
      </c>
      <c r="F3365" s="7">
        <v>7.5027229999999996</v>
      </c>
      <c r="G3365" s="7">
        <v>6.0076169999999998</v>
      </c>
      <c r="H3365" s="7">
        <v>9.9014640000000007</v>
      </c>
      <c r="I3365" s="7">
        <v>5.6245794</v>
      </c>
      <c r="J3365" s="8">
        <v>1.1306378503505496</v>
      </c>
      <c r="K3365" s="8">
        <v>0.35063951656222503</v>
      </c>
      <c r="L3365" s="15">
        <f t="shared" si="260"/>
        <v>6.76358675</v>
      </c>
      <c r="M3365" s="15">
        <f t="shared" si="261"/>
        <v>10.052773999999999</v>
      </c>
      <c r="N3365" s="15">
        <f t="shared" si="262"/>
        <v>6.5636511999999998</v>
      </c>
      <c r="O3365" s="15">
        <f t="shared" si="263"/>
        <v>9.7756135256210381</v>
      </c>
      <c r="P3365" s="15">
        <f t="shared" si="264"/>
        <v>0.87058945456245262</v>
      </c>
    </row>
    <row r="3366" spans="1:16" x14ac:dyDescent="0.3">
      <c r="A3366" t="s">
        <v>6848</v>
      </c>
      <c r="B3366">
        <v>3710025</v>
      </c>
      <c r="C3366" s="7">
        <v>4.9478992999999996</v>
      </c>
      <c r="D3366" s="7">
        <v>5.1248684000000004</v>
      </c>
      <c r="E3366" s="7">
        <v>4.4223220000000003</v>
      </c>
      <c r="F3366" s="7">
        <v>5.1241849999999998</v>
      </c>
      <c r="G3366" s="7">
        <v>5.3397565</v>
      </c>
      <c r="H3366" s="7">
        <v>4.9024143000000002</v>
      </c>
      <c r="I3366" s="7">
        <v>5.4144807000000004</v>
      </c>
      <c r="J3366" s="8">
        <v>1.1305063533999795</v>
      </c>
      <c r="K3366" s="8">
        <v>1.3120813764899399</v>
      </c>
      <c r="L3366" s="15">
        <f t="shared" si="260"/>
        <v>5.1438278999999998</v>
      </c>
      <c r="M3366" s="15">
        <f t="shared" si="261"/>
        <v>4.6623681500000007</v>
      </c>
      <c r="N3366" s="15">
        <f t="shared" si="262"/>
        <v>5.2693328499999996</v>
      </c>
      <c r="O3366" s="15">
        <f t="shared" si="263"/>
        <v>0.71625253745448259</v>
      </c>
      <c r="P3366" s="15">
        <f t="shared" si="264"/>
        <v>1.0908894822662529</v>
      </c>
    </row>
    <row r="3367" spans="1:16" x14ac:dyDescent="0.3">
      <c r="A3367" t="s">
        <v>7799</v>
      </c>
      <c r="B3367">
        <v>3170543</v>
      </c>
      <c r="C3367" s="7">
        <v>8.9829120000000007</v>
      </c>
      <c r="D3367" s="7">
        <v>9.1598290000000002</v>
      </c>
      <c r="E3367" s="7">
        <v>8.7417040000000004</v>
      </c>
      <c r="F3367" s="7">
        <v>8.9829120000000007</v>
      </c>
      <c r="G3367" s="7">
        <v>8.9818189999999998</v>
      </c>
      <c r="H3367" s="7">
        <v>8.9781390000000005</v>
      </c>
      <c r="I3367" s="7">
        <v>9.2270140000000005</v>
      </c>
      <c r="J3367" s="8">
        <v>1.1304655281972573</v>
      </c>
      <c r="K3367" s="8">
        <v>0.99924267704554282</v>
      </c>
      <c r="L3367" s="15">
        <f t="shared" si="260"/>
        <v>8.9823655000000002</v>
      </c>
      <c r="M3367" s="15">
        <f t="shared" si="261"/>
        <v>8.8599215000000004</v>
      </c>
      <c r="N3367" s="15">
        <f t="shared" si="262"/>
        <v>9.1049630000000015</v>
      </c>
      <c r="O3367" s="15">
        <f t="shared" si="263"/>
        <v>0.91863012479959494</v>
      </c>
      <c r="P3367" s="15">
        <f t="shared" si="264"/>
        <v>1.0886932365416107</v>
      </c>
    </row>
    <row r="3368" spans="1:16" x14ac:dyDescent="0.3">
      <c r="A3368" t="s">
        <v>7437</v>
      </c>
      <c r="B3368">
        <v>1070228</v>
      </c>
      <c r="C3368" s="7">
        <v>7.7463340000000001</v>
      </c>
      <c r="D3368" s="7">
        <v>7.9232129999999996</v>
      </c>
      <c r="E3368" s="7">
        <v>6.2080026000000004</v>
      </c>
      <c r="F3368" s="7">
        <v>5.7203650000000001</v>
      </c>
      <c r="G3368" s="7">
        <v>7.5236669999999997</v>
      </c>
      <c r="H3368" s="7">
        <v>6.1878333000000003</v>
      </c>
      <c r="I3368" s="7">
        <v>5.9287320000000001</v>
      </c>
      <c r="J3368" s="8">
        <v>1.1304357525876412</v>
      </c>
      <c r="K3368" s="8">
        <v>0.85697973830046081</v>
      </c>
      <c r="L3368" s="15">
        <f t="shared" si="260"/>
        <v>7.6350005000000003</v>
      </c>
      <c r="M3368" s="15">
        <f t="shared" si="261"/>
        <v>6.1979179500000008</v>
      </c>
      <c r="N3368" s="15">
        <f t="shared" si="262"/>
        <v>5.8245485000000006</v>
      </c>
      <c r="O3368" s="15">
        <f t="shared" si="263"/>
        <v>0.3693133834378633</v>
      </c>
      <c r="P3368" s="15">
        <f t="shared" si="264"/>
        <v>0.28510159192427004</v>
      </c>
    </row>
    <row r="3369" spans="1:16" x14ac:dyDescent="0.3">
      <c r="A3369" t="s">
        <v>4723</v>
      </c>
      <c r="B3369">
        <v>2690475</v>
      </c>
      <c r="C3369" s="7">
        <v>6.4940749999999996</v>
      </c>
      <c r="D3369" s="7">
        <v>6.6709337</v>
      </c>
      <c r="E3369" s="7">
        <v>6.7899729999999998</v>
      </c>
      <c r="F3369" s="7">
        <v>6.6395182999999998</v>
      </c>
      <c r="G3369" s="7">
        <v>6.3772906999999996</v>
      </c>
      <c r="H3369" s="7">
        <v>7.1366350000000001</v>
      </c>
      <c r="I3369" s="7">
        <v>6.8053203</v>
      </c>
      <c r="J3369" s="8">
        <v>1.1304198464649482</v>
      </c>
      <c r="K3369" s="8">
        <v>0.92224099355953792</v>
      </c>
      <c r="L3369" s="15">
        <f t="shared" si="260"/>
        <v>6.4356828499999992</v>
      </c>
      <c r="M3369" s="15">
        <f t="shared" si="261"/>
        <v>6.9633039999999999</v>
      </c>
      <c r="N3369" s="15">
        <f t="shared" si="262"/>
        <v>6.7224193000000003</v>
      </c>
      <c r="O3369" s="15">
        <f t="shared" si="263"/>
        <v>1.4415502723674163</v>
      </c>
      <c r="P3369" s="15">
        <f t="shared" si="264"/>
        <v>1.2198776439621122</v>
      </c>
    </row>
    <row r="3370" spans="1:16" x14ac:dyDescent="0.3">
      <c r="A3370" t="s">
        <v>5358</v>
      </c>
      <c r="B3370">
        <v>3170689</v>
      </c>
      <c r="C3370" s="7">
        <v>8.8268140000000006</v>
      </c>
      <c r="D3370" s="7">
        <v>9.0036179999999995</v>
      </c>
      <c r="E3370" s="7">
        <v>9.4887840000000008</v>
      </c>
      <c r="F3370" s="7">
        <v>9.8392529999999994</v>
      </c>
      <c r="G3370" s="7">
        <v>9.1774760000000004</v>
      </c>
      <c r="H3370" s="7">
        <v>9.6253460000000004</v>
      </c>
      <c r="I3370" s="7">
        <v>9.9720379999999995</v>
      </c>
      <c r="J3370" s="8">
        <v>1.1303769872385394</v>
      </c>
      <c r="K3370" s="8">
        <v>1.275145610788454</v>
      </c>
      <c r="L3370" s="15">
        <f t="shared" si="260"/>
        <v>9.0021450000000005</v>
      </c>
      <c r="M3370" s="15">
        <f t="shared" si="261"/>
        <v>9.5570650000000015</v>
      </c>
      <c r="N3370" s="15">
        <f t="shared" si="262"/>
        <v>9.9056454999999985</v>
      </c>
      <c r="O3370" s="15">
        <f t="shared" si="263"/>
        <v>1.4690871675293671</v>
      </c>
      <c r="P3370" s="15">
        <f t="shared" si="264"/>
        <v>1.8705992315411903</v>
      </c>
    </row>
    <row r="3371" spans="1:16" x14ac:dyDescent="0.3">
      <c r="A3371" t="s">
        <v>6060</v>
      </c>
      <c r="B3371">
        <v>770356</v>
      </c>
      <c r="C3371" s="7">
        <v>10.732089</v>
      </c>
      <c r="D3371" s="7">
        <v>10.90883</v>
      </c>
      <c r="E3371" s="7">
        <v>11.329884</v>
      </c>
      <c r="F3371" s="7">
        <v>11.588958</v>
      </c>
      <c r="G3371" s="7">
        <v>11.031751999999999</v>
      </c>
      <c r="H3371" s="7">
        <v>11.267127</v>
      </c>
      <c r="I3371" s="7">
        <v>11.715745</v>
      </c>
      <c r="J3371" s="8">
        <v>1.1303276267061273</v>
      </c>
      <c r="K3371" s="8">
        <v>1.2308568631687182</v>
      </c>
      <c r="L3371" s="15">
        <f t="shared" si="260"/>
        <v>10.8819205</v>
      </c>
      <c r="M3371" s="15">
        <f t="shared" si="261"/>
        <v>11.298505500000001</v>
      </c>
      <c r="N3371" s="15">
        <f t="shared" si="262"/>
        <v>11.6523515</v>
      </c>
      <c r="O3371" s="15">
        <f t="shared" si="263"/>
        <v>1.334764295002663</v>
      </c>
      <c r="P3371" s="15">
        <f t="shared" si="264"/>
        <v>1.7057793029089123</v>
      </c>
    </row>
    <row r="3372" spans="1:16" x14ac:dyDescent="0.3">
      <c r="A3372" t="s">
        <v>6272</v>
      </c>
      <c r="B3372">
        <v>150047</v>
      </c>
      <c r="C3372" s="7">
        <v>9.5970010000000006</v>
      </c>
      <c r="D3372" s="7">
        <v>9.7735640000000004</v>
      </c>
      <c r="E3372" s="7">
        <v>9.7313960000000002</v>
      </c>
      <c r="F3372" s="7">
        <v>10.695748999999999</v>
      </c>
      <c r="G3372" s="7">
        <v>10.103019</v>
      </c>
      <c r="H3372" s="7">
        <v>9.8762519999999991</v>
      </c>
      <c r="I3372" s="7">
        <v>10.710654</v>
      </c>
      <c r="J3372" s="8">
        <v>1.1301881752625318</v>
      </c>
      <c r="K3372" s="8">
        <v>1.4201250768353686</v>
      </c>
      <c r="L3372" s="15">
        <f t="shared" si="260"/>
        <v>9.850010000000001</v>
      </c>
      <c r="M3372" s="15">
        <f t="shared" si="261"/>
        <v>9.8038239999999988</v>
      </c>
      <c r="N3372" s="15">
        <f t="shared" si="262"/>
        <v>10.703201499999999</v>
      </c>
      <c r="O3372" s="15">
        <f t="shared" si="263"/>
        <v>0.96849331781250236</v>
      </c>
      <c r="P3372" s="15">
        <f t="shared" si="264"/>
        <v>1.8064927940613753</v>
      </c>
    </row>
    <row r="3373" spans="1:16" x14ac:dyDescent="0.3">
      <c r="A3373" t="s">
        <v>6959</v>
      </c>
      <c r="B3373">
        <v>4200441</v>
      </c>
      <c r="C3373" s="7">
        <v>5.6081032999999998</v>
      </c>
      <c r="D3373" s="7">
        <v>5.7846035999999996</v>
      </c>
      <c r="E3373" s="7">
        <v>5.647958</v>
      </c>
      <c r="F3373" s="7">
        <v>5.4519032999999997</v>
      </c>
      <c r="G3373" s="7">
        <v>5.4641584999999999</v>
      </c>
      <c r="H3373" s="7">
        <v>6.1210940000000003</v>
      </c>
      <c r="I3373" s="7">
        <v>5.1306310000000002</v>
      </c>
      <c r="J3373" s="8">
        <v>1.1301390579808175</v>
      </c>
      <c r="K3373" s="8">
        <v>0.90504109065319349</v>
      </c>
      <c r="L3373" s="15">
        <f t="shared" si="260"/>
        <v>5.5361308999999999</v>
      </c>
      <c r="M3373" s="15">
        <f t="shared" si="261"/>
        <v>5.8845260000000001</v>
      </c>
      <c r="N3373" s="15">
        <f t="shared" si="262"/>
        <v>5.2912671499999995</v>
      </c>
      <c r="O3373" s="15">
        <f t="shared" si="263"/>
        <v>1.2731435537511644</v>
      </c>
      <c r="P3373" s="15">
        <f t="shared" si="264"/>
        <v>0.84389549095677496</v>
      </c>
    </row>
    <row r="3374" spans="1:16" x14ac:dyDescent="0.3">
      <c r="A3374" t="s">
        <v>352</v>
      </c>
      <c r="B3374">
        <v>3310324</v>
      </c>
      <c r="C3374" s="7">
        <v>7.5670856999999998</v>
      </c>
      <c r="D3374" s="7">
        <v>7.7434390000000004</v>
      </c>
      <c r="E3374" s="7">
        <v>7.6766443000000004</v>
      </c>
      <c r="F3374" s="7">
        <v>7.7878569999999998</v>
      </c>
      <c r="G3374" s="7">
        <v>7.7522960000000003</v>
      </c>
      <c r="H3374" s="7">
        <v>7.9113154000000003</v>
      </c>
      <c r="I3374" s="7">
        <v>7.8179290000000004</v>
      </c>
      <c r="J3374" s="8">
        <v>1.1300239110000856</v>
      </c>
      <c r="K3374" s="8">
        <v>1.1369826978196664</v>
      </c>
      <c r="L3374" s="15">
        <f t="shared" si="260"/>
        <v>7.6596908500000005</v>
      </c>
      <c r="M3374" s="15">
        <f t="shared" si="261"/>
        <v>7.7939798500000004</v>
      </c>
      <c r="N3374" s="15">
        <f t="shared" si="262"/>
        <v>7.8028930000000001</v>
      </c>
      <c r="O3374" s="15">
        <f t="shared" si="263"/>
        <v>1.0975517766212113</v>
      </c>
      <c r="P3374" s="15">
        <f t="shared" si="264"/>
        <v>1.1043535780172806</v>
      </c>
    </row>
    <row r="3375" spans="1:16" x14ac:dyDescent="0.3">
      <c r="A3375" t="s">
        <v>1150</v>
      </c>
      <c r="B3375">
        <v>6770753</v>
      </c>
      <c r="C3375" s="7">
        <v>5.8120039999999999</v>
      </c>
      <c r="D3375" s="7">
        <v>5.9883566000000004</v>
      </c>
      <c r="E3375" s="7">
        <v>5.3303450000000003</v>
      </c>
      <c r="F3375" s="7">
        <v>4.8590198000000004</v>
      </c>
      <c r="G3375" s="7">
        <v>5.2561692999999998</v>
      </c>
      <c r="H3375" s="7">
        <v>4.9879984999999998</v>
      </c>
      <c r="I3375" s="7">
        <v>4.409529</v>
      </c>
      <c r="J3375" s="8">
        <v>1.1300233627091969</v>
      </c>
      <c r="K3375" s="8">
        <v>0.68026336442916935</v>
      </c>
      <c r="L3375" s="15">
        <f t="shared" si="260"/>
        <v>5.5340866499999999</v>
      </c>
      <c r="M3375" s="15">
        <f t="shared" si="261"/>
        <v>5.1591717500000005</v>
      </c>
      <c r="N3375" s="15">
        <f t="shared" si="262"/>
        <v>4.6342744000000007</v>
      </c>
      <c r="O3375" s="15">
        <f t="shared" si="263"/>
        <v>0.77115089910559309</v>
      </c>
      <c r="P3375" s="15">
        <f t="shared" si="264"/>
        <v>0.53595647523899115</v>
      </c>
    </row>
    <row r="3376" spans="1:16" x14ac:dyDescent="0.3">
      <c r="A3376" t="s">
        <v>5251</v>
      </c>
      <c r="B3376">
        <v>110561</v>
      </c>
      <c r="C3376" s="7">
        <v>5.9746480000000002</v>
      </c>
      <c r="D3376" s="7">
        <v>6.1509809999999998</v>
      </c>
      <c r="E3376" s="7">
        <v>6.1046633999999997</v>
      </c>
      <c r="F3376" s="7">
        <v>6.6823462999999999</v>
      </c>
      <c r="G3376" s="7">
        <v>6.1620708000000004</v>
      </c>
      <c r="H3376" s="7">
        <v>6.2326990000000002</v>
      </c>
      <c r="I3376" s="7">
        <v>6.9296569999999997</v>
      </c>
      <c r="J3376" s="8">
        <v>1.1300080106723269</v>
      </c>
      <c r="K3376" s="8">
        <v>1.1387276987113328</v>
      </c>
      <c r="L3376" s="15">
        <f t="shared" si="260"/>
        <v>6.0683594000000003</v>
      </c>
      <c r="M3376" s="15">
        <f t="shared" si="261"/>
        <v>6.1686812</v>
      </c>
      <c r="N3376" s="15">
        <f t="shared" si="262"/>
        <v>6.8060016499999998</v>
      </c>
      <c r="O3376" s="15">
        <f t="shared" si="263"/>
        <v>1.0720125533758356</v>
      </c>
      <c r="P3376" s="15">
        <f t="shared" si="264"/>
        <v>1.6674485534857646</v>
      </c>
    </row>
    <row r="3377" spans="1:16" x14ac:dyDescent="0.3">
      <c r="A3377" t="s">
        <v>5893</v>
      </c>
      <c r="B3377">
        <v>2570008</v>
      </c>
      <c r="C3377" s="7">
        <v>6.4319220000000001</v>
      </c>
      <c r="D3377" s="7">
        <v>6.6081852999999997</v>
      </c>
      <c r="E3377" s="7">
        <v>7.8897275999999996</v>
      </c>
      <c r="F3377" s="7">
        <v>8.1727430000000005</v>
      </c>
      <c r="G3377" s="7">
        <v>6.6151949999999999</v>
      </c>
      <c r="H3377" s="7">
        <v>7.3583360000000004</v>
      </c>
      <c r="I3377" s="7">
        <v>7.5912895000000002</v>
      </c>
      <c r="J3377" s="8">
        <v>1.1299534186389699</v>
      </c>
      <c r="K3377" s="8">
        <v>1.1354569434049639</v>
      </c>
      <c r="L3377" s="15">
        <f t="shared" si="260"/>
        <v>6.5235585</v>
      </c>
      <c r="M3377" s="15">
        <f t="shared" si="261"/>
        <v>7.6240318</v>
      </c>
      <c r="N3377" s="15">
        <f t="shared" si="262"/>
        <v>7.8820162500000004</v>
      </c>
      <c r="O3377" s="15">
        <f t="shared" si="263"/>
        <v>2.1442502665047858</v>
      </c>
      <c r="P3377" s="15">
        <f t="shared" si="264"/>
        <v>2.5641092806853667</v>
      </c>
    </row>
    <row r="3378" spans="1:16" x14ac:dyDescent="0.3">
      <c r="A3378" t="s">
        <v>4532</v>
      </c>
      <c r="B3378">
        <v>4610608</v>
      </c>
      <c r="C3378" s="7">
        <v>10.892298</v>
      </c>
      <c r="D3378" s="7">
        <v>11.06832</v>
      </c>
      <c r="E3378" s="7">
        <v>9.6071580000000001</v>
      </c>
      <c r="F3378" s="7">
        <v>9.8230740000000001</v>
      </c>
      <c r="G3378" s="7">
        <v>10.4519415</v>
      </c>
      <c r="H3378" s="7">
        <v>8.8406289999999998</v>
      </c>
      <c r="I3378" s="7">
        <v>9.4684500000000007</v>
      </c>
      <c r="J3378" s="8">
        <v>1.1297644424856028</v>
      </c>
      <c r="K3378" s="8">
        <v>0.73695248004957159</v>
      </c>
      <c r="L3378" s="15">
        <f t="shared" si="260"/>
        <v>10.67211975</v>
      </c>
      <c r="M3378" s="15">
        <f t="shared" si="261"/>
        <v>9.2238934999999991</v>
      </c>
      <c r="N3378" s="15">
        <f t="shared" si="262"/>
        <v>9.6457620000000013</v>
      </c>
      <c r="O3378" s="15">
        <f t="shared" si="263"/>
        <v>0.36647171302923737</v>
      </c>
      <c r="P3378" s="15">
        <f t="shared" si="264"/>
        <v>0.49094804047934332</v>
      </c>
    </row>
    <row r="3379" spans="1:16" x14ac:dyDescent="0.3">
      <c r="A3379" t="s">
        <v>2046</v>
      </c>
      <c r="B3379">
        <v>2140671</v>
      </c>
      <c r="C3379" s="7">
        <v>8.7103970000000004</v>
      </c>
      <c r="D3379" s="7">
        <v>8.8864169999999998</v>
      </c>
      <c r="E3379" s="7">
        <v>9.2492040000000006</v>
      </c>
      <c r="F3379" s="7">
        <v>8.7419650000000004</v>
      </c>
      <c r="G3379" s="7">
        <v>8.8158259999999995</v>
      </c>
      <c r="H3379" s="7">
        <v>8.9839409999999997</v>
      </c>
      <c r="I3379" s="7">
        <v>8.2158909999999992</v>
      </c>
      <c r="J3379" s="8">
        <v>1.1297628763006122</v>
      </c>
      <c r="K3379" s="8">
        <v>1.0758142471743504</v>
      </c>
      <c r="L3379" s="15">
        <f t="shared" si="260"/>
        <v>8.7631115000000008</v>
      </c>
      <c r="M3379" s="15">
        <f t="shared" si="261"/>
        <v>9.1165725000000002</v>
      </c>
      <c r="N3379" s="15">
        <f t="shared" si="262"/>
        <v>8.4789279999999998</v>
      </c>
      <c r="O3379" s="15">
        <f t="shared" si="263"/>
        <v>1.2776219463787051</v>
      </c>
      <c r="P3379" s="15">
        <f t="shared" si="264"/>
        <v>0.82120624282776455</v>
      </c>
    </row>
    <row r="3380" spans="1:16" x14ac:dyDescent="0.3">
      <c r="A3380" t="s">
        <v>5947</v>
      </c>
      <c r="B3380">
        <v>1070709</v>
      </c>
      <c r="C3380" s="7">
        <v>6.6277885000000003</v>
      </c>
      <c r="D3380" s="7">
        <v>6.8037704999999997</v>
      </c>
      <c r="E3380" s="7">
        <v>7.2332720000000004</v>
      </c>
      <c r="F3380" s="7">
        <v>6.8061889999999998</v>
      </c>
      <c r="G3380" s="7">
        <v>7.0677709999999996</v>
      </c>
      <c r="H3380" s="7">
        <v>7.4867267999999996</v>
      </c>
      <c r="I3380" s="7">
        <v>6.9021974000000004</v>
      </c>
      <c r="J3380" s="8">
        <v>1.1297331191983173</v>
      </c>
      <c r="K3380" s="8">
        <v>1.3565878718343429</v>
      </c>
      <c r="L3380" s="15">
        <f t="shared" si="260"/>
        <v>6.8477797499999999</v>
      </c>
      <c r="M3380" s="15">
        <f t="shared" si="261"/>
        <v>7.3599993999999995</v>
      </c>
      <c r="N3380" s="15">
        <f t="shared" si="262"/>
        <v>6.8541932000000001</v>
      </c>
      <c r="O3380" s="15">
        <f t="shared" si="263"/>
        <v>1.4262428459918042</v>
      </c>
      <c r="P3380" s="15">
        <f t="shared" si="264"/>
        <v>1.004455360522023</v>
      </c>
    </row>
    <row r="3381" spans="1:16" x14ac:dyDescent="0.3">
      <c r="A3381" t="s">
        <v>1011</v>
      </c>
      <c r="B3381">
        <v>6100138</v>
      </c>
      <c r="C3381" s="7">
        <v>6.7444787000000002</v>
      </c>
      <c r="D3381" s="7">
        <v>6.9203999999999999</v>
      </c>
      <c r="E3381" s="7">
        <v>6.8962884000000004</v>
      </c>
      <c r="F3381" s="7">
        <v>6.3125771999999998</v>
      </c>
      <c r="G3381" s="7">
        <v>6.7903767000000004</v>
      </c>
      <c r="H3381" s="7">
        <v>6.3135386000000002</v>
      </c>
      <c r="I3381" s="7">
        <v>5.8123810000000002</v>
      </c>
      <c r="J3381" s="8">
        <v>1.1296855877687342</v>
      </c>
      <c r="K3381" s="8">
        <v>1.0323255464417953</v>
      </c>
      <c r="L3381" s="15">
        <f t="shared" si="260"/>
        <v>6.7674277000000007</v>
      </c>
      <c r="M3381" s="15">
        <f t="shared" si="261"/>
        <v>6.6049135000000003</v>
      </c>
      <c r="N3381" s="15">
        <f t="shared" si="262"/>
        <v>6.0624791</v>
      </c>
      <c r="O3381" s="15">
        <f t="shared" si="263"/>
        <v>0.89346665953704907</v>
      </c>
      <c r="P3381" s="15">
        <f t="shared" si="264"/>
        <v>0.61346434460111454</v>
      </c>
    </row>
    <row r="3382" spans="1:16" x14ac:dyDescent="0.3">
      <c r="A3382" t="s">
        <v>2871</v>
      </c>
      <c r="B3382">
        <v>1510026</v>
      </c>
      <c r="C3382" s="7">
        <v>5.6772757</v>
      </c>
      <c r="D3382" s="7">
        <v>5.853046</v>
      </c>
      <c r="E3382" s="7">
        <v>6.3896455999999997</v>
      </c>
      <c r="F3382" s="7">
        <v>6.6593530000000003</v>
      </c>
      <c r="G3382" s="7">
        <v>5.622414</v>
      </c>
      <c r="H3382" s="7">
        <v>6.4640364999999997</v>
      </c>
      <c r="I3382" s="7">
        <v>6.4915609999999999</v>
      </c>
      <c r="J3382" s="8">
        <v>1.1295673551608714</v>
      </c>
      <c r="K3382" s="8">
        <v>0.96268672399884303</v>
      </c>
      <c r="L3382" s="15">
        <f t="shared" si="260"/>
        <v>5.64984485</v>
      </c>
      <c r="M3382" s="15">
        <f t="shared" si="261"/>
        <v>6.4268410500000002</v>
      </c>
      <c r="N3382" s="15">
        <f t="shared" si="262"/>
        <v>6.5754570000000001</v>
      </c>
      <c r="O3382" s="15">
        <f t="shared" si="263"/>
        <v>1.713559396085512</v>
      </c>
      <c r="P3382" s="15">
        <f t="shared" si="264"/>
        <v>1.8994900436429574</v>
      </c>
    </row>
    <row r="3383" spans="1:16" x14ac:dyDescent="0.3">
      <c r="A3383" t="s">
        <v>838</v>
      </c>
      <c r="B3383">
        <v>4890598</v>
      </c>
      <c r="C3383" s="7">
        <v>6.1140404000000004</v>
      </c>
      <c r="D3383" s="7">
        <v>6.2895880000000002</v>
      </c>
      <c r="E3383" s="7">
        <v>7.1353197000000002</v>
      </c>
      <c r="F3383" s="7">
        <v>7.3354416000000002</v>
      </c>
      <c r="G3383" s="7">
        <v>5.2744393000000001</v>
      </c>
      <c r="H3383" s="7">
        <v>6.5821785999999998</v>
      </c>
      <c r="I3383" s="7">
        <v>7.0730351999999996</v>
      </c>
      <c r="J3383" s="8">
        <v>1.1293930042215605</v>
      </c>
      <c r="K3383" s="8">
        <v>0.5587980533337924</v>
      </c>
      <c r="L3383" s="15">
        <f t="shared" si="260"/>
        <v>5.6942398500000007</v>
      </c>
      <c r="M3383" s="15">
        <f t="shared" si="261"/>
        <v>6.8587491499999995</v>
      </c>
      <c r="N3383" s="15">
        <f t="shared" si="262"/>
        <v>7.2042383999999995</v>
      </c>
      <c r="O3383" s="15">
        <f t="shared" si="263"/>
        <v>2.2415696073160429</v>
      </c>
      <c r="P3383" s="15">
        <f t="shared" si="264"/>
        <v>2.8480975286740828</v>
      </c>
    </row>
    <row r="3384" spans="1:16" x14ac:dyDescent="0.3">
      <c r="A3384" t="s">
        <v>2504</v>
      </c>
      <c r="B3384">
        <v>2000440</v>
      </c>
      <c r="C3384" s="7">
        <v>9.1997250000000008</v>
      </c>
      <c r="D3384" s="7">
        <v>9.3752040000000001</v>
      </c>
      <c r="E3384" s="7">
        <v>8.5142779999999991</v>
      </c>
      <c r="F3384" s="7">
        <v>8.8071680000000008</v>
      </c>
      <c r="G3384" s="7">
        <v>9.4703700000000008</v>
      </c>
      <c r="H3384" s="7">
        <v>8.3222249999999995</v>
      </c>
      <c r="I3384" s="7">
        <v>8.7090040000000002</v>
      </c>
      <c r="J3384" s="8">
        <v>1.1293393029777583</v>
      </c>
      <c r="K3384" s="8">
        <v>1.2063470406983954</v>
      </c>
      <c r="L3384" s="15">
        <f t="shared" si="260"/>
        <v>9.3350475000000017</v>
      </c>
      <c r="M3384" s="15">
        <f t="shared" si="261"/>
        <v>8.4182515000000002</v>
      </c>
      <c r="N3384" s="15">
        <f t="shared" si="262"/>
        <v>8.7580860000000005</v>
      </c>
      <c r="O3384" s="15">
        <f t="shared" si="263"/>
        <v>0.52968406044546401</v>
      </c>
      <c r="P3384" s="15">
        <f t="shared" si="264"/>
        <v>0.6703741852685583</v>
      </c>
    </row>
    <row r="3385" spans="1:16" x14ac:dyDescent="0.3">
      <c r="A3385" t="s">
        <v>2129</v>
      </c>
      <c r="B3385">
        <v>7330164</v>
      </c>
      <c r="C3385" s="7">
        <v>9.7936730000000001</v>
      </c>
      <c r="D3385" s="7">
        <v>9.9691220000000005</v>
      </c>
      <c r="E3385" s="7">
        <v>9.8146599999999999</v>
      </c>
      <c r="F3385" s="7">
        <v>9.9281225000000006</v>
      </c>
      <c r="G3385" s="7">
        <v>10.021566999999999</v>
      </c>
      <c r="H3385" s="7">
        <v>9.7424750000000007</v>
      </c>
      <c r="I3385" s="7">
        <v>9.7313960000000002</v>
      </c>
      <c r="J3385" s="8">
        <v>1.1293158192713124</v>
      </c>
      <c r="K3385" s="8">
        <v>1.1711241313503395</v>
      </c>
      <c r="L3385" s="15">
        <f t="shared" si="260"/>
        <v>9.9076199999999996</v>
      </c>
      <c r="M3385" s="15">
        <f t="shared" si="261"/>
        <v>9.7785675000000012</v>
      </c>
      <c r="N3385" s="15">
        <f t="shared" si="262"/>
        <v>9.8297592500000004</v>
      </c>
      <c r="O3385" s="15">
        <f t="shared" si="263"/>
        <v>0.91443181251321304</v>
      </c>
      <c r="P3385" s="15">
        <f t="shared" si="264"/>
        <v>0.947461515877284</v>
      </c>
    </row>
    <row r="3386" spans="1:16" x14ac:dyDescent="0.3">
      <c r="A3386" t="s">
        <v>8403</v>
      </c>
      <c r="B3386">
        <v>4570296</v>
      </c>
      <c r="C3386" s="7">
        <v>6.2512093000000002</v>
      </c>
      <c r="D3386" s="7">
        <v>6.4266529999999999</v>
      </c>
      <c r="E3386" s="7">
        <v>6.0815554000000001</v>
      </c>
      <c r="F3386" s="7">
        <v>4.8444123000000001</v>
      </c>
      <c r="G3386" s="7">
        <v>6.3610420000000003</v>
      </c>
      <c r="H3386" s="7">
        <v>5.9465857</v>
      </c>
      <c r="I3386" s="7">
        <v>5.95702</v>
      </c>
      <c r="J3386" s="8">
        <v>1.1293116705339292</v>
      </c>
      <c r="K3386" s="8">
        <v>1.0791030926518703</v>
      </c>
      <c r="L3386" s="15">
        <f t="shared" si="260"/>
        <v>6.3061256500000002</v>
      </c>
      <c r="M3386" s="15">
        <f t="shared" si="261"/>
        <v>6.0140705499999996</v>
      </c>
      <c r="N3386" s="15">
        <f t="shared" si="262"/>
        <v>5.40071615</v>
      </c>
      <c r="O3386" s="15">
        <f t="shared" si="263"/>
        <v>0.81673779732981211</v>
      </c>
      <c r="P3386" s="15">
        <f t="shared" si="264"/>
        <v>0.53388114367842521</v>
      </c>
    </row>
    <row r="3387" spans="1:16" x14ac:dyDescent="0.3">
      <c r="A3387" t="s">
        <v>7719</v>
      </c>
      <c r="B3387">
        <v>7100386</v>
      </c>
      <c r="C3387" s="7">
        <v>9.2901710000000008</v>
      </c>
      <c r="D3387" s="7">
        <v>9.465465</v>
      </c>
      <c r="E3387" s="7">
        <v>9.9051460000000002</v>
      </c>
      <c r="F3387" s="7">
        <v>9.4958989999999996</v>
      </c>
      <c r="G3387" s="7">
        <v>9.4288249999999998</v>
      </c>
      <c r="H3387" s="7">
        <v>9.9101040000000005</v>
      </c>
      <c r="I3387" s="7">
        <v>9.6104880000000001</v>
      </c>
      <c r="J3387" s="8">
        <v>1.1291944945670647</v>
      </c>
      <c r="K3387" s="8">
        <v>1.1008775441579495</v>
      </c>
      <c r="L3387" s="15">
        <f t="shared" si="260"/>
        <v>9.3594980000000003</v>
      </c>
      <c r="M3387" s="15">
        <f t="shared" si="261"/>
        <v>9.9076249999999995</v>
      </c>
      <c r="N3387" s="15">
        <f t="shared" si="262"/>
        <v>9.553193499999999</v>
      </c>
      <c r="O3387" s="15">
        <f t="shared" si="263"/>
        <v>1.4621861585318743</v>
      </c>
      <c r="P3387" s="15">
        <f t="shared" si="264"/>
        <v>1.1436895568167451</v>
      </c>
    </row>
    <row r="3388" spans="1:16" x14ac:dyDescent="0.3">
      <c r="A3388" t="s">
        <v>8007</v>
      </c>
      <c r="B3388">
        <v>6250129</v>
      </c>
      <c r="C3388" s="7">
        <v>5.9878653999999996</v>
      </c>
      <c r="D3388" s="7">
        <v>6.1631273999999996</v>
      </c>
      <c r="E3388" s="7">
        <v>5.4232300000000002</v>
      </c>
      <c r="F3388" s="7">
        <v>5.9719090000000001</v>
      </c>
      <c r="G3388" s="7">
        <v>5.7736177</v>
      </c>
      <c r="H3388" s="7">
        <v>5.187163</v>
      </c>
      <c r="I3388" s="7">
        <v>5.2471522999999998</v>
      </c>
      <c r="J3388" s="8">
        <v>1.1291694485094694</v>
      </c>
      <c r="K3388" s="8">
        <v>0.86199553409472518</v>
      </c>
      <c r="L3388" s="15">
        <f t="shared" si="260"/>
        <v>5.8807415499999998</v>
      </c>
      <c r="M3388" s="15">
        <f t="shared" si="261"/>
        <v>5.3051965000000001</v>
      </c>
      <c r="N3388" s="15">
        <f t="shared" si="262"/>
        <v>5.60953065</v>
      </c>
      <c r="O3388" s="15">
        <f t="shared" si="263"/>
        <v>0.67103268743234212</v>
      </c>
      <c r="P3388" s="15">
        <f t="shared" si="264"/>
        <v>0.82862376348398725</v>
      </c>
    </row>
    <row r="3389" spans="1:16" x14ac:dyDescent="0.3">
      <c r="A3389" t="s">
        <v>3685</v>
      </c>
      <c r="B3389">
        <v>5560338</v>
      </c>
      <c r="C3389" s="7">
        <v>7.1893640000000003</v>
      </c>
      <c r="D3389" s="7">
        <v>7.3644109999999996</v>
      </c>
      <c r="E3389" s="7">
        <v>6.9681759999999997</v>
      </c>
      <c r="F3389" s="7">
        <v>7.1810450000000001</v>
      </c>
      <c r="G3389" s="7">
        <v>7.4295406000000002</v>
      </c>
      <c r="H3389" s="7">
        <v>7.3739295</v>
      </c>
      <c r="I3389" s="7">
        <v>7.2115229999999997</v>
      </c>
      <c r="J3389" s="8">
        <v>1.1290011847144585</v>
      </c>
      <c r="K3389" s="8">
        <v>1.181137235344123</v>
      </c>
      <c r="L3389" s="15">
        <f t="shared" si="260"/>
        <v>7.3094523000000002</v>
      </c>
      <c r="M3389" s="15">
        <f t="shared" si="261"/>
        <v>7.1710527499999994</v>
      </c>
      <c r="N3389" s="15">
        <f t="shared" si="262"/>
        <v>7.1962840000000003</v>
      </c>
      <c r="O3389" s="15">
        <f t="shared" si="263"/>
        <v>0.9085264679637457</v>
      </c>
      <c r="P3389" s="15">
        <f t="shared" si="264"/>
        <v>0.92455541626587645</v>
      </c>
    </row>
    <row r="3390" spans="1:16" x14ac:dyDescent="0.3">
      <c r="A3390" t="s">
        <v>1619</v>
      </c>
      <c r="B3390">
        <v>6220164</v>
      </c>
      <c r="C3390" s="7">
        <v>7.7522697000000003</v>
      </c>
      <c r="D3390" s="7">
        <v>7.9272913999999997</v>
      </c>
      <c r="E3390" s="7">
        <v>7.1101603999999998</v>
      </c>
      <c r="F3390" s="7">
        <v>6.8565474000000002</v>
      </c>
      <c r="G3390" s="7">
        <v>7.4734597000000003</v>
      </c>
      <c r="H3390" s="7">
        <v>7.3268069999999996</v>
      </c>
      <c r="I3390" s="7">
        <v>7.2099934000000001</v>
      </c>
      <c r="J3390" s="8">
        <v>1.1289813860191631</v>
      </c>
      <c r="K3390" s="8">
        <v>0.82427063256968058</v>
      </c>
      <c r="L3390" s="15">
        <f t="shared" si="260"/>
        <v>7.6128647000000003</v>
      </c>
      <c r="M3390" s="15">
        <f t="shared" si="261"/>
        <v>7.2184837000000002</v>
      </c>
      <c r="N3390" s="15">
        <f t="shared" si="262"/>
        <v>7.0332704000000001</v>
      </c>
      <c r="O3390" s="15">
        <f t="shared" si="263"/>
        <v>0.76081574076071545</v>
      </c>
      <c r="P3390" s="15">
        <f t="shared" si="264"/>
        <v>0.66915192302352378</v>
      </c>
    </row>
    <row r="3391" spans="1:16" x14ac:dyDescent="0.3">
      <c r="A3391" t="s">
        <v>6376</v>
      </c>
      <c r="B3391">
        <v>7560719</v>
      </c>
      <c r="C3391" s="7">
        <v>6.4735594000000001</v>
      </c>
      <c r="D3391" s="7">
        <v>6.6484747000000004</v>
      </c>
      <c r="E3391" s="7">
        <v>5.6570499999999999</v>
      </c>
      <c r="F3391" s="7">
        <v>6.5430174000000001</v>
      </c>
      <c r="G3391" s="7">
        <v>6.4769483000000001</v>
      </c>
      <c r="H3391" s="7">
        <v>5.5509605000000004</v>
      </c>
      <c r="I3391" s="7">
        <v>6.2078720000000001</v>
      </c>
      <c r="J3391" s="8">
        <v>1.128898125741304</v>
      </c>
      <c r="K3391" s="8">
        <v>1.0023517675574278</v>
      </c>
      <c r="L3391" s="15">
        <f t="shared" si="260"/>
        <v>6.4752538499999996</v>
      </c>
      <c r="M3391" s="15">
        <f t="shared" si="261"/>
        <v>5.6040052500000002</v>
      </c>
      <c r="N3391" s="15">
        <f t="shared" si="262"/>
        <v>6.3754447000000001</v>
      </c>
      <c r="O3391" s="15">
        <f t="shared" si="263"/>
        <v>0.54667351981873391</v>
      </c>
      <c r="P3391" s="15">
        <f t="shared" si="264"/>
        <v>0.93315642796657916</v>
      </c>
    </row>
    <row r="3392" spans="1:16" x14ac:dyDescent="0.3">
      <c r="A3392" t="s">
        <v>604</v>
      </c>
      <c r="B3392">
        <v>5340603</v>
      </c>
      <c r="C3392" s="7">
        <v>5.7233609999999997</v>
      </c>
      <c r="D3392" s="7">
        <v>5.8982729999999997</v>
      </c>
      <c r="E3392" s="7">
        <v>6.9229336000000004</v>
      </c>
      <c r="F3392" s="7">
        <v>5.5345181999999999</v>
      </c>
      <c r="G3392" s="7">
        <v>6.4687270000000003</v>
      </c>
      <c r="H3392" s="7">
        <v>7.2033854000000002</v>
      </c>
      <c r="I3392" s="7">
        <v>6.4002800000000004</v>
      </c>
      <c r="J3392" s="8">
        <v>1.1288955435188321</v>
      </c>
      <c r="K3392" s="8">
        <v>1.6763995043161957</v>
      </c>
      <c r="L3392" s="15">
        <f t="shared" si="260"/>
        <v>6.096044</v>
      </c>
      <c r="M3392" s="15">
        <f t="shared" si="261"/>
        <v>7.0631595000000003</v>
      </c>
      <c r="N3392" s="15">
        <f t="shared" si="262"/>
        <v>5.9673990999999997</v>
      </c>
      <c r="O3392" s="15">
        <f t="shared" si="263"/>
        <v>1.9549280351616976</v>
      </c>
      <c r="P3392" s="15">
        <f t="shared" si="264"/>
        <v>0.91469020049764849</v>
      </c>
    </row>
    <row r="3393" spans="1:16" x14ac:dyDescent="0.3">
      <c r="A3393" t="s">
        <v>3062</v>
      </c>
      <c r="B3393">
        <v>7050746</v>
      </c>
      <c r="C3393" s="7">
        <v>5.7787147000000001</v>
      </c>
      <c r="D3393" s="7">
        <v>5.9533310000000004</v>
      </c>
      <c r="E3393" s="7">
        <v>5.7590094000000001</v>
      </c>
      <c r="F3393" s="7">
        <v>5.5746609999999999</v>
      </c>
      <c r="G3393" s="7">
        <v>5.9524530000000002</v>
      </c>
      <c r="H3393" s="7">
        <v>5.3654532000000001</v>
      </c>
      <c r="I3393" s="7">
        <v>5.8987189999999998</v>
      </c>
      <c r="J3393" s="8">
        <v>1.1286641847110523</v>
      </c>
      <c r="K3393" s="8">
        <v>1.1279775075933887</v>
      </c>
      <c r="L3393" s="15">
        <f t="shared" si="260"/>
        <v>5.8655838500000002</v>
      </c>
      <c r="M3393" s="15">
        <f t="shared" si="261"/>
        <v>5.5622313000000005</v>
      </c>
      <c r="N3393" s="15">
        <f t="shared" si="262"/>
        <v>5.7366899999999994</v>
      </c>
      <c r="O3393" s="15">
        <f t="shared" si="263"/>
        <v>0.81036706706629025</v>
      </c>
      <c r="P3393" s="15">
        <f t="shared" si="264"/>
        <v>0.91453237609733951</v>
      </c>
    </row>
    <row r="3394" spans="1:16" x14ac:dyDescent="0.3">
      <c r="A3394" t="s">
        <v>4850</v>
      </c>
      <c r="B3394">
        <v>1980050</v>
      </c>
      <c r="C3394" s="7">
        <v>5.413106</v>
      </c>
      <c r="D3394" s="7">
        <v>5.5875925999999998</v>
      </c>
      <c r="E3394" s="7">
        <v>5.3303450000000003</v>
      </c>
      <c r="F3394" s="7">
        <v>4.9823914</v>
      </c>
      <c r="G3394" s="7">
        <v>6.2802113999999998</v>
      </c>
      <c r="H3394" s="7">
        <v>5.236974</v>
      </c>
      <c r="I3394" s="7">
        <v>4.7688480000000002</v>
      </c>
      <c r="J3394" s="8">
        <v>1.1285627210194267</v>
      </c>
      <c r="K3394" s="8">
        <v>1.8239995834096905</v>
      </c>
      <c r="L3394" s="15">
        <f t="shared" ref="L3394:L3457" si="265">AVERAGE(C3394,G3394)</f>
        <v>5.8466586999999999</v>
      </c>
      <c r="M3394" s="15">
        <f t="shared" ref="M3394:M3457" si="266">AVERAGE(E3394,H3394)</f>
        <v>5.2836595000000006</v>
      </c>
      <c r="N3394" s="15">
        <f t="shared" ref="N3394:N3457" si="267">AVERAGE(F3394,I3394)</f>
        <v>4.8756196999999997</v>
      </c>
      <c r="O3394" s="15">
        <f t="shared" ref="O3394:O3457" si="268">POWER(2,M3394-L3394)</f>
        <v>0.67689351487559091</v>
      </c>
      <c r="P3394" s="15">
        <f t="shared" ref="P3394:P3457" si="269">POWER(2,N3394-L3394)</f>
        <v>0.51013853899532047</v>
      </c>
    </row>
    <row r="3395" spans="1:16" x14ac:dyDescent="0.3">
      <c r="A3395" t="s">
        <v>640</v>
      </c>
      <c r="B3395">
        <v>3190671</v>
      </c>
      <c r="C3395" s="7">
        <v>10.955617</v>
      </c>
      <c r="D3395" s="7">
        <v>11.130053</v>
      </c>
      <c r="E3395" s="7">
        <v>10.516902999999999</v>
      </c>
      <c r="F3395" s="7">
        <v>10.682805999999999</v>
      </c>
      <c r="G3395" s="7">
        <v>11.168901</v>
      </c>
      <c r="H3395" s="7">
        <v>10.375247999999999</v>
      </c>
      <c r="I3395" s="7">
        <v>10.635393000000001</v>
      </c>
      <c r="J3395" s="8">
        <v>1.1285231393541109</v>
      </c>
      <c r="K3395" s="8">
        <v>1.1593241468060969</v>
      </c>
      <c r="L3395" s="15">
        <f t="shared" si="265"/>
        <v>11.062259000000001</v>
      </c>
      <c r="M3395" s="15">
        <f t="shared" si="266"/>
        <v>10.446075499999999</v>
      </c>
      <c r="N3395" s="15">
        <f t="shared" si="267"/>
        <v>10.6590995</v>
      </c>
      <c r="O3395" s="15">
        <f t="shared" si="268"/>
        <v>0.65239448887605089</v>
      </c>
      <c r="P3395" s="15">
        <f t="shared" si="269"/>
        <v>0.75620039079242396</v>
      </c>
    </row>
    <row r="3396" spans="1:16" x14ac:dyDescent="0.3">
      <c r="A3396" t="s">
        <v>2331</v>
      </c>
      <c r="B3396">
        <v>4640402</v>
      </c>
      <c r="C3396" s="7">
        <v>11.664801000000001</v>
      </c>
      <c r="D3396" s="7">
        <v>11.839181</v>
      </c>
      <c r="E3396" s="7">
        <v>12.073600000000001</v>
      </c>
      <c r="F3396" s="7">
        <v>12.409938</v>
      </c>
      <c r="G3396" s="7">
        <v>11.952163000000001</v>
      </c>
      <c r="H3396" s="7">
        <v>12.100828</v>
      </c>
      <c r="I3396" s="7">
        <v>12.686045999999999</v>
      </c>
      <c r="J3396" s="8">
        <v>1.1284793351768672</v>
      </c>
      <c r="K3396" s="8">
        <v>1.2204066954252832</v>
      </c>
      <c r="L3396" s="15">
        <f t="shared" si="265"/>
        <v>11.808482000000001</v>
      </c>
      <c r="M3396" s="15">
        <f t="shared" si="266"/>
        <v>12.087213999999999</v>
      </c>
      <c r="N3396" s="15">
        <f t="shared" si="267"/>
        <v>12.547992000000001</v>
      </c>
      <c r="O3396" s="15">
        <f t="shared" si="268"/>
        <v>1.2131281844460171</v>
      </c>
      <c r="P3396" s="15">
        <f t="shared" si="269"/>
        <v>1.6696086731187425</v>
      </c>
    </row>
    <row r="3397" spans="1:16" x14ac:dyDescent="0.3">
      <c r="A3397" t="s">
        <v>3208</v>
      </c>
      <c r="B3397">
        <v>6900215</v>
      </c>
      <c r="C3397" s="7">
        <v>10.226538</v>
      </c>
      <c r="D3397" s="7">
        <v>10.4005165</v>
      </c>
      <c r="E3397" s="7">
        <v>10.174583999999999</v>
      </c>
      <c r="F3397" s="7">
        <v>10.243269</v>
      </c>
      <c r="G3397" s="7">
        <v>10.094652</v>
      </c>
      <c r="H3397" s="7">
        <v>9.9092959999999994</v>
      </c>
      <c r="I3397" s="7">
        <v>9.9230929999999997</v>
      </c>
      <c r="J3397" s="8">
        <v>1.1281653246620336</v>
      </c>
      <c r="K3397" s="8">
        <v>0.91263760120282411</v>
      </c>
      <c r="L3397" s="15">
        <f t="shared" si="265"/>
        <v>10.160595000000001</v>
      </c>
      <c r="M3397" s="15">
        <f t="shared" si="266"/>
        <v>10.04194</v>
      </c>
      <c r="N3397" s="15">
        <f t="shared" si="267"/>
        <v>10.083181</v>
      </c>
      <c r="O3397" s="15">
        <f t="shared" si="268"/>
        <v>0.92104592590512346</v>
      </c>
      <c r="P3397" s="15">
        <f t="shared" si="269"/>
        <v>0.94775495556060185</v>
      </c>
    </row>
    <row r="3398" spans="1:16" x14ac:dyDescent="0.3">
      <c r="A3398" t="s">
        <v>4968</v>
      </c>
      <c r="B3398">
        <v>2680433</v>
      </c>
      <c r="C3398" s="7">
        <v>3.5342908</v>
      </c>
      <c r="D3398" s="7">
        <v>3.7081331999999998</v>
      </c>
      <c r="E3398" s="7">
        <v>3.2367313000000002</v>
      </c>
      <c r="F3398" s="7">
        <v>5.5064472999999996</v>
      </c>
      <c r="G3398" s="7">
        <v>5.1110090000000001</v>
      </c>
      <c r="H3398" s="7">
        <v>5.0480575999999999</v>
      </c>
      <c r="I3398" s="7">
        <v>5.1705575000000001</v>
      </c>
      <c r="J3398" s="8">
        <v>1.1280589015759823</v>
      </c>
      <c r="K3398" s="8">
        <v>2.9829053489278068</v>
      </c>
      <c r="L3398" s="15">
        <f t="shared" si="265"/>
        <v>4.3226499</v>
      </c>
      <c r="M3398" s="15">
        <f t="shared" si="266"/>
        <v>4.1423944500000003</v>
      </c>
      <c r="N3398" s="15">
        <f t="shared" si="267"/>
        <v>5.3385023999999994</v>
      </c>
      <c r="O3398" s="15">
        <f t="shared" si="268"/>
        <v>0.88254671480886504</v>
      </c>
      <c r="P3398" s="15">
        <f t="shared" si="269"/>
        <v>2.0220974134935559</v>
      </c>
    </row>
    <row r="3399" spans="1:16" x14ac:dyDescent="0.3">
      <c r="A3399" t="s">
        <v>7806</v>
      </c>
      <c r="B3399">
        <v>4180050</v>
      </c>
      <c r="C3399" s="7">
        <v>9.2812800000000006</v>
      </c>
      <c r="D3399" s="7">
        <v>9.4550669999999997</v>
      </c>
      <c r="E3399" s="7">
        <v>7.9623866000000003</v>
      </c>
      <c r="F3399" s="7">
        <v>8.2109850000000009</v>
      </c>
      <c r="G3399" s="7">
        <v>9.632816</v>
      </c>
      <c r="H3399" s="7">
        <v>7.3709239999999996</v>
      </c>
      <c r="I3399" s="7">
        <v>7.9873165999999998</v>
      </c>
      <c r="J3399" s="8">
        <v>1.1280155845467503</v>
      </c>
      <c r="K3399" s="8">
        <v>1.2759183416023148</v>
      </c>
      <c r="L3399" s="15">
        <f t="shared" si="265"/>
        <v>9.4570480000000003</v>
      </c>
      <c r="M3399" s="15">
        <f t="shared" si="266"/>
        <v>7.6666553000000004</v>
      </c>
      <c r="N3399" s="15">
        <f t="shared" si="267"/>
        <v>8.0991508000000003</v>
      </c>
      <c r="O3399" s="15">
        <f t="shared" si="268"/>
        <v>0.28909334437586126</v>
      </c>
      <c r="P3399" s="15">
        <f t="shared" si="269"/>
        <v>0.39015053947994316</v>
      </c>
    </row>
    <row r="3400" spans="1:16" x14ac:dyDescent="0.3">
      <c r="A3400" t="s">
        <v>936</v>
      </c>
      <c r="B3400">
        <v>160242</v>
      </c>
      <c r="C3400" s="7">
        <v>7.0075745999999999</v>
      </c>
      <c r="D3400" s="7">
        <v>7.1812170000000002</v>
      </c>
      <c r="E3400" s="7">
        <v>7.8181067000000004</v>
      </c>
      <c r="F3400" s="7">
        <v>5.9125839999999998</v>
      </c>
      <c r="G3400" s="7">
        <v>8.1961899999999996</v>
      </c>
      <c r="H3400" s="7">
        <v>8.4391560000000005</v>
      </c>
      <c r="I3400" s="7">
        <v>7.392639</v>
      </c>
      <c r="J3400" s="8">
        <v>1.1279025302456411</v>
      </c>
      <c r="K3400" s="8">
        <v>2.2793388281997826</v>
      </c>
      <c r="L3400" s="15">
        <f t="shared" si="265"/>
        <v>7.6018822999999998</v>
      </c>
      <c r="M3400" s="15">
        <f t="shared" si="266"/>
        <v>8.1286313500000009</v>
      </c>
      <c r="N3400" s="15">
        <f t="shared" si="267"/>
        <v>6.6526114999999999</v>
      </c>
      <c r="O3400" s="15">
        <f t="shared" si="268"/>
        <v>1.4406791276999658</v>
      </c>
      <c r="P3400" s="15">
        <f t="shared" si="269"/>
        <v>0.51789416171741642</v>
      </c>
    </row>
    <row r="3401" spans="1:16" x14ac:dyDescent="0.3">
      <c r="A3401" t="s">
        <v>3237</v>
      </c>
      <c r="B3401">
        <v>990487</v>
      </c>
      <c r="C3401" s="7">
        <v>7.8929944000000001</v>
      </c>
      <c r="D3401" s="7">
        <v>8.0666259999999994</v>
      </c>
      <c r="E3401" s="7">
        <v>9.1015420000000002</v>
      </c>
      <c r="F3401" s="7">
        <v>7.2863464000000002</v>
      </c>
      <c r="G3401" s="7">
        <v>8.7340049999999998</v>
      </c>
      <c r="H3401" s="7">
        <v>9.7147860000000001</v>
      </c>
      <c r="I3401" s="7">
        <v>8.0071899999999996</v>
      </c>
      <c r="J3401" s="8">
        <v>1.1278940868106893</v>
      </c>
      <c r="K3401" s="8">
        <v>1.7913045014925939</v>
      </c>
      <c r="L3401" s="15">
        <f t="shared" si="265"/>
        <v>8.3134996999999995</v>
      </c>
      <c r="M3401" s="15">
        <f t="shared" si="266"/>
        <v>9.4081639999999993</v>
      </c>
      <c r="N3401" s="15">
        <f t="shared" si="267"/>
        <v>7.6467682000000003</v>
      </c>
      <c r="O3401" s="15">
        <f t="shared" si="268"/>
        <v>2.1356338186912671</v>
      </c>
      <c r="P3401" s="15">
        <f t="shared" si="269"/>
        <v>0.62993221576091674</v>
      </c>
    </row>
    <row r="3402" spans="1:16" x14ac:dyDescent="0.3">
      <c r="A3402" t="s">
        <v>4888</v>
      </c>
      <c r="B3402">
        <v>3800482</v>
      </c>
      <c r="C3402" s="7">
        <v>8.2819479999999999</v>
      </c>
      <c r="D3402" s="7">
        <v>8.4555644999999995</v>
      </c>
      <c r="E3402" s="7">
        <v>8.2811240000000002</v>
      </c>
      <c r="F3402" s="7">
        <v>7.0553803000000004</v>
      </c>
      <c r="G3402" s="7">
        <v>7.8693749999999998</v>
      </c>
      <c r="H3402" s="7">
        <v>8.5084479999999996</v>
      </c>
      <c r="I3402" s="7">
        <v>6.9846162999999999</v>
      </c>
      <c r="J3402" s="8">
        <v>1.1278822817437142</v>
      </c>
      <c r="K3402" s="8">
        <v>0.75128229047637063</v>
      </c>
      <c r="L3402" s="15">
        <f t="shared" si="265"/>
        <v>8.0756614999999989</v>
      </c>
      <c r="M3402" s="15">
        <f t="shared" si="266"/>
        <v>8.3947859999999999</v>
      </c>
      <c r="N3402" s="15">
        <f t="shared" si="267"/>
        <v>7.0199983000000001</v>
      </c>
      <c r="O3402" s="15">
        <f t="shared" si="268"/>
        <v>1.2475732288760868</v>
      </c>
      <c r="P3402" s="15">
        <f t="shared" si="269"/>
        <v>0.48107602236946934</v>
      </c>
    </row>
    <row r="3403" spans="1:16" x14ac:dyDescent="0.3">
      <c r="A3403" t="s">
        <v>8506</v>
      </c>
      <c r="B3403">
        <v>3710521</v>
      </c>
      <c r="C3403" s="7">
        <v>8.1473750000000003</v>
      </c>
      <c r="D3403" s="7">
        <v>8.3209479999999996</v>
      </c>
      <c r="E3403" s="7">
        <v>8.5668799999999994</v>
      </c>
      <c r="F3403" s="7">
        <v>9.2959080000000007</v>
      </c>
      <c r="G3403" s="7">
        <v>8.4552449999999997</v>
      </c>
      <c r="H3403" s="7">
        <v>8.8888359999999995</v>
      </c>
      <c r="I3403" s="7">
        <v>9.4958989999999996</v>
      </c>
      <c r="J3403" s="8">
        <v>1.1278482744599825</v>
      </c>
      <c r="K3403" s="8">
        <v>1.2378787416309667</v>
      </c>
      <c r="L3403" s="15">
        <f t="shared" si="265"/>
        <v>8.3013100000000009</v>
      </c>
      <c r="M3403" s="15">
        <f t="shared" si="266"/>
        <v>8.7278579999999994</v>
      </c>
      <c r="N3403" s="15">
        <f t="shared" si="267"/>
        <v>9.3959034999999993</v>
      </c>
      <c r="O3403" s="15">
        <f t="shared" si="268"/>
        <v>1.3440138452503865</v>
      </c>
      <c r="P3403" s="15">
        <f t="shared" si="269"/>
        <v>2.1355290154168296</v>
      </c>
    </row>
    <row r="3404" spans="1:16" x14ac:dyDescent="0.3">
      <c r="A3404" t="s">
        <v>2742</v>
      </c>
      <c r="B3404">
        <v>6650220</v>
      </c>
      <c r="C3404" s="7">
        <v>8.0552349999999997</v>
      </c>
      <c r="D3404" s="7">
        <v>8.228593</v>
      </c>
      <c r="E3404" s="7">
        <v>7.3497934000000003</v>
      </c>
      <c r="F3404" s="7">
        <v>7.1191687999999997</v>
      </c>
      <c r="G3404" s="7">
        <v>7.3510045999999996</v>
      </c>
      <c r="H3404" s="7">
        <v>6.9426079999999999</v>
      </c>
      <c r="I3404" s="7">
        <v>6.9223137000000001</v>
      </c>
      <c r="J3404" s="8">
        <v>1.1276802075404373</v>
      </c>
      <c r="K3404" s="8">
        <v>0.61376981440929257</v>
      </c>
      <c r="L3404" s="15">
        <f t="shared" si="265"/>
        <v>7.7031197999999996</v>
      </c>
      <c r="M3404" s="15">
        <f t="shared" si="266"/>
        <v>7.1462006999999996</v>
      </c>
      <c r="N3404" s="15">
        <f t="shared" si="267"/>
        <v>7.0207412500000004</v>
      </c>
      <c r="O3404" s="15">
        <f t="shared" si="268"/>
        <v>0.67975223740391688</v>
      </c>
      <c r="P3404" s="15">
        <f t="shared" si="269"/>
        <v>0.62313707020951015</v>
      </c>
    </row>
    <row r="3405" spans="1:16" x14ac:dyDescent="0.3">
      <c r="A3405" t="s">
        <v>3861</v>
      </c>
      <c r="B3405">
        <v>6840500</v>
      </c>
      <c r="C3405" s="7">
        <v>6.9351690000000001</v>
      </c>
      <c r="D3405" s="7">
        <v>7.1083464999999997</v>
      </c>
      <c r="E3405" s="7">
        <v>6.9074388000000004</v>
      </c>
      <c r="F3405" s="7">
        <v>7.2402350000000002</v>
      </c>
      <c r="G3405" s="7">
        <v>7.3571906</v>
      </c>
      <c r="H3405" s="7">
        <v>7.3104467</v>
      </c>
      <c r="I3405" s="7">
        <v>7.7286869999999999</v>
      </c>
      <c r="J3405" s="8">
        <v>1.1275391288376797</v>
      </c>
      <c r="K3405" s="8">
        <v>1.3398036617900988</v>
      </c>
      <c r="L3405" s="15">
        <f t="shared" si="265"/>
        <v>7.1461798000000005</v>
      </c>
      <c r="M3405" s="15">
        <f t="shared" si="266"/>
        <v>7.1089427500000006</v>
      </c>
      <c r="N3405" s="15">
        <f t="shared" si="267"/>
        <v>7.4844609999999996</v>
      </c>
      <c r="O3405" s="15">
        <f t="shared" si="268"/>
        <v>0.97451949391235404</v>
      </c>
      <c r="P3405" s="15">
        <f t="shared" si="269"/>
        <v>1.2642494930844987</v>
      </c>
    </row>
    <row r="3406" spans="1:16" x14ac:dyDescent="0.3">
      <c r="A3406" t="s">
        <v>680</v>
      </c>
      <c r="B3406">
        <v>1070025</v>
      </c>
      <c r="C3406" s="7">
        <v>10.130584000000001</v>
      </c>
      <c r="D3406" s="7">
        <v>10.303564</v>
      </c>
      <c r="E3406" s="7">
        <v>10.675734500000001</v>
      </c>
      <c r="F3406" s="7">
        <v>9.9680610000000005</v>
      </c>
      <c r="G3406" s="7">
        <v>10.784179</v>
      </c>
      <c r="H3406" s="7">
        <v>10.765427000000001</v>
      </c>
      <c r="I3406" s="7">
        <v>10.132797</v>
      </c>
      <c r="J3406" s="8">
        <v>1.127384783165412</v>
      </c>
      <c r="K3406" s="8">
        <v>1.5730832255448497</v>
      </c>
      <c r="L3406" s="15">
        <f t="shared" si="265"/>
        <v>10.4573815</v>
      </c>
      <c r="M3406" s="15">
        <f t="shared" si="266"/>
        <v>10.72058075</v>
      </c>
      <c r="N3406" s="15">
        <f t="shared" si="267"/>
        <v>10.050429000000001</v>
      </c>
      <c r="O3406" s="15">
        <f t="shared" si="268"/>
        <v>1.2001371213565255</v>
      </c>
      <c r="P3406" s="15">
        <f t="shared" si="269"/>
        <v>0.75421487007526122</v>
      </c>
    </row>
    <row r="3407" spans="1:16" x14ac:dyDescent="0.3">
      <c r="A3407" t="s">
        <v>3948</v>
      </c>
      <c r="B3407">
        <v>1850379</v>
      </c>
      <c r="C3407" s="7">
        <v>8.4167489999999994</v>
      </c>
      <c r="D3407" s="7">
        <v>8.5893759999999997</v>
      </c>
      <c r="E3407" s="7">
        <v>8.6169700000000002</v>
      </c>
      <c r="F3407" s="7">
        <v>9.5362589999999994</v>
      </c>
      <c r="G3407" s="7">
        <v>8.3214229999999993</v>
      </c>
      <c r="H3407" s="7">
        <v>9.1404294999999998</v>
      </c>
      <c r="I3407" s="7">
        <v>9.6868590000000001</v>
      </c>
      <c r="J3407" s="8">
        <v>1.1271089673251291</v>
      </c>
      <c r="K3407" s="8">
        <v>0.9360607056592688</v>
      </c>
      <c r="L3407" s="15">
        <f t="shared" si="265"/>
        <v>8.3690859999999994</v>
      </c>
      <c r="M3407" s="15">
        <f t="shared" si="266"/>
        <v>8.8786997499999991</v>
      </c>
      <c r="N3407" s="15">
        <f t="shared" si="267"/>
        <v>9.6115589999999997</v>
      </c>
      <c r="O3407" s="15">
        <f t="shared" si="268"/>
        <v>1.4236689883782669</v>
      </c>
      <c r="P3407" s="15">
        <f t="shared" si="269"/>
        <v>2.3660375991516056</v>
      </c>
    </row>
    <row r="3408" spans="1:16" x14ac:dyDescent="0.3">
      <c r="A3408" t="s">
        <v>2275</v>
      </c>
      <c r="B3408">
        <v>6290719</v>
      </c>
      <c r="C3408" s="7">
        <v>9.3183570000000007</v>
      </c>
      <c r="D3408" s="7">
        <v>9.4905950000000008</v>
      </c>
      <c r="E3408" s="7">
        <v>8.6682869999999994</v>
      </c>
      <c r="F3408" s="7">
        <v>8.249174</v>
      </c>
      <c r="G3408" s="7">
        <v>9.1109069999999992</v>
      </c>
      <c r="H3408" s="7">
        <v>8.0831490000000006</v>
      </c>
      <c r="I3408" s="7">
        <v>8.1993580000000001</v>
      </c>
      <c r="J3408" s="8">
        <v>1.1268051011086178</v>
      </c>
      <c r="K3408" s="8">
        <v>0.86606667401217008</v>
      </c>
      <c r="L3408" s="15">
        <f t="shared" si="265"/>
        <v>9.2146319999999999</v>
      </c>
      <c r="M3408" s="15">
        <f t="shared" si="266"/>
        <v>8.3757179999999991</v>
      </c>
      <c r="N3408" s="15">
        <f t="shared" si="267"/>
        <v>8.2242660000000001</v>
      </c>
      <c r="O3408" s="15">
        <f t="shared" si="268"/>
        <v>0.55906425067723575</v>
      </c>
      <c r="P3408" s="15">
        <f t="shared" si="269"/>
        <v>0.50335006301150831</v>
      </c>
    </row>
    <row r="3409" spans="1:16" x14ac:dyDescent="0.3">
      <c r="A3409" t="s">
        <v>8610</v>
      </c>
      <c r="B3409">
        <v>1690440</v>
      </c>
      <c r="C3409" s="7">
        <v>7.8030295000000001</v>
      </c>
      <c r="D3409" s="7">
        <v>7.9752326</v>
      </c>
      <c r="E3409" s="7">
        <v>9.3898659999999996</v>
      </c>
      <c r="F3409" s="7">
        <v>8.7132149999999999</v>
      </c>
      <c r="G3409" s="7">
        <v>7.5673940000000002</v>
      </c>
      <c r="H3409" s="7">
        <v>9.2419720000000005</v>
      </c>
      <c r="I3409" s="7">
        <v>9.0094770000000004</v>
      </c>
      <c r="J3409" s="8">
        <v>1.1267778430802335</v>
      </c>
      <c r="K3409" s="8">
        <v>0.84931079953928945</v>
      </c>
      <c r="L3409" s="15">
        <f t="shared" si="265"/>
        <v>7.6852117500000006</v>
      </c>
      <c r="M3409" s="15">
        <f t="shared" si="266"/>
        <v>9.3159190000000009</v>
      </c>
      <c r="N3409" s="15">
        <f t="shared" si="267"/>
        <v>8.8613460000000011</v>
      </c>
      <c r="O3409" s="15">
        <f t="shared" si="268"/>
        <v>3.0966476795086413</v>
      </c>
      <c r="P3409" s="15">
        <f t="shared" si="269"/>
        <v>2.2597046961977143</v>
      </c>
    </row>
    <row r="3410" spans="1:16" x14ac:dyDescent="0.3">
      <c r="A3410" t="s">
        <v>6038</v>
      </c>
      <c r="B3410">
        <v>7380731</v>
      </c>
      <c r="C3410" s="7">
        <v>7.42835</v>
      </c>
      <c r="D3410" s="7">
        <v>7.6005260000000003</v>
      </c>
      <c r="E3410" s="7">
        <v>7.1715416999999997</v>
      </c>
      <c r="F3410" s="7">
        <v>7.1992874000000002</v>
      </c>
      <c r="G3410" s="7">
        <v>6.9670069999999997</v>
      </c>
      <c r="H3410" s="7">
        <v>7.1230855000000002</v>
      </c>
      <c r="I3410" s="7">
        <v>6.8820810000000003</v>
      </c>
      <c r="J3410" s="8">
        <v>1.1267566775588393</v>
      </c>
      <c r="K3410" s="8">
        <v>0.72630982447157655</v>
      </c>
      <c r="L3410" s="15">
        <f t="shared" si="265"/>
        <v>7.1976785000000003</v>
      </c>
      <c r="M3410" s="15">
        <f t="shared" si="266"/>
        <v>7.1473136000000004</v>
      </c>
      <c r="N3410" s="15">
        <f t="shared" si="267"/>
        <v>7.0406842000000003</v>
      </c>
      <c r="O3410" s="15">
        <f t="shared" si="268"/>
        <v>0.96569204611721182</v>
      </c>
      <c r="P3410" s="15">
        <f t="shared" si="269"/>
        <v>0.89689170321936018</v>
      </c>
    </row>
    <row r="3411" spans="1:16" x14ac:dyDescent="0.3">
      <c r="A3411" t="s">
        <v>3437</v>
      </c>
      <c r="B3411">
        <v>7610286</v>
      </c>
      <c r="C3411" s="7">
        <v>9.9906950000000005</v>
      </c>
      <c r="D3411" s="7">
        <v>10.162625999999999</v>
      </c>
      <c r="E3411" s="7">
        <v>9.8029585000000008</v>
      </c>
      <c r="F3411" s="7">
        <v>7.9589585999999999</v>
      </c>
      <c r="G3411" s="7">
        <v>10.255717000000001</v>
      </c>
      <c r="H3411" s="7">
        <v>9.5145590000000002</v>
      </c>
      <c r="I3411" s="7">
        <v>7.8136029999999996</v>
      </c>
      <c r="J3411" s="8">
        <v>1.126565346792809</v>
      </c>
      <c r="K3411" s="8">
        <v>1.2016543737006407</v>
      </c>
      <c r="L3411" s="15">
        <f t="shared" si="265"/>
        <v>10.123206</v>
      </c>
      <c r="M3411" s="15">
        <f t="shared" si="266"/>
        <v>9.6587587500000005</v>
      </c>
      <c r="N3411" s="15">
        <f t="shared" si="267"/>
        <v>7.8862807999999998</v>
      </c>
      <c r="O3411" s="15">
        <f t="shared" si="268"/>
        <v>0.72474870220876908</v>
      </c>
      <c r="P3411" s="15">
        <f t="shared" si="269"/>
        <v>0.21213797394567133</v>
      </c>
    </row>
    <row r="3412" spans="1:16" x14ac:dyDescent="0.3">
      <c r="A3412" t="s">
        <v>2547</v>
      </c>
      <c r="B3412">
        <v>4780671</v>
      </c>
      <c r="C3412" s="7">
        <v>6.0710259999999998</v>
      </c>
      <c r="D3412" s="7">
        <v>6.2429366000000002</v>
      </c>
      <c r="E3412" s="7">
        <v>10.039852</v>
      </c>
      <c r="F3412" s="7">
        <v>8.9049300000000002</v>
      </c>
      <c r="G3412" s="7">
        <v>5.9524530000000002</v>
      </c>
      <c r="H3412" s="7">
        <v>9.9832420000000006</v>
      </c>
      <c r="I3412" s="7">
        <v>8.5713410000000003</v>
      </c>
      <c r="J3412" s="8">
        <v>1.126549417043321</v>
      </c>
      <c r="K3412" s="8">
        <v>0.92109827786461196</v>
      </c>
      <c r="L3412" s="15">
        <f t="shared" si="265"/>
        <v>6.0117395</v>
      </c>
      <c r="M3412" s="15">
        <f t="shared" si="266"/>
        <v>10.011547</v>
      </c>
      <c r="N3412" s="15">
        <f t="shared" si="267"/>
        <v>8.7381355000000003</v>
      </c>
      <c r="O3412" s="15">
        <f t="shared" si="268"/>
        <v>15.997865249107836</v>
      </c>
      <c r="P3412" s="15">
        <f t="shared" si="269"/>
        <v>6.6180032493758763</v>
      </c>
    </row>
    <row r="3413" spans="1:16" x14ac:dyDescent="0.3">
      <c r="A3413" t="s">
        <v>8977</v>
      </c>
      <c r="B3413">
        <v>20603</v>
      </c>
      <c r="C3413" s="7">
        <v>8.0500369999999997</v>
      </c>
      <c r="D3413" s="7">
        <v>8.2218684999999994</v>
      </c>
      <c r="E3413" s="7">
        <v>8.1178039999999996</v>
      </c>
      <c r="F3413" s="7">
        <v>8.1911489999999993</v>
      </c>
      <c r="G3413" s="7">
        <v>8.2082840000000008</v>
      </c>
      <c r="H3413" s="7">
        <v>8.3053650000000001</v>
      </c>
      <c r="I3413" s="7">
        <v>8.2158909999999992</v>
      </c>
      <c r="J3413" s="8">
        <v>1.1264876523504734</v>
      </c>
      <c r="K3413" s="8">
        <v>1.115930361454831</v>
      </c>
      <c r="L3413" s="15">
        <f t="shared" si="265"/>
        <v>8.1291605000000011</v>
      </c>
      <c r="M3413" s="15">
        <f t="shared" si="266"/>
        <v>8.2115845000000007</v>
      </c>
      <c r="N3413" s="15">
        <f t="shared" si="267"/>
        <v>8.2035199999999993</v>
      </c>
      <c r="O3413" s="15">
        <f t="shared" si="268"/>
        <v>1.0587955232333</v>
      </c>
      <c r="P3413" s="15">
        <f t="shared" si="269"/>
        <v>1.0528934887731034</v>
      </c>
    </row>
    <row r="3414" spans="1:16" x14ac:dyDescent="0.3">
      <c r="A3414" t="s">
        <v>5242</v>
      </c>
      <c r="B3414">
        <v>130347</v>
      </c>
      <c r="C3414" s="7">
        <v>7.2456519999999998</v>
      </c>
      <c r="D3414" s="7">
        <v>7.4174685</v>
      </c>
      <c r="E3414" s="7">
        <v>4.9894030000000003</v>
      </c>
      <c r="F3414" s="7">
        <v>7.482748</v>
      </c>
      <c r="G3414" s="7">
        <v>7.2400526999999997</v>
      </c>
      <c r="H3414" s="7">
        <v>5.6525600000000003</v>
      </c>
      <c r="I3414" s="7">
        <v>7.7965993999999998</v>
      </c>
      <c r="J3414" s="8">
        <v>1.1264759400852591</v>
      </c>
      <c r="K3414" s="8">
        <v>0.99612638287758293</v>
      </c>
      <c r="L3414" s="15">
        <f t="shared" si="265"/>
        <v>7.2428523499999997</v>
      </c>
      <c r="M3414" s="15">
        <f t="shared" si="266"/>
        <v>5.3209815000000003</v>
      </c>
      <c r="N3414" s="15">
        <f t="shared" si="267"/>
        <v>7.6396736999999995</v>
      </c>
      <c r="O3414" s="15">
        <f t="shared" si="268"/>
        <v>0.26391205374811577</v>
      </c>
      <c r="P3414" s="15">
        <f t="shared" si="269"/>
        <v>1.3166038759271341</v>
      </c>
    </row>
    <row r="3415" spans="1:16" x14ac:dyDescent="0.3">
      <c r="A3415" t="s">
        <v>8294</v>
      </c>
      <c r="B3415">
        <v>150288</v>
      </c>
      <c r="C3415" s="7">
        <v>8.828087</v>
      </c>
      <c r="D3415" s="7">
        <v>8.9998299999999993</v>
      </c>
      <c r="E3415" s="7">
        <v>8.9410880000000006</v>
      </c>
      <c r="F3415" s="7">
        <v>9.2527539999999995</v>
      </c>
      <c r="G3415" s="7">
        <v>8.8616050000000008</v>
      </c>
      <c r="H3415" s="7">
        <v>8.2627734999999998</v>
      </c>
      <c r="I3415" s="7">
        <v>9.2581930000000003</v>
      </c>
      <c r="J3415" s="8">
        <v>1.126418551745928</v>
      </c>
      <c r="K3415" s="8">
        <v>1.0235048934458515</v>
      </c>
      <c r="L3415" s="15">
        <f t="shared" si="265"/>
        <v>8.8448460000000004</v>
      </c>
      <c r="M3415" s="15">
        <f t="shared" si="266"/>
        <v>8.6019307500000011</v>
      </c>
      <c r="N3415" s="15">
        <f t="shared" si="267"/>
        <v>9.2554735000000008</v>
      </c>
      <c r="O3415" s="15">
        <f t="shared" si="268"/>
        <v>0.8450360239395821</v>
      </c>
      <c r="P3415" s="15">
        <f t="shared" si="269"/>
        <v>1.3292638514992881</v>
      </c>
    </row>
    <row r="3416" spans="1:16" x14ac:dyDescent="0.3">
      <c r="B3416">
        <v>1710437</v>
      </c>
      <c r="C3416" s="7">
        <v>8.2153299999999998</v>
      </c>
      <c r="D3416" s="7">
        <v>8.3870459999999998</v>
      </c>
      <c r="E3416" s="7">
        <v>9.3168570000000006</v>
      </c>
      <c r="F3416" s="7">
        <v>9.4628399999999999</v>
      </c>
      <c r="G3416" s="7">
        <v>8.0947180000000003</v>
      </c>
      <c r="H3416" s="7">
        <v>9.2495229999999999</v>
      </c>
      <c r="I3416" s="7">
        <v>9.4555640000000007</v>
      </c>
      <c r="J3416" s="8">
        <v>1.1263974710494229</v>
      </c>
      <c r="K3416" s="8">
        <v>0.91979738421634094</v>
      </c>
      <c r="L3416" s="15">
        <f t="shared" si="265"/>
        <v>8.1550240000000009</v>
      </c>
      <c r="M3416" s="15">
        <f t="shared" si="266"/>
        <v>9.2831900000000012</v>
      </c>
      <c r="N3416" s="15">
        <f t="shared" si="267"/>
        <v>9.4592020000000012</v>
      </c>
      <c r="O3416" s="15">
        <f t="shared" si="268"/>
        <v>2.1858069679986754</v>
      </c>
      <c r="P3416" s="15">
        <f t="shared" si="269"/>
        <v>2.4694298737393017</v>
      </c>
    </row>
    <row r="3417" spans="1:16" x14ac:dyDescent="0.3">
      <c r="A3417" t="s">
        <v>8033</v>
      </c>
      <c r="B3417">
        <v>3890553</v>
      </c>
      <c r="C3417" s="7">
        <v>6.8581963000000004</v>
      </c>
      <c r="D3417" s="7">
        <v>7.0298040000000004</v>
      </c>
      <c r="E3417" s="7">
        <v>6.1227393000000001</v>
      </c>
      <c r="F3417" s="7">
        <v>6.2041930000000001</v>
      </c>
      <c r="G3417" s="7">
        <v>6.8753614000000001</v>
      </c>
      <c r="H3417" s="7">
        <v>6.124994</v>
      </c>
      <c r="I3417" s="7">
        <v>6.2757540000000001</v>
      </c>
      <c r="J3417" s="8">
        <v>1.126312917998326</v>
      </c>
      <c r="K3417" s="8">
        <v>1.0119690027161294</v>
      </c>
      <c r="L3417" s="15">
        <f t="shared" si="265"/>
        <v>6.8667788500000002</v>
      </c>
      <c r="M3417" s="15">
        <f t="shared" si="266"/>
        <v>6.1238666500000001</v>
      </c>
      <c r="N3417" s="15">
        <f t="shared" si="267"/>
        <v>6.2399734999999996</v>
      </c>
      <c r="O3417" s="15">
        <f t="shared" si="268"/>
        <v>0.59753196611493331</v>
      </c>
      <c r="P3417" s="15">
        <f t="shared" si="269"/>
        <v>0.64760886963325381</v>
      </c>
    </row>
    <row r="3418" spans="1:16" x14ac:dyDescent="0.3">
      <c r="A3418" t="s">
        <v>2074</v>
      </c>
      <c r="B3418">
        <v>2680113</v>
      </c>
      <c r="C3418" s="7">
        <v>9.0897459999999999</v>
      </c>
      <c r="D3418" s="7">
        <v>9.2613535000000002</v>
      </c>
      <c r="E3418" s="7">
        <v>8.0351514999999996</v>
      </c>
      <c r="F3418" s="7">
        <v>7.983466</v>
      </c>
      <c r="G3418" s="7">
        <v>8.8661239999999992</v>
      </c>
      <c r="H3418" s="7">
        <v>7.9424599999999996</v>
      </c>
      <c r="I3418" s="7">
        <v>7.5930853000000003</v>
      </c>
      <c r="J3418" s="8">
        <v>1.1263127618582125</v>
      </c>
      <c r="K3418" s="8">
        <v>0.85641264351656343</v>
      </c>
      <c r="L3418" s="15">
        <f t="shared" si="265"/>
        <v>8.9779349999999987</v>
      </c>
      <c r="M3418" s="15">
        <f t="shared" si="266"/>
        <v>7.9888057499999992</v>
      </c>
      <c r="N3418" s="15">
        <f t="shared" si="267"/>
        <v>7.7882756500000001</v>
      </c>
      <c r="O3418" s="15">
        <f t="shared" si="268"/>
        <v>0.50378174474314963</v>
      </c>
      <c r="P3418" s="15">
        <f t="shared" si="269"/>
        <v>0.43840636520608206</v>
      </c>
    </row>
    <row r="3419" spans="1:16" x14ac:dyDescent="0.3">
      <c r="A3419" t="s">
        <v>5932</v>
      </c>
      <c r="B3419">
        <v>5050689</v>
      </c>
      <c r="C3419" s="7">
        <v>5.6290290000000001</v>
      </c>
      <c r="D3419" s="7">
        <v>5.8006263000000002</v>
      </c>
      <c r="E3419" s="7">
        <v>5.9176140000000004</v>
      </c>
      <c r="F3419" s="7">
        <v>6.8408856</v>
      </c>
      <c r="G3419" s="7">
        <v>6.2047796000000002</v>
      </c>
      <c r="H3419" s="7">
        <v>6.577115</v>
      </c>
      <c r="I3419" s="7">
        <v>7.2532699999999997</v>
      </c>
      <c r="J3419" s="8">
        <v>1.1263047987411061</v>
      </c>
      <c r="K3419" s="8">
        <v>1.4904527086157036</v>
      </c>
      <c r="L3419" s="15">
        <f t="shared" si="265"/>
        <v>5.9169043000000006</v>
      </c>
      <c r="M3419" s="15">
        <f t="shared" si="266"/>
        <v>6.2473644999999998</v>
      </c>
      <c r="N3419" s="15">
        <f t="shared" si="267"/>
        <v>7.0470778000000003</v>
      </c>
      <c r="O3419" s="15">
        <f t="shared" si="268"/>
        <v>1.257414408566851</v>
      </c>
      <c r="P3419" s="15">
        <f t="shared" si="269"/>
        <v>2.1888506201365985</v>
      </c>
    </row>
    <row r="3420" spans="1:16" x14ac:dyDescent="0.3">
      <c r="A3420" t="s">
        <v>4187</v>
      </c>
      <c r="B3420">
        <v>2000138</v>
      </c>
      <c r="C3420" s="7">
        <v>8.3610810000000004</v>
      </c>
      <c r="D3420" s="7">
        <v>8.5325699999999998</v>
      </c>
      <c r="E3420" s="7">
        <v>8.8529669999999996</v>
      </c>
      <c r="F3420" s="7">
        <v>8.91038</v>
      </c>
      <c r="G3420" s="7">
        <v>8.8200059999999993</v>
      </c>
      <c r="H3420" s="7">
        <v>8.8842990000000004</v>
      </c>
      <c r="I3420" s="7">
        <v>9.1678750000000004</v>
      </c>
      <c r="J3420" s="8">
        <v>1.1262202526464573</v>
      </c>
      <c r="K3420" s="8">
        <v>1.3745172380085344</v>
      </c>
      <c r="L3420" s="15">
        <f t="shared" si="265"/>
        <v>8.590543499999999</v>
      </c>
      <c r="M3420" s="15">
        <f t="shared" si="266"/>
        <v>8.8686329999999991</v>
      </c>
      <c r="N3420" s="15">
        <f t="shared" si="267"/>
        <v>9.0391274999999993</v>
      </c>
      <c r="O3420" s="15">
        <f t="shared" si="268"/>
        <v>1.2125880416558452</v>
      </c>
      <c r="P3420" s="15">
        <f t="shared" si="269"/>
        <v>1.3647001509117709</v>
      </c>
    </row>
    <row r="3421" spans="1:16" x14ac:dyDescent="0.3">
      <c r="A3421" t="s">
        <v>608</v>
      </c>
      <c r="B3421">
        <v>4200008</v>
      </c>
      <c r="C3421" s="7">
        <v>6.9351690000000001</v>
      </c>
      <c r="D3421" s="7">
        <v>7.1065649999999998</v>
      </c>
      <c r="E3421" s="7">
        <v>7.419162</v>
      </c>
      <c r="F3421" s="7">
        <v>7.8404693999999999</v>
      </c>
      <c r="G3421" s="7">
        <v>7.2570509999999997</v>
      </c>
      <c r="H3421" s="7">
        <v>7.1858079999999998</v>
      </c>
      <c r="I3421" s="7">
        <v>7.6467834000000003</v>
      </c>
      <c r="J3421" s="8">
        <v>1.1261476558018453</v>
      </c>
      <c r="K3421" s="8">
        <v>1.2499600624614993</v>
      </c>
      <c r="L3421" s="15">
        <f t="shared" si="265"/>
        <v>7.0961099999999995</v>
      </c>
      <c r="M3421" s="15">
        <f t="shared" si="266"/>
        <v>7.3024849999999999</v>
      </c>
      <c r="N3421" s="15">
        <f t="shared" si="267"/>
        <v>7.7436264000000001</v>
      </c>
      <c r="O3421" s="15">
        <f t="shared" si="268"/>
        <v>1.1537854697658914</v>
      </c>
      <c r="P3421" s="15">
        <f t="shared" si="269"/>
        <v>1.5664691960456751</v>
      </c>
    </row>
    <row r="3422" spans="1:16" x14ac:dyDescent="0.3">
      <c r="A3422" t="s">
        <v>966</v>
      </c>
      <c r="B3422">
        <v>6580064</v>
      </c>
      <c r="C3422" s="7">
        <v>5.5812315999999997</v>
      </c>
      <c r="D3422" s="7">
        <v>5.7525579999999996</v>
      </c>
      <c r="E3422" s="7">
        <v>6.63558</v>
      </c>
      <c r="F3422" s="7">
        <v>7.1884116999999996</v>
      </c>
      <c r="G3422" s="7">
        <v>5.9672283999999998</v>
      </c>
      <c r="H3422" s="7">
        <v>6.6935763000000001</v>
      </c>
      <c r="I3422" s="7">
        <v>7.6517505999999997</v>
      </c>
      <c r="J3422" s="8">
        <v>1.1260933283216705</v>
      </c>
      <c r="K3422" s="8">
        <v>1.3067623553983034</v>
      </c>
      <c r="L3422" s="15">
        <f t="shared" si="265"/>
        <v>5.7742299999999993</v>
      </c>
      <c r="M3422" s="15">
        <f t="shared" si="266"/>
        <v>6.6645781500000005</v>
      </c>
      <c r="N3422" s="15">
        <f t="shared" si="267"/>
        <v>7.4200811499999997</v>
      </c>
      <c r="O3422" s="15">
        <f t="shared" si="268"/>
        <v>1.8536233847077035</v>
      </c>
      <c r="P3422" s="15">
        <f t="shared" si="269"/>
        <v>3.1293242423927987</v>
      </c>
    </row>
    <row r="3423" spans="1:16" x14ac:dyDescent="0.3">
      <c r="A3423" t="s">
        <v>3074</v>
      </c>
      <c r="B3423">
        <v>830242</v>
      </c>
      <c r="C3423" s="7">
        <v>8.2850560000000009</v>
      </c>
      <c r="D3423" s="7">
        <v>8.4562880000000007</v>
      </c>
      <c r="E3423" s="7">
        <v>9.3120349999999998</v>
      </c>
      <c r="F3423" s="7">
        <v>9.3303069999999995</v>
      </c>
      <c r="G3423" s="7">
        <v>7.7545238000000003</v>
      </c>
      <c r="H3423" s="7">
        <v>8.8252819999999996</v>
      </c>
      <c r="I3423" s="7">
        <v>8.6238790000000005</v>
      </c>
      <c r="J3423" s="8">
        <v>1.1260196469618662</v>
      </c>
      <c r="K3423" s="8">
        <v>0.69229930262710204</v>
      </c>
      <c r="L3423" s="15">
        <f t="shared" si="265"/>
        <v>8.019789900000001</v>
      </c>
      <c r="M3423" s="15">
        <f t="shared" si="266"/>
        <v>9.0686584999999997</v>
      </c>
      <c r="N3423" s="15">
        <f t="shared" si="267"/>
        <v>8.977093</v>
      </c>
      <c r="O3423" s="15">
        <f t="shared" si="268"/>
        <v>2.0689067193849433</v>
      </c>
      <c r="P3423" s="15">
        <f t="shared" si="269"/>
        <v>1.9416768292263877</v>
      </c>
    </row>
    <row r="3424" spans="1:16" x14ac:dyDescent="0.3">
      <c r="A3424" t="s">
        <v>1994</v>
      </c>
      <c r="B3424">
        <v>2230215</v>
      </c>
      <c r="C3424" s="7">
        <v>5.1491585000000004</v>
      </c>
      <c r="D3424" s="7">
        <v>5.3199085999999998</v>
      </c>
      <c r="E3424" s="7">
        <v>7.1947007000000003</v>
      </c>
      <c r="F3424" s="7">
        <v>6.7035989999999996</v>
      </c>
      <c r="G3424" s="7">
        <v>4.9268919999999996</v>
      </c>
      <c r="H3424" s="7">
        <v>7.7214847000000004</v>
      </c>
      <c r="I3424" s="7">
        <v>6.9686640000000004</v>
      </c>
      <c r="J3424" s="8">
        <v>1.1256435881025313</v>
      </c>
      <c r="K3424" s="8">
        <v>0.85721767356730028</v>
      </c>
      <c r="L3424" s="15">
        <f t="shared" si="265"/>
        <v>5.0380252500000005</v>
      </c>
      <c r="M3424" s="15">
        <f t="shared" si="266"/>
        <v>7.4580926999999999</v>
      </c>
      <c r="N3424" s="15">
        <f t="shared" si="267"/>
        <v>6.8361315000000005</v>
      </c>
      <c r="O3424" s="15">
        <f t="shared" si="268"/>
        <v>5.3519604323096841</v>
      </c>
      <c r="P3424" s="15">
        <f t="shared" si="269"/>
        <v>3.4776343478763057</v>
      </c>
    </row>
    <row r="3425" spans="1:16" x14ac:dyDescent="0.3">
      <c r="A3425" t="s">
        <v>5749</v>
      </c>
      <c r="B3425">
        <v>5670400</v>
      </c>
      <c r="C3425" s="7">
        <v>8.3471790000000006</v>
      </c>
      <c r="D3425" s="7">
        <v>8.5179159999999996</v>
      </c>
      <c r="E3425" s="7">
        <v>9.5800909999999995</v>
      </c>
      <c r="F3425" s="7">
        <v>8.1290479999999992</v>
      </c>
      <c r="G3425" s="7">
        <v>8.7428030000000003</v>
      </c>
      <c r="H3425" s="7">
        <v>9.6587099999999992</v>
      </c>
      <c r="I3425" s="7">
        <v>8.0713860000000004</v>
      </c>
      <c r="J3425" s="8">
        <v>1.1256333670484358</v>
      </c>
      <c r="K3425" s="8">
        <v>1.3155116273133998</v>
      </c>
      <c r="L3425" s="15">
        <f t="shared" si="265"/>
        <v>8.5449909999999996</v>
      </c>
      <c r="M3425" s="15">
        <f t="shared" si="266"/>
        <v>9.6194004999999994</v>
      </c>
      <c r="N3425" s="15">
        <f t="shared" si="267"/>
        <v>8.1002170000000007</v>
      </c>
      <c r="O3425" s="15">
        <f t="shared" si="268"/>
        <v>2.1058599598262058</v>
      </c>
      <c r="P3425" s="15">
        <f t="shared" si="269"/>
        <v>0.73469939921367444</v>
      </c>
    </row>
    <row r="3426" spans="1:16" x14ac:dyDescent="0.3">
      <c r="A3426" t="s">
        <v>2973</v>
      </c>
      <c r="B3426">
        <v>4880544</v>
      </c>
      <c r="C3426" s="7">
        <v>7.5520915999999998</v>
      </c>
      <c r="D3426" s="7">
        <v>7.7226910000000002</v>
      </c>
      <c r="E3426" s="7">
        <v>8.4905439999999999</v>
      </c>
      <c r="F3426" s="7">
        <v>7.6343402999999999</v>
      </c>
      <c r="G3426" s="7">
        <v>7.8076204999999996</v>
      </c>
      <c r="H3426" s="7">
        <v>8.2646139999999999</v>
      </c>
      <c r="I3426" s="7">
        <v>7.9227790000000002</v>
      </c>
      <c r="J3426" s="8">
        <v>1.1255260125758619</v>
      </c>
      <c r="K3426" s="8">
        <v>1.1937733067324683</v>
      </c>
      <c r="L3426" s="15">
        <f t="shared" si="265"/>
        <v>7.6798560499999997</v>
      </c>
      <c r="M3426" s="15">
        <f t="shared" si="266"/>
        <v>8.3775790000000008</v>
      </c>
      <c r="N3426" s="15">
        <f t="shared" si="267"/>
        <v>7.77855965</v>
      </c>
      <c r="O3426" s="15">
        <f t="shared" si="268"/>
        <v>1.6219428091443262</v>
      </c>
      <c r="P3426" s="15">
        <f t="shared" si="269"/>
        <v>1.0708108037701616</v>
      </c>
    </row>
    <row r="3427" spans="1:16" x14ac:dyDescent="0.3">
      <c r="A3427" t="s">
        <v>7868</v>
      </c>
      <c r="B3427">
        <v>6270634</v>
      </c>
      <c r="C3427" s="7">
        <v>6.9597892999999997</v>
      </c>
      <c r="D3427" s="7">
        <v>7.1299013999999996</v>
      </c>
      <c r="E3427" s="7">
        <v>6.8048872999999999</v>
      </c>
      <c r="F3427" s="7">
        <v>7.9616036000000001</v>
      </c>
      <c r="G3427" s="7">
        <v>7.0077767</v>
      </c>
      <c r="H3427" s="7">
        <v>7.3330570000000002</v>
      </c>
      <c r="I3427" s="7">
        <v>7.5084330000000001</v>
      </c>
      <c r="J3427" s="8">
        <v>1.1251459071533807</v>
      </c>
      <c r="K3427" s="8">
        <v>1.0338217071669569</v>
      </c>
      <c r="L3427" s="15">
        <f t="shared" si="265"/>
        <v>6.9837829999999999</v>
      </c>
      <c r="M3427" s="15">
        <f t="shared" si="266"/>
        <v>7.0689721500000005</v>
      </c>
      <c r="N3427" s="15">
        <f t="shared" si="267"/>
        <v>7.7350183000000001</v>
      </c>
      <c r="O3427" s="15">
        <f t="shared" si="268"/>
        <v>1.0608268159704626</v>
      </c>
      <c r="P3427" s="15">
        <f t="shared" si="269"/>
        <v>1.6832334734088914</v>
      </c>
    </row>
    <row r="3428" spans="1:16" x14ac:dyDescent="0.3">
      <c r="A3428" t="s">
        <v>7849</v>
      </c>
      <c r="B3428">
        <v>1580356</v>
      </c>
      <c r="C3428" s="7">
        <v>8.5429519999999997</v>
      </c>
      <c r="D3428" s="7">
        <v>8.7127680000000005</v>
      </c>
      <c r="E3428" s="7">
        <v>8.6938289999999991</v>
      </c>
      <c r="F3428" s="7">
        <v>8.7347719999999995</v>
      </c>
      <c r="G3428" s="7">
        <v>8.704027</v>
      </c>
      <c r="H3428" s="7">
        <v>8.9919910000000005</v>
      </c>
      <c r="I3428" s="7">
        <v>8.6223220000000005</v>
      </c>
      <c r="J3428" s="8">
        <v>1.1249150049131846</v>
      </c>
      <c r="K3428" s="8">
        <v>1.1181199760831728</v>
      </c>
      <c r="L3428" s="15">
        <f t="shared" si="265"/>
        <v>8.6234894999999998</v>
      </c>
      <c r="M3428" s="15">
        <f t="shared" si="266"/>
        <v>8.8429099999999998</v>
      </c>
      <c r="N3428" s="15">
        <f t="shared" si="267"/>
        <v>8.678547</v>
      </c>
      <c r="O3428" s="15">
        <f t="shared" si="268"/>
        <v>1.1642658316393357</v>
      </c>
      <c r="P3428" s="15">
        <f t="shared" si="269"/>
        <v>1.0389005088526491</v>
      </c>
    </row>
    <row r="3429" spans="1:16" x14ac:dyDescent="0.3">
      <c r="A3429" t="s">
        <v>5011</v>
      </c>
      <c r="B3429">
        <v>6760288</v>
      </c>
      <c r="C3429" s="7">
        <v>7.4102534999999996</v>
      </c>
      <c r="D3429" s="7">
        <v>7.579834</v>
      </c>
      <c r="E3429" s="7">
        <v>7.3320135999999998</v>
      </c>
      <c r="F3429" s="7">
        <v>6.7142223999999997</v>
      </c>
      <c r="G3429" s="7">
        <v>7.223287</v>
      </c>
      <c r="H3429" s="7">
        <v>7.3839911999999996</v>
      </c>
      <c r="I3429" s="7">
        <v>6.5835749999999997</v>
      </c>
      <c r="J3429" s="8">
        <v>1.1247313930927583</v>
      </c>
      <c r="K3429" s="8">
        <v>0.87845086600886313</v>
      </c>
      <c r="L3429" s="15">
        <f t="shared" si="265"/>
        <v>7.3167702499999994</v>
      </c>
      <c r="M3429" s="15">
        <f t="shared" si="266"/>
        <v>7.3580024000000002</v>
      </c>
      <c r="N3429" s="15">
        <f t="shared" si="267"/>
        <v>6.6488987000000002</v>
      </c>
      <c r="O3429" s="15">
        <f t="shared" si="268"/>
        <v>1.028992273956419</v>
      </c>
      <c r="P3429" s="15">
        <f t="shared" si="269"/>
        <v>0.62943462581559384</v>
      </c>
    </row>
    <row r="3430" spans="1:16" x14ac:dyDescent="0.3">
      <c r="A3430" t="s">
        <v>7469</v>
      </c>
      <c r="B3430">
        <v>520209</v>
      </c>
      <c r="C3430" s="7">
        <v>12.3749</v>
      </c>
      <c r="D3430" s="7">
        <v>12.544475</v>
      </c>
      <c r="E3430" s="7">
        <v>11.830773000000001</v>
      </c>
      <c r="F3430" s="7">
        <v>11.800962999999999</v>
      </c>
      <c r="G3430" s="7">
        <v>12.453829000000001</v>
      </c>
      <c r="H3430" s="7">
        <v>11.771706</v>
      </c>
      <c r="I3430" s="7">
        <v>11.555667</v>
      </c>
      <c r="J3430" s="8">
        <v>1.1247271052767642</v>
      </c>
      <c r="K3430" s="8">
        <v>1.0562336431713608</v>
      </c>
      <c r="L3430" s="15">
        <f t="shared" si="265"/>
        <v>12.414364500000001</v>
      </c>
      <c r="M3430" s="15">
        <f t="shared" si="266"/>
        <v>11.801239500000001</v>
      </c>
      <c r="N3430" s="15">
        <f t="shared" si="267"/>
        <v>11.678315</v>
      </c>
      <c r="O3430" s="15">
        <f t="shared" si="268"/>
        <v>0.65377902617823525</v>
      </c>
      <c r="P3430" s="15">
        <f t="shared" si="269"/>
        <v>0.6003811138416284</v>
      </c>
    </row>
    <row r="3431" spans="1:16" x14ac:dyDescent="0.3">
      <c r="A3431" t="s">
        <v>6213</v>
      </c>
      <c r="B3431">
        <v>4780521</v>
      </c>
      <c r="C3431" s="7">
        <v>9.2784019999999998</v>
      </c>
      <c r="D3431" s="7">
        <v>9.4476200000000006</v>
      </c>
      <c r="E3431" s="7">
        <v>8.1682670000000002</v>
      </c>
      <c r="F3431" s="7">
        <v>7.4250210000000001</v>
      </c>
      <c r="G3431" s="7">
        <v>8.9202469999999998</v>
      </c>
      <c r="H3431" s="7">
        <v>7.9399410000000001</v>
      </c>
      <c r="I3431" s="7">
        <v>7.7724739999999999</v>
      </c>
      <c r="J3431" s="8">
        <v>1.12444882200165</v>
      </c>
      <c r="K3431" s="8">
        <v>0.78016165680870087</v>
      </c>
      <c r="L3431" s="15">
        <f t="shared" si="265"/>
        <v>9.0993244999999998</v>
      </c>
      <c r="M3431" s="15">
        <f t="shared" si="266"/>
        <v>8.0541040000000006</v>
      </c>
      <c r="N3431" s="15">
        <f t="shared" si="267"/>
        <v>7.5987475</v>
      </c>
      <c r="O3431" s="15">
        <f t="shared" si="268"/>
        <v>0.4845708415072964</v>
      </c>
      <c r="P3431" s="15">
        <f t="shared" si="269"/>
        <v>0.35341201662893335</v>
      </c>
    </row>
    <row r="3432" spans="1:16" x14ac:dyDescent="0.3">
      <c r="A3432" t="s">
        <v>3187</v>
      </c>
      <c r="B3432">
        <v>5900692</v>
      </c>
      <c r="C3432" s="7">
        <v>10.371577</v>
      </c>
      <c r="D3432" s="7">
        <v>10.540794</v>
      </c>
      <c r="E3432" s="7">
        <v>10.905332</v>
      </c>
      <c r="F3432" s="7">
        <v>11.014920999999999</v>
      </c>
      <c r="G3432" s="7">
        <v>10.809237</v>
      </c>
      <c r="H3432" s="7">
        <v>10.595229</v>
      </c>
      <c r="I3432" s="7">
        <v>11.013418</v>
      </c>
      <c r="J3432" s="8">
        <v>1.1244480425933885</v>
      </c>
      <c r="K3432" s="8">
        <v>1.3544057470118576</v>
      </c>
      <c r="L3432" s="15">
        <f t="shared" si="265"/>
        <v>10.590406999999999</v>
      </c>
      <c r="M3432" s="15">
        <f t="shared" si="266"/>
        <v>10.750280499999999</v>
      </c>
      <c r="N3432" s="15">
        <f t="shared" si="267"/>
        <v>11.0141695</v>
      </c>
      <c r="O3432" s="15">
        <f t="shared" si="268"/>
        <v>1.1171891751467817</v>
      </c>
      <c r="P3432" s="15">
        <f t="shared" si="269"/>
        <v>1.3414213786235816</v>
      </c>
    </row>
    <row r="3433" spans="1:16" x14ac:dyDescent="0.3">
      <c r="A3433" t="s">
        <v>3705</v>
      </c>
      <c r="B3433">
        <v>620280</v>
      </c>
      <c r="C3433" s="7">
        <v>12.127622000000001</v>
      </c>
      <c r="D3433" s="7">
        <v>12.296808</v>
      </c>
      <c r="E3433" s="7">
        <v>11.914377999999999</v>
      </c>
      <c r="F3433" s="7">
        <v>11.740207</v>
      </c>
      <c r="G3433" s="7">
        <v>11.911178</v>
      </c>
      <c r="H3433" s="7">
        <v>12.020804</v>
      </c>
      <c r="I3433" s="7">
        <v>11.845556</v>
      </c>
      <c r="J3433" s="8">
        <v>1.1244238812052716</v>
      </c>
      <c r="K3433" s="8">
        <v>0.86068426566783274</v>
      </c>
      <c r="L3433" s="15">
        <f t="shared" si="265"/>
        <v>12.019400000000001</v>
      </c>
      <c r="M3433" s="15">
        <f t="shared" si="266"/>
        <v>11.967590999999999</v>
      </c>
      <c r="N3433" s="15">
        <f t="shared" si="267"/>
        <v>11.7928815</v>
      </c>
      <c r="O3433" s="15">
        <f t="shared" si="268"/>
        <v>0.96472589726375746</v>
      </c>
      <c r="P3433" s="15">
        <f t="shared" si="269"/>
        <v>0.85469494804604762</v>
      </c>
    </row>
    <row r="3434" spans="1:16" x14ac:dyDescent="0.3">
      <c r="A3434" t="s">
        <v>7354</v>
      </c>
      <c r="B3434">
        <v>3870010</v>
      </c>
      <c r="C3434" s="7">
        <v>10.472766999999999</v>
      </c>
      <c r="D3434" s="7">
        <v>10.641733</v>
      </c>
      <c r="E3434" s="7">
        <v>10.512117</v>
      </c>
      <c r="F3434" s="7">
        <v>10.887021000000001</v>
      </c>
      <c r="G3434" s="7">
        <v>10.623144</v>
      </c>
      <c r="H3434" s="7">
        <v>10.627720999999999</v>
      </c>
      <c r="I3434" s="7">
        <v>11.065951</v>
      </c>
      <c r="J3434" s="8">
        <v>1.1242524282047803</v>
      </c>
      <c r="K3434" s="8">
        <v>1.1098594587519481</v>
      </c>
      <c r="L3434" s="15">
        <f t="shared" si="265"/>
        <v>10.5479555</v>
      </c>
      <c r="M3434" s="15">
        <f t="shared" si="266"/>
        <v>10.569918999999999</v>
      </c>
      <c r="N3434" s="15">
        <f t="shared" si="267"/>
        <v>10.976486000000001</v>
      </c>
      <c r="O3434" s="15">
        <f t="shared" si="268"/>
        <v>1.0153404125619083</v>
      </c>
      <c r="P3434" s="15">
        <f t="shared" si="269"/>
        <v>1.3458620106262935</v>
      </c>
    </row>
    <row r="3435" spans="1:16" x14ac:dyDescent="0.3">
      <c r="A3435" t="s">
        <v>829</v>
      </c>
      <c r="B3435">
        <v>6270095</v>
      </c>
      <c r="C3435" s="7">
        <v>8.1949719999999999</v>
      </c>
      <c r="D3435" s="7">
        <v>8.3636719999999993</v>
      </c>
      <c r="E3435" s="7">
        <v>8.5906725000000002</v>
      </c>
      <c r="F3435" s="7">
        <v>9.2645510000000009</v>
      </c>
      <c r="G3435" s="7">
        <v>8.9842250000000003</v>
      </c>
      <c r="H3435" s="7">
        <v>8.9787769999999991</v>
      </c>
      <c r="I3435" s="7">
        <v>9.4276905000000006</v>
      </c>
      <c r="J3435" s="8">
        <v>1.1240451608544222</v>
      </c>
      <c r="K3435" s="8">
        <v>1.7281794125483729</v>
      </c>
      <c r="L3435" s="15">
        <f t="shared" si="265"/>
        <v>8.589598500000001</v>
      </c>
      <c r="M3435" s="15">
        <f t="shared" si="266"/>
        <v>8.7847247499999987</v>
      </c>
      <c r="N3435" s="15">
        <f t="shared" si="267"/>
        <v>9.3461207500000008</v>
      </c>
      <c r="O3435" s="15">
        <f t="shared" si="268"/>
        <v>1.144824339600403</v>
      </c>
      <c r="P3435" s="15">
        <f t="shared" si="269"/>
        <v>1.6894132251937912</v>
      </c>
    </row>
    <row r="3436" spans="1:16" x14ac:dyDescent="0.3">
      <c r="A3436" t="s">
        <v>4879</v>
      </c>
      <c r="B3436">
        <v>2690189</v>
      </c>
      <c r="C3436" s="7">
        <v>4.8794746</v>
      </c>
      <c r="D3436" s="7">
        <v>5.0480320000000001</v>
      </c>
      <c r="E3436" s="7">
        <v>4.9199057000000002</v>
      </c>
      <c r="F3436" s="7">
        <v>5.3355449999999998</v>
      </c>
      <c r="G3436" s="7">
        <v>5.1160439999999996</v>
      </c>
      <c r="H3436" s="7">
        <v>4.5997870000000001</v>
      </c>
      <c r="I3436" s="7">
        <v>5.2946423999999999</v>
      </c>
      <c r="J3436" s="8">
        <v>1.1239340625876664</v>
      </c>
      <c r="K3436" s="8">
        <v>1.1781877026149998</v>
      </c>
      <c r="L3436" s="15">
        <f t="shared" si="265"/>
        <v>4.9977593000000002</v>
      </c>
      <c r="M3436" s="15">
        <f t="shared" si="266"/>
        <v>4.7598463500000001</v>
      </c>
      <c r="N3436" s="15">
        <f t="shared" si="267"/>
        <v>5.3150937000000003</v>
      </c>
      <c r="O3436" s="15">
        <f t="shared" si="268"/>
        <v>0.84797112836332522</v>
      </c>
      <c r="P3436" s="15">
        <f t="shared" si="269"/>
        <v>1.2460261965399988</v>
      </c>
    </row>
    <row r="3437" spans="1:16" x14ac:dyDescent="0.3">
      <c r="A3437" t="s">
        <v>4818</v>
      </c>
      <c r="B3437">
        <v>1230292</v>
      </c>
      <c r="C3437" s="7">
        <v>7.6196675000000003</v>
      </c>
      <c r="D3437" s="7">
        <v>7.7881026000000002</v>
      </c>
      <c r="E3437" s="7">
        <v>7.7665113999999997</v>
      </c>
      <c r="F3437" s="7">
        <v>7.9544873000000003</v>
      </c>
      <c r="G3437" s="7">
        <v>8.2335840000000005</v>
      </c>
      <c r="H3437" s="7">
        <v>7.9305963999999998</v>
      </c>
      <c r="I3437" s="7">
        <v>8.1378210000000006</v>
      </c>
      <c r="J3437" s="8">
        <v>1.1238387885998364</v>
      </c>
      <c r="K3437" s="8">
        <v>1.5304081906160851</v>
      </c>
      <c r="L3437" s="15">
        <f t="shared" si="265"/>
        <v>7.9266257500000004</v>
      </c>
      <c r="M3437" s="15">
        <f t="shared" si="266"/>
        <v>7.8485538999999998</v>
      </c>
      <c r="N3437" s="15">
        <f t="shared" si="267"/>
        <v>8.0461541499999996</v>
      </c>
      <c r="O3437" s="15">
        <f t="shared" si="268"/>
        <v>0.94732289025783989</v>
      </c>
      <c r="P3437" s="15">
        <f t="shared" si="269"/>
        <v>1.0863796797674101</v>
      </c>
    </row>
    <row r="3438" spans="1:16" x14ac:dyDescent="0.3">
      <c r="A3438" t="s">
        <v>1913</v>
      </c>
      <c r="B3438">
        <v>2900053</v>
      </c>
      <c r="C3438" s="7">
        <v>10.387967</v>
      </c>
      <c r="D3438" s="7">
        <v>10.556227</v>
      </c>
      <c r="E3438" s="7">
        <v>10.657068000000001</v>
      </c>
      <c r="F3438" s="7">
        <v>11.239449</v>
      </c>
      <c r="G3438" s="7">
        <v>10.712095</v>
      </c>
      <c r="H3438" s="7">
        <v>10.910669</v>
      </c>
      <c r="I3438" s="7">
        <v>11.460385</v>
      </c>
      <c r="J3438" s="8">
        <v>1.1237023964830444</v>
      </c>
      <c r="K3438" s="8">
        <v>1.2519075265168513</v>
      </c>
      <c r="L3438" s="15">
        <f t="shared" si="265"/>
        <v>10.550031000000001</v>
      </c>
      <c r="M3438" s="15">
        <f t="shared" si="266"/>
        <v>10.783868500000001</v>
      </c>
      <c r="N3438" s="15">
        <f t="shared" si="267"/>
        <v>11.349917000000001</v>
      </c>
      <c r="O3438" s="15">
        <f t="shared" si="268"/>
        <v>1.1759587870468866</v>
      </c>
      <c r="P3438" s="15">
        <f t="shared" si="269"/>
        <v>1.7409635523433811</v>
      </c>
    </row>
    <row r="3439" spans="1:16" x14ac:dyDescent="0.3">
      <c r="A3439" t="s">
        <v>1801</v>
      </c>
      <c r="B3439">
        <v>4250768</v>
      </c>
      <c r="C3439" s="7">
        <v>9.0737249999999996</v>
      </c>
      <c r="D3439" s="7">
        <v>9.2419720000000005</v>
      </c>
      <c r="E3439" s="7">
        <v>9.4304419999999993</v>
      </c>
      <c r="F3439" s="7">
        <v>8.8372399999999995</v>
      </c>
      <c r="G3439" s="7">
        <v>9.1505460000000003</v>
      </c>
      <c r="H3439" s="7">
        <v>9.4332075</v>
      </c>
      <c r="I3439" s="7">
        <v>8.864096</v>
      </c>
      <c r="J3439" s="8">
        <v>1.1236922709437422</v>
      </c>
      <c r="K3439" s="8">
        <v>1.0546914498531994</v>
      </c>
      <c r="L3439" s="15">
        <f t="shared" si="265"/>
        <v>9.1121355000000008</v>
      </c>
      <c r="M3439" s="15">
        <f t="shared" si="266"/>
        <v>9.4318247500000005</v>
      </c>
      <c r="N3439" s="15">
        <f t="shared" si="267"/>
        <v>8.8506679999999989</v>
      </c>
      <c r="O3439" s="15">
        <f t="shared" si="268"/>
        <v>1.2480616930920976</v>
      </c>
      <c r="P3439" s="15">
        <f t="shared" si="269"/>
        <v>0.83423890531427813</v>
      </c>
    </row>
    <row r="3440" spans="1:16" x14ac:dyDescent="0.3">
      <c r="A3440" t="s">
        <v>4239</v>
      </c>
      <c r="B3440">
        <v>7160692</v>
      </c>
      <c r="C3440" s="7">
        <v>9.6935099999999998</v>
      </c>
      <c r="D3440" s="7">
        <v>9.8614759999999997</v>
      </c>
      <c r="E3440" s="7">
        <v>10.253353000000001</v>
      </c>
      <c r="F3440" s="7">
        <v>10.883493</v>
      </c>
      <c r="G3440" s="7">
        <v>9.8878590000000006</v>
      </c>
      <c r="H3440" s="7">
        <v>10.366390000000001</v>
      </c>
      <c r="I3440" s="7">
        <v>10.97425</v>
      </c>
      <c r="J3440" s="8">
        <v>1.1234734258167753</v>
      </c>
      <c r="K3440" s="8">
        <v>1.1442077331502938</v>
      </c>
      <c r="L3440" s="15">
        <f t="shared" si="265"/>
        <v>9.7906845000000011</v>
      </c>
      <c r="M3440" s="15">
        <f t="shared" si="266"/>
        <v>10.3098715</v>
      </c>
      <c r="N3440" s="15">
        <f t="shared" si="267"/>
        <v>10.9288715</v>
      </c>
      <c r="O3440" s="15">
        <f t="shared" si="268"/>
        <v>1.4331474007834852</v>
      </c>
      <c r="P3440" s="15">
        <f t="shared" si="269"/>
        <v>2.2010424961201451</v>
      </c>
    </row>
    <row r="3441" spans="1:16" x14ac:dyDescent="0.3">
      <c r="A3441" t="s">
        <v>1527</v>
      </c>
      <c r="B3441">
        <v>6960630</v>
      </c>
      <c r="C3441" s="7">
        <v>8.7949699999999993</v>
      </c>
      <c r="D3441" s="7">
        <v>8.9629300000000001</v>
      </c>
      <c r="E3441" s="7">
        <v>8.4071560000000005</v>
      </c>
      <c r="F3441" s="7">
        <v>9.5063750000000002</v>
      </c>
      <c r="G3441" s="7">
        <v>8.5753029999999999</v>
      </c>
      <c r="H3441" s="7">
        <v>8.2873739999999998</v>
      </c>
      <c r="I3441" s="7">
        <v>8.9815035000000005</v>
      </c>
      <c r="J3441" s="8">
        <v>1.1234687534318668</v>
      </c>
      <c r="K3441" s="8">
        <v>0.85876363167685021</v>
      </c>
      <c r="L3441" s="15">
        <f t="shared" si="265"/>
        <v>8.6851364999999987</v>
      </c>
      <c r="M3441" s="15">
        <f t="shared" si="266"/>
        <v>8.3472650000000002</v>
      </c>
      <c r="N3441" s="15">
        <f t="shared" si="267"/>
        <v>9.2439392500000004</v>
      </c>
      <c r="O3441" s="15">
        <f t="shared" si="268"/>
        <v>0.79120777045851565</v>
      </c>
      <c r="P3441" s="15">
        <f t="shared" si="269"/>
        <v>1.4730462723278832</v>
      </c>
    </row>
    <row r="3442" spans="1:16" x14ac:dyDescent="0.3">
      <c r="A3442" t="s">
        <v>7164</v>
      </c>
      <c r="B3442">
        <v>6280092</v>
      </c>
      <c r="C3442" s="7">
        <v>9.4465439999999994</v>
      </c>
      <c r="D3442" s="7">
        <v>9.6141679999999994</v>
      </c>
      <c r="E3442" s="7">
        <v>10.153311</v>
      </c>
      <c r="F3442" s="7">
        <v>9.5038889999999991</v>
      </c>
      <c r="G3442" s="7">
        <v>9.6873679999999993</v>
      </c>
      <c r="H3442" s="7">
        <v>10.249752000000001</v>
      </c>
      <c r="I3442" s="7">
        <v>9.7147860000000001</v>
      </c>
      <c r="J3442" s="8">
        <v>1.1232071308878344</v>
      </c>
      <c r="K3442" s="8">
        <v>1.1816673819240293</v>
      </c>
      <c r="L3442" s="15">
        <f t="shared" si="265"/>
        <v>9.5669559999999993</v>
      </c>
      <c r="M3442" s="15">
        <f t="shared" si="266"/>
        <v>10.201531500000002</v>
      </c>
      <c r="N3442" s="15">
        <f t="shared" si="267"/>
        <v>9.6093374999999988</v>
      </c>
      <c r="O3442" s="15">
        <f t="shared" si="268"/>
        <v>1.5524808792978564</v>
      </c>
      <c r="P3442" s="15">
        <f t="shared" si="269"/>
        <v>1.0298123665336185</v>
      </c>
    </row>
    <row r="3443" spans="1:16" x14ac:dyDescent="0.3">
      <c r="A3443" t="s">
        <v>8439</v>
      </c>
      <c r="B3443">
        <v>4570411</v>
      </c>
      <c r="C3443" s="7">
        <v>7.8361697000000001</v>
      </c>
      <c r="D3443" s="7">
        <v>8.0036970000000007</v>
      </c>
      <c r="E3443" s="7">
        <v>8.0479520000000004</v>
      </c>
      <c r="F3443" s="7">
        <v>8.4074059999999999</v>
      </c>
      <c r="G3443" s="7">
        <v>8.2727909999999998</v>
      </c>
      <c r="H3443" s="7">
        <v>8.6064640000000008</v>
      </c>
      <c r="I3443" s="7">
        <v>8.4414730000000002</v>
      </c>
      <c r="J3443" s="8">
        <v>1.1231318478332029</v>
      </c>
      <c r="K3443" s="8">
        <v>1.3534309637796822</v>
      </c>
      <c r="L3443" s="15">
        <f t="shared" si="265"/>
        <v>8.0544803500000004</v>
      </c>
      <c r="M3443" s="15">
        <f t="shared" si="266"/>
        <v>8.3272080000000006</v>
      </c>
      <c r="N3443" s="15">
        <f t="shared" si="267"/>
        <v>8.4244395000000001</v>
      </c>
      <c r="O3443" s="15">
        <f t="shared" si="268"/>
        <v>1.2080897603265559</v>
      </c>
      <c r="P3443" s="15">
        <f t="shared" si="269"/>
        <v>1.2923162381046078</v>
      </c>
    </row>
    <row r="3444" spans="1:16" x14ac:dyDescent="0.3">
      <c r="A3444" t="s">
        <v>2301</v>
      </c>
      <c r="B3444">
        <v>7320437</v>
      </c>
      <c r="C3444" s="7">
        <v>7.7549567000000001</v>
      </c>
      <c r="D3444" s="7">
        <v>7.9224066999999998</v>
      </c>
      <c r="E3444" s="7">
        <v>8.8758130000000008</v>
      </c>
      <c r="F3444" s="7">
        <v>8.7272414999999999</v>
      </c>
      <c r="G3444" s="7">
        <v>8.0486500000000003</v>
      </c>
      <c r="H3444" s="7">
        <v>8.9178130000000007</v>
      </c>
      <c r="I3444" s="7">
        <v>8.5460060000000002</v>
      </c>
      <c r="J3444" s="8">
        <v>1.123071671729764</v>
      </c>
      <c r="K3444" s="8">
        <v>1.2257742471623381</v>
      </c>
      <c r="L3444" s="15">
        <f t="shared" si="265"/>
        <v>7.9018033499999998</v>
      </c>
      <c r="M3444" s="15">
        <f t="shared" si="266"/>
        <v>8.8968130000000016</v>
      </c>
      <c r="N3444" s="15">
        <f t="shared" si="267"/>
        <v>8.63662375</v>
      </c>
      <c r="O3444" s="15">
        <f t="shared" si="268"/>
        <v>1.993093857157443</v>
      </c>
      <c r="P3444" s="15">
        <f t="shared" si="269"/>
        <v>1.6641902827541499</v>
      </c>
    </row>
    <row r="3445" spans="1:16" x14ac:dyDescent="0.3">
      <c r="A3445" t="s">
        <v>5243</v>
      </c>
      <c r="B3445">
        <v>6420286</v>
      </c>
      <c r="C3445" s="7">
        <v>8.1054030000000008</v>
      </c>
      <c r="D3445" s="7">
        <v>8.2728020000000004</v>
      </c>
      <c r="E3445" s="7">
        <v>8.2158909999999992</v>
      </c>
      <c r="F3445" s="7">
        <v>8.5114870000000007</v>
      </c>
      <c r="G3445" s="7">
        <v>8.3760209999999997</v>
      </c>
      <c r="H3445" s="7">
        <v>8.5039130000000007</v>
      </c>
      <c r="I3445" s="7">
        <v>8.6619820000000001</v>
      </c>
      <c r="J3445" s="8">
        <v>1.1230319712793793</v>
      </c>
      <c r="K3445" s="8">
        <v>1.2063244641563038</v>
      </c>
      <c r="L3445" s="15">
        <f t="shared" si="265"/>
        <v>8.2407120000000003</v>
      </c>
      <c r="M3445" s="15">
        <f t="shared" si="266"/>
        <v>8.3599019999999999</v>
      </c>
      <c r="N3445" s="15">
        <f t="shared" si="267"/>
        <v>8.5867345000000004</v>
      </c>
      <c r="O3445" s="15">
        <f t="shared" si="268"/>
        <v>1.0861248873402856</v>
      </c>
      <c r="P3445" s="15">
        <f t="shared" si="269"/>
        <v>1.27105151223096</v>
      </c>
    </row>
    <row r="3446" spans="1:16" x14ac:dyDescent="0.3">
      <c r="A3446" t="s">
        <v>2579</v>
      </c>
      <c r="B3446">
        <v>2350215</v>
      </c>
      <c r="C3446" s="7">
        <v>7.0122437</v>
      </c>
      <c r="D3446" s="7">
        <v>7.1796350000000002</v>
      </c>
      <c r="E3446" s="7">
        <v>7.8460919999999996</v>
      </c>
      <c r="F3446" s="7">
        <v>8.5234679999999994</v>
      </c>
      <c r="G3446" s="7">
        <v>7.7107169999999998</v>
      </c>
      <c r="H3446" s="7">
        <v>8.2246275000000004</v>
      </c>
      <c r="I3446" s="7">
        <v>8.6019190000000005</v>
      </c>
      <c r="J3446" s="8">
        <v>1.1230259774117519</v>
      </c>
      <c r="K3446" s="8">
        <v>1.6227866058555696</v>
      </c>
      <c r="L3446" s="15">
        <f t="shared" si="265"/>
        <v>7.3614803499999999</v>
      </c>
      <c r="M3446" s="15">
        <f t="shared" si="266"/>
        <v>8.0353597499999996</v>
      </c>
      <c r="N3446" s="15">
        <f t="shared" si="267"/>
        <v>8.5626935</v>
      </c>
      <c r="O3446" s="15">
        <f t="shared" si="268"/>
        <v>1.595357112479316</v>
      </c>
      <c r="P3446" s="15">
        <f t="shared" si="269"/>
        <v>2.2993293838350701</v>
      </c>
    </row>
    <row r="3447" spans="1:16" x14ac:dyDescent="0.3">
      <c r="A3447" t="s">
        <v>1501</v>
      </c>
      <c r="B3447">
        <v>4290358</v>
      </c>
      <c r="C3447" s="7">
        <v>11.936521000000001</v>
      </c>
      <c r="D3447" s="7">
        <v>12.103904</v>
      </c>
      <c r="E3447" s="7">
        <v>11.207001999999999</v>
      </c>
      <c r="F3447" s="7">
        <v>10.820675</v>
      </c>
      <c r="G3447" s="7">
        <v>11.730446000000001</v>
      </c>
      <c r="H3447" s="7">
        <v>10.927158</v>
      </c>
      <c r="I3447" s="7">
        <v>10.877193999999999</v>
      </c>
      <c r="J3447" s="8">
        <v>1.1230195165253298</v>
      </c>
      <c r="K3447" s="8">
        <v>0.86689249603654617</v>
      </c>
      <c r="L3447" s="15">
        <f t="shared" si="265"/>
        <v>11.8334835</v>
      </c>
      <c r="M3447" s="15">
        <f t="shared" si="266"/>
        <v>11.067080000000001</v>
      </c>
      <c r="N3447" s="15">
        <f t="shared" si="267"/>
        <v>10.848934499999999</v>
      </c>
      <c r="O3447" s="15">
        <f t="shared" si="268"/>
        <v>0.5878811806684433</v>
      </c>
      <c r="P3447" s="15">
        <f t="shared" si="269"/>
        <v>0.50538368623176211</v>
      </c>
    </row>
    <row r="3448" spans="1:16" x14ac:dyDescent="0.3">
      <c r="A3448" t="s">
        <v>5739</v>
      </c>
      <c r="B3448">
        <v>4480615</v>
      </c>
      <c r="C3448" s="7">
        <v>5.9234695000000004</v>
      </c>
      <c r="D3448" s="7">
        <v>6.0907869999999997</v>
      </c>
      <c r="E3448" s="7">
        <v>7.7237425000000002</v>
      </c>
      <c r="F3448" s="7">
        <v>5.8834887</v>
      </c>
      <c r="G3448" s="7">
        <v>6.0236225000000001</v>
      </c>
      <c r="H3448" s="7">
        <v>7.8443259999999997</v>
      </c>
      <c r="I3448" s="7">
        <v>5.4195833000000002</v>
      </c>
      <c r="J3448" s="8">
        <v>1.1229685313160727</v>
      </c>
      <c r="K3448" s="8">
        <v>1.0718871317669083</v>
      </c>
      <c r="L3448" s="15">
        <f t="shared" si="265"/>
        <v>5.9735460000000007</v>
      </c>
      <c r="M3448" s="15">
        <f t="shared" si="266"/>
        <v>7.7840342499999995</v>
      </c>
      <c r="N3448" s="15">
        <f t="shared" si="267"/>
        <v>5.6515360000000001</v>
      </c>
      <c r="O3448" s="15">
        <f t="shared" si="268"/>
        <v>3.5076097616691015</v>
      </c>
      <c r="P3448" s="15">
        <f t="shared" si="269"/>
        <v>0.79995458345089421</v>
      </c>
    </row>
    <row r="3449" spans="1:16" x14ac:dyDescent="0.3">
      <c r="A3449" t="s">
        <v>1907</v>
      </c>
      <c r="B3449">
        <v>6060646</v>
      </c>
      <c r="C3449" s="7">
        <v>7.5974240000000002</v>
      </c>
      <c r="D3449" s="7">
        <v>7.7646832000000003</v>
      </c>
      <c r="E3449" s="7">
        <v>8.453659</v>
      </c>
      <c r="F3449" s="7">
        <v>8.8400099999999995</v>
      </c>
      <c r="G3449" s="7">
        <v>7.9204220000000003</v>
      </c>
      <c r="H3449" s="7">
        <v>9.0538480000000003</v>
      </c>
      <c r="I3449" s="7">
        <v>8.8867829999999994</v>
      </c>
      <c r="J3449" s="8">
        <v>1.1229231525348895</v>
      </c>
      <c r="K3449" s="8">
        <v>1.2509273459585384</v>
      </c>
      <c r="L3449" s="15">
        <f t="shared" si="265"/>
        <v>7.7589230000000002</v>
      </c>
      <c r="M3449" s="15">
        <f t="shared" si="266"/>
        <v>8.7537535000000002</v>
      </c>
      <c r="N3449" s="15">
        <f t="shared" si="267"/>
        <v>8.8633965000000003</v>
      </c>
      <c r="O3449" s="15">
        <f t="shared" si="268"/>
        <v>1.9928463754750612</v>
      </c>
      <c r="P3449" s="15">
        <f t="shared" si="269"/>
        <v>2.1502039380071438</v>
      </c>
    </row>
    <row r="3450" spans="1:16" x14ac:dyDescent="0.3">
      <c r="A3450" t="s">
        <v>7625</v>
      </c>
      <c r="B3450">
        <v>3120519</v>
      </c>
      <c r="C3450" s="7">
        <v>6.9441236999999996</v>
      </c>
      <c r="D3450" s="7">
        <v>7.1111006999999997</v>
      </c>
      <c r="E3450" s="7">
        <v>6.9480553</v>
      </c>
      <c r="F3450" s="7">
        <v>6.7570709999999998</v>
      </c>
      <c r="G3450" s="7">
        <v>6.6591372</v>
      </c>
      <c r="H3450" s="7">
        <v>7.4889416999999998</v>
      </c>
      <c r="I3450" s="7">
        <v>6.9545409999999999</v>
      </c>
      <c r="J3450" s="8">
        <v>1.1227035233589528</v>
      </c>
      <c r="K3450" s="8">
        <v>0.8207492889253154</v>
      </c>
      <c r="L3450" s="15">
        <f t="shared" si="265"/>
        <v>6.8016304499999993</v>
      </c>
      <c r="M3450" s="15">
        <f t="shared" si="266"/>
        <v>7.2184984999999999</v>
      </c>
      <c r="N3450" s="15">
        <f t="shared" si="267"/>
        <v>6.8558059999999994</v>
      </c>
      <c r="O3450" s="15">
        <f t="shared" si="268"/>
        <v>1.3350261951875271</v>
      </c>
      <c r="P3450" s="15">
        <f t="shared" si="269"/>
        <v>1.0382656010787672</v>
      </c>
    </row>
    <row r="3451" spans="1:16" x14ac:dyDescent="0.3">
      <c r="A3451" t="s">
        <v>564</v>
      </c>
      <c r="B3451">
        <v>3420121</v>
      </c>
      <c r="C3451" s="7">
        <v>10.545184000000001</v>
      </c>
      <c r="D3451" s="7">
        <v>10.712095</v>
      </c>
      <c r="E3451" s="7">
        <v>10.252204000000001</v>
      </c>
      <c r="F3451" s="7">
        <v>9.8930349999999994</v>
      </c>
      <c r="G3451" s="7">
        <v>10.592575</v>
      </c>
      <c r="H3451" s="7">
        <v>10.010859999999999</v>
      </c>
      <c r="I3451" s="7">
        <v>9.4267109999999992</v>
      </c>
      <c r="J3451" s="8">
        <v>1.1226521634141609</v>
      </c>
      <c r="K3451" s="8">
        <v>1.0333944208568724</v>
      </c>
      <c r="L3451" s="15">
        <f t="shared" si="265"/>
        <v>10.568879500000001</v>
      </c>
      <c r="M3451" s="15">
        <f t="shared" si="266"/>
        <v>10.131532</v>
      </c>
      <c r="N3451" s="15">
        <f t="shared" si="267"/>
        <v>9.6598729999999993</v>
      </c>
      <c r="O3451" s="15">
        <f t="shared" si="268"/>
        <v>0.73849113100852837</v>
      </c>
      <c r="P3451" s="15">
        <f t="shared" si="269"/>
        <v>0.53255170230268178</v>
      </c>
    </row>
    <row r="3452" spans="1:16" x14ac:dyDescent="0.3">
      <c r="A3452" t="s">
        <v>456</v>
      </c>
      <c r="B3452">
        <v>1850221</v>
      </c>
      <c r="C3452" s="7">
        <v>8.2453909999999997</v>
      </c>
      <c r="D3452" s="7">
        <v>8.4120910000000002</v>
      </c>
      <c r="E3452" s="7">
        <v>8.1599120000000003</v>
      </c>
      <c r="F3452" s="7">
        <v>8.6601630000000007</v>
      </c>
      <c r="G3452" s="7">
        <v>8.1731560000000005</v>
      </c>
      <c r="H3452" s="7">
        <v>8.1587925000000006</v>
      </c>
      <c r="I3452" s="7">
        <v>8.8035530000000008</v>
      </c>
      <c r="J3452" s="8">
        <v>1.122487982989117</v>
      </c>
      <c r="K3452" s="8">
        <v>0.95116332911023915</v>
      </c>
      <c r="L3452" s="15">
        <f t="shared" si="265"/>
        <v>8.2092735000000001</v>
      </c>
      <c r="M3452" s="15">
        <f t="shared" si="266"/>
        <v>8.1593522500000013</v>
      </c>
      <c r="N3452" s="15">
        <f t="shared" si="267"/>
        <v>8.7318580000000008</v>
      </c>
      <c r="O3452" s="15">
        <f t="shared" si="268"/>
        <v>0.96598905632729082</v>
      </c>
      <c r="P3452" s="15">
        <f t="shared" si="269"/>
        <v>1.4365263935484265</v>
      </c>
    </row>
    <row r="3453" spans="1:16" x14ac:dyDescent="0.3">
      <c r="A3453" t="s">
        <v>1821</v>
      </c>
      <c r="B3453">
        <v>1710687</v>
      </c>
      <c r="C3453" s="7">
        <v>9.8662019999999995</v>
      </c>
      <c r="D3453" s="7">
        <v>10.032813000000001</v>
      </c>
      <c r="E3453" s="7">
        <v>9.9051460000000002</v>
      </c>
      <c r="F3453" s="7">
        <v>10.202363999999999</v>
      </c>
      <c r="G3453" s="7">
        <v>10.352043999999999</v>
      </c>
      <c r="H3453" s="7">
        <v>9.7005859999999995</v>
      </c>
      <c r="I3453" s="7">
        <v>10.009634999999999</v>
      </c>
      <c r="J3453" s="8">
        <v>1.122418738730107</v>
      </c>
      <c r="K3453" s="8">
        <v>1.4004029442029784</v>
      </c>
      <c r="L3453" s="15">
        <f t="shared" si="265"/>
        <v>10.109123</v>
      </c>
      <c r="M3453" s="15">
        <f t="shared" si="266"/>
        <v>9.8028659999999999</v>
      </c>
      <c r="N3453" s="15">
        <f t="shared" si="267"/>
        <v>10.105999499999999</v>
      </c>
      <c r="O3453" s="15">
        <f t="shared" si="268"/>
        <v>0.80873726802198276</v>
      </c>
      <c r="P3453" s="15">
        <f t="shared" si="269"/>
        <v>0.99783729680142141</v>
      </c>
    </row>
    <row r="3454" spans="1:16" x14ac:dyDescent="0.3">
      <c r="A3454" t="s">
        <v>2504</v>
      </c>
      <c r="B3454">
        <v>4200437</v>
      </c>
      <c r="C3454" s="7">
        <v>9.3592879999999994</v>
      </c>
      <c r="D3454" s="7">
        <v>9.5255574999999997</v>
      </c>
      <c r="E3454" s="7">
        <v>8.9196030000000004</v>
      </c>
      <c r="F3454" s="7">
        <v>9.0795530000000007</v>
      </c>
      <c r="G3454" s="7">
        <v>9.6903140000000008</v>
      </c>
      <c r="H3454" s="7">
        <v>8.7342870000000001</v>
      </c>
      <c r="I3454" s="7">
        <v>9.3142449999999997</v>
      </c>
      <c r="J3454" s="8">
        <v>1.1221530827003443</v>
      </c>
      <c r="K3454" s="8">
        <v>1.2579076414252564</v>
      </c>
      <c r="L3454" s="15">
        <f t="shared" si="265"/>
        <v>9.5248010000000001</v>
      </c>
      <c r="M3454" s="15">
        <f t="shared" si="266"/>
        <v>8.8269450000000003</v>
      </c>
      <c r="N3454" s="15">
        <f t="shared" si="267"/>
        <v>9.1968990000000002</v>
      </c>
      <c r="O3454" s="15">
        <f t="shared" si="268"/>
        <v>0.61648769326679975</v>
      </c>
      <c r="P3454" s="15">
        <f t="shared" si="269"/>
        <v>0.79669421262957363</v>
      </c>
    </row>
    <row r="3455" spans="1:16" x14ac:dyDescent="0.3">
      <c r="A3455" t="s">
        <v>6751</v>
      </c>
      <c r="B3455">
        <v>6420010</v>
      </c>
      <c r="C3455" s="7">
        <v>11.980010999999999</v>
      </c>
      <c r="D3455" s="7">
        <v>12.146118</v>
      </c>
      <c r="E3455" s="7">
        <v>12.3749</v>
      </c>
      <c r="F3455" s="7">
        <v>12.692627</v>
      </c>
      <c r="G3455" s="7">
        <v>12.251837</v>
      </c>
      <c r="H3455" s="7">
        <v>12.435165</v>
      </c>
      <c r="I3455" s="7">
        <v>12.709626</v>
      </c>
      <c r="J3455" s="8">
        <v>1.1220266945160515</v>
      </c>
      <c r="K3455" s="8">
        <v>1.2073349689207111</v>
      </c>
      <c r="L3455" s="15">
        <f t="shared" si="265"/>
        <v>12.115924</v>
      </c>
      <c r="M3455" s="15">
        <f t="shared" si="266"/>
        <v>12.405032500000001</v>
      </c>
      <c r="N3455" s="15">
        <f t="shared" si="267"/>
        <v>12.701126500000001</v>
      </c>
      <c r="O3455" s="15">
        <f t="shared" si="268"/>
        <v>1.2218849918739634</v>
      </c>
      <c r="P3455" s="15">
        <f t="shared" si="269"/>
        <v>1.5002495529917983</v>
      </c>
    </row>
    <row r="3456" spans="1:16" x14ac:dyDescent="0.3">
      <c r="A3456" t="s">
        <v>6230</v>
      </c>
      <c r="B3456">
        <v>4850674</v>
      </c>
      <c r="C3456" s="7">
        <v>8.5056820000000002</v>
      </c>
      <c r="D3456" s="7">
        <v>8.6717410000000008</v>
      </c>
      <c r="E3456" s="7">
        <v>6.5553549999999996</v>
      </c>
      <c r="F3456" s="7">
        <v>5.9871816999999998</v>
      </c>
      <c r="G3456" s="7">
        <v>8.2287850000000002</v>
      </c>
      <c r="H3456" s="7">
        <v>5.7242009999999999</v>
      </c>
      <c r="I3456" s="7">
        <v>5.6066756</v>
      </c>
      <c r="J3456" s="8">
        <v>1.1219893641143552</v>
      </c>
      <c r="K3456" s="8">
        <v>0.8253643326021024</v>
      </c>
      <c r="L3456" s="15">
        <f t="shared" si="265"/>
        <v>8.3672335000000011</v>
      </c>
      <c r="M3456" s="15">
        <f t="shared" si="266"/>
        <v>6.1397779999999997</v>
      </c>
      <c r="N3456" s="15">
        <f t="shared" si="267"/>
        <v>5.7969286499999999</v>
      </c>
      <c r="O3456" s="15">
        <f t="shared" si="268"/>
        <v>0.21353500548256754</v>
      </c>
      <c r="P3456" s="15">
        <f t="shared" si="269"/>
        <v>0.16836861606412218</v>
      </c>
    </row>
    <row r="3457" spans="1:16" x14ac:dyDescent="0.3">
      <c r="A3457" t="s">
        <v>5266</v>
      </c>
      <c r="B3457">
        <v>4570091</v>
      </c>
      <c r="C3457" s="7">
        <v>10.094652</v>
      </c>
      <c r="D3457" s="7">
        <v>10.260704</v>
      </c>
      <c r="E3457" s="7">
        <v>10.170078999999999</v>
      </c>
      <c r="F3457" s="7">
        <v>10.2878685</v>
      </c>
      <c r="G3457" s="7">
        <v>10.153311</v>
      </c>
      <c r="H3457" s="7">
        <v>9.5846440000000008</v>
      </c>
      <c r="I3457" s="7">
        <v>9.8784329999999994</v>
      </c>
      <c r="J3457" s="8">
        <v>1.1219839202012116</v>
      </c>
      <c r="K3457" s="8">
        <v>1.0414972283072061</v>
      </c>
      <c r="L3457" s="15">
        <f t="shared" si="265"/>
        <v>10.123981499999999</v>
      </c>
      <c r="M3457" s="15">
        <f t="shared" si="266"/>
        <v>9.8773614999999992</v>
      </c>
      <c r="N3457" s="15">
        <f t="shared" si="267"/>
        <v>10.08315075</v>
      </c>
      <c r="O3457" s="15">
        <f t="shared" si="268"/>
        <v>0.8428688084801973</v>
      </c>
      <c r="P3457" s="15">
        <f t="shared" si="269"/>
        <v>0.97209502277565007</v>
      </c>
    </row>
    <row r="3458" spans="1:16" x14ac:dyDescent="0.3">
      <c r="A3458" t="s">
        <v>3760</v>
      </c>
      <c r="B3458">
        <v>3170093</v>
      </c>
      <c r="C3458" s="7">
        <v>6.4092520000000004</v>
      </c>
      <c r="D3458" s="7">
        <v>6.5751056999999999</v>
      </c>
      <c r="E3458" s="7">
        <v>4.6706842999999996</v>
      </c>
      <c r="F3458" s="7">
        <v>6.3605970000000003</v>
      </c>
      <c r="G3458" s="7">
        <v>5.8893022999999998</v>
      </c>
      <c r="H3458" s="7">
        <v>4.0903989999999997</v>
      </c>
      <c r="I3458" s="7">
        <v>6.7296469999999999</v>
      </c>
      <c r="J3458" s="8">
        <v>1.1218297128912351</v>
      </c>
      <c r="K3458" s="8">
        <v>0.69739614767946057</v>
      </c>
      <c r="L3458" s="15">
        <f t="shared" ref="L3458:L3521" si="270">AVERAGE(C3458,G3458)</f>
        <v>6.1492771499999996</v>
      </c>
      <c r="M3458" s="15">
        <f t="shared" ref="M3458:M3521" si="271">AVERAGE(E3458,H3458)</f>
        <v>4.3805416499999996</v>
      </c>
      <c r="N3458" s="15">
        <f t="shared" ref="N3458:N3521" si="272">AVERAGE(F3458,I3458)</f>
        <v>6.5451220000000001</v>
      </c>
      <c r="O3458" s="15">
        <f t="shared" ref="O3458:O3521" si="273">POWER(2,M3458-L3458)</f>
        <v>0.29346584291177719</v>
      </c>
      <c r="P3458" s="15">
        <f t="shared" ref="P3458:P3521" si="274">POWER(2,N3458-L3458)</f>
        <v>1.3157130232933136</v>
      </c>
    </row>
    <row r="3459" spans="1:16" x14ac:dyDescent="0.3">
      <c r="A3459" t="s">
        <v>8399</v>
      </c>
      <c r="B3459">
        <v>3610647</v>
      </c>
      <c r="C3459" s="7">
        <v>6.1427569999999996</v>
      </c>
      <c r="D3459" s="7">
        <v>6.3085937999999997</v>
      </c>
      <c r="E3459" s="7">
        <v>6.3570374999999997</v>
      </c>
      <c r="F3459" s="7">
        <v>6.6012306000000001</v>
      </c>
      <c r="G3459" s="7">
        <v>6.2802113999999998</v>
      </c>
      <c r="H3459" s="7">
        <v>6.1727033000000002</v>
      </c>
      <c r="I3459" s="7">
        <v>6.1454573000000003</v>
      </c>
      <c r="J3459" s="8">
        <v>1.1218165716447721</v>
      </c>
      <c r="K3459" s="8">
        <v>1.0999625456500213</v>
      </c>
      <c r="L3459" s="15">
        <f t="shared" si="270"/>
        <v>6.2114841999999992</v>
      </c>
      <c r="M3459" s="15">
        <f t="shared" si="271"/>
        <v>6.2648703999999995</v>
      </c>
      <c r="N3459" s="15">
        <f t="shared" si="272"/>
        <v>6.3733439500000006</v>
      </c>
      <c r="O3459" s="15">
        <f t="shared" si="273"/>
        <v>1.0376976842522885</v>
      </c>
      <c r="P3459" s="15">
        <f t="shared" si="274"/>
        <v>1.1187283398131609</v>
      </c>
    </row>
    <row r="3460" spans="1:16" x14ac:dyDescent="0.3">
      <c r="A3460" t="s">
        <v>6109</v>
      </c>
      <c r="B3460">
        <v>2480747</v>
      </c>
      <c r="C3460" s="7">
        <v>7.7588543999999997</v>
      </c>
      <c r="D3460" s="7">
        <v>7.9244729999999999</v>
      </c>
      <c r="E3460" s="7">
        <v>7.21218</v>
      </c>
      <c r="F3460" s="7">
        <v>7.2589199999999998</v>
      </c>
      <c r="G3460" s="7">
        <v>7.579834</v>
      </c>
      <c r="H3460" s="7">
        <v>6.9703093000000003</v>
      </c>
      <c r="I3460" s="7">
        <v>7.5912895000000002</v>
      </c>
      <c r="J3460" s="8">
        <v>1.1216469156474476</v>
      </c>
      <c r="K3460" s="8">
        <v>0.88330256131608764</v>
      </c>
      <c r="L3460" s="15">
        <f t="shared" si="270"/>
        <v>7.6693441999999994</v>
      </c>
      <c r="M3460" s="15">
        <f t="shared" si="271"/>
        <v>7.0912446500000001</v>
      </c>
      <c r="N3460" s="15">
        <f t="shared" si="272"/>
        <v>7.42510475</v>
      </c>
      <c r="O3460" s="15">
        <f t="shared" si="273"/>
        <v>0.66984557839748793</v>
      </c>
      <c r="P3460" s="15">
        <f t="shared" si="274"/>
        <v>0.84426075038276382</v>
      </c>
    </row>
    <row r="3461" spans="1:16" x14ac:dyDescent="0.3">
      <c r="A3461" t="s">
        <v>296</v>
      </c>
      <c r="B3461">
        <v>6960056</v>
      </c>
      <c r="C3461" s="7">
        <v>10.114755000000001</v>
      </c>
      <c r="D3461" s="7">
        <v>10.280127</v>
      </c>
      <c r="E3461" s="7">
        <v>9.3965560000000004</v>
      </c>
      <c r="F3461" s="7">
        <v>8.5677620000000001</v>
      </c>
      <c r="G3461" s="7">
        <v>10.248139999999999</v>
      </c>
      <c r="H3461" s="7">
        <v>8.1225459999999998</v>
      </c>
      <c r="I3461" s="7">
        <v>7.7183785</v>
      </c>
      <c r="J3461" s="8">
        <v>1.1214552088186063</v>
      </c>
      <c r="K3461" s="8">
        <v>1.0968642605570116</v>
      </c>
      <c r="L3461" s="15">
        <f t="shared" si="270"/>
        <v>10.181447500000001</v>
      </c>
      <c r="M3461" s="15">
        <f t="shared" si="271"/>
        <v>8.7595510000000001</v>
      </c>
      <c r="N3461" s="15">
        <f t="shared" si="272"/>
        <v>8.143070250000001</v>
      </c>
      <c r="O3461" s="15">
        <f t="shared" si="273"/>
        <v>0.37322137003855371</v>
      </c>
      <c r="P3461" s="15">
        <f t="shared" si="274"/>
        <v>0.2434374024210274</v>
      </c>
    </row>
    <row r="3462" spans="1:16" x14ac:dyDescent="0.3">
      <c r="A3462" t="s">
        <v>1073</v>
      </c>
      <c r="B3462">
        <v>940240</v>
      </c>
      <c r="C3462" s="7">
        <v>8.1855379999999993</v>
      </c>
      <c r="D3462" s="7">
        <v>8.3508370000000003</v>
      </c>
      <c r="E3462" s="7">
        <v>6.7001939999999998</v>
      </c>
      <c r="F3462" s="7">
        <v>6.9115542999999997</v>
      </c>
      <c r="G3462" s="7">
        <v>7.9253049999999998</v>
      </c>
      <c r="H3462" s="7">
        <v>6.5856094000000001</v>
      </c>
      <c r="I3462" s="7">
        <v>6.5264277000000002</v>
      </c>
      <c r="J3462" s="8">
        <v>1.1213984649075566</v>
      </c>
      <c r="K3462" s="8">
        <v>0.83495306086972232</v>
      </c>
      <c r="L3462" s="15">
        <f t="shared" si="270"/>
        <v>8.0554214999999996</v>
      </c>
      <c r="M3462" s="15">
        <f t="shared" si="271"/>
        <v>6.6429016999999995</v>
      </c>
      <c r="N3462" s="15">
        <f t="shared" si="272"/>
        <v>6.7189909999999999</v>
      </c>
      <c r="O3462" s="15">
        <f t="shared" si="273"/>
        <v>0.37565499742234487</v>
      </c>
      <c r="P3462" s="15">
        <f t="shared" si="274"/>
        <v>0.39599922171754692</v>
      </c>
    </row>
    <row r="3463" spans="1:16" x14ac:dyDescent="0.3">
      <c r="A3463" t="s">
        <v>4948</v>
      </c>
      <c r="B3463">
        <v>7550730</v>
      </c>
      <c r="C3463" s="7">
        <v>8.4455629999999999</v>
      </c>
      <c r="D3463" s="7">
        <v>8.61083</v>
      </c>
      <c r="E3463" s="7">
        <v>7.0457939999999999</v>
      </c>
      <c r="F3463" s="7">
        <v>7.8947514999999999</v>
      </c>
      <c r="G3463" s="7">
        <v>9.1440570000000001</v>
      </c>
      <c r="H3463" s="7">
        <v>7.4014449999999998</v>
      </c>
      <c r="I3463" s="7">
        <v>8.0910360000000008</v>
      </c>
      <c r="J3463" s="8">
        <v>1.1213735917695133</v>
      </c>
      <c r="K3463" s="8">
        <v>1.6228098900027941</v>
      </c>
      <c r="L3463" s="15">
        <f t="shared" si="270"/>
        <v>8.79481</v>
      </c>
      <c r="M3463" s="15">
        <f t="shared" si="271"/>
        <v>7.2236194999999999</v>
      </c>
      <c r="N3463" s="15">
        <f t="shared" si="272"/>
        <v>7.9928937500000004</v>
      </c>
      <c r="O3463" s="15">
        <f t="shared" si="273"/>
        <v>0.33653057736065756</v>
      </c>
      <c r="P3463" s="15">
        <f t="shared" si="274"/>
        <v>0.57358680847825338</v>
      </c>
    </row>
    <row r="3464" spans="1:16" x14ac:dyDescent="0.3">
      <c r="A3464" t="s">
        <v>6916</v>
      </c>
      <c r="B3464">
        <v>3140382</v>
      </c>
      <c r="C3464" s="7">
        <v>9.5338399999999996</v>
      </c>
      <c r="D3464" s="7">
        <v>9.6987719999999999</v>
      </c>
      <c r="E3464" s="7">
        <v>9.9123760000000001</v>
      </c>
      <c r="F3464" s="7">
        <v>11.171074000000001</v>
      </c>
      <c r="G3464" s="7">
        <v>9.5322209999999998</v>
      </c>
      <c r="H3464" s="7">
        <v>10.117286</v>
      </c>
      <c r="I3464" s="7">
        <v>11.034799</v>
      </c>
      <c r="J3464" s="8">
        <v>1.1211132342226862</v>
      </c>
      <c r="K3464" s="8">
        <v>0.99887842415155015</v>
      </c>
      <c r="L3464" s="15">
        <f t="shared" si="270"/>
        <v>9.5330304999999989</v>
      </c>
      <c r="M3464" s="15">
        <f t="shared" si="271"/>
        <v>10.014831000000001</v>
      </c>
      <c r="N3464" s="15">
        <f t="shared" si="272"/>
        <v>11.1029365</v>
      </c>
      <c r="O3464" s="15">
        <f t="shared" si="273"/>
        <v>1.3964854091150403</v>
      </c>
      <c r="P3464" s="15">
        <f t="shared" si="274"/>
        <v>2.9688536968146244</v>
      </c>
    </row>
    <row r="3465" spans="1:16" x14ac:dyDescent="0.3">
      <c r="A3465" t="s">
        <v>2632</v>
      </c>
      <c r="B3465">
        <v>1400259</v>
      </c>
      <c r="C3465" s="7">
        <v>5.9556003000000004</v>
      </c>
      <c r="D3465" s="7">
        <v>6.1204834000000004</v>
      </c>
      <c r="E3465" s="7">
        <v>6.6404066000000004</v>
      </c>
      <c r="F3465" s="7">
        <v>6.5252876000000004</v>
      </c>
      <c r="G3465" s="7">
        <v>6.5763189999999998</v>
      </c>
      <c r="H3465" s="7">
        <v>7.0446669999999996</v>
      </c>
      <c r="I3465" s="7">
        <v>6.7107706</v>
      </c>
      <c r="J3465" s="8">
        <v>1.1210752348489377</v>
      </c>
      <c r="K3465" s="8">
        <v>1.5376409892597067</v>
      </c>
      <c r="L3465" s="15">
        <f t="shared" si="270"/>
        <v>6.2659596500000001</v>
      </c>
      <c r="M3465" s="15">
        <f t="shared" si="271"/>
        <v>6.8425367999999995</v>
      </c>
      <c r="N3465" s="15">
        <f t="shared" si="272"/>
        <v>6.6180291000000002</v>
      </c>
      <c r="O3465" s="15">
        <f t="shared" si="273"/>
        <v>1.491306864635515</v>
      </c>
      <c r="P3465" s="15">
        <f t="shared" si="274"/>
        <v>1.2763902115899424</v>
      </c>
    </row>
    <row r="3466" spans="1:16" x14ac:dyDescent="0.3">
      <c r="A3466" t="s">
        <v>6359</v>
      </c>
      <c r="B3466">
        <v>7320743</v>
      </c>
      <c r="C3466" s="7">
        <v>8.2290069999999993</v>
      </c>
      <c r="D3466" s="7">
        <v>8.3938170000000003</v>
      </c>
      <c r="E3466" s="7">
        <v>8.1453799999999994</v>
      </c>
      <c r="F3466" s="7">
        <v>8.4477600000000006</v>
      </c>
      <c r="G3466" s="7">
        <v>8.2781900000000004</v>
      </c>
      <c r="H3466" s="7">
        <v>7.9464005999999996</v>
      </c>
      <c r="I3466" s="7">
        <v>8.1593879999999999</v>
      </c>
      <c r="J3466" s="8">
        <v>1.1210184324609076</v>
      </c>
      <c r="K3466" s="8">
        <v>1.0346788179964299</v>
      </c>
      <c r="L3466" s="15">
        <f t="shared" si="270"/>
        <v>8.2535984999999989</v>
      </c>
      <c r="M3466" s="15">
        <f t="shared" si="271"/>
        <v>8.0458902999999999</v>
      </c>
      <c r="N3466" s="15">
        <f t="shared" si="272"/>
        <v>8.3035740000000011</v>
      </c>
      <c r="O3466" s="15">
        <f t="shared" si="273"/>
        <v>0.8659116874075703</v>
      </c>
      <c r="P3466" s="15">
        <f t="shared" si="274"/>
        <v>1.0352473430120634</v>
      </c>
    </row>
    <row r="3467" spans="1:16" x14ac:dyDescent="0.3">
      <c r="A3467" t="s">
        <v>438</v>
      </c>
      <c r="B3467">
        <v>6370661</v>
      </c>
      <c r="C3467" s="7">
        <v>12.51197</v>
      </c>
      <c r="D3467" s="7">
        <v>12.676458999999999</v>
      </c>
      <c r="E3467" s="7">
        <v>11.842618999999999</v>
      </c>
      <c r="F3467" s="7">
        <v>12.172116000000001</v>
      </c>
      <c r="G3467" s="7">
        <v>12.49952</v>
      </c>
      <c r="H3467" s="7">
        <v>11.965097999999999</v>
      </c>
      <c r="I3467" s="7">
        <v>12.100828</v>
      </c>
      <c r="J3467" s="8">
        <v>1.1207690333317921</v>
      </c>
      <c r="K3467" s="8">
        <v>0.99140744643107759</v>
      </c>
      <c r="L3467" s="15">
        <f t="shared" si="270"/>
        <v>12.505745000000001</v>
      </c>
      <c r="M3467" s="15">
        <f t="shared" si="271"/>
        <v>11.903858499999998</v>
      </c>
      <c r="N3467" s="15">
        <f t="shared" si="272"/>
        <v>12.136472000000001</v>
      </c>
      <c r="O3467" s="15">
        <f t="shared" si="273"/>
        <v>0.65889181029964605</v>
      </c>
      <c r="P3467" s="15">
        <f t="shared" si="274"/>
        <v>0.77417251796070541</v>
      </c>
    </row>
    <row r="3468" spans="1:16" x14ac:dyDescent="0.3">
      <c r="A3468" t="s">
        <v>7098</v>
      </c>
      <c r="B3468">
        <v>10341</v>
      </c>
      <c r="C3468" s="7">
        <v>9.9370089999999998</v>
      </c>
      <c r="D3468" s="7">
        <v>10.101468000000001</v>
      </c>
      <c r="E3468" s="7">
        <v>11.061394999999999</v>
      </c>
      <c r="F3468" s="7">
        <v>10.16549</v>
      </c>
      <c r="G3468" s="7">
        <v>9.7692750000000004</v>
      </c>
      <c r="H3468" s="7">
        <v>11.007296</v>
      </c>
      <c r="I3468" s="7">
        <v>10.16549</v>
      </c>
      <c r="J3468" s="8">
        <v>1.1207457278372406</v>
      </c>
      <c r="K3468" s="8">
        <v>0.89023985800946637</v>
      </c>
      <c r="L3468" s="15">
        <f t="shared" si="270"/>
        <v>9.8531420000000001</v>
      </c>
      <c r="M3468" s="15">
        <f t="shared" si="271"/>
        <v>11.034345500000001</v>
      </c>
      <c r="N3468" s="15">
        <f t="shared" si="272"/>
        <v>10.16549</v>
      </c>
      <c r="O3468" s="15">
        <f t="shared" si="273"/>
        <v>2.2676586686152804</v>
      </c>
      <c r="P3468" s="15">
        <f t="shared" si="274"/>
        <v>1.2417269788491463</v>
      </c>
    </row>
    <row r="3469" spans="1:16" x14ac:dyDescent="0.3">
      <c r="A3469" t="s">
        <v>8862</v>
      </c>
      <c r="B3469">
        <v>1340259</v>
      </c>
      <c r="C3469" s="7">
        <v>8.4821849999999994</v>
      </c>
      <c r="D3469" s="7">
        <v>8.6458700000000004</v>
      </c>
      <c r="E3469" s="7">
        <v>7.3279366000000001</v>
      </c>
      <c r="F3469" s="7">
        <v>7.4953146000000004</v>
      </c>
      <c r="G3469" s="7">
        <v>8.1690450000000006</v>
      </c>
      <c r="H3469" s="7">
        <v>7.1708493000000004</v>
      </c>
      <c r="I3469" s="7">
        <v>7.5825157000000001</v>
      </c>
      <c r="J3469" s="8">
        <v>1.1201446135915041</v>
      </c>
      <c r="K3469" s="8">
        <v>0.8048880270099108</v>
      </c>
      <c r="L3469" s="15">
        <f t="shared" si="270"/>
        <v>8.3256149999999991</v>
      </c>
      <c r="M3469" s="15">
        <f t="shared" si="271"/>
        <v>7.2493929500000007</v>
      </c>
      <c r="N3469" s="15">
        <f t="shared" si="272"/>
        <v>7.5389151500000002</v>
      </c>
      <c r="O3469" s="15">
        <f t="shared" si="273"/>
        <v>0.47426915560664368</v>
      </c>
      <c r="P3469" s="15">
        <f t="shared" si="274"/>
        <v>0.57966856236614817</v>
      </c>
    </row>
    <row r="3470" spans="1:16" x14ac:dyDescent="0.3">
      <c r="A3470" t="s">
        <v>6435</v>
      </c>
      <c r="B3470">
        <v>4780541</v>
      </c>
      <c r="C3470" s="7">
        <v>6.5073049999999997</v>
      </c>
      <c r="D3470" s="7">
        <v>6.6709337</v>
      </c>
      <c r="E3470" s="7">
        <v>6.0692234000000003</v>
      </c>
      <c r="F3470" s="7">
        <v>5.0337500000000004</v>
      </c>
      <c r="G3470" s="7">
        <v>5.8400129999999999</v>
      </c>
      <c r="H3470" s="7">
        <v>5.8077750000000004</v>
      </c>
      <c r="I3470" s="7">
        <v>4.0398107000000003</v>
      </c>
      <c r="J3470" s="8">
        <v>1.1201009017123742</v>
      </c>
      <c r="K3470" s="8">
        <v>0.62968752896362812</v>
      </c>
      <c r="L3470" s="15">
        <f t="shared" si="270"/>
        <v>6.1736589999999998</v>
      </c>
      <c r="M3470" s="15">
        <f t="shared" si="271"/>
        <v>5.9384992000000008</v>
      </c>
      <c r="N3470" s="15">
        <f t="shared" si="272"/>
        <v>4.5367803500000008</v>
      </c>
      <c r="O3470" s="15">
        <f t="shared" si="273"/>
        <v>0.84959088906030422</v>
      </c>
      <c r="P3470" s="15">
        <f t="shared" si="274"/>
        <v>0.32155141650643299</v>
      </c>
    </row>
    <row r="3471" spans="1:16" x14ac:dyDescent="0.3">
      <c r="A3471" t="s">
        <v>7915</v>
      </c>
      <c r="B3471">
        <v>4390220</v>
      </c>
      <c r="C3471" s="7">
        <v>9.4435160000000007</v>
      </c>
      <c r="D3471" s="7">
        <v>9.6067020000000003</v>
      </c>
      <c r="E3471" s="7">
        <v>9.8902999999999999</v>
      </c>
      <c r="F3471" s="7">
        <v>10.219455</v>
      </c>
      <c r="G3471" s="7">
        <v>9.3430649999999993</v>
      </c>
      <c r="H3471" s="7">
        <v>10.136956</v>
      </c>
      <c r="I3471" s="7">
        <v>10.303564</v>
      </c>
      <c r="J3471" s="8">
        <v>1.1197572444717818</v>
      </c>
      <c r="K3471" s="8">
        <v>0.93274136225866378</v>
      </c>
      <c r="L3471" s="15">
        <f t="shared" si="270"/>
        <v>9.3932904999999991</v>
      </c>
      <c r="M3471" s="15">
        <f t="shared" si="271"/>
        <v>10.013628000000001</v>
      </c>
      <c r="N3471" s="15">
        <f t="shared" si="272"/>
        <v>10.261509499999999</v>
      </c>
      <c r="O3471" s="15">
        <f t="shared" si="273"/>
        <v>1.5372347555811101</v>
      </c>
      <c r="P3471" s="15">
        <f t="shared" si="274"/>
        <v>1.8254080515978321</v>
      </c>
    </row>
    <row r="3472" spans="1:16" x14ac:dyDescent="0.3">
      <c r="A3472" t="s">
        <v>8490</v>
      </c>
      <c r="B3472">
        <v>2140634</v>
      </c>
      <c r="C3472" s="7">
        <v>6.6323319999999999</v>
      </c>
      <c r="D3472" s="7">
        <v>6.7954290000000004</v>
      </c>
      <c r="E3472" s="7">
        <v>5.8784979999999996</v>
      </c>
      <c r="F3472" s="7">
        <v>5.8373119999999998</v>
      </c>
      <c r="G3472" s="7">
        <v>6.7595020000000003</v>
      </c>
      <c r="H3472" s="7">
        <v>5.7491919999999999</v>
      </c>
      <c r="I3472" s="7">
        <v>5.9488354000000001</v>
      </c>
      <c r="J3472" s="8">
        <v>1.1196881686671054</v>
      </c>
      <c r="K3472" s="8">
        <v>1.0921492315909607</v>
      </c>
      <c r="L3472" s="15">
        <f t="shared" si="270"/>
        <v>6.6959169999999997</v>
      </c>
      <c r="M3472" s="15">
        <f t="shared" si="271"/>
        <v>5.8138449999999997</v>
      </c>
      <c r="N3472" s="15">
        <f t="shared" si="272"/>
        <v>5.8930737000000004</v>
      </c>
      <c r="O3472" s="15">
        <f t="shared" si="273"/>
        <v>0.54258760656417127</v>
      </c>
      <c r="P3472" s="15">
        <f t="shared" si="274"/>
        <v>0.57321835026092582</v>
      </c>
    </row>
    <row r="3473" spans="1:16" x14ac:dyDescent="0.3">
      <c r="A3473" t="s">
        <v>8124</v>
      </c>
      <c r="B3473">
        <v>150240</v>
      </c>
      <c r="C3473" s="7">
        <v>4.0422269999999996</v>
      </c>
      <c r="D3473" s="7">
        <v>4.2053229999999999</v>
      </c>
      <c r="E3473" s="7">
        <v>4.8415059999999999</v>
      </c>
      <c r="F3473" s="7">
        <v>5.1293889999999998</v>
      </c>
      <c r="G3473" s="7">
        <v>4.2041725999999997</v>
      </c>
      <c r="H3473" s="7">
        <v>5.5509605000000004</v>
      </c>
      <c r="I3473" s="7">
        <v>5.4922659999999999</v>
      </c>
      <c r="J3473" s="8">
        <v>1.119687392558677</v>
      </c>
      <c r="K3473" s="8">
        <v>1.1187949136093558</v>
      </c>
      <c r="L3473" s="15">
        <f t="shared" si="270"/>
        <v>4.1231998000000001</v>
      </c>
      <c r="M3473" s="15">
        <f t="shared" si="271"/>
        <v>5.1962332500000006</v>
      </c>
      <c r="N3473" s="15">
        <f t="shared" si="272"/>
        <v>5.3108275000000003</v>
      </c>
      <c r="O3473" s="15">
        <f t="shared" si="273"/>
        <v>2.1038523372853719</v>
      </c>
      <c r="P3473" s="15">
        <f t="shared" si="274"/>
        <v>2.2777788779486952</v>
      </c>
    </row>
    <row r="3474" spans="1:16" x14ac:dyDescent="0.3">
      <c r="A3474" t="s">
        <v>2629</v>
      </c>
      <c r="B3474">
        <v>4540600</v>
      </c>
      <c r="C3474" s="7">
        <v>13.422561999999999</v>
      </c>
      <c r="D3474" s="7">
        <v>13.585599999999999</v>
      </c>
      <c r="E3474" s="7">
        <v>13.499907</v>
      </c>
      <c r="F3474" s="7">
        <v>13.890461999999999</v>
      </c>
      <c r="G3474" s="7">
        <v>13.543113999999999</v>
      </c>
      <c r="H3474" s="7">
        <v>13.982514999999999</v>
      </c>
      <c r="I3474" s="7">
        <v>14.112795999999999</v>
      </c>
      <c r="J3474" s="8">
        <v>1.1196423791902717</v>
      </c>
      <c r="K3474" s="8">
        <v>1.0871507455806972</v>
      </c>
      <c r="L3474" s="15">
        <f t="shared" si="270"/>
        <v>13.482837999999999</v>
      </c>
      <c r="M3474" s="15">
        <f t="shared" si="271"/>
        <v>13.741211</v>
      </c>
      <c r="N3474" s="15">
        <f t="shared" si="272"/>
        <v>14.001628999999999</v>
      </c>
      <c r="O3474" s="15">
        <f t="shared" si="273"/>
        <v>1.1961290086588061</v>
      </c>
      <c r="P3474" s="15">
        <f t="shared" si="274"/>
        <v>1.4327540754634076</v>
      </c>
    </row>
    <row r="3475" spans="1:16" x14ac:dyDescent="0.3">
      <c r="A3475" t="s">
        <v>6281</v>
      </c>
      <c r="B3475">
        <v>3800520</v>
      </c>
      <c r="C3475" s="7">
        <v>6.7347919999999997</v>
      </c>
      <c r="D3475" s="7">
        <v>6.8977950000000003</v>
      </c>
      <c r="E3475" s="7">
        <v>6.0391370000000002</v>
      </c>
      <c r="F3475" s="7">
        <v>6.5095299999999998</v>
      </c>
      <c r="G3475" s="7">
        <v>6.9697465999999997</v>
      </c>
      <c r="H3475" s="7">
        <v>5.7183979999999996</v>
      </c>
      <c r="I3475" s="7">
        <v>7.0011070000000002</v>
      </c>
      <c r="J3475" s="8">
        <v>1.1196152168262119</v>
      </c>
      <c r="K3475" s="8">
        <v>1.1768697018622656</v>
      </c>
      <c r="L3475" s="15">
        <f t="shared" si="270"/>
        <v>6.8522692999999997</v>
      </c>
      <c r="M3475" s="15">
        <f t="shared" si="271"/>
        <v>5.8787675000000004</v>
      </c>
      <c r="N3475" s="15">
        <f t="shared" si="272"/>
        <v>6.7553184999999996</v>
      </c>
      <c r="O3475" s="15">
        <f t="shared" si="273"/>
        <v>0.50926843311359571</v>
      </c>
      <c r="P3475" s="15">
        <f t="shared" si="274"/>
        <v>0.93500708360592433</v>
      </c>
    </row>
    <row r="3476" spans="1:16" x14ac:dyDescent="0.3">
      <c r="A3476" t="s">
        <v>4686</v>
      </c>
      <c r="B3476">
        <v>3140288</v>
      </c>
      <c r="C3476" s="7">
        <v>6.1364464999999999</v>
      </c>
      <c r="D3476" s="7">
        <v>6.2993439999999996</v>
      </c>
      <c r="E3476" s="7">
        <v>5.5029864000000002</v>
      </c>
      <c r="F3476" s="7">
        <v>5.9975094999999996</v>
      </c>
      <c r="G3476" s="7">
        <v>6.9545159999999999</v>
      </c>
      <c r="H3476" s="7">
        <v>5.5470870000000003</v>
      </c>
      <c r="I3476" s="7">
        <v>6.9296569999999997</v>
      </c>
      <c r="J3476" s="8">
        <v>1.119533345686939</v>
      </c>
      <c r="K3476" s="8">
        <v>1.7630452462326092</v>
      </c>
      <c r="L3476" s="15">
        <f t="shared" si="270"/>
        <v>6.5454812499999999</v>
      </c>
      <c r="M3476" s="15">
        <f t="shared" si="271"/>
        <v>5.5250367000000002</v>
      </c>
      <c r="N3476" s="15">
        <f t="shared" si="272"/>
        <v>6.4635832499999992</v>
      </c>
      <c r="O3476" s="15">
        <f t="shared" si="273"/>
        <v>0.49296442748270114</v>
      </c>
      <c r="P3476" s="15">
        <f t="shared" si="274"/>
        <v>0.9448138379307599</v>
      </c>
    </row>
    <row r="3477" spans="1:16" x14ac:dyDescent="0.3">
      <c r="A3477" t="s">
        <v>6569</v>
      </c>
      <c r="B3477">
        <v>2070376</v>
      </c>
      <c r="C3477" s="7">
        <v>8.1375360000000008</v>
      </c>
      <c r="D3477" s="7">
        <v>8.3002929999999999</v>
      </c>
      <c r="E3477" s="7">
        <v>9.1112959999999994</v>
      </c>
      <c r="F3477" s="7">
        <v>9.0695305000000008</v>
      </c>
      <c r="G3477" s="7">
        <v>8.3542939999999994</v>
      </c>
      <c r="H3477" s="7">
        <v>9.3070470000000007</v>
      </c>
      <c r="I3477" s="7">
        <v>9.2839510000000001</v>
      </c>
      <c r="J3477" s="8">
        <v>1.1194243228015546</v>
      </c>
      <c r="K3477" s="8">
        <v>1.162119155420698</v>
      </c>
      <c r="L3477" s="15">
        <f t="shared" si="270"/>
        <v>8.2459150000000001</v>
      </c>
      <c r="M3477" s="15">
        <f t="shared" si="271"/>
        <v>9.2091715000000001</v>
      </c>
      <c r="N3477" s="15">
        <f t="shared" si="272"/>
        <v>9.1767407500000004</v>
      </c>
      <c r="O3477" s="15">
        <f t="shared" si="273"/>
        <v>1.9497058735673756</v>
      </c>
      <c r="P3477" s="15">
        <f t="shared" si="274"/>
        <v>1.9063668239771854</v>
      </c>
    </row>
    <row r="3478" spans="1:16" x14ac:dyDescent="0.3">
      <c r="A3478" t="s">
        <v>2004</v>
      </c>
      <c r="B3478">
        <v>2630333</v>
      </c>
      <c r="C3478" s="7">
        <v>5.1438829999999998</v>
      </c>
      <c r="D3478" s="7">
        <v>5.3065423999999997</v>
      </c>
      <c r="E3478" s="7">
        <v>6.1965212999999997</v>
      </c>
      <c r="F3478" s="7">
        <v>6.8799510000000001</v>
      </c>
      <c r="G3478" s="7">
        <v>6.3198040000000004</v>
      </c>
      <c r="H3478" s="7">
        <v>6.5498849999999997</v>
      </c>
      <c r="I3478" s="7">
        <v>7.2423669999999998</v>
      </c>
      <c r="J3478" s="8">
        <v>1.1193485950037525</v>
      </c>
      <c r="K3478" s="8">
        <v>2.2593707057144905</v>
      </c>
      <c r="L3478" s="15">
        <f t="shared" si="270"/>
        <v>5.7318435000000001</v>
      </c>
      <c r="M3478" s="15">
        <f t="shared" si="271"/>
        <v>6.3732031500000002</v>
      </c>
      <c r="N3478" s="15">
        <f t="shared" si="272"/>
        <v>7.061159</v>
      </c>
      <c r="O3478" s="15">
        <f t="shared" si="273"/>
        <v>1.5597984795204176</v>
      </c>
      <c r="P3478" s="15">
        <f t="shared" si="274"/>
        <v>2.5128342287336745</v>
      </c>
    </row>
    <row r="3479" spans="1:16" x14ac:dyDescent="0.3">
      <c r="A3479" t="s">
        <v>6771</v>
      </c>
      <c r="B3479">
        <v>6450553</v>
      </c>
      <c r="C3479" s="7">
        <v>13.894601</v>
      </c>
      <c r="D3479" s="7">
        <v>14.057207</v>
      </c>
      <c r="E3479" s="7">
        <v>14.038918000000001</v>
      </c>
      <c r="F3479" s="7">
        <v>13.810513</v>
      </c>
      <c r="G3479" s="7">
        <v>13.982514999999999</v>
      </c>
      <c r="H3479" s="7">
        <v>13.751517</v>
      </c>
      <c r="I3479" s="7">
        <v>13.841241</v>
      </c>
      <c r="J3479" s="8">
        <v>1.119307164135088</v>
      </c>
      <c r="K3479" s="8">
        <v>1.062832316336946</v>
      </c>
      <c r="L3479" s="15">
        <f t="shared" si="270"/>
        <v>13.938558</v>
      </c>
      <c r="M3479" s="15">
        <f t="shared" si="271"/>
        <v>13.895217500000001</v>
      </c>
      <c r="N3479" s="15">
        <f t="shared" si="272"/>
        <v>13.825877</v>
      </c>
      <c r="O3479" s="15">
        <f t="shared" si="273"/>
        <v>0.9704054109395166</v>
      </c>
      <c r="P3479" s="15">
        <f t="shared" si="274"/>
        <v>0.92486775666979415</v>
      </c>
    </row>
    <row r="3480" spans="1:16" x14ac:dyDescent="0.3">
      <c r="A3480" t="s">
        <v>5082</v>
      </c>
      <c r="B3480">
        <v>2710646</v>
      </c>
      <c r="C3480" s="7">
        <v>8.0939479999999993</v>
      </c>
      <c r="D3480" s="7">
        <v>8.2563119999999994</v>
      </c>
      <c r="E3480" s="7">
        <v>9.1297899999999998</v>
      </c>
      <c r="F3480" s="7">
        <v>9.2967680000000001</v>
      </c>
      <c r="G3480" s="7">
        <v>8.9106919999999992</v>
      </c>
      <c r="H3480" s="7">
        <v>9.1260379999999994</v>
      </c>
      <c r="I3480" s="7">
        <v>9.2765430000000002</v>
      </c>
      <c r="J3480" s="8">
        <v>1.1191194254869103</v>
      </c>
      <c r="K3480" s="8">
        <v>1.7614261630611878</v>
      </c>
      <c r="L3480" s="15">
        <f t="shared" si="270"/>
        <v>8.5023199999999992</v>
      </c>
      <c r="M3480" s="15">
        <f t="shared" si="271"/>
        <v>9.1279140000000005</v>
      </c>
      <c r="N3480" s="15">
        <f t="shared" si="272"/>
        <v>9.2866555000000002</v>
      </c>
      <c r="O3480" s="15">
        <f t="shared" si="273"/>
        <v>1.5428459297213009</v>
      </c>
      <c r="P3480" s="15">
        <f t="shared" si="274"/>
        <v>1.7222988522226534</v>
      </c>
    </row>
    <row r="3481" spans="1:16" x14ac:dyDescent="0.3">
      <c r="A3481" t="s">
        <v>7286</v>
      </c>
      <c r="B3481">
        <v>130241</v>
      </c>
      <c r="C3481" s="7">
        <v>7.1872939999999996</v>
      </c>
      <c r="D3481" s="7">
        <v>7.3496183999999998</v>
      </c>
      <c r="E3481" s="7">
        <v>6.8387313000000001</v>
      </c>
      <c r="F3481" s="7">
        <v>6.4272685000000003</v>
      </c>
      <c r="G3481" s="7">
        <v>6.9247575000000001</v>
      </c>
      <c r="H3481" s="7">
        <v>6.5622809999999996</v>
      </c>
      <c r="I3481" s="7">
        <v>6.4106436000000002</v>
      </c>
      <c r="J3481" s="8">
        <v>1.1190887076153042</v>
      </c>
      <c r="K3481" s="8">
        <v>0.83362098465528056</v>
      </c>
      <c r="L3481" s="15">
        <f t="shared" si="270"/>
        <v>7.0560257499999999</v>
      </c>
      <c r="M3481" s="15">
        <f t="shared" si="271"/>
        <v>6.7005061499999998</v>
      </c>
      <c r="N3481" s="15">
        <f t="shared" si="272"/>
        <v>6.4189560500000002</v>
      </c>
      <c r="O3481" s="15">
        <f t="shared" si="273"/>
        <v>0.7815880962286722</v>
      </c>
      <c r="P3481" s="15">
        <f t="shared" si="274"/>
        <v>0.64301767526442155</v>
      </c>
    </row>
    <row r="3482" spans="1:16" x14ac:dyDescent="0.3">
      <c r="A3482" t="s">
        <v>8084</v>
      </c>
      <c r="B3482">
        <v>4670092</v>
      </c>
      <c r="C3482" s="7">
        <v>9.6036529999999996</v>
      </c>
      <c r="D3482" s="7">
        <v>9.7659020000000005</v>
      </c>
      <c r="E3482" s="7">
        <v>9.4323130000000006</v>
      </c>
      <c r="F3482" s="7">
        <v>8.0142229999999994</v>
      </c>
      <c r="G3482" s="7">
        <v>9.4347650000000005</v>
      </c>
      <c r="H3482" s="7">
        <v>9.1698059999999995</v>
      </c>
      <c r="I3482" s="7">
        <v>7.9738544999999998</v>
      </c>
      <c r="J3482" s="8">
        <v>1.119030221877688</v>
      </c>
      <c r="K3482" s="8">
        <v>0.88952804712954714</v>
      </c>
      <c r="L3482" s="15">
        <f t="shared" si="270"/>
        <v>9.519209</v>
      </c>
      <c r="M3482" s="15">
        <f t="shared" si="271"/>
        <v>9.3010595000000009</v>
      </c>
      <c r="N3482" s="15">
        <f t="shared" si="272"/>
        <v>7.9940387499999996</v>
      </c>
      <c r="O3482" s="15">
        <f t="shared" si="273"/>
        <v>0.85966739816021642</v>
      </c>
      <c r="P3482" s="15">
        <f t="shared" si="274"/>
        <v>0.34743855190581391</v>
      </c>
    </row>
    <row r="3483" spans="1:16" x14ac:dyDescent="0.3">
      <c r="A3483" t="s">
        <v>2443</v>
      </c>
      <c r="B3483">
        <v>2510019</v>
      </c>
      <c r="C3483" s="7">
        <v>12.928099</v>
      </c>
      <c r="D3483" s="7">
        <v>13.090286000000001</v>
      </c>
      <c r="E3483" s="7">
        <v>13.032982000000001</v>
      </c>
      <c r="F3483" s="7">
        <v>13.26886</v>
      </c>
      <c r="G3483" s="7">
        <v>12.973757000000001</v>
      </c>
      <c r="H3483" s="7">
        <v>13.247265000000001</v>
      </c>
      <c r="I3483" s="7">
        <v>13.281368000000001</v>
      </c>
      <c r="J3483" s="8">
        <v>1.1189821324471383</v>
      </c>
      <c r="K3483" s="8">
        <v>1.0321538278752762</v>
      </c>
      <c r="L3483" s="15">
        <f t="shared" si="270"/>
        <v>12.950928000000001</v>
      </c>
      <c r="M3483" s="15">
        <f t="shared" si="271"/>
        <v>13.140123500000001</v>
      </c>
      <c r="N3483" s="15">
        <f t="shared" si="272"/>
        <v>13.275114</v>
      </c>
      <c r="O3483" s="15">
        <f t="shared" si="273"/>
        <v>1.1401277612509249</v>
      </c>
      <c r="P3483" s="15">
        <f t="shared" si="274"/>
        <v>1.2519578573865531</v>
      </c>
    </row>
    <row r="3484" spans="1:16" x14ac:dyDescent="0.3">
      <c r="A3484" t="s">
        <v>3031</v>
      </c>
      <c r="B3484">
        <v>2030754</v>
      </c>
      <c r="C3484" s="7">
        <v>6.0958785999999998</v>
      </c>
      <c r="D3484" s="7">
        <v>6.2579813</v>
      </c>
      <c r="E3484" s="7">
        <v>6.7157663999999997</v>
      </c>
      <c r="F3484" s="7">
        <v>6.9582275999999998</v>
      </c>
      <c r="G3484" s="7">
        <v>6.1121879999999997</v>
      </c>
      <c r="H3484" s="7">
        <v>6.6626605999999997</v>
      </c>
      <c r="I3484" s="7">
        <v>6.8677807</v>
      </c>
      <c r="J3484" s="8">
        <v>1.11891674964954</v>
      </c>
      <c r="K3484" s="8">
        <v>1.0113689555159138</v>
      </c>
      <c r="L3484" s="15">
        <f t="shared" si="270"/>
        <v>6.1040332999999993</v>
      </c>
      <c r="M3484" s="15">
        <f t="shared" si="271"/>
        <v>6.6892134999999993</v>
      </c>
      <c r="N3484" s="15">
        <f t="shared" si="272"/>
        <v>6.9130041499999999</v>
      </c>
      <c r="O3484" s="15">
        <f t="shared" si="273"/>
        <v>1.5002263635404434</v>
      </c>
      <c r="P3484" s="15">
        <f t="shared" si="274"/>
        <v>1.7519612309789376</v>
      </c>
    </row>
    <row r="3485" spans="1:16" x14ac:dyDescent="0.3">
      <c r="A3485" t="s">
        <v>889</v>
      </c>
      <c r="B3485">
        <v>610400</v>
      </c>
      <c r="C3485" s="7">
        <v>9.1829219999999996</v>
      </c>
      <c r="D3485" s="7">
        <v>9.3449659999999994</v>
      </c>
      <c r="E3485" s="7">
        <v>9.7474164999999999</v>
      </c>
      <c r="F3485" s="7">
        <v>10.101985000000001</v>
      </c>
      <c r="G3485" s="7">
        <v>9.5107199999999992</v>
      </c>
      <c r="H3485" s="7">
        <v>9.9210899999999995</v>
      </c>
      <c r="I3485" s="7">
        <v>10.223385</v>
      </c>
      <c r="J3485" s="8">
        <v>1.1188712243824754</v>
      </c>
      <c r="K3485" s="8">
        <v>1.2550962457616968</v>
      </c>
      <c r="L3485" s="15">
        <f t="shared" si="270"/>
        <v>9.3468209999999985</v>
      </c>
      <c r="M3485" s="15">
        <f t="shared" si="271"/>
        <v>9.8342532499999997</v>
      </c>
      <c r="N3485" s="15">
        <f t="shared" si="272"/>
        <v>10.162685</v>
      </c>
      <c r="O3485" s="15">
        <f t="shared" si="273"/>
        <v>1.4019474276528145</v>
      </c>
      <c r="P3485" s="15">
        <f t="shared" si="274"/>
        <v>1.7603520744059145</v>
      </c>
    </row>
    <row r="3486" spans="1:16" x14ac:dyDescent="0.3">
      <c r="A3486" t="s">
        <v>5637</v>
      </c>
      <c r="B3486">
        <v>520017</v>
      </c>
      <c r="C3486" s="7">
        <v>6.2815240000000001</v>
      </c>
      <c r="D3486" s="7">
        <v>6.4434214000000001</v>
      </c>
      <c r="E3486" s="7">
        <v>6.3612022000000001</v>
      </c>
      <c r="F3486" s="7">
        <v>5.3148365000000002</v>
      </c>
      <c r="G3486" s="7">
        <v>6.4667892</v>
      </c>
      <c r="H3486" s="7">
        <v>5.8479704999999997</v>
      </c>
      <c r="I3486" s="7">
        <v>6.0686625999999997</v>
      </c>
      <c r="J3486" s="8">
        <v>1.1187575356379247</v>
      </c>
      <c r="K3486" s="8">
        <v>1.1370259651325916</v>
      </c>
      <c r="L3486" s="15">
        <f t="shared" si="270"/>
        <v>6.3741566000000001</v>
      </c>
      <c r="M3486" s="15">
        <f t="shared" si="271"/>
        <v>6.1045863499999999</v>
      </c>
      <c r="N3486" s="15">
        <f t="shared" si="272"/>
        <v>5.6917495499999999</v>
      </c>
      <c r="O3486" s="15">
        <f t="shared" si="273"/>
        <v>0.82956662031889994</v>
      </c>
      <c r="P3486" s="15">
        <f t="shared" si="274"/>
        <v>0.62312476044855336</v>
      </c>
    </row>
    <row r="3487" spans="1:16" x14ac:dyDescent="0.3">
      <c r="A3487" t="s">
        <v>4643</v>
      </c>
      <c r="B3487">
        <v>1240487</v>
      </c>
      <c r="C3487" s="7">
        <v>6.8966770000000004</v>
      </c>
      <c r="D3487" s="7">
        <v>7.0585136000000004</v>
      </c>
      <c r="E3487" s="7">
        <v>6.2224300000000001</v>
      </c>
      <c r="F3487" s="7">
        <v>6.1769759999999998</v>
      </c>
      <c r="G3487" s="7">
        <v>6.050116</v>
      </c>
      <c r="H3487" s="7">
        <v>6.0885790000000002</v>
      </c>
      <c r="I3487" s="7">
        <v>6.0686625999999997</v>
      </c>
      <c r="J3487" s="8">
        <v>1.1187103884426033</v>
      </c>
      <c r="K3487" s="8">
        <v>0.55610877225007072</v>
      </c>
      <c r="L3487" s="15">
        <f t="shared" si="270"/>
        <v>6.4733964999999998</v>
      </c>
      <c r="M3487" s="15">
        <f t="shared" si="271"/>
        <v>6.1555045000000002</v>
      </c>
      <c r="N3487" s="15">
        <f t="shared" si="272"/>
        <v>6.1228192999999997</v>
      </c>
      <c r="O3487" s="15">
        <f t="shared" si="273"/>
        <v>0.80224121979854146</v>
      </c>
      <c r="P3487" s="15">
        <f t="shared" si="274"/>
        <v>0.78427026070384431</v>
      </c>
    </row>
    <row r="3488" spans="1:16" x14ac:dyDescent="0.3">
      <c r="A3488" t="s">
        <v>8194</v>
      </c>
      <c r="B3488">
        <v>1090204</v>
      </c>
      <c r="C3488" s="7">
        <v>6.5917453999999998</v>
      </c>
      <c r="D3488" s="7">
        <v>6.7533589999999997</v>
      </c>
      <c r="E3488" s="7">
        <v>7.0237800000000004</v>
      </c>
      <c r="F3488" s="7">
        <v>7.3498359999999998</v>
      </c>
      <c r="G3488" s="7">
        <v>6.3932523999999997</v>
      </c>
      <c r="H3488" s="7">
        <v>7.2349595999999998</v>
      </c>
      <c r="I3488" s="7">
        <v>7.4732875999999999</v>
      </c>
      <c r="J3488" s="8">
        <v>1.11853748070407</v>
      </c>
      <c r="K3488" s="8">
        <v>0.87146039184487811</v>
      </c>
      <c r="L3488" s="15">
        <f t="shared" si="270"/>
        <v>6.4924988999999993</v>
      </c>
      <c r="M3488" s="15">
        <f t="shared" si="271"/>
        <v>7.1293698000000001</v>
      </c>
      <c r="N3488" s="15">
        <f t="shared" si="272"/>
        <v>7.4115617999999994</v>
      </c>
      <c r="O3488" s="15">
        <f t="shared" si="273"/>
        <v>1.5549529201090837</v>
      </c>
      <c r="P3488" s="15">
        <f t="shared" si="274"/>
        <v>1.8908866723923139</v>
      </c>
    </row>
    <row r="3489" spans="1:16" x14ac:dyDescent="0.3">
      <c r="A3489" t="s">
        <v>4464</v>
      </c>
      <c r="B3489">
        <v>6270367</v>
      </c>
      <c r="C3489" s="7">
        <v>6.9549789999999998</v>
      </c>
      <c r="D3489" s="7">
        <v>7.1164373999999997</v>
      </c>
      <c r="E3489" s="7">
        <v>6.6631093000000003</v>
      </c>
      <c r="F3489" s="7">
        <v>5.865659</v>
      </c>
      <c r="G3489" s="7">
        <v>6.5900610000000004</v>
      </c>
      <c r="H3489" s="7">
        <v>6.4992599999999996</v>
      </c>
      <c r="I3489" s="7">
        <v>6.1374426</v>
      </c>
      <c r="J3489" s="8">
        <v>1.1184171588931915</v>
      </c>
      <c r="K3489" s="8">
        <v>0.7765130092466237</v>
      </c>
      <c r="L3489" s="15">
        <f t="shared" si="270"/>
        <v>6.7725200000000001</v>
      </c>
      <c r="M3489" s="15">
        <f t="shared" si="271"/>
        <v>6.58118465</v>
      </c>
      <c r="N3489" s="15">
        <f t="shared" si="272"/>
        <v>6.0015508000000004</v>
      </c>
      <c r="O3489" s="15">
        <f t="shared" si="273"/>
        <v>0.87579471563219669</v>
      </c>
      <c r="P3489" s="15">
        <f t="shared" si="274"/>
        <v>0.58602365268350198</v>
      </c>
    </row>
    <row r="3490" spans="1:16" x14ac:dyDescent="0.3">
      <c r="A3490" t="s">
        <v>7760</v>
      </c>
      <c r="B3490">
        <v>2100332</v>
      </c>
      <c r="C3490" s="7">
        <v>6.9780125999999996</v>
      </c>
      <c r="D3490" s="7">
        <v>7.1393126999999996</v>
      </c>
      <c r="E3490" s="7">
        <v>6.3500300000000003</v>
      </c>
      <c r="F3490" s="7">
        <v>7.7359133</v>
      </c>
      <c r="G3490" s="7">
        <v>6.8664364999999998</v>
      </c>
      <c r="H3490" s="7">
        <v>6.5367875</v>
      </c>
      <c r="I3490" s="7">
        <v>7.2627030000000001</v>
      </c>
      <c r="J3490" s="8">
        <v>1.1182944470806342</v>
      </c>
      <c r="K3490" s="8">
        <v>0.92557634564070002</v>
      </c>
      <c r="L3490" s="15">
        <f t="shared" si="270"/>
        <v>6.9222245499999993</v>
      </c>
      <c r="M3490" s="15">
        <f t="shared" si="271"/>
        <v>6.4434087499999997</v>
      </c>
      <c r="N3490" s="15">
        <f t="shared" si="272"/>
        <v>7.4993081500000001</v>
      </c>
      <c r="O3490" s="15">
        <f t="shared" si="273"/>
        <v>0.7175663786873383</v>
      </c>
      <c r="P3490" s="15">
        <f t="shared" si="274"/>
        <v>1.4918304714427495</v>
      </c>
    </row>
    <row r="3491" spans="1:16" x14ac:dyDescent="0.3">
      <c r="A3491" t="s">
        <v>2603</v>
      </c>
      <c r="B3491">
        <v>3060615</v>
      </c>
      <c r="C3491" s="7">
        <v>9.4194069999999996</v>
      </c>
      <c r="D3491" s="7">
        <v>9.5805670000000003</v>
      </c>
      <c r="E3491" s="7">
        <v>8.9106919999999992</v>
      </c>
      <c r="F3491" s="7">
        <v>8.9818189999999998</v>
      </c>
      <c r="G3491" s="7">
        <v>9.2154380000000007</v>
      </c>
      <c r="H3491" s="7">
        <v>8.7797099999999997</v>
      </c>
      <c r="I3491" s="7">
        <v>9.1668070000000004</v>
      </c>
      <c r="J3491" s="8">
        <v>1.1181858548691219</v>
      </c>
      <c r="K3491" s="8">
        <v>0.86815888201894564</v>
      </c>
      <c r="L3491" s="15">
        <f t="shared" si="270"/>
        <v>9.3174224999999993</v>
      </c>
      <c r="M3491" s="15">
        <f t="shared" si="271"/>
        <v>8.8452009999999994</v>
      </c>
      <c r="N3491" s="15">
        <f t="shared" si="272"/>
        <v>9.0743130000000001</v>
      </c>
      <c r="O3491" s="15">
        <f t="shared" si="273"/>
        <v>0.72085375304280352</v>
      </c>
      <c r="P3491" s="15">
        <f t="shared" si="274"/>
        <v>0.84492225270399934</v>
      </c>
    </row>
    <row r="3492" spans="1:16" x14ac:dyDescent="0.3">
      <c r="A3492" t="s">
        <v>3458</v>
      </c>
      <c r="B3492">
        <v>1340128</v>
      </c>
      <c r="C3492" s="7">
        <v>7.5395465000000002</v>
      </c>
      <c r="D3492" s="7">
        <v>7.7006540000000001</v>
      </c>
      <c r="E3492" s="7">
        <v>8.0773189999999992</v>
      </c>
      <c r="F3492" s="7">
        <v>8.224297</v>
      </c>
      <c r="G3492" s="7">
        <v>7.8573870000000001</v>
      </c>
      <c r="H3492" s="7">
        <v>8.0131390000000007</v>
      </c>
      <c r="I3492" s="7">
        <v>8.0927579999999999</v>
      </c>
      <c r="J3492" s="8">
        <v>1.1181451645724265</v>
      </c>
      <c r="K3492" s="8">
        <v>1.2464633814358794</v>
      </c>
      <c r="L3492" s="15">
        <f t="shared" si="270"/>
        <v>7.6984667499999997</v>
      </c>
      <c r="M3492" s="15">
        <f t="shared" si="271"/>
        <v>8.0452289999999991</v>
      </c>
      <c r="N3492" s="15">
        <f t="shared" si="272"/>
        <v>8.1585274999999999</v>
      </c>
      <c r="O3492" s="15">
        <f t="shared" si="273"/>
        <v>1.2717034181657678</v>
      </c>
      <c r="P3492" s="15">
        <f t="shared" si="274"/>
        <v>1.3755997416249552</v>
      </c>
    </row>
    <row r="3493" spans="1:16" x14ac:dyDescent="0.3">
      <c r="A3493" t="s">
        <v>4869</v>
      </c>
      <c r="B3493">
        <v>160079</v>
      </c>
      <c r="C3493" s="7">
        <v>10.9507885</v>
      </c>
      <c r="D3493" s="7">
        <v>11.111869</v>
      </c>
      <c r="E3493" s="7">
        <v>11.707568999999999</v>
      </c>
      <c r="F3493" s="7">
        <v>11.695334000000001</v>
      </c>
      <c r="G3493" s="7">
        <v>10.899191999999999</v>
      </c>
      <c r="H3493" s="7">
        <v>11.778492</v>
      </c>
      <c r="I3493" s="7">
        <v>11.866616</v>
      </c>
      <c r="J3493" s="8">
        <v>1.1181242387106975</v>
      </c>
      <c r="K3493" s="8">
        <v>0.96486800584944343</v>
      </c>
      <c r="L3493" s="15">
        <f t="shared" si="270"/>
        <v>10.92499025</v>
      </c>
      <c r="M3493" s="15">
        <f t="shared" si="271"/>
        <v>11.7430305</v>
      </c>
      <c r="N3493" s="15">
        <f t="shared" si="272"/>
        <v>11.780975000000002</v>
      </c>
      <c r="O3493" s="15">
        <f t="shared" si="273"/>
        <v>1.763009501637095</v>
      </c>
      <c r="P3493" s="15">
        <f t="shared" si="274"/>
        <v>1.8099937931352499</v>
      </c>
    </row>
    <row r="3494" spans="1:16" x14ac:dyDescent="0.3">
      <c r="A3494" t="s">
        <v>8218</v>
      </c>
      <c r="B3494">
        <v>3890189</v>
      </c>
      <c r="C3494" s="7">
        <v>5.5334873</v>
      </c>
      <c r="D3494" s="7">
        <v>5.6945509999999997</v>
      </c>
      <c r="E3494" s="7">
        <v>4.5057049999999998</v>
      </c>
      <c r="F3494" s="7">
        <v>5.2518935000000004</v>
      </c>
      <c r="G3494" s="7">
        <v>5.1736164000000002</v>
      </c>
      <c r="H3494" s="7">
        <v>4.7322183000000004</v>
      </c>
      <c r="I3494" s="7">
        <v>4.6166729999999996</v>
      </c>
      <c r="J3494" s="8">
        <v>1.1181112183721591</v>
      </c>
      <c r="K3494" s="8">
        <v>0.77923430655716708</v>
      </c>
      <c r="L3494" s="15">
        <f t="shared" si="270"/>
        <v>5.3535518500000006</v>
      </c>
      <c r="M3494" s="15">
        <f t="shared" si="271"/>
        <v>4.6189616500000001</v>
      </c>
      <c r="N3494" s="15">
        <f t="shared" si="272"/>
        <v>4.93428325</v>
      </c>
      <c r="O3494" s="15">
        <f t="shared" si="273"/>
        <v>0.60098871239442742</v>
      </c>
      <c r="P3494" s="15">
        <f t="shared" si="274"/>
        <v>0.74780364063712412</v>
      </c>
    </row>
    <row r="3495" spans="1:16" x14ac:dyDescent="0.3">
      <c r="A3495" t="s">
        <v>6182</v>
      </c>
      <c r="B3495">
        <v>2850639</v>
      </c>
      <c r="C3495" s="7">
        <v>5.7054033000000004</v>
      </c>
      <c r="D3495" s="7">
        <v>5.8663059999999998</v>
      </c>
      <c r="E3495" s="7">
        <v>7.0006760000000003</v>
      </c>
      <c r="F3495" s="7">
        <v>6.6012306000000001</v>
      </c>
      <c r="G3495" s="7">
        <v>5.8759410000000001</v>
      </c>
      <c r="H3495" s="7">
        <v>6.3312692999999998</v>
      </c>
      <c r="I3495" s="7">
        <v>6.8138532999999999</v>
      </c>
      <c r="J3495" s="8">
        <v>1.1179864478164698</v>
      </c>
      <c r="K3495" s="8">
        <v>1.1254778780304124</v>
      </c>
      <c r="L3495" s="15">
        <f t="shared" si="270"/>
        <v>5.7906721500000007</v>
      </c>
      <c r="M3495" s="15">
        <f t="shared" si="271"/>
        <v>6.6659726500000005</v>
      </c>
      <c r="N3495" s="15">
        <f t="shared" si="272"/>
        <v>6.7075419499999995</v>
      </c>
      <c r="O3495" s="15">
        <f t="shared" si="273"/>
        <v>1.8343901330753829</v>
      </c>
      <c r="P3495" s="15">
        <f t="shared" si="274"/>
        <v>1.8880144415319624</v>
      </c>
    </row>
    <row r="3496" spans="1:16" x14ac:dyDescent="0.3">
      <c r="A3496" t="s">
        <v>6710</v>
      </c>
      <c r="B3496">
        <v>6840324</v>
      </c>
      <c r="C3496" s="7">
        <v>9.1887460000000001</v>
      </c>
      <c r="D3496" s="7">
        <v>9.3495659999999994</v>
      </c>
      <c r="E3496" s="7">
        <v>9.8642420000000008</v>
      </c>
      <c r="F3496" s="7">
        <v>9.9822410000000001</v>
      </c>
      <c r="G3496" s="7">
        <v>9.3898659999999996</v>
      </c>
      <c r="H3496" s="7">
        <v>9.8602989999999995</v>
      </c>
      <c r="I3496" s="7">
        <v>9.9239610000000003</v>
      </c>
      <c r="J3496" s="8">
        <v>1.1179223630122097</v>
      </c>
      <c r="K3496" s="8">
        <v>1.1495904643047483</v>
      </c>
      <c r="L3496" s="15">
        <f t="shared" si="270"/>
        <v>9.2893059999999998</v>
      </c>
      <c r="M3496" s="15">
        <f t="shared" si="271"/>
        <v>9.8622705000000011</v>
      </c>
      <c r="N3496" s="15">
        <f t="shared" si="272"/>
        <v>9.9531010000000002</v>
      </c>
      <c r="O3496" s="15">
        <f t="shared" si="273"/>
        <v>1.4875771575822467</v>
      </c>
      <c r="P3496" s="15">
        <f t="shared" si="274"/>
        <v>1.5842444923617551</v>
      </c>
    </row>
    <row r="3497" spans="1:16" x14ac:dyDescent="0.3">
      <c r="A3497" t="s">
        <v>6567</v>
      </c>
      <c r="B3497">
        <v>1430424</v>
      </c>
      <c r="C3497" s="7">
        <v>5.7511400000000004</v>
      </c>
      <c r="D3497" s="7">
        <v>5.9119359999999999</v>
      </c>
      <c r="E3497" s="7">
        <v>6.5603239999999996</v>
      </c>
      <c r="F3497" s="7">
        <v>7.1910324000000001</v>
      </c>
      <c r="G3497" s="7">
        <v>6.1046633999999997</v>
      </c>
      <c r="H3497" s="7">
        <v>6.9988612999999997</v>
      </c>
      <c r="I3497" s="7">
        <v>6.8429365000000004</v>
      </c>
      <c r="J3497" s="8">
        <v>1.1179037659332802</v>
      </c>
      <c r="K3497" s="8">
        <v>1.2776772077689069</v>
      </c>
      <c r="L3497" s="15">
        <f t="shared" si="270"/>
        <v>5.9279016999999996</v>
      </c>
      <c r="M3497" s="15">
        <f t="shared" si="271"/>
        <v>6.7795926499999997</v>
      </c>
      <c r="N3497" s="15">
        <f t="shared" si="272"/>
        <v>7.0169844500000007</v>
      </c>
      <c r="O3497" s="15">
        <f t="shared" si="273"/>
        <v>1.8046148340943178</v>
      </c>
      <c r="P3497" s="15">
        <f t="shared" si="274"/>
        <v>2.1273873648207915</v>
      </c>
    </row>
    <row r="3498" spans="1:16" x14ac:dyDescent="0.3">
      <c r="A3498" t="s">
        <v>5669</v>
      </c>
      <c r="B3498">
        <v>6480411</v>
      </c>
      <c r="C3498" s="7">
        <v>10.425257</v>
      </c>
      <c r="D3498" s="7">
        <v>10.586052</v>
      </c>
      <c r="E3498" s="7">
        <v>11.150055999999999</v>
      </c>
      <c r="F3498" s="7">
        <v>11.231722</v>
      </c>
      <c r="G3498" s="7">
        <v>10.542261</v>
      </c>
      <c r="H3498" s="7">
        <v>11.142099</v>
      </c>
      <c r="I3498" s="7">
        <v>11.279188</v>
      </c>
      <c r="J3498" s="8">
        <v>1.1179029910617058</v>
      </c>
      <c r="K3498" s="8">
        <v>1.0844804156570647</v>
      </c>
      <c r="L3498" s="15">
        <f t="shared" si="270"/>
        <v>10.483758999999999</v>
      </c>
      <c r="M3498" s="15">
        <f t="shared" si="271"/>
        <v>11.146077500000001</v>
      </c>
      <c r="N3498" s="15">
        <f t="shared" si="272"/>
        <v>11.255455</v>
      </c>
      <c r="O3498" s="15">
        <f t="shared" si="273"/>
        <v>1.5826239555460466</v>
      </c>
      <c r="P3498" s="15">
        <f t="shared" si="274"/>
        <v>1.7072756393150568</v>
      </c>
    </row>
    <row r="3499" spans="1:16" x14ac:dyDescent="0.3">
      <c r="A3499" t="s">
        <v>3329</v>
      </c>
      <c r="B3499">
        <v>5820672</v>
      </c>
      <c r="C3499" s="7">
        <v>10.52431</v>
      </c>
      <c r="D3499" s="7">
        <v>10.6851015</v>
      </c>
      <c r="E3499" s="7">
        <v>11.152067000000001</v>
      </c>
      <c r="F3499" s="7">
        <v>10.422235499999999</v>
      </c>
      <c r="G3499" s="7">
        <v>11.050532</v>
      </c>
      <c r="H3499" s="7">
        <v>11.460385</v>
      </c>
      <c r="I3499" s="7">
        <v>10.728835</v>
      </c>
      <c r="J3499" s="8">
        <v>1.1179002790154231</v>
      </c>
      <c r="K3499" s="8">
        <v>1.4401529102854387</v>
      </c>
      <c r="L3499" s="15">
        <f t="shared" si="270"/>
        <v>10.787421</v>
      </c>
      <c r="M3499" s="15">
        <f t="shared" si="271"/>
        <v>11.306226000000001</v>
      </c>
      <c r="N3499" s="15">
        <f t="shared" si="272"/>
        <v>10.57553525</v>
      </c>
      <c r="O3499" s="15">
        <f t="shared" si="273"/>
        <v>1.4327679790631382</v>
      </c>
      <c r="P3499" s="15">
        <f t="shared" si="274"/>
        <v>0.86340793092441648</v>
      </c>
    </row>
    <row r="3500" spans="1:16" x14ac:dyDescent="0.3">
      <c r="A3500" t="s">
        <v>6205</v>
      </c>
      <c r="B3500">
        <v>4390370</v>
      </c>
      <c r="C3500" s="7">
        <v>7.6372714000000004</v>
      </c>
      <c r="D3500" s="7">
        <v>7.7979279999999997</v>
      </c>
      <c r="E3500" s="7">
        <v>8.2297100000000007</v>
      </c>
      <c r="F3500" s="7">
        <v>7.9110469999999999</v>
      </c>
      <c r="G3500" s="7">
        <v>7.7169413999999996</v>
      </c>
      <c r="H3500" s="7">
        <v>7.9645615000000003</v>
      </c>
      <c r="I3500" s="7">
        <v>7.7613896999999996</v>
      </c>
      <c r="J3500" s="8">
        <v>1.1177957540166916</v>
      </c>
      <c r="K3500" s="8">
        <v>1.0567762874169448</v>
      </c>
      <c r="L3500" s="15">
        <f t="shared" si="270"/>
        <v>7.6771063999999996</v>
      </c>
      <c r="M3500" s="15">
        <f t="shared" si="271"/>
        <v>8.0971357499999996</v>
      </c>
      <c r="N3500" s="15">
        <f t="shared" si="272"/>
        <v>7.8362183499999993</v>
      </c>
      <c r="O3500" s="15">
        <f t="shared" si="273"/>
        <v>1.3379547736868889</v>
      </c>
      <c r="P3500" s="15">
        <f t="shared" si="274"/>
        <v>1.1165996043236726</v>
      </c>
    </row>
    <row r="3501" spans="1:16" x14ac:dyDescent="0.3">
      <c r="A3501" t="s">
        <v>589</v>
      </c>
      <c r="B3501">
        <v>6940484</v>
      </c>
      <c r="C3501" s="7">
        <v>8.9340709999999994</v>
      </c>
      <c r="D3501" s="7">
        <v>9.0946999999999996</v>
      </c>
      <c r="E3501" s="7">
        <v>8.2633700000000001</v>
      </c>
      <c r="F3501" s="7">
        <v>8.8804180000000006</v>
      </c>
      <c r="G3501" s="7">
        <v>9.2843210000000003</v>
      </c>
      <c r="H3501" s="7">
        <v>8.0042410000000004</v>
      </c>
      <c r="I3501" s="7">
        <v>8.7695690000000006</v>
      </c>
      <c r="J3501" s="8">
        <v>1.1177743698247224</v>
      </c>
      <c r="K3501" s="8">
        <v>1.2747815109831411</v>
      </c>
      <c r="L3501" s="15">
        <f t="shared" si="270"/>
        <v>9.1091960000000007</v>
      </c>
      <c r="M3501" s="15">
        <f t="shared" si="271"/>
        <v>8.1338055000000011</v>
      </c>
      <c r="N3501" s="15">
        <f t="shared" si="272"/>
        <v>8.8249935000000015</v>
      </c>
      <c r="O3501" s="15">
        <f t="shared" si="273"/>
        <v>0.5086021620500546</v>
      </c>
      <c r="P3501" s="15">
        <f t="shared" si="274"/>
        <v>0.82119542777993604</v>
      </c>
    </row>
    <row r="3502" spans="1:16" x14ac:dyDescent="0.3">
      <c r="A3502" t="s">
        <v>5231</v>
      </c>
      <c r="B3502">
        <v>160411</v>
      </c>
      <c r="C3502" s="7">
        <v>7.5290036000000002</v>
      </c>
      <c r="D3502" s="7">
        <v>7.689241</v>
      </c>
      <c r="E3502" s="7">
        <v>7.705908</v>
      </c>
      <c r="F3502" s="7">
        <v>8.0427090000000003</v>
      </c>
      <c r="G3502" s="7">
        <v>8.1345770000000002</v>
      </c>
      <c r="H3502" s="7">
        <v>8.0756910000000008</v>
      </c>
      <c r="I3502" s="7">
        <v>8.4533880000000003</v>
      </c>
      <c r="J3502" s="8">
        <v>1.1174710063074469</v>
      </c>
      <c r="K3502" s="8">
        <v>1.5215833872970546</v>
      </c>
      <c r="L3502" s="15">
        <f t="shared" si="270"/>
        <v>7.8317902999999998</v>
      </c>
      <c r="M3502" s="15">
        <f t="shared" si="271"/>
        <v>7.8907995</v>
      </c>
      <c r="N3502" s="15">
        <f t="shared" si="272"/>
        <v>8.2480484999999994</v>
      </c>
      <c r="O3502" s="15">
        <f t="shared" si="273"/>
        <v>1.0417500721793933</v>
      </c>
      <c r="P3502" s="15">
        <f t="shared" si="274"/>
        <v>1.3344619777708524</v>
      </c>
    </row>
    <row r="3503" spans="1:16" x14ac:dyDescent="0.3">
      <c r="A3503" t="s">
        <v>2669</v>
      </c>
      <c r="B3503">
        <v>1850047</v>
      </c>
      <c r="C3503" s="7">
        <v>8.5634540000000001</v>
      </c>
      <c r="D3503" s="7">
        <v>8.7235759999999996</v>
      </c>
      <c r="E3503" s="7">
        <v>8.3925870000000007</v>
      </c>
      <c r="F3503" s="7">
        <v>7.8876925</v>
      </c>
      <c r="G3503" s="7">
        <v>8.4450269999999996</v>
      </c>
      <c r="H3503" s="7">
        <v>8.3483339999999995</v>
      </c>
      <c r="I3503" s="7">
        <v>7.7491649999999996</v>
      </c>
      <c r="J3503" s="8">
        <v>1.1173816242876422</v>
      </c>
      <c r="K3503" s="8">
        <v>0.92119149725586003</v>
      </c>
      <c r="L3503" s="15">
        <f t="shared" si="270"/>
        <v>8.5042404999999999</v>
      </c>
      <c r="M3503" s="15">
        <f t="shared" si="271"/>
        <v>8.3704605000000001</v>
      </c>
      <c r="N3503" s="15">
        <f t="shared" si="272"/>
        <v>7.8184287499999998</v>
      </c>
      <c r="O3503" s="15">
        <f t="shared" si="273"/>
        <v>0.91144025773427562</v>
      </c>
      <c r="P3503" s="15">
        <f t="shared" si="274"/>
        <v>0.62165594590915163</v>
      </c>
    </row>
    <row r="3504" spans="1:16" x14ac:dyDescent="0.3">
      <c r="A3504" t="s">
        <v>8576</v>
      </c>
      <c r="B3504">
        <v>4220180</v>
      </c>
      <c r="C3504" s="7">
        <v>7.9021749999999997</v>
      </c>
      <c r="D3504" s="7">
        <v>8.0620039999999999</v>
      </c>
      <c r="E3504" s="7">
        <v>8.2174420000000001</v>
      </c>
      <c r="F3504" s="7">
        <v>8.224297</v>
      </c>
      <c r="G3504" s="7">
        <v>7.7814949999999996</v>
      </c>
      <c r="H3504" s="7">
        <v>8.4336815000000005</v>
      </c>
      <c r="I3504" s="7">
        <v>8.4559765000000002</v>
      </c>
      <c r="J3504" s="8">
        <v>1.1171547159227857</v>
      </c>
      <c r="K3504" s="8">
        <v>0.91975403150052049</v>
      </c>
      <c r="L3504" s="15">
        <f t="shared" si="270"/>
        <v>7.8418349999999997</v>
      </c>
      <c r="M3504" s="15">
        <f t="shared" si="271"/>
        <v>8.3255617500000003</v>
      </c>
      <c r="N3504" s="15">
        <f t="shared" si="272"/>
        <v>8.3401367499999992</v>
      </c>
      <c r="O3504" s="15">
        <f t="shared" si="273"/>
        <v>1.398351206486782</v>
      </c>
      <c r="P3504" s="15">
        <f t="shared" si="274"/>
        <v>1.4125498184005234</v>
      </c>
    </row>
    <row r="3505" spans="1:16" x14ac:dyDescent="0.3">
      <c r="A3505" t="s">
        <v>6483</v>
      </c>
      <c r="B3505">
        <v>4180356</v>
      </c>
      <c r="C3505" s="7">
        <v>4.4303102000000001</v>
      </c>
      <c r="D3505" s="7">
        <v>4.5901180000000004</v>
      </c>
      <c r="E3505" s="7">
        <v>5.8398269999999997</v>
      </c>
      <c r="F3505" s="7">
        <v>5.4424147999999999</v>
      </c>
      <c r="G3505" s="7">
        <v>4.0585256000000003</v>
      </c>
      <c r="H3505" s="7">
        <v>6.1583540000000001</v>
      </c>
      <c r="I3505" s="7">
        <v>5.5189342000000003</v>
      </c>
      <c r="J3505" s="8">
        <v>1.1171382997673998</v>
      </c>
      <c r="K3505" s="8">
        <v>0.77282592696162888</v>
      </c>
      <c r="L3505" s="15">
        <f t="shared" si="270"/>
        <v>4.2444179000000002</v>
      </c>
      <c r="M3505" s="15">
        <f t="shared" si="271"/>
        <v>5.9990904999999994</v>
      </c>
      <c r="N3505" s="15">
        <f t="shared" si="272"/>
        <v>5.4806745000000001</v>
      </c>
      <c r="O3505" s="15">
        <f t="shared" si="273"/>
        <v>3.3744973013947481</v>
      </c>
      <c r="P3505" s="15">
        <f t="shared" si="274"/>
        <v>2.3558645596897172</v>
      </c>
    </row>
    <row r="3506" spans="1:16" x14ac:dyDescent="0.3">
      <c r="A3506" t="s">
        <v>5699</v>
      </c>
      <c r="B3506">
        <v>4010546</v>
      </c>
      <c r="C3506" s="7">
        <v>9.9617260000000005</v>
      </c>
      <c r="D3506" s="7">
        <v>10.121464</v>
      </c>
      <c r="E3506" s="7">
        <v>8.8827660000000002</v>
      </c>
      <c r="F3506" s="7">
        <v>8.4354429999999994</v>
      </c>
      <c r="G3506" s="7">
        <v>10.239924</v>
      </c>
      <c r="H3506" s="7">
        <v>8.1913590000000003</v>
      </c>
      <c r="I3506" s="7">
        <v>8.1280920000000005</v>
      </c>
      <c r="J3506" s="8">
        <v>1.1170842520547266</v>
      </c>
      <c r="K3506" s="8">
        <v>1.2126792395502122</v>
      </c>
      <c r="L3506" s="15">
        <f t="shared" si="270"/>
        <v>10.100825</v>
      </c>
      <c r="M3506" s="15">
        <f t="shared" si="271"/>
        <v>8.5370625000000011</v>
      </c>
      <c r="N3506" s="15">
        <f t="shared" si="272"/>
        <v>8.2817675000000008</v>
      </c>
      <c r="O3506" s="15">
        <f t="shared" si="273"/>
        <v>0.33826773964507617</v>
      </c>
      <c r="P3506" s="15">
        <f t="shared" si="274"/>
        <v>0.28340605754819753</v>
      </c>
    </row>
    <row r="3507" spans="1:16" x14ac:dyDescent="0.3">
      <c r="A3507" t="s">
        <v>8313</v>
      </c>
      <c r="B3507">
        <v>7000368</v>
      </c>
      <c r="C3507" s="7">
        <v>5.4735016999999999</v>
      </c>
      <c r="D3507" s="7">
        <v>5.6329969999999996</v>
      </c>
      <c r="E3507" s="7">
        <v>5.8765606999999997</v>
      </c>
      <c r="F3507" s="7">
        <v>6.854749</v>
      </c>
      <c r="G3507" s="7">
        <v>6.5363426000000002</v>
      </c>
      <c r="H3507" s="7">
        <v>5.5373105999999996</v>
      </c>
      <c r="I3507" s="7">
        <v>6.4778419999999999</v>
      </c>
      <c r="J3507" s="8">
        <v>1.1168963443285282</v>
      </c>
      <c r="K3507" s="8">
        <v>2.0890411341610586</v>
      </c>
      <c r="L3507" s="15">
        <f t="shared" si="270"/>
        <v>6.0049221500000005</v>
      </c>
      <c r="M3507" s="15">
        <f t="shared" si="271"/>
        <v>5.7069356500000001</v>
      </c>
      <c r="N3507" s="15">
        <f t="shared" si="272"/>
        <v>6.6662955000000004</v>
      </c>
      <c r="O3507" s="15">
        <f t="shared" si="273"/>
        <v>0.81338680935295837</v>
      </c>
      <c r="P3507" s="15">
        <f t="shared" si="274"/>
        <v>1.5815874737391962</v>
      </c>
    </row>
    <row r="3508" spans="1:16" x14ac:dyDescent="0.3">
      <c r="A3508" t="s">
        <v>6596</v>
      </c>
      <c r="B3508">
        <v>4010753</v>
      </c>
      <c r="C3508" s="7">
        <v>10.247115000000001</v>
      </c>
      <c r="D3508" s="7">
        <v>10.406601999999999</v>
      </c>
      <c r="E3508" s="7">
        <v>9.9701489999999993</v>
      </c>
      <c r="F3508" s="7">
        <v>10.245798000000001</v>
      </c>
      <c r="G3508" s="7">
        <v>9.9196229999999996</v>
      </c>
      <c r="H3508" s="7">
        <v>10.062277</v>
      </c>
      <c r="I3508" s="7">
        <v>9.7831229999999998</v>
      </c>
      <c r="J3508" s="8">
        <v>1.1168899187065293</v>
      </c>
      <c r="K3508" s="8">
        <v>0.79692065760716058</v>
      </c>
      <c r="L3508" s="15">
        <f t="shared" si="270"/>
        <v>10.083369000000001</v>
      </c>
      <c r="M3508" s="15">
        <f t="shared" si="271"/>
        <v>10.016213</v>
      </c>
      <c r="N3508" s="15">
        <f t="shared" si="272"/>
        <v>10.0144605</v>
      </c>
      <c r="O3508" s="15">
        <f t="shared" si="273"/>
        <v>0.95451779563352035</v>
      </c>
      <c r="P3508" s="15">
        <f t="shared" si="274"/>
        <v>0.95335900822770681</v>
      </c>
    </row>
    <row r="3509" spans="1:16" x14ac:dyDescent="0.3">
      <c r="A3509" t="s">
        <v>2798</v>
      </c>
      <c r="B3509">
        <v>6060315</v>
      </c>
      <c r="C3509" s="7">
        <v>9.7632150000000006</v>
      </c>
      <c r="D3509" s="7">
        <v>9.922561</v>
      </c>
      <c r="E3509" s="7">
        <v>9.6191030000000008</v>
      </c>
      <c r="F3509" s="7">
        <v>10.640074</v>
      </c>
      <c r="G3509" s="7">
        <v>9.694642</v>
      </c>
      <c r="H3509" s="7">
        <v>9.2475605000000005</v>
      </c>
      <c r="I3509" s="7">
        <v>10.296467</v>
      </c>
      <c r="J3509" s="8">
        <v>1.11678076619772</v>
      </c>
      <c r="K3509" s="8">
        <v>0.95358073848393088</v>
      </c>
      <c r="L3509" s="15">
        <f t="shared" si="270"/>
        <v>9.7289285000000003</v>
      </c>
      <c r="M3509" s="15">
        <f t="shared" si="271"/>
        <v>9.4333317500000007</v>
      </c>
      <c r="N3509" s="15">
        <f t="shared" si="272"/>
        <v>10.468270499999999</v>
      </c>
      <c r="O3509" s="15">
        <f t="shared" si="273"/>
        <v>0.81473525920321099</v>
      </c>
      <c r="P3509" s="15">
        <f t="shared" si="274"/>
        <v>1.6694142606350437</v>
      </c>
    </row>
    <row r="3510" spans="1:16" x14ac:dyDescent="0.3">
      <c r="A3510" t="s">
        <v>2912</v>
      </c>
      <c r="B3510">
        <v>2970431</v>
      </c>
      <c r="C3510" s="7">
        <v>13.384162</v>
      </c>
      <c r="D3510" s="7">
        <v>13.543113999999999</v>
      </c>
      <c r="E3510" s="7">
        <v>13.751517</v>
      </c>
      <c r="F3510" s="7">
        <v>13.931727</v>
      </c>
      <c r="G3510" s="7">
        <v>13.655106</v>
      </c>
      <c r="H3510" s="7">
        <v>13.992948999999999</v>
      </c>
      <c r="I3510" s="7">
        <v>14.009945</v>
      </c>
      <c r="J3510" s="8">
        <v>1.1164758150255754</v>
      </c>
      <c r="K3510" s="8">
        <v>1.2065970832472466</v>
      </c>
      <c r="L3510" s="15">
        <f t="shared" si="270"/>
        <v>13.519634</v>
      </c>
      <c r="M3510" s="15">
        <f t="shared" si="271"/>
        <v>13.872233</v>
      </c>
      <c r="N3510" s="15">
        <f t="shared" si="272"/>
        <v>13.970836</v>
      </c>
      <c r="O3510" s="15">
        <f t="shared" si="273"/>
        <v>1.2768588043842986</v>
      </c>
      <c r="P3510" s="15">
        <f t="shared" si="274"/>
        <v>1.3671788650885541</v>
      </c>
    </row>
    <row r="3511" spans="1:16" x14ac:dyDescent="0.3">
      <c r="A3511" t="s">
        <v>916</v>
      </c>
      <c r="B3511">
        <v>780240</v>
      </c>
      <c r="C3511" s="7">
        <v>9.1407299999999996</v>
      </c>
      <c r="D3511" s="7">
        <v>9.2993220000000001</v>
      </c>
      <c r="E3511" s="7">
        <v>10.150994000000001</v>
      </c>
      <c r="F3511" s="7">
        <v>7.6133994999999999</v>
      </c>
      <c r="G3511" s="7">
        <v>8.1192100000000007</v>
      </c>
      <c r="H3511" s="7">
        <v>10.039852</v>
      </c>
      <c r="I3511" s="7">
        <v>7.4889416999999998</v>
      </c>
      <c r="J3511" s="8">
        <v>1.116197252239518</v>
      </c>
      <c r="K3511" s="8">
        <v>0.49259708648163392</v>
      </c>
      <c r="L3511" s="15">
        <f t="shared" si="270"/>
        <v>8.6299700000000001</v>
      </c>
      <c r="M3511" s="15">
        <f t="shared" si="271"/>
        <v>10.095423</v>
      </c>
      <c r="N3511" s="15">
        <f t="shared" si="272"/>
        <v>7.5511705999999998</v>
      </c>
      <c r="O3511" s="15">
        <f t="shared" si="273"/>
        <v>2.7615016702496189</v>
      </c>
      <c r="P3511" s="15">
        <f t="shared" si="274"/>
        <v>0.47342263824640946</v>
      </c>
    </row>
    <row r="3512" spans="1:16" x14ac:dyDescent="0.3">
      <c r="A3512" t="s">
        <v>4493</v>
      </c>
      <c r="B3512">
        <v>5390500</v>
      </c>
      <c r="C3512" s="7">
        <v>11.481394999999999</v>
      </c>
      <c r="D3512" s="7">
        <v>11.639886000000001</v>
      </c>
      <c r="E3512" s="7">
        <v>11.746347</v>
      </c>
      <c r="F3512" s="7">
        <v>11.824624</v>
      </c>
      <c r="G3512" s="7">
        <v>11.800962999999999</v>
      </c>
      <c r="H3512" s="7">
        <v>11.624774</v>
      </c>
      <c r="I3512" s="7">
        <v>11.952163000000001</v>
      </c>
      <c r="J3512" s="8">
        <v>1.1161191123879406</v>
      </c>
      <c r="K3512" s="8">
        <v>1.247956805283458</v>
      </c>
      <c r="L3512" s="15">
        <f t="shared" si="270"/>
        <v>11.641178999999999</v>
      </c>
      <c r="M3512" s="15">
        <f t="shared" si="271"/>
        <v>11.685560500000001</v>
      </c>
      <c r="N3512" s="15">
        <f t="shared" si="272"/>
        <v>11.888393499999999</v>
      </c>
      <c r="O3512" s="15">
        <f t="shared" si="273"/>
        <v>1.0312409796206969</v>
      </c>
      <c r="P3512" s="15">
        <f t="shared" si="274"/>
        <v>1.1869132548844639</v>
      </c>
    </row>
    <row r="3513" spans="1:16" x14ac:dyDescent="0.3">
      <c r="A3513" t="s">
        <v>2624</v>
      </c>
      <c r="B3513">
        <v>3060458</v>
      </c>
      <c r="C3513" s="7">
        <v>5.8299313000000001</v>
      </c>
      <c r="D3513" s="7">
        <v>5.9883566000000004</v>
      </c>
      <c r="E3513" s="7">
        <v>4.0240150000000003</v>
      </c>
      <c r="F3513" s="7">
        <v>6.8783110000000001</v>
      </c>
      <c r="G3513" s="7">
        <v>6.1078070000000002</v>
      </c>
      <c r="H3513" s="7">
        <v>4.5168033000000003</v>
      </c>
      <c r="I3513" s="7">
        <v>6.8999924999999998</v>
      </c>
      <c r="J3513" s="8">
        <v>1.1160682857378592</v>
      </c>
      <c r="K3513" s="8">
        <v>1.2124083556466401</v>
      </c>
      <c r="L3513" s="15">
        <f t="shared" si="270"/>
        <v>5.9688691499999997</v>
      </c>
      <c r="M3513" s="15">
        <f t="shared" si="271"/>
        <v>4.2704091500000008</v>
      </c>
      <c r="N3513" s="15">
        <f t="shared" si="272"/>
        <v>6.8891517499999999</v>
      </c>
      <c r="O3513" s="15">
        <f t="shared" si="273"/>
        <v>0.30811482399830648</v>
      </c>
      <c r="P3513" s="15">
        <f t="shared" si="274"/>
        <v>1.8924859637181382</v>
      </c>
    </row>
    <row r="3514" spans="1:16" x14ac:dyDescent="0.3">
      <c r="A3514" t="s">
        <v>7811</v>
      </c>
      <c r="B3514">
        <v>5050608</v>
      </c>
      <c r="C3514" s="7">
        <v>10.027018</v>
      </c>
      <c r="D3514" s="7">
        <v>10.185378</v>
      </c>
      <c r="E3514" s="7">
        <v>9.2757199999999997</v>
      </c>
      <c r="F3514" s="7">
        <v>8.995711</v>
      </c>
      <c r="G3514" s="7">
        <v>9.9594360000000002</v>
      </c>
      <c r="H3514" s="7">
        <v>8.3948710000000002</v>
      </c>
      <c r="I3514" s="7">
        <v>8.9218530000000005</v>
      </c>
      <c r="J3514" s="8">
        <v>1.1160177708281458</v>
      </c>
      <c r="K3514" s="8">
        <v>0.95423598656013364</v>
      </c>
      <c r="L3514" s="15">
        <f t="shared" si="270"/>
        <v>9.993227000000001</v>
      </c>
      <c r="M3514" s="15">
        <f t="shared" si="271"/>
        <v>8.8352955000000009</v>
      </c>
      <c r="N3514" s="15">
        <f t="shared" si="272"/>
        <v>8.9587819999999994</v>
      </c>
      <c r="O3514" s="15">
        <f t="shared" si="273"/>
        <v>0.44815462792205002</v>
      </c>
      <c r="P3514" s="15">
        <f t="shared" si="274"/>
        <v>0.48820365459536902</v>
      </c>
    </row>
    <row r="3515" spans="1:16" x14ac:dyDescent="0.3">
      <c r="A3515" t="s">
        <v>5364</v>
      </c>
      <c r="B3515">
        <v>6770326</v>
      </c>
      <c r="C3515" s="7">
        <v>10.620145000000001</v>
      </c>
      <c r="D3515" s="7">
        <v>10.778117</v>
      </c>
      <c r="E3515" s="7">
        <v>11.063765</v>
      </c>
      <c r="F3515" s="7">
        <v>11.577444</v>
      </c>
      <c r="G3515" s="7">
        <v>11.052515</v>
      </c>
      <c r="H3515" s="7">
        <v>11.256472</v>
      </c>
      <c r="I3515" s="7">
        <v>12.110954</v>
      </c>
      <c r="J3515" s="8">
        <v>1.1157176681312635</v>
      </c>
      <c r="K3515" s="8">
        <v>1.3494485755600845</v>
      </c>
      <c r="L3515" s="15">
        <f t="shared" si="270"/>
        <v>10.83633</v>
      </c>
      <c r="M3515" s="15">
        <f t="shared" si="271"/>
        <v>11.160118499999999</v>
      </c>
      <c r="N3515" s="15">
        <f t="shared" si="272"/>
        <v>11.844199</v>
      </c>
      <c r="O3515" s="15">
        <f t="shared" si="273"/>
        <v>1.2516129579571524</v>
      </c>
      <c r="P3515" s="15">
        <f t="shared" si="274"/>
        <v>2.0109385546995155</v>
      </c>
    </row>
    <row r="3516" spans="1:16" x14ac:dyDescent="0.3">
      <c r="A3516" t="s">
        <v>1639</v>
      </c>
      <c r="B3516">
        <v>3850471</v>
      </c>
      <c r="C3516" s="7">
        <v>6.5874496000000002</v>
      </c>
      <c r="D3516" s="7">
        <v>6.7454065999999999</v>
      </c>
      <c r="E3516" s="7">
        <v>6.4399357000000004</v>
      </c>
      <c r="F3516" s="7">
        <v>7.0616912999999997</v>
      </c>
      <c r="G3516" s="7">
        <v>6.4545984000000001</v>
      </c>
      <c r="H3516" s="7">
        <v>6.8431449999999998</v>
      </c>
      <c r="I3516" s="7">
        <v>7.2249400000000001</v>
      </c>
      <c r="J3516" s="8">
        <v>1.1157060678432298</v>
      </c>
      <c r="K3516" s="8">
        <v>0.91202722743117026</v>
      </c>
      <c r="L3516" s="15">
        <f t="shared" si="270"/>
        <v>6.5210240000000006</v>
      </c>
      <c r="M3516" s="15">
        <f t="shared" si="271"/>
        <v>6.6415403499999996</v>
      </c>
      <c r="N3516" s="15">
        <f t="shared" si="272"/>
        <v>7.1433156499999999</v>
      </c>
      <c r="O3516" s="15">
        <f t="shared" si="273"/>
        <v>1.087123881659958</v>
      </c>
      <c r="P3516" s="15">
        <f t="shared" si="274"/>
        <v>1.5393183717314891</v>
      </c>
    </row>
    <row r="3517" spans="1:16" x14ac:dyDescent="0.3">
      <c r="A3517" t="s">
        <v>4656</v>
      </c>
      <c r="B3517">
        <v>620008</v>
      </c>
      <c r="C3517" s="7">
        <v>10.812709</v>
      </c>
      <c r="D3517" s="7">
        <v>10.970611999999999</v>
      </c>
      <c r="E3517" s="7">
        <v>10.802175999999999</v>
      </c>
      <c r="F3517" s="7">
        <v>11.360989</v>
      </c>
      <c r="G3517" s="7">
        <v>10.688457</v>
      </c>
      <c r="H3517" s="7">
        <v>10.761385000000001</v>
      </c>
      <c r="I3517" s="7">
        <v>11.150055999999999</v>
      </c>
      <c r="J3517" s="8">
        <v>1.1156643078049484</v>
      </c>
      <c r="K3517" s="8">
        <v>0.91747960931616934</v>
      </c>
      <c r="L3517" s="15">
        <f t="shared" si="270"/>
        <v>10.750582999999999</v>
      </c>
      <c r="M3517" s="15">
        <f t="shared" si="271"/>
        <v>10.7817805</v>
      </c>
      <c r="N3517" s="15">
        <f t="shared" si="272"/>
        <v>11.2555225</v>
      </c>
      <c r="O3517" s="15">
        <f t="shared" si="273"/>
        <v>1.021859962261543</v>
      </c>
      <c r="P3517" s="15">
        <f t="shared" si="274"/>
        <v>1.4190638459363158</v>
      </c>
    </row>
    <row r="3518" spans="1:16" x14ac:dyDescent="0.3">
      <c r="A3518" t="s">
        <v>6554</v>
      </c>
      <c r="B3518">
        <v>5910301</v>
      </c>
      <c r="C3518" s="7">
        <v>6.9535074000000003</v>
      </c>
      <c r="D3518" s="7">
        <v>7.1111006999999997</v>
      </c>
      <c r="E3518" s="7">
        <v>8.2015510000000003</v>
      </c>
      <c r="F3518" s="7">
        <v>7.6682370000000004</v>
      </c>
      <c r="G3518" s="7">
        <v>7.4834519999999998</v>
      </c>
      <c r="H3518" s="7">
        <v>8.0931979999999992</v>
      </c>
      <c r="I3518" s="7">
        <v>7.4732875999999999</v>
      </c>
      <c r="J3518" s="8">
        <v>1.1154248364386046</v>
      </c>
      <c r="K3518" s="8">
        <v>1.443873749195107</v>
      </c>
      <c r="L3518" s="15">
        <f t="shared" si="270"/>
        <v>7.2184796999999996</v>
      </c>
      <c r="M3518" s="15">
        <f t="shared" si="271"/>
        <v>8.1473744999999997</v>
      </c>
      <c r="N3518" s="15">
        <f t="shared" si="272"/>
        <v>7.5707623000000002</v>
      </c>
      <c r="O3518" s="15">
        <f t="shared" si="273"/>
        <v>1.9038169873437902</v>
      </c>
      <c r="P3518" s="15">
        <f t="shared" si="274"/>
        <v>1.276578804927224</v>
      </c>
    </row>
    <row r="3519" spans="1:16" x14ac:dyDescent="0.3">
      <c r="A3519" t="s">
        <v>8977</v>
      </c>
      <c r="B3519">
        <v>670209</v>
      </c>
      <c r="C3519" s="7">
        <v>6.3051269999999997</v>
      </c>
      <c r="D3519" s="7">
        <v>6.4627055999999996</v>
      </c>
      <c r="E3519" s="7">
        <v>6.3816990000000002</v>
      </c>
      <c r="F3519" s="7">
        <v>6.8577423</v>
      </c>
      <c r="G3519" s="7">
        <v>6.7095549999999999</v>
      </c>
      <c r="H3519" s="7">
        <v>6.3159330000000002</v>
      </c>
      <c r="I3519" s="7">
        <v>7.0045633</v>
      </c>
      <c r="J3519" s="8">
        <v>1.1154134711388737</v>
      </c>
      <c r="K3519" s="8">
        <v>1.3235640394335724</v>
      </c>
      <c r="L3519" s="15">
        <f t="shared" si="270"/>
        <v>6.5073410000000003</v>
      </c>
      <c r="M3519" s="15">
        <f t="shared" si="271"/>
        <v>6.3488160000000002</v>
      </c>
      <c r="N3519" s="15">
        <f t="shared" si="272"/>
        <v>6.9311527999999996</v>
      </c>
      <c r="O3519" s="15">
        <f t="shared" si="273"/>
        <v>0.89594060541988985</v>
      </c>
      <c r="P3519" s="15">
        <f t="shared" si="274"/>
        <v>1.3414672186674168</v>
      </c>
    </row>
    <row r="3520" spans="1:16" x14ac:dyDescent="0.3">
      <c r="A3520" t="s">
        <v>844</v>
      </c>
      <c r="B3520">
        <v>4900674</v>
      </c>
      <c r="C3520" s="7">
        <v>9.3044910000000005</v>
      </c>
      <c r="D3520" s="7">
        <v>9.4620470000000001</v>
      </c>
      <c r="E3520" s="7">
        <v>9.6593839999999993</v>
      </c>
      <c r="F3520" s="7">
        <v>9.2106290000000008</v>
      </c>
      <c r="G3520" s="7">
        <v>9.362152</v>
      </c>
      <c r="H3520" s="7">
        <v>9.3617620000000006</v>
      </c>
      <c r="I3520" s="7">
        <v>8.8729569999999995</v>
      </c>
      <c r="J3520" s="8">
        <v>1.1153959981828512</v>
      </c>
      <c r="K3520" s="8">
        <v>1.0407770103995877</v>
      </c>
      <c r="L3520" s="15">
        <f t="shared" si="270"/>
        <v>9.3333215000000003</v>
      </c>
      <c r="M3520" s="15">
        <f t="shared" si="271"/>
        <v>9.5105730000000008</v>
      </c>
      <c r="N3520" s="15">
        <f t="shared" si="272"/>
        <v>9.0417930000000002</v>
      </c>
      <c r="O3520" s="15">
        <f t="shared" si="273"/>
        <v>1.1307276657587497</v>
      </c>
      <c r="P3520" s="15">
        <f t="shared" si="274"/>
        <v>0.81703597027422692</v>
      </c>
    </row>
    <row r="3521" spans="1:16" x14ac:dyDescent="0.3">
      <c r="A3521" t="s">
        <v>5309</v>
      </c>
      <c r="B3521">
        <v>2260255</v>
      </c>
      <c r="C3521" s="7">
        <v>5.6807933000000004</v>
      </c>
      <c r="D3521" s="7">
        <v>5.8382709999999998</v>
      </c>
      <c r="E3521" s="7">
        <v>5.6349254000000002</v>
      </c>
      <c r="F3521" s="7">
        <v>5.865659</v>
      </c>
      <c r="G3521" s="7">
        <v>5.4545599999999999</v>
      </c>
      <c r="H3521" s="7">
        <v>4.7713504000000002</v>
      </c>
      <c r="I3521" s="7">
        <v>5.4279747</v>
      </c>
      <c r="J3521" s="8">
        <v>1.1153354634653765</v>
      </c>
      <c r="K3521" s="8">
        <v>0.85486392561073077</v>
      </c>
      <c r="L3521" s="15">
        <f t="shared" si="270"/>
        <v>5.5676766500000001</v>
      </c>
      <c r="M3521" s="15">
        <f t="shared" si="271"/>
        <v>5.2031378999999998</v>
      </c>
      <c r="N3521" s="15">
        <f t="shared" si="272"/>
        <v>5.6468168500000004</v>
      </c>
      <c r="O3521" s="15">
        <f t="shared" si="273"/>
        <v>0.77671716276578295</v>
      </c>
      <c r="P3521" s="15">
        <f t="shared" si="274"/>
        <v>1.0563882793684076</v>
      </c>
    </row>
    <row r="3522" spans="1:16" x14ac:dyDescent="0.3">
      <c r="A3522" t="s">
        <v>1517</v>
      </c>
      <c r="B3522">
        <v>520678</v>
      </c>
      <c r="C3522" s="7">
        <v>7.6152644</v>
      </c>
      <c r="D3522" s="7">
        <v>7.7726984000000003</v>
      </c>
      <c r="E3522" s="7">
        <v>8.8158259999999995</v>
      </c>
      <c r="F3522" s="7">
        <v>8.8285330000000002</v>
      </c>
      <c r="G3522" s="7">
        <v>7.1529179999999997</v>
      </c>
      <c r="H3522" s="7">
        <v>8.4250764999999994</v>
      </c>
      <c r="I3522" s="7">
        <v>8.2124839999999999</v>
      </c>
      <c r="J3522" s="8">
        <v>1.1153016798727282</v>
      </c>
      <c r="K3522" s="8">
        <v>0.72580484879649376</v>
      </c>
      <c r="L3522" s="15">
        <f t="shared" ref="L3522:L3585" si="275">AVERAGE(C3522,G3522)</f>
        <v>7.3840912000000003</v>
      </c>
      <c r="M3522" s="15">
        <f t="shared" ref="M3522:M3585" si="276">AVERAGE(E3522,H3522)</f>
        <v>8.6204512499999986</v>
      </c>
      <c r="N3522" s="15">
        <f t="shared" ref="N3522:N3585" si="277">AVERAGE(F3522,I3522)</f>
        <v>8.5205085</v>
      </c>
      <c r="O3522" s="15">
        <f t="shared" ref="O3522:O3585" si="278">POWER(2,M3522-L3522)</f>
        <v>2.3560334955492657</v>
      </c>
      <c r="P3522" s="15">
        <f t="shared" ref="P3522:P3585" si="279">POWER(2,N3522-L3522)</f>
        <v>2.1983442149638059</v>
      </c>
    </row>
    <row r="3523" spans="1:16" x14ac:dyDescent="0.3">
      <c r="A3523" t="s">
        <v>6210</v>
      </c>
      <c r="B3523">
        <v>7100372</v>
      </c>
      <c r="C3523" s="7">
        <v>6.8275579999999998</v>
      </c>
      <c r="D3523" s="7">
        <v>6.9844527000000003</v>
      </c>
      <c r="E3523" s="7">
        <v>6.8753489999999999</v>
      </c>
      <c r="F3523" s="7">
        <v>7.3214173000000002</v>
      </c>
      <c r="G3523" s="7">
        <v>7.1130969999999998</v>
      </c>
      <c r="H3523" s="7">
        <v>6.6591120000000004</v>
      </c>
      <c r="I3523" s="7">
        <v>7.3662095000000001</v>
      </c>
      <c r="J3523" s="8">
        <v>1.1148848420992539</v>
      </c>
      <c r="K3523" s="8">
        <v>1.2188655545071019</v>
      </c>
      <c r="L3523" s="15">
        <f t="shared" si="275"/>
        <v>6.9703274999999998</v>
      </c>
      <c r="M3523" s="15">
        <f t="shared" si="276"/>
        <v>6.7672305000000001</v>
      </c>
      <c r="N3523" s="15">
        <f t="shared" si="277"/>
        <v>7.3438134000000002</v>
      </c>
      <c r="O3523" s="15">
        <f t="shared" si="278"/>
        <v>0.86868377699315169</v>
      </c>
      <c r="P3523" s="15">
        <f t="shared" si="279"/>
        <v>1.2954792430743678</v>
      </c>
    </row>
    <row r="3524" spans="1:16" x14ac:dyDescent="0.3">
      <c r="A3524" t="s">
        <v>8507</v>
      </c>
      <c r="B3524">
        <v>3800497</v>
      </c>
      <c r="C3524" s="7">
        <v>6.9640674999999996</v>
      </c>
      <c r="D3524" s="7">
        <v>7.1208989999999996</v>
      </c>
      <c r="E3524" s="7">
        <v>6.2860912999999998</v>
      </c>
      <c r="F3524" s="7">
        <v>7.2568450000000002</v>
      </c>
      <c r="G3524" s="7">
        <v>7.1660760000000003</v>
      </c>
      <c r="H3524" s="7">
        <v>6.5442232999999996</v>
      </c>
      <c r="I3524" s="7">
        <v>7.1349353999999998</v>
      </c>
      <c r="J3524" s="8">
        <v>1.1148360035181859</v>
      </c>
      <c r="K3524" s="8">
        <v>1.1502986706040237</v>
      </c>
      <c r="L3524" s="15">
        <f t="shared" si="275"/>
        <v>7.0650717499999995</v>
      </c>
      <c r="M3524" s="15">
        <f t="shared" si="276"/>
        <v>6.4151572999999997</v>
      </c>
      <c r="N3524" s="15">
        <f t="shared" si="277"/>
        <v>7.1958902</v>
      </c>
      <c r="O3524" s="15">
        <f t="shared" si="278"/>
        <v>0.63731810470055394</v>
      </c>
      <c r="P3524" s="15">
        <f t="shared" si="279"/>
        <v>1.0949146771074847</v>
      </c>
    </row>
    <row r="3525" spans="1:16" x14ac:dyDescent="0.3">
      <c r="A3525" t="s">
        <v>2326</v>
      </c>
      <c r="B3525">
        <v>4210347</v>
      </c>
      <c r="C3525" s="7">
        <v>6.3502559999999999</v>
      </c>
      <c r="D3525" s="7">
        <v>6.5070766999999998</v>
      </c>
      <c r="E3525" s="7">
        <v>7.6515079999999998</v>
      </c>
      <c r="F3525" s="7">
        <v>7.5655919999999997</v>
      </c>
      <c r="G3525" s="7">
        <v>6.6801199999999996</v>
      </c>
      <c r="H3525" s="7">
        <v>8.0617319999999992</v>
      </c>
      <c r="I3525" s="7">
        <v>7.7237396</v>
      </c>
      <c r="J3525" s="8">
        <v>1.114827657898751</v>
      </c>
      <c r="K3525" s="8">
        <v>1.2568948839492506</v>
      </c>
      <c r="L3525" s="15">
        <f t="shared" si="275"/>
        <v>6.5151880000000002</v>
      </c>
      <c r="M3525" s="15">
        <f t="shared" si="276"/>
        <v>7.8566199999999995</v>
      </c>
      <c r="N3525" s="15">
        <f t="shared" si="277"/>
        <v>7.6446658000000003</v>
      </c>
      <c r="O3525" s="15">
        <f t="shared" si="278"/>
        <v>2.5340271818923128</v>
      </c>
      <c r="P3525" s="15">
        <f t="shared" si="279"/>
        <v>2.187795361587777</v>
      </c>
    </row>
    <row r="3526" spans="1:16" x14ac:dyDescent="0.3">
      <c r="A3526" t="s">
        <v>5179</v>
      </c>
      <c r="B3526">
        <v>2490615</v>
      </c>
      <c r="C3526" s="7">
        <v>6.3155922999999996</v>
      </c>
      <c r="D3526" s="7">
        <v>6.4723534999999996</v>
      </c>
      <c r="E3526" s="7">
        <v>5.3011470000000003</v>
      </c>
      <c r="F3526" s="7">
        <v>4.9281639999999998</v>
      </c>
      <c r="G3526" s="7">
        <v>6.2930590000000004</v>
      </c>
      <c r="H3526" s="7">
        <v>4.8621715999999999</v>
      </c>
      <c r="I3526" s="7">
        <v>4.7265030000000001</v>
      </c>
      <c r="J3526" s="8">
        <v>1.1147816808378075</v>
      </c>
      <c r="K3526" s="8">
        <v>0.98450244898543349</v>
      </c>
      <c r="L3526" s="15">
        <f t="shared" si="275"/>
        <v>6.30432565</v>
      </c>
      <c r="M3526" s="15">
        <f t="shared" si="276"/>
        <v>5.0816593000000001</v>
      </c>
      <c r="N3526" s="15">
        <f t="shared" si="277"/>
        <v>4.8273334999999999</v>
      </c>
      <c r="O3526" s="15">
        <f t="shared" si="278"/>
        <v>0.42849006220452818</v>
      </c>
      <c r="P3526" s="15">
        <f t="shared" si="279"/>
        <v>0.35923699881298399</v>
      </c>
    </row>
    <row r="3527" spans="1:16" x14ac:dyDescent="0.3">
      <c r="A3527" t="s">
        <v>6486</v>
      </c>
      <c r="B3527">
        <v>5820753</v>
      </c>
      <c r="C3527" s="7">
        <v>4.9604505999999997</v>
      </c>
      <c r="D3527" s="7">
        <v>5.11721</v>
      </c>
      <c r="E3527" s="7">
        <v>5.1425580000000002</v>
      </c>
      <c r="F3527" s="7">
        <v>6.1977853999999999</v>
      </c>
      <c r="G3527" s="7">
        <v>4.2982664000000002</v>
      </c>
      <c r="H3527" s="7">
        <v>5.1744339999999998</v>
      </c>
      <c r="I3527" s="7">
        <v>6.2619090000000002</v>
      </c>
      <c r="J3527" s="8">
        <v>1.1147802899646733</v>
      </c>
      <c r="K3527" s="8">
        <v>0.6319208618665636</v>
      </c>
      <c r="L3527" s="15">
        <f t="shared" si="275"/>
        <v>4.6293585000000004</v>
      </c>
      <c r="M3527" s="15">
        <f t="shared" si="276"/>
        <v>5.1584959999999995</v>
      </c>
      <c r="N3527" s="15">
        <f t="shared" si="277"/>
        <v>6.2298472</v>
      </c>
      <c r="O3527" s="15">
        <f t="shared" si="278"/>
        <v>1.4430662156835727</v>
      </c>
      <c r="P3527" s="15">
        <f t="shared" si="279"/>
        <v>3.0324601777352496</v>
      </c>
    </row>
    <row r="3528" spans="1:16" x14ac:dyDescent="0.3">
      <c r="A3528" t="s">
        <v>8889</v>
      </c>
      <c r="B3528">
        <v>1820543</v>
      </c>
      <c r="C3528" s="7">
        <v>10.635393000000001</v>
      </c>
      <c r="D3528" s="7">
        <v>10.791748</v>
      </c>
      <c r="E3528" s="7">
        <v>10.608995</v>
      </c>
      <c r="F3528" s="7">
        <v>10.589001</v>
      </c>
      <c r="G3528" s="7">
        <v>10.815268</v>
      </c>
      <c r="H3528" s="7">
        <v>10.495149</v>
      </c>
      <c r="I3528" s="7">
        <v>10.577011000000001</v>
      </c>
      <c r="J3528" s="8">
        <v>1.1144678511204258</v>
      </c>
      <c r="K3528" s="8">
        <v>1.1327857326391249</v>
      </c>
      <c r="L3528" s="15">
        <f t="shared" si="275"/>
        <v>10.7253305</v>
      </c>
      <c r="M3528" s="15">
        <f t="shared" si="276"/>
        <v>10.552071999999999</v>
      </c>
      <c r="N3528" s="15">
        <f t="shared" si="277"/>
        <v>10.583006000000001</v>
      </c>
      <c r="O3528" s="15">
        <f t="shared" si="278"/>
        <v>0.88683738868136608</v>
      </c>
      <c r="P3528" s="15">
        <f t="shared" si="279"/>
        <v>0.90605811908189993</v>
      </c>
    </row>
    <row r="3529" spans="1:16" x14ac:dyDescent="0.3">
      <c r="A3529" t="s">
        <v>4438</v>
      </c>
      <c r="B3529">
        <v>7040068</v>
      </c>
      <c r="C3529" s="7">
        <v>8.1497879999999991</v>
      </c>
      <c r="D3529" s="7">
        <v>8.3061000000000007</v>
      </c>
      <c r="E3529" s="7">
        <v>7.9199659999999996</v>
      </c>
      <c r="F3529" s="7">
        <v>7.7368670000000002</v>
      </c>
      <c r="G3529" s="7">
        <v>8.0746000000000002</v>
      </c>
      <c r="H3529" s="7">
        <v>7.7080383000000001</v>
      </c>
      <c r="I3529" s="7">
        <v>7.3479549999999998</v>
      </c>
      <c r="J3529" s="8">
        <v>1.1144346345347458</v>
      </c>
      <c r="K3529" s="8">
        <v>0.94921841865349088</v>
      </c>
      <c r="L3529" s="15">
        <f t="shared" si="275"/>
        <v>8.1121939999999988</v>
      </c>
      <c r="M3529" s="15">
        <f t="shared" si="276"/>
        <v>7.8140021500000003</v>
      </c>
      <c r="N3529" s="15">
        <f t="shared" si="277"/>
        <v>7.5424109999999995</v>
      </c>
      <c r="O3529" s="15">
        <f t="shared" si="278"/>
        <v>0.81327104192473365</v>
      </c>
      <c r="P3529" s="15">
        <f t="shared" si="279"/>
        <v>0.67371811673355475</v>
      </c>
    </row>
    <row r="3530" spans="1:16" x14ac:dyDescent="0.3">
      <c r="A3530" t="s">
        <v>8108</v>
      </c>
      <c r="B3530">
        <v>3890600</v>
      </c>
      <c r="C3530" s="7">
        <v>8.9410880000000006</v>
      </c>
      <c r="D3530" s="7">
        <v>9.0973220000000001</v>
      </c>
      <c r="E3530" s="7">
        <v>8.8634599999999999</v>
      </c>
      <c r="F3530" s="7">
        <v>8.2088909999999995</v>
      </c>
      <c r="G3530" s="7">
        <v>8.8646469999999997</v>
      </c>
      <c r="H3530" s="7">
        <v>8.4908699999999993</v>
      </c>
      <c r="I3530" s="7">
        <v>8.3951720000000005</v>
      </c>
      <c r="J3530" s="8">
        <v>1.1143743837199656</v>
      </c>
      <c r="K3530" s="8">
        <v>0.9483943676224843</v>
      </c>
      <c r="L3530" s="15">
        <f t="shared" si="275"/>
        <v>8.9028674999999993</v>
      </c>
      <c r="M3530" s="15">
        <f t="shared" si="276"/>
        <v>8.6771649999999987</v>
      </c>
      <c r="N3530" s="15">
        <f t="shared" si="277"/>
        <v>8.3020315</v>
      </c>
      <c r="O3530" s="15">
        <f t="shared" si="278"/>
        <v>0.85517850717071242</v>
      </c>
      <c r="P3530" s="15">
        <f t="shared" si="279"/>
        <v>0.65937175782073632</v>
      </c>
    </row>
    <row r="3531" spans="1:16" x14ac:dyDescent="0.3">
      <c r="A3531" t="s">
        <v>4190</v>
      </c>
      <c r="B3531">
        <v>2470541</v>
      </c>
      <c r="C3531" s="7">
        <v>13.579432000000001</v>
      </c>
      <c r="D3531" s="7">
        <v>13.735507999999999</v>
      </c>
      <c r="E3531" s="7">
        <v>13.660446</v>
      </c>
      <c r="F3531" s="7">
        <v>13.801425</v>
      </c>
      <c r="G3531" s="7">
        <v>13.755359</v>
      </c>
      <c r="H3531" s="7">
        <v>14.046269000000001</v>
      </c>
      <c r="I3531" s="7">
        <v>13.894601</v>
      </c>
      <c r="J3531" s="8">
        <v>1.1142523471796184</v>
      </c>
      <c r="K3531" s="8">
        <v>1.1296900510963179</v>
      </c>
      <c r="L3531" s="15">
        <f t="shared" si="275"/>
        <v>13.667395500000001</v>
      </c>
      <c r="M3531" s="15">
        <f t="shared" si="276"/>
        <v>13.853357500000001</v>
      </c>
      <c r="N3531" s="15">
        <f t="shared" si="277"/>
        <v>13.848013</v>
      </c>
      <c r="O3531" s="15">
        <f t="shared" si="278"/>
        <v>1.1375752642085828</v>
      </c>
      <c r="P3531" s="15">
        <f t="shared" si="279"/>
        <v>1.1333688842124585</v>
      </c>
    </row>
    <row r="3532" spans="1:16" x14ac:dyDescent="0.3">
      <c r="A3532" t="s">
        <v>8378</v>
      </c>
      <c r="B3532">
        <v>3290431</v>
      </c>
      <c r="C3532" s="7">
        <v>9.5225000000000009</v>
      </c>
      <c r="D3532" s="7">
        <v>9.6785270000000008</v>
      </c>
      <c r="E3532" s="7">
        <v>9.1458189999999995</v>
      </c>
      <c r="F3532" s="7">
        <v>9.4280679999999997</v>
      </c>
      <c r="G3532" s="7">
        <v>9.4267109999999992</v>
      </c>
      <c r="H3532" s="7">
        <v>9.5056460000000005</v>
      </c>
      <c r="I3532" s="7">
        <v>9.3864180000000008</v>
      </c>
      <c r="J3532" s="8">
        <v>1.1142145031195236</v>
      </c>
      <c r="K3532" s="8">
        <v>0.93576034656909945</v>
      </c>
      <c r="L3532" s="15">
        <f t="shared" si="275"/>
        <v>9.4746054999999991</v>
      </c>
      <c r="M3532" s="15">
        <f t="shared" si="276"/>
        <v>9.3257325000000009</v>
      </c>
      <c r="N3532" s="15">
        <f t="shared" si="277"/>
        <v>9.4072430000000011</v>
      </c>
      <c r="O3532" s="15">
        <f t="shared" si="278"/>
        <v>0.90195477368849086</v>
      </c>
      <c r="P3532" s="15">
        <f t="shared" si="279"/>
        <v>0.95438118060860366</v>
      </c>
    </row>
    <row r="3533" spans="1:16" x14ac:dyDescent="0.3">
      <c r="A3533" t="s">
        <v>5444</v>
      </c>
      <c r="B3533">
        <v>110136</v>
      </c>
      <c r="C3533" s="7">
        <v>5.0046470000000003</v>
      </c>
      <c r="D3533" s="7">
        <v>5.1606135000000002</v>
      </c>
      <c r="E3533" s="7">
        <v>4.8016334000000001</v>
      </c>
      <c r="F3533" s="7">
        <v>3.8357491000000001</v>
      </c>
      <c r="G3533" s="7">
        <v>4.2219056999999998</v>
      </c>
      <c r="H3533" s="7">
        <v>3.8071557999999999</v>
      </c>
      <c r="I3533" s="7">
        <v>4.2096404999999999</v>
      </c>
      <c r="J3533" s="8">
        <v>1.1141677790634235</v>
      </c>
      <c r="K3533" s="8">
        <v>0.58126127454453402</v>
      </c>
      <c r="L3533" s="15">
        <f t="shared" si="275"/>
        <v>4.6132763499999996</v>
      </c>
      <c r="M3533" s="15">
        <f t="shared" si="276"/>
        <v>4.3043946000000002</v>
      </c>
      <c r="N3533" s="15">
        <f t="shared" si="277"/>
        <v>4.0226948</v>
      </c>
      <c r="O3533" s="15">
        <f t="shared" si="278"/>
        <v>0.80726723917317222</v>
      </c>
      <c r="P3533" s="15">
        <f t="shared" si="279"/>
        <v>0.66407516456034699</v>
      </c>
    </row>
    <row r="3534" spans="1:16" x14ac:dyDescent="0.3">
      <c r="A3534" t="s">
        <v>8029</v>
      </c>
      <c r="B3534">
        <v>6130338</v>
      </c>
      <c r="C3534" s="7">
        <v>6.8335895999999998</v>
      </c>
      <c r="D3534" s="7">
        <v>6.9895515000000001</v>
      </c>
      <c r="E3534" s="7">
        <v>6.1521834999999996</v>
      </c>
      <c r="F3534" s="7">
        <v>6.7251725000000002</v>
      </c>
      <c r="G3534" s="7">
        <v>6.549919</v>
      </c>
      <c r="H3534" s="7">
        <v>6.5420775000000004</v>
      </c>
      <c r="I3534" s="7">
        <v>5.8486146999999997</v>
      </c>
      <c r="J3534" s="8">
        <v>1.1141642265707155</v>
      </c>
      <c r="K3534" s="8">
        <v>0.82149824602302746</v>
      </c>
      <c r="L3534" s="15">
        <f t="shared" si="275"/>
        <v>6.6917542999999995</v>
      </c>
      <c r="M3534" s="15">
        <f t="shared" si="276"/>
        <v>6.3471305000000005</v>
      </c>
      <c r="N3534" s="15">
        <f t="shared" si="277"/>
        <v>6.2868936</v>
      </c>
      <c r="O3534" s="15">
        <f t="shared" si="278"/>
        <v>0.78751330331718083</v>
      </c>
      <c r="P3534" s="15">
        <f t="shared" si="279"/>
        <v>0.75530921844608456</v>
      </c>
    </row>
    <row r="3535" spans="1:16" x14ac:dyDescent="0.3">
      <c r="A3535" t="s">
        <v>2520</v>
      </c>
      <c r="B3535">
        <v>6770403</v>
      </c>
      <c r="C3535" s="7">
        <v>7.9957070000000003</v>
      </c>
      <c r="D3535" s="7">
        <v>8.1516260000000003</v>
      </c>
      <c r="E3535" s="7">
        <v>8.833183</v>
      </c>
      <c r="F3535" s="7">
        <v>8.4717710000000004</v>
      </c>
      <c r="G3535" s="7">
        <v>8.5978984999999994</v>
      </c>
      <c r="H3535" s="7">
        <v>8.7488410000000005</v>
      </c>
      <c r="I3535" s="7">
        <v>8.1966459999999994</v>
      </c>
      <c r="J3535" s="8">
        <v>1.1141310962602085</v>
      </c>
      <c r="K3535" s="8">
        <v>1.5180207381601012</v>
      </c>
      <c r="L3535" s="15">
        <f t="shared" si="275"/>
        <v>8.2968027499999994</v>
      </c>
      <c r="M3535" s="15">
        <f t="shared" si="276"/>
        <v>8.7910120000000003</v>
      </c>
      <c r="N3535" s="15">
        <f t="shared" si="277"/>
        <v>8.334208499999999</v>
      </c>
      <c r="O3535" s="15">
        <f t="shared" si="278"/>
        <v>1.4085485094483572</v>
      </c>
      <c r="P3535" s="15">
        <f t="shared" si="279"/>
        <v>1.0262667365957761</v>
      </c>
    </row>
    <row r="3536" spans="1:16" x14ac:dyDescent="0.3">
      <c r="A3536" t="s">
        <v>6634</v>
      </c>
      <c r="B3536">
        <v>6940196</v>
      </c>
      <c r="C3536" s="7">
        <v>7.4210143000000004</v>
      </c>
      <c r="D3536" s="7">
        <v>7.5769185999999999</v>
      </c>
      <c r="E3536" s="7">
        <v>8.5411739999999998</v>
      </c>
      <c r="F3536" s="7">
        <v>7.7961397000000003</v>
      </c>
      <c r="G3536" s="7">
        <v>7.6780267000000002</v>
      </c>
      <c r="H3536" s="7">
        <v>8.6474340000000005</v>
      </c>
      <c r="I3536" s="7">
        <v>7.8869113999999998</v>
      </c>
      <c r="J3536" s="8">
        <v>1.1141197441426693</v>
      </c>
      <c r="K3536" s="8">
        <v>1.195001475880249</v>
      </c>
      <c r="L3536" s="15">
        <f t="shared" si="275"/>
        <v>7.5495204999999999</v>
      </c>
      <c r="M3536" s="15">
        <f t="shared" si="276"/>
        <v>8.5943040000000011</v>
      </c>
      <c r="N3536" s="15">
        <f t="shared" si="277"/>
        <v>7.8415255500000001</v>
      </c>
      <c r="O3536" s="15">
        <f t="shared" si="278"/>
        <v>2.0630567399467181</v>
      </c>
      <c r="P3536" s="15">
        <f t="shared" si="279"/>
        <v>1.2243406780665635</v>
      </c>
    </row>
    <row r="3537" spans="1:16" x14ac:dyDescent="0.3">
      <c r="A3537" t="s">
        <v>5537</v>
      </c>
      <c r="B3537">
        <v>60324</v>
      </c>
      <c r="C3537" s="7">
        <v>6.5441054999999997</v>
      </c>
      <c r="D3537" s="7">
        <v>6.7000039999999998</v>
      </c>
      <c r="E3537" s="7">
        <v>7.0868564000000003</v>
      </c>
      <c r="F3537" s="7">
        <v>9.2058929999999997</v>
      </c>
      <c r="G3537" s="7">
        <v>6.5413740000000002</v>
      </c>
      <c r="H3537" s="7">
        <v>7.1666656</v>
      </c>
      <c r="I3537" s="7">
        <v>9.3809839999999998</v>
      </c>
      <c r="J3537" s="8">
        <v>1.1141152651077084</v>
      </c>
      <c r="K3537" s="8">
        <v>0.99810845969779316</v>
      </c>
      <c r="L3537" s="15">
        <f t="shared" si="275"/>
        <v>6.54273975</v>
      </c>
      <c r="M3537" s="15">
        <f t="shared" si="276"/>
        <v>7.1267610000000001</v>
      </c>
      <c r="N3537" s="15">
        <f t="shared" si="277"/>
        <v>9.2934385000000006</v>
      </c>
      <c r="O3537" s="15">
        <f t="shared" si="278"/>
        <v>1.4990216812492927</v>
      </c>
      <c r="P3537" s="15">
        <f t="shared" si="279"/>
        <v>6.7304303264282641</v>
      </c>
    </row>
    <row r="3538" spans="1:16" x14ac:dyDescent="0.3">
      <c r="A3538" t="s">
        <v>4406</v>
      </c>
      <c r="B3538">
        <v>4810670</v>
      </c>
      <c r="C3538" s="7">
        <v>4.3293900000000001</v>
      </c>
      <c r="D3538" s="7">
        <v>4.4852169999999996</v>
      </c>
      <c r="E3538" s="7">
        <v>6.4708037000000003</v>
      </c>
      <c r="F3538" s="7">
        <v>4.6410784999999999</v>
      </c>
      <c r="G3538" s="7">
        <v>4.7865167</v>
      </c>
      <c r="H3538" s="7">
        <v>6.7251890000000003</v>
      </c>
      <c r="I3538" s="7">
        <v>5.0077867999999999</v>
      </c>
      <c r="J3538" s="8">
        <v>1.1140600508973078</v>
      </c>
      <c r="K3538" s="8">
        <v>1.3728049880944881</v>
      </c>
      <c r="L3538" s="15">
        <f t="shared" si="275"/>
        <v>4.55795335</v>
      </c>
      <c r="M3538" s="15">
        <f t="shared" si="276"/>
        <v>6.5979963500000007</v>
      </c>
      <c r="N3538" s="15">
        <f t="shared" si="277"/>
        <v>4.8244326500000003</v>
      </c>
      <c r="O3538" s="15">
        <f t="shared" si="278"/>
        <v>4.1125778815333929</v>
      </c>
      <c r="P3538" s="15">
        <f t="shared" si="279"/>
        <v>1.2028688061457262</v>
      </c>
    </row>
    <row r="3539" spans="1:16" x14ac:dyDescent="0.3">
      <c r="A3539" t="s">
        <v>595</v>
      </c>
      <c r="B3539">
        <v>1410242</v>
      </c>
      <c r="C3539" s="7">
        <v>7.9359526999999996</v>
      </c>
      <c r="D3539" s="7">
        <v>8.0917750000000002</v>
      </c>
      <c r="E3539" s="7">
        <v>6.5070766999999998</v>
      </c>
      <c r="F3539" s="7">
        <v>6.8983673999999997</v>
      </c>
      <c r="G3539" s="7">
        <v>8.3132169999999999</v>
      </c>
      <c r="H3539" s="7">
        <v>5.8444523999999998</v>
      </c>
      <c r="I3539" s="7">
        <v>7.0638905000000003</v>
      </c>
      <c r="J3539" s="8">
        <v>1.114056421527579</v>
      </c>
      <c r="K3539" s="8">
        <v>1.2988765335569621</v>
      </c>
      <c r="L3539" s="15">
        <f t="shared" si="275"/>
        <v>8.1245848499999997</v>
      </c>
      <c r="M3539" s="15">
        <f t="shared" si="276"/>
        <v>6.1757645500000002</v>
      </c>
      <c r="N3539" s="15">
        <f t="shared" si="277"/>
        <v>6.9811289500000004</v>
      </c>
      <c r="O3539" s="15">
        <f t="shared" si="278"/>
        <v>0.25902795302651077</v>
      </c>
      <c r="P3539" s="15">
        <f t="shared" si="279"/>
        <v>0.45267392132012485</v>
      </c>
    </row>
    <row r="3540" spans="1:16" x14ac:dyDescent="0.3">
      <c r="A3540" t="s">
        <v>6166</v>
      </c>
      <c r="B3540">
        <v>2140273</v>
      </c>
      <c r="C3540" s="7">
        <v>9.7446950000000001</v>
      </c>
      <c r="D3540" s="7">
        <v>9.9004879999999993</v>
      </c>
      <c r="E3540" s="7">
        <v>8.6523459999999996</v>
      </c>
      <c r="F3540" s="7">
        <v>8.9545729999999999</v>
      </c>
      <c r="G3540" s="7">
        <v>10.156109000000001</v>
      </c>
      <c r="H3540" s="7">
        <v>8.5875299999999992</v>
      </c>
      <c r="I3540" s="7">
        <v>8.9234010000000001</v>
      </c>
      <c r="J3540" s="8">
        <v>1.1140337961488509</v>
      </c>
      <c r="K3540" s="8">
        <v>1.329988710887184</v>
      </c>
      <c r="L3540" s="15">
        <f t="shared" si="275"/>
        <v>9.9504020000000004</v>
      </c>
      <c r="M3540" s="15">
        <f t="shared" si="276"/>
        <v>8.6199379999999994</v>
      </c>
      <c r="N3540" s="15">
        <f t="shared" si="277"/>
        <v>8.9389870000000009</v>
      </c>
      <c r="O3540" s="15">
        <f t="shared" si="278"/>
        <v>0.3976403321097367</v>
      </c>
      <c r="P3540" s="15">
        <f t="shared" si="279"/>
        <v>0.49605947229425429</v>
      </c>
    </row>
    <row r="3541" spans="1:16" x14ac:dyDescent="0.3">
      <c r="A3541" t="s">
        <v>3660</v>
      </c>
      <c r="B3541">
        <v>520014</v>
      </c>
      <c r="C3541" s="7">
        <v>8.1098400000000002</v>
      </c>
      <c r="D3541" s="7">
        <v>8.2654779999999999</v>
      </c>
      <c r="E3541" s="7">
        <v>8.4210130000000003</v>
      </c>
      <c r="F3541" s="7">
        <v>6.6468935</v>
      </c>
      <c r="G3541" s="7">
        <v>8.5078790000000009</v>
      </c>
      <c r="H3541" s="7">
        <v>9.0726519999999997</v>
      </c>
      <c r="I3541" s="7">
        <v>7.3391633000000001</v>
      </c>
      <c r="J3541" s="8">
        <v>1.1139141132235508</v>
      </c>
      <c r="K3541" s="8">
        <v>1.3177155727151983</v>
      </c>
      <c r="L3541" s="15">
        <f t="shared" si="275"/>
        <v>8.3088595000000005</v>
      </c>
      <c r="M3541" s="15">
        <f t="shared" si="276"/>
        <v>8.7468325</v>
      </c>
      <c r="N3541" s="15">
        <f t="shared" si="277"/>
        <v>6.9930284</v>
      </c>
      <c r="O3541" s="15">
        <f t="shared" si="278"/>
        <v>1.3546996240800506</v>
      </c>
      <c r="P3541" s="15">
        <f t="shared" si="279"/>
        <v>0.40169402297294104</v>
      </c>
    </row>
    <row r="3542" spans="1:16" x14ac:dyDescent="0.3">
      <c r="A3542" t="s">
        <v>5530</v>
      </c>
      <c r="B3542">
        <v>7040241</v>
      </c>
      <c r="C3542" s="7">
        <v>9.57592</v>
      </c>
      <c r="D3542" s="7">
        <v>9.7313960000000002</v>
      </c>
      <c r="E3542" s="7">
        <v>9.9720379999999995</v>
      </c>
      <c r="F3542" s="7">
        <v>9.4323130000000006</v>
      </c>
      <c r="G3542" s="7">
        <v>10.657989000000001</v>
      </c>
      <c r="H3542" s="7">
        <v>10.274708</v>
      </c>
      <c r="I3542" s="7">
        <v>9.9165089999999996</v>
      </c>
      <c r="J3542" s="8">
        <v>1.1137890390047962</v>
      </c>
      <c r="K3542" s="8">
        <v>2.1170700407669298</v>
      </c>
      <c r="L3542" s="15">
        <f t="shared" si="275"/>
        <v>10.1169545</v>
      </c>
      <c r="M3542" s="15">
        <f t="shared" si="276"/>
        <v>10.123373000000001</v>
      </c>
      <c r="N3542" s="15">
        <f t="shared" si="277"/>
        <v>9.6744109999999992</v>
      </c>
      <c r="O3542" s="15">
        <f t="shared" si="278"/>
        <v>1.0044588765169529</v>
      </c>
      <c r="P3542" s="15">
        <f t="shared" si="279"/>
        <v>0.7358361706179507</v>
      </c>
    </row>
    <row r="3543" spans="1:16" x14ac:dyDescent="0.3">
      <c r="A3543" t="s">
        <v>573</v>
      </c>
      <c r="B3543">
        <v>60309</v>
      </c>
      <c r="C3543" s="7">
        <v>7.4589020000000001</v>
      </c>
      <c r="D3543" s="7">
        <v>7.6140226999999996</v>
      </c>
      <c r="E3543" s="7">
        <v>7.8018513</v>
      </c>
      <c r="F3543" s="7">
        <v>8.2271680000000007</v>
      </c>
      <c r="G3543" s="7">
        <v>7.5080036999999997</v>
      </c>
      <c r="H3543" s="7">
        <v>7.5956296999999999</v>
      </c>
      <c r="I3543" s="7">
        <v>8.0013009999999998</v>
      </c>
      <c r="J3543" s="8">
        <v>1.1135147741676708</v>
      </c>
      <c r="K3543" s="8">
        <v>1.034620512522729</v>
      </c>
      <c r="L3543" s="15">
        <f t="shared" si="275"/>
        <v>7.4834528499999999</v>
      </c>
      <c r="M3543" s="15">
        <f t="shared" si="276"/>
        <v>7.6987404999999995</v>
      </c>
      <c r="N3543" s="15">
        <f t="shared" si="277"/>
        <v>8.1142345000000002</v>
      </c>
      <c r="O3543" s="15">
        <f t="shared" si="278"/>
        <v>1.1609353629979449</v>
      </c>
      <c r="P3543" s="15">
        <f t="shared" si="279"/>
        <v>1.5484036891062509</v>
      </c>
    </row>
    <row r="3544" spans="1:16" x14ac:dyDescent="0.3">
      <c r="A3544" t="s">
        <v>8462</v>
      </c>
      <c r="B3544">
        <v>6980100</v>
      </c>
      <c r="C3544" s="7">
        <v>10.897456</v>
      </c>
      <c r="D3544" s="7">
        <v>11.052515</v>
      </c>
      <c r="E3544" s="7">
        <v>9.8362680000000005</v>
      </c>
      <c r="F3544" s="7">
        <v>9.3542660000000009</v>
      </c>
      <c r="G3544" s="7">
        <v>10.664351</v>
      </c>
      <c r="H3544" s="7">
        <v>8.716253</v>
      </c>
      <c r="I3544" s="7">
        <v>8.9632699999999996</v>
      </c>
      <c r="J3544" s="8">
        <v>1.1134671532980451</v>
      </c>
      <c r="K3544" s="8">
        <v>0.85080180551150542</v>
      </c>
      <c r="L3544" s="15">
        <f t="shared" si="275"/>
        <v>10.780903500000001</v>
      </c>
      <c r="M3544" s="15">
        <f t="shared" si="276"/>
        <v>9.2762604999999994</v>
      </c>
      <c r="N3544" s="15">
        <f t="shared" si="277"/>
        <v>9.1587680000000002</v>
      </c>
      <c r="O3544" s="15">
        <f t="shared" si="278"/>
        <v>0.35241738492723951</v>
      </c>
      <c r="P3544" s="15">
        <f t="shared" si="279"/>
        <v>0.32485425340077378</v>
      </c>
    </row>
    <row r="3545" spans="1:16" x14ac:dyDescent="0.3">
      <c r="A3545" t="s">
        <v>924</v>
      </c>
      <c r="B3545">
        <v>1780367</v>
      </c>
      <c r="C3545" s="7">
        <v>7.3158950000000003</v>
      </c>
      <c r="D3545" s="7">
        <v>7.4709143999999998</v>
      </c>
      <c r="E3545" s="7">
        <v>7.1301044999999998</v>
      </c>
      <c r="F3545" s="7">
        <v>6.9468207</v>
      </c>
      <c r="G3545" s="7">
        <v>7.1951485000000002</v>
      </c>
      <c r="H3545" s="7">
        <v>7.0287449999999998</v>
      </c>
      <c r="I3545" s="7">
        <v>6.6599300000000001</v>
      </c>
      <c r="J3545" s="8">
        <v>1.1134365905714285</v>
      </c>
      <c r="K3545" s="8">
        <v>0.91971163707083448</v>
      </c>
      <c r="L3545" s="15">
        <f t="shared" si="275"/>
        <v>7.2555217499999998</v>
      </c>
      <c r="M3545" s="15">
        <f t="shared" si="276"/>
        <v>7.0794247499999994</v>
      </c>
      <c r="N3545" s="15">
        <f t="shared" si="277"/>
        <v>6.8033753499999996</v>
      </c>
      <c r="O3545" s="15">
        <f t="shared" si="278"/>
        <v>0.88509425302208622</v>
      </c>
      <c r="P3545" s="15">
        <f t="shared" si="279"/>
        <v>0.73095454554671813</v>
      </c>
    </row>
    <row r="3546" spans="1:16" x14ac:dyDescent="0.3">
      <c r="A3546" t="s">
        <v>887</v>
      </c>
      <c r="B3546">
        <v>5570300</v>
      </c>
      <c r="C3546" s="7">
        <v>6.946116</v>
      </c>
      <c r="D3546" s="7">
        <v>7.1010765999999998</v>
      </c>
      <c r="E3546" s="7">
        <v>8.1709385000000001</v>
      </c>
      <c r="F3546" s="7">
        <v>8.1110039999999994</v>
      </c>
      <c r="G3546" s="7">
        <v>7.3888429999999996</v>
      </c>
      <c r="H3546" s="7">
        <v>9.0202869999999997</v>
      </c>
      <c r="I3546" s="7">
        <v>8.3390339999999998</v>
      </c>
      <c r="J3546" s="8">
        <v>1.1133912111007127</v>
      </c>
      <c r="K3546" s="8">
        <v>1.3591710227523079</v>
      </c>
      <c r="L3546" s="15">
        <f t="shared" si="275"/>
        <v>7.1674794999999998</v>
      </c>
      <c r="M3546" s="15">
        <f t="shared" si="276"/>
        <v>8.5956127500000008</v>
      </c>
      <c r="N3546" s="15">
        <f t="shared" si="277"/>
        <v>8.2250189999999996</v>
      </c>
      <c r="O3546" s="15">
        <f t="shared" si="278"/>
        <v>2.6909829497613429</v>
      </c>
      <c r="P3546" s="15">
        <f t="shared" si="279"/>
        <v>2.0813787251497144</v>
      </c>
    </row>
    <row r="3547" spans="1:16" x14ac:dyDescent="0.3">
      <c r="A3547" t="s">
        <v>4267</v>
      </c>
      <c r="B3547">
        <v>2680035</v>
      </c>
      <c r="C3547" s="7">
        <v>4.7755747</v>
      </c>
      <c r="D3547" s="7">
        <v>4.9305099999999999</v>
      </c>
      <c r="E3547" s="7">
        <v>4.2017480000000003</v>
      </c>
      <c r="F3547" s="7">
        <v>6.7677800000000001</v>
      </c>
      <c r="G3547" s="7">
        <v>5.6021314000000002</v>
      </c>
      <c r="H3547" s="7">
        <v>4.6632313999999999</v>
      </c>
      <c r="I3547" s="7">
        <v>6.3900810000000003</v>
      </c>
      <c r="J3547" s="8">
        <v>1.1133716861492498</v>
      </c>
      <c r="K3547" s="8">
        <v>1.7734475955276836</v>
      </c>
      <c r="L3547" s="15">
        <f t="shared" si="275"/>
        <v>5.1888530500000005</v>
      </c>
      <c r="M3547" s="15">
        <f t="shared" si="276"/>
        <v>4.4324896999999996</v>
      </c>
      <c r="N3547" s="15">
        <f t="shared" si="277"/>
        <v>6.5789305000000002</v>
      </c>
      <c r="O3547" s="15">
        <f t="shared" si="278"/>
        <v>0.59198669232509438</v>
      </c>
      <c r="P3547" s="15">
        <f t="shared" si="279"/>
        <v>2.6209275064652591</v>
      </c>
    </row>
    <row r="3548" spans="1:16" x14ac:dyDescent="0.3">
      <c r="B3548">
        <v>380301</v>
      </c>
      <c r="C3548" s="7">
        <v>5.7165426999999998</v>
      </c>
      <c r="D3548" s="7">
        <v>5.8713360000000003</v>
      </c>
      <c r="E3548" s="7">
        <v>6.4671225999999997</v>
      </c>
      <c r="F3548" s="7">
        <v>7.2622660000000003</v>
      </c>
      <c r="G3548" s="7">
        <v>6.0014390000000004</v>
      </c>
      <c r="H3548" s="7">
        <v>6.7722445000000002</v>
      </c>
      <c r="I3548" s="7">
        <v>7.4567389999999998</v>
      </c>
      <c r="J3548" s="8">
        <v>1.1132621058189507</v>
      </c>
      <c r="K3548" s="8">
        <v>1.2183226882694942</v>
      </c>
      <c r="L3548" s="15">
        <f t="shared" si="275"/>
        <v>5.8589908499999996</v>
      </c>
      <c r="M3548" s="15">
        <f t="shared" si="276"/>
        <v>6.6196835499999995</v>
      </c>
      <c r="N3548" s="15">
        <f t="shared" si="277"/>
        <v>7.3595024999999996</v>
      </c>
      <c r="O3548" s="15">
        <f t="shared" si="278"/>
        <v>1.6943039377197655</v>
      </c>
      <c r="P3548" s="15">
        <f t="shared" si="279"/>
        <v>2.8294304007991871</v>
      </c>
    </row>
    <row r="3549" spans="1:16" x14ac:dyDescent="0.3">
      <c r="A3549" t="s">
        <v>170</v>
      </c>
      <c r="B3549">
        <v>2190414</v>
      </c>
      <c r="C3549" s="7">
        <v>8.8438859999999995</v>
      </c>
      <c r="D3549" s="7">
        <v>8.9986569999999997</v>
      </c>
      <c r="E3549" s="7">
        <v>8.3465059999999998</v>
      </c>
      <c r="F3549" s="7">
        <v>7.1483483000000003</v>
      </c>
      <c r="G3549" s="7">
        <v>8.6489039999999999</v>
      </c>
      <c r="H3549" s="7">
        <v>8.3644409999999993</v>
      </c>
      <c r="I3549" s="7">
        <v>7.672701</v>
      </c>
      <c r="J3549" s="8">
        <v>1.1132448980568181</v>
      </c>
      <c r="K3549" s="8">
        <v>0.87358379524730478</v>
      </c>
      <c r="L3549" s="15">
        <f t="shared" si="275"/>
        <v>8.7463949999999997</v>
      </c>
      <c r="M3549" s="15">
        <f t="shared" si="276"/>
        <v>8.3554734999999987</v>
      </c>
      <c r="N3549" s="15">
        <f t="shared" si="277"/>
        <v>7.4105246500000002</v>
      </c>
      <c r="O3549" s="15">
        <f t="shared" si="278"/>
        <v>0.76264232243417751</v>
      </c>
      <c r="P3549" s="15">
        <f t="shared" si="279"/>
        <v>0.39615300475953119</v>
      </c>
    </row>
    <row r="3550" spans="1:16" x14ac:dyDescent="0.3">
      <c r="A3550" t="s">
        <v>901</v>
      </c>
      <c r="B3550">
        <v>290035</v>
      </c>
      <c r="C3550" s="7">
        <v>9.610106</v>
      </c>
      <c r="D3550" s="7">
        <v>9.7640910000000005</v>
      </c>
      <c r="E3550" s="7">
        <v>8.8545200000000008</v>
      </c>
      <c r="F3550" s="7">
        <v>9.5155580000000004</v>
      </c>
      <c r="G3550" s="7">
        <v>9.9355879999999992</v>
      </c>
      <c r="H3550" s="7">
        <v>8.8139109999999992</v>
      </c>
      <c r="I3550" s="7">
        <v>9.4984920000000006</v>
      </c>
      <c r="J3550" s="8">
        <v>1.1126385521905635</v>
      </c>
      <c r="K3550" s="8">
        <v>1.2530830199006768</v>
      </c>
      <c r="L3550" s="15">
        <f t="shared" si="275"/>
        <v>9.7728469999999987</v>
      </c>
      <c r="M3550" s="15">
        <f t="shared" si="276"/>
        <v>8.8342154999999991</v>
      </c>
      <c r="N3550" s="15">
        <f t="shared" si="277"/>
        <v>9.5070250000000005</v>
      </c>
      <c r="O3550" s="15">
        <f t="shared" si="278"/>
        <v>0.52172754186682158</v>
      </c>
      <c r="P3550" s="15">
        <f t="shared" si="279"/>
        <v>0.83172471040419838</v>
      </c>
    </row>
    <row r="3551" spans="1:16" x14ac:dyDescent="0.3">
      <c r="A3551" t="s">
        <v>6929</v>
      </c>
      <c r="B3551">
        <v>7510537</v>
      </c>
      <c r="C3551" s="7">
        <v>7.6394605999999996</v>
      </c>
      <c r="D3551" s="7">
        <v>7.7932750000000004</v>
      </c>
      <c r="E3551" s="7">
        <v>7.6625449999999997</v>
      </c>
      <c r="F3551" s="7">
        <v>7.4778450000000003</v>
      </c>
      <c r="G3551" s="7">
        <v>7.4399129999999998</v>
      </c>
      <c r="H3551" s="7">
        <v>7.1729799999999999</v>
      </c>
      <c r="I3551" s="7">
        <v>7.2501319999999998</v>
      </c>
      <c r="J3551" s="8">
        <v>1.112506989449235</v>
      </c>
      <c r="K3551" s="8">
        <v>0.87082359316023195</v>
      </c>
      <c r="L3551" s="15">
        <f t="shared" si="275"/>
        <v>7.5396868000000001</v>
      </c>
      <c r="M3551" s="15">
        <f t="shared" si="276"/>
        <v>7.4177625000000003</v>
      </c>
      <c r="N3551" s="15">
        <f t="shared" si="277"/>
        <v>7.3639884999999996</v>
      </c>
      <c r="O3551" s="15">
        <f t="shared" si="278"/>
        <v>0.91896110124395125</v>
      </c>
      <c r="P3551" s="15">
        <f t="shared" si="279"/>
        <v>0.88533888950777018</v>
      </c>
    </row>
    <row r="3552" spans="1:16" x14ac:dyDescent="0.3">
      <c r="A3552" t="s">
        <v>1601</v>
      </c>
      <c r="B3552">
        <v>2600392</v>
      </c>
      <c r="C3552" s="7">
        <v>8.4523539999999997</v>
      </c>
      <c r="D3552" s="7">
        <v>8.6061359999999993</v>
      </c>
      <c r="E3552" s="7">
        <v>6.2790685000000002</v>
      </c>
      <c r="F3552" s="7">
        <v>7.2736599999999996</v>
      </c>
      <c r="G3552" s="7">
        <v>8.7799739999999993</v>
      </c>
      <c r="H3552" s="7">
        <v>5.3703419999999999</v>
      </c>
      <c r="I3552" s="7">
        <v>7.2840004</v>
      </c>
      <c r="J3552" s="8">
        <v>1.112482005082692</v>
      </c>
      <c r="K3552" s="8">
        <v>1.2549414012907776</v>
      </c>
      <c r="L3552" s="15">
        <f t="shared" si="275"/>
        <v>8.6161639999999995</v>
      </c>
      <c r="M3552" s="15">
        <f t="shared" si="276"/>
        <v>5.8247052500000001</v>
      </c>
      <c r="N3552" s="15">
        <f t="shared" si="277"/>
        <v>7.2788301999999998</v>
      </c>
      <c r="O3552" s="15">
        <f t="shared" si="278"/>
        <v>0.14443990183297492</v>
      </c>
      <c r="P3552" s="15">
        <f t="shared" si="279"/>
        <v>0.3957513563497686</v>
      </c>
    </row>
    <row r="3553" spans="1:16" x14ac:dyDescent="0.3">
      <c r="A3553" t="s">
        <v>3706</v>
      </c>
      <c r="B3553">
        <v>4880370</v>
      </c>
      <c r="C3553" s="7">
        <v>9.3509879999999992</v>
      </c>
      <c r="D3553" s="7">
        <v>9.504702</v>
      </c>
      <c r="E3553" s="7">
        <v>9.5255574999999997</v>
      </c>
      <c r="F3553" s="7">
        <v>9.9360630000000008</v>
      </c>
      <c r="G3553" s="7">
        <v>9.5957539999999995</v>
      </c>
      <c r="H3553" s="7">
        <v>9.9994870000000002</v>
      </c>
      <c r="I3553" s="7">
        <v>10.343182000000001</v>
      </c>
      <c r="J3553" s="8">
        <v>1.1124295705823899</v>
      </c>
      <c r="K3553" s="8">
        <v>1.1849005687004495</v>
      </c>
      <c r="L3553" s="15">
        <f t="shared" si="275"/>
        <v>9.4733710000000002</v>
      </c>
      <c r="M3553" s="15">
        <f t="shared" si="276"/>
        <v>9.76252225</v>
      </c>
      <c r="N3553" s="15">
        <f t="shared" si="277"/>
        <v>10.139622500000002</v>
      </c>
      <c r="O3553" s="15">
        <f t="shared" si="278"/>
        <v>1.2219211993577708</v>
      </c>
      <c r="P3553" s="15">
        <f t="shared" si="279"/>
        <v>1.5869443087425681</v>
      </c>
    </row>
    <row r="3554" spans="1:16" x14ac:dyDescent="0.3">
      <c r="A3554" t="s">
        <v>7049</v>
      </c>
      <c r="B3554">
        <v>5570538</v>
      </c>
      <c r="C3554" s="7">
        <v>7.963355</v>
      </c>
      <c r="D3554" s="7">
        <v>8.1168990000000001</v>
      </c>
      <c r="E3554" s="7">
        <v>8.5087869999999999</v>
      </c>
      <c r="F3554" s="7">
        <v>8.8616050000000008</v>
      </c>
      <c r="G3554" s="7">
        <v>8.1723020000000002</v>
      </c>
      <c r="H3554" s="7">
        <v>8.6241859999999999</v>
      </c>
      <c r="I3554" s="7">
        <v>8.84849</v>
      </c>
      <c r="J3554" s="8">
        <v>1.112298495143708</v>
      </c>
      <c r="K3554" s="8">
        <v>1.1558442437553575</v>
      </c>
      <c r="L3554" s="15">
        <f t="shared" si="275"/>
        <v>8.067828500000001</v>
      </c>
      <c r="M3554" s="15">
        <f t="shared" si="276"/>
        <v>8.5664864999999999</v>
      </c>
      <c r="N3554" s="15">
        <f t="shared" si="277"/>
        <v>8.8550475000000013</v>
      </c>
      <c r="O3554" s="15">
        <f t="shared" si="278"/>
        <v>1.4128986675992428</v>
      </c>
      <c r="P3554" s="15">
        <f t="shared" si="279"/>
        <v>1.7257446359144419</v>
      </c>
    </row>
    <row r="3555" spans="1:16" x14ac:dyDescent="0.3">
      <c r="A3555" t="s">
        <v>8271</v>
      </c>
      <c r="B3555">
        <v>5910364</v>
      </c>
      <c r="C3555" s="7">
        <v>11.907061000000001</v>
      </c>
      <c r="D3555" s="7">
        <v>12.060533</v>
      </c>
      <c r="E3555" s="7">
        <v>11.137657000000001</v>
      </c>
      <c r="F3555" s="7">
        <v>9.8372600000000006</v>
      </c>
      <c r="G3555" s="7">
        <v>11.828225</v>
      </c>
      <c r="H3555" s="7">
        <v>10.966832</v>
      </c>
      <c r="I3555" s="7">
        <v>9.2929890000000004</v>
      </c>
      <c r="J3555" s="8">
        <v>1.1122429854961264</v>
      </c>
      <c r="K3555" s="8">
        <v>0.94682125610281054</v>
      </c>
      <c r="L3555" s="15">
        <f t="shared" si="275"/>
        <v>11.867643000000001</v>
      </c>
      <c r="M3555" s="15">
        <f t="shared" si="276"/>
        <v>11.0522445</v>
      </c>
      <c r="N3555" s="15">
        <f t="shared" si="277"/>
        <v>9.5651244999999996</v>
      </c>
      <c r="O3555" s="15">
        <f t="shared" si="278"/>
        <v>0.56825150299009475</v>
      </c>
      <c r="P3555" s="15">
        <f t="shared" si="279"/>
        <v>0.20270892286026754</v>
      </c>
    </row>
    <row r="3556" spans="1:16" x14ac:dyDescent="0.3">
      <c r="A3556" t="s">
        <v>7229</v>
      </c>
      <c r="B3556">
        <v>5670368</v>
      </c>
      <c r="C3556" s="7">
        <v>8.5686239999999998</v>
      </c>
      <c r="D3556" s="7">
        <v>8.7220589999999998</v>
      </c>
      <c r="E3556" s="7">
        <v>8.6360469999999996</v>
      </c>
      <c r="F3556" s="7">
        <v>8.9280030000000004</v>
      </c>
      <c r="G3556" s="7">
        <v>8.5166699999999995</v>
      </c>
      <c r="H3556" s="7">
        <v>8.6607800000000008</v>
      </c>
      <c r="I3556" s="7">
        <v>8.8087470000000003</v>
      </c>
      <c r="J3556" s="8">
        <v>1.1122144607825961</v>
      </c>
      <c r="K3556" s="8">
        <v>0.96462894106602004</v>
      </c>
      <c r="L3556" s="15">
        <f t="shared" si="275"/>
        <v>8.5426469999999988</v>
      </c>
      <c r="M3556" s="15">
        <f t="shared" si="276"/>
        <v>8.6484135000000002</v>
      </c>
      <c r="N3556" s="15">
        <f t="shared" si="277"/>
        <v>8.8683750000000003</v>
      </c>
      <c r="O3556" s="15">
        <f t="shared" si="278"/>
        <v>1.0760659495586058</v>
      </c>
      <c r="P3556" s="15">
        <f t="shared" si="279"/>
        <v>1.2532967065751821</v>
      </c>
    </row>
    <row r="3557" spans="1:16" x14ac:dyDescent="0.3">
      <c r="A3557" t="s">
        <v>1519</v>
      </c>
      <c r="B3557">
        <v>3610035</v>
      </c>
      <c r="C3557" s="7">
        <v>8.2466039999999996</v>
      </c>
      <c r="D3557" s="7">
        <v>8.3998919999999995</v>
      </c>
      <c r="E3557" s="7">
        <v>7.3516859999999999</v>
      </c>
      <c r="F3557" s="7">
        <v>7.1063340000000004</v>
      </c>
      <c r="G3557" s="7">
        <v>9.1743799999999993</v>
      </c>
      <c r="H3557" s="7">
        <v>7.210223</v>
      </c>
      <c r="I3557" s="7">
        <v>7.3804064</v>
      </c>
      <c r="J3557" s="8">
        <v>1.1121011400932685</v>
      </c>
      <c r="K3557" s="8">
        <v>1.9023411627917284</v>
      </c>
      <c r="L3557" s="15">
        <f t="shared" si="275"/>
        <v>8.7104919999999986</v>
      </c>
      <c r="M3557" s="15">
        <f t="shared" si="276"/>
        <v>7.2809545</v>
      </c>
      <c r="N3557" s="15">
        <f t="shared" si="277"/>
        <v>7.2433702000000002</v>
      </c>
      <c r="O3557" s="15">
        <f t="shared" si="278"/>
        <v>0.37124988908370182</v>
      </c>
      <c r="P3557" s="15">
        <f t="shared" si="279"/>
        <v>0.36170318326917439</v>
      </c>
    </row>
    <row r="3558" spans="1:16" x14ac:dyDescent="0.3">
      <c r="A3558" t="s">
        <v>6508</v>
      </c>
      <c r="B3558">
        <v>520243</v>
      </c>
      <c r="C3558" s="7">
        <v>7.4355599999999997</v>
      </c>
      <c r="D3558" s="7">
        <v>7.5887136000000002</v>
      </c>
      <c r="E3558" s="7">
        <v>7.7720520000000004</v>
      </c>
      <c r="F3558" s="7">
        <v>7.4329340000000004</v>
      </c>
      <c r="G3558" s="7">
        <v>7.2797989999999997</v>
      </c>
      <c r="H3558" s="7">
        <v>7.4358472999999998</v>
      </c>
      <c r="I3558" s="7">
        <v>7.5199369999999996</v>
      </c>
      <c r="J3558" s="8">
        <v>1.1119975427098026</v>
      </c>
      <c r="K3558" s="8">
        <v>0.89765874645166843</v>
      </c>
      <c r="L3558" s="15">
        <f t="shared" si="275"/>
        <v>7.3576794999999997</v>
      </c>
      <c r="M3558" s="15">
        <f t="shared" si="276"/>
        <v>7.6039496500000006</v>
      </c>
      <c r="N3558" s="15">
        <f t="shared" si="277"/>
        <v>7.4764355</v>
      </c>
      <c r="O3558" s="15">
        <f t="shared" si="278"/>
        <v>1.1861365870944109</v>
      </c>
      <c r="P3558" s="15">
        <f t="shared" si="279"/>
        <v>1.0857982020093762</v>
      </c>
    </row>
    <row r="3559" spans="1:16" x14ac:dyDescent="0.3">
      <c r="B3559">
        <v>990600</v>
      </c>
      <c r="C3559" s="7">
        <v>5.6081032999999998</v>
      </c>
      <c r="D3559" s="7">
        <v>5.7611293999999997</v>
      </c>
      <c r="E3559" s="7">
        <v>4.4496359999999999</v>
      </c>
      <c r="F3559" s="7">
        <v>5.6536600000000004</v>
      </c>
      <c r="G3559" s="7">
        <v>5.6336399999999998</v>
      </c>
      <c r="H3559" s="7">
        <v>5.0151890000000003</v>
      </c>
      <c r="I3559" s="7">
        <v>5.1356653999999997</v>
      </c>
      <c r="J3559" s="8">
        <v>1.1118992728621335</v>
      </c>
      <c r="K3559" s="8">
        <v>1.0178582772660794</v>
      </c>
      <c r="L3559" s="15">
        <f t="shared" si="275"/>
        <v>5.6208716499999998</v>
      </c>
      <c r="M3559" s="15">
        <f t="shared" si="276"/>
        <v>4.7324125000000006</v>
      </c>
      <c r="N3559" s="15">
        <f t="shared" si="277"/>
        <v>5.3946626999999996</v>
      </c>
      <c r="O3559" s="15">
        <f t="shared" si="278"/>
        <v>0.54019075334524647</v>
      </c>
      <c r="P3559" s="15">
        <f t="shared" si="279"/>
        <v>0.85487835424025194</v>
      </c>
    </row>
    <row r="3560" spans="1:16" x14ac:dyDescent="0.3">
      <c r="A3560" t="s">
        <v>4780</v>
      </c>
      <c r="B3560">
        <v>6380438</v>
      </c>
      <c r="C3560" s="7">
        <v>6.3600253999999996</v>
      </c>
      <c r="D3560" s="7">
        <v>6.5127983</v>
      </c>
      <c r="E3560" s="7">
        <v>6.0855354999999998</v>
      </c>
      <c r="F3560" s="7">
        <v>5.8330703000000002</v>
      </c>
      <c r="G3560" s="7">
        <v>6.3510013000000001</v>
      </c>
      <c r="H3560" s="7">
        <v>5.6758575000000002</v>
      </c>
      <c r="I3560" s="7">
        <v>5.7557549999999997</v>
      </c>
      <c r="J3560" s="8">
        <v>1.1117041462524493</v>
      </c>
      <c r="K3560" s="8">
        <v>0.99376449250004617</v>
      </c>
      <c r="L3560" s="15">
        <f t="shared" si="275"/>
        <v>6.3555133499999998</v>
      </c>
      <c r="M3560" s="15">
        <f t="shared" si="276"/>
        <v>5.8806965</v>
      </c>
      <c r="N3560" s="15">
        <f t="shared" si="277"/>
        <v>5.7944126499999999</v>
      </c>
      <c r="O3560" s="15">
        <f t="shared" si="278"/>
        <v>0.71955813204466645</v>
      </c>
      <c r="P3560" s="15">
        <f t="shared" si="279"/>
        <v>0.67778485241965869</v>
      </c>
    </row>
    <row r="3561" spans="1:16" x14ac:dyDescent="0.3">
      <c r="A3561" t="s">
        <v>8326</v>
      </c>
      <c r="B3561">
        <v>5420025</v>
      </c>
      <c r="C3561" s="7">
        <v>5.3349380000000002</v>
      </c>
      <c r="D3561" s="7">
        <v>5.4874590000000003</v>
      </c>
      <c r="E3561" s="7">
        <v>6.3026185000000003</v>
      </c>
      <c r="F3561" s="7">
        <v>7.0364740000000001</v>
      </c>
      <c r="G3561" s="7">
        <v>6.3582644000000004</v>
      </c>
      <c r="H3561" s="7">
        <v>6.7367059999999999</v>
      </c>
      <c r="I3561" s="7">
        <v>7.2218530000000003</v>
      </c>
      <c r="J3561" s="8">
        <v>1.1115100554570574</v>
      </c>
      <c r="K3561" s="8">
        <v>2.0326000960017936</v>
      </c>
      <c r="L3561" s="15">
        <f t="shared" si="275"/>
        <v>5.8466012000000003</v>
      </c>
      <c r="M3561" s="15">
        <f t="shared" si="276"/>
        <v>6.5196622499999997</v>
      </c>
      <c r="N3561" s="15">
        <f t="shared" si="277"/>
        <v>7.1291635000000007</v>
      </c>
      <c r="O3561" s="15">
        <f t="shared" si="278"/>
        <v>1.5944524235153263</v>
      </c>
      <c r="P3561" s="15">
        <f t="shared" si="279"/>
        <v>2.4327065451905749</v>
      </c>
    </row>
    <row r="3562" spans="1:16" x14ac:dyDescent="0.3">
      <c r="A3562" t="s">
        <v>6082</v>
      </c>
      <c r="B3562">
        <v>3450681</v>
      </c>
      <c r="C3562" s="7">
        <v>8.5666200000000003</v>
      </c>
      <c r="D3562" s="7">
        <v>8.7190290000000008</v>
      </c>
      <c r="E3562" s="7">
        <v>7.741295</v>
      </c>
      <c r="F3562" s="7">
        <v>8.4523539999999997</v>
      </c>
      <c r="G3562" s="7">
        <v>8.6819860000000002</v>
      </c>
      <c r="H3562" s="7">
        <v>7.7326249999999996</v>
      </c>
      <c r="I3562" s="7">
        <v>8.2052160000000001</v>
      </c>
      <c r="J3562" s="8">
        <v>1.111423769519553</v>
      </c>
      <c r="K3562" s="8">
        <v>1.0832498223411615</v>
      </c>
      <c r="L3562" s="15">
        <f t="shared" si="275"/>
        <v>8.6243030000000012</v>
      </c>
      <c r="M3562" s="15">
        <f t="shared" si="276"/>
        <v>7.7369599999999998</v>
      </c>
      <c r="N3562" s="15">
        <f t="shared" si="277"/>
        <v>8.3287849999999999</v>
      </c>
      <c r="O3562" s="15">
        <f t="shared" si="278"/>
        <v>0.54060883699022699</v>
      </c>
      <c r="P3562" s="15">
        <f t="shared" si="279"/>
        <v>0.81477973301852402</v>
      </c>
    </row>
    <row r="3563" spans="1:16" x14ac:dyDescent="0.3">
      <c r="A3563" t="s">
        <v>5256</v>
      </c>
      <c r="B3563">
        <v>2320367</v>
      </c>
      <c r="C3563" s="7">
        <v>9.857227</v>
      </c>
      <c r="D3563" s="7">
        <v>10.009634999999999</v>
      </c>
      <c r="E3563" s="7">
        <v>9.5716350000000006</v>
      </c>
      <c r="F3563" s="7">
        <v>9.1575240000000004</v>
      </c>
      <c r="G3563" s="7">
        <v>10.133152000000001</v>
      </c>
      <c r="H3563" s="7">
        <v>9.0639610000000008</v>
      </c>
      <c r="I3563" s="7">
        <v>9.1487909999999992</v>
      </c>
      <c r="J3563" s="8">
        <v>1.111422999139567</v>
      </c>
      <c r="K3563" s="8">
        <v>1.2107701391713235</v>
      </c>
      <c r="L3563" s="15">
        <f t="shared" si="275"/>
        <v>9.9951895000000004</v>
      </c>
      <c r="M3563" s="15">
        <f t="shared" si="276"/>
        <v>9.3177979999999998</v>
      </c>
      <c r="N3563" s="15">
        <f t="shared" si="277"/>
        <v>9.1531574999999989</v>
      </c>
      <c r="O3563" s="15">
        <f t="shared" si="278"/>
        <v>0.62529483257254892</v>
      </c>
      <c r="P3563" s="15">
        <f t="shared" si="279"/>
        <v>0.55785728735466378</v>
      </c>
    </row>
    <row r="3564" spans="1:16" x14ac:dyDescent="0.3">
      <c r="A3564" t="s">
        <v>979</v>
      </c>
      <c r="B3564">
        <v>6180544</v>
      </c>
      <c r="C3564" s="7">
        <v>4.6226152999999996</v>
      </c>
      <c r="D3564" s="7">
        <v>4.7749059999999997</v>
      </c>
      <c r="E3564" s="7">
        <v>4.2254350000000001</v>
      </c>
      <c r="F3564" s="7">
        <v>5.2106953000000003</v>
      </c>
      <c r="G3564" s="7">
        <v>5.0737439999999996</v>
      </c>
      <c r="H3564" s="7">
        <v>3.9306507000000002</v>
      </c>
      <c r="I3564" s="7">
        <v>5.1772236999999999</v>
      </c>
      <c r="J3564" s="8">
        <v>1.1113326372721535</v>
      </c>
      <c r="K3564" s="8">
        <v>1.3671094036554803</v>
      </c>
      <c r="L3564" s="15">
        <f t="shared" si="275"/>
        <v>4.8481796499999996</v>
      </c>
      <c r="M3564" s="15">
        <f t="shared" si="276"/>
        <v>4.0780428500000001</v>
      </c>
      <c r="N3564" s="15">
        <f t="shared" si="277"/>
        <v>5.1939595000000001</v>
      </c>
      <c r="O3564" s="15">
        <f t="shared" si="278"/>
        <v>0.58636187166108666</v>
      </c>
      <c r="P3564" s="15">
        <f t="shared" si="279"/>
        <v>1.2708377493045009</v>
      </c>
    </row>
    <row r="3565" spans="1:16" x14ac:dyDescent="0.3">
      <c r="A3565" t="s">
        <v>6971</v>
      </c>
      <c r="B3565">
        <v>1030471</v>
      </c>
      <c r="C3565" s="7">
        <v>9.5180450000000008</v>
      </c>
      <c r="D3565" s="7">
        <v>9.6701890000000006</v>
      </c>
      <c r="E3565" s="7">
        <v>9.3752040000000001</v>
      </c>
      <c r="F3565" s="7">
        <v>9.1194199999999999</v>
      </c>
      <c r="G3565" s="7">
        <v>9.3217549999999996</v>
      </c>
      <c r="H3565" s="7">
        <v>9.0917049999999993</v>
      </c>
      <c r="I3565" s="7">
        <v>8.8551210000000005</v>
      </c>
      <c r="J3565" s="8">
        <v>1.1112196375011736</v>
      </c>
      <c r="K3565" s="8">
        <v>0.87279213121207844</v>
      </c>
      <c r="L3565" s="15">
        <f t="shared" si="275"/>
        <v>9.4199000000000002</v>
      </c>
      <c r="M3565" s="15">
        <f t="shared" si="276"/>
        <v>9.2334545000000006</v>
      </c>
      <c r="N3565" s="15">
        <f t="shared" si="277"/>
        <v>8.9872705000000011</v>
      </c>
      <c r="O3565" s="15">
        <f t="shared" si="278"/>
        <v>0.87876815797826779</v>
      </c>
      <c r="P3565" s="15">
        <f t="shared" si="279"/>
        <v>0.74091014847869652</v>
      </c>
    </row>
    <row r="3566" spans="1:16" x14ac:dyDescent="0.3">
      <c r="A3566" t="s">
        <v>6419</v>
      </c>
      <c r="B3566">
        <v>630204</v>
      </c>
      <c r="C3566" s="7">
        <v>10.968923999999999</v>
      </c>
      <c r="D3566" s="7">
        <v>11.12086</v>
      </c>
      <c r="E3566" s="7">
        <v>10.499306000000001</v>
      </c>
      <c r="F3566" s="7">
        <v>11.393601</v>
      </c>
      <c r="G3566" s="7">
        <v>11.092105</v>
      </c>
      <c r="H3566" s="7">
        <v>10.539227500000001</v>
      </c>
      <c r="I3566" s="7">
        <v>11.490062</v>
      </c>
      <c r="J3566" s="8">
        <v>1.1110594393878892</v>
      </c>
      <c r="K3566" s="8">
        <v>1.089133649080096</v>
      </c>
      <c r="L3566" s="15">
        <f t="shared" si="275"/>
        <v>11.030514499999999</v>
      </c>
      <c r="M3566" s="15">
        <f t="shared" si="276"/>
        <v>10.51926675</v>
      </c>
      <c r="N3566" s="15">
        <f t="shared" si="277"/>
        <v>11.441831499999999</v>
      </c>
      <c r="O3566" s="15">
        <f t="shared" si="278"/>
        <v>0.70161536622141518</v>
      </c>
      <c r="P3566" s="15">
        <f t="shared" si="279"/>
        <v>1.3298992917345407</v>
      </c>
    </row>
    <row r="3567" spans="1:16" x14ac:dyDescent="0.3">
      <c r="A3567" t="s">
        <v>5772</v>
      </c>
      <c r="B3567">
        <v>1470601</v>
      </c>
      <c r="C3567" s="7">
        <v>5.3014064000000003</v>
      </c>
      <c r="D3567" s="7">
        <v>5.4532600000000002</v>
      </c>
      <c r="E3567" s="7">
        <v>6.5808486999999998</v>
      </c>
      <c r="F3567" s="7">
        <v>5.1047190000000002</v>
      </c>
      <c r="G3567" s="7">
        <v>5.6724367000000004</v>
      </c>
      <c r="H3567" s="7">
        <v>6.7117440000000004</v>
      </c>
      <c r="I3567" s="7">
        <v>4.5481499999999997</v>
      </c>
      <c r="J3567" s="8">
        <v>1.1109959826761306</v>
      </c>
      <c r="K3567" s="8">
        <v>1.2932760934517968</v>
      </c>
      <c r="L3567" s="15">
        <f t="shared" si="275"/>
        <v>5.4869215499999999</v>
      </c>
      <c r="M3567" s="15">
        <f t="shared" si="276"/>
        <v>6.6462963500000001</v>
      </c>
      <c r="N3567" s="15">
        <f t="shared" si="277"/>
        <v>4.8264344999999995</v>
      </c>
      <c r="O3567" s="15">
        <f t="shared" si="278"/>
        <v>2.2336061206225981</v>
      </c>
      <c r="P3567" s="15">
        <f t="shared" si="279"/>
        <v>0.63266467502027834</v>
      </c>
    </row>
    <row r="3568" spans="1:16" x14ac:dyDescent="0.3">
      <c r="A3568" t="s">
        <v>8345</v>
      </c>
      <c r="B3568">
        <v>3290209</v>
      </c>
      <c r="C3568" s="7">
        <v>6.7536116000000002</v>
      </c>
      <c r="D3568" s="7">
        <v>6.9052360000000004</v>
      </c>
      <c r="E3568" s="7">
        <v>4.9115514999999998</v>
      </c>
      <c r="F3568" s="7">
        <v>5.3118086</v>
      </c>
      <c r="G3568" s="7">
        <v>6.6005387000000004</v>
      </c>
      <c r="H3568" s="7">
        <v>4.8227209999999996</v>
      </c>
      <c r="I3568" s="7">
        <v>5.4236583999999999</v>
      </c>
      <c r="J3568" s="8">
        <v>1.1108194935042559</v>
      </c>
      <c r="K3568" s="8">
        <v>0.89933286732357254</v>
      </c>
      <c r="L3568" s="15">
        <f t="shared" si="275"/>
        <v>6.6770751500000003</v>
      </c>
      <c r="M3568" s="15">
        <f t="shared" si="276"/>
        <v>4.8671362499999997</v>
      </c>
      <c r="N3568" s="15">
        <f t="shared" si="277"/>
        <v>5.3677334999999999</v>
      </c>
      <c r="O3568" s="15">
        <f t="shared" si="278"/>
        <v>0.28520300742739046</v>
      </c>
      <c r="P3568" s="15">
        <f t="shared" si="279"/>
        <v>0.40350497041823113</v>
      </c>
    </row>
    <row r="3569" spans="1:16" x14ac:dyDescent="0.3">
      <c r="A3569" t="s">
        <v>1406</v>
      </c>
      <c r="B3569">
        <v>3940471</v>
      </c>
      <c r="C3569" s="7">
        <v>8.7190290000000008</v>
      </c>
      <c r="D3569" s="7">
        <v>8.8705839999999991</v>
      </c>
      <c r="E3569" s="7">
        <v>8.8603480000000001</v>
      </c>
      <c r="F3569" s="7">
        <v>8.7971419999999991</v>
      </c>
      <c r="G3569" s="7">
        <v>9.0611689999999996</v>
      </c>
      <c r="H3569" s="7">
        <v>9.1074950000000001</v>
      </c>
      <c r="I3569" s="7">
        <v>8.8882290000000008</v>
      </c>
      <c r="J3569" s="8">
        <v>1.1107660594683089</v>
      </c>
      <c r="K3569" s="8">
        <v>1.2676355281849587</v>
      </c>
      <c r="L3569" s="15">
        <f t="shared" si="275"/>
        <v>8.8900989999999993</v>
      </c>
      <c r="M3569" s="15">
        <f t="shared" si="276"/>
        <v>8.983921500000001</v>
      </c>
      <c r="N3569" s="15">
        <f t="shared" si="277"/>
        <v>8.8426855</v>
      </c>
      <c r="O3569" s="15">
        <f t="shared" si="278"/>
        <v>1.067194029212915</v>
      </c>
      <c r="P3569" s="15">
        <f t="shared" si="279"/>
        <v>0.96766963719513999</v>
      </c>
    </row>
    <row r="3570" spans="1:16" x14ac:dyDescent="0.3">
      <c r="A3570" t="s">
        <v>5261</v>
      </c>
      <c r="B3570">
        <v>4560367</v>
      </c>
      <c r="C3570" s="7">
        <v>11.229058999999999</v>
      </c>
      <c r="D3570" s="7">
        <v>11.380337000000001</v>
      </c>
      <c r="E3570" s="7">
        <v>11.163608999999999</v>
      </c>
      <c r="F3570" s="7">
        <v>11.114401000000001</v>
      </c>
      <c r="G3570" s="7">
        <v>11.48616</v>
      </c>
      <c r="H3570" s="7">
        <v>10.897456</v>
      </c>
      <c r="I3570" s="7">
        <v>11.004602</v>
      </c>
      <c r="J3570" s="8">
        <v>1.1105528108926384</v>
      </c>
      <c r="K3570" s="8">
        <v>1.1950748665684658</v>
      </c>
      <c r="L3570" s="15">
        <f t="shared" si="275"/>
        <v>11.357609499999999</v>
      </c>
      <c r="M3570" s="15">
        <f t="shared" si="276"/>
        <v>11.0305325</v>
      </c>
      <c r="N3570" s="15">
        <f t="shared" si="277"/>
        <v>11.0595015</v>
      </c>
      <c r="O3570" s="15">
        <f t="shared" si="278"/>
        <v>0.79714992965371423</v>
      </c>
      <c r="P3570" s="15">
        <f t="shared" si="279"/>
        <v>0.81331831092938522</v>
      </c>
    </row>
    <row r="3571" spans="1:16" x14ac:dyDescent="0.3">
      <c r="A3571" t="s">
        <v>8700</v>
      </c>
      <c r="B3571">
        <v>3710243</v>
      </c>
      <c r="C3571" s="7">
        <v>6.2011469999999997</v>
      </c>
      <c r="D3571" s="7">
        <v>6.3522970000000001</v>
      </c>
      <c r="E3571" s="7">
        <v>8.1780430000000006</v>
      </c>
      <c r="F3571" s="7">
        <v>6.7035989999999996</v>
      </c>
      <c r="G3571" s="7">
        <v>6.7006965000000003</v>
      </c>
      <c r="H3571" s="7">
        <v>7.5912769999999998</v>
      </c>
      <c r="I3571" s="7">
        <v>6.8960860000000004</v>
      </c>
      <c r="J3571" s="8">
        <v>1.1104542838651352</v>
      </c>
      <c r="K3571" s="8">
        <v>1.4137720250208967</v>
      </c>
      <c r="L3571" s="15">
        <f t="shared" si="275"/>
        <v>6.45092175</v>
      </c>
      <c r="M3571" s="15">
        <f t="shared" si="276"/>
        <v>7.8846600000000002</v>
      </c>
      <c r="N3571" s="15">
        <f t="shared" si="277"/>
        <v>6.7998425000000005</v>
      </c>
      <c r="O3571" s="15">
        <f t="shared" si="278"/>
        <v>2.7014579956390365</v>
      </c>
      <c r="P3571" s="15">
        <f t="shared" si="279"/>
        <v>1.2736075117065211</v>
      </c>
    </row>
    <row r="3572" spans="1:16" x14ac:dyDescent="0.3">
      <c r="A3572" t="s">
        <v>4263</v>
      </c>
      <c r="B3572">
        <v>290563</v>
      </c>
      <c r="C3572" s="7">
        <v>7.5568036999999997</v>
      </c>
      <c r="D3572" s="7">
        <v>7.7077869999999997</v>
      </c>
      <c r="E3572" s="7">
        <v>7.5072210000000004</v>
      </c>
      <c r="F3572" s="7">
        <v>7.2104229999999996</v>
      </c>
      <c r="G3572" s="7">
        <v>8.0050100000000004</v>
      </c>
      <c r="H3572" s="7">
        <v>8.0976440000000007</v>
      </c>
      <c r="I3572" s="7">
        <v>7.7885118000000002</v>
      </c>
      <c r="J3572" s="8">
        <v>1.1103259809115535</v>
      </c>
      <c r="K3572" s="8">
        <v>1.3643429168700647</v>
      </c>
      <c r="L3572" s="15">
        <f t="shared" si="275"/>
        <v>7.78090685</v>
      </c>
      <c r="M3572" s="15">
        <f t="shared" si="276"/>
        <v>7.8024325000000001</v>
      </c>
      <c r="N3572" s="15">
        <f t="shared" si="277"/>
        <v>7.4994674000000003</v>
      </c>
      <c r="O3572" s="15">
        <f t="shared" si="278"/>
        <v>1.015032309094386</v>
      </c>
      <c r="P3572" s="15">
        <f t="shared" si="279"/>
        <v>0.82276968855491084</v>
      </c>
    </row>
    <row r="3573" spans="1:16" x14ac:dyDescent="0.3">
      <c r="A3573" t="s">
        <v>1525</v>
      </c>
      <c r="B3573">
        <v>2340768</v>
      </c>
      <c r="C3573" s="7">
        <v>5.8188190000000004</v>
      </c>
      <c r="D3573" s="7">
        <v>5.9697719999999999</v>
      </c>
      <c r="E3573" s="7">
        <v>6.2613044000000002</v>
      </c>
      <c r="F3573" s="7">
        <v>6.3084154000000003</v>
      </c>
      <c r="G3573" s="7">
        <v>5.7354690000000002</v>
      </c>
      <c r="H3573" s="7">
        <v>6.0458150000000002</v>
      </c>
      <c r="I3573" s="7">
        <v>6.5505656999999999</v>
      </c>
      <c r="J3573" s="8">
        <v>1.1103026616909413</v>
      </c>
      <c r="K3573" s="8">
        <v>0.94386340868103347</v>
      </c>
      <c r="L3573" s="15">
        <f t="shared" si="275"/>
        <v>5.7771439999999998</v>
      </c>
      <c r="M3573" s="15">
        <f t="shared" si="276"/>
        <v>6.1535597000000006</v>
      </c>
      <c r="N3573" s="15">
        <f t="shared" si="277"/>
        <v>6.4294905500000006</v>
      </c>
      <c r="O3573" s="15">
        <f t="shared" si="278"/>
        <v>1.2981127529302494</v>
      </c>
      <c r="P3573" s="15">
        <f t="shared" si="279"/>
        <v>1.5717225317074981</v>
      </c>
    </row>
    <row r="3574" spans="1:16" x14ac:dyDescent="0.3">
      <c r="A3574" t="s">
        <v>2156</v>
      </c>
      <c r="B3574">
        <v>1470017</v>
      </c>
      <c r="C3574" s="7">
        <v>7.6196675000000003</v>
      </c>
      <c r="D3574" s="7">
        <v>7.7706080000000002</v>
      </c>
      <c r="E3574" s="7">
        <v>7.9310574999999996</v>
      </c>
      <c r="F3574" s="7">
        <v>8.6765980000000003</v>
      </c>
      <c r="G3574" s="7">
        <v>8.1549099999999992</v>
      </c>
      <c r="H3574" s="7">
        <v>8.2504799999999996</v>
      </c>
      <c r="I3574" s="7">
        <v>8.7454719999999995</v>
      </c>
      <c r="J3574" s="8">
        <v>1.1102930416931232</v>
      </c>
      <c r="K3574" s="8">
        <v>1.4491857250910065</v>
      </c>
      <c r="L3574" s="15">
        <f t="shared" si="275"/>
        <v>7.8872887499999997</v>
      </c>
      <c r="M3574" s="15">
        <f t="shared" si="276"/>
        <v>8.0907687499999987</v>
      </c>
      <c r="N3574" s="15">
        <f t="shared" si="277"/>
        <v>8.711034999999999</v>
      </c>
      <c r="O3574" s="15">
        <f t="shared" si="278"/>
        <v>1.1514725347745782</v>
      </c>
      <c r="P3574" s="15">
        <f t="shared" si="279"/>
        <v>1.7699961840586169</v>
      </c>
    </row>
    <row r="3575" spans="1:16" x14ac:dyDescent="0.3">
      <c r="A3575" t="s">
        <v>6003</v>
      </c>
      <c r="B3575">
        <v>2490605</v>
      </c>
      <c r="C3575" s="7">
        <v>7.4543657000000003</v>
      </c>
      <c r="D3575" s="7">
        <v>7.6052837000000002</v>
      </c>
      <c r="E3575" s="7">
        <v>8.4250764999999994</v>
      </c>
      <c r="F3575" s="7">
        <v>8.8205690000000008</v>
      </c>
      <c r="G3575" s="7">
        <v>7.5267819999999999</v>
      </c>
      <c r="H3575" s="7">
        <v>8.7026310000000002</v>
      </c>
      <c r="I3575" s="7">
        <v>8.8507850000000001</v>
      </c>
      <c r="J3575" s="8">
        <v>1.1102757259070928</v>
      </c>
      <c r="K3575" s="8">
        <v>1.0514762763361576</v>
      </c>
      <c r="L3575" s="15">
        <f t="shared" si="275"/>
        <v>7.4905738500000005</v>
      </c>
      <c r="M3575" s="15">
        <f t="shared" si="276"/>
        <v>8.5638537499999998</v>
      </c>
      <c r="N3575" s="15">
        <f t="shared" si="277"/>
        <v>8.8356770000000004</v>
      </c>
      <c r="O3575" s="15">
        <f t="shared" si="278"/>
        <v>2.1042117609213737</v>
      </c>
      <c r="P3575" s="15">
        <f t="shared" si="279"/>
        <v>2.5404835984151166</v>
      </c>
    </row>
    <row r="3576" spans="1:16" x14ac:dyDescent="0.3">
      <c r="A3576" t="s">
        <v>5145</v>
      </c>
      <c r="B3576">
        <v>6270646</v>
      </c>
      <c r="C3576" s="7">
        <v>10.5942335</v>
      </c>
      <c r="D3576" s="7">
        <v>10.744998000000001</v>
      </c>
      <c r="E3576" s="7">
        <v>10.134045</v>
      </c>
      <c r="F3576" s="7">
        <v>8.1267604999999996</v>
      </c>
      <c r="G3576" s="7">
        <v>10.110927</v>
      </c>
      <c r="H3576" s="7">
        <v>9.4297149999999998</v>
      </c>
      <c r="I3576" s="7">
        <v>7.4667479999999999</v>
      </c>
      <c r="J3576" s="8">
        <v>1.1101576009722689</v>
      </c>
      <c r="K3576" s="8">
        <v>0.71533627095463492</v>
      </c>
      <c r="L3576" s="15">
        <f t="shared" si="275"/>
        <v>10.352580249999999</v>
      </c>
      <c r="M3576" s="15">
        <f t="shared" si="276"/>
        <v>9.781880000000001</v>
      </c>
      <c r="N3576" s="15">
        <f t="shared" si="277"/>
        <v>7.7967542499999993</v>
      </c>
      <c r="O3576" s="15">
        <f t="shared" si="278"/>
        <v>0.67328991013548445</v>
      </c>
      <c r="P3576" s="15">
        <f t="shared" si="279"/>
        <v>0.17006686667211163</v>
      </c>
    </row>
    <row r="3577" spans="1:16" x14ac:dyDescent="0.3">
      <c r="A3577" t="s">
        <v>8661</v>
      </c>
      <c r="B3577">
        <v>4810653</v>
      </c>
      <c r="C3577" s="7">
        <v>11.718579999999999</v>
      </c>
      <c r="D3577" s="7">
        <v>11.869297</v>
      </c>
      <c r="E3577" s="7">
        <v>10.723587</v>
      </c>
      <c r="F3577" s="7">
        <v>10.686844000000001</v>
      </c>
      <c r="G3577" s="7">
        <v>12.051216999999999</v>
      </c>
      <c r="H3577" s="7">
        <v>10.857867000000001</v>
      </c>
      <c r="I3577" s="7">
        <v>10.899191999999999</v>
      </c>
      <c r="J3577" s="8">
        <v>1.1101210501999523</v>
      </c>
      <c r="K3577" s="8">
        <v>1.2593130812610938</v>
      </c>
      <c r="L3577" s="15">
        <f t="shared" si="275"/>
        <v>11.884898499999998</v>
      </c>
      <c r="M3577" s="15">
        <f t="shared" si="276"/>
        <v>10.790727</v>
      </c>
      <c r="N3577" s="15">
        <f t="shared" si="277"/>
        <v>10.793018</v>
      </c>
      <c r="O3577" s="15">
        <f t="shared" si="278"/>
        <v>0.46840503859865384</v>
      </c>
      <c r="P3577" s="15">
        <f t="shared" si="279"/>
        <v>0.46914945680094333</v>
      </c>
    </row>
    <row r="3578" spans="1:16" x14ac:dyDescent="0.3">
      <c r="A3578" t="s">
        <v>8020</v>
      </c>
      <c r="B3578">
        <v>3460121</v>
      </c>
      <c r="C3578" s="7">
        <v>10.412145000000001</v>
      </c>
      <c r="D3578" s="7">
        <v>10.562785</v>
      </c>
      <c r="E3578" s="7">
        <v>10.832368000000001</v>
      </c>
      <c r="F3578" s="7">
        <v>10.332898999999999</v>
      </c>
      <c r="G3578" s="7">
        <v>10.376745</v>
      </c>
      <c r="H3578" s="7">
        <v>10.784179</v>
      </c>
      <c r="I3578" s="7">
        <v>10.409128000000001</v>
      </c>
      <c r="J3578" s="8">
        <v>1.1100618020308182</v>
      </c>
      <c r="K3578" s="8">
        <v>0.97576118482250151</v>
      </c>
      <c r="L3578" s="15">
        <f t="shared" si="275"/>
        <v>10.394445000000001</v>
      </c>
      <c r="M3578" s="15">
        <f t="shared" si="276"/>
        <v>10.8082735</v>
      </c>
      <c r="N3578" s="15">
        <f t="shared" si="277"/>
        <v>10.3710135</v>
      </c>
      <c r="O3578" s="15">
        <f t="shared" si="278"/>
        <v>1.3322164487928096</v>
      </c>
      <c r="P3578" s="15">
        <f t="shared" si="279"/>
        <v>0.98388970349032212</v>
      </c>
    </row>
    <row r="3579" spans="1:16" x14ac:dyDescent="0.3">
      <c r="A3579" t="s">
        <v>3842</v>
      </c>
      <c r="B3579">
        <v>1430129</v>
      </c>
      <c r="C3579" s="7">
        <v>7.1256500000000003</v>
      </c>
      <c r="D3579" s="7">
        <v>7.2762504000000003</v>
      </c>
      <c r="E3579" s="7">
        <v>5.9782690000000001</v>
      </c>
      <c r="F3579" s="7">
        <v>6.6784596000000001</v>
      </c>
      <c r="G3579" s="7">
        <v>7.1097374000000002</v>
      </c>
      <c r="H3579" s="7">
        <v>5.7386384000000001</v>
      </c>
      <c r="I3579" s="7">
        <v>6.3149350000000002</v>
      </c>
      <c r="J3579" s="8">
        <v>1.1100313327751408</v>
      </c>
      <c r="K3579" s="8">
        <v>0.98903083110572687</v>
      </c>
      <c r="L3579" s="15">
        <f t="shared" si="275"/>
        <v>7.1176937000000002</v>
      </c>
      <c r="M3579" s="15">
        <f t="shared" si="276"/>
        <v>5.8584537000000001</v>
      </c>
      <c r="N3579" s="15">
        <f t="shared" si="277"/>
        <v>6.4966973000000001</v>
      </c>
      <c r="O3579" s="15">
        <f t="shared" si="278"/>
        <v>0.4177639764186119</v>
      </c>
      <c r="P3579" s="15">
        <f t="shared" si="279"/>
        <v>0.65022169578982236</v>
      </c>
    </row>
    <row r="3580" spans="1:16" x14ac:dyDescent="0.3">
      <c r="B3580">
        <v>3420494</v>
      </c>
      <c r="C3580" s="7">
        <v>6.1390852999999996</v>
      </c>
      <c r="D3580" s="7">
        <v>6.2895880000000002</v>
      </c>
      <c r="E3580" s="7">
        <v>6.2330832000000003</v>
      </c>
      <c r="F3580" s="7">
        <v>6.8577423</v>
      </c>
      <c r="G3580" s="7">
        <v>6.2523580000000001</v>
      </c>
      <c r="H3580" s="7">
        <v>7.0999369999999997</v>
      </c>
      <c r="I3580" s="7">
        <v>7.200081</v>
      </c>
      <c r="J3580" s="8">
        <v>1.1099561634662598</v>
      </c>
      <c r="K3580" s="8">
        <v>1.0816792045015029</v>
      </c>
      <c r="L3580" s="15">
        <f t="shared" si="275"/>
        <v>6.1957216499999994</v>
      </c>
      <c r="M3580" s="15">
        <f t="shared" si="276"/>
        <v>6.6665101</v>
      </c>
      <c r="N3580" s="15">
        <f t="shared" si="277"/>
        <v>7.0289116499999995</v>
      </c>
      <c r="O3580" s="15">
        <f t="shared" si="278"/>
        <v>1.3858666537970956</v>
      </c>
      <c r="P3580" s="15">
        <f t="shared" si="279"/>
        <v>1.781620421546197</v>
      </c>
    </row>
    <row r="3581" spans="1:16" x14ac:dyDescent="0.3">
      <c r="A3581" t="s">
        <v>5898</v>
      </c>
      <c r="B3581">
        <v>1440278</v>
      </c>
      <c r="C3581" s="7">
        <v>7.7890024000000002</v>
      </c>
      <c r="D3581" s="7">
        <v>7.9394134999999997</v>
      </c>
      <c r="E3581" s="7">
        <v>7.7637887000000001</v>
      </c>
      <c r="F3581" s="7">
        <v>7.7245600000000003</v>
      </c>
      <c r="G3581" s="7">
        <v>8.1549099999999992</v>
      </c>
      <c r="H3581" s="7">
        <v>7.8850819999999997</v>
      </c>
      <c r="I3581" s="7">
        <v>7.6601239999999997</v>
      </c>
      <c r="J3581" s="8">
        <v>1.109885692054029</v>
      </c>
      <c r="K3581" s="8">
        <v>1.2886920912378916</v>
      </c>
      <c r="L3581" s="15">
        <f t="shared" si="275"/>
        <v>7.9719561999999993</v>
      </c>
      <c r="M3581" s="15">
        <f t="shared" si="276"/>
        <v>7.8244353499999999</v>
      </c>
      <c r="N3581" s="15">
        <f t="shared" si="277"/>
        <v>7.692342</v>
      </c>
      <c r="O3581" s="15">
        <f t="shared" si="278"/>
        <v>0.90280051711265819</v>
      </c>
      <c r="P3581" s="15">
        <f t="shared" si="279"/>
        <v>0.8238112882838593</v>
      </c>
    </row>
    <row r="3582" spans="1:16" x14ac:dyDescent="0.3">
      <c r="A3582" t="s">
        <v>8455</v>
      </c>
      <c r="B3582">
        <v>4200575</v>
      </c>
      <c r="C3582" s="7">
        <v>5.4673147000000002</v>
      </c>
      <c r="D3582" s="7">
        <v>5.6176919999999999</v>
      </c>
      <c r="E3582" s="7">
        <v>7.2977343000000001</v>
      </c>
      <c r="F3582" s="7">
        <v>7.4590699999999996</v>
      </c>
      <c r="G3582" s="7">
        <v>6.2396516999999996</v>
      </c>
      <c r="H3582" s="7">
        <v>7.3693520000000001</v>
      </c>
      <c r="I3582" s="7">
        <v>7.8450116999999997</v>
      </c>
      <c r="J3582" s="8">
        <v>1.109859689540758</v>
      </c>
      <c r="K3582" s="8">
        <v>1.708034362958444</v>
      </c>
      <c r="L3582" s="15">
        <f t="shared" si="275"/>
        <v>5.8534831999999994</v>
      </c>
      <c r="M3582" s="15">
        <f t="shared" si="276"/>
        <v>7.3335431500000006</v>
      </c>
      <c r="N3582" s="15">
        <f t="shared" si="277"/>
        <v>7.6520408499999997</v>
      </c>
      <c r="O3582" s="15">
        <f t="shared" si="278"/>
        <v>2.7896032499497472</v>
      </c>
      <c r="P3582" s="15">
        <f t="shared" si="279"/>
        <v>3.4787226234377502</v>
      </c>
    </row>
    <row r="3583" spans="1:16" x14ac:dyDescent="0.3">
      <c r="A3583" t="s">
        <v>3692</v>
      </c>
      <c r="B3583">
        <v>2320286</v>
      </c>
      <c r="C3583" s="7">
        <v>8.2660029999999995</v>
      </c>
      <c r="D3583" s="7">
        <v>8.4160889999999995</v>
      </c>
      <c r="E3583" s="7">
        <v>10.549751000000001</v>
      </c>
      <c r="F3583" s="7">
        <v>9.4420000000000002</v>
      </c>
      <c r="G3583" s="7">
        <v>8.6788270000000001</v>
      </c>
      <c r="H3583" s="7">
        <v>10.980167</v>
      </c>
      <c r="I3583" s="7">
        <v>9.7002734999999998</v>
      </c>
      <c r="J3583" s="8">
        <v>1.1096356162050762</v>
      </c>
      <c r="K3583" s="8">
        <v>1.3312891941636502</v>
      </c>
      <c r="L3583" s="15">
        <f t="shared" si="275"/>
        <v>8.4724149999999998</v>
      </c>
      <c r="M3583" s="15">
        <f t="shared" si="276"/>
        <v>10.764959000000001</v>
      </c>
      <c r="N3583" s="15">
        <f t="shared" si="277"/>
        <v>9.5711367500000009</v>
      </c>
      <c r="O3583" s="15">
        <f t="shared" si="278"/>
        <v>4.8991925700180143</v>
      </c>
      <c r="P3583" s="15">
        <f t="shared" si="279"/>
        <v>2.1416485506402752</v>
      </c>
    </row>
    <row r="3584" spans="1:16" x14ac:dyDescent="0.3">
      <c r="A3584" t="s">
        <v>468</v>
      </c>
      <c r="B3584">
        <v>730414</v>
      </c>
      <c r="C3584" s="7">
        <v>10.004932999999999</v>
      </c>
      <c r="D3584" s="7">
        <v>10.154896000000001</v>
      </c>
      <c r="E3584" s="7">
        <v>9.2835970000000003</v>
      </c>
      <c r="F3584" s="7">
        <v>9.2293319999999994</v>
      </c>
      <c r="G3584" s="7">
        <v>10.551149000000001</v>
      </c>
      <c r="H3584" s="7">
        <v>9.2109570000000005</v>
      </c>
      <c r="I3584" s="7">
        <v>9.4796029999999991</v>
      </c>
      <c r="J3584" s="8">
        <v>1.1095410159195529</v>
      </c>
      <c r="K3584" s="8">
        <v>1.4602506227068797</v>
      </c>
      <c r="L3584" s="15">
        <f t="shared" si="275"/>
        <v>10.278041</v>
      </c>
      <c r="M3584" s="15">
        <f t="shared" si="276"/>
        <v>9.2472770000000004</v>
      </c>
      <c r="N3584" s="15">
        <f t="shared" si="277"/>
        <v>9.3544674999999984</v>
      </c>
      <c r="O3584" s="15">
        <f t="shared" si="278"/>
        <v>0.48945088436451356</v>
      </c>
      <c r="P3584" s="15">
        <f t="shared" si="279"/>
        <v>0.52720154376456685</v>
      </c>
    </row>
    <row r="3585" spans="1:16" x14ac:dyDescent="0.3">
      <c r="A3585" t="s">
        <v>5615</v>
      </c>
      <c r="B3585">
        <v>1510521</v>
      </c>
      <c r="C3585" s="7">
        <v>10.338024000000001</v>
      </c>
      <c r="D3585" s="7">
        <v>10.487844000000001</v>
      </c>
      <c r="E3585" s="7">
        <v>10.066541000000001</v>
      </c>
      <c r="F3585" s="7">
        <v>9.7257300000000004</v>
      </c>
      <c r="G3585" s="7">
        <v>10.426629999999999</v>
      </c>
      <c r="H3585" s="7">
        <v>9.9709129999999995</v>
      </c>
      <c r="I3585" s="7">
        <v>9.7622339999999994</v>
      </c>
      <c r="J3585" s="8">
        <v>1.1094310436124253</v>
      </c>
      <c r="K3585" s="8">
        <v>1.0633422344829353</v>
      </c>
      <c r="L3585" s="15">
        <f t="shared" si="275"/>
        <v>10.382327</v>
      </c>
      <c r="M3585" s="15">
        <f t="shared" si="276"/>
        <v>10.018727</v>
      </c>
      <c r="N3585" s="15">
        <f t="shared" si="277"/>
        <v>9.743981999999999</v>
      </c>
      <c r="O3585" s="15">
        <f t="shared" si="278"/>
        <v>0.77722273081110149</v>
      </c>
      <c r="P3585" s="15">
        <f t="shared" si="279"/>
        <v>0.64244951769890168</v>
      </c>
    </row>
    <row r="3586" spans="1:16" x14ac:dyDescent="0.3">
      <c r="A3586" t="s">
        <v>8834</v>
      </c>
      <c r="B3586">
        <v>2370021</v>
      </c>
      <c r="C3586" s="7">
        <v>4.0856070000000004</v>
      </c>
      <c r="D3586" s="7">
        <v>4.2353373000000003</v>
      </c>
      <c r="E3586" s="7">
        <v>4.8636065000000004</v>
      </c>
      <c r="F3586" s="7">
        <v>4.6841499999999998</v>
      </c>
      <c r="G3586" s="7">
        <v>4.4931855000000001</v>
      </c>
      <c r="H3586" s="7">
        <v>3.8513668000000001</v>
      </c>
      <c r="I3586" s="7">
        <v>4.8590198000000004</v>
      </c>
      <c r="J3586" s="8">
        <v>1.1093620665464907</v>
      </c>
      <c r="K3586" s="8">
        <v>1.3264575441051967</v>
      </c>
      <c r="L3586" s="15">
        <f t="shared" ref="L3586:L3649" si="280">AVERAGE(C3586,G3586)</f>
        <v>4.2893962500000002</v>
      </c>
      <c r="M3586" s="15">
        <f t="shared" ref="M3586:M3649" si="281">AVERAGE(E3586,H3586)</f>
        <v>4.3574866500000002</v>
      </c>
      <c r="N3586" s="15">
        <f t="shared" ref="N3586:N3649" si="282">AVERAGE(F3586,I3586)</f>
        <v>4.7715849000000006</v>
      </c>
      <c r="O3586" s="15">
        <f t="shared" ref="O3586:O3649" si="283">POWER(2,M3586-L3586)</f>
        <v>1.0483281622311056</v>
      </c>
      <c r="P3586" s="15">
        <f t="shared" ref="P3586:P3649" si="284">POWER(2,N3586-L3586)</f>
        <v>1.3968611771880559</v>
      </c>
    </row>
    <row r="3587" spans="1:16" x14ac:dyDescent="0.3">
      <c r="A3587" t="s">
        <v>7874</v>
      </c>
      <c r="B3587">
        <v>5690711</v>
      </c>
      <c r="C3587" s="7">
        <v>6.4759773999999997</v>
      </c>
      <c r="D3587" s="7">
        <v>6.6255607999999997</v>
      </c>
      <c r="E3587" s="7">
        <v>9.7074619999999996</v>
      </c>
      <c r="F3587" s="7">
        <v>7.7832603000000002</v>
      </c>
      <c r="G3587" s="7">
        <v>7.0178237000000001</v>
      </c>
      <c r="H3587" s="7">
        <v>9.3458930000000002</v>
      </c>
      <c r="I3587" s="7">
        <v>8.073715</v>
      </c>
      <c r="J3587" s="8">
        <v>1.1092491133676101</v>
      </c>
      <c r="K3587" s="8">
        <v>1.4558344409082775</v>
      </c>
      <c r="L3587" s="15">
        <f t="shared" si="280"/>
        <v>6.7469005499999994</v>
      </c>
      <c r="M3587" s="15">
        <f t="shared" si="281"/>
        <v>9.5266774999999999</v>
      </c>
      <c r="N3587" s="15">
        <f t="shared" si="282"/>
        <v>7.9284876500000001</v>
      </c>
      <c r="O3587" s="15">
        <f t="shared" si="283"/>
        <v>6.8674616553571539</v>
      </c>
      <c r="P3587" s="15">
        <f t="shared" si="284"/>
        <v>2.2682616993991971</v>
      </c>
    </row>
    <row r="3588" spans="1:16" x14ac:dyDescent="0.3">
      <c r="A3588" t="s">
        <v>3259</v>
      </c>
      <c r="B3588">
        <v>4260377</v>
      </c>
      <c r="C3588" s="7">
        <v>9.7313960000000002</v>
      </c>
      <c r="D3588" s="7">
        <v>9.8809539999999991</v>
      </c>
      <c r="E3588" s="7">
        <v>9.7805839999999993</v>
      </c>
      <c r="F3588" s="7">
        <v>10.515126</v>
      </c>
      <c r="G3588" s="7">
        <v>9.9379580000000001</v>
      </c>
      <c r="H3588" s="7">
        <v>9.9196229999999996</v>
      </c>
      <c r="I3588" s="7">
        <v>10.820675</v>
      </c>
      <c r="J3588" s="8">
        <v>1.1092295841679798</v>
      </c>
      <c r="K3588" s="8">
        <v>1.1539350314268406</v>
      </c>
      <c r="L3588" s="15">
        <f t="shared" si="280"/>
        <v>9.8346769999999992</v>
      </c>
      <c r="M3588" s="15">
        <f t="shared" si="281"/>
        <v>9.8501034999999995</v>
      </c>
      <c r="N3588" s="15">
        <f t="shared" si="282"/>
        <v>10.6679005</v>
      </c>
      <c r="O3588" s="15">
        <f t="shared" si="283"/>
        <v>1.0107502076506896</v>
      </c>
      <c r="P3588" s="15">
        <f t="shared" si="284"/>
        <v>1.781661792019779</v>
      </c>
    </row>
    <row r="3589" spans="1:16" x14ac:dyDescent="0.3">
      <c r="A3589" t="s">
        <v>6067</v>
      </c>
      <c r="B3589">
        <v>2850192</v>
      </c>
      <c r="C3589" s="7">
        <v>7.2065910000000004</v>
      </c>
      <c r="D3589" s="7">
        <v>7.3561319999999997</v>
      </c>
      <c r="E3589" s="7">
        <v>8.3378104999999998</v>
      </c>
      <c r="F3589" s="7">
        <v>8.782705</v>
      </c>
      <c r="G3589" s="7">
        <v>7.8725360000000002</v>
      </c>
      <c r="H3589" s="7">
        <v>9.0148639999999993</v>
      </c>
      <c r="I3589" s="7">
        <v>8.9027740000000009</v>
      </c>
      <c r="J3589" s="8">
        <v>1.1092165136358878</v>
      </c>
      <c r="K3589" s="8">
        <v>1.5866071988524471</v>
      </c>
      <c r="L3589" s="15">
        <f t="shared" si="280"/>
        <v>7.5395634999999999</v>
      </c>
      <c r="M3589" s="15">
        <f t="shared" si="281"/>
        <v>8.6763372499999996</v>
      </c>
      <c r="N3589" s="15">
        <f t="shared" si="282"/>
        <v>8.8427395000000004</v>
      </c>
      <c r="O3589" s="15">
        <f t="shared" si="283"/>
        <v>2.1988874320568792</v>
      </c>
      <c r="P3589" s="15">
        <f t="shared" si="284"/>
        <v>2.4677153674879322</v>
      </c>
    </row>
    <row r="3590" spans="1:16" x14ac:dyDescent="0.3">
      <c r="A3590" t="s">
        <v>1369</v>
      </c>
      <c r="B3590">
        <v>3360059</v>
      </c>
      <c r="C3590" s="7">
        <v>10.310236</v>
      </c>
      <c r="D3590" s="7">
        <v>10.459526</v>
      </c>
      <c r="E3590" s="7">
        <v>9.829485</v>
      </c>
      <c r="F3590" s="7">
        <v>10.255717000000001</v>
      </c>
      <c r="G3590" s="7">
        <v>10.579933</v>
      </c>
      <c r="H3590" s="7">
        <v>9.6566899999999993</v>
      </c>
      <c r="I3590" s="7">
        <v>10.161709</v>
      </c>
      <c r="J3590" s="8">
        <v>1.1090235489973006</v>
      </c>
      <c r="K3590" s="8">
        <v>1.2055546061872306</v>
      </c>
      <c r="L3590" s="15">
        <f t="shared" si="280"/>
        <v>10.4450845</v>
      </c>
      <c r="M3590" s="15">
        <f t="shared" si="281"/>
        <v>9.7430874999999997</v>
      </c>
      <c r="N3590" s="15">
        <f t="shared" si="282"/>
        <v>10.208712999999999</v>
      </c>
      <c r="O3590" s="15">
        <f t="shared" si="283"/>
        <v>0.61472071190174604</v>
      </c>
      <c r="P3590" s="15">
        <f t="shared" si="284"/>
        <v>0.84887762876490469</v>
      </c>
    </row>
    <row r="3591" spans="1:16" x14ac:dyDescent="0.3">
      <c r="A3591" t="s">
        <v>531</v>
      </c>
      <c r="B3591">
        <v>1410113</v>
      </c>
      <c r="C3591" s="7">
        <v>10.214582</v>
      </c>
      <c r="D3591" s="7">
        <v>10.363462</v>
      </c>
      <c r="E3591" s="7">
        <v>10.859795999999999</v>
      </c>
      <c r="F3591" s="7">
        <v>10.021074</v>
      </c>
      <c r="G3591" s="7">
        <v>9.3813340000000007</v>
      </c>
      <c r="H3591" s="7">
        <v>10.182266</v>
      </c>
      <c r="I3591" s="7">
        <v>9.6036529999999996</v>
      </c>
      <c r="J3591" s="8">
        <v>1.1087084199938047</v>
      </c>
      <c r="K3591" s="8">
        <v>0.56126422114302787</v>
      </c>
      <c r="L3591" s="15">
        <f t="shared" si="280"/>
        <v>9.7979580000000013</v>
      </c>
      <c r="M3591" s="15">
        <f t="shared" si="281"/>
        <v>10.521031000000001</v>
      </c>
      <c r="N3591" s="15">
        <f t="shared" si="282"/>
        <v>9.8123635</v>
      </c>
      <c r="O3591" s="15">
        <f t="shared" si="283"/>
        <v>1.6506943396234908</v>
      </c>
      <c r="P3591" s="15">
        <f t="shared" si="284"/>
        <v>1.0100351494765636</v>
      </c>
    </row>
    <row r="3592" spans="1:16" x14ac:dyDescent="0.3">
      <c r="A3592" t="s">
        <v>1947</v>
      </c>
      <c r="B3592">
        <v>770424</v>
      </c>
      <c r="C3592" s="7">
        <v>9.1090239999999998</v>
      </c>
      <c r="D3592" s="7">
        <v>9.2578600000000009</v>
      </c>
      <c r="E3592" s="7">
        <v>8.9854409999999998</v>
      </c>
      <c r="F3592" s="7">
        <v>9.3912610000000001</v>
      </c>
      <c r="G3592" s="7">
        <v>8.9991590000000006</v>
      </c>
      <c r="H3592" s="7">
        <v>8.849634</v>
      </c>
      <c r="I3592" s="7">
        <v>9.3776860000000006</v>
      </c>
      <c r="J3592" s="8">
        <v>1.1086746065923598</v>
      </c>
      <c r="K3592" s="8">
        <v>0.9266747713040755</v>
      </c>
      <c r="L3592" s="15">
        <f t="shared" si="280"/>
        <v>9.0540915000000002</v>
      </c>
      <c r="M3592" s="15">
        <f t="shared" si="281"/>
        <v>8.9175374999999999</v>
      </c>
      <c r="N3592" s="15">
        <f t="shared" si="282"/>
        <v>9.3844735000000004</v>
      </c>
      <c r="O3592" s="15">
        <f t="shared" si="283"/>
        <v>0.90968943304069816</v>
      </c>
      <c r="P3592" s="15">
        <f t="shared" si="284"/>
        <v>1.2573462533857003</v>
      </c>
    </row>
    <row r="3593" spans="1:16" x14ac:dyDescent="0.3">
      <c r="A3593" t="s">
        <v>1854</v>
      </c>
      <c r="B3593">
        <v>1190220</v>
      </c>
      <c r="C3593" s="7">
        <v>12.70309</v>
      </c>
      <c r="D3593" s="7">
        <v>12.85191</v>
      </c>
      <c r="E3593" s="7">
        <v>12.471803</v>
      </c>
      <c r="F3593" s="7">
        <v>12.803243</v>
      </c>
      <c r="G3593" s="7">
        <v>13.039356</v>
      </c>
      <c r="H3593" s="7">
        <v>12.255794</v>
      </c>
      <c r="I3593" s="7">
        <v>12.319336</v>
      </c>
      <c r="J3593" s="8">
        <v>1.108662311065697</v>
      </c>
      <c r="K3593" s="8">
        <v>1.2624847840008204</v>
      </c>
      <c r="L3593" s="15">
        <f t="shared" si="280"/>
        <v>12.871223000000001</v>
      </c>
      <c r="M3593" s="15">
        <f t="shared" si="281"/>
        <v>12.3637985</v>
      </c>
      <c r="N3593" s="15">
        <f t="shared" si="282"/>
        <v>12.561289500000001</v>
      </c>
      <c r="O3593" s="15">
        <f t="shared" si="283"/>
        <v>0.70347716539772398</v>
      </c>
      <c r="P3593" s="15">
        <f t="shared" si="284"/>
        <v>0.80667894165623377</v>
      </c>
    </row>
    <row r="3594" spans="1:16" x14ac:dyDescent="0.3">
      <c r="A3594" t="s">
        <v>1524</v>
      </c>
      <c r="B3594">
        <v>1500189</v>
      </c>
      <c r="C3594" s="7">
        <v>11.848357999999999</v>
      </c>
      <c r="D3594" s="7">
        <v>11.997158000000001</v>
      </c>
      <c r="E3594" s="7">
        <v>12.481455</v>
      </c>
      <c r="F3594" s="7">
        <v>11.933275</v>
      </c>
      <c r="G3594" s="7">
        <v>11.899749999999999</v>
      </c>
      <c r="H3594" s="7">
        <v>12.404866999999999</v>
      </c>
      <c r="I3594" s="7">
        <v>11.704615</v>
      </c>
      <c r="J3594" s="8">
        <v>1.1086469418491269</v>
      </c>
      <c r="K3594" s="8">
        <v>1.0362642925103369</v>
      </c>
      <c r="L3594" s="15">
        <f t="shared" si="280"/>
        <v>11.874053999999999</v>
      </c>
      <c r="M3594" s="15">
        <f t="shared" si="281"/>
        <v>12.443161</v>
      </c>
      <c r="N3594" s="15">
        <f t="shared" si="282"/>
        <v>11.818944999999999</v>
      </c>
      <c r="O3594" s="15">
        <f t="shared" si="283"/>
        <v>1.4836049639167506</v>
      </c>
      <c r="P3594" s="15">
        <f t="shared" si="284"/>
        <v>0.96252171891000882</v>
      </c>
    </row>
    <row r="3595" spans="1:16" x14ac:dyDescent="0.3">
      <c r="A3595" t="s">
        <v>6994</v>
      </c>
      <c r="B3595">
        <v>2030736</v>
      </c>
      <c r="C3595" s="7">
        <v>8.9253599999999995</v>
      </c>
      <c r="D3595" s="7">
        <v>9.0740049999999997</v>
      </c>
      <c r="E3595" s="7">
        <v>8.2558319999999998</v>
      </c>
      <c r="F3595" s="7">
        <v>8.8587054999999992</v>
      </c>
      <c r="G3595" s="7">
        <v>8.9842250000000003</v>
      </c>
      <c r="H3595" s="7">
        <v>8.228593</v>
      </c>
      <c r="I3595" s="7">
        <v>9.1791520000000002</v>
      </c>
      <c r="J3595" s="8">
        <v>1.1085278376445815</v>
      </c>
      <c r="K3595" s="8">
        <v>1.0416459525636734</v>
      </c>
      <c r="L3595" s="15">
        <f t="shared" si="280"/>
        <v>8.9547924999999999</v>
      </c>
      <c r="M3595" s="15">
        <f t="shared" si="281"/>
        <v>8.2422125000000008</v>
      </c>
      <c r="N3595" s="15">
        <f t="shared" si="282"/>
        <v>9.0189287500000006</v>
      </c>
      <c r="O3595" s="15">
        <f t="shared" si="283"/>
        <v>0.61022787992810945</v>
      </c>
      <c r="P3595" s="15">
        <f t="shared" si="284"/>
        <v>1.0454588300375138</v>
      </c>
    </row>
    <row r="3596" spans="1:16" x14ac:dyDescent="0.3">
      <c r="A3596" t="s">
        <v>3957</v>
      </c>
      <c r="B3596">
        <v>5050113</v>
      </c>
      <c r="C3596" s="7">
        <v>7.7154756000000004</v>
      </c>
      <c r="D3596" s="7">
        <v>7.8637350000000001</v>
      </c>
      <c r="E3596" s="7">
        <v>7.3399606000000004</v>
      </c>
      <c r="F3596" s="7">
        <v>7.6052837000000002</v>
      </c>
      <c r="G3596" s="7">
        <v>7.881672</v>
      </c>
      <c r="H3596" s="7">
        <v>6.9831060000000003</v>
      </c>
      <c r="I3596" s="7">
        <v>7.4832077000000004</v>
      </c>
      <c r="J3596" s="8">
        <v>1.1082315926284834</v>
      </c>
      <c r="K3596" s="8">
        <v>1.1220962257001603</v>
      </c>
      <c r="L3596" s="15">
        <f t="shared" si="280"/>
        <v>7.7985737999999998</v>
      </c>
      <c r="M3596" s="15">
        <f t="shared" si="281"/>
        <v>7.1615333000000003</v>
      </c>
      <c r="N3596" s="15">
        <f t="shared" si="282"/>
        <v>7.5442457000000003</v>
      </c>
      <c r="O3596" s="15">
        <f t="shared" si="283"/>
        <v>0.64303069000807855</v>
      </c>
      <c r="P3596" s="15">
        <f t="shared" si="284"/>
        <v>0.83837749761512381</v>
      </c>
    </row>
    <row r="3597" spans="1:16" x14ac:dyDescent="0.3">
      <c r="A3597" t="s">
        <v>5231</v>
      </c>
      <c r="B3597">
        <v>2190390</v>
      </c>
      <c r="C3597" s="7">
        <v>5.1136527000000003</v>
      </c>
      <c r="D3597" s="7">
        <v>5.2618600000000004</v>
      </c>
      <c r="E3597" s="7">
        <v>6.3716809999999997</v>
      </c>
      <c r="F3597" s="7">
        <v>6.8245800000000001</v>
      </c>
      <c r="G3597" s="7">
        <v>5.9704012999999998</v>
      </c>
      <c r="H3597" s="7">
        <v>6.7047853000000002</v>
      </c>
      <c r="I3597" s="7">
        <v>6.5343289999999996</v>
      </c>
      <c r="J3597" s="8">
        <v>1.1081915718189632</v>
      </c>
      <c r="K3597" s="8">
        <v>1.8109523670477705</v>
      </c>
      <c r="L3597" s="15">
        <f t="shared" si="280"/>
        <v>5.542027</v>
      </c>
      <c r="M3597" s="15">
        <f t="shared" si="281"/>
        <v>6.5382331499999999</v>
      </c>
      <c r="N3597" s="15">
        <f t="shared" si="282"/>
        <v>6.6794545000000003</v>
      </c>
      <c r="O3597" s="15">
        <f t="shared" si="283"/>
        <v>1.994747516383651</v>
      </c>
      <c r="P3597" s="15">
        <f t="shared" si="284"/>
        <v>2.1998840726290303</v>
      </c>
    </row>
    <row r="3598" spans="1:16" x14ac:dyDescent="0.3">
      <c r="A3598" t="s">
        <v>1534</v>
      </c>
      <c r="B3598">
        <v>5360619</v>
      </c>
      <c r="C3598" s="7">
        <v>9.6738599999999995</v>
      </c>
      <c r="D3598" s="7">
        <v>9.8219530000000006</v>
      </c>
      <c r="E3598" s="7">
        <v>9.9032800000000005</v>
      </c>
      <c r="F3598" s="7">
        <v>10.297883000000001</v>
      </c>
      <c r="G3598" s="7">
        <v>10.077251</v>
      </c>
      <c r="H3598" s="7">
        <v>9.9572859999999999</v>
      </c>
      <c r="I3598" s="7">
        <v>10.265635</v>
      </c>
      <c r="J3598" s="8">
        <v>1.1081037769104602</v>
      </c>
      <c r="K3598" s="8">
        <v>1.3226130118753272</v>
      </c>
      <c r="L3598" s="15">
        <f t="shared" si="280"/>
        <v>9.8755555000000008</v>
      </c>
      <c r="M3598" s="15">
        <f t="shared" si="281"/>
        <v>9.9302829999999993</v>
      </c>
      <c r="N3598" s="15">
        <f t="shared" si="282"/>
        <v>10.281759000000001</v>
      </c>
      <c r="O3598" s="15">
        <f t="shared" si="283"/>
        <v>1.0386628994125695</v>
      </c>
      <c r="P3598" s="15">
        <f t="shared" si="284"/>
        <v>1.3251939296901121</v>
      </c>
    </row>
    <row r="3599" spans="1:16" x14ac:dyDescent="0.3">
      <c r="A3599" t="s">
        <v>5275</v>
      </c>
      <c r="B3599">
        <v>1110575</v>
      </c>
      <c r="C3599" s="7">
        <v>9.3070470000000007</v>
      </c>
      <c r="D3599" s="7">
        <v>9.4550669999999997</v>
      </c>
      <c r="E3599" s="7">
        <v>9.6820780000000006</v>
      </c>
      <c r="F3599" s="7">
        <v>9.1257739999999998</v>
      </c>
      <c r="G3599" s="7">
        <v>9.5016920000000002</v>
      </c>
      <c r="H3599" s="7">
        <v>9.55518</v>
      </c>
      <c r="I3599" s="7">
        <v>9.3362459999999992</v>
      </c>
      <c r="J3599" s="8">
        <v>1.1080477085613549</v>
      </c>
      <c r="K3599" s="8">
        <v>1.1444425161266703</v>
      </c>
      <c r="L3599" s="15">
        <f t="shared" si="280"/>
        <v>9.4043695000000014</v>
      </c>
      <c r="M3599" s="15">
        <f t="shared" si="281"/>
        <v>9.6186290000000003</v>
      </c>
      <c r="N3599" s="15">
        <f t="shared" si="282"/>
        <v>9.2310099999999995</v>
      </c>
      <c r="O3599" s="15">
        <f t="shared" si="283"/>
        <v>1.1601083063851325</v>
      </c>
      <c r="P3599" s="15">
        <f t="shared" si="284"/>
        <v>0.8867753052621612</v>
      </c>
    </row>
    <row r="3600" spans="1:16" x14ac:dyDescent="0.3">
      <c r="A3600" t="s">
        <v>6952</v>
      </c>
      <c r="B3600">
        <v>3370195</v>
      </c>
      <c r="C3600" s="7">
        <v>11.566093</v>
      </c>
      <c r="D3600" s="7">
        <v>11.713982</v>
      </c>
      <c r="E3600" s="7">
        <v>10.733919999999999</v>
      </c>
      <c r="F3600" s="7">
        <v>11.010721999999999</v>
      </c>
      <c r="G3600" s="7">
        <v>11.570997999999999</v>
      </c>
      <c r="H3600" s="7">
        <v>10.324812</v>
      </c>
      <c r="I3600" s="7">
        <v>10.809237</v>
      </c>
      <c r="J3600" s="8">
        <v>1.1079470998701635</v>
      </c>
      <c r="K3600" s="8">
        <v>1.0034056730917666</v>
      </c>
      <c r="L3600" s="15">
        <f t="shared" si="280"/>
        <v>11.568545499999999</v>
      </c>
      <c r="M3600" s="15">
        <f t="shared" si="281"/>
        <v>10.529366</v>
      </c>
      <c r="N3600" s="15">
        <f t="shared" si="282"/>
        <v>10.909979499999999</v>
      </c>
      <c r="O3600" s="15">
        <f t="shared" si="283"/>
        <v>0.48660414006492175</v>
      </c>
      <c r="P3600" s="15">
        <f t="shared" si="284"/>
        <v>0.63350767370058547</v>
      </c>
    </row>
    <row r="3601" spans="1:16" x14ac:dyDescent="0.3">
      <c r="A3601" t="s">
        <v>394</v>
      </c>
      <c r="B3601">
        <v>650008</v>
      </c>
      <c r="C3601" s="7">
        <v>6.9686680000000001</v>
      </c>
      <c r="D3601" s="7">
        <v>7.1164373999999997</v>
      </c>
      <c r="E3601" s="7">
        <v>8.7029990000000002</v>
      </c>
      <c r="F3601" s="7">
        <v>5.9937715999999996</v>
      </c>
      <c r="G3601" s="7">
        <v>6.9806660000000003</v>
      </c>
      <c r="H3601" s="7">
        <v>9.0283339999999992</v>
      </c>
      <c r="I3601" s="7">
        <v>5.0739400000000003</v>
      </c>
      <c r="J3601" s="8">
        <v>1.1078552544163742</v>
      </c>
      <c r="K3601" s="8">
        <v>1.0083510570222418</v>
      </c>
      <c r="L3601" s="15">
        <f t="shared" si="280"/>
        <v>6.9746670000000002</v>
      </c>
      <c r="M3601" s="15">
        <f t="shared" si="281"/>
        <v>8.8656664999999997</v>
      </c>
      <c r="N3601" s="15">
        <f t="shared" si="282"/>
        <v>5.5338557999999995</v>
      </c>
      <c r="O3601" s="15">
        <f t="shared" si="283"/>
        <v>3.7089209003275934</v>
      </c>
      <c r="P3601" s="15">
        <f t="shared" si="284"/>
        <v>0.36836012418514624</v>
      </c>
    </row>
    <row r="3602" spans="1:16" x14ac:dyDescent="0.3">
      <c r="A3602" t="s">
        <v>5577</v>
      </c>
      <c r="B3602">
        <v>3360685</v>
      </c>
      <c r="C3602" s="7">
        <v>8.4964919999999999</v>
      </c>
      <c r="D3602" s="7">
        <v>8.6442379999999996</v>
      </c>
      <c r="E3602" s="7">
        <v>8.1807750000000006</v>
      </c>
      <c r="F3602" s="7">
        <v>8.5822260000000004</v>
      </c>
      <c r="G3602" s="7">
        <v>8.4627970000000001</v>
      </c>
      <c r="H3602" s="7">
        <v>8.0993759999999995</v>
      </c>
      <c r="I3602" s="7">
        <v>8.2830739999999992</v>
      </c>
      <c r="J3602" s="8">
        <v>1.1078372855442411</v>
      </c>
      <c r="K3602" s="8">
        <v>0.97691503663307944</v>
      </c>
      <c r="L3602" s="15">
        <f t="shared" si="280"/>
        <v>8.4796444999999991</v>
      </c>
      <c r="M3602" s="15">
        <f t="shared" si="281"/>
        <v>8.1400755</v>
      </c>
      <c r="N3602" s="15">
        <f t="shared" si="282"/>
        <v>8.4326499999999989</v>
      </c>
      <c r="O3602" s="15">
        <f t="shared" si="283"/>
        <v>0.79027736914753877</v>
      </c>
      <c r="P3602" s="15">
        <f t="shared" si="284"/>
        <v>0.96795071701441049</v>
      </c>
    </row>
    <row r="3603" spans="1:16" x14ac:dyDescent="0.3">
      <c r="A3603" t="s">
        <v>291</v>
      </c>
      <c r="B3603">
        <v>2350274</v>
      </c>
      <c r="C3603" s="7">
        <v>8.6506900000000009</v>
      </c>
      <c r="D3603" s="7">
        <v>8.7983639999999994</v>
      </c>
      <c r="E3603" s="7">
        <v>8.3171269999999993</v>
      </c>
      <c r="F3603" s="7">
        <v>6.7315563999999997</v>
      </c>
      <c r="G3603" s="7">
        <v>11.072441</v>
      </c>
      <c r="H3603" s="7">
        <v>9.8177959999999995</v>
      </c>
      <c r="I3603" s="7">
        <v>7.9299270000000002</v>
      </c>
      <c r="J3603" s="8">
        <v>1.1077819985348933</v>
      </c>
      <c r="K3603" s="8">
        <v>5.3582095369695573</v>
      </c>
      <c r="L3603" s="15">
        <f t="shared" si="280"/>
        <v>9.8615655000000011</v>
      </c>
      <c r="M3603" s="15">
        <f t="shared" si="281"/>
        <v>9.0674615000000003</v>
      </c>
      <c r="N3603" s="15">
        <f t="shared" si="282"/>
        <v>7.3307416999999999</v>
      </c>
      <c r="O3603" s="15">
        <f t="shared" si="283"/>
        <v>0.57670122819318181</v>
      </c>
      <c r="P3603" s="15">
        <f t="shared" si="284"/>
        <v>0.17303984701078798</v>
      </c>
    </row>
    <row r="3604" spans="1:16" x14ac:dyDescent="0.3">
      <c r="A3604" t="s">
        <v>807</v>
      </c>
      <c r="B3604">
        <v>5860452</v>
      </c>
      <c r="C3604" s="7">
        <v>5.7704259999999996</v>
      </c>
      <c r="D3604" s="7">
        <v>5.9180913000000004</v>
      </c>
      <c r="E3604" s="7">
        <v>4.1154820000000001</v>
      </c>
      <c r="F3604" s="7">
        <v>4.7408080000000004</v>
      </c>
      <c r="G3604" s="7">
        <v>6.0776899999999996</v>
      </c>
      <c r="H3604" s="7">
        <v>4.2404330000000003</v>
      </c>
      <c r="I3604" s="7">
        <v>4.4257645999999999</v>
      </c>
      <c r="J3604" s="8">
        <v>1.1077753182081076</v>
      </c>
      <c r="K3604" s="8">
        <v>1.2373588833323801</v>
      </c>
      <c r="L3604" s="15">
        <f t="shared" si="280"/>
        <v>5.9240579999999996</v>
      </c>
      <c r="M3604" s="15">
        <f t="shared" si="281"/>
        <v>4.1779574999999998</v>
      </c>
      <c r="N3604" s="15">
        <f t="shared" si="282"/>
        <v>4.5832863000000001</v>
      </c>
      <c r="O3604" s="15">
        <f t="shared" si="283"/>
        <v>0.29810645087891496</v>
      </c>
      <c r="P3604" s="15">
        <f t="shared" si="284"/>
        <v>0.39480941522103924</v>
      </c>
    </row>
    <row r="3605" spans="1:16" x14ac:dyDescent="0.3">
      <c r="A3605" t="s">
        <v>6960</v>
      </c>
      <c r="B3605">
        <v>2600343</v>
      </c>
      <c r="C3605" s="7">
        <v>8.2167779999999997</v>
      </c>
      <c r="D3605" s="7">
        <v>8.3644409999999993</v>
      </c>
      <c r="E3605" s="7">
        <v>8.3384560000000008</v>
      </c>
      <c r="F3605" s="7">
        <v>8.5846479999999996</v>
      </c>
      <c r="G3605" s="7">
        <v>7.713711</v>
      </c>
      <c r="H3605" s="7">
        <v>7.9456569999999997</v>
      </c>
      <c r="I3605" s="7">
        <v>8.4259649999999997</v>
      </c>
      <c r="J3605" s="8">
        <v>1.1077735521514358</v>
      </c>
      <c r="K3605" s="8">
        <v>0.70560515203257113</v>
      </c>
      <c r="L3605" s="15">
        <f t="shared" si="280"/>
        <v>7.9652444999999998</v>
      </c>
      <c r="M3605" s="15">
        <f t="shared" si="281"/>
        <v>8.1420565000000007</v>
      </c>
      <c r="N3605" s="15">
        <f t="shared" si="282"/>
        <v>8.5053064999999997</v>
      </c>
      <c r="O3605" s="15">
        <f t="shared" si="283"/>
        <v>1.1303832553968935</v>
      </c>
      <c r="P3605" s="15">
        <f t="shared" si="284"/>
        <v>1.454035003313934</v>
      </c>
    </row>
    <row r="3606" spans="1:16" x14ac:dyDescent="0.3">
      <c r="A3606" t="s">
        <v>5839</v>
      </c>
      <c r="B3606">
        <v>1820019</v>
      </c>
      <c r="C3606" s="7">
        <v>7.5585012000000003</v>
      </c>
      <c r="D3606" s="7">
        <v>7.7061396000000002</v>
      </c>
      <c r="E3606" s="7">
        <v>7.2309869999999998</v>
      </c>
      <c r="F3606" s="7">
        <v>8.0780320000000003</v>
      </c>
      <c r="G3606" s="7">
        <v>7.6695747000000001</v>
      </c>
      <c r="H3606" s="7">
        <v>7.3965243999999997</v>
      </c>
      <c r="I3606" s="7">
        <v>8.3285055000000003</v>
      </c>
      <c r="J3606" s="8">
        <v>1.1077546631996649</v>
      </c>
      <c r="K3606" s="8">
        <v>1.0800315820634629</v>
      </c>
      <c r="L3606" s="15">
        <f t="shared" si="280"/>
        <v>7.6140379500000002</v>
      </c>
      <c r="M3606" s="15">
        <f t="shared" si="281"/>
        <v>7.3137556999999997</v>
      </c>
      <c r="N3606" s="15">
        <f t="shared" si="282"/>
        <v>8.2032687499999994</v>
      </c>
      <c r="O3606" s="15">
        <f t="shared" si="283"/>
        <v>0.81209350219793763</v>
      </c>
      <c r="P3606" s="15">
        <f t="shared" si="284"/>
        <v>1.5044444107015176</v>
      </c>
    </row>
    <row r="3607" spans="1:16" x14ac:dyDescent="0.3">
      <c r="A3607" t="s">
        <v>8072</v>
      </c>
      <c r="B3607">
        <v>270736</v>
      </c>
      <c r="C3607" s="7">
        <v>9.6840700000000002</v>
      </c>
      <c r="D3607" s="7">
        <v>9.8316750000000006</v>
      </c>
      <c r="E3607" s="7">
        <v>9.4848800000000004</v>
      </c>
      <c r="F3607" s="7">
        <v>9.6132749999999998</v>
      </c>
      <c r="G3607" s="7">
        <v>9.6409400000000005</v>
      </c>
      <c r="H3607" s="7">
        <v>9.4614159999999998</v>
      </c>
      <c r="I3607" s="7">
        <v>9.2894290000000002</v>
      </c>
      <c r="J3607" s="8">
        <v>1.107729017740007</v>
      </c>
      <c r="K3607" s="8">
        <v>0.97054701067904769</v>
      </c>
      <c r="L3607" s="15">
        <f t="shared" si="280"/>
        <v>9.6625049999999995</v>
      </c>
      <c r="M3607" s="15">
        <f t="shared" si="281"/>
        <v>9.4731480000000001</v>
      </c>
      <c r="N3607" s="15">
        <f t="shared" si="282"/>
        <v>9.451352</v>
      </c>
      <c r="O3607" s="15">
        <f t="shared" si="283"/>
        <v>0.87699650598692325</v>
      </c>
      <c r="P3607" s="15">
        <f t="shared" si="284"/>
        <v>0.86384657030165712</v>
      </c>
    </row>
    <row r="3608" spans="1:16" x14ac:dyDescent="0.3">
      <c r="A3608" t="s">
        <v>367</v>
      </c>
      <c r="B3608">
        <v>5550288</v>
      </c>
      <c r="C3608" s="7">
        <v>6.9243009999999998</v>
      </c>
      <c r="D3608" s="7">
        <v>7.0718956000000004</v>
      </c>
      <c r="E3608" s="7">
        <v>7.5035895999999997</v>
      </c>
      <c r="F3608" s="7">
        <v>7.7162639999999998</v>
      </c>
      <c r="G3608" s="7">
        <v>6.6946380000000003</v>
      </c>
      <c r="H3608" s="7">
        <v>7.759652</v>
      </c>
      <c r="I3608" s="7">
        <v>7.8248576999999999</v>
      </c>
      <c r="J3608" s="8">
        <v>1.1077210324486362</v>
      </c>
      <c r="K3608" s="8">
        <v>0.85283408252741577</v>
      </c>
      <c r="L3608" s="15">
        <f t="shared" si="280"/>
        <v>6.8094695000000005</v>
      </c>
      <c r="M3608" s="15">
        <f t="shared" si="281"/>
        <v>7.6316208000000003</v>
      </c>
      <c r="N3608" s="15">
        <f t="shared" si="282"/>
        <v>7.7705608499999999</v>
      </c>
      <c r="O3608" s="15">
        <f t="shared" si="283"/>
        <v>1.7680404724111245</v>
      </c>
      <c r="P3608" s="15">
        <f t="shared" si="284"/>
        <v>1.9467820126943653</v>
      </c>
    </row>
    <row r="3609" spans="1:16" x14ac:dyDescent="0.3">
      <c r="A3609" t="s">
        <v>4281</v>
      </c>
      <c r="B3609">
        <v>4230370</v>
      </c>
      <c r="C3609" s="7">
        <v>13.644330999999999</v>
      </c>
      <c r="D3609" s="7">
        <v>13.791862</v>
      </c>
      <c r="E3609" s="7">
        <v>13.787649</v>
      </c>
      <c r="F3609" s="7">
        <v>13.982514999999999</v>
      </c>
      <c r="G3609" s="7">
        <v>13.732403</v>
      </c>
      <c r="H3609" s="7">
        <v>13.922461500000001</v>
      </c>
      <c r="I3609" s="7">
        <v>13.911348</v>
      </c>
      <c r="J3609" s="8">
        <v>1.1076722005730133</v>
      </c>
      <c r="K3609" s="8">
        <v>1.0629487211883095</v>
      </c>
      <c r="L3609" s="15">
        <f t="shared" si="280"/>
        <v>13.688367</v>
      </c>
      <c r="M3609" s="15">
        <f t="shared" si="281"/>
        <v>13.855055249999999</v>
      </c>
      <c r="N3609" s="15">
        <f t="shared" si="282"/>
        <v>13.9469315</v>
      </c>
      <c r="O3609" s="15">
        <f t="shared" si="283"/>
        <v>1.122478840946123</v>
      </c>
      <c r="P3609" s="15">
        <f t="shared" si="284"/>
        <v>1.196287790592409</v>
      </c>
    </row>
    <row r="3610" spans="1:16" x14ac:dyDescent="0.3">
      <c r="A3610" t="s">
        <v>2179</v>
      </c>
      <c r="B3610">
        <v>3930689</v>
      </c>
      <c r="C3610" s="7">
        <v>7.9577629999999999</v>
      </c>
      <c r="D3610" s="7">
        <v>8.1051880000000001</v>
      </c>
      <c r="E3610" s="7">
        <v>6.9143876999999998</v>
      </c>
      <c r="F3610" s="7">
        <v>6.2553434000000001</v>
      </c>
      <c r="G3610" s="7">
        <v>7.686598</v>
      </c>
      <c r="H3610" s="7">
        <v>5.8179749999999997</v>
      </c>
      <c r="I3610" s="7">
        <v>6.4629164000000001</v>
      </c>
      <c r="J3610" s="8">
        <v>1.1075908188972938</v>
      </c>
      <c r="K3610" s="8">
        <v>0.82865012694591378</v>
      </c>
      <c r="L3610" s="15">
        <f t="shared" si="280"/>
        <v>7.8221805</v>
      </c>
      <c r="M3610" s="15">
        <f t="shared" si="281"/>
        <v>6.3661813499999997</v>
      </c>
      <c r="N3610" s="15">
        <f t="shared" si="282"/>
        <v>6.3591299000000001</v>
      </c>
      <c r="O3610" s="15">
        <f t="shared" si="283"/>
        <v>0.36450255945991461</v>
      </c>
      <c r="P3610" s="15">
        <f t="shared" si="284"/>
        <v>0.36272532978023542</v>
      </c>
    </row>
    <row r="3611" spans="1:16" x14ac:dyDescent="0.3">
      <c r="A3611" t="s">
        <v>6105</v>
      </c>
      <c r="B3611">
        <v>4250343</v>
      </c>
      <c r="C3611" s="7">
        <v>7.5753636000000002</v>
      </c>
      <c r="D3611" s="7">
        <v>7.7226910000000002</v>
      </c>
      <c r="E3611" s="7">
        <v>7.8508339999999999</v>
      </c>
      <c r="F3611" s="7">
        <v>7.8199379999999996</v>
      </c>
      <c r="G3611" s="7">
        <v>7.8871336000000003</v>
      </c>
      <c r="H3611" s="7">
        <v>7.7799110000000002</v>
      </c>
      <c r="I3611" s="7">
        <v>8.1864659999999994</v>
      </c>
      <c r="J3611" s="8">
        <v>1.1075158916227357</v>
      </c>
      <c r="K3611" s="8">
        <v>1.2412295941492197</v>
      </c>
      <c r="L3611" s="15">
        <f t="shared" si="280"/>
        <v>7.7312486000000007</v>
      </c>
      <c r="M3611" s="15">
        <f t="shared" si="281"/>
        <v>7.8153725000000005</v>
      </c>
      <c r="N3611" s="15">
        <f t="shared" si="282"/>
        <v>8.0032019999999999</v>
      </c>
      <c r="O3611" s="15">
        <f t="shared" si="283"/>
        <v>1.0600438170430586</v>
      </c>
      <c r="P3611" s="15">
        <f t="shared" si="284"/>
        <v>1.207441589698022</v>
      </c>
    </row>
    <row r="3612" spans="1:16" x14ac:dyDescent="0.3">
      <c r="A3612" t="s">
        <v>6832</v>
      </c>
      <c r="B3612">
        <v>2060300</v>
      </c>
      <c r="C3612" s="7">
        <v>6.9862237</v>
      </c>
      <c r="D3612" s="7">
        <v>7.1335160000000002</v>
      </c>
      <c r="E3612" s="7">
        <v>6.8845330000000002</v>
      </c>
      <c r="F3612" s="7">
        <v>7.3335695000000003</v>
      </c>
      <c r="G3612" s="7">
        <v>7.5201916999999998</v>
      </c>
      <c r="H3612" s="7">
        <v>7.1515740000000001</v>
      </c>
      <c r="I3612" s="7">
        <v>7.6616707000000002</v>
      </c>
      <c r="J3612" s="8">
        <v>1.1074889466802438</v>
      </c>
      <c r="K3612" s="8">
        <v>1.4479060564393593</v>
      </c>
      <c r="L3612" s="15">
        <f t="shared" si="280"/>
        <v>7.2532076999999999</v>
      </c>
      <c r="M3612" s="15">
        <f t="shared" si="281"/>
        <v>7.0180535000000006</v>
      </c>
      <c r="N3612" s="15">
        <f t="shared" si="282"/>
        <v>7.4976201000000007</v>
      </c>
      <c r="O3612" s="15">
        <f t="shared" si="283"/>
        <v>0.84959418685926902</v>
      </c>
      <c r="P3612" s="15">
        <f t="shared" si="284"/>
        <v>1.1846101888987779</v>
      </c>
    </row>
    <row r="3613" spans="1:16" x14ac:dyDescent="0.3">
      <c r="A3613" t="s">
        <v>7218</v>
      </c>
      <c r="B3613">
        <v>3190685</v>
      </c>
      <c r="C3613" s="7">
        <v>8.7428030000000003</v>
      </c>
      <c r="D3613" s="7">
        <v>8.8900220000000001</v>
      </c>
      <c r="E3613" s="7">
        <v>7.0065200000000001</v>
      </c>
      <c r="F3613" s="7">
        <v>6.4907919999999999</v>
      </c>
      <c r="G3613" s="7">
        <v>8.1030470000000001</v>
      </c>
      <c r="H3613" s="7">
        <v>6.3658939999999999</v>
      </c>
      <c r="I3613" s="7">
        <v>5.4387993999999997</v>
      </c>
      <c r="J3613" s="8">
        <v>1.1074326791564295</v>
      </c>
      <c r="K3613" s="8">
        <v>0.6418214895309956</v>
      </c>
      <c r="L3613" s="15">
        <f t="shared" si="280"/>
        <v>8.4229249999999993</v>
      </c>
      <c r="M3613" s="15">
        <f t="shared" si="281"/>
        <v>6.6862069999999996</v>
      </c>
      <c r="N3613" s="15">
        <f t="shared" si="282"/>
        <v>5.9647956999999998</v>
      </c>
      <c r="O3613" s="15">
        <f t="shared" si="283"/>
        <v>0.30005149017769389</v>
      </c>
      <c r="P3613" s="15">
        <f t="shared" si="284"/>
        <v>0.18198238291755287</v>
      </c>
    </row>
    <row r="3614" spans="1:16" x14ac:dyDescent="0.3">
      <c r="A3614" t="s">
        <v>193</v>
      </c>
      <c r="B3614">
        <v>1190327</v>
      </c>
      <c r="C3614" s="7">
        <v>5.8451342999999998</v>
      </c>
      <c r="D3614" s="7">
        <v>5.9922104000000003</v>
      </c>
      <c r="E3614" s="7">
        <v>6.6385269999999998</v>
      </c>
      <c r="F3614" s="7">
        <v>7.1217356000000001</v>
      </c>
      <c r="G3614" s="7">
        <v>6.3465866999999996</v>
      </c>
      <c r="H3614" s="7">
        <v>5.9656219999999998</v>
      </c>
      <c r="I3614" s="7">
        <v>6.6641579999999996</v>
      </c>
      <c r="J3614" s="8">
        <v>1.1073229925711638</v>
      </c>
      <c r="K3614" s="8">
        <v>1.4156380061933644</v>
      </c>
      <c r="L3614" s="15">
        <f t="shared" si="280"/>
        <v>6.0958604999999997</v>
      </c>
      <c r="M3614" s="15">
        <f t="shared" si="281"/>
        <v>6.3020744999999998</v>
      </c>
      <c r="N3614" s="15">
        <f t="shared" si="282"/>
        <v>6.8929467999999998</v>
      </c>
      <c r="O3614" s="15">
        <f t="shared" si="283"/>
        <v>1.1536567183037438</v>
      </c>
      <c r="P3614" s="15">
        <f t="shared" si="284"/>
        <v>1.7375883072953751</v>
      </c>
    </row>
    <row r="3615" spans="1:16" x14ac:dyDescent="0.3">
      <c r="A3615" t="s">
        <v>7639</v>
      </c>
      <c r="B3615">
        <v>10176</v>
      </c>
      <c r="C3615" s="7">
        <v>10.861211000000001</v>
      </c>
      <c r="D3615" s="7">
        <v>11.008215999999999</v>
      </c>
      <c r="E3615" s="7">
        <v>10.726903999999999</v>
      </c>
      <c r="F3615" s="7">
        <v>10.017123</v>
      </c>
      <c r="G3615" s="7">
        <v>10.667840999999999</v>
      </c>
      <c r="H3615" s="7">
        <v>10.484108000000001</v>
      </c>
      <c r="I3615" s="7">
        <v>9.6083289999999995</v>
      </c>
      <c r="J3615" s="8">
        <v>1.1072684219775579</v>
      </c>
      <c r="K3615" s="8">
        <v>0.87456044247286102</v>
      </c>
      <c r="L3615" s="15">
        <f t="shared" si="280"/>
        <v>10.764526</v>
      </c>
      <c r="M3615" s="15">
        <f t="shared" si="281"/>
        <v>10.605506</v>
      </c>
      <c r="N3615" s="15">
        <f t="shared" si="282"/>
        <v>9.8127259999999996</v>
      </c>
      <c r="O3615" s="15">
        <f t="shared" si="283"/>
        <v>0.89563325389149195</v>
      </c>
      <c r="P3615" s="15">
        <f t="shared" si="284"/>
        <v>0.5169870327772832</v>
      </c>
    </row>
    <row r="3616" spans="1:16" x14ac:dyDescent="0.3">
      <c r="A3616" t="s">
        <v>243</v>
      </c>
      <c r="B3616">
        <v>6960685</v>
      </c>
      <c r="C3616" s="7">
        <v>8.3434539999999995</v>
      </c>
      <c r="D3616" s="7">
        <v>8.4902879999999996</v>
      </c>
      <c r="E3616" s="7">
        <v>7.8193760000000001</v>
      </c>
      <c r="F3616" s="7">
        <v>7.9636690000000003</v>
      </c>
      <c r="G3616" s="7">
        <v>7.7669709999999998</v>
      </c>
      <c r="H3616" s="7">
        <v>7.4920945000000003</v>
      </c>
      <c r="I3616" s="7">
        <v>7.6426505999999996</v>
      </c>
      <c r="J3616" s="8">
        <v>1.1071371872578148</v>
      </c>
      <c r="K3616" s="8">
        <v>0.67059656577182014</v>
      </c>
      <c r="L3616" s="15">
        <f t="shared" si="280"/>
        <v>8.0552124999999997</v>
      </c>
      <c r="M3616" s="15">
        <f t="shared" si="281"/>
        <v>7.6557352500000002</v>
      </c>
      <c r="N3616" s="15">
        <f t="shared" si="282"/>
        <v>7.8031597999999995</v>
      </c>
      <c r="O3616" s="15">
        <f t="shared" si="283"/>
        <v>0.75813293741961962</v>
      </c>
      <c r="P3616" s="15">
        <f t="shared" si="284"/>
        <v>0.839700819073251</v>
      </c>
    </row>
    <row r="3617" spans="1:16" x14ac:dyDescent="0.3">
      <c r="A3617" t="s">
        <v>6544</v>
      </c>
      <c r="B3617">
        <v>4250437</v>
      </c>
      <c r="C3617" s="7">
        <v>6.758432</v>
      </c>
      <c r="D3617" s="7">
        <v>6.9052360000000004</v>
      </c>
      <c r="E3617" s="7">
        <v>6.0993519999999997</v>
      </c>
      <c r="F3617" s="7">
        <v>4.8750159999999996</v>
      </c>
      <c r="G3617" s="7">
        <v>6.7217927</v>
      </c>
      <c r="H3617" s="7">
        <v>6.0798854999999996</v>
      </c>
      <c r="I3617" s="7">
        <v>4.7904425000000002</v>
      </c>
      <c r="J3617" s="8">
        <v>1.1071141652265855</v>
      </c>
      <c r="K3617" s="8">
        <v>0.97492334899248156</v>
      </c>
      <c r="L3617" s="15">
        <f t="shared" si="280"/>
        <v>6.7401123500000004</v>
      </c>
      <c r="M3617" s="15">
        <f t="shared" si="281"/>
        <v>6.0896187499999996</v>
      </c>
      <c r="N3617" s="15">
        <f t="shared" si="282"/>
        <v>4.8327292499999999</v>
      </c>
      <c r="O3617" s="15">
        <f t="shared" si="283"/>
        <v>0.63706231349438458</v>
      </c>
      <c r="P3617" s="15">
        <f t="shared" si="284"/>
        <v>0.2665756480619948</v>
      </c>
    </row>
    <row r="3618" spans="1:16" x14ac:dyDescent="0.3">
      <c r="A3618" t="s">
        <v>1157</v>
      </c>
      <c r="B3618">
        <v>990014</v>
      </c>
      <c r="C3618" s="7">
        <v>4.6499350000000002</v>
      </c>
      <c r="D3618" s="7">
        <v>4.7967243000000002</v>
      </c>
      <c r="E3618" s="7">
        <v>4.6916070000000003</v>
      </c>
      <c r="F3618" s="7">
        <v>4.943873</v>
      </c>
      <c r="G3618" s="7">
        <v>4.7655729999999998</v>
      </c>
      <c r="H3618" s="7">
        <v>5.3822700000000001</v>
      </c>
      <c r="I3618" s="7">
        <v>5.3672490000000002</v>
      </c>
      <c r="J3618" s="8">
        <v>1.1071028846060418</v>
      </c>
      <c r="K3618" s="8">
        <v>1.0834540732192555</v>
      </c>
      <c r="L3618" s="15">
        <f t="shared" si="280"/>
        <v>4.7077539999999996</v>
      </c>
      <c r="M3618" s="15">
        <f t="shared" si="281"/>
        <v>5.0369384999999998</v>
      </c>
      <c r="N3618" s="15">
        <f t="shared" si="282"/>
        <v>5.1555610000000005</v>
      </c>
      <c r="O3618" s="15">
        <f t="shared" si="283"/>
        <v>1.2563030340068582</v>
      </c>
      <c r="P3618" s="15">
        <f t="shared" si="284"/>
        <v>1.3639653549269315</v>
      </c>
    </row>
    <row r="3619" spans="1:16" x14ac:dyDescent="0.3">
      <c r="A3619" t="s">
        <v>8285</v>
      </c>
      <c r="B3619">
        <v>4220519</v>
      </c>
      <c r="C3619" s="7">
        <v>13.708243</v>
      </c>
      <c r="D3619" s="7">
        <v>13.8548765</v>
      </c>
      <c r="E3619" s="7">
        <v>13.997306999999999</v>
      </c>
      <c r="F3619" s="7">
        <v>13.796386</v>
      </c>
      <c r="G3619" s="7">
        <v>13.767669</v>
      </c>
      <c r="H3619" s="7">
        <v>14.085922999999999</v>
      </c>
      <c r="I3619" s="7">
        <v>13.755359</v>
      </c>
      <c r="J3619" s="8">
        <v>1.1069833324406486</v>
      </c>
      <c r="K3619" s="8">
        <v>1.042051081155668</v>
      </c>
      <c r="L3619" s="15">
        <f t="shared" si="280"/>
        <v>13.737956000000001</v>
      </c>
      <c r="M3619" s="15">
        <f t="shared" si="281"/>
        <v>14.041615</v>
      </c>
      <c r="N3619" s="15">
        <f t="shared" si="282"/>
        <v>13.7758725</v>
      </c>
      <c r="O3619" s="15">
        <f t="shared" si="283"/>
        <v>1.2342708362225636</v>
      </c>
      <c r="P3619" s="15">
        <f t="shared" si="284"/>
        <v>1.0266301249180998</v>
      </c>
    </row>
    <row r="3620" spans="1:16" x14ac:dyDescent="0.3">
      <c r="A3620" t="s">
        <v>1804</v>
      </c>
      <c r="B3620">
        <v>270706</v>
      </c>
      <c r="C3620" s="7">
        <v>4.6284976000000002</v>
      </c>
      <c r="D3620" s="7">
        <v>4.7749059999999997</v>
      </c>
      <c r="E3620" s="7">
        <v>4.6650369999999999</v>
      </c>
      <c r="F3620" s="7">
        <v>5.9553779999999996</v>
      </c>
      <c r="G3620" s="7">
        <v>5.6401997000000001</v>
      </c>
      <c r="H3620" s="7">
        <v>4.8514619999999997</v>
      </c>
      <c r="I3620" s="7">
        <v>6.1742990000000004</v>
      </c>
      <c r="J3620" s="8">
        <v>1.1068106261496633</v>
      </c>
      <c r="K3620" s="8">
        <v>2.0162885263171821</v>
      </c>
      <c r="L3620" s="15">
        <f t="shared" si="280"/>
        <v>5.1343486499999997</v>
      </c>
      <c r="M3620" s="15">
        <f t="shared" si="281"/>
        <v>4.7582494999999998</v>
      </c>
      <c r="N3620" s="15">
        <f t="shared" si="282"/>
        <v>6.0648385000000005</v>
      </c>
      <c r="O3620" s="15">
        <f t="shared" si="283"/>
        <v>0.77051815226034148</v>
      </c>
      <c r="P3620" s="15">
        <f t="shared" si="284"/>
        <v>1.9059230198063635</v>
      </c>
    </row>
    <row r="3621" spans="1:16" x14ac:dyDescent="0.3">
      <c r="A3621" t="s">
        <v>1918</v>
      </c>
      <c r="B3621">
        <v>6250100</v>
      </c>
      <c r="C3621" s="7">
        <v>5.8797192999999996</v>
      </c>
      <c r="D3621" s="7">
        <v>6.0260699999999998</v>
      </c>
      <c r="E3621" s="7">
        <v>6.3856063000000001</v>
      </c>
      <c r="F3621" s="7">
        <v>5.7331329999999996</v>
      </c>
      <c r="G3621" s="7">
        <v>4.8994966</v>
      </c>
      <c r="H3621" s="7">
        <v>5.7965200000000001</v>
      </c>
      <c r="I3621" s="7">
        <v>5.1934380000000004</v>
      </c>
      <c r="J3621" s="8">
        <v>1.1067663605950948</v>
      </c>
      <c r="K3621" s="8">
        <v>0.50690148657664613</v>
      </c>
      <c r="L3621" s="15">
        <f t="shared" si="280"/>
        <v>5.3896079500000003</v>
      </c>
      <c r="M3621" s="15">
        <f t="shared" si="281"/>
        <v>6.0910631500000001</v>
      </c>
      <c r="N3621" s="15">
        <f t="shared" si="282"/>
        <v>5.4632854999999996</v>
      </c>
      <c r="O3621" s="15">
        <f t="shared" si="283"/>
        <v>1.6261442050228962</v>
      </c>
      <c r="P3621" s="15">
        <f t="shared" si="284"/>
        <v>1.0523959123485407</v>
      </c>
    </row>
    <row r="3622" spans="1:16" x14ac:dyDescent="0.3">
      <c r="A3622" t="s">
        <v>662</v>
      </c>
      <c r="B3622">
        <v>6180088</v>
      </c>
      <c r="C3622" s="7">
        <v>9.184545</v>
      </c>
      <c r="D3622" s="7">
        <v>9.3306719999999999</v>
      </c>
      <c r="E3622" s="7">
        <v>7.8703976000000004</v>
      </c>
      <c r="F3622" s="7">
        <v>7.6464220000000003</v>
      </c>
      <c r="G3622" s="7">
        <v>9.6767380000000003</v>
      </c>
      <c r="H3622" s="7">
        <v>7.5229372999999997</v>
      </c>
      <c r="I3622" s="7">
        <v>7.6507725999999998</v>
      </c>
      <c r="J3622" s="8">
        <v>1.1065947620007626</v>
      </c>
      <c r="K3622" s="8">
        <v>1.4065813561322511</v>
      </c>
      <c r="L3622" s="15">
        <f t="shared" si="280"/>
        <v>9.4306415000000001</v>
      </c>
      <c r="M3622" s="15">
        <f t="shared" si="281"/>
        <v>7.6966674499999996</v>
      </c>
      <c r="N3622" s="15">
        <f t="shared" si="282"/>
        <v>7.6485973000000005</v>
      </c>
      <c r="O3622" s="15">
        <f t="shared" si="283"/>
        <v>0.30062271952767539</v>
      </c>
      <c r="P3622" s="15">
        <f t="shared" si="284"/>
        <v>0.29077110186560834</v>
      </c>
    </row>
    <row r="3623" spans="1:16" x14ac:dyDescent="0.3">
      <c r="A3623" t="s">
        <v>4972</v>
      </c>
      <c r="B3623">
        <v>2710019</v>
      </c>
      <c r="C3623" s="7">
        <v>7.0187435000000002</v>
      </c>
      <c r="D3623" s="7">
        <v>7.1646694999999996</v>
      </c>
      <c r="E3623" s="7">
        <v>6.2549333999999996</v>
      </c>
      <c r="F3623" s="7">
        <v>5.6161766000000002</v>
      </c>
      <c r="G3623" s="7">
        <v>7.2842764999999998</v>
      </c>
      <c r="H3623" s="7">
        <v>5.8813214</v>
      </c>
      <c r="I3623" s="7">
        <v>5.2471522999999998</v>
      </c>
      <c r="J3623" s="8">
        <v>1.1064405990992985</v>
      </c>
      <c r="K3623" s="8">
        <v>1.202080072914461</v>
      </c>
      <c r="L3623" s="15">
        <f t="shared" si="280"/>
        <v>7.15151</v>
      </c>
      <c r="M3623" s="15">
        <f t="shared" si="281"/>
        <v>6.0681273999999998</v>
      </c>
      <c r="N3623" s="15">
        <f t="shared" si="282"/>
        <v>5.4316644499999995</v>
      </c>
      <c r="O3623" s="15">
        <f t="shared" si="283"/>
        <v>0.47192104040995436</v>
      </c>
      <c r="P3623" s="15">
        <f t="shared" si="284"/>
        <v>0.30358121972688928</v>
      </c>
    </row>
    <row r="3624" spans="1:16" x14ac:dyDescent="0.3">
      <c r="A3624" t="s">
        <v>1938</v>
      </c>
      <c r="B3624">
        <v>7510538</v>
      </c>
      <c r="C3624" s="7">
        <v>8.6709899999999998</v>
      </c>
      <c r="D3624" s="7">
        <v>8.816891</v>
      </c>
      <c r="E3624" s="7">
        <v>8.559507</v>
      </c>
      <c r="F3624" s="7">
        <v>8.3671849999999992</v>
      </c>
      <c r="G3624" s="7">
        <v>8.5360429999999994</v>
      </c>
      <c r="H3624" s="7">
        <v>8.7419650000000004</v>
      </c>
      <c r="I3624" s="7">
        <v>8.7744979999999995</v>
      </c>
      <c r="J3624" s="8">
        <v>1.1064214261108778</v>
      </c>
      <c r="K3624" s="8">
        <v>0.91070328930256372</v>
      </c>
      <c r="L3624" s="15">
        <f t="shared" si="280"/>
        <v>8.6035164999999996</v>
      </c>
      <c r="M3624" s="15">
        <f t="shared" si="281"/>
        <v>8.6507360000000002</v>
      </c>
      <c r="N3624" s="15">
        <f t="shared" si="282"/>
        <v>8.5708415000000002</v>
      </c>
      <c r="O3624" s="15">
        <f t="shared" si="283"/>
        <v>1.033271583663526</v>
      </c>
      <c r="P3624" s="15">
        <f t="shared" si="284"/>
        <v>0.97760596967398083</v>
      </c>
    </row>
    <row r="3625" spans="1:16" x14ac:dyDescent="0.3">
      <c r="A3625" t="s">
        <v>8461</v>
      </c>
      <c r="B3625">
        <v>7200368</v>
      </c>
      <c r="C3625" s="7">
        <v>7.3332243000000004</v>
      </c>
      <c r="D3625" s="7">
        <v>7.4789490000000001</v>
      </c>
      <c r="E3625" s="7">
        <v>7.6940721999999999</v>
      </c>
      <c r="F3625" s="7">
        <v>7.641146</v>
      </c>
      <c r="G3625" s="7">
        <v>7.1545266999999999</v>
      </c>
      <c r="H3625" s="7">
        <v>7.8219459999999996</v>
      </c>
      <c r="I3625" s="7">
        <v>7.6452119999999999</v>
      </c>
      <c r="J3625" s="8">
        <v>1.1062862276289347</v>
      </c>
      <c r="K3625" s="8">
        <v>0.88350022053007105</v>
      </c>
      <c r="L3625" s="15">
        <f t="shared" si="280"/>
        <v>7.2438754999999997</v>
      </c>
      <c r="M3625" s="15">
        <f t="shared" si="281"/>
        <v>7.7580090999999998</v>
      </c>
      <c r="N3625" s="15">
        <f t="shared" si="282"/>
        <v>7.6431789999999999</v>
      </c>
      <c r="O3625" s="15">
        <f t="shared" si="283"/>
        <v>1.4281362253504006</v>
      </c>
      <c r="P3625" s="15">
        <f t="shared" si="284"/>
        <v>1.3188710364339125</v>
      </c>
    </row>
    <row r="3626" spans="1:16" x14ac:dyDescent="0.3">
      <c r="A3626" t="s">
        <v>1255</v>
      </c>
      <c r="B3626">
        <v>360050</v>
      </c>
      <c r="C3626" s="7">
        <v>9.2089639999999999</v>
      </c>
      <c r="D3626" s="7">
        <v>9.3542660000000009</v>
      </c>
      <c r="E3626" s="7">
        <v>9.1987094999999997</v>
      </c>
      <c r="F3626" s="7">
        <v>8.9613879999999995</v>
      </c>
      <c r="G3626" s="7">
        <v>9.2321004999999996</v>
      </c>
      <c r="H3626" s="7">
        <v>9.2515745000000003</v>
      </c>
      <c r="I3626" s="7">
        <v>8.8519400000000008</v>
      </c>
      <c r="J3626" s="8">
        <v>1.1059621406417086</v>
      </c>
      <c r="K3626" s="8">
        <v>1.016166282601874</v>
      </c>
      <c r="L3626" s="15">
        <f t="shared" si="280"/>
        <v>9.2205322499999998</v>
      </c>
      <c r="M3626" s="15">
        <f t="shared" si="281"/>
        <v>9.225142</v>
      </c>
      <c r="N3626" s="15">
        <f t="shared" si="282"/>
        <v>8.9066639999999992</v>
      </c>
      <c r="O3626" s="15">
        <f t="shared" si="283"/>
        <v>1.0032003454209477</v>
      </c>
      <c r="P3626" s="15">
        <f t="shared" si="284"/>
        <v>0.8044818345909972</v>
      </c>
    </row>
    <row r="3627" spans="1:16" x14ac:dyDescent="0.3">
      <c r="A3627" t="s">
        <v>2447</v>
      </c>
      <c r="B3627">
        <v>2710068</v>
      </c>
      <c r="C3627" s="7">
        <v>11.542133</v>
      </c>
      <c r="D3627" s="7">
        <v>11.687315999999999</v>
      </c>
      <c r="E3627" s="7">
        <v>10.897456</v>
      </c>
      <c r="F3627" s="7">
        <v>10.562053000000001</v>
      </c>
      <c r="G3627" s="7">
        <v>11.027558000000001</v>
      </c>
      <c r="H3627" s="7">
        <v>10.608995</v>
      </c>
      <c r="I3627" s="7">
        <v>10.369106</v>
      </c>
      <c r="J3627" s="8">
        <v>1.1058709196537071</v>
      </c>
      <c r="K3627" s="8">
        <v>0.69999911345203092</v>
      </c>
      <c r="L3627" s="15">
        <f t="shared" si="280"/>
        <v>11.284845499999999</v>
      </c>
      <c r="M3627" s="15">
        <f t="shared" si="281"/>
        <v>10.753225499999999</v>
      </c>
      <c r="N3627" s="15">
        <f t="shared" si="282"/>
        <v>10.4655795</v>
      </c>
      <c r="O3627" s="15">
        <f t="shared" si="283"/>
        <v>0.69177750188822484</v>
      </c>
      <c r="P3627" s="15">
        <f t="shared" si="284"/>
        <v>0.56673020465567203</v>
      </c>
    </row>
    <row r="3628" spans="1:16" x14ac:dyDescent="0.3">
      <c r="A3628" t="s">
        <v>6326</v>
      </c>
      <c r="B3628">
        <v>1510291</v>
      </c>
      <c r="C3628" s="7">
        <v>10.916555000000001</v>
      </c>
      <c r="D3628" s="7">
        <v>11.061394999999999</v>
      </c>
      <c r="E3628" s="7">
        <v>10.2386675</v>
      </c>
      <c r="F3628" s="7">
        <v>10.491296999999999</v>
      </c>
      <c r="G3628" s="7">
        <v>10.990558</v>
      </c>
      <c r="H3628" s="7">
        <v>10.038900999999999</v>
      </c>
      <c r="I3628" s="7">
        <v>10.417475</v>
      </c>
      <c r="J3628" s="8">
        <v>1.105608030666468</v>
      </c>
      <c r="K3628" s="8">
        <v>1.052633343596665</v>
      </c>
      <c r="L3628" s="15">
        <f t="shared" si="280"/>
        <v>10.953556500000001</v>
      </c>
      <c r="M3628" s="15">
        <f t="shared" si="281"/>
        <v>10.13878425</v>
      </c>
      <c r="N3628" s="15">
        <f t="shared" si="282"/>
        <v>10.454386</v>
      </c>
      <c r="O3628" s="15">
        <f t="shared" si="283"/>
        <v>0.56849822509208325</v>
      </c>
      <c r="P3628" s="15">
        <f t="shared" si="284"/>
        <v>0.7075134601535521</v>
      </c>
    </row>
    <row r="3629" spans="1:16" x14ac:dyDescent="0.3">
      <c r="A3629" t="s">
        <v>5395</v>
      </c>
      <c r="B3629">
        <v>5560445</v>
      </c>
      <c r="C3629" s="7">
        <v>6.4582876999999996</v>
      </c>
      <c r="D3629" s="7">
        <v>6.6030540000000002</v>
      </c>
      <c r="E3629" s="7">
        <v>6.2901854999999998</v>
      </c>
      <c r="F3629" s="7">
        <v>6.3396129999999999</v>
      </c>
      <c r="G3629" s="7">
        <v>6.1156230000000003</v>
      </c>
      <c r="H3629" s="7">
        <v>6.5322779999999998</v>
      </c>
      <c r="I3629" s="7">
        <v>6.5151320000000004</v>
      </c>
      <c r="J3629" s="8">
        <v>1.1055515521812034</v>
      </c>
      <c r="K3629" s="8">
        <v>0.78858342920889513</v>
      </c>
      <c r="L3629" s="15">
        <f t="shared" si="280"/>
        <v>6.2869553499999995</v>
      </c>
      <c r="M3629" s="15">
        <f t="shared" si="281"/>
        <v>6.4112317499999998</v>
      </c>
      <c r="N3629" s="15">
        <f t="shared" si="282"/>
        <v>6.4273725000000006</v>
      </c>
      <c r="O3629" s="15">
        <f t="shared" si="283"/>
        <v>1.0899609133325334</v>
      </c>
      <c r="P3629" s="15">
        <f t="shared" si="284"/>
        <v>1.1022237737820788</v>
      </c>
    </row>
    <row r="3630" spans="1:16" x14ac:dyDescent="0.3">
      <c r="A3630" t="s">
        <v>6892</v>
      </c>
      <c r="B3630">
        <v>2850273</v>
      </c>
      <c r="C3630" s="7">
        <v>7.2638936000000003</v>
      </c>
      <c r="D3630" s="7">
        <v>7.4086230000000004</v>
      </c>
      <c r="E3630" s="7">
        <v>6.5186333999999997</v>
      </c>
      <c r="F3630" s="7">
        <v>6.9148189999999996</v>
      </c>
      <c r="G3630" s="7">
        <v>6.8136435000000004</v>
      </c>
      <c r="H3630" s="7">
        <v>5.6698545999999999</v>
      </c>
      <c r="I3630" s="7">
        <v>6.5534400000000002</v>
      </c>
      <c r="J3630" s="8">
        <v>1.1055232757059841</v>
      </c>
      <c r="K3630" s="8">
        <v>0.73191595487160377</v>
      </c>
      <c r="L3630" s="15">
        <f t="shared" si="280"/>
        <v>7.0387685500000003</v>
      </c>
      <c r="M3630" s="15">
        <f t="shared" si="281"/>
        <v>6.0942439999999998</v>
      </c>
      <c r="N3630" s="15">
        <f t="shared" si="282"/>
        <v>6.7341294999999999</v>
      </c>
      <c r="O3630" s="15">
        <f t="shared" si="283"/>
        <v>0.51960076141384581</v>
      </c>
      <c r="P3630" s="15">
        <f t="shared" si="284"/>
        <v>0.80964475742529418</v>
      </c>
    </row>
    <row r="3631" spans="1:16" x14ac:dyDescent="0.3">
      <c r="B3631">
        <v>3940762</v>
      </c>
      <c r="C3631" s="7">
        <v>6.4067230000000004</v>
      </c>
      <c r="D3631" s="7">
        <v>6.5514454999999998</v>
      </c>
      <c r="E3631" s="7">
        <v>7.6379476000000004</v>
      </c>
      <c r="F3631" s="7">
        <v>8.5012539999999994</v>
      </c>
      <c r="G3631" s="7">
        <v>6.6681900000000001</v>
      </c>
      <c r="H3631" s="7">
        <v>7.6632457</v>
      </c>
      <c r="I3631" s="7">
        <v>8.172523</v>
      </c>
      <c r="J3631" s="8">
        <v>1.1055179883152706</v>
      </c>
      <c r="K3631" s="8">
        <v>1.198696976437156</v>
      </c>
      <c r="L3631" s="15">
        <f t="shared" si="280"/>
        <v>6.5374565000000002</v>
      </c>
      <c r="M3631" s="15">
        <f t="shared" si="281"/>
        <v>7.6505966500000007</v>
      </c>
      <c r="N3631" s="15">
        <f t="shared" si="282"/>
        <v>8.3368885000000006</v>
      </c>
      <c r="O3631" s="15">
        <f t="shared" si="283"/>
        <v>2.1631596559911572</v>
      </c>
      <c r="P3631" s="15">
        <f t="shared" si="284"/>
        <v>3.4808315535428402</v>
      </c>
    </row>
    <row r="3632" spans="1:16" x14ac:dyDescent="0.3">
      <c r="A3632" t="s">
        <v>7055</v>
      </c>
      <c r="B3632">
        <v>6380445</v>
      </c>
      <c r="C3632" s="7">
        <v>10.249752000000001</v>
      </c>
      <c r="D3632" s="7">
        <v>10.39438</v>
      </c>
      <c r="E3632" s="7">
        <v>10.592575</v>
      </c>
      <c r="F3632" s="7">
        <v>10.955617</v>
      </c>
      <c r="G3632" s="7">
        <v>10.361729</v>
      </c>
      <c r="H3632" s="7">
        <v>10.604200000000001</v>
      </c>
      <c r="I3632" s="7">
        <v>10.966832</v>
      </c>
      <c r="J3632" s="8">
        <v>1.105445576595923</v>
      </c>
      <c r="K3632" s="8">
        <v>1.080708172836085</v>
      </c>
      <c r="L3632" s="15">
        <f t="shared" si="280"/>
        <v>10.305740500000001</v>
      </c>
      <c r="M3632" s="15">
        <f t="shared" si="281"/>
        <v>10.598387500000001</v>
      </c>
      <c r="N3632" s="15">
        <f t="shared" si="282"/>
        <v>10.9612245</v>
      </c>
      <c r="O3632" s="15">
        <f t="shared" si="283"/>
        <v>1.2248855890601136</v>
      </c>
      <c r="P3632" s="15">
        <f t="shared" si="284"/>
        <v>1.5751442990134996</v>
      </c>
    </row>
    <row r="3633" spans="1:16" x14ac:dyDescent="0.3">
      <c r="A3633" t="s">
        <v>8543</v>
      </c>
      <c r="B3633">
        <v>940129</v>
      </c>
      <c r="C3633" s="7">
        <v>6.2325305999999996</v>
      </c>
      <c r="D3633" s="7">
        <v>6.3770842999999999</v>
      </c>
      <c r="E3633" s="7">
        <v>6.0412850000000002</v>
      </c>
      <c r="F3633" s="7">
        <v>5.2781786999999998</v>
      </c>
      <c r="G3633" s="7">
        <v>6.2767944</v>
      </c>
      <c r="H3633" s="7">
        <v>5.5768347</v>
      </c>
      <c r="I3633" s="7">
        <v>5.1883545</v>
      </c>
      <c r="J3633" s="8">
        <v>1.1053886466910936</v>
      </c>
      <c r="K3633" s="8">
        <v>1.0311568508832858</v>
      </c>
      <c r="L3633" s="15">
        <f t="shared" si="280"/>
        <v>6.2546625000000002</v>
      </c>
      <c r="M3633" s="15">
        <f t="shared" si="281"/>
        <v>5.8090598500000006</v>
      </c>
      <c r="N3633" s="15">
        <f t="shared" si="282"/>
        <v>5.2332666000000003</v>
      </c>
      <c r="O3633" s="15">
        <f t="shared" si="283"/>
        <v>0.73427752637796517</v>
      </c>
      <c r="P3633" s="15">
        <f t="shared" si="284"/>
        <v>0.49263946129129105</v>
      </c>
    </row>
    <row r="3634" spans="1:16" x14ac:dyDescent="0.3">
      <c r="A3634" t="s">
        <v>8796</v>
      </c>
      <c r="B3634">
        <v>1230274</v>
      </c>
      <c r="C3634" s="7">
        <v>4.6636699999999998</v>
      </c>
      <c r="D3634" s="7">
        <v>4.8081202999999997</v>
      </c>
      <c r="E3634" s="7">
        <v>5.5864940000000001</v>
      </c>
      <c r="F3634" s="7">
        <v>5.8834887</v>
      </c>
      <c r="G3634" s="7">
        <v>5.1273030000000004</v>
      </c>
      <c r="H3634" s="7">
        <v>6.0668715999999998</v>
      </c>
      <c r="I3634" s="7">
        <v>6.1147600000000004</v>
      </c>
      <c r="J3634" s="8">
        <v>1.1053094247578326</v>
      </c>
      <c r="K3634" s="8">
        <v>1.3790100777045413</v>
      </c>
      <c r="L3634" s="15">
        <f t="shared" si="280"/>
        <v>4.8954865000000005</v>
      </c>
      <c r="M3634" s="15">
        <f t="shared" si="281"/>
        <v>5.8266828000000004</v>
      </c>
      <c r="N3634" s="15">
        <f t="shared" si="282"/>
        <v>5.9991243500000007</v>
      </c>
      <c r="O3634" s="15">
        <f t="shared" si="283"/>
        <v>1.9068565289618198</v>
      </c>
      <c r="P3634" s="15">
        <f t="shared" si="284"/>
        <v>2.1489588393644494</v>
      </c>
    </row>
    <row r="3635" spans="1:16" x14ac:dyDescent="0.3">
      <c r="A3635" t="s">
        <v>5772</v>
      </c>
      <c r="B3635">
        <v>4120053</v>
      </c>
      <c r="C3635" s="7">
        <v>7.4948553999999996</v>
      </c>
      <c r="D3635" s="7">
        <v>7.6392813000000004</v>
      </c>
      <c r="E3635" s="7">
        <v>9.7725539999999995</v>
      </c>
      <c r="F3635" s="7">
        <v>6.7502933000000001</v>
      </c>
      <c r="G3635" s="7">
        <v>6.855836</v>
      </c>
      <c r="H3635" s="7">
        <v>9.7692750000000004</v>
      </c>
      <c r="I3635" s="7">
        <v>6.2162566000000004</v>
      </c>
      <c r="J3635" s="8">
        <v>1.1052907310483964</v>
      </c>
      <c r="K3635" s="8">
        <v>0.64214926941991635</v>
      </c>
      <c r="L3635" s="15">
        <f t="shared" si="280"/>
        <v>7.1753456999999994</v>
      </c>
      <c r="M3635" s="15">
        <f t="shared" si="281"/>
        <v>9.7709144999999999</v>
      </c>
      <c r="N3635" s="15">
        <f t="shared" si="282"/>
        <v>6.4832749500000002</v>
      </c>
      <c r="O3635" s="15">
        <f t="shared" si="283"/>
        <v>6.0442729003694478</v>
      </c>
      <c r="P3635" s="15">
        <f t="shared" si="284"/>
        <v>0.6189647905401906</v>
      </c>
    </row>
    <row r="3636" spans="1:16" x14ac:dyDescent="0.3">
      <c r="A3636" t="s">
        <v>298</v>
      </c>
      <c r="B3636">
        <v>5820386</v>
      </c>
      <c r="C3636" s="7">
        <v>11.869297</v>
      </c>
      <c r="D3636" s="7">
        <v>12.013513</v>
      </c>
      <c r="E3636" s="7">
        <v>12.20595</v>
      </c>
      <c r="F3636" s="7">
        <v>12.594626999999999</v>
      </c>
      <c r="G3636" s="7">
        <v>12.016854</v>
      </c>
      <c r="H3636" s="7">
        <v>12.322933000000001</v>
      </c>
      <c r="I3636" s="7">
        <v>12.654989</v>
      </c>
      <c r="J3636" s="8">
        <v>1.1051299322367083</v>
      </c>
      <c r="K3636" s="8">
        <v>1.1076921630293259</v>
      </c>
      <c r="L3636" s="15">
        <f t="shared" si="280"/>
        <v>11.943075499999999</v>
      </c>
      <c r="M3636" s="15">
        <f t="shared" si="281"/>
        <v>12.2644415</v>
      </c>
      <c r="N3636" s="15">
        <f t="shared" si="282"/>
        <v>12.624808</v>
      </c>
      <c r="O3636" s="15">
        <f t="shared" si="283"/>
        <v>1.2495130767543576</v>
      </c>
      <c r="P3636" s="15">
        <f t="shared" si="284"/>
        <v>1.6040648844384298</v>
      </c>
    </row>
    <row r="3637" spans="1:16" x14ac:dyDescent="0.3">
      <c r="A3637" t="s">
        <v>8503</v>
      </c>
      <c r="B3637">
        <v>6510528</v>
      </c>
      <c r="C3637" s="7">
        <v>9.3518504999999994</v>
      </c>
      <c r="D3637" s="7">
        <v>9.4958989999999996</v>
      </c>
      <c r="E3637" s="7">
        <v>9.6108689999999992</v>
      </c>
      <c r="F3637" s="7">
        <v>9.2929124999999999</v>
      </c>
      <c r="G3637" s="7">
        <v>9.1833030000000004</v>
      </c>
      <c r="H3637" s="7">
        <v>9.4134250000000002</v>
      </c>
      <c r="I3637" s="7">
        <v>9.0691649999999999</v>
      </c>
      <c r="J3637" s="8">
        <v>1.1050016317206413</v>
      </c>
      <c r="K3637" s="8">
        <v>0.88973801530517538</v>
      </c>
      <c r="L3637" s="15">
        <f t="shared" si="280"/>
        <v>9.2675767499999999</v>
      </c>
      <c r="M3637" s="15">
        <f t="shared" si="281"/>
        <v>9.5121469999999988</v>
      </c>
      <c r="N3637" s="15">
        <f t="shared" si="282"/>
        <v>9.181038749999999</v>
      </c>
      <c r="O3637" s="15">
        <f t="shared" si="283"/>
        <v>1.1847398080788698</v>
      </c>
      <c r="P3637" s="15">
        <f t="shared" si="284"/>
        <v>0.94178000623276303</v>
      </c>
    </row>
    <row r="3638" spans="1:16" x14ac:dyDescent="0.3">
      <c r="A3638" t="s">
        <v>4600</v>
      </c>
      <c r="B3638">
        <v>5890364</v>
      </c>
      <c r="C3638" s="7">
        <v>5.5902715000000001</v>
      </c>
      <c r="D3638" s="7">
        <v>5.7342909999999998</v>
      </c>
      <c r="E3638" s="7">
        <v>5.7946568000000003</v>
      </c>
      <c r="F3638" s="7">
        <v>6.4377217</v>
      </c>
      <c r="G3638" s="7">
        <v>5.9977384000000002</v>
      </c>
      <c r="H3638" s="7">
        <v>5.0023584000000003</v>
      </c>
      <c r="I3638" s="7">
        <v>4.9507922999999998</v>
      </c>
      <c r="J3638" s="8">
        <v>1.1049794200096827</v>
      </c>
      <c r="K3638" s="8">
        <v>1.3263549396515015</v>
      </c>
      <c r="L3638" s="15">
        <f t="shared" si="280"/>
        <v>5.7940049499999997</v>
      </c>
      <c r="M3638" s="15">
        <f t="shared" si="281"/>
        <v>5.3985076000000003</v>
      </c>
      <c r="N3638" s="15">
        <f t="shared" si="282"/>
        <v>5.6942570000000003</v>
      </c>
      <c r="O3638" s="15">
        <f t="shared" si="283"/>
        <v>0.76022725316859752</v>
      </c>
      <c r="P3638" s="15">
        <f t="shared" si="284"/>
        <v>0.93319601386872297</v>
      </c>
    </row>
    <row r="3639" spans="1:16" x14ac:dyDescent="0.3">
      <c r="A3639" t="s">
        <v>8378</v>
      </c>
      <c r="B3639">
        <v>6380241</v>
      </c>
      <c r="C3639" s="7">
        <v>7.6114616000000002</v>
      </c>
      <c r="D3639" s="7">
        <v>7.7553710000000002</v>
      </c>
      <c r="E3639" s="7">
        <v>8.1949090000000009</v>
      </c>
      <c r="F3639" s="7">
        <v>8.1723020000000002</v>
      </c>
      <c r="G3639" s="7">
        <v>7.7970303999999997</v>
      </c>
      <c r="H3639" s="7">
        <v>7.9435744000000001</v>
      </c>
      <c r="I3639" s="7">
        <v>7.9270816000000002</v>
      </c>
      <c r="J3639" s="8">
        <v>1.1048950961653441</v>
      </c>
      <c r="K3639" s="8">
        <v>1.1372652654682454</v>
      </c>
      <c r="L3639" s="15">
        <f t="shared" si="280"/>
        <v>7.7042459999999995</v>
      </c>
      <c r="M3639" s="15">
        <f t="shared" si="281"/>
        <v>8.069241700000001</v>
      </c>
      <c r="N3639" s="15">
        <f t="shared" si="282"/>
        <v>8.0496917999999997</v>
      </c>
      <c r="O3639" s="15">
        <f t="shared" si="283"/>
        <v>1.2878777909420096</v>
      </c>
      <c r="P3639" s="15">
        <f t="shared" si="284"/>
        <v>1.270543526205637</v>
      </c>
    </row>
    <row r="3640" spans="1:16" x14ac:dyDescent="0.3">
      <c r="A3640" t="s">
        <v>1978</v>
      </c>
      <c r="B3640">
        <v>3120707</v>
      </c>
      <c r="C3640" s="7">
        <v>10.364094</v>
      </c>
      <c r="D3640" s="7">
        <v>10.507826</v>
      </c>
      <c r="E3640" s="7">
        <v>10.233594</v>
      </c>
      <c r="F3640" s="7">
        <v>10.346954</v>
      </c>
      <c r="G3640" s="7">
        <v>10.209269000000001</v>
      </c>
      <c r="H3640" s="7">
        <v>10.167187999999999</v>
      </c>
      <c r="I3640" s="7">
        <v>10.326305</v>
      </c>
      <c r="J3640" s="8">
        <v>1.104759241855195</v>
      </c>
      <c r="K3640" s="8">
        <v>0.89824132362806119</v>
      </c>
      <c r="L3640" s="15">
        <f t="shared" si="280"/>
        <v>10.2866815</v>
      </c>
      <c r="M3640" s="15">
        <f t="shared" si="281"/>
        <v>10.200391</v>
      </c>
      <c r="N3640" s="15">
        <f t="shared" si="282"/>
        <v>10.336629500000001</v>
      </c>
      <c r="O3640" s="15">
        <f t="shared" si="283"/>
        <v>0.9419415861508188</v>
      </c>
      <c r="P3640" s="15">
        <f t="shared" si="284"/>
        <v>1.0352276097837685</v>
      </c>
    </row>
    <row r="3641" spans="1:16" x14ac:dyDescent="0.3">
      <c r="A3641" t="s">
        <v>8704</v>
      </c>
      <c r="B3641">
        <v>2450280</v>
      </c>
      <c r="C3641" s="7">
        <v>8.8214244999999991</v>
      </c>
      <c r="D3641" s="7">
        <v>8.965109</v>
      </c>
      <c r="E3641" s="7">
        <v>9.0781729999999996</v>
      </c>
      <c r="F3641" s="7">
        <v>8.7657570000000007</v>
      </c>
      <c r="G3641" s="7">
        <v>9.0795530000000007</v>
      </c>
      <c r="H3641" s="7">
        <v>8.9775050000000007</v>
      </c>
      <c r="I3641" s="7">
        <v>8.8545200000000008</v>
      </c>
      <c r="J3641" s="8">
        <v>1.1047228688181805</v>
      </c>
      <c r="K3641" s="8">
        <v>1.195926312486697</v>
      </c>
      <c r="L3641" s="15">
        <f t="shared" si="280"/>
        <v>8.9504887499999999</v>
      </c>
      <c r="M3641" s="15">
        <f t="shared" si="281"/>
        <v>9.0278390000000002</v>
      </c>
      <c r="N3641" s="15">
        <f t="shared" si="282"/>
        <v>8.8101385000000008</v>
      </c>
      <c r="O3641" s="15">
        <f t="shared" si="283"/>
        <v>1.0550784324330345</v>
      </c>
      <c r="P3641" s="15">
        <f t="shared" si="284"/>
        <v>0.90729885927798659</v>
      </c>
    </row>
    <row r="3642" spans="1:16" x14ac:dyDescent="0.3">
      <c r="A3642" t="s">
        <v>4054</v>
      </c>
      <c r="B3642">
        <v>1780678</v>
      </c>
      <c r="C3642" s="7">
        <v>10.104485</v>
      </c>
      <c r="D3642" s="7">
        <v>10.248139999999999</v>
      </c>
      <c r="E3642" s="7">
        <v>10.187932</v>
      </c>
      <c r="F3642" s="7">
        <v>10.966832</v>
      </c>
      <c r="G3642" s="7">
        <v>10.302129000000001</v>
      </c>
      <c r="H3642" s="7">
        <v>10.459526</v>
      </c>
      <c r="I3642" s="7">
        <v>10.76037</v>
      </c>
      <c r="J3642" s="8">
        <v>1.104700279850644</v>
      </c>
      <c r="K3642" s="8">
        <v>1.1468239985634912</v>
      </c>
      <c r="L3642" s="15">
        <f t="shared" si="280"/>
        <v>10.203307000000001</v>
      </c>
      <c r="M3642" s="15">
        <f t="shared" si="281"/>
        <v>10.323729</v>
      </c>
      <c r="N3642" s="15">
        <f t="shared" si="282"/>
        <v>10.863600999999999</v>
      </c>
      <c r="O3642" s="15">
        <f t="shared" si="283"/>
        <v>1.0870527877825709</v>
      </c>
      <c r="P3642" s="15">
        <f t="shared" si="284"/>
        <v>1.5804046541039745</v>
      </c>
    </row>
    <row r="3643" spans="1:16" x14ac:dyDescent="0.3">
      <c r="A3643" t="s">
        <v>9020</v>
      </c>
      <c r="B3643">
        <v>3850228</v>
      </c>
      <c r="C3643" s="7">
        <v>10.446588500000001</v>
      </c>
      <c r="D3643" s="7">
        <v>10.590125</v>
      </c>
      <c r="E3643" s="7">
        <v>10.268579000000001</v>
      </c>
      <c r="F3643" s="7">
        <v>10.552493</v>
      </c>
      <c r="G3643" s="7">
        <v>10.332898999999999</v>
      </c>
      <c r="H3643" s="7">
        <v>9.9460809999999995</v>
      </c>
      <c r="I3643" s="7">
        <v>10.371577</v>
      </c>
      <c r="J3643" s="8">
        <v>1.1046095457707563</v>
      </c>
      <c r="K3643" s="8">
        <v>0.92422146401948435</v>
      </c>
      <c r="L3643" s="15">
        <f t="shared" si="280"/>
        <v>10.389743750000001</v>
      </c>
      <c r="M3643" s="15">
        <f t="shared" si="281"/>
        <v>10.107330000000001</v>
      </c>
      <c r="N3643" s="15">
        <f t="shared" si="282"/>
        <v>10.462035</v>
      </c>
      <c r="O3643" s="15">
        <f t="shared" si="283"/>
        <v>0.82221423236776858</v>
      </c>
      <c r="P3643" s="15">
        <f t="shared" si="284"/>
        <v>1.0513851403675218</v>
      </c>
    </row>
    <row r="3644" spans="1:16" x14ac:dyDescent="0.3">
      <c r="A3644" t="s">
        <v>8685</v>
      </c>
      <c r="B3644">
        <v>5720154</v>
      </c>
      <c r="C3644" s="7">
        <v>7.5921830000000003</v>
      </c>
      <c r="D3644" s="7">
        <v>7.7357009999999997</v>
      </c>
      <c r="E3644" s="7">
        <v>7.5898919999999999</v>
      </c>
      <c r="F3644" s="7">
        <v>8.0180989999999994</v>
      </c>
      <c r="G3644" s="7">
        <v>7.5658025999999996</v>
      </c>
      <c r="H3644" s="7">
        <v>7.5296903000000004</v>
      </c>
      <c r="I3644" s="7">
        <v>7.6616707000000002</v>
      </c>
      <c r="J3644" s="8">
        <v>1.1045953812072169</v>
      </c>
      <c r="K3644" s="8">
        <v>0.9818806655236676</v>
      </c>
      <c r="L3644" s="15">
        <f t="shared" si="280"/>
        <v>7.5789928</v>
      </c>
      <c r="M3644" s="15">
        <f t="shared" si="281"/>
        <v>7.5597911500000006</v>
      </c>
      <c r="N3644" s="15">
        <f t="shared" si="282"/>
        <v>7.8398848499999998</v>
      </c>
      <c r="O3644" s="15">
        <f t="shared" si="283"/>
        <v>0.98677861111221343</v>
      </c>
      <c r="P3644" s="15">
        <f t="shared" si="284"/>
        <v>1.1982193609360021</v>
      </c>
    </row>
    <row r="3645" spans="1:16" x14ac:dyDescent="0.3">
      <c r="A3645" t="s">
        <v>3880</v>
      </c>
      <c r="B3645">
        <v>5340021</v>
      </c>
      <c r="C3645" s="7">
        <v>8.4482350000000004</v>
      </c>
      <c r="D3645" s="7">
        <v>8.5917150000000007</v>
      </c>
      <c r="E3645" s="7">
        <v>8.5487649999999995</v>
      </c>
      <c r="F3645" s="7">
        <v>9.1552019999999992</v>
      </c>
      <c r="G3645" s="7">
        <v>8.6129719999999992</v>
      </c>
      <c r="H3645" s="7">
        <v>8.3268719999999998</v>
      </c>
      <c r="I3645" s="7">
        <v>9.2929890000000004</v>
      </c>
      <c r="J3645" s="8">
        <v>1.1045662869977666</v>
      </c>
      <c r="K3645" s="8">
        <v>1.120961710650068</v>
      </c>
      <c r="L3645" s="15">
        <f t="shared" si="280"/>
        <v>8.5306034999999998</v>
      </c>
      <c r="M3645" s="15">
        <f t="shared" si="281"/>
        <v>8.4378184999999988</v>
      </c>
      <c r="N3645" s="15">
        <f t="shared" si="282"/>
        <v>9.2240955000000007</v>
      </c>
      <c r="O3645" s="15">
        <f t="shared" si="283"/>
        <v>0.93771082994270472</v>
      </c>
      <c r="P3645" s="15">
        <f t="shared" si="284"/>
        <v>1.6171931523957463</v>
      </c>
    </row>
    <row r="3646" spans="1:16" x14ac:dyDescent="0.3">
      <c r="A3646" t="s">
        <v>206</v>
      </c>
      <c r="B3646">
        <v>5080364</v>
      </c>
      <c r="C3646" s="7">
        <v>7.232602</v>
      </c>
      <c r="D3646" s="7">
        <v>7.3760729999999999</v>
      </c>
      <c r="E3646" s="7">
        <v>5.7590094000000001</v>
      </c>
      <c r="F3646" s="7">
        <v>5.5695777</v>
      </c>
      <c r="G3646" s="7">
        <v>7.2196154999999997</v>
      </c>
      <c r="H3646" s="7">
        <v>4.6223353999999999</v>
      </c>
      <c r="I3646" s="7">
        <v>5.6708712999999999</v>
      </c>
      <c r="J3646" s="8">
        <v>1.104559396376191</v>
      </c>
      <c r="K3646" s="8">
        <v>0.99103883685366068</v>
      </c>
      <c r="L3646" s="15">
        <f t="shared" si="280"/>
        <v>7.2261087499999999</v>
      </c>
      <c r="M3646" s="15">
        <f t="shared" si="281"/>
        <v>5.1906724000000004</v>
      </c>
      <c r="N3646" s="15">
        <f t="shared" si="282"/>
        <v>5.6202245</v>
      </c>
      <c r="O3646" s="15">
        <f t="shared" si="283"/>
        <v>0.24393414998774327</v>
      </c>
      <c r="P3646" s="15">
        <f t="shared" si="284"/>
        <v>0.32853426462082264</v>
      </c>
    </row>
    <row r="3647" spans="1:16" x14ac:dyDescent="0.3">
      <c r="A3647" t="s">
        <v>8083</v>
      </c>
      <c r="B3647">
        <v>940670</v>
      </c>
      <c r="C3647" s="7">
        <v>6.5989876000000001</v>
      </c>
      <c r="D3647" s="7">
        <v>6.7421984999999998</v>
      </c>
      <c r="E3647" s="7">
        <v>5.7741876000000003</v>
      </c>
      <c r="F3647" s="7">
        <v>6.7142223999999997</v>
      </c>
      <c r="G3647" s="7">
        <v>6.6425961999999998</v>
      </c>
      <c r="H3647" s="7">
        <v>5.9688945000000002</v>
      </c>
      <c r="I3647" s="7">
        <v>6.9086523</v>
      </c>
      <c r="J3647" s="8">
        <v>1.1043602759838207</v>
      </c>
      <c r="K3647" s="8">
        <v>1.0306886572888503</v>
      </c>
      <c r="L3647" s="15">
        <f t="shared" si="280"/>
        <v>6.6207919000000004</v>
      </c>
      <c r="M3647" s="15">
        <f t="shared" si="281"/>
        <v>5.8715410500000003</v>
      </c>
      <c r="N3647" s="15">
        <f t="shared" si="282"/>
        <v>6.8114373500000003</v>
      </c>
      <c r="O3647" s="15">
        <f t="shared" si="283"/>
        <v>0.59491239818942199</v>
      </c>
      <c r="P3647" s="15">
        <f t="shared" si="284"/>
        <v>1.1412741984394019</v>
      </c>
    </row>
    <row r="3648" spans="1:16" x14ac:dyDescent="0.3">
      <c r="A3648" t="s">
        <v>238</v>
      </c>
      <c r="B3648">
        <v>1230289</v>
      </c>
      <c r="C3648" s="7">
        <v>6.4714847000000004</v>
      </c>
      <c r="D3648" s="7">
        <v>6.6145420000000001</v>
      </c>
      <c r="E3648" s="7">
        <v>6.5917529999999998</v>
      </c>
      <c r="F3648" s="7">
        <v>7.1499940000000004</v>
      </c>
      <c r="G3648" s="7">
        <v>6.5075289999999999</v>
      </c>
      <c r="H3648" s="7">
        <v>6.8124136999999996</v>
      </c>
      <c r="I3648" s="7">
        <v>7.6272735999999997</v>
      </c>
      <c r="J3648" s="8">
        <v>1.1042427038678262</v>
      </c>
      <c r="K3648" s="8">
        <v>1.0252987206584727</v>
      </c>
      <c r="L3648" s="15">
        <f t="shared" si="280"/>
        <v>6.4895068499999997</v>
      </c>
      <c r="M3648" s="15">
        <f t="shared" si="281"/>
        <v>6.7020833499999997</v>
      </c>
      <c r="N3648" s="15">
        <f t="shared" si="282"/>
        <v>7.3886338</v>
      </c>
      <c r="O3648" s="15">
        <f t="shared" si="283"/>
        <v>1.1587557517368452</v>
      </c>
      <c r="P3648" s="15">
        <f t="shared" si="284"/>
        <v>1.8649370708556803</v>
      </c>
    </row>
    <row r="3649" spans="1:16" x14ac:dyDescent="0.3">
      <c r="A3649" t="s">
        <v>7957</v>
      </c>
      <c r="B3649">
        <v>6280270</v>
      </c>
      <c r="C3649" s="7">
        <v>10.422235499999999</v>
      </c>
      <c r="D3649" s="7">
        <v>10.565277999999999</v>
      </c>
      <c r="E3649" s="7">
        <v>11.075151999999999</v>
      </c>
      <c r="F3649" s="7">
        <v>11.212066999999999</v>
      </c>
      <c r="G3649" s="7">
        <v>10.697343</v>
      </c>
      <c r="H3649" s="7">
        <v>11.171074000000001</v>
      </c>
      <c r="I3649" s="7">
        <v>11.33614</v>
      </c>
      <c r="J3649" s="8">
        <v>1.1042313759657212</v>
      </c>
      <c r="K3649" s="8">
        <v>1.210084253257542</v>
      </c>
      <c r="L3649" s="15">
        <f t="shared" si="280"/>
        <v>10.55978925</v>
      </c>
      <c r="M3649" s="15">
        <f t="shared" si="281"/>
        <v>11.123113</v>
      </c>
      <c r="N3649" s="15">
        <f t="shared" si="282"/>
        <v>11.274103499999999</v>
      </c>
      <c r="O3649" s="15">
        <f t="shared" si="283"/>
        <v>1.4776696248994079</v>
      </c>
      <c r="P3649" s="15">
        <f t="shared" si="284"/>
        <v>1.6407031639003689</v>
      </c>
    </row>
    <row r="3650" spans="1:16" x14ac:dyDescent="0.3">
      <c r="A3650" t="s">
        <v>747</v>
      </c>
      <c r="B3650">
        <v>6250564</v>
      </c>
      <c r="C3650" s="7">
        <v>7.1256500000000003</v>
      </c>
      <c r="D3650" s="7">
        <v>7.2686767999999997</v>
      </c>
      <c r="E3650" s="7">
        <v>6.5473647000000001</v>
      </c>
      <c r="F3650" s="7">
        <v>6.3756950000000003</v>
      </c>
      <c r="G3650" s="7">
        <v>7.1720249999999997</v>
      </c>
      <c r="H3650" s="7">
        <v>6.0735945999999998</v>
      </c>
      <c r="I3650" s="7">
        <v>6.1020469999999998</v>
      </c>
      <c r="J3650" s="8">
        <v>1.1042193593317264</v>
      </c>
      <c r="K3650" s="8">
        <v>1.0326669219128801</v>
      </c>
      <c r="L3650" s="15">
        <f t="shared" ref="L3650:L3713" si="285">AVERAGE(C3650,G3650)</f>
        <v>7.1488375</v>
      </c>
      <c r="M3650" s="15">
        <f t="shared" ref="M3650:M3713" si="286">AVERAGE(E3650,H3650)</f>
        <v>6.3104796499999996</v>
      </c>
      <c r="N3650" s="15">
        <f t="shared" ref="N3650:N3713" si="287">AVERAGE(F3650,I3650)</f>
        <v>6.2388709999999996</v>
      </c>
      <c r="O3650" s="15">
        <f t="shared" ref="O3650:O3713" si="288">POWER(2,M3650-L3650)</f>
        <v>0.55927980802751387</v>
      </c>
      <c r="P3650" s="15">
        <f t="shared" ref="P3650:P3713" si="289">POWER(2,N3650-L3650)</f>
        <v>0.53219744893710486</v>
      </c>
    </row>
    <row r="3651" spans="1:16" x14ac:dyDescent="0.3">
      <c r="A3651" t="s">
        <v>5976</v>
      </c>
      <c r="B3651">
        <v>4220707</v>
      </c>
      <c r="C3651" s="7">
        <v>9.5625599999999995</v>
      </c>
      <c r="D3651" s="7">
        <v>9.7054130000000001</v>
      </c>
      <c r="E3651" s="7">
        <v>10.336595000000001</v>
      </c>
      <c r="F3651" s="7">
        <v>10.627720999999999</v>
      </c>
      <c r="G3651" s="7">
        <v>9.9152920000000009</v>
      </c>
      <c r="H3651" s="7">
        <v>10.580662</v>
      </c>
      <c r="I3651" s="7">
        <v>10.673731</v>
      </c>
      <c r="J3651" s="8">
        <v>1.1040863431641548</v>
      </c>
      <c r="K3651" s="8">
        <v>1.2769765216039788</v>
      </c>
      <c r="L3651" s="15">
        <f t="shared" si="285"/>
        <v>9.7389259999999993</v>
      </c>
      <c r="M3651" s="15">
        <f t="shared" si="286"/>
        <v>10.4586285</v>
      </c>
      <c r="N3651" s="15">
        <f t="shared" si="287"/>
        <v>10.650725999999999</v>
      </c>
      <c r="O3651" s="15">
        <f t="shared" si="288"/>
        <v>1.6468424020284038</v>
      </c>
      <c r="P3651" s="15">
        <f t="shared" si="289"/>
        <v>1.8813913807221205</v>
      </c>
    </row>
    <row r="3652" spans="1:16" x14ac:dyDescent="0.3">
      <c r="A3652" t="s">
        <v>4420</v>
      </c>
      <c r="B3652">
        <v>60341</v>
      </c>
      <c r="C3652" s="7">
        <v>7.3985833999999997</v>
      </c>
      <c r="D3652" s="7">
        <v>7.5413556000000002</v>
      </c>
      <c r="E3652" s="7">
        <v>7.6598769999999998</v>
      </c>
      <c r="F3652" s="7">
        <v>6.8451133000000004</v>
      </c>
      <c r="G3652" s="7">
        <v>7.3024769999999997</v>
      </c>
      <c r="H3652" s="7">
        <v>7.4415883999999997</v>
      </c>
      <c r="I3652" s="7">
        <v>7.3391633000000001</v>
      </c>
      <c r="J3652" s="8">
        <v>1.1040245091133816</v>
      </c>
      <c r="K3652" s="8">
        <v>0.93555449733824214</v>
      </c>
      <c r="L3652" s="15">
        <f t="shared" si="285"/>
        <v>7.3505301999999997</v>
      </c>
      <c r="M3652" s="15">
        <f t="shared" si="286"/>
        <v>7.5507326999999993</v>
      </c>
      <c r="N3652" s="15">
        <f t="shared" si="287"/>
        <v>7.0921383000000002</v>
      </c>
      <c r="O3652" s="15">
        <f t="shared" si="288"/>
        <v>1.1488596002609295</v>
      </c>
      <c r="P3652" s="15">
        <f t="shared" si="289"/>
        <v>0.83601926912997715</v>
      </c>
    </row>
    <row r="3653" spans="1:16" x14ac:dyDescent="0.3">
      <c r="A3653" t="s">
        <v>6713</v>
      </c>
      <c r="B3653">
        <v>1450390</v>
      </c>
      <c r="C3653" s="7">
        <v>13.201385999999999</v>
      </c>
      <c r="D3653" s="7">
        <v>13.344078</v>
      </c>
      <c r="E3653" s="7">
        <v>13.422561999999999</v>
      </c>
      <c r="F3653" s="7">
        <v>13.478799</v>
      </c>
      <c r="G3653" s="7">
        <v>13.281368000000001</v>
      </c>
      <c r="H3653" s="7">
        <v>13.492836</v>
      </c>
      <c r="I3653" s="7">
        <v>13.57274</v>
      </c>
      <c r="J3653" s="8">
        <v>1.1039631376508732</v>
      </c>
      <c r="K3653" s="8">
        <v>1.0570048526003091</v>
      </c>
      <c r="L3653" s="15">
        <f t="shared" si="285"/>
        <v>13.241377</v>
      </c>
      <c r="M3653" s="15">
        <f t="shared" si="286"/>
        <v>13.457699</v>
      </c>
      <c r="N3653" s="15">
        <f t="shared" si="287"/>
        <v>13.525769499999999</v>
      </c>
      <c r="O3653" s="15">
        <f t="shared" si="288"/>
        <v>1.1617680019322008</v>
      </c>
      <c r="P3653" s="15">
        <f t="shared" si="289"/>
        <v>1.2178973150650314</v>
      </c>
    </row>
    <row r="3654" spans="1:16" x14ac:dyDescent="0.3">
      <c r="A3654" t="s">
        <v>524</v>
      </c>
      <c r="B3654">
        <v>1010682</v>
      </c>
      <c r="C3654" s="7">
        <v>8.0978119999999993</v>
      </c>
      <c r="D3654" s="7">
        <v>8.2402920000000002</v>
      </c>
      <c r="E3654" s="7">
        <v>7.3502793000000004</v>
      </c>
      <c r="F3654" s="7">
        <v>7.5520915999999998</v>
      </c>
      <c r="G3654" s="7">
        <v>7.8762593000000001</v>
      </c>
      <c r="H3654" s="7">
        <v>6.9612702999999998</v>
      </c>
      <c r="I3654" s="7">
        <v>7.8789277000000002</v>
      </c>
      <c r="J3654" s="8">
        <v>1.1038009252749963</v>
      </c>
      <c r="K3654" s="8">
        <v>0.85764190277234043</v>
      </c>
      <c r="L3654" s="15">
        <f t="shared" si="285"/>
        <v>7.9870356499999993</v>
      </c>
      <c r="M3654" s="15">
        <f t="shared" si="286"/>
        <v>7.1557747999999997</v>
      </c>
      <c r="N3654" s="15">
        <f t="shared" si="287"/>
        <v>7.7155096499999996</v>
      </c>
      <c r="O3654" s="15">
        <f t="shared" si="288"/>
        <v>0.56203783207911984</v>
      </c>
      <c r="P3654" s="15">
        <f t="shared" si="289"/>
        <v>0.82844280296973594</v>
      </c>
    </row>
    <row r="3655" spans="1:16" x14ac:dyDescent="0.3">
      <c r="A3655" t="s">
        <v>1870</v>
      </c>
      <c r="B3655">
        <v>3130349</v>
      </c>
      <c r="C3655" s="7">
        <v>8.6531780000000005</v>
      </c>
      <c r="D3655" s="7">
        <v>8.7955950000000005</v>
      </c>
      <c r="E3655" s="7">
        <v>8.8846779999999992</v>
      </c>
      <c r="F3655" s="7">
        <v>9.0408229999999996</v>
      </c>
      <c r="G3655" s="7">
        <v>8.7347719999999995</v>
      </c>
      <c r="H3655" s="7">
        <v>9.3869670000000003</v>
      </c>
      <c r="I3655" s="7">
        <v>9.0148639999999993</v>
      </c>
      <c r="J3655" s="8">
        <v>1.1037527252479564</v>
      </c>
      <c r="K3655" s="8">
        <v>1.0581865604826073</v>
      </c>
      <c r="L3655" s="15">
        <f t="shared" si="285"/>
        <v>8.693975</v>
      </c>
      <c r="M3655" s="15">
        <f t="shared" si="286"/>
        <v>9.1358224999999997</v>
      </c>
      <c r="N3655" s="15">
        <f t="shared" si="287"/>
        <v>9.0278434999999995</v>
      </c>
      <c r="O3655" s="15">
        <f t="shared" si="288"/>
        <v>1.358342693420185</v>
      </c>
      <c r="P3655" s="15">
        <f t="shared" si="289"/>
        <v>1.2603885033791158</v>
      </c>
    </row>
    <row r="3656" spans="1:16" x14ac:dyDescent="0.3">
      <c r="A3656" t="s">
        <v>4606</v>
      </c>
      <c r="B3656">
        <v>7100546</v>
      </c>
      <c r="C3656" s="7">
        <v>8.1580069999999996</v>
      </c>
      <c r="D3656" s="7">
        <v>8.3002929999999999</v>
      </c>
      <c r="E3656" s="7">
        <v>7.5786347000000003</v>
      </c>
      <c r="F3656" s="7">
        <v>7.0605773999999997</v>
      </c>
      <c r="G3656" s="7">
        <v>7.9546929999999998</v>
      </c>
      <c r="H3656" s="7">
        <v>7.6088149999999999</v>
      </c>
      <c r="I3656" s="7">
        <v>7.5056715000000001</v>
      </c>
      <c r="J3656" s="8">
        <v>1.1036525065333396</v>
      </c>
      <c r="K3656" s="8">
        <v>0.86855312553998409</v>
      </c>
      <c r="L3656" s="15">
        <f t="shared" si="285"/>
        <v>8.0563500000000001</v>
      </c>
      <c r="M3656" s="15">
        <f t="shared" si="286"/>
        <v>7.5937248500000001</v>
      </c>
      <c r="N3656" s="15">
        <f t="shared" si="287"/>
        <v>7.2831244499999999</v>
      </c>
      <c r="O3656" s="15">
        <f t="shared" si="288"/>
        <v>0.72566462612177485</v>
      </c>
      <c r="P3656" s="15">
        <f t="shared" si="289"/>
        <v>0.58510783820922019</v>
      </c>
    </row>
    <row r="3657" spans="1:16" x14ac:dyDescent="0.3">
      <c r="A3657" t="s">
        <v>1133</v>
      </c>
      <c r="B3657">
        <v>7000403</v>
      </c>
      <c r="C3657" s="7">
        <v>8.40259</v>
      </c>
      <c r="D3657" s="7">
        <v>8.5448649999999997</v>
      </c>
      <c r="E3657" s="7">
        <v>8.0716219999999996</v>
      </c>
      <c r="F3657" s="7">
        <v>7.7383220000000001</v>
      </c>
      <c r="G3657" s="7">
        <v>8.3277889999999992</v>
      </c>
      <c r="H3657" s="7">
        <v>7.9660260000000003</v>
      </c>
      <c r="I3657" s="7">
        <v>7.6964927000000003</v>
      </c>
      <c r="J3657" s="8">
        <v>1.1036440916355639</v>
      </c>
      <c r="K3657" s="8">
        <v>0.94947307871131492</v>
      </c>
      <c r="L3657" s="15">
        <f t="shared" si="285"/>
        <v>8.3651894999999996</v>
      </c>
      <c r="M3657" s="15">
        <f t="shared" si="286"/>
        <v>8.0188240000000004</v>
      </c>
      <c r="N3657" s="15">
        <f t="shared" si="287"/>
        <v>7.7174073500000002</v>
      </c>
      <c r="O3657" s="15">
        <f t="shared" si="288"/>
        <v>0.78656314803673566</v>
      </c>
      <c r="P3657" s="15">
        <f t="shared" si="289"/>
        <v>0.63826075586110953</v>
      </c>
    </row>
    <row r="3658" spans="1:16" x14ac:dyDescent="0.3">
      <c r="A3658" t="s">
        <v>7608</v>
      </c>
      <c r="B3658">
        <v>3710324</v>
      </c>
      <c r="C3658" s="7">
        <v>7.2561536000000002</v>
      </c>
      <c r="D3658" s="7">
        <v>7.3984256000000004</v>
      </c>
      <c r="E3658" s="7">
        <v>7.0712776000000002</v>
      </c>
      <c r="F3658" s="7">
        <v>7.8366740000000004</v>
      </c>
      <c r="G3658" s="7">
        <v>7.4763960000000003</v>
      </c>
      <c r="H3658" s="7">
        <v>7.0859046000000001</v>
      </c>
      <c r="I3658" s="7">
        <v>7.9691067000000002</v>
      </c>
      <c r="J3658" s="8">
        <v>1.1036417966745791</v>
      </c>
      <c r="K3658" s="8">
        <v>1.1649293001384902</v>
      </c>
      <c r="L3658" s="15">
        <f t="shared" si="285"/>
        <v>7.3662748000000002</v>
      </c>
      <c r="M3658" s="15">
        <f t="shared" si="286"/>
        <v>7.0785911000000006</v>
      </c>
      <c r="N3658" s="15">
        <f t="shared" si="287"/>
        <v>7.9028903499999998</v>
      </c>
      <c r="O3658" s="15">
        <f t="shared" si="288"/>
        <v>0.81921628516059741</v>
      </c>
      <c r="P3658" s="15">
        <f t="shared" si="289"/>
        <v>1.4505656089735541</v>
      </c>
    </row>
    <row r="3659" spans="1:16" x14ac:dyDescent="0.3">
      <c r="A3659" t="s">
        <v>166</v>
      </c>
      <c r="B3659">
        <v>4180088</v>
      </c>
      <c r="C3659" s="7">
        <v>9.0795530000000007</v>
      </c>
      <c r="D3659" s="7">
        <v>9.2213940000000001</v>
      </c>
      <c r="E3659" s="7">
        <v>9.1220780000000001</v>
      </c>
      <c r="F3659" s="7">
        <v>9.2338389999999997</v>
      </c>
      <c r="G3659" s="7">
        <v>9.1709650000000007</v>
      </c>
      <c r="H3659" s="7">
        <v>8.9269180000000006</v>
      </c>
      <c r="I3659" s="7">
        <v>9.3449659999999994</v>
      </c>
      <c r="J3659" s="8">
        <v>1.1033121368673</v>
      </c>
      <c r="K3659" s="8">
        <v>1.0654124168497259</v>
      </c>
      <c r="L3659" s="15">
        <f t="shared" si="285"/>
        <v>9.1252589999999998</v>
      </c>
      <c r="M3659" s="15">
        <f t="shared" si="286"/>
        <v>9.0244980000000012</v>
      </c>
      <c r="N3659" s="15">
        <f t="shared" si="287"/>
        <v>9.2894024999999996</v>
      </c>
      <c r="O3659" s="15">
        <f t="shared" si="288"/>
        <v>0.93254096040608669</v>
      </c>
      <c r="P3659" s="15">
        <f t="shared" si="289"/>
        <v>1.1205006610653858</v>
      </c>
    </row>
    <row r="3660" spans="1:16" x14ac:dyDescent="0.3">
      <c r="B3660">
        <v>3360446</v>
      </c>
      <c r="C3660" s="7">
        <v>7.4711328000000004</v>
      </c>
      <c r="D3660" s="7">
        <v>7.6129727000000003</v>
      </c>
      <c r="E3660" s="7">
        <v>8.0590550000000007</v>
      </c>
      <c r="F3660" s="7">
        <v>8.3289989999999996</v>
      </c>
      <c r="G3660" s="7">
        <v>7.5035895999999997</v>
      </c>
      <c r="H3660" s="7">
        <v>8.116581</v>
      </c>
      <c r="I3660" s="7">
        <v>8.5658139999999996</v>
      </c>
      <c r="J3660" s="8">
        <v>1.1033112956341544</v>
      </c>
      <c r="K3660" s="8">
        <v>1.022752313036247</v>
      </c>
      <c r="L3660" s="15">
        <f t="shared" si="285"/>
        <v>7.4873612000000005</v>
      </c>
      <c r="M3660" s="15">
        <f t="shared" si="286"/>
        <v>8.0878180000000004</v>
      </c>
      <c r="N3660" s="15">
        <f t="shared" si="287"/>
        <v>8.4474064999999996</v>
      </c>
      <c r="O3660" s="15">
        <f t="shared" si="288"/>
        <v>1.5161965632757788</v>
      </c>
      <c r="P3660" s="15">
        <f t="shared" si="289"/>
        <v>1.9453709776724741</v>
      </c>
    </row>
    <row r="3661" spans="1:16" x14ac:dyDescent="0.3">
      <c r="A3661" t="s">
        <v>1731</v>
      </c>
      <c r="B3661">
        <v>4810286</v>
      </c>
      <c r="C3661" s="7">
        <v>8.2197899999999997</v>
      </c>
      <c r="D3661" s="7">
        <v>8.3615659999999998</v>
      </c>
      <c r="E3661" s="7">
        <v>8.6807230000000004</v>
      </c>
      <c r="F3661" s="7">
        <v>9.1421349999999997</v>
      </c>
      <c r="G3661" s="7">
        <v>7.9639696999999998</v>
      </c>
      <c r="H3661" s="7">
        <v>8.7169799999999995</v>
      </c>
      <c r="I3661" s="7">
        <v>8.7866470000000003</v>
      </c>
      <c r="J3661" s="8">
        <v>1.1032624287367965</v>
      </c>
      <c r="K3661" s="8">
        <v>0.83751080014126689</v>
      </c>
      <c r="L3661" s="15">
        <f t="shared" si="285"/>
        <v>8.0918798499999998</v>
      </c>
      <c r="M3661" s="15">
        <f t="shared" si="286"/>
        <v>8.6988515</v>
      </c>
      <c r="N3661" s="15">
        <f t="shared" si="287"/>
        <v>8.9643909999999991</v>
      </c>
      <c r="O3661" s="15">
        <f t="shared" si="288"/>
        <v>1.5230588102030589</v>
      </c>
      <c r="P3661" s="15">
        <f t="shared" si="289"/>
        <v>1.8308468944046812</v>
      </c>
    </row>
    <row r="3662" spans="1:16" x14ac:dyDescent="0.3">
      <c r="A3662" t="s">
        <v>7926</v>
      </c>
      <c r="B3662">
        <v>520376</v>
      </c>
      <c r="C3662" s="7">
        <v>6.500483</v>
      </c>
      <c r="D3662" s="7">
        <v>6.6421633</v>
      </c>
      <c r="E3662" s="7">
        <v>6.4808493</v>
      </c>
      <c r="F3662" s="7">
        <v>7.0443473000000001</v>
      </c>
      <c r="G3662" s="7">
        <v>6.9838129999999996</v>
      </c>
      <c r="H3662" s="7">
        <v>6.6823744999999999</v>
      </c>
      <c r="I3662" s="7">
        <v>7.2600559999999996</v>
      </c>
      <c r="J3662" s="8">
        <v>1.1031892471497942</v>
      </c>
      <c r="K3662" s="8">
        <v>1.3979667041863559</v>
      </c>
      <c r="L3662" s="15">
        <f t="shared" si="285"/>
        <v>6.7421480000000003</v>
      </c>
      <c r="M3662" s="15">
        <f t="shared" si="286"/>
        <v>6.5816119000000004</v>
      </c>
      <c r="N3662" s="15">
        <f t="shared" si="287"/>
        <v>7.1522016500000003</v>
      </c>
      <c r="O3662" s="15">
        <f t="shared" si="288"/>
        <v>0.89469254479613047</v>
      </c>
      <c r="P3662" s="15">
        <f t="shared" si="289"/>
        <v>1.3287352253146509</v>
      </c>
    </row>
    <row r="3663" spans="1:16" x14ac:dyDescent="0.3">
      <c r="A3663" t="s">
        <v>8813</v>
      </c>
      <c r="B3663">
        <v>1980619</v>
      </c>
      <c r="C3663" s="7">
        <v>5.7665540000000002</v>
      </c>
      <c r="D3663" s="7">
        <v>5.9081099999999998</v>
      </c>
      <c r="E3663" s="7">
        <v>7.9274955</v>
      </c>
      <c r="F3663" s="7">
        <v>5.6494546000000003</v>
      </c>
      <c r="G3663" s="7">
        <v>6.0173755</v>
      </c>
      <c r="H3663" s="7">
        <v>8.1495420000000003</v>
      </c>
      <c r="I3663" s="7">
        <v>5.0566415999999998</v>
      </c>
      <c r="J3663" s="8">
        <v>1.1030942024505181</v>
      </c>
      <c r="K3663" s="8">
        <v>1.1898844666349491</v>
      </c>
      <c r="L3663" s="15">
        <f t="shared" si="285"/>
        <v>5.8919647499999996</v>
      </c>
      <c r="M3663" s="15">
        <f t="shared" si="286"/>
        <v>8.0385187499999997</v>
      </c>
      <c r="N3663" s="15">
        <f t="shared" si="287"/>
        <v>5.3530481000000005</v>
      </c>
      <c r="O3663" s="15">
        <f t="shared" si="288"/>
        <v>4.4276893343298571</v>
      </c>
      <c r="P3663" s="15">
        <f t="shared" si="289"/>
        <v>0.6882875646468305</v>
      </c>
    </row>
    <row r="3664" spans="1:16" x14ac:dyDescent="0.3">
      <c r="A3664" t="s">
        <v>3959</v>
      </c>
      <c r="B3664">
        <v>6840435</v>
      </c>
      <c r="C3664" s="7">
        <v>11.611675999999999</v>
      </c>
      <c r="D3664" s="7">
        <v>11.753092000000001</v>
      </c>
      <c r="E3664" s="7">
        <v>11.929861000000001</v>
      </c>
      <c r="F3664" s="7">
        <v>12.4948225</v>
      </c>
      <c r="G3664" s="7">
        <v>11.914377999999999</v>
      </c>
      <c r="H3664" s="7">
        <v>12.155956</v>
      </c>
      <c r="I3664" s="7">
        <v>12.507037</v>
      </c>
      <c r="J3664" s="8">
        <v>1.1029871627151189</v>
      </c>
      <c r="K3664" s="8">
        <v>1.2334523642138275</v>
      </c>
      <c r="L3664" s="15">
        <f t="shared" si="285"/>
        <v>11.763026999999999</v>
      </c>
      <c r="M3664" s="15">
        <f t="shared" si="286"/>
        <v>12.042908499999999</v>
      </c>
      <c r="N3664" s="15">
        <f t="shared" si="287"/>
        <v>12.500929750000001</v>
      </c>
      <c r="O3664" s="15">
        <f t="shared" si="288"/>
        <v>1.2140951570231524</v>
      </c>
      <c r="P3664" s="15">
        <f t="shared" si="289"/>
        <v>1.6677496632520294</v>
      </c>
    </row>
    <row r="3665" spans="1:16" x14ac:dyDescent="0.3">
      <c r="A3665" t="s">
        <v>2482</v>
      </c>
      <c r="B3665">
        <v>3370722</v>
      </c>
      <c r="C3665" s="7">
        <v>7.1571850000000001</v>
      </c>
      <c r="D3665" s="7">
        <v>7.2985644000000001</v>
      </c>
      <c r="E3665" s="7">
        <v>5.6280979999999996</v>
      </c>
      <c r="F3665" s="7">
        <v>6.726845</v>
      </c>
      <c r="G3665" s="7">
        <v>7.0100036000000001</v>
      </c>
      <c r="H3665" s="7">
        <v>5.5260153000000001</v>
      </c>
      <c r="I3665" s="7">
        <v>6.5308967000000004</v>
      </c>
      <c r="J3665" s="8">
        <v>1.1029591811826756</v>
      </c>
      <c r="K3665" s="8">
        <v>0.90301296096424521</v>
      </c>
      <c r="L3665" s="15">
        <f t="shared" si="285"/>
        <v>7.0835942999999997</v>
      </c>
      <c r="M3665" s="15">
        <f t="shared" si="286"/>
        <v>5.5770566499999994</v>
      </c>
      <c r="N3665" s="15">
        <f t="shared" si="287"/>
        <v>6.6288708500000002</v>
      </c>
      <c r="O3665" s="15">
        <f t="shared" si="288"/>
        <v>0.35195486905888695</v>
      </c>
      <c r="P3665" s="15">
        <f t="shared" si="289"/>
        <v>0.7296500252213679</v>
      </c>
    </row>
    <row r="3666" spans="1:16" x14ac:dyDescent="0.3">
      <c r="A3666" t="s">
        <v>4697</v>
      </c>
      <c r="B3666">
        <v>150148</v>
      </c>
      <c r="C3666" s="7">
        <v>6.7444787000000002</v>
      </c>
      <c r="D3666" s="7">
        <v>6.8857236000000004</v>
      </c>
      <c r="E3666" s="7">
        <v>7.6100180000000002</v>
      </c>
      <c r="F3666" s="7">
        <v>7.0169329999999999</v>
      </c>
      <c r="G3666" s="7">
        <v>6.3411660000000003</v>
      </c>
      <c r="H3666" s="7">
        <v>6.9041467000000001</v>
      </c>
      <c r="I3666" s="7">
        <v>6.5197196000000002</v>
      </c>
      <c r="J3666" s="8">
        <v>1.1028563589709375</v>
      </c>
      <c r="K3666" s="8">
        <v>0.75612009402440017</v>
      </c>
      <c r="L3666" s="15">
        <f t="shared" si="285"/>
        <v>6.5428223499999998</v>
      </c>
      <c r="M3666" s="15">
        <f t="shared" si="286"/>
        <v>7.2570823500000001</v>
      </c>
      <c r="N3666" s="15">
        <f t="shared" si="287"/>
        <v>6.7683263</v>
      </c>
      <c r="O3666" s="15">
        <f t="shared" si="288"/>
        <v>1.6406414693144438</v>
      </c>
      <c r="P3666" s="15">
        <f t="shared" si="289"/>
        <v>1.1691855872349521</v>
      </c>
    </row>
    <row r="3667" spans="1:16" x14ac:dyDescent="0.3">
      <c r="A3667" t="s">
        <v>1585</v>
      </c>
      <c r="B3667">
        <v>7050326</v>
      </c>
      <c r="C3667" s="7">
        <v>5.9526696000000001</v>
      </c>
      <c r="D3667" s="7">
        <v>6.093807</v>
      </c>
      <c r="E3667" s="7">
        <v>7.4029309999999997</v>
      </c>
      <c r="F3667" s="7">
        <v>5.9052186000000004</v>
      </c>
      <c r="G3667" s="7">
        <v>5.5343083999999996</v>
      </c>
      <c r="H3667" s="7">
        <v>7.4720430000000002</v>
      </c>
      <c r="I3667" s="7">
        <v>5.8547925999999997</v>
      </c>
      <c r="J3667" s="8">
        <v>1.1027741845416235</v>
      </c>
      <c r="K3667" s="8">
        <v>0.7482741284687372</v>
      </c>
      <c r="L3667" s="15">
        <f t="shared" si="285"/>
        <v>5.7434890000000003</v>
      </c>
      <c r="M3667" s="15">
        <f t="shared" si="286"/>
        <v>7.437487</v>
      </c>
      <c r="N3667" s="15">
        <f t="shared" si="287"/>
        <v>5.8800056000000005</v>
      </c>
      <c r="O3667" s="15">
        <f t="shared" si="288"/>
        <v>3.2355209080594562</v>
      </c>
      <c r="P3667" s="15">
        <f t="shared" si="289"/>
        <v>1.0992477655687201</v>
      </c>
    </row>
    <row r="3668" spans="1:16" x14ac:dyDescent="0.3">
      <c r="A3668" t="s">
        <v>4012</v>
      </c>
      <c r="B3668">
        <v>3310392</v>
      </c>
      <c r="C3668" s="7">
        <v>12.069470000000001</v>
      </c>
      <c r="D3668" s="7">
        <v>12.210549</v>
      </c>
      <c r="E3668" s="7">
        <v>11.552687000000001</v>
      </c>
      <c r="F3668" s="7">
        <v>11.395794</v>
      </c>
      <c r="G3668" s="7">
        <v>12.210549</v>
      </c>
      <c r="H3668" s="7">
        <v>11.679137000000001</v>
      </c>
      <c r="I3668" s="7">
        <v>11.403883</v>
      </c>
      <c r="J3668" s="8">
        <v>1.1027295453718198</v>
      </c>
      <c r="K3668" s="8">
        <v>1.1027295453718198</v>
      </c>
      <c r="L3668" s="15">
        <f t="shared" si="285"/>
        <v>12.140009500000001</v>
      </c>
      <c r="M3668" s="15">
        <f t="shared" si="286"/>
        <v>11.615912000000002</v>
      </c>
      <c r="N3668" s="15">
        <f t="shared" si="287"/>
        <v>11.399838500000001</v>
      </c>
      <c r="O3668" s="15">
        <f t="shared" si="288"/>
        <v>0.69539398825464172</v>
      </c>
      <c r="P3668" s="15">
        <f t="shared" si="289"/>
        <v>0.59866838903665631</v>
      </c>
    </row>
    <row r="3669" spans="1:16" x14ac:dyDescent="0.3">
      <c r="A3669" t="s">
        <v>1837</v>
      </c>
      <c r="B3669">
        <v>7570500</v>
      </c>
      <c r="C3669" s="7">
        <v>8.8739100000000004</v>
      </c>
      <c r="D3669" s="7">
        <v>9.0148639999999993</v>
      </c>
      <c r="E3669" s="7">
        <v>9.2596100000000003</v>
      </c>
      <c r="F3669" s="7">
        <v>9.7745250000000006</v>
      </c>
      <c r="G3669" s="7">
        <v>9.4387729999999994</v>
      </c>
      <c r="H3669" s="7">
        <v>9.640504</v>
      </c>
      <c r="I3669" s="7">
        <v>9.9572859999999999</v>
      </c>
      <c r="J3669" s="8">
        <v>1.1026340052764265</v>
      </c>
      <c r="K3669" s="8">
        <v>1.4792470315594086</v>
      </c>
      <c r="L3669" s="15">
        <f t="shared" si="285"/>
        <v>9.1563414999999999</v>
      </c>
      <c r="M3669" s="15">
        <f t="shared" si="286"/>
        <v>9.450057000000001</v>
      </c>
      <c r="N3669" s="15">
        <f t="shared" si="287"/>
        <v>9.8659055000000002</v>
      </c>
      <c r="O3669" s="15">
        <f t="shared" si="288"/>
        <v>1.2257931093590511</v>
      </c>
      <c r="P3669" s="15">
        <f t="shared" si="289"/>
        <v>1.6353098318957162</v>
      </c>
    </row>
    <row r="3670" spans="1:16" x14ac:dyDescent="0.3">
      <c r="A3670" t="s">
        <v>3623</v>
      </c>
      <c r="B3670">
        <v>2510494</v>
      </c>
      <c r="C3670" s="7">
        <v>6.884118</v>
      </c>
      <c r="D3670" s="7">
        <v>7.0250450000000004</v>
      </c>
      <c r="E3670" s="7">
        <v>6.2967300000000002</v>
      </c>
      <c r="F3670" s="7">
        <v>6.3210850000000001</v>
      </c>
      <c r="G3670" s="7">
        <v>6.6383242999999998</v>
      </c>
      <c r="H3670" s="7">
        <v>6.0533359999999998</v>
      </c>
      <c r="I3670" s="7">
        <v>6.3867636000000001</v>
      </c>
      <c r="J3670" s="8">
        <v>1.1026133697029228</v>
      </c>
      <c r="K3670" s="8">
        <v>0.84335169776959518</v>
      </c>
      <c r="L3670" s="15">
        <f t="shared" si="285"/>
        <v>6.7612211499999999</v>
      </c>
      <c r="M3670" s="15">
        <f t="shared" si="286"/>
        <v>6.175033</v>
      </c>
      <c r="N3670" s="15">
        <f t="shared" si="287"/>
        <v>6.3539243000000001</v>
      </c>
      <c r="O3670" s="15">
        <f t="shared" si="288"/>
        <v>0.6661005369519879</v>
      </c>
      <c r="P3670" s="15">
        <f t="shared" si="289"/>
        <v>0.75403487160664395</v>
      </c>
    </row>
    <row r="3671" spans="1:16" x14ac:dyDescent="0.3">
      <c r="A3671" t="s">
        <v>3455</v>
      </c>
      <c r="B3671">
        <v>3420328</v>
      </c>
      <c r="C3671" s="7">
        <v>10.756828000000001</v>
      </c>
      <c r="D3671" s="7">
        <v>10.897456</v>
      </c>
      <c r="E3671" s="7">
        <v>11.161334</v>
      </c>
      <c r="F3671" s="7">
        <v>11.573852</v>
      </c>
      <c r="G3671" s="7">
        <v>11.161334</v>
      </c>
      <c r="H3671" s="7">
        <v>11.315143000000001</v>
      </c>
      <c r="I3671" s="7">
        <v>12.013513</v>
      </c>
      <c r="J3671" s="8">
        <v>1.1023848756503625</v>
      </c>
      <c r="K3671" s="8">
        <v>1.3236356004932592</v>
      </c>
      <c r="L3671" s="15">
        <f t="shared" si="285"/>
        <v>10.959081000000001</v>
      </c>
      <c r="M3671" s="15">
        <f t="shared" si="286"/>
        <v>11.238238500000001</v>
      </c>
      <c r="N3671" s="15">
        <f t="shared" si="287"/>
        <v>11.793682499999999</v>
      </c>
      <c r="O3671" s="15">
        <f t="shared" si="288"/>
        <v>1.2134860301138652</v>
      </c>
      <c r="P3671" s="15">
        <f t="shared" si="289"/>
        <v>1.7833643714078231</v>
      </c>
    </row>
    <row r="3672" spans="1:16" x14ac:dyDescent="0.3">
      <c r="A3672" t="s">
        <v>6711</v>
      </c>
      <c r="B3672">
        <v>2140753</v>
      </c>
      <c r="C3672" s="7">
        <v>11.046267</v>
      </c>
      <c r="D3672" s="7">
        <v>11.186861</v>
      </c>
      <c r="E3672" s="7">
        <v>11.784115999999999</v>
      </c>
      <c r="F3672" s="7">
        <v>11.976582000000001</v>
      </c>
      <c r="G3672" s="7">
        <v>11.4079</v>
      </c>
      <c r="H3672" s="7">
        <v>11.798332</v>
      </c>
      <c r="I3672" s="7">
        <v>12.140632999999999</v>
      </c>
      <c r="J3672" s="8">
        <v>1.1023588960475676</v>
      </c>
      <c r="K3672" s="8">
        <v>1.2848794418160367</v>
      </c>
      <c r="L3672" s="15">
        <f t="shared" si="285"/>
        <v>11.227083499999999</v>
      </c>
      <c r="M3672" s="15">
        <f t="shared" si="286"/>
        <v>11.791224</v>
      </c>
      <c r="N3672" s="15">
        <f t="shared" si="287"/>
        <v>12.058607500000001</v>
      </c>
      <c r="O3672" s="15">
        <f t="shared" si="288"/>
        <v>1.4785064118311861</v>
      </c>
      <c r="P3672" s="15">
        <f t="shared" si="289"/>
        <v>1.7795642236694933</v>
      </c>
    </row>
    <row r="3673" spans="1:16" x14ac:dyDescent="0.3">
      <c r="A3673" t="s">
        <v>4759</v>
      </c>
      <c r="B3673">
        <v>6480041</v>
      </c>
      <c r="C3673" s="7">
        <v>6.6577510000000002</v>
      </c>
      <c r="D3673" s="7">
        <v>6.7983283999999999</v>
      </c>
      <c r="E3673" s="7">
        <v>6.3251249999999999</v>
      </c>
      <c r="F3673" s="7">
        <v>6.5665445</v>
      </c>
      <c r="G3673" s="7">
        <v>7.0886659999999999</v>
      </c>
      <c r="H3673" s="7">
        <v>6.4800690000000003</v>
      </c>
      <c r="I3673" s="7">
        <v>6.3550477000000001</v>
      </c>
      <c r="J3673" s="8">
        <v>1.102346212110991</v>
      </c>
      <c r="K3673" s="8">
        <v>1.3480883033906546</v>
      </c>
      <c r="L3673" s="15">
        <f t="shared" si="285"/>
        <v>6.8732085000000005</v>
      </c>
      <c r="M3673" s="15">
        <f t="shared" si="286"/>
        <v>6.4025970000000001</v>
      </c>
      <c r="N3673" s="15">
        <f t="shared" si="287"/>
        <v>6.4607960999999996</v>
      </c>
      <c r="O3673" s="15">
        <f t="shared" si="288"/>
        <v>0.72165865105095484</v>
      </c>
      <c r="P3673" s="15">
        <f t="shared" si="289"/>
        <v>0.75136592745324693</v>
      </c>
    </row>
    <row r="3674" spans="1:16" x14ac:dyDescent="0.3">
      <c r="A3674" t="s">
        <v>6285</v>
      </c>
      <c r="B3674">
        <v>4260754</v>
      </c>
      <c r="C3674" s="7">
        <v>11.490062</v>
      </c>
      <c r="D3674" s="7">
        <v>11.630589499999999</v>
      </c>
      <c r="E3674" s="7">
        <v>10.948309999999999</v>
      </c>
      <c r="F3674" s="7">
        <v>10.703695</v>
      </c>
      <c r="G3674" s="7">
        <v>11.395794</v>
      </c>
      <c r="H3674" s="7">
        <v>11.000417000000001</v>
      </c>
      <c r="I3674" s="7">
        <v>10.739705000000001</v>
      </c>
      <c r="J3674" s="8">
        <v>1.1023080847707403</v>
      </c>
      <c r="K3674" s="8">
        <v>0.93674741728200028</v>
      </c>
      <c r="L3674" s="15">
        <f t="shared" si="285"/>
        <v>11.442928</v>
      </c>
      <c r="M3674" s="15">
        <f t="shared" si="286"/>
        <v>10.974363499999999</v>
      </c>
      <c r="N3674" s="15">
        <f t="shared" si="287"/>
        <v>10.7217</v>
      </c>
      <c r="O3674" s="15">
        <f t="shared" si="288"/>
        <v>0.72268331927030749</v>
      </c>
      <c r="P3674" s="15">
        <f t="shared" si="289"/>
        <v>0.60658090998376613</v>
      </c>
    </row>
    <row r="3675" spans="1:16" x14ac:dyDescent="0.3">
      <c r="A3675" t="s">
        <v>2922</v>
      </c>
      <c r="B3675">
        <v>2060121</v>
      </c>
      <c r="C3675" s="7">
        <v>7.5166579999999996</v>
      </c>
      <c r="D3675" s="7">
        <v>7.6571283000000001</v>
      </c>
      <c r="E3675" s="7">
        <v>8.4565999999999999</v>
      </c>
      <c r="F3675" s="7">
        <v>8.5274020000000004</v>
      </c>
      <c r="G3675" s="7">
        <v>8.1669719999999995</v>
      </c>
      <c r="H3675" s="7">
        <v>8.652882</v>
      </c>
      <c r="I3675" s="7">
        <v>9.0319749999999992</v>
      </c>
      <c r="J3675" s="8">
        <v>1.1022643813055357</v>
      </c>
      <c r="K3675" s="8">
        <v>1.5695097596189034</v>
      </c>
      <c r="L3675" s="15">
        <f t="shared" si="285"/>
        <v>7.8418149999999995</v>
      </c>
      <c r="M3675" s="15">
        <f t="shared" si="286"/>
        <v>8.5547409999999999</v>
      </c>
      <c r="N3675" s="15">
        <f t="shared" si="287"/>
        <v>8.7796884999999989</v>
      </c>
      <c r="O3675" s="15">
        <f t="shared" si="288"/>
        <v>1.6391251376511475</v>
      </c>
      <c r="P3675" s="15">
        <f t="shared" si="289"/>
        <v>1.9157024543158936</v>
      </c>
    </row>
    <row r="3676" spans="1:16" x14ac:dyDescent="0.3">
      <c r="A3676" t="s">
        <v>170</v>
      </c>
      <c r="B3676">
        <v>2630692</v>
      </c>
      <c r="C3676" s="7">
        <v>8.5200890000000005</v>
      </c>
      <c r="D3676" s="7">
        <v>8.6604869999999998</v>
      </c>
      <c r="E3676" s="7">
        <v>8.1717259999999996</v>
      </c>
      <c r="F3676" s="7">
        <v>7.1063340000000004</v>
      </c>
      <c r="G3676" s="7">
        <v>8.3290459999999999</v>
      </c>
      <c r="H3676" s="7">
        <v>7.7857523000000004</v>
      </c>
      <c r="I3676" s="7">
        <v>6.8960860000000004</v>
      </c>
      <c r="J3676" s="8">
        <v>1.1022091432159622</v>
      </c>
      <c r="K3676" s="8">
        <v>0.87597220603844417</v>
      </c>
      <c r="L3676" s="15">
        <f t="shared" si="285"/>
        <v>8.4245675000000002</v>
      </c>
      <c r="M3676" s="15">
        <f t="shared" si="286"/>
        <v>7.97873915</v>
      </c>
      <c r="N3676" s="15">
        <f t="shared" si="287"/>
        <v>7.0012100000000004</v>
      </c>
      <c r="O3676" s="15">
        <f t="shared" si="288"/>
        <v>0.73416266254999984</v>
      </c>
      <c r="P3676" s="15">
        <f t="shared" si="289"/>
        <v>0.37284360453586368</v>
      </c>
    </row>
    <row r="3677" spans="1:16" x14ac:dyDescent="0.3">
      <c r="A3677" t="s">
        <v>1647</v>
      </c>
      <c r="B3677">
        <v>1300398</v>
      </c>
      <c r="C3677" s="7">
        <v>8.1014169999999996</v>
      </c>
      <c r="D3677" s="7">
        <v>8.2416879999999999</v>
      </c>
      <c r="E3677" s="7">
        <v>7.8943149999999997</v>
      </c>
      <c r="F3677" s="7">
        <v>7.5778160000000003</v>
      </c>
      <c r="G3677" s="7">
        <v>7.8637350000000001</v>
      </c>
      <c r="H3677" s="7">
        <v>7.7811389999999996</v>
      </c>
      <c r="I3677" s="7">
        <v>7.3553860000000002</v>
      </c>
      <c r="J3677" s="8">
        <v>1.1021121203551507</v>
      </c>
      <c r="K3677" s="8">
        <v>0.84810688443273619</v>
      </c>
      <c r="L3677" s="15">
        <f t="shared" si="285"/>
        <v>7.9825759999999999</v>
      </c>
      <c r="M3677" s="15">
        <f t="shared" si="286"/>
        <v>7.8377269999999992</v>
      </c>
      <c r="N3677" s="15">
        <f t="shared" si="287"/>
        <v>7.4666010000000007</v>
      </c>
      <c r="O3677" s="15">
        <f t="shared" si="288"/>
        <v>0.90447403958528494</v>
      </c>
      <c r="P3677" s="15">
        <f t="shared" si="289"/>
        <v>0.69932015955915738</v>
      </c>
    </row>
    <row r="3678" spans="1:16" x14ac:dyDescent="0.3">
      <c r="A3678" t="s">
        <v>8530</v>
      </c>
      <c r="B3678">
        <v>5700592</v>
      </c>
      <c r="C3678" s="7">
        <v>6.6778219999999999</v>
      </c>
      <c r="D3678" s="7">
        <v>6.817984</v>
      </c>
      <c r="E3678" s="7">
        <v>6.8279949999999996</v>
      </c>
      <c r="F3678" s="7">
        <v>7.3397370000000004</v>
      </c>
      <c r="G3678" s="7">
        <v>6.855836</v>
      </c>
      <c r="H3678" s="7">
        <v>7.2133839999999996</v>
      </c>
      <c r="I3678" s="7">
        <v>7.4927792999999996</v>
      </c>
      <c r="J3678" s="8">
        <v>1.1020288555765754</v>
      </c>
      <c r="K3678" s="8">
        <v>1.1313254412431912</v>
      </c>
      <c r="L3678" s="15">
        <f t="shared" si="285"/>
        <v>6.7668289999999995</v>
      </c>
      <c r="M3678" s="15">
        <f t="shared" si="286"/>
        <v>7.0206894999999996</v>
      </c>
      <c r="N3678" s="15">
        <f t="shared" si="287"/>
        <v>7.41625815</v>
      </c>
      <c r="O3678" s="15">
        <f t="shared" si="288"/>
        <v>1.192393569414584</v>
      </c>
      <c r="P3678" s="15">
        <f t="shared" si="289"/>
        <v>1.5685474253298268</v>
      </c>
    </row>
    <row r="3679" spans="1:16" x14ac:dyDescent="0.3">
      <c r="A3679" t="s">
        <v>5581</v>
      </c>
      <c r="B3679">
        <v>3450608</v>
      </c>
      <c r="C3679" s="7">
        <v>11.171074000000001</v>
      </c>
      <c r="D3679" s="7">
        <v>11.311175</v>
      </c>
      <c r="E3679" s="7">
        <v>10.984944</v>
      </c>
      <c r="F3679" s="7">
        <v>11.06832</v>
      </c>
      <c r="G3679" s="7">
        <v>11.261908</v>
      </c>
      <c r="H3679" s="7">
        <v>11.019264</v>
      </c>
      <c r="I3679" s="7">
        <v>10.984944</v>
      </c>
      <c r="J3679" s="8">
        <v>1.1019822606018035</v>
      </c>
      <c r="K3679" s="8">
        <v>1.0649856565036271</v>
      </c>
      <c r="L3679" s="15">
        <f t="shared" si="285"/>
        <v>11.216491000000001</v>
      </c>
      <c r="M3679" s="15">
        <f t="shared" si="286"/>
        <v>11.002103999999999</v>
      </c>
      <c r="N3679" s="15">
        <f t="shared" si="287"/>
        <v>11.026631999999999</v>
      </c>
      <c r="O3679" s="15">
        <f t="shared" si="288"/>
        <v>0.86191230778722905</v>
      </c>
      <c r="P3679" s="15">
        <f t="shared" si="289"/>
        <v>0.87669139946936048</v>
      </c>
    </row>
    <row r="3680" spans="1:16" x14ac:dyDescent="0.3">
      <c r="A3680" t="s">
        <v>6202</v>
      </c>
      <c r="B3680">
        <v>7050189</v>
      </c>
      <c r="C3680" s="7">
        <v>8.3084670000000003</v>
      </c>
      <c r="D3680" s="7">
        <v>8.4484019999999997</v>
      </c>
      <c r="E3680" s="7">
        <v>7.491187</v>
      </c>
      <c r="F3680" s="7">
        <v>7.2154303000000004</v>
      </c>
      <c r="G3680" s="7">
        <v>8.1887530000000002</v>
      </c>
      <c r="H3680" s="7">
        <v>6.9150887000000001</v>
      </c>
      <c r="I3680" s="7">
        <v>7.4998399999999998</v>
      </c>
      <c r="J3680" s="8">
        <v>1.1018554711373993</v>
      </c>
      <c r="K3680" s="8">
        <v>0.92037008679338561</v>
      </c>
      <c r="L3680" s="15">
        <f t="shared" si="285"/>
        <v>8.2486099999999993</v>
      </c>
      <c r="M3680" s="15">
        <f t="shared" si="286"/>
        <v>7.2031378500000001</v>
      </c>
      <c r="N3680" s="15">
        <f t="shared" si="287"/>
        <v>7.3576351500000001</v>
      </c>
      <c r="O3680" s="15">
        <f t="shared" si="288"/>
        <v>0.48448632495029403</v>
      </c>
      <c r="P3680" s="15">
        <f t="shared" si="289"/>
        <v>0.53924961631597024</v>
      </c>
    </row>
    <row r="3681" spans="1:16" x14ac:dyDescent="0.3">
      <c r="A3681" t="s">
        <v>7046</v>
      </c>
      <c r="B3681">
        <v>70019</v>
      </c>
      <c r="C3681" s="7">
        <v>9.722569</v>
      </c>
      <c r="D3681" s="7">
        <v>9.8624550000000006</v>
      </c>
      <c r="E3681" s="7">
        <v>9.6878779999999995</v>
      </c>
      <c r="F3681" s="7">
        <v>9.5184610000000003</v>
      </c>
      <c r="G3681" s="7">
        <v>9.7508020000000002</v>
      </c>
      <c r="H3681" s="7">
        <v>9.4507790000000007</v>
      </c>
      <c r="I3681" s="7">
        <v>9.4674800000000001</v>
      </c>
      <c r="J3681" s="8">
        <v>1.1018180481202786</v>
      </c>
      <c r="K3681" s="8">
        <v>1.0197623646795608</v>
      </c>
      <c r="L3681" s="15">
        <f t="shared" si="285"/>
        <v>9.7366855000000001</v>
      </c>
      <c r="M3681" s="15">
        <f t="shared" si="286"/>
        <v>9.569328500000001</v>
      </c>
      <c r="N3681" s="15">
        <f t="shared" si="287"/>
        <v>9.4929705000000002</v>
      </c>
      <c r="O3681" s="15">
        <f t="shared" si="288"/>
        <v>0.89047252276005595</v>
      </c>
      <c r="P3681" s="15">
        <f t="shared" si="289"/>
        <v>0.84456771271805153</v>
      </c>
    </row>
    <row r="3682" spans="1:16" x14ac:dyDescent="0.3">
      <c r="A3682" t="s">
        <v>2972</v>
      </c>
      <c r="B3682">
        <v>4480669</v>
      </c>
      <c r="C3682" s="7">
        <v>8.3805300000000003</v>
      </c>
      <c r="D3682" s="7">
        <v>8.5204009999999997</v>
      </c>
      <c r="E3682" s="7">
        <v>8.6376259999999991</v>
      </c>
      <c r="F3682" s="7">
        <v>8.7247830000000004</v>
      </c>
      <c r="G3682" s="7">
        <v>8.4229959999999995</v>
      </c>
      <c r="H3682" s="7">
        <v>8.4841080000000009</v>
      </c>
      <c r="I3682" s="7">
        <v>8.6925179999999997</v>
      </c>
      <c r="J3682" s="8">
        <v>1.1018065923487286</v>
      </c>
      <c r="K3682" s="8">
        <v>1.0298726853750588</v>
      </c>
      <c r="L3682" s="15">
        <f t="shared" si="285"/>
        <v>8.401762999999999</v>
      </c>
      <c r="M3682" s="15">
        <f t="shared" si="286"/>
        <v>8.560867</v>
      </c>
      <c r="N3682" s="15">
        <f t="shared" si="287"/>
        <v>8.708650500000001</v>
      </c>
      <c r="O3682" s="15">
        <f t="shared" si="288"/>
        <v>1.1165934512960796</v>
      </c>
      <c r="P3682" s="15">
        <f t="shared" si="289"/>
        <v>1.237036012023335</v>
      </c>
    </row>
    <row r="3683" spans="1:16" x14ac:dyDescent="0.3">
      <c r="A3683" t="s">
        <v>655</v>
      </c>
      <c r="B3683">
        <v>7560097</v>
      </c>
      <c r="C3683" s="7">
        <v>9.7120669999999993</v>
      </c>
      <c r="D3683" s="7">
        <v>9.8519310000000004</v>
      </c>
      <c r="E3683" s="7">
        <v>9.8230740000000001</v>
      </c>
      <c r="F3683" s="7">
        <v>10.23733</v>
      </c>
      <c r="G3683" s="7">
        <v>10.189507499999999</v>
      </c>
      <c r="H3683" s="7">
        <v>9.6059979999999996</v>
      </c>
      <c r="I3683" s="7">
        <v>10.2360525</v>
      </c>
      <c r="J3683" s="8">
        <v>1.1018012463627682</v>
      </c>
      <c r="K3683" s="8">
        <v>1.3922714310308921</v>
      </c>
      <c r="L3683" s="15">
        <f t="shared" si="285"/>
        <v>9.9507872499999994</v>
      </c>
      <c r="M3683" s="15">
        <f t="shared" si="286"/>
        <v>9.7145359999999989</v>
      </c>
      <c r="N3683" s="15">
        <f t="shared" si="287"/>
        <v>10.23669125</v>
      </c>
      <c r="O3683" s="15">
        <f t="shared" si="288"/>
        <v>0.84894838646921067</v>
      </c>
      <c r="P3683" s="15">
        <f t="shared" si="289"/>
        <v>1.2191739649454252</v>
      </c>
    </row>
    <row r="3684" spans="1:16" x14ac:dyDescent="0.3">
      <c r="A3684" t="s">
        <v>5107</v>
      </c>
      <c r="B3684">
        <v>3990477</v>
      </c>
      <c r="C3684" s="7">
        <v>7.1203165000000004</v>
      </c>
      <c r="D3684" s="7">
        <v>7.2600837</v>
      </c>
      <c r="E3684" s="7">
        <v>8.2266119999999994</v>
      </c>
      <c r="F3684" s="7">
        <v>7.2736599999999996</v>
      </c>
      <c r="G3684" s="7">
        <v>7.7316713000000004</v>
      </c>
      <c r="H3684" s="7">
        <v>8.2458880000000008</v>
      </c>
      <c r="I3684" s="7">
        <v>7.420242</v>
      </c>
      <c r="J3684" s="8">
        <v>1.1017273216734667</v>
      </c>
      <c r="K3684" s="8">
        <v>1.5276931552353048</v>
      </c>
      <c r="L3684" s="15">
        <f t="shared" si="285"/>
        <v>7.4259938999999999</v>
      </c>
      <c r="M3684" s="15">
        <f t="shared" si="286"/>
        <v>8.2362500000000001</v>
      </c>
      <c r="N3684" s="15">
        <f t="shared" si="287"/>
        <v>7.3469509999999998</v>
      </c>
      <c r="O3684" s="15">
        <f t="shared" si="288"/>
        <v>1.7535226915737936</v>
      </c>
      <c r="P3684" s="15">
        <f t="shared" si="289"/>
        <v>0.9466854801654303</v>
      </c>
    </row>
    <row r="3685" spans="1:16" x14ac:dyDescent="0.3">
      <c r="A3685" t="s">
        <v>5891</v>
      </c>
      <c r="B3685">
        <v>1580431</v>
      </c>
      <c r="C3685" s="7">
        <v>6.3355290000000002</v>
      </c>
      <c r="D3685" s="7">
        <v>6.475257</v>
      </c>
      <c r="E3685" s="7">
        <v>6.3550816000000001</v>
      </c>
      <c r="F3685" s="7">
        <v>7.2589199999999998</v>
      </c>
      <c r="G3685" s="7">
        <v>6.4620446999999999</v>
      </c>
      <c r="H3685" s="7">
        <v>6.2215284999999998</v>
      </c>
      <c r="I3685" s="7">
        <v>7.0071526000000004</v>
      </c>
      <c r="J3685" s="8">
        <v>1.1016973866400355</v>
      </c>
      <c r="K3685" s="8">
        <v>1.0916540256027942</v>
      </c>
      <c r="L3685" s="15">
        <f t="shared" si="285"/>
        <v>6.3987868500000005</v>
      </c>
      <c r="M3685" s="15">
        <f t="shared" si="286"/>
        <v>6.28830505</v>
      </c>
      <c r="N3685" s="15">
        <f t="shared" si="287"/>
        <v>7.1330363000000006</v>
      </c>
      <c r="O3685" s="15">
        <f t="shared" si="288"/>
        <v>0.92627867177025525</v>
      </c>
      <c r="P3685" s="15">
        <f t="shared" si="289"/>
        <v>1.6635318057899238</v>
      </c>
    </row>
    <row r="3686" spans="1:16" x14ac:dyDescent="0.3">
      <c r="A3686" t="s">
        <v>1144</v>
      </c>
      <c r="B3686">
        <v>3440021</v>
      </c>
      <c r="C3686" s="7">
        <v>7.9837429999999996</v>
      </c>
      <c r="D3686" s="7">
        <v>8.1231419999999996</v>
      </c>
      <c r="E3686" s="7">
        <v>6.7309213000000003</v>
      </c>
      <c r="F3686" s="7">
        <v>5.7477913000000003</v>
      </c>
      <c r="G3686" s="7">
        <v>8.1051880000000001</v>
      </c>
      <c r="H3686" s="7">
        <v>6.4906649999999999</v>
      </c>
      <c r="I3686" s="7">
        <v>5.8684519999999996</v>
      </c>
      <c r="J3686" s="8">
        <v>1.1014461782386893</v>
      </c>
      <c r="K3686" s="8">
        <v>1.0878238789257999</v>
      </c>
      <c r="L3686" s="15">
        <f t="shared" si="285"/>
        <v>8.0444654999999994</v>
      </c>
      <c r="M3686" s="15">
        <f t="shared" si="286"/>
        <v>6.6107931500000001</v>
      </c>
      <c r="N3686" s="15">
        <f t="shared" si="287"/>
        <v>5.8081216500000004</v>
      </c>
      <c r="O3686" s="15">
        <f t="shared" si="288"/>
        <v>0.37018738809074481</v>
      </c>
      <c r="P3686" s="15">
        <f t="shared" si="289"/>
        <v>0.21222347452539841</v>
      </c>
    </row>
    <row r="3687" spans="1:16" x14ac:dyDescent="0.3">
      <c r="A3687" t="s">
        <v>2946</v>
      </c>
      <c r="B3687">
        <v>6520730</v>
      </c>
      <c r="C3687" s="7">
        <v>6.7464222999999999</v>
      </c>
      <c r="D3687" s="7">
        <v>6.8857236000000004</v>
      </c>
      <c r="E3687" s="7">
        <v>5.9939660000000003</v>
      </c>
      <c r="F3687" s="7">
        <v>5.5064472999999996</v>
      </c>
      <c r="G3687" s="7">
        <v>6.4436635999999998</v>
      </c>
      <c r="H3687" s="7">
        <v>4.7015510000000003</v>
      </c>
      <c r="I3687" s="7">
        <v>4.8336480000000002</v>
      </c>
      <c r="J3687" s="8">
        <v>1.1013715903009051</v>
      </c>
      <c r="K3687" s="8">
        <v>0.81070070343941036</v>
      </c>
      <c r="L3687" s="15">
        <f t="shared" si="285"/>
        <v>6.5950429499999998</v>
      </c>
      <c r="M3687" s="15">
        <f t="shared" si="286"/>
        <v>5.3477585000000003</v>
      </c>
      <c r="N3687" s="15">
        <f t="shared" si="287"/>
        <v>5.1700476499999999</v>
      </c>
      <c r="O3687" s="15">
        <f t="shared" si="288"/>
        <v>0.42124035240783753</v>
      </c>
      <c r="P3687" s="15">
        <f t="shared" si="289"/>
        <v>0.37242057904738879</v>
      </c>
    </row>
    <row r="3688" spans="1:16" x14ac:dyDescent="0.3">
      <c r="A3688" t="s">
        <v>2124</v>
      </c>
      <c r="B3688">
        <v>3870450</v>
      </c>
      <c r="C3688" s="7">
        <v>9.8362680000000005</v>
      </c>
      <c r="D3688" s="7">
        <v>9.9755450000000003</v>
      </c>
      <c r="E3688" s="7">
        <v>10.111929</v>
      </c>
      <c r="F3688" s="7">
        <v>10.931001999999999</v>
      </c>
      <c r="G3688" s="7">
        <v>10.201136999999999</v>
      </c>
      <c r="H3688" s="7">
        <v>10.39161</v>
      </c>
      <c r="I3688" s="7">
        <v>11.293383</v>
      </c>
      <c r="J3688" s="8">
        <v>1.1013530395306494</v>
      </c>
      <c r="K3688" s="8">
        <v>1.2877646922298196</v>
      </c>
      <c r="L3688" s="15">
        <f t="shared" si="285"/>
        <v>10.0187025</v>
      </c>
      <c r="M3688" s="15">
        <f t="shared" si="286"/>
        <v>10.2517695</v>
      </c>
      <c r="N3688" s="15">
        <f t="shared" si="287"/>
        <v>11.112192499999999</v>
      </c>
      <c r="O3688" s="15">
        <f t="shared" si="288"/>
        <v>1.1753309105319005</v>
      </c>
      <c r="P3688" s="15">
        <f t="shared" si="289"/>
        <v>2.1338961996236203</v>
      </c>
    </row>
    <row r="3689" spans="1:16" x14ac:dyDescent="0.3">
      <c r="A3689" t="s">
        <v>6735</v>
      </c>
      <c r="B3689">
        <v>1170164</v>
      </c>
      <c r="C3689" s="7">
        <v>13.537837</v>
      </c>
      <c r="D3689" s="7">
        <v>13.67708</v>
      </c>
      <c r="E3689" s="7">
        <v>13.377091999999999</v>
      </c>
      <c r="F3689" s="7">
        <v>13.308434999999999</v>
      </c>
      <c r="G3689" s="7">
        <v>13.428001999999999</v>
      </c>
      <c r="H3689" s="7">
        <v>13.478799</v>
      </c>
      <c r="I3689" s="7">
        <v>13.377091999999999</v>
      </c>
      <c r="J3689" s="8">
        <v>1.1013270842448541</v>
      </c>
      <c r="K3689" s="8">
        <v>0.92669404116457754</v>
      </c>
      <c r="L3689" s="15">
        <f t="shared" si="285"/>
        <v>13.4829195</v>
      </c>
      <c r="M3689" s="15">
        <f t="shared" si="286"/>
        <v>13.4279455</v>
      </c>
      <c r="N3689" s="15">
        <f t="shared" si="287"/>
        <v>13.3427635</v>
      </c>
      <c r="O3689" s="15">
        <f t="shared" si="288"/>
        <v>0.96261179096830196</v>
      </c>
      <c r="P3689" s="15">
        <f t="shared" si="289"/>
        <v>0.90742102970483063</v>
      </c>
    </row>
    <row r="3690" spans="1:16" x14ac:dyDescent="0.3">
      <c r="A3690" t="s">
        <v>8852</v>
      </c>
      <c r="B3690">
        <v>50193</v>
      </c>
      <c r="C3690" s="7">
        <v>8.2704120000000003</v>
      </c>
      <c r="D3690" s="7">
        <v>8.4094700000000007</v>
      </c>
      <c r="E3690" s="7">
        <v>9.5203699999999998</v>
      </c>
      <c r="F3690" s="7">
        <v>10.331503</v>
      </c>
      <c r="G3690" s="7">
        <v>8.5384820000000001</v>
      </c>
      <c r="H3690" s="7">
        <v>9.6992379999999994</v>
      </c>
      <c r="I3690" s="7">
        <v>10.260704</v>
      </c>
      <c r="J3690" s="8">
        <v>1.1011858676730915</v>
      </c>
      <c r="K3690" s="8">
        <v>1.2041958077589969</v>
      </c>
      <c r="L3690" s="15">
        <f t="shared" si="285"/>
        <v>8.4044470000000011</v>
      </c>
      <c r="M3690" s="15">
        <f t="shared" si="286"/>
        <v>9.6098040000000005</v>
      </c>
      <c r="N3690" s="15">
        <f t="shared" si="287"/>
        <v>10.296103500000001</v>
      </c>
      <c r="O3690" s="15">
        <f t="shared" si="288"/>
        <v>2.3059432368283148</v>
      </c>
      <c r="P3690" s="15">
        <f t="shared" si="289"/>
        <v>3.7106103190157813</v>
      </c>
    </row>
    <row r="3691" spans="1:16" x14ac:dyDescent="0.3">
      <c r="A3691" t="s">
        <v>1106</v>
      </c>
      <c r="B3691">
        <v>7610202</v>
      </c>
      <c r="C3691" s="7">
        <v>6.8886669999999999</v>
      </c>
      <c r="D3691" s="7">
        <v>7.0275382999999998</v>
      </c>
      <c r="E3691" s="7">
        <v>7.4566306999999998</v>
      </c>
      <c r="F3691" s="7">
        <v>7.8725360000000002</v>
      </c>
      <c r="G3691" s="7">
        <v>6.9197717000000001</v>
      </c>
      <c r="H3691" s="7">
        <v>7.4415883999999997</v>
      </c>
      <c r="I3691" s="7">
        <v>7.9548835999999996</v>
      </c>
      <c r="J3691" s="8">
        <v>1.1010433717932337</v>
      </c>
      <c r="K3691" s="8">
        <v>1.0217942341956689</v>
      </c>
      <c r="L3691" s="15">
        <f t="shared" si="285"/>
        <v>6.90421935</v>
      </c>
      <c r="M3691" s="15">
        <f t="shared" si="286"/>
        <v>7.4491095499999993</v>
      </c>
      <c r="N3691" s="15">
        <f t="shared" si="287"/>
        <v>7.9137097999999995</v>
      </c>
      <c r="O3691" s="15">
        <f t="shared" si="288"/>
        <v>1.4589093059866423</v>
      </c>
      <c r="P3691" s="15">
        <f t="shared" si="289"/>
        <v>2.0131999261148006</v>
      </c>
    </row>
    <row r="3692" spans="1:16" x14ac:dyDescent="0.3">
      <c r="A3692" t="s">
        <v>359</v>
      </c>
      <c r="B3692">
        <v>520544</v>
      </c>
      <c r="C3692" s="7">
        <v>5.2138010000000001</v>
      </c>
      <c r="D3692" s="7">
        <v>5.3525039999999997</v>
      </c>
      <c r="E3692" s="7">
        <v>5.8116570000000003</v>
      </c>
      <c r="F3692" s="7">
        <v>5.5127620000000004</v>
      </c>
      <c r="G3692" s="7">
        <v>5.7148760000000003</v>
      </c>
      <c r="H3692" s="7">
        <v>6.3225009999999999</v>
      </c>
      <c r="I3692" s="7">
        <v>5.1027373999999996</v>
      </c>
      <c r="J3692" s="8">
        <v>1.1009149352310534</v>
      </c>
      <c r="K3692" s="8">
        <v>1.4152677325771676</v>
      </c>
      <c r="L3692" s="15">
        <f t="shared" si="285"/>
        <v>5.4643385000000002</v>
      </c>
      <c r="M3692" s="15">
        <f t="shared" si="286"/>
        <v>6.0670789999999997</v>
      </c>
      <c r="N3692" s="15">
        <f t="shared" si="287"/>
        <v>5.3077497000000005</v>
      </c>
      <c r="O3692" s="15">
        <f t="shared" si="288"/>
        <v>1.5185985123608747</v>
      </c>
      <c r="P3692" s="15">
        <f t="shared" si="289"/>
        <v>0.89714382906125067</v>
      </c>
    </row>
    <row r="3693" spans="1:16" x14ac:dyDescent="0.3">
      <c r="A3693" t="s">
        <v>1333</v>
      </c>
      <c r="B3693">
        <v>2750184</v>
      </c>
      <c r="C3693" s="7">
        <v>11.903445</v>
      </c>
      <c r="D3693" s="7">
        <v>12.042017</v>
      </c>
      <c r="E3693" s="7">
        <v>11.573852</v>
      </c>
      <c r="F3693" s="7">
        <v>11.784115999999999</v>
      </c>
      <c r="G3693" s="7">
        <v>11.866616</v>
      </c>
      <c r="H3693" s="7">
        <v>11.166278</v>
      </c>
      <c r="I3693" s="7">
        <v>11.730446000000001</v>
      </c>
      <c r="J3693" s="8">
        <v>1.1008149741825437</v>
      </c>
      <c r="K3693" s="8">
        <v>0.97479516472933658</v>
      </c>
      <c r="L3693" s="15">
        <f t="shared" si="285"/>
        <v>11.885030499999999</v>
      </c>
      <c r="M3693" s="15">
        <f t="shared" si="286"/>
        <v>11.370065</v>
      </c>
      <c r="N3693" s="15">
        <f t="shared" si="287"/>
        <v>11.757280999999999</v>
      </c>
      <c r="O3693" s="15">
        <f t="shared" si="288"/>
        <v>0.69980966755038454</v>
      </c>
      <c r="P3693" s="15">
        <f t="shared" si="289"/>
        <v>0.91525807367446599</v>
      </c>
    </row>
    <row r="3694" spans="1:16" x14ac:dyDescent="0.3">
      <c r="A3694" t="s">
        <v>5456</v>
      </c>
      <c r="B3694">
        <v>450445</v>
      </c>
      <c r="C3694" s="7">
        <v>8.3357119999999991</v>
      </c>
      <c r="D3694" s="7">
        <v>8.474259</v>
      </c>
      <c r="E3694" s="7">
        <v>7.5535717</v>
      </c>
      <c r="F3694" s="7">
        <v>7.3715544</v>
      </c>
      <c r="G3694" s="7">
        <v>8.1153680000000001</v>
      </c>
      <c r="H3694" s="7">
        <v>7.0670710000000003</v>
      </c>
      <c r="I3694" s="7">
        <v>7.3944479999999997</v>
      </c>
      <c r="J3694" s="8">
        <v>1.1007958986779296</v>
      </c>
      <c r="K3694" s="8">
        <v>0.85836074224184744</v>
      </c>
      <c r="L3694" s="15">
        <f t="shared" si="285"/>
        <v>8.2255399999999987</v>
      </c>
      <c r="M3694" s="15">
        <f t="shared" si="286"/>
        <v>7.3103213500000006</v>
      </c>
      <c r="N3694" s="15">
        <f t="shared" si="287"/>
        <v>7.3830011999999998</v>
      </c>
      <c r="O3694" s="15">
        <f t="shared" si="288"/>
        <v>0.53026349964431707</v>
      </c>
      <c r="P3694" s="15">
        <f t="shared" si="289"/>
        <v>0.55766135376319825</v>
      </c>
    </row>
    <row r="3695" spans="1:16" x14ac:dyDescent="0.3">
      <c r="A3695" t="s">
        <v>1158</v>
      </c>
      <c r="B3695">
        <v>5860156</v>
      </c>
      <c r="C3695" s="7">
        <v>8.2499470000000006</v>
      </c>
      <c r="D3695" s="7">
        <v>8.3884290000000004</v>
      </c>
      <c r="E3695" s="7">
        <v>7.3226040000000001</v>
      </c>
      <c r="F3695" s="7">
        <v>7.6343402999999999</v>
      </c>
      <c r="G3695" s="7">
        <v>7.9779369999999998</v>
      </c>
      <c r="H3695" s="7">
        <v>7.2570509999999997</v>
      </c>
      <c r="I3695" s="7">
        <v>7.6345552999999997</v>
      </c>
      <c r="J3695" s="8">
        <v>1.1007463039128924</v>
      </c>
      <c r="K3695" s="8">
        <v>0.82816492091285077</v>
      </c>
      <c r="L3695" s="15">
        <f t="shared" si="285"/>
        <v>8.1139419999999998</v>
      </c>
      <c r="M3695" s="15">
        <f t="shared" si="286"/>
        <v>7.2898274999999995</v>
      </c>
      <c r="N3695" s="15">
        <f t="shared" si="287"/>
        <v>7.6344478000000002</v>
      </c>
      <c r="O3695" s="15">
        <f t="shared" si="288"/>
        <v>0.56482877767126827</v>
      </c>
      <c r="P3695" s="15">
        <f t="shared" si="289"/>
        <v>0.71722903601830101</v>
      </c>
    </row>
    <row r="3696" spans="1:16" x14ac:dyDescent="0.3">
      <c r="A3696" t="s">
        <v>6154</v>
      </c>
      <c r="B3696">
        <v>3310564</v>
      </c>
      <c r="C3696" s="7">
        <v>11.025129</v>
      </c>
      <c r="D3696" s="7">
        <v>11.163608999999999</v>
      </c>
      <c r="E3696" s="7">
        <v>11.259008</v>
      </c>
      <c r="F3696" s="7">
        <v>11.80519</v>
      </c>
      <c r="G3696" s="7">
        <v>11.837001000000001</v>
      </c>
      <c r="H3696" s="7">
        <v>11.104789</v>
      </c>
      <c r="I3696" s="7">
        <v>12.004440000000001</v>
      </c>
      <c r="J3696" s="8">
        <v>1.1007447779555557</v>
      </c>
      <c r="K3696" s="8">
        <v>1.7554878364445863</v>
      </c>
      <c r="L3696" s="15">
        <f t="shared" si="285"/>
        <v>11.431065</v>
      </c>
      <c r="M3696" s="15">
        <f t="shared" si="286"/>
        <v>11.181898499999999</v>
      </c>
      <c r="N3696" s="15">
        <f t="shared" si="287"/>
        <v>11.904814999999999</v>
      </c>
      <c r="O3696" s="15">
        <f t="shared" si="288"/>
        <v>0.84138237357884471</v>
      </c>
      <c r="P3696" s="15">
        <f t="shared" si="289"/>
        <v>1.3887144690338251</v>
      </c>
    </row>
    <row r="3697" spans="1:16" x14ac:dyDescent="0.3">
      <c r="A3697" t="s">
        <v>4777</v>
      </c>
      <c r="B3697">
        <v>6770408</v>
      </c>
      <c r="C3697" s="7">
        <v>8.2633700000000001</v>
      </c>
      <c r="D3697" s="7">
        <v>8.4018300000000004</v>
      </c>
      <c r="E3697" s="7">
        <v>8.1091250000000006</v>
      </c>
      <c r="F3697" s="7">
        <v>6.3234614999999996</v>
      </c>
      <c r="G3697" s="7">
        <v>8.1086050000000007</v>
      </c>
      <c r="H3697" s="7">
        <v>7.4081387999999997</v>
      </c>
      <c r="I3697" s="7">
        <v>6.4684434</v>
      </c>
      <c r="J3697" s="8">
        <v>1.1007295184985399</v>
      </c>
      <c r="K3697" s="8">
        <v>0.89827868121134069</v>
      </c>
      <c r="L3697" s="15">
        <f t="shared" si="285"/>
        <v>8.1859874999999995</v>
      </c>
      <c r="M3697" s="15">
        <f t="shared" si="286"/>
        <v>7.7586319000000001</v>
      </c>
      <c r="N3697" s="15">
        <f t="shared" si="287"/>
        <v>6.3959524499999993</v>
      </c>
      <c r="O3697" s="15">
        <f t="shared" si="288"/>
        <v>0.74362356795628737</v>
      </c>
      <c r="P3697" s="15">
        <f t="shared" si="289"/>
        <v>0.28916502068212907</v>
      </c>
    </row>
    <row r="3698" spans="1:16" x14ac:dyDescent="0.3">
      <c r="A3698" t="s">
        <v>3094</v>
      </c>
      <c r="B3698">
        <v>6370068</v>
      </c>
      <c r="C3698" s="7">
        <v>7.5783670000000001</v>
      </c>
      <c r="D3698" s="7">
        <v>7.7167570000000003</v>
      </c>
      <c r="E3698" s="7">
        <v>7.9805460000000004</v>
      </c>
      <c r="F3698" s="7">
        <v>8.4204539999999994</v>
      </c>
      <c r="G3698" s="7">
        <v>7.6492240000000002</v>
      </c>
      <c r="H3698" s="7">
        <v>8.3799515000000007</v>
      </c>
      <c r="I3698" s="7">
        <v>8.531193</v>
      </c>
      <c r="J3698" s="8">
        <v>1.1006761120648372</v>
      </c>
      <c r="K3698" s="8">
        <v>1.0503404290583938</v>
      </c>
      <c r="L3698" s="15">
        <f t="shared" si="285"/>
        <v>7.6137955000000002</v>
      </c>
      <c r="M3698" s="15">
        <f t="shared" si="286"/>
        <v>8.1802487500000005</v>
      </c>
      <c r="N3698" s="15">
        <f t="shared" si="287"/>
        <v>8.4758235000000006</v>
      </c>
      <c r="O3698" s="15">
        <f t="shared" si="288"/>
        <v>1.4808784709732719</v>
      </c>
      <c r="P3698" s="15">
        <f t="shared" si="289"/>
        <v>1.8175915085907506</v>
      </c>
    </row>
    <row r="3699" spans="1:16" x14ac:dyDescent="0.3">
      <c r="A3699" t="s">
        <v>1820</v>
      </c>
      <c r="B3699">
        <v>50397</v>
      </c>
      <c r="C3699" s="7">
        <v>8.9630580000000002</v>
      </c>
      <c r="D3699" s="7">
        <v>9.1012520000000006</v>
      </c>
      <c r="E3699" s="7">
        <v>9.2963380000000004</v>
      </c>
      <c r="F3699" s="7">
        <v>9.4180189999999993</v>
      </c>
      <c r="G3699" s="7">
        <v>9.0368030000000008</v>
      </c>
      <c r="H3699" s="7">
        <v>9.2159040000000001</v>
      </c>
      <c r="I3699" s="7">
        <v>9.4914389999999997</v>
      </c>
      <c r="J3699" s="8">
        <v>1.1005265878354302</v>
      </c>
      <c r="K3699" s="8">
        <v>1.0524451159304864</v>
      </c>
      <c r="L3699" s="15">
        <f t="shared" si="285"/>
        <v>8.9999305000000014</v>
      </c>
      <c r="M3699" s="15">
        <f t="shared" si="286"/>
        <v>9.2561210000000003</v>
      </c>
      <c r="N3699" s="15">
        <f t="shared" si="287"/>
        <v>9.4547290000000004</v>
      </c>
      <c r="O3699" s="15">
        <f t="shared" si="288"/>
        <v>1.1943208802118286</v>
      </c>
      <c r="P3699" s="15">
        <f t="shared" si="289"/>
        <v>1.3705913622706936</v>
      </c>
    </row>
    <row r="3700" spans="1:16" x14ac:dyDescent="0.3">
      <c r="A3700" t="s">
        <v>1114</v>
      </c>
      <c r="B3700">
        <v>6510360</v>
      </c>
      <c r="C3700" s="7">
        <v>7.9182480000000002</v>
      </c>
      <c r="D3700" s="7">
        <v>8.0562489999999993</v>
      </c>
      <c r="E3700" s="7">
        <v>8.4136000000000006</v>
      </c>
      <c r="F3700" s="7">
        <v>9.4755509999999994</v>
      </c>
      <c r="G3700" s="7">
        <v>8.8122620000000005</v>
      </c>
      <c r="H3700" s="7">
        <v>8.8958539999999999</v>
      </c>
      <c r="I3700" s="7">
        <v>9.4297149999999998</v>
      </c>
      <c r="J3700" s="8">
        <v>1.1003793720907316</v>
      </c>
      <c r="K3700" s="8">
        <v>1.8583393818521712</v>
      </c>
      <c r="L3700" s="15">
        <f t="shared" si="285"/>
        <v>8.3652550000000012</v>
      </c>
      <c r="M3700" s="15">
        <f t="shared" si="286"/>
        <v>8.6547270000000012</v>
      </c>
      <c r="N3700" s="15">
        <f t="shared" si="287"/>
        <v>9.4526329999999987</v>
      </c>
      <c r="O3700" s="15">
        <f t="shared" si="288"/>
        <v>1.2221928955827195</v>
      </c>
      <c r="P3700" s="15">
        <f t="shared" si="289"/>
        <v>2.1248750377932688</v>
      </c>
    </row>
    <row r="3701" spans="1:16" x14ac:dyDescent="0.3">
      <c r="A3701" t="s">
        <v>4407</v>
      </c>
      <c r="B3701">
        <v>6760707</v>
      </c>
      <c r="C3701" s="7">
        <v>6.7372589999999999</v>
      </c>
      <c r="D3701" s="7">
        <v>6.8751783</v>
      </c>
      <c r="E3701" s="7">
        <v>6.9707046000000004</v>
      </c>
      <c r="F3701" s="7">
        <v>6.9305167000000001</v>
      </c>
      <c r="G3701" s="7">
        <v>6.9850434999999997</v>
      </c>
      <c r="H3701" s="7">
        <v>7.4093450000000001</v>
      </c>
      <c r="I3701" s="7">
        <v>6.5680319999999996</v>
      </c>
      <c r="J3701" s="8">
        <v>1.1003170592341356</v>
      </c>
      <c r="K3701" s="8">
        <v>1.1873822897131903</v>
      </c>
      <c r="L3701" s="15">
        <f t="shared" si="285"/>
        <v>6.8611512499999998</v>
      </c>
      <c r="M3701" s="15">
        <f t="shared" si="286"/>
        <v>7.1900247999999998</v>
      </c>
      <c r="N3701" s="15">
        <f t="shared" si="287"/>
        <v>6.7492743500000003</v>
      </c>
      <c r="O3701" s="15">
        <f t="shared" si="288"/>
        <v>1.2560322870219065</v>
      </c>
      <c r="P3701" s="15">
        <f t="shared" si="289"/>
        <v>0.9253833843186694</v>
      </c>
    </row>
    <row r="3702" spans="1:16" x14ac:dyDescent="0.3">
      <c r="A3702" t="s">
        <v>4450</v>
      </c>
      <c r="B3702">
        <v>3840358</v>
      </c>
      <c r="C3702" s="7">
        <v>5.6694465000000003</v>
      </c>
      <c r="D3702" s="7">
        <v>5.8073435</v>
      </c>
      <c r="E3702" s="7">
        <v>6.0031489999999996</v>
      </c>
      <c r="F3702" s="7">
        <v>6.463139</v>
      </c>
      <c r="G3702" s="7">
        <v>4.860182</v>
      </c>
      <c r="H3702" s="7">
        <v>6.7557960000000001</v>
      </c>
      <c r="I3702" s="7">
        <v>6.2037725000000004</v>
      </c>
      <c r="J3702" s="8">
        <v>1.1003000515643995</v>
      </c>
      <c r="K3702" s="8">
        <v>0.57067271830277866</v>
      </c>
      <c r="L3702" s="15">
        <f t="shared" si="285"/>
        <v>5.2648142500000006</v>
      </c>
      <c r="M3702" s="15">
        <f t="shared" si="286"/>
        <v>6.3794725000000003</v>
      </c>
      <c r="N3702" s="15">
        <f t="shared" si="287"/>
        <v>6.3334557500000006</v>
      </c>
      <c r="O3702" s="15">
        <f t="shared" si="288"/>
        <v>2.165437074955201</v>
      </c>
      <c r="P3702" s="15">
        <f t="shared" si="289"/>
        <v>2.0974573863541619</v>
      </c>
    </row>
    <row r="3703" spans="1:16" x14ac:dyDescent="0.3">
      <c r="A3703" t="s">
        <v>434</v>
      </c>
      <c r="B3703">
        <v>1070192</v>
      </c>
      <c r="C3703" s="7">
        <v>8.8250659999999996</v>
      </c>
      <c r="D3703" s="7">
        <v>8.9629300000000001</v>
      </c>
      <c r="E3703" s="7">
        <v>8.852214</v>
      </c>
      <c r="F3703" s="7">
        <v>8.9469999999999992</v>
      </c>
      <c r="G3703" s="7">
        <v>8.5392379999999992</v>
      </c>
      <c r="H3703" s="7">
        <v>8.8882290000000008</v>
      </c>
      <c r="I3703" s="7">
        <v>8.4333519999999993</v>
      </c>
      <c r="J3703" s="8">
        <v>1.1002748837462528</v>
      </c>
      <c r="K3703" s="8">
        <v>0.82027069911885908</v>
      </c>
      <c r="L3703" s="15">
        <f t="shared" si="285"/>
        <v>8.6821519999999985</v>
      </c>
      <c r="M3703" s="15">
        <f t="shared" si="286"/>
        <v>8.8702214999999995</v>
      </c>
      <c r="N3703" s="15">
        <f t="shared" si="287"/>
        <v>8.6901759999999992</v>
      </c>
      <c r="O3703" s="15">
        <f t="shared" si="288"/>
        <v>1.1392382572553443</v>
      </c>
      <c r="P3703" s="15">
        <f t="shared" si="289"/>
        <v>1.0055773085731579</v>
      </c>
    </row>
    <row r="3704" spans="1:16" x14ac:dyDescent="0.3">
      <c r="A3704" t="s">
        <v>1177</v>
      </c>
      <c r="B3704">
        <v>3930386</v>
      </c>
      <c r="C3704" s="7">
        <v>6.6468134000000001</v>
      </c>
      <c r="D3704" s="7">
        <v>6.7846694000000003</v>
      </c>
      <c r="E3704" s="7">
        <v>6.3896455999999997</v>
      </c>
      <c r="F3704" s="7">
        <v>6.7434335000000001</v>
      </c>
      <c r="G3704" s="7">
        <v>6.8164306000000003</v>
      </c>
      <c r="H3704" s="7">
        <v>6.4613060000000004</v>
      </c>
      <c r="I3704" s="7">
        <v>7.2081879999999998</v>
      </c>
      <c r="J3704" s="8">
        <v>1.1002687825437008</v>
      </c>
      <c r="K3704" s="8">
        <v>1.124760004937938</v>
      </c>
      <c r="L3704" s="15">
        <f t="shared" si="285"/>
        <v>6.7316219999999998</v>
      </c>
      <c r="M3704" s="15">
        <f t="shared" si="286"/>
        <v>6.4254758000000001</v>
      </c>
      <c r="N3704" s="15">
        <f t="shared" si="287"/>
        <v>6.9758107499999999</v>
      </c>
      <c r="O3704" s="15">
        <f t="shared" si="288"/>
        <v>0.80879938200160306</v>
      </c>
      <c r="P3704" s="15">
        <f t="shared" si="289"/>
        <v>1.1844265620569039</v>
      </c>
    </row>
    <row r="3705" spans="1:16" x14ac:dyDescent="0.3">
      <c r="A3705" t="s">
        <v>4058</v>
      </c>
      <c r="B3705">
        <v>620609</v>
      </c>
      <c r="C3705" s="7">
        <v>12.995858999999999</v>
      </c>
      <c r="D3705" s="7">
        <v>13.133663</v>
      </c>
      <c r="E3705" s="7">
        <v>13.133663</v>
      </c>
      <c r="F3705" s="7">
        <v>13.084422</v>
      </c>
      <c r="G3705" s="7">
        <v>12.912015999999999</v>
      </c>
      <c r="H3705" s="7">
        <v>13.167331000000001</v>
      </c>
      <c r="I3705" s="7">
        <v>12.954233</v>
      </c>
      <c r="J3705" s="8">
        <v>1.100229125551764</v>
      </c>
      <c r="K3705" s="8">
        <v>0.94354092530747602</v>
      </c>
      <c r="L3705" s="15">
        <f t="shared" si="285"/>
        <v>12.953937499999999</v>
      </c>
      <c r="M3705" s="15">
        <f t="shared" si="286"/>
        <v>13.150497000000001</v>
      </c>
      <c r="N3705" s="15">
        <f t="shared" si="287"/>
        <v>13.019327499999999</v>
      </c>
      <c r="O3705" s="15">
        <f t="shared" si="288"/>
        <v>1.1459622341289484</v>
      </c>
      <c r="P3705" s="15">
        <f t="shared" si="289"/>
        <v>1.0463677634406892</v>
      </c>
    </row>
    <row r="3706" spans="1:16" x14ac:dyDescent="0.3">
      <c r="A3706" t="s">
        <v>7309</v>
      </c>
      <c r="B3706">
        <v>1050386</v>
      </c>
      <c r="C3706" s="7">
        <v>8.2917749999999995</v>
      </c>
      <c r="D3706" s="7">
        <v>8.429354</v>
      </c>
      <c r="E3706" s="7">
        <v>8.1244820000000004</v>
      </c>
      <c r="F3706" s="7">
        <v>8.4874790000000004</v>
      </c>
      <c r="G3706" s="7">
        <v>8.4881259999999994</v>
      </c>
      <c r="H3706" s="7">
        <v>8.2186199999999996</v>
      </c>
      <c r="I3706" s="7">
        <v>8.3127859999999991</v>
      </c>
      <c r="J3706" s="8">
        <v>1.1000575492702904</v>
      </c>
      <c r="K3706" s="8">
        <v>1.1457966302733655</v>
      </c>
      <c r="L3706" s="15">
        <f t="shared" si="285"/>
        <v>8.3899504999999994</v>
      </c>
      <c r="M3706" s="15">
        <f t="shared" si="286"/>
        <v>8.1715510000000009</v>
      </c>
      <c r="N3706" s="15">
        <f t="shared" si="287"/>
        <v>8.4001324999999998</v>
      </c>
      <c r="O3706" s="15">
        <f t="shared" si="288"/>
        <v>0.85951844205833894</v>
      </c>
      <c r="P3706" s="15">
        <f t="shared" si="289"/>
        <v>1.0070825883185517</v>
      </c>
    </row>
    <row r="3707" spans="1:16" x14ac:dyDescent="0.3">
      <c r="A3707" t="s">
        <v>4002</v>
      </c>
      <c r="B3707">
        <v>4760431</v>
      </c>
      <c r="C3707" s="7">
        <v>8.1917390000000001</v>
      </c>
      <c r="D3707" s="7">
        <v>8.3292809999999999</v>
      </c>
      <c r="E3707" s="7">
        <v>8.9362960000000005</v>
      </c>
      <c r="F3707" s="7">
        <v>8.7502060000000004</v>
      </c>
      <c r="G3707" s="7">
        <v>8.1641189999999995</v>
      </c>
      <c r="H3707" s="7">
        <v>9.1925530000000002</v>
      </c>
      <c r="I3707" s="7">
        <v>8.9476910000000007</v>
      </c>
      <c r="J3707" s="8">
        <v>1.1000293370658798</v>
      </c>
      <c r="K3707" s="8">
        <v>0.98103737121001366</v>
      </c>
      <c r="L3707" s="15">
        <f t="shared" si="285"/>
        <v>8.1779289999999989</v>
      </c>
      <c r="M3707" s="15">
        <f t="shared" si="286"/>
        <v>9.0644245000000012</v>
      </c>
      <c r="N3707" s="15">
        <f t="shared" si="287"/>
        <v>8.8489485000000005</v>
      </c>
      <c r="O3707" s="15">
        <f t="shared" si="288"/>
        <v>1.8486799731928021</v>
      </c>
      <c r="P3707" s="15">
        <f t="shared" si="289"/>
        <v>1.5921977181456259</v>
      </c>
    </row>
    <row r="3708" spans="1:16" x14ac:dyDescent="0.3">
      <c r="A3708" t="s">
        <v>4344</v>
      </c>
      <c r="B3708">
        <v>6480246</v>
      </c>
      <c r="C3708" s="7">
        <v>6.1584349999999999</v>
      </c>
      <c r="D3708" s="7">
        <v>6.2957935000000003</v>
      </c>
      <c r="E3708" s="7">
        <v>4.7346086999999999</v>
      </c>
      <c r="F3708" s="7">
        <v>5.1898336</v>
      </c>
      <c r="G3708" s="7">
        <v>6.6071505999999998</v>
      </c>
      <c r="H3708" s="7">
        <v>5.4924689999999998</v>
      </c>
      <c r="I3708" s="7">
        <v>5.6576880000000003</v>
      </c>
      <c r="J3708" s="8">
        <v>1.099889430473753</v>
      </c>
      <c r="K3708" s="8">
        <v>1.3648246420385584</v>
      </c>
      <c r="L3708" s="15">
        <f t="shared" si="285"/>
        <v>6.3827927999999998</v>
      </c>
      <c r="M3708" s="15">
        <f t="shared" si="286"/>
        <v>5.1135388499999994</v>
      </c>
      <c r="N3708" s="15">
        <f t="shared" si="287"/>
        <v>5.4237608000000002</v>
      </c>
      <c r="O3708" s="15">
        <f t="shared" si="288"/>
        <v>0.41487425823939611</v>
      </c>
      <c r="P3708" s="15">
        <f t="shared" si="289"/>
        <v>0.51440194402001882</v>
      </c>
    </row>
    <row r="3709" spans="1:16" x14ac:dyDescent="0.3">
      <c r="A3709" t="s">
        <v>7887</v>
      </c>
      <c r="B3709">
        <v>5870452</v>
      </c>
      <c r="C3709" s="7">
        <v>11.097479999999999</v>
      </c>
      <c r="D3709" s="7">
        <v>11.234733</v>
      </c>
      <c r="E3709" s="7">
        <v>11.281946</v>
      </c>
      <c r="F3709" s="7">
        <v>11.365641</v>
      </c>
      <c r="G3709" s="7">
        <v>11.903445</v>
      </c>
      <c r="H3709" s="7">
        <v>11.642927</v>
      </c>
      <c r="I3709" s="7">
        <v>11.642927</v>
      </c>
      <c r="J3709" s="8">
        <v>1.0998090017698623</v>
      </c>
      <c r="K3709" s="8">
        <v>1.748314825924022</v>
      </c>
      <c r="L3709" s="15">
        <f t="shared" si="285"/>
        <v>11.500462499999999</v>
      </c>
      <c r="M3709" s="15">
        <f t="shared" si="286"/>
        <v>11.462436499999999</v>
      </c>
      <c r="N3709" s="15">
        <f t="shared" si="287"/>
        <v>11.504284</v>
      </c>
      <c r="O3709" s="15">
        <f t="shared" si="288"/>
        <v>0.97398671536528403</v>
      </c>
      <c r="P3709" s="15">
        <f t="shared" si="289"/>
        <v>1.002652373284989</v>
      </c>
    </row>
    <row r="3710" spans="1:16" x14ac:dyDescent="0.3">
      <c r="A3710" t="s">
        <v>1530</v>
      </c>
      <c r="B3710">
        <v>5910445</v>
      </c>
      <c r="C3710" s="7">
        <v>12.202330999999999</v>
      </c>
      <c r="D3710" s="7">
        <v>12.339570999999999</v>
      </c>
      <c r="E3710" s="7">
        <v>12.4948225</v>
      </c>
      <c r="F3710" s="7">
        <v>12.750629</v>
      </c>
      <c r="G3710" s="7">
        <v>12.364363000000001</v>
      </c>
      <c r="H3710" s="7">
        <v>12.490256</v>
      </c>
      <c r="I3710" s="7">
        <v>12.814538000000001</v>
      </c>
      <c r="J3710" s="8">
        <v>1.0997990915308982</v>
      </c>
      <c r="K3710" s="8">
        <v>1.1188619179119663</v>
      </c>
      <c r="L3710" s="15">
        <f t="shared" si="285"/>
        <v>12.283346999999999</v>
      </c>
      <c r="M3710" s="15">
        <f t="shared" si="286"/>
        <v>12.49253925</v>
      </c>
      <c r="N3710" s="15">
        <f t="shared" si="287"/>
        <v>12.782583500000001</v>
      </c>
      <c r="O3710" s="15">
        <f t="shared" si="288"/>
        <v>1.1560407474434753</v>
      </c>
      <c r="P3710" s="15">
        <f t="shared" si="289"/>
        <v>1.4134653332861247</v>
      </c>
    </row>
    <row r="3711" spans="1:16" x14ac:dyDescent="0.3">
      <c r="A3711" t="s">
        <v>7486</v>
      </c>
      <c r="B3711">
        <v>4120671</v>
      </c>
      <c r="C3711" s="7">
        <v>6.8648275999999999</v>
      </c>
      <c r="D3711" s="7">
        <v>7.0018229999999999</v>
      </c>
      <c r="E3711" s="7">
        <v>6.2191650000000003</v>
      </c>
      <c r="F3711" s="7">
        <v>6.3823129999999999</v>
      </c>
      <c r="G3711" s="7">
        <v>7.0677709999999996</v>
      </c>
      <c r="H3711" s="7">
        <v>6.1060343000000001</v>
      </c>
      <c r="I3711" s="7">
        <v>6.5789989999999996</v>
      </c>
      <c r="J3711" s="8">
        <v>1.0996126432193063</v>
      </c>
      <c r="K3711" s="8">
        <v>1.1510443325205577</v>
      </c>
      <c r="L3711" s="15">
        <f t="shared" si="285"/>
        <v>6.9662992999999993</v>
      </c>
      <c r="M3711" s="15">
        <f t="shared" si="286"/>
        <v>6.1625996500000007</v>
      </c>
      <c r="N3711" s="15">
        <f t="shared" si="287"/>
        <v>6.4806559999999998</v>
      </c>
      <c r="O3711" s="15">
        <f t="shared" si="288"/>
        <v>0.57287820223029851</v>
      </c>
      <c r="P3711" s="15">
        <f t="shared" si="289"/>
        <v>0.71417854551782389</v>
      </c>
    </row>
    <row r="3712" spans="1:16" x14ac:dyDescent="0.3">
      <c r="A3712" t="s">
        <v>2751</v>
      </c>
      <c r="B3712">
        <v>1470497</v>
      </c>
      <c r="C3712" s="7">
        <v>4.9730987999999998</v>
      </c>
      <c r="D3712" s="7">
        <v>5.1100289999999999</v>
      </c>
      <c r="E3712" s="7">
        <v>6.3347825999999996</v>
      </c>
      <c r="F3712" s="7">
        <v>6.1501960000000002</v>
      </c>
      <c r="G3712" s="7">
        <v>5.4911485000000004</v>
      </c>
      <c r="H3712" s="7">
        <v>6.6978989999999996</v>
      </c>
      <c r="I3712" s="7">
        <v>5.9045940000000003</v>
      </c>
      <c r="J3712" s="8">
        <v>1.0995629493323289</v>
      </c>
      <c r="K3712" s="8">
        <v>1.4320180725361091</v>
      </c>
      <c r="L3712" s="15">
        <f t="shared" si="285"/>
        <v>5.2321236500000001</v>
      </c>
      <c r="M3712" s="15">
        <f t="shared" si="286"/>
        <v>6.5163408</v>
      </c>
      <c r="N3712" s="15">
        <f t="shared" si="287"/>
        <v>6.0273950000000003</v>
      </c>
      <c r="O3712" s="15">
        <f t="shared" si="288"/>
        <v>2.4354985934620585</v>
      </c>
      <c r="P3712" s="15">
        <f t="shared" si="289"/>
        <v>1.7354037478699402</v>
      </c>
    </row>
    <row r="3713" spans="1:16" x14ac:dyDescent="0.3">
      <c r="A3713" t="s">
        <v>3084</v>
      </c>
      <c r="B3713">
        <v>6100075</v>
      </c>
      <c r="C3713" s="7">
        <v>11.359089000000001</v>
      </c>
      <c r="D3713" s="7">
        <v>11.49586</v>
      </c>
      <c r="E3713" s="7">
        <v>12.004440000000001</v>
      </c>
      <c r="F3713" s="7">
        <v>11.798332</v>
      </c>
      <c r="G3713" s="7">
        <v>11.506500000000001</v>
      </c>
      <c r="H3713" s="7">
        <v>12.117616999999999</v>
      </c>
      <c r="I3713" s="7">
        <v>11.756453</v>
      </c>
      <c r="J3713" s="8">
        <v>1.099441620320579</v>
      </c>
      <c r="K3713" s="8">
        <v>1.107580070821097</v>
      </c>
      <c r="L3713" s="15">
        <f t="shared" si="285"/>
        <v>11.4327945</v>
      </c>
      <c r="M3713" s="15">
        <f t="shared" si="286"/>
        <v>12.061028499999999</v>
      </c>
      <c r="N3713" s="15">
        <f t="shared" si="287"/>
        <v>11.777392500000001</v>
      </c>
      <c r="O3713" s="15">
        <f t="shared" si="288"/>
        <v>1.5456717814262932</v>
      </c>
      <c r="P3713" s="15">
        <f t="shared" si="289"/>
        <v>1.2697971104113417</v>
      </c>
    </row>
    <row r="3714" spans="1:16" x14ac:dyDescent="0.3">
      <c r="A3714" t="s">
        <v>7314</v>
      </c>
      <c r="B3714">
        <v>7100437</v>
      </c>
      <c r="C3714" s="7">
        <v>8.2167779999999997</v>
      </c>
      <c r="D3714" s="7">
        <v>8.3532630000000001</v>
      </c>
      <c r="E3714" s="7">
        <v>8.2400490000000008</v>
      </c>
      <c r="F3714" s="7">
        <v>9.1347539999999992</v>
      </c>
      <c r="G3714" s="7">
        <v>8.7540060000000004</v>
      </c>
      <c r="H3714" s="7">
        <v>8.5518110000000007</v>
      </c>
      <c r="I3714" s="7">
        <v>9.2321004999999996</v>
      </c>
      <c r="J3714" s="8">
        <v>1.0992236885129403</v>
      </c>
      <c r="K3714" s="8">
        <v>1.4511815308970233</v>
      </c>
      <c r="L3714" s="15">
        <f t="shared" ref="L3714:L3777" si="290">AVERAGE(C3714,G3714)</f>
        <v>8.4853920000000009</v>
      </c>
      <c r="M3714" s="15">
        <f t="shared" ref="M3714:M3777" si="291">AVERAGE(E3714,H3714)</f>
        <v>8.3959299999999999</v>
      </c>
      <c r="N3714" s="15">
        <f t="shared" ref="N3714:N3777" si="292">AVERAGE(F3714,I3714)</f>
        <v>9.1834272499999994</v>
      </c>
      <c r="O3714" s="15">
        <f t="shared" ref="O3714:O3777" si="293">POWER(2,M3714-L3714)</f>
        <v>0.93987317496818479</v>
      </c>
      <c r="P3714" s="15">
        <f t="shared" ref="P3714:P3777" si="294">POWER(2,N3714-L3714)</f>
        <v>1.6222939488886428</v>
      </c>
    </row>
    <row r="3715" spans="1:16" x14ac:dyDescent="0.3">
      <c r="A3715" t="s">
        <v>3424</v>
      </c>
      <c r="B3715">
        <v>6450646</v>
      </c>
      <c r="C3715" s="7">
        <v>11.727057</v>
      </c>
      <c r="D3715" s="7">
        <v>11.863199</v>
      </c>
      <c r="E3715" s="7">
        <v>11.397983</v>
      </c>
      <c r="F3715" s="7">
        <v>10.7723055</v>
      </c>
      <c r="G3715" s="7">
        <v>11.7938385</v>
      </c>
      <c r="H3715" s="7">
        <v>10.586052</v>
      </c>
      <c r="I3715" s="7">
        <v>10.551821</v>
      </c>
      <c r="J3715" s="8">
        <v>1.0989623797136157</v>
      </c>
      <c r="K3715" s="8">
        <v>1.0473774869815362</v>
      </c>
      <c r="L3715" s="15">
        <f t="shared" si="290"/>
        <v>11.760447750000001</v>
      </c>
      <c r="M3715" s="15">
        <f t="shared" si="291"/>
        <v>10.992017499999999</v>
      </c>
      <c r="N3715" s="15">
        <f t="shared" si="292"/>
        <v>10.662063249999999</v>
      </c>
      <c r="O3715" s="15">
        <f t="shared" si="293"/>
        <v>0.58705588383288487</v>
      </c>
      <c r="P3715" s="15">
        <f t="shared" si="294"/>
        <v>0.46703918386259802</v>
      </c>
    </row>
    <row r="3716" spans="1:16" x14ac:dyDescent="0.3">
      <c r="A3716" t="s">
        <v>1708</v>
      </c>
      <c r="B3716">
        <v>2100136</v>
      </c>
      <c r="C3716" s="7">
        <v>6.6778219999999999</v>
      </c>
      <c r="D3716" s="7">
        <v>6.8138532999999999</v>
      </c>
      <c r="E3716" s="7">
        <v>8.2088909999999995</v>
      </c>
      <c r="F3716" s="7">
        <v>8.5802019999999999</v>
      </c>
      <c r="G3716" s="7">
        <v>7.0801406</v>
      </c>
      <c r="H3716" s="7">
        <v>8.6561769999999996</v>
      </c>
      <c r="I3716" s="7">
        <v>9.0107009999999992</v>
      </c>
      <c r="J3716" s="8">
        <v>1.0988780580345905</v>
      </c>
      <c r="K3716" s="8">
        <v>1.3216302378828673</v>
      </c>
      <c r="L3716" s="15">
        <f t="shared" si="290"/>
        <v>6.8789812999999995</v>
      </c>
      <c r="M3716" s="15">
        <f t="shared" si="291"/>
        <v>8.4325340000000004</v>
      </c>
      <c r="N3716" s="15">
        <f t="shared" si="292"/>
        <v>8.7954514999999986</v>
      </c>
      <c r="O3716" s="15">
        <f t="shared" si="293"/>
        <v>2.935391028437178</v>
      </c>
      <c r="P3716" s="15">
        <f t="shared" si="294"/>
        <v>3.7749831373246883</v>
      </c>
    </row>
    <row r="3717" spans="1:16" x14ac:dyDescent="0.3">
      <c r="A3717" t="s">
        <v>8004</v>
      </c>
      <c r="B3717">
        <v>3370128</v>
      </c>
      <c r="C3717" s="7">
        <v>7.3476129999999999</v>
      </c>
      <c r="D3717" s="7">
        <v>7.4834379999999996</v>
      </c>
      <c r="E3717" s="7">
        <v>7.5738497000000002</v>
      </c>
      <c r="F3717" s="7">
        <v>8.0698220000000003</v>
      </c>
      <c r="G3717" s="7">
        <v>7.4680876999999999</v>
      </c>
      <c r="H3717" s="7">
        <v>7.7568254000000003</v>
      </c>
      <c r="I3717" s="7">
        <v>8.5279500000000006</v>
      </c>
      <c r="J3717" s="8">
        <v>1.0987209338127706</v>
      </c>
      <c r="K3717" s="8">
        <v>1.0870924973030394</v>
      </c>
      <c r="L3717" s="15">
        <f t="shared" si="290"/>
        <v>7.4078503500000004</v>
      </c>
      <c r="M3717" s="15">
        <f t="shared" si="291"/>
        <v>7.6653375500000003</v>
      </c>
      <c r="N3717" s="15">
        <f t="shared" si="292"/>
        <v>8.2988859999999995</v>
      </c>
      <c r="O3717" s="15">
        <f t="shared" si="293"/>
        <v>1.195394823095129</v>
      </c>
      <c r="P3717" s="15">
        <f t="shared" si="294"/>
        <v>1.854506918463253</v>
      </c>
    </row>
    <row r="3718" spans="1:16" x14ac:dyDescent="0.3">
      <c r="A3718" t="s">
        <v>5862</v>
      </c>
      <c r="B3718">
        <v>2070279</v>
      </c>
      <c r="C3718" s="7">
        <v>6.622547</v>
      </c>
      <c r="D3718" s="7">
        <v>6.7583520000000004</v>
      </c>
      <c r="E3718" s="7">
        <v>7.4809270000000003</v>
      </c>
      <c r="F3718" s="7">
        <v>7.2799469999999999</v>
      </c>
      <c r="G3718" s="7">
        <v>7.3342450000000001</v>
      </c>
      <c r="H3718" s="7">
        <v>7.7044129999999997</v>
      </c>
      <c r="I3718" s="7">
        <v>7.7949767000000003</v>
      </c>
      <c r="J3718" s="8">
        <v>1.0987057024119975</v>
      </c>
      <c r="K3718" s="8">
        <v>1.6377305329680647</v>
      </c>
      <c r="L3718" s="15">
        <f t="shared" si="290"/>
        <v>6.978396</v>
      </c>
      <c r="M3718" s="15">
        <f t="shared" si="291"/>
        <v>7.59267</v>
      </c>
      <c r="N3718" s="15">
        <f t="shared" si="292"/>
        <v>7.5374618499999997</v>
      </c>
      <c r="O3718" s="15">
        <f t="shared" si="293"/>
        <v>1.5307874729360149</v>
      </c>
      <c r="P3718" s="15">
        <f t="shared" si="294"/>
        <v>1.4733149318881869</v>
      </c>
    </row>
    <row r="3719" spans="1:16" x14ac:dyDescent="0.3">
      <c r="A3719" t="s">
        <v>3828</v>
      </c>
      <c r="B3719">
        <v>4060176</v>
      </c>
      <c r="C3719" s="7">
        <v>7.5929102999999998</v>
      </c>
      <c r="D3719" s="7">
        <v>7.7286869999999999</v>
      </c>
      <c r="E3719" s="7">
        <v>6.1657276000000003</v>
      </c>
      <c r="F3719" s="7">
        <v>7.1884116999999996</v>
      </c>
      <c r="G3719" s="7">
        <v>7.7361550000000001</v>
      </c>
      <c r="H3719" s="7">
        <v>5.9624324</v>
      </c>
      <c r="I3719" s="7">
        <v>7.1662382999999998</v>
      </c>
      <c r="J3719" s="8">
        <v>1.0986841503406763</v>
      </c>
      <c r="K3719" s="8">
        <v>1.1043861496532619</v>
      </c>
      <c r="L3719" s="15">
        <f t="shared" si="290"/>
        <v>7.6645326499999999</v>
      </c>
      <c r="M3719" s="15">
        <f t="shared" si="291"/>
        <v>6.0640800000000006</v>
      </c>
      <c r="N3719" s="15">
        <f t="shared" si="292"/>
        <v>7.1773249999999997</v>
      </c>
      <c r="O3719" s="15">
        <f t="shared" si="293"/>
        <v>0.32977349401333789</v>
      </c>
      <c r="P3719" s="15">
        <f t="shared" si="294"/>
        <v>0.71340456371473271</v>
      </c>
    </row>
    <row r="3720" spans="1:16" x14ac:dyDescent="0.3">
      <c r="A3720" t="s">
        <v>6507</v>
      </c>
      <c r="B3720">
        <v>1260010</v>
      </c>
      <c r="C3720" s="7">
        <v>7.6214433000000001</v>
      </c>
      <c r="D3720" s="7">
        <v>7.7571880000000002</v>
      </c>
      <c r="E3720" s="7">
        <v>7.0509643999999998</v>
      </c>
      <c r="F3720" s="7">
        <v>7.159389</v>
      </c>
      <c r="G3720" s="7">
        <v>7.4680876999999999</v>
      </c>
      <c r="H3720" s="7">
        <v>6.818873</v>
      </c>
      <c r="I3720" s="7">
        <v>7.2840004</v>
      </c>
      <c r="J3720" s="8">
        <v>1.0986597810166656</v>
      </c>
      <c r="K3720" s="8">
        <v>0.89915665787779975</v>
      </c>
      <c r="L3720" s="15">
        <f t="shared" si="290"/>
        <v>7.5447655000000005</v>
      </c>
      <c r="M3720" s="15">
        <f t="shared" si="291"/>
        <v>6.9349186999999999</v>
      </c>
      <c r="N3720" s="15">
        <f t="shared" si="292"/>
        <v>7.2216947000000005</v>
      </c>
      <c r="O3720" s="15">
        <f t="shared" si="293"/>
        <v>0.6552662810582125</v>
      </c>
      <c r="P3720" s="15">
        <f t="shared" si="294"/>
        <v>0.79936660061753806</v>
      </c>
    </row>
    <row r="3721" spans="1:16" x14ac:dyDescent="0.3">
      <c r="A3721" t="s">
        <v>442</v>
      </c>
      <c r="B3721">
        <v>3420128</v>
      </c>
      <c r="C3721" s="7">
        <v>6.5792099999999998</v>
      </c>
      <c r="D3721" s="7">
        <v>6.7149049999999999</v>
      </c>
      <c r="E3721" s="7">
        <v>5.8672423</v>
      </c>
      <c r="F3721" s="7">
        <v>5.2934523000000002</v>
      </c>
      <c r="G3721" s="7">
        <v>6.5763189999999998</v>
      </c>
      <c r="H3721" s="7">
        <v>5.2733109999999996</v>
      </c>
      <c r="I3721" s="7">
        <v>5.0450416000000002</v>
      </c>
      <c r="J3721" s="8">
        <v>1.0986219334819807</v>
      </c>
      <c r="K3721" s="8">
        <v>0.99799811794510562</v>
      </c>
      <c r="L3721" s="15">
        <f t="shared" si="290"/>
        <v>6.5777644999999998</v>
      </c>
      <c r="M3721" s="15">
        <f t="shared" si="291"/>
        <v>5.5702766500000003</v>
      </c>
      <c r="N3721" s="15">
        <f t="shared" si="292"/>
        <v>5.1692469499999998</v>
      </c>
      <c r="O3721" s="15">
        <f t="shared" si="293"/>
        <v>0.49741163180363396</v>
      </c>
      <c r="P3721" s="15">
        <f t="shared" si="294"/>
        <v>0.37669856693513598</v>
      </c>
    </row>
    <row r="3722" spans="1:16" x14ac:dyDescent="0.3">
      <c r="A3722" t="s">
        <v>2509</v>
      </c>
      <c r="B3722">
        <v>6330195</v>
      </c>
      <c r="C3722" s="7">
        <v>8.0706629999999997</v>
      </c>
      <c r="D3722" s="7">
        <v>8.2062720000000002</v>
      </c>
      <c r="E3722" s="7">
        <v>7.4832077000000004</v>
      </c>
      <c r="F3722" s="7">
        <v>8.2860949999999995</v>
      </c>
      <c r="G3722" s="7">
        <v>8.1830669999999994</v>
      </c>
      <c r="H3722" s="7">
        <v>7.1974840000000002</v>
      </c>
      <c r="I3722" s="7">
        <v>8.0578280000000007</v>
      </c>
      <c r="J3722" s="8">
        <v>1.0985564458580508</v>
      </c>
      <c r="K3722" s="8">
        <v>1.081028081530478</v>
      </c>
      <c r="L3722" s="15">
        <f t="shared" si="290"/>
        <v>8.1268649999999987</v>
      </c>
      <c r="M3722" s="15">
        <f t="shared" si="291"/>
        <v>7.3403458500000003</v>
      </c>
      <c r="N3722" s="15">
        <f t="shared" si="292"/>
        <v>8.1719615000000001</v>
      </c>
      <c r="O3722" s="15">
        <f t="shared" si="293"/>
        <v>0.57974117138353487</v>
      </c>
      <c r="P3722" s="15">
        <f t="shared" si="294"/>
        <v>1.0317521895590296</v>
      </c>
    </row>
    <row r="3723" spans="1:16" x14ac:dyDescent="0.3">
      <c r="A3723" t="s">
        <v>6896</v>
      </c>
      <c r="B3723">
        <v>4730168</v>
      </c>
      <c r="C3723" s="7">
        <v>9.2662449999999996</v>
      </c>
      <c r="D3723" s="7">
        <v>9.4018189999999997</v>
      </c>
      <c r="E3723" s="7">
        <v>9.1962869999999999</v>
      </c>
      <c r="F3723" s="7">
        <v>8.9261250000000008</v>
      </c>
      <c r="G3723" s="7">
        <v>9.3606119999999997</v>
      </c>
      <c r="H3723" s="7">
        <v>9.1848829999999992</v>
      </c>
      <c r="I3723" s="7">
        <v>9.0775140000000007</v>
      </c>
      <c r="J3723" s="8">
        <v>1.0985297950357185</v>
      </c>
      <c r="K3723" s="8">
        <v>1.0675968841495369</v>
      </c>
      <c r="L3723" s="15">
        <f t="shared" si="290"/>
        <v>9.3134285000000006</v>
      </c>
      <c r="M3723" s="15">
        <f t="shared" si="291"/>
        <v>9.1905849999999987</v>
      </c>
      <c r="N3723" s="15">
        <f t="shared" si="292"/>
        <v>9.0018194999999999</v>
      </c>
      <c r="O3723" s="15">
        <f t="shared" si="293"/>
        <v>0.91837578003736287</v>
      </c>
      <c r="P3723" s="15">
        <f t="shared" si="294"/>
        <v>0.80574263426962722</v>
      </c>
    </row>
    <row r="3724" spans="1:16" x14ac:dyDescent="0.3">
      <c r="A3724" t="s">
        <v>2489</v>
      </c>
      <c r="B3724">
        <v>1260398</v>
      </c>
      <c r="C3724" s="7">
        <v>5.2057643000000002</v>
      </c>
      <c r="D3724" s="7">
        <v>5.3413295999999999</v>
      </c>
      <c r="E3724" s="7">
        <v>4.5057049999999998</v>
      </c>
      <c r="F3724" s="7">
        <v>4.8862680000000003</v>
      </c>
      <c r="G3724" s="7">
        <v>5.9139650000000001</v>
      </c>
      <c r="H3724" s="7">
        <v>4.8416834</v>
      </c>
      <c r="I3724" s="7">
        <v>4.8979039999999996</v>
      </c>
      <c r="J3724" s="8">
        <v>1.0985231705030698</v>
      </c>
      <c r="K3724" s="8">
        <v>1.6337652470745285</v>
      </c>
      <c r="L3724" s="15">
        <f t="shared" si="290"/>
        <v>5.5598646499999997</v>
      </c>
      <c r="M3724" s="15">
        <f t="shared" si="291"/>
        <v>4.6736941999999999</v>
      </c>
      <c r="N3724" s="15">
        <f t="shared" si="292"/>
        <v>4.8920859999999999</v>
      </c>
      <c r="O3724" s="15">
        <f t="shared" si="293"/>
        <v>0.5410483952759122</v>
      </c>
      <c r="P3724" s="15">
        <f t="shared" si="294"/>
        <v>0.62947515853928493</v>
      </c>
    </row>
    <row r="3725" spans="1:16" x14ac:dyDescent="0.3">
      <c r="A3725" t="s">
        <v>6602</v>
      </c>
      <c r="B3725">
        <v>1980671</v>
      </c>
      <c r="C3725" s="7">
        <v>5.9850060000000003</v>
      </c>
      <c r="D3725" s="7">
        <v>6.1204834000000004</v>
      </c>
      <c r="E3725" s="7">
        <v>6.2330832000000003</v>
      </c>
      <c r="F3725" s="7">
        <v>6.180593</v>
      </c>
      <c r="G3725" s="7">
        <v>6.1092500000000003</v>
      </c>
      <c r="H3725" s="7">
        <v>6.4459046999999998</v>
      </c>
      <c r="I3725" s="7">
        <v>6.6084174999999998</v>
      </c>
      <c r="J3725" s="8">
        <v>1.0984562421208284</v>
      </c>
      <c r="K3725" s="8">
        <v>1.0899364352993761</v>
      </c>
      <c r="L3725" s="15">
        <f t="shared" si="290"/>
        <v>6.0471280000000007</v>
      </c>
      <c r="M3725" s="15">
        <f t="shared" si="291"/>
        <v>6.3394939499999996</v>
      </c>
      <c r="N3725" s="15">
        <f t="shared" si="292"/>
        <v>6.3945052499999999</v>
      </c>
      <c r="O3725" s="15">
        <f t="shared" si="293"/>
        <v>1.2246469935459348</v>
      </c>
      <c r="P3725" s="15">
        <f t="shared" si="294"/>
        <v>1.2722456424766098</v>
      </c>
    </row>
    <row r="3726" spans="1:16" x14ac:dyDescent="0.3">
      <c r="A3726" t="s">
        <v>3415</v>
      </c>
      <c r="B3726">
        <v>7320424</v>
      </c>
      <c r="C3726" s="7">
        <v>10.126339</v>
      </c>
      <c r="D3726" s="7">
        <v>10.261747</v>
      </c>
      <c r="E3726" s="7">
        <v>11.027558000000001</v>
      </c>
      <c r="F3726" s="7">
        <v>10.575208</v>
      </c>
      <c r="G3726" s="7">
        <v>10.202363999999999</v>
      </c>
      <c r="H3726" s="7">
        <v>11.06832</v>
      </c>
      <c r="I3726" s="7">
        <v>10.895845</v>
      </c>
      <c r="J3726" s="8">
        <v>1.0984034027975456</v>
      </c>
      <c r="K3726" s="8">
        <v>1.0541096894614541</v>
      </c>
      <c r="L3726" s="15">
        <f t="shared" si="290"/>
        <v>10.164351499999999</v>
      </c>
      <c r="M3726" s="15">
        <f t="shared" si="291"/>
        <v>11.047939</v>
      </c>
      <c r="N3726" s="15">
        <f t="shared" si="292"/>
        <v>10.735526499999999</v>
      </c>
      <c r="O3726" s="15">
        <f t="shared" si="293"/>
        <v>1.8449573937418677</v>
      </c>
      <c r="P3726" s="15">
        <f t="shared" si="294"/>
        <v>1.4857331302836323</v>
      </c>
    </row>
    <row r="3727" spans="1:16" x14ac:dyDescent="0.3">
      <c r="A3727" t="s">
        <v>8686</v>
      </c>
      <c r="B3727">
        <v>2640184</v>
      </c>
      <c r="C3727" s="7">
        <v>6.6423120000000004</v>
      </c>
      <c r="D3727" s="7">
        <v>6.7777175999999999</v>
      </c>
      <c r="E3727" s="7">
        <v>6.2901854999999998</v>
      </c>
      <c r="F3727" s="7">
        <v>6.1566996999999999</v>
      </c>
      <c r="G3727" s="7">
        <v>6.5575619999999999</v>
      </c>
      <c r="H3727" s="7">
        <v>6.8093867000000001</v>
      </c>
      <c r="I3727" s="7">
        <v>6.9170813999999998</v>
      </c>
      <c r="J3727" s="8">
        <v>1.0984015755465328</v>
      </c>
      <c r="K3727" s="8">
        <v>0.9429479221849083</v>
      </c>
      <c r="L3727" s="15">
        <f t="shared" si="290"/>
        <v>6.5999370000000006</v>
      </c>
      <c r="M3727" s="15">
        <f t="shared" si="291"/>
        <v>6.5497861000000004</v>
      </c>
      <c r="N3727" s="15">
        <f t="shared" si="292"/>
        <v>6.5368905499999999</v>
      </c>
      <c r="O3727" s="15">
        <f t="shared" si="293"/>
        <v>0.96583530121959194</v>
      </c>
      <c r="P3727" s="15">
        <f t="shared" si="294"/>
        <v>0.95724063772238799</v>
      </c>
    </row>
    <row r="3728" spans="1:16" x14ac:dyDescent="0.3">
      <c r="A3728" t="s">
        <v>6174</v>
      </c>
      <c r="B3728">
        <v>830463</v>
      </c>
      <c r="C3728" s="7">
        <v>6.0247019999999996</v>
      </c>
      <c r="D3728" s="7">
        <v>6.1599493000000001</v>
      </c>
      <c r="E3728" s="7">
        <v>7.018942</v>
      </c>
      <c r="F3728" s="7">
        <v>5.0817969999999999</v>
      </c>
      <c r="G3728" s="7">
        <v>6.3636140000000001</v>
      </c>
      <c r="H3728" s="7">
        <v>7.2957070000000002</v>
      </c>
      <c r="I3728" s="7">
        <v>5.0504049999999996</v>
      </c>
      <c r="J3728" s="8">
        <v>1.09828105982735</v>
      </c>
      <c r="K3728" s="8">
        <v>1.2648023909103721</v>
      </c>
      <c r="L3728" s="15">
        <f t="shared" si="290"/>
        <v>6.1941579999999998</v>
      </c>
      <c r="M3728" s="15">
        <f t="shared" si="291"/>
        <v>7.1573244999999996</v>
      </c>
      <c r="N3728" s="15">
        <f t="shared" si="292"/>
        <v>5.0661009999999997</v>
      </c>
      <c r="O3728" s="15">
        <f t="shared" si="293"/>
        <v>1.9495842483794752</v>
      </c>
      <c r="P3728" s="15">
        <f t="shared" si="294"/>
        <v>0.4575315069164379</v>
      </c>
    </row>
    <row r="3729" spans="1:16" x14ac:dyDescent="0.3">
      <c r="A3729" t="s">
        <v>3682</v>
      </c>
      <c r="B3729">
        <v>6180133</v>
      </c>
      <c r="C3729" s="7">
        <v>8.5379850000000008</v>
      </c>
      <c r="D3729" s="7">
        <v>8.673216</v>
      </c>
      <c r="E3729" s="7">
        <v>7.1056910000000002</v>
      </c>
      <c r="F3729" s="7">
        <v>7.8431806999999996</v>
      </c>
      <c r="G3729" s="7">
        <v>8.1065090000000009</v>
      </c>
      <c r="H3729" s="7">
        <v>6.9806660000000003</v>
      </c>
      <c r="I3729" s="7">
        <v>8.0188959999999998</v>
      </c>
      <c r="J3729" s="8">
        <v>1.0982686511896</v>
      </c>
      <c r="K3729" s="8">
        <v>0.74150277657038755</v>
      </c>
      <c r="L3729" s="15">
        <f t="shared" si="290"/>
        <v>8.3222470000000008</v>
      </c>
      <c r="M3729" s="15">
        <f t="shared" si="291"/>
        <v>7.0431784999999998</v>
      </c>
      <c r="N3729" s="15">
        <f t="shared" si="292"/>
        <v>7.9310383499999997</v>
      </c>
      <c r="O3729" s="15">
        <f t="shared" si="293"/>
        <v>0.41206147709343782</v>
      </c>
      <c r="P3729" s="15">
        <f t="shared" si="294"/>
        <v>0.76249054333722743</v>
      </c>
    </row>
    <row r="3730" spans="1:16" x14ac:dyDescent="0.3">
      <c r="A3730" t="s">
        <v>7129</v>
      </c>
      <c r="B3730">
        <v>2480739</v>
      </c>
      <c r="C3730" s="7">
        <v>9.5742949999999993</v>
      </c>
      <c r="D3730" s="7">
        <v>9.7094380000000005</v>
      </c>
      <c r="E3730" s="7">
        <v>9.0798360000000002</v>
      </c>
      <c r="F3730" s="7">
        <v>9.5084479999999996</v>
      </c>
      <c r="G3730" s="7">
        <v>9.6047124999999998</v>
      </c>
      <c r="H3730" s="7">
        <v>8.8295999999999992</v>
      </c>
      <c r="I3730" s="7">
        <v>9.3434880000000007</v>
      </c>
      <c r="J3730" s="8">
        <v>1.0982016621926065</v>
      </c>
      <c r="K3730" s="8">
        <v>1.0213076380889747</v>
      </c>
      <c r="L3730" s="15">
        <f t="shared" si="290"/>
        <v>9.5895037499999987</v>
      </c>
      <c r="M3730" s="15">
        <f t="shared" si="291"/>
        <v>8.9547179999999997</v>
      </c>
      <c r="N3730" s="15">
        <f t="shared" si="292"/>
        <v>9.425968000000001</v>
      </c>
      <c r="O3730" s="15">
        <f t="shared" si="293"/>
        <v>0.64403645143520705</v>
      </c>
      <c r="P3730" s="15">
        <f t="shared" si="294"/>
        <v>0.89283423357404557</v>
      </c>
    </row>
    <row r="3731" spans="1:16" x14ac:dyDescent="0.3">
      <c r="A3731" t="s">
        <v>2808</v>
      </c>
      <c r="B3731">
        <v>990288</v>
      </c>
      <c r="C3731" s="7">
        <v>8.9750960000000006</v>
      </c>
      <c r="D3731" s="7">
        <v>9.1102279999999993</v>
      </c>
      <c r="E3731" s="7">
        <v>9.8241329999999998</v>
      </c>
      <c r="F3731" s="7">
        <v>8.6132969999999993</v>
      </c>
      <c r="G3731" s="7">
        <v>8.9121400000000008</v>
      </c>
      <c r="H3731" s="7">
        <v>9.892004</v>
      </c>
      <c r="I3731" s="7">
        <v>8.1197839999999992</v>
      </c>
      <c r="J3731" s="8">
        <v>1.0981932888552821</v>
      </c>
      <c r="K3731" s="8">
        <v>0.95730065396104891</v>
      </c>
      <c r="L3731" s="15">
        <f t="shared" si="290"/>
        <v>8.9436180000000007</v>
      </c>
      <c r="M3731" s="15">
        <f t="shared" si="291"/>
        <v>9.8580684999999999</v>
      </c>
      <c r="N3731" s="15">
        <f t="shared" si="292"/>
        <v>8.3665404999999993</v>
      </c>
      <c r="O3731" s="15">
        <f t="shared" si="293"/>
        <v>1.8848510247928094</v>
      </c>
      <c r="P3731" s="15">
        <f t="shared" si="294"/>
        <v>0.67032028595020954</v>
      </c>
    </row>
    <row r="3732" spans="1:16" x14ac:dyDescent="0.3">
      <c r="A3732" t="s">
        <v>4361</v>
      </c>
      <c r="B3732">
        <v>5420136</v>
      </c>
      <c r="C3732" s="7">
        <v>12.269764</v>
      </c>
      <c r="D3732" s="7">
        <v>12.404866999999999</v>
      </c>
      <c r="E3732" s="7">
        <v>12.08071</v>
      </c>
      <c r="F3732" s="7">
        <v>11.820475999999999</v>
      </c>
      <c r="G3732" s="7">
        <v>12.08071</v>
      </c>
      <c r="H3732" s="7">
        <v>11.440341</v>
      </c>
      <c r="I3732" s="7">
        <v>11.689873</v>
      </c>
      <c r="J3732" s="8">
        <v>1.098171213999275</v>
      </c>
      <c r="K3732" s="8">
        <v>0.87718071529000774</v>
      </c>
      <c r="L3732" s="15">
        <f t="shared" si="290"/>
        <v>12.175236999999999</v>
      </c>
      <c r="M3732" s="15">
        <f t="shared" si="291"/>
        <v>11.7605255</v>
      </c>
      <c r="N3732" s="15">
        <f t="shared" si="292"/>
        <v>11.755174499999999</v>
      </c>
      <c r="O3732" s="15">
        <f t="shared" si="293"/>
        <v>0.75016949325983862</v>
      </c>
      <c r="P3732" s="15">
        <f t="shared" si="294"/>
        <v>0.74739224531439163</v>
      </c>
    </row>
    <row r="3733" spans="1:16" x14ac:dyDescent="0.3">
      <c r="A3733" t="s">
        <v>8167</v>
      </c>
      <c r="B3733">
        <v>3130102</v>
      </c>
      <c r="C3733" s="7">
        <v>6.9704969999999999</v>
      </c>
      <c r="D3733" s="7">
        <v>7.1054797000000001</v>
      </c>
      <c r="E3733" s="7">
        <v>6.4200324999999996</v>
      </c>
      <c r="F3733" s="7">
        <v>5.3690600000000002</v>
      </c>
      <c r="G3733" s="7">
        <v>7.0591382999999999</v>
      </c>
      <c r="H3733" s="7">
        <v>6.6446915000000004</v>
      </c>
      <c r="I3733" s="7">
        <v>5.0006484999999996</v>
      </c>
      <c r="J3733" s="8">
        <v>1.0980796461450744</v>
      </c>
      <c r="K3733" s="8">
        <v>1.0633682527605586</v>
      </c>
      <c r="L3733" s="15">
        <f t="shared" si="290"/>
        <v>7.0148176499999995</v>
      </c>
      <c r="M3733" s="15">
        <f t="shared" si="291"/>
        <v>6.532362</v>
      </c>
      <c r="N3733" s="15">
        <f t="shared" si="292"/>
        <v>5.1848542499999999</v>
      </c>
      <c r="O3733" s="15">
        <f t="shared" si="293"/>
        <v>0.7157582751636884</v>
      </c>
      <c r="P3733" s="15">
        <f t="shared" si="294"/>
        <v>0.28127175671743065</v>
      </c>
    </row>
    <row r="3734" spans="1:16" x14ac:dyDescent="0.3">
      <c r="A3734" t="s">
        <v>8120</v>
      </c>
      <c r="B3734">
        <v>5890138</v>
      </c>
      <c r="C3734" s="7">
        <v>4.7100453</v>
      </c>
      <c r="D3734" s="7">
        <v>4.844919</v>
      </c>
      <c r="E3734" s="7">
        <v>3.8374407000000001</v>
      </c>
      <c r="F3734" s="7">
        <v>4.3875513000000002</v>
      </c>
      <c r="G3734" s="7">
        <v>5.0005579999999998</v>
      </c>
      <c r="H3734" s="7">
        <v>4.7973685000000001</v>
      </c>
      <c r="I3734" s="7">
        <v>3.9719782000000001</v>
      </c>
      <c r="J3734" s="8">
        <v>1.0979966860206862</v>
      </c>
      <c r="K3734" s="8">
        <v>1.2230748526017223</v>
      </c>
      <c r="L3734" s="15">
        <f t="shared" si="290"/>
        <v>4.8553016499999995</v>
      </c>
      <c r="M3734" s="15">
        <f t="shared" si="291"/>
        <v>4.3174045999999997</v>
      </c>
      <c r="N3734" s="15">
        <f t="shared" si="292"/>
        <v>4.1797647500000004</v>
      </c>
      <c r="O3734" s="15">
        <f t="shared" si="293"/>
        <v>0.68877417202000024</v>
      </c>
      <c r="P3734" s="15">
        <f t="shared" si="294"/>
        <v>0.62609917269183346</v>
      </c>
    </row>
    <row r="3735" spans="1:16" x14ac:dyDescent="0.3">
      <c r="A3735" t="s">
        <v>3203</v>
      </c>
      <c r="B3735">
        <v>2360184</v>
      </c>
      <c r="C3735" s="7">
        <v>9.4588079999999994</v>
      </c>
      <c r="D3735" s="7">
        <v>9.5935570000000006</v>
      </c>
      <c r="E3735" s="7">
        <v>8.6497250000000001</v>
      </c>
      <c r="F3735" s="7">
        <v>8.7114969999999996</v>
      </c>
      <c r="G3735" s="7">
        <v>9.6300209999999993</v>
      </c>
      <c r="H3735" s="7">
        <v>8.5582080000000005</v>
      </c>
      <c r="I3735" s="7">
        <v>8.6979900000000008</v>
      </c>
      <c r="J3735" s="8">
        <v>1.0979017842807786</v>
      </c>
      <c r="K3735" s="8">
        <v>1.1260048176099888</v>
      </c>
      <c r="L3735" s="15">
        <f t="shared" si="290"/>
        <v>9.5444144999999985</v>
      </c>
      <c r="M3735" s="15">
        <f t="shared" si="291"/>
        <v>8.6039665000000003</v>
      </c>
      <c r="N3735" s="15">
        <f t="shared" si="292"/>
        <v>8.7047434999999993</v>
      </c>
      <c r="O3735" s="15">
        <f t="shared" si="293"/>
        <v>0.52107104713543928</v>
      </c>
      <c r="P3735" s="15">
        <f t="shared" si="294"/>
        <v>0.55877097967193856</v>
      </c>
    </row>
    <row r="3736" spans="1:16" x14ac:dyDescent="0.3">
      <c r="A3736" t="s">
        <v>5377</v>
      </c>
      <c r="B3736">
        <v>3930382</v>
      </c>
      <c r="C3736" s="7">
        <v>6.5617210000000004</v>
      </c>
      <c r="D3736" s="7">
        <v>6.6962934000000001</v>
      </c>
      <c r="E3736" s="7">
        <v>7.2633915</v>
      </c>
      <c r="F3736" s="7">
        <v>8.6882260000000002</v>
      </c>
      <c r="G3736" s="7">
        <v>6.7316336999999997</v>
      </c>
      <c r="H3736" s="7">
        <v>7.8195715000000003</v>
      </c>
      <c r="I3736" s="7">
        <v>8.9648369999999993</v>
      </c>
      <c r="J3736" s="8">
        <v>1.0977673985768626</v>
      </c>
      <c r="K3736" s="8">
        <v>1.1249904074920833</v>
      </c>
      <c r="L3736" s="15">
        <f t="shared" si="290"/>
        <v>6.64667735</v>
      </c>
      <c r="M3736" s="15">
        <f t="shared" si="291"/>
        <v>7.5414814999999997</v>
      </c>
      <c r="N3736" s="15">
        <f t="shared" si="292"/>
        <v>8.8265314999999998</v>
      </c>
      <c r="O3736" s="15">
        <f t="shared" si="293"/>
        <v>1.8593574549718981</v>
      </c>
      <c r="P3736" s="15">
        <f t="shared" si="294"/>
        <v>4.531077446414149</v>
      </c>
    </row>
    <row r="3737" spans="1:16" x14ac:dyDescent="0.3">
      <c r="A3737" t="s">
        <v>5832</v>
      </c>
      <c r="B3737">
        <v>6900521</v>
      </c>
      <c r="C3737" s="7">
        <v>7.2762504000000003</v>
      </c>
      <c r="D3737" s="7">
        <v>7.4107649999999996</v>
      </c>
      <c r="E3737" s="7">
        <v>6.8030906</v>
      </c>
      <c r="F3737" s="7">
        <v>8.5795510000000004</v>
      </c>
      <c r="G3737" s="7">
        <v>7.2325974000000004</v>
      </c>
      <c r="H3737" s="7">
        <v>6.0188575000000002</v>
      </c>
      <c r="I3737" s="7">
        <v>8.0486500000000003</v>
      </c>
      <c r="J3737" s="8">
        <v>1.0977234186068687</v>
      </c>
      <c r="K3737" s="8">
        <v>0.9701952356486544</v>
      </c>
      <c r="L3737" s="15">
        <f t="shared" si="290"/>
        <v>7.2544239000000008</v>
      </c>
      <c r="M3737" s="15">
        <f t="shared" si="291"/>
        <v>6.4109740500000001</v>
      </c>
      <c r="N3737" s="15">
        <f t="shared" si="292"/>
        <v>8.3141005000000003</v>
      </c>
      <c r="O3737" s="15">
        <f t="shared" si="293"/>
        <v>0.55730930639442233</v>
      </c>
      <c r="P3737" s="15">
        <f t="shared" si="294"/>
        <v>2.0844642078927431</v>
      </c>
    </row>
    <row r="3738" spans="1:16" x14ac:dyDescent="0.3">
      <c r="A3738" t="s">
        <v>3734</v>
      </c>
      <c r="B3738">
        <v>1430626</v>
      </c>
      <c r="C3738" s="7">
        <v>7.2762504000000003</v>
      </c>
      <c r="D3738" s="7">
        <v>7.4107649999999996</v>
      </c>
      <c r="E3738" s="7">
        <v>7.3663306000000004</v>
      </c>
      <c r="F3738" s="7">
        <v>7.0069369999999997</v>
      </c>
      <c r="G3738" s="7">
        <v>7.1251920000000002</v>
      </c>
      <c r="H3738" s="7">
        <v>6.8393459999999999</v>
      </c>
      <c r="I3738" s="7">
        <v>7.0439714999999996</v>
      </c>
      <c r="J3738" s="8">
        <v>1.0977234186068687</v>
      </c>
      <c r="K3738" s="8">
        <v>0.90058952343046206</v>
      </c>
      <c r="L3738" s="15">
        <f t="shared" si="290"/>
        <v>7.2007212000000003</v>
      </c>
      <c r="M3738" s="15">
        <f t="shared" si="291"/>
        <v>7.1028383000000002</v>
      </c>
      <c r="N3738" s="15">
        <f t="shared" si="292"/>
        <v>7.0254542499999992</v>
      </c>
      <c r="O3738" s="15">
        <f t="shared" si="293"/>
        <v>0.93440318700850011</v>
      </c>
      <c r="P3738" s="15">
        <f t="shared" si="294"/>
        <v>0.88560363570530631</v>
      </c>
    </row>
    <row r="3739" spans="1:16" x14ac:dyDescent="0.3">
      <c r="A3739" t="s">
        <v>2445</v>
      </c>
      <c r="B3739">
        <v>2190377</v>
      </c>
      <c r="C3739" s="7">
        <v>10.320613</v>
      </c>
      <c r="D3739" s="7">
        <v>10.455068000000001</v>
      </c>
      <c r="E3739" s="7">
        <v>9.8525430000000007</v>
      </c>
      <c r="F3739" s="7">
        <v>9.9014640000000007</v>
      </c>
      <c r="G3739" s="7">
        <v>10.218280999999999</v>
      </c>
      <c r="H3739" s="7">
        <v>9.7988909999999994</v>
      </c>
      <c r="I3739" s="7">
        <v>9.6720059999999997</v>
      </c>
      <c r="J3739" s="8">
        <v>1.0976780708635683</v>
      </c>
      <c r="K3739" s="8">
        <v>0.93152603733465367</v>
      </c>
      <c r="L3739" s="15">
        <f t="shared" si="290"/>
        <v>10.269447</v>
      </c>
      <c r="M3739" s="15">
        <f t="shared" si="291"/>
        <v>9.8257170000000009</v>
      </c>
      <c r="N3739" s="15">
        <f t="shared" si="292"/>
        <v>9.7867350000000002</v>
      </c>
      <c r="O3739" s="15">
        <f t="shared" si="293"/>
        <v>0.73523125365662145</v>
      </c>
      <c r="P3739" s="15">
        <f t="shared" si="294"/>
        <v>0.71563110460576074</v>
      </c>
    </row>
    <row r="3740" spans="1:16" x14ac:dyDescent="0.3">
      <c r="A3740" t="s">
        <v>8879</v>
      </c>
      <c r="B3740">
        <v>110739</v>
      </c>
      <c r="C3740" s="7">
        <v>6.1390852999999996</v>
      </c>
      <c r="D3740" s="7">
        <v>6.2735139999999996</v>
      </c>
      <c r="E3740" s="7">
        <v>6.0051750000000004</v>
      </c>
      <c r="F3740" s="7">
        <v>6.7410189999999997</v>
      </c>
      <c r="G3740" s="7">
        <v>6.184399</v>
      </c>
      <c r="H3740" s="7">
        <v>6.3557115</v>
      </c>
      <c r="I3740" s="7">
        <v>6.9686640000000004</v>
      </c>
      <c r="J3740" s="8">
        <v>1.0976580606262616</v>
      </c>
      <c r="K3740" s="8">
        <v>1.0319075331618779</v>
      </c>
      <c r="L3740" s="15">
        <f t="shared" si="290"/>
        <v>6.1617421500000003</v>
      </c>
      <c r="M3740" s="15">
        <f t="shared" si="291"/>
        <v>6.1804432499999997</v>
      </c>
      <c r="N3740" s="15">
        <f t="shared" si="292"/>
        <v>6.8548415</v>
      </c>
      <c r="O3740" s="15">
        <f t="shared" si="293"/>
        <v>1.0130469936249529</v>
      </c>
      <c r="P3740" s="15">
        <f t="shared" si="294"/>
        <v>1.6167530701398105</v>
      </c>
    </row>
    <row r="3741" spans="1:16" x14ac:dyDescent="0.3">
      <c r="A3741" t="s">
        <v>1033</v>
      </c>
      <c r="B3741">
        <v>1030440</v>
      </c>
      <c r="C3741" s="7">
        <v>5.6400389999999998</v>
      </c>
      <c r="D3741" s="7">
        <v>5.7744656000000001</v>
      </c>
      <c r="E3741" s="7">
        <v>7.5496639999999999</v>
      </c>
      <c r="F3741" s="7">
        <v>6.5625390000000001</v>
      </c>
      <c r="G3741" s="7">
        <v>6.2288813999999997</v>
      </c>
      <c r="H3741" s="7">
        <v>7.933052</v>
      </c>
      <c r="I3741" s="7">
        <v>6.7085119999999998</v>
      </c>
      <c r="J3741" s="8">
        <v>1.0976564628663859</v>
      </c>
      <c r="K3741" s="8">
        <v>1.5040394411522078</v>
      </c>
      <c r="L3741" s="15">
        <f t="shared" si="290"/>
        <v>5.9344602000000002</v>
      </c>
      <c r="M3741" s="15">
        <f t="shared" si="291"/>
        <v>7.741358</v>
      </c>
      <c r="N3741" s="15">
        <f t="shared" si="292"/>
        <v>6.6355255</v>
      </c>
      <c r="O3741" s="15">
        <f t="shared" si="293"/>
        <v>3.4988911906450864</v>
      </c>
      <c r="P3741" s="15">
        <f t="shared" si="294"/>
        <v>1.6257047857839497</v>
      </c>
    </row>
    <row r="3742" spans="1:16" x14ac:dyDescent="0.3">
      <c r="A3742" t="s">
        <v>7886</v>
      </c>
      <c r="B3742">
        <v>2940044</v>
      </c>
      <c r="C3742" s="7">
        <v>10.894048</v>
      </c>
      <c r="D3742" s="7">
        <v>11.028454</v>
      </c>
      <c r="E3742" s="7">
        <v>11.7331</v>
      </c>
      <c r="F3742" s="7">
        <v>10.880082</v>
      </c>
      <c r="G3742" s="7">
        <v>11.675965</v>
      </c>
      <c r="H3742" s="7">
        <v>11.727057</v>
      </c>
      <c r="I3742" s="7">
        <v>10.695748999999999</v>
      </c>
      <c r="J3742" s="8">
        <v>1.0976407897261444</v>
      </c>
      <c r="K3742" s="8">
        <v>1.7194140496594037</v>
      </c>
      <c r="L3742" s="15">
        <f t="shared" si="290"/>
        <v>11.2850065</v>
      </c>
      <c r="M3742" s="15">
        <f t="shared" si="291"/>
        <v>11.730078500000001</v>
      </c>
      <c r="N3742" s="15">
        <f t="shared" si="292"/>
        <v>10.7879155</v>
      </c>
      <c r="O3742" s="15">
        <f t="shared" si="293"/>
        <v>1.361382056749797</v>
      </c>
      <c r="P3742" s="15">
        <f t="shared" si="294"/>
        <v>0.70853400507491782</v>
      </c>
    </row>
    <row r="3743" spans="1:16" x14ac:dyDescent="0.3">
      <c r="A3743" t="s">
        <v>220</v>
      </c>
      <c r="B3743">
        <v>5910148</v>
      </c>
      <c r="C3743" s="7">
        <v>8.3914559999999998</v>
      </c>
      <c r="D3743" s="7">
        <v>8.5257850000000008</v>
      </c>
      <c r="E3743" s="7">
        <v>7.3031730000000001</v>
      </c>
      <c r="F3743" s="7">
        <v>7.9959290000000003</v>
      </c>
      <c r="G3743" s="7">
        <v>8.3830650000000002</v>
      </c>
      <c r="H3743" s="7">
        <v>7.0554240000000004</v>
      </c>
      <c r="I3743" s="7">
        <v>7.9660335</v>
      </c>
      <c r="J3743" s="8">
        <v>1.0975822076398529</v>
      </c>
      <c r="K3743" s="8">
        <v>0.99420068334321043</v>
      </c>
      <c r="L3743" s="15">
        <f t="shared" si="290"/>
        <v>8.3872605</v>
      </c>
      <c r="M3743" s="15">
        <f t="shared" si="291"/>
        <v>7.1792984999999998</v>
      </c>
      <c r="N3743" s="15">
        <f t="shared" si="292"/>
        <v>7.9809812500000001</v>
      </c>
      <c r="O3743" s="15">
        <f t="shared" si="293"/>
        <v>0.43287968448431724</v>
      </c>
      <c r="P3743" s="15">
        <f t="shared" si="294"/>
        <v>0.75456691513317942</v>
      </c>
    </row>
    <row r="3744" spans="1:16" x14ac:dyDescent="0.3">
      <c r="A3744" t="s">
        <v>1744</v>
      </c>
      <c r="B3744">
        <v>2970685</v>
      </c>
      <c r="C3744" s="7">
        <v>5.3945189999999998</v>
      </c>
      <c r="D3744" s="7">
        <v>5.5288367000000003</v>
      </c>
      <c r="E3744" s="7">
        <v>5.6881304000000004</v>
      </c>
      <c r="F3744" s="7">
        <v>5.9462149999999996</v>
      </c>
      <c r="G3744" s="7">
        <v>4.2219056999999998</v>
      </c>
      <c r="H3744" s="7">
        <v>6.8614344999999997</v>
      </c>
      <c r="I3744" s="7">
        <v>6.2326427000000004</v>
      </c>
      <c r="J3744" s="8">
        <v>1.0975736107915772</v>
      </c>
      <c r="K3744" s="8">
        <v>0.44361704376050642</v>
      </c>
      <c r="L3744" s="15">
        <f t="shared" si="290"/>
        <v>4.8082123499999998</v>
      </c>
      <c r="M3744" s="15">
        <f t="shared" si="291"/>
        <v>6.27478245</v>
      </c>
      <c r="N3744" s="15">
        <f t="shared" si="292"/>
        <v>6.08942885</v>
      </c>
      <c r="O3744" s="15">
        <f t="shared" si="293"/>
        <v>2.7636407696907153</v>
      </c>
      <c r="P3744" s="15">
        <f t="shared" si="294"/>
        <v>2.4304382834823364</v>
      </c>
    </row>
    <row r="3745" spans="1:16" x14ac:dyDescent="0.3">
      <c r="A3745" t="s">
        <v>7238</v>
      </c>
      <c r="B3745">
        <v>5420575</v>
      </c>
      <c r="C3745" s="7">
        <v>8.5729260000000007</v>
      </c>
      <c r="D3745" s="7">
        <v>8.7070519999999991</v>
      </c>
      <c r="E3745" s="7">
        <v>8.0624669999999998</v>
      </c>
      <c r="F3745" s="7">
        <v>8.1960119999999996</v>
      </c>
      <c r="G3745" s="7">
        <v>8.7932939999999995</v>
      </c>
      <c r="H3745" s="7">
        <v>8.376493</v>
      </c>
      <c r="I3745" s="7">
        <v>8.6409210000000005</v>
      </c>
      <c r="J3745" s="8">
        <v>1.0974277789442803</v>
      </c>
      <c r="K3745" s="8">
        <v>1.1650307224662715</v>
      </c>
      <c r="L3745" s="15">
        <f t="shared" si="290"/>
        <v>8.6831099999999992</v>
      </c>
      <c r="M3745" s="15">
        <f t="shared" si="291"/>
        <v>8.2194800000000008</v>
      </c>
      <c r="N3745" s="15">
        <f t="shared" si="292"/>
        <v>8.418466500000001</v>
      </c>
      <c r="O3745" s="15">
        <f t="shared" si="293"/>
        <v>0.72515937019711896</v>
      </c>
      <c r="P3745" s="15">
        <f t="shared" si="294"/>
        <v>0.83240440222908141</v>
      </c>
    </row>
    <row r="3746" spans="1:16" x14ac:dyDescent="0.3">
      <c r="A3746" t="s">
        <v>2013</v>
      </c>
      <c r="B3746">
        <v>6040670</v>
      </c>
      <c r="C3746" s="7">
        <v>8.0639459999999996</v>
      </c>
      <c r="D3746" s="7">
        <v>8.1980090000000008</v>
      </c>
      <c r="E3746" s="7">
        <v>8.0716219999999996</v>
      </c>
      <c r="F3746" s="7">
        <v>8.7939659999999993</v>
      </c>
      <c r="G3746" s="7">
        <v>8.3653739999999992</v>
      </c>
      <c r="H3746" s="7">
        <v>8.8616050000000008</v>
      </c>
      <c r="I3746" s="7">
        <v>9.1855755000000006</v>
      </c>
      <c r="J3746" s="8">
        <v>1.0973798572154565</v>
      </c>
      <c r="K3746" s="8">
        <v>1.2323636208301716</v>
      </c>
      <c r="L3746" s="15">
        <f t="shared" si="290"/>
        <v>8.2146599999999985</v>
      </c>
      <c r="M3746" s="15">
        <f t="shared" si="291"/>
        <v>8.4666135000000011</v>
      </c>
      <c r="N3746" s="15">
        <f t="shared" si="292"/>
        <v>8.9897707499999999</v>
      </c>
      <c r="O3746" s="15">
        <f t="shared" si="293"/>
        <v>1.1908184670668873</v>
      </c>
      <c r="P3746" s="15">
        <f t="shared" si="294"/>
        <v>1.7113214177088445</v>
      </c>
    </row>
    <row r="3747" spans="1:16" x14ac:dyDescent="0.3">
      <c r="A3747" t="s">
        <v>4297</v>
      </c>
      <c r="B3747">
        <v>3310301</v>
      </c>
      <c r="C3747" s="7">
        <v>12.633558000000001</v>
      </c>
      <c r="D3747" s="7">
        <v>12.767284</v>
      </c>
      <c r="E3747" s="7">
        <v>12.036702</v>
      </c>
      <c r="F3747" s="7">
        <v>11.032970000000001</v>
      </c>
      <c r="G3747" s="7">
        <v>12.449068</v>
      </c>
      <c r="H3747" s="7">
        <v>11.648747999999999</v>
      </c>
      <c r="I3747" s="7">
        <v>10.865945999999999</v>
      </c>
      <c r="J3747" s="8">
        <v>1.0971235495330443</v>
      </c>
      <c r="K3747" s="8">
        <v>0.87996009129314812</v>
      </c>
      <c r="L3747" s="15">
        <f t="shared" si="290"/>
        <v>12.541313000000001</v>
      </c>
      <c r="M3747" s="15">
        <f t="shared" si="291"/>
        <v>11.842725</v>
      </c>
      <c r="N3747" s="15">
        <f t="shared" si="292"/>
        <v>10.949458</v>
      </c>
      <c r="O3747" s="15">
        <f t="shared" si="293"/>
        <v>0.6161749767780258</v>
      </c>
      <c r="P3747" s="15">
        <f t="shared" si="294"/>
        <v>0.33174462591234011</v>
      </c>
    </row>
    <row r="3748" spans="1:16" x14ac:dyDescent="0.3">
      <c r="A3748" t="s">
        <v>6260</v>
      </c>
      <c r="B3748">
        <v>5340370</v>
      </c>
      <c r="C3748" s="7">
        <v>6.5372843999999999</v>
      </c>
      <c r="D3748" s="7">
        <v>6.6709337</v>
      </c>
      <c r="E3748" s="7">
        <v>6.7824960000000001</v>
      </c>
      <c r="F3748" s="7">
        <v>6.4296765000000002</v>
      </c>
      <c r="G3748" s="7">
        <v>6.5923157000000003</v>
      </c>
      <c r="H3748" s="7">
        <v>6.8903556000000004</v>
      </c>
      <c r="I3748" s="7">
        <v>6.4259906000000004</v>
      </c>
      <c r="J3748" s="8">
        <v>1.097065223180608</v>
      </c>
      <c r="K3748" s="8">
        <v>1.0388816421168487</v>
      </c>
      <c r="L3748" s="15">
        <f t="shared" si="290"/>
        <v>6.5648000500000006</v>
      </c>
      <c r="M3748" s="15">
        <f t="shared" si="291"/>
        <v>6.8364258000000007</v>
      </c>
      <c r="N3748" s="15">
        <f t="shared" si="292"/>
        <v>6.4278335500000008</v>
      </c>
      <c r="O3748" s="15">
        <f t="shared" si="293"/>
        <v>1.2071673991694012</v>
      </c>
      <c r="P3748" s="15">
        <f t="shared" si="294"/>
        <v>0.90942936889705772</v>
      </c>
    </row>
    <row r="3749" spans="1:16" x14ac:dyDescent="0.3">
      <c r="A3749" t="s">
        <v>1724</v>
      </c>
      <c r="B3749">
        <v>3610722</v>
      </c>
      <c r="C3749" s="7">
        <v>7.4561076000000002</v>
      </c>
      <c r="D3749" s="7">
        <v>7.5896897000000001</v>
      </c>
      <c r="E3749" s="7">
        <v>7.1137834</v>
      </c>
      <c r="F3749" s="7">
        <v>7.2667913000000004</v>
      </c>
      <c r="G3749" s="7">
        <v>7.6566599999999996</v>
      </c>
      <c r="H3749" s="7">
        <v>7.8650026000000004</v>
      </c>
      <c r="I3749" s="7">
        <v>7.4624370000000004</v>
      </c>
      <c r="J3749" s="8">
        <v>1.0970141236315347</v>
      </c>
      <c r="K3749" s="8">
        <v>1.1491382694972885</v>
      </c>
      <c r="L3749" s="15">
        <f t="shared" si="290"/>
        <v>7.5563837999999999</v>
      </c>
      <c r="M3749" s="15">
        <f t="shared" si="291"/>
        <v>7.4893929999999997</v>
      </c>
      <c r="N3749" s="15">
        <f t="shared" si="292"/>
        <v>7.3646141500000004</v>
      </c>
      <c r="O3749" s="15">
        <f t="shared" si="293"/>
        <v>0.95462710173347987</v>
      </c>
      <c r="P3749" s="15">
        <f t="shared" si="294"/>
        <v>0.87553111148183438</v>
      </c>
    </row>
    <row r="3750" spans="1:16" x14ac:dyDescent="0.3">
      <c r="A3750" t="s">
        <v>6319</v>
      </c>
      <c r="B3750">
        <v>5870553</v>
      </c>
      <c r="C3750" s="7">
        <v>4.3382959999999997</v>
      </c>
      <c r="D3750" s="7">
        <v>4.4718010000000001</v>
      </c>
      <c r="E3750" s="7">
        <v>8.1129020000000001</v>
      </c>
      <c r="F3750" s="7">
        <v>4.6731056999999998</v>
      </c>
      <c r="G3750" s="7">
        <v>5.8046974999999996</v>
      </c>
      <c r="H3750" s="7">
        <v>8.9503819999999994</v>
      </c>
      <c r="I3750" s="7">
        <v>5.9287320000000001</v>
      </c>
      <c r="J3750" s="8">
        <v>1.0969554989558181</v>
      </c>
      <c r="K3750" s="8">
        <v>2.7633178167484083</v>
      </c>
      <c r="L3750" s="15">
        <f t="shared" si="290"/>
        <v>5.0714967499999997</v>
      </c>
      <c r="M3750" s="15">
        <f t="shared" si="291"/>
        <v>8.5316419999999997</v>
      </c>
      <c r="N3750" s="15">
        <f t="shared" si="292"/>
        <v>5.3009188500000004</v>
      </c>
      <c r="O3750" s="15">
        <f t="shared" si="293"/>
        <v>11.005442513200052</v>
      </c>
      <c r="P3750" s="15">
        <f t="shared" si="294"/>
        <v>1.1723652411045684</v>
      </c>
    </row>
    <row r="3751" spans="1:16" x14ac:dyDescent="0.3">
      <c r="A3751" t="s">
        <v>375</v>
      </c>
      <c r="B3751">
        <v>4730408</v>
      </c>
      <c r="C3751" s="7">
        <v>10.184431999999999</v>
      </c>
      <c r="D3751" s="7">
        <v>10.317924</v>
      </c>
      <c r="E3751" s="7">
        <v>10.854056999999999</v>
      </c>
      <c r="F3751" s="7">
        <v>10.15789</v>
      </c>
      <c r="G3751" s="7">
        <v>10.129375</v>
      </c>
      <c r="H3751" s="7">
        <v>10.739705000000001</v>
      </c>
      <c r="I3751" s="7">
        <v>10.035674</v>
      </c>
      <c r="J3751" s="8">
        <v>1.0969456144294056</v>
      </c>
      <c r="K3751" s="8">
        <v>0.96255641233445988</v>
      </c>
      <c r="L3751" s="15">
        <f t="shared" si="290"/>
        <v>10.156903499999999</v>
      </c>
      <c r="M3751" s="15">
        <f t="shared" si="291"/>
        <v>10.796880999999999</v>
      </c>
      <c r="N3751" s="15">
        <f t="shared" si="292"/>
        <v>10.096782000000001</v>
      </c>
      <c r="O3751" s="15">
        <f t="shared" si="293"/>
        <v>1.5583048561025936</v>
      </c>
      <c r="P3751" s="15">
        <f t="shared" si="294"/>
        <v>0.95918333601379702</v>
      </c>
    </row>
    <row r="3752" spans="1:16" x14ac:dyDescent="0.3">
      <c r="A3752" t="s">
        <v>7197</v>
      </c>
      <c r="B3752">
        <v>5490546</v>
      </c>
      <c r="C3752" s="7">
        <v>7.0494256000000002</v>
      </c>
      <c r="D3752" s="7">
        <v>7.1828504000000004</v>
      </c>
      <c r="E3752" s="7">
        <v>5.7116740000000004</v>
      </c>
      <c r="F3752" s="7">
        <v>5.230251</v>
      </c>
      <c r="G3752" s="7">
        <v>7.0417370000000004</v>
      </c>
      <c r="H3752" s="7">
        <v>5.063015</v>
      </c>
      <c r="I3752" s="7">
        <v>4.2008967000000004</v>
      </c>
      <c r="J3752" s="8">
        <v>1.0968945204515173</v>
      </c>
      <c r="K3752" s="8">
        <v>0.9946848442806967</v>
      </c>
      <c r="L3752" s="15">
        <f t="shared" si="290"/>
        <v>7.0455813000000003</v>
      </c>
      <c r="M3752" s="15">
        <f t="shared" si="291"/>
        <v>5.3873445000000002</v>
      </c>
      <c r="N3752" s="15">
        <f t="shared" si="292"/>
        <v>4.7155738500000002</v>
      </c>
      <c r="O3752" s="15">
        <f t="shared" si="293"/>
        <v>0.31682612327121179</v>
      </c>
      <c r="P3752" s="15">
        <f t="shared" si="294"/>
        <v>0.19888309391442213</v>
      </c>
    </row>
    <row r="3753" spans="1:16" x14ac:dyDescent="0.3">
      <c r="A3753" t="s">
        <v>1972</v>
      </c>
      <c r="B3753">
        <v>70601</v>
      </c>
      <c r="C3753" s="7">
        <v>9.1607520000000005</v>
      </c>
      <c r="D3753" s="7">
        <v>9.2940280000000008</v>
      </c>
      <c r="E3753" s="7">
        <v>9.4263639999999995</v>
      </c>
      <c r="F3753" s="7">
        <v>8.8900220000000001</v>
      </c>
      <c r="G3753" s="7">
        <v>9.2718450000000008</v>
      </c>
      <c r="H3753" s="7">
        <v>9.3674429999999997</v>
      </c>
      <c r="I3753" s="7">
        <v>8.7744979999999995</v>
      </c>
      <c r="J3753" s="8">
        <v>1.0967813922552354</v>
      </c>
      <c r="K3753" s="8">
        <v>1.0800461802686179</v>
      </c>
      <c r="L3753" s="15">
        <f t="shared" si="290"/>
        <v>9.2162985000000006</v>
      </c>
      <c r="M3753" s="15">
        <f t="shared" si="291"/>
        <v>9.3969035000000005</v>
      </c>
      <c r="N3753" s="15">
        <f t="shared" si="292"/>
        <v>8.8322599999999998</v>
      </c>
      <c r="O3753" s="15">
        <f t="shared" si="293"/>
        <v>1.1333590643619182</v>
      </c>
      <c r="P3753" s="15">
        <f t="shared" si="294"/>
        <v>0.76628953050107063</v>
      </c>
    </row>
    <row r="3754" spans="1:16" x14ac:dyDescent="0.3">
      <c r="A3754" t="s">
        <v>4895</v>
      </c>
      <c r="B3754">
        <v>5080131</v>
      </c>
      <c r="C3754" s="7">
        <v>8.9013010000000001</v>
      </c>
      <c r="D3754" s="7">
        <v>9.0341559999999994</v>
      </c>
      <c r="E3754" s="7">
        <v>7.3843306999999996</v>
      </c>
      <c r="F3754" s="7">
        <v>7.908512</v>
      </c>
      <c r="G3754" s="7">
        <v>7.914072</v>
      </c>
      <c r="H3754" s="7">
        <v>6.2817015999999999</v>
      </c>
      <c r="I3754" s="7">
        <v>6.761571</v>
      </c>
      <c r="J3754" s="8">
        <v>1.0964613817280182</v>
      </c>
      <c r="K3754" s="8">
        <v>0.50444573953959648</v>
      </c>
      <c r="L3754" s="15">
        <f t="shared" si="290"/>
        <v>8.4076865000000005</v>
      </c>
      <c r="M3754" s="15">
        <f t="shared" si="291"/>
        <v>6.8330161499999997</v>
      </c>
      <c r="N3754" s="15">
        <f t="shared" si="292"/>
        <v>7.3350415</v>
      </c>
      <c r="O3754" s="15">
        <f t="shared" si="293"/>
        <v>0.3357198275586975</v>
      </c>
      <c r="P3754" s="15">
        <f t="shared" si="294"/>
        <v>0.47544652804141069</v>
      </c>
    </row>
    <row r="3755" spans="1:16" x14ac:dyDescent="0.3">
      <c r="A3755" t="s">
        <v>5494</v>
      </c>
      <c r="B3755">
        <v>5220132</v>
      </c>
      <c r="C3755" s="7">
        <v>7.3965019999999999</v>
      </c>
      <c r="D3755" s="7">
        <v>7.5292329999999996</v>
      </c>
      <c r="E3755" s="7">
        <v>6.6298145999999996</v>
      </c>
      <c r="F3755" s="7">
        <v>7.0082740000000001</v>
      </c>
      <c r="G3755" s="7">
        <v>7.3428716999999999</v>
      </c>
      <c r="H3755" s="7">
        <v>5.9624324</v>
      </c>
      <c r="I3755" s="7">
        <v>6.7005157000000004</v>
      </c>
      <c r="J3755" s="8">
        <v>1.0963671446476251</v>
      </c>
      <c r="K3755" s="8">
        <v>0.96350876778403494</v>
      </c>
      <c r="L3755" s="15">
        <f t="shared" si="290"/>
        <v>7.3696868499999999</v>
      </c>
      <c r="M3755" s="15">
        <f t="shared" si="291"/>
        <v>6.2961235000000002</v>
      </c>
      <c r="N3755" s="15">
        <f t="shared" si="292"/>
        <v>6.8543948500000003</v>
      </c>
      <c r="O3755" s="15">
        <f t="shared" si="293"/>
        <v>0.47514397804399494</v>
      </c>
      <c r="P3755" s="15">
        <f t="shared" si="294"/>
        <v>0.69965130975674428</v>
      </c>
    </row>
    <row r="3756" spans="1:16" x14ac:dyDescent="0.3">
      <c r="A3756" t="s">
        <v>3021</v>
      </c>
      <c r="B3756">
        <v>2970050</v>
      </c>
      <c r="C3756" s="7">
        <v>5.4168060000000002</v>
      </c>
      <c r="D3756" s="7">
        <v>5.5494680000000001</v>
      </c>
      <c r="E3756" s="7">
        <v>4.9730743999999998</v>
      </c>
      <c r="F3756" s="7">
        <v>4.1226979999999998</v>
      </c>
      <c r="G3756" s="7">
        <v>5.3737329999999996</v>
      </c>
      <c r="H3756" s="7">
        <v>4.5519952999999997</v>
      </c>
      <c r="I3756" s="7">
        <v>4.2497600000000002</v>
      </c>
      <c r="J3756" s="8">
        <v>1.0963147097796735</v>
      </c>
      <c r="K3756" s="8">
        <v>0.97058535715623595</v>
      </c>
      <c r="L3756" s="15">
        <f t="shared" si="290"/>
        <v>5.3952694999999995</v>
      </c>
      <c r="M3756" s="15">
        <f t="shared" si="291"/>
        <v>4.7625348499999998</v>
      </c>
      <c r="N3756" s="15">
        <f t="shared" si="292"/>
        <v>4.186229</v>
      </c>
      <c r="O3756" s="15">
        <f t="shared" si="293"/>
        <v>0.6449527383867053</v>
      </c>
      <c r="P3756" s="15">
        <f t="shared" si="294"/>
        <v>0.43255620220501623</v>
      </c>
    </row>
    <row r="3757" spans="1:16" x14ac:dyDescent="0.3">
      <c r="A3757" t="s">
        <v>2374</v>
      </c>
      <c r="B3757">
        <v>3710273</v>
      </c>
      <c r="C3757" s="7">
        <v>6.2867636999999998</v>
      </c>
      <c r="D3757" s="7">
        <v>6.4193600000000002</v>
      </c>
      <c r="E3757" s="7">
        <v>6.8107962999999998</v>
      </c>
      <c r="F3757" s="7">
        <v>6.1625810000000003</v>
      </c>
      <c r="G3757" s="7">
        <v>5.6374263999999998</v>
      </c>
      <c r="H3757" s="7">
        <v>6.8984823000000004</v>
      </c>
      <c r="I3757" s="7">
        <v>5.7153263000000001</v>
      </c>
      <c r="J3757" s="8">
        <v>1.0962647849969933</v>
      </c>
      <c r="K3757" s="8">
        <v>0.63757311474655687</v>
      </c>
      <c r="L3757" s="15">
        <f t="shared" si="290"/>
        <v>5.9620950500000003</v>
      </c>
      <c r="M3757" s="15">
        <f t="shared" si="291"/>
        <v>6.8546393000000005</v>
      </c>
      <c r="N3757" s="15">
        <f t="shared" si="292"/>
        <v>5.9389536500000002</v>
      </c>
      <c r="O3757" s="15">
        <f t="shared" si="293"/>
        <v>1.8564471569229886</v>
      </c>
      <c r="P3757" s="15">
        <f t="shared" si="294"/>
        <v>0.98408756588942381</v>
      </c>
    </row>
    <row r="3758" spans="1:16" x14ac:dyDescent="0.3">
      <c r="A3758" t="s">
        <v>2457</v>
      </c>
      <c r="B3758">
        <v>4540632</v>
      </c>
      <c r="C3758" s="7">
        <v>9.1946940000000001</v>
      </c>
      <c r="D3758" s="7">
        <v>9.3270610000000005</v>
      </c>
      <c r="E3758" s="7">
        <v>8.9013010000000001</v>
      </c>
      <c r="F3758" s="7">
        <v>8.6389359999999993</v>
      </c>
      <c r="G3758" s="7">
        <v>8.9369219999999991</v>
      </c>
      <c r="H3758" s="7">
        <v>9.0910639999999994</v>
      </c>
      <c r="I3758" s="7">
        <v>8.8295999999999992</v>
      </c>
      <c r="J3758" s="8">
        <v>1.0960905599995745</v>
      </c>
      <c r="K3758" s="8">
        <v>0.83637856869583549</v>
      </c>
      <c r="L3758" s="15">
        <f t="shared" si="290"/>
        <v>9.0658080000000005</v>
      </c>
      <c r="M3758" s="15">
        <f t="shared" si="291"/>
        <v>8.9961824999999997</v>
      </c>
      <c r="N3758" s="15">
        <f t="shared" si="292"/>
        <v>8.7342680000000001</v>
      </c>
      <c r="O3758" s="15">
        <f t="shared" si="293"/>
        <v>0.95288531936207277</v>
      </c>
      <c r="P3758" s="15">
        <f t="shared" si="294"/>
        <v>0.79468774406673026</v>
      </c>
    </row>
    <row r="3759" spans="1:16" x14ac:dyDescent="0.3">
      <c r="A3759" t="s">
        <v>6048</v>
      </c>
      <c r="B3759">
        <v>2940224</v>
      </c>
      <c r="C3759" s="7">
        <v>8.8895</v>
      </c>
      <c r="D3759" s="7">
        <v>9.0216639999999995</v>
      </c>
      <c r="E3759" s="7">
        <v>8.7499359999999999</v>
      </c>
      <c r="F3759" s="7">
        <v>8.5279500000000006</v>
      </c>
      <c r="G3759" s="7">
        <v>8.7887970000000006</v>
      </c>
      <c r="H3759" s="7">
        <v>8.222448</v>
      </c>
      <c r="I3759" s="7">
        <v>8.4001420000000007</v>
      </c>
      <c r="J3759" s="8">
        <v>1.0959363411773029</v>
      </c>
      <c r="K3759" s="8">
        <v>0.93257845167167586</v>
      </c>
      <c r="L3759" s="15">
        <f t="shared" si="290"/>
        <v>8.8391485000000003</v>
      </c>
      <c r="M3759" s="15">
        <f t="shared" si="291"/>
        <v>8.4861919999999991</v>
      </c>
      <c r="N3759" s="15">
        <f t="shared" si="292"/>
        <v>8.4640459999999997</v>
      </c>
      <c r="O3759" s="15">
        <f t="shared" si="293"/>
        <v>0.78297790417394086</v>
      </c>
      <c r="P3759" s="15">
        <f t="shared" si="294"/>
        <v>0.77105062947197156</v>
      </c>
    </row>
    <row r="3760" spans="1:16" x14ac:dyDescent="0.3">
      <c r="A3760" t="s">
        <v>3736</v>
      </c>
      <c r="B3760">
        <v>2510209</v>
      </c>
      <c r="C3760" s="7">
        <v>9.8268409999999999</v>
      </c>
      <c r="D3760" s="7">
        <v>9.9589890000000008</v>
      </c>
      <c r="E3760" s="7">
        <v>10.509392</v>
      </c>
      <c r="F3760" s="7">
        <v>10.80395</v>
      </c>
      <c r="G3760" s="7">
        <v>9.8178149999999995</v>
      </c>
      <c r="H3760" s="7">
        <v>10.798244</v>
      </c>
      <c r="I3760" s="7">
        <v>11.055638999999999</v>
      </c>
      <c r="J3760" s="8">
        <v>1.095924186921742</v>
      </c>
      <c r="K3760" s="8">
        <v>0.99376318373330053</v>
      </c>
      <c r="L3760" s="15">
        <f t="shared" si="290"/>
        <v>9.8223279999999988</v>
      </c>
      <c r="M3760" s="15">
        <f t="shared" si="291"/>
        <v>10.653818000000001</v>
      </c>
      <c r="N3760" s="15">
        <f t="shared" si="292"/>
        <v>10.9297945</v>
      </c>
      <c r="O3760" s="15">
        <f t="shared" si="293"/>
        <v>1.7795222851662533</v>
      </c>
      <c r="P3760" s="15">
        <f t="shared" si="294"/>
        <v>2.1546693589004464</v>
      </c>
    </row>
    <row r="3761" spans="1:16" x14ac:dyDescent="0.3">
      <c r="A3761" t="s">
        <v>2818</v>
      </c>
      <c r="B3761">
        <v>4150753</v>
      </c>
      <c r="C3761" s="7">
        <v>10.735538</v>
      </c>
      <c r="D3761" s="7">
        <v>10.867613</v>
      </c>
      <c r="E3761" s="7">
        <v>11.123513000000001</v>
      </c>
      <c r="F3761" s="7">
        <v>11.736677999999999</v>
      </c>
      <c r="G3761" s="7">
        <v>11.397983</v>
      </c>
      <c r="H3761" s="7">
        <v>11.334237</v>
      </c>
      <c r="I3761" s="7">
        <v>12.167973</v>
      </c>
      <c r="J3761" s="8">
        <v>1.0958687348411842</v>
      </c>
      <c r="K3761" s="8">
        <v>1.5827627310336732</v>
      </c>
      <c r="L3761" s="15">
        <f t="shared" si="290"/>
        <v>11.066760500000001</v>
      </c>
      <c r="M3761" s="15">
        <f t="shared" si="291"/>
        <v>11.228875</v>
      </c>
      <c r="N3761" s="15">
        <f t="shared" si="292"/>
        <v>11.952325500000001</v>
      </c>
      <c r="O3761" s="15">
        <f t="shared" si="293"/>
        <v>1.1189259014600519</v>
      </c>
      <c r="P3761" s="15">
        <f t="shared" si="294"/>
        <v>1.8474880081239817</v>
      </c>
    </row>
    <row r="3762" spans="1:16" x14ac:dyDescent="0.3">
      <c r="A3762" t="s">
        <v>1722</v>
      </c>
      <c r="B3762">
        <v>5290215</v>
      </c>
      <c r="C3762" s="7">
        <v>6.8556236999999998</v>
      </c>
      <c r="D3762" s="7">
        <v>6.987222</v>
      </c>
      <c r="E3762" s="7">
        <v>8.4547039999999996</v>
      </c>
      <c r="F3762" s="7">
        <v>7.6072024999999996</v>
      </c>
      <c r="G3762" s="7">
        <v>7.1006045000000002</v>
      </c>
      <c r="H3762" s="7">
        <v>8.5117910000000006</v>
      </c>
      <c r="I3762" s="7">
        <v>7.9168333999999998</v>
      </c>
      <c r="J3762" s="8">
        <v>1.0955066941368488</v>
      </c>
      <c r="K3762" s="8">
        <v>1.185076999327243</v>
      </c>
      <c r="L3762" s="15">
        <f t="shared" si="290"/>
        <v>6.9781141</v>
      </c>
      <c r="M3762" s="15">
        <f t="shared" si="291"/>
        <v>8.4832475000000009</v>
      </c>
      <c r="N3762" s="15">
        <f t="shared" si="292"/>
        <v>7.7620179499999997</v>
      </c>
      <c r="O3762" s="15">
        <f t="shared" si="293"/>
        <v>2.8385091653835848</v>
      </c>
      <c r="P3762" s="15">
        <f t="shared" si="294"/>
        <v>1.7217836226879719</v>
      </c>
    </row>
    <row r="3763" spans="1:16" x14ac:dyDescent="0.3">
      <c r="A3763" t="s">
        <v>8982</v>
      </c>
      <c r="B3763">
        <v>2710093</v>
      </c>
      <c r="C3763" s="7">
        <v>8.7939659999999993</v>
      </c>
      <c r="D3763" s="7">
        <v>8.9253970000000002</v>
      </c>
      <c r="E3763" s="7">
        <v>8.6509309999999999</v>
      </c>
      <c r="F3763" s="7">
        <v>8.1020950000000003</v>
      </c>
      <c r="G3763" s="7">
        <v>8.5538024999999998</v>
      </c>
      <c r="H3763" s="7">
        <v>8.2937189999999994</v>
      </c>
      <c r="I3763" s="7">
        <v>7.866911</v>
      </c>
      <c r="J3763" s="8">
        <v>1.0953796626864396</v>
      </c>
      <c r="K3763" s="8">
        <v>0.84664935652285955</v>
      </c>
      <c r="L3763" s="15">
        <f t="shared" si="290"/>
        <v>8.6738842500000004</v>
      </c>
      <c r="M3763" s="15">
        <f t="shared" si="291"/>
        <v>8.4723249999999997</v>
      </c>
      <c r="N3763" s="15">
        <f t="shared" si="292"/>
        <v>7.9845030000000001</v>
      </c>
      <c r="O3763" s="15">
        <f t="shared" si="293"/>
        <v>0.86961018944278556</v>
      </c>
      <c r="P3763" s="15">
        <f t="shared" si="294"/>
        <v>0.62011975289189358</v>
      </c>
    </row>
    <row r="3764" spans="1:16" x14ac:dyDescent="0.3">
      <c r="A3764" t="s">
        <v>8113</v>
      </c>
      <c r="B3764">
        <v>2810674</v>
      </c>
      <c r="C3764" s="7">
        <v>8.4207470000000004</v>
      </c>
      <c r="D3764" s="7">
        <v>8.5520250000000004</v>
      </c>
      <c r="E3764" s="7">
        <v>9.190747</v>
      </c>
      <c r="F3764" s="7">
        <v>9.9906950000000005</v>
      </c>
      <c r="G3764" s="7">
        <v>8.9681990000000003</v>
      </c>
      <c r="H3764" s="7">
        <v>9.6132749999999998</v>
      </c>
      <c r="I3764" s="7">
        <v>10.057199000000001</v>
      </c>
      <c r="J3764" s="8">
        <v>1.0952635021693478</v>
      </c>
      <c r="K3764" s="8">
        <v>1.4615021991539383</v>
      </c>
      <c r="L3764" s="15">
        <f t="shared" si="290"/>
        <v>8.6944730000000003</v>
      </c>
      <c r="M3764" s="15">
        <f t="shared" si="291"/>
        <v>9.4020109999999999</v>
      </c>
      <c r="N3764" s="15">
        <f t="shared" si="292"/>
        <v>10.023947</v>
      </c>
      <c r="O3764" s="15">
        <f t="shared" si="293"/>
        <v>1.6330149515726307</v>
      </c>
      <c r="P3764" s="15">
        <f t="shared" si="294"/>
        <v>2.5131103134870565</v>
      </c>
    </row>
    <row r="3765" spans="1:16" x14ac:dyDescent="0.3">
      <c r="A3765" t="s">
        <v>4713</v>
      </c>
      <c r="B3765">
        <v>5080471</v>
      </c>
      <c r="C3765" s="7">
        <v>7.0173974000000001</v>
      </c>
      <c r="D3765" s="7">
        <v>7.1485519999999996</v>
      </c>
      <c r="E3765" s="7">
        <v>8.9731240000000003</v>
      </c>
      <c r="F3765" s="7">
        <v>7.2919182999999999</v>
      </c>
      <c r="G3765" s="7">
        <v>7.0489680000000003</v>
      </c>
      <c r="H3765" s="7">
        <v>9.1536670000000004</v>
      </c>
      <c r="I3765" s="7">
        <v>6.2891583000000004</v>
      </c>
      <c r="J3765" s="8">
        <v>1.0951698235108078</v>
      </c>
      <c r="K3765" s="8">
        <v>1.0221242629240361</v>
      </c>
      <c r="L3765" s="15">
        <f t="shared" si="290"/>
        <v>7.0331827000000002</v>
      </c>
      <c r="M3765" s="15">
        <f t="shared" si="291"/>
        <v>9.0633955000000004</v>
      </c>
      <c r="N3765" s="15">
        <f t="shared" si="292"/>
        <v>6.7905382999999997</v>
      </c>
      <c r="O3765" s="15">
        <f t="shared" si="293"/>
        <v>4.0846509514376095</v>
      </c>
      <c r="P3765" s="15">
        <f t="shared" si="294"/>
        <v>0.84519468497784334</v>
      </c>
    </row>
    <row r="3766" spans="1:16" x14ac:dyDescent="0.3">
      <c r="A3766" t="s">
        <v>2288</v>
      </c>
      <c r="B3766">
        <v>3120379</v>
      </c>
      <c r="C3766" s="7">
        <v>7.8677840000000003</v>
      </c>
      <c r="D3766" s="7">
        <v>7.9989075999999999</v>
      </c>
      <c r="E3766" s="7">
        <v>7.8477154000000002</v>
      </c>
      <c r="F3766" s="7">
        <v>8.3822430000000008</v>
      </c>
      <c r="G3766" s="7">
        <v>7.9885516000000001</v>
      </c>
      <c r="H3766" s="7">
        <v>7.5542480000000003</v>
      </c>
      <c r="I3766" s="7">
        <v>7.7245530000000002</v>
      </c>
      <c r="J3766" s="8">
        <v>1.095146291233497</v>
      </c>
      <c r="K3766" s="8">
        <v>1.0873132242812342</v>
      </c>
      <c r="L3766" s="15">
        <f t="shared" si="290"/>
        <v>7.9281678000000007</v>
      </c>
      <c r="M3766" s="15">
        <f t="shared" si="291"/>
        <v>7.7009816999999998</v>
      </c>
      <c r="N3766" s="15">
        <f t="shared" si="292"/>
        <v>8.0533980000000014</v>
      </c>
      <c r="O3766" s="15">
        <f t="shared" si="293"/>
        <v>0.85429953367804068</v>
      </c>
      <c r="P3766" s="15">
        <f t="shared" si="294"/>
        <v>1.0906817506675965</v>
      </c>
    </row>
    <row r="3767" spans="1:16" x14ac:dyDescent="0.3">
      <c r="A3767" t="s">
        <v>4309</v>
      </c>
      <c r="B3767">
        <v>1740142</v>
      </c>
      <c r="C3767" s="7">
        <v>7.1240864000000004</v>
      </c>
      <c r="D3767" s="7">
        <v>7.2548329999999996</v>
      </c>
      <c r="E3767" s="7">
        <v>8.1343820000000004</v>
      </c>
      <c r="F3767" s="7">
        <v>7.9409055999999998</v>
      </c>
      <c r="G3767" s="7">
        <v>6.6911072999999996</v>
      </c>
      <c r="H3767" s="7">
        <v>8.3880499999999998</v>
      </c>
      <c r="I3767" s="7">
        <v>7.9168333999999998</v>
      </c>
      <c r="J3767" s="8">
        <v>1.0948601488403336</v>
      </c>
      <c r="K3767" s="8">
        <v>0.74073062973119641</v>
      </c>
      <c r="L3767" s="15">
        <f t="shared" si="290"/>
        <v>6.90759685</v>
      </c>
      <c r="M3767" s="15">
        <f t="shared" si="291"/>
        <v>8.261216000000001</v>
      </c>
      <c r="N3767" s="15">
        <f t="shared" si="292"/>
        <v>7.9288694999999993</v>
      </c>
      <c r="O3767" s="15">
        <f t="shared" si="293"/>
        <v>2.5555240170807187</v>
      </c>
      <c r="P3767" s="15">
        <f t="shared" si="294"/>
        <v>2.0297086446102446</v>
      </c>
    </row>
    <row r="3768" spans="1:16" x14ac:dyDescent="0.3">
      <c r="A3768" t="s">
        <v>8937</v>
      </c>
      <c r="B3768">
        <v>5490402</v>
      </c>
      <c r="C3768" s="7">
        <v>3.5342908</v>
      </c>
      <c r="D3768" s="7">
        <v>3.6648010000000002</v>
      </c>
      <c r="E3768" s="7">
        <v>4.7346086999999999</v>
      </c>
      <c r="F3768" s="7">
        <v>5.2934523000000002</v>
      </c>
      <c r="G3768" s="7">
        <v>4.7306895000000004</v>
      </c>
      <c r="H3768" s="7">
        <v>3.6577289999999998</v>
      </c>
      <c r="I3768" s="7">
        <v>5.1027373999999996</v>
      </c>
      <c r="J3768" s="8">
        <v>1.0946807597612271</v>
      </c>
      <c r="K3768" s="8">
        <v>2.2916690290234358</v>
      </c>
      <c r="L3768" s="15">
        <f t="shared" si="290"/>
        <v>4.1324901500000006</v>
      </c>
      <c r="M3768" s="15">
        <f t="shared" si="291"/>
        <v>4.1961688499999994</v>
      </c>
      <c r="N3768" s="15">
        <f t="shared" si="292"/>
        <v>5.1980948500000004</v>
      </c>
      <c r="O3768" s="15">
        <f t="shared" si="293"/>
        <v>1.0451273158727261</v>
      </c>
      <c r="P3768" s="15">
        <f t="shared" si="294"/>
        <v>2.0930469882362948</v>
      </c>
    </row>
    <row r="3769" spans="1:16" x14ac:dyDescent="0.3">
      <c r="A3769" t="s">
        <v>2089</v>
      </c>
      <c r="B3769">
        <v>5130692</v>
      </c>
      <c r="C3769" s="7">
        <v>5.5501569999999996</v>
      </c>
      <c r="D3769" s="7">
        <v>5.6805919999999999</v>
      </c>
      <c r="E3769" s="7">
        <v>5.8071250000000001</v>
      </c>
      <c r="F3769" s="7">
        <v>6.4542302999999999</v>
      </c>
      <c r="G3769" s="7">
        <v>5.2703766999999999</v>
      </c>
      <c r="H3769" s="7">
        <v>6.6998123999999999</v>
      </c>
      <c r="I3769" s="7">
        <v>6.7748109999999997</v>
      </c>
      <c r="J3769" s="8">
        <v>1.09462370137717</v>
      </c>
      <c r="K3769" s="8">
        <v>0.82371644691102641</v>
      </c>
      <c r="L3769" s="15">
        <f t="shared" si="290"/>
        <v>5.4102668499999993</v>
      </c>
      <c r="M3769" s="15">
        <f t="shared" si="291"/>
        <v>6.2534687</v>
      </c>
      <c r="N3769" s="15">
        <f t="shared" si="292"/>
        <v>6.6145206499999993</v>
      </c>
      <c r="O3769" s="15">
        <f t="shared" si="293"/>
        <v>1.79402730728071</v>
      </c>
      <c r="P3769" s="15">
        <f t="shared" si="294"/>
        <v>2.3041806022356659</v>
      </c>
    </row>
    <row r="3770" spans="1:16" x14ac:dyDescent="0.3">
      <c r="A3770" t="s">
        <v>1546</v>
      </c>
      <c r="B3770">
        <v>4150670</v>
      </c>
      <c r="C3770" s="7">
        <v>11.606354</v>
      </c>
      <c r="D3770" s="7">
        <v>11.736677999999999</v>
      </c>
      <c r="E3770" s="7">
        <v>11.432090000000001</v>
      </c>
      <c r="F3770" s="7">
        <v>11.363943000000001</v>
      </c>
      <c r="G3770" s="7">
        <v>11.373232</v>
      </c>
      <c r="H3770" s="7">
        <v>11.234733</v>
      </c>
      <c r="I3770" s="7">
        <v>11.347864</v>
      </c>
      <c r="J3770" s="8">
        <v>1.0945394849950931</v>
      </c>
      <c r="K3770" s="8">
        <v>0.85079178014573686</v>
      </c>
      <c r="L3770" s="15">
        <f t="shared" si="290"/>
        <v>11.489792999999999</v>
      </c>
      <c r="M3770" s="15">
        <f t="shared" si="291"/>
        <v>11.3334115</v>
      </c>
      <c r="N3770" s="15">
        <f t="shared" si="292"/>
        <v>11.3559035</v>
      </c>
      <c r="O3770" s="15">
        <f t="shared" si="293"/>
        <v>0.89727274839115945</v>
      </c>
      <c r="P3770" s="15">
        <f t="shared" si="294"/>
        <v>0.91137108239368425</v>
      </c>
    </row>
    <row r="3771" spans="1:16" x14ac:dyDescent="0.3">
      <c r="A3771" t="s">
        <v>8369</v>
      </c>
      <c r="B3771">
        <v>3930035</v>
      </c>
      <c r="C3771" s="7">
        <v>9.6367910000000006</v>
      </c>
      <c r="D3771" s="7">
        <v>9.7671100000000006</v>
      </c>
      <c r="E3771" s="7">
        <v>10.510560999999999</v>
      </c>
      <c r="F3771" s="7">
        <v>10.530841000000001</v>
      </c>
      <c r="G3771" s="7">
        <v>9.3078099999999999</v>
      </c>
      <c r="H3771" s="7">
        <v>10.399825</v>
      </c>
      <c r="I3771" s="7">
        <v>10.201750000000001</v>
      </c>
      <c r="J3771" s="8">
        <v>1.0945356916168765</v>
      </c>
      <c r="K3771" s="8">
        <v>0.79609858316601967</v>
      </c>
      <c r="L3771" s="15">
        <f t="shared" si="290"/>
        <v>9.4723004999999993</v>
      </c>
      <c r="M3771" s="15">
        <f t="shared" si="291"/>
        <v>10.455193</v>
      </c>
      <c r="N3771" s="15">
        <f t="shared" si="292"/>
        <v>10.3662955</v>
      </c>
      <c r="O3771" s="15">
        <f t="shared" si="293"/>
        <v>1.9764240275947442</v>
      </c>
      <c r="P3771" s="15">
        <f t="shared" si="294"/>
        <v>1.858314908061971</v>
      </c>
    </row>
    <row r="3772" spans="1:16" x14ac:dyDescent="0.3">
      <c r="A3772" t="s">
        <v>7467</v>
      </c>
      <c r="B3772">
        <v>1340750</v>
      </c>
      <c r="C3772" s="7">
        <v>8.9874390000000002</v>
      </c>
      <c r="D3772" s="7">
        <v>9.1175759999999997</v>
      </c>
      <c r="E3772" s="7">
        <v>9.0186930000000007</v>
      </c>
      <c r="F3772" s="7">
        <v>8.7580229999999997</v>
      </c>
      <c r="G3772" s="7">
        <v>8.6942000000000004</v>
      </c>
      <c r="H3772" s="7">
        <v>9.2159040000000001</v>
      </c>
      <c r="I3772" s="7">
        <v>9.0085999999999995</v>
      </c>
      <c r="J3772" s="8">
        <v>1.0943976215982005</v>
      </c>
      <c r="K3772" s="8">
        <v>0.81606784337739513</v>
      </c>
      <c r="L3772" s="15">
        <f t="shared" si="290"/>
        <v>8.8408195000000003</v>
      </c>
      <c r="M3772" s="15">
        <f t="shared" si="291"/>
        <v>9.1172985000000004</v>
      </c>
      <c r="N3772" s="15">
        <f t="shared" si="292"/>
        <v>8.8833114999999996</v>
      </c>
      <c r="O3772" s="15">
        <f t="shared" si="293"/>
        <v>1.2112351684692395</v>
      </c>
      <c r="P3772" s="15">
        <f t="shared" si="294"/>
        <v>1.0298912457293574</v>
      </c>
    </row>
    <row r="3773" spans="1:16" x14ac:dyDescent="0.3">
      <c r="A3773" t="s">
        <v>6953</v>
      </c>
      <c r="B3773">
        <v>6200241</v>
      </c>
      <c r="C3773" s="7">
        <v>8.7529760000000003</v>
      </c>
      <c r="D3773" s="7">
        <v>8.8830779999999994</v>
      </c>
      <c r="E3773" s="7">
        <v>8.8320749999999997</v>
      </c>
      <c r="F3773" s="7">
        <v>8.2646479999999993</v>
      </c>
      <c r="G3773" s="7">
        <v>8.8758990000000004</v>
      </c>
      <c r="H3773" s="7">
        <v>8.6192360000000008</v>
      </c>
      <c r="I3773" s="7">
        <v>8.4900330000000004</v>
      </c>
      <c r="J3773" s="8">
        <v>1.0943710716683506</v>
      </c>
      <c r="K3773" s="8">
        <v>1.0889388945759075</v>
      </c>
      <c r="L3773" s="15">
        <f t="shared" si="290"/>
        <v>8.8144375000000004</v>
      </c>
      <c r="M3773" s="15">
        <f t="shared" si="291"/>
        <v>8.7256555000000002</v>
      </c>
      <c r="N3773" s="15">
        <f t="shared" si="292"/>
        <v>8.377340499999999</v>
      </c>
      <c r="O3773" s="15">
        <f t="shared" si="293"/>
        <v>0.94031627928648809</v>
      </c>
      <c r="P3773" s="15">
        <f t="shared" si="294"/>
        <v>0.73861936884424428</v>
      </c>
    </row>
    <row r="3774" spans="1:16" x14ac:dyDescent="0.3">
      <c r="A3774" t="s">
        <v>5371</v>
      </c>
      <c r="B3774">
        <v>1850446</v>
      </c>
      <c r="C3774" s="7">
        <v>6.9290120000000002</v>
      </c>
      <c r="D3774" s="7">
        <v>7.0585136000000004</v>
      </c>
      <c r="E3774" s="7">
        <v>6.9143876999999998</v>
      </c>
      <c r="F3774" s="7">
        <v>7.5621109999999998</v>
      </c>
      <c r="G3774" s="7">
        <v>7.0528173000000001</v>
      </c>
      <c r="H3774" s="7">
        <v>6.5837884000000004</v>
      </c>
      <c r="I3774" s="7">
        <v>7.2144703999999997</v>
      </c>
      <c r="J3774" s="8">
        <v>1.09391572686656</v>
      </c>
      <c r="K3774" s="8">
        <v>1.0896050538165236</v>
      </c>
      <c r="L3774" s="15">
        <f t="shared" si="290"/>
        <v>6.9909146500000006</v>
      </c>
      <c r="M3774" s="15">
        <f t="shared" si="291"/>
        <v>6.7490880500000001</v>
      </c>
      <c r="N3774" s="15">
        <f t="shared" si="292"/>
        <v>7.3882906999999998</v>
      </c>
      <c r="O3774" s="15">
        <f t="shared" si="293"/>
        <v>0.84567392427389265</v>
      </c>
      <c r="P3774" s="15">
        <f t="shared" si="294"/>
        <v>1.3171101926241564</v>
      </c>
    </row>
    <row r="3775" spans="1:16" x14ac:dyDescent="0.3">
      <c r="A3775" t="s">
        <v>3047</v>
      </c>
      <c r="B3775">
        <v>2140630</v>
      </c>
      <c r="C3775" s="7">
        <v>9.3728610000000003</v>
      </c>
      <c r="D3775" s="7">
        <v>9.5021319999999996</v>
      </c>
      <c r="E3775" s="7">
        <v>9.6654239999999998</v>
      </c>
      <c r="F3775" s="7">
        <v>9.5941460000000003</v>
      </c>
      <c r="G3775" s="7">
        <v>9.5398250000000004</v>
      </c>
      <c r="H3775" s="7">
        <v>9.9585419999999996</v>
      </c>
      <c r="I3775" s="7">
        <v>9.6701890000000006</v>
      </c>
      <c r="J3775" s="8">
        <v>1.0937408896347143</v>
      </c>
      <c r="K3775" s="8">
        <v>1.1226934068203689</v>
      </c>
      <c r="L3775" s="15">
        <f t="shared" si="290"/>
        <v>9.4563430000000004</v>
      </c>
      <c r="M3775" s="15">
        <f t="shared" si="291"/>
        <v>9.8119829999999997</v>
      </c>
      <c r="N3775" s="15">
        <f t="shared" si="292"/>
        <v>9.6321675000000013</v>
      </c>
      <c r="O3775" s="15">
        <f t="shared" si="293"/>
        <v>1.279553083303868</v>
      </c>
      <c r="P3775" s="15">
        <f t="shared" si="294"/>
        <v>1.1296097921963861</v>
      </c>
    </row>
    <row r="3776" spans="1:16" x14ac:dyDescent="0.3">
      <c r="A3776" t="s">
        <v>3379</v>
      </c>
      <c r="B3776">
        <v>1050746</v>
      </c>
      <c r="C3776" s="7">
        <v>7.0978120000000002</v>
      </c>
      <c r="D3776" s="7">
        <v>7.2270364999999996</v>
      </c>
      <c r="E3776" s="7">
        <v>7.0624039999999999</v>
      </c>
      <c r="F3776" s="7">
        <v>6.3971143000000001</v>
      </c>
      <c r="G3776" s="7">
        <v>6.8955115999999999</v>
      </c>
      <c r="H3776" s="7">
        <v>6.7313923999999998</v>
      </c>
      <c r="I3776" s="7">
        <v>6.3608526999999997</v>
      </c>
      <c r="J3776" s="8">
        <v>1.0937056374640828</v>
      </c>
      <c r="K3776" s="8">
        <v>0.86916356278171225</v>
      </c>
      <c r="L3776" s="15">
        <f t="shared" si="290"/>
        <v>6.9966618</v>
      </c>
      <c r="M3776" s="15">
        <f t="shared" si="291"/>
        <v>6.8968981999999999</v>
      </c>
      <c r="N3776" s="15">
        <f t="shared" si="292"/>
        <v>6.3789835000000004</v>
      </c>
      <c r="O3776" s="15">
        <f t="shared" si="293"/>
        <v>0.93318589084341885</v>
      </c>
      <c r="P3776" s="15">
        <f t="shared" si="294"/>
        <v>0.6517188823072344</v>
      </c>
    </row>
    <row r="3777" spans="1:16" x14ac:dyDescent="0.3">
      <c r="A3777" t="s">
        <v>5488</v>
      </c>
      <c r="B3777">
        <v>2750035</v>
      </c>
      <c r="C3777" s="7">
        <v>7.8070607000000001</v>
      </c>
      <c r="D3777" s="7">
        <v>7.9362272999999997</v>
      </c>
      <c r="E3777" s="7">
        <v>8.2524650000000008</v>
      </c>
      <c r="F3777" s="7">
        <v>8.7435740000000006</v>
      </c>
      <c r="G3777" s="7">
        <v>8.2195634999999996</v>
      </c>
      <c r="H3777" s="7">
        <v>8.6881819999999994</v>
      </c>
      <c r="I3777" s="7">
        <v>8.9174930000000003</v>
      </c>
      <c r="J3777" s="8">
        <v>1.0936617444139913</v>
      </c>
      <c r="K3777" s="8">
        <v>1.3309928304282337</v>
      </c>
      <c r="L3777" s="15">
        <f t="shared" si="290"/>
        <v>8.0133121000000003</v>
      </c>
      <c r="M3777" s="15">
        <f t="shared" si="291"/>
        <v>8.4703234999999992</v>
      </c>
      <c r="N3777" s="15">
        <f t="shared" si="292"/>
        <v>8.8305335000000014</v>
      </c>
      <c r="O3777" s="15">
        <f t="shared" si="293"/>
        <v>1.3726952780824786</v>
      </c>
      <c r="P3777" s="15">
        <f t="shared" si="294"/>
        <v>1.7620091303363394</v>
      </c>
    </row>
    <row r="3778" spans="1:16" x14ac:dyDescent="0.3">
      <c r="A3778" t="s">
        <v>8491</v>
      </c>
      <c r="B3778">
        <v>4570543</v>
      </c>
      <c r="C3778" s="7">
        <v>8.5307069999999996</v>
      </c>
      <c r="D3778" s="7">
        <v>8.6598389999999998</v>
      </c>
      <c r="E3778" s="7">
        <v>8.0970955</v>
      </c>
      <c r="F3778" s="7">
        <v>8.7183379999999993</v>
      </c>
      <c r="G3778" s="7">
        <v>9.2416330000000002</v>
      </c>
      <c r="H3778" s="7">
        <v>7.9137373000000002</v>
      </c>
      <c r="I3778" s="7">
        <v>9.1287649999999996</v>
      </c>
      <c r="J3778" s="8">
        <v>1.0936355155565249</v>
      </c>
      <c r="K3778" s="8">
        <v>1.636854402033304</v>
      </c>
      <c r="L3778" s="15">
        <f t="shared" ref="L3778:L3841" si="295">AVERAGE(C3778,G3778)</f>
        <v>8.8861699999999999</v>
      </c>
      <c r="M3778" s="15">
        <f t="shared" ref="M3778:M3841" si="296">AVERAGE(E3778,H3778)</f>
        <v>8.0054163999999997</v>
      </c>
      <c r="N3778" s="15">
        <f t="shared" ref="N3778:N3841" si="297">AVERAGE(F3778,I3778)</f>
        <v>8.9235514999999985</v>
      </c>
      <c r="O3778" s="15">
        <f t="shared" ref="O3778:O3841" si="298">POWER(2,M3778-L3778)</f>
        <v>0.54308367429730564</v>
      </c>
      <c r="P3778" s="15">
        <f t="shared" ref="P3778:P3841" si="299">POWER(2,N3778-L3778)</f>
        <v>1.0262494864088003</v>
      </c>
    </row>
    <row r="3779" spans="1:16" x14ac:dyDescent="0.3">
      <c r="A3779" t="s">
        <v>5577</v>
      </c>
      <c r="B3779">
        <v>7380470</v>
      </c>
      <c r="C3779" s="7">
        <v>10.177542000000001</v>
      </c>
      <c r="D3779" s="7">
        <v>10.306588</v>
      </c>
      <c r="E3779" s="7">
        <v>10.197571999999999</v>
      </c>
      <c r="F3779" s="7">
        <v>10.186543</v>
      </c>
      <c r="G3779" s="7">
        <v>9.9528820000000007</v>
      </c>
      <c r="H3779" s="7">
        <v>10.157291000000001</v>
      </c>
      <c r="I3779" s="7">
        <v>10.206868</v>
      </c>
      <c r="J3779" s="8">
        <v>1.0935703251673856</v>
      </c>
      <c r="K3779" s="8">
        <v>0.85579668755961624</v>
      </c>
      <c r="L3779" s="15">
        <f t="shared" si="295"/>
        <v>10.065212000000001</v>
      </c>
      <c r="M3779" s="15">
        <f t="shared" si="296"/>
        <v>10.177431500000001</v>
      </c>
      <c r="N3779" s="15">
        <f t="shared" si="297"/>
        <v>10.1967055</v>
      </c>
      <c r="O3779" s="15">
        <f t="shared" si="298"/>
        <v>1.0808898423859905</v>
      </c>
      <c r="P3779" s="15">
        <f t="shared" si="299"/>
        <v>1.095427117422143</v>
      </c>
    </row>
    <row r="3780" spans="1:16" x14ac:dyDescent="0.3">
      <c r="A3780" t="s">
        <v>6765</v>
      </c>
      <c r="B3780">
        <v>5560349</v>
      </c>
      <c r="C3780" s="7">
        <v>13.829795000000001</v>
      </c>
      <c r="D3780" s="7">
        <v>13.958562000000001</v>
      </c>
      <c r="E3780" s="7">
        <v>13.867091</v>
      </c>
      <c r="F3780" s="7">
        <v>14.046269000000001</v>
      </c>
      <c r="G3780" s="7">
        <v>13.940446</v>
      </c>
      <c r="H3780" s="7">
        <v>13.863374</v>
      </c>
      <c r="I3780" s="7">
        <v>13.992948999999999</v>
      </c>
      <c r="J3780" s="8">
        <v>1.0933588621679056</v>
      </c>
      <c r="K3780" s="8">
        <v>1.0797153360653386</v>
      </c>
      <c r="L3780" s="15">
        <f t="shared" si="295"/>
        <v>13.885120499999999</v>
      </c>
      <c r="M3780" s="15">
        <f t="shared" si="296"/>
        <v>13.865232500000001</v>
      </c>
      <c r="N3780" s="15">
        <f t="shared" si="297"/>
        <v>14.019608999999999</v>
      </c>
      <c r="O3780" s="15">
        <f t="shared" si="298"/>
        <v>0.98630927116022371</v>
      </c>
      <c r="P3780" s="15">
        <f t="shared" si="299"/>
        <v>1.0977035597169067</v>
      </c>
    </row>
    <row r="3781" spans="1:16" x14ac:dyDescent="0.3">
      <c r="A3781" t="s">
        <v>384</v>
      </c>
      <c r="B3781">
        <v>610546</v>
      </c>
      <c r="C3781" s="7">
        <v>7.5201916999999998</v>
      </c>
      <c r="D3781" s="7">
        <v>7.6489133999999996</v>
      </c>
      <c r="E3781" s="7">
        <v>7.7224659999999998</v>
      </c>
      <c r="F3781" s="7">
        <v>7.6866636000000002</v>
      </c>
      <c r="G3781" s="7">
        <v>7.5597510000000003</v>
      </c>
      <c r="H3781" s="7">
        <v>7.5854644999999996</v>
      </c>
      <c r="I3781" s="7">
        <v>8.242801</v>
      </c>
      <c r="J3781" s="8">
        <v>1.0933245317117359</v>
      </c>
      <c r="K3781" s="8">
        <v>1.027799816726763</v>
      </c>
      <c r="L3781" s="15">
        <f t="shared" si="295"/>
        <v>7.5399713500000001</v>
      </c>
      <c r="M3781" s="15">
        <f t="shared" si="296"/>
        <v>7.6539652499999997</v>
      </c>
      <c r="N3781" s="15">
        <f t="shared" si="297"/>
        <v>7.9647322999999997</v>
      </c>
      <c r="O3781" s="15">
        <f t="shared" si="298"/>
        <v>1.0822200686755257</v>
      </c>
      <c r="P3781" s="15">
        <f t="shared" si="299"/>
        <v>1.3423500611972328</v>
      </c>
    </row>
    <row r="3782" spans="1:16" x14ac:dyDescent="0.3">
      <c r="A3782" t="s">
        <v>1982</v>
      </c>
      <c r="B3782">
        <v>7510204</v>
      </c>
      <c r="C3782" s="7">
        <v>9.7924539999999993</v>
      </c>
      <c r="D3782" s="7">
        <v>9.9210899999999995</v>
      </c>
      <c r="E3782" s="7">
        <v>9.4039380000000001</v>
      </c>
      <c r="F3782" s="7">
        <v>9.7295540000000003</v>
      </c>
      <c r="G3782" s="7">
        <v>9.9327719999999999</v>
      </c>
      <c r="H3782" s="7">
        <v>9.5263950000000008</v>
      </c>
      <c r="I3782" s="7">
        <v>9.9810379999999999</v>
      </c>
      <c r="J3782" s="8">
        <v>1.0932595871969135</v>
      </c>
      <c r="K3782" s="8">
        <v>1.1021480254577223</v>
      </c>
      <c r="L3782" s="15">
        <f t="shared" si="295"/>
        <v>9.8626129999999996</v>
      </c>
      <c r="M3782" s="15">
        <f t="shared" si="296"/>
        <v>9.4651665000000005</v>
      </c>
      <c r="N3782" s="15">
        <f t="shared" si="297"/>
        <v>9.8552959999999992</v>
      </c>
      <c r="O3782" s="15">
        <f t="shared" si="298"/>
        <v>0.75920084331071902</v>
      </c>
      <c r="P3782" s="15">
        <f t="shared" si="299"/>
        <v>0.99494108172834217</v>
      </c>
    </row>
    <row r="3783" spans="1:16" x14ac:dyDescent="0.3">
      <c r="A3783" t="s">
        <v>1364</v>
      </c>
      <c r="B3783">
        <v>7000682</v>
      </c>
      <c r="C3783" s="7">
        <v>6.9485400000000004</v>
      </c>
      <c r="D3783" s="7">
        <v>7.0771394000000001</v>
      </c>
      <c r="E3783" s="7">
        <v>7.4584947000000001</v>
      </c>
      <c r="F3783" s="7">
        <v>6.4693889999999996</v>
      </c>
      <c r="G3783" s="7">
        <v>6.5102057000000002</v>
      </c>
      <c r="H3783" s="7">
        <v>7.4953146000000004</v>
      </c>
      <c r="I3783" s="7">
        <v>7.0755223999999997</v>
      </c>
      <c r="J3783" s="8">
        <v>1.093231852442021</v>
      </c>
      <c r="K3783" s="8">
        <v>0.73798617753257956</v>
      </c>
      <c r="L3783" s="15">
        <f t="shared" si="295"/>
        <v>6.7293728500000007</v>
      </c>
      <c r="M3783" s="15">
        <f t="shared" si="296"/>
        <v>7.4769046499999998</v>
      </c>
      <c r="N3783" s="15">
        <f t="shared" si="297"/>
        <v>6.7724557000000001</v>
      </c>
      <c r="O3783" s="15">
        <f t="shared" si="298"/>
        <v>1.6789180356611269</v>
      </c>
      <c r="P3783" s="15">
        <f t="shared" si="299"/>
        <v>1.030313119964021</v>
      </c>
    </row>
    <row r="3784" spans="1:16" x14ac:dyDescent="0.3">
      <c r="A3784" t="s">
        <v>1339</v>
      </c>
      <c r="B3784">
        <v>6660092</v>
      </c>
      <c r="C3784" s="7">
        <v>9.6806090000000005</v>
      </c>
      <c r="D3784" s="7">
        <v>9.8092030000000001</v>
      </c>
      <c r="E3784" s="7">
        <v>10.323342</v>
      </c>
      <c r="F3784" s="7">
        <v>11.034799</v>
      </c>
      <c r="G3784" s="7">
        <v>10.040497</v>
      </c>
      <c r="H3784" s="7">
        <v>10.7296715</v>
      </c>
      <c r="I3784" s="7">
        <v>11.078530000000001</v>
      </c>
      <c r="J3784" s="8">
        <v>1.0932277604885674</v>
      </c>
      <c r="K3784" s="8">
        <v>1.2833262658895377</v>
      </c>
      <c r="L3784" s="15">
        <f t="shared" si="295"/>
        <v>9.8605529999999995</v>
      </c>
      <c r="M3784" s="15">
        <f t="shared" si="296"/>
        <v>10.526506749999999</v>
      </c>
      <c r="N3784" s="15">
        <f t="shared" si="297"/>
        <v>11.0566645</v>
      </c>
      <c r="O3784" s="15">
        <f t="shared" si="298"/>
        <v>1.5866168217143111</v>
      </c>
      <c r="P3784" s="15">
        <f t="shared" si="299"/>
        <v>2.2912128675897803</v>
      </c>
    </row>
    <row r="3785" spans="1:16" x14ac:dyDescent="0.3">
      <c r="A3785" t="s">
        <v>238</v>
      </c>
      <c r="B3785">
        <v>5900685</v>
      </c>
      <c r="C3785" s="7">
        <v>10.1272135</v>
      </c>
      <c r="D3785" s="7">
        <v>10.255717000000001</v>
      </c>
      <c r="E3785" s="7">
        <v>10.535579</v>
      </c>
      <c r="F3785" s="7">
        <v>10.9507885</v>
      </c>
      <c r="G3785" s="7">
        <v>10.326794</v>
      </c>
      <c r="H3785" s="7">
        <v>10.658909</v>
      </c>
      <c r="I3785" s="7">
        <v>10.948309999999999</v>
      </c>
      <c r="J3785" s="8">
        <v>1.0931591846590052</v>
      </c>
      <c r="K3785" s="8">
        <v>1.1483643905112495</v>
      </c>
      <c r="L3785" s="15">
        <f t="shared" si="295"/>
        <v>10.22700375</v>
      </c>
      <c r="M3785" s="15">
        <f t="shared" si="296"/>
        <v>10.597244</v>
      </c>
      <c r="N3785" s="15">
        <f t="shared" si="297"/>
        <v>10.94954925</v>
      </c>
      <c r="O3785" s="15">
        <f t="shared" si="298"/>
        <v>1.292568062278791</v>
      </c>
      <c r="P3785" s="15">
        <f t="shared" si="299"/>
        <v>1.6500908980976841</v>
      </c>
    </row>
    <row r="3786" spans="1:16" x14ac:dyDescent="0.3">
      <c r="A3786" t="s">
        <v>753</v>
      </c>
      <c r="B3786">
        <v>2940040</v>
      </c>
      <c r="C3786" s="7">
        <v>8.4319410000000001</v>
      </c>
      <c r="D3786" s="7">
        <v>8.5604110000000002</v>
      </c>
      <c r="E3786" s="7">
        <v>6.6897263999999996</v>
      </c>
      <c r="F3786" s="7">
        <v>7.9523830000000002</v>
      </c>
      <c r="G3786" s="7">
        <v>8.3551409999999997</v>
      </c>
      <c r="H3786" s="7">
        <v>6.577115</v>
      </c>
      <c r="I3786" s="7">
        <v>8.1993580000000001</v>
      </c>
      <c r="J3786" s="8">
        <v>1.0931338013267857</v>
      </c>
      <c r="K3786" s="8">
        <v>0.948158398682309</v>
      </c>
      <c r="L3786" s="15">
        <f t="shared" si="295"/>
        <v>8.393540999999999</v>
      </c>
      <c r="M3786" s="15">
        <f t="shared" si="296"/>
        <v>6.6334207000000003</v>
      </c>
      <c r="N3786" s="15">
        <f t="shared" si="297"/>
        <v>8.0758705000000006</v>
      </c>
      <c r="O3786" s="15">
        <f t="shared" si="298"/>
        <v>0.29522354693667213</v>
      </c>
      <c r="P3786" s="15">
        <f t="shared" si="299"/>
        <v>0.80236439903386214</v>
      </c>
    </row>
    <row r="3787" spans="1:16" x14ac:dyDescent="0.3">
      <c r="A3787" t="s">
        <v>8401</v>
      </c>
      <c r="B3787">
        <v>4760020</v>
      </c>
      <c r="C3787" s="7">
        <v>12.353370999999999</v>
      </c>
      <c r="D3787" s="7">
        <v>12.481455</v>
      </c>
      <c r="E3787" s="7">
        <v>12.114201</v>
      </c>
      <c r="F3787" s="7">
        <v>11.810961000000001</v>
      </c>
      <c r="G3787" s="7">
        <v>12.70309</v>
      </c>
      <c r="H3787" s="7">
        <v>12.220471999999999</v>
      </c>
      <c r="I3787" s="7">
        <v>12.146118</v>
      </c>
      <c r="J3787" s="8">
        <v>1.0928413672412316</v>
      </c>
      <c r="K3787" s="8">
        <v>1.2743123997666448</v>
      </c>
      <c r="L3787" s="15">
        <f t="shared" si="295"/>
        <v>12.528230499999999</v>
      </c>
      <c r="M3787" s="15">
        <f t="shared" si="296"/>
        <v>12.167336499999999</v>
      </c>
      <c r="N3787" s="15">
        <f t="shared" si="297"/>
        <v>11.9785395</v>
      </c>
      <c r="O3787" s="15">
        <f t="shared" si="298"/>
        <v>0.77868190152335393</v>
      </c>
      <c r="P3787" s="15">
        <f t="shared" si="299"/>
        <v>0.68316643498895657</v>
      </c>
    </row>
    <row r="3788" spans="1:16" x14ac:dyDescent="0.3">
      <c r="A3788" t="s">
        <v>7234</v>
      </c>
      <c r="B3788">
        <v>4040750</v>
      </c>
      <c r="C3788" s="7">
        <v>7.7401786000000001</v>
      </c>
      <c r="D3788" s="7">
        <v>7.8682499999999997</v>
      </c>
      <c r="E3788" s="7">
        <v>7.8402194999999999</v>
      </c>
      <c r="F3788" s="7">
        <v>6.8593992999999998</v>
      </c>
      <c r="G3788" s="7">
        <v>7.4154153000000003</v>
      </c>
      <c r="H3788" s="7">
        <v>7.5875640000000004</v>
      </c>
      <c r="I3788" s="7">
        <v>7.6409792999999997</v>
      </c>
      <c r="J3788" s="8">
        <v>1.0928318227840119</v>
      </c>
      <c r="K3788" s="8">
        <v>0.79842937227152033</v>
      </c>
      <c r="L3788" s="15">
        <f t="shared" si="295"/>
        <v>7.5777969499999998</v>
      </c>
      <c r="M3788" s="15">
        <f t="shared" si="296"/>
        <v>7.7138917500000002</v>
      </c>
      <c r="N3788" s="15">
        <f t="shared" si="297"/>
        <v>7.2501892999999997</v>
      </c>
      <c r="O3788" s="15">
        <f t="shared" si="298"/>
        <v>1.0989264260474976</v>
      </c>
      <c r="P3788" s="15">
        <f t="shared" si="299"/>
        <v>0.79685677703815871</v>
      </c>
    </row>
    <row r="3789" spans="1:16" x14ac:dyDescent="0.3">
      <c r="A3789" t="s">
        <v>2021</v>
      </c>
      <c r="B3789">
        <v>4730703</v>
      </c>
      <c r="C3789" s="7">
        <v>5.9308269999999998</v>
      </c>
      <c r="D3789" s="7">
        <v>6.0587134000000002</v>
      </c>
      <c r="E3789" s="7">
        <v>5.6349254000000002</v>
      </c>
      <c r="F3789" s="7">
        <v>5.6494546000000003</v>
      </c>
      <c r="G3789" s="7">
        <v>5.9234137999999996</v>
      </c>
      <c r="H3789" s="7">
        <v>5.4819655000000003</v>
      </c>
      <c r="I3789" s="7">
        <v>6.0110939999999999</v>
      </c>
      <c r="J3789" s="8">
        <v>1.0926916955087151</v>
      </c>
      <c r="K3789" s="8">
        <v>0.9948747405139472</v>
      </c>
      <c r="L3789" s="15">
        <f t="shared" si="295"/>
        <v>5.9271203999999997</v>
      </c>
      <c r="M3789" s="15">
        <f t="shared" si="296"/>
        <v>5.5584454500000007</v>
      </c>
      <c r="N3789" s="15">
        <f t="shared" si="297"/>
        <v>5.8302743000000001</v>
      </c>
      <c r="O3789" s="15">
        <f t="shared" si="298"/>
        <v>0.77449350738568667</v>
      </c>
      <c r="P3789" s="15">
        <f t="shared" si="299"/>
        <v>0.93507494187895979</v>
      </c>
    </row>
    <row r="3790" spans="1:16" x14ac:dyDescent="0.3">
      <c r="A3790" t="s">
        <v>624</v>
      </c>
      <c r="B3790">
        <v>5560131</v>
      </c>
      <c r="C3790" s="7">
        <v>9.0360119999999995</v>
      </c>
      <c r="D3790" s="7">
        <v>9.1638699999999993</v>
      </c>
      <c r="E3790" s="7">
        <v>8.5680300000000003</v>
      </c>
      <c r="F3790" s="7">
        <v>8.4887099999999993</v>
      </c>
      <c r="G3790" s="7">
        <v>9.2645510000000009</v>
      </c>
      <c r="H3790" s="7">
        <v>8.0801324999999995</v>
      </c>
      <c r="I3790" s="7">
        <v>8.4424709999999994</v>
      </c>
      <c r="J3790" s="8">
        <v>1.0926701856692598</v>
      </c>
      <c r="K3790" s="8">
        <v>1.1716478345065804</v>
      </c>
      <c r="L3790" s="15">
        <f t="shared" si="295"/>
        <v>9.1502815000000002</v>
      </c>
      <c r="M3790" s="15">
        <f t="shared" si="296"/>
        <v>8.324081249999999</v>
      </c>
      <c r="N3790" s="15">
        <f t="shared" si="297"/>
        <v>8.4655904999999994</v>
      </c>
      <c r="O3790" s="15">
        <f t="shared" si="298"/>
        <v>0.56401277678564132</v>
      </c>
      <c r="P3790" s="15">
        <f t="shared" si="299"/>
        <v>0.62213906366701754</v>
      </c>
    </row>
    <row r="3791" spans="1:16" x14ac:dyDescent="0.3">
      <c r="A3791" t="s">
        <v>4799</v>
      </c>
      <c r="B3791">
        <v>6130064</v>
      </c>
      <c r="C3791" s="7">
        <v>8.679411</v>
      </c>
      <c r="D3791" s="7">
        <v>8.8071680000000008</v>
      </c>
      <c r="E3791" s="7">
        <v>9.1527639999999995</v>
      </c>
      <c r="F3791" s="7">
        <v>8.6807230000000004</v>
      </c>
      <c r="G3791" s="7">
        <v>8.4414730000000002</v>
      </c>
      <c r="H3791" s="7">
        <v>9.3478809999999992</v>
      </c>
      <c r="I3791" s="7">
        <v>8.4847239999999999</v>
      </c>
      <c r="J3791" s="8">
        <v>1.0925936928397353</v>
      </c>
      <c r="K3791" s="8">
        <v>0.84795640488278978</v>
      </c>
      <c r="L3791" s="15">
        <f t="shared" si="295"/>
        <v>8.5604420000000001</v>
      </c>
      <c r="M3791" s="15">
        <f t="shared" si="296"/>
        <v>9.2503224999999993</v>
      </c>
      <c r="N3791" s="15">
        <f t="shared" si="297"/>
        <v>8.5827235000000002</v>
      </c>
      <c r="O3791" s="15">
        <f t="shared" si="298"/>
        <v>1.6131498939492499</v>
      </c>
      <c r="P3791" s="15">
        <f t="shared" si="299"/>
        <v>1.0155642393785265</v>
      </c>
    </row>
    <row r="3792" spans="1:16" x14ac:dyDescent="0.3">
      <c r="A3792" t="s">
        <v>2501</v>
      </c>
      <c r="B3792">
        <v>2710358</v>
      </c>
      <c r="C3792" s="7">
        <v>8.4015959999999996</v>
      </c>
      <c r="D3792" s="7">
        <v>8.5293170000000007</v>
      </c>
      <c r="E3792" s="7">
        <v>9.3174770000000002</v>
      </c>
      <c r="F3792" s="7">
        <v>8.4342349999999993</v>
      </c>
      <c r="G3792" s="7">
        <v>8.8605909999999994</v>
      </c>
      <c r="H3792" s="7">
        <v>9.6315799999999996</v>
      </c>
      <c r="I3792" s="7">
        <v>8.7398410000000002</v>
      </c>
      <c r="J3792" s="8">
        <v>1.092566429363337</v>
      </c>
      <c r="K3792" s="8">
        <v>1.3745839316188904</v>
      </c>
      <c r="L3792" s="15">
        <f t="shared" si="295"/>
        <v>8.6310934999999986</v>
      </c>
      <c r="M3792" s="15">
        <f t="shared" si="296"/>
        <v>9.4745284999999999</v>
      </c>
      <c r="N3792" s="15">
        <f t="shared" si="297"/>
        <v>8.5870379999999997</v>
      </c>
      <c r="O3792" s="15">
        <f t="shared" si="298"/>
        <v>1.7943172585559255</v>
      </c>
      <c r="P3792" s="15">
        <f t="shared" si="299"/>
        <v>0.96992459694628808</v>
      </c>
    </row>
    <row r="3793" spans="1:16" x14ac:dyDescent="0.3">
      <c r="A3793" t="s">
        <v>8080</v>
      </c>
      <c r="B3793">
        <v>6270347</v>
      </c>
      <c r="C3793" s="7">
        <v>4.6690855000000004</v>
      </c>
      <c r="D3793" s="7">
        <v>4.7967243000000002</v>
      </c>
      <c r="E3793" s="7">
        <v>4.1591300000000002</v>
      </c>
      <c r="F3793" s="7">
        <v>4.4972424999999996</v>
      </c>
      <c r="G3793" s="7">
        <v>4.6430726</v>
      </c>
      <c r="H3793" s="7">
        <v>3.9188263000000001</v>
      </c>
      <c r="I3793" s="7">
        <v>4.5950170000000004</v>
      </c>
      <c r="J3793" s="8">
        <v>1.0925041803089703</v>
      </c>
      <c r="K3793" s="8">
        <v>0.98213081340459429</v>
      </c>
      <c r="L3793" s="15">
        <f t="shared" si="295"/>
        <v>4.6560790500000007</v>
      </c>
      <c r="M3793" s="15">
        <f t="shared" si="296"/>
        <v>4.0389781500000002</v>
      </c>
      <c r="N3793" s="15">
        <f t="shared" si="297"/>
        <v>4.5461297500000004</v>
      </c>
      <c r="O3793" s="15">
        <f t="shared" si="298"/>
        <v>0.65197976751478814</v>
      </c>
      <c r="P3793" s="15">
        <f t="shared" si="299"/>
        <v>0.92662062514100918</v>
      </c>
    </row>
    <row r="3794" spans="1:16" x14ac:dyDescent="0.3">
      <c r="A3794" t="s">
        <v>4824</v>
      </c>
      <c r="B3794">
        <v>4040753</v>
      </c>
      <c r="C3794" s="7">
        <v>5.3480067</v>
      </c>
      <c r="D3794" s="7">
        <v>5.4755649999999996</v>
      </c>
      <c r="E3794" s="7">
        <v>5.6079597000000003</v>
      </c>
      <c r="F3794" s="7">
        <v>5.7605469999999999</v>
      </c>
      <c r="G3794" s="7">
        <v>5.3636489999999997</v>
      </c>
      <c r="H3794" s="7">
        <v>5.8217739999999996</v>
      </c>
      <c r="I3794" s="7">
        <v>5.2059574</v>
      </c>
      <c r="J3794" s="8">
        <v>1.0924432220811877</v>
      </c>
      <c r="K3794" s="8">
        <v>1.0109014081488925</v>
      </c>
      <c r="L3794" s="15">
        <f t="shared" si="295"/>
        <v>5.3558278499999998</v>
      </c>
      <c r="M3794" s="15">
        <f t="shared" si="296"/>
        <v>5.7148668499999999</v>
      </c>
      <c r="N3794" s="15">
        <f t="shared" si="297"/>
        <v>5.4832521999999999</v>
      </c>
      <c r="O3794" s="15">
        <f t="shared" si="298"/>
        <v>1.2825712737094481</v>
      </c>
      <c r="P3794" s="15">
        <f t="shared" si="299"/>
        <v>1.0923417966431177</v>
      </c>
    </row>
    <row r="3795" spans="1:16" x14ac:dyDescent="0.3">
      <c r="A3795" t="s">
        <v>6316</v>
      </c>
      <c r="B3795">
        <v>3390075</v>
      </c>
      <c r="C3795" s="7">
        <v>5.4850580000000004</v>
      </c>
      <c r="D3795" s="7">
        <v>5.6120352999999996</v>
      </c>
      <c r="E3795" s="7">
        <v>5.4422170000000003</v>
      </c>
      <c r="F3795" s="7">
        <v>6.0137877</v>
      </c>
      <c r="G3795" s="7">
        <v>5.8554687999999997</v>
      </c>
      <c r="H3795" s="7">
        <v>5.2067566000000003</v>
      </c>
      <c r="I3795" s="7">
        <v>5.6066756</v>
      </c>
      <c r="J3795" s="8">
        <v>1.0920033635479816</v>
      </c>
      <c r="K3795" s="8">
        <v>1.2927208738623366</v>
      </c>
      <c r="L3795" s="15">
        <f t="shared" si="295"/>
        <v>5.6702633999999996</v>
      </c>
      <c r="M3795" s="15">
        <f t="shared" si="296"/>
        <v>5.3244868000000007</v>
      </c>
      <c r="N3795" s="15">
        <f t="shared" si="297"/>
        <v>5.8102316500000004</v>
      </c>
      <c r="O3795" s="15">
        <f t="shared" si="298"/>
        <v>0.78688428422759127</v>
      </c>
      <c r="P3795" s="15">
        <f t="shared" si="299"/>
        <v>1.1018808660514783</v>
      </c>
    </row>
    <row r="3796" spans="1:16" x14ac:dyDescent="0.3">
      <c r="A3796" t="s">
        <v>5400</v>
      </c>
      <c r="B3796">
        <v>2190189</v>
      </c>
      <c r="C3796" s="7">
        <v>10.638512</v>
      </c>
      <c r="D3796" s="7">
        <v>10.765427000000001</v>
      </c>
      <c r="E3796" s="7">
        <v>10.212358</v>
      </c>
      <c r="F3796" s="7">
        <v>9.6141679999999994</v>
      </c>
      <c r="G3796" s="7">
        <v>10.607139</v>
      </c>
      <c r="H3796" s="7">
        <v>9.7790164999999991</v>
      </c>
      <c r="I3796" s="7">
        <v>9.3407060000000008</v>
      </c>
      <c r="J3796" s="8">
        <v>1.0919562085091621</v>
      </c>
      <c r="K3796" s="8">
        <v>0.97848863542481357</v>
      </c>
      <c r="L3796" s="15">
        <f t="shared" si="295"/>
        <v>10.622825500000001</v>
      </c>
      <c r="M3796" s="15">
        <f t="shared" si="296"/>
        <v>9.9956872499999996</v>
      </c>
      <c r="N3796" s="15">
        <f t="shared" si="297"/>
        <v>9.4774370000000001</v>
      </c>
      <c r="O3796" s="15">
        <f t="shared" si="298"/>
        <v>0.64745945197043142</v>
      </c>
      <c r="P3796" s="15">
        <f t="shared" si="299"/>
        <v>0.45206793606248069</v>
      </c>
    </row>
    <row r="3797" spans="1:16" x14ac:dyDescent="0.3">
      <c r="A3797" t="s">
        <v>2028</v>
      </c>
      <c r="B3797">
        <v>4220181</v>
      </c>
      <c r="C3797" s="7">
        <v>10.465717</v>
      </c>
      <c r="D3797" s="7">
        <v>10.592575</v>
      </c>
      <c r="E3797" s="7">
        <v>10.338024000000001</v>
      </c>
      <c r="F3797" s="7">
        <v>10.634652000000001</v>
      </c>
      <c r="G3797" s="7">
        <v>10.440344</v>
      </c>
      <c r="H3797" s="7">
        <v>10.087757</v>
      </c>
      <c r="I3797" s="7">
        <v>10.408075</v>
      </c>
      <c r="J3797" s="8">
        <v>1.0919130668384864</v>
      </c>
      <c r="K3797" s="8">
        <v>0.98256652912179054</v>
      </c>
      <c r="L3797" s="15">
        <f t="shared" si="295"/>
        <v>10.453030500000001</v>
      </c>
      <c r="M3797" s="15">
        <f t="shared" si="296"/>
        <v>10.2128905</v>
      </c>
      <c r="N3797" s="15">
        <f t="shared" si="297"/>
        <v>10.5213635</v>
      </c>
      <c r="O3797" s="15">
        <f t="shared" si="298"/>
        <v>0.84666314767161888</v>
      </c>
      <c r="P3797" s="15">
        <f t="shared" si="299"/>
        <v>1.04850446130293</v>
      </c>
    </row>
    <row r="3798" spans="1:16" x14ac:dyDescent="0.3">
      <c r="A3798" t="s">
        <v>4640</v>
      </c>
      <c r="B3798">
        <v>2900035</v>
      </c>
      <c r="C3798" s="7">
        <v>8.3584420000000001</v>
      </c>
      <c r="D3798" s="7">
        <v>8.4849615000000007</v>
      </c>
      <c r="E3798" s="7">
        <v>9.6798570000000002</v>
      </c>
      <c r="F3798" s="7">
        <v>8.9581130000000009</v>
      </c>
      <c r="G3798" s="7">
        <v>8.9622499999999992</v>
      </c>
      <c r="H3798" s="7">
        <v>9.8137600000000003</v>
      </c>
      <c r="I3798" s="7">
        <v>8.6807230000000004</v>
      </c>
      <c r="J3798" s="8">
        <v>1.0916569009788397</v>
      </c>
      <c r="K3798" s="8">
        <v>1.5197225917881867</v>
      </c>
      <c r="L3798" s="15">
        <f t="shared" si="295"/>
        <v>8.6603460000000005</v>
      </c>
      <c r="M3798" s="15">
        <f t="shared" si="296"/>
        <v>9.7468085000000002</v>
      </c>
      <c r="N3798" s="15">
        <f t="shared" si="297"/>
        <v>8.8194180000000006</v>
      </c>
      <c r="O3798" s="15">
        <f t="shared" si="298"/>
        <v>2.1235270703125435</v>
      </c>
      <c r="P3798" s="15">
        <f t="shared" si="299"/>
        <v>1.1165686847354668</v>
      </c>
    </row>
    <row r="3799" spans="1:16" x14ac:dyDescent="0.3">
      <c r="A3799" t="s">
        <v>3322</v>
      </c>
      <c r="B3799">
        <v>5130253</v>
      </c>
      <c r="C3799" s="7">
        <v>9.9118250000000003</v>
      </c>
      <c r="D3799" s="7">
        <v>10.038303000000001</v>
      </c>
      <c r="E3799" s="7">
        <v>10.113220999999999</v>
      </c>
      <c r="F3799" s="7">
        <v>10.098108</v>
      </c>
      <c r="G3799" s="7">
        <v>9.7271129999999992</v>
      </c>
      <c r="H3799" s="7">
        <v>10.315486999999999</v>
      </c>
      <c r="I3799" s="7">
        <v>9.7988909999999994</v>
      </c>
      <c r="J3799" s="8">
        <v>1.0916254992560099</v>
      </c>
      <c r="K3799" s="8">
        <v>0.87982469461864987</v>
      </c>
      <c r="L3799" s="15">
        <f t="shared" si="295"/>
        <v>9.8194689999999998</v>
      </c>
      <c r="M3799" s="15">
        <f t="shared" si="296"/>
        <v>10.214354</v>
      </c>
      <c r="N3799" s="15">
        <f t="shared" si="297"/>
        <v>9.9484995000000005</v>
      </c>
      <c r="O3799" s="15">
        <f t="shared" si="298"/>
        <v>1.3148379477628416</v>
      </c>
      <c r="P3799" s="15">
        <f t="shared" si="299"/>
        <v>1.0935585761500932</v>
      </c>
    </row>
    <row r="3800" spans="1:16" x14ac:dyDescent="0.3">
      <c r="A3800" t="s">
        <v>8342</v>
      </c>
      <c r="B3800">
        <v>1990725</v>
      </c>
      <c r="C3800" s="7">
        <v>7.4698862999999998</v>
      </c>
      <c r="D3800" s="7">
        <v>7.5962310000000004</v>
      </c>
      <c r="E3800" s="7">
        <v>8.3361999999999998</v>
      </c>
      <c r="F3800" s="7">
        <v>8.6346509999999999</v>
      </c>
      <c r="G3800" s="7">
        <v>7.6360207000000004</v>
      </c>
      <c r="H3800" s="7">
        <v>8.5493659999999991</v>
      </c>
      <c r="I3800" s="7">
        <v>8.6960189999999997</v>
      </c>
      <c r="J3800" s="8">
        <v>1.0915246415191668</v>
      </c>
      <c r="K3800" s="8">
        <v>1.1220480045105445</v>
      </c>
      <c r="L3800" s="15">
        <f t="shared" si="295"/>
        <v>7.5529535000000001</v>
      </c>
      <c r="M3800" s="15">
        <f t="shared" si="296"/>
        <v>8.4427829999999986</v>
      </c>
      <c r="N3800" s="15">
        <f t="shared" si="297"/>
        <v>8.6653349999999989</v>
      </c>
      <c r="O3800" s="15">
        <f t="shared" si="298"/>
        <v>1.8529571254129826</v>
      </c>
      <c r="P3800" s="15">
        <f t="shared" si="299"/>
        <v>2.1620224443033842</v>
      </c>
    </row>
    <row r="3801" spans="1:16" x14ac:dyDescent="0.3">
      <c r="A3801" t="s">
        <v>660</v>
      </c>
      <c r="B3801">
        <v>6330377</v>
      </c>
      <c r="C3801" s="7">
        <v>7.9559949999999997</v>
      </c>
      <c r="D3801" s="7">
        <v>8.0822730000000007</v>
      </c>
      <c r="E3801" s="7">
        <v>7.4961929999999999</v>
      </c>
      <c r="F3801" s="7">
        <v>7.7660475</v>
      </c>
      <c r="G3801" s="7">
        <v>8.2944099999999992</v>
      </c>
      <c r="H3801" s="7">
        <v>6.948518</v>
      </c>
      <c r="I3801" s="7">
        <v>7.6861343</v>
      </c>
      <c r="J3801" s="8">
        <v>1.0914741783176136</v>
      </c>
      <c r="K3801" s="8">
        <v>1.2643667489297574</v>
      </c>
      <c r="L3801" s="15">
        <f t="shared" si="295"/>
        <v>8.1252025000000003</v>
      </c>
      <c r="M3801" s="15">
        <f t="shared" si="296"/>
        <v>7.2223554999999999</v>
      </c>
      <c r="N3801" s="15">
        <f t="shared" si="297"/>
        <v>7.7260909</v>
      </c>
      <c r="O3801" s="15">
        <f t="shared" si="298"/>
        <v>0.53483026049646343</v>
      </c>
      <c r="P3801" s="15">
        <f t="shared" si="299"/>
        <v>0.75832511000854419</v>
      </c>
    </row>
    <row r="3802" spans="1:16" x14ac:dyDescent="0.3">
      <c r="A3802" t="s">
        <v>5172</v>
      </c>
      <c r="B3802">
        <v>6250040</v>
      </c>
      <c r="C3802" s="7">
        <v>6.8356839999999996</v>
      </c>
      <c r="D3802" s="7">
        <v>6.9619245999999997</v>
      </c>
      <c r="E3802" s="7">
        <v>6.7493505000000003</v>
      </c>
      <c r="F3802" s="7">
        <v>7.31229</v>
      </c>
      <c r="G3802" s="7">
        <v>6.7460237000000003</v>
      </c>
      <c r="H3802" s="7">
        <v>6.8662000000000001</v>
      </c>
      <c r="I3802" s="7">
        <v>7.0119870000000004</v>
      </c>
      <c r="J3802" s="8">
        <v>1.0914458836302401</v>
      </c>
      <c r="K3802" s="8">
        <v>0.9397439972576852</v>
      </c>
      <c r="L3802" s="15">
        <f t="shared" si="295"/>
        <v>6.7908538499999995</v>
      </c>
      <c r="M3802" s="15">
        <f t="shared" si="296"/>
        <v>6.8077752500000006</v>
      </c>
      <c r="N3802" s="15">
        <f t="shared" si="297"/>
        <v>7.1621385000000002</v>
      </c>
      <c r="O3802" s="15">
        <f t="shared" si="298"/>
        <v>1.0117980753815996</v>
      </c>
      <c r="P3802" s="15">
        <f t="shared" si="299"/>
        <v>1.2935041206949485</v>
      </c>
    </row>
    <row r="3803" spans="1:16" x14ac:dyDescent="0.3">
      <c r="A3803" t="s">
        <v>2483</v>
      </c>
      <c r="B3803">
        <v>4210129</v>
      </c>
      <c r="C3803" s="7">
        <v>9.1962869999999999</v>
      </c>
      <c r="D3803" s="7">
        <v>9.3225069999999999</v>
      </c>
      <c r="E3803" s="7">
        <v>8.2696959999999997</v>
      </c>
      <c r="F3803" s="7">
        <v>9.2890180000000004</v>
      </c>
      <c r="G3803" s="7">
        <v>9.4227179999999997</v>
      </c>
      <c r="H3803" s="7">
        <v>7.458863</v>
      </c>
      <c r="I3803" s="7">
        <v>9.2907910000000005</v>
      </c>
      <c r="J3803" s="8">
        <v>1.0914302991691827</v>
      </c>
      <c r="K3803" s="8">
        <v>1.1699371263945091</v>
      </c>
      <c r="L3803" s="15">
        <f t="shared" si="295"/>
        <v>9.3095025000000007</v>
      </c>
      <c r="M3803" s="15">
        <f t="shared" si="296"/>
        <v>7.8642795000000003</v>
      </c>
      <c r="N3803" s="15">
        <f t="shared" si="297"/>
        <v>9.2899045000000005</v>
      </c>
      <c r="O3803" s="15">
        <f t="shared" si="298"/>
        <v>0.36723538968925779</v>
      </c>
      <c r="P3803" s="15">
        <f t="shared" si="299"/>
        <v>0.98650755176024707</v>
      </c>
    </row>
    <row r="3804" spans="1:16" x14ac:dyDescent="0.3">
      <c r="A3804" t="s">
        <v>1480</v>
      </c>
      <c r="B3804">
        <v>3130541</v>
      </c>
      <c r="C3804" s="7">
        <v>9.2537880000000001</v>
      </c>
      <c r="D3804" s="7">
        <v>9.3798840000000006</v>
      </c>
      <c r="E3804" s="7">
        <v>8.0389680000000006</v>
      </c>
      <c r="F3804" s="7">
        <v>8.4298859999999998</v>
      </c>
      <c r="G3804" s="7">
        <v>9.2203300000000006</v>
      </c>
      <c r="H3804" s="7">
        <v>8.1265560000000008</v>
      </c>
      <c r="I3804" s="7">
        <v>8.5644860000000005</v>
      </c>
      <c r="J3804" s="8">
        <v>1.0913364944930122</v>
      </c>
      <c r="K3804" s="8">
        <v>0.97707553339467168</v>
      </c>
      <c r="L3804" s="15">
        <f t="shared" si="295"/>
        <v>9.2370590000000004</v>
      </c>
      <c r="M3804" s="15">
        <f t="shared" si="296"/>
        <v>8.0827620000000007</v>
      </c>
      <c r="N3804" s="15">
        <f t="shared" si="297"/>
        <v>8.4971859999999992</v>
      </c>
      <c r="O3804" s="15">
        <f t="shared" si="298"/>
        <v>0.44928506184430445</v>
      </c>
      <c r="P3804" s="15">
        <f t="shared" si="299"/>
        <v>0.59879206147014619</v>
      </c>
    </row>
    <row r="3805" spans="1:16" x14ac:dyDescent="0.3">
      <c r="A3805" t="s">
        <v>4834</v>
      </c>
      <c r="B3805">
        <v>4150689</v>
      </c>
      <c r="C3805" s="7">
        <v>7.5356034999999997</v>
      </c>
      <c r="D3805" s="7">
        <v>7.6616707000000002</v>
      </c>
      <c r="E3805" s="7">
        <v>6.4781659999999999</v>
      </c>
      <c r="F3805" s="7">
        <v>7.7878569999999998</v>
      </c>
      <c r="G3805" s="7">
        <v>7.891419</v>
      </c>
      <c r="H3805" s="7">
        <v>6.6462016000000004</v>
      </c>
      <c r="I3805" s="7">
        <v>7.4471917000000003</v>
      </c>
      <c r="J3805" s="8">
        <v>1.0913147087542145</v>
      </c>
      <c r="K3805" s="8">
        <v>1.2797087469881308</v>
      </c>
      <c r="L3805" s="15">
        <f t="shared" si="295"/>
        <v>7.7135112499999998</v>
      </c>
      <c r="M3805" s="15">
        <f t="shared" si="296"/>
        <v>6.5621837999999997</v>
      </c>
      <c r="N3805" s="15">
        <f t="shared" si="297"/>
        <v>7.6175243500000001</v>
      </c>
      <c r="O3805" s="15">
        <f t="shared" si="298"/>
        <v>0.45021079351264304</v>
      </c>
      <c r="P3805" s="15">
        <f t="shared" si="299"/>
        <v>0.93563199354471538</v>
      </c>
    </row>
    <row r="3806" spans="1:16" x14ac:dyDescent="0.3">
      <c r="A3806" t="s">
        <v>1623</v>
      </c>
      <c r="B3806">
        <v>4390176</v>
      </c>
      <c r="C3806" s="7">
        <v>5.6400389999999998</v>
      </c>
      <c r="D3806" s="7">
        <v>5.7659725999999996</v>
      </c>
      <c r="E3806" s="7">
        <v>5.7248244000000001</v>
      </c>
      <c r="F3806" s="7">
        <v>5.6923519999999996</v>
      </c>
      <c r="G3806" s="7">
        <v>6.3360110000000001</v>
      </c>
      <c r="H3806" s="7">
        <v>5.9173900000000001</v>
      </c>
      <c r="I3806" s="7">
        <v>5.4324493</v>
      </c>
      <c r="J3806" s="8">
        <v>1.091213652820481</v>
      </c>
      <c r="K3806" s="8">
        <v>1.6199755062782548</v>
      </c>
      <c r="L3806" s="15">
        <f t="shared" si="295"/>
        <v>5.9880250000000004</v>
      </c>
      <c r="M3806" s="15">
        <f t="shared" si="296"/>
        <v>5.8211072000000001</v>
      </c>
      <c r="N3806" s="15">
        <f t="shared" si="297"/>
        <v>5.5624006499999998</v>
      </c>
      <c r="O3806" s="15">
        <f t="shared" si="298"/>
        <v>0.89074365079308027</v>
      </c>
      <c r="P3806" s="15">
        <f t="shared" si="299"/>
        <v>0.74451646009266148</v>
      </c>
    </row>
    <row r="3807" spans="1:16" x14ac:dyDescent="0.3">
      <c r="A3807" t="s">
        <v>2065</v>
      </c>
      <c r="B3807">
        <v>5820050</v>
      </c>
      <c r="C3807" s="7">
        <v>9.9557319999999994</v>
      </c>
      <c r="D3807" s="7">
        <v>10.081484</v>
      </c>
      <c r="E3807" s="7">
        <v>10.227028000000001</v>
      </c>
      <c r="F3807" s="7">
        <v>10.5289755</v>
      </c>
      <c r="G3807" s="7">
        <v>10.251200000000001</v>
      </c>
      <c r="H3807" s="7">
        <v>10.189507499999999</v>
      </c>
      <c r="I3807" s="7">
        <v>10.491296999999999</v>
      </c>
      <c r="J3807" s="8">
        <v>1.0910763043703686</v>
      </c>
      <c r="K3807" s="8">
        <v>1.2272830345656096</v>
      </c>
      <c r="L3807" s="15">
        <f t="shared" si="295"/>
        <v>10.103466000000001</v>
      </c>
      <c r="M3807" s="15">
        <f t="shared" si="296"/>
        <v>10.208267750000001</v>
      </c>
      <c r="N3807" s="15">
        <f t="shared" si="297"/>
        <v>10.510136249999999</v>
      </c>
      <c r="O3807" s="15">
        <f t="shared" si="298"/>
        <v>1.0753466100132834</v>
      </c>
      <c r="P3807" s="15">
        <f t="shared" si="299"/>
        <v>1.325622734334222</v>
      </c>
    </row>
    <row r="3808" spans="1:16" x14ac:dyDescent="0.3">
      <c r="A3808" t="s">
        <v>263</v>
      </c>
      <c r="B3808">
        <v>2070707</v>
      </c>
      <c r="C3808" s="7">
        <v>6.9124393</v>
      </c>
      <c r="D3808" s="7">
        <v>7.0381590000000003</v>
      </c>
      <c r="E3808" s="7">
        <v>6.7938232000000003</v>
      </c>
      <c r="F3808" s="7">
        <v>5.9092890000000002</v>
      </c>
      <c r="G3808" s="7">
        <v>6.7361244999999998</v>
      </c>
      <c r="H3808" s="7">
        <v>7.1293439999999997</v>
      </c>
      <c r="I3808" s="7">
        <v>5.8784960000000002</v>
      </c>
      <c r="J3808" s="8">
        <v>1.0910518769140265</v>
      </c>
      <c r="K3808" s="8">
        <v>0.88496064268011332</v>
      </c>
      <c r="L3808" s="15">
        <f t="shared" si="295"/>
        <v>6.8242818999999999</v>
      </c>
      <c r="M3808" s="15">
        <f t="shared" si="296"/>
        <v>6.9615836</v>
      </c>
      <c r="N3808" s="15">
        <f t="shared" si="297"/>
        <v>5.8938924999999998</v>
      </c>
      <c r="O3808" s="15">
        <f t="shared" si="298"/>
        <v>1.0998461278435521</v>
      </c>
      <c r="P3808" s="15">
        <f t="shared" si="299"/>
        <v>0.52471669561968048</v>
      </c>
    </row>
    <row r="3809" spans="1:16" x14ac:dyDescent="0.3">
      <c r="A3809" t="s">
        <v>180</v>
      </c>
      <c r="B3809">
        <v>5890112</v>
      </c>
      <c r="C3809" s="7">
        <v>8.2598210000000005</v>
      </c>
      <c r="D3809" s="7">
        <v>8.3854159999999993</v>
      </c>
      <c r="E3809" s="7">
        <v>9.0052009999999996</v>
      </c>
      <c r="F3809" s="7">
        <v>9.6006509999999992</v>
      </c>
      <c r="G3809" s="7">
        <v>8.1565879999999993</v>
      </c>
      <c r="H3809" s="7">
        <v>9.2253450000000008</v>
      </c>
      <c r="I3809" s="7">
        <v>9.1729219999999998</v>
      </c>
      <c r="J3809" s="8">
        <v>1.0909575754258989</v>
      </c>
      <c r="K3809" s="8">
        <v>0.93094445709303031</v>
      </c>
      <c r="L3809" s="15">
        <f t="shared" si="295"/>
        <v>8.2082045000000008</v>
      </c>
      <c r="M3809" s="15">
        <f t="shared" si="296"/>
        <v>9.1152730000000002</v>
      </c>
      <c r="N3809" s="15">
        <f t="shared" si="297"/>
        <v>9.3867864999999995</v>
      </c>
      <c r="O3809" s="15">
        <f t="shared" si="298"/>
        <v>1.8752312278703231</v>
      </c>
      <c r="P3809" s="15">
        <f t="shared" si="299"/>
        <v>2.263541880716577</v>
      </c>
    </row>
    <row r="3810" spans="1:16" x14ac:dyDescent="0.3">
      <c r="A3810" t="s">
        <v>722</v>
      </c>
      <c r="B3810">
        <v>70767</v>
      </c>
      <c r="C3810" s="7">
        <v>7.0162334</v>
      </c>
      <c r="D3810" s="7">
        <v>7.1416740000000001</v>
      </c>
      <c r="E3810" s="7">
        <v>8.0359409999999993</v>
      </c>
      <c r="F3810" s="7">
        <v>7.8922530000000002</v>
      </c>
      <c r="G3810" s="7">
        <v>7.3334117000000001</v>
      </c>
      <c r="H3810" s="7">
        <v>8.4187539999999998</v>
      </c>
      <c r="I3810" s="7">
        <v>7.9556813000000002</v>
      </c>
      <c r="J3810" s="8">
        <v>1.0908408252939585</v>
      </c>
      <c r="K3810" s="8">
        <v>1.2458913834565568</v>
      </c>
      <c r="L3810" s="15">
        <f t="shared" si="295"/>
        <v>7.17482255</v>
      </c>
      <c r="M3810" s="15">
        <f t="shared" si="296"/>
        <v>8.2273475000000005</v>
      </c>
      <c r="N3810" s="15">
        <f t="shared" si="297"/>
        <v>7.9239671500000002</v>
      </c>
      <c r="O3810" s="15">
        <f t="shared" si="298"/>
        <v>2.0741567832238172</v>
      </c>
      <c r="P3810" s="15">
        <f t="shared" si="299"/>
        <v>1.6807959606610039</v>
      </c>
    </row>
    <row r="3811" spans="1:16" x14ac:dyDescent="0.3">
      <c r="A3811" t="s">
        <v>2724</v>
      </c>
      <c r="B3811">
        <v>6510487</v>
      </c>
      <c r="C3811" s="7">
        <v>9.6050690000000003</v>
      </c>
      <c r="D3811" s="7">
        <v>9.7303940000000004</v>
      </c>
      <c r="E3811" s="7">
        <v>9.3044910000000005</v>
      </c>
      <c r="F3811" s="7">
        <v>9.5866100000000003</v>
      </c>
      <c r="G3811" s="7">
        <v>9.2004570000000001</v>
      </c>
      <c r="H3811" s="7">
        <v>8.8390255</v>
      </c>
      <c r="I3811" s="7">
        <v>9.743366</v>
      </c>
      <c r="J3811" s="8">
        <v>1.0907534221048865</v>
      </c>
      <c r="K3811" s="8">
        <v>0.75543943418063975</v>
      </c>
      <c r="L3811" s="15">
        <f t="shared" si="295"/>
        <v>9.4027630000000002</v>
      </c>
      <c r="M3811" s="15">
        <f t="shared" si="296"/>
        <v>9.0717582500000002</v>
      </c>
      <c r="N3811" s="15">
        <f t="shared" si="297"/>
        <v>9.664988000000001</v>
      </c>
      <c r="O3811" s="15">
        <f t="shared" si="298"/>
        <v>0.79498263350480292</v>
      </c>
      <c r="P3811" s="15">
        <f t="shared" si="299"/>
        <v>1.1993269439764986</v>
      </c>
    </row>
    <row r="3812" spans="1:16" x14ac:dyDescent="0.3">
      <c r="A3812" t="s">
        <v>1572</v>
      </c>
      <c r="B3812">
        <v>4230228</v>
      </c>
      <c r="C3812" s="7">
        <v>5.675414</v>
      </c>
      <c r="D3812" s="7">
        <v>5.8006263000000002</v>
      </c>
      <c r="E3812" s="7">
        <v>6.0878915999999998</v>
      </c>
      <c r="F3812" s="7">
        <v>7.4103235999999999</v>
      </c>
      <c r="G3812" s="7">
        <v>5.622414</v>
      </c>
      <c r="H3812" s="7">
        <v>6.2051414999999999</v>
      </c>
      <c r="I3812" s="7">
        <v>7.6186885999999996</v>
      </c>
      <c r="J3812" s="8">
        <v>1.0906682182981982</v>
      </c>
      <c r="K3812" s="8">
        <v>0.96392980774064319</v>
      </c>
      <c r="L3812" s="15">
        <f t="shared" si="295"/>
        <v>5.6489139999999995</v>
      </c>
      <c r="M3812" s="15">
        <f t="shared" si="296"/>
        <v>6.1465165499999994</v>
      </c>
      <c r="N3812" s="15">
        <f t="shared" si="297"/>
        <v>7.5145061000000002</v>
      </c>
      <c r="O3812" s="15">
        <f t="shared" si="298"/>
        <v>1.4118653941036496</v>
      </c>
      <c r="P3812" s="15">
        <f t="shared" si="299"/>
        <v>3.6441746421275734</v>
      </c>
    </row>
    <row r="3813" spans="1:16" x14ac:dyDescent="0.3">
      <c r="A3813" t="s">
        <v>4165</v>
      </c>
      <c r="B3813">
        <v>6280021</v>
      </c>
      <c r="C3813" s="7">
        <v>14.019582</v>
      </c>
      <c r="D3813" s="7">
        <v>14.144729999999999</v>
      </c>
      <c r="E3813" s="7">
        <v>14.122297</v>
      </c>
      <c r="F3813" s="7">
        <v>14.076261000000001</v>
      </c>
      <c r="G3813" s="7">
        <v>14.195498000000001</v>
      </c>
      <c r="H3813" s="7">
        <v>14.231189000000001</v>
      </c>
      <c r="I3813" s="7">
        <v>13.801425</v>
      </c>
      <c r="J3813" s="8">
        <v>1.0906196089929401</v>
      </c>
      <c r="K3813" s="8">
        <v>1.1296814376729438</v>
      </c>
      <c r="L3813" s="15">
        <f t="shared" si="295"/>
        <v>14.10754</v>
      </c>
      <c r="M3813" s="15">
        <f t="shared" si="296"/>
        <v>14.176743</v>
      </c>
      <c r="N3813" s="15">
        <f t="shared" si="297"/>
        <v>13.938843</v>
      </c>
      <c r="O3813" s="15">
        <f t="shared" si="298"/>
        <v>1.0491369400708503</v>
      </c>
      <c r="P3813" s="15">
        <f t="shared" si="299"/>
        <v>0.88964582053230878</v>
      </c>
    </row>
    <row r="3814" spans="1:16" x14ac:dyDescent="0.3">
      <c r="A3814" t="s">
        <v>3409</v>
      </c>
      <c r="B3814">
        <v>6580577</v>
      </c>
      <c r="C3814" s="7">
        <v>12.82569</v>
      </c>
      <c r="D3814" s="7">
        <v>12.950669</v>
      </c>
      <c r="E3814" s="7">
        <v>12.198130000000001</v>
      </c>
      <c r="F3814" s="7">
        <v>11.993548000000001</v>
      </c>
      <c r="G3814" s="7">
        <v>12.820349999999999</v>
      </c>
      <c r="H3814" s="7">
        <v>11.7331</v>
      </c>
      <c r="I3814" s="7">
        <v>11.712218999999999</v>
      </c>
      <c r="J3814" s="8">
        <v>1.0904918592512194</v>
      </c>
      <c r="K3814" s="8">
        <v>0.99630543581481246</v>
      </c>
      <c r="L3814" s="15">
        <f t="shared" si="295"/>
        <v>12.82302</v>
      </c>
      <c r="M3814" s="15">
        <f t="shared" si="296"/>
        <v>11.965615</v>
      </c>
      <c r="N3814" s="15">
        <f t="shared" si="297"/>
        <v>11.852883500000001</v>
      </c>
      <c r="O3814" s="15">
        <f t="shared" si="298"/>
        <v>0.55194445743963694</v>
      </c>
      <c r="P3814" s="15">
        <f t="shared" si="299"/>
        <v>0.51045776381662566</v>
      </c>
    </row>
    <row r="3815" spans="1:16" x14ac:dyDescent="0.3">
      <c r="A3815" t="s">
        <v>1134</v>
      </c>
      <c r="B3815">
        <v>5220438</v>
      </c>
      <c r="C3815" s="7">
        <v>11.855335999999999</v>
      </c>
      <c r="D3815" s="7">
        <v>11.980010999999999</v>
      </c>
      <c r="E3815" s="7">
        <v>11.619194999999999</v>
      </c>
      <c r="F3815" s="7">
        <v>11.462892999999999</v>
      </c>
      <c r="G3815" s="7">
        <v>11.715745</v>
      </c>
      <c r="H3815" s="7">
        <v>11.226196</v>
      </c>
      <c r="I3815" s="7">
        <v>11.455423</v>
      </c>
      <c r="J3815" s="8">
        <v>1.0902620985665514</v>
      </c>
      <c r="K3815" s="8">
        <v>0.90777647092618408</v>
      </c>
      <c r="L3815" s="15">
        <f t="shared" si="295"/>
        <v>11.7855405</v>
      </c>
      <c r="M3815" s="15">
        <f t="shared" si="296"/>
        <v>11.4226955</v>
      </c>
      <c r="N3815" s="15">
        <f t="shared" si="297"/>
        <v>11.459157999999999</v>
      </c>
      <c r="O3815" s="15">
        <f t="shared" si="298"/>
        <v>0.77762957821587264</v>
      </c>
      <c r="P3815" s="15">
        <f t="shared" si="299"/>
        <v>0.79753376260922337</v>
      </c>
    </row>
    <row r="3816" spans="1:16" x14ac:dyDescent="0.3">
      <c r="A3816" t="s">
        <v>6178</v>
      </c>
      <c r="B3816">
        <v>4230626</v>
      </c>
      <c r="C3816" s="7">
        <v>6.9338445999999996</v>
      </c>
      <c r="D3816" s="7">
        <v>7.0585136000000004</v>
      </c>
      <c r="E3816" s="7">
        <v>6.8673219999999997</v>
      </c>
      <c r="F3816" s="7">
        <v>6.8730570000000002</v>
      </c>
      <c r="G3816" s="7">
        <v>6.6425961999999998</v>
      </c>
      <c r="H3816" s="7">
        <v>6.5549273000000001</v>
      </c>
      <c r="I3816" s="7">
        <v>6.9475626999999998</v>
      </c>
      <c r="J3816" s="8">
        <v>1.0902575643033827</v>
      </c>
      <c r="K3816" s="8">
        <v>0.81719461363687207</v>
      </c>
      <c r="L3816" s="15">
        <f t="shared" si="295"/>
        <v>6.7882204000000002</v>
      </c>
      <c r="M3816" s="15">
        <f t="shared" si="296"/>
        <v>6.7111246500000004</v>
      </c>
      <c r="N3816" s="15">
        <f t="shared" si="297"/>
        <v>6.91030985</v>
      </c>
      <c r="O3816" s="15">
        <f t="shared" si="298"/>
        <v>0.94796404776417387</v>
      </c>
      <c r="P3816" s="15">
        <f t="shared" si="299"/>
        <v>1.0883099169871044</v>
      </c>
    </row>
    <row r="3817" spans="1:16" x14ac:dyDescent="0.3">
      <c r="A3817" t="s">
        <v>2761</v>
      </c>
      <c r="B3817">
        <v>2750427</v>
      </c>
      <c r="C3817" s="7">
        <v>5.8451342999999998</v>
      </c>
      <c r="D3817" s="7">
        <v>5.9697719999999999</v>
      </c>
      <c r="E3817" s="7">
        <v>5.3230715000000002</v>
      </c>
      <c r="F3817" s="7">
        <v>5.1898336</v>
      </c>
      <c r="G3817" s="7">
        <v>5.4142527999999999</v>
      </c>
      <c r="H3817" s="7">
        <v>5.3877370000000004</v>
      </c>
      <c r="I3817" s="7">
        <v>5.9890509999999999</v>
      </c>
      <c r="J3817" s="8">
        <v>1.0902339108696224</v>
      </c>
      <c r="K3817" s="8">
        <v>0.7418083950323795</v>
      </c>
      <c r="L3817" s="15">
        <f t="shared" si="295"/>
        <v>5.6296935499999998</v>
      </c>
      <c r="M3817" s="15">
        <f t="shared" si="296"/>
        <v>5.3554042500000003</v>
      </c>
      <c r="N3817" s="15">
        <f t="shared" si="297"/>
        <v>5.5894423</v>
      </c>
      <c r="O3817" s="15">
        <f t="shared" si="298"/>
        <v>0.8268575441585585</v>
      </c>
      <c r="P3817" s="15">
        <f t="shared" si="299"/>
        <v>0.97248557116151702</v>
      </c>
    </row>
    <row r="3818" spans="1:16" x14ac:dyDescent="0.3">
      <c r="A3818" t="s">
        <v>1853</v>
      </c>
      <c r="B3818">
        <v>4900670</v>
      </c>
      <c r="C3818" s="7">
        <v>12.876607</v>
      </c>
      <c r="D3818" s="7">
        <v>13.001161</v>
      </c>
      <c r="E3818" s="7">
        <v>11.917336000000001</v>
      </c>
      <c r="F3818" s="7">
        <v>11.869297</v>
      </c>
      <c r="G3818" s="7">
        <v>12.697532000000001</v>
      </c>
      <c r="H3818" s="7">
        <v>11.59155</v>
      </c>
      <c r="I3818" s="7">
        <v>11.917336000000001</v>
      </c>
      <c r="J3818" s="8">
        <v>1.0901706612370037</v>
      </c>
      <c r="K3818" s="8">
        <v>0.88326913262473472</v>
      </c>
      <c r="L3818" s="15">
        <f t="shared" si="295"/>
        <v>12.787069500000001</v>
      </c>
      <c r="M3818" s="15">
        <f t="shared" si="296"/>
        <v>11.754443</v>
      </c>
      <c r="N3818" s="15">
        <f t="shared" si="297"/>
        <v>11.893316500000001</v>
      </c>
      <c r="O3818" s="15">
        <f t="shared" si="298"/>
        <v>0.48881941751512553</v>
      </c>
      <c r="P3818" s="15">
        <f t="shared" si="299"/>
        <v>0.53821220039082507</v>
      </c>
    </row>
    <row r="3819" spans="1:16" x14ac:dyDescent="0.3">
      <c r="A3819" t="s">
        <v>1040</v>
      </c>
      <c r="B3819">
        <v>4920189</v>
      </c>
      <c r="C3819" s="7">
        <v>5.1686209999999999</v>
      </c>
      <c r="D3819" s="7">
        <v>5.2930602999999996</v>
      </c>
      <c r="E3819" s="7">
        <v>4.1936325999999999</v>
      </c>
      <c r="F3819" s="7">
        <v>4.7722810000000004</v>
      </c>
      <c r="G3819" s="7">
        <v>4.6606899999999998</v>
      </c>
      <c r="H3819" s="7">
        <v>4.0562234000000004</v>
      </c>
      <c r="I3819" s="7">
        <v>4.8826590000000003</v>
      </c>
      <c r="J3819" s="8">
        <v>1.0900839917741298</v>
      </c>
      <c r="K3819" s="8">
        <v>0.70323023265393536</v>
      </c>
      <c r="L3819" s="15">
        <f t="shared" si="295"/>
        <v>4.9146555000000003</v>
      </c>
      <c r="M3819" s="15">
        <f t="shared" si="296"/>
        <v>4.1249280000000006</v>
      </c>
      <c r="N3819" s="15">
        <f t="shared" si="297"/>
        <v>4.8274699999999999</v>
      </c>
      <c r="O3819" s="15">
        <f t="shared" si="298"/>
        <v>0.57845334140963922</v>
      </c>
      <c r="P3819" s="15">
        <f t="shared" si="299"/>
        <v>0.94135741815029894</v>
      </c>
    </row>
    <row r="3820" spans="1:16" x14ac:dyDescent="0.3">
      <c r="A3820" t="s">
        <v>6705</v>
      </c>
      <c r="B3820">
        <v>4040100</v>
      </c>
      <c r="C3820" s="7">
        <v>12.520959</v>
      </c>
      <c r="D3820" s="7">
        <v>12.645343</v>
      </c>
      <c r="E3820" s="7">
        <v>12.453829000000001</v>
      </c>
      <c r="F3820" s="7">
        <v>12.530241</v>
      </c>
      <c r="G3820" s="7">
        <v>12.98958</v>
      </c>
      <c r="H3820" s="7">
        <v>12.654989</v>
      </c>
      <c r="I3820" s="7">
        <v>12.784401000000001</v>
      </c>
      <c r="J3820" s="8">
        <v>1.090042208522839</v>
      </c>
      <c r="K3820" s="8">
        <v>1.3837861438289634</v>
      </c>
      <c r="L3820" s="15">
        <f t="shared" si="295"/>
        <v>12.755269500000001</v>
      </c>
      <c r="M3820" s="15">
        <f t="shared" si="296"/>
        <v>12.554409</v>
      </c>
      <c r="N3820" s="15">
        <f t="shared" si="297"/>
        <v>12.657321</v>
      </c>
      <c r="O3820" s="15">
        <f t="shared" si="298"/>
        <v>0.87003147549255999</v>
      </c>
      <c r="P3820" s="15">
        <f t="shared" si="299"/>
        <v>0.93436070023634477</v>
      </c>
    </row>
    <row r="3821" spans="1:16" x14ac:dyDescent="0.3">
      <c r="A3821" t="s">
        <v>5159</v>
      </c>
      <c r="B3821">
        <v>2940450</v>
      </c>
      <c r="C3821" s="7">
        <v>7.5456323999999997</v>
      </c>
      <c r="D3821" s="7">
        <v>7.6699615000000003</v>
      </c>
      <c r="E3821" s="7">
        <v>7.4520340000000003</v>
      </c>
      <c r="F3821" s="7">
        <v>7.7703470000000001</v>
      </c>
      <c r="G3821" s="7">
        <v>7.4411810000000003</v>
      </c>
      <c r="H3821" s="7">
        <v>7.5807219999999997</v>
      </c>
      <c r="I3821" s="7">
        <v>8.3726719999999997</v>
      </c>
      <c r="J3821" s="8">
        <v>1.0900007290854428</v>
      </c>
      <c r="K3821" s="8">
        <v>0.93015857797828849</v>
      </c>
      <c r="L3821" s="15">
        <f t="shared" si="295"/>
        <v>7.4934066999999995</v>
      </c>
      <c r="M3821" s="15">
        <f t="shared" si="296"/>
        <v>7.5163779999999996</v>
      </c>
      <c r="N3821" s="15">
        <f t="shared" si="297"/>
        <v>8.0715094999999994</v>
      </c>
      <c r="O3821" s="15">
        <f t="shared" si="298"/>
        <v>1.016049930182108</v>
      </c>
      <c r="P3821" s="15">
        <f t="shared" si="299"/>
        <v>1.4928847558018381</v>
      </c>
    </row>
    <row r="3822" spans="1:16" x14ac:dyDescent="0.3">
      <c r="A3822" t="s">
        <v>8599</v>
      </c>
      <c r="B3822">
        <v>6650736</v>
      </c>
      <c r="C3822" s="7">
        <v>8.9545739999999991</v>
      </c>
      <c r="D3822" s="7">
        <v>9.0788340000000005</v>
      </c>
      <c r="E3822" s="7">
        <v>10.171633</v>
      </c>
      <c r="F3822" s="7">
        <v>9.4491379999999996</v>
      </c>
      <c r="G3822" s="7">
        <v>8.9046450000000004</v>
      </c>
      <c r="H3822" s="7">
        <v>10.317924</v>
      </c>
      <c r="I3822" s="7">
        <v>9.5287380000000006</v>
      </c>
      <c r="J3822" s="8">
        <v>1.0899485231482802</v>
      </c>
      <c r="K3822" s="8">
        <v>0.96598386715364948</v>
      </c>
      <c r="L3822" s="15">
        <f t="shared" si="295"/>
        <v>8.9296094999999998</v>
      </c>
      <c r="M3822" s="15">
        <f t="shared" si="296"/>
        <v>10.244778499999999</v>
      </c>
      <c r="N3822" s="15">
        <f t="shared" si="297"/>
        <v>9.488938000000001</v>
      </c>
      <c r="O3822" s="15">
        <f t="shared" si="298"/>
        <v>2.4883147753796853</v>
      </c>
      <c r="P3822" s="15">
        <f t="shared" si="299"/>
        <v>1.4735831808130222</v>
      </c>
    </row>
    <row r="3823" spans="1:16" x14ac:dyDescent="0.3">
      <c r="B3823">
        <v>2940341</v>
      </c>
      <c r="C3823" s="7">
        <v>5.5703149999999999</v>
      </c>
      <c r="D3823" s="7">
        <v>5.6945509999999997</v>
      </c>
      <c r="E3823" s="7">
        <v>6.8743920000000003</v>
      </c>
      <c r="F3823" s="7">
        <v>6.7410189999999997</v>
      </c>
      <c r="G3823" s="7">
        <v>6.2551420000000002</v>
      </c>
      <c r="H3823" s="7">
        <v>7.9214354</v>
      </c>
      <c r="I3823" s="7">
        <v>7.387683</v>
      </c>
      <c r="J3823" s="8">
        <v>1.0899303914251961</v>
      </c>
      <c r="K3823" s="8">
        <v>1.6075092063262519</v>
      </c>
      <c r="L3823" s="15">
        <f t="shared" si="295"/>
        <v>5.9127285000000001</v>
      </c>
      <c r="M3823" s="15">
        <f t="shared" si="296"/>
        <v>7.3979137000000001</v>
      </c>
      <c r="N3823" s="15">
        <f t="shared" si="297"/>
        <v>7.0643510000000003</v>
      </c>
      <c r="O3823" s="15">
        <f t="shared" si="298"/>
        <v>2.7995310863316356</v>
      </c>
      <c r="P3823" s="15">
        <f t="shared" si="299"/>
        <v>2.2216360611571182</v>
      </c>
    </row>
    <row r="3824" spans="1:16" x14ac:dyDescent="0.3">
      <c r="A3824" t="s">
        <v>6963</v>
      </c>
      <c r="B3824">
        <v>510041</v>
      </c>
      <c r="C3824" s="7">
        <v>8.8810625000000005</v>
      </c>
      <c r="D3824" s="7">
        <v>9.0052009999999996</v>
      </c>
      <c r="E3824" s="7">
        <v>8.4810099999999995</v>
      </c>
      <c r="F3824" s="7">
        <v>8.8551210000000005</v>
      </c>
      <c r="G3824" s="7">
        <v>9.465465</v>
      </c>
      <c r="H3824" s="7">
        <v>8.6241859999999999</v>
      </c>
      <c r="I3824" s="7">
        <v>8.8807399999999994</v>
      </c>
      <c r="J3824" s="8">
        <v>1.0898567344018248</v>
      </c>
      <c r="K3824" s="8">
        <v>1.4994178686067483</v>
      </c>
      <c r="L3824" s="15">
        <f t="shared" si="295"/>
        <v>9.1732637500000003</v>
      </c>
      <c r="M3824" s="15">
        <f t="shared" si="296"/>
        <v>8.5525979999999997</v>
      </c>
      <c r="N3824" s="15">
        <f t="shared" si="297"/>
        <v>8.8679304999999999</v>
      </c>
      <c r="O3824" s="15">
        <f t="shared" si="298"/>
        <v>0.65037073660361178</v>
      </c>
      <c r="P3824" s="15">
        <f t="shared" si="299"/>
        <v>0.80925526403224879</v>
      </c>
    </row>
    <row r="3825" spans="1:16" x14ac:dyDescent="0.3">
      <c r="A3825" t="s">
        <v>7217</v>
      </c>
      <c r="B3825">
        <v>7380152</v>
      </c>
      <c r="C3825" s="7">
        <v>7.1029960000000001</v>
      </c>
      <c r="D3825" s="7">
        <v>7.2270364999999996</v>
      </c>
      <c r="E3825" s="7">
        <v>9.1400129999999997</v>
      </c>
      <c r="F3825" s="7">
        <v>7.7162639999999998</v>
      </c>
      <c r="G3825" s="7">
        <v>7.6742689999999998</v>
      </c>
      <c r="H3825" s="7">
        <v>9.5413560000000004</v>
      </c>
      <c r="I3825" s="7">
        <v>7.7262925999999998</v>
      </c>
      <c r="J3825" s="8">
        <v>1.0897827046661941</v>
      </c>
      <c r="K3825" s="8">
        <v>1.4858340572210682</v>
      </c>
      <c r="L3825" s="15">
        <f t="shared" si="295"/>
        <v>7.3886324999999999</v>
      </c>
      <c r="M3825" s="15">
        <f t="shared" si="296"/>
        <v>9.3406845000000001</v>
      </c>
      <c r="N3825" s="15">
        <f t="shared" si="297"/>
        <v>7.7212782999999998</v>
      </c>
      <c r="O3825" s="15">
        <f t="shared" si="298"/>
        <v>3.8692447776600472</v>
      </c>
      <c r="P3825" s="15">
        <f t="shared" si="299"/>
        <v>1.2593207627104639</v>
      </c>
    </row>
    <row r="3826" spans="1:16" x14ac:dyDescent="0.3">
      <c r="A3826" t="s">
        <v>1750</v>
      </c>
      <c r="B3826">
        <v>2510079</v>
      </c>
      <c r="C3826" s="7">
        <v>7.9225845000000001</v>
      </c>
      <c r="D3826" s="7">
        <v>8.0465319999999991</v>
      </c>
      <c r="E3826" s="7">
        <v>7.8837869999999999</v>
      </c>
      <c r="F3826" s="7">
        <v>7.5170859999999999</v>
      </c>
      <c r="G3826" s="7">
        <v>7.9223474999999999</v>
      </c>
      <c r="H3826" s="7">
        <v>7.6258372999999997</v>
      </c>
      <c r="I3826" s="7">
        <v>6.674906</v>
      </c>
      <c r="J3826" s="8">
        <v>1.0897124566081553</v>
      </c>
      <c r="K3826" s="8">
        <v>0.99983573761075095</v>
      </c>
      <c r="L3826" s="15">
        <f t="shared" si="295"/>
        <v>7.922466</v>
      </c>
      <c r="M3826" s="15">
        <f t="shared" si="296"/>
        <v>7.7548121499999993</v>
      </c>
      <c r="N3826" s="15">
        <f t="shared" si="297"/>
        <v>7.0959959999999995</v>
      </c>
      <c r="O3826" s="15">
        <f t="shared" si="298"/>
        <v>0.89028931732322258</v>
      </c>
      <c r="P3826" s="15">
        <f t="shared" si="299"/>
        <v>0.56390732953616385</v>
      </c>
    </row>
    <row r="3827" spans="1:16" x14ac:dyDescent="0.3">
      <c r="A3827" t="s">
        <v>184</v>
      </c>
      <c r="B3827">
        <v>1300154</v>
      </c>
      <c r="C3827" s="7">
        <v>7.4531307</v>
      </c>
      <c r="D3827" s="7">
        <v>7.5769185999999999</v>
      </c>
      <c r="E3827" s="7">
        <v>6.8329300000000002</v>
      </c>
      <c r="F3827" s="7">
        <v>7.2450340000000004</v>
      </c>
      <c r="G3827" s="7">
        <v>7.1340240000000001</v>
      </c>
      <c r="H3827" s="7">
        <v>6.924995</v>
      </c>
      <c r="I3827" s="7">
        <v>7.1916640000000003</v>
      </c>
      <c r="J3827" s="8">
        <v>1.0895919124296962</v>
      </c>
      <c r="K3827" s="8">
        <v>0.80156604434099554</v>
      </c>
      <c r="L3827" s="15">
        <f t="shared" si="295"/>
        <v>7.2935773499999996</v>
      </c>
      <c r="M3827" s="15">
        <f t="shared" si="296"/>
        <v>6.8789625000000001</v>
      </c>
      <c r="N3827" s="15">
        <f t="shared" si="297"/>
        <v>7.2183489999999999</v>
      </c>
      <c r="O3827" s="15">
        <f t="shared" si="298"/>
        <v>0.75021975080432091</v>
      </c>
      <c r="P3827" s="15">
        <f t="shared" si="299"/>
        <v>0.94919187082009382</v>
      </c>
    </row>
    <row r="3828" spans="1:16" x14ac:dyDescent="0.3">
      <c r="A3828" t="s">
        <v>5861</v>
      </c>
      <c r="B3828">
        <v>3180554</v>
      </c>
      <c r="C3828" s="7">
        <v>8.0098690000000001</v>
      </c>
      <c r="D3828" s="7">
        <v>8.1336130000000004</v>
      </c>
      <c r="E3828" s="7">
        <v>7.3133854999999999</v>
      </c>
      <c r="F3828" s="7">
        <v>6.5625390000000001</v>
      </c>
      <c r="G3828" s="7">
        <v>8.0978119999999993</v>
      </c>
      <c r="H3828" s="7">
        <v>6.9111257000000004</v>
      </c>
      <c r="I3828" s="7">
        <v>6.6705709999999998</v>
      </c>
      <c r="J3828" s="8">
        <v>1.0895587575661621</v>
      </c>
      <c r="K3828" s="8">
        <v>1.0628536808291524</v>
      </c>
      <c r="L3828" s="15">
        <f t="shared" si="295"/>
        <v>8.0538404999999997</v>
      </c>
      <c r="M3828" s="15">
        <f t="shared" si="296"/>
        <v>7.1122556000000001</v>
      </c>
      <c r="N3828" s="15">
        <f t="shared" si="297"/>
        <v>6.616555</v>
      </c>
      <c r="O3828" s="15">
        <f t="shared" si="298"/>
        <v>0.52066058456461728</v>
      </c>
      <c r="P3828" s="15">
        <f t="shared" si="299"/>
        <v>0.3692614342196473</v>
      </c>
    </row>
    <row r="3829" spans="1:16" x14ac:dyDescent="0.3">
      <c r="A3829" t="s">
        <v>6085</v>
      </c>
      <c r="B3829">
        <v>3140008</v>
      </c>
      <c r="C3829" s="7">
        <v>11.189444</v>
      </c>
      <c r="D3829" s="7">
        <v>11.313126</v>
      </c>
      <c r="E3829" s="7">
        <v>9.9171180000000003</v>
      </c>
      <c r="F3829" s="7">
        <v>10.261747</v>
      </c>
      <c r="G3829" s="7">
        <v>11.002511999999999</v>
      </c>
      <c r="H3829" s="7">
        <v>9.5775760000000005</v>
      </c>
      <c r="I3829" s="7">
        <v>10.349938999999999</v>
      </c>
      <c r="J3829" s="8">
        <v>1.0895119346482662</v>
      </c>
      <c r="K3829" s="8">
        <v>0.87847187316310538</v>
      </c>
      <c r="L3829" s="15">
        <f t="shared" si="295"/>
        <v>11.095977999999999</v>
      </c>
      <c r="M3829" s="15">
        <f t="shared" si="296"/>
        <v>9.7473470000000013</v>
      </c>
      <c r="N3829" s="15">
        <f t="shared" si="297"/>
        <v>10.305842999999999</v>
      </c>
      <c r="O3829" s="15">
        <f t="shared" si="298"/>
        <v>0.39266447880201749</v>
      </c>
      <c r="P3829" s="15">
        <f t="shared" si="299"/>
        <v>0.5782899760117709</v>
      </c>
    </row>
    <row r="3830" spans="1:16" x14ac:dyDescent="0.3">
      <c r="A3830" t="s">
        <v>516</v>
      </c>
      <c r="B3830">
        <v>6280411</v>
      </c>
      <c r="C3830" s="7">
        <v>9.5322209999999998</v>
      </c>
      <c r="D3830" s="7">
        <v>9.6558010000000003</v>
      </c>
      <c r="E3830" s="7">
        <v>9.2391629999999996</v>
      </c>
      <c r="F3830" s="7">
        <v>10.021074</v>
      </c>
      <c r="G3830" s="7">
        <v>9.7613059999999994</v>
      </c>
      <c r="H3830" s="7">
        <v>9.5000250000000008</v>
      </c>
      <c r="I3830" s="7">
        <v>10.124242000000001</v>
      </c>
      <c r="J3830" s="8">
        <v>1.0894349077744172</v>
      </c>
      <c r="K3830" s="8">
        <v>1.1720913383437841</v>
      </c>
      <c r="L3830" s="15">
        <f t="shared" si="295"/>
        <v>9.6467634999999987</v>
      </c>
      <c r="M3830" s="15">
        <f t="shared" si="296"/>
        <v>9.3695939999999993</v>
      </c>
      <c r="N3830" s="15">
        <f t="shared" si="297"/>
        <v>10.072658000000001</v>
      </c>
      <c r="O3830" s="15">
        <f t="shared" si="298"/>
        <v>0.82520845035766721</v>
      </c>
      <c r="P3830" s="15">
        <f t="shared" si="299"/>
        <v>1.34340518290142</v>
      </c>
    </row>
    <row r="3831" spans="1:16" x14ac:dyDescent="0.3">
      <c r="A3831" t="s">
        <v>6605</v>
      </c>
      <c r="B3831">
        <v>5220309</v>
      </c>
      <c r="C3831" s="7">
        <v>6.9504960000000002</v>
      </c>
      <c r="D3831" s="7">
        <v>7.0739429999999999</v>
      </c>
      <c r="E3831" s="7">
        <v>8.5827650000000002</v>
      </c>
      <c r="F3831" s="7">
        <v>7.6659775000000003</v>
      </c>
      <c r="G3831" s="7">
        <v>7.181451</v>
      </c>
      <c r="H3831" s="7">
        <v>8.8060130000000001</v>
      </c>
      <c r="I3831" s="7">
        <v>7.4057760000000004</v>
      </c>
      <c r="J3831" s="8">
        <v>1.0893344789519639</v>
      </c>
      <c r="K3831" s="8">
        <v>1.1736115708606192</v>
      </c>
      <c r="L3831" s="15">
        <f t="shared" si="295"/>
        <v>7.0659735000000001</v>
      </c>
      <c r="M3831" s="15">
        <f t="shared" si="296"/>
        <v>8.694389000000001</v>
      </c>
      <c r="N3831" s="15">
        <f t="shared" si="297"/>
        <v>7.5358767499999999</v>
      </c>
      <c r="O3831" s="15">
        <f t="shared" si="298"/>
        <v>3.0917324975448417</v>
      </c>
      <c r="P3831" s="15">
        <f t="shared" si="299"/>
        <v>1.3850165830285781</v>
      </c>
    </row>
    <row r="3832" spans="1:16" x14ac:dyDescent="0.3">
      <c r="A3832" t="s">
        <v>8255</v>
      </c>
      <c r="B3832">
        <v>6840241</v>
      </c>
      <c r="C3832" s="7">
        <v>9.4151579999999999</v>
      </c>
      <c r="D3832" s="7">
        <v>9.5385179999999998</v>
      </c>
      <c r="E3832" s="7">
        <v>9.4018189999999997</v>
      </c>
      <c r="F3832" s="7">
        <v>9.4476200000000006</v>
      </c>
      <c r="G3832" s="7">
        <v>9.4058779999999995</v>
      </c>
      <c r="H3832" s="7">
        <v>9.2170430000000003</v>
      </c>
      <c r="I3832" s="7">
        <v>9.3464690000000008</v>
      </c>
      <c r="J3832" s="8">
        <v>1.0892687899189522</v>
      </c>
      <c r="K3832" s="8">
        <v>0.9935882378003561</v>
      </c>
      <c r="L3832" s="15">
        <f t="shared" si="295"/>
        <v>9.4105179999999997</v>
      </c>
      <c r="M3832" s="15">
        <f t="shared" si="296"/>
        <v>9.309431</v>
      </c>
      <c r="N3832" s="15">
        <f t="shared" si="297"/>
        <v>9.3970444999999998</v>
      </c>
      <c r="O3832" s="15">
        <f t="shared" si="298"/>
        <v>0.93233026167954203</v>
      </c>
      <c r="P3832" s="15">
        <f t="shared" si="299"/>
        <v>0.99070435558831993</v>
      </c>
    </row>
    <row r="3833" spans="1:16" x14ac:dyDescent="0.3">
      <c r="A3833" t="s">
        <v>682</v>
      </c>
      <c r="B3833">
        <v>1710494</v>
      </c>
      <c r="C3833" s="7">
        <v>4.7100453</v>
      </c>
      <c r="D3833" s="7">
        <v>4.8332943999999998</v>
      </c>
      <c r="E3833" s="7">
        <v>5.0107574000000001</v>
      </c>
      <c r="F3833" s="7">
        <v>3.9756691000000002</v>
      </c>
      <c r="G3833" s="7">
        <v>4.3397664999999996</v>
      </c>
      <c r="H3833" s="7">
        <v>5.1075214999999998</v>
      </c>
      <c r="I3833" s="7">
        <v>4.6488174999999998</v>
      </c>
      <c r="J3833" s="8">
        <v>1.0891850610209164</v>
      </c>
      <c r="K3833" s="8">
        <v>0.77363297818935695</v>
      </c>
      <c r="L3833" s="15">
        <f t="shared" si="295"/>
        <v>4.5249059000000003</v>
      </c>
      <c r="M3833" s="15">
        <f t="shared" si="296"/>
        <v>5.05913945</v>
      </c>
      <c r="N3833" s="15">
        <f t="shared" si="297"/>
        <v>4.3122433000000004</v>
      </c>
      <c r="O3833" s="15">
        <f t="shared" si="298"/>
        <v>1.4481725901351958</v>
      </c>
      <c r="P3833" s="15">
        <f t="shared" si="299"/>
        <v>0.86294313560883695</v>
      </c>
    </row>
    <row r="3834" spans="1:16" x14ac:dyDescent="0.3">
      <c r="A3834" t="s">
        <v>6597</v>
      </c>
      <c r="B3834">
        <v>5050519</v>
      </c>
      <c r="C3834" s="7">
        <v>7.5544180000000001</v>
      </c>
      <c r="D3834" s="7">
        <v>7.6776643</v>
      </c>
      <c r="E3834" s="7">
        <v>6.2372345999999999</v>
      </c>
      <c r="F3834" s="7">
        <v>7.8597444999999997</v>
      </c>
      <c r="G3834" s="7">
        <v>7.5335983999999998</v>
      </c>
      <c r="H3834" s="7">
        <v>5.9432596999999996</v>
      </c>
      <c r="I3834" s="7">
        <v>7.5590419999999998</v>
      </c>
      <c r="J3834" s="8">
        <v>1.0891829471194163</v>
      </c>
      <c r="K3834" s="8">
        <v>0.98567258143094083</v>
      </c>
      <c r="L3834" s="15">
        <f t="shared" si="295"/>
        <v>7.5440082000000004</v>
      </c>
      <c r="M3834" s="15">
        <f t="shared" si="296"/>
        <v>6.0902471499999997</v>
      </c>
      <c r="N3834" s="15">
        <f t="shared" si="297"/>
        <v>7.7093932499999998</v>
      </c>
      <c r="O3834" s="15">
        <f t="shared" si="298"/>
        <v>0.36506846304026452</v>
      </c>
      <c r="P3834" s="15">
        <f t="shared" si="299"/>
        <v>1.1214653530668717</v>
      </c>
    </row>
    <row r="3835" spans="1:16" x14ac:dyDescent="0.3">
      <c r="A3835" t="s">
        <v>2300</v>
      </c>
      <c r="B3835">
        <v>3890372</v>
      </c>
      <c r="C3835" s="7">
        <v>8.0949690000000007</v>
      </c>
      <c r="D3835" s="7">
        <v>8.2182150000000007</v>
      </c>
      <c r="E3835" s="7">
        <v>6.2421620000000004</v>
      </c>
      <c r="F3835" s="7">
        <v>6.1854149999999999</v>
      </c>
      <c r="G3835" s="7">
        <v>8.2542925</v>
      </c>
      <c r="H3835" s="7">
        <v>5.5119933999999997</v>
      </c>
      <c r="I3835" s="7">
        <v>6.1940739999999996</v>
      </c>
      <c r="J3835" s="8">
        <v>1.0891827206302132</v>
      </c>
      <c r="K3835" s="8">
        <v>1.1167633492311499</v>
      </c>
      <c r="L3835" s="15">
        <f t="shared" si="295"/>
        <v>8.1746307500000004</v>
      </c>
      <c r="M3835" s="15">
        <f t="shared" si="296"/>
        <v>5.8770777000000001</v>
      </c>
      <c r="N3835" s="15">
        <f t="shared" si="297"/>
        <v>6.1897444999999998</v>
      </c>
      <c r="O3835" s="15">
        <f t="shared" si="298"/>
        <v>0.20340780594478572</v>
      </c>
      <c r="P3835" s="15">
        <f t="shared" si="299"/>
        <v>0.25263277979221621</v>
      </c>
    </row>
    <row r="3836" spans="1:16" x14ac:dyDescent="0.3">
      <c r="A3836" t="s">
        <v>4174</v>
      </c>
      <c r="B3836">
        <v>2760189</v>
      </c>
      <c r="C3836" s="7">
        <v>8.5709719999999994</v>
      </c>
      <c r="D3836" s="7">
        <v>8.6942000000000004</v>
      </c>
      <c r="E3836" s="7">
        <v>9.5329130000000006</v>
      </c>
      <c r="F3836" s="7">
        <v>8.8882290000000008</v>
      </c>
      <c r="G3836" s="7">
        <v>8.2527349999999995</v>
      </c>
      <c r="H3836" s="7">
        <v>9.496537</v>
      </c>
      <c r="I3836" s="7">
        <v>9.2405869999999997</v>
      </c>
      <c r="J3836" s="8">
        <v>1.0891691313642138</v>
      </c>
      <c r="K3836" s="8">
        <v>0.80204939815749099</v>
      </c>
      <c r="L3836" s="15">
        <f t="shared" si="295"/>
        <v>8.4118534999999994</v>
      </c>
      <c r="M3836" s="15">
        <f t="shared" si="296"/>
        <v>9.5147250000000003</v>
      </c>
      <c r="N3836" s="15">
        <f t="shared" si="297"/>
        <v>9.0644080000000002</v>
      </c>
      <c r="O3836" s="15">
        <f t="shared" si="298"/>
        <v>2.1478176298654086</v>
      </c>
      <c r="P3836" s="15">
        <f t="shared" si="299"/>
        <v>1.5719490960524682</v>
      </c>
    </row>
    <row r="3837" spans="1:16" x14ac:dyDescent="0.3">
      <c r="A3837" t="s">
        <v>7035</v>
      </c>
      <c r="B3837">
        <v>3930070</v>
      </c>
      <c r="C3837" s="7">
        <v>9.0996579999999998</v>
      </c>
      <c r="D3837" s="7">
        <v>9.2228539999999999</v>
      </c>
      <c r="E3837" s="7">
        <v>9.7303940000000004</v>
      </c>
      <c r="F3837" s="7">
        <v>8.9769120000000004</v>
      </c>
      <c r="G3837" s="7">
        <v>8.8139109999999992</v>
      </c>
      <c r="H3837" s="7">
        <v>9.7490849999999991</v>
      </c>
      <c r="I3837" s="7">
        <v>9.0344700000000007</v>
      </c>
      <c r="J3837" s="8">
        <v>1.0891449730877361</v>
      </c>
      <c r="K3837" s="8">
        <v>0.82031675444584673</v>
      </c>
      <c r="L3837" s="15">
        <f t="shared" si="295"/>
        <v>8.9567844999999995</v>
      </c>
      <c r="M3837" s="15">
        <f t="shared" si="296"/>
        <v>9.7397394999999989</v>
      </c>
      <c r="N3837" s="15">
        <f t="shared" si="297"/>
        <v>9.0056910000000006</v>
      </c>
      <c r="O3837" s="15">
        <f t="shared" si="298"/>
        <v>1.7206515904699045</v>
      </c>
      <c r="P3837" s="15">
        <f t="shared" si="299"/>
        <v>1.0344805354269142</v>
      </c>
    </row>
    <row r="3838" spans="1:16" x14ac:dyDescent="0.3">
      <c r="A3838" t="s">
        <v>1818</v>
      </c>
      <c r="B3838">
        <v>4150500</v>
      </c>
      <c r="C3838" s="7">
        <v>9.9931300000000007</v>
      </c>
      <c r="D3838" s="7">
        <v>10.116122000000001</v>
      </c>
      <c r="E3838" s="7">
        <v>10.521204000000001</v>
      </c>
      <c r="F3838" s="7">
        <v>10.894947</v>
      </c>
      <c r="G3838" s="7">
        <v>10.228479999999999</v>
      </c>
      <c r="H3838" s="7">
        <v>10.713452</v>
      </c>
      <c r="I3838" s="7">
        <v>10.991483000000001</v>
      </c>
      <c r="J3838" s="8">
        <v>1.0889909766711625</v>
      </c>
      <c r="K3838" s="8">
        <v>1.1771922912106207</v>
      </c>
      <c r="L3838" s="15">
        <f t="shared" si="295"/>
        <v>10.110804999999999</v>
      </c>
      <c r="M3838" s="15">
        <f t="shared" si="296"/>
        <v>10.617328000000001</v>
      </c>
      <c r="N3838" s="15">
        <f t="shared" si="297"/>
        <v>10.943215</v>
      </c>
      <c r="O3838" s="15">
        <f t="shared" si="298"/>
        <v>1.4206222634727226</v>
      </c>
      <c r="P3838" s="15">
        <f t="shared" si="299"/>
        <v>1.7806574402557069</v>
      </c>
    </row>
    <row r="3839" spans="1:16" x14ac:dyDescent="0.3">
      <c r="A3839" t="s">
        <v>738</v>
      </c>
      <c r="B3839">
        <v>4280347</v>
      </c>
      <c r="C3839" s="7">
        <v>7.7340306999999999</v>
      </c>
      <c r="D3839" s="7">
        <v>7.8568499999999997</v>
      </c>
      <c r="E3839" s="7">
        <v>6.9303717999999996</v>
      </c>
      <c r="F3839" s="7">
        <v>6.9914360000000002</v>
      </c>
      <c r="G3839" s="7">
        <v>7.5891314000000003</v>
      </c>
      <c r="H3839" s="7">
        <v>6.4843874000000001</v>
      </c>
      <c r="I3839" s="7">
        <v>7.2299423000000003</v>
      </c>
      <c r="J3839" s="8">
        <v>1.0888606251552404</v>
      </c>
      <c r="K3839" s="8">
        <v>0.9044425053734032</v>
      </c>
      <c r="L3839" s="15">
        <f t="shared" si="295"/>
        <v>7.6615810500000006</v>
      </c>
      <c r="M3839" s="15">
        <f t="shared" si="296"/>
        <v>6.7073795999999994</v>
      </c>
      <c r="N3839" s="15">
        <f t="shared" si="297"/>
        <v>7.1106891500000007</v>
      </c>
      <c r="O3839" s="15">
        <f t="shared" si="298"/>
        <v>0.51612719354735404</v>
      </c>
      <c r="P3839" s="15">
        <f t="shared" si="299"/>
        <v>0.68259800355574973</v>
      </c>
    </row>
    <row r="3840" spans="1:16" x14ac:dyDescent="0.3">
      <c r="A3840" t="s">
        <v>3368</v>
      </c>
      <c r="B3840">
        <v>1660196</v>
      </c>
      <c r="C3840" s="7">
        <v>12.293037999999999</v>
      </c>
      <c r="D3840" s="7">
        <v>12.415812499999999</v>
      </c>
      <c r="E3840" s="7">
        <v>12.475816999999999</v>
      </c>
      <c r="F3840" s="7">
        <v>11.345775</v>
      </c>
      <c r="G3840" s="7">
        <v>12.117616999999999</v>
      </c>
      <c r="H3840" s="7">
        <v>12.285688</v>
      </c>
      <c r="I3840" s="7">
        <v>11.329884</v>
      </c>
      <c r="J3840" s="8">
        <v>1.0888268132981018</v>
      </c>
      <c r="K3840" s="8">
        <v>0.88550907659706224</v>
      </c>
      <c r="L3840" s="15">
        <f t="shared" si="295"/>
        <v>12.205327499999999</v>
      </c>
      <c r="M3840" s="15">
        <f t="shared" si="296"/>
        <v>12.3807525</v>
      </c>
      <c r="N3840" s="15">
        <f t="shared" si="297"/>
        <v>11.3378295</v>
      </c>
      <c r="O3840" s="15">
        <f t="shared" si="298"/>
        <v>1.1292970326577496</v>
      </c>
      <c r="P3840" s="15">
        <f t="shared" si="299"/>
        <v>0.5480965656647625</v>
      </c>
    </row>
    <row r="3841" spans="1:16" x14ac:dyDescent="0.3">
      <c r="A3841" t="s">
        <v>3134</v>
      </c>
      <c r="B3841">
        <v>3390328</v>
      </c>
      <c r="C3841" s="7">
        <v>5.1175293999999996</v>
      </c>
      <c r="D3841" s="7">
        <v>5.2402163000000002</v>
      </c>
      <c r="E3841" s="7">
        <v>4.7280889999999998</v>
      </c>
      <c r="F3841" s="7">
        <v>5.7731859999999999</v>
      </c>
      <c r="G3841" s="7">
        <v>5.5247190000000002</v>
      </c>
      <c r="H3841" s="7">
        <v>5.1146865000000004</v>
      </c>
      <c r="I3841" s="7">
        <v>5.0915154999999999</v>
      </c>
      <c r="J3841" s="8">
        <v>1.0887607020753969</v>
      </c>
      <c r="K3841" s="8">
        <v>1.3261000258482301</v>
      </c>
      <c r="L3841" s="15">
        <f t="shared" si="295"/>
        <v>5.3211241999999999</v>
      </c>
      <c r="M3841" s="15">
        <f t="shared" si="296"/>
        <v>4.9213877500000001</v>
      </c>
      <c r="N3841" s="15">
        <f t="shared" si="297"/>
        <v>5.4323507499999995</v>
      </c>
      <c r="O3841" s="15">
        <f t="shared" si="298"/>
        <v>0.75799674064886735</v>
      </c>
      <c r="P3841" s="15">
        <f t="shared" si="299"/>
        <v>1.0801461645616488</v>
      </c>
    </row>
    <row r="3842" spans="1:16" x14ac:dyDescent="0.3">
      <c r="A3842" t="s">
        <v>1531</v>
      </c>
      <c r="B3842">
        <v>6100301</v>
      </c>
      <c r="C3842" s="7">
        <v>9.3488009999999999</v>
      </c>
      <c r="D3842" s="7">
        <v>9.4714200000000002</v>
      </c>
      <c r="E3842" s="7">
        <v>8.1817250000000001</v>
      </c>
      <c r="F3842" s="7">
        <v>8.0788840000000004</v>
      </c>
      <c r="G3842" s="7">
        <v>9.3889940000000003</v>
      </c>
      <c r="H3842" s="7">
        <v>7.3418292999999997</v>
      </c>
      <c r="I3842" s="7">
        <v>7.9572909999999997</v>
      </c>
      <c r="J3842" s="8">
        <v>1.0887094610924233</v>
      </c>
      <c r="K3842" s="8">
        <v>1.0282513742568888</v>
      </c>
      <c r="L3842" s="15">
        <f t="shared" ref="L3842:L3905" si="300">AVERAGE(C3842,G3842)</f>
        <v>9.3688974999999992</v>
      </c>
      <c r="M3842" s="15">
        <f t="shared" ref="M3842:M3905" si="301">AVERAGE(E3842,H3842)</f>
        <v>7.7617771500000003</v>
      </c>
      <c r="N3842" s="15">
        <f t="shared" ref="N3842:N3905" si="302">AVERAGE(F3842,I3842)</f>
        <v>8.0180875</v>
      </c>
      <c r="O3842" s="15">
        <f t="shared" ref="O3842:O3905" si="303">POWER(2,M3842-L3842)</f>
        <v>0.32825289727078028</v>
      </c>
      <c r="P3842" s="15">
        <f t="shared" ref="P3842:P3905" si="304">POWER(2,N3842-L3842)</f>
        <v>0.39207185870355538</v>
      </c>
    </row>
    <row r="3843" spans="1:16" x14ac:dyDescent="0.3">
      <c r="A3843" t="s">
        <v>6657</v>
      </c>
      <c r="B3843">
        <v>130403</v>
      </c>
      <c r="C3843" s="7">
        <v>6.1646422999999997</v>
      </c>
      <c r="D3843" s="7">
        <v>6.2871990000000002</v>
      </c>
      <c r="E3843" s="7">
        <v>5.5708089999999997</v>
      </c>
      <c r="F3843" s="7">
        <v>6.3576813000000003</v>
      </c>
      <c r="G3843" s="7">
        <v>6.1368523000000001</v>
      </c>
      <c r="H3843" s="7">
        <v>6.1002673999999999</v>
      </c>
      <c r="I3843" s="7">
        <v>6.4952249999999996</v>
      </c>
      <c r="J3843" s="8">
        <v>1.0886624482913501</v>
      </c>
      <c r="K3843" s="8">
        <v>0.98092177746170472</v>
      </c>
      <c r="L3843" s="15">
        <f t="shared" si="300"/>
        <v>6.1507472999999999</v>
      </c>
      <c r="M3843" s="15">
        <f t="shared" si="301"/>
        <v>5.8355382000000002</v>
      </c>
      <c r="N3843" s="15">
        <f t="shared" si="302"/>
        <v>6.4264531500000004</v>
      </c>
      <c r="O3843" s="15">
        <f t="shared" si="303"/>
        <v>0.8037344913741945</v>
      </c>
      <c r="P3843" s="15">
        <f t="shared" si="304"/>
        <v>1.2105862332754262</v>
      </c>
    </row>
    <row r="3844" spans="1:16" x14ac:dyDescent="0.3">
      <c r="A3844" t="s">
        <v>6707</v>
      </c>
      <c r="B3844">
        <v>7550458</v>
      </c>
      <c r="C3844" s="7">
        <v>12.331417</v>
      </c>
      <c r="D3844" s="7">
        <v>12.453829000000001</v>
      </c>
      <c r="E3844" s="7">
        <v>12.672022</v>
      </c>
      <c r="F3844" s="7">
        <v>12.590299</v>
      </c>
      <c r="G3844" s="7">
        <v>12.319336</v>
      </c>
      <c r="H3844" s="7">
        <v>12.767284</v>
      </c>
      <c r="I3844" s="7">
        <v>12.620829000000001</v>
      </c>
      <c r="J3844" s="8">
        <v>1.0885532626685461</v>
      </c>
      <c r="K3844" s="8">
        <v>0.99166105244321257</v>
      </c>
      <c r="L3844" s="15">
        <f t="shared" si="300"/>
        <v>12.325376500000001</v>
      </c>
      <c r="M3844" s="15">
        <f t="shared" si="301"/>
        <v>12.719653000000001</v>
      </c>
      <c r="N3844" s="15">
        <f t="shared" si="302"/>
        <v>12.605564000000001</v>
      </c>
      <c r="O3844" s="15">
        <f t="shared" si="303"/>
        <v>1.3142834922725255</v>
      </c>
      <c r="P3844" s="15">
        <f t="shared" si="304"/>
        <v>1.2143526976050736</v>
      </c>
    </row>
    <row r="3845" spans="1:16" x14ac:dyDescent="0.3">
      <c r="A3845" t="s">
        <v>511</v>
      </c>
      <c r="B3845">
        <v>6130725</v>
      </c>
      <c r="C3845" s="7">
        <v>7.6124989999999997</v>
      </c>
      <c r="D3845" s="7">
        <v>7.7348910000000002</v>
      </c>
      <c r="E3845" s="7">
        <v>8.2781514999999999</v>
      </c>
      <c r="F3845" s="7">
        <v>8.8431390000000007</v>
      </c>
      <c r="G3845" s="7">
        <v>7.873964</v>
      </c>
      <c r="H3845" s="7">
        <v>8.1156400000000009</v>
      </c>
      <c r="I3845" s="7">
        <v>8.4945249999999994</v>
      </c>
      <c r="J3845" s="8">
        <v>1.0885381722206471</v>
      </c>
      <c r="K3845" s="8">
        <v>1.1986953146914492</v>
      </c>
      <c r="L3845" s="15">
        <f t="shared" si="300"/>
        <v>7.7432315000000003</v>
      </c>
      <c r="M3845" s="15">
        <f t="shared" si="301"/>
        <v>8.1968957499999995</v>
      </c>
      <c r="N3845" s="15">
        <f t="shared" si="302"/>
        <v>8.6688320000000001</v>
      </c>
      <c r="O3845" s="15">
        <f t="shared" si="303"/>
        <v>1.3695142238204849</v>
      </c>
      <c r="P3845" s="15">
        <f t="shared" si="304"/>
        <v>1.899474705010028</v>
      </c>
    </row>
    <row r="3846" spans="1:16" x14ac:dyDescent="0.3">
      <c r="A3846" t="s">
        <v>3846</v>
      </c>
      <c r="B3846">
        <v>4210561</v>
      </c>
      <c r="C3846" s="7">
        <v>7.6384262999999999</v>
      </c>
      <c r="D3846" s="7">
        <v>7.7607600000000003</v>
      </c>
      <c r="E3846" s="7">
        <v>7.3627533999999999</v>
      </c>
      <c r="F3846" s="7">
        <v>8.4881890000000002</v>
      </c>
      <c r="G3846" s="7">
        <v>8.637003</v>
      </c>
      <c r="H3846" s="7">
        <v>7.8327960000000001</v>
      </c>
      <c r="I3846" s="7">
        <v>8.8867829999999994</v>
      </c>
      <c r="J3846" s="8">
        <v>1.0884941847587104</v>
      </c>
      <c r="K3846" s="8">
        <v>1.9980278602093224</v>
      </c>
      <c r="L3846" s="15">
        <f t="shared" si="300"/>
        <v>8.1377146499999995</v>
      </c>
      <c r="M3846" s="15">
        <f t="shared" si="301"/>
        <v>7.5977747000000004</v>
      </c>
      <c r="N3846" s="15">
        <f t="shared" si="302"/>
        <v>8.6874859999999998</v>
      </c>
      <c r="O3846" s="15">
        <f t="shared" si="303"/>
        <v>0.6877995370899801</v>
      </c>
      <c r="P3846" s="15">
        <f t="shared" si="304"/>
        <v>1.4638536741681187</v>
      </c>
    </row>
    <row r="3847" spans="1:16" x14ac:dyDescent="0.3">
      <c r="A3847" t="s">
        <v>2996</v>
      </c>
      <c r="B3847">
        <v>6510192</v>
      </c>
      <c r="C3847" s="7">
        <v>5.422104</v>
      </c>
      <c r="D3847" s="7">
        <v>5.544289</v>
      </c>
      <c r="E3847" s="7">
        <v>3.7934364999999999</v>
      </c>
      <c r="F3847" s="7">
        <v>5.6050496000000001</v>
      </c>
      <c r="G3847" s="7">
        <v>4.7000628000000004</v>
      </c>
      <c r="H3847" s="7">
        <v>4.2058935000000002</v>
      </c>
      <c r="I3847" s="7">
        <v>5.5189342000000003</v>
      </c>
      <c r="J3847" s="8">
        <v>1.0883819983717846</v>
      </c>
      <c r="K3847" s="8">
        <v>0.6062390965113359</v>
      </c>
      <c r="L3847" s="15">
        <f t="shared" si="300"/>
        <v>5.0610834000000002</v>
      </c>
      <c r="M3847" s="15">
        <f t="shared" si="301"/>
        <v>3.9996650000000002</v>
      </c>
      <c r="N3847" s="15">
        <f t="shared" si="302"/>
        <v>5.5619919000000007</v>
      </c>
      <c r="O3847" s="15">
        <f t="shared" si="303"/>
        <v>0.47916073635667172</v>
      </c>
      <c r="P3847" s="15">
        <f t="shared" si="304"/>
        <v>1.4151044073603272</v>
      </c>
    </row>
    <row r="3848" spans="1:16" x14ac:dyDescent="0.3">
      <c r="A3848" t="s">
        <v>5912</v>
      </c>
      <c r="B3848">
        <v>4730170</v>
      </c>
      <c r="C3848" s="7">
        <v>6.7735089999999998</v>
      </c>
      <c r="D3848" s="7">
        <v>6.8955209999999996</v>
      </c>
      <c r="E3848" s="7">
        <v>6.5049042999999998</v>
      </c>
      <c r="F3848" s="7">
        <v>6.7911324999999998</v>
      </c>
      <c r="G3848" s="7">
        <v>6.9651490000000003</v>
      </c>
      <c r="H3848" s="7">
        <v>6.4810375999999996</v>
      </c>
      <c r="I3848" s="7">
        <v>6.6731059999999998</v>
      </c>
      <c r="J3848" s="8">
        <v>1.0882514934546113</v>
      </c>
      <c r="K3848" s="8">
        <v>1.1420612293417778</v>
      </c>
      <c r="L3848" s="15">
        <f t="shared" si="300"/>
        <v>6.8693290000000005</v>
      </c>
      <c r="M3848" s="15">
        <f t="shared" si="301"/>
        <v>6.4929709500000001</v>
      </c>
      <c r="N3848" s="15">
        <f t="shared" si="302"/>
        <v>6.7321192500000002</v>
      </c>
      <c r="O3848" s="15">
        <f t="shared" si="303"/>
        <v>0.77037989071131407</v>
      </c>
      <c r="P3848" s="15">
        <f t="shared" si="304"/>
        <v>0.90927604470924472</v>
      </c>
    </row>
    <row r="3849" spans="1:16" x14ac:dyDescent="0.3">
      <c r="A3849" t="s">
        <v>1212</v>
      </c>
      <c r="B3849">
        <v>5290192</v>
      </c>
      <c r="C3849" s="7">
        <v>5.5334873</v>
      </c>
      <c r="D3849" s="7">
        <v>5.6554739999999999</v>
      </c>
      <c r="E3849" s="7">
        <v>4.9487050000000004</v>
      </c>
      <c r="F3849" s="7">
        <v>5.3251140000000001</v>
      </c>
      <c r="G3849" s="7">
        <v>5.4911485000000004</v>
      </c>
      <c r="H3849" s="7">
        <v>5.2496429999999998</v>
      </c>
      <c r="I3849" s="7">
        <v>5.6023316000000003</v>
      </c>
      <c r="J3849" s="8">
        <v>1.0882324093650502</v>
      </c>
      <c r="K3849" s="8">
        <v>0.97107942215604615</v>
      </c>
      <c r="L3849" s="15">
        <f t="shared" si="300"/>
        <v>5.5123179000000002</v>
      </c>
      <c r="M3849" s="15">
        <f t="shared" si="301"/>
        <v>5.0991739999999997</v>
      </c>
      <c r="N3849" s="15">
        <f t="shared" si="302"/>
        <v>5.4637228000000002</v>
      </c>
      <c r="O3849" s="15">
        <f t="shared" si="303"/>
        <v>0.7509850535720981</v>
      </c>
      <c r="P3849" s="15">
        <f t="shared" si="304"/>
        <v>0.96687741825483875</v>
      </c>
    </row>
    <row r="3850" spans="1:16" x14ac:dyDescent="0.3">
      <c r="A3850" t="s">
        <v>3983</v>
      </c>
      <c r="B3850">
        <v>1740576</v>
      </c>
      <c r="C3850" s="7">
        <v>5.9807940000000004</v>
      </c>
      <c r="D3850" s="7">
        <v>6.1027126000000003</v>
      </c>
      <c r="E3850" s="7">
        <v>6.2847624</v>
      </c>
      <c r="F3850" s="7">
        <v>7.2824106000000004</v>
      </c>
      <c r="G3850" s="7">
        <v>6.6199240000000001</v>
      </c>
      <c r="H3850" s="7">
        <v>6.2296332999999997</v>
      </c>
      <c r="I3850" s="7">
        <v>7.0324574000000002</v>
      </c>
      <c r="J3850" s="8">
        <v>1.0881810423914915</v>
      </c>
      <c r="K3850" s="8">
        <v>1.5573897108381023</v>
      </c>
      <c r="L3850" s="15">
        <f t="shared" si="300"/>
        <v>6.3003590000000003</v>
      </c>
      <c r="M3850" s="15">
        <f t="shared" si="301"/>
        <v>6.2571978499999998</v>
      </c>
      <c r="N3850" s="15">
        <f t="shared" si="302"/>
        <v>7.1574340000000003</v>
      </c>
      <c r="O3850" s="15">
        <f t="shared" si="303"/>
        <v>0.97052605530584302</v>
      </c>
      <c r="P3850" s="15">
        <f t="shared" si="304"/>
        <v>1.8113621291294999</v>
      </c>
    </row>
    <row r="3851" spans="1:16" x14ac:dyDescent="0.3">
      <c r="A3851" t="s">
        <v>7397</v>
      </c>
      <c r="B3851">
        <v>540246</v>
      </c>
      <c r="C3851" s="7">
        <v>4.4783150000000003</v>
      </c>
      <c r="D3851" s="7">
        <v>4.6001896999999996</v>
      </c>
      <c r="E3851" s="7">
        <v>5.0065393</v>
      </c>
      <c r="F3851" s="7">
        <v>4.5028075999999997</v>
      </c>
      <c r="G3851" s="7">
        <v>5.1796540000000002</v>
      </c>
      <c r="H3851" s="7">
        <v>6.5285919999999997</v>
      </c>
      <c r="I3851" s="7">
        <v>5.3355350000000001</v>
      </c>
      <c r="J3851" s="8">
        <v>1.088147930458895</v>
      </c>
      <c r="K3851" s="8">
        <v>1.6260132346225096</v>
      </c>
      <c r="L3851" s="15">
        <f t="shared" si="300"/>
        <v>4.8289845000000007</v>
      </c>
      <c r="M3851" s="15">
        <f t="shared" si="301"/>
        <v>5.7675656499999999</v>
      </c>
      <c r="N3851" s="15">
        <f t="shared" si="302"/>
        <v>4.9191713000000004</v>
      </c>
      <c r="O3851" s="15">
        <f t="shared" si="303"/>
        <v>1.9166423475947345</v>
      </c>
      <c r="P3851" s="15">
        <f t="shared" si="304"/>
        <v>1.0645080059135368</v>
      </c>
    </row>
    <row r="3852" spans="1:16" x14ac:dyDescent="0.3">
      <c r="A3852" t="s">
        <v>7294</v>
      </c>
      <c r="B3852">
        <v>7380102</v>
      </c>
      <c r="C3852" s="7">
        <v>7.077083</v>
      </c>
      <c r="D3852" s="7">
        <v>7.1989136</v>
      </c>
      <c r="E3852" s="7">
        <v>4.4153852000000002</v>
      </c>
      <c r="F3852" s="7">
        <v>5.3538446000000004</v>
      </c>
      <c r="G3852" s="7">
        <v>6.9533056999999996</v>
      </c>
      <c r="H3852" s="7">
        <v>4.7973685000000001</v>
      </c>
      <c r="I3852" s="7">
        <v>6.2783439999999997</v>
      </c>
      <c r="J3852" s="8">
        <v>1.0881146686891192</v>
      </c>
      <c r="K3852" s="8">
        <v>0.91778154369480869</v>
      </c>
      <c r="L3852" s="15">
        <f t="shared" si="300"/>
        <v>7.0151943499999998</v>
      </c>
      <c r="M3852" s="15">
        <f t="shared" si="301"/>
        <v>4.6063768500000002</v>
      </c>
      <c r="N3852" s="15">
        <f t="shared" si="302"/>
        <v>5.8160942999999996</v>
      </c>
      <c r="O3852" s="15">
        <f t="shared" si="303"/>
        <v>0.18831012793336274</v>
      </c>
      <c r="P3852" s="15">
        <f t="shared" si="304"/>
        <v>0.43554689011896447</v>
      </c>
    </row>
    <row r="3853" spans="1:16" x14ac:dyDescent="0.3">
      <c r="A3853" t="s">
        <v>598</v>
      </c>
      <c r="B3853">
        <v>2100735</v>
      </c>
      <c r="C3853" s="7">
        <v>6.0209089999999996</v>
      </c>
      <c r="D3853" s="7">
        <v>6.1425780000000003</v>
      </c>
      <c r="E3853" s="7">
        <v>6.8553604999999997</v>
      </c>
      <c r="F3853" s="7">
        <v>6.1288805000000002</v>
      </c>
      <c r="G3853" s="7">
        <v>5.5563010000000004</v>
      </c>
      <c r="H3853" s="7">
        <v>7.0896964000000002</v>
      </c>
      <c r="I3853" s="7">
        <v>6.0000590000000003</v>
      </c>
      <c r="J3853" s="8">
        <v>1.0879927929789139</v>
      </c>
      <c r="K3853" s="8">
        <v>0.7246679527362756</v>
      </c>
      <c r="L3853" s="15">
        <f t="shared" si="300"/>
        <v>5.7886050000000004</v>
      </c>
      <c r="M3853" s="15">
        <f t="shared" si="301"/>
        <v>6.9725284500000004</v>
      </c>
      <c r="N3853" s="15">
        <f t="shared" si="302"/>
        <v>6.0644697500000007</v>
      </c>
      <c r="O3853" s="15">
        <f t="shared" si="303"/>
        <v>2.2719379763994194</v>
      </c>
      <c r="P3853" s="15">
        <f t="shared" si="304"/>
        <v>1.2107195759021714</v>
      </c>
    </row>
    <row r="3854" spans="1:16" x14ac:dyDescent="0.3">
      <c r="A3854" t="s">
        <v>6088</v>
      </c>
      <c r="B3854">
        <v>7150253</v>
      </c>
      <c r="C3854" s="7">
        <v>4.9191976000000004</v>
      </c>
      <c r="D3854" s="7">
        <v>5.0408305999999996</v>
      </c>
      <c r="E3854" s="7">
        <v>6.1227393000000001</v>
      </c>
      <c r="F3854" s="7">
        <v>5.9765300000000003</v>
      </c>
      <c r="G3854" s="7">
        <v>5.1542044000000002</v>
      </c>
      <c r="H3854" s="7">
        <v>6.8093867000000001</v>
      </c>
      <c r="I3854" s="7">
        <v>6.4132246999999998</v>
      </c>
      <c r="J3854" s="8">
        <v>1.0879656443087093</v>
      </c>
      <c r="K3854" s="8">
        <v>1.1769122844650299</v>
      </c>
      <c r="L3854" s="15">
        <f t="shared" si="300"/>
        <v>5.0367010000000008</v>
      </c>
      <c r="M3854" s="15">
        <f t="shared" si="301"/>
        <v>6.4660630000000001</v>
      </c>
      <c r="N3854" s="15">
        <f t="shared" si="302"/>
        <v>6.1948773500000005</v>
      </c>
      <c r="O3854" s="15">
        <f t="shared" si="303"/>
        <v>2.6932758486107362</v>
      </c>
      <c r="P3854" s="15">
        <f t="shared" si="304"/>
        <v>2.2317514294728751</v>
      </c>
    </row>
    <row r="3855" spans="1:16" x14ac:dyDescent="0.3">
      <c r="A3855" t="s">
        <v>1554</v>
      </c>
      <c r="B3855">
        <v>6760189</v>
      </c>
      <c r="C3855" s="7">
        <v>7.8437460000000003</v>
      </c>
      <c r="D3855" s="7">
        <v>7.9652979999999998</v>
      </c>
      <c r="E3855" s="7">
        <v>7.8181067000000004</v>
      </c>
      <c r="F3855" s="7">
        <v>8.3199039999999993</v>
      </c>
      <c r="G3855" s="7">
        <v>7.9471173000000004</v>
      </c>
      <c r="H3855" s="7">
        <v>8.2147459999999999</v>
      </c>
      <c r="I3855" s="7">
        <v>8.3465059999999998</v>
      </c>
      <c r="J3855" s="8">
        <v>1.0879045622776178</v>
      </c>
      <c r="K3855" s="8">
        <v>1.0742809189421521</v>
      </c>
      <c r="L3855" s="15">
        <f t="shared" si="300"/>
        <v>7.8954316500000008</v>
      </c>
      <c r="M3855" s="15">
        <f t="shared" si="301"/>
        <v>8.0164263499999997</v>
      </c>
      <c r="N3855" s="15">
        <f t="shared" si="302"/>
        <v>8.3332049999999995</v>
      </c>
      <c r="O3855" s="15">
        <f t="shared" si="303"/>
        <v>1.0874843957778069</v>
      </c>
      <c r="P3855" s="15">
        <f t="shared" si="304"/>
        <v>1.3545121644585123</v>
      </c>
    </row>
    <row r="3856" spans="1:16" x14ac:dyDescent="0.3">
      <c r="A3856" t="s">
        <v>5498</v>
      </c>
      <c r="B3856">
        <v>4230403</v>
      </c>
      <c r="C3856" s="7">
        <v>8.5238049999999994</v>
      </c>
      <c r="D3856" s="7">
        <v>8.6450399999999998</v>
      </c>
      <c r="E3856" s="7">
        <v>8.3989200000000004</v>
      </c>
      <c r="F3856" s="7">
        <v>9.2527539999999995</v>
      </c>
      <c r="G3856" s="7">
        <v>8.8252819999999996</v>
      </c>
      <c r="H3856" s="7">
        <v>8.2057210000000005</v>
      </c>
      <c r="I3856" s="7">
        <v>9.3695620000000002</v>
      </c>
      <c r="J3856" s="8">
        <v>1.0876655458181641</v>
      </c>
      <c r="K3856" s="8">
        <v>1.2324054778000786</v>
      </c>
      <c r="L3856" s="15">
        <f t="shared" si="300"/>
        <v>8.6745434999999986</v>
      </c>
      <c r="M3856" s="15">
        <f t="shared" si="301"/>
        <v>8.3023205000000004</v>
      </c>
      <c r="N3856" s="15">
        <f t="shared" si="302"/>
        <v>9.3111579999999989</v>
      </c>
      <c r="O3856" s="15">
        <f t="shared" si="303"/>
        <v>0.77259111960151627</v>
      </c>
      <c r="P3856" s="15">
        <f t="shared" si="304"/>
        <v>1.5546765938645593</v>
      </c>
    </row>
    <row r="3857" spans="1:16" x14ac:dyDescent="0.3">
      <c r="A3857" t="s">
        <v>186</v>
      </c>
      <c r="B3857">
        <v>4290279</v>
      </c>
      <c r="C3857" s="7">
        <v>9.4402690000000007</v>
      </c>
      <c r="D3857" s="7">
        <v>9.5613349999999997</v>
      </c>
      <c r="E3857" s="7">
        <v>8.136984</v>
      </c>
      <c r="F3857" s="7">
        <v>8.2978120000000004</v>
      </c>
      <c r="G3857" s="7">
        <v>8.7414550000000002</v>
      </c>
      <c r="H3857" s="7">
        <v>7.2012176999999999</v>
      </c>
      <c r="I3857" s="7">
        <v>8.2940670000000001</v>
      </c>
      <c r="J3857" s="8">
        <v>1.0875381421006693</v>
      </c>
      <c r="K3857" s="8">
        <v>0.6160784597497585</v>
      </c>
      <c r="L3857" s="15">
        <f t="shared" si="300"/>
        <v>9.0908620000000013</v>
      </c>
      <c r="M3857" s="15">
        <f t="shared" si="301"/>
        <v>7.6691008499999995</v>
      </c>
      <c r="N3857" s="15">
        <f t="shared" si="302"/>
        <v>8.2959394999999994</v>
      </c>
      <c r="O3857" s="15">
        <f t="shared" si="303"/>
        <v>0.37325638636611808</v>
      </c>
      <c r="P3857" s="15">
        <f t="shared" si="304"/>
        <v>0.57637413475606902</v>
      </c>
    </row>
    <row r="3858" spans="1:16" x14ac:dyDescent="0.3">
      <c r="A3858" t="s">
        <v>8572</v>
      </c>
      <c r="B3858">
        <v>70707</v>
      </c>
      <c r="C3858" s="7">
        <v>9.355461</v>
      </c>
      <c r="D3858" s="7">
        <v>9.4765049999999995</v>
      </c>
      <c r="E3858" s="7">
        <v>9.1598290000000002</v>
      </c>
      <c r="F3858" s="7">
        <v>9.6971500000000006</v>
      </c>
      <c r="G3858" s="7">
        <v>9.6067020000000003</v>
      </c>
      <c r="H3858" s="7">
        <v>9.2443840000000002</v>
      </c>
      <c r="I3858" s="7">
        <v>9.6662979999999994</v>
      </c>
      <c r="J3858" s="8">
        <v>1.0875215580991837</v>
      </c>
      <c r="K3858" s="8">
        <v>1.190230505886364</v>
      </c>
      <c r="L3858" s="15">
        <f t="shared" si="300"/>
        <v>9.4810815000000002</v>
      </c>
      <c r="M3858" s="15">
        <f t="shared" si="301"/>
        <v>9.2021064999999993</v>
      </c>
      <c r="N3858" s="15">
        <f t="shared" si="302"/>
        <v>9.6817239999999991</v>
      </c>
      <c r="O3858" s="15">
        <f t="shared" si="303"/>
        <v>0.82417636671761951</v>
      </c>
      <c r="P3858" s="15">
        <f t="shared" si="304"/>
        <v>1.1492100383661765</v>
      </c>
    </row>
    <row r="3859" spans="1:16" x14ac:dyDescent="0.3">
      <c r="A3859" t="s">
        <v>4644</v>
      </c>
      <c r="B3859">
        <v>10435</v>
      </c>
      <c r="C3859" s="7">
        <v>8.3983969999999992</v>
      </c>
      <c r="D3859" s="7">
        <v>8.5191029999999994</v>
      </c>
      <c r="E3859" s="7">
        <v>8.3361999999999998</v>
      </c>
      <c r="F3859" s="7">
        <v>8.9519020000000005</v>
      </c>
      <c r="G3859" s="7">
        <v>8.9294919999999998</v>
      </c>
      <c r="H3859" s="7">
        <v>8.590427</v>
      </c>
      <c r="I3859" s="7">
        <v>8.822635</v>
      </c>
      <c r="J3859" s="8">
        <v>1.0872667993176639</v>
      </c>
      <c r="K3859" s="8">
        <v>1.4450255482522534</v>
      </c>
      <c r="L3859" s="15">
        <f t="shared" si="300"/>
        <v>8.6639444999999995</v>
      </c>
      <c r="M3859" s="15">
        <f t="shared" si="301"/>
        <v>8.4633134999999999</v>
      </c>
      <c r="N3859" s="15">
        <f t="shared" si="302"/>
        <v>8.8872685000000011</v>
      </c>
      <c r="O3859" s="15">
        <f t="shared" si="303"/>
        <v>0.87016988874031254</v>
      </c>
      <c r="P3859" s="15">
        <f t="shared" si="304"/>
        <v>1.1674202512546901</v>
      </c>
    </row>
    <row r="3860" spans="1:16" x14ac:dyDescent="0.3">
      <c r="A3860" t="s">
        <v>8565</v>
      </c>
      <c r="B3860">
        <v>6660446</v>
      </c>
      <c r="C3860" s="7">
        <v>7.8104129999999996</v>
      </c>
      <c r="D3860" s="7">
        <v>7.9310574999999996</v>
      </c>
      <c r="E3860" s="7">
        <v>6.3695919999999999</v>
      </c>
      <c r="F3860" s="7">
        <v>6.8219203999999998</v>
      </c>
      <c r="G3860" s="7">
        <v>7.5404770000000001</v>
      </c>
      <c r="H3860" s="7">
        <v>6.0703719999999999</v>
      </c>
      <c r="I3860" s="7">
        <v>6.8109536000000004</v>
      </c>
      <c r="J3860" s="8">
        <v>1.0872204516966744</v>
      </c>
      <c r="K3860" s="8">
        <v>0.82935633642279549</v>
      </c>
      <c r="L3860" s="15">
        <f t="shared" si="300"/>
        <v>7.6754449999999999</v>
      </c>
      <c r="M3860" s="15">
        <f t="shared" si="301"/>
        <v>6.2199819999999999</v>
      </c>
      <c r="N3860" s="15">
        <f t="shared" si="302"/>
        <v>6.8164370000000005</v>
      </c>
      <c r="O3860" s="15">
        <f t="shared" si="303"/>
        <v>0.36463804503362229</v>
      </c>
      <c r="P3860" s="15">
        <f t="shared" si="304"/>
        <v>0.55133152429484733</v>
      </c>
    </row>
    <row r="3861" spans="1:16" x14ac:dyDescent="0.3">
      <c r="A3861" t="s">
        <v>1026</v>
      </c>
      <c r="B3861">
        <v>4540064</v>
      </c>
      <c r="C3861" s="7">
        <v>8.3843979999999991</v>
      </c>
      <c r="D3861" s="7">
        <v>8.5048829999999995</v>
      </c>
      <c r="E3861" s="7">
        <v>9.7703720000000001</v>
      </c>
      <c r="F3861" s="7">
        <v>8.3721119999999996</v>
      </c>
      <c r="G3861" s="7">
        <v>8.4745080000000002</v>
      </c>
      <c r="H3861" s="7">
        <v>9.4565999999999999</v>
      </c>
      <c r="I3861" s="7">
        <v>7.759652</v>
      </c>
      <c r="J3861" s="8">
        <v>1.0871002585362701</v>
      </c>
      <c r="K3861" s="8">
        <v>1.0644513397183017</v>
      </c>
      <c r="L3861" s="15">
        <f t="shared" si="300"/>
        <v>8.4294529999999988</v>
      </c>
      <c r="M3861" s="15">
        <f t="shared" si="301"/>
        <v>9.613486</v>
      </c>
      <c r="N3861" s="15">
        <f t="shared" si="302"/>
        <v>8.0658820000000002</v>
      </c>
      <c r="O3861" s="15">
        <f t="shared" si="303"/>
        <v>2.2721105009095712</v>
      </c>
      <c r="P3861" s="15">
        <f t="shared" si="304"/>
        <v>0.7772383541307174</v>
      </c>
    </row>
    <row r="3862" spans="1:16" x14ac:dyDescent="0.3">
      <c r="A3862" t="s">
        <v>8199</v>
      </c>
      <c r="B3862">
        <v>290343</v>
      </c>
      <c r="C3862" s="7">
        <v>9.9557319999999994</v>
      </c>
      <c r="D3862" s="7">
        <v>10.076074999999999</v>
      </c>
      <c r="E3862" s="7">
        <v>10.927158</v>
      </c>
      <c r="F3862" s="7">
        <v>11.013418</v>
      </c>
      <c r="G3862" s="7">
        <v>10.230237000000001</v>
      </c>
      <c r="H3862" s="7">
        <v>10.944006</v>
      </c>
      <c r="I3862" s="7">
        <v>11.240391000000001</v>
      </c>
      <c r="J3862" s="8">
        <v>1.0869932638938866</v>
      </c>
      <c r="K3862" s="8">
        <v>1.2095790019574546</v>
      </c>
      <c r="L3862" s="15">
        <f t="shared" si="300"/>
        <v>10.0929845</v>
      </c>
      <c r="M3862" s="15">
        <f t="shared" si="301"/>
        <v>10.935582</v>
      </c>
      <c r="N3862" s="15">
        <f t="shared" si="302"/>
        <v>11.1269045</v>
      </c>
      <c r="O3862" s="15">
        <f t="shared" si="303"/>
        <v>1.7932759403512619</v>
      </c>
      <c r="P3862" s="15">
        <f t="shared" si="304"/>
        <v>2.0475802557502756</v>
      </c>
    </row>
    <row r="3863" spans="1:16" x14ac:dyDescent="0.3">
      <c r="A3863" t="s">
        <v>2427</v>
      </c>
      <c r="B3863">
        <v>1070242</v>
      </c>
      <c r="C3863" s="7">
        <v>10.864720999999999</v>
      </c>
      <c r="D3863" s="7">
        <v>10.984944</v>
      </c>
      <c r="E3863" s="7">
        <v>11.566093</v>
      </c>
      <c r="F3863" s="7">
        <v>11.552687000000001</v>
      </c>
      <c r="G3863" s="7">
        <v>11.468014</v>
      </c>
      <c r="H3863" s="7">
        <v>12.060533</v>
      </c>
      <c r="I3863" s="7">
        <v>12.000536</v>
      </c>
      <c r="J3863" s="8">
        <v>1.0869028540960386</v>
      </c>
      <c r="K3863" s="8">
        <v>1.5191801920180761</v>
      </c>
      <c r="L3863" s="15">
        <f t="shared" si="300"/>
        <v>11.1663675</v>
      </c>
      <c r="M3863" s="15">
        <f t="shared" si="301"/>
        <v>11.813313000000001</v>
      </c>
      <c r="N3863" s="15">
        <f t="shared" si="302"/>
        <v>11.776611500000001</v>
      </c>
      <c r="O3863" s="15">
        <f t="shared" si="303"/>
        <v>1.5658494390510374</v>
      </c>
      <c r="P3863" s="15">
        <f t="shared" si="304"/>
        <v>1.5265173638238105</v>
      </c>
    </row>
    <row r="3864" spans="1:16" x14ac:dyDescent="0.3">
      <c r="A3864" t="s">
        <v>6721</v>
      </c>
      <c r="B3864">
        <v>1340059</v>
      </c>
      <c r="C3864" s="7">
        <v>8.1274184999999992</v>
      </c>
      <c r="D3864" s="7">
        <v>8.2474600000000002</v>
      </c>
      <c r="E3864" s="7">
        <v>8.8001520000000006</v>
      </c>
      <c r="F3864" s="7">
        <v>8.5802019999999999</v>
      </c>
      <c r="G3864" s="7">
        <v>8.3816030000000001</v>
      </c>
      <c r="H3864" s="7">
        <v>8.9095700000000004</v>
      </c>
      <c r="I3864" s="7">
        <v>9.0408229999999996</v>
      </c>
      <c r="J3864" s="8">
        <v>1.0867661235647261</v>
      </c>
      <c r="K3864" s="8">
        <v>1.1926613868606435</v>
      </c>
      <c r="L3864" s="15">
        <f t="shared" si="300"/>
        <v>8.2545107499999997</v>
      </c>
      <c r="M3864" s="15">
        <f t="shared" si="301"/>
        <v>8.8548609999999996</v>
      </c>
      <c r="N3864" s="15">
        <f t="shared" si="302"/>
        <v>8.8105124999999997</v>
      </c>
      <c r="O3864" s="15">
        <f t="shared" si="303"/>
        <v>1.5160845889681576</v>
      </c>
      <c r="P3864" s="15">
        <f t="shared" si="304"/>
        <v>1.4701891197384851</v>
      </c>
    </row>
    <row r="3865" spans="1:16" x14ac:dyDescent="0.3">
      <c r="A3865" t="s">
        <v>3748</v>
      </c>
      <c r="B3865">
        <v>6660047</v>
      </c>
      <c r="C3865" s="7">
        <v>7.1744050000000001</v>
      </c>
      <c r="D3865" s="7">
        <v>7.2944465000000003</v>
      </c>
      <c r="E3865" s="7">
        <v>7.1604032999999996</v>
      </c>
      <c r="F3865" s="7">
        <v>6.875991</v>
      </c>
      <c r="G3865" s="7">
        <v>7.1228404000000003</v>
      </c>
      <c r="H3865" s="7">
        <v>7.1248959999999997</v>
      </c>
      <c r="I3865" s="7">
        <v>6.6018686000000004</v>
      </c>
      <c r="J3865" s="8">
        <v>1.0867661235647255</v>
      </c>
      <c r="K3865" s="8">
        <v>0.96488934066297216</v>
      </c>
      <c r="L3865" s="15">
        <f t="shared" si="300"/>
        <v>7.1486227000000007</v>
      </c>
      <c r="M3865" s="15">
        <f t="shared" si="301"/>
        <v>7.1426496499999992</v>
      </c>
      <c r="N3865" s="15">
        <f t="shared" si="302"/>
        <v>6.7389298000000002</v>
      </c>
      <c r="O3865" s="15">
        <f t="shared" si="303"/>
        <v>0.99586835605680146</v>
      </c>
      <c r="P3865" s="15">
        <f t="shared" si="304"/>
        <v>0.75278359830818908</v>
      </c>
    </row>
    <row r="3866" spans="1:16" x14ac:dyDescent="0.3">
      <c r="A3866" t="s">
        <v>592</v>
      </c>
      <c r="B3866">
        <v>5390180</v>
      </c>
      <c r="C3866" s="7">
        <v>6.8051060000000003</v>
      </c>
      <c r="D3866" s="7">
        <v>6.924995</v>
      </c>
      <c r="E3866" s="7">
        <v>7.6274119999999996</v>
      </c>
      <c r="F3866" s="7">
        <v>7.1848187000000001</v>
      </c>
      <c r="G3866" s="7">
        <v>6.7834344</v>
      </c>
      <c r="H3866" s="7">
        <v>8.0439969999999992</v>
      </c>
      <c r="I3866" s="7">
        <v>6.6865945</v>
      </c>
      <c r="J3866" s="8">
        <v>1.0866512530826633</v>
      </c>
      <c r="K3866" s="8">
        <v>0.98509065310255772</v>
      </c>
      <c r="L3866" s="15">
        <f t="shared" si="300"/>
        <v>6.7942701999999997</v>
      </c>
      <c r="M3866" s="15">
        <f t="shared" si="301"/>
        <v>7.8357044999999994</v>
      </c>
      <c r="N3866" s="15">
        <f t="shared" si="302"/>
        <v>6.9357065999999996</v>
      </c>
      <c r="O3866" s="15">
        <f t="shared" si="303"/>
        <v>2.0582729322992384</v>
      </c>
      <c r="P3866" s="15">
        <f t="shared" si="304"/>
        <v>1.1030027592872043</v>
      </c>
    </row>
    <row r="3867" spans="1:16" x14ac:dyDescent="0.3">
      <c r="A3867" t="s">
        <v>3361</v>
      </c>
      <c r="B3867">
        <v>610451</v>
      </c>
      <c r="C3867" s="7">
        <v>10.259130499999999</v>
      </c>
      <c r="D3867" s="7">
        <v>10.378897</v>
      </c>
      <c r="E3867" s="7">
        <v>11.859406</v>
      </c>
      <c r="F3867" s="7">
        <v>11.123513000000001</v>
      </c>
      <c r="G3867" s="7">
        <v>10.657989000000001</v>
      </c>
      <c r="H3867" s="7">
        <v>12.438955999999999</v>
      </c>
      <c r="I3867" s="7">
        <v>11.395794</v>
      </c>
      <c r="J3867" s="8">
        <v>1.0865589888664113</v>
      </c>
      <c r="K3867" s="8">
        <v>1.318464292742795</v>
      </c>
      <c r="L3867" s="15">
        <f t="shared" si="300"/>
        <v>10.458559749999999</v>
      </c>
      <c r="M3867" s="15">
        <f t="shared" si="301"/>
        <v>12.149180999999999</v>
      </c>
      <c r="N3867" s="15">
        <f t="shared" si="302"/>
        <v>11.259653500000001</v>
      </c>
      <c r="O3867" s="15">
        <f t="shared" si="303"/>
        <v>3.2279567529160791</v>
      </c>
      <c r="P3867" s="15">
        <f t="shared" si="304"/>
        <v>1.7424216076017658</v>
      </c>
    </row>
    <row r="3868" spans="1:16" x14ac:dyDescent="0.3">
      <c r="A3868" t="s">
        <v>4273</v>
      </c>
      <c r="B3868">
        <v>3140019</v>
      </c>
      <c r="C3868" s="7">
        <v>13.281368000000001</v>
      </c>
      <c r="D3868" s="7">
        <v>13.400998</v>
      </c>
      <c r="E3868" s="7">
        <v>12.85191</v>
      </c>
      <c r="F3868" s="7">
        <v>12.787784</v>
      </c>
      <c r="G3868" s="7">
        <v>13.247265000000001</v>
      </c>
      <c r="H3868" s="7">
        <v>12.650169999999999</v>
      </c>
      <c r="I3868" s="7">
        <v>12.611700000000001</v>
      </c>
      <c r="J3868" s="8">
        <v>1.0864561893962501</v>
      </c>
      <c r="K3868" s="8">
        <v>0.97663880016677418</v>
      </c>
      <c r="L3868" s="15">
        <f t="shared" si="300"/>
        <v>13.2643165</v>
      </c>
      <c r="M3868" s="15">
        <f t="shared" si="301"/>
        <v>12.75104</v>
      </c>
      <c r="N3868" s="15">
        <f t="shared" si="302"/>
        <v>12.699742000000001</v>
      </c>
      <c r="O3868" s="15">
        <f t="shared" si="303"/>
        <v>0.70062943240110365</v>
      </c>
      <c r="P3868" s="15">
        <f t="shared" si="304"/>
        <v>0.67615480823585994</v>
      </c>
    </row>
    <row r="3869" spans="1:16" x14ac:dyDescent="0.3">
      <c r="A3869" t="s">
        <v>4812</v>
      </c>
      <c r="B3869">
        <v>1980382</v>
      </c>
      <c r="C3869" s="7">
        <v>7.0704427000000001</v>
      </c>
      <c r="D3869" s="7">
        <v>7.1900560000000002</v>
      </c>
      <c r="E3869" s="7">
        <v>7.1541022999999999</v>
      </c>
      <c r="F3869" s="7">
        <v>6.5231646999999997</v>
      </c>
      <c r="G3869" s="7">
        <v>6.9226869999999998</v>
      </c>
      <c r="H3869" s="7">
        <v>6.7895789999999998</v>
      </c>
      <c r="I3869" s="7">
        <v>6.676399</v>
      </c>
      <c r="J3869" s="8">
        <v>1.0864436131324968</v>
      </c>
      <c r="K3869" s="8">
        <v>0.90265356613601411</v>
      </c>
      <c r="L3869" s="15">
        <f t="shared" si="300"/>
        <v>6.9965648500000004</v>
      </c>
      <c r="M3869" s="15">
        <f t="shared" si="301"/>
        <v>6.9718406499999999</v>
      </c>
      <c r="N3869" s="15">
        <f t="shared" si="302"/>
        <v>6.5997818499999994</v>
      </c>
      <c r="O3869" s="15">
        <f t="shared" si="303"/>
        <v>0.98300850231181225</v>
      </c>
      <c r="P3869" s="15">
        <f t="shared" si="304"/>
        <v>0.75955008247524602</v>
      </c>
    </row>
    <row r="3870" spans="1:16" x14ac:dyDescent="0.3">
      <c r="A3870" t="s">
        <v>2493</v>
      </c>
      <c r="B3870">
        <v>3800452</v>
      </c>
      <c r="C3870" s="7">
        <v>11.888634</v>
      </c>
      <c r="D3870" s="7">
        <v>12.008092</v>
      </c>
      <c r="E3870" s="7">
        <v>11.581084000000001</v>
      </c>
      <c r="F3870" s="7">
        <v>11.715745</v>
      </c>
      <c r="G3870" s="7">
        <v>11.778492</v>
      </c>
      <c r="H3870" s="7">
        <v>11.455423</v>
      </c>
      <c r="I3870" s="7">
        <v>11.469992</v>
      </c>
      <c r="J3870" s="8">
        <v>1.086326668381586</v>
      </c>
      <c r="K3870" s="8">
        <v>0.92649686518837404</v>
      </c>
      <c r="L3870" s="15">
        <f t="shared" si="300"/>
        <v>11.833563</v>
      </c>
      <c r="M3870" s="15">
        <f t="shared" si="301"/>
        <v>11.5182535</v>
      </c>
      <c r="N3870" s="15">
        <f t="shared" si="302"/>
        <v>11.5928685</v>
      </c>
      <c r="O3870" s="15">
        <f t="shared" si="303"/>
        <v>0.80367855984822967</v>
      </c>
      <c r="P3870" s="15">
        <f t="shared" si="304"/>
        <v>0.84633779512495544</v>
      </c>
    </row>
    <row r="3871" spans="1:16" x14ac:dyDescent="0.3">
      <c r="A3871" t="s">
        <v>6220</v>
      </c>
      <c r="B3871">
        <v>3930754</v>
      </c>
      <c r="C3871" s="7">
        <v>6.7735089999999998</v>
      </c>
      <c r="D3871" s="7">
        <v>6.8929359999999997</v>
      </c>
      <c r="E3871" s="7">
        <v>5.6453303999999997</v>
      </c>
      <c r="F3871" s="7">
        <v>5.7203650000000001</v>
      </c>
      <c r="G3871" s="7">
        <v>7.2784829999999996</v>
      </c>
      <c r="H3871" s="7">
        <v>5.7594149999999997</v>
      </c>
      <c r="I3871" s="7">
        <v>6.2037725000000004</v>
      </c>
      <c r="J3871" s="8">
        <v>1.0863033261200832</v>
      </c>
      <c r="K3871" s="8">
        <v>1.4190977812356531</v>
      </c>
      <c r="L3871" s="15">
        <f t="shared" si="300"/>
        <v>7.0259959999999992</v>
      </c>
      <c r="M3871" s="15">
        <f t="shared" si="301"/>
        <v>5.7023726999999997</v>
      </c>
      <c r="N3871" s="15">
        <f t="shared" si="302"/>
        <v>5.9620687500000003</v>
      </c>
      <c r="O3871" s="15">
        <f t="shared" si="303"/>
        <v>0.39953026537168035</v>
      </c>
      <c r="P3871" s="15">
        <f t="shared" si="304"/>
        <v>0.47832819883432948</v>
      </c>
    </row>
    <row r="3872" spans="1:16" x14ac:dyDescent="0.3">
      <c r="A3872" t="s">
        <v>536</v>
      </c>
      <c r="B3872">
        <v>2350192</v>
      </c>
      <c r="C3872" s="7">
        <v>7.6900810000000002</v>
      </c>
      <c r="D3872" s="7">
        <v>7.8094682999999998</v>
      </c>
      <c r="E3872" s="7">
        <v>8.0927579999999999</v>
      </c>
      <c r="F3872" s="7">
        <v>7.9616036000000001</v>
      </c>
      <c r="G3872" s="7">
        <v>7.9608955000000003</v>
      </c>
      <c r="H3872" s="7">
        <v>7.8342466000000002</v>
      </c>
      <c r="I3872" s="7">
        <v>7.5944950000000002</v>
      </c>
      <c r="J3872" s="8">
        <v>1.0862734336982909</v>
      </c>
      <c r="K3872" s="8">
        <v>1.2064887808651299</v>
      </c>
      <c r="L3872" s="15">
        <f t="shared" si="300"/>
        <v>7.8254882500000003</v>
      </c>
      <c r="M3872" s="15">
        <f t="shared" si="301"/>
        <v>7.9635023</v>
      </c>
      <c r="N3872" s="15">
        <f t="shared" si="302"/>
        <v>7.7780493000000002</v>
      </c>
      <c r="O3872" s="15">
        <f t="shared" si="303"/>
        <v>1.100389325695164</v>
      </c>
      <c r="P3872" s="15">
        <f t="shared" si="304"/>
        <v>0.96765256707681879</v>
      </c>
    </row>
    <row r="3873" spans="1:16" x14ac:dyDescent="0.3">
      <c r="A3873" t="s">
        <v>2229</v>
      </c>
      <c r="B3873">
        <v>2760164</v>
      </c>
      <c r="C3873" s="7">
        <v>6.8389544000000004</v>
      </c>
      <c r="D3873" s="7">
        <v>6.9582275999999998</v>
      </c>
      <c r="E3873" s="7">
        <v>7.2279533999999996</v>
      </c>
      <c r="F3873" s="7">
        <v>7.3371314999999999</v>
      </c>
      <c r="G3873" s="7">
        <v>6.8292235999999997</v>
      </c>
      <c r="H3873" s="7">
        <v>7.5738497000000002</v>
      </c>
      <c r="I3873" s="7">
        <v>7.2564124999999997</v>
      </c>
      <c r="J3873" s="8">
        <v>1.0861875258008056</v>
      </c>
      <c r="K3873" s="8">
        <v>0.99327781904041323</v>
      </c>
      <c r="L3873" s="15">
        <f t="shared" si="300"/>
        <v>6.8340890000000005</v>
      </c>
      <c r="M3873" s="15">
        <f t="shared" si="301"/>
        <v>7.4009015500000004</v>
      </c>
      <c r="N3873" s="15">
        <f t="shared" si="302"/>
        <v>7.2967719999999998</v>
      </c>
      <c r="O3873" s="15">
        <f t="shared" si="303"/>
        <v>1.4812473264012485</v>
      </c>
      <c r="P3873" s="15">
        <f t="shared" si="304"/>
        <v>1.3781023125144518</v>
      </c>
    </row>
    <row r="3874" spans="1:16" x14ac:dyDescent="0.3">
      <c r="A3874" t="s">
        <v>8256</v>
      </c>
      <c r="B3874">
        <v>3940446</v>
      </c>
      <c r="C3874" s="7">
        <v>12.835098</v>
      </c>
      <c r="D3874" s="7">
        <v>12.954233</v>
      </c>
      <c r="E3874" s="7">
        <v>12.49952</v>
      </c>
      <c r="F3874" s="7">
        <v>12.060533</v>
      </c>
      <c r="G3874" s="7">
        <v>12.606289</v>
      </c>
      <c r="H3874" s="7">
        <v>11.817762</v>
      </c>
      <c r="I3874" s="7">
        <v>11.603357000000001</v>
      </c>
      <c r="J3874" s="8">
        <v>1.0860834816873597</v>
      </c>
      <c r="K3874" s="8">
        <v>0.85333906514129643</v>
      </c>
      <c r="L3874" s="15">
        <f t="shared" si="300"/>
        <v>12.720693499999999</v>
      </c>
      <c r="M3874" s="15">
        <f t="shared" si="301"/>
        <v>12.158640999999999</v>
      </c>
      <c r="N3874" s="15">
        <f t="shared" si="302"/>
        <v>11.831945000000001</v>
      </c>
      <c r="O3874" s="15">
        <f t="shared" si="303"/>
        <v>0.67733783981646389</v>
      </c>
      <c r="P3874" s="15">
        <f t="shared" si="304"/>
        <v>0.54008242239743931</v>
      </c>
    </row>
    <row r="3875" spans="1:16" x14ac:dyDescent="0.3">
      <c r="A3875" t="s">
        <v>8289</v>
      </c>
      <c r="B3875">
        <v>6760543</v>
      </c>
      <c r="C3875" s="7">
        <v>7.0652059999999999</v>
      </c>
      <c r="D3875" s="7">
        <v>7.1843339999999998</v>
      </c>
      <c r="E3875" s="7">
        <v>7.5005369999999996</v>
      </c>
      <c r="F3875" s="7">
        <v>7.4590699999999996</v>
      </c>
      <c r="G3875" s="7">
        <v>6.6404066000000004</v>
      </c>
      <c r="H3875" s="7">
        <v>7.4254327</v>
      </c>
      <c r="I3875" s="7">
        <v>7.2352075999999999</v>
      </c>
      <c r="J3875" s="8">
        <v>1.0860782119902217</v>
      </c>
      <c r="K3875" s="8">
        <v>0.74494230510496373</v>
      </c>
      <c r="L3875" s="15">
        <f t="shared" si="300"/>
        <v>6.8528063000000001</v>
      </c>
      <c r="M3875" s="15">
        <f t="shared" si="301"/>
        <v>7.4629848499999998</v>
      </c>
      <c r="N3875" s="15">
        <f t="shared" si="302"/>
        <v>7.3471387999999997</v>
      </c>
      <c r="O3875" s="15">
        <f t="shared" si="303"/>
        <v>1.5264481126706753</v>
      </c>
      <c r="P3875" s="15">
        <f t="shared" si="304"/>
        <v>1.4086688474370452</v>
      </c>
    </row>
    <row r="3876" spans="1:16" x14ac:dyDescent="0.3">
      <c r="A3876" t="s">
        <v>1375</v>
      </c>
      <c r="B3876">
        <v>1770500</v>
      </c>
      <c r="C3876" s="7">
        <v>9.148047</v>
      </c>
      <c r="D3876" s="7">
        <v>9.2670554999999997</v>
      </c>
      <c r="E3876" s="7">
        <v>9.8310139999999997</v>
      </c>
      <c r="F3876" s="7">
        <v>8.7637689999999999</v>
      </c>
      <c r="G3876" s="7">
        <v>10.149910999999999</v>
      </c>
      <c r="H3876" s="7">
        <v>10.222227999999999</v>
      </c>
      <c r="I3876" s="7">
        <v>9.3713719999999991</v>
      </c>
      <c r="J3876" s="8">
        <v>1.0859882546758683</v>
      </c>
      <c r="K3876" s="8">
        <v>2.0025857227403745</v>
      </c>
      <c r="L3876" s="15">
        <f t="shared" si="300"/>
        <v>9.6489790000000006</v>
      </c>
      <c r="M3876" s="15">
        <f t="shared" si="301"/>
        <v>10.026620999999999</v>
      </c>
      <c r="N3876" s="15">
        <f t="shared" si="302"/>
        <v>9.0675704999999986</v>
      </c>
      <c r="O3876" s="15">
        <f t="shared" si="303"/>
        <v>1.2992166261451381</v>
      </c>
      <c r="P3876" s="15">
        <f t="shared" si="304"/>
        <v>0.6683109882365128</v>
      </c>
    </row>
    <row r="3877" spans="1:16" x14ac:dyDescent="0.3">
      <c r="A3877" t="s">
        <v>8254</v>
      </c>
      <c r="B3877">
        <v>940041</v>
      </c>
      <c r="C3877" s="7">
        <v>9.1208799999999997</v>
      </c>
      <c r="D3877" s="7">
        <v>9.2398530000000001</v>
      </c>
      <c r="E3877" s="7">
        <v>9.7553490000000007</v>
      </c>
      <c r="F3877" s="7">
        <v>9.649813</v>
      </c>
      <c r="G3877" s="7">
        <v>9.5837920000000008</v>
      </c>
      <c r="H3877" s="7">
        <v>9.8623879999999993</v>
      </c>
      <c r="I3877" s="7">
        <v>9.5021319999999996</v>
      </c>
      <c r="J3877" s="8">
        <v>1.0859615323904062</v>
      </c>
      <c r="K3877" s="8">
        <v>1.3783210770270462</v>
      </c>
      <c r="L3877" s="15">
        <f t="shared" si="300"/>
        <v>9.3523360000000011</v>
      </c>
      <c r="M3877" s="15">
        <f t="shared" si="301"/>
        <v>9.8088684999999991</v>
      </c>
      <c r="N3877" s="15">
        <f t="shared" si="302"/>
        <v>9.5759724999999989</v>
      </c>
      <c r="O3877" s="15">
        <f t="shared" si="303"/>
        <v>1.3722396899966782</v>
      </c>
      <c r="P3877" s="15">
        <f t="shared" si="304"/>
        <v>1.1676731517863015</v>
      </c>
    </row>
    <row r="3878" spans="1:16" x14ac:dyDescent="0.3">
      <c r="A3878" t="s">
        <v>1272</v>
      </c>
      <c r="B3878">
        <v>7400671</v>
      </c>
      <c r="C3878" s="7">
        <v>7.5504259999999999</v>
      </c>
      <c r="D3878" s="7">
        <v>7.6693809999999996</v>
      </c>
      <c r="E3878" s="7">
        <v>9.6647549999999995</v>
      </c>
      <c r="F3878" s="7">
        <v>8.7301939999999991</v>
      </c>
      <c r="G3878" s="7">
        <v>8.0556409999999996</v>
      </c>
      <c r="H3878" s="7">
        <v>9.842409</v>
      </c>
      <c r="I3878" s="7">
        <v>8.8177149999999997</v>
      </c>
      <c r="J3878" s="8">
        <v>1.0859479833137906</v>
      </c>
      <c r="K3878" s="8">
        <v>1.41933485915072</v>
      </c>
      <c r="L3878" s="15">
        <f t="shared" si="300"/>
        <v>7.8030334999999997</v>
      </c>
      <c r="M3878" s="15">
        <f t="shared" si="301"/>
        <v>9.7535819999999998</v>
      </c>
      <c r="N3878" s="15">
        <f t="shared" si="302"/>
        <v>8.7739544999999985</v>
      </c>
      <c r="O3878" s="15">
        <f t="shared" si="303"/>
        <v>3.8652145570563525</v>
      </c>
      <c r="P3878" s="15">
        <f t="shared" si="304"/>
        <v>1.9600914958253879</v>
      </c>
    </row>
    <row r="3879" spans="1:16" x14ac:dyDescent="0.3">
      <c r="A3879" t="s">
        <v>2815</v>
      </c>
      <c r="B3879">
        <v>6420242</v>
      </c>
      <c r="C3879" s="7">
        <v>8.9678839999999997</v>
      </c>
      <c r="D3879" s="7">
        <v>9.086748</v>
      </c>
      <c r="E3879" s="7">
        <v>8.8504850000000008</v>
      </c>
      <c r="F3879" s="7">
        <v>8.7347719999999995</v>
      </c>
      <c r="G3879" s="7">
        <v>9.3377379999999999</v>
      </c>
      <c r="H3879" s="7">
        <v>8.9225910000000006</v>
      </c>
      <c r="I3879" s="7">
        <v>8.8060130000000001</v>
      </c>
      <c r="J3879" s="8">
        <v>1.0858794877917979</v>
      </c>
      <c r="K3879" s="8">
        <v>1.2922220518097358</v>
      </c>
      <c r="L3879" s="15">
        <f t="shared" si="300"/>
        <v>9.1528109999999998</v>
      </c>
      <c r="M3879" s="15">
        <f t="shared" si="301"/>
        <v>8.8865380000000016</v>
      </c>
      <c r="N3879" s="15">
        <f t="shared" si="302"/>
        <v>8.7703924999999998</v>
      </c>
      <c r="O3879" s="15">
        <f t="shared" si="303"/>
        <v>0.83146474609520948</v>
      </c>
      <c r="P3879" s="15">
        <f t="shared" si="304"/>
        <v>0.76715047910217038</v>
      </c>
    </row>
    <row r="3880" spans="1:16" x14ac:dyDescent="0.3">
      <c r="A3880" t="s">
        <v>5038</v>
      </c>
      <c r="B3880">
        <v>7210725</v>
      </c>
      <c r="C3880" s="7">
        <v>8.5840899999999998</v>
      </c>
      <c r="D3880" s="7">
        <v>8.7029160000000001</v>
      </c>
      <c r="E3880" s="7">
        <v>8.6807230000000004</v>
      </c>
      <c r="F3880" s="7">
        <v>8.1706990000000008</v>
      </c>
      <c r="G3880" s="7">
        <v>8.2305410000000006</v>
      </c>
      <c r="H3880" s="7">
        <v>8.6469509999999996</v>
      </c>
      <c r="I3880" s="7">
        <v>8.0713860000000004</v>
      </c>
      <c r="J3880" s="8">
        <v>1.0858508865448673</v>
      </c>
      <c r="K3880" s="8">
        <v>0.78265640923171109</v>
      </c>
      <c r="L3880" s="15">
        <f t="shared" si="300"/>
        <v>8.4073154999999993</v>
      </c>
      <c r="M3880" s="15">
        <f t="shared" si="301"/>
        <v>8.6638370000000009</v>
      </c>
      <c r="N3880" s="15">
        <f t="shared" si="302"/>
        <v>8.1210425000000015</v>
      </c>
      <c r="O3880" s="15">
        <f t="shared" si="303"/>
        <v>1.1945949267380269</v>
      </c>
      <c r="P3880" s="15">
        <f t="shared" si="304"/>
        <v>0.82001772523236283</v>
      </c>
    </row>
    <row r="3881" spans="1:16" x14ac:dyDescent="0.3">
      <c r="A3881" t="s">
        <v>5298</v>
      </c>
      <c r="B3881">
        <v>1190504</v>
      </c>
      <c r="C3881" s="7">
        <v>5.4470580000000002</v>
      </c>
      <c r="D3881" s="7">
        <v>5.5657220000000001</v>
      </c>
      <c r="E3881" s="7">
        <v>4.6375647000000004</v>
      </c>
      <c r="F3881" s="7">
        <v>5.3487105000000001</v>
      </c>
      <c r="G3881" s="7">
        <v>5.4842779999999998</v>
      </c>
      <c r="H3881" s="7">
        <v>4.6271490000000002</v>
      </c>
      <c r="I3881" s="7">
        <v>5.1628049999999996</v>
      </c>
      <c r="J3881" s="8">
        <v>1.0857289633645186</v>
      </c>
      <c r="K3881" s="8">
        <v>1.0261346111156828</v>
      </c>
      <c r="L3881" s="15">
        <f t="shared" si="300"/>
        <v>5.465668</v>
      </c>
      <c r="M3881" s="15">
        <f t="shared" si="301"/>
        <v>4.6323568500000007</v>
      </c>
      <c r="N3881" s="15">
        <f t="shared" si="302"/>
        <v>5.2557577499999999</v>
      </c>
      <c r="O3881" s="15">
        <f t="shared" si="303"/>
        <v>0.56123965388602348</v>
      </c>
      <c r="P3881" s="15">
        <f t="shared" si="304"/>
        <v>0.86459101580692077</v>
      </c>
    </row>
    <row r="3882" spans="1:16" x14ac:dyDescent="0.3">
      <c r="A3882" t="s">
        <v>5585</v>
      </c>
      <c r="B3882">
        <v>7200561</v>
      </c>
      <c r="C3882" s="7">
        <v>3.9208555</v>
      </c>
      <c r="D3882" s="7">
        <v>4.0395136000000003</v>
      </c>
      <c r="E3882" s="7">
        <v>4.2323550000000001</v>
      </c>
      <c r="F3882" s="7">
        <v>5.7860290000000001</v>
      </c>
      <c r="G3882" s="7">
        <v>4.2982664000000002</v>
      </c>
      <c r="H3882" s="7">
        <v>5.3381369999999997</v>
      </c>
      <c r="I3882" s="7">
        <v>5.9449186000000003</v>
      </c>
      <c r="J3882" s="8">
        <v>1.0857245232107762</v>
      </c>
      <c r="K3882" s="8">
        <v>1.2990085260912894</v>
      </c>
      <c r="L3882" s="15">
        <f t="shared" si="300"/>
        <v>4.1095609500000005</v>
      </c>
      <c r="M3882" s="15">
        <f t="shared" si="301"/>
        <v>4.7852459999999999</v>
      </c>
      <c r="N3882" s="15">
        <f t="shared" si="302"/>
        <v>5.8654738000000002</v>
      </c>
      <c r="O3882" s="15">
        <f t="shared" si="303"/>
        <v>1.5973550815085087</v>
      </c>
      <c r="P3882" s="15">
        <f t="shared" si="304"/>
        <v>3.3773995223363071</v>
      </c>
    </row>
    <row r="3883" spans="1:16" x14ac:dyDescent="0.3">
      <c r="A3883" t="s">
        <v>1312</v>
      </c>
      <c r="B3883">
        <v>5090072</v>
      </c>
      <c r="C3883" s="7">
        <v>11.668018999999999</v>
      </c>
      <c r="D3883" s="7">
        <v>11.786652</v>
      </c>
      <c r="E3883" s="7">
        <v>12.07612</v>
      </c>
      <c r="F3883" s="7">
        <v>12.616863</v>
      </c>
      <c r="G3883" s="7">
        <v>11.940014</v>
      </c>
      <c r="H3883" s="7">
        <v>12.036702</v>
      </c>
      <c r="I3883" s="7">
        <v>12.560141</v>
      </c>
      <c r="J3883" s="8">
        <v>1.0857056339461024</v>
      </c>
      <c r="K3883" s="8">
        <v>1.2074764066849104</v>
      </c>
      <c r="L3883" s="15">
        <f t="shared" si="300"/>
        <v>11.804016499999999</v>
      </c>
      <c r="M3883" s="15">
        <f t="shared" si="301"/>
        <v>12.056411000000001</v>
      </c>
      <c r="N3883" s="15">
        <f t="shared" si="302"/>
        <v>12.588502</v>
      </c>
      <c r="O3883" s="15">
        <f t="shared" si="303"/>
        <v>1.1911825296031742</v>
      </c>
      <c r="P3883" s="15">
        <f t="shared" si="304"/>
        <v>1.7224779325211921</v>
      </c>
    </row>
    <row r="3884" spans="1:16" x14ac:dyDescent="0.3">
      <c r="A3884" t="s">
        <v>6160</v>
      </c>
      <c r="B3884">
        <v>6940356</v>
      </c>
      <c r="C3884" s="7">
        <v>7.4761267</v>
      </c>
      <c r="D3884" s="7">
        <v>7.594722</v>
      </c>
      <c r="E3884" s="7">
        <v>7.9564139999999997</v>
      </c>
      <c r="F3884" s="7">
        <v>7.0031650000000001</v>
      </c>
      <c r="G3884" s="7">
        <v>7.4004960000000004</v>
      </c>
      <c r="H3884" s="7">
        <v>7.7963842999999997</v>
      </c>
      <c r="I3884" s="7">
        <v>6.674906</v>
      </c>
      <c r="J3884" s="8">
        <v>1.0856772630385672</v>
      </c>
      <c r="K3884" s="8">
        <v>0.94892718972761902</v>
      </c>
      <c r="L3884" s="15">
        <f t="shared" si="300"/>
        <v>7.4383113500000002</v>
      </c>
      <c r="M3884" s="15">
        <f t="shared" si="301"/>
        <v>7.8763991499999992</v>
      </c>
      <c r="N3884" s="15">
        <f t="shared" si="302"/>
        <v>6.8390354999999996</v>
      </c>
      <c r="O3884" s="15">
        <f t="shared" si="303"/>
        <v>1.3548074262837042</v>
      </c>
      <c r="P3884" s="15">
        <f t="shared" si="304"/>
        <v>0.66008519708171332</v>
      </c>
    </row>
    <row r="3885" spans="1:16" x14ac:dyDescent="0.3">
      <c r="A3885" t="s">
        <v>5238</v>
      </c>
      <c r="B3885">
        <v>5490376</v>
      </c>
      <c r="C3885" s="7">
        <v>9.0839119999999998</v>
      </c>
      <c r="D3885" s="7">
        <v>9.2024849999999994</v>
      </c>
      <c r="E3885" s="7">
        <v>9.910933</v>
      </c>
      <c r="F3885" s="7">
        <v>9.9464299999999994</v>
      </c>
      <c r="G3885" s="7">
        <v>9.1698059999999995</v>
      </c>
      <c r="H3885" s="7">
        <v>9.9043270000000003</v>
      </c>
      <c r="I3885" s="7">
        <v>10.137959</v>
      </c>
      <c r="J3885" s="8">
        <v>1.0856604816570783</v>
      </c>
      <c r="K3885" s="8">
        <v>1.0613452252292075</v>
      </c>
      <c r="L3885" s="15">
        <f t="shared" si="300"/>
        <v>9.1268589999999996</v>
      </c>
      <c r="M3885" s="15">
        <f t="shared" si="301"/>
        <v>9.907630000000001</v>
      </c>
      <c r="N3885" s="15">
        <f t="shared" si="302"/>
        <v>10.042194500000001</v>
      </c>
      <c r="O3885" s="15">
        <f t="shared" si="303"/>
        <v>1.7180487811565939</v>
      </c>
      <c r="P3885" s="15">
        <f t="shared" si="304"/>
        <v>1.8860076135713546</v>
      </c>
    </row>
    <row r="3886" spans="1:16" x14ac:dyDescent="0.3">
      <c r="A3886" t="s">
        <v>6844</v>
      </c>
      <c r="B3886">
        <v>4920129</v>
      </c>
      <c r="C3886" s="7">
        <v>8.5878150000000009</v>
      </c>
      <c r="D3886" s="7">
        <v>8.7063749999999995</v>
      </c>
      <c r="E3886" s="7">
        <v>7.908328</v>
      </c>
      <c r="F3886" s="7">
        <v>8.9390319999999992</v>
      </c>
      <c r="G3886" s="7">
        <v>8.3925870000000007</v>
      </c>
      <c r="H3886" s="7">
        <v>7.951079</v>
      </c>
      <c r="I3886" s="7">
        <v>8.6521059999999999</v>
      </c>
      <c r="J3886" s="8">
        <v>1.0856506989086285</v>
      </c>
      <c r="K3886" s="8">
        <v>0.87343484949876216</v>
      </c>
      <c r="L3886" s="15">
        <f t="shared" si="300"/>
        <v>8.4902010000000008</v>
      </c>
      <c r="M3886" s="15">
        <f t="shared" si="301"/>
        <v>7.9297035000000005</v>
      </c>
      <c r="N3886" s="15">
        <f t="shared" si="302"/>
        <v>8.7955690000000004</v>
      </c>
      <c r="O3886" s="15">
        <f t="shared" si="303"/>
        <v>0.67806829784129763</v>
      </c>
      <c r="P3886" s="15">
        <f t="shared" si="304"/>
        <v>1.2357338056373321</v>
      </c>
    </row>
    <row r="3887" spans="1:16" x14ac:dyDescent="0.3">
      <c r="A3887" t="s">
        <v>3437</v>
      </c>
      <c r="B3887">
        <v>6400270</v>
      </c>
      <c r="C3887" s="7">
        <v>11.016823</v>
      </c>
      <c r="D3887" s="7">
        <v>11.135355000000001</v>
      </c>
      <c r="E3887" s="7">
        <v>10.624606999999999</v>
      </c>
      <c r="F3887" s="7">
        <v>9.1473239999999993</v>
      </c>
      <c r="G3887" s="7">
        <v>11.281946</v>
      </c>
      <c r="H3887" s="7">
        <v>10.233594</v>
      </c>
      <c r="I3887" s="7">
        <v>8.8579699999999999</v>
      </c>
      <c r="J3887" s="8">
        <v>1.0856296286729086</v>
      </c>
      <c r="K3887" s="8">
        <v>1.2017385019028783</v>
      </c>
      <c r="L3887" s="15">
        <f t="shared" si="300"/>
        <v>11.1493845</v>
      </c>
      <c r="M3887" s="15">
        <f t="shared" si="301"/>
        <v>10.429100500000001</v>
      </c>
      <c r="N3887" s="15">
        <f t="shared" si="302"/>
        <v>9.0026469999999996</v>
      </c>
      <c r="O3887" s="15">
        <f t="shared" si="303"/>
        <v>0.6069779445216662</v>
      </c>
      <c r="P3887" s="15">
        <f t="shared" si="304"/>
        <v>0.22582271249893929</v>
      </c>
    </row>
    <row r="3888" spans="1:16" x14ac:dyDescent="0.3">
      <c r="A3888" t="s">
        <v>6831</v>
      </c>
      <c r="B3888">
        <v>6370215</v>
      </c>
      <c r="C3888" s="7">
        <v>7.4934830000000003</v>
      </c>
      <c r="D3888" s="7">
        <v>7.6118610000000002</v>
      </c>
      <c r="E3888" s="7">
        <v>8.4730609999999995</v>
      </c>
      <c r="F3888" s="7">
        <v>7.8054759999999996</v>
      </c>
      <c r="G3888" s="7">
        <v>7.4352960000000001</v>
      </c>
      <c r="H3888" s="7">
        <v>8.6156389999999998</v>
      </c>
      <c r="I3888" s="7">
        <v>7.9968032999999998</v>
      </c>
      <c r="J3888" s="8">
        <v>1.0855137496858482</v>
      </c>
      <c r="K3888" s="8">
        <v>0.96047036113534545</v>
      </c>
      <c r="L3888" s="15">
        <f t="shared" si="300"/>
        <v>7.4643895000000002</v>
      </c>
      <c r="M3888" s="15">
        <f t="shared" si="301"/>
        <v>8.5443499999999997</v>
      </c>
      <c r="N3888" s="15">
        <f t="shared" si="302"/>
        <v>7.9011396499999993</v>
      </c>
      <c r="O3888" s="15">
        <f t="shared" si="303"/>
        <v>2.1139782010582273</v>
      </c>
      <c r="P3888" s="15">
        <f t="shared" si="304"/>
        <v>1.3535518468232317</v>
      </c>
    </row>
    <row r="3889" spans="1:16" x14ac:dyDescent="0.3">
      <c r="A3889" t="s">
        <v>7577</v>
      </c>
      <c r="B3889">
        <v>6450470</v>
      </c>
      <c r="C3889" s="7">
        <v>6.0364709999999997</v>
      </c>
      <c r="D3889" s="7">
        <v>6.1548122999999997</v>
      </c>
      <c r="E3889" s="7">
        <v>6.6517834999999996</v>
      </c>
      <c r="F3889" s="7">
        <v>7.6052837000000002</v>
      </c>
      <c r="G3889" s="7">
        <v>6.2830649999999997</v>
      </c>
      <c r="H3889" s="7">
        <v>6.974812</v>
      </c>
      <c r="I3889" s="7">
        <v>8.2779419999999995</v>
      </c>
      <c r="J3889" s="8">
        <v>1.0854861361938943</v>
      </c>
      <c r="K3889" s="8">
        <v>1.186402875838763</v>
      </c>
      <c r="L3889" s="15">
        <f t="shared" si="300"/>
        <v>6.1597679999999997</v>
      </c>
      <c r="M3889" s="15">
        <f t="shared" si="301"/>
        <v>6.8132977500000003</v>
      </c>
      <c r="N3889" s="15">
        <f t="shared" si="302"/>
        <v>7.9416128500000003</v>
      </c>
      <c r="O3889" s="15">
        <f t="shared" si="303"/>
        <v>1.5730120799760261</v>
      </c>
      <c r="P3889" s="15">
        <f t="shared" si="304"/>
        <v>3.4386561258688833</v>
      </c>
    </row>
    <row r="3890" spans="1:16" x14ac:dyDescent="0.3">
      <c r="A3890" t="s">
        <v>5152</v>
      </c>
      <c r="B3890">
        <v>3460010</v>
      </c>
      <c r="C3890" s="7">
        <v>6.1095829999999998</v>
      </c>
      <c r="D3890" s="7">
        <v>6.2275919999999996</v>
      </c>
      <c r="E3890" s="7">
        <v>6.8510264999999997</v>
      </c>
      <c r="F3890" s="7">
        <v>7.1450056999999996</v>
      </c>
      <c r="G3890" s="7">
        <v>6.5623373999999997</v>
      </c>
      <c r="H3890" s="7">
        <v>6.8888726</v>
      </c>
      <c r="I3890" s="7">
        <v>6.8999924999999998</v>
      </c>
      <c r="J3890" s="8">
        <v>1.0852361419160381</v>
      </c>
      <c r="K3890" s="8">
        <v>1.3686507983243772</v>
      </c>
      <c r="L3890" s="15">
        <f t="shared" si="300"/>
        <v>6.3359601999999997</v>
      </c>
      <c r="M3890" s="15">
        <f t="shared" si="301"/>
        <v>6.8699495499999994</v>
      </c>
      <c r="N3890" s="15">
        <f t="shared" si="302"/>
        <v>7.0224990999999992</v>
      </c>
      <c r="O3890" s="15">
        <f t="shared" si="303"/>
        <v>1.4479274837141225</v>
      </c>
      <c r="P3890" s="15">
        <f t="shared" si="304"/>
        <v>1.6094178067412452</v>
      </c>
    </row>
    <row r="3891" spans="1:16" x14ac:dyDescent="0.3">
      <c r="A3891" t="s">
        <v>6177</v>
      </c>
      <c r="B3891">
        <v>5090563</v>
      </c>
      <c r="C3891" s="7">
        <v>11.154284499999999</v>
      </c>
      <c r="D3891" s="7">
        <v>11.272223</v>
      </c>
      <c r="E3891" s="7">
        <v>10.255196</v>
      </c>
      <c r="F3891" s="7">
        <v>10.741641</v>
      </c>
      <c r="G3891" s="7">
        <v>10.214582</v>
      </c>
      <c r="H3891" s="7">
        <v>9.4565999999999999</v>
      </c>
      <c r="I3891" s="7">
        <v>10.397238</v>
      </c>
      <c r="J3891" s="8">
        <v>1.0851831111115477</v>
      </c>
      <c r="K3891" s="8">
        <v>0.52134037560623026</v>
      </c>
      <c r="L3891" s="15">
        <f t="shared" si="300"/>
        <v>10.68443325</v>
      </c>
      <c r="M3891" s="15">
        <f t="shared" si="301"/>
        <v>9.8558979999999998</v>
      </c>
      <c r="N3891" s="15">
        <f t="shared" si="302"/>
        <v>10.5694395</v>
      </c>
      <c r="O3891" s="15">
        <f t="shared" si="303"/>
        <v>0.56310066118651525</v>
      </c>
      <c r="P3891" s="15">
        <f t="shared" si="304"/>
        <v>0.92338631098709256</v>
      </c>
    </row>
    <row r="3892" spans="1:16" x14ac:dyDescent="0.3">
      <c r="A3892" t="s">
        <v>3753</v>
      </c>
      <c r="B3892">
        <v>130301</v>
      </c>
      <c r="C3892" s="7">
        <v>6.7272553000000004</v>
      </c>
      <c r="D3892" s="7">
        <v>6.8451133000000004</v>
      </c>
      <c r="E3892" s="7">
        <v>6.8714012999999996</v>
      </c>
      <c r="F3892" s="7">
        <v>7.8480059999999998</v>
      </c>
      <c r="G3892" s="7">
        <v>6.8426733000000004</v>
      </c>
      <c r="H3892" s="7">
        <v>7.059304</v>
      </c>
      <c r="I3892" s="7">
        <v>7.5614037999999999</v>
      </c>
      <c r="J3892" s="8">
        <v>1.0851225613759348</v>
      </c>
      <c r="K3892" s="8">
        <v>1.0832888673259498</v>
      </c>
      <c r="L3892" s="15">
        <f t="shared" si="300"/>
        <v>6.7849643000000004</v>
      </c>
      <c r="M3892" s="15">
        <f t="shared" si="301"/>
        <v>6.9653526499999998</v>
      </c>
      <c r="N3892" s="15">
        <f t="shared" si="302"/>
        <v>7.7047048999999994</v>
      </c>
      <c r="O3892" s="15">
        <f t="shared" si="303"/>
        <v>1.1331888802282806</v>
      </c>
      <c r="P3892" s="15">
        <f t="shared" si="304"/>
        <v>1.8917751172039377</v>
      </c>
    </row>
    <row r="3893" spans="1:16" x14ac:dyDescent="0.3">
      <c r="A3893" t="s">
        <v>4946</v>
      </c>
      <c r="B3893">
        <v>2230528</v>
      </c>
      <c r="C3893" s="7">
        <v>8.9977269999999994</v>
      </c>
      <c r="D3893" s="7">
        <v>9.1155209999999993</v>
      </c>
      <c r="E3893" s="7">
        <v>9.4387729999999994</v>
      </c>
      <c r="F3893" s="7">
        <v>8.6934579999999997</v>
      </c>
      <c r="G3893" s="7">
        <v>8.9980740000000008</v>
      </c>
      <c r="H3893" s="7">
        <v>9.6999560000000002</v>
      </c>
      <c r="I3893" s="7">
        <v>8.6076250000000005</v>
      </c>
      <c r="J3893" s="8">
        <v>1.0850744248664299</v>
      </c>
      <c r="K3893" s="8">
        <v>1.0002405509994079</v>
      </c>
      <c r="L3893" s="15">
        <f t="shared" si="300"/>
        <v>8.9979005000000001</v>
      </c>
      <c r="M3893" s="15">
        <f t="shared" si="301"/>
        <v>9.5693644999999989</v>
      </c>
      <c r="N3893" s="15">
        <f t="shared" si="302"/>
        <v>8.6505414999999992</v>
      </c>
      <c r="O3893" s="15">
        <f t="shared" si="303"/>
        <v>1.4860307814653713</v>
      </c>
      <c r="P3893" s="15">
        <f t="shared" si="304"/>
        <v>0.78602167429662861</v>
      </c>
    </row>
    <row r="3894" spans="1:16" x14ac:dyDescent="0.3">
      <c r="A3894" t="s">
        <v>190</v>
      </c>
      <c r="B3894">
        <v>4290050</v>
      </c>
      <c r="C3894" s="7">
        <v>9.8412070000000007</v>
      </c>
      <c r="D3894" s="7">
        <v>9.9589890000000008</v>
      </c>
      <c r="E3894" s="7">
        <v>8.8603480000000001</v>
      </c>
      <c r="F3894" s="7">
        <v>7.1785430000000003</v>
      </c>
      <c r="G3894" s="7">
        <v>9.8762519999999991</v>
      </c>
      <c r="H3894" s="7">
        <v>7.7951889999999997</v>
      </c>
      <c r="I3894" s="7">
        <v>7.3828959999999997</v>
      </c>
      <c r="J3894" s="8">
        <v>1.0850653995086259</v>
      </c>
      <c r="K3894" s="8">
        <v>1.0245887811215044</v>
      </c>
      <c r="L3894" s="15">
        <f t="shared" si="300"/>
        <v>9.858729499999999</v>
      </c>
      <c r="M3894" s="15">
        <f t="shared" si="301"/>
        <v>8.3277684999999995</v>
      </c>
      <c r="N3894" s="15">
        <f t="shared" si="302"/>
        <v>7.2807195</v>
      </c>
      <c r="O3894" s="15">
        <f t="shared" si="303"/>
        <v>0.34604678347917123</v>
      </c>
      <c r="P3894" s="15">
        <f t="shared" si="304"/>
        <v>0.16747178947347011</v>
      </c>
    </row>
    <row r="3895" spans="1:16" x14ac:dyDescent="0.3">
      <c r="A3895" t="s">
        <v>667</v>
      </c>
      <c r="B3895">
        <v>5890450</v>
      </c>
      <c r="C3895" s="7">
        <v>10.509976</v>
      </c>
      <c r="D3895" s="7">
        <v>10.627720999999999</v>
      </c>
      <c r="E3895" s="7">
        <v>10.244598999999999</v>
      </c>
      <c r="F3895" s="7">
        <v>10.739705000000001</v>
      </c>
      <c r="G3895" s="7">
        <v>10.496185000000001</v>
      </c>
      <c r="H3895" s="7">
        <v>10.137959</v>
      </c>
      <c r="I3895" s="7">
        <v>10.812709</v>
      </c>
      <c r="J3895" s="8">
        <v>1.0850375717946392</v>
      </c>
      <c r="K3895" s="8">
        <v>0.99048635107974414</v>
      </c>
      <c r="L3895" s="15">
        <f t="shared" si="300"/>
        <v>10.503080499999999</v>
      </c>
      <c r="M3895" s="15">
        <f t="shared" si="301"/>
        <v>10.191279</v>
      </c>
      <c r="N3895" s="15">
        <f t="shared" si="302"/>
        <v>10.776206999999999</v>
      </c>
      <c r="O3895" s="15">
        <f t="shared" si="303"/>
        <v>0.80563513053166791</v>
      </c>
      <c r="P3895" s="15">
        <f t="shared" si="304"/>
        <v>1.2084237971115064</v>
      </c>
    </row>
    <row r="3896" spans="1:16" x14ac:dyDescent="0.3">
      <c r="A3896" t="s">
        <v>258</v>
      </c>
      <c r="B3896">
        <v>1230458</v>
      </c>
      <c r="C3896" s="7">
        <v>9.7522020000000005</v>
      </c>
      <c r="D3896" s="7">
        <v>9.8698519999999998</v>
      </c>
      <c r="E3896" s="7">
        <v>10.064232000000001</v>
      </c>
      <c r="F3896" s="7">
        <v>10.104169000000001</v>
      </c>
      <c r="G3896" s="7">
        <v>10.081484</v>
      </c>
      <c r="H3896" s="7">
        <v>10.027018</v>
      </c>
      <c r="I3896" s="7">
        <v>10.118346000000001</v>
      </c>
      <c r="J3896" s="8">
        <v>1.0849661255272964</v>
      </c>
      <c r="K3896" s="8">
        <v>1.2563879401592124</v>
      </c>
      <c r="L3896" s="15">
        <f t="shared" si="300"/>
        <v>9.9168430000000001</v>
      </c>
      <c r="M3896" s="15">
        <f t="shared" si="301"/>
        <v>10.045625000000001</v>
      </c>
      <c r="N3896" s="15">
        <f t="shared" si="302"/>
        <v>10.111257500000001</v>
      </c>
      <c r="O3896" s="15">
        <f t="shared" si="303"/>
        <v>1.0933702301061936</v>
      </c>
      <c r="P3896" s="15">
        <f t="shared" si="304"/>
        <v>1.1442596826654241</v>
      </c>
    </row>
    <row r="3897" spans="1:16" x14ac:dyDescent="0.3">
      <c r="A3897" t="s">
        <v>8642</v>
      </c>
      <c r="B3897">
        <v>20164</v>
      </c>
      <c r="C3897" s="7">
        <v>8.3157259999999997</v>
      </c>
      <c r="D3897" s="7">
        <v>8.4333500000000008</v>
      </c>
      <c r="E3897" s="7">
        <v>8.3127859999999991</v>
      </c>
      <c r="F3897" s="7">
        <v>9.3085620000000002</v>
      </c>
      <c r="G3897" s="7">
        <v>8.8295999999999992</v>
      </c>
      <c r="H3897" s="7">
        <v>8.2937189999999994</v>
      </c>
      <c r="I3897" s="7">
        <v>9.0401600000000002</v>
      </c>
      <c r="J3897" s="8">
        <v>1.084946572632004</v>
      </c>
      <c r="K3897" s="8">
        <v>1.4278792681976025</v>
      </c>
      <c r="L3897" s="15">
        <f t="shared" si="300"/>
        <v>8.5726629999999986</v>
      </c>
      <c r="M3897" s="15">
        <f t="shared" si="301"/>
        <v>8.3032524999999993</v>
      </c>
      <c r="N3897" s="15">
        <f t="shared" si="302"/>
        <v>9.1743610000000011</v>
      </c>
      <c r="O3897" s="15">
        <f t="shared" si="303"/>
        <v>0.8296584835341182</v>
      </c>
      <c r="P3897" s="15">
        <f t="shared" si="304"/>
        <v>1.5175015604415658</v>
      </c>
    </row>
    <row r="3898" spans="1:16" x14ac:dyDescent="0.3">
      <c r="A3898" t="s">
        <v>7706</v>
      </c>
      <c r="B3898">
        <v>2470333</v>
      </c>
      <c r="C3898" s="7">
        <v>10.135775000000001</v>
      </c>
      <c r="D3898" s="7">
        <v>10.253353000000001</v>
      </c>
      <c r="E3898" s="7">
        <v>9.8401540000000001</v>
      </c>
      <c r="F3898" s="7">
        <v>10.005369999999999</v>
      </c>
      <c r="G3898" s="7">
        <v>9.9299780000000002</v>
      </c>
      <c r="H3898" s="7">
        <v>9.5271190000000008</v>
      </c>
      <c r="I3898" s="7">
        <v>9.4694000000000003</v>
      </c>
      <c r="J3898" s="8">
        <v>1.0849119799112341</v>
      </c>
      <c r="K3898" s="8">
        <v>0.86705955790889011</v>
      </c>
      <c r="L3898" s="15">
        <f t="shared" si="300"/>
        <v>10.0328765</v>
      </c>
      <c r="M3898" s="15">
        <f t="shared" si="301"/>
        <v>9.6836365000000004</v>
      </c>
      <c r="N3898" s="15">
        <f t="shared" si="302"/>
        <v>9.7373849999999997</v>
      </c>
      <c r="O3898" s="15">
        <f t="shared" si="303"/>
        <v>0.78499751929478367</v>
      </c>
      <c r="P3898" s="15">
        <f t="shared" si="304"/>
        <v>0.81479469935625781</v>
      </c>
    </row>
    <row r="3899" spans="1:16" x14ac:dyDescent="0.3">
      <c r="A3899" t="s">
        <v>6595</v>
      </c>
      <c r="B3899">
        <v>4390619</v>
      </c>
      <c r="C3899" s="7">
        <v>9.8809539999999991</v>
      </c>
      <c r="D3899" s="7">
        <v>9.9984590000000004</v>
      </c>
      <c r="E3899" s="7">
        <v>10.097436</v>
      </c>
      <c r="F3899" s="7">
        <v>10.348420000000001</v>
      </c>
      <c r="G3899" s="7">
        <v>9.8004464999999996</v>
      </c>
      <c r="H3899" s="7">
        <v>10.493843999999999</v>
      </c>
      <c r="I3899" s="7">
        <v>10.455068000000001</v>
      </c>
      <c r="J3899" s="8">
        <v>1.0848570850314381</v>
      </c>
      <c r="K3899" s="8">
        <v>0.94572490847889301</v>
      </c>
      <c r="L3899" s="15">
        <f t="shared" si="300"/>
        <v>9.8407002499999994</v>
      </c>
      <c r="M3899" s="15">
        <f t="shared" si="301"/>
        <v>10.295639999999999</v>
      </c>
      <c r="N3899" s="15">
        <f t="shared" si="302"/>
        <v>10.401744000000001</v>
      </c>
      <c r="O3899" s="15">
        <f t="shared" si="303"/>
        <v>1.3707255593823149</v>
      </c>
      <c r="P3899" s="15">
        <f t="shared" si="304"/>
        <v>1.4753361962536859</v>
      </c>
    </row>
    <row r="3900" spans="1:16" x14ac:dyDescent="0.3">
      <c r="A3900" t="s">
        <v>6298</v>
      </c>
      <c r="B3900">
        <v>450253</v>
      </c>
      <c r="C3900" s="7">
        <v>9.3341720000000006</v>
      </c>
      <c r="D3900" s="7">
        <v>9.4516749999999998</v>
      </c>
      <c r="E3900" s="7">
        <v>10.020581</v>
      </c>
      <c r="F3900" s="7">
        <v>9.3522359999999995</v>
      </c>
      <c r="G3900" s="7">
        <v>9.4958989999999996</v>
      </c>
      <c r="H3900" s="7">
        <v>10.407339</v>
      </c>
      <c r="I3900" s="7">
        <v>9.4889559999999999</v>
      </c>
      <c r="J3900" s="8">
        <v>1.0848555811012193</v>
      </c>
      <c r="K3900" s="8">
        <v>1.1186254044384187</v>
      </c>
      <c r="L3900" s="15">
        <f t="shared" si="300"/>
        <v>9.4150355000000001</v>
      </c>
      <c r="M3900" s="15">
        <f t="shared" si="301"/>
        <v>10.21396</v>
      </c>
      <c r="N3900" s="15">
        <f t="shared" si="302"/>
        <v>9.4205959999999997</v>
      </c>
      <c r="O3900" s="15">
        <f t="shared" si="303"/>
        <v>1.7398036545650173</v>
      </c>
      <c r="P3900" s="15">
        <f t="shared" si="304"/>
        <v>1.0038616820511692</v>
      </c>
    </row>
    <row r="3901" spans="1:16" x14ac:dyDescent="0.3">
      <c r="A3901" t="s">
        <v>6177</v>
      </c>
      <c r="B3901">
        <v>3460564</v>
      </c>
      <c r="C3901" s="7">
        <v>8.1737800000000007</v>
      </c>
      <c r="D3901" s="7">
        <v>8.2912619999999997</v>
      </c>
      <c r="E3901" s="7">
        <v>7.6245130000000003</v>
      </c>
      <c r="F3901" s="7">
        <v>8.1141319999999997</v>
      </c>
      <c r="G3901" s="7">
        <v>6.8539130000000004</v>
      </c>
      <c r="H3901" s="7">
        <v>6.0533359999999998</v>
      </c>
      <c r="I3901" s="7">
        <v>7.6631939999999998</v>
      </c>
      <c r="J3901" s="8">
        <v>1.0848397899598137</v>
      </c>
      <c r="K3901" s="8">
        <v>0.40057186524213406</v>
      </c>
      <c r="L3901" s="15">
        <f t="shared" si="300"/>
        <v>7.5138465000000005</v>
      </c>
      <c r="M3901" s="15">
        <f t="shared" si="301"/>
        <v>6.8389245000000001</v>
      </c>
      <c r="N3901" s="15">
        <f t="shared" si="302"/>
        <v>7.8886629999999993</v>
      </c>
      <c r="O3901" s="15">
        <f t="shared" si="303"/>
        <v>0.62636608317961762</v>
      </c>
      <c r="P3901" s="15">
        <f t="shared" si="304"/>
        <v>1.2966746168657028</v>
      </c>
    </row>
    <row r="3902" spans="1:16" x14ac:dyDescent="0.3">
      <c r="A3902" t="s">
        <v>5295</v>
      </c>
      <c r="B3902">
        <v>1980039</v>
      </c>
      <c r="C3902" s="7">
        <v>5.7095260000000003</v>
      </c>
      <c r="D3902" s="7">
        <v>5.8269333999999997</v>
      </c>
      <c r="E3902" s="7">
        <v>5.0138930000000004</v>
      </c>
      <c r="F3902" s="7">
        <v>5.2056465000000003</v>
      </c>
      <c r="G3902" s="7">
        <v>6.5389942999999997</v>
      </c>
      <c r="H3902" s="7">
        <v>5.1579249999999996</v>
      </c>
      <c r="I3902" s="7">
        <v>4.3094187000000002</v>
      </c>
      <c r="J3902" s="8">
        <v>1.084783695668434</v>
      </c>
      <c r="K3902" s="8">
        <v>1.7770303235843947</v>
      </c>
      <c r="L3902" s="15">
        <f t="shared" si="300"/>
        <v>6.1242601499999996</v>
      </c>
      <c r="M3902" s="15">
        <f t="shared" si="301"/>
        <v>5.085909</v>
      </c>
      <c r="N3902" s="15">
        <f t="shared" si="302"/>
        <v>4.7575326000000002</v>
      </c>
      <c r="O3902" s="15">
        <f t="shared" si="303"/>
        <v>0.48688361304267458</v>
      </c>
      <c r="P3902" s="15">
        <f t="shared" si="304"/>
        <v>0.38776982579573277</v>
      </c>
    </row>
    <row r="3903" spans="1:16" x14ac:dyDescent="0.3">
      <c r="A3903" t="s">
        <v>9022</v>
      </c>
      <c r="B3903">
        <v>6520280</v>
      </c>
      <c r="C3903" s="7">
        <v>6.3578653000000003</v>
      </c>
      <c r="D3903" s="7">
        <v>6.475257</v>
      </c>
      <c r="E3903" s="7">
        <v>6.7553916000000003</v>
      </c>
      <c r="F3903" s="7">
        <v>6.9956855999999998</v>
      </c>
      <c r="G3903" s="7">
        <v>6.7095549999999999</v>
      </c>
      <c r="H3903" s="7">
        <v>7.0770999999999997</v>
      </c>
      <c r="I3903" s="7">
        <v>7.079402</v>
      </c>
      <c r="J3903" s="8">
        <v>1.0847718906709332</v>
      </c>
      <c r="K3903" s="8">
        <v>1.2760542810006652</v>
      </c>
      <c r="L3903" s="15">
        <f t="shared" si="300"/>
        <v>6.5337101500000001</v>
      </c>
      <c r="M3903" s="15">
        <f t="shared" si="301"/>
        <v>6.9162458000000004</v>
      </c>
      <c r="N3903" s="15">
        <f t="shared" si="302"/>
        <v>7.0375437999999999</v>
      </c>
      <c r="O3903" s="15">
        <f t="shared" si="303"/>
        <v>1.3036310772557018</v>
      </c>
      <c r="P3903" s="15">
        <f t="shared" si="304"/>
        <v>1.4179765264220578</v>
      </c>
    </row>
    <row r="3904" spans="1:16" x14ac:dyDescent="0.3">
      <c r="A3904" t="s">
        <v>1053</v>
      </c>
      <c r="B3904">
        <v>4730356</v>
      </c>
      <c r="C3904" s="7">
        <v>14.061381000000001</v>
      </c>
      <c r="D3904" s="7">
        <v>14.178682</v>
      </c>
      <c r="E3904" s="7">
        <v>14.095143</v>
      </c>
      <c r="F3904" s="7">
        <v>13.869883</v>
      </c>
      <c r="G3904" s="7">
        <v>13.978004</v>
      </c>
      <c r="H3904" s="7">
        <v>13.716659</v>
      </c>
      <c r="I3904" s="7">
        <v>14.019582</v>
      </c>
      <c r="J3904" s="8">
        <v>1.0847036948880515</v>
      </c>
      <c r="K3904" s="8">
        <v>0.9438457444672913</v>
      </c>
      <c r="L3904" s="15">
        <f t="shared" si="300"/>
        <v>14.019692500000001</v>
      </c>
      <c r="M3904" s="15">
        <f t="shared" si="301"/>
        <v>13.905901</v>
      </c>
      <c r="N3904" s="15">
        <f t="shared" si="302"/>
        <v>13.944732500000001</v>
      </c>
      <c r="O3904" s="15">
        <f t="shared" si="303"/>
        <v>0.92415612293614802</v>
      </c>
      <c r="P3904" s="15">
        <f t="shared" si="304"/>
        <v>0.94936844266799436</v>
      </c>
    </row>
    <row r="3905" spans="1:16" x14ac:dyDescent="0.3">
      <c r="A3905" t="s">
        <v>7595</v>
      </c>
      <c r="B3905">
        <v>5490626</v>
      </c>
      <c r="C3905" s="7">
        <v>5.1283450000000004</v>
      </c>
      <c r="D3905" s="7">
        <v>5.2455277000000002</v>
      </c>
      <c r="E3905" s="7">
        <v>6.5203730000000002</v>
      </c>
      <c r="F3905" s="7">
        <v>6.9449635000000001</v>
      </c>
      <c r="G3905" s="7">
        <v>6.0657845000000004</v>
      </c>
      <c r="H3905" s="7">
        <v>7.2470990000000004</v>
      </c>
      <c r="I3905" s="7">
        <v>7.1614522999999997</v>
      </c>
      <c r="J3905" s="8">
        <v>1.0846147535785455</v>
      </c>
      <c r="K3905" s="8">
        <v>1.9151262481194364</v>
      </c>
      <c r="L3905" s="15">
        <f t="shared" si="300"/>
        <v>5.5970647500000004</v>
      </c>
      <c r="M3905" s="15">
        <f t="shared" si="301"/>
        <v>6.8837360000000007</v>
      </c>
      <c r="N3905" s="15">
        <f t="shared" si="302"/>
        <v>7.0532079000000003</v>
      </c>
      <c r="O3905" s="15">
        <f t="shared" si="303"/>
        <v>2.4396450300763539</v>
      </c>
      <c r="P3905" s="15">
        <f t="shared" si="304"/>
        <v>2.7437388084664107</v>
      </c>
    </row>
    <row r="3906" spans="1:16" x14ac:dyDescent="0.3">
      <c r="A3906" t="s">
        <v>7152</v>
      </c>
      <c r="B3906">
        <v>2360376</v>
      </c>
      <c r="C3906" s="7">
        <v>7.6632457</v>
      </c>
      <c r="D3906" s="7">
        <v>7.7804019999999996</v>
      </c>
      <c r="E3906" s="7">
        <v>7.7834810000000001</v>
      </c>
      <c r="F3906" s="7">
        <v>7.8947514999999999</v>
      </c>
      <c r="G3906" s="7">
        <v>7.7869843999999997</v>
      </c>
      <c r="H3906" s="7">
        <v>7.8957734000000004</v>
      </c>
      <c r="I3906" s="7">
        <v>7.6147428000000001</v>
      </c>
      <c r="J3906" s="8">
        <v>1.0845949063019567</v>
      </c>
      <c r="K3906" s="8">
        <v>1.0895547548832352</v>
      </c>
      <c r="L3906" s="15">
        <f t="shared" ref="L3906:L3969" si="305">AVERAGE(C3906,G3906)</f>
        <v>7.7251150499999994</v>
      </c>
      <c r="M3906" s="15">
        <f t="shared" ref="M3906:M3969" si="306">AVERAGE(E3906,H3906)</f>
        <v>7.8396272000000007</v>
      </c>
      <c r="N3906" s="15">
        <f t="shared" ref="N3906:N3969" si="307">AVERAGE(F3906,I3906)</f>
        <v>7.75474715</v>
      </c>
      <c r="O3906" s="15">
        <f t="shared" ref="O3906:O3969" si="308">POWER(2,M3906-L3906)</f>
        <v>1.0826088974188914</v>
      </c>
      <c r="P3906" s="15">
        <f t="shared" ref="P3906:P3969" si="309">POWER(2,N3906-L3906)</f>
        <v>1.0207517917766393</v>
      </c>
    </row>
    <row r="3907" spans="1:16" x14ac:dyDescent="0.3">
      <c r="A3907" t="s">
        <v>1287</v>
      </c>
      <c r="B3907">
        <v>1170446</v>
      </c>
      <c r="C3907" s="7">
        <v>7.5996585000000003</v>
      </c>
      <c r="D3907" s="7">
        <v>7.7167570000000003</v>
      </c>
      <c r="E3907" s="7">
        <v>8.3072610000000005</v>
      </c>
      <c r="F3907" s="7">
        <v>7.9467854000000004</v>
      </c>
      <c r="G3907" s="7">
        <v>7.8538990000000002</v>
      </c>
      <c r="H3907" s="7">
        <v>8.3148730000000004</v>
      </c>
      <c r="I3907" s="7">
        <v>8.1616649999999993</v>
      </c>
      <c r="J3907" s="8">
        <v>1.0845514540628978</v>
      </c>
      <c r="K3907" s="8">
        <v>1.1927076823922953</v>
      </c>
      <c r="L3907" s="15">
        <f t="shared" si="305"/>
        <v>7.7267787500000003</v>
      </c>
      <c r="M3907" s="15">
        <f t="shared" si="306"/>
        <v>8.3110670000000013</v>
      </c>
      <c r="N3907" s="15">
        <f t="shared" si="307"/>
        <v>8.0542251999999994</v>
      </c>
      <c r="O3907" s="15">
        <f t="shared" si="308"/>
        <v>1.4992991313104567</v>
      </c>
      <c r="P3907" s="15">
        <f t="shared" si="309"/>
        <v>1.2547904463247992</v>
      </c>
    </row>
    <row r="3908" spans="1:16" x14ac:dyDescent="0.3">
      <c r="A3908" t="s">
        <v>834</v>
      </c>
      <c r="B3908">
        <v>5550612</v>
      </c>
      <c r="C3908" s="7">
        <v>10.307829999999999</v>
      </c>
      <c r="D3908" s="7">
        <v>10.424549000000001</v>
      </c>
      <c r="E3908" s="7">
        <v>10.300651</v>
      </c>
      <c r="F3908" s="7">
        <v>10.047438</v>
      </c>
      <c r="G3908" s="7">
        <v>10.829397</v>
      </c>
      <c r="H3908" s="7">
        <v>10.073523</v>
      </c>
      <c r="I3908" s="7">
        <v>10.413638000000001</v>
      </c>
      <c r="J3908" s="8">
        <v>1.084266201021878</v>
      </c>
      <c r="K3908" s="8">
        <v>1.4355136013467318</v>
      </c>
      <c r="L3908" s="15">
        <f t="shared" si="305"/>
        <v>10.5686135</v>
      </c>
      <c r="M3908" s="15">
        <f t="shared" si="306"/>
        <v>10.187087</v>
      </c>
      <c r="N3908" s="15">
        <f t="shared" si="307"/>
        <v>10.230537999999999</v>
      </c>
      <c r="O3908" s="15">
        <f t="shared" si="308"/>
        <v>0.76762494515217472</v>
      </c>
      <c r="P3908" s="15">
        <f t="shared" si="309"/>
        <v>0.79109589998724927</v>
      </c>
    </row>
    <row r="3909" spans="1:16" x14ac:dyDescent="0.3">
      <c r="A3909" t="s">
        <v>7693</v>
      </c>
      <c r="B3909">
        <v>2850537</v>
      </c>
      <c r="C3909" s="7">
        <v>5.4437803999999996</v>
      </c>
      <c r="D3909" s="7">
        <v>5.5603949999999998</v>
      </c>
      <c r="E3909" s="7">
        <v>7.4340200000000003</v>
      </c>
      <c r="F3909" s="7">
        <v>5.8963150000000004</v>
      </c>
      <c r="G3909" s="7">
        <v>5.0318794000000002</v>
      </c>
      <c r="H3909" s="7">
        <v>7.4168570000000003</v>
      </c>
      <c r="I3909" s="7">
        <v>6.2037725000000004</v>
      </c>
      <c r="J3909" s="8">
        <v>1.0841877414080727</v>
      </c>
      <c r="K3909" s="8">
        <v>0.75163231545334108</v>
      </c>
      <c r="L3909" s="15">
        <f t="shared" si="305"/>
        <v>5.2378298999999995</v>
      </c>
      <c r="M3909" s="15">
        <f t="shared" si="306"/>
        <v>7.4254385000000003</v>
      </c>
      <c r="N3909" s="15">
        <f t="shared" si="307"/>
        <v>6.0500437500000004</v>
      </c>
      <c r="O3909" s="15">
        <f t="shared" si="308"/>
        <v>4.5554974447611514</v>
      </c>
      <c r="P3909" s="15">
        <f t="shared" si="309"/>
        <v>1.7559038527229069</v>
      </c>
    </row>
    <row r="3910" spans="1:16" x14ac:dyDescent="0.3">
      <c r="A3910" t="s">
        <v>1147</v>
      </c>
      <c r="B3910">
        <v>2900403</v>
      </c>
      <c r="C3910" s="7">
        <v>6.2389283000000004</v>
      </c>
      <c r="D3910" s="7">
        <v>6.3555330000000003</v>
      </c>
      <c r="E3910" s="7">
        <v>6.4793396000000003</v>
      </c>
      <c r="F3910" s="7">
        <v>7.3821463999999999</v>
      </c>
      <c r="G3910" s="7">
        <v>6.0866189999999998</v>
      </c>
      <c r="H3910" s="7">
        <v>6.8445663000000003</v>
      </c>
      <c r="I3910" s="7">
        <v>7.0933140000000003</v>
      </c>
      <c r="J3910" s="8">
        <v>1.0841803015670053</v>
      </c>
      <c r="K3910" s="8">
        <v>0.89980899868116049</v>
      </c>
      <c r="L3910" s="15">
        <f t="shared" si="305"/>
        <v>6.1627736500000001</v>
      </c>
      <c r="M3910" s="15">
        <f t="shared" si="306"/>
        <v>6.6619529499999999</v>
      </c>
      <c r="N3910" s="15">
        <f t="shared" si="307"/>
        <v>7.2377301999999997</v>
      </c>
      <c r="O3910" s="15">
        <f t="shared" si="308"/>
        <v>1.4134092932970614</v>
      </c>
      <c r="P3910" s="15">
        <f t="shared" si="309"/>
        <v>2.106658624200334</v>
      </c>
    </row>
    <row r="3911" spans="1:16" x14ac:dyDescent="0.3">
      <c r="A3911" t="s">
        <v>5446</v>
      </c>
      <c r="B3911">
        <v>5260138</v>
      </c>
      <c r="C3911" s="7">
        <v>9.5210849999999994</v>
      </c>
      <c r="D3911" s="7">
        <v>9.6376399999999993</v>
      </c>
      <c r="E3911" s="7">
        <v>11.065951</v>
      </c>
      <c r="F3911" s="7">
        <v>10.197571999999999</v>
      </c>
      <c r="G3911" s="7">
        <v>9.5651620000000008</v>
      </c>
      <c r="H3911" s="7">
        <v>11.371274</v>
      </c>
      <c r="I3911" s="7">
        <v>10.27732</v>
      </c>
      <c r="J3911" s="8">
        <v>1.0841429528333233</v>
      </c>
      <c r="K3911" s="8">
        <v>1.0310233454475504</v>
      </c>
      <c r="L3911" s="15">
        <f t="shared" si="305"/>
        <v>9.5431235000000001</v>
      </c>
      <c r="M3911" s="15">
        <f t="shared" si="306"/>
        <v>11.218612499999999</v>
      </c>
      <c r="N3911" s="15">
        <f t="shared" si="307"/>
        <v>10.237445999999998</v>
      </c>
      <c r="O3911" s="15">
        <f t="shared" si="308"/>
        <v>3.1942760585419507</v>
      </c>
      <c r="P3911" s="15">
        <f t="shared" si="309"/>
        <v>1.6181243717641691</v>
      </c>
    </row>
    <row r="3912" spans="1:16" x14ac:dyDescent="0.3">
      <c r="A3912" t="s">
        <v>6123</v>
      </c>
      <c r="B3912">
        <v>780068</v>
      </c>
      <c r="C3912" s="7">
        <v>9.4620470000000001</v>
      </c>
      <c r="D3912" s="7">
        <v>9.5785055000000003</v>
      </c>
      <c r="E3912" s="7">
        <v>9.1090239999999998</v>
      </c>
      <c r="F3912" s="7">
        <v>9.1060680000000005</v>
      </c>
      <c r="G3912" s="7">
        <v>9.5089489999999994</v>
      </c>
      <c r="H3912" s="7">
        <v>9.3009749999999993</v>
      </c>
      <c r="I3912" s="7">
        <v>9.2045180000000002</v>
      </c>
      <c r="J3912" s="8">
        <v>1.0840704383426514</v>
      </c>
      <c r="K3912" s="8">
        <v>1.0330442122357608</v>
      </c>
      <c r="L3912" s="15">
        <f t="shared" si="305"/>
        <v>9.4854979999999998</v>
      </c>
      <c r="M3912" s="15">
        <f t="shared" si="306"/>
        <v>9.2049994999999996</v>
      </c>
      <c r="N3912" s="15">
        <f t="shared" si="307"/>
        <v>9.1552930000000003</v>
      </c>
      <c r="O3912" s="15">
        <f t="shared" si="308"/>
        <v>0.8233064878365921</v>
      </c>
      <c r="P3912" s="15">
        <f t="shared" si="309"/>
        <v>0.795423449892389</v>
      </c>
    </row>
    <row r="3913" spans="1:16" x14ac:dyDescent="0.3">
      <c r="A3913" t="s">
        <v>7288</v>
      </c>
      <c r="B3913">
        <v>6510402</v>
      </c>
      <c r="C3913" s="7">
        <v>7.7852483000000001</v>
      </c>
      <c r="D3913" s="7">
        <v>7.901446</v>
      </c>
      <c r="E3913" s="7">
        <v>7.9737672999999996</v>
      </c>
      <c r="F3913" s="7">
        <v>8.7502060000000004</v>
      </c>
      <c r="G3913" s="7">
        <v>7.8042106999999996</v>
      </c>
      <c r="H3913" s="7">
        <v>7.8767480000000001</v>
      </c>
      <c r="I3913" s="7">
        <v>8.6791</v>
      </c>
      <c r="J3913" s="8">
        <v>1.0838744856227049</v>
      </c>
      <c r="K3913" s="8">
        <v>1.0132304926634585</v>
      </c>
      <c r="L3913" s="15">
        <f t="shared" si="305"/>
        <v>7.7947294999999999</v>
      </c>
      <c r="M3913" s="15">
        <f t="shared" si="306"/>
        <v>7.9252576499999998</v>
      </c>
      <c r="N3913" s="15">
        <f t="shared" si="307"/>
        <v>8.7146530000000002</v>
      </c>
      <c r="O3913" s="15">
        <f t="shared" si="308"/>
        <v>1.0946943798550934</v>
      </c>
      <c r="P3913" s="15">
        <f t="shared" si="309"/>
        <v>1.8920149652610623</v>
      </c>
    </row>
    <row r="3914" spans="1:16" x14ac:dyDescent="0.3">
      <c r="A3914" t="s">
        <v>8465</v>
      </c>
      <c r="B3914">
        <v>2600746</v>
      </c>
      <c r="C3914" s="7">
        <v>8.8522829999999999</v>
      </c>
      <c r="D3914" s="7">
        <v>8.9684629999999999</v>
      </c>
      <c r="E3914" s="7">
        <v>9.9327719999999999</v>
      </c>
      <c r="F3914" s="7">
        <v>8.7699599999999993</v>
      </c>
      <c r="G3914" s="7">
        <v>9.5775760000000005</v>
      </c>
      <c r="H3914" s="7">
        <v>10.443963999999999</v>
      </c>
      <c r="I3914" s="7">
        <v>9.7503820000000001</v>
      </c>
      <c r="J3914" s="8">
        <v>1.0838611879678526</v>
      </c>
      <c r="K3914" s="8">
        <v>1.6532363614996715</v>
      </c>
      <c r="L3914" s="15">
        <f t="shared" si="305"/>
        <v>9.2149295000000002</v>
      </c>
      <c r="M3914" s="15">
        <f t="shared" si="306"/>
        <v>10.188368000000001</v>
      </c>
      <c r="N3914" s="15">
        <f t="shared" si="307"/>
        <v>9.2601709999999997</v>
      </c>
      <c r="O3914" s="15">
        <f t="shared" si="308"/>
        <v>1.9635148376121156</v>
      </c>
      <c r="P3914" s="15">
        <f t="shared" si="309"/>
        <v>1.031855892407916</v>
      </c>
    </row>
    <row r="3915" spans="1:16" x14ac:dyDescent="0.3">
      <c r="A3915" t="s">
        <v>454</v>
      </c>
      <c r="B3915">
        <v>6510053</v>
      </c>
      <c r="C3915" s="7">
        <v>10.328471</v>
      </c>
      <c r="D3915" s="7">
        <v>10.444623</v>
      </c>
      <c r="E3915" s="7">
        <v>10.6187725</v>
      </c>
      <c r="F3915" s="7">
        <v>10.483459999999999</v>
      </c>
      <c r="G3915" s="7">
        <v>10.507826</v>
      </c>
      <c r="H3915" s="7">
        <v>10.620145000000001</v>
      </c>
      <c r="I3915" s="7">
        <v>10.867613</v>
      </c>
      <c r="J3915" s="8">
        <v>1.0838401524628392</v>
      </c>
      <c r="K3915" s="8">
        <v>1.1323775088498145</v>
      </c>
      <c r="L3915" s="15">
        <f t="shared" si="305"/>
        <v>10.418148500000001</v>
      </c>
      <c r="M3915" s="15">
        <f t="shared" si="306"/>
        <v>10.61945875</v>
      </c>
      <c r="N3915" s="15">
        <f t="shared" si="307"/>
        <v>10.6755365</v>
      </c>
      <c r="O3915" s="15">
        <f t="shared" si="308"/>
        <v>1.149742072233674</v>
      </c>
      <c r="P3915" s="15">
        <f t="shared" si="309"/>
        <v>1.1953126303334685</v>
      </c>
    </row>
    <row r="3916" spans="1:16" x14ac:dyDescent="0.3">
      <c r="A3916" t="s">
        <v>4454</v>
      </c>
      <c r="B3916">
        <v>4860093</v>
      </c>
      <c r="C3916" s="7">
        <v>9.1939100000000007</v>
      </c>
      <c r="D3916" s="7">
        <v>9.3100539999999992</v>
      </c>
      <c r="E3916" s="7">
        <v>7.6356583000000002</v>
      </c>
      <c r="F3916" s="7">
        <v>8.7585650000000008</v>
      </c>
      <c r="G3916" s="7">
        <v>9.0341559999999994</v>
      </c>
      <c r="H3916" s="7">
        <v>6.9218390000000003</v>
      </c>
      <c r="I3916" s="7">
        <v>8.3317490000000003</v>
      </c>
      <c r="J3916" s="8">
        <v>1.0838341423935349</v>
      </c>
      <c r="K3916" s="8">
        <v>0.89517769842987371</v>
      </c>
      <c r="L3916" s="15">
        <f t="shared" si="305"/>
        <v>9.1140329999999992</v>
      </c>
      <c r="M3916" s="15">
        <f t="shared" si="306"/>
        <v>7.2787486500000007</v>
      </c>
      <c r="N3916" s="15">
        <f t="shared" si="307"/>
        <v>8.5451569999999997</v>
      </c>
      <c r="O3916" s="15">
        <f t="shared" si="308"/>
        <v>0.28023628050134353</v>
      </c>
      <c r="P3916" s="15">
        <f t="shared" si="309"/>
        <v>0.67414180603553364</v>
      </c>
    </row>
    <row r="3917" spans="1:16" x14ac:dyDescent="0.3">
      <c r="A3917" t="s">
        <v>909</v>
      </c>
      <c r="B3917">
        <v>1580477</v>
      </c>
      <c r="C3917" s="7">
        <v>7.3228410000000004</v>
      </c>
      <c r="D3917" s="7">
        <v>7.4388256000000004</v>
      </c>
      <c r="E3917" s="7">
        <v>8.4005784999999999</v>
      </c>
      <c r="F3917" s="7">
        <v>8.060867</v>
      </c>
      <c r="G3917" s="7">
        <v>7.6106369999999997</v>
      </c>
      <c r="H3917" s="7">
        <v>8.7884410000000006</v>
      </c>
      <c r="I3917" s="7">
        <v>8.2843599999999995</v>
      </c>
      <c r="J3917" s="8">
        <v>1.0837143987099065</v>
      </c>
      <c r="K3917" s="8">
        <v>1.2207738805655801</v>
      </c>
      <c r="L3917" s="15">
        <f t="shared" si="305"/>
        <v>7.4667390000000005</v>
      </c>
      <c r="M3917" s="15">
        <f t="shared" si="306"/>
        <v>8.5945097500000003</v>
      </c>
      <c r="N3917" s="15">
        <f t="shared" si="307"/>
        <v>8.1726135000000006</v>
      </c>
      <c r="O3917" s="15">
        <f t="shared" si="308"/>
        <v>2.1852082123052523</v>
      </c>
      <c r="P3917" s="15">
        <f t="shared" si="309"/>
        <v>1.6311330882859321</v>
      </c>
    </row>
    <row r="3918" spans="1:16" x14ac:dyDescent="0.3">
      <c r="A3918" t="s">
        <v>932</v>
      </c>
      <c r="B3918">
        <v>6620360</v>
      </c>
      <c r="C3918" s="7">
        <v>7.565601</v>
      </c>
      <c r="D3918" s="7">
        <v>7.6815249999999997</v>
      </c>
      <c r="E3918" s="7">
        <v>6.7386809999999997</v>
      </c>
      <c r="F3918" s="7">
        <v>7.0344509999999998</v>
      </c>
      <c r="G3918" s="7">
        <v>7.3239193</v>
      </c>
      <c r="H3918" s="7">
        <v>6.0512556999999996</v>
      </c>
      <c r="I3918" s="7">
        <v>6.7229700000000001</v>
      </c>
      <c r="J3918" s="8">
        <v>1.0836688785469959</v>
      </c>
      <c r="K3918" s="8">
        <v>0.84575886551375579</v>
      </c>
      <c r="L3918" s="15">
        <f t="shared" si="305"/>
        <v>7.4447601500000005</v>
      </c>
      <c r="M3918" s="15">
        <f t="shared" si="306"/>
        <v>6.3949683499999992</v>
      </c>
      <c r="N3918" s="15">
        <f t="shared" si="307"/>
        <v>6.8787105000000004</v>
      </c>
      <c r="O3918" s="15">
        <f t="shared" si="308"/>
        <v>0.48303786819396294</v>
      </c>
      <c r="P3918" s="15">
        <f t="shared" si="309"/>
        <v>0.67546379594506534</v>
      </c>
    </row>
    <row r="3919" spans="1:16" x14ac:dyDescent="0.3">
      <c r="A3919" t="s">
        <v>4410</v>
      </c>
      <c r="B3919">
        <v>6350148</v>
      </c>
      <c r="C3919" s="7">
        <v>8.5762319999999992</v>
      </c>
      <c r="D3919" s="7">
        <v>8.6919299999999993</v>
      </c>
      <c r="E3919" s="7">
        <v>7.9988804</v>
      </c>
      <c r="F3919" s="7">
        <v>7.0344509999999998</v>
      </c>
      <c r="G3919" s="7">
        <v>8.3268719999999998</v>
      </c>
      <c r="H3919" s="7">
        <v>7.42835</v>
      </c>
      <c r="I3919" s="7">
        <v>6.7264476000000002</v>
      </c>
      <c r="J3919" s="8">
        <v>1.0834991337444235</v>
      </c>
      <c r="K3919" s="8">
        <v>0.84126953159424933</v>
      </c>
      <c r="L3919" s="15">
        <f t="shared" si="305"/>
        <v>8.4515519999999995</v>
      </c>
      <c r="M3919" s="15">
        <f t="shared" si="306"/>
        <v>7.7136151999999996</v>
      </c>
      <c r="N3919" s="15">
        <f t="shared" si="307"/>
        <v>6.8804493000000004</v>
      </c>
      <c r="O3919" s="15">
        <f t="shared" si="308"/>
        <v>0.59959622277309632</v>
      </c>
      <c r="P3919" s="15">
        <f t="shared" si="309"/>
        <v>0.33655105867027291</v>
      </c>
    </row>
    <row r="3920" spans="1:16" x14ac:dyDescent="0.3">
      <c r="A3920" t="s">
        <v>7988</v>
      </c>
      <c r="B3920">
        <v>6940102</v>
      </c>
      <c r="C3920" s="7">
        <v>6.382644</v>
      </c>
      <c r="D3920" s="7">
        <v>6.4982347000000003</v>
      </c>
      <c r="E3920" s="7">
        <v>8.5219149999999999</v>
      </c>
      <c r="F3920" s="7">
        <v>7.9750532999999999</v>
      </c>
      <c r="G3920" s="7">
        <v>6.9806660000000003</v>
      </c>
      <c r="H3920" s="7">
        <v>8.4976959999999995</v>
      </c>
      <c r="I3920" s="7">
        <v>8.0287749999999996</v>
      </c>
      <c r="J3920" s="8">
        <v>1.0834185518262203</v>
      </c>
      <c r="K3920" s="8">
        <v>1.5136398746482429</v>
      </c>
      <c r="L3920" s="15">
        <f t="shared" si="305"/>
        <v>6.6816550000000001</v>
      </c>
      <c r="M3920" s="15">
        <f t="shared" si="306"/>
        <v>8.5098054999999988</v>
      </c>
      <c r="N3920" s="15">
        <f t="shared" si="307"/>
        <v>8.0019141499999993</v>
      </c>
      <c r="O3920" s="15">
        <f t="shared" si="308"/>
        <v>3.5508157460654171</v>
      </c>
      <c r="P3920" s="15">
        <f t="shared" si="309"/>
        <v>2.4971096110506661</v>
      </c>
    </row>
    <row r="3921" spans="1:16" x14ac:dyDescent="0.3">
      <c r="A3921" t="s">
        <v>8288</v>
      </c>
      <c r="B3921">
        <v>6580521</v>
      </c>
      <c r="C3921" s="7">
        <v>7.548349</v>
      </c>
      <c r="D3921" s="7">
        <v>7.6638545999999996</v>
      </c>
      <c r="E3921" s="7">
        <v>7.7570205000000003</v>
      </c>
      <c r="F3921" s="7">
        <v>7.5459337</v>
      </c>
      <c r="G3921" s="7">
        <v>7.4552746000000001</v>
      </c>
      <c r="H3921" s="7">
        <v>7.6360479999999997</v>
      </c>
      <c r="I3921" s="7">
        <v>7.3315725</v>
      </c>
      <c r="J3921" s="8">
        <v>1.0833546462904413</v>
      </c>
      <c r="K3921" s="8">
        <v>0.93752274702151539</v>
      </c>
      <c r="L3921" s="15">
        <f t="shared" si="305"/>
        <v>7.5018118000000005</v>
      </c>
      <c r="M3921" s="15">
        <f t="shared" si="306"/>
        <v>7.69653425</v>
      </c>
      <c r="N3921" s="15">
        <f t="shared" si="307"/>
        <v>7.4387530999999996</v>
      </c>
      <c r="O3921" s="15">
        <f t="shared" si="308"/>
        <v>1.1445039563129964</v>
      </c>
      <c r="P3921" s="15">
        <f t="shared" si="309"/>
        <v>0.95723250977594321</v>
      </c>
    </row>
    <row r="3922" spans="1:16" x14ac:dyDescent="0.3">
      <c r="A3922" t="s">
        <v>1609</v>
      </c>
      <c r="B3922">
        <v>1450192</v>
      </c>
      <c r="C3922" s="7">
        <v>8.6195930000000001</v>
      </c>
      <c r="D3922" s="7">
        <v>8.73508</v>
      </c>
      <c r="E3922" s="7">
        <v>7.0065200000000001</v>
      </c>
      <c r="F3922" s="7">
        <v>6.8673219999999997</v>
      </c>
      <c r="G3922" s="7">
        <v>8.7280479999999994</v>
      </c>
      <c r="H3922" s="7">
        <v>6.6847854</v>
      </c>
      <c r="I3922" s="7">
        <v>6.8801093</v>
      </c>
      <c r="J3922" s="8">
        <v>1.0833406791900109</v>
      </c>
      <c r="K3922" s="8">
        <v>1.0780730962474441</v>
      </c>
      <c r="L3922" s="15">
        <f t="shared" si="305"/>
        <v>8.6738204999999997</v>
      </c>
      <c r="M3922" s="15">
        <f t="shared" si="306"/>
        <v>6.8456527000000005</v>
      </c>
      <c r="N3922" s="15">
        <f t="shared" si="307"/>
        <v>6.8737156499999994</v>
      </c>
      <c r="O3922" s="15">
        <f t="shared" si="308"/>
        <v>0.28162204973145627</v>
      </c>
      <c r="P3922" s="15">
        <f t="shared" si="309"/>
        <v>0.28715371866885375</v>
      </c>
    </row>
    <row r="3923" spans="1:16" x14ac:dyDescent="0.3">
      <c r="A3923" t="s">
        <v>5882</v>
      </c>
      <c r="B3923">
        <v>3130301</v>
      </c>
      <c r="C3923" s="7">
        <v>10.0849695</v>
      </c>
      <c r="D3923" s="7">
        <v>10.200134</v>
      </c>
      <c r="E3923" s="7">
        <v>10.386759</v>
      </c>
      <c r="F3923" s="7">
        <v>9.8412070000000007</v>
      </c>
      <c r="G3923" s="7">
        <v>8.2647910000000007</v>
      </c>
      <c r="H3923" s="7">
        <v>8.6010279999999995</v>
      </c>
      <c r="I3923" s="7">
        <v>7.5103330000000001</v>
      </c>
      <c r="J3923" s="8">
        <v>1.0830985363170238</v>
      </c>
      <c r="K3923" s="8">
        <v>0.28318593147521015</v>
      </c>
      <c r="L3923" s="15">
        <f t="shared" si="305"/>
        <v>9.1748802500000011</v>
      </c>
      <c r="M3923" s="15">
        <f t="shared" si="306"/>
        <v>9.4938934999999987</v>
      </c>
      <c r="N3923" s="15">
        <f t="shared" si="307"/>
        <v>8.67577</v>
      </c>
      <c r="O3923" s="15">
        <f t="shared" si="308"/>
        <v>1.2474770289401387</v>
      </c>
      <c r="P3923" s="15">
        <f t="shared" si="309"/>
        <v>0.70754300803088599</v>
      </c>
    </row>
    <row r="3924" spans="1:16" x14ac:dyDescent="0.3">
      <c r="A3924" t="s">
        <v>2422</v>
      </c>
      <c r="B3924">
        <v>3710544</v>
      </c>
      <c r="C3924" s="7">
        <v>11.094139999999999</v>
      </c>
      <c r="D3924" s="7">
        <v>11.209091000000001</v>
      </c>
      <c r="E3924" s="7">
        <v>11.145242</v>
      </c>
      <c r="F3924" s="7">
        <v>11.656153</v>
      </c>
      <c r="G3924" s="7">
        <v>10.816836</v>
      </c>
      <c r="H3924" s="7">
        <v>11.323907999999999</v>
      </c>
      <c r="I3924" s="7">
        <v>11.622293000000001</v>
      </c>
      <c r="J3924" s="8">
        <v>1.0829382637566896</v>
      </c>
      <c r="K3924" s="8">
        <v>0.82513152116621724</v>
      </c>
      <c r="L3924" s="15">
        <f t="shared" si="305"/>
        <v>10.955487999999999</v>
      </c>
      <c r="M3924" s="15">
        <f t="shared" si="306"/>
        <v>11.234575</v>
      </c>
      <c r="N3924" s="15">
        <f t="shared" si="307"/>
        <v>11.639223000000001</v>
      </c>
      <c r="O3924" s="15">
        <f t="shared" si="308"/>
        <v>1.2134267322910872</v>
      </c>
      <c r="P3924" s="15">
        <f t="shared" si="309"/>
        <v>1.6062929161018229</v>
      </c>
    </row>
    <row r="3925" spans="1:16" x14ac:dyDescent="0.3">
      <c r="A3925" t="s">
        <v>7618</v>
      </c>
      <c r="B3925">
        <v>1500647</v>
      </c>
      <c r="C3925" s="7">
        <v>8.4869529999999997</v>
      </c>
      <c r="D3925" s="7">
        <v>8.6016860000000008</v>
      </c>
      <c r="E3925" s="7">
        <v>9.2790879999999998</v>
      </c>
      <c r="F3925" s="7">
        <v>9.9370089999999998</v>
      </c>
      <c r="G3925" s="7">
        <v>9.0574390000000005</v>
      </c>
      <c r="H3925" s="7">
        <v>9.8623879999999993</v>
      </c>
      <c r="I3925" s="7">
        <v>10.276104</v>
      </c>
      <c r="J3925" s="8">
        <v>1.0827746375577327</v>
      </c>
      <c r="K3925" s="8">
        <v>1.485023745628322</v>
      </c>
      <c r="L3925" s="15">
        <f t="shared" si="305"/>
        <v>8.772196000000001</v>
      </c>
      <c r="M3925" s="15">
        <f t="shared" si="306"/>
        <v>9.5707379999999986</v>
      </c>
      <c r="N3925" s="15">
        <f t="shared" si="307"/>
        <v>10.1065565</v>
      </c>
      <c r="O3925" s="15">
        <f t="shared" si="308"/>
        <v>1.7393424436586693</v>
      </c>
      <c r="P3925" s="15">
        <f t="shared" si="309"/>
        <v>2.5216368099402819</v>
      </c>
    </row>
    <row r="3926" spans="1:16" x14ac:dyDescent="0.3">
      <c r="A3926" t="s">
        <v>7862</v>
      </c>
      <c r="B3926">
        <v>6130193</v>
      </c>
      <c r="C3926" s="7">
        <v>7.7512217000000003</v>
      </c>
      <c r="D3926" s="7">
        <v>7.8658074999999998</v>
      </c>
      <c r="E3926" s="7">
        <v>7.164879</v>
      </c>
      <c r="F3926" s="7">
        <v>6.4614042999999999</v>
      </c>
      <c r="G3926" s="7">
        <v>7.1735954</v>
      </c>
      <c r="H3926" s="7">
        <v>6.6235049999999998</v>
      </c>
      <c r="I3926" s="7">
        <v>6.4477843999999997</v>
      </c>
      <c r="J3926" s="8">
        <v>1.0826641663276304</v>
      </c>
      <c r="K3926" s="8">
        <v>0.67006534516070337</v>
      </c>
      <c r="L3926" s="15">
        <f t="shared" si="305"/>
        <v>7.4624085500000001</v>
      </c>
      <c r="M3926" s="15">
        <f t="shared" si="306"/>
        <v>6.8941920000000003</v>
      </c>
      <c r="N3926" s="15">
        <f t="shared" si="307"/>
        <v>6.4545943499999998</v>
      </c>
      <c r="O3926" s="15">
        <f t="shared" si="308"/>
        <v>0.67445002393383624</v>
      </c>
      <c r="P3926" s="15">
        <f t="shared" si="309"/>
        <v>0.49729912574894342</v>
      </c>
    </row>
    <row r="3927" spans="1:16" x14ac:dyDescent="0.3">
      <c r="A3927" t="s">
        <v>3784</v>
      </c>
      <c r="B3927">
        <v>5890136</v>
      </c>
      <c r="C3927" s="7">
        <v>7.6452119999999999</v>
      </c>
      <c r="D3927" s="7">
        <v>7.759652</v>
      </c>
      <c r="E3927" s="7">
        <v>8.1203199999999995</v>
      </c>
      <c r="F3927" s="7">
        <v>9.7271129999999992</v>
      </c>
      <c r="G3927" s="7">
        <v>7.8530455000000003</v>
      </c>
      <c r="H3927" s="7">
        <v>8.0847289999999994</v>
      </c>
      <c r="I3927" s="7">
        <v>9.7924539999999993</v>
      </c>
      <c r="J3927" s="8">
        <v>1.0825547568856531</v>
      </c>
      <c r="K3927" s="8">
        <v>1.1549524849439845</v>
      </c>
      <c r="L3927" s="15">
        <f t="shared" si="305"/>
        <v>7.7491287500000006</v>
      </c>
      <c r="M3927" s="15">
        <f t="shared" si="306"/>
        <v>8.1025244999999995</v>
      </c>
      <c r="N3927" s="15">
        <f t="shared" si="307"/>
        <v>9.7597834999999993</v>
      </c>
      <c r="O3927" s="15">
        <f t="shared" si="308"/>
        <v>1.2775641635871509</v>
      </c>
      <c r="P3927" s="15">
        <f t="shared" si="309"/>
        <v>4.0296505943337912</v>
      </c>
    </row>
    <row r="3928" spans="1:16" x14ac:dyDescent="0.3">
      <c r="A3928" t="s">
        <v>8524</v>
      </c>
      <c r="B3928">
        <v>4120215</v>
      </c>
      <c r="C3928" s="7">
        <v>7.9225845000000001</v>
      </c>
      <c r="D3928" s="7">
        <v>8.0369949999999992</v>
      </c>
      <c r="E3928" s="7">
        <v>8.4079119999999996</v>
      </c>
      <c r="F3928" s="7">
        <v>8.4272039999999997</v>
      </c>
      <c r="G3928" s="7">
        <v>7.8676159999999999</v>
      </c>
      <c r="H3928" s="7">
        <v>8.7014064999999992</v>
      </c>
      <c r="I3928" s="7">
        <v>9.134468</v>
      </c>
      <c r="J3928" s="8">
        <v>1.0825326212035291</v>
      </c>
      <c r="K3928" s="8">
        <v>0.96261546074936555</v>
      </c>
      <c r="L3928" s="15">
        <f t="shared" si="305"/>
        <v>7.8951002500000005</v>
      </c>
      <c r="M3928" s="15">
        <f t="shared" si="306"/>
        <v>8.5546592500000003</v>
      </c>
      <c r="N3928" s="15">
        <f t="shared" si="307"/>
        <v>8.7808360000000008</v>
      </c>
      <c r="O3928" s="15">
        <f t="shared" si="308"/>
        <v>1.5795997011911709</v>
      </c>
      <c r="P3928" s="15">
        <f t="shared" si="309"/>
        <v>1.8477066802876856</v>
      </c>
    </row>
    <row r="3929" spans="1:16" x14ac:dyDescent="0.3">
      <c r="A3929" t="s">
        <v>1654</v>
      </c>
      <c r="B3929">
        <v>6620626</v>
      </c>
      <c r="C3929" s="7">
        <v>9.5180450000000008</v>
      </c>
      <c r="D3929" s="7">
        <v>9.6323329999999991</v>
      </c>
      <c r="E3929" s="7">
        <v>8.1676099999999998</v>
      </c>
      <c r="F3929" s="7">
        <v>8.4311640000000008</v>
      </c>
      <c r="G3929" s="7">
        <v>9.5385179999999998</v>
      </c>
      <c r="H3929" s="7">
        <v>7.7297044000000001</v>
      </c>
      <c r="I3929" s="7">
        <v>8.5199160000000003</v>
      </c>
      <c r="J3929" s="8">
        <v>1.0824407066876431</v>
      </c>
      <c r="K3929" s="8">
        <v>1.0142919696440165</v>
      </c>
      <c r="L3929" s="15">
        <f t="shared" si="305"/>
        <v>9.5282815000000003</v>
      </c>
      <c r="M3929" s="15">
        <f t="shared" si="306"/>
        <v>7.9486571999999995</v>
      </c>
      <c r="N3929" s="15">
        <f t="shared" si="307"/>
        <v>8.4755400000000005</v>
      </c>
      <c r="O3929" s="15">
        <f t="shared" si="308"/>
        <v>0.3345690042725657</v>
      </c>
      <c r="P3929" s="15">
        <f t="shared" si="309"/>
        <v>0.48205126937829645</v>
      </c>
    </row>
    <row r="3930" spans="1:16" x14ac:dyDescent="0.3">
      <c r="A3930" t="s">
        <v>4524</v>
      </c>
      <c r="B3930">
        <v>1450674</v>
      </c>
      <c r="C3930" s="7">
        <v>12.899791</v>
      </c>
      <c r="D3930" s="7">
        <v>13.013942999999999</v>
      </c>
      <c r="E3930" s="7">
        <v>12.389165999999999</v>
      </c>
      <c r="F3930" s="7">
        <v>12.130737</v>
      </c>
      <c r="G3930" s="7">
        <v>12.934620000000001</v>
      </c>
      <c r="H3930" s="7">
        <v>12.393608</v>
      </c>
      <c r="I3930" s="7">
        <v>11.971477999999999</v>
      </c>
      <c r="J3930" s="8">
        <v>1.0823386719585659</v>
      </c>
      <c r="K3930" s="8">
        <v>1.0244353913863604</v>
      </c>
      <c r="L3930" s="15">
        <f t="shared" si="305"/>
        <v>12.917205500000001</v>
      </c>
      <c r="M3930" s="15">
        <f t="shared" si="306"/>
        <v>12.391387</v>
      </c>
      <c r="N3930" s="15">
        <f t="shared" si="307"/>
        <v>12.051107500000001</v>
      </c>
      <c r="O3930" s="15">
        <f t="shared" si="308"/>
        <v>0.69456494297162119</v>
      </c>
      <c r="P3930" s="15">
        <f t="shared" si="309"/>
        <v>0.54862870004104425</v>
      </c>
    </row>
    <row r="3931" spans="1:16" x14ac:dyDescent="0.3">
      <c r="A3931" t="s">
        <v>7168</v>
      </c>
      <c r="B3931">
        <v>2360392</v>
      </c>
      <c r="C3931" s="7">
        <v>7.6264633999999996</v>
      </c>
      <c r="D3931" s="7">
        <v>7.7405840000000001</v>
      </c>
      <c r="E3931" s="7">
        <v>6.9840590000000002</v>
      </c>
      <c r="F3931" s="7">
        <v>7.1567679999999996</v>
      </c>
      <c r="G3931" s="7">
        <v>7.5975770000000002</v>
      </c>
      <c r="H3931" s="7">
        <v>6.9197717000000001</v>
      </c>
      <c r="I3931" s="7">
        <v>7.2239230000000001</v>
      </c>
      <c r="J3931" s="8">
        <v>1.0823151153069563</v>
      </c>
      <c r="K3931" s="8">
        <v>0.98017659289780268</v>
      </c>
      <c r="L3931" s="15">
        <f t="shared" si="305"/>
        <v>7.6120201999999999</v>
      </c>
      <c r="M3931" s="15">
        <f t="shared" si="306"/>
        <v>6.9519153500000002</v>
      </c>
      <c r="N3931" s="15">
        <f t="shared" si="307"/>
        <v>7.1903454999999994</v>
      </c>
      <c r="O3931" s="15">
        <f t="shared" si="308"/>
        <v>0.63283230328840623</v>
      </c>
      <c r="P3931" s="15">
        <f t="shared" si="309"/>
        <v>0.74655750703920709</v>
      </c>
    </row>
    <row r="3932" spans="1:16" x14ac:dyDescent="0.3">
      <c r="A3932" t="s">
        <v>351</v>
      </c>
      <c r="B3932">
        <v>670360</v>
      </c>
      <c r="C3932" s="7">
        <v>7.1701560000000004</v>
      </c>
      <c r="D3932" s="7">
        <v>7.2842764999999998</v>
      </c>
      <c r="E3932" s="7">
        <v>7.3737009999999996</v>
      </c>
      <c r="F3932" s="7">
        <v>8.1511379999999996</v>
      </c>
      <c r="G3932" s="7">
        <v>7.4531080000000003</v>
      </c>
      <c r="H3932" s="7">
        <v>7.5676199999999998</v>
      </c>
      <c r="I3932" s="7">
        <v>7.9620657000000001</v>
      </c>
      <c r="J3932" s="8">
        <v>1.0823150402865911</v>
      </c>
      <c r="K3932" s="8">
        <v>1.2166818776592181</v>
      </c>
      <c r="L3932" s="15">
        <f t="shared" si="305"/>
        <v>7.3116320000000004</v>
      </c>
      <c r="M3932" s="15">
        <f t="shared" si="306"/>
        <v>7.4706604999999993</v>
      </c>
      <c r="N3932" s="15">
        <f t="shared" si="307"/>
        <v>8.0566018499999998</v>
      </c>
      <c r="O3932" s="15">
        <f t="shared" si="308"/>
        <v>1.1165350185730638</v>
      </c>
      <c r="P3932" s="15">
        <f t="shared" si="309"/>
        <v>1.6759392445421684</v>
      </c>
    </row>
    <row r="3933" spans="1:16" x14ac:dyDescent="0.3">
      <c r="A3933" t="s">
        <v>6251</v>
      </c>
      <c r="B3933">
        <v>2360682</v>
      </c>
      <c r="C3933" s="7">
        <v>11.341303</v>
      </c>
      <c r="D3933" s="7">
        <v>11.455423</v>
      </c>
      <c r="E3933" s="7">
        <v>10.210639</v>
      </c>
      <c r="F3933" s="7">
        <v>10.376745</v>
      </c>
      <c r="G3933" s="7">
        <v>11.056521999999999</v>
      </c>
      <c r="H3933" s="7">
        <v>9.6210769999999997</v>
      </c>
      <c r="I3933" s="7">
        <v>10.299162000000001</v>
      </c>
      <c r="J3933" s="8">
        <v>1.082314665184847</v>
      </c>
      <c r="K3933" s="8">
        <v>0.82086620621348716</v>
      </c>
      <c r="L3933" s="15">
        <f t="shared" si="305"/>
        <v>11.198912499999999</v>
      </c>
      <c r="M3933" s="15">
        <f t="shared" si="306"/>
        <v>9.9158580000000001</v>
      </c>
      <c r="N3933" s="15">
        <f t="shared" si="307"/>
        <v>10.337953500000001</v>
      </c>
      <c r="O3933" s="15">
        <f t="shared" si="308"/>
        <v>0.41092457005342392</v>
      </c>
      <c r="P3933" s="15">
        <f t="shared" si="309"/>
        <v>0.55058644596179618</v>
      </c>
    </row>
    <row r="3934" spans="1:16" x14ac:dyDescent="0.3">
      <c r="A3934" t="s">
        <v>3115</v>
      </c>
      <c r="B3934">
        <v>3130768</v>
      </c>
      <c r="C3934" s="7">
        <v>5.9394830000000001</v>
      </c>
      <c r="D3934" s="7">
        <v>6.0535373999999997</v>
      </c>
      <c r="E3934" s="7">
        <v>6.87948</v>
      </c>
      <c r="F3934" s="7">
        <v>7.3043003000000004</v>
      </c>
      <c r="G3934" s="7">
        <v>6.0627933000000001</v>
      </c>
      <c r="H3934" s="7">
        <v>7.2406693000000004</v>
      </c>
      <c r="I3934" s="7">
        <v>7.6013583999999996</v>
      </c>
      <c r="J3934" s="8">
        <v>1.0822654529633788</v>
      </c>
      <c r="K3934" s="8">
        <v>1.0892312658928434</v>
      </c>
      <c r="L3934" s="15">
        <f t="shared" si="305"/>
        <v>6.0011381500000001</v>
      </c>
      <c r="M3934" s="15">
        <f t="shared" si="306"/>
        <v>7.0600746500000007</v>
      </c>
      <c r="N3934" s="15">
        <f t="shared" si="307"/>
        <v>7.45282935</v>
      </c>
      <c r="O3934" s="15">
        <f t="shared" si="308"/>
        <v>2.0833951556814636</v>
      </c>
      <c r="P3934" s="15">
        <f t="shared" si="309"/>
        <v>2.735285074195914</v>
      </c>
    </row>
    <row r="3935" spans="1:16" x14ac:dyDescent="0.3">
      <c r="A3935" t="s">
        <v>2138</v>
      </c>
      <c r="B3935">
        <v>2750639</v>
      </c>
      <c r="C3935" s="7">
        <v>7.5974240000000002</v>
      </c>
      <c r="D3935" s="7">
        <v>7.7112845999999999</v>
      </c>
      <c r="E3935" s="7">
        <v>7.2762218000000001</v>
      </c>
      <c r="F3935" s="7">
        <v>7.1848187000000001</v>
      </c>
      <c r="G3935" s="7">
        <v>7.3473515999999996</v>
      </c>
      <c r="H3935" s="7">
        <v>7.5039897</v>
      </c>
      <c r="I3935" s="7">
        <v>7.4358415999999998</v>
      </c>
      <c r="J3935" s="8">
        <v>1.082120079927583</v>
      </c>
      <c r="K3935" s="8">
        <v>0.84085421688805462</v>
      </c>
      <c r="L3935" s="15">
        <f t="shared" si="305"/>
        <v>7.4723877999999999</v>
      </c>
      <c r="M3935" s="15">
        <f t="shared" si="306"/>
        <v>7.39010575</v>
      </c>
      <c r="N3935" s="15">
        <f t="shared" si="307"/>
        <v>7.3103301500000004</v>
      </c>
      <c r="O3935" s="15">
        <f t="shared" si="308"/>
        <v>0.94456235896134355</v>
      </c>
      <c r="P3935" s="15">
        <f t="shared" si="309"/>
        <v>0.89374944747341889</v>
      </c>
    </row>
    <row r="3936" spans="1:16" x14ac:dyDescent="0.3">
      <c r="A3936" t="s">
        <v>6626</v>
      </c>
      <c r="B3936">
        <v>4230068</v>
      </c>
      <c r="C3936" s="7">
        <v>8.2352915000000007</v>
      </c>
      <c r="D3936" s="7">
        <v>8.3491499999999998</v>
      </c>
      <c r="E3936" s="7">
        <v>7.8710126999999996</v>
      </c>
      <c r="F3936" s="7">
        <v>7.5122147000000004</v>
      </c>
      <c r="G3936" s="7">
        <v>8.5655400000000004</v>
      </c>
      <c r="H3936" s="7">
        <v>7.7669753999999998</v>
      </c>
      <c r="I3936" s="7">
        <v>7.2665315000000001</v>
      </c>
      <c r="J3936" s="8">
        <v>1.082118504784916</v>
      </c>
      <c r="K3936" s="8">
        <v>1.2572299100463022</v>
      </c>
      <c r="L3936" s="15">
        <f t="shared" si="305"/>
        <v>8.4004157500000005</v>
      </c>
      <c r="M3936" s="15">
        <f t="shared" si="306"/>
        <v>7.8189940499999997</v>
      </c>
      <c r="N3936" s="15">
        <f t="shared" si="307"/>
        <v>7.3893731000000002</v>
      </c>
      <c r="O3936" s="15">
        <f t="shared" si="308"/>
        <v>0.6683048735245074</v>
      </c>
      <c r="P3936" s="15">
        <f t="shared" si="309"/>
        <v>0.49618751846981046</v>
      </c>
    </row>
    <row r="3937" spans="1:16" x14ac:dyDescent="0.3">
      <c r="A3937" t="s">
        <v>8019</v>
      </c>
      <c r="B3937">
        <v>2360706</v>
      </c>
      <c r="C3937" s="7">
        <v>6.7998405000000002</v>
      </c>
      <c r="D3937" s="7">
        <v>6.9136614999999999</v>
      </c>
      <c r="E3937" s="7">
        <v>8.0269549999999992</v>
      </c>
      <c r="F3937" s="7">
        <v>8.3841079999999994</v>
      </c>
      <c r="G3937" s="7">
        <v>7.4478073</v>
      </c>
      <c r="H3937" s="7">
        <v>8.5984239999999996</v>
      </c>
      <c r="I3937" s="7">
        <v>8.3120989999999999</v>
      </c>
      <c r="J3937" s="8">
        <v>1.0820903776233244</v>
      </c>
      <c r="K3937" s="8">
        <v>1.5669583138768886</v>
      </c>
      <c r="L3937" s="15">
        <f t="shared" si="305"/>
        <v>7.1238238999999997</v>
      </c>
      <c r="M3937" s="15">
        <f t="shared" si="306"/>
        <v>8.3126894999999994</v>
      </c>
      <c r="N3937" s="15">
        <f t="shared" si="307"/>
        <v>8.3481035000000006</v>
      </c>
      <c r="O3937" s="15">
        <f t="shared" si="308"/>
        <v>2.2797341577829253</v>
      </c>
      <c r="P3937" s="15">
        <f t="shared" si="309"/>
        <v>2.336387546490923</v>
      </c>
    </row>
    <row r="3938" spans="1:16" x14ac:dyDescent="0.3">
      <c r="A3938" t="s">
        <v>1578</v>
      </c>
      <c r="B3938">
        <v>3610156</v>
      </c>
      <c r="C3938" s="7">
        <v>4.4389805999999998</v>
      </c>
      <c r="D3938" s="7">
        <v>4.5527350000000002</v>
      </c>
      <c r="E3938" s="7">
        <v>5.1395569999999999</v>
      </c>
      <c r="F3938" s="7">
        <v>5.7258040000000001</v>
      </c>
      <c r="G3938" s="7">
        <v>5.1332984000000002</v>
      </c>
      <c r="H3938" s="7">
        <v>6.2140427000000003</v>
      </c>
      <c r="I3938" s="7">
        <v>6.1742990000000004</v>
      </c>
      <c r="J3938" s="8">
        <v>1.0820404255865523</v>
      </c>
      <c r="K3938" s="8">
        <v>1.6181191002605315</v>
      </c>
      <c r="L3938" s="15">
        <f t="shared" si="305"/>
        <v>4.7861395</v>
      </c>
      <c r="M3938" s="15">
        <f t="shared" si="306"/>
        <v>5.6767998500000001</v>
      </c>
      <c r="N3938" s="15">
        <f t="shared" si="307"/>
        <v>5.9500515000000007</v>
      </c>
      <c r="O3938" s="15">
        <f t="shared" si="308"/>
        <v>1.8540245532321997</v>
      </c>
      <c r="P3938" s="15">
        <f t="shared" si="309"/>
        <v>2.240641751902829</v>
      </c>
    </row>
    <row r="3939" spans="1:16" x14ac:dyDescent="0.3">
      <c r="A3939" t="s">
        <v>3725</v>
      </c>
      <c r="B3939">
        <v>5390754</v>
      </c>
      <c r="C3939" s="7">
        <v>5.7394176000000003</v>
      </c>
      <c r="D3939" s="7">
        <v>5.853046</v>
      </c>
      <c r="E3939" s="7">
        <v>4.9830009999999998</v>
      </c>
      <c r="F3939" s="7">
        <v>5.6190069999999999</v>
      </c>
      <c r="G3939" s="7">
        <v>5.2138010000000001</v>
      </c>
      <c r="H3939" s="7">
        <v>5.3759800000000002</v>
      </c>
      <c r="I3939" s="7">
        <v>5.1883545</v>
      </c>
      <c r="J3939" s="8">
        <v>1.0819459280411052</v>
      </c>
      <c r="K3939" s="8">
        <v>0.69466215164774414</v>
      </c>
      <c r="L3939" s="15">
        <f t="shared" si="305"/>
        <v>5.4766092999999998</v>
      </c>
      <c r="M3939" s="15">
        <f t="shared" si="306"/>
        <v>5.1794905</v>
      </c>
      <c r="N3939" s="15">
        <f t="shared" si="307"/>
        <v>5.4036807499999995</v>
      </c>
      <c r="O3939" s="15">
        <f t="shared" si="308"/>
        <v>0.81387616295801468</v>
      </c>
      <c r="P3939" s="15">
        <f t="shared" si="309"/>
        <v>0.95070618413568564</v>
      </c>
    </row>
    <row r="3940" spans="1:16" x14ac:dyDescent="0.3">
      <c r="A3940" t="s">
        <v>3999</v>
      </c>
      <c r="B3940">
        <v>3830593</v>
      </c>
      <c r="C3940" s="7">
        <v>8.1560159999999993</v>
      </c>
      <c r="D3940" s="7">
        <v>8.2694329999999994</v>
      </c>
      <c r="E3940" s="7">
        <v>8.6592830000000003</v>
      </c>
      <c r="F3940" s="7">
        <v>8.6401330000000005</v>
      </c>
      <c r="G3940" s="7">
        <v>8.2567839999999997</v>
      </c>
      <c r="H3940" s="7">
        <v>8.7241560000000007</v>
      </c>
      <c r="I3940" s="7">
        <v>8.9815035000000005</v>
      </c>
      <c r="J3940" s="8">
        <v>1.0817874006975186</v>
      </c>
      <c r="K3940" s="8">
        <v>1.0723441591311675</v>
      </c>
      <c r="L3940" s="15">
        <f t="shared" si="305"/>
        <v>8.2063999999999986</v>
      </c>
      <c r="M3940" s="15">
        <f t="shared" si="306"/>
        <v>8.6917195000000014</v>
      </c>
      <c r="N3940" s="15">
        <f t="shared" si="307"/>
        <v>8.8108182500000005</v>
      </c>
      <c r="O3940" s="15">
        <f t="shared" si="308"/>
        <v>1.3998958529383536</v>
      </c>
      <c r="P3940" s="15">
        <f t="shared" si="309"/>
        <v>1.5203655598841199</v>
      </c>
    </row>
    <row r="3941" spans="1:16" x14ac:dyDescent="0.3">
      <c r="A3941" t="s">
        <v>6715</v>
      </c>
      <c r="B3941">
        <v>940332</v>
      </c>
      <c r="C3941" s="7">
        <v>13.722488999999999</v>
      </c>
      <c r="D3941" s="7">
        <v>13.835794</v>
      </c>
      <c r="E3941" s="7">
        <v>13.992948999999999</v>
      </c>
      <c r="F3941" s="7">
        <v>13.783571999999999</v>
      </c>
      <c r="G3941" s="7">
        <v>13.915576</v>
      </c>
      <c r="H3941" s="7">
        <v>13.859078</v>
      </c>
      <c r="I3941" s="7">
        <v>13.67708</v>
      </c>
      <c r="J3941" s="8">
        <v>1.081703422113977</v>
      </c>
      <c r="K3941" s="8">
        <v>1.1432072730835512</v>
      </c>
      <c r="L3941" s="15">
        <f t="shared" si="305"/>
        <v>13.819032499999999</v>
      </c>
      <c r="M3941" s="15">
        <f t="shared" si="306"/>
        <v>13.9260135</v>
      </c>
      <c r="N3941" s="15">
        <f t="shared" si="307"/>
        <v>13.730326</v>
      </c>
      <c r="O3941" s="15">
        <f t="shared" si="308"/>
        <v>1.0769721925951139</v>
      </c>
      <c r="P3941" s="15">
        <f t="shared" si="309"/>
        <v>0.94036548978126</v>
      </c>
    </row>
    <row r="3942" spans="1:16" x14ac:dyDescent="0.3">
      <c r="A3942" t="s">
        <v>8304</v>
      </c>
      <c r="B3942">
        <v>2640360</v>
      </c>
      <c r="C3942" s="7">
        <v>7.6846404000000001</v>
      </c>
      <c r="D3942" s="7">
        <v>7.7979279999999997</v>
      </c>
      <c r="E3942" s="7">
        <v>7.3981760000000003</v>
      </c>
      <c r="F3942" s="7">
        <v>7.4447669999999997</v>
      </c>
      <c r="G3942" s="7">
        <v>7.9927707000000003</v>
      </c>
      <c r="H3942" s="7">
        <v>7.1688599999999996</v>
      </c>
      <c r="I3942" s="7">
        <v>7.6951083999999996</v>
      </c>
      <c r="J3942" s="8">
        <v>1.0816903760262655</v>
      </c>
      <c r="K3942" s="8">
        <v>1.2381021075520482</v>
      </c>
      <c r="L3942" s="15">
        <f t="shared" si="305"/>
        <v>7.8387055500000002</v>
      </c>
      <c r="M3942" s="15">
        <f t="shared" si="306"/>
        <v>7.2835179999999999</v>
      </c>
      <c r="N3942" s="15">
        <f t="shared" si="307"/>
        <v>7.5699376999999997</v>
      </c>
      <c r="O3942" s="15">
        <f t="shared" si="308"/>
        <v>0.68056857875108157</v>
      </c>
      <c r="P3942" s="15">
        <f t="shared" si="309"/>
        <v>0.83002813809018117</v>
      </c>
    </row>
    <row r="3943" spans="1:16" x14ac:dyDescent="0.3">
      <c r="A3943" t="s">
        <v>5972</v>
      </c>
      <c r="B3943">
        <v>4890408</v>
      </c>
      <c r="C3943" s="7">
        <v>7.7488456000000001</v>
      </c>
      <c r="D3943" s="7">
        <v>7.8620644000000004</v>
      </c>
      <c r="E3943" s="7">
        <v>8.1437580000000001</v>
      </c>
      <c r="F3943" s="7">
        <v>7.8361697000000001</v>
      </c>
      <c r="G3943" s="7">
        <v>8.0541160000000005</v>
      </c>
      <c r="H3943" s="7">
        <v>8.9805360000000007</v>
      </c>
      <c r="I3943" s="7">
        <v>7.8801829999999997</v>
      </c>
      <c r="J3943" s="8">
        <v>1.0816387930365887</v>
      </c>
      <c r="K3943" s="8">
        <v>1.2356502096336861</v>
      </c>
      <c r="L3943" s="15">
        <f t="shared" si="305"/>
        <v>7.9014807999999999</v>
      </c>
      <c r="M3943" s="15">
        <f t="shared" si="306"/>
        <v>8.5621469999999995</v>
      </c>
      <c r="N3943" s="15">
        <f t="shared" si="307"/>
        <v>7.8581763499999999</v>
      </c>
      <c r="O3943" s="15">
        <f t="shared" si="308"/>
        <v>1.5808124343210133</v>
      </c>
      <c r="P3943" s="15">
        <f t="shared" si="309"/>
        <v>0.97042965969005224</v>
      </c>
    </row>
    <row r="3944" spans="1:16" x14ac:dyDescent="0.3">
      <c r="A3944" t="s">
        <v>1921</v>
      </c>
      <c r="B3944">
        <v>4210064</v>
      </c>
      <c r="C3944" s="7">
        <v>5.3852124000000003</v>
      </c>
      <c r="D3944" s="7">
        <v>5.4983170000000001</v>
      </c>
      <c r="E3944" s="7">
        <v>5.0732679999999997</v>
      </c>
      <c r="F3944" s="7">
        <v>5.4302225000000002</v>
      </c>
      <c r="G3944" s="7">
        <v>5.2907953000000001</v>
      </c>
      <c r="H3944" s="7">
        <v>3.4811223</v>
      </c>
      <c r="I3944" s="7">
        <v>5.3355350000000001</v>
      </c>
      <c r="J3944" s="8">
        <v>1.081553176701946</v>
      </c>
      <c r="K3944" s="8">
        <v>0.93665061108323167</v>
      </c>
      <c r="L3944" s="15">
        <f t="shared" si="305"/>
        <v>5.3380038499999998</v>
      </c>
      <c r="M3944" s="15">
        <f t="shared" si="306"/>
        <v>4.2771951499999998</v>
      </c>
      <c r="N3944" s="15">
        <f t="shared" si="307"/>
        <v>5.3828787499999997</v>
      </c>
      <c r="O3944" s="15">
        <f t="shared" si="308"/>
        <v>0.47936327815046165</v>
      </c>
      <c r="P3944" s="15">
        <f t="shared" si="309"/>
        <v>1.0315937231332093</v>
      </c>
    </row>
    <row r="3945" spans="1:16" x14ac:dyDescent="0.3">
      <c r="A3945" t="s">
        <v>402</v>
      </c>
      <c r="B3945">
        <v>4860707</v>
      </c>
      <c r="C3945" s="7">
        <v>5.7054033000000004</v>
      </c>
      <c r="D3945" s="7">
        <v>5.8183845999999999</v>
      </c>
      <c r="E3945" s="7">
        <v>7.3831290000000003</v>
      </c>
      <c r="F3945" s="7">
        <v>6.7410189999999997</v>
      </c>
      <c r="G3945" s="7">
        <v>6.5209764999999997</v>
      </c>
      <c r="H3945" s="7">
        <v>7.8694123999999999</v>
      </c>
      <c r="I3945" s="7">
        <v>7.0583176999999999</v>
      </c>
      <c r="J3945" s="8">
        <v>1.0814607456583412</v>
      </c>
      <c r="K3945" s="8">
        <v>1.7599972809256375</v>
      </c>
      <c r="L3945" s="15">
        <f t="shared" si="305"/>
        <v>6.1131899000000001</v>
      </c>
      <c r="M3945" s="15">
        <f t="shared" si="306"/>
        <v>7.6262707000000001</v>
      </c>
      <c r="N3945" s="15">
        <f t="shared" si="307"/>
        <v>6.8996683499999998</v>
      </c>
      <c r="O3945" s="15">
        <f t="shared" si="308"/>
        <v>2.8541888594946951</v>
      </c>
      <c r="P3945" s="15">
        <f t="shared" si="309"/>
        <v>1.7248590210029047</v>
      </c>
    </row>
    <row r="3946" spans="1:16" x14ac:dyDescent="0.3">
      <c r="A3946" t="s">
        <v>3210</v>
      </c>
      <c r="B3946">
        <v>6380286</v>
      </c>
      <c r="C3946" s="7">
        <v>6.7698555000000002</v>
      </c>
      <c r="D3946" s="7">
        <v>6.8827759999999998</v>
      </c>
      <c r="E3946" s="7">
        <v>7.5058674999999999</v>
      </c>
      <c r="F3946" s="7">
        <v>7.4363475000000001</v>
      </c>
      <c r="G3946" s="7">
        <v>7.0324755000000003</v>
      </c>
      <c r="H3946" s="7">
        <v>7.2769355999999998</v>
      </c>
      <c r="I3946" s="7">
        <v>7.3915449999999998</v>
      </c>
      <c r="J3946" s="8">
        <v>1.0814151702415207</v>
      </c>
      <c r="K3946" s="8">
        <v>1.1996553564184487</v>
      </c>
      <c r="L3946" s="15">
        <f t="shared" si="305"/>
        <v>6.9011655000000003</v>
      </c>
      <c r="M3946" s="15">
        <f t="shared" si="306"/>
        <v>7.3914015499999994</v>
      </c>
      <c r="N3946" s="15">
        <f t="shared" si="307"/>
        <v>7.4139462500000004</v>
      </c>
      <c r="O3946" s="15">
        <f t="shared" si="308"/>
        <v>1.4046746861457089</v>
      </c>
      <c r="P3946" s="15">
        <f t="shared" si="309"/>
        <v>1.4267976552063899</v>
      </c>
    </row>
    <row r="3947" spans="1:16" x14ac:dyDescent="0.3">
      <c r="A3947" t="s">
        <v>2386</v>
      </c>
      <c r="B3947">
        <v>3780246</v>
      </c>
      <c r="C3947" s="7">
        <v>8.8315110000000008</v>
      </c>
      <c r="D3947" s="7">
        <v>8.9441559999999996</v>
      </c>
      <c r="E3947" s="7">
        <v>7.69252</v>
      </c>
      <c r="F3947" s="7">
        <v>7.1423350000000001</v>
      </c>
      <c r="G3947" s="7">
        <v>8.9781390000000005</v>
      </c>
      <c r="H3947" s="7">
        <v>7.5572566999999999</v>
      </c>
      <c r="I3947" s="7">
        <v>7.7572590000000003</v>
      </c>
      <c r="J3947" s="8">
        <v>1.0812086807020684</v>
      </c>
      <c r="K3947" s="8">
        <v>1.1069791122856256</v>
      </c>
      <c r="L3947" s="15">
        <f t="shared" si="305"/>
        <v>8.9048250000000007</v>
      </c>
      <c r="M3947" s="15">
        <f t="shared" si="306"/>
        <v>7.62488835</v>
      </c>
      <c r="N3947" s="15">
        <f t="shared" si="307"/>
        <v>7.4497970000000002</v>
      </c>
      <c r="O3947" s="15">
        <f t="shared" si="308"/>
        <v>0.41181359133144446</v>
      </c>
      <c r="P3947" s="15">
        <f t="shared" si="309"/>
        <v>0.36474800691787451</v>
      </c>
    </row>
    <row r="3948" spans="1:16" x14ac:dyDescent="0.3">
      <c r="A3948" t="s">
        <v>7011</v>
      </c>
      <c r="B3948">
        <v>7650017</v>
      </c>
      <c r="C3948" s="7">
        <v>8.2638870000000004</v>
      </c>
      <c r="D3948" s="7">
        <v>8.376493</v>
      </c>
      <c r="E3948" s="7">
        <v>8.6919299999999993</v>
      </c>
      <c r="F3948" s="7">
        <v>8.2360690000000005</v>
      </c>
      <c r="G3948" s="7">
        <v>8.1549099999999992</v>
      </c>
      <c r="H3948" s="7">
        <v>8.7738300000000002</v>
      </c>
      <c r="I3948" s="7">
        <v>8.3184970000000007</v>
      </c>
      <c r="J3948" s="8">
        <v>1.081179453063926</v>
      </c>
      <c r="K3948" s="8">
        <v>0.92724532881979149</v>
      </c>
      <c r="L3948" s="15">
        <f t="shared" si="305"/>
        <v>8.2093984999999989</v>
      </c>
      <c r="M3948" s="15">
        <f t="shared" si="306"/>
        <v>8.7328799999999998</v>
      </c>
      <c r="N3948" s="15">
        <f t="shared" si="307"/>
        <v>8.2772830000000006</v>
      </c>
      <c r="O3948" s="15">
        <f t="shared" si="308"/>
        <v>1.4374198358947643</v>
      </c>
      <c r="P3948" s="15">
        <f t="shared" si="309"/>
        <v>1.0481785565554682</v>
      </c>
    </row>
    <row r="3949" spans="1:16" x14ac:dyDescent="0.3">
      <c r="A3949" t="s">
        <v>4085</v>
      </c>
      <c r="B3949">
        <v>3710471</v>
      </c>
      <c r="C3949" s="7">
        <v>9.4085350000000005</v>
      </c>
      <c r="D3949" s="7">
        <v>9.5210849999999994</v>
      </c>
      <c r="E3949" s="7">
        <v>9.794746</v>
      </c>
      <c r="F3949" s="7">
        <v>10.217019000000001</v>
      </c>
      <c r="G3949" s="7">
        <v>9.7155609999999992</v>
      </c>
      <c r="H3949" s="7">
        <v>10.132797</v>
      </c>
      <c r="I3949" s="7">
        <v>10.445606</v>
      </c>
      <c r="J3949" s="8">
        <v>1.0811374865550059</v>
      </c>
      <c r="K3949" s="8">
        <v>1.2371547742752036</v>
      </c>
      <c r="L3949" s="15">
        <f t="shared" si="305"/>
        <v>9.5620480000000008</v>
      </c>
      <c r="M3949" s="15">
        <f t="shared" si="306"/>
        <v>9.9637715</v>
      </c>
      <c r="N3949" s="15">
        <f t="shared" si="307"/>
        <v>10.331312499999999</v>
      </c>
      <c r="O3949" s="15">
        <f t="shared" si="308"/>
        <v>1.3210851885538675</v>
      </c>
      <c r="P3949" s="15">
        <f t="shared" si="309"/>
        <v>1.7044006419389199</v>
      </c>
    </row>
    <row r="3950" spans="1:16" x14ac:dyDescent="0.3">
      <c r="A3950" t="s">
        <v>8567</v>
      </c>
      <c r="B3950">
        <v>430731</v>
      </c>
      <c r="C3950" s="7">
        <v>6.2575620000000001</v>
      </c>
      <c r="D3950" s="7">
        <v>6.3700739999999998</v>
      </c>
      <c r="E3950" s="7">
        <v>5.9782690000000001</v>
      </c>
      <c r="F3950" s="7">
        <v>5.6587768000000001</v>
      </c>
      <c r="G3950" s="7">
        <v>6.4482517000000001</v>
      </c>
      <c r="H3950" s="7">
        <v>5.9409510000000001</v>
      </c>
      <c r="I3950" s="7">
        <v>6.1655464000000002</v>
      </c>
      <c r="J3950" s="8">
        <v>1.081109010208813</v>
      </c>
      <c r="K3950" s="8">
        <v>1.141309203867674</v>
      </c>
      <c r="L3950" s="15">
        <f t="shared" si="305"/>
        <v>6.3529068500000001</v>
      </c>
      <c r="M3950" s="15">
        <f t="shared" si="306"/>
        <v>5.9596099999999996</v>
      </c>
      <c r="N3950" s="15">
        <f t="shared" si="307"/>
        <v>5.9121616000000001</v>
      </c>
      <c r="O3950" s="15">
        <f t="shared" si="308"/>
        <v>0.7613876900379587</v>
      </c>
      <c r="P3950" s="15">
        <f t="shared" si="309"/>
        <v>0.73675392687444186</v>
      </c>
    </row>
    <row r="3951" spans="1:16" x14ac:dyDescent="0.3">
      <c r="A3951" t="s">
        <v>8404</v>
      </c>
      <c r="B3951">
        <v>6280333</v>
      </c>
      <c r="C3951" s="7">
        <v>6.8186703</v>
      </c>
      <c r="D3951" s="7">
        <v>6.9311313999999999</v>
      </c>
      <c r="E3951" s="7">
        <v>5.6101346000000003</v>
      </c>
      <c r="F3951" s="7">
        <v>7.0810000000000004</v>
      </c>
      <c r="G3951" s="7">
        <v>6.9322290000000004</v>
      </c>
      <c r="H3951" s="7">
        <v>5.9250197</v>
      </c>
      <c r="I3951" s="7">
        <v>6.8609260000000001</v>
      </c>
      <c r="J3951" s="8">
        <v>1.081070868067656</v>
      </c>
      <c r="K3951" s="8">
        <v>1.0818936579442249</v>
      </c>
      <c r="L3951" s="15">
        <f t="shared" si="305"/>
        <v>6.8754496500000002</v>
      </c>
      <c r="M3951" s="15">
        <f t="shared" si="306"/>
        <v>5.7675771500000002</v>
      </c>
      <c r="N3951" s="15">
        <f t="shared" si="307"/>
        <v>6.9709630000000002</v>
      </c>
      <c r="O3951" s="15">
        <f t="shared" si="308"/>
        <v>0.46397774104381556</v>
      </c>
      <c r="P3951" s="15">
        <f t="shared" si="309"/>
        <v>1.0684455222935632</v>
      </c>
    </row>
    <row r="3952" spans="1:16" x14ac:dyDescent="0.3">
      <c r="A3952" t="s">
        <v>825</v>
      </c>
      <c r="B3952">
        <v>3420689</v>
      </c>
      <c r="C3952" s="7">
        <v>7.7533956000000002</v>
      </c>
      <c r="D3952" s="7">
        <v>7.8658074999999998</v>
      </c>
      <c r="E3952" s="7">
        <v>8.5012539999999994</v>
      </c>
      <c r="F3952" s="7">
        <v>8.9292020000000001</v>
      </c>
      <c r="G3952" s="7">
        <v>8.6041799999999995</v>
      </c>
      <c r="H3952" s="7">
        <v>8.9750960000000006</v>
      </c>
      <c r="I3952" s="7">
        <v>9.5833370000000002</v>
      </c>
      <c r="J3952" s="8">
        <v>1.0810340011080632</v>
      </c>
      <c r="K3952" s="8">
        <v>1.8034812198247214</v>
      </c>
      <c r="L3952" s="15">
        <f t="shared" si="305"/>
        <v>8.1787878000000003</v>
      </c>
      <c r="M3952" s="15">
        <f t="shared" si="306"/>
        <v>8.738175</v>
      </c>
      <c r="N3952" s="15">
        <f t="shared" si="307"/>
        <v>9.2562695000000001</v>
      </c>
      <c r="O3952" s="15">
        <f t="shared" si="308"/>
        <v>1.4736431388013809</v>
      </c>
      <c r="P3952" s="15">
        <f t="shared" si="309"/>
        <v>2.1103491388734237</v>
      </c>
    </row>
    <row r="3953" spans="1:16" x14ac:dyDescent="0.3">
      <c r="A3953" t="s">
        <v>2327</v>
      </c>
      <c r="B3953">
        <v>6560156</v>
      </c>
      <c r="C3953" s="7">
        <v>7.7169413999999996</v>
      </c>
      <c r="D3953" s="7">
        <v>7.8293185000000003</v>
      </c>
      <c r="E3953" s="7">
        <v>10.862818000000001</v>
      </c>
      <c r="F3953" s="7">
        <v>7.8291054000000004</v>
      </c>
      <c r="G3953" s="7">
        <v>7.4520340000000003</v>
      </c>
      <c r="H3953" s="7">
        <v>11.20431</v>
      </c>
      <c r="I3953" s="7">
        <v>7.8992677000000002</v>
      </c>
      <c r="J3953" s="8">
        <v>1.0810079252372458</v>
      </c>
      <c r="K3953" s="8">
        <v>0.83225215145852904</v>
      </c>
      <c r="L3953" s="15">
        <f t="shared" si="305"/>
        <v>7.5844877000000004</v>
      </c>
      <c r="M3953" s="15">
        <f t="shared" si="306"/>
        <v>11.033564</v>
      </c>
      <c r="N3953" s="15">
        <f t="shared" si="307"/>
        <v>7.8641865500000003</v>
      </c>
      <c r="O3953" s="15">
        <f t="shared" si="308"/>
        <v>10.921327325464544</v>
      </c>
      <c r="P3953" s="15">
        <f t="shared" si="309"/>
        <v>1.2139414582598587</v>
      </c>
    </row>
    <row r="3954" spans="1:16" x14ac:dyDescent="0.3">
      <c r="A3954" t="s">
        <v>1842</v>
      </c>
      <c r="B3954">
        <v>3780451</v>
      </c>
      <c r="C3954" s="7">
        <v>6.6171217000000002</v>
      </c>
      <c r="D3954" s="7">
        <v>6.7294435999999997</v>
      </c>
      <c r="E3954" s="7">
        <v>5.413106</v>
      </c>
      <c r="F3954" s="7">
        <v>7.2067375</v>
      </c>
      <c r="G3954" s="7">
        <v>6.3429475000000002</v>
      </c>
      <c r="H3954" s="7">
        <v>5.5222553999999997</v>
      </c>
      <c r="I3954" s="7">
        <v>6.661575</v>
      </c>
      <c r="J3954" s="8">
        <v>1.0809665648012368</v>
      </c>
      <c r="K3954" s="8">
        <v>0.82692351451069679</v>
      </c>
      <c r="L3954" s="15">
        <f t="shared" si="305"/>
        <v>6.4800345999999998</v>
      </c>
      <c r="M3954" s="15">
        <f t="shared" si="306"/>
        <v>5.4676806999999998</v>
      </c>
      <c r="N3954" s="15">
        <f t="shared" si="307"/>
        <v>6.93415625</v>
      </c>
      <c r="O3954" s="15">
        <f t="shared" si="308"/>
        <v>0.49573674385612787</v>
      </c>
      <c r="P3954" s="15">
        <f t="shared" si="309"/>
        <v>1.3699484910078517</v>
      </c>
    </row>
    <row r="3955" spans="1:16" x14ac:dyDescent="0.3">
      <c r="A3955" t="s">
        <v>2377</v>
      </c>
      <c r="B3955">
        <v>2030292</v>
      </c>
      <c r="C3955" s="7">
        <v>6.5312729999999997</v>
      </c>
      <c r="D3955" s="7">
        <v>6.6435440000000003</v>
      </c>
      <c r="E3955" s="7">
        <v>7.3399606000000004</v>
      </c>
      <c r="F3955" s="7">
        <v>7.4517913</v>
      </c>
      <c r="G3955" s="7">
        <v>6.0285415999999996</v>
      </c>
      <c r="H3955" s="7">
        <v>6.6381145000000004</v>
      </c>
      <c r="I3955" s="7">
        <v>7.2144703999999997</v>
      </c>
      <c r="J3955" s="8">
        <v>1.0809284276856355</v>
      </c>
      <c r="K3955" s="8">
        <v>0.70576930913216818</v>
      </c>
      <c r="L3955" s="15">
        <f t="shared" si="305"/>
        <v>6.2799072999999996</v>
      </c>
      <c r="M3955" s="15">
        <f t="shared" si="306"/>
        <v>6.9890375500000008</v>
      </c>
      <c r="N3955" s="15">
        <f t="shared" si="307"/>
        <v>7.3331308499999999</v>
      </c>
      <c r="O3955" s="15">
        <f t="shared" si="308"/>
        <v>1.6348182456620519</v>
      </c>
      <c r="P3955" s="15">
        <f t="shared" si="309"/>
        <v>2.0751614008126249</v>
      </c>
    </row>
    <row r="3956" spans="1:16" x14ac:dyDescent="0.3">
      <c r="A3956" t="s">
        <v>3543</v>
      </c>
      <c r="B3956">
        <v>7040709</v>
      </c>
      <c r="C3956" s="7">
        <v>9.2223330000000008</v>
      </c>
      <c r="D3956" s="7">
        <v>9.3346040000000006</v>
      </c>
      <c r="E3956" s="7">
        <v>8.7562139999999999</v>
      </c>
      <c r="F3956" s="7">
        <v>9.3434880000000007</v>
      </c>
      <c r="G3956" s="7">
        <v>9.489903</v>
      </c>
      <c r="H3956" s="7">
        <v>9.1362299999999994</v>
      </c>
      <c r="I3956" s="7">
        <v>9.8555139999999994</v>
      </c>
      <c r="J3956" s="8">
        <v>1.0809284276856348</v>
      </c>
      <c r="K3956" s="8">
        <v>1.2037785376060854</v>
      </c>
      <c r="L3956" s="15">
        <f t="shared" si="305"/>
        <v>9.3561180000000004</v>
      </c>
      <c r="M3956" s="15">
        <f t="shared" si="306"/>
        <v>8.9462219999999988</v>
      </c>
      <c r="N3956" s="15">
        <f t="shared" si="307"/>
        <v>9.5995010000000001</v>
      </c>
      <c r="O3956" s="15">
        <f t="shared" si="308"/>
        <v>0.75267763025314227</v>
      </c>
      <c r="P3956" s="15">
        <f t="shared" si="309"/>
        <v>1.1837652405574617</v>
      </c>
    </row>
    <row r="3957" spans="1:16" x14ac:dyDescent="0.3">
      <c r="A3957" t="s">
        <v>5522</v>
      </c>
      <c r="B3957">
        <v>1500553</v>
      </c>
      <c r="C3957" s="7">
        <v>9.7045049999999993</v>
      </c>
      <c r="D3957" s="7">
        <v>9.816751</v>
      </c>
      <c r="E3957" s="7">
        <v>8.4046629999999993</v>
      </c>
      <c r="F3957" s="7">
        <v>9.1779259999999994</v>
      </c>
      <c r="G3957" s="7">
        <v>9.9623299999999997</v>
      </c>
      <c r="H3957" s="7">
        <v>7.9761199999999999</v>
      </c>
      <c r="I3957" s="7">
        <v>9.0756110000000003</v>
      </c>
      <c r="J3957" s="8">
        <v>1.080909696785626</v>
      </c>
      <c r="K3957" s="8">
        <v>1.1956747517272355</v>
      </c>
      <c r="L3957" s="15">
        <f t="shared" si="305"/>
        <v>9.8334174999999995</v>
      </c>
      <c r="M3957" s="15">
        <f t="shared" si="306"/>
        <v>8.1903915000000005</v>
      </c>
      <c r="N3957" s="15">
        <f t="shared" si="307"/>
        <v>9.1267685000000007</v>
      </c>
      <c r="O3957" s="15">
        <f t="shared" si="308"/>
        <v>0.32018419497637463</v>
      </c>
      <c r="P3957" s="15">
        <f t="shared" si="309"/>
        <v>0.61274172460880294</v>
      </c>
    </row>
    <row r="3958" spans="1:16" x14ac:dyDescent="0.3">
      <c r="A3958" t="s">
        <v>4863</v>
      </c>
      <c r="B3958">
        <v>7210762</v>
      </c>
      <c r="C3958" s="7">
        <v>5.9308269999999998</v>
      </c>
      <c r="D3958" s="7">
        <v>6.0429864000000002</v>
      </c>
      <c r="E3958" s="7">
        <v>6.7493505000000003</v>
      </c>
      <c r="F3958" s="7">
        <v>6.2627214999999996</v>
      </c>
      <c r="G3958" s="7">
        <v>6.8234959999999996</v>
      </c>
      <c r="H3958" s="7">
        <v>6.4540100000000002</v>
      </c>
      <c r="I3958" s="7">
        <v>6.2757540000000001</v>
      </c>
      <c r="J3958" s="8">
        <v>1.080844815457487</v>
      </c>
      <c r="K3958" s="8">
        <v>1.8566076910548968</v>
      </c>
      <c r="L3958" s="15">
        <f t="shared" si="305"/>
        <v>6.3771614999999997</v>
      </c>
      <c r="M3958" s="15">
        <f t="shared" si="306"/>
        <v>6.6016802500000002</v>
      </c>
      <c r="N3958" s="15">
        <f t="shared" si="307"/>
        <v>6.2692377500000003</v>
      </c>
      <c r="O3958" s="15">
        <f t="shared" si="308"/>
        <v>1.1683874362785835</v>
      </c>
      <c r="P3958" s="15">
        <f t="shared" si="309"/>
        <v>0.92792251817467442</v>
      </c>
    </row>
    <row r="3959" spans="1:16" x14ac:dyDescent="0.3">
      <c r="A3959" t="s">
        <v>6095</v>
      </c>
      <c r="B3959">
        <v>620376</v>
      </c>
      <c r="C3959" s="7">
        <v>10.051861000000001</v>
      </c>
      <c r="D3959" s="7">
        <v>10.163900999999999</v>
      </c>
      <c r="E3959" s="7">
        <v>9.9572859999999999</v>
      </c>
      <c r="F3959" s="7">
        <v>10.460062000000001</v>
      </c>
      <c r="G3959" s="7">
        <v>9.8241329999999998</v>
      </c>
      <c r="H3959" s="7">
        <v>10.187932</v>
      </c>
      <c r="I3959" s="7">
        <v>10.419174999999999</v>
      </c>
      <c r="J3959" s="8">
        <v>1.0807553665253598</v>
      </c>
      <c r="K3959" s="8">
        <v>0.85397870497190265</v>
      </c>
      <c r="L3959" s="15">
        <f t="shared" si="305"/>
        <v>9.9379969999999993</v>
      </c>
      <c r="M3959" s="15">
        <f t="shared" si="306"/>
        <v>10.072609</v>
      </c>
      <c r="N3959" s="15">
        <f t="shared" si="307"/>
        <v>10.4396185</v>
      </c>
      <c r="O3959" s="15">
        <f t="shared" si="308"/>
        <v>1.0977975311997494</v>
      </c>
      <c r="P3959" s="15">
        <f t="shared" si="309"/>
        <v>1.4158039445309034</v>
      </c>
    </row>
    <row r="3960" spans="1:16" x14ac:dyDescent="0.3">
      <c r="A3960" t="s">
        <v>4150</v>
      </c>
      <c r="B3960">
        <v>2360136</v>
      </c>
      <c r="C3960" s="7">
        <v>9.3584099999999992</v>
      </c>
      <c r="D3960" s="7">
        <v>9.4703700000000008</v>
      </c>
      <c r="E3960" s="7">
        <v>8.8903350000000003</v>
      </c>
      <c r="F3960" s="7">
        <v>9.5246049999999993</v>
      </c>
      <c r="G3960" s="7">
        <v>10.140370000000001</v>
      </c>
      <c r="H3960" s="7">
        <v>8.8788595000000008</v>
      </c>
      <c r="I3960" s="7">
        <v>9.1312870000000004</v>
      </c>
      <c r="J3960" s="8">
        <v>1.0806954383841236</v>
      </c>
      <c r="K3960" s="8">
        <v>1.7194652981241723</v>
      </c>
      <c r="L3960" s="15">
        <f t="shared" si="305"/>
        <v>9.74939</v>
      </c>
      <c r="M3960" s="15">
        <f t="shared" si="306"/>
        <v>8.8845972500000006</v>
      </c>
      <c r="N3960" s="15">
        <f t="shared" si="307"/>
        <v>9.3279460000000007</v>
      </c>
      <c r="O3960" s="15">
        <f t="shared" si="308"/>
        <v>0.54912528568510788</v>
      </c>
      <c r="P3960" s="15">
        <f t="shared" si="309"/>
        <v>0.74667689788991409</v>
      </c>
    </row>
    <row r="3961" spans="1:16" x14ac:dyDescent="0.3">
      <c r="A3961" t="s">
        <v>6302</v>
      </c>
      <c r="B3961">
        <v>1400025</v>
      </c>
      <c r="C3961" s="7">
        <v>10.025288</v>
      </c>
      <c r="D3961" s="7">
        <v>10.136956</v>
      </c>
      <c r="E3961" s="7">
        <v>11.038565999999999</v>
      </c>
      <c r="F3961" s="7">
        <v>10.855653</v>
      </c>
      <c r="G3961" s="7">
        <v>10.371577</v>
      </c>
      <c r="H3961" s="7">
        <v>11.054757</v>
      </c>
      <c r="I3961" s="7">
        <v>10.996205</v>
      </c>
      <c r="J3961" s="8">
        <v>1.0804767288672816</v>
      </c>
      <c r="K3961" s="8">
        <v>1.2712863272864994</v>
      </c>
      <c r="L3961" s="15">
        <f t="shared" si="305"/>
        <v>10.198432499999999</v>
      </c>
      <c r="M3961" s="15">
        <f t="shared" si="306"/>
        <v>11.046661499999999</v>
      </c>
      <c r="N3961" s="15">
        <f t="shared" si="307"/>
        <v>10.925929</v>
      </c>
      <c r="O3961" s="15">
        <f t="shared" si="308"/>
        <v>1.8002895981446272</v>
      </c>
      <c r="P3961" s="15">
        <f t="shared" si="309"/>
        <v>1.6557633610611062</v>
      </c>
    </row>
    <row r="3962" spans="1:16" x14ac:dyDescent="0.3">
      <c r="A3962" t="s">
        <v>3446</v>
      </c>
      <c r="B3962">
        <v>870653</v>
      </c>
      <c r="C3962" s="7">
        <v>4.8903720000000002</v>
      </c>
      <c r="D3962" s="7">
        <v>5.0020213</v>
      </c>
      <c r="E3962" s="7">
        <v>6.0149198000000004</v>
      </c>
      <c r="F3962" s="7">
        <v>7.6886926000000004</v>
      </c>
      <c r="G3962" s="7">
        <v>5.7892146000000002</v>
      </c>
      <c r="H3962" s="7">
        <v>6.2442979999999997</v>
      </c>
      <c r="I3962" s="7">
        <v>7.6484459999999999</v>
      </c>
      <c r="J3962" s="8">
        <v>1.0804627239782987</v>
      </c>
      <c r="K3962" s="8">
        <v>1.8645695346925277</v>
      </c>
      <c r="L3962" s="15">
        <f t="shared" si="305"/>
        <v>5.3397933000000002</v>
      </c>
      <c r="M3962" s="15">
        <f t="shared" si="306"/>
        <v>6.1296089</v>
      </c>
      <c r="N3962" s="15">
        <f t="shared" si="307"/>
        <v>7.6685692999999997</v>
      </c>
      <c r="O3962" s="15">
        <f t="shared" si="308"/>
        <v>1.7288534727695239</v>
      </c>
      <c r="P3962" s="15">
        <f t="shared" si="309"/>
        <v>5.0237894455064653</v>
      </c>
    </row>
    <row r="3963" spans="1:16" x14ac:dyDescent="0.3">
      <c r="A3963" t="s">
        <v>4821</v>
      </c>
      <c r="B3963">
        <v>3060619</v>
      </c>
      <c r="C3963" s="7">
        <v>7.9730549999999996</v>
      </c>
      <c r="D3963" s="7">
        <v>8.0846830000000001</v>
      </c>
      <c r="E3963" s="7">
        <v>7.5807219999999997</v>
      </c>
      <c r="F3963" s="7">
        <v>7.4569225000000001</v>
      </c>
      <c r="G3963" s="7">
        <v>8.3537490000000005</v>
      </c>
      <c r="H3963" s="7">
        <v>7.6166720000000003</v>
      </c>
      <c r="I3963" s="7">
        <v>7.8231235000000003</v>
      </c>
      <c r="J3963" s="8">
        <v>1.0804467721066418</v>
      </c>
      <c r="K3963" s="8">
        <v>1.3019680089115924</v>
      </c>
      <c r="L3963" s="15">
        <f t="shared" si="305"/>
        <v>8.1634019999999996</v>
      </c>
      <c r="M3963" s="15">
        <f t="shared" si="306"/>
        <v>7.5986969999999996</v>
      </c>
      <c r="N3963" s="15">
        <f t="shared" si="307"/>
        <v>7.6400230000000002</v>
      </c>
      <c r="O3963" s="15">
        <f t="shared" si="308"/>
        <v>0.67609364894074186</v>
      </c>
      <c r="P3963" s="15">
        <f t="shared" si="309"/>
        <v>0.69574039896800532</v>
      </c>
    </row>
    <row r="3964" spans="1:16" x14ac:dyDescent="0.3">
      <c r="A3964" t="s">
        <v>8292</v>
      </c>
      <c r="B3964">
        <v>4860286</v>
      </c>
      <c r="C3964" s="7">
        <v>13.260183</v>
      </c>
      <c r="D3964" s="7">
        <v>13.371794</v>
      </c>
      <c r="E3964" s="7">
        <v>13.057225000000001</v>
      </c>
      <c r="F3964" s="7">
        <v>12.626823999999999</v>
      </c>
      <c r="G3964" s="7">
        <v>13.308434999999999</v>
      </c>
      <c r="H3964" s="7">
        <v>12.7445</v>
      </c>
      <c r="I3964" s="7">
        <v>12.49952</v>
      </c>
      <c r="J3964" s="8">
        <v>1.0804340407348765</v>
      </c>
      <c r="K3964" s="8">
        <v>1.0340113344290478</v>
      </c>
      <c r="L3964" s="15">
        <f t="shared" si="305"/>
        <v>13.284309</v>
      </c>
      <c r="M3964" s="15">
        <f t="shared" si="306"/>
        <v>12.900862500000001</v>
      </c>
      <c r="N3964" s="15">
        <f t="shared" si="307"/>
        <v>12.563172</v>
      </c>
      <c r="O3964" s="15">
        <f t="shared" si="308"/>
        <v>0.76660403666949617</v>
      </c>
      <c r="P3964" s="15">
        <f t="shared" si="309"/>
        <v>0.60661917212659811</v>
      </c>
    </row>
    <row r="3965" spans="1:16" x14ac:dyDescent="0.3">
      <c r="A3965" t="s">
        <v>6564</v>
      </c>
      <c r="B3965">
        <v>2030315</v>
      </c>
      <c r="C3965" s="7">
        <v>9.8947479999999999</v>
      </c>
      <c r="D3965" s="7">
        <v>10.006221</v>
      </c>
      <c r="E3965" s="7">
        <v>8.5454489999999996</v>
      </c>
      <c r="F3965" s="7">
        <v>9.0174760000000003</v>
      </c>
      <c r="G3965" s="7">
        <v>10.123214000000001</v>
      </c>
      <c r="H3965" s="7">
        <v>8.1682670000000002</v>
      </c>
      <c r="I3965" s="7">
        <v>8.7936309999999995</v>
      </c>
      <c r="J3965" s="8">
        <v>1.0803306975039102</v>
      </c>
      <c r="K3965" s="8">
        <v>1.1715885509257635</v>
      </c>
      <c r="L3965" s="15">
        <f t="shared" si="305"/>
        <v>10.008981</v>
      </c>
      <c r="M3965" s="15">
        <f t="shared" si="306"/>
        <v>8.356857999999999</v>
      </c>
      <c r="N3965" s="15">
        <f t="shared" si="307"/>
        <v>8.9055534999999999</v>
      </c>
      <c r="O3965" s="15">
        <f t="shared" si="308"/>
        <v>0.31817160627311969</v>
      </c>
      <c r="P3965" s="15">
        <f t="shared" si="309"/>
        <v>0.46540947914808373</v>
      </c>
    </row>
    <row r="3966" spans="1:16" x14ac:dyDescent="0.3">
      <c r="A3966" t="s">
        <v>3552</v>
      </c>
      <c r="B3966">
        <v>1410706</v>
      </c>
      <c r="C3966" s="7">
        <v>5.0599800000000004</v>
      </c>
      <c r="D3966" s="7">
        <v>5.1714510000000002</v>
      </c>
      <c r="E3966" s="7">
        <v>7.5201469999999997</v>
      </c>
      <c r="F3966" s="7">
        <v>5.2106953000000003</v>
      </c>
      <c r="G3966" s="7">
        <v>5.1022220000000003</v>
      </c>
      <c r="H3966" s="7">
        <v>7.8784738000000001</v>
      </c>
      <c r="I3966" s="7">
        <v>5.2894744999999999</v>
      </c>
      <c r="J3966" s="8">
        <v>1.080329199848594</v>
      </c>
      <c r="K3966" s="8">
        <v>1.029712794638098</v>
      </c>
      <c r="L3966" s="15">
        <f t="shared" si="305"/>
        <v>5.0811010000000003</v>
      </c>
      <c r="M3966" s="15">
        <f t="shared" si="306"/>
        <v>7.6993103999999999</v>
      </c>
      <c r="N3966" s="15">
        <f t="shared" si="307"/>
        <v>5.2500849000000001</v>
      </c>
      <c r="O3966" s="15">
        <f t="shared" si="308"/>
        <v>6.1398754916806988</v>
      </c>
      <c r="P3966" s="15">
        <f t="shared" si="309"/>
        <v>1.1242663772672896</v>
      </c>
    </row>
    <row r="3967" spans="1:16" x14ac:dyDescent="0.3">
      <c r="A3967" t="s">
        <v>1386</v>
      </c>
      <c r="B3967">
        <v>5810750</v>
      </c>
      <c r="C3967" s="7">
        <v>6.8614373000000004</v>
      </c>
      <c r="D3967" s="7">
        <v>6.9728810000000001</v>
      </c>
      <c r="E3967" s="7">
        <v>6.1943400000000004</v>
      </c>
      <c r="F3967" s="7">
        <v>6.7991840000000003</v>
      </c>
      <c r="G3967" s="7">
        <v>6.785183</v>
      </c>
      <c r="H3967" s="7">
        <v>6.5607614999999999</v>
      </c>
      <c r="I3967" s="7">
        <v>6.8044643000000002</v>
      </c>
      <c r="J3967" s="8">
        <v>1.0803087570611196</v>
      </c>
      <c r="K3967" s="8">
        <v>0.94851710782811871</v>
      </c>
      <c r="L3967" s="15">
        <f t="shared" si="305"/>
        <v>6.8233101500000002</v>
      </c>
      <c r="M3967" s="15">
        <f t="shared" si="306"/>
        <v>6.3775507500000002</v>
      </c>
      <c r="N3967" s="15">
        <f t="shared" si="307"/>
        <v>6.8018241499999998</v>
      </c>
      <c r="O3967" s="15">
        <f t="shared" si="308"/>
        <v>0.73419775085612704</v>
      </c>
      <c r="P3967" s="15">
        <f t="shared" si="309"/>
        <v>0.98521739131201103</v>
      </c>
    </row>
    <row r="3968" spans="1:16" x14ac:dyDescent="0.3">
      <c r="A3968" t="s">
        <v>1694</v>
      </c>
      <c r="B3968">
        <v>2630369</v>
      </c>
      <c r="C3968" s="7">
        <v>5.1438829999999998</v>
      </c>
      <c r="D3968" s="7">
        <v>5.2553177</v>
      </c>
      <c r="E3968" s="7">
        <v>5.1070924</v>
      </c>
      <c r="F3968" s="7">
        <v>5.4817749999999998</v>
      </c>
      <c r="G3968" s="7">
        <v>5.4762019999999998</v>
      </c>
      <c r="H3968" s="7">
        <v>3.6909540000000001</v>
      </c>
      <c r="I3968" s="7">
        <v>4.6488174999999998</v>
      </c>
      <c r="J3968" s="8">
        <v>1.0803020177654192</v>
      </c>
      <c r="K3968" s="8">
        <v>1.2590355330497909</v>
      </c>
      <c r="L3968" s="15">
        <f t="shared" si="305"/>
        <v>5.3100424999999998</v>
      </c>
      <c r="M3968" s="15">
        <f t="shared" si="306"/>
        <v>4.3990232000000002</v>
      </c>
      <c r="N3968" s="15">
        <f t="shared" si="307"/>
        <v>5.0652962499999994</v>
      </c>
      <c r="O3968" s="15">
        <f t="shared" si="308"/>
        <v>0.53180922199319247</v>
      </c>
      <c r="P3968" s="15">
        <f t="shared" si="309"/>
        <v>0.84396422464991649</v>
      </c>
    </row>
    <row r="3969" spans="1:16" x14ac:dyDescent="0.3">
      <c r="A3969" t="s">
        <v>6282</v>
      </c>
      <c r="B3969">
        <v>1070762</v>
      </c>
      <c r="C3969" s="7">
        <v>7.2903840000000004</v>
      </c>
      <c r="D3969" s="7">
        <v>7.4017897000000001</v>
      </c>
      <c r="E3969" s="7">
        <v>8.5616679999999992</v>
      </c>
      <c r="F3969" s="7">
        <v>7.2987833000000002</v>
      </c>
      <c r="G3969" s="7">
        <v>7.417065</v>
      </c>
      <c r="H3969" s="7">
        <v>8.6314469999999996</v>
      </c>
      <c r="I3969" s="7">
        <v>7.3160686000000004</v>
      </c>
      <c r="J3969" s="8">
        <v>1.0802803025430361</v>
      </c>
      <c r="K3969" s="8">
        <v>1.0917791114618749</v>
      </c>
      <c r="L3969" s="15">
        <f t="shared" si="305"/>
        <v>7.3537245000000002</v>
      </c>
      <c r="M3969" s="15">
        <f t="shared" si="306"/>
        <v>8.5965574999999994</v>
      </c>
      <c r="N3969" s="15">
        <f t="shared" si="307"/>
        <v>7.3074259500000007</v>
      </c>
      <c r="O3969" s="15">
        <f t="shared" si="308"/>
        <v>2.3666280772451631</v>
      </c>
      <c r="P3969" s="15">
        <f t="shared" si="309"/>
        <v>0.96841776499777876</v>
      </c>
    </row>
    <row r="3970" spans="1:16" x14ac:dyDescent="0.3">
      <c r="A3970" t="s">
        <v>3500</v>
      </c>
      <c r="B3970">
        <v>730554</v>
      </c>
      <c r="C3970" s="7">
        <v>8.4298599999999997</v>
      </c>
      <c r="D3970" s="7">
        <v>8.5411739999999998</v>
      </c>
      <c r="E3970" s="7">
        <v>7.5718822000000001</v>
      </c>
      <c r="F3970" s="7">
        <v>8.8087470000000003</v>
      </c>
      <c r="G3970" s="7">
        <v>9.3092950000000005</v>
      </c>
      <c r="H3970" s="7">
        <v>8.1866520000000005</v>
      </c>
      <c r="I3970" s="7">
        <v>9.4451009999999993</v>
      </c>
      <c r="J3970" s="8">
        <v>1.0802116403845465</v>
      </c>
      <c r="K3970" s="8">
        <v>1.8396546995754672</v>
      </c>
      <c r="L3970" s="15">
        <f t="shared" ref="L3970:L4033" si="310">AVERAGE(C3970,G3970)</f>
        <v>8.8695775000000001</v>
      </c>
      <c r="M3970" s="15">
        <f t="shared" ref="M3970:M4033" si="311">AVERAGE(E3970,H3970)</f>
        <v>7.8792670999999999</v>
      </c>
      <c r="N3970" s="15">
        <f t="shared" ref="N3970:N4033" si="312">AVERAGE(F3970,I3970)</f>
        <v>9.1269239999999989</v>
      </c>
      <c r="O3970" s="15">
        <f t="shared" ref="O3970:O4033" si="313">POWER(2,M3970-L3970)</f>
        <v>0.50336946198495591</v>
      </c>
      <c r="P3970" s="15">
        <f t="shared" ref="P3970:P4033" si="314">POWER(2,N3970-L3970)</f>
        <v>1.1952782469334469</v>
      </c>
    </row>
    <row r="3971" spans="1:16" x14ac:dyDescent="0.3">
      <c r="A3971" t="s">
        <v>8529</v>
      </c>
      <c r="B3971">
        <v>3890398</v>
      </c>
      <c r="C3971" s="7">
        <v>11.109797</v>
      </c>
      <c r="D3971" s="7">
        <v>11.221098</v>
      </c>
      <c r="E3971" s="7">
        <v>11.411486999999999</v>
      </c>
      <c r="F3971" s="7">
        <v>12.3749</v>
      </c>
      <c r="G3971" s="7">
        <v>11.012597</v>
      </c>
      <c r="H3971" s="7">
        <v>11.484085</v>
      </c>
      <c r="I3971" s="7">
        <v>12.3148155</v>
      </c>
      <c r="J3971" s="8">
        <v>1.0802019067349122</v>
      </c>
      <c r="K3971" s="8">
        <v>0.93484559165082981</v>
      </c>
      <c r="L3971" s="15">
        <f t="shared" si="310"/>
        <v>11.061197</v>
      </c>
      <c r="M3971" s="15">
        <f t="shared" si="311"/>
        <v>11.447786000000001</v>
      </c>
      <c r="N3971" s="15">
        <f t="shared" si="312"/>
        <v>12.344857749999999</v>
      </c>
      <c r="O3971" s="15">
        <f t="shared" si="313"/>
        <v>1.3072988676169846</v>
      </c>
      <c r="P3971" s="15">
        <f t="shared" si="314"/>
        <v>2.4345594829073987</v>
      </c>
    </row>
    <row r="3972" spans="1:16" x14ac:dyDescent="0.3">
      <c r="A3972" t="s">
        <v>5606</v>
      </c>
      <c r="B3972">
        <v>3290170</v>
      </c>
      <c r="C3972" s="7">
        <v>8.3754960000000001</v>
      </c>
      <c r="D3972" s="7">
        <v>8.4866890000000001</v>
      </c>
      <c r="E3972" s="7">
        <v>9.0835159999999995</v>
      </c>
      <c r="F3972" s="7">
        <v>8.5330600000000008</v>
      </c>
      <c r="G3972" s="7">
        <v>8.5604110000000002</v>
      </c>
      <c r="H3972" s="7">
        <v>9.447927</v>
      </c>
      <c r="I3972" s="7">
        <v>8.6432369999999992</v>
      </c>
      <c r="J3972" s="8">
        <v>1.0801210459597077</v>
      </c>
      <c r="K3972" s="8">
        <v>1.1367499967832926</v>
      </c>
      <c r="L3972" s="15">
        <f t="shared" si="310"/>
        <v>8.4679535000000001</v>
      </c>
      <c r="M3972" s="15">
        <f t="shared" si="311"/>
        <v>9.2657214999999997</v>
      </c>
      <c r="N3972" s="15">
        <f t="shared" si="312"/>
        <v>8.5881484999999991</v>
      </c>
      <c r="O3972" s="15">
        <f t="shared" si="313"/>
        <v>1.7384095438089304</v>
      </c>
      <c r="P3972" s="15">
        <f t="shared" si="314"/>
        <v>1.0868817595585722</v>
      </c>
    </row>
    <row r="3973" spans="1:16" x14ac:dyDescent="0.3">
      <c r="A3973" t="s">
        <v>8223</v>
      </c>
      <c r="B3973">
        <v>6510176</v>
      </c>
      <c r="C3973" s="7">
        <v>13.787649</v>
      </c>
      <c r="D3973" s="7">
        <v>13.898785999999999</v>
      </c>
      <c r="E3973" s="7">
        <v>13.090286000000001</v>
      </c>
      <c r="F3973" s="7">
        <v>13.113770499999999</v>
      </c>
      <c r="G3973" s="7">
        <v>13.644330999999999</v>
      </c>
      <c r="H3973" s="7">
        <v>12.82569</v>
      </c>
      <c r="I3973" s="7">
        <v>12.863712</v>
      </c>
      <c r="J3973" s="8">
        <v>1.0800791205333766</v>
      </c>
      <c r="K3973" s="8">
        <v>0.90543438444632973</v>
      </c>
      <c r="L3973" s="15">
        <f t="shared" si="310"/>
        <v>13.71599</v>
      </c>
      <c r="M3973" s="15">
        <f t="shared" si="311"/>
        <v>12.957988</v>
      </c>
      <c r="N3973" s="15">
        <f t="shared" si="312"/>
        <v>12.98874125</v>
      </c>
      <c r="O3973" s="15">
        <f t="shared" si="313"/>
        <v>0.59131468038529633</v>
      </c>
      <c r="P3973" s="15">
        <f t="shared" si="314"/>
        <v>0.60405476137543024</v>
      </c>
    </row>
    <row r="3974" spans="1:16" x14ac:dyDescent="0.3">
      <c r="A3974" t="s">
        <v>8133</v>
      </c>
      <c r="B3974">
        <v>3310332</v>
      </c>
      <c r="C3974" s="7">
        <v>7.1175079999999999</v>
      </c>
      <c r="D3974" s="7">
        <v>7.2286390000000003</v>
      </c>
      <c r="E3974" s="7">
        <v>7.0682273000000002</v>
      </c>
      <c r="F3974" s="7">
        <v>8.2158879999999996</v>
      </c>
      <c r="G3974" s="7">
        <v>6.7930326000000001</v>
      </c>
      <c r="H3974" s="7">
        <v>7.7720450000000003</v>
      </c>
      <c r="I3974" s="7">
        <v>7.9632589999999999</v>
      </c>
      <c r="J3974" s="8">
        <v>1.080074628619935</v>
      </c>
      <c r="K3974" s="8">
        <v>0.79858872039926831</v>
      </c>
      <c r="L3974" s="15">
        <f t="shared" si="310"/>
        <v>6.9552703000000005</v>
      </c>
      <c r="M3974" s="15">
        <f t="shared" si="311"/>
        <v>7.4201361500000003</v>
      </c>
      <c r="N3974" s="15">
        <f t="shared" si="312"/>
        <v>8.0895735000000002</v>
      </c>
      <c r="O3974" s="15">
        <f t="shared" si="313"/>
        <v>1.3801890095963687</v>
      </c>
      <c r="P3974" s="15">
        <f t="shared" si="314"/>
        <v>2.195125159072465</v>
      </c>
    </row>
    <row r="3975" spans="1:16" x14ac:dyDescent="0.3">
      <c r="A3975" t="s">
        <v>2937</v>
      </c>
      <c r="B3975">
        <v>5890414</v>
      </c>
      <c r="C3975" s="7">
        <v>6.655176</v>
      </c>
      <c r="D3975" s="7">
        <v>6.7661280000000001</v>
      </c>
      <c r="E3975" s="7">
        <v>7.2372399999999999</v>
      </c>
      <c r="F3975" s="7">
        <v>7.7185965000000003</v>
      </c>
      <c r="G3975" s="7">
        <v>6.4463189999999999</v>
      </c>
      <c r="H3975" s="7">
        <v>6.9528059999999998</v>
      </c>
      <c r="I3975" s="7">
        <v>7.6517505999999997</v>
      </c>
      <c r="J3975" s="8">
        <v>1.0799406284606623</v>
      </c>
      <c r="K3975" s="8">
        <v>0.86522244722429553</v>
      </c>
      <c r="L3975" s="15">
        <f t="shared" si="310"/>
        <v>6.5507474999999999</v>
      </c>
      <c r="M3975" s="15">
        <f t="shared" si="311"/>
        <v>7.0950229999999994</v>
      </c>
      <c r="N3975" s="15">
        <f t="shared" si="312"/>
        <v>7.68517355</v>
      </c>
      <c r="O3975" s="15">
        <f t="shared" si="313"/>
        <v>1.4582878298598612</v>
      </c>
      <c r="P3975" s="15">
        <f t="shared" si="314"/>
        <v>2.1953120888117001</v>
      </c>
    </row>
    <row r="3976" spans="1:16" x14ac:dyDescent="0.3">
      <c r="A3976" t="s">
        <v>7584</v>
      </c>
      <c r="B3976">
        <v>7550022</v>
      </c>
      <c r="C3976" s="7">
        <v>8.6922329999999999</v>
      </c>
      <c r="D3976" s="7">
        <v>8.8031500000000005</v>
      </c>
      <c r="E3976" s="7">
        <v>10.035674</v>
      </c>
      <c r="F3976" s="7">
        <v>10.56663</v>
      </c>
      <c r="G3976" s="7">
        <v>8.2519609999999997</v>
      </c>
      <c r="H3976" s="7">
        <v>9.3161430000000003</v>
      </c>
      <c r="I3976" s="7">
        <v>10.353956</v>
      </c>
      <c r="J3976" s="8">
        <v>1.0799144292553997</v>
      </c>
      <c r="K3976" s="8">
        <v>0.73699564531077622</v>
      </c>
      <c r="L3976" s="15">
        <f t="shared" si="310"/>
        <v>8.4720969999999998</v>
      </c>
      <c r="M3976" s="15">
        <f t="shared" si="311"/>
        <v>9.6759085000000002</v>
      </c>
      <c r="N3976" s="15">
        <f t="shared" si="312"/>
        <v>10.460293</v>
      </c>
      <c r="O3976" s="15">
        <f t="shared" si="313"/>
        <v>2.3034742971301982</v>
      </c>
      <c r="P3976" s="15">
        <f t="shared" si="314"/>
        <v>3.9674058855973944</v>
      </c>
    </row>
    <row r="3977" spans="1:16" x14ac:dyDescent="0.3">
      <c r="A3977" t="s">
        <v>5129</v>
      </c>
      <c r="B3977">
        <v>380725</v>
      </c>
      <c r="C3977" s="7">
        <v>7.3130683999999997</v>
      </c>
      <c r="D3977" s="7">
        <v>7.4239620000000004</v>
      </c>
      <c r="E3977" s="7">
        <v>6.7790093000000002</v>
      </c>
      <c r="F3977" s="7">
        <v>6.3159330000000002</v>
      </c>
      <c r="G3977" s="7">
        <v>7.2701282999999997</v>
      </c>
      <c r="H3977" s="7">
        <v>6.4319829999999998</v>
      </c>
      <c r="I3977" s="7">
        <v>6.9846162999999999</v>
      </c>
      <c r="J3977" s="8">
        <v>1.0798969135698291</v>
      </c>
      <c r="K3977" s="8">
        <v>0.97067477087969178</v>
      </c>
      <c r="L3977" s="15">
        <f t="shared" si="310"/>
        <v>7.2915983499999992</v>
      </c>
      <c r="M3977" s="15">
        <f t="shared" si="311"/>
        <v>6.6054961500000005</v>
      </c>
      <c r="N3977" s="15">
        <f t="shared" si="312"/>
        <v>6.6502746500000001</v>
      </c>
      <c r="O3977" s="15">
        <f t="shared" si="313"/>
        <v>0.62153080387288639</v>
      </c>
      <c r="P3977" s="15">
        <f t="shared" si="314"/>
        <v>0.64112443503540639</v>
      </c>
    </row>
    <row r="3978" spans="1:16" x14ac:dyDescent="0.3">
      <c r="A3978" t="s">
        <v>3275</v>
      </c>
      <c r="B3978">
        <v>5420347</v>
      </c>
      <c r="C3978" s="7">
        <v>9.5012500000000006</v>
      </c>
      <c r="D3978" s="7">
        <v>9.6116969999999995</v>
      </c>
      <c r="E3978" s="7">
        <v>11.597609</v>
      </c>
      <c r="F3978" s="7">
        <v>10.032813000000001</v>
      </c>
      <c r="G3978" s="7">
        <v>9.7535620000000005</v>
      </c>
      <c r="H3978" s="7">
        <v>12.289469</v>
      </c>
      <c r="I3978" s="7">
        <v>10.292278</v>
      </c>
      <c r="J3978" s="8">
        <v>1.0795626729242676</v>
      </c>
      <c r="K3978" s="8">
        <v>1.1911144142037851</v>
      </c>
      <c r="L3978" s="15">
        <f t="shared" si="310"/>
        <v>9.6274060000000006</v>
      </c>
      <c r="M3978" s="15">
        <f t="shared" si="311"/>
        <v>11.943539000000001</v>
      </c>
      <c r="N3978" s="15">
        <f t="shared" si="312"/>
        <v>10.1625455</v>
      </c>
      <c r="O3978" s="15">
        <f t="shared" si="313"/>
        <v>4.97995601541637</v>
      </c>
      <c r="P3978" s="15">
        <f t="shared" si="314"/>
        <v>1.4490822653873168</v>
      </c>
    </row>
    <row r="3979" spans="1:16" x14ac:dyDescent="0.3">
      <c r="A3979" t="s">
        <v>5379</v>
      </c>
      <c r="B3979">
        <v>1430544</v>
      </c>
      <c r="C3979" s="7">
        <v>7.5067253000000003</v>
      </c>
      <c r="D3979" s="7">
        <v>7.6168670000000001</v>
      </c>
      <c r="E3979" s="7">
        <v>7.2571240000000001</v>
      </c>
      <c r="F3979" s="7">
        <v>6.4657893</v>
      </c>
      <c r="G3979" s="7">
        <v>7.1900560000000002</v>
      </c>
      <c r="H3979" s="7">
        <v>7.8280320000000003</v>
      </c>
      <c r="I3979" s="7">
        <v>6.8359356</v>
      </c>
      <c r="J3979" s="8">
        <v>1.0793342423803547</v>
      </c>
      <c r="K3979" s="8">
        <v>0.8029214162995536</v>
      </c>
      <c r="L3979" s="15">
        <f t="shared" si="310"/>
        <v>7.3483906500000007</v>
      </c>
      <c r="M3979" s="15">
        <f t="shared" si="311"/>
        <v>7.5425780000000007</v>
      </c>
      <c r="N3979" s="15">
        <f t="shared" si="312"/>
        <v>6.65086245</v>
      </c>
      <c r="O3979" s="15">
        <f t="shared" si="313"/>
        <v>1.1440795350120769</v>
      </c>
      <c r="P3979" s="15">
        <f t="shared" si="314"/>
        <v>0.61662778359778436</v>
      </c>
    </row>
    <row r="3980" spans="1:16" x14ac:dyDescent="0.3">
      <c r="A3980" t="s">
        <v>4535</v>
      </c>
      <c r="B3980">
        <v>7000435</v>
      </c>
      <c r="C3980" s="7">
        <v>12.863712</v>
      </c>
      <c r="D3980" s="7">
        <v>12.973757000000001</v>
      </c>
      <c r="E3980" s="7">
        <v>13.084422</v>
      </c>
      <c r="F3980" s="7">
        <v>13.240406</v>
      </c>
      <c r="G3980" s="7">
        <v>13.079409999999999</v>
      </c>
      <c r="H3980" s="7">
        <v>12.954233</v>
      </c>
      <c r="I3980" s="7">
        <v>13.108008</v>
      </c>
      <c r="J3980" s="8">
        <v>1.0792618999098527</v>
      </c>
      <c r="K3980" s="8">
        <v>1.1612656182283347</v>
      </c>
      <c r="L3980" s="15">
        <f t="shared" si="310"/>
        <v>12.971560999999999</v>
      </c>
      <c r="M3980" s="15">
        <f t="shared" si="311"/>
        <v>13.019327499999999</v>
      </c>
      <c r="N3980" s="15">
        <f t="shared" si="312"/>
        <v>13.174206999999999</v>
      </c>
      <c r="O3980" s="15">
        <f t="shared" si="313"/>
        <v>1.0336634244212164</v>
      </c>
      <c r="P3980" s="15">
        <f t="shared" si="314"/>
        <v>1.1508070784274231</v>
      </c>
    </row>
    <row r="3981" spans="1:16" x14ac:dyDescent="0.3">
      <c r="A3981" t="s">
        <v>1715</v>
      </c>
      <c r="B3981">
        <v>1050672</v>
      </c>
      <c r="C3981" s="7">
        <v>7.1926855999999999</v>
      </c>
      <c r="D3981" s="7">
        <v>7.3025859999999998</v>
      </c>
      <c r="E3981" s="7">
        <v>6.3090440000000001</v>
      </c>
      <c r="F3981" s="7">
        <v>6.7739687000000002</v>
      </c>
      <c r="G3981" s="7">
        <v>7.4834519999999998</v>
      </c>
      <c r="H3981" s="7">
        <v>6.2547363999999996</v>
      </c>
      <c r="I3981" s="7">
        <v>6.8801093</v>
      </c>
      <c r="J3981" s="8">
        <v>1.0791537319009332</v>
      </c>
      <c r="K3981" s="8">
        <v>1.2232899509875492</v>
      </c>
      <c r="L3981" s="15">
        <f t="shared" si="310"/>
        <v>7.3380688000000003</v>
      </c>
      <c r="M3981" s="15">
        <f t="shared" si="311"/>
        <v>6.2818901999999994</v>
      </c>
      <c r="N3981" s="15">
        <f t="shared" si="312"/>
        <v>6.8270390000000001</v>
      </c>
      <c r="O3981" s="15">
        <f t="shared" si="313"/>
        <v>0.48090418959056558</v>
      </c>
      <c r="P3981" s="15">
        <f t="shared" si="314"/>
        <v>0.7017213682634369</v>
      </c>
    </row>
    <row r="3982" spans="1:16" x14ac:dyDescent="0.3">
      <c r="A3982" t="s">
        <v>1526</v>
      </c>
      <c r="B3982">
        <v>6620026</v>
      </c>
      <c r="C3982" s="7">
        <v>3.7192713999999998</v>
      </c>
      <c r="D3982" s="7">
        <v>3.8289840000000002</v>
      </c>
      <c r="E3982" s="7">
        <v>5.3158937000000002</v>
      </c>
      <c r="F3982" s="7">
        <v>5.3538446000000004</v>
      </c>
      <c r="G3982" s="7">
        <v>5.2350960000000004</v>
      </c>
      <c r="H3982" s="7">
        <v>5.4886116999999999</v>
      </c>
      <c r="I3982" s="7">
        <v>5.6023316000000003</v>
      </c>
      <c r="J3982" s="8">
        <v>1.0790132643212196</v>
      </c>
      <c r="K3982" s="8">
        <v>2.8596222843858516</v>
      </c>
      <c r="L3982" s="15">
        <f t="shared" si="310"/>
        <v>4.4771837000000003</v>
      </c>
      <c r="M3982" s="15">
        <f t="shared" si="311"/>
        <v>5.4022527</v>
      </c>
      <c r="N3982" s="15">
        <f t="shared" si="312"/>
        <v>5.4780881000000008</v>
      </c>
      <c r="O3982" s="15">
        <f t="shared" si="313"/>
        <v>1.898775052739037</v>
      </c>
      <c r="P3982" s="15">
        <f t="shared" si="314"/>
        <v>2.0012541576837588</v>
      </c>
    </row>
    <row r="3983" spans="1:16" x14ac:dyDescent="0.3">
      <c r="A3983" t="s">
        <v>8337</v>
      </c>
      <c r="B3983">
        <v>7160433</v>
      </c>
      <c r="C3983" s="7">
        <v>8.9899540000000009</v>
      </c>
      <c r="D3983" s="7">
        <v>9.0996579999999998</v>
      </c>
      <c r="E3983" s="7">
        <v>8.0658159999999999</v>
      </c>
      <c r="F3983" s="7">
        <v>8.8409289999999991</v>
      </c>
      <c r="G3983" s="7">
        <v>8.6454869999999993</v>
      </c>
      <c r="H3983" s="7">
        <v>8.3540209999999995</v>
      </c>
      <c r="I3983" s="7">
        <v>8.9536704999999994</v>
      </c>
      <c r="J3983" s="8">
        <v>1.0790068322713728</v>
      </c>
      <c r="K3983" s="8">
        <v>0.78759889922834425</v>
      </c>
      <c r="L3983" s="15">
        <f t="shared" si="310"/>
        <v>8.8177205000000001</v>
      </c>
      <c r="M3983" s="15">
        <f t="shared" si="311"/>
        <v>8.2099185000000006</v>
      </c>
      <c r="N3983" s="15">
        <f t="shared" si="312"/>
        <v>8.8972997499999984</v>
      </c>
      <c r="O3983" s="15">
        <f t="shared" si="313"/>
        <v>0.65619567947297164</v>
      </c>
      <c r="P3983" s="15">
        <f t="shared" si="314"/>
        <v>1.0567098149961294</v>
      </c>
    </row>
    <row r="3984" spans="1:16" x14ac:dyDescent="0.3">
      <c r="A3984" t="s">
        <v>1413</v>
      </c>
      <c r="B3984">
        <v>1090468</v>
      </c>
      <c r="C3984" s="7">
        <v>9.2240889999999993</v>
      </c>
      <c r="D3984" s="7">
        <v>9.3337400000000006</v>
      </c>
      <c r="E3984" s="7">
        <v>8.5469930000000005</v>
      </c>
      <c r="F3984" s="7">
        <v>8.5296400000000006</v>
      </c>
      <c r="G3984" s="7">
        <v>9.1970109999999998</v>
      </c>
      <c r="H3984" s="7">
        <v>8.1225459999999998</v>
      </c>
      <c r="I3984" s="7">
        <v>8.369783</v>
      </c>
      <c r="J3984" s="8">
        <v>1.0789671937406649</v>
      </c>
      <c r="K3984" s="8">
        <v>0.9814060022324238</v>
      </c>
      <c r="L3984" s="15">
        <f t="shared" si="310"/>
        <v>9.2105499999999996</v>
      </c>
      <c r="M3984" s="15">
        <f t="shared" si="311"/>
        <v>8.3347695000000002</v>
      </c>
      <c r="N3984" s="15">
        <f t="shared" si="312"/>
        <v>8.4497114999999994</v>
      </c>
      <c r="O3984" s="15">
        <f t="shared" si="313"/>
        <v>0.54495896302027291</v>
      </c>
      <c r="P3984" s="15">
        <f t="shared" si="314"/>
        <v>0.59015323165289835</v>
      </c>
    </row>
    <row r="3985" spans="1:16" x14ac:dyDescent="0.3">
      <c r="A3985" t="s">
        <v>4607</v>
      </c>
      <c r="B3985">
        <v>6660619</v>
      </c>
      <c r="C3985" s="7">
        <v>7.0015736000000004</v>
      </c>
      <c r="D3985" s="7">
        <v>7.1111006999999997</v>
      </c>
      <c r="E3985" s="7">
        <v>5.4697690000000003</v>
      </c>
      <c r="F3985" s="7">
        <v>6.0458270000000001</v>
      </c>
      <c r="G3985" s="7">
        <v>6.7538175999999996</v>
      </c>
      <c r="H3985" s="7">
        <v>5.0674260000000002</v>
      </c>
      <c r="I3985" s="7">
        <v>6.2664714000000004</v>
      </c>
      <c r="J3985" s="8">
        <v>1.0788745350073725</v>
      </c>
      <c r="K3985" s="8">
        <v>0.84220538200154837</v>
      </c>
      <c r="L3985" s="15">
        <f t="shared" si="310"/>
        <v>6.8776956</v>
      </c>
      <c r="M3985" s="15">
        <f t="shared" si="311"/>
        <v>5.2685975000000003</v>
      </c>
      <c r="N3985" s="15">
        <f t="shared" si="312"/>
        <v>6.1561491999999998</v>
      </c>
      <c r="O3985" s="15">
        <f t="shared" si="313"/>
        <v>0.32780321291894104</v>
      </c>
      <c r="P3985" s="15">
        <f t="shared" si="314"/>
        <v>0.60644705352378436</v>
      </c>
    </row>
    <row r="3986" spans="1:16" x14ac:dyDescent="0.3">
      <c r="A3986" t="s">
        <v>6873</v>
      </c>
      <c r="B3986">
        <v>4210692</v>
      </c>
      <c r="C3986" s="7">
        <v>9.496537</v>
      </c>
      <c r="D3986" s="7">
        <v>9.6059979999999996</v>
      </c>
      <c r="E3986" s="7">
        <v>8.0701330000000002</v>
      </c>
      <c r="F3986" s="7">
        <v>8.2202300000000008</v>
      </c>
      <c r="G3986" s="7">
        <v>9.7600479999999994</v>
      </c>
      <c r="H3986" s="7">
        <v>8.0676330000000007</v>
      </c>
      <c r="I3986" s="7">
        <v>8.3151349999999997</v>
      </c>
      <c r="J3986" s="8">
        <v>1.0788251053142781</v>
      </c>
      <c r="K3986" s="8">
        <v>1.2003964853689377</v>
      </c>
      <c r="L3986" s="15">
        <f t="shared" si="310"/>
        <v>9.6282925000000006</v>
      </c>
      <c r="M3986" s="15">
        <f t="shared" si="311"/>
        <v>8.0688829999999996</v>
      </c>
      <c r="N3986" s="15">
        <f t="shared" si="312"/>
        <v>8.2676824999999994</v>
      </c>
      <c r="O3986" s="15">
        <f t="shared" si="313"/>
        <v>0.33928992596901486</v>
      </c>
      <c r="P3986" s="15">
        <f t="shared" si="314"/>
        <v>0.38941760155130101</v>
      </c>
    </row>
    <row r="3987" spans="1:16" x14ac:dyDescent="0.3">
      <c r="A3987" t="s">
        <v>7580</v>
      </c>
      <c r="B3987">
        <v>3130379</v>
      </c>
      <c r="C3987" s="7">
        <v>6.3853315999999998</v>
      </c>
      <c r="D3987" s="7">
        <v>6.4947609999999996</v>
      </c>
      <c r="E3987" s="7">
        <v>6.6741514000000004</v>
      </c>
      <c r="F3987" s="7">
        <v>7.7581816000000003</v>
      </c>
      <c r="G3987" s="7">
        <v>6.8897523999999999</v>
      </c>
      <c r="H3987" s="7">
        <v>7.4014449999999998</v>
      </c>
      <c r="I3987" s="7">
        <v>7.4598120000000003</v>
      </c>
      <c r="J3987" s="8">
        <v>1.0788014755803357</v>
      </c>
      <c r="K3987" s="8">
        <v>1.4185537338956247</v>
      </c>
      <c r="L3987" s="15">
        <f t="shared" si="310"/>
        <v>6.6375419999999998</v>
      </c>
      <c r="M3987" s="15">
        <f t="shared" si="311"/>
        <v>7.0377982000000001</v>
      </c>
      <c r="N3987" s="15">
        <f t="shared" si="312"/>
        <v>7.6089967999999999</v>
      </c>
      <c r="O3987" s="15">
        <f t="shared" si="313"/>
        <v>1.3197422554790357</v>
      </c>
      <c r="P3987" s="15">
        <f t="shared" si="314"/>
        <v>1.9608168677166287</v>
      </c>
    </row>
    <row r="3988" spans="1:16" x14ac:dyDescent="0.3">
      <c r="A3988" t="s">
        <v>762</v>
      </c>
      <c r="B3988">
        <v>5050156</v>
      </c>
      <c r="C3988" s="7">
        <v>7.8848979999999997</v>
      </c>
      <c r="D3988" s="7">
        <v>7.9939119999999999</v>
      </c>
      <c r="E3988" s="7">
        <v>9.0047449999999998</v>
      </c>
      <c r="F3988" s="7">
        <v>8.7404250000000001</v>
      </c>
      <c r="G3988" s="7">
        <v>7.6258372999999997</v>
      </c>
      <c r="H3988" s="7">
        <v>9.2331789999999998</v>
      </c>
      <c r="I3988" s="7">
        <v>8.7878910000000001</v>
      </c>
      <c r="J3988" s="8">
        <v>1.0784908973846188</v>
      </c>
      <c r="K3988" s="8">
        <v>0.83563179978157676</v>
      </c>
      <c r="L3988" s="15">
        <f t="shared" si="310"/>
        <v>7.7553676500000002</v>
      </c>
      <c r="M3988" s="15">
        <f t="shared" si="311"/>
        <v>9.1189619999999998</v>
      </c>
      <c r="N3988" s="15">
        <f t="shared" si="312"/>
        <v>8.7641580000000001</v>
      </c>
      <c r="O3988" s="15">
        <f t="shared" si="313"/>
        <v>2.5732548575426062</v>
      </c>
      <c r="P3988" s="15">
        <f t="shared" si="314"/>
        <v>2.0122232128786597</v>
      </c>
    </row>
    <row r="3989" spans="1:16" x14ac:dyDescent="0.3">
      <c r="A3989" t="s">
        <v>7449</v>
      </c>
      <c r="B3989">
        <v>1850433</v>
      </c>
      <c r="C3989" s="7">
        <v>5.7394176000000003</v>
      </c>
      <c r="D3989" s="7">
        <v>5.8484239999999996</v>
      </c>
      <c r="E3989" s="7">
        <v>5.4270940000000003</v>
      </c>
      <c r="F3989" s="7">
        <v>5.9092890000000002</v>
      </c>
      <c r="G3989" s="7">
        <v>4.7920489999999996</v>
      </c>
      <c r="H3989" s="7">
        <v>5.6034784000000002</v>
      </c>
      <c r="I3989" s="7">
        <v>5.6929555000000001</v>
      </c>
      <c r="J3989" s="8">
        <v>1.0784852159973544</v>
      </c>
      <c r="K3989" s="8">
        <v>0.51857745790037013</v>
      </c>
      <c r="L3989" s="15">
        <f t="shared" si="310"/>
        <v>5.2657333</v>
      </c>
      <c r="M3989" s="15">
        <f t="shared" si="311"/>
        <v>5.5152862000000002</v>
      </c>
      <c r="N3989" s="15">
        <f t="shared" si="312"/>
        <v>5.8011222500000006</v>
      </c>
      <c r="O3989" s="15">
        <f t="shared" si="313"/>
        <v>1.1888386295592457</v>
      </c>
      <c r="P3989" s="15">
        <f t="shared" si="314"/>
        <v>1.4493328414363456</v>
      </c>
    </row>
    <row r="3990" spans="1:16" x14ac:dyDescent="0.3">
      <c r="A3990" t="s">
        <v>2884</v>
      </c>
      <c r="B3990">
        <v>630341</v>
      </c>
      <c r="C3990" s="7">
        <v>5.5572752999999997</v>
      </c>
      <c r="D3990" s="7">
        <v>5.6662005999999998</v>
      </c>
      <c r="E3990" s="7">
        <v>5.2499989999999999</v>
      </c>
      <c r="F3990" s="7">
        <v>4.3214889999999997</v>
      </c>
      <c r="G3990" s="7">
        <v>4.4783534999999999</v>
      </c>
      <c r="H3990" s="7">
        <v>4.8094099999999997</v>
      </c>
      <c r="I3990" s="7">
        <v>4.3094187000000002</v>
      </c>
      <c r="J3990" s="8">
        <v>1.0784245914785267</v>
      </c>
      <c r="K3990" s="8">
        <v>0.47338247419842672</v>
      </c>
      <c r="L3990" s="15">
        <f t="shared" si="310"/>
        <v>5.0178143999999998</v>
      </c>
      <c r="M3990" s="15">
        <f t="shared" si="311"/>
        <v>5.0297044999999994</v>
      </c>
      <c r="N3990" s="15">
        <f t="shared" si="312"/>
        <v>4.3154538499999999</v>
      </c>
      <c r="O3990" s="15">
        <f t="shared" si="313"/>
        <v>1.0082756446811556</v>
      </c>
      <c r="P3990" s="15">
        <f t="shared" si="314"/>
        <v>0.61456582569720786</v>
      </c>
    </row>
    <row r="3991" spans="1:16" x14ac:dyDescent="0.3">
      <c r="A3991" t="s">
        <v>2389</v>
      </c>
      <c r="B3991">
        <v>4560719</v>
      </c>
      <c r="C3991" s="7">
        <v>12.616863</v>
      </c>
      <c r="D3991" s="7">
        <v>12.725732000000001</v>
      </c>
      <c r="E3991" s="7">
        <v>12.954233</v>
      </c>
      <c r="F3991" s="7">
        <v>12.777571999999999</v>
      </c>
      <c r="G3991" s="7">
        <v>12.734521000000001</v>
      </c>
      <c r="H3991" s="7">
        <v>13.032982000000001</v>
      </c>
      <c r="I3991" s="7">
        <v>12.98958</v>
      </c>
      <c r="J3991" s="8">
        <v>1.0783825076575444</v>
      </c>
      <c r="K3991" s="8">
        <v>1.0849721418736655</v>
      </c>
      <c r="L3991" s="15">
        <f t="shared" si="310"/>
        <v>12.675692000000002</v>
      </c>
      <c r="M3991" s="15">
        <f t="shared" si="311"/>
        <v>12.9936075</v>
      </c>
      <c r="N3991" s="15">
        <f t="shared" si="312"/>
        <v>12.883576</v>
      </c>
      <c r="O3991" s="15">
        <f t="shared" si="313"/>
        <v>1.2465281818136091</v>
      </c>
      <c r="P3991" s="15">
        <f t="shared" si="314"/>
        <v>1.1549929135305188</v>
      </c>
    </row>
    <row r="3992" spans="1:16" x14ac:dyDescent="0.3">
      <c r="A3992" t="s">
        <v>4682</v>
      </c>
      <c r="B3992">
        <v>630014</v>
      </c>
      <c r="C3992" s="7">
        <v>6.7496404999999999</v>
      </c>
      <c r="D3992" s="7">
        <v>6.8583746000000003</v>
      </c>
      <c r="E3992" s="7">
        <v>6.1574749999999998</v>
      </c>
      <c r="F3992" s="7">
        <v>8.5496829999999999</v>
      </c>
      <c r="G3992" s="7">
        <v>6.8164306000000003</v>
      </c>
      <c r="H3992" s="7">
        <v>6.338222</v>
      </c>
      <c r="I3992" s="7">
        <v>7.7042054999999996</v>
      </c>
      <c r="J3992" s="8">
        <v>1.0782816776171908</v>
      </c>
      <c r="K3992" s="8">
        <v>1.0473837304862139</v>
      </c>
      <c r="L3992" s="15">
        <f t="shared" si="310"/>
        <v>6.7830355500000001</v>
      </c>
      <c r="M3992" s="15">
        <f t="shared" si="311"/>
        <v>6.2478484999999999</v>
      </c>
      <c r="N3992" s="15">
        <f t="shared" si="312"/>
        <v>8.1269442499999993</v>
      </c>
      <c r="O3992" s="15">
        <f t="shared" si="313"/>
        <v>0.6900692012316052</v>
      </c>
      <c r="P3992" s="15">
        <f t="shared" si="314"/>
        <v>2.5383811271883379</v>
      </c>
    </row>
    <row r="3993" spans="1:16" x14ac:dyDescent="0.3">
      <c r="A3993" t="s">
        <v>7024</v>
      </c>
      <c r="B3993">
        <v>2350735</v>
      </c>
      <c r="C3993" s="7">
        <v>8.6346509999999999</v>
      </c>
      <c r="D3993" s="7">
        <v>8.7431889999999992</v>
      </c>
      <c r="E3993" s="7">
        <v>7.3529214999999999</v>
      </c>
      <c r="F3993" s="7">
        <v>7.6318735999999996</v>
      </c>
      <c r="G3993" s="7">
        <v>9.0168549999999996</v>
      </c>
      <c r="H3993" s="7">
        <v>7.0554240000000004</v>
      </c>
      <c r="I3993" s="7">
        <v>7.4715239999999996</v>
      </c>
      <c r="J3993" s="8">
        <v>1.0781351208877528</v>
      </c>
      <c r="K3993" s="8">
        <v>1.3033314300373939</v>
      </c>
      <c r="L3993" s="15">
        <f t="shared" si="310"/>
        <v>8.8257529999999988</v>
      </c>
      <c r="M3993" s="15">
        <f t="shared" si="311"/>
        <v>7.2041727499999997</v>
      </c>
      <c r="N3993" s="15">
        <f t="shared" si="312"/>
        <v>7.5516987999999996</v>
      </c>
      <c r="O3993" s="15">
        <f t="shared" si="313"/>
        <v>0.32497930411077447</v>
      </c>
      <c r="P3993" s="15">
        <f t="shared" si="314"/>
        <v>0.41349614946781804</v>
      </c>
    </row>
    <row r="3994" spans="1:16" x14ac:dyDescent="0.3">
      <c r="A3994" t="s">
        <v>1688</v>
      </c>
      <c r="B3994">
        <v>2630687</v>
      </c>
      <c r="C3994" s="7">
        <v>9.996302</v>
      </c>
      <c r="D3994" s="7">
        <v>10.104801</v>
      </c>
      <c r="E3994" s="7">
        <v>8.8706254999999992</v>
      </c>
      <c r="F3994" s="7">
        <v>8.9787769999999991</v>
      </c>
      <c r="G3994" s="7">
        <v>10.397238</v>
      </c>
      <c r="H3994" s="7">
        <v>9.1551810000000007</v>
      </c>
      <c r="I3994" s="7">
        <v>9.2482600000000001</v>
      </c>
      <c r="J3994" s="8">
        <v>1.0781059763352308</v>
      </c>
      <c r="K3994" s="8">
        <v>1.3203642664825928</v>
      </c>
      <c r="L3994" s="15">
        <f t="shared" si="310"/>
        <v>10.196770000000001</v>
      </c>
      <c r="M3994" s="15">
        <f t="shared" si="311"/>
        <v>9.0129032500000008</v>
      </c>
      <c r="N3994" s="15">
        <f t="shared" si="312"/>
        <v>9.1135184999999996</v>
      </c>
      <c r="O3994" s="15">
        <f t="shared" si="313"/>
        <v>0.44017015983962632</v>
      </c>
      <c r="P3994" s="15">
        <f t="shared" si="314"/>
        <v>0.47196392657632313</v>
      </c>
    </row>
    <row r="3995" spans="1:16" x14ac:dyDescent="0.3">
      <c r="A3995" t="s">
        <v>7395</v>
      </c>
      <c r="B3995">
        <v>3890326</v>
      </c>
      <c r="C3995" s="7">
        <v>9.4783150000000003</v>
      </c>
      <c r="D3995" s="7">
        <v>9.5866670000000003</v>
      </c>
      <c r="E3995" s="7">
        <v>10.313041999999999</v>
      </c>
      <c r="F3995" s="7">
        <v>8.7628799999999991</v>
      </c>
      <c r="G3995" s="7">
        <v>9.369135</v>
      </c>
      <c r="H3995" s="7">
        <v>10.386759</v>
      </c>
      <c r="I3995" s="7">
        <v>8.6132969999999993</v>
      </c>
      <c r="J3995" s="8">
        <v>1.0779961308722248</v>
      </c>
      <c r="K3995" s="8">
        <v>0.92711486634909346</v>
      </c>
      <c r="L3995" s="15">
        <f t="shared" si="310"/>
        <v>9.423725000000001</v>
      </c>
      <c r="M3995" s="15">
        <f t="shared" si="311"/>
        <v>10.3499005</v>
      </c>
      <c r="N3995" s="15">
        <f t="shared" si="312"/>
        <v>8.6880884999999992</v>
      </c>
      <c r="O3995" s="15">
        <f t="shared" si="313"/>
        <v>1.9002319098290255</v>
      </c>
      <c r="P3995" s="15">
        <f t="shared" si="314"/>
        <v>0.60055300941742973</v>
      </c>
    </row>
    <row r="3996" spans="1:16" x14ac:dyDescent="0.3">
      <c r="A3996" t="s">
        <v>5678</v>
      </c>
      <c r="B3996">
        <v>3440377</v>
      </c>
      <c r="C3996" s="7">
        <v>3.6643422000000001</v>
      </c>
      <c r="D3996" s="7">
        <v>3.7726443000000001</v>
      </c>
      <c r="E3996" s="7">
        <v>6.0265092999999998</v>
      </c>
      <c r="F3996" s="7">
        <v>4.9948620000000004</v>
      </c>
      <c r="G3996" s="7">
        <v>4.6222477</v>
      </c>
      <c r="H3996" s="7">
        <v>6.6911389999999997</v>
      </c>
      <c r="I3996" s="7">
        <v>5.5379652999999998</v>
      </c>
      <c r="J3996" s="8">
        <v>1.0779588457390978</v>
      </c>
      <c r="K3996" s="8">
        <v>1.9424877492898074</v>
      </c>
      <c r="L3996" s="15">
        <f t="shared" si="310"/>
        <v>4.1432949499999996</v>
      </c>
      <c r="M3996" s="15">
        <f t="shared" si="311"/>
        <v>6.3588241500000002</v>
      </c>
      <c r="N3996" s="15">
        <f t="shared" si="312"/>
        <v>5.2664136500000005</v>
      </c>
      <c r="O3996" s="15">
        <f t="shared" si="313"/>
        <v>4.644519017328717</v>
      </c>
      <c r="P3996" s="15">
        <f t="shared" si="314"/>
        <v>2.1781732359233579</v>
      </c>
    </row>
    <row r="3997" spans="1:16" x14ac:dyDescent="0.3">
      <c r="A3997" t="s">
        <v>7847</v>
      </c>
      <c r="B3997">
        <v>1410020</v>
      </c>
      <c r="C3997" s="7">
        <v>7.0483827999999997</v>
      </c>
      <c r="D3997" s="7">
        <v>7.1566466999999996</v>
      </c>
      <c r="E3997" s="7">
        <v>8.4210130000000003</v>
      </c>
      <c r="F3997" s="7">
        <v>6.9320979999999999</v>
      </c>
      <c r="G3997" s="7">
        <v>7.1469370000000003</v>
      </c>
      <c r="H3997" s="7">
        <v>8.2833450000000006</v>
      </c>
      <c r="I3997" s="7">
        <v>7.010694</v>
      </c>
      <c r="J3997" s="8">
        <v>1.0779303036830261</v>
      </c>
      <c r="K3997" s="8">
        <v>1.0706999204258509</v>
      </c>
      <c r="L3997" s="15">
        <f t="shared" si="310"/>
        <v>7.0976599</v>
      </c>
      <c r="M3997" s="15">
        <f t="shared" si="311"/>
        <v>8.3521789999999996</v>
      </c>
      <c r="N3997" s="15">
        <f t="shared" si="312"/>
        <v>6.9713960000000004</v>
      </c>
      <c r="O3997" s="15">
        <f t="shared" si="313"/>
        <v>2.385876058745819</v>
      </c>
      <c r="P3997" s="15">
        <f t="shared" si="314"/>
        <v>0.91620103644083517</v>
      </c>
    </row>
    <row r="3998" spans="1:16" x14ac:dyDescent="0.3">
      <c r="A3998" t="s">
        <v>2808</v>
      </c>
      <c r="B3998">
        <v>6110025</v>
      </c>
      <c r="C3998" s="7">
        <v>7.940499</v>
      </c>
      <c r="D3998" s="7">
        <v>8.0486629999999995</v>
      </c>
      <c r="E3998" s="7">
        <v>9.1347539999999992</v>
      </c>
      <c r="F3998" s="7">
        <v>7.0926850000000004</v>
      </c>
      <c r="G3998" s="7">
        <v>8.0081140000000008</v>
      </c>
      <c r="H3998" s="7">
        <v>8.6442379999999996</v>
      </c>
      <c r="I3998" s="7">
        <v>6.6245313000000001</v>
      </c>
      <c r="J3998" s="8">
        <v>1.0778556645486155</v>
      </c>
      <c r="K3998" s="8">
        <v>1.0479827717706274</v>
      </c>
      <c r="L3998" s="15">
        <f t="shared" si="310"/>
        <v>7.9743065000000009</v>
      </c>
      <c r="M3998" s="15">
        <f t="shared" si="311"/>
        <v>8.8894959999999994</v>
      </c>
      <c r="N3998" s="15">
        <f t="shared" si="312"/>
        <v>6.8586081500000002</v>
      </c>
      <c r="O3998" s="15">
        <f t="shared" si="313"/>
        <v>1.8858167602231051</v>
      </c>
      <c r="P3998" s="15">
        <f t="shared" si="314"/>
        <v>0.46146772353322274</v>
      </c>
    </row>
    <row r="3999" spans="1:16" x14ac:dyDescent="0.3">
      <c r="A3999" t="s">
        <v>1132</v>
      </c>
      <c r="B3999">
        <v>4180673</v>
      </c>
      <c r="C3999" s="7">
        <v>10.16549</v>
      </c>
      <c r="D3999" s="7">
        <v>10.273438000000001</v>
      </c>
      <c r="E3999" s="7">
        <v>10.577011000000001</v>
      </c>
      <c r="F3999" s="7">
        <v>10.708576000000001</v>
      </c>
      <c r="G3999" s="7">
        <v>10.233594</v>
      </c>
      <c r="H3999" s="7">
        <v>10.7296715</v>
      </c>
      <c r="I3999" s="7">
        <v>10.664351</v>
      </c>
      <c r="J3999" s="8">
        <v>1.0776943003038026</v>
      </c>
      <c r="K3999" s="8">
        <v>1.0483380446593407</v>
      </c>
      <c r="L3999" s="15">
        <f t="shared" si="310"/>
        <v>10.199542000000001</v>
      </c>
      <c r="M3999" s="15">
        <f t="shared" si="311"/>
        <v>10.65334125</v>
      </c>
      <c r="N3999" s="15">
        <f t="shared" si="312"/>
        <v>10.6864635</v>
      </c>
      <c r="O3999" s="15">
        <f t="shared" si="313"/>
        <v>1.3696423819311827</v>
      </c>
      <c r="P3999" s="15">
        <f t="shared" si="314"/>
        <v>1.401451191168654</v>
      </c>
    </row>
    <row r="4000" spans="1:16" x14ac:dyDescent="0.3">
      <c r="B4000">
        <v>2470450</v>
      </c>
      <c r="C4000" s="7">
        <v>6.4258145999999998</v>
      </c>
      <c r="D4000" s="7">
        <v>6.5337339999999999</v>
      </c>
      <c r="E4000" s="7">
        <v>4.3045572999999999</v>
      </c>
      <c r="F4000" s="7">
        <v>5.5127620000000004</v>
      </c>
      <c r="G4000" s="7">
        <v>6.6229196000000004</v>
      </c>
      <c r="H4000" s="7">
        <v>4.6559470000000003</v>
      </c>
      <c r="I4000" s="7">
        <v>5.5038150000000003</v>
      </c>
      <c r="J4000" s="8">
        <v>1.0776729362936626</v>
      </c>
      <c r="K4000" s="8">
        <v>1.1463956178857124</v>
      </c>
      <c r="L4000" s="15">
        <f t="shared" si="310"/>
        <v>6.5243671000000001</v>
      </c>
      <c r="M4000" s="15">
        <f t="shared" si="311"/>
        <v>4.4802521500000001</v>
      </c>
      <c r="N4000" s="15">
        <f t="shared" si="312"/>
        <v>5.5082885000000008</v>
      </c>
      <c r="O4000" s="15">
        <f t="shared" si="313"/>
        <v>0.24247115737626637</v>
      </c>
      <c r="P4000" s="15">
        <f t="shared" si="314"/>
        <v>0.49445851867991125</v>
      </c>
    </row>
    <row r="4001" spans="1:16" x14ac:dyDescent="0.3">
      <c r="A4001" t="s">
        <v>2386</v>
      </c>
      <c r="B4001">
        <v>2650201</v>
      </c>
      <c r="C4001" s="7">
        <v>12.820349999999999</v>
      </c>
      <c r="D4001" s="7">
        <v>12.928099</v>
      </c>
      <c r="E4001" s="7">
        <v>12.580805</v>
      </c>
      <c r="F4001" s="7">
        <v>12.49952</v>
      </c>
      <c r="G4001" s="7">
        <v>12.857385000000001</v>
      </c>
      <c r="H4001" s="7">
        <v>12.575875</v>
      </c>
      <c r="I4001" s="7">
        <v>12.490256</v>
      </c>
      <c r="J4001" s="8">
        <v>1.0775456574032767</v>
      </c>
      <c r="K4001" s="8">
        <v>1.0260030360241226</v>
      </c>
      <c r="L4001" s="15">
        <f t="shared" si="310"/>
        <v>12.838867499999999</v>
      </c>
      <c r="M4001" s="15">
        <f t="shared" si="311"/>
        <v>12.578340000000001</v>
      </c>
      <c r="N4001" s="15">
        <f t="shared" si="312"/>
        <v>12.494888</v>
      </c>
      <c r="O4001" s="15">
        <f t="shared" si="313"/>
        <v>0.83478263775617478</v>
      </c>
      <c r="P4001" s="15">
        <f t="shared" si="314"/>
        <v>0.78786508115223086</v>
      </c>
    </row>
    <row r="4002" spans="1:16" x14ac:dyDescent="0.3">
      <c r="A4002" t="s">
        <v>6144</v>
      </c>
      <c r="B4002">
        <v>2070494</v>
      </c>
      <c r="C4002" s="7">
        <v>10.090055</v>
      </c>
      <c r="D4002" s="7">
        <v>10.197571999999999</v>
      </c>
      <c r="E4002" s="7">
        <v>9.1505460000000003</v>
      </c>
      <c r="F4002" s="7">
        <v>10.016068000000001</v>
      </c>
      <c r="G4002" s="7">
        <v>10.2878685</v>
      </c>
      <c r="H4002" s="7">
        <v>8.8751139999999999</v>
      </c>
      <c r="I4002" s="7">
        <v>9.822514</v>
      </c>
      <c r="J4002" s="8">
        <v>1.0773723910607724</v>
      </c>
      <c r="K4002" s="8">
        <v>1.1469587450496079</v>
      </c>
      <c r="L4002" s="15">
        <f t="shared" si="310"/>
        <v>10.188961750000001</v>
      </c>
      <c r="M4002" s="15">
        <f t="shared" si="311"/>
        <v>9.012830000000001</v>
      </c>
      <c r="N4002" s="15">
        <f t="shared" si="312"/>
        <v>9.9192910000000012</v>
      </c>
      <c r="O4002" s="15">
        <f t="shared" si="313"/>
        <v>0.4425364670667381</v>
      </c>
      <c r="P4002" s="15">
        <f t="shared" si="314"/>
        <v>0.82950883364939265</v>
      </c>
    </row>
    <row r="4003" spans="1:16" x14ac:dyDescent="0.3">
      <c r="A4003" t="s">
        <v>5645</v>
      </c>
      <c r="B4003">
        <v>5270347</v>
      </c>
      <c r="C4003" s="7">
        <v>9.4792190000000005</v>
      </c>
      <c r="D4003" s="7">
        <v>9.5866670000000003</v>
      </c>
      <c r="E4003" s="7">
        <v>9.288252</v>
      </c>
      <c r="F4003" s="7">
        <v>9.1689620000000005</v>
      </c>
      <c r="G4003" s="7">
        <v>9.4792190000000005</v>
      </c>
      <c r="H4003" s="7">
        <v>9.5767720000000001</v>
      </c>
      <c r="I4003" s="7">
        <v>9.3991659999999992</v>
      </c>
      <c r="J4003" s="8">
        <v>1.0773208646361294</v>
      </c>
      <c r="K4003" s="8">
        <v>1</v>
      </c>
      <c r="L4003" s="15">
        <f t="shared" si="310"/>
        <v>9.4792190000000005</v>
      </c>
      <c r="M4003" s="15">
        <f t="shared" si="311"/>
        <v>9.4325119999999991</v>
      </c>
      <c r="N4003" s="15">
        <f t="shared" si="312"/>
        <v>9.2840640000000008</v>
      </c>
      <c r="O4003" s="15">
        <f t="shared" si="313"/>
        <v>0.96814362927477671</v>
      </c>
      <c r="P4003" s="15">
        <f t="shared" si="314"/>
        <v>0.87347904619686711</v>
      </c>
    </row>
    <row r="4004" spans="1:16" x14ac:dyDescent="0.3">
      <c r="A4004" t="s">
        <v>8740</v>
      </c>
      <c r="B4004">
        <v>2900348</v>
      </c>
      <c r="C4004" s="7">
        <v>7.2126216999999997</v>
      </c>
      <c r="D4004" s="7">
        <v>7.3200029999999998</v>
      </c>
      <c r="E4004" s="7">
        <v>9.3627800000000008</v>
      </c>
      <c r="F4004" s="7">
        <v>10.952997</v>
      </c>
      <c r="G4004" s="7">
        <v>6.9621810000000002</v>
      </c>
      <c r="H4004" s="7">
        <v>9.4738369999999996</v>
      </c>
      <c r="I4004" s="7">
        <v>10.887021000000001</v>
      </c>
      <c r="J4004" s="8">
        <v>1.0772710581014333</v>
      </c>
      <c r="K4004" s="8">
        <v>0.84063958588612953</v>
      </c>
      <c r="L4004" s="15">
        <f t="shared" si="310"/>
        <v>7.0874013500000004</v>
      </c>
      <c r="M4004" s="15">
        <f t="shared" si="311"/>
        <v>9.4183085000000002</v>
      </c>
      <c r="N4004" s="15">
        <f t="shared" si="312"/>
        <v>10.920009</v>
      </c>
      <c r="O4004" s="15">
        <f t="shared" si="313"/>
        <v>5.031216074319059</v>
      </c>
      <c r="P4004" s="15">
        <f t="shared" si="314"/>
        <v>14.247211263987786</v>
      </c>
    </row>
    <row r="4005" spans="1:16" x14ac:dyDescent="0.3">
      <c r="A4005" t="s">
        <v>7894</v>
      </c>
      <c r="B4005">
        <v>4280762</v>
      </c>
      <c r="C4005" s="7">
        <v>5.1546086999999998</v>
      </c>
      <c r="D4005" s="7">
        <v>5.2618600000000004</v>
      </c>
      <c r="E4005" s="7">
        <v>4.0066959999999998</v>
      </c>
      <c r="F4005" s="7">
        <v>5.1842730000000001</v>
      </c>
      <c r="G4005" s="7">
        <v>4.7252099999999997</v>
      </c>
      <c r="H4005" s="7">
        <v>4.0562234000000004</v>
      </c>
      <c r="I4005" s="7">
        <v>4.9950403999999997</v>
      </c>
      <c r="J4005" s="8">
        <v>1.0771739905132767</v>
      </c>
      <c r="K4005" s="8">
        <v>0.74257121663779269</v>
      </c>
      <c r="L4005" s="15">
        <f t="shared" si="310"/>
        <v>4.9399093499999998</v>
      </c>
      <c r="M4005" s="15">
        <f t="shared" si="311"/>
        <v>4.0314597000000001</v>
      </c>
      <c r="N4005" s="15">
        <f t="shared" si="312"/>
        <v>5.0896566999999999</v>
      </c>
      <c r="O4005" s="15">
        <f t="shared" si="313"/>
        <v>0.53275729575500297</v>
      </c>
      <c r="P4005" s="15">
        <f t="shared" si="314"/>
        <v>1.1093751772417293</v>
      </c>
    </row>
    <row r="4006" spans="1:16" x14ac:dyDescent="0.3">
      <c r="A4006" t="s">
        <v>268</v>
      </c>
      <c r="B4006">
        <v>70239</v>
      </c>
      <c r="C4006" s="7">
        <v>7.3405886000000002</v>
      </c>
      <c r="D4006" s="7">
        <v>7.4478073</v>
      </c>
      <c r="E4006" s="7">
        <v>8.0147130000000004</v>
      </c>
      <c r="F4006" s="7">
        <v>7.9310169999999998</v>
      </c>
      <c r="G4006" s="7">
        <v>7.6189274999999999</v>
      </c>
      <c r="H4006" s="7">
        <v>8.0898269999999997</v>
      </c>
      <c r="I4006" s="7">
        <v>8.1952200000000008</v>
      </c>
      <c r="J4006" s="8">
        <v>1.0771496503205471</v>
      </c>
      <c r="K4006" s="8">
        <v>1.2127976809699661</v>
      </c>
      <c r="L4006" s="15">
        <f t="shared" si="310"/>
        <v>7.47975805</v>
      </c>
      <c r="M4006" s="15">
        <f t="shared" si="311"/>
        <v>8.05227</v>
      </c>
      <c r="N4006" s="15">
        <f t="shared" si="312"/>
        <v>8.0631184999999999</v>
      </c>
      <c r="O4006" s="15">
        <f t="shared" si="313"/>
        <v>1.4871106019705627</v>
      </c>
      <c r="P4006" s="15">
        <f t="shared" si="314"/>
        <v>1.498335239083002</v>
      </c>
    </row>
    <row r="4007" spans="1:16" x14ac:dyDescent="0.3">
      <c r="A4007" t="s">
        <v>3927</v>
      </c>
      <c r="B4007">
        <v>6550082</v>
      </c>
      <c r="C4007" s="7">
        <v>7.5108309999999996</v>
      </c>
      <c r="D4007" s="7">
        <v>7.6179740000000002</v>
      </c>
      <c r="E4007" s="7">
        <v>8.1076510000000006</v>
      </c>
      <c r="F4007" s="7">
        <v>8.2959139999999998</v>
      </c>
      <c r="G4007" s="7">
        <v>7.6289907000000001</v>
      </c>
      <c r="H4007" s="7">
        <v>8.333081</v>
      </c>
      <c r="I4007" s="7">
        <v>8.4462489999999999</v>
      </c>
      <c r="J4007" s="8">
        <v>1.0770931324238355</v>
      </c>
      <c r="K4007" s="8">
        <v>1.0853495086525882</v>
      </c>
      <c r="L4007" s="15">
        <f t="shared" si="310"/>
        <v>7.5699108499999994</v>
      </c>
      <c r="M4007" s="15">
        <f t="shared" si="311"/>
        <v>8.2203660000000003</v>
      </c>
      <c r="N4007" s="15">
        <f t="shared" si="312"/>
        <v>8.371081499999999</v>
      </c>
      <c r="O4007" s="15">
        <f t="shared" si="313"/>
        <v>1.5696633243945142</v>
      </c>
      <c r="P4007" s="15">
        <f t="shared" si="314"/>
        <v>1.742514486407738</v>
      </c>
    </row>
    <row r="4008" spans="1:16" x14ac:dyDescent="0.3">
      <c r="A4008" t="s">
        <v>2218</v>
      </c>
      <c r="B4008">
        <v>3520544</v>
      </c>
      <c r="C4008" s="7">
        <v>6.28355</v>
      </c>
      <c r="D4008" s="7">
        <v>6.3905143999999998</v>
      </c>
      <c r="E4008" s="7">
        <v>5.9694314000000004</v>
      </c>
      <c r="F4008" s="7">
        <v>4.8590198000000004</v>
      </c>
      <c r="G4008" s="7">
        <v>6.3239207000000004</v>
      </c>
      <c r="H4008" s="7">
        <v>5.1420260000000004</v>
      </c>
      <c r="I4008" s="7">
        <v>4.9849962999999997</v>
      </c>
      <c r="J4008" s="8">
        <v>1.0769598007624401</v>
      </c>
      <c r="K4008" s="8">
        <v>1.0283780340966486</v>
      </c>
      <c r="L4008" s="15">
        <f t="shared" si="310"/>
        <v>6.3037353500000002</v>
      </c>
      <c r="M4008" s="15">
        <f t="shared" si="311"/>
        <v>5.5557287000000004</v>
      </c>
      <c r="N4008" s="15">
        <f t="shared" si="312"/>
        <v>4.9220080500000005</v>
      </c>
      <c r="O4008" s="15">
        <f t="shared" si="313"/>
        <v>0.59542568010390995</v>
      </c>
      <c r="P4008" s="15">
        <f t="shared" si="314"/>
        <v>0.38375905575608321</v>
      </c>
    </row>
    <row r="4009" spans="1:16" x14ac:dyDescent="0.3">
      <c r="A4009" t="s">
        <v>7591</v>
      </c>
      <c r="B4009">
        <v>1050612</v>
      </c>
      <c r="C4009" s="7">
        <v>10.398458</v>
      </c>
      <c r="D4009" s="7">
        <v>10.505138000000001</v>
      </c>
      <c r="E4009" s="7">
        <v>10.669237000000001</v>
      </c>
      <c r="F4009" s="7">
        <v>11.347864</v>
      </c>
      <c r="G4009" s="7">
        <v>10.647321</v>
      </c>
      <c r="H4009" s="7">
        <v>10.818777000000001</v>
      </c>
      <c r="I4009" s="7">
        <v>11.515726000000001</v>
      </c>
      <c r="J4009" s="8">
        <v>1.0767475194616363</v>
      </c>
      <c r="K4009" s="8">
        <v>1.1882702601723363</v>
      </c>
      <c r="L4009" s="15">
        <f t="shared" si="310"/>
        <v>10.5228895</v>
      </c>
      <c r="M4009" s="15">
        <f t="shared" si="311"/>
        <v>10.744007</v>
      </c>
      <c r="N4009" s="15">
        <f t="shared" si="312"/>
        <v>11.431795000000001</v>
      </c>
      <c r="O4009" s="15">
        <f t="shared" si="313"/>
        <v>1.1656361292627797</v>
      </c>
      <c r="P4009" s="15">
        <f t="shared" si="314"/>
        <v>1.8776205019375469</v>
      </c>
    </row>
    <row r="4010" spans="1:16" x14ac:dyDescent="0.3">
      <c r="A4010" t="s">
        <v>6390</v>
      </c>
      <c r="B4010">
        <v>3390192</v>
      </c>
      <c r="C4010" s="7">
        <v>7.8848979999999997</v>
      </c>
      <c r="D4010" s="7">
        <v>7.9914613000000001</v>
      </c>
      <c r="E4010" s="7">
        <v>7.038862</v>
      </c>
      <c r="F4010" s="7">
        <v>7.5906466999999997</v>
      </c>
      <c r="G4010" s="7">
        <v>7.6780267000000002</v>
      </c>
      <c r="H4010" s="7">
        <v>6.8201622999999998</v>
      </c>
      <c r="I4010" s="7">
        <v>7.1481013000000004</v>
      </c>
      <c r="J4010" s="8">
        <v>1.0766604245802474</v>
      </c>
      <c r="K4010" s="8">
        <v>0.86641414406216843</v>
      </c>
      <c r="L4010" s="15">
        <f t="shared" si="310"/>
        <v>7.78146235</v>
      </c>
      <c r="M4010" s="15">
        <f t="shared" si="311"/>
        <v>6.9295121499999999</v>
      </c>
      <c r="N4010" s="15">
        <f t="shared" si="312"/>
        <v>7.3693740000000005</v>
      </c>
      <c r="O4010" s="15">
        <f t="shared" si="313"/>
        <v>0.55403529819703123</v>
      </c>
      <c r="P4010" s="15">
        <f t="shared" si="314"/>
        <v>0.75153471397326876</v>
      </c>
    </row>
    <row r="4011" spans="1:16" x14ac:dyDescent="0.3">
      <c r="A4011" t="s">
        <v>2042</v>
      </c>
      <c r="B4011">
        <v>1010195</v>
      </c>
      <c r="C4011" s="7">
        <v>10.765427000000001</v>
      </c>
      <c r="D4011" s="7">
        <v>10.871949000000001</v>
      </c>
      <c r="E4011" s="7">
        <v>9.8562910000000006</v>
      </c>
      <c r="F4011" s="7">
        <v>11.375353</v>
      </c>
      <c r="G4011" s="7">
        <v>10.669237000000001</v>
      </c>
      <c r="H4011" s="7">
        <v>9.6160209999999999</v>
      </c>
      <c r="I4011" s="7">
        <v>11.111869</v>
      </c>
      <c r="J4011" s="8">
        <v>1.0766296034865188</v>
      </c>
      <c r="K4011" s="8">
        <v>0.93550028623491488</v>
      </c>
      <c r="L4011" s="15">
        <f t="shared" si="310"/>
        <v>10.717332000000001</v>
      </c>
      <c r="M4011" s="15">
        <f t="shared" si="311"/>
        <v>9.7361560000000011</v>
      </c>
      <c r="N4011" s="15">
        <f t="shared" si="312"/>
        <v>11.243611000000001</v>
      </c>
      <c r="O4011" s="15">
        <f t="shared" si="313"/>
        <v>0.50656664826695119</v>
      </c>
      <c r="P4011" s="15">
        <f t="shared" si="314"/>
        <v>1.4402098109714592</v>
      </c>
    </row>
    <row r="4012" spans="1:16" x14ac:dyDescent="0.3">
      <c r="A4012" t="s">
        <v>422</v>
      </c>
      <c r="B4012">
        <v>6520215</v>
      </c>
      <c r="C4012" s="7">
        <v>11.365641</v>
      </c>
      <c r="D4012" s="7">
        <v>11.472066999999999</v>
      </c>
      <c r="E4012" s="7">
        <v>11.765934</v>
      </c>
      <c r="F4012" s="7">
        <v>12.020804</v>
      </c>
      <c r="G4012" s="7">
        <v>11.549833</v>
      </c>
      <c r="H4012" s="7">
        <v>11.756453</v>
      </c>
      <c r="I4012" s="7">
        <v>11.498593</v>
      </c>
      <c r="J4012" s="8">
        <v>1.0765579646437253</v>
      </c>
      <c r="K4012" s="8">
        <v>1.1361804624600065</v>
      </c>
      <c r="L4012" s="15">
        <f t="shared" si="310"/>
        <v>11.457737</v>
      </c>
      <c r="M4012" s="15">
        <f t="shared" si="311"/>
        <v>11.761193500000001</v>
      </c>
      <c r="N4012" s="15">
        <f t="shared" si="312"/>
        <v>11.759698499999999</v>
      </c>
      <c r="O4012" s="15">
        <f t="shared" si="313"/>
        <v>1.2340976032821263</v>
      </c>
      <c r="P4012" s="15">
        <f t="shared" si="314"/>
        <v>1.2328194258004233</v>
      </c>
    </row>
    <row r="4013" spans="1:16" x14ac:dyDescent="0.3">
      <c r="A4013" t="s">
        <v>1151</v>
      </c>
      <c r="B4013">
        <v>620440</v>
      </c>
      <c r="C4013" s="7">
        <v>6.3303094</v>
      </c>
      <c r="D4013" s="7">
        <v>6.4364223000000003</v>
      </c>
      <c r="E4013" s="7">
        <v>6.5938163000000003</v>
      </c>
      <c r="F4013" s="7">
        <v>4.4325919999999996</v>
      </c>
      <c r="G4013" s="7">
        <v>5.5436839999999998</v>
      </c>
      <c r="H4013" s="7">
        <v>7.6166720000000003</v>
      </c>
      <c r="I4013" s="7">
        <v>4.1685876999999998</v>
      </c>
      <c r="J4013" s="8">
        <v>1.0763243506673925</v>
      </c>
      <c r="K4013" s="8">
        <v>0.57969847682263431</v>
      </c>
      <c r="L4013" s="15">
        <f t="shared" si="310"/>
        <v>5.9369966999999999</v>
      </c>
      <c r="M4013" s="15">
        <f t="shared" si="311"/>
        <v>7.1052441500000008</v>
      </c>
      <c r="N4013" s="15">
        <f t="shared" si="312"/>
        <v>4.3005898499999997</v>
      </c>
      <c r="O4013" s="15">
        <f t="shared" si="313"/>
        <v>2.2473852428833103</v>
      </c>
      <c r="P4013" s="15">
        <f t="shared" si="314"/>
        <v>0.32165658964628474</v>
      </c>
    </row>
    <row r="4014" spans="1:16" x14ac:dyDescent="0.3">
      <c r="A4014" t="s">
        <v>3352</v>
      </c>
      <c r="B4014">
        <v>6290685</v>
      </c>
      <c r="C4014" s="7">
        <v>9.9520009999999992</v>
      </c>
      <c r="D4014" s="7">
        <v>10.058045</v>
      </c>
      <c r="E4014" s="7">
        <v>8.129562</v>
      </c>
      <c r="F4014" s="7">
        <v>7.4645133000000001</v>
      </c>
      <c r="G4014" s="7">
        <v>10.351004</v>
      </c>
      <c r="H4014" s="7">
        <v>8.0000540000000004</v>
      </c>
      <c r="I4014" s="7">
        <v>7.5216865999999998</v>
      </c>
      <c r="J4014" s="8">
        <v>1.0762729489678953</v>
      </c>
      <c r="K4014" s="8">
        <v>1.3185963564335561</v>
      </c>
      <c r="L4014" s="15">
        <f t="shared" si="310"/>
        <v>10.151502499999999</v>
      </c>
      <c r="M4014" s="15">
        <f t="shared" si="311"/>
        <v>8.0648079999999993</v>
      </c>
      <c r="N4014" s="15">
        <f t="shared" si="312"/>
        <v>7.4930999499999995</v>
      </c>
      <c r="O4014" s="15">
        <f t="shared" si="313"/>
        <v>0.23541946245032108</v>
      </c>
      <c r="P4014" s="15">
        <f t="shared" si="314"/>
        <v>0.15839486273981743</v>
      </c>
    </row>
    <row r="4015" spans="1:16" x14ac:dyDescent="0.3">
      <c r="A4015" t="s">
        <v>733</v>
      </c>
      <c r="B4015">
        <v>4260736</v>
      </c>
      <c r="C4015" s="7">
        <v>7.2834649999999996</v>
      </c>
      <c r="D4015" s="7">
        <v>7.3892965000000004</v>
      </c>
      <c r="E4015" s="7">
        <v>8.0560349999999996</v>
      </c>
      <c r="F4015" s="7">
        <v>7.6721276999999999</v>
      </c>
      <c r="G4015" s="7">
        <v>7.5183077000000003</v>
      </c>
      <c r="H4015" s="7">
        <v>8.0078940000000003</v>
      </c>
      <c r="I4015" s="7">
        <v>7.4964022999999997</v>
      </c>
      <c r="J4015" s="8">
        <v>1.0761144323359193</v>
      </c>
      <c r="K4015" s="8">
        <v>1.1767784236580547</v>
      </c>
      <c r="L4015" s="15">
        <f t="shared" si="310"/>
        <v>7.4008863500000004</v>
      </c>
      <c r="M4015" s="15">
        <f t="shared" si="311"/>
        <v>8.0319645000000008</v>
      </c>
      <c r="N4015" s="15">
        <f t="shared" si="312"/>
        <v>7.5842650000000003</v>
      </c>
      <c r="O4015" s="15">
        <f t="shared" si="313"/>
        <v>1.5487219468536626</v>
      </c>
      <c r="P4015" s="15">
        <f t="shared" si="314"/>
        <v>1.1355400970966389</v>
      </c>
    </row>
    <row r="4016" spans="1:16" x14ac:dyDescent="0.3">
      <c r="A4016" t="s">
        <v>8946</v>
      </c>
      <c r="B4016">
        <v>6900040</v>
      </c>
      <c r="C4016" s="7">
        <v>4.6690855000000004</v>
      </c>
      <c r="D4016" s="7">
        <v>4.7749059999999997</v>
      </c>
      <c r="E4016" s="7">
        <v>3.9908592999999999</v>
      </c>
      <c r="F4016" s="7">
        <v>4.6557345000000003</v>
      </c>
      <c r="G4016" s="7">
        <v>5.0737439999999996</v>
      </c>
      <c r="H4016" s="7">
        <v>4.3193735999999996</v>
      </c>
      <c r="I4016" s="7">
        <v>5.6286453999999999</v>
      </c>
      <c r="J4016" s="8">
        <v>1.076106227404666</v>
      </c>
      <c r="K4016" s="8">
        <v>1.3237755227167611</v>
      </c>
      <c r="L4016" s="15">
        <f t="shared" si="310"/>
        <v>4.8714147499999996</v>
      </c>
      <c r="M4016" s="15">
        <f t="shared" si="311"/>
        <v>4.1551164499999995</v>
      </c>
      <c r="N4016" s="15">
        <f t="shared" si="312"/>
        <v>5.1421899500000006</v>
      </c>
      <c r="O4016" s="15">
        <f t="shared" si="313"/>
        <v>0.60865714683560934</v>
      </c>
      <c r="P4016" s="15">
        <f t="shared" si="314"/>
        <v>1.2064559157329013</v>
      </c>
    </row>
    <row r="4017" spans="1:16" x14ac:dyDescent="0.3">
      <c r="A4017" t="s">
        <v>6644</v>
      </c>
      <c r="B4017">
        <v>4280725</v>
      </c>
      <c r="C4017" s="7">
        <v>8.8487679999999997</v>
      </c>
      <c r="D4017" s="7">
        <v>8.9545729999999999</v>
      </c>
      <c r="E4017" s="7">
        <v>8.4756830000000001</v>
      </c>
      <c r="F4017" s="7">
        <v>8.7776409999999991</v>
      </c>
      <c r="G4017" s="7">
        <v>9.0107009999999992</v>
      </c>
      <c r="H4017" s="7">
        <v>8.5193999999999992</v>
      </c>
      <c r="I4017" s="7">
        <v>8.9551935</v>
      </c>
      <c r="J4017" s="8">
        <v>1.0760946660168118</v>
      </c>
      <c r="K4017" s="8">
        <v>1.1187851424838202</v>
      </c>
      <c r="L4017" s="15">
        <f t="shared" si="310"/>
        <v>8.9297344999999986</v>
      </c>
      <c r="M4017" s="15">
        <f t="shared" si="311"/>
        <v>8.4975415000000005</v>
      </c>
      <c r="N4017" s="15">
        <f t="shared" si="312"/>
        <v>8.8664172499999996</v>
      </c>
      <c r="O4017" s="15">
        <f t="shared" si="313"/>
        <v>0.74113435123841298</v>
      </c>
      <c r="P4017" s="15">
        <f t="shared" si="314"/>
        <v>0.95706097644231891</v>
      </c>
    </row>
    <row r="4018" spans="1:16" x14ac:dyDescent="0.3">
      <c r="A4018" t="s">
        <v>5370</v>
      </c>
      <c r="B4018">
        <v>2320079</v>
      </c>
      <c r="C4018" s="7">
        <v>10.755575</v>
      </c>
      <c r="D4018" s="7">
        <v>10.861211000000001</v>
      </c>
      <c r="E4018" s="7">
        <v>10.903257</v>
      </c>
      <c r="F4018" s="7">
        <v>10.286695</v>
      </c>
      <c r="G4018" s="7">
        <v>11.023517999999999</v>
      </c>
      <c r="H4018" s="7">
        <v>11.002511999999999</v>
      </c>
      <c r="I4018" s="7">
        <v>10.339499999999999</v>
      </c>
      <c r="J4018" s="8">
        <v>1.0759686176544707</v>
      </c>
      <c r="K4018" s="8">
        <v>1.2040898074386708</v>
      </c>
      <c r="L4018" s="15">
        <f t="shared" si="310"/>
        <v>10.8895465</v>
      </c>
      <c r="M4018" s="15">
        <f t="shared" si="311"/>
        <v>10.9528845</v>
      </c>
      <c r="N4018" s="15">
        <f t="shared" si="312"/>
        <v>10.3130975</v>
      </c>
      <c r="O4018" s="15">
        <f t="shared" si="313"/>
        <v>1.0448805327167157</v>
      </c>
      <c r="P4018" s="15">
        <f t="shared" si="314"/>
        <v>0.67061236991008843</v>
      </c>
    </row>
    <row r="4019" spans="1:16" x14ac:dyDescent="0.3">
      <c r="A4019" t="s">
        <v>5913</v>
      </c>
      <c r="B4019">
        <v>2100537</v>
      </c>
      <c r="C4019" s="7">
        <v>5.2758469999999997</v>
      </c>
      <c r="D4019" s="7">
        <v>5.3811473999999997</v>
      </c>
      <c r="E4019" s="7">
        <v>6.4146700000000001</v>
      </c>
      <c r="F4019" s="7">
        <v>6.2390999999999996</v>
      </c>
      <c r="G4019" s="7">
        <v>4.4931855000000001</v>
      </c>
      <c r="H4019" s="7">
        <v>6.2237049999999998</v>
      </c>
      <c r="I4019" s="7">
        <v>6.2619090000000002</v>
      </c>
      <c r="J4019" s="8">
        <v>1.0757183547353459</v>
      </c>
      <c r="K4019" s="8">
        <v>0.58129342682291485</v>
      </c>
      <c r="L4019" s="15">
        <f t="shared" si="310"/>
        <v>4.8845162499999999</v>
      </c>
      <c r="M4019" s="15">
        <f t="shared" si="311"/>
        <v>6.3191875</v>
      </c>
      <c r="N4019" s="15">
        <f t="shared" si="312"/>
        <v>6.2505044999999999</v>
      </c>
      <c r="O4019" s="15">
        <f t="shared" si="313"/>
        <v>2.7032056106324998</v>
      </c>
      <c r="P4019" s="15">
        <f t="shared" si="314"/>
        <v>2.5775282682587335</v>
      </c>
    </row>
    <row r="4020" spans="1:16" x14ac:dyDescent="0.3">
      <c r="B4020">
        <v>7150139</v>
      </c>
      <c r="C4020" s="7">
        <v>5.5369495999999998</v>
      </c>
      <c r="D4020" s="7">
        <v>5.6421485000000002</v>
      </c>
      <c r="E4020" s="7">
        <v>4.4779010000000001</v>
      </c>
      <c r="F4020" s="7">
        <v>5.1293889999999998</v>
      </c>
      <c r="G4020" s="7">
        <v>5.2665179999999996</v>
      </c>
      <c r="H4020" s="7">
        <v>4.3495226000000002</v>
      </c>
      <c r="I4020" s="7">
        <v>5.9045940000000003</v>
      </c>
      <c r="J4020" s="8">
        <v>1.0756426758363677</v>
      </c>
      <c r="K4020" s="8">
        <v>0.8290714817600584</v>
      </c>
      <c r="L4020" s="15">
        <f t="shared" si="310"/>
        <v>5.4017337999999997</v>
      </c>
      <c r="M4020" s="15">
        <f t="shared" si="311"/>
        <v>4.4137117999999997</v>
      </c>
      <c r="N4020" s="15">
        <f t="shared" si="312"/>
        <v>5.5169914999999996</v>
      </c>
      <c r="O4020" s="15">
        <f t="shared" si="313"/>
        <v>0.50416853920264526</v>
      </c>
      <c r="P4020" s="15">
        <f t="shared" si="314"/>
        <v>1.0831685081692699</v>
      </c>
    </row>
    <row r="4021" spans="1:16" x14ac:dyDescent="0.3">
      <c r="A4021" t="s">
        <v>3590</v>
      </c>
      <c r="B4021">
        <v>1110538</v>
      </c>
      <c r="C4021" s="7">
        <v>7.0494256000000002</v>
      </c>
      <c r="D4021" s="7">
        <v>7.1545266999999999</v>
      </c>
      <c r="E4021" s="7">
        <v>5.6628137000000001</v>
      </c>
      <c r="F4021" s="7">
        <v>6.0180363999999997</v>
      </c>
      <c r="G4021" s="7">
        <v>7.0237999999999996</v>
      </c>
      <c r="H4021" s="7">
        <v>5.4044704000000001</v>
      </c>
      <c r="I4021" s="7">
        <v>5.696847</v>
      </c>
      <c r="J4021" s="8">
        <v>1.0755697607121548</v>
      </c>
      <c r="K4021" s="8">
        <v>0.98239450761255087</v>
      </c>
      <c r="L4021" s="15">
        <f t="shared" si="310"/>
        <v>7.0366128000000003</v>
      </c>
      <c r="M4021" s="15">
        <f t="shared" si="311"/>
        <v>5.5336420500000001</v>
      </c>
      <c r="N4021" s="15">
        <f t="shared" si="312"/>
        <v>5.8574416999999999</v>
      </c>
      <c r="O4021" s="15">
        <f t="shared" si="313"/>
        <v>0.35282611417212589</v>
      </c>
      <c r="P4021" s="15">
        <f t="shared" si="314"/>
        <v>0.44160514937592488</v>
      </c>
    </row>
    <row r="4022" spans="1:16" x14ac:dyDescent="0.3">
      <c r="A4022" t="s">
        <v>8184</v>
      </c>
      <c r="B4022">
        <v>6250390</v>
      </c>
      <c r="C4022" s="7">
        <v>8.8563410000000005</v>
      </c>
      <c r="D4022" s="7">
        <v>8.9613879999999995</v>
      </c>
      <c r="E4022" s="7">
        <v>8.3520579999999995</v>
      </c>
      <c r="F4022" s="7">
        <v>9.0617560000000008</v>
      </c>
      <c r="G4022" s="7">
        <v>8.9864770000000007</v>
      </c>
      <c r="H4022" s="7">
        <v>8.5221750000000007</v>
      </c>
      <c r="I4022" s="7">
        <v>8.8958539999999999</v>
      </c>
      <c r="J4022" s="8">
        <v>1.0755294283956152</v>
      </c>
      <c r="K4022" s="8">
        <v>1.0943968630198382</v>
      </c>
      <c r="L4022" s="15">
        <f t="shared" si="310"/>
        <v>8.9214090000000006</v>
      </c>
      <c r="M4022" s="15">
        <f t="shared" si="311"/>
        <v>8.4371165000000001</v>
      </c>
      <c r="N4022" s="15">
        <f t="shared" si="312"/>
        <v>8.9788050000000013</v>
      </c>
      <c r="O4022" s="15">
        <f t="shared" si="313"/>
        <v>0.71484754632850611</v>
      </c>
      <c r="P4022" s="15">
        <f t="shared" si="314"/>
        <v>1.0405858538689816</v>
      </c>
    </row>
    <row r="4023" spans="1:16" x14ac:dyDescent="0.3">
      <c r="A4023" t="s">
        <v>8268</v>
      </c>
      <c r="B4023">
        <v>730286</v>
      </c>
      <c r="C4023" s="7">
        <v>8.4702730000000006</v>
      </c>
      <c r="D4023" s="7">
        <v>8.575272</v>
      </c>
      <c r="E4023" s="7">
        <v>8.0411970000000004</v>
      </c>
      <c r="F4023" s="7">
        <v>7.9744109999999999</v>
      </c>
      <c r="G4023" s="7">
        <v>8.3474529999999998</v>
      </c>
      <c r="H4023" s="7">
        <v>7.2065669999999997</v>
      </c>
      <c r="I4023" s="7">
        <v>7.5285653999999997</v>
      </c>
      <c r="J4023" s="8">
        <v>1.0754936449817316</v>
      </c>
      <c r="K4023" s="8">
        <v>0.91839073954439243</v>
      </c>
      <c r="L4023" s="15">
        <f t="shared" si="310"/>
        <v>8.4088630000000002</v>
      </c>
      <c r="M4023" s="15">
        <f t="shared" si="311"/>
        <v>7.623882</v>
      </c>
      <c r="N4023" s="15">
        <f t="shared" si="312"/>
        <v>7.7514881999999998</v>
      </c>
      <c r="O4023" s="15">
        <f t="shared" si="313"/>
        <v>0.58035960035932377</v>
      </c>
      <c r="P4023" s="15">
        <f t="shared" si="314"/>
        <v>0.63403096237030232</v>
      </c>
    </row>
    <row r="4024" spans="1:16" x14ac:dyDescent="0.3">
      <c r="A4024" t="s">
        <v>3285</v>
      </c>
      <c r="B4024">
        <v>2060452</v>
      </c>
      <c r="C4024" s="7">
        <v>9.6350789999999993</v>
      </c>
      <c r="D4024" s="7">
        <v>9.7400409999999997</v>
      </c>
      <c r="E4024" s="7">
        <v>10.805951</v>
      </c>
      <c r="F4024" s="7">
        <v>9.3647779999999994</v>
      </c>
      <c r="G4024" s="7">
        <v>9.7446950000000001</v>
      </c>
      <c r="H4024" s="7">
        <v>11.061394999999999</v>
      </c>
      <c r="I4024" s="7">
        <v>9.4402690000000007</v>
      </c>
      <c r="J4024" s="8">
        <v>1.075466062746081</v>
      </c>
      <c r="K4024" s="8">
        <v>1.0789410181507886</v>
      </c>
      <c r="L4024" s="15">
        <f t="shared" si="310"/>
        <v>9.6898869999999988</v>
      </c>
      <c r="M4024" s="15">
        <f t="shared" si="311"/>
        <v>10.933672999999999</v>
      </c>
      <c r="N4024" s="15">
        <f t="shared" si="312"/>
        <v>9.4025235000000009</v>
      </c>
      <c r="O4024" s="15">
        <f t="shared" si="313"/>
        <v>2.3681919154649846</v>
      </c>
      <c r="P4024" s="15">
        <f t="shared" si="314"/>
        <v>0.81939812689350633</v>
      </c>
    </row>
    <row r="4025" spans="1:16" x14ac:dyDescent="0.3">
      <c r="A4025" t="s">
        <v>6790</v>
      </c>
      <c r="B4025">
        <v>5290289</v>
      </c>
      <c r="C4025" s="7">
        <v>14.00353</v>
      </c>
      <c r="D4025" s="7">
        <v>14.108471</v>
      </c>
      <c r="E4025" s="7">
        <v>14.112795999999999</v>
      </c>
      <c r="F4025" s="7">
        <v>14.043611</v>
      </c>
      <c r="G4025" s="7">
        <v>14.144729999999999</v>
      </c>
      <c r="H4025" s="7">
        <v>14.095143</v>
      </c>
      <c r="I4025" s="7">
        <v>14.046269000000001</v>
      </c>
      <c r="J4025" s="8">
        <v>1.0754504082783622</v>
      </c>
      <c r="K4025" s="8">
        <v>1.1028220360693111</v>
      </c>
      <c r="L4025" s="15">
        <f t="shared" si="310"/>
        <v>14.07413</v>
      </c>
      <c r="M4025" s="15">
        <f t="shared" si="311"/>
        <v>14.1039695</v>
      </c>
      <c r="N4025" s="15">
        <f t="shared" si="312"/>
        <v>14.04494</v>
      </c>
      <c r="O4025" s="15">
        <f t="shared" si="313"/>
        <v>1.0208985443012444</v>
      </c>
      <c r="P4025" s="15">
        <f t="shared" si="314"/>
        <v>0.97997034674327466</v>
      </c>
    </row>
    <row r="4026" spans="1:16" x14ac:dyDescent="0.3">
      <c r="A4026" t="s">
        <v>410</v>
      </c>
      <c r="B4026">
        <v>2340598</v>
      </c>
      <c r="C4026" s="7">
        <v>6.7185763999999999</v>
      </c>
      <c r="D4026" s="7">
        <v>6.8234959999999996</v>
      </c>
      <c r="E4026" s="7">
        <v>6.8138339999999999</v>
      </c>
      <c r="F4026" s="7">
        <v>6.2732859999999997</v>
      </c>
      <c r="G4026" s="7">
        <v>7.1900560000000002</v>
      </c>
      <c r="H4026" s="7">
        <v>6.9806660000000003</v>
      </c>
      <c r="I4026" s="7">
        <v>6.0850809999999997</v>
      </c>
      <c r="J4026" s="8">
        <v>1.0754344558647237</v>
      </c>
      <c r="K4026" s="8">
        <v>1.38653073815536</v>
      </c>
      <c r="L4026" s="15">
        <f t="shared" si="310"/>
        <v>6.9543162000000001</v>
      </c>
      <c r="M4026" s="15">
        <f t="shared" si="311"/>
        <v>6.8972499999999997</v>
      </c>
      <c r="N4026" s="15">
        <f t="shared" si="312"/>
        <v>6.1791834999999997</v>
      </c>
      <c r="O4026" s="15">
        <f t="shared" si="313"/>
        <v>0.9612168206517282</v>
      </c>
      <c r="P4026" s="15">
        <f t="shared" si="314"/>
        <v>0.58433487431830933</v>
      </c>
    </row>
    <row r="4027" spans="1:16" x14ac:dyDescent="0.3">
      <c r="A4027" t="s">
        <v>1596</v>
      </c>
      <c r="B4027">
        <v>4230431</v>
      </c>
      <c r="C4027" s="7">
        <v>7.5409293000000002</v>
      </c>
      <c r="D4027" s="7">
        <v>7.6457576999999999</v>
      </c>
      <c r="E4027" s="7">
        <v>6.4544090000000001</v>
      </c>
      <c r="F4027" s="7">
        <v>6.6872553999999997</v>
      </c>
      <c r="G4027" s="7">
        <v>7.4225354000000001</v>
      </c>
      <c r="H4027" s="7">
        <v>6.6065807000000003</v>
      </c>
      <c r="I4027" s="7">
        <v>5.6245794</v>
      </c>
      <c r="J4027" s="8">
        <v>1.075366474399752</v>
      </c>
      <c r="K4027" s="8">
        <v>0.92121263255298336</v>
      </c>
      <c r="L4027" s="15">
        <f t="shared" si="310"/>
        <v>7.4817323499999997</v>
      </c>
      <c r="M4027" s="15">
        <f t="shared" si="311"/>
        <v>6.5304948500000002</v>
      </c>
      <c r="N4027" s="15">
        <f t="shared" si="312"/>
        <v>6.1559173999999999</v>
      </c>
      <c r="O4027" s="15">
        <f t="shared" si="313"/>
        <v>0.51718864288673294</v>
      </c>
      <c r="P4027" s="15">
        <f t="shared" si="314"/>
        <v>0.39892378533463269</v>
      </c>
    </row>
    <row r="4028" spans="1:16" x14ac:dyDescent="0.3">
      <c r="A4028" t="s">
        <v>1874</v>
      </c>
      <c r="B4028">
        <v>5560010</v>
      </c>
      <c r="C4028" s="7">
        <v>10.341842</v>
      </c>
      <c r="D4028" s="7">
        <v>10.446588500000001</v>
      </c>
      <c r="E4028" s="7">
        <v>9.7295540000000003</v>
      </c>
      <c r="F4028" s="7">
        <v>9.8511039999999994</v>
      </c>
      <c r="G4028" s="7">
        <v>10.349938999999999</v>
      </c>
      <c r="H4028" s="7">
        <v>9.4270115000000008</v>
      </c>
      <c r="I4028" s="7">
        <v>9.8543509999999994</v>
      </c>
      <c r="J4028" s="8">
        <v>1.0753054289175676</v>
      </c>
      <c r="K4028" s="8">
        <v>1.0056281918150534</v>
      </c>
      <c r="L4028" s="15">
        <f t="shared" si="310"/>
        <v>10.345890499999999</v>
      </c>
      <c r="M4028" s="15">
        <f t="shared" si="311"/>
        <v>9.5782827499999996</v>
      </c>
      <c r="N4028" s="15">
        <f t="shared" si="312"/>
        <v>9.8527275000000003</v>
      </c>
      <c r="O4028" s="15">
        <f t="shared" si="313"/>
        <v>0.58739066777375804</v>
      </c>
      <c r="P4028" s="15">
        <f t="shared" si="314"/>
        <v>0.71046574651126659</v>
      </c>
    </row>
    <row r="4029" spans="1:16" x14ac:dyDescent="0.3">
      <c r="A4029" t="s">
        <v>6248</v>
      </c>
      <c r="B4029">
        <v>3710332</v>
      </c>
      <c r="C4029" s="7">
        <v>11.442983999999999</v>
      </c>
      <c r="D4029" s="7">
        <v>11.547666</v>
      </c>
      <c r="E4029" s="7">
        <v>10.348420000000001</v>
      </c>
      <c r="F4029" s="7">
        <v>10.582973000000001</v>
      </c>
      <c r="G4029" s="7">
        <v>11.403883</v>
      </c>
      <c r="H4029" s="7">
        <v>9.6268519999999995</v>
      </c>
      <c r="I4029" s="7">
        <v>10.386759</v>
      </c>
      <c r="J4029" s="8">
        <v>1.075257355244468</v>
      </c>
      <c r="K4029" s="8">
        <v>0.97326123583171942</v>
      </c>
      <c r="L4029" s="15">
        <f t="shared" si="310"/>
        <v>11.4234335</v>
      </c>
      <c r="M4029" s="15">
        <f t="shared" si="311"/>
        <v>9.9876360000000002</v>
      </c>
      <c r="N4029" s="15">
        <f t="shared" si="312"/>
        <v>10.484866</v>
      </c>
      <c r="O4029" s="15">
        <f t="shared" si="313"/>
        <v>0.36964248804866329</v>
      </c>
      <c r="P4029" s="15">
        <f t="shared" si="314"/>
        <v>0.52175068695457083</v>
      </c>
    </row>
    <row r="4030" spans="1:16" x14ac:dyDescent="0.3">
      <c r="A4030" t="s">
        <v>7693</v>
      </c>
      <c r="B4030">
        <v>7550411</v>
      </c>
      <c r="C4030" s="7">
        <v>6.5343289999999996</v>
      </c>
      <c r="D4030" s="7">
        <v>6.6389829999999996</v>
      </c>
      <c r="E4030" s="7">
        <v>8.7154659999999993</v>
      </c>
      <c r="F4030" s="7">
        <v>7.5253873000000002</v>
      </c>
      <c r="G4030" s="7">
        <v>6.8597729999999997</v>
      </c>
      <c r="H4030" s="7">
        <v>9.0659159999999996</v>
      </c>
      <c r="I4030" s="7">
        <v>7.4100603999999999</v>
      </c>
      <c r="J4030" s="8">
        <v>1.0752364867220612</v>
      </c>
      <c r="K4030" s="8">
        <v>1.2530500146387866</v>
      </c>
      <c r="L4030" s="15">
        <f t="shared" si="310"/>
        <v>6.6970510000000001</v>
      </c>
      <c r="M4030" s="15">
        <f t="shared" si="311"/>
        <v>8.8906910000000003</v>
      </c>
      <c r="N4030" s="15">
        <f t="shared" si="312"/>
        <v>7.4677238500000005</v>
      </c>
      <c r="O4030" s="15">
        <f t="shared" si="313"/>
        <v>4.5745822412195025</v>
      </c>
      <c r="P4030" s="15">
        <f t="shared" si="314"/>
        <v>1.7060652797047653</v>
      </c>
    </row>
    <row r="4031" spans="1:16" x14ac:dyDescent="0.3">
      <c r="A4031" t="s">
        <v>2468</v>
      </c>
      <c r="B4031">
        <v>1850681</v>
      </c>
      <c r="C4031" s="7">
        <v>10.041142000000001</v>
      </c>
      <c r="D4031" s="7">
        <v>10.145714999999999</v>
      </c>
      <c r="E4031" s="7">
        <v>9.7455339999999993</v>
      </c>
      <c r="F4031" s="7">
        <v>9.1087489999999995</v>
      </c>
      <c r="G4031" s="7">
        <v>9.6300209999999993</v>
      </c>
      <c r="H4031" s="7">
        <v>9.2345579999999998</v>
      </c>
      <c r="I4031" s="7">
        <v>8.9376960000000008</v>
      </c>
      <c r="J4031" s="8">
        <v>1.0751761193484608</v>
      </c>
      <c r="K4031" s="8">
        <v>0.75203879894687853</v>
      </c>
      <c r="L4031" s="15">
        <f t="shared" si="310"/>
        <v>9.8355815</v>
      </c>
      <c r="M4031" s="15">
        <f t="shared" si="311"/>
        <v>9.4900459999999995</v>
      </c>
      <c r="N4031" s="15">
        <f t="shared" si="312"/>
        <v>9.0232224999999993</v>
      </c>
      <c r="O4031" s="15">
        <f t="shared" si="313"/>
        <v>0.7870157975752089</v>
      </c>
      <c r="P4031" s="15">
        <f t="shared" si="314"/>
        <v>0.56944996914109525</v>
      </c>
    </row>
    <row r="4032" spans="1:16" x14ac:dyDescent="0.3">
      <c r="A4032" t="s">
        <v>673</v>
      </c>
      <c r="B4032">
        <v>7510259</v>
      </c>
      <c r="C4032" s="7">
        <v>7.0730351999999996</v>
      </c>
      <c r="D4032" s="7">
        <v>7.1773973</v>
      </c>
      <c r="E4032" s="7">
        <v>9.3426419999999997</v>
      </c>
      <c r="F4032" s="7">
        <v>8.9410880000000006</v>
      </c>
      <c r="G4032" s="7">
        <v>7.6322760000000001</v>
      </c>
      <c r="H4032" s="7">
        <v>9.0824400000000001</v>
      </c>
      <c r="I4032" s="7">
        <v>7.5389023000000002</v>
      </c>
      <c r="J4032" s="8">
        <v>1.0750189564942778</v>
      </c>
      <c r="K4032" s="8">
        <v>1.473493605876258</v>
      </c>
      <c r="L4032" s="15">
        <f t="shared" si="310"/>
        <v>7.3526556000000003</v>
      </c>
      <c r="M4032" s="15">
        <f t="shared" si="311"/>
        <v>9.2125409999999999</v>
      </c>
      <c r="N4032" s="15">
        <f t="shared" si="312"/>
        <v>8.2399951500000004</v>
      </c>
      <c r="O4032" s="15">
        <f t="shared" si="313"/>
        <v>3.629788278793785</v>
      </c>
      <c r="P4032" s="15">
        <f t="shared" si="314"/>
        <v>1.8497618614827849</v>
      </c>
    </row>
    <row r="4033" spans="1:16" x14ac:dyDescent="0.3">
      <c r="A4033" t="s">
        <v>5041</v>
      </c>
      <c r="B4033">
        <v>830379</v>
      </c>
      <c r="C4033" s="7">
        <v>8.7714859999999994</v>
      </c>
      <c r="D4033" s="7">
        <v>8.8758130000000008</v>
      </c>
      <c r="E4033" s="7">
        <v>8.1697489999999995</v>
      </c>
      <c r="F4033" s="7">
        <v>7.7857523000000004</v>
      </c>
      <c r="G4033" s="7">
        <v>8.6778840000000006</v>
      </c>
      <c r="H4033" s="7">
        <v>7.5713850000000003</v>
      </c>
      <c r="I4033" s="7">
        <v>7.4447669999999997</v>
      </c>
      <c r="J4033" s="8">
        <v>1.0749928021752484</v>
      </c>
      <c r="K4033" s="8">
        <v>0.93717995346303029</v>
      </c>
      <c r="L4033" s="15">
        <f t="shared" si="310"/>
        <v>8.7246850000000009</v>
      </c>
      <c r="M4033" s="15">
        <f t="shared" si="311"/>
        <v>7.8705669999999994</v>
      </c>
      <c r="N4033" s="15">
        <f t="shared" si="312"/>
        <v>7.6152596500000005</v>
      </c>
      <c r="O4033" s="15">
        <f t="shared" si="313"/>
        <v>0.55320342743093931</v>
      </c>
      <c r="P4033" s="15">
        <f t="shared" si="314"/>
        <v>0.4634786056035356</v>
      </c>
    </row>
    <row r="4034" spans="1:16" x14ac:dyDescent="0.3">
      <c r="A4034" t="s">
        <v>5004</v>
      </c>
      <c r="B4034">
        <v>6420296</v>
      </c>
      <c r="C4034" s="7">
        <v>9.0901779999999999</v>
      </c>
      <c r="D4034" s="7">
        <v>9.1943020000000004</v>
      </c>
      <c r="E4034" s="7">
        <v>8.9869579999999996</v>
      </c>
      <c r="F4034" s="7">
        <v>8.6021520000000002</v>
      </c>
      <c r="G4034" s="7">
        <v>8.7991019999999995</v>
      </c>
      <c r="H4034" s="7">
        <v>8.9380380000000006</v>
      </c>
      <c r="I4034" s="7">
        <v>8.5067880000000002</v>
      </c>
      <c r="J4034" s="8">
        <v>1.0748415517859538</v>
      </c>
      <c r="K4034" s="8">
        <v>0.81729227306278829</v>
      </c>
      <c r="L4034" s="15">
        <f t="shared" ref="L4034:L4097" si="315">AVERAGE(C4034,G4034)</f>
        <v>8.9446399999999997</v>
      </c>
      <c r="M4034" s="15">
        <f t="shared" ref="M4034:M4097" si="316">AVERAGE(E4034,H4034)</f>
        <v>8.9624980000000001</v>
      </c>
      <c r="N4034" s="15">
        <f t="shared" ref="N4034:N4097" si="317">AVERAGE(F4034,I4034)</f>
        <v>8.5544700000000002</v>
      </c>
      <c r="O4034" s="15">
        <f t="shared" ref="O4034:O4097" si="318">POWER(2,M4034-L4034)</f>
        <v>1.0124551496246716</v>
      </c>
      <c r="P4034" s="15">
        <f t="shared" ref="P4034:P4097" si="319">POWER(2,N4034-L4034)</f>
        <v>0.7630396863853971</v>
      </c>
    </row>
    <row r="4035" spans="1:16" x14ac:dyDescent="0.3">
      <c r="A4035" t="s">
        <v>4136</v>
      </c>
      <c r="B4035">
        <v>870037</v>
      </c>
      <c r="C4035" s="7">
        <v>8.1283519999999996</v>
      </c>
      <c r="D4035" s="7">
        <v>8.2323409999999999</v>
      </c>
      <c r="E4035" s="7">
        <v>9.4049890000000005</v>
      </c>
      <c r="F4035" s="7">
        <v>8.8177149999999997</v>
      </c>
      <c r="G4035" s="7">
        <v>7.8758109999999997</v>
      </c>
      <c r="H4035" s="7">
        <v>9.3464690000000008</v>
      </c>
      <c r="I4035" s="7">
        <v>9.1517119999999998</v>
      </c>
      <c r="J4035" s="8">
        <v>1.0747409783337929</v>
      </c>
      <c r="K4035" s="8">
        <v>0.83941665886149108</v>
      </c>
      <c r="L4035" s="15">
        <f t="shared" si="315"/>
        <v>8.0020814999999992</v>
      </c>
      <c r="M4035" s="15">
        <f t="shared" si="316"/>
        <v>9.3757289999999998</v>
      </c>
      <c r="N4035" s="15">
        <f t="shared" si="317"/>
        <v>8.9847134999999998</v>
      </c>
      <c r="O4035" s="15">
        <f t="shared" si="318"/>
        <v>2.5912487223595373</v>
      </c>
      <c r="P4035" s="15">
        <f t="shared" si="319"/>
        <v>1.976067187122762</v>
      </c>
    </row>
    <row r="4036" spans="1:16" x14ac:dyDescent="0.3">
      <c r="A4036" t="s">
        <v>3030</v>
      </c>
      <c r="B4036">
        <v>1260520</v>
      </c>
      <c r="C4036" s="7">
        <v>9.5203699999999998</v>
      </c>
      <c r="D4036" s="7">
        <v>9.6242420000000006</v>
      </c>
      <c r="E4036" s="7">
        <v>9.0216639999999995</v>
      </c>
      <c r="F4036" s="7">
        <v>9.722569</v>
      </c>
      <c r="G4036" s="7">
        <v>9.6618689999999994</v>
      </c>
      <c r="H4036" s="7">
        <v>8.9542640000000002</v>
      </c>
      <c r="I4036" s="7">
        <v>9.6531070000000003</v>
      </c>
      <c r="J4036" s="8">
        <v>1.0746538222875024</v>
      </c>
      <c r="K4036" s="8">
        <v>1.1030506207331972</v>
      </c>
      <c r="L4036" s="15">
        <f t="shared" si="315"/>
        <v>9.5911194999999996</v>
      </c>
      <c r="M4036" s="15">
        <f t="shared" si="316"/>
        <v>8.9879639999999998</v>
      </c>
      <c r="N4036" s="15">
        <f t="shared" si="317"/>
        <v>9.6878379999999993</v>
      </c>
      <c r="O4036" s="15">
        <f t="shared" si="318"/>
        <v>0.65831250139638109</v>
      </c>
      <c r="P4036" s="15">
        <f t="shared" si="319"/>
        <v>1.0693384172200269</v>
      </c>
    </row>
    <row r="4037" spans="1:16" x14ac:dyDescent="0.3">
      <c r="A4037" t="s">
        <v>4050</v>
      </c>
      <c r="B4037">
        <v>3930707</v>
      </c>
      <c r="C4037" s="7">
        <v>9.2099290000000007</v>
      </c>
      <c r="D4037" s="7">
        <v>9.3135709999999996</v>
      </c>
      <c r="E4037" s="7">
        <v>9.7013169999999995</v>
      </c>
      <c r="F4037" s="7">
        <v>10.440344</v>
      </c>
      <c r="G4037" s="7">
        <v>10.028047000000001</v>
      </c>
      <c r="H4037" s="7">
        <v>10.234788</v>
      </c>
      <c r="I4037" s="7">
        <v>10.916555000000001</v>
      </c>
      <c r="J4037" s="8">
        <v>1.0744825104920477</v>
      </c>
      <c r="K4037" s="8">
        <v>1.7631045166461883</v>
      </c>
      <c r="L4037" s="15">
        <f t="shared" si="315"/>
        <v>9.6189880000000016</v>
      </c>
      <c r="M4037" s="15">
        <f t="shared" si="316"/>
        <v>9.9680524999999989</v>
      </c>
      <c r="N4037" s="15">
        <f t="shared" si="317"/>
        <v>10.678449499999999</v>
      </c>
      <c r="O4037" s="15">
        <f t="shared" si="318"/>
        <v>1.2737344201632694</v>
      </c>
      <c r="P4037" s="15">
        <f t="shared" si="319"/>
        <v>2.0841534458708821</v>
      </c>
    </row>
    <row r="4038" spans="1:16" x14ac:dyDescent="0.3">
      <c r="A4038" t="s">
        <v>388</v>
      </c>
      <c r="B4038">
        <v>4540689</v>
      </c>
      <c r="C4038" s="7">
        <v>5.8797192999999996</v>
      </c>
      <c r="D4038" s="7">
        <v>5.9832581999999999</v>
      </c>
      <c r="E4038" s="7">
        <v>5.2804003000000002</v>
      </c>
      <c r="F4038" s="7">
        <v>6.8955209999999996</v>
      </c>
      <c r="G4038" s="7">
        <v>6.8851339999999999</v>
      </c>
      <c r="H4038" s="7">
        <v>5.900245</v>
      </c>
      <c r="I4038" s="7">
        <v>7.6345552999999997</v>
      </c>
      <c r="J4038" s="8">
        <v>1.0744057269823983</v>
      </c>
      <c r="K4038" s="8">
        <v>2.0075204721070699</v>
      </c>
      <c r="L4038" s="15">
        <f t="shared" si="315"/>
        <v>6.3824266499999993</v>
      </c>
      <c r="M4038" s="15">
        <f t="shared" si="316"/>
        <v>5.5903226500000001</v>
      </c>
      <c r="N4038" s="15">
        <f t="shared" si="317"/>
        <v>7.2650381499999996</v>
      </c>
      <c r="O4038" s="15">
        <f t="shared" si="318"/>
        <v>0.57750126026572712</v>
      </c>
      <c r="P4038" s="15">
        <f t="shared" si="319"/>
        <v>1.8437096806683195</v>
      </c>
    </row>
    <row r="4039" spans="1:16" x14ac:dyDescent="0.3">
      <c r="A4039" t="s">
        <v>7405</v>
      </c>
      <c r="B4039">
        <v>1260201</v>
      </c>
      <c r="C4039" s="7">
        <v>5.9394830000000001</v>
      </c>
      <c r="D4039" s="7">
        <v>6.0429864000000002</v>
      </c>
      <c r="E4039" s="7">
        <v>5.7527600000000003</v>
      </c>
      <c r="F4039" s="7">
        <v>5.7942400000000003</v>
      </c>
      <c r="G4039" s="7">
        <v>6.3147345000000001</v>
      </c>
      <c r="H4039" s="7">
        <v>6.1951799999999997</v>
      </c>
      <c r="I4039" s="7">
        <v>6.0922559999999999</v>
      </c>
      <c r="J4039" s="8">
        <v>1.0743792897015014</v>
      </c>
      <c r="K4039" s="8">
        <v>1.297065647878717</v>
      </c>
      <c r="L4039" s="15">
        <f t="shared" si="315"/>
        <v>6.1271087499999997</v>
      </c>
      <c r="M4039" s="15">
        <f t="shared" si="316"/>
        <v>5.9739699999999996</v>
      </c>
      <c r="N4039" s="15">
        <f t="shared" si="317"/>
        <v>5.9432480000000005</v>
      </c>
      <c r="O4039" s="15">
        <f t="shared" si="318"/>
        <v>0.89929181934314706</v>
      </c>
      <c r="P4039" s="15">
        <f t="shared" si="319"/>
        <v>0.88034398091932953</v>
      </c>
    </row>
    <row r="4040" spans="1:16" x14ac:dyDescent="0.3">
      <c r="A4040" t="s">
        <v>7097</v>
      </c>
      <c r="B4040">
        <v>2690528</v>
      </c>
      <c r="C4040" s="7">
        <v>7.4187063999999996</v>
      </c>
      <c r="D4040" s="7">
        <v>7.5221643</v>
      </c>
      <c r="E4040" s="7">
        <v>6.7790093000000002</v>
      </c>
      <c r="F4040" s="7">
        <v>6.2235044999999998</v>
      </c>
      <c r="G4040" s="7">
        <v>7.3104167000000002</v>
      </c>
      <c r="H4040" s="7">
        <v>6.4540100000000002</v>
      </c>
      <c r="I4040" s="7">
        <v>6.6775710000000004</v>
      </c>
      <c r="J4040" s="8">
        <v>1.0743454062504303</v>
      </c>
      <c r="K4040" s="8">
        <v>0.92768717378660692</v>
      </c>
      <c r="L4040" s="15">
        <f t="shared" si="315"/>
        <v>7.3645615499999995</v>
      </c>
      <c r="M4040" s="15">
        <f t="shared" si="316"/>
        <v>6.6165096500000002</v>
      </c>
      <c r="N4040" s="15">
        <f t="shared" si="317"/>
        <v>6.4505377500000005</v>
      </c>
      <c r="O4040" s="15">
        <f t="shared" si="318"/>
        <v>0.5954070049239637</v>
      </c>
      <c r="P4040" s="15">
        <f t="shared" si="319"/>
        <v>0.53070284944930779</v>
      </c>
    </row>
    <row r="4041" spans="1:16" x14ac:dyDescent="0.3">
      <c r="A4041" t="s">
        <v>4267</v>
      </c>
      <c r="B4041">
        <v>2940131</v>
      </c>
      <c r="C4041" s="7">
        <v>5.3234805999999999</v>
      </c>
      <c r="D4041" s="7">
        <v>5.4267430000000001</v>
      </c>
      <c r="E4041" s="7">
        <v>4.5790296000000001</v>
      </c>
      <c r="F4041" s="7">
        <v>6.7638635999999996</v>
      </c>
      <c r="G4041" s="7">
        <v>5.0318794000000002</v>
      </c>
      <c r="H4041" s="7">
        <v>5.1463118000000003</v>
      </c>
      <c r="I4041" s="7">
        <v>6.8212694999999997</v>
      </c>
      <c r="J4041" s="8">
        <v>1.0741998312739491</v>
      </c>
      <c r="K4041" s="8">
        <v>0.81699479939834441</v>
      </c>
      <c r="L4041" s="15">
        <f t="shared" si="315"/>
        <v>5.1776800000000005</v>
      </c>
      <c r="M4041" s="15">
        <f t="shared" si="316"/>
        <v>4.8626707000000007</v>
      </c>
      <c r="N4041" s="15">
        <f t="shared" si="317"/>
        <v>6.7925665500000001</v>
      </c>
      <c r="O4041" s="15">
        <f t="shared" si="318"/>
        <v>0.80384580892030855</v>
      </c>
      <c r="P4041" s="15">
        <f t="shared" si="319"/>
        <v>3.0628751277295594</v>
      </c>
    </row>
    <row r="4042" spans="1:16" x14ac:dyDescent="0.3">
      <c r="A4042" t="s">
        <v>5661</v>
      </c>
      <c r="B4042">
        <v>3830372</v>
      </c>
      <c r="C4042" s="7">
        <v>7.5556789999999996</v>
      </c>
      <c r="D4042" s="7">
        <v>7.6589203000000001</v>
      </c>
      <c r="E4042" s="7">
        <v>7.3076844000000003</v>
      </c>
      <c r="F4042" s="7">
        <v>6.5305200000000001</v>
      </c>
      <c r="G4042" s="7">
        <v>7.0975080000000004</v>
      </c>
      <c r="H4042" s="7">
        <v>7.4905290000000004</v>
      </c>
      <c r="I4042" s="7">
        <v>6.6171217000000002</v>
      </c>
      <c r="J4042" s="8">
        <v>1.074184120780705</v>
      </c>
      <c r="K4042" s="8">
        <v>0.72790849172626959</v>
      </c>
      <c r="L4042" s="15">
        <f t="shared" si="315"/>
        <v>7.3265934999999995</v>
      </c>
      <c r="M4042" s="15">
        <f t="shared" si="316"/>
        <v>7.3991067000000008</v>
      </c>
      <c r="N4042" s="15">
        <f t="shared" si="317"/>
        <v>6.5738208500000006</v>
      </c>
      <c r="O4042" s="15">
        <f t="shared" si="318"/>
        <v>1.051546902123363</v>
      </c>
      <c r="P4042" s="15">
        <f t="shared" si="319"/>
        <v>0.59346191334909992</v>
      </c>
    </row>
    <row r="4043" spans="1:16" x14ac:dyDescent="0.3">
      <c r="A4043" t="s">
        <v>9036</v>
      </c>
      <c r="B4043">
        <v>7320594</v>
      </c>
      <c r="C4043" s="7">
        <v>8.7473200000000002</v>
      </c>
      <c r="D4043" s="7">
        <v>8.8504850000000008</v>
      </c>
      <c r="E4043" s="7">
        <v>8.2927440000000008</v>
      </c>
      <c r="F4043" s="7">
        <v>9.1598290000000002</v>
      </c>
      <c r="G4043" s="7">
        <v>7.8676159999999999</v>
      </c>
      <c r="H4043" s="7">
        <v>7.8359269999999999</v>
      </c>
      <c r="I4043" s="7">
        <v>8.8710769999999997</v>
      </c>
      <c r="J4043" s="8">
        <v>1.0741273117678438</v>
      </c>
      <c r="K4043" s="8">
        <v>0.54347892624692251</v>
      </c>
      <c r="L4043" s="15">
        <f t="shared" si="315"/>
        <v>8.3074680000000001</v>
      </c>
      <c r="M4043" s="15">
        <f t="shared" si="316"/>
        <v>8.0643355000000003</v>
      </c>
      <c r="N4043" s="15">
        <f t="shared" si="317"/>
        <v>9.0154530000000008</v>
      </c>
      <c r="O4043" s="15">
        <f t="shared" si="318"/>
        <v>0.84490878273539427</v>
      </c>
      <c r="P4043" s="15">
        <f t="shared" si="319"/>
        <v>1.6335209980746397</v>
      </c>
    </row>
    <row r="4044" spans="1:16" x14ac:dyDescent="0.3">
      <c r="A4044" t="s">
        <v>8248</v>
      </c>
      <c r="B4044">
        <v>3190474</v>
      </c>
      <c r="C4044" s="7">
        <v>8.4733649999999994</v>
      </c>
      <c r="D4044" s="7">
        <v>8.5762319999999992</v>
      </c>
      <c r="E4044" s="7">
        <v>8.4722690000000007</v>
      </c>
      <c r="F4044" s="7">
        <v>8.2968840000000004</v>
      </c>
      <c r="G4044" s="7">
        <v>8.9349659999999993</v>
      </c>
      <c r="H4044" s="7">
        <v>8.3529929999999997</v>
      </c>
      <c r="I4044" s="7">
        <v>8.6223220000000005</v>
      </c>
      <c r="J4044" s="8">
        <v>1.073905465242025</v>
      </c>
      <c r="K4044" s="8">
        <v>1.3770691435871054</v>
      </c>
      <c r="L4044" s="15">
        <f t="shared" si="315"/>
        <v>8.7041654999999984</v>
      </c>
      <c r="M4044" s="15">
        <f t="shared" si="316"/>
        <v>8.4126310000000011</v>
      </c>
      <c r="N4044" s="15">
        <f t="shared" si="317"/>
        <v>8.4596030000000013</v>
      </c>
      <c r="O4044" s="15">
        <f t="shared" si="318"/>
        <v>0.81703257232421911</v>
      </c>
      <c r="P4044" s="15">
        <f t="shared" si="319"/>
        <v>0.84407172366956329</v>
      </c>
    </row>
    <row r="4045" spans="1:16" x14ac:dyDescent="0.3">
      <c r="A4045" t="s">
        <v>5094</v>
      </c>
      <c r="B4045">
        <v>990615</v>
      </c>
      <c r="C4045" s="7">
        <v>8.7349739999999994</v>
      </c>
      <c r="D4045" s="7">
        <v>8.8378200000000007</v>
      </c>
      <c r="E4045" s="7">
        <v>10.912537</v>
      </c>
      <c r="F4045" s="7">
        <v>12.028039</v>
      </c>
      <c r="G4045" s="7">
        <v>8.9953839999999996</v>
      </c>
      <c r="H4045" s="7">
        <v>11.127803999999999</v>
      </c>
      <c r="I4045" s="7">
        <v>12.127622000000001</v>
      </c>
      <c r="J4045" s="8">
        <v>1.0738898334903411</v>
      </c>
      <c r="K4045" s="8">
        <v>1.1978190648652196</v>
      </c>
      <c r="L4045" s="15">
        <f t="shared" si="315"/>
        <v>8.8651789999999995</v>
      </c>
      <c r="M4045" s="15">
        <f t="shared" si="316"/>
        <v>11.020170499999999</v>
      </c>
      <c r="N4045" s="15">
        <f t="shared" si="317"/>
        <v>12.077830500000001</v>
      </c>
      <c r="O4045" s="15">
        <f t="shared" si="318"/>
        <v>4.453660232980158</v>
      </c>
      <c r="P4045" s="15">
        <f t="shared" si="319"/>
        <v>9.2705279393907265</v>
      </c>
    </row>
    <row r="4046" spans="1:16" x14ac:dyDescent="0.3">
      <c r="A4046" t="s">
        <v>2584</v>
      </c>
      <c r="B4046">
        <v>7610468</v>
      </c>
      <c r="C4046" s="7">
        <v>8.6717410000000008</v>
      </c>
      <c r="D4046" s="7">
        <v>8.7744979999999995</v>
      </c>
      <c r="E4046" s="7">
        <v>8.1232159999999993</v>
      </c>
      <c r="F4046" s="7">
        <v>8.2054860000000005</v>
      </c>
      <c r="G4046" s="7">
        <v>8.6129719999999992</v>
      </c>
      <c r="H4046" s="7">
        <v>8.0575770000000002</v>
      </c>
      <c r="I4046" s="7">
        <v>8.3834780000000002</v>
      </c>
      <c r="J4046" s="8">
        <v>1.0738235871635133</v>
      </c>
      <c r="K4046" s="8">
        <v>0.96008297433688539</v>
      </c>
      <c r="L4046" s="15">
        <f t="shared" si="315"/>
        <v>8.6423565</v>
      </c>
      <c r="M4046" s="15">
        <f t="shared" si="316"/>
        <v>8.0903965000000007</v>
      </c>
      <c r="N4046" s="15">
        <f t="shared" si="317"/>
        <v>8.2944820000000004</v>
      </c>
      <c r="O4046" s="15">
        <f t="shared" si="318"/>
        <v>0.6820928288063558</v>
      </c>
      <c r="P4046" s="15">
        <f t="shared" si="319"/>
        <v>0.78574086526992515</v>
      </c>
    </row>
    <row r="4047" spans="1:16" x14ac:dyDescent="0.3">
      <c r="A4047" t="s">
        <v>6738</v>
      </c>
      <c r="B4047">
        <v>6860671</v>
      </c>
      <c r="C4047" s="7">
        <v>9.0509404999999994</v>
      </c>
      <c r="D4047" s="7">
        <v>9.1536039999999996</v>
      </c>
      <c r="E4047" s="7">
        <v>8.2128949999999996</v>
      </c>
      <c r="F4047" s="7">
        <v>7.0013741999999999</v>
      </c>
      <c r="G4047" s="7">
        <v>8.9527560000000008</v>
      </c>
      <c r="H4047" s="7">
        <v>7.1666656</v>
      </c>
      <c r="I4047" s="7">
        <v>7.0324574000000002</v>
      </c>
      <c r="J4047" s="8">
        <v>1.0737539957050852</v>
      </c>
      <c r="K4047" s="8">
        <v>0.93420786745863027</v>
      </c>
      <c r="L4047" s="15">
        <f t="shared" si="315"/>
        <v>9.0018482500000001</v>
      </c>
      <c r="M4047" s="15">
        <f t="shared" si="316"/>
        <v>7.6897802999999998</v>
      </c>
      <c r="N4047" s="15">
        <f t="shared" si="317"/>
        <v>7.0169157999999996</v>
      </c>
      <c r="O4047" s="15">
        <f t="shared" si="318"/>
        <v>0.4027431761354725</v>
      </c>
      <c r="P4047" s="15">
        <f t="shared" si="319"/>
        <v>0.25262468976125685</v>
      </c>
    </row>
    <row r="4048" spans="1:16" x14ac:dyDescent="0.3">
      <c r="A4048" t="s">
        <v>8729</v>
      </c>
      <c r="B4048">
        <v>7000037</v>
      </c>
      <c r="C4048" s="7">
        <v>8.0891350000000006</v>
      </c>
      <c r="D4048" s="7">
        <v>8.1915200000000006</v>
      </c>
      <c r="E4048" s="7">
        <v>8.1772650000000002</v>
      </c>
      <c r="F4048" s="7">
        <v>9.362152</v>
      </c>
      <c r="G4048" s="7">
        <v>8.1549099999999992</v>
      </c>
      <c r="H4048" s="7">
        <v>8.5111830000000008</v>
      </c>
      <c r="I4048" s="7">
        <v>9.3132289999999998</v>
      </c>
      <c r="J4048" s="8">
        <v>1.0735467366395335</v>
      </c>
      <c r="K4048" s="8">
        <v>1.046647036145667</v>
      </c>
      <c r="L4048" s="15">
        <f t="shared" si="315"/>
        <v>8.1220224999999999</v>
      </c>
      <c r="M4048" s="15">
        <f t="shared" si="316"/>
        <v>8.3442240000000005</v>
      </c>
      <c r="N4048" s="15">
        <f t="shared" si="317"/>
        <v>9.3376905000000008</v>
      </c>
      <c r="O4048" s="15">
        <f t="shared" si="318"/>
        <v>1.1665122841983713</v>
      </c>
      <c r="P4048" s="15">
        <f t="shared" si="319"/>
        <v>2.3224829412794588</v>
      </c>
    </row>
    <row r="4049" spans="1:16" x14ac:dyDescent="0.3">
      <c r="A4049" t="s">
        <v>4793</v>
      </c>
      <c r="B4049">
        <v>4560717</v>
      </c>
      <c r="C4049" s="7">
        <v>10.078488</v>
      </c>
      <c r="D4049" s="7">
        <v>10.180761</v>
      </c>
      <c r="E4049" s="7">
        <v>8.3232160000000004</v>
      </c>
      <c r="F4049" s="7">
        <v>8.0416830000000008</v>
      </c>
      <c r="G4049" s="7">
        <v>10.562053000000001</v>
      </c>
      <c r="H4049" s="7">
        <v>8.6592830000000003</v>
      </c>
      <c r="I4049" s="7">
        <v>8.2579560000000001</v>
      </c>
      <c r="J4049" s="8">
        <v>1.0734633977743828</v>
      </c>
      <c r="K4049" s="8">
        <v>1.3981944369531893</v>
      </c>
      <c r="L4049" s="15">
        <f t="shared" si="315"/>
        <v>10.320270499999999</v>
      </c>
      <c r="M4049" s="15">
        <f t="shared" si="316"/>
        <v>8.4912495000000003</v>
      </c>
      <c r="N4049" s="15">
        <f t="shared" si="317"/>
        <v>8.1498194999999996</v>
      </c>
      <c r="O4049" s="15">
        <f t="shared" si="318"/>
        <v>0.28145554961183933</v>
      </c>
      <c r="P4049" s="15">
        <f t="shared" si="319"/>
        <v>0.22214121600871733</v>
      </c>
    </row>
    <row r="4050" spans="1:16" x14ac:dyDescent="0.3">
      <c r="A4050" t="s">
        <v>1561</v>
      </c>
      <c r="B4050">
        <v>2070520</v>
      </c>
      <c r="C4050" s="7">
        <v>10.345751999999999</v>
      </c>
      <c r="D4050" s="7">
        <v>10.447956</v>
      </c>
      <c r="E4050" s="7">
        <v>8.5197420000000008</v>
      </c>
      <c r="F4050" s="7">
        <v>8.1695139999999995</v>
      </c>
      <c r="G4050" s="7">
        <v>10.324812</v>
      </c>
      <c r="H4050" s="7">
        <v>7.4146239999999999</v>
      </c>
      <c r="I4050" s="7">
        <v>7.8935833000000004</v>
      </c>
      <c r="J4050" s="8">
        <v>1.0734120583012985</v>
      </c>
      <c r="K4050" s="8">
        <v>0.98559032563635318</v>
      </c>
      <c r="L4050" s="15">
        <f t="shared" si="315"/>
        <v>10.335281999999999</v>
      </c>
      <c r="M4050" s="15">
        <f t="shared" si="316"/>
        <v>7.9671830000000003</v>
      </c>
      <c r="N4050" s="15">
        <f t="shared" si="317"/>
        <v>8.0315486499999995</v>
      </c>
      <c r="O4050" s="15">
        <f t="shared" si="318"/>
        <v>0.19370069023807826</v>
      </c>
      <c r="P4050" s="15">
        <f t="shared" si="319"/>
        <v>0.20253829963595307</v>
      </c>
    </row>
    <row r="4051" spans="1:16" x14ac:dyDescent="0.3">
      <c r="A4051" t="s">
        <v>2145</v>
      </c>
      <c r="B4051">
        <v>290053</v>
      </c>
      <c r="C4051" s="7">
        <v>8.7862299999999998</v>
      </c>
      <c r="D4051" s="7">
        <v>8.8882290000000008</v>
      </c>
      <c r="E4051" s="7">
        <v>8.5930060000000008</v>
      </c>
      <c r="F4051" s="7">
        <v>8.0934100000000004</v>
      </c>
      <c r="G4051" s="7">
        <v>8.6561769999999996</v>
      </c>
      <c r="H4051" s="7">
        <v>8.4187539999999998</v>
      </c>
      <c r="I4051" s="7">
        <v>8.200609</v>
      </c>
      <c r="J4051" s="8">
        <v>1.0732595424663705</v>
      </c>
      <c r="K4051" s="8">
        <v>0.91379787960230152</v>
      </c>
      <c r="L4051" s="15">
        <f t="shared" si="315"/>
        <v>8.7212034999999997</v>
      </c>
      <c r="M4051" s="15">
        <f t="shared" si="316"/>
        <v>8.5058800000000012</v>
      </c>
      <c r="N4051" s="15">
        <f t="shared" si="317"/>
        <v>8.1470094999999993</v>
      </c>
      <c r="O4051" s="15">
        <f t="shared" si="318"/>
        <v>0.86135299419257139</v>
      </c>
      <c r="P4051" s="15">
        <f t="shared" si="319"/>
        <v>0.67166138810946763</v>
      </c>
    </row>
    <row r="4052" spans="1:16" x14ac:dyDescent="0.3">
      <c r="A4052" t="s">
        <v>4269</v>
      </c>
      <c r="B4052">
        <v>1980600</v>
      </c>
      <c r="C4052" s="7">
        <v>11.059357</v>
      </c>
      <c r="D4052" s="7">
        <v>11.161334</v>
      </c>
      <c r="E4052" s="7">
        <v>11.778492</v>
      </c>
      <c r="F4052" s="7">
        <v>11.614506</v>
      </c>
      <c r="G4052" s="7">
        <v>10.937044999999999</v>
      </c>
      <c r="H4052" s="7">
        <v>11.790046</v>
      </c>
      <c r="I4052" s="7">
        <v>11.594661</v>
      </c>
      <c r="J4052" s="8">
        <v>1.0732431762009873</v>
      </c>
      <c r="K4052" s="8">
        <v>0.91871417910111752</v>
      </c>
      <c r="L4052" s="15">
        <f t="shared" si="315"/>
        <v>10.998201</v>
      </c>
      <c r="M4052" s="15">
        <f t="shared" si="316"/>
        <v>11.784269</v>
      </c>
      <c r="N4052" s="15">
        <f t="shared" si="317"/>
        <v>11.6045835</v>
      </c>
      <c r="O4052" s="15">
        <f t="shared" si="318"/>
        <v>1.7243683645125485</v>
      </c>
      <c r="P4052" s="15">
        <f t="shared" si="319"/>
        <v>1.5224369692170374</v>
      </c>
    </row>
    <row r="4053" spans="1:16" x14ac:dyDescent="0.3">
      <c r="A4053" t="s">
        <v>7366</v>
      </c>
      <c r="B4053">
        <v>5690431</v>
      </c>
      <c r="C4053" s="7">
        <v>6.5312729999999997</v>
      </c>
      <c r="D4053" s="7">
        <v>6.6332449999999996</v>
      </c>
      <c r="E4053" s="7">
        <v>9.2366259999999993</v>
      </c>
      <c r="F4053" s="7">
        <v>6.7739687000000002</v>
      </c>
      <c r="G4053" s="7">
        <v>6.8983509999999999</v>
      </c>
      <c r="H4053" s="7">
        <v>9.414866</v>
      </c>
      <c r="I4053" s="7">
        <v>6.8482846999999998</v>
      </c>
      <c r="J4053" s="8">
        <v>1.0732394566300247</v>
      </c>
      <c r="K4053" s="8">
        <v>1.2897379790739396</v>
      </c>
      <c r="L4053" s="15">
        <f t="shared" si="315"/>
        <v>6.7148120000000002</v>
      </c>
      <c r="M4053" s="15">
        <f t="shared" si="316"/>
        <v>9.3257459999999988</v>
      </c>
      <c r="N4053" s="15">
        <f t="shared" si="317"/>
        <v>6.8111267</v>
      </c>
      <c r="O4053" s="15">
        <f t="shared" si="318"/>
        <v>6.1089905130997728</v>
      </c>
      <c r="P4053" s="15">
        <f t="shared" si="319"/>
        <v>1.0690391589446655</v>
      </c>
    </row>
    <row r="4054" spans="1:16" x14ac:dyDescent="0.3">
      <c r="A4054" t="s">
        <v>2247</v>
      </c>
      <c r="B4054">
        <v>5960706</v>
      </c>
      <c r="C4054" s="7">
        <v>11.360989</v>
      </c>
      <c r="D4054" s="7">
        <v>11.462892999999999</v>
      </c>
      <c r="E4054" s="7">
        <v>10.894048</v>
      </c>
      <c r="F4054" s="7">
        <v>11.133317</v>
      </c>
      <c r="G4054" s="7">
        <v>11.280640999999999</v>
      </c>
      <c r="H4054" s="7">
        <v>10.647321</v>
      </c>
      <c r="I4054" s="7">
        <v>10.946444</v>
      </c>
      <c r="J4054" s="8">
        <v>1.0731888717447347</v>
      </c>
      <c r="K4054" s="8">
        <v>0.945829470744176</v>
      </c>
      <c r="L4054" s="15">
        <f t="shared" si="315"/>
        <v>11.320815</v>
      </c>
      <c r="M4054" s="15">
        <f t="shared" si="316"/>
        <v>10.7706845</v>
      </c>
      <c r="N4054" s="15">
        <f t="shared" si="317"/>
        <v>11.039880499999999</v>
      </c>
      <c r="O4054" s="15">
        <f t="shared" si="318"/>
        <v>0.68295834810277845</v>
      </c>
      <c r="P4054" s="15">
        <f t="shared" si="319"/>
        <v>0.82305771218913915</v>
      </c>
    </row>
    <row r="4055" spans="1:16" x14ac:dyDescent="0.3">
      <c r="A4055" t="s">
        <v>1178</v>
      </c>
      <c r="B4055">
        <v>3170725</v>
      </c>
      <c r="C4055" s="7">
        <v>7.7512217000000003</v>
      </c>
      <c r="D4055" s="7">
        <v>7.8530455000000003</v>
      </c>
      <c r="E4055" s="7">
        <v>8.4136000000000006</v>
      </c>
      <c r="F4055" s="7">
        <v>8.4436035</v>
      </c>
      <c r="G4055" s="7">
        <v>8.0103779999999993</v>
      </c>
      <c r="H4055" s="7">
        <v>8.8139109999999992</v>
      </c>
      <c r="I4055" s="7">
        <v>8.6452639999999992</v>
      </c>
      <c r="J4055" s="8">
        <v>1.0731292144001177</v>
      </c>
      <c r="K4055" s="8">
        <v>1.196778613891226</v>
      </c>
      <c r="L4055" s="15">
        <f t="shared" si="315"/>
        <v>7.8807998499999998</v>
      </c>
      <c r="M4055" s="15">
        <f t="shared" si="316"/>
        <v>8.6137554999999999</v>
      </c>
      <c r="N4055" s="15">
        <f t="shared" si="317"/>
        <v>8.5444337499999996</v>
      </c>
      <c r="O4055" s="15">
        <f t="shared" si="318"/>
        <v>1.6620406294822327</v>
      </c>
      <c r="P4055" s="15">
        <f t="shared" si="319"/>
        <v>1.58406759597602</v>
      </c>
    </row>
    <row r="4056" spans="1:16" x14ac:dyDescent="0.3">
      <c r="A4056" t="s">
        <v>8302</v>
      </c>
      <c r="B4056">
        <v>2060465</v>
      </c>
      <c r="C4056" s="7">
        <v>11.373232</v>
      </c>
      <c r="D4056" s="7">
        <v>11.475046000000001</v>
      </c>
      <c r="E4056" s="7">
        <v>11.760044000000001</v>
      </c>
      <c r="F4056" s="7">
        <v>11.49586</v>
      </c>
      <c r="G4056" s="7">
        <v>11.383232</v>
      </c>
      <c r="H4056" s="7">
        <v>11.740207</v>
      </c>
      <c r="I4056" s="7">
        <v>11.368130000000001</v>
      </c>
      <c r="J4056" s="8">
        <v>1.0731219248272814</v>
      </c>
      <c r="K4056" s="8">
        <v>1.0069555500567187</v>
      </c>
      <c r="L4056" s="15">
        <f t="shared" si="315"/>
        <v>11.378232000000001</v>
      </c>
      <c r="M4056" s="15">
        <f t="shared" si="316"/>
        <v>11.750125499999999</v>
      </c>
      <c r="N4056" s="15">
        <f t="shared" si="317"/>
        <v>11.431995000000001</v>
      </c>
      <c r="O4056" s="15">
        <f t="shared" si="318"/>
        <v>1.2940501239505964</v>
      </c>
      <c r="P4056" s="15">
        <f t="shared" si="319"/>
        <v>1.0379687433061047</v>
      </c>
    </row>
    <row r="4057" spans="1:16" x14ac:dyDescent="0.3">
      <c r="A4057" t="s">
        <v>8222</v>
      </c>
      <c r="B4057">
        <v>5340187</v>
      </c>
      <c r="C4057" s="7">
        <v>13.69459</v>
      </c>
      <c r="D4057" s="7">
        <v>13.796386</v>
      </c>
      <c r="E4057" s="7">
        <v>13.161066999999999</v>
      </c>
      <c r="F4057" s="7">
        <v>13.068543999999999</v>
      </c>
      <c r="G4057" s="7">
        <v>13.650451</v>
      </c>
      <c r="H4057" s="7">
        <v>12.784401000000001</v>
      </c>
      <c r="I4057" s="7">
        <v>12.881417000000001</v>
      </c>
      <c r="J4057" s="8">
        <v>1.0731085359449466</v>
      </c>
      <c r="K4057" s="8">
        <v>0.96986846147907446</v>
      </c>
      <c r="L4057" s="15">
        <f t="shared" si="315"/>
        <v>13.672520500000001</v>
      </c>
      <c r="M4057" s="15">
        <f t="shared" si="316"/>
        <v>12.972733999999999</v>
      </c>
      <c r="N4057" s="15">
        <f t="shared" si="317"/>
        <v>12.974980500000001</v>
      </c>
      <c r="O4057" s="15">
        <f t="shared" si="318"/>
        <v>0.61566331005012565</v>
      </c>
      <c r="P4057" s="15">
        <f t="shared" si="319"/>
        <v>0.61662274013545637</v>
      </c>
    </row>
    <row r="4058" spans="1:16" x14ac:dyDescent="0.3">
      <c r="A4058" t="s">
        <v>1567</v>
      </c>
      <c r="B4058">
        <v>2100411</v>
      </c>
      <c r="C4058" s="7">
        <v>6.7601705000000001</v>
      </c>
      <c r="D4058" s="7">
        <v>6.8619323000000003</v>
      </c>
      <c r="E4058" s="7">
        <v>7.3376239999999999</v>
      </c>
      <c r="F4058" s="7">
        <v>6.2973213000000001</v>
      </c>
      <c r="G4058" s="7">
        <v>6.4740105000000003</v>
      </c>
      <c r="H4058" s="7">
        <v>7.262499</v>
      </c>
      <c r="I4058" s="7">
        <v>5.9528939999999997</v>
      </c>
      <c r="J4058" s="8">
        <v>1.0730830975287251</v>
      </c>
      <c r="K4058" s="8">
        <v>0.82008195615388346</v>
      </c>
      <c r="L4058" s="15">
        <f t="shared" si="315"/>
        <v>6.6170904999999998</v>
      </c>
      <c r="M4058" s="15">
        <f t="shared" si="316"/>
        <v>7.3000615</v>
      </c>
      <c r="N4058" s="15">
        <f t="shared" si="317"/>
        <v>6.1251076500000003</v>
      </c>
      <c r="O4058" s="15">
        <f t="shared" si="318"/>
        <v>1.6054425056771122</v>
      </c>
      <c r="P4058" s="15">
        <f t="shared" si="319"/>
        <v>0.71104715779810346</v>
      </c>
    </row>
    <row r="4059" spans="1:16" x14ac:dyDescent="0.3">
      <c r="A4059" t="s">
        <v>4173</v>
      </c>
      <c r="B4059">
        <v>5670372</v>
      </c>
      <c r="C4059" s="7">
        <v>4.6839810000000002</v>
      </c>
      <c r="D4059" s="7">
        <v>4.7857180000000001</v>
      </c>
      <c r="E4059" s="7">
        <v>5.3158937000000002</v>
      </c>
      <c r="F4059" s="7">
        <v>5.8929879999999999</v>
      </c>
      <c r="G4059" s="7">
        <v>4.5849830000000003</v>
      </c>
      <c r="H4059" s="7">
        <v>3.3100762000000001</v>
      </c>
      <c r="I4059" s="7">
        <v>5.0151896000000002</v>
      </c>
      <c r="J4059" s="8">
        <v>1.0730646513350868</v>
      </c>
      <c r="K4059" s="8">
        <v>0.93368123927145319</v>
      </c>
      <c r="L4059" s="15">
        <f t="shared" si="315"/>
        <v>4.6344820000000002</v>
      </c>
      <c r="M4059" s="15">
        <f t="shared" si="316"/>
        <v>4.3129849500000006</v>
      </c>
      <c r="N4059" s="15">
        <f t="shared" si="317"/>
        <v>5.4540888000000001</v>
      </c>
      <c r="O4059" s="15">
        <f t="shared" si="318"/>
        <v>0.80023905774946202</v>
      </c>
      <c r="P4059" s="15">
        <f t="shared" si="319"/>
        <v>1.7649249047349909</v>
      </c>
    </row>
    <row r="4060" spans="1:16" x14ac:dyDescent="0.3">
      <c r="A4060" t="s">
        <v>8387</v>
      </c>
      <c r="B4060">
        <v>70041</v>
      </c>
      <c r="C4060" s="7">
        <v>7.5822700000000003</v>
      </c>
      <c r="D4060" s="7">
        <v>7.6840057000000002</v>
      </c>
      <c r="E4060" s="7">
        <v>6.8820810000000003</v>
      </c>
      <c r="F4060" s="7">
        <v>7.9783400000000002</v>
      </c>
      <c r="G4060" s="7">
        <v>7.9698424000000001</v>
      </c>
      <c r="H4060" s="7">
        <v>6.7529645</v>
      </c>
      <c r="I4060" s="7">
        <v>8.2117605000000005</v>
      </c>
      <c r="J4060" s="8">
        <v>1.0730636844062633</v>
      </c>
      <c r="K4060" s="8">
        <v>1.3081902798195288</v>
      </c>
      <c r="L4060" s="15">
        <f t="shared" si="315"/>
        <v>7.7760562000000002</v>
      </c>
      <c r="M4060" s="15">
        <f t="shared" si="316"/>
        <v>6.8175227500000002</v>
      </c>
      <c r="N4060" s="15">
        <f t="shared" si="317"/>
        <v>8.0950502499999999</v>
      </c>
      <c r="O4060" s="15">
        <f t="shared" si="318"/>
        <v>0.51457973585989458</v>
      </c>
      <c r="P4060" s="15">
        <f t="shared" si="319"/>
        <v>1.2474604270950527</v>
      </c>
    </row>
    <row r="4061" spans="1:16" x14ac:dyDescent="0.3">
      <c r="A4061" t="s">
        <v>3562</v>
      </c>
      <c r="B4061">
        <v>5050368</v>
      </c>
      <c r="C4061" s="7">
        <v>7.130439</v>
      </c>
      <c r="D4061" s="7">
        <v>7.2321552999999996</v>
      </c>
      <c r="E4061" s="7">
        <v>6.752739</v>
      </c>
      <c r="F4061" s="7">
        <v>8.0203790000000001</v>
      </c>
      <c r="G4061" s="7">
        <v>7.5012559999999997</v>
      </c>
      <c r="H4061" s="7">
        <v>6.6446915000000004</v>
      </c>
      <c r="I4061" s="7">
        <v>8.3236799999999995</v>
      </c>
      <c r="J4061" s="8">
        <v>1.0730492549565724</v>
      </c>
      <c r="K4061" s="8">
        <v>1.2930848989224493</v>
      </c>
      <c r="L4061" s="15">
        <f t="shared" si="315"/>
        <v>7.3158475000000003</v>
      </c>
      <c r="M4061" s="15">
        <f t="shared" si="316"/>
        <v>6.6987152500000002</v>
      </c>
      <c r="N4061" s="15">
        <f t="shared" si="317"/>
        <v>8.1720295000000007</v>
      </c>
      <c r="O4061" s="15">
        <f t="shared" si="318"/>
        <v>0.65196560004137494</v>
      </c>
      <c r="P4061" s="15">
        <f t="shared" si="319"/>
        <v>1.8102412783440069</v>
      </c>
    </row>
    <row r="4062" spans="1:16" x14ac:dyDescent="0.3">
      <c r="A4062" t="s">
        <v>2380</v>
      </c>
      <c r="B4062">
        <v>3460441</v>
      </c>
      <c r="C4062" s="7">
        <v>11.040516</v>
      </c>
      <c r="D4062" s="7">
        <v>11.142099</v>
      </c>
      <c r="E4062" s="7">
        <v>11.518336</v>
      </c>
      <c r="F4062" s="7">
        <v>10.899191999999999</v>
      </c>
      <c r="G4062" s="7">
        <v>11.152067000000001</v>
      </c>
      <c r="H4062" s="7">
        <v>11.338815</v>
      </c>
      <c r="I4062" s="7">
        <v>11.201207</v>
      </c>
      <c r="J4062" s="8">
        <v>1.0729501135207504</v>
      </c>
      <c r="K4062" s="8">
        <v>1.0803891076806929</v>
      </c>
      <c r="L4062" s="15">
        <f t="shared" si="315"/>
        <v>11.0962915</v>
      </c>
      <c r="M4062" s="15">
        <f t="shared" si="316"/>
        <v>11.428575500000001</v>
      </c>
      <c r="N4062" s="15">
        <f t="shared" si="317"/>
        <v>11.0501995</v>
      </c>
      <c r="O4062" s="15">
        <f t="shared" si="318"/>
        <v>1.2590049890277464</v>
      </c>
      <c r="P4062" s="15">
        <f t="shared" si="319"/>
        <v>0.96855642285910015</v>
      </c>
    </row>
    <row r="4063" spans="1:16" x14ac:dyDescent="0.3">
      <c r="A4063" t="s">
        <v>4384</v>
      </c>
      <c r="B4063">
        <v>7000093</v>
      </c>
      <c r="C4063" s="7">
        <v>4.9537459999999998</v>
      </c>
      <c r="D4063" s="7">
        <v>5.0549226000000003</v>
      </c>
      <c r="E4063" s="7">
        <v>4.1394877000000001</v>
      </c>
      <c r="F4063" s="7">
        <v>4.69238</v>
      </c>
      <c r="G4063" s="7">
        <v>4.4533285999999999</v>
      </c>
      <c r="H4063" s="7">
        <v>4.6692786000000002</v>
      </c>
      <c r="I4063" s="7">
        <v>4.8426666000000003</v>
      </c>
      <c r="J4063" s="8">
        <v>1.0726479113897238</v>
      </c>
      <c r="K4063" s="8">
        <v>0.70690223090363902</v>
      </c>
      <c r="L4063" s="15">
        <f t="shared" si="315"/>
        <v>4.7035372999999998</v>
      </c>
      <c r="M4063" s="15">
        <f t="shared" si="316"/>
        <v>4.4043831500000001</v>
      </c>
      <c r="N4063" s="15">
        <f t="shared" si="317"/>
        <v>4.7675233000000006</v>
      </c>
      <c r="O4063" s="15">
        <f t="shared" si="318"/>
        <v>0.81272875838404068</v>
      </c>
      <c r="P4063" s="15">
        <f t="shared" si="319"/>
        <v>1.0453499560166997</v>
      </c>
    </row>
    <row r="4064" spans="1:16" x14ac:dyDescent="0.3">
      <c r="A4064" t="s">
        <v>288</v>
      </c>
      <c r="B4064">
        <v>4890672</v>
      </c>
      <c r="C4064" s="7">
        <v>10.826060999999999</v>
      </c>
      <c r="D4064" s="7">
        <v>10.927158</v>
      </c>
      <c r="E4064" s="7">
        <v>11.3272505</v>
      </c>
      <c r="F4064" s="7">
        <v>11.500684</v>
      </c>
      <c r="G4064" s="7">
        <v>11.12086</v>
      </c>
      <c r="H4064" s="7">
        <v>11.359089000000001</v>
      </c>
      <c r="I4064" s="7">
        <v>11.611675999999999</v>
      </c>
      <c r="J4064" s="8">
        <v>1.0725887301934953</v>
      </c>
      <c r="K4064" s="8">
        <v>1.2267140563762167</v>
      </c>
      <c r="L4064" s="15">
        <f t="shared" si="315"/>
        <v>10.9734605</v>
      </c>
      <c r="M4064" s="15">
        <f t="shared" si="316"/>
        <v>11.343169750000001</v>
      </c>
      <c r="N4064" s="15">
        <f t="shared" si="317"/>
        <v>11.556179999999999</v>
      </c>
      <c r="O4064" s="15">
        <f t="shared" si="318"/>
        <v>1.2920924057283363</v>
      </c>
      <c r="P4064" s="15">
        <f t="shared" si="319"/>
        <v>1.4976697175102098</v>
      </c>
    </row>
    <row r="4065" spans="1:16" x14ac:dyDescent="0.3">
      <c r="A4065" t="s">
        <v>4133</v>
      </c>
      <c r="B4065">
        <v>60369</v>
      </c>
      <c r="C4065" s="7">
        <v>6.2389283000000004</v>
      </c>
      <c r="D4065" s="7">
        <v>6.340001</v>
      </c>
      <c r="E4065" s="7">
        <v>5.5104312999999996</v>
      </c>
      <c r="F4065" s="7">
        <v>6.0694229999999996</v>
      </c>
      <c r="G4065" s="7">
        <v>6.5075289999999999</v>
      </c>
      <c r="H4065" s="7">
        <v>6.2140427000000003</v>
      </c>
      <c r="I4065" s="7">
        <v>5.4996242999999998</v>
      </c>
      <c r="J4065" s="8">
        <v>1.0725706642225836</v>
      </c>
      <c r="K4065" s="8">
        <v>1.2046388565342727</v>
      </c>
      <c r="L4065" s="15">
        <f t="shared" si="315"/>
        <v>6.3732286499999997</v>
      </c>
      <c r="M4065" s="15">
        <f t="shared" si="316"/>
        <v>5.8622370000000004</v>
      </c>
      <c r="N4065" s="15">
        <f t="shared" si="317"/>
        <v>5.7845236499999997</v>
      </c>
      <c r="O4065" s="15">
        <f t="shared" si="318"/>
        <v>0.70173992452335332</v>
      </c>
      <c r="P4065" s="15">
        <f t="shared" si="319"/>
        <v>0.66493950596919382</v>
      </c>
    </row>
    <row r="4066" spans="1:16" x14ac:dyDescent="0.3">
      <c r="A4066" t="s">
        <v>6312</v>
      </c>
      <c r="B4066">
        <v>3140364</v>
      </c>
      <c r="C4066" s="7">
        <v>7.6487192999999998</v>
      </c>
      <c r="D4066" s="7">
        <v>7.7497559999999996</v>
      </c>
      <c r="E4066" s="7">
        <v>7.6235580000000001</v>
      </c>
      <c r="F4066" s="7">
        <v>7.9771599999999996</v>
      </c>
      <c r="G4066" s="7">
        <v>7.7218799999999996</v>
      </c>
      <c r="H4066" s="7">
        <v>7.8020769999999997</v>
      </c>
      <c r="I4066" s="7">
        <v>7.9521284000000003</v>
      </c>
      <c r="J4066" s="8">
        <v>1.0725439003805615</v>
      </c>
      <c r="K4066" s="8">
        <v>1.0520189557561497</v>
      </c>
      <c r="L4066" s="15">
        <f t="shared" si="315"/>
        <v>7.6852996499999993</v>
      </c>
      <c r="M4066" s="15">
        <f t="shared" si="316"/>
        <v>7.7128174999999999</v>
      </c>
      <c r="N4066" s="15">
        <f t="shared" si="317"/>
        <v>7.9646442000000004</v>
      </c>
      <c r="O4066" s="15">
        <f t="shared" si="318"/>
        <v>1.019256989454749</v>
      </c>
      <c r="P4066" s="15">
        <f t="shared" si="319"/>
        <v>1.2136433726364648</v>
      </c>
    </row>
    <row r="4067" spans="1:16" x14ac:dyDescent="0.3">
      <c r="A4067" t="s">
        <v>5019</v>
      </c>
      <c r="B4067">
        <v>6370196</v>
      </c>
      <c r="C4067" s="7">
        <v>11.214183999999999</v>
      </c>
      <c r="D4067" s="7">
        <v>11.315143000000001</v>
      </c>
      <c r="E4067" s="7">
        <v>11.148097999999999</v>
      </c>
      <c r="F4067" s="7">
        <v>10.80843</v>
      </c>
      <c r="G4067" s="7">
        <v>11.166278</v>
      </c>
      <c r="H4067" s="7">
        <v>11.12086</v>
      </c>
      <c r="I4067" s="7">
        <v>10.715102</v>
      </c>
      <c r="J4067" s="8">
        <v>1.0724861373644128</v>
      </c>
      <c r="K4067" s="8">
        <v>0.96733935536406312</v>
      </c>
      <c r="L4067" s="15">
        <f t="shared" si="315"/>
        <v>11.190231000000001</v>
      </c>
      <c r="M4067" s="15">
        <f t="shared" si="316"/>
        <v>11.134478999999999</v>
      </c>
      <c r="N4067" s="15">
        <f t="shared" si="317"/>
        <v>10.761766</v>
      </c>
      <c r="O4067" s="15">
        <f t="shared" si="318"/>
        <v>0.96209282468913104</v>
      </c>
      <c r="P4067" s="15">
        <f t="shared" si="319"/>
        <v>0.74305195798312573</v>
      </c>
    </row>
    <row r="4068" spans="1:16" x14ac:dyDescent="0.3">
      <c r="A4068" t="s">
        <v>7654</v>
      </c>
      <c r="B4068">
        <v>610403</v>
      </c>
      <c r="C4068" s="7">
        <v>6.9036759999999999</v>
      </c>
      <c r="D4068" s="7">
        <v>7.0045633</v>
      </c>
      <c r="E4068" s="7">
        <v>5.8929359999999997</v>
      </c>
      <c r="F4068" s="7">
        <v>6.6385269999999998</v>
      </c>
      <c r="G4068" s="7">
        <v>6.8936169999999999</v>
      </c>
      <c r="H4068" s="7">
        <v>5.5082579999999997</v>
      </c>
      <c r="I4068" s="7">
        <v>6.3113900000000003</v>
      </c>
      <c r="J4068" s="8">
        <v>1.0724328375726635</v>
      </c>
      <c r="K4068" s="8">
        <v>0.99305188307094516</v>
      </c>
      <c r="L4068" s="15">
        <f t="shared" si="315"/>
        <v>6.8986464999999999</v>
      </c>
      <c r="M4068" s="15">
        <f t="shared" si="316"/>
        <v>5.7005970000000001</v>
      </c>
      <c r="N4068" s="15">
        <f t="shared" si="317"/>
        <v>6.4749584999999996</v>
      </c>
      <c r="O4068" s="15">
        <f t="shared" si="318"/>
        <v>0.43586416467013805</v>
      </c>
      <c r="P4068" s="15">
        <f t="shared" si="319"/>
        <v>0.7455164027760125</v>
      </c>
    </row>
    <row r="4069" spans="1:16" x14ac:dyDescent="0.3">
      <c r="A4069" t="s">
        <v>3807</v>
      </c>
      <c r="B4069">
        <v>870736</v>
      </c>
      <c r="C4069" s="7">
        <v>3.6913330000000002</v>
      </c>
      <c r="D4069" s="7">
        <v>3.7920215000000002</v>
      </c>
      <c r="E4069" s="7">
        <v>4.4712515000000002</v>
      </c>
      <c r="F4069" s="7">
        <v>4.8988646999999998</v>
      </c>
      <c r="G4069" s="7">
        <v>4.6430726</v>
      </c>
      <c r="H4069" s="7">
        <v>4.6120559999999999</v>
      </c>
      <c r="I4069" s="7">
        <v>5.9927925999999996</v>
      </c>
      <c r="J4069" s="8">
        <v>1.0722850690189942</v>
      </c>
      <c r="K4069" s="8">
        <v>1.9342035126390607</v>
      </c>
      <c r="L4069" s="15">
        <f t="shared" si="315"/>
        <v>4.1672028000000001</v>
      </c>
      <c r="M4069" s="15">
        <f t="shared" si="316"/>
        <v>4.54165375</v>
      </c>
      <c r="N4069" s="15">
        <f t="shared" si="317"/>
        <v>5.4458286499999993</v>
      </c>
      <c r="O4069" s="15">
        <f t="shared" si="318"/>
        <v>1.29634610713436</v>
      </c>
      <c r="P4069" s="15">
        <f t="shared" si="319"/>
        <v>2.4260778574037141</v>
      </c>
    </row>
    <row r="4070" spans="1:16" x14ac:dyDescent="0.3">
      <c r="A4070" t="s">
        <v>2796</v>
      </c>
      <c r="B4070">
        <v>3370703</v>
      </c>
      <c r="C4070" s="7">
        <v>11.303293999999999</v>
      </c>
      <c r="D4070" s="7">
        <v>11.403883</v>
      </c>
      <c r="E4070" s="7">
        <v>9.7544000000000004</v>
      </c>
      <c r="F4070" s="7">
        <v>9.2349300000000003</v>
      </c>
      <c r="G4070" s="7">
        <v>11.350721</v>
      </c>
      <c r="H4070" s="7">
        <v>8.376493</v>
      </c>
      <c r="I4070" s="7">
        <v>8.8305769999999999</v>
      </c>
      <c r="J4070" s="8">
        <v>1.0722111180576062</v>
      </c>
      <c r="K4070" s="8">
        <v>1.0334202077780585</v>
      </c>
      <c r="L4070" s="15">
        <f t="shared" si="315"/>
        <v>11.327007500000001</v>
      </c>
      <c r="M4070" s="15">
        <f t="shared" si="316"/>
        <v>9.0654465000000002</v>
      </c>
      <c r="N4070" s="15">
        <f t="shared" si="317"/>
        <v>9.0327535000000001</v>
      </c>
      <c r="O4070" s="15">
        <f t="shared" si="318"/>
        <v>0.20854621016474337</v>
      </c>
      <c r="P4070" s="15">
        <f t="shared" si="319"/>
        <v>0.20387347633621378</v>
      </c>
    </row>
    <row r="4071" spans="1:16" x14ac:dyDescent="0.3">
      <c r="A4071" t="s">
        <v>6595</v>
      </c>
      <c r="B4071">
        <v>4250327</v>
      </c>
      <c r="C4071" s="7">
        <v>10.976349000000001</v>
      </c>
      <c r="D4071" s="7">
        <v>11.076890000000001</v>
      </c>
      <c r="E4071" s="7">
        <v>11.371274</v>
      </c>
      <c r="F4071" s="7">
        <v>11.704615</v>
      </c>
      <c r="G4071" s="7">
        <v>10.982623999999999</v>
      </c>
      <c r="H4071" s="7">
        <v>11.545131</v>
      </c>
      <c r="I4071" s="7">
        <v>11.681811</v>
      </c>
      <c r="J4071" s="8">
        <v>1.0721754450456025</v>
      </c>
      <c r="K4071" s="8">
        <v>1.0043589713558598</v>
      </c>
      <c r="L4071" s="15">
        <f t="shared" si="315"/>
        <v>10.9794865</v>
      </c>
      <c r="M4071" s="15">
        <f t="shared" si="316"/>
        <v>11.458202499999999</v>
      </c>
      <c r="N4071" s="15">
        <f t="shared" si="317"/>
        <v>11.693213</v>
      </c>
      <c r="O4071" s="15">
        <f t="shared" si="318"/>
        <v>1.393502895346334</v>
      </c>
      <c r="P4071" s="15">
        <f t="shared" si="319"/>
        <v>1.6400348820718473</v>
      </c>
    </row>
    <row r="4072" spans="1:16" x14ac:dyDescent="0.3">
      <c r="A4072" t="s">
        <v>4248</v>
      </c>
      <c r="B4072">
        <v>2030619</v>
      </c>
      <c r="C4072" s="7">
        <v>6.0735364000000001</v>
      </c>
      <c r="D4072" s="7">
        <v>6.1738453</v>
      </c>
      <c r="E4072" s="7">
        <v>4.7346086999999999</v>
      </c>
      <c r="F4072" s="7">
        <v>5.1003069999999999</v>
      </c>
      <c r="G4072" s="7">
        <v>5.7191960000000002</v>
      </c>
      <c r="H4072" s="7">
        <v>3.7512066000000002</v>
      </c>
      <c r="I4072" s="7">
        <v>4.8657364999999997</v>
      </c>
      <c r="J4072" s="8">
        <v>1.0720029679127128</v>
      </c>
      <c r="K4072" s="8">
        <v>0.78222719556607756</v>
      </c>
      <c r="L4072" s="15">
        <f t="shared" si="315"/>
        <v>5.8963662000000001</v>
      </c>
      <c r="M4072" s="15">
        <f t="shared" si="316"/>
        <v>4.2429076500000003</v>
      </c>
      <c r="N4072" s="15">
        <f t="shared" si="317"/>
        <v>4.9830217499999998</v>
      </c>
      <c r="O4072" s="15">
        <f t="shared" si="318"/>
        <v>0.31787720069903458</v>
      </c>
      <c r="P4072" s="15">
        <f t="shared" si="319"/>
        <v>0.53095281071588296</v>
      </c>
    </row>
    <row r="4073" spans="1:16" x14ac:dyDescent="0.3">
      <c r="A4073" t="s">
        <v>2290</v>
      </c>
      <c r="B4073">
        <v>5090181</v>
      </c>
      <c r="C4073" s="7">
        <v>5.0712093999999999</v>
      </c>
      <c r="D4073" s="7">
        <v>5.1714510000000002</v>
      </c>
      <c r="E4073" s="7">
        <v>4.890142</v>
      </c>
      <c r="F4073" s="7">
        <v>5.3118086</v>
      </c>
      <c r="G4073" s="7">
        <v>5.3314056000000001</v>
      </c>
      <c r="H4073" s="7">
        <v>4.9422535999999999</v>
      </c>
      <c r="I4073" s="7">
        <v>4.4357790000000001</v>
      </c>
      <c r="J4073" s="8">
        <v>1.0719529614214143</v>
      </c>
      <c r="K4073" s="8">
        <v>1.1976415673804008</v>
      </c>
      <c r="L4073" s="15">
        <f t="shared" si="315"/>
        <v>5.2013075000000004</v>
      </c>
      <c r="M4073" s="15">
        <f t="shared" si="316"/>
        <v>4.9161978</v>
      </c>
      <c r="N4073" s="15">
        <f t="shared" si="317"/>
        <v>4.8737937999999996</v>
      </c>
      <c r="O4073" s="15">
        <f t="shared" si="318"/>
        <v>0.82067920343101286</v>
      </c>
      <c r="P4073" s="15">
        <f t="shared" si="319"/>
        <v>0.79690867097954732</v>
      </c>
    </row>
    <row r="4074" spans="1:16" x14ac:dyDescent="0.3">
      <c r="A4074" t="s">
        <v>5099</v>
      </c>
      <c r="B4074">
        <v>2030209</v>
      </c>
      <c r="C4074" s="7">
        <v>5.3806940000000001</v>
      </c>
      <c r="D4074" s="7">
        <v>5.4808645</v>
      </c>
      <c r="E4074" s="7">
        <v>4.8682027000000003</v>
      </c>
      <c r="F4074" s="7">
        <v>5.3355449999999998</v>
      </c>
      <c r="G4074" s="7">
        <v>5.3636489999999997</v>
      </c>
      <c r="H4074" s="7">
        <v>4.4250955999999997</v>
      </c>
      <c r="I4074" s="7">
        <v>5.891203</v>
      </c>
      <c r="J4074" s="8">
        <v>1.0719001339177741</v>
      </c>
      <c r="K4074" s="8">
        <v>0.9882548257479058</v>
      </c>
      <c r="L4074" s="15">
        <f t="shared" si="315"/>
        <v>5.3721715000000003</v>
      </c>
      <c r="M4074" s="15">
        <f t="shared" si="316"/>
        <v>4.64664915</v>
      </c>
      <c r="N4074" s="15">
        <f t="shared" si="317"/>
        <v>5.6133740000000003</v>
      </c>
      <c r="O4074" s="15">
        <f t="shared" si="318"/>
        <v>0.60477803574484468</v>
      </c>
      <c r="P4074" s="15">
        <f t="shared" si="319"/>
        <v>1.1819774403683818</v>
      </c>
    </row>
    <row r="4075" spans="1:16" x14ac:dyDescent="0.3">
      <c r="A4075" t="s">
        <v>1766</v>
      </c>
      <c r="B4075">
        <v>3890551</v>
      </c>
      <c r="C4075" s="7">
        <v>8.8475319999999993</v>
      </c>
      <c r="D4075" s="7">
        <v>8.9476910000000007</v>
      </c>
      <c r="E4075" s="7">
        <v>9.2189700000000006</v>
      </c>
      <c r="F4075" s="7">
        <v>10.386759</v>
      </c>
      <c r="G4075" s="7">
        <v>8.5469930000000005</v>
      </c>
      <c r="H4075" s="7">
        <v>8.9269180000000006</v>
      </c>
      <c r="I4075" s="7">
        <v>10.080368999999999</v>
      </c>
      <c r="J4075" s="8">
        <v>1.071891589629439</v>
      </c>
      <c r="K4075" s="8">
        <v>0.81194899039986057</v>
      </c>
      <c r="L4075" s="15">
        <f t="shared" si="315"/>
        <v>8.6972625000000008</v>
      </c>
      <c r="M4075" s="15">
        <f t="shared" si="316"/>
        <v>9.0729439999999997</v>
      </c>
      <c r="N4075" s="15">
        <f t="shared" si="317"/>
        <v>10.233563999999999</v>
      </c>
      <c r="O4075" s="15">
        <f t="shared" si="318"/>
        <v>1.2974523001779843</v>
      </c>
      <c r="P4075" s="15">
        <f t="shared" si="319"/>
        <v>2.9004997601026474</v>
      </c>
    </row>
    <row r="4076" spans="1:16" x14ac:dyDescent="0.3">
      <c r="A4076" t="s">
        <v>4159</v>
      </c>
      <c r="B4076">
        <v>7200474</v>
      </c>
      <c r="C4076" s="7">
        <v>5.2523580000000001</v>
      </c>
      <c r="D4076" s="7">
        <v>5.3525039999999997</v>
      </c>
      <c r="E4076" s="7">
        <v>5.532667</v>
      </c>
      <c r="F4076" s="7">
        <v>5.3430859999999996</v>
      </c>
      <c r="G4076" s="7">
        <v>5.8077750000000004</v>
      </c>
      <c r="H4076" s="7">
        <v>5.6112083999999998</v>
      </c>
      <c r="I4076" s="7">
        <v>6.1454573000000003</v>
      </c>
      <c r="J4076" s="8">
        <v>1.0718819309507228</v>
      </c>
      <c r="K4076" s="8">
        <v>1.4695933466454327</v>
      </c>
      <c r="L4076" s="15">
        <f t="shared" si="315"/>
        <v>5.5300665000000002</v>
      </c>
      <c r="M4076" s="15">
        <f t="shared" si="316"/>
        <v>5.5719376999999994</v>
      </c>
      <c r="N4076" s="15">
        <f t="shared" si="317"/>
        <v>5.74427165</v>
      </c>
      <c r="O4076" s="15">
        <f t="shared" si="318"/>
        <v>1.0294481729193952</v>
      </c>
      <c r="P4076" s="15">
        <f t="shared" si="319"/>
        <v>1.1600646029710246</v>
      </c>
    </row>
    <row r="4077" spans="1:16" x14ac:dyDescent="0.3">
      <c r="A4077" t="s">
        <v>9009</v>
      </c>
      <c r="B4077">
        <v>3130370</v>
      </c>
      <c r="C4077" s="7">
        <v>6.2162585000000004</v>
      </c>
      <c r="D4077" s="7">
        <v>6.3163479999999996</v>
      </c>
      <c r="E4077" s="7">
        <v>7.548349</v>
      </c>
      <c r="F4077" s="7">
        <v>7.9943710000000001</v>
      </c>
      <c r="G4077" s="7">
        <v>6.4177321999999997</v>
      </c>
      <c r="H4077" s="7">
        <v>7.6977929999999999</v>
      </c>
      <c r="I4077" s="7">
        <v>8.0334380000000003</v>
      </c>
      <c r="J4077" s="8">
        <v>1.0718399538581826</v>
      </c>
      <c r="K4077" s="8">
        <v>1.1498723395336055</v>
      </c>
      <c r="L4077" s="15">
        <f t="shared" si="315"/>
        <v>6.31699535</v>
      </c>
      <c r="M4077" s="15">
        <f t="shared" si="316"/>
        <v>7.6230709999999995</v>
      </c>
      <c r="N4077" s="15">
        <f t="shared" si="317"/>
        <v>8.0139045000000007</v>
      </c>
      <c r="O4077" s="15">
        <f t="shared" si="318"/>
        <v>2.4726801773448686</v>
      </c>
      <c r="P4077" s="15">
        <f t="shared" si="319"/>
        <v>3.24205631297668</v>
      </c>
    </row>
    <row r="4078" spans="1:16" x14ac:dyDescent="0.3">
      <c r="A4078" t="s">
        <v>8498</v>
      </c>
      <c r="B4078">
        <v>6330243</v>
      </c>
      <c r="C4078" s="7">
        <v>7.1392555</v>
      </c>
      <c r="D4078" s="7">
        <v>7.2393106999999999</v>
      </c>
      <c r="E4078" s="7">
        <v>8.1646300000000007</v>
      </c>
      <c r="F4078" s="7">
        <v>7.6358350000000002</v>
      </c>
      <c r="G4078" s="7">
        <v>7.4620147000000001</v>
      </c>
      <c r="H4078" s="7">
        <v>7.9297146999999999</v>
      </c>
      <c r="I4078" s="7">
        <v>7.6704574000000001</v>
      </c>
      <c r="J4078" s="8">
        <v>1.0718144712216269</v>
      </c>
      <c r="K4078" s="8">
        <v>1.2507203051630853</v>
      </c>
      <c r="L4078" s="15">
        <f t="shared" si="315"/>
        <v>7.3006351</v>
      </c>
      <c r="M4078" s="15">
        <f t="shared" si="316"/>
        <v>8.0471723500000003</v>
      </c>
      <c r="N4078" s="15">
        <f t="shared" si="317"/>
        <v>7.6531462000000001</v>
      </c>
      <c r="O4078" s="15">
        <f t="shared" si="318"/>
        <v>1.6777610395713631</v>
      </c>
      <c r="P4078" s="15">
        <f t="shared" si="319"/>
        <v>1.2767810107642612</v>
      </c>
    </row>
    <row r="4079" spans="1:16" x14ac:dyDescent="0.3">
      <c r="A4079" t="s">
        <v>7136</v>
      </c>
      <c r="B4079">
        <v>1820037</v>
      </c>
      <c r="C4079" s="7">
        <v>7.565601</v>
      </c>
      <c r="D4079" s="7">
        <v>7.6656537</v>
      </c>
      <c r="E4079" s="7">
        <v>7.6447000000000003</v>
      </c>
      <c r="F4079" s="7">
        <v>8.5337580000000006</v>
      </c>
      <c r="G4079" s="7">
        <v>8.1030470000000001</v>
      </c>
      <c r="H4079" s="7">
        <v>7.6237655000000002</v>
      </c>
      <c r="I4079" s="7">
        <v>8.4931680000000007</v>
      </c>
      <c r="J4079" s="8">
        <v>1.0718126139102893</v>
      </c>
      <c r="K4079" s="8">
        <v>1.4514008298255903</v>
      </c>
      <c r="L4079" s="15">
        <f t="shared" si="315"/>
        <v>7.8343240000000005</v>
      </c>
      <c r="M4079" s="15">
        <f t="shared" si="316"/>
        <v>7.6342327500000007</v>
      </c>
      <c r="N4079" s="15">
        <f t="shared" si="317"/>
        <v>8.5134630000000016</v>
      </c>
      <c r="O4079" s="15">
        <f t="shared" si="318"/>
        <v>0.87049550299266687</v>
      </c>
      <c r="P4079" s="15">
        <f t="shared" si="319"/>
        <v>1.6011838838782435</v>
      </c>
    </row>
    <row r="4080" spans="1:16" x14ac:dyDescent="0.3">
      <c r="A4080" t="s">
        <v>2716</v>
      </c>
      <c r="B4080">
        <v>1300392</v>
      </c>
      <c r="C4080" s="7">
        <v>7.4511013000000004</v>
      </c>
      <c r="D4080" s="7">
        <v>7.5511154999999999</v>
      </c>
      <c r="E4080" s="7">
        <v>7.9334509999999998</v>
      </c>
      <c r="F4080" s="7">
        <v>7.3841780000000004</v>
      </c>
      <c r="G4080" s="7">
        <v>7.4004960000000004</v>
      </c>
      <c r="H4080" s="7">
        <v>7.3784489999999998</v>
      </c>
      <c r="I4080" s="7">
        <v>6.9881963999999996</v>
      </c>
      <c r="J4080" s="8">
        <v>1.0717840117221122</v>
      </c>
      <c r="K4080" s="8">
        <v>0.96553114376411042</v>
      </c>
      <c r="L4080" s="15">
        <f t="shared" si="315"/>
        <v>7.4257986500000008</v>
      </c>
      <c r="M4080" s="15">
        <f t="shared" si="316"/>
        <v>7.6559499999999998</v>
      </c>
      <c r="N4080" s="15">
        <f t="shared" si="317"/>
        <v>7.1861872</v>
      </c>
      <c r="O4080" s="15">
        <f t="shared" si="318"/>
        <v>1.1729579952505302</v>
      </c>
      <c r="P4080" s="15">
        <f t="shared" si="319"/>
        <v>0.84697339050079146</v>
      </c>
    </row>
    <row r="4081" spans="1:16" x14ac:dyDescent="0.3">
      <c r="A4081" t="s">
        <v>6780</v>
      </c>
      <c r="B4081">
        <v>830066</v>
      </c>
      <c r="C4081" s="7">
        <v>13.806546000000001</v>
      </c>
      <c r="D4081" s="7">
        <v>13.906532</v>
      </c>
      <c r="E4081" s="7">
        <v>13.772932000000001</v>
      </c>
      <c r="F4081" s="7">
        <v>13.585599999999999</v>
      </c>
      <c r="G4081" s="7">
        <v>13.869883</v>
      </c>
      <c r="H4081" s="7">
        <v>13.703745</v>
      </c>
      <c r="I4081" s="7">
        <v>13.823952</v>
      </c>
      <c r="J4081" s="8">
        <v>1.0717630620322038</v>
      </c>
      <c r="K4081" s="8">
        <v>1.0448798084609705</v>
      </c>
      <c r="L4081" s="15">
        <f t="shared" si="315"/>
        <v>13.838214499999999</v>
      </c>
      <c r="M4081" s="15">
        <f t="shared" si="316"/>
        <v>13.738338500000001</v>
      </c>
      <c r="N4081" s="15">
        <f t="shared" si="317"/>
        <v>13.704775999999999</v>
      </c>
      <c r="O4081" s="15">
        <f t="shared" si="318"/>
        <v>0.93311318940251664</v>
      </c>
      <c r="P4081" s="15">
        <f t="shared" si="319"/>
        <v>0.9116560300776102</v>
      </c>
    </row>
    <row r="4082" spans="1:16" x14ac:dyDescent="0.3">
      <c r="A4082" t="s">
        <v>347</v>
      </c>
      <c r="B4082">
        <v>1340537</v>
      </c>
      <c r="C4082" s="7">
        <v>7.1226060000000002</v>
      </c>
      <c r="D4082" s="7">
        <v>7.2224965000000001</v>
      </c>
      <c r="E4082" s="7">
        <v>5.7946568000000003</v>
      </c>
      <c r="F4082" s="7">
        <v>5.3251140000000001</v>
      </c>
      <c r="G4082" s="7">
        <v>6.8753614000000001</v>
      </c>
      <c r="H4082" s="7">
        <v>5.7997360000000002</v>
      </c>
      <c r="I4082" s="7">
        <v>5.5469312999999998</v>
      </c>
      <c r="J4082" s="8">
        <v>1.0716921184287891</v>
      </c>
      <c r="K4082" s="8">
        <v>0.84250397606761152</v>
      </c>
      <c r="L4082" s="15">
        <f t="shared" si="315"/>
        <v>6.9989837000000001</v>
      </c>
      <c r="M4082" s="15">
        <f t="shared" si="316"/>
        <v>5.7971964000000007</v>
      </c>
      <c r="N4082" s="15">
        <f t="shared" si="317"/>
        <v>5.43602265</v>
      </c>
      <c r="O4082" s="15">
        <f t="shared" si="318"/>
        <v>0.43473636954909628</v>
      </c>
      <c r="P4082" s="15">
        <f t="shared" si="319"/>
        <v>0.33845570729493629</v>
      </c>
    </row>
    <row r="4083" spans="1:16" x14ac:dyDescent="0.3">
      <c r="A4083" t="s">
        <v>6677</v>
      </c>
      <c r="B4083">
        <v>6840523</v>
      </c>
      <c r="C4083" s="7">
        <v>6.6423120000000004</v>
      </c>
      <c r="D4083" s="7">
        <v>6.7421984999999998</v>
      </c>
      <c r="E4083" s="7">
        <v>6.5828905000000004</v>
      </c>
      <c r="F4083" s="7">
        <v>5.5552780000000004</v>
      </c>
      <c r="G4083" s="7">
        <v>6.6681900000000001</v>
      </c>
      <c r="H4083" s="7">
        <v>7.0185246000000001</v>
      </c>
      <c r="I4083" s="7">
        <v>5.9927925999999996</v>
      </c>
      <c r="J4083" s="8">
        <v>1.0716891470714267</v>
      </c>
      <c r="K4083" s="8">
        <v>1.0180991016366094</v>
      </c>
      <c r="L4083" s="15">
        <f t="shared" si="315"/>
        <v>6.6552509999999998</v>
      </c>
      <c r="M4083" s="15">
        <f t="shared" si="316"/>
        <v>6.8007075500000003</v>
      </c>
      <c r="N4083" s="15">
        <f t="shared" si="317"/>
        <v>5.7740352999999995</v>
      </c>
      <c r="O4083" s="15">
        <f t="shared" si="318"/>
        <v>1.1060806241740162</v>
      </c>
      <c r="P4083" s="15">
        <f t="shared" si="319"/>
        <v>0.54290975065330738</v>
      </c>
    </row>
    <row r="4084" spans="1:16" x14ac:dyDescent="0.3">
      <c r="A4084" t="s">
        <v>6239</v>
      </c>
      <c r="B4084">
        <v>3370543</v>
      </c>
      <c r="C4084" s="7">
        <v>9.3641140000000007</v>
      </c>
      <c r="D4084" s="7">
        <v>9.4639869999999995</v>
      </c>
      <c r="E4084" s="7">
        <v>9.0018030000000007</v>
      </c>
      <c r="F4084" s="7">
        <v>8.6235710000000001</v>
      </c>
      <c r="G4084" s="7">
        <v>9.3262599999999996</v>
      </c>
      <c r="H4084" s="7">
        <v>8.7359460000000002</v>
      </c>
      <c r="I4084" s="7">
        <v>8.5343739999999997</v>
      </c>
      <c r="J4084" s="8">
        <v>1.0716791188011512</v>
      </c>
      <c r="K4084" s="8">
        <v>0.97410284226459987</v>
      </c>
      <c r="L4084" s="15">
        <f t="shared" si="315"/>
        <v>9.3451869999999992</v>
      </c>
      <c r="M4084" s="15">
        <f t="shared" si="316"/>
        <v>8.8688745000000004</v>
      </c>
      <c r="N4084" s="15">
        <f t="shared" si="317"/>
        <v>8.578972499999999</v>
      </c>
      <c r="O4084" s="15">
        <f t="shared" si="318"/>
        <v>0.71881254865561384</v>
      </c>
      <c r="P4084" s="15">
        <f t="shared" si="319"/>
        <v>0.58795820097991369</v>
      </c>
    </row>
    <row r="4085" spans="1:16" x14ac:dyDescent="0.3">
      <c r="A4085" t="s">
        <v>1882</v>
      </c>
      <c r="B4085">
        <v>7510470</v>
      </c>
      <c r="C4085" s="7">
        <v>10.848439000000001</v>
      </c>
      <c r="D4085" s="7">
        <v>10.948309999999999</v>
      </c>
      <c r="E4085" s="7">
        <v>10.855653</v>
      </c>
      <c r="F4085" s="7">
        <v>11.178254000000001</v>
      </c>
      <c r="G4085" s="7">
        <v>10.901521000000001</v>
      </c>
      <c r="H4085" s="7">
        <v>10.988581999999999</v>
      </c>
      <c r="I4085" s="7">
        <v>11.49586</v>
      </c>
      <c r="J4085" s="8">
        <v>1.0716776331394613</v>
      </c>
      <c r="K4085" s="8">
        <v>1.037478903187105</v>
      </c>
      <c r="L4085" s="15">
        <f t="shared" si="315"/>
        <v>10.874980000000001</v>
      </c>
      <c r="M4085" s="15">
        <f t="shared" si="316"/>
        <v>10.922117499999999</v>
      </c>
      <c r="N4085" s="15">
        <f t="shared" si="317"/>
        <v>11.337057000000001</v>
      </c>
      <c r="O4085" s="15">
        <f t="shared" si="318"/>
        <v>1.0332128561711511</v>
      </c>
      <c r="P4085" s="15">
        <f t="shared" si="319"/>
        <v>1.3775235660675123</v>
      </c>
    </row>
    <row r="4086" spans="1:16" x14ac:dyDescent="0.3">
      <c r="A4086" t="s">
        <v>7483</v>
      </c>
      <c r="B4086">
        <v>610435</v>
      </c>
      <c r="C4086" s="7">
        <v>11.42149</v>
      </c>
      <c r="D4086" s="7">
        <v>11.521343999999999</v>
      </c>
      <c r="E4086" s="7">
        <v>10.835813999999999</v>
      </c>
      <c r="F4086" s="7">
        <v>10.602484</v>
      </c>
      <c r="G4086" s="7">
        <v>11.437474999999999</v>
      </c>
      <c r="H4086" s="7">
        <v>10.742575</v>
      </c>
      <c r="I4086" s="7">
        <v>10.669237000000001</v>
      </c>
      <c r="J4086" s="8">
        <v>1.071665005098255</v>
      </c>
      <c r="K4086" s="8">
        <v>1.0111415677477475</v>
      </c>
      <c r="L4086" s="15">
        <f t="shared" si="315"/>
        <v>11.429482499999999</v>
      </c>
      <c r="M4086" s="15">
        <f t="shared" si="316"/>
        <v>10.789194500000001</v>
      </c>
      <c r="N4086" s="15">
        <f t="shared" si="317"/>
        <v>10.6358605</v>
      </c>
      <c r="O4086" s="15">
        <f t="shared" si="318"/>
        <v>0.64158485872885673</v>
      </c>
      <c r="P4086" s="15">
        <f t="shared" si="319"/>
        <v>0.57689393449891113</v>
      </c>
    </row>
    <row r="4087" spans="1:16" x14ac:dyDescent="0.3">
      <c r="A4087" t="s">
        <v>7501</v>
      </c>
      <c r="B4087">
        <v>1300601</v>
      </c>
      <c r="C4087" s="7">
        <v>5.9997325000000004</v>
      </c>
      <c r="D4087" s="7">
        <v>6.099342</v>
      </c>
      <c r="E4087" s="7">
        <v>6.7753930000000002</v>
      </c>
      <c r="F4087" s="7">
        <v>6.5393661999999999</v>
      </c>
      <c r="G4087" s="7">
        <v>5.6153646000000004</v>
      </c>
      <c r="H4087" s="7">
        <v>6.4613060000000004</v>
      </c>
      <c r="I4087" s="7">
        <v>6.2694035000000001</v>
      </c>
      <c r="J4087" s="8">
        <v>1.071483400611829</v>
      </c>
      <c r="K4087" s="8">
        <v>0.76611458919312725</v>
      </c>
      <c r="L4087" s="15">
        <f t="shared" si="315"/>
        <v>5.8075485499999999</v>
      </c>
      <c r="M4087" s="15">
        <f t="shared" si="316"/>
        <v>6.6183495000000008</v>
      </c>
      <c r="N4087" s="15">
        <f t="shared" si="317"/>
        <v>6.4043848499999996</v>
      </c>
      <c r="O4087" s="15">
        <f t="shared" si="318"/>
        <v>1.7541850541966635</v>
      </c>
      <c r="P4087" s="15">
        <f t="shared" si="319"/>
        <v>1.5123963786626393</v>
      </c>
    </row>
    <row r="4088" spans="1:16" x14ac:dyDescent="0.3">
      <c r="A4088" t="s">
        <v>6743</v>
      </c>
      <c r="B4088">
        <v>1850338</v>
      </c>
      <c r="C4088" s="7">
        <v>13.632813000000001</v>
      </c>
      <c r="D4088" s="7">
        <v>13.732403</v>
      </c>
      <c r="E4088" s="7">
        <v>13.841241</v>
      </c>
      <c r="F4088" s="7">
        <v>13.732403</v>
      </c>
      <c r="G4088" s="7">
        <v>13.508421999999999</v>
      </c>
      <c r="H4088" s="7">
        <v>13.94975</v>
      </c>
      <c r="I4088" s="7">
        <v>13.602391000000001</v>
      </c>
      <c r="J4088" s="8">
        <v>1.0714689181435901</v>
      </c>
      <c r="K4088" s="8">
        <v>0.9173912167462227</v>
      </c>
      <c r="L4088" s="15">
        <f t="shared" si="315"/>
        <v>13.570617500000001</v>
      </c>
      <c r="M4088" s="15">
        <f t="shared" si="316"/>
        <v>13.895495499999999</v>
      </c>
      <c r="N4088" s="15">
        <f t="shared" si="317"/>
        <v>13.667397000000001</v>
      </c>
      <c r="O4088" s="15">
        <f t="shared" si="318"/>
        <v>1.252558512842435</v>
      </c>
      <c r="P4088" s="15">
        <f t="shared" si="319"/>
        <v>1.0693836319193506</v>
      </c>
    </row>
    <row r="4089" spans="1:16" x14ac:dyDescent="0.3">
      <c r="A4089" t="s">
        <v>6757</v>
      </c>
      <c r="B4089">
        <v>1340689</v>
      </c>
      <c r="C4089" s="7">
        <v>10.254675000000001</v>
      </c>
      <c r="D4089" s="7">
        <v>10.353956</v>
      </c>
      <c r="E4089" s="7">
        <v>9.9473109999999991</v>
      </c>
      <c r="F4089" s="7">
        <v>9.7903099999999998</v>
      </c>
      <c r="G4089" s="7">
        <v>10.047438</v>
      </c>
      <c r="H4089" s="7">
        <v>9.6367910000000006</v>
      </c>
      <c r="I4089" s="7">
        <v>9.7553490000000007</v>
      </c>
      <c r="J4089" s="8">
        <v>1.0712394528493527</v>
      </c>
      <c r="K4089" s="8">
        <v>0.86619454983816002</v>
      </c>
      <c r="L4089" s="15">
        <f t="shared" si="315"/>
        <v>10.151056499999999</v>
      </c>
      <c r="M4089" s="15">
        <f t="shared" si="316"/>
        <v>9.7920510000000007</v>
      </c>
      <c r="N4089" s="15">
        <f t="shared" si="317"/>
        <v>9.7728295000000003</v>
      </c>
      <c r="O4089" s="15">
        <f t="shared" si="318"/>
        <v>0.77970187014081693</v>
      </c>
      <c r="P4089" s="15">
        <f t="shared" si="319"/>
        <v>0.76938254251382288</v>
      </c>
    </row>
    <row r="4090" spans="1:16" x14ac:dyDescent="0.3">
      <c r="A4090" t="s">
        <v>2730</v>
      </c>
      <c r="B4090">
        <v>4220612</v>
      </c>
      <c r="C4090" s="7">
        <v>6.6807895000000004</v>
      </c>
      <c r="D4090" s="7">
        <v>6.7798033000000002</v>
      </c>
      <c r="E4090" s="7">
        <v>6.0309853999999996</v>
      </c>
      <c r="F4090" s="7">
        <v>6.0919100000000004</v>
      </c>
      <c r="G4090" s="7">
        <v>6.6477219999999999</v>
      </c>
      <c r="H4090" s="7">
        <v>5.7386384000000001</v>
      </c>
      <c r="I4090" s="7">
        <v>5.8236556000000004</v>
      </c>
      <c r="J4090" s="8">
        <v>1.0710410681119895</v>
      </c>
      <c r="K4090" s="8">
        <v>0.97734003810785774</v>
      </c>
      <c r="L4090" s="15">
        <f t="shared" si="315"/>
        <v>6.6642557500000006</v>
      </c>
      <c r="M4090" s="15">
        <f t="shared" si="316"/>
        <v>5.8848118999999999</v>
      </c>
      <c r="N4090" s="15">
        <f t="shared" si="317"/>
        <v>5.9577828000000004</v>
      </c>
      <c r="O4090" s="15">
        <f t="shared" si="318"/>
        <v>0.58259133530195495</v>
      </c>
      <c r="P4090" s="15">
        <f t="shared" si="319"/>
        <v>0.61281650116215003</v>
      </c>
    </row>
    <row r="4091" spans="1:16" x14ac:dyDescent="0.3">
      <c r="A4091" t="s">
        <v>7207</v>
      </c>
      <c r="B4091">
        <v>380189</v>
      </c>
      <c r="C4091" s="7">
        <v>8.4001420000000007</v>
      </c>
      <c r="D4091" s="7">
        <v>8.4989380000000008</v>
      </c>
      <c r="E4091" s="7">
        <v>8.3370709999999999</v>
      </c>
      <c r="F4091" s="7">
        <v>7.5007853999999998</v>
      </c>
      <c r="G4091" s="7">
        <v>7.9974150000000002</v>
      </c>
      <c r="H4091" s="7">
        <v>7.9725846999999996</v>
      </c>
      <c r="I4091" s="7">
        <v>6.9671984</v>
      </c>
      <c r="J4091" s="8">
        <v>1.0708793879712715</v>
      </c>
      <c r="K4091" s="8">
        <v>0.75642712318435512</v>
      </c>
      <c r="L4091" s="15">
        <f t="shared" si="315"/>
        <v>8.1987784999999995</v>
      </c>
      <c r="M4091" s="15">
        <f t="shared" si="316"/>
        <v>8.1548278500000002</v>
      </c>
      <c r="N4091" s="15">
        <f t="shared" si="317"/>
        <v>7.2339918999999995</v>
      </c>
      <c r="O4091" s="15">
        <f t="shared" si="318"/>
        <v>0.96999509021525487</v>
      </c>
      <c r="P4091" s="15">
        <f t="shared" si="319"/>
        <v>0.51235419211833666</v>
      </c>
    </row>
    <row r="4092" spans="1:16" x14ac:dyDescent="0.3">
      <c r="A4092" t="s">
        <v>6998</v>
      </c>
      <c r="B4092">
        <v>1440243</v>
      </c>
      <c r="C4092" s="7">
        <v>9.4420000000000002</v>
      </c>
      <c r="D4092" s="7">
        <v>9.5407309999999992</v>
      </c>
      <c r="E4092" s="7">
        <v>9.2718450000000008</v>
      </c>
      <c r="F4092" s="7">
        <v>10.364725</v>
      </c>
      <c r="G4092" s="7">
        <v>9.4175799999999992</v>
      </c>
      <c r="H4092" s="7">
        <v>8.8155000000000001</v>
      </c>
      <c r="I4092" s="7">
        <v>9.7279540000000004</v>
      </c>
      <c r="J4092" s="8">
        <v>1.0708311410512987</v>
      </c>
      <c r="K4092" s="8">
        <v>0.98321579678937576</v>
      </c>
      <c r="L4092" s="15">
        <f t="shared" si="315"/>
        <v>9.4297900000000006</v>
      </c>
      <c r="M4092" s="15">
        <f t="shared" si="316"/>
        <v>9.0436724999999996</v>
      </c>
      <c r="N4092" s="15">
        <f t="shared" si="317"/>
        <v>10.0463395</v>
      </c>
      <c r="O4092" s="15">
        <f t="shared" si="318"/>
        <v>0.76518606195245753</v>
      </c>
      <c r="P4092" s="15">
        <f t="shared" si="319"/>
        <v>1.5332038223894717</v>
      </c>
    </row>
    <row r="4093" spans="1:16" x14ac:dyDescent="0.3">
      <c r="A4093" t="s">
        <v>8764</v>
      </c>
      <c r="B4093">
        <v>6550180</v>
      </c>
      <c r="C4093" s="7">
        <v>6.7464222999999999</v>
      </c>
      <c r="D4093" s="7">
        <v>6.8451133000000004</v>
      </c>
      <c r="E4093" s="7">
        <v>7.2807436000000001</v>
      </c>
      <c r="F4093" s="7">
        <v>7.5049149999999996</v>
      </c>
      <c r="G4093" s="7">
        <v>7.1318849999999996</v>
      </c>
      <c r="H4093" s="7">
        <v>7.2971462999999996</v>
      </c>
      <c r="I4093" s="7">
        <v>7.5164200000000001</v>
      </c>
      <c r="J4093" s="8">
        <v>1.0708014517194324</v>
      </c>
      <c r="K4093" s="8">
        <v>1.3062786685638013</v>
      </c>
      <c r="L4093" s="15">
        <f t="shared" si="315"/>
        <v>6.9391536499999997</v>
      </c>
      <c r="M4093" s="15">
        <f t="shared" si="316"/>
        <v>7.2889449499999994</v>
      </c>
      <c r="N4093" s="15">
        <f t="shared" si="317"/>
        <v>7.5106675000000003</v>
      </c>
      <c r="O4093" s="15">
        <f t="shared" si="318"/>
        <v>1.2743762629480697</v>
      </c>
      <c r="P4093" s="15">
        <f t="shared" si="319"/>
        <v>1.4860821297491096</v>
      </c>
    </row>
    <row r="4094" spans="1:16" x14ac:dyDescent="0.3">
      <c r="A4094" t="s">
        <v>2160</v>
      </c>
      <c r="B4094">
        <v>2850020</v>
      </c>
      <c r="C4094" s="7">
        <v>6.2718150000000001</v>
      </c>
      <c r="D4094" s="7">
        <v>6.3700739999999998</v>
      </c>
      <c r="E4094" s="7">
        <v>7.6673530000000003</v>
      </c>
      <c r="F4094" s="7">
        <v>6.3668946999999996</v>
      </c>
      <c r="G4094" s="7">
        <v>5.8114385999999998</v>
      </c>
      <c r="H4094" s="7">
        <v>7.9592049999999999</v>
      </c>
      <c r="I4094" s="7">
        <v>6.2619090000000002</v>
      </c>
      <c r="J4094" s="8">
        <v>1.0704808593817352</v>
      </c>
      <c r="K4094" s="8">
        <v>0.72679661225048497</v>
      </c>
      <c r="L4094" s="15">
        <f t="shared" si="315"/>
        <v>6.0416267999999995</v>
      </c>
      <c r="M4094" s="15">
        <f t="shared" si="316"/>
        <v>7.8132789999999996</v>
      </c>
      <c r="N4094" s="15">
        <f t="shared" si="317"/>
        <v>6.3144018499999994</v>
      </c>
      <c r="O4094" s="15">
        <f t="shared" si="318"/>
        <v>3.4144476149510128</v>
      </c>
      <c r="P4094" s="15">
        <f t="shared" si="319"/>
        <v>1.2081294529807391</v>
      </c>
    </row>
    <row r="4095" spans="1:16" x14ac:dyDescent="0.3">
      <c r="A4095" t="s">
        <v>5999</v>
      </c>
      <c r="B4095">
        <v>6040609</v>
      </c>
      <c r="C4095" s="7">
        <v>12.471803</v>
      </c>
      <c r="D4095" s="7">
        <v>12.569919000000001</v>
      </c>
      <c r="E4095" s="7">
        <v>12.787784</v>
      </c>
      <c r="F4095" s="7">
        <v>12.968564000000001</v>
      </c>
      <c r="G4095" s="7">
        <v>12.772757</v>
      </c>
      <c r="H4095" s="7">
        <v>12.917884000000001</v>
      </c>
      <c r="I4095" s="7">
        <v>13.227354</v>
      </c>
      <c r="J4095" s="8">
        <v>1.0703747585272818</v>
      </c>
      <c r="K4095" s="8">
        <v>1.2319587920964092</v>
      </c>
      <c r="L4095" s="15">
        <f t="shared" si="315"/>
        <v>12.62228</v>
      </c>
      <c r="M4095" s="15">
        <f t="shared" si="316"/>
        <v>12.852834000000001</v>
      </c>
      <c r="N4095" s="15">
        <f t="shared" si="317"/>
        <v>13.097958999999999</v>
      </c>
      <c r="O4095" s="15">
        <f t="shared" si="318"/>
        <v>1.1732854084853488</v>
      </c>
      <c r="P4095" s="15">
        <f t="shared" si="319"/>
        <v>1.3905725345567699</v>
      </c>
    </row>
    <row r="4096" spans="1:16" x14ac:dyDescent="0.3">
      <c r="A4096" t="s">
        <v>3945</v>
      </c>
      <c r="B4096">
        <v>6980255</v>
      </c>
      <c r="C4096" s="7">
        <v>8.3055939999999993</v>
      </c>
      <c r="D4096" s="7">
        <v>8.4034429999999993</v>
      </c>
      <c r="E4096" s="7">
        <v>8.8262350000000005</v>
      </c>
      <c r="F4096" s="7">
        <v>8.5532760000000003</v>
      </c>
      <c r="G4096" s="7">
        <v>8.3516139999999996</v>
      </c>
      <c r="H4096" s="7">
        <v>8.9421839999999992</v>
      </c>
      <c r="I4096" s="7">
        <v>8.9001959999999993</v>
      </c>
      <c r="J4096" s="8">
        <v>1.0701766822821752</v>
      </c>
      <c r="K4096" s="8">
        <v>1.032412847665128</v>
      </c>
      <c r="L4096" s="15">
        <f t="shared" si="315"/>
        <v>8.3286039999999986</v>
      </c>
      <c r="M4096" s="15">
        <f t="shared" si="316"/>
        <v>8.8842095000000008</v>
      </c>
      <c r="N4096" s="15">
        <f t="shared" si="317"/>
        <v>8.7267359999999989</v>
      </c>
      <c r="O4096" s="15">
        <f t="shared" si="318"/>
        <v>1.4697853736755029</v>
      </c>
      <c r="P4096" s="15">
        <f t="shared" si="319"/>
        <v>1.3178005189406625</v>
      </c>
    </row>
    <row r="4097" spans="1:16" x14ac:dyDescent="0.3">
      <c r="A4097" t="s">
        <v>3344</v>
      </c>
      <c r="B4097">
        <v>5570279</v>
      </c>
      <c r="C4097" s="7">
        <v>12.277307</v>
      </c>
      <c r="D4097" s="7">
        <v>12.3749</v>
      </c>
      <c r="E4097" s="7">
        <v>12.272885</v>
      </c>
      <c r="F4097" s="7">
        <v>12.348240000000001</v>
      </c>
      <c r="G4097" s="7">
        <v>12.808252</v>
      </c>
      <c r="H4097" s="7">
        <v>12.560141</v>
      </c>
      <c r="I4097" s="7">
        <v>12.404866999999999</v>
      </c>
      <c r="J4097" s="8">
        <v>1.0699868009022819</v>
      </c>
      <c r="K4097" s="8">
        <v>1.4448753137547923</v>
      </c>
      <c r="L4097" s="15">
        <f t="shared" si="315"/>
        <v>12.5427795</v>
      </c>
      <c r="M4097" s="15">
        <f t="shared" si="316"/>
        <v>12.416513</v>
      </c>
      <c r="N4097" s="15">
        <f t="shared" si="317"/>
        <v>12.3765535</v>
      </c>
      <c r="O4097" s="15">
        <f t="shared" si="318"/>
        <v>0.91619938528069333</v>
      </c>
      <c r="P4097" s="15">
        <f t="shared" si="319"/>
        <v>0.89117088191787486</v>
      </c>
    </row>
    <row r="4098" spans="1:16" x14ac:dyDescent="0.3">
      <c r="A4098" t="s">
        <v>8846</v>
      </c>
      <c r="B4098">
        <v>2970397</v>
      </c>
      <c r="C4098" s="7">
        <v>7.1454389999999997</v>
      </c>
      <c r="D4098" s="7">
        <v>7.2430152999999997</v>
      </c>
      <c r="E4098" s="7">
        <v>6.9584865999999996</v>
      </c>
      <c r="F4098" s="7">
        <v>4.9948620000000004</v>
      </c>
      <c r="G4098" s="7">
        <v>6.6425961999999998</v>
      </c>
      <c r="H4098" s="7">
        <v>8.0122079999999993</v>
      </c>
      <c r="I4098" s="7">
        <v>5.3490805999999997</v>
      </c>
      <c r="J4098" s="8">
        <v>1.069974415279785</v>
      </c>
      <c r="K4098" s="8">
        <v>0.7057148141326024</v>
      </c>
      <c r="L4098" s="15">
        <f t="shared" ref="L4098:L4161" si="320">AVERAGE(C4098,G4098)</f>
        <v>6.8940175999999997</v>
      </c>
      <c r="M4098" s="15">
        <f t="shared" ref="M4098:M4161" si="321">AVERAGE(E4098,H4098)</f>
        <v>7.485347299999999</v>
      </c>
      <c r="N4098" s="15">
        <f t="shared" ref="N4098:N4161" si="322">AVERAGE(F4098,I4098)</f>
        <v>5.1719713</v>
      </c>
      <c r="O4098" s="15">
        <f t="shared" ref="O4098:O4161" si="323">POWER(2,M4098-L4098)</f>
        <v>1.5066347394731769</v>
      </c>
      <c r="P4098" s="15">
        <f t="shared" ref="P4098:P4161" si="324">POWER(2,N4098-L4098)</f>
        <v>0.30311847671461467</v>
      </c>
    </row>
    <row r="4099" spans="1:16" x14ac:dyDescent="0.3">
      <c r="A4099" t="s">
        <v>8399</v>
      </c>
      <c r="B4099">
        <v>10201</v>
      </c>
      <c r="C4099" s="7">
        <v>6.7085119999999998</v>
      </c>
      <c r="D4099" s="7">
        <v>6.8059754000000003</v>
      </c>
      <c r="E4099" s="7">
        <v>5.8071250000000001</v>
      </c>
      <c r="F4099" s="7">
        <v>6.3971143000000001</v>
      </c>
      <c r="G4099" s="7">
        <v>5.9295929999999997</v>
      </c>
      <c r="H4099" s="7">
        <v>6.0281409999999997</v>
      </c>
      <c r="I4099" s="7">
        <v>6.8373837000000002</v>
      </c>
      <c r="J4099" s="8">
        <v>1.0698906862993016</v>
      </c>
      <c r="K4099" s="8">
        <v>0.58280331959542719</v>
      </c>
      <c r="L4099" s="15">
        <f t="shared" si="320"/>
        <v>6.3190524999999997</v>
      </c>
      <c r="M4099" s="15">
        <f t="shared" si="321"/>
        <v>5.9176330000000004</v>
      </c>
      <c r="N4099" s="15">
        <f t="shared" si="322"/>
        <v>6.6172490000000002</v>
      </c>
      <c r="O4099" s="15">
        <f t="shared" si="323"/>
        <v>0.7571129762192762</v>
      </c>
      <c r="P4099" s="15">
        <f t="shared" si="324"/>
        <v>1.2296063324385935</v>
      </c>
    </row>
    <row r="4100" spans="1:16" x14ac:dyDescent="0.3">
      <c r="A4100" t="s">
        <v>2739</v>
      </c>
      <c r="B4100">
        <v>4810546</v>
      </c>
      <c r="C4100" s="7">
        <v>8.3567610000000005</v>
      </c>
      <c r="D4100" s="7">
        <v>8.4542059999999992</v>
      </c>
      <c r="E4100" s="7">
        <v>8.2096509999999991</v>
      </c>
      <c r="F4100" s="7">
        <v>7.5283369999999996</v>
      </c>
      <c r="G4100" s="7">
        <v>8.0452890000000004</v>
      </c>
      <c r="H4100" s="7">
        <v>8.1717259999999996</v>
      </c>
      <c r="I4100" s="7">
        <v>7.2550679999999996</v>
      </c>
      <c r="J4100" s="8">
        <v>1.0698770410988012</v>
      </c>
      <c r="K4100" s="8">
        <v>0.8058191521609066</v>
      </c>
      <c r="L4100" s="15">
        <f t="shared" si="320"/>
        <v>8.2010250000000013</v>
      </c>
      <c r="M4100" s="15">
        <f t="shared" si="321"/>
        <v>8.1906885000000003</v>
      </c>
      <c r="N4100" s="15">
        <f t="shared" si="322"/>
        <v>7.3917024999999992</v>
      </c>
      <c r="O4100" s="15">
        <f t="shared" si="323"/>
        <v>0.99286088955634644</v>
      </c>
      <c r="P4100" s="15">
        <f t="shared" si="324"/>
        <v>0.57064977627317348</v>
      </c>
    </row>
    <row r="4101" spans="1:16" x14ac:dyDescent="0.3">
      <c r="B4101">
        <v>6400390</v>
      </c>
      <c r="C4101" s="7">
        <v>7.5419846000000001</v>
      </c>
      <c r="D4101" s="7">
        <v>7.6392813000000004</v>
      </c>
      <c r="E4101" s="7">
        <v>7.9310574999999996</v>
      </c>
      <c r="F4101" s="7">
        <v>8.8105229999999999</v>
      </c>
      <c r="G4101" s="7">
        <v>8.0620039999999999</v>
      </c>
      <c r="H4101" s="7">
        <v>8.1574439999999999</v>
      </c>
      <c r="I4101" s="7">
        <v>9.0490265000000001</v>
      </c>
      <c r="J4101" s="8">
        <v>1.0697670701027089</v>
      </c>
      <c r="K4101" s="8">
        <v>1.4339745306209959</v>
      </c>
      <c r="L4101" s="15">
        <f t="shared" si="320"/>
        <v>7.8019943000000005</v>
      </c>
      <c r="M4101" s="15">
        <f t="shared" si="321"/>
        <v>8.0442507499999998</v>
      </c>
      <c r="N4101" s="15">
        <f t="shared" si="322"/>
        <v>8.92977475</v>
      </c>
      <c r="O4101" s="15">
        <f t="shared" si="323"/>
        <v>1.1828412405712267</v>
      </c>
      <c r="P4101" s="15">
        <f t="shared" si="324"/>
        <v>2.1852229046624836</v>
      </c>
    </row>
    <row r="4102" spans="1:16" x14ac:dyDescent="0.3">
      <c r="A4102" t="s">
        <v>6585</v>
      </c>
      <c r="B4102">
        <v>5050333</v>
      </c>
      <c r="C4102" s="7">
        <v>11.246124</v>
      </c>
      <c r="D4102" s="7">
        <v>11.343199</v>
      </c>
      <c r="E4102" s="7">
        <v>11.424852</v>
      </c>
      <c r="F4102" s="7">
        <v>10.718963</v>
      </c>
      <c r="G4102" s="7">
        <v>11.712218999999999</v>
      </c>
      <c r="H4102" s="7">
        <v>11.684312</v>
      </c>
      <c r="I4102" s="7">
        <v>10.674882999999999</v>
      </c>
      <c r="J4102" s="8">
        <v>1.0696026908466545</v>
      </c>
      <c r="K4102" s="8">
        <v>1.3813654066550705</v>
      </c>
      <c r="L4102" s="15">
        <f t="shared" si="320"/>
        <v>11.4791715</v>
      </c>
      <c r="M4102" s="15">
        <f t="shared" si="321"/>
        <v>11.554582</v>
      </c>
      <c r="N4102" s="15">
        <f t="shared" si="322"/>
        <v>10.696923</v>
      </c>
      <c r="O4102" s="15">
        <f t="shared" si="323"/>
        <v>1.0536607987019091</v>
      </c>
      <c r="P4102" s="15">
        <f t="shared" si="324"/>
        <v>0.58145985738844996</v>
      </c>
    </row>
    <row r="4103" spans="1:16" x14ac:dyDescent="0.3">
      <c r="A4103" t="s">
        <v>1540</v>
      </c>
      <c r="B4103">
        <v>6110706</v>
      </c>
      <c r="C4103" s="7">
        <v>7.2065910000000004</v>
      </c>
      <c r="D4103" s="7">
        <v>7.3036485000000004</v>
      </c>
      <c r="E4103" s="7">
        <v>6.3591420000000003</v>
      </c>
      <c r="F4103" s="7">
        <v>7.6383460000000003</v>
      </c>
      <c r="G4103" s="7">
        <v>7.4594290000000001</v>
      </c>
      <c r="H4103" s="7">
        <v>6.1925530000000002</v>
      </c>
      <c r="I4103" s="7">
        <v>7.4690000000000003</v>
      </c>
      <c r="J4103" s="8">
        <v>1.0695897165637782</v>
      </c>
      <c r="K4103" s="8">
        <v>1.1915487682372292</v>
      </c>
      <c r="L4103" s="15">
        <f t="shared" si="320"/>
        <v>7.3330099999999998</v>
      </c>
      <c r="M4103" s="15">
        <f t="shared" si="321"/>
        <v>6.2758475000000002</v>
      </c>
      <c r="N4103" s="15">
        <f t="shared" si="322"/>
        <v>7.5536729999999999</v>
      </c>
      <c r="O4103" s="15">
        <f t="shared" si="323"/>
        <v>0.4805763307498252</v>
      </c>
      <c r="P4103" s="15">
        <f t="shared" si="324"/>
        <v>1.1652689704630894</v>
      </c>
    </row>
    <row r="4104" spans="1:16" x14ac:dyDescent="0.3">
      <c r="A4104" t="s">
        <v>6559</v>
      </c>
      <c r="B4104">
        <v>4230554</v>
      </c>
      <c r="C4104" s="7">
        <v>11.048356</v>
      </c>
      <c r="D4104" s="7">
        <v>11.145242</v>
      </c>
      <c r="E4104" s="7">
        <v>10.675734500000001</v>
      </c>
      <c r="F4104" s="7">
        <v>9.9545879999999993</v>
      </c>
      <c r="G4104" s="7">
        <v>11.289216</v>
      </c>
      <c r="H4104" s="7">
        <v>10.367853999999999</v>
      </c>
      <c r="I4104" s="7">
        <v>10.0234995</v>
      </c>
      <c r="J4104" s="8">
        <v>1.0694625769197426</v>
      </c>
      <c r="K4104" s="8">
        <v>1.1816968687908338</v>
      </c>
      <c r="L4104" s="15">
        <f t="shared" si="320"/>
        <v>11.168786000000001</v>
      </c>
      <c r="M4104" s="15">
        <f t="shared" si="321"/>
        <v>10.521794249999999</v>
      </c>
      <c r="N4104" s="15">
        <f t="shared" si="322"/>
        <v>9.9890437500000004</v>
      </c>
      <c r="O4104" s="15">
        <f t="shared" si="323"/>
        <v>0.63861053145873992</v>
      </c>
      <c r="P4104" s="15">
        <f t="shared" si="324"/>
        <v>0.44143035646810952</v>
      </c>
    </row>
    <row r="4105" spans="1:16" x14ac:dyDescent="0.3">
      <c r="A4105" t="s">
        <v>1164</v>
      </c>
      <c r="B4105">
        <v>5700523</v>
      </c>
      <c r="C4105" s="7">
        <v>9.8332479999999993</v>
      </c>
      <c r="D4105" s="7">
        <v>9.9299780000000002</v>
      </c>
      <c r="E4105" s="7">
        <v>9.5828109999999995</v>
      </c>
      <c r="F4105" s="7">
        <v>9.8019379999999998</v>
      </c>
      <c r="G4105" s="7">
        <v>9.9032800000000005</v>
      </c>
      <c r="H4105" s="7">
        <v>9.360023</v>
      </c>
      <c r="I4105" s="7">
        <v>9.6951160000000005</v>
      </c>
      <c r="J4105" s="8">
        <v>1.0693469411564538</v>
      </c>
      <c r="K4105" s="8">
        <v>1.0497399673424004</v>
      </c>
      <c r="L4105" s="15">
        <f t="shared" si="320"/>
        <v>9.8682639999999999</v>
      </c>
      <c r="M4105" s="15">
        <f t="shared" si="321"/>
        <v>9.4714169999999989</v>
      </c>
      <c r="N4105" s="15">
        <f t="shared" si="322"/>
        <v>9.7485269999999993</v>
      </c>
      <c r="O4105" s="15">
        <f t="shared" si="323"/>
        <v>0.75951638850272529</v>
      </c>
      <c r="P4105" s="15">
        <f t="shared" si="324"/>
        <v>0.92035541401593812</v>
      </c>
    </row>
    <row r="4106" spans="1:16" x14ac:dyDescent="0.3">
      <c r="A4106" t="s">
        <v>5797</v>
      </c>
      <c r="B4106">
        <v>610358</v>
      </c>
      <c r="C4106" s="7">
        <v>7.8272823999999996</v>
      </c>
      <c r="D4106" s="7">
        <v>7.9238615000000001</v>
      </c>
      <c r="E4106" s="7">
        <v>7.4131450000000001</v>
      </c>
      <c r="F4106" s="7">
        <v>7.7923689999999999</v>
      </c>
      <c r="G4106" s="7">
        <v>7.5054869999999996</v>
      </c>
      <c r="H4106" s="7">
        <v>7.1586245999999996</v>
      </c>
      <c r="I4106" s="7">
        <v>7.7507276999999997</v>
      </c>
      <c r="J4106" s="8">
        <v>1.0692350976898091</v>
      </c>
      <c r="K4106" s="8">
        <v>0.80007358505365744</v>
      </c>
      <c r="L4106" s="15">
        <f t="shared" si="320"/>
        <v>7.6663847000000001</v>
      </c>
      <c r="M4106" s="15">
        <f t="shared" si="321"/>
        <v>7.2858847999999998</v>
      </c>
      <c r="N4106" s="15">
        <f t="shared" si="322"/>
        <v>7.7715483499999998</v>
      </c>
      <c r="O4106" s="15">
        <f t="shared" si="323"/>
        <v>0.7681713698593291</v>
      </c>
      <c r="P4106" s="15">
        <f t="shared" si="324"/>
        <v>1.0756163945086865</v>
      </c>
    </row>
    <row r="4107" spans="1:16" x14ac:dyDescent="0.3">
      <c r="A4107" t="s">
        <v>1491</v>
      </c>
      <c r="B4107">
        <v>5220296</v>
      </c>
      <c r="C4107" s="7">
        <v>13.778589</v>
      </c>
      <c r="D4107" s="7">
        <v>13.875030499999999</v>
      </c>
      <c r="E4107" s="7">
        <v>13.835794</v>
      </c>
      <c r="F4107" s="7">
        <v>13.906532</v>
      </c>
      <c r="G4107" s="7">
        <v>13.841241</v>
      </c>
      <c r="H4107" s="7">
        <v>13.772932000000001</v>
      </c>
      <c r="I4107" s="7">
        <v>13.964826</v>
      </c>
      <c r="J4107" s="8">
        <v>1.069133122061392</v>
      </c>
      <c r="K4107" s="8">
        <v>1.0443838112085979</v>
      </c>
      <c r="L4107" s="15">
        <f t="shared" si="320"/>
        <v>13.809915</v>
      </c>
      <c r="M4107" s="15">
        <f t="shared" si="321"/>
        <v>13.804363</v>
      </c>
      <c r="N4107" s="15">
        <f t="shared" si="322"/>
        <v>13.935679</v>
      </c>
      <c r="O4107" s="15">
        <f t="shared" si="323"/>
        <v>0.99615904227472885</v>
      </c>
      <c r="P4107" s="15">
        <f t="shared" si="324"/>
        <v>1.0910853797256816</v>
      </c>
    </row>
    <row r="4108" spans="1:16" x14ac:dyDescent="0.3">
      <c r="A4108" t="s">
        <v>8104</v>
      </c>
      <c r="B4108">
        <v>3800097</v>
      </c>
      <c r="C4108" s="7">
        <v>7.0978120000000002</v>
      </c>
      <c r="D4108" s="7">
        <v>7.1942104999999996</v>
      </c>
      <c r="E4108" s="7">
        <v>7.0712776000000002</v>
      </c>
      <c r="F4108" s="7">
        <v>7.3529214999999999</v>
      </c>
      <c r="G4108" s="7">
        <v>7.3024769999999997</v>
      </c>
      <c r="H4108" s="7">
        <v>7.1103706000000004</v>
      </c>
      <c r="I4108" s="7">
        <v>7.5578560000000001</v>
      </c>
      <c r="J4108" s="8">
        <v>1.0691012566720781</v>
      </c>
      <c r="K4108" s="8">
        <v>1.1524187191396102</v>
      </c>
      <c r="L4108" s="15">
        <f t="shared" si="320"/>
        <v>7.2001445000000004</v>
      </c>
      <c r="M4108" s="15">
        <f t="shared" si="321"/>
        <v>7.0908241000000007</v>
      </c>
      <c r="N4108" s="15">
        <f t="shared" si="322"/>
        <v>7.45538875</v>
      </c>
      <c r="O4108" s="15">
        <f t="shared" si="323"/>
        <v>0.92702464590058031</v>
      </c>
      <c r="P4108" s="15">
        <f t="shared" si="324"/>
        <v>1.1935377933068438</v>
      </c>
    </row>
    <row r="4109" spans="1:16" x14ac:dyDescent="0.3">
      <c r="A4109" t="s">
        <v>6509</v>
      </c>
      <c r="B4109">
        <v>5270446</v>
      </c>
      <c r="C4109" s="7">
        <v>6.8987613000000003</v>
      </c>
      <c r="D4109" s="7">
        <v>6.9950859999999997</v>
      </c>
      <c r="E4109" s="7">
        <v>7.5550375000000001</v>
      </c>
      <c r="F4109" s="7">
        <v>6.9204379999999999</v>
      </c>
      <c r="G4109" s="7">
        <v>6.8510264999999997</v>
      </c>
      <c r="H4109" s="7">
        <v>7.4720430000000002</v>
      </c>
      <c r="I4109" s="7">
        <v>7.2446637000000003</v>
      </c>
      <c r="J4109" s="8">
        <v>1.0690465689851356</v>
      </c>
      <c r="K4109" s="8">
        <v>0.96745415323849038</v>
      </c>
      <c r="L4109" s="15">
        <f t="shared" si="320"/>
        <v>6.8748939</v>
      </c>
      <c r="M4109" s="15">
        <f t="shared" si="321"/>
        <v>7.5135402500000001</v>
      </c>
      <c r="N4109" s="15">
        <f t="shared" si="322"/>
        <v>7.0825508500000005</v>
      </c>
      <c r="O4109" s="15">
        <f t="shared" si="323"/>
        <v>1.5568676980290881</v>
      </c>
      <c r="P4109" s="15">
        <f t="shared" si="324"/>
        <v>1.1548111561257783</v>
      </c>
    </row>
    <row r="4110" spans="1:16" x14ac:dyDescent="0.3">
      <c r="A4110" t="s">
        <v>2729</v>
      </c>
      <c r="B4110">
        <v>5720192</v>
      </c>
      <c r="C4110" s="7">
        <v>8.2246275000000004</v>
      </c>
      <c r="D4110" s="7">
        <v>8.3209479999999996</v>
      </c>
      <c r="E4110" s="7">
        <v>5.8617340000000002</v>
      </c>
      <c r="F4110" s="7">
        <v>6.2009379999999998</v>
      </c>
      <c r="G4110" s="7">
        <v>8.5506329999999995</v>
      </c>
      <c r="H4110" s="7">
        <v>5.5470870000000003</v>
      </c>
      <c r="I4110" s="7">
        <v>6.2569309999999998</v>
      </c>
      <c r="J4110" s="8">
        <v>1.0690434567618818</v>
      </c>
      <c r="K4110" s="8">
        <v>1.2535377993056327</v>
      </c>
      <c r="L4110" s="15">
        <f t="shared" si="320"/>
        <v>8.3876302500000008</v>
      </c>
      <c r="M4110" s="15">
        <f t="shared" si="321"/>
        <v>5.7044104999999998</v>
      </c>
      <c r="N4110" s="15">
        <f t="shared" si="322"/>
        <v>6.2289344999999994</v>
      </c>
      <c r="O4110" s="15">
        <f t="shared" si="323"/>
        <v>0.15569346005335205</v>
      </c>
      <c r="P4110" s="15">
        <f t="shared" si="324"/>
        <v>0.22395864318773631</v>
      </c>
    </row>
    <row r="4111" spans="1:16" x14ac:dyDescent="0.3">
      <c r="A4111" t="s">
        <v>4280</v>
      </c>
      <c r="B4111">
        <v>6450332</v>
      </c>
      <c r="C4111" s="7">
        <v>6.6440580000000002</v>
      </c>
      <c r="D4111" s="7">
        <v>6.7402816000000003</v>
      </c>
      <c r="E4111" s="7">
        <v>5.7851433999999999</v>
      </c>
      <c r="F4111" s="7">
        <v>5.6648873999999996</v>
      </c>
      <c r="G4111" s="7">
        <v>6.6179986</v>
      </c>
      <c r="H4111" s="7">
        <v>6.5155424999999996</v>
      </c>
      <c r="I4111" s="7">
        <v>6.0307836999999997</v>
      </c>
      <c r="J4111" s="8">
        <v>1.0689716558412232</v>
      </c>
      <c r="K4111" s="8">
        <v>0.98209915851873919</v>
      </c>
      <c r="L4111" s="15">
        <f t="shared" si="320"/>
        <v>6.6310283000000005</v>
      </c>
      <c r="M4111" s="15">
        <f t="shared" si="321"/>
        <v>6.1503429499999998</v>
      </c>
      <c r="N4111" s="15">
        <f t="shared" si="322"/>
        <v>5.8478355499999992</v>
      </c>
      <c r="O4111" s="15">
        <f t="shared" si="323"/>
        <v>0.71663710580803219</v>
      </c>
      <c r="P4111" s="15">
        <f t="shared" si="324"/>
        <v>0.5810794139694726</v>
      </c>
    </row>
    <row r="4112" spans="1:16" x14ac:dyDescent="0.3">
      <c r="A4112" t="s">
        <v>7959</v>
      </c>
      <c r="B4112">
        <v>5690725</v>
      </c>
      <c r="C4112" s="7">
        <v>8.2099080000000004</v>
      </c>
      <c r="D4112" s="7">
        <v>8.3061000000000007</v>
      </c>
      <c r="E4112" s="7">
        <v>8.1587925000000006</v>
      </c>
      <c r="F4112" s="7">
        <v>8.5642239999999994</v>
      </c>
      <c r="G4112" s="7">
        <v>8.3634620000000002</v>
      </c>
      <c r="H4112" s="7">
        <v>8.6165210000000005</v>
      </c>
      <c r="I4112" s="7">
        <v>8.8777200000000001</v>
      </c>
      <c r="J4112" s="8">
        <v>1.0689482419294636</v>
      </c>
      <c r="K4112" s="8">
        <v>1.1123062050360868</v>
      </c>
      <c r="L4112" s="15">
        <f t="shared" si="320"/>
        <v>8.2866850000000003</v>
      </c>
      <c r="M4112" s="15">
        <f t="shared" si="321"/>
        <v>8.3876567500000014</v>
      </c>
      <c r="N4112" s="15">
        <f t="shared" si="322"/>
        <v>8.7209719999999997</v>
      </c>
      <c r="O4112" s="15">
        <f t="shared" si="323"/>
        <v>1.0724956156382597</v>
      </c>
      <c r="P4112" s="15">
        <f t="shared" si="324"/>
        <v>1.3512428649223287</v>
      </c>
    </row>
    <row r="4113" spans="1:16" x14ac:dyDescent="0.3">
      <c r="B4113">
        <v>3370037</v>
      </c>
      <c r="C4113" s="7">
        <v>7.8552770000000001</v>
      </c>
      <c r="D4113" s="7">
        <v>7.9513616999999996</v>
      </c>
      <c r="E4113" s="7">
        <v>7.6522535999999999</v>
      </c>
      <c r="F4113" s="7">
        <v>8.7523079999999993</v>
      </c>
      <c r="G4113" s="7">
        <v>7.4763960000000003</v>
      </c>
      <c r="H4113" s="7">
        <v>6.8776109999999999</v>
      </c>
      <c r="I4113" s="7">
        <v>8.3768550000000008</v>
      </c>
      <c r="J4113" s="8">
        <v>1.0688687421891199</v>
      </c>
      <c r="K4113" s="8">
        <v>0.76903384640251493</v>
      </c>
      <c r="L4113" s="15">
        <f t="shared" si="320"/>
        <v>7.6658365000000002</v>
      </c>
      <c r="M4113" s="15">
        <f t="shared" si="321"/>
        <v>7.2649322999999999</v>
      </c>
      <c r="N4113" s="15">
        <f t="shared" si="322"/>
        <v>8.5645814999999992</v>
      </c>
      <c r="O4113" s="15">
        <f t="shared" si="323"/>
        <v>0.75738344918050216</v>
      </c>
      <c r="P4113" s="15">
        <f t="shared" si="324"/>
        <v>1.8644433986582845</v>
      </c>
    </row>
    <row r="4114" spans="1:16" x14ac:dyDescent="0.3">
      <c r="A4114" t="s">
        <v>3199</v>
      </c>
      <c r="B4114">
        <v>4880215</v>
      </c>
      <c r="C4114" s="7">
        <v>8.0462849999999992</v>
      </c>
      <c r="D4114" s="7">
        <v>8.1421890000000001</v>
      </c>
      <c r="E4114" s="7">
        <v>7.7509959999999998</v>
      </c>
      <c r="F4114" s="7">
        <v>7.5077895999999997</v>
      </c>
      <c r="G4114" s="7">
        <v>7.9895787</v>
      </c>
      <c r="H4114" s="7">
        <v>7.6078052999999999</v>
      </c>
      <c r="I4114" s="7">
        <v>8.0695589999999999</v>
      </c>
      <c r="J4114" s="8">
        <v>1.0687348729507153</v>
      </c>
      <c r="K4114" s="8">
        <v>0.96145663923951596</v>
      </c>
      <c r="L4114" s="15">
        <f t="shared" si="320"/>
        <v>8.0179318500000001</v>
      </c>
      <c r="M4114" s="15">
        <f t="shared" si="321"/>
        <v>7.6794006499999998</v>
      </c>
      <c r="N4114" s="15">
        <f t="shared" si="322"/>
        <v>7.7886743000000003</v>
      </c>
      <c r="O4114" s="15">
        <f t="shared" si="323"/>
        <v>0.79084605822446108</v>
      </c>
      <c r="P4114" s="15">
        <f t="shared" si="324"/>
        <v>0.85307379373604797</v>
      </c>
    </row>
    <row r="4115" spans="1:16" x14ac:dyDescent="0.3">
      <c r="A4115" t="s">
        <v>3110</v>
      </c>
      <c r="B4115">
        <v>6760717</v>
      </c>
      <c r="C4115" s="7">
        <v>7.0457939999999999</v>
      </c>
      <c r="D4115" s="7">
        <v>7.1416740000000001</v>
      </c>
      <c r="E4115" s="7">
        <v>7.5353184000000004</v>
      </c>
      <c r="F4115" s="7">
        <v>8.200609</v>
      </c>
      <c r="G4115" s="7">
        <v>7.1079049999999997</v>
      </c>
      <c r="H4115" s="7">
        <v>7.7069989999999997</v>
      </c>
      <c r="I4115" s="7">
        <v>8.0962739999999993</v>
      </c>
      <c r="J4115" s="8">
        <v>1.0687170941250603</v>
      </c>
      <c r="K4115" s="8">
        <v>1.0439922484032269</v>
      </c>
      <c r="L4115" s="15">
        <f t="shared" si="320"/>
        <v>7.0768494999999998</v>
      </c>
      <c r="M4115" s="15">
        <f t="shared" si="321"/>
        <v>7.6211587000000005</v>
      </c>
      <c r="N4115" s="15">
        <f t="shared" si="322"/>
        <v>8.1484415000000006</v>
      </c>
      <c r="O4115" s="15">
        <f t="shared" si="323"/>
        <v>1.4583218944906127</v>
      </c>
      <c r="P4115" s="15">
        <f t="shared" si="324"/>
        <v>2.1017513503271501</v>
      </c>
    </row>
    <row r="4116" spans="1:16" x14ac:dyDescent="0.3">
      <c r="A4116" t="s">
        <v>5007</v>
      </c>
      <c r="B4116">
        <v>6580131</v>
      </c>
      <c r="C4116" s="7">
        <v>10.195679</v>
      </c>
      <c r="D4116" s="7">
        <v>10.2914505</v>
      </c>
      <c r="E4116" s="7">
        <v>9.6692769999999992</v>
      </c>
      <c r="F4116" s="7">
        <v>10.003857</v>
      </c>
      <c r="G4116" s="7">
        <v>10.279524</v>
      </c>
      <c r="H4116" s="7">
        <v>9.8242250000000002</v>
      </c>
      <c r="I4116" s="7">
        <v>9.8040059999999993</v>
      </c>
      <c r="J4116" s="8">
        <v>1.0686367227082172</v>
      </c>
      <c r="K4116" s="8">
        <v>1.0598389105056012</v>
      </c>
      <c r="L4116" s="15">
        <f t="shared" si="320"/>
        <v>10.2376015</v>
      </c>
      <c r="M4116" s="15">
        <f t="shared" si="321"/>
        <v>9.7467509999999997</v>
      </c>
      <c r="N4116" s="15">
        <f t="shared" si="322"/>
        <v>9.9039314999999988</v>
      </c>
      <c r="O4116" s="15">
        <f t="shared" si="323"/>
        <v>0.71160546727156726</v>
      </c>
      <c r="P4116" s="15">
        <f t="shared" si="324"/>
        <v>0.79351532999536145</v>
      </c>
    </row>
    <row r="4117" spans="1:16" x14ac:dyDescent="0.3">
      <c r="A4117" t="s">
        <v>6286</v>
      </c>
      <c r="B4117">
        <v>7150154</v>
      </c>
      <c r="C4117" s="7">
        <v>6.4487524000000001</v>
      </c>
      <c r="D4117" s="7">
        <v>6.5442758000000003</v>
      </c>
      <c r="E4117" s="7">
        <v>6.4364147000000003</v>
      </c>
      <c r="F4117" s="7">
        <v>6.8783110000000001</v>
      </c>
      <c r="G4117" s="7">
        <v>6.8327154999999999</v>
      </c>
      <c r="H4117" s="7">
        <v>6.3113900000000003</v>
      </c>
      <c r="I4117" s="7">
        <v>7.018942</v>
      </c>
      <c r="J4117" s="8">
        <v>1.0684529652490011</v>
      </c>
      <c r="K4117" s="8">
        <v>1.3049215711122004</v>
      </c>
      <c r="L4117" s="15">
        <f t="shared" si="320"/>
        <v>6.6407339499999996</v>
      </c>
      <c r="M4117" s="15">
        <f t="shared" si="321"/>
        <v>6.3739023499999998</v>
      </c>
      <c r="N4117" s="15">
        <f t="shared" si="322"/>
        <v>6.9486264999999996</v>
      </c>
      <c r="O4117" s="15">
        <f t="shared" si="323"/>
        <v>0.83114287190229585</v>
      </c>
      <c r="P4117" s="15">
        <f t="shared" si="324"/>
        <v>1.2378980904073817</v>
      </c>
    </row>
    <row r="4118" spans="1:16" x14ac:dyDescent="0.3">
      <c r="A4118" t="s">
        <v>8457</v>
      </c>
      <c r="B4118">
        <v>2100722</v>
      </c>
      <c r="C4118" s="7">
        <v>7.1872939999999996</v>
      </c>
      <c r="D4118" s="7">
        <v>7.2828007000000001</v>
      </c>
      <c r="E4118" s="7">
        <v>7.0106487</v>
      </c>
      <c r="F4118" s="7">
        <v>7.8835734999999998</v>
      </c>
      <c r="G4118" s="7">
        <v>7.6713659999999999</v>
      </c>
      <c r="H4118" s="7">
        <v>6.9831060000000003</v>
      </c>
      <c r="I4118" s="7">
        <v>7.5599259999999999</v>
      </c>
      <c r="J4118" s="8">
        <v>1.0684405973814048</v>
      </c>
      <c r="K4118" s="8">
        <v>1.3986858846494346</v>
      </c>
      <c r="L4118" s="15">
        <f t="shared" si="320"/>
        <v>7.4293300000000002</v>
      </c>
      <c r="M4118" s="15">
        <f t="shared" si="321"/>
        <v>6.9968773500000001</v>
      </c>
      <c r="N4118" s="15">
        <f t="shared" si="322"/>
        <v>7.7217497499999999</v>
      </c>
      <c r="O4118" s="15">
        <f t="shared" si="323"/>
        <v>0.74100097709278323</v>
      </c>
      <c r="P4118" s="15">
        <f t="shared" si="324"/>
        <v>1.2246926630983277</v>
      </c>
    </row>
    <row r="4119" spans="1:16" x14ac:dyDescent="0.3">
      <c r="A4119" t="s">
        <v>5682</v>
      </c>
      <c r="B4119">
        <v>1780446</v>
      </c>
      <c r="C4119" s="7">
        <v>7.8114439999999998</v>
      </c>
      <c r="D4119" s="7">
        <v>7.9068579999999997</v>
      </c>
      <c r="E4119" s="7">
        <v>6.3856063000000001</v>
      </c>
      <c r="F4119" s="7">
        <v>6.9662069999999998</v>
      </c>
      <c r="G4119" s="7">
        <v>8.275404</v>
      </c>
      <c r="H4119" s="7">
        <v>5.9219666000000002</v>
      </c>
      <c r="I4119" s="7">
        <v>7.2702689999999999</v>
      </c>
      <c r="J4119" s="8">
        <v>1.0683719472103006</v>
      </c>
      <c r="K4119" s="8">
        <v>1.3793226783518728</v>
      </c>
      <c r="L4119" s="15">
        <f t="shared" si="320"/>
        <v>8.0434239999999999</v>
      </c>
      <c r="M4119" s="15">
        <f t="shared" si="321"/>
        <v>6.1537864500000001</v>
      </c>
      <c r="N4119" s="15">
        <f t="shared" si="322"/>
        <v>7.1182379999999998</v>
      </c>
      <c r="O4119" s="15">
        <f t="shared" si="323"/>
        <v>0.26987485159158531</v>
      </c>
      <c r="P4119" s="15">
        <f t="shared" si="324"/>
        <v>0.52661261987081331</v>
      </c>
    </row>
    <row r="4120" spans="1:16" x14ac:dyDescent="0.3">
      <c r="A4120" t="s">
        <v>5001</v>
      </c>
      <c r="B4120">
        <v>6660270</v>
      </c>
      <c r="C4120" s="7">
        <v>8.8448650000000004</v>
      </c>
      <c r="D4120" s="7">
        <v>8.9401779999999995</v>
      </c>
      <c r="E4120" s="7">
        <v>9.3941429999999997</v>
      </c>
      <c r="F4120" s="7">
        <v>8.0980190000000007</v>
      </c>
      <c r="G4120" s="7">
        <v>8.4479740000000003</v>
      </c>
      <c r="H4120" s="7">
        <v>9.2225929999999998</v>
      </c>
      <c r="I4120" s="7">
        <v>8.0170750000000002</v>
      </c>
      <c r="J4120" s="8">
        <v>1.0682971553890357</v>
      </c>
      <c r="K4120" s="8">
        <v>0.75949322476365277</v>
      </c>
      <c r="L4120" s="15">
        <f t="shared" si="320"/>
        <v>8.6464195000000004</v>
      </c>
      <c r="M4120" s="15">
        <f t="shared" si="321"/>
        <v>9.3083679999999998</v>
      </c>
      <c r="N4120" s="15">
        <f t="shared" si="322"/>
        <v>8.0575469999999996</v>
      </c>
      <c r="O4120" s="15">
        <f t="shared" si="323"/>
        <v>1.5822181207962742</v>
      </c>
      <c r="P4120" s="15">
        <f t="shared" si="324"/>
        <v>0.66486230954252845</v>
      </c>
    </row>
    <row r="4121" spans="1:16" x14ac:dyDescent="0.3">
      <c r="A4121" t="s">
        <v>3316</v>
      </c>
      <c r="B4121">
        <v>610201</v>
      </c>
      <c r="C4121" s="7">
        <v>10.119331000000001</v>
      </c>
      <c r="D4121" s="7">
        <v>10.214582</v>
      </c>
      <c r="E4121" s="7">
        <v>8.1729420000000008</v>
      </c>
      <c r="F4121" s="7">
        <v>8.0562819999999995</v>
      </c>
      <c r="G4121" s="7">
        <v>9.7703720000000001</v>
      </c>
      <c r="H4121" s="7">
        <v>6.8703422999999999</v>
      </c>
      <c r="I4121" s="7">
        <v>7.5164200000000001</v>
      </c>
      <c r="J4121" s="8">
        <v>1.0682512461715221</v>
      </c>
      <c r="K4121" s="8">
        <v>0.78515043157364139</v>
      </c>
      <c r="L4121" s="15">
        <f t="shared" si="320"/>
        <v>9.9448515000000004</v>
      </c>
      <c r="M4121" s="15">
        <f t="shared" si="321"/>
        <v>7.5216421499999999</v>
      </c>
      <c r="N4121" s="15">
        <f t="shared" si="322"/>
        <v>7.7863509999999998</v>
      </c>
      <c r="O4121" s="15">
        <f t="shared" si="323"/>
        <v>0.18644094686005594</v>
      </c>
      <c r="P4121" s="15">
        <f t="shared" si="324"/>
        <v>0.22398895512683595</v>
      </c>
    </row>
    <row r="4122" spans="1:16" x14ac:dyDescent="0.3">
      <c r="A4122" t="s">
        <v>2054</v>
      </c>
      <c r="B4122">
        <v>3890670</v>
      </c>
      <c r="C4122" s="7">
        <v>9.0183769999999992</v>
      </c>
      <c r="D4122" s="7">
        <v>9.1135140000000003</v>
      </c>
      <c r="E4122" s="7">
        <v>8.9938754999999997</v>
      </c>
      <c r="F4122" s="7">
        <v>8.7458419999999997</v>
      </c>
      <c r="G4122" s="7">
        <v>9.2134260000000001</v>
      </c>
      <c r="H4122" s="7">
        <v>8.6180649999999996</v>
      </c>
      <c r="I4122" s="7">
        <v>8.6474340000000005</v>
      </c>
      <c r="J4122" s="8">
        <v>1.0681668375978053</v>
      </c>
      <c r="K4122" s="8">
        <v>1.1447630409128486</v>
      </c>
      <c r="L4122" s="15">
        <f t="shared" si="320"/>
        <v>9.1159014999999997</v>
      </c>
      <c r="M4122" s="15">
        <f t="shared" si="321"/>
        <v>8.8059702499999997</v>
      </c>
      <c r="N4122" s="15">
        <f t="shared" si="322"/>
        <v>8.6966380000000001</v>
      </c>
      <c r="O4122" s="15">
        <f t="shared" si="323"/>
        <v>0.80668019973849114</v>
      </c>
      <c r="P4122" s="15">
        <f t="shared" si="324"/>
        <v>0.74780628416552108</v>
      </c>
    </row>
    <row r="4123" spans="1:16" x14ac:dyDescent="0.3">
      <c r="A4123" t="s">
        <v>7447</v>
      </c>
      <c r="B4123">
        <v>430669</v>
      </c>
      <c r="C4123" s="7">
        <v>10.980167</v>
      </c>
      <c r="D4123" s="7">
        <v>11.075151999999999</v>
      </c>
      <c r="E4123" s="7">
        <v>11.492596000000001</v>
      </c>
      <c r="F4123" s="7">
        <v>12.127622000000001</v>
      </c>
      <c r="G4123" s="7">
        <v>11.4079</v>
      </c>
      <c r="H4123" s="7">
        <v>11.639886000000001</v>
      </c>
      <c r="I4123" s="7">
        <v>12.353370999999999</v>
      </c>
      <c r="J4123" s="8">
        <v>1.0680543032076872</v>
      </c>
      <c r="K4123" s="8">
        <v>1.3451182440513638</v>
      </c>
      <c r="L4123" s="15">
        <f t="shared" si="320"/>
        <v>11.1940335</v>
      </c>
      <c r="M4123" s="15">
        <f t="shared" si="321"/>
        <v>11.566241000000002</v>
      </c>
      <c r="N4123" s="15">
        <f t="shared" si="322"/>
        <v>12.240496499999999</v>
      </c>
      <c r="O4123" s="15">
        <f t="shared" si="323"/>
        <v>1.2943318023020871</v>
      </c>
      <c r="P4123" s="15">
        <f t="shared" si="324"/>
        <v>2.0654598267371149</v>
      </c>
    </row>
    <row r="4124" spans="1:16" x14ac:dyDescent="0.3">
      <c r="A4124" t="s">
        <v>4013</v>
      </c>
      <c r="B4124">
        <v>6040338</v>
      </c>
      <c r="C4124" s="7">
        <v>6.204377</v>
      </c>
      <c r="D4124" s="7">
        <v>6.2993439999999996</v>
      </c>
      <c r="E4124" s="7">
        <v>7.4531080000000003</v>
      </c>
      <c r="F4124" s="7">
        <v>6.9148189999999996</v>
      </c>
      <c r="G4124" s="7">
        <v>6.6768090000000004</v>
      </c>
      <c r="H4124" s="7">
        <v>7.7705355000000003</v>
      </c>
      <c r="I4124" s="7">
        <v>7.1425542999999996</v>
      </c>
      <c r="J4124" s="8">
        <v>1.0680409775518962</v>
      </c>
      <c r="K4124" s="8">
        <v>1.3874463632946294</v>
      </c>
      <c r="L4124" s="15">
        <f t="shared" si="320"/>
        <v>6.4405929999999998</v>
      </c>
      <c r="M4124" s="15">
        <f t="shared" si="321"/>
        <v>7.6118217500000007</v>
      </c>
      <c r="N4124" s="15">
        <f t="shared" si="322"/>
        <v>7.0286866499999991</v>
      </c>
      <c r="O4124" s="15">
        <f t="shared" si="323"/>
        <v>2.2520342206967152</v>
      </c>
      <c r="P4124" s="15">
        <f t="shared" si="324"/>
        <v>1.5032590563045403</v>
      </c>
    </row>
    <row r="4125" spans="1:16" x14ac:dyDescent="0.3">
      <c r="A4125" t="s">
        <v>8123</v>
      </c>
      <c r="B4125">
        <v>2370328</v>
      </c>
      <c r="C4125" s="7">
        <v>6.2676210000000001</v>
      </c>
      <c r="D4125" s="7">
        <v>6.3624010000000002</v>
      </c>
      <c r="E4125" s="7">
        <v>7.3723526000000001</v>
      </c>
      <c r="F4125" s="7">
        <v>6.4927809999999999</v>
      </c>
      <c r="G4125" s="7">
        <v>6.7424216000000001</v>
      </c>
      <c r="H4125" s="7">
        <v>7.4511209999999997</v>
      </c>
      <c r="I4125" s="7">
        <v>6.3900810000000003</v>
      </c>
      <c r="J4125" s="8">
        <v>1.0679025486298042</v>
      </c>
      <c r="K4125" s="8">
        <v>1.3897261275891974</v>
      </c>
      <c r="L4125" s="15">
        <f t="shared" si="320"/>
        <v>6.5050213000000001</v>
      </c>
      <c r="M4125" s="15">
        <f t="shared" si="321"/>
        <v>7.4117367999999999</v>
      </c>
      <c r="N4125" s="15">
        <f t="shared" si="322"/>
        <v>6.4414309999999997</v>
      </c>
      <c r="O4125" s="15">
        <f t="shared" si="323"/>
        <v>1.8747724506324497</v>
      </c>
      <c r="P4125" s="15">
        <f t="shared" si="324"/>
        <v>0.95687985654931329</v>
      </c>
    </row>
    <row r="4126" spans="1:16" x14ac:dyDescent="0.3">
      <c r="A4126" t="s">
        <v>1481</v>
      </c>
      <c r="B4126">
        <v>3170110</v>
      </c>
      <c r="C4126" s="7">
        <v>10.611756</v>
      </c>
      <c r="D4126" s="7">
        <v>10.706531999999999</v>
      </c>
      <c r="E4126" s="7">
        <v>11.107853</v>
      </c>
      <c r="F4126" s="7">
        <v>11.530379</v>
      </c>
      <c r="G4126" s="7">
        <v>10.826060999999999</v>
      </c>
      <c r="H4126" s="7">
        <v>11.403883</v>
      </c>
      <c r="I4126" s="7">
        <v>11.538359</v>
      </c>
      <c r="J4126" s="8">
        <v>1.0678995877793456</v>
      </c>
      <c r="K4126" s="8">
        <v>1.1601448946860726</v>
      </c>
      <c r="L4126" s="15">
        <f t="shared" si="320"/>
        <v>10.7189085</v>
      </c>
      <c r="M4126" s="15">
        <f t="shared" si="321"/>
        <v>11.255868</v>
      </c>
      <c r="N4126" s="15">
        <f t="shared" si="322"/>
        <v>11.534369</v>
      </c>
      <c r="O4126" s="15">
        <f t="shared" si="323"/>
        <v>1.4509114766068987</v>
      </c>
      <c r="P4126" s="15">
        <f t="shared" si="324"/>
        <v>1.7598597993784282</v>
      </c>
    </row>
    <row r="4127" spans="1:16" x14ac:dyDescent="0.3">
      <c r="A4127" t="s">
        <v>5848</v>
      </c>
      <c r="B4127">
        <v>2030739</v>
      </c>
      <c r="C4127" s="7">
        <v>7.0063195</v>
      </c>
      <c r="D4127" s="7">
        <v>7.1010765999999998</v>
      </c>
      <c r="E4127" s="7">
        <v>7.4584947000000001</v>
      </c>
      <c r="F4127" s="7">
        <v>7.4156599999999999</v>
      </c>
      <c r="G4127" s="7">
        <v>6.8461819999999998</v>
      </c>
      <c r="H4127" s="7">
        <v>7.6659364999999999</v>
      </c>
      <c r="I4127" s="7">
        <v>7.5645905000000004</v>
      </c>
      <c r="J4127" s="8">
        <v>1.0678855978719626</v>
      </c>
      <c r="K4127" s="8">
        <v>0.8949397721784913</v>
      </c>
      <c r="L4127" s="15">
        <f t="shared" si="320"/>
        <v>6.9262507499999995</v>
      </c>
      <c r="M4127" s="15">
        <f t="shared" si="321"/>
        <v>7.5622156</v>
      </c>
      <c r="N4127" s="15">
        <f t="shared" si="322"/>
        <v>7.4901252500000002</v>
      </c>
      <c r="O4127" s="15">
        <f t="shared" si="323"/>
        <v>1.5539766758273821</v>
      </c>
      <c r="P4127" s="15">
        <f t="shared" si="324"/>
        <v>1.4782338341619923</v>
      </c>
    </row>
    <row r="4128" spans="1:16" x14ac:dyDescent="0.3">
      <c r="A4128" t="s">
        <v>5186</v>
      </c>
      <c r="B4128">
        <v>3460167</v>
      </c>
      <c r="C4128" s="7">
        <v>9.8831319999999998</v>
      </c>
      <c r="D4128" s="7">
        <v>9.9778260000000003</v>
      </c>
      <c r="E4128" s="7">
        <v>9.2213940000000001</v>
      </c>
      <c r="F4128" s="7">
        <v>10.131148</v>
      </c>
      <c r="G4128" s="7">
        <v>9.9984590000000004</v>
      </c>
      <c r="H4128" s="7">
        <v>9.6242420000000006</v>
      </c>
      <c r="I4128" s="7">
        <v>9.9680610000000005</v>
      </c>
      <c r="J4128" s="8">
        <v>1.0678388921540256</v>
      </c>
      <c r="K4128" s="8">
        <v>1.0832205395261136</v>
      </c>
      <c r="L4128" s="15">
        <f t="shared" si="320"/>
        <v>9.9407955000000001</v>
      </c>
      <c r="M4128" s="15">
        <f t="shared" si="321"/>
        <v>9.4228179999999995</v>
      </c>
      <c r="N4128" s="15">
        <f t="shared" si="322"/>
        <v>10.049604500000001</v>
      </c>
      <c r="O4128" s="15">
        <f t="shared" si="323"/>
        <v>0.69835015748623019</v>
      </c>
      <c r="P4128" s="15">
        <f t="shared" si="324"/>
        <v>1.0783376599224488</v>
      </c>
    </row>
    <row r="4129" spans="1:16" x14ac:dyDescent="0.3">
      <c r="A4129" t="s">
        <v>7457</v>
      </c>
      <c r="B4129">
        <v>3390343</v>
      </c>
      <c r="C4129" s="7">
        <v>7.9957070000000003</v>
      </c>
      <c r="D4129" s="7">
        <v>8.0903120000000008</v>
      </c>
      <c r="E4129" s="7">
        <v>7.4783005999999999</v>
      </c>
      <c r="F4129" s="7">
        <v>7.2757936000000001</v>
      </c>
      <c r="G4129" s="7">
        <v>7.9277635000000002</v>
      </c>
      <c r="H4129" s="7">
        <v>7.5768947999999998</v>
      </c>
      <c r="I4129" s="7">
        <v>7.2981340000000001</v>
      </c>
      <c r="J4129" s="8">
        <v>1.0677730190988566</v>
      </c>
      <c r="K4129" s="8">
        <v>0.95399691102118878</v>
      </c>
      <c r="L4129" s="15">
        <f t="shared" si="320"/>
        <v>7.9617352500000003</v>
      </c>
      <c r="M4129" s="15">
        <f t="shared" si="321"/>
        <v>7.5275976999999994</v>
      </c>
      <c r="N4129" s="15">
        <f t="shared" si="322"/>
        <v>7.2869638000000005</v>
      </c>
      <c r="O4129" s="15">
        <f t="shared" si="323"/>
        <v>0.7401360792897419</v>
      </c>
      <c r="P4129" s="15">
        <f t="shared" si="324"/>
        <v>0.62643144996299827</v>
      </c>
    </row>
    <row r="4130" spans="1:16" x14ac:dyDescent="0.3">
      <c r="A4130" t="s">
        <v>7527</v>
      </c>
      <c r="B4130">
        <v>4810187</v>
      </c>
      <c r="C4130" s="7">
        <v>8.2046790000000005</v>
      </c>
      <c r="D4130" s="7">
        <v>8.2992450000000009</v>
      </c>
      <c r="E4130" s="7">
        <v>9.2391629999999996</v>
      </c>
      <c r="F4130" s="7">
        <v>9.2910819999999994</v>
      </c>
      <c r="G4130" s="7">
        <v>8.3029010000000003</v>
      </c>
      <c r="H4130" s="7">
        <v>9.2528269999999999</v>
      </c>
      <c r="I4130" s="7">
        <v>9.0934410000000003</v>
      </c>
      <c r="J4130" s="8">
        <v>1.0677441546585518</v>
      </c>
      <c r="K4130" s="8">
        <v>1.0704534057045689</v>
      </c>
      <c r="L4130" s="15">
        <f t="shared" si="320"/>
        <v>8.2537900000000004</v>
      </c>
      <c r="M4130" s="15">
        <f t="shared" si="321"/>
        <v>9.2459950000000006</v>
      </c>
      <c r="N4130" s="15">
        <f t="shared" si="322"/>
        <v>9.1922615000000008</v>
      </c>
      <c r="O4130" s="15">
        <f t="shared" si="323"/>
        <v>1.9892229762461273</v>
      </c>
      <c r="P4130" s="15">
        <f t="shared" si="324"/>
        <v>1.916496681434384</v>
      </c>
    </row>
    <row r="4131" spans="1:16" x14ac:dyDescent="0.3">
      <c r="A4131" t="s">
        <v>5221</v>
      </c>
      <c r="B4131">
        <v>1450280</v>
      </c>
      <c r="C4131" s="7">
        <v>9.7843070000000001</v>
      </c>
      <c r="D4131" s="7">
        <v>9.8787579999999995</v>
      </c>
      <c r="E4131" s="7">
        <v>8.3588190000000004</v>
      </c>
      <c r="F4131" s="7">
        <v>9.1887460000000001</v>
      </c>
      <c r="G4131" s="7">
        <v>9.9951310000000007</v>
      </c>
      <c r="H4131" s="7">
        <v>8.6132969999999993</v>
      </c>
      <c r="I4131" s="7">
        <v>8.9452390000000008</v>
      </c>
      <c r="J4131" s="8">
        <v>1.0676590461078876</v>
      </c>
      <c r="K4131" s="8">
        <v>1.157349018852798</v>
      </c>
      <c r="L4131" s="15">
        <f t="shared" si="320"/>
        <v>9.8897189999999995</v>
      </c>
      <c r="M4131" s="15">
        <f t="shared" si="321"/>
        <v>8.4860579999999999</v>
      </c>
      <c r="N4131" s="15">
        <f t="shared" si="322"/>
        <v>9.0669925000000013</v>
      </c>
      <c r="O4131" s="15">
        <f t="shared" si="323"/>
        <v>0.37796878557660613</v>
      </c>
      <c r="P4131" s="15">
        <f t="shared" si="324"/>
        <v>0.56537245431273886</v>
      </c>
    </row>
    <row r="4132" spans="1:16" x14ac:dyDescent="0.3">
      <c r="A4132" t="s">
        <v>1650</v>
      </c>
      <c r="B4132">
        <v>4610731</v>
      </c>
      <c r="C4132" s="7">
        <v>8.0108490000000003</v>
      </c>
      <c r="D4132" s="7">
        <v>8.1051880000000001</v>
      </c>
      <c r="E4132" s="7">
        <v>7.0211262999999997</v>
      </c>
      <c r="F4132" s="7">
        <v>5.7645819999999999</v>
      </c>
      <c r="G4132" s="7">
        <v>8.2230720000000002</v>
      </c>
      <c r="H4132" s="7">
        <v>5.9265127</v>
      </c>
      <c r="I4132" s="7">
        <v>5.9744406000000003</v>
      </c>
      <c r="J4132" s="8">
        <v>1.0675761643010377</v>
      </c>
      <c r="K4132" s="8">
        <v>1.1584718594611929</v>
      </c>
      <c r="L4132" s="15">
        <f t="shared" si="320"/>
        <v>8.1169605000000011</v>
      </c>
      <c r="M4132" s="15">
        <f t="shared" si="321"/>
        <v>6.4738194999999994</v>
      </c>
      <c r="N4132" s="15">
        <f t="shared" si="322"/>
        <v>5.8695113000000001</v>
      </c>
      <c r="O4132" s="15">
        <f t="shared" si="323"/>
        <v>0.32015867349478982</v>
      </c>
      <c r="P4132" s="15">
        <f t="shared" si="324"/>
        <v>0.21059612559596633</v>
      </c>
    </row>
    <row r="4133" spans="1:16" x14ac:dyDescent="0.3">
      <c r="A4133" t="s">
        <v>5793</v>
      </c>
      <c r="B4133">
        <v>6420739</v>
      </c>
      <c r="C4133" s="7">
        <v>6.6020859999999999</v>
      </c>
      <c r="D4133" s="7">
        <v>6.6962934000000001</v>
      </c>
      <c r="E4133" s="7">
        <v>6.4456699999999998</v>
      </c>
      <c r="F4133" s="7">
        <v>6.7142223999999997</v>
      </c>
      <c r="G4133" s="7">
        <v>5.8727410000000004</v>
      </c>
      <c r="H4133" s="7">
        <v>6.7747919999999997</v>
      </c>
      <c r="I4133" s="7">
        <v>6.6705709999999998</v>
      </c>
      <c r="J4133" s="8">
        <v>1.0674787863994877</v>
      </c>
      <c r="K4133" s="8">
        <v>0.6031777012439381</v>
      </c>
      <c r="L4133" s="15">
        <f t="shared" si="320"/>
        <v>6.2374135000000006</v>
      </c>
      <c r="M4133" s="15">
        <f t="shared" si="321"/>
        <v>6.6102309999999997</v>
      </c>
      <c r="N4133" s="15">
        <f t="shared" si="322"/>
        <v>6.6923966999999998</v>
      </c>
      <c r="O4133" s="15">
        <f t="shared" si="323"/>
        <v>1.2948791871045704</v>
      </c>
      <c r="P4133" s="15">
        <f t="shared" si="324"/>
        <v>1.3707668424814714</v>
      </c>
    </row>
    <row r="4134" spans="1:16" x14ac:dyDescent="0.3">
      <c r="A4134" t="s">
        <v>7989</v>
      </c>
      <c r="B4134">
        <v>1690681</v>
      </c>
      <c r="C4134" s="7">
        <v>6.1284689999999999</v>
      </c>
      <c r="D4134" s="7">
        <v>6.2226169999999996</v>
      </c>
      <c r="E4134" s="7">
        <v>6.0669019999999998</v>
      </c>
      <c r="F4134" s="7">
        <v>6.4329653000000002</v>
      </c>
      <c r="G4134" s="7">
        <v>5.5343083999999996</v>
      </c>
      <c r="H4134" s="7">
        <v>6.2296332999999997</v>
      </c>
      <c r="I4134" s="7">
        <v>6.5584340000000001</v>
      </c>
      <c r="J4134" s="8">
        <v>1.0674348360615566</v>
      </c>
      <c r="K4134" s="8">
        <v>0.66242976310961821</v>
      </c>
      <c r="L4134" s="15">
        <f t="shared" si="320"/>
        <v>5.8313886999999998</v>
      </c>
      <c r="M4134" s="15">
        <f t="shared" si="321"/>
        <v>6.1482676499999993</v>
      </c>
      <c r="N4134" s="15">
        <f t="shared" si="322"/>
        <v>6.4956996500000006</v>
      </c>
      <c r="O4134" s="15">
        <f t="shared" si="323"/>
        <v>1.2456328957758012</v>
      </c>
      <c r="P4134" s="15">
        <f t="shared" si="324"/>
        <v>1.5848111659147657</v>
      </c>
    </row>
    <row r="4135" spans="1:16" x14ac:dyDescent="0.3">
      <c r="A4135" t="s">
        <v>423</v>
      </c>
      <c r="B4135">
        <v>5900735</v>
      </c>
      <c r="C4135" s="7">
        <v>6.7138340000000003</v>
      </c>
      <c r="D4135" s="7">
        <v>6.8077389999999998</v>
      </c>
      <c r="E4135" s="7">
        <v>6.869866</v>
      </c>
      <c r="F4135" s="7">
        <v>7.4991092999999998</v>
      </c>
      <c r="G4135" s="7">
        <v>6.5900610000000004</v>
      </c>
      <c r="H4135" s="7">
        <v>6.9577317000000001</v>
      </c>
      <c r="I4135" s="7">
        <v>7.4221634999999999</v>
      </c>
      <c r="J4135" s="8">
        <v>1.067255058066781</v>
      </c>
      <c r="K4135" s="8">
        <v>0.91778427917695005</v>
      </c>
      <c r="L4135" s="15">
        <f t="shared" si="320"/>
        <v>6.6519475000000003</v>
      </c>
      <c r="M4135" s="15">
        <f t="shared" si="321"/>
        <v>6.9137988500000001</v>
      </c>
      <c r="N4135" s="15">
        <f t="shared" si="322"/>
        <v>7.4606364000000003</v>
      </c>
      <c r="O4135" s="15">
        <f t="shared" si="323"/>
        <v>1.1990163651822761</v>
      </c>
      <c r="P4135" s="15">
        <f t="shared" si="324"/>
        <v>1.7516188736617764</v>
      </c>
    </row>
    <row r="4136" spans="1:16" x14ac:dyDescent="0.3">
      <c r="A4136" t="s">
        <v>8605</v>
      </c>
      <c r="B4136">
        <v>1980201</v>
      </c>
      <c r="C4136" s="7">
        <v>6.9780125999999996</v>
      </c>
      <c r="D4136" s="7">
        <v>7.0718956000000004</v>
      </c>
      <c r="E4136" s="7">
        <v>6.2421620000000004</v>
      </c>
      <c r="F4136" s="7">
        <v>8.2369920000000008</v>
      </c>
      <c r="G4136" s="7">
        <v>7.3178210000000004</v>
      </c>
      <c r="H4136" s="7">
        <v>6.0551250000000003</v>
      </c>
      <c r="I4136" s="7">
        <v>8.2294654999999999</v>
      </c>
      <c r="J4136" s="8">
        <v>1.0672387833645132</v>
      </c>
      <c r="K4136" s="8">
        <v>1.2655885037965873</v>
      </c>
      <c r="L4136" s="15">
        <f t="shared" si="320"/>
        <v>7.1479168</v>
      </c>
      <c r="M4136" s="15">
        <f t="shared" si="321"/>
        <v>6.1486435000000004</v>
      </c>
      <c r="N4136" s="15">
        <f t="shared" si="322"/>
        <v>8.2332287500000003</v>
      </c>
      <c r="O4136" s="15">
        <f t="shared" si="323"/>
        <v>0.50025191846966333</v>
      </c>
      <c r="P4136" s="15">
        <f t="shared" si="324"/>
        <v>2.1218342315460226</v>
      </c>
    </row>
    <row r="4137" spans="1:16" x14ac:dyDescent="0.3">
      <c r="A4137" t="s">
        <v>3092</v>
      </c>
      <c r="B4137">
        <v>10170</v>
      </c>
      <c r="C4137" s="7">
        <v>9.2231129999999997</v>
      </c>
      <c r="D4137" s="7">
        <v>9.3168570000000006</v>
      </c>
      <c r="E4137" s="7">
        <v>8.3677419999999998</v>
      </c>
      <c r="F4137" s="7">
        <v>8.7340049999999998</v>
      </c>
      <c r="G4137" s="7">
        <v>9.1093189999999993</v>
      </c>
      <c r="H4137" s="7">
        <v>8.1565879999999993</v>
      </c>
      <c r="I4137" s="7">
        <v>8.7894609999999993</v>
      </c>
      <c r="J4137" s="8">
        <v>1.0671359625738932</v>
      </c>
      <c r="K4137" s="8">
        <v>0.92415452149700872</v>
      </c>
      <c r="L4137" s="15">
        <f t="shared" si="320"/>
        <v>9.1662159999999986</v>
      </c>
      <c r="M4137" s="15">
        <f t="shared" si="321"/>
        <v>8.2621649999999995</v>
      </c>
      <c r="N4137" s="15">
        <f t="shared" si="322"/>
        <v>8.7617329999999995</v>
      </c>
      <c r="O4137" s="15">
        <f t="shared" si="323"/>
        <v>0.53438410452299701</v>
      </c>
      <c r="P4137" s="15">
        <f t="shared" si="324"/>
        <v>0.7555069855627734</v>
      </c>
    </row>
    <row r="4138" spans="1:16" x14ac:dyDescent="0.3">
      <c r="A4138" t="s">
        <v>4143</v>
      </c>
      <c r="B4138">
        <v>130224</v>
      </c>
      <c r="C4138" s="7">
        <v>14.138004</v>
      </c>
      <c r="D4138" s="7">
        <v>14.231189000000001</v>
      </c>
      <c r="E4138" s="7">
        <v>14.320646</v>
      </c>
      <c r="F4138" s="7">
        <v>14.224133999999999</v>
      </c>
      <c r="G4138" s="7">
        <v>14.279350000000001</v>
      </c>
      <c r="H4138" s="7">
        <v>14.150219</v>
      </c>
      <c r="I4138" s="7">
        <v>14.085922999999999</v>
      </c>
      <c r="J4138" s="8">
        <v>1.066722560272803</v>
      </c>
      <c r="K4138" s="8">
        <v>1.1029336467424922</v>
      </c>
      <c r="L4138" s="15">
        <f t="shared" si="320"/>
        <v>14.208677000000002</v>
      </c>
      <c r="M4138" s="15">
        <f t="shared" si="321"/>
        <v>14.2354325</v>
      </c>
      <c r="N4138" s="15">
        <f t="shared" si="322"/>
        <v>14.1550285</v>
      </c>
      <c r="O4138" s="15">
        <f t="shared" si="323"/>
        <v>1.0187185351865116</v>
      </c>
      <c r="P4138" s="15">
        <f t="shared" si="324"/>
        <v>0.96349661292908051</v>
      </c>
    </row>
    <row r="4139" spans="1:16" x14ac:dyDescent="0.3">
      <c r="A4139" t="s">
        <v>5468</v>
      </c>
      <c r="B4139">
        <v>5960477</v>
      </c>
      <c r="C4139" s="7">
        <v>7.4424185999999999</v>
      </c>
      <c r="D4139" s="7">
        <v>7.5355452999999999</v>
      </c>
      <c r="E4139" s="7">
        <v>7.6024719999999997</v>
      </c>
      <c r="F4139" s="7">
        <v>7.5305270000000002</v>
      </c>
      <c r="G4139" s="7">
        <v>7.8246454999999999</v>
      </c>
      <c r="H4139" s="7">
        <v>8.0511189999999999</v>
      </c>
      <c r="I4139" s="7">
        <v>7.8892274000000002</v>
      </c>
      <c r="J4139" s="8">
        <v>1.0666794543724181</v>
      </c>
      <c r="K4139" s="8">
        <v>1.303352118073174</v>
      </c>
      <c r="L4139" s="15">
        <f t="shared" si="320"/>
        <v>7.6335320499999995</v>
      </c>
      <c r="M4139" s="15">
        <f t="shared" si="321"/>
        <v>7.8267954999999994</v>
      </c>
      <c r="N4139" s="15">
        <f t="shared" si="322"/>
        <v>7.7098772000000002</v>
      </c>
      <c r="O4139" s="15">
        <f t="shared" si="323"/>
        <v>1.1433471025373303</v>
      </c>
      <c r="P4139" s="15">
        <f t="shared" si="324"/>
        <v>1.0543436340268735</v>
      </c>
    </row>
    <row r="4140" spans="1:16" x14ac:dyDescent="0.3">
      <c r="A4140" t="s">
        <v>6696</v>
      </c>
      <c r="B4140">
        <v>730543</v>
      </c>
      <c r="C4140" s="7">
        <v>8.7512860000000003</v>
      </c>
      <c r="D4140" s="7">
        <v>8.8443760000000005</v>
      </c>
      <c r="E4140" s="7">
        <v>9.0574390000000005</v>
      </c>
      <c r="F4140" s="7">
        <v>9.3247630000000008</v>
      </c>
      <c r="G4140" s="7">
        <v>9.0835159999999995</v>
      </c>
      <c r="H4140" s="7">
        <v>9.0423100000000005</v>
      </c>
      <c r="I4140" s="7">
        <v>9.5610309999999998</v>
      </c>
      <c r="J4140" s="8">
        <v>1.0666523199906202</v>
      </c>
      <c r="K4140" s="8">
        <v>1.2589578654187104</v>
      </c>
      <c r="L4140" s="15">
        <f t="shared" si="320"/>
        <v>8.9174009999999999</v>
      </c>
      <c r="M4140" s="15">
        <f t="shared" si="321"/>
        <v>9.0498745000000014</v>
      </c>
      <c r="N4140" s="15">
        <f t="shared" si="322"/>
        <v>9.4428970000000003</v>
      </c>
      <c r="O4140" s="15">
        <f t="shared" si="323"/>
        <v>1.0961714765828356</v>
      </c>
      <c r="P4140" s="15">
        <f t="shared" si="324"/>
        <v>1.4394283718668974</v>
      </c>
    </row>
    <row r="4141" spans="1:16" x14ac:dyDescent="0.3">
      <c r="A4141" t="s">
        <v>3971</v>
      </c>
      <c r="B4141">
        <v>1010315</v>
      </c>
      <c r="C4141" s="7">
        <v>6.4239473</v>
      </c>
      <c r="D4141" s="7">
        <v>6.5170263999999998</v>
      </c>
      <c r="E4141" s="7">
        <v>6.5172452999999999</v>
      </c>
      <c r="F4141" s="7">
        <v>6.4073013999999997</v>
      </c>
      <c r="G4141" s="7">
        <v>6.2719909999999999</v>
      </c>
      <c r="H4141" s="7">
        <v>6.0389347000000004</v>
      </c>
      <c r="I4141" s="7">
        <v>5.9810132999999999</v>
      </c>
      <c r="J4141" s="8">
        <v>1.0666442611382376</v>
      </c>
      <c r="K4141" s="8">
        <v>0.9000291917434653</v>
      </c>
      <c r="L4141" s="15">
        <f t="shared" si="320"/>
        <v>6.3479691499999999</v>
      </c>
      <c r="M4141" s="15">
        <f t="shared" si="321"/>
        <v>6.2780900000000006</v>
      </c>
      <c r="N4141" s="15">
        <f t="shared" si="322"/>
        <v>6.1941573499999993</v>
      </c>
      <c r="O4141" s="15">
        <f t="shared" si="323"/>
        <v>0.95271780085798952</v>
      </c>
      <c r="P4141" s="15">
        <f t="shared" si="324"/>
        <v>0.8988723771338829</v>
      </c>
    </row>
    <row r="4142" spans="1:16" x14ac:dyDescent="0.3">
      <c r="A4142" t="s">
        <v>1644</v>
      </c>
      <c r="B4142">
        <v>6250484</v>
      </c>
      <c r="C4142" s="7">
        <v>7.2762504000000003</v>
      </c>
      <c r="D4142" s="7">
        <v>7.3693179999999998</v>
      </c>
      <c r="E4142" s="7">
        <v>8.8932494999999996</v>
      </c>
      <c r="F4142" s="7">
        <v>8.5518110000000007</v>
      </c>
      <c r="G4142" s="7">
        <v>7.0342650000000004</v>
      </c>
      <c r="H4142" s="7">
        <v>8.4147649999999992</v>
      </c>
      <c r="I4142" s="7">
        <v>7.7524949999999997</v>
      </c>
      <c r="J4142" s="8">
        <v>1.0666357587453086</v>
      </c>
      <c r="K4142" s="8">
        <v>0.84558084456910121</v>
      </c>
      <c r="L4142" s="15">
        <f t="shared" si="320"/>
        <v>7.1552576999999999</v>
      </c>
      <c r="M4142" s="15">
        <f t="shared" si="321"/>
        <v>8.6540072499999994</v>
      </c>
      <c r="N4142" s="15">
        <f t="shared" si="322"/>
        <v>8.1521530000000002</v>
      </c>
      <c r="O4142" s="15">
        <f t="shared" si="323"/>
        <v>2.8259766592740378</v>
      </c>
      <c r="P4142" s="15">
        <f t="shared" si="324"/>
        <v>1.9957005997411854</v>
      </c>
    </row>
    <row r="4143" spans="1:16" x14ac:dyDescent="0.3">
      <c r="A4143" t="s">
        <v>8287</v>
      </c>
      <c r="B4143">
        <v>2850112</v>
      </c>
      <c r="C4143" s="7">
        <v>11.63743</v>
      </c>
      <c r="D4143" s="7">
        <v>11.730446000000001</v>
      </c>
      <c r="E4143" s="7">
        <v>12.424657</v>
      </c>
      <c r="F4143" s="7">
        <v>11.568522</v>
      </c>
      <c r="G4143" s="7">
        <v>11.948449999999999</v>
      </c>
      <c r="H4143" s="7">
        <v>11.907061000000001</v>
      </c>
      <c r="I4143" s="7">
        <v>11.284058999999999</v>
      </c>
      <c r="J4143" s="8">
        <v>1.0665976097121868</v>
      </c>
      <c r="K4143" s="8">
        <v>1.2405844957490897</v>
      </c>
      <c r="L4143" s="15">
        <f t="shared" si="320"/>
        <v>11.79294</v>
      </c>
      <c r="M4143" s="15">
        <f t="shared" si="321"/>
        <v>12.165859000000001</v>
      </c>
      <c r="N4143" s="15">
        <f t="shared" si="322"/>
        <v>11.4262905</v>
      </c>
      <c r="O4143" s="15">
        <f t="shared" si="323"/>
        <v>1.2949702908078671</v>
      </c>
      <c r="P4143" s="15">
        <f t="shared" si="324"/>
        <v>0.7755816095281638</v>
      </c>
    </row>
    <row r="4144" spans="1:16" x14ac:dyDescent="0.3">
      <c r="A4144" t="s">
        <v>1683</v>
      </c>
      <c r="B4144">
        <v>7650347</v>
      </c>
      <c r="C4144" s="7">
        <v>8.1456599999999995</v>
      </c>
      <c r="D4144" s="7">
        <v>8.2384609999999991</v>
      </c>
      <c r="E4144" s="7">
        <v>8.4717710000000004</v>
      </c>
      <c r="F4144" s="7">
        <v>9.143815</v>
      </c>
      <c r="G4144" s="7">
        <v>8.6204350000000005</v>
      </c>
      <c r="H4144" s="7">
        <v>8.6442379999999996</v>
      </c>
      <c r="I4144" s="7">
        <v>9.4012010000000004</v>
      </c>
      <c r="J4144" s="8">
        <v>1.0664386700935171</v>
      </c>
      <c r="K4144" s="8">
        <v>1.3897014677184629</v>
      </c>
      <c r="L4144" s="15">
        <f t="shared" si="320"/>
        <v>8.3830475</v>
      </c>
      <c r="M4144" s="15">
        <f t="shared" si="321"/>
        <v>8.5580044999999991</v>
      </c>
      <c r="N4144" s="15">
        <f t="shared" si="322"/>
        <v>9.2725080000000002</v>
      </c>
      <c r="O4144" s="15">
        <f t="shared" si="323"/>
        <v>1.1289307561523394</v>
      </c>
      <c r="P4144" s="15">
        <f t="shared" si="324"/>
        <v>1.8524832527464357</v>
      </c>
    </row>
    <row r="4145" spans="1:16" x14ac:dyDescent="0.3">
      <c r="A4145" t="s">
        <v>1829</v>
      </c>
      <c r="B4145">
        <v>7320181</v>
      </c>
      <c r="C4145" s="7">
        <v>8.9240790000000008</v>
      </c>
      <c r="D4145" s="7">
        <v>9.0168540000000004</v>
      </c>
      <c r="E4145" s="7">
        <v>8.8468479999999996</v>
      </c>
      <c r="F4145" s="7">
        <v>9.025487</v>
      </c>
      <c r="G4145" s="7">
        <v>9.2985170000000004</v>
      </c>
      <c r="H4145" s="7">
        <v>8.9247069999999997</v>
      </c>
      <c r="I4145" s="7">
        <v>8.8628619999999998</v>
      </c>
      <c r="J4145" s="8">
        <v>1.0664194510938056</v>
      </c>
      <c r="K4145" s="8">
        <v>1.2963344708520779</v>
      </c>
      <c r="L4145" s="15">
        <f t="shared" si="320"/>
        <v>9.1112980000000015</v>
      </c>
      <c r="M4145" s="15">
        <f t="shared" si="321"/>
        <v>8.8857774999999997</v>
      </c>
      <c r="N4145" s="15">
        <f t="shared" si="322"/>
        <v>8.944174499999999</v>
      </c>
      <c r="O4145" s="15">
        <f t="shared" si="323"/>
        <v>0.85528639712782195</v>
      </c>
      <c r="P4145" s="15">
        <f t="shared" si="324"/>
        <v>0.89061665728288963</v>
      </c>
    </row>
    <row r="4146" spans="1:16" x14ac:dyDescent="0.3">
      <c r="A4146" t="s">
        <v>8043</v>
      </c>
      <c r="B4146">
        <v>6770082</v>
      </c>
      <c r="C4146" s="7">
        <v>5.7787147000000001</v>
      </c>
      <c r="D4146" s="7">
        <v>5.8713360000000003</v>
      </c>
      <c r="E4146" s="7">
        <v>6.3279639999999997</v>
      </c>
      <c r="F4146" s="7">
        <v>7.2198466999999997</v>
      </c>
      <c r="G4146" s="7">
        <v>6.6780476999999996</v>
      </c>
      <c r="H4146" s="7">
        <v>6.8801093</v>
      </c>
      <c r="I4146" s="7">
        <v>7.8625392999999999</v>
      </c>
      <c r="J4146" s="8">
        <v>1.0663058443133349</v>
      </c>
      <c r="K4146" s="8">
        <v>1.8652034457409998</v>
      </c>
      <c r="L4146" s="15">
        <f t="shared" si="320"/>
        <v>6.2283811999999994</v>
      </c>
      <c r="M4146" s="15">
        <f t="shared" si="321"/>
        <v>6.6040366499999994</v>
      </c>
      <c r="N4146" s="15">
        <f t="shared" si="322"/>
        <v>7.5411929999999998</v>
      </c>
      <c r="O4146" s="15">
        <f t="shared" si="323"/>
        <v>1.2974288729627241</v>
      </c>
      <c r="P4146" s="15">
        <f t="shared" si="324"/>
        <v>2.484252470951775</v>
      </c>
    </row>
    <row r="4147" spans="1:16" x14ac:dyDescent="0.3">
      <c r="A4147" t="s">
        <v>6926</v>
      </c>
      <c r="B4147">
        <v>4280162</v>
      </c>
      <c r="C4147" s="7">
        <v>6.8521470000000004</v>
      </c>
      <c r="D4147" s="7">
        <v>6.9447526999999996</v>
      </c>
      <c r="E4147" s="7">
        <v>6.8809740000000001</v>
      </c>
      <c r="F4147" s="7">
        <v>6.7330236000000001</v>
      </c>
      <c r="G4147" s="7">
        <v>6.7361244999999998</v>
      </c>
      <c r="H4147" s="7">
        <v>6.7388706000000003</v>
      </c>
      <c r="I4147" s="7">
        <v>6.473789</v>
      </c>
      <c r="J4147" s="8">
        <v>1.066294314308194</v>
      </c>
      <c r="K4147" s="8">
        <v>0.92272810184798026</v>
      </c>
      <c r="L4147" s="15">
        <f t="shared" si="320"/>
        <v>6.7941357500000006</v>
      </c>
      <c r="M4147" s="15">
        <f t="shared" si="321"/>
        <v>6.8099223000000002</v>
      </c>
      <c r="N4147" s="15">
        <f t="shared" si="322"/>
        <v>6.6034062999999996</v>
      </c>
      <c r="O4147" s="15">
        <f t="shared" si="323"/>
        <v>1.0110024896764338</v>
      </c>
      <c r="P4147" s="15">
        <f t="shared" si="324"/>
        <v>0.87616260728506368</v>
      </c>
    </row>
    <row r="4148" spans="1:16" x14ac:dyDescent="0.3">
      <c r="A4148" t="s">
        <v>7881</v>
      </c>
      <c r="B4148">
        <v>1340026</v>
      </c>
      <c r="C4148" s="7">
        <v>6.0436706999999998</v>
      </c>
      <c r="D4148" s="7">
        <v>6.1360890000000001</v>
      </c>
      <c r="E4148" s="7">
        <v>8.2765620000000002</v>
      </c>
      <c r="F4148" s="7">
        <v>7.5600966999999999</v>
      </c>
      <c r="G4148" s="7">
        <v>7.1371919999999998</v>
      </c>
      <c r="H4148" s="7">
        <v>8.2670860000000008</v>
      </c>
      <c r="I4148" s="7">
        <v>7.9394555000000002</v>
      </c>
      <c r="J4148" s="8">
        <v>1.0661558161701394</v>
      </c>
      <c r="K4148" s="8">
        <v>2.133942496085238</v>
      </c>
      <c r="L4148" s="15">
        <f t="shared" si="320"/>
        <v>6.5904313499999994</v>
      </c>
      <c r="M4148" s="15">
        <f t="shared" si="321"/>
        <v>8.2718240000000005</v>
      </c>
      <c r="N4148" s="15">
        <f t="shared" si="322"/>
        <v>7.7497761000000001</v>
      </c>
      <c r="O4148" s="15">
        <f t="shared" si="323"/>
        <v>3.2073741313621333</v>
      </c>
      <c r="P4148" s="15">
        <f t="shared" si="324"/>
        <v>2.233559597162682</v>
      </c>
    </row>
    <row r="4149" spans="1:16" x14ac:dyDescent="0.3">
      <c r="A4149" t="s">
        <v>1967</v>
      </c>
      <c r="B4149">
        <v>3850632</v>
      </c>
      <c r="C4149" s="7">
        <v>7.9225845000000001</v>
      </c>
      <c r="D4149" s="7">
        <v>8.0149410000000003</v>
      </c>
      <c r="E4149" s="7">
        <v>8.0057639999999992</v>
      </c>
      <c r="F4149" s="7">
        <v>8.2618270000000003</v>
      </c>
      <c r="G4149" s="7">
        <v>7.9317517000000004</v>
      </c>
      <c r="H4149" s="7">
        <v>7.7720450000000003</v>
      </c>
      <c r="I4149" s="7">
        <v>8.2215989999999994</v>
      </c>
      <c r="J4149" s="8">
        <v>1.0661101467692076</v>
      </c>
      <c r="K4149" s="8">
        <v>1.0063744497098941</v>
      </c>
      <c r="L4149" s="15">
        <f t="shared" si="320"/>
        <v>7.9271681000000003</v>
      </c>
      <c r="M4149" s="15">
        <f t="shared" si="321"/>
        <v>7.8889044999999998</v>
      </c>
      <c r="N4149" s="15">
        <f t="shared" si="322"/>
        <v>8.2417130000000007</v>
      </c>
      <c r="O4149" s="15">
        <f t="shared" si="323"/>
        <v>0.97382632097725585</v>
      </c>
      <c r="P4149" s="15">
        <f t="shared" si="324"/>
        <v>1.2436192901167595</v>
      </c>
    </row>
    <row r="4150" spans="1:16" x14ac:dyDescent="0.3">
      <c r="A4150" t="s">
        <v>5455</v>
      </c>
      <c r="B4150">
        <v>3120653</v>
      </c>
      <c r="C4150" s="7">
        <v>8.7654139999999998</v>
      </c>
      <c r="D4150" s="7">
        <v>8.8576739999999994</v>
      </c>
      <c r="E4150" s="7">
        <v>8.3556559999999998</v>
      </c>
      <c r="F4150" s="7">
        <v>9.1290700000000005</v>
      </c>
      <c r="G4150" s="7">
        <v>9.0808509999999991</v>
      </c>
      <c r="H4150" s="7">
        <v>8.3540209999999995</v>
      </c>
      <c r="I4150" s="7">
        <v>9.2515745000000003</v>
      </c>
      <c r="J4150" s="8">
        <v>1.0660388384292032</v>
      </c>
      <c r="K4150" s="8">
        <v>1.2443885281195999</v>
      </c>
      <c r="L4150" s="15">
        <f t="shared" si="320"/>
        <v>8.9231324999999995</v>
      </c>
      <c r="M4150" s="15">
        <f t="shared" si="321"/>
        <v>8.3548384999999996</v>
      </c>
      <c r="N4150" s="15">
        <f t="shared" si="322"/>
        <v>9.1903222500000012</v>
      </c>
      <c r="O4150" s="15">
        <f t="shared" si="323"/>
        <v>0.67441381756258723</v>
      </c>
      <c r="P4150" s="15">
        <f t="shared" si="324"/>
        <v>1.2034613004502166</v>
      </c>
    </row>
    <row r="4151" spans="1:16" x14ac:dyDescent="0.3">
      <c r="A4151" t="s">
        <v>7142</v>
      </c>
      <c r="B4151">
        <v>650446</v>
      </c>
      <c r="C4151" s="7">
        <v>12.443795</v>
      </c>
      <c r="D4151" s="7">
        <v>12.535994000000001</v>
      </c>
      <c r="E4151" s="7">
        <v>12.680751000000001</v>
      </c>
      <c r="F4151" s="7">
        <v>13.008895000000001</v>
      </c>
      <c r="G4151" s="7">
        <v>12.676458999999999</v>
      </c>
      <c r="H4151" s="7">
        <v>12.719588999999999</v>
      </c>
      <c r="I4151" s="7">
        <v>13.29377</v>
      </c>
      <c r="J4151" s="8">
        <v>1.065993765151376</v>
      </c>
      <c r="K4151" s="8">
        <v>1.1750026414284391</v>
      </c>
      <c r="L4151" s="15">
        <f t="shared" si="320"/>
        <v>12.560127</v>
      </c>
      <c r="M4151" s="15">
        <f t="shared" si="321"/>
        <v>12.70017</v>
      </c>
      <c r="N4151" s="15">
        <f t="shared" si="322"/>
        <v>13.151332500000001</v>
      </c>
      <c r="O4151" s="15">
        <f t="shared" si="323"/>
        <v>1.1019379590103042</v>
      </c>
      <c r="P4151" s="15">
        <f t="shared" si="324"/>
        <v>1.5065050405590483</v>
      </c>
    </row>
    <row r="4152" spans="1:16" x14ac:dyDescent="0.3">
      <c r="A4152" t="s">
        <v>2342</v>
      </c>
      <c r="B4152">
        <v>3400551</v>
      </c>
      <c r="C4152" s="7">
        <v>7.5100990000000003</v>
      </c>
      <c r="D4152" s="7">
        <v>7.6022414999999999</v>
      </c>
      <c r="E4152" s="7">
        <v>6.2118596999999998</v>
      </c>
      <c r="F4152" s="7">
        <v>5.8524399999999996</v>
      </c>
      <c r="G4152" s="7">
        <v>7.2196154999999997</v>
      </c>
      <c r="H4152" s="7">
        <v>5.4452065999999997</v>
      </c>
      <c r="I4152" s="7">
        <v>5.7153263000000001</v>
      </c>
      <c r="J4152" s="8">
        <v>1.0659520186514719</v>
      </c>
      <c r="K4152" s="8">
        <v>0.81762799551904697</v>
      </c>
      <c r="L4152" s="15">
        <f t="shared" si="320"/>
        <v>7.36485725</v>
      </c>
      <c r="M4152" s="15">
        <f t="shared" si="321"/>
        <v>5.8285331500000002</v>
      </c>
      <c r="N4152" s="15">
        <f t="shared" si="322"/>
        <v>5.7838831499999994</v>
      </c>
      <c r="O4152" s="15">
        <f t="shared" si="323"/>
        <v>0.34476277114431719</v>
      </c>
      <c r="P4152" s="15">
        <f t="shared" si="324"/>
        <v>0.33425612453449854</v>
      </c>
    </row>
    <row r="4153" spans="1:16" x14ac:dyDescent="0.3">
      <c r="A4153" t="s">
        <v>7953</v>
      </c>
      <c r="B4153">
        <v>5050735</v>
      </c>
      <c r="C4153" s="7">
        <v>6.8099493999999998</v>
      </c>
      <c r="D4153" s="7">
        <v>6.9019566000000001</v>
      </c>
      <c r="E4153" s="7">
        <v>6.2881429999999998</v>
      </c>
      <c r="F4153" s="7">
        <v>6.9627923999999997</v>
      </c>
      <c r="G4153" s="7">
        <v>7.2368006999999999</v>
      </c>
      <c r="H4153" s="7">
        <v>5.8925548000000001</v>
      </c>
      <c r="I4153" s="7">
        <v>6.8628770000000001</v>
      </c>
      <c r="J4153" s="8">
        <v>1.0658520553595683</v>
      </c>
      <c r="K4153" s="8">
        <v>1.3442964290536463</v>
      </c>
      <c r="L4153" s="15">
        <f t="shared" si="320"/>
        <v>7.0233750500000003</v>
      </c>
      <c r="M4153" s="15">
        <f t="shared" si="321"/>
        <v>6.0903489000000004</v>
      </c>
      <c r="N4153" s="15">
        <f t="shared" si="322"/>
        <v>6.9128346999999994</v>
      </c>
      <c r="O4153" s="15">
        <f t="shared" si="323"/>
        <v>0.5237585699214159</v>
      </c>
      <c r="P4153" s="15">
        <f t="shared" si="324"/>
        <v>0.92624108065487187</v>
      </c>
    </row>
    <row r="4154" spans="1:16" x14ac:dyDescent="0.3">
      <c r="A4154" t="s">
        <v>4548</v>
      </c>
      <c r="B4154">
        <v>7380390</v>
      </c>
      <c r="C4154" s="7">
        <v>10.605575</v>
      </c>
      <c r="D4154" s="7">
        <v>10.697343</v>
      </c>
      <c r="E4154" s="7">
        <v>11.300794</v>
      </c>
      <c r="F4154" s="7">
        <v>11.639886000000001</v>
      </c>
      <c r="G4154" s="7">
        <v>10.957424</v>
      </c>
      <c r="H4154" s="7">
        <v>11.303293999999999</v>
      </c>
      <c r="I4154" s="7">
        <v>11.989939</v>
      </c>
      <c r="J4154" s="8">
        <v>1.065675350879427</v>
      </c>
      <c r="K4154" s="8">
        <v>1.2761951885828529</v>
      </c>
      <c r="L4154" s="15">
        <f t="shared" si="320"/>
        <v>10.781499499999999</v>
      </c>
      <c r="M4154" s="15">
        <f t="shared" si="321"/>
        <v>11.302043999999999</v>
      </c>
      <c r="N4154" s="15">
        <f t="shared" si="322"/>
        <v>11.8149125</v>
      </c>
      <c r="O4154" s="15">
        <f t="shared" si="323"/>
        <v>1.434496551597694</v>
      </c>
      <c r="P4154" s="15">
        <f t="shared" si="324"/>
        <v>2.0468608100115238</v>
      </c>
    </row>
    <row r="4155" spans="1:16" x14ac:dyDescent="0.3">
      <c r="A4155" t="s">
        <v>8588</v>
      </c>
      <c r="B4155">
        <v>2650538</v>
      </c>
      <c r="C4155" s="7">
        <v>7.8030295000000001</v>
      </c>
      <c r="D4155" s="7">
        <v>7.8947514999999999</v>
      </c>
      <c r="E4155" s="7">
        <v>8.4704449999999998</v>
      </c>
      <c r="F4155" s="7">
        <v>9.1767249999999994</v>
      </c>
      <c r="G4155" s="7">
        <v>8.4968079999999997</v>
      </c>
      <c r="H4155" s="7">
        <v>8.9687289999999997</v>
      </c>
      <c r="I4155" s="7">
        <v>9.3442369999999997</v>
      </c>
      <c r="J4155" s="8">
        <v>1.0656413726073413</v>
      </c>
      <c r="K4155" s="8">
        <v>1.6175143372846099</v>
      </c>
      <c r="L4155" s="15">
        <f t="shared" si="320"/>
        <v>8.1499187499999994</v>
      </c>
      <c r="M4155" s="15">
        <f t="shared" si="321"/>
        <v>8.7195870000000006</v>
      </c>
      <c r="N4155" s="15">
        <f t="shared" si="322"/>
        <v>9.2604809999999986</v>
      </c>
      <c r="O4155" s="15">
        <f t="shared" si="323"/>
        <v>1.4841822413387751</v>
      </c>
      <c r="P4155" s="15">
        <f t="shared" si="324"/>
        <v>2.1592978349253027</v>
      </c>
    </row>
    <row r="4156" spans="1:16" x14ac:dyDescent="0.3">
      <c r="A4156" t="s">
        <v>4322</v>
      </c>
      <c r="B4156">
        <v>1570491</v>
      </c>
      <c r="C4156" s="7">
        <v>13.558743</v>
      </c>
      <c r="D4156" s="7">
        <v>13.650451</v>
      </c>
      <c r="E4156" s="7">
        <v>13.492836</v>
      </c>
      <c r="F4156" s="7">
        <v>13.417161999999999</v>
      </c>
      <c r="G4156" s="7">
        <v>13.450476999999999</v>
      </c>
      <c r="H4156" s="7">
        <v>13.326961499999999</v>
      </c>
      <c r="I4156" s="7">
        <v>13.550125</v>
      </c>
      <c r="J4156" s="8">
        <v>1.065631031609136</v>
      </c>
      <c r="K4156" s="8">
        <v>0.92770241357463246</v>
      </c>
      <c r="L4156" s="15">
        <f t="shared" si="320"/>
        <v>13.50461</v>
      </c>
      <c r="M4156" s="15">
        <f t="shared" si="321"/>
        <v>13.40989875</v>
      </c>
      <c r="N4156" s="15">
        <f t="shared" si="322"/>
        <v>13.483643499999999</v>
      </c>
      <c r="O4156" s="15">
        <f t="shared" si="323"/>
        <v>0.93645965756637695</v>
      </c>
      <c r="P4156" s="15">
        <f t="shared" si="324"/>
        <v>0.98557222208500195</v>
      </c>
    </row>
    <row r="4157" spans="1:16" x14ac:dyDescent="0.3">
      <c r="A4157" t="s">
        <v>1399</v>
      </c>
      <c r="B4157">
        <v>270291</v>
      </c>
      <c r="C4157" s="7">
        <v>5.5987749999999998</v>
      </c>
      <c r="D4157" s="7">
        <v>5.6903663</v>
      </c>
      <c r="E4157" s="7">
        <v>3.8250315000000001</v>
      </c>
      <c r="F4157" s="7">
        <v>4.9281639999999998</v>
      </c>
      <c r="G4157" s="7">
        <v>5.7958784000000003</v>
      </c>
      <c r="H4157" s="7">
        <v>5.1579249999999996</v>
      </c>
      <c r="I4157" s="7">
        <v>5.7824254000000002</v>
      </c>
      <c r="J4157" s="8">
        <v>1.0655448359071491</v>
      </c>
      <c r="K4157" s="8">
        <v>1.1463943464929929</v>
      </c>
      <c r="L4157" s="15">
        <f t="shared" si="320"/>
        <v>5.6973266999999996</v>
      </c>
      <c r="M4157" s="15">
        <f t="shared" si="321"/>
        <v>4.4914782500000001</v>
      </c>
      <c r="N4157" s="15">
        <f t="shared" si="322"/>
        <v>5.3552947</v>
      </c>
      <c r="O4157" s="15">
        <f t="shared" si="323"/>
        <v>0.4335143185080082</v>
      </c>
      <c r="P4157" s="15">
        <f t="shared" si="324"/>
        <v>0.78892934164563144</v>
      </c>
    </row>
    <row r="4158" spans="1:16" x14ac:dyDescent="0.3">
      <c r="A4158" t="s">
        <v>1574</v>
      </c>
      <c r="B4158">
        <v>5420437</v>
      </c>
      <c r="C4158" s="7">
        <v>9.398479</v>
      </c>
      <c r="D4158" s="7">
        <v>9.489903</v>
      </c>
      <c r="E4158" s="7">
        <v>9.8047579999999996</v>
      </c>
      <c r="F4158" s="7">
        <v>9.8188220000000008</v>
      </c>
      <c r="G4158" s="7">
        <v>9.1327780000000001</v>
      </c>
      <c r="H4158" s="7">
        <v>10.065234</v>
      </c>
      <c r="I4158" s="7">
        <v>9.7651210000000006</v>
      </c>
      <c r="J4158" s="8">
        <v>1.0654212787379358</v>
      </c>
      <c r="K4158" s="8">
        <v>0.8317944707537851</v>
      </c>
      <c r="L4158" s="15">
        <f t="shared" si="320"/>
        <v>9.2656285</v>
      </c>
      <c r="M4158" s="15">
        <f t="shared" si="321"/>
        <v>9.9349959999999999</v>
      </c>
      <c r="N4158" s="15">
        <f t="shared" si="322"/>
        <v>9.7919715000000007</v>
      </c>
      <c r="O4158" s="15">
        <f t="shared" si="323"/>
        <v>1.5903755691996588</v>
      </c>
      <c r="P4158" s="15">
        <f t="shared" si="324"/>
        <v>1.4402737021402732</v>
      </c>
    </row>
    <row r="4159" spans="1:16" x14ac:dyDescent="0.3">
      <c r="A4159" t="s">
        <v>2947</v>
      </c>
      <c r="B4159">
        <v>4150037</v>
      </c>
      <c r="C4159" s="7">
        <v>9.695983</v>
      </c>
      <c r="D4159" s="7">
        <v>9.7873950000000001</v>
      </c>
      <c r="E4159" s="7">
        <v>9.6043559999999992</v>
      </c>
      <c r="F4159" s="7">
        <v>9.5218559999999997</v>
      </c>
      <c r="G4159" s="7">
        <v>9.4256340000000005</v>
      </c>
      <c r="H4159" s="7">
        <v>9.406371</v>
      </c>
      <c r="I4159" s="7">
        <v>9.1764240000000008</v>
      </c>
      <c r="J4159" s="8">
        <v>1.0654124168497259</v>
      </c>
      <c r="K4159" s="8">
        <v>0.8291189507420007</v>
      </c>
      <c r="L4159" s="15">
        <f t="shared" si="320"/>
        <v>9.5608085000000003</v>
      </c>
      <c r="M4159" s="15">
        <f t="shared" si="321"/>
        <v>9.5053634999999996</v>
      </c>
      <c r="N4159" s="15">
        <f t="shared" si="322"/>
        <v>9.3491400000000002</v>
      </c>
      <c r="O4159" s="15">
        <f t="shared" si="323"/>
        <v>0.96229757615568778</v>
      </c>
      <c r="P4159" s="15">
        <f t="shared" si="324"/>
        <v>0.86353795805525113</v>
      </c>
    </row>
    <row r="4160" spans="1:16" x14ac:dyDescent="0.3">
      <c r="A4160" t="s">
        <v>7062</v>
      </c>
      <c r="B4160">
        <v>4730411</v>
      </c>
      <c r="C4160" s="7">
        <v>8.0081214999999997</v>
      </c>
      <c r="D4160" s="7">
        <v>8.0994530000000005</v>
      </c>
      <c r="E4160" s="7">
        <v>8.0503330000000002</v>
      </c>
      <c r="F4160" s="7">
        <v>7.02034</v>
      </c>
      <c r="G4160" s="7">
        <v>7.6535799999999998</v>
      </c>
      <c r="H4160" s="7">
        <v>7.9611077000000003</v>
      </c>
      <c r="I4160" s="7">
        <v>7.2446637000000003</v>
      </c>
      <c r="J4160" s="8">
        <v>1.0653529702554163</v>
      </c>
      <c r="K4160" s="8">
        <v>0.78211816703163584</v>
      </c>
      <c r="L4160" s="15">
        <f t="shared" si="320"/>
        <v>7.8308507499999997</v>
      </c>
      <c r="M4160" s="15">
        <f t="shared" si="321"/>
        <v>8.0057203500000007</v>
      </c>
      <c r="N4160" s="15">
        <f t="shared" si="322"/>
        <v>7.1325018500000006</v>
      </c>
      <c r="O4160" s="15">
        <f t="shared" si="323"/>
        <v>1.1288623663980069</v>
      </c>
      <c r="P4160" s="15">
        <f t="shared" si="324"/>
        <v>0.61627710483824993</v>
      </c>
    </row>
    <row r="4161" spans="1:16" x14ac:dyDescent="0.3">
      <c r="A4161" t="s">
        <v>5513</v>
      </c>
      <c r="B4161">
        <v>4200068</v>
      </c>
      <c r="C4161" s="7">
        <v>11.261908</v>
      </c>
      <c r="D4161" s="7">
        <v>11.353192</v>
      </c>
      <c r="E4161" s="7">
        <v>10.776365</v>
      </c>
      <c r="F4161" s="7">
        <v>10.475732000000001</v>
      </c>
      <c r="G4161" s="7">
        <v>11.472066999999999</v>
      </c>
      <c r="H4161" s="7">
        <v>10.80395</v>
      </c>
      <c r="I4161" s="7">
        <v>10.647321</v>
      </c>
      <c r="J4161" s="8">
        <v>1.0653178946284798</v>
      </c>
      <c r="K4161" s="8">
        <v>1.1568156699997048</v>
      </c>
      <c r="L4161" s="15">
        <f t="shared" si="320"/>
        <v>11.3669875</v>
      </c>
      <c r="M4161" s="15">
        <f t="shared" si="321"/>
        <v>10.790157499999999</v>
      </c>
      <c r="N4161" s="15">
        <f t="shared" si="322"/>
        <v>10.561526499999999</v>
      </c>
      <c r="O4161" s="15">
        <f t="shared" si="323"/>
        <v>0.6704352918923171</v>
      </c>
      <c r="P4161" s="15">
        <f t="shared" si="324"/>
        <v>0.57217921645134973</v>
      </c>
    </row>
    <row r="4162" spans="1:16" x14ac:dyDescent="0.3">
      <c r="A4162" t="s">
        <v>7093</v>
      </c>
      <c r="B4162">
        <v>4860692</v>
      </c>
      <c r="C4162" s="7">
        <v>11.48616</v>
      </c>
      <c r="D4162" s="7">
        <v>11.577444</v>
      </c>
      <c r="E4162" s="7">
        <v>11.347864</v>
      </c>
      <c r="F4162" s="7">
        <v>11.440341</v>
      </c>
      <c r="G4162" s="7">
        <v>11.619194999999999</v>
      </c>
      <c r="H4162" s="7">
        <v>11.1970825</v>
      </c>
      <c r="I4162" s="7">
        <v>11.338815</v>
      </c>
      <c r="J4162" s="8">
        <v>1.0653178946284798</v>
      </c>
      <c r="K4162" s="8">
        <v>1.0965981919032646</v>
      </c>
      <c r="L4162" s="15">
        <f t="shared" ref="L4162:L4225" si="325">AVERAGE(C4162,G4162)</f>
        <v>11.5526775</v>
      </c>
      <c r="M4162" s="15">
        <f t="shared" ref="M4162:M4225" si="326">AVERAGE(E4162,H4162)</f>
        <v>11.272473250000001</v>
      </c>
      <c r="N4162" s="15">
        <f t="shared" ref="N4162:N4225" si="327">AVERAGE(F4162,I4162)</f>
        <v>11.389578</v>
      </c>
      <c r="O4162" s="15">
        <f t="shared" ref="O4162:O4225" si="328">POWER(2,M4162-L4162)</f>
        <v>0.82347442536611104</v>
      </c>
      <c r="P4162" s="15">
        <f t="shared" ref="P4162:P4225" si="329">POWER(2,N4162-L4162)</f>
        <v>0.89310425448539343</v>
      </c>
    </row>
    <row r="4163" spans="1:16" x14ac:dyDescent="0.3">
      <c r="A4163" t="s">
        <v>2336</v>
      </c>
      <c r="B4163">
        <v>3450600</v>
      </c>
      <c r="C4163" s="7">
        <v>8.2533740000000009</v>
      </c>
      <c r="D4163" s="7">
        <v>8.3442380000000007</v>
      </c>
      <c r="E4163" s="7">
        <v>9.421011</v>
      </c>
      <c r="F4163" s="7">
        <v>8.3346979999999995</v>
      </c>
      <c r="G4163" s="7">
        <v>8.2567839999999997</v>
      </c>
      <c r="H4163" s="7">
        <v>9.7155609999999992</v>
      </c>
      <c r="I4163" s="7">
        <v>8.2038740000000008</v>
      </c>
      <c r="J4163" s="8">
        <v>1.0650078024880374</v>
      </c>
      <c r="K4163" s="8">
        <v>1.0023664274656943</v>
      </c>
      <c r="L4163" s="15">
        <f t="shared" si="325"/>
        <v>8.2550790000000003</v>
      </c>
      <c r="M4163" s="15">
        <f t="shared" si="326"/>
        <v>9.5682860000000005</v>
      </c>
      <c r="N4163" s="15">
        <f t="shared" si="327"/>
        <v>8.269286000000001</v>
      </c>
      <c r="O4163" s="15">
        <f t="shared" si="328"/>
        <v>2.4849330798336697</v>
      </c>
      <c r="P4163" s="15">
        <f t="shared" si="329"/>
        <v>1.0098961885878777</v>
      </c>
    </row>
    <row r="4164" spans="1:16" x14ac:dyDescent="0.3">
      <c r="A4164" t="s">
        <v>645</v>
      </c>
      <c r="B4164">
        <v>6220541</v>
      </c>
      <c r="C4164" s="7">
        <v>6.9649333999999996</v>
      </c>
      <c r="D4164" s="7">
        <v>7.0555982999999998</v>
      </c>
      <c r="E4164" s="7">
        <v>4.7220116000000001</v>
      </c>
      <c r="F4164" s="7">
        <v>5.2829775999999997</v>
      </c>
      <c r="G4164" s="7">
        <v>6.8005022999999998</v>
      </c>
      <c r="H4164" s="7">
        <v>4.1676745000000004</v>
      </c>
      <c r="I4164" s="7">
        <v>5.0450416000000002</v>
      </c>
      <c r="J4164" s="8">
        <v>1.0648608355847253</v>
      </c>
      <c r="K4164" s="8">
        <v>0.89228030422486804</v>
      </c>
      <c r="L4164" s="15">
        <f t="shared" si="325"/>
        <v>6.8827178499999997</v>
      </c>
      <c r="M4164" s="15">
        <f t="shared" si="326"/>
        <v>4.4448430500000002</v>
      </c>
      <c r="N4164" s="15">
        <f t="shared" si="327"/>
        <v>5.1640096</v>
      </c>
      <c r="O4164" s="15">
        <f t="shared" si="328"/>
        <v>0.18455531609984607</v>
      </c>
      <c r="P4164" s="15">
        <f t="shared" si="329"/>
        <v>0.30382063210120669</v>
      </c>
    </row>
    <row r="4165" spans="1:16" x14ac:dyDescent="0.3">
      <c r="A4165" t="s">
        <v>4991</v>
      </c>
      <c r="B4165">
        <v>4640376</v>
      </c>
      <c r="C4165" s="7">
        <v>11.842618999999999</v>
      </c>
      <c r="D4165" s="7">
        <v>11.933275</v>
      </c>
      <c r="E4165" s="7">
        <v>11.256472</v>
      </c>
      <c r="F4165" s="7">
        <v>11.771706</v>
      </c>
      <c r="G4165" s="7">
        <v>11.662483</v>
      </c>
      <c r="H4165" s="7">
        <v>11.085011</v>
      </c>
      <c r="I4165" s="7">
        <v>11.790046</v>
      </c>
      <c r="J4165" s="8">
        <v>1.0648542664679441</v>
      </c>
      <c r="K4165" s="8">
        <v>0.88261978955191567</v>
      </c>
      <c r="L4165" s="15">
        <f t="shared" si="325"/>
        <v>11.752551</v>
      </c>
      <c r="M4165" s="15">
        <f t="shared" si="326"/>
        <v>11.1707415</v>
      </c>
      <c r="N4165" s="15">
        <f t="shared" si="327"/>
        <v>11.780875999999999</v>
      </c>
      <c r="O4165" s="15">
        <f t="shared" si="328"/>
        <v>0.66812525566131098</v>
      </c>
      <c r="P4165" s="15">
        <f t="shared" si="329"/>
        <v>1.019827396530592</v>
      </c>
    </row>
    <row r="4166" spans="1:16" x14ac:dyDescent="0.3">
      <c r="A4166" t="s">
        <v>3403</v>
      </c>
      <c r="B4166">
        <v>10209</v>
      </c>
      <c r="C4166" s="7">
        <v>8.5946400000000001</v>
      </c>
      <c r="D4166" s="7">
        <v>8.6852920000000005</v>
      </c>
      <c r="E4166" s="7">
        <v>6.9399309999999996</v>
      </c>
      <c r="F4166" s="7">
        <v>6.0056042999999999</v>
      </c>
      <c r="G4166" s="7">
        <v>8.5726580000000006</v>
      </c>
      <c r="H4166" s="7">
        <v>6.1095519999999999</v>
      </c>
      <c r="I4166" s="7">
        <v>6.3930224999999998</v>
      </c>
      <c r="J4166" s="8">
        <v>1.0648513140691065</v>
      </c>
      <c r="K4166" s="8">
        <v>0.9848787308053728</v>
      </c>
      <c r="L4166" s="15">
        <f t="shared" si="325"/>
        <v>8.5836490000000012</v>
      </c>
      <c r="M4166" s="15">
        <f t="shared" si="326"/>
        <v>6.5247414999999993</v>
      </c>
      <c r="N4166" s="15">
        <f t="shared" si="327"/>
        <v>6.1993133999999994</v>
      </c>
      <c r="O4166" s="15">
        <f t="shared" si="328"/>
        <v>0.23999770248653765</v>
      </c>
      <c r="P4166" s="15">
        <f t="shared" si="329"/>
        <v>0.19153293541488642</v>
      </c>
    </row>
    <row r="4167" spans="1:16" x14ac:dyDescent="0.3">
      <c r="A4167" t="s">
        <v>6489</v>
      </c>
      <c r="B4167">
        <v>4280669</v>
      </c>
      <c r="C4167" s="7">
        <v>7.0841813</v>
      </c>
      <c r="D4167" s="7">
        <v>7.1747750000000003</v>
      </c>
      <c r="E4167" s="7">
        <v>8.0637519999999991</v>
      </c>
      <c r="F4167" s="7">
        <v>8.5966020000000007</v>
      </c>
      <c r="G4167" s="7">
        <v>7.5474477000000002</v>
      </c>
      <c r="H4167" s="7">
        <v>8.036346</v>
      </c>
      <c r="I4167" s="7">
        <v>8.625121</v>
      </c>
      <c r="J4167" s="8">
        <v>1.064808283785152</v>
      </c>
      <c r="K4167" s="8">
        <v>1.3786597050657394</v>
      </c>
      <c r="L4167" s="15">
        <f t="shared" si="325"/>
        <v>7.3158145000000001</v>
      </c>
      <c r="M4167" s="15">
        <f t="shared" si="326"/>
        <v>8.0500489999999996</v>
      </c>
      <c r="N4167" s="15">
        <f t="shared" si="327"/>
        <v>8.6108615000000004</v>
      </c>
      <c r="O4167" s="15">
        <f t="shared" si="328"/>
        <v>1.6635145674471445</v>
      </c>
      <c r="P4167" s="15">
        <f t="shared" si="329"/>
        <v>2.4538498945248493</v>
      </c>
    </row>
    <row r="4168" spans="1:16" x14ac:dyDescent="0.3">
      <c r="A4168" t="s">
        <v>6052</v>
      </c>
      <c r="B4168">
        <v>3140390</v>
      </c>
      <c r="C4168" s="7">
        <v>7.9154004999999996</v>
      </c>
      <c r="D4168" s="7">
        <v>8.0059889999999996</v>
      </c>
      <c r="E4168" s="7">
        <v>6.8981667</v>
      </c>
      <c r="F4168" s="7">
        <v>7.2680607000000004</v>
      </c>
      <c r="G4168" s="7">
        <v>8.0050100000000004</v>
      </c>
      <c r="H4168" s="7">
        <v>5.900245</v>
      </c>
      <c r="I4168" s="7">
        <v>6.3740395999999997</v>
      </c>
      <c r="J4168" s="8">
        <v>1.0648044458339978</v>
      </c>
      <c r="K4168" s="8">
        <v>1.0640821241329634</v>
      </c>
      <c r="L4168" s="15">
        <f t="shared" si="325"/>
        <v>7.9602052499999996</v>
      </c>
      <c r="M4168" s="15">
        <f t="shared" si="326"/>
        <v>6.3992058499999995</v>
      </c>
      <c r="N4168" s="15">
        <f t="shared" si="327"/>
        <v>6.8210501499999996</v>
      </c>
      <c r="O4168" s="15">
        <f t="shared" si="328"/>
        <v>0.33891622265126548</v>
      </c>
      <c r="P4168" s="15">
        <f t="shared" si="329"/>
        <v>0.45402539527074681</v>
      </c>
    </row>
    <row r="4169" spans="1:16" x14ac:dyDescent="0.3">
      <c r="A4169" t="s">
        <v>2920</v>
      </c>
      <c r="B4169">
        <v>20201</v>
      </c>
      <c r="C4169" s="7">
        <v>5.2795439999999996</v>
      </c>
      <c r="D4169" s="7">
        <v>5.3701119999999998</v>
      </c>
      <c r="E4169" s="7">
        <v>4.9056325000000003</v>
      </c>
      <c r="F4169" s="7">
        <v>3.9381534999999999</v>
      </c>
      <c r="G4169" s="7">
        <v>5.4545599999999999</v>
      </c>
      <c r="H4169" s="7">
        <v>5.0086784</v>
      </c>
      <c r="I4169" s="7">
        <v>4.2673550000000002</v>
      </c>
      <c r="J4169" s="8">
        <v>1.0647893155844057</v>
      </c>
      <c r="K4169" s="8">
        <v>1.128976925491467</v>
      </c>
      <c r="L4169" s="15">
        <f t="shared" si="325"/>
        <v>5.3670519999999993</v>
      </c>
      <c r="M4169" s="15">
        <f t="shared" si="326"/>
        <v>4.9571554500000001</v>
      </c>
      <c r="N4169" s="15">
        <f t="shared" si="327"/>
        <v>4.1027542500000003</v>
      </c>
      <c r="O4169" s="15">
        <f t="shared" si="328"/>
        <v>0.75267734330919078</v>
      </c>
      <c r="P4169" s="15">
        <f t="shared" si="329"/>
        <v>0.41630195827165689</v>
      </c>
    </row>
    <row r="4170" spans="1:16" x14ac:dyDescent="0.3">
      <c r="A4170" t="s">
        <v>5542</v>
      </c>
      <c r="B4170">
        <v>6330242</v>
      </c>
      <c r="C4170" s="7">
        <v>8.418507</v>
      </c>
      <c r="D4170" s="7">
        <v>8.5090649999999997</v>
      </c>
      <c r="E4170" s="7">
        <v>7.6625449999999997</v>
      </c>
      <c r="F4170" s="7">
        <v>7.3307786000000004</v>
      </c>
      <c r="G4170" s="7">
        <v>8.1225459999999998</v>
      </c>
      <c r="H4170" s="7">
        <v>6.5701784999999999</v>
      </c>
      <c r="I4170" s="7">
        <v>7.0465489999999997</v>
      </c>
      <c r="J4170" s="8">
        <v>1.0647819350528644</v>
      </c>
      <c r="K4170" s="8">
        <v>0.814529581739041</v>
      </c>
      <c r="L4170" s="15">
        <f t="shared" si="325"/>
        <v>8.270526499999999</v>
      </c>
      <c r="M4170" s="15">
        <f t="shared" si="326"/>
        <v>7.1163617499999994</v>
      </c>
      <c r="N4170" s="15">
        <f t="shared" si="327"/>
        <v>7.1886638000000005</v>
      </c>
      <c r="O4170" s="15">
        <f t="shared" si="328"/>
        <v>0.44932624911618901</v>
      </c>
      <c r="P4170" s="15">
        <f t="shared" si="329"/>
        <v>0.47241847800438963</v>
      </c>
    </row>
    <row r="4171" spans="1:16" x14ac:dyDescent="0.3">
      <c r="A4171" t="s">
        <v>7986</v>
      </c>
      <c r="B4171">
        <v>1820187</v>
      </c>
      <c r="C4171" s="7">
        <v>6.0122540000000004</v>
      </c>
      <c r="D4171" s="7">
        <v>6.1027126000000003</v>
      </c>
      <c r="E4171" s="7">
        <v>5.1450490000000002</v>
      </c>
      <c r="F4171" s="7">
        <v>6.2041930000000001</v>
      </c>
      <c r="G4171" s="7">
        <v>6.6362430000000003</v>
      </c>
      <c r="H4171" s="7">
        <v>4.7642803000000002</v>
      </c>
      <c r="I4171" s="7">
        <v>6.0595499999999998</v>
      </c>
      <c r="J4171" s="8">
        <v>1.064708575350831</v>
      </c>
      <c r="K4171" s="8">
        <v>1.5411304661394065</v>
      </c>
      <c r="L4171" s="15">
        <f t="shared" si="325"/>
        <v>6.3242485000000004</v>
      </c>
      <c r="M4171" s="15">
        <f t="shared" si="326"/>
        <v>4.9546646499999998</v>
      </c>
      <c r="N4171" s="15">
        <f t="shared" si="327"/>
        <v>6.1318714999999999</v>
      </c>
      <c r="O4171" s="15">
        <f t="shared" si="328"/>
        <v>0.38700286450117161</v>
      </c>
      <c r="P4171" s="15">
        <f t="shared" si="329"/>
        <v>0.87516260539319246</v>
      </c>
    </row>
    <row r="4172" spans="1:16" x14ac:dyDescent="0.3">
      <c r="A4172" t="s">
        <v>7759</v>
      </c>
      <c r="B4172">
        <v>5090044</v>
      </c>
      <c r="C4172" s="7">
        <v>5.8409969999999998</v>
      </c>
      <c r="D4172" s="7">
        <v>5.9310492999999997</v>
      </c>
      <c r="E4172" s="7">
        <v>5.8526749999999996</v>
      </c>
      <c r="F4172" s="7">
        <v>4.5028075999999997</v>
      </c>
      <c r="G4172" s="7">
        <v>5.3902353999999999</v>
      </c>
      <c r="H4172" s="7">
        <v>4.0652780000000002</v>
      </c>
      <c r="I4172" s="7">
        <v>5.4613930000000002</v>
      </c>
      <c r="J4172" s="8">
        <v>1.0644087682722458</v>
      </c>
      <c r="K4172" s="8">
        <v>0.73165650388452941</v>
      </c>
      <c r="L4172" s="15">
        <f t="shared" si="325"/>
        <v>5.6156161999999998</v>
      </c>
      <c r="M4172" s="15">
        <f t="shared" si="326"/>
        <v>4.9589765000000003</v>
      </c>
      <c r="N4172" s="15">
        <f t="shared" si="327"/>
        <v>4.9821002999999999</v>
      </c>
      <c r="O4172" s="15">
        <f t="shared" si="328"/>
        <v>0.63435410406544224</v>
      </c>
      <c r="P4172" s="15">
        <f t="shared" si="329"/>
        <v>0.64460357733101381</v>
      </c>
    </row>
    <row r="4173" spans="1:16" x14ac:dyDescent="0.3">
      <c r="A4173" t="s">
        <v>6104</v>
      </c>
      <c r="B4173">
        <v>3140408</v>
      </c>
      <c r="C4173" s="7">
        <v>7.2236900000000004</v>
      </c>
      <c r="D4173" s="7">
        <v>7.3134527</v>
      </c>
      <c r="E4173" s="7">
        <v>8.0942050000000005</v>
      </c>
      <c r="F4173" s="7">
        <v>7.7310166000000002</v>
      </c>
      <c r="G4173" s="7">
        <v>7.3648085999999999</v>
      </c>
      <c r="H4173" s="7">
        <v>8.338222</v>
      </c>
      <c r="I4173" s="7">
        <v>7.6704574000000001</v>
      </c>
      <c r="J4173" s="8">
        <v>1.0641951251709665</v>
      </c>
      <c r="K4173" s="8">
        <v>1.1027598142006985</v>
      </c>
      <c r="L4173" s="15">
        <f t="shared" si="325"/>
        <v>7.2942493000000006</v>
      </c>
      <c r="M4173" s="15">
        <f t="shared" si="326"/>
        <v>8.2162135000000003</v>
      </c>
      <c r="N4173" s="15">
        <f t="shared" si="327"/>
        <v>7.7007370000000002</v>
      </c>
      <c r="O4173" s="15">
        <f t="shared" si="328"/>
        <v>1.894693124432324</v>
      </c>
      <c r="P4173" s="15">
        <f t="shared" si="329"/>
        <v>1.3254550085752774</v>
      </c>
    </row>
    <row r="4174" spans="1:16" x14ac:dyDescent="0.3">
      <c r="A4174" t="s">
        <v>7466</v>
      </c>
      <c r="B4174">
        <v>6860553</v>
      </c>
      <c r="C4174" s="7">
        <v>8.9661600000000004</v>
      </c>
      <c r="D4174" s="7">
        <v>9.0556809999999999</v>
      </c>
      <c r="E4174" s="7">
        <v>9.3284570000000002</v>
      </c>
      <c r="F4174" s="7">
        <v>9.3894300000000008</v>
      </c>
      <c r="G4174" s="7">
        <v>9.0388800000000007</v>
      </c>
      <c r="H4174" s="7">
        <v>9.4260169999999999</v>
      </c>
      <c r="I4174" s="7">
        <v>9.5152079999999994</v>
      </c>
      <c r="J4174" s="8">
        <v>1.0640168515861128</v>
      </c>
      <c r="K4174" s="8">
        <v>1.0516976446431598</v>
      </c>
      <c r="L4174" s="15">
        <f t="shared" si="325"/>
        <v>9.0025200000000005</v>
      </c>
      <c r="M4174" s="15">
        <f t="shared" si="326"/>
        <v>9.3772370000000009</v>
      </c>
      <c r="N4174" s="15">
        <f t="shared" si="327"/>
        <v>9.4523189999999992</v>
      </c>
      <c r="O4174" s="15">
        <f t="shared" si="328"/>
        <v>1.2965851907072168</v>
      </c>
      <c r="P4174" s="15">
        <f t="shared" si="329"/>
        <v>1.3658499497542809</v>
      </c>
    </row>
    <row r="4175" spans="1:16" x14ac:dyDescent="0.3">
      <c r="A4175" t="s">
        <v>2384</v>
      </c>
      <c r="B4175">
        <v>3450719</v>
      </c>
      <c r="C4175" s="7">
        <v>14.231189000000001</v>
      </c>
      <c r="D4175" s="7">
        <v>14.320646</v>
      </c>
      <c r="E4175" s="7">
        <v>14.076261000000001</v>
      </c>
      <c r="F4175" s="7">
        <v>14.098433999999999</v>
      </c>
      <c r="G4175" s="7">
        <v>14.138004</v>
      </c>
      <c r="H4175" s="7">
        <v>14.043611</v>
      </c>
      <c r="I4175" s="7">
        <v>14.138004</v>
      </c>
      <c r="J4175" s="8">
        <v>1.063969651335088</v>
      </c>
      <c r="K4175" s="8">
        <v>0.93745087733427201</v>
      </c>
      <c r="L4175" s="15">
        <f t="shared" si="325"/>
        <v>14.184596500000001</v>
      </c>
      <c r="M4175" s="15">
        <f t="shared" si="326"/>
        <v>14.059936</v>
      </c>
      <c r="N4175" s="15">
        <f t="shared" si="327"/>
        <v>14.118219</v>
      </c>
      <c r="O4175" s="15">
        <f t="shared" si="328"/>
        <v>0.9172198611686242</v>
      </c>
      <c r="P4175" s="15">
        <f t="shared" si="329"/>
        <v>0.95503300682559722</v>
      </c>
    </row>
    <row r="4176" spans="1:16" x14ac:dyDescent="0.3">
      <c r="A4176" t="s">
        <v>4687</v>
      </c>
      <c r="B4176">
        <v>6330068</v>
      </c>
      <c r="C4176" s="7">
        <v>4.7186703999999997</v>
      </c>
      <c r="D4176" s="7">
        <v>4.8081202999999997</v>
      </c>
      <c r="E4176" s="7">
        <v>5.7321568000000003</v>
      </c>
      <c r="F4176" s="7">
        <v>5.3430859999999996</v>
      </c>
      <c r="G4176" s="7">
        <v>5.5978694000000004</v>
      </c>
      <c r="H4176" s="7">
        <v>6.338222</v>
      </c>
      <c r="I4176" s="7">
        <v>5.1574910000000003</v>
      </c>
      <c r="J4176" s="8">
        <v>1.0639644151862682</v>
      </c>
      <c r="K4176" s="8">
        <v>1.8393537884415725</v>
      </c>
      <c r="L4176" s="15">
        <f t="shared" si="325"/>
        <v>5.1582699000000005</v>
      </c>
      <c r="M4176" s="15">
        <f t="shared" si="326"/>
        <v>6.0351894000000001</v>
      </c>
      <c r="N4176" s="15">
        <f t="shared" si="327"/>
        <v>5.2502884999999999</v>
      </c>
      <c r="O4176" s="15">
        <f t="shared" si="328"/>
        <v>1.8364498508750131</v>
      </c>
      <c r="P4176" s="15">
        <f t="shared" si="329"/>
        <v>1.0658604776256</v>
      </c>
    </row>
    <row r="4177" spans="1:16" x14ac:dyDescent="0.3">
      <c r="A4177" t="s">
        <v>5108</v>
      </c>
      <c r="B4177">
        <v>6560066</v>
      </c>
      <c r="C4177" s="7">
        <v>8.5650340000000007</v>
      </c>
      <c r="D4177" s="7">
        <v>8.6544399999999992</v>
      </c>
      <c r="E4177" s="7">
        <v>8.4959579999999999</v>
      </c>
      <c r="F4177" s="7">
        <v>8.3160209999999992</v>
      </c>
      <c r="G4177" s="7">
        <v>8.4587500000000002</v>
      </c>
      <c r="H4177" s="7">
        <v>8.6625859999999992</v>
      </c>
      <c r="I4177" s="7">
        <v>7.855321</v>
      </c>
      <c r="J4177" s="8">
        <v>1.0639320401341135</v>
      </c>
      <c r="K4177" s="8">
        <v>0.92897778344401183</v>
      </c>
      <c r="L4177" s="15">
        <f t="shared" si="325"/>
        <v>8.5118919999999996</v>
      </c>
      <c r="M4177" s="15">
        <f t="shared" si="326"/>
        <v>8.5792719999999996</v>
      </c>
      <c r="N4177" s="15">
        <f t="shared" si="327"/>
        <v>8.0856709999999996</v>
      </c>
      <c r="O4177" s="15">
        <f t="shared" si="328"/>
        <v>1.0478120801916153</v>
      </c>
      <c r="P4177" s="15">
        <f t="shared" si="329"/>
        <v>0.74420861686199635</v>
      </c>
    </row>
    <row r="4178" spans="1:16" x14ac:dyDescent="0.3">
      <c r="A4178" t="s">
        <v>8879</v>
      </c>
      <c r="B4178">
        <v>3310592</v>
      </c>
      <c r="C4178" s="7">
        <v>11.281946</v>
      </c>
      <c r="D4178" s="7">
        <v>11.371274</v>
      </c>
      <c r="E4178" s="7">
        <v>11.021316000000001</v>
      </c>
      <c r="F4178" s="7">
        <v>11.684312</v>
      </c>
      <c r="G4178" s="7">
        <v>11.440341</v>
      </c>
      <c r="H4178" s="7">
        <v>11.246124</v>
      </c>
      <c r="I4178" s="7">
        <v>12.073600000000001</v>
      </c>
      <c r="J4178" s="8">
        <v>1.0638745196925374</v>
      </c>
      <c r="K4178" s="8">
        <v>1.1160448459165633</v>
      </c>
      <c r="L4178" s="15">
        <f t="shared" si="325"/>
        <v>11.361143500000001</v>
      </c>
      <c r="M4178" s="15">
        <f t="shared" si="326"/>
        <v>11.13372</v>
      </c>
      <c r="N4178" s="15">
        <f t="shared" si="327"/>
        <v>11.878956000000001</v>
      </c>
      <c r="O4178" s="15">
        <f t="shared" si="328"/>
        <v>0.85415896757231979</v>
      </c>
      <c r="P4178" s="15">
        <f t="shared" si="329"/>
        <v>1.4317826473388311</v>
      </c>
    </row>
    <row r="4179" spans="1:16" x14ac:dyDescent="0.3">
      <c r="A4179" t="s">
        <v>4675</v>
      </c>
      <c r="B4179">
        <v>6380220</v>
      </c>
      <c r="C4179" s="7">
        <v>9.8019379999999998</v>
      </c>
      <c r="D4179" s="7">
        <v>9.8911379999999998</v>
      </c>
      <c r="E4179" s="7">
        <v>9.3551409999999997</v>
      </c>
      <c r="F4179" s="7">
        <v>8.9622499999999992</v>
      </c>
      <c r="G4179" s="7">
        <v>9.6472859999999994</v>
      </c>
      <c r="H4179" s="7">
        <v>9.288252</v>
      </c>
      <c r="I4179" s="7">
        <v>8.9128530000000001</v>
      </c>
      <c r="J4179" s="8">
        <v>1.0637801339118409</v>
      </c>
      <c r="K4179" s="8">
        <v>0.89834904221172096</v>
      </c>
      <c r="L4179" s="15">
        <f t="shared" si="325"/>
        <v>9.7246120000000005</v>
      </c>
      <c r="M4179" s="15">
        <f t="shared" si="326"/>
        <v>9.3216964999999998</v>
      </c>
      <c r="N4179" s="15">
        <f t="shared" si="327"/>
        <v>8.9375514999999996</v>
      </c>
      <c r="O4179" s="15">
        <f t="shared" si="328"/>
        <v>0.75632829620149766</v>
      </c>
      <c r="P4179" s="15">
        <f t="shared" si="329"/>
        <v>0.57952367288305606</v>
      </c>
    </row>
    <row r="4180" spans="1:16" x14ac:dyDescent="0.3">
      <c r="A4180" t="s">
        <v>4734</v>
      </c>
      <c r="B4180">
        <v>1820360</v>
      </c>
      <c r="C4180" s="7">
        <v>7.6542624999999997</v>
      </c>
      <c r="D4180" s="7">
        <v>7.7434390000000004</v>
      </c>
      <c r="E4180" s="7">
        <v>6.7974839999999999</v>
      </c>
      <c r="F4180" s="7">
        <v>8.1695139999999995</v>
      </c>
      <c r="G4180" s="7">
        <v>7.8306484000000003</v>
      </c>
      <c r="H4180" s="7">
        <v>6.8371934999999997</v>
      </c>
      <c r="I4180" s="7">
        <v>7.62995</v>
      </c>
      <c r="J4180" s="8">
        <v>1.0637628061822539</v>
      </c>
      <c r="K4180" s="8">
        <v>1.130049445984731</v>
      </c>
      <c r="L4180" s="15">
        <f t="shared" si="325"/>
        <v>7.7424554499999996</v>
      </c>
      <c r="M4180" s="15">
        <f t="shared" si="326"/>
        <v>6.8173387499999993</v>
      </c>
      <c r="N4180" s="15">
        <f t="shared" si="327"/>
        <v>7.8997320000000002</v>
      </c>
      <c r="O4180" s="15">
        <f t="shared" si="328"/>
        <v>0.52663791636802115</v>
      </c>
      <c r="P4180" s="15">
        <f t="shared" si="329"/>
        <v>1.1151799669240503</v>
      </c>
    </row>
    <row r="4181" spans="1:16" x14ac:dyDescent="0.3">
      <c r="A4181" t="s">
        <v>8159</v>
      </c>
      <c r="B4181">
        <v>450376</v>
      </c>
      <c r="C4181" s="7">
        <v>5.4396839999999997</v>
      </c>
      <c r="D4181" s="7">
        <v>5.5288367000000003</v>
      </c>
      <c r="E4181" s="7">
        <v>6.2515850000000004</v>
      </c>
      <c r="F4181" s="7">
        <v>6.0694229999999996</v>
      </c>
      <c r="G4181" s="7">
        <v>5.1393174999999998</v>
      </c>
      <c r="H4181" s="7">
        <v>6.2695740000000004</v>
      </c>
      <c r="I4181" s="7">
        <v>6.3231529999999996</v>
      </c>
      <c r="J4181" s="8">
        <v>1.0637452575352841</v>
      </c>
      <c r="K4181" s="8">
        <v>0.81204607923056826</v>
      </c>
      <c r="L4181" s="15">
        <f t="shared" si="325"/>
        <v>5.2895007500000002</v>
      </c>
      <c r="M4181" s="15">
        <f t="shared" si="326"/>
        <v>6.2605795000000004</v>
      </c>
      <c r="N4181" s="15">
        <f t="shared" si="327"/>
        <v>6.1962879999999991</v>
      </c>
      <c r="O4181" s="15">
        <f t="shared" si="328"/>
        <v>1.9603058317246191</v>
      </c>
      <c r="P4181" s="15">
        <f t="shared" si="329"/>
        <v>1.8748656915908717</v>
      </c>
    </row>
    <row r="4182" spans="1:16" x14ac:dyDescent="0.3">
      <c r="A4182" t="s">
        <v>1605</v>
      </c>
      <c r="B4182">
        <v>7380711</v>
      </c>
      <c r="C4182" s="7">
        <v>7.7871857000000002</v>
      </c>
      <c r="D4182" s="7">
        <v>7.8762816999999998</v>
      </c>
      <c r="E4182" s="7">
        <v>6.9480553</v>
      </c>
      <c r="F4182" s="7">
        <v>7.1764599999999996</v>
      </c>
      <c r="G4182" s="7">
        <v>8.5571400000000004</v>
      </c>
      <c r="H4182" s="7">
        <v>7.0038689999999999</v>
      </c>
      <c r="I4182" s="7">
        <v>6.8801093</v>
      </c>
      <c r="J4182" s="8">
        <v>1.0637034516309254</v>
      </c>
      <c r="K4182" s="8">
        <v>1.7052157668569821</v>
      </c>
      <c r="L4182" s="15">
        <f t="shared" si="325"/>
        <v>8.1721628499999994</v>
      </c>
      <c r="M4182" s="15">
        <f t="shared" si="326"/>
        <v>6.97596215</v>
      </c>
      <c r="N4182" s="15">
        <f t="shared" si="327"/>
        <v>7.0282846499999998</v>
      </c>
      <c r="O4182" s="15">
        <f t="shared" si="328"/>
        <v>0.43642307850458562</v>
      </c>
      <c r="P4182" s="15">
        <f t="shared" si="329"/>
        <v>0.45254143578723582</v>
      </c>
    </row>
    <row r="4183" spans="1:16" x14ac:dyDescent="0.3">
      <c r="A4183" t="s">
        <v>2618</v>
      </c>
      <c r="B4183">
        <v>150154</v>
      </c>
      <c r="C4183" s="7">
        <v>6.0710259999999998</v>
      </c>
      <c r="D4183" s="7">
        <v>6.1599493000000001</v>
      </c>
      <c r="E4183" s="7">
        <v>5.9865174000000003</v>
      </c>
      <c r="F4183" s="7">
        <v>6.1918870000000004</v>
      </c>
      <c r="G4183" s="7">
        <v>6.0866189999999998</v>
      </c>
      <c r="H4183" s="7">
        <v>6.1852536000000002</v>
      </c>
      <c r="I4183" s="7">
        <v>6.4855346999999997</v>
      </c>
      <c r="J4183" s="8">
        <v>1.0635761270154038</v>
      </c>
      <c r="K4183" s="8">
        <v>1.0108668640584977</v>
      </c>
      <c r="L4183" s="15">
        <f t="shared" si="325"/>
        <v>6.0788224999999994</v>
      </c>
      <c r="M4183" s="15">
        <f t="shared" si="326"/>
        <v>6.0858854999999998</v>
      </c>
      <c r="N4183" s="15">
        <f t="shared" si="327"/>
        <v>6.33871085</v>
      </c>
      <c r="O4183" s="15">
        <f t="shared" si="328"/>
        <v>1.0049077020489066</v>
      </c>
      <c r="P4183" s="15">
        <f t="shared" si="329"/>
        <v>1.1973860354683052</v>
      </c>
    </row>
    <row r="4184" spans="1:16" x14ac:dyDescent="0.3">
      <c r="A4184" t="s">
        <v>4639</v>
      </c>
      <c r="B4184">
        <v>1710114</v>
      </c>
      <c r="C4184" s="7">
        <v>5.8584933000000001</v>
      </c>
      <c r="D4184" s="7">
        <v>5.9474071999999998</v>
      </c>
      <c r="E4184" s="7">
        <v>5.5912436999999997</v>
      </c>
      <c r="F4184" s="7">
        <v>6.4036200000000001</v>
      </c>
      <c r="G4184" s="7">
        <v>5.9672283999999998</v>
      </c>
      <c r="H4184" s="7">
        <v>4.5755189999999999</v>
      </c>
      <c r="I4184" s="7">
        <v>4.7904425000000002</v>
      </c>
      <c r="J4184" s="8">
        <v>1.0635691972189181</v>
      </c>
      <c r="K4184" s="8">
        <v>1.078282425025354</v>
      </c>
      <c r="L4184" s="15">
        <f t="shared" si="325"/>
        <v>5.9128608499999995</v>
      </c>
      <c r="M4184" s="15">
        <f t="shared" si="326"/>
        <v>5.0833813499999998</v>
      </c>
      <c r="N4184" s="15">
        <f t="shared" si="327"/>
        <v>5.5970312500000006</v>
      </c>
      <c r="O4184" s="15">
        <f t="shared" si="328"/>
        <v>0.56273223000756523</v>
      </c>
      <c r="P4184" s="15">
        <f t="shared" si="329"/>
        <v>0.80338888124555541</v>
      </c>
    </row>
    <row r="4185" spans="1:16" x14ac:dyDescent="0.3">
      <c r="A4185" t="s">
        <v>6740</v>
      </c>
      <c r="B4185">
        <v>4280743</v>
      </c>
      <c r="C4185" s="7">
        <v>6.1846009999999998</v>
      </c>
      <c r="D4185" s="7">
        <v>6.2735139999999996</v>
      </c>
      <c r="E4185" s="7">
        <v>6.3785113999999998</v>
      </c>
      <c r="F4185" s="7">
        <v>7.4645133000000001</v>
      </c>
      <c r="G4185" s="7">
        <v>6.5271644999999996</v>
      </c>
      <c r="H4185" s="7">
        <v>6.4667892</v>
      </c>
      <c r="I4185" s="7">
        <v>7.5243973999999998</v>
      </c>
      <c r="J4185" s="8">
        <v>1.0635685337301337</v>
      </c>
      <c r="K4185" s="8">
        <v>1.2680076944663452</v>
      </c>
      <c r="L4185" s="15">
        <f t="shared" si="325"/>
        <v>6.3558827499999992</v>
      </c>
      <c r="M4185" s="15">
        <f t="shared" si="326"/>
        <v>6.4226502999999999</v>
      </c>
      <c r="N4185" s="15">
        <f t="shared" si="327"/>
        <v>7.49445535</v>
      </c>
      <c r="O4185" s="15">
        <f t="shared" si="328"/>
        <v>1.047367359515309</v>
      </c>
      <c r="P4185" s="15">
        <f t="shared" si="329"/>
        <v>2.2016308639974334</v>
      </c>
    </row>
    <row r="4186" spans="1:16" x14ac:dyDescent="0.3">
      <c r="A4186" t="s">
        <v>4699</v>
      </c>
      <c r="B4186">
        <v>4480026</v>
      </c>
      <c r="C4186" s="7">
        <v>9.3174770000000002</v>
      </c>
      <c r="D4186" s="7">
        <v>9.406371</v>
      </c>
      <c r="E4186" s="7">
        <v>9.3270610000000005</v>
      </c>
      <c r="F4186" s="7">
        <v>9.6639199999999992</v>
      </c>
      <c r="G4186" s="7">
        <v>9.8254699999999993</v>
      </c>
      <c r="H4186" s="7">
        <v>9.6179509999999997</v>
      </c>
      <c r="I4186" s="7">
        <v>9.7503820000000001</v>
      </c>
      <c r="J4186" s="8">
        <v>1.0635545268412887</v>
      </c>
      <c r="K4186" s="8">
        <v>1.4220705106413793</v>
      </c>
      <c r="L4186" s="15">
        <f t="shared" si="325"/>
        <v>9.5714734999999997</v>
      </c>
      <c r="M4186" s="15">
        <f t="shared" si="326"/>
        <v>9.4725059999999992</v>
      </c>
      <c r="N4186" s="15">
        <f t="shared" si="327"/>
        <v>9.7071509999999996</v>
      </c>
      <c r="O4186" s="15">
        <f t="shared" si="328"/>
        <v>0.93370097842492017</v>
      </c>
      <c r="P4186" s="15">
        <f t="shared" si="329"/>
        <v>1.0986086071956305</v>
      </c>
    </row>
    <row r="4187" spans="1:16" x14ac:dyDescent="0.3">
      <c r="A4187" t="s">
        <v>5591</v>
      </c>
      <c r="B4187">
        <v>730291</v>
      </c>
      <c r="C4187" s="7">
        <v>7.6524568000000004</v>
      </c>
      <c r="D4187" s="7">
        <v>7.741295</v>
      </c>
      <c r="E4187" s="7">
        <v>8.1612200000000001</v>
      </c>
      <c r="F4187" s="7">
        <v>8.9416860000000007</v>
      </c>
      <c r="G4187" s="7">
        <v>7.7048589999999999</v>
      </c>
      <c r="H4187" s="7">
        <v>8.2765620000000002</v>
      </c>
      <c r="I4187" s="7">
        <v>8.8113410000000005</v>
      </c>
      <c r="J4187" s="8">
        <v>1.0635133918867463</v>
      </c>
      <c r="K4187" s="8">
        <v>1.0369901567781608</v>
      </c>
      <c r="L4187" s="15">
        <f t="shared" si="325"/>
        <v>7.6786579000000001</v>
      </c>
      <c r="M4187" s="15">
        <f t="shared" si="326"/>
        <v>8.2188909999999993</v>
      </c>
      <c r="N4187" s="15">
        <f t="shared" si="327"/>
        <v>8.8765135000000015</v>
      </c>
      <c r="O4187" s="15">
        <f t="shared" si="328"/>
        <v>1.4542074584310989</v>
      </c>
      <c r="P4187" s="15">
        <f t="shared" si="329"/>
        <v>2.2939844310206836</v>
      </c>
    </row>
    <row r="4188" spans="1:16" x14ac:dyDescent="0.3">
      <c r="A4188" t="s">
        <v>2831</v>
      </c>
      <c r="B4188">
        <v>1980301</v>
      </c>
      <c r="C4188" s="7">
        <v>12.641603999999999</v>
      </c>
      <c r="D4188" s="7">
        <v>12.730339000000001</v>
      </c>
      <c r="E4188" s="7">
        <v>12.964116000000001</v>
      </c>
      <c r="F4188" s="7">
        <v>13.208233999999999</v>
      </c>
      <c r="G4188" s="7">
        <v>12.922349000000001</v>
      </c>
      <c r="H4188" s="7">
        <v>12.946126</v>
      </c>
      <c r="I4188" s="7">
        <v>13.326961499999999</v>
      </c>
      <c r="J4188" s="8">
        <v>1.0634373185285535</v>
      </c>
      <c r="K4188" s="8">
        <v>1.2148220500553795</v>
      </c>
      <c r="L4188" s="15">
        <f t="shared" si="325"/>
        <v>12.781976499999999</v>
      </c>
      <c r="M4188" s="15">
        <f t="shared" si="326"/>
        <v>12.955121</v>
      </c>
      <c r="N4188" s="15">
        <f t="shared" si="327"/>
        <v>13.26759775</v>
      </c>
      <c r="O4188" s="15">
        <f t="shared" si="328"/>
        <v>1.1275133379639024</v>
      </c>
      <c r="P4188" s="15">
        <f t="shared" si="329"/>
        <v>1.4001886818042355</v>
      </c>
    </row>
    <row r="4189" spans="1:16" x14ac:dyDescent="0.3">
      <c r="A4189" t="s">
        <v>4616</v>
      </c>
      <c r="B4189">
        <v>1940164</v>
      </c>
      <c r="C4189" s="7">
        <v>11.588958</v>
      </c>
      <c r="D4189" s="7">
        <v>11.677550999999999</v>
      </c>
      <c r="E4189" s="7">
        <v>10.844457</v>
      </c>
      <c r="F4189" s="7">
        <v>10.998063999999999</v>
      </c>
      <c r="G4189" s="7">
        <v>11.775166499999999</v>
      </c>
      <c r="H4189" s="7">
        <v>10.695748999999999</v>
      </c>
      <c r="I4189" s="7">
        <v>11.014920999999999</v>
      </c>
      <c r="J4189" s="8">
        <v>1.0633326528413722</v>
      </c>
      <c r="K4189" s="8">
        <v>1.1377696478113368</v>
      </c>
      <c r="L4189" s="15">
        <f t="shared" si="325"/>
        <v>11.68206225</v>
      </c>
      <c r="M4189" s="15">
        <f t="shared" si="326"/>
        <v>10.770102999999999</v>
      </c>
      <c r="N4189" s="15">
        <f t="shared" si="327"/>
        <v>11.0064925</v>
      </c>
      <c r="O4189" s="15">
        <f t="shared" si="328"/>
        <v>0.53146284853275449</v>
      </c>
      <c r="P4189" s="15">
        <f t="shared" si="329"/>
        <v>0.62608491664805177</v>
      </c>
    </row>
    <row r="4190" spans="1:16" x14ac:dyDescent="0.3">
      <c r="A4190" t="s">
        <v>8618</v>
      </c>
      <c r="B4190">
        <v>6590400</v>
      </c>
      <c r="C4190" s="7">
        <v>8.4038120000000003</v>
      </c>
      <c r="D4190" s="7">
        <v>8.4923990000000007</v>
      </c>
      <c r="E4190" s="7">
        <v>7.9115485999999997</v>
      </c>
      <c r="F4190" s="7">
        <v>6.7434335000000001</v>
      </c>
      <c r="G4190" s="7">
        <v>8.0812530000000002</v>
      </c>
      <c r="H4190" s="7">
        <v>7.3818820000000001</v>
      </c>
      <c r="I4190" s="7">
        <v>6.7005157000000004</v>
      </c>
      <c r="J4190" s="8">
        <v>1.063328230574387</v>
      </c>
      <c r="K4190" s="8">
        <v>0.79965022840487932</v>
      </c>
      <c r="L4190" s="15">
        <f t="shared" si="325"/>
        <v>8.2425324999999994</v>
      </c>
      <c r="M4190" s="15">
        <f t="shared" si="326"/>
        <v>7.6467153000000003</v>
      </c>
      <c r="N4190" s="15">
        <f t="shared" si="327"/>
        <v>6.7219746000000002</v>
      </c>
      <c r="O4190" s="15">
        <f t="shared" si="328"/>
        <v>0.6616695530084199</v>
      </c>
      <c r="P4190" s="15">
        <f t="shared" si="329"/>
        <v>0.34855110343665857</v>
      </c>
    </row>
    <row r="4191" spans="1:16" x14ac:dyDescent="0.3">
      <c r="A4191" t="s">
        <v>6031</v>
      </c>
      <c r="B4191">
        <v>7100066</v>
      </c>
      <c r="C4191" s="7">
        <v>10.888728</v>
      </c>
      <c r="D4191" s="7">
        <v>10.9772625</v>
      </c>
      <c r="E4191" s="7">
        <v>10.557523</v>
      </c>
      <c r="F4191" s="7">
        <v>10.964724</v>
      </c>
      <c r="G4191" s="7">
        <v>10.834171</v>
      </c>
      <c r="H4191" s="7">
        <v>10.756828000000001</v>
      </c>
      <c r="I4191" s="7">
        <v>11.139899</v>
      </c>
      <c r="J4191" s="8">
        <v>1.0632895365227693</v>
      </c>
      <c r="K4191" s="8">
        <v>0.96289006678069899</v>
      </c>
      <c r="L4191" s="15">
        <f t="shared" si="325"/>
        <v>10.861449499999999</v>
      </c>
      <c r="M4191" s="15">
        <f t="shared" si="326"/>
        <v>10.657175500000001</v>
      </c>
      <c r="N4191" s="15">
        <f t="shared" si="327"/>
        <v>11.0523115</v>
      </c>
      <c r="O4191" s="15">
        <f t="shared" si="328"/>
        <v>0.86797536404457554</v>
      </c>
      <c r="P4191" s="15">
        <f t="shared" si="329"/>
        <v>1.1414455177201919</v>
      </c>
    </row>
    <row r="4192" spans="1:16" x14ac:dyDescent="0.3">
      <c r="A4192" t="s">
        <v>7457</v>
      </c>
      <c r="B4192">
        <v>6840044</v>
      </c>
      <c r="C4192" s="7">
        <v>6.0597215000000002</v>
      </c>
      <c r="D4192" s="7">
        <v>6.1482244000000001</v>
      </c>
      <c r="E4192" s="7">
        <v>5.5772300000000001</v>
      </c>
      <c r="F4192" s="7">
        <v>3.8244867</v>
      </c>
      <c r="G4192" s="7">
        <v>5.6105156000000003</v>
      </c>
      <c r="H4192" s="7">
        <v>4.7413850000000002</v>
      </c>
      <c r="I4192" s="7">
        <v>5.1665660000000004</v>
      </c>
      <c r="J4192" s="8">
        <v>1.0632662470676681</v>
      </c>
      <c r="K4192" s="8">
        <v>0.73244589589672759</v>
      </c>
      <c r="L4192" s="15">
        <f t="shared" si="325"/>
        <v>5.8351185500000007</v>
      </c>
      <c r="M4192" s="15">
        <f t="shared" si="326"/>
        <v>5.1593075000000006</v>
      </c>
      <c r="N4192" s="15">
        <f t="shared" si="327"/>
        <v>4.4955263500000004</v>
      </c>
      <c r="O4192" s="15">
        <f t="shared" si="328"/>
        <v>0.62598020868639759</v>
      </c>
      <c r="P4192" s="15">
        <f t="shared" si="329"/>
        <v>0.39513233039390877</v>
      </c>
    </row>
    <row r="4193" spans="1:16" x14ac:dyDescent="0.3">
      <c r="A4193" t="s">
        <v>6852</v>
      </c>
      <c r="B4193">
        <v>7400368</v>
      </c>
      <c r="C4193" s="7">
        <v>5.4991436</v>
      </c>
      <c r="D4193" s="7">
        <v>5.5875925999999998</v>
      </c>
      <c r="E4193" s="7">
        <v>6.4043445999999999</v>
      </c>
      <c r="F4193" s="7">
        <v>6.9682170000000001</v>
      </c>
      <c r="G4193" s="7">
        <v>5.1828593999999999</v>
      </c>
      <c r="H4193" s="7">
        <v>5.6901583999999996</v>
      </c>
      <c r="I4193" s="7">
        <v>6.9608420000000004</v>
      </c>
      <c r="J4193" s="8">
        <v>1.0632265235096492</v>
      </c>
      <c r="K4193" s="8">
        <v>0.8031357695069371</v>
      </c>
      <c r="L4193" s="15">
        <f t="shared" si="325"/>
        <v>5.3410015</v>
      </c>
      <c r="M4193" s="15">
        <f t="shared" si="326"/>
        <v>6.0472514999999998</v>
      </c>
      <c r="N4193" s="15">
        <f t="shared" si="327"/>
        <v>6.9645295000000003</v>
      </c>
      <c r="O4193" s="15">
        <f t="shared" si="328"/>
        <v>1.6315576895860855</v>
      </c>
      <c r="P4193" s="15">
        <f t="shared" si="329"/>
        <v>3.0812761813423122</v>
      </c>
    </row>
    <row r="4194" spans="1:16" x14ac:dyDescent="0.3">
      <c r="A4194" t="s">
        <v>8396</v>
      </c>
      <c r="B4194">
        <v>2710240</v>
      </c>
      <c r="C4194" s="7">
        <v>13.619844000000001</v>
      </c>
      <c r="D4194" s="7">
        <v>13.708243</v>
      </c>
      <c r="E4194" s="7">
        <v>13.459542000000001</v>
      </c>
      <c r="F4194" s="7">
        <v>13.428001999999999</v>
      </c>
      <c r="G4194" s="7">
        <v>13.602391000000001</v>
      </c>
      <c r="H4194" s="7">
        <v>13.393986</v>
      </c>
      <c r="I4194" s="7">
        <v>13.400998</v>
      </c>
      <c r="J4194" s="8">
        <v>1.0631896755248258</v>
      </c>
      <c r="K4194" s="8">
        <v>0.98797538279674191</v>
      </c>
      <c r="L4194" s="15">
        <f t="shared" si="325"/>
        <v>13.611117500000001</v>
      </c>
      <c r="M4194" s="15">
        <f t="shared" si="326"/>
        <v>13.426764</v>
      </c>
      <c r="N4194" s="15">
        <f t="shared" si="327"/>
        <v>13.4145</v>
      </c>
      <c r="O4194" s="15">
        <f t="shared" si="328"/>
        <v>0.88004335229532171</v>
      </c>
      <c r="P4194" s="15">
        <f t="shared" si="329"/>
        <v>0.87259402490843407</v>
      </c>
    </row>
    <row r="4195" spans="1:16" x14ac:dyDescent="0.3">
      <c r="A4195" t="s">
        <v>4104</v>
      </c>
      <c r="B4195">
        <v>770554</v>
      </c>
      <c r="C4195" s="7">
        <v>14.024444000000001</v>
      </c>
      <c r="D4195" s="7">
        <v>14.112795999999999</v>
      </c>
      <c r="E4195" s="7">
        <v>14.261165</v>
      </c>
      <c r="F4195" s="7">
        <v>14.029108000000001</v>
      </c>
      <c r="G4195" s="7">
        <v>14.014476</v>
      </c>
      <c r="H4195" s="7">
        <v>14.116996</v>
      </c>
      <c r="I4195" s="7">
        <v>14.034057000000001</v>
      </c>
      <c r="J4195" s="8">
        <v>1.0631550395834906</v>
      </c>
      <c r="K4195" s="8">
        <v>0.99311452317775406</v>
      </c>
      <c r="L4195" s="15">
        <f t="shared" si="325"/>
        <v>14.01946</v>
      </c>
      <c r="M4195" s="15">
        <f t="shared" si="326"/>
        <v>14.189080499999999</v>
      </c>
      <c r="N4195" s="15">
        <f t="shared" si="327"/>
        <v>14.031582500000001</v>
      </c>
      <c r="O4195" s="15">
        <f t="shared" si="328"/>
        <v>1.1247625777008259</v>
      </c>
      <c r="P4195" s="15">
        <f t="shared" si="329"/>
        <v>1.0084380782706941</v>
      </c>
    </row>
    <row r="4196" spans="1:16" x14ac:dyDescent="0.3">
      <c r="A4196" t="s">
        <v>1058</v>
      </c>
      <c r="B4196">
        <v>3780131</v>
      </c>
      <c r="C4196" s="7">
        <v>9.4280679999999997</v>
      </c>
      <c r="D4196" s="7">
        <v>9.5163080000000004</v>
      </c>
      <c r="E4196" s="7">
        <v>9.6092870000000001</v>
      </c>
      <c r="F4196" s="7">
        <v>9.6813345000000002</v>
      </c>
      <c r="G4196" s="7">
        <v>9.5416679999999996</v>
      </c>
      <c r="H4196" s="7">
        <v>9.7240070000000003</v>
      </c>
      <c r="I4196" s="7">
        <v>9.6523850000000007</v>
      </c>
      <c r="J4196" s="8">
        <v>1.0630725074202851</v>
      </c>
      <c r="K4196" s="8">
        <v>1.0819246297340839</v>
      </c>
      <c r="L4196" s="15">
        <f t="shared" si="325"/>
        <v>9.4848679999999987</v>
      </c>
      <c r="M4196" s="15">
        <f t="shared" si="326"/>
        <v>9.6666470000000011</v>
      </c>
      <c r="N4196" s="15">
        <f t="shared" si="327"/>
        <v>9.6668597500000004</v>
      </c>
      <c r="O4196" s="15">
        <f t="shared" si="328"/>
        <v>1.1342817160845236</v>
      </c>
      <c r="P4196" s="15">
        <f t="shared" si="329"/>
        <v>1.1344489976113821</v>
      </c>
    </row>
    <row r="4197" spans="1:16" x14ac:dyDescent="0.3">
      <c r="A4197" t="s">
        <v>6726</v>
      </c>
      <c r="B4197">
        <v>510195</v>
      </c>
      <c r="C4197" s="7">
        <v>13.185919</v>
      </c>
      <c r="D4197" s="7">
        <v>13.274115</v>
      </c>
      <c r="E4197" s="7">
        <v>13.194473</v>
      </c>
      <c r="F4197" s="7">
        <v>13.095712000000001</v>
      </c>
      <c r="G4197" s="7">
        <v>13.026783</v>
      </c>
      <c r="H4197" s="7">
        <v>13.039356</v>
      </c>
      <c r="I4197" s="7">
        <v>12.934620000000001</v>
      </c>
      <c r="J4197" s="8">
        <v>1.0630400858233968</v>
      </c>
      <c r="K4197" s="8">
        <v>0.89556124332942677</v>
      </c>
      <c r="L4197" s="15">
        <f t="shared" si="325"/>
        <v>13.106351</v>
      </c>
      <c r="M4197" s="15">
        <f t="shared" si="326"/>
        <v>13.1169145</v>
      </c>
      <c r="N4197" s="15">
        <f t="shared" si="327"/>
        <v>13.015166000000001</v>
      </c>
      <c r="O4197" s="15">
        <f t="shared" si="328"/>
        <v>1.0073489320706159</v>
      </c>
      <c r="P4197" s="15">
        <f t="shared" si="329"/>
        <v>0.9387513614179499</v>
      </c>
    </row>
    <row r="4198" spans="1:16" x14ac:dyDescent="0.3">
      <c r="A4198" t="s">
        <v>7511</v>
      </c>
      <c r="B4198">
        <v>620180</v>
      </c>
      <c r="C4198" s="7">
        <v>8.864096</v>
      </c>
      <c r="D4198" s="7">
        <v>8.9521859999999993</v>
      </c>
      <c r="E4198" s="7">
        <v>8.7347719999999995</v>
      </c>
      <c r="F4198" s="7">
        <v>9.3503220000000002</v>
      </c>
      <c r="G4198" s="7">
        <v>9.0066279999999992</v>
      </c>
      <c r="H4198" s="7">
        <v>9.3882159999999999</v>
      </c>
      <c r="I4198" s="7">
        <v>9.3708069999999992</v>
      </c>
      <c r="J4198" s="8">
        <v>1.0629619833094071</v>
      </c>
      <c r="K4198" s="8">
        <v>1.1038407110099637</v>
      </c>
      <c r="L4198" s="15">
        <f t="shared" si="325"/>
        <v>8.9353619999999996</v>
      </c>
      <c r="M4198" s="15">
        <f t="shared" si="326"/>
        <v>9.0614939999999997</v>
      </c>
      <c r="N4198" s="15">
        <f t="shared" si="327"/>
        <v>9.3605644999999988</v>
      </c>
      <c r="O4198" s="15">
        <f t="shared" si="328"/>
        <v>1.0913637272780956</v>
      </c>
      <c r="P4198" s="15">
        <f t="shared" si="329"/>
        <v>1.3427609625761414</v>
      </c>
    </row>
    <row r="4199" spans="1:16" x14ac:dyDescent="0.3">
      <c r="A4199" t="s">
        <v>6833</v>
      </c>
      <c r="B4199">
        <v>1400246</v>
      </c>
      <c r="C4199" s="7">
        <v>5.2250752</v>
      </c>
      <c r="D4199" s="7">
        <v>5.3130936999999996</v>
      </c>
      <c r="E4199" s="7">
        <v>4.710998</v>
      </c>
      <c r="F4199" s="7">
        <v>5.865659</v>
      </c>
      <c r="G4199" s="7">
        <v>6.0464783000000004</v>
      </c>
      <c r="H4199" s="7">
        <v>5.4886116999999999</v>
      </c>
      <c r="I4199" s="7">
        <v>5.6997600000000004</v>
      </c>
      <c r="J4199" s="8">
        <v>1.0629093041940303</v>
      </c>
      <c r="K4199" s="8">
        <v>1.7671237818560204</v>
      </c>
      <c r="L4199" s="15">
        <f t="shared" si="325"/>
        <v>5.6357767499999998</v>
      </c>
      <c r="M4199" s="15">
        <f t="shared" si="326"/>
        <v>5.0998048499999999</v>
      </c>
      <c r="N4199" s="15">
        <f t="shared" si="327"/>
        <v>5.7827095000000002</v>
      </c>
      <c r="O4199" s="15">
        <f t="shared" si="328"/>
        <v>0.68969389425123528</v>
      </c>
      <c r="P4199" s="15">
        <f t="shared" si="329"/>
        <v>1.107212971492145</v>
      </c>
    </row>
    <row r="4200" spans="1:16" x14ac:dyDescent="0.3">
      <c r="A4200" t="s">
        <v>1111</v>
      </c>
      <c r="B4200">
        <v>7510553</v>
      </c>
      <c r="C4200" s="7">
        <v>4.5022609999999998</v>
      </c>
      <c r="D4200" s="7">
        <v>4.5901180000000004</v>
      </c>
      <c r="E4200" s="7">
        <v>4.8775680000000001</v>
      </c>
      <c r="F4200" s="7">
        <v>5.7942400000000003</v>
      </c>
      <c r="G4200" s="7">
        <v>5.1160439999999996</v>
      </c>
      <c r="H4200" s="7">
        <v>4.2058935000000002</v>
      </c>
      <c r="I4200" s="7">
        <v>5.2999309999999999</v>
      </c>
      <c r="J4200" s="8">
        <v>1.0627903253107338</v>
      </c>
      <c r="K4200" s="8">
        <v>1.5302665806187923</v>
      </c>
      <c r="L4200" s="15">
        <f t="shared" si="325"/>
        <v>4.8091524999999997</v>
      </c>
      <c r="M4200" s="15">
        <f t="shared" si="326"/>
        <v>4.5417307500000001</v>
      </c>
      <c r="N4200" s="15">
        <f t="shared" si="327"/>
        <v>5.5470854999999997</v>
      </c>
      <c r="O4200" s="15">
        <f t="shared" si="328"/>
        <v>0.83080295345544453</v>
      </c>
      <c r="P4200" s="15">
        <f t="shared" si="329"/>
        <v>1.6677846324969416</v>
      </c>
    </row>
    <row r="4201" spans="1:16" x14ac:dyDescent="0.3">
      <c r="A4201" t="s">
        <v>6706</v>
      </c>
      <c r="B4201">
        <v>60053</v>
      </c>
      <c r="C4201" s="7">
        <v>13.931727</v>
      </c>
      <c r="D4201" s="7">
        <v>14.019582</v>
      </c>
      <c r="E4201" s="7">
        <v>14.098433999999999</v>
      </c>
      <c r="F4201" s="7">
        <v>14.051594</v>
      </c>
      <c r="G4201" s="7">
        <v>13.986727</v>
      </c>
      <c r="H4201" s="7">
        <v>14.066001</v>
      </c>
      <c r="I4201" s="7">
        <v>14.131359</v>
      </c>
      <c r="J4201" s="8">
        <v>1.0627888519715192</v>
      </c>
      <c r="K4201" s="8">
        <v>1.0388591032976642</v>
      </c>
      <c r="L4201" s="15">
        <f t="shared" si="325"/>
        <v>13.959227</v>
      </c>
      <c r="M4201" s="15">
        <f t="shared" si="326"/>
        <v>14.082217499999999</v>
      </c>
      <c r="N4201" s="15">
        <f t="shared" si="327"/>
        <v>14.091476499999999</v>
      </c>
      <c r="O4201" s="15">
        <f t="shared" si="328"/>
        <v>1.0889898444252124</v>
      </c>
      <c r="P4201" s="15">
        <f t="shared" si="329"/>
        <v>1.0960012927652454</v>
      </c>
    </row>
    <row r="4202" spans="1:16" x14ac:dyDescent="0.3">
      <c r="A4202" t="s">
        <v>8635</v>
      </c>
      <c r="B4202">
        <v>4150053</v>
      </c>
      <c r="C4202" s="7">
        <v>12.415812499999999</v>
      </c>
      <c r="D4202" s="7">
        <v>12.503393000000001</v>
      </c>
      <c r="E4202" s="7">
        <v>12.301392999999999</v>
      </c>
      <c r="F4202" s="7">
        <v>10.959744000000001</v>
      </c>
      <c r="G4202" s="7">
        <v>12.370599</v>
      </c>
      <c r="H4202" s="7">
        <v>12.127622000000001</v>
      </c>
      <c r="I4202" s="7">
        <v>10.976349000000001</v>
      </c>
      <c r="J4202" s="8">
        <v>1.0625866555410497</v>
      </c>
      <c r="K4202" s="8">
        <v>0.96914638533077679</v>
      </c>
      <c r="L4202" s="15">
        <f t="shared" si="325"/>
        <v>12.39320575</v>
      </c>
      <c r="M4202" s="15">
        <f t="shared" si="326"/>
        <v>12.2145075</v>
      </c>
      <c r="N4202" s="15">
        <f t="shared" si="327"/>
        <v>10.9680465</v>
      </c>
      <c r="O4202" s="15">
        <f t="shared" si="328"/>
        <v>0.88349982247296432</v>
      </c>
      <c r="P4202" s="15">
        <f t="shared" si="329"/>
        <v>0.37237825902620963</v>
      </c>
    </row>
    <row r="4203" spans="1:16" x14ac:dyDescent="0.3">
      <c r="A4203" t="s">
        <v>8456</v>
      </c>
      <c r="B4203">
        <v>4640066</v>
      </c>
      <c r="C4203" s="7">
        <v>8.7244700000000002</v>
      </c>
      <c r="D4203" s="7">
        <v>8.8119755000000008</v>
      </c>
      <c r="E4203" s="7">
        <v>8.5429519999999997</v>
      </c>
      <c r="F4203" s="7">
        <v>8.7598120000000002</v>
      </c>
      <c r="G4203" s="7">
        <v>8.7606350000000006</v>
      </c>
      <c r="H4203" s="7">
        <v>8.7217699999999994</v>
      </c>
      <c r="I4203" s="7">
        <v>8.7991019999999995</v>
      </c>
      <c r="J4203" s="8">
        <v>1.0625314173060409</v>
      </c>
      <c r="K4203" s="8">
        <v>1.0253845036749869</v>
      </c>
      <c r="L4203" s="15">
        <f t="shared" si="325"/>
        <v>8.7425525000000004</v>
      </c>
      <c r="M4203" s="15">
        <f t="shared" si="326"/>
        <v>8.6323609999999995</v>
      </c>
      <c r="N4203" s="15">
        <f t="shared" si="327"/>
        <v>8.7794570000000007</v>
      </c>
      <c r="O4203" s="15">
        <f t="shared" si="328"/>
        <v>0.92646507689856694</v>
      </c>
      <c r="P4203" s="15">
        <f t="shared" si="329"/>
        <v>1.0259102323914218</v>
      </c>
    </row>
    <row r="4204" spans="1:16" x14ac:dyDescent="0.3">
      <c r="A4204" t="s">
        <v>2981</v>
      </c>
      <c r="B4204">
        <v>1570433</v>
      </c>
      <c r="C4204" s="7">
        <v>8.4474529999999994</v>
      </c>
      <c r="D4204" s="7">
        <v>8.5349409999999999</v>
      </c>
      <c r="E4204" s="7">
        <v>8.6366870000000002</v>
      </c>
      <c r="F4204" s="7">
        <v>9.106598</v>
      </c>
      <c r="G4204" s="7">
        <v>8.9283070000000002</v>
      </c>
      <c r="H4204" s="7">
        <v>9.1705319999999997</v>
      </c>
      <c r="I4204" s="7">
        <v>9.4651160000000001</v>
      </c>
      <c r="J4204" s="8">
        <v>1.0625185287977272</v>
      </c>
      <c r="K4204" s="8">
        <v>1.3955695260536678</v>
      </c>
      <c r="L4204" s="15">
        <f t="shared" si="325"/>
        <v>8.6878799999999998</v>
      </c>
      <c r="M4204" s="15">
        <f t="shared" si="326"/>
        <v>8.9036095</v>
      </c>
      <c r="N4204" s="15">
        <f t="shared" si="327"/>
        <v>9.285857</v>
      </c>
      <c r="O4204" s="15">
        <f t="shared" si="328"/>
        <v>1.1612909737368002</v>
      </c>
      <c r="P4204" s="15">
        <f t="shared" si="329"/>
        <v>1.5135926625000411</v>
      </c>
    </row>
    <row r="4205" spans="1:16" x14ac:dyDescent="0.3">
      <c r="A4205" t="s">
        <v>4522</v>
      </c>
      <c r="B4205">
        <v>2690300</v>
      </c>
      <c r="C4205" s="7">
        <v>8.3700720000000004</v>
      </c>
      <c r="D4205" s="7">
        <v>8.4575580000000006</v>
      </c>
      <c r="E4205" s="7">
        <v>7.7326249999999996</v>
      </c>
      <c r="F4205" s="7">
        <v>8.6030289999999994</v>
      </c>
      <c r="G4205" s="7">
        <v>8.2870749999999997</v>
      </c>
      <c r="H4205" s="7">
        <v>7.9540566999999998</v>
      </c>
      <c r="I4205" s="7">
        <v>8.4125920000000001</v>
      </c>
      <c r="J4205" s="8">
        <v>1.062517055835303</v>
      </c>
      <c r="K4205" s="8">
        <v>0.94409438233728615</v>
      </c>
      <c r="L4205" s="15">
        <f t="shared" si="325"/>
        <v>8.328573500000001</v>
      </c>
      <c r="M4205" s="15">
        <f t="shared" si="326"/>
        <v>7.8433408499999997</v>
      </c>
      <c r="N4205" s="15">
        <f t="shared" si="327"/>
        <v>8.5078104999999997</v>
      </c>
      <c r="O4205" s="15">
        <f t="shared" si="328"/>
        <v>0.71438185886869554</v>
      </c>
      <c r="P4205" s="15">
        <f t="shared" si="329"/>
        <v>1.1322848939326606</v>
      </c>
    </row>
    <row r="4206" spans="1:16" x14ac:dyDescent="0.3">
      <c r="A4206" t="s">
        <v>7758</v>
      </c>
      <c r="B4206">
        <v>6580707</v>
      </c>
      <c r="C4206" s="7">
        <v>5.0944890000000003</v>
      </c>
      <c r="D4206" s="7">
        <v>5.1819686999999997</v>
      </c>
      <c r="E4206" s="7">
        <v>4.7444490000000004</v>
      </c>
      <c r="F4206" s="7">
        <v>5.7515330000000002</v>
      </c>
      <c r="G4206" s="7">
        <v>4.4440739999999996</v>
      </c>
      <c r="H4206" s="7">
        <v>5.3703419999999999</v>
      </c>
      <c r="I4206" s="7">
        <v>5.1705575000000001</v>
      </c>
      <c r="J4206" s="8">
        <v>1.0625124160170134</v>
      </c>
      <c r="K4206" s="8">
        <v>0.63709702246646238</v>
      </c>
      <c r="L4206" s="15">
        <f t="shared" si="325"/>
        <v>4.7692815</v>
      </c>
      <c r="M4206" s="15">
        <f t="shared" si="326"/>
        <v>5.0573955000000002</v>
      </c>
      <c r="N4206" s="15">
        <f t="shared" si="327"/>
        <v>5.4610452499999997</v>
      </c>
      <c r="O4206" s="15">
        <f t="shared" si="328"/>
        <v>1.2210429941831573</v>
      </c>
      <c r="P4206" s="15">
        <f t="shared" si="329"/>
        <v>1.6152570254965941</v>
      </c>
    </row>
    <row r="4207" spans="1:16" x14ac:dyDescent="0.3">
      <c r="A4207" t="s">
        <v>7047</v>
      </c>
      <c r="B4207">
        <v>990056</v>
      </c>
      <c r="C4207" s="7">
        <v>7.7239769999999996</v>
      </c>
      <c r="D4207" s="7">
        <v>7.8114489999999996</v>
      </c>
      <c r="E4207" s="7">
        <v>7.5466829999999998</v>
      </c>
      <c r="F4207" s="7">
        <v>7.1499940000000004</v>
      </c>
      <c r="G4207" s="7">
        <v>7.5073986000000001</v>
      </c>
      <c r="H4207" s="7">
        <v>7.4640073999999998</v>
      </c>
      <c r="I4207" s="7">
        <v>7.3629765999999996</v>
      </c>
      <c r="J4207" s="8">
        <v>1.062506745155509</v>
      </c>
      <c r="K4207" s="8">
        <v>0.86060408893327278</v>
      </c>
      <c r="L4207" s="15">
        <f t="shared" si="325"/>
        <v>7.6156877999999999</v>
      </c>
      <c r="M4207" s="15">
        <f t="shared" si="326"/>
        <v>7.5053451999999998</v>
      </c>
      <c r="N4207" s="15">
        <f t="shared" si="327"/>
        <v>7.2564852999999996</v>
      </c>
      <c r="O4207" s="15">
        <f t="shared" si="328"/>
        <v>0.9263680490870253</v>
      </c>
      <c r="P4207" s="15">
        <f t="shared" si="329"/>
        <v>0.7795954091234728</v>
      </c>
    </row>
    <row r="4208" spans="1:16" x14ac:dyDescent="0.3">
      <c r="A4208" t="s">
        <v>3708</v>
      </c>
      <c r="B4208">
        <v>5340291</v>
      </c>
      <c r="C4208" s="7">
        <v>8.9722589999999993</v>
      </c>
      <c r="D4208" s="7">
        <v>9.0596940000000004</v>
      </c>
      <c r="E4208" s="7">
        <v>8.1100879999999993</v>
      </c>
      <c r="F4208" s="7">
        <v>8.1630540000000007</v>
      </c>
      <c r="G4208" s="7">
        <v>8.4424709999999994</v>
      </c>
      <c r="H4208" s="7">
        <v>8.0242269999999998</v>
      </c>
      <c r="I4208" s="7">
        <v>8.0635300000000001</v>
      </c>
      <c r="J4208" s="8">
        <v>1.0624794959834085</v>
      </c>
      <c r="K4208" s="8">
        <v>0.69265651051375654</v>
      </c>
      <c r="L4208" s="15">
        <f t="shared" si="325"/>
        <v>8.7073649999999994</v>
      </c>
      <c r="M4208" s="15">
        <f t="shared" si="326"/>
        <v>8.0671575000000004</v>
      </c>
      <c r="N4208" s="15">
        <f t="shared" si="327"/>
        <v>8.1132920000000013</v>
      </c>
      <c r="O4208" s="15">
        <f t="shared" si="328"/>
        <v>0.64162065910288935</v>
      </c>
      <c r="P4208" s="15">
        <f t="shared" si="329"/>
        <v>0.66246998686265524</v>
      </c>
    </row>
    <row r="4209" spans="1:16" x14ac:dyDescent="0.3">
      <c r="A4209" t="s">
        <v>8171</v>
      </c>
      <c r="B4209">
        <v>830201</v>
      </c>
      <c r="C4209" s="7">
        <v>6.9640674999999996</v>
      </c>
      <c r="D4209" s="7">
        <v>7.0514296999999999</v>
      </c>
      <c r="E4209" s="7">
        <v>8.8854439999999997</v>
      </c>
      <c r="F4209" s="7">
        <v>8.7776409999999991</v>
      </c>
      <c r="G4209" s="7">
        <v>6.9010629999999997</v>
      </c>
      <c r="H4209" s="7">
        <v>9.2213940000000001</v>
      </c>
      <c r="I4209" s="7">
        <v>8.2422609999999992</v>
      </c>
      <c r="J4209" s="8">
        <v>1.0624258834363329</v>
      </c>
      <c r="K4209" s="8">
        <v>0.9572684723148992</v>
      </c>
      <c r="L4209" s="15">
        <f t="shared" si="325"/>
        <v>6.9325652499999997</v>
      </c>
      <c r="M4209" s="15">
        <f t="shared" si="326"/>
        <v>9.0534189999999999</v>
      </c>
      <c r="N4209" s="15">
        <f t="shared" si="327"/>
        <v>8.5099509999999992</v>
      </c>
      <c r="O4209" s="15">
        <f t="shared" si="328"/>
        <v>4.3495126189052673</v>
      </c>
      <c r="P4209" s="15">
        <f t="shared" si="329"/>
        <v>2.9842858896267499</v>
      </c>
    </row>
    <row r="4210" spans="1:16" x14ac:dyDescent="0.3">
      <c r="A4210" t="s">
        <v>7361</v>
      </c>
      <c r="B4210">
        <v>6040138</v>
      </c>
      <c r="C4210" s="7">
        <v>13.227354</v>
      </c>
      <c r="D4210" s="7">
        <v>13.314605</v>
      </c>
      <c r="E4210" s="7">
        <v>13.079409999999999</v>
      </c>
      <c r="F4210" s="7">
        <v>12.820349999999999</v>
      </c>
      <c r="G4210" s="7">
        <v>13.208233999999999</v>
      </c>
      <c r="H4210" s="7">
        <v>12.881417000000001</v>
      </c>
      <c r="I4210" s="7">
        <v>12.846242</v>
      </c>
      <c r="J4210" s="8">
        <v>1.0623439969655657</v>
      </c>
      <c r="K4210" s="8">
        <v>0.98683445988920182</v>
      </c>
      <c r="L4210" s="15">
        <f t="shared" si="325"/>
        <v>13.217794</v>
      </c>
      <c r="M4210" s="15">
        <f t="shared" si="326"/>
        <v>12.980413500000001</v>
      </c>
      <c r="N4210" s="15">
        <f t="shared" si="327"/>
        <v>12.833296000000001</v>
      </c>
      <c r="O4210" s="15">
        <f t="shared" si="328"/>
        <v>0.84828414361731819</v>
      </c>
      <c r="P4210" s="15">
        <f t="shared" si="329"/>
        <v>0.76604550528332471</v>
      </c>
    </row>
    <row r="4211" spans="1:16" x14ac:dyDescent="0.3">
      <c r="A4211" t="s">
        <v>3251</v>
      </c>
      <c r="B4211">
        <v>6620152</v>
      </c>
      <c r="C4211" s="7">
        <v>8.3040590000000005</v>
      </c>
      <c r="D4211" s="7">
        <v>8.3912239999999994</v>
      </c>
      <c r="E4211" s="7">
        <v>8.679646</v>
      </c>
      <c r="F4211" s="7">
        <v>8.3046769999999999</v>
      </c>
      <c r="G4211" s="7">
        <v>8.2717299999999998</v>
      </c>
      <c r="H4211" s="7">
        <v>8.7930355000000002</v>
      </c>
      <c r="I4211" s="7">
        <v>8.6415679999999995</v>
      </c>
      <c r="J4211" s="8">
        <v>1.0622806718288298</v>
      </c>
      <c r="K4211" s="8">
        <v>0.97784045597942126</v>
      </c>
      <c r="L4211" s="15">
        <f t="shared" si="325"/>
        <v>8.2878945000000002</v>
      </c>
      <c r="M4211" s="15">
        <f t="shared" si="326"/>
        <v>8.7363407500000001</v>
      </c>
      <c r="N4211" s="15">
        <f t="shared" si="327"/>
        <v>8.4731224999999988</v>
      </c>
      <c r="O4211" s="15">
        <f t="shared" si="328"/>
        <v>1.3645698541642743</v>
      </c>
      <c r="P4211" s="15">
        <f t="shared" si="329"/>
        <v>1.1369966472106539</v>
      </c>
    </row>
    <row r="4212" spans="1:16" x14ac:dyDescent="0.3">
      <c r="A4212" t="s">
        <v>3088</v>
      </c>
      <c r="B4212">
        <v>7650152</v>
      </c>
      <c r="C4212" s="7">
        <v>13.992948999999999</v>
      </c>
      <c r="D4212" s="7">
        <v>14.079946</v>
      </c>
      <c r="E4212" s="7">
        <v>13.982514999999999</v>
      </c>
      <c r="F4212" s="7">
        <v>13.953714</v>
      </c>
      <c r="G4212" s="7">
        <v>14.076261000000001</v>
      </c>
      <c r="H4212" s="7">
        <v>13.931727</v>
      </c>
      <c r="I4212" s="7">
        <v>13.859078</v>
      </c>
      <c r="J4212" s="8">
        <v>1.0621569777997328</v>
      </c>
      <c r="K4212" s="8">
        <v>1.0594474280461821</v>
      </c>
      <c r="L4212" s="15">
        <f t="shared" si="325"/>
        <v>14.034604999999999</v>
      </c>
      <c r="M4212" s="15">
        <f t="shared" si="326"/>
        <v>13.957121000000001</v>
      </c>
      <c r="N4212" s="15">
        <f t="shared" si="327"/>
        <v>13.906396000000001</v>
      </c>
      <c r="O4212" s="15">
        <f t="shared" si="328"/>
        <v>0.94770897131892573</v>
      </c>
      <c r="P4212" s="15">
        <f t="shared" si="329"/>
        <v>0.91496660936256813</v>
      </c>
    </row>
    <row r="4213" spans="1:16" x14ac:dyDescent="0.3">
      <c r="A4213" t="s">
        <v>6770</v>
      </c>
      <c r="B4213">
        <v>7100717</v>
      </c>
      <c r="C4213" s="7">
        <v>11.000417000000001</v>
      </c>
      <c r="D4213" s="7">
        <v>11.087399</v>
      </c>
      <c r="E4213" s="7">
        <v>11.633582000000001</v>
      </c>
      <c r="F4213" s="7">
        <v>11.449137</v>
      </c>
      <c r="G4213" s="7">
        <v>10.859795999999999</v>
      </c>
      <c r="H4213" s="7">
        <v>11.673659000000001</v>
      </c>
      <c r="I4213" s="7">
        <v>11.458342</v>
      </c>
      <c r="J4213" s="8">
        <v>1.0621459343904252</v>
      </c>
      <c r="K4213" s="8">
        <v>0.90712860284124575</v>
      </c>
      <c r="L4213" s="15">
        <f t="shared" si="325"/>
        <v>10.930106500000001</v>
      </c>
      <c r="M4213" s="15">
        <f t="shared" si="326"/>
        <v>11.653620500000001</v>
      </c>
      <c r="N4213" s="15">
        <f t="shared" si="327"/>
        <v>11.453739500000001</v>
      </c>
      <c r="O4213" s="15">
        <f t="shared" si="328"/>
        <v>1.6511989975411665</v>
      </c>
      <c r="P4213" s="15">
        <f t="shared" si="329"/>
        <v>1.4375707898618382</v>
      </c>
    </row>
    <row r="4214" spans="1:16" x14ac:dyDescent="0.3">
      <c r="A4214" t="s">
        <v>1472</v>
      </c>
      <c r="B4214">
        <v>5360070</v>
      </c>
      <c r="C4214" s="7">
        <v>10.003216</v>
      </c>
      <c r="D4214" s="7">
        <v>10.090055</v>
      </c>
      <c r="E4214" s="7">
        <v>9.3132289999999998</v>
      </c>
      <c r="F4214" s="7">
        <v>9.7883720000000007</v>
      </c>
      <c r="G4214" s="7">
        <v>10.453336999999999</v>
      </c>
      <c r="H4214" s="7">
        <v>9.1416409999999999</v>
      </c>
      <c r="I4214" s="7">
        <v>9.7101209999999991</v>
      </c>
      <c r="J4214" s="8">
        <v>1.0620406596531837</v>
      </c>
      <c r="K4214" s="8">
        <v>1.366154832460359</v>
      </c>
      <c r="L4214" s="15">
        <f t="shared" si="325"/>
        <v>10.2282765</v>
      </c>
      <c r="M4214" s="15">
        <f t="shared" si="326"/>
        <v>9.2274349999999998</v>
      </c>
      <c r="N4214" s="15">
        <f t="shared" si="327"/>
        <v>9.7492464999999999</v>
      </c>
      <c r="O4214" s="15">
        <f t="shared" si="328"/>
        <v>0.49970844336211212</v>
      </c>
      <c r="P4214" s="15">
        <f t="shared" si="329"/>
        <v>0.71745984799010909</v>
      </c>
    </row>
    <row r="4215" spans="1:16" x14ac:dyDescent="0.3">
      <c r="A4215" t="s">
        <v>1999</v>
      </c>
      <c r="B4215">
        <v>130086</v>
      </c>
      <c r="C4215" s="7">
        <v>6.9889640000000002</v>
      </c>
      <c r="D4215" s="7">
        <v>7.0757813000000001</v>
      </c>
      <c r="E4215" s="7">
        <v>7.7326249999999996</v>
      </c>
      <c r="F4215" s="7">
        <v>6.2363239999999998</v>
      </c>
      <c r="G4215" s="7">
        <v>6.1598395999999997</v>
      </c>
      <c r="H4215" s="7">
        <v>7.7757415999999999</v>
      </c>
      <c r="I4215" s="7">
        <v>5.3723144999999999</v>
      </c>
      <c r="J4215" s="8">
        <v>1.0620246853077131</v>
      </c>
      <c r="K4215" s="8">
        <v>0.5628707560324685</v>
      </c>
      <c r="L4215" s="15">
        <f t="shared" si="325"/>
        <v>6.5744018000000004</v>
      </c>
      <c r="M4215" s="15">
        <f t="shared" si="326"/>
        <v>7.7541832999999993</v>
      </c>
      <c r="N4215" s="15">
        <f t="shared" si="327"/>
        <v>5.8043192499999998</v>
      </c>
      <c r="O4215" s="15">
        <f t="shared" si="328"/>
        <v>2.2654246400228453</v>
      </c>
      <c r="P4215" s="15">
        <f t="shared" si="329"/>
        <v>0.58638392117863869</v>
      </c>
    </row>
    <row r="4216" spans="1:16" x14ac:dyDescent="0.3">
      <c r="A4216" t="s">
        <v>6021</v>
      </c>
      <c r="B4216">
        <v>4060056</v>
      </c>
      <c r="C4216" s="7">
        <v>6.962574</v>
      </c>
      <c r="D4216" s="7">
        <v>7.0493819999999996</v>
      </c>
      <c r="E4216" s="7">
        <v>6.072883</v>
      </c>
      <c r="F4216" s="7">
        <v>6.0660075999999998</v>
      </c>
      <c r="G4216" s="7">
        <v>6.7565955999999998</v>
      </c>
      <c r="H4216" s="7">
        <v>5.4635452999999998</v>
      </c>
      <c r="I4216" s="7">
        <v>5.8517045999999997</v>
      </c>
      <c r="J4216" s="8">
        <v>1.0620178392332069</v>
      </c>
      <c r="K4216" s="8">
        <v>0.86695054338293553</v>
      </c>
      <c r="L4216" s="15">
        <f t="shared" si="325"/>
        <v>6.8595848000000004</v>
      </c>
      <c r="M4216" s="15">
        <f t="shared" si="326"/>
        <v>5.7682141500000004</v>
      </c>
      <c r="N4216" s="15">
        <f t="shared" si="327"/>
        <v>5.9588561000000002</v>
      </c>
      <c r="O4216" s="15">
        <f t="shared" si="328"/>
        <v>0.46931528403038919</v>
      </c>
      <c r="P4216" s="15">
        <f t="shared" si="329"/>
        <v>0.53561612518274171</v>
      </c>
    </row>
    <row r="4217" spans="1:16" x14ac:dyDescent="0.3">
      <c r="A4217" t="s">
        <v>4610</v>
      </c>
      <c r="B4217">
        <v>3460491</v>
      </c>
      <c r="C4217" s="7">
        <v>7.1918749999999996</v>
      </c>
      <c r="D4217" s="7">
        <v>7.2784753000000002</v>
      </c>
      <c r="E4217" s="7">
        <v>6.017963</v>
      </c>
      <c r="F4217" s="7">
        <v>6.3368177000000001</v>
      </c>
      <c r="G4217" s="7">
        <v>7.5119860000000003</v>
      </c>
      <c r="H4217" s="7">
        <v>6.4132923999999996</v>
      </c>
      <c r="I4217" s="7">
        <v>5.8196300000000001</v>
      </c>
      <c r="J4217" s="8">
        <v>1.0618649550674237</v>
      </c>
      <c r="K4217" s="8">
        <v>1.2484265983213965</v>
      </c>
      <c r="L4217" s="15">
        <f t="shared" si="325"/>
        <v>7.3519304999999999</v>
      </c>
      <c r="M4217" s="15">
        <f t="shared" si="326"/>
        <v>6.2156276999999998</v>
      </c>
      <c r="N4217" s="15">
        <f t="shared" si="327"/>
        <v>6.0782238500000005</v>
      </c>
      <c r="O4217" s="15">
        <f t="shared" si="328"/>
        <v>0.45492392032798756</v>
      </c>
      <c r="P4217" s="15">
        <f t="shared" si="329"/>
        <v>0.41359577405530296</v>
      </c>
    </row>
    <row r="4218" spans="1:16" x14ac:dyDescent="0.3">
      <c r="A4218" t="s">
        <v>8434</v>
      </c>
      <c r="B4218">
        <v>5550603</v>
      </c>
      <c r="C4218" s="7">
        <v>9.774044</v>
      </c>
      <c r="D4218" s="7">
        <v>9.8602989999999995</v>
      </c>
      <c r="E4218" s="7">
        <v>10.367853999999999</v>
      </c>
      <c r="F4218" s="7">
        <v>10.905332</v>
      </c>
      <c r="G4218" s="7">
        <v>10.109538000000001</v>
      </c>
      <c r="H4218" s="7">
        <v>10.746356</v>
      </c>
      <c r="I4218" s="7">
        <v>11.350721</v>
      </c>
      <c r="J4218" s="8">
        <v>1.0616108347696644</v>
      </c>
      <c r="K4218" s="8">
        <v>1.2618093969626833</v>
      </c>
      <c r="L4218" s="15">
        <f t="shared" si="325"/>
        <v>9.9417910000000003</v>
      </c>
      <c r="M4218" s="15">
        <f t="shared" si="326"/>
        <v>10.557105</v>
      </c>
      <c r="N4218" s="15">
        <f t="shared" si="327"/>
        <v>11.128026500000001</v>
      </c>
      <c r="O4218" s="15">
        <f t="shared" si="328"/>
        <v>1.5318913742363072</v>
      </c>
      <c r="P4218" s="15">
        <f t="shared" si="329"/>
        <v>2.2755818826796514</v>
      </c>
    </row>
    <row r="4219" spans="1:16" x14ac:dyDescent="0.3">
      <c r="A4219" t="s">
        <v>7671</v>
      </c>
      <c r="B4219">
        <v>6020368</v>
      </c>
      <c r="C4219" s="7">
        <v>7.4445157000000002</v>
      </c>
      <c r="D4219" s="7">
        <v>7.5307130000000004</v>
      </c>
      <c r="E4219" s="7">
        <v>7.4322049999999997</v>
      </c>
      <c r="F4219" s="7">
        <v>7.8650026000000004</v>
      </c>
      <c r="G4219" s="7">
        <v>8.3115079999999999</v>
      </c>
      <c r="H4219" s="7">
        <v>7.8489994999999997</v>
      </c>
      <c r="I4219" s="7">
        <v>7.8625392999999999</v>
      </c>
      <c r="J4219" s="8">
        <v>1.0615683769261754</v>
      </c>
      <c r="K4219" s="8">
        <v>1.8238565966654159</v>
      </c>
      <c r="L4219" s="15">
        <f t="shared" si="325"/>
        <v>7.87801185</v>
      </c>
      <c r="M4219" s="15">
        <f t="shared" si="326"/>
        <v>7.6406022499999997</v>
      </c>
      <c r="N4219" s="15">
        <f t="shared" si="327"/>
        <v>7.8637709500000001</v>
      </c>
      <c r="O4219" s="15">
        <f t="shared" si="328"/>
        <v>0.84826703340419163</v>
      </c>
      <c r="P4219" s="15">
        <f t="shared" si="329"/>
        <v>0.99017751912194052</v>
      </c>
    </row>
    <row r="4220" spans="1:16" x14ac:dyDescent="0.3">
      <c r="A4220" t="s">
        <v>5981</v>
      </c>
      <c r="B4220">
        <v>1410064</v>
      </c>
      <c r="C4220" s="7">
        <v>5.6186366000000003</v>
      </c>
      <c r="D4220" s="7">
        <v>5.7047973000000001</v>
      </c>
      <c r="E4220" s="7">
        <v>4.9115514999999998</v>
      </c>
      <c r="F4220" s="7">
        <v>5.1193980000000003</v>
      </c>
      <c r="G4220" s="7">
        <v>6.0627933000000001</v>
      </c>
      <c r="H4220" s="7">
        <v>4.7015510000000003</v>
      </c>
      <c r="I4220" s="7">
        <v>6.0274386</v>
      </c>
      <c r="J4220" s="8">
        <v>1.0615414461413184</v>
      </c>
      <c r="K4220" s="8">
        <v>1.3605186186932219</v>
      </c>
      <c r="L4220" s="15">
        <f t="shared" si="325"/>
        <v>5.8407149500000006</v>
      </c>
      <c r="M4220" s="15">
        <f t="shared" si="326"/>
        <v>4.8065512500000001</v>
      </c>
      <c r="N4220" s="15">
        <f t="shared" si="327"/>
        <v>5.5734183000000002</v>
      </c>
      <c r="O4220" s="15">
        <f t="shared" si="328"/>
        <v>0.48829885494862474</v>
      </c>
      <c r="P4220" s="15">
        <f t="shared" si="329"/>
        <v>0.83087499775644835</v>
      </c>
    </row>
    <row r="4221" spans="1:16" x14ac:dyDescent="0.3">
      <c r="A4221" t="s">
        <v>4270</v>
      </c>
      <c r="B4221">
        <v>6550441</v>
      </c>
      <c r="C4221" s="7">
        <v>6.2798239999999996</v>
      </c>
      <c r="D4221" s="7">
        <v>6.3658939999999999</v>
      </c>
      <c r="E4221" s="7">
        <v>5.6510199999999999</v>
      </c>
      <c r="F4221" s="7">
        <v>4.9348140000000003</v>
      </c>
      <c r="G4221" s="7">
        <v>6.0605254000000004</v>
      </c>
      <c r="H4221" s="7">
        <v>5.4383350000000004</v>
      </c>
      <c r="I4221" s="7">
        <v>5.2471522999999998</v>
      </c>
      <c r="J4221" s="8">
        <v>1.0614747107745532</v>
      </c>
      <c r="K4221" s="8">
        <v>0.858982949626652</v>
      </c>
      <c r="L4221" s="15">
        <f t="shared" si="325"/>
        <v>6.1701747000000005</v>
      </c>
      <c r="M4221" s="15">
        <f t="shared" si="326"/>
        <v>5.5446775000000006</v>
      </c>
      <c r="N4221" s="15">
        <f t="shared" si="327"/>
        <v>5.0909831499999996</v>
      </c>
      <c r="O4221" s="15">
        <f t="shared" si="328"/>
        <v>0.64819634911877522</v>
      </c>
      <c r="P4221" s="15">
        <f t="shared" si="329"/>
        <v>0.47329397109723831</v>
      </c>
    </row>
    <row r="4222" spans="1:16" x14ac:dyDescent="0.3">
      <c r="A4222" t="s">
        <v>2053</v>
      </c>
      <c r="B4222">
        <v>2000577</v>
      </c>
      <c r="C4222" s="7">
        <v>9.7035079999999994</v>
      </c>
      <c r="D4222" s="7">
        <v>9.7894469999999991</v>
      </c>
      <c r="E4222" s="7">
        <v>10.019121999999999</v>
      </c>
      <c r="F4222" s="7">
        <v>10.374345999999999</v>
      </c>
      <c r="G4222" s="7">
        <v>9.8188220000000008</v>
      </c>
      <c r="H4222" s="7">
        <v>9.8392529999999994</v>
      </c>
      <c r="I4222" s="7">
        <v>10.406601999999999</v>
      </c>
      <c r="J4222" s="8">
        <v>1.0613783308257845</v>
      </c>
      <c r="K4222" s="8">
        <v>1.0832107787636733</v>
      </c>
      <c r="L4222" s="15">
        <f t="shared" si="325"/>
        <v>9.7611650000000001</v>
      </c>
      <c r="M4222" s="15">
        <f t="shared" si="326"/>
        <v>9.9291874999999994</v>
      </c>
      <c r="N4222" s="15">
        <f t="shared" si="327"/>
        <v>10.390473999999999</v>
      </c>
      <c r="O4222" s="15">
        <f t="shared" si="328"/>
        <v>1.1235174250610576</v>
      </c>
      <c r="P4222" s="15">
        <f t="shared" si="329"/>
        <v>1.5468239420197198</v>
      </c>
    </row>
    <row r="4223" spans="1:16" x14ac:dyDescent="0.3">
      <c r="A4223" t="s">
        <v>2131</v>
      </c>
      <c r="B4223">
        <v>7330338</v>
      </c>
      <c r="C4223" s="7">
        <v>7.0439714999999996</v>
      </c>
      <c r="D4223" s="7">
        <v>7.1299013999999996</v>
      </c>
      <c r="E4223" s="7">
        <v>4.9248580000000004</v>
      </c>
      <c r="F4223" s="7">
        <v>5.5276636999999997</v>
      </c>
      <c r="G4223" s="7">
        <v>7.0760611999999998</v>
      </c>
      <c r="H4223" s="7">
        <v>3.9084713</v>
      </c>
      <c r="I4223" s="7">
        <v>5.3525140000000002</v>
      </c>
      <c r="J4223" s="8">
        <v>1.0613716360551815</v>
      </c>
      <c r="K4223" s="8">
        <v>1.0224921023889617</v>
      </c>
      <c r="L4223" s="15">
        <f t="shared" si="325"/>
        <v>7.0600163499999997</v>
      </c>
      <c r="M4223" s="15">
        <f t="shared" si="326"/>
        <v>4.4166646500000004</v>
      </c>
      <c r="N4223" s="15">
        <f t="shared" si="327"/>
        <v>5.4400888500000004</v>
      </c>
      <c r="O4223" s="15">
        <f t="shared" si="328"/>
        <v>0.16005595948994106</v>
      </c>
      <c r="P4223" s="15">
        <f t="shared" si="329"/>
        <v>0.32535181340985297</v>
      </c>
    </row>
    <row r="4224" spans="1:16" x14ac:dyDescent="0.3">
      <c r="A4224" t="s">
        <v>5672</v>
      </c>
      <c r="B4224">
        <v>540056</v>
      </c>
      <c r="C4224" s="7">
        <v>10.273438000000001</v>
      </c>
      <c r="D4224" s="7">
        <v>10.359327</v>
      </c>
      <c r="E4224" s="7">
        <v>10.69256</v>
      </c>
      <c r="F4224" s="7">
        <v>9.9299780000000002</v>
      </c>
      <c r="G4224" s="7">
        <v>10.62182</v>
      </c>
      <c r="H4224" s="7">
        <v>10.575208</v>
      </c>
      <c r="I4224" s="7">
        <v>10.039852</v>
      </c>
      <c r="J4224" s="8">
        <v>1.0613415468933294</v>
      </c>
      <c r="K4224" s="8">
        <v>1.2731319933698209</v>
      </c>
      <c r="L4224" s="15">
        <f t="shared" si="325"/>
        <v>10.447628999999999</v>
      </c>
      <c r="M4224" s="15">
        <f t="shared" si="326"/>
        <v>10.633884</v>
      </c>
      <c r="N4224" s="15">
        <f t="shared" si="327"/>
        <v>9.9849150000000009</v>
      </c>
      <c r="O4224" s="15">
        <f t="shared" si="328"/>
        <v>1.1378063202471289</v>
      </c>
      <c r="P4224" s="15">
        <f t="shared" si="329"/>
        <v>0.72561993662409785</v>
      </c>
    </row>
    <row r="4225" spans="1:16" x14ac:dyDescent="0.3">
      <c r="A4225" t="s">
        <v>5092</v>
      </c>
      <c r="B4225">
        <v>3460181</v>
      </c>
      <c r="C4225" s="7">
        <v>11.090058000000001</v>
      </c>
      <c r="D4225" s="7">
        <v>11.175943</v>
      </c>
      <c r="E4225" s="7">
        <v>11.353192</v>
      </c>
      <c r="F4225" s="7">
        <v>11.563482</v>
      </c>
      <c r="G4225" s="7">
        <v>11.1970825</v>
      </c>
      <c r="H4225" s="7">
        <v>11.313126</v>
      </c>
      <c r="I4225" s="7">
        <v>11.199241000000001</v>
      </c>
      <c r="J4225" s="8">
        <v>1.0613386042338049</v>
      </c>
      <c r="K4225" s="8">
        <v>1.0770046658450649</v>
      </c>
      <c r="L4225" s="15">
        <f t="shared" si="325"/>
        <v>11.14357025</v>
      </c>
      <c r="M4225" s="15">
        <f t="shared" si="326"/>
        <v>11.333159</v>
      </c>
      <c r="N4225" s="15">
        <f t="shared" si="327"/>
        <v>11.381361500000001</v>
      </c>
      <c r="O4225" s="15">
        <f t="shared" si="328"/>
        <v>1.1404385797824375</v>
      </c>
      <c r="P4225" s="15">
        <f t="shared" si="329"/>
        <v>1.1791859582247082</v>
      </c>
    </row>
    <row r="4226" spans="1:16" x14ac:dyDescent="0.3">
      <c r="A4226" t="s">
        <v>3861</v>
      </c>
      <c r="B4226">
        <v>6660152</v>
      </c>
      <c r="C4226" s="7">
        <v>8.4918270000000007</v>
      </c>
      <c r="D4226" s="7">
        <v>8.5776839999999996</v>
      </c>
      <c r="E4226" s="7">
        <v>8.7029990000000002</v>
      </c>
      <c r="F4226" s="7">
        <v>9.2256979999999995</v>
      </c>
      <c r="G4226" s="7">
        <v>8.9596090000000004</v>
      </c>
      <c r="H4226" s="7">
        <v>8.9073259999999994</v>
      </c>
      <c r="I4226" s="7">
        <v>9.1418879999999998</v>
      </c>
      <c r="J4226" s="8">
        <v>1.0613180058455813</v>
      </c>
      <c r="K4226" s="8">
        <v>1.3829816362801395</v>
      </c>
      <c r="L4226" s="15">
        <f t="shared" ref="L4226:L4289" si="330">AVERAGE(C4226,G4226)</f>
        <v>8.7257180000000005</v>
      </c>
      <c r="M4226" s="15">
        <f t="shared" ref="M4226:M4289" si="331">AVERAGE(E4226,H4226)</f>
        <v>8.8051624999999998</v>
      </c>
      <c r="N4226" s="15">
        <f t="shared" ref="N4226:N4289" si="332">AVERAGE(F4226,I4226)</f>
        <v>9.1837929999999997</v>
      </c>
      <c r="O4226" s="15">
        <f t="shared" ref="O4226:O4289" si="333">POWER(2,M4226-L4226)</f>
        <v>1.0566111212362295</v>
      </c>
      <c r="P4226" s="15">
        <f t="shared" ref="P4226:P4289" si="334">POWER(2,N4226-L4226)</f>
        <v>1.3737076451919865</v>
      </c>
    </row>
    <row r="4227" spans="1:16" x14ac:dyDescent="0.3">
      <c r="A4227" t="s">
        <v>4150</v>
      </c>
      <c r="B4227">
        <v>840296</v>
      </c>
      <c r="C4227" s="7">
        <v>13.208233999999999</v>
      </c>
      <c r="D4227" s="7">
        <v>13.29377</v>
      </c>
      <c r="E4227" s="7">
        <v>12.808252</v>
      </c>
      <c r="F4227" s="7">
        <v>12.709626</v>
      </c>
      <c r="G4227" s="7">
        <v>13.393986</v>
      </c>
      <c r="H4227" s="7">
        <v>12.580805</v>
      </c>
      <c r="I4227" s="7">
        <v>12.680751000000001</v>
      </c>
      <c r="J4227" s="8">
        <v>1.0610818885983488</v>
      </c>
      <c r="K4227" s="8">
        <v>1.1374096897711756</v>
      </c>
      <c r="L4227" s="15">
        <f t="shared" si="330"/>
        <v>13.30111</v>
      </c>
      <c r="M4227" s="15">
        <f t="shared" si="331"/>
        <v>12.694528500000001</v>
      </c>
      <c r="N4227" s="15">
        <f t="shared" si="332"/>
        <v>12.6951885</v>
      </c>
      <c r="O4227" s="15">
        <f t="shared" si="333"/>
        <v>0.65675104680232088</v>
      </c>
      <c r="P4227" s="15">
        <f t="shared" si="334"/>
        <v>0.65705156412702048</v>
      </c>
    </row>
    <row r="4228" spans="1:16" x14ac:dyDescent="0.3">
      <c r="A4228" t="s">
        <v>7239</v>
      </c>
      <c r="B4228">
        <v>730164</v>
      </c>
      <c r="C4228" s="7">
        <v>7.8866889999999996</v>
      </c>
      <c r="D4228" s="7">
        <v>7.9721136000000001</v>
      </c>
      <c r="E4228" s="7">
        <v>8.6439450000000004</v>
      </c>
      <c r="F4228" s="7">
        <v>8.9811879999999995</v>
      </c>
      <c r="G4228" s="7">
        <v>8.3450009999999999</v>
      </c>
      <c r="H4228" s="7">
        <v>8.6219540000000006</v>
      </c>
      <c r="I4228" s="7">
        <v>8.2985439999999997</v>
      </c>
      <c r="J4228" s="8">
        <v>1.0609999586301417</v>
      </c>
      <c r="K4228" s="8">
        <v>1.3739333307635675</v>
      </c>
      <c r="L4228" s="15">
        <f t="shared" si="330"/>
        <v>8.1158450000000002</v>
      </c>
      <c r="M4228" s="15">
        <f t="shared" si="331"/>
        <v>8.6329495000000005</v>
      </c>
      <c r="N4228" s="15">
        <f t="shared" si="332"/>
        <v>8.6398659999999996</v>
      </c>
      <c r="O4228" s="15">
        <f t="shared" si="333"/>
        <v>1.4310801749589936</v>
      </c>
      <c r="P4228" s="15">
        <f t="shared" si="334"/>
        <v>1.4379574637340171</v>
      </c>
    </row>
    <row r="4229" spans="1:16" x14ac:dyDescent="0.3">
      <c r="A4229" t="s">
        <v>6687</v>
      </c>
      <c r="B4229">
        <v>4860719</v>
      </c>
      <c r="C4229" s="7">
        <v>13.66658</v>
      </c>
      <c r="D4229" s="7">
        <v>13.751517</v>
      </c>
      <c r="E4229" s="7">
        <v>13.859078</v>
      </c>
      <c r="F4229" s="7">
        <v>13.875030499999999</v>
      </c>
      <c r="G4229" s="7">
        <v>13.772932000000001</v>
      </c>
      <c r="H4229" s="7">
        <v>13.898785999999999</v>
      </c>
      <c r="I4229" s="7">
        <v>13.986727</v>
      </c>
      <c r="J4229" s="8">
        <v>1.0606414239783293</v>
      </c>
      <c r="K4229" s="8">
        <v>1.0765027462891688</v>
      </c>
      <c r="L4229" s="15">
        <f t="shared" si="330"/>
        <v>13.719756</v>
      </c>
      <c r="M4229" s="15">
        <f t="shared" si="331"/>
        <v>13.878931999999999</v>
      </c>
      <c r="N4229" s="15">
        <f t="shared" si="332"/>
        <v>13.93087875</v>
      </c>
      <c r="O4229" s="15">
        <f t="shared" si="333"/>
        <v>1.1166491780660199</v>
      </c>
      <c r="P4229" s="15">
        <f t="shared" si="334"/>
        <v>1.1575887048650479</v>
      </c>
    </row>
    <row r="4230" spans="1:16" x14ac:dyDescent="0.3">
      <c r="A4230" t="s">
        <v>7714</v>
      </c>
      <c r="B4230">
        <v>4730743</v>
      </c>
      <c r="C4230" s="7">
        <v>11.178254000000001</v>
      </c>
      <c r="D4230" s="7">
        <v>11.263177000000001</v>
      </c>
      <c r="E4230" s="7">
        <v>10.937044999999999</v>
      </c>
      <c r="F4230" s="7">
        <v>11.264446</v>
      </c>
      <c r="G4230" s="7">
        <v>11.503624</v>
      </c>
      <c r="H4230" s="7">
        <v>10.861211000000001</v>
      </c>
      <c r="I4230" s="7">
        <v>11.323907999999999</v>
      </c>
      <c r="J4230" s="8">
        <v>1.0606311314996921</v>
      </c>
      <c r="K4230" s="8">
        <v>1.2529857437288494</v>
      </c>
      <c r="L4230" s="15">
        <f t="shared" si="330"/>
        <v>11.340939000000001</v>
      </c>
      <c r="M4230" s="15">
        <f t="shared" si="331"/>
        <v>10.899128000000001</v>
      </c>
      <c r="N4230" s="15">
        <f t="shared" si="332"/>
        <v>11.294176999999999</v>
      </c>
      <c r="O4230" s="15">
        <f t="shared" si="333"/>
        <v>0.73620987180647413</v>
      </c>
      <c r="P4230" s="15">
        <f t="shared" si="334"/>
        <v>0.96810672134681808</v>
      </c>
    </row>
    <row r="4231" spans="1:16" x14ac:dyDescent="0.3">
      <c r="A4231" t="s">
        <v>8727</v>
      </c>
      <c r="B4231">
        <v>5050441</v>
      </c>
      <c r="C4231" s="7">
        <v>6.7979126000000001</v>
      </c>
      <c r="D4231" s="7">
        <v>6.8827759999999998</v>
      </c>
      <c r="E4231" s="7">
        <v>7.9880100000000001</v>
      </c>
      <c r="F4231" s="7">
        <v>7.3143167</v>
      </c>
      <c r="G4231" s="7">
        <v>6.9972880000000002</v>
      </c>
      <c r="H4231" s="7">
        <v>8.2422319999999996</v>
      </c>
      <c r="I4231" s="7">
        <v>7.6922755</v>
      </c>
      <c r="J4231" s="8">
        <v>1.0605873160654269</v>
      </c>
      <c r="K4231" s="8">
        <v>1.1482011454811882</v>
      </c>
      <c r="L4231" s="15">
        <f t="shared" si="330"/>
        <v>6.8976003000000006</v>
      </c>
      <c r="M4231" s="15">
        <f t="shared" si="331"/>
        <v>8.1151210000000003</v>
      </c>
      <c r="N4231" s="15">
        <f t="shared" si="332"/>
        <v>7.5032961</v>
      </c>
      <c r="O4231" s="15">
        <f t="shared" si="333"/>
        <v>2.325467375315776</v>
      </c>
      <c r="P4231" s="15">
        <f t="shared" si="334"/>
        <v>1.5217124857565625</v>
      </c>
    </row>
    <row r="4232" spans="1:16" x14ac:dyDescent="0.3">
      <c r="A4232" t="s">
        <v>8297</v>
      </c>
      <c r="B4232">
        <v>6960440</v>
      </c>
      <c r="C4232" s="7">
        <v>8.6558279999999996</v>
      </c>
      <c r="D4232" s="7">
        <v>8.7406769999999998</v>
      </c>
      <c r="E4232" s="7">
        <v>8.3282360000000004</v>
      </c>
      <c r="F4232" s="7">
        <v>9.0934410000000003</v>
      </c>
      <c r="G4232" s="7">
        <v>8.5343739999999997</v>
      </c>
      <c r="H4232" s="7">
        <v>8.6511639999999996</v>
      </c>
      <c r="I4232" s="7">
        <v>9.4154499999999999</v>
      </c>
      <c r="J4232" s="8">
        <v>1.0605767300575053</v>
      </c>
      <c r="K4232" s="8">
        <v>0.9192607195590371</v>
      </c>
      <c r="L4232" s="15">
        <f t="shared" si="330"/>
        <v>8.5951009999999997</v>
      </c>
      <c r="M4232" s="15">
        <f t="shared" si="331"/>
        <v>8.4896999999999991</v>
      </c>
      <c r="N4232" s="15">
        <f t="shared" si="332"/>
        <v>9.2544454999999992</v>
      </c>
      <c r="O4232" s="15">
        <f t="shared" si="333"/>
        <v>0.92954653736550363</v>
      </c>
      <c r="P4232" s="15">
        <f t="shared" si="334"/>
        <v>1.5793648636549253</v>
      </c>
    </row>
    <row r="4233" spans="1:16" x14ac:dyDescent="0.3">
      <c r="A4233" t="s">
        <v>2659</v>
      </c>
      <c r="B4233">
        <v>5670706</v>
      </c>
      <c r="C4233" s="7">
        <v>8.6645610000000008</v>
      </c>
      <c r="D4233" s="7">
        <v>8.749409</v>
      </c>
      <c r="E4233" s="7">
        <v>9.6536919999999995</v>
      </c>
      <c r="F4233" s="7">
        <v>10.317924</v>
      </c>
      <c r="G4233" s="7">
        <v>8.4688189999999999</v>
      </c>
      <c r="H4233" s="7">
        <v>9.7097800000000003</v>
      </c>
      <c r="I4233" s="7">
        <v>10.606356999999999</v>
      </c>
      <c r="J4233" s="8">
        <v>1.0605759949219891</v>
      </c>
      <c r="K4233" s="8">
        <v>0.87312371961005264</v>
      </c>
      <c r="L4233" s="15">
        <f t="shared" si="330"/>
        <v>8.5666900000000012</v>
      </c>
      <c r="M4233" s="15">
        <f t="shared" si="331"/>
        <v>9.6817360000000008</v>
      </c>
      <c r="N4233" s="15">
        <f t="shared" si="332"/>
        <v>10.4621405</v>
      </c>
      <c r="O4233" s="15">
        <f t="shared" si="333"/>
        <v>2.1660191529740014</v>
      </c>
      <c r="P4233" s="15">
        <f t="shared" si="334"/>
        <v>3.7203813257958176</v>
      </c>
    </row>
    <row r="4234" spans="1:16" x14ac:dyDescent="0.3">
      <c r="A4234" t="s">
        <v>487</v>
      </c>
      <c r="B4234">
        <v>3370189</v>
      </c>
      <c r="C4234" s="7">
        <v>8.8995519999999999</v>
      </c>
      <c r="D4234" s="7">
        <v>8.9842250000000003</v>
      </c>
      <c r="E4234" s="7">
        <v>9.0617560000000008</v>
      </c>
      <c r="F4234" s="7">
        <v>9.6587099999999992</v>
      </c>
      <c r="G4234" s="7">
        <v>9.1877460000000006</v>
      </c>
      <c r="H4234" s="7">
        <v>8.9653799999999997</v>
      </c>
      <c r="I4234" s="7">
        <v>9.4940449999999998</v>
      </c>
      <c r="J4234" s="8">
        <v>1.0604473540536514</v>
      </c>
      <c r="K4234" s="8">
        <v>1.2211107050611854</v>
      </c>
      <c r="L4234" s="15">
        <f t="shared" si="330"/>
        <v>9.0436490000000003</v>
      </c>
      <c r="M4234" s="15">
        <f t="shared" si="331"/>
        <v>9.0135679999999994</v>
      </c>
      <c r="N4234" s="15">
        <f t="shared" si="332"/>
        <v>9.5763774999999995</v>
      </c>
      <c r="O4234" s="15">
        <f t="shared" si="333"/>
        <v>0.97936530965474089</v>
      </c>
      <c r="P4234" s="15">
        <f t="shared" si="334"/>
        <v>1.4466626135965792</v>
      </c>
    </row>
    <row r="4235" spans="1:16" x14ac:dyDescent="0.3">
      <c r="A4235" t="s">
        <v>2311</v>
      </c>
      <c r="B4235">
        <v>3290672</v>
      </c>
      <c r="C4235" s="7">
        <v>7.1584060000000003</v>
      </c>
      <c r="D4235" s="7">
        <v>7.2430152999999997</v>
      </c>
      <c r="E4235" s="7">
        <v>5.6682579999999998</v>
      </c>
      <c r="F4235" s="7">
        <v>6.3068770000000001</v>
      </c>
      <c r="G4235" s="7">
        <v>7.2483760000000004</v>
      </c>
      <c r="H4235" s="7">
        <v>5.8179749999999997</v>
      </c>
      <c r="I4235" s="7">
        <v>6.9068145999999997</v>
      </c>
      <c r="J4235" s="8">
        <v>1.0604005326511601</v>
      </c>
      <c r="K4235" s="8">
        <v>1.0643480497277482</v>
      </c>
      <c r="L4235" s="15">
        <f t="shared" si="330"/>
        <v>7.2033909999999999</v>
      </c>
      <c r="M4235" s="15">
        <f t="shared" si="331"/>
        <v>5.7431164999999993</v>
      </c>
      <c r="N4235" s="15">
        <f t="shared" si="332"/>
        <v>6.6068458000000003</v>
      </c>
      <c r="O4235" s="15">
        <f t="shared" si="333"/>
        <v>0.36342397447103375</v>
      </c>
      <c r="P4235" s="15">
        <f t="shared" si="334"/>
        <v>0.6613357514031335</v>
      </c>
    </row>
    <row r="4236" spans="1:16" x14ac:dyDescent="0.3">
      <c r="A4236" t="s">
        <v>8373</v>
      </c>
      <c r="B4236">
        <v>4900079</v>
      </c>
      <c r="C4236" s="7">
        <v>9.1701689999999996</v>
      </c>
      <c r="D4236" s="7">
        <v>9.2547680000000003</v>
      </c>
      <c r="E4236" s="7">
        <v>9.5610309999999998</v>
      </c>
      <c r="F4236" s="7">
        <v>9.3168570000000006</v>
      </c>
      <c r="G4236" s="7">
        <v>9.1046479999999992</v>
      </c>
      <c r="H4236" s="7">
        <v>9.7671100000000006</v>
      </c>
      <c r="I4236" s="7">
        <v>9.2806099999999994</v>
      </c>
      <c r="J4236" s="8">
        <v>1.0603929620376995</v>
      </c>
      <c r="K4236" s="8">
        <v>0.95560015969320955</v>
      </c>
      <c r="L4236" s="15">
        <f t="shared" si="330"/>
        <v>9.1374084999999994</v>
      </c>
      <c r="M4236" s="15">
        <f t="shared" si="331"/>
        <v>9.6640705000000011</v>
      </c>
      <c r="N4236" s="15">
        <f t="shared" si="332"/>
        <v>9.2987335000000009</v>
      </c>
      <c r="O4236" s="15">
        <f t="shared" si="333"/>
        <v>1.4405922019595767</v>
      </c>
      <c r="P4236" s="15">
        <f t="shared" si="334"/>
        <v>1.1183137482990095</v>
      </c>
    </row>
    <row r="4237" spans="1:16" x14ac:dyDescent="0.3">
      <c r="B4237">
        <v>4920451</v>
      </c>
      <c r="C4237" s="7">
        <v>5.0868669999999998</v>
      </c>
      <c r="D4237" s="7">
        <v>5.1714510000000002</v>
      </c>
      <c r="E4237" s="7">
        <v>3.7613409999999998</v>
      </c>
      <c r="F4237" s="7">
        <v>5.5584379999999998</v>
      </c>
      <c r="G4237" s="7">
        <v>5.0416220000000003</v>
      </c>
      <c r="H4237" s="7">
        <v>4.2649039999999996</v>
      </c>
      <c r="I4237" s="7">
        <v>5.6107491999999999</v>
      </c>
      <c r="J4237" s="8">
        <v>1.0603819369691354</v>
      </c>
      <c r="K4237" s="8">
        <v>0.96912522508762211</v>
      </c>
      <c r="L4237" s="15">
        <f t="shared" si="330"/>
        <v>5.0642445</v>
      </c>
      <c r="M4237" s="15">
        <f t="shared" si="331"/>
        <v>4.0131224999999997</v>
      </c>
      <c r="N4237" s="15">
        <f t="shared" si="332"/>
        <v>5.5845935999999998</v>
      </c>
      <c r="O4237" s="15">
        <f t="shared" si="333"/>
        <v>0.48259270076237748</v>
      </c>
      <c r="P4237" s="15">
        <f t="shared" si="334"/>
        <v>1.4343022751657368</v>
      </c>
    </row>
    <row r="4238" spans="1:16" x14ac:dyDescent="0.3">
      <c r="A4238" t="s">
        <v>8437</v>
      </c>
      <c r="B4238">
        <v>4640670</v>
      </c>
      <c r="C4238" s="7">
        <v>7.2851615000000001</v>
      </c>
      <c r="D4238" s="7">
        <v>7.3693179999999998</v>
      </c>
      <c r="E4238" s="7">
        <v>7.3292403000000004</v>
      </c>
      <c r="F4238" s="7">
        <v>5.9403563000000004</v>
      </c>
      <c r="G4238" s="7">
        <v>6.8426733000000004</v>
      </c>
      <c r="H4238" s="7">
        <v>6.6446915000000004</v>
      </c>
      <c r="I4238" s="7">
        <v>6.2569309999999998</v>
      </c>
      <c r="J4238" s="8">
        <v>1.0600677706977808</v>
      </c>
      <c r="K4238" s="8">
        <v>0.73586437652354486</v>
      </c>
      <c r="L4238" s="15">
        <f t="shared" si="330"/>
        <v>7.0639174000000002</v>
      </c>
      <c r="M4238" s="15">
        <f t="shared" si="331"/>
        <v>6.9869659000000004</v>
      </c>
      <c r="N4238" s="15">
        <f t="shared" si="332"/>
        <v>6.0986436499999996</v>
      </c>
      <c r="O4238" s="15">
        <f t="shared" si="333"/>
        <v>0.94805883609192743</v>
      </c>
      <c r="P4238" s="15">
        <f t="shared" si="334"/>
        <v>0.51218121640088665</v>
      </c>
    </row>
    <row r="4239" spans="1:16" x14ac:dyDescent="0.3">
      <c r="A4239" t="s">
        <v>1847</v>
      </c>
      <c r="B4239">
        <v>3930053</v>
      </c>
      <c r="C4239" s="7">
        <v>7.7902889999999996</v>
      </c>
      <c r="D4239" s="7">
        <v>7.8744430000000003</v>
      </c>
      <c r="E4239" s="7">
        <v>7.0924144</v>
      </c>
      <c r="F4239" s="7">
        <v>7.0364740000000001</v>
      </c>
      <c r="G4239" s="7">
        <v>7.7417850000000001</v>
      </c>
      <c r="H4239" s="7">
        <v>7.3571195999999999</v>
      </c>
      <c r="I4239" s="7">
        <v>7.2081879999999998</v>
      </c>
      <c r="J4239" s="8">
        <v>1.0600659337419069</v>
      </c>
      <c r="K4239" s="8">
        <v>0.96693847434180269</v>
      </c>
      <c r="L4239" s="15">
        <f t="shared" si="330"/>
        <v>7.7660369999999999</v>
      </c>
      <c r="M4239" s="15">
        <f t="shared" si="331"/>
        <v>7.2247669999999999</v>
      </c>
      <c r="N4239" s="15">
        <f t="shared" si="332"/>
        <v>7.122331</v>
      </c>
      <c r="O4239" s="15">
        <f t="shared" si="333"/>
        <v>0.68716573286388116</v>
      </c>
      <c r="P4239" s="15">
        <f t="shared" si="334"/>
        <v>0.64006662978423634</v>
      </c>
    </row>
    <row r="4240" spans="1:16" x14ac:dyDescent="0.3">
      <c r="A4240" t="s">
        <v>6620</v>
      </c>
      <c r="B4240">
        <v>3360220</v>
      </c>
      <c r="C4240" s="7">
        <v>6.6477703999999997</v>
      </c>
      <c r="D4240" s="7">
        <v>6.7318462999999999</v>
      </c>
      <c r="E4240" s="7">
        <v>7.1664560000000002</v>
      </c>
      <c r="F4240" s="7">
        <v>7.079561</v>
      </c>
      <c r="G4240" s="7">
        <v>7.0906925000000003</v>
      </c>
      <c r="H4240" s="7">
        <v>7.1074356999999999</v>
      </c>
      <c r="I4240" s="7">
        <v>7.8691630000000004</v>
      </c>
      <c r="J4240" s="8">
        <v>1.060008548843381</v>
      </c>
      <c r="K4240" s="8">
        <v>1.3593548399763158</v>
      </c>
      <c r="L4240" s="15">
        <f t="shared" si="330"/>
        <v>6.86923145</v>
      </c>
      <c r="M4240" s="15">
        <f t="shared" si="331"/>
        <v>7.13694585</v>
      </c>
      <c r="N4240" s="15">
        <f t="shared" si="332"/>
        <v>7.4743620000000002</v>
      </c>
      <c r="O4240" s="15">
        <f t="shared" si="333"/>
        <v>1.2038990303750612</v>
      </c>
      <c r="P4240" s="15">
        <f t="shared" si="334"/>
        <v>1.5211163933901282</v>
      </c>
    </row>
    <row r="4241" spans="1:16" x14ac:dyDescent="0.3">
      <c r="A4241" t="s">
        <v>5225</v>
      </c>
      <c r="B4241">
        <v>5910189</v>
      </c>
      <c r="C4241" s="7">
        <v>6.9572289999999999</v>
      </c>
      <c r="D4241" s="7">
        <v>7.0412929999999996</v>
      </c>
      <c r="E4241" s="7">
        <v>6.6122829999999997</v>
      </c>
      <c r="F4241" s="7">
        <v>5.8071156000000004</v>
      </c>
      <c r="G4241" s="7">
        <v>6.3750887000000001</v>
      </c>
      <c r="H4241" s="7">
        <v>6.4483986</v>
      </c>
      <c r="I4241" s="7">
        <v>5.7605370000000002</v>
      </c>
      <c r="J4241" s="8">
        <v>1.0599998054503901</v>
      </c>
      <c r="K4241" s="8">
        <v>0.66797207672082515</v>
      </c>
      <c r="L4241" s="15">
        <f t="shared" si="330"/>
        <v>6.6661588500000004</v>
      </c>
      <c r="M4241" s="15">
        <f t="shared" si="331"/>
        <v>6.5303407999999994</v>
      </c>
      <c r="N4241" s="15">
        <f t="shared" si="332"/>
        <v>5.7838263000000003</v>
      </c>
      <c r="O4241" s="15">
        <f t="shared" si="333"/>
        <v>0.91015360371291076</v>
      </c>
      <c r="P4241" s="15">
        <f t="shared" si="334"/>
        <v>0.54248962436289616</v>
      </c>
    </row>
    <row r="4242" spans="1:16" x14ac:dyDescent="0.3">
      <c r="A4242" t="s">
        <v>1616</v>
      </c>
      <c r="B4242">
        <v>60746</v>
      </c>
      <c r="C4242" s="7">
        <v>6.5097969999999998</v>
      </c>
      <c r="D4242" s="7">
        <v>6.5938163000000003</v>
      </c>
      <c r="E4242" s="7">
        <v>6.0481943999999999</v>
      </c>
      <c r="F4242" s="7">
        <v>7.5142746000000002</v>
      </c>
      <c r="G4242" s="7">
        <v>6.5978713000000004</v>
      </c>
      <c r="H4242" s="7">
        <v>6.2662243999999996</v>
      </c>
      <c r="I4242" s="7">
        <v>7.8652515000000003</v>
      </c>
      <c r="J4242" s="8">
        <v>1.0599669632654976</v>
      </c>
      <c r="K4242" s="8">
        <v>1.0629504157834515</v>
      </c>
      <c r="L4242" s="15">
        <f t="shared" si="330"/>
        <v>6.5538341500000001</v>
      </c>
      <c r="M4242" s="15">
        <f t="shared" si="331"/>
        <v>6.1572093999999993</v>
      </c>
      <c r="N4242" s="15">
        <f t="shared" si="332"/>
        <v>7.6897630499999998</v>
      </c>
      <c r="O4242" s="15">
        <f t="shared" si="333"/>
        <v>0.75963340250458122</v>
      </c>
      <c r="P4242" s="15">
        <f t="shared" si="334"/>
        <v>2.1976001286752695</v>
      </c>
    </row>
    <row r="4243" spans="1:16" x14ac:dyDescent="0.3">
      <c r="A4243" t="s">
        <v>6371</v>
      </c>
      <c r="B4243">
        <v>3610112</v>
      </c>
      <c r="C4243" s="7">
        <v>6.4890093999999996</v>
      </c>
      <c r="D4243" s="7">
        <v>6.5728125999999998</v>
      </c>
      <c r="E4243" s="7">
        <v>7.3564878</v>
      </c>
      <c r="F4243" s="7">
        <v>6.7017106999999996</v>
      </c>
      <c r="G4243" s="7">
        <v>6.6591372</v>
      </c>
      <c r="H4243" s="7">
        <v>7.4622206999999996</v>
      </c>
      <c r="I4243" s="7">
        <v>6.9517819999999997</v>
      </c>
      <c r="J4243" s="8">
        <v>1.0598082036525052</v>
      </c>
      <c r="K4243" s="8">
        <v>1.1251581515199032</v>
      </c>
      <c r="L4243" s="15">
        <f t="shared" si="330"/>
        <v>6.5740733000000002</v>
      </c>
      <c r="M4243" s="15">
        <f t="shared" si="331"/>
        <v>7.4093542499999998</v>
      </c>
      <c r="N4243" s="15">
        <f t="shared" si="332"/>
        <v>6.8267463499999996</v>
      </c>
      <c r="O4243" s="15">
        <f t="shared" si="333"/>
        <v>1.7842044604527387</v>
      </c>
      <c r="P4243" s="15">
        <f t="shared" si="334"/>
        <v>1.1914125407406524</v>
      </c>
    </row>
    <row r="4244" spans="1:16" x14ac:dyDescent="0.3">
      <c r="A4244" t="s">
        <v>6737</v>
      </c>
      <c r="B4244">
        <v>840647</v>
      </c>
      <c r="C4244" s="7">
        <v>12.784401000000001</v>
      </c>
      <c r="D4244" s="7">
        <v>12.868099000000001</v>
      </c>
      <c r="E4244" s="7">
        <v>13.524868</v>
      </c>
      <c r="F4244" s="7">
        <v>13.260183</v>
      </c>
      <c r="G4244" s="7">
        <v>13.046858</v>
      </c>
      <c r="H4244" s="7">
        <v>13.450476999999999</v>
      </c>
      <c r="I4244" s="7">
        <v>13.274115</v>
      </c>
      <c r="J4244" s="8">
        <v>1.0597309262272543</v>
      </c>
      <c r="K4244" s="8">
        <v>1.1995198234253988</v>
      </c>
      <c r="L4244" s="15">
        <f t="shared" si="330"/>
        <v>12.915629500000001</v>
      </c>
      <c r="M4244" s="15">
        <f t="shared" si="331"/>
        <v>13.487672499999999</v>
      </c>
      <c r="N4244" s="15">
        <f t="shared" si="332"/>
        <v>13.267149</v>
      </c>
      <c r="O4244" s="15">
        <f t="shared" si="333"/>
        <v>1.4866272931859135</v>
      </c>
      <c r="P4244" s="15">
        <f t="shared" si="334"/>
        <v>1.2759037490989424</v>
      </c>
    </row>
    <row r="4245" spans="1:16" x14ac:dyDescent="0.3">
      <c r="A4245" t="s">
        <v>2820</v>
      </c>
      <c r="B4245">
        <v>270292</v>
      </c>
      <c r="C4245" s="7">
        <v>7.0201463999999998</v>
      </c>
      <c r="D4245" s="7">
        <v>7.1037949999999999</v>
      </c>
      <c r="E4245" s="7">
        <v>6.6404066000000004</v>
      </c>
      <c r="F4245" s="7">
        <v>6.5785003</v>
      </c>
      <c r="G4245" s="7">
        <v>7.2051949999999998</v>
      </c>
      <c r="H4245" s="7">
        <v>5.7277040000000001</v>
      </c>
      <c r="I4245" s="7">
        <v>6.280894</v>
      </c>
      <c r="J4245" s="8">
        <v>1.0596946401030218</v>
      </c>
      <c r="K4245" s="8">
        <v>1.1368552697809762</v>
      </c>
      <c r="L4245" s="15">
        <f t="shared" si="330"/>
        <v>7.1126706999999998</v>
      </c>
      <c r="M4245" s="15">
        <f t="shared" si="331"/>
        <v>6.1840553000000007</v>
      </c>
      <c r="N4245" s="15">
        <f t="shared" si="332"/>
        <v>6.42969715</v>
      </c>
      <c r="O4245" s="15">
        <f t="shared" si="333"/>
        <v>0.52536230673729878</v>
      </c>
      <c r="P4245" s="15">
        <f t="shared" si="334"/>
        <v>0.62288012740418397</v>
      </c>
    </row>
    <row r="4246" spans="1:16" x14ac:dyDescent="0.3">
      <c r="A4246" t="s">
        <v>8663</v>
      </c>
      <c r="B4246">
        <v>4180343</v>
      </c>
      <c r="C4246" s="7">
        <v>11.432090000000001</v>
      </c>
      <c r="D4246" s="7">
        <v>11.515726000000001</v>
      </c>
      <c r="E4246" s="7">
        <v>11.317059</v>
      </c>
      <c r="F4246" s="7">
        <v>11.229058999999999</v>
      </c>
      <c r="G4246" s="7">
        <v>11.118290999999999</v>
      </c>
      <c r="H4246" s="7">
        <v>11.218959999999999</v>
      </c>
      <c r="I4246" s="7">
        <v>11.226196</v>
      </c>
      <c r="J4246" s="8">
        <v>1.059685385136601</v>
      </c>
      <c r="K4246" s="8">
        <v>0.80452045100163727</v>
      </c>
      <c r="L4246" s="15">
        <f t="shared" si="330"/>
        <v>11.275190500000001</v>
      </c>
      <c r="M4246" s="15">
        <f t="shared" si="331"/>
        <v>11.2680095</v>
      </c>
      <c r="N4246" s="15">
        <f t="shared" si="332"/>
        <v>11.227627500000001</v>
      </c>
      <c r="O4246" s="15">
        <f t="shared" si="333"/>
        <v>0.99503487727159712</v>
      </c>
      <c r="P4246" s="15">
        <f t="shared" si="334"/>
        <v>0.96756936713712682</v>
      </c>
    </row>
    <row r="4247" spans="1:16" x14ac:dyDescent="0.3">
      <c r="A4247" t="s">
        <v>8179</v>
      </c>
      <c r="B4247">
        <v>110661</v>
      </c>
      <c r="C4247" s="7">
        <v>7.6704629999999998</v>
      </c>
      <c r="D4247" s="7">
        <v>7.7540570000000004</v>
      </c>
      <c r="E4247" s="7">
        <v>7.0106487</v>
      </c>
      <c r="F4247" s="7">
        <v>7.2402350000000002</v>
      </c>
      <c r="G4247" s="7">
        <v>7.5372899999999996</v>
      </c>
      <c r="H4247" s="7">
        <v>7.1182226999999996</v>
      </c>
      <c r="I4247" s="7">
        <v>6.9269290000000003</v>
      </c>
      <c r="J4247" s="8">
        <v>1.0596545358322953</v>
      </c>
      <c r="K4247" s="8">
        <v>0.91182381810092905</v>
      </c>
      <c r="L4247" s="15">
        <f t="shared" si="330"/>
        <v>7.6038765000000001</v>
      </c>
      <c r="M4247" s="15">
        <f t="shared" si="331"/>
        <v>7.0644356999999998</v>
      </c>
      <c r="N4247" s="15">
        <f t="shared" si="332"/>
        <v>7.0835819999999998</v>
      </c>
      <c r="O4247" s="15">
        <f t="shared" si="333"/>
        <v>0.68803754618192225</v>
      </c>
      <c r="P4247" s="15">
        <f t="shared" si="334"/>
        <v>0.69722949190515948</v>
      </c>
    </row>
    <row r="4248" spans="1:16" x14ac:dyDescent="0.3">
      <c r="A4248" t="s">
        <v>8479</v>
      </c>
      <c r="B4248">
        <v>6650543</v>
      </c>
      <c r="C4248" s="7">
        <v>6.549919</v>
      </c>
      <c r="D4248" s="7">
        <v>6.6332449999999996</v>
      </c>
      <c r="E4248" s="7">
        <v>5.4378805000000003</v>
      </c>
      <c r="F4248" s="7">
        <v>5.4817749999999998</v>
      </c>
      <c r="G4248" s="7">
        <v>6.332395</v>
      </c>
      <c r="H4248" s="7">
        <v>5.0248784999999998</v>
      </c>
      <c r="I4248" s="7">
        <v>5.4713630000000002</v>
      </c>
      <c r="J4248" s="8">
        <v>1.0594577090380324</v>
      </c>
      <c r="K4248" s="8">
        <v>0.86004019942969956</v>
      </c>
      <c r="L4248" s="15">
        <f t="shared" si="330"/>
        <v>6.4411570000000005</v>
      </c>
      <c r="M4248" s="15">
        <f t="shared" si="331"/>
        <v>5.2313795000000001</v>
      </c>
      <c r="N4248" s="15">
        <f t="shared" si="332"/>
        <v>5.4765689999999996</v>
      </c>
      <c r="O4248" s="15">
        <f t="shared" si="333"/>
        <v>0.43233528752935479</v>
      </c>
      <c r="P4248" s="15">
        <f t="shared" si="334"/>
        <v>0.51242472715425103</v>
      </c>
    </row>
    <row r="4249" spans="1:16" x14ac:dyDescent="0.3">
      <c r="A4249" t="s">
        <v>3407</v>
      </c>
      <c r="B4249">
        <v>1820398</v>
      </c>
      <c r="C4249" s="7">
        <v>9.6076139999999999</v>
      </c>
      <c r="D4249" s="7">
        <v>9.6907080000000008</v>
      </c>
      <c r="E4249" s="7">
        <v>7.3600349999999999</v>
      </c>
      <c r="F4249" s="7">
        <v>6.9608420000000004</v>
      </c>
      <c r="G4249" s="7">
        <v>8.9283070000000002</v>
      </c>
      <c r="H4249" s="7">
        <v>5.2581344000000003</v>
      </c>
      <c r="I4249" s="7">
        <v>6.2977480000000003</v>
      </c>
      <c r="J4249" s="8">
        <v>1.0592873511872813</v>
      </c>
      <c r="K4249" s="8">
        <v>0.62446516488270454</v>
      </c>
      <c r="L4249" s="15">
        <f t="shared" si="330"/>
        <v>9.2679605000000009</v>
      </c>
      <c r="M4249" s="15">
        <f t="shared" si="331"/>
        <v>6.3090846999999997</v>
      </c>
      <c r="N4249" s="15">
        <f t="shared" si="332"/>
        <v>6.6292950000000008</v>
      </c>
      <c r="O4249" s="15">
        <f t="shared" si="333"/>
        <v>0.12861441028062132</v>
      </c>
      <c r="P4249" s="15">
        <f t="shared" si="334"/>
        <v>0.16057670275796695</v>
      </c>
    </row>
    <row r="4250" spans="1:16" x14ac:dyDescent="0.3">
      <c r="A4250" t="s">
        <v>629</v>
      </c>
      <c r="B4250">
        <v>3370164</v>
      </c>
      <c r="C4250" s="7">
        <v>9.5941460000000003</v>
      </c>
      <c r="D4250" s="7">
        <v>9.6772399999999994</v>
      </c>
      <c r="E4250" s="7">
        <v>8.4411529999999999</v>
      </c>
      <c r="F4250" s="7">
        <v>8.8197329999999994</v>
      </c>
      <c r="G4250" s="7">
        <v>9.3284570000000002</v>
      </c>
      <c r="H4250" s="7">
        <v>7.692736</v>
      </c>
      <c r="I4250" s="7">
        <v>8.4762339999999998</v>
      </c>
      <c r="J4250" s="8">
        <v>1.05928735118728</v>
      </c>
      <c r="K4250" s="8">
        <v>0.83180138945446558</v>
      </c>
      <c r="L4250" s="15">
        <f t="shared" si="330"/>
        <v>9.4613015000000011</v>
      </c>
      <c r="M4250" s="15">
        <f t="shared" si="331"/>
        <v>8.0669445</v>
      </c>
      <c r="N4250" s="15">
        <f t="shared" si="332"/>
        <v>8.6479834999999987</v>
      </c>
      <c r="O4250" s="15">
        <f t="shared" si="333"/>
        <v>0.38041419872042259</v>
      </c>
      <c r="P4250" s="15">
        <f t="shared" si="334"/>
        <v>0.5690715655004871</v>
      </c>
    </row>
    <row r="4251" spans="1:16" x14ac:dyDescent="0.3">
      <c r="A4251" t="s">
        <v>8474</v>
      </c>
      <c r="B4251">
        <v>5890288</v>
      </c>
      <c r="C4251" s="7">
        <v>6.9562949999999999</v>
      </c>
      <c r="D4251" s="7">
        <v>7.0393169999999996</v>
      </c>
      <c r="E4251" s="7">
        <v>8.2983329999999995</v>
      </c>
      <c r="F4251" s="7">
        <v>7.8871336000000003</v>
      </c>
      <c r="G4251" s="7">
        <v>7.2164380000000001</v>
      </c>
      <c r="H4251" s="7">
        <v>8.5400299999999998</v>
      </c>
      <c r="I4251" s="7">
        <v>7.8603759999999996</v>
      </c>
      <c r="J4251" s="8">
        <v>1.0592344870794821</v>
      </c>
      <c r="K4251" s="8">
        <v>1.1975974046468756</v>
      </c>
      <c r="L4251" s="15">
        <f t="shared" si="330"/>
        <v>7.0863665000000005</v>
      </c>
      <c r="M4251" s="15">
        <f t="shared" si="331"/>
        <v>8.4191815000000005</v>
      </c>
      <c r="N4251" s="15">
        <f t="shared" si="332"/>
        <v>7.8737548000000004</v>
      </c>
      <c r="O4251" s="15">
        <f t="shared" si="333"/>
        <v>2.5189369302880591</v>
      </c>
      <c r="P4251" s="15">
        <f t="shared" si="334"/>
        <v>1.725947163615871</v>
      </c>
    </row>
    <row r="4252" spans="1:16" x14ac:dyDescent="0.3">
      <c r="A4252" t="s">
        <v>2155</v>
      </c>
      <c r="B4252">
        <v>1660039</v>
      </c>
      <c r="C4252" s="7">
        <v>7.8733519999999997</v>
      </c>
      <c r="D4252" s="7">
        <v>7.9562043999999998</v>
      </c>
      <c r="E4252" s="7">
        <v>8.0773189999999992</v>
      </c>
      <c r="F4252" s="7">
        <v>8.6587189999999996</v>
      </c>
      <c r="G4252" s="7">
        <v>7.8787079999999996</v>
      </c>
      <c r="H4252" s="7">
        <v>8.0801324999999995</v>
      </c>
      <c r="I4252" s="7">
        <v>8.5435820000000007</v>
      </c>
      <c r="J4252" s="8">
        <v>1.0591099731628677</v>
      </c>
      <c r="K4252" s="8">
        <v>1.0037193961493782</v>
      </c>
      <c r="L4252" s="15">
        <f t="shared" si="330"/>
        <v>7.8760300000000001</v>
      </c>
      <c r="M4252" s="15">
        <f t="shared" si="331"/>
        <v>8.0787257500000003</v>
      </c>
      <c r="N4252" s="15">
        <f t="shared" si="332"/>
        <v>8.6011504999999993</v>
      </c>
      <c r="O4252" s="15">
        <f t="shared" si="333"/>
        <v>1.150846763626092</v>
      </c>
      <c r="P4252" s="15">
        <f t="shared" si="334"/>
        <v>1.6530386993357509</v>
      </c>
    </row>
    <row r="4253" spans="1:16" x14ac:dyDescent="0.3">
      <c r="A4253" t="s">
        <v>162</v>
      </c>
      <c r="B4253">
        <v>5860215</v>
      </c>
      <c r="C4253" s="7">
        <v>8.1265560000000008</v>
      </c>
      <c r="D4253" s="7">
        <v>8.2093969999999992</v>
      </c>
      <c r="E4253" s="7">
        <v>9.6488040000000002</v>
      </c>
      <c r="F4253" s="7">
        <v>10.355404999999999</v>
      </c>
      <c r="G4253" s="7">
        <v>9.5675260000000009</v>
      </c>
      <c r="H4253" s="7">
        <v>10.192334000000001</v>
      </c>
      <c r="I4253" s="7">
        <v>10.440344</v>
      </c>
      <c r="J4253" s="8">
        <v>1.059101604238285</v>
      </c>
      <c r="K4253" s="8">
        <v>2.715033501638505</v>
      </c>
      <c r="L4253" s="15">
        <f t="shared" si="330"/>
        <v>8.8470410000000008</v>
      </c>
      <c r="M4253" s="15">
        <f t="shared" si="331"/>
        <v>9.9205690000000004</v>
      </c>
      <c r="N4253" s="15">
        <f t="shared" si="332"/>
        <v>10.3978745</v>
      </c>
      <c r="O4253" s="15">
        <f t="shared" si="333"/>
        <v>2.1045736529460268</v>
      </c>
      <c r="P4253" s="15">
        <f t="shared" si="334"/>
        <v>2.9298635970659745</v>
      </c>
    </row>
    <row r="4254" spans="1:16" x14ac:dyDescent="0.3">
      <c r="A4254" t="s">
        <v>7537</v>
      </c>
      <c r="B4254">
        <v>6220050</v>
      </c>
      <c r="C4254" s="7">
        <v>8.8874890000000004</v>
      </c>
      <c r="D4254" s="7">
        <v>8.9702959999999994</v>
      </c>
      <c r="E4254" s="7">
        <v>7.6776643</v>
      </c>
      <c r="F4254" s="7">
        <v>8.5296400000000006</v>
      </c>
      <c r="G4254" s="7">
        <v>8.8381460000000001</v>
      </c>
      <c r="H4254" s="7">
        <v>7.6677780000000002</v>
      </c>
      <c r="I4254" s="7">
        <v>8.4301069999999996</v>
      </c>
      <c r="J4254" s="8">
        <v>1.0590766446805069</v>
      </c>
      <c r="K4254" s="8">
        <v>0.96637631428164805</v>
      </c>
      <c r="L4254" s="15">
        <f t="shared" si="330"/>
        <v>8.8628175000000002</v>
      </c>
      <c r="M4254" s="15">
        <f t="shared" si="331"/>
        <v>7.6727211500000001</v>
      </c>
      <c r="N4254" s="15">
        <f t="shared" si="332"/>
        <v>8.4798735000000001</v>
      </c>
      <c r="O4254" s="15">
        <f t="shared" si="333"/>
        <v>0.43827358969687652</v>
      </c>
      <c r="P4254" s="15">
        <f t="shared" si="334"/>
        <v>0.76687109631297357</v>
      </c>
    </row>
    <row r="4255" spans="1:16" x14ac:dyDescent="0.3">
      <c r="A4255" t="s">
        <v>4038</v>
      </c>
      <c r="B4255">
        <v>2480711</v>
      </c>
      <c r="C4255" s="7">
        <v>14.112795999999999</v>
      </c>
      <c r="D4255" s="7">
        <v>14.195498000000001</v>
      </c>
      <c r="E4255" s="7">
        <v>14.034057000000001</v>
      </c>
      <c r="F4255" s="7">
        <v>14.205435</v>
      </c>
      <c r="G4255" s="7">
        <v>14.205435</v>
      </c>
      <c r="H4255" s="7">
        <v>14.2166815</v>
      </c>
      <c r="I4255" s="7">
        <v>14.164113</v>
      </c>
      <c r="J4255" s="8">
        <v>1.058999567406425</v>
      </c>
      <c r="K4255" s="8">
        <v>1.066318926585532</v>
      </c>
      <c r="L4255" s="15">
        <f t="shared" si="330"/>
        <v>14.159115499999999</v>
      </c>
      <c r="M4255" s="15">
        <f t="shared" si="331"/>
        <v>14.12536925</v>
      </c>
      <c r="N4255" s="15">
        <f t="shared" si="332"/>
        <v>14.184774000000001</v>
      </c>
      <c r="O4255" s="15">
        <f t="shared" si="333"/>
        <v>0.9768803335219336</v>
      </c>
      <c r="P4255" s="15">
        <f t="shared" si="334"/>
        <v>1.0179442139111272</v>
      </c>
    </row>
    <row r="4256" spans="1:16" x14ac:dyDescent="0.3">
      <c r="A4256" t="s">
        <v>7121</v>
      </c>
      <c r="B4256">
        <v>5550673</v>
      </c>
      <c r="C4256" s="7">
        <v>8.4241869999999999</v>
      </c>
      <c r="D4256" s="7">
        <v>8.5067920000000008</v>
      </c>
      <c r="E4256" s="7">
        <v>7.1905340000000004</v>
      </c>
      <c r="F4256" s="7">
        <v>6.7934175000000003</v>
      </c>
      <c r="G4256" s="7">
        <v>8.5111830000000008</v>
      </c>
      <c r="H4256" s="7">
        <v>6.4934139999999996</v>
      </c>
      <c r="I4256" s="7">
        <v>7.4471917000000003</v>
      </c>
      <c r="J4256" s="8">
        <v>1.0589283676712755</v>
      </c>
      <c r="K4256" s="8">
        <v>1.0621562415688741</v>
      </c>
      <c r="L4256" s="15">
        <f t="shared" si="330"/>
        <v>8.4676849999999995</v>
      </c>
      <c r="M4256" s="15">
        <f t="shared" si="331"/>
        <v>6.8419740000000004</v>
      </c>
      <c r="N4256" s="15">
        <f t="shared" si="332"/>
        <v>7.1203046000000008</v>
      </c>
      <c r="O4256" s="15">
        <f t="shared" si="333"/>
        <v>0.32405014843214863</v>
      </c>
      <c r="P4256" s="15">
        <f t="shared" si="334"/>
        <v>0.39300500752438228</v>
      </c>
    </row>
    <row r="4257" spans="1:16" x14ac:dyDescent="0.3">
      <c r="A4257" t="s">
        <v>7854</v>
      </c>
      <c r="B4257">
        <v>5220682</v>
      </c>
      <c r="C4257" s="7">
        <v>7.8337700000000003</v>
      </c>
      <c r="D4257" s="7">
        <v>7.9163027000000001</v>
      </c>
      <c r="E4257" s="7">
        <v>8.9648369999999993</v>
      </c>
      <c r="F4257" s="7">
        <v>8.655545</v>
      </c>
      <c r="G4257" s="7">
        <v>8.0103779999999993</v>
      </c>
      <c r="H4257" s="7">
        <v>9.1208799999999997</v>
      </c>
      <c r="I4257" s="7">
        <v>8.8403279999999995</v>
      </c>
      <c r="J4257" s="8">
        <v>1.0588753012917229</v>
      </c>
      <c r="K4257" s="8">
        <v>1.13022342821595</v>
      </c>
      <c r="L4257" s="15">
        <f t="shared" si="330"/>
        <v>7.9220740000000003</v>
      </c>
      <c r="M4257" s="15">
        <f t="shared" si="331"/>
        <v>9.0428584999999995</v>
      </c>
      <c r="N4257" s="15">
        <f t="shared" si="332"/>
        <v>8.7479364999999998</v>
      </c>
      <c r="O4257" s="15">
        <f t="shared" si="333"/>
        <v>2.1746519226933096</v>
      </c>
      <c r="P4257" s="15">
        <f t="shared" si="334"/>
        <v>1.7725944483726672</v>
      </c>
    </row>
    <row r="4258" spans="1:16" x14ac:dyDescent="0.3">
      <c r="A4258" t="s">
        <v>1861</v>
      </c>
      <c r="B4258">
        <v>4490259</v>
      </c>
      <c r="C4258" s="7">
        <v>12.714535</v>
      </c>
      <c r="D4258" s="7">
        <v>12.796875999999999</v>
      </c>
      <c r="E4258" s="7">
        <v>12.28241</v>
      </c>
      <c r="F4258" s="7">
        <v>12.220471999999999</v>
      </c>
      <c r="G4258" s="7">
        <v>12.620829000000001</v>
      </c>
      <c r="H4258" s="7">
        <v>11.986848</v>
      </c>
      <c r="I4258" s="7">
        <v>12.020804</v>
      </c>
      <c r="J4258" s="8">
        <v>1.0587346111915561</v>
      </c>
      <c r="K4258" s="8">
        <v>0.93711239711922512</v>
      </c>
      <c r="L4258" s="15">
        <f t="shared" si="330"/>
        <v>12.667681999999999</v>
      </c>
      <c r="M4258" s="15">
        <f t="shared" si="331"/>
        <v>12.134629</v>
      </c>
      <c r="N4258" s="15">
        <f t="shared" si="332"/>
        <v>12.120638</v>
      </c>
      <c r="O4258" s="15">
        <f t="shared" si="333"/>
        <v>0.69109071433619274</v>
      </c>
      <c r="P4258" s="15">
        <f t="shared" si="334"/>
        <v>0.68442103242921304</v>
      </c>
    </row>
    <row r="4259" spans="1:16" x14ac:dyDescent="0.3">
      <c r="A4259" t="s">
        <v>6641</v>
      </c>
      <c r="B4259">
        <v>20487</v>
      </c>
      <c r="C4259" s="7">
        <v>5.5838840000000003</v>
      </c>
      <c r="D4259" s="7">
        <v>5.6662005999999998</v>
      </c>
      <c r="E4259" s="7">
        <v>6.0213603999999998</v>
      </c>
      <c r="F4259" s="7">
        <v>6.6872553999999997</v>
      </c>
      <c r="G4259" s="7">
        <v>5.8554687999999997</v>
      </c>
      <c r="H4259" s="7">
        <v>5.9119954000000003</v>
      </c>
      <c r="I4259" s="7">
        <v>6.7824973999999996</v>
      </c>
      <c r="J4259" s="8">
        <v>1.0587167051855553</v>
      </c>
      <c r="K4259" s="8">
        <v>1.2071331349610739</v>
      </c>
      <c r="L4259" s="15">
        <f t="shared" si="330"/>
        <v>5.7196764</v>
      </c>
      <c r="M4259" s="15">
        <f t="shared" si="331"/>
        <v>5.9666779000000005</v>
      </c>
      <c r="N4259" s="15">
        <f t="shared" si="332"/>
        <v>6.7348763999999992</v>
      </c>
      <c r="O4259" s="15">
        <f t="shared" si="333"/>
        <v>1.1867380315320719</v>
      </c>
      <c r="P4259" s="15">
        <f t="shared" si="334"/>
        <v>2.0211830690218915</v>
      </c>
    </row>
    <row r="4260" spans="1:16" x14ac:dyDescent="0.3">
      <c r="A4260" t="s">
        <v>8259</v>
      </c>
      <c r="B4260">
        <v>7160274</v>
      </c>
      <c r="C4260" s="7">
        <v>10.329871000000001</v>
      </c>
      <c r="D4260" s="7">
        <v>10.412145000000001</v>
      </c>
      <c r="E4260" s="7">
        <v>10.408075</v>
      </c>
      <c r="F4260" s="7">
        <v>10.873255</v>
      </c>
      <c r="G4260" s="7">
        <v>10.306588</v>
      </c>
      <c r="H4260" s="7">
        <v>10.131713</v>
      </c>
      <c r="I4260" s="7">
        <v>10.774588</v>
      </c>
      <c r="J4260" s="8">
        <v>1.0586854437862361</v>
      </c>
      <c r="K4260" s="8">
        <v>0.9839909827882235</v>
      </c>
      <c r="L4260" s="15">
        <f t="shared" si="330"/>
        <v>10.318229500000001</v>
      </c>
      <c r="M4260" s="15">
        <f t="shared" si="331"/>
        <v>10.269894000000001</v>
      </c>
      <c r="N4260" s="15">
        <f t="shared" si="332"/>
        <v>10.823921500000001</v>
      </c>
      <c r="O4260" s="15">
        <f t="shared" si="333"/>
        <v>0.96705141480625068</v>
      </c>
      <c r="P4260" s="15">
        <f t="shared" si="334"/>
        <v>1.4198042131329405</v>
      </c>
    </row>
    <row r="4261" spans="1:16" x14ac:dyDescent="0.3">
      <c r="A4261" t="s">
        <v>806</v>
      </c>
      <c r="B4261">
        <v>1190717</v>
      </c>
      <c r="C4261" s="7">
        <v>9.6791920000000005</v>
      </c>
      <c r="D4261" s="7">
        <v>9.7613059999999994</v>
      </c>
      <c r="E4261" s="7">
        <v>9.2697800000000008</v>
      </c>
      <c r="F4261" s="7">
        <v>8.9067939999999997</v>
      </c>
      <c r="G4261" s="7">
        <v>9.3627800000000008</v>
      </c>
      <c r="H4261" s="7">
        <v>9.1053119999999996</v>
      </c>
      <c r="I4261" s="7">
        <v>8.7317060000000009</v>
      </c>
      <c r="J4261" s="8">
        <v>1.0585680383238232</v>
      </c>
      <c r="K4261" s="8">
        <v>0.8030646275106087</v>
      </c>
      <c r="L4261" s="15">
        <f t="shared" si="330"/>
        <v>9.5209860000000006</v>
      </c>
      <c r="M4261" s="15">
        <f t="shared" si="331"/>
        <v>9.1875460000000011</v>
      </c>
      <c r="N4261" s="15">
        <f t="shared" si="332"/>
        <v>8.8192500000000003</v>
      </c>
      <c r="O4261" s="15">
        <f t="shared" si="333"/>
        <v>0.79364184535003213</v>
      </c>
      <c r="P4261" s="15">
        <f t="shared" si="334"/>
        <v>0.61483193195521402</v>
      </c>
    </row>
    <row r="4262" spans="1:16" x14ac:dyDescent="0.3">
      <c r="A4262" t="s">
        <v>6246</v>
      </c>
      <c r="B4262">
        <v>2000445</v>
      </c>
      <c r="C4262" s="7">
        <v>10.090949999999999</v>
      </c>
      <c r="D4262" s="7">
        <v>10.172947000000001</v>
      </c>
      <c r="E4262" s="7">
        <v>10.183348000000001</v>
      </c>
      <c r="F4262" s="7">
        <v>10.608067</v>
      </c>
      <c r="G4262" s="7">
        <v>10.217019000000001</v>
      </c>
      <c r="H4262" s="7">
        <v>10.111929</v>
      </c>
      <c r="I4262" s="7">
        <v>10.530841000000001</v>
      </c>
      <c r="J4262" s="8">
        <v>1.0584821938210003</v>
      </c>
      <c r="K4262" s="8">
        <v>1.0913160703501485</v>
      </c>
      <c r="L4262" s="15">
        <f t="shared" si="330"/>
        <v>10.1539845</v>
      </c>
      <c r="M4262" s="15">
        <f t="shared" si="331"/>
        <v>10.147638499999999</v>
      </c>
      <c r="N4262" s="15">
        <f t="shared" si="332"/>
        <v>10.569454</v>
      </c>
      <c r="O4262" s="15">
        <f t="shared" si="333"/>
        <v>0.99561094815654594</v>
      </c>
      <c r="P4262" s="15">
        <f t="shared" si="334"/>
        <v>1.3337326465580348</v>
      </c>
    </row>
    <row r="4263" spans="1:16" x14ac:dyDescent="0.3">
      <c r="A4263" t="s">
        <v>346</v>
      </c>
      <c r="B4263">
        <v>7160167</v>
      </c>
      <c r="C4263" s="7">
        <v>6.7512400000000001</v>
      </c>
      <c r="D4263" s="7">
        <v>6.8331723000000002</v>
      </c>
      <c r="E4263" s="7">
        <v>6.1791970000000003</v>
      </c>
      <c r="F4263" s="7">
        <v>5.9598050000000002</v>
      </c>
      <c r="G4263" s="7">
        <v>6.7460237000000003</v>
      </c>
      <c r="H4263" s="7">
        <v>6.2761800000000001</v>
      </c>
      <c r="I4263" s="7">
        <v>6.1904335000000001</v>
      </c>
      <c r="J4263" s="8">
        <v>1.0584347255339472</v>
      </c>
      <c r="K4263" s="8">
        <v>0.9963908650029899</v>
      </c>
      <c r="L4263" s="15">
        <f t="shared" si="330"/>
        <v>6.7486318500000007</v>
      </c>
      <c r="M4263" s="15">
        <f t="shared" si="331"/>
        <v>6.2276885000000002</v>
      </c>
      <c r="N4263" s="15">
        <f t="shared" si="332"/>
        <v>6.0751192500000002</v>
      </c>
      <c r="O4263" s="15">
        <f t="shared" si="333"/>
        <v>0.69691598445852221</v>
      </c>
      <c r="P4263" s="15">
        <f t="shared" si="334"/>
        <v>0.62697829275020633</v>
      </c>
    </row>
    <row r="4264" spans="1:16" x14ac:dyDescent="0.3">
      <c r="A4264" t="s">
        <v>7038</v>
      </c>
      <c r="B4264">
        <v>7330068</v>
      </c>
      <c r="C4264" s="7">
        <v>10.914345000000001</v>
      </c>
      <c r="D4264" s="7">
        <v>10.996205</v>
      </c>
      <c r="E4264" s="7">
        <v>10.419174999999999</v>
      </c>
      <c r="F4264" s="7">
        <v>10.149910999999999</v>
      </c>
      <c r="G4264" s="7">
        <v>10.854056999999999</v>
      </c>
      <c r="H4264" s="7">
        <v>10.008741000000001</v>
      </c>
      <c r="I4264" s="7">
        <v>10.195679</v>
      </c>
      <c r="J4264" s="8">
        <v>1.058381683892424</v>
      </c>
      <c r="K4264" s="8">
        <v>0.95907264400638226</v>
      </c>
      <c r="L4264" s="15">
        <f t="shared" si="330"/>
        <v>10.884201000000001</v>
      </c>
      <c r="M4264" s="15">
        <f t="shared" si="331"/>
        <v>10.213958</v>
      </c>
      <c r="N4264" s="15">
        <f t="shared" si="332"/>
        <v>10.172795000000001</v>
      </c>
      <c r="O4264" s="15">
        <f t="shared" si="333"/>
        <v>0.62840083379977363</v>
      </c>
      <c r="P4264" s="15">
        <f t="shared" si="334"/>
        <v>0.61072465788868702</v>
      </c>
    </row>
    <row r="4265" spans="1:16" x14ac:dyDescent="0.3">
      <c r="A4265" t="s">
        <v>3207</v>
      </c>
      <c r="B4265">
        <v>1500609</v>
      </c>
      <c r="C4265" s="7">
        <v>8.0397669999999994</v>
      </c>
      <c r="D4265" s="7">
        <v>8.1216120000000007</v>
      </c>
      <c r="E4265" s="7">
        <v>8.2646139999999999</v>
      </c>
      <c r="F4265" s="7">
        <v>7.7245600000000003</v>
      </c>
      <c r="G4265" s="7">
        <v>7.9768733999999997</v>
      </c>
      <c r="H4265" s="7">
        <v>8.1194970000000009</v>
      </c>
      <c r="I4265" s="7">
        <v>7.6452119999999999</v>
      </c>
      <c r="J4265" s="8">
        <v>1.05837067973543</v>
      </c>
      <c r="K4265" s="8">
        <v>0.9573420603920586</v>
      </c>
      <c r="L4265" s="15">
        <f t="shared" si="330"/>
        <v>8.0083202</v>
      </c>
      <c r="M4265" s="15">
        <f t="shared" si="331"/>
        <v>8.1920555000000004</v>
      </c>
      <c r="N4265" s="15">
        <f t="shared" si="332"/>
        <v>7.6848860000000005</v>
      </c>
      <c r="O4265" s="15">
        <f t="shared" si="333"/>
        <v>1.135820849734793</v>
      </c>
      <c r="P4265" s="15">
        <f t="shared" si="334"/>
        <v>0.79916527377311952</v>
      </c>
    </row>
    <row r="4266" spans="1:16" x14ac:dyDescent="0.3">
      <c r="A4266" t="s">
        <v>1266</v>
      </c>
      <c r="B4266">
        <v>7150259</v>
      </c>
      <c r="C4266" s="7">
        <v>8.4542059999999992</v>
      </c>
      <c r="D4266" s="7">
        <v>8.5358009999999993</v>
      </c>
      <c r="E4266" s="7">
        <v>7.4832077000000004</v>
      </c>
      <c r="F4266" s="7">
        <v>7.4004960000000004</v>
      </c>
      <c r="G4266" s="7">
        <v>8.2882709999999999</v>
      </c>
      <c r="H4266" s="7">
        <v>6.7634530000000002</v>
      </c>
      <c r="I4266" s="7">
        <v>7.1630019999999996</v>
      </c>
      <c r="J4266" s="8">
        <v>1.058187293961893</v>
      </c>
      <c r="K4266" s="8">
        <v>0.89135065440984718</v>
      </c>
      <c r="L4266" s="15">
        <f t="shared" si="330"/>
        <v>8.3712385000000005</v>
      </c>
      <c r="M4266" s="15">
        <f t="shared" si="331"/>
        <v>7.1233303499999998</v>
      </c>
      <c r="N4266" s="15">
        <f t="shared" si="332"/>
        <v>7.2817489999999996</v>
      </c>
      <c r="O4266" s="15">
        <f t="shared" si="333"/>
        <v>0.42105828286585201</v>
      </c>
      <c r="P4266" s="15">
        <f t="shared" si="334"/>
        <v>0.46992762985089792</v>
      </c>
    </row>
    <row r="4267" spans="1:16" x14ac:dyDescent="0.3">
      <c r="A4267" t="s">
        <v>8068</v>
      </c>
      <c r="B4267">
        <v>20056</v>
      </c>
      <c r="C4267" s="7">
        <v>13.8548765</v>
      </c>
      <c r="D4267" s="7">
        <v>13.936417</v>
      </c>
      <c r="E4267" s="7">
        <v>13.915576</v>
      </c>
      <c r="F4267" s="7">
        <v>14.2166815</v>
      </c>
      <c r="G4267" s="7">
        <v>13.9190235</v>
      </c>
      <c r="H4267" s="7">
        <v>14.187014</v>
      </c>
      <c r="I4267" s="7">
        <v>14.170971</v>
      </c>
      <c r="J4267" s="8">
        <v>1.0581473200820428</v>
      </c>
      <c r="K4267" s="8">
        <v>1.0454666201275713</v>
      </c>
      <c r="L4267" s="15">
        <f t="shared" si="330"/>
        <v>13.886949999999999</v>
      </c>
      <c r="M4267" s="15">
        <f t="shared" si="331"/>
        <v>14.051295</v>
      </c>
      <c r="N4267" s="15">
        <f t="shared" si="332"/>
        <v>14.193826250000001</v>
      </c>
      <c r="O4267" s="15">
        <f t="shared" si="333"/>
        <v>1.1206571713775817</v>
      </c>
      <c r="P4267" s="15">
        <f t="shared" si="334"/>
        <v>1.2370263657706755</v>
      </c>
    </row>
    <row r="4268" spans="1:16" x14ac:dyDescent="0.3">
      <c r="A4268" t="s">
        <v>439</v>
      </c>
      <c r="B4268">
        <v>2230603</v>
      </c>
      <c r="C4268" s="7">
        <v>9.6971500000000006</v>
      </c>
      <c r="D4268" s="7">
        <v>9.7785659999999996</v>
      </c>
      <c r="E4268" s="7">
        <v>9.7424750000000007</v>
      </c>
      <c r="F4268" s="7">
        <v>9.9562530000000002</v>
      </c>
      <c r="G4268" s="7">
        <v>9.6506769999999999</v>
      </c>
      <c r="H4268" s="7">
        <v>9.8642420000000008</v>
      </c>
      <c r="I4268" s="7">
        <v>9.9623299999999997</v>
      </c>
      <c r="J4268" s="8">
        <v>1.058056009268989</v>
      </c>
      <c r="K4268" s="8">
        <v>0.96830067146059484</v>
      </c>
      <c r="L4268" s="15">
        <f t="shared" si="330"/>
        <v>9.6739135000000012</v>
      </c>
      <c r="M4268" s="15">
        <f t="shared" si="331"/>
        <v>9.8033585000000016</v>
      </c>
      <c r="N4268" s="15">
        <f t="shared" si="332"/>
        <v>9.9592914999999991</v>
      </c>
      <c r="O4268" s="15">
        <f t="shared" si="333"/>
        <v>1.0938728110639404</v>
      </c>
      <c r="P4268" s="15">
        <f t="shared" si="334"/>
        <v>1.218729540727749</v>
      </c>
    </row>
    <row r="4269" spans="1:16" x14ac:dyDescent="0.3">
      <c r="A4269" t="s">
        <v>1631</v>
      </c>
      <c r="B4269">
        <v>7100519</v>
      </c>
      <c r="C4269" s="7">
        <v>6.6757454999999997</v>
      </c>
      <c r="D4269" s="7">
        <v>6.7570753000000003</v>
      </c>
      <c r="E4269" s="7">
        <v>7.0644330000000002</v>
      </c>
      <c r="F4269" s="7">
        <v>8.0496420000000004</v>
      </c>
      <c r="G4269" s="7">
        <v>7.2774733999999999</v>
      </c>
      <c r="H4269" s="7">
        <v>7.69923</v>
      </c>
      <c r="I4269" s="7">
        <v>8.4968079999999997</v>
      </c>
      <c r="J4269" s="8">
        <v>1.0579927930654485</v>
      </c>
      <c r="K4269" s="8">
        <v>1.5175330111401222</v>
      </c>
      <c r="L4269" s="15">
        <f t="shared" si="330"/>
        <v>6.9766094499999998</v>
      </c>
      <c r="M4269" s="15">
        <f t="shared" si="331"/>
        <v>7.3818315000000005</v>
      </c>
      <c r="N4269" s="15">
        <f t="shared" si="332"/>
        <v>8.2732250000000001</v>
      </c>
      <c r="O4269" s="15">
        <f t="shared" si="333"/>
        <v>1.3242927210149074</v>
      </c>
      <c r="P4269" s="15">
        <f t="shared" si="334"/>
        <v>2.4565192593453045</v>
      </c>
    </row>
    <row r="4270" spans="1:16" x14ac:dyDescent="0.3">
      <c r="A4270" t="s">
        <v>6470</v>
      </c>
      <c r="B4270">
        <v>270026</v>
      </c>
      <c r="C4270" s="7">
        <v>6.3381160000000003</v>
      </c>
      <c r="D4270" s="7">
        <v>6.4193600000000002</v>
      </c>
      <c r="E4270" s="7">
        <v>7.5830650000000004</v>
      </c>
      <c r="F4270" s="7">
        <v>5.9765300000000003</v>
      </c>
      <c r="G4270" s="7">
        <v>5.6986379999999999</v>
      </c>
      <c r="H4270" s="7">
        <v>8.2117605000000005</v>
      </c>
      <c r="I4270" s="7">
        <v>5.9669942999999996</v>
      </c>
      <c r="J4270" s="8">
        <v>1.0579298739593195</v>
      </c>
      <c r="K4270" s="8">
        <v>0.64194517718574162</v>
      </c>
      <c r="L4270" s="15">
        <f t="shared" si="330"/>
        <v>6.0183770000000001</v>
      </c>
      <c r="M4270" s="15">
        <f t="shared" si="331"/>
        <v>7.8974127500000009</v>
      </c>
      <c r="N4270" s="15">
        <f t="shared" si="332"/>
        <v>5.97176215</v>
      </c>
      <c r="O4270" s="15">
        <f t="shared" si="333"/>
        <v>3.6782913315795689</v>
      </c>
      <c r="P4270" s="15">
        <f t="shared" si="334"/>
        <v>0.96820546998413715</v>
      </c>
    </row>
    <row r="4271" spans="1:16" x14ac:dyDescent="0.3">
      <c r="A4271" t="s">
        <v>8162</v>
      </c>
      <c r="B4271">
        <v>6350632</v>
      </c>
      <c r="C4271" s="7">
        <v>3.7848731999999998</v>
      </c>
      <c r="D4271" s="7">
        <v>3.8659680000000001</v>
      </c>
      <c r="E4271" s="7">
        <v>7.0799180000000002</v>
      </c>
      <c r="F4271" s="7">
        <v>7.0591382999999999</v>
      </c>
      <c r="G4271" s="7">
        <v>4.7494464000000001</v>
      </c>
      <c r="H4271" s="7">
        <v>8.152965</v>
      </c>
      <c r="I4271" s="7">
        <v>8.7519469999999995</v>
      </c>
      <c r="J4271" s="8">
        <v>1.0578204710909889</v>
      </c>
      <c r="K4271" s="8">
        <v>1.95148611783</v>
      </c>
      <c r="L4271" s="15">
        <f t="shared" si="330"/>
        <v>4.2671597999999999</v>
      </c>
      <c r="M4271" s="15">
        <f t="shared" si="331"/>
        <v>7.6164415000000005</v>
      </c>
      <c r="N4271" s="15">
        <f t="shared" si="332"/>
        <v>7.9055426499999992</v>
      </c>
      <c r="O4271" s="15">
        <f t="shared" si="333"/>
        <v>10.191409578502157</v>
      </c>
      <c r="P4271" s="15">
        <f t="shared" si="334"/>
        <v>12.452666968097866</v>
      </c>
    </row>
    <row r="4272" spans="1:16" x14ac:dyDescent="0.3">
      <c r="A4272" t="s">
        <v>5464</v>
      </c>
      <c r="B4272">
        <v>6960129</v>
      </c>
      <c r="C4272" s="7">
        <v>6.9441236999999996</v>
      </c>
      <c r="D4272" s="7">
        <v>7.0250450000000004</v>
      </c>
      <c r="E4272" s="7">
        <v>7.0106487</v>
      </c>
      <c r="F4272" s="7">
        <v>7.2464914</v>
      </c>
      <c r="G4272" s="7">
        <v>6.5563739999999999</v>
      </c>
      <c r="H4272" s="7">
        <v>7.2521566999999996</v>
      </c>
      <c r="I4272" s="7">
        <v>7.2954884</v>
      </c>
      <c r="J4272" s="8">
        <v>1.0576932641545891</v>
      </c>
      <c r="K4272" s="8">
        <v>0.7643208545274508</v>
      </c>
      <c r="L4272" s="15">
        <f t="shared" si="330"/>
        <v>6.7502488500000002</v>
      </c>
      <c r="M4272" s="15">
        <f t="shared" si="331"/>
        <v>7.1314026999999998</v>
      </c>
      <c r="N4272" s="15">
        <f t="shared" si="332"/>
        <v>7.2709899</v>
      </c>
      <c r="O4272" s="15">
        <f t="shared" si="333"/>
        <v>1.3023830691977869</v>
      </c>
      <c r="P4272" s="15">
        <f t="shared" si="334"/>
        <v>1.4346919979645842</v>
      </c>
    </row>
    <row r="4273" spans="1:16" x14ac:dyDescent="0.3">
      <c r="A4273" t="s">
        <v>5923</v>
      </c>
      <c r="B4273">
        <v>670603</v>
      </c>
      <c r="C4273" s="7">
        <v>5.8888509999999998</v>
      </c>
      <c r="D4273" s="7">
        <v>5.9697719999999999</v>
      </c>
      <c r="E4273" s="7">
        <v>9.2409540000000003</v>
      </c>
      <c r="F4273" s="7">
        <v>5.8573484000000002</v>
      </c>
      <c r="G4273" s="7">
        <v>5.801774</v>
      </c>
      <c r="H4273" s="7">
        <v>8.9962630000000008</v>
      </c>
      <c r="I4273" s="7">
        <v>5.3579850000000002</v>
      </c>
      <c r="J4273" s="8">
        <v>1.05769304421348</v>
      </c>
      <c r="K4273" s="8">
        <v>0.94142821698010237</v>
      </c>
      <c r="L4273" s="15">
        <f t="shared" si="330"/>
        <v>5.8453125000000004</v>
      </c>
      <c r="M4273" s="15">
        <f t="shared" si="331"/>
        <v>9.1186085000000006</v>
      </c>
      <c r="N4273" s="15">
        <f t="shared" si="332"/>
        <v>5.6076667000000002</v>
      </c>
      <c r="O4273" s="15">
        <f t="shared" si="333"/>
        <v>9.6685262502996849</v>
      </c>
      <c r="P4273" s="15">
        <f t="shared" si="334"/>
        <v>0.84812816533655055</v>
      </c>
    </row>
    <row r="4274" spans="1:16" x14ac:dyDescent="0.3">
      <c r="A4274" t="s">
        <v>669</v>
      </c>
      <c r="B4274">
        <v>3870630</v>
      </c>
      <c r="C4274" s="7">
        <v>11.614506</v>
      </c>
      <c r="D4274" s="7">
        <v>11.695334000000001</v>
      </c>
      <c r="E4274" s="7">
        <v>11.33614</v>
      </c>
      <c r="F4274" s="7">
        <v>11.707568999999999</v>
      </c>
      <c r="G4274" s="7">
        <v>11.633582000000001</v>
      </c>
      <c r="H4274" s="7">
        <v>11.199241000000001</v>
      </c>
      <c r="I4274" s="7">
        <v>11.859406</v>
      </c>
      <c r="J4274" s="8">
        <v>1.057624864674533</v>
      </c>
      <c r="K4274" s="8">
        <v>1.0133102791134814</v>
      </c>
      <c r="L4274" s="15">
        <f t="shared" si="330"/>
        <v>11.624044000000001</v>
      </c>
      <c r="M4274" s="15">
        <f t="shared" si="331"/>
        <v>11.2676905</v>
      </c>
      <c r="N4274" s="15">
        <f t="shared" si="332"/>
        <v>11.7834875</v>
      </c>
      <c r="O4274" s="15">
        <f t="shared" si="333"/>
        <v>0.78113645678598187</v>
      </c>
      <c r="P4274" s="15">
        <f t="shared" si="334"/>
        <v>1.1168562428584576</v>
      </c>
    </row>
    <row r="4275" spans="1:16" x14ac:dyDescent="0.3">
      <c r="A4275" t="s">
        <v>6661</v>
      </c>
      <c r="B4275">
        <v>7550008</v>
      </c>
      <c r="C4275" s="7">
        <v>7.3085117000000004</v>
      </c>
      <c r="D4275" s="7">
        <v>7.3892965000000004</v>
      </c>
      <c r="E4275" s="7">
        <v>7.3695649999999997</v>
      </c>
      <c r="F4275" s="7">
        <v>7.6332120000000003</v>
      </c>
      <c r="G4275" s="7">
        <v>7.4337673000000004</v>
      </c>
      <c r="H4275" s="7">
        <v>7.7945520000000004</v>
      </c>
      <c r="I4275" s="7">
        <v>7.5869093000000003</v>
      </c>
      <c r="J4275" s="8">
        <v>1.0575931956739435</v>
      </c>
      <c r="K4275" s="8">
        <v>1.0907009533123371</v>
      </c>
      <c r="L4275" s="15">
        <f t="shared" si="330"/>
        <v>7.3711395</v>
      </c>
      <c r="M4275" s="15">
        <f t="shared" si="331"/>
        <v>7.5820585000000005</v>
      </c>
      <c r="N4275" s="15">
        <f t="shared" si="332"/>
        <v>7.6100606500000003</v>
      </c>
      <c r="O4275" s="15">
        <f t="shared" si="333"/>
        <v>1.1574252316169242</v>
      </c>
      <c r="P4275" s="15">
        <f t="shared" si="334"/>
        <v>1.180109843077042</v>
      </c>
    </row>
    <row r="4276" spans="1:16" x14ac:dyDescent="0.3">
      <c r="A4276" t="s">
        <v>2883</v>
      </c>
      <c r="B4276">
        <v>6960332</v>
      </c>
      <c r="C4276" s="7">
        <v>5.8934025999999999</v>
      </c>
      <c r="D4276" s="7">
        <v>5.9740380000000002</v>
      </c>
      <c r="E4276" s="7">
        <v>5.9016159999999998</v>
      </c>
      <c r="F4276" s="7">
        <v>4.6787729999999996</v>
      </c>
      <c r="G4276" s="7">
        <v>4.9152290000000001</v>
      </c>
      <c r="H4276" s="7">
        <v>5.6657266999999996</v>
      </c>
      <c r="I4276" s="7">
        <v>4.8336480000000002</v>
      </c>
      <c r="J4276" s="8">
        <v>1.0574836810238823</v>
      </c>
      <c r="K4276" s="8">
        <v>0.50762196443061403</v>
      </c>
      <c r="L4276" s="15">
        <f t="shared" si="330"/>
        <v>5.4043158</v>
      </c>
      <c r="M4276" s="15">
        <f t="shared" si="331"/>
        <v>5.7836713499999997</v>
      </c>
      <c r="N4276" s="15">
        <f t="shared" si="332"/>
        <v>4.7562104999999999</v>
      </c>
      <c r="O4276" s="15">
        <f t="shared" si="333"/>
        <v>1.3007606775415561</v>
      </c>
      <c r="P4276" s="15">
        <f t="shared" si="334"/>
        <v>0.63811780751813252</v>
      </c>
    </row>
    <row r="4277" spans="1:16" x14ac:dyDescent="0.3">
      <c r="A4277" t="s">
        <v>3896</v>
      </c>
      <c r="B4277">
        <v>5870646</v>
      </c>
      <c r="C4277" s="7">
        <v>7.3020459999999998</v>
      </c>
      <c r="D4277" s="7">
        <v>7.3826289999999997</v>
      </c>
      <c r="E4277" s="7">
        <v>6.9750329999999998</v>
      </c>
      <c r="F4277" s="7">
        <v>6.2703423999999996</v>
      </c>
      <c r="G4277" s="7">
        <v>7.0868564000000003</v>
      </c>
      <c r="H4277" s="7">
        <v>6.7236359999999999</v>
      </c>
      <c r="I4277" s="7">
        <v>5.8360589999999997</v>
      </c>
      <c r="J4277" s="8">
        <v>1.0574452729493982</v>
      </c>
      <c r="K4277" s="8">
        <v>0.86143294214767308</v>
      </c>
      <c r="L4277" s="15">
        <f t="shared" si="330"/>
        <v>7.1944511999999996</v>
      </c>
      <c r="M4277" s="15">
        <f t="shared" si="331"/>
        <v>6.8493344999999994</v>
      </c>
      <c r="N4277" s="15">
        <f t="shared" si="332"/>
        <v>6.0532006999999997</v>
      </c>
      <c r="O4277" s="15">
        <f t="shared" si="333"/>
        <v>0.78724429358540593</v>
      </c>
      <c r="P4277" s="15">
        <f t="shared" si="334"/>
        <v>0.45336643809009147</v>
      </c>
    </row>
    <row r="4278" spans="1:16" x14ac:dyDescent="0.3">
      <c r="A4278" t="s">
        <v>1555</v>
      </c>
      <c r="B4278">
        <v>4900044</v>
      </c>
      <c r="C4278" s="7">
        <v>8.8305679999999995</v>
      </c>
      <c r="D4278" s="7">
        <v>8.910933</v>
      </c>
      <c r="E4278" s="7">
        <v>7.4657809999999998</v>
      </c>
      <c r="F4278" s="7">
        <v>7.2713049999999999</v>
      </c>
      <c r="G4278" s="7">
        <v>9.184545</v>
      </c>
      <c r="H4278" s="7">
        <v>6.2869710000000003</v>
      </c>
      <c r="I4278" s="7">
        <v>6.819045</v>
      </c>
      <c r="J4278" s="8">
        <v>1.0572854986054605</v>
      </c>
      <c r="K4278" s="8">
        <v>1.2780789874131597</v>
      </c>
      <c r="L4278" s="15">
        <f t="shared" si="330"/>
        <v>9.0075564999999997</v>
      </c>
      <c r="M4278" s="15">
        <f t="shared" si="331"/>
        <v>6.8763760000000005</v>
      </c>
      <c r="N4278" s="15">
        <f t="shared" si="332"/>
        <v>7.0451750000000004</v>
      </c>
      <c r="O4278" s="15">
        <f t="shared" si="333"/>
        <v>0.2282710010314899</v>
      </c>
      <c r="P4278" s="15">
        <f t="shared" si="334"/>
        <v>0.25660452207408835</v>
      </c>
    </row>
    <row r="4279" spans="1:16" x14ac:dyDescent="0.3">
      <c r="A4279" t="s">
        <v>4546</v>
      </c>
      <c r="B4279">
        <v>1440452</v>
      </c>
      <c r="C4279" s="7">
        <v>5.3806940000000001</v>
      </c>
      <c r="D4279" s="7">
        <v>5.4609699999999997</v>
      </c>
      <c r="E4279" s="7">
        <v>7.2483760000000004</v>
      </c>
      <c r="F4279" s="7">
        <v>8.9944640000000007</v>
      </c>
      <c r="G4279" s="7">
        <v>6.1156230000000003</v>
      </c>
      <c r="H4279" s="7">
        <v>8.0756910000000008</v>
      </c>
      <c r="I4279" s="7">
        <v>9.2951189999999997</v>
      </c>
      <c r="J4279" s="8">
        <v>1.0572202765701033</v>
      </c>
      <c r="K4279" s="8">
        <v>1.6643155606972295</v>
      </c>
      <c r="L4279" s="15">
        <f t="shared" si="330"/>
        <v>5.7481585000000006</v>
      </c>
      <c r="M4279" s="15">
        <f t="shared" si="331"/>
        <v>7.6620335000000006</v>
      </c>
      <c r="N4279" s="15">
        <f t="shared" si="332"/>
        <v>9.1447915000000002</v>
      </c>
      <c r="O4279" s="15">
        <f t="shared" si="333"/>
        <v>3.7681985919460206</v>
      </c>
      <c r="P4279" s="15">
        <f t="shared" si="334"/>
        <v>10.531455991097582</v>
      </c>
    </row>
    <row r="4280" spans="1:16" x14ac:dyDescent="0.3">
      <c r="A4280" t="s">
        <v>7973</v>
      </c>
      <c r="B4280">
        <v>3310471</v>
      </c>
      <c r="C4280" s="7">
        <v>9.2624130000000005</v>
      </c>
      <c r="D4280" s="7">
        <v>9.3426419999999997</v>
      </c>
      <c r="E4280" s="7">
        <v>9.6955489999999998</v>
      </c>
      <c r="F4280" s="7">
        <v>9.7155609999999992</v>
      </c>
      <c r="G4280" s="7">
        <v>9.1354980000000001</v>
      </c>
      <c r="H4280" s="7">
        <v>9.6747160000000001</v>
      </c>
      <c r="I4280" s="7">
        <v>9.9464299999999994</v>
      </c>
      <c r="J4280" s="8">
        <v>1.0571858350961869</v>
      </c>
      <c r="K4280" s="8">
        <v>0.91578764075648322</v>
      </c>
      <c r="L4280" s="15">
        <f t="shared" si="330"/>
        <v>9.1989555000000003</v>
      </c>
      <c r="M4280" s="15">
        <f t="shared" si="331"/>
        <v>9.6851324999999999</v>
      </c>
      <c r="N4280" s="15">
        <f t="shared" si="332"/>
        <v>9.8309955000000002</v>
      </c>
      <c r="O4280" s="15">
        <f t="shared" si="333"/>
        <v>1.4007281615530127</v>
      </c>
      <c r="P4280" s="15">
        <f t="shared" si="334"/>
        <v>1.5497548296503101</v>
      </c>
    </row>
    <row r="4281" spans="1:16" x14ac:dyDescent="0.3">
      <c r="A4281" t="s">
        <v>2324</v>
      </c>
      <c r="B4281">
        <v>5080709</v>
      </c>
      <c r="C4281" s="7">
        <v>8.6604869999999998</v>
      </c>
      <c r="D4281" s="7">
        <v>8.7406769999999998</v>
      </c>
      <c r="E4281" s="7">
        <v>8.4500270000000004</v>
      </c>
      <c r="F4281" s="7">
        <v>8.8228869999999997</v>
      </c>
      <c r="G4281" s="7">
        <v>8.982443</v>
      </c>
      <c r="H4281" s="7">
        <v>8.2910210000000006</v>
      </c>
      <c r="I4281" s="7">
        <v>8.6277685000000002</v>
      </c>
      <c r="J4281" s="8">
        <v>1.0571572568526073</v>
      </c>
      <c r="K4281" s="8">
        <v>1.2500241781715158</v>
      </c>
      <c r="L4281" s="15">
        <f t="shared" si="330"/>
        <v>8.8214649999999999</v>
      </c>
      <c r="M4281" s="15">
        <f t="shared" si="331"/>
        <v>8.3705239999999996</v>
      </c>
      <c r="N4281" s="15">
        <f t="shared" si="332"/>
        <v>8.7253277499999999</v>
      </c>
      <c r="O4281" s="15">
        <f t="shared" si="333"/>
        <v>0.73156552761280425</v>
      </c>
      <c r="P4281" s="15">
        <f t="shared" si="334"/>
        <v>0.93553449203785499</v>
      </c>
    </row>
    <row r="4282" spans="1:16" x14ac:dyDescent="0.3">
      <c r="A4282" t="s">
        <v>3707</v>
      </c>
      <c r="B4282">
        <v>3120400</v>
      </c>
      <c r="C4282" s="7">
        <v>5.6400389999999998</v>
      </c>
      <c r="D4282" s="7">
        <v>5.7201610000000001</v>
      </c>
      <c r="E4282" s="7">
        <v>5.5963050000000001</v>
      </c>
      <c r="F4282" s="7">
        <v>4.0820080000000001</v>
      </c>
      <c r="G4282" s="7">
        <v>6.3429475000000002</v>
      </c>
      <c r="H4282" s="7">
        <v>5.7934279999999996</v>
      </c>
      <c r="I4282" s="7">
        <v>4.7550635000000003</v>
      </c>
      <c r="J4282" s="8">
        <v>1.0571074299679915</v>
      </c>
      <c r="K4282" s="8">
        <v>1.6277831280312969</v>
      </c>
      <c r="L4282" s="15">
        <f t="shared" si="330"/>
        <v>5.9914932499999995</v>
      </c>
      <c r="M4282" s="15">
        <f t="shared" si="331"/>
        <v>5.6948664999999998</v>
      </c>
      <c r="N4282" s="15">
        <f t="shared" si="332"/>
        <v>4.4185357500000002</v>
      </c>
      <c r="O4282" s="15">
        <f t="shared" si="333"/>
        <v>0.81415379340296601</v>
      </c>
      <c r="P4282" s="15">
        <f t="shared" si="334"/>
        <v>0.33611865002933372</v>
      </c>
    </row>
    <row r="4283" spans="1:16" x14ac:dyDescent="0.3">
      <c r="A4283" t="s">
        <v>6280</v>
      </c>
      <c r="B4283">
        <v>4200414</v>
      </c>
      <c r="C4283" s="7">
        <v>6.8614373000000004</v>
      </c>
      <c r="D4283" s="7">
        <v>6.9414980000000002</v>
      </c>
      <c r="E4283" s="7">
        <v>6.2830649999999997</v>
      </c>
      <c r="F4283" s="7">
        <v>6.5850549999999997</v>
      </c>
      <c r="G4283" s="7">
        <v>6.7868275999999996</v>
      </c>
      <c r="H4283" s="7">
        <v>5.8444523999999998</v>
      </c>
      <c r="I4283" s="7">
        <v>6.2326427000000004</v>
      </c>
      <c r="J4283" s="8">
        <v>1.057062514509802</v>
      </c>
      <c r="K4283" s="8">
        <v>0.94959898629233752</v>
      </c>
      <c r="L4283" s="15">
        <f t="shared" si="330"/>
        <v>6.8241324500000005</v>
      </c>
      <c r="M4283" s="15">
        <f t="shared" si="331"/>
        <v>6.0637586999999993</v>
      </c>
      <c r="N4283" s="15">
        <f t="shared" si="332"/>
        <v>6.40884885</v>
      </c>
      <c r="O4283" s="15">
        <f t="shared" si="333"/>
        <v>0.59034337432939443</v>
      </c>
      <c r="P4283" s="15">
        <f t="shared" si="334"/>
        <v>0.74987207289571756</v>
      </c>
    </row>
    <row r="4284" spans="1:16" x14ac:dyDescent="0.3">
      <c r="A4284" t="s">
        <v>7664</v>
      </c>
      <c r="B4284">
        <v>1980392</v>
      </c>
      <c r="C4284" s="7">
        <v>7.2358479999999998</v>
      </c>
      <c r="D4284" s="7">
        <v>7.3158289999999999</v>
      </c>
      <c r="E4284" s="7">
        <v>6.1046633999999997</v>
      </c>
      <c r="F4284" s="7">
        <v>7.159389</v>
      </c>
      <c r="G4284" s="7">
        <v>7.3118309999999997</v>
      </c>
      <c r="H4284" s="7">
        <v>6.1463966000000001</v>
      </c>
      <c r="I4284" s="7">
        <v>6.7456100000000001</v>
      </c>
      <c r="J4284" s="8">
        <v>1.0570041199406288</v>
      </c>
      <c r="K4284" s="8">
        <v>1.0540790024754505</v>
      </c>
      <c r="L4284" s="15">
        <f t="shared" si="330"/>
        <v>7.2738394999999993</v>
      </c>
      <c r="M4284" s="15">
        <f t="shared" si="331"/>
        <v>6.1255299999999995</v>
      </c>
      <c r="N4284" s="15">
        <f t="shared" si="332"/>
        <v>6.9524995000000001</v>
      </c>
      <c r="O4284" s="15">
        <f t="shared" si="333"/>
        <v>0.45115356780143689</v>
      </c>
      <c r="P4284" s="15">
        <f t="shared" si="334"/>
        <v>0.80032617552643981</v>
      </c>
    </row>
    <row r="4285" spans="1:16" x14ac:dyDescent="0.3">
      <c r="A4285" t="s">
        <v>5481</v>
      </c>
      <c r="B4285">
        <v>270259</v>
      </c>
      <c r="C4285" s="7">
        <v>6.0597215000000002</v>
      </c>
      <c r="D4285" s="7">
        <v>6.1395726000000002</v>
      </c>
      <c r="E4285" s="7">
        <v>5.3303450000000003</v>
      </c>
      <c r="F4285" s="7">
        <v>5.2348074999999996</v>
      </c>
      <c r="G4285" s="7">
        <v>5.8524846999999998</v>
      </c>
      <c r="H4285" s="7">
        <v>5.2622856999999996</v>
      </c>
      <c r="I4285" s="7">
        <v>4.5128273999999999</v>
      </c>
      <c r="J4285" s="8">
        <v>1.056908951765773</v>
      </c>
      <c r="K4285" s="8">
        <v>0.86619466991823069</v>
      </c>
      <c r="L4285" s="15">
        <f t="shared" si="330"/>
        <v>5.9561031</v>
      </c>
      <c r="M4285" s="15">
        <f t="shared" si="331"/>
        <v>5.2963153500000004</v>
      </c>
      <c r="N4285" s="15">
        <f t="shared" si="332"/>
        <v>4.8738174499999998</v>
      </c>
      <c r="O4285" s="15">
        <f t="shared" si="333"/>
        <v>0.63297141319920047</v>
      </c>
      <c r="P4285" s="15">
        <f t="shared" si="334"/>
        <v>0.47228000098481726</v>
      </c>
    </row>
    <row r="4286" spans="1:16" x14ac:dyDescent="0.3">
      <c r="A4286" t="s">
        <v>3937</v>
      </c>
      <c r="B4286">
        <v>4780446</v>
      </c>
      <c r="C4286" s="7">
        <v>6.2623153</v>
      </c>
      <c r="D4286" s="7">
        <v>6.3421450000000004</v>
      </c>
      <c r="E4286" s="7">
        <v>6.6179986</v>
      </c>
      <c r="F4286" s="7">
        <v>7.2589199999999998</v>
      </c>
      <c r="G4286" s="7">
        <v>6.5054207000000002</v>
      </c>
      <c r="H4286" s="7">
        <v>6.6782002</v>
      </c>
      <c r="I4286" s="7">
        <v>7.4513420000000004</v>
      </c>
      <c r="J4286" s="8">
        <v>1.0568932743820032</v>
      </c>
      <c r="K4286" s="8">
        <v>1.183537485135838</v>
      </c>
      <c r="L4286" s="15">
        <f t="shared" si="330"/>
        <v>6.3838679999999997</v>
      </c>
      <c r="M4286" s="15">
        <f t="shared" si="331"/>
        <v>6.6480993999999995</v>
      </c>
      <c r="N4286" s="15">
        <f t="shared" si="332"/>
        <v>7.3551310000000001</v>
      </c>
      <c r="O4286" s="15">
        <f t="shared" si="333"/>
        <v>1.2009960449064125</v>
      </c>
      <c r="P4286" s="15">
        <f t="shared" si="334"/>
        <v>1.9605562030118435</v>
      </c>
    </row>
    <row r="4287" spans="1:16" x14ac:dyDescent="0.3">
      <c r="A4287" t="s">
        <v>3613</v>
      </c>
      <c r="B4287">
        <v>4810288</v>
      </c>
      <c r="C4287" s="7">
        <v>6.7124332999999998</v>
      </c>
      <c r="D4287" s="7">
        <v>6.7921486</v>
      </c>
      <c r="E4287" s="7">
        <v>6.6496905999999996</v>
      </c>
      <c r="F4287" s="7">
        <v>6.1657577000000003</v>
      </c>
      <c r="G4287" s="7">
        <v>6.387677</v>
      </c>
      <c r="H4287" s="7">
        <v>6.5011168000000001</v>
      </c>
      <c r="I4287" s="7">
        <v>6.8173170000000001</v>
      </c>
      <c r="J4287" s="8">
        <v>1.0568094702560422</v>
      </c>
      <c r="K4287" s="8">
        <v>0.79843324628439671</v>
      </c>
      <c r="L4287" s="15">
        <f t="shared" si="330"/>
        <v>6.5500551500000004</v>
      </c>
      <c r="M4287" s="15">
        <f t="shared" si="331"/>
        <v>6.5754036999999999</v>
      </c>
      <c r="N4287" s="15">
        <f t="shared" si="332"/>
        <v>6.4915373499999998</v>
      </c>
      <c r="O4287" s="15">
        <f t="shared" si="333"/>
        <v>1.017725541280974</v>
      </c>
      <c r="P4287" s="15">
        <f t="shared" si="334"/>
        <v>0.96025015716754092</v>
      </c>
    </row>
    <row r="4288" spans="1:16" x14ac:dyDescent="0.3">
      <c r="A4288" t="s">
        <v>4544</v>
      </c>
      <c r="B4288">
        <v>2450682</v>
      </c>
      <c r="C4288" s="7">
        <v>5.1283450000000004</v>
      </c>
      <c r="D4288" s="7">
        <v>5.2076992999999998</v>
      </c>
      <c r="E4288" s="7">
        <v>5.1552343</v>
      </c>
      <c r="F4288" s="7">
        <v>4.7262810000000002</v>
      </c>
      <c r="G4288" s="7">
        <v>5.2744393000000001</v>
      </c>
      <c r="H4288" s="7">
        <v>4.3423699999999998</v>
      </c>
      <c r="I4288" s="7">
        <v>5.5675910000000002</v>
      </c>
      <c r="J4288" s="8">
        <v>1.0565450619921541</v>
      </c>
      <c r="K4288" s="8">
        <v>1.1065696803046281</v>
      </c>
      <c r="L4288" s="15">
        <f t="shared" si="330"/>
        <v>5.2013921500000002</v>
      </c>
      <c r="M4288" s="15">
        <f t="shared" si="331"/>
        <v>4.7488021499999995</v>
      </c>
      <c r="N4288" s="15">
        <f t="shared" si="332"/>
        <v>5.1469360000000002</v>
      </c>
      <c r="O4288" s="15">
        <f t="shared" si="333"/>
        <v>0.73072982612792536</v>
      </c>
      <c r="P4288" s="15">
        <f t="shared" si="334"/>
        <v>0.96295737889771427</v>
      </c>
    </row>
    <row r="4289" spans="1:16" x14ac:dyDescent="0.3">
      <c r="A4289" t="s">
        <v>8912</v>
      </c>
      <c r="B4289">
        <v>6560338</v>
      </c>
      <c r="C4289" s="7">
        <v>9.0408229999999996</v>
      </c>
      <c r="D4289" s="7">
        <v>9.1200369999999999</v>
      </c>
      <c r="E4289" s="7">
        <v>8.8406289999999998</v>
      </c>
      <c r="F4289" s="7">
        <v>9.1795139999999993</v>
      </c>
      <c r="G4289" s="7">
        <v>8.9899540000000009</v>
      </c>
      <c r="H4289" s="7">
        <v>8.5936800000000009</v>
      </c>
      <c r="I4289" s="7">
        <v>9.0326070000000005</v>
      </c>
      <c r="J4289" s="8">
        <v>1.0564423195133255</v>
      </c>
      <c r="K4289" s="8">
        <v>0.96535467729851554</v>
      </c>
      <c r="L4289" s="15">
        <f t="shared" si="330"/>
        <v>9.0153885000000002</v>
      </c>
      <c r="M4289" s="15">
        <f t="shared" si="331"/>
        <v>8.7171544999999995</v>
      </c>
      <c r="N4289" s="15">
        <f t="shared" si="332"/>
        <v>9.1060604999999999</v>
      </c>
      <c r="O4289" s="15">
        <f t="shared" si="333"/>
        <v>0.81324728162009774</v>
      </c>
      <c r="P4289" s="15">
        <f t="shared" si="334"/>
        <v>1.0648660761451498</v>
      </c>
    </row>
    <row r="4290" spans="1:16" x14ac:dyDescent="0.3">
      <c r="A4290" t="s">
        <v>8457</v>
      </c>
      <c r="B4290">
        <v>7100253</v>
      </c>
      <c r="C4290" s="7">
        <v>5.7843030000000004</v>
      </c>
      <c r="D4290" s="7">
        <v>5.8634005</v>
      </c>
      <c r="E4290" s="7">
        <v>6.0265092999999998</v>
      </c>
      <c r="F4290" s="7">
        <v>6.6030090000000001</v>
      </c>
      <c r="G4290" s="7">
        <v>6.2961916999999996</v>
      </c>
      <c r="H4290" s="7">
        <v>5.8444523999999998</v>
      </c>
      <c r="I4290" s="7">
        <v>6.7710147000000003</v>
      </c>
      <c r="J4290" s="8">
        <v>1.0563570135009015</v>
      </c>
      <c r="K4290" s="8">
        <v>1.425915707600661</v>
      </c>
      <c r="L4290" s="15">
        <f t="shared" ref="L4290:L4353" si="335">AVERAGE(C4290,G4290)</f>
        <v>6.0402473499999996</v>
      </c>
      <c r="M4290" s="15">
        <f t="shared" ref="M4290:M4353" si="336">AVERAGE(E4290,H4290)</f>
        <v>5.9354808499999994</v>
      </c>
      <c r="N4290" s="15">
        <f t="shared" ref="N4290:N4353" si="337">AVERAGE(F4290,I4290)</f>
        <v>6.6870118500000002</v>
      </c>
      <c r="O4290" s="15">
        <f t="shared" ref="O4290:O4353" si="338">POWER(2,M4290-L4290)</f>
        <v>0.92995544359809768</v>
      </c>
      <c r="P4290" s="15">
        <f t="shared" ref="P4290:P4353" si="339">POWER(2,N4290-L4290)</f>
        <v>1.5656530004674329</v>
      </c>
    </row>
    <row r="4291" spans="1:16" x14ac:dyDescent="0.3">
      <c r="A4291" t="s">
        <v>6436</v>
      </c>
      <c r="B4291">
        <v>6100703</v>
      </c>
      <c r="C4291" s="7">
        <v>7.8469009999999999</v>
      </c>
      <c r="D4291" s="7">
        <v>7.9257983999999997</v>
      </c>
      <c r="E4291" s="7">
        <v>8.0057639999999992</v>
      </c>
      <c r="F4291" s="7">
        <v>7.8042249999999997</v>
      </c>
      <c r="G4291" s="7">
        <v>7.862241</v>
      </c>
      <c r="H4291" s="7">
        <v>8.0819679999999998</v>
      </c>
      <c r="I4291" s="7">
        <v>7.9587126000000001</v>
      </c>
      <c r="J4291" s="8">
        <v>1.0562105082629802</v>
      </c>
      <c r="K4291" s="8">
        <v>1.0106896076836076</v>
      </c>
      <c r="L4291" s="15">
        <f t="shared" si="335"/>
        <v>7.854571</v>
      </c>
      <c r="M4291" s="15">
        <f t="shared" si="336"/>
        <v>8.0438659999999995</v>
      </c>
      <c r="N4291" s="15">
        <f t="shared" si="337"/>
        <v>7.8814688000000004</v>
      </c>
      <c r="O4291" s="15">
        <f t="shared" si="338"/>
        <v>1.1402063964587026</v>
      </c>
      <c r="P4291" s="15">
        <f t="shared" si="339"/>
        <v>1.0188190212857349</v>
      </c>
    </row>
    <row r="4292" spans="1:16" x14ac:dyDescent="0.3">
      <c r="A4292" t="s">
        <v>7109</v>
      </c>
      <c r="B4292">
        <v>4230035</v>
      </c>
      <c r="C4292" s="7">
        <v>7.3095983999999996</v>
      </c>
      <c r="D4292" s="7">
        <v>7.3883896</v>
      </c>
      <c r="E4292" s="7">
        <v>6.9623699999999999</v>
      </c>
      <c r="F4292" s="7">
        <v>7.4953146000000004</v>
      </c>
      <c r="G4292" s="7">
        <v>7.5956296999999999</v>
      </c>
      <c r="H4292" s="7">
        <v>7.1568655999999997</v>
      </c>
      <c r="I4292" s="7">
        <v>7.9143276</v>
      </c>
      <c r="J4292" s="8">
        <v>1.0561327611131157</v>
      </c>
      <c r="K4292" s="8">
        <v>1.2192815467203795</v>
      </c>
      <c r="L4292" s="15">
        <f t="shared" si="335"/>
        <v>7.4526140499999993</v>
      </c>
      <c r="M4292" s="15">
        <f t="shared" si="336"/>
        <v>7.0596177999999998</v>
      </c>
      <c r="N4292" s="15">
        <f t="shared" si="337"/>
        <v>7.7048211000000002</v>
      </c>
      <c r="O4292" s="15">
        <f t="shared" si="338"/>
        <v>0.76154634933795162</v>
      </c>
      <c r="P4292" s="15">
        <f t="shared" si="339"/>
        <v>1.1910277687884663</v>
      </c>
    </row>
    <row r="4293" spans="1:16" x14ac:dyDescent="0.3">
      <c r="A4293" t="s">
        <v>3452</v>
      </c>
      <c r="B4293">
        <v>6580487</v>
      </c>
      <c r="C4293" s="7">
        <v>9.0299835000000002</v>
      </c>
      <c r="D4293" s="7">
        <v>9.1087290000000003</v>
      </c>
      <c r="E4293" s="7">
        <v>8.7714859999999994</v>
      </c>
      <c r="F4293" s="7">
        <v>10.358046999999999</v>
      </c>
      <c r="G4293" s="7">
        <v>9.3904230000000002</v>
      </c>
      <c r="H4293" s="7">
        <v>9.3000520000000009</v>
      </c>
      <c r="I4293" s="7">
        <v>10.497838</v>
      </c>
      <c r="J4293" s="8">
        <v>1.0560993067091162</v>
      </c>
      <c r="K4293" s="8">
        <v>1.2838169376598672</v>
      </c>
      <c r="L4293" s="15">
        <f t="shared" si="335"/>
        <v>9.2102032499999993</v>
      </c>
      <c r="M4293" s="15">
        <f t="shared" si="336"/>
        <v>9.0357690000000002</v>
      </c>
      <c r="N4293" s="15">
        <f t="shared" si="337"/>
        <v>10.4279425</v>
      </c>
      <c r="O4293" s="15">
        <f t="shared" si="338"/>
        <v>0.88611493919445394</v>
      </c>
      <c r="P4293" s="15">
        <f t="shared" si="339"/>
        <v>2.3258196808118679</v>
      </c>
    </row>
    <row r="4294" spans="1:16" x14ac:dyDescent="0.3">
      <c r="A4294" t="s">
        <v>1958</v>
      </c>
      <c r="B4294">
        <v>6840246</v>
      </c>
      <c r="C4294" s="7">
        <v>6.8718085000000002</v>
      </c>
      <c r="D4294" s="7">
        <v>6.9503490000000001</v>
      </c>
      <c r="E4294" s="7">
        <v>7.6065139999999998</v>
      </c>
      <c r="F4294" s="7">
        <v>8.5127980000000001</v>
      </c>
      <c r="G4294" s="7">
        <v>6.9378070000000003</v>
      </c>
      <c r="H4294" s="7">
        <v>7.6644100000000002</v>
      </c>
      <c r="I4294" s="7">
        <v>8.6525850000000002</v>
      </c>
      <c r="J4294" s="8">
        <v>1.0559492507578301</v>
      </c>
      <c r="K4294" s="8">
        <v>1.0468091935847483</v>
      </c>
      <c r="L4294" s="15">
        <f t="shared" si="335"/>
        <v>6.9048077499999998</v>
      </c>
      <c r="M4294" s="15">
        <f t="shared" si="336"/>
        <v>7.6354620000000004</v>
      </c>
      <c r="N4294" s="15">
        <f t="shared" si="337"/>
        <v>8.5826914999999993</v>
      </c>
      <c r="O4294" s="15">
        <f t="shared" si="338"/>
        <v>1.6593914410087771</v>
      </c>
      <c r="P4294" s="15">
        <f t="shared" si="339"/>
        <v>3.1995826858188132</v>
      </c>
    </row>
    <row r="4295" spans="1:16" x14ac:dyDescent="0.3">
      <c r="A4295" t="s">
        <v>6024</v>
      </c>
      <c r="B4295">
        <v>6370484</v>
      </c>
      <c r="C4295" s="7">
        <v>11.037603000000001</v>
      </c>
      <c r="D4295" s="7">
        <v>11.116054</v>
      </c>
      <c r="E4295" s="7">
        <v>11.236442</v>
      </c>
      <c r="F4295" s="7">
        <v>11.790046</v>
      </c>
      <c r="G4295" s="7">
        <v>10.944006</v>
      </c>
      <c r="H4295" s="7">
        <v>11.51066</v>
      </c>
      <c r="I4295" s="7">
        <v>12.024365</v>
      </c>
      <c r="J4295" s="8">
        <v>1.0558837452117089</v>
      </c>
      <c r="K4295" s="8">
        <v>0.9371832014868694</v>
      </c>
      <c r="L4295" s="15">
        <f t="shared" si="335"/>
        <v>10.990804499999999</v>
      </c>
      <c r="M4295" s="15">
        <f t="shared" si="336"/>
        <v>11.373550999999999</v>
      </c>
      <c r="N4295" s="15">
        <f t="shared" si="337"/>
        <v>11.9072055</v>
      </c>
      <c r="O4295" s="15">
        <f t="shared" si="338"/>
        <v>1.3038216169692292</v>
      </c>
      <c r="P4295" s="15">
        <f t="shared" si="339"/>
        <v>1.8874010358190296</v>
      </c>
    </row>
    <row r="4296" spans="1:16" x14ac:dyDescent="0.3">
      <c r="A4296" t="s">
        <v>1863</v>
      </c>
      <c r="B4296">
        <v>6020543</v>
      </c>
      <c r="C4296" s="7">
        <v>6.7776512999999996</v>
      </c>
      <c r="D4296" s="7">
        <v>6.8560623999999999</v>
      </c>
      <c r="E4296" s="7">
        <v>5.9333223999999998</v>
      </c>
      <c r="F4296" s="7">
        <v>6.622293</v>
      </c>
      <c r="G4296" s="7">
        <v>6.8487724999999999</v>
      </c>
      <c r="H4296" s="7">
        <v>5.0583140000000002</v>
      </c>
      <c r="I4296" s="7">
        <v>7.0169319999999997</v>
      </c>
      <c r="J4296" s="8">
        <v>1.0558545434901656</v>
      </c>
      <c r="K4296" s="8">
        <v>1.0505327949737491</v>
      </c>
      <c r="L4296" s="15">
        <f t="shared" si="335"/>
        <v>6.8132118999999998</v>
      </c>
      <c r="M4296" s="15">
        <f t="shared" si="336"/>
        <v>5.4958182000000004</v>
      </c>
      <c r="N4296" s="15">
        <f t="shared" si="337"/>
        <v>6.8196124999999999</v>
      </c>
      <c r="O4296" s="15">
        <f t="shared" si="338"/>
        <v>0.40125917897779773</v>
      </c>
      <c r="P4296" s="15">
        <f t="shared" si="339"/>
        <v>1.0044464139369618</v>
      </c>
    </row>
    <row r="4297" spans="1:16" x14ac:dyDescent="0.3">
      <c r="A4297" t="s">
        <v>6645</v>
      </c>
      <c r="B4297">
        <v>4220372</v>
      </c>
      <c r="C4297" s="7">
        <v>5.4092473999999999</v>
      </c>
      <c r="D4297" s="7">
        <v>5.4874590000000003</v>
      </c>
      <c r="E4297" s="7">
        <v>5.1746483000000003</v>
      </c>
      <c r="F4297" s="7">
        <v>5.0496983999999996</v>
      </c>
      <c r="G4297" s="7">
        <v>5.0809090000000001</v>
      </c>
      <c r="H4297" s="7">
        <v>4.9879984999999998</v>
      </c>
      <c r="I4297" s="7">
        <v>5.6736250000000004</v>
      </c>
      <c r="J4297" s="8">
        <v>1.0557085469961245</v>
      </c>
      <c r="K4297" s="8">
        <v>0.79645325749666041</v>
      </c>
      <c r="L4297" s="15">
        <f t="shared" si="335"/>
        <v>5.2450782</v>
      </c>
      <c r="M4297" s="15">
        <f t="shared" si="336"/>
        <v>5.0813234000000005</v>
      </c>
      <c r="N4297" s="15">
        <f t="shared" si="337"/>
        <v>5.3616617</v>
      </c>
      <c r="O4297" s="15">
        <f t="shared" si="338"/>
        <v>0.89269868137029307</v>
      </c>
      <c r="P4297" s="15">
        <f t="shared" si="339"/>
        <v>1.0841643699578529</v>
      </c>
    </row>
    <row r="4298" spans="1:16" x14ac:dyDescent="0.3">
      <c r="A4298" t="s">
        <v>7356</v>
      </c>
      <c r="B4298">
        <v>5080605</v>
      </c>
      <c r="C4298" s="7">
        <v>11.581084000000001</v>
      </c>
      <c r="D4298" s="7">
        <v>11.659253</v>
      </c>
      <c r="E4298" s="7">
        <v>10.715102</v>
      </c>
      <c r="F4298" s="7">
        <v>10.765427000000001</v>
      </c>
      <c r="G4298" s="7">
        <v>11.360989</v>
      </c>
      <c r="H4298" s="7">
        <v>10.552493</v>
      </c>
      <c r="I4298" s="7">
        <v>10.835813999999999</v>
      </c>
      <c r="J4298" s="8">
        <v>1.0556773744205976</v>
      </c>
      <c r="K4298" s="8">
        <v>0.85850890263901902</v>
      </c>
      <c r="L4298" s="15">
        <f t="shared" si="335"/>
        <v>11.4710365</v>
      </c>
      <c r="M4298" s="15">
        <f t="shared" si="336"/>
        <v>10.6337975</v>
      </c>
      <c r="N4298" s="15">
        <f t="shared" si="337"/>
        <v>10.800620500000001</v>
      </c>
      <c r="O4298" s="15">
        <f t="shared" si="338"/>
        <v>0.55971371325455521</v>
      </c>
      <c r="P4298" s="15">
        <f t="shared" si="339"/>
        <v>0.62832548396957744</v>
      </c>
    </row>
    <row r="4299" spans="1:16" x14ac:dyDescent="0.3">
      <c r="A4299" t="s">
        <v>8990</v>
      </c>
      <c r="B4299">
        <v>5090544</v>
      </c>
      <c r="C4299" s="7">
        <v>5.9878653999999996</v>
      </c>
      <c r="D4299" s="7">
        <v>6.0660075999999998</v>
      </c>
      <c r="E4299" s="7">
        <v>6.5524898</v>
      </c>
      <c r="F4299" s="7">
        <v>5.7827549999999999</v>
      </c>
      <c r="G4299" s="7">
        <v>5.8510523000000001</v>
      </c>
      <c r="H4299" s="7">
        <v>6.2817015999999999</v>
      </c>
      <c r="I4299" s="7">
        <v>6.41784</v>
      </c>
      <c r="J4299" s="8">
        <v>1.0556577639762206</v>
      </c>
      <c r="K4299" s="8">
        <v>0.90952607255117301</v>
      </c>
      <c r="L4299" s="15">
        <f t="shared" si="335"/>
        <v>5.9194588499999998</v>
      </c>
      <c r="M4299" s="15">
        <f t="shared" si="336"/>
        <v>6.4170957</v>
      </c>
      <c r="N4299" s="15">
        <f t="shared" si="337"/>
        <v>6.1002974999999999</v>
      </c>
      <c r="O4299" s="15">
        <f t="shared" si="338"/>
        <v>1.4118989615294222</v>
      </c>
      <c r="P4299" s="15">
        <f t="shared" si="339"/>
        <v>1.133542631077326</v>
      </c>
    </row>
    <row r="4300" spans="1:16" x14ac:dyDescent="0.3">
      <c r="A4300" t="s">
        <v>1580</v>
      </c>
      <c r="B4300">
        <v>130309</v>
      </c>
      <c r="C4300" s="7">
        <v>7.0095619999999998</v>
      </c>
      <c r="D4300" s="7">
        <v>7.0875959999999996</v>
      </c>
      <c r="E4300" s="7">
        <v>8.0057639999999992</v>
      </c>
      <c r="F4300" s="7">
        <v>8.3308649999999993</v>
      </c>
      <c r="G4300" s="7">
        <v>7.0397730000000003</v>
      </c>
      <c r="H4300" s="7">
        <v>8.7322600000000001</v>
      </c>
      <c r="I4300" s="7">
        <v>8.3193269999999995</v>
      </c>
      <c r="J4300" s="8">
        <v>1.0555785941699305</v>
      </c>
      <c r="K4300" s="8">
        <v>1.0211614637912667</v>
      </c>
      <c r="L4300" s="15">
        <f t="shared" si="335"/>
        <v>7.0246674999999996</v>
      </c>
      <c r="M4300" s="15">
        <f t="shared" si="336"/>
        <v>8.3690119999999997</v>
      </c>
      <c r="N4300" s="15">
        <f t="shared" si="337"/>
        <v>8.3250959999999985</v>
      </c>
      <c r="O4300" s="15">
        <f t="shared" si="338"/>
        <v>2.5391480207878687</v>
      </c>
      <c r="P4300" s="15">
        <f t="shared" si="339"/>
        <v>2.4630202684956024</v>
      </c>
    </row>
    <row r="4301" spans="1:16" x14ac:dyDescent="0.3">
      <c r="A4301" t="s">
        <v>8596</v>
      </c>
      <c r="B4301">
        <v>5550682</v>
      </c>
      <c r="C4301" s="7">
        <v>7.6817665000000002</v>
      </c>
      <c r="D4301" s="7">
        <v>7.759652</v>
      </c>
      <c r="E4301" s="7">
        <v>7.8369780000000002</v>
      </c>
      <c r="F4301" s="7">
        <v>9.0373800000000006</v>
      </c>
      <c r="G4301" s="7">
        <v>7.7914762</v>
      </c>
      <c r="H4301" s="7">
        <v>8.011063</v>
      </c>
      <c r="I4301" s="7">
        <v>9.4337160000000004</v>
      </c>
      <c r="J4301" s="8">
        <v>1.0554699465697317</v>
      </c>
      <c r="K4301" s="8">
        <v>1.0790110953698935</v>
      </c>
      <c r="L4301" s="15">
        <f t="shared" si="335"/>
        <v>7.7366213500000001</v>
      </c>
      <c r="M4301" s="15">
        <f t="shared" si="336"/>
        <v>7.9240205000000001</v>
      </c>
      <c r="N4301" s="15">
        <f t="shared" si="337"/>
        <v>9.2355480000000014</v>
      </c>
      <c r="O4301" s="15">
        <f t="shared" si="338"/>
        <v>1.1387090317799478</v>
      </c>
      <c r="P4301" s="15">
        <f t="shared" si="339"/>
        <v>2.8263235871915922</v>
      </c>
    </row>
    <row r="4302" spans="1:16" x14ac:dyDescent="0.3">
      <c r="A4302" s="3" t="s">
        <v>121</v>
      </c>
      <c r="B4302">
        <v>780544</v>
      </c>
      <c r="C4302" s="7">
        <v>7.7266199999999996</v>
      </c>
      <c r="D4302" s="7">
        <v>7.8044640000000003</v>
      </c>
      <c r="E4302" s="7">
        <v>7.7289409999999998</v>
      </c>
      <c r="F4302" s="7">
        <v>8.1599120000000003</v>
      </c>
      <c r="G4302" s="7">
        <v>7.8268414000000002</v>
      </c>
      <c r="H4302" s="7">
        <v>7.7490439999999996</v>
      </c>
      <c r="I4302" s="7">
        <v>8.8616050000000008</v>
      </c>
      <c r="J4302" s="8">
        <v>1.0554395857716761</v>
      </c>
      <c r="K4302" s="8">
        <v>1.0719379524987962</v>
      </c>
      <c r="L4302" s="15">
        <f t="shared" si="335"/>
        <v>7.7767306999999999</v>
      </c>
      <c r="M4302" s="15">
        <f t="shared" si="336"/>
        <v>7.7389925000000002</v>
      </c>
      <c r="N4302" s="15">
        <f t="shared" si="337"/>
        <v>8.5107585000000014</v>
      </c>
      <c r="O4302" s="15">
        <f t="shared" si="338"/>
        <v>0.97418103317337235</v>
      </c>
      <c r="P4302" s="15">
        <f t="shared" si="339"/>
        <v>1.6632762469287194</v>
      </c>
    </row>
    <row r="4303" spans="1:16" x14ac:dyDescent="0.3">
      <c r="A4303" t="s">
        <v>3454</v>
      </c>
      <c r="B4303">
        <v>4220088</v>
      </c>
      <c r="C4303" s="7">
        <v>8.7263669999999998</v>
      </c>
      <c r="D4303" s="7">
        <v>8.8041549999999997</v>
      </c>
      <c r="E4303" s="7">
        <v>8.5637019999999993</v>
      </c>
      <c r="F4303" s="7">
        <v>9.7913569999999996</v>
      </c>
      <c r="G4303" s="7">
        <v>9.0890369999999994</v>
      </c>
      <c r="H4303" s="7">
        <v>8.5824049999999996</v>
      </c>
      <c r="I4303" s="7">
        <v>9.5322209999999998</v>
      </c>
      <c r="J4303" s="8">
        <v>1.055398618368286</v>
      </c>
      <c r="K4303" s="8">
        <v>1.285803336974499</v>
      </c>
      <c r="L4303" s="15">
        <f t="shared" si="335"/>
        <v>8.9077020000000005</v>
      </c>
      <c r="M4303" s="15">
        <f t="shared" si="336"/>
        <v>8.5730535000000003</v>
      </c>
      <c r="N4303" s="15">
        <f t="shared" si="337"/>
        <v>9.6617889999999989</v>
      </c>
      <c r="O4303" s="15">
        <f t="shared" si="338"/>
        <v>0.79297731504775826</v>
      </c>
      <c r="P4303" s="15">
        <f t="shared" si="339"/>
        <v>1.6865639236551295</v>
      </c>
    </row>
    <row r="4304" spans="1:16" x14ac:dyDescent="0.3">
      <c r="A4304" t="s">
        <v>8648</v>
      </c>
      <c r="B4304">
        <v>4590020</v>
      </c>
      <c r="C4304" s="7">
        <v>9.7894469999999991</v>
      </c>
      <c r="D4304" s="7">
        <v>9.8671629999999997</v>
      </c>
      <c r="E4304" s="7">
        <v>9.7640910000000005</v>
      </c>
      <c r="F4304" s="7">
        <v>9.369135</v>
      </c>
      <c r="G4304" s="7">
        <v>9.7553490000000007</v>
      </c>
      <c r="H4304" s="7">
        <v>9.8130539999999993</v>
      </c>
      <c r="I4304" s="7">
        <v>9.8198360000000005</v>
      </c>
      <c r="J4304" s="8">
        <v>1.0553459483290668</v>
      </c>
      <c r="K4304" s="8">
        <v>0.97664218494479438</v>
      </c>
      <c r="L4304" s="15">
        <f t="shared" si="335"/>
        <v>9.772397999999999</v>
      </c>
      <c r="M4304" s="15">
        <f t="shared" si="336"/>
        <v>9.7885725000000008</v>
      </c>
      <c r="N4304" s="15">
        <f t="shared" si="337"/>
        <v>9.5944855000000011</v>
      </c>
      <c r="O4304" s="15">
        <f t="shared" si="338"/>
        <v>1.0112743913219737</v>
      </c>
      <c r="P4304" s="15">
        <f t="shared" si="339"/>
        <v>0.88398114322860288</v>
      </c>
    </row>
    <row r="4305" spans="1:16" x14ac:dyDescent="0.3">
      <c r="A4305" t="s">
        <v>5313</v>
      </c>
      <c r="B4305">
        <v>5820035</v>
      </c>
      <c r="C4305" s="7">
        <v>7.6551932999999996</v>
      </c>
      <c r="D4305" s="7">
        <v>7.7328799999999998</v>
      </c>
      <c r="E4305" s="7">
        <v>7.1731724999999997</v>
      </c>
      <c r="F4305" s="7">
        <v>9.6747160000000001</v>
      </c>
      <c r="G4305" s="7">
        <v>7.7417850000000001</v>
      </c>
      <c r="H4305" s="7">
        <v>7.4081387999999997</v>
      </c>
      <c r="I4305" s="7">
        <v>9.64377</v>
      </c>
      <c r="J4305" s="8">
        <v>1.0553245153017012</v>
      </c>
      <c r="K4305" s="8">
        <v>1.0618586252394722</v>
      </c>
      <c r="L4305" s="15">
        <f t="shared" si="335"/>
        <v>7.6984891500000003</v>
      </c>
      <c r="M4305" s="15">
        <f t="shared" si="336"/>
        <v>7.2906556499999997</v>
      </c>
      <c r="N4305" s="15">
        <f t="shared" si="337"/>
        <v>9.659243</v>
      </c>
      <c r="O4305" s="15">
        <f t="shared" si="338"/>
        <v>0.75375443981000301</v>
      </c>
      <c r="P4305" s="15">
        <f t="shared" si="339"/>
        <v>3.8926532825584839</v>
      </c>
    </row>
    <row r="4306" spans="1:16" x14ac:dyDescent="0.3">
      <c r="A4306" t="s">
        <v>195</v>
      </c>
      <c r="B4306">
        <v>1500152</v>
      </c>
      <c r="C4306" s="7">
        <v>8.9811879999999995</v>
      </c>
      <c r="D4306" s="7">
        <v>9.0587710000000001</v>
      </c>
      <c r="E4306" s="7">
        <v>8.8270839999999993</v>
      </c>
      <c r="F4306" s="7">
        <v>8.8358089999999994</v>
      </c>
      <c r="G4306" s="7">
        <v>8.9799439999999997</v>
      </c>
      <c r="H4306" s="7">
        <v>9.2406140000000008</v>
      </c>
      <c r="I4306" s="7">
        <v>8.9706150000000004</v>
      </c>
      <c r="J4306" s="8">
        <v>1.0552486619743573</v>
      </c>
      <c r="K4306" s="8">
        <v>0.9991380965597213</v>
      </c>
      <c r="L4306" s="15">
        <f t="shared" si="335"/>
        <v>8.9805659999999996</v>
      </c>
      <c r="M4306" s="15">
        <f t="shared" si="336"/>
        <v>9.033849</v>
      </c>
      <c r="N4306" s="15">
        <f t="shared" si="337"/>
        <v>8.9032119999999999</v>
      </c>
      <c r="O4306" s="15">
        <f t="shared" si="338"/>
        <v>1.0376234574976151</v>
      </c>
      <c r="P4306" s="15">
        <f t="shared" si="339"/>
        <v>0.94779437240076581</v>
      </c>
    </row>
    <row r="4307" spans="1:16" x14ac:dyDescent="0.3">
      <c r="A4307" t="s">
        <v>4523</v>
      </c>
      <c r="B4307">
        <v>6510075</v>
      </c>
      <c r="C4307" s="7">
        <v>7.6611032000000003</v>
      </c>
      <c r="D4307" s="7">
        <v>7.7385289999999998</v>
      </c>
      <c r="E4307" s="7">
        <v>7.929951</v>
      </c>
      <c r="F4307" s="7">
        <v>7.8169785000000003</v>
      </c>
      <c r="G4307" s="7">
        <v>8.3954389999999997</v>
      </c>
      <c r="H4307" s="7">
        <v>8.2821440000000006</v>
      </c>
      <c r="I4307" s="7">
        <v>8.2177740000000004</v>
      </c>
      <c r="J4307" s="8">
        <v>1.0551336854563518</v>
      </c>
      <c r="K4307" s="8">
        <v>1.6636313765698065</v>
      </c>
      <c r="L4307" s="15">
        <f t="shared" si="335"/>
        <v>8.0282710999999995</v>
      </c>
      <c r="M4307" s="15">
        <f t="shared" si="336"/>
        <v>8.1060475000000007</v>
      </c>
      <c r="N4307" s="15">
        <f t="shared" si="337"/>
        <v>8.0173762499999999</v>
      </c>
      <c r="O4307" s="15">
        <f t="shared" si="338"/>
        <v>1.0553901324621127</v>
      </c>
      <c r="P4307" s="15">
        <f t="shared" si="339"/>
        <v>0.99247670814502265</v>
      </c>
    </row>
    <row r="4308" spans="1:16" x14ac:dyDescent="0.3">
      <c r="A4308" t="s">
        <v>5374</v>
      </c>
      <c r="B4308">
        <v>6200382</v>
      </c>
      <c r="C4308" s="7">
        <v>5.3560451999999996</v>
      </c>
      <c r="D4308" s="7">
        <v>5.4331756000000002</v>
      </c>
      <c r="E4308" s="7">
        <v>6.3210290000000002</v>
      </c>
      <c r="F4308" s="7">
        <v>4.5279610000000003</v>
      </c>
      <c r="G4308" s="7">
        <v>6.1561490000000001</v>
      </c>
      <c r="H4308" s="7">
        <v>6.7917230000000002</v>
      </c>
      <c r="I4308" s="7">
        <v>4.7904425000000002</v>
      </c>
      <c r="J4308" s="8">
        <v>1.0549176629607875</v>
      </c>
      <c r="K4308" s="8">
        <v>1.7412264010220369</v>
      </c>
      <c r="L4308" s="15">
        <f t="shared" si="335"/>
        <v>5.7560970999999999</v>
      </c>
      <c r="M4308" s="15">
        <f t="shared" si="336"/>
        <v>6.5563760000000002</v>
      </c>
      <c r="N4308" s="15">
        <f t="shared" si="337"/>
        <v>4.6592017500000003</v>
      </c>
      <c r="O4308" s="15">
        <f t="shared" si="338"/>
        <v>1.7414377466197617</v>
      </c>
      <c r="P4308" s="15">
        <f t="shared" si="339"/>
        <v>0.46752151065212405</v>
      </c>
    </row>
    <row r="4309" spans="1:16" x14ac:dyDescent="0.3">
      <c r="A4309" t="s">
        <v>5846</v>
      </c>
      <c r="B4309">
        <v>4810646</v>
      </c>
      <c r="C4309" s="7">
        <v>5.8409969999999998</v>
      </c>
      <c r="D4309" s="7">
        <v>5.9180913000000004</v>
      </c>
      <c r="E4309" s="7">
        <v>3.7236419999999999</v>
      </c>
      <c r="F4309" s="7">
        <v>4.9648339999999997</v>
      </c>
      <c r="G4309" s="7">
        <v>5.8353424</v>
      </c>
      <c r="H4309" s="7">
        <v>4.7322183000000004</v>
      </c>
      <c r="I4309" s="7">
        <v>5.3971676999999998</v>
      </c>
      <c r="J4309" s="8">
        <v>1.0548912664943857</v>
      </c>
      <c r="K4309" s="8">
        <v>0.99608820105004681</v>
      </c>
      <c r="L4309" s="15">
        <f t="shared" si="335"/>
        <v>5.8381696999999999</v>
      </c>
      <c r="M4309" s="15">
        <f t="shared" si="336"/>
        <v>4.2279301500000006</v>
      </c>
      <c r="N4309" s="15">
        <f t="shared" si="337"/>
        <v>5.1810008500000002</v>
      </c>
      <c r="O4309" s="15">
        <f t="shared" si="338"/>
        <v>0.32754395993399643</v>
      </c>
      <c r="P4309" s="15">
        <f t="shared" si="339"/>
        <v>0.63412147907254024</v>
      </c>
    </row>
    <row r="4310" spans="1:16" x14ac:dyDescent="0.3">
      <c r="A4310" t="s">
        <v>6148</v>
      </c>
      <c r="B4310">
        <v>670128</v>
      </c>
      <c r="C4310" s="7">
        <v>6.2124987000000003</v>
      </c>
      <c r="D4310" s="7">
        <v>6.2895880000000002</v>
      </c>
      <c r="E4310" s="7">
        <v>5.5912436999999997</v>
      </c>
      <c r="F4310" s="7">
        <v>4.3429584999999999</v>
      </c>
      <c r="G4310" s="7">
        <v>6.1440349999999997</v>
      </c>
      <c r="H4310" s="7">
        <v>5.1146865000000004</v>
      </c>
      <c r="I4310" s="7">
        <v>6.5197196000000002</v>
      </c>
      <c r="J4310" s="8">
        <v>1.0548876105261846</v>
      </c>
      <c r="K4310" s="8">
        <v>0.95365298543842114</v>
      </c>
      <c r="L4310" s="15">
        <f t="shared" si="335"/>
        <v>6.17826685</v>
      </c>
      <c r="M4310" s="15">
        <f t="shared" si="336"/>
        <v>5.3529651000000005</v>
      </c>
      <c r="N4310" s="15">
        <f t="shared" si="337"/>
        <v>5.4313390500000001</v>
      </c>
      <c r="O4310" s="15">
        <f t="shared" si="338"/>
        <v>0.56436414925402301</v>
      </c>
      <c r="P4310" s="15">
        <f t="shared" si="339"/>
        <v>0.59587110704532764</v>
      </c>
    </row>
    <row r="4311" spans="1:16" x14ac:dyDescent="0.3">
      <c r="B4311">
        <v>2630601</v>
      </c>
      <c r="C4311" s="7">
        <v>5.7665540000000002</v>
      </c>
      <c r="D4311" s="7">
        <v>5.8436389999999996</v>
      </c>
      <c r="E4311" s="7">
        <v>6.9303717999999996</v>
      </c>
      <c r="F4311" s="7">
        <v>6.0259476000000003</v>
      </c>
      <c r="G4311" s="7">
        <v>6.0051990000000002</v>
      </c>
      <c r="H4311" s="7">
        <v>7.2178000000000004</v>
      </c>
      <c r="I4311" s="7">
        <v>5.7274422999999999</v>
      </c>
      <c r="J4311" s="8">
        <v>1.0548844664036658</v>
      </c>
      <c r="K4311" s="8">
        <v>1.1798839768083915</v>
      </c>
      <c r="L4311" s="15">
        <f t="shared" si="335"/>
        <v>5.8858765000000002</v>
      </c>
      <c r="M4311" s="15">
        <f t="shared" si="336"/>
        <v>7.0740859</v>
      </c>
      <c r="N4311" s="15">
        <f t="shared" si="337"/>
        <v>5.8766949500000001</v>
      </c>
      <c r="O4311" s="15">
        <f t="shared" si="338"/>
        <v>2.2786974720319049</v>
      </c>
      <c r="P4311" s="15">
        <f t="shared" si="339"/>
        <v>0.99365604291294607</v>
      </c>
    </row>
    <row r="4312" spans="1:16" x14ac:dyDescent="0.3">
      <c r="A4312" t="s">
        <v>3452</v>
      </c>
      <c r="B4312">
        <v>6280008</v>
      </c>
      <c r="C4312" s="7">
        <v>7.3319939999999999</v>
      </c>
      <c r="D4312" s="7">
        <v>7.4086230000000004</v>
      </c>
      <c r="E4312" s="7">
        <v>7.1101603999999998</v>
      </c>
      <c r="F4312" s="7">
        <v>8.6631640000000001</v>
      </c>
      <c r="G4312" s="7">
        <v>7.8351839999999999</v>
      </c>
      <c r="H4312" s="7">
        <v>7.2934017000000004</v>
      </c>
      <c r="I4312" s="7">
        <v>9.0075269999999996</v>
      </c>
      <c r="J4312" s="8">
        <v>1.0545510963630997</v>
      </c>
      <c r="K4312" s="8">
        <v>1.4173440455428175</v>
      </c>
      <c r="L4312" s="15">
        <f t="shared" si="335"/>
        <v>7.5835889999999999</v>
      </c>
      <c r="M4312" s="15">
        <f t="shared" si="336"/>
        <v>7.2017810500000001</v>
      </c>
      <c r="N4312" s="15">
        <f t="shared" si="337"/>
        <v>8.835345499999999</v>
      </c>
      <c r="O4312" s="15">
        <f t="shared" si="338"/>
        <v>0.76747520666825608</v>
      </c>
      <c r="P4312" s="15">
        <f t="shared" si="339"/>
        <v>2.3813117438262172</v>
      </c>
    </row>
    <row r="4313" spans="1:16" x14ac:dyDescent="0.3">
      <c r="A4313" t="s">
        <v>6362</v>
      </c>
      <c r="B4313">
        <v>2100563</v>
      </c>
      <c r="C4313" s="7">
        <v>6.9670209999999999</v>
      </c>
      <c r="D4313" s="7">
        <v>7.0436120000000004</v>
      </c>
      <c r="E4313" s="7">
        <v>7.0124874000000004</v>
      </c>
      <c r="F4313" s="7">
        <v>6.5747093999999997</v>
      </c>
      <c r="G4313" s="7">
        <v>7.0734586999999998</v>
      </c>
      <c r="H4313" s="7">
        <v>6.5872330000000003</v>
      </c>
      <c r="I4313" s="7">
        <v>6.8373837000000002</v>
      </c>
      <c r="J4313" s="8">
        <v>1.0545233202823772</v>
      </c>
      <c r="K4313" s="8">
        <v>1.0765666953726076</v>
      </c>
      <c r="L4313" s="15">
        <f t="shared" si="335"/>
        <v>7.0202398499999994</v>
      </c>
      <c r="M4313" s="15">
        <f t="shared" si="336"/>
        <v>6.7998602000000004</v>
      </c>
      <c r="N4313" s="15">
        <f t="shared" si="337"/>
        <v>6.7060465499999999</v>
      </c>
      <c r="O4313" s="15">
        <f t="shared" si="338"/>
        <v>0.85833953181170375</v>
      </c>
      <c r="P4313" s="15">
        <f t="shared" si="339"/>
        <v>0.80430059922486752</v>
      </c>
    </row>
    <row r="4314" spans="1:16" x14ac:dyDescent="0.3">
      <c r="A4314" t="s">
        <v>4808</v>
      </c>
      <c r="B4314">
        <v>3450427</v>
      </c>
      <c r="C4314" s="7">
        <v>7.1947007000000003</v>
      </c>
      <c r="D4314" s="7">
        <v>7.2712659999999998</v>
      </c>
      <c r="E4314" s="7">
        <v>6.8614655000000004</v>
      </c>
      <c r="F4314" s="7">
        <v>6.9524473999999996</v>
      </c>
      <c r="G4314" s="7">
        <v>7.1412177000000003</v>
      </c>
      <c r="H4314" s="7">
        <v>6.5049605000000001</v>
      </c>
      <c r="I4314" s="7">
        <v>7.1499844000000001</v>
      </c>
      <c r="J4314" s="8">
        <v>1.0545045352951301</v>
      </c>
      <c r="K4314" s="8">
        <v>0.96360714761000166</v>
      </c>
      <c r="L4314" s="15">
        <f t="shared" si="335"/>
        <v>7.1679592000000003</v>
      </c>
      <c r="M4314" s="15">
        <f t="shared" si="336"/>
        <v>6.6832130000000003</v>
      </c>
      <c r="N4314" s="15">
        <f t="shared" si="337"/>
        <v>7.0512158999999999</v>
      </c>
      <c r="O4314" s="15">
        <f t="shared" si="338"/>
        <v>0.71462277579092937</v>
      </c>
      <c r="P4314" s="15">
        <f t="shared" si="339"/>
        <v>0.92226720313048505</v>
      </c>
    </row>
    <row r="4315" spans="1:16" x14ac:dyDescent="0.3">
      <c r="A4315" t="s">
        <v>5945</v>
      </c>
      <c r="B4315">
        <v>2190634</v>
      </c>
      <c r="C4315" s="7">
        <v>5.2648486999999999</v>
      </c>
      <c r="D4315" s="7">
        <v>5.3413295999999999</v>
      </c>
      <c r="E4315" s="7">
        <v>6.0757310000000002</v>
      </c>
      <c r="F4315" s="7">
        <v>6.1854149999999999</v>
      </c>
      <c r="G4315" s="7">
        <v>5.6105156000000003</v>
      </c>
      <c r="H4315" s="7">
        <v>6.1504482999999999</v>
      </c>
      <c r="I4315" s="7">
        <v>6.5505656999999999</v>
      </c>
      <c r="J4315" s="8">
        <v>1.0544428468738218</v>
      </c>
      <c r="K4315" s="8">
        <v>1.270738258073939</v>
      </c>
      <c r="L4315" s="15">
        <f t="shared" si="335"/>
        <v>5.4376821500000005</v>
      </c>
      <c r="M4315" s="15">
        <f t="shared" si="336"/>
        <v>6.11308965</v>
      </c>
      <c r="N4315" s="15">
        <f t="shared" si="337"/>
        <v>6.3679903499999995</v>
      </c>
      <c r="O4315" s="15">
        <f t="shared" si="338"/>
        <v>1.5970478071040535</v>
      </c>
      <c r="P4315" s="15">
        <f t="shared" si="339"/>
        <v>1.905683059792699</v>
      </c>
    </row>
    <row r="4316" spans="1:16" x14ac:dyDescent="0.3">
      <c r="A4316" t="s">
        <v>5458</v>
      </c>
      <c r="B4316">
        <v>4670427</v>
      </c>
      <c r="C4316" s="7">
        <v>6.3072470000000003</v>
      </c>
      <c r="D4316" s="7">
        <v>6.3836665000000004</v>
      </c>
      <c r="E4316" s="7">
        <v>4.8940429999999999</v>
      </c>
      <c r="F4316" s="7">
        <v>4.8274929999999996</v>
      </c>
      <c r="G4316" s="7">
        <v>6.4102100000000002</v>
      </c>
      <c r="H4316" s="7">
        <v>4.8033586000000001</v>
      </c>
      <c r="I4316" s="7">
        <v>4.6315374</v>
      </c>
      <c r="J4316" s="8">
        <v>1.0543979715458554</v>
      </c>
      <c r="K4316" s="8">
        <v>1.073976927575987</v>
      </c>
      <c r="L4316" s="15">
        <f t="shared" si="335"/>
        <v>6.3587284999999998</v>
      </c>
      <c r="M4316" s="15">
        <f t="shared" si="336"/>
        <v>4.8487007999999996</v>
      </c>
      <c r="N4316" s="15">
        <f t="shared" si="337"/>
        <v>4.7295151999999998</v>
      </c>
      <c r="O4316" s="15">
        <f t="shared" si="338"/>
        <v>0.35110447760170121</v>
      </c>
      <c r="P4316" s="15">
        <f t="shared" si="339"/>
        <v>0.32326443534340843</v>
      </c>
    </row>
    <row r="4317" spans="1:16" x14ac:dyDescent="0.3">
      <c r="A4317" t="s">
        <v>6855</v>
      </c>
      <c r="B4317">
        <v>4780537</v>
      </c>
      <c r="C4317" s="7">
        <v>9.6261869999999998</v>
      </c>
      <c r="D4317" s="7">
        <v>9.7025670000000002</v>
      </c>
      <c r="E4317" s="7">
        <v>9.4438580000000005</v>
      </c>
      <c r="F4317" s="7">
        <v>8.5438600000000005</v>
      </c>
      <c r="G4317" s="7">
        <v>9.0881814999999992</v>
      </c>
      <c r="H4317" s="7">
        <v>9.1774760000000004</v>
      </c>
      <c r="I4317" s="7">
        <v>8.0170750000000002</v>
      </c>
      <c r="J4317" s="8">
        <v>1.0543691032482982</v>
      </c>
      <c r="K4317" s="8">
        <v>0.68872239756362941</v>
      </c>
      <c r="L4317" s="15">
        <f t="shared" si="335"/>
        <v>9.3571842499999995</v>
      </c>
      <c r="M4317" s="15">
        <f t="shared" si="336"/>
        <v>9.3106670000000005</v>
      </c>
      <c r="N4317" s="15">
        <f t="shared" si="337"/>
        <v>8.2804675000000003</v>
      </c>
      <c r="O4317" s="15">
        <f t="shared" si="338"/>
        <v>0.96827097242760329</v>
      </c>
      <c r="P4317" s="15">
        <f t="shared" si="339"/>
        <v>0.474106556634944</v>
      </c>
    </row>
    <row r="4318" spans="1:16" x14ac:dyDescent="0.3">
      <c r="A4318" t="s">
        <v>244</v>
      </c>
      <c r="B4318">
        <v>7550161</v>
      </c>
      <c r="C4318" s="7">
        <v>7.3903603999999996</v>
      </c>
      <c r="D4318" s="7">
        <v>7.4667329999999996</v>
      </c>
      <c r="E4318" s="7">
        <v>6.4949836999999997</v>
      </c>
      <c r="F4318" s="7">
        <v>5.8241034000000003</v>
      </c>
      <c r="G4318" s="7">
        <v>7.4620147000000001</v>
      </c>
      <c r="H4318" s="7">
        <v>6.6741979999999996</v>
      </c>
      <c r="I4318" s="7">
        <v>5.0915154999999999</v>
      </c>
      <c r="J4318" s="8">
        <v>1.0543636950981814</v>
      </c>
      <c r="K4318" s="8">
        <v>1.0509210561805713</v>
      </c>
      <c r="L4318" s="15">
        <f t="shared" si="335"/>
        <v>7.4261875499999999</v>
      </c>
      <c r="M4318" s="15">
        <f t="shared" si="336"/>
        <v>6.5845908499999997</v>
      </c>
      <c r="N4318" s="15">
        <f t="shared" si="337"/>
        <v>5.4578094500000001</v>
      </c>
      <c r="O4318" s="15">
        <f t="shared" si="338"/>
        <v>0.5580256333383703</v>
      </c>
      <c r="P4318" s="15">
        <f t="shared" si="339"/>
        <v>0.25554015218127507</v>
      </c>
    </row>
    <row r="4319" spans="1:16" x14ac:dyDescent="0.3">
      <c r="A4319" t="s">
        <v>3412</v>
      </c>
      <c r="B4319">
        <v>2360608</v>
      </c>
      <c r="C4319" s="7">
        <v>9.0332050000000006</v>
      </c>
      <c r="D4319" s="7">
        <v>9.1093189999999993</v>
      </c>
      <c r="E4319" s="7">
        <v>8.4520389999999992</v>
      </c>
      <c r="F4319" s="7">
        <v>7.9382476999999998</v>
      </c>
      <c r="G4319" s="7">
        <v>9.1060680000000005</v>
      </c>
      <c r="H4319" s="7">
        <v>8.2082840000000008</v>
      </c>
      <c r="I4319" s="7">
        <v>8.4202169999999992</v>
      </c>
      <c r="J4319" s="8">
        <v>1.0541747195984639</v>
      </c>
      <c r="K4319" s="8">
        <v>1.0518018941294589</v>
      </c>
      <c r="L4319" s="15">
        <f t="shared" si="335"/>
        <v>9.0696365000000014</v>
      </c>
      <c r="M4319" s="15">
        <f t="shared" si="336"/>
        <v>8.3301614999999991</v>
      </c>
      <c r="N4319" s="15">
        <f t="shared" si="337"/>
        <v>8.1792323499999995</v>
      </c>
      <c r="O4319" s="15">
        <f t="shared" si="338"/>
        <v>0.59895727456758108</v>
      </c>
      <c r="P4319" s="15">
        <f t="shared" si="339"/>
        <v>0.53946297438889501</v>
      </c>
    </row>
    <row r="4320" spans="1:16" x14ac:dyDescent="0.3">
      <c r="A4320" t="s">
        <v>5929</v>
      </c>
      <c r="B4320">
        <v>2260131</v>
      </c>
      <c r="C4320" s="7">
        <v>7.0831189999999999</v>
      </c>
      <c r="D4320" s="7">
        <v>7.1591886999999996</v>
      </c>
      <c r="E4320" s="7">
        <v>7.1848049999999999</v>
      </c>
      <c r="F4320" s="7">
        <v>7.3460460000000003</v>
      </c>
      <c r="G4320" s="7">
        <v>7.2894753999999997</v>
      </c>
      <c r="H4320" s="7">
        <v>7.3046829999999998</v>
      </c>
      <c r="I4320" s="7">
        <v>7.2198495999999999</v>
      </c>
      <c r="J4320" s="8">
        <v>1.0541423501636444</v>
      </c>
      <c r="K4320" s="8">
        <v>1.1537705946392767</v>
      </c>
      <c r="L4320" s="15">
        <f t="shared" si="335"/>
        <v>7.1862972000000003</v>
      </c>
      <c r="M4320" s="15">
        <f t="shared" si="336"/>
        <v>7.2447439999999999</v>
      </c>
      <c r="N4320" s="15">
        <f t="shared" si="337"/>
        <v>7.2829478000000005</v>
      </c>
      <c r="O4320" s="15">
        <f t="shared" si="338"/>
        <v>1.0413440500866002</v>
      </c>
      <c r="P4320" s="15">
        <f t="shared" si="339"/>
        <v>1.0692880903194284</v>
      </c>
    </row>
    <row r="4321" spans="1:16" x14ac:dyDescent="0.3">
      <c r="A4321" t="s">
        <v>6215</v>
      </c>
      <c r="B4321">
        <v>6130747</v>
      </c>
      <c r="C4321" s="7">
        <v>8.5896550000000005</v>
      </c>
      <c r="D4321" s="7">
        <v>8.6656639999999996</v>
      </c>
      <c r="E4321" s="7">
        <v>9.5920515000000002</v>
      </c>
      <c r="F4321" s="7">
        <v>9.632816</v>
      </c>
      <c r="G4321" s="7">
        <v>9.0963709999999995</v>
      </c>
      <c r="H4321" s="7">
        <v>9.7680819999999997</v>
      </c>
      <c r="I4321" s="7">
        <v>9.931381</v>
      </c>
      <c r="J4321" s="8">
        <v>1.0540979990757311</v>
      </c>
      <c r="K4321" s="8">
        <v>1.4208123233463927</v>
      </c>
      <c r="L4321" s="15">
        <f t="shared" si="335"/>
        <v>8.8430129999999991</v>
      </c>
      <c r="M4321" s="15">
        <f t="shared" si="336"/>
        <v>9.6800667499999999</v>
      </c>
      <c r="N4321" s="15">
        <f t="shared" si="337"/>
        <v>9.7820985</v>
      </c>
      <c r="O4321" s="15">
        <f t="shared" si="338"/>
        <v>1.7863982586999794</v>
      </c>
      <c r="P4321" s="15">
        <f t="shared" si="339"/>
        <v>1.9173125013880152</v>
      </c>
    </row>
    <row r="4322" spans="1:16" x14ac:dyDescent="0.3">
      <c r="A4322" t="s">
        <v>6756</v>
      </c>
      <c r="B4322">
        <v>4850097</v>
      </c>
      <c r="C4322" s="7">
        <v>13.906532</v>
      </c>
      <c r="D4322" s="7">
        <v>13.982514999999999</v>
      </c>
      <c r="E4322" s="7">
        <v>13.806546000000001</v>
      </c>
      <c r="F4322" s="7">
        <v>13.85046</v>
      </c>
      <c r="G4322" s="7">
        <v>13.682926999999999</v>
      </c>
      <c r="H4322" s="7">
        <v>13.801425</v>
      </c>
      <c r="I4322" s="7">
        <v>13.63931</v>
      </c>
      <c r="J4322" s="8">
        <v>1.0540790024754498</v>
      </c>
      <c r="K4322" s="8">
        <v>0.85642273511617761</v>
      </c>
      <c r="L4322" s="15">
        <f t="shared" si="335"/>
        <v>13.794729499999999</v>
      </c>
      <c r="M4322" s="15">
        <f t="shared" si="336"/>
        <v>13.8039855</v>
      </c>
      <c r="N4322" s="15">
        <f t="shared" si="337"/>
        <v>13.744885</v>
      </c>
      <c r="O4322" s="15">
        <f t="shared" si="338"/>
        <v>1.0064363954426816</v>
      </c>
      <c r="P4322" s="15">
        <f t="shared" si="339"/>
        <v>0.96604044739060357</v>
      </c>
    </row>
    <row r="4323" spans="1:16" x14ac:dyDescent="0.3">
      <c r="A4323" t="s">
        <v>7018</v>
      </c>
      <c r="B4323">
        <v>2510674</v>
      </c>
      <c r="C4323" s="7">
        <v>8.2153299999999998</v>
      </c>
      <c r="D4323" s="7">
        <v>8.2912619999999997</v>
      </c>
      <c r="E4323" s="7">
        <v>7.6871929999999997</v>
      </c>
      <c r="F4323" s="7">
        <v>7.6502660000000002</v>
      </c>
      <c r="G4323" s="7">
        <v>8.1511429999999994</v>
      </c>
      <c r="H4323" s="7">
        <v>7.5503929999999997</v>
      </c>
      <c r="I4323" s="7">
        <v>7.6414803999999998</v>
      </c>
      <c r="J4323" s="8">
        <v>1.0540417409077407</v>
      </c>
      <c r="K4323" s="8">
        <v>0.95648417199117874</v>
      </c>
      <c r="L4323" s="15">
        <f t="shared" si="335"/>
        <v>8.1832364999999996</v>
      </c>
      <c r="M4323" s="15">
        <f t="shared" si="336"/>
        <v>7.6187930000000001</v>
      </c>
      <c r="N4323" s="15">
        <f t="shared" si="337"/>
        <v>7.6458732000000005</v>
      </c>
      <c r="O4323" s="15">
        <f t="shared" si="338"/>
        <v>0.67621620742207322</v>
      </c>
      <c r="P4323" s="15">
        <f t="shared" si="339"/>
        <v>0.6890290430900583</v>
      </c>
    </row>
    <row r="4324" spans="1:16" x14ac:dyDescent="0.3">
      <c r="A4324" t="s">
        <v>5368</v>
      </c>
      <c r="B4324">
        <v>4590138</v>
      </c>
      <c r="C4324" s="7">
        <v>6.9316909999999998</v>
      </c>
      <c r="D4324" s="7">
        <v>7.0075636000000001</v>
      </c>
      <c r="E4324" s="7">
        <v>6.3323559999999999</v>
      </c>
      <c r="F4324" s="7">
        <v>6.2902427000000003</v>
      </c>
      <c r="G4324" s="7">
        <v>7.2717995999999996</v>
      </c>
      <c r="H4324" s="7">
        <v>5.8285555999999996</v>
      </c>
      <c r="I4324" s="7">
        <v>6.0242659999999999</v>
      </c>
      <c r="J4324" s="8">
        <v>1.0539983438011229</v>
      </c>
      <c r="K4324" s="8">
        <v>1.2658518783762611</v>
      </c>
      <c r="L4324" s="15">
        <f t="shared" si="335"/>
        <v>7.1017452999999993</v>
      </c>
      <c r="M4324" s="15">
        <f t="shared" si="336"/>
        <v>6.0804557999999993</v>
      </c>
      <c r="N4324" s="15">
        <f t="shared" si="337"/>
        <v>6.1572543500000005</v>
      </c>
      <c r="O4324" s="15">
        <f t="shared" si="338"/>
        <v>0.49267579521504962</v>
      </c>
      <c r="P4324" s="15">
        <f t="shared" si="339"/>
        <v>0.51961286292414022</v>
      </c>
    </row>
    <row r="4325" spans="1:16" x14ac:dyDescent="0.3">
      <c r="A4325" t="s">
        <v>2384</v>
      </c>
      <c r="B4325">
        <v>3850121</v>
      </c>
      <c r="C4325" s="7">
        <v>14.224133999999999</v>
      </c>
      <c r="D4325" s="7">
        <v>14.299754</v>
      </c>
      <c r="E4325" s="7">
        <v>14.299754</v>
      </c>
      <c r="F4325" s="7">
        <v>14.150219</v>
      </c>
      <c r="G4325" s="7">
        <v>14.299754</v>
      </c>
      <c r="H4325" s="7">
        <v>14.279350000000001</v>
      </c>
      <c r="I4325" s="7">
        <v>14.246691</v>
      </c>
      <c r="J4325" s="8">
        <v>1.0538138164633171</v>
      </c>
      <c r="K4325" s="8">
        <v>1.0538138164633171</v>
      </c>
      <c r="L4325" s="15">
        <f t="shared" si="335"/>
        <v>14.261944</v>
      </c>
      <c r="M4325" s="15">
        <f t="shared" si="336"/>
        <v>14.289552</v>
      </c>
      <c r="N4325" s="15">
        <f t="shared" si="337"/>
        <v>14.198454999999999</v>
      </c>
      <c r="O4325" s="15">
        <f t="shared" si="338"/>
        <v>1.0193206819787444</v>
      </c>
      <c r="P4325" s="15">
        <f t="shared" si="339"/>
        <v>0.9569470470018191</v>
      </c>
    </row>
    <row r="4326" spans="1:16" x14ac:dyDescent="0.3">
      <c r="A4326" t="s">
        <v>6940</v>
      </c>
      <c r="B4326">
        <v>630167</v>
      </c>
      <c r="C4326" s="7">
        <v>8.2144770000000005</v>
      </c>
      <c r="D4326" s="7">
        <v>8.2899849999999997</v>
      </c>
      <c r="E4326" s="7">
        <v>8.1635550000000006</v>
      </c>
      <c r="F4326" s="7">
        <v>8.8496480000000002</v>
      </c>
      <c r="G4326" s="7">
        <v>8.5059159999999991</v>
      </c>
      <c r="H4326" s="7">
        <v>8.5744504999999993</v>
      </c>
      <c r="I4326" s="7">
        <v>9.1109069999999992</v>
      </c>
      <c r="J4326" s="8">
        <v>1.0537320094543174</v>
      </c>
      <c r="K4326" s="8">
        <v>1.2238603949296847</v>
      </c>
      <c r="L4326" s="15">
        <f t="shared" si="335"/>
        <v>8.3601965000000007</v>
      </c>
      <c r="M4326" s="15">
        <f t="shared" si="336"/>
        <v>8.3690027499999999</v>
      </c>
      <c r="N4326" s="15">
        <f t="shared" si="337"/>
        <v>8.9802774999999997</v>
      </c>
      <c r="O4326" s="15">
        <f t="shared" si="338"/>
        <v>1.0061226948968633</v>
      </c>
      <c r="P4326" s="15">
        <f t="shared" si="339"/>
        <v>1.536961471446967</v>
      </c>
    </row>
    <row r="4327" spans="1:16" x14ac:dyDescent="0.3">
      <c r="A4327" t="s">
        <v>2960</v>
      </c>
      <c r="B4327">
        <v>4880673</v>
      </c>
      <c r="C4327" s="7">
        <v>9.2652359999999998</v>
      </c>
      <c r="D4327" s="7">
        <v>9.3407060000000008</v>
      </c>
      <c r="E4327" s="7">
        <v>9.6238430000000008</v>
      </c>
      <c r="F4327" s="7">
        <v>8.2902430000000003</v>
      </c>
      <c r="G4327" s="7">
        <v>9.1752900000000004</v>
      </c>
      <c r="H4327" s="7">
        <v>9.8703160000000008</v>
      </c>
      <c r="I4327" s="7">
        <v>8.1065090000000009</v>
      </c>
      <c r="J4327" s="8">
        <v>1.0537042549477276</v>
      </c>
      <c r="K4327" s="8">
        <v>0.93955791615956985</v>
      </c>
      <c r="L4327" s="15">
        <f t="shared" si="335"/>
        <v>9.2202629999999992</v>
      </c>
      <c r="M4327" s="15">
        <f t="shared" si="336"/>
        <v>9.7470795000000017</v>
      </c>
      <c r="N4327" s="15">
        <f t="shared" si="337"/>
        <v>8.1983759999999997</v>
      </c>
      <c r="O4327" s="15">
        <f t="shared" si="338"/>
        <v>1.4407464850249851</v>
      </c>
      <c r="P4327" s="15">
        <f t="shared" si="339"/>
        <v>0.49247179310132416</v>
      </c>
    </row>
    <row r="4328" spans="1:16" x14ac:dyDescent="0.3">
      <c r="A4328" t="s">
        <v>3173</v>
      </c>
      <c r="B4328">
        <v>6370682</v>
      </c>
      <c r="C4328" s="7">
        <v>10.575208</v>
      </c>
      <c r="D4328" s="7">
        <v>10.650653999999999</v>
      </c>
      <c r="E4328" s="7">
        <v>10.351004</v>
      </c>
      <c r="F4328" s="7">
        <v>11.17348</v>
      </c>
      <c r="G4328" s="7">
        <v>10.601084</v>
      </c>
      <c r="H4328" s="7">
        <v>10.816836</v>
      </c>
      <c r="I4328" s="7">
        <v>11.545131</v>
      </c>
      <c r="J4328" s="8">
        <v>1.0536867261623242</v>
      </c>
      <c r="K4328" s="8">
        <v>1.0180976902525445</v>
      </c>
      <c r="L4328" s="15">
        <f t="shared" si="335"/>
        <v>10.588146</v>
      </c>
      <c r="M4328" s="15">
        <f t="shared" si="336"/>
        <v>10.583919999999999</v>
      </c>
      <c r="N4328" s="15">
        <f t="shared" si="337"/>
        <v>11.3593055</v>
      </c>
      <c r="O4328" s="15">
        <f t="shared" si="338"/>
        <v>0.99707504605243258</v>
      </c>
      <c r="P4328" s="15">
        <f t="shared" si="339"/>
        <v>1.7066408668466762</v>
      </c>
    </row>
    <row r="4329" spans="1:16" x14ac:dyDescent="0.3">
      <c r="A4329" t="s">
        <v>5184</v>
      </c>
      <c r="B4329">
        <v>3060523</v>
      </c>
      <c r="C4329" s="7">
        <v>6.8718085000000002</v>
      </c>
      <c r="D4329" s="7">
        <v>6.9471920000000003</v>
      </c>
      <c r="E4329" s="7">
        <v>8.0467879999999994</v>
      </c>
      <c r="F4329" s="7">
        <v>5.1093310000000001</v>
      </c>
      <c r="G4329" s="7">
        <v>6.3147345000000001</v>
      </c>
      <c r="H4329" s="7">
        <v>8.5439290000000003</v>
      </c>
      <c r="I4329" s="7">
        <v>4.392671</v>
      </c>
      <c r="J4329" s="8">
        <v>1.0536410796521094</v>
      </c>
      <c r="K4329" s="8">
        <v>0.67967925734494172</v>
      </c>
      <c r="L4329" s="15">
        <f t="shared" si="335"/>
        <v>6.5932715000000002</v>
      </c>
      <c r="M4329" s="15">
        <f t="shared" si="336"/>
        <v>8.295358499999999</v>
      </c>
      <c r="N4329" s="15">
        <f t="shared" si="337"/>
        <v>4.7510010000000005</v>
      </c>
      <c r="O4329" s="15">
        <f t="shared" si="338"/>
        <v>3.2537129978856791</v>
      </c>
      <c r="P4329" s="15">
        <f t="shared" si="339"/>
        <v>0.27888253623177561</v>
      </c>
    </row>
    <row r="4330" spans="1:16" x14ac:dyDescent="0.3">
      <c r="A4330" t="s">
        <v>5726</v>
      </c>
      <c r="B4330">
        <v>380523</v>
      </c>
      <c r="C4330" s="7">
        <v>5.8720344999999998</v>
      </c>
      <c r="D4330" s="7">
        <v>5.9474071999999998</v>
      </c>
      <c r="E4330" s="7">
        <v>4.8734425999999997</v>
      </c>
      <c r="F4330" s="7">
        <v>4.7818503000000003</v>
      </c>
      <c r="G4330" s="7">
        <v>5.1160439999999996</v>
      </c>
      <c r="H4330" s="7">
        <v>4.7558845999999999</v>
      </c>
      <c r="I4330" s="7">
        <v>5.1628049999999996</v>
      </c>
      <c r="J4330" s="8">
        <v>1.0536331921355204</v>
      </c>
      <c r="K4330" s="8">
        <v>0.59213970509366576</v>
      </c>
      <c r="L4330" s="15">
        <f t="shared" si="335"/>
        <v>5.4940392500000002</v>
      </c>
      <c r="M4330" s="15">
        <f t="shared" si="336"/>
        <v>4.8146635999999994</v>
      </c>
      <c r="N4330" s="15">
        <f t="shared" si="337"/>
        <v>4.9723276500000004</v>
      </c>
      <c r="O4330" s="15">
        <f t="shared" si="338"/>
        <v>0.6244354506933526</v>
      </c>
      <c r="P4330" s="15">
        <f t="shared" si="339"/>
        <v>0.69654496829733914</v>
      </c>
    </row>
    <row r="4331" spans="1:16" x14ac:dyDescent="0.3">
      <c r="A4331" t="s">
        <v>4510</v>
      </c>
      <c r="B4331">
        <v>1230220</v>
      </c>
      <c r="C4331" s="7">
        <v>12.272885</v>
      </c>
      <c r="D4331" s="7">
        <v>12.348240000000001</v>
      </c>
      <c r="E4331" s="7">
        <v>11.986848</v>
      </c>
      <c r="F4331" s="7">
        <v>12.272885</v>
      </c>
      <c r="G4331" s="7">
        <v>12.389165999999999</v>
      </c>
      <c r="H4331" s="7">
        <v>11.917336000000001</v>
      </c>
      <c r="I4331" s="7">
        <v>12.28241</v>
      </c>
      <c r="J4331" s="8">
        <v>1.0536202654999036</v>
      </c>
      <c r="K4331" s="8">
        <v>1.0839370694319528</v>
      </c>
      <c r="L4331" s="15">
        <f t="shared" si="335"/>
        <v>12.331025499999999</v>
      </c>
      <c r="M4331" s="15">
        <f t="shared" si="336"/>
        <v>11.952092</v>
      </c>
      <c r="N4331" s="15">
        <f t="shared" si="337"/>
        <v>12.2776475</v>
      </c>
      <c r="O4331" s="15">
        <f t="shared" si="338"/>
        <v>0.76900586159547979</v>
      </c>
      <c r="P4331" s="15">
        <f t="shared" si="339"/>
        <v>0.96367728192781621</v>
      </c>
    </row>
    <row r="4332" spans="1:16" x14ac:dyDescent="0.3">
      <c r="A4332" t="s">
        <v>1721</v>
      </c>
      <c r="B4332">
        <v>780528</v>
      </c>
      <c r="C4332" s="7">
        <v>11.248671</v>
      </c>
      <c r="D4332" s="7">
        <v>11.323907999999999</v>
      </c>
      <c r="E4332" s="7">
        <v>9.7753859999999992</v>
      </c>
      <c r="F4332" s="7">
        <v>9.908811</v>
      </c>
      <c r="G4332" s="7">
        <v>11.148097999999999</v>
      </c>
      <c r="H4332" s="7">
        <v>9.2385999999999999</v>
      </c>
      <c r="I4332" s="7">
        <v>9.9299780000000002</v>
      </c>
      <c r="J4332" s="8">
        <v>1.0535340919819396</v>
      </c>
      <c r="K4332" s="8">
        <v>0.93266248929407236</v>
      </c>
      <c r="L4332" s="15">
        <f t="shared" si="335"/>
        <v>11.1983845</v>
      </c>
      <c r="M4332" s="15">
        <f t="shared" si="336"/>
        <v>9.5069929999999996</v>
      </c>
      <c r="N4332" s="15">
        <f t="shared" si="337"/>
        <v>9.9193944999999992</v>
      </c>
      <c r="O4332" s="15">
        <f t="shared" si="338"/>
        <v>0.30962814014738915</v>
      </c>
      <c r="P4332" s="15">
        <f t="shared" si="339"/>
        <v>0.41208389881464708</v>
      </c>
    </row>
    <row r="4333" spans="1:16" x14ac:dyDescent="0.3">
      <c r="A4333" t="s">
        <v>7700</v>
      </c>
      <c r="B4333">
        <v>780598</v>
      </c>
      <c r="C4333" s="7">
        <v>8.1641189999999995</v>
      </c>
      <c r="D4333" s="7">
        <v>8.2393380000000001</v>
      </c>
      <c r="E4333" s="7">
        <v>8.838749</v>
      </c>
      <c r="F4333" s="7">
        <v>8.5320300000000007</v>
      </c>
      <c r="G4333" s="7">
        <v>8.3786349999999992</v>
      </c>
      <c r="H4333" s="7">
        <v>8.8039539999999992</v>
      </c>
      <c r="I4333" s="7">
        <v>8.5729260000000007</v>
      </c>
      <c r="J4333" s="8">
        <v>1.0535209474886016</v>
      </c>
      <c r="K4333" s="8">
        <v>1.1603145829899209</v>
      </c>
      <c r="L4333" s="15">
        <f t="shared" si="335"/>
        <v>8.2713769999999993</v>
      </c>
      <c r="M4333" s="15">
        <f t="shared" si="336"/>
        <v>8.8213514999999987</v>
      </c>
      <c r="N4333" s="15">
        <f t="shared" si="337"/>
        <v>8.5524780000000007</v>
      </c>
      <c r="O4333" s="15">
        <f t="shared" si="338"/>
        <v>1.464059818089082</v>
      </c>
      <c r="P4333" s="15">
        <f t="shared" si="339"/>
        <v>1.2151218570145808</v>
      </c>
    </row>
    <row r="4334" spans="1:16" x14ac:dyDescent="0.3">
      <c r="A4334" t="s">
        <v>5696</v>
      </c>
      <c r="B4334">
        <v>4070379</v>
      </c>
      <c r="C4334" s="7">
        <v>7.0583859999999996</v>
      </c>
      <c r="D4334" s="7">
        <v>7.1335160000000002</v>
      </c>
      <c r="E4334" s="7">
        <v>4.9730743999999998</v>
      </c>
      <c r="F4334" s="7">
        <v>4.8150789999999999</v>
      </c>
      <c r="G4334" s="7">
        <v>7.2325974000000004</v>
      </c>
      <c r="H4334" s="7">
        <v>4.7713504000000002</v>
      </c>
      <c r="I4334" s="7">
        <v>4.4897184000000001</v>
      </c>
      <c r="J4334" s="8">
        <v>1.0534559576816132</v>
      </c>
      <c r="K4334" s="8">
        <v>1.1283474635799426</v>
      </c>
      <c r="L4334" s="15">
        <f t="shared" si="335"/>
        <v>7.1454917</v>
      </c>
      <c r="M4334" s="15">
        <f t="shared" si="336"/>
        <v>4.8722124000000004</v>
      </c>
      <c r="N4334" s="15">
        <f t="shared" si="337"/>
        <v>4.6523987</v>
      </c>
      <c r="O4334" s="15">
        <f t="shared" si="338"/>
        <v>0.20685915303667232</v>
      </c>
      <c r="P4334" s="15">
        <f t="shared" si="339"/>
        <v>0.17762505484015284</v>
      </c>
    </row>
    <row r="4335" spans="1:16" x14ac:dyDescent="0.3">
      <c r="A4335" t="s">
        <v>8854</v>
      </c>
      <c r="B4335">
        <v>6520301</v>
      </c>
      <c r="C4335" s="7">
        <v>5.7165426999999998</v>
      </c>
      <c r="D4335" s="7">
        <v>5.7914899999999996</v>
      </c>
      <c r="E4335" s="7">
        <v>5.1493650000000004</v>
      </c>
      <c r="F4335" s="7">
        <v>4.9219280000000003</v>
      </c>
      <c r="G4335" s="7">
        <v>5.5834125999999999</v>
      </c>
      <c r="H4335" s="7">
        <v>5.1518860000000002</v>
      </c>
      <c r="I4335" s="7">
        <v>5.2834019999999997</v>
      </c>
      <c r="J4335" s="8">
        <v>1.053322558583571</v>
      </c>
      <c r="K4335" s="8">
        <v>0.91185093250992721</v>
      </c>
      <c r="L4335" s="15">
        <f t="shared" si="335"/>
        <v>5.6499776500000003</v>
      </c>
      <c r="M4335" s="15">
        <f t="shared" si="336"/>
        <v>5.1506255000000003</v>
      </c>
      <c r="N4335" s="15">
        <f t="shared" si="337"/>
        <v>5.102665</v>
      </c>
      <c r="O4335" s="15">
        <f t="shared" si="338"/>
        <v>0.70742438261065099</v>
      </c>
      <c r="P4335" s="15">
        <f t="shared" si="339"/>
        <v>0.68429359552352054</v>
      </c>
    </row>
    <row r="4336" spans="1:16" x14ac:dyDescent="0.3">
      <c r="A4336" t="s">
        <v>7274</v>
      </c>
      <c r="B4336">
        <v>1030289</v>
      </c>
      <c r="C4336" s="7">
        <v>7.4872139999999998</v>
      </c>
      <c r="D4336" s="7">
        <v>7.5621266</v>
      </c>
      <c r="E4336" s="7">
        <v>8.176183</v>
      </c>
      <c r="F4336" s="7">
        <v>8.1378000000000004</v>
      </c>
      <c r="G4336" s="7">
        <v>7.7958800000000004</v>
      </c>
      <c r="H4336" s="7">
        <v>8.4003599999999992</v>
      </c>
      <c r="I4336" s="7">
        <v>8.0880399999999995</v>
      </c>
      <c r="J4336" s="8">
        <v>1.053297224155856</v>
      </c>
      <c r="K4336" s="8">
        <v>1.2385619236839012</v>
      </c>
      <c r="L4336" s="15">
        <f t="shared" si="335"/>
        <v>7.6415470000000001</v>
      </c>
      <c r="M4336" s="15">
        <f t="shared" si="336"/>
        <v>8.2882715000000005</v>
      </c>
      <c r="N4336" s="15">
        <f t="shared" si="337"/>
        <v>8.112919999999999</v>
      </c>
      <c r="O4336" s="15">
        <f t="shared" si="338"/>
        <v>1.5656095919506849</v>
      </c>
      <c r="P4336" s="15">
        <f t="shared" si="339"/>
        <v>1.3864282918919104</v>
      </c>
    </row>
    <row r="4337" spans="1:16" x14ac:dyDescent="0.3">
      <c r="A4337" t="s">
        <v>1063</v>
      </c>
      <c r="B4337">
        <v>4280193</v>
      </c>
      <c r="C4337" s="7">
        <v>7.5419846000000001</v>
      </c>
      <c r="D4337" s="7">
        <v>7.6168670000000001</v>
      </c>
      <c r="E4337" s="7">
        <v>7.8804610000000004</v>
      </c>
      <c r="F4337" s="7">
        <v>7.9616036000000001</v>
      </c>
      <c r="G4337" s="7">
        <v>7.3422340000000004</v>
      </c>
      <c r="H4337" s="7">
        <v>7.2946390000000001</v>
      </c>
      <c r="I4337" s="7">
        <v>8.1163260000000008</v>
      </c>
      <c r="J4337" s="8">
        <v>1.0532751756685907</v>
      </c>
      <c r="K4337" s="8">
        <v>0.87070106917011281</v>
      </c>
      <c r="L4337" s="15">
        <f t="shared" si="335"/>
        <v>7.4421093000000003</v>
      </c>
      <c r="M4337" s="15">
        <f t="shared" si="336"/>
        <v>7.5875500000000002</v>
      </c>
      <c r="N4337" s="15">
        <f t="shared" si="337"/>
        <v>8.0389648000000005</v>
      </c>
      <c r="O4337" s="15">
        <f t="shared" si="338"/>
        <v>1.1060684724156098</v>
      </c>
      <c r="P4337" s="15">
        <f t="shared" si="339"/>
        <v>1.5124165064116604</v>
      </c>
    </row>
    <row r="4338" spans="1:16" x14ac:dyDescent="0.3">
      <c r="A4338" t="s">
        <v>8316</v>
      </c>
      <c r="B4338">
        <v>4880376</v>
      </c>
      <c r="C4338" s="7">
        <v>6.2676210000000001</v>
      </c>
      <c r="D4338" s="7">
        <v>6.3421450000000004</v>
      </c>
      <c r="E4338" s="7">
        <v>6.3026185000000003</v>
      </c>
      <c r="F4338" s="7">
        <v>5.7391730000000001</v>
      </c>
      <c r="G4338" s="7">
        <v>5.9977384000000002</v>
      </c>
      <c r="H4338" s="7">
        <v>6.5442232999999996</v>
      </c>
      <c r="I4338" s="7">
        <v>5.8784960000000002</v>
      </c>
      <c r="J4338" s="8">
        <v>1.0530135493879904</v>
      </c>
      <c r="K4338" s="8">
        <v>0.82938703483566312</v>
      </c>
      <c r="L4338" s="15">
        <f t="shared" si="335"/>
        <v>6.1326797000000006</v>
      </c>
      <c r="M4338" s="15">
        <f t="shared" si="336"/>
        <v>6.4234209</v>
      </c>
      <c r="N4338" s="15">
        <f t="shared" si="337"/>
        <v>5.8088344999999997</v>
      </c>
      <c r="O4338" s="15">
        <f t="shared" si="338"/>
        <v>1.2232685835906552</v>
      </c>
      <c r="P4338" s="15">
        <f t="shared" si="339"/>
        <v>0.79893763720636168</v>
      </c>
    </row>
    <row r="4339" spans="1:16" x14ac:dyDescent="0.3">
      <c r="A4339" t="s">
        <v>3158</v>
      </c>
      <c r="B4339">
        <v>1990520</v>
      </c>
      <c r="C4339" s="7">
        <v>9.7596120000000006</v>
      </c>
      <c r="D4339" s="7">
        <v>9.8340990000000001</v>
      </c>
      <c r="E4339" s="7">
        <v>9.1951199999999993</v>
      </c>
      <c r="F4339" s="7">
        <v>9.3703985000000003</v>
      </c>
      <c r="G4339" s="7">
        <v>9.6747160000000001</v>
      </c>
      <c r="H4339" s="7">
        <v>8.9116569999999999</v>
      </c>
      <c r="I4339" s="7">
        <v>9.030875</v>
      </c>
      <c r="J4339" s="8">
        <v>1.0529865436794961</v>
      </c>
      <c r="K4339" s="8">
        <v>0.94285250116599195</v>
      </c>
      <c r="L4339" s="15">
        <f t="shared" si="335"/>
        <v>9.7171640000000004</v>
      </c>
      <c r="M4339" s="15">
        <f t="shared" si="336"/>
        <v>9.0533885000000005</v>
      </c>
      <c r="N4339" s="15">
        <f t="shared" si="337"/>
        <v>9.200636750000001</v>
      </c>
      <c r="O4339" s="15">
        <f t="shared" si="338"/>
        <v>0.63122423419037466</v>
      </c>
      <c r="P4339" s="15">
        <f t="shared" si="339"/>
        <v>0.69905251765297705</v>
      </c>
    </row>
    <row r="4340" spans="1:16" x14ac:dyDescent="0.3">
      <c r="A4340" t="s">
        <v>1175</v>
      </c>
      <c r="B4340">
        <v>5390372</v>
      </c>
      <c r="C4340" s="7">
        <v>7.9458929999999999</v>
      </c>
      <c r="D4340" s="7">
        <v>8.0201659999999997</v>
      </c>
      <c r="E4340" s="7">
        <v>8.1331209999999992</v>
      </c>
      <c r="F4340" s="7">
        <v>8.3759340000000009</v>
      </c>
      <c r="G4340" s="7">
        <v>8.1977569999999993</v>
      </c>
      <c r="H4340" s="7">
        <v>7.8135950000000003</v>
      </c>
      <c r="I4340" s="7">
        <v>8.5045850000000005</v>
      </c>
      <c r="J4340" s="8">
        <v>1.0528303620873247</v>
      </c>
      <c r="K4340" s="8">
        <v>1.1907445949428599</v>
      </c>
      <c r="L4340" s="15">
        <f t="shared" si="335"/>
        <v>8.0718250000000005</v>
      </c>
      <c r="M4340" s="15">
        <f t="shared" si="336"/>
        <v>7.9733579999999993</v>
      </c>
      <c r="N4340" s="15">
        <f t="shared" si="337"/>
        <v>8.4402594999999998</v>
      </c>
      <c r="O4340" s="15">
        <f t="shared" si="338"/>
        <v>0.93402495431499588</v>
      </c>
      <c r="P4340" s="15">
        <f t="shared" si="339"/>
        <v>1.290951230854857</v>
      </c>
    </row>
    <row r="4341" spans="1:16" x14ac:dyDescent="0.3">
      <c r="A4341" t="s">
        <v>3782</v>
      </c>
      <c r="B4341">
        <v>7400243</v>
      </c>
      <c r="C4341" s="7">
        <v>6.6577510000000002</v>
      </c>
      <c r="D4341" s="7">
        <v>6.7318462999999999</v>
      </c>
      <c r="E4341" s="7">
        <v>7.0262909999999996</v>
      </c>
      <c r="F4341" s="7">
        <v>7.9181767000000001</v>
      </c>
      <c r="G4341" s="7">
        <v>6.3951500000000001</v>
      </c>
      <c r="H4341" s="7">
        <v>7.1895610000000003</v>
      </c>
      <c r="I4341" s="7">
        <v>8.0048279999999998</v>
      </c>
      <c r="J4341" s="8">
        <v>1.0527006905846916</v>
      </c>
      <c r="K4341" s="8">
        <v>0.83358371596712211</v>
      </c>
      <c r="L4341" s="15">
        <f t="shared" si="335"/>
        <v>6.5264505000000002</v>
      </c>
      <c r="M4341" s="15">
        <f t="shared" si="336"/>
        <v>7.107926</v>
      </c>
      <c r="N4341" s="15">
        <f t="shared" si="337"/>
        <v>7.96150235</v>
      </c>
      <c r="O4341" s="15">
        <f t="shared" si="338"/>
        <v>1.4963788708282866</v>
      </c>
      <c r="P4341" s="15">
        <f t="shared" si="339"/>
        <v>2.7039188422914848</v>
      </c>
    </row>
    <row r="4342" spans="1:16" x14ac:dyDescent="0.3">
      <c r="A4342" t="s">
        <v>395</v>
      </c>
      <c r="B4342">
        <v>4210437</v>
      </c>
      <c r="C4342" s="7">
        <v>7.5207148000000004</v>
      </c>
      <c r="D4342" s="7">
        <v>7.594722</v>
      </c>
      <c r="E4342" s="7">
        <v>7.0356300000000003</v>
      </c>
      <c r="F4342" s="7">
        <v>7.8152436999999999</v>
      </c>
      <c r="G4342" s="7">
        <v>7.8423499999999997</v>
      </c>
      <c r="H4342" s="7">
        <v>6.7329955000000004</v>
      </c>
      <c r="I4342" s="7">
        <v>7.3944479999999997</v>
      </c>
      <c r="J4342" s="8">
        <v>1.0526364080464299</v>
      </c>
      <c r="K4342" s="8">
        <v>1.2497462516770506</v>
      </c>
      <c r="L4342" s="15">
        <f t="shared" si="335"/>
        <v>7.6815324</v>
      </c>
      <c r="M4342" s="15">
        <f t="shared" si="336"/>
        <v>6.8843127500000003</v>
      </c>
      <c r="N4342" s="15">
        <f t="shared" si="337"/>
        <v>7.6048458500000002</v>
      </c>
      <c r="O4342" s="15">
        <f t="shared" si="338"/>
        <v>0.57545712577422781</v>
      </c>
      <c r="P4342" s="15">
        <f t="shared" si="339"/>
        <v>0.94823296246526911</v>
      </c>
    </row>
    <row r="4343" spans="1:16" x14ac:dyDescent="0.3">
      <c r="A4343" t="s">
        <v>6786</v>
      </c>
      <c r="B4343">
        <v>3940220</v>
      </c>
      <c r="C4343" s="7">
        <v>14.076261000000001</v>
      </c>
      <c r="D4343" s="7">
        <v>14.150219</v>
      </c>
      <c r="E4343" s="7">
        <v>13.8548765</v>
      </c>
      <c r="F4343" s="7">
        <v>13.772932000000001</v>
      </c>
      <c r="G4343" s="7">
        <v>13.953714</v>
      </c>
      <c r="H4343" s="7">
        <v>13.762416</v>
      </c>
      <c r="I4343" s="7">
        <v>13.745822</v>
      </c>
      <c r="J4343" s="8">
        <v>1.0526005107661798</v>
      </c>
      <c r="K4343" s="8">
        <v>0.91856454231498419</v>
      </c>
      <c r="L4343" s="15">
        <f t="shared" si="335"/>
        <v>14.0149875</v>
      </c>
      <c r="M4343" s="15">
        <f t="shared" si="336"/>
        <v>13.808646249999999</v>
      </c>
      <c r="N4343" s="15">
        <f t="shared" si="337"/>
        <v>13.759377000000001</v>
      </c>
      <c r="O4343" s="15">
        <f t="shared" si="338"/>
        <v>0.86673252540950108</v>
      </c>
      <c r="P4343" s="15">
        <f t="shared" si="339"/>
        <v>0.83763260172619391</v>
      </c>
    </row>
    <row r="4344" spans="1:16" x14ac:dyDescent="0.3">
      <c r="A4344" t="s">
        <v>735</v>
      </c>
      <c r="B4344">
        <v>5910220</v>
      </c>
      <c r="C4344" s="7">
        <v>8.6934579999999997</v>
      </c>
      <c r="D4344" s="7">
        <v>8.7674099999999999</v>
      </c>
      <c r="E4344" s="7">
        <v>8.0486500000000003</v>
      </c>
      <c r="F4344" s="7">
        <v>8.7881660000000004</v>
      </c>
      <c r="G4344" s="7">
        <v>9.0664929999999995</v>
      </c>
      <c r="H4344" s="7">
        <v>8.1421379999999992</v>
      </c>
      <c r="I4344" s="7">
        <v>8.8035530000000008</v>
      </c>
      <c r="J4344" s="8">
        <v>1.0525961331328257</v>
      </c>
      <c r="K4344" s="8">
        <v>1.2950744171746476</v>
      </c>
      <c r="L4344" s="15">
        <f t="shared" si="335"/>
        <v>8.8799755000000005</v>
      </c>
      <c r="M4344" s="15">
        <f t="shared" si="336"/>
        <v>8.0953939999999989</v>
      </c>
      <c r="N4344" s="15">
        <f t="shared" si="337"/>
        <v>8.7958595000000006</v>
      </c>
      <c r="O4344" s="15">
        <f t="shared" si="338"/>
        <v>0.58052033132345604</v>
      </c>
      <c r="P4344" s="15">
        <f t="shared" si="339"/>
        <v>0.94336239672354893</v>
      </c>
    </row>
    <row r="4345" spans="1:16" x14ac:dyDescent="0.3">
      <c r="A4345" t="s">
        <v>5478</v>
      </c>
      <c r="B4345">
        <v>6110477</v>
      </c>
      <c r="C4345" s="7">
        <v>11.814736</v>
      </c>
      <c r="D4345" s="7">
        <v>11.888634</v>
      </c>
      <c r="E4345" s="7">
        <v>10.812709</v>
      </c>
      <c r="F4345" s="7">
        <v>10.419174999999999</v>
      </c>
      <c r="G4345" s="7">
        <v>11.416891</v>
      </c>
      <c r="H4345" s="7">
        <v>10.212904999999999</v>
      </c>
      <c r="I4345" s="7">
        <v>10.081484</v>
      </c>
      <c r="J4345" s="8">
        <v>1.0525567352518952</v>
      </c>
      <c r="K4345" s="8">
        <v>0.75899116645771081</v>
      </c>
      <c r="L4345" s="15">
        <f t="shared" si="335"/>
        <v>11.6158135</v>
      </c>
      <c r="M4345" s="15">
        <f t="shared" si="336"/>
        <v>10.512806999999999</v>
      </c>
      <c r="N4345" s="15">
        <f t="shared" si="337"/>
        <v>10.250329499999999</v>
      </c>
      <c r="O4345" s="15">
        <f t="shared" si="338"/>
        <v>0.46554531241615438</v>
      </c>
      <c r="P4345" s="15">
        <f t="shared" si="339"/>
        <v>0.38810421320059302</v>
      </c>
    </row>
    <row r="4346" spans="1:16" x14ac:dyDescent="0.3">
      <c r="A4346" t="s">
        <v>3105</v>
      </c>
      <c r="B4346">
        <v>6110392</v>
      </c>
      <c r="C4346" s="7">
        <v>8.6922329999999999</v>
      </c>
      <c r="D4346" s="7">
        <v>8.7660420000000006</v>
      </c>
      <c r="E4346" s="7">
        <v>9.5842480000000005</v>
      </c>
      <c r="F4346" s="7">
        <v>10.253353000000001</v>
      </c>
      <c r="G4346" s="7">
        <v>9.0934410000000003</v>
      </c>
      <c r="H4346" s="7">
        <v>9.771433</v>
      </c>
      <c r="I4346" s="7">
        <v>10.141617999999999</v>
      </c>
      <c r="J4346" s="8">
        <v>1.0524918049254213</v>
      </c>
      <c r="K4346" s="8">
        <v>1.3206132261918599</v>
      </c>
      <c r="L4346" s="15">
        <f t="shared" si="335"/>
        <v>8.8928370000000001</v>
      </c>
      <c r="M4346" s="15">
        <f t="shared" si="336"/>
        <v>9.6778405000000003</v>
      </c>
      <c r="N4346" s="15">
        <f t="shared" si="337"/>
        <v>10.197485499999999</v>
      </c>
      <c r="O4346" s="15">
        <f t="shared" si="338"/>
        <v>1.7230964996771458</v>
      </c>
      <c r="P4346" s="15">
        <f t="shared" si="339"/>
        <v>2.4702353497412193</v>
      </c>
    </row>
    <row r="4347" spans="1:16" x14ac:dyDescent="0.3">
      <c r="A4347" t="s">
        <v>1462</v>
      </c>
      <c r="B4347">
        <v>5090014</v>
      </c>
      <c r="C4347" s="7">
        <v>9.7165669999999995</v>
      </c>
      <c r="D4347" s="7">
        <v>9.7903099999999998</v>
      </c>
      <c r="E4347" s="7">
        <v>9.9994870000000002</v>
      </c>
      <c r="F4347" s="7">
        <v>10.761385000000001</v>
      </c>
      <c r="G4347" s="7">
        <v>10.076074999999999</v>
      </c>
      <c r="H4347" s="7">
        <v>10.247115000000001</v>
      </c>
      <c r="I4347" s="7">
        <v>10.448572</v>
      </c>
      <c r="J4347" s="8">
        <v>1.052443656932768</v>
      </c>
      <c r="K4347" s="8">
        <v>1.2829882874890419</v>
      </c>
      <c r="L4347" s="15">
        <f t="shared" si="335"/>
        <v>9.8963210000000004</v>
      </c>
      <c r="M4347" s="15">
        <f t="shared" si="336"/>
        <v>10.123301000000001</v>
      </c>
      <c r="N4347" s="15">
        <f t="shared" si="337"/>
        <v>10.604978500000001</v>
      </c>
      <c r="O4347" s="15">
        <f t="shared" si="338"/>
        <v>1.1703824164166852</v>
      </c>
      <c r="P4347" s="15">
        <f t="shared" si="339"/>
        <v>1.6342826274682751</v>
      </c>
    </row>
    <row r="4348" spans="1:16" x14ac:dyDescent="0.3">
      <c r="A4348" t="s">
        <v>559</v>
      </c>
      <c r="B4348">
        <v>2140368</v>
      </c>
      <c r="C4348" s="7">
        <v>7.0704427000000001</v>
      </c>
      <c r="D4348" s="7">
        <v>7.1440415000000002</v>
      </c>
      <c r="E4348" s="7">
        <v>7.1056910000000002</v>
      </c>
      <c r="F4348" s="7">
        <v>6.8195557999999998</v>
      </c>
      <c r="G4348" s="7">
        <v>6.6925929999999996</v>
      </c>
      <c r="H4348" s="7">
        <v>6.9906553999999996</v>
      </c>
      <c r="I4348" s="7">
        <v>6.1175579999999998</v>
      </c>
      <c r="J4348" s="8">
        <v>1.0523384685271671</v>
      </c>
      <c r="K4348" s="8">
        <v>0.76958378115891179</v>
      </c>
      <c r="L4348" s="15">
        <f t="shared" si="335"/>
        <v>6.8815178499999998</v>
      </c>
      <c r="M4348" s="15">
        <f t="shared" si="336"/>
        <v>7.0481731999999999</v>
      </c>
      <c r="N4348" s="15">
        <f t="shared" si="337"/>
        <v>6.4685568999999994</v>
      </c>
      <c r="O4348" s="15">
        <f t="shared" si="338"/>
        <v>1.1224532436218495</v>
      </c>
      <c r="P4348" s="15">
        <f t="shared" si="339"/>
        <v>0.75108029298409984</v>
      </c>
    </row>
    <row r="4349" spans="1:16" x14ac:dyDescent="0.3">
      <c r="A4349" t="s">
        <v>8702</v>
      </c>
      <c r="B4349">
        <v>4260093</v>
      </c>
      <c r="C4349" s="7">
        <v>7.3784456</v>
      </c>
      <c r="D4349" s="7">
        <v>7.4520239999999998</v>
      </c>
      <c r="E4349" s="7">
        <v>7.8804610000000004</v>
      </c>
      <c r="F4349" s="7">
        <v>8.3791469999999997</v>
      </c>
      <c r="G4349" s="7">
        <v>7.7509959999999998</v>
      </c>
      <c r="H4349" s="7">
        <v>7.7897505999999996</v>
      </c>
      <c r="I4349" s="7">
        <v>8.4136000000000006</v>
      </c>
      <c r="J4349" s="8">
        <v>1.0523235883533453</v>
      </c>
      <c r="K4349" s="8">
        <v>1.294639475865085</v>
      </c>
      <c r="L4349" s="15">
        <f t="shared" si="335"/>
        <v>7.5647207999999999</v>
      </c>
      <c r="M4349" s="15">
        <f t="shared" si="336"/>
        <v>7.8351058</v>
      </c>
      <c r="N4349" s="15">
        <f t="shared" si="337"/>
        <v>8.3963734999999993</v>
      </c>
      <c r="O4349" s="15">
        <f t="shared" si="338"/>
        <v>1.2061296545144551</v>
      </c>
      <c r="P4349" s="15">
        <f t="shared" si="339"/>
        <v>1.779722982190906</v>
      </c>
    </row>
    <row r="4350" spans="1:16" x14ac:dyDescent="0.3">
      <c r="A4350" t="s">
        <v>7452</v>
      </c>
      <c r="B4350">
        <v>6480577</v>
      </c>
      <c r="C4350" s="7">
        <v>8.4828810000000008</v>
      </c>
      <c r="D4350" s="7">
        <v>8.55626</v>
      </c>
      <c r="E4350" s="7">
        <v>8.3752569999999995</v>
      </c>
      <c r="F4350" s="7">
        <v>8.339143</v>
      </c>
      <c r="G4350" s="7">
        <v>8.3723700000000001</v>
      </c>
      <c r="H4350" s="7">
        <v>8.686299</v>
      </c>
      <c r="I4350" s="7">
        <v>8.5999970000000001</v>
      </c>
      <c r="J4350" s="8">
        <v>1.0521781530275587</v>
      </c>
      <c r="K4350" s="8">
        <v>0.9262599241744478</v>
      </c>
      <c r="L4350" s="15">
        <f t="shared" si="335"/>
        <v>8.4276255000000013</v>
      </c>
      <c r="M4350" s="15">
        <f t="shared" si="336"/>
        <v>8.5307779999999998</v>
      </c>
      <c r="N4350" s="15">
        <f t="shared" si="337"/>
        <v>8.4695700000000009</v>
      </c>
      <c r="O4350" s="15">
        <f t="shared" si="338"/>
        <v>1.0741180052041885</v>
      </c>
      <c r="P4350" s="15">
        <f t="shared" si="339"/>
        <v>1.0295004781300643</v>
      </c>
    </row>
    <row r="4351" spans="1:16" x14ac:dyDescent="0.3">
      <c r="A4351" t="s">
        <v>1924</v>
      </c>
      <c r="B4351">
        <v>6110187</v>
      </c>
      <c r="C4351" s="7">
        <v>8.6032639999999994</v>
      </c>
      <c r="D4351" s="7">
        <v>8.6765980000000003</v>
      </c>
      <c r="E4351" s="7">
        <v>9.0647219999999997</v>
      </c>
      <c r="F4351" s="7">
        <v>9.9448919999999994</v>
      </c>
      <c r="G4351" s="7">
        <v>8.9133910000000007</v>
      </c>
      <c r="H4351" s="7">
        <v>9.5751360000000005</v>
      </c>
      <c r="I4351" s="7">
        <v>10.358046999999999</v>
      </c>
      <c r="J4351" s="8">
        <v>1.052145334394986</v>
      </c>
      <c r="K4351" s="8">
        <v>1.2398168358294268</v>
      </c>
      <c r="L4351" s="15">
        <f t="shared" si="335"/>
        <v>8.7583275</v>
      </c>
      <c r="M4351" s="15">
        <f t="shared" si="336"/>
        <v>9.3199290000000001</v>
      </c>
      <c r="N4351" s="15">
        <f t="shared" si="337"/>
        <v>10.151469499999999</v>
      </c>
      <c r="O4351" s="15">
        <f t="shared" si="338"/>
        <v>1.4759066756844268</v>
      </c>
      <c r="P4351" s="15">
        <f t="shared" si="339"/>
        <v>2.6265007564525003</v>
      </c>
    </row>
    <row r="4352" spans="1:16" x14ac:dyDescent="0.3">
      <c r="A4352" t="s">
        <v>5607</v>
      </c>
      <c r="B4352">
        <v>5820129</v>
      </c>
      <c r="C4352" s="7">
        <v>12.814538000000001</v>
      </c>
      <c r="D4352" s="7">
        <v>12.887835000000001</v>
      </c>
      <c r="E4352" s="7">
        <v>12.796875999999999</v>
      </c>
      <c r="F4352" s="7">
        <v>12.63729</v>
      </c>
      <c r="G4352" s="7">
        <v>12.467893999999999</v>
      </c>
      <c r="H4352" s="7">
        <v>12.876607</v>
      </c>
      <c r="I4352" s="7">
        <v>12.645343</v>
      </c>
      <c r="J4352" s="8">
        <v>1.0521183509528349</v>
      </c>
      <c r="K4352" s="8">
        <v>0.78641132336952824</v>
      </c>
      <c r="L4352" s="15">
        <f t="shared" si="335"/>
        <v>12.641216</v>
      </c>
      <c r="M4352" s="15">
        <f t="shared" si="336"/>
        <v>12.836741499999999</v>
      </c>
      <c r="N4352" s="15">
        <f t="shared" si="337"/>
        <v>12.6413165</v>
      </c>
      <c r="O4352" s="15">
        <f t="shared" si="338"/>
        <v>1.1451412009988065</v>
      </c>
      <c r="P4352" s="15">
        <f t="shared" si="339"/>
        <v>1.0000696637180506</v>
      </c>
    </row>
    <row r="4353" spans="1:16" x14ac:dyDescent="0.3">
      <c r="A4353" s="3" t="s">
        <v>120</v>
      </c>
      <c r="B4353">
        <v>6960022</v>
      </c>
      <c r="C4353" s="7">
        <v>12.348240000000001</v>
      </c>
      <c r="D4353" s="7">
        <v>12.421135</v>
      </c>
      <c r="E4353" s="7">
        <v>12.265533</v>
      </c>
      <c r="F4353" s="7">
        <v>10.831595999999999</v>
      </c>
      <c r="G4353" s="7">
        <v>12.846242</v>
      </c>
      <c r="H4353" s="7">
        <v>11.997158000000001</v>
      </c>
      <c r="I4353" s="7">
        <v>11.214183999999999</v>
      </c>
      <c r="J4353" s="8">
        <v>1.0518252241007524</v>
      </c>
      <c r="K4353" s="8">
        <v>1.4122563621864288</v>
      </c>
      <c r="L4353" s="15">
        <f t="shared" si="335"/>
        <v>12.597241</v>
      </c>
      <c r="M4353" s="15">
        <f t="shared" si="336"/>
        <v>12.1313455</v>
      </c>
      <c r="N4353" s="15">
        <f t="shared" si="337"/>
        <v>11.02289</v>
      </c>
      <c r="O4353" s="15">
        <f t="shared" si="338"/>
        <v>0.72402152797921715</v>
      </c>
      <c r="P4353" s="15">
        <f t="shared" si="339"/>
        <v>0.33579414956773002</v>
      </c>
    </row>
    <row r="4354" spans="1:16" x14ac:dyDescent="0.3">
      <c r="A4354" t="s">
        <v>9034</v>
      </c>
      <c r="B4354">
        <v>3800474</v>
      </c>
      <c r="C4354" s="7">
        <v>8.6887819999999998</v>
      </c>
      <c r="D4354" s="7">
        <v>8.7616739999999993</v>
      </c>
      <c r="E4354" s="7">
        <v>7.4637747000000001</v>
      </c>
      <c r="F4354" s="7">
        <v>6.9433389999999999</v>
      </c>
      <c r="G4354" s="7">
        <v>8.7549670000000006</v>
      </c>
      <c r="H4354" s="7">
        <v>5.9854617000000001</v>
      </c>
      <c r="I4354" s="7">
        <v>7.0381426999999999</v>
      </c>
      <c r="J4354" s="8">
        <v>1.0518230368939614</v>
      </c>
      <c r="K4354" s="8">
        <v>1.0469445253967324</v>
      </c>
      <c r="L4354" s="15">
        <f t="shared" ref="L4354:L4417" si="340">AVERAGE(C4354,G4354)</f>
        <v>8.7218745000000002</v>
      </c>
      <c r="M4354" s="15">
        <f t="shared" ref="M4354:M4417" si="341">AVERAGE(E4354,H4354)</f>
        <v>6.7246182000000001</v>
      </c>
      <c r="N4354" s="15">
        <f t="shared" ref="N4354:N4417" si="342">AVERAGE(F4354,I4354)</f>
        <v>6.9907408499999999</v>
      </c>
      <c r="O4354" s="15">
        <f t="shared" ref="O4354:O4417" si="343">POWER(2,M4354-L4354)</f>
        <v>0.25047589936622233</v>
      </c>
      <c r="P4354" s="15">
        <f t="shared" ref="P4354:P4417" si="344">POWER(2,N4354-L4354)</f>
        <v>0.30121517314736485</v>
      </c>
    </row>
    <row r="4355" spans="1:16" x14ac:dyDescent="0.3">
      <c r="A4355" t="s">
        <v>6980</v>
      </c>
      <c r="B4355">
        <v>4280370</v>
      </c>
      <c r="C4355" s="7">
        <v>6.3427324</v>
      </c>
      <c r="D4355" s="7">
        <v>6.4156035999999999</v>
      </c>
      <c r="E4355" s="7">
        <v>5.2766130000000002</v>
      </c>
      <c r="F4355" s="7">
        <v>4.5815130000000002</v>
      </c>
      <c r="G4355" s="7">
        <v>5.1828593999999999</v>
      </c>
      <c r="H4355" s="7">
        <v>3.6340970000000001</v>
      </c>
      <c r="I4355" s="7">
        <v>4.4524226000000002</v>
      </c>
      <c r="J4355" s="8">
        <v>1.0518078723852913</v>
      </c>
      <c r="K4355" s="8">
        <v>0.44755193158860729</v>
      </c>
      <c r="L4355" s="15">
        <f t="shared" si="340"/>
        <v>5.7627959000000004</v>
      </c>
      <c r="M4355" s="15">
        <f t="shared" si="341"/>
        <v>4.455355</v>
      </c>
      <c r="N4355" s="15">
        <f t="shared" si="342"/>
        <v>4.5169677999999998</v>
      </c>
      <c r="O4355" s="15">
        <f t="shared" si="343"/>
        <v>0.40403693837320537</v>
      </c>
      <c r="P4355" s="15">
        <f t="shared" si="344"/>
        <v>0.42166579445482183</v>
      </c>
    </row>
    <row r="4356" spans="1:16" x14ac:dyDescent="0.3">
      <c r="A4356" t="s">
        <v>6801</v>
      </c>
      <c r="B4356">
        <v>2350538</v>
      </c>
      <c r="C4356" s="7">
        <v>9.8511039999999994</v>
      </c>
      <c r="D4356" s="7">
        <v>9.9239610000000003</v>
      </c>
      <c r="E4356" s="7">
        <v>9.7843070000000001</v>
      </c>
      <c r="F4356" s="7">
        <v>9.7851689999999998</v>
      </c>
      <c r="G4356" s="7">
        <v>10.004497000000001</v>
      </c>
      <c r="H4356" s="7">
        <v>9.6921750000000007</v>
      </c>
      <c r="I4356" s="7">
        <v>9.5063809999999993</v>
      </c>
      <c r="J4356" s="8">
        <v>1.0517975198174512</v>
      </c>
      <c r="K4356" s="8">
        <v>1.1121820822645621</v>
      </c>
      <c r="L4356" s="15">
        <f t="shared" si="340"/>
        <v>9.9278005</v>
      </c>
      <c r="M4356" s="15">
        <f t="shared" si="341"/>
        <v>9.7382410000000004</v>
      </c>
      <c r="N4356" s="15">
        <f t="shared" si="342"/>
        <v>9.6457750000000004</v>
      </c>
      <c r="O4356" s="15">
        <f t="shared" si="343"/>
        <v>0.87687341737538993</v>
      </c>
      <c r="P4356" s="15">
        <f t="shared" si="344"/>
        <v>0.82243553182780638</v>
      </c>
    </row>
    <row r="4357" spans="1:16" x14ac:dyDescent="0.3">
      <c r="A4357" t="s">
        <v>6723</v>
      </c>
      <c r="B4357">
        <v>1940546</v>
      </c>
      <c r="C4357" s="7">
        <v>13.499907</v>
      </c>
      <c r="D4357" s="7">
        <v>13.57274</v>
      </c>
      <c r="E4357" s="7">
        <v>13.450476999999999</v>
      </c>
      <c r="F4357" s="7">
        <v>13.508421999999999</v>
      </c>
      <c r="G4357" s="7">
        <v>13.625423</v>
      </c>
      <c r="H4357" s="7">
        <v>13.613994999999999</v>
      </c>
      <c r="I4357" s="7">
        <v>13.608268000000001</v>
      </c>
      <c r="J4357" s="8">
        <v>1.0517800227513376</v>
      </c>
      <c r="K4357" s="8">
        <v>1.0908978377222576</v>
      </c>
      <c r="L4357" s="15">
        <f t="shared" si="340"/>
        <v>13.562664999999999</v>
      </c>
      <c r="M4357" s="15">
        <f t="shared" si="341"/>
        <v>13.532235999999999</v>
      </c>
      <c r="N4357" s="15">
        <f t="shared" si="342"/>
        <v>13.558344999999999</v>
      </c>
      <c r="O4357" s="15">
        <f t="shared" si="343"/>
        <v>0.9791291003270417</v>
      </c>
      <c r="P4357" s="15">
        <f t="shared" si="344"/>
        <v>0.99701008291166404</v>
      </c>
    </row>
    <row r="4358" spans="1:16" x14ac:dyDescent="0.3">
      <c r="A4358" t="s">
        <v>175</v>
      </c>
      <c r="B4358">
        <v>2470279</v>
      </c>
      <c r="C4358" s="7">
        <v>9.9709129999999995</v>
      </c>
      <c r="D4358" s="7">
        <v>10.043467</v>
      </c>
      <c r="E4358" s="7">
        <v>10.136956</v>
      </c>
      <c r="F4358" s="7">
        <v>10.187932</v>
      </c>
      <c r="G4358" s="7">
        <v>10.125854500000001</v>
      </c>
      <c r="H4358" s="7">
        <v>10.2360525</v>
      </c>
      <c r="I4358" s="7">
        <v>10.307829999999999</v>
      </c>
      <c r="J4358" s="8">
        <v>1.0515766407161036</v>
      </c>
      <c r="K4358" s="8">
        <v>1.1133764708882921</v>
      </c>
      <c r="L4358" s="15">
        <f t="shared" si="340"/>
        <v>10.048383749999999</v>
      </c>
      <c r="M4358" s="15">
        <f t="shared" si="341"/>
        <v>10.186504249999999</v>
      </c>
      <c r="N4358" s="15">
        <f t="shared" si="342"/>
        <v>10.247881</v>
      </c>
      <c r="O4358" s="15">
        <f t="shared" si="343"/>
        <v>1.100470521486369</v>
      </c>
      <c r="P4358" s="15">
        <f t="shared" si="344"/>
        <v>1.1482981266269638</v>
      </c>
    </row>
    <row r="4359" spans="1:16" x14ac:dyDescent="0.3">
      <c r="A4359" t="s">
        <v>8537</v>
      </c>
      <c r="B4359">
        <v>7150475</v>
      </c>
      <c r="C4359" s="7">
        <v>10.272251000000001</v>
      </c>
      <c r="D4359" s="7">
        <v>10.344569999999999</v>
      </c>
      <c r="E4359" s="7">
        <v>9.4738369999999996</v>
      </c>
      <c r="F4359" s="7">
        <v>10.356624</v>
      </c>
      <c r="G4359" s="7">
        <v>10.044976999999999</v>
      </c>
      <c r="H4359" s="7">
        <v>8.8248490000000004</v>
      </c>
      <c r="I4359" s="7">
        <v>10.087757</v>
      </c>
      <c r="J4359" s="8">
        <v>1.0514053637809366</v>
      </c>
      <c r="K4359" s="8">
        <v>0.85424748481164026</v>
      </c>
      <c r="L4359" s="15">
        <f t="shared" si="340"/>
        <v>10.158614</v>
      </c>
      <c r="M4359" s="15">
        <f t="shared" si="341"/>
        <v>9.149343</v>
      </c>
      <c r="N4359" s="15">
        <f t="shared" si="342"/>
        <v>10.2221905</v>
      </c>
      <c r="O4359" s="15">
        <f t="shared" si="343"/>
        <v>0.49679721807283045</v>
      </c>
      <c r="P4359" s="15">
        <f t="shared" si="344"/>
        <v>1.0450532820502751</v>
      </c>
    </row>
    <row r="4360" spans="1:16" x14ac:dyDescent="0.3">
      <c r="A4360" t="s">
        <v>4652</v>
      </c>
      <c r="B4360">
        <v>6250154</v>
      </c>
      <c r="C4360" s="7">
        <v>5.3301315000000002</v>
      </c>
      <c r="D4360" s="7">
        <v>5.4024190000000001</v>
      </c>
      <c r="E4360" s="7">
        <v>4.2323550000000001</v>
      </c>
      <c r="F4360" s="7">
        <v>5.1003069999999999</v>
      </c>
      <c r="G4360" s="7">
        <v>5.6050034000000002</v>
      </c>
      <c r="H4360" s="7">
        <v>4.4914149999999999</v>
      </c>
      <c r="I4360" s="7">
        <v>5.1202774</v>
      </c>
      <c r="J4360" s="8">
        <v>1.0513824075036526</v>
      </c>
      <c r="K4360" s="8">
        <v>1.2098866560076733</v>
      </c>
      <c r="L4360" s="15">
        <f t="shared" si="340"/>
        <v>5.4675674500000007</v>
      </c>
      <c r="M4360" s="15">
        <f t="shared" si="341"/>
        <v>4.361885</v>
      </c>
      <c r="N4360" s="15">
        <f t="shared" si="342"/>
        <v>5.1102922</v>
      </c>
      <c r="O4360" s="15">
        <f t="shared" si="343"/>
        <v>0.46468260664127181</v>
      </c>
      <c r="P4360" s="15">
        <f t="shared" si="344"/>
        <v>0.78063754152905762</v>
      </c>
    </row>
    <row r="4361" spans="1:16" x14ac:dyDescent="0.3">
      <c r="A4361" t="s">
        <v>6968</v>
      </c>
      <c r="B4361">
        <v>4280722</v>
      </c>
      <c r="C4361" s="7">
        <v>9.7005859999999995</v>
      </c>
      <c r="D4361" s="7">
        <v>9.7725539999999995</v>
      </c>
      <c r="E4361" s="7">
        <v>10.361729</v>
      </c>
      <c r="F4361" s="7">
        <v>10.556227</v>
      </c>
      <c r="G4361" s="7">
        <v>9.5684869999999993</v>
      </c>
      <c r="H4361" s="7">
        <v>10.341842</v>
      </c>
      <c r="I4361" s="7">
        <v>10.4803295</v>
      </c>
      <c r="J4361" s="8">
        <v>1.0511495935850619</v>
      </c>
      <c r="K4361" s="8">
        <v>0.91250286901465094</v>
      </c>
      <c r="L4361" s="15">
        <f t="shared" si="340"/>
        <v>9.6345364999999994</v>
      </c>
      <c r="M4361" s="15">
        <f t="shared" si="341"/>
        <v>10.3517855</v>
      </c>
      <c r="N4361" s="15">
        <f t="shared" si="342"/>
        <v>10.51827825</v>
      </c>
      <c r="O4361" s="15">
        <f t="shared" si="343"/>
        <v>1.6440441016731655</v>
      </c>
      <c r="P4361" s="15">
        <f t="shared" si="344"/>
        <v>1.8451546633546865</v>
      </c>
    </row>
    <row r="4362" spans="1:16" x14ac:dyDescent="0.3">
      <c r="A4362" t="s">
        <v>6330</v>
      </c>
      <c r="B4362">
        <v>3870543</v>
      </c>
      <c r="C4362" s="7">
        <v>9.4852760000000007</v>
      </c>
      <c r="D4362" s="7">
        <v>9.5571784999999991</v>
      </c>
      <c r="E4362" s="7">
        <v>9.2167060000000003</v>
      </c>
      <c r="F4362" s="7">
        <v>9.7826989999999991</v>
      </c>
      <c r="G4362" s="7">
        <v>9.5805670000000003</v>
      </c>
      <c r="H4362" s="7">
        <v>9.6878779999999995</v>
      </c>
      <c r="I4362" s="7">
        <v>9.9129280000000008</v>
      </c>
      <c r="J4362" s="8">
        <v>1.0511018712781897</v>
      </c>
      <c r="K4362" s="8">
        <v>1.0682808647956983</v>
      </c>
      <c r="L4362" s="15">
        <f t="shared" si="340"/>
        <v>9.5329215000000005</v>
      </c>
      <c r="M4362" s="15">
        <f t="shared" si="341"/>
        <v>9.4522919999999999</v>
      </c>
      <c r="N4362" s="15">
        <f t="shared" si="342"/>
        <v>9.8478135000000009</v>
      </c>
      <c r="O4362" s="15">
        <f t="shared" si="343"/>
        <v>0.94564493762069046</v>
      </c>
      <c r="P4362" s="15">
        <f t="shared" si="344"/>
        <v>1.2439185302017381</v>
      </c>
    </row>
    <row r="4363" spans="1:16" x14ac:dyDescent="0.3">
      <c r="A4363" t="s">
        <v>4809</v>
      </c>
      <c r="B4363">
        <v>3370671</v>
      </c>
      <c r="C4363" s="7">
        <v>9.7194669999999999</v>
      </c>
      <c r="D4363" s="7">
        <v>9.7913569999999996</v>
      </c>
      <c r="E4363" s="7">
        <v>9.6536919999999995</v>
      </c>
      <c r="F4363" s="7">
        <v>9.265841</v>
      </c>
      <c r="G4363" s="7">
        <v>9.8230740000000001</v>
      </c>
      <c r="H4363" s="7">
        <v>9.5489850000000001</v>
      </c>
      <c r="I4363" s="7">
        <v>9.1652140000000006</v>
      </c>
      <c r="J4363" s="8">
        <v>1.0510927642139121</v>
      </c>
      <c r="K4363" s="8">
        <v>1.0744564436999473</v>
      </c>
      <c r="L4363" s="15">
        <f t="shared" si="340"/>
        <v>9.7712705</v>
      </c>
      <c r="M4363" s="15">
        <f t="shared" si="341"/>
        <v>9.6013385000000007</v>
      </c>
      <c r="N4363" s="15">
        <f t="shared" si="342"/>
        <v>9.2155275000000003</v>
      </c>
      <c r="O4363" s="15">
        <f t="shared" si="343"/>
        <v>0.88888457687221112</v>
      </c>
      <c r="P4363" s="15">
        <f t="shared" si="344"/>
        <v>0.68030660442881119</v>
      </c>
    </row>
    <row r="4364" spans="1:16" x14ac:dyDescent="0.3">
      <c r="A4364" t="s">
        <v>6122</v>
      </c>
      <c r="B4364">
        <v>3290386</v>
      </c>
      <c r="C4364" s="7">
        <v>5.1591034000000002</v>
      </c>
      <c r="D4364" s="7">
        <v>5.2308415999999998</v>
      </c>
      <c r="E4364" s="7">
        <v>8.7029990000000002</v>
      </c>
      <c r="F4364" s="7">
        <v>5.9194550000000001</v>
      </c>
      <c r="G4364" s="7">
        <v>4.7542850000000003</v>
      </c>
      <c r="H4364" s="7">
        <v>8.9731240000000003</v>
      </c>
      <c r="I4364" s="7">
        <v>6.1085339999999997</v>
      </c>
      <c r="J4364" s="8">
        <v>1.0509821743226557</v>
      </c>
      <c r="K4364" s="8">
        <v>0.75533136453200156</v>
      </c>
      <c r="L4364" s="15">
        <f t="shared" si="340"/>
        <v>4.9566942000000003</v>
      </c>
      <c r="M4364" s="15">
        <f t="shared" si="341"/>
        <v>8.8380615000000002</v>
      </c>
      <c r="N4364" s="15">
        <f t="shared" si="342"/>
        <v>6.0139944999999999</v>
      </c>
      <c r="O4364" s="15">
        <f t="shared" si="343"/>
        <v>14.736962604636446</v>
      </c>
      <c r="P4364" s="15">
        <f t="shared" si="344"/>
        <v>2.0810336594872196</v>
      </c>
    </row>
    <row r="4365" spans="1:16" x14ac:dyDescent="0.3">
      <c r="B4365">
        <v>5810598</v>
      </c>
      <c r="C4365" s="7">
        <v>7.0787069999999996</v>
      </c>
      <c r="D4365" s="7">
        <v>7.1502020000000002</v>
      </c>
      <c r="E4365" s="7">
        <v>7.3098254000000003</v>
      </c>
      <c r="F4365" s="7">
        <v>6.3731270000000002</v>
      </c>
      <c r="G4365" s="7">
        <v>6.8521470000000004</v>
      </c>
      <c r="H4365" s="7">
        <v>7.8767480000000001</v>
      </c>
      <c r="I4365" s="7">
        <v>6.6245313000000001</v>
      </c>
      <c r="J4365" s="8">
        <v>1.0508050216222049</v>
      </c>
      <c r="K4365" s="8">
        <v>0.85467036257982909</v>
      </c>
      <c r="L4365" s="15">
        <f t="shared" si="340"/>
        <v>6.965427</v>
      </c>
      <c r="M4365" s="15">
        <f t="shared" si="341"/>
        <v>7.5932867000000002</v>
      </c>
      <c r="N4365" s="15">
        <f t="shared" si="342"/>
        <v>6.4988291500000006</v>
      </c>
      <c r="O4365" s="15">
        <f t="shared" si="343"/>
        <v>1.5452708166433091</v>
      </c>
      <c r="P4365" s="15">
        <f t="shared" si="344"/>
        <v>0.723669136971545</v>
      </c>
    </row>
    <row r="4366" spans="1:16" x14ac:dyDescent="0.3">
      <c r="A4366" t="s">
        <v>3318</v>
      </c>
      <c r="B4366">
        <v>3800139</v>
      </c>
      <c r="C4366" s="7">
        <v>10.491296999999999</v>
      </c>
      <c r="D4366" s="7">
        <v>10.562785</v>
      </c>
      <c r="E4366" s="7">
        <v>9.7174910000000008</v>
      </c>
      <c r="F4366" s="7">
        <v>11.038565999999999</v>
      </c>
      <c r="G4366" s="7">
        <v>10.676586</v>
      </c>
      <c r="H4366" s="7">
        <v>9.7582740000000001</v>
      </c>
      <c r="I4366" s="7">
        <v>10.90883</v>
      </c>
      <c r="J4366" s="8">
        <v>1.0507999230968075</v>
      </c>
      <c r="K4366" s="8">
        <v>1.1370447226942515</v>
      </c>
      <c r="L4366" s="15">
        <f t="shared" si="340"/>
        <v>10.5839415</v>
      </c>
      <c r="M4366" s="15">
        <f t="shared" si="341"/>
        <v>9.7378825000000013</v>
      </c>
      <c r="N4366" s="15">
        <f t="shared" si="342"/>
        <v>10.973697999999999</v>
      </c>
      <c r="O4366" s="15">
        <f t="shared" si="343"/>
        <v>0.55630230946395209</v>
      </c>
      <c r="P4366" s="15">
        <f t="shared" si="344"/>
        <v>1.310172252569372</v>
      </c>
    </row>
    <row r="4367" spans="1:16" x14ac:dyDescent="0.3">
      <c r="A4367" t="s">
        <v>6642</v>
      </c>
      <c r="B4367">
        <v>1510722</v>
      </c>
      <c r="C4367" s="7">
        <v>7.7775793000000002</v>
      </c>
      <c r="D4367" s="7">
        <v>7.8489994999999997</v>
      </c>
      <c r="E4367" s="7">
        <v>8.7368939999999995</v>
      </c>
      <c r="F4367" s="7">
        <v>7.7814949999999996</v>
      </c>
      <c r="G4367" s="7">
        <v>7.852379</v>
      </c>
      <c r="H4367" s="7">
        <v>8.5366479999999996</v>
      </c>
      <c r="I4367" s="7">
        <v>7.7164644999999998</v>
      </c>
      <c r="J4367" s="8">
        <v>1.050750541516696</v>
      </c>
      <c r="K4367" s="8">
        <v>1.0532148002198574</v>
      </c>
      <c r="L4367" s="15">
        <f t="shared" si="340"/>
        <v>7.8149791500000001</v>
      </c>
      <c r="M4367" s="15">
        <f t="shared" si="341"/>
        <v>8.6367709999999995</v>
      </c>
      <c r="N4367" s="15">
        <f t="shared" si="342"/>
        <v>7.7489797500000002</v>
      </c>
      <c r="O4367" s="15">
        <f t="shared" si="343"/>
        <v>1.7676000168985977</v>
      </c>
      <c r="P4367" s="15">
        <f t="shared" si="344"/>
        <v>0.95528333367352436</v>
      </c>
    </row>
    <row r="4368" spans="1:16" x14ac:dyDescent="0.3">
      <c r="A4368" t="s">
        <v>6811</v>
      </c>
      <c r="B4368">
        <v>6020564</v>
      </c>
      <c r="C4368" s="7">
        <v>9.1370325000000001</v>
      </c>
      <c r="D4368" s="7">
        <v>9.2082379999999997</v>
      </c>
      <c r="E4368" s="7">
        <v>11.229058999999999</v>
      </c>
      <c r="F4368" s="7">
        <v>10.532159</v>
      </c>
      <c r="G4368" s="7">
        <v>9.2345579999999998</v>
      </c>
      <c r="H4368" s="7">
        <v>11.322075999999999</v>
      </c>
      <c r="I4368" s="7">
        <v>10.211811000000001</v>
      </c>
      <c r="J4368" s="8">
        <v>1.0505941818223457</v>
      </c>
      <c r="K4368" s="8">
        <v>1.0699367401358344</v>
      </c>
      <c r="L4368" s="15">
        <f t="shared" si="340"/>
        <v>9.18579525</v>
      </c>
      <c r="M4368" s="15">
        <f t="shared" si="341"/>
        <v>11.275567499999999</v>
      </c>
      <c r="N4368" s="15">
        <f t="shared" si="342"/>
        <v>10.371985</v>
      </c>
      <c r="O4368" s="15">
        <f t="shared" si="343"/>
        <v>4.2568086787722192</v>
      </c>
      <c r="P4368" s="15">
        <f t="shared" si="344"/>
        <v>2.2755097217464728</v>
      </c>
    </row>
    <row r="4369" spans="1:16" x14ac:dyDescent="0.3">
      <c r="A4369" t="s">
        <v>7073</v>
      </c>
      <c r="B4369">
        <v>6560301</v>
      </c>
      <c r="C4369" s="7">
        <v>8.9717500000000001</v>
      </c>
      <c r="D4369" s="7">
        <v>9.0429250000000003</v>
      </c>
      <c r="E4369" s="7">
        <v>7.78742</v>
      </c>
      <c r="F4369" s="7">
        <v>6.884118</v>
      </c>
      <c r="G4369" s="7">
        <v>8.4109370000000006</v>
      </c>
      <c r="H4369" s="7">
        <v>6.60534</v>
      </c>
      <c r="I4369" s="7">
        <v>6.8173170000000001</v>
      </c>
      <c r="J4369" s="8">
        <v>1.0505719714570727</v>
      </c>
      <c r="K4369" s="8">
        <v>0.677920028698065</v>
      </c>
      <c r="L4369" s="15">
        <f t="shared" si="340"/>
        <v>8.6913435000000003</v>
      </c>
      <c r="M4369" s="15">
        <f t="shared" si="341"/>
        <v>7.1963799999999996</v>
      </c>
      <c r="N4369" s="15">
        <f t="shared" si="342"/>
        <v>6.8507175</v>
      </c>
      <c r="O4369" s="15">
        <f t="shared" si="343"/>
        <v>0.35478981507348922</v>
      </c>
      <c r="P4369" s="15">
        <f t="shared" si="344"/>
        <v>0.27920061025608911</v>
      </c>
    </row>
    <row r="4370" spans="1:16" x14ac:dyDescent="0.3">
      <c r="A4370" t="s">
        <v>2585</v>
      </c>
      <c r="B4370">
        <v>1440451</v>
      </c>
      <c r="C4370" s="7">
        <v>7.5039897</v>
      </c>
      <c r="D4370" s="7">
        <v>7.5750732000000003</v>
      </c>
      <c r="E4370" s="7">
        <v>6.3433456000000001</v>
      </c>
      <c r="F4370" s="7">
        <v>6.0285472999999996</v>
      </c>
      <c r="G4370" s="7">
        <v>6.9163249999999996</v>
      </c>
      <c r="H4370" s="7">
        <v>5.8684816</v>
      </c>
      <c r="I4370" s="7">
        <v>5.4922659999999999</v>
      </c>
      <c r="J4370" s="8">
        <v>1.0505053431784774</v>
      </c>
      <c r="K4370" s="8">
        <v>0.66541915413284303</v>
      </c>
      <c r="L4370" s="15">
        <f t="shared" si="340"/>
        <v>7.2101573499999994</v>
      </c>
      <c r="M4370" s="15">
        <f t="shared" si="341"/>
        <v>6.1059136000000001</v>
      </c>
      <c r="N4370" s="15">
        <f t="shared" si="342"/>
        <v>5.7604066500000002</v>
      </c>
      <c r="O4370" s="15">
        <f t="shared" si="343"/>
        <v>0.46514623360458923</v>
      </c>
      <c r="P4370" s="15">
        <f t="shared" si="344"/>
        <v>0.36608467853630516</v>
      </c>
    </row>
    <row r="4371" spans="1:16" x14ac:dyDescent="0.3">
      <c r="A4371" t="s">
        <v>7183</v>
      </c>
      <c r="B4371">
        <v>6550673</v>
      </c>
      <c r="C4371" s="7">
        <v>13.508421999999999</v>
      </c>
      <c r="D4371" s="7">
        <v>13.579432000000001</v>
      </c>
      <c r="E4371" s="7">
        <v>12.564279000000001</v>
      </c>
      <c r="F4371" s="7">
        <v>12.7445</v>
      </c>
      <c r="G4371" s="7">
        <v>13.335623</v>
      </c>
      <c r="H4371" s="7">
        <v>12.525117</v>
      </c>
      <c r="I4371" s="7">
        <v>12.650169999999999</v>
      </c>
      <c r="J4371" s="8">
        <v>1.0504518251627286</v>
      </c>
      <c r="K4371" s="8">
        <v>0.88711989237780087</v>
      </c>
      <c r="L4371" s="15">
        <f t="shared" si="340"/>
        <v>13.422022500000001</v>
      </c>
      <c r="M4371" s="15">
        <f t="shared" si="341"/>
        <v>12.544698</v>
      </c>
      <c r="N4371" s="15">
        <f t="shared" si="342"/>
        <v>12.697334999999999</v>
      </c>
      <c r="O4371" s="15">
        <f t="shared" si="343"/>
        <v>0.54437604942765117</v>
      </c>
      <c r="P4371" s="15">
        <f t="shared" si="344"/>
        <v>0.60512810630233305</v>
      </c>
    </row>
    <row r="4372" spans="1:16" x14ac:dyDescent="0.3">
      <c r="A4372" t="s">
        <v>7290</v>
      </c>
      <c r="B4372">
        <v>1580327</v>
      </c>
      <c r="C4372" s="7">
        <v>7.1280299999999999</v>
      </c>
      <c r="D4372" s="7">
        <v>7.1989136</v>
      </c>
      <c r="E4372" s="7">
        <v>7.2499000000000002</v>
      </c>
      <c r="F4372" s="7">
        <v>6.9708595000000004</v>
      </c>
      <c r="G4372" s="7">
        <v>7.1926855999999999</v>
      </c>
      <c r="H4372" s="7">
        <v>7.1504044999999996</v>
      </c>
      <c r="I4372" s="7">
        <v>7.4533005000000001</v>
      </c>
      <c r="J4372" s="8">
        <v>1.0503597951144132</v>
      </c>
      <c r="K4372" s="8">
        <v>1.0458352483161797</v>
      </c>
      <c r="L4372" s="15">
        <f t="shared" si="340"/>
        <v>7.1603577999999999</v>
      </c>
      <c r="M4372" s="15">
        <f t="shared" si="341"/>
        <v>7.2001522500000004</v>
      </c>
      <c r="N4372" s="15">
        <f t="shared" si="342"/>
        <v>7.2120800000000003</v>
      </c>
      <c r="O4372" s="15">
        <f t="shared" si="343"/>
        <v>1.027967355130823</v>
      </c>
      <c r="P4372" s="15">
        <f t="shared" si="344"/>
        <v>1.0365014969233577</v>
      </c>
    </row>
    <row r="4373" spans="1:16" x14ac:dyDescent="0.3">
      <c r="A4373" t="s">
        <v>1817</v>
      </c>
      <c r="B4373">
        <v>6960377</v>
      </c>
      <c r="C4373" s="7">
        <v>8.2917749999999995</v>
      </c>
      <c r="D4373" s="7">
        <v>8.3625380000000007</v>
      </c>
      <c r="E4373" s="7">
        <v>6.3179544999999999</v>
      </c>
      <c r="F4373" s="7">
        <v>7.4680876999999999</v>
      </c>
      <c r="G4373" s="7">
        <v>8.3317490000000003</v>
      </c>
      <c r="H4373" s="7">
        <v>5.6901583999999996</v>
      </c>
      <c r="I4373" s="7">
        <v>7.0144234000000001</v>
      </c>
      <c r="J4373" s="8">
        <v>1.0502719954801816</v>
      </c>
      <c r="K4373" s="8">
        <v>1.0280952983338185</v>
      </c>
      <c r="L4373" s="15">
        <f t="shared" si="340"/>
        <v>8.3117619999999999</v>
      </c>
      <c r="M4373" s="15">
        <f t="shared" si="341"/>
        <v>6.0040564500000002</v>
      </c>
      <c r="N4373" s="15">
        <f t="shared" si="342"/>
        <v>7.24125555</v>
      </c>
      <c r="O4373" s="15">
        <f t="shared" si="343"/>
        <v>0.20198141403434805</v>
      </c>
      <c r="P4373" s="15">
        <f t="shared" si="344"/>
        <v>0.47615181925518119</v>
      </c>
    </row>
    <row r="4374" spans="1:16" x14ac:dyDescent="0.3">
      <c r="A4374" t="s">
        <v>884</v>
      </c>
      <c r="B4374">
        <v>2120468</v>
      </c>
      <c r="C4374" s="7">
        <v>11.619194999999999</v>
      </c>
      <c r="D4374" s="7">
        <v>11.689873</v>
      </c>
      <c r="E4374" s="7">
        <v>12.0878525</v>
      </c>
      <c r="F4374" s="7">
        <v>12.289469</v>
      </c>
      <c r="G4374" s="7">
        <v>12.043728</v>
      </c>
      <c r="H4374" s="7">
        <v>12.138604000000001</v>
      </c>
      <c r="I4374" s="7">
        <v>12.393608</v>
      </c>
      <c r="J4374" s="8">
        <v>1.0502101178918744</v>
      </c>
      <c r="K4374" s="8">
        <v>1.342137982749952</v>
      </c>
      <c r="L4374" s="15">
        <f t="shared" si="340"/>
        <v>11.8314615</v>
      </c>
      <c r="M4374" s="15">
        <f t="shared" si="341"/>
        <v>12.113228250000001</v>
      </c>
      <c r="N4374" s="15">
        <f t="shared" si="342"/>
        <v>12.3415385</v>
      </c>
      <c r="O4374" s="15">
        <f t="shared" si="343"/>
        <v>1.2156827198693336</v>
      </c>
      <c r="P4374" s="15">
        <f t="shared" si="344"/>
        <v>1.4241262025064976</v>
      </c>
    </row>
    <row r="4375" spans="1:16" x14ac:dyDescent="0.3">
      <c r="A4375" t="s">
        <v>3508</v>
      </c>
      <c r="B4375">
        <v>3180048</v>
      </c>
      <c r="C4375" s="7">
        <v>7.4485315999999999</v>
      </c>
      <c r="D4375" s="7">
        <v>7.5190840000000003</v>
      </c>
      <c r="E4375" s="7">
        <v>6.4260902</v>
      </c>
      <c r="F4375" s="7">
        <v>7.6373199999999999</v>
      </c>
      <c r="G4375" s="7">
        <v>7.4199776999999996</v>
      </c>
      <c r="H4375" s="7">
        <v>6.5743475</v>
      </c>
      <c r="I4375" s="7">
        <v>7.2270246</v>
      </c>
      <c r="J4375" s="8">
        <v>1.0501186913288114</v>
      </c>
      <c r="K4375" s="8">
        <v>0.98040252164026742</v>
      </c>
      <c r="L4375" s="15">
        <f t="shared" si="340"/>
        <v>7.4342546499999997</v>
      </c>
      <c r="M4375" s="15">
        <f t="shared" si="341"/>
        <v>6.5002188499999995</v>
      </c>
      <c r="N4375" s="15">
        <f t="shared" si="342"/>
        <v>7.4321722999999995</v>
      </c>
      <c r="O4375" s="15">
        <f t="shared" si="343"/>
        <v>0.52339215302307451</v>
      </c>
      <c r="P4375" s="15">
        <f t="shared" si="344"/>
        <v>0.99855766613331087</v>
      </c>
    </row>
    <row r="4376" spans="1:16" x14ac:dyDescent="0.3">
      <c r="A4376" t="s">
        <v>4667</v>
      </c>
      <c r="B4376">
        <v>6520020</v>
      </c>
      <c r="C4376" s="7">
        <v>5.0470079999999999</v>
      </c>
      <c r="D4376" s="7">
        <v>5.11721</v>
      </c>
      <c r="E4376" s="7">
        <v>4.3937390000000001</v>
      </c>
      <c r="F4376" s="7">
        <v>4.6261844999999999</v>
      </c>
      <c r="G4376" s="7">
        <v>4.1210636999999997</v>
      </c>
      <c r="H4376" s="7">
        <v>4.7787300000000004</v>
      </c>
      <c r="I4376" s="7">
        <v>4.0103035</v>
      </c>
      <c r="J4376" s="8">
        <v>1.0498636707613302</v>
      </c>
      <c r="K4376" s="8">
        <v>0.52633589789561741</v>
      </c>
      <c r="L4376" s="15">
        <f t="shared" si="340"/>
        <v>4.5840358499999994</v>
      </c>
      <c r="M4376" s="15">
        <f t="shared" si="341"/>
        <v>4.5862344999999998</v>
      </c>
      <c r="N4376" s="15">
        <f t="shared" si="342"/>
        <v>4.318244</v>
      </c>
      <c r="O4376" s="15">
        <f t="shared" si="343"/>
        <v>1.0015251499084696</v>
      </c>
      <c r="P4376" s="15">
        <f t="shared" si="344"/>
        <v>0.83174209229110996</v>
      </c>
    </row>
    <row r="4377" spans="1:16" x14ac:dyDescent="0.3">
      <c r="A4377" t="s">
        <v>2990</v>
      </c>
      <c r="B4377">
        <v>2370576</v>
      </c>
      <c r="C4377" s="7">
        <v>5.7628836999999997</v>
      </c>
      <c r="D4377" s="7">
        <v>5.8330703000000002</v>
      </c>
      <c r="E4377" s="7">
        <v>5.0014510000000003</v>
      </c>
      <c r="F4377" s="7">
        <v>5.7689779999999997</v>
      </c>
      <c r="G4377" s="7">
        <v>5.7191960000000002</v>
      </c>
      <c r="H4377" s="7">
        <v>3.1634126</v>
      </c>
      <c r="I4377" s="7">
        <v>5.6316540000000002</v>
      </c>
      <c r="J4377" s="8">
        <v>1.0498524640864755</v>
      </c>
      <c r="K4377" s="8">
        <v>0.97017190059248681</v>
      </c>
      <c r="L4377" s="15">
        <f t="shared" si="340"/>
        <v>5.7410398499999999</v>
      </c>
      <c r="M4377" s="15">
        <f t="shared" si="341"/>
        <v>4.0824318000000002</v>
      </c>
      <c r="N4377" s="15">
        <f t="shared" si="342"/>
        <v>5.7003159999999999</v>
      </c>
      <c r="O4377" s="15">
        <f t="shared" si="343"/>
        <v>0.31674460461177173</v>
      </c>
      <c r="P4377" s="15">
        <f t="shared" si="344"/>
        <v>0.97216705519073021</v>
      </c>
    </row>
    <row r="4378" spans="1:16" x14ac:dyDescent="0.3">
      <c r="A4378" t="s">
        <v>1484</v>
      </c>
      <c r="B4378">
        <v>1010053</v>
      </c>
      <c r="C4378" s="7">
        <v>9.1505460000000003</v>
      </c>
      <c r="D4378" s="7">
        <v>9.2206829999999993</v>
      </c>
      <c r="E4378" s="7">
        <v>8.6019190000000005</v>
      </c>
      <c r="F4378" s="7">
        <v>9.2507280000000005</v>
      </c>
      <c r="G4378" s="7">
        <v>8.8551210000000005</v>
      </c>
      <c r="H4378" s="7">
        <v>8.8301119999999997</v>
      </c>
      <c r="I4378" s="7">
        <v>9.4171399999999998</v>
      </c>
      <c r="J4378" s="8">
        <v>1.0498163706740615</v>
      </c>
      <c r="K4378" s="8">
        <v>0.81483225760299349</v>
      </c>
      <c r="L4378" s="15">
        <f t="shared" si="340"/>
        <v>9.0028335000000013</v>
      </c>
      <c r="M4378" s="15">
        <f t="shared" si="341"/>
        <v>8.716015500000001</v>
      </c>
      <c r="N4378" s="15">
        <f t="shared" si="342"/>
        <v>9.3339339999999993</v>
      </c>
      <c r="O4378" s="15">
        <f t="shared" si="343"/>
        <v>0.8197080095649788</v>
      </c>
      <c r="P4378" s="15">
        <f t="shared" si="344"/>
        <v>1.257972600780034</v>
      </c>
    </row>
    <row r="4379" spans="1:16" x14ac:dyDescent="0.3">
      <c r="A4379" t="s">
        <v>6772</v>
      </c>
      <c r="B4379">
        <v>460445</v>
      </c>
      <c r="C4379" s="7">
        <v>12.590299</v>
      </c>
      <c r="D4379" s="7">
        <v>12.660278999999999</v>
      </c>
      <c r="E4379" s="7">
        <v>12.599192</v>
      </c>
      <c r="F4379" s="7">
        <v>12.672022</v>
      </c>
      <c r="G4379" s="7">
        <v>12.599192</v>
      </c>
      <c r="H4379" s="7">
        <v>12.820349999999999</v>
      </c>
      <c r="I4379" s="7">
        <v>12.7445</v>
      </c>
      <c r="J4379" s="8">
        <v>1.0497021315607413</v>
      </c>
      <c r="K4379" s="8">
        <v>1.0061831953945379</v>
      </c>
      <c r="L4379" s="15">
        <f t="shared" si="340"/>
        <v>12.5947455</v>
      </c>
      <c r="M4379" s="15">
        <f t="shared" si="341"/>
        <v>12.709771</v>
      </c>
      <c r="N4379" s="15">
        <f t="shared" si="342"/>
        <v>12.708261</v>
      </c>
      <c r="O4379" s="15">
        <f t="shared" si="343"/>
        <v>1.0829941875531295</v>
      </c>
      <c r="P4379" s="15">
        <f t="shared" si="344"/>
        <v>1.0818612622507842</v>
      </c>
    </row>
    <row r="4380" spans="1:16" x14ac:dyDescent="0.3">
      <c r="A4380" t="s">
        <v>4748</v>
      </c>
      <c r="B4380">
        <v>20521</v>
      </c>
      <c r="C4380" s="7">
        <v>6.6836219999999997</v>
      </c>
      <c r="D4380" s="7">
        <v>6.7533589999999997</v>
      </c>
      <c r="E4380" s="7">
        <v>5.6570499999999999</v>
      </c>
      <c r="F4380" s="7">
        <v>6.9708595000000004</v>
      </c>
      <c r="G4380" s="7">
        <v>6.7950160000000004</v>
      </c>
      <c r="H4380" s="7">
        <v>5.4560979999999999</v>
      </c>
      <c r="I4380" s="7">
        <v>6.3900810000000003</v>
      </c>
      <c r="J4380" s="8">
        <v>1.0495253401183531</v>
      </c>
      <c r="K4380" s="8">
        <v>1.0802715416975839</v>
      </c>
      <c r="L4380" s="15">
        <f t="shared" si="340"/>
        <v>6.7393190000000001</v>
      </c>
      <c r="M4380" s="15">
        <f t="shared" si="341"/>
        <v>5.5565739999999995</v>
      </c>
      <c r="N4380" s="15">
        <f t="shared" si="342"/>
        <v>6.6804702500000008</v>
      </c>
      <c r="O4380" s="15">
        <f t="shared" si="343"/>
        <v>0.44051254188950306</v>
      </c>
      <c r="P4380" s="15">
        <f t="shared" si="344"/>
        <v>0.96002990386888853</v>
      </c>
    </row>
    <row r="4381" spans="1:16" x14ac:dyDescent="0.3">
      <c r="A4381" t="s">
        <v>1483</v>
      </c>
      <c r="B4381">
        <v>5810605</v>
      </c>
      <c r="C4381" s="7">
        <v>11.13153</v>
      </c>
      <c r="D4381" s="7">
        <v>11.201207</v>
      </c>
      <c r="E4381" s="7">
        <v>11.664801000000001</v>
      </c>
      <c r="F4381" s="7">
        <v>11.943550999999999</v>
      </c>
      <c r="G4381" s="7">
        <v>11.295498</v>
      </c>
      <c r="H4381" s="7">
        <v>11.78074</v>
      </c>
      <c r="I4381" s="7">
        <v>12.048038500000001</v>
      </c>
      <c r="J4381" s="8">
        <v>1.0494816924941608</v>
      </c>
      <c r="K4381" s="8">
        <v>1.1203643634417828</v>
      </c>
      <c r="L4381" s="15">
        <f t="shared" si="340"/>
        <v>11.213514</v>
      </c>
      <c r="M4381" s="15">
        <f t="shared" si="341"/>
        <v>11.722770499999999</v>
      </c>
      <c r="N4381" s="15">
        <f t="shared" si="342"/>
        <v>11.99579475</v>
      </c>
      <c r="O4381" s="15">
        <f t="shared" si="343"/>
        <v>1.4233164933847524</v>
      </c>
      <c r="P4381" s="15">
        <f t="shared" si="344"/>
        <v>1.7198476241126841</v>
      </c>
    </row>
    <row r="4382" spans="1:16" x14ac:dyDescent="0.3">
      <c r="A4382" t="s">
        <v>4727</v>
      </c>
      <c r="B4382">
        <v>3180398</v>
      </c>
      <c r="C4382" s="7">
        <v>8.777908</v>
      </c>
      <c r="D4382" s="7">
        <v>8.8475230000000007</v>
      </c>
      <c r="E4382" s="7">
        <v>8.9041189999999997</v>
      </c>
      <c r="F4382" s="7">
        <v>8.7808484999999994</v>
      </c>
      <c r="G4382" s="7">
        <v>8.8183950000000006</v>
      </c>
      <c r="H4382" s="7">
        <v>9.1838960000000007</v>
      </c>
      <c r="I4382" s="7">
        <v>8.9730214999999998</v>
      </c>
      <c r="J4382" s="8">
        <v>1.0494365918561461</v>
      </c>
      <c r="K4382" s="8">
        <v>1.0284609380942216</v>
      </c>
      <c r="L4382" s="15">
        <f t="shared" si="340"/>
        <v>8.7981514999999995</v>
      </c>
      <c r="M4382" s="15">
        <f t="shared" si="341"/>
        <v>9.0440074999999993</v>
      </c>
      <c r="N4382" s="15">
        <f t="shared" si="342"/>
        <v>8.8769349999999996</v>
      </c>
      <c r="O4382" s="15">
        <f t="shared" si="343"/>
        <v>1.185796135404193</v>
      </c>
      <c r="P4382" s="15">
        <f t="shared" si="344"/>
        <v>1.0561271243012265</v>
      </c>
    </row>
    <row r="4383" spans="1:16" x14ac:dyDescent="0.3">
      <c r="A4383" t="s">
        <v>5074</v>
      </c>
      <c r="B4383">
        <v>2760753</v>
      </c>
      <c r="C4383" s="7">
        <v>13.940446</v>
      </c>
      <c r="D4383" s="7">
        <v>14.009945</v>
      </c>
      <c r="E4383" s="7">
        <v>13.810513</v>
      </c>
      <c r="F4383" s="7">
        <v>13.735507999999999</v>
      </c>
      <c r="G4383" s="7">
        <v>14.079946</v>
      </c>
      <c r="H4383" s="7">
        <v>13.608268000000001</v>
      </c>
      <c r="I4383" s="7">
        <v>13.922461500000001</v>
      </c>
      <c r="J4383" s="8">
        <v>1.0493522152226269</v>
      </c>
      <c r="K4383" s="8">
        <v>1.1015232908335133</v>
      </c>
      <c r="L4383" s="15">
        <f t="shared" si="340"/>
        <v>14.010196000000001</v>
      </c>
      <c r="M4383" s="15">
        <f t="shared" si="341"/>
        <v>13.709390500000001</v>
      </c>
      <c r="N4383" s="15">
        <f t="shared" si="342"/>
        <v>13.82898475</v>
      </c>
      <c r="O4383" s="15">
        <f t="shared" si="343"/>
        <v>0.81179901801112031</v>
      </c>
      <c r="P4383" s="15">
        <f t="shared" si="344"/>
        <v>0.88196221235924743</v>
      </c>
    </row>
    <row r="4384" spans="1:16" x14ac:dyDescent="0.3">
      <c r="A4384" t="s">
        <v>4975</v>
      </c>
      <c r="B4384">
        <v>60370</v>
      </c>
      <c r="C4384" s="7">
        <v>6.3502559999999999</v>
      </c>
      <c r="D4384" s="7">
        <v>6.4193600000000002</v>
      </c>
      <c r="E4384" s="7">
        <v>6.0892434</v>
      </c>
      <c r="F4384" s="7">
        <v>7.3081420000000001</v>
      </c>
      <c r="G4384" s="7">
        <v>6.5413740000000002</v>
      </c>
      <c r="H4384" s="7">
        <v>6.5203730000000002</v>
      </c>
      <c r="I4384" s="7">
        <v>7.3308039999999997</v>
      </c>
      <c r="J4384" s="8">
        <v>1.049064949116054</v>
      </c>
      <c r="K4384" s="8">
        <v>1.1416480802656308</v>
      </c>
      <c r="L4384" s="15">
        <f t="shared" si="340"/>
        <v>6.4458149999999996</v>
      </c>
      <c r="M4384" s="15">
        <f t="shared" si="341"/>
        <v>6.3048082000000001</v>
      </c>
      <c r="N4384" s="15">
        <f t="shared" si="342"/>
        <v>7.3194730000000003</v>
      </c>
      <c r="O4384" s="15">
        <f t="shared" si="343"/>
        <v>0.90688605440558989</v>
      </c>
      <c r="P4384" s="15">
        <f t="shared" si="344"/>
        <v>1.8323028788564093</v>
      </c>
    </row>
    <row r="4385" spans="1:16" x14ac:dyDescent="0.3">
      <c r="A4385" t="s">
        <v>2849</v>
      </c>
      <c r="B4385">
        <v>7510551</v>
      </c>
      <c r="C4385" s="7">
        <v>10.224202</v>
      </c>
      <c r="D4385" s="7">
        <v>10.293291</v>
      </c>
      <c r="E4385" s="7">
        <v>10.942504</v>
      </c>
      <c r="F4385" s="7">
        <v>11.031751999999999</v>
      </c>
      <c r="G4385" s="7">
        <v>10.487844000000001</v>
      </c>
      <c r="H4385" s="7">
        <v>11.281946</v>
      </c>
      <c r="I4385" s="7">
        <v>11.397983</v>
      </c>
      <c r="J4385" s="8">
        <v>1.049054041826581</v>
      </c>
      <c r="K4385" s="8">
        <v>1.2005054890563156</v>
      </c>
      <c r="L4385" s="15">
        <f t="shared" si="340"/>
        <v>10.356023</v>
      </c>
      <c r="M4385" s="15">
        <f t="shared" si="341"/>
        <v>11.112224999999999</v>
      </c>
      <c r="N4385" s="15">
        <f t="shared" si="342"/>
        <v>11.2148675</v>
      </c>
      <c r="O4385" s="15">
        <f t="shared" si="343"/>
        <v>1.6890382502164407</v>
      </c>
      <c r="P4385" s="15">
        <f t="shared" si="344"/>
        <v>1.8135851711660889</v>
      </c>
    </row>
    <row r="4386" spans="1:16" x14ac:dyDescent="0.3">
      <c r="A4386" t="s">
        <v>6430</v>
      </c>
      <c r="B4386">
        <v>4150196</v>
      </c>
      <c r="C4386" s="7">
        <v>8.5478780000000008</v>
      </c>
      <c r="D4386" s="7">
        <v>8.6165210000000005</v>
      </c>
      <c r="E4386" s="7">
        <v>7.2298374000000001</v>
      </c>
      <c r="F4386" s="7">
        <v>7.7417793000000001</v>
      </c>
      <c r="G4386" s="7">
        <v>8.5446639999999991</v>
      </c>
      <c r="H4386" s="7">
        <v>6.6797165999999999</v>
      </c>
      <c r="I4386" s="7">
        <v>7.3328439999999997</v>
      </c>
      <c r="J4386" s="8">
        <v>1.0487297835626528</v>
      </c>
      <c r="K4386" s="8">
        <v>0.99777470461078133</v>
      </c>
      <c r="L4386" s="15">
        <f t="shared" si="340"/>
        <v>8.5462710000000008</v>
      </c>
      <c r="M4386" s="15">
        <f t="shared" si="341"/>
        <v>6.954777</v>
      </c>
      <c r="N4386" s="15">
        <f t="shared" si="342"/>
        <v>7.5373116499999995</v>
      </c>
      <c r="O4386" s="15">
        <f t="shared" si="343"/>
        <v>0.33182764747360322</v>
      </c>
      <c r="P4386" s="15">
        <f t="shared" si="344"/>
        <v>0.49690454746166385</v>
      </c>
    </row>
    <row r="4387" spans="1:16" x14ac:dyDescent="0.3">
      <c r="A4387" t="s">
        <v>2000</v>
      </c>
      <c r="B4387">
        <v>4830328</v>
      </c>
      <c r="C4387" s="7">
        <v>6.4461209999999998</v>
      </c>
      <c r="D4387" s="7">
        <v>6.5145172999999996</v>
      </c>
      <c r="E4387" s="7">
        <v>6.6782002</v>
      </c>
      <c r="F4387" s="7">
        <v>6.2419523999999997</v>
      </c>
      <c r="G4387" s="7">
        <v>6.2493166999999996</v>
      </c>
      <c r="H4387" s="7">
        <v>6.3919287000000002</v>
      </c>
      <c r="I4387" s="7">
        <v>6.2694035000000001</v>
      </c>
      <c r="J4387" s="8">
        <v>1.0485504667209713</v>
      </c>
      <c r="K4387" s="8">
        <v>0.87248104884139233</v>
      </c>
      <c r="L4387" s="15">
        <f t="shared" si="340"/>
        <v>6.3477188499999997</v>
      </c>
      <c r="M4387" s="15">
        <f t="shared" si="341"/>
        <v>6.5350644500000001</v>
      </c>
      <c r="N4387" s="15">
        <f t="shared" si="342"/>
        <v>6.2556779499999999</v>
      </c>
      <c r="O4387" s="15">
        <f t="shared" si="343"/>
        <v>1.138666765926633</v>
      </c>
      <c r="P4387" s="15">
        <f t="shared" si="344"/>
        <v>0.93819459856977172</v>
      </c>
    </row>
    <row r="4388" spans="1:16" x14ac:dyDescent="0.3">
      <c r="A4388" t="s">
        <v>1236</v>
      </c>
      <c r="B4388">
        <v>3170564</v>
      </c>
      <c r="C4388" s="7">
        <v>6.0629900000000001</v>
      </c>
      <c r="D4388" s="7">
        <v>6.1313700000000004</v>
      </c>
      <c r="E4388" s="7">
        <v>5.894247</v>
      </c>
      <c r="F4388" s="7">
        <v>6.1692257000000001</v>
      </c>
      <c r="G4388" s="7">
        <v>6.3265180000000001</v>
      </c>
      <c r="H4388" s="7">
        <v>5.7307515000000002</v>
      </c>
      <c r="I4388" s="7">
        <v>6.3294220000000001</v>
      </c>
      <c r="J4388" s="8">
        <v>1.048538619951161</v>
      </c>
      <c r="K4388" s="8">
        <v>1.2004106303267463</v>
      </c>
      <c r="L4388" s="15">
        <f t="shared" si="340"/>
        <v>6.1947539999999996</v>
      </c>
      <c r="M4388" s="15">
        <f t="shared" si="341"/>
        <v>5.8124992500000001</v>
      </c>
      <c r="N4388" s="15">
        <f t="shared" si="342"/>
        <v>6.2493238499999997</v>
      </c>
      <c r="O4388" s="15">
        <f t="shared" si="343"/>
        <v>0.76723755781030134</v>
      </c>
      <c r="P4388" s="15">
        <f t="shared" si="344"/>
        <v>1.0385494060857225</v>
      </c>
    </row>
    <row r="4389" spans="1:16" x14ac:dyDescent="0.3">
      <c r="A4389" t="s">
        <v>7114</v>
      </c>
      <c r="B4389">
        <v>5810068</v>
      </c>
      <c r="C4389" s="7">
        <v>7.6345689999999999</v>
      </c>
      <c r="D4389" s="7">
        <v>7.7028765999999997</v>
      </c>
      <c r="E4389" s="7">
        <v>6.9895515000000001</v>
      </c>
      <c r="F4389" s="7">
        <v>7.4469833000000003</v>
      </c>
      <c r="G4389" s="7">
        <v>7.9104619999999999</v>
      </c>
      <c r="H4389" s="7">
        <v>7.4185046999999997</v>
      </c>
      <c r="I4389" s="7">
        <v>7.3408559999999996</v>
      </c>
      <c r="J4389" s="8">
        <v>1.0484860015604882</v>
      </c>
      <c r="K4389" s="8">
        <v>1.2107432837280956</v>
      </c>
      <c r="L4389" s="15">
        <f t="shared" si="340"/>
        <v>7.7725154999999999</v>
      </c>
      <c r="M4389" s="15">
        <f t="shared" si="341"/>
        <v>7.2040281000000004</v>
      </c>
      <c r="N4389" s="15">
        <f t="shared" si="342"/>
        <v>7.39391965</v>
      </c>
      <c r="O4389" s="15">
        <f t="shared" si="343"/>
        <v>0.6743234153039489</v>
      </c>
      <c r="P4389" s="15">
        <f t="shared" si="344"/>
        <v>0.76918586167112579</v>
      </c>
    </row>
    <row r="4390" spans="1:16" x14ac:dyDescent="0.3">
      <c r="A4390" t="s">
        <v>1974</v>
      </c>
      <c r="B4390">
        <v>2640487</v>
      </c>
      <c r="C4390" s="7">
        <v>8.3572699999999998</v>
      </c>
      <c r="D4390" s="7">
        <v>8.4255340000000007</v>
      </c>
      <c r="E4390" s="7">
        <v>8.9437289999999994</v>
      </c>
      <c r="F4390" s="7">
        <v>7.9959290000000003</v>
      </c>
      <c r="G4390" s="7">
        <v>8.5797650000000001</v>
      </c>
      <c r="H4390" s="7">
        <v>8.8023740000000004</v>
      </c>
      <c r="I4390" s="7">
        <v>8.023085</v>
      </c>
      <c r="J4390" s="8">
        <v>1.0484543155162362</v>
      </c>
      <c r="K4390" s="8">
        <v>1.1667496220791156</v>
      </c>
      <c r="L4390" s="15">
        <f t="shared" si="340"/>
        <v>8.4685175000000008</v>
      </c>
      <c r="M4390" s="15">
        <f t="shared" si="341"/>
        <v>8.873051499999999</v>
      </c>
      <c r="N4390" s="15">
        <f t="shared" si="342"/>
        <v>8.0095069999999993</v>
      </c>
      <c r="O4390" s="15">
        <f t="shared" si="343"/>
        <v>1.323661290022518</v>
      </c>
      <c r="P4390" s="15">
        <f t="shared" si="344"/>
        <v>0.72748504712891249</v>
      </c>
    </row>
    <row r="4391" spans="1:16" x14ac:dyDescent="0.3">
      <c r="A4391" t="s">
        <v>3811</v>
      </c>
      <c r="B4391">
        <v>1990762</v>
      </c>
      <c r="C4391" s="7">
        <v>5.3650010000000004</v>
      </c>
      <c r="D4391" s="7">
        <v>5.4331756000000002</v>
      </c>
      <c r="E4391" s="7">
        <v>5.1493650000000004</v>
      </c>
      <c r="F4391" s="7">
        <v>5.7645819999999999</v>
      </c>
      <c r="G4391" s="7">
        <v>4.0457429999999999</v>
      </c>
      <c r="H4391" s="7">
        <v>4.9596767000000002</v>
      </c>
      <c r="I4391" s="7">
        <v>5.5087120000000001</v>
      </c>
      <c r="J4391" s="8">
        <v>1.0483893475853463</v>
      </c>
      <c r="K4391" s="8">
        <v>0.40074099298901933</v>
      </c>
      <c r="L4391" s="15">
        <f t="shared" si="340"/>
        <v>4.7053720000000006</v>
      </c>
      <c r="M4391" s="15">
        <f t="shared" si="341"/>
        <v>5.0545208500000003</v>
      </c>
      <c r="N4391" s="15">
        <f t="shared" si="342"/>
        <v>5.636647</v>
      </c>
      <c r="O4391" s="15">
        <f t="shared" si="343"/>
        <v>1.2738088937257277</v>
      </c>
      <c r="P4391" s="15">
        <f t="shared" si="344"/>
        <v>1.9069605521253086</v>
      </c>
    </row>
    <row r="4392" spans="1:16" x14ac:dyDescent="0.3">
      <c r="A4392" t="s">
        <v>6667</v>
      </c>
      <c r="B4392">
        <v>840482</v>
      </c>
      <c r="C4392" s="7">
        <v>6.5528946000000001</v>
      </c>
      <c r="D4392" s="7">
        <v>6.6210430000000002</v>
      </c>
      <c r="E4392" s="7">
        <v>6.1860948000000002</v>
      </c>
      <c r="F4392" s="7">
        <v>7.0631694999999999</v>
      </c>
      <c r="G4392" s="7">
        <v>6.6880516999999999</v>
      </c>
      <c r="H4392" s="7">
        <v>6.4436635999999998</v>
      </c>
      <c r="I4392" s="7">
        <v>7.3453119999999998</v>
      </c>
      <c r="J4392" s="8">
        <v>1.0483703085294713</v>
      </c>
      <c r="K4392" s="8">
        <v>1.0982123953819953</v>
      </c>
      <c r="L4392" s="15">
        <f t="shared" si="340"/>
        <v>6.6204731500000005</v>
      </c>
      <c r="M4392" s="15">
        <f t="shared" si="341"/>
        <v>6.3148792</v>
      </c>
      <c r="N4392" s="15">
        <f t="shared" si="342"/>
        <v>7.2042407500000003</v>
      </c>
      <c r="O4392" s="15">
        <f t="shared" si="343"/>
        <v>0.80910904200975631</v>
      </c>
      <c r="P4392" s="15">
        <f t="shared" si="344"/>
        <v>1.498758151247801</v>
      </c>
    </row>
    <row r="4393" spans="1:16" x14ac:dyDescent="0.3">
      <c r="A4393" t="s">
        <v>2481</v>
      </c>
      <c r="B4393">
        <v>630709</v>
      </c>
      <c r="C4393" s="7">
        <v>8.3328430000000004</v>
      </c>
      <c r="D4393" s="7">
        <v>8.4009750000000007</v>
      </c>
      <c r="E4393" s="7">
        <v>7.3320135999999998</v>
      </c>
      <c r="F4393" s="7">
        <v>7.8190340000000003</v>
      </c>
      <c r="G4393" s="7">
        <v>8.3644409999999993</v>
      </c>
      <c r="H4393" s="7">
        <v>7.4193059999999997</v>
      </c>
      <c r="I4393" s="7">
        <v>7.7507276999999997</v>
      </c>
      <c r="J4393" s="8">
        <v>1.0483583911284617</v>
      </c>
      <c r="K4393" s="8">
        <v>1.0221436755302771</v>
      </c>
      <c r="L4393" s="15">
        <f t="shared" si="340"/>
        <v>8.3486419999999999</v>
      </c>
      <c r="M4393" s="15">
        <f t="shared" si="341"/>
        <v>7.3756597999999993</v>
      </c>
      <c r="N4393" s="15">
        <f t="shared" si="342"/>
        <v>7.7848808500000004</v>
      </c>
      <c r="O4393" s="15">
        <f t="shared" si="343"/>
        <v>0.50945188389702301</v>
      </c>
      <c r="P4393" s="15">
        <f t="shared" si="344"/>
        <v>0.67653611235763944</v>
      </c>
    </row>
    <row r="4394" spans="1:16" x14ac:dyDescent="0.3">
      <c r="A4394" t="s">
        <v>8726</v>
      </c>
      <c r="B4394">
        <v>610356</v>
      </c>
      <c r="C4394" s="7">
        <v>7.7255316000000001</v>
      </c>
      <c r="D4394" s="7">
        <v>7.7932750000000004</v>
      </c>
      <c r="E4394" s="7">
        <v>10.370346</v>
      </c>
      <c r="F4394" s="7">
        <v>7.8686889999999998</v>
      </c>
      <c r="G4394" s="7">
        <v>7.0801406</v>
      </c>
      <c r="H4394" s="7">
        <v>10.76925</v>
      </c>
      <c r="I4394" s="7">
        <v>7.7316713000000004</v>
      </c>
      <c r="J4394" s="8">
        <v>1.048076046490668</v>
      </c>
      <c r="K4394" s="8">
        <v>0.63931949843634439</v>
      </c>
      <c r="L4394" s="15">
        <f t="shared" si="340"/>
        <v>7.4028361</v>
      </c>
      <c r="M4394" s="15">
        <f t="shared" si="341"/>
        <v>10.569797999999999</v>
      </c>
      <c r="N4394" s="15">
        <f t="shared" si="342"/>
        <v>7.8001801500000001</v>
      </c>
      <c r="O4394" s="15">
        <f t="shared" si="343"/>
        <v>8.9815341809507281</v>
      </c>
      <c r="P4394" s="15">
        <f t="shared" si="344"/>
        <v>1.3170809785092252</v>
      </c>
    </row>
    <row r="4395" spans="1:16" x14ac:dyDescent="0.3">
      <c r="A4395" t="s">
        <v>864</v>
      </c>
      <c r="B4395">
        <v>5960465</v>
      </c>
      <c r="C4395" s="7">
        <v>8.5755250000000007</v>
      </c>
      <c r="D4395" s="7">
        <v>8.6432369999999992</v>
      </c>
      <c r="E4395" s="7">
        <v>8.2585219999999993</v>
      </c>
      <c r="F4395" s="7">
        <v>8.5448649999999997</v>
      </c>
      <c r="G4395" s="7">
        <v>8.4771970000000003</v>
      </c>
      <c r="H4395" s="7">
        <v>8.1175350000000002</v>
      </c>
      <c r="I4395" s="7">
        <v>8.7562139999999999</v>
      </c>
      <c r="J4395" s="8">
        <v>1.0480532355508672</v>
      </c>
      <c r="K4395" s="8">
        <v>0.93411494958048258</v>
      </c>
      <c r="L4395" s="15">
        <f t="shared" si="340"/>
        <v>8.5263610000000014</v>
      </c>
      <c r="M4395" s="15">
        <f t="shared" si="341"/>
        <v>8.1880284999999997</v>
      </c>
      <c r="N4395" s="15">
        <f t="shared" si="342"/>
        <v>8.6505395000000007</v>
      </c>
      <c r="O4395" s="15">
        <f t="shared" si="343"/>
        <v>0.79095498764419525</v>
      </c>
      <c r="P4395" s="15">
        <f t="shared" si="344"/>
        <v>1.0898869520656356</v>
      </c>
    </row>
    <row r="4396" spans="1:16" x14ac:dyDescent="0.3">
      <c r="A4396" t="s">
        <v>8059</v>
      </c>
      <c r="B4396">
        <v>6860441</v>
      </c>
      <c r="C4396" s="7">
        <v>5.2388453000000004</v>
      </c>
      <c r="D4396" s="7">
        <v>5.3065423999999997</v>
      </c>
      <c r="E4396" s="7">
        <v>5.4499750000000002</v>
      </c>
      <c r="F4396" s="7">
        <v>5.0866484999999999</v>
      </c>
      <c r="G4396" s="7">
        <v>4.9722295000000001</v>
      </c>
      <c r="H4396" s="7">
        <v>4.6120559999999999</v>
      </c>
      <c r="I4396" s="7">
        <v>5.19815</v>
      </c>
      <c r="J4396" s="8">
        <v>1.0480424114250981</v>
      </c>
      <c r="K4396" s="8">
        <v>0.83126720451717773</v>
      </c>
      <c r="L4396" s="15">
        <f t="shared" si="340"/>
        <v>5.1055374000000002</v>
      </c>
      <c r="M4396" s="15">
        <f t="shared" si="341"/>
        <v>5.0310155000000005</v>
      </c>
      <c r="N4396" s="15">
        <f t="shared" si="342"/>
        <v>5.1423992500000004</v>
      </c>
      <c r="O4396" s="15">
        <f t="shared" si="343"/>
        <v>0.94965677905221446</v>
      </c>
      <c r="P4396" s="15">
        <f t="shared" si="344"/>
        <v>1.0258799041353328</v>
      </c>
    </row>
    <row r="4397" spans="1:16" x14ac:dyDescent="0.3">
      <c r="A4397" t="s">
        <v>6262</v>
      </c>
      <c r="B4397">
        <v>7210373</v>
      </c>
      <c r="C4397" s="7">
        <v>9.7455339999999993</v>
      </c>
      <c r="D4397" s="7">
        <v>9.8130539999999993</v>
      </c>
      <c r="E4397" s="7">
        <v>9.2904999999999998</v>
      </c>
      <c r="F4397" s="7">
        <v>8.9049300000000002</v>
      </c>
      <c r="G4397" s="7">
        <v>9.6151199999999992</v>
      </c>
      <c r="H4397" s="7">
        <v>8.9480219999999999</v>
      </c>
      <c r="I4397" s="7">
        <v>8.7000320000000002</v>
      </c>
      <c r="J4397" s="8">
        <v>1.0479137654438146</v>
      </c>
      <c r="K4397" s="8">
        <v>0.91356925209877327</v>
      </c>
      <c r="L4397" s="15">
        <f t="shared" si="340"/>
        <v>9.6803269999999983</v>
      </c>
      <c r="M4397" s="15">
        <f t="shared" si="341"/>
        <v>9.1192609999999998</v>
      </c>
      <c r="N4397" s="15">
        <f t="shared" si="342"/>
        <v>8.8024810000000002</v>
      </c>
      <c r="O4397" s="15">
        <f t="shared" si="343"/>
        <v>0.67780115483739711</v>
      </c>
      <c r="P4397" s="15">
        <f t="shared" si="344"/>
        <v>0.54417930597336284</v>
      </c>
    </row>
    <row r="4398" spans="1:16" x14ac:dyDescent="0.3">
      <c r="A4398" t="s">
        <v>7454</v>
      </c>
      <c r="B4398">
        <v>2230730</v>
      </c>
      <c r="C4398" s="7">
        <v>7.2484099999999998</v>
      </c>
      <c r="D4398" s="7">
        <v>7.3158289999999999</v>
      </c>
      <c r="E4398" s="7">
        <v>6.6852393000000001</v>
      </c>
      <c r="F4398" s="7">
        <v>6.4782944000000002</v>
      </c>
      <c r="G4398" s="7">
        <v>7.394279</v>
      </c>
      <c r="H4398" s="7">
        <v>6.7488523000000002</v>
      </c>
      <c r="I4398" s="7">
        <v>7.0091533999999998</v>
      </c>
      <c r="J4398" s="8">
        <v>1.0478404058060498</v>
      </c>
      <c r="K4398" s="8">
        <v>1.1063968851705019</v>
      </c>
      <c r="L4398" s="15">
        <f t="shared" si="340"/>
        <v>7.3213445000000004</v>
      </c>
      <c r="M4398" s="15">
        <f t="shared" si="341"/>
        <v>6.7170458000000002</v>
      </c>
      <c r="N4398" s="15">
        <f t="shared" si="342"/>
        <v>6.7437239</v>
      </c>
      <c r="O4398" s="15">
        <f t="shared" si="343"/>
        <v>0.65779105733960641</v>
      </c>
      <c r="P4398" s="15">
        <f t="shared" si="344"/>
        <v>0.67006799255319038</v>
      </c>
    </row>
    <row r="4399" spans="1:16" x14ac:dyDescent="0.3">
      <c r="A4399" t="s">
        <v>5531</v>
      </c>
      <c r="B4399">
        <v>7100239</v>
      </c>
      <c r="C4399" s="7">
        <v>13.655106</v>
      </c>
      <c r="D4399" s="7">
        <v>13.722488999999999</v>
      </c>
      <c r="E4399" s="7">
        <v>13.625423</v>
      </c>
      <c r="F4399" s="7">
        <v>13.655106</v>
      </c>
      <c r="G4399" s="7">
        <v>13.486411</v>
      </c>
      <c r="H4399" s="7">
        <v>13.619844000000001</v>
      </c>
      <c r="I4399" s="7">
        <v>13.703745</v>
      </c>
      <c r="J4399" s="8">
        <v>1.0478142590578479</v>
      </c>
      <c r="K4399" s="8">
        <v>0.88964705384414811</v>
      </c>
      <c r="L4399" s="15">
        <f t="shared" si="340"/>
        <v>13.5707585</v>
      </c>
      <c r="M4399" s="15">
        <f t="shared" si="341"/>
        <v>13.622633499999999</v>
      </c>
      <c r="N4399" s="15">
        <f t="shared" si="342"/>
        <v>13.679425500000001</v>
      </c>
      <c r="O4399" s="15">
        <f t="shared" si="343"/>
        <v>1.0366112816052488</v>
      </c>
      <c r="P4399" s="15">
        <f t="shared" si="344"/>
        <v>1.0782315277130357</v>
      </c>
    </row>
    <row r="4400" spans="1:16" x14ac:dyDescent="0.3">
      <c r="A4400" t="s">
        <v>646</v>
      </c>
      <c r="B4400">
        <v>3450743</v>
      </c>
      <c r="C4400" s="7">
        <v>12.544475</v>
      </c>
      <c r="D4400" s="7">
        <v>12.611700000000001</v>
      </c>
      <c r="E4400" s="7">
        <v>12.146118</v>
      </c>
      <c r="F4400" s="7">
        <v>12.650169999999999</v>
      </c>
      <c r="G4400" s="7">
        <v>12.894397</v>
      </c>
      <c r="H4400" s="7">
        <v>12.146118</v>
      </c>
      <c r="I4400" s="7">
        <v>12.530241</v>
      </c>
      <c r="J4400" s="8">
        <v>1.0476995116004688</v>
      </c>
      <c r="K4400" s="8">
        <v>1.2744917194498351</v>
      </c>
      <c r="L4400" s="15">
        <f t="shared" si="340"/>
        <v>12.719436</v>
      </c>
      <c r="M4400" s="15">
        <f t="shared" si="341"/>
        <v>12.146118</v>
      </c>
      <c r="N4400" s="15">
        <f t="shared" si="342"/>
        <v>12.5902055</v>
      </c>
      <c r="O4400" s="15">
        <f t="shared" si="343"/>
        <v>0.67206934268429042</v>
      </c>
      <c r="P4400" s="15">
        <f t="shared" si="344"/>
        <v>0.91431899669476091</v>
      </c>
    </row>
    <row r="4401" spans="1:16" x14ac:dyDescent="0.3">
      <c r="A4401" t="s">
        <v>2444</v>
      </c>
      <c r="B4401">
        <v>7210082</v>
      </c>
      <c r="C4401" s="7">
        <v>10.890276</v>
      </c>
      <c r="D4401" s="7">
        <v>10.957424</v>
      </c>
      <c r="E4401" s="7">
        <v>11.127803999999999</v>
      </c>
      <c r="F4401" s="7">
        <v>11.618137000000001</v>
      </c>
      <c r="G4401" s="7">
        <v>11.042527</v>
      </c>
      <c r="H4401" s="7">
        <v>11.388517999999999</v>
      </c>
      <c r="I4401" s="7">
        <v>11.692885</v>
      </c>
      <c r="J4401" s="8">
        <v>1.0476435949255674</v>
      </c>
      <c r="K4401" s="8">
        <v>1.1113020561046782</v>
      </c>
      <c r="L4401" s="15">
        <f t="shared" si="340"/>
        <v>10.9664015</v>
      </c>
      <c r="M4401" s="15">
        <f t="shared" si="341"/>
        <v>11.258160999999999</v>
      </c>
      <c r="N4401" s="15">
        <f t="shared" si="342"/>
        <v>11.655511000000001</v>
      </c>
      <c r="O4401" s="15">
        <f t="shared" si="343"/>
        <v>1.2241323102120336</v>
      </c>
      <c r="P4401" s="15">
        <f t="shared" si="344"/>
        <v>1.612288030384883</v>
      </c>
    </row>
    <row r="4402" spans="1:16" x14ac:dyDescent="0.3">
      <c r="A4402" t="s">
        <v>8488</v>
      </c>
      <c r="B4402">
        <v>1240451</v>
      </c>
      <c r="C4402" s="7">
        <v>4.5461564000000001</v>
      </c>
      <c r="D4402" s="7">
        <v>4.613219</v>
      </c>
      <c r="E4402" s="7">
        <v>3.7534540000000001</v>
      </c>
      <c r="F4402" s="7">
        <v>4.9557295000000003</v>
      </c>
      <c r="G4402" s="7">
        <v>4.9383819999999998</v>
      </c>
      <c r="H4402" s="7">
        <v>4.5444899999999997</v>
      </c>
      <c r="I4402" s="7">
        <v>4.7396197000000004</v>
      </c>
      <c r="J4402" s="8">
        <v>1.0475815817401877</v>
      </c>
      <c r="K4402" s="8">
        <v>1.3124164663643239</v>
      </c>
      <c r="L4402" s="15">
        <f t="shared" si="340"/>
        <v>4.7422692</v>
      </c>
      <c r="M4402" s="15">
        <f t="shared" si="341"/>
        <v>4.1489719999999997</v>
      </c>
      <c r="N4402" s="15">
        <f t="shared" si="342"/>
        <v>4.8476746000000004</v>
      </c>
      <c r="O4402" s="15">
        <f t="shared" si="343"/>
        <v>0.66282632164659161</v>
      </c>
      <c r="P4402" s="15">
        <f t="shared" si="344"/>
        <v>1.075796648854642</v>
      </c>
    </row>
    <row r="4403" spans="1:16" x14ac:dyDescent="0.3">
      <c r="A4403" t="s">
        <v>4756</v>
      </c>
      <c r="B4403">
        <v>610528</v>
      </c>
      <c r="C4403" s="7">
        <v>6.7913209999999999</v>
      </c>
      <c r="D4403" s="7">
        <v>6.8583746000000003</v>
      </c>
      <c r="E4403" s="7">
        <v>7.0591382999999999</v>
      </c>
      <c r="F4403" s="7">
        <v>6.2902427000000003</v>
      </c>
      <c r="G4403" s="7">
        <v>6.9480332999999996</v>
      </c>
      <c r="H4403" s="7">
        <v>6.5996180000000004</v>
      </c>
      <c r="I4403" s="7">
        <v>6.1576420000000001</v>
      </c>
      <c r="J4403" s="8">
        <v>1.0475750466065941</v>
      </c>
      <c r="K4403" s="8">
        <v>1.1147438960677727</v>
      </c>
      <c r="L4403" s="15">
        <f t="shared" si="340"/>
        <v>6.8696771499999993</v>
      </c>
      <c r="M4403" s="15">
        <f t="shared" si="341"/>
        <v>6.8293781500000001</v>
      </c>
      <c r="N4403" s="15">
        <f t="shared" si="342"/>
        <v>6.2239423499999997</v>
      </c>
      <c r="O4403" s="15">
        <f t="shared" si="343"/>
        <v>0.97245338458275477</v>
      </c>
      <c r="P4403" s="15">
        <f t="shared" si="344"/>
        <v>0.63916716419380737</v>
      </c>
    </row>
    <row r="4404" spans="1:16" x14ac:dyDescent="0.3">
      <c r="A4404" t="s">
        <v>6571</v>
      </c>
      <c r="B4404">
        <v>7570066</v>
      </c>
      <c r="C4404" s="7">
        <v>9.1645760000000003</v>
      </c>
      <c r="D4404" s="7">
        <v>9.2313849999999995</v>
      </c>
      <c r="E4404" s="7">
        <v>8.5953540000000004</v>
      </c>
      <c r="F4404" s="7">
        <v>9.5338399999999996</v>
      </c>
      <c r="G4404" s="7">
        <v>9.1290700000000005</v>
      </c>
      <c r="H4404" s="7">
        <v>8.7512860000000003</v>
      </c>
      <c r="I4404" s="7">
        <v>9.0047449999999998</v>
      </c>
      <c r="J4404" s="8">
        <v>1.047397451807498</v>
      </c>
      <c r="K4404" s="8">
        <v>0.97568949476809697</v>
      </c>
      <c r="L4404" s="15">
        <f t="shared" si="340"/>
        <v>9.1468230000000013</v>
      </c>
      <c r="M4404" s="15">
        <f t="shared" si="341"/>
        <v>8.6733200000000004</v>
      </c>
      <c r="N4404" s="15">
        <f t="shared" si="342"/>
        <v>9.2692924999999988</v>
      </c>
      <c r="O4404" s="15">
        <f t="shared" si="343"/>
        <v>0.72021372594055622</v>
      </c>
      <c r="P4404" s="15">
        <f t="shared" si="344"/>
        <v>1.0885966488715697</v>
      </c>
    </row>
    <row r="4405" spans="1:16" x14ac:dyDescent="0.3">
      <c r="A4405" t="s">
        <v>4970</v>
      </c>
      <c r="B4405">
        <v>3850703</v>
      </c>
      <c r="C4405" s="7">
        <v>6.064692</v>
      </c>
      <c r="D4405" s="7">
        <v>6.1313700000000004</v>
      </c>
      <c r="E4405" s="7">
        <v>8.3520579999999995</v>
      </c>
      <c r="F4405" s="7">
        <v>6.4833502999999997</v>
      </c>
      <c r="G4405" s="7">
        <v>5.8400129999999999</v>
      </c>
      <c r="H4405" s="7">
        <v>8.2850560000000009</v>
      </c>
      <c r="I4405" s="7">
        <v>5.9669942999999996</v>
      </c>
      <c r="J4405" s="8">
        <v>1.0473023500479179</v>
      </c>
      <c r="K4405" s="8">
        <v>0.85578541696567101</v>
      </c>
      <c r="L4405" s="15">
        <f t="shared" si="340"/>
        <v>5.9523524999999999</v>
      </c>
      <c r="M4405" s="15">
        <f t="shared" si="341"/>
        <v>8.3185570000000002</v>
      </c>
      <c r="N4405" s="15">
        <f t="shared" si="342"/>
        <v>6.2251722999999997</v>
      </c>
      <c r="O4405" s="15">
        <f t="shared" si="343"/>
        <v>5.1558293017225685</v>
      </c>
      <c r="P4405" s="15">
        <f t="shared" si="344"/>
        <v>1.208166927727641</v>
      </c>
    </row>
    <row r="4406" spans="1:16" x14ac:dyDescent="0.3">
      <c r="A4406" t="s">
        <v>4132</v>
      </c>
      <c r="B4406">
        <v>3180541</v>
      </c>
      <c r="C4406" s="7">
        <v>10.376745</v>
      </c>
      <c r="D4406" s="7">
        <v>10.443306</v>
      </c>
      <c r="E4406" s="7">
        <v>9.7572154999999992</v>
      </c>
      <c r="F4406" s="7">
        <v>9.8790840000000006</v>
      </c>
      <c r="G4406" s="7">
        <v>10.297883000000001</v>
      </c>
      <c r="H4406" s="7">
        <v>9.8790840000000006</v>
      </c>
      <c r="I4406" s="7">
        <v>9.7364149999999992</v>
      </c>
      <c r="J4406" s="8">
        <v>1.047217419135315</v>
      </c>
      <c r="K4406" s="8">
        <v>0.94680419280797978</v>
      </c>
      <c r="L4406" s="15">
        <f t="shared" si="340"/>
        <v>10.337313999999999</v>
      </c>
      <c r="M4406" s="15">
        <f t="shared" si="341"/>
        <v>9.8181497499999999</v>
      </c>
      <c r="N4406" s="15">
        <f t="shared" si="342"/>
        <v>9.8077494999999999</v>
      </c>
      <c r="O4406" s="15">
        <f t="shared" si="343"/>
        <v>0.69777593615003808</v>
      </c>
      <c r="P4406" s="15">
        <f t="shared" si="344"/>
        <v>0.69276382406075809</v>
      </c>
    </row>
    <row r="4407" spans="1:16" x14ac:dyDescent="0.3">
      <c r="A4407" t="s">
        <v>5225</v>
      </c>
      <c r="B4407">
        <v>2810338</v>
      </c>
      <c r="C4407" s="7">
        <v>5.5454955000000004</v>
      </c>
      <c r="D4407" s="7">
        <v>5.6120352999999996</v>
      </c>
      <c r="E4407" s="7">
        <v>5.0732679999999997</v>
      </c>
      <c r="F4407" s="7">
        <v>5.6856929999999997</v>
      </c>
      <c r="G4407" s="7">
        <v>6.2523580000000001</v>
      </c>
      <c r="H4407" s="7">
        <v>5.6034784000000002</v>
      </c>
      <c r="I4407" s="7">
        <v>4.4166017000000002</v>
      </c>
      <c r="J4407" s="8">
        <v>1.0472020306813872</v>
      </c>
      <c r="K4407" s="8">
        <v>1.6322505187845446</v>
      </c>
      <c r="L4407" s="15">
        <f t="shared" si="340"/>
        <v>5.8989267500000002</v>
      </c>
      <c r="M4407" s="15">
        <f t="shared" si="341"/>
        <v>5.3383731999999995</v>
      </c>
      <c r="N4407" s="15">
        <f t="shared" si="342"/>
        <v>5.0511473499999999</v>
      </c>
      <c r="O4407" s="15">
        <f t="shared" si="343"/>
        <v>0.67804195478975293</v>
      </c>
      <c r="P4407" s="15">
        <f t="shared" si="344"/>
        <v>0.55563931967821556</v>
      </c>
    </row>
    <row r="4408" spans="1:16" x14ac:dyDescent="0.3">
      <c r="A4408" t="s">
        <v>7736</v>
      </c>
      <c r="B4408">
        <v>4040746</v>
      </c>
      <c r="C4408" s="7">
        <v>7.8206825000000002</v>
      </c>
      <c r="D4408" s="7">
        <v>7.8871713000000003</v>
      </c>
      <c r="E4408" s="7">
        <v>6.6948650000000001</v>
      </c>
      <c r="F4408" s="7">
        <v>5.4702270000000004</v>
      </c>
      <c r="G4408" s="7">
        <v>7.8015800000000004</v>
      </c>
      <c r="H4408" s="7">
        <v>6.0735945999999998</v>
      </c>
      <c r="I4408" s="7">
        <v>4.8494570000000001</v>
      </c>
      <c r="J4408" s="8">
        <v>1.0471650122138152</v>
      </c>
      <c r="K4408" s="8">
        <v>0.98684643033846575</v>
      </c>
      <c r="L4408" s="15">
        <f t="shared" si="340"/>
        <v>7.8111312500000007</v>
      </c>
      <c r="M4408" s="15">
        <f t="shared" si="341"/>
        <v>6.3842298</v>
      </c>
      <c r="N4408" s="15">
        <f t="shared" si="342"/>
        <v>5.1598420000000003</v>
      </c>
      <c r="O4408" s="15">
        <f t="shared" si="343"/>
        <v>0.37192884607192433</v>
      </c>
      <c r="P4408" s="15">
        <f t="shared" si="344"/>
        <v>0.15917776721658938</v>
      </c>
    </row>
    <row r="4409" spans="1:16" x14ac:dyDescent="0.3">
      <c r="A4409" t="s">
        <v>2372</v>
      </c>
      <c r="B4409">
        <v>870328</v>
      </c>
      <c r="C4409" s="7">
        <v>6.2798239999999996</v>
      </c>
      <c r="D4409" s="7">
        <v>6.3461780000000001</v>
      </c>
      <c r="E4409" s="7">
        <v>5.7527600000000003</v>
      </c>
      <c r="F4409" s="7">
        <v>5.5516399999999999</v>
      </c>
      <c r="G4409" s="7">
        <v>6.2422209999999998</v>
      </c>
      <c r="H4409" s="7">
        <v>5.7643880000000003</v>
      </c>
      <c r="I4409" s="7">
        <v>5.5306550000000003</v>
      </c>
      <c r="J4409" s="8">
        <v>1.0470671736233843</v>
      </c>
      <c r="K4409" s="8">
        <v>0.97427233136433655</v>
      </c>
      <c r="L4409" s="15">
        <f t="shared" si="340"/>
        <v>6.2610224999999993</v>
      </c>
      <c r="M4409" s="15">
        <f t="shared" si="341"/>
        <v>5.7585740000000003</v>
      </c>
      <c r="N4409" s="15">
        <f t="shared" si="342"/>
        <v>5.5411475000000001</v>
      </c>
      <c r="O4409" s="15">
        <f t="shared" si="343"/>
        <v>0.70590771794981999</v>
      </c>
      <c r="P4409" s="15">
        <f t="shared" si="344"/>
        <v>0.60715004546140172</v>
      </c>
    </row>
    <row r="4410" spans="1:16" x14ac:dyDescent="0.3">
      <c r="A4410" t="s">
        <v>5905</v>
      </c>
      <c r="B4410">
        <v>3610615</v>
      </c>
      <c r="C4410" s="7">
        <v>6.3853315999999998</v>
      </c>
      <c r="D4410" s="7">
        <v>6.4514889999999996</v>
      </c>
      <c r="E4410" s="7">
        <v>5.5516962999999997</v>
      </c>
      <c r="F4410" s="7">
        <v>5.3082231999999996</v>
      </c>
      <c r="G4410" s="7">
        <v>6.5363426000000002</v>
      </c>
      <c r="H4410" s="7">
        <v>6.2935166000000002</v>
      </c>
      <c r="I4410" s="7">
        <v>5.3061604000000004</v>
      </c>
      <c r="J4410" s="8">
        <v>1.0469244966368869</v>
      </c>
      <c r="K4410" s="8">
        <v>1.1103472995714661</v>
      </c>
      <c r="L4410" s="15">
        <f t="shared" si="340"/>
        <v>6.4608371</v>
      </c>
      <c r="M4410" s="15">
        <f t="shared" si="341"/>
        <v>5.92260645</v>
      </c>
      <c r="N4410" s="15">
        <f t="shared" si="342"/>
        <v>5.3071918</v>
      </c>
      <c r="O4410" s="15">
        <f t="shared" si="343"/>
        <v>0.68861492249502787</v>
      </c>
      <c r="P4410" s="15">
        <f t="shared" si="344"/>
        <v>0.44948806054371743</v>
      </c>
    </row>
    <row r="4411" spans="1:16" x14ac:dyDescent="0.3">
      <c r="A4411" t="s">
        <v>7795</v>
      </c>
      <c r="B4411">
        <v>5860020</v>
      </c>
      <c r="C4411" s="7">
        <v>6.9036759999999999</v>
      </c>
      <c r="D4411" s="7">
        <v>6.9697820000000004</v>
      </c>
      <c r="E4411" s="7">
        <v>6.5938163000000003</v>
      </c>
      <c r="F4411" s="7">
        <v>5.6086535</v>
      </c>
      <c r="G4411" s="7">
        <v>6.3856063000000001</v>
      </c>
      <c r="H4411" s="7">
        <v>6.1423880000000004</v>
      </c>
      <c r="I4411" s="7">
        <v>4.5631440000000003</v>
      </c>
      <c r="J4411" s="8">
        <v>1.0468871977213063</v>
      </c>
      <c r="K4411" s="8">
        <v>0.69830552863170259</v>
      </c>
      <c r="L4411" s="15">
        <f t="shared" si="340"/>
        <v>6.64464115</v>
      </c>
      <c r="M4411" s="15">
        <f t="shared" si="341"/>
        <v>6.3681021500000003</v>
      </c>
      <c r="N4411" s="15">
        <f t="shared" si="342"/>
        <v>5.0858987500000001</v>
      </c>
      <c r="O4411" s="15">
        <f t="shared" si="343"/>
        <v>0.82556916944355141</v>
      </c>
      <c r="P4411" s="15">
        <f t="shared" si="344"/>
        <v>0.33944684939425201</v>
      </c>
    </row>
    <row r="4412" spans="1:16" x14ac:dyDescent="0.3">
      <c r="A4412" t="s">
        <v>3202</v>
      </c>
      <c r="B4412">
        <v>5810452</v>
      </c>
      <c r="C4412" s="7">
        <v>8.435181</v>
      </c>
      <c r="D4412" s="7">
        <v>8.5012539999999994</v>
      </c>
      <c r="E4412" s="7">
        <v>8.716253</v>
      </c>
      <c r="F4412" s="7">
        <v>9.0276350000000001</v>
      </c>
      <c r="G4412" s="7">
        <v>8.1590900000000008</v>
      </c>
      <c r="H4412" s="7">
        <v>8.7070519999999991</v>
      </c>
      <c r="I4412" s="7">
        <v>8.7918240000000001</v>
      </c>
      <c r="J4412" s="8">
        <v>1.0468632516471639</v>
      </c>
      <c r="K4412" s="8">
        <v>0.82582557319409799</v>
      </c>
      <c r="L4412" s="15">
        <f t="shared" si="340"/>
        <v>8.2971354999999996</v>
      </c>
      <c r="M4412" s="15">
        <f t="shared" si="341"/>
        <v>8.7116524999999996</v>
      </c>
      <c r="N4412" s="15">
        <f t="shared" si="342"/>
        <v>8.909729500000001</v>
      </c>
      <c r="O4412" s="15">
        <f t="shared" si="343"/>
        <v>1.3328523766221398</v>
      </c>
      <c r="P4412" s="15">
        <f t="shared" si="344"/>
        <v>1.5290059279154629</v>
      </c>
    </row>
    <row r="4413" spans="1:16" x14ac:dyDescent="0.3">
      <c r="A4413" t="s">
        <v>6816</v>
      </c>
      <c r="B4413">
        <v>620546</v>
      </c>
      <c r="C4413" s="7">
        <v>7.2944465000000003</v>
      </c>
      <c r="D4413" s="7">
        <v>7.3605146000000001</v>
      </c>
      <c r="E4413" s="7">
        <v>7.6225456999999999</v>
      </c>
      <c r="F4413" s="7">
        <v>6.3466196000000004</v>
      </c>
      <c r="G4413" s="7">
        <v>7.0489680000000003</v>
      </c>
      <c r="H4413" s="7">
        <v>7.3931107999999996</v>
      </c>
      <c r="I4413" s="7">
        <v>6.1576420000000001</v>
      </c>
      <c r="J4413" s="8">
        <v>1.0468596960646768</v>
      </c>
      <c r="K4413" s="8">
        <v>0.84353597337073027</v>
      </c>
      <c r="L4413" s="15">
        <f t="shared" si="340"/>
        <v>7.1717072500000008</v>
      </c>
      <c r="M4413" s="15">
        <f t="shared" si="341"/>
        <v>7.5078282499999993</v>
      </c>
      <c r="N4413" s="15">
        <f t="shared" si="342"/>
        <v>6.2521307999999998</v>
      </c>
      <c r="O4413" s="15">
        <f t="shared" si="343"/>
        <v>1.262357902650679</v>
      </c>
      <c r="P4413" s="15">
        <f t="shared" si="344"/>
        <v>0.52866420405247094</v>
      </c>
    </row>
    <row r="4414" spans="1:16" x14ac:dyDescent="0.3">
      <c r="A4414" t="s">
        <v>4124</v>
      </c>
      <c r="B4414">
        <v>4560674</v>
      </c>
      <c r="C4414" s="7">
        <v>5.3262267000000003</v>
      </c>
      <c r="D4414" s="7">
        <v>5.3920079999999997</v>
      </c>
      <c r="E4414" s="7">
        <v>5.4547113999999999</v>
      </c>
      <c r="F4414" s="7">
        <v>5.0627111999999999</v>
      </c>
      <c r="G4414" s="7">
        <v>5.6105156000000003</v>
      </c>
      <c r="H4414" s="7">
        <v>5.2733109999999996</v>
      </c>
      <c r="I4414" s="7">
        <v>5.4387993999999997</v>
      </c>
      <c r="J4414" s="8">
        <v>1.0466516066824323</v>
      </c>
      <c r="K4414" s="8">
        <v>1.2178098609405728</v>
      </c>
      <c r="L4414" s="15">
        <f t="shared" si="340"/>
        <v>5.4683711500000003</v>
      </c>
      <c r="M4414" s="15">
        <f t="shared" si="341"/>
        <v>5.3640112000000002</v>
      </c>
      <c r="N4414" s="15">
        <f t="shared" si="342"/>
        <v>5.2507552999999998</v>
      </c>
      <c r="O4414" s="15">
        <f t="shared" si="343"/>
        <v>0.93021754102702803</v>
      </c>
      <c r="P4414" s="15">
        <f t="shared" si="344"/>
        <v>0.85998544622440565</v>
      </c>
    </row>
    <row r="4415" spans="1:16" x14ac:dyDescent="0.3">
      <c r="A4415" t="s">
        <v>3260</v>
      </c>
      <c r="B4415">
        <v>6620170</v>
      </c>
      <c r="C4415" s="7">
        <v>14.098433999999999</v>
      </c>
      <c r="D4415" s="7">
        <v>14.164113</v>
      </c>
      <c r="E4415" s="7">
        <v>13.906532</v>
      </c>
      <c r="F4415" s="7">
        <v>13.459542000000001</v>
      </c>
      <c r="G4415" s="7">
        <v>13.890461999999999</v>
      </c>
      <c r="H4415" s="7">
        <v>13.974131</v>
      </c>
      <c r="I4415" s="7">
        <v>13.530823</v>
      </c>
      <c r="J4415" s="8">
        <v>1.0465773923403721</v>
      </c>
      <c r="K4415" s="8">
        <v>0.86575336800277625</v>
      </c>
      <c r="L4415" s="15">
        <f t="shared" si="340"/>
        <v>13.994447999999998</v>
      </c>
      <c r="M4415" s="15">
        <f t="shared" si="341"/>
        <v>13.940331499999999</v>
      </c>
      <c r="N4415" s="15">
        <f t="shared" si="342"/>
        <v>13.4951825</v>
      </c>
      <c r="O4415" s="15">
        <f t="shared" si="343"/>
        <v>0.96318411217670985</v>
      </c>
      <c r="P4415" s="15">
        <f t="shared" si="344"/>
        <v>0.70746687264622987</v>
      </c>
    </row>
    <row r="4416" spans="1:16" x14ac:dyDescent="0.3">
      <c r="A4416" t="s">
        <v>6449</v>
      </c>
      <c r="B4416">
        <v>2480468</v>
      </c>
      <c r="C4416" s="7">
        <v>6.3911876999999997</v>
      </c>
      <c r="D4416" s="7">
        <v>6.4568139999999996</v>
      </c>
      <c r="E4416" s="7">
        <v>6.9212036000000001</v>
      </c>
      <c r="F4416" s="7">
        <v>7.3445882999999998</v>
      </c>
      <c r="G4416" s="7">
        <v>6.6477219999999999</v>
      </c>
      <c r="H4416" s="7">
        <v>7.1230855000000002</v>
      </c>
      <c r="I4416" s="7">
        <v>7.7965993999999998</v>
      </c>
      <c r="J4416" s="8">
        <v>1.0465391627633243</v>
      </c>
      <c r="K4416" s="8">
        <v>1.1946055255703925</v>
      </c>
      <c r="L4416" s="15">
        <f t="shared" si="340"/>
        <v>6.5194548499999998</v>
      </c>
      <c r="M4416" s="15">
        <f t="shared" si="341"/>
        <v>7.0221445500000002</v>
      </c>
      <c r="N4416" s="15">
        <f t="shared" si="342"/>
        <v>7.5705938499999998</v>
      </c>
      <c r="O4416" s="15">
        <f t="shared" si="343"/>
        <v>1.416852622013111</v>
      </c>
      <c r="P4416" s="15">
        <f t="shared" si="344"/>
        <v>2.0721651653490052</v>
      </c>
    </row>
    <row r="4417" spans="1:16" x14ac:dyDescent="0.3">
      <c r="A4417" t="s">
        <v>4275</v>
      </c>
      <c r="B4417">
        <v>2490445</v>
      </c>
      <c r="C4417" s="7">
        <v>13.008895000000001</v>
      </c>
      <c r="D4417" s="7">
        <v>13.074431000000001</v>
      </c>
      <c r="E4417" s="7">
        <v>12.979257</v>
      </c>
      <c r="F4417" s="7">
        <v>12.928099</v>
      </c>
      <c r="G4417" s="7">
        <v>12.917884000000001</v>
      </c>
      <c r="H4417" s="7">
        <v>12.995858999999999</v>
      </c>
      <c r="I4417" s="7">
        <v>12.964116000000001</v>
      </c>
      <c r="J4417" s="8">
        <v>1.0464736606812699</v>
      </c>
      <c r="K4417" s="8">
        <v>0.93886458880339252</v>
      </c>
      <c r="L4417" s="15">
        <f t="shared" si="340"/>
        <v>12.963389500000002</v>
      </c>
      <c r="M4417" s="15">
        <f t="shared" si="341"/>
        <v>12.987558</v>
      </c>
      <c r="N4417" s="15">
        <f t="shared" si="342"/>
        <v>12.9461075</v>
      </c>
      <c r="O4417" s="15">
        <f t="shared" si="343"/>
        <v>1.0168934347301315</v>
      </c>
      <c r="P4417" s="15">
        <f t="shared" si="344"/>
        <v>0.98809249264904075</v>
      </c>
    </row>
    <row r="4418" spans="1:16" x14ac:dyDescent="0.3">
      <c r="A4418" t="s">
        <v>7914</v>
      </c>
      <c r="B4418">
        <v>7100671</v>
      </c>
      <c r="C4418" s="7">
        <v>5.7577143</v>
      </c>
      <c r="D4418" s="7">
        <v>5.8228464000000004</v>
      </c>
      <c r="E4418" s="7">
        <v>5.0995410000000003</v>
      </c>
      <c r="F4418" s="7">
        <v>6.4223857000000004</v>
      </c>
      <c r="G4418" s="7">
        <v>6.0051990000000002</v>
      </c>
      <c r="H4418" s="7">
        <v>5.4277195999999996</v>
      </c>
      <c r="I4418" s="7">
        <v>7.1886134000000004</v>
      </c>
      <c r="J4418" s="8">
        <v>1.0461807286761045</v>
      </c>
      <c r="K4418" s="8">
        <v>1.1871355707490889</v>
      </c>
      <c r="L4418" s="15">
        <f t="shared" ref="L4418:L4481" si="345">AVERAGE(C4418,G4418)</f>
        <v>5.8814566500000005</v>
      </c>
      <c r="M4418" s="15">
        <f t="shared" ref="M4418:M4481" si="346">AVERAGE(E4418,H4418)</f>
        <v>5.2636303</v>
      </c>
      <c r="N4418" s="15">
        <f t="shared" ref="N4418:N4481" si="347">AVERAGE(F4418,I4418)</f>
        <v>6.8054995500000004</v>
      </c>
      <c r="O4418" s="15">
        <f t="shared" ref="O4418:O4481" si="348">POWER(2,M4418-L4418)</f>
        <v>0.65165200606021556</v>
      </c>
      <c r="P4418" s="15">
        <f t="shared" ref="P4418:P4481" si="349">POWER(2,N4418-L4418)</f>
        <v>1.8974250513000122</v>
      </c>
    </row>
    <row r="4419" spans="1:16" x14ac:dyDescent="0.3">
      <c r="A4419" t="s">
        <v>1677</v>
      </c>
      <c r="B4419">
        <v>5900332</v>
      </c>
      <c r="C4419" s="7">
        <v>7.9924926999999997</v>
      </c>
      <c r="D4419" s="7">
        <v>8.0572529999999993</v>
      </c>
      <c r="E4419" s="7">
        <v>7.8607560000000003</v>
      </c>
      <c r="F4419" s="7">
        <v>8.1558100000000007</v>
      </c>
      <c r="G4419" s="7">
        <v>7.6349460000000002</v>
      </c>
      <c r="H4419" s="7">
        <v>7.6377354000000004</v>
      </c>
      <c r="I4419" s="7">
        <v>8.1004304999999999</v>
      </c>
      <c r="J4419" s="8">
        <v>1.0459111499591451</v>
      </c>
      <c r="K4419" s="8">
        <v>0.780490674644159</v>
      </c>
      <c r="L4419" s="15">
        <f t="shared" si="345"/>
        <v>7.8137193499999995</v>
      </c>
      <c r="M4419" s="15">
        <f t="shared" si="346"/>
        <v>7.7492457000000003</v>
      </c>
      <c r="N4419" s="15">
        <f t="shared" si="347"/>
        <v>8.1281202500000003</v>
      </c>
      <c r="O4419" s="15">
        <f t="shared" si="348"/>
        <v>0.95629414641833554</v>
      </c>
      <c r="P4419" s="15">
        <f t="shared" si="349"/>
        <v>1.2434951666979728</v>
      </c>
    </row>
    <row r="4420" spans="1:16" x14ac:dyDescent="0.3">
      <c r="A4420" t="s">
        <v>4488</v>
      </c>
      <c r="B4420">
        <v>1430093</v>
      </c>
      <c r="C4420" s="7">
        <v>10.818777000000001</v>
      </c>
      <c r="D4420" s="7">
        <v>10.883493</v>
      </c>
      <c r="E4420" s="7">
        <v>10.887021000000001</v>
      </c>
      <c r="F4420" s="7">
        <v>10.201136999999999</v>
      </c>
      <c r="G4420" s="7">
        <v>10.822488</v>
      </c>
      <c r="H4420" s="7">
        <v>10.923479</v>
      </c>
      <c r="I4420" s="7">
        <v>10.261747</v>
      </c>
      <c r="J4420" s="8">
        <v>1.0458790342650692</v>
      </c>
      <c r="K4420" s="8">
        <v>1.002575580309867</v>
      </c>
      <c r="L4420" s="15">
        <f t="shared" si="345"/>
        <v>10.8206325</v>
      </c>
      <c r="M4420" s="15">
        <f t="shared" si="346"/>
        <v>10.905250000000001</v>
      </c>
      <c r="N4420" s="15">
        <f t="shared" si="347"/>
        <v>10.231441999999999</v>
      </c>
      <c r="O4420" s="15">
        <f t="shared" si="348"/>
        <v>1.0604065597801329</v>
      </c>
      <c r="P4420" s="15">
        <f t="shared" si="349"/>
        <v>0.66471577620818756</v>
      </c>
    </row>
    <row r="4421" spans="1:16" x14ac:dyDescent="0.3">
      <c r="B4421">
        <v>2370168</v>
      </c>
      <c r="C4421" s="7">
        <v>7.2139300000000004</v>
      </c>
      <c r="D4421" s="7">
        <v>7.2784753000000002</v>
      </c>
      <c r="E4421" s="7">
        <v>6.5393920000000003</v>
      </c>
      <c r="F4421" s="7">
        <v>7.7581816000000003</v>
      </c>
      <c r="G4421" s="7">
        <v>7.6721300000000001</v>
      </c>
      <c r="H4421" s="7">
        <v>6.6113229999999996</v>
      </c>
      <c r="I4421" s="7">
        <v>8.0170750000000002</v>
      </c>
      <c r="J4421" s="8">
        <v>1.0457552929444447</v>
      </c>
      <c r="K4421" s="8">
        <v>1.3738266730460489</v>
      </c>
      <c r="L4421" s="15">
        <f t="shared" si="345"/>
        <v>7.4430300000000003</v>
      </c>
      <c r="M4421" s="15">
        <f t="shared" si="346"/>
        <v>6.5753575</v>
      </c>
      <c r="N4421" s="15">
        <f t="shared" si="347"/>
        <v>7.8876283000000003</v>
      </c>
      <c r="O4421" s="15">
        <f t="shared" si="348"/>
        <v>0.54803027510159419</v>
      </c>
      <c r="P4421" s="15">
        <f t="shared" si="349"/>
        <v>1.3609351287426168</v>
      </c>
    </row>
    <row r="4422" spans="1:16" x14ac:dyDescent="0.3">
      <c r="A4422" t="s">
        <v>3033</v>
      </c>
      <c r="B4422">
        <v>6020735</v>
      </c>
      <c r="C4422" s="7">
        <v>10.087757</v>
      </c>
      <c r="D4422" s="7">
        <v>10.152279999999999</v>
      </c>
      <c r="E4422" s="7">
        <v>8.7891530000000007</v>
      </c>
      <c r="F4422" s="7">
        <v>8.1047019999999996</v>
      </c>
      <c r="G4422" s="7">
        <v>10.087757</v>
      </c>
      <c r="H4422" s="7">
        <v>8.0028939999999995</v>
      </c>
      <c r="I4422" s="7">
        <v>7.9919700000000002</v>
      </c>
      <c r="J4422" s="8">
        <v>1.0457391286393494</v>
      </c>
      <c r="K4422" s="8">
        <v>1</v>
      </c>
      <c r="L4422" s="15">
        <f t="shared" si="345"/>
        <v>10.087757</v>
      </c>
      <c r="M4422" s="15">
        <f t="shared" si="346"/>
        <v>8.3960235000000001</v>
      </c>
      <c r="N4422" s="15">
        <f t="shared" si="347"/>
        <v>8.048335999999999</v>
      </c>
      <c r="O4422" s="15">
        <f t="shared" si="348"/>
        <v>0.30955474953423889</v>
      </c>
      <c r="P4422" s="15">
        <f t="shared" si="349"/>
        <v>0.24326134588032239</v>
      </c>
    </row>
    <row r="4423" spans="1:16" x14ac:dyDescent="0.3">
      <c r="A4423" t="s">
        <v>8763</v>
      </c>
      <c r="B4423">
        <v>6560601</v>
      </c>
      <c r="C4423" s="7">
        <v>12.830112</v>
      </c>
      <c r="D4423" s="7">
        <v>12.894397</v>
      </c>
      <c r="E4423" s="7">
        <v>12.364363000000001</v>
      </c>
      <c r="F4423" s="7">
        <v>12.654989</v>
      </c>
      <c r="G4423" s="7">
        <v>12.520959</v>
      </c>
      <c r="H4423" s="7">
        <v>12.467893999999999</v>
      </c>
      <c r="I4423" s="7">
        <v>12.750629</v>
      </c>
      <c r="J4423" s="8">
        <v>1.0455666282997367</v>
      </c>
      <c r="K4423" s="8">
        <v>0.80711547414408158</v>
      </c>
      <c r="L4423" s="15">
        <f t="shared" si="345"/>
        <v>12.675535499999999</v>
      </c>
      <c r="M4423" s="15">
        <f t="shared" si="346"/>
        <v>12.416128499999999</v>
      </c>
      <c r="N4423" s="15">
        <f t="shared" si="347"/>
        <v>12.702809</v>
      </c>
      <c r="O4423" s="15">
        <f t="shared" si="348"/>
        <v>0.83543124141269609</v>
      </c>
      <c r="P4423" s="15">
        <f t="shared" si="349"/>
        <v>1.0190843719935527</v>
      </c>
    </row>
    <row r="4424" spans="1:16" x14ac:dyDescent="0.3">
      <c r="A4424" t="s">
        <v>6781</v>
      </c>
      <c r="B4424">
        <v>3800332</v>
      </c>
      <c r="C4424" s="7">
        <v>13.922461500000001</v>
      </c>
      <c r="D4424" s="7">
        <v>13.986727</v>
      </c>
      <c r="E4424" s="7">
        <v>13.974131</v>
      </c>
      <c r="F4424" s="7">
        <v>13.94975</v>
      </c>
      <c r="G4424" s="7">
        <v>13.867091</v>
      </c>
      <c r="H4424" s="7">
        <v>13.997306999999999</v>
      </c>
      <c r="I4424" s="7">
        <v>13.936417</v>
      </c>
      <c r="J4424" s="8">
        <v>1.0455524961298148</v>
      </c>
      <c r="K4424" s="8">
        <v>0.96234726997071507</v>
      </c>
      <c r="L4424" s="15">
        <f t="shared" si="345"/>
        <v>13.89477625</v>
      </c>
      <c r="M4424" s="15">
        <f t="shared" si="346"/>
        <v>13.985719</v>
      </c>
      <c r="N4424" s="15">
        <f t="shared" si="347"/>
        <v>13.9430835</v>
      </c>
      <c r="O4424" s="15">
        <f t="shared" si="348"/>
        <v>1.0650659378881944</v>
      </c>
      <c r="P4424" s="15">
        <f t="shared" si="349"/>
        <v>1.0340509340800774</v>
      </c>
    </row>
    <row r="4425" spans="1:16" x14ac:dyDescent="0.3">
      <c r="A4425" t="s">
        <v>307</v>
      </c>
      <c r="B4425">
        <v>5340593</v>
      </c>
      <c r="C4425" s="7">
        <v>6.4714847000000004</v>
      </c>
      <c r="D4425" s="7">
        <v>6.5356459999999998</v>
      </c>
      <c r="E4425" s="7">
        <v>6.5508110000000004</v>
      </c>
      <c r="F4425" s="7">
        <v>6.3368177000000001</v>
      </c>
      <c r="G4425" s="7">
        <v>6.1440349999999997</v>
      </c>
      <c r="H4425" s="7">
        <v>6.6654625000000003</v>
      </c>
      <c r="I4425" s="7">
        <v>6.4915609999999999</v>
      </c>
      <c r="J4425" s="8">
        <v>1.0454769828489621</v>
      </c>
      <c r="K4425" s="8">
        <v>0.79694402376359241</v>
      </c>
      <c r="L4425" s="15">
        <f t="shared" si="345"/>
        <v>6.3077598500000001</v>
      </c>
      <c r="M4425" s="15">
        <f t="shared" si="346"/>
        <v>6.6081367499999999</v>
      </c>
      <c r="N4425" s="15">
        <f t="shared" si="347"/>
        <v>6.41418935</v>
      </c>
      <c r="O4425" s="15">
        <f t="shared" si="348"/>
        <v>1.2314660883581749</v>
      </c>
      <c r="P4425" s="15">
        <f t="shared" si="349"/>
        <v>1.0765605763928068</v>
      </c>
    </row>
    <row r="4426" spans="1:16" x14ac:dyDescent="0.3">
      <c r="A4426" t="s">
        <v>646</v>
      </c>
      <c r="B4426">
        <v>4290300</v>
      </c>
      <c r="C4426" s="7">
        <v>12.130737</v>
      </c>
      <c r="D4426" s="7">
        <v>12.194736499999999</v>
      </c>
      <c r="E4426" s="7">
        <v>11.824624</v>
      </c>
      <c r="F4426" s="7">
        <v>12.163831999999999</v>
      </c>
      <c r="G4426" s="7">
        <v>12.331417</v>
      </c>
      <c r="H4426" s="7">
        <v>11.687315999999999</v>
      </c>
      <c r="I4426" s="7">
        <v>12.008092</v>
      </c>
      <c r="J4426" s="8">
        <v>1.0453597379110244</v>
      </c>
      <c r="K4426" s="8">
        <v>1.149239910193079</v>
      </c>
      <c r="L4426" s="15">
        <f t="shared" si="345"/>
        <v>12.231076999999999</v>
      </c>
      <c r="M4426" s="15">
        <f t="shared" si="346"/>
        <v>11.75597</v>
      </c>
      <c r="N4426" s="15">
        <f t="shared" si="347"/>
        <v>12.085961999999999</v>
      </c>
      <c r="O4426" s="15">
        <f t="shared" si="348"/>
        <v>0.71941343147181036</v>
      </c>
      <c r="P4426" s="15">
        <f t="shared" si="349"/>
        <v>0.90430729061241366</v>
      </c>
    </row>
    <row r="4427" spans="1:16" x14ac:dyDescent="0.3">
      <c r="A4427" t="s">
        <v>2206</v>
      </c>
      <c r="B4427">
        <v>240221</v>
      </c>
      <c r="C4427" s="7">
        <v>8.7244700000000002</v>
      </c>
      <c r="D4427" s="7">
        <v>8.7884410000000006</v>
      </c>
      <c r="E4427" s="7">
        <v>7.3059607</v>
      </c>
      <c r="F4427" s="7">
        <v>7.7162639999999998</v>
      </c>
      <c r="G4427" s="7">
        <v>9.1729219999999998</v>
      </c>
      <c r="H4427" s="7">
        <v>7.0603470000000002</v>
      </c>
      <c r="I4427" s="7">
        <v>7.1713256999999997</v>
      </c>
      <c r="J4427" s="8">
        <v>1.0453390873525807</v>
      </c>
      <c r="K4427" s="8">
        <v>1.3645752927996579</v>
      </c>
      <c r="L4427" s="15">
        <f t="shared" si="345"/>
        <v>8.948696</v>
      </c>
      <c r="M4427" s="15">
        <f t="shared" si="346"/>
        <v>7.1831538500000001</v>
      </c>
      <c r="N4427" s="15">
        <f t="shared" si="347"/>
        <v>7.4437948499999997</v>
      </c>
      <c r="O4427" s="15">
        <f t="shared" si="348"/>
        <v>0.2941161377067763</v>
      </c>
      <c r="P4427" s="15">
        <f t="shared" si="349"/>
        <v>0.35235433043107889</v>
      </c>
    </row>
    <row r="4428" spans="1:16" x14ac:dyDescent="0.3">
      <c r="A4428" t="s">
        <v>4306</v>
      </c>
      <c r="B4428">
        <v>3310288</v>
      </c>
      <c r="C4428" s="7">
        <v>11.284058999999999</v>
      </c>
      <c r="D4428" s="7">
        <v>11.347864</v>
      </c>
      <c r="E4428" s="7">
        <v>10.80395</v>
      </c>
      <c r="F4428" s="7">
        <v>10.423842</v>
      </c>
      <c r="G4428" s="7">
        <v>11.194881000000001</v>
      </c>
      <c r="H4428" s="7">
        <v>10.410563</v>
      </c>
      <c r="I4428" s="7">
        <v>10.637133</v>
      </c>
      <c r="J4428" s="8">
        <v>1.0452188150145001</v>
      </c>
      <c r="K4428" s="8">
        <v>0.94005821078542373</v>
      </c>
      <c r="L4428" s="15">
        <f t="shared" si="345"/>
        <v>11.239470000000001</v>
      </c>
      <c r="M4428" s="15">
        <f t="shared" si="346"/>
        <v>10.6072565</v>
      </c>
      <c r="N4428" s="15">
        <f t="shared" si="347"/>
        <v>10.5304875</v>
      </c>
      <c r="O4428" s="15">
        <f t="shared" si="348"/>
        <v>0.64518575910542952</v>
      </c>
      <c r="P4428" s="15">
        <f t="shared" si="349"/>
        <v>0.61175144111219237</v>
      </c>
    </row>
    <row r="4429" spans="1:16" x14ac:dyDescent="0.3">
      <c r="A4429" t="s">
        <v>429</v>
      </c>
      <c r="B4429">
        <v>2470327</v>
      </c>
      <c r="C4429" s="7">
        <v>7.2826804999999997</v>
      </c>
      <c r="D4429" s="7">
        <v>7.346425</v>
      </c>
      <c r="E4429" s="7">
        <v>6.2279600000000004</v>
      </c>
      <c r="F4429" s="7">
        <v>6.4411889999999996</v>
      </c>
      <c r="G4429" s="7">
        <v>7.5066740000000003</v>
      </c>
      <c r="H4429" s="7">
        <v>5.6249029999999998</v>
      </c>
      <c r="I4429" s="7">
        <v>6.4719796000000001</v>
      </c>
      <c r="J4429" s="8">
        <v>1.0451749842598177</v>
      </c>
      <c r="K4429" s="8">
        <v>1.1679621323984801</v>
      </c>
      <c r="L4429" s="15">
        <f t="shared" si="345"/>
        <v>7.39467725</v>
      </c>
      <c r="M4429" s="15">
        <f t="shared" si="346"/>
        <v>5.9264314999999996</v>
      </c>
      <c r="N4429" s="15">
        <f t="shared" si="347"/>
        <v>6.4565842999999994</v>
      </c>
      <c r="O4429" s="15">
        <f t="shared" si="348"/>
        <v>0.36142150352134939</v>
      </c>
      <c r="P4429" s="15">
        <f t="shared" si="349"/>
        <v>0.5219223361994334</v>
      </c>
    </row>
    <row r="4430" spans="1:16" x14ac:dyDescent="0.3">
      <c r="A4430" t="s">
        <v>7306</v>
      </c>
      <c r="B4430">
        <v>6020402</v>
      </c>
      <c r="C4430" s="7">
        <v>10.595229</v>
      </c>
      <c r="D4430" s="7">
        <v>10.658909</v>
      </c>
      <c r="E4430" s="7">
        <v>11.056521999999999</v>
      </c>
      <c r="F4430" s="7">
        <v>9.9810379999999999</v>
      </c>
      <c r="G4430" s="7">
        <v>10.510560999999999</v>
      </c>
      <c r="H4430" s="7">
        <v>10.97425</v>
      </c>
      <c r="I4430" s="7">
        <v>9.9478445000000004</v>
      </c>
      <c r="J4430" s="8">
        <v>1.0451282576283192</v>
      </c>
      <c r="K4430" s="8">
        <v>0.94300151904694651</v>
      </c>
      <c r="L4430" s="15">
        <f t="shared" si="345"/>
        <v>10.552894999999999</v>
      </c>
      <c r="M4430" s="15">
        <f t="shared" si="346"/>
        <v>11.015385999999999</v>
      </c>
      <c r="N4430" s="15">
        <f t="shared" si="347"/>
        <v>9.9644412500000001</v>
      </c>
      <c r="O4430" s="15">
        <f t="shared" si="348"/>
        <v>1.3779189209933564</v>
      </c>
      <c r="P4430" s="15">
        <f t="shared" si="349"/>
        <v>0.66505531741550128</v>
      </c>
    </row>
    <row r="4431" spans="1:16" x14ac:dyDescent="0.3">
      <c r="A4431" t="s">
        <v>7046</v>
      </c>
      <c r="B4431">
        <v>1070053</v>
      </c>
      <c r="C4431" s="7">
        <v>7.890911</v>
      </c>
      <c r="D4431" s="7">
        <v>7.9544810000000004</v>
      </c>
      <c r="E4431" s="7">
        <v>7.8136029999999996</v>
      </c>
      <c r="F4431" s="7">
        <v>6.6915519999999997</v>
      </c>
      <c r="G4431" s="7">
        <v>7.7844977000000002</v>
      </c>
      <c r="H4431" s="7">
        <v>7.7740435999999997</v>
      </c>
      <c r="I4431" s="7">
        <v>7.2446637000000003</v>
      </c>
      <c r="J4431" s="8">
        <v>1.0450485736185984</v>
      </c>
      <c r="K4431" s="8">
        <v>0.92889452853463428</v>
      </c>
      <c r="L4431" s="15">
        <f t="shared" si="345"/>
        <v>7.8377043500000001</v>
      </c>
      <c r="M4431" s="15">
        <f t="shared" si="346"/>
        <v>7.7938232999999997</v>
      </c>
      <c r="N4431" s="15">
        <f t="shared" si="347"/>
        <v>6.96810785</v>
      </c>
      <c r="O4431" s="15">
        <f t="shared" si="348"/>
        <v>0.97004188685964232</v>
      </c>
      <c r="P4431" s="15">
        <f t="shared" si="349"/>
        <v>0.54729990073755885</v>
      </c>
    </row>
    <row r="4432" spans="1:16" x14ac:dyDescent="0.3">
      <c r="A4432" t="s">
        <v>8293</v>
      </c>
      <c r="B4432">
        <v>3060300</v>
      </c>
      <c r="C4432" s="7">
        <v>13.755359</v>
      </c>
      <c r="D4432" s="7">
        <v>13.818845</v>
      </c>
      <c r="E4432" s="7">
        <v>13.94975</v>
      </c>
      <c r="F4432" s="7">
        <v>13.835794</v>
      </c>
      <c r="G4432" s="7">
        <v>13.660446</v>
      </c>
      <c r="H4432" s="7">
        <v>14.014476</v>
      </c>
      <c r="I4432" s="7">
        <v>13.796386</v>
      </c>
      <c r="J4432" s="8">
        <v>1.044987728102283</v>
      </c>
      <c r="K4432" s="8">
        <v>0.93632870991568973</v>
      </c>
      <c r="L4432" s="15">
        <f t="shared" si="345"/>
        <v>13.707902499999999</v>
      </c>
      <c r="M4432" s="15">
        <f t="shared" si="346"/>
        <v>13.982113</v>
      </c>
      <c r="N4432" s="15">
        <f t="shared" si="347"/>
        <v>13.816089999999999</v>
      </c>
      <c r="O4432" s="15">
        <f t="shared" si="348"/>
        <v>1.2093321135642532</v>
      </c>
      <c r="P4432" s="15">
        <f t="shared" si="349"/>
        <v>1.0778732218380611</v>
      </c>
    </row>
    <row r="4433" spans="1:16" x14ac:dyDescent="0.3">
      <c r="A4433" t="s">
        <v>8209</v>
      </c>
      <c r="B4433">
        <v>3440201</v>
      </c>
      <c r="C4433" s="7">
        <v>6.0913652999999996</v>
      </c>
      <c r="D4433" s="7">
        <v>6.1548122999999997</v>
      </c>
      <c r="E4433" s="7">
        <v>5.9890474999999999</v>
      </c>
      <c r="F4433" s="7">
        <v>5.0388336000000002</v>
      </c>
      <c r="G4433" s="7">
        <v>5.8893022999999998</v>
      </c>
      <c r="H4433" s="7">
        <v>5.5470870000000003</v>
      </c>
      <c r="I4433" s="7">
        <v>5.696847</v>
      </c>
      <c r="J4433" s="8">
        <v>1.0449594796025017</v>
      </c>
      <c r="K4433" s="8">
        <v>0.86930659814385614</v>
      </c>
      <c r="L4433" s="15">
        <f t="shared" si="345"/>
        <v>5.9903338000000002</v>
      </c>
      <c r="M4433" s="15">
        <f t="shared" si="346"/>
        <v>5.7680672499999996</v>
      </c>
      <c r="N4433" s="15">
        <f t="shared" si="347"/>
        <v>5.3678403000000001</v>
      </c>
      <c r="O4433" s="15">
        <f t="shared" si="348"/>
        <v>0.85721764385840027</v>
      </c>
      <c r="P4433" s="15">
        <f t="shared" si="349"/>
        <v>0.64954730378752834</v>
      </c>
    </row>
    <row r="4434" spans="1:16" x14ac:dyDescent="0.3">
      <c r="A4434" t="s">
        <v>3689</v>
      </c>
      <c r="B4434">
        <v>3940189</v>
      </c>
      <c r="C4434" s="7">
        <v>6.1364464999999999</v>
      </c>
      <c r="D4434" s="7">
        <v>6.1998740000000003</v>
      </c>
      <c r="E4434" s="7">
        <v>6.4177321999999997</v>
      </c>
      <c r="F4434" s="7">
        <v>5.6958795000000002</v>
      </c>
      <c r="G4434" s="7">
        <v>5.8863370000000002</v>
      </c>
      <c r="H4434" s="7">
        <v>6.1826943999999999</v>
      </c>
      <c r="I4434" s="7">
        <v>5.4071759999999998</v>
      </c>
      <c r="J4434" s="8">
        <v>1.0449453556389714</v>
      </c>
      <c r="K4434" s="8">
        <v>0.84083259396050947</v>
      </c>
      <c r="L4434" s="15">
        <f t="shared" si="345"/>
        <v>6.0113917499999996</v>
      </c>
      <c r="M4434" s="15">
        <f t="shared" si="346"/>
        <v>6.3002132999999994</v>
      </c>
      <c r="N4434" s="15">
        <f t="shared" si="347"/>
        <v>5.55152775</v>
      </c>
      <c r="O4434" s="15">
        <f t="shared" si="348"/>
        <v>1.2216419848476032</v>
      </c>
      <c r="P4434" s="15">
        <f t="shared" si="349"/>
        <v>0.72705479344309121</v>
      </c>
    </row>
    <row r="4435" spans="1:16" x14ac:dyDescent="0.3">
      <c r="A4435" t="s">
        <v>5567</v>
      </c>
      <c r="B4435">
        <v>2230296</v>
      </c>
      <c r="C4435" s="7">
        <v>13.859078</v>
      </c>
      <c r="D4435" s="7">
        <v>13.922461500000001</v>
      </c>
      <c r="E4435" s="7">
        <v>14.079946</v>
      </c>
      <c r="F4435" s="7">
        <v>14.246691</v>
      </c>
      <c r="G4435" s="7">
        <v>14.095143</v>
      </c>
      <c r="H4435" s="7">
        <v>14.320646</v>
      </c>
      <c r="I4435" s="7">
        <v>14.061381000000001</v>
      </c>
      <c r="J4435" s="8">
        <v>1.0449134868841559</v>
      </c>
      <c r="K4435" s="8">
        <v>1.1777758525803581</v>
      </c>
      <c r="L4435" s="15">
        <f t="shared" si="345"/>
        <v>13.9771105</v>
      </c>
      <c r="M4435" s="15">
        <f t="shared" si="346"/>
        <v>14.200296</v>
      </c>
      <c r="N4435" s="15">
        <f t="shared" si="347"/>
        <v>14.154036000000001</v>
      </c>
      <c r="O4435" s="15">
        <f t="shared" si="348"/>
        <v>1.1673081832573755</v>
      </c>
      <c r="P4435" s="15">
        <f t="shared" si="349"/>
        <v>1.1304721886383249</v>
      </c>
    </row>
    <row r="4436" spans="1:16" x14ac:dyDescent="0.3">
      <c r="A4436" t="s">
        <v>3029</v>
      </c>
      <c r="B4436">
        <v>4900639</v>
      </c>
      <c r="C4436" s="7">
        <v>8.4190009999999997</v>
      </c>
      <c r="D4436" s="7">
        <v>8.4814830000000008</v>
      </c>
      <c r="E4436" s="7">
        <v>8.3807124999999996</v>
      </c>
      <c r="F4436" s="7">
        <v>9.0926939999999998</v>
      </c>
      <c r="G4436" s="7">
        <v>8.7325320000000008</v>
      </c>
      <c r="H4436" s="7">
        <v>8.1755879999999994</v>
      </c>
      <c r="I4436" s="7">
        <v>9.0707409999999999</v>
      </c>
      <c r="J4436" s="8">
        <v>1.0442607534709891</v>
      </c>
      <c r="K4436" s="8">
        <v>1.2427456039977478</v>
      </c>
      <c r="L4436" s="15">
        <f t="shared" si="345"/>
        <v>8.5757665000000003</v>
      </c>
      <c r="M4436" s="15">
        <f t="shared" si="346"/>
        <v>8.2781502499999995</v>
      </c>
      <c r="N4436" s="15">
        <f t="shared" si="347"/>
        <v>9.0817174999999999</v>
      </c>
      <c r="O4436" s="15">
        <f t="shared" si="348"/>
        <v>0.81359558189669778</v>
      </c>
      <c r="P4436" s="15">
        <f t="shared" si="349"/>
        <v>1.4200591265353408</v>
      </c>
    </row>
    <row r="4437" spans="1:16" x14ac:dyDescent="0.3">
      <c r="A4437" t="s">
        <v>1742</v>
      </c>
      <c r="B4437">
        <v>3440138</v>
      </c>
      <c r="C4437" s="7">
        <v>7.8521710000000002</v>
      </c>
      <c r="D4437" s="7">
        <v>7.9145830000000004</v>
      </c>
      <c r="E4437" s="7">
        <v>8.8312810000000006</v>
      </c>
      <c r="F4437" s="7">
        <v>9.2030829999999995</v>
      </c>
      <c r="G4437" s="7">
        <v>7.9991383999999996</v>
      </c>
      <c r="H4437" s="7">
        <v>8.9046450000000004</v>
      </c>
      <c r="I4437" s="7">
        <v>9.5102969999999996</v>
      </c>
      <c r="J4437" s="8">
        <v>1.0442100868523856</v>
      </c>
      <c r="K4437" s="8">
        <v>1.1072395643541799</v>
      </c>
      <c r="L4437" s="15">
        <f t="shared" si="345"/>
        <v>7.9256546999999999</v>
      </c>
      <c r="M4437" s="15">
        <f t="shared" si="346"/>
        <v>8.8679629999999996</v>
      </c>
      <c r="N4437" s="15">
        <f t="shared" si="347"/>
        <v>9.3566900000000004</v>
      </c>
      <c r="O4437" s="15">
        <f t="shared" si="348"/>
        <v>1.9216003247881921</v>
      </c>
      <c r="P4437" s="15">
        <f t="shared" si="349"/>
        <v>2.6964014384748016</v>
      </c>
    </row>
    <row r="4438" spans="1:16" x14ac:dyDescent="0.3">
      <c r="A4438" t="s">
        <v>6751</v>
      </c>
      <c r="B4438">
        <v>1770609</v>
      </c>
      <c r="C4438" s="7">
        <v>9.5875419999999991</v>
      </c>
      <c r="D4438" s="7">
        <v>9.649813</v>
      </c>
      <c r="E4438" s="7">
        <v>9.0559879999999993</v>
      </c>
      <c r="F4438" s="7">
        <v>8.679646</v>
      </c>
      <c r="G4438" s="7">
        <v>9.3728610000000003</v>
      </c>
      <c r="H4438" s="7">
        <v>8.6083990000000004</v>
      </c>
      <c r="I4438" s="7">
        <v>8.6332210000000007</v>
      </c>
      <c r="J4438" s="8">
        <v>1.0441080372691682</v>
      </c>
      <c r="K4438" s="8">
        <v>0.86173668064965725</v>
      </c>
      <c r="L4438" s="15">
        <f t="shared" si="345"/>
        <v>9.4802014999999997</v>
      </c>
      <c r="M4438" s="15">
        <f t="shared" si="346"/>
        <v>8.8321934999999989</v>
      </c>
      <c r="N4438" s="15">
        <f t="shared" si="347"/>
        <v>8.6564335000000003</v>
      </c>
      <c r="O4438" s="15">
        <f t="shared" si="348"/>
        <v>0.63816084568953724</v>
      </c>
      <c r="P4438" s="15">
        <f t="shared" si="349"/>
        <v>0.56496445199643874</v>
      </c>
    </row>
    <row r="4439" spans="1:16" x14ac:dyDescent="0.3">
      <c r="A4439" t="s">
        <v>3496</v>
      </c>
      <c r="B4439">
        <v>4050121</v>
      </c>
      <c r="C4439" s="7">
        <v>7.7142169999999997</v>
      </c>
      <c r="D4439" s="7">
        <v>7.7764344000000003</v>
      </c>
      <c r="E4439" s="7">
        <v>7.908881</v>
      </c>
      <c r="F4439" s="7">
        <v>8.6360469999999996</v>
      </c>
      <c r="G4439" s="7">
        <v>8.5909329999999997</v>
      </c>
      <c r="H4439" s="7">
        <v>8.5611529999999991</v>
      </c>
      <c r="I4439" s="7">
        <v>8.8425170000000008</v>
      </c>
      <c r="J4439" s="8">
        <v>1.0440692465686983</v>
      </c>
      <c r="K4439" s="8">
        <v>1.8361908278813437</v>
      </c>
      <c r="L4439" s="15">
        <f t="shared" si="345"/>
        <v>8.1525749999999988</v>
      </c>
      <c r="M4439" s="15">
        <f t="shared" si="346"/>
        <v>8.2350169999999991</v>
      </c>
      <c r="N4439" s="15">
        <f t="shared" si="347"/>
        <v>8.7392819999999993</v>
      </c>
      <c r="O4439" s="15">
        <f t="shared" si="348"/>
        <v>1.0588087335360814</v>
      </c>
      <c r="P4439" s="15">
        <f t="shared" si="349"/>
        <v>1.5018148891910394</v>
      </c>
    </row>
    <row r="4440" spans="1:16" x14ac:dyDescent="0.3">
      <c r="A4440" t="s">
        <v>3929</v>
      </c>
      <c r="B4440">
        <v>6760364</v>
      </c>
      <c r="C4440" s="7">
        <v>5.5987749999999998</v>
      </c>
      <c r="D4440" s="7">
        <v>5.6608744</v>
      </c>
      <c r="E4440" s="7">
        <v>7.4953110000000001</v>
      </c>
      <c r="F4440" s="7">
        <v>6.7472696000000001</v>
      </c>
      <c r="G4440" s="7">
        <v>6.2523580000000001</v>
      </c>
      <c r="H4440" s="7">
        <v>7.8613143000000001</v>
      </c>
      <c r="I4440" s="7">
        <v>6.6641579999999996</v>
      </c>
      <c r="J4440" s="8">
        <v>1.0439838542096853</v>
      </c>
      <c r="K4440" s="8">
        <v>1.573070141060837</v>
      </c>
      <c r="L4440" s="15">
        <f t="shared" si="345"/>
        <v>5.9255665000000004</v>
      </c>
      <c r="M4440" s="15">
        <f t="shared" si="346"/>
        <v>7.6783126500000005</v>
      </c>
      <c r="N4440" s="15">
        <f t="shared" si="347"/>
        <v>6.7057137999999998</v>
      </c>
      <c r="O4440" s="15">
        <f t="shared" si="348"/>
        <v>3.3699942971072567</v>
      </c>
      <c r="P4440" s="15">
        <f t="shared" si="349"/>
        <v>1.7173062018834864</v>
      </c>
    </row>
    <row r="4441" spans="1:16" x14ac:dyDescent="0.3">
      <c r="A4441" t="s">
        <v>7394</v>
      </c>
      <c r="B4441">
        <v>5420367</v>
      </c>
      <c r="C4441" s="7">
        <v>13.001161</v>
      </c>
      <c r="D4441" s="7">
        <v>13.0632105</v>
      </c>
      <c r="E4441" s="7">
        <v>12.650169999999999</v>
      </c>
      <c r="F4441" s="7">
        <v>12.70309</v>
      </c>
      <c r="G4441" s="7">
        <v>13.194473</v>
      </c>
      <c r="H4441" s="7">
        <v>12.672022</v>
      </c>
      <c r="I4441" s="7">
        <v>12.616863</v>
      </c>
      <c r="J4441" s="8">
        <v>1.0439477454743462</v>
      </c>
      <c r="K4441" s="8">
        <v>1.1433855794394316</v>
      </c>
      <c r="L4441" s="15">
        <f t="shared" si="345"/>
        <v>13.097816999999999</v>
      </c>
      <c r="M4441" s="15">
        <f t="shared" si="346"/>
        <v>12.661096000000001</v>
      </c>
      <c r="N4441" s="15">
        <f t="shared" si="347"/>
        <v>12.659976499999999</v>
      </c>
      <c r="O4441" s="15">
        <f t="shared" si="348"/>
        <v>0.73881189537842606</v>
      </c>
      <c r="P4441" s="15">
        <f t="shared" si="349"/>
        <v>0.73823881578041473</v>
      </c>
    </row>
    <row r="4442" spans="1:16" x14ac:dyDescent="0.3">
      <c r="A4442" t="s">
        <v>8669</v>
      </c>
      <c r="B4442">
        <v>7210634</v>
      </c>
      <c r="C4442" s="7">
        <v>7.9168367000000002</v>
      </c>
      <c r="D4442" s="7">
        <v>7.9787793000000002</v>
      </c>
      <c r="E4442" s="7">
        <v>7.9171310000000004</v>
      </c>
      <c r="F4442" s="7">
        <v>8.669727</v>
      </c>
      <c r="G4442" s="7">
        <v>8.2818889999999996</v>
      </c>
      <c r="H4442" s="7">
        <v>7.5309670000000004</v>
      </c>
      <c r="I4442" s="7">
        <v>8.8684659999999997</v>
      </c>
      <c r="J4442" s="8">
        <v>1.0438703944913819</v>
      </c>
      <c r="K4442" s="8">
        <v>1.2879283181226047</v>
      </c>
      <c r="L4442" s="15">
        <f t="shared" si="345"/>
        <v>8.0993628500000003</v>
      </c>
      <c r="M4442" s="15">
        <f t="shared" si="346"/>
        <v>7.7240490000000008</v>
      </c>
      <c r="N4442" s="15">
        <f t="shared" si="347"/>
        <v>8.7690964999999998</v>
      </c>
      <c r="O4442" s="15">
        <f t="shared" si="348"/>
        <v>0.77093768140613539</v>
      </c>
      <c r="P4442" s="15">
        <f t="shared" si="349"/>
        <v>1.5907792511276466</v>
      </c>
    </row>
    <row r="4443" spans="1:16" x14ac:dyDescent="0.3">
      <c r="A4443" t="s">
        <v>8357</v>
      </c>
      <c r="B4443">
        <v>620725</v>
      </c>
      <c r="C4443" s="7">
        <v>8.242801</v>
      </c>
      <c r="D4443" s="7">
        <v>8.3046769999999999</v>
      </c>
      <c r="E4443" s="7">
        <v>6.5876720000000004</v>
      </c>
      <c r="F4443" s="7">
        <v>5.8776820000000001</v>
      </c>
      <c r="G4443" s="7">
        <v>7.6630260000000003</v>
      </c>
      <c r="H4443" s="7">
        <v>4.5935224999999997</v>
      </c>
      <c r="I4443" s="7">
        <v>5.0077867999999999</v>
      </c>
      <c r="J4443" s="8">
        <v>1.0438222067859833</v>
      </c>
      <c r="K4443" s="8">
        <v>0.66906811585920434</v>
      </c>
      <c r="L4443" s="15">
        <f t="shared" si="345"/>
        <v>7.9529135000000002</v>
      </c>
      <c r="M4443" s="15">
        <f t="shared" si="346"/>
        <v>5.5905972500000001</v>
      </c>
      <c r="N4443" s="15">
        <f t="shared" si="347"/>
        <v>5.4427344</v>
      </c>
      <c r="O4443" s="15">
        <f t="shared" si="348"/>
        <v>0.19447865822795296</v>
      </c>
      <c r="P4443" s="15">
        <f t="shared" si="349"/>
        <v>0.17553381687962863</v>
      </c>
    </row>
    <row r="4444" spans="1:16" x14ac:dyDescent="0.3">
      <c r="A4444" t="s">
        <v>5283</v>
      </c>
      <c r="B4444">
        <v>780487</v>
      </c>
      <c r="C4444" s="7">
        <v>10.401209</v>
      </c>
      <c r="D4444" s="7">
        <v>10.463012000000001</v>
      </c>
      <c r="E4444" s="7">
        <v>9.9680610000000005</v>
      </c>
      <c r="F4444" s="7">
        <v>9.7761990000000001</v>
      </c>
      <c r="G4444" s="7">
        <v>10.282052999999999</v>
      </c>
      <c r="H4444" s="7">
        <v>9.7627240000000004</v>
      </c>
      <c r="I4444" s="7">
        <v>9.5641130000000008</v>
      </c>
      <c r="J4444" s="8">
        <v>1.0437693909855947</v>
      </c>
      <c r="K4444" s="8">
        <v>0.92072613282134741</v>
      </c>
      <c r="L4444" s="15">
        <f t="shared" si="345"/>
        <v>10.341631</v>
      </c>
      <c r="M4444" s="15">
        <f t="shared" si="346"/>
        <v>9.8653925000000005</v>
      </c>
      <c r="N4444" s="15">
        <f t="shared" si="347"/>
        <v>9.6701560000000004</v>
      </c>
      <c r="O4444" s="15">
        <f t="shared" si="348"/>
        <v>0.71884941957518111</v>
      </c>
      <c r="P4444" s="15">
        <f t="shared" si="349"/>
        <v>0.62786443536708669</v>
      </c>
    </row>
    <row r="4445" spans="1:16" x14ac:dyDescent="0.3">
      <c r="A4445" t="s">
        <v>6442</v>
      </c>
      <c r="B4445">
        <v>1190546</v>
      </c>
      <c r="C4445" s="7">
        <v>7.1056939999999997</v>
      </c>
      <c r="D4445" s="7">
        <v>7.167497</v>
      </c>
      <c r="E4445" s="7">
        <v>6.7043290000000004</v>
      </c>
      <c r="F4445" s="7">
        <v>7.0906906000000003</v>
      </c>
      <c r="G4445" s="7">
        <v>7.5940250000000002</v>
      </c>
      <c r="H4445" s="7">
        <v>6.5401199999999999</v>
      </c>
      <c r="I4445" s="7">
        <v>7.3811007000000002</v>
      </c>
      <c r="J4445" s="8">
        <v>1.0437693909855941</v>
      </c>
      <c r="K4445" s="8">
        <v>1.4028210653690796</v>
      </c>
      <c r="L4445" s="15">
        <f t="shared" si="345"/>
        <v>7.3498595</v>
      </c>
      <c r="M4445" s="15">
        <f t="shared" si="346"/>
        <v>6.6222244999999997</v>
      </c>
      <c r="N4445" s="15">
        <f t="shared" si="347"/>
        <v>7.2358956499999998</v>
      </c>
      <c r="O4445" s="15">
        <f t="shared" si="348"/>
        <v>0.60389306058966996</v>
      </c>
      <c r="P4445" s="15">
        <f t="shared" si="349"/>
        <v>0.92404572622052461</v>
      </c>
    </row>
    <row r="4446" spans="1:16" x14ac:dyDescent="0.3">
      <c r="A4446" t="s">
        <v>2322</v>
      </c>
      <c r="B4446">
        <v>5260195</v>
      </c>
      <c r="C4446" s="7">
        <v>10.959744000000001</v>
      </c>
      <c r="D4446" s="7">
        <v>11.021316000000001</v>
      </c>
      <c r="E4446" s="7">
        <v>11.226196</v>
      </c>
      <c r="F4446" s="7">
        <v>11.712218999999999</v>
      </c>
      <c r="G4446" s="7">
        <v>11.065951</v>
      </c>
      <c r="H4446" s="7">
        <v>11.248671</v>
      </c>
      <c r="I4446" s="7">
        <v>12.103904</v>
      </c>
      <c r="J4446" s="8">
        <v>1.0436022791424451</v>
      </c>
      <c r="K4446" s="8">
        <v>1.076394556373844</v>
      </c>
      <c r="L4446" s="15">
        <f t="shared" si="345"/>
        <v>11.012847499999999</v>
      </c>
      <c r="M4446" s="15">
        <f t="shared" si="346"/>
        <v>11.2374335</v>
      </c>
      <c r="N4446" s="15">
        <f t="shared" si="347"/>
        <v>11.908061499999999</v>
      </c>
      <c r="O4446" s="15">
        <f t="shared" si="348"/>
        <v>1.1684419009327358</v>
      </c>
      <c r="P4446" s="15">
        <f t="shared" si="349"/>
        <v>1.8598857481223325</v>
      </c>
    </row>
    <row r="4447" spans="1:16" x14ac:dyDescent="0.3">
      <c r="A4447" t="s">
        <v>200</v>
      </c>
      <c r="B4447">
        <v>7000307</v>
      </c>
      <c r="C4447" s="7">
        <v>7.4187063999999996</v>
      </c>
      <c r="D4447" s="7">
        <v>7.4802413000000003</v>
      </c>
      <c r="E4447" s="7">
        <v>7.9678610000000001</v>
      </c>
      <c r="F4447" s="7">
        <v>7.2054809999999998</v>
      </c>
      <c r="G4447" s="7">
        <v>7.1344403999999999</v>
      </c>
      <c r="H4447" s="7">
        <v>7.0185246000000001</v>
      </c>
      <c r="I4447" s="7">
        <v>7.1425542999999996</v>
      </c>
      <c r="J4447" s="8">
        <v>1.0435754424613477</v>
      </c>
      <c r="K4447" s="8">
        <v>0.82115928378511638</v>
      </c>
      <c r="L4447" s="15">
        <f t="shared" si="345"/>
        <v>7.2765734000000002</v>
      </c>
      <c r="M4447" s="15">
        <f t="shared" si="346"/>
        <v>7.4931928000000001</v>
      </c>
      <c r="N4447" s="15">
        <f t="shared" si="347"/>
        <v>7.1740176499999997</v>
      </c>
      <c r="O4447" s="15">
        <f t="shared" si="348"/>
        <v>1.1620075157646217</v>
      </c>
      <c r="P4447" s="15">
        <f t="shared" si="349"/>
        <v>0.93138157659764143</v>
      </c>
    </row>
    <row r="4448" spans="1:16" x14ac:dyDescent="0.3">
      <c r="A4448" t="s">
        <v>7599</v>
      </c>
      <c r="B4448">
        <v>2600066</v>
      </c>
      <c r="C4448" s="7">
        <v>11.078530000000001</v>
      </c>
      <c r="D4448" s="7">
        <v>11.139899</v>
      </c>
      <c r="E4448" s="7">
        <v>11.168901</v>
      </c>
      <c r="F4448" s="7">
        <v>11.323907999999999</v>
      </c>
      <c r="G4448" s="7">
        <v>11.126877</v>
      </c>
      <c r="H4448" s="7">
        <v>11.363943000000001</v>
      </c>
      <c r="I4448" s="7">
        <v>11.377871499999999</v>
      </c>
      <c r="J4448" s="8">
        <v>1.0434554453676794</v>
      </c>
      <c r="K4448" s="8">
        <v>1.0340794252647862</v>
      </c>
      <c r="L4448" s="15">
        <f t="shared" si="345"/>
        <v>11.102703500000001</v>
      </c>
      <c r="M4448" s="15">
        <f t="shared" si="346"/>
        <v>11.266422</v>
      </c>
      <c r="N4448" s="15">
        <f t="shared" si="347"/>
        <v>11.35088975</v>
      </c>
      <c r="O4448" s="15">
        <f t="shared" si="348"/>
        <v>1.1201706241336946</v>
      </c>
      <c r="P4448" s="15">
        <f t="shared" si="349"/>
        <v>1.1877129883344322</v>
      </c>
    </row>
    <row r="4449" spans="1:16" x14ac:dyDescent="0.3">
      <c r="A4449" t="s">
        <v>584</v>
      </c>
      <c r="B4449">
        <v>6760619</v>
      </c>
      <c r="C4449" s="7">
        <v>6.0092696999999999</v>
      </c>
      <c r="D4449" s="7">
        <v>6.0704710000000004</v>
      </c>
      <c r="E4449" s="7">
        <v>6.0213603999999998</v>
      </c>
      <c r="F4449" s="7">
        <v>6.2732859999999997</v>
      </c>
      <c r="G4449" s="7">
        <v>5.9394473999999997</v>
      </c>
      <c r="H4449" s="7">
        <v>6.3851040000000001</v>
      </c>
      <c r="I4449" s="7">
        <v>5.9168525000000001</v>
      </c>
      <c r="J4449" s="8">
        <v>1.043334160339811</v>
      </c>
      <c r="K4449" s="8">
        <v>0.95275534384011329</v>
      </c>
      <c r="L4449" s="15">
        <f t="shared" si="345"/>
        <v>5.9743585499999998</v>
      </c>
      <c r="M4449" s="15">
        <f t="shared" si="346"/>
        <v>6.2032322000000004</v>
      </c>
      <c r="N4449" s="15">
        <f t="shared" si="347"/>
        <v>6.0950692499999999</v>
      </c>
      <c r="O4449" s="15">
        <f t="shared" si="348"/>
        <v>1.1719196434581449</v>
      </c>
      <c r="P4449" s="15">
        <f t="shared" si="349"/>
        <v>1.0872703414122409</v>
      </c>
    </row>
    <row r="4450" spans="1:16" x14ac:dyDescent="0.3">
      <c r="A4450" t="s">
        <v>7829</v>
      </c>
      <c r="B4450">
        <v>6770647</v>
      </c>
      <c r="C4450" s="7">
        <v>7.3445280000000004</v>
      </c>
      <c r="D4450" s="7">
        <v>7.405729</v>
      </c>
      <c r="E4450" s="7">
        <v>6.4085846000000002</v>
      </c>
      <c r="F4450" s="7">
        <v>7.5086554999999997</v>
      </c>
      <c r="G4450" s="7">
        <v>7.5183077000000003</v>
      </c>
      <c r="H4450" s="7">
        <v>6.9086523</v>
      </c>
      <c r="I4450" s="7">
        <v>7.4747047000000002</v>
      </c>
      <c r="J4450" s="8">
        <v>1.0433339433845934</v>
      </c>
      <c r="K4450" s="8">
        <v>1.1280098768311904</v>
      </c>
      <c r="L4450" s="15">
        <f t="shared" si="345"/>
        <v>7.4314178500000008</v>
      </c>
      <c r="M4450" s="15">
        <f t="shared" si="346"/>
        <v>6.6586184500000005</v>
      </c>
      <c r="N4450" s="15">
        <f t="shared" si="347"/>
        <v>7.4916801</v>
      </c>
      <c r="O4450" s="15">
        <f t="shared" si="348"/>
        <v>0.58528069562396501</v>
      </c>
      <c r="P4450" s="15">
        <f t="shared" si="349"/>
        <v>1.0426552752480851</v>
      </c>
    </row>
    <row r="4451" spans="1:16" x14ac:dyDescent="0.3">
      <c r="A4451" t="s">
        <v>2826</v>
      </c>
      <c r="B4451">
        <v>1430368</v>
      </c>
      <c r="C4451" s="7">
        <v>4.4783150000000003</v>
      </c>
      <c r="D4451" s="7">
        <v>4.5394945</v>
      </c>
      <c r="E4451" s="7">
        <v>6.3896455999999997</v>
      </c>
      <c r="F4451" s="7">
        <v>5.5345181999999999</v>
      </c>
      <c r="G4451" s="7">
        <v>5.0566440000000004</v>
      </c>
      <c r="H4451" s="7">
        <v>6.7164617</v>
      </c>
      <c r="I4451" s="7">
        <v>5.4324493</v>
      </c>
      <c r="J4451" s="8">
        <v>1.0433183950448528</v>
      </c>
      <c r="K4451" s="8">
        <v>1.4931188433926357</v>
      </c>
      <c r="L4451" s="15">
        <f t="shared" si="345"/>
        <v>4.7674795000000003</v>
      </c>
      <c r="M4451" s="15">
        <f t="shared" si="346"/>
        <v>6.5530536499999998</v>
      </c>
      <c r="N4451" s="15">
        <f t="shared" si="347"/>
        <v>5.4834837499999995</v>
      </c>
      <c r="O4451" s="15">
        <f t="shared" si="348"/>
        <v>3.4475563914527863</v>
      </c>
      <c r="P4451" s="15">
        <f t="shared" si="349"/>
        <v>1.6426262404694292</v>
      </c>
    </row>
    <row r="4452" spans="1:16" x14ac:dyDescent="0.3">
      <c r="A4452" t="s">
        <v>5545</v>
      </c>
      <c r="B4452">
        <v>1440482</v>
      </c>
      <c r="C4452" s="7">
        <v>5.2388453000000004</v>
      </c>
      <c r="D4452" s="7">
        <v>5.2999330000000002</v>
      </c>
      <c r="E4452" s="7">
        <v>5.2059439999999997</v>
      </c>
      <c r="F4452" s="7">
        <v>5.3742976000000002</v>
      </c>
      <c r="G4452" s="7">
        <v>4.8530517</v>
      </c>
      <c r="H4452" s="7">
        <v>5.0674260000000002</v>
      </c>
      <c r="I4452" s="7">
        <v>5.5555066999999996</v>
      </c>
      <c r="J4452" s="8">
        <v>1.0432520098568276</v>
      </c>
      <c r="K4452" s="8">
        <v>0.76535787344571971</v>
      </c>
      <c r="L4452" s="15">
        <f t="shared" si="345"/>
        <v>5.0459484999999997</v>
      </c>
      <c r="M4452" s="15">
        <f t="shared" si="346"/>
        <v>5.1366849999999999</v>
      </c>
      <c r="N4452" s="15">
        <f t="shared" si="347"/>
        <v>5.4649021500000003</v>
      </c>
      <c r="O4452" s="15">
        <f t="shared" si="348"/>
        <v>1.0649136852346297</v>
      </c>
      <c r="P4452" s="15">
        <f t="shared" si="349"/>
        <v>1.3369575417830939</v>
      </c>
    </row>
    <row r="4453" spans="1:16" x14ac:dyDescent="0.3">
      <c r="A4453" t="s">
        <v>6622</v>
      </c>
      <c r="B4453">
        <v>2640719</v>
      </c>
      <c r="C4453" s="7">
        <v>7.7729239999999997</v>
      </c>
      <c r="D4453" s="7">
        <v>7.8340059999999996</v>
      </c>
      <c r="E4453" s="7">
        <v>9.7680819999999997</v>
      </c>
      <c r="F4453" s="7">
        <v>10.554157999999999</v>
      </c>
      <c r="G4453" s="7">
        <v>8.4643879999999996</v>
      </c>
      <c r="H4453" s="7">
        <v>10.320613</v>
      </c>
      <c r="I4453" s="7">
        <v>11.291646999999999</v>
      </c>
      <c r="J4453" s="8">
        <v>1.0432478880399914</v>
      </c>
      <c r="K4453" s="8">
        <v>1.6149214570052621</v>
      </c>
      <c r="L4453" s="15">
        <f t="shared" si="345"/>
        <v>8.1186559999999997</v>
      </c>
      <c r="M4453" s="15">
        <f t="shared" si="346"/>
        <v>10.044347500000001</v>
      </c>
      <c r="N4453" s="15">
        <f t="shared" si="347"/>
        <v>10.922902499999999</v>
      </c>
      <c r="O4453" s="15">
        <f t="shared" si="348"/>
        <v>3.7991890416051382</v>
      </c>
      <c r="P4453" s="15">
        <f t="shared" si="349"/>
        <v>6.9849340784038398</v>
      </c>
    </row>
    <row r="4454" spans="1:16" x14ac:dyDescent="0.3">
      <c r="A4454" t="s">
        <v>5219</v>
      </c>
      <c r="B4454">
        <v>2680497</v>
      </c>
      <c r="C4454" s="7">
        <v>7.6886926000000004</v>
      </c>
      <c r="D4454" s="7">
        <v>7.7497559999999996</v>
      </c>
      <c r="E4454" s="7">
        <v>6.9254565000000001</v>
      </c>
      <c r="F4454" s="7">
        <v>7.4135920000000004</v>
      </c>
      <c r="G4454" s="7">
        <v>7.6825089999999996</v>
      </c>
      <c r="H4454" s="7">
        <v>6.9924517000000002</v>
      </c>
      <c r="I4454" s="7">
        <v>7.8992677000000002</v>
      </c>
      <c r="J4454" s="8">
        <v>1.0432344380141143</v>
      </c>
      <c r="K4454" s="8">
        <v>0.99572302750392705</v>
      </c>
      <c r="L4454" s="15">
        <f t="shared" si="345"/>
        <v>7.6856007999999996</v>
      </c>
      <c r="M4454" s="15">
        <f t="shared" si="346"/>
        <v>6.9589540999999997</v>
      </c>
      <c r="N4454" s="15">
        <f t="shared" si="347"/>
        <v>7.6564298500000003</v>
      </c>
      <c r="O4454" s="15">
        <f t="shared" si="348"/>
        <v>0.60430689162541806</v>
      </c>
      <c r="P4454" s="15">
        <f t="shared" si="349"/>
        <v>0.97998328680186697</v>
      </c>
    </row>
    <row r="4455" spans="1:16" x14ac:dyDescent="0.3">
      <c r="A4455" t="s">
        <v>951</v>
      </c>
      <c r="B4455">
        <v>6590520</v>
      </c>
      <c r="C4455" s="7">
        <v>6.6621017</v>
      </c>
      <c r="D4455" s="7">
        <v>6.7231649999999998</v>
      </c>
      <c r="E4455" s="7">
        <v>7.0262909999999996</v>
      </c>
      <c r="F4455" s="7">
        <v>7.5039897</v>
      </c>
      <c r="G4455" s="7">
        <v>7.2917075000000002</v>
      </c>
      <c r="H4455" s="7">
        <v>7.3872112999999997</v>
      </c>
      <c r="I4455" s="7">
        <v>7.6936382999999999</v>
      </c>
      <c r="J4455" s="8">
        <v>1.0432343657026164</v>
      </c>
      <c r="K4455" s="8">
        <v>1.5471421967862282</v>
      </c>
      <c r="L4455" s="15">
        <f t="shared" si="345"/>
        <v>6.9769046000000001</v>
      </c>
      <c r="M4455" s="15">
        <f t="shared" si="346"/>
        <v>7.2067511499999997</v>
      </c>
      <c r="N4455" s="15">
        <f t="shared" si="347"/>
        <v>7.598814</v>
      </c>
      <c r="O4455" s="15">
        <f t="shared" si="348"/>
        <v>1.1727102091121693</v>
      </c>
      <c r="P4455" s="15">
        <f t="shared" si="349"/>
        <v>1.5389105748740084</v>
      </c>
    </row>
    <row r="4456" spans="1:16" x14ac:dyDescent="0.3">
      <c r="A4456" t="s">
        <v>6871</v>
      </c>
      <c r="B4456">
        <v>3170189</v>
      </c>
      <c r="C4456" s="7">
        <v>6.9549789999999998</v>
      </c>
      <c r="D4456" s="7">
        <v>7.0160317000000001</v>
      </c>
      <c r="E4456" s="7">
        <v>6.4934172999999999</v>
      </c>
      <c r="F4456" s="7">
        <v>6.8096759999999996</v>
      </c>
      <c r="G4456" s="7">
        <v>7.266947</v>
      </c>
      <c r="H4456" s="7">
        <v>6.1280340000000004</v>
      </c>
      <c r="I4456" s="7">
        <v>7.0837893000000003</v>
      </c>
      <c r="J4456" s="8">
        <v>1.0432267007122074</v>
      </c>
      <c r="K4456" s="8">
        <v>1.2413999560885915</v>
      </c>
      <c r="L4456" s="15">
        <f t="shared" si="345"/>
        <v>7.1109629999999999</v>
      </c>
      <c r="M4456" s="15">
        <f t="shared" si="346"/>
        <v>6.3107256500000002</v>
      </c>
      <c r="N4456" s="15">
        <f t="shared" si="347"/>
        <v>6.9467326499999995</v>
      </c>
      <c r="O4456" s="15">
        <f t="shared" si="348"/>
        <v>0.57425469421528386</v>
      </c>
      <c r="P4456" s="15">
        <f t="shared" si="349"/>
        <v>0.89240447304028037</v>
      </c>
    </row>
    <row r="4457" spans="1:16" x14ac:dyDescent="0.3">
      <c r="A4457" t="s">
        <v>2749</v>
      </c>
      <c r="B4457">
        <v>7160364</v>
      </c>
      <c r="C4457" s="7">
        <v>6.5874496000000002</v>
      </c>
      <c r="D4457" s="7">
        <v>6.6484747000000004</v>
      </c>
      <c r="E4457" s="7">
        <v>7.6551920000000004</v>
      </c>
      <c r="F4457" s="7">
        <v>6.5930929999999996</v>
      </c>
      <c r="G4457" s="7">
        <v>6.0950584000000001</v>
      </c>
      <c r="H4457" s="7">
        <v>7.9467854000000004</v>
      </c>
      <c r="I4457" s="7">
        <v>6.0796843000000003</v>
      </c>
      <c r="J4457" s="8">
        <v>1.0432067430768739</v>
      </c>
      <c r="K4457" s="8">
        <v>0.71084592676148506</v>
      </c>
      <c r="L4457" s="15">
        <f t="shared" si="345"/>
        <v>6.3412540000000002</v>
      </c>
      <c r="M4457" s="15">
        <f t="shared" si="346"/>
        <v>7.8009887000000004</v>
      </c>
      <c r="N4457" s="15">
        <f t="shared" si="347"/>
        <v>6.33638865</v>
      </c>
      <c r="O4457" s="15">
        <f t="shared" si="348"/>
        <v>2.7505777806660578</v>
      </c>
      <c r="P4457" s="15">
        <f t="shared" si="349"/>
        <v>0.99663327653113609</v>
      </c>
    </row>
    <row r="4458" spans="1:16" x14ac:dyDescent="0.3">
      <c r="A4458" t="s">
        <v>2589</v>
      </c>
      <c r="B4458">
        <v>6330025</v>
      </c>
      <c r="C4458" s="7">
        <v>8.8149789999999992</v>
      </c>
      <c r="D4458" s="7">
        <v>8.8758130000000008</v>
      </c>
      <c r="E4458" s="7">
        <v>8.2618270000000003</v>
      </c>
      <c r="F4458" s="7">
        <v>8.2349239999999995</v>
      </c>
      <c r="G4458" s="7">
        <v>8.7647189999999995</v>
      </c>
      <c r="H4458" s="7">
        <v>7.596838</v>
      </c>
      <c r="I4458" s="7">
        <v>8.2876639999999995</v>
      </c>
      <c r="J4458" s="8">
        <v>1.043068568618593</v>
      </c>
      <c r="K4458" s="8">
        <v>0.9657622652388661</v>
      </c>
      <c r="L4458" s="15">
        <f t="shared" si="345"/>
        <v>8.7898490000000002</v>
      </c>
      <c r="M4458" s="15">
        <f t="shared" si="346"/>
        <v>7.9293325000000001</v>
      </c>
      <c r="N4458" s="15">
        <f t="shared" si="347"/>
        <v>8.2612939999999995</v>
      </c>
      <c r="O4458" s="15">
        <f t="shared" si="348"/>
        <v>0.55075534643122948</v>
      </c>
      <c r="P4458" s="15">
        <f t="shared" si="349"/>
        <v>0.69324874276826975</v>
      </c>
    </row>
    <row r="4459" spans="1:16" x14ac:dyDescent="0.3">
      <c r="A4459" t="s">
        <v>7367</v>
      </c>
      <c r="B4459">
        <v>1240750</v>
      </c>
      <c r="C4459" s="7">
        <v>6.2623153</v>
      </c>
      <c r="D4459" s="7">
        <v>6.3230300000000002</v>
      </c>
      <c r="E4459" s="7">
        <v>5.6510199999999999</v>
      </c>
      <c r="F4459" s="7">
        <v>6.4411889999999996</v>
      </c>
      <c r="G4459" s="7">
        <v>6.431559</v>
      </c>
      <c r="H4459" s="7">
        <v>6.3159330000000002</v>
      </c>
      <c r="I4459" s="7">
        <v>6.3867636000000001</v>
      </c>
      <c r="J4459" s="8">
        <v>1.0429823182802973</v>
      </c>
      <c r="K4459" s="8">
        <v>1.1244688529793014</v>
      </c>
      <c r="L4459" s="15">
        <f t="shared" si="345"/>
        <v>6.3469371500000005</v>
      </c>
      <c r="M4459" s="15">
        <f t="shared" si="346"/>
        <v>5.9834765000000001</v>
      </c>
      <c r="N4459" s="15">
        <f t="shared" si="347"/>
        <v>6.4139762999999999</v>
      </c>
      <c r="O4459" s="15">
        <f t="shared" si="348"/>
        <v>0.77729780642672208</v>
      </c>
      <c r="P4459" s="15">
        <f t="shared" si="349"/>
        <v>1.0475645541718193</v>
      </c>
    </row>
    <row r="4460" spans="1:16" x14ac:dyDescent="0.3">
      <c r="A4460" t="s">
        <v>7680</v>
      </c>
      <c r="B4460">
        <v>240019</v>
      </c>
      <c r="C4460" s="7">
        <v>7.4717374000000003</v>
      </c>
      <c r="D4460" s="7">
        <v>7.5322769999999997</v>
      </c>
      <c r="E4460" s="7">
        <v>8.1881950000000003</v>
      </c>
      <c r="F4460" s="7">
        <v>8.1742760000000008</v>
      </c>
      <c r="G4460" s="7">
        <v>7.8212432999999999</v>
      </c>
      <c r="H4460" s="7">
        <v>8.3880499999999998</v>
      </c>
      <c r="I4460" s="7">
        <v>8.4471150000000002</v>
      </c>
      <c r="J4460" s="8">
        <v>1.0428557391235616</v>
      </c>
      <c r="K4460" s="8">
        <v>1.2741241854108996</v>
      </c>
      <c r="L4460" s="15">
        <f t="shared" si="345"/>
        <v>7.6464903500000005</v>
      </c>
      <c r="M4460" s="15">
        <f t="shared" si="346"/>
        <v>8.2881225000000001</v>
      </c>
      <c r="N4460" s="15">
        <f t="shared" si="347"/>
        <v>8.3106955000000013</v>
      </c>
      <c r="O4460" s="15">
        <f t="shared" si="348"/>
        <v>1.5600931261490953</v>
      </c>
      <c r="P4460" s="15">
        <f t="shared" si="349"/>
        <v>1.5846949480942256</v>
      </c>
    </row>
    <row r="4461" spans="1:16" x14ac:dyDescent="0.3">
      <c r="A4461" t="s">
        <v>7306</v>
      </c>
      <c r="B4461">
        <v>4490341</v>
      </c>
      <c r="C4461" s="7">
        <v>10.441878000000001</v>
      </c>
      <c r="D4461" s="7">
        <v>10.502287000000001</v>
      </c>
      <c r="E4461" s="7">
        <v>10.779874</v>
      </c>
      <c r="F4461" s="7">
        <v>9.4201479999999993</v>
      </c>
      <c r="G4461" s="7">
        <v>10.221636</v>
      </c>
      <c r="H4461" s="7">
        <v>10.563518</v>
      </c>
      <c r="I4461" s="7">
        <v>9.6171480000000003</v>
      </c>
      <c r="J4461" s="8">
        <v>1.0427613388579209</v>
      </c>
      <c r="K4461" s="8">
        <v>0.85842143136070781</v>
      </c>
      <c r="L4461" s="15">
        <f t="shared" si="345"/>
        <v>10.331757</v>
      </c>
      <c r="M4461" s="15">
        <f t="shared" si="346"/>
        <v>10.671696000000001</v>
      </c>
      <c r="N4461" s="15">
        <f t="shared" si="347"/>
        <v>9.5186479999999989</v>
      </c>
      <c r="O4461" s="15">
        <f t="shared" si="348"/>
        <v>1.2657030764092254</v>
      </c>
      <c r="P4461" s="15">
        <f t="shared" si="349"/>
        <v>0.56915401159562728</v>
      </c>
    </row>
    <row r="4462" spans="1:16" x14ac:dyDescent="0.3">
      <c r="A4462" t="s">
        <v>2254</v>
      </c>
      <c r="B4462">
        <v>3830605</v>
      </c>
      <c r="C4462" s="7">
        <v>8.0679110000000005</v>
      </c>
      <c r="D4462" s="7">
        <v>8.1283010000000004</v>
      </c>
      <c r="E4462" s="7">
        <v>7.3639679999999998</v>
      </c>
      <c r="F4462" s="7">
        <v>6.5995964999999996</v>
      </c>
      <c r="G4462" s="7">
        <v>7.7338595000000003</v>
      </c>
      <c r="H4462" s="7">
        <v>6.8614344999999997</v>
      </c>
      <c r="I4462" s="7">
        <v>6.1839880000000003</v>
      </c>
      <c r="J4462" s="8">
        <v>1.0427476059937921</v>
      </c>
      <c r="K4462" s="8">
        <v>0.79330552399509457</v>
      </c>
      <c r="L4462" s="15">
        <f t="shared" si="345"/>
        <v>7.90088525</v>
      </c>
      <c r="M4462" s="15">
        <f t="shared" si="346"/>
        <v>7.1127012499999998</v>
      </c>
      <c r="N4462" s="15">
        <f t="shared" si="347"/>
        <v>6.39179225</v>
      </c>
      <c r="O4462" s="15">
        <f t="shared" si="348"/>
        <v>0.57907254400723729</v>
      </c>
      <c r="P4462" s="15">
        <f t="shared" si="349"/>
        <v>0.35133202651495837</v>
      </c>
    </row>
    <row r="4463" spans="1:16" x14ac:dyDescent="0.3">
      <c r="A4463" t="s">
        <v>5546</v>
      </c>
      <c r="B4463">
        <v>1070300</v>
      </c>
      <c r="C4463" s="7">
        <v>9.0934410000000003</v>
      </c>
      <c r="D4463" s="7">
        <v>9.1536039999999996</v>
      </c>
      <c r="E4463" s="7">
        <v>9.6224120000000006</v>
      </c>
      <c r="F4463" s="7">
        <v>10.092667</v>
      </c>
      <c r="G4463" s="7">
        <v>9.0636015000000008</v>
      </c>
      <c r="H4463" s="7">
        <v>9.8281829999999992</v>
      </c>
      <c r="I4463" s="7">
        <v>10.167187999999999</v>
      </c>
      <c r="J4463" s="8">
        <v>1.0425835483940726</v>
      </c>
      <c r="K4463" s="8">
        <v>0.97952926427615938</v>
      </c>
      <c r="L4463" s="15">
        <f t="shared" si="345"/>
        <v>9.0785212500000014</v>
      </c>
      <c r="M4463" s="15">
        <f t="shared" si="346"/>
        <v>9.7252974999999999</v>
      </c>
      <c r="N4463" s="15">
        <f t="shared" si="347"/>
        <v>10.129927500000001</v>
      </c>
      <c r="O4463" s="15">
        <f t="shared" si="348"/>
        <v>1.5656657519479231</v>
      </c>
      <c r="P4463" s="15">
        <f t="shared" si="349"/>
        <v>2.0725490562064444</v>
      </c>
    </row>
    <row r="4464" spans="1:16" x14ac:dyDescent="0.3">
      <c r="A4464" t="s">
        <v>811</v>
      </c>
      <c r="B4464">
        <v>60148</v>
      </c>
      <c r="C4464" s="7">
        <v>10.75393</v>
      </c>
      <c r="D4464" s="7">
        <v>10.814050999999999</v>
      </c>
      <c r="E4464" s="7">
        <v>10.275406</v>
      </c>
      <c r="F4464" s="7">
        <v>9.4121380000000006</v>
      </c>
      <c r="G4464" s="7">
        <v>10.428307</v>
      </c>
      <c r="H4464" s="7">
        <v>9.5858480000000004</v>
      </c>
      <c r="I4464" s="7">
        <v>9.286232</v>
      </c>
      <c r="J4464" s="8">
        <v>1.0425531969542958</v>
      </c>
      <c r="K4464" s="8">
        <v>0.79795373103258804</v>
      </c>
      <c r="L4464" s="15">
        <f t="shared" si="345"/>
        <v>10.5911185</v>
      </c>
      <c r="M4464" s="15">
        <f t="shared" si="346"/>
        <v>9.9306270000000012</v>
      </c>
      <c r="N4464" s="15">
        <f t="shared" si="347"/>
        <v>9.3491850000000003</v>
      </c>
      <c r="O4464" s="15">
        <f t="shared" si="348"/>
        <v>0.63266272356596465</v>
      </c>
      <c r="P4464" s="15">
        <f t="shared" si="349"/>
        <v>0.42280563216396977</v>
      </c>
    </row>
    <row r="4465" spans="1:16" x14ac:dyDescent="0.3">
      <c r="A4465" t="s">
        <v>5474</v>
      </c>
      <c r="B4465">
        <v>1580725</v>
      </c>
      <c r="C4465" s="7">
        <v>9.4689250000000005</v>
      </c>
      <c r="D4465" s="7">
        <v>9.5290199999999992</v>
      </c>
      <c r="E4465" s="7">
        <v>9.8157920000000001</v>
      </c>
      <c r="F4465" s="7">
        <v>10.363462</v>
      </c>
      <c r="G4465" s="7">
        <v>9.6229289999999992</v>
      </c>
      <c r="H4465" s="7">
        <v>10.162625999999999</v>
      </c>
      <c r="I4465" s="7">
        <v>10.737587</v>
      </c>
      <c r="J4465" s="8">
        <v>1.0425344084105628</v>
      </c>
      <c r="K4465" s="8">
        <v>1.1126532055102858</v>
      </c>
      <c r="L4465" s="15">
        <f t="shared" si="345"/>
        <v>9.5459269999999989</v>
      </c>
      <c r="M4465" s="15">
        <f t="shared" si="346"/>
        <v>9.9892089999999989</v>
      </c>
      <c r="N4465" s="15">
        <f t="shared" si="347"/>
        <v>10.5505245</v>
      </c>
      <c r="O4465" s="15">
        <f t="shared" si="348"/>
        <v>1.3596939919251996</v>
      </c>
      <c r="P4465" s="15">
        <f t="shared" si="349"/>
        <v>2.0063836544596962</v>
      </c>
    </row>
    <row r="4466" spans="1:16" x14ac:dyDescent="0.3">
      <c r="A4466" t="s">
        <v>3732</v>
      </c>
      <c r="B4466">
        <v>7550064</v>
      </c>
      <c r="C4466" s="7">
        <v>9.2457750000000001</v>
      </c>
      <c r="D4466" s="7">
        <v>9.3057879999999997</v>
      </c>
      <c r="E4466" s="7">
        <v>8.9610109999999992</v>
      </c>
      <c r="F4466" s="7">
        <v>9.0219380000000005</v>
      </c>
      <c r="G4466" s="7">
        <v>8.9433019999999992</v>
      </c>
      <c r="H4466" s="7">
        <v>8.8088180000000005</v>
      </c>
      <c r="I4466" s="7">
        <v>8.8839210000000008</v>
      </c>
      <c r="J4466" s="8">
        <v>1.0424751544520821</v>
      </c>
      <c r="K4466" s="8">
        <v>0.81086126413986748</v>
      </c>
      <c r="L4466" s="15">
        <f t="shared" si="345"/>
        <v>9.0945384999999987</v>
      </c>
      <c r="M4466" s="15">
        <f t="shared" si="346"/>
        <v>8.8849145000000007</v>
      </c>
      <c r="N4466" s="15">
        <f t="shared" si="347"/>
        <v>8.9529294999999998</v>
      </c>
      <c r="O4466" s="15">
        <f t="shared" si="348"/>
        <v>0.86476257925274103</v>
      </c>
      <c r="P4466" s="15">
        <f t="shared" si="349"/>
        <v>0.90650758716055746</v>
      </c>
    </row>
    <row r="4467" spans="1:16" x14ac:dyDescent="0.3">
      <c r="A4467" t="s">
        <v>2880</v>
      </c>
      <c r="B4467">
        <v>5810274</v>
      </c>
      <c r="C4467" s="7">
        <v>7.9787793000000002</v>
      </c>
      <c r="D4467" s="7">
        <v>8.0387920000000008</v>
      </c>
      <c r="E4467" s="7">
        <v>8.0201530000000005</v>
      </c>
      <c r="F4467" s="7">
        <v>8.4423499999999994</v>
      </c>
      <c r="G4467" s="7">
        <v>7.7790650000000001</v>
      </c>
      <c r="H4467" s="7">
        <v>7.9386276999999996</v>
      </c>
      <c r="I4467" s="7">
        <v>8.1054030000000008</v>
      </c>
      <c r="J4467" s="8">
        <v>1.0424749376754909</v>
      </c>
      <c r="K4467" s="8">
        <v>0.87072297736661086</v>
      </c>
      <c r="L4467" s="15">
        <f t="shared" si="345"/>
        <v>7.8789221500000002</v>
      </c>
      <c r="M4467" s="15">
        <f t="shared" si="346"/>
        <v>7.9793903500000001</v>
      </c>
      <c r="N4467" s="15">
        <f t="shared" si="347"/>
        <v>8.2738765000000001</v>
      </c>
      <c r="O4467" s="15">
        <f t="shared" si="348"/>
        <v>1.0721213432424739</v>
      </c>
      <c r="P4467" s="15">
        <f t="shared" si="349"/>
        <v>1.3149011532225707</v>
      </c>
    </row>
    <row r="4468" spans="1:16" x14ac:dyDescent="0.3">
      <c r="A4468" t="s">
        <v>5628</v>
      </c>
      <c r="B4468">
        <v>3310674</v>
      </c>
      <c r="C4468" s="7">
        <v>7.7204455999999997</v>
      </c>
      <c r="D4468" s="7">
        <v>7.7804019999999996</v>
      </c>
      <c r="E4468" s="7">
        <v>8.6592830000000003</v>
      </c>
      <c r="F4468" s="7">
        <v>8.8771105000000006</v>
      </c>
      <c r="G4468" s="7">
        <v>8.1183990000000001</v>
      </c>
      <c r="H4468" s="7">
        <v>8.7379370000000005</v>
      </c>
      <c r="I4468" s="7">
        <v>8.9986569999999997</v>
      </c>
      <c r="J4468" s="8">
        <v>1.0424342567331211</v>
      </c>
      <c r="K4468" s="8">
        <v>1.3176373904912386</v>
      </c>
      <c r="L4468" s="15">
        <f t="shared" si="345"/>
        <v>7.9194222999999999</v>
      </c>
      <c r="M4468" s="15">
        <f t="shared" si="346"/>
        <v>8.6986100000000004</v>
      </c>
      <c r="N4468" s="15">
        <f t="shared" si="347"/>
        <v>8.937883750000001</v>
      </c>
      <c r="O4468" s="15">
        <f t="shared" si="348"/>
        <v>1.716164325706117</v>
      </c>
      <c r="P4468" s="15">
        <f t="shared" si="349"/>
        <v>2.0257574552149205</v>
      </c>
    </row>
    <row r="4469" spans="1:16" x14ac:dyDescent="0.3">
      <c r="A4469" t="s">
        <v>8481</v>
      </c>
      <c r="B4469">
        <v>830593</v>
      </c>
      <c r="C4469" s="7">
        <v>12.020804</v>
      </c>
      <c r="D4469" s="7">
        <v>12.08071</v>
      </c>
      <c r="E4469" s="7">
        <v>11.756453</v>
      </c>
      <c r="F4469" s="7">
        <v>12.564279000000001</v>
      </c>
      <c r="G4469" s="7">
        <v>11.427436</v>
      </c>
      <c r="H4469" s="7">
        <v>11.956626999999999</v>
      </c>
      <c r="I4469" s="7">
        <v>12.331417</v>
      </c>
      <c r="J4469" s="8">
        <v>1.0423978403267762</v>
      </c>
      <c r="K4469" s="8">
        <v>0.66279379436205332</v>
      </c>
      <c r="L4469" s="15">
        <f t="shared" si="345"/>
        <v>11.724119999999999</v>
      </c>
      <c r="M4469" s="15">
        <f t="shared" si="346"/>
        <v>11.856539999999999</v>
      </c>
      <c r="N4469" s="15">
        <f t="shared" si="347"/>
        <v>12.447848</v>
      </c>
      <c r="O4469" s="15">
        <f t="shared" si="348"/>
        <v>1.0961308275995301</v>
      </c>
      <c r="P4469" s="15">
        <f t="shared" si="349"/>
        <v>1.6514439438285422</v>
      </c>
    </row>
    <row r="4470" spans="1:16" x14ac:dyDescent="0.3">
      <c r="A4470" t="s">
        <v>457</v>
      </c>
      <c r="B4470">
        <v>7160224</v>
      </c>
      <c r="C4470" s="7">
        <v>5.9746480000000002</v>
      </c>
      <c r="D4470" s="7">
        <v>6.0345487999999996</v>
      </c>
      <c r="E4470" s="7">
        <v>7.9438275999999997</v>
      </c>
      <c r="F4470" s="7">
        <v>8.3807124999999996</v>
      </c>
      <c r="G4470" s="7">
        <v>6.7030260000000004</v>
      </c>
      <c r="H4470" s="7">
        <v>8.2360690000000005</v>
      </c>
      <c r="I4470" s="7">
        <v>7.866911</v>
      </c>
      <c r="J4470" s="8">
        <v>1.042394083150902</v>
      </c>
      <c r="K4470" s="8">
        <v>1.6567753569113335</v>
      </c>
      <c r="L4470" s="15">
        <f t="shared" si="345"/>
        <v>6.3388369999999998</v>
      </c>
      <c r="M4470" s="15">
        <f t="shared" si="346"/>
        <v>8.0899482999999996</v>
      </c>
      <c r="N4470" s="15">
        <f t="shared" si="347"/>
        <v>8.1238117499999998</v>
      </c>
      <c r="O4470" s="15">
        <f t="shared" si="348"/>
        <v>3.3661776105752144</v>
      </c>
      <c r="P4470" s="15">
        <f t="shared" si="349"/>
        <v>3.4461243243684367</v>
      </c>
    </row>
    <row r="4471" spans="1:16" x14ac:dyDescent="0.3">
      <c r="A4471" t="s">
        <v>2554</v>
      </c>
      <c r="B4471">
        <v>2680471</v>
      </c>
      <c r="C4471" s="7">
        <v>11.274372</v>
      </c>
      <c r="D4471" s="7">
        <v>11.334237</v>
      </c>
      <c r="E4471" s="7">
        <v>11.111869</v>
      </c>
      <c r="F4471" s="7">
        <v>11.42149</v>
      </c>
      <c r="G4471" s="7">
        <v>11.279188</v>
      </c>
      <c r="H4471" s="7">
        <v>11.252511</v>
      </c>
      <c r="I4471" s="7">
        <v>11.437474999999999</v>
      </c>
      <c r="J4471" s="8">
        <v>1.0423682168076287</v>
      </c>
      <c r="K4471" s="8">
        <v>1.0033437748056624</v>
      </c>
      <c r="L4471" s="15">
        <f t="shared" si="345"/>
        <v>11.276779999999999</v>
      </c>
      <c r="M4471" s="15">
        <f t="shared" si="346"/>
        <v>11.18219</v>
      </c>
      <c r="N4471" s="15">
        <f t="shared" si="347"/>
        <v>11.429482499999999</v>
      </c>
      <c r="O4471" s="15">
        <f t="shared" si="348"/>
        <v>0.93653836477879593</v>
      </c>
      <c r="P4471" s="15">
        <f t="shared" si="349"/>
        <v>1.1116498991245645</v>
      </c>
    </row>
    <row r="4472" spans="1:16" x14ac:dyDescent="0.3">
      <c r="A4472" t="s">
        <v>7365</v>
      </c>
      <c r="B4472">
        <v>2940168</v>
      </c>
      <c r="C4472" s="7">
        <v>13.113770499999999</v>
      </c>
      <c r="D4472" s="7">
        <v>13.173613</v>
      </c>
      <c r="E4472" s="7">
        <v>12.215839000000001</v>
      </c>
      <c r="F4472" s="7">
        <v>11.914377999999999</v>
      </c>
      <c r="G4472" s="7">
        <v>12.946126</v>
      </c>
      <c r="H4472" s="7">
        <v>11.573852</v>
      </c>
      <c r="I4472" s="7">
        <v>11.786652</v>
      </c>
      <c r="J4472" s="8">
        <v>1.0423519603561071</v>
      </c>
      <c r="K4472" s="8">
        <v>0.89029508724122763</v>
      </c>
      <c r="L4472" s="15">
        <f t="shared" si="345"/>
        <v>13.02994825</v>
      </c>
      <c r="M4472" s="15">
        <f t="shared" si="346"/>
        <v>11.894845500000001</v>
      </c>
      <c r="N4472" s="15">
        <f t="shared" si="347"/>
        <v>11.850515</v>
      </c>
      <c r="O4472" s="15">
        <f t="shared" si="348"/>
        <v>0.45530248860059352</v>
      </c>
      <c r="P4472" s="15">
        <f t="shared" si="349"/>
        <v>0.44152491324191284</v>
      </c>
    </row>
    <row r="4473" spans="1:16" x14ac:dyDescent="0.3">
      <c r="A4473" t="s">
        <v>7211</v>
      </c>
      <c r="B4473">
        <v>6220630</v>
      </c>
      <c r="C4473" s="7">
        <v>5.6888103000000001</v>
      </c>
      <c r="D4473" s="7">
        <v>5.7484875000000004</v>
      </c>
      <c r="E4473" s="7">
        <v>5.9730515000000004</v>
      </c>
      <c r="F4473" s="7">
        <v>7.1258306999999999</v>
      </c>
      <c r="G4473" s="7">
        <v>6.6087794000000004</v>
      </c>
      <c r="H4473" s="7">
        <v>5.634728</v>
      </c>
      <c r="I4473" s="7">
        <v>7.5850960000000001</v>
      </c>
      <c r="J4473" s="8">
        <v>1.042232537398609</v>
      </c>
      <c r="K4473" s="8">
        <v>1.8920747680908134</v>
      </c>
      <c r="L4473" s="15">
        <f t="shared" si="345"/>
        <v>6.1487948499999998</v>
      </c>
      <c r="M4473" s="15">
        <f t="shared" si="346"/>
        <v>5.8038897499999997</v>
      </c>
      <c r="N4473" s="15">
        <f t="shared" si="347"/>
        <v>7.35546335</v>
      </c>
      <c r="O4473" s="15">
        <f t="shared" si="348"/>
        <v>0.78735976712943534</v>
      </c>
      <c r="P4473" s="15">
        <f t="shared" si="349"/>
        <v>2.3080404365134042</v>
      </c>
    </row>
    <row r="4474" spans="1:16" x14ac:dyDescent="0.3">
      <c r="A4474" t="s">
        <v>8249</v>
      </c>
      <c r="B4474">
        <v>5960722</v>
      </c>
      <c r="C4474" s="7">
        <v>8.0552349999999997</v>
      </c>
      <c r="D4474" s="7">
        <v>8.1148860000000003</v>
      </c>
      <c r="E4474" s="7">
        <v>9.0675240000000006</v>
      </c>
      <c r="F4474" s="7">
        <v>8.4230070000000001</v>
      </c>
      <c r="G4474" s="7">
        <v>8.1321139999999996</v>
      </c>
      <c r="H4474" s="7">
        <v>9.4451009999999993</v>
      </c>
      <c r="I4474" s="7">
        <v>8.6337879999999991</v>
      </c>
      <c r="J4474" s="8">
        <v>1.0422136101521999</v>
      </c>
      <c r="K4474" s="8">
        <v>1.0547338519770095</v>
      </c>
      <c r="L4474" s="15">
        <f t="shared" si="345"/>
        <v>8.0936744999999988</v>
      </c>
      <c r="M4474" s="15">
        <f t="shared" si="346"/>
        <v>9.2563124999999999</v>
      </c>
      <c r="N4474" s="15">
        <f t="shared" si="347"/>
        <v>8.5283975000000005</v>
      </c>
      <c r="O4474" s="15">
        <f t="shared" si="348"/>
        <v>2.238663982875583</v>
      </c>
      <c r="P4474" s="15">
        <f t="shared" si="349"/>
        <v>1.3516512886739203</v>
      </c>
    </row>
    <row r="4475" spans="1:16" x14ac:dyDescent="0.3">
      <c r="A4475" t="s">
        <v>6152</v>
      </c>
      <c r="B4475">
        <v>5820020</v>
      </c>
      <c r="C4475" s="7">
        <v>10.697343</v>
      </c>
      <c r="D4475" s="7">
        <v>10.756828000000001</v>
      </c>
      <c r="E4475" s="7">
        <v>10.284255999999999</v>
      </c>
      <c r="F4475" s="7">
        <v>10.1272135</v>
      </c>
      <c r="G4475" s="7">
        <v>10.6851015</v>
      </c>
      <c r="H4475" s="7">
        <v>10.104169000000001</v>
      </c>
      <c r="I4475" s="7">
        <v>10.134581000000001</v>
      </c>
      <c r="J4475" s="8">
        <v>1.042093697418438</v>
      </c>
      <c r="K4475" s="8">
        <v>0.99155073616613343</v>
      </c>
      <c r="L4475" s="15">
        <f t="shared" si="345"/>
        <v>10.691222249999999</v>
      </c>
      <c r="M4475" s="15">
        <f t="shared" si="346"/>
        <v>10.194212499999999</v>
      </c>
      <c r="N4475" s="15">
        <f t="shared" si="347"/>
        <v>10.13089725</v>
      </c>
      <c r="O4475" s="15">
        <f t="shared" si="348"/>
        <v>0.70857390956435229</v>
      </c>
      <c r="P4475" s="15">
        <f t="shared" si="349"/>
        <v>0.67814937788321761</v>
      </c>
    </row>
    <row r="4476" spans="1:16" x14ac:dyDescent="0.3">
      <c r="A4476" t="s">
        <v>5421</v>
      </c>
      <c r="B4476">
        <v>5360347</v>
      </c>
      <c r="C4476" s="7">
        <v>8.9142065000000006</v>
      </c>
      <c r="D4476" s="7">
        <v>8.9736630000000002</v>
      </c>
      <c r="E4476" s="7">
        <v>6.8480679999999996</v>
      </c>
      <c r="F4476" s="7">
        <v>8.0227839999999997</v>
      </c>
      <c r="G4476" s="7">
        <v>8.4968079999999997</v>
      </c>
      <c r="H4476" s="7">
        <v>6.2263073999999996</v>
      </c>
      <c r="I4476" s="7">
        <v>8.3109649999999995</v>
      </c>
      <c r="J4476" s="8">
        <v>1.0420731113789887</v>
      </c>
      <c r="K4476" s="8">
        <v>0.74877361303284051</v>
      </c>
      <c r="L4476" s="15">
        <f t="shared" si="345"/>
        <v>8.7055072500000001</v>
      </c>
      <c r="M4476" s="15">
        <f t="shared" si="346"/>
        <v>6.5371876999999996</v>
      </c>
      <c r="N4476" s="15">
        <f t="shared" si="347"/>
        <v>8.1668744999999987</v>
      </c>
      <c r="O4476" s="15">
        <f t="shared" si="348"/>
        <v>0.22246965189959131</v>
      </c>
      <c r="P4476" s="15">
        <f t="shared" si="349"/>
        <v>0.68842302228801211</v>
      </c>
    </row>
    <row r="4477" spans="1:16" x14ac:dyDescent="0.3">
      <c r="A4477" t="s">
        <v>1939</v>
      </c>
      <c r="B4477">
        <v>2850184</v>
      </c>
      <c r="C4477" s="7">
        <v>6.3502559999999999</v>
      </c>
      <c r="D4477" s="7">
        <v>6.4095955</v>
      </c>
      <c r="E4477" s="7">
        <v>7.2538074999999997</v>
      </c>
      <c r="F4477" s="7">
        <v>8.348039</v>
      </c>
      <c r="G4477" s="7">
        <v>6.9292629999999997</v>
      </c>
      <c r="H4477" s="7">
        <v>7.6537943000000004</v>
      </c>
      <c r="I4477" s="7">
        <v>8.1848890000000001</v>
      </c>
      <c r="J4477" s="8">
        <v>1.0419886045311393</v>
      </c>
      <c r="K4477" s="8">
        <v>1.4938207051580288</v>
      </c>
      <c r="L4477" s="15">
        <f t="shared" si="345"/>
        <v>6.6397595000000003</v>
      </c>
      <c r="M4477" s="15">
        <f t="shared" si="346"/>
        <v>7.4538009000000001</v>
      </c>
      <c r="N4477" s="15">
        <f t="shared" si="347"/>
        <v>8.2664639999999991</v>
      </c>
      <c r="O4477" s="15">
        <f t="shared" si="348"/>
        <v>1.7581295729015307</v>
      </c>
      <c r="P4477" s="15">
        <f t="shared" si="349"/>
        <v>3.0880679540918829</v>
      </c>
    </row>
    <row r="4478" spans="1:16" x14ac:dyDescent="0.3">
      <c r="A4478" t="s">
        <v>1435</v>
      </c>
      <c r="B4478">
        <v>2630102</v>
      </c>
      <c r="C4478" s="7">
        <v>7.5627690000000003</v>
      </c>
      <c r="D4478" s="7">
        <v>7.6221079999999999</v>
      </c>
      <c r="E4478" s="7">
        <v>6.3966694000000004</v>
      </c>
      <c r="F4478" s="7">
        <v>7.1519794000000001</v>
      </c>
      <c r="G4478" s="7">
        <v>7.6662239999999997</v>
      </c>
      <c r="H4478" s="7">
        <v>6.5576886999999999</v>
      </c>
      <c r="I4478" s="7">
        <v>6.556381</v>
      </c>
      <c r="J4478" s="8">
        <v>1.0419882434054697</v>
      </c>
      <c r="K4478" s="8">
        <v>1.0743432466820813</v>
      </c>
      <c r="L4478" s="15">
        <f t="shared" si="345"/>
        <v>7.6144964999999996</v>
      </c>
      <c r="M4478" s="15">
        <f t="shared" si="346"/>
        <v>6.4771790500000002</v>
      </c>
      <c r="N4478" s="15">
        <f t="shared" si="347"/>
        <v>6.8541802000000001</v>
      </c>
      <c r="O4478" s="15">
        <f t="shared" si="348"/>
        <v>0.45460408400589536</v>
      </c>
      <c r="P4478" s="15">
        <f t="shared" si="349"/>
        <v>0.59036688304133866</v>
      </c>
    </row>
    <row r="4479" spans="1:16" x14ac:dyDescent="0.3">
      <c r="A4479" t="s">
        <v>1196</v>
      </c>
      <c r="B4479">
        <v>1850110</v>
      </c>
      <c r="C4479" s="7">
        <v>6.7085119999999998</v>
      </c>
      <c r="D4479" s="7">
        <v>6.7677800000000001</v>
      </c>
      <c r="E4479" s="7">
        <v>6.7753930000000002</v>
      </c>
      <c r="F4479" s="7">
        <v>7.6551920000000004</v>
      </c>
      <c r="G4479" s="7">
        <v>7.1529179999999997</v>
      </c>
      <c r="H4479" s="7">
        <v>7.1618953000000003</v>
      </c>
      <c r="I4479" s="7">
        <v>8.1582690000000007</v>
      </c>
      <c r="J4479" s="8">
        <v>1.0419369648311489</v>
      </c>
      <c r="K4479" s="8">
        <v>1.360753738790611</v>
      </c>
      <c r="L4479" s="15">
        <f t="shared" si="345"/>
        <v>6.9307149999999993</v>
      </c>
      <c r="M4479" s="15">
        <f t="shared" si="346"/>
        <v>6.9686441500000003</v>
      </c>
      <c r="N4479" s="15">
        <f t="shared" si="347"/>
        <v>7.9067305000000001</v>
      </c>
      <c r="O4479" s="15">
        <f t="shared" si="348"/>
        <v>1.0266391267706398</v>
      </c>
      <c r="P4479" s="15">
        <f t="shared" si="349"/>
        <v>1.9670252812284028</v>
      </c>
    </row>
    <row r="4480" spans="1:16" x14ac:dyDescent="0.3">
      <c r="A4480" t="s">
        <v>1548</v>
      </c>
      <c r="B4480">
        <v>5270386</v>
      </c>
      <c r="C4480" s="7">
        <v>9.3617620000000006</v>
      </c>
      <c r="D4480" s="7">
        <v>9.421011</v>
      </c>
      <c r="E4480" s="7">
        <v>9.1365970000000001</v>
      </c>
      <c r="F4480" s="7">
        <v>9.5419809999999998</v>
      </c>
      <c r="G4480" s="7">
        <v>9.4972549999999991</v>
      </c>
      <c r="H4480" s="7">
        <v>9.1764240000000008</v>
      </c>
      <c r="I4480" s="7">
        <v>9.6558010000000003</v>
      </c>
      <c r="J4480" s="8">
        <v>1.0419232428237861</v>
      </c>
      <c r="K4480" s="8">
        <v>1.0984681198978612</v>
      </c>
      <c r="L4480" s="15">
        <f t="shared" si="345"/>
        <v>9.4295085000000007</v>
      </c>
      <c r="M4480" s="15">
        <f t="shared" si="346"/>
        <v>9.1565104999999996</v>
      </c>
      <c r="N4480" s="15">
        <f t="shared" si="347"/>
        <v>9.5988910000000001</v>
      </c>
      <c r="O4480" s="15">
        <f t="shared" si="348"/>
        <v>0.82759796337179947</v>
      </c>
      <c r="P4480" s="15">
        <f t="shared" si="349"/>
        <v>1.1245770420147994</v>
      </c>
    </row>
    <row r="4481" spans="1:16" x14ac:dyDescent="0.3">
      <c r="A4481" t="s">
        <v>5262</v>
      </c>
      <c r="B4481">
        <v>4810224</v>
      </c>
      <c r="C4481" s="7">
        <v>8.82315</v>
      </c>
      <c r="D4481" s="7">
        <v>8.8821510000000004</v>
      </c>
      <c r="E4481" s="7">
        <v>7.6776643</v>
      </c>
      <c r="F4481" s="7">
        <v>7.3471900000000003</v>
      </c>
      <c r="G4481" s="7">
        <v>8.6953449999999997</v>
      </c>
      <c r="H4481" s="7">
        <v>6.7609805999999999</v>
      </c>
      <c r="I4481" s="7">
        <v>7.1161766000000002</v>
      </c>
      <c r="J4481" s="8">
        <v>1.0417441510899925</v>
      </c>
      <c r="K4481" s="8">
        <v>0.91522286467700398</v>
      </c>
      <c r="L4481" s="15">
        <f t="shared" si="345"/>
        <v>8.7592475000000007</v>
      </c>
      <c r="M4481" s="15">
        <f t="shared" si="346"/>
        <v>7.2193224499999999</v>
      </c>
      <c r="N4481" s="15">
        <f t="shared" si="347"/>
        <v>7.2316833000000003</v>
      </c>
      <c r="O4481" s="15">
        <f t="shared" si="348"/>
        <v>0.34390332032333976</v>
      </c>
      <c r="P4481" s="15">
        <f t="shared" si="349"/>
        <v>0.3468625044441685</v>
      </c>
    </row>
    <row r="4482" spans="1:16" x14ac:dyDescent="0.3">
      <c r="A4482" t="s">
        <v>4648</v>
      </c>
      <c r="B4482">
        <v>7210487</v>
      </c>
      <c r="C4482" s="7">
        <v>5.9892526000000004</v>
      </c>
      <c r="D4482" s="7">
        <v>6.0481777000000001</v>
      </c>
      <c r="E4482" s="7">
        <v>6.0993519999999997</v>
      </c>
      <c r="F4482" s="7">
        <v>5.1790029999999998</v>
      </c>
      <c r="G4482" s="7">
        <v>6.7006965000000003</v>
      </c>
      <c r="H4482" s="7">
        <v>6.3135386000000002</v>
      </c>
      <c r="I4482" s="7">
        <v>5.5675910000000002</v>
      </c>
      <c r="J4482" s="8">
        <v>1.0416893465062271</v>
      </c>
      <c r="K4482" s="8">
        <v>1.6374421070214564</v>
      </c>
      <c r="L4482" s="15">
        <f t="shared" ref="L4482:L4545" si="350">AVERAGE(C4482,G4482)</f>
        <v>6.3449745499999999</v>
      </c>
      <c r="M4482" s="15">
        <f t="shared" ref="M4482:M4545" si="351">AVERAGE(E4482,H4482)</f>
        <v>6.2064453000000004</v>
      </c>
      <c r="N4482" s="15">
        <f t="shared" ref="N4482:N4545" si="352">AVERAGE(F4482,I4482)</f>
        <v>5.373297</v>
      </c>
      <c r="O4482" s="15">
        <f t="shared" ref="O4482:O4545" si="353">POWER(2,M4482-L4482)</f>
        <v>0.90844479402509637</v>
      </c>
      <c r="P4482" s="15">
        <f t="shared" ref="P4482:P4545" si="354">POWER(2,N4482-L4482)</f>
        <v>0.50991279698072522</v>
      </c>
    </row>
    <row r="4483" spans="1:16" x14ac:dyDescent="0.3">
      <c r="B4483">
        <v>5860288</v>
      </c>
      <c r="C4483" s="7">
        <v>6.6040210000000004</v>
      </c>
      <c r="D4483" s="7">
        <v>6.6629079999999998</v>
      </c>
      <c r="E4483" s="7">
        <v>6.8894887000000002</v>
      </c>
      <c r="F4483" s="7">
        <v>6.7183595</v>
      </c>
      <c r="G4483" s="7">
        <v>6.5075289999999999</v>
      </c>
      <c r="H4483" s="7">
        <v>7.1025944000000001</v>
      </c>
      <c r="I4483" s="7">
        <v>6.8869866999999996</v>
      </c>
      <c r="J4483" s="8">
        <v>1.0416618369917985</v>
      </c>
      <c r="K4483" s="8">
        <v>0.93530447803542194</v>
      </c>
      <c r="L4483" s="15">
        <f t="shared" si="350"/>
        <v>6.5557750000000006</v>
      </c>
      <c r="M4483" s="15">
        <f t="shared" si="351"/>
        <v>6.9960415500000002</v>
      </c>
      <c r="N4483" s="15">
        <f t="shared" si="352"/>
        <v>6.8026730999999998</v>
      </c>
      <c r="O4483" s="15">
        <f t="shared" si="353"/>
        <v>1.3568549946225565</v>
      </c>
      <c r="P4483" s="15">
        <f t="shared" si="354"/>
        <v>1.1866529793819394</v>
      </c>
    </row>
    <row r="4484" spans="1:16" x14ac:dyDescent="0.3">
      <c r="A4484" t="s">
        <v>4520</v>
      </c>
      <c r="B4484">
        <v>7550070</v>
      </c>
      <c r="C4484" s="7">
        <v>10.641733</v>
      </c>
      <c r="D4484" s="7">
        <v>10.700583</v>
      </c>
      <c r="E4484" s="7">
        <v>11.218959999999999</v>
      </c>
      <c r="F4484" s="7">
        <v>10.274708</v>
      </c>
      <c r="G4484" s="7">
        <v>10.569979999999999</v>
      </c>
      <c r="H4484" s="7">
        <v>11.090058000000001</v>
      </c>
      <c r="I4484" s="7">
        <v>10.172947000000001</v>
      </c>
      <c r="J4484" s="8">
        <v>1.041635122410647</v>
      </c>
      <c r="K4484" s="8">
        <v>0.95148116295961527</v>
      </c>
      <c r="L4484" s="15">
        <f t="shared" si="350"/>
        <v>10.6058565</v>
      </c>
      <c r="M4484" s="15">
        <f t="shared" si="351"/>
        <v>11.154509000000001</v>
      </c>
      <c r="N4484" s="15">
        <f t="shared" si="352"/>
        <v>10.223827500000001</v>
      </c>
      <c r="O4484" s="15">
        <f t="shared" si="353"/>
        <v>1.4627188551601094</v>
      </c>
      <c r="P4484" s="15">
        <f t="shared" si="354"/>
        <v>0.76735762298400034</v>
      </c>
    </row>
    <row r="4485" spans="1:16" x14ac:dyDescent="0.3">
      <c r="A4485" t="s">
        <v>3133</v>
      </c>
      <c r="B4485">
        <v>70678</v>
      </c>
      <c r="C4485" s="7">
        <v>7.3418654999999999</v>
      </c>
      <c r="D4485" s="7">
        <v>7.4006939999999997</v>
      </c>
      <c r="E4485" s="7">
        <v>7.4705085999999996</v>
      </c>
      <c r="F4485" s="7">
        <v>7.2345059999999997</v>
      </c>
      <c r="G4485" s="7">
        <v>6.9952883999999997</v>
      </c>
      <c r="H4485" s="7">
        <v>7.6734270000000002</v>
      </c>
      <c r="I4485" s="7">
        <v>7.0933140000000003</v>
      </c>
      <c r="J4485" s="8">
        <v>1.0416195993876767</v>
      </c>
      <c r="K4485" s="8">
        <v>0.78644779132421494</v>
      </c>
      <c r="L4485" s="15">
        <f t="shared" si="350"/>
        <v>7.1685769500000003</v>
      </c>
      <c r="M4485" s="15">
        <f t="shared" si="351"/>
        <v>7.5719677999999995</v>
      </c>
      <c r="N4485" s="15">
        <f t="shared" si="352"/>
        <v>7.1639099999999996</v>
      </c>
      <c r="O4485" s="15">
        <f t="shared" si="353"/>
        <v>1.3226128743605108</v>
      </c>
      <c r="P4485" s="15">
        <f t="shared" si="354"/>
        <v>0.99677034336312531</v>
      </c>
    </row>
    <row r="4486" spans="1:16" x14ac:dyDescent="0.3">
      <c r="A4486" t="s">
        <v>4604</v>
      </c>
      <c r="B4486">
        <v>7050619</v>
      </c>
      <c r="C4486" s="7">
        <v>7.3498359999999998</v>
      </c>
      <c r="D4486" s="7">
        <v>7.4086230000000004</v>
      </c>
      <c r="E4486" s="7">
        <v>7.0237800000000004</v>
      </c>
      <c r="F4486" s="7">
        <v>7.6088149999999999</v>
      </c>
      <c r="G4486" s="7">
        <v>7.6106369999999997</v>
      </c>
      <c r="H4486" s="7">
        <v>7.6177807</v>
      </c>
      <c r="I4486" s="7">
        <v>7.951079</v>
      </c>
      <c r="J4486" s="8">
        <v>1.0415896369975486</v>
      </c>
      <c r="K4486" s="8">
        <v>1.1981437424392631</v>
      </c>
      <c r="L4486" s="15">
        <f t="shared" si="350"/>
        <v>7.4802365000000002</v>
      </c>
      <c r="M4486" s="15">
        <f t="shared" si="351"/>
        <v>7.3207803499999997</v>
      </c>
      <c r="N4486" s="15">
        <f t="shared" si="352"/>
        <v>7.7799469999999999</v>
      </c>
      <c r="O4486" s="15">
        <f t="shared" si="353"/>
        <v>0.89536253042490954</v>
      </c>
      <c r="P4486" s="15">
        <f t="shared" si="354"/>
        <v>1.2308973891716724</v>
      </c>
    </row>
    <row r="4487" spans="1:16" x14ac:dyDescent="0.3">
      <c r="A4487" t="s">
        <v>440</v>
      </c>
      <c r="B4487">
        <v>4210612</v>
      </c>
      <c r="C4487" s="7">
        <v>7.7457155999999996</v>
      </c>
      <c r="D4487" s="7">
        <v>7.8044640000000003</v>
      </c>
      <c r="E4487" s="7">
        <v>7.0952453999999996</v>
      </c>
      <c r="F4487" s="7">
        <v>7.9168333999999998</v>
      </c>
      <c r="G4487" s="7">
        <v>7.5413556000000002</v>
      </c>
      <c r="H4487" s="7">
        <v>7.001125</v>
      </c>
      <c r="I4487" s="7">
        <v>7.6562049999999999</v>
      </c>
      <c r="J4487" s="8">
        <v>1.0415617691384402</v>
      </c>
      <c r="K4487" s="8">
        <v>0.86792362500452014</v>
      </c>
      <c r="L4487" s="15">
        <f t="shared" si="350"/>
        <v>7.6435355999999999</v>
      </c>
      <c r="M4487" s="15">
        <f t="shared" si="351"/>
        <v>7.0481851999999998</v>
      </c>
      <c r="N4487" s="15">
        <f t="shared" si="352"/>
        <v>7.7865191999999999</v>
      </c>
      <c r="O4487" s="15">
        <f t="shared" si="353"/>
        <v>0.66188367817881844</v>
      </c>
      <c r="P4487" s="15">
        <f t="shared" si="354"/>
        <v>1.1041862951284263</v>
      </c>
    </row>
    <row r="4488" spans="1:16" x14ac:dyDescent="0.3">
      <c r="A4488" t="s">
        <v>7899</v>
      </c>
      <c r="B4488">
        <v>4670577</v>
      </c>
      <c r="C4488" s="7">
        <v>11.427436</v>
      </c>
      <c r="D4488" s="7">
        <v>11.48616</v>
      </c>
      <c r="E4488" s="7">
        <v>11.588958</v>
      </c>
      <c r="F4488" s="7">
        <v>12.443795</v>
      </c>
      <c r="G4488" s="7">
        <v>11.753092000000001</v>
      </c>
      <c r="H4488" s="7">
        <v>11.872987999999999</v>
      </c>
      <c r="I4488" s="7">
        <v>12.666157</v>
      </c>
      <c r="J4488" s="8">
        <v>1.0415441535706749</v>
      </c>
      <c r="K4488" s="8">
        <v>1.2532341603622714</v>
      </c>
      <c r="L4488" s="15">
        <f t="shared" si="350"/>
        <v>11.590264000000001</v>
      </c>
      <c r="M4488" s="15">
        <f t="shared" si="351"/>
        <v>11.730972999999999</v>
      </c>
      <c r="N4488" s="15">
        <f t="shared" si="352"/>
        <v>12.554976</v>
      </c>
      <c r="O4488" s="15">
        <f t="shared" si="353"/>
        <v>1.1024467707003356</v>
      </c>
      <c r="P4488" s="15">
        <f t="shared" si="354"/>
        <v>1.9516738770554467</v>
      </c>
    </row>
    <row r="4489" spans="1:16" x14ac:dyDescent="0.3">
      <c r="A4489" t="s">
        <v>2992</v>
      </c>
      <c r="B4489">
        <v>4780133</v>
      </c>
      <c r="C4489" s="7">
        <v>6.5528946000000001</v>
      </c>
      <c r="D4489" s="7">
        <v>6.6115539999999999</v>
      </c>
      <c r="E4489" s="7">
        <v>6.9315103999999996</v>
      </c>
      <c r="F4489" s="7">
        <v>7.7961397000000003</v>
      </c>
      <c r="G4489" s="7">
        <v>7.2215850000000001</v>
      </c>
      <c r="H4489" s="7">
        <v>7.1347084000000001</v>
      </c>
      <c r="I4489" s="7">
        <v>7.6526885</v>
      </c>
      <c r="J4489" s="8">
        <v>1.0414975170715925</v>
      </c>
      <c r="K4489" s="8">
        <v>1.5896293334329088</v>
      </c>
      <c r="L4489" s="15">
        <f t="shared" si="350"/>
        <v>6.8872397999999997</v>
      </c>
      <c r="M4489" s="15">
        <f t="shared" si="351"/>
        <v>7.0331093999999998</v>
      </c>
      <c r="N4489" s="15">
        <f t="shared" si="352"/>
        <v>7.7244141000000006</v>
      </c>
      <c r="O4489" s="15">
        <f t="shared" si="353"/>
        <v>1.1063973453081264</v>
      </c>
      <c r="P4489" s="15">
        <f t="shared" si="354"/>
        <v>1.7865475343968176</v>
      </c>
    </row>
    <row r="4490" spans="1:16" x14ac:dyDescent="0.3">
      <c r="A4490" t="s">
        <v>8467</v>
      </c>
      <c r="B4490">
        <v>4860358</v>
      </c>
      <c r="C4490" s="7">
        <v>10.921545999999999</v>
      </c>
      <c r="D4490" s="7">
        <v>10.980167</v>
      </c>
      <c r="E4490" s="7">
        <v>9.8473030000000001</v>
      </c>
      <c r="F4490" s="7">
        <v>10.453336999999999</v>
      </c>
      <c r="G4490" s="7">
        <v>10.976349000000001</v>
      </c>
      <c r="H4490" s="7">
        <v>9.3948070000000001</v>
      </c>
      <c r="I4490" s="7">
        <v>10.336595000000001</v>
      </c>
      <c r="J4490" s="8">
        <v>1.041469796055525</v>
      </c>
      <c r="K4490" s="8">
        <v>1.038717256777542</v>
      </c>
      <c r="L4490" s="15">
        <f t="shared" si="350"/>
        <v>10.948947499999999</v>
      </c>
      <c r="M4490" s="15">
        <f t="shared" si="351"/>
        <v>9.6210550000000001</v>
      </c>
      <c r="N4490" s="15">
        <f t="shared" si="352"/>
        <v>10.394966</v>
      </c>
      <c r="O4490" s="15">
        <f t="shared" si="353"/>
        <v>0.39834972939857294</v>
      </c>
      <c r="P4490" s="15">
        <f t="shared" si="354"/>
        <v>0.68113775164541768</v>
      </c>
    </row>
    <row r="4491" spans="1:16" x14ac:dyDescent="0.3">
      <c r="A4491" t="s">
        <v>2171</v>
      </c>
      <c r="B4491">
        <v>1980164</v>
      </c>
      <c r="C4491" s="7">
        <v>7.1885320000000004</v>
      </c>
      <c r="D4491" s="7">
        <v>7.2470990000000004</v>
      </c>
      <c r="E4491" s="7">
        <v>8.9769120000000004</v>
      </c>
      <c r="F4491" s="7">
        <v>7.1632332999999999</v>
      </c>
      <c r="G4491" s="7">
        <v>7.0237999999999996</v>
      </c>
      <c r="H4491" s="7">
        <v>9.2598959999999995</v>
      </c>
      <c r="I4491" s="7">
        <v>6.8322599999999998</v>
      </c>
      <c r="J4491" s="8">
        <v>1.041430814625016</v>
      </c>
      <c r="K4491" s="8">
        <v>0.89209422252432258</v>
      </c>
      <c r="L4491" s="15">
        <f t="shared" si="350"/>
        <v>7.106166</v>
      </c>
      <c r="M4491" s="15">
        <f t="shared" si="351"/>
        <v>9.118404</v>
      </c>
      <c r="N4491" s="15">
        <f t="shared" si="352"/>
        <v>6.9977466499999998</v>
      </c>
      <c r="O4491" s="15">
        <f t="shared" si="353"/>
        <v>4.0340752621669669</v>
      </c>
      <c r="P4491" s="15">
        <f t="shared" si="354"/>
        <v>0.92760380950344035</v>
      </c>
    </row>
    <row r="4492" spans="1:16" x14ac:dyDescent="0.3">
      <c r="A4492" t="s">
        <v>7966</v>
      </c>
      <c r="B4492">
        <v>7150196</v>
      </c>
      <c r="C4492" s="7">
        <v>9.5957539999999995</v>
      </c>
      <c r="D4492" s="7">
        <v>9.6542790000000007</v>
      </c>
      <c r="E4492" s="7">
        <v>9.8965809999999994</v>
      </c>
      <c r="F4492" s="7">
        <v>10.067745</v>
      </c>
      <c r="G4492" s="7">
        <v>9.4829749999999997</v>
      </c>
      <c r="H4492" s="7">
        <v>9.7404010000000003</v>
      </c>
      <c r="I4492" s="7">
        <v>10.2878685</v>
      </c>
      <c r="J4492" s="8">
        <v>1.0414004967433468</v>
      </c>
      <c r="K4492" s="8">
        <v>0.92480493399470431</v>
      </c>
      <c r="L4492" s="15">
        <f t="shared" si="350"/>
        <v>9.5393644999999996</v>
      </c>
      <c r="M4492" s="15">
        <f t="shared" si="351"/>
        <v>9.8184909999999999</v>
      </c>
      <c r="N4492" s="15">
        <f t="shared" si="352"/>
        <v>10.17780675</v>
      </c>
      <c r="O4492" s="15">
        <f t="shared" si="353"/>
        <v>1.2134599555369727</v>
      </c>
      <c r="P4492" s="15">
        <f t="shared" si="354"/>
        <v>1.556647461449292</v>
      </c>
    </row>
    <row r="4493" spans="1:16" x14ac:dyDescent="0.3">
      <c r="A4493" t="s">
        <v>6182</v>
      </c>
      <c r="B4493">
        <v>630280</v>
      </c>
      <c r="C4493" s="7">
        <v>8.4230070000000001</v>
      </c>
      <c r="D4493" s="7">
        <v>8.4814830000000008</v>
      </c>
      <c r="E4493" s="7">
        <v>9.2092609999999997</v>
      </c>
      <c r="F4493" s="7">
        <v>9.3613719999999994</v>
      </c>
      <c r="G4493" s="7">
        <v>8.9548839999999998</v>
      </c>
      <c r="H4493" s="7">
        <v>9.4138529999999996</v>
      </c>
      <c r="I4493" s="7">
        <v>9.4512269999999994</v>
      </c>
      <c r="J4493" s="8">
        <v>1.0413651269969131</v>
      </c>
      <c r="K4493" s="8">
        <v>1.445809023801806</v>
      </c>
      <c r="L4493" s="15">
        <f t="shared" si="350"/>
        <v>8.6889454999999991</v>
      </c>
      <c r="M4493" s="15">
        <f t="shared" si="351"/>
        <v>9.3115570000000005</v>
      </c>
      <c r="N4493" s="15">
        <f t="shared" si="352"/>
        <v>9.4062994999999994</v>
      </c>
      <c r="O4493" s="15">
        <f t="shared" si="353"/>
        <v>1.5396596812592513</v>
      </c>
      <c r="P4493" s="15">
        <f t="shared" si="354"/>
        <v>1.6441637603035648</v>
      </c>
    </row>
    <row r="4494" spans="1:16" x14ac:dyDescent="0.3">
      <c r="A4494" t="s">
        <v>5669</v>
      </c>
      <c r="B4494">
        <v>1580537</v>
      </c>
      <c r="C4494" s="7">
        <v>11.808248000000001</v>
      </c>
      <c r="D4494" s="7">
        <v>11.866616</v>
      </c>
      <c r="E4494" s="7">
        <v>12.24761</v>
      </c>
      <c r="F4494" s="7">
        <v>12.389165999999999</v>
      </c>
      <c r="G4494" s="7">
        <v>12.008092</v>
      </c>
      <c r="H4494" s="7">
        <v>12.198130000000001</v>
      </c>
      <c r="I4494" s="7">
        <v>12.296808</v>
      </c>
      <c r="J4494" s="8">
        <v>1.0412871734301619</v>
      </c>
      <c r="K4494" s="8">
        <v>1.1485741518561889</v>
      </c>
      <c r="L4494" s="15">
        <f t="shared" si="350"/>
        <v>11.90817</v>
      </c>
      <c r="M4494" s="15">
        <f t="shared" si="351"/>
        <v>12.22287</v>
      </c>
      <c r="N4494" s="15">
        <f t="shared" si="352"/>
        <v>12.342987000000001</v>
      </c>
      <c r="O4494" s="15">
        <f t="shared" si="353"/>
        <v>1.2437529952415962</v>
      </c>
      <c r="P4494" s="15">
        <f t="shared" si="354"/>
        <v>1.351739359511358</v>
      </c>
    </row>
    <row r="4495" spans="1:16" x14ac:dyDescent="0.3">
      <c r="A4495" t="s">
        <v>2083</v>
      </c>
      <c r="B4495">
        <v>6450605</v>
      </c>
      <c r="C4495" s="7">
        <v>10.602484</v>
      </c>
      <c r="D4495" s="7">
        <v>10.660722</v>
      </c>
      <c r="E4495" s="7">
        <v>10.959744000000001</v>
      </c>
      <c r="F4495" s="7">
        <v>10.976349000000001</v>
      </c>
      <c r="G4495" s="7">
        <v>10.888728</v>
      </c>
      <c r="H4495" s="7">
        <v>10.992407999999999</v>
      </c>
      <c r="I4495" s="7">
        <v>11.037603000000001</v>
      </c>
      <c r="J4495" s="8">
        <v>1.0411933481725872</v>
      </c>
      <c r="K4495" s="8">
        <v>1.219461321583551</v>
      </c>
      <c r="L4495" s="15">
        <f t="shared" si="350"/>
        <v>10.745606</v>
      </c>
      <c r="M4495" s="15">
        <f t="shared" si="351"/>
        <v>10.976075999999999</v>
      </c>
      <c r="N4495" s="15">
        <f t="shared" si="352"/>
        <v>11.006976000000002</v>
      </c>
      <c r="O4495" s="15">
        <f t="shared" si="353"/>
        <v>1.1732170966783493</v>
      </c>
      <c r="P4495" s="15">
        <f t="shared" si="354"/>
        <v>1.1986163844238331</v>
      </c>
    </row>
    <row r="4496" spans="1:16" x14ac:dyDescent="0.3">
      <c r="A4496" t="s">
        <v>7861</v>
      </c>
      <c r="B4496">
        <v>1430537</v>
      </c>
      <c r="C4496" s="7">
        <v>8.3712569999999999</v>
      </c>
      <c r="D4496" s="7">
        <v>8.429354</v>
      </c>
      <c r="E4496" s="7">
        <v>7.6835950000000004</v>
      </c>
      <c r="F4496" s="7">
        <v>7.0688639999999996</v>
      </c>
      <c r="G4496" s="7">
        <v>8.5785499999999999</v>
      </c>
      <c r="H4496" s="7">
        <v>7.4100603999999999</v>
      </c>
      <c r="I4496" s="7">
        <v>6.8070639999999996</v>
      </c>
      <c r="J4496" s="8">
        <v>1.0410915934121538</v>
      </c>
      <c r="K4496" s="8">
        <v>1.1545198676005501</v>
      </c>
      <c r="L4496" s="15">
        <f t="shared" si="350"/>
        <v>8.4749034999999999</v>
      </c>
      <c r="M4496" s="15">
        <f t="shared" si="351"/>
        <v>7.5468276999999997</v>
      </c>
      <c r="N4496" s="15">
        <f t="shared" si="352"/>
        <v>6.9379639999999991</v>
      </c>
      <c r="O4496" s="15">
        <f t="shared" si="353"/>
        <v>0.52555884066458547</v>
      </c>
      <c r="P4496" s="15">
        <f t="shared" si="354"/>
        <v>0.34461573954130342</v>
      </c>
    </row>
    <row r="4497" spans="1:16" x14ac:dyDescent="0.3">
      <c r="A4497" t="s">
        <v>366</v>
      </c>
      <c r="B4497">
        <v>1740220</v>
      </c>
      <c r="C4497" s="7">
        <v>7.8597326000000001</v>
      </c>
      <c r="D4497" s="7">
        <v>7.91777</v>
      </c>
      <c r="E4497" s="7">
        <v>8.5883859999999999</v>
      </c>
      <c r="F4497" s="7">
        <v>8.6412449999999996</v>
      </c>
      <c r="G4497" s="7">
        <v>7.5027749999999997</v>
      </c>
      <c r="H4497" s="7">
        <v>8.5338130000000003</v>
      </c>
      <c r="I4497" s="7">
        <v>8.7196540000000002</v>
      </c>
      <c r="J4497" s="8">
        <v>1.0410485851702493</v>
      </c>
      <c r="K4497" s="8">
        <v>0.78080943982272533</v>
      </c>
      <c r="L4497" s="15">
        <f t="shared" si="350"/>
        <v>7.6812538000000004</v>
      </c>
      <c r="M4497" s="15">
        <f t="shared" si="351"/>
        <v>8.561099500000001</v>
      </c>
      <c r="N4497" s="15">
        <f t="shared" si="352"/>
        <v>8.6804494999999999</v>
      </c>
      <c r="O4497" s="15">
        <f t="shared" si="353"/>
        <v>1.8401784788334987</v>
      </c>
      <c r="P4497" s="15">
        <f t="shared" si="354"/>
        <v>1.9988853141919303</v>
      </c>
    </row>
    <row r="4498" spans="1:16" x14ac:dyDescent="0.3">
      <c r="A4498" t="s">
        <v>8031</v>
      </c>
      <c r="B4498">
        <v>3990619</v>
      </c>
      <c r="C4498" s="7">
        <v>10.652625</v>
      </c>
      <c r="D4498" s="7">
        <v>10.710654</v>
      </c>
      <c r="E4498" s="7">
        <v>9.5935570000000006</v>
      </c>
      <c r="F4498" s="7">
        <v>10.521204000000001</v>
      </c>
      <c r="G4498" s="7">
        <v>10.832368000000001</v>
      </c>
      <c r="H4498" s="7">
        <v>9.3397430000000004</v>
      </c>
      <c r="I4498" s="7">
        <v>10.322096999999999</v>
      </c>
      <c r="J4498" s="8">
        <v>1.0410425237488055</v>
      </c>
      <c r="K4498" s="8">
        <v>1.1326820926652379</v>
      </c>
      <c r="L4498" s="15">
        <f t="shared" si="350"/>
        <v>10.742496500000001</v>
      </c>
      <c r="M4498" s="15">
        <f t="shared" si="351"/>
        <v>9.4666500000000013</v>
      </c>
      <c r="N4498" s="15">
        <f t="shared" si="352"/>
        <v>10.4216505</v>
      </c>
      <c r="O4498" s="15">
        <f t="shared" si="353"/>
        <v>0.41298277070926753</v>
      </c>
      <c r="P4498" s="15">
        <f t="shared" si="354"/>
        <v>0.8006002659031034</v>
      </c>
    </row>
    <row r="4499" spans="1:16" x14ac:dyDescent="0.3">
      <c r="A4499" t="s">
        <v>3425</v>
      </c>
      <c r="B4499">
        <v>6560672</v>
      </c>
      <c r="C4499" s="7">
        <v>10.383979999999999</v>
      </c>
      <c r="D4499" s="7">
        <v>10.441878000000001</v>
      </c>
      <c r="E4499" s="7">
        <v>9.4861749999999994</v>
      </c>
      <c r="F4499" s="7">
        <v>9.0781530000000004</v>
      </c>
      <c r="G4499" s="7">
        <v>10.175247000000001</v>
      </c>
      <c r="H4499" s="7">
        <v>8.9280030000000004</v>
      </c>
      <c r="I4499" s="7">
        <v>8.9399394999999995</v>
      </c>
      <c r="J4499" s="8">
        <v>1.0409479990049895</v>
      </c>
      <c r="K4499" s="8">
        <v>0.86529681650626122</v>
      </c>
      <c r="L4499" s="15">
        <f t="shared" si="350"/>
        <v>10.2796135</v>
      </c>
      <c r="M4499" s="15">
        <f t="shared" si="351"/>
        <v>9.2070889999999999</v>
      </c>
      <c r="N4499" s="15">
        <f t="shared" si="352"/>
        <v>9.0090462500000008</v>
      </c>
      <c r="O4499" s="15">
        <f t="shared" si="353"/>
        <v>0.47548624100754577</v>
      </c>
      <c r="P4499" s="15">
        <f t="shared" si="354"/>
        <v>0.41449676581729511</v>
      </c>
    </row>
    <row r="4500" spans="1:16" x14ac:dyDescent="0.3">
      <c r="A4500" t="s">
        <v>6913</v>
      </c>
      <c r="B4500">
        <v>240546</v>
      </c>
      <c r="C4500" s="7">
        <v>8.0087849999999996</v>
      </c>
      <c r="D4500" s="7">
        <v>8.0666259999999994</v>
      </c>
      <c r="E4500" s="7">
        <v>8.2995330000000003</v>
      </c>
      <c r="F4500" s="7">
        <v>8.6267940000000003</v>
      </c>
      <c r="G4500" s="7">
        <v>8.059469</v>
      </c>
      <c r="H4500" s="7">
        <v>8.6511639999999996</v>
      </c>
      <c r="I4500" s="7">
        <v>8.5154440000000005</v>
      </c>
      <c r="J4500" s="8">
        <v>1.040906872597708</v>
      </c>
      <c r="K4500" s="8">
        <v>1.0357558724334115</v>
      </c>
      <c r="L4500" s="15">
        <f t="shared" si="350"/>
        <v>8.0341269999999998</v>
      </c>
      <c r="M4500" s="15">
        <f t="shared" si="351"/>
        <v>8.4753484999999991</v>
      </c>
      <c r="N4500" s="15">
        <f t="shared" si="352"/>
        <v>8.5711189999999995</v>
      </c>
      <c r="O4500" s="15">
        <f t="shared" si="353"/>
        <v>1.357753422613198</v>
      </c>
      <c r="P4500" s="15">
        <f t="shared" si="354"/>
        <v>1.45094416206903</v>
      </c>
    </row>
    <row r="4501" spans="1:16" x14ac:dyDescent="0.3">
      <c r="A4501" t="s">
        <v>7663</v>
      </c>
      <c r="B4501">
        <v>2230201</v>
      </c>
      <c r="C4501" s="7">
        <v>6.3381160000000003</v>
      </c>
      <c r="D4501" s="7">
        <v>6.3959099999999998</v>
      </c>
      <c r="E4501" s="7">
        <v>6.5740920000000003</v>
      </c>
      <c r="F4501" s="7">
        <v>7.1535159999999998</v>
      </c>
      <c r="G4501" s="7">
        <v>6.221743</v>
      </c>
      <c r="H4501" s="7">
        <v>5.5622888000000001</v>
      </c>
      <c r="I4501" s="7">
        <v>7.1078679999999999</v>
      </c>
      <c r="J4501" s="8">
        <v>1.0408729625718631</v>
      </c>
      <c r="K4501" s="8">
        <v>0.92250395405025432</v>
      </c>
      <c r="L4501" s="15">
        <f t="shared" si="350"/>
        <v>6.2799294999999997</v>
      </c>
      <c r="M4501" s="15">
        <f t="shared" si="351"/>
        <v>6.0681904000000007</v>
      </c>
      <c r="N4501" s="15">
        <f t="shared" si="352"/>
        <v>7.1306919999999998</v>
      </c>
      <c r="O4501" s="15">
        <f t="shared" si="353"/>
        <v>0.86349570083080829</v>
      </c>
      <c r="P4501" s="15">
        <f t="shared" si="354"/>
        <v>1.8034538433260019</v>
      </c>
    </row>
    <row r="4502" spans="1:16" x14ac:dyDescent="0.3">
      <c r="A4502" t="s">
        <v>8891</v>
      </c>
      <c r="B4502">
        <v>1450685</v>
      </c>
      <c r="C4502" s="7">
        <v>12.645343</v>
      </c>
      <c r="D4502" s="7">
        <v>12.70309</v>
      </c>
      <c r="E4502" s="7">
        <v>12.881417000000001</v>
      </c>
      <c r="F4502" s="7">
        <v>13.314605</v>
      </c>
      <c r="G4502" s="7">
        <v>12.793619</v>
      </c>
      <c r="H4502" s="7">
        <v>12.979257</v>
      </c>
      <c r="I4502" s="7">
        <v>13.221871</v>
      </c>
      <c r="J4502" s="8">
        <v>1.0408390536507186</v>
      </c>
      <c r="K4502" s="8">
        <v>1.1082443442840684</v>
      </c>
      <c r="L4502" s="15">
        <f t="shared" si="350"/>
        <v>12.719481</v>
      </c>
      <c r="M4502" s="15">
        <f t="shared" si="351"/>
        <v>12.930337000000002</v>
      </c>
      <c r="N4502" s="15">
        <f t="shared" si="352"/>
        <v>13.268238</v>
      </c>
      <c r="O4502" s="15">
        <f t="shared" si="353"/>
        <v>1.1573746899601982</v>
      </c>
      <c r="P4502" s="15">
        <f t="shared" si="354"/>
        <v>1.4628248093999681</v>
      </c>
    </row>
    <row r="4503" spans="1:16" x14ac:dyDescent="0.3">
      <c r="A4503" t="s">
        <v>5176</v>
      </c>
      <c r="B4503">
        <v>6980753</v>
      </c>
      <c r="C4503" s="7">
        <v>6.8673343999999998</v>
      </c>
      <c r="D4503" s="7">
        <v>6.924995</v>
      </c>
      <c r="E4503" s="7">
        <v>5.6349254000000002</v>
      </c>
      <c r="F4503" s="7">
        <v>6.4927809999999999</v>
      </c>
      <c r="G4503" s="7">
        <v>7.1079049999999997</v>
      </c>
      <c r="H4503" s="7">
        <v>5.1219334999999999</v>
      </c>
      <c r="I4503" s="7">
        <v>6.4952249999999996</v>
      </c>
      <c r="J4503" s="8">
        <v>1.0407767218349679</v>
      </c>
      <c r="K4503" s="8">
        <v>1.181459847961015</v>
      </c>
      <c r="L4503" s="15">
        <f t="shared" si="350"/>
        <v>6.9876196999999998</v>
      </c>
      <c r="M4503" s="15">
        <f t="shared" si="351"/>
        <v>5.3784294500000005</v>
      </c>
      <c r="N4503" s="15">
        <f t="shared" si="352"/>
        <v>6.4940029999999993</v>
      </c>
      <c r="O4503" s="15">
        <f t="shared" si="353"/>
        <v>0.32778227564493712</v>
      </c>
      <c r="P4503" s="15">
        <f t="shared" si="354"/>
        <v>0.71024235374927969</v>
      </c>
    </row>
    <row r="4504" spans="1:16" x14ac:dyDescent="0.3">
      <c r="A4504" t="s">
        <v>6562</v>
      </c>
      <c r="B4504">
        <v>4390162</v>
      </c>
      <c r="C4504" s="7">
        <v>7.8114439999999998</v>
      </c>
      <c r="D4504" s="7">
        <v>7.8691006000000003</v>
      </c>
      <c r="E4504" s="7">
        <v>6.3695919999999999</v>
      </c>
      <c r="F4504" s="7">
        <v>6.6113289999999996</v>
      </c>
      <c r="G4504" s="7">
        <v>7.7078366000000003</v>
      </c>
      <c r="H4504" s="7">
        <v>6.4093822999999999</v>
      </c>
      <c r="I4504" s="7">
        <v>6.0497389999999998</v>
      </c>
      <c r="J4504" s="8">
        <v>1.0407738361931673</v>
      </c>
      <c r="K4504" s="8">
        <v>0.93070289503557269</v>
      </c>
      <c r="L4504" s="15">
        <f t="shared" si="350"/>
        <v>7.7596403</v>
      </c>
      <c r="M4504" s="15">
        <f t="shared" si="351"/>
        <v>6.3894871499999999</v>
      </c>
      <c r="N4504" s="15">
        <f t="shared" si="352"/>
        <v>6.3305340000000001</v>
      </c>
      <c r="O4504" s="15">
        <f t="shared" si="353"/>
        <v>0.38685017993513582</v>
      </c>
      <c r="P4504" s="15">
        <f t="shared" si="354"/>
        <v>0.37136086671460788</v>
      </c>
    </row>
    <row r="4505" spans="1:16" x14ac:dyDescent="0.3">
      <c r="A4505" t="s">
        <v>8129</v>
      </c>
      <c r="B4505">
        <v>430431</v>
      </c>
      <c r="C4505" s="7">
        <v>6.7698555000000002</v>
      </c>
      <c r="D4505" s="7">
        <v>6.8274964999999996</v>
      </c>
      <c r="E4505" s="7">
        <v>6.2004766</v>
      </c>
      <c r="F4505" s="7">
        <v>6.865831</v>
      </c>
      <c r="G4505" s="7">
        <v>6.8192253000000003</v>
      </c>
      <c r="H4505" s="7">
        <v>6.0149198000000004</v>
      </c>
      <c r="I4505" s="7">
        <v>6.9223137000000001</v>
      </c>
      <c r="J4505" s="8">
        <v>1.0407625822665889</v>
      </c>
      <c r="K4505" s="8">
        <v>1.0348127967730043</v>
      </c>
      <c r="L4505" s="15">
        <f t="shared" si="350"/>
        <v>6.7945404000000007</v>
      </c>
      <c r="M4505" s="15">
        <f t="shared" si="351"/>
        <v>6.1076981999999997</v>
      </c>
      <c r="N4505" s="15">
        <f t="shared" si="352"/>
        <v>6.8940723500000001</v>
      </c>
      <c r="O4505" s="15">
        <f t="shared" si="353"/>
        <v>0.62121208450005583</v>
      </c>
      <c r="P4505" s="15">
        <f t="shared" si="354"/>
        <v>1.0714258061084059</v>
      </c>
    </row>
    <row r="4506" spans="1:16" x14ac:dyDescent="0.3">
      <c r="A4506" t="s">
        <v>2120</v>
      </c>
      <c r="B4506">
        <v>1570255</v>
      </c>
      <c r="C4506" s="7">
        <v>6.9485400000000004</v>
      </c>
      <c r="D4506" s="7">
        <v>7.0061270000000002</v>
      </c>
      <c r="E4506" s="7">
        <v>7.0509643999999998</v>
      </c>
      <c r="F4506" s="7">
        <v>7.9409055999999998</v>
      </c>
      <c r="G4506" s="7">
        <v>7.0507226000000003</v>
      </c>
      <c r="H4506" s="7">
        <v>7.2423669999999998</v>
      </c>
      <c r="I4506" s="7">
        <v>8.0098690000000001</v>
      </c>
      <c r="J4506" s="8">
        <v>1.0407236273065603</v>
      </c>
      <c r="K4506" s="8">
        <v>1.0733961361229938</v>
      </c>
      <c r="L4506" s="15">
        <f t="shared" si="350"/>
        <v>6.9996313000000008</v>
      </c>
      <c r="M4506" s="15">
        <f t="shared" si="351"/>
        <v>7.1466656999999998</v>
      </c>
      <c r="N4506" s="15">
        <f t="shared" si="352"/>
        <v>7.9753872999999995</v>
      </c>
      <c r="O4506" s="15">
        <f t="shared" si="353"/>
        <v>1.1072909867070293</v>
      </c>
      <c r="P4506" s="15">
        <f t="shared" si="354"/>
        <v>1.9666715008786819</v>
      </c>
    </row>
    <row r="4507" spans="1:16" x14ac:dyDescent="0.3">
      <c r="A4507" t="s">
        <v>1866</v>
      </c>
      <c r="B4507">
        <v>4250020</v>
      </c>
      <c r="C4507" s="7">
        <v>5.6993628000000003</v>
      </c>
      <c r="D4507" s="7">
        <v>5.7565689999999998</v>
      </c>
      <c r="E4507" s="7">
        <v>5.2804003000000002</v>
      </c>
      <c r="F4507" s="7">
        <v>5.0010029999999999</v>
      </c>
      <c r="G4507" s="7">
        <v>5.7354690000000002</v>
      </c>
      <c r="H4507" s="7">
        <v>4.6692786000000002</v>
      </c>
      <c r="I4507" s="7">
        <v>4.3778379999999997</v>
      </c>
      <c r="J4507" s="8">
        <v>1.0404489640909318</v>
      </c>
      <c r="K4507" s="8">
        <v>1.0253427128748176</v>
      </c>
      <c r="L4507" s="15">
        <f t="shared" si="350"/>
        <v>5.7174159000000007</v>
      </c>
      <c r="M4507" s="15">
        <f t="shared" si="351"/>
        <v>4.9748394500000002</v>
      </c>
      <c r="N4507" s="15">
        <f t="shared" si="352"/>
        <v>4.6894204999999998</v>
      </c>
      <c r="O4507" s="15">
        <f t="shared" si="353"/>
        <v>0.59767104242591118</v>
      </c>
      <c r="P4507" s="15">
        <f t="shared" si="354"/>
        <v>0.49039106559243123</v>
      </c>
    </row>
    <row r="4508" spans="1:16" x14ac:dyDescent="0.3">
      <c r="A4508" t="s">
        <v>1436</v>
      </c>
      <c r="B4508">
        <v>7040184</v>
      </c>
      <c r="C4508" s="7">
        <v>9.6602949999999996</v>
      </c>
      <c r="D4508" s="7">
        <v>9.7174910000000008</v>
      </c>
      <c r="E4508" s="7">
        <v>9.6729769999999995</v>
      </c>
      <c r="F4508" s="7">
        <v>9.1465460000000007</v>
      </c>
      <c r="G4508" s="7">
        <v>10.092283999999999</v>
      </c>
      <c r="H4508" s="7">
        <v>10.174583999999999</v>
      </c>
      <c r="I4508" s="7">
        <v>9.6921750000000007</v>
      </c>
      <c r="J4508" s="8">
        <v>1.0404416080374241</v>
      </c>
      <c r="K4508" s="8">
        <v>1.3490922479861158</v>
      </c>
      <c r="L4508" s="15">
        <f t="shared" si="350"/>
        <v>9.8762894999999986</v>
      </c>
      <c r="M4508" s="15">
        <f t="shared" si="351"/>
        <v>9.9237804999999994</v>
      </c>
      <c r="N4508" s="15">
        <f t="shared" si="352"/>
        <v>9.4193604999999998</v>
      </c>
      <c r="O4508" s="15">
        <f t="shared" si="353"/>
        <v>1.0334660527823405</v>
      </c>
      <c r="P4508" s="15">
        <f t="shared" si="354"/>
        <v>0.72853540980761</v>
      </c>
    </row>
    <row r="4509" spans="1:16" x14ac:dyDescent="0.3">
      <c r="A4509" t="s">
        <v>8214</v>
      </c>
      <c r="B4509">
        <v>5870725</v>
      </c>
      <c r="C4509" s="7">
        <v>8.2752090000000003</v>
      </c>
      <c r="D4509" s="7">
        <v>8.3322929999999999</v>
      </c>
      <c r="E4509" s="7">
        <v>7.2279533999999996</v>
      </c>
      <c r="F4509" s="7">
        <v>7.897475</v>
      </c>
      <c r="G4509" s="7">
        <v>8.6525850000000002</v>
      </c>
      <c r="H4509" s="7">
        <v>7.0833526000000004</v>
      </c>
      <c r="I4509" s="7">
        <v>8.1952200000000008</v>
      </c>
      <c r="J4509" s="8">
        <v>1.0403608391058894</v>
      </c>
      <c r="K4509" s="8">
        <v>1.2989771023683752</v>
      </c>
      <c r="L4509" s="15">
        <f t="shared" si="350"/>
        <v>8.4638969999999993</v>
      </c>
      <c r="M4509" s="15">
        <f t="shared" si="351"/>
        <v>7.155653</v>
      </c>
      <c r="N4509" s="15">
        <f t="shared" si="352"/>
        <v>8.0463474999999995</v>
      </c>
      <c r="O4509" s="15">
        <f t="shared" si="353"/>
        <v>0.40381208713394739</v>
      </c>
      <c r="P4509" s="15">
        <f t="shared" si="354"/>
        <v>0.74869524657590247</v>
      </c>
    </row>
    <row r="4510" spans="1:16" x14ac:dyDescent="0.3">
      <c r="A4510" t="s">
        <v>6759</v>
      </c>
      <c r="B4510">
        <v>830739</v>
      </c>
      <c r="C4510" s="7">
        <v>11.7331</v>
      </c>
      <c r="D4510" s="7">
        <v>11.790046</v>
      </c>
      <c r="E4510" s="7">
        <v>11.363943000000001</v>
      </c>
      <c r="F4510" s="7">
        <v>11.145242</v>
      </c>
      <c r="G4510" s="7">
        <v>11.679137000000001</v>
      </c>
      <c r="H4510" s="7">
        <v>11.311175</v>
      </c>
      <c r="I4510" s="7">
        <v>10.988581999999999</v>
      </c>
      <c r="J4510" s="8">
        <v>1.0402613288660871</v>
      </c>
      <c r="K4510" s="8">
        <v>0.96328659858078036</v>
      </c>
      <c r="L4510" s="15">
        <f t="shared" si="350"/>
        <v>11.706118500000001</v>
      </c>
      <c r="M4510" s="15">
        <f t="shared" si="351"/>
        <v>11.337559000000001</v>
      </c>
      <c r="N4510" s="15">
        <f t="shared" si="352"/>
        <v>11.066911999999999</v>
      </c>
      <c r="O4510" s="15">
        <f t="shared" si="353"/>
        <v>0.77455548781167072</v>
      </c>
      <c r="P4510" s="15">
        <f t="shared" si="354"/>
        <v>0.64206599586972313</v>
      </c>
    </row>
    <row r="4511" spans="1:16" x14ac:dyDescent="0.3">
      <c r="A4511" t="s">
        <v>4215</v>
      </c>
      <c r="B4511">
        <v>510209</v>
      </c>
      <c r="C4511" s="7">
        <v>9.5684869999999993</v>
      </c>
      <c r="D4511" s="7">
        <v>9.6253460000000004</v>
      </c>
      <c r="E4511" s="7">
        <v>10.209269000000001</v>
      </c>
      <c r="F4511" s="7">
        <v>10.339499999999999</v>
      </c>
      <c r="G4511" s="7">
        <v>9.7236340000000006</v>
      </c>
      <c r="H4511" s="7">
        <v>10.735538</v>
      </c>
      <c r="I4511" s="7">
        <v>10.589001</v>
      </c>
      <c r="J4511" s="8">
        <v>1.0401985990415086</v>
      </c>
      <c r="K4511" s="8">
        <v>1.1135350734718672</v>
      </c>
      <c r="L4511" s="15">
        <f t="shared" si="350"/>
        <v>9.6460605000000008</v>
      </c>
      <c r="M4511" s="15">
        <f t="shared" si="351"/>
        <v>10.4724035</v>
      </c>
      <c r="N4511" s="15">
        <f t="shared" si="352"/>
        <v>10.464250499999999</v>
      </c>
      <c r="O4511" s="15">
        <f t="shared" si="353"/>
        <v>1.7731849220775961</v>
      </c>
      <c r="P4511" s="15">
        <f t="shared" si="354"/>
        <v>1.763192509388458</v>
      </c>
    </row>
    <row r="4512" spans="1:16" x14ac:dyDescent="0.3">
      <c r="A4512" t="s">
        <v>8151</v>
      </c>
      <c r="B4512">
        <v>4220278</v>
      </c>
      <c r="C4512" s="7">
        <v>7.5468739999999999</v>
      </c>
      <c r="D4512" s="7">
        <v>7.6037306999999998</v>
      </c>
      <c r="E4512" s="7">
        <v>5.8280177000000002</v>
      </c>
      <c r="F4512" s="7">
        <v>6.6515912999999998</v>
      </c>
      <c r="G4512" s="7">
        <v>7.5975770000000002</v>
      </c>
      <c r="H4512" s="7">
        <v>6.1095519999999999</v>
      </c>
      <c r="I4512" s="7">
        <v>6.7144164999999996</v>
      </c>
      <c r="J4512" s="8">
        <v>1.0401969407181595</v>
      </c>
      <c r="K4512" s="8">
        <v>1.0357695132172262</v>
      </c>
      <c r="L4512" s="15">
        <f t="shared" si="350"/>
        <v>7.5722255000000001</v>
      </c>
      <c r="M4512" s="15">
        <f t="shared" si="351"/>
        <v>5.9687848500000005</v>
      </c>
      <c r="N4512" s="15">
        <f t="shared" si="352"/>
        <v>6.6830038999999992</v>
      </c>
      <c r="O4512" s="15">
        <f t="shared" si="353"/>
        <v>0.32909119909186468</v>
      </c>
      <c r="P4512" s="15">
        <f t="shared" si="354"/>
        <v>0.53990534332219997</v>
      </c>
    </row>
    <row r="4513" spans="1:16" x14ac:dyDescent="0.3">
      <c r="A4513" t="s">
        <v>3064</v>
      </c>
      <c r="B4513">
        <v>2320289</v>
      </c>
      <c r="C4513" s="7">
        <v>9.1628129999999999</v>
      </c>
      <c r="D4513" s="7">
        <v>9.2196560000000005</v>
      </c>
      <c r="E4513" s="7">
        <v>8.7319829999999996</v>
      </c>
      <c r="F4513" s="7">
        <v>8.7790569999999999</v>
      </c>
      <c r="G4513" s="7">
        <v>8.778988</v>
      </c>
      <c r="H4513" s="7">
        <v>8.2439579999999992</v>
      </c>
      <c r="I4513" s="7">
        <v>8.6149640000000005</v>
      </c>
      <c r="J4513" s="8">
        <v>1.0401870629338597</v>
      </c>
      <c r="K4513" s="8">
        <v>0.76640293972218887</v>
      </c>
      <c r="L4513" s="15">
        <f t="shared" si="350"/>
        <v>8.9709004999999991</v>
      </c>
      <c r="M4513" s="15">
        <f t="shared" si="351"/>
        <v>8.4879704999999994</v>
      </c>
      <c r="N4513" s="15">
        <f t="shared" si="352"/>
        <v>8.6970105000000011</v>
      </c>
      <c r="O4513" s="15">
        <f t="shared" si="353"/>
        <v>0.71552297656058883</v>
      </c>
      <c r="P4513" s="15">
        <f t="shared" si="354"/>
        <v>0.82708642822804079</v>
      </c>
    </row>
    <row r="4514" spans="1:16" x14ac:dyDescent="0.3">
      <c r="A4514" t="s">
        <v>1742</v>
      </c>
      <c r="B4514">
        <v>520382</v>
      </c>
      <c r="C4514" s="7">
        <v>7.1584060000000003</v>
      </c>
      <c r="D4514" s="7">
        <v>7.2149644000000004</v>
      </c>
      <c r="E4514" s="7">
        <v>7.5601120000000002</v>
      </c>
      <c r="F4514" s="7">
        <v>8.6049399999999991</v>
      </c>
      <c r="G4514" s="7">
        <v>7.5041909999999996</v>
      </c>
      <c r="H4514" s="7">
        <v>7.9071230000000003</v>
      </c>
      <c r="I4514" s="7">
        <v>8.5493659999999991</v>
      </c>
      <c r="J4514" s="8">
        <v>1.0399818857952023</v>
      </c>
      <c r="K4514" s="8">
        <v>1.2708422858322519</v>
      </c>
      <c r="L4514" s="15">
        <f t="shared" si="350"/>
        <v>7.3312984999999999</v>
      </c>
      <c r="M4514" s="15">
        <f t="shared" si="351"/>
        <v>7.7336175000000003</v>
      </c>
      <c r="N4514" s="15">
        <f t="shared" si="352"/>
        <v>8.5771529999999991</v>
      </c>
      <c r="O4514" s="15">
        <f t="shared" si="353"/>
        <v>1.3216306043166275</v>
      </c>
      <c r="P4514" s="15">
        <f t="shared" si="354"/>
        <v>2.3715898050159225</v>
      </c>
    </row>
    <row r="4515" spans="1:16" x14ac:dyDescent="0.3">
      <c r="A4515" t="s">
        <v>6715</v>
      </c>
      <c r="B4515">
        <v>3310487</v>
      </c>
      <c r="C4515" s="7">
        <v>13.869883</v>
      </c>
      <c r="D4515" s="7">
        <v>13.926408</v>
      </c>
      <c r="E4515" s="7">
        <v>13.890461999999999</v>
      </c>
      <c r="F4515" s="7">
        <v>13.915576</v>
      </c>
      <c r="G4515" s="7">
        <v>13.863374</v>
      </c>
      <c r="H4515" s="7">
        <v>13.846826</v>
      </c>
      <c r="I4515" s="7">
        <v>13.829795000000001</v>
      </c>
      <c r="J4515" s="8">
        <v>1.0399578093328024</v>
      </c>
      <c r="K4515" s="8">
        <v>0.99549846740864312</v>
      </c>
      <c r="L4515" s="15">
        <f t="shared" si="350"/>
        <v>13.866628500000001</v>
      </c>
      <c r="M4515" s="15">
        <f t="shared" si="351"/>
        <v>13.868644</v>
      </c>
      <c r="N4515" s="15">
        <f t="shared" si="352"/>
        <v>13.872685499999999</v>
      </c>
      <c r="O4515" s="15">
        <f t="shared" si="353"/>
        <v>1.0013980144547991</v>
      </c>
      <c r="P4515" s="15">
        <f t="shared" si="354"/>
        <v>1.0042072180691113</v>
      </c>
    </row>
    <row r="4516" spans="1:16" x14ac:dyDescent="0.3">
      <c r="A4516" t="s">
        <v>486</v>
      </c>
      <c r="B4516">
        <v>6770176</v>
      </c>
      <c r="C4516" s="7">
        <v>10.154268</v>
      </c>
      <c r="D4516" s="7">
        <v>10.210639</v>
      </c>
      <c r="E4516" s="7">
        <v>9.7613059999999994</v>
      </c>
      <c r="F4516" s="7">
        <v>10.693956</v>
      </c>
      <c r="G4516" s="7">
        <v>10.120058</v>
      </c>
      <c r="H4516" s="7">
        <v>9.3710900000000006</v>
      </c>
      <c r="I4516" s="7">
        <v>10.686844000000001</v>
      </c>
      <c r="J4516" s="8">
        <v>1.0398468053086416</v>
      </c>
      <c r="K4516" s="8">
        <v>0.97656636872871816</v>
      </c>
      <c r="L4516" s="15">
        <f t="shared" si="350"/>
        <v>10.137163000000001</v>
      </c>
      <c r="M4516" s="15">
        <f t="shared" si="351"/>
        <v>9.566198</v>
      </c>
      <c r="N4516" s="15">
        <f t="shared" si="352"/>
        <v>10.6904</v>
      </c>
      <c r="O4516" s="15">
        <f t="shared" si="353"/>
        <v>0.67316636555818632</v>
      </c>
      <c r="P4516" s="15">
        <f t="shared" si="354"/>
        <v>1.4673743785886724</v>
      </c>
    </row>
    <row r="4517" spans="1:16" x14ac:dyDescent="0.3">
      <c r="A4517" t="s">
        <v>8097</v>
      </c>
      <c r="B4517">
        <v>4810520</v>
      </c>
      <c r="C4517" s="7">
        <v>5.8006399999999996</v>
      </c>
      <c r="D4517" s="7">
        <v>5.8570000000000002</v>
      </c>
      <c r="E4517" s="7">
        <v>5.679983</v>
      </c>
      <c r="F4517" s="7">
        <v>7.0169329999999999</v>
      </c>
      <c r="G4517" s="7">
        <v>5.5525359999999999</v>
      </c>
      <c r="H4517" s="7">
        <v>5.2537320000000003</v>
      </c>
      <c r="I4517" s="7">
        <v>6.8748069999999997</v>
      </c>
      <c r="J4517" s="8">
        <v>1.0398388769031728</v>
      </c>
      <c r="K4517" s="8">
        <v>0.84200225374582394</v>
      </c>
      <c r="L4517" s="15">
        <f t="shared" si="350"/>
        <v>5.6765879999999997</v>
      </c>
      <c r="M4517" s="15">
        <f t="shared" si="351"/>
        <v>5.4668574999999997</v>
      </c>
      <c r="N4517" s="15">
        <f t="shared" si="352"/>
        <v>6.9458699999999993</v>
      </c>
      <c r="O4517" s="15">
        <f t="shared" si="353"/>
        <v>0.86469874468420826</v>
      </c>
      <c r="P4517" s="15">
        <f t="shared" si="354"/>
        <v>2.4104157418954206</v>
      </c>
    </row>
    <row r="4518" spans="1:16" x14ac:dyDescent="0.3">
      <c r="A4518" t="s">
        <v>2282</v>
      </c>
      <c r="B4518">
        <v>1850041</v>
      </c>
      <c r="C4518" s="7">
        <v>7.8630085000000003</v>
      </c>
      <c r="D4518" s="7">
        <v>7.9193179999999996</v>
      </c>
      <c r="E4518" s="7">
        <v>7.7028759999999998</v>
      </c>
      <c r="F4518" s="7">
        <v>7.2379129999999998</v>
      </c>
      <c r="G4518" s="7">
        <v>8.0785289999999996</v>
      </c>
      <c r="H4518" s="7">
        <v>7.7624196999999997</v>
      </c>
      <c r="I4518" s="7">
        <v>7.0978208</v>
      </c>
      <c r="J4518" s="8">
        <v>1.039802479090228</v>
      </c>
      <c r="K4518" s="8">
        <v>1.1611227522990959</v>
      </c>
      <c r="L4518" s="15">
        <f t="shared" si="350"/>
        <v>7.9707687499999995</v>
      </c>
      <c r="M4518" s="15">
        <f t="shared" si="351"/>
        <v>7.7326478499999993</v>
      </c>
      <c r="N4518" s="15">
        <f t="shared" si="352"/>
        <v>7.1678668999999999</v>
      </c>
      <c r="O4518" s="15">
        <f t="shared" si="353"/>
        <v>0.84784891065046564</v>
      </c>
      <c r="P4518" s="15">
        <f t="shared" si="354"/>
        <v>0.57319508737276781</v>
      </c>
    </row>
    <row r="4519" spans="1:16" x14ac:dyDescent="0.3">
      <c r="A4519" t="s">
        <v>6176</v>
      </c>
      <c r="B4519">
        <v>6560564</v>
      </c>
      <c r="C4519" s="7">
        <v>8.2791519999999998</v>
      </c>
      <c r="D4519" s="7">
        <v>8.3354590000000002</v>
      </c>
      <c r="E4519" s="7">
        <v>8.1112640000000003</v>
      </c>
      <c r="F4519" s="7">
        <v>8.6111319999999996</v>
      </c>
      <c r="G4519" s="7">
        <v>8.5307069999999996</v>
      </c>
      <c r="H4519" s="7">
        <v>7.9486169999999996</v>
      </c>
      <c r="I4519" s="7">
        <v>8.3683329999999998</v>
      </c>
      <c r="J4519" s="8">
        <v>1.0398006772513981</v>
      </c>
      <c r="K4519" s="8">
        <v>1.1904895856241446</v>
      </c>
      <c r="L4519" s="15">
        <f t="shared" si="350"/>
        <v>8.4049294999999997</v>
      </c>
      <c r="M4519" s="15">
        <f t="shared" si="351"/>
        <v>8.0299405000000004</v>
      </c>
      <c r="N4519" s="15">
        <f t="shared" si="352"/>
        <v>8.4897324999999988</v>
      </c>
      <c r="O4519" s="15">
        <f t="shared" si="353"/>
        <v>0.77111129211135476</v>
      </c>
      <c r="P4519" s="15">
        <f t="shared" si="354"/>
        <v>1.0605429143511809</v>
      </c>
    </row>
    <row r="4520" spans="1:16" x14ac:dyDescent="0.3">
      <c r="A4520" t="s">
        <v>1363</v>
      </c>
      <c r="B4520">
        <v>460382</v>
      </c>
      <c r="C4520" s="7">
        <v>10.221043</v>
      </c>
      <c r="D4520" s="7">
        <v>10.27732</v>
      </c>
      <c r="E4520" s="7">
        <v>10.013636</v>
      </c>
      <c r="F4520" s="7">
        <v>9.6339970000000008</v>
      </c>
      <c r="G4520" s="7">
        <v>9.8719819999999991</v>
      </c>
      <c r="H4520" s="7">
        <v>9.8451799999999992</v>
      </c>
      <c r="I4520" s="7">
        <v>9.6104880000000001</v>
      </c>
      <c r="J4520" s="8">
        <v>1.0397790554289714</v>
      </c>
      <c r="K4520" s="8">
        <v>0.78509492260552272</v>
      </c>
      <c r="L4520" s="15">
        <f t="shared" si="350"/>
        <v>10.046512499999999</v>
      </c>
      <c r="M4520" s="15">
        <f t="shared" si="351"/>
        <v>9.9294079999999987</v>
      </c>
      <c r="N4520" s="15">
        <f t="shared" si="352"/>
        <v>9.6222425000000005</v>
      </c>
      <c r="O4520" s="15">
        <f t="shared" si="353"/>
        <v>0.92203632882462649</v>
      </c>
      <c r="P4520" s="15">
        <f t="shared" si="354"/>
        <v>0.74521571342196746</v>
      </c>
    </row>
    <row r="4521" spans="1:16" x14ac:dyDescent="0.3">
      <c r="B4521">
        <v>4200463</v>
      </c>
      <c r="C4521" s="7">
        <v>5.8650710000000004</v>
      </c>
      <c r="D4521" s="7">
        <v>5.9213430000000002</v>
      </c>
      <c r="E4521" s="7">
        <v>7.6162815000000004</v>
      </c>
      <c r="F4521" s="7">
        <v>6.6962934000000001</v>
      </c>
      <c r="G4521" s="7">
        <v>6.1293173000000003</v>
      </c>
      <c r="H4521" s="7">
        <v>8.2699350000000003</v>
      </c>
      <c r="I4521" s="7">
        <v>6.5680319999999996</v>
      </c>
      <c r="J4521" s="8">
        <v>1.0397754518356128</v>
      </c>
      <c r="K4521" s="8">
        <v>1.2010084487290988</v>
      </c>
      <c r="L4521" s="15">
        <f t="shared" si="350"/>
        <v>5.9971941500000003</v>
      </c>
      <c r="M4521" s="15">
        <f t="shared" si="351"/>
        <v>7.9431082499999999</v>
      </c>
      <c r="N4521" s="15">
        <f t="shared" si="352"/>
        <v>6.6321627000000003</v>
      </c>
      <c r="O4521" s="15">
        <f t="shared" si="353"/>
        <v>3.8528181672837207</v>
      </c>
      <c r="P4521" s="15">
        <f t="shared" si="354"/>
        <v>1.5529038971374647</v>
      </c>
    </row>
    <row r="4522" spans="1:16" x14ac:dyDescent="0.3">
      <c r="A4522" t="s">
        <v>5422</v>
      </c>
      <c r="B4522">
        <v>2710682</v>
      </c>
      <c r="C4522" s="7">
        <v>9.0066279999999992</v>
      </c>
      <c r="D4522" s="7">
        <v>9.0628810000000009</v>
      </c>
      <c r="E4522" s="7">
        <v>8.4555644999999995</v>
      </c>
      <c r="F4522" s="7">
        <v>8.7606350000000006</v>
      </c>
      <c r="G4522" s="7">
        <v>8.5130909999999993</v>
      </c>
      <c r="H4522" s="7">
        <v>8.1966459999999994</v>
      </c>
      <c r="I4522" s="7">
        <v>8.4049029999999991</v>
      </c>
      <c r="J4522" s="8">
        <v>1.0397617582947507</v>
      </c>
      <c r="K4522" s="8">
        <v>0.71028159134114321</v>
      </c>
      <c r="L4522" s="15">
        <f t="shared" si="350"/>
        <v>8.7598594999999992</v>
      </c>
      <c r="M4522" s="15">
        <f t="shared" si="351"/>
        <v>8.3261052499999995</v>
      </c>
      <c r="N4522" s="15">
        <f t="shared" si="352"/>
        <v>8.582768999999999</v>
      </c>
      <c r="O4522" s="15">
        <f t="shared" si="353"/>
        <v>0.74033274722086462</v>
      </c>
      <c r="P4522" s="15">
        <f t="shared" si="354"/>
        <v>0.88448495000970062</v>
      </c>
    </row>
    <row r="4523" spans="1:16" x14ac:dyDescent="0.3">
      <c r="A4523" t="s">
        <v>2484</v>
      </c>
      <c r="B4523">
        <v>5670040</v>
      </c>
      <c r="C4523" s="7">
        <v>8.8708515000000006</v>
      </c>
      <c r="D4523" s="7">
        <v>8.9269180000000006</v>
      </c>
      <c r="E4523" s="7">
        <v>8.8984620000000003</v>
      </c>
      <c r="F4523" s="7">
        <v>8.0912620000000004</v>
      </c>
      <c r="G4523" s="7">
        <v>9.2929124999999999</v>
      </c>
      <c r="H4523" s="7">
        <v>9.2124140000000008</v>
      </c>
      <c r="I4523" s="7">
        <v>8.6558279999999996</v>
      </c>
      <c r="J4523" s="8">
        <v>1.0396273549530557</v>
      </c>
      <c r="K4523" s="8">
        <v>1.3398402523262882</v>
      </c>
      <c r="L4523" s="15">
        <f t="shared" si="350"/>
        <v>9.0818820000000002</v>
      </c>
      <c r="M4523" s="15">
        <f t="shared" si="351"/>
        <v>9.0554380000000005</v>
      </c>
      <c r="N4523" s="15">
        <f t="shared" si="352"/>
        <v>8.373545</v>
      </c>
      <c r="O4523" s="15">
        <f t="shared" si="353"/>
        <v>0.98183738109272312</v>
      </c>
      <c r="P4523" s="15">
        <f t="shared" si="354"/>
        <v>0.61202521616398986</v>
      </c>
    </row>
    <row r="4524" spans="1:16" x14ac:dyDescent="0.3">
      <c r="A4524" t="s">
        <v>6017</v>
      </c>
      <c r="B4524">
        <v>3870220</v>
      </c>
      <c r="C4524" s="7">
        <v>7.0856180000000002</v>
      </c>
      <c r="D4524" s="7">
        <v>7.1416740000000001</v>
      </c>
      <c r="E4524" s="7">
        <v>6.844093</v>
      </c>
      <c r="F4524" s="7">
        <v>6.7214637000000002</v>
      </c>
      <c r="G4524" s="7">
        <v>7.0397730000000003</v>
      </c>
      <c r="H4524" s="7">
        <v>6.3421744999999996</v>
      </c>
      <c r="I4524" s="7">
        <v>6.3867636000000001</v>
      </c>
      <c r="J4524" s="8">
        <v>1.0396197885255061</v>
      </c>
      <c r="K4524" s="8">
        <v>0.96872226103702119</v>
      </c>
      <c r="L4524" s="15">
        <f t="shared" si="350"/>
        <v>7.0626955000000002</v>
      </c>
      <c r="M4524" s="15">
        <f t="shared" si="351"/>
        <v>6.5931337499999998</v>
      </c>
      <c r="N4524" s="15">
        <f t="shared" si="352"/>
        <v>6.5541136499999997</v>
      </c>
      <c r="O4524" s="15">
        <f t="shared" si="353"/>
        <v>0.72218394352574233</v>
      </c>
      <c r="P4524" s="15">
        <f t="shared" si="354"/>
        <v>0.70291305254458725</v>
      </c>
    </row>
    <row r="4525" spans="1:16" x14ac:dyDescent="0.3">
      <c r="A4525" t="s">
        <v>7325</v>
      </c>
      <c r="B4525">
        <v>3710373</v>
      </c>
      <c r="C4525" s="7">
        <v>9.7364149999999992</v>
      </c>
      <c r="D4525" s="7">
        <v>9.7924539999999993</v>
      </c>
      <c r="E4525" s="7">
        <v>8.8666839999999993</v>
      </c>
      <c r="F4525" s="7">
        <v>8.2588220000000003</v>
      </c>
      <c r="G4525" s="7">
        <v>9.4507790000000007</v>
      </c>
      <c r="H4525" s="7">
        <v>8.6898549999999997</v>
      </c>
      <c r="I4525" s="7">
        <v>8.3634620000000002</v>
      </c>
      <c r="J4525" s="8">
        <v>1.0396075382357524</v>
      </c>
      <c r="K4525" s="8">
        <v>0.82037987150116076</v>
      </c>
      <c r="L4525" s="15">
        <f t="shared" si="350"/>
        <v>9.593596999999999</v>
      </c>
      <c r="M4525" s="15">
        <f t="shared" si="351"/>
        <v>8.7782695000000004</v>
      </c>
      <c r="N4525" s="15">
        <f t="shared" si="352"/>
        <v>8.3111420000000003</v>
      </c>
      <c r="O4525" s="15">
        <f t="shared" si="353"/>
        <v>0.56827946929507656</v>
      </c>
      <c r="P4525" s="15">
        <f t="shared" si="354"/>
        <v>0.41109536184521461</v>
      </c>
    </row>
    <row r="4526" spans="1:16" x14ac:dyDescent="0.3">
      <c r="A4526" t="s">
        <v>8472</v>
      </c>
      <c r="B4526">
        <v>730228</v>
      </c>
      <c r="C4526" s="7">
        <v>11.768948</v>
      </c>
      <c r="D4526" s="7">
        <v>11.824624</v>
      </c>
      <c r="E4526" s="7">
        <v>12.3350525</v>
      </c>
      <c r="F4526" s="7">
        <v>11.547666</v>
      </c>
      <c r="G4526" s="7">
        <v>11.756453</v>
      </c>
      <c r="H4526" s="7">
        <v>12.265533</v>
      </c>
      <c r="I4526" s="7">
        <v>11.440341</v>
      </c>
      <c r="J4526" s="8">
        <v>1.039345992965804</v>
      </c>
      <c r="K4526" s="8">
        <v>0.99137652330591852</v>
      </c>
      <c r="L4526" s="15">
        <f t="shared" si="350"/>
        <v>11.762700500000001</v>
      </c>
      <c r="M4526" s="15">
        <f t="shared" si="351"/>
        <v>12.300292750000001</v>
      </c>
      <c r="N4526" s="15">
        <f t="shared" si="352"/>
        <v>11.4940035</v>
      </c>
      <c r="O4526" s="15">
        <f t="shared" si="353"/>
        <v>1.4515479698134426</v>
      </c>
      <c r="P4526" s="15">
        <f t="shared" si="354"/>
        <v>0.83006890133947686</v>
      </c>
    </row>
    <row r="4527" spans="1:16" x14ac:dyDescent="0.3">
      <c r="A4527" t="s">
        <v>8619</v>
      </c>
      <c r="B4527">
        <v>6420189</v>
      </c>
      <c r="C4527" s="7">
        <v>8.3178590000000003</v>
      </c>
      <c r="D4527" s="7">
        <v>8.373526</v>
      </c>
      <c r="E4527" s="7">
        <v>9.5079469999999997</v>
      </c>
      <c r="F4527" s="7">
        <v>7.2154303000000004</v>
      </c>
      <c r="G4527" s="7">
        <v>7.7556023999999999</v>
      </c>
      <c r="H4527" s="7">
        <v>9.4395419999999994</v>
      </c>
      <c r="I4527" s="7">
        <v>6.5049605000000001</v>
      </c>
      <c r="J4527" s="8">
        <v>1.0393395092083257</v>
      </c>
      <c r="K4527" s="8">
        <v>0.677242022702783</v>
      </c>
      <c r="L4527" s="15">
        <f t="shared" si="350"/>
        <v>8.0367306999999997</v>
      </c>
      <c r="M4527" s="15">
        <f t="shared" si="351"/>
        <v>9.4737444999999987</v>
      </c>
      <c r="N4527" s="15">
        <f t="shared" si="352"/>
        <v>6.8601954000000003</v>
      </c>
      <c r="O4527" s="15">
        <f t="shared" si="353"/>
        <v>2.7075984573275149</v>
      </c>
      <c r="P4527" s="15">
        <f t="shared" si="354"/>
        <v>0.44241269827873209</v>
      </c>
    </row>
    <row r="4528" spans="1:16" x14ac:dyDescent="0.3">
      <c r="A4528" t="s">
        <v>3555</v>
      </c>
      <c r="B4528">
        <v>520358</v>
      </c>
      <c r="C4528" s="7">
        <v>8.8605909999999994</v>
      </c>
      <c r="D4528" s="7">
        <v>8.9162370000000006</v>
      </c>
      <c r="E4528" s="7">
        <v>8.5647590000000005</v>
      </c>
      <c r="F4528" s="7">
        <v>8.6450200000000006</v>
      </c>
      <c r="G4528" s="7">
        <v>8.7180669999999996</v>
      </c>
      <c r="H4528" s="7">
        <v>8.2985439999999997</v>
      </c>
      <c r="I4528" s="7">
        <v>8.3604439999999993</v>
      </c>
      <c r="J4528" s="8">
        <v>1.0393243805981744</v>
      </c>
      <c r="K4528" s="8">
        <v>0.90593283543407221</v>
      </c>
      <c r="L4528" s="15">
        <f t="shared" si="350"/>
        <v>8.7893289999999986</v>
      </c>
      <c r="M4528" s="15">
        <f t="shared" si="351"/>
        <v>8.431651500000001</v>
      </c>
      <c r="N4528" s="15">
        <f t="shared" si="352"/>
        <v>8.502732</v>
      </c>
      <c r="O4528" s="15">
        <f t="shared" si="353"/>
        <v>0.78041991571753555</v>
      </c>
      <c r="P4528" s="15">
        <f t="shared" si="354"/>
        <v>0.81983358658637773</v>
      </c>
    </row>
    <row r="4529" spans="1:16" x14ac:dyDescent="0.3">
      <c r="A4529" t="s">
        <v>2886</v>
      </c>
      <c r="B4529">
        <v>4200458</v>
      </c>
      <c r="C4529" s="7">
        <v>4.5715555999999999</v>
      </c>
      <c r="D4529" s="7">
        <v>4.6271924999999996</v>
      </c>
      <c r="E4529" s="7">
        <v>4.4836535</v>
      </c>
      <c r="F4529" s="7">
        <v>3.8244867</v>
      </c>
      <c r="G4529" s="7">
        <v>3.9030203999999999</v>
      </c>
      <c r="H4529" s="7">
        <v>5.5509605000000004</v>
      </c>
      <c r="I4529" s="7">
        <v>4.6405000000000003</v>
      </c>
      <c r="J4529" s="8">
        <v>1.0393178249354953</v>
      </c>
      <c r="K4529" s="8">
        <v>0.62914514798816523</v>
      </c>
      <c r="L4529" s="15">
        <f t="shared" si="350"/>
        <v>4.2372879999999995</v>
      </c>
      <c r="M4529" s="15">
        <f t="shared" si="351"/>
        <v>5.0173070000000006</v>
      </c>
      <c r="N4529" s="15">
        <f t="shared" si="352"/>
        <v>4.2324933500000004</v>
      </c>
      <c r="O4529" s="15">
        <f t="shared" si="353"/>
        <v>1.7171534872884626</v>
      </c>
      <c r="P4529" s="15">
        <f t="shared" si="354"/>
        <v>0.99668211824556308</v>
      </c>
    </row>
    <row r="4530" spans="1:16" x14ac:dyDescent="0.3">
      <c r="A4530" t="s">
        <v>2940</v>
      </c>
      <c r="B4530">
        <v>6290608</v>
      </c>
      <c r="C4530" s="7">
        <v>6.1646422999999997</v>
      </c>
      <c r="D4530" s="7">
        <v>6.2200017000000001</v>
      </c>
      <c r="E4530" s="7">
        <v>5.6931915000000002</v>
      </c>
      <c r="F4530" s="7">
        <v>6.0834809999999999</v>
      </c>
      <c r="G4530" s="7">
        <v>6.1674620000000004</v>
      </c>
      <c r="H4530" s="7">
        <v>5.6137166000000001</v>
      </c>
      <c r="I4530" s="7">
        <v>5.6902629999999998</v>
      </c>
      <c r="J4530" s="8">
        <v>1.0391179330994773</v>
      </c>
      <c r="K4530" s="8">
        <v>1.001956378320791</v>
      </c>
      <c r="L4530" s="15">
        <f t="shared" si="350"/>
        <v>6.1660521500000005</v>
      </c>
      <c r="M4530" s="15">
        <f t="shared" si="351"/>
        <v>5.6534540500000006</v>
      </c>
      <c r="N4530" s="15">
        <f t="shared" si="352"/>
        <v>5.8868720000000003</v>
      </c>
      <c r="O4530" s="15">
        <f t="shared" si="353"/>
        <v>0.70095896758563059</v>
      </c>
      <c r="P4530" s="15">
        <f t="shared" si="354"/>
        <v>0.82405917787596583</v>
      </c>
    </row>
    <row r="4531" spans="1:16" x14ac:dyDescent="0.3">
      <c r="A4531" t="s">
        <v>560</v>
      </c>
      <c r="B4531">
        <v>5670673</v>
      </c>
      <c r="C4531" s="7">
        <v>6.2718150000000001</v>
      </c>
      <c r="D4531" s="7">
        <v>6.3271519999999999</v>
      </c>
      <c r="E4531" s="7">
        <v>6.0692234000000003</v>
      </c>
      <c r="F4531" s="7">
        <v>6.7183595</v>
      </c>
      <c r="G4531" s="7">
        <v>6.2802113999999998</v>
      </c>
      <c r="H4531" s="7">
        <v>6.0458150000000002</v>
      </c>
      <c r="I4531" s="7">
        <v>6.1904335000000001</v>
      </c>
      <c r="J4531" s="8">
        <v>1.039101799363418</v>
      </c>
      <c r="K4531" s="8">
        <v>1.0058369097464865</v>
      </c>
      <c r="L4531" s="15">
        <f t="shared" si="350"/>
        <v>6.2760131999999995</v>
      </c>
      <c r="M4531" s="15">
        <f t="shared" si="351"/>
        <v>6.0575191999999998</v>
      </c>
      <c r="N4531" s="15">
        <f t="shared" si="352"/>
        <v>6.4543964999999996</v>
      </c>
      <c r="O4531" s="15">
        <f t="shared" si="353"/>
        <v>0.85946214337404891</v>
      </c>
      <c r="P4531" s="15">
        <f t="shared" si="354"/>
        <v>1.1316150741538507</v>
      </c>
    </row>
    <row r="4532" spans="1:16" x14ac:dyDescent="0.3">
      <c r="A4532" t="s">
        <v>854</v>
      </c>
      <c r="B4532">
        <v>7550575</v>
      </c>
      <c r="C4532" s="7">
        <v>6.8426733000000004</v>
      </c>
      <c r="D4532" s="7">
        <v>6.8977950000000003</v>
      </c>
      <c r="E4532" s="7">
        <v>6.9623699999999999</v>
      </c>
      <c r="F4532" s="7">
        <v>6.4881805999999997</v>
      </c>
      <c r="G4532" s="7">
        <v>6.5471215000000003</v>
      </c>
      <c r="H4532" s="7">
        <v>7.0193595999999996</v>
      </c>
      <c r="I4532" s="7">
        <v>6.7456100000000001</v>
      </c>
      <c r="J4532" s="8">
        <v>1.0389467410048494</v>
      </c>
      <c r="K4532" s="8">
        <v>0.81476064427724904</v>
      </c>
      <c r="L4532" s="15">
        <f t="shared" si="350"/>
        <v>6.6948974000000003</v>
      </c>
      <c r="M4532" s="15">
        <f t="shared" si="351"/>
        <v>6.9908647999999998</v>
      </c>
      <c r="N4532" s="15">
        <f t="shared" si="352"/>
        <v>6.6168952999999995</v>
      </c>
      <c r="O4532" s="15">
        <f t="shared" si="353"/>
        <v>1.2277079415786967</v>
      </c>
      <c r="P4532" s="15">
        <f t="shared" si="354"/>
        <v>0.94736869159979475</v>
      </c>
    </row>
    <row r="4533" spans="1:16" x14ac:dyDescent="0.3">
      <c r="A4533" t="s">
        <v>6289</v>
      </c>
      <c r="B4533">
        <v>60128</v>
      </c>
      <c r="C4533" s="7">
        <v>9.7659020000000005</v>
      </c>
      <c r="D4533" s="7">
        <v>9.8210200000000007</v>
      </c>
      <c r="E4533" s="7">
        <v>9.7604839999999999</v>
      </c>
      <c r="F4533" s="7">
        <v>11.527098000000001</v>
      </c>
      <c r="G4533" s="7">
        <v>9.3204569999999993</v>
      </c>
      <c r="H4533" s="7">
        <v>9.5675260000000009</v>
      </c>
      <c r="I4533" s="7">
        <v>11.168901</v>
      </c>
      <c r="J4533" s="8">
        <v>1.0389440764791504</v>
      </c>
      <c r="K4533" s="8">
        <v>0.73435776868402147</v>
      </c>
      <c r="L4533" s="15">
        <f t="shared" si="350"/>
        <v>9.5431795000000008</v>
      </c>
      <c r="M4533" s="15">
        <f t="shared" si="351"/>
        <v>9.6640049999999995</v>
      </c>
      <c r="N4533" s="15">
        <f t="shared" si="352"/>
        <v>11.3479995</v>
      </c>
      <c r="O4533" s="15">
        <f t="shared" si="353"/>
        <v>1.0873568625396461</v>
      </c>
      <c r="P4533" s="15">
        <f t="shared" si="354"/>
        <v>3.4938556403582308</v>
      </c>
    </row>
    <row r="4534" spans="1:16" x14ac:dyDescent="0.3">
      <c r="A4534" t="s">
        <v>6287</v>
      </c>
      <c r="B4534">
        <v>3180196</v>
      </c>
      <c r="C4534" s="7">
        <v>8.649934</v>
      </c>
      <c r="D4534" s="7">
        <v>8.7050490000000007</v>
      </c>
      <c r="E4534" s="7">
        <v>7.8997409999999997</v>
      </c>
      <c r="F4534" s="7">
        <v>8.0877479999999995</v>
      </c>
      <c r="G4534" s="7">
        <v>8.5812449999999991</v>
      </c>
      <c r="H4534" s="7">
        <v>7.7177772999999998</v>
      </c>
      <c r="I4534" s="7">
        <v>7.9445699999999997</v>
      </c>
      <c r="J4534" s="8">
        <v>1.038941916057925</v>
      </c>
      <c r="K4534" s="8">
        <v>0.95350406883744954</v>
      </c>
      <c r="L4534" s="15">
        <f t="shared" si="350"/>
        <v>8.6155894999999987</v>
      </c>
      <c r="M4534" s="15">
        <f t="shared" si="351"/>
        <v>7.8087591500000002</v>
      </c>
      <c r="N4534" s="15">
        <f t="shared" si="352"/>
        <v>8.016159</v>
      </c>
      <c r="O4534" s="15">
        <f t="shared" si="353"/>
        <v>0.5716363838601568</v>
      </c>
      <c r="P4534" s="15">
        <f t="shared" si="354"/>
        <v>0.66001444290174482</v>
      </c>
    </row>
    <row r="4535" spans="1:16" x14ac:dyDescent="0.3">
      <c r="A4535" t="s">
        <v>483</v>
      </c>
      <c r="B4535">
        <v>6590053</v>
      </c>
      <c r="C4535" s="7">
        <v>9.6813345000000002</v>
      </c>
      <c r="D4535" s="7">
        <v>9.7364149999999992</v>
      </c>
      <c r="E4535" s="7">
        <v>8.4333500000000008</v>
      </c>
      <c r="F4535" s="7">
        <v>8.309132</v>
      </c>
      <c r="G4535" s="7">
        <v>9.6885739999999991</v>
      </c>
      <c r="H4535" s="7">
        <v>7.9754120000000004</v>
      </c>
      <c r="I4535" s="7">
        <v>8.2085880000000007</v>
      </c>
      <c r="J4535" s="8">
        <v>1.0389170715367197</v>
      </c>
      <c r="K4535" s="8">
        <v>1.0050306504575159</v>
      </c>
      <c r="L4535" s="15">
        <f t="shared" si="350"/>
        <v>9.6849542500000005</v>
      </c>
      <c r="M4535" s="15">
        <f t="shared" si="351"/>
        <v>8.2043810000000015</v>
      </c>
      <c r="N4535" s="15">
        <f t="shared" si="352"/>
        <v>8.2588600000000003</v>
      </c>
      <c r="O4535" s="15">
        <f t="shared" si="353"/>
        <v>0.35834639598188561</v>
      </c>
      <c r="P4535" s="15">
        <f t="shared" si="354"/>
        <v>0.3721370016140042</v>
      </c>
    </row>
    <row r="4536" spans="1:16" x14ac:dyDescent="0.3">
      <c r="A4536" t="s">
        <v>4784</v>
      </c>
      <c r="B4536">
        <v>1470195</v>
      </c>
      <c r="C4536" s="7">
        <v>12.210549</v>
      </c>
      <c r="D4536" s="7">
        <v>12.265533</v>
      </c>
      <c r="E4536" s="7">
        <v>10.861211000000001</v>
      </c>
      <c r="F4536" s="7">
        <v>10.492290000000001</v>
      </c>
      <c r="G4536" s="7">
        <v>11.969462999999999</v>
      </c>
      <c r="H4536" s="7">
        <v>10.221043</v>
      </c>
      <c r="I4536" s="7">
        <v>10.376745</v>
      </c>
      <c r="J4536" s="8">
        <v>1.0388475820454162</v>
      </c>
      <c r="K4536" s="8">
        <v>0.84610815803332562</v>
      </c>
      <c r="L4536" s="15">
        <f t="shared" si="350"/>
        <v>12.090005999999999</v>
      </c>
      <c r="M4536" s="15">
        <f t="shared" si="351"/>
        <v>10.541126999999999</v>
      </c>
      <c r="N4536" s="15">
        <f t="shared" si="352"/>
        <v>10.4345175</v>
      </c>
      <c r="O4536" s="15">
        <f t="shared" si="353"/>
        <v>0.34177552677328299</v>
      </c>
      <c r="P4536" s="15">
        <f t="shared" si="354"/>
        <v>0.31743024479371279</v>
      </c>
    </row>
    <row r="4537" spans="1:16" x14ac:dyDescent="0.3">
      <c r="A4537" t="s">
        <v>858</v>
      </c>
      <c r="B4537">
        <v>4920053</v>
      </c>
      <c r="C4537" s="7">
        <v>8.624492</v>
      </c>
      <c r="D4537" s="7">
        <v>8.679411</v>
      </c>
      <c r="E4537" s="7">
        <v>7.8622870000000002</v>
      </c>
      <c r="F4537" s="7">
        <v>7.5701080000000003</v>
      </c>
      <c r="G4537" s="7">
        <v>8.3859619999999993</v>
      </c>
      <c r="H4537" s="7">
        <v>7.6934443000000003</v>
      </c>
      <c r="I4537" s="7">
        <v>7.7067895000000002</v>
      </c>
      <c r="J4537" s="8">
        <v>1.0388007782720721</v>
      </c>
      <c r="K4537" s="8">
        <v>0.84760852317706559</v>
      </c>
      <c r="L4537" s="15">
        <f t="shared" si="350"/>
        <v>8.5052269999999996</v>
      </c>
      <c r="M4537" s="15">
        <f t="shared" si="351"/>
        <v>7.7778656500000007</v>
      </c>
      <c r="N4537" s="15">
        <f t="shared" si="352"/>
        <v>7.6384487500000002</v>
      </c>
      <c r="O4537" s="15">
        <f t="shared" si="353"/>
        <v>0.60400761772415201</v>
      </c>
      <c r="P4537" s="15">
        <f t="shared" si="354"/>
        <v>0.54837007525135706</v>
      </c>
    </row>
    <row r="4538" spans="1:16" x14ac:dyDescent="0.3">
      <c r="A4538" t="s">
        <v>424</v>
      </c>
      <c r="B4538">
        <v>770730</v>
      </c>
      <c r="C4538" s="7">
        <v>8.9199260000000002</v>
      </c>
      <c r="D4538" s="7">
        <v>8.9748090000000005</v>
      </c>
      <c r="E4538" s="7">
        <v>8.6481709999999996</v>
      </c>
      <c r="F4538" s="7">
        <v>7.4934830000000003</v>
      </c>
      <c r="G4538" s="7">
        <v>8.8431390000000007</v>
      </c>
      <c r="H4538" s="7">
        <v>8.5862180000000006</v>
      </c>
      <c r="I4538" s="7">
        <v>7.0421509999999996</v>
      </c>
      <c r="J4538" s="8">
        <v>1.0387748570895807</v>
      </c>
      <c r="K4538" s="8">
        <v>0.94816694249397349</v>
      </c>
      <c r="L4538" s="15">
        <f t="shared" si="350"/>
        <v>8.8815325000000005</v>
      </c>
      <c r="M4538" s="15">
        <f t="shared" si="351"/>
        <v>8.6171945000000001</v>
      </c>
      <c r="N4538" s="15">
        <f t="shared" si="352"/>
        <v>7.267817</v>
      </c>
      <c r="O4538" s="15">
        <f t="shared" si="353"/>
        <v>0.8325806879057891</v>
      </c>
      <c r="P4538" s="15">
        <f t="shared" si="354"/>
        <v>0.32675574347472469</v>
      </c>
    </row>
    <row r="4539" spans="1:16" x14ac:dyDescent="0.3">
      <c r="A4539" t="s">
        <v>1953</v>
      </c>
      <c r="B4539">
        <v>940280</v>
      </c>
      <c r="C4539" s="7">
        <v>8.0756069999999998</v>
      </c>
      <c r="D4539" s="7">
        <v>8.1304130000000008</v>
      </c>
      <c r="E4539" s="7">
        <v>8.9524709999999992</v>
      </c>
      <c r="F4539" s="7">
        <v>7.7844505000000002</v>
      </c>
      <c r="G4539" s="7">
        <v>7.7195159999999996</v>
      </c>
      <c r="H4539" s="7">
        <v>8.6674860000000002</v>
      </c>
      <c r="I4539" s="7">
        <v>7.9678940000000003</v>
      </c>
      <c r="J4539" s="8">
        <v>1.0387194167316012</v>
      </c>
      <c r="K4539" s="8">
        <v>0.78127859838182412</v>
      </c>
      <c r="L4539" s="15">
        <f t="shared" si="350"/>
        <v>7.8975615000000001</v>
      </c>
      <c r="M4539" s="15">
        <f t="shared" si="351"/>
        <v>8.8099784999999997</v>
      </c>
      <c r="N4539" s="15">
        <f t="shared" si="352"/>
        <v>7.8761722499999998</v>
      </c>
      <c r="O4539" s="15">
        <f t="shared" si="353"/>
        <v>1.8821961708607566</v>
      </c>
      <c r="P4539" s="15">
        <f t="shared" si="354"/>
        <v>0.98528346416604218</v>
      </c>
    </row>
    <row r="4540" spans="1:16" x14ac:dyDescent="0.3">
      <c r="A4540" t="s">
        <v>1789</v>
      </c>
      <c r="B4540">
        <v>6200743</v>
      </c>
      <c r="C4540" s="7">
        <v>6.28355</v>
      </c>
      <c r="D4540" s="7">
        <v>6.3381040000000004</v>
      </c>
      <c r="E4540" s="7">
        <v>5.3123930000000001</v>
      </c>
      <c r="F4540" s="7">
        <v>6.2902427000000003</v>
      </c>
      <c r="G4540" s="7">
        <v>6.8410605999999996</v>
      </c>
      <c r="H4540" s="7">
        <v>6.0405309999999997</v>
      </c>
      <c r="I4540" s="7">
        <v>6.0742482999999998</v>
      </c>
      <c r="J4540" s="8">
        <v>1.0385379962470549</v>
      </c>
      <c r="K4540" s="8">
        <v>1.4717275288980352</v>
      </c>
      <c r="L4540" s="15">
        <f t="shared" si="350"/>
        <v>6.5623053000000002</v>
      </c>
      <c r="M4540" s="15">
        <f t="shared" si="351"/>
        <v>5.6764619999999999</v>
      </c>
      <c r="N4540" s="15">
        <f t="shared" si="352"/>
        <v>6.1822455000000005</v>
      </c>
      <c r="O4540" s="15">
        <f t="shared" si="353"/>
        <v>0.54117109899915239</v>
      </c>
      <c r="P4540" s="15">
        <f t="shared" si="354"/>
        <v>0.76840573941123735</v>
      </c>
    </row>
    <row r="4541" spans="1:16" x14ac:dyDescent="0.3">
      <c r="A4541" t="s">
        <v>5935</v>
      </c>
      <c r="B4541">
        <v>3180746</v>
      </c>
      <c r="C4541" s="7">
        <v>9.8219530000000006</v>
      </c>
      <c r="D4541" s="7">
        <v>9.8762519999999991</v>
      </c>
      <c r="E4541" s="7">
        <v>10.76925</v>
      </c>
      <c r="F4541" s="7">
        <v>10.520163</v>
      </c>
      <c r="G4541" s="7">
        <v>10.069163</v>
      </c>
      <c r="H4541" s="7">
        <v>10.793632000000001</v>
      </c>
      <c r="I4541" s="7">
        <v>11.080783</v>
      </c>
      <c r="J4541" s="8">
        <v>1.0383544482493974</v>
      </c>
      <c r="K4541" s="8">
        <v>1.1869095527151439</v>
      </c>
      <c r="L4541" s="15">
        <f t="shared" si="350"/>
        <v>9.9455580000000001</v>
      </c>
      <c r="M4541" s="15">
        <f t="shared" si="351"/>
        <v>10.781441000000001</v>
      </c>
      <c r="N4541" s="15">
        <f t="shared" si="352"/>
        <v>10.800473</v>
      </c>
      <c r="O4541" s="15">
        <f t="shared" si="353"/>
        <v>1.7849491808744771</v>
      </c>
      <c r="P4541" s="15">
        <f t="shared" si="354"/>
        <v>1.8086521906987911</v>
      </c>
    </row>
    <row r="4542" spans="1:16" x14ac:dyDescent="0.3">
      <c r="A4542" t="s">
        <v>5463</v>
      </c>
      <c r="B4542">
        <v>3400408</v>
      </c>
      <c r="C4542" s="7">
        <v>7.2979919999999998</v>
      </c>
      <c r="D4542" s="7">
        <v>7.3521049999999999</v>
      </c>
      <c r="E4542" s="7">
        <v>7.1604032999999996</v>
      </c>
      <c r="F4542" s="7">
        <v>6.3971143000000001</v>
      </c>
      <c r="G4542" s="7">
        <v>7.1681843000000001</v>
      </c>
      <c r="H4542" s="7">
        <v>7.1248959999999997</v>
      </c>
      <c r="I4542" s="7">
        <v>6.4075170000000004</v>
      </c>
      <c r="J4542" s="8">
        <v>1.0382205866414329</v>
      </c>
      <c r="K4542" s="8">
        <v>0.91395326495470564</v>
      </c>
      <c r="L4542" s="15">
        <f t="shared" si="350"/>
        <v>7.2330881500000004</v>
      </c>
      <c r="M4542" s="15">
        <f t="shared" si="351"/>
        <v>7.1426496499999992</v>
      </c>
      <c r="N4542" s="15">
        <f t="shared" si="352"/>
        <v>6.4023156500000002</v>
      </c>
      <c r="O4542" s="15">
        <f t="shared" si="353"/>
        <v>0.93923722932903897</v>
      </c>
      <c r="P4542" s="15">
        <f t="shared" si="354"/>
        <v>0.5622281132035345</v>
      </c>
    </row>
    <row r="4543" spans="1:16" x14ac:dyDescent="0.3">
      <c r="A4543" t="s">
        <v>5998</v>
      </c>
      <c r="B4543">
        <v>3180600</v>
      </c>
      <c r="C4543" s="7">
        <v>9.2178930000000001</v>
      </c>
      <c r="D4543" s="7">
        <v>9.2718450000000008</v>
      </c>
      <c r="E4543" s="7">
        <v>8.5065100000000005</v>
      </c>
      <c r="F4543" s="7">
        <v>8.1028409999999997</v>
      </c>
      <c r="G4543" s="7">
        <v>9.6662979999999994</v>
      </c>
      <c r="H4543" s="7">
        <v>8.2801639999999992</v>
      </c>
      <c r="I4543" s="7">
        <v>7.971889</v>
      </c>
      <c r="J4543" s="8">
        <v>1.0381047311188392</v>
      </c>
      <c r="K4543" s="8">
        <v>1.364530838502483</v>
      </c>
      <c r="L4543" s="15">
        <f t="shared" si="350"/>
        <v>9.4420955000000006</v>
      </c>
      <c r="M4543" s="15">
        <f t="shared" si="351"/>
        <v>8.3933369999999989</v>
      </c>
      <c r="N4543" s="15">
        <f t="shared" si="352"/>
        <v>8.0373649999999994</v>
      </c>
      <c r="O4543" s="15">
        <f t="shared" si="353"/>
        <v>0.48338395783933097</v>
      </c>
      <c r="P4543" s="15">
        <f t="shared" si="354"/>
        <v>0.3776886932446567</v>
      </c>
    </row>
    <row r="4544" spans="1:16" x14ac:dyDescent="0.3">
      <c r="A4544" t="s">
        <v>6212</v>
      </c>
      <c r="B4544">
        <v>6060349</v>
      </c>
      <c r="C4544" s="7">
        <v>10.168996999999999</v>
      </c>
      <c r="D4544" s="7">
        <v>10.222807</v>
      </c>
      <c r="E4544" s="7">
        <v>9.9340650000000004</v>
      </c>
      <c r="F4544" s="7">
        <v>10.011736000000001</v>
      </c>
      <c r="G4544" s="7">
        <v>10.1272135</v>
      </c>
      <c r="H4544" s="7">
        <v>9.7213700000000003</v>
      </c>
      <c r="I4544" s="7">
        <v>10.004497000000001</v>
      </c>
      <c r="J4544" s="8">
        <v>1.0380025587169925</v>
      </c>
      <c r="K4544" s="8">
        <v>0.97145326706381752</v>
      </c>
      <c r="L4544" s="15">
        <f t="shared" si="350"/>
        <v>10.14810525</v>
      </c>
      <c r="M4544" s="15">
        <f t="shared" si="351"/>
        <v>9.8277175000000003</v>
      </c>
      <c r="N4544" s="15">
        <f t="shared" si="352"/>
        <v>10.0081165</v>
      </c>
      <c r="O4544" s="15">
        <f t="shared" si="353"/>
        <v>0.80085460471605197</v>
      </c>
      <c r="P4544" s="15">
        <f t="shared" si="354"/>
        <v>0.90752623209362038</v>
      </c>
    </row>
    <row r="4545" spans="1:16" x14ac:dyDescent="0.3">
      <c r="A4545" t="s">
        <v>648</v>
      </c>
      <c r="B4545">
        <v>5860162</v>
      </c>
      <c r="C4545" s="7">
        <v>12.265533</v>
      </c>
      <c r="D4545" s="7">
        <v>12.319336</v>
      </c>
      <c r="E4545" s="7">
        <v>11.817762</v>
      </c>
      <c r="F4545" s="7">
        <v>11.570997999999999</v>
      </c>
      <c r="G4545" s="7">
        <v>12.134368</v>
      </c>
      <c r="H4545" s="7">
        <v>11.481394999999999</v>
      </c>
      <c r="I4545" s="7">
        <v>11.478873999999999</v>
      </c>
      <c r="J4545" s="8">
        <v>1.037997522309382</v>
      </c>
      <c r="K4545" s="8">
        <v>0.91309381415350566</v>
      </c>
      <c r="L4545" s="15">
        <f t="shared" si="350"/>
        <v>12.1999505</v>
      </c>
      <c r="M4545" s="15">
        <f t="shared" si="351"/>
        <v>11.649578500000001</v>
      </c>
      <c r="N4545" s="15">
        <f t="shared" si="352"/>
        <v>11.524936</v>
      </c>
      <c r="O4545" s="15">
        <f t="shared" si="353"/>
        <v>0.68284403382806447</v>
      </c>
      <c r="P4545" s="15">
        <f t="shared" si="354"/>
        <v>0.62632592430772582</v>
      </c>
    </row>
    <row r="4546" spans="1:16" x14ac:dyDescent="0.3">
      <c r="A4546" t="s">
        <v>3311</v>
      </c>
      <c r="B4546">
        <v>6130674</v>
      </c>
      <c r="C4546" s="7">
        <v>7.3332243000000004</v>
      </c>
      <c r="D4546" s="7">
        <v>7.3869910000000001</v>
      </c>
      <c r="E4546" s="7">
        <v>7.3130856</v>
      </c>
      <c r="F4546" s="7">
        <v>8.6006999999999998</v>
      </c>
      <c r="G4546" s="7">
        <v>7.4942627000000002</v>
      </c>
      <c r="H4546" s="7">
        <v>7.5516614999999998</v>
      </c>
      <c r="I4546" s="7">
        <v>8.8165209999999998</v>
      </c>
      <c r="J4546" s="8">
        <v>1.0379714053304174</v>
      </c>
      <c r="K4546" s="8">
        <v>1.1180916106484304</v>
      </c>
      <c r="L4546" s="15">
        <f t="shared" ref="L4546:L4609" si="355">AVERAGE(C4546,G4546)</f>
        <v>7.4137435000000007</v>
      </c>
      <c r="M4546" s="15">
        <f t="shared" ref="M4546:M4609" si="356">AVERAGE(E4546,H4546)</f>
        <v>7.4323735499999994</v>
      </c>
      <c r="N4546" s="15">
        <f t="shared" ref="N4546:N4609" si="357">AVERAGE(F4546,I4546)</f>
        <v>8.7086104999999989</v>
      </c>
      <c r="O4546" s="15">
        <f t="shared" ref="O4546:O4609" si="358">POWER(2,M4546-L4546)</f>
        <v>1.0129971042065229</v>
      </c>
      <c r="P4546" s="15">
        <f t="shared" ref="P4546:P4609" si="359">POWER(2,N4546-L4546)</f>
        <v>2.4535437553787336</v>
      </c>
    </row>
    <row r="4547" spans="1:16" x14ac:dyDescent="0.3">
      <c r="B4547">
        <v>4250192</v>
      </c>
      <c r="C4547" s="7">
        <v>6.6374206999999998</v>
      </c>
      <c r="D4547" s="7">
        <v>6.6910886999999999</v>
      </c>
      <c r="E4547" s="7">
        <v>7.7478239999999996</v>
      </c>
      <c r="F4547" s="7">
        <v>7.9706060000000001</v>
      </c>
      <c r="G4547" s="7">
        <v>6.9094769999999999</v>
      </c>
      <c r="H4547" s="7">
        <v>7.9168367000000002</v>
      </c>
      <c r="I4547" s="7">
        <v>8.1221099999999993</v>
      </c>
      <c r="J4547" s="8">
        <v>1.0379003963711639</v>
      </c>
      <c r="K4547" s="8">
        <v>1.2075277133534508</v>
      </c>
      <c r="L4547" s="15">
        <f t="shared" si="355"/>
        <v>6.7734488499999994</v>
      </c>
      <c r="M4547" s="15">
        <f t="shared" si="356"/>
        <v>7.8323303499999994</v>
      </c>
      <c r="N4547" s="15">
        <f t="shared" si="357"/>
        <v>8.0463579999999997</v>
      </c>
      <c r="O4547" s="15">
        <f t="shared" si="358"/>
        <v>2.0833157317241175</v>
      </c>
      <c r="P4547" s="15">
        <f t="shared" si="359"/>
        <v>2.4164835101706736</v>
      </c>
    </row>
    <row r="4548" spans="1:16" x14ac:dyDescent="0.3">
      <c r="A4548" t="s">
        <v>854</v>
      </c>
      <c r="B4548">
        <v>2650468</v>
      </c>
      <c r="C4548" s="7">
        <v>13.21524</v>
      </c>
      <c r="D4548" s="7">
        <v>13.26886</v>
      </c>
      <c r="E4548" s="7">
        <v>12.894397</v>
      </c>
      <c r="F4548" s="7">
        <v>13.05137</v>
      </c>
      <c r="G4548" s="7">
        <v>13.221871</v>
      </c>
      <c r="H4548" s="7">
        <v>13.148213999999999</v>
      </c>
      <c r="I4548" s="7">
        <v>13.090286000000001</v>
      </c>
      <c r="J4548" s="8">
        <v>1.0378658648944115</v>
      </c>
      <c r="K4548" s="8">
        <v>1.0046068379542119</v>
      </c>
      <c r="L4548" s="15">
        <f t="shared" si="355"/>
        <v>13.218555500000001</v>
      </c>
      <c r="M4548" s="15">
        <f t="shared" si="356"/>
        <v>13.0213055</v>
      </c>
      <c r="N4548" s="15">
        <f t="shared" si="357"/>
        <v>13.070828000000001</v>
      </c>
      <c r="O4548" s="15">
        <f t="shared" si="358"/>
        <v>0.87221154993030947</v>
      </c>
      <c r="P4548" s="15">
        <f t="shared" si="359"/>
        <v>0.90267121025249397</v>
      </c>
    </row>
    <row r="4549" spans="1:16" x14ac:dyDescent="0.3">
      <c r="A4549" t="s">
        <v>7244</v>
      </c>
      <c r="B4549">
        <v>4290605</v>
      </c>
      <c r="C4549" s="7">
        <v>4.8027395999999998</v>
      </c>
      <c r="D4549" s="7">
        <v>4.8563270000000003</v>
      </c>
      <c r="E4549" s="7">
        <v>5.4018370000000004</v>
      </c>
      <c r="F4549" s="7">
        <v>5.5316029999999996</v>
      </c>
      <c r="G4549" s="7">
        <v>5.2618600000000004</v>
      </c>
      <c r="H4549" s="7">
        <v>5.6758575000000002</v>
      </c>
      <c r="I4549" s="7">
        <v>5.839493</v>
      </c>
      <c r="J4549" s="8">
        <v>1.0378424129215633</v>
      </c>
      <c r="K4549" s="8">
        <v>1.3747034165493415</v>
      </c>
      <c r="L4549" s="15">
        <f t="shared" si="355"/>
        <v>5.0322998000000005</v>
      </c>
      <c r="M4549" s="15">
        <f t="shared" si="356"/>
        <v>5.5388472499999999</v>
      </c>
      <c r="N4549" s="15">
        <f t="shared" si="357"/>
        <v>5.6855479999999998</v>
      </c>
      <c r="O4549" s="15">
        <f t="shared" si="358"/>
        <v>1.4206463395994746</v>
      </c>
      <c r="P4549" s="15">
        <f t="shared" si="359"/>
        <v>1.5727051278302335</v>
      </c>
    </row>
    <row r="4550" spans="1:16" x14ac:dyDescent="0.3">
      <c r="A4550" t="s">
        <v>4599</v>
      </c>
      <c r="B4550">
        <v>5340059</v>
      </c>
      <c r="C4550" s="7">
        <v>6.9271865000000004</v>
      </c>
      <c r="D4550" s="7">
        <v>6.9806759999999999</v>
      </c>
      <c r="E4550" s="7">
        <v>6.8655065999999998</v>
      </c>
      <c r="F4550" s="7">
        <v>5.5932690000000003</v>
      </c>
      <c r="G4550" s="7">
        <v>6.7565955999999998</v>
      </c>
      <c r="H4550" s="7">
        <v>6.7164617</v>
      </c>
      <c r="I4550" s="7">
        <v>5.8196300000000001</v>
      </c>
      <c r="J4550" s="8">
        <v>1.0377719882496683</v>
      </c>
      <c r="K4550" s="8">
        <v>0.88847870293090114</v>
      </c>
      <c r="L4550" s="15">
        <f t="shared" si="355"/>
        <v>6.8418910500000001</v>
      </c>
      <c r="M4550" s="15">
        <f t="shared" si="356"/>
        <v>6.7909841499999999</v>
      </c>
      <c r="N4550" s="15">
        <f t="shared" si="357"/>
        <v>5.7064494999999997</v>
      </c>
      <c r="O4550" s="15">
        <f t="shared" si="358"/>
        <v>0.96532931749574102</v>
      </c>
      <c r="P4550" s="15">
        <f t="shared" si="359"/>
        <v>0.45519557870798139</v>
      </c>
    </row>
    <row r="4551" spans="1:16" x14ac:dyDescent="0.3">
      <c r="A4551" t="s">
        <v>4575</v>
      </c>
      <c r="B4551">
        <v>6660162</v>
      </c>
      <c r="C4551" s="7">
        <v>7.0599303000000004</v>
      </c>
      <c r="D4551" s="7">
        <v>7.1133474999999997</v>
      </c>
      <c r="E4551" s="7">
        <v>7.3376239999999999</v>
      </c>
      <c r="F4551" s="7">
        <v>8.0057639999999992</v>
      </c>
      <c r="G4551" s="7">
        <v>7.1681843000000001</v>
      </c>
      <c r="H4551" s="7">
        <v>7.39114</v>
      </c>
      <c r="I4551" s="7">
        <v>7.3587439999999997</v>
      </c>
      <c r="J4551" s="8">
        <v>1.0377199820857974</v>
      </c>
      <c r="K4551" s="8">
        <v>1.0779229067813321</v>
      </c>
      <c r="L4551" s="15">
        <f t="shared" si="355"/>
        <v>7.1140573000000007</v>
      </c>
      <c r="M4551" s="15">
        <f t="shared" si="356"/>
        <v>7.364382</v>
      </c>
      <c r="N4551" s="15">
        <f t="shared" si="357"/>
        <v>7.6822539999999995</v>
      </c>
      <c r="O4551" s="15">
        <f t="shared" si="358"/>
        <v>1.1894747938921142</v>
      </c>
      <c r="P4551" s="15">
        <f t="shared" si="359"/>
        <v>1.4826691461741552</v>
      </c>
    </row>
    <row r="4552" spans="1:16" x14ac:dyDescent="0.3">
      <c r="A4552" t="s">
        <v>317</v>
      </c>
      <c r="B4552">
        <v>6200431</v>
      </c>
      <c r="C4552" s="7">
        <v>9.190747</v>
      </c>
      <c r="D4552" s="7">
        <v>9.2440069999999999</v>
      </c>
      <c r="E4552" s="7">
        <v>8.9253599999999995</v>
      </c>
      <c r="F4552" s="7">
        <v>9.0286829999999991</v>
      </c>
      <c r="G4552" s="7">
        <v>9.2710539999999995</v>
      </c>
      <c r="H4552" s="7">
        <v>8.2411689999999993</v>
      </c>
      <c r="I4552" s="7">
        <v>8.8646469999999997</v>
      </c>
      <c r="J4552" s="8">
        <v>1.0376069154366718</v>
      </c>
      <c r="K4552" s="8">
        <v>1.0572429939010444</v>
      </c>
      <c r="L4552" s="15">
        <f t="shared" si="355"/>
        <v>9.2309005000000006</v>
      </c>
      <c r="M4552" s="15">
        <f t="shared" si="356"/>
        <v>8.5832644999999985</v>
      </c>
      <c r="N4552" s="15">
        <f t="shared" si="357"/>
        <v>8.9466649999999994</v>
      </c>
      <c r="O4552" s="15">
        <f t="shared" si="358"/>
        <v>0.63832541715949065</v>
      </c>
      <c r="P4552" s="15">
        <f t="shared" si="359"/>
        <v>0.82117664408801339</v>
      </c>
    </row>
    <row r="4553" spans="1:16" x14ac:dyDescent="0.3">
      <c r="A4553" t="s">
        <v>3445</v>
      </c>
      <c r="B4553">
        <v>6420373</v>
      </c>
      <c r="C4553" s="7">
        <v>8.4957089999999997</v>
      </c>
      <c r="D4553" s="7">
        <v>8.5489259999999998</v>
      </c>
      <c r="E4553" s="7">
        <v>8.0942050000000005</v>
      </c>
      <c r="F4553" s="7">
        <v>8.3660949999999996</v>
      </c>
      <c r="G4553" s="7">
        <v>8.5663599999999995</v>
      </c>
      <c r="H4553" s="7">
        <v>8.3867530000000006</v>
      </c>
      <c r="I4553" s="7">
        <v>8.5911919999999995</v>
      </c>
      <c r="J4553" s="8">
        <v>1.037575989682308</v>
      </c>
      <c r="K4553" s="8">
        <v>1.0501904634208707</v>
      </c>
      <c r="L4553" s="15">
        <f t="shared" si="355"/>
        <v>8.5310345000000005</v>
      </c>
      <c r="M4553" s="15">
        <f t="shared" si="356"/>
        <v>8.2404790000000006</v>
      </c>
      <c r="N4553" s="15">
        <f t="shared" si="357"/>
        <v>8.4786435000000004</v>
      </c>
      <c r="O4553" s="15">
        <f t="shared" si="358"/>
        <v>0.81758719150638193</v>
      </c>
      <c r="P4553" s="15">
        <f t="shared" si="359"/>
        <v>0.96433679407863837</v>
      </c>
    </row>
    <row r="4554" spans="1:16" x14ac:dyDescent="0.3">
      <c r="A4554" t="s">
        <v>1553</v>
      </c>
      <c r="B4554">
        <v>2320170</v>
      </c>
      <c r="C4554" s="7">
        <v>11.715745</v>
      </c>
      <c r="D4554" s="7">
        <v>11.768948</v>
      </c>
      <c r="E4554" s="7">
        <v>10.003216</v>
      </c>
      <c r="F4554" s="7">
        <v>10.059315</v>
      </c>
      <c r="G4554" s="7">
        <v>11.6527405</v>
      </c>
      <c r="H4554" s="7">
        <v>8.9319140000000008</v>
      </c>
      <c r="I4554" s="7">
        <v>9.5413549999999994</v>
      </c>
      <c r="J4554" s="8">
        <v>1.0375659210309554</v>
      </c>
      <c r="K4554" s="8">
        <v>0.9572684723148992</v>
      </c>
      <c r="L4554" s="15">
        <f t="shared" si="355"/>
        <v>11.684242749999999</v>
      </c>
      <c r="M4554" s="15">
        <f t="shared" si="356"/>
        <v>9.4675650000000005</v>
      </c>
      <c r="N4554" s="15">
        <f t="shared" si="357"/>
        <v>9.8003350000000005</v>
      </c>
      <c r="O4554" s="15">
        <f t="shared" si="358"/>
        <v>0.2151362065463745</v>
      </c>
      <c r="P4554" s="15">
        <f t="shared" si="359"/>
        <v>0.27094881639069734</v>
      </c>
    </row>
    <row r="4555" spans="1:16" x14ac:dyDescent="0.3">
      <c r="A4555" t="s">
        <v>1705</v>
      </c>
      <c r="B4555">
        <v>240437</v>
      </c>
      <c r="C4555" s="7">
        <v>8.7154659999999993</v>
      </c>
      <c r="D4555" s="7">
        <v>8.7686600000000006</v>
      </c>
      <c r="E4555" s="7">
        <v>8.7523079999999993</v>
      </c>
      <c r="F4555" s="7">
        <v>8.8245369999999994</v>
      </c>
      <c r="G4555" s="7">
        <v>8.6879469999999994</v>
      </c>
      <c r="H4555" s="7">
        <v>8.9864770000000007</v>
      </c>
      <c r="I4555" s="7">
        <v>8.5852710000000005</v>
      </c>
      <c r="J4555" s="8">
        <v>1.0375594483781103</v>
      </c>
      <c r="K4555" s="8">
        <v>0.98110605394622785</v>
      </c>
      <c r="L4555" s="15">
        <f t="shared" si="355"/>
        <v>8.7017065000000002</v>
      </c>
      <c r="M4555" s="15">
        <f t="shared" si="356"/>
        <v>8.8693925</v>
      </c>
      <c r="N4555" s="15">
        <f t="shared" si="357"/>
        <v>8.7049039999999991</v>
      </c>
      <c r="O4555" s="15">
        <f t="shared" si="358"/>
        <v>1.1232554018921224</v>
      </c>
      <c r="P4555" s="15">
        <f t="shared" si="359"/>
        <v>1.0022187960026532</v>
      </c>
    </row>
    <row r="4556" spans="1:16" x14ac:dyDescent="0.3">
      <c r="A4556" t="s">
        <v>5753</v>
      </c>
      <c r="B4556">
        <v>520114</v>
      </c>
      <c r="C4556" s="7">
        <v>7.3476129999999999</v>
      </c>
      <c r="D4556" s="7">
        <v>7.4006939999999997</v>
      </c>
      <c r="E4556" s="7">
        <v>7.7974652999999998</v>
      </c>
      <c r="F4556" s="7">
        <v>6.8379645</v>
      </c>
      <c r="G4556" s="7">
        <v>7.5940250000000002</v>
      </c>
      <c r="H4556" s="7">
        <v>8.0419850000000004</v>
      </c>
      <c r="I4556" s="7">
        <v>7.1932499999999999</v>
      </c>
      <c r="J4556" s="8">
        <v>1.0374781840617775</v>
      </c>
      <c r="K4556" s="8">
        <v>1.1862532172497577</v>
      </c>
      <c r="L4556" s="15">
        <f t="shared" si="355"/>
        <v>7.4708190000000005</v>
      </c>
      <c r="M4556" s="15">
        <f t="shared" si="356"/>
        <v>7.9197251499999997</v>
      </c>
      <c r="N4556" s="15">
        <f t="shared" si="357"/>
        <v>7.0156072500000004</v>
      </c>
      <c r="O4556" s="15">
        <f t="shared" si="358"/>
        <v>1.3650049188840916</v>
      </c>
      <c r="P4556" s="15">
        <f t="shared" si="359"/>
        <v>0.72940310691312249</v>
      </c>
    </row>
    <row r="4557" spans="1:16" x14ac:dyDescent="0.3">
      <c r="A4557" t="s">
        <v>1109</v>
      </c>
      <c r="B4557">
        <v>2190240</v>
      </c>
      <c r="C4557" s="7">
        <v>6.5032972999999998</v>
      </c>
      <c r="D4557" s="7">
        <v>6.5559349999999998</v>
      </c>
      <c r="E4557" s="7">
        <v>6.1889186</v>
      </c>
      <c r="F4557" s="7">
        <v>6.1566996999999999</v>
      </c>
      <c r="G4557" s="7">
        <v>6.5708026999999998</v>
      </c>
      <c r="H4557" s="7">
        <v>6.3339257</v>
      </c>
      <c r="I4557" s="7">
        <v>5.70397</v>
      </c>
      <c r="J4557" s="8">
        <v>1.0371594448869657</v>
      </c>
      <c r="K4557" s="8">
        <v>1.0479031606637836</v>
      </c>
      <c r="L4557" s="15">
        <f t="shared" si="355"/>
        <v>6.5370499999999998</v>
      </c>
      <c r="M4557" s="15">
        <f t="shared" si="356"/>
        <v>6.2614221499999996</v>
      </c>
      <c r="N4557" s="15">
        <f t="shared" si="357"/>
        <v>5.9303348499999995</v>
      </c>
      <c r="O4557" s="15">
        <f t="shared" si="358"/>
        <v>0.82609073145978951</v>
      </c>
      <c r="P4557" s="15">
        <f t="shared" si="359"/>
        <v>0.65669020878087159</v>
      </c>
    </row>
    <row r="4558" spans="1:16" x14ac:dyDescent="0.3">
      <c r="A4558" t="s">
        <v>2464</v>
      </c>
      <c r="B4558">
        <v>3800309</v>
      </c>
      <c r="C4558" s="7">
        <v>10.405436999999999</v>
      </c>
      <c r="D4558" s="7">
        <v>10.457867</v>
      </c>
      <c r="E4558" s="7">
        <v>11.375353</v>
      </c>
      <c r="F4558" s="7">
        <v>10.463012000000001</v>
      </c>
      <c r="G4558" s="7">
        <v>10.086608</v>
      </c>
      <c r="H4558" s="7">
        <v>11.397983</v>
      </c>
      <c r="I4558" s="7">
        <v>10.615537</v>
      </c>
      <c r="J4558" s="8">
        <v>1.0370101392438229</v>
      </c>
      <c r="K4558" s="8">
        <v>0.80172035021222088</v>
      </c>
      <c r="L4558" s="15">
        <f t="shared" si="355"/>
        <v>10.246022499999999</v>
      </c>
      <c r="M4558" s="15">
        <f t="shared" si="356"/>
        <v>11.386668</v>
      </c>
      <c r="N4558" s="15">
        <f t="shared" si="357"/>
        <v>10.539274500000001</v>
      </c>
      <c r="O4558" s="15">
        <f t="shared" si="358"/>
        <v>2.204796495486828</v>
      </c>
      <c r="P4558" s="15">
        <f t="shared" si="359"/>
        <v>1.2253993575035254</v>
      </c>
    </row>
    <row r="4559" spans="1:16" x14ac:dyDescent="0.3">
      <c r="A4559" t="s">
        <v>1806</v>
      </c>
      <c r="B4559">
        <v>3360093</v>
      </c>
      <c r="C4559" s="7">
        <v>8.1178039999999996</v>
      </c>
      <c r="D4559" s="7">
        <v>8.1699640000000002</v>
      </c>
      <c r="E4559" s="7">
        <v>8.1697489999999995</v>
      </c>
      <c r="F4559" s="7">
        <v>8.4451370000000008</v>
      </c>
      <c r="G4559" s="7">
        <v>8.3712569999999999</v>
      </c>
      <c r="H4559" s="7">
        <v>8.0778870000000005</v>
      </c>
      <c r="I4559" s="7">
        <v>8.4079119999999996</v>
      </c>
      <c r="J4559" s="8">
        <v>1.0368160812267007</v>
      </c>
      <c r="K4559" s="8">
        <v>1.192056816497904</v>
      </c>
      <c r="L4559" s="15">
        <f t="shared" si="355"/>
        <v>8.2445304999999998</v>
      </c>
      <c r="M4559" s="15">
        <f t="shared" si="356"/>
        <v>8.123818</v>
      </c>
      <c r="N4559" s="15">
        <f t="shared" si="357"/>
        <v>8.4265244999999993</v>
      </c>
      <c r="O4559" s="15">
        <f t="shared" si="358"/>
        <v>0.91973331217419996</v>
      </c>
      <c r="P4559" s="15">
        <f t="shared" si="359"/>
        <v>1.1344507668780395</v>
      </c>
    </row>
    <row r="4560" spans="1:16" x14ac:dyDescent="0.3">
      <c r="A4560" t="s">
        <v>4621</v>
      </c>
      <c r="B4560">
        <v>730632</v>
      </c>
      <c r="C4560" s="7">
        <v>3.0009264999999998</v>
      </c>
      <c r="D4560" s="7">
        <v>3.0530298</v>
      </c>
      <c r="E4560" s="7">
        <v>6.4338202000000004</v>
      </c>
      <c r="F4560" s="7">
        <v>6.3823129999999999</v>
      </c>
      <c r="G4560" s="7">
        <v>5.8636274000000004</v>
      </c>
      <c r="H4560" s="7">
        <v>6.2108606999999996</v>
      </c>
      <c r="I4560" s="7">
        <v>6.2383914000000003</v>
      </c>
      <c r="J4560" s="8">
        <v>1.0367753336570906</v>
      </c>
      <c r="K4560" s="8">
        <v>7.273757860256171</v>
      </c>
      <c r="L4560" s="15">
        <f t="shared" si="355"/>
        <v>4.4322769500000003</v>
      </c>
      <c r="M4560" s="15">
        <f t="shared" si="356"/>
        <v>6.3223404500000004</v>
      </c>
      <c r="N4560" s="15">
        <f t="shared" si="357"/>
        <v>6.3103522000000005</v>
      </c>
      <c r="O4560" s="15">
        <f t="shared" si="358"/>
        <v>3.7065153856749773</v>
      </c>
      <c r="P4560" s="15">
        <f t="shared" si="359"/>
        <v>3.6758432584204503</v>
      </c>
    </row>
    <row r="4561" spans="1:16" x14ac:dyDescent="0.3">
      <c r="A4561" t="s">
        <v>1080</v>
      </c>
      <c r="B4561">
        <v>2030044</v>
      </c>
      <c r="C4561" s="7">
        <v>8.7090040000000002</v>
      </c>
      <c r="D4561" s="7">
        <v>8.7608809999999995</v>
      </c>
      <c r="E4561" s="7">
        <v>8.242801</v>
      </c>
      <c r="F4561" s="7">
        <v>7.8840519999999996</v>
      </c>
      <c r="G4561" s="7">
        <v>8.4902879999999996</v>
      </c>
      <c r="H4561" s="7">
        <v>8.1194970000000009</v>
      </c>
      <c r="I4561" s="7">
        <v>7.6225376000000002</v>
      </c>
      <c r="J4561" s="8">
        <v>1.0366127186546197</v>
      </c>
      <c r="K4561" s="8">
        <v>0.85932990065392856</v>
      </c>
      <c r="L4561" s="15">
        <f t="shared" si="355"/>
        <v>8.5996459999999999</v>
      </c>
      <c r="M4561" s="15">
        <f t="shared" si="356"/>
        <v>8.1811490000000013</v>
      </c>
      <c r="N4561" s="15">
        <f t="shared" si="357"/>
        <v>7.7532947999999999</v>
      </c>
      <c r="O4561" s="15">
        <f t="shared" si="358"/>
        <v>0.74820369719850577</v>
      </c>
      <c r="P4561" s="15">
        <f t="shared" si="359"/>
        <v>0.55618964873529397</v>
      </c>
    </row>
    <row r="4562" spans="1:16" x14ac:dyDescent="0.3">
      <c r="A4562" t="s">
        <v>5323</v>
      </c>
      <c r="B4562">
        <v>60408</v>
      </c>
      <c r="C4562" s="7">
        <v>4.7685529999999998</v>
      </c>
      <c r="D4562" s="7">
        <v>4.820316</v>
      </c>
      <c r="E4562" s="7">
        <v>5.6170315999999998</v>
      </c>
      <c r="F4562" s="7">
        <v>3.9146478</v>
      </c>
      <c r="G4562" s="7">
        <v>4.7366752999999999</v>
      </c>
      <c r="H4562" s="7">
        <v>5.8772254000000004</v>
      </c>
      <c r="I4562" s="7">
        <v>4.7734714</v>
      </c>
      <c r="J4562" s="8">
        <v>1.0365308100199304</v>
      </c>
      <c r="K4562" s="8">
        <v>0.97814638926089847</v>
      </c>
      <c r="L4562" s="15">
        <f t="shared" si="355"/>
        <v>4.7526141499999994</v>
      </c>
      <c r="M4562" s="15">
        <f t="shared" si="356"/>
        <v>5.7471285000000005</v>
      </c>
      <c r="N4562" s="15">
        <f t="shared" si="357"/>
        <v>4.3440595999999996</v>
      </c>
      <c r="O4562" s="15">
        <f t="shared" si="358"/>
        <v>1.9924097139936221</v>
      </c>
      <c r="P4562" s="15">
        <f t="shared" si="359"/>
        <v>0.75337781215936994</v>
      </c>
    </row>
    <row r="4563" spans="1:16" x14ac:dyDescent="0.3">
      <c r="A4563" t="s">
        <v>2949</v>
      </c>
      <c r="B4563">
        <v>4200450</v>
      </c>
      <c r="C4563" s="7">
        <v>10.518246</v>
      </c>
      <c r="D4563" s="7">
        <v>10.569979999999999</v>
      </c>
      <c r="E4563" s="7">
        <v>10.332898999999999</v>
      </c>
      <c r="F4563" s="7">
        <v>10.6434</v>
      </c>
      <c r="G4563" s="7">
        <v>10.624606999999999</v>
      </c>
      <c r="H4563" s="7">
        <v>10.268579000000001</v>
      </c>
      <c r="I4563" s="7">
        <v>10.554157999999999</v>
      </c>
      <c r="J4563" s="8">
        <v>1.0365099746454922</v>
      </c>
      <c r="K4563" s="8">
        <v>1.0765094618837059</v>
      </c>
      <c r="L4563" s="15">
        <f t="shared" si="355"/>
        <v>10.571426499999999</v>
      </c>
      <c r="M4563" s="15">
        <f t="shared" si="356"/>
        <v>10.300739</v>
      </c>
      <c r="N4563" s="15">
        <f t="shared" si="357"/>
        <v>10.598779</v>
      </c>
      <c r="O4563" s="15">
        <f t="shared" si="358"/>
        <v>0.828924437117046</v>
      </c>
      <c r="P4563" s="15">
        <f t="shared" si="359"/>
        <v>1.0191401771827229</v>
      </c>
    </row>
    <row r="4564" spans="1:16" x14ac:dyDescent="0.3">
      <c r="A4564" t="s">
        <v>1780</v>
      </c>
      <c r="B4564">
        <v>6520382</v>
      </c>
      <c r="C4564" s="7">
        <v>9.4138529999999996</v>
      </c>
      <c r="D4564" s="7">
        <v>9.465465</v>
      </c>
      <c r="E4564" s="7">
        <v>9.3100539999999992</v>
      </c>
      <c r="F4564" s="7">
        <v>9.496537</v>
      </c>
      <c r="G4564" s="7">
        <v>9.5207270000000008</v>
      </c>
      <c r="H4564" s="7">
        <v>9.3373995000000001</v>
      </c>
      <c r="I4564" s="7">
        <v>9.6420440000000003</v>
      </c>
      <c r="J4564" s="8">
        <v>1.0364223269675432</v>
      </c>
      <c r="K4564" s="8">
        <v>1.076892320031539</v>
      </c>
      <c r="L4564" s="15">
        <f t="shared" si="355"/>
        <v>9.4672900000000002</v>
      </c>
      <c r="M4564" s="15">
        <f t="shared" si="356"/>
        <v>9.3237267499999987</v>
      </c>
      <c r="N4564" s="15">
        <f t="shared" si="357"/>
        <v>9.569290500000001</v>
      </c>
      <c r="O4564" s="15">
        <f t="shared" si="358"/>
        <v>0.90528047880218543</v>
      </c>
      <c r="P4564" s="15">
        <f t="shared" si="359"/>
        <v>1.0732606583571893</v>
      </c>
    </row>
    <row r="4565" spans="1:16" x14ac:dyDescent="0.3">
      <c r="A4565" t="s">
        <v>3912</v>
      </c>
      <c r="B4565">
        <v>1510082</v>
      </c>
      <c r="C4565" s="7">
        <v>5.7095260000000003</v>
      </c>
      <c r="D4565" s="7">
        <v>5.7611293999999997</v>
      </c>
      <c r="E4565" s="7">
        <v>5.5260024000000003</v>
      </c>
      <c r="F4565" s="7">
        <v>4.9749207000000002</v>
      </c>
      <c r="G4565" s="7">
        <v>5.3554344</v>
      </c>
      <c r="H4565" s="7">
        <v>5.6297135000000003</v>
      </c>
      <c r="I4565" s="7">
        <v>5.6676206999999996</v>
      </c>
      <c r="J4565" s="8">
        <v>1.036416148804318</v>
      </c>
      <c r="K4565" s="8">
        <v>0.78236210620425217</v>
      </c>
      <c r="L4565" s="15">
        <f t="shared" si="355"/>
        <v>5.5324802000000002</v>
      </c>
      <c r="M4565" s="15">
        <f t="shared" si="356"/>
        <v>5.5778579500000003</v>
      </c>
      <c r="N4565" s="15">
        <f t="shared" si="357"/>
        <v>5.3212706999999995</v>
      </c>
      <c r="O4565" s="15">
        <f t="shared" si="358"/>
        <v>1.0319533468250548</v>
      </c>
      <c r="P4565" s="15">
        <f t="shared" si="359"/>
        <v>0.86381274030007249</v>
      </c>
    </row>
    <row r="4566" spans="1:16" x14ac:dyDescent="0.3">
      <c r="A4566" t="s">
        <v>4624</v>
      </c>
      <c r="B4566">
        <v>1430524</v>
      </c>
      <c r="C4566" s="7">
        <v>8.8900220000000001</v>
      </c>
      <c r="D4566" s="7">
        <v>8.9413870000000006</v>
      </c>
      <c r="E4566" s="7">
        <v>9.7481539999999995</v>
      </c>
      <c r="F4566" s="7">
        <v>9.5373920000000005</v>
      </c>
      <c r="G4566" s="7">
        <v>9.1201120000000007</v>
      </c>
      <c r="H4566" s="7">
        <v>9.8014279999999996</v>
      </c>
      <c r="I4566" s="7">
        <v>9.7977089999999993</v>
      </c>
      <c r="J4566" s="8">
        <v>1.03624489903265</v>
      </c>
      <c r="K4566" s="8">
        <v>1.1729081167655186</v>
      </c>
      <c r="L4566" s="15">
        <f t="shared" si="355"/>
        <v>9.0050670000000004</v>
      </c>
      <c r="M4566" s="15">
        <f t="shared" si="356"/>
        <v>9.7747910000000005</v>
      </c>
      <c r="N4566" s="15">
        <f t="shared" si="357"/>
        <v>9.6675505000000008</v>
      </c>
      <c r="O4566" s="15">
        <f t="shared" si="358"/>
        <v>1.7049435819273542</v>
      </c>
      <c r="P4566" s="15">
        <f t="shared" si="359"/>
        <v>1.5828049694669559</v>
      </c>
    </row>
    <row r="4567" spans="1:16" x14ac:dyDescent="0.3">
      <c r="A4567" t="s">
        <v>5822</v>
      </c>
      <c r="B4567">
        <v>6400048</v>
      </c>
      <c r="C4567" s="7">
        <v>9.0435219999999994</v>
      </c>
      <c r="D4567" s="7">
        <v>9.0946999999999996</v>
      </c>
      <c r="E4567" s="7">
        <v>9.8072529999999993</v>
      </c>
      <c r="F4567" s="7">
        <v>9.7063539999999993</v>
      </c>
      <c r="G4567" s="7">
        <v>9.1917519999999993</v>
      </c>
      <c r="H4567" s="7">
        <v>10.405436999999999</v>
      </c>
      <c r="I4567" s="7">
        <v>9.9601729999999993</v>
      </c>
      <c r="J4567" s="8">
        <v>1.0361105912041939</v>
      </c>
      <c r="K4567" s="8">
        <v>1.1082090087310446</v>
      </c>
      <c r="L4567" s="15">
        <f t="shared" si="355"/>
        <v>9.1176369999999984</v>
      </c>
      <c r="M4567" s="15">
        <f t="shared" si="356"/>
        <v>10.106344999999999</v>
      </c>
      <c r="N4567" s="15">
        <f t="shared" si="357"/>
        <v>9.8332634999999993</v>
      </c>
      <c r="O4567" s="15">
        <f t="shared" si="358"/>
        <v>1.9844070667632192</v>
      </c>
      <c r="P4567" s="15">
        <f t="shared" si="359"/>
        <v>1.6421961975172852</v>
      </c>
    </row>
    <row r="4568" spans="1:16" x14ac:dyDescent="0.3">
      <c r="A4568" t="s">
        <v>8017</v>
      </c>
      <c r="B4568">
        <v>4390300</v>
      </c>
      <c r="C4568" s="7">
        <v>6.7389150000000004</v>
      </c>
      <c r="D4568" s="7">
        <v>6.789987</v>
      </c>
      <c r="E4568" s="7">
        <v>5.1219334999999999</v>
      </c>
      <c r="F4568" s="7">
        <v>5.4487332999999998</v>
      </c>
      <c r="G4568" s="7">
        <v>6.1293173000000003</v>
      </c>
      <c r="H4568" s="7">
        <v>5.3759800000000002</v>
      </c>
      <c r="I4568" s="7">
        <v>5.3579850000000002</v>
      </c>
      <c r="J4568" s="8">
        <v>1.0360344672244648</v>
      </c>
      <c r="K4568" s="8">
        <v>0.65537943104376761</v>
      </c>
      <c r="L4568" s="15">
        <f t="shared" si="355"/>
        <v>6.4341161500000004</v>
      </c>
      <c r="M4568" s="15">
        <f t="shared" si="356"/>
        <v>5.2489567499999996</v>
      </c>
      <c r="N4568" s="15">
        <f t="shared" si="357"/>
        <v>5.40335915</v>
      </c>
      <c r="O4568" s="15">
        <f t="shared" si="358"/>
        <v>0.43977594546143728</v>
      </c>
      <c r="P4568" s="15">
        <f t="shared" si="359"/>
        <v>0.48945325920077831</v>
      </c>
    </row>
    <row r="4569" spans="1:16" x14ac:dyDescent="0.3">
      <c r="A4569" t="s">
        <v>5784</v>
      </c>
      <c r="B4569">
        <v>780373</v>
      </c>
      <c r="C4569" s="7">
        <v>6.4510015999999997</v>
      </c>
      <c r="D4569" s="7">
        <v>6.5019980000000004</v>
      </c>
      <c r="E4569" s="7">
        <v>6.9480553</v>
      </c>
      <c r="F4569" s="7">
        <v>6.9956855999999998</v>
      </c>
      <c r="G4569" s="7">
        <v>6.7696585999999996</v>
      </c>
      <c r="H4569" s="7">
        <v>7.2349595999999998</v>
      </c>
      <c r="I4569" s="7">
        <v>7.2650930000000002</v>
      </c>
      <c r="J4569" s="8">
        <v>1.0359801784445304</v>
      </c>
      <c r="K4569" s="8">
        <v>1.2471690228729351</v>
      </c>
      <c r="L4569" s="15">
        <f t="shared" si="355"/>
        <v>6.6103300999999997</v>
      </c>
      <c r="M4569" s="15">
        <f t="shared" si="356"/>
        <v>7.0915074499999999</v>
      </c>
      <c r="N4569" s="15">
        <f t="shared" si="357"/>
        <v>7.1303893</v>
      </c>
      <c r="O4569" s="15">
        <f t="shared" si="358"/>
        <v>1.3958823489075651</v>
      </c>
      <c r="P4569" s="15">
        <f t="shared" si="359"/>
        <v>1.4340140905917047</v>
      </c>
    </row>
    <row r="4570" spans="1:16" x14ac:dyDescent="0.3">
      <c r="A4570" t="s">
        <v>4113</v>
      </c>
      <c r="B4570">
        <v>4860309</v>
      </c>
      <c r="C4570" s="7">
        <v>14.066001</v>
      </c>
      <c r="D4570" s="7">
        <v>14.116996</v>
      </c>
      <c r="E4570" s="7">
        <v>14.205435</v>
      </c>
      <c r="F4570" s="7">
        <v>14.261165</v>
      </c>
      <c r="G4570" s="7">
        <v>14.246691</v>
      </c>
      <c r="H4570" s="7">
        <v>14.108471</v>
      </c>
      <c r="I4570" s="7">
        <v>14.104084</v>
      </c>
      <c r="J4570" s="8">
        <v>1.0359791731235823</v>
      </c>
      <c r="K4570" s="8">
        <v>1.1334258410234586</v>
      </c>
      <c r="L4570" s="15">
        <f t="shared" si="355"/>
        <v>14.156345999999999</v>
      </c>
      <c r="M4570" s="15">
        <f t="shared" si="356"/>
        <v>14.156953</v>
      </c>
      <c r="N4570" s="15">
        <f t="shared" si="357"/>
        <v>14.182624499999999</v>
      </c>
      <c r="O4570" s="15">
        <f t="shared" si="358"/>
        <v>1.0004208288622312</v>
      </c>
      <c r="P4570" s="15">
        <f t="shared" si="359"/>
        <v>1.0183817707250264</v>
      </c>
    </row>
    <row r="4571" spans="1:16" x14ac:dyDescent="0.3">
      <c r="A4571" t="s">
        <v>5698</v>
      </c>
      <c r="B4571">
        <v>6420324</v>
      </c>
      <c r="C4571" s="7">
        <v>10.488364000000001</v>
      </c>
      <c r="D4571" s="7">
        <v>10.539227500000001</v>
      </c>
      <c r="E4571" s="7">
        <v>10.357335000000001</v>
      </c>
      <c r="F4571" s="7">
        <v>10.132797</v>
      </c>
      <c r="G4571" s="7">
        <v>10.516902999999999</v>
      </c>
      <c r="H4571" s="7">
        <v>10.533816</v>
      </c>
      <c r="I4571" s="7">
        <v>9.6941679999999995</v>
      </c>
      <c r="J4571" s="8">
        <v>1.0358847491123173</v>
      </c>
      <c r="K4571" s="8">
        <v>1.0199786823143855</v>
      </c>
      <c r="L4571" s="15">
        <f t="shared" si="355"/>
        <v>10.5026335</v>
      </c>
      <c r="M4571" s="15">
        <f t="shared" si="356"/>
        <v>10.4455755</v>
      </c>
      <c r="N4571" s="15">
        <f t="shared" si="357"/>
        <v>9.9134825000000006</v>
      </c>
      <c r="O4571" s="15">
        <f t="shared" si="358"/>
        <v>0.96122228403803422</v>
      </c>
      <c r="P4571" s="15">
        <f t="shared" si="359"/>
        <v>0.66473397591904793</v>
      </c>
    </row>
    <row r="4572" spans="1:16" x14ac:dyDescent="0.3">
      <c r="A4572" t="s">
        <v>1703</v>
      </c>
      <c r="B4572">
        <v>4900440</v>
      </c>
      <c r="C4572" s="7">
        <v>10.829397</v>
      </c>
      <c r="D4572" s="7">
        <v>10.880082</v>
      </c>
      <c r="E4572" s="7">
        <v>10.55894</v>
      </c>
      <c r="F4572" s="7">
        <v>11.341303</v>
      </c>
      <c r="G4572" s="7">
        <v>10.735538</v>
      </c>
      <c r="H4572" s="7">
        <v>10.329871000000001</v>
      </c>
      <c r="I4572" s="7">
        <v>11.236442</v>
      </c>
      <c r="J4572" s="8">
        <v>1.0357565903649224</v>
      </c>
      <c r="K4572" s="8">
        <v>0.93701302019601695</v>
      </c>
      <c r="L4572" s="15">
        <f t="shared" si="355"/>
        <v>10.782467499999999</v>
      </c>
      <c r="M4572" s="15">
        <f t="shared" si="356"/>
        <v>10.4444055</v>
      </c>
      <c r="N4572" s="15">
        <f t="shared" si="357"/>
        <v>11.2888725</v>
      </c>
      <c r="O4572" s="15">
        <f t="shared" si="358"/>
        <v>0.79110330269143581</v>
      </c>
      <c r="P4572" s="15">
        <f t="shared" si="359"/>
        <v>1.4205060735870969</v>
      </c>
    </row>
    <row r="4573" spans="1:16" x14ac:dyDescent="0.3">
      <c r="A4573" t="s">
        <v>8110</v>
      </c>
      <c r="B4573">
        <v>2450446</v>
      </c>
      <c r="C4573" s="7">
        <v>9.2933009999999996</v>
      </c>
      <c r="D4573" s="7">
        <v>9.3438630000000007</v>
      </c>
      <c r="E4573" s="7">
        <v>8.9005790000000005</v>
      </c>
      <c r="F4573" s="7">
        <v>9.6523850000000007</v>
      </c>
      <c r="G4573" s="7">
        <v>9.4256340000000005</v>
      </c>
      <c r="H4573" s="7">
        <v>9.3251550000000005</v>
      </c>
      <c r="I4573" s="7">
        <v>9.7253270000000001</v>
      </c>
      <c r="J4573" s="8">
        <v>1.0356682885226327</v>
      </c>
      <c r="K4573" s="8">
        <v>1.0960647287331948</v>
      </c>
      <c r="L4573" s="15">
        <f t="shared" si="355"/>
        <v>9.3594675000000009</v>
      </c>
      <c r="M4573" s="15">
        <f t="shared" si="356"/>
        <v>9.1128670000000014</v>
      </c>
      <c r="N4573" s="15">
        <f t="shared" si="357"/>
        <v>9.6888560000000012</v>
      </c>
      <c r="O4573" s="15">
        <f t="shared" si="358"/>
        <v>0.84288020108388528</v>
      </c>
      <c r="P4573" s="15">
        <f t="shared" si="359"/>
        <v>1.2564806903598602</v>
      </c>
    </row>
    <row r="4574" spans="1:16" x14ac:dyDescent="0.3">
      <c r="A4574" t="s">
        <v>3730</v>
      </c>
      <c r="B4574">
        <v>7000086</v>
      </c>
      <c r="C4574" s="7">
        <v>8.4207470000000004</v>
      </c>
      <c r="D4574" s="7">
        <v>8.4711119999999998</v>
      </c>
      <c r="E4574" s="7">
        <v>8.6985480000000006</v>
      </c>
      <c r="F4574" s="7">
        <v>9.2182840000000006</v>
      </c>
      <c r="G4574" s="7">
        <v>8.203576</v>
      </c>
      <c r="H4574" s="7">
        <v>8.2657399999999992</v>
      </c>
      <c r="I4574" s="7">
        <v>9.6006509999999992</v>
      </c>
      <c r="J4574" s="8">
        <v>1.0355268776785016</v>
      </c>
      <c r="K4574" s="8">
        <v>0.86025066063368272</v>
      </c>
      <c r="L4574" s="15">
        <f t="shared" si="355"/>
        <v>8.3121615000000002</v>
      </c>
      <c r="M4574" s="15">
        <f t="shared" si="356"/>
        <v>8.4821439999999999</v>
      </c>
      <c r="N4574" s="15">
        <f t="shared" si="357"/>
        <v>9.4094674999999999</v>
      </c>
      <c r="O4574" s="15">
        <f t="shared" si="358"/>
        <v>1.1250448377270377</v>
      </c>
      <c r="P4574" s="15">
        <f t="shared" si="359"/>
        <v>2.1395479322620004</v>
      </c>
    </row>
    <row r="4575" spans="1:16" x14ac:dyDescent="0.3">
      <c r="A4575" t="s">
        <v>7561</v>
      </c>
      <c r="B4575">
        <v>2940075</v>
      </c>
      <c r="C4575" s="7">
        <v>7.3645480000000001</v>
      </c>
      <c r="D4575" s="7">
        <v>7.4148820000000004</v>
      </c>
      <c r="E4575" s="7">
        <v>8.3622720000000008</v>
      </c>
      <c r="F4575" s="7">
        <v>8.0536899999999996</v>
      </c>
      <c r="G4575" s="7">
        <v>8.2124500000000005</v>
      </c>
      <c r="H4575" s="7">
        <v>8.9761550000000003</v>
      </c>
      <c r="I4575" s="7">
        <v>7.8825263999999997</v>
      </c>
      <c r="J4575" s="8">
        <v>1.0355046269689545</v>
      </c>
      <c r="K4575" s="8">
        <v>1.7998815923149569</v>
      </c>
      <c r="L4575" s="15">
        <f t="shared" si="355"/>
        <v>7.7884989999999998</v>
      </c>
      <c r="M4575" s="15">
        <f t="shared" si="356"/>
        <v>8.6692135000000015</v>
      </c>
      <c r="N4575" s="15">
        <f t="shared" si="357"/>
        <v>7.9681081999999996</v>
      </c>
      <c r="O4575" s="15">
        <f t="shared" si="358"/>
        <v>1.8412869795917921</v>
      </c>
      <c r="P4575" s="15">
        <f t="shared" si="359"/>
        <v>1.1325770490959592</v>
      </c>
    </row>
    <row r="4576" spans="1:16" x14ac:dyDescent="0.3">
      <c r="A4576" t="s">
        <v>4785</v>
      </c>
      <c r="B4576">
        <v>2370017</v>
      </c>
      <c r="C4576" s="7">
        <v>12.057083</v>
      </c>
      <c r="D4576" s="7">
        <v>12.107402</v>
      </c>
      <c r="E4576" s="7">
        <v>12.458384000000001</v>
      </c>
      <c r="F4576" s="7">
        <v>12.793619</v>
      </c>
      <c r="G4576" s="7">
        <v>12.353370999999999</v>
      </c>
      <c r="H4576" s="7">
        <v>12.507037</v>
      </c>
      <c r="I4576" s="7">
        <v>12.85191</v>
      </c>
      <c r="J4576" s="8">
        <v>1.0354938606682347</v>
      </c>
      <c r="K4576" s="8">
        <v>1.2279807968197474</v>
      </c>
      <c r="L4576" s="15">
        <f t="shared" si="355"/>
        <v>12.205227000000001</v>
      </c>
      <c r="M4576" s="15">
        <f t="shared" si="356"/>
        <v>12.4827105</v>
      </c>
      <c r="N4576" s="15">
        <f t="shared" si="357"/>
        <v>12.8227645</v>
      </c>
      <c r="O4576" s="15">
        <f t="shared" si="358"/>
        <v>1.2120788044139219</v>
      </c>
      <c r="P4576" s="15">
        <f t="shared" si="359"/>
        <v>1.5342541650770374</v>
      </c>
    </row>
    <row r="4577" spans="1:16" x14ac:dyDescent="0.3">
      <c r="A4577" t="s">
        <v>5864</v>
      </c>
      <c r="B4577">
        <v>3310093</v>
      </c>
      <c r="C4577" s="7">
        <v>7.0439714999999996</v>
      </c>
      <c r="D4577" s="7">
        <v>7.0941489999999998</v>
      </c>
      <c r="E4577" s="7">
        <v>6.9564260000000004</v>
      </c>
      <c r="F4577" s="7">
        <v>7.6852830000000001</v>
      </c>
      <c r="G4577" s="7">
        <v>7.5119860000000003</v>
      </c>
      <c r="H4577" s="7">
        <v>7.1775311999999998</v>
      </c>
      <c r="I4577" s="7">
        <v>8.0763309999999997</v>
      </c>
      <c r="J4577" s="8">
        <v>1.0353923040731918</v>
      </c>
      <c r="K4577" s="8">
        <v>1.3832045310237551</v>
      </c>
      <c r="L4577" s="15">
        <f t="shared" si="355"/>
        <v>7.2779787499999999</v>
      </c>
      <c r="M4577" s="15">
        <f t="shared" si="356"/>
        <v>7.0669786000000006</v>
      </c>
      <c r="N4577" s="15">
        <f t="shared" si="357"/>
        <v>7.8808069999999999</v>
      </c>
      <c r="O4577" s="15">
        <f t="shared" si="358"/>
        <v>0.86393809757483442</v>
      </c>
      <c r="P4577" s="15">
        <f t="shared" si="359"/>
        <v>1.5186908818973022</v>
      </c>
    </row>
    <row r="4578" spans="1:16" x14ac:dyDescent="0.3">
      <c r="A4578" t="s">
        <v>746</v>
      </c>
      <c r="B4578">
        <v>2370703</v>
      </c>
      <c r="C4578" s="7">
        <v>6.4319220000000001</v>
      </c>
      <c r="D4578" s="7">
        <v>6.4820820000000001</v>
      </c>
      <c r="E4578" s="7">
        <v>7.9399410000000001</v>
      </c>
      <c r="F4578" s="7">
        <v>6.0572314</v>
      </c>
      <c r="G4578" s="7">
        <v>5.9343909999999997</v>
      </c>
      <c r="H4578" s="7">
        <v>7.8270660000000003</v>
      </c>
      <c r="I4578" s="7">
        <v>6.1839880000000003</v>
      </c>
      <c r="J4578" s="8">
        <v>1.0353797447623785</v>
      </c>
      <c r="K4578" s="8">
        <v>0.70831794595086472</v>
      </c>
      <c r="L4578" s="15">
        <f t="shared" si="355"/>
        <v>6.1831564999999999</v>
      </c>
      <c r="M4578" s="15">
        <f t="shared" si="356"/>
        <v>7.8835034999999998</v>
      </c>
      <c r="N4578" s="15">
        <f t="shared" si="357"/>
        <v>6.1206097000000002</v>
      </c>
      <c r="O4578" s="15">
        <f t="shared" si="358"/>
        <v>3.2497911379277982</v>
      </c>
      <c r="P4578" s="15">
        <f t="shared" si="359"/>
        <v>0.95757221723375441</v>
      </c>
    </row>
    <row r="4579" spans="1:16" x14ac:dyDescent="0.3">
      <c r="A4579" t="s">
        <v>4388</v>
      </c>
      <c r="B4579">
        <v>5270685</v>
      </c>
      <c r="C4579" s="7">
        <v>6.0122540000000004</v>
      </c>
      <c r="D4579" s="7">
        <v>6.0622210000000001</v>
      </c>
      <c r="E4579" s="7">
        <v>5.2766130000000002</v>
      </c>
      <c r="F4579" s="7">
        <v>5.1562466999999996</v>
      </c>
      <c r="G4579" s="7">
        <v>5.2259297</v>
      </c>
      <c r="H4579" s="7">
        <v>5.2783889999999998</v>
      </c>
      <c r="I4579" s="7">
        <v>4.1909346999999997</v>
      </c>
      <c r="J4579" s="8">
        <v>1.0352412436104252</v>
      </c>
      <c r="K4579" s="8">
        <v>0.57981947635633324</v>
      </c>
      <c r="L4579" s="15">
        <f t="shared" si="355"/>
        <v>5.6190918500000002</v>
      </c>
      <c r="M4579" s="15">
        <f t="shared" si="356"/>
        <v>5.277501</v>
      </c>
      <c r="N4579" s="15">
        <f t="shared" si="357"/>
        <v>4.6735907000000001</v>
      </c>
      <c r="O4579" s="15">
        <f t="shared" si="358"/>
        <v>0.78917061882909945</v>
      </c>
      <c r="P4579" s="15">
        <f t="shared" si="359"/>
        <v>0.5192491483721422</v>
      </c>
    </row>
    <row r="4580" spans="1:16" x14ac:dyDescent="0.3">
      <c r="A4580" t="s">
        <v>3167</v>
      </c>
      <c r="B4580">
        <v>6380112</v>
      </c>
      <c r="C4580" s="7">
        <v>6.9180837000000004</v>
      </c>
      <c r="D4580" s="7">
        <v>6.9680150000000003</v>
      </c>
      <c r="E4580" s="7">
        <v>6.8962884000000004</v>
      </c>
      <c r="F4580" s="7">
        <v>6.8304799999999997</v>
      </c>
      <c r="G4580" s="7">
        <v>6.9850434999999997</v>
      </c>
      <c r="H4580" s="7">
        <v>6.7500710000000002</v>
      </c>
      <c r="I4580" s="7">
        <v>6.622274</v>
      </c>
      <c r="J4580" s="8">
        <v>1.0352156265159722</v>
      </c>
      <c r="K4580" s="8">
        <v>1.0475069384185991</v>
      </c>
      <c r="L4580" s="15">
        <f t="shared" si="355"/>
        <v>6.9515636000000001</v>
      </c>
      <c r="M4580" s="15">
        <f t="shared" si="356"/>
        <v>6.8231797000000007</v>
      </c>
      <c r="N4580" s="15">
        <f t="shared" si="357"/>
        <v>6.7263769999999994</v>
      </c>
      <c r="O4580" s="15">
        <f t="shared" si="358"/>
        <v>0.91485569336463146</v>
      </c>
      <c r="P4580" s="15">
        <f t="shared" si="359"/>
        <v>0.85548436909698544</v>
      </c>
    </row>
    <row r="4581" spans="1:16" x14ac:dyDescent="0.3">
      <c r="A4581" t="s">
        <v>2259</v>
      </c>
      <c r="B4581">
        <v>4220452</v>
      </c>
      <c r="C4581" s="7">
        <v>7.4680634000000001</v>
      </c>
      <c r="D4581" s="7">
        <v>7.5179619999999998</v>
      </c>
      <c r="E4581" s="7">
        <v>6.1808056999999996</v>
      </c>
      <c r="F4581" s="7">
        <v>6.1657577000000003</v>
      </c>
      <c r="G4581" s="7">
        <v>7.0324755000000003</v>
      </c>
      <c r="H4581" s="7">
        <v>6.1655325999999997</v>
      </c>
      <c r="I4581" s="7">
        <v>6.0155599999999998</v>
      </c>
      <c r="J4581" s="8">
        <v>1.0351921626747633</v>
      </c>
      <c r="K4581" s="8">
        <v>0.73939238991888534</v>
      </c>
      <c r="L4581" s="15">
        <f t="shared" si="355"/>
        <v>7.2502694500000002</v>
      </c>
      <c r="M4581" s="15">
        <f t="shared" si="356"/>
        <v>6.1731691499999997</v>
      </c>
      <c r="N4581" s="15">
        <f t="shared" si="357"/>
        <v>6.0906588500000005</v>
      </c>
      <c r="O4581" s="15">
        <f t="shared" si="358"/>
        <v>0.47398052903061316</v>
      </c>
      <c r="P4581" s="15">
        <f t="shared" si="359"/>
        <v>0.44763334055173021</v>
      </c>
    </row>
    <row r="4582" spans="1:16" x14ac:dyDescent="0.3">
      <c r="A4582" t="s">
        <v>6675</v>
      </c>
      <c r="B4582">
        <v>7560189</v>
      </c>
      <c r="C4582" s="7">
        <v>8.2122399999999995</v>
      </c>
      <c r="D4582" s="7">
        <v>8.2620749999999994</v>
      </c>
      <c r="E4582" s="7">
        <v>8.7444539999999993</v>
      </c>
      <c r="F4582" s="7">
        <v>8.915889</v>
      </c>
      <c r="G4582" s="7">
        <v>8.6286439999999995</v>
      </c>
      <c r="H4582" s="7">
        <v>8.8827660000000002</v>
      </c>
      <c r="I4582" s="7">
        <v>9.0216639999999995</v>
      </c>
      <c r="J4582" s="8">
        <v>1.0351465281030141</v>
      </c>
      <c r="K4582" s="8">
        <v>1.3345968464593878</v>
      </c>
      <c r="L4582" s="15">
        <f t="shared" si="355"/>
        <v>8.4204419999999995</v>
      </c>
      <c r="M4582" s="15">
        <f t="shared" si="356"/>
        <v>8.8136100000000006</v>
      </c>
      <c r="N4582" s="15">
        <f t="shared" si="357"/>
        <v>8.9687765000000006</v>
      </c>
      <c r="O4582" s="15">
        <f t="shared" si="358"/>
        <v>1.3132740456102387</v>
      </c>
      <c r="P4582" s="15">
        <f t="shared" si="359"/>
        <v>1.4623964770256093</v>
      </c>
    </row>
    <row r="4583" spans="1:16" x14ac:dyDescent="0.3">
      <c r="A4583" t="s">
        <v>1693</v>
      </c>
      <c r="B4583">
        <v>1710546</v>
      </c>
      <c r="C4583" s="7">
        <v>6.2459755000000001</v>
      </c>
      <c r="D4583" s="7">
        <v>6.2957935000000003</v>
      </c>
      <c r="E4583" s="7">
        <v>6.1521834999999996</v>
      </c>
      <c r="F4583" s="7">
        <v>6.7251725000000002</v>
      </c>
      <c r="G4583" s="7">
        <v>6.2719909999999999</v>
      </c>
      <c r="H4583" s="7">
        <v>5.7026640000000004</v>
      </c>
      <c r="I4583" s="7">
        <v>7.1559920000000004</v>
      </c>
      <c r="J4583" s="8">
        <v>1.0351343305236234</v>
      </c>
      <c r="K4583" s="8">
        <v>1.0181961389824927</v>
      </c>
      <c r="L4583" s="15">
        <f t="shared" si="355"/>
        <v>6.25898325</v>
      </c>
      <c r="M4583" s="15">
        <f t="shared" si="356"/>
        <v>5.92742375</v>
      </c>
      <c r="N4583" s="15">
        <f t="shared" si="357"/>
        <v>6.9405822500000003</v>
      </c>
      <c r="O4583" s="15">
        <f t="shared" si="358"/>
        <v>0.79467700284572185</v>
      </c>
      <c r="P4583" s="15">
        <f t="shared" si="359"/>
        <v>1.6039164589233708</v>
      </c>
    </row>
    <row r="4584" spans="1:16" x14ac:dyDescent="0.3">
      <c r="A4584" t="s">
        <v>6794</v>
      </c>
      <c r="B4584">
        <v>620754</v>
      </c>
      <c r="C4584" s="7">
        <v>13.362795999999999</v>
      </c>
      <c r="D4584" s="7">
        <v>13.412591000000001</v>
      </c>
      <c r="E4584" s="7">
        <v>13.478799</v>
      </c>
      <c r="F4584" s="7">
        <v>13.530823</v>
      </c>
      <c r="G4584" s="7">
        <v>13.348952000000001</v>
      </c>
      <c r="H4584" s="7">
        <v>13.524868</v>
      </c>
      <c r="I4584" s="7">
        <v>13.422561999999999</v>
      </c>
      <c r="J4584" s="8">
        <v>1.035117828144986</v>
      </c>
      <c r="K4584" s="8">
        <v>0.99044996444856648</v>
      </c>
      <c r="L4584" s="15">
        <f t="shared" si="355"/>
        <v>13.355874</v>
      </c>
      <c r="M4584" s="15">
        <f t="shared" si="356"/>
        <v>13.5018335</v>
      </c>
      <c r="N4584" s="15">
        <f t="shared" si="357"/>
        <v>13.476692499999999</v>
      </c>
      <c r="O4584" s="15">
        <f t="shared" si="358"/>
        <v>1.106466291424679</v>
      </c>
      <c r="P4584" s="15">
        <f t="shared" si="359"/>
        <v>1.0873515866640406</v>
      </c>
    </row>
    <row r="4585" spans="1:16" x14ac:dyDescent="0.3">
      <c r="A4585" t="s">
        <v>8363</v>
      </c>
      <c r="B4585">
        <v>4780136</v>
      </c>
      <c r="C4585" s="7">
        <v>9.8632310000000007</v>
      </c>
      <c r="D4585" s="7">
        <v>9.9129280000000008</v>
      </c>
      <c r="E4585" s="7">
        <v>10.397238</v>
      </c>
      <c r="F4585" s="7">
        <v>10.420776999999999</v>
      </c>
      <c r="G4585" s="7">
        <v>10.101054</v>
      </c>
      <c r="H4585" s="7">
        <v>10.633910999999999</v>
      </c>
      <c r="I4585" s="7">
        <v>10.650653999999999</v>
      </c>
      <c r="J4585" s="8">
        <v>1.0350475166106836</v>
      </c>
      <c r="K4585" s="8">
        <v>1.1792119093544224</v>
      </c>
      <c r="L4585" s="15">
        <f t="shared" si="355"/>
        <v>9.9821425000000001</v>
      </c>
      <c r="M4585" s="15">
        <f t="shared" si="356"/>
        <v>10.5155745</v>
      </c>
      <c r="N4585" s="15">
        <f t="shared" si="357"/>
        <v>10.535715499999998</v>
      </c>
      <c r="O4585" s="15">
        <f t="shared" si="358"/>
        <v>1.4473682203234401</v>
      </c>
      <c r="P4585" s="15">
        <f t="shared" si="359"/>
        <v>1.4677161661427356</v>
      </c>
    </row>
    <row r="4586" spans="1:16" x14ac:dyDescent="0.3">
      <c r="A4586" t="s">
        <v>1442</v>
      </c>
      <c r="B4586">
        <v>2230681</v>
      </c>
      <c r="C4586" s="7">
        <v>8.6450200000000006</v>
      </c>
      <c r="D4586" s="7">
        <v>8.6947069999999993</v>
      </c>
      <c r="E4586" s="7">
        <v>7.8402194999999999</v>
      </c>
      <c r="F4586" s="7">
        <v>8.1949719999999999</v>
      </c>
      <c r="G4586" s="7">
        <v>8.5070750000000004</v>
      </c>
      <c r="H4586" s="7">
        <v>7.7080383000000001</v>
      </c>
      <c r="I4586" s="7">
        <v>8.1977569999999993</v>
      </c>
      <c r="J4586" s="8">
        <v>1.0350403422328682</v>
      </c>
      <c r="K4586" s="8">
        <v>0.90881276254332832</v>
      </c>
      <c r="L4586" s="15">
        <f t="shared" si="355"/>
        <v>8.5760475000000014</v>
      </c>
      <c r="M4586" s="15">
        <f t="shared" si="356"/>
        <v>7.7741289</v>
      </c>
      <c r="N4586" s="15">
        <f t="shared" si="357"/>
        <v>8.1963644999999996</v>
      </c>
      <c r="O4586" s="15">
        <f t="shared" si="358"/>
        <v>0.57358587416582774</v>
      </c>
      <c r="P4586" s="15">
        <f t="shared" si="359"/>
        <v>0.76860645618629775</v>
      </c>
    </row>
    <row r="4587" spans="1:16" x14ac:dyDescent="0.3">
      <c r="A4587" t="s">
        <v>631</v>
      </c>
      <c r="B4587">
        <v>1510088</v>
      </c>
      <c r="C4587" s="7">
        <v>10.658909</v>
      </c>
      <c r="D4587" s="7">
        <v>10.708576000000001</v>
      </c>
      <c r="E4587" s="7">
        <v>9.7999759999999991</v>
      </c>
      <c r="F4587" s="7">
        <v>9.888401</v>
      </c>
      <c r="G4587" s="7">
        <v>10.890276</v>
      </c>
      <c r="H4587" s="7">
        <v>9.3284570000000002</v>
      </c>
      <c r="I4587" s="7">
        <v>9.8064440000000008</v>
      </c>
      <c r="J4587" s="8">
        <v>1.0350259936264277</v>
      </c>
      <c r="K4587" s="8">
        <v>1.1739467747687271</v>
      </c>
      <c r="L4587" s="15">
        <f t="shared" si="355"/>
        <v>10.774592500000001</v>
      </c>
      <c r="M4587" s="15">
        <f t="shared" si="356"/>
        <v>9.5642165000000006</v>
      </c>
      <c r="N4587" s="15">
        <f t="shared" si="357"/>
        <v>9.8474225000000004</v>
      </c>
      <c r="O4587" s="15">
        <f t="shared" si="358"/>
        <v>0.43215597104313597</v>
      </c>
      <c r="P4587" s="15">
        <f t="shared" si="359"/>
        <v>0.52588891781927005</v>
      </c>
    </row>
    <row r="4588" spans="1:16" x14ac:dyDescent="0.3">
      <c r="A4588" t="s">
        <v>8947</v>
      </c>
      <c r="B4588">
        <v>20670</v>
      </c>
      <c r="C4588" s="7">
        <v>4.9388714</v>
      </c>
      <c r="D4588" s="7">
        <v>4.9883810000000004</v>
      </c>
      <c r="E4588" s="7">
        <v>5.8966989999999999</v>
      </c>
      <c r="F4588" s="7">
        <v>6.6567116000000004</v>
      </c>
      <c r="G4588" s="7">
        <v>6.1620708000000004</v>
      </c>
      <c r="H4588" s="7">
        <v>6.3527775000000002</v>
      </c>
      <c r="I4588" s="7">
        <v>6.9054755999999999</v>
      </c>
      <c r="J4588" s="8">
        <v>1.0349130770362382</v>
      </c>
      <c r="K4588" s="8">
        <v>2.3346388600583667</v>
      </c>
      <c r="L4588" s="15">
        <f t="shared" si="355"/>
        <v>5.5504711000000002</v>
      </c>
      <c r="M4588" s="15">
        <f t="shared" si="356"/>
        <v>6.1247382500000001</v>
      </c>
      <c r="N4588" s="15">
        <f t="shared" si="357"/>
        <v>6.7810936000000002</v>
      </c>
      <c r="O4588" s="15">
        <f t="shared" si="358"/>
        <v>1.4889209394879255</v>
      </c>
      <c r="P4588" s="15">
        <f t="shared" si="359"/>
        <v>2.3466822361635828</v>
      </c>
    </row>
    <row r="4589" spans="1:16" x14ac:dyDescent="0.3">
      <c r="A4589" t="s">
        <v>4278</v>
      </c>
      <c r="B4589">
        <v>840064</v>
      </c>
      <c r="C4589" s="7">
        <v>6.5989876000000001</v>
      </c>
      <c r="D4589" s="7">
        <v>6.6484747000000004</v>
      </c>
      <c r="E4589" s="7">
        <v>7.4401216999999997</v>
      </c>
      <c r="F4589" s="7">
        <v>7.5565730000000002</v>
      </c>
      <c r="G4589" s="7">
        <v>6.5102057000000002</v>
      </c>
      <c r="H4589" s="7">
        <v>8.1042009999999998</v>
      </c>
      <c r="I4589" s="7">
        <v>7.9342765999999996</v>
      </c>
      <c r="J4589" s="8">
        <v>1.034896936852765</v>
      </c>
      <c r="K4589" s="8">
        <v>0.94031634446424828</v>
      </c>
      <c r="L4589" s="15">
        <f t="shared" si="355"/>
        <v>6.5545966500000006</v>
      </c>
      <c r="M4589" s="15">
        <f t="shared" si="356"/>
        <v>7.7721613499999993</v>
      </c>
      <c r="N4589" s="15">
        <f t="shared" si="357"/>
        <v>7.7454248000000003</v>
      </c>
      <c r="O4589" s="15">
        <f t="shared" si="358"/>
        <v>2.3255382996081164</v>
      </c>
      <c r="P4589" s="15">
        <f t="shared" si="359"/>
        <v>2.2828374725231999</v>
      </c>
    </row>
    <row r="4590" spans="1:16" x14ac:dyDescent="0.3">
      <c r="A4590" t="s">
        <v>4781</v>
      </c>
      <c r="B4590">
        <v>6020170</v>
      </c>
      <c r="C4590" s="7">
        <v>9.9327719999999999</v>
      </c>
      <c r="D4590" s="7">
        <v>9.9822410000000001</v>
      </c>
      <c r="E4590" s="7">
        <v>8.5105210000000007</v>
      </c>
      <c r="F4590" s="7">
        <v>7.8425454999999999</v>
      </c>
      <c r="G4590" s="7">
        <v>9.9720379999999995</v>
      </c>
      <c r="H4590" s="7">
        <v>7.5625676999999998</v>
      </c>
      <c r="I4590" s="7">
        <v>7.4008583999999997</v>
      </c>
      <c r="J4590" s="8">
        <v>1.0348839531545311</v>
      </c>
      <c r="K4590" s="8">
        <v>1.0275908861925869</v>
      </c>
      <c r="L4590" s="15">
        <f t="shared" si="355"/>
        <v>9.9524049999999988</v>
      </c>
      <c r="M4590" s="15">
        <f t="shared" si="356"/>
        <v>8.0365443499999998</v>
      </c>
      <c r="N4590" s="15">
        <f t="shared" si="357"/>
        <v>7.6217019500000003</v>
      </c>
      <c r="O4590" s="15">
        <f t="shared" si="358"/>
        <v>0.26501379231111594</v>
      </c>
      <c r="P4590" s="15">
        <f t="shared" si="359"/>
        <v>0.19878722491211179</v>
      </c>
    </row>
    <row r="4591" spans="1:16" x14ac:dyDescent="0.3">
      <c r="A4591" t="s">
        <v>149</v>
      </c>
      <c r="B4591">
        <v>6580553</v>
      </c>
      <c r="C4591" s="7">
        <v>7.0136665999999996</v>
      </c>
      <c r="D4591" s="7">
        <v>7.0631304000000004</v>
      </c>
      <c r="E4591" s="7">
        <v>7.8348310000000003</v>
      </c>
      <c r="F4591" s="7">
        <v>7.5882344000000002</v>
      </c>
      <c r="G4591" s="7">
        <v>7.0994869999999999</v>
      </c>
      <c r="H4591" s="7">
        <v>7.7214847000000004</v>
      </c>
      <c r="I4591" s="7">
        <v>7.3600349999999999</v>
      </c>
      <c r="J4591" s="8">
        <v>1.0348802230614031</v>
      </c>
      <c r="K4591" s="8">
        <v>1.0612910814123555</v>
      </c>
      <c r="L4591" s="15">
        <f t="shared" si="355"/>
        <v>7.0565768000000002</v>
      </c>
      <c r="M4591" s="15">
        <f t="shared" si="356"/>
        <v>7.7781578500000004</v>
      </c>
      <c r="N4591" s="15">
        <f t="shared" si="357"/>
        <v>7.4741347000000005</v>
      </c>
      <c r="O4591" s="15">
        <f t="shared" si="358"/>
        <v>1.6489881713952623</v>
      </c>
      <c r="P4591" s="15">
        <f t="shared" si="359"/>
        <v>1.3356647140832183</v>
      </c>
    </row>
    <row r="4592" spans="1:16" x14ac:dyDescent="0.3">
      <c r="A4592" t="s">
        <v>983</v>
      </c>
      <c r="B4592">
        <v>5270402</v>
      </c>
      <c r="C4592" s="7">
        <v>5.7165426999999998</v>
      </c>
      <c r="D4592" s="7">
        <v>5.7659725999999996</v>
      </c>
      <c r="E4592" s="7">
        <v>7.4584947000000001</v>
      </c>
      <c r="F4592" s="7">
        <v>4.7643943000000002</v>
      </c>
      <c r="G4592" s="7">
        <v>5.7254744000000004</v>
      </c>
      <c r="H4592" s="7">
        <v>7.8280320000000003</v>
      </c>
      <c r="I4592" s="7">
        <v>4.5128273999999999</v>
      </c>
      <c r="J4592" s="8">
        <v>1.0348559060530309</v>
      </c>
      <c r="K4592" s="8">
        <v>1.0062101864153927</v>
      </c>
      <c r="L4592" s="15">
        <f t="shared" si="355"/>
        <v>5.7210085500000005</v>
      </c>
      <c r="M4592" s="15">
        <f t="shared" si="356"/>
        <v>7.6432633499999998</v>
      </c>
      <c r="N4592" s="15">
        <f t="shared" si="357"/>
        <v>4.6386108500000001</v>
      </c>
      <c r="O4592" s="15">
        <f t="shared" si="358"/>
        <v>3.7901496163999093</v>
      </c>
      <c r="P4592" s="15">
        <f t="shared" si="359"/>
        <v>0.47224332177151768</v>
      </c>
    </row>
    <row r="4593" spans="1:16" x14ac:dyDescent="0.3">
      <c r="A4593" t="s">
        <v>6490</v>
      </c>
      <c r="B4593">
        <v>4480603</v>
      </c>
      <c r="C4593" s="7">
        <v>10.190572</v>
      </c>
      <c r="D4593" s="7">
        <v>10.239924</v>
      </c>
      <c r="E4593" s="7">
        <v>9.9858589999999996</v>
      </c>
      <c r="F4593" s="7">
        <v>10.308369000000001</v>
      </c>
      <c r="G4593" s="7">
        <v>10.2386675</v>
      </c>
      <c r="H4593" s="7">
        <v>9.9941709999999997</v>
      </c>
      <c r="I4593" s="7">
        <v>10.300651</v>
      </c>
      <c r="J4593" s="8">
        <v>1.0348000293109774</v>
      </c>
      <c r="K4593" s="8">
        <v>1.0338991735131917</v>
      </c>
      <c r="L4593" s="15">
        <f t="shared" si="355"/>
        <v>10.214619750000001</v>
      </c>
      <c r="M4593" s="15">
        <f t="shared" si="356"/>
        <v>9.9900149999999996</v>
      </c>
      <c r="N4593" s="15">
        <f t="shared" si="357"/>
        <v>10.304510000000001</v>
      </c>
      <c r="O4593" s="15">
        <f t="shared" si="358"/>
        <v>0.85582946210381139</v>
      </c>
      <c r="P4593" s="15">
        <f t="shared" si="359"/>
        <v>1.0642892158033663</v>
      </c>
    </row>
    <row r="4594" spans="1:16" x14ac:dyDescent="0.3">
      <c r="A4594" t="s">
        <v>8643</v>
      </c>
      <c r="B4594">
        <v>7380671</v>
      </c>
      <c r="C4594" s="7">
        <v>8.2644389999999994</v>
      </c>
      <c r="D4594" s="7">
        <v>8.3136679999999998</v>
      </c>
      <c r="E4594" s="7">
        <v>9.4068640000000006</v>
      </c>
      <c r="F4594" s="7">
        <v>9.8432320000000004</v>
      </c>
      <c r="G4594" s="7">
        <v>8.7721230000000006</v>
      </c>
      <c r="H4594" s="7">
        <v>9.6734179999999999</v>
      </c>
      <c r="I4594" s="7">
        <v>9.8328369999999996</v>
      </c>
      <c r="J4594" s="8">
        <v>1.0347118090188343</v>
      </c>
      <c r="K4594" s="8">
        <v>1.4217659606701918</v>
      </c>
      <c r="L4594" s="15">
        <f t="shared" si="355"/>
        <v>8.518281</v>
      </c>
      <c r="M4594" s="15">
        <f t="shared" si="356"/>
        <v>9.5401410000000002</v>
      </c>
      <c r="N4594" s="15">
        <f t="shared" si="357"/>
        <v>9.8380344999999991</v>
      </c>
      <c r="O4594" s="15">
        <f t="shared" si="358"/>
        <v>2.0305351478181151</v>
      </c>
      <c r="P4594" s="15">
        <f t="shared" si="359"/>
        <v>2.4962345527815812</v>
      </c>
    </row>
    <row r="4595" spans="1:16" x14ac:dyDescent="0.3">
      <c r="A4595" t="s">
        <v>6786</v>
      </c>
      <c r="B4595">
        <v>5090424</v>
      </c>
      <c r="C4595" s="7">
        <v>13.841241</v>
      </c>
      <c r="D4595" s="7">
        <v>13.890461999999999</v>
      </c>
      <c r="E4595" s="7">
        <v>13.814952999999999</v>
      </c>
      <c r="F4595" s="7">
        <v>13.791862</v>
      </c>
      <c r="G4595" s="7">
        <v>13.926408</v>
      </c>
      <c r="H4595" s="7">
        <v>13.508421999999999</v>
      </c>
      <c r="I4595" s="7">
        <v>13.650451</v>
      </c>
      <c r="J4595" s="8">
        <v>1.0347060713741567</v>
      </c>
      <c r="K4595" s="8">
        <v>1.0608105289985597</v>
      </c>
      <c r="L4595" s="15">
        <f t="shared" si="355"/>
        <v>13.883824499999999</v>
      </c>
      <c r="M4595" s="15">
        <f t="shared" si="356"/>
        <v>13.661687499999999</v>
      </c>
      <c r="N4595" s="15">
        <f t="shared" si="357"/>
        <v>13.721156499999999</v>
      </c>
      <c r="O4595" s="15">
        <f t="shared" si="358"/>
        <v>0.85729462307359727</v>
      </c>
      <c r="P4595" s="15">
        <f t="shared" si="359"/>
        <v>0.89337141567472278</v>
      </c>
    </row>
    <row r="4596" spans="1:16" x14ac:dyDescent="0.3">
      <c r="A4596" t="s">
        <v>3871</v>
      </c>
      <c r="B4596">
        <v>1410161</v>
      </c>
      <c r="C4596" s="7">
        <v>7.9070650000000002</v>
      </c>
      <c r="D4596" s="7">
        <v>7.9562043999999998</v>
      </c>
      <c r="E4596" s="7">
        <v>6.7767906</v>
      </c>
      <c r="F4596" s="7">
        <v>7.6102040000000004</v>
      </c>
      <c r="G4596" s="7">
        <v>8.0050100000000004</v>
      </c>
      <c r="H4596" s="7">
        <v>6.8515509999999997</v>
      </c>
      <c r="I4596" s="7">
        <v>7.5634893999999999</v>
      </c>
      <c r="J4596" s="8">
        <v>1.0346475492157627</v>
      </c>
      <c r="K4596" s="8">
        <v>1.0702478964867237</v>
      </c>
      <c r="L4596" s="15">
        <f t="shared" si="355"/>
        <v>7.9560375000000008</v>
      </c>
      <c r="M4596" s="15">
        <f t="shared" si="356"/>
        <v>6.8141707999999994</v>
      </c>
      <c r="N4596" s="15">
        <f t="shared" si="357"/>
        <v>7.5868467000000006</v>
      </c>
      <c r="O4596" s="15">
        <f t="shared" si="358"/>
        <v>0.45317283879221781</v>
      </c>
      <c r="P4596" s="15">
        <f t="shared" si="359"/>
        <v>0.77421662901128729</v>
      </c>
    </row>
    <row r="4597" spans="1:16" x14ac:dyDescent="0.3">
      <c r="A4597" t="s">
        <v>8818</v>
      </c>
      <c r="B4597">
        <v>1470187</v>
      </c>
      <c r="C4597" s="7">
        <v>4.7257904999999996</v>
      </c>
      <c r="D4597" s="7">
        <v>4.7749059999999997</v>
      </c>
      <c r="E4597" s="7">
        <v>5.8765606999999997</v>
      </c>
      <c r="F4597" s="7">
        <v>5.7731859999999999</v>
      </c>
      <c r="G4597" s="7">
        <v>4.8310050000000002</v>
      </c>
      <c r="H4597" s="7">
        <v>6.1996574000000004</v>
      </c>
      <c r="I4597" s="7">
        <v>6.2783439999999997</v>
      </c>
      <c r="J4597" s="8">
        <v>1.0346304091612808</v>
      </c>
      <c r="K4597" s="8">
        <v>1.0756543069267852</v>
      </c>
      <c r="L4597" s="15">
        <f t="shared" si="355"/>
        <v>4.7783977499999999</v>
      </c>
      <c r="M4597" s="15">
        <f t="shared" si="356"/>
        <v>6.0381090500000001</v>
      </c>
      <c r="N4597" s="15">
        <f t="shared" si="357"/>
        <v>6.0257649999999998</v>
      </c>
      <c r="O4597" s="15">
        <f t="shared" si="358"/>
        <v>2.3944781984496673</v>
      </c>
      <c r="P4597" s="15">
        <f t="shared" si="359"/>
        <v>2.3740778596284589</v>
      </c>
    </row>
    <row r="4598" spans="1:16" x14ac:dyDescent="0.3">
      <c r="A4598" t="s">
        <v>240</v>
      </c>
      <c r="B4598">
        <v>5720161</v>
      </c>
      <c r="C4598" s="7">
        <v>6.4418196999999999</v>
      </c>
      <c r="D4598" s="7">
        <v>6.4908605000000001</v>
      </c>
      <c r="E4598" s="7">
        <v>5.4547113999999999</v>
      </c>
      <c r="F4598" s="7">
        <v>6.2759749999999999</v>
      </c>
      <c r="G4598" s="7">
        <v>6.2767944</v>
      </c>
      <c r="H4598" s="7">
        <v>6.3527775000000002</v>
      </c>
      <c r="I4598" s="7">
        <v>6.3013167000000001</v>
      </c>
      <c r="J4598" s="8">
        <v>1.0345768393571819</v>
      </c>
      <c r="K4598" s="8">
        <v>0.89191287814245668</v>
      </c>
      <c r="L4598" s="15">
        <f t="shared" si="355"/>
        <v>6.35930705</v>
      </c>
      <c r="M4598" s="15">
        <f t="shared" si="356"/>
        <v>5.9037444499999996</v>
      </c>
      <c r="N4598" s="15">
        <f t="shared" si="357"/>
        <v>6.28864585</v>
      </c>
      <c r="O4598" s="15">
        <f t="shared" si="358"/>
        <v>0.72922574443682986</v>
      </c>
      <c r="P4598" s="15">
        <f t="shared" si="359"/>
        <v>0.95220149559004086</v>
      </c>
    </row>
    <row r="4599" spans="1:16" x14ac:dyDescent="0.3">
      <c r="A4599" t="s">
        <v>454</v>
      </c>
      <c r="B4599">
        <v>3120309</v>
      </c>
      <c r="C4599" s="7">
        <v>9.8083159999999996</v>
      </c>
      <c r="D4599" s="7">
        <v>9.857227</v>
      </c>
      <c r="E4599" s="7">
        <v>9.9822410000000001</v>
      </c>
      <c r="F4599" s="7">
        <v>9.9388260000000006</v>
      </c>
      <c r="G4599" s="7">
        <v>9.8519310000000004</v>
      </c>
      <c r="H4599" s="7">
        <v>10.125370999999999</v>
      </c>
      <c r="I4599" s="7">
        <v>10.190572</v>
      </c>
      <c r="J4599" s="8">
        <v>1.034483762144645</v>
      </c>
      <c r="K4599" s="8">
        <v>1.0306932295801883</v>
      </c>
      <c r="L4599" s="15">
        <f t="shared" si="355"/>
        <v>9.8301234999999991</v>
      </c>
      <c r="M4599" s="15">
        <f t="shared" si="356"/>
        <v>10.053806</v>
      </c>
      <c r="N4599" s="15">
        <f t="shared" si="357"/>
        <v>10.064699000000001</v>
      </c>
      <c r="O4599" s="15">
        <f t="shared" si="358"/>
        <v>1.1677103833700979</v>
      </c>
      <c r="P4599" s="15">
        <f t="shared" si="359"/>
        <v>1.1765604939711949</v>
      </c>
    </row>
    <row r="4600" spans="1:16" x14ac:dyDescent="0.3">
      <c r="A4600" t="s">
        <v>659</v>
      </c>
      <c r="B4600">
        <v>2360138</v>
      </c>
      <c r="C4600" s="7">
        <v>7.9467679999999996</v>
      </c>
      <c r="D4600" s="7">
        <v>7.9954944000000001</v>
      </c>
      <c r="E4600" s="7">
        <v>7.6537699999999997</v>
      </c>
      <c r="F4600" s="7">
        <v>7.9759399999999996</v>
      </c>
      <c r="G4600" s="7">
        <v>7.8042106999999996</v>
      </c>
      <c r="H4600" s="7">
        <v>7.5839642999999999</v>
      </c>
      <c r="I4600" s="7">
        <v>7.7930539999999997</v>
      </c>
      <c r="J4600" s="8">
        <v>1.0343514032745476</v>
      </c>
      <c r="K4600" s="8">
        <v>0.90591192511386798</v>
      </c>
      <c r="L4600" s="15">
        <f t="shared" si="355"/>
        <v>7.8754893499999996</v>
      </c>
      <c r="M4600" s="15">
        <f t="shared" si="356"/>
        <v>7.6188671499999998</v>
      </c>
      <c r="N4600" s="15">
        <f t="shared" si="357"/>
        <v>7.8844969999999996</v>
      </c>
      <c r="O4600" s="15">
        <f t="shared" si="358"/>
        <v>0.83704541190819914</v>
      </c>
      <c r="P4600" s="15">
        <f t="shared" si="359"/>
        <v>1.0062631592704441</v>
      </c>
    </row>
    <row r="4601" spans="1:16" x14ac:dyDescent="0.3">
      <c r="A4601" t="s">
        <v>4897</v>
      </c>
      <c r="B4601">
        <v>7160400</v>
      </c>
      <c r="C4601" s="7">
        <v>10.2855835</v>
      </c>
      <c r="D4601" s="7">
        <v>10.334235</v>
      </c>
      <c r="E4601" s="7">
        <v>10.6796465</v>
      </c>
      <c r="F4601" s="7">
        <v>11.127803999999999</v>
      </c>
      <c r="G4601" s="7">
        <v>11.276630000000001</v>
      </c>
      <c r="H4601" s="7">
        <v>10.791748</v>
      </c>
      <c r="I4601" s="7">
        <v>11.06832</v>
      </c>
      <c r="J4601" s="8">
        <v>1.0342977045323498</v>
      </c>
      <c r="K4601" s="8">
        <v>1.9876262494778738</v>
      </c>
      <c r="L4601" s="15">
        <f t="shared" si="355"/>
        <v>10.781106749999999</v>
      </c>
      <c r="M4601" s="15">
        <f t="shared" si="356"/>
        <v>10.735697250000001</v>
      </c>
      <c r="N4601" s="15">
        <f t="shared" si="357"/>
        <v>11.098061999999999</v>
      </c>
      <c r="O4601" s="15">
        <f t="shared" si="358"/>
        <v>0.9690147291016098</v>
      </c>
      <c r="P4601" s="15">
        <f t="shared" si="359"/>
        <v>1.2456987754666173</v>
      </c>
    </row>
    <row r="4602" spans="1:16" x14ac:dyDescent="0.3">
      <c r="A4602" t="s">
        <v>2006</v>
      </c>
      <c r="B4602">
        <v>4260010</v>
      </c>
      <c r="C4602" s="7">
        <v>6.9928129999999999</v>
      </c>
      <c r="D4602" s="7">
        <v>7.0412929999999996</v>
      </c>
      <c r="E4602" s="7">
        <v>7.7857523000000004</v>
      </c>
      <c r="F4602" s="7">
        <v>7.6232249999999997</v>
      </c>
      <c r="G4602" s="7">
        <v>7.4337673000000004</v>
      </c>
      <c r="H4602" s="7">
        <v>8.2598210000000005</v>
      </c>
      <c r="I4602" s="7">
        <v>7.5149309999999998</v>
      </c>
      <c r="J4602" s="8">
        <v>1.0341747599677709</v>
      </c>
      <c r="K4602" s="8">
        <v>1.3575019778447741</v>
      </c>
      <c r="L4602" s="15">
        <f t="shared" si="355"/>
        <v>7.2132901500000006</v>
      </c>
      <c r="M4602" s="15">
        <f t="shared" si="356"/>
        <v>8.0227866500000005</v>
      </c>
      <c r="N4602" s="15">
        <f t="shared" si="357"/>
        <v>7.5690779999999993</v>
      </c>
      <c r="O4602" s="15">
        <f t="shared" si="358"/>
        <v>1.7525996792891798</v>
      </c>
      <c r="P4602" s="15">
        <f t="shared" si="359"/>
        <v>1.2796842209401582</v>
      </c>
    </row>
    <row r="4603" spans="1:16" x14ac:dyDescent="0.3">
      <c r="A4603" t="s">
        <v>2286</v>
      </c>
      <c r="B4603">
        <v>1500446</v>
      </c>
      <c r="C4603" s="7">
        <v>6.2937000000000003</v>
      </c>
      <c r="D4603" s="7">
        <v>6.3421450000000004</v>
      </c>
      <c r="E4603" s="7">
        <v>6.1346910000000001</v>
      </c>
      <c r="F4603" s="7">
        <v>6.8451133000000004</v>
      </c>
      <c r="G4603" s="7">
        <v>6.6946380000000003</v>
      </c>
      <c r="H4603" s="7">
        <v>6.0668715999999998</v>
      </c>
      <c r="I4603" s="7">
        <v>7.1308600000000002</v>
      </c>
      <c r="J4603" s="8">
        <v>1.0341496710359352</v>
      </c>
      <c r="K4603" s="8">
        <v>1.3203660968973991</v>
      </c>
      <c r="L4603" s="15">
        <f t="shared" si="355"/>
        <v>6.4941690000000003</v>
      </c>
      <c r="M4603" s="15">
        <f t="shared" si="356"/>
        <v>6.1007812999999995</v>
      </c>
      <c r="N4603" s="15">
        <f t="shared" si="357"/>
        <v>6.9879866499999999</v>
      </c>
      <c r="O4603" s="15">
        <f t="shared" si="358"/>
        <v>0.76133974512114744</v>
      </c>
      <c r="P4603" s="15">
        <f t="shared" si="359"/>
        <v>1.4081662299457887</v>
      </c>
    </row>
    <row r="4604" spans="1:16" x14ac:dyDescent="0.3">
      <c r="A4604" t="s">
        <v>1963</v>
      </c>
      <c r="B4604">
        <v>1980288</v>
      </c>
      <c r="C4604" s="7">
        <v>9.2499070000000003</v>
      </c>
      <c r="D4604" s="7">
        <v>9.2981990000000003</v>
      </c>
      <c r="E4604" s="7">
        <v>9.5498460000000005</v>
      </c>
      <c r="F4604" s="7">
        <v>8.3289989999999996</v>
      </c>
      <c r="G4604" s="7">
        <v>8.8001520000000006</v>
      </c>
      <c r="H4604" s="7">
        <v>9.4710149999999995</v>
      </c>
      <c r="I4604" s="7">
        <v>8.4009820000000008</v>
      </c>
      <c r="J4604" s="8">
        <v>1.0340400037081316</v>
      </c>
      <c r="K4604" s="8">
        <v>0.73216717482102234</v>
      </c>
      <c r="L4604" s="15">
        <f t="shared" si="355"/>
        <v>9.0250295000000005</v>
      </c>
      <c r="M4604" s="15">
        <f t="shared" si="356"/>
        <v>9.5104305</v>
      </c>
      <c r="N4604" s="15">
        <f t="shared" si="357"/>
        <v>8.3649905000000011</v>
      </c>
      <c r="O4604" s="15">
        <f t="shared" si="358"/>
        <v>1.3999749373820072</v>
      </c>
      <c r="P4604" s="15">
        <f t="shared" si="359"/>
        <v>0.63286118878190167</v>
      </c>
    </row>
    <row r="4605" spans="1:16" x14ac:dyDescent="0.3">
      <c r="A4605" t="s">
        <v>3588</v>
      </c>
      <c r="B4605">
        <v>3120431</v>
      </c>
      <c r="C4605" s="7">
        <v>9.0913850000000007</v>
      </c>
      <c r="D4605" s="7">
        <v>9.1395970000000002</v>
      </c>
      <c r="E4605" s="7">
        <v>8.3946009999999998</v>
      </c>
      <c r="F4605" s="7">
        <v>8.2524770000000007</v>
      </c>
      <c r="G4605" s="7">
        <v>8.3390339999999998</v>
      </c>
      <c r="H4605" s="7">
        <v>7.9562043999999998</v>
      </c>
      <c r="I4605" s="7">
        <v>8.3339540000000003</v>
      </c>
      <c r="J4605" s="8">
        <v>1.0339826659448339</v>
      </c>
      <c r="K4605" s="8">
        <v>0.59363538714605713</v>
      </c>
      <c r="L4605" s="15">
        <f t="shared" si="355"/>
        <v>8.7152095000000003</v>
      </c>
      <c r="M4605" s="15">
        <f t="shared" si="356"/>
        <v>8.1754026999999994</v>
      </c>
      <c r="N4605" s="15">
        <f t="shared" si="357"/>
        <v>8.2932155000000005</v>
      </c>
      <c r="O4605" s="15">
        <f t="shared" si="358"/>
        <v>0.68786301879054457</v>
      </c>
      <c r="P4605" s="15">
        <f t="shared" si="359"/>
        <v>0.7463922958003143</v>
      </c>
    </row>
    <row r="4606" spans="1:16" x14ac:dyDescent="0.3">
      <c r="A4606" t="s">
        <v>3511</v>
      </c>
      <c r="B4606">
        <v>510228</v>
      </c>
      <c r="C4606" s="7">
        <v>10.55894</v>
      </c>
      <c r="D4606" s="7">
        <v>10.607139</v>
      </c>
      <c r="E4606" s="7">
        <v>10.027018</v>
      </c>
      <c r="F4606" s="7">
        <v>10.036581999999999</v>
      </c>
      <c r="G4606" s="7">
        <v>10.460062000000001</v>
      </c>
      <c r="H4606" s="7">
        <v>9.9423110000000001</v>
      </c>
      <c r="I4606" s="7">
        <v>9.9177280000000003</v>
      </c>
      <c r="J4606" s="8">
        <v>1.0339733488586069</v>
      </c>
      <c r="K4606" s="8">
        <v>0.93375890392361605</v>
      </c>
      <c r="L4606" s="15">
        <f t="shared" si="355"/>
        <v>10.509501</v>
      </c>
      <c r="M4606" s="15">
        <f t="shared" si="356"/>
        <v>9.9846645000000009</v>
      </c>
      <c r="N4606" s="15">
        <f t="shared" si="357"/>
        <v>9.9771549999999998</v>
      </c>
      <c r="O4606" s="15">
        <f t="shared" si="358"/>
        <v>0.69503787379716253</v>
      </c>
      <c r="P4606" s="15">
        <f t="shared" si="359"/>
        <v>0.69142946983300291</v>
      </c>
    </row>
    <row r="4607" spans="1:16" x14ac:dyDescent="0.3">
      <c r="A4607" t="s">
        <v>1951</v>
      </c>
      <c r="B4607">
        <v>4260379</v>
      </c>
      <c r="C4607" s="7">
        <v>7.3550259999999996</v>
      </c>
      <c r="D4607" s="7">
        <v>7.4031672000000004</v>
      </c>
      <c r="E4607" s="7">
        <v>6.6385269999999998</v>
      </c>
      <c r="F4607" s="7">
        <v>7.4427237999999996</v>
      </c>
      <c r="G4607" s="7">
        <v>7.1529179999999997</v>
      </c>
      <c r="H4607" s="7">
        <v>6.5420775000000004</v>
      </c>
      <c r="I4607" s="7">
        <v>7.4703039999999996</v>
      </c>
      <c r="J4607" s="8">
        <v>1.0339319246762932</v>
      </c>
      <c r="K4607" s="8">
        <v>0.86927948348294393</v>
      </c>
      <c r="L4607" s="15">
        <f t="shared" si="355"/>
        <v>7.2539719999999992</v>
      </c>
      <c r="M4607" s="15">
        <f t="shared" si="356"/>
        <v>6.5903022500000006</v>
      </c>
      <c r="N4607" s="15">
        <f t="shared" si="357"/>
        <v>7.4565138999999991</v>
      </c>
      <c r="O4607" s="15">
        <f t="shared" si="358"/>
        <v>0.63127050482096825</v>
      </c>
      <c r="P4607" s="15">
        <f t="shared" si="359"/>
        <v>1.1507240430724615</v>
      </c>
    </row>
    <row r="4608" spans="1:16" x14ac:dyDescent="0.3">
      <c r="A4608" t="s">
        <v>1713</v>
      </c>
      <c r="B4608">
        <v>4920064</v>
      </c>
      <c r="C4608" s="7">
        <v>6.2284750000000004</v>
      </c>
      <c r="D4608" s="7">
        <v>6.2765829999999996</v>
      </c>
      <c r="E4608" s="7">
        <v>7.4461174000000003</v>
      </c>
      <c r="F4608" s="7">
        <v>7.3614626000000003</v>
      </c>
      <c r="G4608" s="7">
        <v>4.3661570000000003</v>
      </c>
      <c r="H4608" s="7">
        <v>4.7913484999999998</v>
      </c>
      <c r="I4608" s="7">
        <v>3.5865909999999999</v>
      </c>
      <c r="J4608" s="8">
        <v>1.0339081316057124</v>
      </c>
      <c r="K4608" s="8">
        <v>0.27503402243954045</v>
      </c>
      <c r="L4608" s="15">
        <f t="shared" si="355"/>
        <v>5.2973160000000004</v>
      </c>
      <c r="M4608" s="15">
        <f t="shared" si="356"/>
        <v>6.1187329500000001</v>
      </c>
      <c r="N4608" s="15">
        <f t="shared" si="357"/>
        <v>5.4740267999999999</v>
      </c>
      <c r="O4608" s="15">
        <f t="shared" si="358"/>
        <v>1.7671407464820594</v>
      </c>
      <c r="P4608" s="15">
        <f t="shared" si="359"/>
        <v>1.1303039657548675</v>
      </c>
    </row>
    <row r="4609" spans="1:16" x14ac:dyDescent="0.3">
      <c r="A4609" t="s">
        <v>8334</v>
      </c>
      <c r="B4609">
        <v>6420541</v>
      </c>
      <c r="C4609" s="7">
        <v>10.608995</v>
      </c>
      <c r="D4609" s="7">
        <v>10.657068000000001</v>
      </c>
      <c r="E4609" s="7">
        <v>10.390198</v>
      </c>
      <c r="F4609" s="7">
        <v>10.62182</v>
      </c>
      <c r="G4609" s="7">
        <v>10.602484</v>
      </c>
      <c r="H4609" s="7">
        <v>9.7903099999999998</v>
      </c>
      <c r="I4609" s="7">
        <v>10.113220999999999</v>
      </c>
      <c r="J4609" s="8">
        <v>1.0338830491422435</v>
      </c>
      <c r="K4609" s="8">
        <v>0.99549708735568776</v>
      </c>
      <c r="L4609" s="15">
        <f t="shared" si="355"/>
        <v>10.6057395</v>
      </c>
      <c r="M4609" s="15">
        <f t="shared" si="356"/>
        <v>10.090254</v>
      </c>
      <c r="N4609" s="15">
        <f t="shared" si="357"/>
        <v>10.367520499999999</v>
      </c>
      <c r="O4609" s="15">
        <f t="shared" si="358"/>
        <v>0.69955747603167706</v>
      </c>
      <c r="P4609" s="15">
        <f t="shared" si="359"/>
        <v>0.8477912608020769</v>
      </c>
    </row>
    <row r="4610" spans="1:16" x14ac:dyDescent="0.3">
      <c r="A4610" t="s">
        <v>2759</v>
      </c>
      <c r="B4610">
        <v>4880685</v>
      </c>
      <c r="C4610" s="7">
        <v>7.9662680000000003</v>
      </c>
      <c r="D4610" s="7">
        <v>8.0142229999999994</v>
      </c>
      <c r="E4610" s="7">
        <v>6.8168740000000003</v>
      </c>
      <c r="F4610" s="7">
        <v>6.9717402000000002</v>
      </c>
      <c r="G4610" s="7">
        <v>8.032883</v>
      </c>
      <c r="H4610" s="7">
        <v>6.4290520000000004</v>
      </c>
      <c r="I4610" s="7">
        <v>7.1101239999999999</v>
      </c>
      <c r="J4610" s="8">
        <v>1.0337984898921742</v>
      </c>
      <c r="K4610" s="8">
        <v>1.0472566171621815</v>
      </c>
      <c r="L4610" s="15">
        <f t="shared" ref="L4610:L4673" si="360">AVERAGE(C4610,G4610)</f>
        <v>7.9995755000000006</v>
      </c>
      <c r="M4610" s="15">
        <f t="shared" ref="M4610:M4673" si="361">AVERAGE(E4610,H4610)</f>
        <v>6.6229630000000004</v>
      </c>
      <c r="N4610" s="15">
        <f t="shared" ref="N4610:N4673" si="362">AVERAGE(F4610,I4610)</f>
        <v>7.0409321</v>
      </c>
      <c r="O4610" s="15">
        <f t="shared" ref="O4610:O4673" si="363">POWER(2,M4610-L4610)</f>
        <v>0.38512201489487963</v>
      </c>
      <c r="P4610" s="15">
        <f t="shared" ref="P4610:P4673" si="364">POWER(2,N4610-L4610)</f>
        <v>0.51454052044398224</v>
      </c>
    </row>
    <row r="4611" spans="1:16" x14ac:dyDescent="0.3">
      <c r="A4611" t="s">
        <v>5100</v>
      </c>
      <c r="B4611">
        <v>2760255</v>
      </c>
      <c r="C4611" s="7">
        <v>7.0937605000000001</v>
      </c>
      <c r="D4611" s="7">
        <v>7.1416740000000001</v>
      </c>
      <c r="E4611" s="7">
        <v>6.5409139999999999</v>
      </c>
      <c r="F4611" s="7">
        <v>6.6679854000000001</v>
      </c>
      <c r="G4611" s="7">
        <v>7.0254374000000004</v>
      </c>
      <c r="H4611" s="7">
        <v>6.3225009999999999</v>
      </c>
      <c r="I4611" s="7">
        <v>7.0011070000000002</v>
      </c>
      <c r="J4611" s="8">
        <v>1.0337687524777799</v>
      </c>
      <c r="K4611" s="8">
        <v>0.95374592964341576</v>
      </c>
      <c r="L4611" s="15">
        <f t="shared" si="360"/>
        <v>7.0595989499999998</v>
      </c>
      <c r="M4611" s="15">
        <f t="shared" si="361"/>
        <v>6.4317074999999999</v>
      </c>
      <c r="N4611" s="15">
        <f t="shared" si="362"/>
        <v>6.8345462000000001</v>
      </c>
      <c r="O4611" s="15">
        <f t="shared" si="363"/>
        <v>0.64712151556150255</v>
      </c>
      <c r="P4611" s="15">
        <f t="shared" si="364"/>
        <v>0.85556374269400692</v>
      </c>
    </row>
    <row r="4612" spans="1:16" x14ac:dyDescent="0.3">
      <c r="A4612" t="s">
        <v>4276</v>
      </c>
      <c r="B4612">
        <v>4390315</v>
      </c>
      <c r="C4612" s="7">
        <v>12.692627</v>
      </c>
      <c r="D4612" s="7">
        <v>12.740523</v>
      </c>
      <c r="E4612" s="7">
        <v>12.569919000000001</v>
      </c>
      <c r="F4612" s="7">
        <v>12.554833</v>
      </c>
      <c r="G4612" s="7">
        <v>13.013942999999999</v>
      </c>
      <c r="H4612" s="7">
        <v>12.611700000000001</v>
      </c>
      <c r="I4612" s="7">
        <v>12.740523</v>
      </c>
      <c r="J4612" s="8">
        <v>1.0337562128606508</v>
      </c>
      <c r="K4612" s="8">
        <v>1.2494697726814517</v>
      </c>
      <c r="L4612" s="15">
        <f t="shared" si="360"/>
        <v>12.853285</v>
      </c>
      <c r="M4612" s="15">
        <f t="shared" si="361"/>
        <v>12.590809500000001</v>
      </c>
      <c r="N4612" s="15">
        <f t="shared" si="362"/>
        <v>12.647677999999999</v>
      </c>
      <c r="O4612" s="15">
        <f t="shared" si="363"/>
        <v>0.83365623254459631</v>
      </c>
      <c r="P4612" s="15">
        <f t="shared" si="364"/>
        <v>0.86717375540722308</v>
      </c>
    </row>
    <row r="4613" spans="1:16" x14ac:dyDescent="0.3">
      <c r="A4613" t="s">
        <v>5291</v>
      </c>
      <c r="B4613">
        <v>4120307</v>
      </c>
      <c r="C4613" s="7">
        <v>11.549833</v>
      </c>
      <c r="D4613" s="7">
        <v>11.597609</v>
      </c>
      <c r="E4613" s="7">
        <v>11.360989</v>
      </c>
      <c r="F4613" s="7">
        <v>11.472066999999999</v>
      </c>
      <c r="G4613" s="7">
        <v>11.60004</v>
      </c>
      <c r="H4613" s="7">
        <v>11.076890000000001</v>
      </c>
      <c r="I4613" s="7">
        <v>11.343199</v>
      </c>
      <c r="J4613" s="8">
        <v>1.033670231012066</v>
      </c>
      <c r="K4613" s="8">
        <v>1.0354134758277116</v>
      </c>
      <c r="L4613" s="15">
        <f t="shared" si="360"/>
        <v>11.5749365</v>
      </c>
      <c r="M4613" s="15">
        <f t="shared" si="361"/>
        <v>11.218939500000001</v>
      </c>
      <c r="N4613" s="15">
        <f t="shared" si="362"/>
        <v>11.407633000000001</v>
      </c>
      <c r="O4613" s="15">
        <f t="shared" si="363"/>
        <v>0.78132950489965924</v>
      </c>
      <c r="P4613" s="15">
        <f t="shared" si="364"/>
        <v>0.89050554509808255</v>
      </c>
    </row>
    <row r="4614" spans="1:16" x14ac:dyDescent="0.3">
      <c r="A4614" t="s">
        <v>9035</v>
      </c>
      <c r="B4614">
        <v>7400296</v>
      </c>
      <c r="C4614" s="7">
        <v>8.816891</v>
      </c>
      <c r="D4614" s="7">
        <v>8.8646469999999997</v>
      </c>
      <c r="E4614" s="7">
        <v>9.3976919999999993</v>
      </c>
      <c r="F4614" s="7">
        <v>9.7651210000000006</v>
      </c>
      <c r="G4614" s="7">
        <v>9.2812800000000006</v>
      </c>
      <c r="H4614" s="7">
        <v>9.5635949999999994</v>
      </c>
      <c r="I4614" s="7">
        <v>9.888401</v>
      </c>
      <c r="J4614" s="8">
        <v>1.0336559013992657</v>
      </c>
      <c r="K4614" s="8">
        <v>1.3797328949252541</v>
      </c>
      <c r="L4614" s="15">
        <f t="shared" si="360"/>
        <v>9.0490855000000003</v>
      </c>
      <c r="M4614" s="15">
        <f t="shared" si="361"/>
        <v>9.4806434999999993</v>
      </c>
      <c r="N4614" s="15">
        <f t="shared" si="362"/>
        <v>9.8267610000000012</v>
      </c>
      <c r="O4614" s="15">
        <f t="shared" si="363"/>
        <v>1.348689271683648</v>
      </c>
      <c r="P4614" s="15">
        <f t="shared" si="364"/>
        <v>1.7143664238704839</v>
      </c>
    </row>
    <row r="4615" spans="1:16" x14ac:dyDescent="0.3">
      <c r="A4615" t="s">
        <v>1125</v>
      </c>
      <c r="B4615">
        <v>7380634</v>
      </c>
      <c r="C4615" s="7">
        <v>9.5703169999999993</v>
      </c>
      <c r="D4615" s="7">
        <v>9.6179509999999997</v>
      </c>
      <c r="E4615" s="7">
        <v>10.443306</v>
      </c>
      <c r="F4615" s="7">
        <v>8.6730029999999996</v>
      </c>
      <c r="G4615" s="7">
        <v>9.5513840000000005</v>
      </c>
      <c r="H4615" s="7">
        <v>10.75393</v>
      </c>
      <c r="I4615" s="7">
        <v>8.9410880000000006</v>
      </c>
      <c r="J4615" s="8">
        <v>1.0335684950628368</v>
      </c>
      <c r="K4615" s="8">
        <v>0.98696238020434945</v>
      </c>
      <c r="L4615" s="15">
        <f t="shared" si="360"/>
        <v>9.5608505000000008</v>
      </c>
      <c r="M4615" s="15">
        <f t="shared" si="361"/>
        <v>10.598618</v>
      </c>
      <c r="N4615" s="15">
        <f t="shared" si="362"/>
        <v>8.807045500000001</v>
      </c>
      <c r="O4615" s="15">
        <f t="shared" si="363"/>
        <v>2.0530482022649945</v>
      </c>
      <c r="P4615" s="15">
        <f t="shared" si="364"/>
        <v>0.59303740141808914</v>
      </c>
    </row>
    <row r="4616" spans="1:16" x14ac:dyDescent="0.3">
      <c r="A4616" t="s">
        <v>4788</v>
      </c>
      <c r="B4616">
        <v>1740504</v>
      </c>
      <c r="C4616" s="7">
        <v>9.5436599999999991</v>
      </c>
      <c r="D4616" s="7">
        <v>9.5912459999999999</v>
      </c>
      <c r="E4616" s="7">
        <v>8.4079119999999996</v>
      </c>
      <c r="F4616" s="7">
        <v>8.9634809999999998</v>
      </c>
      <c r="G4616" s="7">
        <v>9.5385179999999998</v>
      </c>
      <c r="H4616" s="7">
        <v>8.0154505</v>
      </c>
      <c r="I4616" s="7">
        <v>8.554767</v>
      </c>
      <c r="J4616" s="8">
        <v>1.0335341077106552</v>
      </c>
      <c r="K4616" s="8">
        <v>0.99644218128644235</v>
      </c>
      <c r="L4616" s="15">
        <f t="shared" si="360"/>
        <v>9.5410889999999995</v>
      </c>
      <c r="M4616" s="15">
        <f t="shared" si="361"/>
        <v>8.2116812499999998</v>
      </c>
      <c r="N4616" s="15">
        <f t="shared" si="362"/>
        <v>8.7591239999999999</v>
      </c>
      <c r="O4616" s="15">
        <f t="shared" si="363"/>
        <v>0.39793156579246508</v>
      </c>
      <c r="P4616" s="15">
        <f t="shared" si="364"/>
        <v>0.58157412967917244</v>
      </c>
    </row>
    <row r="4617" spans="1:16" x14ac:dyDescent="0.3">
      <c r="A4617" t="s">
        <v>6346</v>
      </c>
      <c r="B4617">
        <v>1090288</v>
      </c>
      <c r="C4617" s="7">
        <v>6.9143876999999998</v>
      </c>
      <c r="D4617" s="7">
        <v>6.9619245999999997</v>
      </c>
      <c r="E4617" s="7">
        <v>7.6835950000000004</v>
      </c>
      <c r="F4617" s="7">
        <v>7.5728260000000001</v>
      </c>
      <c r="G4617" s="7">
        <v>6.8410605999999996</v>
      </c>
      <c r="H4617" s="7">
        <v>7.7117852999999998</v>
      </c>
      <c r="I4617" s="7">
        <v>7.8217087000000003</v>
      </c>
      <c r="J4617" s="8">
        <v>1.0334989334986981</v>
      </c>
      <c r="K4617" s="8">
        <v>0.95044358420504249</v>
      </c>
      <c r="L4617" s="15">
        <f t="shared" si="360"/>
        <v>6.8777241499999997</v>
      </c>
      <c r="M4617" s="15">
        <f t="shared" si="361"/>
        <v>7.6976901499999997</v>
      </c>
      <c r="N4617" s="15">
        <f t="shared" si="362"/>
        <v>7.6972673500000006</v>
      </c>
      <c r="O4617" s="15">
        <f t="shared" si="363"/>
        <v>1.7653643877412282</v>
      </c>
      <c r="P4617" s="15">
        <f t="shared" si="364"/>
        <v>1.7648471012168612</v>
      </c>
    </row>
    <row r="4618" spans="1:16" x14ac:dyDescent="0.3">
      <c r="A4618" t="s">
        <v>3712</v>
      </c>
      <c r="B4618">
        <v>2470600</v>
      </c>
      <c r="C4618" s="7">
        <v>5.6919399999999998</v>
      </c>
      <c r="D4618" s="7">
        <v>5.7393559999999999</v>
      </c>
      <c r="E4618" s="7">
        <v>6.4862190000000002</v>
      </c>
      <c r="F4618" s="7">
        <v>6.3234614999999996</v>
      </c>
      <c r="G4618" s="7">
        <v>5.6194800000000003</v>
      </c>
      <c r="H4618" s="7">
        <v>6.2577733999999996</v>
      </c>
      <c r="I4618" s="7">
        <v>6.0215529999999999</v>
      </c>
      <c r="J4618" s="8">
        <v>1.0334123283727599</v>
      </c>
      <c r="K4618" s="8">
        <v>0.95101499903671827</v>
      </c>
      <c r="L4618" s="15">
        <f t="shared" si="360"/>
        <v>5.65571</v>
      </c>
      <c r="M4618" s="15">
        <f t="shared" si="361"/>
        <v>6.3719961999999999</v>
      </c>
      <c r="N4618" s="15">
        <f t="shared" si="362"/>
        <v>6.1725072499999998</v>
      </c>
      <c r="O4618" s="15">
        <f t="shared" si="363"/>
        <v>1.6429472949643551</v>
      </c>
      <c r="P4618" s="15">
        <f t="shared" si="364"/>
        <v>1.4307754310225778</v>
      </c>
    </row>
    <row r="4619" spans="1:16" x14ac:dyDescent="0.3">
      <c r="A4619" t="s">
        <v>3925</v>
      </c>
      <c r="B4619">
        <v>5080524</v>
      </c>
      <c r="C4619" s="7">
        <v>8.4038120000000003</v>
      </c>
      <c r="D4619" s="7">
        <v>8.4512079999999994</v>
      </c>
      <c r="E4619" s="7">
        <v>7.2553596000000002</v>
      </c>
      <c r="F4619" s="7">
        <v>6.5197196000000002</v>
      </c>
      <c r="G4619" s="7">
        <v>7.9663671999999996</v>
      </c>
      <c r="H4619" s="7">
        <v>7.3352256000000002</v>
      </c>
      <c r="I4619" s="7">
        <v>6.5900559999999997</v>
      </c>
      <c r="J4619" s="8">
        <v>1.0333980023352245</v>
      </c>
      <c r="K4619" s="8">
        <v>0.73844132646772653</v>
      </c>
      <c r="L4619" s="15">
        <f t="shared" si="360"/>
        <v>8.1850895999999995</v>
      </c>
      <c r="M4619" s="15">
        <f t="shared" si="361"/>
        <v>7.2952925999999998</v>
      </c>
      <c r="N4619" s="15">
        <f t="shared" si="362"/>
        <v>6.5548877999999995</v>
      </c>
      <c r="O4619" s="15">
        <f t="shared" si="363"/>
        <v>0.53969005209131637</v>
      </c>
      <c r="P4619" s="15">
        <f t="shared" si="364"/>
        <v>0.32304301817806691</v>
      </c>
    </row>
    <row r="4620" spans="1:16" x14ac:dyDescent="0.3">
      <c r="A4620" t="s">
        <v>2719</v>
      </c>
      <c r="B4620">
        <v>7400747</v>
      </c>
      <c r="C4620" s="7">
        <v>9.6650899999999993</v>
      </c>
      <c r="D4620" s="7">
        <v>9.7124229999999994</v>
      </c>
      <c r="E4620" s="7">
        <v>9.106598</v>
      </c>
      <c r="F4620" s="7">
        <v>8.7966584999999995</v>
      </c>
      <c r="G4620" s="7">
        <v>9.410126</v>
      </c>
      <c r="H4620" s="7">
        <v>8.9717500000000001</v>
      </c>
      <c r="I4620" s="7">
        <v>8.5787999999999993</v>
      </c>
      <c r="J4620" s="8">
        <v>1.0333528766150755</v>
      </c>
      <c r="K4620" s="8">
        <v>0.83800804547195529</v>
      </c>
      <c r="L4620" s="15">
        <f t="shared" si="360"/>
        <v>9.5376079999999988</v>
      </c>
      <c r="M4620" s="15">
        <f t="shared" si="361"/>
        <v>9.0391739999999992</v>
      </c>
      <c r="N4620" s="15">
        <f t="shared" si="362"/>
        <v>8.6877292500000003</v>
      </c>
      <c r="O4620" s="15">
        <f t="shared" si="363"/>
        <v>0.70787474003504403</v>
      </c>
      <c r="P4620" s="15">
        <f t="shared" si="364"/>
        <v>0.55483136437473046</v>
      </c>
    </row>
    <row r="4621" spans="1:16" x14ac:dyDescent="0.3">
      <c r="A4621" t="s">
        <v>7285</v>
      </c>
      <c r="B4621">
        <v>6350647</v>
      </c>
      <c r="C4621" s="7">
        <v>7.0494256000000002</v>
      </c>
      <c r="D4621" s="7">
        <v>7.0966630000000004</v>
      </c>
      <c r="E4621" s="7">
        <v>7.6052837000000002</v>
      </c>
      <c r="F4621" s="7">
        <v>7.3067440000000001</v>
      </c>
      <c r="G4621" s="7">
        <v>7.181451</v>
      </c>
      <c r="H4621" s="7">
        <v>7.8219459999999996</v>
      </c>
      <c r="I4621" s="7">
        <v>7.2733192000000004</v>
      </c>
      <c r="J4621" s="8">
        <v>1.0332844038892588</v>
      </c>
      <c r="K4621" s="8">
        <v>1.0958310594119687</v>
      </c>
      <c r="L4621" s="15">
        <f t="shared" si="360"/>
        <v>7.1154383000000001</v>
      </c>
      <c r="M4621" s="15">
        <f t="shared" si="361"/>
        <v>7.7136148499999999</v>
      </c>
      <c r="N4621" s="15">
        <f t="shared" si="362"/>
        <v>7.2900316000000007</v>
      </c>
      <c r="O4621" s="15">
        <f t="shared" si="363"/>
        <v>1.5138020333627229</v>
      </c>
      <c r="P4621" s="15">
        <f t="shared" si="364"/>
        <v>1.1286461912553414</v>
      </c>
    </row>
    <row r="4622" spans="1:16" x14ac:dyDescent="0.3">
      <c r="A4622" t="s">
        <v>4222</v>
      </c>
      <c r="B4622">
        <v>5340154</v>
      </c>
      <c r="C4622" s="7">
        <v>13.585599999999999</v>
      </c>
      <c r="D4622" s="7">
        <v>13.632813000000001</v>
      </c>
      <c r="E4622" s="7">
        <v>13.602391000000001</v>
      </c>
      <c r="F4622" s="7">
        <v>13.829795000000001</v>
      </c>
      <c r="G4622" s="7">
        <v>13.69459</v>
      </c>
      <c r="H4622" s="7">
        <v>13.650451</v>
      </c>
      <c r="I4622" s="7">
        <v>13.772932000000001</v>
      </c>
      <c r="J4622" s="8">
        <v>1.0332669283136611</v>
      </c>
      <c r="K4622" s="8">
        <v>1.0784729562636548</v>
      </c>
      <c r="L4622" s="15">
        <f t="shared" si="360"/>
        <v>13.640094999999999</v>
      </c>
      <c r="M4622" s="15">
        <f t="shared" si="361"/>
        <v>13.626421000000001</v>
      </c>
      <c r="N4622" s="15">
        <f t="shared" si="362"/>
        <v>13.801363500000001</v>
      </c>
      <c r="O4622" s="15">
        <f t="shared" si="363"/>
        <v>0.99056668101713974</v>
      </c>
      <c r="P4622" s="15">
        <f t="shared" si="364"/>
        <v>1.1182699528413711</v>
      </c>
    </row>
    <row r="4623" spans="1:16" x14ac:dyDescent="0.3">
      <c r="A4623" t="s">
        <v>3451</v>
      </c>
      <c r="B4623">
        <v>6100056</v>
      </c>
      <c r="C4623" s="7">
        <v>8.1153680000000001</v>
      </c>
      <c r="D4623" s="7">
        <v>8.1625540000000001</v>
      </c>
      <c r="E4623" s="7">
        <v>6.8743920000000003</v>
      </c>
      <c r="F4623" s="7">
        <v>5.9368863000000003</v>
      </c>
      <c r="G4623" s="7">
        <v>7.9223474999999999</v>
      </c>
      <c r="H4623" s="7">
        <v>5.5294619999999997</v>
      </c>
      <c r="I4623" s="7">
        <v>5.8517045999999997</v>
      </c>
      <c r="J4623" s="8">
        <v>1.0332475909310408</v>
      </c>
      <c r="K4623" s="8">
        <v>0.87477233472497073</v>
      </c>
      <c r="L4623" s="15">
        <f t="shared" si="360"/>
        <v>8.0188577500000005</v>
      </c>
      <c r="M4623" s="15">
        <f t="shared" si="361"/>
        <v>6.2019269999999995</v>
      </c>
      <c r="N4623" s="15">
        <f t="shared" si="362"/>
        <v>5.8942954499999995</v>
      </c>
      <c r="O4623" s="15">
        <f t="shared" si="363"/>
        <v>0.28382414889421892</v>
      </c>
      <c r="P4623" s="15">
        <f t="shared" si="364"/>
        <v>0.22932057393662297</v>
      </c>
    </row>
    <row r="4624" spans="1:16" x14ac:dyDescent="0.3">
      <c r="A4624" t="s">
        <v>1893</v>
      </c>
      <c r="B4624">
        <v>4780086</v>
      </c>
      <c r="C4624" s="7">
        <v>7.3476129999999999</v>
      </c>
      <c r="D4624" s="7">
        <v>7.3946623999999996</v>
      </c>
      <c r="E4624" s="7">
        <v>5.9308534000000002</v>
      </c>
      <c r="F4624" s="7">
        <v>6.5830517000000004</v>
      </c>
      <c r="G4624" s="7">
        <v>7.0785590000000003</v>
      </c>
      <c r="H4624" s="7">
        <v>6.0551250000000003</v>
      </c>
      <c r="I4624" s="7">
        <v>6.6788607000000004</v>
      </c>
      <c r="J4624" s="8">
        <v>1.0331497636458473</v>
      </c>
      <c r="K4624" s="8">
        <v>0.82986352326034019</v>
      </c>
      <c r="L4624" s="15">
        <f t="shared" si="360"/>
        <v>7.2130860000000006</v>
      </c>
      <c r="M4624" s="15">
        <f t="shared" si="361"/>
        <v>5.9929892000000002</v>
      </c>
      <c r="N4624" s="15">
        <f t="shared" si="362"/>
        <v>6.6309562</v>
      </c>
      <c r="O4624" s="15">
        <f t="shared" si="363"/>
        <v>0.42925391575412097</v>
      </c>
      <c r="P4624" s="15">
        <f t="shared" si="364"/>
        <v>0.66797693826961368</v>
      </c>
    </row>
    <row r="4625" spans="1:16" x14ac:dyDescent="0.3">
      <c r="A4625" t="s">
        <v>3694</v>
      </c>
      <c r="B4625">
        <v>2490687</v>
      </c>
      <c r="C4625" s="7">
        <v>7.4600244</v>
      </c>
      <c r="D4625" s="7">
        <v>7.5069293999999998</v>
      </c>
      <c r="E4625" s="7">
        <v>8.1895640000000007</v>
      </c>
      <c r="F4625" s="7">
        <v>8.5136219999999998</v>
      </c>
      <c r="G4625" s="7">
        <v>7.587332</v>
      </c>
      <c r="H4625" s="7">
        <v>8.3405649999999998</v>
      </c>
      <c r="I4625" s="7">
        <v>8.5012539999999994</v>
      </c>
      <c r="J4625" s="8">
        <v>1.033046360393044</v>
      </c>
      <c r="K4625" s="8">
        <v>1.0922534025327424</v>
      </c>
      <c r="L4625" s="15">
        <f t="shared" si="360"/>
        <v>7.5236782</v>
      </c>
      <c r="M4625" s="15">
        <f t="shared" si="361"/>
        <v>8.2650645000000011</v>
      </c>
      <c r="N4625" s="15">
        <f t="shared" si="362"/>
        <v>8.5074380000000005</v>
      </c>
      <c r="O4625" s="15">
        <f t="shared" si="363"/>
        <v>1.6717814987395694</v>
      </c>
      <c r="P4625" s="15">
        <f t="shared" si="364"/>
        <v>1.9776125448207631</v>
      </c>
    </row>
    <row r="4626" spans="1:16" x14ac:dyDescent="0.3">
      <c r="A4626" t="s">
        <v>7104</v>
      </c>
      <c r="B4626">
        <v>7570537</v>
      </c>
      <c r="C4626" s="7">
        <v>7.8304815000000003</v>
      </c>
      <c r="D4626" s="7">
        <v>7.8772500000000001</v>
      </c>
      <c r="E4626" s="7">
        <v>7.5285463000000004</v>
      </c>
      <c r="F4626" s="7">
        <v>6.8622040000000002</v>
      </c>
      <c r="G4626" s="7">
        <v>7.7509959999999998</v>
      </c>
      <c r="H4626" s="7">
        <v>7.8456720000000004</v>
      </c>
      <c r="I4626" s="7">
        <v>7.6922755</v>
      </c>
      <c r="J4626" s="8">
        <v>1.0329486237587819</v>
      </c>
      <c r="K4626" s="8">
        <v>0.94639509396744914</v>
      </c>
      <c r="L4626" s="15">
        <f t="shared" si="360"/>
        <v>7.79073875</v>
      </c>
      <c r="M4626" s="15">
        <f t="shared" si="361"/>
        <v>7.6871091500000004</v>
      </c>
      <c r="N4626" s="15">
        <f t="shared" si="362"/>
        <v>7.2772397499999997</v>
      </c>
      <c r="O4626" s="15">
        <f t="shared" si="363"/>
        <v>0.93068857361301549</v>
      </c>
      <c r="P4626" s="15">
        <f t="shared" si="364"/>
        <v>0.70052138598532021</v>
      </c>
    </row>
    <row r="4627" spans="1:16" x14ac:dyDescent="0.3">
      <c r="A4627" t="s">
        <v>7039</v>
      </c>
      <c r="B4627">
        <v>2490730</v>
      </c>
      <c r="C4627" s="7">
        <v>8.0356880000000004</v>
      </c>
      <c r="D4627" s="7">
        <v>8.0822730000000007</v>
      </c>
      <c r="E4627" s="7">
        <v>8.5658139999999996</v>
      </c>
      <c r="F4627" s="7">
        <v>8.3865829999999999</v>
      </c>
      <c r="G4627" s="7">
        <v>7.9907206999999998</v>
      </c>
      <c r="H4627" s="7">
        <v>8.8519400000000008</v>
      </c>
      <c r="I4627" s="7">
        <v>8.5797650000000001</v>
      </c>
      <c r="J4627" s="8">
        <v>1.0328172487882037</v>
      </c>
      <c r="K4627" s="8">
        <v>0.96931178702252252</v>
      </c>
      <c r="L4627" s="15">
        <f t="shared" si="360"/>
        <v>8.0132043500000005</v>
      </c>
      <c r="M4627" s="15">
        <f t="shared" si="361"/>
        <v>8.7088770000000011</v>
      </c>
      <c r="N4627" s="15">
        <f t="shared" si="362"/>
        <v>8.483174</v>
      </c>
      <c r="O4627" s="15">
        <f t="shared" si="363"/>
        <v>1.6196394065852497</v>
      </c>
      <c r="P4627" s="15">
        <f t="shared" si="364"/>
        <v>1.3850803298460859</v>
      </c>
    </row>
    <row r="4628" spans="1:16" x14ac:dyDescent="0.3">
      <c r="A4628" t="s">
        <v>5860</v>
      </c>
      <c r="B4628">
        <v>3840689</v>
      </c>
      <c r="C4628" s="7">
        <v>7.9538083000000004</v>
      </c>
      <c r="D4628" s="7">
        <v>8.0003089999999997</v>
      </c>
      <c r="E4628" s="7">
        <v>7.661295</v>
      </c>
      <c r="F4628" s="7">
        <v>7.5062994999999999</v>
      </c>
      <c r="G4628" s="7">
        <v>8.1497879999999991</v>
      </c>
      <c r="H4628" s="7">
        <v>7.8590913000000002</v>
      </c>
      <c r="I4628" s="7">
        <v>7.4424739999999998</v>
      </c>
      <c r="J4628" s="8">
        <v>1.0327569006564725</v>
      </c>
      <c r="K4628" s="8">
        <v>1.1455017796393803</v>
      </c>
      <c r="L4628" s="15">
        <f t="shared" si="360"/>
        <v>8.0517981499999998</v>
      </c>
      <c r="M4628" s="15">
        <f t="shared" si="361"/>
        <v>7.7601931500000001</v>
      </c>
      <c r="N4628" s="15">
        <f t="shared" si="362"/>
        <v>7.4743867499999999</v>
      </c>
      <c r="O4628" s="15">
        <f t="shared" si="363"/>
        <v>0.81699264747013989</v>
      </c>
      <c r="P4628" s="15">
        <f t="shared" si="364"/>
        <v>0.67016516373901258</v>
      </c>
    </row>
    <row r="4629" spans="1:16" x14ac:dyDescent="0.3">
      <c r="A4629" t="s">
        <v>2044</v>
      </c>
      <c r="B4629">
        <v>3870273</v>
      </c>
      <c r="C4629" s="7">
        <v>7.6542624999999997</v>
      </c>
      <c r="D4629" s="7">
        <v>7.7006540000000001</v>
      </c>
      <c r="E4629" s="7">
        <v>9.5568100000000005</v>
      </c>
      <c r="F4629" s="7">
        <v>8.5642239999999994</v>
      </c>
      <c r="G4629" s="7">
        <v>7.8950094999999996</v>
      </c>
      <c r="H4629" s="7">
        <v>9.722569</v>
      </c>
      <c r="I4629" s="7">
        <v>8.0496090000000002</v>
      </c>
      <c r="J4629" s="8">
        <v>1.0326787325181479</v>
      </c>
      <c r="K4629" s="8">
        <v>1.1816043152621627</v>
      </c>
      <c r="L4629" s="15">
        <f t="shared" si="360"/>
        <v>7.7746359999999992</v>
      </c>
      <c r="M4629" s="15">
        <f t="shared" si="361"/>
        <v>9.6396894999999994</v>
      </c>
      <c r="N4629" s="15">
        <f t="shared" si="362"/>
        <v>8.3069164999999998</v>
      </c>
      <c r="O4629" s="15">
        <f t="shared" si="363"/>
        <v>3.6428144197133099</v>
      </c>
      <c r="P4629" s="15">
        <f t="shared" si="364"/>
        <v>1.4462134512892588</v>
      </c>
    </row>
    <row r="4630" spans="1:16" x14ac:dyDescent="0.3">
      <c r="A4630" t="s">
        <v>5830</v>
      </c>
      <c r="B4630">
        <v>5810086</v>
      </c>
      <c r="C4630" s="7">
        <v>7.5250979999999998</v>
      </c>
      <c r="D4630" s="7">
        <v>7.5713463000000001</v>
      </c>
      <c r="E4630" s="7">
        <v>7.1823819999999996</v>
      </c>
      <c r="F4630" s="7">
        <v>8.1315880000000007</v>
      </c>
      <c r="G4630" s="7">
        <v>7.8637350000000001</v>
      </c>
      <c r="H4630" s="7">
        <v>7.0770999999999997</v>
      </c>
      <c r="I4630" s="7">
        <v>7.9038215000000003</v>
      </c>
      <c r="J4630" s="8">
        <v>1.0325762352811145</v>
      </c>
      <c r="K4630" s="8">
        <v>1.2645613229786541</v>
      </c>
      <c r="L4630" s="15">
        <f t="shared" si="360"/>
        <v>7.6944165</v>
      </c>
      <c r="M4630" s="15">
        <f t="shared" si="361"/>
        <v>7.1297409999999992</v>
      </c>
      <c r="N4630" s="15">
        <f t="shared" si="362"/>
        <v>8.01770475</v>
      </c>
      <c r="O4630" s="15">
        <f t="shared" si="363"/>
        <v>0.676107473738078</v>
      </c>
      <c r="P4630" s="15">
        <f t="shared" si="364"/>
        <v>1.2511790403068175</v>
      </c>
    </row>
    <row r="4631" spans="1:16" x14ac:dyDescent="0.3">
      <c r="A4631" t="s">
        <v>2313</v>
      </c>
      <c r="B4631">
        <v>1510630</v>
      </c>
      <c r="C4631" s="7">
        <v>7.0235662000000003</v>
      </c>
      <c r="D4631" s="7">
        <v>7.0697599999999996</v>
      </c>
      <c r="E4631" s="7">
        <v>6.7061156999999998</v>
      </c>
      <c r="F4631" s="7">
        <v>6.3283110000000002</v>
      </c>
      <c r="G4631" s="7">
        <v>7.0574709999999996</v>
      </c>
      <c r="H4631" s="7">
        <v>6.6741979999999996</v>
      </c>
      <c r="I4631" s="7">
        <v>6.3031753999999998</v>
      </c>
      <c r="J4631" s="8">
        <v>1.0325372288796937</v>
      </c>
      <c r="K4631" s="8">
        <v>1.023779341445902</v>
      </c>
      <c r="L4631" s="15">
        <f t="shared" si="360"/>
        <v>7.0405186000000004</v>
      </c>
      <c r="M4631" s="15">
        <f t="shared" si="361"/>
        <v>6.6901568499999993</v>
      </c>
      <c r="N4631" s="15">
        <f t="shared" si="362"/>
        <v>6.3157432</v>
      </c>
      <c r="O4631" s="15">
        <f t="shared" si="363"/>
        <v>0.78438739124110368</v>
      </c>
      <c r="P4631" s="15">
        <f t="shared" si="364"/>
        <v>0.60509123839977919</v>
      </c>
    </row>
    <row r="4632" spans="1:16" x14ac:dyDescent="0.3">
      <c r="A4632" t="s">
        <v>6732</v>
      </c>
      <c r="B4632">
        <v>430593</v>
      </c>
      <c r="C4632" s="7">
        <v>13.732403</v>
      </c>
      <c r="D4632" s="7">
        <v>13.778589</v>
      </c>
      <c r="E4632" s="7">
        <v>13.863374</v>
      </c>
      <c r="F4632" s="7">
        <v>13.968901000000001</v>
      </c>
      <c r="G4632" s="7">
        <v>13.796386</v>
      </c>
      <c r="H4632" s="7">
        <v>14.019582</v>
      </c>
      <c r="I4632" s="7">
        <v>13.940446</v>
      </c>
      <c r="J4632" s="8">
        <v>1.032531646432687</v>
      </c>
      <c r="K4632" s="8">
        <v>1.0453477822748354</v>
      </c>
      <c r="L4632" s="15">
        <f t="shared" si="360"/>
        <v>13.7643945</v>
      </c>
      <c r="M4632" s="15">
        <f t="shared" si="361"/>
        <v>13.941478</v>
      </c>
      <c r="N4632" s="15">
        <f t="shared" si="362"/>
        <v>13.9546735</v>
      </c>
      <c r="O4632" s="15">
        <f t="shared" si="363"/>
        <v>1.1305960016284502</v>
      </c>
      <c r="P4632" s="15">
        <f t="shared" si="364"/>
        <v>1.1409843472872594</v>
      </c>
    </row>
    <row r="4633" spans="1:16" x14ac:dyDescent="0.3">
      <c r="B4633">
        <v>5550768</v>
      </c>
      <c r="C4633" s="7">
        <v>8.1112640000000003</v>
      </c>
      <c r="D4633" s="7">
        <v>8.1574439999999999</v>
      </c>
      <c r="E4633" s="7">
        <v>7.7819824000000004</v>
      </c>
      <c r="F4633" s="7">
        <v>8.2458880000000008</v>
      </c>
      <c r="G4633" s="7">
        <v>8.0307960000000005</v>
      </c>
      <c r="H4633" s="7">
        <v>7.8037523999999996</v>
      </c>
      <c r="I4633" s="7">
        <v>8.2390519999999992</v>
      </c>
      <c r="J4633" s="8">
        <v>1.0325273522632186</v>
      </c>
      <c r="K4633" s="8">
        <v>0.94575080213224527</v>
      </c>
      <c r="L4633" s="15">
        <f t="shared" si="360"/>
        <v>8.0710300000000004</v>
      </c>
      <c r="M4633" s="15">
        <f t="shared" si="361"/>
        <v>7.7928674000000004</v>
      </c>
      <c r="N4633" s="15">
        <f t="shared" si="362"/>
        <v>8.2424700000000009</v>
      </c>
      <c r="O4633" s="15">
        <f t="shared" si="363"/>
        <v>0.82464060165007003</v>
      </c>
      <c r="P4633" s="15">
        <f t="shared" si="364"/>
        <v>1.1261820021127888</v>
      </c>
    </row>
    <row r="4634" spans="1:16" x14ac:dyDescent="0.3">
      <c r="A4634" t="s">
        <v>7695</v>
      </c>
      <c r="B4634">
        <v>5690576</v>
      </c>
      <c r="C4634" s="7">
        <v>8.7098779999999998</v>
      </c>
      <c r="D4634" s="7">
        <v>8.7559810000000002</v>
      </c>
      <c r="E4634" s="7">
        <v>8.2266119999999994</v>
      </c>
      <c r="F4634" s="7">
        <v>8.5164109999999997</v>
      </c>
      <c r="G4634" s="7">
        <v>8.8139109999999992</v>
      </c>
      <c r="H4634" s="7">
        <v>8.2533740000000009</v>
      </c>
      <c r="I4634" s="7">
        <v>8.440258</v>
      </c>
      <c r="J4634" s="8">
        <v>1.0324722453402482</v>
      </c>
      <c r="K4634" s="8">
        <v>1.0747737567955107</v>
      </c>
      <c r="L4634" s="15">
        <f t="shared" si="360"/>
        <v>8.7618945000000004</v>
      </c>
      <c r="M4634" s="15">
        <f t="shared" si="361"/>
        <v>8.2399930000000001</v>
      </c>
      <c r="N4634" s="15">
        <f t="shared" si="362"/>
        <v>8.478334499999999</v>
      </c>
      <c r="O4634" s="15">
        <f t="shared" si="363"/>
        <v>0.69645328905772408</v>
      </c>
      <c r="P4634" s="15">
        <f t="shared" si="364"/>
        <v>0.8215612261998444</v>
      </c>
    </row>
    <row r="4635" spans="1:16" x14ac:dyDescent="0.3">
      <c r="A4635" t="s">
        <v>258</v>
      </c>
      <c r="B4635">
        <v>6180176</v>
      </c>
      <c r="C4635" s="7">
        <v>7.7949767000000003</v>
      </c>
      <c r="D4635" s="7">
        <v>7.8409823999999997</v>
      </c>
      <c r="E4635" s="7">
        <v>7.9544873000000003</v>
      </c>
      <c r="F4635" s="7">
        <v>8.1402730000000005</v>
      </c>
      <c r="G4635" s="7">
        <v>8.2699400000000001</v>
      </c>
      <c r="H4635" s="7">
        <v>7.9124780000000001</v>
      </c>
      <c r="I4635" s="7">
        <v>8.2305410000000006</v>
      </c>
      <c r="J4635" s="8">
        <v>1.0324026144348635</v>
      </c>
      <c r="K4635" s="8">
        <v>1.3898828628552959</v>
      </c>
      <c r="L4635" s="15">
        <f t="shared" si="360"/>
        <v>8.0324583500000006</v>
      </c>
      <c r="M4635" s="15">
        <f t="shared" si="361"/>
        <v>7.9334826500000002</v>
      </c>
      <c r="N4635" s="15">
        <f t="shared" si="362"/>
        <v>8.1854070000000014</v>
      </c>
      <c r="O4635" s="15">
        <f t="shared" si="363"/>
        <v>0.93369567146395649</v>
      </c>
      <c r="P4635" s="15">
        <f t="shared" si="364"/>
        <v>1.1118395829867749</v>
      </c>
    </row>
    <row r="4636" spans="1:16" x14ac:dyDescent="0.3">
      <c r="A4636" t="s">
        <v>484</v>
      </c>
      <c r="B4636">
        <v>1430259</v>
      </c>
      <c r="C4636" s="7">
        <v>7.7673892999999996</v>
      </c>
      <c r="D4636" s="7">
        <v>7.8133900000000001</v>
      </c>
      <c r="E4636" s="7">
        <v>7.6702060000000003</v>
      </c>
      <c r="F4636" s="7">
        <v>7.6509932999999997</v>
      </c>
      <c r="G4636" s="7">
        <v>7.4057389999999996</v>
      </c>
      <c r="H4636" s="7">
        <v>7.6908425999999999</v>
      </c>
      <c r="I4636" s="7">
        <v>7.8106840000000002</v>
      </c>
      <c r="J4636" s="8">
        <v>1.0323990364062574</v>
      </c>
      <c r="K4636" s="8">
        <v>0.77827380225828746</v>
      </c>
      <c r="L4636" s="15">
        <f t="shared" si="360"/>
        <v>7.5865641499999992</v>
      </c>
      <c r="M4636" s="15">
        <f t="shared" si="361"/>
        <v>7.6805243000000001</v>
      </c>
      <c r="N4636" s="15">
        <f t="shared" si="362"/>
        <v>7.7308386499999999</v>
      </c>
      <c r="O4636" s="15">
        <f t="shared" si="363"/>
        <v>1.067295856877206</v>
      </c>
      <c r="P4636" s="15">
        <f t="shared" si="364"/>
        <v>1.1051747451805209</v>
      </c>
    </row>
    <row r="4637" spans="1:16" x14ac:dyDescent="0.3">
      <c r="A4637" t="s">
        <v>1536</v>
      </c>
      <c r="B4637">
        <v>1500010</v>
      </c>
      <c r="C4637" s="7">
        <v>10.749936999999999</v>
      </c>
      <c r="D4637" s="7">
        <v>10.795667999999999</v>
      </c>
      <c r="E4637" s="7">
        <v>9.2334910000000008</v>
      </c>
      <c r="F4637" s="7">
        <v>9.2812800000000006</v>
      </c>
      <c r="G4637" s="7">
        <v>10.906841999999999</v>
      </c>
      <c r="H4637" s="7">
        <v>8.7132149999999999</v>
      </c>
      <c r="I4637" s="7">
        <v>9.2129989999999999</v>
      </c>
      <c r="J4637" s="8">
        <v>1.0322060559162727</v>
      </c>
      <c r="K4637" s="8">
        <v>1.1148928017543021</v>
      </c>
      <c r="L4637" s="15">
        <f t="shared" si="360"/>
        <v>10.8283895</v>
      </c>
      <c r="M4637" s="15">
        <f t="shared" si="361"/>
        <v>8.9733529999999995</v>
      </c>
      <c r="N4637" s="15">
        <f t="shared" si="362"/>
        <v>9.2471394999999994</v>
      </c>
      <c r="O4637" s="15">
        <f t="shared" si="363"/>
        <v>0.27642566970751248</v>
      </c>
      <c r="P4637" s="15">
        <f t="shared" si="364"/>
        <v>0.33419220773673991</v>
      </c>
    </row>
    <row r="4638" spans="1:16" x14ac:dyDescent="0.3">
      <c r="A4638" t="s">
        <v>2462</v>
      </c>
      <c r="B4638">
        <v>4290446</v>
      </c>
      <c r="C4638" s="7">
        <v>8.5541509999999992</v>
      </c>
      <c r="D4638" s="7">
        <v>8.5996419999999993</v>
      </c>
      <c r="E4638" s="7">
        <v>7.6457576999999999</v>
      </c>
      <c r="F4638" s="7">
        <v>7.8020769999999997</v>
      </c>
      <c r="G4638" s="7">
        <v>8.0734359999999992</v>
      </c>
      <c r="H4638" s="7">
        <v>7.3202615</v>
      </c>
      <c r="I4638" s="7">
        <v>7.4008583999999997</v>
      </c>
      <c r="J4638" s="8">
        <v>1.0320343572259847</v>
      </c>
      <c r="K4638" s="8">
        <v>0.71662237776694204</v>
      </c>
      <c r="L4638" s="15">
        <f t="shared" si="360"/>
        <v>8.3137934999999992</v>
      </c>
      <c r="M4638" s="15">
        <f t="shared" si="361"/>
        <v>7.4830095999999999</v>
      </c>
      <c r="N4638" s="15">
        <f t="shared" si="362"/>
        <v>7.6014676999999997</v>
      </c>
      <c r="O4638" s="15">
        <f t="shared" si="363"/>
        <v>0.56222367056320843</v>
      </c>
      <c r="P4638" s="15">
        <f t="shared" si="364"/>
        <v>0.61033541034125627</v>
      </c>
    </row>
    <row r="4639" spans="1:16" x14ac:dyDescent="0.3">
      <c r="A4639" t="s">
        <v>1610</v>
      </c>
      <c r="B4639">
        <v>6550373</v>
      </c>
      <c r="C4639" s="7">
        <v>10.163900999999999</v>
      </c>
      <c r="D4639" s="7">
        <v>10.209269000000001</v>
      </c>
      <c r="E4639" s="7">
        <v>8.5093420000000002</v>
      </c>
      <c r="F4639" s="7">
        <v>8.9369219999999991</v>
      </c>
      <c r="G4639" s="7">
        <v>10.079414</v>
      </c>
      <c r="H4639" s="7">
        <v>8.1704729999999994</v>
      </c>
      <c r="I4639" s="7">
        <v>8.7562139999999999</v>
      </c>
      <c r="J4639" s="8">
        <v>1.0319463727169822</v>
      </c>
      <c r="K4639" s="8">
        <v>0.94311983509953534</v>
      </c>
      <c r="L4639" s="15">
        <f t="shared" si="360"/>
        <v>10.1216575</v>
      </c>
      <c r="M4639" s="15">
        <f t="shared" si="361"/>
        <v>8.3399074999999989</v>
      </c>
      <c r="N4639" s="15">
        <f t="shared" si="362"/>
        <v>8.8465679999999995</v>
      </c>
      <c r="O4639" s="15">
        <f t="shared" si="363"/>
        <v>0.29083040308912217</v>
      </c>
      <c r="P4639" s="15">
        <f t="shared" si="364"/>
        <v>0.41319952475831945</v>
      </c>
    </row>
    <row r="4640" spans="1:16" x14ac:dyDescent="0.3">
      <c r="A4640" t="s">
        <v>6239</v>
      </c>
      <c r="B4640">
        <v>7560025</v>
      </c>
      <c r="C4640" s="7">
        <v>11.538359</v>
      </c>
      <c r="D4640" s="7">
        <v>11.583726</v>
      </c>
      <c r="E4640" s="7">
        <v>11.175943</v>
      </c>
      <c r="F4640" s="7">
        <v>11.311175</v>
      </c>
      <c r="G4640" s="7">
        <v>11.594661</v>
      </c>
      <c r="H4640" s="7">
        <v>10.970611999999999</v>
      </c>
      <c r="I4640" s="7">
        <v>11.102769</v>
      </c>
      <c r="J4640" s="8">
        <v>1.0319456574265107</v>
      </c>
      <c r="K4640" s="8">
        <v>1.0397970735831039</v>
      </c>
      <c r="L4640" s="15">
        <f t="shared" si="360"/>
        <v>11.566510000000001</v>
      </c>
      <c r="M4640" s="15">
        <f t="shared" si="361"/>
        <v>11.0732775</v>
      </c>
      <c r="N4640" s="15">
        <f t="shared" si="362"/>
        <v>11.206972</v>
      </c>
      <c r="O4640" s="15">
        <f t="shared" si="363"/>
        <v>0.7104315215512732</v>
      </c>
      <c r="P4640" s="15">
        <f t="shared" si="364"/>
        <v>0.77941413460434728</v>
      </c>
    </row>
    <row r="4641" spans="1:16" x14ac:dyDescent="0.3">
      <c r="A4641" t="s">
        <v>7574</v>
      </c>
      <c r="B4641">
        <v>7400343</v>
      </c>
      <c r="C4641" s="7">
        <v>8.1492950000000004</v>
      </c>
      <c r="D4641" s="7">
        <v>8.1946300000000001</v>
      </c>
      <c r="E4641" s="7">
        <v>7.9911975999999996</v>
      </c>
      <c r="F4641" s="7">
        <v>8.4649260000000002</v>
      </c>
      <c r="G4641" s="7">
        <v>8.0281099999999999</v>
      </c>
      <c r="H4641" s="7">
        <v>8.0028939999999995</v>
      </c>
      <c r="I4641" s="7">
        <v>7.6209784000000003</v>
      </c>
      <c r="J4641" s="8">
        <v>1.0319227683932244</v>
      </c>
      <c r="K4641" s="8">
        <v>0.91943213776010058</v>
      </c>
      <c r="L4641" s="15">
        <f t="shared" si="360"/>
        <v>8.0887025000000001</v>
      </c>
      <c r="M4641" s="15">
        <f t="shared" si="361"/>
        <v>7.9970457999999995</v>
      </c>
      <c r="N4641" s="15">
        <f t="shared" si="362"/>
        <v>8.0429522000000002</v>
      </c>
      <c r="O4641" s="15">
        <f t="shared" si="363"/>
        <v>0.93844447976753009</v>
      </c>
      <c r="P4641" s="15">
        <f t="shared" si="364"/>
        <v>0.9687858510588031</v>
      </c>
    </row>
    <row r="4642" spans="1:16" x14ac:dyDescent="0.3">
      <c r="A4642" t="s">
        <v>3960</v>
      </c>
      <c r="B4642">
        <v>7380349</v>
      </c>
      <c r="C4642" s="7">
        <v>13.103044000000001</v>
      </c>
      <c r="D4642" s="7">
        <v>13.148213999999999</v>
      </c>
      <c r="E4642" s="7">
        <v>13.344078</v>
      </c>
      <c r="F4642" s="7">
        <v>13.619844000000001</v>
      </c>
      <c r="G4642" s="7">
        <v>13.300463000000001</v>
      </c>
      <c r="H4642" s="7">
        <v>13.377091999999999</v>
      </c>
      <c r="I4642" s="7">
        <v>13.592764000000001</v>
      </c>
      <c r="J4642" s="8">
        <v>1.0318047548729312</v>
      </c>
      <c r="K4642" s="8">
        <v>1.1466451560000575</v>
      </c>
      <c r="L4642" s="15">
        <f t="shared" si="360"/>
        <v>13.201753500000001</v>
      </c>
      <c r="M4642" s="15">
        <f t="shared" si="361"/>
        <v>13.360585</v>
      </c>
      <c r="N4642" s="15">
        <f t="shared" si="362"/>
        <v>13.606304000000002</v>
      </c>
      <c r="O4642" s="15">
        <f t="shared" si="363"/>
        <v>1.1163825661312676</v>
      </c>
      <c r="P4642" s="15">
        <f t="shared" si="364"/>
        <v>1.3236764287285951</v>
      </c>
    </row>
    <row r="4643" spans="1:16" x14ac:dyDescent="0.3">
      <c r="A4643" t="s">
        <v>3742</v>
      </c>
      <c r="B4643">
        <v>4570598</v>
      </c>
      <c r="C4643" s="7">
        <v>8.4549260000000004</v>
      </c>
      <c r="D4643" s="7">
        <v>8.4999520000000004</v>
      </c>
      <c r="E4643" s="7">
        <v>8.5384820000000001</v>
      </c>
      <c r="F4643" s="7">
        <v>8.0837120000000002</v>
      </c>
      <c r="G4643" s="7">
        <v>8.4202169999999992</v>
      </c>
      <c r="H4643" s="7">
        <v>8.4673639999999999</v>
      </c>
      <c r="I4643" s="7">
        <v>7.6704574000000001</v>
      </c>
      <c r="J4643" s="8">
        <v>1.0317017722843593</v>
      </c>
      <c r="K4643" s="8">
        <v>0.97622865192857056</v>
      </c>
      <c r="L4643" s="15">
        <f t="shared" si="360"/>
        <v>8.4375715000000007</v>
      </c>
      <c r="M4643" s="15">
        <f t="shared" si="361"/>
        <v>8.5029229999999991</v>
      </c>
      <c r="N4643" s="15">
        <f t="shared" si="362"/>
        <v>7.8770847000000002</v>
      </c>
      <c r="O4643" s="15">
        <f t="shared" si="363"/>
        <v>1.0463398402689656</v>
      </c>
      <c r="P4643" s="15">
        <f t="shared" si="364"/>
        <v>0.67807332687202582</v>
      </c>
    </row>
    <row r="4644" spans="1:16" x14ac:dyDescent="0.3">
      <c r="A4644" t="s">
        <v>2063</v>
      </c>
      <c r="B4644">
        <v>4670519</v>
      </c>
      <c r="C4644" s="7">
        <v>8.770467</v>
      </c>
      <c r="D4644" s="7">
        <v>8.815239</v>
      </c>
      <c r="E4644" s="7">
        <v>8.335229</v>
      </c>
      <c r="F4644" s="7">
        <v>8.3522829999999999</v>
      </c>
      <c r="G4644" s="7">
        <v>8.5492240000000006</v>
      </c>
      <c r="H4644" s="7">
        <v>7.7830133000000004</v>
      </c>
      <c r="I4644" s="7">
        <v>8.1354919999999993</v>
      </c>
      <c r="J4644" s="8">
        <v>1.0315201474948448</v>
      </c>
      <c r="K4644" s="8">
        <v>0.85782603053387241</v>
      </c>
      <c r="L4644" s="15">
        <f t="shared" si="360"/>
        <v>8.6598454999999994</v>
      </c>
      <c r="M4644" s="15">
        <f t="shared" si="361"/>
        <v>8.0591211499999993</v>
      </c>
      <c r="N4644" s="15">
        <f t="shared" si="362"/>
        <v>8.2438874999999996</v>
      </c>
      <c r="O4644" s="15">
        <f t="shared" si="363"/>
        <v>0.65942278849833924</v>
      </c>
      <c r="P4644" s="15">
        <f t="shared" si="364"/>
        <v>0.74952162076968454</v>
      </c>
    </row>
    <row r="4645" spans="1:16" x14ac:dyDescent="0.3">
      <c r="A4645" t="s">
        <v>8578</v>
      </c>
      <c r="B4645">
        <v>5960451</v>
      </c>
      <c r="C4645" s="7">
        <v>7.8706339999999999</v>
      </c>
      <c r="D4645" s="7">
        <v>7.9154004999999996</v>
      </c>
      <c r="E4645" s="7">
        <v>7.5688500000000003</v>
      </c>
      <c r="F4645" s="7">
        <v>8.1096070000000005</v>
      </c>
      <c r="G4645" s="7">
        <v>8.2329849999999993</v>
      </c>
      <c r="H4645" s="7">
        <v>7.9102170000000003</v>
      </c>
      <c r="I4645" s="7">
        <v>8.1074649999999995</v>
      </c>
      <c r="J4645" s="8">
        <v>1.0315162150282897</v>
      </c>
      <c r="K4645" s="8">
        <v>1.285519059349</v>
      </c>
      <c r="L4645" s="15">
        <f t="shared" si="360"/>
        <v>8.0518094999999992</v>
      </c>
      <c r="M4645" s="15">
        <f t="shared" si="361"/>
        <v>7.7395335000000003</v>
      </c>
      <c r="N4645" s="15">
        <f t="shared" si="362"/>
        <v>8.1085360000000009</v>
      </c>
      <c r="O4645" s="15">
        <f t="shared" si="363"/>
        <v>0.80537020204652343</v>
      </c>
      <c r="P4645" s="15">
        <f t="shared" si="364"/>
        <v>1.0401030695071734</v>
      </c>
    </row>
    <row r="4646" spans="1:16" x14ac:dyDescent="0.3">
      <c r="A4646" t="s">
        <v>6169</v>
      </c>
      <c r="B4646">
        <v>1260440</v>
      </c>
      <c r="C4646" s="7">
        <v>8.3996420000000001</v>
      </c>
      <c r="D4646" s="7">
        <v>8.4443950000000001</v>
      </c>
      <c r="E4646" s="7">
        <v>8.5288350000000008</v>
      </c>
      <c r="F4646" s="7">
        <v>8.40259</v>
      </c>
      <c r="G4646" s="7">
        <v>9.0075269999999996</v>
      </c>
      <c r="H4646" s="7">
        <v>9.1901499999999992</v>
      </c>
      <c r="I4646" s="7">
        <v>8.7499359999999999</v>
      </c>
      <c r="J4646" s="8">
        <v>1.031506562673943</v>
      </c>
      <c r="K4646" s="8">
        <v>1.5240233426622714</v>
      </c>
      <c r="L4646" s="15">
        <f t="shared" si="360"/>
        <v>8.7035844999999998</v>
      </c>
      <c r="M4646" s="15">
        <f t="shared" si="361"/>
        <v>8.8594925</v>
      </c>
      <c r="N4646" s="15">
        <f t="shared" si="362"/>
        <v>8.5762630000000009</v>
      </c>
      <c r="O4646" s="15">
        <f t="shared" si="363"/>
        <v>1.1141226014674839</v>
      </c>
      <c r="P4646" s="15">
        <f t="shared" si="364"/>
        <v>0.9155296408157706</v>
      </c>
    </row>
    <row r="4647" spans="1:16" x14ac:dyDescent="0.3">
      <c r="A4647" t="s">
        <v>5007</v>
      </c>
      <c r="B4647">
        <v>3390468</v>
      </c>
      <c r="C4647" s="7">
        <v>9.5443920000000002</v>
      </c>
      <c r="D4647" s="7">
        <v>9.5891400000000004</v>
      </c>
      <c r="E4647" s="7">
        <v>9.1036090000000005</v>
      </c>
      <c r="F4647" s="7">
        <v>9.5891400000000004</v>
      </c>
      <c r="G4647" s="7">
        <v>9.6121850000000002</v>
      </c>
      <c r="H4647" s="7">
        <v>9.1682369999999995</v>
      </c>
      <c r="I4647" s="7">
        <v>9.2436299999999996</v>
      </c>
      <c r="J4647" s="8">
        <v>1.0315029877508097</v>
      </c>
      <c r="K4647" s="8">
        <v>1.0481120800695325</v>
      </c>
      <c r="L4647" s="15">
        <f t="shared" si="360"/>
        <v>9.5782884999999993</v>
      </c>
      <c r="M4647" s="15">
        <f t="shared" si="361"/>
        <v>9.135923</v>
      </c>
      <c r="N4647" s="15">
        <f t="shared" si="362"/>
        <v>9.416385</v>
      </c>
      <c r="O4647" s="15">
        <f t="shared" si="363"/>
        <v>0.73592696383140788</v>
      </c>
      <c r="P4647" s="15">
        <f t="shared" si="364"/>
        <v>0.89384494848647611</v>
      </c>
    </row>
    <row r="4648" spans="1:16" x14ac:dyDescent="0.3">
      <c r="A4648" t="s">
        <v>2150</v>
      </c>
      <c r="B4648">
        <v>4480341</v>
      </c>
      <c r="C4648" s="7">
        <v>8.9464380000000006</v>
      </c>
      <c r="D4648" s="7">
        <v>8.9911829999999995</v>
      </c>
      <c r="E4648" s="7">
        <v>9.5300969999999996</v>
      </c>
      <c r="F4648" s="7">
        <v>8.032349</v>
      </c>
      <c r="G4648" s="7">
        <v>8.7402110000000004</v>
      </c>
      <c r="H4648" s="7">
        <v>9.879899</v>
      </c>
      <c r="I4648" s="7">
        <v>8.0728779999999993</v>
      </c>
      <c r="J4648" s="8">
        <v>1.0315008428028758</v>
      </c>
      <c r="K4648" s="8">
        <v>0.86680116646619765</v>
      </c>
      <c r="L4648" s="15">
        <f t="shared" si="360"/>
        <v>8.8433245000000014</v>
      </c>
      <c r="M4648" s="15">
        <f t="shared" si="361"/>
        <v>9.7049979999999998</v>
      </c>
      <c r="N4648" s="15">
        <f t="shared" si="362"/>
        <v>8.0526134999999996</v>
      </c>
      <c r="O4648" s="15">
        <f t="shared" si="363"/>
        <v>1.8171449436448257</v>
      </c>
      <c r="P4648" s="15">
        <f t="shared" si="364"/>
        <v>0.57805913821789412</v>
      </c>
    </row>
    <row r="4649" spans="1:16" x14ac:dyDescent="0.3">
      <c r="A4649" t="s">
        <v>3011</v>
      </c>
      <c r="B4649">
        <v>4780403</v>
      </c>
      <c r="C4649" s="7">
        <v>7.2638936000000003</v>
      </c>
      <c r="D4649" s="7">
        <v>7.3086232999999998</v>
      </c>
      <c r="E4649" s="7">
        <v>7.5738497000000002</v>
      </c>
      <c r="F4649" s="7">
        <v>7.9998627000000004</v>
      </c>
      <c r="G4649" s="7">
        <v>7.7237260000000001</v>
      </c>
      <c r="H4649" s="7">
        <v>8.0234269999999999</v>
      </c>
      <c r="I4649" s="7">
        <v>8.1890319999999992</v>
      </c>
      <c r="J4649" s="8">
        <v>1.0314899036377978</v>
      </c>
      <c r="K4649" s="8">
        <v>1.3753820287098411</v>
      </c>
      <c r="L4649" s="15">
        <f t="shared" si="360"/>
        <v>7.4938098000000002</v>
      </c>
      <c r="M4649" s="15">
        <f t="shared" si="361"/>
        <v>7.7986383500000001</v>
      </c>
      <c r="N4649" s="15">
        <f t="shared" si="362"/>
        <v>8.0944473499999994</v>
      </c>
      <c r="O4649" s="15">
        <f t="shared" si="363"/>
        <v>1.2352718285957274</v>
      </c>
      <c r="P4649" s="15">
        <f t="shared" si="364"/>
        <v>1.5163865339135651</v>
      </c>
    </row>
    <row r="4650" spans="1:16" x14ac:dyDescent="0.3">
      <c r="A4650" t="s">
        <v>8236</v>
      </c>
      <c r="B4650">
        <v>6380673</v>
      </c>
      <c r="C4650" s="7">
        <v>6.0710259999999998</v>
      </c>
      <c r="D4650" s="7">
        <v>6.1156110000000004</v>
      </c>
      <c r="E4650" s="7">
        <v>5.3058224000000003</v>
      </c>
      <c r="F4650" s="7">
        <v>5.4746490000000003</v>
      </c>
      <c r="G4650" s="7">
        <v>6.8510264999999997</v>
      </c>
      <c r="H4650" s="7">
        <v>5.2622856999999996</v>
      </c>
      <c r="I4650" s="7">
        <v>5.8684519999999996</v>
      </c>
      <c r="J4650" s="8">
        <v>1.0313864520420155</v>
      </c>
      <c r="K4650" s="8">
        <v>1.717131467987822</v>
      </c>
      <c r="L4650" s="15">
        <f t="shared" si="360"/>
        <v>6.4610262499999997</v>
      </c>
      <c r="M4650" s="15">
        <f t="shared" si="361"/>
        <v>5.2840540499999999</v>
      </c>
      <c r="N4650" s="15">
        <f t="shared" si="362"/>
        <v>5.6715505000000004</v>
      </c>
      <c r="O4650" s="15">
        <f t="shared" si="363"/>
        <v>0.44227874007013418</v>
      </c>
      <c r="P4650" s="15">
        <f t="shared" si="364"/>
        <v>0.57855429021110671</v>
      </c>
    </row>
    <row r="4651" spans="1:16" x14ac:dyDescent="0.3">
      <c r="A4651" t="s">
        <v>6434</v>
      </c>
      <c r="B4651">
        <v>2370102</v>
      </c>
      <c r="C4651" s="7">
        <v>6.3427324</v>
      </c>
      <c r="D4651" s="7">
        <v>6.3872179999999998</v>
      </c>
      <c r="E4651" s="7">
        <v>5.5665506999999996</v>
      </c>
      <c r="F4651" s="7">
        <v>6.1406859999999996</v>
      </c>
      <c r="G4651" s="7">
        <v>6.8410605999999996</v>
      </c>
      <c r="H4651" s="7">
        <v>5.6175069999999998</v>
      </c>
      <c r="I4651" s="7">
        <v>6.7500710000000002</v>
      </c>
      <c r="J4651" s="8">
        <v>1.0313153931704164</v>
      </c>
      <c r="K4651" s="8">
        <v>1.4125757159631629</v>
      </c>
      <c r="L4651" s="15">
        <f t="shared" si="360"/>
        <v>6.5918964999999998</v>
      </c>
      <c r="M4651" s="15">
        <f t="shared" si="361"/>
        <v>5.5920288500000002</v>
      </c>
      <c r="N4651" s="15">
        <f t="shared" si="362"/>
        <v>6.4453785000000003</v>
      </c>
      <c r="O4651" s="15">
        <f t="shared" si="363"/>
        <v>0.50004587111870458</v>
      </c>
      <c r="P4651" s="15">
        <f t="shared" si="364"/>
        <v>0.90342829236567757</v>
      </c>
    </row>
    <row r="4652" spans="1:16" x14ac:dyDescent="0.3">
      <c r="A4652" t="s">
        <v>1822</v>
      </c>
      <c r="B4652">
        <v>6510037</v>
      </c>
      <c r="C4652" s="7">
        <v>6.4963930000000003</v>
      </c>
      <c r="D4652" s="7">
        <v>6.5407577000000003</v>
      </c>
      <c r="E4652" s="7">
        <v>6.8861119999999998</v>
      </c>
      <c r="F4652" s="7">
        <v>7.3804436000000004</v>
      </c>
      <c r="G4652" s="7">
        <v>6.6362430000000003</v>
      </c>
      <c r="H4652" s="7">
        <v>7.4110230000000001</v>
      </c>
      <c r="I4652" s="7">
        <v>7.6875233999999999</v>
      </c>
      <c r="J4652" s="8">
        <v>1.0312289710207532</v>
      </c>
      <c r="K4652" s="8">
        <v>1.1017905544686606</v>
      </c>
      <c r="L4652" s="15">
        <f t="shared" si="360"/>
        <v>6.5663180000000008</v>
      </c>
      <c r="M4652" s="15">
        <f t="shared" si="361"/>
        <v>7.1485675000000004</v>
      </c>
      <c r="N4652" s="15">
        <f t="shared" si="362"/>
        <v>7.5339834999999997</v>
      </c>
      <c r="O4652" s="15">
        <f t="shared" si="363"/>
        <v>1.4971818873721863</v>
      </c>
      <c r="P4652" s="15">
        <f t="shared" si="364"/>
        <v>1.9556734563121476</v>
      </c>
    </row>
    <row r="4653" spans="1:16" x14ac:dyDescent="0.3">
      <c r="A4653" t="s">
        <v>8940</v>
      </c>
      <c r="B4653">
        <v>1050626</v>
      </c>
      <c r="C4653" s="7">
        <v>6.5194669999999997</v>
      </c>
      <c r="D4653" s="7">
        <v>6.5637692999999997</v>
      </c>
      <c r="E4653" s="7">
        <v>6.7596959999999999</v>
      </c>
      <c r="F4653" s="7">
        <v>6.4833502999999997</v>
      </c>
      <c r="G4653" s="7">
        <v>6.4642754</v>
      </c>
      <c r="H4653" s="7">
        <v>7.1074356999999999</v>
      </c>
      <c r="I4653" s="7">
        <v>5.8621062999999998</v>
      </c>
      <c r="J4653" s="8">
        <v>1.0311843688738191</v>
      </c>
      <c r="K4653" s="8">
        <v>0.96246661231034358</v>
      </c>
      <c r="L4653" s="15">
        <f t="shared" si="360"/>
        <v>6.4918712000000003</v>
      </c>
      <c r="M4653" s="15">
        <f t="shared" si="361"/>
        <v>6.9335658499999999</v>
      </c>
      <c r="N4653" s="15">
        <f t="shared" si="362"/>
        <v>6.1727282999999993</v>
      </c>
      <c r="O4653" s="15">
        <f t="shared" si="363"/>
        <v>1.3581987879677941</v>
      </c>
      <c r="P4653" s="15">
        <f t="shared" si="364"/>
        <v>0.80154593175590694</v>
      </c>
    </row>
    <row r="4654" spans="1:16" x14ac:dyDescent="0.3">
      <c r="A4654" t="s">
        <v>7551</v>
      </c>
      <c r="B4654">
        <v>830424</v>
      </c>
      <c r="C4654" s="7">
        <v>7.4475927000000004</v>
      </c>
      <c r="D4654" s="7">
        <v>7.4918866</v>
      </c>
      <c r="E4654" s="7">
        <v>7.0211262999999997</v>
      </c>
      <c r="F4654" s="7">
        <v>7.5432677000000004</v>
      </c>
      <c r="G4654" s="7">
        <v>7.3459979999999998</v>
      </c>
      <c r="H4654" s="7">
        <v>6.924995</v>
      </c>
      <c r="I4654" s="7">
        <v>8.2257429999999996</v>
      </c>
      <c r="J4654" s="8">
        <v>1.0311783648859791</v>
      </c>
      <c r="K4654" s="8">
        <v>0.932002222293005</v>
      </c>
      <c r="L4654" s="15">
        <f t="shared" si="360"/>
        <v>7.3967953499999997</v>
      </c>
      <c r="M4654" s="15">
        <f t="shared" si="361"/>
        <v>6.9730606499999999</v>
      </c>
      <c r="N4654" s="15">
        <f t="shared" si="362"/>
        <v>7.8845053499999995</v>
      </c>
      <c r="O4654" s="15">
        <f t="shared" si="363"/>
        <v>0.74549227082051361</v>
      </c>
      <c r="P4654" s="15">
        <f t="shared" si="364"/>
        <v>1.4022173588388811</v>
      </c>
    </row>
    <row r="4655" spans="1:16" x14ac:dyDescent="0.3">
      <c r="A4655" t="s">
        <v>5556</v>
      </c>
      <c r="B4655">
        <v>5260215</v>
      </c>
      <c r="C4655" s="7">
        <v>4.9787644999999996</v>
      </c>
      <c r="D4655" s="7">
        <v>5.0230030000000001</v>
      </c>
      <c r="E4655" s="7">
        <v>5.3757386</v>
      </c>
      <c r="F4655" s="7">
        <v>8.0333760000000005</v>
      </c>
      <c r="G4655" s="7">
        <v>6.5663239999999998</v>
      </c>
      <c r="H4655" s="7">
        <v>6.549131</v>
      </c>
      <c r="I4655" s="7">
        <v>7.9727889999999997</v>
      </c>
      <c r="J4655" s="8">
        <v>1.0311387680322057</v>
      </c>
      <c r="K4655" s="8">
        <v>3.0054051716567001</v>
      </c>
      <c r="L4655" s="15">
        <f t="shared" si="360"/>
        <v>5.7725442499999993</v>
      </c>
      <c r="M4655" s="15">
        <f t="shared" si="361"/>
        <v>5.9624348000000005</v>
      </c>
      <c r="N4655" s="15">
        <f t="shared" si="362"/>
        <v>8.0030824999999997</v>
      </c>
      <c r="O4655" s="15">
        <f t="shared" si="363"/>
        <v>1.1406771751587368</v>
      </c>
      <c r="P4655" s="15">
        <f t="shared" si="364"/>
        <v>4.6930903988742685</v>
      </c>
    </row>
    <row r="4656" spans="1:16" x14ac:dyDescent="0.3">
      <c r="A4656" t="s">
        <v>8193</v>
      </c>
      <c r="B4656">
        <v>6550025</v>
      </c>
      <c r="C4656" s="7">
        <v>7.6287874999999996</v>
      </c>
      <c r="D4656" s="7">
        <v>7.6729484000000001</v>
      </c>
      <c r="E4656" s="7">
        <v>7.9294779999999996</v>
      </c>
      <c r="F4656" s="7">
        <v>8.2860949999999995</v>
      </c>
      <c r="G4656" s="7">
        <v>7.5786147000000001</v>
      </c>
      <c r="H4656" s="7">
        <v>7.9435744000000001</v>
      </c>
      <c r="I4656" s="7">
        <v>8.1926640000000006</v>
      </c>
      <c r="J4656" s="8">
        <v>1.0310833064036555</v>
      </c>
      <c r="K4656" s="8">
        <v>0.96582064002512202</v>
      </c>
      <c r="L4656" s="15">
        <f t="shared" si="360"/>
        <v>7.6037011000000003</v>
      </c>
      <c r="M4656" s="15">
        <f t="shared" si="361"/>
        <v>7.9365261999999994</v>
      </c>
      <c r="N4656" s="15">
        <f t="shared" si="362"/>
        <v>8.2393795000000001</v>
      </c>
      <c r="O4656" s="15">
        <f t="shared" si="363"/>
        <v>1.2594772824447507</v>
      </c>
      <c r="P4656" s="15">
        <f t="shared" si="364"/>
        <v>1.5536681612642091</v>
      </c>
    </row>
    <row r="4657" spans="1:16" x14ac:dyDescent="0.3">
      <c r="B4657">
        <v>5310670</v>
      </c>
      <c r="C4657" s="7">
        <v>5.2489350000000004</v>
      </c>
      <c r="D4657" s="7">
        <v>5.2930602999999996</v>
      </c>
      <c r="E4657" s="7">
        <v>4.9730743999999998</v>
      </c>
      <c r="F4657" s="7">
        <v>6.4542302999999999</v>
      </c>
      <c r="G4657" s="7">
        <v>5.6814070000000001</v>
      </c>
      <c r="H4657" s="7">
        <v>4.6120559999999999</v>
      </c>
      <c r="I4657" s="7">
        <v>6.8847360000000002</v>
      </c>
      <c r="J4657" s="8">
        <v>1.0310578636650405</v>
      </c>
      <c r="K4657" s="8">
        <v>1.3495439863133609</v>
      </c>
      <c r="L4657" s="15">
        <f t="shared" si="360"/>
        <v>5.4651709999999998</v>
      </c>
      <c r="M4657" s="15">
        <f t="shared" si="361"/>
        <v>4.7925652000000003</v>
      </c>
      <c r="N4657" s="15">
        <f t="shared" si="362"/>
        <v>6.6694831499999996</v>
      </c>
      <c r="O4657" s="15">
        <f t="shared" si="363"/>
        <v>0.62737250123859278</v>
      </c>
      <c r="P4657" s="15">
        <f t="shared" si="364"/>
        <v>2.3042737970226921</v>
      </c>
    </row>
    <row r="4658" spans="1:16" x14ac:dyDescent="0.3">
      <c r="A4658" t="s">
        <v>7910</v>
      </c>
      <c r="B4658">
        <v>6980400</v>
      </c>
      <c r="C4658" s="7">
        <v>6.3654729999999997</v>
      </c>
      <c r="D4658" s="7">
        <v>6.4095955</v>
      </c>
      <c r="E4658" s="7">
        <v>7.5253139999999998</v>
      </c>
      <c r="F4658" s="7">
        <v>7.1567679999999996</v>
      </c>
      <c r="G4658" s="7">
        <v>6.4620446999999999</v>
      </c>
      <c r="H4658" s="7">
        <v>7.7576923000000004</v>
      </c>
      <c r="I4658" s="7">
        <v>7.2483760000000004</v>
      </c>
      <c r="J4658" s="8">
        <v>1.0310558625773998</v>
      </c>
      <c r="K4658" s="8">
        <v>1.0692296132879038</v>
      </c>
      <c r="L4658" s="15">
        <f t="shared" si="360"/>
        <v>6.4137588499999998</v>
      </c>
      <c r="M4658" s="15">
        <f t="shared" si="361"/>
        <v>7.6415031500000001</v>
      </c>
      <c r="N4658" s="15">
        <f t="shared" si="362"/>
        <v>7.202572</v>
      </c>
      <c r="O4658" s="15">
        <f t="shared" si="363"/>
        <v>2.3420052339496471</v>
      </c>
      <c r="P4658" s="15">
        <f t="shared" si="364"/>
        <v>1.7276526041593183</v>
      </c>
    </row>
    <row r="4659" spans="1:16" x14ac:dyDescent="0.3">
      <c r="A4659" t="s">
        <v>8609</v>
      </c>
      <c r="B4659">
        <v>5690066</v>
      </c>
      <c r="C4659" s="7">
        <v>9.6006509999999992</v>
      </c>
      <c r="D4659" s="7">
        <v>9.6446369999999995</v>
      </c>
      <c r="E4659" s="7">
        <v>8.7121314999999999</v>
      </c>
      <c r="F4659" s="7">
        <v>8.9684670000000004</v>
      </c>
      <c r="G4659" s="7">
        <v>9.2485529999999994</v>
      </c>
      <c r="H4659" s="7">
        <v>8.6759190000000004</v>
      </c>
      <c r="I4659" s="7">
        <v>9.2223330000000008</v>
      </c>
      <c r="J4659" s="8">
        <v>1.0309583142643635</v>
      </c>
      <c r="K4659" s="8">
        <v>0.78344396702805508</v>
      </c>
      <c r="L4659" s="15">
        <f t="shared" si="360"/>
        <v>9.4246020000000001</v>
      </c>
      <c r="M4659" s="15">
        <f t="shared" si="361"/>
        <v>8.6940252499999993</v>
      </c>
      <c r="N4659" s="15">
        <f t="shared" si="362"/>
        <v>9.0954000000000015</v>
      </c>
      <c r="O4659" s="15">
        <f t="shared" si="363"/>
        <v>0.6026629375293312</v>
      </c>
      <c r="P4659" s="15">
        <f t="shared" si="364"/>
        <v>0.79597664172516147</v>
      </c>
    </row>
    <row r="4660" spans="1:16" x14ac:dyDescent="0.3">
      <c r="A4660" t="s">
        <v>228</v>
      </c>
      <c r="B4660">
        <v>5490433</v>
      </c>
      <c r="C4660" s="7">
        <v>7.6857294999999999</v>
      </c>
      <c r="D4660" s="7">
        <v>7.7297044000000001</v>
      </c>
      <c r="E4660" s="7">
        <v>7.8817314999999999</v>
      </c>
      <c r="F4660" s="7">
        <v>7.4363475000000001</v>
      </c>
      <c r="G4660" s="7">
        <v>7.4531080000000003</v>
      </c>
      <c r="H4660" s="7">
        <v>7.4647664999999996</v>
      </c>
      <c r="I4660" s="7">
        <v>7.967047</v>
      </c>
      <c r="J4660" s="8">
        <v>1.0309503821699562</v>
      </c>
      <c r="K4660" s="8">
        <v>0.85108698817337247</v>
      </c>
      <c r="L4660" s="15">
        <f t="shared" si="360"/>
        <v>7.5694187500000005</v>
      </c>
      <c r="M4660" s="15">
        <f t="shared" si="361"/>
        <v>7.6732490000000002</v>
      </c>
      <c r="N4660" s="15">
        <f t="shared" si="362"/>
        <v>7.7016972500000005</v>
      </c>
      <c r="O4660" s="15">
        <f t="shared" si="363"/>
        <v>1.0746227234435897</v>
      </c>
      <c r="P4660" s="15">
        <f t="shared" si="364"/>
        <v>1.0960233240026467</v>
      </c>
    </row>
    <row r="4661" spans="1:16" x14ac:dyDescent="0.3">
      <c r="A4661" t="s">
        <v>6695</v>
      </c>
      <c r="B4661">
        <v>4150458</v>
      </c>
      <c r="C4661" s="7">
        <v>11.054757</v>
      </c>
      <c r="D4661" s="7">
        <v>11.098656</v>
      </c>
      <c r="E4661" s="7">
        <v>10.103019</v>
      </c>
      <c r="F4661" s="7">
        <v>10.707311000000001</v>
      </c>
      <c r="G4661" s="7">
        <v>11.411486999999999</v>
      </c>
      <c r="H4661" s="7">
        <v>10.029316</v>
      </c>
      <c r="I4661" s="7">
        <v>10.790148</v>
      </c>
      <c r="J4661" s="8">
        <v>1.0308961454300443</v>
      </c>
      <c r="K4661" s="8">
        <v>1.2805201898842422</v>
      </c>
      <c r="L4661" s="15">
        <f t="shared" si="360"/>
        <v>11.233122</v>
      </c>
      <c r="M4661" s="15">
        <f t="shared" si="361"/>
        <v>10.066167499999999</v>
      </c>
      <c r="N4661" s="15">
        <f t="shared" si="362"/>
        <v>10.7487295</v>
      </c>
      <c r="O4661" s="15">
        <f t="shared" si="363"/>
        <v>0.44536049594878235</v>
      </c>
      <c r="P4661" s="15">
        <f t="shared" si="364"/>
        <v>0.71479799858959303</v>
      </c>
    </row>
    <row r="4662" spans="1:16" x14ac:dyDescent="0.3">
      <c r="A4662" t="s">
        <v>6351</v>
      </c>
      <c r="B4662">
        <v>3940639</v>
      </c>
      <c r="C4662" s="7">
        <v>9.7143189999999997</v>
      </c>
      <c r="D4662" s="7">
        <v>9.7579360000000008</v>
      </c>
      <c r="E4662" s="7">
        <v>9.1090239999999998</v>
      </c>
      <c r="F4662" s="7">
        <v>9.7636529999999997</v>
      </c>
      <c r="G4662" s="7">
        <v>9.8681660000000004</v>
      </c>
      <c r="H4662" s="7">
        <v>8.440258</v>
      </c>
      <c r="I4662" s="7">
        <v>9.5800909999999995</v>
      </c>
      <c r="J4662" s="8">
        <v>1.0306946584253911</v>
      </c>
      <c r="K4662" s="8">
        <v>1.1125321286065724</v>
      </c>
      <c r="L4662" s="15">
        <f t="shared" si="360"/>
        <v>9.7912424999999992</v>
      </c>
      <c r="M4662" s="15">
        <f t="shared" si="361"/>
        <v>8.774640999999999</v>
      </c>
      <c r="N4662" s="15">
        <f t="shared" si="362"/>
        <v>9.6718720000000005</v>
      </c>
      <c r="O4662" s="15">
        <f t="shared" si="363"/>
        <v>0.49427933631493987</v>
      </c>
      <c r="P4662" s="15">
        <f t="shared" si="364"/>
        <v>0.92058924937143038</v>
      </c>
    </row>
    <row r="4663" spans="1:16" x14ac:dyDescent="0.3">
      <c r="A4663" t="s">
        <v>6554</v>
      </c>
      <c r="B4663">
        <v>3850431</v>
      </c>
      <c r="C4663" s="7">
        <v>8.0201659999999997</v>
      </c>
      <c r="D4663" s="7">
        <v>8.0637500000000006</v>
      </c>
      <c r="E4663" s="7">
        <v>7.2140883999999996</v>
      </c>
      <c r="F4663" s="7">
        <v>7.2517014</v>
      </c>
      <c r="G4663" s="7">
        <v>8.0572529999999993</v>
      </c>
      <c r="H4663" s="7">
        <v>7.0324574000000002</v>
      </c>
      <c r="I4663" s="7">
        <v>7.1308600000000002</v>
      </c>
      <c r="J4663" s="8">
        <v>1.0306710827328409</v>
      </c>
      <c r="K4663" s="8">
        <v>1.0260400175883995</v>
      </c>
      <c r="L4663" s="15">
        <f t="shared" si="360"/>
        <v>8.0387094999999995</v>
      </c>
      <c r="M4663" s="15">
        <f t="shared" si="361"/>
        <v>7.1232728999999999</v>
      </c>
      <c r="N4663" s="15">
        <f t="shared" si="362"/>
        <v>7.1912807000000001</v>
      </c>
      <c r="O4663" s="15">
        <f t="shared" si="363"/>
        <v>0.53018339803089221</v>
      </c>
      <c r="P4663" s="15">
        <f t="shared" si="364"/>
        <v>0.55577436611050968</v>
      </c>
    </row>
    <row r="4664" spans="1:16" x14ac:dyDescent="0.3">
      <c r="A4664" t="s">
        <v>3044</v>
      </c>
      <c r="B4664">
        <v>4560064</v>
      </c>
      <c r="C4664" s="7">
        <v>9.0353150000000007</v>
      </c>
      <c r="D4664" s="7">
        <v>9.0788340000000005</v>
      </c>
      <c r="E4664" s="7">
        <v>9.3476029999999994</v>
      </c>
      <c r="F4664" s="7">
        <v>9.6820780000000006</v>
      </c>
      <c r="G4664" s="7">
        <v>9.8543509999999994</v>
      </c>
      <c r="H4664" s="7">
        <v>9.6359960000000004</v>
      </c>
      <c r="I4664" s="7">
        <v>9.9004879999999993</v>
      </c>
      <c r="J4664" s="8">
        <v>1.0306246473398311</v>
      </c>
      <c r="K4664" s="8">
        <v>1.7642267531218856</v>
      </c>
      <c r="L4664" s="15">
        <f t="shared" si="360"/>
        <v>9.4448329999999991</v>
      </c>
      <c r="M4664" s="15">
        <f t="shared" si="361"/>
        <v>9.4917994999999991</v>
      </c>
      <c r="N4664" s="15">
        <f t="shared" si="362"/>
        <v>9.791283</v>
      </c>
      <c r="O4664" s="15">
        <f t="shared" si="363"/>
        <v>1.0330903986017637</v>
      </c>
      <c r="P4664" s="15">
        <f t="shared" si="364"/>
        <v>1.2714282065568658</v>
      </c>
    </row>
    <row r="4665" spans="1:16" x14ac:dyDescent="0.3">
      <c r="A4665" t="s">
        <v>8834</v>
      </c>
      <c r="B4665">
        <v>1090102</v>
      </c>
      <c r="C4665" s="7">
        <v>8.1785960000000006</v>
      </c>
      <c r="D4665" s="7">
        <v>8.2218684999999994</v>
      </c>
      <c r="E4665" s="7">
        <v>8.8573769999999996</v>
      </c>
      <c r="F4665" s="7">
        <v>8.5411739999999998</v>
      </c>
      <c r="G4665" s="7">
        <v>8.2630710000000001</v>
      </c>
      <c r="H4665" s="7">
        <v>8.9189179999999997</v>
      </c>
      <c r="I4665" s="7">
        <v>8.8592999999999993</v>
      </c>
      <c r="J4665" s="8">
        <v>1.0304485690515555</v>
      </c>
      <c r="K4665" s="8">
        <v>1.0603018249137854</v>
      </c>
      <c r="L4665" s="15">
        <f t="shared" si="360"/>
        <v>8.2208335000000012</v>
      </c>
      <c r="M4665" s="15">
        <f t="shared" si="361"/>
        <v>8.8881474999999988</v>
      </c>
      <c r="N4665" s="15">
        <f t="shared" si="362"/>
        <v>8.7002369999999996</v>
      </c>
      <c r="O4665" s="15">
        <f t="shared" si="363"/>
        <v>1.5881134743133902</v>
      </c>
      <c r="P4665" s="15">
        <f t="shared" si="364"/>
        <v>1.3941671116357135</v>
      </c>
    </row>
    <row r="4666" spans="1:16" x14ac:dyDescent="0.3">
      <c r="A4666" t="s">
        <v>1810</v>
      </c>
      <c r="B4666">
        <v>2370093</v>
      </c>
      <c r="C4666" s="7">
        <v>9.8401540000000001</v>
      </c>
      <c r="D4666" s="7">
        <v>9.8831319999999998</v>
      </c>
      <c r="E4666" s="7">
        <v>9.0388800000000007</v>
      </c>
      <c r="F4666" s="7">
        <v>9.2710539999999995</v>
      </c>
      <c r="G4666" s="7">
        <v>10.090949999999999</v>
      </c>
      <c r="H4666" s="7">
        <v>8.8551210000000005</v>
      </c>
      <c r="I4666" s="7">
        <v>9.0416819999999998</v>
      </c>
      <c r="J4666" s="8">
        <v>1.0302382431521502</v>
      </c>
      <c r="K4666" s="8">
        <v>1.1898634353117035</v>
      </c>
      <c r="L4666" s="15">
        <f t="shared" si="360"/>
        <v>9.9655519999999989</v>
      </c>
      <c r="M4666" s="15">
        <f t="shared" si="361"/>
        <v>8.9470005000000015</v>
      </c>
      <c r="N4666" s="15">
        <f t="shared" si="362"/>
        <v>9.1563680000000005</v>
      </c>
      <c r="O4666" s="15">
        <f t="shared" si="363"/>
        <v>0.49361170137629479</v>
      </c>
      <c r="P4666" s="15">
        <f t="shared" si="364"/>
        <v>0.57070456178612794</v>
      </c>
    </row>
    <row r="4667" spans="1:16" x14ac:dyDescent="0.3">
      <c r="A4667" t="s">
        <v>8608</v>
      </c>
      <c r="B4667">
        <v>450189</v>
      </c>
      <c r="C4667" s="7">
        <v>5.6772757</v>
      </c>
      <c r="D4667" s="7">
        <v>5.7201610000000001</v>
      </c>
      <c r="E4667" s="7">
        <v>6.1227393000000001</v>
      </c>
      <c r="F4667" s="7">
        <v>6.3632173999999999</v>
      </c>
      <c r="G4667" s="7">
        <v>6.4075170000000004</v>
      </c>
      <c r="H4667" s="7">
        <v>6.6766180000000004</v>
      </c>
      <c r="I4667" s="7">
        <v>6.1940739999999996</v>
      </c>
      <c r="J4667" s="8">
        <v>1.0301720475846632</v>
      </c>
      <c r="K4667" s="8">
        <v>1.6589165328578455</v>
      </c>
      <c r="L4667" s="15">
        <f t="shared" si="360"/>
        <v>6.0423963500000006</v>
      </c>
      <c r="M4667" s="15">
        <f t="shared" si="361"/>
        <v>6.3996786500000002</v>
      </c>
      <c r="N4667" s="15">
        <f t="shared" si="362"/>
        <v>6.2786457000000002</v>
      </c>
      <c r="O4667" s="15">
        <f t="shared" si="363"/>
        <v>1.2810104991118196</v>
      </c>
      <c r="P4667" s="15">
        <f t="shared" si="364"/>
        <v>1.1779263603765517</v>
      </c>
    </row>
    <row r="4668" spans="1:16" x14ac:dyDescent="0.3">
      <c r="A4668" t="s">
        <v>5009</v>
      </c>
      <c r="B4668">
        <v>3800445</v>
      </c>
      <c r="C4668" s="7">
        <v>9.0148639999999993</v>
      </c>
      <c r="D4668" s="7">
        <v>9.0577089999999991</v>
      </c>
      <c r="E4668" s="7">
        <v>8.2416879999999999</v>
      </c>
      <c r="F4668" s="7">
        <v>8.1966459999999994</v>
      </c>
      <c r="G4668" s="7">
        <v>8.8487679999999997</v>
      </c>
      <c r="H4668" s="7">
        <v>7.8195715000000003</v>
      </c>
      <c r="I4668" s="7">
        <v>7.7637887000000001</v>
      </c>
      <c r="J4668" s="8">
        <v>1.0301432713343142</v>
      </c>
      <c r="K4668" s="8">
        <v>0.89125118817192994</v>
      </c>
      <c r="L4668" s="15">
        <f t="shared" si="360"/>
        <v>8.9318159999999995</v>
      </c>
      <c r="M4668" s="15">
        <f t="shared" si="361"/>
        <v>8.0306297499999992</v>
      </c>
      <c r="N4668" s="15">
        <f t="shared" si="362"/>
        <v>7.9802173500000002</v>
      </c>
      <c r="O4668" s="15">
        <f t="shared" si="363"/>
        <v>0.53544628173478914</v>
      </c>
      <c r="P4668" s="15">
        <f t="shared" si="364"/>
        <v>0.51705919120334021</v>
      </c>
    </row>
    <row r="4669" spans="1:16" x14ac:dyDescent="0.3">
      <c r="A4669" t="s">
        <v>8046</v>
      </c>
      <c r="B4669">
        <v>150095</v>
      </c>
      <c r="C4669" s="7">
        <v>8.0137389999999993</v>
      </c>
      <c r="D4669" s="7">
        <v>8.0562489999999993</v>
      </c>
      <c r="E4669" s="7">
        <v>7.9844730000000004</v>
      </c>
      <c r="F4669" s="7">
        <v>7.2014300000000002</v>
      </c>
      <c r="G4669" s="7">
        <v>8.5562339999999999</v>
      </c>
      <c r="H4669" s="7">
        <v>8.4861369999999994</v>
      </c>
      <c r="I4669" s="7">
        <v>7.8277907000000004</v>
      </c>
      <c r="J4669" s="8">
        <v>1.029904095401357</v>
      </c>
      <c r="K4669" s="8">
        <v>1.4564891961607711</v>
      </c>
      <c r="L4669" s="15">
        <f t="shared" si="360"/>
        <v>8.2849864999999987</v>
      </c>
      <c r="M4669" s="15">
        <f t="shared" si="361"/>
        <v>8.2353050000000003</v>
      </c>
      <c r="N4669" s="15">
        <f t="shared" si="362"/>
        <v>7.5146103499999999</v>
      </c>
      <c r="O4669" s="15">
        <f t="shared" si="363"/>
        <v>0.96614959969528846</v>
      </c>
      <c r="P4669" s="15">
        <f t="shared" si="364"/>
        <v>0.58626459949431819</v>
      </c>
    </row>
    <row r="4670" spans="1:16" x14ac:dyDescent="0.3">
      <c r="A4670" t="s">
        <v>3043</v>
      </c>
      <c r="B4670">
        <v>60630</v>
      </c>
      <c r="C4670" s="7">
        <v>9.0635680000000001</v>
      </c>
      <c r="D4670" s="7">
        <v>9.1060680000000005</v>
      </c>
      <c r="E4670" s="7">
        <v>7.3869714999999996</v>
      </c>
      <c r="F4670" s="7">
        <v>8.4590800000000002</v>
      </c>
      <c r="G4670" s="7">
        <v>8.6403949999999998</v>
      </c>
      <c r="H4670" s="7">
        <v>7.4014449999999998</v>
      </c>
      <c r="I4670" s="7">
        <v>8.3354590000000002</v>
      </c>
      <c r="J4670" s="8">
        <v>1.0298969566748983</v>
      </c>
      <c r="K4670" s="8">
        <v>0.74578257786676572</v>
      </c>
      <c r="L4670" s="15">
        <f t="shared" si="360"/>
        <v>8.8519815000000008</v>
      </c>
      <c r="M4670" s="15">
        <f t="shared" si="361"/>
        <v>7.3942082500000001</v>
      </c>
      <c r="N4670" s="15">
        <f t="shared" si="362"/>
        <v>8.3972695000000002</v>
      </c>
      <c r="O4670" s="15">
        <f t="shared" si="363"/>
        <v>0.36405460162407044</v>
      </c>
      <c r="P4670" s="15">
        <f t="shared" si="364"/>
        <v>0.72965581613746866</v>
      </c>
    </row>
    <row r="4671" spans="1:16" x14ac:dyDescent="0.3">
      <c r="A4671" t="s">
        <v>5915</v>
      </c>
      <c r="B4671">
        <v>5890440</v>
      </c>
      <c r="C4671" s="7">
        <v>8.7823980000000006</v>
      </c>
      <c r="D4671" s="7">
        <v>8.8248490000000004</v>
      </c>
      <c r="E4671" s="7">
        <v>7.3723526000000001</v>
      </c>
      <c r="F4671" s="7">
        <v>7.2035749999999998</v>
      </c>
      <c r="G4671" s="7">
        <v>8.5717079999999992</v>
      </c>
      <c r="H4671" s="7">
        <v>6.4232763999999998</v>
      </c>
      <c r="I4671" s="7">
        <v>7.0421509999999996</v>
      </c>
      <c r="J4671" s="8">
        <v>1.0298619776305016</v>
      </c>
      <c r="K4671" s="8">
        <v>0.86412384660520114</v>
      </c>
      <c r="L4671" s="15">
        <f t="shared" si="360"/>
        <v>8.6770530000000008</v>
      </c>
      <c r="M4671" s="15">
        <f t="shared" si="361"/>
        <v>6.8978145</v>
      </c>
      <c r="N4671" s="15">
        <f t="shared" si="362"/>
        <v>7.1228629999999997</v>
      </c>
      <c r="O4671" s="15">
        <f t="shared" si="363"/>
        <v>0.29133713297872044</v>
      </c>
      <c r="P4671" s="15">
        <f t="shared" si="364"/>
        <v>0.34051965996092226</v>
      </c>
    </row>
    <row r="4672" spans="1:16" x14ac:dyDescent="0.3">
      <c r="A4672" t="s">
        <v>4995</v>
      </c>
      <c r="B4672">
        <v>4670424</v>
      </c>
      <c r="C4672" s="7">
        <v>9.7553490000000007</v>
      </c>
      <c r="D4672" s="7">
        <v>9.7977089999999993</v>
      </c>
      <c r="E4672" s="7">
        <v>9.4337160000000004</v>
      </c>
      <c r="F4672" s="7">
        <v>9.0338419999999999</v>
      </c>
      <c r="G4672" s="7">
        <v>9.7110950000000003</v>
      </c>
      <c r="H4672" s="7">
        <v>8.8948870000000007</v>
      </c>
      <c r="I4672" s="7">
        <v>8.9914989999999992</v>
      </c>
      <c r="J4672" s="8">
        <v>1.0297970196998978</v>
      </c>
      <c r="K4672" s="8">
        <v>0.96979115447745712</v>
      </c>
      <c r="L4672" s="15">
        <f t="shared" si="360"/>
        <v>9.7332220000000014</v>
      </c>
      <c r="M4672" s="15">
        <f t="shared" si="361"/>
        <v>9.1643015000000005</v>
      </c>
      <c r="N4672" s="15">
        <f t="shared" si="362"/>
        <v>9.0126704999999987</v>
      </c>
      <c r="O4672" s="15">
        <f t="shared" si="363"/>
        <v>0.67412101241882405</v>
      </c>
      <c r="P4672" s="15">
        <f t="shared" si="364"/>
        <v>0.60686541100367586</v>
      </c>
    </row>
    <row r="4673" spans="1:16" x14ac:dyDescent="0.3">
      <c r="A4673" t="s">
        <v>4395</v>
      </c>
      <c r="B4673">
        <v>5690068</v>
      </c>
      <c r="C4673" s="7">
        <v>5.1979860000000002</v>
      </c>
      <c r="D4673" s="7">
        <v>5.2402163000000002</v>
      </c>
      <c r="E4673" s="7">
        <v>4.3826770000000002</v>
      </c>
      <c r="F4673" s="7">
        <v>4.6484385000000001</v>
      </c>
      <c r="G4673" s="7">
        <v>4.7000628000000004</v>
      </c>
      <c r="H4673" s="7">
        <v>4.9742160000000002</v>
      </c>
      <c r="I4673" s="7">
        <v>4.6667569999999996</v>
      </c>
      <c r="J4673" s="8">
        <v>1.0297044438844711</v>
      </c>
      <c r="K4673" s="8">
        <v>0.70812541424225661</v>
      </c>
      <c r="L4673" s="15">
        <f t="shared" si="360"/>
        <v>4.9490244000000008</v>
      </c>
      <c r="M4673" s="15">
        <f t="shared" si="361"/>
        <v>4.6784464999999997</v>
      </c>
      <c r="N4673" s="15">
        <f t="shared" si="362"/>
        <v>4.6575977499999999</v>
      </c>
      <c r="O4673" s="15">
        <f t="shared" si="363"/>
        <v>0.82898741201244108</v>
      </c>
      <c r="P4673" s="15">
        <f t="shared" si="364"/>
        <v>0.81709365263165701</v>
      </c>
    </row>
    <row r="4674" spans="1:16" x14ac:dyDescent="0.3">
      <c r="A4674" t="s">
        <v>2191</v>
      </c>
      <c r="B4674">
        <v>2340246</v>
      </c>
      <c r="C4674" s="7">
        <v>5.0395846000000004</v>
      </c>
      <c r="D4674" s="7">
        <v>5.0817110000000003</v>
      </c>
      <c r="E4674" s="7">
        <v>6.5508110000000004</v>
      </c>
      <c r="F4674" s="7">
        <v>4.7997493999999996</v>
      </c>
      <c r="G4674" s="7">
        <v>4.9322929999999996</v>
      </c>
      <c r="H4674" s="7">
        <v>7.1074356999999999</v>
      </c>
      <c r="I4674" s="7">
        <v>4.4357790000000001</v>
      </c>
      <c r="J4674" s="8">
        <v>1.0296302893082709</v>
      </c>
      <c r="K4674" s="8">
        <v>0.92832919785064572</v>
      </c>
      <c r="L4674" s="15">
        <f t="shared" ref="L4674:L4737" si="365">AVERAGE(C4674,G4674)</f>
        <v>4.9859387999999996</v>
      </c>
      <c r="M4674" s="15">
        <f t="shared" ref="M4674:M4737" si="366">AVERAGE(E4674,H4674)</f>
        <v>6.8291233499999997</v>
      </c>
      <c r="N4674" s="15">
        <f t="shared" ref="N4674:N4737" si="367">AVERAGE(F4674,I4674)</f>
        <v>4.6177641999999999</v>
      </c>
      <c r="O4674" s="15">
        <f t="shared" ref="O4674:O4737" si="368">POWER(2,M4674-L4674)</f>
        <v>3.5880115888554309</v>
      </c>
      <c r="P4674" s="15">
        <f t="shared" ref="P4674:P4737" si="369">POWER(2,N4674-L4674)</f>
        <v>0.7747621608584806</v>
      </c>
    </row>
    <row r="4675" spans="1:16" x14ac:dyDescent="0.3">
      <c r="A4675" t="s">
        <v>2213</v>
      </c>
      <c r="B4675">
        <v>3850731</v>
      </c>
      <c r="C4675" s="7">
        <v>6.9972880000000002</v>
      </c>
      <c r="D4675" s="7">
        <v>7.0393169999999996</v>
      </c>
      <c r="E4675" s="7">
        <v>6.9954710000000002</v>
      </c>
      <c r="F4675" s="7">
        <v>7.9047020000000003</v>
      </c>
      <c r="G4675" s="7">
        <v>7.1634460000000004</v>
      </c>
      <c r="H4675" s="7">
        <v>6.9703093000000003</v>
      </c>
      <c r="I4675" s="7">
        <v>7.998399</v>
      </c>
      <c r="J4675" s="8">
        <v>1.0295607787033736</v>
      </c>
      <c r="K4675" s="8">
        <v>1.1220663594287654</v>
      </c>
      <c r="L4675" s="15">
        <f t="shared" si="365"/>
        <v>7.0803670000000007</v>
      </c>
      <c r="M4675" s="15">
        <f t="shared" si="366"/>
        <v>6.9828901500000002</v>
      </c>
      <c r="N4675" s="15">
        <f t="shared" si="367"/>
        <v>7.9515504999999997</v>
      </c>
      <c r="O4675" s="15">
        <f t="shared" si="368"/>
        <v>0.93466621405294836</v>
      </c>
      <c r="P4675" s="15">
        <f t="shared" si="369"/>
        <v>1.8291628200103369</v>
      </c>
    </row>
    <row r="4676" spans="1:16" x14ac:dyDescent="0.3">
      <c r="A4676" t="s">
        <v>600</v>
      </c>
      <c r="B4676">
        <v>3460309</v>
      </c>
      <c r="C4676" s="7">
        <v>10.887021000000001</v>
      </c>
      <c r="D4676" s="7">
        <v>10.929005999999999</v>
      </c>
      <c r="E4676" s="7">
        <v>11.419089</v>
      </c>
      <c r="F4676" s="7">
        <v>11.469992</v>
      </c>
      <c r="G4676" s="7">
        <v>11.558581</v>
      </c>
      <c r="H4676" s="7">
        <v>11.884258000000001</v>
      </c>
      <c r="I4676" s="7">
        <v>11.588958</v>
      </c>
      <c r="J4676" s="8">
        <v>1.0295293791475519</v>
      </c>
      <c r="K4676" s="8">
        <v>1.5927943404874092</v>
      </c>
      <c r="L4676" s="15">
        <f t="shared" si="365"/>
        <v>11.222801</v>
      </c>
      <c r="M4676" s="15">
        <f t="shared" si="366"/>
        <v>11.651673500000001</v>
      </c>
      <c r="N4676" s="15">
        <f t="shared" si="367"/>
        <v>11.529475</v>
      </c>
      <c r="O4676" s="15">
        <f t="shared" si="368"/>
        <v>1.3461810935617811</v>
      </c>
      <c r="P4676" s="15">
        <f t="shared" si="369"/>
        <v>1.2368529604151681</v>
      </c>
    </row>
    <row r="4677" spans="1:16" x14ac:dyDescent="0.3">
      <c r="A4677" t="s">
        <v>2774</v>
      </c>
      <c r="B4677">
        <v>510253</v>
      </c>
      <c r="C4677" s="7">
        <v>5.3560451999999996</v>
      </c>
      <c r="D4677" s="7">
        <v>5.3980183999999998</v>
      </c>
      <c r="E4677" s="7">
        <v>5.1109314000000001</v>
      </c>
      <c r="F4677" s="7">
        <v>5.6777781999999997</v>
      </c>
      <c r="G4677" s="7">
        <v>5.0928649999999998</v>
      </c>
      <c r="H4677" s="7">
        <v>5.3157009999999998</v>
      </c>
      <c r="I4677" s="7">
        <v>4.8185986999999999</v>
      </c>
      <c r="J4677" s="8">
        <v>1.0295209585204297</v>
      </c>
      <c r="K4677" s="8">
        <v>0.83324912357568348</v>
      </c>
      <c r="L4677" s="15">
        <f t="shared" si="365"/>
        <v>5.2244551000000001</v>
      </c>
      <c r="M4677" s="15">
        <f t="shared" si="366"/>
        <v>5.2133161999999995</v>
      </c>
      <c r="N4677" s="15">
        <f t="shared" si="367"/>
        <v>5.2481884499999998</v>
      </c>
      <c r="O4677" s="15">
        <f t="shared" si="368"/>
        <v>0.99230883243453039</v>
      </c>
      <c r="P4677" s="15">
        <f t="shared" si="369"/>
        <v>1.0165867625381397</v>
      </c>
    </row>
    <row r="4678" spans="1:16" x14ac:dyDescent="0.3">
      <c r="A4678" t="s">
        <v>631</v>
      </c>
      <c r="B4678">
        <v>3130092</v>
      </c>
      <c r="C4678" s="7">
        <v>8.6023449999999997</v>
      </c>
      <c r="D4678" s="7">
        <v>8.6442379999999996</v>
      </c>
      <c r="E4678" s="7">
        <v>7.125127</v>
      </c>
      <c r="F4678" s="7">
        <v>7.0780586999999997</v>
      </c>
      <c r="G4678" s="7">
        <v>8.5379850000000008</v>
      </c>
      <c r="H4678" s="7">
        <v>6.5663239999999998</v>
      </c>
      <c r="I4678" s="7">
        <v>6.9527806999999999</v>
      </c>
      <c r="J4678" s="8">
        <v>1.0294637286252728</v>
      </c>
      <c r="K4678" s="8">
        <v>0.9563694825826542</v>
      </c>
      <c r="L4678" s="15">
        <f t="shared" si="365"/>
        <v>8.5701649999999994</v>
      </c>
      <c r="M4678" s="15">
        <f t="shared" si="366"/>
        <v>6.8457255000000004</v>
      </c>
      <c r="N4678" s="15">
        <f t="shared" si="367"/>
        <v>7.0154196999999998</v>
      </c>
      <c r="O4678" s="15">
        <f t="shared" si="368"/>
        <v>0.3026160685340285</v>
      </c>
      <c r="P4678" s="15">
        <f t="shared" si="369"/>
        <v>0.34038861758843963</v>
      </c>
    </row>
    <row r="4679" spans="1:16" x14ac:dyDescent="0.3">
      <c r="A4679" t="s">
        <v>4511</v>
      </c>
      <c r="B4679">
        <v>3130041</v>
      </c>
      <c r="C4679" s="7">
        <v>8.6700669999999995</v>
      </c>
      <c r="D4679" s="7">
        <v>8.7118129999999994</v>
      </c>
      <c r="E4679" s="7">
        <v>9.0450330000000001</v>
      </c>
      <c r="F4679" s="7">
        <v>9.1536670000000004</v>
      </c>
      <c r="G4679" s="7">
        <v>9.5660489999999996</v>
      </c>
      <c r="H4679" s="7">
        <v>9.286035</v>
      </c>
      <c r="I4679" s="7">
        <v>9.375178</v>
      </c>
      <c r="J4679" s="8">
        <v>1.0293588391965887</v>
      </c>
      <c r="K4679" s="8">
        <v>1.860876097762822</v>
      </c>
      <c r="L4679" s="15">
        <f t="shared" si="365"/>
        <v>9.1180579999999996</v>
      </c>
      <c r="M4679" s="15">
        <f t="shared" si="366"/>
        <v>9.165534000000001</v>
      </c>
      <c r="N4679" s="15">
        <f t="shared" si="367"/>
        <v>9.2644225000000002</v>
      </c>
      <c r="O4679" s="15">
        <f t="shared" si="368"/>
        <v>1.0334553076769901</v>
      </c>
      <c r="P4679" s="15">
        <f t="shared" si="369"/>
        <v>1.1067769473430855</v>
      </c>
    </row>
    <row r="4680" spans="1:16" x14ac:dyDescent="0.3">
      <c r="A4680" t="s">
        <v>5536</v>
      </c>
      <c r="B4680">
        <v>4810739</v>
      </c>
      <c r="C4680" s="7">
        <v>11.323907999999999</v>
      </c>
      <c r="D4680" s="7">
        <v>11.365641</v>
      </c>
      <c r="E4680" s="7">
        <v>11.656153</v>
      </c>
      <c r="F4680" s="7">
        <v>11.983214</v>
      </c>
      <c r="G4680" s="7">
        <v>11.603357000000001</v>
      </c>
      <c r="H4680" s="7">
        <v>11.63743</v>
      </c>
      <c r="I4680" s="7">
        <v>12.189569000000001</v>
      </c>
      <c r="J4680" s="8">
        <v>1.0293495637750762</v>
      </c>
      <c r="K4680" s="8">
        <v>1.2137312426544766</v>
      </c>
      <c r="L4680" s="15">
        <f t="shared" si="365"/>
        <v>11.463632499999999</v>
      </c>
      <c r="M4680" s="15">
        <f t="shared" si="366"/>
        <v>11.646791499999999</v>
      </c>
      <c r="N4680" s="15">
        <f t="shared" si="367"/>
        <v>12.086391500000001</v>
      </c>
      <c r="O4680" s="15">
        <f t="shared" si="368"/>
        <v>1.1353672245289463</v>
      </c>
      <c r="P4680" s="15">
        <f t="shared" si="369"/>
        <v>1.5398171028945919</v>
      </c>
    </row>
    <row r="4681" spans="1:16" x14ac:dyDescent="0.3">
      <c r="A4681" t="s">
        <v>8614</v>
      </c>
      <c r="B4681">
        <v>7050609</v>
      </c>
      <c r="C4681" s="7">
        <v>8.9234010000000001</v>
      </c>
      <c r="D4681" s="7">
        <v>8.965109</v>
      </c>
      <c r="E4681" s="7">
        <v>10.247115000000001</v>
      </c>
      <c r="F4681" s="7">
        <v>9.3132289999999998</v>
      </c>
      <c r="G4681" s="7">
        <v>8.8854439999999997</v>
      </c>
      <c r="H4681" s="7">
        <v>10.434699999999999</v>
      </c>
      <c r="I4681" s="7">
        <v>9.2993220000000001</v>
      </c>
      <c r="J4681" s="8">
        <v>1.0293317266609243</v>
      </c>
      <c r="K4681" s="8">
        <v>0.97403329949331852</v>
      </c>
      <c r="L4681" s="15">
        <f t="shared" si="365"/>
        <v>8.904422499999999</v>
      </c>
      <c r="M4681" s="15">
        <f t="shared" si="366"/>
        <v>10.3409075</v>
      </c>
      <c r="N4681" s="15">
        <f t="shared" si="367"/>
        <v>9.3062754999999999</v>
      </c>
      <c r="O4681" s="15">
        <f t="shared" si="368"/>
        <v>2.7066062062581988</v>
      </c>
      <c r="P4681" s="15">
        <f t="shared" si="369"/>
        <v>1.3212037778645769</v>
      </c>
    </row>
    <row r="4682" spans="1:16" x14ac:dyDescent="0.3">
      <c r="A4682" t="s">
        <v>1252</v>
      </c>
      <c r="B4682">
        <v>4290575</v>
      </c>
      <c r="C4682" s="7">
        <v>5.6569494999999996</v>
      </c>
      <c r="D4682" s="7">
        <v>5.6986039999999996</v>
      </c>
      <c r="E4682" s="7">
        <v>4.6408104999999997</v>
      </c>
      <c r="F4682" s="7">
        <v>8.1267604999999996</v>
      </c>
      <c r="G4682" s="7">
        <v>4.7591489999999999</v>
      </c>
      <c r="H4682" s="7">
        <v>4.7787300000000004</v>
      </c>
      <c r="I4682" s="7">
        <v>7.7350836000000003</v>
      </c>
      <c r="J4682" s="8">
        <v>1.0292935562751175</v>
      </c>
      <c r="K4682" s="8">
        <v>0.536704355080041</v>
      </c>
      <c r="L4682" s="15">
        <f t="shared" si="365"/>
        <v>5.2080492500000002</v>
      </c>
      <c r="M4682" s="15">
        <f t="shared" si="366"/>
        <v>4.70977025</v>
      </c>
      <c r="N4682" s="15">
        <f t="shared" si="367"/>
        <v>7.9309220499999995</v>
      </c>
      <c r="O4682" s="15">
        <f t="shared" si="368"/>
        <v>0.70795079663458582</v>
      </c>
      <c r="P4682" s="15">
        <f t="shared" si="369"/>
        <v>6.6018611674231806</v>
      </c>
    </row>
    <row r="4683" spans="1:16" x14ac:dyDescent="0.3">
      <c r="A4683" t="s">
        <v>6799</v>
      </c>
      <c r="B4683">
        <v>6220438</v>
      </c>
      <c r="C4683" s="7">
        <v>5.9142184000000002</v>
      </c>
      <c r="D4683" s="7">
        <v>5.9558090000000004</v>
      </c>
      <c r="E4683" s="7">
        <v>5.4044356000000002</v>
      </c>
      <c r="F4683" s="7">
        <v>5.8803973000000003</v>
      </c>
      <c r="G4683" s="7">
        <v>5.4842779999999998</v>
      </c>
      <c r="H4683" s="7">
        <v>5.1219334999999999</v>
      </c>
      <c r="I4683" s="7">
        <v>5.9337343999999996</v>
      </c>
      <c r="J4683" s="8">
        <v>1.0292479677066286</v>
      </c>
      <c r="K4683" s="8">
        <v>0.74229244994908028</v>
      </c>
      <c r="L4683" s="15">
        <f t="shared" si="365"/>
        <v>5.6992481999999995</v>
      </c>
      <c r="M4683" s="15">
        <f t="shared" si="366"/>
        <v>5.2631845500000001</v>
      </c>
      <c r="N4683" s="15">
        <f t="shared" si="367"/>
        <v>5.9070658500000004</v>
      </c>
      <c r="O4683" s="15">
        <f t="shared" si="368"/>
        <v>0.73914860455475451</v>
      </c>
      <c r="P4683" s="15">
        <f t="shared" si="369"/>
        <v>1.1549397962635573</v>
      </c>
    </row>
    <row r="4684" spans="1:16" x14ac:dyDescent="0.3">
      <c r="A4684" t="s">
        <v>1108</v>
      </c>
      <c r="B4684">
        <v>6650121</v>
      </c>
      <c r="C4684" s="7">
        <v>8.4702730000000006</v>
      </c>
      <c r="D4684" s="7">
        <v>8.5117910000000006</v>
      </c>
      <c r="E4684" s="7">
        <v>8.4694350000000007</v>
      </c>
      <c r="F4684" s="7">
        <v>8.0806500000000003</v>
      </c>
      <c r="G4684" s="7">
        <v>8.5099330000000002</v>
      </c>
      <c r="H4684" s="7">
        <v>8.0734589999999997</v>
      </c>
      <c r="I4684" s="7">
        <v>8.6177790000000005</v>
      </c>
      <c r="J4684" s="8">
        <v>1.0291961746940821</v>
      </c>
      <c r="K4684" s="8">
        <v>1.0278715595766517</v>
      </c>
      <c r="L4684" s="15">
        <f t="shared" si="365"/>
        <v>8.4901030000000013</v>
      </c>
      <c r="M4684" s="15">
        <f t="shared" si="366"/>
        <v>8.2714470000000002</v>
      </c>
      <c r="N4684" s="15">
        <f t="shared" si="367"/>
        <v>8.3492145000000004</v>
      </c>
      <c r="O4684" s="15">
        <f t="shared" si="368"/>
        <v>0.85936563992296877</v>
      </c>
      <c r="P4684" s="15">
        <f t="shared" si="369"/>
        <v>0.90696042148660627</v>
      </c>
    </row>
    <row r="4685" spans="1:16" x14ac:dyDescent="0.3">
      <c r="A4685" t="s">
        <v>5448</v>
      </c>
      <c r="B4685">
        <v>6980747</v>
      </c>
      <c r="C4685" s="7">
        <v>9.6729769999999995</v>
      </c>
      <c r="D4685" s="7">
        <v>9.7143189999999997</v>
      </c>
      <c r="E4685" s="7">
        <v>9.3864180000000008</v>
      </c>
      <c r="F4685" s="7">
        <v>9.5239089999999997</v>
      </c>
      <c r="G4685" s="7">
        <v>9.931381</v>
      </c>
      <c r="H4685" s="7">
        <v>9.6067020000000003</v>
      </c>
      <c r="I4685" s="7">
        <v>9.5635949999999994</v>
      </c>
      <c r="J4685" s="8">
        <v>1.0290706266931784</v>
      </c>
      <c r="K4685" s="8">
        <v>1.1961547108318917</v>
      </c>
      <c r="L4685" s="15">
        <f t="shared" si="365"/>
        <v>9.8021789999999989</v>
      </c>
      <c r="M4685" s="15">
        <f t="shared" si="366"/>
        <v>9.4965600000000006</v>
      </c>
      <c r="N4685" s="15">
        <f t="shared" si="367"/>
        <v>9.5437519999999996</v>
      </c>
      <c r="O4685" s="15">
        <f t="shared" si="368"/>
        <v>0.8090949932988607</v>
      </c>
      <c r="P4685" s="15">
        <f t="shared" si="369"/>
        <v>0.83599892947498955</v>
      </c>
    </row>
    <row r="4686" spans="1:16" x14ac:dyDescent="0.3">
      <c r="A4686" t="s">
        <v>3136</v>
      </c>
      <c r="B4686">
        <v>2450187</v>
      </c>
      <c r="C4686" s="7">
        <v>7.9893928000000001</v>
      </c>
      <c r="D4686" s="7">
        <v>8.0306519999999999</v>
      </c>
      <c r="E4686" s="7">
        <v>7.2717995999999996</v>
      </c>
      <c r="F4686" s="7">
        <v>6.9148189999999996</v>
      </c>
      <c r="G4686" s="7">
        <v>7.9582420000000003</v>
      </c>
      <c r="H4686" s="7">
        <v>6.4640364999999997</v>
      </c>
      <c r="I4686" s="7">
        <v>6.7800155000000002</v>
      </c>
      <c r="J4686" s="8">
        <v>1.0290115673629694</v>
      </c>
      <c r="K4686" s="8">
        <v>0.978639351212089</v>
      </c>
      <c r="L4686" s="15">
        <f t="shared" si="365"/>
        <v>7.9738173999999997</v>
      </c>
      <c r="M4686" s="15">
        <f t="shared" si="366"/>
        <v>6.8679180500000001</v>
      </c>
      <c r="N4686" s="15">
        <f t="shared" si="367"/>
        <v>6.8474172499999995</v>
      </c>
      <c r="O4686" s="15">
        <f t="shared" si="368"/>
        <v>0.46461274982582412</v>
      </c>
      <c r="P4686" s="15">
        <f t="shared" si="369"/>
        <v>0.45805725665328229</v>
      </c>
    </row>
    <row r="4687" spans="1:16" x14ac:dyDescent="0.3">
      <c r="A4687" t="s">
        <v>6083</v>
      </c>
      <c r="B4687">
        <v>5690554</v>
      </c>
      <c r="C4687" s="7">
        <v>7.0924144</v>
      </c>
      <c r="D4687" s="7">
        <v>7.1335160000000002</v>
      </c>
      <c r="E4687" s="7">
        <v>6.5660895999999997</v>
      </c>
      <c r="F4687" s="7">
        <v>7.124981</v>
      </c>
      <c r="G4687" s="7">
        <v>7.4337673000000004</v>
      </c>
      <c r="H4687" s="7">
        <v>6.9501457000000002</v>
      </c>
      <c r="I4687" s="7">
        <v>7.4955425</v>
      </c>
      <c r="J4687" s="8">
        <v>1.0288991642833885</v>
      </c>
      <c r="K4687" s="8">
        <v>1.2669441251028544</v>
      </c>
      <c r="L4687" s="15">
        <f t="shared" si="365"/>
        <v>7.2630908500000002</v>
      </c>
      <c r="M4687" s="15">
        <f t="shared" si="366"/>
        <v>6.75811765</v>
      </c>
      <c r="N4687" s="15">
        <f t="shared" si="367"/>
        <v>7.3102617500000004</v>
      </c>
      <c r="O4687" s="15">
        <f t="shared" si="368"/>
        <v>0.70467346770647898</v>
      </c>
      <c r="P4687" s="15">
        <f t="shared" si="369"/>
        <v>1.0332367764785535</v>
      </c>
    </row>
    <row r="4688" spans="1:16" x14ac:dyDescent="0.3">
      <c r="A4688" t="s">
        <v>1347</v>
      </c>
      <c r="B4688">
        <v>1570672</v>
      </c>
      <c r="C4688" s="7">
        <v>9.1271959999999996</v>
      </c>
      <c r="D4688" s="7">
        <v>9.1682039999999994</v>
      </c>
      <c r="E4688" s="7">
        <v>9.4774475000000002</v>
      </c>
      <c r="F4688" s="7">
        <v>9.9379580000000001</v>
      </c>
      <c r="G4688" s="7">
        <v>9.5004899999999992</v>
      </c>
      <c r="H4688" s="7">
        <v>9.7074619999999996</v>
      </c>
      <c r="I4688" s="7">
        <v>9.7864649999999997</v>
      </c>
      <c r="J4688" s="8">
        <v>1.028832412936048</v>
      </c>
      <c r="K4688" s="8">
        <v>1.2953069364353949</v>
      </c>
      <c r="L4688" s="15">
        <f t="shared" si="365"/>
        <v>9.3138429999999985</v>
      </c>
      <c r="M4688" s="15">
        <f t="shared" si="366"/>
        <v>9.5924547499999999</v>
      </c>
      <c r="N4688" s="15">
        <f t="shared" si="367"/>
        <v>9.8622115000000008</v>
      </c>
      <c r="O4688" s="15">
        <f t="shared" si="368"/>
        <v>1.2130270732751547</v>
      </c>
      <c r="P4688" s="15">
        <f t="shared" si="369"/>
        <v>1.4624309417355508</v>
      </c>
    </row>
    <row r="4689" spans="1:16" x14ac:dyDescent="0.3">
      <c r="A4689" t="s">
        <v>8519</v>
      </c>
      <c r="B4689">
        <v>1260451</v>
      </c>
      <c r="C4689" s="7">
        <v>5.6888103000000001</v>
      </c>
      <c r="D4689" s="7">
        <v>5.7297244000000003</v>
      </c>
      <c r="E4689" s="7">
        <v>7.7535769999999999</v>
      </c>
      <c r="F4689" s="7">
        <v>7.3841780000000004</v>
      </c>
      <c r="G4689" s="7">
        <v>5.7988090000000003</v>
      </c>
      <c r="H4689" s="7">
        <v>7.7640038000000002</v>
      </c>
      <c r="I4689" s="7">
        <v>6.9975075999999996</v>
      </c>
      <c r="J4689" s="8">
        <v>1.0287654519935163</v>
      </c>
      <c r="K4689" s="8">
        <v>1.0792272640216534</v>
      </c>
      <c r="L4689" s="15">
        <f t="shared" si="365"/>
        <v>5.7438096500000002</v>
      </c>
      <c r="M4689" s="15">
        <f t="shared" si="366"/>
        <v>7.7587904000000005</v>
      </c>
      <c r="N4689" s="15">
        <f t="shared" si="367"/>
        <v>7.1908428000000004</v>
      </c>
      <c r="O4689" s="15">
        <f t="shared" si="368"/>
        <v>4.0417518561558676</v>
      </c>
      <c r="P4689" s="15">
        <f t="shared" si="369"/>
        <v>2.7264678621576675</v>
      </c>
    </row>
    <row r="4690" spans="1:16" x14ac:dyDescent="0.3">
      <c r="A4690" t="s">
        <v>5378</v>
      </c>
      <c r="B4690">
        <v>2060450</v>
      </c>
      <c r="C4690" s="7">
        <v>8.2997709999999998</v>
      </c>
      <c r="D4690" s="7">
        <v>8.3405649999999998</v>
      </c>
      <c r="E4690" s="7">
        <v>8.3399739999999998</v>
      </c>
      <c r="F4690" s="7">
        <v>8.8310510000000004</v>
      </c>
      <c r="G4690" s="7">
        <v>8.8116900000000005</v>
      </c>
      <c r="H4690" s="7">
        <v>8.5824049999999996</v>
      </c>
      <c r="I4690" s="7">
        <v>9.1023639999999997</v>
      </c>
      <c r="J4690" s="8">
        <v>1.0286798139448319</v>
      </c>
      <c r="K4690" s="8">
        <v>1.4259456555095587</v>
      </c>
      <c r="L4690" s="15">
        <f t="shared" si="365"/>
        <v>8.5557304999999992</v>
      </c>
      <c r="M4690" s="15">
        <f t="shared" si="366"/>
        <v>8.4611894999999997</v>
      </c>
      <c r="N4690" s="15">
        <f t="shared" si="367"/>
        <v>8.9667075000000001</v>
      </c>
      <c r="O4690" s="15">
        <f t="shared" si="368"/>
        <v>0.93657017410640586</v>
      </c>
      <c r="P4690" s="15">
        <f t="shared" si="369"/>
        <v>1.3295859112420603</v>
      </c>
    </row>
    <row r="4691" spans="1:16" x14ac:dyDescent="0.3">
      <c r="A4691" t="s">
        <v>8163</v>
      </c>
      <c r="B4691">
        <v>6200240</v>
      </c>
      <c r="C4691" s="7">
        <v>6.5575619999999999</v>
      </c>
      <c r="D4691" s="7">
        <v>6.5983330000000002</v>
      </c>
      <c r="E4691" s="7">
        <v>8.2625829999999993</v>
      </c>
      <c r="F4691" s="7">
        <v>7.4811560000000004</v>
      </c>
      <c r="G4691" s="7">
        <v>6.7816668</v>
      </c>
      <c r="H4691" s="7">
        <v>8.2791519999999998</v>
      </c>
      <c r="I4691" s="7">
        <v>7.6065139999999998</v>
      </c>
      <c r="J4691" s="8">
        <v>1.0286634144657629</v>
      </c>
      <c r="K4691" s="8">
        <v>1.1680522409773055</v>
      </c>
      <c r="L4691" s="15">
        <f t="shared" si="365"/>
        <v>6.6696144000000004</v>
      </c>
      <c r="M4691" s="15">
        <f t="shared" si="366"/>
        <v>8.2708674999999996</v>
      </c>
      <c r="N4691" s="15">
        <f t="shared" si="367"/>
        <v>7.5438349999999996</v>
      </c>
      <c r="O4691" s="15">
        <f t="shared" si="368"/>
        <v>3.034067327335463</v>
      </c>
      <c r="P4691" s="15">
        <f t="shared" si="369"/>
        <v>1.8330175514620239</v>
      </c>
    </row>
    <row r="4692" spans="1:16" x14ac:dyDescent="0.3">
      <c r="A4692" t="s">
        <v>2296</v>
      </c>
      <c r="B4692">
        <v>3990598</v>
      </c>
      <c r="C4692" s="7">
        <v>10.0234995</v>
      </c>
      <c r="D4692" s="7">
        <v>10.064232000000001</v>
      </c>
      <c r="E4692" s="7">
        <v>9.6036529999999996</v>
      </c>
      <c r="F4692" s="7">
        <v>10.231605999999999</v>
      </c>
      <c r="G4692" s="7">
        <v>10.311797</v>
      </c>
      <c r="H4692" s="7">
        <v>9.3655650000000001</v>
      </c>
      <c r="I4692" s="7">
        <v>10.259130499999999</v>
      </c>
      <c r="J4692" s="8">
        <v>1.0286359637489411</v>
      </c>
      <c r="K4692" s="8">
        <v>1.2211983115809104</v>
      </c>
      <c r="L4692" s="15">
        <f t="shared" si="365"/>
        <v>10.167648249999999</v>
      </c>
      <c r="M4692" s="15">
        <f t="shared" si="366"/>
        <v>9.484608999999999</v>
      </c>
      <c r="N4692" s="15">
        <f t="shared" si="367"/>
        <v>10.245368249999999</v>
      </c>
      <c r="O4692" s="15">
        <f t="shared" si="368"/>
        <v>0.62285176223246852</v>
      </c>
      <c r="P4692" s="15">
        <f t="shared" si="369"/>
        <v>1.0553488743733968</v>
      </c>
    </row>
    <row r="4693" spans="1:16" x14ac:dyDescent="0.3">
      <c r="A4693" t="s">
        <v>7167</v>
      </c>
      <c r="B4693">
        <v>1070408</v>
      </c>
      <c r="C4693" s="7">
        <v>5.3806940000000001</v>
      </c>
      <c r="D4693" s="7">
        <v>5.4213604999999996</v>
      </c>
      <c r="E4693" s="7">
        <v>5.3194309999999998</v>
      </c>
      <c r="F4693" s="7">
        <v>4.916283</v>
      </c>
      <c r="G4693" s="7">
        <v>5.3554344</v>
      </c>
      <c r="H4693" s="7">
        <v>5.7491919999999999</v>
      </c>
      <c r="I4693" s="7">
        <v>4.9380199999999999</v>
      </c>
      <c r="J4693" s="8">
        <v>1.0285889070815215</v>
      </c>
      <c r="K4693" s="8">
        <v>0.98264376472629844</v>
      </c>
      <c r="L4693" s="15">
        <f t="shared" si="365"/>
        <v>5.3680642000000001</v>
      </c>
      <c r="M4693" s="15">
        <f t="shared" si="366"/>
        <v>5.5343114999999994</v>
      </c>
      <c r="N4693" s="15">
        <f t="shared" si="367"/>
        <v>4.9271514999999999</v>
      </c>
      <c r="O4693" s="15">
        <f t="shared" si="368"/>
        <v>1.1221358152903496</v>
      </c>
      <c r="P4693" s="15">
        <f t="shared" si="369"/>
        <v>0.7366684186538931</v>
      </c>
    </row>
    <row r="4694" spans="1:16" x14ac:dyDescent="0.3">
      <c r="A4694" t="s">
        <v>188</v>
      </c>
      <c r="B4694">
        <v>2450608</v>
      </c>
      <c r="C4694" s="7">
        <v>8.760389</v>
      </c>
      <c r="D4694" s="7">
        <v>8.8009789999999999</v>
      </c>
      <c r="E4694" s="7">
        <v>9.5152079999999994</v>
      </c>
      <c r="F4694" s="7">
        <v>9.5000250000000008</v>
      </c>
      <c r="G4694" s="7">
        <v>8.8268140000000006</v>
      </c>
      <c r="H4694" s="7">
        <v>9.542783</v>
      </c>
      <c r="I4694" s="7">
        <v>9.0429250000000003</v>
      </c>
      <c r="J4694" s="8">
        <v>1.0285343668197351</v>
      </c>
      <c r="K4694" s="8">
        <v>1.0471187046791917</v>
      </c>
      <c r="L4694" s="15">
        <f t="shared" si="365"/>
        <v>8.7936015000000012</v>
      </c>
      <c r="M4694" s="15">
        <f t="shared" si="366"/>
        <v>9.5289955000000006</v>
      </c>
      <c r="N4694" s="15">
        <f t="shared" si="367"/>
        <v>9.2714750000000006</v>
      </c>
      <c r="O4694" s="15">
        <f t="shared" si="368"/>
        <v>1.6648520784279051</v>
      </c>
      <c r="P4694" s="15">
        <f t="shared" si="369"/>
        <v>1.3926893599691885</v>
      </c>
    </row>
    <row r="4695" spans="1:16" x14ac:dyDescent="0.3">
      <c r="A4695" t="s">
        <v>8773</v>
      </c>
      <c r="B4695">
        <v>7550722</v>
      </c>
      <c r="C4695" s="7">
        <v>8.4844869999999997</v>
      </c>
      <c r="D4695" s="7">
        <v>8.5250079999999997</v>
      </c>
      <c r="E4695" s="7">
        <v>7.5865555000000002</v>
      </c>
      <c r="F4695" s="7">
        <v>9.4077710000000003</v>
      </c>
      <c r="G4695" s="7">
        <v>8.8079070000000002</v>
      </c>
      <c r="H4695" s="7">
        <v>7.6744275000000002</v>
      </c>
      <c r="I4695" s="7">
        <v>9.5703169999999993</v>
      </c>
      <c r="J4695" s="8">
        <v>1.0284851761230138</v>
      </c>
      <c r="K4695" s="8">
        <v>1.2512933058730102</v>
      </c>
      <c r="L4695" s="15">
        <f t="shared" si="365"/>
        <v>8.6461970000000008</v>
      </c>
      <c r="M4695" s="15">
        <f t="shared" si="366"/>
        <v>7.6304914999999998</v>
      </c>
      <c r="N4695" s="15">
        <f t="shared" si="367"/>
        <v>9.4890439999999998</v>
      </c>
      <c r="O4695" s="15">
        <f t="shared" si="368"/>
        <v>0.49458640872246934</v>
      </c>
      <c r="P4695" s="15">
        <f t="shared" si="369"/>
        <v>1.793586096708166</v>
      </c>
    </row>
    <row r="4696" spans="1:16" x14ac:dyDescent="0.3">
      <c r="A4696" t="s">
        <v>1882</v>
      </c>
      <c r="B4696">
        <v>1340358</v>
      </c>
      <c r="C4696" s="7">
        <v>12.9863205</v>
      </c>
      <c r="D4696" s="7">
        <v>13.026783</v>
      </c>
      <c r="E4696" s="7">
        <v>13.05137</v>
      </c>
      <c r="F4696" s="7">
        <v>13.393986</v>
      </c>
      <c r="G4696" s="7">
        <v>12.841559999999999</v>
      </c>
      <c r="H4696" s="7">
        <v>13.090286000000001</v>
      </c>
      <c r="I4696" s="7">
        <v>13.478799</v>
      </c>
      <c r="J4696" s="8">
        <v>1.0284434728099312</v>
      </c>
      <c r="K4696" s="8">
        <v>0.90452952491339356</v>
      </c>
      <c r="L4696" s="15">
        <f t="shared" si="365"/>
        <v>12.91394025</v>
      </c>
      <c r="M4696" s="15">
        <f t="shared" si="366"/>
        <v>13.070828000000001</v>
      </c>
      <c r="N4696" s="15">
        <f t="shared" si="367"/>
        <v>13.4363925</v>
      </c>
      <c r="O4696" s="15">
        <f t="shared" si="368"/>
        <v>1.1148794712961603</v>
      </c>
      <c r="P4696" s="15">
        <f t="shared" si="369"/>
        <v>1.4363947150558902</v>
      </c>
    </row>
    <row r="4697" spans="1:16" x14ac:dyDescent="0.3">
      <c r="A4697" t="s">
        <v>1760</v>
      </c>
      <c r="B4697">
        <v>6380608</v>
      </c>
      <c r="C4697" s="7">
        <v>9.4387729999999994</v>
      </c>
      <c r="D4697" s="7">
        <v>9.4792190000000005</v>
      </c>
      <c r="E4697" s="7">
        <v>10.073523</v>
      </c>
      <c r="F4697" s="7">
        <v>9.4710149999999995</v>
      </c>
      <c r="G4697" s="7">
        <v>9.6372160000000004</v>
      </c>
      <c r="H4697" s="7">
        <v>9.6488040000000002</v>
      </c>
      <c r="I4697" s="7">
        <v>9.2384000000000004</v>
      </c>
      <c r="J4697" s="8">
        <v>1.0284317106427501</v>
      </c>
      <c r="K4697" s="8">
        <v>1.147459313813</v>
      </c>
      <c r="L4697" s="15">
        <f t="shared" si="365"/>
        <v>9.5379944999999999</v>
      </c>
      <c r="M4697" s="15">
        <f t="shared" si="366"/>
        <v>9.8611635</v>
      </c>
      <c r="N4697" s="15">
        <f t="shared" si="367"/>
        <v>9.3547075</v>
      </c>
      <c r="O4697" s="15">
        <f t="shared" si="368"/>
        <v>1.2510756248724411</v>
      </c>
      <c r="P4697" s="15">
        <f t="shared" si="369"/>
        <v>0.88069415735644219</v>
      </c>
    </row>
    <row r="4698" spans="1:16" x14ac:dyDescent="0.3">
      <c r="A4698" t="s">
        <v>531</v>
      </c>
      <c r="B4698">
        <v>7560615</v>
      </c>
      <c r="C4698" s="7">
        <v>7.4210143000000004</v>
      </c>
      <c r="D4698" s="7">
        <v>7.4613759999999996</v>
      </c>
      <c r="E4698" s="7">
        <v>7.6598769999999998</v>
      </c>
      <c r="F4698" s="7">
        <v>7.2676724999999998</v>
      </c>
      <c r="G4698" s="7">
        <v>5.9524530000000002</v>
      </c>
      <c r="H4698" s="7">
        <v>6.5345659999999999</v>
      </c>
      <c r="I4698" s="7">
        <v>6.3455620000000001</v>
      </c>
      <c r="J4698" s="8">
        <v>1.0283716187606442</v>
      </c>
      <c r="K4698" s="8">
        <v>0.36134246111749119</v>
      </c>
      <c r="L4698" s="15">
        <f t="shared" si="365"/>
        <v>6.6867336500000008</v>
      </c>
      <c r="M4698" s="15">
        <f t="shared" si="366"/>
        <v>7.0972214999999998</v>
      </c>
      <c r="N4698" s="15">
        <f t="shared" si="367"/>
        <v>6.8066172500000004</v>
      </c>
      <c r="O4698" s="15">
        <f t="shared" si="368"/>
        <v>1.3291351876392874</v>
      </c>
      <c r="P4698" s="15">
        <f t="shared" si="369"/>
        <v>1.0866471857603128</v>
      </c>
    </row>
    <row r="4699" spans="1:16" x14ac:dyDescent="0.3">
      <c r="A4699" t="s">
        <v>707</v>
      </c>
      <c r="B4699">
        <v>2510477</v>
      </c>
      <c r="C4699" s="7">
        <v>7.5951969999999998</v>
      </c>
      <c r="D4699" s="7">
        <v>7.6352053</v>
      </c>
      <c r="E4699" s="7">
        <v>7.4853440000000004</v>
      </c>
      <c r="F4699" s="7">
        <v>6.7739687000000002</v>
      </c>
      <c r="G4699" s="7">
        <v>7.5161905000000004</v>
      </c>
      <c r="H4699" s="7">
        <v>7.31229</v>
      </c>
      <c r="I4699" s="7">
        <v>6.8261604</v>
      </c>
      <c r="J4699" s="8">
        <v>1.0281197415369432</v>
      </c>
      <c r="K4699" s="8">
        <v>0.94670936586907539</v>
      </c>
      <c r="L4699" s="15">
        <f t="shared" si="365"/>
        <v>7.5556937499999997</v>
      </c>
      <c r="M4699" s="15">
        <f t="shared" si="366"/>
        <v>7.3988170000000002</v>
      </c>
      <c r="N4699" s="15">
        <f t="shared" si="367"/>
        <v>6.8000645500000001</v>
      </c>
      <c r="O4699" s="15">
        <f t="shared" si="368"/>
        <v>0.89696478444028083</v>
      </c>
      <c r="P4699" s="15">
        <f t="shared" si="369"/>
        <v>0.59228801562400335</v>
      </c>
    </row>
    <row r="4700" spans="1:16" x14ac:dyDescent="0.3">
      <c r="A4700" t="s">
        <v>8870</v>
      </c>
      <c r="B4700">
        <v>2350471</v>
      </c>
      <c r="C4700" s="7">
        <v>5.5095070000000002</v>
      </c>
      <c r="D4700" s="7">
        <v>5.5494680000000001</v>
      </c>
      <c r="E4700" s="7">
        <v>6.1405799999999999</v>
      </c>
      <c r="F4700" s="7">
        <v>4.5279610000000003</v>
      </c>
      <c r="G4700" s="7">
        <v>5.8759410000000001</v>
      </c>
      <c r="H4700" s="7">
        <v>6.2326990000000002</v>
      </c>
      <c r="I4700" s="7">
        <v>4.978999</v>
      </c>
      <c r="J4700" s="8">
        <v>1.0280860342979106</v>
      </c>
      <c r="K4700" s="8">
        <v>1.2891623855631218</v>
      </c>
      <c r="L4700" s="15">
        <f t="shared" si="365"/>
        <v>5.6927240000000001</v>
      </c>
      <c r="M4700" s="15">
        <f t="shared" si="366"/>
        <v>6.1866395000000001</v>
      </c>
      <c r="N4700" s="15">
        <f t="shared" si="367"/>
        <v>4.7534799999999997</v>
      </c>
      <c r="O4700" s="15">
        <f t="shared" si="368"/>
        <v>1.4082617412870875</v>
      </c>
      <c r="P4700" s="15">
        <f t="shared" si="369"/>
        <v>0.52150608807006293</v>
      </c>
    </row>
    <row r="4701" spans="1:16" x14ac:dyDescent="0.3">
      <c r="A4701" t="s">
        <v>7906</v>
      </c>
      <c r="B4701">
        <v>5670181</v>
      </c>
      <c r="C4701" s="7">
        <v>9.1584160000000008</v>
      </c>
      <c r="D4701" s="7">
        <v>9.198366</v>
      </c>
      <c r="E4701" s="7">
        <v>8.7504760000000008</v>
      </c>
      <c r="F4701" s="7">
        <v>9.3362459999999992</v>
      </c>
      <c r="G4701" s="7">
        <v>9.2993220000000001</v>
      </c>
      <c r="H4701" s="7">
        <v>8.7199659999999994</v>
      </c>
      <c r="I4701" s="7">
        <v>9.4889559999999999</v>
      </c>
      <c r="J4701" s="8">
        <v>1.0280781955634972</v>
      </c>
      <c r="K4701" s="8">
        <v>1.1025973200794146</v>
      </c>
      <c r="L4701" s="15">
        <f t="shared" si="365"/>
        <v>9.2288689999999995</v>
      </c>
      <c r="M4701" s="15">
        <f t="shared" si="366"/>
        <v>8.7352209999999992</v>
      </c>
      <c r="N4701" s="15">
        <f t="shared" si="367"/>
        <v>9.4126009999999987</v>
      </c>
      <c r="O4701" s="15">
        <f t="shared" si="368"/>
        <v>0.71022694484865145</v>
      </c>
      <c r="P4701" s="15">
        <f t="shared" si="369"/>
        <v>1.1358182516773987</v>
      </c>
    </row>
    <row r="4702" spans="1:16" x14ac:dyDescent="0.3">
      <c r="A4702" t="s">
        <v>3508</v>
      </c>
      <c r="B4702">
        <v>6270670</v>
      </c>
      <c r="C4702" s="7">
        <v>8.8510860000000005</v>
      </c>
      <c r="D4702" s="7">
        <v>8.8910049999999998</v>
      </c>
      <c r="E4702" s="7">
        <v>8.2352915000000007</v>
      </c>
      <c r="F4702" s="7">
        <v>9.4945620000000002</v>
      </c>
      <c r="G4702" s="7">
        <v>8.649934</v>
      </c>
      <c r="H4702" s="7">
        <v>8.4257639999999991</v>
      </c>
      <c r="I4702" s="7">
        <v>9.1642229999999998</v>
      </c>
      <c r="J4702" s="8">
        <v>1.0280561049062533</v>
      </c>
      <c r="K4702" s="8">
        <v>0.86985570130053247</v>
      </c>
      <c r="L4702" s="15">
        <f t="shared" si="365"/>
        <v>8.7505100000000002</v>
      </c>
      <c r="M4702" s="15">
        <f t="shared" si="366"/>
        <v>8.3305277499999999</v>
      </c>
      <c r="N4702" s="15">
        <f t="shared" si="367"/>
        <v>9.3293925000000009</v>
      </c>
      <c r="O4702" s="15">
        <f t="shared" si="368"/>
        <v>0.74743382021009985</v>
      </c>
      <c r="P4702" s="15">
        <f t="shared" si="369"/>
        <v>1.4936917987377667</v>
      </c>
    </row>
    <row r="4703" spans="1:16" x14ac:dyDescent="0.3">
      <c r="A4703" t="s">
        <v>5258</v>
      </c>
      <c r="B4703">
        <v>4180441</v>
      </c>
      <c r="C4703" s="7">
        <v>12.841559999999999</v>
      </c>
      <c r="D4703" s="7">
        <v>12.881417000000001</v>
      </c>
      <c r="E4703" s="7">
        <v>12.184547</v>
      </c>
      <c r="F4703" s="7">
        <v>12.393608</v>
      </c>
      <c r="G4703" s="7">
        <v>12.777571999999999</v>
      </c>
      <c r="H4703" s="7">
        <v>11.989939</v>
      </c>
      <c r="I4703" s="7">
        <v>12.343518</v>
      </c>
      <c r="J4703" s="8">
        <v>1.028011925015764</v>
      </c>
      <c r="K4703" s="8">
        <v>0.95661611496793808</v>
      </c>
      <c r="L4703" s="15">
        <f t="shared" si="365"/>
        <v>12.809566</v>
      </c>
      <c r="M4703" s="15">
        <f t="shared" si="366"/>
        <v>12.087243000000001</v>
      </c>
      <c r="N4703" s="15">
        <f t="shared" si="367"/>
        <v>12.368563</v>
      </c>
      <c r="O4703" s="15">
        <f t="shared" si="368"/>
        <v>0.6061206920746206</v>
      </c>
      <c r="P4703" s="15">
        <f t="shared" si="369"/>
        <v>0.73662231114361298</v>
      </c>
    </row>
    <row r="4704" spans="1:16" x14ac:dyDescent="0.3">
      <c r="A4704" t="s">
        <v>5130</v>
      </c>
      <c r="B4704">
        <v>460072</v>
      </c>
      <c r="C4704" s="7">
        <v>10.512117</v>
      </c>
      <c r="D4704" s="7">
        <v>10.551821</v>
      </c>
      <c r="E4704" s="7">
        <v>10.273438000000001</v>
      </c>
      <c r="F4704" s="7">
        <v>10.194300999999999</v>
      </c>
      <c r="G4704" s="7">
        <v>10.617421999999999</v>
      </c>
      <c r="H4704" s="7">
        <v>10.252204000000001</v>
      </c>
      <c r="I4704" s="7">
        <v>10.15957</v>
      </c>
      <c r="J4704" s="8">
        <v>1.0279029085707321</v>
      </c>
      <c r="K4704" s="8">
        <v>1.0757217846440792</v>
      </c>
      <c r="L4704" s="15">
        <f t="shared" si="365"/>
        <v>10.564769500000001</v>
      </c>
      <c r="M4704" s="15">
        <f t="shared" si="366"/>
        <v>10.262821000000001</v>
      </c>
      <c r="N4704" s="15">
        <f t="shared" si="367"/>
        <v>10.176935499999999</v>
      </c>
      <c r="O4704" s="15">
        <f t="shared" si="368"/>
        <v>0.81115611096465068</v>
      </c>
      <c r="P4704" s="15">
        <f t="shared" si="369"/>
        <v>0.76427619480118425</v>
      </c>
    </row>
    <row r="4705" spans="1:16" x14ac:dyDescent="0.3">
      <c r="A4705" t="s">
        <v>2039</v>
      </c>
      <c r="B4705">
        <v>3060722</v>
      </c>
      <c r="C4705" s="7">
        <v>6.9741043999999999</v>
      </c>
      <c r="D4705" s="7">
        <v>7.0134553999999998</v>
      </c>
      <c r="E4705" s="7">
        <v>6.4296280000000001</v>
      </c>
      <c r="F4705" s="7">
        <v>6.0660075999999998</v>
      </c>
      <c r="G4705" s="7">
        <v>6.8053129999999999</v>
      </c>
      <c r="H4705" s="7">
        <v>6.240183</v>
      </c>
      <c r="I4705" s="7">
        <v>6.3294220000000001</v>
      </c>
      <c r="J4705" s="8">
        <v>1.0276514310728169</v>
      </c>
      <c r="K4705" s="8">
        <v>0.88958761015830823</v>
      </c>
      <c r="L4705" s="15">
        <f t="shared" si="365"/>
        <v>6.8897086999999999</v>
      </c>
      <c r="M4705" s="15">
        <f t="shared" si="366"/>
        <v>6.3349054999999996</v>
      </c>
      <c r="N4705" s="15">
        <f t="shared" si="367"/>
        <v>6.1977148</v>
      </c>
      <c r="O4705" s="15">
        <f t="shared" si="368"/>
        <v>0.6807499139413824</v>
      </c>
      <c r="P4705" s="15">
        <f t="shared" si="369"/>
        <v>0.61899776265816886</v>
      </c>
    </row>
    <row r="4706" spans="1:16" x14ac:dyDescent="0.3">
      <c r="A4706" t="s">
        <v>5348</v>
      </c>
      <c r="B4706">
        <v>4150494</v>
      </c>
      <c r="C4706" s="7">
        <v>7.1320876999999996</v>
      </c>
      <c r="D4706" s="7">
        <v>7.1713256999999997</v>
      </c>
      <c r="E4706" s="7">
        <v>7.3059607</v>
      </c>
      <c r="F4706" s="7">
        <v>7.7258529999999999</v>
      </c>
      <c r="G4706" s="7">
        <v>7.2629669999999997</v>
      </c>
      <c r="H4706" s="7">
        <v>7.6483765000000004</v>
      </c>
      <c r="I4706" s="7">
        <v>8.1093419999999998</v>
      </c>
      <c r="J4706" s="8">
        <v>1.0275709427778053</v>
      </c>
      <c r="K4706" s="8">
        <v>1.0949608593991678</v>
      </c>
      <c r="L4706" s="15">
        <f t="shared" si="365"/>
        <v>7.1975273499999997</v>
      </c>
      <c r="M4706" s="15">
        <f t="shared" si="366"/>
        <v>7.4771686000000006</v>
      </c>
      <c r="N4706" s="15">
        <f t="shared" si="367"/>
        <v>7.9175974999999994</v>
      </c>
      <c r="O4706" s="15">
        <f t="shared" si="368"/>
        <v>1.2138929922776633</v>
      </c>
      <c r="P4706" s="15">
        <f t="shared" si="369"/>
        <v>1.6472621295141652</v>
      </c>
    </row>
    <row r="4707" spans="1:16" x14ac:dyDescent="0.3">
      <c r="A4707" t="s">
        <v>1301</v>
      </c>
      <c r="B4707">
        <v>4200204</v>
      </c>
      <c r="C4707" s="7">
        <v>6.9521046000000002</v>
      </c>
      <c r="D4707" s="7">
        <v>6.9911713999999998</v>
      </c>
      <c r="E4707" s="7">
        <v>5.1337767000000003</v>
      </c>
      <c r="F4707" s="7">
        <v>5.8330703000000002</v>
      </c>
      <c r="G4707" s="7">
        <v>6.9184117000000001</v>
      </c>
      <c r="H4707" s="7">
        <v>3.9084713</v>
      </c>
      <c r="I4707" s="7">
        <v>5.0401936000000003</v>
      </c>
      <c r="J4707" s="8">
        <v>1.0274490114597572</v>
      </c>
      <c r="K4707" s="8">
        <v>0.97691645864051113</v>
      </c>
      <c r="L4707" s="15">
        <f t="shared" si="365"/>
        <v>6.9352581500000001</v>
      </c>
      <c r="M4707" s="15">
        <f t="shared" si="366"/>
        <v>4.5211240000000004</v>
      </c>
      <c r="N4707" s="15">
        <f t="shared" si="367"/>
        <v>5.4366319500000007</v>
      </c>
      <c r="O4707" s="15">
        <f t="shared" si="368"/>
        <v>0.18761744064019376</v>
      </c>
      <c r="P4707" s="15">
        <f t="shared" si="369"/>
        <v>0.35389022059964098</v>
      </c>
    </row>
    <row r="4708" spans="1:16" x14ac:dyDescent="0.3">
      <c r="A4708" t="s">
        <v>1888</v>
      </c>
      <c r="B4708">
        <v>2120279</v>
      </c>
      <c r="C4708" s="7">
        <v>6.8257899999999996</v>
      </c>
      <c r="D4708" s="7">
        <v>6.8648275999999999</v>
      </c>
      <c r="E4708" s="7">
        <v>7.1440415000000002</v>
      </c>
      <c r="F4708" s="7">
        <v>7.0122437</v>
      </c>
      <c r="G4708" s="7">
        <v>7.0191749999999997</v>
      </c>
      <c r="H4708" s="7">
        <v>7.6360479999999997</v>
      </c>
      <c r="I4708" s="7">
        <v>7.1208609999999997</v>
      </c>
      <c r="J4708" s="8">
        <v>1.0274282162073498</v>
      </c>
      <c r="K4708" s="8">
        <v>1.1434434359210004</v>
      </c>
      <c r="L4708" s="15">
        <f t="shared" si="365"/>
        <v>6.9224824999999992</v>
      </c>
      <c r="M4708" s="15">
        <f t="shared" si="366"/>
        <v>7.3900447499999995</v>
      </c>
      <c r="N4708" s="15">
        <f t="shared" si="367"/>
        <v>7.0665523500000003</v>
      </c>
      <c r="O4708" s="15">
        <f t="shared" si="368"/>
        <v>1.382770997814303</v>
      </c>
      <c r="P4708" s="15">
        <f t="shared" si="369"/>
        <v>1.1050179844207852</v>
      </c>
    </row>
    <row r="4709" spans="1:16" x14ac:dyDescent="0.3">
      <c r="A4709" t="s">
        <v>363</v>
      </c>
      <c r="B4709">
        <v>5420152</v>
      </c>
      <c r="C4709" s="7">
        <v>9.6141679999999994</v>
      </c>
      <c r="D4709" s="7">
        <v>9.6531070000000003</v>
      </c>
      <c r="E4709" s="7">
        <v>7.6245130000000003</v>
      </c>
      <c r="F4709" s="7">
        <v>9.7384570000000004</v>
      </c>
      <c r="G4709" s="7">
        <v>10.274708</v>
      </c>
      <c r="H4709" s="7">
        <v>8.6659140000000008</v>
      </c>
      <c r="I4709" s="7">
        <v>10.227518</v>
      </c>
      <c r="J4709" s="8">
        <v>1.0273579997322566</v>
      </c>
      <c r="K4709" s="8">
        <v>1.5806741585259039</v>
      </c>
      <c r="L4709" s="15">
        <f t="shared" si="365"/>
        <v>9.9444379999999999</v>
      </c>
      <c r="M4709" s="15">
        <f t="shared" si="366"/>
        <v>8.1452135000000006</v>
      </c>
      <c r="N4709" s="15">
        <f t="shared" si="367"/>
        <v>9.9829875000000001</v>
      </c>
      <c r="O4709" s="15">
        <f t="shared" si="368"/>
        <v>0.28732899682139301</v>
      </c>
      <c r="P4709" s="15">
        <f t="shared" si="369"/>
        <v>1.0270806702085515</v>
      </c>
    </row>
    <row r="4710" spans="1:16" x14ac:dyDescent="0.3">
      <c r="A4710" t="s">
        <v>4942</v>
      </c>
      <c r="B4710">
        <v>2140291</v>
      </c>
      <c r="C4710" s="7">
        <v>5.0345610000000001</v>
      </c>
      <c r="D4710" s="7">
        <v>5.0733389999999998</v>
      </c>
      <c r="E4710" s="7">
        <v>5.3011470000000003</v>
      </c>
      <c r="F4710" s="7">
        <v>4.2130546999999998</v>
      </c>
      <c r="G4710" s="7">
        <v>4.4783534999999999</v>
      </c>
      <c r="H4710" s="7">
        <v>4.5257870000000002</v>
      </c>
      <c r="I4710" s="7">
        <v>4.7784348000000003</v>
      </c>
      <c r="J4710" s="8">
        <v>1.0272433563708334</v>
      </c>
      <c r="K4710" s="8">
        <v>0.68008760350130537</v>
      </c>
      <c r="L4710" s="15">
        <f t="shared" si="365"/>
        <v>4.7564572500000004</v>
      </c>
      <c r="M4710" s="15">
        <f t="shared" si="366"/>
        <v>4.9134670000000007</v>
      </c>
      <c r="N4710" s="15">
        <f t="shared" si="367"/>
        <v>4.4957447500000001</v>
      </c>
      <c r="O4710" s="15">
        <f t="shared" si="368"/>
        <v>1.1149737539011462</v>
      </c>
      <c r="P4710" s="15">
        <f t="shared" si="369"/>
        <v>0.83467559858138429</v>
      </c>
    </row>
    <row r="4711" spans="1:16" x14ac:dyDescent="0.3">
      <c r="A4711" t="s">
        <v>4064</v>
      </c>
      <c r="B4711">
        <v>4250750</v>
      </c>
      <c r="C4711" s="7">
        <v>13.958562000000001</v>
      </c>
      <c r="D4711" s="7">
        <v>13.997306999999999</v>
      </c>
      <c r="E4711" s="7">
        <v>13.945795</v>
      </c>
      <c r="F4711" s="7">
        <v>13.911348</v>
      </c>
      <c r="G4711" s="7">
        <v>13.992948999999999</v>
      </c>
      <c r="H4711" s="7">
        <v>13.890461999999999</v>
      </c>
      <c r="I4711" s="7">
        <v>13.698663</v>
      </c>
      <c r="J4711" s="8">
        <v>1.0272198596219693</v>
      </c>
      <c r="K4711" s="8">
        <v>1.0241215821094367</v>
      </c>
      <c r="L4711" s="15">
        <f t="shared" si="365"/>
        <v>13.9757555</v>
      </c>
      <c r="M4711" s="15">
        <f t="shared" si="366"/>
        <v>13.9181285</v>
      </c>
      <c r="N4711" s="15">
        <f t="shared" si="367"/>
        <v>13.8050055</v>
      </c>
      <c r="O4711" s="15">
        <f t="shared" si="368"/>
        <v>0.9608432520025606</v>
      </c>
      <c r="P4711" s="15">
        <f t="shared" si="369"/>
        <v>0.88838072715396044</v>
      </c>
    </row>
    <row r="4712" spans="1:16" x14ac:dyDescent="0.3">
      <c r="A4712" t="s">
        <v>4422</v>
      </c>
      <c r="B4712">
        <v>4780341</v>
      </c>
      <c r="C4712" s="7">
        <v>13.964826</v>
      </c>
      <c r="D4712" s="7">
        <v>14.00353</v>
      </c>
      <c r="E4712" s="7">
        <v>13.894601</v>
      </c>
      <c r="F4712" s="7">
        <v>13.885096000000001</v>
      </c>
      <c r="G4712" s="7">
        <v>13.997306999999999</v>
      </c>
      <c r="H4712" s="7">
        <v>14.205435</v>
      </c>
      <c r="I4712" s="7">
        <v>13.8548765</v>
      </c>
      <c r="J4712" s="8">
        <v>1.0271906674402485</v>
      </c>
      <c r="K4712" s="8">
        <v>1.0227694689928837</v>
      </c>
      <c r="L4712" s="15">
        <f t="shared" si="365"/>
        <v>13.981066500000001</v>
      </c>
      <c r="M4712" s="15">
        <f t="shared" si="366"/>
        <v>14.050018</v>
      </c>
      <c r="N4712" s="15">
        <f t="shared" si="367"/>
        <v>13.86998625</v>
      </c>
      <c r="O4712" s="15">
        <f t="shared" si="368"/>
        <v>1.0489540636239438</v>
      </c>
      <c r="P4712" s="15">
        <f t="shared" si="369"/>
        <v>0.92589451815559587</v>
      </c>
    </row>
    <row r="4713" spans="1:16" x14ac:dyDescent="0.3">
      <c r="A4713" t="s">
        <v>3819</v>
      </c>
      <c r="B4713">
        <v>5570593</v>
      </c>
      <c r="C4713" s="7">
        <v>10.317924</v>
      </c>
      <c r="D4713" s="7">
        <v>10.356624</v>
      </c>
      <c r="E4713" s="7">
        <v>10.466701499999999</v>
      </c>
      <c r="F4713" s="7">
        <v>11.373232</v>
      </c>
      <c r="G4713" s="7">
        <v>10.513514000000001</v>
      </c>
      <c r="H4713" s="7">
        <v>10.682805999999999</v>
      </c>
      <c r="I4713" s="7">
        <v>11.614506</v>
      </c>
      <c r="J4713" s="8">
        <v>1.0271878194669373</v>
      </c>
      <c r="K4713" s="8">
        <v>1.1451923991082478</v>
      </c>
      <c r="L4713" s="15">
        <f t="shared" si="365"/>
        <v>10.415718999999999</v>
      </c>
      <c r="M4713" s="15">
        <f t="shared" si="366"/>
        <v>10.574753749999999</v>
      </c>
      <c r="N4713" s="15">
        <f t="shared" si="367"/>
        <v>11.493869</v>
      </c>
      <c r="O4713" s="15">
        <f t="shared" si="368"/>
        <v>1.1165398556029178</v>
      </c>
      <c r="P4713" s="15">
        <f t="shared" si="369"/>
        <v>2.1113269429120622</v>
      </c>
    </row>
    <row r="4714" spans="1:16" x14ac:dyDescent="0.3">
      <c r="A4714" t="s">
        <v>4321</v>
      </c>
      <c r="B4714">
        <v>6040195</v>
      </c>
      <c r="C4714" s="7">
        <v>13.355503000000001</v>
      </c>
      <c r="D4714" s="7">
        <v>13.393986</v>
      </c>
      <c r="E4714" s="7">
        <v>13.579432000000001</v>
      </c>
      <c r="F4714" s="7">
        <v>13.524868</v>
      </c>
      <c r="G4714" s="7">
        <v>13.550125</v>
      </c>
      <c r="H4714" s="7">
        <v>13.550125</v>
      </c>
      <c r="I4714" s="7">
        <v>13.537837</v>
      </c>
      <c r="J4714" s="8">
        <v>1.027033328747939</v>
      </c>
      <c r="K4714" s="8">
        <v>1.1444242711287271</v>
      </c>
      <c r="L4714" s="15">
        <f t="shared" si="365"/>
        <v>13.452814</v>
      </c>
      <c r="M4714" s="15">
        <f t="shared" si="366"/>
        <v>13.564778499999999</v>
      </c>
      <c r="N4714" s="15">
        <f t="shared" si="367"/>
        <v>13.531352500000001</v>
      </c>
      <c r="O4714" s="15">
        <f t="shared" si="368"/>
        <v>1.0806988092538616</v>
      </c>
      <c r="P4714" s="15">
        <f t="shared" si="369"/>
        <v>1.0559477869023532</v>
      </c>
    </row>
    <row r="4715" spans="1:16" x14ac:dyDescent="0.3">
      <c r="A4715" t="s">
        <v>9026</v>
      </c>
      <c r="B4715">
        <v>4230286</v>
      </c>
      <c r="C4715" s="7">
        <v>8.3306620000000002</v>
      </c>
      <c r="D4715" s="7">
        <v>8.3688780000000005</v>
      </c>
      <c r="E4715" s="7">
        <v>8.8094330000000003</v>
      </c>
      <c r="F4715" s="7">
        <v>8.8691460000000006</v>
      </c>
      <c r="G4715" s="7">
        <v>8.1915200000000006</v>
      </c>
      <c r="H4715" s="7">
        <v>8.9613879999999995</v>
      </c>
      <c r="I4715" s="7">
        <v>9.0812469999999994</v>
      </c>
      <c r="J4715" s="8">
        <v>1.0268432729719261</v>
      </c>
      <c r="K4715" s="8">
        <v>0.90805903588720149</v>
      </c>
      <c r="L4715" s="15">
        <f t="shared" si="365"/>
        <v>8.2610910000000004</v>
      </c>
      <c r="M4715" s="15">
        <f t="shared" si="366"/>
        <v>8.885410499999999</v>
      </c>
      <c r="N4715" s="15">
        <f t="shared" si="367"/>
        <v>8.9751964999999991</v>
      </c>
      <c r="O4715" s="15">
        <f t="shared" si="368"/>
        <v>1.5414835566752458</v>
      </c>
      <c r="P4715" s="15">
        <f t="shared" si="369"/>
        <v>1.6404657803936278</v>
      </c>
    </row>
    <row r="4716" spans="1:16" x14ac:dyDescent="0.3">
      <c r="A4716" s="3" t="s">
        <v>127</v>
      </c>
      <c r="B4716">
        <v>6100288</v>
      </c>
      <c r="C4716" s="7">
        <v>10.43116</v>
      </c>
      <c r="D4716" s="7">
        <v>10.469310999999999</v>
      </c>
      <c r="E4716" s="7">
        <v>9.987959</v>
      </c>
      <c r="F4716" s="7">
        <v>10.645733999999999</v>
      </c>
      <c r="G4716" s="7">
        <v>10.6434</v>
      </c>
      <c r="H4716" s="7">
        <v>9.8930349999999994</v>
      </c>
      <c r="I4716" s="7">
        <v>10.328471</v>
      </c>
      <c r="J4716" s="8">
        <v>1.0267970100353414</v>
      </c>
      <c r="K4716" s="8">
        <v>1.1584855103971738</v>
      </c>
      <c r="L4716" s="15">
        <f t="shared" si="365"/>
        <v>10.537279999999999</v>
      </c>
      <c r="M4716" s="15">
        <f t="shared" si="366"/>
        <v>9.9404970000000006</v>
      </c>
      <c r="N4716" s="15">
        <f t="shared" si="367"/>
        <v>10.487102499999999</v>
      </c>
      <c r="O4716" s="15">
        <f t="shared" si="368"/>
        <v>0.66122675215044402</v>
      </c>
      <c r="P4716" s="15">
        <f t="shared" si="369"/>
        <v>0.96581749358773494</v>
      </c>
    </row>
    <row r="4717" spans="1:16" x14ac:dyDescent="0.3">
      <c r="A4717" t="s">
        <v>8716</v>
      </c>
      <c r="B4717">
        <v>5700296</v>
      </c>
      <c r="C4717" s="7">
        <v>8.6547099999999997</v>
      </c>
      <c r="D4717" s="7">
        <v>8.6928409999999996</v>
      </c>
      <c r="E4717" s="7">
        <v>7.9577559999999998</v>
      </c>
      <c r="F4717" s="7">
        <v>8.0479520000000004</v>
      </c>
      <c r="G4717" s="7">
        <v>8.4994449999999997</v>
      </c>
      <c r="H4717" s="7">
        <v>7.7822522999999997</v>
      </c>
      <c r="I4717" s="7">
        <v>7.9332566</v>
      </c>
      <c r="J4717" s="8">
        <v>1.0267827757049568</v>
      </c>
      <c r="K4717" s="8">
        <v>0.89796741548507664</v>
      </c>
      <c r="L4717" s="15">
        <f t="shared" si="365"/>
        <v>8.5770774999999997</v>
      </c>
      <c r="M4717" s="15">
        <f t="shared" si="366"/>
        <v>7.8700041499999998</v>
      </c>
      <c r="N4717" s="15">
        <f t="shared" si="367"/>
        <v>7.9906043000000002</v>
      </c>
      <c r="O4717" s="15">
        <f t="shared" si="368"/>
        <v>0.61256152109599149</v>
      </c>
      <c r="P4717" s="15">
        <f t="shared" si="369"/>
        <v>0.66596894074051594</v>
      </c>
    </row>
    <row r="4718" spans="1:16" x14ac:dyDescent="0.3">
      <c r="A4718" t="s">
        <v>3049</v>
      </c>
      <c r="B4718">
        <v>830278</v>
      </c>
      <c r="C4718" s="7">
        <v>5.9850060000000003</v>
      </c>
      <c r="D4718" s="7">
        <v>6.0229863999999997</v>
      </c>
      <c r="E4718" s="7">
        <v>4.5425744000000003</v>
      </c>
      <c r="F4718" s="7">
        <v>4.6261844999999999</v>
      </c>
      <c r="G4718" s="7">
        <v>7.223287</v>
      </c>
      <c r="H4718" s="7">
        <v>4.9543642999999999</v>
      </c>
      <c r="I4718" s="7">
        <v>5.6437840000000001</v>
      </c>
      <c r="J4718" s="8">
        <v>1.0266755975342536</v>
      </c>
      <c r="K4718" s="8">
        <v>2.3591726461122491</v>
      </c>
      <c r="L4718" s="15">
        <f t="shared" si="365"/>
        <v>6.6041465000000006</v>
      </c>
      <c r="M4718" s="15">
        <f t="shared" si="366"/>
        <v>4.7484693500000006</v>
      </c>
      <c r="N4718" s="15">
        <f t="shared" si="367"/>
        <v>5.1349842500000005</v>
      </c>
      <c r="O4718" s="15">
        <f t="shared" si="368"/>
        <v>0.27630294606466382</v>
      </c>
      <c r="P4718" s="15">
        <f t="shared" si="369"/>
        <v>0.36119197641641043</v>
      </c>
    </row>
    <row r="4719" spans="1:16" x14ac:dyDescent="0.3">
      <c r="A4719" t="s">
        <v>5796</v>
      </c>
      <c r="B4719">
        <v>1690326</v>
      </c>
      <c r="C4719" s="7">
        <v>9.398479</v>
      </c>
      <c r="D4719" s="7">
        <v>9.4360990000000005</v>
      </c>
      <c r="E4719" s="7">
        <v>10.596314</v>
      </c>
      <c r="F4719" s="7">
        <v>9.1321139999999996</v>
      </c>
      <c r="G4719" s="7">
        <v>9.4588079999999994</v>
      </c>
      <c r="H4719" s="7">
        <v>10.700583</v>
      </c>
      <c r="I4719" s="7">
        <v>9.1046479999999992</v>
      </c>
      <c r="J4719" s="8">
        <v>1.0264191554851141</v>
      </c>
      <c r="K4719" s="8">
        <v>1.0427035174945218</v>
      </c>
      <c r="L4719" s="15">
        <f t="shared" si="365"/>
        <v>9.4286434999999997</v>
      </c>
      <c r="M4719" s="15">
        <f t="shared" si="366"/>
        <v>10.648448500000001</v>
      </c>
      <c r="N4719" s="15">
        <f t="shared" si="367"/>
        <v>9.1183809999999994</v>
      </c>
      <c r="O4719" s="15">
        <f t="shared" si="368"/>
        <v>2.3291523348121252</v>
      </c>
      <c r="P4719" s="15">
        <f t="shared" si="369"/>
        <v>0.80649500319019851</v>
      </c>
    </row>
    <row r="4720" spans="1:16" x14ac:dyDescent="0.3">
      <c r="A4720" t="s">
        <v>3994</v>
      </c>
      <c r="B4720">
        <v>6280504</v>
      </c>
      <c r="C4720" s="7">
        <v>8.2290069999999993</v>
      </c>
      <c r="D4720" s="7">
        <v>8.2665930000000003</v>
      </c>
      <c r="E4720" s="7">
        <v>8.8029019999999996</v>
      </c>
      <c r="F4720" s="7">
        <v>9.5271190000000008</v>
      </c>
      <c r="G4720" s="7">
        <v>8.4812989999999999</v>
      </c>
      <c r="H4720" s="7">
        <v>8.7387239999999995</v>
      </c>
      <c r="I4720" s="7">
        <v>10.841175</v>
      </c>
      <c r="J4720" s="8">
        <v>1.0263949661456651</v>
      </c>
      <c r="K4720" s="8">
        <v>1.1910979019662815</v>
      </c>
      <c r="L4720" s="15">
        <f t="shared" si="365"/>
        <v>8.3551529999999996</v>
      </c>
      <c r="M4720" s="15">
        <f t="shared" si="366"/>
        <v>8.7708130000000004</v>
      </c>
      <c r="N4720" s="15">
        <f t="shared" si="367"/>
        <v>10.184146999999999</v>
      </c>
      <c r="O4720" s="15">
        <f t="shared" si="368"/>
        <v>1.3339087702968604</v>
      </c>
      <c r="P4720" s="15">
        <f t="shared" si="369"/>
        <v>3.5528924072747636</v>
      </c>
    </row>
    <row r="4721" spans="1:16" x14ac:dyDescent="0.3">
      <c r="A4721" t="s">
        <v>4565</v>
      </c>
      <c r="B4721">
        <v>510224</v>
      </c>
      <c r="C4721" s="7">
        <v>7.0075745999999999</v>
      </c>
      <c r="D4721" s="7">
        <v>7.0451269999999999</v>
      </c>
      <c r="E4721" s="7">
        <v>8.0873910000000002</v>
      </c>
      <c r="F4721" s="7">
        <v>7.9575323999999998</v>
      </c>
      <c r="G4721" s="7">
        <v>7.4811560000000004</v>
      </c>
      <c r="H4721" s="7">
        <v>8.3580509999999997</v>
      </c>
      <c r="I4721" s="7">
        <v>7.8892274000000002</v>
      </c>
      <c r="J4721" s="8">
        <v>1.0263710619467221</v>
      </c>
      <c r="K4721" s="8">
        <v>1.3885521869352566</v>
      </c>
      <c r="L4721" s="15">
        <f t="shared" si="365"/>
        <v>7.2443653000000001</v>
      </c>
      <c r="M4721" s="15">
        <f t="shared" si="366"/>
        <v>8.2227209999999999</v>
      </c>
      <c r="N4721" s="15">
        <f t="shared" si="367"/>
        <v>7.9233799000000005</v>
      </c>
      <c r="O4721" s="15">
        <f t="shared" si="368"/>
        <v>1.9702185881372161</v>
      </c>
      <c r="P4721" s="15">
        <f t="shared" si="369"/>
        <v>1.6010458237324428</v>
      </c>
    </row>
    <row r="4722" spans="1:16" x14ac:dyDescent="0.3">
      <c r="A4722" t="s">
        <v>2168</v>
      </c>
      <c r="B4722">
        <v>1570520</v>
      </c>
      <c r="C4722" s="7">
        <v>9.3674429999999997</v>
      </c>
      <c r="D4722" s="7">
        <v>9.4049890000000005</v>
      </c>
      <c r="E4722" s="7">
        <v>9.4012010000000004</v>
      </c>
      <c r="F4722" s="7">
        <v>9.4288249999999998</v>
      </c>
      <c r="G4722" s="7">
        <v>9.1990529999999993</v>
      </c>
      <c r="H4722" s="7">
        <v>9.0958839999999999</v>
      </c>
      <c r="I4722" s="7">
        <v>9.3171669999999995</v>
      </c>
      <c r="J4722" s="8">
        <v>1.0263665088290919</v>
      </c>
      <c r="K4722" s="8">
        <v>0.8898351539124093</v>
      </c>
      <c r="L4722" s="15">
        <f t="shared" si="365"/>
        <v>9.2832480000000004</v>
      </c>
      <c r="M4722" s="15">
        <f t="shared" si="366"/>
        <v>9.2485424999999992</v>
      </c>
      <c r="N4722" s="15">
        <f t="shared" si="367"/>
        <v>9.3729960000000005</v>
      </c>
      <c r="O4722" s="15">
        <f t="shared" si="368"/>
        <v>0.9762310202769251</v>
      </c>
      <c r="P4722" s="15">
        <f t="shared" si="369"/>
        <v>1.0641842818616061</v>
      </c>
    </row>
    <row r="4723" spans="1:16" x14ac:dyDescent="0.3">
      <c r="A4723" t="s">
        <v>3077</v>
      </c>
      <c r="B4723">
        <v>5090392</v>
      </c>
      <c r="C4723" s="7">
        <v>8.3919580000000007</v>
      </c>
      <c r="D4723" s="7">
        <v>8.429354</v>
      </c>
      <c r="E4723" s="7">
        <v>8.9325709999999994</v>
      </c>
      <c r="F4723" s="7">
        <v>9.7508020000000002</v>
      </c>
      <c r="G4723" s="7">
        <v>8.5392379999999992</v>
      </c>
      <c r="H4723" s="7">
        <v>9.1994000000000007</v>
      </c>
      <c r="I4723" s="7">
        <v>9.8462080000000007</v>
      </c>
      <c r="J4723" s="8">
        <v>1.026259800918736</v>
      </c>
      <c r="K4723" s="8">
        <v>1.1074795045905499</v>
      </c>
      <c r="L4723" s="15">
        <f t="shared" si="365"/>
        <v>8.465598</v>
      </c>
      <c r="M4723" s="15">
        <f t="shared" si="366"/>
        <v>9.0659855</v>
      </c>
      <c r="N4723" s="15">
        <f t="shared" si="367"/>
        <v>9.7985050000000005</v>
      </c>
      <c r="O4723" s="15">
        <f t="shared" si="368"/>
        <v>1.5161237343720153</v>
      </c>
      <c r="P4723" s="15">
        <f t="shared" si="369"/>
        <v>2.5190975668607396</v>
      </c>
    </row>
    <row r="4724" spans="1:16" x14ac:dyDescent="0.3">
      <c r="A4724" t="s">
        <v>5809</v>
      </c>
      <c r="B4724">
        <v>6020167</v>
      </c>
      <c r="C4724" s="7">
        <v>7.3055396000000004</v>
      </c>
      <c r="D4724" s="7">
        <v>7.3428782999999997</v>
      </c>
      <c r="E4724" s="7">
        <v>8.5307069999999996</v>
      </c>
      <c r="F4724" s="7">
        <v>6.8393344999999997</v>
      </c>
      <c r="G4724" s="7">
        <v>7.4565010000000003</v>
      </c>
      <c r="H4724" s="7">
        <v>9.0812469999999994</v>
      </c>
      <c r="I4724" s="7">
        <v>7.3102384000000002</v>
      </c>
      <c r="J4724" s="8">
        <v>1.0262190414254553</v>
      </c>
      <c r="K4724" s="8">
        <v>1.1103091263763016</v>
      </c>
      <c r="L4724" s="15">
        <f t="shared" si="365"/>
        <v>7.3810203000000003</v>
      </c>
      <c r="M4724" s="15">
        <f t="shared" si="366"/>
        <v>8.8059769999999986</v>
      </c>
      <c r="N4724" s="15">
        <f t="shared" si="367"/>
        <v>7.0747864499999995</v>
      </c>
      <c r="O4724" s="15">
        <f t="shared" si="368"/>
        <v>2.6850644167800191</v>
      </c>
      <c r="P4724" s="15">
        <f t="shared" si="369"/>
        <v>0.80875024541321006</v>
      </c>
    </row>
    <row r="4725" spans="1:16" x14ac:dyDescent="0.3">
      <c r="A4725" t="s">
        <v>6617</v>
      </c>
      <c r="B4725">
        <v>2260010</v>
      </c>
      <c r="C4725" s="7">
        <v>6.8051060000000003</v>
      </c>
      <c r="D4725" s="7">
        <v>6.8423157000000003</v>
      </c>
      <c r="E4725" s="7">
        <v>7.1206617000000003</v>
      </c>
      <c r="F4725" s="7">
        <v>6.9708595000000004</v>
      </c>
      <c r="G4725" s="7">
        <v>6.9094769999999999</v>
      </c>
      <c r="H4725" s="7">
        <v>7.5556729999999996</v>
      </c>
      <c r="I4725" s="7">
        <v>7.1788645000000004</v>
      </c>
      <c r="J4725" s="8">
        <v>1.0261272851400154</v>
      </c>
      <c r="K4725" s="8">
        <v>1.0750255883173259</v>
      </c>
      <c r="L4725" s="15">
        <f t="shared" si="365"/>
        <v>6.8572915000000005</v>
      </c>
      <c r="M4725" s="15">
        <f t="shared" si="366"/>
        <v>7.33816735</v>
      </c>
      <c r="N4725" s="15">
        <f t="shared" si="367"/>
        <v>7.0748620000000004</v>
      </c>
      <c r="O4725" s="15">
        <f t="shared" si="368"/>
        <v>1.3955906624852719</v>
      </c>
      <c r="P4725" s="15">
        <f t="shared" si="369"/>
        <v>1.1627738244403711</v>
      </c>
    </row>
    <row r="4726" spans="1:16" x14ac:dyDescent="0.3">
      <c r="B4726">
        <v>4010014</v>
      </c>
      <c r="C4726" s="7">
        <v>8.1067049999999998</v>
      </c>
      <c r="D4726" s="7">
        <v>8.1437950000000008</v>
      </c>
      <c r="E4726" s="7">
        <v>8.2686419999999998</v>
      </c>
      <c r="F4726" s="7">
        <v>8.590427</v>
      </c>
      <c r="G4726" s="7">
        <v>8.3040730000000007</v>
      </c>
      <c r="H4726" s="7">
        <v>8.450272</v>
      </c>
      <c r="I4726" s="7">
        <v>8.9781390000000005</v>
      </c>
      <c r="J4726" s="8">
        <v>1.0260421511808546</v>
      </c>
      <c r="K4726" s="8">
        <v>1.1466046222298008</v>
      </c>
      <c r="L4726" s="15">
        <f t="shared" si="365"/>
        <v>8.2053890000000003</v>
      </c>
      <c r="M4726" s="15">
        <f t="shared" si="366"/>
        <v>8.359456999999999</v>
      </c>
      <c r="N4726" s="15">
        <f t="shared" si="367"/>
        <v>8.7842830000000003</v>
      </c>
      <c r="O4726" s="15">
        <f t="shared" si="368"/>
        <v>1.1127025654807867</v>
      </c>
      <c r="P4726" s="15">
        <f t="shared" si="369"/>
        <v>1.4937037052901982</v>
      </c>
    </row>
    <row r="4727" spans="1:16" x14ac:dyDescent="0.3">
      <c r="A4727" t="s">
        <v>6255</v>
      </c>
      <c r="B4727">
        <v>6960315</v>
      </c>
      <c r="C4727" s="7">
        <v>10.050924999999999</v>
      </c>
      <c r="D4727" s="7">
        <v>10.087757</v>
      </c>
      <c r="E4727" s="7">
        <v>9.0531769999999998</v>
      </c>
      <c r="F4727" s="7">
        <v>9.0860050000000001</v>
      </c>
      <c r="G4727" s="7">
        <v>9.6382560000000002</v>
      </c>
      <c r="H4727" s="7">
        <v>8.9551935</v>
      </c>
      <c r="I4727" s="7">
        <v>8.7644059999999993</v>
      </c>
      <c r="J4727" s="8">
        <v>1.0258586784448884</v>
      </c>
      <c r="K4727" s="8">
        <v>0.75123230021627951</v>
      </c>
      <c r="L4727" s="15">
        <f t="shared" si="365"/>
        <v>9.8445904999999989</v>
      </c>
      <c r="M4727" s="15">
        <f t="shared" si="366"/>
        <v>9.004185249999999</v>
      </c>
      <c r="N4727" s="15">
        <f t="shared" si="367"/>
        <v>8.9252055000000006</v>
      </c>
      <c r="O4727" s="15">
        <f t="shared" si="368"/>
        <v>0.55848666927099466</v>
      </c>
      <c r="P4727" s="15">
        <f t="shared" si="369"/>
        <v>0.52873436404811491</v>
      </c>
    </row>
    <row r="4728" spans="1:16" x14ac:dyDescent="0.3">
      <c r="A4728" t="s">
        <v>8063</v>
      </c>
      <c r="B4728">
        <v>6770014</v>
      </c>
      <c r="C4728" s="7">
        <v>8.8888359999999995</v>
      </c>
      <c r="D4728" s="7">
        <v>8.9253970000000002</v>
      </c>
      <c r="E4728" s="7">
        <v>9.1512329999999995</v>
      </c>
      <c r="F4728" s="7">
        <v>8.902037</v>
      </c>
      <c r="G4728" s="7">
        <v>8.8625179999999997</v>
      </c>
      <c r="H4728" s="7">
        <v>9.2981990000000003</v>
      </c>
      <c r="I4728" s="7">
        <v>9.2464169999999992</v>
      </c>
      <c r="J4728" s="8">
        <v>1.0256659962877241</v>
      </c>
      <c r="K4728" s="8">
        <v>0.98192313512177043</v>
      </c>
      <c r="L4728" s="15">
        <f t="shared" si="365"/>
        <v>8.8756769999999996</v>
      </c>
      <c r="M4728" s="15">
        <f t="shared" si="366"/>
        <v>9.2247160000000008</v>
      </c>
      <c r="N4728" s="15">
        <f t="shared" si="367"/>
        <v>9.0742270000000005</v>
      </c>
      <c r="O4728" s="15">
        <f t="shared" si="368"/>
        <v>1.2737119067839744</v>
      </c>
      <c r="P4728" s="15">
        <f t="shared" si="369"/>
        <v>1.1475444202951315</v>
      </c>
    </row>
    <row r="4729" spans="1:16" x14ac:dyDescent="0.3">
      <c r="A4729" t="s">
        <v>1335</v>
      </c>
      <c r="B4729">
        <v>4780113</v>
      </c>
      <c r="C4729" s="7">
        <v>6.0913652999999996</v>
      </c>
      <c r="D4729" s="7">
        <v>6.1276307000000001</v>
      </c>
      <c r="E4729" s="7">
        <v>6.3940919999999997</v>
      </c>
      <c r="F4729" s="7">
        <v>5.8465930000000004</v>
      </c>
      <c r="G4729" s="7">
        <v>6.1233434999999998</v>
      </c>
      <c r="H4729" s="7">
        <v>6.3603930000000002</v>
      </c>
      <c r="I4729" s="7">
        <v>6.3740395999999997</v>
      </c>
      <c r="J4729" s="8">
        <v>1.0254558646927574</v>
      </c>
      <c r="K4729" s="8">
        <v>1.0224130812093655</v>
      </c>
      <c r="L4729" s="15">
        <f t="shared" si="365"/>
        <v>6.1073544000000002</v>
      </c>
      <c r="M4729" s="15">
        <f t="shared" si="366"/>
        <v>6.3772424999999995</v>
      </c>
      <c r="N4729" s="15">
        <f t="shared" si="367"/>
        <v>6.1103163</v>
      </c>
      <c r="O4729" s="15">
        <f t="shared" si="368"/>
        <v>1.2057143050408341</v>
      </c>
      <c r="P4729" s="15">
        <f t="shared" si="369"/>
        <v>1.0020551415485752</v>
      </c>
    </row>
    <row r="4730" spans="1:16" x14ac:dyDescent="0.3">
      <c r="A4730" t="s">
        <v>6014</v>
      </c>
      <c r="B4730">
        <v>1170326</v>
      </c>
      <c r="C4730" s="7">
        <v>8.9128530000000001</v>
      </c>
      <c r="D4730" s="7">
        <v>8.9489260000000002</v>
      </c>
      <c r="E4730" s="7">
        <v>6.6138535000000003</v>
      </c>
      <c r="F4730" s="7">
        <v>6.9092799999999999</v>
      </c>
      <c r="G4730" s="7">
        <v>8.9664239999999999</v>
      </c>
      <c r="H4730" s="7">
        <v>5.7059639999999998</v>
      </c>
      <c r="I4730" s="7">
        <v>6.3433456000000001</v>
      </c>
      <c r="J4730" s="8">
        <v>1.0253191174610836</v>
      </c>
      <c r="K4730" s="8">
        <v>1.0378306151969239</v>
      </c>
      <c r="L4730" s="15">
        <f t="shared" si="365"/>
        <v>8.9396385000000009</v>
      </c>
      <c r="M4730" s="15">
        <f t="shared" si="366"/>
        <v>6.1599087499999996</v>
      </c>
      <c r="N4730" s="15">
        <f t="shared" si="367"/>
        <v>6.6263128</v>
      </c>
      <c r="O4730" s="15">
        <f t="shared" si="368"/>
        <v>0.14561897354053815</v>
      </c>
      <c r="P4730" s="15">
        <f t="shared" si="369"/>
        <v>0.20119610763949047</v>
      </c>
    </row>
    <row r="4731" spans="1:16" x14ac:dyDescent="0.3">
      <c r="A4731" t="s">
        <v>3685</v>
      </c>
      <c r="B4731">
        <v>4280228</v>
      </c>
      <c r="C4731" s="7">
        <v>7.1101603999999998</v>
      </c>
      <c r="D4731" s="7">
        <v>7.1461883000000004</v>
      </c>
      <c r="E4731" s="7">
        <v>7.030411</v>
      </c>
      <c r="F4731" s="7">
        <v>6.6915519999999997</v>
      </c>
      <c r="G4731" s="7">
        <v>7.0178237000000001</v>
      </c>
      <c r="H4731" s="7">
        <v>7.1491493999999998</v>
      </c>
      <c r="I4731" s="7">
        <v>6.819045</v>
      </c>
      <c r="J4731" s="8">
        <v>1.0252870655248729</v>
      </c>
      <c r="K4731" s="8">
        <v>0.93800225749548016</v>
      </c>
      <c r="L4731" s="15">
        <f t="shared" si="365"/>
        <v>7.0639920499999995</v>
      </c>
      <c r="M4731" s="15">
        <f t="shared" si="366"/>
        <v>7.0897801999999999</v>
      </c>
      <c r="N4731" s="15">
        <f t="shared" si="367"/>
        <v>6.7552985000000003</v>
      </c>
      <c r="O4731" s="15">
        <f t="shared" si="368"/>
        <v>1.0180356971379372</v>
      </c>
      <c r="P4731" s="15">
        <f t="shared" si="369"/>
        <v>0.80737255429524846</v>
      </c>
    </row>
    <row r="4732" spans="1:16" x14ac:dyDescent="0.3">
      <c r="A4732" t="s">
        <v>3781</v>
      </c>
      <c r="B4732">
        <v>4560154</v>
      </c>
      <c r="C4732" s="7">
        <v>6.2512093000000002</v>
      </c>
      <c r="D4732" s="7">
        <v>6.2871990000000002</v>
      </c>
      <c r="E4732" s="7">
        <v>8.3545649999999991</v>
      </c>
      <c r="F4732" s="7">
        <v>8.5105210000000007</v>
      </c>
      <c r="G4732" s="7">
        <v>7.2681389999999997</v>
      </c>
      <c r="H4732" s="7">
        <v>8.777908</v>
      </c>
      <c r="I4732" s="7">
        <v>8.9015679999999993</v>
      </c>
      <c r="J4732" s="8">
        <v>1.0252599181054423</v>
      </c>
      <c r="K4732" s="8">
        <v>2.0236077927914078</v>
      </c>
      <c r="L4732" s="15">
        <f t="shared" si="365"/>
        <v>6.7596741500000004</v>
      </c>
      <c r="M4732" s="15">
        <f t="shared" si="366"/>
        <v>8.5662364999999987</v>
      </c>
      <c r="N4732" s="15">
        <f t="shared" si="367"/>
        <v>8.7060445000000009</v>
      </c>
      <c r="O4732" s="15">
        <f t="shared" si="368"/>
        <v>3.4980777362595639</v>
      </c>
      <c r="P4732" s="15">
        <f t="shared" si="369"/>
        <v>3.8540368075553357</v>
      </c>
    </row>
    <row r="4733" spans="1:16" x14ac:dyDescent="0.3">
      <c r="A4733" t="s">
        <v>6693</v>
      </c>
      <c r="B4733">
        <v>1510440</v>
      </c>
      <c r="C4733" s="7">
        <v>9.6714909999999996</v>
      </c>
      <c r="D4733" s="7">
        <v>9.7074619999999996</v>
      </c>
      <c r="E4733" s="7">
        <v>9.8866110000000003</v>
      </c>
      <c r="F4733" s="7">
        <v>9.8939705</v>
      </c>
      <c r="G4733" s="7">
        <v>9.9433589999999992</v>
      </c>
      <c r="H4733" s="7">
        <v>9.6108689999999992</v>
      </c>
      <c r="I4733" s="7">
        <v>9.9858589999999996</v>
      </c>
      <c r="J4733" s="8">
        <v>1.025246628923965</v>
      </c>
      <c r="K4733" s="8">
        <v>1.207370117587182</v>
      </c>
      <c r="L4733" s="15">
        <f t="shared" si="365"/>
        <v>9.8074249999999985</v>
      </c>
      <c r="M4733" s="15">
        <f t="shared" si="366"/>
        <v>9.7487399999999997</v>
      </c>
      <c r="N4733" s="15">
        <f t="shared" si="367"/>
        <v>9.9399147499999998</v>
      </c>
      <c r="O4733" s="15">
        <f t="shared" si="368"/>
        <v>0.96013887618406435</v>
      </c>
      <c r="P4733" s="15">
        <f t="shared" si="369"/>
        <v>1.0961838235351076</v>
      </c>
    </row>
    <row r="4734" spans="1:16" x14ac:dyDescent="0.3">
      <c r="A4734" t="s">
        <v>3244</v>
      </c>
      <c r="B4734">
        <v>3460477</v>
      </c>
      <c r="C4734" s="7">
        <v>13.326961499999999</v>
      </c>
      <c r="D4734" s="7">
        <v>13.362795999999999</v>
      </c>
      <c r="E4734" s="7">
        <v>12.714535</v>
      </c>
      <c r="F4734" s="7">
        <v>12.606289</v>
      </c>
      <c r="G4734" s="7">
        <v>13.564418999999999</v>
      </c>
      <c r="H4734" s="7">
        <v>12.590299</v>
      </c>
      <c r="I4734" s="7">
        <v>12.876607</v>
      </c>
      <c r="J4734" s="8">
        <v>1.0251496302231891</v>
      </c>
      <c r="K4734" s="8">
        <v>1.1789131994059536</v>
      </c>
      <c r="L4734" s="15">
        <f t="shared" si="365"/>
        <v>13.445690249999998</v>
      </c>
      <c r="M4734" s="15">
        <f t="shared" si="366"/>
        <v>12.652417</v>
      </c>
      <c r="N4734" s="15">
        <f t="shared" si="367"/>
        <v>12.741448</v>
      </c>
      <c r="O4734" s="15">
        <f t="shared" si="368"/>
        <v>0.57703340685687066</v>
      </c>
      <c r="P4734" s="15">
        <f t="shared" si="369"/>
        <v>0.61376477305112365</v>
      </c>
    </row>
    <row r="4735" spans="1:16" x14ac:dyDescent="0.3">
      <c r="A4735" t="s">
        <v>3593</v>
      </c>
      <c r="B4735">
        <v>6960382</v>
      </c>
      <c r="C4735" s="7">
        <v>8.4750805000000007</v>
      </c>
      <c r="D4735" s="7">
        <v>8.5108519999999999</v>
      </c>
      <c r="E4735" s="7">
        <v>9.2812800000000006</v>
      </c>
      <c r="F4735" s="7">
        <v>10.092667</v>
      </c>
      <c r="G4735" s="7">
        <v>8.7686759999999992</v>
      </c>
      <c r="H4735" s="7">
        <v>9.7110950000000003</v>
      </c>
      <c r="I4735" s="7">
        <v>10.219455</v>
      </c>
      <c r="J4735" s="8">
        <v>1.0251048646873342</v>
      </c>
      <c r="K4735" s="8">
        <v>1.2256911549947462</v>
      </c>
      <c r="L4735" s="15">
        <f t="shared" si="365"/>
        <v>8.62187825</v>
      </c>
      <c r="M4735" s="15">
        <f t="shared" si="366"/>
        <v>9.4961875000000013</v>
      </c>
      <c r="N4735" s="15">
        <f t="shared" si="367"/>
        <v>10.156061000000001</v>
      </c>
      <c r="O4735" s="15">
        <f t="shared" si="368"/>
        <v>1.8331301892641614</v>
      </c>
      <c r="P4735" s="15">
        <f t="shared" si="369"/>
        <v>2.89624319631635</v>
      </c>
    </row>
    <row r="4736" spans="1:16" x14ac:dyDescent="0.3">
      <c r="A4736" t="s">
        <v>610</v>
      </c>
      <c r="B4736">
        <v>620168</v>
      </c>
      <c r="C4736" s="7">
        <v>6.3200609999999999</v>
      </c>
      <c r="D4736" s="7">
        <v>6.3555330000000003</v>
      </c>
      <c r="E4736" s="7">
        <v>7.1982913000000002</v>
      </c>
      <c r="F4736" s="7">
        <v>6.3971143000000001</v>
      </c>
      <c r="G4736" s="7">
        <v>6.9404139999999996</v>
      </c>
      <c r="H4736" s="7">
        <v>8.1921610000000005</v>
      </c>
      <c r="I4736" s="7">
        <v>6.8429365000000004</v>
      </c>
      <c r="J4736" s="8">
        <v>1.024892077485406</v>
      </c>
      <c r="K4736" s="8">
        <v>1.5372512713838478</v>
      </c>
      <c r="L4736" s="15">
        <f t="shared" si="365"/>
        <v>6.6302374999999998</v>
      </c>
      <c r="M4736" s="15">
        <f t="shared" si="366"/>
        <v>7.6952261499999999</v>
      </c>
      <c r="N4736" s="15">
        <f t="shared" si="367"/>
        <v>6.6200254000000003</v>
      </c>
      <c r="O4736" s="15">
        <f t="shared" si="368"/>
        <v>2.0921534200880392</v>
      </c>
      <c r="P4736" s="15">
        <f t="shared" si="369"/>
        <v>0.9929465051690548</v>
      </c>
    </row>
    <row r="4737" spans="1:16" x14ac:dyDescent="0.3">
      <c r="A4737" t="s">
        <v>6601</v>
      </c>
      <c r="B4737">
        <v>6860373</v>
      </c>
      <c r="C4737" s="7">
        <v>8.8799019999999995</v>
      </c>
      <c r="D4737" s="7">
        <v>8.915279</v>
      </c>
      <c r="E4737" s="7">
        <v>9.1138689999999993</v>
      </c>
      <c r="F4737" s="7">
        <v>9.1155209999999993</v>
      </c>
      <c r="G4737" s="7">
        <v>9.0698969999999992</v>
      </c>
      <c r="H4737" s="7">
        <v>8.7846740000000008</v>
      </c>
      <c r="I4737" s="7">
        <v>9.0290280000000003</v>
      </c>
      <c r="J4737" s="8">
        <v>1.0248245916072494</v>
      </c>
      <c r="K4737" s="8">
        <v>1.1407597622895078</v>
      </c>
      <c r="L4737" s="15">
        <f t="shared" si="365"/>
        <v>8.9748994999999994</v>
      </c>
      <c r="M4737" s="15">
        <f t="shared" si="366"/>
        <v>8.9492715</v>
      </c>
      <c r="N4737" s="15">
        <f t="shared" si="367"/>
        <v>9.0722744999999989</v>
      </c>
      <c r="O4737" s="15">
        <f t="shared" si="368"/>
        <v>0.98239287334835157</v>
      </c>
      <c r="P4737" s="15">
        <f t="shared" si="369"/>
        <v>1.0698251316003236</v>
      </c>
    </row>
    <row r="4738" spans="1:16" x14ac:dyDescent="0.3">
      <c r="A4738" t="s">
        <v>722</v>
      </c>
      <c r="B4738">
        <v>2680470</v>
      </c>
      <c r="C4738" s="7">
        <v>4.7613564000000004</v>
      </c>
      <c r="D4738" s="7">
        <v>4.7967243000000002</v>
      </c>
      <c r="E4738" s="7">
        <v>4.7856263999999999</v>
      </c>
      <c r="F4738" s="7">
        <v>5.0388336000000002</v>
      </c>
      <c r="G4738" s="7">
        <v>4.3829349999999998</v>
      </c>
      <c r="H4738" s="7">
        <v>5.8077750000000004</v>
      </c>
      <c r="I4738" s="7">
        <v>5.6736250000000004</v>
      </c>
      <c r="J4738" s="8">
        <v>1.024818127403722</v>
      </c>
      <c r="K4738" s="8">
        <v>0.76927887688421881</v>
      </c>
      <c r="L4738" s="15">
        <f t="shared" ref="L4738:L4801" si="370">AVERAGE(C4738,G4738)</f>
        <v>4.5721457000000001</v>
      </c>
      <c r="M4738" s="15">
        <f t="shared" ref="M4738:M4801" si="371">AVERAGE(E4738,H4738)</f>
        <v>5.2967007000000006</v>
      </c>
      <c r="N4738" s="15">
        <f t="shared" ref="N4738:N4801" si="372">AVERAGE(F4738,I4738)</f>
        <v>5.3562293000000007</v>
      </c>
      <c r="O4738" s="15">
        <f t="shared" ref="O4738:O4801" si="373">POWER(2,M4738-L4738)</f>
        <v>1.6523908769102027</v>
      </c>
      <c r="P4738" s="15">
        <f t="shared" ref="P4738:P4801" si="374">POWER(2,N4738-L4738)</f>
        <v>1.7219981585936357</v>
      </c>
    </row>
    <row r="4739" spans="1:16" x14ac:dyDescent="0.3">
      <c r="A4739" t="s">
        <v>7669</v>
      </c>
      <c r="B4739">
        <v>1110167</v>
      </c>
      <c r="C4739" s="7">
        <v>7.3808737000000004</v>
      </c>
      <c r="D4739" s="7">
        <v>7.4162382999999998</v>
      </c>
      <c r="E4739" s="7">
        <v>7.7686440000000001</v>
      </c>
      <c r="F4739" s="7">
        <v>8.2158879999999996</v>
      </c>
      <c r="G4739" s="7">
        <v>7.7886753000000004</v>
      </c>
      <c r="H4739" s="7">
        <v>7.8123436000000002</v>
      </c>
      <c r="I4739" s="7">
        <v>8.2068650000000005</v>
      </c>
      <c r="J4739" s="8">
        <v>1.0248157832520772</v>
      </c>
      <c r="K4739" s="8">
        <v>1.326662684867842</v>
      </c>
      <c r="L4739" s="15">
        <f t="shared" si="370"/>
        <v>7.5847745</v>
      </c>
      <c r="M4739" s="15">
        <f t="shared" si="371"/>
        <v>7.7904938000000001</v>
      </c>
      <c r="N4739" s="15">
        <f t="shared" si="372"/>
        <v>8.2113765000000001</v>
      </c>
      <c r="O4739" s="15">
        <f t="shared" si="373"/>
        <v>1.1532611973345372</v>
      </c>
      <c r="P4739" s="15">
        <f t="shared" si="374"/>
        <v>1.5439242810560241</v>
      </c>
    </row>
    <row r="4740" spans="1:16" x14ac:dyDescent="0.3">
      <c r="A4740" t="s">
        <v>4929</v>
      </c>
      <c r="B4740">
        <v>4610164</v>
      </c>
      <c r="C4740" s="7">
        <v>9.052581</v>
      </c>
      <c r="D4740" s="7">
        <v>9.0878639999999997</v>
      </c>
      <c r="E4740" s="7">
        <v>8.7103719999999996</v>
      </c>
      <c r="F4740" s="7">
        <v>8.4311640000000008</v>
      </c>
      <c r="G4740" s="7">
        <v>9.4755509999999994</v>
      </c>
      <c r="H4740" s="7">
        <v>8.5807000000000002</v>
      </c>
      <c r="I4740" s="7">
        <v>8.4495000000000005</v>
      </c>
      <c r="J4740" s="8">
        <v>1.0247578204805701</v>
      </c>
      <c r="K4740" s="8">
        <v>1.3406847125356163</v>
      </c>
      <c r="L4740" s="15">
        <f t="shared" si="370"/>
        <v>9.2640659999999997</v>
      </c>
      <c r="M4740" s="15">
        <f t="shared" si="371"/>
        <v>8.6455359999999999</v>
      </c>
      <c r="N4740" s="15">
        <f t="shared" si="372"/>
        <v>8.4403320000000015</v>
      </c>
      <c r="O4740" s="15">
        <f t="shared" si="373"/>
        <v>0.65133425135950895</v>
      </c>
      <c r="P4740" s="15">
        <f t="shared" si="374"/>
        <v>0.56497776667291078</v>
      </c>
    </row>
    <row r="4741" spans="1:16" x14ac:dyDescent="0.3">
      <c r="A4741" t="s">
        <v>4965</v>
      </c>
      <c r="B4741">
        <v>6510435</v>
      </c>
      <c r="C4741" s="7">
        <v>10.020581</v>
      </c>
      <c r="D4741" s="7">
        <v>10.055787</v>
      </c>
      <c r="E4741" s="7">
        <v>10.765427000000001</v>
      </c>
      <c r="F4741" s="7">
        <v>10.008741000000001</v>
      </c>
      <c r="G4741" s="7">
        <v>9.7988909999999994</v>
      </c>
      <c r="H4741" s="7">
        <v>10.480903</v>
      </c>
      <c r="I4741" s="7">
        <v>10.114755000000001</v>
      </c>
      <c r="J4741" s="8">
        <v>1.0247031282245704</v>
      </c>
      <c r="K4741" s="8">
        <v>0.85756028564133924</v>
      </c>
      <c r="L4741" s="15">
        <f t="shared" si="370"/>
        <v>9.9097359999999988</v>
      </c>
      <c r="M4741" s="15">
        <f t="shared" si="371"/>
        <v>10.623165</v>
      </c>
      <c r="N4741" s="15">
        <f t="shared" si="372"/>
        <v>10.061748000000001</v>
      </c>
      <c r="O4741" s="15">
        <f t="shared" si="373"/>
        <v>1.6396967232366595</v>
      </c>
      <c r="P4741" s="15">
        <f t="shared" si="374"/>
        <v>1.1111179706361227</v>
      </c>
    </row>
    <row r="4742" spans="1:16" x14ac:dyDescent="0.3">
      <c r="A4742" t="s">
        <v>8216</v>
      </c>
      <c r="B4742">
        <v>1430053</v>
      </c>
      <c r="C4742" s="7">
        <v>9.0494769999999995</v>
      </c>
      <c r="D4742" s="7">
        <v>9.0842770000000002</v>
      </c>
      <c r="E4742" s="7">
        <v>9.3731574999999996</v>
      </c>
      <c r="F4742" s="7">
        <v>8.3095549999999996</v>
      </c>
      <c r="G4742" s="7">
        <v>9.0189705</v>
      </c>
      <c r="H4742" s="7">
        <v>9.4545709999999996</v>
      </c>
      <c r="I4742" s="7">
        <v>8.1126795000000005</v>
      </c>
      <c r="J4742" s="8">
        <v>1.0244147991427335</v>
      </c>
      <c r="K4742" s="8">
        <v>0.97907650399517798</v>
      </c>
      <c r="L4742" s="15">
        <f t="shared" si="370"/>
        <v>9.0342237499999989</v>
      </c>
      <c r="M4742" s="15">
        <f t="shared" si="371"/>
        <v>9.4138642499999996</v>
      </c>
      <c r="N4742" s="15">
        <f t="shared" si="372"/>
        <v>8.2111172500000009</v>
      </c>
      <c r="O4742" s="15">
        <f t="shared" si="373"/>
        <v>1.3010176191342759</v>
      </c>
      <c r="P4742" s="15">
        <f t="shared" si="374"/>
        <v>0.56522355712044126</v>
      </c>
    </row>
    <row r="4743" spans="1:16" x14ac:dyDescent="0.3">
      <c r="A4743" t="s">
        <v>6819</v>
      </c>
      <c r="B4743">
        <v>2850575</v>
      </c>
      <c r="C4743" s="7">
        <v>10.8160515</v>
      </c>
      <c r="D4743" s="7">
        <v>10.850602</v>
      </c>
      <c r="E4743" s="7">
        <v>9.9691220000000005</v>
      </c>
      <c r="F4743" s="7">
        <v>10.315486999999999</v>
      </c>
      <c r="G4743" s="7">
        <v>10.69256</v>
      </c>
      <c r="H4743" s="7">
        <v>9.8975934999999993</v>
      </c>
      <c r="I4743" s="7">
        <v>10.429592</v>
      </c>
      <c r="J4743" s="8">
        <v>1.0242376519387903</v>
      </c>
      <c r="K4743" s="8">
        <v>0.91796337557242025</v>
      </c>
      <c r="L4743" s="15">
        <f t="shared" si="370"/>
        <v>10.75430575</v>
      </c>
      <c r="M4743" s="15">
        <f t="shared" si="371"/>
        <v>9.933357749999999</v>
      </c>
      <c r="N4743" s="15">
        <f t="shared" si="372"/>
        <v>10.372539499999998</v>
      </c>
      <c r="O4743" s="15">
        <f t="shared" si="373"/>
        <v>0.56606985391324582</v>
      </c>
      <c r="P4743" s="15">
        <f t="shared" si="374"/>
        <v>0.76749739027444808</v>
      </c>
    </row>
    <row r="4744" spans="1:16" x14ac:dyDescent="0.3">
      <c r="A4744" t="s">
        <v>6437</v>
      </c>
      <c r="B4744">
        <v>1570619</v>
      </c>
      <c r="C4744" s="7">
        <v>6.9020950000000001</v>
      </c>
      <c r="D4744" s="7">
        <v>6.9364730000000003</v>
      </c>
      <c r="E4744" s="7">
        <v>6.8894887000000002</v>
      </c>
      <c r="F4744" s="7">
        <v>6.2419523999999997</v>
      </c>
      <c r="G4744" s="7">
        <v>6.7439809999999998</v>
      </c>
      <c r="H4744" s="7">
        <v>6.7474769999999999</v>
      </c>
      <c r="I4744" s="7">
        <v>6.9431367000000002</v>
      </c>
      <c r="J4744" s="8">
        <v>1.0241151933264807</v>
      </c>
      <c r="K4744" s="8">
        <v>0.8961958804675757</v>
      </c>
      <c r="L4744" s="15">
        <f t="shared" si="370"/>
        <v>6.8230380000000004</v>
      </c>
      <c r="M4744" s="15">
        <f t="shared" si="371"/>
        <v>6.8184828500000005</v>
      </c>
      <c r="N4744" s="15">
        <f t="shared" si="372"/>
        <v>6.5925445499999995</v>
      </c>
      <c r="O4744" s="15">
        <f t="shared" si="373"/>
        <v>0.99684758993239853</v>
      </c>
      <c r="P4744" s="15">
        <f t="shared" si="374"/>
        <v>0.85234331195982527</v>
      </c>
    </row>
    <row r="4745" spans="1:16" x14ac:dyDescent="0.3">
      <c r="A4745" t="s">
        <v>1119</v>
      </c>
      <c r="B4745">
        <v>2810082</v>
      </c>
      <c r="C4745" s="7">
        <v>8.0770359999999997</v>
      </c>
      <c r="D4745" s="7">
        <v>8.1112640000000003</v>
      </c>
      <c r="E4745" s="7">
        <v>8.244275</v>
      </c>
      <c r="F4745" s="7">
        <v>8.8317929999999993</v>
      </c>
      <c r="G4745" s="7">
        <v>8.4034429999999993</v>
      </c>
      <c r="H4745" s="7">
        <v>8.4799980000000001</v>
      </c>
      <c r="I4745" s="7">
        <v>9.0468499999999992</v>
      </c>
      <c r="J4745" s="8">
        <v>1.0240087194779071</v>
      </c>
      <c r="K4745" s="8">
        <v>1.2538867056592675</v>
      </c>
      <c r="L4745" s="15">
        <f t="shared" si="370"/>
        <v>8.2402394999999995</v>
      </c>
      <c r="M4745" s="15">
        <f t="shared" si="371"/>
        <v>8.3621365000000001</v>
      </c>
      <c r="N4745" s="15">
        <f t="shared" si="372"/>
        <v>8.9393214999999984</v>
      </c>
      <c r="O4745" s="15">
        <f t="shared" si="373"/>
        <v>1.088164750289631</v>
      </c>
      <c r="P4745" s="15">
        <f t="shared" si="374"/>
        <v>1.6234714343133276</v>
      </c>
    </row>
    <row r="4746" spans="1:16" x14ac:dyDescent="0.3">
      <c r="A4746" t="s">
        <v>7772</v>
      </c>
      <c r="B4746">
        <v>1580719</v>
      </c>
      <c r="C4746" s="7">
        <v>6.5194669999999997</v>
      </c>
      <c r="D4746" s="7">
        <v>6.553693</v>
      </c>
      <c r="E4746" s="7">
        <v>6.1738220000000004</v>
      </c>
      <c r="F4746" s="7">
        <v>6.2009379999999998</v>
      </c>
      <c r="G4746" s="7">
        <v>5.9027070000000004</v>
      </c>
      <c r="H4746" s="7">
        <v>6.2462099999999996</v>
      </c>
      <c r="I4746" s="7">
        <v>5.9018189999999997</v>
      </c>
      <c r="J4746" s="8">
        <v>1.0240072999013772</v>
      </c>
      <c r="K4746" s="8">
        <v>0.65213384454274048</v>
      </c>
      <c r="L4746" s="15">
        <f t="shared" si="370"/>
        <v>6.211087</v>
      </c>
      <c r="M4746" s="15">
        <f t="shared" si="371"/>
        <v>6.2100159999999995</v>
      </c>
      <c r="N4746" s="15">
        <f t="shared" si="372"/>
        <v>6.0513785000000002</v>
      </c>
      <c r="O4746" s="15">
        <f t="shared" si="373"/>
        <v>0.9992579148510996</v>
      </c>
      <c r="P4746" s="15">
        <f t="shared" si="374"/>
        <v>0.89520593116542557</v>
      </c>
    </row>
    <row r="4747" spans="1:16" x14ac:dyDescent="0.3">
      <c r="A4747" t="s">
        <v>4833</v>
      </c>
      <c r="B4747">
        <v>4260520</v>
      </c>
      <c r="C4747" s="7">
        <v>10.584603</v>
      </c>
      <c r="D4747" s="7">
        <v>10.6187725</v>
      </c>
      <c r="E4747" s="7">
        <v>10.671607</v>
      </c>
      <c r="F4747" s="7">
        <v>10.638512</v>
      </c>
      <c r="G4747" s="7">
        <v>10.450842</v>
      </c>
      <c r="H4747" s="7">
        <v>10.688457</v>
      </c>
      <c r="I4747" s="7">
        <v>10.802175999999999</v>
      </c>
      <c r="J4747" s="8">
        <v>1.0239671976774776</v>
      </c>
      <c r="K4747" s="8">
        <v>0.91145226129597068</v>
      </c>
      <c r="L4747" s="15">
        <f t="shared" si="370"/>
        <v>10.5177225</v>
      </c>
      <c r="M4747" s="15">
        <f t="shared" si="371"/>
        <v>10.680032000000001</v>
      </c>
      <c r="N4747" s="15">
        <f t="shared" si="372"/>
        <v>10.720344000000001</v>
      </c>
      <c r="O4747" s="15">
        <f t="shared" si="373"/>
        <v>1.1190771498465699</v>
      </c>
      <c r="P4747" s="15">
        <f t="shared" si="374"/>
        <v>1.1507875354656616</v>
      </c>
    </row>
    <row r="4748" spans="1:16" x14ac:dyDescent="0.3">
      <c r="A4748" t="s">
        <v>2025</v>
      </c>
      <c r="B4748">
        <v>1710735</v>
      </c>
      <c r="C4748" s="7">
        <v>6.0364709999999997</v>
      </c>
      <c r="D4748" s="7">
        <v>6.0704710000000004</v>
      </c>
      <c r="E4748" s="7">
        <v>5.2869406000000003</v>
      </c>
      <c r="F4748" s="7">
        <v>5.6396240000000004</v>
      </c>
      <c r="G4748" s="7">
        <v>6.5643690000000001</v>
      </c>
      <c r="H4748" s="7">
        <v>5.5848054999999999</v>
      </c>
      <c r="I4748" s="7">
        <v>6.2281550000000001</v>
      </c>
      <c r="J4748" s="8">
        <v>1.023846900428443</v>
      </c>
      <c r="K4748" s="8">
        <v>1.4418269292329313</v>
      </c>
      <c r="L4748" s="15">
        <f t="shared" si="370"/>
        <v>6.3004199999999999</v>
      </c>
      <c r="M4748" s="15">
        <f t="shared" si="371"/>
        <v>5.4358730499999997</v>
      </c>
      <c r="N4748" s="15">
        <f t="shared" si="372"/>
        <v>5.9338895000000003</v>
      </c>
      <c r="O4748" s="15">
        <f t="shared" si="373"/>
        <v>0.5492188511929037</v>
      </c>
      <c r="P4748" s="15">
        <f t="shared" si="374"/>
        <v>0.7756455856391532</v>
      </c>
    </row>
    <row r="4749" spans="1:16" x14ac:dyDescent="0.3">
      <c r="A4749" t="s">
        <v>1485</v>
      </c>
      <c r="B4749">
        <v>6280524</v>
      </c>
      <c r="C4749" s="7">
        <v>6.0045659999999996</v>
      </c>
      <c r="D4749" s="7">
        <v>6.0384869999999999</v>
      </c>
      <c r="E4749" s="7">
        <v>6.0213603999999998</v>
      </c>
      <c r="F4749" s="7">
        <v>7.4916754000000001</v>
      </c>
      <c r="G4749" s="7">
        <v>6.5250554000000003</v>
      </c>
      <c r="H4749" s="7">
        <v>6.4843874000000001</v>
      </c>
      <c r="I4749" s="7">
        <v>7.7429695000000001</v>
      </c>
      <c r="J4749" s="8">
        <v>1.0237908375126246</v>
      </c>
      <c r="K4749" s="8">
        <v>1.4344417657639645</v>
      </c>
      <c r="L4749" s="15">
        <f t="shared" si="370"/>
        <v>6.2648107</v>
      </c>
      <c r="M4749" s="15">
        <f t="shared" si="371"/>
        <v>6.2528739</v>
      </c>
      <c r="N4749" s="15">
        <f t="shared" si="372"/>
        <v>7.6173224499999996</v>
      </c>
      <c r="O4749" s="15">
        <f t="shared" si="373"/>
        <v>0.99176017572732966</v>
      </c>
      <c r="P4749" s="15">
        <f t="shared" si="374"/>
        <v>2.5535631720250862</v>
      </c>
    </row>
    <row r="4750" spans="1:16" x14ac:dyDescent="0.3">
      <c r="A4750" t="s">
        <v>6848</v>
      </c>
      <c r="B4750">
        <v>2030079</v>
      </c>
      <c r="C4750" s="7">
        <v>5.352309</v>
      </c>
      <c r="D4750" s="7">
        <v>5.3860720000000004</v>
      </c>
      <c r="E4750" s="7">
        <v>4.8227589999999996</v>
      </c>
      <c r="F4750" s="7">
        <v>4.4325919999999996</v>
      </c>
      <c r="G4750" s="7">
        <v>6.050116</v>
      </c>
      <c r="H4750" s="7">
        <v>4.0159950000000002</v>
      </c>
      <c r="I4750" s="7">
        <v>5.3525140000000002</v>
      </c>
      <c r="J4750" s="8">
        <v>1.0236787208903533</v>
      </c>
      <c r="K4750" s="8">
        <v>1.6220373046963177</v>
      </c>
      <c r="L4750" s="15">
        <f t="shared" si="370"/>
        <v>5.7012125000000005</v>
      </c>
      <c r="M4750" s="15">
        <f t="shared" si="371"/>
        <v>4.4193769999999999</v>
      </c>
      <c r="N4750" s="15">
        <f t="shared" si="372"/>
        <v>4.8925529999999995</v>
      </c>
      <c r="O4750" s="15">
        <f t="shared" si="373"/>
        <v>0.41127192602287016</v>
      </c>
      <c r="P4750" s="15">
        <f t="shared" si="374"/>
        <v>0.57091208240077873</v>
      </c>
    </row>
    <row r="4751" spans="1:16" x14ac:dyDescent="0.3">
      <c r="A4751" t="s">
        <v>547</v>
      </c>
      <c r="B4751">
        <v>2320647</v>
      </c>
      <c r="C4751" s="7">
        <v>5.1378050000000002</v>
      </c>
      <c r="D4751" s="7">
        <v>5.1714510000000002</v>
      </c>
      <c r="E4751" s="7">
        <v>5.5029864000000002</v>
      </c>
      <c r="F4751" s="7">
        <v>6.4260902</v>
      </c>
      <c r="G4751" s="7">
        <v>5.1440916000000003</v>
      </c>
      <c r="H4751" s="7">
        <v>6.0078069999999997</v>
      </c>
      <c r="I4751" s="7">
        <v>6.5234209999999999</v>
      </c>
      <c r="J4751" s="8">
        <v>1.0235957057343446</v>
      </c>
      <c r="K4751" s="8">
        <v>1.0043670469439623</v>
      </c>
      <c r="L4751" s="15">
        <f t="shared" si="370"/>
        <v>5.1409482999999998</v>
      </c>
      <c r="M4751" s="15">
        <f t="shared" si="371"/>
        <v>5.7553967000000004</v>
      </c>
      <c r="N4751" s="15">
        <f t="shared" si="372"/>
        <v>6.4747555999999999</v>
      </c>
      <c r="O4751" s="15">
        <f t="shared" si="373"/>
        <v>1.5309725331633262</v>
      </c>
      <c r="P4751" s="15">
        <f t="shared" si="374"/>
        <v>2.5206700761344063</v>
      </c>
    </row>
    <row r="4752" spans="1:16" x14ac:dyDescent="0.3">
      <c r="A4752" t="s">
        <v>6566</v>
      </c>
      <c r="B4752">
        <v>540703</v>
      </c>
      <c r="C4752" s="7">
        <v>10.334235</v>
      </c>
      <c r="D4752" s="7">
        <v>10.367853999999999</v>
      </c>
      <c r="E4752" s="7">
        <v>10.546652999999999</v>
      </c>
      <c r="F4752" s="7">
        <v>10.090055</v>
      </c>
      <c r="G4752" s="7">
        <v>10.474233</v>
      </c>
      <c r="H4752" s="7">
        <v>10.778117</v>
      </c>
      <c r="I4752" s="7">
        <v>10.014505</v>
      </c>
      <c r="J4752" s="8">
        <v>1.0235765493467091</v>
      </c>
      <c r="K4752" s="8">
        <v>1.1019035883128212</v>
      </c>
      <c r="L4752" s="15">
        <f t="shared" si="370"/>
        <v>10.404233999999999</v>
      </c>
      <c r="M4752" s="15">
        <f t="shared" si="371"/>
        <v>10.662385</v>
      </c>
      <c r="N4752" s="15">
        <f t="shared" si="372"/>
        <v>10.05228</v>
      </c>
      <c r="O4752" s="15">
        <f t="shared" si="373"/>
        <v>1.1959449640735522</v>
      </c>
      <c r="P4752" s="15">
        <f t="shared" si="374"/>
        <v>0.78352216897545324</v>
      </c>
    </row>
    <row r="4753" spans="1:16" x14ac:dyDescent="0.3">
      <c r="A4753" t="s">
        <v>4526</v>
      </c>
      <c r="B4753">
        <v>6220327</v>
      </c>
      <c r="C4753" s="7">
        <v>9.9281225000000006</v>
      </c>
      <c r="D4753" s="7">
        <v>9.9617260000000005</v>
      </c>
      <c r="E4753" s="7">
        <v>8.9591829999999995</v>
      </c>
      <c r="F4753" s="7">
        <v>9.2636679999999991</v>
      </c>
      <c r="G4753" s="7">
        <v>9.9478445000000004</v>
      </c>
      <c r="H4753" s="7">
        <v>8.3919580000000007</v>
      </c>
      <c r="I4753" s="7">
        <v>9.1224139999999991</v>
      </c>
      <c r="J4753" s="8">
        <v>1.0235655523231955</v>
      </c>
      <c r="K4753" s="8">
        <v>1.0137641137766684</v>
      </c>
      <c r="L4753" s="15">
        <f t="shared" si="370"/>
        <v>9.9379835000000014</v>
      </c>
      <c r="M4753" s="15">
        <f t="shared" si="371"/>
        <v>8.6755704999999992</v>
      </c>
      <c r="N4753" s="15">
        <f t="shared" si="372"/>
        <v>9.1930409999999991</v>
      </c>
      <c r="O4753" s="15">
        <f t="shared" si="373"/>
        <v>0.41684617436554627</v>
      </c>
      <c r="P4753" s="15">
        <f t="shared" si="374"/>
        <v>0.59669165276230918</v>
      </c>
    </row>
    <row r="4754" spans="1:16" x14ac:dyDescent="0.3">
      <c r="A4754" t="s">
        <v>5910</v>
      </c>
      <c r="B4754">
        <v>1660368</v>
      </c>
      <c r="C4754" s="7">
        <v>6.6293629999999997</v>
      </c>
      <c r="D4754" s="7">
        <v>6.6629079999999998</v>
      </c>
      <c r="E4754" s="7">
        <v>6.5876720000000004</v>
      </c>
      <c r="F4754" s="7">
        <v>6.9180989999999998</v>
      </c>
      <c r="G4754" s="7">
        <v>6.8026140000000002</v>
      </c>
      <c r="H4754" s="7">
        <v>6.3752855999999998</v>
      </c>
      <c r="I4754" s="7">
        <v>6.4665860000000004</v>
      </c>
      <c r="J4754" s="8">
        <v>1.0235240484924355</v>
      </c>
      <c r="K4754" s="8">
        <v>1.1275965742677418</v>
      </c>
      <c r="L4754" s="15">
        <f t="shared" si="370"/>
        <v>6.7159884999999999</v>
      </c>
      <c r="M4754" s="15">
        <f t="shared" si="371"/>
        <v>6.4814787999999997</v>
      </c>
      <c r="N4754" s="15">
        <f t="shared" si="372"/>
        <v>6.6923425000000005</v>
      </c>
      <c r="O4754" s="15">
        <f t="shared" si="373"/>
        <v>0.84997381371286773</v>
      </c>
      <c r="P4754" s="15">
        <f t="shared" si="374"/>
        <v>0.9837434295743871</v>
      </c>
    </row>
    <row r="4755" spans="1:16" x14ac:dyDescent="0.3">
      <c r="A4755" t="s">
        <v>3114</v>
      </c>
      <c r="B4755">
        <v>5690671</v>
      </c>
      <c r="C4755" s="7">
        <v>10.265635</v>
      </c>
      <c r="D4755" s="7">
        <v>10.299162000000001</v>
      </c>
      <c r="E4755" s="7">
        <v>12.357706</v>
      </c>
      <c r="F4755" s="7">
        <v>11.226196</v>
      </c>
      <c r="G4755" s="7">
        <v>10.244598999999999</v>
      </c>
      <c r="H4755" s="7">
        <v>12.348240000000001</v>
      </c>
      <c r="I4755" s="7">
        <v>11.254493999999999</v>
      </c>
      <c r="J4755" s="8">
        <v>1.0235112784215481</v>
      </c>
      <c r="K4755" s="8">
        <v>0.98552474453941108</v>
      </c>
      <c r="L4755" s="15">
        <f t="shared" si="370"/>
        <v>10.255116999999998</v>
      </c>
      <c r="M4755" s="15">
        <f t="shared" si="371"/>
        <v>12.352973</v>
      </c>
      <c r="N4755" s="15">
        <f t="shared" si="372"/>
        <v>11.240345</v>
      </c>
      <c r="O4755" s="15">
        <f t="shared" si="373"/>
        <v>4.2807274992976954</v>
      </c>
      <c r="P4755" s="15">
        <f t="shared" si="374"/>
        <v>1.9796261433900819</v>
      </c>
    </row>
    <row r="4756" spans="1:16" x14ac:dyDescent="0.3">
      <c r="A4756" t="s">
        <v>4922</v>
      </c>
      <c r="B4756">
        <v>5050553</v>
      </c>
      <c r="C4756" s="7">
        <v>6.2623153</v>
      </c>
      <c r="D4756" s="7">
        <v>6.2957935000000003</v>
      </c>
      <c r="E4756" s="7">
        <v>6.9480553</v>
      </c>
      <c r="F4756" s="7">
        <v>7.8461575999999997</v>
      </c>
      <c r="G4756" s="7">
        <v>5.8893022999999998</v>
      </c>
      <c r="H4756" s="7">
        <v>6.7965660000000003</v>
      </c>
      <c r="I4756" s="7">
        <v>7.8825263999999997</v>
      </c>
      <c r="J4756" s="8">
        <v>1.0234766581419792</v>
      </c>
      <c r="K4756" s="8">
        <v>0.77216817511992042</v>
      </c>
      <c r="L4756" s="15">
        <f t="shared" si="370"/>
        <v>6.0758087999999999</v>
      </c>
      <c r="M4756" s="15">
        <f t="shared" si="371"/>
        <v>6.8723106500000002</v>
      </c>
      <c r="N4756" s="15">
        <f t="shared" si="372"/>
        <v>7.8643419999999997</v>
      </c>
      <c r="O4756" s="15">
        <f t="shared" si="373"/>
        <v>1.7368845356846898</v>
      </c>
      <c r="P4756" s="15">
        <f t="shared" si="374"/>
        <v>3.4546347833016506</v>
      </c>
    </row>
    <row r="4757" spans="1:16" x14ac:dyDescent="0.3">
      <c r="A4757" t="s">
        <v>1493</v>
      </c>
      <c r="B4757">
        <v>1110255</v>
      </c>
      <c r="C4757" s="7">
        <v>6.2197614000000003</v>
      </c>
      <c r="D4757" s="7">
        <v>6.2531613999999998</v>
      </c>
      <c r="E4757" s="7">
        <v>7.6855000000000002</v>
      </c>
      <c r="F4757" s="7">
        <v>7.8097333999999998</v>
      </c>
      <c r="G4757" s="7">
        <v>6.8164306000000003</v>
      </c>
      <c r="H4757" s="7">
        <v>8.0419850000000004</v>
      </c>
      <c r="I4757" s="7">
        <v>7.9433259999999999</v>
      </c>
      <c r="J4757" s="8">
        <v>1.0234211830046134</v>
      </c>
      <c r="K4757" s="8">
        <v>1.5122212156569035</v>
      </c>
      <c r="L4757" s="15">
        <f t="shared" si="370"/>
        <v>6.5180959999999999</v>
      </c>
      <c r="M4757" s="15">
        <f t="shared" si="371"/>
        <v>7.8637425000000007</v>
      </c>
      <c r="N4757" s="15">
        <f t="shared" si="372"/>
        <v>7.8765296999999999</v>
      </c>
      <c r="O4757" s="15">
        <f t="shared" si="373"/>
        <v>2.5414405794094108</v>
      </c>
      <c r="P4757" s="15">
        <f t="shared" si="374"/>
        <v>2.5640665368535402</v>
      </c>
    </row>
    <row r="4758" spans="1:16" x14ac:dyDescent="0.3">
      <c r="A4758" t="s">
        <v>4155</v>
      </c>
      <c r="B4758">
        <v>1090181</v>
      </c>
      <c r="C4758" s="7">
        <v>7.4010625000000001</v>
      </c>
      <c r="D4758" s="7">
        <v>7.4344482000000003</v>
      </c>
      <c r="E4758" s="7">
        <v>6.7974839999999999</v>
      </c>
      <c r="F4758" s="7">
        <v>6.100727</v>
      </c>
      <c r="G4758" s="7">
        <v>7.4700839999999999</v>
      </c>
      <c r="H4758" s="7">
        <v>6.8614344999999997</v>
      </c>
      <c r="I4758" s="7">
        <v>6.6067559999999999</v>
      </c>
      <c r="J4758" s="8">
        <v>1.0234110388993307</v>
      </c>
      <c r="K4758" s="8">
        <v>1.0490049604273204</v>
      </c>
      <c r="L4758" s="15">
        <f t="shared" si="370"/>
        <v>7.43557325</v>
      </c>
      <c r="M4758" s="15">
        <f t="shared" si="371"/>
        <v>6.8294592499999993</v>
      </c>
      <c r="N4758" s="15">
        <f t="shared" si="372"/>
        <v>6.3537414999999999</v>
      </c>
      <c r="O4758" s="15">
        <f t="shared" si="373"/>
        <v>0.65696389903872487</v>
      </c>
      <c r="P4758" s="15">
        <f t="shared" si="374"/>
        <v>0.47242861286194127</v>
      </c>
    </row>
    <row r="4759" spans="1:16" x14ac:dyDescent="0.3">
      <c r="A4759" t="s">
        <v>848</v>
      </c>
      <c r="B4759">
        <v>2120341</v>
      </c>
      <c r="C4759" s="7">
        <v>6.3088245000000001</v>
      </c>
      <c r="D4759" s="7">
        <v>6.3421450000000004</v>
      </c>
      <c r="E4759" s="7">
        <v>5.9865174000000003</v>
      </c>
      <c r="F4759" s="7">
        <v>6.1180089999999998</v>
      </c>
      <c r="G4759" s="7">
        <v>6.1540889999999999</v>
      </c>
      <c r="H4759" s="7">
        <v>5.695659</v>
      </c>
      <c r="I4759" s="7">
        <v>5.6023316000000003</v>
      </c>
      <c r="J4759" s="8">
        <v>1.023364788728589</v>
      </c>
      <c r="K4759" s="8">
        <v>0.89829704925952258</v>
      </c>
      <c r="L4759" s="15">
        <f t="shared" si="370"/>
        <v>6.2314567499999995</v>
      </c>
      <c r="M4759" s="15">
        <f t="shared" si="371"/>
        <v>5.8410881999999997</v>
      </c>
      <c r="N4759" s="15">
        <f t="shared" si="372"/>
        <v>5.8601703000000001</v>
      </c>
      <c r="O4759" s="15">
        <f t="shared" si="373"/>
        <v>0.76293468075304571</v>
      </c>
      <c r="P4759" s="15">
        <f t="shared" si="374"/>
        <v>0.77309282308168792</v>
      </c>
    </row>
    <row r="4760" spans="1:16" x14ac:dyDescent="0.3">
      <c r="A4760" t="s">
        <v>3040</v>
      </c>
      <c r="B4760">
        <v>6370270</v>
      </c>
      <c r="C4760" s="7">
        <v>13.194473</v>
      </c>
      <c r="D4760" s="7">
        <v>13.227354</v>
      </c>
      <c r="E4760" s="7">
        <v>13.308434999999999</v>
      </c>
      <c r="F4760" s="7">
        <v>13.63931</v>
      </c>
      <c r="G4760" s="7">
        <v>13.314605</v>
      </c>
      <c r="H4760" s="7">
        <v>13.21524</v>
      </c>
      <c r="I4760" s="7">
        <v>13.735507999999999</v>
      </c>
      <c r="J4760" s="8">
        <v>1.0230530802174498</v>
      </c>
      <c r="K4760" s="8">
        <v>1.086834298346139</v>
      </c>
      <c r="L4760" s="15">
        <f t="shared" si="370"/>
        <v>13.254539000000001</v>
      </c>
      <c r="M4760" s="15">
        <f t="shared" si="371"/>
        <v>13.261837499999999</v>
      </c>
      <c r="N4760" s="15">
        <f t="shared" si="372"/>
        <v>13.687408999999999</v>
      </c>
      <c r="O4760" s="15">
        <f t="shared" si="373"/>
        <v>1.0050717527135042</v>
      </c>
      <c r="P4760" s="15">
        <f t="shared" si="374"/>
        <v>1.3499163398505061</v>
      </c>
    </row>
    <row r="4761" spans="1:16" x14ac:dyDescent="0.3">
      <c r="A4761" t="s">
        <v>4896</v>
      </c>
      <c r="B4761">
        <v>1510019</v>
      </c>
      <c r="C4761" s="7">
        <v>9.9043270000000003</v>
      </c>
      <c r="D4761" s="7">
        <v>9.9370089999999998</v>
      </c>
      <c r="E4761" s="7">
        <v>9.3442369999999997</v>
      </c>
      <c r="F4761" s="7">
        <v>9.8354990000000004</v>
      </c>
      <c r="G4761" s="7">
        <v>10.265635</v>
      </c>
      <c r="H4761" s="7">
        <v>8.8763780000000008</v>
      </c>
      <c r="I4761" s="7">
        <v>9.4085350000000005</v>
      </c>
      <c r="J4761" s="8">
        <v>1.0229119738042556</v>
      </c>
      <c r="K4761" s="8">
        <v>1.2845900259832252</v>
      </c>
      <c r="L4761" s="15">
        <f t="shared" si="370"/>
        <v>10.084980999999999</v>
      </c>
      <c r="M4761" s="15">
        <f t="shared" si="371"/>
        <v>9.1103075000000011</v>
      </c>
      <c r="N4761" s="15">
        <f t="shared" si="372"/>
        <v>9.6220169999999996</v>
      </c>
      <c r="O4761" s="15">
        <f t="shared" si="373"/>
        <v>0.50885499329459771</v>
      </c>
      <c r="P4761" s="15">
        <f t="shared" si="374"/>
        <v>0.72549420716473223</v>
      </c>
    </row>
    <row r="4762" spans="1:16" x14ac:dyDescent="0.3">
      <c r="A4762" t="s">
        <v>8655</v>
      </c>
      <c r="B4762">
        <v>2850441</v>
      </c>
      <c r="C4762" s="7">
        <v>8.9037059999999997</v>
      </c>
      <c r="D4762" s="7">
        <v>8.936318</v>
      </c>
      <c r="E4762" s="7">
        <v>7.9508029999999996</v>
      </c>
      <c r="F4762" s="7">
        <v>8.5022179999999992</v>
      </c>
      <c r="G4762" s="7">
        <v>9.0148639999999993</v>
      </c>
      <c r="H4762" s="7">
        <v>7.9535600000000004</v>
      </c>
      <c r="I4762" s="7">
        <v>8.5133569999999992</v>
      </c>
      <c r="J4762" s="8">
        <v>1.0228623430097743</v>
      </c>
      <c r="K4762" s="8">
        <v>1.0800948423775416</v>
      </c>
      <c r="L4762" s="15">
        <f t="shared" si="370"/>
        <v>8.9592849999999995</v>
      </c>
      <c r="M4762" s="15">
        <f t="shared" si="371"/>
        <v>7.9521815</v>
      </c>
      <c r="N4762" s="15">
        <f t="shared" si="372"/>
        <v>8.5077874999999992</v>
      </c>
      <c r="O4762" s="15">
        <f t="shared" si="373"/>
        <v>0.4975441654464251</v>
      </c>
      <c r="P4762" s="15">
        <f t="shared" si="374"/>
        <v>0.73128339057420488</v>
      </c>
    </row>
    <row r="4763" spans="1:16" x14ac:dyDescent="0.3">
      <c r="A4763" t="s">
        <v>8514</v>
      </c>
      <c r="B4763">
        <v>2600739</v>
      </c>
      <c r="C4763" s="7">
        <v>8.7164260000000002</v>
      </c>
      <c r="D4763" s="7">
        <v>8.7488410000000005</v>
      </c>
      <c r="E4763" s="7">
        <v>7.1137834</v>
      </c>
      <c r="F4763" s="7">
        <v>7.7326249999999996</v>
      </c>
      <c r="G4763" s="7">
        <v>9.1032139999999995</v>
      </c>
      <c r="H4763" s="7">
        <v>6.8888726</v>
      </c>
      <c r="I4763" s="7">
        <v>7.7026534</v>
      </c>
      <c r="J4763" s="8">
        <v>1.0227226806980512</v>
      </c>
      <c r="K4763" s="8">
        <v>1.3074792040084868</v>
      </c>
      <c r="L4763" s="15">
        <f t="shared" si="370"/>
        <v>8.9098199999999999</v>
      </c>
      <c r="M4763" s="15">
        <f t="shared" si="371"/>
        <v>7.001328</v>
      </c>
      <c r="N4763" s="15">
        <f t="shared" si="372"/>
        <v>7.7176391999999998</v>
      </c>
      <c r="O4763" s="15">
        <f t="shared" si="373"/>
        <v>0.26637082850483995</v>
      </c>
      <c r="P4763" s="15">
        <f t="shared" si="374"/>
        <v>0.43764081582117287</v>
      </c>
    </row>
    <row r="4764" spans="1:16" x14ac:dyDescent="0.3">
      <c r="A4764" t="s">
        <v>3715</v>
      </c>
      <c r="B4764">
        <v>5910274</v>
      </c>
      <c r="C4764" s="7">
        <v>4.5949049999999998</v>
      </c>
      <c r="D4764" s="7">
        <v>4.6271924999999996</v>
      </c>
      <c r="E4764" s="7">
        <v>5.3428906999999999</v>
      </c>
      <c r="F4764" s="7">
        <v>5.7605469999999999</v>
      </c>
      <c r="G4764" s="7">
        <v>4.6933879999999997</v>
      </c>
      <c r="H4764" s="7">
        <v>6.1185017000000004</v>
      </c>
      <c r="I4764" s="7">
        <v>5.2471522999999998</v>
      </c>
      <c r="J4764" s="8">
        <v>1.0226323002806674</v>
      </c>
      <c r="K4764" s="8">
        <v>1.0706470804624102</v>
      </c>
      <c r="L4764" s="15">
        <f t="shared" si="370"/>
        <v>4.6441464999999997</v>
      </c>
      <c r="M4764" s="15">
        <f t="shared" si="371"/>
        <v>5.7306962000000006</v>
      </c>
      <c r="N4764" s="15">
        <f t="shared" si="372"/>
        <v>5.5038496499999994</v>
      </c>
      <c r="O4764" s="15">
        <f t="shared" si="373"/>
        <v>2.1236554253366533</v>
      </c>
      <c r="P4764" s="15">
        <f t="shared" si="374"/>
        <v>1.814664885426841</v>
      </c>
    </row>
    <row r="4765" spans="1:16" x14ac:dyDescent="0.3">
      <c r="A4765" t="s">
        <v>5356</v>
      </c>
      <c r="B4765">
        <v>6980164</v>
      </c>
      <c r="C4765" s="7">
        <v>7.1701560000000004</v>
      </c>
      <c r="D4765" s="7">
        <v>7.2023820000000001</v>
      </c>
      <c r="E4765" s="7">
        <v>7.4368980000000002</v>
      </c>
      <c r="F4765" s="7">
        <v>8.0728600000000004</v>
      </c>
      <c r="G4765" s="7">
        <v>7.0158176000000001</v>
      </c>
      <c r="H4765" s="7">
        <v>7.4622206999999996</v>
      </c>
      <c r="I4765" s="7">
        <v>8.0788840000000004</v>
      </c>
      <c r="J4765" s="8">
        <v>1.0225887078760296</v>
      </c>
      <c r="K4765" s="8">
        <v>0.89854433842678327</v>
      </c>
      <c r="L4765" s="15">
        <f t="shared" si="370"/>
        <v>7.0929868000000003</v>
      </c>
      <c r="M4765" s="15">
        <f t="shared" si="371"/>
        <v>7.4495593499999995</v>
      </c>
      <c r="N4765" s="15">
        <f t="shared" si="372"/>
        <v>8.0758720000000004</v>
      </c>
      <c r="O4765" s="15">
        <f t="shared" si="373"/>
        <v>1.280380446628256</v>
      </c>
      <c r="P4765" s="15">
        <f t="shared" si="374"/>
        <v>1.9764140269650268</v>
      </c>
    </row>
    <row r="4766" spans="1:16" x14ac:dyDescent="0.3">
      <c r="A4766" t="s">
        <v>305</v>
      </c>
      <c r="B4766">
        <v>6420398</v>
      </c>
      <c r="C4766" s="7">
        <v>6.7185763999999999</v>
      </c>
      <c r="D4766" s="7">
        <v>6.7507859999999997</v>
      </c>
      <c r="E4766" s="7">
        <v>8.0637519999999991</v>
      </c>
      <c r="F4766" s="7">
        <v>7.8623139999999996</v>
      </c>
      <c r="G4766" s="7">
        <v>6.4497413999999997</v>
      </c>
      <c r="H4766" s="7">
        <v>7.6045509999999998</v>
      </c>
      <c r="I4766" s="7">
        <v>6.7049713000000004</v>
      </c>
      <c r="J4766" s="8">
        <v>1.0225770835486325</v>
      </c>
      <c r="K4766" s="8">
        <v>0.82998950546804517</v>
      </c>
      <c r="L4766" s="15">
        <f t="shared" si="370"/>
        <v>6.5841589000000003</v>
      </c>
      <c r="M4766" s="15">
        <f t="shared" si="371"/>
        <v>7.834151499999999</v>
      </c>
      <c r="N4766" s="15">
        <f t="shared" si="372"/>
        <v>7.28364265</v>
      </c>
      <c r="O4766" s="15">
        <f t="shared" si="373"/>
        <v>2.3784020304624565</v>
      </c>
      <c r="P4766" s="15">
        <f t="shared" si="374"/>
        <v>1.6239235884086056</v>
      </c>
    </row>
    <row r="4767" spans="1:16" x14ac:dyDescent="0.3">
      <c r="A4767" t="s">
        <v>4508</v>
      </c>
      <c r="B4767">
        <v>5390537</v>
      </c>
      <c r="C4767" s="7">
        <v>5.9680514000000002</v>
      </c>
      <c r="D4767" s="7">
        <v>6.0002209999999998</v>
      </c>
      <c r="E4767" s="7">
        <v>6.6002635999999999</v>
      </c>
      <c r="F4767" s="7">
        <v>4.7408080000000004</v>
      </c>
      <c r="G4767" s="7">
        <v>3.8393961999999999</v>
      </c>
      <c r="H4767" s="7">
        <v>7.3104467</v>
      </c>
      <c r="I4767" s="7">
        <v>4.7688480000000002</v>
      </c>
      <c r="J4767" s="8">
        <v>1.0225487320847741</v>
      </c>
      <c r="K4767" s="8">
        <v>0.22867091754178603</v>
      </c>
      <c r="L4767" s="15">
        <f t="shared" si="370"/>
        <v>4.9037237999999999</v>
      </c>
      <c r="M4767" s="15">
        <f t="shared" si="371"/>
        <v>6.9553551499999999</v>
      </c>
      <c r="N4767" s="15">
        <f t="shared" si="372"/>
        <v>4.7548279999999998</v>
      </c>
      <c r="O4767" s="15">
        <f t="shared" si="373"/>
        <v>4.1457449118778111</v>
      </c>
      <c r="P4767" s="15">
        <f t="shared" si="374"/>
        <v>0.90194051952821375</v>
      </c>
    </row>
    <row r="4768" spans="1:16" x14ac:dyDescent="0.3">
      <c r="A4768" t="s">
        <v>4108</v>
      </c>
      <c r="B4768">
        <v>3610646</v>
      </c>
      <c r="C4768" s="7">
        <v>13.735507999999999</v>
      </c>
      <c r="D4768" s="7">
        <v>13.767669</v>
      </c>
      <c r="E4768" s="7">
        <v>13.467893999999999</v>
      </c>
      <c r="F4768" s="7">
        <v>13.597556000000001</v>
      </c>
      <c r="G4768" s="7">
        <v>13.810513</v>
      </c>
      <c r="H4768" s="7">
        <v>13.66658</v>
      </c>
      <c r="I4768" s="7">
        <v>13.625423</v>
      </c>
      <c r="J4768" s="8">
        <v>1.0225426366227151</v>
      </c>
      <c r="K4768" s="8">
        <v>1.0533646866323236</v>
      </c>
      <c r="L4768" s="15">
        <f t="shared" si="370"/>
        <v>13.7730105</v>
      </c>
      <c r="M4768" s="15">
        <f t="shared" si="371"/>
        <v>13.567236999999999</v>
      </c>
      <c r="N4768" s="15">
        <f t="shared" si="372"/>
        <v>13.611489500000001</v>
      </c>
      <c r="O4768" s="15">
        <f t="shared" si="373"/>
        <v>0.86707368152128561</v>
      </c>
      <c r="P4768" s="15">
        <f t="shared" si="374"/>
        <v>0.8940819639404064</v>
      </c>
    </row>
    <row r="4769" spans="1:16" x14ac:dyDescent="0.3">
      <c r="A4769" t="s">
        <v>632</v>
      </c>
      <c r="B4769">
        <v>1940053</v>
      </c>
      <c r="C4769" s="7">
        <v>8.0166024999999994</v>
      </c>
      <c r="D4769" s="7">
        <v>8.0486629999999995</v>
      </c>
      <c r="E4769" s="7">
        <v>7.2605370000000002</v>
      </c>
      <c r="F4769" s="7">
        <v>8.5626350000000002</v>
      </c>
      <c r="G4769" s="7">
        <v>7.8549356000000001</v>
      </c>
      <c r="H4769" s="7">
        <v>6.8968673000000003</v>
      </c>
      <c r="I4769" s="7">
        <v>8.1836169999999999</v>
      </c>
      <c r="J4769" s="8">
        <v>1.0224714074628709</v>
      </c>
      <c r="K4769" s="8">
        <v>0.89399154984801454</v>
      </c>
      <c r="L4769" s="15">
        <f t="shared" si="370"/>
        <v>7.9357690499999993</v>
      </c>
      <c r="M4769" s="15">
        <f t="shared" si="371"/>
        <v>7.0787021499999998</v>
      </c>
      <c r="N4769" s="15">
        <f t="shared" si="372"/>
        <v>8.3731259999999992</v>
      </c>
      <c r="O4769" s="15">
        <f t="shared" si="373"/>
        <v>0.55207382247110603</v>
      </c>
      <c r="P4769" s="15">
        <f t="shared" si="374"/>
        <v>1.3541212727858201</v>
      </c>
    </row>
    <row r="4770" spans="1:16" x14ac:dyDescent="0.3">
      <c r="A4770" t="s">
        <v>1364</v>
      </c>
      <c r="B4770">
        <v>20010</v>
      </c>
      <c r="C4770" s="7">
        <v>4.6072249999999997</v>
      </c>
      <c r="D4770" s="7">
        <v>4.6391825999999998</v>
      </c>
      <c r="E4770" s="7">
        <v>5.3011470000000003</v>
      </c>
      <c r="F4770" s="7">
        <v>4.7139660000000001</v>
      </c>
      <c r="G4770" s="7">
        <v>4.6282909999999999</v>
      </c>
      <c r="H4770" s="7">
        <v>4.8912319999999996</v>
      </c>
      <c r="I4770" s="7">
        <v>4.2579235999999998</v>
      </c>
      <c r="J4770" s="8">
        <v>1.0223984824490533</v>
      </c>
      <c r="K4770" s="8">
        <v>1.0147089661345698</v>
      </c>
      <c r="L4770" s="15">
        <f t="shared" si="370"/>
        <v>4.6177580000000003</v>
      </c>
      <c r="M4770" s="15">
        <f t="shared" si="371"/>
        <v>5.0961894999999995</v>
      </c>
      <c r="N4770" s="15">
        <f t="shared" si="372"/>
        <v>4.4859448000000004</v>
      </c>
      <c r="O4770" s="15">
        <f t="shared" si="373"/>
        <v>1.3932281231492583</v>
      </c>
      <c r="P4770" s="15">
        <f t="shared" si="374"/>
        <v>0.91268365507549376</v>
      </c>
    </row>
    <row r="4771" spans="1:16" x14ac:dyDescent="0.3">
      <c r="A4771" t="s">
        <v>760</v>
      </c>
      <c r="B4771">
        <v>7550753</v>
      </c>
      <c r="C4771" s="7">
        <v>10.072234</v>
      </c>
      <c r="D4771" s="7">
        <v>10.104169000000001</v>
      </c>
      <c r="E4771" s="7">
        <v>9.1997250000000008</v>
      </c>
      <c r="F4771" s="7">
        <v>9.2846810000000009</v>
      </c>
      <c r="G4771" s="7">
        <v>9.9448919999999994</v>
      </c>
      <c r="H4771" s="7">
        <v>8.5824049999999996</v>
      </c>
      <c r="I4771" s="7">
        <v>8.982443</v>
      </c>
      <c r="J4771" s="8">
        <v>1.0223824665731627</v>
      </c>
      <c r="K4771" s="8">
        <v>0.91551663167401709</v>
      </c>
      <c r="L4771" s="15">
        <f t="shared" si="370"/>
        <v>10.008562999999999</v>
      </c>
      <c r="M4771" s="15">
        <f t="shared" si="371"/>
        <v>8.8910650000000011</v>
      </c>
      <c r="N4771" s="15">
        <f t="shared" si="372"/>
        <v>9.1335620000000013</v>
      </c>
      <c r="O4771" s="15">
        <f t="shared" si="373"/>
        <v>0.46089243728037155</v>
      </c>
      <c r="P4771" s="15">
        <f t="shared" si="374"/>
        <v>0.54525348839158061</v>
      </c>
    </row>
    <row r="4772" spans="1:16" x14ac:dyDescent="0.3">
      <c r="A4772" t="s">
        <v>5135</v>
      </c>
      <c r="B4772">
        <v>5890703</v>
      </c>
      <c r="C4772" s="7">
        <v>7.6394605999999996</v>
      </c>
      <c r="D4772" s="7">
        <v>7.671322</v>
      </c>
      <c r="E4772" s="7">
        <v>7.6405354000000001</v>
      </c>
      <c r="F4772" s="7">
        <v>8.2934265000000007</v>
      </c>
      <c r="G4772" s="7">
        <v>8.0387730000000008</v>
      </c>
      <c r="H4772" s="7">
        <v>7.6221110000000003</v>
      </c>
      <c r="I4772" s="7">
        <v>8.2338570000000004</v>
      </c>
      <c r="J4772" s="8">
        <v>1.0223303104153854</v>
      </c>
      <c r="K4772" s="8">
        <v>1.3188791725874991</v>
      </c>
      <c r="L4772" s="15">
        <f t="shared" si="370"/>
        <v>7.8391168000000002</v>
      </c>
      <c r="M4772" s="15">
        <f t="shared" si="371"/>
        <v>7.6313232000000006</v>
      </c>
      <c r="N4772" s="15">
        <f t="shared" si="372"/>
        <v>8.2636417500000015</v>
      </c>
      <c r="O4772" s="15">
        <f t="shared" si="373"/>
        <v>0.86586043148212544</v>
      </c>
      <c r="P4772" s="15">
        <f t="shared" si="374"/>
        <v>1.3421304938626191</v>
      </c>
    </row>
    <row r="4773" spans="1:16" x14ac:dyDescent="0.3">
      <c r="A4773" t="s">
        <v>5870</v>
      </c>
      <c r="B4773">
        <v>4880367</v>
      </c>
      <c r="C4773" s="7">
        <v>5.7125564000000004</v>
      </c>
      <c r="D4773" s="7">
        <v>5.7443140000000001</v>
      </c>
      <c r="E4773" s="7">
        <v>5.6424637000000004</v>
      </c>
      <c r="F4773" s="7">
        <v>6.4833502999999997</v>
      </c>
      <c r="G4773" s="7">
        <v>5.6479869999999996</v>
      </c>
      <c r="H4773" s="7">
        <v>5.7420783000000002</v>
      </c>
      <c r="I4773" s="7">
        <v>6.1428003000000002</v>
      </c>
      <c r="J4773" s="8">
        <v>1.0222567577477841</v>
      </c>
      <c r="K4773" s="8">
        <v>0.95623068038881687</v>
      </c>
      <c r="L4773" s="15">
        <f t="shared" si="370"/>
        <v>5.6802717000000005</v>
      </c>
      <c r="M4773" s="15">
        <f t="shared" si="371"/>
        <v>5.6922709999999999</v>
      </c>
      <c r="N4773" s="15">
        <f t="shared" si="372"/>
        <v>6.3130752999999995</v>
      </c>
      <c r="O4773" s="15">
        <f t="shared" si="373"/>
        <v>1.0083519656390505</v>
      </c>
      <c r="P4773" s="15">
        <f t="shared" si="374"/>
        <v>1.5505753121410317</v>
      </c>
    </row>
    <row r="4774" spans="1:16" x14ac:dyDescent="0.3">
      <c r="A4774" t="s">
        <v>6834</v>
      </c>
      <c r="B4774">
        <v>5490008</v>
      </c>
      <c r="C4774" s="7">
        <v>10.417475</v>
      </c>
      <c r="D4774" s="7">
        <v>10.449187999999999</v>
      </c>
      <c r="E4774" s="7">
        <v>10.504397000000001</v>
      </c>
      <c r="F4774" s="7">
        <v>9.6253460000000004</v>
      </c>
      <c r="G4774" s="7">
        <v>10.009188</v>
      </c>
      <c r="H4774" s="7">
        <v>10.380012000000001</v>
      </c>
      <c r="I4774" s="7">
        <v>9.6848949999999991</v>
      </c>
      <c r="J4774" s="8">
        <v>1.0222251558184943</v>
      </c>
      <c r="K4774" s="8">
        <v>0.75351754018190309</v>
      </c>
      <c r="L4774" s="15">
        <f t="shared" si="370"/>
        <v>10.213331499999999</v>
      </c>
      <c r="M4774" s="15">
        <f t="shared" si="371"/>
        <v>10.442204500000001</v>
      </c>
      <c r="N4774" s="15">
        <f t="shared" si="372"/>
        <v>9.6551204999999989</v>
      </c>
      <c r="O4774" s="15">
        <f t="shared" si="373"/>
        <v>1.1719191154549469</v>
      </c>
      <c r="P4774" s="15">
        <f t="shared" si="374"/>
        <v>0.67914380747475289</v>
      </c>
    </row>
    <row r="4775" spans="1:16" x14ac:dyDescent="0.3">
      <c r="A4775" t="s">
        <v>4056</v>
      </c>
      <c r="B4775">
        <v>6580189</v>
      </c>
      <c r="C4775" s="7">
        <v>10.483459999999999</v>
      </c>
      <c r="D4775" s="7">
        <v>10.515126</v>
      </c>
      <c r="E4775" s="7">
        <v>9.9867819999999998</v>
      </c>
      <c r="F4775" s="7">
        <v>10.76037</v>
      </c>
      <c r="G4775" s="7">
        <v>10.417475</v>
      </c>
      <c r="H4775" s="7">
        <v>10.055787</v>
      </c>
      <c r="I4775" s="7">
        <v>10.788740000000001</v>
      </c>
      <c r="J4775" s="8">
        <v>1.0221918543941653</v>
      </c>
      <c r="K4775" s="8">
        <v>0.95529286870918162</v>
      </c>
      <c r="L4775" s="15">
        <f t="shared" si="370"/>
        <v>10.450467499999998</v>
      </c>
      <c r="M4775" s="15">
        <f t="shared" si="371"/>
        <v>10.0212845</v>
      </c>
      <c r="N4775" s="15">
        <f t="shared" si="372"/>
        <v>10.774554999999999</v>
      </c>
      <c r="O4775" s="15">
        <f t="shared" si="373"/>
        <v>0.74268224813186334</v>
      </c>
      <c r="P4775" s="15">
        <f t="shared" si="374"/>
        <v>1.2518723828851592</v>
      </c>
    </row>
    <row r="4776" spans="1:16" x14ac:dyDescent="0.3">
      <c r="A4776" t="s">
        <v>6441</v>
      </c>
      <c r="B4776">
        <v>940753</v>
      </c>
      <c r="C4776" s="7">
        <v>8.6537120000000005</v>
      </c>
      <c r="D4776" s="7">
        <v>8.6852920000000005</v>
      </c>
      <c r="E4776" s="7">
        <v>8.4622860000000006</v>
      </c>
      <c r="F4776" s="7">
        <v>8.8452719999999996</v>
      </c>
      <c r="G4776" s="7">
        <v>8.3378104999999998</v>
      </c>
      <c r="H4776" s="7">
        <v>8.3373530000000002</v>
      </c>
      <c r="I4776" s="7">
        <v>8.5826840000000004</v>
      </c>
      <c r="J4776" s="8">
        <v>1.0221309226817117</v>
      </c>
      <c r="K4776" s="8">
        <v>0.80334884352479141</v>
      </c>
      <c r="L4776" s="15">
        <f t="shared" si="370"/>
        <v>8.495761250000001</v>
      </c>
      <c r="M4776" s="15">
        <f t="shared" si="371"/>
        <v>8.3998194999999996</v>
      </c>
      <c r="N4776" s="15">
        <f t="shared" si="372"/>
        <v>8.7139780000000009</v>
      </c>
      <c r="O4776" s="15">
        <f t="shared" si="373"/>
        <v>0.93566127516303288</v>
      </c>
      <c r="P4776" s="15">
        <f t="shared" si="374"/>
        <v>1.1632948014250162</v>
      </c>
    </row>
    <row r="4777" spans="1:16" x14ac:dyDescent="0.3">
      <c r="A4777" t="s">
        <v>1866</v>
      </c>
      <c r="B4777">
        <v>4570500</v>
      </c>
      <c r="C4777" s="7">
        <v>7.3130683999999997</v>
      </c>
      <c r="D4777" s="7">
        <v>7.3443626999999996</v>
      </c>
      <c r="E4777" s="7">
        <v>7.3469905999999998</v>
      </c>
      <c r="F4777" s="7">
        <v>8.249174</v>
      </c>
      <c r="G4777" s="7">
        <v>7.5216345999999996</v>
      </c>
      <c r="H4777" s="7">
        <v>7.9080260000000004</v>
      </c>
      <c r="I4777" s="7">
        <v>8.5582080000000005</v>
      </c>
      <c r="J4777" s="8">
        <v>1.0219285279390313</v>
      </c>
      <c r="K4777" s="8">
        <v>1.1555391984114971</v>
      </c>
      <c r="L4777" s="15">
        <f t="shared" si="370"/>
        <v>7.4173514999999997</v>
      </c>
      <c r="M4777" s="15">
        <f t="shared" si="371"/>
        <v>7.6275083000000006</v>
      </c>
      <c r="N4777" s="15">
        <f t="shared" si="372"/>
        <v>8.4036910000000002</v>
      </c>
      <c r="O4777" s="15">
        <f t="shared" si="373"/>
        <v>1.1568139059453071</v>
      </c>
      <c r="P4777" s="15">
        <f t="shared" si="374"/>
        <v>1.9811519005505716</v>
      </c>
    </row>
    <row r="4778" spans="1:16" x14ac:dyDescent="0.3">
      <c r="A4778" t="s">
        <v>3696</v>
      </c>
      <c r="B4778">
        <v>4210300</v>
      </c>
      <c r="C4778" s="7">
        <v>6.1427569999999996</v>
      </c>
      <c r="D4778" s="7">
        <v>6.1738453</v>
      </c>
      <c r="E4778" s="7">
        <v>4.8530889999999998</v>
      </c>
      <c r="F4778" s="7">
        <v>4.9749207000000002</v>
      </c>
      <c r="G4778" s="7">
        <v>5.5800890000000001</v>
      </c>
      <c r="H4778" s="7">
        <v>4.6174020000000002</v>
      </c>
      <c r="I4778" s="7">
        <v>4.2096404999999999</v>
      </c>
      <c r="J4778" s="8">
        <v>1.0217826188994905</v>
      </c>
      <c r="K4778" s="8">
        <v>0.67704892739251243</v>
      </c>
      <c r="L4778" s="15">
        <f t="shared" si="370"/>
        <v>5.8614230000000003</v>
      </c>
      <c r="M4778" s="15">
        <f t="shared" si="371"/>
        <v>4.7352454999999996</v>
      </c>
      <c r="N4778" s="15">
        <f t="shared" si="372"/>
        <v>4.5922806000000005</v>
      </c>
      <c r="O4778" s="15">
        <f t="shared" si="373"/>
        <v>0.45812795372747489</v>
      </c>
      <c r="P4778" s="15">
        <f t="shared" si="374"/>
        <v>0.414906337792877</v>
      </c>
    </row>
    <row r="4779" spans="1:16" x14ac:dyDescent="0.3">
      <c r="A4779" t="s">
        <v>5252</v>
      </c>
      <c r="B4779">
        <v>4590521</v>
      </c>
      <c r="C4779" s="7">
        <v>12.654989</v>
      </c>
      <c r="D4779" s="7">
        <v>12.686045999999999</v>
      </c>
      <c r="E4779" s="7">
        <v>12.3148155</v>
      </c>
      <c r="F4779" s="7">
        <v>12.421135</v>
      </c>
      <c r="G4779" s="7">
        <v>12.554833</v>
      </c>
      <c r="H4779" s="7">
        <v>12.08071</v>
      </c>
      <c r="I4779" s="7">
        <v>12.265533</v>
      </c>
      <c r="J4779" s="8">
        <v>1.0217604510482547</v>
      </c>
      <c r="K4779" s="8">
        <v>0.932932107238021</v>
      </c>
      <c r="L4779" s="15">
        <f t="shared" si="370"/>
        <v>12.604911000000001</v>
      </c>
      <c r="M4779" s="15">
        <f t="shared" si="371"/>
        <v>12.197762749999999</v>
      </c>
      <c r="N4779" s="15">
        <f t="shared" si="372"/>
        <v>12.343333999999999</v>
      </c>
      <c r="O4779" s="15">
        <f t="shared" si="373"/>
        <v>0.75411254245847903</v>
      </c>
      <c r="P4779" s="15">
        <f t="shared" si="374"/>
        <v>0.83417558930434677</v>
      </c>
    </row>
    <row r="4780" spans="1:16" x14ac:dyDescent="0.3">
      <c r="A4780" t="s">
        <v>1687</v>
      </c>
      <c r="B4780">
        <v>4250291</v>
      </c>
      <c r="C4780" s="7">
        <v>5.9612069999999999</v>
      </c>
      <c r="D4780" s="7">
        <v>5.9922104000000003</v>
      </c>
      <c r="E4780" s="7">
        <v>6.3133545</v>
      </c>
      <c r="F4780" s="7">
        <v>6.6784596000000001</v>
      </c>
      <c r="G4780" s="7">
        <v>6.1540889999999999</v>
      </c>
      <c r="H4780" s="7">
        <v>6.3700232999999997</v>
      </c>
      <c r="I4780" s="7">
        <v>6.3330209999999996</v>
      </c>
      <c r="J4780" s="8">
        <v>1.0217224906052809</v>
      </c>
      <c r="K4780" s="8">
        <v>1.1430448403901576</v>
      </c>
      <c r="L4780" s="15">
        <f t="shared" si="370"/>
        <v>6.0576480000000004</v>
      </c>
      <c r="M4780" s="15">
        <f t="shared" si="371"/>
        <v>6.3416888999999994</v>
      </c>
      <c r="N4780" s="15">
        <f t="shared" si="372"/>
        <v>6.5057402999999994</v>
      </c>
      <c r="O4780" s="15">
        <f t="shared" si="373"/>
        <v>1.2176005368075999</v>
      </c>
      <c r="P4780" s="15">
        <f t="shared" si="374"/>
        <v>1.3642351124185466</v>
      </c>
    </row>
    <row r="4781" spans="1:16" x14ac:dyDescent="0.3">
      <c r="A4781" t="s">
        <v>5520</v>
      </c>
      <c r="B4781">
        <v>5340209</v>
      </c>
      <c r="C4781" s="7">
        <v>8.3274830000000009</v>
      </c>
      <c r="D4781" s="7">
        <v>8.3584420000000001</v>
      </c>
      <c r="E4781" s="7">
        <v>7.4694867</v>
      </c>
      <c r="F4781" s="7">
        <v>8.0087849999999996</v>
      </c>
      <c r="G4781" s="7">
        <v>8.2735789999999998</v>
      </c>
      <c r="H4781" s="7">
        <v>7.4081387999999997</v>
      </c>
      <c r="I4781" s="7">
        <v>8.0949690000000007</v>
      </c>
      <c r="J4781" s="8">
        <v>1.0216910468287079</v>
      </c>
      <c r="K4781" s="8">
        <v>0.96332599365032079</v>
      </c>
      <c r="L4781" s="15">
        <f t="shared" si="370"/>
        <v>8.3005309999999994</v>
      </c>
      <c r="M4781" s="15">
        <f t="shared" si="371"/>
        <v>7.4388127500000003</v>
      </c>
      <c r="N4781" s="15">
        <f t="shared" si="372"/>
        <v>8.0518770000000011</v>
      </c>
      <c r="O4781" s="15">
        <f t="shared" si="373"/>
        <v>0.55029676396589333</v>
      </c>
      <c r="P4781" s="15">
        <f t="shared" si="374"/>
        <v>0.84168131760659126</v>
      </c>
    </row>
    <row r="4782" spans="1:16" x14ac:dyDescent="0.3">
      <c r="A4782" t="s">
        <v>730</v>
      </c>
      <c r="B4782">
        <v>160132</v>
      </c>
      <c r="C4782" s="7">
        <v>10.730508</v>
      </c>
      <c r="D4782" s="7">
        <v>10.761385000000001</v>
      </c>
      <c r="E4782" s="7">
        <v>10.682805999999999</v>
      </c>
      <c r="F4782" s="7">
        <v>10.461646999999999</v>
      </c>
      <c r="G4782" s="7">
        <v>10.730508</v>
      </c>
      <c r="H4782" s="7">
        <v>10.543718</v>
      </c>
      <c r="I4782" s="7">
        <v>10.469310999999999</v>
      </c>
      <c r="J4782" s="8">
        <v>1.0216329775329795</v>
      </c>
      <c r="K4782" s="8">
        <v>1</v>
      </c>
      <c r="L4782" s="15">
        <f t="shared" si="370"/>
        <v>10.730508</v>
      </c>
      <c r="M4782" s="15">
        <f t="shared" si="371"/>
        <v>10.613261999999999</v>
      </c>
      <c r="N4782" s="15">
        <f t="shared" si="372"/>
        <v>10.465478999999998</v>
      </c>
      <c r="O4782" s="15">
        <f t="shared" si="373"/>
        <v>0.9219458996355997</v>
      </c>
      <c r="P4782" s="15">
        <f t="shared" si="374"/>
        <v>0.83218200662965947</v>
      </c>
    </row>
    <row r="4783" spans="1:16" x14ac:dyDescent="0.3">
      <c r="A4783" t="s">
        <v>5136</v>
      </c>
      <c r="B4783">
        <v>3190164</v>
      </c>
      <c r="C4783" s="7">
        <v>8.0529820000000001</v>
      </c>
      <c r="D4783" s="7">
        <v>8.0837120000000002</v>
      </c>
      <c r="E4783" s="7">
        <v>8.5859020000000008</v>
      </c>
      <c r="F4783" s="7">
        <v>8.669727</v>
      </c>
      <c r="G4783" s="7">
        <v>8.2400490000000008</v>
      </c>
      <c r="H4783" s="7">
        <v>8.8646469999999997</v>
      </c>
      <c r="I4783" s="7">
        <v>8.6619820000000001</v>
      </c>
      <c r="J4783" s="8">
        <v>1.0215288859595142</v>
      </c>
      <c r="K4783" s="8">
        <v>1.1384468983014935</v>
      </c>
      <c r="L4783" s="15">
        <f t="shared" si="370"/>
        <v>8.1465154999999996</v>
      </c>
      <c r="M4783" s="15">
        <f t="shared" si="371"/>
        <v>8.7252745000000012</v>
      </c>
      <c r="N4783" s="15">
        <f t="shared" si="372"/>
        <v>8.6658545</v>
      </c>
      <c r="O4783" s="15">
        <f t="shared" si="373"/>
        <v>1.4935639387005137</v>
      </c>
      <c r="P4783" s="15">
        <f t="shared" si="374"/>
        <v>1.4332984028141986</v>
      </c>
    </row>
    <row r="4784" spans="1:16" x14ac:dyDescent="0.3">
      <c r="A4784" t="s">
        <v>8244</v>
      </c>
      <c r="B4784">
        <v>5420427</v>
      </c>
      <c r="C4784" s="7">
        <v>9.7094380000000005</v>
      </c>
      <c r="D4784" s="7">
        <v>9.7400409999999997</v>
      </c>
      <c r="E4784" s="7">
        <v>9.8809539999999991</v>
      </c>
      <c r="F4784" s="7">
        <v>10.228479999999999</v>
      </c>
      <c r="G4784" s="7">
        <v>9.8602989999999995</v>
      </c>
      <c r="H4784" s="7">
        <v>9.6550229999999999</v>
      </c>
      <c r="I4784" s="7">
        <v>10.183348000000001</v>
      </c>
      <c r="J4784" s="8">
        <v>1.021438965044297</v>
      </c>
      <c r="K4784" s="8">
        <v>1.1102318604577701</v>
      </c>
      <c r="L4784" s="15">
        <f t="shared" si="370"/>
        <v>9.7848685</v>
      </c>
      <c r="M4784" s="15">
        <f t="shared" si="371"/>
        <v>9.7679884999999995</v>
      </c>
      <c r="N4784" s="15">
        <f t="shared" si="372"/>
        <v>10.205914</v>
      </c>
      <c r="O4784" s="15">
        <f t="shared" si="373"/>
        <v>0.98836785820911688</v>
      </c>
      <c r="P4784" s="15">
        <f t="shared" si="374"/>
        <v>1.3388974827247684</v>
      </c>
    </row>
    <row r="4785" spans="1:16" x14ac:dyDescent="0.3">
      <c r="A4785" t="s">
        <v>1819</v>
      </c>
      <c r="B4785">
        <v>6980170</v>
      </c>
      <c r="C4785" s="7">
        <v>9.5407309999999992</v>
      </c>
      <c r="D4785" s="7">
        <v>9.571161</v>
      </c>
      <c r="E4785" s="7">
        <v>9.8975934999999993</v>
      </c>
      <c r="F4785" s="7">
        <v>10.647321</v>
      </c>
      <c r="G4785" s="7">
        <v>9.6359960000000004</v>
      </c>
      <c r="H4785" s="7">
        <v>10.163900999999999</v>
      </c>
      <c r="I4785" s="7">
        <v>10.765427000000001</v>
      </c>
      <c r="J4785" s="8">
        <v>1.0213164870836833</v>
      </c>
      <c r="K4785" s="8">
        <v>1.0682616125965734</v>
      </c>
      <c r="L4785" s="15">
        <f t="shared" si="370"/>
        <v>9.5883634999999998</v>
      </c>
      <c r="M4785" s="15">
        <f t="shared" si="371"/>
        <v>10.030747249999999</v>
      </c>
      <c r="N4785" s="15">
        <f t="shared" si="372"/>
        <v>10.706374</v>
      </c>
      <c r="O4785" s="15">
        <f t="shared" si="373"/>
        <v>1.3588476834844538</v>
      </c>
      <c r="P4785" s="15">
        <f t="shared" si="374"/>
        <v>2.1704745405183665</v>
      </c>
    </row>
    <row r="4786" spans="1:16" x14ac:dyDescent="0.3">
      <c r="A4786" t="s">
        <v>7581</v>
      </c>
      <c r="B4786">
        <v>6100112</v>
      </c>
      <c r="C4786" s="7">
        <v>4.9075769999999999</v>
      </c>
      <c r="D4786" s="7">
        <v>4.937837</v>
      </c>
      <c r="E4786" s="7">
        <v>5.9890474999999999</v>
      </c>
      <c r="F4786" s="7">
        <v>4.7463410000000001</v>
      </c>
      <c r="G4786" s="7">
        <v>5.5131306999999996</v>
      </c>
      <c r="H4786" s="7">
        <v>5.6083129999999999</v>
      </c>
      <c r="I4786" s="7">
        <v>5.034808</v>
      </c>
      <c r="J4786" s="8">
        <v>1.0211961473245492</v>
      </c>
      <c r="K4786" s="8">
        <v>1.5215626102185829</v>
      </c>
      <c r="L4786" s="15">
        <f t="shared" si="370"/>
        <v>5.2103538499999997</v>
      </c>
      <c r="M4786" s="15">
        <f t="shared" si="371"/>
        <v>5.7986802500000003</v>
      </c>
      <c r="N4786" s="15">
        <f t="shared" si="372"/>
        <v>4.8905744999999996</v>
      </c>
      <c r="O4786" s="15">
        <f t="shared" si="373"/>
        <v>1.5035015966615211</v>
      </c>
      <c r="P4786" s="15">
        <f t="shared" si="374"/>
        <v>0.80119240492974886</v>
      </c>
    </row>
    <row r="4787" spans="1:16" x14ac:dyDescent="0.3">
      <c r="A4787" t="s">
        <v>4551</v>
      </c>
      <c r="B4787">
        <v>2370341</v>
      </c>
      <c r="C4787" s="7">
        <v>14.2166815</v>
      </c>
      <c r="D4787" s="7">
        <v>14.246691</v>
      </c>
      <c r="E4787" s="7">
        <v>14.014476</v>
      </c>
      <c r="F4787" s="7">
        <v>14.170971</v>
      </c>
      <c r="G4787" s="7">
        <v>14.122297</v>
      </c>
      <c r="H4787" s="7">
        <v>14.079946</v>
      </c>
      <c r="I4787" s="7">
        <v>14.178682</v>
      </c>
      <c r="J4787" s="8">
        <v>1.0210188489902539</v>
      </c>
      <c r="K4787" s="8">
        <v>0.93667177643976907</v>
      </c>
      <c r="L4787" s="15">
        <f t="shared" si="370"/>
        <v>14.16948925</v>
      </c>
      <c r="M4787" s="15">
        <f t="shared" si="371"/>
        <v>14.047211000000001</v>
      </c>
      <c r="N4787" s="15">
        <f t="shared" si="372"/>
        <v>14.1748265</v>
      </c>
      <c r="O4787" s="15">
        <f t="shared" si="373"/>
        <v>0.91873567149233692</v>
      </c>
      <c r="P4787" s="15">
        <f t="shared" si="374"/>
        <v>1.0037063513853435</v>
      </c>
    </row>
    <row r="4788" spans="1:16" x14ac:dyDescent="0.3">
      <c r="A4788" t="s">
        <v>6279</v>
      </c>
      <c r="B4788">
        <v>2650138</v>
      </c>
      <c r="C4788" s="7">
        <v>7.2412953</v>
      </c>
      <c r="D4788" s="7">
        <v>7.2712659999999998</v>
      </c>
      <c r="E4788" s="7">
        <v>6.3464159999999996</v>
      </c>
      <c r="F4788" s="7">
        <v>4.8444123000000001</v>
      </c>
      <c r="G4788" s="7">
        <v>6.3510013000000001</v>
      </c>
      <c r="H4788" s="7">
        <v>5.28904</v>
      </c>
      <c r="I4788" s="7">
        <v>4.2195705999999999</v>
      </c>
      <c r="J4788" s="8">
        <v>1.0209913899656429</v>
      </c>
      <c r="K4788" s="8">
        <v>0.53950416404674884</v>
      </c>
      <c r="L4788" s="15">
        <f t="shared" si="370"/>
        <v>6.7961483000000005</v>
      </c>
      <c r="M4788" s="15">
        <f t="shared" si="371"/>
        <v>5.8177279999999998</v>
      </c>
      <c r="N4788" s="15">
        <f t="shared" si="372"/>
        <v>4.5319914499999996</v>
      </c>
      <c r="O4788" s="15">
        <f t="shared" si="373"/>
        <v>0.50753516879568794</v>
      </c>
      <c r="P4788" s="15">
        <f t="shared" si="374"/>
        <v>0.20817130907691067</v>
      </c>
    </row>
    <row r="4789" spans="1:16" x14ac:dyDescent="0.3">
      <c r="A4789" t="s">
        <v>2318</v>
      </c>
      <c r="B4789">
        <v>670112</v>
      </c>
      <c r="C4789" s="7">
        <v>8.1465569999999996</v>
      </c>
      <c r="D4789" s="7">
        <v>8.1764790000000005</v>
      </c>
      <c r="E4789" s="7">
        <v>8.1268039999999999</v>
      </c>
      <c r="F4789" s="7">
        <v>8.5149109999999997</v>
      </c>
      <c r="G4789" s="7">
        <v>8.0168320000000008</v>
      </c>
      <c r="H4789" s="7">
        <v>8.0989360000000001</v>
      </c>
      <c r="I4789" s="7">
        <v>8.4945249999999994</v>
      </c>
      <c r="J4789" s="8">
        <v>1.0209569256886675</v>
      </c>
      <c r="K4789" s="8">
        <v>0.91400565724778982</v>
      </c>
      <c r="L4789" s="15">
        <f t="shared" si="370"/>
        <v>8.0816945000000011</v>
      </c>
      <c r="M4789" s="15">
        <f t="shared" si="371"/>
        <v>8.1128700000000009</v>
      </c>
      <c r="N4789" s="15">
        <f t="shared" si="372"/>
        <v>8.5047180000000004</v>
      </c>
      <c r="O4789" s="15">
        <f t="shared" si="373"/>
        <v>1.021844379794614</v>
      </c>
      <c r="P4789" s="15">
        <f t="shared" si="374"/>
        <v>1.3407344305702922</v>
      </c>
    </row>
    <row r="4790" spans="1:16" x14ac:dyDescent="0.3">
      <c r="A4790" t="s">
        <v>5269</v>
      </c>
      <c r="B4790">
        <v>4150687</v>
      </c>
      <c r="C4790" s="7">
        <v>12.100828</v>
      </c>
      <c r="D4790" s="7">
        <v>12.130737</v>
      </c>
      <c r="E4790" s="7">
        <v>11.000417000000001</v>
      </c>
      <c r="F4790" s="7">
        <v>10.888728</v>
      </c>
      <c r="G4790" s="7">
        <v>12.040305</v>
      </c>
      <c r="H4790" s="7">
        <v>10.474233</v>
      </c>
      <c r="I4790" s="7">
        <v>10.521204000000001</v>
      </c>
      <c r="J4790" s="8">
        <v>1.0209477259757271</v>
      </c>
      <c r="K4790" s="8">
        <v>0.95891643378193914</v>
      </c>
      <c r="L4790" s="15">
        <f t="shared" si="370"/>
        <v>12.0705665</v>
      </c>
      <c r="M4790" s="15">
        <f t="shared" si="371"/>
        <v>10.737325</v>
      </c>
      <c r="N4790" s="15">
        <f t="shared" si="372"/>
        <v>10.704966000000001</v>
      </c>
      <c r="O4790" s="15">
        <f t="shared" si="373"/>
        <v>0.39687552490907507</v>
      </c>
      <c r="P4790" s="15">
        <f t="shared" si="374"/>
        <v>0.38807287441169652</v>
      </c>
    </row>
    <row r="4791" spans="1:16" x14ac:dyDescent="0.3">
      <c r="A4791" t="s">
        <v>2736</v>
      </c>
      <c r="B4791">
        <v>5550463</v>
      </c>
      <c r="C4791" s="7">
        <v>13.682926999999999</v>
      </c>
      <c r="D4791" s="7">
        <v>13.712764999999999</v>
      </c>
      <c r="E4791" s="7">
        <v>13.67708</v>
      </c>
      <c r="F4791" s="7">
        <v>13.926408</v>
      </c>
      <c r="G4791" s="7">
        <v>13.712764999999999</v>
      </c>
      <c r="H4791" s="7">
        <v>13.936417</v>
      </c>
      <c r="I4791" s="7">
        <v>14.043611</v>
      </c>
      <c r="J4791" s="8">
        <v>1.0208974828523749</v>
      </c>
      <c r="K4791" s="8">
        <v>1.0208974828523749</v>
      </c>
      <c r="L4791" s="15">
        <f t="shared" si="370"/>
        <v>13.697845999999998</v>
      </c>
      <c r="M4791" s="15">
        <f t="shared" si="371"/>
        <v>13.806748500000001</v>
      </c>
      <c r="N4791" s="15">
        <f t="shared" si="372"/>
        <v>13.9850095</v>
      </c>
      <c r="O4791" s="15">
        <f t="shared" si="373"/>
        <v>1.078407548454398</v>
      </c>
      <c r="P4791" s="15">
        <f t="shared" si="374"/>
        <v>1.2202387915666479</v>
      </c>
    </row>
    <row r="4792" spans="1:16" x14ac:dyDescent="0.3">
      <c r="A4792" t="s">
        <v>7857</v>
      </c>
      <c r="B4792">
        <v>5390202</v>
      </c>
      <c r="C4792" s="7">
        <v>10.021566999999999</v>
      </c>
      <c r="D4792" s="7">
        <v>10.0513935</v>
      </c>
      <c r="E4792" s="7">
        <v>10.02262</v>
      </c>
      <c r="F4792" s="7">
        <v>9.7794670000000004</v>
      </c>
      <c r="G4792" s="7">
        <v>10.044976999999999</v>
      </c>
      <c r="H4792" s="7">
        <v>9.7374550000000006</v>
      </c>
      <c r="I4792" s="7">
        <v>9.812068</v>
      </c>
      <c r="J4792" s="8">
        <v>1.0208893451143726</v>
      </c>
      <c r="K4792" s="8">
        <v>1.0163589413521064</v>
      </c>
      <c r="L4792" s="15">
        <f t="shared" si="370"/>
        <v>10.033272</v>
      </c>
      <c r="M4792" s="15">
        <f t="shared" si="371"/>
        <v>9.8800375000000003</v>
      </c>
      <c r="N4792" s="15">
        <f t="shared" si="372"/>
        <v>9.7957675000000002</v>
      </c>
      <c r="O4792" s="15">
        <f t="shared" si="373"/>
        <v>0.89923213636655974</v>
      </c>
      <c r="P4792" s="15">
        <f t="shared" si="374"/>
        <v>0.84821123651600883</v>
      </c>
    </row>
    <row r="4793" spans="1:16" x14ac:dyDescent="0.3">
      <c r="A4793" t="s">
        <v>4006</v>
      </c>
      <c r="B4793">
        <v>7150280</v>
      </c>
      <c r="C4793" s="7">
        <v>8.450272</v>
      </c>
      <c r="D4793" s="7">
        <v>8.4799980000000001</v>
      </c>
      <c r="E4793" s="7">
        <v>8.8071680000000008</v>
      </c>
      <c r="F4793" s="7">
        <v>8.5927140000000009</v>
      </c>
      <c r="G4793" s="7">
        <v>8.5400299999999998</v>
      </c>
      <c r="H4793" s="7">
        <v>9.0556809999999999</v>
      </c>
      <c r="I4793" s="7">
        <v>8.8706254999999992</v>
      </c>
      <c r="J4793" s="8">
        <v>1.0208182311209388</v>
      </c>
      <c r="K4793" s="8">
        <v>1.064191658250516</v>
      </c>
      <c r="L4793" s="15">
        <f t="shared" si="370"/>
        <v>8.4951509999999999</v>
      </c>
      <c r="M4793" s="15">
        <f t="shared" si="371"/>
        <v>8.9314245000000003</v>
      </c>
      <c r="N4793" s="15">
        <f t="shared" si="372"/>
        <v>8.73166975</v>
      </c>
      <c r="O4793" s="15">
        <f t="shared" si="373"/>
        <v>1.3531047225850856</v>
      </c>
      <c r="P4793" s="15">
        <f t="shared" si="374"/>
        <v>1.1781463396395115</v>
      </c>
    </row>
    <row r="4794" spans="1:16" x14ac:dyDescent="0.3">
      <c r="A4794" t="s">
        <v>5700</v>
      </c>
      <c r="B4794">
        <v>4590424</v>
      </c>
      <c r="C4794" s="7">
        <v>8.7918240000000001</v>
      </c>
      <c r="D4794" s="7">
        <v>8.8214655000000004</v>
      </c>
      <c r="E4794" s="7">
        <v>7.2921014</v>
      </c>
      <c r="F4794" s="7">
        <v>6.300535</v>
      </c>
      <c r="G4794" s="7">
        <v>8.0855420000000002</v>
      </c>
      <c r="H4794" s="7">
        <v>6.8642180000000002</v>
      </c>
      <c r="I4794" s="7">
        <v>6.4259906000000004</v>
      </c>
      <c r="J4794" s="8">
        <v>1.0207584425918355</v>
      </c>
      <c r="K4794" s="8">
        <v>0.61289761674924248</v>
      </c>
      <c r="L4794" s="15">
        <f t="shared" si="370"/>
        <v>8.438683000000001</v>
      </c>
      <c r="M4794" s="15">
        <f t="shared" si="371"/>
        <v>7.0781597000000005</v>
      </c>
      <c r="N4794" s="15">
        <f t="shared" si="372"/>
        <v>6.3632628000000002</v>
      </c>
      <c r="O4794" s="15">
        <f t="shared" si="373"/>
        <v>0.38944100464038883</v>
      </c>
      <c r="P4794" s="15">
        <f t="shared" si="374"/>
        <v>0.23726641385133729</v>
      </c>
    </row>
    <row r="4795" spans="1:16" x14ac:dyDescent="0.3">
      <c r="A4795" t="s">
        <v>5707</v>
      </c>
      <c r="B4795">
        <v>460750</v>
      </c>
      <c r="C4795" s="7">
        <v>8.4288550000000004</v>
      </c>
      <c r="D4795" s="7">
        <v>8.4584209999999995</v>
      </c>
      <c r="E4795" s="7">
        <v>8.2188169999999996</v>
      </c>
      <c r="F4795" s="7">
        <v>7.7775619999999996</v>
      </c>
      <c r="G4795" s="7">
        <v>8.1255159999999993</v>
      </c>
      <c r="H4795" s="7">
        <v>8.0781759999999991</v>
      </c>
      <c r="I4795" s="7">
        <v>6.8705299999999996</v>
      </c>
      <c r="J4795" s="8">
        <v>1.02070502503393</v>
      </c>
      <c r="K4795" s="8">
        <v>0.8103746781864587</v>
      </c>
      <c r="L4795" s="15">
        <f t="shared" si="370"/>
        <v>8.2771854999999999</v>
      </c>
      <c r="M4795" s="15">
        <f t="shared" si="371"/>
        <v>8.1484965000000003</v>
      </c>
      <c r="N4795" s="15">
        <f t="shared" si="372"/>
        <v>7.3240459999999992</v>
      </c>
      <c r="O4795" s="15">
        <f t="shared" si="373"/>
        <v>0.91466224086641312</v>
      </c>
      <c r="P4795" s="15">
        <f t="shared" si="374"/>
        <v>0.51650724825915473</v>
      </c>
    </row>
    <row r="4796" spans="1:16" x14ac:dyDescent="0.3">
      <c r="A4796" t="s">
        <v>6091</v>
      </c>
      <c r="B4796">
        <v>4210414</v>
      </c>
      <c r="C4796" s="7">
        <v>6.8485430000000003</v>
      </c>
      <c r="D4796" s="7">
        <v>6.8780780000000004</v>
      </c>
      <c r="E4796" s="7">
        <v>6.8776549999999999</v>
      </c>
      <c r="F4796" s="7">
        <v>7.0275793000000002</v>
      </c>
      <c r="G4796" s="7">
        <v>6.6703805999999997</v>
      </c>
      <c r="H4796" s="7">
        <v>6.7095549999999999</v>
      </c>
      <c r="I4796" s="7">
        <v>6.4629164000000001</v>
      </c>
      <c r="J4796" s="8">
        <v>1.0206830928064479</v>
      </c>
      <c r="K4796" s="8">
        <v>0.88382803550308087</v>
      </c>
      <c r="L4796" s="15">
        <f t="shared" si="370"/>
        <v>6.7594618000000004</v>
      </c>
      <c r="M4796" s="15">
        <f t="shared" si="371"/>
        <v>6.7936049999999994</v>
      </c>
      <c r="N4796" s="15">
        <f t="shared" si="372"/>
        <v>6.7452478500000002</v>
      </c>
      <c r="O4796" s="15">
        <f t="shared" si="373"/>
        <v>1.0239485311602496</v>
      </c>
      <c r="P4796" s="15">
        <f t="shared" si="374"/>
        <v>0.99019601612416897</v>
      </c>
    </row>
    <row r="4797" spans="1:16" x14ac:dyDescent="0.3">
      <c r="A4797" t="s">
        <v>789</v>
      </c>
      <c r="B4797">
        <v>840280</v>
      </c>
      <c r="C4797" s="7">
        <v>7.908881</v>
      </c>
      <c r="D4797" s="7">
        <v>7.9383717000000003</v>
      </c>
      <c r="E4797" s="7">
        <v>8.6392439999999997</v>
      </c>
      <c r="F4797" s="7">
        <v>9.4584600000000005</v>
      </c>
      <c r="G4797" s="7">
        <v>8.2602890000000002</v>
      </c>
      <c r="H4797" s="7">
        <v>9.0494769999999995</v>
      </c>
      <c r="I4797" s="7">
        <v>9.3415119999999998</v>
      </c>
      <c r="J4797" s="8">
        <v>1.0206517517638005</v>
      </c>
      <c r="K4797" s="8">
        <v>1.2758051435262754</v>
      </c>
      <c r="L4797" s="15">
        <f t="shared" si="370"/>
        <v>8.0845850000000006</v>
      </c>
      <c r="M4797" s="15">
        <f t="shared" si="371"/>
        <v>8.8443605000000005</v>
      </c>
      <c r="N4797" s="15">
        <f t="shared" si="372"/>
        <v>9.3999860000000002</v>
      </c>
      <c r="O4797" s="15">
        <f t="shared" si="373"/>
        <v>1.6932271185403514</v>
      </c>
      <c r="P4797" s="15">
        <f t="shared" si="374"/>
        <v>2.4887149538172491</v>
      </c>
    </row>
    <row r="4798" spans="1:16" x14ac:dyDescent="0.3">
      <c r="A4798" t="s">
        <v>7453</v>
      </c>
      <c r="B4798">
        <v>4290075</v>
      </c>
      <c r="C4798" s="7">
        <v>6.4917483000000002</v>
      </c>
      <c r="D4798" s="7">
        <v>6.5211905999999997</v>
      </c>
      <c r="E4798" s="7">
        <v>6.8005279999999999</v>
      </c>
      <c r="F4798" s="7">
        <v>6.4055952999999999</v>
      </c>
      <c r="G4798" s="7">
        <v>6.5328026000000001</v>
      </c>
      <c r="H4798" s="7">
        <v>6.215306</v>
      </c>
      <c r="I4798" s="7">
        <v>5.7274422999999999</v>
      </c>
      <c r="J4798" s="8">
        <v>1.0206175111829712</v>
      </c>
      <c r="K4798" s="8">
        <v>1.0288654314907284</v>
      </c>
      <c r="L4798" s="15">
        <f t="shared" si="370"/>
        <v>6.5122754500000006</v>
      </c>
      <c r="M4798" s="15">
        <f t="shared" si="371"/>
        <v>6.507917</v>
      </c>
      <c r="N4798" s="15">
        <f t="shared" si="372"/>
        <v>6.0665187999999999</v>
      </c>
      <c r="O4798" s="15">
        <f t="shared" si="373"/>
        <v>0.99698351144246011</v>
      </c>
      <c r="P4798" s="15">
        <f t="shared" si="374"/>
        <v>0.73419915035198813</v>
      </c>
    </row>
    <row r="4799" spans="1:16" x14ac:dyDescent="0.3">
      <c r="A4799" t="s">
        <v>4127</v>
      </c>
      <c r="B4799">
        <v>2650026</v>
      </c>
      <c r="C4799" s="7">
        <v>12.3350525</v>
      </c>
      <c r="D4799" s="7">
        <v>12.364363000000001</v>
      </c>
      <c r="E4799" s="7">
        <v>12.70309</v>
      </c>
      <c r="F4799" s="7">
        <v>12.475816999999999</v>
      </c>
      <c r="G4799" s="7">
        <v>12.5856695</v>
      </c>
      <c r="H4799" s="7">
        <v>12.660278999999999</v>
      </c>
      <c r="I4799" s="7">
        <v>12.485719</v>
      </c>
      <c r="J4799" s="8">
        <v>1.0205242750937022</v>
      </c>
      <c r="K4799" s="8">
        <v>1.1897158141329269</v>
      </c>
      <c r="L4799" s="15">
        <f t="shared" si="370"/>
        <v>12.460360999999999</v>
      </c>
      <c r="M4799" s="15">
        <f t="shared" si="371"/>
        <v>12.681684499999999</v>
      </c>
      <c r="N4799" s="15">
        <f t="shared" si="372"/>
        <v>12.480767999999999</v>
      </c>
      <c r="O4799" s="15">
        <f t="shared" si="373"/>
        <v>1.1658025803698249</v>
      </c>
      <c r="P4799" s="15">
        <f t="shared" si="374"/>
        <v>1.014245569166528</v>
      </c>
    </row>
    <row r="4800" spans="1:16" x14ac:dyDescent="0.3">
      <c r="A4800" t="s">
        <v>3192</v>
      </c>
      <c r="B4800">
        <v>830047</v>
      </c>
      <c r="C4800" s="7">
        <v>12.755093</v>
      </c>
      <c r="D4800" s="7">
        <v>12.784401000000001</v>
      </c>
      <c r="E4800" s="7">
        <v>12.841559999999999</v>
      </c>
      <c r="F4800" s="7">
        <v>12.575875</v>
      </c>
      <c r="G4800" s="7">
        <v>13.001161</v>
      </c>
      <c r="H4800" s="7">
        <v>12.616863</v>
      </c>
      <c r="I4800" s="7">
        <v>11.997158000000001</v>
      </c>
      <c r="J4800" s="8">
        <v>1.0205225066614239</v>
      </c>
      <c r="K4800" s="8">
        <v>1.185970397632123</v>
      </c>
      <c r="L4800" s="15">
        <f t="shared" si="370"/>
        <v>12.878126999999999</v>
      </c>
      <c r="M4800" s="15">
        <f t="shared" si="371"/>
        <v>12.7292115</v>
      </c>
      <c r="N4800" s="15">
        <f t="shared" si="372"/>
        <v>12.286516500000001</v>
      </c>
      <c r="O4800" s="15">
        <f t="shared" si="373"/>
        <v>0.90192820361499682</v>
      </c>
      <c r="P4800" s="15">
        <f t="shared" si="374"/>
        <v>0.66360170585314182</v>
      </c>
    </row>
    <row r="4801" spans="1:16" x14ac:dyDescent="0.3">
      <c r="A4801" t="s">
        <v>5742</v>
      </c>
      <c r="B4801">
        <v>6200133</v>
      </c>
      <c r="C4801" s="7">
        <v>9.228688</v>
      </c>
      <c r="D4801" s="7">
        <v>9.2578600000000009</v>
      </c>
      <c r="E4801" s="7">
        <v>9.6752509999999994</v>
      </c>
      <c r="F4801" s="7">
        <v>8.1063100000000006</v>
      </c>
      <c r="G4801" s="7">
        <v>9.6858360000000001</v>
      </c>
      <c r="H4801" s="7">
        <v>9.8843969999999999</v>
      </c>
      <c r="I4801" s="7">
        <v>9.0264959999999999</v>
      </c>
      <c r="J4801" s="8">
        <v>1.0204263085631435</v>
      </c>
      <c r="K4801" s="8">
        <v>1.372825256384927</v>
      </c>
      <c r="L4801" s="15">
        <f t="shared" si="370"/>
        <v>9.4572620000000001</v>
      </c>
      <c r="M4801" s="15">
        <f t="shared" si="371"/>
        <v>9.7798239999999996</v>
      </c>
      <c r="N4801" s="15">
        <f t="shared" si="372"/>
        <v>8.5664030000000011</v>
      </c>
      <c r="O4801" s="15">
        <f t="shared" si="373"/>
        <v>1.2505493576091145</v>
      </c>
      <c r="P4801" s="15">
        <f t="shared" si="374"/>
        <v>0.53929292039246224</v>
      </c>
    </row>
    <row r="4802" spans="1:16" x14ac:dyDescent="0.3">
      <c r="A4802" t="s">
        <v>2769</v>
      </c>
      <c r="B4802">
        <v>2360328</v>
      </c>
      <c r="C4802" s="7">
        <v>7.2471046000000001</v>
      </c>
      <c r="D4802" s="7">
        <v>7.2762504000000003</v>
      </c>
      <c r="E4802" s="7">
        <v>7.1374244999999998</v>
      </c>
      <c r="F4802" s="7">
        <v>7.5711225999999998</v>
      </c>
      <c r="G4802" s="7">
        <v>7.3537990000000004</v>
      </c>
      <c r="H4802" s="7">
        <v>7.1308470000000002</v>
      </c>
      <c r="I4802" s="7">
        <v>7.7930539999999997</v>
      </c>
      <c r="J4802" s="8">
        <v>1.0204077773242002</v>
      </c>
      <c r="K4802" s="8">
        <v>1.0767582668761777</v>
      </c>
      <c r="L4802" s="15">
        <f t="shared" ref="L4802:L4865" si="375">AVERAGE(C4802,G4802)</f>
        <v>7.3004518000000003</v>
      </c>
      <c r="M4802" s="15">
        <f t="shared" ref="M4802:M4865" si="376">AVERAGE(E4802,H4802)</f>
        <v>7.1341357500000004</v>
      </c>
      <c r="N4802" s="15">
        <f t="shared" ref="N4802:N4865" si="377">AVERAGE(F4802,I4802)</f>
        <v>7.6820883000000002</v>
      </c>
      <c r="O4802" s="15">
        <f t="shared" ref="O4802:O4865" si="378">POWER(2,M4802-L4802)</f>
        <v>0.89111525863563035</v>
      </c>
      <c r="P4802" s="15">
        <f t="shared" ref="P4802:P4865" si="379">POWER(2,N4802-L4802)</f>
        <v>1.302818851071105</v>
      </c>
    </row>
    <row r="4803" spans="1:16" x14ac:dyDescent="0.3">
      <c r="A4803" t="s">
        <v>2774</v>
      </c>
      <c r="B4803">
        <v>3460711</v>
      </c>
      <c r="C4803" s="7">
        <v>7.565601</v>
      </c>
      <c r="D4803" s="7">
        <v>7.594722</v>
      </c>
      <c r="E4803" s="7">
        <v>7.4439900000000003</v>
      </c>
      <c r="F4803" s="7">
        <v>7.6996890000000002</v>
      </c>
      <c r="G4803" s="7">
        <v>7.7444077</v>
      </c>
      <c r="H4803" s="7">
        <v>7.1922683999999997</v>
      </c>
      <c r="I4803" s="7">
        <v>7.6684150000000004</v>
      </c>
      <c r="J4803" s="8">
        <v>1.0203902366141713</v>
      </c>
      <c r="K4803" s="8">
        <v>1.1319472276043452</v>
      </c>
      <c r="L4803" s="15">
        <f t="shared" si="375"/>
        <v>7.6550043500000005</v>
      </c>
      <c r="M4803" s="15">
        <f t="shared" si="376"/>
        <v>7.3181291999999996</v>
      </c>
      <c r="N4803" s="15">
        <f t="shared" si="377"/>
        <v>7.6840520000000003</v>
      </c>
      <c r="O4803" s="15">
        <f t="shared" si="378"/>
        <v>0.79175438087585637</v>
      </c>
      <c r="P4803" s="15">
        <f t="shared" si="379"/>
        <v>1.0203383588998221</v>
      </c>
    </row>
    <row r="4804" spans="1:16" x14ac:dyDescent="0.3">
      <c r="A4804" t="s">
        <v>1990</v>
      </c>
      <c r="B4804">
        <v>5090491</v>
      </c>
      <c r="C4804" s="7">
        <v>6.5117099999999999</v>
      </c>
      <c r="D4804" s="7">
        <v>6.5407577000000003</v>
      </c>
      <c r="E4804" s="7">
        <v>5.9711889999999999</v>
      </c>
      <c r="F4804" s="7">
        <v>6.661359</v>
      </c>
      <c r="G4804" s="7">
        <v>5.7517322999999996</v>
      </c>
      <c r="H4804" s="7">
        <v>6.0420280000000002</v>
      </c>
      <c r="I4804" s="7">
        <v>6.3831949999999997</v>
      </c>
      <c r="J4804" s="8">
        <v>1.0203383942620559</v>
      </c>
      <c r="K4804" s="8">
        <v>0.59050545819463629</v>
      </c>
      <c r="L4804" s="15">
        <f t="shared" si="375"/>
        <v>6.1317211499999997</v>
      </c>
      <c r="M4804" s="15">
        <f t="shared" si="376"/>
        <v>6.0066085000000005</v>
      </c>
      <c r="N4804" s="15">
        <f t="shared" si="377"/>
        <v>6.5222769999999999</v>
      </c>
      <c r="O4804" s="15">
        <f t="shared" si="378"/>
        <v>0.91693244354595227</v>
      </c>
      <c r="P4804" s="15">
        <f t="shared" si="379"/>
        <v>1.310898377181613</v>
      </c>
    </row>
    <row r="4805" spans="1:16" x14ac:dyDescent="0.3">
      <c r="A4805" t="s">
        <v>5618</v>
      </c>
      <c r="B4805">
        <v>4050639</v>
      </c>
      <c r="C4805" s="7">
        <v>11.698062999999999</v>
      </c>
      <c r="D4805" s="7">
        <v>11.727057</v>
      </c>
      <c r="E4805" s="7">
        <v>12.415812499999999</v>
      </c>
      <c r="F4805" s="7">
        <v>10.2855835</v>
      </c>
      <c r="G4805" s="7">
        <v>11.4653425</v>
      </c>
      <c r="H4805" s="7">
        <v>12.293037999999999</v>
      </c>
      <c r="I4805" s="7">
        <v>10.192334000000001</v>
      </c>
      <c r="J4805" s="8">
        <v>1.0203004159294948</v>
      </c>
      <c r="K4805" s="8">
        <v>0.85102858725109698</v>
      </c>
      <c r="L4805" s="15">
        <f t="shared" si="375"/>
        <v>11.58170275</v>
      </c>
      <c r="M4805" s="15">
        <f t="shared" si="376"/>
        <v>12.354425249999998</v>
      </c>
      <c r="N4805" s="15">
        <f t="shared" si="377"/>
        <v>10.23895875</v>
      </c>
      <c r="O4805" s="15">
        <f t="shared" si="378"/>
        <v>1.708490824793659</v>
      </c>
      <c r="P4805" s="15">
        <f t="shared" si="379"/>
        <v>0.39427004233638757</v>
      </c>
    </row>
    <row r="4806" spans="1:16" x14ac:dyDescent="0.3">
      <c r="A4806" t="s">
        <v>1771</v>
      </c>
      <c r="B4806">
        <v>5900600</v>
      </c>
      <c r="C4806" s="7">
        <v>10.835813999999999</v>
      </c>
      <c r="D4806" s="7">
        <v>10.864720999999999</v>
      </c>
      <c r="E4806" s="7">
        <v>10.605575</v>
      </c>
      <c r="F4806" s="7">
        <v>10.605575</v>
      </c>
      <c r="G4806" s="7">
        <v>10.611756</v>
      </c>
      <c r="H4806" s="7">
        <v>10.412145000000001</v>
      </c>
      <c r="I4806" s="7">
        <v>10.565277999999999</v>
      </c>
      <c r="J4806" s="8">
        <v>1.0202388897876169</v>
      </c>
      <c r="K4806" s="8">
        <v>0.85615386429761564</v>
      </c>
      <c r="L4806" s="15">
        <f t="shared" si="375"/>
        <v>10.723784999999999</v>
      </c>
      <c r="M4806" s="15">
        <f t="shared" si="376"/>
        <v>10.50886</v>
      </c>
      <c r="N4806" s="15">
        <f t="shared" si="377"/>
        <v>10.585426500000001</v>
      </c>
      <c r="O4806" s="15">
        <f t="shared" si="378"/>
        <v>0.86159094924808732</v>
      </c>
      <c r="P4806" s="15">
        <f t="shared" si="379"/>
        <v>0.90855231926360458</v>
      </c>
    </row>
    <row r="4807" spans="1:16" x14ac:dyDescent="0.3">
      <c r="A4807" t="s">
        <v>280</v>
      </c>
      <c r="B4807">
        <v>4610220</v>
      </c>
      <c r="C4807" s="7">
        <v>7.1337123</v>
      </c>
      <c r="D4807" s="7">
        <v>7.1623250000000001</v>
      </c>
      <c r="E4807" s="7">
        <v>5.9176140000000004</v>
      </c>
      <c r="F4807" s="7">
        <v>6.5123525000000004</v>
      </c>
      <c r="G4807" s="7">
        <v>7.2784829999999996</v>
      </c>
      <c r="H4807" s="7">
        <v>5.6801750000000002</v>
      </c>
      <c r="I4807" s="7">
        <v>6.0886483</v>
      </c>
      <c r="J4807" s="8">
        <v>1.0200307892024527</v>
      </c>
      <c r="K4807" s="8">
        <v>1.1055549239500864</v>
      </c>
      <c r="L4807" s="15">
        <f t="shared" si="375"/>
        <v>7.2060976500000002</v>
      </c>
      <c r="M4807" s="15">
        <f t="shared" si="376"/>
        <v>5.7988945000000003</v>
      </c>
      <c r="N4807" s="15">
        <f t="shared" si="377"/>
        <v>6.3005004000000007</v>
      </c>
      <c r="O4807" s="15">
        <f t="shared" si="378"/>
        <v>0.37704192308576917</v>
      </c>
      <c r="P4807" s="15">
        <f t="shared" si="379"/>
        <v>0.53381166977030181</v>
      </c>
    </row>
    <row r="4808" spans="1:16" x14ac:dyDescent="0.3">
      <c r="A4808" t="s">
        <v>1247</v>
      </c>
      <c r="B4808">
        <v>360017</v>
      </c>
      <c r="C4808" s="7">
        <v>5.7628836999999997</v>
      </c>
      <c r="D4808" s="7">
        <v>5.7914899999999996</v>
      </c>
      <c r="E4808" s="7">
        <v>5.3428906999999999</v>
      </c>
      <c r="F4808" s="7">
        <v>5.6648873999999996</v>
      </c>
      <c r="G4808" s="7">
        <v>6.3490424000000001</v>
      </c>
      <c r="H4808" s="7">
        <v>5.4331670000000001</v>
      </c>
      <c r="I4808" s="7">
        <v>6.2403373999999996</v>
      </c>
      <c r="J4808" s="8">
        <v>1.0200262642111093</v>
      </c>
      <c r="K4808" s="8">
        <v>1.5012442289863495</v>
      </c>
      <c r="L4808" s="15">
        <f t="shared" si="375"/>
        <v>6.0559630499999999</v>
      </c>
      <c r="M4808" s="15">
        <f t="shared" si="376"/>
        <v>5.3880288499999995</v>
      </c>
      <c r="N4808" s="15">
        <f t="shared" si="377"/>
        <v>5.9526123999999996</v>
      </c>
      <c r="O4808" s="15">
        <f t="shared" si="378"/>
        <v>0.6294072927881853</v>
      </c>
      <c r="P4808" s="15">
        <f t="shared" si="379"/>
        <v>0.9308685428169331</v>
      </c>
    </row>
    <row r="4809" spans="1:16" x14ac:dyDescent="0.3">
      <c r="A4809" t="s">
        <v>5376</v>
      </c>
      <c r="B4809">
        <v>6280037</v>
      </c>
      <c r="C4809" s="7">
        <v>7.3800483000000003</v>
      </c>
      <c r="D4809" s="7">
        <v>7.4086230000000004</v>
      </c>
      <c r="E4809" s="7">
        <v>6.6984110000000001</v>
      </c>
      <c r="F4809" s="7">
        <v>7.2104229999999996</v>
      </c>
      <c r="G4809" s="7">
        <v>6.7950160000000004</v>
      </c>
      <c r="H4809" s="7">
        <v>6.4540100000000002</v>
      </c>
      <c r="I4809" s="7">
        <v>6.9813679999999998</v>
      </c>
      <c r="J4809" s="8">
        <v>1.0200039223605915</v>
      </c>
      <c r="K4809" s="8">
        <v>0.66663441333134288</v>
      </c>
      <c r="L4809" s="15">
        <f t="shared" si="375"/>
        <v>7.0875321500000004</v>
      </c>
      <c r="M4809" s="15">
        <f t="shared" si="376"/>
        <v>6.5762105000000002</v>
      </c>
      <c r="N4809" s="15">
        <f t="shared" si="377"/>
        <v>7.0958954999999992</v>
      </c>
      <c r="O4809" s="15">
        <f t="shared" si="378"/>
        <v>0.70157942789338157</v>
      </c>
      <c r="P4809" s="15">
        <f t="shared" si="379"/>
        <v>1.0058138677811677</v>
      </c>
    </row>
    <row r="4810" spans="1:16" x14ac:dyDescent="0.3">
      <c r="A4810" t="s">
        <v>6730</v>
      </c>
      <c r="B4810">
        <v>3990215</v>
      </c>
      <c r="C4810" s="7">
        <v>13.450476999999999</v>
      </c>
      <c r="D4810" s="7">
        <v>13.478799</v>
      </c>
      <c r="E4810" s="7">
        <v>13.516908000000001</v>
      </c>
      <c r="F4810" s="7">
        <v>13.558743</v>
      </c>
      <c r="G4810" s="7">
        <v>13.632813000000001</v>
      </c>
      <c r="H4810" s="7">
        <v>13.486411</v>
      </c>
      <c r="I4810" s="7">
        <v>13.613994999999999</v>
      </c>
      <c r="J4810" s="8">
        <v>1.0198252758613449</v>
      </c>
      <c r="K4810" s="8">
        <v>1.1347197274980774</v>
      </c>
      <c r="L4810" s="15">
        <f t="shared" si="375"/>
        <v>13.541644999999999</v>
      </c>
      <c r="M4810" s="15">
        <f t="shared" si="376"/>
        <v>13.501659500000001</v>
      </c>
      <c r="N4810" s="15">
        <f t="shared" si="377"/>
        <v>13.586368999999999</v>
      </c>
      <c r="O4810" s="15">
        <f t="shared" si="378"/>
        <v>0.97266472326041276</v>
      </c>
      <c r="P4810" s="15">
        <f t="shared" si="379"/>
        <v>1.0314858282922339</v>
      </c>
    </row>
    <row r="4811" spans="1:16" x14ac:dyDescent="0.3">
      <c r="A4811" t="s">
        <v>5609</v>
      </c>
      <c r="B4811">
        <v>5310278</v>
      </c>
      <c r="C4811" s="7">
        <v>11.145242</v>
      </c>
      <c r="D4811" s="7">
        <v>11.17348</v>
      </c>
      <c r="E4811" s="7">
        <v>11.403883</v>
      </c>
      <c r="F4811" s="7">
        <v>10.818777000000001</v>
      </c>
      <c r="G4811" s="7">
        <v>11.061394999999999</v>
      </c>
      <c r="H4811" s="7">
        <v>11.633582000000001</v>
      </c>
      <c r="I4811" s="7">
        <v>10.871949000000001</v>
      </c>
      <c r="J4811" s="8">
        <v>1.0197658989127247</v>
      </c>
      <c r="K4811" s="8">
        <v>0.94353830926017379</v>
      </c>
      <c r="L4811" s="15">
        <f t="shared" si="375"/>
        <v>11.1033185</v>
      </c>
      <c r="M4811" s="15">
        <f t="shared" si="376"/>
        <v>11.5187325</v>
      </c>
      <c r="N4811" s="15">
        <f t="shared" si="377"/>
        <v>10.845363000000001</v>
      </c>
      <c r="O4811" s="15">
        <f t="shared" si="378"/>
        <v>1.3336813392921187</v>
      </c>
      <c r="P4811" s="15">
        <f t="shared" si="379"/>
        <v>0.83627219437350542</v>
      </c>
    </row>
    <row r="4812" spans="1:16" x14ac:dyDescent="0.3">
      <c r="A4812" t="s">
        <v>1019</v>
      </c>
      <c r="B4812">
        <v>3440703</v>
      </c>
      <c r="C4812" s="7">
        <v>8.4991810000000001</v>
      </c>
      <c r="D4812" s="7">
        <v>8.5273599999999998</v>
      </c>
      <c r="E4812" s="7">
        <v>9.6515920000000008</v>
      </c>
      <c r="F4812" s="7">
        <v>8.2727909999999998</v>
      </c>
      <c r="G4812" s="7">
        <v>8.6082769999999993</v>
      </c>
      <c r="H4812" s="7">
        <v>9.5506510000000002</v>
      </c>
      <c r="I4812" s="7">
        <v>8.3157680000000003</v>
      </c>
      <c r="J4812" s="8">
        <v>1.0197241957418681</v>
      </c>
      <c r="K4812" s="8">
        <v>1.0785521984665514</v>
      </c>
      <c r="L4812" s="15">
        <f t="shared" si="375"/>
        <v>8.5537290000000006</v>
      </c>
      <c r="M4812" s="15">
        <f t="shared" si="376"/>
        <v>9.6011215000000014</v>
      </c>
      <c r="N4812" s="15">
        <f t="shared" si="377"/>
        <v>8.2942795</v>
      </c>
      <c r="O4812" s="15">
        <f t="shared" si="378"/>
        <v>2.0667909905981516</v>
      </c>
      <c r="P4812" s="15">
        <f t="shared" si="379"/>
        <v>0.83540663101078771</v>
      </c>
    </row>
    <row r="4813" spans="1:16" x14ac:dyDescent="0.3">
      <c r="A4813" t="s">
        <v>2330</v>
      </c>
      <c r="B4813">
        <v>6330494</v>
      </c>
      <c r="C4813" s="7">
        <v>7.9102170000000003</v>
      </c>
      <c r="D4813" s="7">
        <v>7.9383717000000003</v>
      </c>
      <c r="E4813" s="7">
        <v>5.8858575999999996</v>
      </c>
      <c r="F4813" s="7">
        <v>4.7139660000000001</v>
      </c>
      <c r="G4813" s="7">
        <v>7.6484459999999999</v>
      </c>
      <c r="H4813" s="7">
        <v>5.0323479999999998</v>
      </c>
      <c r="I4813" s="7">
        <v>4.3692520000000004</v>
      </c>
      <c r="J4813" s="8">
        <v>1.0197070201860019</v>
      </c>
      <c r="K4813" s="8">
        <v>0.83406342479311213</v>
      </c>
      <c r="L4813" s="15">
        <f t="shared" si="375"/>
        <v>7.7793314999999996</v>
      </c>
      <c r="M4813" s="15">
        <f t="shared" si="376"/>
        <v>5.4591028000000001</v>
      </c>
      <c r="N4813" s="15">
        <f t="shared" si="377"/>
        <v>4.5416090000000002</v>
      </c>
      <c r="O4813" s="15">
        <f t="shared" si="378"/>
        <v>0.2002357249615539</v>
      </c>
      <c r="P4813" s="15">
        <f t="shared" si="379"/>
        <v>0.10601038453995447</v>
      </c>
    </row>
    <row r="4814" spans="1:16" x14ac:dyDescent="0.3">
      <c r="A4814" t="s">
        <v>774</v>
      </c>
      <c r="B4814">
        <v>7100131</v>
      </c>
      <c r="C4814" s="7">
        <v>7.3362923000000002</v>
      </c>
      <c r="D4814" s="7">
        <v>7.3644109999999996</v>
      </c>
      <c r="E4814" s="7">
        <v>6.1943400000000004</v>
      </c>
      <c r="F4814" s="7">
        <v>5.4062685999999998</v>
      </c>
      <c r="G4814" s="7">
        <v>7.0742529999999997</v>
      </c>
      <c r="H4814" s="7">
        <v>5.2674260000000004</v>
      </c>
      <c r="I4814" s="7">
        <v>5.5469312999999998</v>
      </c>
      <c r="J4814" s="8">
        <v>1.0196815754498103</v>
      </c>
      <c r="K4814" s="8">
        <v>0.83390832728216602</v>
      </c>
      <c r="L4814" s="15">
        <f t="shared" si="375"/>
        <v>7.2052726499999995</v>
      </c>
      <c r="M4814" s="15">
        <f t="shared" si="376"/>
        <v>5.7308830000000004</v>
      </c>
      <c r="N4814" s="15">
        <f t="shared" si="377"/>
        <v>5.4765999499999998</v>
      </c>
      <c r="O4814" s="15">
        <f t="shared" si="378"/>
        <v>0.35988561686695758</v>
      </c>
      <c r="P4814" s="15">
        <f t="shared" si="379"/>
        <v>0.30172942463713526</v>
      </c>
    </row>
    <row r="4815" spans="1:16" x14ac:dyDescent="0.3">
      <c r="A4815" t="s">
        <v>2177</v>
      </c>
      <c r="B4815">
        <v>2060546</v>
      </c>
      <c r="C4815" s="7">
        <v>6.6836219999999997</v>
      </c>
      <c r="D4815" s="7">
        <v>6.7117342999999998</v>
      </c>
      <c r="E4815" s="7">
        <v>6.8315910000000004</v>
      </c>
      <c r="F4815" s="7">
        <v>6.6540346000000001</v>
      </c>
      <c r="G4815" s="7">
        <v>6.5956039999999998</v>
      </c>
      <c r="H4815" s="7">
        <v>7.0366974000000004</v>
      </c>
      <c r="I4815" s="7">
        <v>6.5308967000000004</v>
      </c>
      <c r="J4815" s="8">
        <v>1.0196770520076262</v>
      </c>
      <c r="K4815" s="8">
        <v>0.94081436922966621</v>
      </c>
      <c r="L4815" s="15">
        <f t="shared" si="375"/>
        <v>6.6396129999999998</v>
      </c>
      <c r="M4815" s="15">
        <f t="shared" si="376"/>
        <v>6.9341442000000004</v>
      </c>
      <c r="N4815" s="15">
        <f t="shared" si="377"/>
        <v>6.5924656500000003</v>
      </c>
      <c r="O4815" s="15">
        <f t="shared" si="378"/>
        <v>1.226486368939373</v>
      </c>
      <c r="P4815" s="15">
        <f t="shared" si="379"/>
        <v>0.96784817044313809</v>
      </c>
    </row>
    <row r="4816" spans="1:16" x14ac:dyDescent="0.3">
      <c r="A4816" t="s">
        <v>5409</v>
      </c>
      <c r="B4816">
        <v>7570358</v>
      </c>
      <c r="C4816" s="7">
        <v>7.2582893000000004</v>
      </c>
      <c r="D4816" s="7">
        <v>7.2859769999999999</v>
      </c>
      <c r="E4816" s="7">
        <v>6.3835129999999998</v>
      </c>
      <c r="F4816" s="7">
        <v>7.5711225999999998</v>
      </c>
      <c r="G4816" s="7">
        <v>7.3278694</v>
      </c>
      <c r="H4816" s="7">
        <v>6.7150793000000002</v>
      </c>
      <c r="I4816" s="7">
        <v>7.7475705000000001</v>
      </c>
      <c r="J4816" s="8">
        <v>1.0193769947129618</v>
      </c>
      <c r="K4816" s="8">
        <v>1.0494112054140889</v>
      </c>
      <c r="L4816" s="15">
        <f t="shared" si="375"/>
        <v>7.2930793500000002</v>
      </c>
      <c r="M4816" s="15">
        <f t="shared" si="376"/>
        <v>6.54929615</v>
      </c>
      <c r="N4816" s="15">
        <f t="shared" si="377"/>
        <v>7.6593465500000004</v>
      </c>
      <c r="O4816" s="15">
        <f t="shared" si="378"/>
        <v>0.59717132630312386</v>
      </c>
      <c r="P4816" s="15">
        <f t="shared" si="379"/>
        <v>1.2890133451563777</v>
      </c>
    </row>
    <row r="4817" spans="1:16" x14ac:dyDescent="0.3">
      <c r="A4817" t="s">
        <v>3698</v>
      </c>
      <c r="B4817">
        <v>7160246</v>
      </c>
      <c r="C4817" s="7">
        <v>9.7324599999999997</v>
      </c>
      <c r="D4817" s="7">
        <v>9.7600479999999994</v>
      </c>
      <c r="E4817" s="7">
        <v>10.346954</v>
      </c>
      <c r="F4817" s="7">
        <v>9.5616369999999993</v>
      </c>
      <c r="G4817" s="7">
        <v>9.8336600000000001</v>
      </c>
      <c r="H4817" s="7">
        <v>10.232625000000001</v>
      </c>
      <c r="I4817" s="7">
        <v>9.2817059999999998</v>
      </c>
      <c r="J4817" s="8">
        <v>1.0193065512915545</v>
      </c>
      <c r="K4817" s="8">
        <v>1.072665309498106</v>
      </c>
      <c r="L4817" s="15">
        <f t="shared" si="375"/>
        <v>9.783059999999999</v>
      </c>
      <c r="M4817" s="15">
        <f t="shared" si="376"/>
        <v>10.289789500000001</v>
      </c>
      <c r="N4817" s="15">
        <f t="shared" si="377"/>
        <v>9.4216714999999986</v>
      </c>
      <c r="O4817" s="15">
        <f t="shared" si="378"/>
        <v>1.4208256186413575</v>
      </c>
      <c r="P4817" s="15">
        <f t="shared" si="379"/>
        <v>0.77841504525407301</v>
      </c>
    </row>
    <row r="4818" spans="1:16" x14ac:dyDescent="0.3">
      <c r="A4818" t="s">
        <v>5705</v>
      </c>
      <c r="B4818">
        <v>6220220</v>
      </c>
      <c r="C4818" s="7">
        <v>14.043611</v>
      </c>
      <c r="D4818" s="7">
        <v>14.071165000000001</v>
      </c>
      <c r="E4818" s="7">
        <v>14.00353</v>
      </c>
      <c r="F4818" s="7">
        <v>14.090566000000001</v>
      </c>
      <c r="G4818" s="7">
        <v>14.066001</v>
      </c>
      <c r="H4818" s="7">
        <v>14.127271</v>
      </c>
      <c r="I4818" s="7">
        <v>14.144729999999999</v>
      </c>
      <c r="J4818" s="8">
        <v>1.0192825295729027</v>
      </c>
      <c r="K4818" s="8">
        <v>1.0156406192511989</v>
      </c>
      <c r="L4818" s="15">
        <f t="shared" si="375"/>
        <v>14.054805999999999</v>
      </c>
      <c r="M4818" s="15">
        <f t="shared" si="376"/>
        <v>14.065400499999999</v>
      </c>
      <c r="N4818" s="15">
        <f t="shared" si="377"/>
        <v>14.117647999999999</v>
      </c>
      <c r="O4818" s="15">
        <f t="shared" si="378"/>
        <v>1.0073705777764068</v>
      </c>
      <c r="P4818" s="15">
        <f t="shared" si="379"/>
        <v>1.0445213634879673</v>
      </c>
    </row>
    <row r="4819" spans="1:16" x14ac:dyDescent="0.3">
      <c r="A4819" t="s">
        <v>5907</v>
      </c>
      <c r="B4819">
        <v>3460463</v>
      </c>
      <c r="C4819" s="7">
        <v>5.6772757</v>
      </c>
      <c r="D4819" s="7">
        <v>5.7047973000000001</v>
      </c>
      <c r="E4819" s="7">
        <v>6.3738599999999996</v>
      </c>
      <c r="F4819" s="7">
        <v>5.0146946999999997</v>
      </c>
      <c r="G4819" s="7">
        <v>7.3584046000000001</v>
      </c>
      <c r="H4819" s="7">
        <v>7.5080036999999997</v>
      </c>
      <c r="I4819" s="7">
        <v>5.6023316000000003</v>
      </c>
      <c r="J4819" s="8">
        <v>1.0192596388148487</v>
      </c>
      <c r="K4819" s="8">
        <v>3.2067878206165559</v>
      </c>
      <c r="L4819" s="15">
        <f t="shared" si="375"/>
        <v>6.5178401499999996</v>
      </c>
      <c r="M4819" s="15">
        <f t="shared" si="376"/>
        <v>6.9409318500000001</v>
      </c>
      <c r="N4819" s="15">
        <f t="shared" si="377"/>
        <v>5.3085131499999996</v>
      </c>
      <c r="O4819" s="15">
        <f t="shared" si="378"/>
        <v>1.3407978121213955</v>
      </c>
      <c r="P4819" s="15">
        <f t="shared" si="379"/>
        <v>0.43247031083915272</v>
      </c>
    </row>
    <row r="4820" spans="1:16" x14ac:dyDescent="0.3">
      <c r="A4820" t="s">
        <v>6608</v>
      </c>
      <c r="B4820">
        <v>1450707</v>
      </c>
      <c r="C4820" s="7">
        <v>10.2890215</v>
      </c>
      <c r="D4820" s="7">
        <v>10.316482000000001</v>
      </c>
      <c r="E4820" s="7">
        <v>10.864720999999999</v>
      </c>
      <c r="F4820" s="7">
        <v>11.023517999999999</v>
      </c>
      <c r="G4820" s="7">
        <v>10.4803295</v>
      </c>
      <c r="H4820" s="7">
        <v>10.839559</v>
      </c>
      <c r="I4820" s="7">
        <v>11.063765</v>
      </c>
      <c r="J4820" s="8">
        <v>1.0192164727655906</v>
      </c>
      <c r="K4820" s="8">
        <v>1.1417984428947641</v>
      </c>
      <c r="L4820" s="15">
        <f t="shared" si="375"/>
        <v>10.3846755</v>
      </c>
      <c r="M4820" s="15">
        <f t="shared" si="376"/>
        <v>10.852139999999999</v>
      </c>
      <c r="N4820" s="15">
        <f t="shared" si="377"/>
        <v>11.0436415</v>
      </c>
      <c r="O4820" s="15">
        <f t="shared" si="378"/>
        <v>1.3826773111499555</v>
      </c>
      <c r="P4820" s="15">
        <f t="shared" si="379"/>
        <v>1.5789505618282025</v>
      </c>
    </row>
    <row r="4821" spans="1:16" x14ac:dyDescent="0.3">
      <c r="A4821" t="s">
        <v>3391</v>
      </c>
      <c r="B4821">
        <v>4390195</v>
      </c>
      <c r="C4821" s="7">
        <v>12.073600000000001</v>
      </c>
      <c r="D4821" s="7">
        <v>12.100828</v>
      </c>
      <c r="E4821" s="7">
        <v>11.498593</v>
      </c>
      <c r="F4821" s="7">
        <v>11.645343</v>
      </c>
      <c r="G4821" s="7">
        <v>12.155956</v>
      </c>
      <c r="H4821" s="7">
        <v>11.393601</v>
      </c>
      <c r="I4821" s="7">
        <v>11.837001000000001</v>
      </c>
      <c r="J4821" s="8">
        <v>1.0190522324169722</v>
      </c>
      <c r="K4821" s="8">
        <v>1.058745619132442</v>
      </c>
      <c r="L4821" s="15">
        <f t="shared" si="375"/>
        <v>12.114778000000001</v>
      </c>
      <c r="M4821" s="15">
        <f t="shared" si="376"/>
        <v>11.446097</v>
      </c>
      <c r="N4821" s="15">
        <f t="shared" si="377"/>
        <v>11.741172000000001</v>
      </c>
      <c r="O4821" s="15">
        <f t="shared" si="378"/>
        <v>0.62908156925183512</v>
      </c>
      <c r="P4821" s="15">
        <f t="shared" si="379"/>
        <v>0.771850851207461</v>
      </c>
    </row>
    <row r="4822" spans="1:16" x14ac:dyDescent="0.3">
      <c r="A4822" t="s">
        <v>237</v>
      </c>
      <c r="B4822">
        <v>50735</v>
      </c>
      <c r="C4822" s="7">
        <v>6.7389150000000004</v>
      </c>
      <c r="D4822" s="7">
        <v>6.7661280000000001</v>
      </c>
      <c r="E4822" s="7">
        <v>6.9795480000000003</v>
      </c>
      <c r="F4822" s="7">
        <v>6.2902427000000003</v>
      </c>
      <c r="G4822" s="7">
        <v>6.6057277000000001</v>
      </c>
      <c r="H4822" s="7">
        <v>6.2481850000000003</v>
      </c>
      <c r="I4822" s="7">
        <v>5.9287320000000001</v>
      </c>
      <c r="J4822" s="8">
        <v>1.0190416371743269</v>
      </c>
      <c r="K4822" s="8">
        <v>0.91181478014376693</v>
      </c>
      <c r="L4822" s="15">
        <f t="shared" si="375"/>
        <v>6.6723213500000007</v>
      </c>
      <c r="M4822" s="15">
        <f t="shared" si="376"/>
        <v>6.6138665000000003</v>
      </c>
      <c r="N4822" s="15">
        <f t="shared" si="377"/>
        <v>6.1094873500000002</v>
      </c>
      <c r="O4822" s="15">
        <f t="shared" si="378"/>
        <v>0.96029205726733791</v>
      </c>
      <c r="P4822" s="15">
        <f t="shared" si="379"/>
        <v>0.67697102897803796</v>
      </c>
    </row>
    <row r="4823" spans="1:16" x14ac:dyDescent="0.3">
      <c r="A4823" t="s">
        <v>8851</v>
      </c>
      <c r="B4823">
        <v>3290768</v>
      </c>
      <c r="C4823" s="7">
        <v>6.9441236999999996</v>
      </c>
      <c r="D4823" s="7">
        <v>6.9713234999999996</v>
      </c>
      <c r="E4823" s="7">
        <v>6.7148729999999999</v>
      </c>
      <c r="F4823" s="7">
        <v>6.4411889999999996</v>
      </c>
      <c r="G4823" s="7">
        <v>6.5978713000000004</v>
      </c>
      <c r="H4823" s="7">
        <v>6.5576886999999999</v>
      </c>
      <c r="I4823" s="7">
        <v>6.0796843000000003</v>
      </c>
      <c r="J4823" s="8">
        <v>1.0190323134519237</v>
      </c>
      <c r="K4823" s="8">
        <v>0.78662481302942733</v>
      </c>
      <c r="L4823" s="15">
        <f t="shared" si="375"/>
        <v>6.7709975</v>
      </c>
      <c r="M4823" s="15">
        <f t="shared" si="376"/>
        <v>6.6362808500000003</v>
      </c>
      <c r="N4823" s="15">
        <f t="shared" si="377"/>
        <v>6.2604366499999999</v>
      </c>
      <c r="O4823" s="15">
        <f t="shared" si="378"/>
        <v>0.9108487096756096</v>
      </c>
      <c r="P4823" s="15">
        <f t="shared" si="379"/>
        <v>0.70194950083116947</v>
      </c>
    </row>
    <row r="4824" spans="1:16" x14ac:dyDescent="0.3">
      <c r="A4824" t="s">
        <v>725</v>
      </c>
      <c r="B4824">
        <v>150767</v>
      </c>
      <c r="C4824" s="7">
        <v>11.004602</v>
      </c>
      <c r="D4824" s="7">
        <v>11.031751999999999</v>
      </c>
      <c r="E4824" s="7">
        <v>9.6602949999999996</v>
      </c>
      <c r="F4824" s="7">
        <v>9.7490849999999991</v>
      </c>
      <c r="G4824" s="7">
        <v>11.046267</v>
      </c>
      <c r="H4824" s="7">
        <v>8.9914989999999992</v>
      </c>
      <c r="I4824" s="7">
        <v>9.6076139999999999</v>
      </c>
      <c r="J4824" s="8">
        <v>1.0189971383581529</v>
      </c>
      <c r="K4824" s="8">
        <v>1.0293010475476068</v>
      </c>
      <c r="L4824" s="15">
        <f t="shared" si="375"/>
        <v>11.025434499999999</v>
      </c>
      <c r="M4824" s="15">
        <f t="shared" si="376"/>
        <v>9.3258969999999994</v>
      </c>
      <c r="N4824" s="15">
        <f t="shared" si="377"/>
        <v>9.6783494999999995</v>
      </c>
      <c r="O4824" s="15">
        <f t="shared" si="378"/>
        <v>0.30788478939855718</v>
      </c>
      <c r="P4824" s="15">
        <f t="shared" si="379"/>
        <v>0.39308548576972363</v>
      </c>
    </row>
    <row r="4825" spans="1:16" x14ac:dyDescent="0.3">
      <c r="A4825" t="s">
        <v>5888</v>
      </c>
      <c r="B4825">
        <v>1240452</v>
      </c>
      <c r="C4825" s="7">
        <v>6.6993650000000002</v>
      </c>
      <c r="D4825" s="7">
        <v>6.7264476000000002</v>
      </c>
      <c r="E4825" s="7">
        <v>5.3303450000000003</v>
      </c>
      <c r="F4825" s="7">
        <v>5.8143140000000004</v>
      </c>
      <c r="G4825" s="7">
        <v>6.1979959999999998</v>
      </c>
      <c r="H4825" s="7">
        <v>4.9024143000000002</v>
      </c>
      <c r="I4825" s="7">
        <v>4.8826590000000003</v>
      </c>
      <c r="J4825" s="8">
        <v>1.0189495338396004</v>
      </c>
      <c r="K4825" s="8">
        <v>0.70643611274251183</v>
      </c>
      <c r="L4825" s="15">
        <f t="shared" si="375"/>
        <v>6.4486805</v>
      </c>
      <c r="M4825" s="15">
        <f t="shared" si="376"/>
        <v>5.1163796500000007</v>
      </c>
      <c r="N4825" s="15">
        <f t="shared" si="377"/>
        <v>5.3484864999999999</v>
      </c>
      <c r="O4825" s="15">
        <f t="shared" si="378"/>
        <v>0.39713437565900561</v>
      </c>
      <c r="P4825" s="15">
        <f t="shared" si="379"/>
        <v>0.46645376725488424</v>
      </c>
    </row>
    <row r="4826" spans="1:16" x14ac:dyDescent="0.3">
      <c r="A4826" t="s">
        <v>5446</v>
      </c>
      <c r="B4826">
        <v>1410484</v>
      </c>
      <c r="C4826" s="7">
        <v>5.876468</v>
      </c>
      <c r="D4826" s="7">
        <v>5.9035206000000002</v>
      </c>
      <c r="E4826" s="7">
        <v>7.4715239999999996</v>
      </c>
      <c r="F4826" s="7">
        <v>5.7301625999999999</v>
      </c>
      <c r="G4826" s="7">
        <v>5.4413466000000001</v>
      </c>
      <c r="H4826" s="7">
        <v>7.7640038000000002</v>
      </c>
      <c r="I4826" s="7">
        <v>5.9854355000000004</v>
      </c>
      <c r="J4826" s="8">
        <v>1.0189283456000044</v>
      </c>
      <c r="K4826" s="8">
        <v>0.7396315134430369</v>
      </c>
      <c r="L4826" s="15">
        <f t="shared" si="375"/>
        <v>5.6589073000000001</v>
      </c>
      <c r="M4826" s="15">
        <f t="shared" si="376"/>
        <v>7.6177638999999999</v>
      </c>
      <c r="N4826" s="15">
        <f t="shared" si="377"/>
        <v>5.8577990500000006</v>
      </c>
      <c r="O4826" s="15">
        <f t="shared" si="378"/>
        <v>3.8875375219652177</v>
      </c>
      <c r="P4826" s="15">
        <f t="shared" si="379"/>
        <v>1.147816286315178</v>
      </c>
    </row>
    <row r="4827" spans="1:16" x14ac:dyDescent="0.3">
      <c r="A4827" t="s">
        <v>8858</v>
      </c>
      <c r="B4827">
        <v>1190647</v>
      </c>
      <c r="C4827" s="7">
        <v>6.5312729999999997</v>
      </c>
      <c r="D4827" s="7">
        <v>6.5581940000000003</v>
      </c>
      <c r="E4827" s="7">
        <v>7.8561800000000002</v>
      </c>
      <c r="F4827" s="7">
        <v>7.5224909999999996</v>
      </c>
      <c r="G4827" s="7">
        <v>6.8473433999999997</v>
      </c>
      <c r="H4827" s="7">
        <v>8.1727430000000005</v>
      </c>
      <c r="I4827" s="7">
        <v>7.5084330000000001</v>
      </c>
      <c r="J4827" s="8">
        <v>1.0188354050610133</v>
      </c>
      <c r="K4827" s="8">
        <v>1.2449349836914179</v>
      </c>
      <c r="L4827" s="15">
        <f t="shared" si="375"/>
        <v>6.6893081999999993</v>
      </c>
      <c r="M4827" s="15">
        <f t="shared" si="376"/>
        <v>8.0144614999999995</v>
      </c>
      <c r="N4827" s="15">
        <f t="shared" si="377"/>
        <v>7.5154619999999994</v>
      </c>
      <c r="O4827" s="15">
        <f t="shared" si="378"/>
        <v>2.5055951062932666</v>
      </c>
      <c r="P4827" s="15">
        <f t="shared" si="379"/>
        <v>1.7729523957430096</v>
      </c>
    </row>
    <row r="4828" spans="1:16" x14ac:dyDescent="0.3">
      <c r="A4828" t="s">
        <v>4750</v>
      </c>
      <c r="B4828">
        <v>6250373</v>
      </c>
      <c r="C4828" s="7">
        <v>6.4510015999999997</v>
      </c>
      <c r="D4828" s="7">
        <v>6.477684</v>
      </c>
      <c r="E4828" s="7">
        <v>5.3303450000000003</v>
      </c>
      <c r="F4828" s="7">
        <v>5.5235852999999997</v>
      </c>
      <c r="G4828" s="7">
        <v>6.1181692999999999</v>
      </c>
      <c r="H4828" s="7">
        <v>5.9718920000000004</v>
      </c>
      <c r="I4828" s="7">
        <v>6.2256527000000004</v>
      </c>
      <c r="J4828" s="8">
        <v>1.0186669189847355</v>
      </c>
      <c r="K4828" s="8">
        <v>0.79397621798439988</v>
      </c>
      <c r="L4828" s="15">
        <f t="shared" si="375"/>
        <v>6.2845854499999998</v>
      </c>
      <c r="M4828" s="15">
        <f t="shared" si="376"/>
        <v>5.6511185000000008</v>
      </c>
      <c r="N4828" s="15">
        <f t="shared" si="377"/>
        <v>5.874619</v>
      </c>
      <c r="O4828" s="15">
        <f t="shared" si="378"/>
        <v>0.64462544881425754</v>
      </c>
      <c r="P4828" s="15">
        <f t="shared" si="379"/>
        <v>0.75264087623176135</v>
      </c>
    </row>
    <row r="4829" spans="1:16" x14ac:dyDescent="0.3">
      <c r="A4829" t="s">
        <v>9024</v>
      </c>
      <c r="B4829">
        <v>940576</v>
      </c>
      <c r="C4829" s="7">
        <v>5.7258886999999996</v>
      </c>
      <c r="D4829" s="7">
        <v>5.7525579999999996</v>
      </c>
      <c r="E4829" s="7">
        <v>5.3715599999999997</v>
      </c>
      <c r="F4829" s="7">
        <v>5.0574859999999999</v>
      </c>
      <c r="G4829" s="7">
        <v>6.2830649999999997</v>
      </c>
      <c r="H4829" s="7">
        <v>5.2842054000000003</v>
      </c>
      <c r="I4829" s="7">
        <v>5.7906016999999999</v>
      </c>
      <c r="J4829" s="8">
        <v>1.018657669298783</v>
      </c>
      <c r="K4829" s="8">
        <v>1.4713865410241997</v>
      </c>
      <c r="L4829" s="15">
        <f t="shared" si="375"/>
        <v>6.0044768499999996</v>
      </c>
      <c r="M4829" s="15">
        <f t="shared" si="376"/>
        <v>5.3278827</v>
      </c>
      <c r="N4829" s="15">
        <f t="shared" si="377"/>
        <v>5.4240438500000003</v>
      </c>
      <c r="O4829" s="15">
        <f t="shared" si="378"/>
        <v>0.62564051660382658</v>
      </c>
      <c r="P4829" s="15">
        <f t="shared" si="379"/>
        <v>0.66876302959582223</v>
      </c>
    </row>
    <row r="4830" spans="1:16" x14ac:dyDescent="0.3">
      <c r="A4830" t="s">
        <v>2316</v>
      </c>
      <c r="B4830">
        <v>6860377</v>
      </c>
      <c r="C4830" s="7">
        <v>7.1907769999999998</v>
      </c>
      <c r="D4830" s="7">
        <v>7.2171669999999999</v>
      </c>
      <c r="E4830" s="7">
        <v>7.8443259999999997</v>
      </c>
      <c r="F4830" s="7">
        <v>7.124981</v>
      </c>
      <c r="G4830" s="7">
        <v>7.7937484000000001</v>
      </c>
      <c r="H4830" s="7">
        <v>7.8106840000000002</v>
      </c>
      <c r="I4830" s="7">
        <v>7.5944950000000002</v>
      </c>
      <c r="J4830" s="8">
        <v>1.0184604803290811</v>
      </c>
      <c r="K4830" s="8">
        <v>1.5188415799863781</v>
      </c>
      <c r="L4830" s="15">
        <f t="shared" si="375"/>
        <v>7.4922626999999995</v>
      </c>
      <c r="M4830" s="15">
        <f t="shared" si="376"/>
        <v>7.8275050000000004</v>
      </c>
      <c r="N4830" s="15">
        <f t="shared" si="377"/>
        <v>7.3597380000000001</v>
      </c>
      <c r="O4830" s="15">
        <f t="shared" si="378"/>
        <v>1.2615892744052577</v>
      </c>
      <c r="P4830" s="15">
        <f t="shared" si="379"/>
        <v>0.9122336540003223</v>
      </c>
    </row>
    <row r="4831" spans="1:16" x14ac:dyDescent="0.3">
      <c r="A4831" t="s">
        <v>709</v>
      </c>
      <c r="B4831">
        <v>380056</v>
      </c>
      <c r="C4831" s="7">
        <v>6.1162868000000001</v>
      </c>
      <c r="D4831" s="7">
        <v>6.1425780000000003</v>
      </c>
      <c r="E4831" s="7">
        <v>5.1337767000000003</v>
      </c>
      <c r="F4831" s="7">
        <v>5.7569565999999996</v>
      </c>
      <c r="G4831" s="7">
        <v>5.7517322999999996</v>
      </c>
      <c r="H4831" s="7">
        <v>4.7787300000000004</v>
      </c>
      <c r="I4831" s="7">
        <v>5.2622910000000003</v>
      </c>
      <c r="J4831" s="8">
        <v>1.0183907355478397</v>
      </c>
      <c r="K4831" s="8">
        <v>0.77670868333791265</v>
      </c>
      <c r="L4831" s="15">
        <f t="shared" si="375"/>
        <v>5.9340095499999999</v>
      </c>
      <c r="M4831" s="15">
        <f t="shared" si="376"/>
        <v>4.9562533500000008</v>
      </c>
      <c r="N4831" s="15">
        <f t="shared" si="377"/>
        <v>5.5096238</v>
      </c>
      <c r="O4831" s="15">
        <f t="shared" si="378"/>
        <v>0.5077688506786634</v>
      </c>
      <c r="P4831" s="15">
        <f t="shared" si="379"/>
        <v>0.74515592583267631</v>
      </c>
    </row>
    <row r="4832" spans="1:16" x14ac:dyDescent="0.3">
      <c r="A4832" t="s">
        <v>8068</v>
      </c>
      <c r="B4832">
        <v>2360594</v>
      </c>
      <c r="C4832" s="7">
        <v>11.166278</v>
      </c>
      <c r="D4832" s="7">
        <v>11.192375999999999</v>
      </c>
      <c r="E4832" s="7">
        <v>11.907061000000001</v>
      </c>
      <c r="F4832" s="7">
        <v>11.973494000000001</v>
      </c>
      <c r="G4832" s="7">
        <v>11.670826</v>
      </c>
      <c r="H4832" s="7">
        <v>12.167973</v>
      </c>
      <c r="I4832" s="7">
        <v>12.398771</v>
      </c>
      <c r="J4832" s="8">
        <v>1.0182543658294141</v>
      </c>
      <c r="K4832" s="8">
        <v>1.4186788109109454</v>
      </c>
      <c r="L4832" s="15">
        <f t="shared" si="375"/>
        <v>11.418552</v>
      </c>
      <c r="M4832" s="15">
        <f t="shared" si="376"/>
        <v>12.037517000000001</v>
      </c>
      <c r="N4832" s="15">
        <f t="shared" si="377"/>
        <v>12.186132499999999</v>
      </c>
      <c r="O4832" s="15">
        <f t="shared" si="378"/>
        <v>1.5357730111645091</v>
      </c>
      <c r="P4832" s="15">
        <f t="shared" si="379"/>
        <v>1.7024123241652667</v>
      </c>
    </row>
    <row r="4833" spans="1:16" x14ac:dyDescent="0.3">
      <c r="A4833" t="s">
        <v>1716</v>
      </c>
      <c r="B4833">
        <v>6380324</v>
      </c>
      <c r="C4833" s="7">
        <v>7.2696985999999999</v>
      </c>
      <c r="D4833" s="7">
        <v>7.2957473000000004</v>
      </c>
      <c r="E4833" s="7">
        <v>6.1346910000000001</v>
      </c>
      <c r="F4833" s="7">
        <v>6.9757775999999998</v>
      </c>
      <c r="G4833" s="7">
        <v>7.0417370000000004</v>
      </c>
      <c r="H4833" s="7">
        <v>5.9718920000000004</v>
      </c>
      <c r="I4833" s="7">
        <v>6.7144164999999996</v>
      </c>
      <c r="J4833" s="8">
        <v>1.0182195704768959</v>
      </c>
      <c r="K4833" s="8">
        <v>0.85384044063320574</v>
      </c>
      <c r="L4833" s="15">
        <f t="shared" si="375"/>
        <v>7.1557177999999997</v>
      </c>
      <c r="M4833" s="15">
        <f t="shared" si="376"/>
        <v>6.0532915000000003</v>
      </c>
      <c r="N4833" s="15">
        <f t="shared" si="377"/>
        <v>6.8450970499999997</v>
      </c>
      <c r="O4833" s="15">
        <f t="shared" si="378"/>
        <v>0.46573257563119635</v>
      </c>
      <c r="P4833" s="15">
        <f t="shared" si="379"/>
        <v>0.80629475923252103</v>
      </c>
    </row>
    <row r="4834" spans="1:16" x14ac:dyDescent="0.3">
      <c r="A4834" t="s">
        <v>6895</v>
      </c>
      <c r="B4834">
        <v>6020093</v>
      </c>
      <c r="C4834" s="7">
        <v>8.9189179999999997</v>
      </c>
      <c r="D4834" s="7">
        <v>8.9448185000000002</v>
      </c>
      <c r="E4834" s="7">
        <v>8.7280479999999994</v>
      </c>
      <c r="F4834" s="7">
        <v>8.2524770000000007</v>
      </c>
      <c r="G4834" s="7">
        <v>8.7067139999999998</v>
      </c>
      <c r="H4834" s="7">
        <v>8.5538024999999998</v>
      </c>
      <c r="I4834" s="7">
        <v>8.5229909999999993</v>
      </c>
      <c r="J4834" s="8">
        <v>1.0181149798421676</v>
      </c>
      <c r="K4834" s="8">
        <v>0.86321748924333874</v>
      </c>
      <c r="L4834" s="15">
        <f t="shared" si="375"/>
        <v>8.8128159999999998</v>
      </c>
      <c r="M4834" s="15">
        <f t="shared" si="376"/>
        <v>8.6409252499999987</v>
      </c>
      <c r="N4834" s="15">
        <f t="shared" si="377"/>
        <v>8.387734</v>
      </c>
      <c r="O4834" s="15">
        <f t="shared" si="378"/>
        <v>0.88767855536312756</v>
      </c>
      <c r="P4834" s="15">
        <f t="shared" si="379"/>
        <v>0.7447963975693801</v>
      </c>
    </row>
    <row r="4835" spans="1:16" x14ac:dyDescent="0.3">
      <c r="A4835" t="s">
        <v>2605</v>
      </c>
      <c r="B4835">
        <v>4060471</v>
      </c>
      <c r="C4835" s="7">
        <v>8.4656830000000003</v>
      </c>
      <c r="D4835" s="7">
        <v>8.4915240000000001</v>
      </c>
      <c r="E4835" s="7">
        <v>8.402882</v>
      </c>
      <c r="F4835" s="7">
        <v>6.8983673999999997</v>
      </c>
      <c r="G4835" s="7">
        <v>8.3010769999999994</v>
      </c>
      <c r="H4835" s="7">
        <v>8.5601179999999992</v>
      </c>
      <c r="I4835" s="7">
        <v>7.4401416999999999</v>
      </c>
      <c r="J4835" s="8">
        <v>1.0180729913481212</v>
      </c>
      <c r="K4835" s="8">
        <v>0.8921721383537099</v>
      </c>
      <c r="L4835" s="15">
        <f t="shared" si="375"/>
        <v>8.3833799999999989</v>
      </c>
      <c r="M4835" s="15">
        <f t="shared" si="376"/>
        <v>8.4815000000000005</v>
      </c>
      <c r="N4835" s="15">
        <f t="shared" si="377"/>
        <v>7.1692545499999998</v>
      </c>
      <c r="O4835" s="15">
        <f t="shared" si="378"/>
        <v>1.0703777262403804</v>
      </c>
      <c r="P4835" s="15">
        <f t="shared" si="379"/>
        <v>0.43103429015721728</v>
      </c>
    </row>
    <row r="4836" spans="1:16" x14ac:dyDescent="0.3">
      <c r="A4836" t="s">
        <v>2006</v>
      </c>
      <c r="B4836">
        <v>4590441</v>
      </c>
      <c r="C4836" s="7">
        <v>10.460597</v>
      </c>
      <c r="D4836" s="7">
        <v>10.486420000000001</v>
      </c>
      <c r="E4836" s="7">
        <v>11.094139999999999</v>
      </c>
      <c r="F4836" s="7">
        <v>10.844457</v>
      </c>
      <c r="G4836" s="7">
        <v>10.805951</v>
      </c>
      <c r="H4836" s="7">
        <v>11.270045</v>
      </c>
      <c r="I4836" s="7">
        <v>11.002511999999999</v>
      </c>
      <c r="J4836" s="8">
        <v>1.0180602892877377</v>
      </c>
      <c r="K4836" s="8">
        <v>1.2704626829354695</v>
      </c>
      <c r="L4836" s="15">
        <f t="shared" si="375"/>
        <v>10.633274</v>
      </c>
      <c r="M4836" s="15">
        <f t="shared" si="376"/>
        <v>11.1820925</v>
      </c>
      <c r="N4836" s="15">
        <f t="shared" si="377"/>
        <v>10.923484500000001</v>
      </c>
      <c r="O4836" s="15">
        <f t="shared" si="378"/>
        <v>1.4628871688319798</v>
      </c>
      <c r="P4836" s="15">
        <f t="shared" si="379"/>
        <v>1.2228186830708003</v>
      </c>
    </row>
    <row r="4837" spans="1:16" x14ac:dyDescent="0.3">
      <c r="A4837" t="s">
        <v>1034</v>
      </c>
      <c r="B4837">
        <v>2690541</v>
      </c>
      <c r="C4837" s="7">
        <v>9.1512329999999995</v>
      </c>
      <c r="D4837" s="7">
        <v>9.1770259999999997</v>
      </c>
      <c r="E4837" s="7">
        <v>9.3092950000000005</v>
      </c>
      <c r="F4837" s="7">
        <v>8.4908699999999993</v>
      </c>
      <c r="G4837" s="7">
        <v>9.7400409999999997</v>
      </c>
      <c r="H4837" s="7">
        <v>9.5461209999999994</v>
      </c>
      <c r="I4837" s="7">
        <v>8.7414550000000002</v>
      </c>
      <c r="J4837" s="8">
        <v>1.0180391195392695</v>
      </c>
      <c r="K4837" s="8">
        <v>1.5040035788677506</v>
      </c>
      <c r="L4837" s="15">
        <f t="shared" si="375"/>
        <v>9.4456369999999996</v>
      </c>
      <c r="M4837" s="15">
        <f t="shared" si="376"/>
        <v>9.4277079999999991</v>
      </c>
      <c r="N4837" s="15">
        <f t="shared" si="377"/>
        <v>8.6161624999999997</v>
      </c>
      <c r="O4837" s="15">
        <f t="shared" si="378"/>
        <v>0.98764946588679514</v>
      </c>
      <c r="P4837" s="15">
        <f t="shared" si="379"/>
        <v>0.56273418029223787</v>
      </c>
    </row>
    <row r="4838" spans="1:16" x14ac:dyDescent="0.3">
      <c r="A4838" t="s">
        <v>4569</v>
      </c>
      <c r="B4838">
        <v>4040059</v>
      </c>
      <c r="C4838" s="7">
        <v>5.9975332999999997</v>
      </c>
      <c r="D4838" s="7">
        <v>6.0229863999999997</v>
      </c>
      <c r="E4838" s="7">
        <v>6.4565970000000004</v>
      </c>
      <c r="F4838" s="7">
        <v>6.884118</v>
      </c>
      <c r="G4838" s="7">
        <v>6.6136520000000001</v>
      </c>
      <c r="H4838" s="7">
        <v>6.2215284999999998</v>
      </c>
      <c r="I4838" s="7">
        <v>7.2749430000000004</v>
      </c>
      <c r="J4838" s="8">
        <v>1.0177992970352125</v>
      </c>
      <c r="K4838" s="8">
        <v>1.5327460641093595</v>
      </c>
      <c r="L4838" s="15">
        <f t="shared" si="375"/>
        <v>6.3055926499999995</v>
      </c>
      <c r="M4838" s="15">
        <f t="shared" si="376"/>
        <v>6.3390627500000001</v>
      </c>
      <c r="N4838" s="15">
        <f t="shared" si="377"/>
        <v>7.0795305000000006</v>
      </c>
      <c r="O4838" s="15">
        <f t="shared" si="378"/>
        <v>1.0234709118564349</v>
      </c>
      <c r="P4838" s="15">
        <f t="shared" si="379"/>
        <v>1.7099306919266666</v>
      </c>
    </row>
    <row r="4839" spans="1:16" x14ac:dyDescent="0.3">
      <c r="A4839" t="s">
        <v>2993</v>
      </c>
      <c r="B4839">
        <v>2030438</v>
      </c>
      <c r="C4839" s="7">
        <v>6.0092696999999999</v>
      </c>
      <c r="D4839" s="7">
        <v>6.0345487999999996</v>
      </c>
      <c r="E4839" s="7">
        <v>5.3601939999999999</v>
      </c>
      <c r="F4839" s="7">
        <v>5.3742976000000002</v>
      </c>
      <c r="G4839" s="7">
        <v>5.2618600000000004</v>
      </c>
      <c r="H4839" s="7">
        <v>4.5671799999999996</v>
      </c>
      <c r="I4839" s="7">
        <v>4.5045466000000003</v>
      </c>
      <c r="J4839" s="8">
        <v>1.0176765500973863</v>
      </c>
      <c r="K4839" s="8">
        <v>0.59567210287214978</v>
      </c>
      <c r="L4839" s="15">
        <f t="shared" si="375"/>
        <v>5.6355648499999997</v>
      </c>
      <c r="M4839" s="15">
        <f t="shared" si="376"/>
        <v>4.9636870000000002</v>
      </c>
      <c r="N4839" s="15">
        <f t="shared" si="377"/>
        <v>4.9394220999999998</v>
      </c>
      <c r="O4839" s="15">
        <f t="shared" si="378"/>
        <v>0.62768913853039454</v>
      </c>
      <c r="P4839" s="15">
        <f t="shared" si="379"/>
        <v>0.61722022848340385</v>
      </c>
    </row>
    <row r="4840" spans="1:16" x14ac:dyDescent="0.3">
      <c r="A4840" t="s">
        <v>7742</v>
      </c>
      <c r="B4840">
        <v>1410653</v>
      </c>
      <c r="C4840" s="7">
        <v>8.3935600000000008</v>
      </c>
      <c r="D4840" s="7">
        <v>8.4187539999999998</v>
      </c>
      <c r="E4840" s="7">
        <v>8.687443</v>
      </c>
      <c r="F4840" s="7">
        <v>8.8043580000000006</v>
      </c>
      <c r="G4840" s="7">
        <v>8.0508740000000003</v>
      </c>
      <c r="H4840" s="7">
        <v>9.0416819999999998</v>
      </c>
      <c r="I4840" s="7">
        <v>8.8560099999999995</v>
      </c>
      <c r="J4840" s="8">
        <v>1.0176165223591922</v>
      </c>
      <c r="K4840" s="8">
        <v>0.78857178662153404</v>
      </c>
      <c r="L4840" s="15">
        <f t="shared" si="375"/>
        <v>8.2222170000000006</v>
      </c>
      <c r="M4840" s="15">
        <f t="shared" si="376"/>
        <v>8.8645624999999999</v>
      </c>
      <c r="N4840" s="15">
        <f t="shared" si="377"/>
        <v>8.8301839999999991</v>
      </c>
      <c r="O4840" s="15">
        <f t="shared" si="378"/>
        <v>1.5608647151431749</v>
      </c>
      <c r="P4840" s="15">
        <f t="shared" si="379"/>
        <v>1.5241099676676579</v>
      </c>
    </row>
    <row r="4841" spans="1:16" x14ac:dyDescent="0.3">
      <c r="A4841" t="s">
        <v>5225</v>
      </c>
      <c r="B4841">
        <v>1820025</v>
      </c>
      <c r="C4841" s="7">
        <v>9.3314029999999999</v>
      </c>
      <c r="D4841" s="7">
        <v>9.3565830000000005</v>
      </c>
      <c r="E4841" s="7">
        <v>9.4337160000000004</v>
      </c>
      <c r="F4841" s="7">
        <v>9.0589999999999993</v>
      </c>
      <c r="G4841" s="7">
        <v>9.4163420000000002</v>
      </c>
      <c r="H4841" s="7">
        <v>9.3934300000000004</v>
      </c>
      <c r="I4841" s="7">
        <v>9.0812469999999994</v>
      </c>
      <c r="J4841" s="8">
        <v>1.0176066473947798</v>
      </c>
      <c r="K4841" s="8">
        <v>1.0606428943405739</v>
      </c>
      <c r="L4841" s="15">
        <f t="shared" si="375"/>
        <v>9.3738725000000009</v>
      </c>
      <c r="M4841" s="15">
        <f t="shared" si="376"/>
        <v>9.4135729999999995</v>
      </c>
      <c r="N4841" s="15">
        <f t="shared" si="377"/>
        <v>9.0701234999999993</v>
      </c>
      <c r="O4841" s="15">
        <f t="shared" si="378"/>
        <v>1.0279004148657453</v>
      </c>
      <c r="P4841" s="15">
        <f t="shared" si="379"/>
        <v>0.81014441024938377</v>
      </c>
    </row>
    <row r="4842" spans="1:16" x14ac:dyDescent="0.3">
      <c r="A4842" t="s">
        <v>5272</v>
      </c>
      <c r="B4842">
        <v>6450050</v>
      </c>
      <c r="C4842" s="7">
        <v>9.2613535000000002</v>
      </c>
      <c r="D4842" s="7">
        <v>9.286429</v>
      </c>
      <c r="E4842" s="7">
        <v>8.2836309999999997</v>
      </c>
      <c r="F4842" s="7">
        <v>8.6267940000000003</v>
      </c>
      <c r="G4842" s="7">
        <v>9.4995589999999996</v>
      </c>
      <c r="H4842" s="7">
        <v>8.2699350000000003</v>
      </c>
      <c r="I4842" s="7">
        <v>8.5953540000000004</v>
      </c>
      <c r="J4842" s="8">
        <v>1.0175329408660769</v>
      </c>
      <c r="K4842" s="8">
        <v>1.1795245938378429</v>
      </c>
      <c r="L4842" s="15">
        <f t="shared" si="375"/>
        <v>9.3804562499999999</v>
      </c>
      <c r="M4842" s="15">
        <f t="shared" si="376"/>
        <v>8.276783</v>
      </c>
      <c r="N4842" s="15">
        <f t="shared" si="377"/>
        <v>8.6110740000000003</v>
      </c>
      <c r="O4842" s="15">
        <f t="shared" si="378"/>
        <v>0.46533020762118871</v>
      </c>
      <c r="P4842" s="15">
        <f t="shared" si="379"/>
        <v>0.58666862746111714</v>
      </c>
    </row>
    <row r="4843" spans="1:16" x14ac:dyDescent="0.3">
      <c r="A4843" t="s">
        <v>2962</v>
      </c>
      <c r="B4843">
        <v>7210767</v>
      </c>
      <c r="C4843" s="7">
        <v>8.9833990000000004</v>
      </c>
      <c r="D4843" s="7">
        <v>9.008305</v>
      </c>
      <c r="E4843" s="7">
        <v>8.8179990000000004</v>
      </c>
      <c r="F4843" s="7">
        <v>9.1040030000000005</v>
      </c>
      <c r="G4843" s="7">
        <v>8.7695690000000006</v>
      </c>
      <c r="H4843" s="7">
        <v>8.6373180000000005</v>
      </c>
      <c r="I4843" s="7">
        <v>8.8602450000000008</v>
      </c>
      <c r="J4843" s="8">
        <v>1.0174133995234771</v>
      </c>
      <c r="K4843" s="8">
        <v>0.86224514170577193</v>
      </c>
      <c r="L4843" s="15">
        <f t="shared" si="375"/>
        <v>8.8764840000000014</v>
      </c>
      <c r="M4843" s="15">
        <f t="shared" si="376"/>
        <v>8.7276585000000004</v>
      </c>
      <c r="N4843" s="15">
        <f t="shared" si="377"/>
        <v>8.9821240000000007</v>
      </c>
      <c r="O4843" s="15">
        <f t="shared" si="378"/>
        <v>0.90198447057926179</v>
      </c>
      <c r="P4843" s="15">
        <f t="shared" si="379"/>
        <v>1.0759716008770601</v>
      </c>
    </row>
    <row r="4844" spans="1:16" x14ac:dyDescent="0.3">
      <c r="A4844" t="s">
        <v>8574</v>
      </c>
      <c r="B4844">
        <v>4120403</v>
      </c>
      <c r="C4844" s="7">
        <v>9.9460809999999995</v>
      </c>
      <c r="D4844" s="7">
        <v>9.9709129999999995</v>
      </c>
      <c r="E4844" s="7">
        <v>9.8188220000000008</v>
      </c>
      <c r="F4844" s="7">
        <v>8.6169700000000002</v>
      </c>
      <c r="G4844" s="7">
        <v>9.9014640000000007</v>
      </c>
      <c r="H4844" s="7">
        <v>9.3919409999999992</v>
      </c>
      <c r="I4844" s="7">
        <v>8.0980030000000003</v>
      </c>
      <c r="J4844" s="8">
        <v>1.0173612147868705</v>
      </c>
      <c r="K4844" s="8">
        <v>0.96954717366742893</v>
      </c>
      <c r="L4844" s="15">
        <f t="shared" si="375"/>
        <v>9.9237725000000001</v>
      </c>
      <c r="M4844" s="15">
        <f t="shared" si="376"/>
        <v>9.6053815</v>
      </c>
      <c r="N4844" s="15">
        <f t="shared" si="377"/>
        <v>8.3574865000000003</v>
      </c>
      <c r="O4844" s="15">
        <f t="shared" si="378"/>
        <v>0.80196378823180703</v>
      </c>
      <c r="P4844" s="15">
        <f t="shared" si="379"/>
        <v>0.33767657346272906</v>
      </c>
    </row>
    <row r="4845" spans="1:16" x14ac:dyDescent="0.3">
      <c r="A4845" t="s">
        <v>7985</v>
      </c>
      <c r="B4845">
        <v>4880324</v>
      </c>
      <c r="C4845" s="7">
        <v>9.3108299999999993</v>
      </c>
      <c r="D4845" s="7">
        <v>9.3356370000000002</v>
      </c>
      <c r="E4845" s="7">
        <v>9.3208474999999993</v>
      </c>
      <c r="F4845" s="7">
        <v>8.6765980000000003</v>
      </c>
      <c r="G4845" s="7">
        <v>9.1618040000000001</v>
      </c>
      <c r="H4845" s="7">
        <v>9.4125840000000007</v>
      </c>
      <c r="I4845" s="7">
        <v>8.3795199999999994</v>
      </c>
      <c r="J4845" s="8">
        <v>1.0173435854131774</v>
      </c>
      <c r="K4845" s="8">
        <v>0.90185912508693822</v>
      </c>
      <c r="L4845" s="15">
        <f t="shared" si="375"/>
        <v>9.2363169999999997</v>
      </c>
      <c r="M4845" s="15">
        <f t="shared" si="376"/>
        <v>9.3667157500000009</v>
      </c>
      <c r="N4845" s="15">
        <f t="shared" si="377"/>
        <v>8.5280589999999989</v>
      </c>
      <c r="O4845" s="15">
        <f t="shared" si="378"/>
        <v>1.0945961975669118</v>
      </c>
      <c r="P4845" s="15">
        <f t="shared" si="379"/>
        <v>0.61205873074227557</v>
      </c>
    </row>
    <row r="4846" spans="1:16" x14ac:dyDescent="0.3">
      <c r="A4846" t="s">
        <v>650</v>
      </c>
      <c r="B4846">
        <v>6370411</v>
      </c>
      <c r="C4846" s="7">
        <v>12.569919000000001</v>
      </c>
      <c r="D4846" s="7">
        <v>12.594626999999999</v>
      </c>
      <c r="E4846" s="7">
        <v>11.973494000000001</v>
      </c>
      <c r="F4846" s="7">
        <v>12.2338085</v>
      </c>
      <c r="G4846" s="7">
        <v>12.380198</v>
      </c>
      <c r="H4846" s="7">
        <v>12.016854</v>
      </c>
      <c r="I4846" s="7">
        <v>12.380198</v>
      </c>
      <c r="J4846" s="8">
        <v>1.0172737760934647</v>
      </c>
      <c r="K4846" s="8">
        <v>0.87677526279194506</v>
      </c>
      <c r="L4846" s="15">
        <f t="shared" si="375"/>
        <v>12.475058499999999</v>
      </c>
      <c r="M4846" s="15">
        <f t="shared" si="376"/>
        <v>11.995174</v>
      </c>
      <c r="N4846" s="15">
        <f t="shared" si="377"/>
        <v>12.307003250000001</v>
      </c>
      <c r="O4846" s="15">
        <f t="shared" si="378"/>
        <v>0.71703502645830952</v>
      </c>
      <c r="P4846" s="15">
        <f t="shared" si="379"/>
        <v>0.89004164722514167</v>
      </c>
    </row>
    <row r="4847" spans="1:16" x14ac:dyDescent="0.3">
      <c r="A4847" t="s">
        <v>3223</v>
      </c>
      <c r="B4847">
        <v>4570494</v>
      </c>
      <c r="C4847" s="7">
        <v>8.8874890000000004</v>
      </c>
      <c r="D4847" s="7">
        <v>8.9121400000000008</v>
      </c>
      <c r="E4847" s="7">
        <v>8.1153680000000001</v>
      </c>
      <c r="F4847" s="7">
        <v>7.4754224000000002</v>
      </c>
      <c r="G4847" s="7">
        <v>9.0429189999999995</v>
      </c>
      <c r="H4847" s="7">
        <v>8.0452700000000004</v>
      </c>
      <c r="I4847" s="7">
        <v>7.6272735999999997</v>
      </c>
      <c r="J4847" s="8">
        <v>1.0172335850217973</v>
      </c>
      <c r="K4847" s="8">
        <v>1.1137535266632719</v>
      </c>
      <c r="L4847" s="15">
        <f t="shared" si="375"/>
        <v>8.965204</v>
      </c>
      <c r="M4847" s="15">
        <f t="shared" si="376"/>
        <v>8.0803189999999994</v>
      </c>
      <c r="N4847" s="15">
        <f t="shared" si="377"/>
        <v>7.5513479999999999</v>
      </c>
      <c r="O4847" s="15">
        <f t="shared" si="378"/>
        <v>0.54153068749652822</v>
      </c>
      <c r="P4847" s="15">
        <f t="shared" si="379"/>
        <v>0.37530723312279274</v>
      </c>
    </row>
    <row r="4848" spans="1:16" x14ac:dyDescent="0.3">
      <c r="A4848" t="s">
        <v>7339</v>
      </c>
      <c r="B4848">
        <v>5340170</v>
      </c>
      <c r="C4848" s="7">
        <v>4.7613564000000004</v>
      </c>
      <c r="D4848" s="7">
        <v>4.7857180000000001</v>
      </c>
      <c r="E4848" s="7">
        <v>4.0240150000000003</v>
      </c>
      <c r="F4848" s="7">
        <v>4.6731056999999998</v>
      </c>
      <c r="G4848" s="7">
        <v>3.6811660000000002</v>
      </c>
      <c r="H4848" s="7">
        <v>4.3495226000000002</v>
      </c>
      <c r="I4848" s="7">
        <v>3.8128552</v>
      </c>
      <c r="J4848" s="8">
        <v>1.0170295516907375</v>
      </c>
      <c r="K4848" s="8">
        <v>0.47296639939756369</v>
      </c>
      <c r="L4848" s="15">
        <f t="shared" si="375"/>
        <v>4.2212612000000007</v>
      </c>
      <c r="M4848" s="15">
        <f t="shared" si="376"/>
        <v>4.1867688000000003</v>
      </c>
      <c r="N4848" s="15">
        <f t="shared" si="377"/>
        <v>4.2429804500000001</v>
      </c>
      <c r="O4848" s="15">
        <f t="shared" si="378"/>
        <v>0.97637522968338952</v>
      </c>
      <c r="P4848" s="15">
        <f t="shared" si="379"/>
        <v>1.0151685287632968</v>
      </c>
    </row>
    <row r="4849" spans="1:16" x14ac:dyDescent="0.3">
      <c r="A4849" t="s">
        <v>2484</v>
      </c>
      <c r="B4849">
        <v>7380181</v>
      </c>
      <c r="C4849" s="7">
        <v>7.4187063999999996</v>
      </c>
      <c r="D4849" s="7">
        <v>7.4430223</v>
      </c>
      <c r="E4849" s="7">
        <v>7.2807436000000001</v>
      </c>
      <c r="F4849" s="7">
        <v>6.1594490000000004</v>
      </c>
      <c r="G4849" s="7">
        <v>7.5778160000000003</v>
      </c>
      <c r="H4849" s="7">
        <v>7.5516614999999998</v>
      </c>
      <c r="I4849" s="7">
        <v>6.7909503000000004</v>
      </c>
      <c r="J4849" s="8">
        <v>1.0169973359326874</v>
      </c>
      <c r="K4849" s="8">
        <v>1.1165977855006659</v>
      </c>
      <c r="L4849" s="15">
        <f t="shared" si="375"/>
        <v>7.4982612</v>
      </c>
      <c r="M4849" s="15">
        <f t="shared" si="376"/>
        <v>7.4162025499999995</v>
      </c>
      <c r="N4849" s="15">
        <f t="shared" si="377"/>
        <v>6.4751996500000004</v>
      </c>
      <c r="O4849" s="15">
        <f t="shared" si="378"/>
        <v>0.94470863489881518</v>
      </c>
      <c r="P4849" s="15">
        <f t="shared" si="379"/>
        <v>0.49207101724043911</v>
      </c>
    </row>
    <row r="4850" spans="1:16" x14ac:dyDescent="0.3">
      <c r="A4850" t="s">
        <v>7498</v>
      </c>
      <c r="B4850">
        <v>1500768</v>
      </c>
      <c r="C4850" s="7">
        <v>10.935466999999999</v>
      </c>
      <c r="D4850" s="7">
        <v>10.959744000000001</v>
      </c>
      <c r="E4850" s="7">
        <v>10.931001999999999</v>
      </c>
      <c r="F4850" s="7">
        <v>11.070242</v>
      </c>
      <c r="G4850" s="7">
        <v>10.912537</v>
      </c>
      <c r="H4850" s="7">
        <v>10.929005999999999</v>
      </c>
      <c r="I4850" s="7">
        <v>10.9507885</v>
      </c>
      <c r="J4850" s="8">
        <v>1.0169699145706548</v>
      </c>
      <c r="K4850" s="8">
        <v>0.98423177609891421</v>
      </c>
      <c r="L4850" s="15">
        <f t="shared" si="375"/>
        <v>10.924002</v>
      </c>
      <c r="M4850" s="15">
        <f t="shared" si="376"/>
        <v>10.930004</v>
      </c>
      <c r="N4850" s="15">
        <f t="shared" si="377"/>
        <v>11.010515250000001</v>
      </c>
      <c r="O4850" s="15">
        <f t="shared" si="378"/>
        <v>1.0041689353117411</v>
      </c>
      <c r="P4850" s="15">
        <f t="shared" si="379"/>
        <v>1.0618008857020547</v>
      </c>
    </row>
    <row r="4851" spans="1:16" x14ac:dyDescent="0.3">
      <c r="A4851" t="s">
        <v>6028</v>
      </c>
      <c r="B4851">
        <v>6960546</v>
      </c>
      <c r="C4851" s="7">
        <v>8.1611890000000002</v>
      </c>
      <c r="D4851" s="7">
        <v>8.1852199999999993</v>
      </c>
      <c r="E4851" s="7">
        <v>8.2065479999999997</v>
      </c>
      <c r="F4851" s="7">
        <v>8.0728600000000004</v>
      </c>
      <c r="G4851" s="7">
        <v>7.6299605000000001</v>
      </c>
      <c r="H4851" s="7">
        <v>8.2133310000000002</v>
      </c>
      <c r="I4851" s="7">
        <v>8.2641629999999999</v>
      </c>
      <c r="J4851" s="8">
        <v>1.0167965215361272</v>
      </c>
      <c r="K4851" s="8">
        <v>0.6919652530310072</v>
      </c>
      <c r="L4851" s="15">
        <f t="shared" si="375"/>
        <v>7.8955747499999998</v>
      </c>
      <c r="M4851" s="15">
        <f t="shared" si="376"/>
        <v>8.2099395000000008</v>
      </c>
      <c r="N4851" s="15">
        <f t="shared" si="377"/>
        <v>8.168511500000001</v>
      </c>
      <c r="O4851" s="15">
        <f t="shared" si="378"/>
        <v>1.2434640084934911</v>
      </c>
      <c r="P4851" s="15">
        <f t="shared" si="379"/>
        <v>1.2082648700129421</v>
      </c>
    </row>
    <row r="4852" spans="1:16" x14ac:dyDescent="0.3">
      <c r="A4852" t="s">
        <v>4319</v>
      </c>
      <c r="B4852">
        <v>4220307</v>
      </c>
      <c r="C4852" s="7">
        <v>8.8932494999999996</v>
      </c>
      <c r="D4852" s="7">
        <v>8.9171720000000008</v>
      </c>
      <c r="E4852" s="7">
        <v>9.7773590000000006</v>
      </c>
      <c r="F4852" s="7">
        <v>10.299906</v>
      </c>
      <c r="G4852" s="7">
        <v>9.3840249999999994</v>
      </c>
      <c r="H4852" s="7">
        <v>9.987959</v>
      </c>
      <c r="I4852" s="7">
        <v>10.55894</v>
      </c>
      <c r="J4852" s="8">
        <v>1.0167200547353954</v>
      </c>
      <c r="K4852" s="8">
        <v>1.4052000178507649</v>
      </c>
      <c r="L4852" s="15">
        <f t="shared" si="375"/>
        <v>9.1386372499999986</v>
      </c>
      <c r="M4852" s="15">
        <f t="shared" si="376"/>
        <v>9.8826590000000003</v>
      </c>
      <c r="N4852" s="15">
        <f t="shared" si="377"/>
        <v>10.429423</v>
      </c>
      <c r="O4852" s="15">
        <f t="shared" si="378"/>
        <v>1.6748382246058275</v>
      </c>
      <c r="P4852" s="15">
        <f t="shared" si="379"/>
        <v>2.4466127166984091</v>
      </c>
    </row>
    <row r="4853" spans="1:16" x14ac:dyDescent="0.3">
      <c r="A4853" t="s">
        <v>6688</v>
      </c>
      <c r="B4853">
        <v>6200128</v>
      </c>
      <c r="C4853" s="7">
        <v>10.851387000000001</v>
      </c>
      <c r="D4853" s="7">
        <v>10.875244</v>
      </c>
      <c r="E4853" s="7">
        <v>10.385294999999999</v>
      </c>
      <c r="F4853" s="7">
        <v>11.194881000000001</v>
      </c>
      <c r="G4853" s="7">
        <v>10.786163999999999</v>
      </c>
      <c r="H4853" s="7">
        <v>10.245798000000001</v>
      </c>
      <c r="I4853" s="7">
        <v>11.096304</v>
      </c>
      <c r="J4853" s="8">
        <v>1.0166738955333643</v>
      </c>
      <c r="K4853" s="8">
        <v>0.9557975668043196</v>
      </c>
      <c r="L4853" s="15">
        <f t="shared" si="375"/>
        <v>10.818775500000001</v>
      </c>
      <c r="M4853" s="15">
        <f t="shared" si="376"/>
        <v>10.3155465</v>
      </c>
      <c r="N4853" s="15">
        <f t="shared" si="377"/>
        <v>11.145592499999999</v>
      </c>
      <c r="O4853" s="15">
        <f t="shared" si="378"/>
        <v>0.70552592418897619</v>
      </c>
      <c r="P4853" s="15">
        <f t="shared" si="379"/>
        <v>1.2542430987928668</v>
      </c>
    </row>
    <row r="4854" spans="1:16" x14ac:dyDescent="0.3">
      <c r="A4854" t="s">
        <v>8658</v>
      </c>
      <c r="B4854">
        <v>1340521</v>
      </c>
      <c r="C4854" s="7">
        <v>11.500684</v>
      </c>
      <c r="D4854" s="7">
        <v>11.524513000000001</v>
      </c>
      <c r="E4854" s="7">
        <v>10.447272</v>
      </c>
      <c r="F4854" s="7">
        <v>11.000417000000001</v>
      </c>
      <c r="G4854" s="7">
        <v>11.542133</v>
      </c>
      <c r="H4854" s="7">
        <v>9.7761990000000001</v>
      </c>
      <c r="I4854" s="7">
        <v>10.630876000000001</v>
      </c>
      <c r="J4854" s="8">
        <v>1.0166541639948035</v>
      </c>
      <c r="K4854" s="8">
        <v>1.0291469523457295</v>
      </c>
      <c r="L4854" s="15">
        <f t="shared" si="375"/>
        <v>11.5214085</v>
      </c>
      <c r="M4854" s="15">
        <f t="shared" si="376"/>
        <v>10.1117355</v>
      </c>
      <c r="N4854" s="15">
        <f t="shared" si="377"/>
        <v>10.8156465</v>
      </c>
      <c r="O4854" s="15">
        <f t="shared" si="378"/>
        <v>0.37639699099869783</v>
      </c>
      <c r="P4854" s="15">
        <f t="shared" si="379"/>
        <v>0.61311856725877945</v>
      </c>
    </row>
    <row r="4855" spans="1:16" x14ac:dyDescent="0.3">
      <c r="A4855" t="s">
        <v>1414</v>
      </c>
      <c r="B4855">
        <v>6350626</v>
      </c>
      <c r="C4855" s="7">
        <v>4.3676579999999996</v>
      </c>
      <c r="D4855" s="7">
        <v>4.3914390000000001</v>
      </c>
      <c r="E4855" s="7">
        <v>4.5724720000000003</v>
      </c>
      <c r="F4855" s="7">
        <v>5.2209295999999998</v>
      </c>
      <c r="G4855" s="7">
        <v>4.5011014999999999</v>
      </c>
      <c r="H4855" s="7">
        <v>5.4602547000000001</v>
      </c>
      <c r="I4855" s="7">
        <v>4.1798086000000003</v>
      </c>
      <c r="J4855" s="8">
        <v>1.0166203393910622</v>
      </c>
      <c r="K4855" s="8">
        <v>1.0969087383283991</v>
      </c>
      <c r="L4855" s="15">
        <f t="shared" si="375"/>
        <v>4.4343797499999997</v>
      </c>
      <c r="M4855" s="15">
        <f t="shared" si="376"/>
        <v>5.0163633500000007</v>
      </c>
      <c r="N4855" s="15">
        <f t="shared" si="377"/>
        <v>4.7003690999999996</v>
      </c>
      <c r="O4855" s="15">
        <f t="shared" si="378"/>
        <v>1.496905970447066</v>
      </c>
      <c r="P4855" s="15">
        <f t="shared" si="379"/>
        <v>1.2024603722819351</v>
      </c>
    </row>
    <row r="4856" spans="1:16" x14ac:dyDescent="0.3">
      <c r="A4856" t="s">
        <v>4111</v>
      </c>
      <c r="B4856">
        <v>6280167</v>
      </c>
      <c r="C4856" s="7">
        <v>11.250807999999999</v>
      </c>
      <c r="D4856" s="7">
        <v>11.274372</v>
      </c>
      <c r="E4856" s="7">
        <v>10.029316</v>
      </c>
      <c r="F4856" s="7">
        <v>10.455068000000001</v>
      </c>
      <c r="G4856" s="7">
        <v>11.248671</v>
      </c>
      <c r="H4856" s="7">
        <v>9.4913860000000003</v>
      </c>
      <c r="I4856" s="7">
        <v>10.315486999999999</v>
      </c>
      <c r="J4856" s="8">
        <v>1.0164674380382583</v>
      </c>
      <c r="K4856" s="8">
        <v>0.99851984099263447</v>
      </c>
      <c r="L4856" s="15">
        <f t="shared" si="375"/>
        <v>11.2497395</v>
      </c>
      <c r="M4856" s="15">
        <f t="shared" si="376"/>
        <v>9.760351</v>
      </c>
      <c r="N4856" s="15">
        <f t="shared" si="377"/>
        <v>10.385277500000001</v>
      </c>
      <c r="O4856" s="15">
        <f t="shared" si="378"/>
        <v>0.35616348018513294</v>
      </c>
      <c r="P4856" s="15">
        <f t="shared" si="379"/>
        <v>0.54925119171791914</v>
      </c>
    </row>
    <row r="4857" spans="1:16" x14ac:dyDescent="0.3">
      <c r="A4857" t="s">
        <v>5174</v>
      </c>
      <c r="B4857">
        <v>6180066</v>
      </c>
      <c r="C4857" s="7">
        <v>12.626823999999999</v>
      </c>
      <c r="D4857" s="7">
        <v>12.650169999999999</v>
      </c>
      <c r="E4857" s="7">
        <v>12.968564000000001</v>
      </c>
      <c r="F4857" s="7">
        <v>12.98958</v>
      </c>
      <c r="G4857" s="7">
        <v>12.755093</v>
      </c>
      <c r="H4857" s="7">
        <v>12.814538000000001</v>
      </c>
      <c r="I4857" s="7">
        <v>12.995858999999999</v>
      </c>
      <c r="J4857" s="8">
        <v>1.0163138552267392</v>
      </c>
      <c r="K4857" s="8">
        <v>1.0929815137104997</v>
      </c>
      <c r="L4857" s="15">
        <f t="shared" si="375"/>
        <v>12.690958500000001</v>
      </c>
      <c r="M4857" s="15">
        <f t="shared" si="376"/>
        <v>12.891551</v>
      </c>
      <c r="N4857" s="15">
        <f t="shared" si="377"/>
        <v>12.9927195</v>
      </c>
      <c r="O4857" s="15">
        <f t="shared" si="378"/>
        <v>1.1491702104714472</v>
      </c>
      <c r="P4857" s="15">
        <f t="shared" si="379"/>
        <v>1.2326481053809319</v>
      </c>
    </row>
    <row r="4858" spans="1:16" x14ac:dyDescent="0.3">
      <c r="A4858" t="s">
        <v>760</v>
      </c>
      <c r="B4858">
        <v>6420379</v>
      </c>
      <c r="C4858" s="7">
        <v>10.348420000000001</v>
      </c>
      <c r="D4858" s="7">
        <v>10.371577</v>
      </c>
      <c r="E4858" s="7">
        <v>9.6028640000000003</v>
      </c>
      <c r="F4858" s="7">
        <v>9.6921750000000007</v>
      </c>
      <c r="G4858" s="7">
        <v>10.338024000000001</v>
      </c>
      <c r="H4858" s="7">
        <v>9.1736939999999993</v>
      </c>
      <c r="I4858" s="7">
        <v>9.4837889999999998</v>
      </c>
      <c r="J4858" s="8">
        <v>1.0161807219367338</v>
      </c>
      <c r="K4858" s="8">
        <v>0.99281994257651196</v>
      </c>
      <c r="L4858" s="15">
        <f t="shared" si="375"/>
        <v>10.343222000000001</v>
      </c>
      <c r="M4858" s="15">
        <f t="shared" si="376"/>
        <v>9.3882790000000007</v>
      </c>
      <c r="N4858" s="15">
        <f t="shared" si="377"/>
        <v>9.5879820000000002</v>
      </c>
      <c r="O4858" s="15">
        <f t="shared" si="378"/>
        <v>0.51586197063947548</v>
      </c>
      <c r="P4858" s="15">
        <f t="shared" si="379"/>
        <v>0.59244782042388267</v>
      </c>
    </row>
    <row r="4859" spans="1:16" x14ac:dyDescent="0.3">
      <c r="A4859" t="s">
        <v>6304</v>
      </c>
      <c r="B4859">
        <v>2320189</v>
      </c>
      <c r="C4859" s="7">
        <v>12.0878525</v>
      </c>
      <c r="D4859" s="7">
        <v>12.110954</v>
      </c>
      <c r="E4859" s="7">
        <v>11.380337000000001</v>
      </c>
      <c r="F4859" s="7">
        <v>11.828225</v>
      </c>
      <c r="G4859" s="7">
        <v>11.933275</v>
      </c>
      <c r="H4859" s="7">
        <v>11.065951</v>
      </c>
      <c r="I4859" s="7">
        <v>11.828225</v>
      </c>
      <c r="J4859" s="8">
        <v>1.0161416305531243</v>
      </c>
      <c r="K4859" s="8">
        <v>0.89839543367340569</v>
      </c>
      <c r="L4859" s="15">
        <f t="shared" si="375"/>
        <v>12.010563749999999</v>
      </c>
      <c r="M4859" s="15">
        <f t="shared" si="376"/>
        <v>11.223144000000001</v>
      </c>
      <c r="N4859" s="15">
        <f t="shared" si="377"/>
        <v>11.828225</v>
      </c>
      <c r="O4859" s="15">
        <f t="shared" si="378"/>
        <v>0.57937938184840987</v>
      </c>
      <c r="P4859" s="15">
        <f t="shared" si="379"/>
        <v>0.88127320748353311</v>
      </c>
    </row>
    <row r="4860" spans="1:16" x14ac:dyDescent="0.3">
      <c r="A4860" t="s">
        <v>2084</v>
      </c>
      <c r="B4860">
        <v>5550204</v>
      </c>
      <c r="C4860" s="7">
        <v>8.5042860000000005</v>
      </c>
      <c r="D4860" s="7">
        <v>8.5273599999999998</v>
      </c>
      <c r="E4860" s="7">
        <v>8.3201979999999995</v>
      </c>
      <c r="F4860" s="7">
        <v>8.5773189999999992</v>
      </c>
      <c r="G4860" s="7">
        <v>8.7164260000000002</v>
      </c>
      <c r="H4860" s="7">
        <v>8.3891729999999995</v>
      </c>
      <c r="I4860" s="7">
        <v>9.1297899999999998</v>
      </c>
      <c r="J4860" s="8">
        <v>1.0161222615058048</v>
      </c>
      <c r="K4860" s="8">
        <v>1.1584052130835738</v>
      </c>
      <c r="L4860" s="15">
        <f t="shared" si="375"/>
        <v>8.6103559999999995</v>
      </c>
      <c r="M4860" s="15">
        <f t="shared" si="376"/>
        <v>8.3546854999999987</v>
      </c>
      <c r="N4860" s="15">
        <f t="shared" si="377"/>
        <v>8.8535544999999995</v>
      </c>
      <c r="O4860" s="15">
        <f t="shared" si="378"/>
        <v>0.83759776629000671</v>
      </c>
      <c r="P4860" s="15">
        <f t="shared" si="379"/>
        <v>1.1836138636442022</v>
      </c>
    </row>
    <row r="4861" spans="1:16" x14ac:dyDescent="0.3">
      <c r="A4861" t="s">
        <v>6190</v>
      </c>
      <c r="B4861">
        <v>2450553</v>
      </c>
      <c r="C4861" s="7">
        <v>6.1895385000000003</v>
      </c>
      <c r="D4861" s="7">
        <v>6.2126117000000001</v>
      </c>
      <c r="E4861" s="7">
        <v>5.647958</v>
      </c>
      <c r="F4861" s="7">
        <v>6.0231849999999998</v>
      </c>
      <c r="G4861" s="7">
        <v>5.7846489999999999</v>
      </c>
      <c r="H4861" s="7">
        <v>4.8272659999999998</v>
      </c>
      <c r="I4861" s="7">
        <v>6.2281550000000001</v>
      </c>
      <c r="J4861" s="8">
        <v>1.0161216980481367</v>
      </c>
      <c r="K4861" s="8">
        <v>0.75529414063147093</v>
      </c>
      <c r="L4861" s="15">
        <f t="shared" si="375"/>
        <v>5.9870937499999997</v>
      </c>
      <c r="M4861" s="15">
        <f t="shared" si="376"/>
        <v>5.2376120000000004</v>
      </c>
      <c r="N4861" s="15">
        <f t="shared" si="377"/>
        <v>6.1256699999999995</v>
      </c>
      <c r="O4861" s="15">
        <f t="shared" si="378"/>
        <v>0.59481719145692613</v>
      </c>
      <c r="P4861" s="15">
        <f t="shared" si="379"/>
        <v>1.1008182170512018</v>
      </c>
    </row>
    <row r="4862" spans="1:16" x14ac:dyDescent="0.3">
      <c r="A4862" t="s">
        <v>7484</v>
      </c>
      <c r="B4862">
        <v>1230044</v>
      </c>
      <c r="C4862" s="7">
        <v>11.810961000000001</v>
      </c>
      <c r="D4862" s="7">
        <v>11.833872</v>
      </c>
      <c r="E4862" s="7">
        <v>11.096304</v>
      </c>
      <c r="F4862" s="7">
        <v>11.12086</v>
      </c>
      <c r="G4862" s="7">
        <v>11.63743</v>
      </c>
      <c r="H4862" s="7">
        <v>10.987049000000001</v>
      </c>
      <c r="I4862" s="7">
        <v>10.873255</v>
      </c>
      <c r="J4862" s="8">
        <v>1.016007463459291</v>
      </c>
      <c r="K4862" s="8">
        <v>0.88666989634236359</v>
      </c>
      <c r="L4862" s="15">
        <f t="shared" si="375"/>
        <v>11.7241955</v>
      </c>
      <c r="M4862" s="15">
        <f t="shared" si="376"/>
        <v>11.041676500000001</v>
      </c>
      <c r="N4862" s="15">
        <f t="shared" si="377"/>
        <v>10.9970575</v>
      </c>
      <c r="O4862" s="15">
        <f t="shared" si="378"/>
        <v>0.62307640919727825</v>
      </c>
      <c r="P4862" s="15">
        <f t="shared" si="379"/>
        <v>0.60410113405349453</v>
      </c>
    </row>
    <row r="4863" spans="1:16" x14ac:dyDescent="0.3">
      <c r="A4863" t="s">
        <v>4972</v>
      </c>
      <c r="B4863">
        <v>4890403</v>
      </c>
      <c r="C4863" s="7">
        <v>7.5951969999999998</v>
      </c>
      <c r="D4863" s="7">
        <v>7.6179740000000002</v>
      </c>
      <c r="E4863" s="7">
        <v>6.7417664999999998</v>
      </c>
      <c r="F4863" s="7">
        <v>6.8783110000000001</v>
      </c>
      <c r="G4863" s="7">
        <v>7.4252279999999997</v>
      </c>
      <c r="H4863" s="7">
        <v>6.7567909999999998</v>
      </c>
      <c r="I4863" s="7">
        <v>6.0429864000000002</v>
      </c>
      <c r="J4863" s="8">
        <v>1.0159130993187429</v>
      </c>
      <c r="K4863" s="8">
        <v>0.88886178043451869</v>
      </c>
      <c r="L4863" s="15">
        <f t="shared" si="375"/>
        <v>7.5102124999999997</v>
      </c>
      <c r="M4863" s="15">
        <f t="shared" si="376"/>
        <v>6.7492787500000002</v>
      </c>
      <c r="N4863" s="15">
        <f t="shared" si="377"/>
        <v>6.4606487000000001</v>
      </c>
      <c r="O4863" s="15">
        <f t="shared" si="378"/>
        <v>0.59011426968371072</v>
      </c>
      <c r="P4863" s="15">
        <f t="shared" si="379"/>
        <v>0.48311421235113544</v>
      </c>
    </row>
    <row r="4864" spans="1:16" x14ac:dyDescent="0.3">
      <c r="A4864" t="s">
        <v>2058</v>
      </c>
      <c r="B4864">
        <v>5900605</v>
      </c>
      <c r="C4864" s="7">
        <v>6.692164</v>
      </c>
      <c r="D4864" s="7">
        <v>6.7149049999999999</v>
      </c>
      <c r="E4864" s="7">
        <v>5.9219869999999997</v>
      </c>
      <c r="F4864" s="7">
        <v>6.3971143000000001</v>
      </c>
      <c r="G4864" s="7">
        <v>6.6136520000000001</v>
      </c>
      <c r="H4864" s="7">
        <v>5.7138432999999997</v>
      </c>
      <c r="I4864" s="7">
        <v>5.6997600000000004</v>
      </c>
      <c r="J4864" s="8">
        <v>1.0158877492522103</v>
      </c>
      <c r="K4864" s="8">
        <v>0.94703391680242244</v>
      </c>
      <c r="L4864" s="15">
        <f t="shared" si="375"/>
        <v>6.652908</v>
      </c>
      <c r="M4864" s="15">
        <f t="shared" si="376"/>
        <v>5.8179151499999993</v>
      </c>
      <c r="N4864" s="15">
        <f t="shared" si="377"/>
        <v>6.0484371499999998</v>
      </c>
      <c r="O4864" s="15">
        <f t="shared" si="378"/>
        <v>0.5605858172719923</v>
      </c>
      <c r="P4864" s="15">
        <f t="shared" si="379"/>
        <v>0.65771257091561619</v>
      </c>
    </row>
    <row r="4865" spans="1:16" x14ac:dyDescent="0.3">
      <c r="A4865" t="s">
        <v>6754</v>
      </c>
      <c r="B4865">
        <v>1470349</v>
      </c>
      <c r="C4865" s="7">
        <v>11.236442</v>
      </c>
      <c r="D4865" s="7">
        <v>11.259008</v>
      </c>
      <c r="E4865" s="7">
        <v>11.639886000000001</v>
      </c>
      <c r="F4865" s="7">
        <v>11.670826</v>
      </c>
      <c r="G4865" s="7">
        <v>11.3272505</v>
      </c>
      <c r="H4865" s="7">
        <v>11.852001</v>
      </c>
      <c r="I4865" s="7">
        <v>11.695334000000001</v>
      </c>
      <c r="J4865" s="8">
        <v>1.0157645287731267</v>
      </c>
      <c r="K4865" s="8">
        <v>1.0649668327789539</v>
      </c>
      <c r="L4865" s="15">
        <f t="shared" si="375"/>
        <v>11.281846250000001</v>
      </c>
      <c r="M4865" s="15">
        <f t="shared" si="376"/>
        <v>11.745943499999999</v>
      </c>
      <c r="N4865" s="15">
        <f t="shared" si="377"/>
        <v>11.68308</v>
      </c>
      <c r="O4865" s="15">
        <f t="shared" si="378"/>
        <v>1.3794539056990038</v>
      </c>
      <c r="P4865" s="15">
        <f t="shared" si="379"/>
        <v>1.3206367974200737</v>
      </c>
    </row>
    <row r="4866" spans="1:16" x14ac:dyDescent="0.3">
      <c r="A4866" t="s">
        <v>4570</v>
      </c>
      <c r="B4866">
        <v>4730731</v>
      </c>
      <c r="C4866" s="7">
        <v>7.6678233000000002</v>
      </c>
      <c r="D4866" s="7">
        <v>7.6903324</v>
      </c>
      <c r="E4866" s="7">
        <v>9.2030829999999995</v>
      </c>
      <c r="F4866" s="7">
        <v>9.4570089999999993</v>
      </c>
      <c r="G4866" s="7">
        <v>7.6978429999999998</v>
      </c>
      <c r="H4866" s="7">
        <v>9.4442005000000009</v>
      </c>
      <c r="I4866" s="7">
        <v>9.5625599999999995</v>
      </c>
      <c r="J4866" s="8">
        <v>1.0157244677343731</v>
      </c>
      <c r="K4866" s="8">
        <v>1.0210260677224039</v>
      </c>
      <c r="L4866" s="15">
        <f t="shared" ref="L4866:L4929" si="380">AVERAGE(C4866,G4866)</f>
        <v>7.6828331500000004</v>
      </c>
      <c r="M4866" s="15">
        <f t="shared" ref="M4866:M4929" si="381">AVERAGE(E4866,H4866)</f>
        <v>9.3236417500000002</v>
      </c>
      <c r="N4866" s="15">
        <f t="shared" ref="N4866:N4929" si="382">AVERAGE(F4866,I4866)</f>
        <v>9.5097844999999985</v>
      </c>
      <c r="O4866" s="15">
        <f t="shared" ref="O4866:O4929" si="383">POWER(2,M4866-L4866)</f>
        <v>3.118405629207766</v>
      </c>
      <c r="P4866" s="15">
        <f t="shared" ref="P4866:P4929" si="384">POWER(2,N4866-L4866)</f>
        <v>3.5478655788507818</v>
      </c>
    </row>
    <row r="4867" spans="1:16" x14ac:dyDescent="0.3">
      <c r="A4867" t="s">
        <v>7165</v>
      </c>
      <c r="B4867">
        <v>7510681</v>
      </c>
      <c r="C4867" s="7">
        <v>5.5218204999999996</v>
      </c>
      <c r="D4867" s="7">
        <v>5.544289</v>
      </c>
      <c r="E4867" s="7">
        <v>5.0928940000000003</v>
      </c>
      <c r="F4867" s="7">
        <v>5.9719090000000001</v>
      </c>
      <c r="G4867" s="7">
        <v>6.0014390000000004</v>
      </c>
      <c r="H4867" s="7">
        <v>4.7256106999999998</v>
      </c>
      <c r="I4867" s="7">
        <v>6.2326427000000004</v>
      </c>
      <c r="J4867" s="8">
        <v>1.0156958838466039</v>
      </c>
      <c r="K4867" s="8">
        <v>1.3943748951635442</v>
      </c>
      <c r="L4867" s="15">
        <f t="shared" si="380"/>
        <v>5.76162975</v>
      </c>
      <c r="M4867" s="15">
        <f t="shared" si="381"/>
        <v>4.90925235</v>
      </c>
      <c r="N4867" s="15">
        <f t="shared" si="382"/>
        <v>6.1022758499999998</v>
      </c>
      <c r="O4867" s="15">
        <f t="shared" si="383"/>
        <v>0.55387126572057821</v>
      </c>
      <c r="P4867" s="15">
        <f t="shared" si="384"/>
        <v>1.2663235803835342</v>
      </c>
    </row>
    <row r="4868" spans="1:16" x14ac:dyDescent="0.3">
      <c r="A4868" t="s">
        <v>1139</v>
      </c>
      <c r="B4868">
        <v>3440132</v>
      </c>
      <c r="C4868" s="7">
        <v>5.7896957000000002</v>
      </c>
      <c r="D4868" s="7">
        <v>5.8121499999999999</v>
      </c>
      <c r="E4868" s="7">
        <v>4.9830009999999998</v>
      </c>
      <c r="F4868" s="7">
        <v>6.1288805000000002</v>
      </c>
      <c r="G4868" s="7">
        <v>5.9343909999999997</v>
      </c>
      <c r="H4868" s="7">
        <v>4.7913484999999998</v>
      </c>
      <c r="I4868" s="7">
        <v>5.964512</v>
      </c>
      <c r="J4868" s="8">
        <v>1.0156858867161205</v>
      </c>
      <c r="K4868" s="8">
        <v>1.1054971455141471</v>
      </c>
      <c r="L4868" s="15">
        <f t="shared" si="380"/>
        <v>5.8620433500000004</v>
      </c>
      <c r="M4868" s="15">
        <f t="shared" si="381"/>
        <v>4.8871747499999998</v>
      </c>
      <c r="N4868" s="15">
        <f t="shared" si="382"/>
        <v>6.0466962500000001</v>
      </c>
      <c r="O4868" s="15">
        <f t="shared" si="383"/>
        <v>0.50878618395244501</v>
      </c>
      <c r="P4868" s="15">
        <f t="shared" si="384"/>
        <v>1.136543497763612</v>
      </c>
    </row>
    <row r="4869" spans="1:16" x14ac:dyDescent="0.3">
      <c r="A4869" t="s">
        <v>5117</v>
      </c>
      <c r="B4869">
        <v>460039</v>
      </c>
      <c r="C4869" s="7">
        <v>6.6147309999999999</v>
      </c>
      <c r="D4869" s="7">
        <v>6.6371675000000003</v>
      </c>
      <c r="E4869" s="7">
        <v>6.9971079999999999</v>
      </c>
      <c r="F4869" s="7">
        <v>7.8712663999999997</v>
      </c>
      <c r="G4869" s="7">
        <v>7.0221460000000002</v>
      </c>
      <c r="H4869" s="7">
        <v>7.4494150000000001</v>
      </c>
      <c r="I4869" s="7">
        <v>8.0354150000000004</v>
      </c>
      <c r="J4869" s="8">
        <v>1.015673355240833</v>
      </c>
      <c r="K4869" s="8">
        <v>1.3263072257679474</v>
      </c>
      <c r="L4869" s="15">
        <f t="shared" si="380"/>
        <v>6.8184385000000001</v>
      </c>
      <c r="M4869" s="15">
        <f t="shared" si="381"/>
        <v>7.2232614999999996</v>
      </c>
      <c r="N4869" s="15">
        <f t="shared" si="382"/>
        <v>7.9533407</v>
      </c>
      <c r="O4869" s="15">
        <f t="shared" si="383"/>
        <v>1.3239264717965327</v>
      </c>
      <c r="P4869" s="15">
        <f t="shared" si="384"/>
        <v>2.1960367536483756</v>
      </c>
    </row>
    <row r="4870" spans="1:16" x14ac:dyDescent="0.3">
      <c r="A4870" t="s">
        <v>1087</v>
      </c>
      <c r="B4870">
        <v>3870112</v>
      </c>
      <c r="C4870" s="7">
        <v>9.030875</v>
      </c>
      <c r="D4870" s="7">
        <v>9.0531769999999998</v>
      </c>
      <c r="E4870" s="7">
        <v>7.0457939999999999</v>
      </c>
      <c r="F4870" s="7">
        <v>7.3471900000000003</v>
      </c>
      <c r="G4870" s="7">
        <v>8.9602360000000001</v>
      </c>
      <c r="H4870" s="7">
        <v>5.7727674999999996</v>
      </c>
      <c r="I4870" s="7">
        <v>6.6554355999999997</v>
      </c>
      <c r="J4870" s="8">
        <v>1.0155786701585818</v>
      </c>
      <c r="K4870" s="8">
        <v>0.95221614805313592</v>
      </c>
      <c r="L4870" s="15">
        <f t="shared" si="380"/>
        <v>8.9955555</v>
      </c>
      <c r="M4870" s="15">
        <f t="shared" si="381"/>
        <v>6.4092807499999997</v>
      </c>
      <c r="N4870" s="15">
        <f t="shared" si="382"/>
        <v>7.0013128</v>
      </c>
      <c r="O4870" s="15">
        <f t="shared" si="383"/>
        <v>0.16651513860939818</v>
      </c>
      <c r="P4870" s="15">
        <f t="shared" si="384"/>
        <v>0.25099965738350205</v>
      </c>
    </row>
    <row r="4871" spans="1:16" x14ac:dyDescent="0.3">
      <c r="A4871" t="s">
        <v>2655</v>
      </c>
      <c r="B4871">
        <v>5860243</v>
      </c>
      <c r="C4871" s="7">
        <v>6.0313705999999998</v>
      </c>
      <c r="D4871" s="7">
        <v>6.0535373999999997</v>
      </c>
      <c r="E4871" s="7">
        <v>7.3564878</v>
      </c>
      <c r="F4871" s="7">
        <v>6.5439543999999996</v>
      </c>
      <c r="G4871" s="7">
        <v>5.9704012999999998</v>
      </c>
      <c r="H4871" s="7">
        <v>7.4711328000000004</v>
      </c>
      <c r="I4871" s="7">
        <v>6.4549064999999999</v>
      </c>
      <c r="J4871" s="8">
        <v>1.0154835011874612</v>
      </c>
      <c r="K4871" s="8">
        <v>0.95861983734030654</v>
      </c>
      <c r="L4871" s="15">
        <f t="shared" si="380"/>
        <v>6.0008859499999998</v>
      </c>
      <c r="M4871" s="15">
        <f t="shared" si="381"/>
        <v>7.4138102999999997</v>
      </c>
      <c r="N4871" s="15">
        <f t="shared" si="382"/>
        <v>6.4994304500000002</v>
      </c>
      <c r="O4871" s="15">
        <f t="shared" si="383"/>
        <v>2.6627635965843544</v>
      </c>
      <c r="P4871" s="15">
        <f t="shared" si="384"/>
        <v>1.4127875161179553</v>
      </c>
    </row>
    <row r="4872" spans="1:16" x14ac:dyDescent="0.3">
      <c r="A4872" t="s">
        <v>631</v>
      </c>
      <c r="B4872">
        <v>4220632</v>
      </c>
      <c r="C4872" s="7">
        <v>9.9755450000000003</v>
      </c>
      <c r="D4872" s="7">
        <v>9.9975769999999997</v>
      </c>
      <c r="E4872" s="7">
        <v>8.899813</v>
      </c>
      <c r="F4872" s="7">
        <v>9.4395279999999993</v>
      </c>
      <c r="G4872" s="7">
        <v>10.272251000000001</v>
      </c>
      <c r="H4872" s="7">
        <v>8.4841080000000009</v>
      </c>
      <c r="I4872" s="7">
        <v>9.1659100000000002</v>
      </c>
      <c r="J4872" s="8">
        <v>1.0153886226600046</v>
      </c>
      <c r="K4872" s="8">
        <v>1.2283366380237046</v>
      </c>
      <c r="L4872" s="15">
        <f t="shared" si="380"/>
        <v>10.123898000000001</v>
      </c>
      <c r="M4872" s="15">
        <f t="shared" si="381"/>
        <v>8.6919605000000004</v>
      </c>
      <c r="N4872" s="15">
        <f t="shared" si="382"/>
        <v>9.3027189999999997</v>
      </c>
      <c r="O4872" s="15">
        <f t="shared" si="383"/>
        <v>0.37063280854580927</v>
      </c>
      <c r="P4872" s="15">
        <f t="shared" si="384"/>
        <v>0.56597922376308518</v>
      </c>
    </row>
    <row r="4873" spans="1:16" x14ac:dyDescent="0.3">
      <c r="A4873" t="s">
        <v>1733</v>
      </c>
      <c r="B4873">
        <v>1940048</v>
      </c>
      <c r="C4873" s="7">
        <v>7.8312835999999999</v>
      </c>
      <c r="D4873" s="7">
        <v>7.8530455000000003</v>
      </c>
      <c r="E4873" s="7">
        <v>7.9552816999999996</v>
      </c>
      <c r="F4873" s="7">
        <v>7.6270533</v>
      </c>
      <c r="G4873" s="7">
        <v>7.7429905000000003</v>
      </c>
      <c r="H4873" s="7">
        <v>7.9568399999999997</v>
      </c>
      <c r="I4873" s="7">
        <v>7.5554446999999998</v>
      </c>
      <c r="J4873" s="8">
        <v>1.0151985403572372</v>
      </c>
      <c r="K4873" s="8">
        <v>0.94063498734307405</v>
      </c>
      <c r="L4873" s="15">
        <f t="shared" si="380"/>
        <v>7.7871370500000001</v>
      </c>
      <c r="M4873" s="15">
        <f t="shared" si="381"/>
        <v>7.9560608500000001</v>
      </c>
      <c r="N4873" s="15">
        <f t="shared" si="382"/>
        <v>7.5912489999999995</v>
      </c>
      <c r="O4873" s="15">
        <f t="shared" si="383"/>
        <v>1.1242195433904196</v>
      </c>
      <c r="P4873" s="15">
        <f t="shared" si="384"/>
        <v>0.87303533415007828</v>
      </c>
    </row>
    <row r="4874" spans="1:16" x14ac:dyDescent="0.3">
      <c r="A4874" t="s">
        <v>5434</v>
      </c>
      <c r="B4874">
        <v>4490142</v>
      </c>
      <c r="C4874" s="7">
        <v>7.3748354999999997</v>
      </c>
      <c r="D4874" s="7">
        <v>7.3965019999999999</v>
      </c>
      <c r="E4874" s="7">
        <v>8.7266709999999996</v>
      </c>
      <c r="F4874" s="7">
        <v>9.1370325000000001</v>
      </c>
      <c r="G4874" s="7">
        <v>8.0387730000000008</v>
      </c>
      <c r="H4874" s="7">
        <v>8.9116569999999999</v>
      </c>
      <c r="I4874" s="7">
        <v>9.0153829999999999</v>
      </c>
      <c r="J4874" s="8">
        <v>1.0151314113133889</v>
      </c>
      <c r="K4874" s="8">
        <v>1.5844009814210687</v>
      </c>
      <c r="L4874" s="15">
        <f t="shared" si="380"/>
        <v>7.7068042500000002</v>
      </c>
      <c r="M4874" s="15">
        <f t="shared" si="381"/>
        <v>8.8191640000000007</v>
      </c>
      <c r="N4874" s="15">
        <f t="shared" si="382"/>
        <v>9.07620775</v>
      </c>
      <c r="O4874" s="15">
        <f t="shared" si="383"/>
        <v>2.161989850004268</v>
      </c>
      <c r="P4874" s="15">
        <f t="shared" si="384"/>
        <v>2.5836372038436668</v>
      </c>
    </row>
    <row r="4875" spans="1:16" x14ac:dyDescent="0.3">
      <c r="A4875" t="s">
        <v>4569</v>
      </c>
      <c r="B4875">
        <v>6020291</v>
      </c>
      <c r="C4875" s="7">
        <v>7.2496934</v>
      </c>
      <c r="D4875" s="7">
        <v>7.2712659999999998</v>
      </c>
      <c r="E4875" s="7">
        <v>7.4178823999999999</v>
      </c>
      <c r="F4875" s="7">
        <v>7.5882344000000002</v>
      </c>
      <c r="G4875" s="7">
        <v>7.6140226999999996</v>
      </c>
      <c r="H4875" s="7">
        <v>7.5609326000000001</v>
      </c>
      <c r="I4875" s="7">
        <v>7.7949767000000003</v>
      </c>
      <c r="J4875" s="8">
        <v>1.0150653420923563</v>
      </c>
      <c r="K4875" s="8">
        <v>1.2872830404580542</v>
      </c>
      <c r="L4875" s="15">
        <f t="shared" si="380"/>
        <v>7.4318580499999998</v>
      </c>
      <c r="M4875" s="15">
        <f t="shared" si="381"/>
        <v>7.4894075000000004</v>
      </c>
      <c r="N4875" s="15">
        <f t="shared" si="382"/>
        <v>7.6916055500000002</v>
      </c>
      <c r="O4875" s="15">
        <f t="shared" si="383"/>
        <v>1.0406965400410388</v>
      </c>
      <c r="P4875" s="15">
        <f t="shared" si="384"/>
        <v>1.1972691406389311</v>
      </c>
    </row>
    <row r="4876" spans="1:16" x14ac:dyDescent="0.3">
      <c r="A4876" t="s">
        <v>5826</v>
      </c>
      <c r="B4876">
        <v>7000377</v>
      </c>
      <c r="C4876" s="7">
        <v>8.3946009999999998</v>
      </c>
      <c r="D4876" s="7">
        <v>8.4160889999999995</v>
      </c>
      <c r="E4876" s="7">
        <v>8.9854409999999998</v>
      </c>
      <c r="F4876" s="7">
        <v>9.1743799999999993</v>
      </c>
      <c r="G4876" s="7">
        <v>8.708259</v>
      </c>
      <c r="H4876" s="7">
        <v>8.9032929999999997</v>
      </c>
      <c r="I4876" s="7">
        <v>9.3948070000000001</v>
      </c>
      <c r="J4876" s="8">
        <v>1.0150058201506398</v>
      </c>
      <c r="K4876" s="8">
        <v>1.2428550073257156</v>
      </c>
      <c r="L4876" s="15">
        <f t="shared" si="380"/>
        <v>8.5514299999999999</v>
      </c>
      <c r="M4876" s="15">
        <f t="shared" si="381"/>
        <v>8.9443669999999997</v>
      </c>
      <c r="N4876" s="15">
        <f t="shared" si="382"/>
        <v>9.2845934999999997</v>
      </c>
      <c r="O4876" s="15">
        <f t="shared" si="383"/>
        <v>1.3130637849451743</v>
      </c>
      <c r="P4876" s="15">
        <f t="shared" si="384"/>
        <v>1.6622800979916637</v>
      </c>
    </row>
    <row r="4877" spans="1:16" x14ac:dyDescent="0.3">
      <c r="A4877" t="s">
        <v>7510</v>
      </c>
      <c r="B4877">
        <v>940097</v>
      </c>
      <c r="C4877" s="7">
        <v>5.2917174999999999</v>
      </c>
      <c r="D4877" s="7">
        <v>5.3130936999999996</v>
      </c>
      <c r="E4877" s="7">
        <v>5.8022330000000002</v>
      </c>
      <c r="F4877" s="7">
        <v>5.3914957000000001</v>
      </c>
      <c r="G4877" s="7">
        <v>6.0407304999999996</v>
      </c>
      <c r="H4877" s="7">
        <v>6.1504482999999999</v>
      </c>
      <c r="I4877" s="7">
        <v>5.7303550000000003</v>
      </c>
      <c r="J4877" s="8">
        <v>1.0149271664846327</v>
      </c>
      <c r="K4877" s="8">
        <v>1.6806426485236059</v>
      </c>
      <c r="L4877" s="15">
        <f t="shared" si="380"/>
        <v>5.6662239999999997</v>
      </c>
      <c r="M4877" s="15">
        <f t="shared" si="381"/>
        <v>5.97634065</v>
      </c>
      <c r="N4877" s="15">
        <f t="shared" si="382"/>
        <v>5.5609253499999998</v>
      </c>
      <c r="O4877" s="15">
        <f t="shared" si="383"/>
        <v>1.2398079413244489</v>
      </c>
      <c r="P4877" s="15">
        <f t="shared" si="384"/>
        <v>0.9296124850954387</v>
      </c>
    </row>
    <row r="4878" spans="1:16" x14ac:dyDescent="0.3">
      <c r="A4878" t="s">
        <v>6773</v>
      </c>
      <c r="B4878">
        <v>7570131</v>
      </c>
      <c r="C4878" s="7">
        <v>13.592764000000001</v>
      </c>
      <c r="D4878" s="7">
        <v>13.613994999999999</v>
      </c>
      <c r="E4878" s="7">
        <v>13.558743</v>
      </c>
      <c r="F4878" s="7">
        <v>13.846826</v>
      </c>
      <c r="G4878" s="7">
        <v>13.911348</v>
      </c>
      <c r="H4878" s="7">
        <v>13.682926999999999</v>
      </c>
      <c r="I4878" s="7">
        <v>13.712764999999999</v>
      </c>
      <c r="J4878" s="8">
        <v>1.0148250243099166</v>
      </c>
      <c r="K4878" s="8">
        <v>1.2471059180359847</v>
      </c>
      <c r="L4878" s="15">
        <f t="shared" si="380"/>
        <v>13.752056</v>
      </c>
      <c r="M4878" s="15">
        <f t="shared" si="381"/>
        <v>13.620835</v>
      </c>
      <c r="N4878" s="15">
        <f t="shared" si="382"/>
        <v>13.779795499999999</v>
      </c>
      <c r="O4878" s="15">
        <f t="shared" si="383"/>
        <v>0.91305837197081519</v>
      </c>
      <c r="P4878" s="15">
        <f t="shared" si="384"/>
        <v>1.0194135961254571</v>
      </c>
    </row>
    <row r="4879" spans="1:16" x14ac:dyDescent="0.3">
      <c r="A4879" t="s">
        <v>4666</v>
      </c>
      <c r="B4879">
        <v>5690411</v>
      </c>
      <c r="C4879" s="7">
        <v>7.0108680000000003</v>
      </c>
      <c r="D4879" s="7">
        <v>7.0320372999999998</v>
      </c>
      <c r="E4879" s="7">
        <v>7.1848049999999999</v>
      </c>
      <c r="F4879" s="7">
        <v>7.2694450000000002</v>
      </c>
      <c r="G4879" s="7">
        <v>6.7270459999999996</v>
      </c>
      <c r="H4879" s="7">
        <v>6.979088</v>
      </c>
      <c r="I4879" s="7">
        <v>7.6601239999999997</v>
      </c>
      <c r="J4879" s="8">
        <v>1.0147816240324385</v>
      </c>
      <c r="K4879" s="8">
        <v>0.8214120404805878</v>
      </c>
      <c r="L4879" s="15">
        <f t="shared" si="380"/>
        <v>6.868957</v>
      </c>
      <c r="M4879" s="15">
        <f t="shared" si="381"/>
        <v>7.0819464999999999</v>
      </c>
      <c r="N4879" s="15">
        <f t="shared" si="382"/>
        <v>7.4647845000000004</v>
      </c>
      <c r="O4879" s="15">
        <f t="shared" si="383"/>
        <v>1.1590875159821983</v>
      </c>
      <c r="P4879" s="15">
        <f t="shared" si="384"/>
        <v>1.5113392098740275</v>
      </c>
    </row>
    <row r="4880" spans="1:16" x14ac:dyDescent="0.3">
      <c r="A4880" t="s">
        <v>1188</v>
      </c>
      <c r="B4880">
        <v>5570577</v>
      </c>
      <c r="C4880" s="7">
        <v>6.7886290000000002</v>
      </c>
      <c r="D4880" s="7">
        <v>6.8096759999999996</v>
      </c>
      <c r="E4880" s="7">
        <v>6.2252200000000002</v>
      </c>
      <c r="F4880" s="7">
        <v>6.7087916999999999</v>
      </c>
      <c r="G4880" s="7">
        <v>7.0169644</v>
      </c>
      <c r="H4880" s="7">
        <v>6.4887256999999998</v>
      </c>
      <c r="I4880" s="7">
        <v>6.561941</v>
      </c>
      <c r="J4880" s="8">
        <v>1.014695602712046</v>
      </c>
      <c r="K4880" s="8">
        <v>1.1714824976469815</v>
      </c>
      <c r="L4880" s="15">
        <f t="shared" si="380"/>
        <v>6.9027966999999997</v>
      </c>
      <c r="M4880" s="15">
        <f t="shared" si="381"/>
        <v>6.35697285</v>
      </c>
      <c r="N4880" s="15">
        <f t="shared" si="382"/>
        <v>6.63536635</v>
      </c>
      <c r="O4880" s="15">
        <f t="shared" si="383"/>
        <v>0.68500012193688653</v>
      </c>
      <c r="P4880" s="15">
        <f t="shared" si="384"/>
        <v>0.83079800099917234</v>
      </c>
    </row>
    <row r="4881" spans="1:16" x14ac:dyDescent="0.3">
      <c r="A4881" t="s">
        <v>5249</v>
      </c>
      <c r="B4881">
        <v>6660400</v>
      </c>
      <c r="C4881" s="7">
        <v>8.1769669999999994</v>
      </c>
      <c r="D4881" s="7">
        <v>8.1980090000000008</v>
      </c>
      <c r="E4881" s="7">
        <v>8.5986860000000007</v>
      </c>
      <c r="F4881" s="7">
        <v>7.7403811999999999</v>
      </c>
      <c r="G4881" s="7">
        <v>8.3548355000000001</v>
      </c>
      <c r="H4881" s="7">
        <v>8.3677530000000004</v>
      </c>
      <c r="I4881" s="7">
        <v>8.4495000000000005</v>
      </c>
      <c r="J4881" s="8">
        <v>1.0146920860511603</v>
      </c>
      <c r="K4881" s="8">
        <v>1.131211349528225</v>
      </c>
      <c r="L4881" s="15">
        <f t="shared" si="380"/>
        <v>8.2659012499999989</v>
      </c>
      <c r="M4881" s="15">
        <f t="shared" si="381"/>
        <v>8.4832195000000006</v>
      </c>
      <c r="N4881" s="15">
        <f t="shared" si="382"/>
        <v>8.094940600000001</v>
      </c>
      <c r="O4881" s="15">
        <f t="shared" si="383"/>
        <v>1.162570535423409</v>
      </c>
      <c r="P4881" s="15">
        <f t="shared" si="384"/>
        <v>0.88825102286203983</v>
      </c>
    </row>
    <row r="4882" spans="1:16" x14ac:dyDescent="0.3">
      <c r="A4882" t="s">
        <v>6623</v>
      </c>
      <c r="B4882">
        <v>2340452</v>
      </c>
      <c r="C4882" s="7">
        <v>13.890461999999999</v>
      </c>
      <c r="D4882" s="7">
        <v>13.911348</v>
      </c>
      <c r="E4882" s="7">
        <v>13.823952</v>
      </c>
      <c r="F4882" s="7">
        <v>13.814952999999999</v>
      </c>
      <c r="G4882" s="7">
        <v>13.898785999999999</v>
      </c>
      <c r="H4882" s="7">
        <v>13.712764999999999</v>
      </c>
      <c r="I4882" s="7">
        <v>13.890461999999999</v>
      </c>
      <c r="J4882" s="8">
        <v>1.0145823723534517</v>
      </c>
      <c r="K4882" s="8">
        <v>1.0057864342385152</v>
      </c>
      <c r="L4882" s="15">
        <f t="shared" si="380"/>
        <v>13.894624</v>
      </c>
      <c r="M4882" s="15">
        <f t="shared" si="381"/>
        <v>13.7683585</v>
      </c>
      <c r="N4882" s="15">
        <f t="shared" si="382"/>
        <v>13.852707499999999</v>
      </c>
      <c r="O4882" s="15">
        <f t="shared" si="383"/>
        <v>0.9162000203419336</v>
      </c>
      <c r="P4882" s="15">
        <f t="shared" si="384"/>
        <v>0.97136371429936696</v>
      </c>
    </row>
    <row r="4883" spans="1:16" x14ac:dyDescent="0.3">
      <c r="A4883" t="s">
        <v>2621</v>
      </c>
      <c r="B4883">
        <v>4050195</v>
      </c>
      <c r="C4883" s="7">
        <v>9.4058779999999995</v>
      </c>
      <c r="D4883" s="7">
        <v>9.4267109999999992</v>
      </c>
      <c r="E4883" s="7">
        <v>10.115437999999999</v>
      </c>
      <c r="F4883" s="7">
        <v>10.319190000000001</v>
      </c>
      <c r="G4883" s="7">
        <v>9.6389030000000009</v>
      </c>
      <c r="H4883" s="7">
        <v>10.453336999999999</v>
      </c>
      <c r="I4883" s="7">
        <v>10.475732000000001</v>
      </c>
      <c r="J4883" s="8">
        <v>1.0145451005278043</v>
      </c>
      <c r="K4883" s="8">
        <v>1.1752966945830663</v>
      </c>
      <c r="L4883" s="15">
        <f t="shared" si="380"/>
        <v>9.5223905000000002</v>
      </c>
      <c r="M4883" s="15">
        <f t="shared" si="381"/>
        <v>10.284387499999999</v>
      </c>
      <c r="N4883" s="15">
        <f t="shared" si="382"/>
        <v>10.397461</v>
      </c>
      <c r="O4883" s="15">
        <f t="shared" si="383"/>
        <v>1.6958364028699642</v>
      </c>
      <c r="P4883" s="15">
        <f t="shared" si="384"/>
        <v>1.8340977108453198</v>
      </c>
    </row>
    <row r="4884" spans="1:16" x14ac:dyDescent="0.3">
      <c r="A4884" t="s">
        <v>1019</v>
      </c>
      <c r="B4884">
        <v>3450176</v>
      </c>
      <c r="C4884" s="7">
        <v>8.9387050000000006</v>
      </c>
      <c r="D4884" s="7">
        <v>8.9595339999999997</v>
      </c>
      <c r="E4884" s="7">
        <v>9.7155609999999992</v>
      </c>
      <c r="F4884" s="7">
        <v>8.8020934999999998</v>
      </c>
      <c r="G4884" s="7">
        <v>8.9098279999999992</v>
      </c>
      <c r="H4884" s="7">
        <v>9.661384</v>
      </c>
      <c r="I4884" s="7">
        <v>8.4265000000000008</v>
      </c>
      <c r="J4884" s="8">
        <v>1.0145422876153996</v>
      </c>
      <c r="K4884" s="8">
        <v>0.98018297934104004</v>
      </c>
      <c r="L4884" s="15">
        <f t="shared" si="380"/>
        <v>8.9242664999999999</v>
      </c>
      <c r="M4884" s="15">
        <f t="shared" si="381"/>
        <v>9.6884724999999996</v>
      </c>
      <c r="N4884" s="15">
        <f t="shared" si="382"/>
        <v>8.6142967500000012</v>
      </c>
      <c r="O4884" s="15">
        <f t="shared" si="383"/>
        <v>1.698434992258036</v>
      </c>
      <c r="P4884" s="15">
        <f t="shared" si="384"/>
        <v>0.80665867282364512</v>
      </c>
    </row>
    <row r="4885" spans="1:16" x14ac:dyDescent="0.3">
      <c r="A4885" t="s">
        <v>4735</v>
      </c>
      <c r="B4885">
        <v>1660280</v>
      </c>
      <c r="C4885" s="7">
        <v>6.6458325</v>
      </c>
      <c r="D4885" s="7">
        <v>6.6664669999999999</v>
      </c>
      <c r="E4885" s="7">
        <v>5.1661960000000002</v>
      </c>
      <c r="F4885" s="7">
        <v>5.7203650000000001</v>
      </c>
      <c r="G4885" s="7">
        <v>6.6440580000000002</v>
      </c>
      <c r="H4885" s="7">
        <v>5.4133133999999998</v>
      </c>
      <c r="I4885" s="7">
        <v>5.4105005000000004</v>
      </c>
      <c r="J4885" s="8">
        <v>1.0144055191589227</v>
      </c>
      <c r="K4885" s="8">
        <v>0.99877076645535157</v>
      </c>
      <c r="L4885" s="15">
        <f t="shared" si="380"/>
        <v>6.6449452500000001</v>
      </c>
      <c r="M4885" s="15">
        <f t="shared" si="381"/>
        <v>5.2897546999999996</v>
      </c>
      <c r="N4885" s="15">
        <f t="shared" si="382"/>
        <v>5.5654327500000003</v>
      </c>
      <c r="O4885" s="15">
        <f t="shared" si="383"/>
        <v>0.39088319061742904</v>
      </c>
      <c r="P4885" s="15">
        <f t="shared" si="384"/>
        <v>0.47318869118686341</v>
      </c>
    </row>
    <row r="4886" spans="1:16" x14ac:dyDescent="0.3">
      <c r="A4886" t="s">
        <v>5991</v>
      </c>
      <c r="B4886">
        <v>7150132</v>
      </c>
      <c r="C4886" s="7">
        <v>8.9678839999999997</v>
      </c>
      <c r="D4886" s="7">
        <v>8.9885179999999991</v>
      </c>
      <c r="E4886" s="7">
        <v>8.0590550000000007</v>
      </c>
      <c r="F4886" s="7">
        <v>8.559507</v>
      </c>
      <c r="G4886" s="7">
        <v>8.9720040000000001</v>
      </c>
      <c r="H4886" s="7">
        <v>7.8892274000000002</v>
      </c>
      <c r="I4886" s="7">
        <v>8.5677620000000001</v>
      </c>
      <c r="J4886" s="8">
        <v>1.0144051675928205</v>
      </c>
      <c r="K4886" s="8">
        <v>1.0028598479691535</v>
      </c>
      <c r="L4886" s="15">
        <f t="shared" si="380"/>
        <v>8.9699439999999999</v>
      </c>
      <c r="M4886" s="15">
        <f t="shared" si="381"/>
        <v>7.9741412</v>
      </c>
      <c r="N4886" s="15">
        <f t="shared" si="382"/>
        <v>8.5636344999999992</v>
      </c>
      <c r="O4886" s="15">
        <f t="shared" si="383"/>
        <v>0.50145675670027057</v>
      </c>
      <c r="P4886" s="15">
        <f t="shared" si="384"/>
        <v>0.75455109376467289</v>
      </c>
    </row>
    <row r="4887" spans="1:16" x14ac:dyDescent="0.3">
      <c r="A4887" t="s">
        <v>4882</v>
      </c>
      <c r="B4887">
        <v>4390446</v>
      </c>
      <c r="C4887" s="7">
        <v>8.8821510000000004</v>
      </c>
      <c r="D4887" s="7">
        <v>8.9027740000000009</v>
      </c>
      <c r="E4887" s="7">
        <v>7.69252</v>
      </c>
      <c r="F4887" s="7">
        <v>7.5409293000000002</v>
      </c>
      <c r="G4887" s="7">
        <v>8.4250919999999994</v>
      </c>
      <c r="H4887" s="7">
        <v>7.7015409999999997</v>
      </c>
      <c r="I4887" s="7">
        <v>7.1454570000000004</v>
      </c>
      <c r="J4887" s="8">
        <v>1.0143974331694068</v>
      </c>
      <c r="K4887" s="8">
        <v>0.72846976507076644</v>
      </c>
      <c r="L4887" s="15">
        <f t="shared" si="380"/>
        <v>8.6536214999999999</v>
      </c>
      <c r="M4887" s="15">
        <f t="shared" si="381"/>
        <v>7.6970305000000003</v>
      </c>
      <c r="N4887" s="15">
        <f t="shared" si="382"/>
        <v>7.3431931500000003</v>
      </c>
      <c r="O4887" s="15">
        <f t="shared" si="383"/>
        <v>0.51527303456648843</v>
      </c>
      <c r="P4887" s="15">
        <f t="shared" si="384"/>
        <v>0.40320114754780523</v>
      </c>
    </row>
    <row r="4888" spans="1:16" x14ac:dyDescent="0.3">
      <c r="A4888" t="s">
        <v>5339</v>
      </c>
      <c r="B4888">
        <v>2230491</v>
      </c>
      <c r="C4888" s="7">
        <v>10.276104</v>
      </c>
      <c r="D4888" s="7">
        <v>10.296467</v>
      </c>
      <c r="E4888" s="7">
        <v>10.156693000000001</v>
      </c>
      <c r="F4888" s="7">
        <v>9.5136450000000004</v>
      </c>
      <c r="G4888" s="7">
        <v>10.128382</v>
      </c>
      <c r="H4888" s="7">
        <v>10.031293</v>
      </c>
      <c r="I4888" s="7">
        <v>9.6282420000000002</v>
      </c>
      <c r="J4888" s="8">
        <v>1.0142146366941331</v>
      </c>
      <c r="K4888" s="8">
        <v>0.90267465152107773</v>
      </c>
      <c r="L4888" s="15">
        <f t="shared" si="380"/>
        <v>10.202242999999999</v>
      </c>
      <c r="M4888" s="15">
        <f t="shared" si="381"/>
        <v>10.093993000000001</v>
      </c>
      <c r="N4888" s="15">
        <f t="shared" si="382"/>
        <v>9.5709435000000003</v>
      </c>
      <c r="O4888" s="15">
        <f t="shared" si="383"/>
        <v>0.9277127021806838</v>
      </c>
      <c r="P4888" s="15">
        <f t="shared" si="384"/>
        <v>0.64559463735393952</v>
      </c>
    </row>
    <row r="4889" spans="1:16" x14ac:dyDescent="0.3">
      <c r="A4889" t="s">
        <v>666</v>
      </c>
      <c r="B4889">
        <v>1660736</v>
      </c>
      <c r="C4889" s="7">
        <v>8.6819860000000002</v>
      </c>
      <c r="D4889" s="7">
        <v>8.7023449999999993</v>
      </c>
      <c r="E4889" s="7">
        <v>8.4875589999999992</v>
      </c>
      <c r="F4889" s="7">
        <v>9.3894300000000008</v>
      </c>
      <c r="G4889" s="7">
        <v>9.2213940000000001</v>
      </c>
      <c r="H4889" s="7">
        <v>8.6144990000000004</v>
      </c>
      <c r="I4889" s="7">
        <v>9.6059979999999996</v>
      </c>
      <c r="J4889" s="8">
        <v>1.0142118246979674</v>
      </c>
      <c r="K4889" s="8">
        <v>1.4533760120796071</v>
      </c>
      <c r="L4889" s="15">
        <f t="shared" si="380"/>
        <v>8.9516899999999993</v>
      </c>
      <c r="M4889" s="15">
        <f t="shared" si="381"/>
        <v>8.5510289999999998</v>
      </c>
      <c r="N4889" s="15">
        <f t="shared" si="382"/>
        <v>9.4977140000000002</v>
      </c>
      <c r="O4889" s="15">
        <f t="shared" si="383"/>
        <v>0.75751113464121023</v>
      </c>
      <c r="P4889" s="15">
        <f t="shared" si="384"/>
        <v>1.46005629926627</v>
      </c>
    </row>
    <row r="4890" spans="1:16" x14ac:dyDescent="0.3">
      <c r="A4890" t="s">
        <v>5050</v>
      </c>
      <c r="B4890">
        <v>5080347</v>
      </c>
      <c r="C4890" s="7">
        <v>8.9027910000000006</v>
      </c>
      <c r="D4890" s="7">
        <v>8.9229830000000003</v>
      </c>
      <c r="E4890" s="7">
        <v>8.3056699999999992</v>
      </c>
      <c r="F4890" s="7">
        <v>7.8610353000000002</v>
      </c>
      <c r="G4890" s="7">
        <v>8.5024949999999997</v>
      </c>
      <c r="H4890" s="7">
        <v>8.1906719999999993</v>
      </c>
      <c r="I4890" s="7">
        <v>7.8652515000000003</v>
      </c>
      <c r="J4890" s="8">
        <v>1.0140944308154451</v>
      </c>
      <c r="K4890" s="8">
        <v>0.7577028082349091</v>
      </c>
      <c r="L4890" s="15">
        <f t="shared" si="380"/>
        <v>8.7026430000000001</v>
      </c>
      <c r="M4890" s="15">
        <f t="shared" si="381"/>
        <v>8.2481709999999993</v>
      </c>
      <c r="N4890" s="15">
        <f t="shared" si="382"/>
        <v>7.8631434000000002</v>
      </c>
      <c r="O4890" s="15">
        <f t="shared" si="383"/>
        <v>0.72977720836352655</v>
      </c>
      <c r="P4890" s="15">
        <f t="shared" si="384"/>
        <v>0.55883736864023925</v>
      </c>
    </row>
    <row r="4891" spans="1:16" x14ac:dyDescent="0.3">
      <c r="A4891" t="s">
        <v>3399</v>
      </c>
      <c r="B4891">
        <v>4540435</v>
      </c>
      <c r="C4891" s="7">
        <v>7.6287874999999996</v>
      </c>
      <c r="D4891" s="7">
        <v>7.6489133999999996</v>
      </c>
      <c r="E4891" s="7">
        <v>6.9916749999999999</v>
      </c>
      <c r="F4891" s="7">
        <v>6.76966</v>
      </c>
      <c r="G4891" s="7">
        <v>7.3965243999999997</v>
      </c>
      <c r="H4891" s="7">
        <v>7.0348525000000004</v>
      </c>
      <c r="I4891" s="7">
        <v>6.6937636999999999</v>
      </c>
      <c r="J4891" s="8">
        <v>1.0140479690862474</v>
      </c>
      <c r="K4891" s="8">
        <v>0.85129844482871431</v>
      </c>
      <c r="L4891" s="15">
        <f t="shared" si="380"/>
        <v>7.5126559499999992</v>
      </c>
      <c r="M4891" s="15">
        <f t="shared" si="381"/>
        <v>7.0132637500000001</v>
      </c>
      <c r="N4891" s="15">
        <f t="shared" si="382"/>
        <v>6.7317118499999999</v>
      </c>
      <c r="O4891" s="15">
        <f t="shared" si="383"/>
        <v>0.70740474439712486</v>
      </c>
      <c r="P4891" s="15">
        <f t="shared" si="384"/>
        <v>0.58198581692639184</v>
      </c>
    </row>
    <row r="4892" spans="1:16" x14ac:dyDescent="0.3">
      <c r="A4892" t="s">
        <v>1019</v>
      </c>
      <c r="B4892">
        <v>650168</v>
      </c>
      <c r="C4892" s="7">
        <v>9.3674429999999997</v>
      </c>
      <c r="D4892" s="7">
        <v>9.3875159999999997</v>
      </c>
      <c r="E4892" s="7">
        <v>10.402237</v>
      </c>
      <c r="F4892" s="7">
        <v>9.4674800000000001</v>
      </c>
      <c r="G4892" s="7">
        <v>9.4570089999999993</v>
      </c>
      <c r="H4892" s="7">
        <v>10.178527000000001</v>
      </c>
      <c r="I4892" s="7">
        <v>9.2447379999999999</v>
      </c>
      <c r="J4892" s="8">
        <v>1.0140107871783757</v>
      </c>
      <c r="K4892" s="8">
        <v>1.064050040516352</v>
      </c>
      <c r="L4892" s="15">
        <f t="shared" si="380"/>
        <v>9.4122260000000004</v>
      </c>
      <c r="M4892" s="15">
        <f t="shared" si="381"/>
        <v>10.290382000000001</v>
      </c>
      <c r="N4892" s="15">
        <f t="shared" si="382"/>
        <v>9.356109</v>
      </c>
      <c r="O4892" s="15">
        <f t="shared" si="383"/>
        <v>1.8380245035674987</v>
      </c>
      <c r="P4892" s="15">
        <f t="shared" si="384"/>
        <v>0.96184944722348631</v>
      </c>
    </row>
    <row r="4893" spans="1:16" x14ac:dyDescent="0.3">
      <c r="A4893" t="s">
        <v>5525</v>
      </c>
      <c r="B4893">
        <v>4850497</v>
      </c>
      <c r="C4893" s="7">
        <v>8.3171870000000006</v>
      </c>
      <c r="D4893" s="7">
        <v>8.3370709999999999</v>
      </c>
      <c r="E4893" s="7">
        <v>8.023085</v>
      </c>
      <c r="F4893" s="7">
        <v>7.9783400000000002</v>
      </c>
      <c r="G4893" s="7">
        <v>7.7738329999999998</v>
      </c>
      <c r="H4893" s="7">
        <v>8.0375390000000007</v>
      </c>
      <c r="I4893" s="7">
        <v>8.1977569999999993</v>
      </c>
      <c r="J4893" s="8">
        <v>1.0138779555816169</v>
      </c>
      <c r="K4893" s="8">
        <v>0.68617382568279739</v>
      </c>
      <c r="L4893" s="15">
        <f t="shared" si="380"/>
        <v>8.0455100000000002</v>
      </c>
      <c r="M4893" s="15">
        <f t="shared" si="381"/>
        <v>8.0303120000000003</v>
      </c>
      <c r="N4893" s="15">
        <f t="shared" si="382"/>
        <v>8.0880484999999993</v>
      </c>
      <c r="O4893" s="15">
        <f t="shared" si="383"/>
        <v>0.98952084214642766</v>
      </c>
      <c r="P4893" s="15">
        <f t="shared" si="384"/>
        <v>1.0299244410432358</v>
      </c>
    </row>
    <row r="4894" spans="1:16" x14ac:dyDescent="0.3">
      <c r="A4894" t="s">
        <v>7413</v>
      </c>
      <c r="B4894">
        <v>450673</v>
      </c>
      <c r="C4894" s="7">
        <v>6.7649182999999997</v>
      </c>
      <c r="D4894" s="7">
        <v>6.7846694000000003</v>
      </c>
      <c r="E4894" s="7">
        <v>6.3500300000000003</v>
      </c>
      <c r="F4894" s="7">
        <v>7.8020769999999997</v>
      </c>
      <c r="G4894" s="7">
        <v>6.5601672999999998</v>
      </c>
      <c r="H4894" s="7">
        <v>6.3919287000000002</v>
      </c>
      <c r="I4894" s="7">
        <v>7.5243973999999998</v>
      </c>
      <c r="J4894" s="8">
        <v>1.0137845621960495</v>
      </c>
      <c r="K4894" s="8">
        <v>0.86768843174094024</v>
      </c>
      <c r="L4894" s="15">
        <f t="shared" si="380"/>
        <v>6.6625427999999998</v>
      </c>
      <c r="M4894" s="15">
        <f t="shared" si="381"/>
        <v>6.3709793500000007</v>
      </c>
      <c r="N4894" s="15">
        <f t="shared" si="382"/>
        <v>7.6632371999999993</v>
      </c>
      <c r="O4894" s="15">
        <f t="shared" si="383"/>
        <v>0.81701617741401089</v>
      </c>
      <c r="P4894" s="15">
        <f t="shared" si="384"/>
        <v>2.0009628745118269</v>
      </c>
    </row>
    <row r="4895" spans="1:16" x14ac:dyDescent="0.3">
      <c r="A4895" t="s">
        <v>4087</v>
      </c>
      <c r="B4895">
        <v>5570451</v>
      </c>
      <c r="C4895" s="7">
        <v>6.4239473</v>
      </c>
      <c r="D4895" s="7">
        <v>6.4434214000000001</v>
      </c>
      <c r="E4895" s="7">
        <v>6.2150745000000001</v>
      </c>
      <c r="F4895" s="7">
        <v>5.195087</v>
      </c>
      <c r="G4895" s="7">
        <v>6.4940680000000004</v>
      </c>
      <c r="H4895" s="7">
        <v>6.1185017000000004</v>
      </c>
      <c r="I4895" s="7">
        <v>4.7396197000000004</v>
      </c>
      <c r="J4895" s="8">
        <v>1.0135899324519329</v>
      </c>
      <c r="K4895" s="8">
        <v>1.0498045096017714</v>
      </c>
      <c r="L4895" s="15">
        <f t="shared" si="380"/>
        <v>6.4590076500000002</v>
      </c>
      <c r="M4895" s="15">
        <f t="shared" si="381"/>
        <v>6.1667880999999998</v>
      </c>
      <c r="N4895" s="15">
        <f t="shared" si="382"/>
        <v>4.9673533499999998</v>
      </c>
      <c r="O4895" s="15">
        <f t="shared" si="383"/>
        <v>0.81664470428364277</v>
      </c>
      <c r="P4895" s="15">
        <f t="shared" si="384"/>
        <v>0.35560455275008085</v>
      </c>
    </row>
    <row r="4896" spans="1:16" x14ac:dyDescent="0.3">
      <c r="A4896" t="s">
        <v>8390</v>
      </c>
      <c r="B4896">
        <v>7040307</v>
      </c>
      <c r="C4896" s="7">
        <v>8.2012920000000005</v>
      </c>
      <c r="D4896" s="7">
        <v>8.2207509999999999</v>
      </c>
      <c r="E4896" s="7">
        <v>8.2777539999999998</v>
      </c>
      <c r="F4896" s="7">
        <v>8.590427</v>
      </c>
      <c r="G4896" s="7">
        <v>8.0668954999999993</v>
      </c>
      <c r="H4896" s="7">
        <v>8.2375530000000001</v>
      </c>
      <c r="I4896" s="7">
        <v>8.4514990000000001</v>
      </c>
      <c r="J4896" s="8">
        <v>1.0135793237456914</v>
      </c>
      <c r="K4896" s="8">
        <v>0.9110508595160639</v>
      </c>
      <c r="L4896" s="15">
        <f t="shared" si="380"/>
        <v>8.1340937499999999</v>
      </c>
      <c r="M4896" s="15">
        <f t="shared" si="381"/>
        <v>8.2576535</v>
      </c>
      <c r="N4896" s="15">
        <f t="shared" si="382"/>
        <v>8.5209630000000001</v>
      </c>
      <c r="O4896" s="15">
        <f t="shared" si="383"/>
        <v>1.0894196163223562</v>
      </c>
      <c r="P4896" s="15">
        <f t="shared" si="384"/>
        <v>1.3075528409683359</v>
      </c>
    </row>
    <row r="4897" spans="1:16" x14ac:dyDescent="0.3">
      <c r="A4897" t="s">
        <v>5498</v>
      </c>
      <c r="B4897">
        <v>110445</v>
      </c>
      <c r="C4897" s="7">
        <v>7.7549567000000001</v>
      </c>
      <c r="D4897" s="7">
        <v>7.7742953000000004</v>
      </c>
      <c r="E4897" s="7">
        <v>7.3676734000000002</v>
      </c>
      <c r="F4897" s="7">
        <v>7.9102170000000003</v>
      </c>
      <c r="G4897" s="7">
        <v>7.6557893999999997</v>
      </c>
      <c r="H4897" s="7">
        <v>7.3635630000000001</v>
      </c>
      <c r="I4897" s="7">
        <v>8.0519359999999995</v>
      </c>
      <c r="J4897" s="8">
        <v>1.01349473909332</v>
      </c>
      <c r="K4897" s="8">
        <v>0.93357167837686472</v>
      </c>
      <c r="L4897" s="15">
        <f t="shared" si="380"/>
        <v>7.7053730500000004</v>
      </c>
      <c r="M4897" s="15">
        <f t="shared" si="381"/>
        <v>7.3656182000000001</v>
      </c>
      <c r="N4897" s="15">
        <f t="shared" si="382"/>
        <v>7.9810765000000004</v>
      </c>
      <c r="O4897" s="15">
        <f t="shared" si="383"/>
        <v>0.79017557106471148</v>
      </c>
      <c r="P4897" s="15">
        <f t="shared" si="384"/>
        <v>1.2105842194024583</v>
      </c>
    </row>
    <row r="4898" spans="1:16" x14ac:dyDescent="0.3">
      <c r="A4898" t="s">
        <v>5759</v>
      </c>
      <c r="B4898">
        <v>1110072</v>
      </c>
      <c r="C4898" s="7">
        <v>7.3476129999999999</v>
      </c>
      <c r="D4898" s="7">
        <v>7.3667870000000004</v>
      </c>
      <c r="E4898" s="7">
        <v>6.9734205999999999</v>
      </c>
      <c r="F4898" s="7">
        <v>7.192634</v>
      </c>
      <c r="G4898" s="7">
        <v>7.1942104999999996</v>
      </c>
      <c r="H4898" s="7">
        <v>7.1974840000000002</v>
      </c>
      <c r="I4898" s="7">
        <v>7.3811007000000002</v>
      </c>
      <c r="J4898" s="8">
        <v>1.0133791140213524</v>
      </c>
      <c r="K4898" s="8">
        <v>0.89912742802629575</v>
      </c>
      <c r="L4898" s="15">
        <f t="shared" si="380"/>
        <v>7.2709117499999998</v>
      </c>
      <c r="M4898" s="15">
        <f t="shared" si="381"/>
        <v>7.0854523</v>
      </c>
      <c r="N4898" s="15">
        <f t="shared" si="382"/>
        <v>7.2868673499999996</v>
      </c>
      <c r="O4898" s="15">
        <f t="shared" si="383"/>
        <v>0.87936898178719636</v>
      </c>
      <c r="P4898" s="15">
        <f t="shared" si="384"/>
        <v>1.0111209623818536</v>
      </c>
    </row>
    <row r="4899" spans="1:16" x14ac:dyDescent="0.3">
      <c r="A4899" t="s">
        <v>7555</v>
      </c>
      <c r="B4899">
        <v>3840521</v>
      </c>
      <c r="C4899" s="7">
        <v>9.7508020000000002</v>
      </c>
      <c r="D4899" s="7">
        <v>9.7698230000000006</v>
      </c>
      <c r="E4899" s="7">
        <v>9.858803</v>
      </c>
      <c r="F4899" s="7">
        <v>10.343182000000001</v>
      </c>
      <c r="G4899" s="7">
        <v>9.6550229999999999</v>
      </c>
      <c r="H4899" s="7">
        <v>9.6720059999999997</v>
      </c>
      <c r="I4899" s="7">
        <v>10.256672</v>
      </c>
      <c r="J4899" s="8">
        <v>1.0132716493258647</v>
      </c>
      <c r="K4899" s="8">
        <v>0.93576683278803896</v>
      </c>
      <c r="L4899" s="15">
        <f t="shared" si="380"/>
        <v>9.7029125000000001</v>
      </c>
      <c r="M4899" s="15">
        <f t="shared" si="381"/>
        <v>9.7654044999999989</v>
      </c>
      <c r="N4899" s="15">
        <f t="shared" si="382"/>
        <v>10.299927</v>
      </c>
      <c r="O4899" s="15">
        <f t="shared" si="383"/>
        <v>1.0442679917600439</v>
      </c>
      <c r="P4899" s="15">
        <f t="shared" si="384"/>
        <v>1.512583199627878</v>
      </c>
    </row>
    <row r="4900" spans="1:16" x14ac:dyDescent="0.3">
      <c r="A4900" t="s">
        <v>2121</v>
      </c>
      <c r="B4900">
        <v>3130010</v>
      </c>
      <c r="C4900" s="7">
        <v>8.0149410000000003</v>
      </c>
      <c r="D4900" s="7">
        <v>8.0338510000000003</v>
      </c>
      <c r="E4900" s="7">
        <v>6.8048872999999999</v>
      </c>
      <c r="F4900" s="7">
        <v>6.0919100000000004</v>
      </c>
      <c r="G4900" s="7">
        <v>7.7805714999999998</v>
      </c>
      <c r="H4900" s="7">
        <v>5.4331670000000001</v>
      </c>
      <c r="I4900" s="7">
        <v>5.5347249999999999</v>
      </c>
      <c r="J4900" s="8">
        <v>1.0131936918759574</v>
      </c>
      <c r="K4900" s="8">
        <v>0.8500564175312344</v>
      </c>
      <c r="L4900" s="15">
        <f t="shared" si="380"/>
        <v>7.8977562500000005</v>
      </c>
      <c r="M4900" s="15">
        <f t="shared" si="381"/>
        <v>6.11902715</v>
      </c>
      <c r="N4900" s="15">
        <f t="shared" si="382"/>
        <v>5.8133175000000001</v>
      </c>
      <c r="O4900" s="15">
        <f t="shared" si="383"/>
        <v>0.29144001912921863</v>
      </c>
      <c r="P4900" s="15">
        <f t="shared" si="384"/>
        <v>0.23578784441455702</v>
      </c>
    </row>
    <row r="4901" spans="1:16" x14ac:dyDescent="0.3">
      <c r="A4901" t="s">
        <v>1629</v>
      </c>
      <c r="B4901">
        <v>5340553</v>
      </c>
      <c r="C4901" s="7">
        <v>7.4252279999999997</v>
      </c>
      <c r="D4901" s="7">
        <v>7.4436970000000002</v>
      </c>
      <c r="E4901" s="7">
        <v>7.6009374000000003</v>
      </c>
      <c r="F4901" s="7">
        <v>8.1688860000000005</v>
      </c>
      <c r="G4901" s="7">
        <v>7.9072732999999999</v>
      </c>
      <c r="H4901" s="7">
        <v>7.8995550000000003</v>
      </c>
      <c r="I4901" s="7">
        <v>8.4150790000000004</v>
      </c>
      <c r="J4901" s="8">
        <v>1.0128840282802887</v>
      </c>
      <c r="K4901" s="8">
        <v>1.3967223882574686</v>
      </c>
      <c r="L4901" s="15">
        <f t="shared" si="380"/>
        <v>7.6662506500000003</v>
      </c>
      <c r="M4901" s="15">
        <f t="shared" si="381"/>
        <v>7.7502462000000003</v>
      </c>
      <c r="N4901" s="15">
        <f t="shared" si="382"/>
        <v>8.2919824999999996</v>
      </c>
      <c r="O4901" s="15">
        <f t="shared" si="383"/>
        <v>1.0599495139727133</v>
      </c>
      <c r="P4901" s="15">
        <f t="shared" si="384"/>
        <v>1.5429933562158753</v>
      </c>
    </row>
    <row r="4902" spans="1:16" x14ac:dyDescent="0.3">
      <c r="A4902" t="s">
        <v>3519</v>
      </c>
      <c r="B4902">
        <v>650241</v>
      </c>
      <c r="C4902" s="7">
        <v>8.0131390000000007</v>
      </c>
      <c r="D4902" s="7">
        <v>8.0315410000000007</v>
      </c>
      <c r="E4902" s="7">
        <v>7.7443999999999997</v>
      </c>
      <c r="F4902" s="7">
        <v>8.1229820000000004</v>
      </c>
      <c r="G4902" s="7">
        <v>7.893878</v>
      </c>
      <c r="H4902" s="7">
        <v>8.1421379999999992</v>
      </c>
      <c r="I4902" s="7">
        <v>8.2711319999999997</v>
      </c>
      <c r="J4902" s="8">
        <v>1.0128369901660768</v>
      </c>
      <c r="K4902" s="8">
        <v>0.92065912439391018</v>
      </c>
      <c r="L4902" s="15">
        <f t="shared" si="380"/>
        <v>7.9535084999999999</v>
      </c>
      <c r="M4902" s="15">
        <f t="shared" si="381"/>
        <v>7.943268999999999</v>
      </c>
      <c r="N4902" s="15">
        <f t="shared" si="382"/>
        <v>8.1970570000000009</v>
      </c>
      <c r="O4902" s="15">
        <f t="shared" si="383"/>
        <v>0.99292764707700132</v>
      </c>
      <c r="P4902" s="15">
        <f t="shared" si="384"/>
        <v>1.1839010449924692</v>
      </c>
    </row>
    <row r="4903" spans="1:16" x14ac:dyDescent="0.3">
      <c r="A4903" t="s">
        <v>2762</v>
      </c>
      <c r="B4903">
        <v>2510048</v>
      </c>
      <c r="C4903" s="7">
        <v>7.3388059999999999</v>
      </c>
      <c r="D4903" s="7">
        <v>7.3571906</v>
      </c>
      <c r="E4903" s="7">
        <v>6.6199240000000001</v>
      </c>
      <c r="F4903" s="7">
        <v>7.4223533000000002</v>
      </c>
      <c r="G4903" s="7">
        <v>7.0658107000000001</v>
      </c>
      <c r="H4903" s="7">
        <v>6.6179986</v>
      </c>
      <c r="I4903" s="7">
        <v>7.6323699999999999</v>
      </c>
      <c r="J4903" s="8">
        <v>1.0128247746549297</v>
      </c>
      <c r="K4903" s="8">
        <v>0.82759951222067574</v>
      </c>
      <c r="L4903" s="15">
        <f t="shared" si="380"/>
        <v>7.20230835</v>
      </c>
      <c r="M4903" s="15">
        <f t="shared" si="381"/>
        <v>6.6189613000000005</v>
      </c>
      <c r="N4903" s="15">
        <f t="shared" si="382"/>
        <v>7.5273616499999996</v>
      </c>
      <c r="O4903" s="15">
        <f t="shared" si="383"/>
        <v>0.66741358150754815</v>
      </c>
      <c r="P4903" s="15">
        <f t="shared" si="384"/>
        <v>1.2527107188469373</v>
      </c>
    </row>
    <row r="4904" spans="1:16" x14ac:dyDescent="0.3">
      <c r="A4904" t="s">
        <v>4334</v>
      </c>
      <c r="B4904">
        <v>4050377</v>
      </c>
      <c r="C4904" s="7">
        <v>12.224676000000001</v>
      </c>
      <c r="D4904" s="7">
        <v>12.242983000000001</v>
      </c>
      <c r="E4904" s="7">
        <v>12.750629</v>
      </c>
      <c r="F4904" s="7">
        <v>13.161066999999999</v>
      </c>
      <c r="G4904" s="7">
        <v>12.277307</v>
      </c>
      <c r="H4904" s="7">
        <v>13.046858</v>
      </c>
      <c r="I4904" s="7">
        <v>13.117747</v>
      </c>
      <c r="J4904" s="8">
        <v>1.0127702980770144</v>
      </c>
      <c r="K4904" s="8">
        <v>1.0371546282403783</v>
      </c>
      <c r="L4904" s="15">
        <f t="shared" si="380"/>
        <v>12.250991500000001</v>
      </c>
      <c r="M4904" s="15">
        <f t="shared" si="381"/>
        <v>12.8987435</v>
      </c>
      <c r="N4904" s="15">
        <f t="shared" si="382"/>
        <v>13.139406999999999</v>
      </c>
      <c r="O4904" s="15">
        <f t="shared" si="383"/>
        <v>1.566725029931934</v>
      </c>
      <c r="P4904" s="15">
        <f t="shared" si="384"/>
        <v>1.8511419130941165</v>
      </c>
    </row>
    <row r="4905" spans="1:16" x14ac:dyDescent="0.3">
      <c r="A4905" t="s">
        <v>4346</v>
      </c>
      <c r="B4905">
        <v>4060446</v>
      </c>
      <c r="C4905" s="7">
        <v>14.104084</v>
      </c>
      <c r="D4905" s="7">
        <v>14.122297</v>
      </c>
      <c r="E4905" s="7">
        <v>14.2166815</v>
      </c>
      <c r="F4905" s="7">
        <v>14.154957</v>
      </c>
      <c r="G4905" s="7">
        <v>14.2166815</v>
      </c>
      <c r="H4905" s="7">
        <v>14.261165</v>
      </c>
      <c r="I4905" s="7">
        <v>14.231189000000001</v>
      </c>
      <c r="J4905" s="8">
        <v>1.0127043123323087</v>
      </c>
      <c r="K4905" s="8">
        <v>1.0811730830425301</v>
      </c>
      <c r="L4905" s="15">
        <f t="shared" si="380"/>
        <v>14.16038275</v>
      </c>
      <c r="M4905" s="15">
        <f t="shared" si="381"/>
        <v>14.238923249999999</v>
      </c>
      <c r="N4905" s="15">
        <f t="shared" si="382"/>
        <v>14.193073</v>
      </c>
      <c r="O4905" s="15">
        <f t="shared" si="383"/>
        <v>1.0559492507578296</v>
      </c>
      <c r="P4905" s="15">
        <f t="shared" si="384"/>
        <v>1.0229178233065235</v>
      </c>
    </row>
    <row r="4906" spans="1:16" x14ac:dyDescent="0.3">
      <c r="A4906" t="s">
        <v>4216</v>
      </c>
      <c r="B4906">
        <v>5310632</v>
      </c>
      <c r="C4906" s="7">
        <v>8.3876310000000007</v>
      </c>
      <c r="D4906" s="7">
        <v>8.4058159999999997</v>
      </c>
      <c r="E4906" s="7">
        <v>7.4471397000000001</v>
      </c>
      <c r="F4906" s="7">
        <v>7.6772565999999998</v>
      </c>
      <c r="G4906" s="7">
        <v>7.717975</v>
      </c>
      <c r="H4906" s="7">
        <v>7.4193059999999997</v>
      </c>
      <c r="I4906" s="7">
        <v>6.9568560000000002</v>
      </c>
      <c r="J4906" s="8">
        <v>1.01268465783515</v>
      </c>
      <c r="K4906" s="8">
        <v>0.62865656791672653</v>
      </c>
      <c r="L4906" s="15">
        <f t="shared" si="380"/>
        <v>8.0528030000000008</v>
      </c>
      <c r="M4906" s="15">
        <f t="shared" si="381"/>
        <v>7.4332228499999999</v>
      </c>
      <c r="N4906" s="15">
        <f t="shared" si="382"/>
        <v>7.3170563</v>
      </c>
      <c r="O4906" s="15">
        <f t="shared" si="383"/>
        <v>0.65086031212713202</v>
      </c>
      <c r="P4906" s="15">
        <f t="shared" si="384"/>
        <v>0.60050713803628797</v>
      </c>
    </row>
    <row r="4907" spans="1:16" x14ac:dyDescent="0.3">
      <c r="A4907" t="s">
        <v>6943</v>
      </c>
      <c r="B4907">
        <v>60706</v>
      </c>
      <c r="C4907" s="7">
        <v>7.6911125</v>
      </c>
      <c r="D4907" s="7">
        <v>7.7092953</v>
      </c>
      <c r="E4907" s="7">
        <v>7.3831290000000003</v>
      </c>
      <c r="F4907" s="7">
        <v>6.2652654999999999</v>
      </c>
      <c r="G4907" s="7">
        <v>7.1529179999999997</v>
      </c>
      <c r="H4907" s="7">
        <v>6.8270187</v>
      </c>
      <c r="I4907" s="7">
        <v>6.3149350000000002</v>
      </c>
      <c r="J4907" s="8">
        <v>1.0126831135693943</v>
      </c>
      <c r="K4907" s="8">
        <v>0.68863217752164518</v>
      </c>
      <c r="L4907" s="15">
        <f t="shared" si="380"/>
        <v>7.4220152499999994</v>
      </c>
      <c r="M4907" s="15">
        <f t="shared" si="381"/>
        <v>7.1050738500000001</v>
      </c>
      <c r="N4907" s="15">
        <f t="shared" si="382"/>
        <v>6.2901002500000001</v>
      </c>
      <c r="O4907" s="15">
        <f t="shared" si="383"/>
        <v>0.8027699953064058</v>
      </c>
      <c r="P4907" s="15">
        <f t="shared" si="384"/>
        <v>0.45630962810698977</v>
      </c>
    </row>
    <row r="4908" spans="1:16" x14ac:dyDescent="0.3">
      <c r="A4908" t="s">
        <v>1926</v>
      </c>
      <c r="B4908">
        <v>6860709</v>
      </c>
      <c r="C4908" s="7">
        <v>5.0298514000000001</v>
      </c>
      <c r="D4908" s="7">
        <v>5.0480320000000001</v>
      </c>
      <c r="E4908" s="7">
        <v>4.1306390000000004</v>
      </c>
      <c r="F4908" s="7">
        <v>5.1842730000000001</v>
      </c>
      <c r="G4908" s="7">
        <v>5.0201039999999999</v>
      </c>
      <c r="H4908" s="7">
        <v>4.648015</v>
      </c>
      <c r="I4908" s="7">
        <v>4.8069769999999998</v>
      </c>
      <c r="J4908" s="8">
        <v>1.012681569305993</v>
      </c>
      <c r="K4908" s="8">
        <v>0.99326639021001684</v>
      </c>
      <c r="L4908" s="15">
        <f t="shared" si="380"/>
        <v>5.0249777</v>
      </c>
      <c r="M4908" s="15">
        <f t="shared" si="381"/>
        <v>4.3893269999999998</v>
      </c>
      <c r="N4908" s="15">
        <f t="shared" si="382"/>
        <v>4.9956250000000004</v>
      </c>
      <c r="O4908" s="15">
        <f t="shared" si="383"/>
        <v>0.64365044305697616</v>
      </c>
      <c r="P4908" s="15">
        <f t="shared" si="384"/>
        <v>0.97985983677357125</v>
      </c>
    </row>
    <row r="4909" spans="1:16" x14ac:dyDescent="0.3">
      <c r="A4909" t="s">
        <v>6499</v>
      </c>
      <c r="B4909">
        <v>2190743</v>
      </c>
      <c r="C4909" s="7">
        <v>9.421011</v>
      </c>
      <c r="D4909" s="7">
        <v>9.4390959999999993</v>
      </c>
      <c r="E4909" s="7">
        <v>9.1817729999999997</v>
      </c>
      <c r="F4909" s="7">
        <v>9.4893439999999991</v>
      </c>
      <c r="G4909" s="7">
        <v>9.6738599999999995</v>
      </c>
      <c r="H4909" s="7">
        <v>9.4163420000000002</v>
      </c>
      <c r="I4909" s="7">
        <v>9.5246049999999993</v>
      </c>
      <c r="J4909" s="8">
        <v>1.0126144663162935</v>
      </c>
      <c r="K4909" s="8">
        <v>1.1915578533772255</v>
      </c>
      <c r="L4909" s="15">
        <f t="shared" si="380"/>
        <v>9.5474354999999989</v>
      </c>
      <c r="M4909" s="15">
        <f t="shared" si="381"/>
        <v>9.2990575</v>
      </c>
      <c r="N4909" s="15">
        <f t="shared" si="382"/>
        <v>9.5069744999999983</v>
      </c>
      <c r="O4909" s="15">
        <f t="shared" si="383"/>
        <v>0.84184235390281092</v>
      </c>
      <c r="P4909" s="15">
        <f t="shared" si="384"/>
        <v>0.97234419407523764</v>
      </c>
    </row>
    <row r="4910" spans="1:16" x14ac:dyDescent="0.3">
      <c r="A4910" t="s">
        <v>1796</v>
      </c>
      <c r="B4910">
        <v>6550647</v>
      </c>
      <c r="C4910" s="7">
        <v>7.2029075999999996</v>
      </c>
      <c r="D4910" s="7">
        <v>7.2209706000000002</v>
      </c>
      <c r="E4910" s="7">
        <v>6.0942043999999997</v>
      </c>
      <c r="F4910" s="7">
        <v>6.5868200000000003</v>
      </c>
      <c r="G4910" s="7">
        <v>7.0811970000000004</v>
      </c>
      <c r="H4910" s="7">
        <v>5.9656219999999998</v>
      </c>
      <c r="I4910" s="7">
        <v>6.3371449999999996</v>
      </c>
      <c r="J4910" s="8">
        <v>1.0125990248350591</v>
      </c>
      <c r="K4910" s="8">
        <v>0.91909723294682921</v>
      </c>
      <c r="L4910" s="15">
        <f t="shared" si="380"/>
        <v>7.1420522999999996</v>
      </c>
      <c r="M4910" s="15">
        <f t="shared" si="381"/>
        <v>6.0299131999999993</v>
      </c>
      <c r="N4910" s="15">
        <f t="shared" si="382"/>
        <v>6.4619824999999995</v>
      </c>
      <c r="O4910" s="15">
        <f t="shared" si="383"/>
        <v>0.46260760873589746</v>
      </c>
      <c r="P4910" s="15">
        <f t="shared" si="384"/>
        <v>0.6241350770209797</v>
      </c>
    </row>
    <row r="4911" spans="1:16" x14ac:dyDescent="0.3">
      <c r="A4911" t="s">
        <v>8229</v>
      </c>
      <c r="B4911">
        <v>450292</v>
      </c>
      <c r="C4911" s="7">
        <v>9.0519300000000005</v>
      </c>
      <c r="D4911" s="7">
        <v>9.0698969999999992</v>
      </c>
      <c r="E4911" s="7">
        <v>8.1974780000000003</v>
      </c>
      <c r="F4911" s="7">
        <v>9.2293319999999994</v>
      </c>
      <c r="G4911" s="7">
        <v>9.3825489999999991</v>
      </c>
      <c r="H4911" s="7">
        <v>8.12927</v>
      </c>
      <c r="I4911" s="7">
        <v>9.0559879999999993</v>
      </c>
      <c r="J4911" s="8">
        <v>1.0125316465815553</v>
      </c>
      <c r="K4911" s="8">
        <v>1.2575528220168501</v>
      </c>
      <c r="L4911" s="15">
        <f t="shared" si="380"/>
        <v>9.2172394999999998</v>
      </c>
      <c r="M4911" s="15">
        <f t="shared" si="381"/>
        <v>8.163374000000001</v>
      </c>
      <c r="N4911" s="15">
        <f t="shared" si="382"/>
        <v>9.1426599999999993</v>
      </c>
      <c r="O4911" s="15">
        <f t="shared" si="383"/>
        <v>0.48167585073557789</v>
      </c>
      <c r="P4911" s="15">
        <f t="shared" si="384"/>
        <v>0.94961886449856503</v>
      </c>
    </row>
    <row r="4912" spans="1:16" x14ac:dyDescent="0.3">
      <c r="A4912" t="s">
        <v>8814</v>
      </c>
      <c r="B4912">
        <v>60672</v>
      </c>
      <c r="C4912" s="7">
        <v>6.7085119999999998</v>
      </c>
      <c r="D4912" s="7">
        <v>6.7264476000000002</v>
      </c>
      <c r="E4912" s="7">
        <v>6.5049042999999998</v>
      </c>
      <c r="F4912" s="7">
        <v>7.4552709999999998</v>
      </c>
      <c r="G4912" s="7">
        <v>6.4569919999999996</v>
      </c>
      <c r="H4912" s="7">
        <v>6.6705909999999999</v>
      </c>
      <c r="I4912" s="7">
        <v>6.9113340000000001</v>
      </c>
      <c r="J4912" s="8">
        <v>1.0125096092508563</v>
      </c>
      <c r="K4912" s="8">
        <v>0.84001092703495661</v>
      </c>
      <c r="L4912" s="15">
        <f t="shared" si="380"/>
        <v>6.5827519999999993</v>
      </c>
      <c r="M4912" s="15">
        <f t="shared" si="381"/>
        <v>6.5877476499999998</v>
      </c>
      <c r="N4912" s="15">
        <f t="shared" si="382"/>
        <v>7.1833024999999999</v>
      </c>
      <c r="O4912" s="15">
        <f t="shared" si="383"/>
        <v>1.003468722855847</v>
      </c>
      <c r="P4912" s="15">
        <f t="shared" si="384"/>
        <v>1.5162950402425317</v>
      </c>
    </row>
    <row r="4913" spans="1:16" x14ac:dyDescent="0.3">
      <c r="A4913" t="s">
        <v>4815</v>
      </c>
      <c r="B4913">
        <v>7100114</v>
      </c>
      <c r="C4913" s="7">
        <v>6.884118</v>
      </c>
      <c r="D4913" s="7">
        <v>6.9019566000000001</v>
      </c>
      <c r="E4913" s="7">
        <v>7.066211</v>
      </c>
      <c r="F4913" s="7">
        <v>6.0834809999999999</v>
      </c>
      <c r="G4913" s="7">
        <v>6.5866119999999997</v>
      </c>
      <c r="H4913" s="7">
        <v>6.5203730000000002</v>
      </c>
      <c r="I4913" s="7">
        <v>5.5151690000000002</v>
      </c>
      <c r="J4913" s="8">
        <v>1.01244153517582</v>
      </c>
      <c r="K4913" s="8">
        <v>0.81365775882101066</v>
      </c>
      <c r="L4913" s="15">
        <f t="shared" si="380"/>
        <v>6.7353649999999998</v>
      </c>
      <c r="M4913" s="15">
        <f t="shared" si="381"/>
        <v>6.7932920000000001</v>
      </c>
      <c r="N4913" s="15">
        <f t="shared" si="382"/>
        <v>5.7993249999999996</v>
      </c>
      <c r="O4913" s="15">
        <f t="shared" si="383"/>
        <v>1.0409689235902413</v>
      </c>
      <c r="P4913" s="15">
        <f t="shared" si="384"/>
        <v>0.52266555853535657</v>
      </c>
    </row>
    <row r="4914" spans="1:16" x14ac:dyDescent="0.3">
      <c r="A4914" t="s">
        <v>3609</v>
      </c>
      <c r="B4914">
        <v>4860553</v>
      </c>
      <c r="C4914" s="7">
        <v>8.5936800000000009</v>
      </c>
      <c r="D4914" s="7">
        <v>8.6114329999999999</v>
      </c>
      <c r="E4914" s="7">
        <v>7.5518784999999999</v>
      </c>
      <c r="F4914" s="7">
        <v>7.9968032999999998</v>
      </c>
      <c r="G4914" s="7">
        <v>8.2995330000000003</v>
      </c>
      <c r="H4914" s="7">
        <v>7.4806869999999996</v>
      </c>
      <c r="I4914" s="7">
        <v>8.0599530000000001</v>
      </c>
      <c r="J4914" s="8">
        <v>1.0123814653606875</v>
      </c>
      <c r="K4914" s="8">
        <v>0.81555439011904085</v>
      </c>
      <c r="L4914" s="15">
        <f t="shared" si="380"/>
        <v>8.4466065000000015</v>
      </c>
      <c r="M4914" s="15">
        <f t="shared" si="381"/>
        <v>7.5162827500000002</v>
      </c>
      <c r="N4914" s="15">
        <f t="shared" si="382"/>
        <v>8.02837815</v>
      </c>
      <c r="O4914" s="15">
        <f t="shared" si="383"/>
        <v>0.52474057345517211</v>
      </c>
      <c r="P4914" s="15">
        <f t="shared" si="384"/>
        <v>0.74834303616736542</v>
      </c>
    </row>
    <row r="4915" spans="1:16" x14ac:dyDescent="0.3">
      <c r="A4915" t="s">
        <v>2181</v>
      </c>
      <c r="B4915">
        <v>3940670</v>
      </c>
      <c r="C4915" s="7">
        <v>9.3832009999999997</v>
      </c>
      <c r="D4915" s="7">
        <v>9.4009359999999997</v>
      </c>
      <c r="E4915" s="7">
        <v>9.3400759999999998</v>
      </c>
      <c r="F4915" s="7">
        <v>8.8381460000000001</v>
      </c>
      <c r="G4915" s="7">
        <v>8.9928740000000005</v>
      </c>
      <c r="H4915" s="7">
        <v>8.6366870000000002</v>
      </c>
      <c r="I4915" s="7">
        <v>8.575272</v>
      </c>
      <c r="J4915" s="8">
        <v>1.0123688343110344</v>
      </c>
      <c r="K4915" s="8">
        <v>0.76295665379071131</v>
      </c>
      <c r="L4915" s="15">
        <f t="shared" si="380"/>
        <v>9.1880375000000001</v>
      </c>
      <c r="M4915" s="15">
        <f t="shared" si="381"/>
        <v>8.9883814999999991</v>
      </c>
      <c r="N4915" s="15">
        <f t="shared" si="382"/>
        <v>8.706709</v>
      </c>
      <c r="O4915" s="15">
        <f t="shared" si="383"/>
        <v>0.87075816441157639</v>
      </c>
      <c r="P4915" s="15">
        <f t="shared" si="384"/>
        <v>0.71631770189965471</v>
      </c>
    </row>
    <row r="4916" spans="1:16" x14ac:dyDescent="0.3">
      <c r="A4916" t="s">
        <v>5253</v>
      </c>
      <c r="B4916">
        <v>6040291</v>
      </c>
      <c r="C4916" s="7">
        <v>8.4579620000000002</v>
      </c>
      <c r="D4916" s="7">
        <v>8.4756830000000001</v>
      </c>
      <c r="E4916" s="7">
        <v>9.1428729999999998</v>
      </c>
      <c r="F4916" s="7">
        <v>8.1471020000000003</v>
      </c>
      <c r="G4916" s="7">
        <v>8.5522375000000004</v>
      </c>
      <c r="H4916" s="7">
        <v>9.1512329999999995</v>
      </c>
      <c r="I4916" s="7">
        <v>8.2458880000000008</v>
      </c>
      <c r="J4916" s="8">
        <v>1.0123590102702564</v>
      </c>
      <c r="K4916" s="8">
        <v>1.0675291761347059</v>
      </c>
      <c r="L4916" s="15">
        <f t="shared" si="380"/>
        <v>8.5050997499999994</v>
      </c>
      <c r="M4916" s="15">
        <f t="shared" si="381"/>
        <v>9.1470529999999997</v>
      </c>
      <c r="N4916" s="15">
        <f t="shared" si="382"/>
        <v>8.1964950000000005</v>
      </c>
      <c r="O4916" s="15">
        <f t="shared" si="383"/>
        <v>1.5604403940334359</v>
      </c>
      <c r="P4916" s="15">
        <f t="shared" si="384"/>
        <v>0.80742225079193797</v>
      </c>
    </row>
    <row r="4917" spans="1:16" x14ac:dyDescent="0.3">
      <c r="A4917" t="s">
        <v>1762</v>
      </c>
      <c r="B4917">
        <v>4810543</v>
      </c>
      <c r="C4917" s="7">
        <v>8.8130520000000008</v>
      </c>
      <c r="D4917" s="7">
        <v>8.8305679999999995</v>
      </c>
      <c r="E4917" s="7">
        <v>8.5333070000000006</v>
      </c>
      <c r="F4917" s="7">
        <v>7.9168333999999998</v>
      </c>
      <c r="G4917" s="7">
        <v>8.7422009999999997</v>
      </c>
      <c r="H4917" s="7">
        <v>8.3959729999999997</v>
      </c>
      <c r="I4917" s="7">
        <v>8.1323620000000005</v>
      </c>
      <c r="J4917" s="8">
        <v>1.012215169162356</v>
      </c>
      <c r="K4917" s="8">
        <v>0.95207623283454079</v>
      </c>
      <c r="L4917" s="15">
        <f t="shared" si="380"/>
        <v>8.7776265000000002</v>
      </c>
      <c r="M4917" s="15">
        <f t="shared" si="381"/>
        <v>8.4646399999999993</v>
      </c>
      <c r="N4917" s="15">
        <f t="shared" si="382"/>
        <v>8.0245977000000011</v>
      </c>
      <c r="O4917" s="15">
        <f t="shared" si="383"/>
        <v>0.8049736701164818</v>
      </c>
      <c r="P4917" s="15">
        <f t="shared" si="384"/>
        <v>0.59335655374747509</v>
      </c>
    </row>
    <row r="4918" spans="1:16" x14ac:dyDescent="0.3">
      <c r="A4918" t="s">
        <v>5367</v>
      </c>
      <c r="B4918">
        <v>2760358</v>
      </c>
      <c r="C4918" s="7">
        <v>12.260368</v>
      </c>
      <c r="D4918" s="7">
        <v>12.277307</v>
      </c>
      <c r="E4918" s="7">
        <v>11.468014</v>
      </c>
      <c r="F4918" s="7">
        <v>11.279188</v>
      </c>
      <c r="G4918" s="7">
        <v>11.983214</v>
      </c>
      <c r="H4918" s="7">
        <v>11.261908</v>
      </c>
      <c r="I4918" s="7">
        <v>11.1970825</v>
      </c>
      <c r="J4918" s="8">
        <v>1.0118104187765953</v>
      </c>
      <c r="K4918" s="8">
        <v>0.82521731626441031</v>
      </c>
      <c r="L4918" s="15">
        <f t="shared" si="380"/>
        <v>12.121791</v>
      </c>
      <c r="M4918" s="15">
        <f t="shared" si="381"/>
        <v>11.364961000000001</v>
      </c>
      <c r="N4918" s="15">
        <f t="shared" si="382"/>
        <v>11.238135249999999</v>
      </c>
      <c r="O4918" s="15">
        <f t="shared" si="383"/>
        <v>0.59179524097234903</v>
      </c>
      <c r="P4918" s="15">
        <f t="shared" si="384"/>
        <v>0.54199229598242138</v>
      </c>
    </row>
    <row r="4919" spans="1:16" x14ac:dyDescent="0.3">
      <c r="A4919" t="s">
        <v>4078</v>
      </c>
      <c r="B4919">
        <v>1770133</v>
      </c>
      <c r="C4919" s="7">
        <v>7.2339663999999999</v>
      </c>
      <c r="D4919" s="7">
        <v>7.2508163000000003</v>
      </c>
      <c r="E4919" s="7">
        <v>8.3743979999999993</v>
      </c>
      <c r="F4919" s="7">
        <v>7.6706877000000002</v>
      </c>
      <c r="G4919" s="7">
        <v>8.0427090000000003</v>
      </c>
      <c r="H4919" s="7">
        <v>8.6950260000000004</v>
      </c>
      <c r="I4919" s="7">
        <v>8.2567839999999997</v>
      </c>
      <c r="J4919" s="8">
        <v>1.0117479318878637</v>
      </c>
      <c r="K4919" s="8">
        <v>1.7516840736392205</v>
      </c>
      <c r="L4919" s="15">
        <f t="shared" si="380"/>
        <v>7.6383377000000001</v>
      </c>
      <c r="M4919" s="15">
        <f t="shared" si="381"/>
        <v>8.534711999999999</v>
      </c>
      <c r="N4919" s="15">
        <f t="shared" si="382"/>
        <v>7.9637358499999999</v>
      </c>
      <c r="O4919" s="15">
        <f t="shared" si="383"/>
        <v>1.8613821790452842</v>
      </c>
      <c r="P4919" s="15">
        <f t="shared" si="384"/>
        <v>1.2530101923418964</v>
      </c>
    </row>
    <row r="4920" spans="1:16" x14ac:dyDescent="0.3">
      <c r="A4920" t="s">
        <v>6161</v>
      </c>
      <c r="B4920">
        <v>5310204</v>
      </c>
      <c r="C4920" s="7">
        <v>6.2363239999999998</v>
      </c>
      <c r="D4920" s="7">
        <v>6.2531613999999998</v>
      </c>
      <c r="E4920" s="7">
        <v>6.4061760000000003</v>
      </c>
      <c r="F4920" s="7">
        <v>5.3634352999999999</v>
      </c>
      <c r="G4920" s="7">
        <v>5.4994434999999999</v>
      </c>
      <c r="H4920" s="7">
        <v>6.0364785000000003</v>
      </c>
      <c r="I4920" s="7">
        <v>4.8494570000000001</v>
      </c>
      <c r="J4920" s="8">
        <v>1.0117391657980093</v>
      </c>
      <c r="K4920" s="8">
        <v>0.60003539071254386</v>
      </c>
      <c r="L4920" s="15">
        <f t="shared" si="380"/>
        <v>5.8678837499999998</v>
      </c>
      <c r="M4920" s="15">
        <f t="shared" si="381"/>
        <v>6.2213272499999999</v>
      </c>
      <c r="N4920" s="15">
        <f t="shared" si="382"/>
        <v>5.10644615</v>
      </c>
      <c r="O4920" s="15">
        <f t="shared" si="383"/>
        <v>1.2776064488218248</v>
      </c>
      <c r="P4920" s="15">
        <f t="shared" si="384"/>
        <v>0.58990821285779294</v>
      </c>
    </row>
    <row r="4921" spans="1:16" x14ac:dyDescent="0.3">
      <c r="A4921" t="s">
        <v>4086</v>
      </c>
      <c r="B4921">
        <v>6900139</v>
      </c>
      <c r="C4921" s="7">
        <v>6.9303717999999996</v>
      </c>
      <c r="D4921" s="7">
        <v>6.9471920000000003</v>
      </c>
      <c r="E4921" s="7">
        <v>7.2347764999999997</v>
      </c>
      <c r="F4921" s="7">
        <v>7.2358479999999998</v>
      </c>
      <c r="G4921" s="7">
        <v>6.9197717000000001</v>
      </c>
      <c r="H4921" s="7">
        <v>7.0173974000000001</v>
      </c>
      <c r="I4921" s="7">
        <v>7.010694</v>
      </c>
      <c r="J4921" s="8">
        <v>1.0117271037825284</v>
      </c>
      <c r="K4921" s="8">
        <v>0.992679496944052</v>
      </c>
      <c r="L4921" s="15">
        <f t="shared" si="380"/>
        <v>6.9250717499999999</v>
      </c>
      <c r="M4921" s="15">
        <f t="shared" si="381"/>
        <v>7.1260869499999995</v>
      </c>
      <c r="N4921" s="15">
        <f t="shared" si="382"/>
        <v>7.1232709999999999</v>
      </c>
      <c r="O4921" s="15">
        <f t="shared" si="383"/>
        <v>1.1495069589889935</v>
      </c>
      <c r="P4921" s="15">
        <f t="shared" si="384"/>
        <v>1.1472654616312037</v>
      </c>
    </row>
    <row r="4922" spans="1:16" x14ac:dyDescent="0.3">
      <c r="A4922" t="s">
        <v>7069</v>
      </c>
      <c r="B4922">
        <v>1940273</v>
      </c>
      <c r="C4922" s="7">
        <v>8.2781514999999999</v>
      </c>
      <c r="D4922" s="7">
        <v>8.2947900000000008</v>
      </c>
      <c r="E4922" s="7">
        <v>10.100294999999999</v>
      </c>
      <c r="F4922" s="7">
        <v>8.8228869999999997</v>
      </c>
      <c r="G4922" s="7">
        <v>8.5188059999999997</v>
      </c>
      <c r="H4922" s="7">
        <v>10.440344</v>
      </c>
      <c r="I4922" s="7">
        <v>9.1194199999999999</v>
      </c>
      <c r="J4922" s="8">
        <v>1.0115996899953026</v>
      </c>
      <c r="K4922" s="8">
        <v>1.1815285578136066</v>
      </c>
      <c r="L4922" s="15">
        <f t="shared" si="380"/>
        <v>8.3984787499999989</v>
      </c>
      <c r="M4922" s="15">
        <f t="shared" si="381"/>
        <v>10.270319499999999</v>
      </c>
      <c r="N4922" s="15">
        <f t="shared" si="382"/>
        <v>8.9711534999999998</v>
      </c>
      <c r="O4922" s="15">
        <f t="shared" si="383"/>
        <v>3.6599926467249526</v>
      </c>
      <c r="P4922" s="15">
        <f t="shared" si="384"/>
        <v>1.4872784234848497</v>
      </c>
    </row>
    <row r="4923" spans="1:16" x14ac:dyDescent="0.3">
      <c r="A4923" t="s">
        <v>4783</v>
      </c>
      <c r="B4923">
        <v>5690274</v>
      </c>
      <c r="C4923" s="7">
        <v>10.906841999999999</v>
      </c>
      <c r="D4923" s="7">
        <v>10.923479</v>
      </c>
      <c r="E4923" s="7">
        <v>9.8930349999999994</v>
      </c>
      <c r="F4923" s="7">
        <v>9.4018189999999997</v>
      </c>
      <c r="G4923" s="7">
        <v>11.029349</v>
      </c>
      <c r="H4923" s="7">
        <v>9.2246030000000001</v>
      </c>
      <c r="I4923" s="7">
        <v>9.1575240000000004</v>
      </c>
      <c r="J4923" s="8">
        <v>1.01159863821464</v>
      </c>
      <c r="K4923" s="8">
        <v>1.0886249451529957</v>
      </c>
      <c r="L4923" s="15">
        <f t="shared" si="380"/>
        <v>10.9680955</v>
      </c>
      <c r="M4923" s="15">
        <f t="shared" si="381"/>
        <v>9.5588189999999997</v>
      </c>
      <c r="N4923" s="15">
        <f t="shared" si="382"/>
        <v>9.2796714999999992</v>
      </c>
      <c r="O4923" s="15">
        <f t="shared" si="383"/>
        <v>0.37650045147565264</v>
      </c>
      <c r="P4923" s="15">
        <f t="shared" si="384"/>
        <v>0.31026567413522904</v>
      </c>
    </row>
    <row r="4924" spans="1:16" x14ac:dyDescent="0.3">
      <c r="A4924" t="s">
        <v>2005</v>
      </c>
      <c r="B4924">
        <v>1230025</v>
      </c>
      <c r="C4924" s="7">
        <v>7.7120967</v>
      </c>
      <c r="D4924" s="7">
        <v>7.7286869999999999</v>
      </c>
      <c r="E4924" s="7">
        <v>7.7401786000000001</v>
      </c>
      <c r="F4924" s="7">
        <v>9.0781530000000004</v>
      </c>
      <c r="G4924" s="7">
        <v>8.2638870000000004</v>
      </c>
      <c r="H4924" s="7">
        <v>8.1960119999999996</v>
      </c>
      <c r="I4924" s="7">
        <v>9.1214779999999998</v>
      </c>
      <c r="J4924" s="8">
        <v>1.0115658933236757</v>
      </c>
      <c r="K4924" s="8">
        <v>1.4659036682602578</v>
      </c>
      <c r="L4924" s="15">
        <f t="shared" si="380"/>
        <v>7.9879918500000002</v>
      </c>
      <c r="M4924" s="15">
        <f t="shared" si="381"/>
        <v>7.9680952999999999</v>
      </c>
      <c r="N4924" s="15">
        <f t="shared" si="382"/>
        <v>9.0998155000000001</v>
      </c>
      <c r="O4924" s="15">
        <f t="shared" si="383"/>
        <v>0.9863034259059994</v>
      </c>
      <c r="P4924" s="15">
        <f t="shared" si="384"/>
        <v>2.1611866120333372</v>
      </c>
    </row>
    <row r="4925" spans="1:16" x14ac:dyDescent="0.3">
      <c r="A4925" t="s">
        <v>6609</v>
      </c>
      <c r="B4925">
        <v>2900474</v>
      </c>
      <c r="C4925" s="7">
        <v>4.9787644999999996</v>
      </c>
      <c r="D4925" s="7">
        <v>4.9953427000000001</v>
      </c>
      <c r="E4925" s="7">
        <v>6.0535053999999997</v>
      </c>
      <c r="F4925" s="7">
        <v>6.900245</v>
      </c>
      <c r="G4925" s="7">
        <v>5.2793045000000003</v>
      </c>
      <c r="H4925" s="7">
        <v>6.2326990000000002</v>
      </c>
      <c r="I4925" s="7">
        <v>6.4323335000000004</v>
      </c>
      <c r="J4925" s="8">
        <v>1.0115574092742869</v>
      </c>
      <c r="K4925" s="8">
        <v>1.2316053163080498</v>
      </c>
      <c r="L4925" s="15">
        <f t="shared" si="380"/>
        <v>5.1290344999999995</v>
      </c>
      <c r="M4925" s="15">
        <f t="shared" si="381"/>
        <v>6.1431021999999995</v>
      </c>
      <c r="N4925" s="15">
        <f t="shared" si="382"/>
        <v>6.6662892500000002</v>
      </c>
      <c r="O4925" s="15">
        <f t="shared" si="383"/>
        <v>2.019597364725215</v>
      </c>
      <c r="P4925" s="15">
        <f t="shared" si="384"/>
        <v>2.902416877000642</v>
      </c>
    </row>
    <row r="4926" spans="1:16" x14ac:dyDescent="0.3">
      <c r="A4926" t="s">
        <v>1809</v>
      </c>
      <c r="B4926">
        <v>1230523</v>
      </c>
      <c r="C4926" s="7">
        <v>10.474233</v>
      </c>
      <c r="D4926" s="7">
        <v>10.490646</v>
      </c>
      <c r="E4926" s="7">
        <v>11.810961000000001</v>
      </c>
      <c r="F4926" s="7">
        <v>11.291646999999999</v>
      </c>
      <c r="G4926" s="7">
        <v>10.812709</v>
      </c>
      <c r="H4926" s="7">
        <v>12.130737</v>
      </c>
      <c r="I4926" s="7">
        <v>11.373232</v>
      </c>
      <c r="J4926" s="8">
        <v>1.011441584576777</v>
      </c>
      <c r="K4926" s="8">
        <v>1.2644202099870496</v>
      </c>
      <c r="L4926" s="15">
        <f t="shared" si="380"/>
        <v>10.643471</v>
      </c>
      <c r="M4926" s="15">
        <f t="shared" si="381"/>
        <v>11.970849000000001</v>
      </c>
      <c r="N4926" s="15">
        <f t="shared" si="382"/>
        <v>11.3324395</v>
      </c>
      <c r="O4926" s="15">
        <f t="shared" si="383"/>
        <v>2.509461826088653</v>
      </c>
      <c r="P4926" s="15">
        <f t="shared" si="384"/>
        <v>1.6121304631255728</v>
      </c>
    </row>
    <row r="4927" spans="1:16" x14ac:dyDescent="0.3">
      <c r="A4927" t="s">
        <v>5112</v>
      </c>
      <c r="B4927">
        <v>4810433</v>
      </c>
      <c r="C4927" s="7">
        <v>7.9862856999999998</v>
      </c>
      <c r="D4927" s="7">
        <v>8.0024080000000009</v>
      </c>
      <c r="E4927" s="7">
        <v>8.4817295000000001</v>
      </c>
      <c r="F4927" s="7">
        <v>8.0214649999999992</v>
      </c>
      <c r="G4927" s="7">
        <v>7.8776425999999997</v>
      </c>
      <c r="H4927" s="7">
        <v>8.5503160000000005</v>
      </c>
      <c r="I4927" s="7">
        <v>8.3140610000000006</v>
      </c>
      <c r="J4927" s="8">
        <v>1.0112378017678834</v>
      </c>
      <c r="K4927" s="8">
        <v>0.92745995702416906</v>
      </c>
      <c r="L4927" s="15">
        <f t="shared" si="380"/>
        <v>7.9319641499999998</v>
      </c>
      <c r="M4927" s="15">
        <f t="shared" si="381"/>
        <v>8.5160227500000012</v>
      </c>
      <c r="N4927" s="15">
        <f t="shared" si="382"/>
        <v>8.1677630000000008</v>
      </c>
      <c r="O4927" s="15">
        <f t="shared" si="383"/>
        <v>1.4990604899947031</v>
      </c>
      <c r="P4927" s="15">
        <f t="shared" si="384"/>
        <v>1.1775585952100436</v>
      </c>
    </row>
    <row r="4928" spans="1:16" x14ac:dyDescent="0.3">
      <c r="A4928" t="s">
        <v>6736</v>
      </c>
      <c r="B4928">
        <v>6370504</v>
      </c>
      <c r="C4928" s="7">
        <v>13.767669</v>
      </c>
      <c r="D4928" s="7">
        <v>13.783571999999999</v>
      </c>
      <c r="E4928" s="7">
        <v>13.783571999999999</v>
      </c>
      <c r="F4928" s="7">
        <v>13.787649</v>
      </c>
      <c r="G4928" s="7">
        <v>13.698663</v>
      </c>
      <c r="H4928" s="7">
        <v>13.796386</v>
      </c>
      <c r="I4928" s="7">
        <v>13.875030499999999</v>
      </c>
      <c r="J4928" s="8">
        <v>1.0110840980469968</v>
      </c>
      <c r="K4928" s="8">
        <v>0.9532945806392098</v>
      </c>
      <c r="L4928" s="15">
        <f t="shared" si="380"/>
        <v>13.733166000000001</v>
      </c>
      <c r="M4928" s="15">
        <f t="shared" si="381"/>
        <v>13.789978999999999</v>
      </c>
      <c r="N4928" s="15">
        <f t="shared" si="382"/>
        <v>13.83133975</v>
      </c>
      <c r="O4928" s="15">
        <f t="shared" si="383"/>
        <v>1.0401654330768511</v>
      </c>
      <c r="P4928" s="15">
        <f t="shared" si="384"/>
        <v>1.0704176056833019</v>
      </c>
    </row>
    <row r="4929" spans="1:16" x14ac:dyDescent="0.3">
      <c r="A4929" t="s">
        <v>1653</v>
      </c>
      <c r="B4929">
        <v>4540730</v>
      </c>
      <c r="C4929" s="7">
        <v>13.068543999999999</v>
      </c>
      <c r="D4929" s="7">
        <v>13.084422</v>
      </c>
      <c r="E4929" s="7">
        <v>12.535994000000001</v>
      </c>
      <c r="F4929" s="7">
        <v>12.599192</v>
      </c>
      <c r="G4929" s="7">
        <v>12.928099</v>
      </c>
      <c r="H4929" s="7">
        <v>12.224676000000001</v>
      </c>
      <c r="I4929" s="7">
        <v>12.4948225</v>
      </c>
      <c r="J4929" s="8">
        <v>1.0110665774465057</v>
      </c>
      <c r="K4929" s="8">
        <v>0.9072392737511874</v>
      </c>
      <c r="L4929" s="15">
        <f t="shared" si="380"/>
        <v>12.998321499999999</v>
      </c>
      <c r="M4929" s="15">
        <f t="shared" si="381"/>
        <v>12.380335000000001</v>
      </c>
      <c r="N4929" s="15">
        <f t="shared" si="382"/>
        <v>12.54700725</v>
      </c>
      <c r="O4929" s="15">
        <f t="shared" si="383"/>
        <v>0.65157967180138832</v>
      </c>
      <c r="P4929" s="15">
        <f t="shared" si="384"/>
        <v>0.73137628352015738</v>
      </c>
    </row>
    <row r="4930" spans="1:16" x14ac:dyDescent="0.3">
      <c r="A4930" t="s">
        <v>1096</v>
      </c>
      <c r="B4930">
        <v>5820500</v>
      </c>
      <c r="C4930" s="7">
        <v>7.7965850000000003</v>
      </c>
      <c r="D4930" s="7">
        <v>7.8123611999999998</v>
      </c>
      <c r="E4930" s="7">
        <v>7.5968285</v>
      </c>
      <c r="F4930" s="7">
        <v>6.9320979999999999</v>
      </c>
      <c r="G4930" s="7">
        <v>7.5838213000000003</v>
      </c>
      <c r="H4930" s="7">
        <v>7.6287374000000003</v>
      </c>
      <c r="I4930" s="7">
        <v>6.8780766</v>
      </c>
      <c r="J4930" s="8">
        <v>1.0109952366964641</v>
      </c>
      <c r="K4930" s="8">
        <v>0.862882665106258</v>
      </c>
      <c r="L4930" s="15">
        <f t="shared" ref="L4930:L4993" si="385">AVERAGE(C4930,G4930)</f>
        <v>7.6902031500000003</v>
      </c>
      <c r="M4930" s="15">
        <f t="shared" ref="M4930:M4993" si="386">AVERAGE(E4930,H4930)</f>
        <v>7.6127829499999997</v>
      </c>
      <c r="N4930" s="15">
        <f t="shared" ref="N4930:N4993" si="387">AVERAGE(F4930,I4930)</f>
        <v>6.9050872999999999</v>
      </c>
      <c r="O4930" s="15">
        <f t="shared" ref="O4930:O4993" si="388">POWER(2,M4930-L4930)</f>
        <v>0.94775088258056706</v>
      </c>
      <c r="P4930" s="15">
        <f t="shared" ref="P4930:P4993" si="389">POWER(2,N4930-L4930)</f>
        <v>0.58030535616188861</v>
      </c>
    </row>
    <row r="4931" spans="1:16" x14ac:dyDescent="0.3">
      <c r="A4931" t="s">
        <v>7032</v>
      </c>
      <c r="B4931">
        <v>1230747</v>
      </c>
      <c r="C4931" s="7">
        <v>10.504397000000001</v>
      </c>
      <c r="D4931" s="7">
        <v>10.520163</v>
      </c>
      <c r="E4931" s="7">
        <v>9.9931300000000007</v>
      </c>
      <c r="F4931" s="7">
        <v>9.908811</v>
      </c>
      <c r="G4931" s="7">
        <v>10.16549</v>
      </c>
      <c r="H4931" s="7">
        <v>9.6558010000000003</v>
      </c>
      <c r="I4931" s="7">
        <v>9.9327719999999999</v>
      </c>
      <c r="J4931" s="8">
        <v>1.0109880888830534</v>
      </c>
      <c r="K4931" s="8">
        <v>0.79064008174599643</v>
      </c>
      <c r="L4931" s="15">
        <f t="shared" si="385"/>
        <v>10.334943500000001</v>
      </c>
      <c r="M4931" s="15">
        <f t="shared" si="386"/>
        <v>9.8244655000000005</v>
      </c>
      <c r="N4931" s="15">
        <f t="shared" si="387"/>
        <v>9.9207915</v>
      </c>
      <c r="O4931" s="15">
        <f t="shared" si="388"/>
        <v>0.7019898130138631</v>
      </c>
      <c r="P4931" s="15">
        <f t="shared" si="389"/>
        <v>0.75046047729811571</v>
      </c>
    </row>
    <row r="4932" spans="1:16" x14ac:dyDescent="0.3">
      <c r="A4932" t="s">
        <v>5073</v>
      </c>
      <c r="B4932">
        <v>610377</v>
      </c>
      <c r="C4932" s="7">
        <v>5.9234695000000004</v>
      </c>
      <c r="D4932" s="7">
        <v>5.9392094999999996</v>
      </c>
      <c r="E4932" s="7">
        <v>4.9457240000000002</v>
      </c>
      <c r="F4932" s="7">
        <v>4.5888486000000004</v>
      </c>
      <c r="G4932" s="7">
        <v>7.0961957</v>
      </c>
      <c r="H4932" s="7">
        <v>3.7718275000000001</v>
      </c>
      <c r="I4932" s="7">
        <v>5.2999309999999999</v>
      </c>
      <c r="J4932" s="8">
        <v>1.0109698691951017</v>
      </c>
      <c r="K4932" s="8">
        <v>2.2543729404560438</v>
      </c>
      <c r="L4932" s="15">
        <f t="shared" si="385"/>
        <v>6.5098326000000002</v>
      </c>
      <c r="M4932" s="15">
        <f t="shared" si="386"/>
        <v>4.3587757500000004</v>
      </c>
      <c r="N4932" s="15">
        <f t="shared" si="387"/>
        <v>4.9443897999999997</v>
      </c>
      <c r="O4932" s="15">
        <f t="shared" si="388"/>
        <v>0.22514762275116748</v>
      </c>
      <c r="P4932" s="15">
        <f t="shared" si="389"/>
        <v>0.337873990173433</v>
      </c>
    </row>
    <row r="4933" spans="1:16" x14ac:dyDescent="0.3">
      <c r="A4933" t="s">
        <v>6002</v>
      </c>
      <c r="B4933">
        <v>1400465</v>
      </c>
      <c r="C4933" s="7">
        <v>6.7854239999999999</v>
      </c>
      <c r="D4933" s="7">
        <v>6.8011493999999999</v>
      </c>
      <c r="E4933" s="7">
        <v>6.8153600000000001</v>
      </c>
      <c r="F4933" s="7">
        <v>6.5850549999999997</v>
      </c>
      <c r="G4933" s="7">
        <v>6.9722980000000003</v>
      </c>
      <c r="H4933" s="7">
        <v>6.8690867000000004</v>
      </c>
      <c r="I4933" s="7">
        <v>5.8584933000000001</v>
      </c>
      <c r="J4933" s="8">
        <v>1.0109596382835193</v>
      </c>
      <c r="K4933" s="8">
        <v>1.1382946100153357</v>
      </c>
      <c r="L4933" s="15">
        <f t="shared" si="385"/>
        <v>6.8788610000000006</v>
      </c>
      <c r="M4933" s="15">
        <f t="shared" si="386"/>
        <v>6.8422233500000003</v>
      </c>
      <c r="N4933" s="15">
        <f t="shared" si="387"/>
        <v>6.2217741499999999</v>
      </c>
      <c r="O4933" s="15">
        <f t="shared" si="388"/>
        <v>0.97492446400598054</v>
      </c>
      <c r="P4933" s="15">
        <f t="shared" si="389"/>
        <v>0.63415752233710376</v>
      </c>
    </row>
    <row r="4934" spans="1:16" x14ac:dyDescent="0.3">
      <c r="A4934" t="s">
        <v>4044</v>
      </c>
      <c r="B4934">
        <v>3180468</v>
      </c>
      <c r="C4934" s="7">
        <v>6.6897263999999996</v>
      </c>
      <c r="D4934" s="7">
        <v>6.7054434000000001</v>
      </c>
      <c r="E4934" s="7">
        <v>6.0957020000000002</v>
      </c>
      <c r="F4934" s="7">
        <v>6.4011550000000002</v>
      </c>
      <c r="G4934" s="7">
        <v>6.6199240000000001</v>
      </c>
      <c r="H4934" s="7">
        <v>6.1423880000000004</v>
      </c>
      <c r="I4934" s="7">
        <v>6.3063946</v>
      </c>
      <c r="J4934" s="8">
        <v>1.0109537520525431</v>
      </c>
      <c r="K4934" s="8">
        <v>0.95276848588439078</v>
      </c>
      <c r="L4934" s="15">
        <f t="shared" si="385"/>
        <v>6.6548251999999994</v>
      </c>
      <c r="M4934" s="15">
        <f t="shared" si="386"/>
        <v>6.1190449999999998</v>
      </c>
      <c r="N4934" s="15">
        <f t="shared" si="387"/>
        <v>6.3537748000000001</v>
      </c>
      <c r="O4934" s="15">
        <f t="shared" si="388"/>
        <v>0.6897855443229729</v>
      </c>
      <c r="P4934" s="15">
        <f t="shared" si="389"/>
        <v>0.81166122540721219</v>
      </c>
    </row>
    <row r="4935" spans="1:16" x14ac:dyDescent="0.3">
      <c r="A4935" t="s">
        <v>570</v>
      </c>
      <c r="B4935">
        <v>940164</v>
      </c>
      <c r="C4935" s="7">
        <v>5.4774599999999998</v>
      </c>
      <c r="D4935" s="7">
        <v>5.4931625999999998</v>
      </c>
      <c r="E4935" s="7">
        <v>5.7502823000000003</v>
      </c>
      <c r="F4935" s="7">
        <v>6.1314453999999996</v>
      </c>
      <c r="G4935" s="7">
        <v>5.837815</v>
      </c>
      <c r="H4935" s="7">
        <v>6.2481850000000003</v>
      </c>
      <c r="I4935" s="7">
        <v>6.4259906000000004</v>
      </c>
      <c r="J4935" s="8">
        <v>1.0109436614506038</v>
      </c>
      <c r="K4935" s="8">
        <v>1.2837417455012627</v>
      </c>
      <c r="L4935" s="15">
        <f t="shared" si="385"/>
        <v>5.6576374999999999</v>
      </c>
      <c r="M4935" s="15">
        <f t="shared" si="386"/>
        <v>5.9992336500000008</v>
      </c>
      <c r="N4935" s="15">
        <f t="shared" si="387"/>
        <v>6.2787179999999996</v>
      </c>
      <c r="O4935" s="15">
        <f t="shared" si="388"/>
        <v>1.2671577600931483</v>
      </c>
      <c r="P4935" s="15">
        <f t="shared" si="389"/>
        <v>1.5380266482222289</v>
      </c>
    </row>
    <row r="4936" spans="1:16" x14ac:dyDescent="0.3">
      <c r="A4936" t="s">
        <v>4036</v>
      </c>
      <c r="B4936">
        <v>870593</v>
      </c>
      <c r="C4936" s="7">
        <v>12.98958</v>
      </c>
      <c r="D4936" s="7">
        <v>13.005134999999999</v>
      </c>
      <c r="E4936" s="7">
        <v>13.167331000000001</v>
      </c>
      <c r="F4936" s="7">
        <v>12.846242</v>
      </c>
      <c r="G4936" s="7">
        <v>13.103044000000001</v>
      </c>
      <c r="H4936" s="7">
        <v>13.252698000000001</v>
      </c>
      <c r="I4936" s="7">
        <v>13.026783</v>
      </c>
      <c r="J4936" s="8">
        <v>1.0108402385875144</v>
      </c>
      <c r="K4936" s="8">
        <v>1.0818226436522644</v>
      </c>
      <c r="L4936" s="15">
        <f t="shared" si="385"/>
        <v>13.046312</v>
      </c>
      <c r="M4936" s="15">
        <f t="shared" si="386"/>
        <v>13.2100145</v>
      </c>
      <c r="N4936" s="15">
        <f t="shared" si="387"/>
        <v>12.936512499999999</v>
      </c>
      <c r="O4936" s="15">
        <f t="shared" si="388"/>
        <v>1.1201582011128244</v>
      </c>
      <c r="P4936" s="15">
        <f t="shared" si="389"/>
        <v>0.92671684435047841</v>
      </c>
    </row>
    <row r="4937" spans="1:16" x14ac:dyDescent="0.3">
      <c r="A4937" t="s">
        <v>1950</v>
      </c>
      <c r="B4937">
        <v>290475</v>
      </c>
      <c r="C4937" s="7">
        <v>8.6346509999999999</v>
      </c>
      <c r="D4937" s="7">
        <v>8.6499659999999992</v>
      </c>
      <c r="E4937" s="7">
        <v>9.0767589999999991</v>
      </c>
      <c r="F4937" s="7">
        <v>7.9943710000000001</v>
      </c>
      <c r="G4937" s="7">
        <v>8.6991160000000001</v>
      </c>
      <c r="H4937" s="7">
        <v>9.5668860000000002</v>
      </c>
      <c r="I4937" s="7">
        <v>8.4654299999999996</v>
      </c>
      <c r="J4937" s="8">
        <v>1.010672093919053</v>
      </c>
      <c r="K4937" s="8">
        <v>1.0456970881189636</v>
      </c>
      <c r="L4937" s="15">
        <f t="shared" si="385"/>
        <v>8.6668835000000009</v>
      </c>
      <c r="M4937" s="15">
        <f t="shared" si="386"/>
        <v>9.3218224999999997</v>
      </c>
      <c r="N4937" s="15">
        <f t="shared" si="387"/>
        <v>8.2299004999999994</v>
      </c>
      <c r="O4937" s="15">
        <f t="shared" si="388"/>
        <v>1.5745493766687964</v>
      </c>
      <c r="P4937" s="15">
        <f t="shared" si="389"/>
        <v>0.73867773595062702</v>
      </c>
    </row>
    <row r="4938" spans="1:16" x14ac:dyDescent="0.3">
      <c r="A4938" t="s">
        <v>3780</v>
      </c>
      <c r="B4938">
        <v>4150564</v>
      </c>
      <c r="C4938" s="7">
        <v>4.2646930000000003</v>
      </c>
      <c r="D4938" s="7">
        <v>4.2799370000000003</v>
      </c>
      <c r="E4938" s="7">
        <v>5.0347923999999997</v>
      </c>
      <c r="F4938" s="7">
        <v>5.5191884</v>
      </c>
      <c r="G4938" s="7">
        <v>5.2974930000000002</v>
      </c>
      <c r="H4938" s="7">
        <v>5.396611</v>
      </c>
      <c r="I4938" s="7">
        <v>5.6165276000000004</v>
      </c>
      <c r="J4938" s="8">
        <v>1.0106223564825607</v>
      </c>
      <c r="K4938" s="8">
        <v>2.0459912851897459</v>
      </c>
      <c r="L4938" s="15">
        <f t="shared" si="385"/>
        <v>4.7810930000000003</v>
      </c>
      <c r="M4938" s="15">
        <f t="shared" si="386"/>
        <v>5.2157017000000003</v>
      </c>
      <c r="N4938" s="15">
        <f t="shared" si="387"/>
        <v>5.5678580000000002</v>
      </c>
      <c r="O4938" s="15">
        <f t="shared" si="388"/>
        <v>1.3515442060139926</v>
      </c>
      <c r="P4938" s="15">
        <f t="shared" si="389"/>
        <v>1.7252016488118549</v>
      </c>
    </row>
    <row r="4939" spans="1:16" x14ac:dyDescent="0.3">
      <c r="A4939" t="s">
        <v>2838</v>
      </c>
      <c r="B4939">
        <v>3130086</v>
      </c>
      <c r="C4939" s="7">
        <v>4.2646930000000003</v>
      </c>
      <c r="D4939" s="7">
        <v>4.2799370000000003</v>
      </c>
      <c r="E4939" s="7">
        <v>5.3550405999999997</v>
      </c>
      <c r="F4939" s="7">
        <v>6.1731752999999996</v>
      </c>
      <c r="G4939" s="7">
        <v>5.6153646000000004</v>
      </c>
      <c r="H4939" s="7">
        <v>5.9173900000000001</v>
      </c>
      <c r="I4939" s="7">
        <v>6.2078720000000001</v>
      </c>
      <c r="J4939" s="8">
        <v>1.0106223564825607</v>
      </c>
      <c r="K4939" s="8">
        <v>2.5503081918142008</v>
      </c>
      <c r="L4939" s="15">
        <f t="shared" si="385"/>
        <v>4.9400288000000003</v>
      </c>
      <c r="M4939" s="15">
        <f t="shared" si="386"/>
        <v>5.6362152999999999</v>
      </c>
      <c r="N4939" s="15">
        <f t="shared" si="387"/>
        <v>6.1905236499999994</v>
      </c>
      <c r="O4939" s="15">
        <f t="shared" si="388"/>
        <v>1.6202163822565834</v>
      </c>
      <c r="P4939" s="15">
        <f t="shared" si="389"/>
        <v>2.3792301752482432</v>
      </c>
    </row>
    <row r="4940" spans="1:16" x14ac:dyDescent="0.3">
      <c r="A4940" t="s">
        <v>2210</v>
      </c>
      <c r="B4940">
        <v>6040768</v>
      </c>
      <c r="C4940" s="7">
        <v>8.1197800000000004</v>
      </c>
      <c r="D4940" s="7">
        <v>8.1350239999999996</v>
      </c>
      <c r="E4940" s="7">
        <v>8.4357190000000006</v>
      </c>
      <c r="F4940" s="7">
        <v>8.6481779999999997</v>
      </c>
      <c r="G4940" s="7">
        <v>8.4365229999999993</v>
      </c>
      <c r="H4940" s="7">
        <v>9.2134260000000001</v>
      </c>
      <c r="I4940" s="7">
        <v>8.4625419999999991</v>
      </c>
      <c r="J4940" s="8">
        <v>1.01062235648256</v>
      </c>
      <c r="K4940" s="8">
        <v>1.2455155211340956</v>
      </c>
      <c r="L4940" s="15">
        <f t="shared" si="385"/>
        <v>8.2781514999999999</v>
      </c>
      <c r="M4940" s="15">
        <f t="shared" si="386"/>
        <v>8.8245725000000004</v>
      </c>
      <c r="N4940" s="15">
        <f t="shared" si="387"/>
        <v>8.5553600000000003</v>
      </c>
      <c r="O4940" s="15">
        <f t="shared" si="388"/>
        <v>1.4604581320129832</v>
      </c>
      <c r="P4940" s="15">
        <f t="shared" si="389"/>
        <v>1.2118477854558956</v>
      </c>
    </row>
    <row r="4941" spans="1:16" x14ac:dyDescent="0.3">
      <c r="A4941" t="s">
        <v>3963</v>
      </c>
      <c r="B4941">
        <v>1090739</v>
      </c>
      <c r="C4941" s="7">
        <v>7.5372789999999998</v>
      </c>
      <c r="D4941" s="7">
        <v>7.5525000000000002</v>
      </c>
      <c r="E4941" s="7">
        <v>7.548349</v>
      </c>
      <c r="F4941" s="7">
        <v>8.5568869999999997</v>
      </c>
      <c r="G4941" s="7">
        <v>7.2117266999999998</v>
      </c>
      <c r="H4941" s="7">
        <v>7.6464220000000003</v>
      </c>
      <c r="I4941" s="7">
        <v>8.1272129999999994</v>
      </c>
      <c r="J4941" s="8">
        <v>1.0106062448801387</v>
      </c>
      <c r="K4941" s="8">
        <v>0.79799283611684957</v>
      </c>
      <c r="L4941" s="15">
        <f t="shared" si="385"/>
        <v>7.3745028499999998</v>
      </c>
      <c r="M4941" s="15">
        <f t="shared" si="386"/>
        <v>7.5973854999999997</v>
      </c>
      <c r="N4941" s="15">
        <f t="shared" si="387"/>
        <v>8.3420500000000004</v>
      </c>
      <c r="O4941" s="15">
        <f t="shared" si="388"/>
        <v>1.1670631680805297</v>
      </c>
      <c r="P4941" s="15">
        <f t="shared" si="389"/>
        <v>1.9555130312370568</v>
      </c>
    </row>
    <row r="4942" spans="1:16" x14ac:dyDescent="0.3">
      <c r="A4942" t="s">
        <v>854</v>
      </c>
      <c r="B4942">
        <v>7330630</v>
      </c>
      <c r="C4942" s="7">
        <v>12.539717</v>
      </c>
      <c r="D4942" s="7">
        <v>12.554833</v>
      </c>
      <c r="E4942" s="7">
        <v>12.463526</v>
      </c>
      <c r="F4942" s="7">
        <v>12.544475</v>
      </c>
      <c r="G4942" s="7">
        <v>12.633558000000001</v>
      </c>
      <c r="H4942" s="7">
        <v>12.364363000000001</v>
      </c>
      <c r="I4942" s="7">
        <v>12.3749</v>
      </c>
      <c r="J4942" s="8">
        <v>1.0105326951753861</v>
      </c>
      <c r="K4942" s="8">
        <v>1.0672077141675074</v>
      </c>
      <c r="L4942" s="15">
        <f t="shared" si="385"/>
        <v>12.5866375</v>
      </c>
      <c r="M4942" s="15">
        <f t="shared" si="386"/>
        <v>12.413944499999999</v>
      </c>
      <c r="N4942" s="15">
        <f t="shared" si="387"/>
        <v>12.459687500000001</v>
      </c>
      <c r="O4942" s="15">
        <f t="shared" si="388"/>
        <v>0.8871850746654949</v>
      </c>
      <c r="P4942" s="15">
        <f t="shared" si="389"/>
        <v>0.91576542387923621</v>
      </c>
    </row>
    <row r="4943" spans="1:16" x14ac:dyDescent="0.3">
      <c r="A4943" t="s">
        <v>793</v>
      </c>
      <c r="B4943">
        <v>1090367</v>
      </c>
      <c r="C4943" s="7">
        <v>7.3199997000000003</v>
      </c>
      <c r="D4943" s="7">
        <v>7.3347154000000003</v>
      </c>
      <c r="E4943" s="7">
        <v>7.018942</v>
      </c>
      <c r="F4943" s="7">
        <v>7.8169785000000003</v>
      </c>
      <c r="G4943" s="7">
        <v>7.7981252999999997</v>
      </c>
      <c r="H4943" s="7">
        <v>7.2334842999999998</v>
      </c>
      <c r="I4943" s="7">
        <v>7.8000565000000002</v>
      </c>
      <c r="J4943" s="8">
        <v>1.0102523447813734</v>
      </c>
      <c r="K4943" s="8">
        <v>1.3929327431203393</v>
      </c>
      <c r="L4943" s="15">
        <f t="shared" si="385"/>
        <v>7.5590624999999996</v>
      </c>
      <c r="M4943" s="15">
        <f t="shared" si="386"/>
        <v>7.1262131499999999</v>
      </c>
      <c r="N4943" s="15">
        <f t="shared" si="387"/>
        <v>7.8085175000000007</v>
      </c>
      <c r="O4943" s="15">
        <f t="shared" si="388"/>
        <v>0.7407972509633155</v>
      </c>
      <c r="P4943" s="15">
        <f t="shared" si="389"/>
        <v>1.1887579587662822</v>
      </c>
    </row>
    <row r="4944" spans="1:16" x14ac:dyDescent="0.3">
      <c r="A4944" t="s">
        <v>3140</v>
      </c>
      <c r="B4944">
        <v>7200475</v>
      </c>
      <c r="C4944" s="7">
        <v>7.9266806000000001</v>
      </c>
      <c r="D4944" s="7">
        <v>7.9413619999999998</v>
      </c>
      <c r="E4944" s="7">
        <v>7.5201469999999997</v>
      </c>
      <c r="F4944" s="7">
        <v>8.3777699999999999</v>
      </c>
      <c r="G4944" s="7">
        <v>8.4018010000000007</v>
      </c>
      <c r="H4944" s="7">
        <v>7.8142940000000003</v>
      </c>
      <c r="I4944" s="7">
        <v>8.6401330000000005</v>
      </c>
      <c r="J4944" s="8">
        <v>1.0102283263696323</v>
      </c>
      <c r="K4944" s="8">
        <v>1.3900342201972637</v>
      </c>
      <c r="L4944" s="15">
        <f t="shared" si="385"/>
        <v>8.1642408</v>
      </c>
      <c r="M4944" s="15">
        <f t="shared" si="386"/>
        <v>7.6672205</v>
      </c>
      <c r="N4944" s="15">
        <f t="shared" si="387"/>
        <v>8.5089515000000002</v>
      </c>
      <c r="O4944" s="15">
        <f t="shared" si="388"/>
        <v>0.70856872799291759</v>
      </c>
      <c r="P4944" s="15">
        <f t="shared" si="389"/>
        <v>1.2698963078993704</v>
      </c>
    </row>
    <row r="4945" spans="1:16" x14ac:dyDescent="0.3">
      <c r="A4945" t="s">
        <v>8135</v>
      </c>
      <c r="B4945">
        <v>7210092</v>
      </c>
      <c r="C4945" s="7">
        <v>8.8700484999999993</v>
      </c>
      <c r="D4945" s="7">
        <v>8.8846779999999992</v>
      </c>
      <c r="E4945" s="7">
        <v>9.9528820000000007</v>
      </c>
      <c r="F4945" s="7">
        <v>9.7455339999999993</v>
      </c>
      <c r="G4945" s="7">
        <v>8.8984620000000003</v>
      </c>
      <c r="H4945" s="7">
        <v>10.09305</v>
      </c>
      <c r="I4945" s="7">
        <v>9.7063539999999993</v>
      </c>
      <c r="J4945" s="8">
        <v>1.0101919847273717</v>
      </c>
      <c r="K4945" s="8">
        <v>1.0198899582573362</v>
      </c>
      <c r="L4945" s="15">
        <f t="shared" si="385"/>
        <v>8.8842552499999989</v>
      </c>
      <c r="M4945" s="15">
        <f t="shared" si="386"/>
        <v>10.022966</v>
      </c>
      <c r="N4945" s="15">
        <f t="shared" si="387"/>
        <v>9.7259439999999984</v>
      </c>
      <c r="O4945" s="15">
        <f t="shared" si="388"/>
        <v>2.2018416984831712</v>
      </c>
      <c r="P4945" s="15">
        <f t="shared" si="389"/>
        <v>1.7921467160041586</v>
      </c>
    </row>
    <row r="4946" spans="1:16" x14ac:dyDescent="0.3">
      <c r="A4946" t="s">
        <v>6938</v>
      </c>
      <c r="B4946">
        <v>2030068</v>
      </c>
      <c r="C4946" s="7">
        <v>6.3409184999999999</v>
      </c>
      <c r="D4946" s="7">
        <v>6.3555330000000003</v>
      </c>
      <c r="E4946" s="7">
        <v>6.7923749999999998</v>
      </c>
      <c r="F4946" s="7">
        <v>7.5942480000000003</v>
      </c>
      <c r="G4946" s="7">
        <v>6.4812079999999996</v>
      </c>
      <c r="H4946" s="7">
        <v>6.4800690000000003</v>
      </c>
      <c r="I4946" s="7">
        <v>7.2872458</v>
      </c>
      <c r="J4946" s="8">
        <v>1.0101814816060832</v>
      </c>
      <c r="K4946" s="8">
        <v>1.1021262530750779</v>
      </c>
      <c r="L4946" s="15">
        <f t="shared" si="385"/>
        <v>6.4110632499999998</v>
      </c>
      <c r="M4946" s="15">
        <f t="shared" si="386"/>
        <v>6.6362220000000001</v>
      </c>
      <c r="N4946" s="15">
        <f t="shared" si="387"/>
        <v>7.4407469000000006</v>
      </c>
      <c r="O4946" s="15">
        <f t="shared" si="388"/>
        <v>1.1689058645137889</v>
      </c>
      <c r="P4946" s="15">
        <f t="shared" si="389"/>
        <v>2.041576531326001</v>
      </c>
    </row>
    <row r="4947" spans="1:16" x14ac:dyDescent="0.3">
      <c r="A4947" t="s">
        <v>6619</v>
      </c>
      <c r="B4947">
        <v>1990433</v>
      </c>
      <c r="C4947" s="7">
        <v>7.7755203000000002</v>
      </c>
      <c r="D4947" s="7">
        <v>7.7900099999999997</v>
      </c>
      <c r="E4947" s="7">
        <v>6.7913800000000002</v>
      </c>
      <c r="F4947" s="7">
        <v>7.2379129999999998</v>
      </c>
      <c r="G4947" s="7">
        <v>8.2249049999999997</v>
      </c>
      <c r="H4947" s="7">
        <v>6.9612702999999998</v>
      </c>
      <c r="I4947" s="7">
        <v>6.853199</v>
      </c>
      <c r="J4947" s="8">
        <v>1.0100940998707659</v>
      </c>
      <c r="K4947" s="8">
        <v>1.3654577737399489</v>
      </c>
      <c r="L4947" s="15">
        <f t="shared" si="385"/>
        <v>8.0002126499999999</v>
      </c>
      <c r="M4947" s="15">
        <f t="shared" si="386"/>
        <v>6.8763251499999996</v>
      </c>
      <c r="N4947" s="15">
        <f t="shared" si="387"/>
        <v>7.0455559999999995</v>
      </c>
      <c r="O4947" s="15">
        <f t="shared" si="388"/>
        <v>0.45885572089741672</v>
      </c>
      <c r="P4947" s="15">
        <f t="shared" si="389"/>
        <v>0.51596437047569654</v>
      </c>
    </row>
    <row r="4948" spans="1:16" x14ac:dyDescent="0.3">
      <c r="A4948" t="s">
        <v>6766</v>
      </c>
      <c r="B4948">
        <v>6960181</v>
      </c>
      <c r="C4948" s="7">
        <v>14.246691</v>
      </c>
      <c r="D4948" s="7">
        <v>14.261165</v>
      </c>
      <c r="E4948" s="7">
        <v>14.066001</v>
      </c>
      <c r="F4948" s="7">
        <v>14.279350000000001</v>
      </c>
      <c r="G4948" s="7">
        <v>14.366058000000001</v>
      </c>
      <c r="H4948" s="7">
        <v>14.131359</v>
      </c>
      <c r="I4948" s="7">
        <v>14.205435</v>
      </c>
      <c r="J4948" s="8">
        <v>1.0100831076717016</v>
      </c>
      <c r="K4948" s="8">
        <v>1.0862581489742584</v>
      </c>
      <c r="L4948" s="15">
        <f t="shared" si="385"/>
        <v>14.3063745</v>
      </c>
      <c r="M4948" s="15">
        <f t="shared" si="386"/>
        <v>14.09868</v>
      </c>
      <c r="N4948" s="15">
        <f t="shared" si="387"/>
        <v>14.242392500000001</v>
      </c>
      <c r="O4948" s="15">
        <f t="shared" si="388"/>
        <v>0.86591991024476478</v>
      </c>
      <c r="P4948" s="15">
        <f t="shared" si="389"/>
        <v>0.95662009343078935</v>
      </c>
    </row>
    <row r="4949" spans="1:16" x14ac:dyDescent="0.3">
      <c r="A4949" t="s">
        <v>1183</v>
      </c>
      <c r="B4949">
        <v>6620669</v>
      </c>
      <c r="C4949" s="7">
        <v>3.9932976</v>
      </c>
      <c r="D4949" s="7">
        <v>4.0076923000000004</v>
      </c>
      <c r="E4949" s="7">
        <v>5.8150114999999998</v>
      </c>
      <c r="F4949" s="7">
        <v>5.6702513999999997</v>
      </c>
      <c r="G4949" s="7">
        <v>5.0737439999999996</v>
      </c>
      <c r="H4949" s="7">
        <v>5.9409510000000001</v>
      </c>
      <c r="I4949" s="7">
        <v>5.9337343999999996</v>
      </c>
      <c r="J4949" s="8">
        <v>1.0100275883922918</v>
      </c>
      <c r="K4949" s="8">
        <v>2.1146903092832914</v>
      </c>
      <c r="L4949" s="15">
        <f t="shared" si="385"/>
        <v>4.5335207999999998</v>
      </c>
      <c r="M4949" s="15">
        <f t="shared" si="386"/>
        <v>5.8779812499999995</v>
      </c>
      <c r="N4949" s="15">
        <f t="shared" si="387"/>
        <v>5.8019929000000001</v>
      </c>
      <c r="O4949" s="15">
        <f t="shared" si="388"/>
        <v>2.5393521013704436</v>
      </c>
      <c r="P4949" s="15">
        <f t="shared" si="389"/>
        <v>2.4090629626906321</v>
      </c>
    </row>
    <row r="4950" spans="1:16" x14ac:dyDescent="0.3">
      <c r="A4950" t="s">
        <v>6854</v>
      </c>
      <c r="B4950">
        <v>1780070</v>
      </c>
      <c r="C4950" s="7">
        <v>7.6314070000000003</v>
      </c>
      <c r="D4950" s="7">
        <v>7.6457576999999999</v>
      </c>
      <c r="E4950" s="7">
        <v>6.0669019999999998</v>
      </c>
      <c r="F4950" s="7">
        <v>4.706925</v>
      </c>
      <c r="G4950" s="7">
        <v>6.7696585999999996</v>
      </c>
      <c r="H4950" s="7">
        <v>4.0903989999999997</v>
      </c>
      <c r="I4950" s="7">
        <v>4.4812836999999996</v>
      </c>
      <c r="J4950" s="8">
        <v>1.0099967845599205</v>
      </c>
      <c r="K4950" s="8">
        <v>0.55028526377105091</v>
      </c>
      <c r="L4950" s="15">
        <f t="shared" si="385"/>
        <v>7.2005327999999995</v>
      </c>
      <c r="M4950" s="15">
        <f t="shared" si="386"/>
        <v>5.0786505000000002</v>
      </c>
      <c r="N4950" s="15">
        <f t="shared" si="387"/>
        <v>4.5941043500000003</v>
      </c>
      <c r="O4950" s="15">
        <f t="shared" si="388"/>
        <v>0.22974696364895539</v>
      </c>
      <c r="P4950" s="15">
        <f t="shared" si="389"/>
        <v>0.16420518067630241</v>
      </c>
    </row>
    <row r="4951" spans="1:16" x14ac:dyDescent="0.3">
      <c r="A4951" t="s">
        <v>7782</v>
      </c>
      <c r="B4951">
        <v>5260520</v>
      </c>
      <c r="C4951" s="7">
        <v>6.9504960000000002</v>
      </c>
      <c r="D4951" s="7">
        <v>6.9647164000000004</v>
      </c>
      <c r="E4951" s="7">
        <v>8.1506609999999995</v>
      </c>
      <c r="F4951" s="7">
        <v>6.8490380000000002</v>
      </c>
      <c r="G4951" s="7">
        <v>6.5290293999999998</v>
      </c>
      <c r="H4951" s="7">
        <v>8.1654999999999998</v>
      </c>
      <c r="I4951" s="7">
        <v>7.2981340000000001</v>
      </c>
      <c r="J4951" s="8">
        <v>1.0099055687211629</v>
      </c>
      <c r="K4951" s="8">
        <v>0.74666520119363256</v>
      </c>
      <c r="L4951" s="15">
        <f t="shared" si="385"/>
        <v>6.7397627</v>
      </c>
      <c r="M4951" s="15">
        <f t="shared" si="386"/>
        <v>8.1580805000000005</v>
      </c>
      <c r="N4951" s="15">
        <f t="shared" si="387"/>
        <v>7.0735860000000006</v>
      </c>
      <c r="O4951" s="15">
        <f t="shared" si="388"/>
        <v>2.6727368482221117</v>
      </c>
      <c r="P4951" s="15">
        <f t="shared" si="389"/>
        <v>1.260349015707563</v>
      </c>
    </row>
    <row r="4952" spans="1:16" x14ac:dyDescent="0.3">
      <c r="A4952" t="s">
        <v>4430</v>
      </c>
      <c r="B4952">
        <v>4010438</v>
      </c>
      <c r="C4952" s="7">
        <v>7.4647664999999996</v>
      </c>
      <c r="D4952" s="7">
        <v>7.4789490000000001</v>
      </c>
      <c r="E4952" s="7">
        <v>7.6405354000000001</v>
      </c>
      <c r="F4952" s="7">
        <v>7.8443449999999997</v>
      </c>
      <c r="G4952" s="7">
        <v>7.7033100000000001</v>
      </c>
      <c r="H4952" s="7">
        <v>7.1472005999999997</v>
      </c>
      <c r="I4952" s="7">
        <v>7.4624370000000004</v>
      </c>
      <c r="J4952" s="8">
        <v>1.0098790385694532</v>
      </c>
      <c r="K4952" s="8">
        <v>1.1798009696533178</v>
      </c>
      <c r="L4952" s="15">
        <f t="shared" si="385"/>
        <v>7.5840382499999999</v>
      </c>
      <c r="M4952" s="15">
        <f t="shared" si="386"/>
        <v>7.3938679999999994</v>
      </c>
      <c r="N4952" s="15">
        <f t="shared" si="387"/>
        <v>7.6533910000000001</v>
      </c>
      <c r="O4952" s="15">
        <f t="shared" si="388"/>
        <v>0.87650228066207425</v>
      </c>
      <c r="P4952" s="15">
        <f t="shared" si="389"/>
        <v>1.0492458448680726</v>
      </c>
    </row>
    <row r="4953" spans="1:16" x14ac:dyDescent="0.3">
      <c r="A4953" t="s">
        <v>6805</v>
      </c>
      <c r="B4953">
        <v>1410537</v>
      </c>
      <c r="C4953" s="7">
        <v>13.796386</v>
      </c>
      <c r="D4953" s="7">
        <v>13.810513</v>
      </c>
      <c r="E4953" s="7">
        <v>13.940446</v>
      </c>
      <c r="F4953" s="7">
        <v>13.708243</v>
      </c>
      <c r="G4953" s="7">
        <v>13.902528</v>
      </c>
      <c r="H4953" s="7">
        <v>13.940446</v>
      </c>
      <c r="I4953" s="7">
        <v>13.906532</v>
      </c>
      <c r="J4953" s="8">
        <v>1.009840189604851</v>
      </c>
      <c r="K4953" s="8">
        <v>1.0763460609759474</v>
      </c>
      <c r="L4953" s="15">
        <f t="shared" si="385"/>
        <v>13.849457000000001</v>
      </c>
      <c r="M4953" s="15">
        <f t="shared" si="386"/>
        <v>13.940446</v>
      </c>
      <c r="N4953" s="15">
        <f t="shared" si="387"/>
        <v>13.807387500000001</v>
      </c>
      <c r="O4953" s="15">
        <f t="shared" si="388"/>
        <v>1.0651000823801466</v>
      </c>
      <c r="P4953" s="15">
        <f t="shared" si="389"/>
        <v>0.97126070516456242</v>
      </c>
    </row>
    <row r="4954" spans="1:16" x14ac:dyDescent="0.3">
      <c r="A4954" t="s">
        <v>2807</v>
      </c>
      <c r="B4954">
        <v>510452</v>
      </c>
      <c r="C4954" s="7">
        <v>3.9208555</v>
      </c>
      <c r="D4954" s="7">
        <v>3.9348383</v>
      </c>
      <c r="E4954" s="7">
        <v>6.7332619999999999</v>
      </c>
      <c r="F4954" s="7">
        <v>6.4055952999999999</v>
      </c>
      <c r="G4954" s="7">
        <v>5.1393174999999998</v>
      </c>
      <c r="H4954" s="7">
        <v>6.4906649999999999</v>
      </c>
      <c r="I4954" s="7">
        <v>5.8058557999999998</v>
      </c>
      <c r="J4954" s="8">
        <v>1.0097392592806891</v>
      </c>
      <c r="K4954" s="8">
        <v>2.3269851435469429</v>
      </c>
      <c r="L4954" s="15">
        <f t="shared" si="385"/>
        <v>4.5300864999999995</v>
      </c>
      <c r="M4954" s="15">
        <f t="shared" si="386"/>
        <v>6.6119634999999999</v>
      </c>
      <c r="N4954" s="15">
        <f t="shared" si="387"/>
        <v>6.1057255499999998</v>
      </c>
      <c r="O4954" s="15">
        <f t="shared" si="388"/>
        <v>4.2335766216346666</v>
      </c>
      <c r="P4954" s="15">
        <f t="shared" si="389"/>
        <v>2.9806749408418156</v>
      </c>
    </row>
    <row r="4955" spans="1:16" x14ac:dyDescent="0.3">
      <c r="A4955" t="s">
        <v>2701</v>
      </c>
      <c r="B4955">
        <v>1940228</v>
      </c>
      <c r="C4955" s="7">
        <v>7.8167489999999997</v>
      </c>
      <c r="D4955" s="7">
        <v>7.8306484000000003</v>
      </c>
      <c r="E4955" s="7">
        <v>5.9176140000000004</v>
      </c>
      <c r="F4955" s="7">
        <v>6.5693393000000002</v>
      </c>
      <c r="G4955" s="7">
        <v>7.798667</v>
      </c>
      <c r="H4955" s="7">
        <v>4.6919446000000002</v>
      </c>
      <c r="I4955" s="7">
        <v>5.8707995000000004</v>
      </c>
      <c r="J4955" s="8">
        <v>1.0096808894812563</v>
      </c>
      <c r="K4955" s="8">
        <v>0.98754472971488172</v>
      </c>
      <c r="L4955" s="15">
        <f t="shared" si="385"/>
        <v>7.8077079999999999</v>
      </c>
      <c r="M4955" s="15">
        <f t="shared" si="386"/>
        <v>5.3047792999999999</v>
      </c>
      <c r="N4955" s="15">
        <f t="shared" si="387"/>
        <v>6.2200693999999999</v>
      </c>
      <c r="O4955" s="15">
        <f t="shared" si="388"/>
        <v>0.17641819904396078</v>
      </c>
      <c r="P4955" s="15">
        <f t="shared" si="389"/>
        <v>0.33271559621687607</v>
      </c>
    </row>
    <row r="4956" spans="1:16" x14ac:dyDescent="0.3">
      <c r="A4956" t="s">
        <v>8026</v>
      </c>
      <c r="B4956">
        <v>4880129</v>
      </c>
      <c r="C4956" s="7">
        <v>13.032982000000001</v>
      </c>
      <c r="D4956" s="7">
        <v>13.046858</v>
      </c>
      <c r="E4956" s="7">
        <v>12.939348000000001</v>
      </c>
      <c r="F4956" s="7">
        <v>13.300463000000001</v>
      </c>
      <c r="G4956" s="7">
        <v>13.005134999999999</v>
      </c>
      <c r="H4956" s="7">
        <v>13.113770499999999</v>
      </c>
      <c r="I4956" s="7">
        <v>13.319777999999999</v>
      </c>
      <c r="J4956" s="8">
        <v>1.0096645129494606</v>
      </c>
      <c r="K4956" s="8">
        <v>0.98088302260692828</v>
      </c>
      <c r="L4956" s="15">
        <f t="shared" si="385"/>
        <v>13.0190585</v>
      </c>
      <c r="M4956" s="15">
        <f t="shared" si="386"/>
        <v>13.02655925</v>
      </c>
      <c r="N4956" s="15">
        <f t="shared" si="387"/>
        <v>13.3101205</v>
      </c>
      <c r="O4956" s="15">
        <f t="shared" si="388"/>
        <v>1.0052126626115825</v>
      </c>
      <c r="P4956" s="15">
        <f t="shared" si="389"/>
        <v>1.2235406218134308</v>
      </c>
    </row>
    <row r="4957" spans="1:16" x14ac:dyDescent="0.3">
      <c r="A4957" t="s">
        <v>4781</v>
      </c>
      <c r="B4957">
        <v>2630711</v>
      </c>
      <c r="C4957" s="7">
        <v>8.2618270000000003</v>
      </c>
      <c r="D4957" s="7">
        <v>8.2756539999999994</v>
      </c>
      <c r="E4957" s="7">
        <v>6.5275179999999997</v>
      </c>
      <c r="F4957" s="7">
        <v>6.3466196000000004</v>
      </c>
      <c r="G4957" s="7">
        <v>8.2323409999999999</v>
      </c>
      <c r="H4957" s="7">
        <v>5.6990059999999998</v>
      </c>
      <c r="I4957" s="7">
        <v>6.3405037000000002</v>
      </c>
      <c r="J4957" s="8">
        <v>1.0096302210723991</v>
      </c>
      <c r="K4957" s="8">
        <v>0.97976930531784001</v>
      </c>
      <c r="L4957" s="15">
        <f t="shared" si="385"/>
        <v>8.247084000000001</v>
      </c>
      <c r="M4957" s="15">
        <f t="shared" si="386"/>
        <v>6.1132619999999998</v>
      </c>
      <c r="N4957" s="15">
        <f t="shared" si="387"/>
        <v>6.3435616499999998</v>
      </c>
      <c r="O4957" s="15">
        <f t="shared" si="388"/>
        <v>0.2278534310265542</v>
      </c>
      <c r="P4957" s="15">
        <f t="shared" si="389"/>
        <v>0.26728997798873844</v>
      </c>
    </row>
    <row r="4958" spans="1:16" x14ac:dyDescent="0.3">
      <c r="A4958" t="s">
        <v>567</v>
      </c>
      <c r="B4958">
        <v>7560255</v>
      </c>
      <c r="C4958" s="7">
        <v>3.8848227999999998</v>
      </c>
      <c r="D4958" s="7">
        <v>3.8986453999999999</v>
      </c>
      <c r="E4958" s="7">
        <v>4.890142</v>
      </c>
      <c r="F4958" s="7">
        <v>5.3201165000000001</v>
      </c>
      <c r="G4958" s="7">
        <v>4.2590884999999998</v>
      </c>
      <c r="H4958" s="7">
        <v>5.5445380000000002</v>
      </c>
      <c r="I4958" s="7">
        <v>5.3449559999999998</v>
      </c>
      <c r="J4958" s="8">
        <v>1.0096271418587943</v>
      </c>
      <c r="K4958" s="8">
        <v>1.2961796598312021</v>
      </c>
      <c r="L4958" s="15">
        <f t="shared" si="385"/>
        <v>4.0719556499999996</v>
      </c>
      <c r="M4958" s="15">
        <f t="shared" si="386"/>
        <v>5.2173400000000001</v>
      </c>
      <c r="N4958" s="15">
        <f t="shared" si="387"/>
        <v>5.3325362500000004</v>
      </c>
      <c r="O4958" s="15">
        <f t="shared" si="388"/>
        <v>2.2120505430076047</v>
      </c>
      <c r="P4958" s="15">
        <f t="shared" si="389"/>
        <v>2.3959214328670209</v>
      </c>
    </row>
    <row r="4959" spans="1:16" x14ac:dyDescent="0.3">
      <c r="A4959" t="s">
        <v>581</v>
      </c>
      <c r="B4959">
        <v>2630673</v>
      </c>
      <c r="C4959" s="7">
        <v>7.9197389999999999</v>
      </c>
      <c r="D4959" s="7">
        <v>7.9334449999999999</v>
      </c>
      <c r="E4959" s="7">
        <v>6.7938232000000003</v>
      </c>
      <c r="F4959" s="7">
        <v>7.1412354000000002</v>
      </c>
      <c r="G4959" s="7">
        <v>8.5087869999999999</v>
      </c>
      <c r="H4959" s="7">
        <v>6.3200583000000004</v>
      </c>
      <c r="I4959" s="7">
        <v>6.7631509999999997</v>
      </c>
      <c r="J4959" s="8">
        <v>1.0095455461200491</v>
      </c>
      <c r="K4959" s="8">
        <v>1.504253798681531</v>
      </c>
      <c r="L4959" s="15">
        <f t="shared" si="385"/>
        <v>8.214262999999999</v>
      </c>
      <c r="M4959" s="15">
        <f t="shared" si="386"/>
        <v>6.5569407500000008</v>
      </c>
      <c r="N4959" s="15">
        <f t="shared" si="387"/>
        <v>6.9521932</v>
      </c>
      <c r="O4959" s="15">
        <f t="shared" si="388"/>
        <v>0.3170270286476935</v>
      </c>
      <c r="P4959" s="15">
        <f t="shared" si="389"/>
        <v>0.41694534891086993</v>
      </c>
    </row>
    <row r="4960" spans="1:16" x14ac:dyDescent="0.3">
      <c r="A4960" t="s">
        <v>8213</v>
      </c>
      <c r="B4960">
        <v>2190220</v>
      </c>
      <c r="C4960" s="7">
        <v>8.7285020000000006</v>
      </c>
      <c r="D4960" s="7">
        <v>8.7422009999999997</v>
      </c>
      <c r="E4960" s="7">
        <v>8.5004349999999995</v>
      </c>
      <c r="F4960" s="7">
        <v>8.4451370000000008</v>
      </c>
      <c r="G4960" s="7">
        <v>9.0002390000000005</v>
      </c>
      <c r="H4960" s="7">
        <v>8.3366930000000004</v>
      </c>
      <c r="I4960" s="7">
        <v>8.1916810000000009</v>
      </c>
      <c r="J4960" s="8">
        <v>1.0095406477863893</v>
      </c>
      <c r="K4960" s="8">
        <v>1.2072604906041782</v>
      </c>
      <c r="L4960" s="15">
        <f t="shared" si="385"/>
        <v>8.8643704999999997</v>
      </c>
      <c r="M4960" s="15">
        <f t="shared" si="386"/>
        <v>8.4185639999999999</v>
      </c>
      <c r="N4960" s="15">
        <f t="shared" si="387"/>
        <v>8.3184090000000008</v>
      </c>
      <c r="O4960" s="15">
        <f t="shared" si="388"/>
        <v>0.73417378172293601</v>
      </c>
      <c r="P4960" s="15">
        <f t="shared" si="389"/>
        <v>0.68493476802212483</v>
      </c>
    </row>
    <row r="4961" spans="1:16" x14ac:dyDescent="0.3">
      <c r="A4961" t="s">
        <v>8053</v>
      </c>
      <c r="B4961">
        <v>5080577</v>
      </c>
      <c r="C4961" s="7">
        <v>7.4978350000000002</v>
      </c>
      <c r="D4961" s="7">
        <v>7.5115303999999998</v>
      </c>
      <c r="E4961" s="7">
        <v>7.1374244999999998</v>
      </c>
      <c r="F4961" s="7">
        <v>7.5374603000000002</v>
      </c>
      <c r="G4961" s="7">
        <v>7.3648085999999999</v>
      </c>
      <c r="H4961" s="7">
        <v>7.3085839999999997</v>
      </c>
      <c r="I4961" s="7">
        <v>7.4292920000000002</v>
      </c>
      <c r="J4961" s="8">
        <v>1.0095381286526195</v>
      </c>
      <c r="K4961" s="8">
        <v>0.91191647812942422</v>
      </c>
      <c r="L4961" s="15">
        <f t="shared" si="385"/>
        <v>7.4313218000000001</v>
      </c>
      <c r="M4961" s="15">
        <f t="shared" si="386"/>
        <v>7.2230042499999998</v>
      </c>
      <c r="N4961" s="15">
        <f t="shared" si="387"/>
        <v>7.4833761499999998</v>
      </c>
      <c r="O4961" s="15">
        <f t="shared" si="388"/>
        <v>0.86554603017765508</v>
      </c>
      <c r="P4961" s="15">
        <f t="shared" si="389"/>
        <v>1.0367401569286834</v>
      </c>
    </row>
    <row r="4962" spans="1:16" x14ac:dyDescent="0.3">
      <c r="A4962" t="s">
        <v>7187</v>
      </c>
      <c r="B4962">
        <v>6250646</v>
      </c>
      <c r="C4962" s="7">
        <v>7.7702875000000002</v>
      </c>
      <c r="D4962" s="7">
        <v>7.7839216999999996</v>
      </c>
      <c r="E4962" s="7">
        <v>7.3088274000000002</v>
      </c>
      <c r="F4962" s="7">
        <v>5.4424147999999999</v>
      </c>
      <c r="G4962" s="7">
        <v>7.2982902999999997</v>
      </c>
      <c r="H4962" s="7">
        <v>6.4787340000000002</v>
      </c>
      <c r="I4962" s="7">
        <v>5.4548670000000001</v>
      </c>
      <c r="J4962" s="8">
        <v>1.0094953043402808</v>
      </c>
      <c r="K4962" s="8">
        <v>0.72096583498797451</v>
      </c>
      <c r="L4962" s="15">
        <f t="shared" si="385"/>
        <v>7.5342889</v>
      </c>
      <c r="M4962" s="15">
        <f t="shared" si="386"/>
        <v>6.8937807000000006</v>
      </c>
      <c r="N4962" s="15">
        <f t="shared" si="387"/>
        <v>5.4486409</v>
      </c>
      <c r="O4962" s="15">
        <f t="shared" si="388"/>
        <v>0.6414869404572795</v>
      </c>
      <c r="P4962" s="15">
        <f t="shared" si="389"/>
        <v>0.23559029262340042</v>
      </c>
    </row>
    <row r="4963" spans="1:16" x14ac:dyDescent="0.3">
      <c r="A4963" t="s">
        <v>2971</v>
      </c>
      <c r="B4963">
        <v>3610202</v>
      </c>
      <c r="C4963" s="7">
        <v>5.4991436</v>
      </c>
      <c r="D4963" s="7">
        <v>5.5127709999999999</v>
      </c>
      <c r="E4963" s="7">
        <v>4.9580659999999996</v>
      </c>
      <c r="F4963" s="7">
        <v>4.7997493999999996</v>
      </c>
      <c r="G4963" s="7">
        <v>6.0236225000000001</v>
      </c>
      <c r="H4963" s="7">
        <v>5.6901583999999996</v>
      </c>
      <c r="I4963" s="7">
        <v>5.0006484999999996</v>
      </c>
      <c r="J4963" s="8">
        <v>1.0094905461954915</v>
      </c>
      <c r="K4963" s="8">
        <v>1.438413932500441</v>
      </c>
      <c r="L4963" s="15">
        <f t="shared" si="385"/>
        <v>5.7613830500000001</v>
      </c>
      <c r="M4963" s="15">
        <f t="shared" si="386"/>
        <v>5.3241122000000001</v>
      </c>
      <c r="N4963" s="15">
        <f t="shared" si="387"/>
        <v>4.9001989500000001</v>
      </c>
      <c r="O4963" s="15">
        <f t="shared" si="388"/>
        <v>0.73853036788626658</v>
      </c>
      <c r="P4963" s="15">
        <f t="shared" si="389"/>
        <v>0.55050054607499321</v>
      </c>
    </row>
    <row r="4964" spans="1:16" x14ac:dyDescent="0.3">
      <c r="A4964" t="s">
        <v>925</v>
      </c>
      <c r="B4964">
        <v>7510608</v>
      </c>
      <c r="C4964" s="7">
        <v>8.0028939999999995</v>
      </c>
      <c r="D4964" s="7">
        <v>8.0162689999999994</v>
      </c>
      <c r="E4964" s="7">
        <v>6.5645666</v>
      </c>
      <c r="F4964" s="7">
        <v>6.4097933999999999</v>
      </c>
      <c r="G4964" s="7">
        <v>7.4763960000000003</v>
      </c>
      <c r="H4964" s="7">
        <v>6.3943009999999996</v>
      </c>
      <c r="I4964" s="7">
        <v>6.3371449999999996</v>
      </c>
      <c r="J4964" s="8">
        <v>1.0093139509209079</v>
      </c>
      <c r="K4964" s="8">
        <v>0.69423788441904521</v>
      </c>
      <c r="L4964" s="15">
        <f t="shared" si="385"/>
        <v>7.7396449999999994</v>
      </c>
      <c r="M4964" s="15">
        <f t="shared" si="386"/>
        <v>6.4794337999999998</v>
      </c>
      <c r="N4964" s="15">
        <f t="shared" si="387"/>
        <v>6.3734691999999997</v>
      </c>
      <c r="O4964" s="15">
        <f t="shared" si="388"/>
        <v>0.41748283880694714</v>
      </c>
      <c r="P4964" s="15">
        <f t="shared" si="389"/>
        <v>0.38791815438414456</v>
      </c>
    </row>
    <row r="4965" spans="1:16" x14ac:dyDescent="0.3">
      <c r="A4965" t="s">
        <v>712</v>
      </c>
      <c r="B4965">
        <v>510379</v>
      </c>
      <c r="C4965" s="7">
        <v>6.4645004000000004</v>
      </c>
      <c r="D4965" s="7">
        <v>6.477684</v>
      </c>
      <c r="E4965" s="7">
        <v>6.0345573000000003</v>
      </c>
      <c r="F4965" s="7">
        <v>5.4119244000000002</v>
      </c>
      <c r="G4965" s="7">
        <v>6.8026140000000002</v>
      </c>
      <c r="H4965" s="7">
        <v>5.2814959999999997</v>
      </c>
      <c r="I4965" s="7">
        <v>5.1408566999999996</v>
      </c>
      <c r="J4965" s="8">
        <v>1.0091800557658808</v>
      </c>
      <c r="K4965" s="8">
        <v>1.2641026318963549</v>
      </c>
      <c r="L4965" s="15">
        <f t="shared" si="385"/>
        <v>6.6335572000000003</v>
      </c>
      <c r="M4965" s="15">
        <f t="shared" si="386"/>
        <v>5.65802665</v>
      </c>
      <c r="N4965" s="15">
        <f t="shared" si="387"/>
        <v>5.2763905500000003</v>
      </c>
      <c r="O4965" s="15">
        <f t="shared" si="388"/>
        <v>0.50855279175795121</v>
      </c>
      <c r="P4965" s="15">
        <f t="shared" si="389"/>
        <v>0.39034815342182105</v>
      </c>
    </row>
    <row r="4966" spans="1:16" x14ac:dyDescent="0.3">
      <c r="A4966" t="s">
        <v>744</v>
      </c>
      <c r="B4966">
        <v>2230112</v>
      </c>
      <c r="C4966" s="7">
        <v>4.8748535999999998</v>
      </c>
      <c r="D4966" s="7">
        <v>4.8879760000000001</v>
      </c>
      <c r="E4966" s="7">
        <v>6.4909882999999997</v>
      </c>
      <c r="F4966" s="7">
        <v>6.8471313</v>
      </c>
      <c r="G4966" s="7">
        <v>5.0670203999999996</v>
      </c>
      <c r="H4966" s="7">
        <v>6.577115</v>
      </c>
      <c r="I4966" s="7">
        <v>6.6679250000000003</v>
      </c>
      <c r="J4966" s="8">
        <v>1.0091372466428898</v>
      </c>
      <c r="K4966" s="8">
        <v>1.1424783290724516</v>
      </c>
      <c r="L4966" s="15">
        <f t="shared" si="385"/>
        <v>4.9709369999999993</v>
      </c>
      <c r="M4966" s="15">
        <f t="shared" si="386"/>
        <v>6.5340516500000003</v>
      </c>
      <c r="N4966" s="15">
        <f t="shared" si="387"/>
        <v>6.7575281500000006</v>
      </c>
      <c r="O4966" s="15">
        <f t="shared" si="388"/>
        <v>2.9549109426105189</v>
      </c>
      <c r="P4966" s="15">
        <f t="shared" si="389"/>
        <v>3.4499875365269235</v>
      </c>
    </row>
    <row r="4967" spans="1:16" x14ac:dyDescent="0.3">
      <c r="A4967" t="s">
        <v>356</v>
      </c>
      <c r="B4967">
        <v>2140156</v>
      </c>
      <c r="C4967" s="7">
        <v>7.3976803000000002</v>
      </c>
      <c r="D4967" s="7">
        <v>7.4107649999999996</v>
      </c>
      <c r="E4967" s="7">
        <v>7.8622870000000002</v>
      </c>
      <c r="F4967" s="7">
        <v>8.677721</v>
      </c>
      <c r="G4967" s="7">
        <v>7.8610353000000002</v>
      </c>
      <c r="H4967" s="7">
        <v>7.8892274000000002</v>
      </c>
      <c r="I4967" s="7">
        <v>8.5843749999999996</v>
      </c>
      <c r="J4967" s="8">
        <v>1.0091108765674108</v>
      </c>
      <c r="K4967" s="8">
        <v>1.3787443750737796</v>
      </c>
      <c r="L4967" s="15">
        <f t="shared" si="385"/>
        <v>7.6293578000000002</v>
      </c>
      <c r="M4967" s="15">
        <f t="shared" si="386"/>
        <v>7.8757572000000007</v>
      </c>
      <c r="N4967" s="15">
        <f t="shared" si="387"/>
        <v>8.6310479999999998</v>
      </c>
      <c r="O4967" s="15">
        <f t="shared" si="388"/>
        <v>1.18624285696928</v>
      </c>
      <c r="P4967" s="15">
        <f t="shared" si="389"/>
        <v>2.0023444878119854</v>
      </c>
    </row>
    <row r="4968" spans="1:16" x14ac:dyDescent="0.3">
      <c r="A4968" t="s">
        <v>3108</v>
      </c>
      <c r="B4968">
        <v>6250093</v>
      </c>
      <c r="C4968" s="7">
        <v>8.8598990000000004</v>
      </c>
      <c r="D4968" s="7">
        <v>8.8729569999999995</v>
      </c>
      <c r="E4968" s="7">
        <v>8.9404149999999998</v>
      </c>
      <c r="F4968" s="7">
        <v>9.5530790000000003</v>
      </c>
      <c r="G4968" s="7">
        <v>8.7757839999999998</v>
      </c>
      <c r="H4968" s="7">
        <v>8.7699599999999993</v>
      </c>
      <c r="I4968" s="7">
        <v>9.8440010000000004</v>
      </c>
      <c r="J4968" s="8">
        <v>1.0090922010952408</v>
      </c>
      <c r="K4968" s="8">
        <v>0.94336305061276049</v>
      </c>
      <c r="L4968" s="15">
        <f t="shared" si="385"/>
        <v>8.8178415000000001</v>
      </c>
      <c r="M4968" s="15">
        <f t="shared" si="386"/>
        <v>8.8551874999999995</v>
      </c>
      <c r="N4968" s="15">
        <f t="shared" si="387"/>
        <v>9.6985400000000013</v>
      </c>
      <c r="O4968" s="15">
        <f t="shared" si="388"/>
        <v>1.0262242340806897</v>
      </c>
      <c r="P4968" s="15">
        <f t="shared" si="389"/>
        <v>1.8412665591789705</v>
      </c>
    </row>
    <row r="4969" spans="1:16" x14ac:dyDescent="0.3">
      <c r="A4969" t="s">
        <v>8838</v>
      </c>
      <c r="B4969">
        <v>2750044</v>
      </c>
      <c r="C4969" s="7">
        <v>7.077083</v>
      </c>
      <c r="D4969" s="7">
        <v>7.0900983999999996</v>
      </c>
      <c r="E4969" s="7">
        <v>6.9495100000000001</v>
      </c>
      <c r="F4969" s="7">
        <v>6.1115494000000004</v>
      </c>
      <c r="G4969" s="7">
        <v>6.9131220000000004</v>
      </c>
      <c r="H4969" s="7">
        <v>6.8109536000000004</v>
      </c>
      <c r="I4969" s="7">
        <v>6.1278286</v>
      </c>
      <c r="J4969" s="8">
        <v>1.0090624049901127</v>
      </c>
      <c r="K4969" s="8">
        <v>0.89257109978935778</v>
      </c>
      <c r="L4969" s="15">
        <f t="shared" si="385"/>
        <v>6.9951024999999998</v>
      </c>
      <c r="M4969" s="15">
        <f t="shared" si="386"/>
        <v>6.8802318000000007</v>
      </c>
      <c r="N4969" s="15">
        <f t="shared" si="387"/>
        <v>6.1196890000000002</v>
      </c>
      <c r="O4969" s="15">
        <f t="shared" si="388"/>
        <v>0.92346507159000901</v>
      </c>
      <c r="P4969" s="15">
        <f t="shared" si="389"/>
        <v>0.54509761004851531</v>
      </c>
    </row>
    <row r="4970" spans="1:16" x14ac:dyDescent="0.3">
      <c r="A4970" t="s">
        <v>1860</v>
      </c>
      <c r="B4970">
        <v>7570475</v>
      </c>
      <c r="C4970" s="7">
        <v>13.247265000000001</v>
      </c>
      <c r="D4970" s="7">
        <v>13.260183</v>
      </c>
      <c r="E4970" s="7">
        <v>13.288292999999999</v>
      </c>
      <c r="F4970" s="7">
        <v>13.221871</v>
      </c>
      <c r="G4970" s="7">
        <v>13.344078</v>
      </c>
      <c r="H4970" s="7">
        <v>13.201385999999999</v>
      </c>
      <c r="I4970" s="7">
        <v>13.21524</v>
      </c>
      <c r="J4970" s="8">
        <v>1.0089942829283607</v>
      </c>
      <c r="K4970" s="8">
        <v>1.0694084637560066</v>
      </c>
      <c r="L4970" s="15">
        <f t="shared" si="385"/>
        <v>13.295671500000001</v>
      </c>
      <c r="M4970" s="15">
        <f t="shared" si="386"/>
        <v>13.244839499999999</v>
      </c>
      <c r="N4970" s="15">
        <f t="shared" si="387"/>
        <v>13.218555500000001</v>
      </c>
      <c r="O4970" s="15">
        <f t="shared" si="388"/>
        <v>0.96537943553228656</v>
      </c>
      <c r="P4970" s="15">
        <f t="shared" si="389"/>
        <v>0.94795074201576379</v>
      </c>
    </row>
    <row r="4971" spans="1:16" x14ac:dyDescent="0.3">
      <c r="A4971" t="s">
        <v>6671</v>
      </c>
      <c r="B4971">
        <v>7560762</v>
      </c>
      <c r="C4971" s="7">
        <v>7.6950935999999999</v>
      </c>
      <c r="D4971" s="7">
        <v>7.7077869999999997</v>
      </c>
      <c r="E4971" s="7">
        <v>7.7089204999999996</v>
      </c>
      <c r="F4971" s="7">
        <v>7.8228970000000002</v>
      </c>
      <c r="G4971" s="7">
        <v>7.2270246</v>
      </c>
      <c r="H4971" s="7">
        <v>7.6027535999999998</v>
      </c>
      <c r="I4971" s="7">
        <v>7.7983960000000003</v>
      </c>
      <c r="J4971" s="8">
        <v>1.0088372140605604</v>
      </c>
      <c r="K4971" s="8">
        <v>0.72293157068541325</v>
      </c>
      <c r="L4971" s="15">
        <f t="shared" si="385"/>
        <v>7.4610590999999999</v>
      </c>
      <c r="M4971" s="15">
        <f t="shared" si="386"/>
        <v>7.6558370499999997</v>
      </c>
      <c r="N4971" s="15">
        <f t="shared" si="387"/>
        <v>7.8106465000000007</v>
      </c>
      <c r="O4971" s="15">
        <f t="shared" si="388"/>
        <v>1.1445479858477123</v>
      </c>
      <c r="P4971" s="15">
        <f t="shared" si="389"/>
        <v>1.2741961646243123</v>
      </c>
    </row>
    <row r="4972" spans="1:16" x14ac:dyDescent="0.3">
      <c r="A4972" t="s">
        <v>6707</v>
      </c>
      <c r="B4972">
        <v>6860192</v>
      </c>
      <c r="C4972" s="7">
        <v>13.167331000000001</v>
      </c>
      <c r="D4972" s="7">
        <v>13.179947</v>
      </c>
      <c r="E4972" s="7">
        <v>13.441331</v>
      </c>
      <c r="F4972" s="7">
        <v>13.499907</v>
      </c>
      <c r="G4972" s="7">
        <v>13.234280999999999</v>
      </c>
      <c r="H4972" s="7">
        <v>13.441331</v>
      </c>
      <c r="I4972" s="7">
        <v>13.486411</v>
      </c>
      <c r="J4972" s="8">
        <v>1.0087830918076894</v>
      </c>
      <c r="K4972" s="8">
        <v>1.0474998228932524</v>
      </c>
      <c r="L4972" s="15">
        <f t="shared" si="385"/>
        <v>13.200806</v>
      </c>
      <c r="M4972" s="15">
        <f t="shared" si="386"/>
        <v>13.441331</v>
      </c>
      <c r="N4972" s="15">
        <f t="shared" si="387"/>
        <v>13.493159</v>
      </c>
      <c r="O4972" s="15">
        <f t="shared" si="388"/>
        <v>1.1814225055455159</v>
      </c>
      <c r="P4972" s="15">
        <f t="shared" si="389"/>
        <v>1.2246360008503634</v>
      </c>
    </row>
    <row r="4973" spans="1:16" x14ac:dyDescent="0.3">
      <c r="A4973" t="s">
        <v>6444</v>
      </c>
      <c r="B4973">
        <v>6660139</v>
      </c>
      <c r="C4973" s="7">
        <v>6.204377</v>
      </c>
      <c r="D4973" s="7">
        <v>6.2166404999999996</v>
      </c>
      <c r="E4973" s="7">
        <v>6.0213603999999998</v>
      </c>
      <c r="F4973" s="7">
        <v>5.7258040000000001</v>
      </c>
      <c r="G4973" s="7">
        <v>6.0341535000000004</v>
      </c>
      <c r="H4973" s="7">
        <v>5.9250197</v>
      </c>
      <c r="I4973" s="7">
        <v>6.0155599999999998</v>
      </c>
      <c r="J4973" s="8">
        <v>1.0085366415246053</v>
      </c>
      <c r="K4973" s="8">
        <v>0.88870499375055745</v>
      </c>
      <c r="L4973" s="15">
        <f t="shared" si="385"/>
        <v>6.1192652499999998</v>
      </c>
      <c r="M4973" s="15">
        <f t="shared" si="386"/>
        <v>5.9731900499999995</v>
      </c>
      <c r="N4973" s="15">
        <f t="shared" si="387"/>
        <v>5.8706820000000004</v>
      </c>
      <c r="O4973" s="15">
        <f t="shared" si="388"/>
        <v>0.90370562016798761</v>
      </c>
      <c r="P4973" s="15">
        <f t="shared" si="389"/>
        <v>0.84172259480773293</v>
      </c>
    </row>
    <row r="4974" spans="1:16" x14ac:dyDescent="0.3">
      <c r="A4974" t="s">
        <v>4315</v>
      </c>
      <c r="B4974">
        <v>6840170</v>
      </c>
      <c r="C4974" s="7">
        <v>14.034057000000001</v>
      </c>
      <c r="D4974" s="7">
        <v>14.046269000000001</v>
      </c>
      <c r="E4974" s="7">
        <v>14.104084</v>
      </c>
      <c r="F4974" s="7">
        <v>14.138004</v>
      </c>
      <c r="G4974" s="7">
        <v>14.046269000000001</v>
      </c>
      <c r="H4974" s="7">
        <v>14.112795999999999</v>
      </c>
      <c r="I4974" s="7">
        <v>14.195498000000001</v>
      </c>
      <c r="J4974" s="8">
        <v>1.0085006403542052</v>
      </c>
      <c r="K4974" s="8">
        <v>1.0085006403542052</v>
      </c>
      <c r="L4974" s="15">
        <f t="shared" si="385"/>
        <v>14.040163</v>
      </c>
      <c r="M4974" s="15">
        <f t="shared" si="386"/>
        <v>14.10844</v>
      </c>
      <c r="N4974" s="15">
        <f t="shared" si="387"/>
        <v>14.166751000000001</v>
      </c>
      <c r="O4974" s="15">
        <f t="shared" si="388"/>
        <v>1.0484637630897868</v>
      </c>
      <c r="P4974" s="15">
        <f t="shared" si="389"/>
        <v>1.0917087347142378</v>
      </c>
    </row>
    <row r="4975" spans="1:16" x14ac:dyDescent="0.3">
      <c r="A4975" t="s">
        <v>773</v>
      </c>
      <c r="B4975">
        <v>5900100</v>
      </c>
      <c r="C4975" s="7">
        <v>4.7396145000000001</v>
      </c>
      <c r="D4975" s="7">
        <v>4.7518120000000001</v>
      </c>
      <c r="E4975" s="7">
        <v>4.0423720000000003</v>
      </c>
      <c r="F4975" s="7">
        <v>3.7770652999999998</v>
      </c>
      <c r="G4975" s="7">
        <v>5.2879395000000002</v>
      </c>
      <c r="H4975" s="7">
        <v>4.6632313999999999</v>
      </c>
      <c r="I4975" s="7">
        <v>4.3253360000000001</v>
      </c>
      <c r="J4975" s="8">
        <v>1.0084905043341981</v>
      </c>
      <c r="K4975" s="8">
        <v>1.4623868473253621</v>
      </c>
      <c r="L4975" s="15">
        <f t="shared" si="385"/>
        <v>5.0137770000000002</v>
      </c>
      <c r="M4975" s="15">
        <f t="shared" si="386"/>
        <v>4.3528017000000006</v>
      </c>
      <c r="N4975" s="15">
        <f t="shared" si="387"/>
        <v>4.0512006500000002</v>
      </c>
      <c r="O4975" s="15">
        <f t="shared" si="388"/>
        <v>0.63245059910361279</v>
      </c>
      <c r="P4975" s="15">
        <f t="shared" si="389"/>
        <v>0.51313973495474474</v>
      </c>
    </row>
    <row r="4976" spans="1:16" x14ac:dyDescent="0.3">
      <c r="A4976" t="s">
        <v>7085</v>
      </c>
      <c r="B4976">
        <v>6960372</v>
      </c>
      <c r="C4976" s="7">
        <v>8.5607819999999997</v>
      </c>
      <c r="D4976" s="7">
        <v>8.5729260000000007</v>
      </c>
      <c r="E4976" s="7">
        <v>9.1709650000000007</v>
      </c>
      <c r="F4976" s="7">
        <v>9.8642420000000008</v>
      </c>
      <c r="G4976" s="7">
        <v>8.6552299999999995</v>
      </c>
      <c r="H4976" s="7">
        <v>9.2993220000000001</v>
      </c>
      <c r="I4976" s="7">
        <v>9.5591190000000008</v>
      </c>
      <c r="J4976" s="8">
        <v>1.0084531067969076</v>
      </c>
      <c r="K4976" s="8">
        <v>1.0676568259756236</v>
      </c>
      <c r="L4976" s="15">
        <f t="shared" si="385"/>
        <v>8.6080059999999996</v>
      </c>
      <c r="M4976" s="15">
        <f t="shared" si="386"/>
        <v>9.2351434999999995</v>
      </c>
      <c r="N4976" s="15">
        <f t="shared" si="387"/>
        <v>9.7116804999999999</v>
      </c>
      <c r="O4976" s="15">
        <f t="shared" si="388"/>
        <v>1.5444974617274057</v>
      </c>
      <c r="P4976" s="15">
        <f t="shared" si="389"/>
        <v>2.1490134318733545</v>
      </c>
    </row>
    <row r="4977" spans="1:16" x14ac:dyDescent="0.3">
      <c r="A4977" t="s">
        <v>4098</v>
      </c>
      <c r="B4977">
        <v>1340639</v>
      </c>
      <c r="C4977" s="7">
        <v>9.0247790000000006</v>
      </c>
      <c r="D4977" s="7">
        <v>9.0368030000000008</v>
      </c>
      <c r="E4977" s="7">
        <v>9.5176300000000005</v>
      </c>
      <c r="F4977" s="7">
        <v>9.7213700000000003</v>
      </c>
      <c r="G4977" s="7">
        <v>9.1015420000000002</v>
      </c>
      <c r="H4977" s="7">
        <v>9.858803</v>
      </c>
      <c r="I4977" s="7">
        <v>9.8652840000000008</v>
      </c>
      <c r="J4977" s="8">
        <v>1.008369229513989</v>
      </c>
      <c r="K4977" s="8">
        <v>1.0546490494340266</v>
      </c>
      <c r="L4977" s="15">
        <f t="shared" si="385"/>
        <v>9.0631605000000004</v>
      </c>
      <c r="M4977" s="15">
        <f t="shared" si="386"/>
        <v>9.6882164999999993</v>
      </c>
      <c r="N4977" s="15">
        <f t="shared" si="387"/>
        <v>9.7933270000000014</v>
      </c>
      <c r="O4977" s="15">
        <f t="shared" si="388"/>
        <v>1.5422706893985656</v>
      </c>
      <c r="P4977" s="15">
        <f t="shared" si="389"/>
        <v>1.6588305245633677</v>
      </c>
    </row>
    <row r="4978" spans="1:16" x14ac:dyDescent="0.3">
      <c r="A4978" t="s">
        <v>2452</v>
      </c>
      <c r="B4978">
        <v>1450670</v>
      </c>
      <c r="C4978" s="7">
        <v>13.039356</v>
      </c>
      <c r="D4978" s="7">
        <v>13.05137</v>
      </c>
      <c r="E4978" s="7">
        <v>12.887835000000001</v>
      </c>
      <c r="F4978" s="7">
        <v>12.3350525</v>
      </c>
      <c r="G4978" s="7">
        <v>12.7445</v>
      </c>
      <c r="H4978" s="7">
        <v>12.857385000000001</v>
      </c>
      <c r="I4978" s="7">
        <v>12.220471999999999</v>
      </c>
      <c r="J4978" s="8">
        <v>1.0083622400553289</v>
      </c>
      <c r="K4978" s="8">
        <v>0.81515369143574923</v>
      </c>
      <c r="L4978" s="15">
        <f t="shared" si="385"/>
        <v>12.891928</v>
      </c>
      <c r="M4978" s="15">
        <f t="shared" si="386"/>
        <v>12.872610000000002</v>
      </c>
      <c r="N4978" s="15">
        <f t="shared" si="387"/>
        <v>12.277762249999999</v>
      </c>
      <c r="O4978" s="15">
        <f t="shared" si="388"/>
        <v>0.98669903292096417</v>
      </c>
      <c r="P4978" s="15">
        <f t="shared" si="389"/>
        <v>0.65330756468710405</v>
      </c>
    </row>
    <row r="4979" spans="1:16" x14ac:dyDescent="0.3">
      <c r="A4979" t="s">
        <v>6384</v>
      </c>
      <c r="B4979">
        <v>1430500</v>
      </c>
      <c r="C4979" s="7">
        <v>6.2412367</v>
      </c>
      <c r="D4979" s="7">
        <v>6.2531613999999998</v>
      </c>
      <c r="E4979" s="7">
        <v>6.2421620000000004</v>
      </c>
      <c r="F4979" s="7">
        <v>6.3396129999999999</v>
      </c>
      <c r="G4979" s="7">
        <v>6.3789262999999998</v>
      </c>
      <c r="H4979" s="7">
        <v>5.7829649999999999</v>
      </c>
      <c r="I4979" s="7">
        <v>5.8784960000000002</v>
      </c>
      <c r="J4979" s="8">
        <v>1.0082998263374714</v>
      </c>
      <c r="K4979" s="8">
        <v>1.1001418852007661</v>
      </c>
      <c r="L4979" s="15">
        <f t="shared" si="385"/>
        <v>6.3100814999999999</v>
      </c>
      <c r="M4979" s="15">
        <f t="shared" si="386"/>
        <v>6.0125635000000006</v>
      </c>
      <c r="N4979" s="15">
        <f t="shared" si="387"/>
        <v>6.1090545000000001</v>
      </c>
      <c r="O4979" s="15">
        <f t="shared" si="388"/>
        <v>0.81365099103417993</v>
      </c>
      <c r="P4979" s="15">
        <f t="shared" si="389"/>
        <v>0.86993107181902085</v>
      </c>
    </row>
    <row r="4980" spans="1:16" x14ac:dyDescent="0.3">
      <c r="A4980" t="s">
        <v>3607</v>
      </c>
      <c r="B4980">
        <v>2260541</v>
      </c>
      <c r="C4980" s="7">
        <v>6.3111815</v>
      </c>
      <c r="D4980" s="7">
        <v>6.3230300000000002</v>
      </c>
      <c r="E4980" s="7">
        <v>7.2657432999999996</v>
      </c>
      <c r="F4980" s="7">
        <v>6.2973213000000001</v>
      </c>
      <c r="G4980" s="7">
        <v>5.837815</v>
      </c>
      <c r="H4980" s="7">
        <v>7.109064</v>
      </c>
      <c r="I4980" s="7">
        <v>6.5713944</v>
      </c>
      <c r="J4980" s="8">
        <v>1.0082465715500328</v>
      </c>
      <c r="K4980" s="8">
        <v>0.72028187189080417</v>
      </c>
      <c r="L4980" s="15">
        <f t="shared" si="385"/>
        <v>6.0744982499999995</v>
      </c>
      <c r="M4980" s="15">
        <f t="shared" si="386"/>
        <v>7.1874036500000003</v>
      </c>
      <c r="N4980" s="15">
        <f t="shared" si="387"/>
        <v>6.4343578499999996</v>
      </c>
      <c r="O4980" s="15">
        <f t="shared" si="388"/>
        <v>2.1628077032892463</v>
      </c>
      <c r="P4980" s="15">
        <f t="shared" si="389"/>
        <v>1.2833010033730743</v>
      </c>
    </row>
    <row r="4981" spans="1:16" x14ac:dyDescent="0.3">
      <c r="A4981" t="s">
        <v>2798</v>
      </c>
      <c r="B4981">
        <v>7050736</v>
      </c>
      <c r="C4981" s="7">
        <v>7.6734439999999999</v>
      </c>
      <c r="D4981" s="7">
        <v>7.685066</v>
      </c>
      <c r="E4981" s="7">
        <v>7.5916623999999997</v>
      </c>
      <c r="F4981" s="7">
        <v>8.3677419999999998</v>
      </c>
      <c r="G4981" s="7">
        <v>7.2556367000000002</v>
      </c>
      <c r="H4981" s="7">
        <v>6.7065080000000004</v>
      </c>
      <c r="I4981" s="7">
        <v>8.3370709999999999</v>
      </c>
      <c r="J4981" s="8">
        <v>1.008088291444887</v>
      </c>
      <c r="K4981" s="8">
        <v>0.74856147167199105</v>
      </c>
      <c r="L4981" s="15">
        <f t="shared" si="385"/>
        <v>7.46454035</v>
      </c>
      <c r="M4981" s="15">
        <f t="shared" si="386"/>
        <v>7.1490852</v>
      </c>
      <c r="N4981" s="15">
        <f t="shared" si="387"/>
        <v>8.3524065000000007</v>
      </c>
      <c r="O4981" s="15">
        <f t="shared" si="388"/>
        <v>0.80359742705832615</v>
      </c>
      <c r="P4981" s="15">
        <f t="shared" si="389"/>
        <v>1.8504371687141969</v>
      </c>
    </row>
    <row r="4982" spans="1:16" x14ac:dyDescent="0.3">
      <c r="A4982" t="s">
        <v>1362</v>
      </c>
      <c r="B4982">
        <v>4060327</v>
      </c>
      <c r="C4982" s="7">
        <v>7.1872939999999996</v>
      </c>
      <c r="D4982" s="7">
        <v>7.1989136</v>
      </c>
      <c r="E4982" s="7">
        <v>7.7204455999999997</v>
      </c>
      <c r="F4982" s="7">
        <v>7.4212474999999998</v>
      </c>
      <c r="G4982" s="7">
        <v>7.4722856999999996</v>
      </c>
      <c r="H4982" s="7">
        <v>7.9409127000000002</v>
      </c>
      <c r="I4982" s="7">
        <v>7.3479549999999998</v>
      </c>
      <c r="J4982" s="8">
        <v>1.0080866144377454</v>
      </c>
      <c r="K4982" s="8">
        <v>1.218403254032951</v>
      </c>
      <c r="L4982" s="15">
        <f t="shared" si="385"/>
        <v>7.3297898499999992</v>
      </c>
      <c r="M4982" s="15">
        <f t="shared" si="386"/>
        <v>7.8306791499999999</v>
      </c>
      <c r="N4982" s="15">
        <f t="shared" si="387"/>
        <v>7.3846012499999993</v>
      </c>
      <c r="O4982" s="15">
        <f t="shared" si="388"/>
        <v>1.4150855746735453</v>
      </c>
      <c r="P4982" s="15">
        <f t="shared" si="389"/>
        <v>1.0387233046602264</v>
      </c>
    </row>
    <row r="4983" spans="1:16" x14ac:dyDescent="0.3">
      <c r="A4983" t="s">
        <v>6377</v>
      </c>
      <c r="B4983">
        <v>1190386</v>
      </c>
      <c r="C4983" s="7">
        <v>6.1800280000000001</v>
      </c>
      <c r="D4983" s="7">
        <v>6.1914797000000004</v>
      </c>
      <c r="E4983" s="7">
        <v>6.0757310000000002</v>
      </c>
      <c r="F4983" s="7">
        <v>6.6567116000000004</v>
      </c>
      <c r="G4983" s="7">
        <v>6.0101233000000001</v>
      </c>
      <c r="H4983" s="7">
        <v>6.3256180000000004</v>
      </c>
      <c r="I4983" s="7">
        <v>6.5858150000000002</v>
      </c>
      <c r="J4983" s="8">
        <v>1.0079693007372812</v>
      </c>
      <c r="K4983" s="8">
        <v>0.88890139732134188</v>
      </c>
      <c r="L4983" s="15">
        <f t="shared" si="385"/>
        <v>6.0950756500000001</v>
      </c>
      <c r="M4983" s="15">
        <f t="shared" si="386"/>
        <v>6.2006744999999999</v>
      </c>
      <c r="N4983" s="15">
        <f t="shared" si="387"/>
        <v>6.6212633000000007</v>
      </c>
      <c r="O4983" s="15">
        <f t="shared" si="388"/>
        <v>1.0759409113697969</v>
      </c>
      <c r="P4983" s="15">
        <f t="shared" si="389"/>
        <v>1.4401186212207719</v>
      </c>
    </row>
    <row r="4984" spans="1:16" x14ac:dyDescent="0.3">
      <c r="A4984" t="s">
        <v>8098</v>
      </c>
      <c r="B4984">
        <v>2570328</v>
      </c>
      <c r="C4984" s="7">
        <v>6.9316909999999998</v>
      </c>
      <c r="D4984" s="7">
        <v>6.9431367000000002</v>
      </c>
      <c r="E4984" s="7">
        <v>8.1564045000000007</v>
      </c>
      <c r="F4984" s="7">
        <v>7.9636690000000003</v>
      </c>
      <c r="G4984" s="7">
        <v>6.6451134999999999</v>
      </c>
      <c r="H4984" s="7">
        <v>8.124231</v>
      </c>
      <c r="I4984" s="7">
        <v>8.1942869999999992</v>
      </c>
      <c r="J4984" s="8">
        <v>1.0079651087195249</v>
      </c>
      <c r="K4984" s="8">
        <v>0.81984466783537779</v>
      </c>
      <c r="L4984" s="15">
        <f t="shared" si="385"/>
        <v>6.7884022499999999</v>
      </c>
      <c r="M4984" s="15">
        <f t="shared" si="386"/>
        <v>8.1403177500000012</v>
      </c>
      <c r="N4984" s="15">
        <f t="shared" si="387"/>
        <v>8.0789779999999993</v>
      </c>
      <c r="O4984" s="15">
        <f t="shared" si="388"/>
        <v>2.5525080304931369</v>
      </c>
      <c r="P4984" s="15">
        <f t="shared" si="389"/>
        <v>2.4462566114481712</v>
      </c>
    </row>
    <row r="4985" spans="1:16" x14ac:dyDescent="0.3">
      <c r="A4985" t="s">
        <v>7270</v>
      </c>
      <c r="B4985">
        <v>50475</v>
      </c>
      <c r="C4985" s="7">
        <v>7.3151875000000004</v>
      </c>
      <c r="D4985" s="7">
        <v>7.3265929999999999</v>
      </c>
      <c r="E4985" s="7">
        <v>8.2451089999999994</v>
      </c>
      <c r="F4985" s="7">
        <v>8.655545</v>
      </c>
      <c r="G4985" s="7">
        <v>7.9991383999999996</v>
      </c>
      <c r="H4985" s="7">
        <v>8.7670969999999997</v>
      </c>
      <c r="I4985" s="7">
        <v>8.7606350000000006</v>
      </c>
      <c r="J4985" s="8">
        <v>1.0079370226502653</v>
      </c>
      <c r="K4985" s="8">
        <v>1.6065333165893392</v>
      </c>
      <c r="L4985" s="15">
        <f t="shared" si="385"/>
        <v>7.65716295</v>
      </c>
      <c r="M4985" s="15">
        <f t="shared" si="386"/>
        <v>8.5061029999999995</v>
      </c>
      <c r="N4985" s="15">
        <f t="shared" si="387"/>
        <v>8.7080900000000003</v>
      </c>
      <c r="O4985" s="15">
        <f t="shared" si="388"/>
        <v>1.8011771117145869</v>
      </c>
      <c r="P4985" s="15">
        <f t="shared" si="389"/>
        <v>2.071860760652052</v>
      </c>
    </row>
    <row r="4986" spans="1:16" x14ac:dyDescent="0.3">
      <c r="A4986" t="s">
        <v>3327</v>
      </c>
      <c r="B4986">
        <v>2480136</v>
      </c>
      <c r="C4986" s="7">
        <v>8.8456779999999995</v>
      </c>
      <c r="D4986" s="7">
        <v>8.8568730000000002</v>
      </c>
      <c r="E4986" s="7">
        <v>8.8628619999999998</v>
      </c>
      <c r="F4986" s="7">
        <v>9.0996579999999998</v>
      </c>
      <c r="G4986" s="7">
        <v>9.3551409999999997</v>
      </c>
      <c r="H4986" s="7">
        <v>9.3840249999999994</v>
      </c>
      <c r="I4986" s="7">
        <v>9.4288249999999998</v>
      </c>
      <c r="J4986" s="8">
        <v>1.0077899678262332</v>
      </c>
      <c r="K4986" s="8">
        <v>1.4235202342192972</v>
      </c>
      <c r="L4986" s="15">
        <f t="shared" si="385"/>
        <v>9.1004094999999996</v>
      </c>
      <c r="M4986" s="15">
        <f t="shared" si="386"/>
        <v>9.1234435000000005</v>
      </c>
      <c r="N4986" s="15">
        <f t="shared" si="387"/>
        <v>9.2642415000000007</v>
      </c>
      <c r="O4986" s="15">
        <f t="shared" si="388"/>
        <v>1.0160940890051349</v>
      </c>
      <c r="P4986" s="15">
        <f t="shared" si="389"/>
        <v>1.1202587538933009</v>
      </c>
    </row>
    <row r="4987" spans="1:16" x14ac:dyDescent="0.3">
      <c r="B4987">
        <v>6480398</v>
      </c>
      <c r="C4987" s="7">
        <v>5.6694465000000003</v>
      </c>
      <c r="D4987" s="7">
        <v>5.6805919999999999</v>
      </c>
      <c r="E4987" s="7">
        <v>4.7499149999999997</v>
      </c>
      <c r="F4987" s="7">
        <v>6.7302932999999996</v>
      </c>
      <c r="G4987" s="7">
        <v>5.8510523000000001</v>
      </c>
      <c r="H4987" s="7">
        <v>4.5755189999999999</v>
      </c>
      <c r="I4987" s="7">
        <v>6.8241779999999999</v>
      </c>
      <c r="J4987" s="8">
        <v>1.0077553903540735</v>
      </c>
      <c r="K4987" s="8">
        <v>1.1341455502314068</v>
      </c>
      <c r="L4987" s="15">
        <f t="shared" si="385"/>
        <v>5.7602494000000002</v>
      </c>
      <c r="M4987" s="15">
        <f t="shared" si="386"/>
        <v>4.6627169999999998</v>
      </c>
      <c r="N4987" s="15">
        <f t="shared" si="387"/>
        <v>6.7772356499999997</v>
      </c>
      <c r="O4987" s="15">
        <f t="shared" si="388"/>
        <v>0.46731511302665235</v>
      </c>
      <c r="P4987" s="15">
        <f t="shared" si="389"/>
        <v>2.0236871146579496</v>
      </c>
    </row>
    <row r="4988" spans="1:16" x14ac:dyDescent="0.3">
      <c r="A4988" t="s">
        <v>5699</v>
      </c>
      <c r="B4988">
        <v>6860452</v>
      </c>
      <c r="C4988" s="7">
        <v>10.540794</v>
      </c>
      <c r="D4988" s="7">
        <v>10.551821</v>
      </c>
      <c r="E4988" s="7">
        <v>9.8994339999999994</v>
      </c>
      <c r="F4988" s="7">
        <v>10.249752000000001</v>
      </c>
      <c r="G4988" s="7">
        <v>10.638512</v>
      </c>
      <c r="H4988" s="7">
        <v>9.6315799999999996</v>
      </c>
      <c r="I4988" s="7">
        <v>10.083956000000001</v>
      </c>
      <c r="J4988" s="8">
        <v>1.0076726188007723</v>
      </c>
      <c r="K4988" s="8">
        <v>1.070079512210421</v>
      </c>
      <c r="L4988" s="15">
        <f t="shared" si="385"/>
        <v>10.589653</v>
      </c>
      <c r="M4988" s="15">
        <f t="shared" si="386"/>
        <v>9.7655069999999995</v>
      </c>
      <c r="N4988" s="15">
        <f t="shared" si="387"/>
        <v>10.166854000000001</v>
      </c>
      <c r="O4988" s="15">
        <f t="shared" si="388"/>
        <v>0.56481644525744801</v>
      </c>
      <c r="P4988" s="15">
        <f t="shared" si="389"/>
        <v>0.74597593740075385</v>
      </c>
    </row>
    <row r="4989" spans="1:16" x14ac:dyDescent="0.3">
      <c r="A4989" t="s">
        <v>2258</v>
      </c>
      <c r="B4989">
        <v>1260162</v>
      </c>
      <c r="C4989" s="7">
        <v>11.547666</v>
      </c>
      <c r="D4989" s="7">
        <v>11.558581</v>
      </c>
      <c r="E4989" s="7">
        <v>10.259130499999999</v>
      </c>
      <c r="F4989" s="7">
        <v>10.104801</v>
      </c>
      <c r="G4989" s="7">
        <v>11.365641</v>
      </c>
      <c r="H4989" s="7">
        <v>9.5560480000000005</v>
      </c>
      <c r="I4989" s="7">
        <v>9.7773590000000006</v>
      </c>
      <c r="J4989" s="8">
        <v>1.0075943937085352</v>
      </c>
      <c r="K4989" s="8">
        <v>0.88146488315236227</v>
      </c>
      <c r="L4989" s="15">
        <f t="shared" si="385"/>
        <v>11.4566535</v>
      </c>
      <c r="M4989" s="15">
        <f t="shared" si="386"/>
        <v>9.9075892500000009</v>
      </c>
      <c r="N4989" s="15">
        <f t="shared" si="387"/>
        <v>9.9410799999999995</v>
      </c>
      <c r="O4989" s="15">
        <f t="shared" si="388"/>
        <v>0.34173164372815834</v>
      </c>
      <c r="P4989" s="15">
        <f t="shared" si="389"/>
        <v>0.34975740322966903</v>
      </c>
    </row>
    <row r="4990" spans="1:16" x14ac:dyDescent="0.3">
      <c r="A4990" t="s">
        <v>6193</v>
      </c>
      <c r="B4990">
        <v>5700520</v>
      </c>
      <c r="C4990" s="7">
        <v>9.4342240000000004</v>
      </c>
      <c r="D4990" s="7">
        <v>9.4451009999999993</v>
      </c>
      <c r="E4990" s="7">
        <v>8.8971289999999996</v>
      </c>
      <c r="F4990" s="7">
        <v>7.9880100000000001</v>
      </c>
      <c r="G4990" s="7">
        <v>9.2116100000000003</v>
      </c>
      <c r="H4990" s="7">
        <v>8.5031949999999998</v>
      </c>
      <c r="I4990" s="7">
        <v>7.8760214</v>
      </c>
      <c r="J4990" s="8">
        <v>1.0075678544319526</v>
      </c>
      <c r="K4990" s="8">
        <v>0.8570112215724931</v>
      </c>
      <c r="L4990" s="15">
        <f t="shared" si="385"/>
        <v>9.3229170000000003</v>
      </c>
      <c r="M4990" s="15">
        <f t="shared" si="386"/>
        <v>8.7001619999999988</v>
      </c>
      <c r="N4990" s="15">
        <f t="shared" si="387"/>
        <v>7.9320157</v>
      </c>
      <c r="O4990" s="15">
        <f t="shared" si="388"/>
        <v>0.64942957881993435</v>
      </c>
      <c r="P4990" s="15">
        <f t="shared" si="389"/>
        <v>0.3813265003505602</v>
      </c>
    </row>
    <row r="4991" spans="1:16" x14ac:dyDescent="0.3">
      <c r="A4991" t="s">
        <v>1150</v>
      </c>
      <c r="B4991">
        <v>6280626</v>
      </c>
      <c r="C4991" s="7">
        <v>8.7770209999999995</v>
      </c>
      <c r="D4991" s="7">
        <v>8.7878910000000001</v>
      </c>
      <c r="E4991" s="7">
        <v>8.5366745000000002</v>
      </c>
      <c r="F4991" s="7">
        <v>8.91038</v>
      </c>
      <c r="G4991" s="7">
        <v>8.7372875000000008</v>
      </c>
      <c r="H4991" s="7">
        <v>8.2555890000000005</v>
      </c>
      <c r="I4991" s="7">
        <v>8.7998849999999997</v>
      </c>
      <c r="J4991" s="8">
        <v>1.0075629656940914</v>
      </c>
      <c r="K4991" s="8">
        <v>0.9728346364518724</v>
      </c>
      <c r="L4991" s="15">
        <f t="shared" si="385"/>
        <v>8.7571542499999993</v>
      </c>
      <c r="M4991" s="15">
        <f t="shared" si="386"/>
        <v>8.3961317500000003</v>
      </c>
      <c r="N4991" s="15">
        <f t="shared" si="387"/>
        <v>8.8551324999999999</v>
      </c>
      <c r="O4991" s="15">
        <f t="shared" si="388"/>
        <v>0.77861254787239453</v>
      </c>
      <c r="P4991" s="15">
        <f t="shared" si="389"/>
        <v>1.0702725629280909</v>
      </c>
    </row>
    <row r="4992" spans="1:16" x14ac:dyDescent="0.3">
      <c r="A4992" t="s">
        <v>6603</v>
      </c>
      <c r="B4992">
        <v>2320008</v>
      </c>
      <c r="C4992" s="7">
        <v>5.3194350000000004</v>
      </c>
      <c r="D4992" s="7">
        <v>5.3303000000000003</v>
      </c>
      <c r="E4992" s="7">
        <v>4.5975820000000001</v>
      </c>
      <c r="F4992" s="7">
        <v>4.9055904999999997</v>
      </c>
      <c r="G4992" s="7">
        <v>5.801774</v>
      </c>
      <c r="H4992" s="7">
        <v>4.5671799999999996</v>
      </c>
      <c r="I4992" s="7">
        <v>4.1592640000000003</v>
      </c>
      <c r="J4992" s="8">
        <v>1.0075594737529974</v>
      </c>
      <c r="K4992" s="8">
        <v>1.3970067582123888</v>
      </c>
      <c r="L4992" s="15">
        <f t="shared" si="385"/>
        <v>5.5606045000000002</v>
      </c>
      <c r="M4992" s="15">
        <f t="shared" si="386"/>
        <v>4.5823809999999998</v>
      </c>
      <c r="N4992" s="15">
        <f t="shared" si="387"/>
        <v>4.5324272499999996</v>
      </c>
      <c r="O4992" s="15">
        <f t="shared" si="388"/>
        <v>0.50760440708325438</v>
      </c>
      <c r="P4992" s="15">
        <f t="shared" si="389"/>
        <v>0.49032925627540974</v>
      </c>
    </row>
    <row r="4993" spans="1:16" x14ac:dyDescent="0.3">
      <c r="A4993" t="s">
        <v>3013</v>
      </c>
      <c r="B4993">
        <v>6450300</v>
      </c>
      <c r="C4993" s="7">
        <v>8.9693489999999994</v>
      </c>
      <c r="D4993" s="7">
        <v>8.9802099999999996</v>
      </c>
      <c r="E4993" s="7">
        <v>8.5419959999999993</v>
      </c>
      <c r="F4993" s="7">
        <v>7.3944774000000004</v>
      </c>
      <c r="G4993" s="7">
        <v>8.6023449999999997</v>
      </c>
      <c r="H4993" s="7">
        <v>8.2167530000000006</v>
      </c>
      <c r="I4993" s="7">
        <v>7.390161</v>
      </c>
      <c r="J4993" s="8">
        <v>1.0075566802088365</v>
      </c>
      <c r="K4993" s="8">
        <v>0.77539105650352602</v>
      </c>
      <c r="L4993" s="15">
        <f t="shared" si="385"/>
        <v>8.7858470000000004</v>
      </c>
      <c r="M4993" s="15">
        <f t="shared" si="386"/>
        <v>8.3793745000000008</v>
      </c>
      <c r="N4993" s="15">
        <f t="shared" si="387"/>
        <v>7.3923192000000002</v>
      </c>
      <c r="O4993" s="15">
        <f t="shared" si="388"/>
        <v>0.75446584714146681</v>
      </c>
      <c r="P4993" s="15">
        <f t="shared" si="389"/>
        <v>0.38063290753456885</v>
      </c>
    </row>
    <row r="4994" spans="1:16" x14ac:dyDescent="0.3">
      <c r="A4994" t="s">
        <v>1478</v>
      </c>
      <c r="B4994">
        <v>870497</v>
      </c>
      <c r="C4994" s="7">
        <v>7.5809949999999997</v>
      </c>
      <c r="D4994" s="7">
        <v>7.5916623999999997</v>
      </c>
      <c r="E4994" s="7">
        <v>6.3921729999999997</v>
      </c>
      <c r="F4994" s="7">
        <v>7.3011664999999999</v>
      </c>
      <c r="G4994" s="7">
        <v>7.7201870000000001</v>
      </c>
      <c r="H4994" s="7">
        <v>5.3430559999999998</v>
      </c>
      <c r="I4994" s="7">
        <v>6.5930824000000001</v>
      </c>
      <c r="J4994" s="8">
        <v>1.0074214819304239</v>
      </c>
      <c r="K4994" s="8">
        <v>1.101288152463058</v>
      </c>
      <c r="L4994" s="15">
        <f t="shared" ref="L4994:L5057" si="390">AVERAGE(C4994,G4994)</f>
        <v>7.6505910000000004</v>
      </c>
      <c r="M4994" s="15">
        <f t="shared" ref="M4994:M5057" si="391">AVERAGE(E4994,H4994)</f>
        <v>5.8676145000000002</v>
      </c>
      <c r="N4994" s="15">
        <f t="shared" ref="N4994:N5057" si="392">AVERAGE(F4994,I4994)</f>
        <v>6.9471244500000005</v>
      </c>
      <c r="O4994" s="15">
        <f t="shared" ref="O4994:O5057" si="393">POWER(2,M4994-L4994)</f>
        <v>0.29058326013971514</v>
      </c>
      <c r="P4994" s="15">
        <f t="shared" ref="P4994:P5057" si="394">POWER(2,N4994-L4994)</f>
        <v>0.61409486730981522</v>
      </c>
    </row>
    <row r="4995" spans="1:16" x14ac:dyDescent="0.3">
      <c r="A4995" t="s">
        <v>6787</v>
      </c>
      <c r="B4995">
        <v>2320139</v>
      </c>
      <c r="C4995" s="7">
        <v>14.079946</v>
      </c>
      <c r="D4995" s="7">
        <v>14.090566000000001</v>
      </c>
      <c r="E4995" s="7">
        <v>14.019582</v>
      </c>
      <c r="F4995" s="7">
        <v>13.922461500000001</v>
      </c>
      <c r="G4995" s="7">
        <v>14.024444000000001</v>
      </c>
      <c r="H4995" s="7">
        <v>13.879963999999999</v>
      </c>
      <c r="I4995" s="7">
        <v>13.915576</v>
      </c>
      <c r="J4995" s="8">
        <v>1.0073883834636994</v>
      </c>
      <c r="K4995" s="8">
        <v>0.96225955711719757</v>
      </c>
      <c r="L4995" s="15">
        <f t="shared" si="390"/>
        <v>14.052195000000001</v>
      </c>
      <c r="M4995" s="15">
        <f t="shared" si="391"/>
        <v>13.949773</v>
      </c>
      <c r="N4995" s="15">
        <f t="shared" si="392"/>
        <v>13.919018749999999</v>
      </c>
      <c r="O4995" s="15">
        <f t="shared" si="393"/>
        <v>0.93146792752903596</v>
      </c>
      <c r="P4995" s="15">
        <f t="shared" si="394"/>
        <v>0.91182176401188841</v>
      </c>
    </row>
    <row r="4996" spans="1:16" x14ac:dyDescent="0.3">
      <c r="A4996" t="s">
        <v>4370</v>
      </c>
      <c r="B4996">
        <v>7650528</v>
      </c>
      <c r="C4996" s="7">
        <v>11.545131</v>
      </c>
      <c r="D4996" s="7">
        <v>11.555667</v>
      </c>
      <c r="E4996" s="7">
        <v>11.427436</v>
      </c>
      <c r="F4996" s="7">
        <v>11.012597</v>
      </c>
      <c r="G4996" s="7">
        <v>11.429930000000001</v>
      </c>
      <c r="H4996" s="7">
        <v>11.250807999999999</v>
      </c>
      <c r="I4996" s="7">
        <v>10.942504</v>
      </c>
      <c r="J4996" s="8">
        <v>1.0073297306241382</v>
      </c>
      <c r="K4996" s="8">
        <v>0.92325367168186834</v>
      </c>
      <c r="L4996" s="15">
        <f t="shared" si="390"/>
        <v>11.4875305</v>
      </c>
      <c r="M4996" s="15">
        <f t="shared" si="391"/>
        <v>11.339122</v>
      </c>
      <c r="N4996" s="15">
        <f t="shared" si="392"/>
        <v>10.9775505</v>
      </c>
      <c r="O4996" s="15">
        <f t="shared" si="393"/>
        <v>0.90224521999421381</v>
      </c>
      <c r="P4996" s="15">
        <f t="shared" si="394"/>
        <v>0.70223217280653427</v>
      </c>
    </row>
    <row r="4997" spans="1:16" x14ac:dyDescent="0.3">
      <c r="A4997" t="s">
        <v>2069</v>
      </c>
      <c r="B4997">
        <v>430553</v>
      </c>
      <c r="C4997" s="7">
        <v>8.7079369999999994</v>
      </c>
      <c r="D4997" s="7">
        <v>8.7183379999999993</v>
      </c>
      <c r="E4997" s="7">
        <v>8.3171269999999993</v>
      </c>
      <c r="F4997" s="7">
        <v>8.5927140000000009</v>
      </c>
      <c r="G4997" s="7">
        <v>8.8174305000000004</v>
      </c>
      <c r="H4997" s="7">
        <v>8.2985439999999997</v>
      </c>
      <c r="I4997" s="7">
        <v>8.5999970000000001</v>
      </c>
      <c r="J4997" s="8">
        <v>1.0072354742862579</v>
      </c>
      <c r="K4997" s="8">
        <v>1.0788494085868738</v>
      </c>
      <c r="L4997" s="15">
        <f t="shared" si="390"/>
        <v>8.7626837500000008</v>
      </c>
      <c r="M4997" s="15">
        <f t="shared" si="391"/>
        <v>8.3078354999999995</v>
      </c>
      <c r="N4997" s="15">
        <f t="shared" si="392"/>
        <v>8.5963555000000014</v>
      </c>
      <c r="O4997" s="15">
        <f t="shared" si="393"/>
        <v>0.72958690974505058</v>
      </c>
      <c r="P4997" s="15">
        <f t="shared" si="394"/>
        <v>0.89110772304433772</v>
      </c>
    </row>
    <row r="4998" spans="1:16" x14ac:dyDescent="0.3">
      <c r="A4998" t="s">
        <v>3578</v>
      </c>
      <c r="B4998">
        <v>580114</v>
      </c>
      <c r="C4998" s="7">
        <v>6.2575620000000001</v>
      </c>
      <c r="D4998" s="7">
        <v>6.2678766000000001</v>
      </c>
      <c r="E4998" s="7">
        <v>4.765104</v>
      </c>
      <c r="F4998" s="7">
        <v>4.8150789999999999</v>
      </c>
      <c r="G4998" s="7">
        <v>5.8417906999999998</v>
      </c>
      <c r="H4998" s="7">
        <v>4.6632313999999999</v>
      </c>
      <c r="I4998" s="7">
        <v>5.0960270000000003</v>
      </c>
      <c r="J4998" s="8">
        <v>1.007175154858599</v>
      </c>
      <c r="K4998" s="8">
        <v>0.74961862307273597</v>
      </c>
      <c r="L4998" s="15">
        <f t="shared" si="390"/>
        <v>6.0496763500000004</v>
      </c>
      <c r="M4998" s="15">
        <f t="shared" si="391"/>
        <v>4.7141677</v>
      </c>
      <c r="N4998" s="15">
        <f t="shared" si="392"/>
        <v>4.9555530000000001</v>
      </c>
      <c r="O4998" s="15">
        <f t="shared" si="393"/>
        <v>0.39625233725967263</v>
      </c>
      <c r="P4998" s="15">
        <f t="shared" si="394"/>
        <v>0.46842067189490688</v>
      </c>
    </row>
    <row r="4999" spans="1:16" x14ac:dyDescent="0.3">
      <c r="A4999" t="s">
        <v>2561</v>
      </c>
      <c r="B4999">
        <v>4780743</v>
      </c>
      <c r="C4999" s="7">
        <v>10.779874</v>
      </c>
      <c r="D4999" s="7">
        <v>10.790148</v>
      </c>
      <c r="E4999" s="7">
        <v>9.9789689999999993</v>
      </c>
      <c r="F4999" s="7">
        <v>10.122142999999999</v>
      </c>
      <c r="G4999" s="7">
        <v>10.835813999999999</v>
      </c>
      <c r="H4999" s="7">
        <v>9.6849340000000002</v>
      </c>
      <c r="I4999" s="7">
        <v>10.021566999999999</v>
      </c>
      <c r="J4999" s="8">
        <v>1.0071468115602884</v>
      </c>
      <c r="K4999" s="8">
        <v>1.0395362011810427</v>
      </c>
      <c r="L4999" s="15">
        <f t="shared" si="390"/>
        <v>10.807843999999999</v>
      </c>
      <c r="M4999" s="15">
        <f t="shared" si="391"/>
        <v>9.8319514999999988</v>
      </c>
      <c r="N4999" s="15">
        <f t="shared" si="392"/>
        <v>10.071854999999999</v>
      </c>
      <c r="O4999" s="15">
        <f t="shared" si="393"/>
        <v>0.50842521968662657</v>
      </c>
      <c r="P4999" s="15">
        <f t="shared" si="394"/>
        <v>0.60040629159436243</v>
      </c>
    </row>
    <row r="5000" spans="1:16" x14ac:dyDescent="0.3">
      <c r="A5000" t="s">
        <v>8382</v>
      </c>
      <c r="B5000">
        <v>4780612</v>
      </c>
      <c r="C5000" s="7">
        <v>5.8934025999999999</v>
      </c>
      <c r="D5000" s="7">
        <v>5.9035206000000002</v>
      </c>
      <c r="E5000" s="7">
        <v>7.6366576999999998</v>
      </c>
      <c r="F5000" s="7">
        <v>6.9014790000000001</v>
      </c>
      <c r="G5000" s="7">
        <v>5.7292969999999999</v>
      </c>
      <c r="H5000" s="7">
        <v>7.9582366999999996</v>
      </c>
      <c r="I5000" s="7">
        <v>7.0605589999999996</v>
      </c>
      <c r="J5000" s="8">
        <v>1.007037913696246</v>
      </c>
      <c r="K5000" s="8">
        <v>0.89248164269030639</v>
      </c>
      <c r="L5000" s="15">
        <f t="shared" si="390"/>
        <v>5.8113498000000003</v>
      </c>
      <c r="M5000" s="15">
        <f t="shared" si="391"/>
        <v>7.7974471999999997</v>
      </c>
      <c r="N5000" s="15">
        <f t="shared" si="392"/>
        <v>6.9810189999999999</v>
      </c>
      <c r="O5000" s="15">
        <f t="shared" si="393"/>
        <v>3.9616389389928961</v>
      </c>
      <c r="P5000" s="15">
        <f t="shared" si="394"/>
        <v>2.2496010922566465</v>
      </c>
    </row>
    <row r="5001" spans="1:16" x14ac:dyDescent="0.3">
      <c r="A5001" t="s">
        <v>2573</v>
      </c>
      <c r="B5001">
        <v>3370291</v>
      </c>
      <c r="C5001" s="7">
        <v>9.6820780000000006</v>
      </c>
      <c r="D5001" s="7">
        <v>9.6921750000000007</v>
      </c>
      <c r="E5001" s="7">
        <v>9.3394100000000009</v>
      </c>
      <c r="F5001" s="7">
        <v>9.8501449999999995</v>
      </c>
      <c r="G5001" s="7">
        <v>9.7518425000000004</v>
      </c>
      <c r="H5001" s="7">
        <v>9.1217784999999996</v>
      </c>
      <c r="I5001" s="7">
        <v>9.7544000000000004</v>
      </c>
      <c r="J5001" s="8">
        <v>1.0070232552676284</v>
      </c>
      <c r="K5001" s="8">
        <v>1.0495453458861095</v>
      </c>
      <c r="L5001" s="15">
        <f t="shared" si="390"/>
        <v>9.7169602499999996</v>
      </c>
      <c r="M5001" s="15">
        <f t="shared" si="391"/>
        <v>9.2305942499999993</v>
      </c>
      <c r="N5001" s="15">
        <f t="shared" si="392"/>
        <v>9.8022725000000008</v>
      </c>
      <c r="O5001" s="15">
        <f t="shared" si="393"/>
        <v>0.71382087631839797</v>
      </c>
      <c r="P5001" s="15">
        <f t="shared" si="394"/>
        <v>1.060917336384547</v>
      </c>
    </row>
    <row r="5002" spans="1:16" x14ac:dyDescent="0.3">
      <c r="A5002" t="s">
        <v>1214</v>
      </c>
      <c r="B5002">
        <v>5900544</v>
      </c>
      <c r="C5002" s="7">
        <v>6.946116</v>
      </c>
      <c r="D5002" s="7">
        <v>6.9562099999999996</v>
      </c>
      <c r="E5002" s="7">
        <v>7.8566690000000001</v>
      </c>
      <c r="F5002" s="7">
        <v>7.6080027000000001</v>
      </c>
      <c r="G5002" s="7">
        <v>7.3239193</v>
      </c>
      <c r="H5002" s="7">
        <v>8.3418089999999996</v>
      </c>
      <c r="I5002" s="7">
        <v>7.3391633000000001</v>
      </c>
      <c r="J5002" s="8">
        <v>1.0070211612238147</v>
      </c>
      <c r="K5002" s="8">
        <v>1.2993618927131865</v>
      </c>
      <c r="L5002" s="15">
        <f t="shared" si="390"/>
        <v>7.13501765</v>
      </c>
      <c r="M5002" s="15">
        <f t="shared" si="391"/>
        <v>8.0992390000000007</v>
      </c>
      <c r="N5002" s="15">
        <f t="shared" si="392"/>
        <v>7.4735829999999996</v>
      </c>
      <c r="O5002" s="15">
        <f t="shared" si="393"/>
        <v>1.9510102399425191</v>
      </c>
      <c r="P5002" s="15">
        <f t="shared" si="394"/>
        <v>1.2644985213703182</v>
      </c>
    </row>
    <row r="5003" spans="1:16" x14ac:dyDescent="0.3">
      <c r="A5003" t="s">
        <v>6715</v>
      </c>
      <c r="B5003">
        <v>4570762</v>
      </c>
      <c r="C5003" s="7">
        <v>13.875030499999999</v>
      </c>
      <c r="D5003" s="7">
        <v>13.885096000000001</v>
      </c>
      <c r="E5003" s="7">
        <v>13.926408</v>
      </c>
      <c r="F5003" s="7">
        <v>13.726654999999999</v>
      </c>
      <c r="G5003" s="7">
        <v>13.859078</v>
      </c>
      <c r="H5003" s="7">
        <v>14.029108000000001</v>
      </c>
      <c r="I5003" s="7">
        <v>13.762416</v>
      </c>
      <c r="J5003" s="8">
        <v>1.0070012680247666</v>
      </c>
      <c r="K5003" s="8">
        <v>0.98900347828108259</v>
      </c>
      <c r="L5003" s="15">
        <f t="shared" si="390"/>
        <v>13.867054249999999</v>
      </c>
      <c r="M5003" s="15">
        <f t="shared" si="391"/>
        <v>13.977758000000001</v>
      </c>
      <c r="N5003" s="15">
        <f t="shared" si="392"/>
        <v>13.7445355</v>
      </c>
      <c r="O5003" s="15">
        <f t="shared" si="393"/>
        <v>1.0797548149736436</v>
      </c>
      <c r="P5003" s="15">
        <f t="shared" si="394"/>
        <v>0.91858252927803008</v>
      </c>
    </row>
    <row r="5004" spans="1:16" x14ac:dyDescent="0.3">
      <c r="A5004" t="s">
        <v>4161</v>
      </c>
      <c r="B5004">
        <v>580717</v>
      </c>
      <c r="C5004" s="7">
        <v>13.412591000000001</v>
      </c>
      <c r="D5004" s="7">
        <v>13.422561999999999</v>
      </c>
      <c r="E5004" s="7">
        <v>13.281368000000001</v>
      </c>
      <c r="F5004" s="7">
        <v>13.103044000000001</v>
      </c>
      <c r="G5004" s="7">
        <v>13.371794</v>
      </c>
      <c r="H5004" s="7">
        <v>13.173613</v>
      </c>
      <c r="I5004" s="7">
        <v>12.912015999999999</v>
      </c>
      <c r="J5004" s="8">
        <v>1.0069353091765383</v>
      </c>
      <c r="K5004" s="8">
        <v>0.97211776395784266</v>
      </c>
      <c r="L5004" s="15">
        <f t="shared" si="390"/>
        <v>13.3921925</v>
      </c>
      <c r="M5004" s="15">
        <f t="shared" si="391"/>
        <v>13.2274905</v>
      </c>
      <c r="N5004" s="15">
        <f t="shared" si="392"/>
        <v>13.007529999999999</v>
      </c>
      <c r="O5004" s="15">
        <f t="shared" si="393"/>
        <v>0.89211277329505256</v>
      </c>
      <c r="P5004" s="15">
        <f t="shared" si="394"/>
        <v>0.76595816367746494</v>
      </c>
    </row>
    <row r="5005" spans="1:16" x14ac:dyDescent="0.3">
      <c r="A5005" t="s">
        <v>6023</v>
      </c>
      <c r="B5005">
        <v>5700167</v>
      </c>
      <c r="C5005" s="7">
        <v>9.2824954999999996</v>
      </c>
      <c r="D5005" s="7">
        <v>9.2923629999999999</v>
      </c>
      <c r="E5005" s="7">
        <v>8.1996230000000008</v>
      </c>
      <c r="F5005" s="7">
        <v>8.3580670000000001</v>
      </c>
      <c r="G5005" s="7">
        <v>8.8529669999999996</v>
      </c>
      <c r="H5005" s="7">
        <v>7.6221110000000003</v>
      </c>
      <c r="I5005" s="7">
        <v>8.1336130000000004</v>
      </c>
      <c r="J5005" s="8">
        <v>1.0068630734903381</v>
      </c>
      <c r="K5005" s="8">
        <v>0.74250441013650104</v>
      </c>
      <c r="L5005" s="15">
        <f t="shared" si="390"/>
        <v>9.0677312499999996</v>
      </c>
      <c r="M5005" s="15">
        <f t="shared" si="391"/>
        <v>7.9108670000000005</v>
      </c>
      <c r="N5005" s="15">
        <f t="shared" si="392"/>
        <v>8.2458400000000012</v>
      </c>
      <c r="O5005" s="15">
        <f t="shared" si="393"/>
        <v>0.44848627804079577</v>
      </c>
      <c r="P5005" s="15">
        <f t="shared" si="394"/>
        <v>0.56569987213407358</v>
      </c>
    </row>
    <row r="5006" spans="1:16" x14ac:dyDescent="0.3">
      <c r="A5006" t="s">
        <v>254</v>
      </c>
      <c r="B5006">
        <v>5870228</v>
      </c>
      <c r="C5006" s="7">
        <v>10.909750000000001</v>
      </c>
      <c r="D5006" s="7">
        <v>10.919543000000001</v>
      </c>
      <c r="E5006" s="7">
        <v>10.899191999999999</v>
      </c>
      <c r="F5006" s="7">
        <v>10.637133</v>
      </c>
      <c r="G5006" s="7">
        <v>10.962889000000001</v>
      </c>
      <c r="H5006" s="7">
        <v>11.163608999999999</v>
      </c>
      <c r="I5006" s="7">
        <v>10.557523</v>
      </c>
      <c r="J5006" s="8">
        <v>1.006811080962388</v>
      </c>
      <c r="K5006" s="8">
        <v>1.0375198941547319</v>
      </c>
      <c r="L5006" s="15">
        <f t="shared" si="390"/>
        <v>10.9363195</v>
      </c>
      <c r="M5006" s="15">
        <f t="shared" si="391"/>
        <v>11.0314005</v>
      </c>
      <c r="N5006" s="15">
        <f t="shared" si="392"/>
        <v>10.597328000000001</v>
      </c>
      <c r="O5006" s="15">
        <f t="shared" si="393"/>
        <v>1.0681253761799148</v>
      </c>
      <c r="P5006" s="15">
        <f t="shared" si="394"/>
        <v>0.79059377457191227</v>
      </c>
    </row>
    <row r="5007" spans="1:16" x14ac:dyDescent="0.3">
      <c r="A5007" t="s">
        <v>7054</v>
      </c>
      <c r="B5007">
        <v>7200037</v>
      </c>
      <c r="C5007" s="7">
        <v>10.703695</v>
      </c>
      <c r="D5007" s="7">
        <v>10.713452</v>
      </c>
      <c r="E5007" s="7">
        <v>10.708576000000001</v>
      </c>
      <c r="F5007" s="7">
        <v>10.717048</v>
      </c>
      <c r="G5007" s="7">
        <v>10.751526999999999</v>
      </c>
      <c r="H5007" s="7">
        <v>10.744998000000001</v>
      </c>
      <c r="I5007" s="7">
        <v>10.678074000000001</v>
      </c>
      <c r="J5007" s="8">
        <v>1.0067859580184031</v>
      </c>
      <c r="K5007" s="8">
        <v>1.0337103549847415</v>
      </c>
      <c r="L5007" s="15">
        <f t="shared" si="390"/>
        <v>10.727611</v>
      </c>
      <c r="M5007" s="15">
        <f t="shared" si="391"/>
        <v>10.726787000000002</v>
      </c>
      <c r="N5007" s="15">
        <f t="shared" si="392"/>
        <v>10.697561</v>
      </c>
      <c r="O5007" s="15">
        <f t="shared" si="393"/>
        <v>0.99942900980020399</v>
      </c>
      <c r="P5007" s="15">
        <f t="shared" si="394"/>
        <v>0.97938635405423469</v>
      </c>
    </row>
    <row r="5008" spans="1:16" x14ac:dyDescent="0.3">
      <c r="A5008" t="s">
        <v>7578</v>
      </c>
      <c r="B5008">
        <v>2480487</v>
      </c>
      <c r="C5008" s="7">
        <v>6.500483</v>
      </c>
      <c r="D5008" s="7">
        <v>6.5102010000000003</v>
      </c>
      <c r="E5008" s="7">
        <v>7.2620529999999999</v>
      </c>
      <c r="F5008" s="7">
        <v>6.8943357000000001</v>
      </c>
      <c r="G5008" s="7">
        <v>5.7148760000000003</v>
      </c>
      <c r="H5008" s="7">
        <v>7.0230750000000004</v>
      </c>
      <c r="I5008" s="7">
        <v>6.6908779999999997</v>
      </c>
      <c r="J5008" s="8">
        <v>1.006758742203183</v>
      </c>
      <c r="K5008" s="8">
        <v>0.58010783107333841</v>
      </c>
      <c r="L5008" s="15">
        <f t="shared" si="390"/>
        <v>6.1076794999999997</v>
      </c>
      <c r="M5008" s="15">
        <f t="shared" si="391"/>
        <v>7.1425640000000001</v>
      </c>
      <c r="N5008" s="15">
        <f t="shared" si="392"/>
        <v>6.7926068500000003</v>
      </c>
      <c r="O5008" s="15">
        <f t="shared" si="393"/>
        <v>2.0489496036686741</v>
      </c>
      <c r="P5008" s="15">
        <f t="shared" si="394"/>
        <v>1.6076210242466595</v>
      </c>
    </row>
    <row r="5009" spans="1:16" x14ac:dyDescent="0.3">
      <c r="A5009" t="s">
        <v>4939</v>
      </c>
      <c r="B5009">
        <v>3710215</v>
      </c>
      <c r="C5009" s="7">
        <v>8.1565879999999993</v>
      </c>
      <c r="D5009" s="7">
        <v>8.1662444999999995</v>
      </c>
      <c r="E5009" s="7">
        <v>8.1023409999999991</v>
      </c>
      <c r="F5009" s="7">
        <v>7.8461575999999997</v>
      </c>
      <c r="G5009" s="7">
        <v>8.1669719999999995</v>
      </c>
      <c r="H5009" s="7">
        <v>8.5835190000000008</v>
      </c>
      <c r="I5009" s="7">
        <v>8.1016429999999993</v>
      </c>
      <c r="J5009" s="8">
        <v>1.0067158264509122</v>
      </c>
      <c r="K5009" s="8">
        <v>1.0072236055948898</v>
      </c>
      <c r="L5009" s="15">
        <f t="shared" si="390"/>
        <v>8.1617800000000003</v>
      </c>
      <c r="M5009" s="15">
        <f t="shared" si="391"/>
        <v>8.3429299999999991</v>
      </c>
      <c r="N5009" s="15">
        <f t="shared" si="392"/>
        <v>7.9739002999999995</v>
      </c>
      <c r="O5009" s="15">
        <f t="shared" si="393"/>
        <v>1.1337872888697995</v>
      </c>
      <c r="P5009" s="15">
        <f t="shared" si="394"/>
        <v>0.8778949983638179</v>
      </c>
    </row>
    <row r="5010" spans="1:16" x14ac:dyDescent="0.3">
      <c r="A5010" t="s">
        <v>6218</v>
      </c>
      <c r="B5010">
        <v>3890300</v>
      </c>
      <c r="C5010" s="7">
        <v>12.389165999999999</v>
      </c>
      <c r="D5010" s="7">
        <v>12.398771</v>
      </c>
      <c r="E5010" s="7">
        <v>11.642927</v>
      </c>
      <c r="F5010" s="7">
        <v>12.380198</v>
      </c>
      <c r="G5010" s="7">
        <v>12.220471999999999</v>
      </c>
      <c r="H5010" s="7">
        <v>11.400931999999999</v>
      </c>
      <c r="I5010" s="7">
        <v>12.327283</v>
      </c>
      <c r="J5010" s="8">
        <v>1.006679890277133</v>
      </c>
      <c r="K5010" s="8">
        <v>0.88964767050070848</v>
      </c>
      <c r="L5010" s="15">
        <f t="shared" si="390"/>
        <v>12.304818999999998</v>
      </c>
      <c r="M5010" s="15">
        <f t="shared" si="391"/>
        <v>11.521929499999999</v>
      </c>
      <c r="N5010" s="15">
        <f t="shared" si="392"/>
        <v>12.353740500000001</v>
      </c>
      <c r="O5010" s="15">
        <f t="shared" si="393"/>
        <v>0.58120156788851407</v>
      </c>
      <c r="P5010" s="15">
        <f t="shared" si="394"/>
        <v>1.0344912911918269</v>
      </c>
    </row>
    <row r="5011" spans="1:16" x14ac:dyDescent="0.3">
      <c r="A5011" t="s">
        <v>8669</v>
      </c>
      <c r="B5011">
        <v>4890437</v>
      </c>
      <c r="C5011" s="7">
        <v>8.1929090000000002</v>
      </c>
      <c r="D5011" s="7">
        <v>8.2023510000000002</v>
      </c>
      <c r="E5011" s="7">
        <v>8.3834719999999994</v>
      </c>
      <c r="F5011" s="7">
        <v>8.8795300000000008</v>
      </c>
      <c r="G5011" s="7">
        <v>8.4994449999999997</v>
      </c>
      <c r="H5011" s="7">
        <v>8.0439969999999992</v>
      </c>
      <c r="I5011" s="7">
        <v>9.1943020000000004</v>
      </c>
      <c r="J5011" s="8">
        <v>1.0065661589976931</v>
      </c>
      <c r="K5011" s="8">
        <v>1.2367346557557994</v>
      </c>
      <c r="L5011" s="15">
        <f t="shared" si="390"/>
        <v>8.3461770000000008</v>
      </c>
      <c r="M5011" s="15">
        <f t="shared" si="391"/>
        <v>8.2137344999999993</v>
      </c>
      <c r="N5011" s="15">
        <f t="shared" si="392"/>
        <v>9.0369160000000015</v>
      </c>
      <c r="O5011" s="15">
        <f t="shared" si="393"/>
        <v>0.91228563154269127</v>
      </c>
      <c r="P5011" s="15">
        <f t="shared" si="394"/>
        <v>1.6141101116510272</v>
      </c>
    </row>
    <row r="5012" spans="1:16" x14ac:dyDescent="0.3">
      <c r="A5012" t="s">
        <v>7387</v>
      </c>
      <c r="B5012">
        <v>5270121</v>
      </c>
      <c r="C5012" s="7">
        <v>7.4883430000000004</v>
      </c>
      <c r="D5012" s="7">
        <v>7.4976177000000002</v>
      </c>
      <c r="E5012" s="7">
        <v>7.3187329999999999</v>
      </c>
      <c r="F5012" s="7">
        <v>7.0326734000000002</v>
      </c>
      <c r="G5012" s="7">
        <v>7.6086296999999998</v>
      </c>
      <c r="H5012" s="7">
        <v>7.3973779999999998</v>
      </c>
      <c r="I5012" s="7">
        <v>7.5084330000000001</v>
      </c>
      <c r="J5012" s="8">
        <v>1.0064494408071103</v>
      </c>
      <c r="K5012" s="8">
        <v>1.0869508456939598</v>
      </c>
      <c r="L5012" s="15">
        <f t="shared" si="390"/>
        <v>7.5484863500000001</v>
      </c>
      <c r="M5012" s="15">
        <f t="shared" si="391"/>
        <v>7.3580554999999999</v>
      </c>
      <c r="N5012" s="15">
        <f t="shared" si="392"/>
        <v>7.2705532000000002</v>
      </c>
      <c r="O5012" s="15">
        <f t="shared" si="393"/>
        <v>0.87634396871173192</v>
      </c>
      <c r="P5012" s="15">
        <f t="shared" si="394"/>
        <v>0.82477176508240413</v>
      </c>
    </row>
    <row r="5013" spans="1:16" x14ac:dyDescent="0.3">
      <c r="A5013" t="s">
        <v>1683</v>
      </c>
      <c r="B5013">
        <v>6450326</v>
      </c>
      <c r="C5013" s="7">
        <v>8.324802</v>
      </c>
      <c r="D5013" s="7">
        <v>8.3339540000000003</v>
      </c>
      <c r="E5013" s="7">
        <v>8.8468479999999996</v>
      </c>
      <c r="F5013" s="7">
        <v>9.2038510000000002</v>
      </c>
      <c r="G5013" s="7">
        <v>8.5006319999999995</v>
      </c>
      <c r="H5013" s="7">
        <v>9.0787735000000005</v>
      </c>
      <c r="I5013" s="7">
        <v>9.2129989999999999</v>
      </c>
      <c r="J5013" s="8">
        <v>1.006363846768441</v>
      </c>
      <c r="K5013" s="8">
        <v>1.129614098626728</v>
      </c>
      <c r="L5013" s="15">
        <f t="shared" si="390"/>
        <v>8.4127170000000007</v>
      </c>
      <c r="M5013" s="15">
        <f t="shared" si="391"/>
        <v>8.9628107499999992</v>
      </c>
      <c r="N5013" s="15">
        <f t="shared" si="392"/>
        <v>9.2084250000000001</v>
      </c>
      <c r="O5013" s="15">
        <f t="shared" si="393"/>
        <v>1.4641808390561841</v>
      </c>
      <c r="P5013" s="15">
        <f t="shared" si="394"/>
        <v>1.7359290693759124</v>
      </c>
    </row>
    <row r="5014" spans="1:16" x14ac:dyDescent="0.3">
      <c r="A5014" t="s">
        <v>4753</v>
      </c>
      <c r="B5014">
        <v>2680577</v>
      </c>
      <c r="C5014" s="7">
        <v>4.1814112999999997</v>
      </c>
      <c r="D5014" s="7">
        <v>4.1904529999999998</v>
      </c>
      <c r="E5014" s="7">
        <v>5.1158849999999996</v>
      </c>
      <c r="F5014" s="7">
        <v>3.8126060000000002</v>
      </c>
      <c r="G5014" s="7">
        <v>4.3744709999999998</v>
      </c>
      <c r="H5014" s="7">
        <v>5.0248784999999998</v>
      </c>
      <c r="I5014" s="7">
        <v>4.5950170000000004</v>
      </c>
      <c r="J5014" s="8">
        <v>1.006286909033173</v>
      </c>
      <c r="K5014" s="8">
        <v>1.1431856404707086</v>
      </c>
      <c r="L5014" s="15">
        <f t="shared" si="390"/>
        <v>4.2779411500000002</v>
      </c>
      <c r="M5014" s="15">
        <f t="shared" si="391"/>
        <v>5.0703817499999992</v>
      </c>
      <c r="N5014" s="15">
        <f t="shared" si="392"/>
        <v>4.2038115000000005</v>
      </c>
      <c r="O5014" s="15">
        <f t="shared" si="393"/>
        <v>1.7320020048101903</v>
      </c>
      <c r="P5014" s="15">
        <f t="shared" si="394"/>
        <v>0.94991501347110041</v>
      </c>
    </row>
    <row r="5015" spans="1:16" x14ac:dyDescent="0.3">
      <c r="A5015" t="s">
        <v>8177</v>
      </c>
      <c r="B5015">
        <v>5670577</v>
      </c>
      <c r="C5015" s="7">
        <v>5.6186366000000003</v>
      </c>
      <c r="D5015" s="7">
        <v>5.6276602999999996</v>
      </c>
      <c r="E5015" s="7">
        <v>7.0559063000000002</v>
      </c>
      <c r="F5015" s="7">
        <v>7.7988530000000003</v>
      </c>
      <c r="G5015" s="7">
        <v>5.6784654000000003</v>
      </c>
      <c r="H5015" s="7">
        <v>7.1116599999999996</v>
      </c>
      <c r="I5015" s="7">
        <v>7.4867406000000001</v>
      </c>
      <c r="J5015" s="8">
        <v>1.0062743540226857</v>
      </c>
      <c r="K5015" s="8">
        <v>1.0423420621075865</v>
      </c>
      <c r="L5015" s="15">
        <f t="shared" si="390"/>
        <v>5.6485510000000003</v>
      </c>
      <c r="M5015" s="15">
        <f t="shared" si="391"/>
        <v>7.0837831500000004</v>
      </c>
      <c r="N5015" s="15">
        <f t="shared" si="392"/>
        <v>7.6427968000000002</v>
      </c>
      <c r="O5015" s="15">
        <f t="shared" si="393"/>
        <v>2.7042567841421676</v>
      </c>
      <c r="P5015" s="15">
        <f t="shared" si="394"/>
        <v>3.9840777441009263</v>
      </c>
    </row>
    <row r="5016" spans="1:16" x14ac:dyDescent="0.3">
      <c r="A5016" t="s">
        <v>5703</v>
      </c>
      <c r="B5016">
        <v>3130615</v>
      </c>
      <c r="C5016" s="7">
        <v>10.820675</v>
      </c>
      <c r="D5016" s="7">
        <v>10.829397</v>
      </c>
      <c r="E5016" s="7">
        <v>10.395731</v>
      </c>
      <c r="F5016" s="7">
        <v>10.413638000000001</v>
      </c>
      <c r="G5016" s="7">
        <v>10.627720999999999</v>
      </c>
      <c r="H5016" s="7">
        <v>10.228479999999999</v>
      </c>
      <c r="I5016" s="7">
        <v>10.378897</v>
      </c>
      <c r="J5016" s="8">
        <v>1.0060639414114581</v>
      </c>
      <c r="K5016" s="8">
        <v>0.87481265766179228</v>
      </c>
      <c r="L5016" s="15">
        <f t="shared" si="390"/>
        <v>10.724197999999999</v>
      </c>
      <c r="M5016" s="15">
        <f t="shared" si="391"/>
        <v>10.312105499999999</v>
      </c>
      <c r="N5016" s="15">
        <f t="shared" si="392"/>
        <v>10.3962675</v>
      </c>
      <c r="O5016" s="15">
        <f t="shared" si="393"/>
        <v>0.75153255214108028</v>
      </c>
      <c r="P5016" s="15">
        <f t="shared" si="394"/>
        <v>0.79667847433413064</v>
      </c>
    </row>
    <row r="5017" spans="1:16" x14ac:dyDescent="0.3">
      <c r="A5017" t="s">
        <v>1936</v>
      </c>
      <c r="B5017">
        <v>650598</v>
      </c>
      <c r="C5017" s="7">
        <v>9.489903</v>
      </c>
      <c r="D5017" s="7">
        <v>9.4984920000000006</v>
      </c>
      <c r="E5017" s="7">
        <v>7.8943149999999997</v>
      </c>
      <c r="F5017" s="7">
        <v>7.5760274000000001</v>
      </c>
      <c r="G5017" s="7">
        <v>9.3592879999999994</v>
      </c>
      <c r="H5017" s="7">
        <v>7.3104467</v>
      </c>
      <c r="I5017" s="7">
        <v>7.5634893999999999</v>
      </c>
      <c r="J5017" s="8">
        <v>1.0059711980853292</v>
      </c>
      <c r="K5017" s="8">
        <v>0.91344198013668909</v>
      </c>
      <c r="L5017" s="15">
        <f t="shared" si="390"/>
        <v>9.4245954999999988</v>
      </c>
      <c r="M5017" s="15">
        <f t="shared" si="391"/>
        <v>7.6023808499999994</v>
      </c>
      <c r="N5017" s="15">
        <f t="shared" si="392"/>
        <v>7.5697583999999996</v>
      </c>
      <c r="O5017" s="15">
        <f t="shared" si="393"/>
        <v>0.28278653845703916</v>
      </c>
      <c r="P5017" s="15">
        <f t="shared" si="394"/>
        <v>0.27646387812042633</v>
      </c>
    </row>
    <row r="5018" spans="1:16" x14ac:dyDescent="0.3">
      <c r="A5018" t="s">
        <v>6625</v>
      </c>
      <c r="B5018">
        <v>1510661</v>
      </c>
      <c r="C5018" s="7">
        <v>8.578576</v>
      </c>
      <c r="D5018" s="7">
        <v>8.587154</v>
      </c>
      <c r="E5018" s="7">
        <v>6.5099869999999997</v>
      </c>
      <c r="F5018" s="7">
        <v>7.4297757000000004</v>
      </c>
      <c r="G5018" s="7">
        <v>7.9163550000000003</v>
      </c>
      <c r="H5018" s="7">
        <v>5.9885729999999997</v>
      </c>
      <c r="I5018" s="7">
        <v>7.1008529999999999</v>
      </c>
      <c r="J5018" s="8">
        <v>1.0059635279674732</v>
      </c>
      <c r="K5018" s="8">
        <v>0.63190474315091538</v>
      </c>
      <c r="L5018" s="15">
        <f t="shared" si="390"/>
        <v>8.2474655000000006</v>
      </c>
      <c r="M5018" s="15">
        <f t="shared" si="391"/>
        <v>6.2492799999999997</v>
      </c>
      <c r="N5018" s="15">
        <f t="shared" si="392"/>
        <v>7.2653143500000006</v>
      </c>
      <c r="O5018" s="15">
        <f t="shared" si="393"/>
        <v>0.25031462670375731</v>
      </c>
      <c r="P5018" s="15">
        <f t="shared" si="394"/>
        <v>0.50622436417703875</v>
      </c>
    </row>
    <row r="5019" spans="1:16" x14ac:dyDescent="0.3">
      <c r="A5019" t="s">
        <v>8032</v>
      </c>
      <c r="B5019">
        <v>3890255</v>
      </c>
      <c r="C5019" s="7">
        <v>9.632816</v>
      </c>
      <c r="D5019" s="7">
        <v>9.6409400000000005</v>
      </c>
      <c r="E5019" s="7">
        <v>9.5413549999999994</v>
      </c>
      <c r="F5019" s="7">
        <v>9.5063750000000002</v>
      </c>
      <c r="G5019" s="7">
        <v>9.6654239999999998</v>
      </c>
      <c r="H5019" s="7">
        <v>9.0703180000000003</v>
      </c>
      <c r="I5019" s="7">
        <v>9.7194669999999999</v>
      </c>
      <c r="J5019" s="8">
        <v>1.005647012296504</v>
      </c>
      <c r="K5019" s="8">
        <v>1.0228595070371089</v>
      </c>
      <c r="L5019" s="15">
        <f t="shared" si="390"/>
        <v>9.6491199999999999</v>
      </c>
      <c r="M5019" s="15">
        <f t="shared" si="391"/>
        <v>9.3058364999999998</v>
      </c>
      <c r="N5019" s="15">
        <f t="shared" si="392"/>
        <v>9.612921</v>
      </c>
      <c r="O5019" s="15">
        <f t="shared" si="393"/>
        <v>0.78824526294641661</v>
      </c>
      <c r="P5019" s="15">
        <f t="shared" si="394"/>
        <v>0.97522093389322451</v>
      </c>
    </row>
    <row r="5020" spans="1:16" x14ac:dyDescent="0.3">
      <c r="A5020" t="s">
        <v>5819</v>
      </c>
      <c r="B5020">
        <v>580184</v>
      </c>
      <c r="C5020" s="7">
        <v>7.5128693999999996</v>
      </c>
      <c r="D5020" s="7">
        <v>7.5209536999999997</v>
      </c>
      <c r="E5020" s="7">
        <v>7.0522757</v>
      </c>
      <c r="F5020" s="7">
        <v>7.0995393</v>
      </c>
      <c r="G5020" s="7">
        <v>7.5170859999999999</v>
      </c>
      <c r="H5020" s="7">
        <v>6.8614344999999997</v>
      </c>
      <c r="I5020" s="7">
        <v>7.1916640000000003</v>
      </c>
      <c r="J5020" s="8">
        <v>1.0056193393400257</v>
      </c>
      <c r="K5020" s="8">
        <v>1.0029269997246955</v>
      </c>
      <c r="L5020" s="15">
        <f t="shared" si="390"/>
        <v>7.5149776999999993</v>
      </c>
      <c r="M5020" s="15">
        <f t="shared" si="391"/>
        <v>6.9568551000000003</v>
      </c>
      <c r="N5020" s="15">
        <f t="shared" si="392"/>
        <v>7.1456016499999997</v>
      </c>
      <c r="O5020" s="15">
        <f t="shared" si="393"/>
        <v>0.67918542275050842</v>
      </c>
      <c r="P5020" s="15">
        <f t="shared" si="394"/>
        <v>0.77411722170852348</v>
      </c>
    </row>
    <row r="5021" spans="1:16" x14ac:dyDescent="0.3">
      <c r="A5021" t="s">
        <v>2346</v>
      </c>
      <c r="B5021">
        <v>7330044</v>
      </c>
      <c r="C5021" s="7">
        <v>6.5648169999999997</v>
      </c>
      <c r="D5021" s="7">
        <v>6.5728125999999998</v>
      </c>
      <c r="E5021" s="7">
        <v>6.4200324999999996</v>
      </c>
      <c r="F5021" s="7">
        <v>7.1910324000000001</v>
      </c>
      <c r="G5021" s="7">
        <v>6.5547440000000003</v>
      </c>
      <c r="H5021" s="7">
        <v>6.1002673999999999</v>
      </c>
      <c r="I5021" s="7">
        <v>6.7296469999999999</v>
      </c>
      <c r="J5021" s="8">
        <v>1.0055575135966277</v>
      </c>
      <c r="K5021" s="8">
        <v>0.99304224648212214</v>
      </c>
      <c r="L5021" s="15">
        <f t="shared" si="390"/>
        <v>6.5597805000000005</v>
      </c>
      <c r="M5021" s="15">
        <f t="shared" si="391"/>
        <v>6.2601499499999997</v>
      </c>
      <c r="N5021" s="15">
        <f t="shared" si="392"/>
        <v>6.9603397000000005</v>
      </c>
      <c r="O5021" s="15">
        <f t="shared" si="393"/>
        <v>0.81246042720557354</v>
      </c>
      <c r="P5021" s="15">
        <f t="shared" si="394"/>
        <v>1.3200194616018355</v>
      </c>
    </row>
    <row r="5022" spans="1:16" x14ac:dyDescent="0.3">
      <c r="A5022" t="s">
        <v>419</v>
      </c>
      <c r="B5022">
        <v>3850053</v>
      </c>
      <c r="C5022" s="7">
        <v>13.300463000000001</v>
      </c>
      <c r="D5022" s="7">
        <v>13.308434999999999</v>
      </c>
      <c r="E5022" s="7">
        <v>13.068543999999999</v>
      </c>
      <c r="F5022" s="7">
        <v>13.074431000000001</v>
      </c>
      <c r="G5022" s="7">
        <v>13.537837</v>
      </c>
      <c r="H5022" s="7">
        <v>12.907387</v>
      </c>
      <c r="I5022" s="7">
        <v>12.946126</v>
      </c>
      <c r="J5022" s="8">
        <v>1.0055410645463778</v>
      </c>
      <c r="K5022" s="8">
        <v>1.178844968490415</v>
      </c>
      <c r="L5022" s="15">
        <f t="shared" si="390"/>
        <v>13.41915</v>
      </c>
      <c r="M5022" s="15">
        <f t="shared" si="391"/>
        <v>12.9879655</v>
      </c>
      <c r="N5022" s="15">
        <f t="shared" si="392"/>
        <v>13.0102785</v>
      </c>
      <c r="O5022" s="15">
        <f t="shared" si="393"/>
        <v>0.74165261412533257</v>
      </c>
      <c r="P5022" s="15">
        <f t="shared" si="394"/>
        <v>0.75321231850809189</v>
      </c>
    </row>
    <row r="5023" spans="1:16" x14ac:dyDescent="0.3">
      <c r="A5023" t="s">
        <v>2949</v>
      </c>
      <c r="B5023">
        <v>430465</v>
      </c>
      <c r="C5023" s="7">
        <v>8.7217699999999994</v>
      </c>
      <c r="D5023" s="7">
        <v>8.7295949999999998</v>
      </c>
      <c r="E5023" s="7">
        <v>8.4632260000000006</v>
      </c>
      <c r="F5023" s="7">
        <v>8.9225910000000006</v>
      </c>
      <c r="G5023" s="7">
        <v>8.5544989999999999</v>
      </c>
      <c r="H5023" s="7">
        <v>8.1898575000000005</v>
      </c>
      <c r="I5023" s="7">
        <v>8.6871740000000006</v>
      </c>
      <c r="J5023" s="8">
        <v>1.0054386125368076</v>
      </c>
      <c r="K5023" s="8">
        <v>0.89052560599479558</v>
      </c>
      <c r="L5023" s="15">
        <f t="shared" si="390"/>
        <v>8.6381344999999996</v>
      </c>
      <c r="M5023" s="15">
        <f t="shared" si="391"/>
        <v>8.3265417500000005</v>
      </c>
      <c r="N5023" s="15">
        <f t="shared" si="392"/>
        <v>8.8048825000000015</v>
      </c>
      <c r="O5023" s="15">
        <f t="shared" si="393"/>
        <v>0.80575170991706258</v>
      </c>
      <c r="P5023" s="15">
        <f t="shared" si="394"/>
        <v>1.1225253299806717</v>
      </c>
    </row>
    <row r="5024" spans="1:16" x14ac:dyDescent="0.3">
      <c r="A5024" t="s">
        <v>8160</v>
      </c>
      <c r="B5024">
        <v>380689</v>
      </c>
      <c r="C5024" s="7">
        <v>4.6839810000000002</v>
      </c>
      <c r="D5024" s="7">
        <v>4.6918009999999999</v>
      </c>
      <c r="E5024" s="7">
        <v>4.4082946999999999</v>
      </c>
      <c r="F5024" s="7">
        <v>4.0171843000000003</v>
      </c>
      <c r="G5024" s="7">
        <v>6.5308603999999999</v>
      </c>
      <c r="H5024" s="7">
        <v>5.3381369999999997</v>
      </c>
      <c r="I5024" s="7">
        <v>4.7550635000000003</v>
      </c>
      <c r="J5024" s="8">
        <v>1.0054351279581477</v>
      </c>
      <c r="K5024" s="8">
        <v>3.5972125322566213</v>
      </c>
      <c r="L5024" s="15">
        <f t="shared" si="390"/>
        <v>5.6074207000000005</v>
      </c>
      <c r="M5024" s="15">
        <f t="shared" si="391"/>
        <v>4.8732158499999993</v>
      </c>
      <c r="N5024" s="15">
        <f t="shared" si="392"/>
        <v>4.3861239000000003</v>
      </c>
      <c r="O5024" s="15">
        <f t="shared" si="393"/>
        <v>0.60114926048392814</v>
      </c>
      <c r="P5024" s="15">
        <f t="shared" si="394"/>
        <v>0.42889702083338321</v>
      </c>
    </row>
    <row r="5025" spans="1:16" x14ac:dyDescent="0.3">
      <c r="A5025" t="s">
        <v>4129</v>
      </c>
      <c r="B5025">
        <v>4560088</v>
      </c>
      <c r="C5025" s="7">
        <v>7.8810276999999997</v>
      </c>
      <c r="D5025" s="7">
        <v>7.8885756000000002</v>
      </c>
      <c r="E5025" s="7">
        <v>6.5218249999999998</v>
      </c>
      <c r="F5025" s="7">
        <v>7.8810276999999997</v>
      </c>
      <c r="G5025" s="7">
        <v>7.7799930000000002</v>
      </c>
      <c r="H5025" s="7">
        <v>6.0766134000000003</v>
      </c>
      <c r="I5025" s="7">
        <v>6.9143806000000003</v>
      </c>
      <c r="J5025" s="8">
        <v>1.0052455153976525</v>
      </c>
      <c r="K5025" s="8">
        <v>0.93236406075359746</v>
      </c>
      <c r="L5025" s="15">
        <f t="shared" si="390"/>
        <v>7.83051035</v>
      </c>
      <c r="M5025" s="15">
        <f t="shared" si="391"/>
        <v>6.2992191999999996</v>
      </c>
      <c r="N5025" s="15">
        <f t="shared" si="392"/>
        <v>7.39770415</v>
      </c>
      <c r="O5025" s="15">
        <f t="shared" si="393"/>
        <v>0.34596760231406087</v>
      </c>
      <c r="P5025" s="15">
        <f t="shared" si="394"/>
        <v>0.74081940802250612</v>
      </c>
    </row>
    <row r="5026" spans="1:16" x14ac:dyDescent="0.3">
      <c r="A5026" t="s">
        <v>7773</v>
      </c>
      <c r="B5026">
        <v>3870523</v>
      </c>
      <c r="C5026" s="7">
        <v>6.2124987000000003</v>
      </c>
      <c r="D5026" s="7">
        <v>6.2200017000000001</v>
      </c>
      <c r="E5026" s="7">
        <v>6.3279639999999997</v>
      </c>
      <c r="F5026" s="7">
        <v>6.2732859999999997</v>
      </c>
      <c r="G5026" s="7">
        <v>6.3719573</v>
      </c>
      <c r="H5026" s="7">
        <v>6.2967485999999999</v>
      </c>
      <c r="I5026" s="7">
        <v>6.1309040000000001</v>
      </c>
      <c r="J5026" s="8">
        <v>1.0052142303235312</v>
      </c>
      <c r="K5026" s="8">
        <v>1.1168679325205466</v>
      </c>
      <c r="L5026" s="15">
        <f t="shared" si="390"/>
        <v>6.2922279999999997</v>
      </c>
      <c r="M5026" s="15">
        <f t="shared" si="391"/>
        <v>6.3123562999999994</v>
      </c>
      <c r="N5026" s="15">
        <f t="shared" si="392"/>
        <v>6.2020949999999999</v>
      </c>
      <c r="O5026" s="15">
        <f t="shared" si="393"/>
        <v>1.014049656010428</v>
      </c>
      <c r="P5026" s="15">
        <f t="shared" si="394"/>
        <v>0.93943613994282216</v>
      </c>
    </row>
    <row r="5027" spans="1:16" x14ac:dyDescent="0.3">
      <c r="A5027" t="s">
        <v>5970</v>
      </c>
      <c r="B5027">
        <v>3940193</v>
      </c>
      <c r="C5027" s="7">
        <v>6.8022030000000004</v>
      </c>
      <c r="D5027" s="7">
        <v>6.8096759999999996</v>
      </c>
      <c r="E5027" s="7">
        <v>6.3646655000000001</v>
      </c>
      <c r="F5027" s="7">
        <v>6.3125771999999998</v>
      </c>
      <c r="G5027" s="7">
        <v>6.8616961999999999</v>
      </c>
      <c r="H5027" s="7">
        <v>6.3682194000000001</v>
      </c>
      <c r="I5027" s="7">
        <v>6.6338596000000001</v>
      </c>
      <c r="J5027" s="8">
        <v>1.0051933276985723</v>
      </c>
      <c r="K5027" s="8">
        <v>1.0420996204945978</v>
      </c>
      <c r="L5027" s="15">
        <f t="shared" si="390"/>
        <v>6.8319495999999997</v>
      </c>
      <c r="M5027" s="15">
        <f t="shared" si="391"/>
        <v>6.3664424500000001</v>
      </c>
      <c r="N5027" s="15">
        <f t="shared" si="392"/>
        <v>6.4732184000000004</v>
      </c>
      <c r="O5027" s="15">
        <f t="shared" si="393"/>
        <v>0.72421644901208593</v>
      </c>
      <c r="P5027" s="15">
        <f t="shared" si="394"/>
        <v>0.77985012916299234</v>
      </c>
    </row>
    <row r="5028" spans="1:16" x14ac:dyDescent="0.3">
      <c r="A5028" t="s">
        <v>8542</v>
      </c>
      <c r="B5028">
        <v>4060035</v>
      </c>
      <c r="C5028" s="7">
        <v>5.1936920000000004</v>
      </c>
      <c r="D5028" s="7">
        <v>5.2011529999999997</v>
      </c>
      <c r="E5028" s="7">
        <v>4.8734425999999997</v>
      </c>
      <c r="F5028" s="7">
        <v>4.706925</v>
      </c>
      <c r="G5028" s="7">
        <v>5.4032530000000003</v>
      </c>
      <c r="H5028" s="7">
        <v>5.0933390000000003</v>
      </c>
      <c r="I5028" s="7">
        <v>5.2714157000000004</v>
      </c>
      <c r="J5028" s="8">
        <v>1.0051849667702923</v>
      </c>
      <c r="K5028" s="8">
        <v>1.1563362669383241</v>
      </c>
      <c r="L5028" s="15">
        <f t="shared" si="390"/>
        <v>5.2984725000000008</v>
      </c>
      <c r="M5028" s="15">
        <f t="shared" si="391"/>
        <v>4.9833908000000005</v>
      </c>
      <c r="N5028" s="15">
        <f t="shared" si="392"/>
        <v>4.9891703500000002</v>
      </c>
      <c r="O5028" s="15">
        <f t="shared" si="393"/>
        <v>0.80380546985028312</v>
      </c>
      <c r="P5028" s="15">
        <f t="shared" si="394"/>
        <v>0.80703203651721733</v>
      </c>
    </row>
    <row r="5029" spans="1:16" x14ac:dyDescent="0.3">
      <c r="A5029" t="s">
        <v>6861</v>
      </c>
      <c r="B5029">
        <v>7000356</v>
      </c>
      <c r="C5029" s="7">
        <v>7.1072220000000002</v>
      </c>
      <c r="D5029" s="7">
        <v>7.1146789999999998</v>
      </c>
      <c r="E5029" s="7">
        <v>7.6551920000000004</v>
      </c>
      <c r="F5029" s="7">
        <v>8.704027</v>
      </c>
      <c r="G5029" s="7">
        <v>7.7429905000000003</v>
      </c>
      <c r="H5029" s="7">
        <v>7.8195715000000003</v>
      </c>
      <c r="I5029" s="7">
        <v>9.0926939999999998</v>
      </c>
      <c r="J5029" s="8">
        <v>1.0051821798096536</v>
      </c>
      <c r="K5029" s="8">
        <v>1.5537651948497422</v>
      </c>
      <c r="L5029" s="15">
        <f t="shared" si="390"/>
        <v>7.4251062500000007</v>
      </c>
      <c r="M5029" s="15">
        <f t="shared" si="391"/>
        <v>7.7373817500000008</v>
      </c>
      <c r="N5029" s="15">
        <f t="shared" si="392"/>
        <v>8.898360499999999</v>
      </c>
      <c r="O5029" s="15">
        <f t="shared" si="393"/>
        <v>1.2416645796993422</v>
      </c>
      <c r="P5029" s="15">
        <f t="shared" si="394"/>
        <v>2.7764747004693775</v>
      </c>
    </row>
    <row r="5030" spans="1:16" x14ac:dyDescent="0.3">
      <c r="A5030" t="s">
        <v>676</v>
      </c>
      <c r="B5030">
        <v>5810673</v>
      </c>
      <c r="C5030" s="7">
        <v>6.2969799999999996</v>
      </c>
      <c r="D5030" s="7">
        <v>6.3044349999999998</v>
      </c>
      <c r="E5030" s="7">
        <v>6.4992599999999996</v>
      </c>
      <c r="F5030" s="7">
        <v>6.854749</v>
      </c>
      <c r="G5030" s="7">
        <v>6.5389942999999997</v>
      </c>
      <c r="H5030" s="7">
        <v>6.60534</v>
      </c>
      <c r="I5030" s="7">
        <v>6.3433456000000001</v>
      </c>
      <c r="J5030" s="8">
        <v>1.0051807863322322</v>
      </c>
      <c r="K5030" s="8">
        <v>1.1826427225462499</v>
      </c>
      <c r="L5030" s="15">
        <f t="shared" si="390"/>
        <v>6.4179871500000001</v>
      </c>
      <c r="M5030" s="15">
        <f t="shared" si="391"/>
        <v>6.5522999999999998</v>
      </c>
      <c r="N5030" s="15">
        <f t="shared" si="392"/>
        <v>6.5990473000000005</v>
      </c>
      <c r="O5030" s="15">
        <f t="shared" si="393"/>
        <v>1.0975699210145178</v>
      </c>
      <c r="P5030" s="15">
        <f t="shared" si="394"/>
        <v>1.1337166796191522</v>
      </c>
    </row>
    <row r="5031" spans="1:16" x14ac:dyDescent="0.3">
      <c r="A5031" t="s">
        <v>1628</v>
      </c>
      <c r="B5031">
        <v>4780112</v>
      </c>
      <c r="C5031" s="7">
        <v>4.6572009999999997</v>
      </c>
      <c r="D5031" s="7">
        <v>4.6646539999999996</v>
      </c>
      <c r="E5031" s="7">
        <v>4.6525593000000001</v>
      </c>
      <c r="F5031" s="7">
        <v>5.6744199999999996</v>
      </c>
      <c r="G5031" s="7">
        <v>4.7920489999999996</v>
      </c>
      <c r="H5031" s="7">
        <v>3.8641890000000001</v>
      </c>
      <c r="I5031" s="7">
        <v>5.3490805999999997</v>
      </c>
      <c r="J5031" s="8">
        <v>1.0051793928567418</v>
      </c>
      <c r="K5031" s="8">
        <v>1.0979771266109069</v>
      </c>
      <c r="L5031" s="15">
        <f t="shared" si="390"/>
        <v>4.7246249999999996</v>
      </c>
      <c r="M5031" s="15">
        <f t="shared" si="391"/>
        <v>4.2583741499999999</v>
      </c>
      <c r="N5031" s="15">
        <f t="shared" si="392"/>
        <v>5.5117502999999992</v>
      </c>
      <c r="O5031" s="15">
        <f t="shared" si="393"/>
        <v>0.72384321630568327</v>
      </c>
      <c r="P5031" s="15">
        <f t="shared" si="394"/>
        <v>1.7256325560799608</v>
      </c>
    </row>
    <row r="5032" spans="1:16" x14ac:dyDescent="0.3">
      <c r="A5032" t="s">
        <v>7294</v>
      </c>
      <c r="B5032">
        <v>5910689</v>
      </c>
      <c r="C5032" s="7">
        <v>9.7982999999999993</v>
      </c>
      <c r="D5032" s="7">
        <v>9.805612</v>
      </c>
      <c r="E5032" s="7">
        <v>8.4490184999999993</v>
      </c>
      <c r="F5032" s="7">
        <v>9.5970010000000006</v>
      </c>
      <c r="G5032" s="7">
        <v>9.892004</v>
      </c>
      <c r="H5032" s="7">
        <v>8.4213000000000005</v>
      </c>
      <c r="I5032" s="7">
        <v>9.5693990000000007</v>
      </c>
      <c r="J5032" s="8">
        <v>1.0050811577033072</v>
      </c>
      <c r="K5032" s="8">
        <v>1.0671063756927068</v>
      </c>
      <c r="L5032" s="15">
        <f t="shared" si="390"/>
        <v>9.8451519999999988</v>
      </c>
      <c r="M5032" s="15">
        <f t="shared" si="391"/>
        <v>8.4351592499999999</v>
      </c>
      <c r="N5032" s="15">
        <f t="shared" si="392"/>
        <v>9.5832000000000015</v>
      </c>
      <c r="O5032" s="15">
        <f t="shared" si="393"/>
        <v>0.37631357794305825</v>
      </c>
      <c r="P5032" s="15">
        <f t="shared" si="394"/>
        <v>0.83395879006022322</v>
      </c>
    </row>
    <row r="5033" spans="1:16" x14ac:dyDescent="0.3">
      <c r="A5033" t="s">
        <v>6911</v>
      </c>
      <c r="B5033">
        <v>7200292</v>
      </c>
      <c r="C5033" s="7">
        <v>9.3213010000000001</v>
      </c>
      <c r="D5033" s="7">
        <v>9.3285070000000001</v>
      </c>
      <c r="E5033" s="7">
        <v>8.2670999999999992</v>
      </c>
      <c r="F5033" s="7">
        <v>8.8780330000000003</v>
      </c>
      <c r="G5033" s="7">
        <v>9.2237299999999998</v>
      </c>
      <c r="H5033" s="7">
        <v>7.9244729999999999</v>
      </c>
      <c r="I5033" s="7">
        <v>8.7838290000000008</v>
      </c>
      <c r="J5033" s="8">
        <v>1.0050073134840467</v>
      </c>
      <c r="K5033" s="8">
        <v>0.93460521990641832</v>
      </c>
      <c r="L5033" s="15">
        <f t="shared" si="390"/>
        <v>9.2725155000000008</v>
      </c>
      <c r="M5033" s="15">
        <f t="shared" si="391"/>
        <v>8.0957864999999991</v>
      </c>
      <c r="N5033" s="15">
        <f t="shared" si="392"/>
        <v>8.8309309999999996</v>
      </c>
      <c r="O5033" s="15">
        <f t="shared" si="393"/>
        <v>0.44235330278304758</v>
      </c>
      <c r="P5033" s="15">
        <f t="shared" si="394"/>
        <v>0.73632546423712431</v>
      </c>
    </row>
    <row r="5034" spans="1:16" x14ac:dyDescent="0.3">
      <c r="A5034" t="s">
        <v>6312</v>
      </c>
      <c r="B5034">
        <v>3990136</v>
      </c>
      <c r="C5034" s="7">
        <v>7.5226620000000004</v>
      </c>
      <c r="D5034" s="7">
        <v>7.5292329999999996</v>
      </c>
      <c r="E5034" s="7">
        <v>7.3121070000000001</v>
      </c>
      <c r="F5034" s="7">
        <v>8.1931930000000008</v>
      </c>
      <c r="G5034" s="7">
        <v>7.3853150000000003</v>
      </c>
      <c r="H5034" s="7">
        <v>7.2971462999999996</v>
      </c>
      <c r="I5034" s="7">
        <v>7.9394555000000002</v>
      </c>
      <c r="J5034" s="8">
        <v>1.0045650583991605</v>
      </c>
      <c r="K5034" s="8">
        <v>0.90918954534694951</v>
      </c>
      <c r="L5034" s="15">
        <f t="shared" si="390"/>
        <v>7.4539885000000004</v>
      </c>
      <c r="M5034" s="15">
        <f t="shared" si="391"/>
        <v>7.3046266499999994</v>
      </c>
      <c r="N5034" s="15">
        <f t="shared" si="392"/>
        <v>8.066324250000001</v>
      </c>
      <c r="O5034" s="15">
        <f t="shared" si="393"/>
        <v>0.90164920259744685</v>
      </c>
      <c r="P5034" s="15">
        <f t="shared" si="394"/>
        <v>1.5287322523081599</v>
      </c>
    </row>
    <row r="5035" spans="1:16" x14ac:dyDescent="0.3">
      <c r="A5035" t="s">
        <v>395</v>
      </c>
      <c r="B5035">
        <v>6940520</v>
      </c>
      <c r="C5035" s="7">
        <v>8.1014169999999996</v>
      </c>
      <c r="D5035" s="7">
        <v>8.1078989999999997</v>
      </c>
      <c r="E5035" s="7">
        <v>7.4262815</v>
      </c>
      <c r="F5035" s="7">
        <v>8.5022179999999992</v>
      </c>
      <c r="G5035" s="7">
        <v>8.267944</v>
      </c>
      <c r="H5035" s="7">
        <v>7.7004112999999998</v>
      </c>
      <c r="I5035" s="7">
        <v>8.2975519999999996</v>
      </c>
      <c r="J5035" s="8">
        <v>1.0045030885926678</v>
      </c>
      <c r="K5035" s="8">
        <v>1.1223533885163426</v>
      </c>
      <c r="L5035" s="15">
        <f t="shared" si="390"/>
        <v>8.1846804999999989</v>
      </c>
      <c r="M5035" s="15">
        <f t="shared" si="391"/>
        <v>7.5633464000000004</v>
      </c>
      <c r="N5035" s="15">
        <f t="shared" si="392"/>
        <v>8.3998849999999994</v>
      </c>
      <c r="O5035" s="15">
        <f t="shared" si="393"/>
        <v>0.65006951243624955</v>
      </c>
      <c r="P5035" s="15">
        <f t="shared" si="394"/>
        <v>1.1608684541981387</v>
      </c>
    </row>
    <row r="5036" spans="1:16" x14ac:dyDescent="0.3">
      <c r="A5036" t="s">
        <v>4983</v>
      </c>
      <c r="B5036">
        <v>4570379</v>
      </c>
      <c r="C5036" s="7">
        <v>7.4496317000000003</v>
      </c>
      <c r="D5036" s="7">
        <v>7.455902</v>
      </c>
      <c r="E5036" s="7">
        <v>6.2613044000000002</v>
      </c>
      <c r="F5036" s="7">
        <v>7.4730996999999997</v>
      </c>
      <c r="G5036" s="7">
        <v>7.7710869999999996</v>
      </c>
      <c r="H5036" s="7">
        <v>6.7183595</v>
      </c>
      <c r="I5036" s="7">
        <v>7.5753636000000002</v>
      </c>
      <c r="J5036" s="8">
        <v>1.0043556993688207</v>
      </c>
      <c r="K5036" s="8">
        <v>1.2495904215625115</v>
      </c>
      <c r="L5036" s="15">
        <f t="shared" si="390"/>
        <v>7.6103593499999995</v>
      </c>
      <c r="M5036" s="15">
        <f t="shared" si="391"/>
        <v>6.4898319500000001</v>
      </c>
      <c r="N5036" s="15">
        <f t="shared" si="392"/>
        <v>7.5242316499999999</v>
      </c>
      <c r="O5036" s="15">
        <f t="shared" si="393"/>
        <v>0.45992566147386638</v>
      </c>
      <c r="P5036" s="15">
        <f t="shared" si="394"/>
        <v>0.94204788494470026</v>
      </c>
    </row>
    <row r="5037" spans="1:16" x14ac:dyDescent="0.3">
      <c r="A5037" t="s">
        <v>2092</v>
      </c>
      <c r="B5037">
        <v>4860064</v>
      </c>
      <c r="C5037" s="7">
        <v>8.0916999999999994</v>
      </c>
      <c r="D5037" s="7">
        <v>8.0978890000000003</v>
      </c>
      <c r="E5037" s="7">
        <v>8.3232160000000004</v>
      </c>
      <c r="F5037" s="7">
        <v>8.1940000000000008</v>
      </c>
      <c r="G5037" s="7">
        <v>8.059469</v>
      </c>
      <c r="H5037" s="7">
        <v>8.7180669999999996</v>
      </c>
      <c r="I5037" s="7">
        <v>8.128717</v>
      </c>
      <c r="J5037" s="8">
        <v>1.004299102641609</v>
      </c>
      <c r="K5037" s="8">
        <v>0.97790688139628335</v>
      </c>
      <c r="L5037" s="15">
        <f t="shared" si="390"/>
        <v>8.0755844999999997</v>
      </c>
      <c r="M5037" s="15">
        <f t="shared" si="391"/>
        <v>8.5206415</v>
      </c>
      <c r="N5037" s="15">
        <f t="shared" si="392"/>
        <v>8.1613585000000004</v>
      </c>
      <c r="O5037" s="15">
        <f t="shared" si="393"/>
        <v>1.3613679022513652</v>
      </c>
      <c r="P5037" s="15">
        <f t="shared" si="394"/>
        <v>1.0612569486865211</v>
      </c>
    </row>
    <row r="5038" spans="1:16" x14ac:dyDescent="0.3">
      <c r="A5038" t="s">
        <v>8152</v>
      </c>
      <c r="B5038">
        <v>7550563</v>
      </c>
      <c r="C5038" s="7">
        <v>7.7742870000000002</v>
      </c>
      <c r="D5038" s="7">
        <v>7.7804019999999996</v>
      </c>
      <c r="E5038" s="7">
        <v>8.2613070000000004</v>
      </c>
      <c r="F5038" s="7">
        <v>8.7472709999999996</v>
      </c>
      <c r="G5038" s="7">
        <v>7.8555270000000004</v>
      </c>
      <c r="H5038" s="7">
        <v>7.985887</v>
      </c>
      <c r="I5038" s="7">
        <v>8.5489259999999998</v>
      </c>
      <c r="J5038" s="8">
        <v>1.0042475905579551</v>
      </c>
      <c r="K5038" s="8">
        <v>1.0579269407589484</v>
      </c>
      <c r="L5038" s="15">
        <f t="shared" si="390"/>
        <v>7.8149069999999998</v>
      </c>
      <c r="M5038" s="15">
        <f t="shared" si="391"/>
        <v>8.1235970000000002</v>
      </c>
      <c r="N5038" s="15">
        <f t="shared" si="392"/>
        <v>8.6480984999999997</v>
      </c>
      <c r="O5038" s="15">
        <f t="shared" si="393"/>
        <v>1.2385825279922107</v>
      </c>
      <c r="P5038" s="15">
        <f t="shared" si="394"/>
        <v>1.7816222739349179</v>
      </c>
    </row>
    <row r="5039" spans="1:16" x14ac:dyDescent="0.3">
      <c r="A5039" t="s">
        <v>1729</v>
      </c>
      <c r="B5039">
        <v>940500</v>
      </c>
      <c r="C5039" s="7">
        <v>8.1244820000000004</v>
      </c>
      <c r="D5039" s="7">
        <v>8.1304130000000008</v>
      </c>
      <c r="E5039" s="7">
        <v>8.777374</v>
      </c>
      <c r="F5039" s="7">
        <v>8.6509260000000001</v>
      </c>
      <c r="G5039" s="7">
        <v>8.2691800000000004</v>
      </c>
      <c r="H5039" s="7">
        <v>9.3139129999999994</v>
      </c>
      <c r="I5039" s="7">
        <v>8.6604659999999996</v>
      </c>
      <c r="J5039" s="8">
        <v>1.0041195179102429</v>
      </c>
      <c r="K5039" s="8">
        <v>1.1054992144511031</v>
      </c>
      <c r="L5039" s="15">
        <f t="shared" si="390"/>
        <v>8.1968309999999995</v>
      </c>
      <c r="M5039" s="15">
        <f t="shared" si="391"/>
        <v>9.0456435000000006</v>
      </c>
      <c r="N5039" s="15">
        <f t="shared" si="392"/>
        <v>8.6556959999999989</v>
      </c>
      <c r="O5039" s="15">
        <f t="shared" si="393"/>
        <v>1.8010178750231065</v>
      </c>
      <c r="P5039" s="15">
        <f t="shared" si="394"/>
        <v>1.3744600746323328</v>
      </c>
    </row>
    <row r="5040" spans="1:16" x14ac:dyDescent="0.3">
      <c r="A5040" t="s">
        <v>8386</v>
      </c>
      <c r="B5040">
        <v>5560347</v>
      </c>
      <c r="C5040" s="7">
        <v>7.3950706000000004</v>
      </c>
      <c r="D5040" s="7">
        <v>7.4006939999999997</v>
      </c>
      <c r="E5040" s="7">
        <v>7.2605370000000002</v>
      </c>
      <c r="F5040" s="7">
        <v>7.5643796999999999</v>
      </c>
      <c r="G5040" s="7">
        <v>7.4154153000000003</v>
      </c>
      <c r="H5040" s="7">
        <v>8.0065059999999999</v>
      </c>
      <c r="I5040" s="7">
        <v>8.0137389999999993</v>
      </c>
      <c r="J5040" s="8">
        <v>1.003905450328257</v>
      </c>
      <c r="K5040" s="8">
        <v>1.0142017718754348</v>
      </c>
      <c r="L5040" s="15">
        <f t="shared" si="390"/>
        <v>7.4052429499999999</v>
      </c>
      <c r="M5040" s="15">
        <f t="shared" si="391"/>
        <v>7.6335215000000005</v>
      </c>
      <c r="N5040" s="15">
        <f t="shared" si="392"/>
        <v>7.7890593499999996</v>
      </c>
      <c r="O5040" s="15">
        <f t="shared" si="393"/>
        <v>1.171436335799922</v>
      </c>
      <c r="P5040" s="15">
        <f t="shared" si="394"/>
        <v>1.304788887311026</v>
      </c>
    </row>
    <row r="5041" spans="1:16" x14ac:dyDescent="0.3">
      <c r="A5041" t="s">
        <v>3300</v>
      </c>
      <c r="B5041">
        <v>360689</v>
      </c>
      <c r="C5041" s="7">
        <v>7.0122437</v>
      </c>
      <c r="D5041" s="7">
        <v>7.0176086</v>
      </c>
      <c r="E5041" s="7">
        <v>7.6074099999999998</v>
      </c>
      <c r="F5041" s="7">
        <v>6.7330236000000001</v>
      </c>
      <c r="G5041" s="7">
        <v>7.2009686999999998</v>
      </c>
      <c r="H5041" s="7">
        <v>7.8708233999999999</v>
      </c>
      <c r="I5041" s="7">
        <v>6.7371106000000003</v>
      </c>
      <c r="J5041" s="8">
        <v>1.0037255881233762</v>
      </c>
      <c r="K5041" s="8">
        <v>1.1397559968557198</v>
      </c>
      <c r="L5041" s="15">
        <f t="shared" si="390"/>
        <v>7.1066061999999999</v>
      </c>
      <c r="M5041" s="15">
        <f t="shared" si="391"/>
        <v>7.7391167000000003</v>
      </c>
      <c r="N5041" s="15">
        <f t="shared" si="392"/>
        <v>6.7350671000000002</v>
      </c>
      <c r="O5041" s="15">
        <f t="shared" si="393"/>
        <v>1.5502603270274247</v>
      </c>
      <c r="P5041" s="15">
        <f t="shared" si="394"/>
        <v>0.77295744811021161</v>
      </c>
    </row>
    <row r="5042" spans="1:16" x14ac:dyDescent="0.3">
      <c r="A5042" t="s">
        <v>7095</v>
      </c>
      <c r="B5042">
        <v>160731</v>
      </c>
      <c r="C5042" s="7">
        <v>8.2542925</v>
      </c>
      <c r="D5042" s="7">
        <v>8.2595869999999998</v>
      </c>
      <c r="E5042" s="7">
        <v>8.84849</v>
      </c>
      <c r="F5042" s="7">
        <v>8.9212710000000008</v>
      </c>
      <c r="G5042" s="7">
        <v>8.0939479999999993</v>
      </c>
      <c r="H5042" s="7">
        <v>8.8221150000000002</v>
      </c>
      <c r="I5042" s="7">
        <v>8.6693879999999996</v>
      </c>
      <c r="J5042" s="8">
        <v>1.0036766099572663</v>
      </c>
      <c r="K5042" s="8">
        <v>0.89481137411925171</v>
      </c>
      <c r="L5042" s="15">
        <f t="shared" si="390"/>
        <v>8.1741202499999996</v>
      </c>
      <c r="M5042" s="15">
        <f t="shared" si="391"/>
        <v>8.8353025000000009</v>
      </c>
      <c r="N5042" s="15">
        <f t="shared" si="392"/>
        <v>8.7953295000000011</v>
      </c>
      <c r="O5042" s="15">
        <f t="shared" si="393"/>
        <v>1.5813779898628137</v>
      </c>
      <c r="P5042" s="15">
        <f t="shared" si="394"/>
        <v>1.5381639119970203</v>
      </c>
    </row>
    <row r="5043" spans="1:16" x14ac:dyDescent="0.3">
      <c r="A5043" t="s">
        <v>8329</v>
      </c>
      <c r="B5043">
        <v>2140563</v>
      </c>
      <c r="C5043" s="7">
        <v>8.1163260000000008</v>
      </c>
      <c r="D5043" s="7">
        <v>8.1216120000000007</v>
      </c>
      <c r="E5043" s="7">
        <v>8.2902430000000003</v>
      </c>
      <c r="F5043" s="7">
        <v>8.7559810000000002</v>
      </c>
      <c r="G5043" s="7">
        <v>8.5352499999999996</v>
      </c>
      <c r="H5043" s="7">
        <v>8.3601264999999998</v>
      </c>
      <c r="I5043" s="7">
        <v>8.7539859999999994</v>
      </c>
      <c r="J5043" s="8">
        <v>1.0036706965619813</v>
      </c>
      <c r="K5043" s="8">
        <v>1.3369300651628444</v>
      </c>
      <c r="L5043" s="15">
        <f t="shared" si="390"/>
        <v>8.3257879999999993</v>
      </c>
      <c r="M5043" s="15">
        <f t="shared" si="391"/>
        <v>8.32518475</v>
      </c>
      <c r="N5043" s="15">
        <f t="shared" si="392"/>
        <v>8.7549834999999998</v>
      </c>
      <c r="O5043" s="15">
        <f t="shared" si="393"/>
        <v>0.99958194637210751</v>
      </c>
      <c r="P5043" s="15">
        <f t="shared" si="394"/>
        <v>1.3464825191294223</v>
      </c>
    </row>
    <row r="5044" spans="1:16" x14ac:dyDescent="0.3">
      <c r="A5044" t="s">
        <v>5028</v>
      </c>
      <c r="B5044">
        <v>3710719</v>
      </c>
      <c r="C5044" s="7">
        <v>9.8303530000000006</v>
      </c>
      <c r="D5044" s="7">
        <v>9.8354990000000004</v>
      </c>
      <c r="E5044" s="7">
        <v>10.135775000000001</v>
      </c>
      <c r="F5044" s="7">
        <v>10.361729</v>
      </c>
      <c r="G5044" s="7">
        <v>9.879899</v>
      </c>
      <c r="H5044" s="7">
        <v>10.422235499999999</v>
      </c>
      <c r="I5044" s="7">
        <v>10.586052</v>
      </c>
      <c r="J5044" s="8">
        <v>1.0035733044756565</v>
      </c>
      <c r="K5044" s="8">
        <v>1.0349391887994088</v>
      </c>
      <c r="L5044" s="15">
        <f t="shared" si="390"/>
        <v>9.8551260000000003</v>
      </c>
      <c r="M5044" s="15">
        <f t="shared" si="391"/>
        <v>10.279005250000001</v>
      </c>
      <c r="N5044" s="15">
        <f t="shared" si="392"/>
        <v>10.4738905</v>
      </c>
      <c r="O5044" s="15">
        <f t="shared" si="393"/>
        <v>1.3415299374517133</v>
      </c>
      <c r="P5044" s="15">
        <f t="shared" si="394"/>
        <v>1.5355595903901342</v>
      </c>
    </row>
    <row r="5045" spans="1:16" x14ac:dyDescent="0.3">
      <c r="A5045" t="s">
        <v>7981</v>
      </c>
      <c r="B5045">
        <v>7050669</v>
      </c>
      <c r="C5045" s="7">
        <v>14.038918000000001</v>
      </c>
      <c r="D5045" s="7">
        <v>14.043611</v>
      </c>
      <c r="E5045" s="7">
        <v>13.682926999999999</v>
      </c>
      <c r="F5045" s="7">
        <v>13.751517</v>
      </c>
      <c r="G5045" s="7">
        <v>13.703745</v>
      </c>
      <c r="H5045" s="7">
        <v>13.400998</v>
      </c>
      <c r="I5045" s="7">
        <v>13.499907</v>
      </c>
      <c r="J5045" s="8">
        <v>1.0032582362683353</v>
      </c>
      <c r="K5045" s="8">
        <v>0.79268907602655569</v>
      </c>
      <c r="L5045" s="15">
        <f t="shared" si="390"/>
        <v>13.8713315</v>
      </c>
      <c r="M5045" s="15">
        <f t="shared" si="391"/>
        <v>13.5419625</v>
      </c>
      <c r="N5045" s="15">
        <f t="shared" si="392"/>
        <v>13.625712</v>
      </c>
      <c r="O5045" s="15">
        <f t="shared" si="393"/>
        <v>0.79588450832058599</v>
      </c>
      <c r="P5045" s="15">
        <f t="shared" si="394"/>
        <v>0.84345353546326707</v>
      </c>
    </row>
    <row r="5046" spans="1:16" x14ac:dyDescent="0.3">
      <c r="A5046" t="s">
        <v>3951</v>
      </c>
      <c r="B5046">
        <v>540020</v>
      </c>
      <c r="C5046" s="7">
        <v>7.6133994999999999</v>
      </c>
      <c r="D5046" s="7">
        <v>7.6179740000000002</v>
      </c>
      <c r="E5046" s="7">
        <v>10.256672</v>
      </c>
      <c r="F5046" s="7">
        <v>7.9552816999999996</v>
      </c>
      <c r="G5046" s="7">
        <v>7.64574</v>
      </c>
      <c r="H5046" s="7">
        <v>10.200134</v>
      </c>
      <c r="I5046" s="7">
        <v>7.9350490000000002</v>
      </c>
      <c r="J5046" s="8">
        <v>1.0031758340868406</v>
      </c>
      <c r="K5046" s="8">
        <v>1.0226698692096161</v>
      </c>
      <c r="L5046" s="15">
        <f t="shared" si="390"/>
        <v>7.6295697499999999</v>
      </c>
      <c r="M5046" s="15">
        <f t="shared" si="391"/>
        <v>10.228403</v>
      </c>
      <c r="N5046" s="15">
        <f t="shared" si="392"/>
        <v>7.9451653499999999</v>
      </c>
      <c r="O5046" s="15">
        <f t="shared" si="393"/>
        <v>6.0579650295562182</v>
      </c>
      <c r="P5046" s="15">
        <f t="shared" si="394"/>
        <v>1.2445253351810841</v>
      </c>
    </row>
    <row r="5047" spans="1:16" x14ac:dyDescent="0.3">
      <c r="A5047" t="s">
        <v>3963</v>
      </c>
      <c r="B5047">
        <v>990358</v>
      </c>
      <c r="C5047" s="7">
        <v>10.409128000000001</v>
      </c>
      <c r="D5047" s="7">
        <v>10.413638000000001</v>
      </c>
      <c r="E5047" s="7">
        <v>10.376745</v>
      </c>
      <c r="F5047" s="7">
        <v>11.936521000000001</v>
      </c>
      <c r="G5047" s="7">
        <v>10.749074</v>
      </c>
      <c r="H5047" s="7">
        <v>10.349938999999999</v>
      </c>
      <c r="I5047" s="7">
        <v>11.429930000000001</v>
      </c>
      <c r="J5047" s="8">
        <v>1.0031309851110868</v>
      </c>
      <c r="K5047" s="8">
        <v>1.2657092176537548</v>
      </c>
      <c r="L5047" s="15">
        <f t="shared" si="390"/>
        <v>10.579101000000001</v>
      </c>
      <c r="M5047" s="15">
        <f t="shared" si="391"/>
        <v>10.363341999999999</v>
      </c>
      <c r="N5047" s="15">
        <f t="shared" si="392"/>
        <v>11.683225500000001</v>
      </c>
      <c r="O5047" s="15">
        <f t="shared" si="393"/>
        <v>0.86109302059715065</v>
      </c>
      <c r="P5047" s="15">
        <f t="shared" si="394"/>
        <v>2.1496838485954255</v>
      </c>
    </row>
    <row r="5048" spans="1:16" x14ac:dyDescent="0.3">
      <c r="A5048" t="s">
        <v>4752</v>
      </c>
      <c r="B5048">
        <v>2360220</v>
      </c>
      <c r="C5048" s="7">
        <v>11.800962999999999</v>
      </c>
      <c r="D5048" s="7">
        <v>11.80519</v>
      </c>
      <c r="E5048" s="7">
        <v>11.701212999999999</v>
      </c>
      <c r="F5048" s="7">
        <v>11.603357000000001</v>
      </c>
      <c r="G5048" s="7">
        <v>11.749674000000001</v>
      </c>
      <c r="H5048" s="7">
        <v>11.468014</v>
      </c>
      <c r="I5048" s="7">
        <v>11.662483</v>
      </c>
      <c r="J5048" s="8">
        <v>1.0029342295813848</v>
      </c>
      <c r="K5048" s="8">
        <v>0.96507368239579316</v>
      </c>
      <c r="L5048" s="15">
        <f t="shared" si="390"/>
        <v>11.775318500000001</v>
      </c>
      <c r="M5048" s="15">
        <f t="shared" si="391"/>
        <v>11.5846135</v>
      </c>
      <c r="N5048" s="15">
        <f t="shared" si="392"/>
        <v>11.63292</v>
      </c>
      <c r="O5048" s="15">
        <f t="shared" si="393"/>
        <v>0.87617745613160947</v>
      </c>
      <c r="P5048" s="15">
        <f t="shared" si="394"/>
        <v>0.90601164593311101</v>
      </c>
    </row>
    <row r="5049" spans="1:16" x14ac:dyDescent="0.3">
      <c r="A5049" t="s">
        <v>835</v>
      </c>
      <c r="B5049">
        <v>4890093</v>
      </c>
      <c r="C5049" s="7">
        <v>11.276630000000001</v>
      </c>
      <c r="D5049" s="7">
        <v>11.280640999999999</v>
      </c>
      <c r="E5049" s="7">
        <v>9.369135</v>
      </c>
      <c r="F5049" s="7">
        <v>9.882206</v>
      </c>
      <c r="G5049" s="7">
        <v>11.323907999999999</v>
      </c>
      <c r="H5049" s="7">
        <v>8.7983639999999994</v>
      </c>
      <c r="I5049" s="7">
        <v>9.81053</v>
      </c>
      <c r="J5049" s="8">
        <v>1.0027840817184768</v>
      </c>
      <c r="K5049" s="8">
        <v>1.033313482756175</v>
      </c>
      <c r="L5049" s="15">
        <f t="shared" si="390"/>
        <v>11.300269</v>
      </c>
      <c r="M5049" s="15">
        <f t="shared" si="391"/>
        <v>9.0837494999999997</v>
      </c>
      <c r="N5049" s="15">
        <f t="shared" si="392"/>
        <v>9.846368</v>
      </c>
      <c r="O5049" s="15">
        <f t="shared" si="393"/>
        <v>0.21515980624763695</v>
      </c>
      <c r="P5049" s="15">
        <f t="shared" si="394"/>
        <v>0.36503305094557165</v>
      </c>
    </row>
    <row r="5050" spans="1:16" x14ac:dyDescent="0.3">
      <c r="A5050" t="s">
        <v>637</v>
      </c>
      <c r="B5050">
        <v>940711</v>
      </c>
      <c r="C5050" s="7">
        <v>12.339570999999999</v>
      </c>
      <c r="D5050" s="7">
        <v>12.343518</v>
      </c>
      <c r="E5050" s="7">
        <v>11.506500000000001</v>
      </c>
      <c r="F5050" s="7">
        <v>11.542133</v>
      </c>
      <c r="G5050" s="7">
        <v>12.301392999999999</v>
      </c>
      <c r="H5050" s="7">
        <v>11.4653425</v>
      </c>
      <c r="I5050" s="7">
        <v>11.627343</v>
      </c>
      <c r="J5050" s="8">
        <v>1.0027395977797977</v>
      </c>
      <c r="K5050" s="8">
        <v>0.97388410311676854</v>
      </c>
      <c r="L5050" s="15">
        <f t="shared" si="390"/>
        <v>12.320481999999998</v>
      </c>
      <c r="M5050" s="15">
        <f t="shared" si="391"/>
        <v>11.485921250000001</v>
      </c>
      <c r="N5050" s="15">
        <f t="shared" si="392"/>
        <v>11.584738</v>
      </c>
      <c r="O5050" s="15">
        <f t="shared" si="393"/>
        <v>0.56075374285798962</v>
      </c>
      <c r="P5050" s="15">
        <f t="shared" si="394"/>
        <v>0.60050826188488049</v>
      </c>
    </row>
    <row r="5051" spans="1:16" x14ac:dyDescent="0.3">
      <c r="A5051" t="s">
        <v>6801</v>
      </c>
      <c r="B5051">
        <v>4150136</v>
      </c>
      <c r="C5051" s="7">
        <v>7.0136665999999996</v>
      </c>
      <c r="D5051" s="7">
        <v>7.0176086</v>
      </c>
      <c r="E5051" s="7">
        <v>6.6897263999999996</v>
      </c>
      <c r="F5051" s="7">
        <v>6.3971143000000001</v>
      </c>
      <c r="G5051" s="7">
        <v>7.1681843000000001</v>
      </c>
      <c r="H5051" s="7">
        <v>6.3966580000000004</v>
      </c>
      <c r="I5051" s="7">
        <v>6.5308967000000004</v>
      </c>
      <c r="J5051" s="8">
        <v>1.0027361225551947</v>
      </c>
      <c r="K5051" s="8">
        <v>1.113049458153375</v>
      </c>
      <c r="L5051" s="15">
        <f t="shared" si="390"/>
        <v>7.0909254500000003</v>
      </c>
      <c r="M5051" s="15">
        <f t="shared" si="391"/>
        <v>6.5431922</v>
      </c>
      <c r="N5051" s="15">
        <f t="shared" si="392"/>
        <v>6.4640055000000007</v>
      </c>
      <c r="O5051" s="15">
        <f t="shared" si="393"/>
        <v>0.68409412721740026</v>
      </c>
      <c r="P5051" s="15">
        <f t="shared" si="394"/>
        <v>0.64755742908152725</v>
      </c>
    </row>
    <row r="5052" spans="1:16" x14ac:dyDescent="0.3">
      <c r="A5052" t="s">
        <v>1782</v>
      </c>
      <c r="B5052">
        <v>4010279</v>
      </c>
      <c r="C5052" s="7">
        <v>8.6149640000000005</v>
      </c>
      <c r="D5052" s="7">
        <v>8.6188780000000005</v>
      </c>
      <c r="E5052" s="7">
        <v>9.8268409999999999</v>
      </c>
      <c r="F5052" s="7">
        <v>8.5755250000000007</v>
      </c>
      <c r="G5052" s="7">
        <v>8.5415849999999995</v>
      </c>
      <c r="H5052" s="7">
        <v>9.9360630000000008</v>
      </c>
      <c r="I5052" s="7">
        <v>8.6209749999999996</v>
      </c>
      <c r="J5052" s="8">
        <v>1.0027166615199927</v>
      </c>
      <c r="K5052" s="8">
        <v>0.95040939324065843</v>
      </c>
      <c r="L5052" s="15">
        <f t="shared" si="390"/>
        <v>8.5782744999999991</v>
      </c>
      <c r="M5052" s="15">
        <f t="shared" si="391"/>
        <v>9.8814519999999995</v>
      </c>
      <c r="N5052" s="15">
        <f t="shared" si="392"/>
        <v>8.5982500000000002</v>
      </c>
      <c r="O5052" s="15">
        <f t="shared" si="393"/>
        <v>2.4677179332241899</v>
      </c>
      <c r="P5052" s="15">
        <f t="shared" si="394"/>
        <v>1.0139422607689497</v>
      </c>
    </row>
    <row r="5053" spans="1:16" x14ac:dyDescent="0.3">
      <c r="A5053" t="s">
        <v>416</v>
      </c>
      <c r="B5053">
        <v>7040674</v>
      </c>
      <c r="C5053" s="7">
        <v>7.0063195</v>
      </c>
      <c r="D5053" s="7">
        <v>7.0102310000000001</v>
      </c>
      <c r="E5053" s="7">
        <v>7.2026285999999997</v>
      </c>
      <c r="F5053" s="7">
        <v>7.8221455000000004</v>
      </c>
      <c r="G5053" s="7">
        <v>7.1040489999999998</v>
      </c>
      <c r="H5053" s="7">
        <v>6.9988612999999997</v>
      </c>
      <c r="I5053" s="7">
        <v>7.2218530000000003</v>
      </c>
      <c r="J5053" s="8">
        <v>1.0027149239459312</v>
      </c>
      <c r="K5053" s="8">
        <v>1.0700880420542809</v>
      </c>
      <c r="L5053" s="15">
        <f t="shared" si="390"/>
        <v>7.0551842499999999</v>
      </c>
      <c r="M5053" s="15">
        <f t="shared" si="391"/>
        <v>7.1007449499999993</v>
      </c>
      <c r="N5053" s="15">
        <f t="shared" si="392"/>
        <v>7.5219992500000004</v>
      </c>
      <c r="O5053" s="15">
        <f t="shared" si="393"/>
        <v>1.0320842184442662</v>
      </c>
      <c r="P5053" s="15">
        <f t="shared" si="394"/>
        <v>1.3820549711764536</v>
      </c>
    </row>
    <row r="5054" spans="1:16" x14ac:dyDescent="0.3">
      <c r="A5054" t="s">
        <v>688</v>
      </c>
      <c r="B5054">
        <v>2710187</v>
      </c>
      <c r="C5054" s="7">
        <v>5.6467394999999998</v>
      </c>
      <c r="D5054" s="7">
        <v>5.6505939999999999</v>
      </c>
      <c r="E5054" s="7">
        <v>6.537058</v>
      </c>
      <c r="F5054" s="7">
        <v>6.6306567000000003</v>
      </c>
      <c r="G5054" s="7">
        <v>5.7561410000000004</v>
      </c>
      <c r="H5054" s="7">
        <v>6.7150793000000002</v>
      </c>
      <c r="I5054" s="7">
        <v>6.380744</v>
      </c>
      <c r="J5054" s="8">
        <v>1.0026753080742568</v>
      </c>
      <c r="K5054" s="8">
        <v>1.0787806130492521</v>
      </c>
      <c r="L5054" s="15">
        <f t="shared" si="390"/>
        <v>5.7014402500000001</v>
      </c>
      <c r="M5054" s="15">
        <f t="shared" si="391"/>
        <v>6.6260686500000006</v>
      </c>
      <c r="N5054" s="15">
        <f t="shared" si="392"/>
        <v>6.5057003499999997</v>
      </c>
      <c r="O5054" s="15">
        <f t="shared" si="393"/>
        <v>1.8981952541479301</v>
      </c>
      <c r="P5054" s="15">
        <f t="shared" si="394"/>
        <v>1.7462499810755829</v>
      </c>
    </row>
    <row r="5055" spans="1:16" x14ac:dyDescent="0.3">
      <c r="A5055" t="s">
        <v>4769</v>
      </c>
      <c r="B5055">
        <v>6770286</v>
      </c>
      <c r="C5055" s="7">
        <v>11.989939</v>
      </c>
      <c r="D5055" s="7">
        <v>11.993548000000001</v>
      </c>
      <c r="E5055" s="7">
        <v>12.260368</v>
      </c>
      <c r="F5055" s="7">
        <v>12.887835000000001</v>
      </c>
      <c r="G5055" s="7">
        <v>12.184547</v>
      </c>
      <c r="H5055" s="7">
        <v>12.503393000000001</v>
      </c>
      <c r="I5055" s="7">
        <v>13.008895000000001</v>
      </c>
      <c r="J5055" s="8">
        <v>1.0025046997070104</v>
      </c>
      <c r="K5055" s="8">
        <v>1.1444131656202161</v>
      </c>
      <c r="L5055" s="15">
        <f t="shared" si="390"/>
        <v>12.087243000000001</v>
      </c>
      <c r="M5055" s="15">
        <f t="shared" si="391"/>
        <v>12.381880500000001</v>
      </c>
      <c r="N5055" s="15">
        <f t="shared" si="392"/>
        <v>12.948365000000001</v>
      </c>
      <c r="O5055" s="15">
        <f t="shared" si="393"/>
        <v>1.2265767416796782</v>
      </c>
      <c r="P5055" s="15">
        <f t="shared" si="394"/>
        <v>1.816450435183155</v>
      </c>
    </row>
    <row r="5056" spans="1:16" x14ac:dyDescent="0.3">
      <c r="A5056" t="s">
        <v>2735</v>
      </c>
      <c r="B5056">
        <v>2360167</v>
      </c>
      <c r="C5056" s="7">
        <v>8.2585230000000003</v>
      </c>
      <c r="D5056" s="7">
        <v>8.2620749999999994</v>
      </c>
      <c r="E5056" s="7">
        <v>7.8742127000000002</v>
      </c>
      <c r="F5056" s="7">
        <v>6.3668946999999996</v>
      </c>
      <c r="G5056" s="7">
        <v>7.7158866000000002</v>
      </c>
      <c r="H5056" s="7">
        <v>7.692266</v>
      </c>
      <c r="I5056" s="7">
        <v>6.4202959999999996</v>
      </c>
      <c r="J5056" s="8">
        <v>1.0024650921410021</v>
      </c>
      <c r="K5056" s="8">
        <v>0.6865152150989382</v>
      </c>
      <c r="L5056" s="15">
        <f t="shared" si="390"/>
        <v>7.9872048000000007</v>
      </c>
      <c r="M5056" s="15">
        <f t="shared" si="391"/>
        <v>7.7832393500000006</v>
      </c>
      <c r="N5056" s="15">
        <f t="shared" si="392"/>
        <v>6.39359535</v>
      </c>
      <c r="O5056" s="15">
        <f t="shared" si="393"/>
        <v>0.86816101827625203</v>
      </c>
      <c r="P5056" s="15">
        <f t="shared" si="394"/>
        <v>0.33134143910901942</v>
      </c>
    </row>
    <row r="5057" spans="1:16" x14ac:dyDescent="0.3">
      <c r="A5057" t="s">
        <v>5041</v>
      </c>
      <c r="B5057">
        <v>5860626</v>
      </c>
      <c r="C5057" s="7">
        <v>8.5323279999999997</v>
      </c>
      <c r="D5057" s="7">
        <v>8.5358009999999993</v>
      </c>
      <c r="E5057" s="7">
        <v>7.6258372999999997</v>
      </c>
      <c r="F5057" s="7">
        <v>7.5632630000000001</v>
      </c>
      <c r="G5057" s="7">
        <v>8.2850610000000007</v>
      </c>
      <c r="H5057" s="7">
        <v>7.1414710000000001</v>
      </c>
      <c r="I5057" s="7">
        <v>6.9367109999999998</v>
      </c>
      <c r="J5057" s="8">
        <v>1.0024102000315984</v>
      </c>
      <c r="K5057" s="8">
        <v>0.84249089503383778</v>
      </c>
      <c r="L5057" s="15">
        <f t="shared" si="390"/>
        <v>8.4086944999999993</v>
      </c>
      <c r="M5057" s="15">
        <f t="shared" si="391"/>
        <v>7.3836541499999999</v>
      </c>
      <c r="N5057" s="15">
        <f t="shared" si="392"/>
        <v>7.249987</v>
      </c>
      <c r="O5057" s="15">
        <f t="shared" si="393"/>
        <v>0.49139655546140365</v>
      </c>
      <c r="P5057" s="15">
        <f t="shared" si="394"/>
        <v>0.4479136383372298</v>
      </c>
    </row>
    <row r="5058" spans="1:16" x14ac:dyDescent="0.3">
      <c r="A5058" t="s">
        <v>6922</v>
      </c>
      <c r="B5058">
        <v>1770368</v>
      </c>
      <c r="C5058" s="7">
        <v>8.9061319999999995</v>
      </c>
      <c r="D5058" s="7">
        <v>8.9095700000000004</v>
      </c>
      <c r="E5058" s="7">
        <v>8.7121314999999999</v>
      </c>
      <c r="F5058" s="7">
        <v>9.3044910000000005</v>
      </c>
      <c r="G5058" s="7">
        <v>9.0986860000000007</v>
      </c>
      <c r="H5058" s="7">
        <v>8.4799980000000001</v>
      </c>
      <c r="I5058" s="7">
        <v>9.2310280000000002</v>
      </c>
      <c r="J5058" s="8">
        <v>1.0023858817034466</v>
      </c>
      <c r="K5058" s="8">
        <v>1.1427849960842296</v>
      </c>
      <c r="L5058" s="15">
        <f t="shared" ref="L5058:L5121" si="395">AVERAGE(C5058,G5058)</f>
        <v>9.0024090000000001</v>
      </c>
      <c r="M5058" s="15">
        <f t="shared" ref="M5058:M5121" si="396">AVERAGE(E5058,H5058)</f>
        <v>8.59606475</v>
      </c>
      <c r="N5058" s="15">
        <f t="shared" ref="N5058:N5121" si="397">AVERAGE(F5058,I5058)</f>
        <v>9.2677595000000004</v>
      </c>
      <c r="O5058" s="15">
        <f t="shared" ref="O5058:O5121" si="398">POWER(2,M5058-L5058)</f>
        <v>0.7545329192135859</v>
      </c>
      <c r="P5058" s="15">
        <f t="shared" ref="P5058:P5121" si="399">POWER(2,N5058-L5058)</f>
        <v>1.2019280201715157</v>
      </c>
    </row>
    <row r="5059" spans="1:16" x14ac:dyDescent="0.3">
      <c r="A5059" t="s">
        <v>5611</v>
      </c>
      <c r="B5059">
        <v>4540164</v>
      </c>
      <c r="C5059" s="7">
        <v>5.1979860000000002</v>
      </c>
      <c r="D5059" s="7">
        <v>5.2011529999999997</v>
      </c>
      <c r="E5059" s="7">
        <v>6.0836252999999996</v>
      </c>
      <c r="F5059" s="7">
        <v>5.3430859999999996</v>
      </c>
      <c r="G5059" s="7">
        <v>5.1868259999999999</v>
      </c>
      <c r="H5059" s="7">
        <v>6.0220669999999998</v>
      </c>
      <c r="I5059" s="7">
        <v>4.9239205999999998</v>
      </c>
      <c r="J5059" s="8">
        <v>1.0021976083300697</v>
      </c>
      <c r="K5059" s="8">
        <v>0.99229431962159365</v>
      </c>
      <c r="L5059" s="15">
        <f t="shared" si="395"/>
        <v>5.1924060000000001</v>
      </c>
      <c r="M5059" s="15">
        <f t="shared" si="396"/>
        <v>6.0528461499999997</v>
      </c>
      <c r="N5059" s="15">
        <f t="shared" si="397"/>
        <v>5.1335032999999992</v>
      </c>
      <c r="O5059" s="15">
        <f t="shared" si="398"/>
        <v>1.8155921428498671</v>
      </c>
      <c r="P5059" s="15">
        <f t="shared" si="399"/>
        <v>0.95999400394309631</v>
      </c>
    </row>
    <row r="5060" spans="1:16" x14ac:dyDescent="0.3">
      <c r="A5060" t="s">
        <v>6520</v>
      </c>
      <c r="B5060">
        <v>2450554</v>
      </c>
      <c r="C5060" s="7">
        <v>6.663348</v>
      </c>
      <c r="D5060" s="7">
        <v>6.6664669999999999</v>
      </c>
      <c r="E5060" s="7">
        <v>8.4923990000000007</v>
      </c>
      <c r="F5060" s="7">
        <v>6.9731401999999996</v>
      </c>
      <c r="G5060" s="7">
        <v>6.6249447000000004</v>
      </c>
      <c r="H5060" s="7">
        <v>8.7211829999999999</v>
      </c>
      <c r="I5060" s="7">
        <v>7.2892599999999996</v>
      </c>
      <c r="J5060" s="8">
        <v>1.0021642647033262</v>
      </c>
      <c r="K5060" s="8">
        <v>0.97373202734854858</v>
      </c>
      <c r="L5060" s="15">
        <f t="shared" si="395"/>
        <v>6.6441463499999998</v>
      </c>
      <c r="M5060" s="15">
        <f t="shared" si="396"/>
        <v>8.6067910000000012</v>
      </c>
      <c r="N5060" s="15">
        <f t="shared" si="397"/>
        <v>7.1312000999999992</v>
      </c>
      <c r="O5060" s="15">
        <f t="shared" si="398"/>
        <v>3.8977583490441581</v>
      </c>
      <c r="P5060" s="15">
        <f t="shared" si="399"/>
        <v>1.4015796662864484</v>
      </c>
    </row>
    <row r="5061" spans="1:16" x14ac:dyDescent="0.3">
      <c r="A5061" t="s">
        <v>2679</v>
      </c>
      <c r="B5061">
        <v>6940181</v>
      </c>
      <c r="C5061" s="7">
        <v>6.3200609999999999</v>
      </c>
      <c r="D5061" s="7">
        <v>6.3230300000000002</v>
      </c>
      <c r="E5061" s="7">
        <v>6.4949836999999997</v>
      </c>
      <c r="F5061" s="7">
        <v>6.3756950000000003</v>
      </c>
      <c r="G5061" s="7">
        <v>6.074738</v>
      </c>
      <c r="H5061" s="7">
        <v>7.0129510000000002</v>
      </c>
      <c r="I5061" s="7">
        <v>6.2228456000000003</v>
      </c>
      <c r="J5061" s="8">
        <v>1.0020600730197526</v>
      </c>
      <c r="K5061" s="8">
        <v>0.84362689827823023</v>
      </c>
      <c r="L5061" s="15">
        <f t="shared" si="395"/>
        <v>6.1973994999999995</v>
      </c>
      <c r="M5061" s="15">
        <f t="shared" si="396"/>
        <v>6.7539673499999999</v>
      </c>
      <c r="N5061" s="15">
        <f t="shared" si="397"/>
        <v>6.2992702999999999</v>
      </c>
      <c r="O5061" s="15">
        <f t="shared" si="398"/>
        <v>1.470766121354709</v>
      </c>
      <c r="P5061" s="15">
        <f t="shared" si="399"/>
        <v>1.0731641752845902</v>
      </c>
    </row>
    <row r="5062" spans="1:16" x14ac:dyDescent="0.3">
      <c r="A5062" t="s">
        <v>2361</v>
      </c>
      <c r="B5062">
        <v>160639</v>
      </c>
      <c r="C5062" s="7">
        <v>8.8747919999999993</v>
      </c>
      <c r="D5062" s="7">
        <v>8.8777200000000001</v>
      </c>
      <c r="E5062" s="7">
        <v>9.1729079999999996</v>
      </c>
      <c r="F5062" s="7">
        <v>9.6829689999999999</v>
      </c>
      <c r="G5062" s="7">
        <v>9.062398</v>
      </c>
      <c r="H5062" s="7">
        <v>9.6424959999999995</v>
      </c>
      <c r="I5062" s="7">
        <v>9.9423110000000001</v>
      </c>
      <c r="J5062" s="8">
        <v>1.0020315958447128</v>
      </c>
      <c r="K5062" s="8">
        <v>1.1388723087325008</v>
      </c>
      <c r="L5062" s="15">
        <f t="shared" si="395"/>
        <v>8.9685950000000005</v>
      </c>
      <c r="M5062" s="15">
        <f t="shared" si="396"/>
        <v>9.4077020000000005</v>
      </c>
      <c r="N5062" s="15">
        <f t="shared" si="397"/>
        <v>9.81264</v>
      </c>
      <c r="O5062" s="15">
        <f t="shared" si="398"/>
        <v>1.355764875743581</v>
      </c>
      <c r="P5062" s="15">
        <f t="shared" si="399"/>
        <v>1.7950760917982373</v>
      </c>
    </row>
    <row r="5063" spans="1:16" x14ac:dyDescent="0.3">
      <c r="A5063" t="s">
        <v>5249</v>
      </c>
      <c r="B5063">
        <v>7200762</v>
      </c>
      <c r="C5063" s="7">
        <v>6.4067230000000004</v>
      </c>
      <c r="D5063" s="7">
        <v>6.4095955</v>
      </c>
      <c r="E5063" s="7">
        <v>6.5603239999999996</v>
      </c>
      <c r="F5063" s="7">
        <v>6.3668946999999996</v>
      </c>
      <c r="G5063" s="7">
        <v>6.1265900000000002</v>
      </c>
      <c r="H5063" s="7">
        <v>6.5367875</v>
      </c>
      <c r="I5063" s="7">
        <v>5.9528939999999997</v>
      </c>
      <c r="J5063" s="8">
        <v>1.0019930487628239</v>
      </c>
      <c r="K5063" s="8">
        <v>0.82351509508492904</v>
      </c>
      <c r="L5063" s="15">
        <f t="shared" si="395"/>
        <v>6.2666564999999999</v>
      </c>
      <c r="M5063" s="15">
        <f t="shared" si="396"/>
        <v>6.5485557500000002</v>
      </c>
      <c r="N5063" s="15">
        <f t="shared" si="397"/>
        <v>6.1598943500000001</v>
      </c>
      <c r="O5063" s="15">
        <f t="shared" si="398"/>
        <v>1.2157943757306933</v>
      </c>
      <c r="P5063" s="15">
        <f t="shared" si="399"/>
        <v>0.92866994490987742</v>
      </c>
    </row>
    <row r="5064" spans="1:16" x14ac:dyDescent="0.3">
      <c r="A5064" t="s">
        <v>3927</v>
      </c>
      <c r="B5064">
        <v>3930376</v>
      </c>
      <c r="C5064" s="7">
        <v>8.0039689999999997</v>
      </c>
      <c r="D5064" s="7">
        <v>8.0067009999999996</v>
      </c>
      <c r="E5064" s="7">
        <v>8.6504480000000008</v>
      </c>
      <c r="F5064" s="7">
        <v>9.0036179999999995</v>
      </c>
      <c r="G5064" s="7">
        <v>8.4619730000000004</v>
      </c>
      <c r="H5064" s="7">
        <v>8.9369219999999991</v>
      </c>
      <c r="I5064" s="7">
        <v>9.3606119999999997</v>
      </c>
      <c r="J5064" s="8">
        <v>1.0018954722379874</v>
      </c>
      <c r="K5064" s="8">
        <v>1.3736400419632322</v>
      </c>
      <c r="L5064" s="15">
        <f t="shared" si="395"/>
        <v>8.2329709999999992</v>
      </c>
      <c r="M5064" s="15">
        <f t="shared" si="396"/>
        <v>8.793685</v>
      </c>
      <c r="N5064" s="15">
        <f t="shared" si="397"/>
        <v>9.1821149999999996</v>
      </c>
      <c r="O5064" s="15">
        <f t="shared" si="398"/>
        <v>1.474999024153165</v>
      </c>
      <c r="P5064" s="15">
        <f t="shared" si="399"/>
        <v>1.9307267521301066</v>
      </c>
    </row>
    <row r="5065" spans="1:16" x14ac:dyDescent="0.3">
      <c r="A5065" t="s">
        <v>9031</v>
      </c>
      <c r="B5065">
        <v>5290717</v>
      </c>
      <c r="C5065" s="7">
        <v>7.4162296999999997</v>
      </c>
      <c r="D5065" s="7">
        <v>7.4189056999999998</v>
      </c>
      <c r="E5065" s="7">
        <v>7.2684139999999999</v>
      </c>
      <c r="F5065" s="7">
        <v>7.4189340000000001</v>
      </c>
      <c r="G5065" s="7">
        <v>7.5281279999999997</v>
      </c>
      <c r="H5065" s="7">
        <v>7.4832140000000003</v>
      </c>
      <c r="I5065" s="7">
        <v>7.1586245999999996</v>
      </c>
      <c r="J5065" s="8">
        <v>1.0018565831755353</v>
      </c>
      <c r="K5065" s="8">
        <v>1.0806492210749585</v>
      </c>
      <c r="L5065" s="15">
        <f t="shared" si="395"/>
        <v>7.4721788499999997</v>
      </c>
      <c r="M5065" s="15">
        <f t="shared" si="396"/>
        <v>7.3758140000000001</v>
      </c>
      <c r="N5065" s="15">
        <f t="shared" si="397"/>
        <v>7.2887792999999999</v>
      </c>
      <c r="O5065" s="15">
        <f t="shared" si="398"/>
        <v>0.93538691347865044</v>
      </c>
      <c r="P5065" s="15">
        <f t="shared" si="399"/>
        <v>0.88062545381324075</v>
      </c>
    </row>
    <row r="5066" spans="1:16" x14ac:dyDescent="0.3">
      <c r="A5066" t="s">
        <v>4735</v>
      </c>
      <c r="B5066">
        <v>60102</v>
      </c>
      <c r="C5066" s="7">
        <v>6.3472400000000002</v>
      </c>
      <c r="D5066" s="7">
        <v>6.3498672999999997</v>
      </c>
      <c r="E5066" s="7">
        <v>5.7555484999999997</v>
      </c>
      <c r="F5066" s="7">
        <v>5.3148365000000002</v>
      </c>
      <c r="G5066" s="7">
        <v>6.1979959999999998</v>
      </c>
      <c r="H5066" s="7">
        <v>5.2926250000000001</v>
      </c>
      <c r="I5066" s="7">
        <v>5.3061604000000004</v>
      </c>
      <c r="J5066" s="8">
        <v>1.001822764807317</v>
      </c>
      <c r="K5066" s="8">
        <v>0.9017228589805758</v>
      </c>
      <c r="L5066" s="15">
        <f t="shared" si="395"/>
        <v>6.2726179999999996</v>
      </c>
      <c r="M5066" s="15">
        <f t="shared" si="396"/>
        <v>5.5240867500000004</v>
      </c>
      <c r="N5066" s="15">
        <f t="shared" si="397"/>
        <v>5.3104984500000008</v>
      </c>
      <c r="O5066" s="15">
        <f t="shared" si="398"/>
        <v>0.59520920779423758</v>
      </c>
      <c r="P5066" s="15">
        <f t="shared" si="399"/>
        <v>0.51330223592518298</v>
      </c>
    </row>
    <row r="5067" spans="1:16" x14ac:dyDescent="0.3">
      <c r="A5067" t="s">
        <v>1162</v>
      </c>
      <c r="B5067">
        <v>4560022</v>
      </c>
      <c r="C5067" s="7">
        <v>11.1970825</v>
      </c>
      <c r="D5067" s="7">
        <v>11.199241000000001</v>
      </c>
      <c r="E5067" s="7">
        <v>10.933396</v>
      </c>
      <c r="F5067" s="7">
        <v>11.359089000000001</v>
      </c>
      <c r="G5067" s="7">
        <v>11.188152000000001</v>
      </c>
      <c r="H5067" s="7">
        <v>10.852173000000001</v>
      </c>
      <c r="I5067" s="7">
        <v>11.223658</v>
      </c>
      <c r="J5067" s="8">
        <v>1.0014972779923002</v>
      </c>
      <c r="K5067" s="8">
        <v>0.9938289686168349</v>
      </c>
      <c r="L5067" s="15">
        <f t="shared" si="395"/>
        <v>11.192617250000001</v>
      </c>
      <c r="M5067" s="15">
        <f t="shared" si="396"/>
        <v>10.892784500000001</v>
      </c>
      <c r="N5067" s="15">
        <f t="shared" si="397"/>
        <v>11.291373500000001</v>
      </c>
      <c r="O5067" s="15">
        <f t="shared" si="398"/>
        <v>0.81234656531375382</v>
      </c>
      <c r="P5067" s="15">
        <f t="shared" si="399"/>
        <v>1.0708498828658612</v>
      </c>
    </row>
    <row r="5068" spans="1:16" x14ac:dyDescent="0.3">
      <c r="A5068" t="s">
        <v>6561</v>
      </c>
      <c r="B5068">
        <v>4230414</v>
      </c>
      <c r="C5068" s="7">
        <v>6.4172650000000004</v>
      </c>
      <c r="D5068" s="7">
        <v>6.4193600000000002</v>
      </c>
      <c r="E5068" s="7">
        <v>6.2549333999999996</v>
      </c>
      <c r="F5068" s="7">
        <v>6.865831</v>
      </c>
      <c r="G5068" s="7">
        <v>5.9381979999999999</v>
      </c>
      <c r="H5068" s="7">
        <v>5.7829649999999999</v>
      </c>
      <c r="I5068" s="7">
        <v>5.9706349999999997</v>
      </c>
      <c r="J5068" s="8">
        <v>1.0014531982139636</v>
      </c>
      <c r="K5068" s="8">
        <v>0.71744144793103815</v>
      </c>
      <c r="L5068" s="15">
        <f t="shared" si="395"/>
        <v>6.1777315000000002</v>
      </c>
      <c r="M5068" s="15">
        <f t="shared" si="396"/>
        <v>6.0189491999999998</v>
      </c>
      <c r="N5068" s="15">
        <f t="shared" si="397"/>
        <v>6.4182329999999999</v>
      </c>
      <c r="O5068" s="15">
        <f t="shared" si="398"/>
        <v>0.89578083155519694</v>
      </c>
      <c r="P5068" s="15">
        <f t="shared" si="399"/>
        <v>1.1814032615597971</v>
      </c>
    </row>
    <row r="5069" spans="1:16" x14ac:dyDescent="0.3">
      <c r="A5069" t="s">
        <v>7216</v>
      </c>
      <c r="B5069">
        <v>5390403</v>
      </c>
      <c r="C5069" s="7">
        <v>8.1546260000000004</v>
      </c>
      <c r="D5069" s="7">
        <v>8.1560159999999993</v>
      </c>
      <c r="E5069" s="7">
        <v>10.016068000000001</v>
      </c>
      <c r="F5069" s="7">
        <v>7.8519135000000002</v>
      </c>
      <c r="G5069" s="7">
        <v>7.9450510000000003</v>
      </c>
      <c r="H5069" s="7">
        <v>10.204528</v>
      </c>
      <c r="I5069" s="7">
        <v>8.5986860000000007</v>
      </c>
      <c r="J5069" s="8">
        <v>1.0009639388717104</v>
      </c>
      <c r="K5069" s="8">
        <v>0.86479195073096593</v>
      </c>
      <c r="L5069" s="15">
        <f t="shared" si="395"/>
        <v>8.0498384999999999</v>
      </c>
      <c r="M5069" s="15">
        <f t="shared" si="396"/>
        <v>10.110298</v>
      </c>
      <c r="N5069" s="15">
        <f t="shared" si="397"/>
        <v>8.2252997500000014</v>
      </c>
      <c r="O5069" s="15">
        <f t="shared" si="398"/>
        <v>4.1711913609776232</v>
      </c>
      <c r="P5069" s="15">
        <f t="shared" si="399"/>
        <v>1.1293254083924562</v>
      </c>
    </row>
    <row r="5070" spans="1:16" x14ac:dyDescent="0.3">
      <c r="A5070" t="s">
        <v>3411</v>
      </c>
      <c r="B5070">
        <v>3180678</v>
      </c>
      <c r="C5070" s="7">
        <v>7.6846404000000001</v>
      </c>
      <c r="D5070" s="7">
        <v>7.6859229999999998</v>
      </c>
      <c r="E5070" s="7">
        <v>7.3991733000000002</v>
      </c>
      <c r="F5070" s="7">
        <v>7.2224965000000001</v>
      </c>
      <c r="G5070" s="7">
        <v>7.1788645000000004</v>
      </c>
      <c r="H5070" s="7">
        <v>7.3268069999999996</v>
      </c>
      <c r="I5070" s="7">
        <v>7.3151875000000004</v>
      </c>
      <c r="J5070" s="8">
        <v>1.0008894258786039</v>
      </c>
      <c r="K5070" s="8">
        <v>0.70428150402234058</v>
      </c>
      <c r="L5070" s="15">
        <f t="shared" si="395"/>
        <v>7.4317524500000003</v>
      </c>
      <c r="M5070" s="15">
        <f t="shared" si="396"/>
        <v>7.3629901499999999</v>
      </c>
      <c r="N5070" s="15">
        <f t="shared" si="397"/>
        <v>7.2688420000000002</v>
      </c>
      <c r="O5070" s="15">
        <f t="shared" si="398"/>
        <v>0.95345562473057122</v>
      </c>
      <c r="P5070" s="15">
        <f t="shared" si="399"/>
        <v>0.8932212940657962</v>
      </c>
    </row>
    <row r="5071" spans="1:16" x14ac:dyDescent="0.3">
      <c r="A5071" t="s">
        <v>1907</v>
      </c>
      <c r="B5071">
        <v>3170315</v>
      </c>
      <c r="C5071" s="7">
        <v>4.9940724000000003</v>
      </c>
      <c r="D5071" s="7">
        <v>4.9953427000000001</v>
      </c>
      <c r="E5071" s="7">
        <v>6.0589110000000002</v>
      </c>
      <c r="F5071" s="7">
        <v>6.3971143000000001</v>
      </c>
      <c r="G5071" s="7">
        <v>5.6336399999999998</v>
      </c>
      <c r="H5071" s="7">
        <v>6.5872330000000003</v>
      </c>
      <c r="I5071" s="7">
        <v>6.5817209999999999</v>
      </c>
      <c r="J5071" s="8">
        <v>1.0008808926216717</v>
      </c>
      <c r="K5071" s="8">
        <v>1.5578621718138312</v>
      </c>
      <c r="L5071" s="15">
        <f t="shared" si="395"/>
        <v>5.3138562</v>
      </c>
      <c r="M5071" s="15">
        <f t="shared" si="396"/>
        <v>6.3230719999999998</v>
      </c>
      <c r="N5071" s="15">
        <f t="shared" si="397"/>
        <v>6.48941765</v>
      </c>
      <c r="O5071" s="15">
        <f t="shared" si="398"/>
        <v>2.0128167039393707</v>
      </c>
      <c r="P5071" s="15">
        <f t="shared" si="399"/>
        <v>2.258807693092681</v>
      </c>
    </row>
    <row r="5072" spans="1:16" x14ac:dyDescent="0.3">
      <c r="A5072" t="s">
        <v>8910</v>
      </c>
      <c r="B5072">
        <v>4280167</v>
      </c>
      <c r="C5072" s="7">
        <v>4.9940724000000003</v>
      </c>
      <c r="D5072" s="7">
        <v>4.9953427000000001</v>
      </c>
      <c r="E5072" s="7">
        <v>6.0309853999999996</v>
      </c>
      <c r="F5072" s="7">
        <v>6.1945285999999999</v>
      </c>
      <c r="G5072" s="7">
        <v>4.866911</v>
      </c>
      <c r="H5072" s="7">
        <v>6.2935166000000002</v>
      </c>
      <c r="I5072" s="7">
        <v>6.4595589999999996</v>
      </c>
      <c r="J5072" s="8">
        <v>1.0008808926216717</v>
      </c>
      <c r="K5072" s="8">
        <v>0.9156312453993003</v>
      </c>
      <c r="L5072" s="15">
        <f t="shared" si="395"/>
        <v>4.9304917000000001</v>
      </c>
      <c r="M5072" s="15">
        <f t="shared" si="396"/>
        <v>6.1622509999999995</v>
      </c>
      <c r="N5072" s="15">
        <f t="shared" si="397"/>
        <v>6.3270438000000002</v>
      </c>
      <c r="O5072" s="15">
        <f t="shared" si="398"/>
        <v>2.3485320794105946</v>
      </c>
      <c r="P5072" s="15">
        <f t="shared" si="399"/>
        <v>2.6327163624672258</v>
      </c>
    </row>
    <row r="5073" spans="1:16" x14ac:dyDescent="0.3">
      <c r="A5073" t="s">
        <v>6173</v>
      </c>
      <c r="B5073">
        <v>130368</v>
      </c>
      <c r="C5073" s="7">
        <v>9.6376399999999993</v>
      </c>
      <c r="D5073" s="7">
        <v>9.6389030000000009</v>
      </c>
      <c r="E5073" s="7">
        <v>10.090055</v>
      </c>
      <c r="F5073" s="7">
        <v>10.282052999999999</v>
      </c>
      <c r="G5073" s="7">
        <v>9.6278819999999996</v>
      </c>
      <c r="H5073" s="7">
        <v>9.9507840000000005</v>
      </c>
      <c r="I5073" s="7">
        <v>10.1434765</v>
      </c>
      <c r="J5073" s="8">
        <v>1.0008758282027737</v>
      </c>
      <c r="K5073" s="8">
        <v>0.99325909235096932</v>
      </c>
      <c r="L5073" s="15">
        <f t="shared" si="395"/>
        <v>9.6327609999999986</v>
      </c>
      <c r="M5073" s="15">
        <f t="shared" si="396"/>
        <v>10.020419499999999</v>
      </c>
      <c r="N5073" s="15">
        <f t="shared" si="397"/>
        <v>10.21276475</v>
      </c>
      <c r="O5073" s="15">
        <f t="shared" si="398"/>
        <v>1.3082683549088583</v>
      </c>
      <c r="P5073" s="15">
        <f t="shared" si="399"/>
        <v>1.4948531342045221</v>
      </c>
    </row>
    <row r="5074" spans="1:16" x14ac:dyDescent="0.3">
      <c r="A5074" t="s">
        <v>6575</v>
      </c>
      <c r="B5074">
        <v>6580603</v>
      </c>
      <c r="C5074" s="7">
        <v>8.7834210000000006</v>
      </c>
      <c r="D5074" s="7">
        <v>8.7846740000000008</v>
      </c>
      <c r="E5074" s="7">
        <v>8.6466019999999997</v>
      </c>
      <c r="F5074" s="7">
        <v>8.7232859999999999</v>
      </c>
      <c r="G5074" s="7">
        <v>9.1162229999999997</v>
      </c>
      <c r="H5074" s="7">
        <v>8.7307930000000002</v>
      </c>
      <c r="I5074" s="7">
        <v>8.4118399999999998</v>
      </c>
      <c r="J5074" s="8">
        <v>1.0008688906842322</v>
      </c>
      <c r="K5074" s="8">
        <v>1.2594571162339578</v>
      </c>
      <c r="L5074" s="15">
        <f t="shared" si="395"/>
        <v>8.9498220000000011</v>
      </c>
      <c r="M5074" s="15">
        <f t="shared" si="396"/>
        <v>8.6886975</v>
      </c>
      <c r="N5074" s="15">
        <f t="shared" si="397"/>
        <v>8.5675629999999998</v>
      </c>
      <c r="O5074" s="15">
        <f t="shared" si="398"/>
        <v>0.83443726876212831</v>
      </c>
      <c r="P5074" s="15">
        <f t="shared" si="399"/>
        <v>0.76723529762729215</v>
      </c>
    </row>
    <row r="5075" spans="1:16" x14ac:dyDescent="0.3">
      <c r="A5075" t="s">
        <v>5553</v>
      </c>
      <c r="B5075">
        <v>5050537</v>
      </c>
      <c r="C5075" s="7">
        <v>8.8708515000000006</v>
      </c>
      <c r="D5075" s="7">
        <v>8.8721010000000007</v>
      </c>
      <c r="E5075" s="7">
        <v>8.4610859999999999</v>
      </c>
      <c r="F5075" s="7">
        <v>8.7177969999999991</v>
      </c>
      <c r="G5075" s="7">
        <v>8.6229569999999995</v>
      </c>
      <c r="H5075" s="7">
        <v>7.9785414000000001</v>
      </c>
      <c r="I5075" s="7">
        <v>8.6204350000000005</v>
      </c>
      <c r="J5075" s="8">
        <v>1.0008664625641037</v>
      </c>
      <c r="K5075" s="8">
        <v>0.84212453342076887</v>
      </c>
      <c r="L5075" s="15">
        <f t="shared" si="395"/>
        <v>8.74690425</v>
      </c>
      <c r="M5075" s="15">
        <f t="shared" si="396"/>
        <v>8.2198136999999996</v>
      </c>
      <c r="N5075" s="15">
        <f t="shared" si="397"/>
        <v>8.6691159999999989</v>
      </c>
      <c r="O5075" s="15">
        <f t="shared" si="398"/>
        <v>0.69395280255604164</v>
      </c>
      <c r="P5075" s="15">
        <f t="shared" si="399"/>
        <v>0.94750913001883896</v>
      </c>
    </row>
    <row r="5076" spans="1:16" x14ac:dyDescent="0.3">
      <c r="A5076" t="s">
        <v>8151</v>
      </c>
      <c r="B5076">
        <v>360259</v>
      </c>
      <c r="C5076" s="7">
        <v>9.9951310000000007</v>
      </c>
      <c r="D5076" s="7">
        <v>9.996302</v>
      </c>
      <c r="E5076" s="7">
        <v>9.0592279999999992</v>
      </c>
      <c r="F5076" s="7">
        <v>9.6278819999999996</v>
      </c>
      <c r="G5076" s="7">
        <v>10.172947000000001</v>
      </c>
      <c r="H5076" s="7">
        <v>9.0767589999999991</v>
      </c>
      <c r="I5076" s="7">
        <v>9.6785270000000008</v>
      </c>
      <c r="J5076" s="8">
        <v>1.0008120048460132</v>
      </c>
      <c r="K5076" s="8">
        <v>1.1311701852394469</v>
      </c>
      <c r="L5076" s="15">
        <f t="shared" si="395"/>
        <v>10.084039000000001</v>
      </c>
      <c r="M5076" s="15">
        <f t="shared" si="396"/>
        <v>9.0679935</v>
      </c>
      <c r="N5076" s="15">
        <f t="shared" si="397"/>
        <v>9.6532045000000011</v>
      </c>
      <c r="O5076" s="15">
        <f t="shared" si="398"/>
        <v>0.49446986325673153</v>
      </c>
      <c r="P5076" s="15">
        <f t="shared" si="399"/>
        <v>0.74183256199871628</v>
      </c>
    </row>
    <row r="5077" spans="1:16" x14ac:dyDescent="0.3">
      <c r="A5077" t="s">
        <v>3821</v>
      </c>
      <c r="B5077">
        <v>7560037</v>
      </c>
      <c r="C5077" s="7">
        <v>8.7275089999999995</v>
      </c>
      <c r="D5077" s="7">
        <v>8.7285020000000006</v>
      </c>
      <c r="E5077" s="7">
        <v>8.6558279999999996</v>
      </c>
      <c r="F5077" s="7">
        <v>9.7936730000000001</v>
      </c>
      <c r="G5077" s="7">
        <v>8.0564359999999997</v>
      </c>
      <c r="H5077" s="7">
        <v>8.3157680000000003</v>
      </c>
      <c r="I5077" s="7">
        <v>9.61557</v>
      </c>
      <c r="J5077" s="8">
        <v>1.0006885320797598</v>
      </c>
      <c r="K5077" s="8">
        <v>0.6280394111342158</v>
      </c>
      <c r="L5077" s="15">
        <f t="shared" si="395"/>
        <v>8.3919724999999996</v>
      </c>
      <c r="M5077" s="15">
        <f t="shared" si="396"/>
        <v>8.4857979999999991</v>
      </c>
      <c r="N5077" s="15">
        <f t="shared" si="397"/>
        <v>9.7046215</v>
      </c>
      <c r="O5077" s="15">
        <f t="shared" si="398"/>
        <v>1.0671962483828179</v>
      </c>
      <c r="P5077" s="15">
        <f t="shared" si="399"/>
        <v>2.483972152885594</v>
      </c>
    </row>
    <row r="5078" spans="1:16" x14ac:dyDescent="0.3">
      <c r="A5078" t="s">
        <v>2934</v>
      </c>
      <c r="B5078">
        <v>520356</v>
      </c>
      <c r="C5078" s="7">
        <v>8.6126450000000006</v>
      </c>
      <c r="D5078" s="7">
        <v>8.6136250000000008</v>
      </c>
      <c r="E5078" s="7">
        <v>8.3304600000000004</v>
      </c>
      <c r="F5078" s="7">
        <v>9.3576090000000001</v>
      </c>
      <c r="G5078" s="7">
        <v>8.6835430000000002</v>
      </c>
      <c r="H5078" s="7">
        <v>8.5550879999999996</v>
      </c>
      <c r="I5078" s="7">
        <v>9.3765719999999995</v>
      </c>
      <c r="J5078" s="8">
        <v>1.000679515002735</v>
      </c>
      <c r="K5078" s="8">
        <v>1.0503702791433349</v>
      </c>
      <c r="L5078" s="15">
        <f t="shared" si="395"/>
        <v>8.6480940000000004</v>
      </c>
      <c r="M5078" s="15">
        <f t="shared" si="396"/>
        <v>8.442774</v>
      </c>
      <c r="N5078" s="15">
        <f t="shared" si="397"/>
        <v>9.3670904999999998</v>
      </c>
      <c r="O5078" s="15">
        <f t="shared" si="398"/>
        <v>0.86734628225283439</v>
      </c>
      <c r="P5078" s="15">
        <f t="shared" si="399"/>
        <v>1.6460366972426361</v>
      </c>
    </row>
    <row r="5079" spans="1:16" x14ac:dyDescent="0.3">
      <c r="A5079" t="s">
        <v>7625</v>
      </c>
      <c r="B5079">
        <v>3170360</v>
      </c>
      <c r="C5079" s="7">
        <v>10.02262</v>
      </c>
      <c r="D5079" s="7">
        <v>10.0234995</v>
      </c>
      <c r="E5079" s="7">
        <v>10.032813000000001</v>
      </c>
      <c r="F5079" s="7">
        <v>10.204528</v>
      </c>
      <c r="G5079" s="7">
        <v>9.987959</v>
      </c>
      <c r="H5079" s="7">
        <v>10.198629</v>
      </c>
      <c r="I5079" s="7">
        <v>10.249752000000001</v>
      </c>
      <c r="J5079" s="8">
        <v>1.0006098088031359</v>
      </c>
      <c r="K5079" s="8">
        <v>0.9762611326355104</v>
      </c>
      <c r="L5079" s="15">
        <f t="shared" si="395"/>
        <v>10.0052895</v>
      </c>
      <c r="M5079" s="15">
        <f t="shared" si="396"/>
        <v>10.115721000000001</v>
      </c>
      <c r="N5079" s="15">
        <f t="shared" si="397"/>
        <v>10.22714</v>
      </c>
      <c r="O5079" s="15">
        <f t="shared" si="398"/>
        <v>1.0795510744013188</v>
      </c>
      <c r="P5079" s="15">
        <f t="shared" si="399"/>
        <v>1.1662285125098302</v>
      </c>
    </row>
    <row r="5080" spans="1:16" x14ac:dyDescent="0.3">
      <c r="A5080" t="s">
        <v>4951</v>
      </c>
      <c r="B5080">
        <v>270224</v>
      </c>
      <c r="C5080" s="7">
        <v>5.8832655000000003</v>
      </c>
      <c r="D5080" s="7">
        <v>5.8841359999999998</v>
      </c>
      <c r="E5080" s="7">
        <v>7.7942819999999999</v>
      </c>
      <c r="F5080" s="7">
        <v>7.1314489999999999</v>
      </c>
      <c r="G5080" s="7">
        <v>6.0204605999999998</v>
      </c>
      <c r="H5080" s="7">
        <v>7.8429549999999999</v>
      </c>
      <c r="I5080" s="7">
        <v>7.2772044999999999</v>
      </c>
      <c r="J5080" s="8">
        <v>1.0006035666937956</v>
      </c>
      <c r="K5080" s="8">
        <v>1.0997648637770114</v>
      </c>
      <c r="L5080" s="15">
        <f t="shared" si="395"/>
        <v>5.95186305</v>
      </c>
      <c r="M5080" s="15">
        <f t="shared" si="396"/>
        <v>7.8186184999999995</v>
      </c>
      <c r="N5080" s="15">
        <f t="shared" si="397"/>
        <v>7.2043267499999999</v>
      </c>
      <c r="O5080" s="15">
        <f t="shared" si="398"/>
        <v>3.6471143904444379</v>
      </c>
      <c r="P5080" s="15">
        <f t="shared" si="399"/>
        <v>2.3824793339569337</v>
      </c>
    </row>
    <row r="5081" spans="1:16" x14ac:dyDescent="0.3">
      <c r="A5081" t="s">
        <v>4670</v>
      </c>
      <c r="B5081">
        <v>460113</v>
      </c>
      <c r="C5081" s="7">
        <v>7.3818820000000001</v>
      </c>
      <c r="D5081" s="7">
        <v>7.3826289999999997</v>
      </c>
      <c r="E5081" s="7">
        <v>7.6688995000000002</v>
      </c>
      <c r="F5081" s="7">
        <v>6.9281160000000002</v>
      </c>
      <c r="G5081" s="7">
        <v>7.5921830000000003</v>
      </c>
      <c r="H5081" s="7">
        <v>7.5962310000000004</v>
      </c>
      <c r="I5081" s="7">
        <v>6.2488647000000004</v>
      </c>
      <c r="J5081" s="8">
        <v>1.0005179150155699</v>
      </c>
      <c r="K5081" s="8">
        <v>1.1569295373832731</v>
      </c>
      <c r="L5081" s="15">
        <f t="shared" si="395"/>
        <v>7.4870324999999998</v>
      </c>
      <c r="M5081" s="15">
        <f t="shared" si="396"/>
        <v>7.6325652500000007</v>
      </c>
      <c r="N5081" s="15">
        <f t="shared" si="397"/>
        <v>6.5884903500000007</v>
      </c>
      <c r="O5081" s="15">
        <f t="shared" si="398"/>
        <v>1.1061390464788303</v>
      </c>
      <c r="P5081" s="15">
        <f t="shared" si="399"/>
        <v>0.53642852097877802</v>
      </c>
    </row>
    <row r="5082" spans="1:16" x14ac:dyDescent="0.3">
      <c r="A5082" t="s">
        <v>3912</v>
      </c>
      <c r="B5082">
        <v>5910164</v>
      </c>
      <c r="C5082" s="7">
        <v>7.8835734999999998</v>
      </c>
      <c r="D5082" s="7">
        <v>7.8841704999999997</v>
      </c>
      <c r="E5082" s="7">
        <v>7.2323665999999998</v>
      </c>
      <c r="F5082" s="7">
        <v>7.5760274000000001</v>
      </c>
      <c r="G5082" s="7">
        <v>7.3290069999999998</v>
      </c>
      <c r="H5082" s="7">
        <v>7.280106</v>
      </c>
      <c r="I5082" s="7">
        <v>6.5584340000000001</v>
      </c>
      <c r="J5082" s="8">
        <v>1.0004138944974945</v>
      </c>
      <c r="K5082" s="8">
        <v>0.68086161233862286</v>
      </c>
      <c r="L5082" s="15">
        <f t="shared" si="395"/>
        <v>7.6062902499999998</v>
      </c>
      <c r="M5082" s="15">
        <f t="shared" si="396"/>
        <v>7.2562362999999994</v>
      </c>
      <c r="N5082" s="15">
        <f t="shared" si="397"/>
        <v>7.0672306999999996</v>
      </c>
      <c r="O5082" s="15">
        <f t="shared" si="398"/>
        <v>0.78455475869515068</v>
      </c>
      <c r="P5082" s="15">
        <f t="shared" si="399"/>
        <v>0.68821939263595444</v>
      </c>
    </row>
    <row r="5083" spans="1:16" x14ac:dyDescent="0.3">
      <c r="A5083" t="s">
        <v>7100</v>
      </c>
      <c r="B5083">
        <v>5310070</v>
      </c>
      <c r="C5083" s="7">
        <v>8.5634540000000001</v>
      </c>
      <c r="D5083" s="7">
        <v>8.5639699999999994</v>
      </c>
      <c r="E5083" s="7">
        <v>8.7552620000000001</v>
      </c>
      <c r="F5083" s="7">
        <v>8.7067139999999998</v>
      </c>
      <c r="G5083" s="7">
        <v>8.8097759999999994</v>
      </c>
      <c r="H5083" s="7">
        <v>8.9319140000000008</v>
      </c>
      <c r="I5083" s="7">
        <v>8.3620059999999992</v>
      </c>
      <c r="J5083" s="8">
        <v>1.0003577279145435</v>
      </c>
      <c r="K5083" s="8">
        <v>1.1861792172313945</v>
      </c>
      <c r="L5083" s="15">
        <f t="shared" si="395"/>
        <v>8.6866149999999998</v>
      </c>
      <c r="M5083" s="15">
        <f t="shared" si="396"/>
        <v>8.8435880000000004</v>
      </c>
      <c r="N5083" s="15">
        <f t="shared" si="397"/>
        <v>8.5343599999999995</v>
      </c>
      <c r="O5083" s="15">
        <f t="shared" si="398"/>
        <v>1.1149453523593003</v>
      </c>
      <c r="P5083" s="15">
        <f t="shared" si="399"/>
        <v>0.89984286623233523</v>
      </c>
    </row>
    <row r="5084" spans="1:16" x14ac:dyDescent="0.3">
      <c r="A5084" t="s">
        <v>7026</v>
      </c>
      <c r="B5084">
        <v>5390646</v>
      </c>
      <c r="C5084" s="7">
        <v>6.5746820000000001</v>
      </c>
      <c r="D5084" s="7">
        <v>6.5751056999999999</v>
      </c>
      <c r="E5084" s="7">
        <v>6.9074388000000004</v>
      </c>
      <c r="F5084" s="7">
        <v>7.05396</v>
      </c>
      <c r="G5084" s="7">
        <v>7.0591382999999999</v>
      </c>
      <c r="H5084" s="7">
        <v>6.9831060000000003</v>
      </c>
      <c r="I5084" s="7">
        <v>7.1692742999999997</v>
      </c>
      <c r="J5084" s="8">
        <v>1.0002937295904937</v>
      </c>
      <c r="K5084" s="8">
        <v>1.3990585112733991</v>
      </c>
      <c r="L5084" s="15">
        <f t="shared" si="395"/>
        <v>6.81691015</v>
      </c>
      <c r="M5084" s="15">
        <f t="shared" si="396"/>
        <v>6.9452724000000003</v>
      </c>
      <c r="N5084" s="15">
        <f t="shared" si="397"/>
        <v>7.1116171499999998</v>
      </c>
      <c r="O5084" s="15">
        <f t="shared" si="398"/>
        <v>1.0930521619190268</v>
      </c>
      <c r="P5084" s="15">
        <f t="shared" si="399"/>
        <v>1.2266358318785755</v>
      </c>
    </row>
    <row r="5085" spans="1:16" x14ac:dyDescent="0.3">
      <c r="A5085" t="s">
        <v>7049</v>
      </c>
      <c r="B5085">
        <v>4260750</v>
      </c>
      <c r="C5085" s="7">
        <v>6.6778219999999999</v>
      </c>
      <c r="D5085" s="7">
        <v>6.6780075999999999</v>
      </c>
      <c r="E5085" s="7">
        <v>6.6948650000000001</v>
      </c>
      <c r="F5085" s="7">
        <v>7.4552709999999998</v>
      </c>
      <c r="G5085" s="7">
        <v>6.3527345999999998</v>
      </c>
      <c r="H5085" s="7">
        <v>7.0554240000000004</v>
      </c>
      <c r="I5085" s="7">
        <v>7.6719350000000004</v>
      </c>
      <c r="J5085" s="8">
        <v>1.0001286563922358</v>
      </c>
      <c r="K5085" s="8">
        <v>0.79825002605622342</v>
      </c>
      <c r="L5085" s="15">
        <f t="shared" si="395"/>
        <v>6.5152783000000003</v>
      </c>
      <c r="M5085" s="15">
        <f t="shared" si="396"/>
        <v>6.8751445000000002</v>
      </c>
      <c r="N5085" s="15">
        <f t="shared" si="397"/>
        <v>7.5636030000000005</v>
      </c>
      <c r="O5085" s="15">
        <f t="shared" si="398"/>
        <v>1.2833068741952203</v>
      </c>
      <c r="P5085" s="15">
        <f t="shared" si="399"/>
        <v>2.0681268828686195</v>
      </c>
    </row>
    <row r="5086" spans="1:16" x14ac:dyDescent="0.3">
      <c r="A5086" t="s">
        <v>3459</v>
      </c>
      <c r="B5086">
        <v>130121</v>
      </c>
      <c r="C5086" s="7">
        <v>6.9741043999999999</v>
      </c>
      <c r="D5086" s="7">
        <v>6.9741549999999997</v>
      </c>
      <c r="E5086" s="7">
        <v>6.6984110000000001</v>
      </c>
      <c r="F5086" s="7">
        <v>6.1918870000000004</v>
      </c>
      <c r="G5086" s="7">
        <v>7.3888429999999996</v>
      </c>
      <c r="H5086" s="7">
        <v>6.3135386000000002</v>
      </c>
      <c r="I5086" s="7">
        <v>6.2078720000000001</v>
      </c>
      <c r="J5086" s="8">
        <v>1.0000350738624098</v>
      </c>
      <c r="K5086" s="8">
        <v>1.3330571203575186</v>
      </c>
      <c r="L5086" s="15">
        <f t="shared" si="395"/>
        <v>7.1814736999999997</v>
      </c>
      <c r="M5086" s="15">
        <f t="shared" si="396"/>
        <v>6.5059748000000006</v>
      </c>
      <c r="N5086" s="15">
        <f t="shared" si="397"/>
        <v>6.1998794999999998</v>
      </c>
      <c r="O5086" s="15">
        <f t="shared" si="398"/>
        <v>0.62611566410632058</v>
      </c>
      <c r="P5086" s="15">
        <f t="shared" si="399"/>
        <v>0.50641982897049287</v>
      </c>
    </row>
    <row r="5087" spans="1:16" x14ac:dyDescent="0.3">
      <c r="A5087" t="s">
        <v>3461</v>
      </c>
      <c r="B5087">
        <v>3390544</v>
      </c>
      <c r="C5087" s="7">
        <v>12.560141</v>
      </c>
      <c r="D5087" s="7">
        <v>12.560141</v>
      </c>
      <c r="E5087" s="7">
        <v>11.246124</v>
      </c>
      <c r="F5087" s="7">
        <v>11.276630000000001</v>
      </c>
      <c r="G5087" s="7">
        <v>12.215839000000001</v>
      </c>
      <c r="H5087" s="7">
        <v>10.376745</v>
      </c>
      <c r="I5087" s="7">
        <v>10.654474</v>
      </c>
      <c r="J5087" s="8">
        <v>1</v>
      </c>
      <c r="K5087" s="8">
        <v>0.7876889815023782</v>
      </c>
      <c r="L5087" s="15">
        <f t="shared" si="395"/>
        <v>12.38799</v>
      </c>
      <c r="M5087" s="15">
        <f t="shared" si="396"/>
        <v>10.811434500000001</v>
      </c>
      <c r="N5087" s="15">
        <f t="shared" si="397"/>
        <v>10.965552000000001</v>
      </c>
      <c r="O5087" s="15">
        <f t="shared" si="398"/>
        <v>0.33528143350747242</v>
      </c>
      <c r="P5087" s="15">
        <f t="shared" si="399"/>
        <v>0.37308131171507891</v>
      </c>
    </row>
    <row r="5088" spans="1:16" x14ac:dyDescent="0.3">
      <c r="A5088" t="s">
        <v>4401</v>
      </c>
      <c r="B5088">
        <v>730689</v>
      </c>
      <c r="C5088" s="7">
        <v>10.268579000000001</v>
      </c>
      <c r="D5088" s="7">
        <v>10.268579000000001</v>
      </c>
      <c r="E5088" s="7">
        <v>9.3647779999999994</v>
      </c>
      <c r="F5088" s="7">
        <v>9.410126</v>
      </c>
      <c r="G5088" s="7">
        <v>9.7671100000000006</v>
      </c>
      <c r="H5088" s="7">
        <v>8.7428030000000003</v>
      </c>
      <c r="I5088" s="7">
        <v>9.3488009999999999</v>
      </c>
      <c r="J5088" s="8">
        <v>1</v>
      </c>
      <c r="K5088" s="8">
        <v>0.70638714801954028</v>
      </c>
      <c r="L5088" s="15">
        <f t="shared" si="395"/>
        <v>10.017844500000001</v>
      </c>
      <c r="M5088" s="15">
        <f t="shared" si="396"/>
        <v>9.0537904999999999</v>
      </c>
      <c r="N5088" s="15">
        <f t="shared" si="397"/>
        <v>9.3794635</v>
      </c>
      <c r="O5088" s="15">
        <f t="shared" si="398"/>
        <v>0.51261443145382013</v>
      </c>
      <c r="P5088" s="15">
        <f t="shared" si="399"/>
        <v>0.64243348666432987</v>
      </c>
    </row>
    <row r="5089" spans="1:16" x14ac:dyDescent="0.3">
      <c r="A5089" t="s">
        <v>3482</v>
      </c>
      <c r="B5089">
        <v>70605</v>
      </c>
      <c r="C5089" s="7">
        <v>12.803243</v>
      </c>
      <c r="D5089" s="7">
        <v>12.803243</v>
      </c>
      <c r="E5089" s="7">
        <v>11.845556</v>
      </c>
      <c r="F5089" s="7">
        <v>11.513293000000001</v>
      </c>
      <c r="G5089" s="7">
        <v>12.490256</v>
      </c>
      <c r="H5089" s="7">
        <v>11.617079</v>
      </c>
      <c r="I5089" s="7">
        <v>11.48616</v>
      </c>
      <c r="J5089" s="8">
        <v>1</v>
      </c>
      <c r="K5089" s="8">
        <v>0.80497339113391597</v>
      </c>
      <c r="L5089" s="15">
        <f t="shared" si="395"/>
        <v>12.6467495</v>
      </c>
      <c r="M5089" s="15">
        <f t="shared" si="396"/>
        <v>11.731317499999999</v>
      </c>
      <c r="N5089" s="15">
        <f t="shared" si="397"/>
        <v>11.499726500000001</v>
      </c>
      <c r="O5089" s="15">
        <f t="shared" si="398"/>
        <v>0.53018508851117341</v>
      </c>
      <c r="P5089" s="15">
        <f t="shared" si="399"/>
        <v>0.45155605613796251</v>
      </c>
    </row>
    <row r="5090" spans="1:16" x14ac:dyDescent="0.3">
      <c r="A5090" t="s">
        <v>8307</v>
      </c>
      <c r="B5090">
        <v>2750750</v>
      </c>
      <c r="C5090" s="7">
        <v>10.017123</v>
      </c>
      <c r="D5090" s="7">
        <v>10.017123</v>
      </c>
      <c r="E5090" s="7">
        <v>9.1410309999999999</v>
      </c>
      <c r="F5090" s="7">
        <v>8.8381460000000001</v>
      </c>
      <c r="G5090" s="7">
        <v>9.5287380000000006</v>
      </c>
      <c r="H5090" s="7">
        <v>8.6974929999999997</v>
      </c>
      <c r="I5090" s="7">
        <v>8.7060794999999995</v>
      </c>
      <c r="J5090" s="8">
        <v>1</v>
      </c>
      <c r="K5090" s="8">
        <v>0.71282260827018173</v>
      </c>
      <c r="L5090" s="15">
        <f t="shared" si="395"/>
        <v>9.7729305000000011</v>
      </c>
      <c r="M5090" s="15">
        <f t="shared" si="396"/>
        <v>8.9192619999999998</v>
      </c>
      <c r="N5090" s="15">
        <f t="shared" si="397"/>
        <v>8.7721127499999998</v>
      </c>
      <c r="O5090" s="15">
        <f t="shared" si="398"/>
        <v>0.55337581568752181</v>
      </c>
      <c r="P5090" s="15">
        <f t="shared" si="399"/>
        <v>0.49971666975291618</v>
      </c>
    </row>
    <row r="5091" spans="1:16" x14ac:dyDescent="0.3">
      <c r="A5091" t="s">
        <v>8386</v>
      </c>
      <c r="B5091">
        <v>5390603</v>
      </c>
      <c r="C5091" s="7">
        <v>8.1516260000000003</v>
      </c>
      <c r="D5091" s="7">
        <v>8.1516260000000003</v>
      </c>
      <c r="E5091" s="7">
        <v>7.9274955</v>
      </c>
      <c r="F5091" s="7">
        <v>8.6235710000000001</v>
      </c>
      <c r="G5091" s="7">
        <v>8.1852110000000007</v>
      </c>
      <c r="H5091" s="7">
        <v>8.1372599999999995</v>
      </c>
      <c r="I5091" s="7">
        <v>8.6762949999999996</v>
      </c>
      <c r="J5091" s="8">
        <v>1</v>
      </c>
      <c r="K5091" s="8">
        <v>1.0235524269981813</v>
      </c>
      <c r="L5091" s="15">
        <f t="shared" si="395"/>
        <v>8.1684185000000014</v>
      </c>
      <c r="M5091" s="15">
        <f t="shared" si="396"/>
        <v>8.0323777500000002</v>
      </c>
      <c r="N5091" s="15">
        <f t="shared" si="397"/>
        <v>8.6499330000000008</v>
      </c>
      <c r="O5091" s="15">
        <f t="shared" si="398"/>
        <v>0.91001311971698118</v>
      </c>
      <c r="P5091" s="15">
        <f t="shared" si="399"/>
        <v>1.3962085971552884</v>
      </c>
    </row>
    <row r="5092" spans="1:16" x14ac:dyDescent="0.3">
      <c r="A5092" t="s">
        <v>2384</v>
      </c>
      <c r="B5092">
        <v>2100273</v>
      </c>
      <c r="C5092" s="7">
        <v>14.366058000000001</v>
      </c>
      <c r="D5092" s="7">
        <v>14.366058000000001</v>
      </c>
      <c r="E5092" s="7">
        <v>14.279350000000001</v>
      </c>
      <c r="F5092" s="7">
        <v>14.366058000000001</v>
      </c>
      <c r="G5092" s="7">
        <v>14.320646</v>
      </c>
      <c r="H5092" s="7">
        <v>14.246691</v>
      </c>
      <c r="I5092" s="7">
        <v>14.299754</v>
      </c>
      <c r="J5092" s="8">
        <v>1</v>
      </c>
      <c r="K5092" s="8">
        <v>0.96901304992849446</v>
      </c>
      <c r="L5092" s="15">
        <f t="shared" si="395"/>
        <v>14.343351999999999</v>
      </c>
      <c r="M5092" s="15">
        <f t="shared" si="396"/>
        <v>14.2630205</v>
      </c>
      <c r="N5092" s="15">
        <f t="shared" si="397"/>
        <v>14.332906000000001</v>
      </c>
      <c r="O5092" s="15">
        <f t="shared" si="398"/>
        <v>0.9458402881900464</v>
      </c>
      <c r="P5092" s="15">
        <f t="shared" si="399"/>
        <v>0.99278553465556052</v>
      </c>
    </row>
    <row r="5093" spans="1:16" x14ac:dyDescent="0.3">
      <c r="A5093" t="s">
        <v>4070</v>
      </c>
      <c r="B5093">
        <v>1940050</v>
      </c>
      <c r="C5093" s="7">
        <v>14.279350000000001</v>
      </c>
      <c r="D5093" s="7">
        <v>14.279350000000001</v>
      </c>
      <c r="E5093" s="7">
        <v>14.195498000000001</v>
      </c>
      <c r="F5093" s="7">
        <v>14.038918000000001</v>
      </c>
      <c r="G5093" s="7">
        <v>14.164113</v>
      </c>
      <c r="H5093" s="7">
        <v>14.138004</v>
      </c>
      <c r="I5093" s="7">
        <v>14.154957</v>
      </c>
      <c r="J5093" s="8">
        <v>1</v>
      </c>
      <c r="K5093" s="8">
        <v>0.92323063374484404</v>
      </c>
      <c r="L5093" s="15">
        <f t="shared" si="395"/>
        <v>14.221731500000001</v>
      </c>
      <c r="M5093" s="15">
        <f t="shared" si="396"/>
        <v>14.166751000000001</v>
      </c>
      <c r="N5093" s="15">
        <f t="shared" si="397"/>
        <v>14.096937499999999</v>
      </c>
      <c r="O5093" s="15">
        <f t="shared" si="398"/>
        <v>0.9626074539723547</v>
      </c>
      <c r="P5093" s="15">
        <f t="shared" si="399"/>
        <v>0.9171349900193102</v>
      </c>
    </row>
    <row r="5094" spans="1:16" x14ac:dyDescent="0.3">
      <c r="A5094" t="s">
        <v>3719</v>
      </c>
      <c r="B5094">
        <v>7000064</v>
      </c>
      <c r="C5094" s="7">
        <v>12.934620000000001</v>
      </c>
      <c r="D5094" s="7">
        <v>12.934620000000001</v>
      </c>
      <c r="E5094" s="7">
        <v>12.98958</v>
      </c>
      <c r="F5094" s="7">
        <v>13.148213999999999</v>
      </c>
      <c r="G5094" s="7">
        <v>12.876607</v>
      </c>
      <c r="H5094" s="7">
        <v>12.730339000000001</v>
      </c>
      <c r="I5094" s="7">
        <v>13.362795999999999</v>
      </c>
      <c r="J5094" s="8">
        <v>1</v>
      </c>
      <c r="K5094" s="8">
        <v>0.96058620815539364</v>
      </c>
      <c r="L5094" s="15">
        <f t="shared" si="395"/>
        <v>12.905613500000001</v>
      </c>
      <c r="M5094" s="15">
        <f t="shared" si="396"/>
        <v>12.8599595</v>
      </c>
      <c r="N5094" s="15">
        <f t="shared" si="397"/>
        <v>13.255504999999999</v>
      </c>
      <c r="O5094" s="15">
        <f t="shared" si="398"/>
        <v>0.9688505197438505</v>
      </c>
      <c r="P5094" s="15">
        <f t="shared" si="399"/>
        <v>1.2744647757192131</v>
      </c>
    </row>
    <row r="5095" spans="1:16" x14ac:dyDescent="0.3">
      <c r="A5095" t="s">
        <v>6244</v>
      </c>
      <c r="B5095">
        <v>7040470</v>
      </c>
      <c r="C5095" s="7">
        <v>10.4519415</v>
      </c>
      <c r="D5095" s="7">
        <v>10.4519415</v>
      </c>
      <c r="E5095" s="7">
        <v>10.345751999999999</v>
      </c>
      <c r="F5095" s="7">
        <v>9.9617260000000005</v>
      </c>
      <c r="G5095" s="7">
        <v>10.356624</v>
      </c>
      <c r="H5095" s="7">
        <v>10.383979999999999</v>
      </c>
      <c r="I5095" s="7">
        <v>10.041142000000001</v>
      </c>
      <c r="J5095" s="8">
        <v>1</v>
      </c>
      <c r="K5095" s="8">
        <v>0.9360662207121464</v>
      </c>
      <c r="L5095" s="15">
        <f t="shared" si="395"/>
        <v>10.40428275</v>
      </c>
      <c r="M5095" s="15">
        <f t="shared" si="396"/>
        <v>10.364865999999999</v>
      </c>
      <c r="N5095" s="15">
        <f t="shared" si="397"/>
        <v>10.001434</v>
      </c>
      <c r="O5095" s="15">
        <f t="shared" si="398"/>
        <v>0.97304824999608408</v>
      </c>
      <c r="P5095" s="15">
        <f t="shared" si="399"/>
        <v>0.75636329048668349</v>
      </c>
    </row>
    <row r="5096" spans="1:16" x14ac:dyDescent="0.3">
      <c r="A5096" t="s">
        <v>6764</v>
      </c>
      <c r="B5096">
        <v>4570482</v>
      </c>
      <c r="C5096" s="7">
        <v>14.014476</v>
      </c>
      <c r="D5096" s="7">
        <v>14.014476</v>
      </c>
      <c r="E5096" s="7">
        <v>14.127271</v>
      </c>
      <c r="F5096" s="7">
        <v>13.867091</v>
      </c>
      <c r="G5096" s="7">
        <v>14.00353</v>
      </c>
      <c r="H5096" s="7">
        <v>14.009945</v>
      </c>
      <c r="I5096" s="7">
        <v>13.810513</v>
      </c>
      <c r="J5096" s="8">
        <v>1</v>
      </c>
      <c r="K5096" s="8">
        <v>0.99244152102489813</v>
      </c>
      <c r="L5096" s="15">
        <f t="shared" si="395"/>
        <v>14.009003</v>
      </c>
      <c r="M5096" s="15">
        <f t="shared" si="396"/>
        <v>14.068608000000001</v>
      </c>
      <c r="N5096" s="15">
        <f t="shared" si="397"/>
        <v>13.838802000000001</v>
      </c>
      <c r="O5096" s="15">
        <f t="shared" si="398"/>
        <v>1.0421803799404028</v>
      </c>
      <c r="P5096" s="15">
        <f t="shared" si="399"/>
        <v>0.88871885393425543</v>
      </c>
    </row>
    <row r="5097" spans="1:16" x14ac:dyDescent="0.3">
      <c r="A5097" t="s">
        <v>2958</v>
      </c>
      <c r="B5097">
        <v>1170706</v>
      </c>
      <c r="C5097" s="7">
        <v>13.234280999999999</v>
      </c>
      <c r="D5097" s="7">
        <v>13.234280999999999</v>
      </c>
      <c r="E5097" s="7">
        <v>13.314605</v>
      </c>
      <c r="F5097" s="7">
        <v>13.632813000000001</v>
      </c>
      <c r="G5097" s="7">
        <v>13.240406</v>
      </c>
      <c r="H5097" s="7">
        <v>13.417161999999999</v>
      </c>
      <c r="I5097" s="7">
        <v>13.619844000000001</v>
      </c>
      <c r="J5097" s="8">
        <v>1</v>
      </c>
      <c r="K5097" s="8">
        <v>1.0042545514959405</v>
      </c>
      <c r="L5097" s="15">
        <f t="shared" si="395"/>
        <v>13.2373435</v>
      </c>
      <c r="M5097" s="15">
        <f t="shared" si="396"/>
        <v>13.365883499999999</v>
      </c>
      <c r="N5097" s="15">
        <f t="shared" si="397"/>
        <v>13.6263285</v>
      </c>
      <c r="O5097" s="15">
        <f t="shared" si="398"/>
        <v>1.0931868417964099</v>
      </c>
      <c r="P5097" s="15">
        <f t="shared" si="399"/>
        <v>1.3094718081624086</v>
      </c>
    </row>
    <row r="5098" spans="1:16" x14ac:dyDescent="0.3">
      <c r="A5098" t="s">
        <v>4390</v>
      </c>
      <c r="B5098">
        <v>2710451</v>
      </c>
      <c r="C5098" s="7">
        <v>11.983214</v>
      </c>
      <c r="D5098" s="7">
        <v>11.983214</v>
      </c>
      <c r="E5098" s="7">
        <v>12.224676000000001</v>
      </c>
      <c r="F5098" s="7">
        <v>12.242983000000001</v>
      </c>
      <c r="G5098" s="7">
        <v>12.310885000000001</v>
      </c>
      <c r="H5098" s="7">
        <v>12.380198</v>
      </c>
      <c r="I5098" s="7">
        <v>12.453829000000001</v>
      </c>
      <c r="J5098" s="8">
        <v>1</v>
      </c>
      <c r="K5098" s="8">
        <v>1.2549857648887093</v>
      </c>
      <c r="L5098" s="15">
        <f t="shared" si="395"/>
        <v>12.147049500000001</v>
      </c>
      <c r="M5098" s="15">
        <f t="shared" si="396"/>
        <v>12.302437000000001</v>
      </c>
      <c r="N5098" s="15">
        <f t="shared" si="397"/>
        <v>12.348406000000001</v>
      </c>
      <c r="O5098" s="15">
        <f t="shared" si="398"/>
        <v>1.1137207173540697</v>
      </c>
      <c r="P5098" s="15">
        <f t="shared" si="399"/>
        <v>1.1497789313214895</v>
      </c>
    </row>
    <row r="5099" spans="1:16" x14ac:dyDescent="0.3">
      <c r="A5099" t="s">
        <v>2634</v>
      </c>
      <c r="B5099">
        <v>1090646</v>
      </c>
      <c r="C5099" s="7">
        <v>11.845556</v>
      </c>
      <c r="D5099" s="7">
        <v>11.845556</v>
      </c>
      <c r="E5099" s="7">
        <v>11.933275</v>
      </c>
      <c r="F5099" s="7">
        <v>12.467893999999999</v>
      </c>
      <c r="G5099" s="7">
        <v>11.80519</v>
      </c>
      <c r="H5099" s="7">
        <v>12.090951</v>
      </c>
      <c r="I5099" s="7">
        <v>12.725732000000001</v>
      </c>
      <c r="J5099" s="8">
        <v>1</v>
      </c>
      <c r="K5099" s="8">
        <v>0.97240822405885141</v>
      </c>
      <c r="L5099" s="15">
        <f t="shared" si="395"/>
        <v>11.825372999999999</v>
      </c>
      <c r="M5099" s="15">
        <f t="shared" si="396"/>
        <v>12.012112999999999</v>
      </c>
      <c r="N5099" s="15">
        <f t="shared" si="397"/>
        <v>12.596813000000001</v>
      </c>
      <c r="O5099" s="15">
        <f t="shared" si="398"/>
        <v>1.1381888881614821</v>
      </c>
      <c r="P5099" s="15">
        <f t="shared" si="399"/>
        <v>1.7069727175082037</v>
      </c>
    </row>
    <row r="5100" spans="1:16" x14ac:dyDescent="0.3">
      <c r="A5100" t="s">
        <v>3611</v>
      </c>
      <c r="B5100">
        <v>7200719</v>
      </c>
      <c r="C5100" s="7">
        <v>7.2299823999999999</v>
      </c>
      <c r="D5100" s="7">
        <v>7.2299823999999999</v>
      </c>
      <c r="E5100" s="7">
        <v>8.2902430000000003</v>
      </c>
      <c r="F5100" s="7">
        <v>8.3031579999999998</v>
      </c>
      <c r="G5100" s="7">
        <v>7.4411810000000003</v>
      </c>
      <c r="H5100" s="7">
        <v>8.4344560000000008</v>
      </c>
      <c r="I5100" s="7">
        <v>8.5454489999999996</v>
      </c>
      <c r="J5100" s="8">
        <v>1</v>
      </c>
      <c r="K5100" s="8">
        <v>1.1576495669384246</v>
      </c>
      <c r="L5100" s="15">
        <f t="shared" si="395"/>
        <v>7.3355817000000005</v>
      </c>
      <c r="M5100" s="15">
        <f t="shared" si="396"/>
        <v>8.3623495000000005</v>
      </c>
      <c r="N5100" s="15">
        <f t="shared" si="397"/>
        <v>8.4243035000000006</v>
      </c>
      <c r="O5100" s="15">
        <f t="shared" si="398"/>
        <v>2.037454441045333</v>
      </c>
      <c r="P5100" s="15">
        <f t="shared" si="399"/>
        <v>2.1268551772156425</v>
      </c>
    </row>
    <row r="5101" spans="1:16" x14ac:dyDescent="0.3">
      <c r="A5101" t="s">
        <v>8897</v>
      </c>
      <c r="B5101">
        <v>670242</v>
      </c>
      <c r="C5101" s="7">
        <v>6.758432</v>
      </c>
      <c r="D5101" s="7">
        <v>6.7583520000000004</v>
      </c>
      <c r="E5101" s="7">
        <v>6.4731803000000001</v>
      </c>
      <c r="F5101" s="7">
        <v>6.5231646999999997</v>
      </c>
      <c r="G5101" s="7">
        <v>6.5002789999999999</v>
      </c>
      <c r="H5101" s="7">
        <v>6.5401199999999999</v>
      </c>
      <c r="I5101" s="7">
        <v>7.1788645000000004</v>
      </c>
      <c r="J5101" s="8">
        <v>0.99994454976297675</v>
      </c>
      <c r="K5101" s="8">
        <v>0.83615771941584061</v>
      </c>
      <c r="L5101" s="15">
        <f t="shared" si="395"/>
        <v>6.6293555</v>
      </c>
      <c r="M5101" s="15">
        <f t="shared" si="396"/>
        <v>6.5066501500000005</v>
      </c>
      <c r="N5101" s="15">
        <f t="shared" si="397"/>
        <v>6.8510146000000001</v>
      </c>
      <c r="O5101" s="15">
        <f t="shared" si="398"/>
        <v>0.91846372633593043</v>
      </c>
      <c r="P5101" s="15">
        <f t="shared" si="399"/>
        <v>1.1660738011364886</v>
      </c>
    </row>
    <row r="5102" spans="1:16" x14ac:dyDescent="0.3">
      <c r="A5102" t="s">
        <v>1756</v>
      </c>
      <c r="B5102">
        <v>1110095</v>
      </c>
      <c r="C5102" s="7">
        <v>8.9183730000000008</v>
      </c>
      <c r="D5102" s="7">
        <v>8.9180930000000007</v>
      </c>
      <c r="E5102" s="7">
        <v>7.5786347000000003</v>
      </c>
      <c r="F5102" s="7">
        <v>8.7592359999999996</v>
      </c>
      <c r="G5102" s="7">
        <v>9.0091859999999997</v>
      </c>
      <c r="H5102" s="7">
        <v>7.2133839999999996</v>
      </c>
      <c r="I5102" s="7">
        <v>8.5677620000000001</v>
      </c>
      <c r="J5102" s="8">
        <v>0.999805937621983</v>
      </c>
      <c r="K5102" s="8">
        <v>1.0649701545885428</v>
      </c>
      <c r="L5102" s="15">
        <f t="shared" si="395"/>
        <v>8.9637795000000011</v>
      </c>
      <c r="M5102" s="15">
        <f t="shared" si="396"/>
        <v>7.3960093499999999</v>
      </c>
      <c r="N5102" s="15">
        <f t="shared" si="397"/>
        <v>8.6634989999999998</v>
      </c>
      <c r="O5102" s="15">
        <f t="shared" si="398"/>
        <v>0.33732937257894052</v>
      </c>
      <c r="P5102" s="15">
        <f t="shared" si="399"/>
        <v>0.81209448727409694</v>
      </c>
    </row>
    <row r="5103" spans="1:16" x14ac:dyDescent="0.3">
      <c r="A5103" t="s">
        <v>7212</v>
      </c>
      <c r="B5103">
        <v>6380553</v>
      </c>
      <c r="C5103" s="7">
        <v>6.6602253999999999</v>
      </c>
      <c r="D5103" s="7">
        <v>6.6598680000000003</v>
      </c>
      <c r="E5103" s="7">
        <v>4.5975820000000001</v>
      </c>
      <c r="F5103" s="7">
        <v>5.2400007000000004</v>
      </c>
      <c r="G5103" s="7">
        <v>6.549919</v>
      </c>
      <c r="H5103" s="7">
        <v>4.5444899999999997</v>
      </c>
      <c r="I5103" s="7">
        <v>5.0739400000000003</v>
      </c>
      <c r="J5103" s="8">
        <v>0.9997522998804097</v>
      </c>
      <c r="K5103" s="8">
        <v>0.92639129373898099</v>
      </c>
      <c r="L5103" s="15">
        <f t="shared" si="395"/>
        <v>6.6050722000000004</v>
      </c>
      <c r="M5103" s="15">
        <f t="shared" si="396"/>
        <v>4.5710359999999994</v>
      </c>
      <c r="N5103" s="15">
        <f t="shared" si="397"/>
        <v>5.1569703499999999</v>
      </c>
      <c r="O5103" s="15">
        <f t="shared" si="398"/>
        <v>0.24417100544241771</v>
      </c>
      <c r="P5103" s="15">
        <f t="shared" si="399"/>
        <v>0.36650331433469818</v>
      </c>
    </row>
    <row r="5104" spans="1:16" x14ac:dyDescent="0.3">
      <c r="A5104" t="s">
        <v>3009</v>
      </c>
      <c r="B5104">
        <v>830653</v>
      </c>
      <c r="C5104" s="7">
        <v>7.1489739999999999</v>
      </c>
      <c r="D5104" s="7">
        <v>7.1485519999999996</v>
      </c>
      <c r="E5104" s="7">
        <v>7.9590100000000001</v>
      </c>
      <c r="F5104" s="7">
        <v>8.8605909999999994</v>
      </c>
      <c r="G5104" s="7">
        <v>7.2615246999999998</v>
      </c>
      <c r="H5104" s="7">
        <v>8.1838979999999992</v>
      </c>
      <c r="I5104" s="7">
        <v>8.6030230000000003</v>
      </c>
      <c r="J5104" s="8">
        <v>0.99970753466612994</v>
      </c>
      <c r="K5104" s="8">
        <v>1.0811380111263145</v>
      </c>
      <c r="L5104" s="15">
        <f t="shared" si="395"/>
        <v>7.2052493499999999</v>
      </c>
      <c r="M5104" s="15">
        <f t="shared" si="396"/>
        <v>8.0714539999999992</v>
      </c>
      <c r="N5104" s="15">
        <f t="shared" si="397"/>
        <v>8.7318069999999999</v>
      </c>
      <c r="O5104" s="15">
        <f t="shared" si="398"/>
        <v>1.8228611204708114</v>
      </c>
      <c r="P5104" s="15">
        <f t="shared" si="399"/>
        <v>2.8809760156518873</v>
      </c>
    </row>
    <row r="5105" spans="1:16" x14ac:dyDescent="0.3">
      <c r="A5105" t="s">
        <v>8499</v>
      </c>
      <c r="B5105">
        <v>7200600</v>
      </c>
      <c r="C5105" s="7">
        <v>9.8428489999999993</v>
      </c>
      <c r="D5105" s="7">
        <v>9.842409</v>
      </c>
      <c r="E5105" s="7">
        <v>10.124242000000001</v>
      </c>
      <c r="F5105" s="7">
        <v>10.100294999999999</v>
      </c>
      <c r="G5105" s="7">
        <v>10.090055</v>
      </c>
      <c r="H5105" s="7">
        <v>10.429592</v>
      </c>
      <c r="I5105" s="7">
        <v>10.274708</v>
      </c>
      <c r="J5105" s="8">
        <v>0.99969506174367817</v>
      </c>
      <c r="K5105" s="8">
        <v>1.1869062619076667</v>
      </c>
      <c r="L5105" s="15">
        <f t="shared" si="395"/>
        <v>9.9664520000000003</v>
      </c>
      <c r="M5105" s="15">
        <f t="shared" si="396"/>
        <v>10.276917000000001</v>
      </c>
      <c r="N5105" s="15">
        <f t="shared" si="397"/>
        <v>10.1875015</v>
      </c>
      <c r="O5105" s="15">
        <f t="shared" si="398"/>
        <v>1.2401073387920869</v>
      </c>
      <c r="P5105" s="15">
        <f t="shared" si="399"/>
        <v>1.16558118945459</v>
      </c>
    </row>
    <row r="5106" spans="1:16" x14ac:dyDescent="0.3">
      <c r="A5106" t="s">
        <v>8479</v>
      </c>
      <c r="B5106">
        <v>2490176</v>
      </c>
      <c r="C5106" s="7">
        <v>9.8703160000000008</v>
      </c>
      <c r="D5106" s="7">
        <v>9.8698519999999998</v>
      </c>
      <c r="E5106" s="7">
        <v>9.2328679999999999</v>
      </c>
      <c r="F5106" s="7">
        <v>9.6682749999999995</v>
      </c>
      <c r="G5106" s="7">
        <v>10.029316</v>
      </c>
      <c r="H5106" s="7">
        <v>9.1802390000000003</v>
      </c>
      <c r="I5106" s="7">
        <v>9.7596120000000006</v>
      </c>
      <c r="J5106" s="8">
        <v>0.99967843142248125</v>
      </c>
      <c r="K5106" s="8">
        <v>1.1165129619825716</v>
      </c>
      <c r="L5106" s="15">
        <f t="shared" si="395"/>
        <v>9.9498160000000002</v>
      </c>
      <c r="M5106" s="15">
        <f t="shared" si="396"/>
        <v>9.2065535000000001</v>
      </c>
      <c r="N5106" s="15">
        <f t="shared" si="397"/>
        <v>9.7139434999999992</v>
      </c>
      <c r="O5106" s="15">
        <f t="shared" si="398"/>
        <v>0.59738689731524253</v>
      </c>
      <c r="P5106" s="15">
        <f t="shared" si="399"/>
        <v>0.84917128971814149</v>
      </c>
    </row>
    <row r="5107" spans="1:16" x14ac:dyDescent="0.3">
      <c r="A5107" t="s">
        <v>4841</v>
      </c>
      <c r="B5107">
        <v>6860524</v>
      </c>
      <c r="C5107" s="7">
        <v>8.3066224999999996</v>
      </c>
      <c r="D5107" s="7">
        <v>8.3061000000000007</v>
      </c>
      <c r="E5107" s="7">
        <v>7.6973289999999999</v>
      </c>
      <c r="F5107" s="7">
        <v>8.0096170000000004</v>
      </c>
      <c r="G5107" s="7">
        <v>8.0275780000000001</v>
      </c>
      <c r="H5107" s="7">
        <v>7.5276319999999997</v>
      </c>
      <c r="I5107" s="7">
        <v>8.0395129999999995</v>
      </c>
      <c r="J5107" s="8">
        <v>0.99963789617357923</v>
      </c>
      <c r="K5107" s="8">
        <v>0.82413666402496255</v>
      </c>
      <c r="L5107" s="15">
        <f t="shared" si="395"/>
        <v>8.1671002500000007</v>
      </c>
      <c r="M5107" s="15">
        <f t="shared" si="396"/>
        <v>7.6124805000000002</v>
      </c>
      <c r="N5107" s="15">
        <f t="shared" si="397"/>
        <v>8.0245649999999991</v>
      </c>
      <c r="O5107" s="15">
        <f t="shared" si="398"/>
        <v>0.68083648214080961</v>
      </c>
      <c r="P5107" s="15">
        <f t="shared" si="399"/>
        <v>0.90592577108271966</v>
      </c>
    </row>
    <row r="5108" spans="1:16" x14ac:dyDescent="0.3">
      <c r="A5108" t="s">
        <v>2064</v>
      </c>
      <c r="B5108">
        <v>2350315</v>
      </c>
      <c r="C5108" s="7">
        <v>8.4596640000000001</v>
      </c>
      <c r="D5108" s="7">
        <v>8.4590800000000002</v>
      </c>
      <c r="E5108" s="7">
        <v>8.6523459999999996</v>
      </c>
      <c r="F5108" s="7">
        <v>8.709441</v>
      </c>
      <c r="G5108" s="7">
        <v>8.453659</v>
      </c>
      <c r="H5108" s="7">
        <v>8.8875119999999992</v>
      </c>
      <c r="I5108" s="7">
        <v>8.7337019999999992</v>
      </c>
      <c r="J5108" s="8">
        <v>0.99959528396619057</v>
      </c>
      <c r="K5108" s="8">
        <v>0.99584630174819566</v>
      </c>
      <c r="L5108" s="15">
        <f t="shared" si="395"/>
        <v>8.4566614999999992</v>
      </c>
      <c r="M5108" s="15">
        <f t="shared" si="396"/>
        <v>8.7699289999999994</v>
      </c>
      <c r="N5108" s="15">
        <f t="shared" si="397"/>
        <v>8.7215714999999996</v>
      </c>
      <c r="O5108" s="15">
        <f t="shared" si="398"/>
        <v>1.242518644346172</v>
      </c>
      <c r="P5108" s="15">
        <f t="shared" si="399"/>
        <v>1.2015610899074067</v>
      </c>
    </row>
    <row r="5109" spans="1:16" x14ac:dyDescent="0.3">
      <c r="A5109" t="s">
        <v>953</v>
      </c>
      <c r="B5109">
        <v>4780053</v>
      </c>
      <c r="C5109" s="7">
        <v>7.6918249999999997</v>
      </c>
      <c r="D5109" s="7">
        <v>7.6911125</v>
      </c>
      <c r="E5109" s="7">
        <v>7.5201469999999997</v>
      </c>
      <c r="F5109" s="7">
        <v>6.9252149999999997</v>
      </c>
      <c r="G5109" s="7">
        <v>7.8129825999999998</v>
      </c>
      <c r="H5109" s="7">
        <v>7.6908425999999999</v>
      </c>
      <c r="I5109" s="7">
        <v>7.2840004</v>
      </c>
      <c r="J5109" s="8">
        <v>0.9995062545662653</v>
      </c>
      <c r="K5109" s="8">
        <v>1.0876071945709167</v>
      </c>
      <c r="L5109" s="15">
        <f t="shared" si="395"/>
        <v>7.7524037999999997</v>
      </c>
      <c r="M5109" s="15">
        <f t="shared" si="396"/>
        <v>7.6054947999999998</v>
      </c>
      <c r="N5109" s="15">
        <f t="shared" si="397"/>
        <v>7.1046076999999999</v>
      </c>
      <c r="O5109" s="15">
        <f t="shared" si="398"/>
        <v>0.90318347791153608</v>
      </c>
      <c r="P5109" s="15">
        <f t="shared" si="399"/>
        <v>0.63825458429037174</v>
      </c>
    </row>
    <row r="5110" spans="1:16" x14ac:dyDescent="0.3">
      <c r="A5110" t="s">
        <v>8203</v>
      </c>
      <c r="B5110">
        <v>5420300</v>
      </c>
      <c r="C5110" s="7">
        <v>8.0925329999999995</v>
      </c>
      <c r="D5110" s="7">
        <v>8.0917750000000002</v>
      </c>
      <c r="E5110" s="7">
        <v>8.1748159999999999</v>
      </c>
      <c r="F5110" s="7">
        <v>8.8755070000000007</v>
      </c>
      <c r="G5110" s="7">
        <v>7.8477154000000002</v>
      </c>
      <c r="H5110" s="7">
        <v>8.6399790000000003</v>
      </c>
      <c r="I5110" s="7">
        <v>8.9495679999999993</v>
      </c>
      <c r="J5110" s="8">
        <v>0.99947473243846874</v>
      </c>
      <c r="K5110" s="8">
        <v>0.84392248654400903</v>
      </c>
      <c r="L5110" s="15">
        <f t="shared" si="395"/>
        <v>7.9701241999999999</v>
      </c>
      <c r="M5110" s="15">
        <f t="shared" si="396"/>
        <v>8.4073975000000001</v>
      </c>
      <c r="N5110" s="15">
        <f t="shared" si="397"/>
        <v>8.9125374999999991</v>
      </c>
      <c r="O5110" s="15">
        <f t="shared" si="398"/>
        <v>1.3540427607250871</v>
      </c>
      <c r="P5110" s="15">
        <f t="shared" si="399"/>
        <v>1.9217401848216338</v>
      </c>
    </row>
    <row r="5111" spans="1:16" x14ac:dyDescent="0.3">
      <c r="A5111" t="s">
        <v>8237</v>
      </c>
      <c r="B5111">
        <v>5390189</v>
      </c>
      <c r="C5111" s="7">
        <v>7.6080120000000004</v>
      </c>
      <c r="D5111" s="7">
        <v>7.6072024999999996</v>
      </c>
      <c r="E5111" s="7">
        <v>5.7155480000000001</v>
      </c>
      <c r="F5111" s="7">
        <v>5.6344532999999997</v>
      </c>
      <c r="G5111" s="7">
        <v>7.1720249999999997</v>
      </c>
      <c r="H5111" s="7">
        <v>4.9490933000000004</v>
      </c>
      <c r="I5111" s="7">
        <v>5.0401936000000003</v>
      </c>
      <c r="J5111" s="8">
        <v>0.9994390547459856</v>
      </c>
      <c r="K5111" s="8">
        <v>0.7391878763648122</v>
      </c>
      <c r="L5111" s="15">
        <f t="shared" si="395"/>
        <v>7.3900185</v>
      </c>
      <c r="M5111" s="15">
        <f t="shared" si="396"/>
        <v>5.3323206499999998</v>
      </c>
      <c r="N5111" s="15">
        <f t="shared" si="397"/>
        <v>5.3373234499999995</v>
      </c>
      <c r="O5111" s="15">
        <f t="shared" si="398"/>
        <v>0.24019901666272389</v>
      </c>
      <c r="P5111" s="15">
        <f t="shared" si="399"/>
        <v>0.24103339504088364</v>
      </c>
    </row>
    <row r="5112" spans="1:16" x14ac:dyDescent="0.3">
      <c r="A5112" t="s">
        <v>7292</v>
      </c>
      <c r="B5112">
        <v>3360400</v>
      </c>
      <c r="C5112" s="7">
        <v>7.1885320000000004</v>
      </c>
      <c r="D5112" s="7">
        <v>7.1877065</v>
      </c>
      <c r="E5112" s="7">
        <v>7.5277041999999996</v>
      </c>
      <c r="F5112" s="7">
        <v>6.5393661999999999</v>
      </c>
      <c r="G5112" s="7">
        <v>7.2425730000000001</v>
      </c>
      <c r="H5112" s="7">
        <v>8.0523019999999992</v>
      </c>
      <c r="I5112" s="7">
        <v>6.6245313000000001</v>
      </c>
      <c r="J5112" s="8">
        <v>0.99942797067364209</v>
      </c>
      <c r="K5112" s="8">
        <v>1.0381687738779277</v>
      </c>
      <c r="L5112" s="15">
        <f t="shared" si="395"/>
        <v>7.2155525000000003</v>
      </c>
      <c r="M5112" s="15">
        <f t="shared" si="396"/>
        <v>7.7900030999999998</v>
      </c>
      <c r="N5112" s="15">
        <f t="shared" si="397"/>
        <v>6.5819487500000005</v>
      </c>
      <c r="O5112" s="15">
        <f t="shared" si="398"/>
        <v>1.4891102795115982</v>
      </c>
      <c r="P5112" s="15">
        <f t="shared" si="399"/>
        <v>0.64456432669344876</v>
      </c>
    </row>
    <row r="5113" spans="1:16" x14ac:dyDescent="0.3">
      <c r="A5113" t="s">
        <v>370</v>
      </c>
      <c r="B5113">
        <v>730647</v>
      </c>
      <c r="C5113" s="7">
        <v>8.7331059999999994</v>
      </c>
      <c r="D5113" s="7">
        <v>8.7322600000000001</v>
      </c>
      <c r="E5113" s="7">
        <v>9.1855755000000006</v>
      </c>
      <c r="F5113" s="7">
        <v>7.6616470000000003</v>
      </c>
      <c r="G5113" s="7">
        <v>8.4009750000000007</v>
      </c>
      <c r="H5113" s="7">
        <v>9.1621109999999994</v>
      </c>
      <c r="I5113" s="7">
        <v>7.8277907000000004</v>
      </c>
      <c r="J5113" s="8">
        <v>0.99941376938559878</v>
      </c>
      <c r="K5113" s="8">
        <v>0.79436226691572553</v>
      </c>
      <c r="L5113" s="15">
        <f t="shared" si="395"/>
        <v>8.5670405000000009</v>
      </c>
      <c r="M5113" s="15">
        <f t="shared" si="396"/>
        <v>9.1738432500000009</v>
      </c>
      <c r="N5113" s="15">
        <f t="shared" si="397"/>
        <v>7.7447188499999999</v>
      </c>
      <c r="O5113" s="15">
        <f t="shared" si="398"/>
        <v>1.5228805122480531</v>
      </c>
      <c r="P5113" s="15">
        <f t="shared" si="399"/>
        <v>0.56553113175351288</v>
      </c>
    </row>
    <row r="5114" spans="1:16" x14ac:dyDescent="0.3">
      <c r="A5114" t="s">
        <v>533</v>
      </c>
      <c r="B5114">
        <v>1710753</v>
      </c>
      <c r="C5114" s="7">
        <v>6.1800280000000001</v>
      </c>
      <c r="D5114" s="7">
        <v>6.1791524999999998</v>
      </c>
      <c r="E5114" s="7">
        <v>6.1808056999999996</v>
      </c>
      <c r="F5114" s="7">
        <v>6.4329653000000002</v>
      </c>
      <c r="G5114" s="7">
        <v>5.9881099999999998</v>
      </c>
      <c r="H5114" s="7">
        <v>6.2844094999999998</v>
      </c>
      <c r="I5114" s="7">
        <v>6.649724</v>
      </c>
      <c r="J5114" s="8">
        <v>0.99939333373985573</v>
      </c>
      <c r="K5114" s="8">
        <v>0.87544108666092468</v>
      </c>
      <c r="L5114" s="15">
        <f t="shared" si="395"/>
        <v>6.0840689999999995</v>
      </c>
      <c r="M5114" s="15">
        <f t="shared" si="396"/>
        <v>6.2326075999999997</v>
      </c>
      <c r="N5114" s="15">
        <f t="shared" si="397"/>
        <v>6.5413446500000001</v>
      </c>
      <c r="O5114" s="15">
        <f t="shared" si="398"/>
        <v>1.1084460857778806</v>
      </c>
      <c r="P5114" s="15">
        <f t="shared" si="399"/>
        <v>1.3729467296637068</v>
      </c>
    </row>
    <row r="5115" spans="1:16" x14ac:dyDescent="0.3">
      <c r="A5115" t="s">
        <v>4594</v>
      </c>
      <c r="B5115">
        <v>6590088</v>
      </c>
      <c r="C5115" s="7">
        <v>9.0860050000000001</v>
      </c>
      <c r="D5115" s="7">
        <v>9.0851120000000005</v>
      </c>
      <c r="E5115" s="7">
        <v>10.436040999999999</v>
      </c>
      <c r="F5115" s="7">
        <v>9.7481539999999995</v>
      </c>
      <c r="G5115" s="7">
        <v>9.2775870000000005</v>
      </c>
      <c r="H5115" s="7">
        <v>10.635393000000001</v>
      </c>
      <c r="I5115" s="7">
        <v>9.6400679999999994</v>
      </c>
      <c r="J5115" s="8">
        <v>0.99938121109662836</v>
      </c>
      <c r="K5115" s="8">
        <v>1.1420153165064637</v>
      </c>
      <c r="L5115" s="15">
        <f t="shared" si="395"/>
        <v>9.1817960000000003</v>
      </c>
      <c r="M5115" s="15">
        <f t="shared" si="396"/>
        <v>10.535717</v>
      </c>
      <c r="N5115" s="15">
        <f t="shared" si="397"/>
        <v>9.6941109999999995</v>
      </c>
      <c r="O5115" s="15">
        <f t="shared" si="398"/>
        <v>2.5560587563051498</v>
      </c>
      <c r="P5115" s="15">
        <f t="shared" si="399"/>
        <v>1.4263371117552408</v>
      </c>
    </row>
    <row r="5116" spans="1:16" x14ac:dyDescent="0.3">
      <c r="A5116" t="s">
        <v>3916</v>
      </c>
      <c r="B5116">
        <v>940020</v>
      </c>
      <c r="C5116" s="7">
        <v>9.5842480000000005</v>
      </c>
      <c r="D5116" s="7">
        <v>9.5833370000000002</v>
      </c>
      <c r="E5116" s="7">
        <v>9.6343890000000005</v>
      </c>
      <c r="F5116" s="7">
        <v>8.5201809999999991</v>
      </c>
      <c r="G5116" s="7">
        <v>9.5194159999999997</v>
      </c>
      <c r="H5116" s="7">
        <v>9.3299420000000008</v>
      </c>
      <c r="I5116" s="7">
        <v>8.659243</v>
      </c>
      <c r="J5116" s="8">
        <v>0.99936874224557481</v>
      </c>
      <c r="K5116" s="8">
        <v>0.95605664269012747</v>
      </c>
      <c r="L5116" s="15">
        <f t="shared" si="395"/>
        <v>9.551832000000001</v>
      </c>
      <c r="M5116" s="15">
        <f t="shared" si="396"/>
        <v>9.4821655000000007</v>
      </c>
      <c r="N5116" s="15">
        <f t="shared" si="397"/>
        <v>8.5897119999999987</v>
      </c>
      <c r="O5116" s="15">
        <f t="shared" si="398"/>
        <v>0.95285823966619121</v>
      </c>
      <c r="P5116" s="15">
        <f t="shared" si="399"/>
        <v>0.51330207581790777</v>
      </c>
    </row>
    <row r="5117" spans="1:16" x14ac:dyDescent="0.3">
      <c r="A5117" t="s">
        <v>177</v>
      </c>
      <c r="B5117">
        <v>1240551</v>
      </c>
      <c r="C5117" s="7">
        <v>7.6524568000000004</v>
      </c>
      <c r="D5117" s="7">
        <v>7.6514983000000001</v>
      </c>
      <c r="E5117" s="7">
        <v>10.830826</v>
      </c>
      <c r="F5117" s="7">
        <v>8.4797609999999999</v>
      </c>
      <c r="G5117" s="7">
        <v>8.011063</v>
      </c>
      <c r="H5117" s="7">
        <v>10.854855000000001</v>
      </c>
      <c r="I5117" s="7">
        <v>8.5738939999999992</v>
      </c>
      <c r="J5117" s="8">
        <v>0.99933583908000156</v>
      </c>
      <c r="K5117" s="8">
        <v>1.2821865676024971</v>
      </c>
      <c r="L5117" s="15">
        <f t="shared" si="395"/>
        <v>7.8317598999999998</v>
      </c>
      <c r="M5117" s="15">
        <f t="shared" si="396"/>
        <v>10.842840500000001</v>
      </c>
      <c r="N5117" s="15">
        <f t="shared" si="397"/>
        <v>8.5268274999999996</v>
      </c>
      <c r="O5117" s="15">
        <f t="shared" si="398"/>
        <v>8.0616804579482828</v>
      </c>
      <c r="P5117" s="15">
        <f t="shared" si="399"/>
        <v>1.6189602905342177</v>
      </c>
    </row>
    <row r="5118" spans="1:16" x14ac:dyDescent="0.3">
      <c r="A5118" t="s">
        <v>2755</v>
      </c>
      <c r="B5118">
        <v>2100427</v>
      </c>
      <c r="C5118" s="7">
        <v>9.1428729999999998</v>
      </c>
      <c r="D5118" s="7">
        <v>9.1418879999999998</v>
      </c>
      <c r="E5118" s="7">
        <v>9.3743040000000004</v>
      </c>
      <c r="F5118" s="7">
        <v>9.8162710000000004</v>
      </c>
      <c r="G5118" s="7">
        <v>9.0528790000000008</v>
      </c>
      <c r="H5118" s="7">
        <v>9.6798570000000002</v>
      </c>
      <c r="I5118" s="7">
        <v>9.816751</v>
      </c>
      <c r="J5118" s="8">
        <v>0.99931748304787649</v>
      </c>
      <c r="K5118" s="8">
        <v>0.93952665658740575</v>
      </c>
      <c r="L5118" s="15">
        <f t="shared" si="395"/>
        <v>9.0978759999999994</v>
      </c>
      <c r="M5118" s="15">
        <f t="shared" si="396"/>
        <v>9.5270805000000003</v>
      </c>
      <c r="N5118" s="15">
        <f t="shared" si="397"/>
        <v>9.8165110000000002</v>
      </c>
      <c r="O5118" s="15">
        <f t="shared" si="398"/>
        <v>1.3464909189506793</v>
      </c>
      <c r="P5118" s="15">
        <f t="shared" si="399"/>
        <v>1.6456242970438837</v>
      </c>
    </row>
    <row r="5119" spans="1:16" x14ac:dyDescent="0.3">
      <c r="A5119" t="s">
        <v>739</v>
      </c>
      <c r="B5119">
        <v>450075</v>
      </c>
      <c r="C5119" s="7">
        <v>6.692164</v>
      </c>
      <c r="D5119" s="7">
        <v>6.6910886999999999</v>
      </c>
      <c r="E5119" s="7">
        <v>6.3433456000000001</v>
      </c>
      <c r="F5119" s="7">
        <v>8.1812315000000009</v>
      </c>
      <c r="G5119" s="7">
        <v>7.0574709999999996</v>
      </c>
      <c r="H5119" s="7">
        <v>7.2406693000000004</v>
      </c>
      <c r="I5119" s="7">
        <v>8.3537490000000005</v>
      </c>
      <c r="J5119" s="8">
        <v>0.99925493653447106</v>
      </c>
      <c r="K5119" s="8">
        <v>1.2881557149677203</v>
      </c>
      <c r="L5119" s="15">
        <f t="shared" si="395"/>
        <v>6.8748174999999998</v>
      </c>
      <c r="M5119" s="15">
        <f t="shared" si="396"/>
        <v>6.7920074499999998</v>
      </c>
      <c r="N5119" s="15">
        <f t="shared" si="397"/>
        <v>8.2674902500000016</v>
      </c>
      <c r="O5119" s="15">
        <f t="shared" si="398"/>
        <v>0.94421672966360626</v>
      </c>
      <c r="P5119" s="15">
        <f t="shared" si="399"/>
        <v>2.6256466015354372</v>
      </c>
    </row>
    <row r="5120" spans="1:16" x14ac:dyDescent="0.3">
      <c r="A5120" t="s">
        <v>4765</v>
      </c>
      <c r="B5120">
        <v>3800470</v>
      </c>
      <c r="C5120" s="7">
        <v>8.9527560000000008</v>
      </c>
      <c r="D5120" s="7">
        <v>8.9516179999999999</v>
      </c>
      <c r="E5120" s="7">
        <v>9.0028305</v>
      </c>
      <c r="F5120" s="7">
        <v>9.8692899999999995</v>
      </c>
      <c r="G5120" s="7">
        <v>8.3214229999999993</v>
      </c>
      <c r="H5120" s="7">
        <v>8.6501900000000003</v>
      </c>
      <c r="I5120" s="7">
        <v>9.7761990000000001</v>
      </c>
      <c r="J5120" s="8">
        <v>0.99921150953063509</v>
      </c>
      <c r="K5120" s="8">
        <v>0.64557964654254629</v>
      </c>
      <c r="L5120" s="15">
        <f t="shared" si="395"/>
        <v>8.6370895000000001</v>
      </c>
      <c r="M5120" s="15">
        <f t="shared" si="396"/>
        <v>8.8265102500000001</v>
      </c>
      <c r="N5120" s="15">
        <f t="shared" si="397"/>
        <v>9.8227444999999989</v>
      </c>
      <c r="O5120" s="15">
        <f t="shared" si="398"/>
        <v>1.1403057848944069</v>
      </c>
      <c r="P5120" s="15">
        <f t="shared" si="399"/>
        <v>2.2746664365739835</v>
      </c>
    </row>
    <row r="5121" spans="1:16" x14ac:dyDescent="0.3">
      <c r="A5121" t="s">
        <v>1975</v>
      </c>
      <c r="B5121">
        <v>5860368</v>
      </c>
      <c r="C5121" s="7">
        <v>5.4943059999999999</v>
      </c>
      <c r="D5121" s="7">
        <v>5.4931625999999998</v>
      </c>
      <c r="E5121" s="7">
        <v>7.3755774000000001</v>
      </c>
      <c r="F5121" s="7">
        <v>6.7530136000000001</v>
      </c>
      <c r="G5121" s="7">
        <v>5.4715670000000003</v>
      </c>
      <c r="H5121" s="7">
        <v>7.8502616999999999</v>
      </c>
      <c r="I5121" s="7">
        <v>6.9192952999999999</v>
      </c>
      <c r="J5121" s="8">
        <v>0.99920776949417578</v>
      </c>
      <c r="K5121" s="8">
        <v>0.98436208826360794</v>
      </c>
      <c r="L5121" s="15">
        <f t="shared" si="395"/>
        <v>5.4829365000000001</v>
      </c>
      <c r="M5121" s="15">
        <f t="shared" si="396"/>
        <v>7.61291955</v>
      </c>
      <c r="N5121" s="15">
        <f t="shared" si="397"/>
        <v>6.8361544500000004</v>
      </c>
      <c r="O5121" s="15">
        <f t="shared" si="398"/>
        <v>4.3771233785980037</v>
      </c>
      <c r="P5121" s="15">
        <f t="shared" si="399"/>
        <v>2.5548134485544902</v>
      </c>
    </row>
    <row r="5122" spans="1:16" x14ac:dyDescent="0.3">
      <c r="A5122" t="s">
        <v>5851</v>
      </c>
      <c r="B5122">
        <v>2940682</v>
      </c>
      <c r="C5122" s="7">
        <v>5.9095009999999997</v>
      </c>
      <c r="D5122" s="7">
        <v>5.9081099999999998</v>
      </c>
      <c r="E5122" s="7">
        <v>5.9076557000000003</v>
      </c>
      <c r="F5122" s="7">
        <v>5.9125839999999998</v>
      </c>
      <c r="G5122" s="7">
        <v>6.1778890000000004</v>
      </c>
      <c r="H5122" s="7">
        <v>5.4979677000000002</v>
      </c>
      <c r="I5122" s="7">
        <v>6.2946010000000001</v>
      </c>
      <c r="J5122" s="8">
        <v>0.99903629693219642</v>
      </c>
      <c r="K5122" s="8">
        <v>1.2044612668216919</v>
      </c>
      <c r="L5122" s="15">
        <f t="shared" ref="L5122:L5185" si="400">AVERAGE(C5122,G5122)</f>
        <v>6.0436949999999996</v>
      </c>
      <c r="M5122" s="15">
        <f t="shared" ref="M5122:M5185" si="401">AVERAGE(E5122,H5122)</f>
        <v>5.7028116999999998</v>
      </c>
      <c r="N5122" s="15">
        <f t="shared" ref="N5122:N5185" si="402">AVERAGE(F5122,I5122)</f>
        <v>6.1035924999999995</v>
      </c>
      <c r="O5122" s="15">
        <f t="shared" ref="O5122:O5185" si="403">POWER(2,M5122-L5122)</f>
        <v>0.78955775166192033</v>
      </c>
      <c r="P5122" s="15">
        <f t="shared" ref="P5122:P5185" si="404">POWER(2,N5122-L5122)</f>
        <v>1.0423916987963142</v>
      </c>
    </row>
    <row r="5123" spans="1:16" x14ac:dyDescent="0.3">
      <c r="A5123" t="s">
        <v>7147</v>
      </c>
      <c r="B5123">
        <v>6420731</v>
      </c>
      <c r="C5123" s="7">
        <v>10.224202</v>
      </c>
      <c r="D5123" s="7">
        <v>10.222807</v>
      </c>
      <c r="E5123" s="7">
        <v>8.8603480000000001</v>
      </c>
      <c r="F5123" s="7">
        <v>10.155524</v>
      </c>
      <c r="G5123" s="7">
        <v>9.8854590000000009</v>
      </c>
      <c r="H5123" s="7">
        <v>7.9342923000000001</v>
      </c>
      <c r="I5123" s="7">
        <v>9.5329130000000006</v>
      </c>
      <c r="J5123" s="8">
        <v>0.99903352701926595</v>
      </c>
      <c r="K5123" s="8">
        <v>0.79072996376535487</v>
      </c>
      <c r="L5123" s="15">
        <f t="shared" si="400"/>
        <v>10.054830500000001</v>
      </c>
      <c r="M5123" s="15">
        <f t="shared" si="401"/>
        <v>8.3973201500000005</v>
      </c>
      <c r="N5123" s="15">
        <f t="shared" si="402"/>
        <v>9.8442185000000002</v>
      </c>
      <c r="O5123" s="15">
        <f t="shared" si="403"/>
        <v>0.31698569704601903</v>
      </c>
      <c r="P5123" s="15">
        <f t="shared" si="404"/>
        <v>0.86417056713879248</v>
      </c>
    </row>
    <row r="5124" spans="1:16" x14ac:dyDescent="0.3">
      <c r="A5124" t="s">
        <v>4952</v>
      </c>
      <c r="B5124">
        <v>5960156</v>
      </c>
      <c r="C5124" s="7">
        <v>6.5722529999999999</v>
      </c>
      <c r="D5124" s="7">
        <v>6.5708209999999996</v>
      </c>
      <c r="E5124" s="7">
        <v>6.0649179999999996</v>
      </c>
      <c r="F5124" s="7">
        <v>7.0710744999999999</v>
      </c>
      <c r="G5124" s="7">
        <v>6.7895789999999998</v>
      </c>
      <c r="H5124" s="7">
        <v>6.3527775000000002</v>
      </c>
      <c r="I5124" s="7">
        <v>7.1221785999999998</v>
      </c>
      <c r="J5124" s="8">
        <v>0.99900790568873155</v>
      </c>
      <c r="K5124" s="8">
        <v>1.1625767806419702</v>
      </c>
      <c r="L5124" s="15">
        <f t="shared" si="400"/>
        <v>6.6809159999999999</v>
      </c>
      <c r="M5124" s="15">
        <f t="shared" si="401"/>
        <v>6.2088477500000003</v>
      </c>
      <c r="N5124" s="15">
        <f t="shared" si="402"/>
        <v>7.0966265499999999</v>
      </c>
      <c r="O5124" s="15">
        <f t="shared" si="403"/>
        <v>0.7209303296595535</v>
      </c>
      <c r="P5124" s="15">
        <f t="shared" si="404"/>
        <v>1.3339555093981608</v>
      </c>
    </row>
    <row r="5125" spans="1:16" x14ac:dyDescent="0.3">
      <c r="A5125" t="s">
        <v>7241</v>
      </c>
      <c r="B5125">
        <v>3890681</v>
      </c>
      <c r="C5125" s="7">
        <v>7.3313636999999998</v>
      </c>
      <c r="D5125" s="7">
        <v>7.3297800000000004</v>
      </c>
      <c r="E5125" s="7">
        <v>7.897475</v>
      </c>
      <c r="F5125" s="7">
        <v>8.2290069999999993</v>
      </c>
      <c r="G5125" s="7">
        <v>7.5908422</v>
      </c>
      <c r="H5125" s="7">
        <v>8.3549880000000005</v>
      </c>
      <c r="I5125" s="7">
        <v>8.3940809999999999</v>
      </c>
      <c r="J5125" s="8">
        <v>0.99890286510320991</v>
      </c>
      <c r="K5125" s="8">
        <v>1.1970459227266468</v>
      </c>
      <c r="L5125" s="15">
        <f t="shared" si="400"/>
        <v>7.4611029499999999</v>
      </c>
      <c r="M5125" s="15">
        <f t="shared" si="401"/>
        <v>8.1262314999999994</v>
      </c>
      <c r="N5125" s="15">
        <f t="shared" si="402"/>
        <v>8.3115439999999996</v>
      </c>
      <c r="O5125" s="15">
        <f t="shared" si="403"/>
        <v>1.5857095601015965</v>
      </c>
      <c r="P5125" s="15">
        <f t="shared" si="404"/>
        <v>1.803052056640704</v>
      </c>
    </row>
    <row r="5126" spans="1:16" x14ac:dyDescent="0.3">
      <c r="A5126" t="s">
        <v>3974</v>
      </c>
      <c r="B5126">
        <v>3940097</v>
      </c>
      <c r="C5126" s="7">
        <v>6.4172650000000004</v>
      </c>
      <c r="D5126" s="7">
        <v>6.4156035999999999</v>
      </c>
      <c r="E5126" s="7">
        <v>7.5898919999999999</v>
      </c>
      <c r="F5126" s="7">
        <v>6.1406859999999996</v>
      </c>
      <c r="G5126" s="7">
        <v>6.0464783000000004</v>
      </c>
      <c r="H5126" s="7">
        <v>7.6697936000000002</v>
      </c>
      <c r="I5126" s="7">
        <v>6.4370690000000002</v>
      </c>
      <c r="J5126" s="8">
        <v>0.99884906810496166</v>
      </c>
      <c r="K5126" s="8">
        <v>0.77336066905851064</v>
      </c>
      <c r="L5126" s="15">
        <f t="shared" si="400"/>
        <v>6.2318716500000004</v>
      </c>
      <c r="M5126" s="15">
        <f t="shared" si="401"/>
        <v>7.6298428000000005</v>
      </c>
      <c r="N5126" s="15">
        <f t="shared" si="402"/>
        <v>6.2888774999999999</v>
      </c>
      <c r="O5126" s="15">
        <f t="shared" si="403"/>
        <v>2.6353072039227308</v>
      </c>
      <c r="P5126" s="15">
        <f t="shared" si="404"/>
        <v>1.0403044848555385</v>
      </c>
    </row>
    <row r="5127" spans="1:16" x14ac:dyDescent="0.3">
      <c r="A5127" t="s">
        <v>3976</v>
      </c>
      <c r="B5127">
        <v>830564</v>
      </c>
      <c r="C5127" s="7">
        <v>6.4645004000000004</v>
      </c>
      <c r="D5127" s="7">
        <v>6.4627055999999996</v>
      </c>
      <c r="E5127" s="7">
        <v>7.46183</v>
      </c>
      <c r="F5127" s="7">
        <v>7.0169329999999999</v>
      </c>
      <c r="G5127" s="7">
        <v>6.3360110000000001</v>
      </c>
      <c r="H5127" s="7">
        <v>7.6343402999999999</v>
      </c>
      <c r="I5127" s="7">
        <v>7.2586602999999998</v>
      </c>
      <c r="J5127" s="8">
        <v>0.99875671296286561</v>
      </c>
      <c r="K5127" s="8">
        <v>0.91478879513320288</v>
      </c>
      <c r="L5127" s="15">
        <f t="shared" si="400"/>
        <v>6.4002557000000007</v>
      </c>
      <c r="M5127" s="15">
        <f t="shared" si="401"/>
        <v>7.5480851500000004</v>
      </c>
      <c r="N5127" s="15">
        <f t="shared" si="402"/>
        <v>7.1377966500000003</v>
      </c>
      <c r="O5127" s="15">
        <f t="shared" si="403"/>
        <v>2.2158027363523534</v>
      </c>
      <c r="P5127" s="15">
        <f t="shared" si="404"/>
        <v>1.6673314763463454</v>
      </c>
    </row>
    <row r="5128" spans="1:16" x14ac:dyDescent="0.3">
      <c r="A5128" t="s">
        <v>2234</v>
      </c>
      <c r="B5128">
        <v>2900722</v>
      </c>
      <c r="C5128" s="7">
        <v>4.8351736000000001</v>
      </c>
      <c r="D5128" s="7">
        <v>4.8332943999999998</v>
      </c>
      <c r="E5128" s="7">
        <v>4.4559689999999996</v>
      </c>
      <c r="F5128" s="7">
        <v>5.2209295999999998</v>
      </c>
      <c r="G5128" s="7">
        <v>5.3977941999999999</v>
      </c>
      <c r="H5128" s="7">
        <v>4.9226102999999997</v>
      </c>
      <c r="I5128" s="7">
        <v>4.3778379999999997</v>
      </c>
      <c r="J5128" s="8">
        <v>0.99869828578419406</v>
      </c>
      <c r="K5128" s="8">
        <v>1.4769496042398218</v>
      </c>
      <c r="L5128" s="15">
        <f t="shared" si="400"/>
        <v>5.1164839000000004</v>
      </c>
      <c r="M5128" s="15">
        <f t="shared" si="401"/>
        <v>4.6892896499999992</v>
      </c>
      <c r="N5128" s="15">
        <f t="shared" si="402"/>
        <v>4.7993837999999993</v>
      </c>
      <c r="O5128" s="15">
        <f t="shared" si="403"/>
        <v>0.74370673894459893</v>
      </c>
      <c r="P5128" s="15">
        <f t="shared" si="404"/>
        <v>0.80268169349086727</v>
      </c>
    </row>
    <row r="5129" spans="1:16" x14ac:dyDescent="0.3">
      <c r="A5129" t="s">
        <v>1559</v>
      </c>
      <c r="B5129">
        <v>7610494</v>
      </c>
      <c r="C5129" s="7">
        <v>7.4076459999999997</v>
      </c>
      <c r="D5129" s="7">
        <v>7.405729</v>
      </c>
      <c r="E5129" s="7">
        <v>6.6058719999999997</v>
      </c>
      <c r="F5129" s="7">
        <v>6.0102677</v>
      </c>
      <c r="G5129" s="7">
        <v>7.8364219999999998</v>
      </c>
      <c r="H5129" s="7">
        <v>6.0798854999999996</v>
      </c>
      <c r="I5129" s="7">
        <v>6.2195606000000003</v>
      </c>
      <c r="J5129" s="8">
        <v>0.99867211926973143</v>
      </c>
      <c r="K5129" s="8">
        <v>1.3460910522659377</v>
      </c>
      <c r="L5129" s="15">
        <f t="shared" si="400"/>
        <v>7.6220339999999993</v>
      </c>
      <c r="M5129" s="15">
        <f t="shared" si="401"/>
        <v>6.3428787499999997</v>
      </c>
      <c r="N5129" s="15">
        <f t="shared" si="402"/>
        <v>6.1149141500000006</v>
      </c>
      <c r="O5129" s="15">
        <f t="shared" si="403"/>
        <v>0.41203670036833445</v>
      </c>
      <c r="P5129" s="15">
        <f t="shared" si="404"/>
        <v>0.35181286622450147</v>
      </c>
    </row>
    <row r="5130" spans="1:16" x14ac:dyDescent="0.3">
      <c r="A5130" t="s">
        <v>8016</v>
      </c>
      <c r="B5130">
        <v>6250110</v>
      </c>
      <c r="C5130" s="7">
        <v>3.9549181</v>
      </c>
      <c r="D5130" s="7">
        <v>3.9528563000000001</v>
      </c>
      <c r="E5130" s="7">
        <v>5.7282047</v>
      </c>
      <c r="F5130" s="7">
        <v>8.2836069999999999</v>
      </c>
      <c r="G5130" s="7">
        <v>5.5035949999999998</v>
      </c>
      <c r="H5130" s="7">
        <v>6.9947356999999997</v>
      </c>
      <c r="I5130" s="7">
        <v>8.1682670000000002</v>
      </c>
      <c r="J5130" s="8">
        <v>0.99857188986431877</v>
      </c>
      <c r="K5130" s="8">
        <v>2.9254871880557984</v>
      </c>
      <c r="L5130" s="15">
        <f t="shared" si="400"/>
        <v>4.7292565499999997</v>
      </c>
      <c r="M5130" s="15">
        <f t="shared" si="401"/>
        <v>6.3614701999999994</v>
      </c>
      <c r="N5130" s="15">
        <f t="shared" si="402"/>
        <v>8.2259370000000001</v>
      </c>
      <c r="O5130" s="15">
        <f t="shared" si="403"/>
        <v>3.0998827542585987</v>
      </c>
      <c r="P5130" s="15">
        <f t="shared" si="404"/>
        <v>11.287706297805318</v>
      </c>
    </row>
    <row r="5131" spans="1:16" x14ac:dyDescent="0.3">
      <c r="A5131" t="s">
        <v>5187</v>
      </c>
      <c r="B5131">
        <v>70181</v>
      </c>
      <c r="C5131" s="7">
        <v>10.352043999999999</v>
      </c>
      <c r="D5131" s="7">
        <v>10.349938999999999</v>
      </c>
      <c r="E5131" s="7">
        <v>10.257960000000001</v>
      </c>
      <c r="F5131" s="7">
        <v>10.279524</v>
      </c>
      <c r="G5131" s="7">
        <v>10.537526</v>
      </c>
      <c r="H5131" s="7">
        <v>10.101054</v>
      </c>
      <c r="I5131" s="7">
        <v>10.472766999999999</v>
      </c>
      <c r="J5131" s="8">
        <v>0.99854198911706393</v>
      </c>
      <c r="K5131" s="8">
        <v>1.1371968437625404</v>
      </c>
      <c r="L5131" s="15">
        <f t="shared" si="400"/>
        <v>10.444785</v>
      </c>
      <c r="M5131" s="15">
        <f t="shared" si="401"/>
        <v>10.179507000000001</v>
      </c>
      <c r="N5131" s="15">
        <f t="shared" si="402"/>
        <v>10.3761455</v>
      </c>
      <c r="O5131" s="15">
        <f t="shared" si="403"/>
        <v>0.83203838969541277</v>
      </c>
      <c r="P5131" s="15">
        <f t="shared" si="404"/>
        <v>0.95353678487222349</v>
      </c>
    </row>
    <row r="5132" spans="1:16" x14ac:dyDescent="0.3">
      <c r="A5132" t="s">
        <v>6506</v>
      </c>
      <c r="B5132">
        <v>3140750</v>
      </c>
      <c r="C5132" s="7">
        <v>8.2480449999999994</v>
      </c>
      <c r="D5132" s="7">
        <v>8.2458725000000008</v>
      </c>
      <c r="E5132" s="7">
        <v>8.3248689999999996</v>
      </c>
      <c r="F5132" s="7">
        <v>8.1940000000000008</v>
      </c>
      <c r="G5132" s="7">
        <v>8.1270520000000008</v>
      </c>
      <c r="H5132" s="7">
        <v>8.3504489999999993</v>
      </c>
      <c r="I5132" s="7">
        <v>8.7910000000000004</v>
      </c>
      <c r="J5132" s="8">
        <v>0.9984952709918854</v>
      </c>
      <c r="K5132" s="8">
        <v>0.91955450784713622</v>
      </c>
      <c r="L5132" s="15">
        <f t="shared" si="400"/>
        <v>8.1875485000000001</v>
      </c>
      <c r="M5132" s="15">
        <f t="shared" si="401"/>
        <v>8.3376589999999986</v>
      </c>
      <c r="N5132" s="15">
        <f t="shared" si="402"/>
        <v>8.4924999999999997</v>
      </c>
      <c r="O5132" s="15">
        <f t="shared" si="403"/>
        <v>1.1096544603146521</v>
      </c>
      <c r="P5132" s="15">
        <f t="shared" si="404"/>
        <v>1.2353771059681833</v>
      </c>
    </row>
    <row r="5133" spans="1:16" x14ac:dyDescent="0.3">
      <c r="A5133" t="s">
        <v>945</v>
      </c>
      <c r="B5133">
        <v>10551</v>
      </c>
      <c r="C5133" s="7">
        <v>6.8556236999999998</v>
      </c>
      <c r="D5133" s="7">
        <v>6.8534040000000003</v>
      </c>
      <c r="E5133" s="7">
        <v>6.2033769999999997</v>
      </c>
      <c r="F5133" s="7">
        <v>6.9980802999999998</v>
      </c>
      <c r="G5133" s="7">
        <v>7.2826804999999997</v>
      </c>
      <c r="H5133" s="7">
        <v>6.1154120000000001</v>
      </c>
      <c r="I5133" s="7">
        <v>7.0558142999999998</v>
      </c>
      <c r="J5133" s="8">
        <v>0.99846260420887467</v>
      </c>
      <c r="K5133" s="8">
        <v>1.3444879266219114</v>
      </c>
      <c r="L5133" s="15">
        <f t="shared" si="400"/>
        <v>7.0691521000000002</v>
      </c>
      <c r="M5133" s="15">
        <f t="shared" si="401"/>
        <v>6.1593944999999994</v>
      </c>
      <c r="N5133" s="15">
        <f t="shared" si="402"/>
        <v>7.0269472999999998</v>
      </c>
      <c r="O5133" s="15">
        <f t="shared" si="403"/>
        <v>0.53227451588013819</v>
      </c>
      <c r="P5133" s="15">
        <f t="shared" si="404"/>
        <v>0.97116962187405131</v>
      </c>
    </row>
    <row r="5134" spans="1:16" x14ac:dyDescent="0.3">
      <c r="A5134" t="s">
        <v>6992</v>
      </c>
      <c r="B5134">
        <v>2350468</v>
      </c>
      <c r="C5134" s="7">
        <v>6.5857869999999998</v>
      </c>
      <c r="D5134" s="7">
        <v>6.5832275999999998</v>
      </c>
      <c r="E5134" s="7">
        <v>7.2261275999999999</v>
      </c>
      <c r="F5134" s="7">
        <v>7.6822710000000001</v>
      </c>
      <c r="G5134" s="7">
        <v>6.6544749999999997</v>
      </c>
      <c r="H5134" s="7">
        <v>7.8054100000000002</v>
      </c>
      <c r="I5134" s="7">
        <v>7.7004112999999998</v>
      </c>
      <c r="J5134" s="8">
        <v>0.99822753178648427</v>
      </c>
      <c r="K5134" s="8">
        <v>1.048762495656991</v>
      </c>
      <c r="L5134" s="15">
        <f t="shared" si="400"/>
        <v>6.6201309999999998</v>
      </c>
      <c r="M5134" s="15">
        <f t="shared" si="401"/>
        <v>7.5157688</v>
      </c>
      <c r="N5134" s="15">
        <f t="shared" si="402"/>
        <v>7.6913411499999995</v>
      </c>
      <c r="O5134" s="15">
        <f t="shared" si="403"/>
        <v>1.8604321805568229</v>
      </c>
      <c r="P5134" s="15">
        <f t="shared" si="404"/>
        <v>2.1011951360680796</v>
      </c>
    </row>
    <row r="5135" spans="1:16" x14ac:dyDescent="0.3">
      <c r="A5135" t="s">
        <v>3533</v>
      </c>
      <c r="B5135">
        <v>5290482</v>
      </c>
      <c r="C5135" s="7">
        <v>9.0024350000000002</v>
      </c>
      <c r="D5135" s="7">
        <v>8.9998299999999993</v>
      </c>
      <c r="E5135" s="7">
        <v>9.148047</v>
      </c>
      <c r="F5135" s="7">
        <v>10.101985000000001</v>
      </c>
      <c r="G5135" s="7">
        <v>9.4323130000000006</v>
      </c>
      <c r="H5135" s="7">
        <v>9.5246899999999997</v>
      </c>
      <c r="I5135" s="7">
        <v>10.374345999999999</v>
      </c>
      <c r="J5135" s="8">
        <v>0.99819598079698613</v>
      </c>
      <c r="K5135" s="8">
        <v>1.3471196542816768</v>
      </c>
      <c r="L5135" s="15">
        <f t="shared" si="400"/>
        <v>9.2173739999999995</v>
      </c>
      <c r="M5135" s="15">
        <f t="shared" si="401"/>
        <v>9.336368499999999</v>
      </c>
      <c r="N5135" s="15">
        <f t="shared" si="402"/>
        <v>10.238165500000001</v>
      </c>
      <c r="O5135" s="15">
        <f t="shared" si="403"/>
        <v>1.0859777162312452</v>
      </c>
      <c r="P5135" s="15">
        <f t="shared" si="404"/>
        <v>2.0290318338817923</v>
      </c>
    </row>
    <row r="5136" spans="1:16" x14ac:dyDescent="0.3">
      <c r="A5136" t="s">
        <v>1636</v>
      </c>
      <c r="B5136">
        <v>2190730</v>
      </c>
      <c r="C5136" s="7">
        <v>8.7971419999999991</v>
      </c>
      <c r="D5136" s="7">
        <v>8.7943800000000003</v>
      </c>
      <c r="E5136" s="7">
        <v>9.052581</v>
      </c>
      <c r="F5136" s="7">
        <v>9.2806099999999994</v>
      </c>
      <c r="G5136" s="7">
        <v>8.7887970000000006</v>
      </c>
      <c r="H5136" s="7">
        <v>9.1590530000000001</v>
      </c>
      <c r="I5136" s="7">
        <v>9.2356719999999992</v>
      </c>
      <c r="J5136" s="8">
        <v>0.99808735892086575</v>
      </c>
      <c r="K5136" s="8">
        <v>0.99423238370901412</v>
      </c>
      <c r="L5136" s="15">
        <f t="shared" si="400"/>
        <v>8.7929694999999999</v>
      </c>
      <c r="M5136" s="15">
        <f t="shared" si="401"/>
        <v>9.105817</v>
      </c>
      <c r="N5136" s="15">
        <f t="shared" si="402"/>
        <v>9.2581409999999984</v>
      </c>
      <c r="O5136" s="15">
        <f t="shared" si="403"/>
        <v>1.242156972710027</v>
      </c>
      <c r="P5136" s="15">
        <f t="shared" si="404"/>
        <v>1.3804814480183134</v>
      </c>
    </row>
    <row r="5137" spans="1:16" x14ac:dyDescent="0.3">
      <c r="A5137" t="s">
        <v>7395</v>
      </c>
      <c r="B5137">
        <v>3420373</v>
      </c>
      <c r="C5137" s="7">
        <v>6.5684322999999996</v>
      </c>
      <c r="D5137" s="7">
        <v>6.5656410000000003</v>
      </c>
      <c r="E5137" s="7">
        <v>7.0768529999999998</v>
      </c>
      <c r="F5137" s="7">
        <v>5.3251140000000001</v>
      </c>
      <c r="G5137" s="7">
        <v>6.1646409999999996</v>
      </c>
      <c r="H5137" s="7">
        <v>7.2934017000000004</v>
      </c>
      <c r="I5137" s="7">
        <v>5.2351694000000002</v>
      </c>
      <c r="J5137" s="8">
        <v>0.99806708875854511</v>
      </c>
      <c r="K5137" s="8">
        <v>0.75586930016398168</v>
      </c>
      <c r="L5137" s="15">
        <f t="shared" si="400"/>
        <v>6.3665366499999996</v>
      </c>
      <c r="M5137" s="15">
        <f t="shared" si="401"/>
        <v>7.1851273500000001</v>
      </c>
      <c r="N5137" s="15">
        <f t="shared" si="402"/>
        <v>5.2801416999999997</v>
      </c>
      <c r="O5137" s="15">
        <f t="shared" si="403"/>
        <v>1.7636822936756633</v>
      </c>
      <c r="P5137" s="15">
        <f t="shared" si="404"/>
        <v>0.47093669639023239</v>
      </c>
    </row>
    <row r="5138" spans="1:16" x14ac:dyDescent="0.3">
      <c r="A5138" t="s">
        <v>5297</v>
      </c>
      <c r="B5138">
        <v>1570309</v>
      </c>
      <c r="C5138" s="7">
        <v>6.5667030000000004</v>
      </c>
      <c r="D5138" s="7">
        <v>6.5637692999999997</v>
      </c>
      <c r="E5138" s="7">
        <v>5.7248244000000001</v>
      </c>
      <c r="F5138" s="7">
        <v>6.0572314</v>
      </c>
      <c r="G5138" s="7">
        <v>6.8275056000000003</v>
      </c>
      <c r="H5138" s="7">
        <v>5.5153603999999996</v>
      </c>
      <c r="I5138" s="7">
        <v>6.2716050000000001</v>
      </c>
      <c r="J5138" s="8">
        <v>0.99796858024808965</v>
      </c>
      <c r="K5138" s="8">
        <v>1.1981450712239312</v>
      </c>
      <c r="L5138" s="15">
        <f t="shared" si="400"/>
        <v>6.6971043000000003</v>
      </c>
      <c r="M5138" s="15">
        <f t="shared" si="401"/>
        <v>5.6200923999999999</v>
      </c>
      <c r="N5138" s="15">
        <f t="shared" si="402"/>
        <v>6.1644182000000001</v>
      </c>
      <c r="O5138" s="15">
        <f t="shared" si="403"/>
        <v>0.47400957270325073</v>
      </c>
      <c r="P5138" s="15">
        <f t="shared" si="404"/>
        <v>0.69126649190590073</v>
      </c>
    </row>
    <row r="5139" spans="1:16" x14ac:dyDescent="0.3">
      <c r="A5139" t="s">
        <v>4721</v>
      </c>
      <c r="B5139">
        <v>450019</v>
      </c>
      <c r="C5139" s="7">
        <v>5.8964933999999998</v>
      </c>
      <c r="D5139" s="7">
        <v>5.8934854999999997</v>
      </c>
      <c r="E5139" s="7">
        <v>5.7352056999999999</v>
      </c>
      <c r="F5139" s="7">
        <v>6.3084154000000003</v>
      </c>
      <c r="G5139" s="7">
        <v>5.3737329999999996</v>
      </c>
      <c r="H5139" s="7">
        <v>5.3654532000000001</v>
      </c>
      <c r="I5139" s="7">
        <v>6.4477843999999997</v>
      </c>
      <c r="J5139" s="8">
        <v>0.99791725452619118</v>
      </c>
      <c r="K5139" s="8">
        <v>0.69603878309092404</v>
      </c>
      <c r="L5139" s="15">
        <f t="shared" si="400"/>
        <v>5.6351131999999993</v>
      </c>
      <c r="M5139" s="15">
        <f t="shared" si="401"/>
        <v>5.5503294499999996</v>
      </c>
      <c r="N5139" s="15">
        <f t="shared" si="402"/>
        <v>6.3780999000000005</v>
      </c>
      <c r="O5139" s="15">
        <f t="shared" si="403"/>
        <v>0.942925863385767</v>
      </c>
      <c r="P5139" s="15">
        <f t="shared" si="404"/>
        <v>1.6736370562741341</v>
      </c>
    </row>
    <row r="5140" spans="1:16" x14ac:dyDescent="0.3">
      <c r="A5140" t="s">
        <v>7651</v>
      </c>
      <c r="B5140">
        <v>7650025</v>
      </c>
      <c r="C5140" s="7">
        <v>7.78613</v>
      </c>
      <c r="D5140" s="7">
        <v>7.7830142999999996</v>
      </c>
      <c r="E5140" s="7">
        <v>7.7847150000000003</v>
      </c>
      <c r="F5140" s="7">
        <v>7.4407730000000001</v>
      </c>
      <c r="G5140" s="7">
        <v>7.8233990000000002</v>
      </c>
      <c r="H5140" s="7">
        <v>8.0085540000000002</v>
      </c>
      <c r="I5140" s="7">
        <v>7.920992</v>
      </c>
      <c r="J5140" s="8">
        <v>0.99784269167125539</v>
      </c>
      <c r="K5140" s="8">
        <v>1.0261694635608638</v>
      </c>
      <c r="L5140" s="15">
        <f t="shared" si="400"/>
        <v>7.8047645000000001</v>
      </c>
      <c r="M5140" s="15">
        <f t="shared" si="401"/>
        <v>7.8966345000000002</v>
      </c>
      <c r="N5140" s="15">
        <f t="shared" si="402"/>
        <v>7.6808825000000001</v>
      </c>
      <c r="O5140" s="15">
        <f t="shared" si="403"/>
        <v>1.0657506978691651</v>
      </c>
      <c r="P5140" s="15">
        <f t="shared" si="404"/>
        <v>0.917714940401544</v>
      </c>
    </row>
    <row r="5141" spans="1:16" x14ac:dyDescent="0.3">
      <c r="A5141" t="s">
        <v>2341</v>
      </c>
      <c r="B5141">
        <v>6220086</v>
      </c>
      <c r="C5141" s="7">
        <v>11.630589499999999</v>
      </c>
      <c r="D5141" s="7">
        <v>11.627343</v>
      </c>
      <c r="E5141" s="7">
        <v>11.044764000000001</v>
      </c>
      <c r="F5141" s="7">
        <v>11.442983999999999</v>
      </c>
      <c r="G5141" s="7">
        <v>11.645343</v>
      </c>
      <c r="H5141" s="7">
        <v>10.283160000000001</v>
      </c>
      <c r="I5141" s="7">
        <v>10.962889000000001</v>
      </c>
      <c r="J5141" s="8">
        <v>0.99775222771044714</v>
      </c>
      <c r="K5141" s="8">
        <v>1.0102788147128774</v>
      </c>
      <c r="L5141" s="15">
        <f t="shared" si="400"/>
        <v>11.63796625</v>
      </c>
      <c r="M5141" s="15">
        <f t="shared" si="401"/>
        <v>10.663962000000001</v>
      </c>
      <c r="N5141" s="15">
        <f t="shared" si="402"/>
        <v>11.2029365</v>
      </c>
      <c r="O5141" s="15">
        <f t="shared" si="403"/>
        <v>0.50909110016109393</v>
      </c>
      <c r="P5141" s="15">
        <f t="shared" si="404"/>
        <v>0.73967850146163316</v>
      </c>
    </row>
    <row r="5142" spans="1:16" x14ac:dyDescent="0.3">
      <c r="A5142" t="s">
        <v>7938</v>
      </c>
      <c r="B5142">
        <v>2510392</v>
      </c>
      <c r="C5142" s="7">
        <v>9.2273870000000002</v>
      </c>
      <c r="D5142" s="7">
        <v>9.2240889999999993</v>
      </c>
      <c r="E5142" s="7">
        <v>10.222227999999999</v>
      </c>
      <c r="F5142" s="7">
        <v>9.5145590000000002</v>
      </c>
      <c r="G5142" s="7">
        <v>9.2390380000000007</v>
      </c>
      <c r="H5142" s="7">
        <v>10.255717000000001</v>
      </c>
      <c r="I5142" s="7">
        <v>9.1813889999999994</v>
      </c>
      <c r="J5142" s="8">
        <v>0.99771661150525504</v>
      </c>
      <c r="K5142" s="8">
        <v>1.0081085555017053</v>
      </c>
      <c r="L5142" s="15">
        <f t="shared" si="400"/>
        <v>9.2332125000000005</v>
      </c>
      <c r="M5142" s="15">
        <f t="shared" si="401"/>
        <v>10.238972499999999</v>
      </c>
      <c r="N5142" s="15">
        <f t="shared" si="402"/>
        <v>9.3479740000000007</v>
      </c>
      <c r="O5142" s="15">
        <f t="shared" si="403"/>
        <v>2.008001017033155</v>
      </c>
      <c r="P5142" s="15">
        <f t="shared" si="404"/>
        <v>1.0827960276513442</v>
      </c>
    </row>
    <row r="5143" spans="1:16" x14ac:dyDescent="0.3">
      <c r="A5143" t="s">
        <v>649</v>
      </c>
      <c r="B5143">
        <v>4760112</v>
      </c>
      <c r="C5143" s="7">
        <v>11.933275</v>
      </c>
      <c r="D5143" s="7">
        <v>11.929861000000001</v>
      </c>
      <c r="E5143" s="7">
        <v>11.214183999999999</v>
      </c>
      <c r="F5143" s="7">
        <v>11.20431</v>
      </c>
      <c r="G5143" s="7">
        <v>11.973494000000001</v>
      </c>
      <c r="H5143" s="7">
        <v>10.718963</v>
      </c>
      <c r="I5143" s="7">
        <v>10.957424</v>
      </c>
      <c r="J5143" s="8">
        <v>0.99763639325335018</v>
      </c>
      <c r="K5143" s="8">
        <v>1.0282699053919362</v>
      </c>
      <c r="L5143" s="15">
        <f t="shared" si="400"/>
        <v>11.9533845</v>
      </c>
      <c r="M5143" s="15">
        <f t="shared" si="401"/>
        <v>10.966573499999999</v>
      </c>
      <c r="N5143" s="15">
        <f t="shared" si="402"/>
        <v>11.080867</v>
      </c>
      <c r="O5143" s="15">
        <f t="shared" si="403"/>
        <v>0.50459191656431257</v>
      </c>
      <c r="P5143" s="15">
        <f t="shared" si="404"/>
        <v>0.54619291300720596</v>
      </c>
    </row>
    <row r="5144" spans="1:16" x14ac:dyDescent="0.3">
      <c r="A5144" t="s">
        <v>6242</v>
      </c>
      <c r="B5144">
        <v>3420543</v>
      </c>
      <c r="C5144" s="7">
        <v>11.852001</v>
      </c>
      <c r="D5144" s="7">
        <v>11.848357999999999</v>
      </c>
      <c r="E5144" s="7">
        <v>11.243408000000001</v>
      </c>
      <c r="F5144" s="7">
        <v>11.313126</v>
      </c>
      <c r="G5144" s="7">
        <v>11.624774</v>
      </c>
      <c r="H5144" s="7">
        <v>10.916555000000001</v>
      </c>
      <c r="I5144" s="7">
        <v>10.880082</v>
      </c>
      <c r="J5144" s="8">
        <v>0.99747805029324221</v>
      </c>
      <c r="K5144" s="8">
        <v>0.85427531486903485</v>
      </c>
      <c r="L5144" s="15">
        <f t="shared" si="400"/>
        <v>11.7383875</v>
      </c>
      <c r="M5144" s="15">
        <f t="shared" si="401"/>
        <v>11.079981500000001</v>
      </c>
      <c r="N5144" s="15">
        <f t="shared" si="402"/>
        <v>11.096603999999999</v>
      </c>
      <c r="O5144" s="15">
        <f t="shared" si="403"/>
        <v>0.63357793584593669</v>
      </c>
      <c r="P5144" s="15">
        <f t="shared" si="404"/>
        <v>0.64092013541843962</v>
      </c>
    </row>
    <row r="5145" spans="1:16" x14ac:dyDescent="0.3">
      <c r="A5145" t="s">
        <v>4538</v>
      </c>
      <c r="B5145">
        <v>510672</v>
      </c>
      <c r="C5145" s="7">
        <v>7.895524</v>
      </c>
      <c r="D5145" s="7">
        <v>7.8917089999999996</v>
      </c>
      <c r="E5145" s="7">
        <v>8.0246410000000008</v>
      </c>
      <c r="F5145" s="7">
        <v>7.7683153000000003</v>
      </c>
      <c r="G5145" s="7">
        <v>7.6258372999999997</v>
      </c>
      <c r="H5145" s="7">
        <v>8.1042009999999998</v>
      </c>
      <c r="I5145" s="7">
        <v>7.7350836000000003</v>
      </c>
      <c r="J5145" s="8">
        <v>0.99735913673700249</v>
      </c>
      <c r="K5145" s="8">
        <v>0.82949966290132371</v>
      </c>
      <c r="L5145" s="15">
        <f t="shared" si="400"/>
        <v>7.7606806499999994</v>
      </c>
      <c r="M5145" s="15">
        <f t="shared" si="401"/>
        <v>8.0644209999999994</v>
      </c>
      <c r="N5145" s="15">
        <f t="shared" si="402"/>
        <v>7.7516994500000003</v>
      </c>
      <c r="O5145" s="15">
        <f t="shared" si="403"/>
        <v>1.2343404356601522</v>
      </c>
      <c r="P5145" s="15">
        <f t="shared" si="404"/>
        <v>0.99379404353431644</v>
      </c>
    </row>
    <row r="5146" spans="1:16" x14ac:dyDescent="0.3">
      <c r="A5146" t="s">
        <v>8925</v>
      </c>
      <c r="B5146">
        <v>3450750</v>
      </c>
      <c r="C5146" s="7">
        <v>12.138604000000001</v>
      </c>
      <c r="D5146" s="7">
        <v>12.134368</v>
      </c>
      <c r="E5146" s="7">
        <v>12.138604000000001</v>
      </c>
      <c r="F5146" s="7">
        <v>12.82569</v>
      </c>
      <c r="G5146" s="7">
        <v>12.343518</v>
      </c>
      <c r="H5146" s="7">
        <v>12.353370999999999</v>
      </c>
      <c r="I5146" s="7">
        <v>13.057225000000001</v>
      </c>
      <c r="J5146" s="8">
        <v>0.9970681348788154</v>
      </c>
      <c r="K5146" s="8">
        <v>1.1526176364557614</v>
      </c>
      <c r="L5146" s="15">
        <f t="shared" si="400"/>
        <v>12.241061</v>
      </c>
      <c r="M5146" s="15">
        <f t="shared" si="401"/>
        <v>12.2459875</v>
      </c>
      <c r="N5146" s="15">
        <f t="shared" si="402"/>
        <v>12.9414575</v>
      </c>
      <c r="O5146" s="15">
        <f t="shared" si="403"/>
        <v>1.0034206266211758</v>
      </c>
      <c r="P5146" s="15">
        <f t="shared" si="404"/>
        <v>1.6249513213635738</v>
      </c>
    </row>
    <row r="5147" spans="1:16" x14ac:dyDescent="0.3">
      <c r="A5147" t="s">
        <v>2679</v>
      </c>
      <c r="B5147">
        <v>2100209</v>
      </c>
      <c r="C5147" s="7">
        <v>5.3624689999999999</v>
      </c>
      <c r="D5147" s="7">
        <v>5.3581485999999998</v>
      </c>
      <c r="E5147" s="7">
        <v>5.4378805000000003</v>
      </c>
      <c r="F5147" s="7">
        <v>4.5960010000000002</v>
      </c>
      <c r="G5147" s="7">
        <v>4.9513736000000002</v>
      </c>
      <c r="H5147" s="7">
        <v>6.0149198000000004</v>
      </c>
      <c r="I5147" s="7">
        <v>4.7649163999999997</v>
      </c>
      <c r="J5147" s="8">
        <v>0.99700980648181126</v>
      </c>
      <c r="K5147" s="8">
        <v>0.75205214366875017</v>
      </c>
      <c r="L5147" s="15">
        <f t="shared" si="400"/>
        <v>5.1569213000000005</v>
      </c>
      <c r="M5147" s="15">
        <f t="shared" si="401"/>
        <v>5.7264001499999999</v>
      </c>
      <c r="N5147" s="15">
        <f t="shared" si="402"/>
        <v>4.6804587</v>
      </c>
      <c r="O5147" s="15">
        <f t="shared" si="403"/>
        <v>1.4839874076023394</v>
      </c>
      <c r="P5147" s="15">
        <f t="shared" si="404"/>
        <v>0.71873776628790431</v>
      </c>
    </row>
    <row r="5148" spans="1:16" x14ac:dyDescent="0.3">
      <c r="A5148" t="s">
        <v>1240</v>
      </c>
      <c r="B5148">
        <v>7150017</v>
      </c>
      <c r="C5148" s="7">
        <v>12.327283</v>
      </c>
      <c r="D5148" s="7">
        <v>12.322933000000001</v>
      </c>
      <c r="E5148" s="7">
        <v>12.814538000000001</v>
      </c>
      <c r="F5148" s="7">
        <v>13.274115</v>
      </c>
      <c r="G5148" s="7">
        <v>12.537855</v>
      </c>
      <c r="H5148" s="7">
        <v>13.026783</v>
      </c>
      <c r="I5148" s="7">
        <v>13.384162</v>
      </c>
      <c r="J5148" s="8">
        <v>0.99698935088538199</v>
      </c>
      <c r="K5148" s="8">
        <v>1.1571468787787738</v>
      </c>
      <c r="L5148" s="15">
        <f t="shared" si="400"/>
        <v>12.432569000000001</v>
      </c>
      <c r="M5148" s="15">
        <f t="shared" si="401"/>
        <v>12.9206605</v>
      </c>
      <c r="N5148" s="15">
        <f t="shared" si="402"/>
        <v>13.329138499999999</v>
      </c>
      <c r="O5148" s="15">
        <f t="shared" si="403"/>
        <v>1.4025882041269386</v>
      </c>
      <c r="P5148" s="15">
        <f t="shared" si="404"/>
        <v>1.8616340454291387</v>
      </c>
    </row>
    <row r="5149" spans="1:16" x14ac:dyDescent="0.3">
      <c r="A5149" t="s">
        <v>6074</v>
      </c>
      <c r="B5149">
        <v>5390181</v>
      </c>
      <c r="C5149" s="7">
        <v>8.4436035</v>
      </c>
      <c r="D5149" s="7">
        <v>8.4391560000000005</v>
      </c>
      <c r="E5149" s="7">
        <v>8.6030289999999994</v>
      </c>
      <c r="F5149" s="7">
        <v>8.5029570000000003</v>
      </c>
      <c r="G5149" s="7">
        <v>8.7695690000000006</v>
      </c>
      <c r="H5149" s="7">
        <v>8.7994939999999993</v>
      </c>
      <c r="I5149" s="7">
        <v>8.4854350000000007</v>
      </c>
      <c r="J5149" s="8">
        <v>0.99692197477724087</v>
      </c>
      <c r="K5149" s="8">
        <v>1.2535030443397897</v>
      </c>
      <c r="L5149" s="15">
        <f t="shared" si="400"/>
        <v>8.6065862499999994</v>
      </c>
      <c r="M5149" s="15">
        <f t="shared" si="401"/>
        <v>8.7012614999999993</v>
      </c>
      <c r="N5149" s="15">
        <f t="shared" si="402"/>
        <v>8.4941960000000005</v>
      </c>
      <c r="O5149" s="15">
        <f t="shared" si="403"/>
        <v>1.0678250140657577</v>
      </c>
      <c r="P5149" s="15">
        <f t="shared" si="404"/>
        <v>0.92505416640368499</v>
      </c>
    </row>
    <row r="5150" spans="1:16" x14ac:dyDescent="0.3">
      <c r="A5150" t="s">
        <v>3200</v>
      </c>
      <c r="B5150">
        <v>3800068</v>
      </c>
      <c r="C5150" s="7">
        <v>6.4841829999999998</v>
      </c>
      <c r="D5150" s="7">
        <v>6.4795780000000001</v>
      </c>
      <c r="E5150" s="7">
        <v>5.8238700000000003</v>
      </c>
      <c r="F5150" s="7">
        <v>5.4062685999999998</v>
      </c>
      <c r="G5150" s="7">
        <v>6.221743</v>
      </c>
      <c r="H5150" s="7">
        <v>5.4277195999999996</v>
      </c>
      <c r="I5150" s="7">
        <v>5.7477913000000003</v>
      </c>
      <c r="J5150" s="8">
        <v>0.99681314606697224</v>
      </c>
      <c r="K5150" s="8">
        <v>0.83367674634656708</v>
      </c>
      <c r="L5150" s="15">
        <f t="shared" si="400"/>
        <v>6.3529629999999999</v>
      </c>
      <c r="M5150" s="15">
        <f t="shared" si="401"/>
        <v>5.6257947999999995</v>
      </c>
      <c r="N5150" s="15">
        <f t="shared" si="402"/>
        <v>5.57702995</v>
      </c>
      <c r="O5150" s="15">
        <f t="shared" si="403"/>
        <v>0.60408848850971486</v>
      </c>
      <c r="P5150" s="15">
        <f t="shared" si="404"/>
        <v>0.5840107984018208</v>
      </c>
    </row>
    <row r="5151" spans="1:16" x14ac:dyDescent="0.3">
      <c r="A5151" t="s">
        <v>5102</v>
      </c>
      <c r="B5151">
        <v>6770348</v>
      </c>
      <c r="C5151" s="7">
        <v>7.7060585000000001</v>
      </c>
      <c r="D5151" s="7">
        <v>7.7014303000000002</v>
      </c>
      <c r="E5151" s="7">
        <v>5.0209102999999997</v>
      </c>
      <c r="F5151" s="7">
        <v>6.726845</v>
      </c>
      <c r="G5151" s="7">
        <v>7.6911125</v>
      </c>
      <c r="H5151" s="7">
        <v>4.6063685000000003</v>
      </c>
      <c r="I5151" s="7">
        <v>6.4855346999999997</v>
      </c>
      <c r="J5151" s="8">
        <v>0.99679711642911439</v>
      </c>
      <c r="K5151" s="8">
        <v>0.98969369990541067</v>
      </c>
      <c r="L5151" s="15">
        <f t="shared" si="400"/>
        <v>7.6985855000000001</v>
      </c>
      <c r="M5151" s="15">
        <f t="shared" si="401"/>
        <v>4.8136393999999996</v>
      </c>
      <c r="N5151" s="15">
        <f t="shared" si="402"/>
        <v>6.6061898499999998</v>
      </c>
      <c r="O5151" s="15">
        <f t="shared" si="403"/>
        <v>0.13537693836437628</v>
      </c>
      <c r="P5151" s="15">
        <f t="shared" si="404"/>
        <v>0.46898196527180847</v>
      </c>
    </row>
    <row r="5152" spans="1:16" x14ac:dyDescent="0.3">
      <c r="A5152" t="s">
        <v>379</v>
      </c>
      <c r="B5152">
        <v>3120326</v>
      </c>
      <c r="C5152" s="7">
        <v>7.9143276</v>
      </c>
      <c r="D5152" s="7">
        <v>7.9095243999999996</v>
      </c>
      <c r="E5152" s="7">
        <v>7.0038790000000004</v>
      </c>
      <c r="F5152" s="7">
        <v>7.0513649999999997</v>
      </c>
      <c r="G5152" s="7">
        <v>7.6960854999999997</v>
      </c>
      <c r="H5152" s="7">
        <v>6.9311313999999999</v>
      </c>
      <c r="I5152" s="7">
        <v>7.1025944000000001</v>
      </c>
      <c r="J5152" s="8">
        <v>0.9966762115177934</v>
      </c>
      <c r="K5152" s="8">
        <v>0.85961222181031427</v>
      </c>
      <c r="L5152" s="15">
        <f t="shared" si="400"/>
        <v>7.8052065499999994</v>
      </c>
      <c r="M5152" s="15">
        <f t="shared" si="401"/>
        <v>6.9675051999999997</v>
      </c>
      <c r="N5152" s="15">
        <f t="shared" si="402"/>
        <v>7.0769796999999999</v>
      </c>
      <c r="O5152" s="15">
        <f t="shared" si="403"/>
        <v>0.55953436684705449</v>
      </c>
      <c r="P5152" s="15">
        <f t="shared" si="404"/>
        <v>0.60364537081797576</v>
      </c>
    </row>
    <row r="5153" spans="1:16" x14ac:dyDescent="0.3">
      <c r="A5153" t="s">
        <v>4597</v>
      </c>
      <c r="B5153">
        <v>870669</v>
      </c>
      <c r="C5153" s="7">
        <v>4.9787644999999996</v>
      </c>
      <c r="D5153" s="7">
        <v>4.9739319999999996</v>
      </c>
      <c r="E5153" s="7">
        <v>7.1567420000000004</v>
      </c>
      <c r="F5153" s="7">
        <v>6.4806504</v>
      </c>
      <c r="G5153" s="7">
        <v>6.0407304999999996</v>
      </c>
      <c r="H5153" s="7">
        <v>7.4577045000000002</v>
      </c>
      <c r="I5153" s="7">
        <v>6.5151320000000004</v>
      </c>
      <c r="J5153" s="8">
        <v>0.9966559700144747</v>
      </c>
      <c r="K5153" s="8">
        <v>2.0877746516697968</v>
      </c>
      <c r="L5153" s="15">
        <f t="shared" si="400"/>
        <v>5.5097474999999996</v>
      </c>
      <c r="M5153" s="15">
        <f t="shared" si="401"/>
        <v>7.3072232499999998</v>
      </c>
      <c r="N5153" s="15">
        <f t="shared" si="402"/>
        <v>6.4978911999999998</v>
      </c>
      <c r="O5153" s="15">
        <f t="shared" si="403"/>
        <v>3.4761148518371647</v>
      </c>
      <c r="P5153" s="15">
        <f t="shared" si="404"/>
        <v>1.9836310317014232</v>
      </c>
    </row>
    <row r="5154" spans="1:16" x14ac:dyDescent="0.3">
      <c r="A5154" t="s">
        <v>642</v>
      </c>
      <c r="B5154">
        <v>4060326</v>
      </c>
      <c r="C5154" s="7">
        <v>12.697532000000001</v>
      </c>
      <c r="D5154" s="7">
        <v>12.692627</v>
      </c>
      <c r="E5154" s="7">
        <v>11.989939</v>
      </c>
      <c r="F5154" s="7">
        <v>11.891455000000001</v>
      </c>
      <c r="G5154" s="7">
        <v>12.650169999999999</v>
      </c>
      <c r="H5154" s="7">
        <v>11.736677999999999</v>
      </c>
      <c r="I5154" s="7">
        <v>12.095533</v>
      </c>
      <c r="J5154" s="8">
        <v>0.99660588615043988</v>
      </c>
      <c r="K5154" s="8">
        <v>0.96770418079194542</v>
      </c>
      <c r="L5154" s="15">
        <f t="shared" si="400"/>
        <v>12.673850999999999</v>
      </c>
      <c r="M5154" s="15">
        <f t="shared" si="401"/>
        <v>11.863308499999999</v>
      </c>
      <c r="N5154" s="15">
        <f t="shared" si="402"/>
        <v>11.993494</v>
      </c>
      <c r="O5154" s="15">
        <f t="shared" si="403"/>
        <v>0.5701674162274043</v>
      </c>
      <c r="P5154" s="15">
        <f t="shared" si="404"/>
        <v>0.62401084165019882</v>
      </c>
    </row>
    <row r="5155" spans="1:16" x14ac:dyDescent="0.3">
      <c r="A5155" t="s">
        <v>8598</v>
      </c>
      <c r="B5155">
        <v>5720433</v>
      </c>
      <c r="C5155" s="7">
        <v>8.1400050000000004</v>
      </c>
      <c r="D5155" s="7">
        <v>8.1350239999999996</v>
      </c>
      <c r="E5155" s="7">
        <v>8.4438709999999997</v>
      </c>
      <c r="F5155" s="7">
        <v>7.7105202999999998</v>
      </c>
      <c r="G5155" s="7">
        <v>8.9968979999999998</v>
      </c>
      <c r="H5155" s="7">
        <v>8.3136390000000002</v>
      </c>
      <c r="I5155" s="7">
        <v>7.6204453000000001</v>
      </c>
      <c r="J5155" s="8">
        <v>0.99655338714668573</v>
      </c>
      <c r="K5155" s="8">
        <v>1.8111336351617719</v>
      </c>
      <c r="L5155" s="15">
        <f t="shared" si="400"/>
        <v>8.5684515000000001</v>
      </c>
      <c r="M5155" s="15">
        <f t="shared" si="401"/>
        <v>8.378755</v>
      </c>
      <c r="N5155" s="15">
        <f t="shared" si="402"/>
        <v>7.6654827999999995</v>
      </c>
      <c r="O5155" s="15">
        <f t="shared" si="403"/>
        <v>0.87679015240875746</v>
      </c>
      <c r="P5155" s="15">
        <f t="shared" si="404"/>
        <v>0.53478514625151385</v>
      </c>
    </row>
    <row r="5156" spans="1:16" x14ac:dyDescent="0.3">
      <c r="A5156" t="s">
        <v>5901</v>
      </c>
      <c r="B5156">
        <v>1510072</v>
      </c>
      <c r="C5156" s="7">
        <v>7.6327860000000003</v>
      </c>
      <c r="D5156" s="7">
        <v>7.627669</v>
      </c>
      <c r="E5156" s="7">
        <v>7.752084</v>
      </c>
      <c r="F5156" s="7">
        <v>7.2438690000000001</v>
      </c>
      <c r="G5156" s="7">
        <v>7.3789119999999997</v>
      </c>
      <c r="H5156" s="7">
        <v>7.0250443999999996</v>
      </c>
      <c r="I5156" s="7">
        <v>7.0097665999999998</v>
      </c>
      <c r="J5156" s="8">
        <v>0.99645944846326373</v>
      </c>
      <c r="K5156" s="8">
        <v>0.8386414252869524</v>
      </c>
      <c r="L5156" s="15">
        <f t="shared" si="400"/>
        <v>7.5058489999999995</v>
      </c>
      <c r="M5156" s="15">
        <f t="shared" si="401"/>
        <v>7.3885641999999994</v>
      </c>
      <c r="N5156" s="15">
        <f t="shared" si="402"/>
        <v>7.1268177999999995</v>
      </c>
      <c r="O5156" s="15">
        <f t="shared" si="403"/>
        <v>0.92192110505401892</v>
      </c>
      <c r="P5156" s="15">
        <f t="shared" si="404"/>
        <v>0.76895378591307717</v>
      </c>
    </row>
    <row r="5157" spans="1:16" x14ac:dyDescent="0.3">
      <c r="A5157" t="s">
        <v>1369</v>
      </c>
      <c r="B5157">
        <v>4570026</v>
      </c>
      <c r="C5157" s="7">
        <v>7.6060759999999998</v>
      </c>
      <c r="D5157" s="7">
        <v>7.6005260000000003</v>
      </c>
      <c r="E5157" s="7">
        <v>6.9672112000000004</v>
      </c>
      <c r="F5157" s="7">
        <v>6.875991</v>
      </c>
      <c r="G5157" s="7">
        <v>7.4799823999999999</v>
      </c>
      <c r="H5157" s="7">
        <v>6.6179986</v>
      </c>
      <c r="I5157" s="7">
        <v>7.0421509999999996</v>
      </c>
      <c r="J5157" s="8">
        <v>0.99616042324534948</v>
      </c>
      <c r="K5157" s="8">
        <v>0.91630919391106302</v>
      </c>
      <c r="L5157" s="15">
        <f t="shared" si="400"/>
        <v>7.5430291999999994</v>
      </c>
      <c r="M5157" s="15">
        <f t="shared" si="401"/>
        <v>6.7926049000000006</v>
      </c>
      <c r="N5157" s="15">
        <f t="shared" si="402"/>
        <v>6.9590709999999998</v>
      </c>
      <c r="O5157" s="15">
        <f t="shared" si="403"/>
        <v>0.59442870891149835</v>
      </c>
      <c r="P5157" s="15">
        <f t="shared" si="404"/>
        <v>0.66713091371118793</v>
      </c>
    </row>
    <row r="5158" spans="1:16" x14ac:dyDescent="0.3">
      <c r="A5158" t="s">
        <v>6270</v>
      </c>
      <c r="B5158">
        <v>6290021</v>
      </c>
      <c r="C5158" s="7">
        <v>9.9609079999999999</v>
      </c>
      <c r="D5158" s="7">
        <v>9.9552119999999995</v>
      </c>
      <c r="E5158" s="7">
        <v>9.4180189999999993</v>
      </c>
      <c r="F5158" s="7">
        <v>9.5601249999999993</v>
      </c>
      <c r="G5158" s="7">
        <v>9.8462080000000007</v>
      </c>
      <c r="H5158" s="7">
        <v>8.9333019999999994</v>
      </c>
      <c r="I5158" s="7">
        <v>9.7002734999999998</v>
      </c>
      <c r="J5158" s="8">
        <v>0.996059617421025</v>
      </c>
      <c r="K5158" s="8">
        <v>0.92357434264823934</v>
      </c>
      <c r="L5158" s="15">
        <f t="shared" si="400"/>
        <v>9.9035580000000003</v>
      </c>
      <c r="M5158" s="15">
        <f t="shared" si="401"/>
        <v>9.1756604999999993</v>
      </c>
      <c r="N5158" s="15">
        <f t="shared" si="402"/>
        <v>9.6301992500000004</v>
      </c>
      <c r="O5158" s="15">
        <f t="shared" si="403"/>
        <v>0.60378319155763971</v>
      </c>
      <c r="P5158" s="15">
        <f t="shared" si="404"/>
        <v>0.82739104601743718</v>
      </c>
    </row>
    <row r="5159" spans="1:16" x14ac:dyDescent="0.3">
      <c r="A5159" t="s">
        <v>493</v>
      </c>
      <c r="B5159">
        <v>10753</v>
      </c>
      <c r="C5159" s="7">
        <v>6.9901605</v>
      </c>
      <c r="D5159" s="7">
        <v>6.9844527000000003</v>
      </c>
      <c r="E5159" s="7">
        <v>6.3816990000000002</v>
      </c>
      <c r="F5159" s="7">
        <v>6.7972409999999996</v>
      </c>
      <c r="G5159" s="7">
        <v>6.7884617</v>
      </c>
      <c r="H5159" s="7">
        <v>6.2817015999999999</v>
      </c>
      <c r="I5159" s="7">
        <v>6.853199</v>
      </c>
      <c r="J5159" s="8">
        <v>0.9960514705465402</v>
      </c>
      <c r="K5159" s="8">
        <v>0.86952607725727549</v>
      </c>
      <c r="L5159" s="15">
        <f t="shared" si="400"/>
        <v>6.8893111000000005</v>
      </c>
      <c r="M5159" s="15">
        <f t="shared" si="401"/>
        <v>6.3317002999999996</v>
      </c>
      <c r="N5159" s="15">
        <f t="shared" si="402"/>
        <v>6.8252199999999998</v>
      </c>
      <c r="O5159" s="15">
        <f t="shared" si="403"/>
        <v>0.67942640837400037</v>
      </c>
      <c r="P5159" s="15">
        <f t="shared" si="404"/>
        <v>0.95654775429945027</v>
      </c>
    </row>
    <row r="5160" spans="1:16" x14ac:dyDescent="0.3">
      <c r="A5160" t="s">
        <v>1337</v>
      </c>
      <c r="B5160">
        <v>940431</v>
      </c>
      <c r="C5160" s="7">
        <v>8.9401779999999995</v>
      </c>
      <c r="D5160" s="7">
        <v>8.9343620000000001</v>
      </c>
      <c r="E5160" s="7">
        <v>8.6953449999999997</v>
      </c>
      <c r="F5160" s="7">
        <v>9.1895039999999995</v>
      </c>
      <c r="G5160" s="7">
        <v>8.4854350000000007</v>
      </c>
      <c r="H5160" s="7">
        <v>8.1688860000000005</v>
      </c>
      <c r="I5160" s="7">
        <v>9.1901499999999992</v>
      </c>
      <c r="J5160" s="8">
        <v>0.99597677095670289</v>
      </c>
      <c r="K5160" s="8">
        <v>0.72964013778089132</v>
      </c>
      <c r="L5160" s="15">
        <f t="shared" si="400"/>
        <v>8.7128064999999992</v>
      </c>
      <c r="M5160" s="15">
        <f t="shared" si="401"/>
        <v>8.4321155000000001</v>
      </c>
      <c r="N5160" s="15">
        <f t="shared" si="402"/>
        <v>9.1898269999999993</v>
      </c>
      <c r="O5160" s="15">
        <f t="shared" si="403"/>
        <v>0.82319664069537823</v>
      </c>
      <c r="P5160" s="15">
        <f t="shared" si="404"/>
        <v>1.3918661694368626</v>
      </c>
    </row>
    <row r="5161" spans="1:16" x14ac:dyDescent="0.3">
      <c r="A5161" t="s">
        <v>5336</v>
      </c>
      <c r="B5161">
        <v>6510598</v>
      </c>
      <c r="C5161" s="7">
        <v>5.4774599999999998</v>
      </c>
      <c r="D5161" s="7">
        <v>5.4713710000000004</v>
      </c>
      <c r="E5161" s="7">
        <v>5.9102974000000001</v>
      </c>
      <c r="F5161" s="7">
        <v>7.8212432999999999</v>
      </c>
      <c r="G5161" s="7">
        <v>6.1979959999999998</v>
      </c>
      <c r="H5161" s="7">
        <v>6.3805484999999997</v>
      </c>
      <c r="I5161" s="7">
        <v>7.5850960000000001</v>
      </c>
      <c r="J5161" s="8">
        <v>0.99578832091942937</v>
      </c>
      <c r="K5161" s="8">
        <v>1.6477941206478757</v>
      </c>
      <c r="L5161" s="15">
        <f t="shared" si="400"/>
        <v>5.8377280000000003</v>
      </c>
      <c r="M5161" s="15">
        <f t="shared" si="401"/>
        <v>6.1454229500000004</v>
      </c>
      <c r="N5161" s="15">
        <f t="shared" si="402"/>
        <v>7.7031696499999995</v>
      </c>
      <c r="O5161" s="15">
        <f t="shared" si="403"/>
        <v>1.2377285522132548</v>
      </c>
      <c r="P5161" s="15">
        <f t="shared" si="404"/>
        <v>3.6437946328583366</v>
      </c>
    </row>
    <row r="5162" spans="1:16" x14ac:dyDescent="0.3">
      <c r="A5162" t="s">
        <v>6301</v>
      </c>
      <c r="B5162">
        <v>7330379</v>
      </c>
      <c r="C5162" s="7">
        <v>8.3519089999999991</v>
      </c>
      <c r="D5162" s="7">
        <v>8.3457775000000005</v>
      </c>
      <c r="E5162" s="7">
        <v>8.6569769999999995</v>
      </c>
      <c r="F5162" s="7">
        <v>8.1742760000000008</v>
      </c>
      <c r="G5162" s="7">
        <v>8.6947069999999993</v>
      </c>
      <c r="H5162" s="7">
        <v>8.7251799999999999</v>
      </c>
      <c r="I5162" s="7">
        <v>8.1616649999999993</v>
      </c>
      <c r="J5162" s="8">
        <v>0.99575898666715645</v>
      </c>
      <c r="K5162" s="8">
        <v>1.2682138170100139</v>
      </c>
      <c r="L5162" s="15">
        <f t="shared" si="400"/>
        <v>8.5233080000000001</v>
      </c>
      <c r="M5162" s="15">
        <f t="shared" si="401"/>
        <v>8.6910784999999997</v>
      </c>
      <c r="N5162" s="15">
        <f t="shared" si="402"/>
        <v>8.1679704999999991</v>
      </c>
      <c r="O5162" s="15">
        <f t="shared" si="403"/>
        <v>1.123321193939961</v>
      </c>
      <c r="P5162" s="15">
        <f t="shared" si="404"/>
        <v>0.78168675614714755</v>
      </c>
    </row>
    <row r="5163" spans="1:16" x14ac:dyDescent="0.3">
      <c r="A5163" t="s">
        <v>5769</v>
      </c>
      <c r="B5163">
        <v>4220630</v>
      </c>
      <c r="C5163" s="7">
        <v>11.293383</v>
      </c>
      <c r="D5163" s="7">
        <v>11.287156</v>
      </c>
      <c r="E5163" s="7">
        <v>11.969462999999999</v>
      </c>
      <c r="F5163" s="7">
        <v>12.398771</v>
      </c>
      <c r="G5163" s="7">
        <v>11.817762</v>
      </c>
      <c r="H5163" s="7">
        <v>12.210549</v>
      </c>
      <c r="I5163" s="7">
        <v>12.229164000000001</v>
      </c>
      <c r="J5163" s="8">
        <v>0.99569307402923179</v>
      </c>
      <c r="K5163" s="8">
        <v>1.4383143323959824</v>
      </c>
      <c r="L5163" s="15">
        <f t="shared" si="400"/>
        <v>11.5555725</v>
      </c>
      <c r="M5163" s="15">
        <f t="shared" si="401"/>
        <v>12.090005999999999</v>
      </c>
      <c r="N5163" s="15">
        <f t="shared" si="402"/>
        <v>12.3139675</v>
      </c>
      <c r="O5163" s="15">
        <f t="shared" si="403"/>
        <v>1.4483733132041841</v>
      </c>
      <c r="P5163" s="15">
        <f t="shared" si="404"/>
        <v>1.6916076619242792</v>
      </c>
    </row>
    <row r="5164" spans="1:16" x14ac:dyDescent="0.3">
      <c r="A5164" t="s">
        <v>7960</v>
      </c>
      <c r="B5164">
        <v>1440142</v>
      </c>
      <c r="C5164" s="7">
        <v>6.2011469999999997</v>
      </c>
      <c r="D5164" s="7">
        <v>6.1948065999999997</v>
      </c>
      <c r="E5164" s="7">
        <v>6.0265092999999998</v>
      </c>
      <c r="F5164" s="7">
        <v>7.4046463999999999</v>
      </c>
      <c r="G5164" s="7">
        <v>6.3386519999999997</v>
      </c>
      <c r="H5164" s="7">
        <v>6.3658939999999999</v>
      </c>
      <c r="I5164" s="7">
        <v>7.4292920000000002</v>
      </c>
      <c r="J5164" s="8">
        <v>0.99561481275160812</v>
      </c>
      <c r="K5164" s="8">
        <v>1.1000011255850033</v>
      </c>
      <c r="L5164" s="15">
        <f t="shared" si="400"/>
        <v>6.2698994999999993</v>
      </c>
      <c r="M5164" s="15">
        <f t="shared" si="401"/>
        <v>6.1962016499999999</v>
      </c>
      <c r="N5164" s="15">
        <f t="shared" si="402"/>
        <v>7.4169692000000005</v>
      </c>
      <c r="O5164" s="15">
        <f t="shared" si="403"/>
        <v>0.9501993664909314</v>
      </c>
      <c r="P5164" s="15">
        <f t="shared" si="404"/>
        <v>2.2146361606801488</v>
      </c>
    </row>
    <row r="5165" spans="1:16" x14ac:dyDescent="0.3">
      <c r="A5165" t="s">
        <v>5760</v>
      </c>
      <c r="B5165">
        <v>2750025</v>
      </c>
      <c r="C5165" s="7">
        <v>7.7686590000000004</v>
      </c>
      <c r="D5165" s="7">
        <v>7.7622236999999998</v>
      </c>
      <c r="E5165" s="7">
        <v>7.6299605000000001</v>
      </c>
      <c r="F5165" s="7">
        <v>8.060867</v>
      </c>
      <c r="G5165" s="7">
        <v>7.4851146000000002</v>
      </c>
      <c r="H5165" s="7">
        <v>7.6377354000000004</v>
      </c>
      <c r="I5165" s="7">
        <v>8.0558250000000005</v>
      </c>
      <c r="J5165" s="8">
        <v>0.99554932369427906</v>
      </c>
      <c r="K5165" s="8">
        <v>0.82157010986829759</v>
      </c>
      <c r="L5165" s="15">
        <f t="shared" si="400"/>
        <v>7.6268868000000003</v>
      </c>
      <c r="M5165" s="15">
        <f t="shared" si="401"/>
        <v>7.6338479499999998</v>
      </c>
      <c r="N5165" s="15">
        <f t="shared" si="402"/>
        <v>8.0583460000000002</v>
      </c>
      <c r="O5165" s="15">
        <f t="shared" si="403"/>
        <v>1.0048367610434683</v>
      </c>
      <c r="P5165" s="15">
        <f t="shared" si="404"/>
        <v>1.3485969126377821</v>
      </c>
    </row>
    <row r="5166" spans="1:16" x14ac:dyDescent="0.3">
      <c r="A5166" t="s">
        <v>2106</v>
      </c>
      <c r="B5166">
        <v>3940379</v>
      </c>
      <c r="C5166" s="7">
        <v>8.2613070000000004</v>
      </c>
      <c r="D5166" s="7">
        <v>8.254842</v>
      </c>
      <c r="E5166" s="7">
        <v>8.0812080000000002</v>
      </c>
      <c r="F5166" s="7">
        <v>7.549226</v>
      </c>
      <c r="G5166" s="7">
        <v>7.9787197000000001</v>
      </c>
      <c r="H5166" s="7">
        <v>8.2458880000000008</v>
      </c>
      <c r="I5166" s="7">
        <v>7.672701</v>
      </c>
      <c r="J5166" s="8">
        <v>0.99552882905769335</v>
      </c>
      <c r="K5166" s="8">
        <v>0.8221153294856528</v>
      </c>
      <c r="L5166" s="15">
        <f t="shared" si="400"/>
        <v>8.1200133500000007</v>
      </c>
      <c r="M5166" s="15">
        <f t="shared" si="401"/>
        <v>8.1635480000000005</v>
      </c>
      <c r="N5166" s="15">
        <f t="shared" si="402"/>
        <v>7.6109635000000004</v>
      </c>
      <c r="O5166" s="15">
        <f t="shared" si="403"/>
        <v>1.0306358273624672</v>
      </c>
      <c r="P5166" s="15">
        <f t="shared" si="404"/>
        <v>0.70268506953476184</v>
      </c>
    </row>
    <row r="5167" spans="1:16" x14ac:dyDescent="0.3">
      <c r="A5167" t="s">
        <v>7996</v>
      </c>
      <c r="B5167">
        <v>6510377</v>
      </c>
      <c r="C5167" s="7">
        <v>7.3297530000000002</v>
      </c>
      <c r="D5167" s="7">
        <v>7.322997</v>
      </c>
      <c r="E5167" s="7">
        <v>7.7803599999999999</v>
      </c>
      <c r="F5167" s="7">
        <v>5.3303431999999997</v>
      </c>
      <c r="G5167" s="7">
        <v>6.2930590000000004</v>
      </c>
      <c r="H5167" s="7">
        <v>7.6031623000000002</v>
      </c>
      <c r="I5167" s="7">
        <v>5.1091185000000001</v>
      </c>
      <c r="J5167" s="8">
        <v>0.99532804533969854</v>
      </c>
      <c r="K5167" s="8">
        <v>0.48744319266372749</v>
      </c>
      <c r="L5167" s="15">
        <f t="shared" si="400"/>
        <v>6.8114059999999998</v>
      </c>
      <c r="M5167" s="15">
        <f t="shared" si="401"/>
        <v>7.6917611499999996</v>
      </c>
      <c r="N5167" s="15">
        <f t="shared" si="402"/>
        <v>5.2197308499999995</v>
      </c>
      <c r="O5167" s="15">
        <f t="shared" si="403"/>
        <v>1.8408284044532766</v>
      </c>
      <c r="P5167" s="15">
        <f t="shared" si="404"/>
        <v>0.33178598461142966</v>
      </c>
    </row>
    <row r="5168" spans="1:16" x14ac:dyDescent="0.3">
      <c r="A5168" t="s">
        <v>6713</v>
      </c>
      <c r="B5168">
        <v>2000593</v>
      </c>
      <c r="C5168" s="7">
        <v>10.380012000000001</v>
      </c>
      <c r="D5168" s="7">
        <v>10.373207000000001</v>
      </c>
      <c r="E5168" s="7">
        <v>11.393601</v>
      </c>
      <c r="F5168" s="7">
        <v>11.778492</v>
      </c>
      <c r="G5168" s="7">
        <v>10.505879</v>
      </c>
      <c r="H5168" s="7">
        <v>11.345775</v>
      </c>
      <c r="I5168" s="7">
        <v>11.888634</v>
      </c>
      <c r="J5168" s="8">
        <v>0.99529424038119174</v>
      </c>
      <c r="K5168" s="8">
        <v>1.091163279630182</v>
      </c>
      <c r="L5168" s="15">
        <f t="shared" si="400"/>
        <v>10.4429455</v>
      </c>
      <c r="M5168" s="15">
        <f t="shared" si="401"/>
        <v>11.369688</v>
      </c>
      <c r="N5168" s="15">
        <f t="shared" si="402"/>
        <v>11.833563</v>
      </c>
      <c r="O5168" s="15">
        <f t="shared" si="403"/>
        <v>1.9009788752050361</v>
      </c>
      <c r="P5168" s="15">
        <f t="shared" si="404"/>
        <v>2.6219087927489428</v>
      </c>
    </row>
    <row r="5169" spans="1:16" x14ac:dyDescent="0.3">
      <c r="A5169" t="s">
        <v>8166</v>
      </c>
      <c r="B5169">
        <v>4890092</v>
      </c>
      <c r="C5169" s="7">
        <v>6.7185763999999999</v>
      </c>
      <c r="D5169" s="7">
        <v>6.7117342999999998</v>
      </c>
      <c r="E5169" s="7">
        <v>6.0815554000000001</v>
      </c>
      <c r="F5169" s="7">
        <v>5.4119244000000002</v>
      </c>
      <c r="G5169" s="7">
        <v>6.6556854000000003</v>
      </c>
      <c r="H5169" s="7">
        <v>5.1030053999999998</v>
      </c>
      <c r="I5169" s="7">
        <v>5.8322196000000002</v>
      </c>
      <c r="J5169" s="8">
        <v>0.99526864596207099</v>
      </c>
      <c r="K5169" s="8">
        <v>0.95734378569888323</v>
      </c>
      <c r="L5169" s="15">
        <f t="shared" si="400"/>
        <v>6.6871308999999997</v>
      </c>
      <c r="M5169" s="15">
        <f t="shared" si="401"/>
        <v>5.5922803999999999</v>
      </c>
      <c r="N5169" s="15">
        <f t="shared" si="402"/>
        <v>5.6220720000000002</v>
      </c>
      <c r="O5169" s="15">
        <f t="shared" si="403"/>
        <v>0.46818463707233698</v>
      </c>
      <c r="P5169" s="15">
        <f t="shared" si="404"/>
        <v>0.47795314530709759</v>
      </c>
    </row>
    <row r="5170" spans="1:16" x14ac:dyDescent="0.3">
      <c r="B5170">
        <v>2450435</v>
      </c>
      <c r="C5170" s="7">
        <v>7.1715416999999997</v>
      </c>
      <c r="D5170" s="7">
        <v>7.1646694999999996</v>
      </c>
      <c r="E5170" s="7">
        <v>9.1618040000000001</v>
      </c>
      <c r="F5170" s="7">
        <v>7.9095243999999996</v>
      </c>
      <c r="G5170" s="7">
        <v>7.2539433999999998</v>
      </c>
      <c r="H5170" s="7">
        <v>9.5935570000000006</v>
      </c>
      <c r="I5170" s="7">
        <v>8.3090515000000007</v>
      </c>
      <c r="J5170" s="8">
        <v>0.99524788116224638</v>
      </c>
      <c r="K5170" s="8">
        <v>1.0587791573645484</v>
      </c>
      <c r="L5170" s="15">
        <f t="shared" si="400"/>
        <v>7.2127425499999998</v>
      </c>
      <c r="M5170" s="15">
        <f t="shared" si="401"/>
        <v>9.3776805000000003</v>
      </c>
      <c r="N5170" s="15">
        <f t="shared" si="402"/>
        <v>8.1092879500000006</v>
      </c>
      <c r="O5170" s="15">
        <f t="shared" si="403"/>
        <v>4.484471431825046</v>
      </c>
      <c r="P5170" s="15">
        <f t="shared" si="404"/>
        <v>1.861602947376892</v>
      </c>
    </row>
    <row r="5171" spans="1:16" x14ac:dyDescent="0.3">
      <c r="A5171" t="s">
        <v>4739</v>
      </c>
      <c r="B5171">
        <v>6060731</v>
      </c>
      <c r="C5171" s="7">
        <v>10.623144</v>
      </c>
      <c r="D5171" s="7">
        <v>10.616130999999999</v>
      </c>
      <c r="E5171" s="7">
        <v>9.8724574999999994</v>
      </c>
      <c r="F5171" s="7">
        <v>10.193149999999999</v>
      </c>
      <c r="G5171" s="7">
        <v>10.635393000000001</v>
      </c>
      <c r="H5171" s="7">
        <v>9.6531070000000003</v>
      </c>
      <c r="I5171" s="7">
        <v>10.0849695</v>
      </c>
      <c r="J5171" s="8">
        <v>0.99515075456246394</v>
      </c>
      <c r="K5171" s="8">
        <v>1.0085265051427661</v>
      </c>
      <c r="L5171" s="15">
        <f t="shared" si="400"/>
        <v>10.6292685</v>
      </c>
      <c r="M5171" s="15">
        <f t="shared" si="401"/>
        <v>9.7627822500000008</v>
      </c>
      <c r="N5171" s="15">
        <f t="shared" si="402"/>
        <v>10.139059749999999</v>
      </c>
      <c r="O5171" s="15">
        <f t="shared" si="403"/>
        <v>0.54848107602629637</v>
      </c>
      <c r="P5171" s="15">
        <f t="shared" si="404"/>
        <v>0.71192207915487016</v>
      </c>
    </row>
    <row r="5172" spans="1:16" x14ac:dyDescent="0.3">
      <c r="A5172" t="s">
        <v>8151</v>
      </c>
      <c r="B5172">
        <v>4810390</v>
      </c>
      <c r="C5172" s="7">
        <v>9.9360630000000008</v>
      </c>
      <c r="D5172" s="7">
        <v>9.9289539999999992</v>
      </c>
      <c r="E5172" s="7">
        <v>9.1418879999999998</v>
      </c>
      <c r="F5172" s="7">
        <v>9.5513840000000005</v>
      </c>
      <c r="G5172" s="7">
        <v>9.996302</v>
      </c>
      <c r="H5172" s="7">
        <v>9.3373995000000001</v>
      </c>
      <c r="I5172" s="7">
        <v>9.9411380000000005</v>
      </c>
      <c r="J5172" s="8">
        <v>0.99508453731538937</v>
      </c>
      <c r="K5172" s="8">
        <v>1.0426384722931101</v>
      </c>
      <c r="L5172" s="15">
        <f t="shared" si="400"/>
        <v>9.9661825000000004</v>
      </c>
      <c r="M5172" s="15">
        <f t="shared" si="401"/>
        <v>9.239643749999999</v>
      </c>
      <c r="N5172" s="15">
        <f t="shared" si="402"/>
        <v>9.7462610000000005</v>
      </c>
      <c r="O5172" s="15">
        <f t="shared" si="403"/>
        <v>0.60435211072423767</v>
      </c>
      <c r="P5172" s="15">
        <f t="shared" si="404"/>
        <v>0.85861215401735203</v>
      </c>
    </row>
    <row r="5173" spans="1:16" x14ac:dyDescent="0.3">
      <c r="A5173" t="s">
        <v>6995</v>
      </c>
      <c r="B5173">
        <v>1780402</v>
      </c>
      <c r="C5173" s="7">
        <v>6.2197614000000003</v>
      </c>
      <c r="D5173" s="7">
        <v>6.2126117000000001</v>
      </c>
      <c r="E5173" s="7">
        <v>5.9152145000000003</v>
      </c>
      <c r="F5173" s="7">
        <v>6.6188539999999998</v>
      </c>
      <c r="G5173" s="7">
        <v>6.3429475000000002</v>
      </c>
      <c r="H5173" s="7">
        <v>4.499968</v>
      </c>
      <c r="I5173" s="7">
        <v>5.9810132999999999</v>
      </c>
      <c r="J5173" s="8">
        <v>0.99505646529167591</v>
      </c>
      <c r="K5173" s="8">
        <v>1.0891374992294829</v>
      </c>
      <c r="L5173" s="15">
        <f t="shared" si="400"/>
        <v>6.2813544500000003</v>
      </c>
      <c r="M5173" s="15">
        <f t="shared" si="401"/>
        <v>5.2075912500000001</v>
      </c>
      <c r="N5173" s="15">
        <f t="shared" si="402"/>
        <v>6.2999336499999998</v>
      </c>
      <c r="O5173" s="15">
        <f t="shared" si="403"/>
        <v>0.47507816306258349</v>
      </c>
      <c r="P5173" s="15">
        <f t="shared" si="404"/>
        <v>1.0129614001987399</v>
      </c>
    </row>
    <row r="5174" spans="1:16" x14ac:dyDescent="0.3">
      <c r="A5174" t="s">
        <v>1739</v>
      </c>
      <c r="B5174">
        <v>3890193</v>
      </c>
      <c r="C5174" s="7">
        <v>8.3306620000000002</v>
      </c>
      <c r="D5174" s="7">
        <v>8.3234650000000006</v>
      </c>
      <c r="E5174" s="7">
        <v>7.9199659999999996</v>
      </c>
      <c r="F5174" s="7">
        <v>8.7987330000000004</v>
      </c>
      <c r="G5174" s="7">
        <v>8.4619730000000004</v>
      </c>
      <c r="H5174" s="7">
        <v>8.2593540000000001</v>
      </c>
      <c r="I5174" s="7">
        <v>8.8265250000000002</v>
      </c>
      <c r="J5174" s="8">
        <v>0.99502384204287453</v>
      </c>
      <c r="K5174" s="8">
        <v>1.0952885553565588</v>
      </c>
      <c r="L5174" s="15">
        <f t="shared" si="400"/>
        <v>8.3963175000000003</v>
      </c>
      <c r="M5174" s="15">
        <f t="shared" si="401"/>
        <v>8.0896600000000003</v>
      </c>
      <c r="N5174" s="15">
        <f t="shared" si="402"/>
        <v>8.8126290000000012</v>
      </c>
      <c r="O5174" s="15">
        <f t="shared" si="403"/>
        <v>0.808512789311845</v>
      </c>
      <c r="P5174" s="15">
        <f t="shared" si="404"/>
        <v>1.3345112800386902</v>
      </c>
    </row>
    <row r="5175" spans="1:16" x14ac:dyDescent="0.3">
      <c r="A5175" t="s">
        <v>2431</v>
      </c>
      <c r="B5175">
        <v>6520682</v>
      </c>
      <c r="C5175" s="7">
        <v>9.0726019999999998</v>
      </c>
      <c r="D5175" s="7">
        <v>9.0650890000000004</v>
      </c>
      <c r="E5175" s="7">
        <v>8.2167530000000006</v>
      </c>
      <c r="F5175" s="7">
        <v>7.7613963999999998</v>
      </c>
      <c r="G5175" s="7">
        <v>8.5731940000000009</v>
      </c>
      <c r="H5175" s="7">
        <v>7.7885603999999997</v>
      </c>
      <c r="I5175" s="7">
        <v>7.7822522999999997</v>
      </c>
      <c r="J5175" s="8">
        <v>0.99480592135107992</v>
      </c>
      <c r="K5175" s="8">
        <v>0.70739699713700332</v>
      </c>
      <c r="L5175" s="15">
        <f t="shared" si="400"/>
        <v>8.8228980000000004</v>
      </c>
      <c r="M5175" s="15">
        <f t="shared" si="401"/>
        <v>8.0026566999999993</v>
      </c>
      <c r="N5175" s="15">
        <f t="shared" si="402"/>
        <v>7.7718243499999993</v>
      </c>
      <c r="O5175" s="15">
        <f t="shared" si="403"/>
        <v>0.56634720952203577</v>
      </c>
      <c r="P5175" s="15">
        <f t="shared" si="404"/>
        <v>0.48260887448407047</v>
      </c>
    </row>
    <row r="5176" spans="1:16" x14ac:dyDescent="0.3">
      <c r="A5176" t="s">
        <v>705</v>
      </c>
      <c r="B5176">
        <v>4890487</v>
      </c>
      <c r="C5176" s="7">
        <v>11.92493</v>
      </c>
      <c r="D5176" s="7">
        <v>11.917336000000001</v>
      </c>
      <c r="E5176" s="7">
        <v>11.715745</v>
      </c>
      <c r="F5176" s="7">
        <v>12.370599</v>
      </c>
      <c r="G5176" s="7">
        <v>12.163831999999999</v>
      </c>
      <c r="H5176" s="7">
        <v>11.614506</v>
      </c>
      <c r="I5176" s="7">
        <v>12.322933000000001</v>
      </c>
      <c r="J5176" s="8">
        <v>0.99475006961850376</v>
      </c>
      <c r="K5176" s="8">
        <v>1.1800941786761336</v>
      </c>
      <c r="L5176" s="15">
        <f t="shared" si="400"/>
        <v>12.044381</v>
      </c>
      <c r="M5176" s="15">
        <f t="shared" si="401"/>
        <v>11.6651255</v>
      </c>
      <c r="N5176" s="15">
        <f t="shared" si="402"/>
        <v>12.346766000000001</v>
      </c>
      <c r="O5176" s="15">
        <f t="shared" si="403"/>
        <v>0.76883424372135434</v>
      </c>
      <c r="P5176" s="15">
        <f t="shared" si="404"/>
        <v>1.2331813703902683</v>
      </c>
    </row>
    <row r="5177" spans="1:16" x14ac:dyDescent="0.3">
      <c r="A5177" t="s">
        <v>3270</v>
      </c>
      <c r="B5177">
        <v>6860653</v>
      </c>
      <c r="C5177" s="7">
        <v>11.460385</v>
      </c>
      <c r="D5177" s="7">
        <v>11.452726</v>
      </c>
      <c r="E5177" s="7">
        <v>12.043728</v>
      </c>
      <c r="F5177" s="7">
        <v>11.775166499999999</v>
      </c>
      <c r="G5177" s="7">
        <v>11.498593</v>
      </c>
      <c r="H5177" s="7">
        <v>12.083434</v>
      </c>
      <c r="I5177" s="7">
        <v>11.920764</v>
      </c>
      <c r="J5177" s="8">
        <v>0.99470525259471876</v>
      </c>
      <c r="K5177" s="8">
        <v>1.0268375789595561</v>
      </c>
      <c r="L5177" s="15">
        <f t="shared" si="400"/>
        <v>11.479489000000001</v>
      </c>
      <c r="M5177" s="15">
        <f t="shared" si="401"/>
        <v>12.063580999999999</v>
      </c>
      <c r="N5177" s="15">
        <f t="shared" si="402"/>
        <v>11.84796525</v>
      </c>
      <c r="O5177" s="15">
        <f t="shared" si="403"/>
        <v>1.4990951953194729</v>
      </c>
      <c r="P5177" s="15">
        <f t="shared" si="404"/>
        <v>1.290988590097268</v>
      </c>
    </row>
    <row r="5178" spans="1:16" x14ac:dyDescent="0.3">
      <c r="A5178" t="s">
        <v>7359</v>
      </c>
      <c r="B5178">
        <v>6270717</v>
      </c>
      <c r="C5178" s="7">
        <v>10.984944</v>
      </c>
      <c r="D5178" s="7">
        <v>10.9772625</v>
      </c>
      <c r="E5178" s="7">
        <v>10.429592</v>
      </c>
      <c r="F5178" s="7">
        <v>10.1695385</v>
      </c>
      <c r="G5178" s="7">
        <v>10.800547</v>
      </c>
      <c r="H5178" s="7">
        <v>10.215156</v>
      </c>
      <c r="I5178" s="7">
        <v>10.204528</v>
      </c>
      <c r="J5178" s="8">
        <v>0.99468973948000905</v>
      </c>
      <c r="K5178" s="8">
        <v>0.88001681771413143</v>
      </c>
      <c r="L5178" s="15">
        <f t="shared" si="400"/>
        <v>10.8927455</v>
      </c>
      <c r="M5178" s="15">
        <f t="shared" si="401"/>
        <v>10.322374</v>
      </c>
      <c r="N5178" s="15">
        <f t="shared" si="402"/>
        <v>10.187033249999999</v>
      </c>
      <c r="O5178" s="15">
        <f t="shared" si="403"/>
        <v>0.67344335162704627</v>
      </c>
      <c r="P5178" s="15">
        <f t="shared" si="404"/>
        <v>0.61313971044828919</v>
      </c>
    </row>
    <row r="5179" spans="1:16" x14ac:dyDescent="0.3">
      <c r="A5179" t="s">
        <v>6024</v>
      </c>
      <c r="B5179">
        <v>1090687</v>
      </c>
      <c r="C5179" s="7">
        <v>6.8865270000000001</v>
      </c>
      <c r="D5179" s="7">
        <v>6.8780780000000004</v>
      </c>
      <c r="E5179" s="7">
        <v>7.6788406</v>
      </c>
      <c r="F5179" s="7">
        <v>7.4427237999999996</v>
      </c>
      <c r="G5179" s="7">
        <v>7.0626234999999999</v>
      </c>
      <c r="H5179" s="7">
        <v>7.8142940000000003</v>
      </c>
      <c r="I5179" s="7">
        <v>7.8082950000000002</v>
      </c>
      <c r="J5179" s="8">
        <v>0.99416071475740186</v>
      </c>
      <c r="K5179" s="8">
        <v>1.1298227844232946</v>
      </c>
      <c r="L5179" s="15">
        <f t="shared" si="400"/>
        <v>6.97457525</v>
      </c>
      <c r="M5179" s="15">
        <f t="shared" si="401"/>
        <v>7.7465673000000006</v>
      </c>
      <c r="N5179" s="15">
        <f t="shared" si="402"/>
        <v>7.6255094000000003</v>
      </c>
      <c r="O5179" s="15">
        <f t="shared" si="403"/>
        <v>1.7076260188490884</v>
      </c>
      <c r="P5179" s="15">
        <f t="shared" si="404"/>
        <v>1.5701845666124981</v>
      </c>
    </row>
    <row r="5180" spans="1:16" x14ac:dyDescent="0.3">
      <c r="A5180" t="s">
        <v>4188</v>
      </c>
      <c r="B5180">
        <v>6510753</v>
      </c>
      <c r="C5180" s="7">
        <v>14.195498000000001</v>
      </c>
      <c r="D5180" s="7">
        <v>14.187014</v>
      </c>
      <c r="E5180" s="7">
        <v>14.246691</v>
      </c>
      <c r="F5180" s="7">
        <v>14.178682</v>
      </c>
      <c r="G5180" s="7">
        <v>14.150219</v>
      </c>
      <c r="H5180" s="7">
        <v>14.195498000000001</v>
      </c>
      <c r="I5180" s="7">
        <v>14.261165</v>
      </c>
      <c r="J5180" s="8">
        <v>0.99413659656058162</v>
      </c>
      <c r="K5180" s="8">
        <v>0.96910238597855614</v>
      </c>
      <c r="L5180" s="15">
        <f t="shared" si="400"/>
        <v>14.1728585</v>
      </c>
      <c r="M5180" s="15">
        <f t="shared" si="401"/>
        <v>14.2210945</v>
      </c>
      <c r="N5180" s="15">
        <f t="shared" si="402"/>
        <v>14.2199235</v>
      </c>
      <c r="O5180" s="15">
        <f t="shared" si="403"/>
        <v>1.0339998669399788</v>
      </c>
      <c r="P5180" s="15">
        <f t="shared" si="404"/>
        <v>1.0331609352538411</v>
      </c>
    </row>
    <row r="5181" spans="1:16" x14ac:dyDescent="0.3">
      <c r="A5181" t="s">
        <v>189</v>
      </c>
      <c r="B5181">
        <v>3930639</v>
      </c>
      <c r="C5181" s="7">
        <v>8.0751340000000003</v>
      </c>
      <c r="D5181" s="7">
        <v>8.0666259999999994</v>
      </c>
      <c r="E5181" s="7">
        <v>7.1955704999999996</v>
      </c>
      <c r="F5181" s="7">
        <v>7.7128540000000001</v>
      </c>
      <c r="G5181" s="7">
        <v>8.2830589999999997</v>
      </c>
      <c r="H5181" s="7">
        <v>7.2257790000000002</v>
      </c>
      <c r="I5181" s="7">
        <v>7.9154004999999996</v>
      </c>
      <c r="J5181" s="8">
        <v>0.99412005870664433</v>
      </c>
      <c r="K5181" s="8">
        <v>1.1550257377802791</v>
      </c>
      <c r="L5181" s="15">
        <f t="shared" si="400"/>
        <v>8.1790965</v>
      </c>
      <c r="M5181" s="15">
        <f t="shared" si="401"/>
        <v>7.2106747499999999</v>
      </c>
      <c r="N5181" s="15">
        <f t="shared" si="402"/>
        <v>7.8141272500000003</v>
      </c>
      <c r="O5181" s="15">
        <f t="shared" si="403"/>
        <v>0.51106484141496045</v>
      </c>
      <c r="P5181" s="15">
        <f t="shared" si="404"/>
        <v>0.77648542504916895</v>
      </c>
    </row>
    <row r="5182" spans="1:16" x14ac:dyDescent="0.3">
      <c r="A5182" t="s">
        <v>5742</v>
      </c>
      <c r="B5182">
        <v>10594</v>
      </c>
      <c r="C5182" s="7">
        <v>10.433363999999999</v>
      </c>
      <c r="D5182" s="7">
        <v>10.424549000000001</v>
      </c>
      <c r="E5182" s="7">
        <v>10.957424</v>
      </c>
      <c r="F5182" s="7">
        <v>9.7988909999999994</v>
      </c>
      <c r="G5182" s="7">
        <v>10.885215000000001</v>
      </c>
      <c r="H5182" s="7">
        <v>10.971962</v>
      </c>
      <c r="I5182" s="7">
        <v>10.152796</v>
      </c>
      <c r="J5182" s="8">
        <v>0.99390853625766917</v>
      </c>
      <c r="K5182" s="8">
        <v>1.3677940323034434</v>
      </c>
      <c r="L5182" s="15">
        <f t="shared" si="400"/>
        <v>10.6592895</v>
      </c>
      <c r="M5182" s="15">
        <f t="shared" si="401"/>
        <v>10.964693</v>
      </c>
      <c r="N5182" s="15">
        <f t="shared" si="402"/>
        <v>9.9758434999999999</v>
      </c>
      <c r="O5182" s="15">
        <f t="shared" si="403"/>
        <v>1.235764213373266</v>
      </c>
      <c r="P5182" s="15">
        <f t="shared" si="404"/>
        <v>0.6226761816442441</v>
      </c>
    </row>
    <row r="5183" spans="1:16" x14ac:dyDescent="0.3">
      <c r="A5183" t="s">
        <v>4797</v>
      </c>
      <c r="B5183">
        <v>3390326</v>
      </c>
      <c r="C5183" s="7">
        <v>6.9381256000000002</v>
      </c>
      <c r="D5183" s="7">
        <v>6.9290120000000002</v>
      </c>
      <c r="E5183" s="7">
        <v>6.4505916000000001</v>
      </c>
      <c r="F5183" s="7">
        <v>6.4489627</v>
      </c>
      <c r="G5183" s="7">
        <v>6.4463189999999999</v>
      </c>
      <c r="H5183" s="7">
        <v>6.7196603000000001</v>
      </c>
      <c r="I5183" s="7">
        <v>6.4888152999999997</v>
      </c>
      <c r="J5183" s="8">
        <v>0.99370284456975921</v>
      </c>
      <c r="K5183" s="8">
        <v>0.71113402973807893</v>
      </c>
      <c r="L5183" s="15">
        <f t="shared" si="400"/>
        <v>6.6922223000000001</v>
      </c>
      <c r="M5183" s="15">
        <f t="shared" si="401"/>
        <v>6.5851259500000001</v>
      </c>
      <c r="N5183" s="15">
        <f t="shared" si="402"/>
        <v>6.4688889999999999</v>
      </c>
      <c r="O5183" s="15">
        <f t="shared" si="403"/>
        <v>0.92845484362930031</v>
      </c>
      <c r="P5183" s="15">
        <f t="shared" si="404"/>
        <v>0.85658403876174971</v>
      </c>
    </row>
    <row r="5184" spans="1:16" x14ac:dyDescent="0.3">
      <c r="A5184" t="s">
        <v>6748</v>
      </c>
      <c r="B5184">
        <v>1980520</v>
      </c>
      <c r="C5184" s="7">
        <v>14.095143</v>
      </c>
      <c r="D5184" s="7">
        <v>14.085922999999999</v>
      </c>
      <c r="E5184" s="7">
        <v>13.869883</v>
      </c>
      <c r="F5184" s="7">
        <v>13.722488999999999</v>
      </c>
      <c r="G5184" s="7">
        <v>14.154957</v>
      </c>
      <c r="H5184" s="7">
        <v>13.906532</v>
      </c>
      <c r="I5184" s="7">
        <v>13.791862</v>
      </c>
      <c r="J5184" s="8">
        <v>0.9936295608327782</v>
      </c>
      <c r="K5184" s="8">
        <v>1.0423313692148024</v>
      </c>
      <c r="L5184" s="15">
        <f t="shared" si="400"/>
        <v>14.12505</v>
      </c>
      <c r="M5184" s="15">
        <f t="shared" si="401"/>
        <v>13.8882075</v>
      </c>
      <c r="N5184" s="15">
        <f t="shared" si="402"/>
        <v>13.757175499999999</v>
      </c>
      <c r="O5184" s="15">
        <f t="shared" si="403"/>
        <v>0.84860053894785037</v>
      </c>
      <c r="P5184" s="15">
        <f t="shared" si="404"/>
        <v>0.77492333858610973</v>
      </c>
    </row>
    <row r="5185" spans="1:16" x14ac:dyDescent="0.3">
      <c r="A5185" t="s">
        <v>3627</v>
      </c>
      <c r="B5185">
        <v>460411</v>
      </c>
      <c r="C5185" s="7">
        <v>6.6850033</v>
      </c>
      <c r="D5185" s="7">
        <v>6.6757616999999998</v>
      </c>
      <c r="E5185" s="7">
        <v>6.6122829999999997</v>
      </c>
      <c r="F5185" s="7">
        <v>6.8207740000000001</v>
      </c>
      <c r="G5185" s="7">
        <v>6.6199240000000001</v>
      </c>
      <c r="H5185" s="7">
        <v>6.4667892</v>
      </c>
      <c r="I5185" s="7">
        <v>6.3405037000000002</v>
      </c>
      <c r="J5185" s="8">
        <v>0.99361468434312628</v>
      </c>
      <c r="K5185" s="8">
        <v>0.95589277400125439</v>
      </c>
      <c r="L5185" s="15">
        <f t="shared" si="400"/>
        <v>6.6524636499999996</v>
      </c>
      <c r="M5185" s="15">
        <f t="shared" si="401"/>
        <v>6.5395360999999994</v>
      </c>
      <c r="N5185" s="15">
        <f t="shared" si="402"/>
        <v>6.5806388499999997</v>
      </c>
      <c r="O5185" s="15">
        <f t="shared" si="403"/>
        <v>0.92470971449473927</v>
      </c>
      <c r="P5185" s="15">
        <f t="shared" si="404"/>
        <v>0.95143381085427881</v>
      </c>
    </row>
    <row r="5186" spans="1:16" x14ac:dyDescent="0.3">
      <c r="A5186" t="s">
        <v>6762</v>
      </c>
      <c r="B5186">
        <v>2970563</v>
      </c>
      <c r="C5186" s="7">
        <v>9.9152920000000009</v>
      </c>
      <c r="D5186" s="7">
        <v>9.9059640000000009</v>
      </c>
      <c r="E5186" s="7">
        <v>8.8248490000000004</v>
      </c>
      <c r="F5186" s="7">
        <v>9.4877590000000005</v>
      </c>
      <c r="G5186" s="7">
        <v>9.6820780000000006</v>
      </c>
      <c r="H5186" s="7">
        <v>8.1276519999999994</v>
      </c>
      <c r="I5186" s="7">
        <v>9.1473239999999993</v>
      </c>
      <c r="J5186" s="8">
        <v>0.99355518061177128</v>
      </c>
      <c r="K5186" s="8">
        <v>0.85073752727461938</v>
      </c>
      <c r="L5186" s="15">
        <f t="shared" ref="L5186:L5249" si="405">AVERAGE(C5186,G5186)</f>
        <v>9.7986850000000008</v>
      </c>
      <c r="M5186" s="15">
        <f t="shared" ref="M5186:M5249" si="406">AVERAGE(E5186,H5186)</f>
        <v>8.476250499999999</v>
      </c>
      <c r="N5186" s="15">
        <f t="shared" ref="N5186:N5249" si="407">AVERAGE(F5186,I5186)</f>
        <v>9.3175415000000008</v>
      </c>
      <c r="O5186" s="15">
        <f t="shared" ref="O5186:O5249" si="408">POWER(2,M5186-L5186)</f>
        <v>0.39985961932876224</v>
      </c>
      <c r="P5186" s="15">
        <f t="shared" ref="P5186:P5249" si="409">POWER(2,N5186-L5186)</f>
        <v>0.71640956280445278</v>
      </c>
    </row>
    <row r="5187" spans="1:16" x14ac:dyDescent="0.3">
      <c r="A5187" t="s">
        <v>5610</v>
      </c>
      <c r="B5187">
        <v>7610301</v>
      </c>
      <c r="C5187" s="7">
        <v>9.6202109999999994</v>
      </c>
      <c r="D5187" s="7">
        <v>9.6108689999999992</v>
      </c>
      <c r="E5187" s="7">
        <v>9.6752509999999994</v>
      </c>
      <c r="F5187" s="7">
        <v>9.3057879999999997</v>
      </c>
      <c r="G5187" s="7">
        <v>9.6083289999999995</v>
      </c>
      <c r="H5187" s="7">
        <v>9.4280679999999997</v>
      </c>
      <c r="I5187" s="7">
        <v>9.3901439999999994</v>
      </c>
      <c r="J5187" s="8">
        <v>0.9935455391389415</v>
      </c>
      <c r="K5187" s="8">
        <v>0.99179784792297809</v>
      </c>
      <c r="L5187" s="15">
        <f t="shared" si="405"/>
        <v>9.6142699999999994</v>
      </c>
      <c r="M5187" s="15">
        <f t="shared" si="406"/>
        <v>9.5516594999999995</v>
      </c>
      <c r="N5187" s="15">
        <f t="shared" si="407"/>
        <v>9.3479659999999996</v>
      </c>
      <c r="O5187" s="15">
        <f t="shared" si="408"/>
        <v>0.95752993802580932</v>
      </c>
      <c r="P5187" s="15">
        <f t="shared" si="409"/>
        <v>0.83144688013637791</v>
      </c>
    </row>
    <row r="5188" spans="1:16" x14ac:dyDescent="0.3">
      <c r="A5188" t="s">
        <v>8780</v>
      </c>
      <c r="B5188">
        <v>6280066</v>
      </c>
      <c r="C5188" s="7">
        <v>4.6929439999999998</v>
      </c>
      <c r="D5188" s="7">
        <v>4.6835760000000004</v>
      </c>
      <c r="E5188" s="7">
        <v>4.8682027000000003</v>
      </c>
      <c r="F5188" s="7">
        <v>5.4702270000000004</v>
      </c>
      <c r="G5188" s="7">
        <v>5.622414</v>
      </c>
      <c r="H5188" s="7">
        <v>5.3237056999999997</v>
      </c>
      <c r="I5188" s="7">
        <v>5.7938432999999998</v>
      </c>
      <c r="J5188" s="8">
        <v>0.9935276337947665</v>
      </c>
      <c r="K5188" s="8">
        <v>1.9045761871964593</v>
      </c>
      <c r="L5188" s="15">
        <f t="shared" si="405"/>
        <v>5.1576789999999999</v>
      </c>
      <c r="M5188" s="15">
        <f t="shared" si="406"/>
        <v>5.0959541999999995</v>
      </c>
      <c r="N5188" s="15">
        <f t="shared" si="407"/>
        <v>5.6320351500000001</v>
      </c>
      <c r="O5188" s="15">
        <f t="shared" si="408"/>
        <v>0.95811796572638874</v>
      </c>
      <c r="P5188" s="15">
        <f t="shared" si="409"/>
        <v>1.3892980616237229</v>
      </c>
    </row>
    <row r="5189" spans="1:16" x14ac:dyDescent="0.3">
      <c r="A5189" t="s">
        <v>4884</v>
      </c>
      <c r="B5189">
        <v>2190133</v>
      </c>
      <c r="C5189" s="7">
        <v>7.2222685999999996</v>
      </c>
      <c r="D5189" s="7">
        <v>7.2127756999999999</v>
      </c>
      <c r="E5189" s="7">
        <v>6.7540091999999996</v>
      </c>
      <c r="F5189" s="7">
        <v>6.2652654999999999</v>
      </c>
      <c r="G5189" s="7">
        <v>7.4976250000000002</v>
      </c>
      <c r="H5189" s="7">
        <v>6.6823744999999999</v>
      </c>
      <c r="I5189" s="7">
        <v>6.5246919999999999</v>
      </c>
      <c r="J5189" s="8">
        <v>0.9934416237742556</v>
      </c>
      <c r="K5189" s="8">
        <v>1.2102930402464012</v>
      </c>
      <c r="L5189" s="15">
        <f t="shared" si="405"/>
        <v>7.3599467999999995</v>
      </c>
      <c r="M5189" s="15">
        <f t="shared" si="406"/>
        <v>6.7181918500000002</v>
      </c>
      <c r="N5189" s="15">
        <f t="shared" si="407"/>
        <v>6.3949787499999999</v>
      </c>
      <c r="O5189" s="15">
        <f t="shared" si="408"/>
        <v>0.64093281893810605</v>
      </c>
      <c r="P5189" s="15">
        <f t="shared" si="409"/>
        <v>0.51228975658657916</v>
      </c>
    </row>
    <row r="5190" spans="1:16" x14ac:dyDescent="0.3">
      <c r="A5190" t="s">
        <v>8564</v>
      </c>
      <c r="B5190">
        <v>4850079</v>
      </c>
      <c r="C5190" s="7">
        <v>7.295496</v>
      </c>
      <c r="D5190" s="7">
        <v>7.2859769999999999</v>
      </c>
      <c r="E5190" s="7">
        <v>6.7628500000000003</v>
      </c>
      <c r="F5190" s="7">
        <v>6.2262560000000002</v>
      </c>
      <c r="G5190" s="7">
        <v>6.9568479999999999</v>
      </c>
      <c r="H5190" s="7">
        <v>6.1776958000000004</v>
      </c>
      <c r="I5190" s="7">
        <v>6.4684434</v>
      </c>
      <c r="J5190" s="8">
        <v>0.99342365144392475</v>
      </c>
      <c r="K5190" s="8">
        <v>0.79078203424300153</v>
      </c>
      <c r="L5190" s="15">
        <f t="shared" si="405"/>
        <v>7.1261720000000004</v>
      </c>
      <c r="M5190" s="15">
        <f t="shared" si="406"/>
        <v>6.4702729000000003</v>
      </c>
      <c r="N5190" s="15">
        <f t="shared" si="407"/>
        <v>6.3473497000000005</v>
      </c>
      <c r="O5190" s="15">
        <f t="shared" si="408"/>
        <v>0.63467983004505846</v>
      </c>
      <c r="P5190" s="15">
        <f t="shared" si="409"/>
        <v>0.58284238465642912</v>
      </c>
    </row>
    <row r="5191" spans="1:16" x14ac:dyDescent="0.3">
      <c r="A5191" t="s">
        <v>3232</v>
      </c>
      <c r="B5191">
        <v>1740050</v>
      </c>
      <c r="C5191" s="7">
        <v>4.4947999999999997</v>
      </c>
      <c r="D5191" s="7">
        <v>4.4852169999999996</v>
      </c>
      <c r="E5191" s="7">
        <v>4.9419839999999997</v>
      </c>
      <c r="F5191" s="7">
        <v>4.8673362999999998</v>
      </c>
      <c r="G5191" s="7">
        <v>5.0318794000000002</v>
      </c>
      <c r="H5191" s="7">
        <v>5.8384520000000002</v>
      </c>
      <c r="I5191" s="7">
        <v>5.4324493</v>
      </c>
      <c r="J5191" s="8">
        <v>0.99337958273800875</v>
      </c>
      <c r="K5191" s="8">
        <v>1.4510320644721491</v>
      </c>
      <c r="L5191" s="15">
        <f t="shared" si="405"/>
        <v>4.7633396999999995</v>
      </c>
      <c r="M5191" s="15">
        <f t="shared" si="406"/>
        <v>5.390218</v>
      </c>
      <c r="N5191" s="15">
        <f t="shared" si="407"/>
        <v>5.1498927999999999</v>
      </c>
      <c r="O5191" s="15">
        <f t="shared" si="408"/>
        <v>1.5442199964487733</v>
      </c>
      <c r="P5191" s="15">
        <f t="shared" si="409"/>
        <v>1.3072663372179087</v>
      </c>
    </row>
    <row r="5192" spans="1:16" x14ac:dyDescent="0.3">
      <c r="A5192" t="s">
        <v>7350</v>
      </c>
      <c r="B5192">
        <v>2060095</v>
      </c>
      <c r="C5192" s="7">
        <v>7.2014227000000002</v>
      </c>
      <c r="D5192" s="7">
        <v>7.1916766000000001</v>
      </c>
      <c r="E5192" s="7">
        <v>6.1764007000000003</v>
      </c>
      <c r="F5192" s="7">
        <v>7.2786584000000003</v>
      </c>
      <c r="G5192" s="7">
        <v>7.2797989999999997</v>
      </c>
      <c r="H5192" s="7">
        <v>5.5980970000000001</v>
      </c>
      <c r="I5192" s="7">
        <v>6.9589790000000002</v>
      </c>
      <c r="J5192" s="8">
        <v>0.99326728523415753</v>
      </c>
      <c r="K5192" s="8">
        <v>1.0558290749788592</v>
      </c>
      <c r="L5192" s="15">
        <f t="shared" si="405"/>
        <v>7.2406108499999995</v>
      </c>
      <c r="M5192" s="15">
        <f t="shared" si="406"/>
        <v>5.8872488500000006</v>
      </c>
      <c r="N5192" s="15">
        <f t="shared" si="407"/>
        <v>7.1188187000000003</v>
      </c>
      <c r="O5192" s="15">
        <f t="shared" si="408"/>
        <v>0.39137893128714124</v>
      </c>
      <c r="P5192" s="15">
        <f t="shared" si="409"/>
        <v>0.91904528138473351</v>
      </c>
    </row>
    <row r="5193" spans="1:16" x14ac:dyDescent="0.3">
      <c r="A5193" t="s">
        <v>2043</v>
      </c>
      <c r="B5193">
        <v>6760008</v>
      </c>
      <c r="C5193" s="7">
        <v>7.8312835999999999</v>
      </c>
      <c r="D5193" s="7">
        <v>7.8214689999999996</v>
      </c>
      <c r="E5193" s="7">
        <v>6.7014474999999996</v>
      </c>
      <c r="F5193" s="7">
        <v>6.8451133000000004</v>
      </c>
      <c r="G5193" s="7">
        <v>7.2957473000000004</v>
      </c>
      <c r="H5193" s="7">
        <v>6.3966580000000004</v>
      </c>
      <c r="I5193" s="7">
        <v>6.5026435999999999</v>
      </c>
      <c r="J5193" s="8">
        <v>0.99322012544509941</v>
      </c>
      <c r="K5193" s="8">
        <v>0.68990216835743068</v>
      </c>
      <c r="L5193" s="15">
        <f t="shared" si="405"/>
        <v>7.5635154500000006</v>
      </c>
      <c r="M5193" s="15">
        <f t="shared" si="406"/>
        <v>6.5490527499999995</v>
      </c>
      <c r="N5193" s="15">
        <f t="shared" si="407"/>
        <v>6.6738784500000001</v>
      </c>
      <c r="O5193" s="15">
        <f t="shared" si="408"/>
        <v>0.49501265044362952</v>
      </c>
      <c r="P5193" s="15">
        <f t="shared" si="409"/>
        <v>0.5397499089525013</v>
      </c>
    </row>
    <row r="5194" spans="1:16" x14ac:dyDescent="0.3">
      <c r="A5194" t="s">
        <v>3061</v>
      </c>
      <c r="B5194">
        <v>110132</v>
      </c>
      <c r="C5194" s="7">
        <v>5.5184709999999999</v>
      </c>
      <c r="D5194" s="7">
        <v>5.5084819999999999</v>
      </c>
      <c r="E5194" s="7">
        <v>4.8582444000000002</v>
      </c>
      <c r="F5194" s="7">
        <v>5.0337500000000004</v>
      </c>
      <c r="G5194" s="7">
        <v>5.0370846</v>
      </c>
      <c r="H5194" s="7">
        <v>4.6862526000000004</v>
      </c>
      <c r="I5194" s="7">
        <v>3.7908396999999998</v>
      </c>
      <c r="J5194" s="8">
        <v>0.99310006741779822</v>
      </c>
      <c r="K5194" s="8">
        <v>0.71628895433934781</v>
      </c>
      <c r="L5194" s="15">
        <f t="shared" si="405"/>
        <v>5.2777778</v>
      </c>
      <c r="M5194" s="15">
        <f t="shared" si="406"/>
        <v>4.7722484999999999</v>
      </c>
      <c r="N5194" s="15">
        <f t="shared" si="407"/>
        <v>4.4122948500000003</v>
      </c>
      <c r="O5194" s="15">
        <f t="shared" si="408"/>
        <v>0.70440189721565361</v>
      </c>
      <c r="P5194" s="15">
        <f t="shared" si="409"/>
        <v>0.5488626413869947</v>
      </c>
    </row>
    <row r="5195" spans="1:16" x14ac:dyDescent="0.3">
      <c r="A5195" t="s">
        <v>6996</v>
      </c>
      <c r="B5195">
        <v>2630220</v>
      </c>
      <c r="C5195" s="7">
        <v>4.5627649999999997</v>
      </c>
      <c r="D5195" s="7">
        <v>4.5527350000000002</v>
      </c>
      <c r="E5195" s="7">
        <v>4.5879620000000001</v>
      </c>
      <c r="F5195" s="7">
        <v>4.6035279999999998</v>
      </c>
      <c r="G5195" s="7">
        <v>4.6867285000000001</v>
      </c>
      <c r="H5195" s="7">
        <v>5.6657266999999996</v>
      </c>
      <c r="I5195" s="7">
        <v>5.2568836000000001</v>
      </c>
      <c r="J5195" s="8">
        <v>0.99307184487384759</v>
      </c>
      <c r="K5195" s="8">
        <v>1.0897245419730424</v>
      </c>
      <c r="L5195" s="15">
        <f t="shared" si="405"/>
        <v>4.6247467499999999</v>
      </c>
      <c r="M5195" s="15">
        <f t="shared" si="406"/>
        <v>5.1268443499999998</v>
      </c>
      <c r="N5195" s="15">
        <f t="shared" si="407"/>
        <v>4.9302057999999995</v>
      </c>
      <c r="O5195" s="15">
        <f t="shared" si="408"/>
        <v>1.4162712473732963</v>
      </c>
      <c r="P5195" s="15">
        <f t="shared" si="409"/>
        <v>1.2358117965573212</v>
      </c>
    </row>
    <row r="5196" spans="1:16" x14ac:dyDescent="0.3">
      <c r="A5196" t="s">
        <v>5517</v>
      </c>
      <c r="B5196">
        <v>5310068</v>
      </c>
      <c r="C5196" s="7">
        <v>9.2385999999999999</v>
      </c>
      <c r="D5196" s="7">
        <v>9.2285690000000002</v>
      </c>
      <c r="E5196" s="7">
        <v>7.7990937000000002</v>
      </c>
      <c r="F5196" s="7">
        <v>7.4004960000000004</v>
      </c>
      <c r="G5196" s="7">
        <v>9.1173140000000004</v>
      </c>
      <c r="H5196" s="7">
        <v>6.9218390000000003</v>
      </c>
      <c r="I5196" s="7">
        <v>7.3587439999999997</v>
      </c>
      <c r="J5196" s="8">
        <v>0.9930711565291368</v>
      </c>
      <c r="K5196" s="8">
        <v>0.91936777253196922</v>
      </c>
      <c r="L5196" s="15">
        <f t="shared" si="405"/>
        <v>9.1779569999999993</v>
      </c>
      <c r="M5196" s="15">
        <f t="shared" si="406"/>
        <v>7.3604663500000003</v>
      </c>
      <c r="N5196" s="15">
        <f t="shared" si="407"/>
        <v>7.3796200000000001</v>
      </c>
      <c r="O5196" s="15">
        <f t="shared" si="408"/>
        <v>0.28371402007010588</v>
      </c>
      <c r="P5196" s="15">
        <f t="shared" si="409"/>
        <v>0.28750580683934601</v>
      </c>
    </row>
    <row r="5197" spans="1:16" x14ac:dyDescent="0.3">
      <c r="A5197" t="s">
        <v>6755</v>
      </c>
      <c r="B5197">
        <v>5290082</v>
      </c>
      <c r="C5197" s="7">
        <v>14.108471</v>
      </c>
      <c r="D5197" s="7">
        <v>14.098433999999999</v>
      </c>
      <c r="E5197" s="7">
        <v>13.931727</v>
      </c>
      <c r="F5197" s="7">
        <v>14.085922999999999</v>
      </c>
      <c r="G5197" s="7">
        <v>14.019582</v>
      </c>
      <c r="H5197" s="7">
        <v>13.841241</v>
      </c>
      <c r="I5197" s="7">
        <v>13.974131</v>
      </c>
      <c r="J5197" s="8">
        <v>0.99306702647089107</v>
      </c>
      <c r="K5197" s="8">
        <v>0.94024654167179911</v>
      </c>
      <c r="L5197" s="15">
        <f t="shared" si="405"/>
        <v>14.064026500000001</v>
      </c>
      <c r="M5197" s="15">
        <f t="shared" si="406"/>
        <v>13.886483999999999</v>
      </c>
      <c r="N5197" s="15">
        <f t="shared" si="407"/>
        <v>14.030027</v>
      </c>
      <c r="O5197" s="15">
        <f t="shared" si="408"/>
        <v>0.88420788204630796</v>
      </c>
      <c r="P5197" s="15">
        <f t="shared" si="409"/>
        <v>0.97670886746366747</v>
      </c>
    </row>
    <row r="5198" spans="1:16" x14ac:dyDescent="0.3">
      <c r="A5198" t="s">
        <v>6714</v>
      </c>
      <c r="B5198">
        <v>3780220</v>
      </c>
      <c r="C5198" s="7">
        <v>13.879963999999999</v>
      </c>
      <c r="D5198" s="7">
        <v>13.869883</v>
      </c>
      <c r="E5198" s="7">
        <v>14.051594</v>
      </c>
      <c r="F5198" s="7">
        <v>13.9190235</v>
      </c>
      <c r="G5198" s="7">
        <v>13.8548765</v>
      </c>
      <c r="H5198" s="7">
        <v>13.885096000000001</v>
      </c>
      <c r="I5198" s="7">
        <v>13.9190235</v>
      </c>
      <c r="J5198" s="8">
        <v>0.99303673990192276</v>
      </c>
      <c r="K5198" s="8">
        <v>0.98276099191175026</v>
      </c>
      <c r="L5198" s="15">
        <f t="shared" si="405"/>
        <v>13.867420249999999</v>
      </c>
      <c r="M5198" s="15">
        <f t="shared" si="406"/>
        <v>13.968344999999999</v>
      </c>
      <c r="N5198" s="15">
        <f t="shared" si="407"/>
        <v>13.9190235</v>
      </c>
      <c r="O5198" s="15">
        <f t="shared" si="408"/>
        <v>1.0724606765337135</v>
      </c>
      <c r="P5198" s="15">
        <f t="shared" si="409"/>
        <v>1.0364160410459853</v>
      </c>
    </row>
    <row r="5199" spans="1:16" x14ac:dyDescent="0.3">
      <c r="A5199" t="s">
        <v>2306</v>
      </c>
      <c r="B5199">
        <v>5570296</v>
      </c>
      <c r="C5199" s="7">
        <v>7.7142169999999997</v>
      </c>
      <c r="D5199" s="7">
        <v>7.7039439999999999</v>
      </c>
      <c r="E5199" s="7">
        <v>5.6249979999999997</v>
      </c>
      <c r="F5199" s="7">
        <v>5.89785</v>
      </c>
      <c r="G5199" s="7">
        <v>7.6802999999999999</v>
      </c>
      <c r="H5199" s="7">
        <v>4.464639</v>
      </c>
      <c r="I5199" s="7">
        <v>6.2078720000000001</v>
      </c>
      <c r="J5199" s="8">
        <v>0.99290459113721863</v>
      </c>
      <c r="K5199" s="8">
        <v>0.97676472180796903</v>
      </c>
      <c r="L5199" s="15">
        <f t="shared" si="405"/>
        <v>7.6972585000000002</v>
      </c>
      <c r="M5199" s="15">
        <f t="shared" si="406"/>
        <v>5.0448184999999999</v>
      </c>
      <c r="N5199" s="15">
        <f t="shared" si="407"/>
        <v>6.052861</v>
      </c>
      <c r="O5199" s="15">
        <f t="shared" si="408"/>
        <v>0.15905085142596545</v>
      </c>
      <c r="P5199" s="15">
        <f t="shared" si="409"/>
        <v>0.31987995607204217</v>
      </c>
    </row>
    <row r="5200" spans="1:16" x14ac:dyDescent="0.3">
      <c r="A5200" t="s">
        <v>7569</v>
      </c>
      <c r="B5200">
        <v>4900431</v>
      </c>
      <c r="C5200" s="7">
        <v>9.2662449999999996</v>
      </c>
      <c r="D5200" s="7">
        <v>9.2559290000000001</v>
      </c>
      <c r="E5200" s="7">
        <v>8.8836560000000002</v>
      </c>
      <c r="F5200" s="7">
        <v>8.8113410000000005</v>
      </c>
      <c r="G5200" s="7">
        <v>8.8846779999999992</v>
      </c>
      <c r="H5200" s="7">
        <v>8.4283169999999998</v>
      </c>
      <c r="I5200" s="7">
        <v>9.1779259999999994</v>
      </c>
      <c r="J5200" s="8">
        <v>0.99287499773047116</v>
      </c>
      <c r="K5200" s="8">
        <v>0.76760339633344843</v>
      </c>
      <c r="L5200" s="15">
        <f t="shared" si="405"/>
        <v>9.0754614999999994</v>
      </c>
      <c r="M5200" s="15">
        <f t="shared" si="406"/>
        <v>8.6559865000000009</v>
      </c>
      <c r="N5200" s="15">
        <f t="shared" si="407"/>
        <v>8.9946334999999991</v>
      </c>
      <c r="O5200" s="15">
        <f t="shared" si="408"/>
        <v>0.74769666332956397</v>
      </c>
      <c r="P5200" s="15">
        <f t="shared" si="409"/>
        <v>0.94551483555346805</v>
      </c>
    </row>
    <row r="5201" spans="1:16" x14ac:dyDescent="0.3">
      <c r="A5201" t="s">
        <v>835</v>
      </c>
      <c r="B5201">
        <v>1990563</v>
      </c>
      <c r="C5201" s="7">
        <v>9.295496</v>
      </c>
      <c r="D5201" s="7">
        <v>9.2850599999999996</v>
      </c>
      <c r="E5201" s="7">
        <v>7.3336224999999997</v>
      </c>
      <c r="F5201" s="7">
        <v>7.6682370000000004</v>
      </c>
      <c r="G5201" s="7">
        <v>8.9630580000000002</v>
      </c>
      <c r="H5201" s="7">
        <v>6.2108606999999996</v>
      </c>
      <c r="I5201" s="7">
        <v>7.1599836000000003</v>
      </c>
      <c r="J5201" s="8">
        <v>0.99279241614435088</v>
      </c>
      <c r="K5201" s="8">
        <v>0.79419324764023469</v>
      </c>
      <c r="L5201" s="15">
        <f t="shared" si="405"/>
        <v>9.1292770000000001</v>
      </c>
      <c r="M5201" s="15">
        <f t="shared" si="406"/>
        <v>6.7722415999999992</v>
      </c>
      <c r="N5201" s="15">
        <f t="shared" si="407"/>
        <v>7.4141103000000008</v>
      </c>
      <c r="O5201" s="15">
        <f t="shared" si="408"/>
        <v>0.19519183359099929</v>
      </c>
      <c r="P5201" s="15">
        <f t="shared" si="409"/>
        <v>0.30456737184602639</v>
      </c>
    </row>
    <row r="5202" spans="1:16" x14ac:dyDescent="0.3">
      <c r="A5202" t="s">
        <v>3461</v>
      </c>
      <c r="B5202">
        <v>7050332</v>
      </c>
      <c r="C5202" s="7">
        <v>13.417161999999999</v>
      </c>
      <c r="D5202" s="7">
        <v>13.406693000000001</v>
      </c>
      <c r="E5202" s="7">
        <v>12.202330999999999</v>
      </c>
      <c r="F5202" s="7">
        <v>12.265533</v>
      </c>
      <c r="G5202" s="7">
        <v>12.968564000000001</v>
      </c>
      <c r="H5202" s="7">
        <v>11.472066999999999</v>
      </c>
      <c r="I5202" s="7">
        <v>11.670826</v>
      </c>
      <c r="J5202" s="8">
        <v>0.99276970741235471</v>
      </c>
      <c r="K5202" s="8">
        <v>0.73275458738570021</v>
      </c>
      <c r="L5202" s="15">
        <f t="shared" si="405"/>
        <v>13.192862999999999</v>
      </c>
      <c r="M5202" s="15">
        <f t="shared" si="406"/>
        <v>11.837198999999998</v>
      </c>
      <c r="N5202" s="15">
        <f t="shared" si="407"/>
        <v>11.9681795</v>
      </c>
      <c r="O5202" s="15">
        <f t="shared" si="408"/>
        <v>0.39075493531852146</v>
      </c>
      <c r="P5202" s="15">
        <f t="shared" si="409"/>
        <v>0.4278913738181071</v>
      </c>
    </row>
    <row r="5203" spans="1:16" x14ac:dyDescent="0.3">
      <c r="A5203" t="s">
        <v>1566</v>
      </c>
      <c r="B5203">
        <v>4590064</v>
      </c>
      <c r="C5203" s="7">
        <v>9.0314029999999992</v>
      </c>
      <c r="D5203" s="7">
        <v>9.0209329999999994</v>
      </c>
      <c r="E5203" s="7">
        <v>7.8774185000000001</v>
      </c>
      <c r="F5203" s="7">
        <v>8.0692970000000006</v>
      </c>
      <c r="G5203" s="7">
        <v>9.0579789999999996</v>
      </c>
      <c r="H5203" s="7">
        <v>7.4662503999999998</v>
      </c>
      <c r="I5203" s="7">
        <v>8.0894809999999993</v>
      </c>
      <c r="J5203" s="8">
        <v>0.99276901927706895</v>
      </c>
      <c r="K5203" s="8">
        <v>1.0185917941936879</v>
      </c>
      <c r="L5203" s="15">
        <f t="shared" si="405"/>
        <v>9.0446910000000003</v>
      </c>
      <c r="M5203" s="15">
        <f t="shared" si="406"/>
        <v>7.6718344500000004</v>
      </c>
      <c r="N5203" s="15">
        <f t="shared" si="407"/>
        <v>8.079388999999999</v>
      </c>
      <c r="O5203" s="15">
        <f t="shared" si="408"/>
        <v>0.38612595789917609</v>
      </c>
      <c r="P5203" s="15">
        <f t="shared" si="409"/>
        <v>0.51217118726978716</v>
      </c>
    </row>
    <row r="5204" spans="1:16" x14ac:dyDescent="0.3">
      <c r="A5204" t="s">
        <v>4692</v>
      </c>
      <c r="B5204">
        <v>4610091</v>
      </c>
      <c r="C5204" s="7">
        <v>5.9415969999999998</v>
      </c>
      <c r="D5204" s="7">
        <v>5.9310492999999997</v>
      </c>
      <c r="E5204" s="7">
        <v>6.072883</v>
      </c>
      <c r="F5204" s="7">
        <v>5.9009055999999998</v>
      </c>
      <c r="G5204" s="7">
        <v>5.8727410000000004</v>
      </c>
      <c r="H5204" s="7">
        <v>5.3381369999999997</v>
      </c>
      <c r="I5204" s="7">
        <v>5.8840833000000003</v>
      </c>
      <c r="J5204" s="8">
        <v>0.99271555262374744</v>
      </c>
      <c r="K5204" s="8">
        <v>0.95339370180965988</v>
      </c>
      <c r="L5204" s="15">
        <f t="shared" si="405"/>
        <v>5.9071689999999997</v>
      </c>
      <c r="M5204" s="15">
        <f t="shared" si="406"/>
        <v>5.7055100000000003</v>
      </c>
      <c r="N5204" s="15">
        <f t="shared" si="407"/>
        <v>5.8924944500000001</v>
      </c>
      <c r="O5204" s="15">
        <f t="shared" si="408"/>
        <v>0.86955006542820346</v>
      </c>
      <c r="P5204" s="15">
        <f t="shared" si="409"/>
        <v>0.98987993304749944</v>
      </c>
    </row>
    <row r="5205" spans="1:16" x14ac:dyDescent="0.3">
      <c r="A5205" t="s">
        <v>7708</v>
      </c>
      <c r="B5205">
        <v>110427</v>
      </c>
      <c r="C5205" s="7">
        <v>9.3937860000000004</v>
      </c>
      <c r="D5205" s="7">
        <v>9.3832009999999997</v>
      </c>
      <c r="E5205" s="7">
        <v>9.3217549999999996</v>
      </c>
      <c r="F5205" s="7">
        <v>10.043467</v>
      </c>
      <c r="G5205" s="7">
        <v>9.5737410000000001</v>
      </c>
      <c r="H5205" s="7">
        <v>9.5482279999999999</v>
      </c>
      <c r="I5205" s="7">
        <v>10.212904999999999</v>
      </c>
      <c r="J5205" s="8">
        <v>0.99268988690064142</v>
      </c>
      <c r="K5205" s="8">
        <v>1.1328485493596991</v>
      </c>
      <c r="L5205" s="15">
        <f t="shared" si="405"/>
        <v>9.4837635000000002</v>
      </c>
      <c r="M5205" s="15">
        <f t="shared" si="406"/>
        <v>9.4349914999999989</v>
      </c>
      <c r="N5205" s="15">
        <f t="shared" si="407"/>
        <v>10.128185999999999</v>
      </c>
      <c r="O5205" s="15">
        <f t="shared" si="408"/>
        <v>0.96675886920284559</v>
      </c>
      <c r="P5205" s="15">
        <f t="shared" si="409"/>
        <v>1.5631134584194382</v>
      </c>
    </row>
    <row r="5206" spans="1:16" x14ac:dyDescent="0.3">
      <c r="A5206" t="s">
        <v>2767</v>
      </c>
      <c r="B5206">
        <v>1570075</v>
      </c>
      <c r="C5206" s="7">
        <v>7.2793349999999997</v>
      </c>
      <c r="D5206" s="7">
        <v>7.2686767999999997</v>
      </c>
      <c r="E5206" s="7">
        <v>6.7854239999999999</v>
      </c>
      <c r="F5206" s="7">
        <v>7.0426159999999998</v>
      </c>
      <c r="G5206" s="7">
        <v>7.5466829999999998</v>
      </c>
      <c r="H5206" s="7">
        <v>6.4992599999999996</v>
      </c>
      <c r="I5206" s="7">
        <v>7.0896080000000001</v>
      </c>
      <c r="J5206" s="8">
        <v>0.99263952070803485</v>
      </c>
      <c r="K5206" s="8">
        <v>1.2035933160120205</v>
      </c>
      <c r="L5206" s="15">
        <f t="shared" si="405"/>
        <v>7.4130089999999997</v>
      </c>
      <c r="M5206" s="15">
        <f t="shared" si="406"/>
        <v>6.6423419999999993</v>
      </c>
      <c r="N5206" s="15">
        <f t="shared" si="407"/>
        <v>7.0661120000000004</v>
      </c>
      <c r="O5206" s="15">
        <f t="shared" si="408"/>
        <v>0.5861464193751591</v>
      </c>
      <c r="P5206" s="15">
        <f t="shared" si="409"/>
        <v>0.78627342546693757</v>
      </c>
    </row>
    <row r="5207" spans="1:16" x14ac:dyDescent="0.3">
      <c r="A5207" t="s">
        <v>4728</v>
      </c>
      <c r="B5207">
        <v>450082</v>
      </c>
      <c r="C5207" s="7">
        <v>6.5514764999999997</v>
      </c>
      <c r="D5207" s="7">
        <v>6.5407577000000003</v>
      </c>
      <c r="E5207" s="7">
        <v>5.3428906999999999</v>
      </c>
      <c r="F5207" s="7">
        <v>4.4559689999999996</v>
      </c>
      <c r="G5207" s="7">
        <v>6.2422209999999998</v>
      </c>
      <c r="H5207" s="7">
        <v>4.6063685000000003</v>
      </c>
      <c r="I5207" s="7">
        <v>4.0945153000000003</v>
      </c>
      <c r="J5207" s="8">
        <v>0.99259782603945113</v>
      </c>
      <c r="K5207" s="8">
        <v>0.8070581325750289</v>
      </c>
      <c r="L5207" s="15">
        <f t="shared" si="405"/>
        <v>6.3968487500000002</v>
      </c>
      <c r="M5207" s="15">
        <f t="shared" si="406"/>
        <v>4.9746296000000001</v>
      </c>
      <c r="N5207" s="15">
        <f t="shared" si="407"/>
        <v>4.2752421500000004</v>
      </c>
      <c r="O5207" s="15">
        <f t="shared" si="408"/>
        <v>0.37313791067462271</v>
      </c>
      <c r="P5207" s="15">
        <f t="shared" si="409"/>
        <v>0.22979087264478942</v>
      </c>
    </row>
    <row r="5208" spans="1:16" x14ac:dyDescent="0.3">
      <c r="A5208" t="s">
        <v>5432</v>
      </c>
      <c r="B5208">
        <v>6020280</v>
      </c>
      <c r="C5208" s="7">
        <v>7.4150619999999998</v>
      </c>
      <c r="D5208" s="7">
        <v>7.4042250000000003</v>
      </c>
      <c r="E5208" s="7">
        <v>7.3171023999999996</v>
      </c>
      <c r="F5208" s="7">
        <v>6.7972409999999996</v>
      </c>
      <c r="G5208" s="7">
        <v>7.2450514000000004</v>
      </c>
      <c r="H5208" s="7">
        <v>7.3234776999999998</v>
      </c>
      <c r="I5208" s="7">
        <v>6.3149350000000002</v>
      </c>
      <c r="J5208" s="8">
        <v>0.99251650583412487</v>
      </c>
      <c r="K5208" s="8">
        <v>0.8888361505432989</v>
      </c>
      <c r="L5208" s="15">
        <f t="shared" si="405"/>
        <v>7.3300567000000001</v>
      </c>
      <c r="M5208" s="15">
        <f t="shared" si="406"/>
        <v>7.3202900499999997</v>
      </c>
      <c r="N5208" s="15">
        <f t="shared" si="407"/>
        <v>6.5560879999999999</v>
      </c>
      <c r="O5208" s="15">
        <f t="shared" si="408"/>
        <v>0.99325313706232587</v>
      </c>
      <c r="P5208" s="15">
        <f t="shared" si="409"/>
        <v>0.58480651956213536</v>
      </c>
    </row>
    <row r="5209" spans="1:16" x14ac:dyDescent="0.3">
      <c r="A5209" t="s">
        <v>2380</v>
      </c>
      <c r="B5209">
        <v>3360471</v>
      </c>
      <c r="C5209" s="7">
        <v>9.8064440000000008</v>
      </c>
      <c r="D5209" s="7">
        <v>9.7956070000000004</v>
      </c>
      <c r="E5209" s="7">
        <v>10.264529</v>
      </c>
      <c r="F5209" s="7">
        <v>9.8210200000000007</v>
      </c>
      <c r="G5209" s="7">
        <v>10.007638</v>
      </c>
      <c r="H5209" s="7">
        <v>10.202363999999999</v>
      </c>
      <c r="I5209" s="7">
        <v>9.9360630000000008</v>
      </c>
      <c r="J5209" s="8">
        <v>0.99251650583412443</v>
      </c>
      <c r="K5209" s="8">
        <v>1.1496494316358332</v>
      </c>
      <c r="L5209" s="15">
        <f t="shared" si="405"/>
        <v>9.9070409999999995</v>
      </c>
      <c r="M5209" s="15">
        <f t="shared" si="406"/>
        <v>10.233446499999999</v>
      </c>
      <c r="N5209" s="15">
        <f t="shared" si="407"/>
        <v>9.8785415000000008</v>
      </c>
      <c r="O5209" s="15">
        <f t="shared" si="408"/>
        <v>1.2538854019678933</v>
      </c>
      <c r="P5209" s="15">
        <f t="shared" si="409"/>
        <v>0.9804394905777184</v>
      </c>
    </row>
    <row r="5210" spans="1:16" x14ac:dyDescent="0.3">
      <c r="A5210" t="s">
        <v>1310</v>
      </c>
      <c r="B5210">
        <v>1440050</v>
      </c>
      <c r="C5210" s="7">
        <v>6.4992641999999998</v>
      </c>
      <c r="D5210" s="7">
        <v>6.4883347000000002</v>
      </c>
      <c r="E5210" s="7">
        <v>6.1427350000000001</v>
      </c>
      <c r="F5210" s="7">
        <v>6.1288805000000002</v>
      </c>
      <c r="G5210" s="7">
        <v>6.5923157000000003</v>
      </c>
      <c r="H5210" s="7">
        <v>7.2374729999999996</v>
      </c>
      <c r="I5210" s="7">
        <v>5.8875070000000003</v>
      </c>
      <c r="J5210" s="8">
        <v>0.99245287157250228</v>
      </c>
      <c r="K5210" s="8">
        <v>1.0666238555090688</v>
      </c>
      <c r="L5210" s="15">
        <f t="shared" si="405"/>
        <v>6.5457899499999996</v>
      </c>
      <c r="M5210" s="15">
        <f t="shared" si="406"/>
        <v>6.6901039999999998</v>
      </c>
      <c r="N5210" s="15">
        <f t="shared" si="407"/>
        <v>6.0081937500000002</v>
      </c>
      <c r="O5210" s="15">
        <f t="shared" si="408"/>
        <v>1.1052050428242126</v>
      </c>
      <c r="P5210" s="15">
        <f t="shared" si="409"/>
        <v>0.68891781936831731</v>
      </c>
    </row>
    <row r="5211" spans="1:16" x14ac:dyDescent="0.3">
      <c r="A5211" t="s">
        <v>1734</v>
      </c>
      <c r="B5211">
        <v>160224</v>
      </c>
      <c r="C5211" s="7">
        <v>7.4844445999999998</v>
      </c>
      <c r="D5211" s="7">
        <v>7.4734597000000003</v>
      </c>
      <c r="E5211" s="7">
        <v>6.7238417000000004</v>
      </c>
      <c r="F5211" s="7">
        <v>7.255325</v>
      </c>
      <c r="G5211" s="7">
        <v>7.4038085999999996</v>
      </c>
      <c r="H5211" s="7">
        <v>7.0999369999999997</v>
      </c>
      <c r="I5211" s="7">
        <v>6.971762</v>
      </c>
      <c r="J5211" s="8">
        <v>0.99241476176282073</v>
      </c>
      <c r="K5211" s="8">
        <v>0.94564067706799337</v>
      </c>
      <c r="L5211" s="15">
        <f t="shared" si="405"/>
        <v>7.4441265999999997</v>
      </c>
      <c r="M5211" s="15">
        <f t="shared" si="406"/>
        <v>6.91188935</v>
      </c>
      <c r="N5211" s="15">
        <f t="shared" si="407"/>
        <v>7.1135435000000005</v>
      </c>
      <c r="O5211" s="15">
        <f t="shared" si="408"/>
        <v>0.69148159158208933</v>
      </c>
      <c r="P5211" s="15">
        <f t="shared" si="409"/>
        <v>0.79521501346524837</v>
      </c>
    </row>
    <row r="5212" spans="1:16" x14ac:dyDescent="0.3">
      <c r="A5212" t="s">
        <v>2472</v>
      </c>
      <c r="B5212">
        <v>3130059</v>
      </c>
      <c r="C5212" s="7">
        <v>8.1785960000000006</v>
      </c>
      <c r="D5212" s="7">
        <v>8.1676099999999998</v>
      </c>
      <c r="E5212" s="7">
        <v>8.0915180000000007</v>
      </c>
      <c r="F5212" s="7">
        <v>8.6321739999999991</v>
      </c>
      <c r="G5212" s="7">
        <v>8.5274020000000004</v>
      </c>
      <c r="H5212" s="7">
        <v>7.9260925999999996</v>
      </c>
      <c r="I5212" s="7">
        <v>9.0698969999999992</v>
      </c>
      <c r="J5212" s="8">
        <v>0.99241400508466493</v>
      </c>
      <c r="K5212" s="8">
        <v>1.2735062147270237</v>
      </c>
      <c r="L5212" s="15">
        <f t="shared" si="405"/>
        <v>8.3529990000000005</v>
      </c>
      <c r="M5212" s="15">
        <f t="shared" si="406"/>
        <v>8.0088053000000006</v>
      </c>
      <c r="N5212" s="15">
        <f t="shared" si="407"/>
        <v>8.8510354999999983</v>
      </c>
      <c r="O5212" s="15">
        <f t="shared" si="408"/>
        <v>0.78774811383197918</v>
      </c>
      <c r="P5212" s="15">
        <f t="shared" si="409"/>
        <v>1.412290134692527</v>
      </c>
    </row>
    <row r="5213" spans="1:16" x14ac:dyDescent="0.3">
      <c r="A5213" t="s">
        <v>3025</v>
      </c>
      <c r="B5213">
        <v>1050367</v>
      </c>
      <c r="C5213" s="7">
        <v>5.6919399999999998</v>
      </c>
      <c r="D5213" s="7">
        <v>5.6805919999999999</v>
      </c>
      <c r="E5213" s="7">
        <v>5.8116570000000003</v>
      </c>
      <c r="F5213" s="7">
        <v>6.5603446999999999</v>
      </c>
      <c r="G5213" s="7">
        <v>5.7418866</v>
      </c>
      <c r="H5213" s="7">
        <v>5.5509605000000004</v>
      </c>
      <c r="I5213" s="7">
        <v>6.2664714000000004</v>
      </c>
      <c r="J5213" s="8">
        <v>0.99216502051650091</v>
      </c>
      <c r="K5213" s="8">
        <v>1.0352266051931172</v>
      </c>
      <c r="L5213" s="15">
        <f t="shared" si="405"/>
        <v>5.7169132999999999</v>
      </c>
      <c r="M5213" s="15">
        <f t="shared" si="406"/>
        <v>5.6813087500000004</v>
      </c>
      <c r="N5213" s="15">
        <f t="shared" si="407"/>
        <v>6.4134080500000001</v>
      </c>
      <c r="O5213" s="15">
        <f t="shared" si="408"/>
        <v>0.97562284803200328</v>
      </c>
      <c r="P5213" s="15">
        <f t="shared" si="409"/>
        <v>1.6205625989166659</v>
      </c>
    </row>
    <row r="5214" spans="1:16" x14ac:dyDescent="0.3">
      <c r="A5214" t="s">
        <v>4190</v>
      </c>
      <c r="B5214">
        <v>150743</v>
      </c>
      <c r="C5214" s="7">
        <v>7.6755779999999998</v>
      </c>
      <c r="D5214" s="7">
        <v>7.6638545999999996</v>
      </c>
      <c r="E5214" s="7">
        <v>8.2565639999999991</v>
      </c>
      <c r="F5214" s="7">
        <v>8.5764619999999994</v>
      </c>
      <c r="G5214" s="7">
        <v>8.1386970000000005</v>
      </c>
      <c r="H5214" s="7">
        <v>8.3712569999999999</v>
      </c>
      <c r="I5214" s="7">
        <v>8.8082159999999998</v>
      </c>
      <c r="J5214" s="8">
        <v>0.99190688537076388</v>
      </c>
      <c r="K5214" s="8">
        <v>1.3785188547446936</v>
      </c>
      <c r="L5214" s="15">
        <f t="shared" si="405"/>
        <v>7.9071375000000002</v>
      </c>
      <c r="M5214" s="15">
        <f t="shared" si="406"/>
        <v>8.3139104999999986</v>
      </c>
      <c r="N5214" s="15">
        <f t="shared" si="407"/>
        <v>8.6923390000000005</v>
      </c>
      <c r="O5214" s="15">
        <f t="shared" si="408"/>
        <v>1.3257171497045015</v>
      </c>
      <c r="P5214" s="15">
        <f t="shared" si="409"/>
        <v>1.7233329990828912</v>
      </c>
    </row>
    <row r="5215" spans="1:16" x14ac:dyDescent="0.3">
      <c r="A5215" t="s">
        <v>1338</v>
      </c>
      <c r="B5215">
        <v>1010475</v>
      </c>
      <c r="C5215" s="7">
        <v>7.6662197000000001</v>
      </c>
      <c r="D5215" s="7">
        <v>7.6544952000000004</v>
      </c>
      <c r="E5215" s="7">
        <v>8.3010769999999994</v>
      </c>
      <c r="F5215" s="7">
        <v>8.0751139999999992</v>
      </c>
      <c r="G5215" s="7">
        <v>7.6299605000000001</v>
      </c>
      <c r="H5215" s="7">
        <v>8.5130909999999993</v>
      </c>
      <c r="I5215" s="7">
        <v>8.2749970000000008</v>
      </c>
      <c r="J5215" s="8">
        <v>0.99190612907984521</v>
      </c>
      <c r="K5215" s="8">
        <v>0.97518024124945735</v>
      </c>
      <c r="L5215" s="15">
        <f t="shared" si="405"/>
        <v>7.6480901000000001</v>
      </c>
      <c r="M5215" s="15">
        <f t="shared" si="406"/>
        <v>8.4070839999999993</v>
      </c>
      <c r="N5215" s="15">
        <f t="shared" si="407"/>
        <v>8.1750554999999991</v>
      </c>
      <c r="O5215" s="15">
        <f t="shared" si="408"/>
        <v>1.6923100377638702</v>
      </c>
      <c r="P5215" s="15">
        <f t="shared" si="409"/>
        <v>1.4408951915891226</v>
      </c>
    </row>
    <row r="5216" spans="1:16" x14ac:dyDescent="0.3">
      <c r="A5216" t="s">
        <v>3966</v>
      </c>
      <c r="B5216">
        <v>10102</v>
      </c>
      <c r="C5216" s="7">
        <v>5.8238792000000004</v>
      </c>
      <c r="D5216" s="7">
        <v>5.8121499999999999</v>
      </c>
      <c r="E5216" s="7">
        <v>4.8372846000000003</v>
      </c>
      <c r="F5216" s="7">
        <v>5.4006653</v>
      </c>
      <c r="G5216" s="7">
        <v>5.9486169999999996</v>
      </c>
      <c r="H5216" s="7">
        <v>5.1075214999999998</v>
      </c>
      <c r="I5216" s="7">
        <v>5.5306550000000003</v>
      </c>
      <c r="J5216" s="8">
        <v>0.99190289766150574</v>
      </c>
      <c r="K5216" s="8">
        <v>1.0903095583193572</v>
      </c>
      <c r="L5216" s="15">
        <f t="shared" si="405"/>
        <v>5.8862480999999995</v>
      </c>
      <c r="M5216" s="15">
        <f t="shared" si="406"/>
        <v>4.9724030500000005</v>
      </c>
      <c r="N5216" s="15">
        <f t="shared" si="407"/>
        <v>5.4656601499999997</v>
      </c>
      <c r="O5216" s="15">
        <f t="shared" si="408"/>
        <v>0.53076860763705147</v>
      </c>
      <c r="P5216" s="15">
        <f t="shared" si="409"/>
        <v>0.74712008402163366</v>
      </c>
    </row>
    <row r="5217" spans="1:16" x14ac:dyDescent="0.3">
      <c r="A5217" t="s">
        <v>6588</v>
      </c>
      <c r="B5217">
        <v>2100224</v>
      </c>
      <c r="C5217" s="7">
        <v>5.6726390000000002</v>
      </c>
      <c r="D5217" s="7">
        <v>5.6608744</v>
      </c>
      <c r="E5217" s="7">
        <v>5.2635145000000003</v>
      </c>
      <c r="F5217" s="7">
        <v>4.6035279999999998</v>
      </c>
      <c r="G5217" s="7">
        <v>5.1273030000000004</v>
      </c>
      <c r="H5217" s="7">
        <v>4.5519952999999997</v>
      </c>
      <c r="I5217" s="7">
        <v>4.5764984999999996</v>
      </c>
      <c r="J5217" s="8">
        <v>0.99187855923183788</v>
      </c>
      <c r="K5217" s="8">
        <v>0.6852317951649225</v>
      </c>
      <c r="L5217" s="15">
        <f t="shared" si="405"/>
        <v>5.3999710000000007</v>
      </c>
      <c r="M5217" s="15">
        <f t="shared" si="406"/>
        <v>4.9077549000000005</v>
      </c>
      <c r="N5217" s="15">
        <f t="shared" si="407"/>
        <v>4.5900132500000002</v>
      </c>
      <c r="O5217" s="15">
        <f t="shared" si="408"/>
        <v>0.71093220741814955</v>
      </c>
      <c r="P5217" s="15">
        <f t="shared" si="409"/>
        <v>0.57039856207866912</v>
      </c>
    </row>
    <row r="5218" spans="1:16" x14ac:dyDescent="0.3">
      <c r="A5218" t="s">
        <v>6216</v>
      </c>
      <c r="B5218">
        <v>5890669</v>
      </c>
      <c r="C5218" s="7">
        <v>8.0822129999999994</v>
      </c>
      <c r="D5218" s="7">
        <v>8.0704449999999994</v>
      </c>
      <c r="E5218" s="7">
        <v>8.2080230000000007</v>
      </c>
      <c r="F5218" s="7">
        <v>8.1323620000000005</v>
      </c>
      <c r="G5218" s="7">
        <v>8.2031589999999994</v>
      </c>
      <c r="H5218" s="7">
        <v>8.4147649999999992</v>
      </c>
      <c r="I5218" s="7">
        <v>8.4150790000000004</v>
      </c>
      <c r="J5218" s="8">
        <v>0.99187622167398137</v>
      </c>
      <c r="K5218" s="8">
        <v>1.087447686983011</v>
      </c>
      <c r="L5218" s="15">
        <f t="shared" si="405"/>
        <v>8.1426859999999994</v>
      </c>
      <c r="M5218" s="15">
        <f t="shared" si="406"/>
        <v>8.3113939999999999</v>
      </c>
      <c r="N5218" s="15">
        <f t="shared" si="407"/>
        <v>8.2737204999999996</v>
      </c>
      <c r="O5218" s="15">
        <f t="shared" si="408"/>
        <v>1.1240513939015773</v>
      </c>
      <c r="P5218" s="15">
        <f t="shared" si="409"/>
        <v>1.0950786577290632</v>
      </c>
    </row>
    <row r="5219" spans="1:16" x14ac:dyDescent="0.3">
      <c r="A5219" t="s">
        <v>7078</v>
      </c>
      <c r="B5219">
        <v>5890242</v>
      </c>
      <c r="C5219" s="7">
        <v>8.9089589999999994</v>
      </c>
      <c r="D5219" s="7">
        <v>8.8971289999999996</v>
      </c>
      <c r="E5219" s="7">
        <v>9.4545709999999996</v>
      </c>
      <c r="F5219" s="7">
        <v>9.5935570000000006</v>
      </c>
      <c r="G5219" s="7">
        <v>9.5167070000000002</v>
      </c>
      <c r="H5219" s="7">
        <v>9.9822410000000001</v>
      </c>
      <c r="I5219" s="7">
        <v>9.733473</v>
      </c>
      <c r="J5219" s="8">
        <v>0.99183359658509307</v>
      </c>
      <c r="K5219" s="8">
        <v>1.5238786265034077</v>
      </c>
      <c r="L5219" s="15">
        <f t="shared" si="405"/>
        <v>9.2128329999999998</v>
      </c>
      <c r="M5219" s="15">
        <f t="shared" si="406"/>
        <v>9.7184059999999999</v>
      </c>
      <c r="N5219" s="15">
        <f t="shared" si="407"/>
        <v>9.6635150000000003</v>
      </c>
      <c r="O5219" s="15">
        <f t="shared" si="408"/>
        <v>1.4196871061015792</v>
      </c>
      <c r="P5219" s="15">
        <f t="shared" si="409"/>
        <v>1.3666861726747193</v>
      </c>
    </row>
    <row r="5220" spans="1:16" x14ac:dyDescent="0.3">
      <c r="A5220" t="s">
        <v>2118</v>
      </c>
      <c r="B5220">
        <v>6760605</v>
      </c>
      <c r="C5220" s="7">
        <v>5.2014690000000003</v>
      </c>
      <c r="D5220" s="7">
        <v>5.1896234000000003</v>
      </c>
      <c r="E5220" s="7">
        <v>5.2332273000000002</v>
      </c>
      <c r="F5220" s="7">
        <v>4.8988646999999998</v>
      </c>
      <c r="G5220" s="7">
        <v>4.9322929999999996</v>
      </c>
      <c r="H5220" s="7">
        <v>5.3381369999999997</v>
      </c>
      <c r="I5220" s="7">
        <v>5.5555066999999996</v>
      </c>
      <c r="J5220" s="8">
        <v>0.99182287185116447</v>
      </c>
      <c r="K5220" s="8">
        <v>0.82979334968496843</v>
      </c>
      <c r="L5220" s="15">
        <f t="shared" si="405"/>
        <v>5.0668810000000004</v>
      </c>
      <c r="M5220" s="15">
        <f t="shared" si="406"/>
        <v>5.2856821499999995</v>
      </c>
      <c r="N5220" s="15">
        <f t="shared" si="407"/>
        <v>5.2271856999999997</v>
      </c>
      <c r="O5220" s="15">
        <f t="shared" si="408"/>
        <v>1.1637661187667341</v>
      </c>
      <c r="P5220" s="15">
        <f t="shared" si="409"/>
        <v>1.1175231362106837</v>
      </c>
    </row>
    <row r="5221" spans="1:16" x14ac:dyDescent="0.3">
      <c r="A5221" t="s">
        <v>7385</v>
      </c>
      <c r="B5221">
        <v>1070373</v>
      </c>
      <c r="C5221" s="7">
        <v>5.2014690000000003</v>
      </c>
      <c r="D5221" s="7">
        <v>5.1896234000000003</v>
      </c>
      <c r="E5221" s="7">
        <v>5.4846295999999999</v>
      </c>
      <c r="F5221" s="7">
        <v>5.6190069999999999</v>
      </c>
      <c r="G5221" s="7">
        <v>5.0613149999999996</v>
      </c>
      <c r="H5221" s="7">
        <v>6.5743475</v>
      </c>
      <c r="I5221" s="7">
        <v>6.1278286</v>
      </c>
      <c r="J5221" s="8">
        <v>0.99182287185116447</v>
      </c>
      <c r="K5221" s="8">
        <v>0.9074222876583582</v>
      </c>
      <c r="L5221" s="15">
        <f t="shared" si="405"/>
        <v>5.131392</v>
      </c>
      <c r="M5221" s="15">
        <f t="shared" si="406"/>
        <v>6.0294885499999999</v>
      </c>
      <c r="N5221" s="15">
        <f t="shared" si="407"/>
        <v>5.8734178000000004</v>
      </c>
      <c r="O5221" s="15">
        <f t="shared" si="408"/>
        <v>1.8636055731835401</v>
      </c>
      <c r="P5221" s="15">
        <f t="shared" si="409"/>
        <v>1.6725227096142194</v>
      </c>
    </row>
    <row r="5222" spans="1:16" x14ac:dyDescent="0.3">
      <c r="A5222" t="s">
        <v>2591</v>
      </c>
      <c r="B5222">
        <v>5550356</v>
      </c>
      <c r="C5222" s="7">
        <v>9.2886349999999993</v>
      </c>
      <c r="D5222" s="7">
        <v>9.2765430000000002</v>
      </c>
      <c r="E5222" s="7">
        <v>8.1189689999999999</v>
      </c>
      <c r="F5222" s="7">
        <v>8.4054640000000003</v>
      </c>
      <c r="G5222" s="7">
        <v>9.1214779999999998</v>
      </c>
      <c r="H5222" s="7">
        <v>8.1304649999999992</v>
      </c>
      <c r="I5222" s="7">
        <v>8.6346509999999999</v>
      </c>
      <c r="J5222" s="8">
        <v>0.99165349143435</v>
      </c>
      <c r="K5222" s="8">
        <v>0.89059597702075854</v>
      </c>
      <c r="L5222" s="15">
        <f t="shared" si="405"/>
        <v>9.2050564999999995</v>
      </c>
      <c r="M5222" s="15">
        <f t="shared" si="406"/>
        <v>8.1247170000000004</v>
      </c>
      <c r="N5222" s="15">
        <f t="shared" si="407"/>
        <v>8.5200575000000001</v>
      </c>
      <c r="O5222" s="15">
        <f t="shared" si="408"/>
        <v>0.47291752167617818</v>
      </c>
      <c r="P5222" s="15">
        <f t="shared" si="409"/>
        <v>0.62200625779096919</v>
      </c>
    </row>
    <row r="5223" spans="1:16" x14ac:dyDescent="0.3">
      <c r="A5223" t="s">
        <v>2568</v>
      </c>
      <c r="B5223">
        <v>240064</v>
      </c>
      <c r="C5223" s="7">
        <v>6.3017792999999998</v>
      </c>
      <c r="D5223" s="7">
        <v>6.2895880000000002</v>
      </c>
      <c r="E5223" s="7">
        <v>5.1219334999999999</v>
      </c>
      <c r="F5223" s="7">
        <v>5.9812380000000003</v>
      </c>
      <c r="G5223" s="7">
        <v>5.9486169999999996</v>
      </c>
      <c r="H5223" s="7">
        <v>5.2674260000000004</v>
      </c>
      <c r="I5223" s="7">
        <v>6.1799670000000004</v>
      </c>
      <c r="J5223" s="8">
        <v>0.99158523875438331</v>
      </c>
      <c r="K5223" s="8">
        <v>0.78286622058482669</v>
      </c>
      <c r="L5223" s="15">
        <f t="shared" si="405"/>
        <v>6.1251981499999992</v>
      </c>
      <c r="M5223" s="15">
        <f t="shared" si="406"/>
        <v>5.1946797500000006</v>
      </c>
      <c r="N5223" s="15">
        <f t="shared" si="407"/>
        <v>6.0806025000000004</v>
      </c>
      <c r="O5223" s="15">
        <f t="shared" si="408"/>
        <v>0.52466977965636807</v>
      </c>
      <c r="P5223" s="15">
        <f t="shared" si="409"/>
        <v>0.96956152180389377</v>
      </c>
    </row>
    <row r="5224" spans="1:16" x14ac:dyDescent="0.3">
      <c r="A5224" t="s">
        <v>6754</v>
      </c>
      <c r="B5224">
        <v>3940370</v>
      </c>
      <c r="C5224" s="7">
        <v>14.150219</v>
      </c>
      <c r="D5224" s="7">
        <v>14.138004</v>
      </c>
      <c r="E5224" s="7">
        <v>14.138004</v>
      </c>
      <c r="F5224" s="7">
        <v>14.320646</v>
      </c>
      <c r="G5224" s="7">
        <v>14.231189000000001</v>
      </c>
      <c r="H5224" s="7">
        <v>14.299754</v>
      </c>
      <c r="I5224" s="7">
        <v>14.320646</v>
      </c>
      <c r="J5224" s="8">
        <v>0.99156894953423313</v>
      </c>
      <c r="K5224" s="8">
        <v>1.0577289685341709</v>
      </c>
      <c r="L5224" s="15">
        <f t="shared" si="405"/>
        <v>14.190704</v>
      </c>
      <c r="M5224" s="15">
        <f t="shared" si="406"/>
        <v>14.218879000000001</v>
      </c>
      <c r="N5224" s="15">
        <f t="shared" si="407"/>
        <v>14.320646</v>
      </c>
      <c r="O5224" s="15">
        <f t="shared" si="408"/>
        <v>1.0197213684699835</v>
      </c>
      <c r="P5224" s="15">
        <f t="shared" si="409"/>
        <v>1.0942497087626137</v>
      </c>
    </row>
    <row r="5225" spans="1:16" x14ac:dyDescent="0.3">
      <c r="A5225" t="s">
        <v>6245</v>
      </c>
      <c r="B5225">
        <v>2760376</v>
      </c>
      <c r="C5225" s="7">
        <v>13.108008</v>
      </c>
      <c r="D5225" s="7">
        <v>13.095712000000001</v>
      </c>
      <c r="E5225" s="7">
        <v>12.697532000000001</v>
      </c>
      <c r="F5225" s="7">
        <v>12.481455</v>
      </c>
      <c r="G5225" s="7">
        <v>13.133663</v>
      </c>
      <c r="H5225" s="7">
        <v>12.453829000000001</v>
      </c>
      <c r="I5225" s="7">
        <v>12.438955999999999</v>
      </c>
      <c r="J5225" s="8">
        <v>0.99151327953608404</v>
      </c>
      <c r="K5225" s="8">
        <v>1.0179417443660552</v>
      </c>
      <c r="L5225" s="15">
        <f t="shared" si="405"/>
        <v>13.1208355</v>
      </c>
      <c r="M5225" s="15">
        <f t="shared" si="406"/>
        <v>12.575680500000001</v>
      </c>
      <c r="N5225" s="15">
        <f t="shared" si="407"/>
        <v>12.460205500000001</v>
      </c>
      <c r="O5225" s="15">
        <f t="shared" si="408"/>
        <v>0.68531776949208345</v>
      </c>
      <c r="P5225" s="15">
        <f t="shared" si="409"/>
        <v>0.63260199030017739</v>
      </c>
    </row>
    <row r="5226" spans="1:16" x14ac:dyDescent="0.3">
      <c r="A5226" t="s">
        <v>3970</v>
      </c>
      <c r="B5226">
        <v>6420703</v>
      </c>
      <c r="C5226" s="7">
        <v>6.7272553000000004</v>
      </c>
      <c r="D5226" s="7">
        <v>6.7149049999999999</v>
      </c>
      <c r="E5226" s="7">
        <v>6.0915470000000003</v>
      </c>
      <c r="F5226" s="7">
        <v>5.7477913000000003</v>
      </c>
      <c r="G5226" s="7">
        <v>6.7207984999999999</v>
      </c>
      <c r="H5226" s="7">
        <v>6.0010241999999998</v>
      </c>
      <c r="I5226" s="7">
        <v>5.6576880000000003</v>
      </c>
      <c r="J5226" s="8">
        <v>0.99147596176873165</v>
      </c>
      <c r="K5226" s="8">
        <v>0.99553448746738238</v>
      </c>
      <c r="L5226" s="15">
        <f t="shared" si="405"/>
        <v>6.7240269000000001</v>
      </c>
      <c r="M5226" s="15">
        <f t="shared" si="406"/>
        <v>6.0462856</v>
      </c>
      <c r="N5226" s="15">
        <f t="shared" si="407"/>
        <v>5.7027396499999998</v>
      </c>
      <c r="O5226" s="15">
        <f t="shared" si="408"/>
        <v>0.62514324016275258</v>
      </c>
      <c r="P5226" s="15">
        <f t="shared" si="409"/>
        <v>0.49267656358353495</v>
      </c>
    </row>
    <row r="5227" spans="1:16" x14ac:dyDescent="0.3">
      <c r="A5227" t="s">
        <v>6428</v>
      </c>
      <c r="B5227">
        <v>1400253</v>
      </c>
      <c r="C5227" s="7">
        <v>7.0937605000000001</v>
      </c>
      <c r="D5227" s="7">
        <v>7.0811970000000004</v>
      </c>
      <c r="E5227" s="7">
        <v>6.7493505000000003</v>
      </c>
      <c r="F5227" s="7">
        <v>6.8933505999999998</v>
      </c>
      <c r="G5227" s="7">
        <v>7.4604473000000002</v>
      </c>
      <c r="H5227" s="7">
        <v>6.7105145000000004</v>
      </c>
      <c r="I5227" s="7">
        <v>7.1900377000000004</v>
      </c>
      <c r="J5227" s="8">
        <v>0.99132945328920596</v>
      </c>
      <c r="K5227" s="8">
        <v>1.2893883021961328</v>
      </c>
      <c r="L5227" s="15">
        <f t="shared" si="405"/>
        <v>7.2771039000000002</v>
      </c>
      <c r="M5227" s="15">
        <f t="shared" si="406"/>
        <v>6.7299325000000003</v>
      </c>
      <c r="N5227" s="15">
        <f t="shared" si="407"/>
        <v>7.0416941499999997</v>
      </c>
      <c r="O5227" s="15">
        <f t="shared" si="408"/>
        <v>0.68436059596329268</v>
      </c>
      <c r="P5227" s="15">
        <f t="shared" si="409"/>
        <v>0.84944370837258698</v>
      </c>
    </row>
    <row r="5228" spans="1:16" x14ac:dyDescent="0.3">
      <c r="A5228" t="s">
        <v>8612</v>
      </c>
      <c r="B5228">
        <v>2640379</v>
      </c>
      <c r="C5228" s="7">
        <v>5.8078390000000004</v>
      </c>
      <c r="D5228" s="7">
        <v>5.7952669999999999</v>
      </c>
      <c r="E5228" s="7">
        <v>6.549131</v>
      </c>
      <c r="F5228" s="7">
        <v>6.1501960000000002</v>
      </c>
      <c r="G5228" s="7">
        <v>6.4719205000000004</v>
      </c>
      <c r="H5228" s="7">
        <v>7.4540670000000002</v>
      </c>
      <c r="I5228" s="7">
        <v>6.0467959999999996</v>
      </c>
      <c r="J5228" s="8">
        <v>0.99132361264007907</v>
      </c>
      <c r="K5228" s="8">
        <v>1.5845591334362983</v>
      </c>
      <c r="L5228" s="15">
        <f t="shared" si="405"/>
        <v>6.1398797500000004</v>
      </c>
      <c r="M5228" s="15">
        <f t="shared" si="406"/>
        <v>7.0015990000000006</v>
      </c>
      <c r="N5228" s="15">
        <f t="shared" si="407"/>
        <v>6.0984959999999999</v>
      </c>
      <c r="O5228" s="15">
        <f t="shared" si="408"/>
        <v>1.8172025689204312</v>
      </c>
      <c r="P5228" s="15">
        <f t="shared" si="409"/>
        <v>0.97172248005683537</v>
      </c>
    </row>
    <row r="5229" spans="1:16" x14ac:dyDescent="0.3">
      <c r="A5229" t="s">
        <v>3074</v>
      </c>
      <c r="B5229">
        <v>5910102</v>
      </c>
      <c r="C5229" s="7">
        <v>4.154039</v>
      </c>
      <c r="D5229" s="7">
        <v>4.1412687000000004</v>
      </c>
      <c r="E5229" s="7">
        <v>4.7566879999999996</v>
      </c>
      <c r="F5229" s="7">
        <v>4.9749207000000002</v>
      </c>
      <c r="G5229" s="7">
        <v>5.0318794000000002</v>
      </c>
      <c r="H5229" s="7">
        <v>5.0086784</v>
      </c>
      <c r="I5229" s="7">
        <v>5.1306310000000002</v>
      </c>
      <c r="J5229" s="8">
        <v>0.99118736349704983</v>
      </c>
      <c r="K5229" s="8">
        <v>1.8376224663572061</v>
      </c>
      <c r="L5229" s="15">
        <f t="shared" si="405"/>
        <v>4.5929592000000001</v>
      </c>
      <c r="M5229" s="15">
        <f t="shared" si="406"/>
        <v>4.8826831999999998</v>
      </c>
      <c r="N5229" s="15">
        <f t="shared" si="407"/>
        <v>5.0527758499999997</v>
      </c>
      <c r="O5229" s="15">
        <f t="shared" si="408"/>
        <v>1.2224063984378157</v>
      </c>
      <c r="P5229" s="15">
        <f t="shared" si="409"/>
        <v>1.3753670136525389</v>
      </c>
    </row>
    <row r="5230" spans="1:16" x14ac:dyDescent="0.3">
      <c r="A5230" t="s">
        <v>6170</v>
      </c>
      <c r="B5230">
        <v>5860307</v>
      </c>
      <c r="C5230" s="7">
        <v>5.0944890000000003</v>
      </c>
      <c r="D5230" s="7">
        <v>5.0817110000000003</v>
      </c>
      <c r="E5230" s="7">
        <v>5.7074340000000001</v>
      </c>
      <c r="F5230" s="7">
        <v>6.8275056000000003</v>
      </c>
      <c r="G5230" s="7">
        <v>5.2561692999999998</v>
      </c>
      <c r="H5230" s="7">
        <v>6.5285919999999997</v>
      </c>
      <c r="I5230" s="7">
        <v>7.1025944000000001</v>
      </c>
      <c r="J5230" s="8">
        <v>0.9911820733129737</v>
      </c>
      <c r="K5230" s="8">
        <v>1.1185891951499589</v>
      </c>
      <c r="L5230" s="15">
        <f t="shared" si="405"/>
        <v>5.1753291499999996</v>
      </c>
      <c r="M5230" s="15">
        <f t="shared" si="406"/>
        <v>6.1180129999999995</v>
      </c>
      <c r="N5230" s="15">
        <f t="shared" si="407"/>
        <v>6.9650499999999997</v>
      </c>
      <c r="O5230" s="15">
        <f t="shared" si="408"/>
        <v>1.9221006044158684</v>
      </c>
      <c r="P5230" s="15">
        <f t="shared" si="409"/>
        <v>3.4574798656879513</v>
      </c>
    </row>
    <row r="5231" spans="1:16" x14ac:dyDescent="0.3">
      <c r="A5231" t="s">
        <v>1273</v>
      </c>
      <c r="B5231">
        <v>6350671</v>
      </c>
      <c r="C5231" s="7">
        <v>8.0778870000000005</v>
      </c>
      <c r="D5231" s="7">
        <v>8.0649394999999995</v>
      </c>
      <c r="E5231" s="7">
        <v>6.6199240000000001</v>
      </c>
      <c r="F5231" s="7">
        <v>6.2287030000000003</v>
      </c>
      <c r="G5231" s="7">
        <v>7.2520790000000002</v>
      </c>
      <c r="H5231" s="7">
        <v>6.1776958000000004</v>
      </c>
      <c r="I5231" s="7">
        <v>6.2403373999999996</v>
      </c>
      <c r="J5231" s="8">
        <v>0.99106562771102158</v>
      </c>
      <c r="K5231" s="8">
        <v>0.56416614536560672</v>
      </c>
      <c r="L5231" s="15">
        <f t="shared" si="405"/>
        <v>7.6649830000000003</v>
      </c>
      <c r="M5231" s="15">
        <f t="shared" si="406"/>
        <v>6.3988098999999998</v>
      </c>
      <c r="N5231" s="15">
        <f t="shared" si="407"/>
        <v>6.2345202000000004</v>
      </c>
      <c r="O5231" s="15">
        <f t="shared" si="408"/>
        <v>0.41576116160018239</v>
      </c>
      <c r="P5231" s="15">
        <f t="shared" si="409"/>
        <v>0.37101185722289654</v>
      </c>
    </row>
    <row r="5232" spans="1:16" x14ac:dyDescent="0.3">
      <c r="A5232" t="s">
        <v>5435</v>
      </c>
      <c r="B5232">
        <v>3290315</v>
      </c>
      <c r="C5232" s="7">
        <v>10.743506999999999</v>
      </c>
      <c r="D5232" s="7">
        <v>10.730508</v>
      </c>
      <c r="E5232" s="7">
        <v>10.952997</v>
      </c>
      <c r="F5232" s="7">
        <v>11.201207</v>
      </c>
      <c r="G5232" s="7">
        <v>10.760878</v>
      </c>
      <c r="H5232" s="7">
        <v>10.820675</v>
      </c>
      <c r="I5232" s="7">
        <v>11.411486999999999</v>
      </c>
      <c r="J5232" s="8">
        <v>0.99103025019366564</v>
      </c>
      <c r="K5232" s="8">
        <v>1.0121134402315037</v>
      </c>
      <c r="L5232" s="15">
        <f t="shared" si="405"/>
        <v>10.7521925</v>
      </c>
      <c r="M5232" s="15">
        <f t="shared" si="406"/>
        <v>10.886835999999999</v>
      </c>
      <c r="N5232" s="15">
        <f t="shared" si="407"/>
        <v>11.306346999999999</v>
      </c>
      <c r="O5232" s="15">
        <f t="shared" si="408"/>
        <v>1.0978215009222292</v>
      </c>
      <c r="P5232" s="15">
        <f t="shared" si="409"/>
        <v>1.4683078705244039</v>
      </c>
    </row>
    <row r="5233" spans="1:16" x14ac:dyDescent="0.3">
      <c r="A5233" t="s">
        <v>3085</v>
      </c>
      <c r="B5233">
        <v>2710114</v>
      </c>
      <c r="C5233" s="7">
        <v>10.905332</v>
      </c>
      <c r="D5233" s="7">
        <v>10.892298</v>
      </c>
      <c r="E5233" s="7">
        <v>10.829397</v>
      </c>
      <c r="F5233" s="7">
        <v>10.919543000000001</v>
      </c>
      <c r="G5233" s="7">
        <v>10.76925</v>
      </c>
      <c r="H5233" s="7">
        <v>10.755575</v>
      </c>
      <c r="I5233" s="7">
        <v>10.640074</v>
      </c>
      <c r="J5233" s="8">
        <v>0.99100620794146888</v>
      </c>
      <c r="K5233" s="8">
        <v>0.90998710070154243</v>
      </c>
      <c r="L5233" s="15">
        <f t="shared" si="405"/>
        <v>10.837291</v>
      </c>
      <c r="M5233" s="15">
        <f t="shared" si="406"/>
        <v>10.792486</v>
      </c>
      <c r="N5233" s="15">
        <f t="shared" si="407"/>
        <v>10.779808500000001</v>
      </c>
      <c r="O5233" s="15">
        <f t="shared" si="408"/>
        <v>0.96942083858778305</v>
      </c>
      <c r="P5233" s="15">
        <f t="shared" si="409"/>
        <v>0.96093949465911388</v>
      </c>
    </row>
    <row r="5234" spans="1:16" x14ac:dyDescent="0.3">
      <c r="A5234" t="s">
        <v>8779</v>
      </c>
      <c r="B5234">
        <v>3930253</v>
      </c>
      <c r="C5234" s="7">
        <v>5.1230906999999997</v>
      </c>
      <c r="D5234" s="7">
        <v>5.1100289999999999</v>
      </c>
      <c r="E5234" s="7">
        <v>6.7175599999999998</v>
      </c>
      <c r="F5234" s="7">
        <v>5.6344532999999997</v>
      </c>
      <c r="G5234" s="7">
        <v>5.4319644</v>
      </c>
      <c r="H5234" s="7">
        <v>6.8201622999999998</v>
      </c>
      <c r="I5234" s="7">
        <v>5.9706349999999997</v>
      </c>
      <c r="J5234" s="8">
        <v>0.99098718062962998</v>
      </c>
      <c r="K5234" s="8">
        <v>1.2387402481549843</v>
      </c>
      <c r="L5234" s="15">
        <f t="shared" si="405"/>
        <v>5.2775275500000003</v>
      </c>
      <c r="M5234" s="15">
        <f t="shared" si="406"/>
        <v>6.7688611499999993</v>
      </c>
      <c r="N5234" s="15">
        <f t="shared" si="407"/>
        <v>5.8025441499999992</v>
      </c>
      <c r="O5234" s="15">
        <f t="shared" si="408"/>
        <v>2.8114874364585001</v>
      </c>
      <c r="P5234" s="15">
        <f t="shared" si="409"/>
        <v>1.4389501368257884</v>
      </c>
    </row>
    <row r="5235" spans="1:16" x14ac:dyDescent="0.3">
      <c r="A5235" t="s">
        <v>5660</v>
      </c>
      <c r="B5235">
        <v>5310427</v>
      </c>
      <c r="C5235" s="7">
        <v>8.9210360000000009</v>
      </c>
      <c r="D5235" s="7">
        <v>8.9078920000000004</v>
      </c>
      <c r="E5235" s="7">
        <v>8.9829120000000007</v>
      </c>
      <c r="F5235" s="7">
        <v>9.143815</v>
      </c>
      <c r="G5235" s="7">
        <v>8.8468274999999998</v>
      </c>
      <c r="H5235" s="7">
        <v>9.1334250000000008</v>
      </c>
      <c r="I5235" s="7">
        <v>8.9642800000000005</v>
      </c>
      <c r="J5235" s="8">
        <v>0.99093065037450812</v>
      </c>
      <c r="K5235" s="8">
        <v>0.94986309761231602</v>
      </c>
      <c r="L5235" s="15">
        <f t="shared" si="405"/>
        <v>8.8839317500000003</v>
      </c>
      <c r="M5235" s="15">
        <f t="shared" si="406"/>
        <v>9.0581685000000007</v>
      </c>
      <c r="N5235" s="15">
        <f t="shared" si="407"/>
        <v>9.0540474999999994</v>
      </c>
      <c r="O5235" s="15">
        <f t="shared" si="408"/>
        <v>1.128367290264511</v>
      </c>
      <c r="P5235" s="15">
        <f t="shared" si="409"/>
        <v>1.1251487537617342</v>
      </c>
    </row>
    <row r="5236" spans="1:16" x14ac:dyDescent="0.3">
      <c r="A5236" t="s">
        <v>399</v>
      </c>
      <c r="B5236">
        <v>2760563</v>
      </c>
      <c r="C5236" s="7">
        <v>6.3654729999999997</v>
      </c>
      <c r="D5236" s="7">
        <v>6.3522970000000001</v>
      </c>
      <c r="E5236" s="7">
        <v>5.2179460000000004</v>
      </c>
      <c r="F5236" s="7">
        <v>5.7132325000000002</v>
      </c>
      <c r="G5236" s="7">
        <v>6.0313705999999998</v>
      </c>
      <c r="H5236" s="7">
        <v>4.4034050000000002</v>
      </c>
      <c r="I5236" s="7">
        <v>5.95702</v>
      </c>
      <c r="J5236" s="8">
        <v>0.99090867107310188</v>
      </c>
      <c r="K5236" s="8">
        <v>0.79327753572472481</v>
      </c>
      <c r="L5236" s="15">
        <f t="shared" si="405"/>
        <v>6.1984218000000002</v>
      </c>
      <c r="M5236" s="15">
        <f t="shared" si="406"/>
        <v>4.8106755000000003</v>
      </c>
      <c r="N5236" s="15">
        <f t="shared" si="407"/>
        <v>5.8351262500000001</v>
      </c>
      <c r="O5236" s="15">
        <f t="shared" si="408"/>
        <v>0.38216132790242374</v>
      </c>
      <c r="P5236" s="15">
        <f t="shared" si="409"/>
        <v>0.77738676438910748</v>
      </c>
    </row>
    <row r="5237" spans="1:16" x14ac:dyDescent="0.3">
      <c r="A5237" t="s">
        <v>5555</v>
      </c>
      <c r="B5237">
        <v>1440754</v>
      </c>
      <c r="C5237" s="7">
        <v>4.2646930000000003</v>
      </c>
      <c r="D5237" s="7">
        <v>4.2515150000000004</v>
      </c>
      <c r="E5237" s="7">
        <v>4.5057049999999998</v>
      </c>
      <c r="F5237" s="7">
        <v>5.1293889999999998</v>
      </c>
      <c r="G5237" s="7">
        <v>4.8063690000000001</v>
      </c>
      <c r="H5237" s="7">
        <v>3.4969980000000001</v>
      </c>
      <c r="I5237" s="7">
        <v>5.2622910000000003</v>
      </c>
      <c r="J5237" s="8">
        <v>0.99090729738295091</v>
      </c>
      <c r="K5237" s="8">
        <v>1.4556626000370447</v>
      </c>
      <c r="L5237" s="15">
        <f t="shared" si="405"/>
        <v>4.5355310000000006</v>
      </c>
      <c r="M5237" s="15">
        <f t="shared" si="406"/>
        <v>4.0013515000000002</v>
      </c>
      <c r="N5237" s="15">
        <f t="shared" si="407"/>
        <v>5.1958400000000005</v>
      </c>
      <c r="O5237" s="15">
        <f t="shared" si="408"/>
        <v>0.69055130038993218</v>
      </c>
      <c r="P5237" s="15">
        <f t="shared" si="409"/>
        <v>1.5804210859848504</v>
      </c>
    </row>
    <row r="5238" spans="1:16" x14ac:dyDescent="0.3">
      <c r="A5238" t="s">
        <v>7282</v>
      </c>
      <c r="B5238">
        <v>6860300</v>
      </c>
      <c r="C5238" s="7">
        <v>10.322096999999999</v>
      </c>
      <c r="D5238" s="7">
        <v>10.308908000000001</v>
      </c>
      <c r="E5238" s="7">
        <v>9.7864649999999997</v>
      </c>
      <c r="F5238" s="7">
        <v>9.8662019999999995</v>
      </c>
      <c r="G5238" s="7">
        <v>10.2890215</v>
      </c>
      <c r="H5238" s="7">
        <v>9.6671914999999995</v>
      </c>
      <c r="I5238" s="7">
        <v>9.6389030000000009</v>
      </c>
      <c r="J5238" s="8">
        <v>0.99089974212116161</v>
      </c>
      <c r="K5238" s="8">
        <v>0.97733461859894999</v>
      </c>
      <c r="L5238" s="15">
        <f t="shared" si="405"/>
        <v>10.30555925</v>
      </c>
      <c r="M5238" s="15">
        <f t="shared" si="406"/>
        <v>9.7268282500000005</v>
      </c>
      <c r="N5238" s="15">
        <f t="shared" si="407"/>
        <v>9.7525525000000002</v>
      </c>
      <c r="O5238" s="15">
        <f t="shared" si="408"/>
        <v>0.66955245932053653</v>
      </c>
      <c r="P5238" s="15">
        <f t="shared" si="409"/>
        <v>0.68159811461106656</v>
      </c>
    </row>
    <row r="5239" spans="1:16" x14ac:dyDescent="0.3">
      <c r="A5239" t="s">
        <v>2465</v>
      </c>
      <c r="B5239">
        <v>5670468</v>
      </c>
      <c r="C5239" s="7">
        <v>8.9322870000000005</v>
      </c>
      <c r="D5239" s="7">
        <v>8.9189179999999997</v>
      </c>
      <c r="E5239" s="7">
        <v>8.6622699999999995</v>
      </c>
      <c r="F5239" s="7">
        <v>8.4342349999999993</v>
      </c>
      <c r="G5239" s="7">
        <v>8.5514829999999993</v>
      </c>
      <c r="H5239" s="7">
        <v>8.5154440000000005</v>
      </c>
      <c r="I5239" s="7">
        <v>8.3880909999999993</v>
      </c>
      <c r="J5239" s="8">
        <v>0.99077611874810345</v>
      </c>
      <c r="K5239" s="8">
        <v>0.76800946710872908</v>
      </c>
      <c r="L5239" s="15">
        <f t="shared" si="405"/>
        <v>8.7418849999999999</v>
      </c>
      <c r="M5239" s="15">
        <f t="shared" si="406"/>
        <v>8.5888570000000009</v>
      </c>
      <c r="N5239" s="15">
        <f t="shared" si="407"/>
        <v>8.4111629999999984</v>
      </c>
      <c r="O5239" s="15">
        <f t="shared" si="408"/>
        <v>0.89936085707398106</v>
      </c>
      <c r="P5239" s="15">
        <f t="shared" si="409"/>
        <v>0.79513845532565997</v>
      </c>
    </row>
    <row r="5240" spans="1:16" x14ac:dyDescent="0.3">
      <c r="A5240" t="s">
        <v>2687</v>
      </c>
      <c r="B5240">
        <v>3180088</v>
      </c>
      <c r="C5240" s="7">
        <v>6.3220777999999997</v>
      </c>
      <c r="D5240" s="7">
        <v>6.3085937999999997</v>
      </c>
      <c r="E5240" s="7">
        <v>6.0149198000000004</v>
      </c>
      <c r="F5240" s="7">
        <v>6.0530470000000003</v>
      </c>
      <c r="G5240" s="7">
        <v>5.7624836000000004</v>
      </c>
      <c r="H5240" s="7">
        <v>5.4133133999999998</v>
      </c>
      <c r="I5240" s="7">
        <v>5.8729114999999998</v>
      </c>
      <c r="J5240" s="8">
        <v>0.99069714522328489</v>
      </c>
      <c r="K5240" s="8">
        <v>0.67849298279897829</v>
      </c>
      <c r="L5240" s="15">
        <f t="shared" si="405"/>
        <v>6.0422807000000001</v>
      </c>
      <c r="M5240" s="15">
        <f t="shared" si="406"/>
        <v>5.7141166000000005</v>
      </c>
      <c r="N5240" s="15">
        <f t="shared" si="407"/>
        <v>5.9629792500000001</v>
      </c>
      <c r="O5240" s="15">
        <f t="shared" si="408"/>
        <v>0.79654948725076724</v>
      </c>
      <c r="P5240" s="15">
        <f t="shared" si="409"/>
        <v>0.94651583682940799</v>
      </c>
    </row>
    <row r="5241" spans="1:16" x14ac:dyDescent="0.3">
      <c r="A5241" t="s">
        <v>5673</v>
      </c>
      <c r="B5241">
        <v>1300270</v>
      </c>
      <c r="C5241" s="7">
        <v>6.0092696999999999</v>
      </c>
      <c r="D5241" s="7">
        <v>5.9955769999999999</v>
      </c>
      <c r="E5241" s="7">
        <v>6.2279600000000004</v>
      </c>
      <c r="F5241" s="7">
        <v>7.0260850000000001</v>
      </c>
      <c r="G5241" s="7">
        <v>6.1011879999999996</v>
      </c>
      <c r="H5241" s="7">
        <v>6.4354772999999996</v>
      </c>
      <c r="I5241" s="7">
        <v>7.5216865999999998</v>
      </c>
      <c r="J5241" s="8">
        <v>0.99055384152136106</v>
      </c>
      <c r="K5241" s="8">
        <v>1.0657863787434565</v>
      </c>
      <c r="L5241" s="15">
        <f t="shared" si="405"/>
        <v>6.0552288499999998</v>
      </c>
      <c r="M5241" s="15">
        <f t="shared" si="406"/>
        <v>6.33171865</v>
      </c>
      <c r="N5241" s="15">
        <f t="shared" si="407"/>
        <v>7.2738858000000004</v>
      </c>
      <c r="O5241" s="15">
        <f t="shared" si="408"/>
        <v>1.2112442357969924</v>
      </c>
      <c r="P5241" s="15">
        <f t="shared" si="409"/>
        <v>2.3272996080682846</v>
      </c>
    </row>
    <row r="5242" spans="1:16" x14ac:dyDescent="0.3">
      <c r="A5242" t="s">
        <v>148</v>
      </c>
      <c r="B5242">
        <v>6110181</v>
      </c>
      <c r="C5242" s="7">
        <v>8.2052510000000005</v>
      </c>
      <c r="D5242" s="7">
        <v>8.1915200000000006</v>
      </c>
      <c r="E5242" s="7">
        <v>8.5343739999999997</v>
      </c>
      <c r="F5242" s="7">
        <v>10.311797</v>
      </c>
      <c r="G5242" s="7">
        <v>8.0336230000000004</v>
      </c>
      <c r="H5242" s="7">
        <v>8.3592639999999996</v>
      </c>
      <c r="I5242" s="7">
        <v>10.053647</v>
      </c>
      <c r="J5242" s="8">
        <v>0.99052754510564189</v>
      </c>
      <c r="K5242" s="8">
        <v>0.88784023802940637</v>
      </c>
      <c r="L5242" s="15">
        <f t="shared" si="405"/>
        <v>8.1194370000000013</v>
      </c>
      <c r="M5242" s="15">
        <f t="shared" si="406"/>
        <v>8.4468189999999996</v>
      </c>
      <c r="N5242" s="15">
        <f t="shared" si="407"/>
        <v>10.182722</v>
      </c>
      <c r="O5242" s="15">
        <f t="shared" si="408"/>
        <v>1.2547343919019256</v>
      </c>
      <c r="P5242" s="15">
        <f t="shared" si="409"/>
        <v>4.1793685914161518</v>
      </c>
    </row>
    <row r="5243" spans="1:16" x14ac:dyDescent="0.3">
      <c r="A5243" t="s">
        <v>1024</v>
      </c>
      <c r="B5243">
        <v>5570224</v>
      </c>
      <c r="C5243" s="7">
        <v>7.7154756000000004</v>
      </c>
      <c r="D5243" s="7">
        <v>7.7016520000000002</v>
      </c>
      <c r="E5243" s="7">
        <v>7.9904823</v>
      </c>
      <c r="F5243" s="7">
        <v>7.9310169999999998</v>
      </c>
      <c r="G5243" s="7">
        <v>7.6512612999999998</v>
      </c>
      <c r="H5243" s="7">
        <v>8.3034630000000007</v>
      </c>
      <c r="I5243" s="7">
        <v>8.0411970000000004</v>
      </c>
      <c r="J5243" s="8">
        <v>0.99046396971063078</v>
      </c>
      <c r="K5243" s="8">
        <v>0.95646607269084205</v>
      </c>
      <c r="L5243" s="15">
        <f t="shared" si="405"/>
        <v>7.6833684499999997</v>
      </c>
      <c r="M5243" s="15">
        <f t="shared" si="406"/>
        <v>8.1469726500000004</v>
      </c>
      <c r="N5243" s="15">
        <f t="shared" si="407"/>
        <v>7.9861070000000005</v>
      </c>
      <c r="O5243" s="15">
        <f t="shared" si="408"/>
        <v>1.3789825492992291</v>
      </c>
      <c r="P5243" s="15">
        <f t="shared" si="409"/>
        <v>1.2334836135449159</v>
      </c>
    </row>
    <row r="5244" spans="1:16" x14ac:dyDescent="0.3">
      <c r="A5244" t="s">
        <v>6571</v>
      </c>
      <c r="B5244">
        <v>130639</v>
      </c>
      <c r="C5244" s="7">
        <v>9.4824470000000005</v>
      </c>
      <c r="D5244" s="7">
        <v>9.4684500000000007</v>
      </c>
      <c r="E5244" s="7">
        <v>9.0040119999999995</v>
      </c>
      <c r="F5244" s="7">
        <v>9.5833370000000002</v>
      </c>
      <c r="G5244" s="7">
        <v>9.4018189999999997</v>
      </c>
      <c r="H5244" s="7">
        <v>8.8729569999999995</v>
      </c>
      <c r="I5244" s="7">
        <v>9.4276905000000006</v>
      </c>
      <c r="J5244" s="8">
        <v>0.99034493129527446</v>
      </c>
      <c r="K5244" s="8">
        <v>0.9456459208278849</v>
      </c>
      <c r="L5244" s="15">
        <f t="shared" si="405"/>
        <v>9.4421330000000001</v>
      </c>
      <c r="M5244" s="15">
        <f t="shared" si="406"/>
        <v>8.9384844999999995</v>
      </c>
      <c r="N5244" s="15">
        <f t="shared" si="407"/>
        <v>9.5055137500000004</v>
      </c>
      <c r="O5244" s="15">
        <f t="shared" si="408"/>
        <v>0.70532080454076329</v>
      </c>
      <c r="P5244" s="15">
        <f t="shared" si="409"/>
        <v>1.0449114951192513</v>
      </c>
    </row>
    <row r="5245" spans="1:16" x14ac:dyDescent="0.3">
      <c r="A5245" t="s">
        <v>7658</v>
      </c>
      <c r="B5245">
        <v>2230113</v>
      </c>
      <c r="C5245" s="7">
        <v>7.4965714999999999</v>
      </c>
      <c r="D5245" s="7">
        <v>7.4825033999999997</v>
      </c>
      <c r="E5245" s="7">
        <v>7.9652979999999998</v>
      </c>
      <c r="F5245" s="7">
        <v>8.6645610000000008</v>
      </c>
      <c r="G5245" s="7">
        <v>7.9562330000000001</v>
      </c>
      <c r="H5245" s="7">
        <v>8.2920390000000008</v>
      </c>
      <c r="I5245" s="7">
        <v>8.3590409999999995</v>
      </c>
      <c r="J5245" s="8">
        <v>0.99029612556186442</v>
      </c>
      <c r="K5245" s="8">
        <v>1.3752191121817097</v>
      </c>
      <c r="L5245" s="15">
        <f t="shared" si="405"/>
        <v>7.7264022499999996</v>
      </c>
      <c r="M5245" s="15">
        <f t="shared" si="406"/>
        <v>8.1286684999999999</v>
      </c>
      <c r="N5245" s="15">
        <f t="shared" si="407"/>
        <v>8.5118010000000002</v>
      </c>
      <c r="O5245" s="15">
        <f t="shared" si="408"/>
        <v>1.3215822817412486</v>
      </c>
      <c r="P5245" s="15">
        <f t="shared" si="409"/>
        <v>1.7235686349334975</v>
      </c>
    </row>
    <row r="5246" spans="1:16" x14ac:dyDescent="0.3">
      <c r="A5246" t="s">
        <v>2284</v>
      </c>
      <c r="B5246">
        <v>4560484</v>
      </c>
      <c r="C5246" s="7">
        <v>5.6946690000000002</v>
      </c>
      <c r="D5246" s="7">
        <v>5.6805919999999999</v>
      </c>
      <c r="E5246" s="7">
        <v>5.4892287</v>
      </c>
      <c r="F5246" s="7">
        <v>4.7262810000000002</v>
      </c>
      <c r="G5246" s="7">
        <v>5.436388</v>
      </c>
      <c r="H5246" s="7">
        <v>4.7322183000000004</v>
      </c>
      <c r="I5246" s="7">
        <v>4.3518039999999996</v>
      </c>
      <c r="J5246" s="8">
        <v>0.99029001643409864</v>
      </c>
      <c r="K5246" s="8">
        <v>0.83608353641994049</v>
      </c>
      <c r="L5246" s="15">
        <f t="shared" si="405"/>
        <v>5.5655285000000001</v>
      </c>
      <c r="M5246" s="15">
        <f t="shared" si="406"/>
        <v>5.1107235000000006</v>
      </c>
      <c r="N5246" s="15">
        <f t="shared" si="407"/>
        <v>4.5390424999999999</v>
      </c>
      <c r="O5246" s="15">
        <f t="shared" si="408"/>
        <v>0.7296087820783852</v>
      </c>
      <c r="P5246" s="15">
        <f t="shared" si="409"/>
        <v>0.49090439904032901</v>
      </c>
    </row>
    <row r="5247" spans="1:16" x14ac:dyDescent="0.3">
      <c r="B5247">
        <v>7320068</v>
      </c>
      <c r="C5247" s="7">
        <v>5.7342806</v>
      </c>
      <c r="D5247" s="7">
        <v>5.7201610000000001</v>
      </c>
      <c r="E5247" s="7">
        <v>4.9530225000000003</v>
      </c>
      <c r="F5247" s="7">
        <v>6.3772906999999996</v>
      </c>
      <c r="G5247" s="7">
        <v>5.7254744000000004</v>
      </c>
      <c r="H5247" s="7">
        <v>3.9633867999999999</v>
      </c>
      <c r="I5247" s="7">
        <v>6.0686625999999997</v>
      </c>
      <c r="J5247" s="8">
        <v>0.99026077551299641</v>
      </c>
      <c r="K5247" s="8">
        <v>0.99391459881527511</v>
      </c>
      <c r="L5247" s="15">
        <f t="shared" si="405"/>
        <v>5.7298775000000006</v>
      </c>
      <c r="M5247" s="15">
        <f t="shared" si="406"/>
        <v>4.4582046499999999</v>
      </c>
      <c r="N5247" s="15">
        <f t="shared" si="407"/>
        <v>6.2229766499999997</v>
      </c>
      <c r="O5247" s="15">
        <f t="shared" si="408"/>
        <v>0.41417924058781902</v>
      </c>
      <c r="P5247" s="15">
        <f t="shared" si="409"/>
        <v>1.4074651008048427</v>
      </c>
    </row>
    <row r="5248" spans="1:16" x14ac:dyDescent="0.3">
      <c r="A5248" t="s">
        <v>6835</v>
      </c>
      <c r="B5248">
        <v>3420451</v>
      </c>
      <c r="C5248" s="7">
        <v>11.4079</v>
      </c>
      <c r="D5248" s="7">
        <v>11.393601</v>
      </c>
      <c r="E5248" s="7">
        <v>11.315143000000001</v>
      </c>
      <c r="F5248" s="7">
        <v>11.406647</v>
      </c>
      <c r="G5248" s="7">
        <v>11.100562</v>
      </c>
      <c r="H5248" s="7">
        <v>11.462892999999999</v>
      </c>
      <c r="I5248" s="7">
        <v>11.308277</v>
      </c>
      <c r="J5248" s="8">
        <v>0.99013764364317369</v>
      </c>
      <c r="K5248" s="8">
        <v>0.80813151454580034</v>
      </c>
      <c r="L5248" s="15">
        <f t="shared" si="405"/>
        <v>11.254231000000001</v>
      </c>
      <c r="M5248" s="15">
        <f t="shared" si="406"/>
        <v>11.389018</v>
      </c>
      <c r="N5248" s="15">
        <f t="shared" si="407"/>
        <v>11.357462</v>
      </c>
      <c r="O5248" s="15">
        <f t="shared" si="408"/>
        <v>1.097930702947628</v>
      </c>
      <c r="P5248" s="15">
        <f t="shared" si="409"/>
        <v>1.0741764517608245</v>
      </c>
    </row>
    <row r="5249" spans="1:16" x14ac:dyDescent="0.3">
      <c r="A5249" t="s">
        <v>203</v>
      </c>
      <c r="B5249">
        <v>5270730</v>
      </c>
      <c r="C5249" s="7">
        <v>12.490256</v>
      </c>
      <c r="D5249" s="7">
        <v>12.475816999999999</v>
      </c>
      <c r="E5249" s="7">
        <v>12.285688</v>
      </c>
      <c r="F5249" s="7">
        <v>12.310885000000001</v>
      </c>
      <c r="G5249" s="7">
        <v>12.296808</v>
      </c>
      <c r="H5249" s="7">
        <v>11.929861000000001</v>
      </c>
      <c r="I5249" s="7">
        <v>11.881147</v>
      </c>
      <c r="J5249" s="8">
        <v>0.9900415647487768</v>
      </c>
      <c r="K5249" s="8">
        <v>0.87451316022085779</v>
      </c>
      <c r="L5249" s="15">
        <f t="shared" si="405"/>
        <v>12.393532</v>
      </c>
      <c r="M5249" s="15">
        <f t="shared" si="406"/>
        <v>12.107774500000001</v>
      </c>
      <c r="N5249" s="15">
        <f t="shared" si="407"/>
        <v>12.096016000000001</v>
      </c>
      <c r="O5249" s="15">
        <f t="shared" si="408"/>
        <v>0.82031078416499581</v>
      </c>
      <c r="P5249" s="15">
        <f t="shared" si="409"/>
        <v>0.81365211899474232</v>
      </c>
    </row>
    <row r="5250" spans="1:16" x14ac:dyDescent="0.3">
      <c r="A5250" t="s">
        <v>5097</v>
      </c>
      <c r="B5250">
        <v>5050037</v>
      </c>
      <c r="C5250" s="7">
        <v>8.9306920000000005</v>
      </c>
      <c r="D5250" s="7">
        <v>8.9162370000000006</v>
      </c>
      <c r="E5250" s="7">
        <v>8.4834309999999995</v>
      </c>
      <c r="F5250" s="7">
        <v>8.0203790000000001</v>
      </c>
      <c r="G5250" s="7">
        <v>9.0247790000000006</v>
      </c>
      <c r="H5250" s="7">
        <v>8.8621750000000006</v>
      </c>
      <c r="I5250" s="7">
        <v>8.0424799999999994</v>
      </c>
      <c r="J5250" s="8">
        <v>0.99003058489735507</v>
      </c>
      <c r="K5250" s="8">
        <v>1.0673897037594353</v>
      </c>
      <c r="L5250" s="15">
        <f t="shared" ref="L5250:L5313" si="410">AVERAGE(C5250,G5250)</f>
        <v>8.9777355000000014</v>
      </c>
      <c r="M5250" s="15">
        <f t="shared" ref="M5250:M5313" si="411">AVERAGE(E5250,H5250)</f>
        <v>8.672803</v>
      </c>
      <c r="N5250" s="15">
        <f t="shared" ref="N5250:N5313" si="412">AVERAGE(F5250,I5250)</f>
        <v>8.0314294999999998</v>
      </c>
      <c r="O5250" s="15">
        <f t="shared" ref="O5250:O5313" si="413">POWER(2,M5250-L5250)</f>
        <v>0.80948008915822212</v>
      </c>
      <c r="P5250" s="15">
        <f t="shared" ref="P5250:P5313" si="414">POWER(2,N5250-L5250)</f>
        <v>0.51895955070039068</v>
      </c>
    </row>
    <row r="5251" spans="1:16" x14ac:dyDescent="0.3">
      <c r="A5251" t="s">
        <v>1185</v>
      </c>
      <c r="B5251">
        <v>7000746</v>
      </c>
      <c r="C5251" s="7">
        <v>8.2091429999999992</v>
      </c>
      <c r="D5251" s="7">
        <v>8.1946300000000001</v>
      </c>
      <c r="E5251" s="7">
        <v>7.8869113999999998</v>
      </c>
      <c r="F5251" s="7">
        <v>8.2942389999999993</v>
      </c>
      <c r="G5251" s="7">
        <v>8.6928409999999996</v>
      </c>
      <c r="H5251" s="7">
        <v>7.9827649999999997</v>
      </c>
      <c r="I5251" s="7">
        <v>8.4206920000000007</v>
      </c>
      <c r="J5251" s="8">
        <v>0.98999078395671225</v>
      </c>
      <c r="K5251" s="8">
        <v>1.3983233404475486</v>
      </c>
      <c r="L5251" s="15">
        <f t="shared" si="410"/>
        <v>8.4509919999999994</v>
      </c>
      <c r="M5251" s="15">
        <f t="shared" si="411"/>
        <v>7.9348381999999997</v>
      </c>
      <c r="N5251" s="15">
        <f t="shared" si="412"/>
        <v>8.3574655</v>
      </c>
      <c r="O5251" s="15">
        <f t="shared" si="413"/>
        <v>0.69923349488436204</v>
      </c>
      <c r="P5251" s="15">
        <f t="shared" si="414"/>
        <v>0.9372289998213833</v>
      </c>
    </row>
    <row r="5252" spans="1:16" x14ac:dyDescent="0.3">
      <c r="A5252" t="s">
        <v>7404</v>
      </c>
      <c r="B5252">
        <v>3840593</v>
      </c>
      <c r="C5252" s="7">
        <v>5.5902715000000001</v>
      </c>
      <c r="D5252" s="7">
        <v>5.5757500000000002</v>
      </c>
      <c r="E5252" s="7">
        <v>5.5415143999999996</v>
      </c>
      <c r="F5252" s="7">
        <v>7.4277544000000004</v>
      </c>
      <c r="G5252" s="7">
        <v>5.9977384000000002</v>
      </c>
      <c r="H5252" s="7">
        <v>5.559285</v>
      </c>
      <c r="I5252" s="7">
        <v>7.1900377000000004</v>
      </c>
      <c r="J5252" s="8">
        <v>0.98998495119466856</v>
      </c>
      <c r="K5252" s="8">
        <v>1.3263549396515015</v>
      </c>
      <c r="L5252" s="15">
        <f t="shared" si="410"/>
        <v>5.7940049499999997</v>
      </c>
      <c r="M5252" s="15">
        <f t="shared" si="411"/>
        <v>5.5503996999999998</v>
      </c>
      <c r="N5252" s="15">
        <f t="shared" si="412"/>
        <v>7.3088960500000004</v>
      </c>
      <c r="O5252" s="15">
        <f t="shared" si="413"/>
        <v>0.84463196387964934</v>
      </c>
      <c r="P5252" s="15">
        <f t="shared" si="414"/>
        <v>2.8577725560142859</v>
      </c>
    </row>
    <row r="5253" spans="1:16" x14ac:dyDescent="0.3">
      <c r="A5253" t="s">
        <v>2916</v>
      </c>
      <c r="B5253">
        <v>6510148</v>
      </c>
      <c r="C5253" s="7">
        <v>6.0436706999999998</v>
      </c>
      <c r="D5253" s="7">
        <v>6.0291395000000003</v>
      </c>
      <c r="E5253" s="7">
        <v>5.3864894000000003</v>
      </c>
      <c r="F5253" s="7">
        <v>4.7006059999999996</v>
      </c>
      <c r="G5253" s="7">
        <v>5.1736164000000002</v>
      </c>
      <c r="H5253" s="7">
        <v>5.5734209999999997</v>
      </c>
      <c r="I5253" s="7">
        <v>5.2158685</v>
      </c>
      <c r="J5253" s="8">
        <v>0.98997829502585144</v>
      </c>
      <c r="K5253" s="8">
        <v>0.54712625756389233</v>
      </c>
      <c r="L5253" s="15">
        <f t="shared" si="410"/>
        <v>5.60864355</v>
      </c>
      <c r="M5253" s="15">
        <f t="shared" si="411"/>
        <v>5.4799552</v>
      </c>
      <c r="N5253" s="15">
        <f t="shared" si="412"/>
        <v>4.9582372499999998</v>
      </c>
      <c r="O5253" s="15">
        <f t="shared" si="413"/>
        <v>0.91466265296361537</v>
      </c>
      <c r="P5253" s="15">
        <f t="shared" si="414"/>
        <v>0.63710086441548908</v>
      </c>
    </row>
    <row r="5254" spans="1:16" x14ac:dyDescent="0.3">
      <c r="A5254" t="s">
        <v>8089</v>
      </c>
      <c r="B5254">
        <v>1740674</v>
      </c>
      <c r="C5254" s="7">
        <v>9.6238430000000008</v>
      </c>
      <c r="D5254" s="7">
        <v>9.6092870000000001</v>
      </c>
      <c r="E5254" s="7">
        <v>8.3562600000000007</v>
      </c>
      <c r="F5254" s="7">
        <v>9.1527639999999995</v>
      </c>
      <c r="G5254" s="7">
        <v>9.5785055000000003</v>
      </c>
      <c r="H5254" s="7">
        <v>8.1347900000000006</v>
      </c>
      <c r="I5254" s="7">
        <v>9.2670554999999997</v>
      </c>
      <c r="J5254" s="8">
        <v>0.98996127739565043</v>
      </c>
      <c r="K5254" s="8">
        <v>0.96906309053594808</v>
      </c>
      <c r="L5254" s="15">
        <f t="shared" si="410"/>
        <v>9.6011742499999997</v>
      </c>
      <c r="M5254" s="15">
        <f t="shared" si="411"/>
        <v>8.2455250000000007</v>
      </c>
      <c r="N5254" s="15">
        <f t="shared" si="412"/>
        <v>9.2099097499999996</v>
      </c>
      <c r="O5254" s="15">
        <f t="shared" si="413"/>
        <v>0.39075893038649967</v>
      </c>
      <c r="P5254" s="15">
        <f t="shared" si="414"/>
        <v>0.76246102616875777</v>
      </c>
    </row>
    <row r="5255" spans="1:16" x14ac:dyDescent="0.3">
      <c r="A5255" t="s">
        <v>4883</v>
      </c>
      <c r="B5255">
        <v>3420400</v>
      </c>
      <c r="C5255" s="7">
        <v>9.3299420000000008</v>
      </c>
      <c r="D5255" s="7">
        <v>9.3149510000000006</v>
      </c>
      <c r="E5255" s="7">
        <v>7.69252</v>
      </c>
      <c r="F5255" s="7">
        <v>7.5409293000000002</v>
      </c>
      <c r="G5255" s="7">
        <v>9.2170430000000003</v>
      </c>
      <c r="H5255" s="7">
        <v>7.4309459999999996</v>
      </c>
      <c r="I5255" s="7">
        <v>7.5963839999999996</v>
      </c>
      <c r="J5255" s="8">
        <v>0.98966283023395396</v>
      </c>
      <c r="K5255" s="8">
        <v>0.92472801408184957</v>
      </c>
      <c r="L5255" s="15">
        <f t="shared" si="410"/>
        <v>9.2734924999999997</v>
      </c>
      <c r="M5255" s="15">
        <f t="shared" si="411"/>
        <v>7.5617330000000003</v>
      </c>
      <c r="N5255" s="15">
        <f t="shared" si="412"/>
        <v>7.5686566499999994</v>
      </c>
      <c r="O5255" s="15">
        <f t="shared" si="413"/>
        <v>0.30528751593363579</v>
      </c>
      <c r="P5255" s="15">
        <f t="shared" si="414"/>
        <v>0.3067561450757415</v>
      </c>
    </row>
    <row r="5256" spans="1:16" x14ac:dyDescent="0.3">
      <c r="A5256" t="s">
        <v>7609</v>
      </c>
      <c r="B5256">
        <v>3370048</v>
      </c>
      <c r="C5256" s="7">
        <v>9.0046529999999994</v>
      </c>
      <c r="D5256" s="7">
        <v>8.9896039999999999</v>
      </c>
      <c r="E5256" s="7">
        <v>9.2707460000000008</v>
      </c>
      <c r="F5256" s="7">
        <v>9.1116849999999996</v>
      </c>
      <c r="G5256" s="7">
        <v>8.6631640000000001</v>
      </c>
      <c r="H5256" s="7">
        <v>8.8107579999999999</v>
      </c>
      <c r="I5256" s="7">
        <v>9.1872609999999995</v>
      </c>
      <c r="J5256" s="8">
        <v>0.98962304407768409</v>
      </c>
      <c r="K5256" s="8">
        <v>0.78922633390574926</v>
      </c>
      <c r="L5256" s="15">
        <f t="shared" si="410"/>
        <v>8.8339084999999997</v>
      </c>
      <c r="M5256" s="15">
        <f t="shared" si="411"/>
        <v>9.0407520000000012</v>
      </c>
      <c r="N5256" s="15">
        <f t="shared" si="412"/>
        <v>9.1494730000000004</v>
      </c>
      <c r="O5256" s="15">
        <f t="shared" si="413"/>
        <v>1.1541602102727042</v>
      </c>
      <c r="P5256" s="15">
        <f t="shared" si="414"/>
        <v>1.244498507390281</v>
      </c>
    </row>
    <row r="5257" spans="1:16" x14ac:dyDescent="0.3">
      <c r="A5257" t="s">
        <v>4953</v>
      </c>
      <c r="B5257">
        <v>6650487</v>
      </c>
      <c r="C5257" s="7">
        <v>6.8799190000000001</v>
      </c>
      <c r="D5257" s="7">
        <v>6.8648275999999999</v>
      </c>
      <c r="E5257" s="7">
        <v>7.78742</v>
      </c>
      <c r="F5257" s="7">
        <v>7.4297757000000004</v>
      </c>
      <c r="G5257" s="7">
        <v>7.6121800000000004</v>
      </c>
      <c r="H5257" s="7">
        <v>7.8806763000000002</v>
      </c>
      <c r="I5257" s="7">
        <v>7.7262925999999998</v>
      </c>
      <c r="J5257" s="8">
        <v>0.98959396003753985</v>
      </c>
      <c r="K5257" s="8">
        <v>1.6612405583767265</v>
      </c>
      <c r="L5257" s="15">
        <f t="shared" si="410"/>
        <v>7.2460494999999998</v>
      </c>
      <c r="M5257" s="15">
        <f t="shared" si="411"/>
        <v>7.8340481500000001</v>
      </c>
      <c r="N5257" s="15">
        <f t="shared" si="412"/>
        <v>7.5780341500000006</v>
      </c>
      <c r="O5257" s="15">
        <f t="shared" si="413"/>
        <v>1.5031600714848314</v>
      </c>
      <c r="P5257" s="15">
        <f t="shared" si="414"/>
        <v>1.2587437806399249</v>
      </c>
    </row>
    <row r="5258" spans="1:16" x14ac:dyDescent="0.3">
      <c r="A5258" t="s">
        <v>4989</v>
      </c>
      <c r="B5258">
        <v>50274</v>
      </c>
      <c r="C5258" s="7">
        <v>9.8866110000000003</v>
      </c>
      <c r="D5258" s="7">
        <v>9.8715060000000001</v>
      </c>
      <c r="E5258" s="7">
        <v>9.6132749999999998</v>
      </c>
      <c r="F5258" s="7">
        <v>10.077251</v>
      </c>
      <c r="G5258" s="7">
        <v>9.8939705</v>
      </c>
      <c r="H5258" s="7">
        <v>9.5616369999999993</v>
      </c>
      <c r="I5258" s="7">
        <v>9.8662019999999995</v>
      </c>
      <c r="J5258" s="8">
        <v>0.98958463137552888</v>
      </c>
      <c r="K5258" s="8">
        <v>1.0051142500336858</v>
      </c>
      <c r="L5258" s="15">
        <f t="shared" si="410"/>
        <v>9.8902907500000001</v>
      </c>
      <c r="M5258" s="15">
        <f t="shared" si="411"/>
        <v>9.5874559999999995</v>
      </c>
      <c r="N5258" s="15">
        <f t="shared" si="412"/>
        <v>9.971726499999999</v>
      </c>
      <c r="O5258" s="15">
        <f t="shared" si="413"/>
        <v>0.81065796941609014</v>
      </c>
      <c r="P5258" s="15">
        <f t="shared" si="414"/>
        <v>1.0580704937917917</v>
      </c>
    </row>
    <row r="5259" spans="1:16" x14ac:dyDescent="0.3">
      <c r="A5259" t="s">
        <v>7864</v>
      </c>
      <c r="B5259">
        <v>5310379</v>
      </c>
      <c r="C5259" s="7">
        <v>6.9205750000000004</v>
      </c>
      <c r="D5259" s="7">
        <v>6.9052360000000004</v>
      </c>
      <c r="E5259" s="7">
        <v>7.284395</v>
      </c>
      <c r="F5259" s="7">
        <v>7.1372299999999997</v>
      </c>
      <c r="G5259" s="7">
        <v>6.7476896999999996</v>
      </c>
      <c r="H5259" s="7">
        <v>7.4680876999999999</v>
      </c>
      <c r="I5259" s="7">
        <v>6.9143806000000003</v>
      </c>
      <c r="J5259" s="8">
        <v>0.98942413728712963</v>
      </c>
      <c r="K5259" s="8">
        <v>0.88706682769345691</v>
      </c>
      <c r="L5259" s="15">
        <f t="shared" si="410"/>
        <v>6.83413235</v>
      </c>
      <c r="M5259" s="15">
        <f t="shared" si="411"/>
        <v>7.3762413499999999</v>
      </c>
      <c r="N5259" s="15">
        <f t="shared" si="412"/>
        <v>7.0258053</v>
      </c>
      <c r="O5259" s="15">
        <f t="shared" si="413"/>
        <v>1.4560995575953151</v>
      </c>
      <c r="P5259" s="15">
        <f t="shared" si="414"/>
        <v>1.1420873134040175</v>
      </c>
    </row>
    <row r="5260" spans="1:16" x14ac:dyDescent="0.3">
      <c r="A5260" t="s">
        <v>4662</v>
      </c>
      <c r="B5260">
        <v>2510278</v>
      </c>
      <c r="C5260" s="7">
        <v>10.790148</v>
      </c>
      <c r="D5260" s="7">
        <v>10.774588</v>
      </c>
      <c r="E5260" s="7">
        <v>10.594730999999999</v>
      </c>
      <c r="F5260" s="7">
        <v>10.019121999999999</v>
      </c>
      <c r="G5260" s="7">
        <v>10.916555000000001</v>
      </c>
      <c r="H5260" s="7">
        <v>10.584603</v>
      </c>
      <c r="I5260" s="7">
        <v>10.028681000000001</v>
      </c>
      <c r="J5260" s="8">
        <v>0.98927258343755198</v>
      </c>
      <c r="K5260" s="8">
        <v>1.0915717779211973</v>
      </c>
      <c r="L5260" s="15">
        <f t="shared" si="410"/>
        <v>10.8533515</v>
      </c>
      <c r="M5260" s="15">
        <f t="shared" si="411"/>
        <v>10.589666999999999</v>
      </c>
      <c r="N5260" s="15">
        <f t="shared" si="412"/>
        <v>10.023901500000001</v>
      </c>
      <c r="O5260" s="15">
        <f t="shared" si="413"/>
        <v>0.83295790880954645</v>
      </c>
      <c r="P5260" s="15">
        <f t="shared" si="414"/>
        <v>0.56274373678483913</v>
      </c>
    </row>
    <row r="5261" spans="1:16" x14ac:dyDescent="0.3">
      <c r="A5261" t="s">
        <v>4742</v>
      </c>
      <c r="B5261">
        <v>6770242</v>
      </c>
      <c r="C5261" s="7">
        <v>10.624606999999999</v>
      </c>
      <c r="D5261" s="7">
        <v>10.608995</v>
      </c>
      <c r="E5261" s="7">
        <v>10.215729</v>
      </c>
      <c r="F5261" s="7">
        <v>8.7150940000000006</v>
      </c>
      <c r="G5261" s="7">
        <v>10.718963</v>
      </c>
      <c r="H5261" s="7">
        <v>9.7353459999999998</v>
      </c>
      <c r="I5261" s="7">
        <v>8.5446410000000004</v>
      </c>
      <c r="J5261" s="8">
        <v>0.9892369270820448</v>
      </c>
      <c r="K5261" s="8">
        <v>1.0675887441610974</v>
      </c>
      <c r="L5261" s="15">
        <f t="shared" si="410"/>
        <v>10.671785</v>
      </c>
      <c r="M5261" s="15">
        <f t="shared" si="411"/>
        <v>9.9755374999999997</v>
      </c>
      <c r="N5261" s="15">
        <f t="shared" si="412"/>
        <v>8.6298674999999996</v>
      </c>
      <c r="O5261" s="15">
        <f t="shared" si="413"/>
        <v>0.61717541549798915</v>
      </c>
      <c r="P5261" s="15">
        <f t="shared" si="414"/>
        <v>0.24284076025039522</v>
      </c>
    </row>
    <row r="5262" spans="1:16" x14ac:dyDescent="0.3">
      <c r="A5262" t="s">
        <v>1658</v>
      </c>
      <c r="B5262">
        <v>5220504</v>
      </c>
      <c r="C5262" s="7">
        <v>7.4809270000000003</v>
      </c>
      <c r="D5262" s="7">
        <v>7.465249</v>
      </c>
      <c r="E5262" s="7">
        <v>7.3156590000000001</v>
      </c>
      <c r="F5262" s="7">
        <v>7.9496609999999999</v>
      </c>
      <c r="G5262" s="7">
        <v>7.4822600000000001</v>
      </c>
      <c r="H5262" s="7">
        <v>7.4036010000000001</v>
      </c>
      <c r="I5262" s="7">
        <v>7.9700894</v>
      </c>
      <c r="J5262" s="8">
        <v>0.98919167278925579</v>
      </c>
      <c r="K5262" s="8">
        <v>1.000924392179021</v>
      </c>
      <c r="L5262" s="15">
        <f t="shared" si="410"/>
        <v>7.4815935000000007</v>
      </c>
      <c r="M5262" s="15">
        <f t="shared" si="411"/>
        <v>7.3596300000000001</v>
      </c>
      <c r="N5262" s="15">
        <f t="shared" si="412"/>
        <v>7.9598751999999999</v>
      </c>
      <c r="O5262" s="15">
        <f t="shared" si="413"/>
        <v>0.91893613215155678</v>
      </c>
      <c r="P5262" s="15">
        <f t="shared" si="414"/>
        <v>1.393083466980076</v>
      </c>
    </row>
    <row r="5263" spans="1:16" x14ac:dyDescent="0.3">
      <c r="A5263" t="s">
        <v>3464</v>
      </c>
      <c r="B5263">
        <v>2480326</v>
      </c>
      <c r="C5263" s="7">
        <v>11.107853</v>
      </c>
      <c r="D5263" s="7">
        <v>11.092105</v>
      </c>
      <c r="E5263" s="7">
        <v>11.993548000000001</v>
      </c>
      <c r="F5263" s="7">
        <v>10.570944000000001</v>
      </c>
      <c r="G5263" s="7">
        <v>10.671607</v>
      </c>
      <c r="H5263" s="7">
        <v>11.848357999999999</v>
      </c>
      <c r="I5263" s="7">
        <v>10.492290000000001</v>
      </c>
      <c r="J5263" s="8">
        <v>0.98914367807429238</v>
      </c>
      <c r="K5263" s="8">
        <v>0.73905518548380866</v>
      </c>
      <c r="L5263" s="15">
        <f t="shared" si="410"/>
        <v>10.88973</v>
      </c>
      <c r="M5263" s="15">
        <f t="shared" si="411"/>
        <v>11.920953000000001</v>
      </c>
      <c r="N5263" s="15">
        <f t="shared" si="412"/>
        <v>10.531617000000001</v>
      </c>
      <c r="O5263" s="15">
        <f t="shared" si="413"/>
        <v>2.0437560481092714</v>
      </c>
      <c r="P5263" s="15">
        <f t="shared" si="414"/>
        <v>0.78018436934712287</v>
      </c>
    </row>
    <row r="5264" spans="1:16" x14ac:dyDescent="0.3">
      <c r="A5264" t="s">
        <v>2238</v>
      </c>
      <c r="B5264">
        <v>4150070</v>
      </c>
      <c r="C5264" s="7">
        <v>6.7421984999999998</v>
      </c>
      <c r="D5264" s="7">
        <v>6.7264476000000002</v>
      </c>
      <c r="E5264" s="7">
        <v>5.8500719999999999</v>
      </c>
      <c r="F5264" s="7">
        <v>6.4600577000000001</v>
      </c>
      <c r="G5264" s="7">
        <v>7.1994686000000003</v>
      </c>
      <c r="H5264" s="7">
        <v>5.7337365</v>
      </c>
      <c r="I5264" s="7">
        <v>6.6338596000000001</v>
      </c>
      <c r="J5264" s="8">
        <v>0.98914168977205152</v>
      </c>
      <c r="K5264" s="8">
        <v>1.3729414479933073</v>
      </c>
      <c r="L5264" s="15">
        <f t="shared" si="410"/>
        <v>6.97083355</v>
      </c>
      <c r="M5264" s="15">
        <f t="shared" si="411"/>
        <v>5.79190425</v>
      </c>
      <c r="N5264" s="15">
        <f t="shared" si="412"/>
        <v>6.5469586500000005</v>
      </c>
      <c r="O5264" s="15">
        <f t="shared" si="413"/>
        <v>0.44167916992145018</v>
      </c>
      <c r="P5264" s="15">
        <f t="shared" si="414"/>
        <v>0.74541982797217721</v>
      </c>
    </row>
    <row r="5265" spans="1:16" x14ac:dyDescent="0.3">
      <c r="A5265" t="s">
        <v>3237</v>
      </c>
      <c r="B5265">
        <v>3520300</v>
      </c>
      <c r="C5265" s="7">
        <v>8.0284420000000001</v>
      </c>
      <c r="D5265" s="7">
        <v>8.012594</v>
      </c>
      <c r="E5265" s="7">
        <v>8.828087</v>
      </c>
      <c r="F5265" s="7">
        <v>8.1669719999999995</v>
      </c>
      <c r="G5265" s="7">
        <v>9.1078480000000006</v>
      </c>
      <c r="H5265" s="7">
        <v>9.733473</v>
      </c>
      <c r="I5265" s="7">
        <v>8.5930060000000008</v>
      </c>
      <c r="J5265" s="8">
        <v>0.9890751182352604</v>
      </c>
      <c r="K5265" s="8">
        <v>2.1131658494244094</v>
      </c>
      <c r="L5265" s="15">
        <f t="shared" si="410"/>
        <v>8.5681450000000012</v>
      </c>
      <c r="M5265" s="15">
        <f t="shared" si="411"/>
        <v>9.28078</v>
      </c>
      <c r="N5265" s="15">
        <f t="shared" si="412"/>
        <v>8.3799890000000001</v>
      </c>
      <c r="O5265" s="15">
        <f t="shared" si="413"/>
        <v>1.6387945498973906</v>
      </c>
      <c r="P5265" s="15">
        <f t="shared" si="414"/>
        <v>0.87772688302738222</v>
      </c>
    </row>
    <row r="5266" spans="1:16" x14ac:dyDescent="0.3">
      <c r="A5266" t="s">
        <v>1169</v>
      </c>
      <c r="B5266">
        <v>6860273</v>
      </c>
      <c r="C5266" s="7">
        <v>6.8581963000000004</v>
      </c>
      <c r="D5266" s="7">
        <v>6.8423157000000003</v>
      </c>
      <c r="E5266" s="7">
        <v>7.0971054999999996</v>
      </c>
      <c r="F5266" s="7">
        <v>6.8118566999999999</v>
      </c>
      <c r="G5266" s="7">
        <v>6.7439809999999998</v>
      </c>
      <c r="H5266" s="7">
        <v>6.8294119999999996</v>
      </c>
      <c r="I5266" s="7">
        <v>6.7673034999999997</v>
      </c>
      <c r="J5266" s="8">
        <v>0.98905276875484849</v>
      </c>
      <c r="K5266" s="8">
        <v>0.92388468660786871</v>
      </c>
      <c r="L5266" s="15">
        <f t="shared" si="410"/>
        <v>6.8010886500000005</v>
      </c>
      <c r="M5266" s="15">
        <f t="shared" si="411"/>
        <v>6.9632587499999996</v>
      </c>
      <c r="N5266" s="15">
        <f t="shared" si="412"/>
        <v>6.7895801000000002</v>
      </c>
      <c r="O5266" s="15">
        <f t="shared" si="413"/>
        <v>1.1189690245575685</v>
      </c>
      <c r="P5266" s="15">
        <f t="shared" si="414"/>
        <v>0.99205461379403637</v>
      </c>
    </row>
    <row r="5267" spans="1:16" x14ac:dyDescent="0.3">
      <c r="A5267" t="s">
        <v>3995</v>
      </c>
      <c r="B5267">
        <v>6220600</v>
      </c>
      <c r="C5267" s="7">
        <v>6.2249169999999996</v>
      </c>
      <c r="D5267" s="7">
        <v>6.2088229999999998</v>
      </c>
      <c r="E5267" s="7">
        <v>6.3062100000000001</v>
      </c>
      <c r="F5267" s="7">
        <v>5.7203650000000001</v>
      </c>
      <c r="G5267" s="7">
        <v>6.2741813999999998</v>
      </c>
      <c r="H5267" s="7">
        <v>5.9219666000000002</v>
      </c>
      <c r="I5267" s="7">
        <v>5.7696785999999998</v>
      </c>
      <c r="J5267" s="8">
        <v>0.98890648125429625</v>
      </c>
      <c r="K5267" s="8">
        <v>1.0347371984784168</v>
      </c>
      <c r="L5267" s="15">
        <f t="shared" si="410"/>
        <v>6.2495491999999997</v>
      </c>
      <c r="M5267" s="15">
        <f t="shared" si="411"/>
        <v>6.1140883000000006</v>
      </c>
      <c r="N5267" s="15">
        <f t="shared" si="412"/>
        <v>5.7450218</v>
      </c>
      <c r="O5267" s="15">
        <f t="shared" si="413"/>
        <v>0.91037894696936161</v>
      </c>
      <c r="P5267" s="15">
        <f t="shared" si="414"/>
        <v>0.70489124898661537</v>
      </c>
    </row>
    <row r="5268" spans="1:16" x14ac:dyDescent="0.3">
      <c r="A5268" t="s">
        <v>4792</v>
      </c>
      <c r="B5268">
        <v>6420369</v>
      </c>
      <c r="C5268" s="7">
        <v>13.095712000000001</v>
      </c>
      <c r="D5268" s="7">
        <v>13.079409999999999</v>
      </c>
      <c r="E5268" s="7">
        <v>12.82569</v>
      </c>
      <c r="F5268" s="7">
        <v>12.453829000000001</v>
      </c>
      <c r="G5268" s="7">
        <v>13.074431000000001</v>
      </c>
      <c r="H5268" s="7">
        <v>12.341545</v>
      </c>
      <c r="I5268" s="7">
        <v>12.285688</v>
      </c>
      <c r="J5268" s="8">
        <v>0.98876391632188565</v>
      </c>
      <c r="K5268" s="8">
        <v>0.98535739589345361</v>
      </c>
      <c r="L5268" s="15">
        <f t="shared" si="410"/>
        <v>13.085071500000002</v>
      </c>
      <c r="M5268" s="15">
        <f t="shared" si="411"/>
        <v>12.583617499999999</v>
      </c>
      <c r="N5268" s="15">
        <f t="shared" si="412"/>
        <v>12.3697585</v>
      </c>
      <c r="O5268" s="15">
        <f t="shared" si="413"/>
        <v>0.70639449251162068</v>
      </c>
      <c r="P5268" s="15">
        <f t="shared" si="414"/>
        <v>0.60907297603354049</v>
      </c>
    </row>
    <row r="5269" spans="1:16" x14ac:dyDescent="0.3">
      <c r="A5269" t="s">
        <v>6023</v>
      </c>
      <c r="B5269">
        <v>1010653</v>
      </c>
      <c r="C5269" s="7">
        <v>10.251200000000001</v>
      </c>
      <c r="D5269" s="7">
        <v>10.234788</v>
      </c>
      <c r="E5269" s="7">
        <v>9.1925530000000002</v>
      </c>
      <c r="F5269" s="7">
        <v>8.8977850000000007</v>
      </c>
      <c r="G5269" s="7">
        <v>9.7248535</v>
      </c>
      <c r="H5269" s="7">
        <v>8.3838799999999996</v>
      </c>
      <c r="I5269" s="7">
        <v>8.7572120000000009</v>
      </c>
      <c r="J5269" s="8">
        <v>0.98868852971460119</v>
      </c>
      <c r="K5269" s="8">
        <v>0.69431079141540675</v>
      </c>
      <c r="L5269" s="15">
        <f t="shared" si="410"/>
        <v>9.9880267499999995</v>
      </c>
      <c r="M5269" s="15">
        <f t="shared" si="411"/>
        <v>8.7882165000000008</v>
      </c>
      <c r="N5269" s="15">
        <f t="shared" si="412"/>
        <v>8.8274985000000008</v>
      </c>
      <c r="O5269" s="15">
        <f t="shared" si="413"/>
        <v>0.43533253485413198</v>
      </c>
      <c r="P5269" s="15">
        <f t="shared" si="414"/>
        <v>0.44734870650762631</v>
      </c>
    </row>
    <row r="5270" spans="1:16" x14ac:dyDescent="0.3">
      <c r="A5270" t="s">
        <v>7416</v>
      </c>
      <c r="B5270">
        <v>2030441</v>
      </c>
      <c r="C5270" s="7">
        <v>6.2534939999999999</v>
      </c>
      <c r="D5270" s="7">
        <v>6.2367834999999996</v>
      </c>
      <c r="E5270" s="7">
        <v>6.7628500000000003</v>
      </c>
      <c r="F5270" s="7">
        <v>6.4881805999999997</v>
      </c>
      <c r="G5270" s="7">
        <v>6.2493166999999996</v>
      </c>
      <c r="H5270" s="7">
        <v>6.80823</v>
      </c>
      <c r="I5270" s="7">
        <v>6.3476879999999998</v>
      </c>
      <c r="J5270" s="8">
        <v>0.9884839868356986</v>
      </c>
      <c r="K5270" s="8">
        <v>0.99710870415268049</v>
      </c>
      <c r="L5270" s="15">
        <f t="shared" si="410"/>
        <v>6.2514053499999997</v>
      </c>
      <c r="M5270" s="15">
        <f t="shared" si="411"/>
        <v>6.7855400000000001</v>
      </c>
      <c r="N5270" s="15">
        <f t="shared" si="412"/>
        <v>6.4179342999999998</v>
      </c>
      <c r="O5270" s="15">
        <f t="shared" si="413"/>
        <v>1.4480733180395395</v>
      </c>
      <c r="P5270" s="15">
        <f t="shared" si="414"/>
        <v>1.122354905531737</v>
      </c>
    </row>
    <row r="5271" spans="1:16" x14ac:dyDescent="0.3">
      <c r="A5271" t="s">
        <v>1893</v>
      </c>
      <c r="B5271">
        <v>6550196</v>
      </c>
      <c r="C5271" s="7">
        <v>7.7496520000000002</v>
      </c>
      <c r="D5271" s="7">
        <v>7.7328799999999998</v>
      </c>
      <c r="E5271" s="7">
        <v>7.0799180000000002</v>
      </c>
      <c r="F5271" s="7">
        <v>8.0128360000000001</v>
      </c>
      <c r="G5271" s="7">
        <v>7.859953</v>
      </c>
      <c r="H5271" s="7">
        <v>6.6544970000000001</v>
      </c>
      <c r="I5271" s="7">
        <v>7.6156696999999998</v>
      </c>
      <c r="J5271" s="8">
        <v>0.98844185009317609</v>
      </c>
      <c r="K5271" s="8">
        <v>1.0794534272620095</v>
      </c>
      <c r="L5271" s="15">
        <f t="shared" si="410"/>
        <v>7.8048025000000001</v>
      </c>
      <c r="M5271" s="15">
        <f t="shared" si="411"/>
        <v>6.8672075000000001</v>
      </c>
      <c r="N5271" s="15">
        <f t="shared" si="412"/>
        <v>7.8142528499999999</v>
      </c>
      <c r="O5271" s="15">
        <f t="shared" si="413"/>
        <v>0.52210251016286691</v>
      </c>
      <c r="P5271" s="15">
        <f t="shared" si="414"/>
        <v>1.0065719847969867</v>
      </c>
    </row>
    <row r="5272" spans="1:16" x14ac:dyDescent="0.3">
      <c r="A5272" t="s">
        <v>3010</v>
      </c>
      <c r="B5272">
        <v>6180538</v>
      </c>
      <c r="C5272" s="7">
        <v>10.718963</v>
      </c>
      <c r="D5272" s="7">
        <v>10.702017</v>
      </c>
      <c r="E5272" s="7">
        <v>10.980167</v>
      </c>
      <c r="F5272" s="7">
        <v>11.046267</v>
      </c>
      <c r="G5272" s="7">
        <v>11.06832</v>
      </c>
      <c r="H5272" s="7">
        <v>10.994035999999999</v>
      </c>
      <c r="I5272" s="7">
        <v>11.135355000000001</v>
      </c>
      <c r="J5272" s="8">
        <v>0.98832264367333311</v>
      </c>
      <c r="K5272" s="8">
        <v>1.2739926903299199</v>
      </c>
      <c r="L5272" s="15">
        <f t="shared" si="410"/>
        <v>10.893641500000001</v>
      </c>
      <c r="M5272" s="15">
        <f t="shared" si="411"/>
        <v>10.9871015</v>
      </c>
      <c r="N5272" s="15">
        <f t="shared" si="412"/>
        <v>11.090811</v>
      </c>
      <c r="O5272" s="15">
        <f t="shared" si="413"/>
        <v>1.0669259134804707</v>
      </c>
      <c r="P5272" s="15">
        <f t="shared" si="414"/>
        <v>1.1464468720788661</v>
      </c>
    </row>
    <row r="5273" spans="1:16" x14ac:dyDescent="0.3">
      <c r="A5273" t="s">
        <v>5367</v>
      </c>
      <c r="B5273">
        <v>1510609</v>
      </c>
      <c r="C5273" s="7">
        <v>7.1405362999999999</v>
      </c>
      <c r="D5273" s="7">
        <v>7.1235885999999997</v>
      </c>
      <c r="E5273" s="7">
        <v>5.7555484999999997</v>
      </c>
      <c r="F5273" s="7">
        <v>3.9630996999999999</v>
      </c>
      <c r="G5273" s="7">
        <v>6.6526350000000001</v>
      </c>
      <c r="H5273" s="7">
        <v>4.9879984999999998</v>
      </c>
      <c r="I5273" s="7">
        <v>5.0566415999999998</v>
      </c>
      <c r="J5273" s="8">
        <v>0.98832147908382806</v>
      </c>
      <c r="K5273" s="8">
        <v>0.71306164014627127</v>
      </c>
      <c r="L5273" s="15">
        <f t="shared" si="410"/>
        <v>6.8965856500000005</v>
      </c>
      <c r="M5273" s="15">
        <f t="shared" si="411"/>
        <v>5.3717734999999998</v>
      </c>
      <c r="N5273" s="15">
        <f t="shared" si="412"/>
        <v>4.5098706499999999</v>
      </c>
      <c r="O5273" s="15">
        <f t="shared" si="413"/>
        <v>0.34752480241921158</v>
      </c>
      <c r="P5273" s="15">
        <f t="shared" si="414"/>
        <v>0.19121730539927528</v>
      </c>
    </row>
    <row r="5274" spans="1:16" x14ac:dyDescent="0.3">
      <c r="A5274" t="s">
        <v>1651</v>
      </c>
      <c r="B5274">
        <v>7570619</v>
      </c>
      <c r="C5274" s="7">
        <v>8.5019410000000004</v>
      </c>
      <c r="D5274" s="7">
        <v>8.4849615000000007</v>
      </c>
      <c r="E5274" s="7">
        <v>7.3737009999999996</v>
      </c>
      <c r="F5274" s="7">
        <v>8.1988029999999998</v>
      </c>
      <c r="G5274" s="7">
        <v>8.5245739999999994</v>
      </c>
      <c r="H5274" s="7">
        <v>7.1529179999999997</v>
      </c>
      <c r="I5274" s="7">
        <v>8.0849320000000002</v>
      </c>
      <c r="J5274" s="8">
        <v>0.9882996946624707</v>
      </c>
      <c r="K5274" s="8">
        <v>1.0158117028479088</v>
      </c>
      <c r="L5274" s="15">
        <f t="shared" si="410"/>
        <v>8.5132574999999999</v>
      </c>
      <c r="M5274" s="15">
        <f t="shared" si="411"/>
        <v>7.2633095000000001</v>
      </c>
      <c r="N5274" s="15">
        <f t="shared" si="412"/>
        <v>8.1418675</v>
      </c>
      <c r="O5274" s="15">
        <f t="shared" si="413"/>
        <v>0.42046336238943599</v>
      </c>
      <c r="P5274" s="15">
        <f t="shared" si="414"/>
        <v>0.77303733603370806</v>
      </c>
    </row>
    <row r="5275" spans="1:16" x14ac:dyDescent="0.3">
      <c r="A5275" t="s">
        <v>1051</v>
      </c>
      <c r="B5275">
        <v>1820307</v>
      </c>
      <c r="C5275" s="7">
        <v>5.9775796000000003</v>
      </c>
      <c r="D5275" s="7">
        <v>5.9605370000000004</v>
      </c>
      <c r="E5275" s="7">
        <v>4.6990012999999999</v>
      </c>
      <c r="F5275" s="7">
        <v>5.0705970000000002</v>
      </c>
      <c r="G5275" s="7">
        <v>5.837815</v>
      </c>
      <c r="H5275" s="7">
        <v>3.8641890000000001</v>
      </c>
      <c r="I5275" s="7">
        <v>4.8826590000000003</v>
      </c>
      <c r="J5275" s="8">
        <v>0.98825646976378434</v>
      </c>
      <c r="K5275" s="8">
        <v>0.90766724443698277</v>
      </c>
      <c r="L5275" s="15">
        <f t="shared" si="410"/>
        <v>5.9076973000000006</v>
      </c>
      <c r="M5275" s="15">
        <f t="shared" si="411"/>
        <v>4.2815951500000002</v>
      </c>
      <c r="N5275" s="15">
        <f t="shared" si="412"/>
        <v>4.9766279999999998</v>
      </c>
      <c r="O5275" s="15">
        <f t="shared" si="413"/>
        <v>0.32396230240044843</v>
      </c>
      <c r="P5275" s="15">
        <f t="shared" si="414"/>
        <v>0.52446947023914336</v>
      </c>
    </row>
    <row r="5276" spans="1:16" x14ac:dyDescent="0.3">
      <c r="A5276" t="s">
        <v>3354</v>
      </c>
      <c r="B5276">
        <v>2140524</v>
      </c>
      <c r="C5276" s="7">
        <v>6.8070639999999996</v>
      </c>
      <c r="D5276" s="7">
        <v>6.789987</v>
      </c>
      <c r="E5276" s="7">
        <v>8.1960119999999996</v>
      </c>
      <c r="F5276" s="7">
        <v>7.358695</v>
      </c>
      <c r="G5276" s="7">
        <v>7.4620147000000001</v>
      </c>
      <c r="H5276" s="7">
        <v>8.5671520000000001</v>
      </c>
      <c r="I5276" s="7">
        <v>7.8121333000000002</v>
      </c>
      <c r="J5276" s="8">
        <v>0.98823290579753076</v>
      </c>
      <c r="K5276" s="8">
        <v>1.5745621460357717</v>
      </c>
      <c r="L5276" s="15">
        <f t="shared" si="410"/>
        <v>7.1345393499999998</v>
      </c>
      <c r="M5276" s="15">
        <f t="shared" si="411"/>
        <v>8.3815819999999999</v>
      </c>
      <c r="N5276" s="15">
        <f t="shared" si="412"/>
        <v>7.5854141500000001</v>
      </c>
      <c r="O5276" s="15">
        <f t="shared" si="413"/>
        <v>2.3735437627027642</v>
      </c>
      <c r="P5276" s="15">
        <f t="shared" si="414"/>
        <v>1.3668688271471627</v>
      </c>
    </row>
    <row r="5277" spans="1:16" x14ac:dyDescent="0.3">
      <c r="A5277" t="s">
        <v>2426</v>
      </c>
      <c r="B5277">
        <v>5820068</v>
      </c>
      <c r="C5277" s="7">
        <v>9.8137600000000003</v>
      </c>
      <c r="D5277" s="7">
        <v>9.7966700000000007</v>
      </c>
      <c r="E5277" s="7">
        <v>9.9495210000000007</v>
      </c>
      <c r="F5277" s="7">
        <v>10.053647</v>
      </c>
      <c r="G5277" s="7">
        <v>9.5721089999999993</v>
      </c>
      <c r="H5277" s="7">
        <v>10.024172</v>
      </c>
      <c r="I5277" s="7">
        <v>10.186543</v>
      </c>
      <c r="J5277" s="8">
        <v>0.98822400095656993</v>
      </c>
      <c r="K5277" s="8">
        <v>0.84577686313119882</v>
      </c>
      <c r="L5277" s="15">
        <f t="shared" si="410"/>
        <v>9.6929344999999998</v>
      </c>
      <c r="M5277" s="15">
        <f t="shared" si="411"/>
        <v>9.9868465000000004</v>
      </c>
      <c r="N5277" s="15">
        <f t="shared" si="412"/>
        <v>10.120094999999999</v>
      </c>
      <c r="O5277" s="15">
        <f t="shared" si="413"/>
        <v>1.2259600779445472</v>
      </c>
      <c r="P5277" s="15">
        <f t="shared" si="414"/>
        <v>1.3445845710304598</v>
      </c>
    </row>
    <row r="5278" spans="1:16" x14ac:dyDescent="0.3">
      <c r="A5278" t="s">
        <v>5017</v>
      </c>
      <c r="B5278">
        <v>5340100</v>
      </c>
      <c r="C5278" s="7">
        <v>7.7425199999999998</v>
      </c>
      <c r="D5278" s="7">
        <v>7.7253259999999999</v>
      </c>
      <c r="E5278" s="7">
        <v>7.7347884000000002</v>
      </c>
      <c r="F5278" s="7">
        <v>7.0668572999999997</v>
      </c>
      <c r="G5278" s="7">
        <v>7.6618595000000003</v>
      </c>
      <c r="H5278" s="7">
        <v>7.5287550000000003</v>
      </c>
      <c r="I5278" s="7">
        <v>7.3774815</v>
      </c>
      <c r="J5278" s="8">
        <v>0.98815276511747807</v>
      </c>
      <c r="K5278" s="8">
        <v>0.94562461823420696</v>
      </c>
      <c r="L5278" s="15">
        <f t="shared" si="410"/>
        <v>7.7021897500000005</v>
      </c>
      <c r="M5278" s="15">
        <f t="shared" si="411"/>
        <v>7.6317716999999998</v>
      </c>
      <c r="N5278" s="15">
        <f t="shared" si="412"/>
        <v>7.2221694000000003</v>
      </c>
      <c r="O5278" s="15">
        <f t="shared" si="413"/>
        <v>0.95236199195197901</v>
      </c>
      <c r="P5278" s="15">
        <f t="shared" si="414"/>
        <v>0.71696751071901177</v>
      </c>
    </row>
    <row r="5279" spans="1:16" x14ac:dyDescent="0.3">
      <c r="A5279" t="s">
        <v>8474</v>
      </c>
      <c r="B5279">
        <v>4060333</v>
      </c>
      <c r="C5279" s="7">
        <v>10.784179</v>
      </c>
      <c r="D5279" s="7">
        <v>10.766973999999999</v>
      </c>
      <c r="E5279" s="7">
        <v>11.727057</v>
      </c>
      <c r="F5279" s="7">
        <v>11.388517999999999</v>
      </c>
      <c r="G5279" s="7">
        <v>11.090058000000001</v>
      </c>
      <c r="H5279" s="7">
        <v>12.134368</v>
      </c>
      <c r="I5279" s="7">
        <v>11.5082445</v>
      </c>
      <c r="J5279" s="8">
        <v>0.98814523085786632</v>
      </c>
      <c r="K5279" s="8">
        <v>1.2361715778629121</v>
      </c>
      <c r="L5279" s="15">
        <f t="shared" si="410"/>
        <v>10.9371185</v>
      </c>
      <c r="M5279" s="15">
        <f t="shared" si="411"/>
        <v>11.9307125</v>
      </c>
      <c r="N5279" s="15">
        <f t="shared" si="412"/>
        <v>11.448381250000001</v>
      </c>
      <c r="O5279" s="15">
        <f t="shared" si="413"/>
        <v>1.9911390854445101</v>
      </c>
      <c r="P5279" s="15">
        <f t="shared" si="414"/>
        <v>1.4252971719353391</v>
      </c>
    </row>
    <row r="5280" spans="1:16" x14ac:dyDescent="0.3">
      <c r="A5280" t="s">
        <v>8300</v>
      </c>
      <c r="B5280">
        <v>3460148</v>
      </c>
      <c r="C5280" s="7">
        <v>10.167187999999999</v>
      </c>
      <c r="D5280" s="7">
        <v>10.149910999999999</v>
      </c>
      <c r="E5280" s="7">
        <v>9.9733250000000009</v>
      </c>
      <c r="F5280" s="7">
        <v>10.429592</v>
      </c>
      <c r="G5280" s="7">
        <v>9.9423110000000001</v>
      </c>
      <c r="H5280" s="7">
        <v>9.9379580000000001</v>
      </c>
      <c r="I5280" s="7">
        <v>10.175910999999999</v>
      </c>
      <c r="J5280" s="8">
        <v>0.98809591712260314</v>
      </c>
      <c r="K5280" s="8">
        <v>0.85566797434566388</v>
      </c>
      <c r="L5280" s="15">
        <f t="shared" si="410"/>
        <v>10.0547495</v>
      </c>
      <c r="M5280" s="15">
        <f t="shared" si="411"/>
        <v>9.9556415000000005</v>
      </c>
      <c r="N5280" s="15">
        <f t="shared" si="412"/>
        <v>10.302751499999999</v>
      </c>
      <c r="O5280" s="15">
        <f t="shared" si="413"/>
        <v>0.93361005234831407</v>
      </c>
      <c r="P5280" s="15">
        <f t="shared" si="414"/>
        <v>1.1875613123818196</v>
      </c>
    </row>
    <row r="5281" spans="1:16" x14ac:dyDescent="0.3">
      <c r="A5281" t="s">
        <v>898</v>
      </c>
      <c r="B5281">
        <v>3360370</v>
      </c>
      <c r="C5281" s="7">
        <v>5.6400389999999998</v>
      </c>
      <c r="D5281" s="7">
        <v>5.6226706999999996</v>
      </c>
      <c r="E5281" s="7">
        <v>6.549131</v>
      </c>
      <c r="F5281" s="7">
        <v>7.1353197000000002</v>
      </c>
      <c r="G5281" s="7">
        <v>4.9322929999999996</v>
      </c>
      <c r="H5281" s="7">
        <v>6.9762396999999998</v>
      </c>
      <c r="I5281" s="7">
        <v>6.9975075999999996</v>
      </c>
      <c r="J5281" s="8">
        <v>0.98803338810559194</v>
      </c>
      <c r="K5281" s="8">
        <v>0.61227598364376223</v>
      </c>
      <c r="L5281" s="15">
        <f t="shared" si="410"/>
        <v>5.2861659999999997</v>
      </c>
      <c r="M5281" s="15">
        <f t="shared" si="411"/>
        <v>6.7626853499999999</v>
      </c>
      <c r="N5281" s="15">
        <f t="shared" si="412"/>
        <v>7.0664136499999994</v>
      </c>
      <c r="O5281" s="15">
        <f t="shared" si="413"/>
        <v>2.7827655197280561</v>
      </c>
      <c r="P5281" s="15">
        <f t="shared" si="414"/>
        <v>3.4348513145084381</v>
      </c>
    </row>
    <row r="5282" spans="1:16" x14ac:dyDescent="0.3">
      <c r="A5282" t="s">
        <v>1717</v>
      </c>
      <c r="B5282">
        <v>630333</v>
      </c>
      <c r="C5282" s="7">
        <v>10.025288</v>
      </c>
      <c r="D5282" s="7">
        <v>10.007638</v>
      </c>
      <c r="E5282" s="7">
        <v>9.2532680000000003</v>
      </c>
      <c r="F5282" s="7">
        <v>9.8068489999999997</v>
      </c>
      <c r="G5282" s="7">
        <v>10.020581</v>
      </c>
      <c r="H5282" s="7">
        <v>9.0293729999999996</v>
      </c>
      <c r="I5282" s="7">
        <v>9.5771730000000002</v>
      </c>
      <c r="J5282" s="8">
        <v>0.9878404839740117</v>
      </c>
      <c r="K5282" s="8">
        <v>0.99674267285964746</v>
      </c>
      <c r="L5282" s="15">
        <f t="shared" si="410"/>
        <v>10.0229345</v>
      </c>
      <c r="M5282" s="15">
        <f t="shared" si="411"/>
        <v>9.1413204999999991</v>
      </c>
      <c r="N5282" s="15">
        <f t="shared" si="412"/>
        <v>9.6920110000000008</v>
      </c>
      <c r="O5282" s="15">
        <f t="shared" si="413"/>
        <v>0.54275988453444868</v>
      </c>
      <c r="P5282" s="15">
        <f t="shared" si="414"/>
        <v>0.79502740676321093</v>
      </c>
    </row>
    <row r="5283" spans="1:16" x14ac:dyDescent="0.3">
      <c r="A5283" t="s">
        <v>5232</v>
      </c>
      <c r="B5283">
        <v>2760390</v>
      </c>
      <c r="C5283" s="7">
        <v>7.2793349999999997</v>
      </c>
      <c r="D5283" s="7">
        <v>7.2615213000000001</v>
      </c>
      <c r="E5283" s="7">
        <v>7.3226040000000001</v>
      </c>
      <c r="F5283" s="7">
        <v>8.335229</v>
      </c>
      <c r="G5283" s="7">
        <v>6.9872192999999996</v>
      </c>
      <c r="H5283" s="7">
        <v>7.4953146000000004</v>
      </c>
      <c r="I5283" s="7">
        <v>8.2803819999999995</v>
      </c>
      <c r="J5283" s="8">
        <v>0.98772840185786892</v>
      </c>
      <c r="K5283" s="8">
        <v>0.81670349120853747</v>
      </c>
      <c r="L5283" s="15">
        <f t="shared" si="410"/>
        <v>7.1332771499999996</v>
      </c>
      <c r="M5283" s="15">
        <f t="shared" si="411"/>
        <v>7.4089593000000002</v>
      </c>
      <c r="N5283" s="15">
        <f t="shared" si="412"/>
        <v>8.3078055000000006</v>
      </c>
      <c r="O5283" s="15">
        <f t="shared" si="413"/>
        <v>1.2105663464266776</v>
      </c>
      <c r="P5283" s="15">
        <f t="shared" si="414"/>
        <v>2.2571907616996816</v>
      </c>
    </row>
    <row r="5284" spans="1:16" x14ac:dyDescent="0.3">
      <c r="A5284" t="s">
        <v>632</v>
      </c>
      <c r="B5284">
        <v>5810189</v>
      </c>
      <c r="C5284" s="7">
        <v>8.6183519999999998</v>
      </c>
      <c r="D5284" s="7">
        <v>8.6003520000000009</v>
      </c>
      <c r="E5284" s="7">
        <v>8.3856889999999993</v>
      </c>
      <c r="F5284" s="7">
        <v>8.1717259999999996</v>
      </c>
      <c r="G5284" s="7">
        <v>8.1654824999999995</v>
      </c>
      <c r="H5284" s="7">
        <v>7.7108840000000001</v>
      </c>
      <c r="I5284" s="7">
        <v>7.6835950000000004</v>
      </c>
      <c r="J5284" s="8">
        <v>0.98760086144537318</v>
      </c>
      <c r="K5284" s="8">
        <v>0.73058827216273592</v>
      </c>
      <c r="L5284" s="15">
        <f t="shared" si="410"/>
        <v>8.3919172499999988</v>
      </c>
      <c r="M5284" s="15">
        <f t="shared" si="411"/>
        <v>8.0482864999999997</v>
      </c>
      <c r="N5284" s="15">
        <f t="shared" si="412"/>
        <v>7.9276605</v>
      </c>
      <c r="O5284" s="15">
        <f t="shared" si="413"/>
        <v>0.78805555880167566</v>
      </c>
      <c r="P5284" s="15">
        <f t="shared" si="414"/>
        <v>0.72484440763479396</v>
      </c>
    </row>
    <row r="5285" spans="1:16" x14ac:dyDescent="0.3">
      <c r="A5285" t="s">
        <v>7233</v>
      </c>
      <c r="B5285">
        <v>4560671</v>
      </c>
      <c r="C5285" s="7">
        <v>10.370346</v>
      </c>
      <c r="D5285" s="7">
        <v>10.352043999999999</v>
      </c>
      <c r="E5285" s="7">
        <v>8.9573370000000008</v>
      </c>
      <c r="F5285" s="7">
        <v>8.5616679999999992</v>
      </c>
      <c r="G5285" s="7">
        <v>10.264529</v>
      </c>
      <c r="H5285" s="7">
        <v>8.2925380000000004</v>
      </c>
      <c r="I5285" s="7">
        <v>8.1788720000000001</v>
      </c>
      <c r="J5285" s="8">
        <v>0.98739414815052651</v>
      </c>
      <c r="K5285" s="8">
        <v>0.92927854197987725</v>
      </c>
      <c r="L5285" s="15">
        <f t="shared" si="410"/>
        <v>10.3174375</v>
      </c>
      <c r="M5285" s="15">
        <f t="shared" si="411"/>
        <v>8.6249375000000015</v>
      </c>
      <c r="N5285" s="15">
        <f t="shared" si="412"/>
        <v>8.3702699999999997</v>
      </c>
      <c r="O5285" s="15">
        <f t="shared" si="413"/>
        <v>0.30939032760963792</v>
      </c>
      <c r="P5285" s="15">
        <f t="shared" si="414"/>
        <v>0.25932487421736639</v>
      </c>
    </row>
    <row r="5286" spans="1:16" x14ac:dyDescent="0.3">
      <c r="A5286" t="s">
        <v>8140</v>
      </c>
      <c r="B5286">
        <v>2510707</v>
      </c>
      <c r="C5286" s="7">
        <v>8.1917390000000001</v>
      </c>
      <c r="D5286" s="7">
        <v>8.1733630000000002</v>
      </c>
      <c r="E5286" s="7">
        <v>6.7223540000000002</v>
      </c>
      <c r="F5286" s="7">
        <v>7.3804436000000004</v>
      </c>
      <c r="G5286" s="7">
        <v>8.2483360000000001</v>
      </c>
      <c r="H5286" s="7">
        <v>5.4819655000000003</v>
      </c>
      <c r="I5286" s="7">
        <v>7.5326649999999997</v>
      </c>
      <c r="J5286" s="8">
        <v>0.98734350314863006</v>
      </c>
      <c r="K5286" s="8">
        <v>1.0400097113832063</v>
      </c>
      <c r="L5286" s="15">
        <f t="shared" si="410"/>
        <v>8.2200375000000001</v>
      </c>
      <c r="M5286" s="15">
        <f t="shared" si="411"/>
        <v>6.1021597500000002</v>
      </c>
      <c r="N5286" s="15">
        <f t="shared" si="412"/>
        <v>7.4565543000000005</v>
      </c>
      <c r="O5286" s="15">
        <f t="shared" si="413"/>
        <v>0.23038556796038434</v>
      </c>
      <c r="P5286" s="15">
        <f t="shared" si="414"/>
        <v>0.58907237360720077</v>
      </c>
    </row>
    <row r="5287" spans="1:16" x14ac:dyDescent="0.3">
      <c r="A5287" t="s">
        <v>1784</v>
      </c>
      <c r="B5287">
        <v>1440356</v>
      </c>
      <c r="C5287" s="7">
        <v>8.5657730000000001</v>
      </c>
      <c r="D5287" s="7">
        <v>8.5469930000000005</v>
      </c>
      <c r="E5287" s="7">
        <v>8.6409210000000005</v>
      </c>
      <c r="F5287" s="7">
        <v>8.816891</v>
      </c>
      <c r="G5287" s="7">
        <v>8.6969849999999997</v>
      </c>
      <c r="H5287" s="7">
        <v>8.6844040000000007</v>
      </c>
      <c r="I5287" s="7">
        <v>8.8818970000000004</v>
      </c>
      <c r="J5287" s="8">
        <v>0.98706705461393784</v>
      </c>
      <c r="K5287" s="8">
        <v>1.0952133975140821</v>
      </c>
      <c r="L5287" s="15">
        <f t="shared" si="410"/>
        <v>8.631378999999999</v>
      </c>
      <c r="M5287" s="15">
        <f t="shared" si="411"/>
        <v>8.6626624999999997</v>
      </c>
      <c r="N5287" s="15">
        <f t="shared" si="412"/>
        <v>8.8493940000000002</v>
      </c>
      <c r="O5287" s="15">
        <f t="shared" si="413"/>
        <v>1.0219208778213851</v>
      </c>
      <c r="P5287" s="15">
        <f t="shared" si="414"/>
        <v>1.1631321348113817</v>
      </c>
    </row>
    <row r="5288" spans="1:16" x14ac:dyDescent="0.3">
      <c r="A5288" t="s">
        <v>4205</v>
      </c>
      <c r="B5288">
        <v>830673</v>
      </c>
      <c r="C5288" s="7">
        <v>13.005134999999999</v>
      </c>
      <c r="D5288" s="7">
        <v>12.9863205</v>
      </c>
      <c r="E5288" s="7">
        <v>12.917884000000001</v>
      </c>
      <c r="F5288" s="7">
        <v>13.335623</v>
      </c>
      <c r="G5288" s="7">
        <v>12.9863205</v>
      </c>
      <c r="H5288" s="7">
        <v>12.98958</v>
      </c>
      <c r="I5288" s="7">
        <v>13.406693000000001</v>
      </c>
      <c r="J5288" s="8">
        <v>0.98704345059143284</v>
      </c>
      <c r="K5288" s="8">
        <v>0.98704345059143284</v>
      </c>
      <c r="L5288" s="15">
        <f t="shared" si="410"/>
        <v>12.99572775</v>
      </c>
      <c r="M5288" s="15">
        <f t="shared" si="411"/>
        <v>12.953732</v>
      </c>
      <c r="N5288" s="15">
        <f t="shared" si="412"/>
        <v>13.371158000000001</v>
      </c>
      <c r="O5288" s="15">
        <f t="shared" si="413"/>
        <v>0.97131035689681888</v>
      </c>
      <c r="P5288" s="15">
        <f t="shared" si="414"/>
        <v>1.2972263643445849</v>
      </c>
    </row>
    <row r="5289" spans="1:16" x14ac:dyDescent="0.3">
      <c r="A5289" t="s">
        <v>4117</v>
      </c>
      <c r="B5289">
        <v>4860685</v>
      </c>
      <c r="C5289" s="7">
        <v>5.4000525000000001</v>
      </c>
      <c r="D5289" s="7">
        <v>5.3811473999999997</v>
      </c>
      <c r="E5289" s="7">
        <v>5.9975094999999996</v>
      </c>
      <c r="F5289" s="7">
        <v>5.9719090000000001</v>
      </c>
      <c r="G5289" s="7">
        <v>4.577807</v>
      </c>
      <c r="H5289" s="7">
        <v>5.9923773000000002</v>
      </c>
      <c r="I5289" s="7">
        <v>6.1799670000000004</v>
      </c>
      <c r="J5289" s="8">
        <v>0.98698146706323953</v>
      </c>
      <c r="K5289" s="8">
        <v>0.56556098306029745</v>
      </c>
      <c r="L5289" s="15">
        <f t="shared" si="410"/>
        <v>4.9889297500000005</v>
      </c>
      <c r="M5289" s="15">
        <f t="shared" si="411"/>
        <v>5.9949434000000004</v>
      </c>
      <c r="N5289" s="15">
        <f t="shared" si="412"/>
        <v>6.0759380000000007</v>
      </c>
      <c r="O5289" s="15">
        <f t="shared" si="413"/>
        <v>2.0083540883479469</v>
      </c>
      <c r="P5289" s="15">
        <f t="shared" si="414"/>
        <v>2.1243305208641283</v>
      </c>
    </row>
    <row r="5290" spans="1:16" x14ac:dyDescent="0.3">
      <c r="A5290" t="s">
        <v>4212</v>
      </c>
      <c r="B5290">
        <v>4570437</v>
      </c>
      <c r="C5290" s="7">
        <v>13.791862</v>
      </c>
      <c r="D5290" s="7">
        <v>13.772932000000001</v>
      </c>
      <c r="E5290" s="7">
        <v>13.732403</v>
      </c>
      <c r="F5290" s="7">
        <v>13.997306999999999</v>
      </c>
      <c r="G5290" s="7">
        <v>13.922461500000001</v>
      </c>
      <c r="H5290" s="7">
        <v>13.85046</v>
      </c>
      <c r="I5290" s="7">
        <v>13.85046</v>
      </c>
      <c r="J5290" s="8">
        <v>0.98696443253705635</v>
      </c>
      <c r="K5290" s="8">
        <v>1.0947485204553171</v>
      </c>
      <c r="L5290" s="15">
        <f t="shared" si="410"/>
        <v>13.85716175</v>
      </c>
      <c r="M5290" s="15">
        <f t="shared" si="411"/>
        <v>13.7914315</v>
      </c>
      <c r="N5290" s="15">
        <f t="shared" si="412"/>
        <v>13.923883499999999</v>
      </c>
      <c r="O5290" s="15">
        <f t="shared" si="413"/>
        <v>0.95546156849597552</v>
      </c>
      <c r="P5290" s="15">
        <f t="shared" si="414"/>
        <v>1.0473341101713425</v>
      </c>
    </row>
    <row r="5291" spans="1:16" x14ac:dyDescent="0.3">
      <c r="A5291" t="s">
        <v>6518</v>
      </c>
      <c r="B5291">
        <v>2650682</v>
      </c>
      <c r="C5291" s="7">
        <v>4.8841124000000002</v>
      </c>
      <c r="D5291" s="7">
        <v>4.8651476000000002</v>
      </c>
      <c r="E5291" s="7">
        <v>4.7856263999999999</v>
      </c>
      <c r="F5291" s="7">
        <v>6.3068770000000001</v>
      </c>
      <c r="G5291" s="7">
        <v>5.2703766999999999</v>
      </c>
      <c r="H5291" s="7">
        <v>5.5622888000000001</v>
      </c>
      <c r="I5291" s="7">
        <v>5.937189</v>
      </c>
      <c r="J5291" s="8">
        <v>0.98694062574002761</v>
      </c>
      <c r="K5291" s="8">
        <v>1.3070046736493717</v>
      </c>
      <c r="L5291" s="15">
        <f t="shared" si="410"/>
        <v>5.0772445499999996</v>
      </c>
      <c r="M5291" s="15">
        <f t="shared" si="411"/>
        <v>5.1739575999999996</v>
      </c>
      <c r="N5291" s="15">
        <f t="shared" si="412"/>
        <v>6.1220330000000001</v>
      </c>
      <c r="O5291" s="15">
        <f t="shared" si="413"/>
        <v>1.0693343776391033</v>
      </c>
      <c r="P5291" s="15">
        <f t="shared" si="414"/>
        <v>2.0630638184685757</v>
      </c>
    </row>
    <row r="5292" spans="1:16" x14ac:dyDescent="0.3">
      <c r="A5292" t="s">
        <v>6130</v>
      </c>
      <c r="B5292">
        <v>2060286</v>
      </c>
      <c r="C5292" s="7">
        <v>9.2596100000000003</v>
      </c>
      <c r="D5292" s="7">
        <v>9.2406140000000008</v>
      </c>
      <c r="E5292" s="7">
        <v>8.4462489999999999</v>
      </c>
      <c r="F5292" s="7">
        <v>8.7523079999999993</v>
      </c>
      <c r="G5292" s="7">
        <v>9.2092650000000003</v>
      </c>
      <c r="H5292" s="7">
        <v>7.9312860000000001</v>
      </c>
      <c r="I5292" s="7">
        <v>8.2186199999999996</v>
      </c>
      <c r="J5292" s="8">
        <v>0.98691928220332048</v>
      </c>
      <c r="K5292" s="8">
        <v>0.96570536660678974</v>
      </c>
      <c r="L5292" s="15">
        <f t="shared" si="410"/>
        <v>9.2344375000000003</v>
      </c>
      <c r="M5292" s="15">
        <f t="shared" si="411"/>
        <v>8.1887675000000009</v>
      </c>
      <c r="N5292" s="15">
        <f t="shared" si="412"/>
        <v>8.4854640000000003</v>
      </c>
      <c r="O5292" s="15">
        <f t="shared" si="413"/>
        <v>0.48441988745366771</v>
      </c>
      <c r="P5292" s="15">
        <f t="shared" si="414"/>
        <v>0.59502677774299173</v>
      </c>
    </row>
    <row r="5293" spans="1:16" x14ac:dyDescent="0.3">
      <c r="A5293" t="s">
        <v>6640</v>
      </c>
      <c r="B5293">
        <v>4280292</v>
      </c>
      <c r="C5293" s="7">
        <v>8.3843979999999991</v>
      </c>
      <c r="D5293" s="7">
        <v>8.3653739999999992</v>
      </c>
      <c r="E5293" s="7">
        <v>8.7138360000000006</v>
      </c>
      <c r="F5293" s="7">
        <v>7.6308765000000003</v>
      </c>
      <c r="G5293" s="7">
        <v>7.7588973000000001</v>
      </c>
      <c r="H5293" s="7">
        <v>8.9390319999999992</v>
      </c>
      <c r="I5293" s="7">
        <v>7.412922</v>
      </c>
      <c r="J5293" s="8">
        <v>0.98690012814029171</v>
      </c>
      <c r="K5293" s="8">
        <v>0.64819477658653168</v>
      </c>
      <c r="L5293" s="15">
        <f t="shared" si="410"/>
        <v>8.0716476499999992</v>
      </c>
      <c r="M5293" s="15">
        <f t="shared" si="411"/>
        <v>8.826433999999999</v>
      </c>
      <c r="N5293" s="15">
        <f t="shared" si="412"/>
        <v>7.5218992500000006</v>
      </c>
      <c r="O5293" s="15">
        <f t="shared" si="413"/>
        <v>1.6873816878916312</v>
      </c>
      <c r="P5293" s="15">
        <f t="shared" si="414"/>
        <v>0.6831392546270818</v>
      </c>
    </row>
    <row r="5294" spans="1:16" x14ac:dyDescent="0.3">
      <c r="A5294" t="s">
        <v>6859</v>
      </c>
      <c r="B5294">
        <v>4280689</v>
      </c>
      <c r="C5294" s="7">
        <v>6.3355290000000002</v>
      </c>
      <c r="D5294" s="7">
        <v>6.3163479999999996</v>
      </c>
      <c r="E5294" s="7">
        <v>6.692933</v>
      </c>
      <c r="F5294" s="7">
        <v>6.884118</v>
      </c>
      <c r="G5294" s="7">
        <v>6.4141719999999998</v>
      </c>
      <c r="H5294" s="7">
        <v>7.1666656</v>
      </c>
      <c r="I5294" s="7">
        <v>6.9041467000000001</v>
      </c>
      <c r="J5294" s="8">
        <v>0.98679273545836743</v>
      </c>
      <c r="K5294" s="8">
        <v>1.0560242760681946</v>
      </c>
      <c r="L5294" s="15">
        <f t="shared" si="410"/>
        <v>6.3748505</v>
      </c>
      <c r="M5294" s="15">
        <f t="shared" si="411"/>
        <v>6.9297993</v>
      </c>
      <c r="N5294" s="15">
        <f t="shared" si="412"/>
        <v>6.8941323499999996</v>
      </c>
      <c r="O5294" s="15">
        <f t="shared" si="413"/>
        <v>1.4691164946785802</v>
      </c>
      <c r="P5294" s="15">
        <f t="shared" si="414"/>
        <v>1.4332416261711818</v>
      </c>
    </row>
    <row r="5295" spans="1:16" x14ac:dyDescent="0.3">
      <c r="A5295" t="s">
        <v>5044</v>
      </c>
      <c r="B5295">
        <v>3400674</v>
      </c>
      <c r="C5295" s="7">
        <v>10.278377000000001</v>
      </c>
      <c r="D5295" s="7">
        <v>10.259130499999999</v>
      </c>
      <c r="E5295" s="7">
        <v>9.414866</v>
      </c>
      <c r="F5295" s="7">
        <v>9.4451009999999993</v>
      </c>
      <c r="G5295" s="7">
        <v>10.134581000000001</v>
      </c>
      <c r="H5295" s="7">
        <v>9.2566570000000006</v>
      </c>
      <c r="I5295" s="7">
        <v>9.3044910000000005</v>
      </c>
      <c r="J5295" s="8">
        <v>0.98674793495991553</v>
      </c>
      <c r="K5295" s="8">
        <v>0.9051344416772622</v>
      </c>
      <c r="L5295" s="15">
        <f t="shared" si="410"/>
        <v>10.206479000000002</v>
      </c>
      <c r="M5295" s="15">
        <f t="shared" si="411"/>
        <v>9.3357615000000003</v>
      </c>
      <c r="N5295" s="15">
        <f t="shared" si="412"/>
        <v>9.3747959999999999</v>
      </c>
      <c r="O5295" s="15">
        <f t="shared" si="413"/>
        <v>0.54687480404436106</v>
      </c>
      <c r="P5295" s="15">
        <f t="shared" si="414"/>
        <v>0.56187339707776529</v>
      </c>
    </row>
    <row r="5296" spans="1:16" x14ac:dyDescent="0.3">
      <c r="A5296" t="s">
        <v>5025</v>
      </c>
      <c r="B5296">
        <v>5080239</v>
      </c>
      <c r="C5296" s="7">
        <v>7.4670690000000004</v>
      </c>
      <c r="D5296" s="7">
        <v>7.4478073</v>
      </c>
      <c r="E5296" s="7">
        <v>6.8510264999999997</v>
      </c>
      <c r="F5296" s="7">
        <v>6.1829340000000004</v>
      </c>
      <c r="G5296" s="7">
        <v>7.6721300000000001</v>
      </c>
      <c r="H5296" s="7">
        <v>6.2370596000000003</v>
      </c>
      <c r="I5296" s="7">
        <v>5.8959947000000001</v>
      </c>
      <c r="J5296" s="8">
        <v>0.98673753879913695</v>
      </c>
      <c r="K5296" s="8">
        <v>1.1527350856880176</v>
      </c>
      <c r="L5296" s="15">
        <f t="shared" si="410"/>
        <v>7.5695995000000007</v>
      </c>
      <c r="M5296" s="15">
        <f t="shared" si="411"/>
        <v>6.54404305</v>
      </c>
      <c r="N5296" s="15">
        <f t="shared" si="412"/>
        <v>6.0394643500000003</v>
      </c>
      <c r="O5296" s="15">
        <f t="shared" si="413"/>
        <v>0.49122079800873841</v>
      </c>
      <c r="P5296" s="15">
        <f t="shared" si="414"/>
        <v>0.34624492968453668</v>
      </c>
    </row>
    <row r="5297" spans="1:16" x14ac:dyDescent="0.3">
      <c r="A5297" t="s">
        <v>1695</v>
      </c>
      <c r="B5297">
        <v>540692</v>
      </c>
      <c r="C5297" s="7">
        <v>6.8485430000000003</v>
      </c>
      <c r="D5297" s="7">
        <v>6.82925</v>
      </c>
      <c r="E5297" s="7">
        <v>6.4243645999999996</v>
      </c>
      <c r="F5297" s="7">
        <v>8.4826479999999993</v>
      </c>
      <c r="G5297" s="7">
        <v>7.579834</v>
      </c>
      <c r="H5297" s="7">
        <v>6.9762396999999998</v>
      </c>
      <c r="I5297" s="7">
        <v>8.5978984999999994</v>
      </c>
      <c r="J5297" s="8">
        <v>0.98671613126042645</v>
      </c>
      <c r="K5297" s="8">
        <v>1.6601239940983359</v>
      </c>
      <c r="L5297" s="15">
        <f t="shared" si="410"/>
        <v>7.2141885000000006</v>
      </c>
      <c r="M5297" s="15">
        <f t="shared" si="411"/>
        <v>6.7003021499999997</v>
      </c>
      <c r="N5297" s="15">
        <f t="shared" si="412"/>
        <v>8.5402732499999985</v>
      </c>
      <c r="O5297" s="15">
        <f t="shared" si="413"/>
        <v>0.70033332785287805</v>
      </c>
      <c r="P5297" s="15">
        <f t="shared" si="414"/>
        <v>2.5072133208552252</v>
      </c>
    </row>
    <row r="5298" spans="1:16" x14ac:dyDescent="0.3">
      <c r="A5298" t="s">
        <v>5657</v>
      </c>
      <c r="B5298">
        <v>1820386</v>
      </c>
      <c r="C5298" s="7">
        <v>7.3005203999999999</v>
      </c>
      <c r="D5298" s="7">
        <v>7.2811246000000001</v>
      </c>
      <c r="E5298" s="7">
        <v>9.4235760000000006</v>
      </c>
      <c r="F5298" s="7">
        <v>8.5812449999999991</v>
      </c>
      <c r="G5298" s="7">
        <v>7.8323684</v>
      </c>
      <c r="H5298" s="7">
        <v>9.9269180000000006</v>
      </c>
      <c r="I5298" s="7">
        <v>8.3919300000000003</v>
      </c>
      <c r="J5298" s="8">
        <v>0.9866458247842671</v>
      </c>
      <c r="K5298" s="8">
        <v>1.445779961498896</v>
      </c>
      <c r="L5298" s="15">
        <f t="shared" si="410"/>
        <v>7.5664444</v>
      </c>
      <c r="M5298" s="15">
        <f t="shared" si="411"/>
        <v>9.6752470000000006</v>
      </c>
      <c r="N5298" s="15">
        <f t="shared" si="412"/>
        <v>8.4865874999999988</v>
      </c>
      <c r="O5298" s="15">
        <f t="shared" si="413"/>
        <v>4.3133315050964942</v>
      </c>
      <c r="P5298" s="15">
        <f t="shared" si="414"/>
        <v>1.892302980467228</v>
      </c>
    </row>
    <row r="5299" spans="1:16" x14ac:dyDescent="0.3">
      <c r="A5299" t="s">
        <v>2430</v>
      </c>
      <c r="B5299">
        <v>5050753</v>
      </c>
      <c r="C5299" s="7">
        <v>7.8630085000000003</v>
      </c>
      <c r="D5299" s="7">
        <v>7.8435610000000002</v>
      </c>
      <c r="E5299" s="7">
        <v>8.0999169999999996</v>
      </c>
      <c r="F5299" s="7">
        <v>8.4613739999999993</v>
      </c>
      <c r="G5299" s="7">
        <v>8.0836849999999991</v>
      </c>
      <c r="H5299" s="7">
        <v>8.2200170000000004</v>
      </c>
      <c r="I5299" s="7">
        <v>8.6877130000000005</v>
      </c>
      <c r="J5299" s="8">
        <v>0.98661046826488896</v>
      </c>
      <c r="K5299" s="8">
        <v>1.1652798745032753</v>
      </c>
      <c r="L5299" s="15">
        <f t="shared" si="410"/>
        <v>7.9733467499999993</v>
      </c>
      <c r="M5299" s="15">
        <f t="shared" si="411"/>
        <v>8.159967</v>
      </c>
      <c r="N5299" s="15">
        <f t="shared" si="412"/>
        <v>8.5745435000000008</v>
      </c>
      <c r="O5299" s="15">
        <f t="shared" si="413"/>
        <v>1.1380944174251306</v>
      </c>
      <c r="P5299" s="15">
        <f t="shared" si="414"/>
        <v>1.5169744112442647</v>
      </c>
    </row>
    <row r="5300" spans="1:16" x14ac:dyDescent="0.3">
      <c r="A5300" t="s">
        <v>656</v>
      </c>
      <c r="B5300">
        <v>1660215</v>
      </c>
      <c r="C5300" s="7">
        <v>9.5389149999999994</v>
      </c>
      <c r="D5300" s="7">
        <v>9.5194159999999997</v>
      </c>
      <c r="E5300" s="7">
        <v>9.7101209999999991</v>
      </c>
      <c r="F5300" s="7">
        <v>9.5858480000000004</v>
      </c>
      <c r="G5300" s="7">
        <v>9.6720059999999997</v>
      </c>
      <c r="H5300" s="7">
        <v>9.6282420000000002</v>
      </c>
      <c r="I5300" s="7">
        <v>9.4718260000000001</v>
      </c>
      <c r="J5300" s="8">
        <v>0.98657524978087552</v>
      </c>
      <c r="K5300" s="8">
        <v>1.0966407585503142</v>
      </c>
      <c r="L5300" s="15">
        <f t="shared" si="410"/>
        <v>9.6054604999999995</v>
      </c>
      <c r="M5300" s="15">
        <f t="shared" si="411"/>
        <v>9.6691815000000005</v>
      </c>
      <c r="N5300" s="15">
        <f t="shared" si="412"/>
        <v>9.5288369999999993</v>
      </c>
      <c r="O5300" s="15">
        <f t="shared" si="413"/>
        <v>1.0451579595862777</v>
      </c>
      <c r="P5300" s="15">
        <f t="shared" si="414"/>
        <v>0.94827440392934914</v>
      </c>
    </row>
    <row r="5301" spans="1:16" x14ac:dyDescent="0.3">
      <c r="A5301" t="s">
        <v>1389</v>
      </c>
      <c r="B5301">
        <v>1070386</v>
      </c>
      <c r="C5301" s="7">
        <v>6.4007443999999998</v>
      </c>
      <c r="D5301" s="7">
        <v>6.3812265000000004</v>
      </c>
      <c r="E5301" s="7">
        <v>5.638801</v>
      </c>
      <c r="F5301" s="7">
        <v>5.5622888000000001</v>
      </c>
      <c r="G5301" s="7">
        <v>6.0173755</v>
      </c>
      <c r="H5301" s="7">
        <v>5.4331670000000001</v>
      </c>
      <c r="I5301" s="7">
        <v>4.0945153000000003</v>
      </c>
      <c r="J5301" s="8">
        <v>0.9865623252545167</v>
      </c>
      <c r="K5301" s="8">
        <v>0.76664527204598087</v>
      </c>
      <c r="L5301" s="15">
        <f t="shared" si="410"/>
        <v>6.2090599500000003</v>
      </c>
      <c r="M5301" s="15">
        <f t="shared" si="411"/>
        <v>5.535984</v>
      </c>
      <c r="N5301" s="15">
        <f t="shared" si="412"/>
        <v>4.8284020500000002</v>
      </c>
      <c r="O5301" s="15">
        <f t="shared" si="413"/>
        <v>0.62716808442339167</v>
      </c>
      <c r="P5301" s="15">
        <f t="shared" si="414"/>
        <v>0.38404362322323082</v>
      </c>
    </row>
    <row r="5302" spans="1:16" x14ac:dyDescent="0.3">
      <c r="A5302" t="s">
        <v>8533</v>
      </c>
      <c r="B5302">
        <v>6370538</v>
      </c>
      <c r="C5302" s="7">
        <v>9.3420769999999997</v>
      </c>
      <c r="D5302" s="7">
        <v>9.3225069999999999</v>
      </c>
      <c r="E5302" s="7">
        <v>8.9914520000000007</v>
      </c>
      <c r="F5302" s="7">
        <v>7.8480059999999998</v>
      </c>
      <c r="G5302" s="7">
        <v>8.7259709999999995</v>
      </c>
      <c r="H5302" s="7">
        <v>8.5776839999999996</v>
      </c>
      <c r="I5302" s="7">
        <v>7.9319677000000004</v>
      </c>
      <c r="J5302" s="8">
        <v>0.98652669820403183</v>
      </c>
      <c r="K5302" s="8">
        <v>0.65242953573592732</v>
      </c>
      <c r="L5302" s="15">
        <f t="shared" si="410"/>
        <v>9.0340239999999987</v>
      </c>
      <c r="M5302" s="15">
        <f t="shared" si="411"/>
        <v>8.7845680000000002</v>
      </c>
      <c r="N5302" s="15">
        <f t="shared" si="412"/>
        <v>7.8899868499999997</v>
      </c>
      <c r="O5302" s="15">
        <f t="shared" si="413"/>
        <v>0.84121355359074224</v>
      </c>
      <c r="P5302" s="15">
        <f t="shared" si="414"/>
        <v>0.45249157944422913</v>
      </c>
    </row>
    <row r="5303" spans="1:16" x14ac:dyDescent="0.3">
      <c r="A5303" t="s">
        <v>6150</v>
      </c>
      <c r="B5303">
        <v>6180446</v>
      </c>
      <c r="C5303" s="7">
        <v>12.959125</v>
      </c>
      <c r="D5303" s="7">
        <v>12.939348000000001</v>
      </c>
      <c r="E5303" s="7">
        <v>11.976582000000001</v>
      </c>
      <c r="F5303" s="7">
        <v>12.031981999999999</v>
      </c>
      <c r="G5303" s="7">
        <v>12.714535</v>
      </c>
      <c r="H5303" s="7">
        <v>11.513293000000001</v>
      </c>
      <c r="I5303" s="7">
        <v>11.983214</v>
      </c>
      <c r="J5303" s="8">
        <v>0.98638516006104782</v>
      </c>
      <c r="K5303" s="8">
        <v>0.84405563450967891</v>
      </c>
      <c r="L5303" s="15">
        <f t="shared" si="410"/>
        <v>12.836829999999999</v>
      </c>
      <c r="M5303" s="15">
        <f t="shared" si="411"/>
        <v>11.744937500000001</v>
      </c>
      <c r="N5303" s="15">
        <f t="shared" si="412"/>
        <v>12.007598</v>
      </c>
      <c r="O5303" s="15">
        <f t="shared" si="413"/>
        <v>0.46914555454169349</v>
      </c>
      <c r="P5303" s="15">
        <f t="shared" si="414"/>
        <v>0.56282877721286795</v>
      </c>
    </row>
    <row r="5304" spans="1:16" x14ac:dyDescent="0.3">
      <c r="A5304" t="s">
        <v>8482</v>
      </c>
      <c r="B5304">
        <v>6900020</v>
      </c>
      <c r="C5304" s="7">
        <v>5.5572752999999997</v>
      </c>
      <c r="D5304" s="7">
        <v>5.5373263000000001</v>
      </c>
      <c r="E5304" s="7">
        <v>5.9752207000000004</v>
      </c>
      <c r="F5304" s="7">
        <v>6.1874275000000001</v>
      </c>
      <c r="G5304" s="7">
        <v>5.7107983000000004</v>
      </c>
      <c r="H5304" s="7">
        <v>5.5734209999999997</v>
      </c>
      <c r="I5304" s="7">
        <v>5.7796310000000002</v>
      </c>
      <c r="J5304" s="8">
        <v>0.98626756893493683</v>
      </c>
      <c r="K5304" s="8">
        <v>1.1122823045436621</v>
      </c>
      <c r="L5304" s="15">
        <f t="shared" si="410"/>
        <v>5.6340368000000005</v>
      </c>
      <c r="M5304" s="15">
        <f t="shared" si="411"/>
        <v>5.7743208500000005</v>
      </c>
      <c r="N5304" s="15">
        <f t="shared" si="412"/>
        <v>5.9835292500000001</v>
      </c>
      <c r="O5304" s="15">
        <f t="shared" si="413"/>
        <v>1.1021220896333503</v>
      </c>
      <c r="P5304" s="15">
        <f t="shared" si="414"/>
        <v>1.2741123070236273</v>
      </c>
    </row>
    <row r="5305" spans="1:16" x14ac:dyDescent="0.3">
      <c r="A5305" t="s">
        <v>6606</v>
      </c>
      <c r="B5305">
        <v>1660286</v>
      </c>
      <c r="C5305" s="7">
        <v>7.2670845999999996</v>
      </c>
      <c r="D5305" s="7">
        <v>7.2470990000000004</v>
      </c>
      <c r="E5305" s="7">
        <v>6.7673253999999998</v>
      </c>
      <c r="F5305" s="7">
        <v>7.0810000000000004</v>
      </c>
      <c r="G5305" s="7">
        <v>6.9010629999999997</v>
      </c>
      <c r="H5305" s="7">
        <v>7.1377990000000002</v>
      </c>
      <c r="I5305" s="7">
        <v>7.5424449999999998</v>
      </c>
      <c r="J5305" s="8">
        <v>0.9862425484461137</v>
      </c>
      <c r="K5305" s="8">
        <v>0.77591923714128874</v>
      </c>
      <c r="L5305" s="15">
        <f t="shared" si="410"/>
        <v>7.0840737999999996</v>
      </c>
      <c r="M5305" s="15">
        <f t="shared" si="411"/>
        <v>6.9525622</v>
      </c>
      <c r="N5305" s="15">
        <f t="shared" si="412"/>
        <v>7.3117225000000001</v>
      </c>
      <c r="O5305" s="15">
        <f t="shared" si="413"/>
        <v>0.91287447444973957</v>
      </c>
      <c r="P5305" s="15">
        <f t="shared" si="414"/>
        <v>1.1709250232089987</v>
      </c>
    </row>
    <row r="5306" spans="1:16" x14ac:dyDescent="0.3">
      <c r="A5306" t="s">
        <v>5564</v>
      </c>
      <c r="B5306">
        <v>6770692</v>
      </c>
      <c r="C5306" s="7">
        <v>8.3832679999999993</v>
      </c>
      <c r="D5306" s="7">
        <v>8.3632519999999992</v>
      </c>
      <c r="E5306" s="7">
        <v>8.2320499999999992</v>
      </c>
      <c r="F5306" s="7">
        <v>8.3325549999999993</v>
      </c>
      <c r="G5306" s="7">
        <v>8.4441330000000008</v>
      </c>
      <c r="H5306" s="7">
        <v>8.0981480000000001</v>
      </c>
      <c r="I5306" s="7">
        <v>8.8768139999999995</v>
      </c>
      <c r="J5306" s="8">
        <v>0.98622176688331431</v>
      </c>
      <c r="K5306" s="8">
        <v>1.0430909818605565</v>
      </c>
      <c r="L5306" s="15">
        <f t="shared" si="410"/>
        <v>8.4137005000000009</v>
      </c>
      <c r="M5306" s="15">
        <f t="shared" si="411"/>
        <v>8.1650989999999997</v>
      </c>
      <c r="N5306" s="15">
        <f t="shared" si="412"/>
        <v>8.6046844999999994</v>
      </c>
      <c r="O5306" s="15">
        <f t="shared" si="413"/>
        <v>0.84171194713808606</v>
      </c>
      <c r="P5306" s="15">
        <f t="shared" si="414"/>
        <v>1.1415420469501483</v>
      </c>
    </row>
    <row r="5307" spans="1:16" x14ac:dyDescent="0.3">
      <c r="A5307" t="s">
        <v>1663</v>
      </c>
      <c r="B5307">
        <v>4640435</v>
      </c>
      <c r="C5307" s="7">
        <v>8.5190560000000009</v>
      </c>
      <c r="D5307" s="7">
        <v>8.4989380000000008</v>
      </c>
      <c r="E5307" s="7">
        <v>7.8909992999999998</v>
      </c>
      <c r="F5307" s="7">
        <v>7.908512</v>
      </c>
      <c r="G5307" s="7">
        <v>8.5587440000000008</v>
      </c>
      <c r="H5307" s="7">
        <v>7.0723357</v>
      </c>
      <c r="I5307" s="7">
        <v>8.2610550000000007</v>
      </c>
      <c r="J5307" s="8">
        <v>0.98615204247075006</v>
      </c>
      <c r="K5307" s="8">
        <v>1.027891508825898</v>
      </c>
      <c r="L5307" s="15">
        <f t="shared" si="410"/>
        <v>8.5389000000000017</v>
      </c>
      <c r="M5307" s="15">
        <f t="shared" si="411"/>
        <v>7.4816675000000004</v>
      </c>
      <c r="N5307" s="15">
        <f t="shared" si="412"/>
        <v>8.0847835000000003</v>
      </c>
      <c r="O5307" s="15">
        <f t="shared" si="413"/>
        <v>0.48055301360649738</v>
      </c>
      <c r="P5307" s="15">
        <f t="shared" si="414"/>
        <v>0.7299570577129233</v>
      </c>
    </row>
    <row r="5308" spans="1:16" x14ac:dyDescent="0.3">
      <c r="A5308" t="s">
        <v>4936</v>
      </c>
      <c r="B5308">
        <v>3890170</v>
      </c>
      <c r="C5308" s="7">
        <v>7.8351839999999999</v>
      </c>
      <c r="D5308" s="7">
        <v>7.8149860000000002</v>
      </c>
      <c r="E5308" s="7">
        <v>8.4383459999999992</v>
      </c>
      <c r="F5308" s="7">
        <v>8.2381550000000008</v>
      </c>
      <c r="G5308" s="7">
        <v>7.9562330000000001</v>
      </c>
      <c r="H5308" s="7">
        <v>8.7815949999999994</v>
      </c>
      <c r="I5308" s="7">
        <v>8.3013180000000002</v>
      </c>
      <c r="J5308" s="8">
        <v>0.98609736010625415</v>
      </c>
      <c r="K5308" s="8">
        <v>1.0875253271682246</v>
      </c>
      <c r="L5308" s="15">
        <f t="shared" si="410"/>
        <v>7.8957084999999996</v>
      </c>
      <c r="M5308" s="15">
        <f t="shared" si="411"/>
        <v>8.6099704999999993</v>
      </c>
      <c r="N5308" s="15">
        <f t="shared" si="412"/>
        <v>8.2697365000000005</v>
      </c>
      <c r="O5308" s="15">
        <f t="shared" si="413"/>
        <v>1.6406437437280372</v>
      </c>
      <c r="P5308" s="15">
        <f t="shared" si="414"/>
        <v>1.2959661174565484</v>
      </c>
    </row>
    <row r="5309" spans="1:16" x14ac:dyDescent="0.3">
      <c r="A5309" s="3" t="s">
        <v>118</v>
      </c>
      <c r="B5309">
        <v>630601</v>
      </c>
      <c r="C5309" s="7">
        <v>10.206868</v>
      </c>
      <c r="D5309" s="7">
        <v>10.186543</v>
      </c>
      <c r="E5309" s="7">
        <v>9.9072709999999997</v>
      </c>
      <c r="F5309" s="7">
        <v>10.133508000000001</v>
      </c>
      <c r="G5309" s="7">
        <v>10.156109000000001</v>
      </c>
      <c r="H5309" s="7">
        <v>9.6806090000000005</v>
      </c>
      <c r="I5309" s="7">
        <v>9.9906950000000005</v>
      </c>
      <c r="J5309" s="8">
        <v>0.98601055808006366</v>
      </c>
      <c r="K5309" s="8">
        <v>0.96542828472063125</v>
      </c>
      <c r="L5309" s="15">
        <f t="shared" si="410"/>
        <v>10.1814885</v>
      </c>
      <c r="M5309" s="15">
        <f t="shared" si="411"/>
        <v>9.7939399999999992</v>
      </c>
      <c r="N5309" s="15">
        <f t="shared" si="412"/>
        <v>10.062101500000001</v>
      </c>
      <c r="O5309" s="15">
        <f t="shared" si="413"/>
        <v>0.76442745507388432</v>
      </c>
      <c r="P5309" s="15">
        <f t="shared" si="414"/>
        <v>0.92057872071823388</v>
      </c>
    </row>
    <row r="5310" spans="1:16" x14ac:dyDescent="0.3">
      <c r="A5310" t="s">
        <v>4261</v>
      </c>
      <c r="B5310">
        <v>5670445</v>
      </c>
      <c r="C5310" s="7">
        <v>11.076890000000001</v>
      </c>
      <c r="D5310" s="7">
        <v>11.056521999999999</v>
      </c>
      <c r="E5310" s="7">
        <v>11.023517999999999</v>
      </c>
      <c r="F5310" s="7">
        <v>10.933396</v>
      </c>
      <c r="G5310" s="7">
        <v>11.298363</v>
      </c>
      <c r="H5310" s="7">
        <v>11.013418</v>
      </c>
      <c r="I5310" s="7">
        <v>11.189444</v>
      </c>
      <c r="J5310" s="8">
        <v>0.98598117014917497</v>
      </c>
      <c r="K5310" s="8">
        <v>1.1659233935087423</v>
      </c>
      <c r="L5310" s="15">
        <f t="shared" si="410"/>
        <v>11.1876265</v>
      </c>
      <c r="M5310" s="15">
        <f t="shared" si="411"/>
        <v>11.018467999999999</v>
      </c>
      <c r="N5310" s="15">
        <f t="shared" si="412"/>
        <v>11.06142</v>
      </c>
      <c r="O5310" s="15">
        <f t="shared" si="413"/>
        <v>0.88936127953562727</v>
      </c>
      <c r="P5310" s="15">
        <f t="shared" si="414"/>
        <v>0.91623748973429153</v>
      </c>
    </row>
    <row r="5311" spans="1:16" x14ac:dyDescent="0.3">
      <c r="A5311" t="s">
        <v>7131</v>
      </c>
      <c r="B5311">
        <v>3290291</v>
      </c>
      <c r="C5311" s="7">
        <v>9.5056460000000005</v>
      </c>
      <c r="D5311" s="7">
        <v>9.4852760000000007</v>
      </c>
      <c r="E5311" s="7">
        <v>8.4656725000000002</v>
      </c>
      <c r="F5311" s="7">
        <v>7.6373199999999999</v>
      </c>
      <c r="G5311" s="7">
        <v>9.4136389999999999</v>
      </c>
      <c r="H5311" s="7">
        <v>8.4309030000000007</v>
      </c>
      <c r="I5311" s="7">
        <v>8.0128360000000001</v>
      </c>
      <c r="J5311" s="8">
        <v>0.98597980328998702</v>
      </c>
      <c r="K5311" s="8">
        <v>0.93821664423407491</v>
      </c>
      <c r="L5311" s="15">
        <f t="shared" si="410"/>
        <v>9.4596425000000011</v>
      </c>
      <c r="M5311" s="15">
        <f t="shared" si="411"/>
        <v>8.4482877500000004</v>
      </c>
      <c r="N5311" s="15">
        <f t="shared" si="412"/>
        <v>7.8250779999999995</v>
      </c>
      <c r="O5311" s="15">
        <f t="shared" si="413"/>
        <v>0.4960801892208751</v>
      </c>
      <c r="P5311" s="15">
        <f t="shared" si="414"/>
        <v>0.32206761383764337</v>
      </c>
    </row>
    <row r="5312" spans="1:16" x14ac:dyDescent="0.3">
      <c r="A5312" t="s">
        <v>4762</v>
      </c>
      <c r="B5312">
        <v>2450546</v>
      </c>
      <c r="C5312" s="7">
        <v>6.0247019999999996</v>
      </c>
      <c r="D5312" s="7">
        <v>6.0042944</v>
      </c>
      <c r="E5312" s="7">
        <v>6.7836265999999998</v>
      </c>
      <c r="F5312" s="7">
        <v>6.9806613999999998</v>
      </c>
      <c r="G5312" s="7">
        <v>5.6021314000000002</v>
      </c>
      <c r="H5312" s="7">
        <v>7.2675995999999996</v>
      </c>
      <c r="I5312" s="7">
        <v>6.8455690000000002</v>
      </c>
      <c r="J5312" s="8">
        <v>0.98595410668990546</v>
      </c>
      <c r="K5312" s="8">
        <v>0.74609404579296124</v>
      </c>
      <c r="L5312" s="15">
        <f t="shared" si="410"/>
        <v>5.8134166999999994</v>
      </c>
      <c r="M5312" s="15">
        <f t="shared" si="411"/>
        <v>7.0256130999999993</v>
      </c>
      <c r="N5312" s="15">
        <f t="shared" si="412"/>
        <v>6.9131152</v>
      </c>
      <c r="O5312" s="15">
        <f t="shared" si="413"/>
        <v>2.3169010001682375</v>
      </c>
      <c r="P5312" s="15">
        <f t="shared" si="414"/>
        <v>2.1430990051357246</v>
      </c>
    </row>
    <row r="5313" spans="1:16" x14ac:dyDescent="0.3">
      <c r="A5313" t="s">
        <v>7176</v>
      </c>
      <c r="B5313">
        <v>6840747</v>
      </c>
      <c r="C5313" s="7">
        <v>8.4109370000000006</v>
      </c>
      <c r="D5313" s="7">
        <v>8.3905250000000002</v>
      </c>
      <c r="E5313" s="7">
        <v>8.5642119999999995</v>
      </c>
      <c r="F5313" s="7">
        <v>8.1800940000000004</v>
      </c>
      <c r="G5313" s="7">
        <v>7.8573870000000001</v>
      </c>
      <c r="H5313" s="7">
        <v>8.3309470000000001</v>
      </c>
      <c r="I5313" s="7">
        <v>7.9496609999999999</v>
      </c>
      <c r="J5313" s="8">
        <v>0.98595109968472994</v>
      </c>
      <c r="K5313" s="8">
        <v>0.68134150565388008</v>
      </c>
      <c r="L5313" s="15">
        <f t="shared" si="410"/>
        <v>8.1341619999999999</v>
      </c>
      <c r="M5313" s="15">
        <f t="shared" si="411"/>
        <v>8.4475794999999998</v>
      </c>
      <c r="N5313" s="15">
        <f t="shared" si="412"/>
        <v>8.0648774999999997</v>
      </c>
      <c r="O5313" s="15">
        <f t="shared" si="413"/>
        <v>1.2426478383066057</v>
      </c>
      <c r="P5313" s="15">
        <f t="shared" si="414"/>
        <v>0.95311057299428459</v>
      </c>
    </row>
    <row r="5314" spans="1:16" x14ac:dyDescent="0.3">
      <c r="A5314" t="s">
        <v>5350</v>
      </c>
      <c r="B5314">
        <v>2490100</v>
      </c>
      <c r="C5314" s="7">
        <v>8.0052710000000005</v>
      </c>
      <c r="D5314" s="7">
        <v>7.9848127</v>
      </c>
      <c r="E5314" s="7">
        <v>7.2523819999999999</v>
      </c>
      <c r="F5314" s="7">
        <v>7.1684102999999997</v>
      </c>
      <c r="G5314" s="7">
        <v>7.9345274000000003</v>
      </c>
      <c r="H5314" s="7">
        <v>7.0746260000000003</v>
      </c>
      <c r="I5314" s="7">
        <v>7.1388654999999996</v>
      </c>
      <c r="J5314" s="8">
        <v>0.98591945834534722</v>
      </c>
      <c r="K5314" s="8">
        <v>0.95214711184269196</v>
      </c>
      <c r="L5314" s="15">
        <f t="shared" ref="L5314:L5377" si="415">AVERAGE(C5314,G5314)</f>
        <v>7.9698992000000004</v>
      </c>
      <c r="M5314" s="15">
        <f t="shared" ref="M5314:M5377" si="416">AVERAGE(E5314,H5314)</f>
        <v>7.1635039999999996</v>
      </c>
      <c r="N5314" s="15">
        <f t="shared" ref="N5314:N5377" si="417">AVERAGE(F5314,I5314)</f>
        <v>7.1536378999999997</v>
      </c>
      <c r="O5314" s="15">
        <f t="shared" ref="O5314:O5377" si="418">POWER(2,M5314-L5314)</f>
        <v>0.57180882854399517</v>
      </c>
      <c r="P5314" s="15">
        <f t="shared" ref="P5314:P5377" si="419">POWER(2,N5314-L5314)</f>
        <v>0.56791176326370651</v>
      </c>
    </row>
    <row r="5315" spans="1:16" x14ac:dyDescent="0.3">
      <c r="A5315" t="s">
        <v>1738</v>
      </c>
      <c r="B5315">
        <v>4040192</v>
      </c>
      <c r="C5315" s="7">
        <v>6.0283422</v>
      </c>
      <c r="D5315" s="7">
        <v>6.0078069999999997</v>
      </c>
      <c r="E5315" s="7">
        <v>6.9819583999999999</v>
      </c>
      <c r="F5315" s="7">
        <v>7.5882344000000002</v>
      </c>
      <c r="G5315" s="7">
        <v>6.5119524000000002</v>
      </c>
      <c r="H5315" s="7">
        <v>6.8820886999999997</v>
      </c>
      <c r="I5315" s="7">
        <v>7.5461755000000004</v>
      </c>
      <c r="J5315" s="8">
        <v>0.98586690726310811</v>
      </c>
      <c r="K5315" s="8">
        <v>1.3982382434242591</v>
      </c>
      <c r="L5315" s="15">
        <f t="shared" si="415"/>
        <v>6.2701472999999996</v>
      </c>
      <c r="M5315" s="15">
        <f t="shared" si="416"/>
        <v>6.9320235500000003</v>
      </c>
      <c r="N5315" s="15">
        <f t="shared" si="417"/>
        <v>7.5672049500000007</v>
      </c>
      <c r="O5315" s="15">
        <f t="shared" si="418"/>
        <v>1.5821388854807112</v>
      </c>
      <c r="P5315" s="15">
        <f t="shared" si="419"/>
        <v>2.4572721513647919</v>
      </c>
    </row>
    <row r="5316" spans="1:16" x14ac:dyDescent="0.3">
      <c r="A5316" t="s">
        <v>6059</v>
      </c>
      <c r="B5316">
        <v>4050452</v>
      </c>
      <c r="C5316" s="7">
        <v>12.606289</v>
      </c>
      <c r="D5316" s="7">
        <v>12.5856695</v>
      </c>
      <c r="E5316" s="7">
        <v>11.645343</v>
      </c>
      <c r="F5316" s="7">
        <v>11.075151999999999</v>
      </c>
      <c r="G5316" s="7">
        <v>12.272885</v>
      </c>
      <c r="H5316" s="7">
        <v>11.409152000000001</v>
      </c>
      <c r="I5316" s="7">
        <v>11.163608999999999</v>
      </c>
      <c r="J5316" s="8">
        <v>0.98580930246801202</v>
      </c>
      <c r="K5316" s="8">
        <v>0.79366164957899055</v>
      </c>
      <c r="L5316" s="15">
        <f t="shared" si="415"/>
        <v>12.439587</v>
      </c>
      <c r="M5316" s="15">
        <f t="shared" si="416"/>
        <v>11.527247500000001</v>
      </c>
      <c r="N5316" s="15">
        <f t="shared" si="417"/>
        <v>11.119380499999998</v>
      </c>
      <c r="O5316" s="15">
        <f t="shared" si="418"/>
        <v>0.53132278974515235</v>
      </c>
      <c r="P5316" s="15">
        <f t="shared" si="419"/>
        <v>0.40047761237209295</v>
      </c>
    </row>
    <row r="5317" spans="1:16" x14ac:dyDescent="0.3">
      <c r="A5317" t="s">
        <v>4227</v>
      </c>
      <c r="B5317">
        <v>3780221</v>
      </c>
      <c r="C5317" s="7">
        <v>7.4110230000000001</v>
      </c>
      <c r="D5317" s="7">
        <v>7.3903603999999996</v>
      </c>
      <c r="E5317" s="7">
        <v>6.8203626000000002</v>
      </c>
      <c r="F5317" s="7">
        <v>7.0605773999999997</v>
      </c>
      <c r="G5317" s="7">
        <v>7.9115485999999997</v>
      </c>
      <c r="H5317" s="7">
        <v>6.3700232999999997</v>
      </c>
      <c r="I5317" s="7">
        <v>7.1289052999999996</v>
      </c>
      <c r="J5317" s="8">
        <v>0.98577985220646969</v>
      </c>
      <c r="K5317" s="8">
        <v>1.4147288799173712</v>
      </c>
      <c r="L5317" s="15">
        <f t="shared" si="415"/>
        <v>7.6612857999999999</v>
      </c>
      <c r="M5317" s="15">
        <f t="shared" si="416"/>
        <v>6.5951929499999995</v>
      </c>
      <c r="N5317" s="15">
        <f t="shared" si="417"/>
        <v>7.0947413499999996</v>
      </c>
      <c r="O5317" s="15">
        <f t="shared" si="418"/>
        <v>0.47761072878893834</v>
      </c>
      <c r="P5317" s="15">
        <f t="shared" si="419"/>
        <v>0.6752321723726431</v>
      </c>
    </row>
    <row r="5318" spans="1:16" x14ac:dyDescent="0.3">
      <c r="A5318" t="s">
        <v>2848</v>
      </c>
      <c r="B5318">
        <v>430390</v>
      </c>
      <c r="C5318" s="7">
        <v>5.244014</v>
      </c>
      <c r="D5318" s="7">
        <v>5.2230033999999996</v>
      </c>
      <c r="E5318" s="7">
        <v>6.5332226999999996</v>
      </c>
      <c r="F5318" s="7">
        <v>6.2553434000000001</v>
      </c>
      <c r="G5318" s="7">
        <v>4.8455089999999998</v>
      </c>
      <c r="H5318" s="7">
        <v>6.1539609999999998</v>
      </c>
      <c r="I5318" s="7">
        <v>6.5757016999999998</v>
      </c>
      <c r="J5318" s="8">
        <v>0.98554209578008367</v>
      </c>
      <c r="K5318" s="8">
        <v>0.75864402476097437</v>
      </c>
      <c r="L5318" s="15">
        <f t="shared" si="415"/>
        <v>5.0447614999999999</v>
      </c>
      <c r="M5318" s="15">
        <f t="shared" si="416"/>
        <v>6.3435918499999993</v>
      </c>
      <c r="N5318" s="15">
        <f t="shared" si="417"/>
        <v>6.4155225500000004</v>
      </c>
      <c r="O5318" s="15">
        <f t="shared" si="418"/>
        <v>2.4602933606430053</v>
      </c>
      <c r="P5318" s="15">
        <f t="shared" si="419"/>
        <v>2.5860695040264896</v>
      </c>
    </row>
    <row r="5319" spans="1:16" x14ac:dyDescent="0.3">
      <c r="A5319" t="s">
        <v>7287</v>
      </c>
      <c r="B5319">
        <v>620458</v>
      </c>
      <c r="C5319" s="7">
        <v>9.733473</v>
      </c>
      <c r="D5319" s="7">
        <v>9.7124229999999994</v>
      </c>
      <c r="E5319" s="7">
        <v>10.014505</v>
      </c>
      <c r="F5319" s="7">
        <v>9.6671914999999995</v>
      </c>
      <c r="G5319" s="7">
        <v>9.6171480000000003</v>
      </c>
      <c r="H5319" s="7">
        <v>9.9400189999999995</v>
      </c>
      <c r="I5319" s="7">
        <v>9.5925370000000001</v>
      </c>
      <c r="J5319" s="8">
        <v>0.98551518099404112</v>
      </c>
      <c r="K5319" s="8">
        <v>0.92253464724956002</v>
      </c>
      <c r="L5319" s="15">
        <f t="shared" si="415"/>
        <v>9.6753105000000001</v>
      </c>
      <c r="M5319" s="15">
        <f t="shared" si="416"/>
        <v>9.9772619999999996</v>
      </c>
      <c r="N5319" s="15">
        <f t="shared" si="417"/>
        <v>9.6298642500000007</v>
      </c>
      <c r="O5319" s="15">
        <f t="shared" si="418"/>
        <v>1.2328108805769478</v>
      </c>
      <c r="P5319" s="15">
        <f t="shared" si="419"/>
        <v>0.96899004554983748</v>
      </c>
    </row>
    <row r="5320" spans="1:16" x14ac:dyDescent="0.3">
      <c r="A5320" t="s">
        <v>8589</v>
      </c>
      <c r="B5320">
        <v>2810167</v>
      </c>
      <c r="C5320" s="7">
        <v>7.3428782999999997</v>
      </c>
      <c r="D5320" s="7">
        <v>7.3218259999999997</v>
      </c>
      <c r="E5320" s="7">
        <v>6.6564040000000002</v>
      </c>
      <c r="F5320" s="7">
        <v>7.1015506000000004</v>
      </c>
      <c r="G5320" s="7">
        <v>7.5698939999999997</v>
      </c>
      <c r="H5320" s="7">
        <v>6.4165099999999997</v>
      </c>
      <c r="I5320" s="7">
        <v>7.0439714999999996</v>
      </c>
      <c r="J5320" s="8">
        <v>0.98551360984903491</v>
      </c>
      <c r="K5320" s="8">
        <v>1.1704113783026335</v>
      </c>
      <c r="L5320" s="15">
        <f t="shared" si="415"/>
        <v>7.4563861500000002</v>
      </c>
      <c r="M5320" s="15">
        <f t="shared" si="416"/>
        <v>6.5364570000000004</v>
      </c>
      <c r="N5320" s="15">
        <f t="shared" si="417"/>
        <v>7.0727610500000004</v>
      </c>
      <c r="O5320" s="15">
        <f t="shared" si="418"/>
        <v>0.52853497571998242</v>
      </c>
      <c r="P5320" s="15">
        <f t="shared" si="419"/>
        <v>0.76650913996394276</v>
      </c>
    </row>
    <row r="5321" spans="1:16" x14ac:dyDescent="0.3">
      <c r="A5321" t="s">
        <v>6263</v>
      </c>
      <c r="B5321">
        <v>7550601</v>
      </c>
      <c r="C5321" s="7">
        <v>7.5721717000000002</v>
      </c>
      <c r="D5321" s="7">
        <v>7.5511154999999999</v>
      </c>
      <c r="E5321" s="7">
        <v>7.0320825999999999</v>
      </c>
      <c r="F5321" s="7">
        <v>7.2281722999999998</v>
      </c>
      <c r="G5321" s="7">
        <v>7.4145317000000004</v>
      </c>
      <c r="H5321" s="7">
        <v>6.6935763000000001</v>
      </c>
      <c r="I5321" s="7">
        <v>6.9752935999999996</v>
      </c>
      <c r="J5321" s="8">
        <v>0.9855109457393133</v>
      </c>
      <c r="K5321" s="8">
        <v>0.89649037558041667</v>
      </c>
      <c r="L5321" s="15">
        <f t="shared" si="415"/>
        <v>7.4933516999999998</v>
      </c>
      <c r="M5321" s="15">
        <f t="shared" si="416"/>
        <v>6.8628294499999996</v>
      </c>
      <c r="N5321" s="15">
        <f t="shared" si="417"/>
        <v>7.1017329499999997</v>
      </c>
      <c r="O5321" s="15">
        <f t="shared" si="418"/>
        <v>0.64594254429951947</v>
      </c>
      <c r="P5321" s="15">
        <f t="shared" si="419"/>
        <v>0.7622738288386347</v>
      </c>
    </row>
    <row r="5322" spans="1:16" x14ac:dyDescent="0.3">
      <c r="A5322" t="s">
        <v>2112</v>
      </c>
      <c r="B5322">
        <v>5960672</v>
      </c>
      <c r="C5322" s="7">
        <v>9.3816849999999992</v>
      </c>
      <c r="D5322" s="7">
        <v>9.3606119999999997</v>
      </c>
      <c r="E5322" s="7">
        <v>8.4397110000000009</v>
      </c>
      <c r="F5322" s="7">
        <v>8.5395299999999992</v>
      </c>
      <c r="G5322" s="7">
        <v>9.2943669999999994</v>
      </c>
      <c r="H5322" s="7">
        <v>8.5276060000000005</v>
      </c>
      <c r="I5322" s="7">
        <v>8.7414550000000002</v>
      </c>
      <c r="J5322" s="8">
        <v>0.98549946965669077</v>
      </c>
      <c r="K5322" s="8">
        <v>0.94127096597099225</v>
      </c>
      <c r="L5322" s="15">
        <f t="shared" si="415"/>
        <v>9.3380259999999993</v>
      </c>
      <c r="M5322" s="15">
        <f t="shared" si="416"/>
        <v>8.4836585000000007</v>
      </c>
      <c r="N5322" s="15">
        <f t="shared" si="417"/>
        <v>8.6404925000000006</v>
      </c>
      <c r="O5322" s="15">
        <f t="shared" si="418"/>
        <v>0.55310776457985411</v>
      </c>
      <c r="P5322" s="15">
        <f t="shared" si="419"/>
        <v>0.61662551830875501</v>
      </c>
    </row>
    <row r="5323" spans="1:16" x14ac:dyDescent="0.3">
      <c r="A5323" t="s">
        <v>337</v>
      </c>
      <c r="B5323">
        <v>4210358</v>
      </c>
      <c r="C5323" s="7">
        <v>5.3624689999999999</v>
      </c>
      <c r="D5323" s="7">
        <v>5.3413295999999999</v>
      </c>
      <c r="E5323" s="7">
        <v>4.6209340000000001</v>
      </c>
      <c r="F5323" s="7">
        <v>4.8862680000000003</v>
      </c>
      <c r="G5323" s="7">
        <v>5.2855473000000002</v>
      </c>
      <c r="H5323" s="7">
        <v>4.5997870000000001</v>
      </c>
      <c r="I5323" s="7">
        <v>5.316929</v>
      </c>
      <c r="J5323" s="8">
        <v>0.98545411311419073</v>
      </c>
      <c r="K5323" s="8">
        <v>0.94807841919459435</v>
      </c>
      <c r="L5323" s="15">
        <f t="shared" si="415"/>
        <v>5.3240081500000001</v>
      </c>
      <c r="M5323" s="15">
        <f t="shared" si="416"/>
        <v>4.6103605000000005</v>
      </c>
      <c r="N5323" s="15">
        <f t="shared" si="417"/>
        <v>5.1015984999999997</v>
      </c>
      <c r="O5323" s="15">
        <f t="shared" si="418"/>
        <v>0.60977645480650788</v>
      </c>
      <c r="P5323" s="15">
        <f t="shared" si="419"/>
        <v>0.85713262120434797</v>
      </c>
    </row>
    <row r="5324" spans="1:16" x14ac:dyDescent="0.3">
      <c r="A5324" t="s">
        <v>7617</v>
      </c>
      <c r="B5324">
        <v>4610414</v>
      </c>
      <c r="C5324" s="7">
        <v>8.9229830000000003</v>
      </c>
      <c r="D5324" s="7">
        <v>8.9018350000000002</v>
      </c>
      <c r="E5324" s="7">
        <v>8.9991590000000006</v>
      </c>
      <c r="F5324" s="7">
        <v>9.5947639999999996</v>
      </c>
      <c r="G5324" s="7">
        <v>8.9178130000000007</v>
      </c>
      <c r="H5324" s="7">
        <v>9.166499</v>
      </c>
      <c r="I5324" s="7">
        <v>9.7604839999999999</v>
      </c>
      <c r="J5324" s="8">
        <v>0.98544823877493459</v>
      </c>
      <c r="K5324" s="8">
        <v>0.99642284240362911</v>
      </c>
      <c r="L5324" s="15">
        <f t="shared" si="415"/>
        <v>8.9203980000000005</v>
      </c>
      <c r="M5324" s="15">
        <f t="shared" si="416"/>
        <v>9.0828290000000003</v>
      </c>
      <c r="N5324" s="15">
        <f t="shared" si="417"/>
        <v>9.6776239999999998</v>
      </c>
      <c r="O5324" s="15">
        <f t="shared" si="418"/>
        <v>1.1191713995635517</v>
      </c>
      <c r="P5324" s="15">
        <f t="shared" si="419"/>
        <v>1.6902375259300975</v>
      </c>
    </row>
    <row r="5325" spans="1:16" x14ac:dyDescent="0.3">
      <c r="A5325" t="s">
        <v>4516</v>
      </c>
      <c r="B5325">
        <v>4230040</v>
      </c>
      <c r="C5325" s="7">
        <v>7.2274732999999998</v>
      </c>
      <c r="D5325" s="7">
        <v>7.2061405000000001</v>
      </c>
      <c r="E5325" s="7">
        <v>6.4923244000000002</v>
      </c>
      <c r="F5325" s="7">
        <v>6.6056600000000003</v>
      </c>
      <c r="G5325" s="7">
        <v>6.7327547000000001</v>
      </c>
      <c r="H5325" s="7">
        <v>6.7313923999999998</v>
      </c>
      <c r="I5325" s="7">
        <v>6.5489230000000003</v>
      </c>
      <c r="J5325" s="8">
        <v>0.98532201724769142</v>
      </c>
      <c r="K5325" s="8">
        <v>0.70970009275115098</v>
      </c>
      <c r="L5325" s="15">
        <f t="shared" si="415"/>
        <v>6.9801140000000004</v>
      </c>
      <c r="M5325" s="15">
        <f t="shared" si="416"/>
        <v>6.6118584</v>
      </c>
      <c r="N5325" s="15">
        <f t="shared" si="417"/>
        <v>6.5772915000000003</v>
      </c>
      <c r="O5325" s="15">
        <f t="shared" si="418"/>
        <v>0.77471866311878068</v>
      </c>
      <c r="P5325" s="15">
        <f t="shared" si="419"/>
        <v>0.75637705272779587</v>
      </c>
    </row>
    <row r="5326" spans="1:16" x14ac:dyDescent="0.3">
      <c r="A5326" t="s">
        <v>864</v>
      </c>
      <c r="B5326">
        <v>870491</v>
      </c>
      <c r="C5326" s="7">
        <v>11.270045</v>
      </c>
      <c r="D5326" s="7">
        <v>11.248671</v>
      </c>
      <c r="E5326" s="7">
        <v>10.678074000000001</v>
      </c>
      <c r="F5326" s="7">
        <v>10.586052</v>
      </c>
      <c r="G5326" s="7">
        <v>11.218959999999999</v>
      </c>
      <c r="H5326" s="7">
        <v>10.508609</v>
      </c>
      <c r="I5326" s="7">
        <v>10.503105</v>
      </c>
      <c r="J5326" s="8">
        <v>0.98529387915453059</v>
      </c>
      <c r="K5326" s="8">
        <v>0.96521015541715027</v>
      </c>
      <c r="L5326" s="15">
        <f t="shared" si="415"/>
        <v>11.244502499999999</v>
      </c>
      <c r="M5326" s="15">
        <f t="shared" si="416"/>
        <v>10.593341500000001</v>
      </c>
      <c r="N5326" s="15">
        <f t="shared" si="417"/>
        <v>10.5445785</v>
      </c>
      <c r="O5326" s="15">
        <f t="shared" si="418"/>
        <v>0.63676767252958855</v>
      </c>
      <c r="P5326" s="15">
        <f t="shared" si="419"/>
        <v>0.61560463536921051</v>
      </c>
    </row>
    <row r="5327" spans="1:16" x14ac:dyDescent="0.3">
      <c r="A5327" t="s">
        <v>5770</v>
      </c>
      <c r="B5327">
        <v>780475</v>
      </c>
      <c r="C5327" s="7">
        <v>9.5582279999999997</v>
      </c>
      <c r="D5327" s="7">
        <v>9.5368250000000003</v>
      </c>
      <c r="E5327" s="7">
        <v>9.0485760000000006</v>
      </c>
      <c r="F5327" s="7">
        <v>8.4174629999999997</v>
      </c>
      <c r="G5327" s="7">
        <v>9.4347650000000005</v>
      </c>
      <c r="H5327" s="7">
        <v>8.8628619999999998</v>
      </c>
      <c r="I5327" s="7">
        <v>8.3963070000000002</v>
      </c>
      <c r="J5327" s="8">
        <v>0.98527407369703257</v>
      </c>
      <c r="K5327" s="8">
        <v>0.9179815098377192</v>
      </c>
      <c r="L5327" s="15">
        <f t="shared" si="415"/>
        <v>9.4964964999999992</v>
      </c>
      <c r="M5327" s="15">
        <f t="shared" si="416"/>
        <v>8.9557190000000002</v>
      </c>
      <c r="N5327" s="15">
        <f t="shared" si="417"/>
        <v>8.4068849999999991</v>
      </c>
      <c r="O5327" s="15">
        <f t="shared" si="418"/>
        <v>0.68740035410124267</v>
      </c>
      <c r="P5327" s="15">
        <f t="shared" si="419"/>
        <v>0.46988789259166458</v>
      </c>
    </row>
    <row r="5328" spans="1:16" x14ac:dyDescent="0.3">
      <c r="A5328" t="s">
        <v>1936</v>
      </c>
      <c r="B5328">
        <v>1570754</v>
      </c>
      <c r="C5328" s="7">
        <v>8.5589680000000001</v>
      </c>
      <c r="D5328" s="7">
        <v>8.5372260000000004</v>
      </c>
      <c r="E5328" s="7">
        <v>7.8485874999999998</v>
      </c>
      <c r="F5328" s="7">
        <v>8.2290069999999993</v>
      </c>
      <c r="G5328" s="7">
        <v>8.6360469999999996</v>
      </c>
      <c r="H5328" s="7">
        <v>7.6697936000000002</v>
      </c>
      <c r="I5328" s="7">
        <v>8.3026370000000007</v>
      </c>
      <c r="J5328" s="8">
        <v>0.98504258425364977</v>
      </c>
      <c r="K5328" s="8">
        <v>1.0548800792716264</v>
      </c>
      <c r="L5328" s="15">
        <f t="shared" si="415"/>
        <v>8.597507499999999</v>
      </c>
      <c r="M5328" s="15">
        <f t="shared" si="416"/>
        <v>7.7591905499999996</v>
      </c>
      <c r="N5328" s="15">
        <f t="shared" si="417"/>
        <v>8.265822</v>
      </c>
      <c r="O5328" s="15">
        <f t="shared" si="418"/>
        <v>0.55929566367804773</v>
      </c>
      <c r="P5328" s="15">
        <f t="shared" si="419"/>
        <v>0.79460760153278076</v>
      </c>
    </row>
    <row r="5329" spans="1:16" x14ac:dyDescent="0.3">
      <c r="A5329" t="s">
        <v>2441</v>
      </c>
      <c r="B5329">
        <v>4390136</v>
      </c>
      <c r="C5329" s="7">
        <v>12.095533</v>
      </c>
      <c r="D5329" s="7">
        <v>12.073600000000001</v>
      </c>
      <c r="E5329" s="7">
        <v>12.239172999999999</v>
      </c>
      <c r="F5329" s="7">
        <v>11.062580000000001</v>
      </c>
      <c r="G5329" s="7">
        <v>11.673659000000001</v>
      </c>
      <c r="H5329" s="7">
        <v>12.114201</v>
      </c>
      <c r="I5329" s="7">
        <v>10.961228999999999</v>
      </c>
      <c r="J5329" s="8">
        <v>0.984912182003299</v>
      </c>
      <c r="K5329" s="8">
        <v>0.74645438154820365</v>
      </c>
      <c r="L5329" s="15">
        <f t="shared" si="415"/>
        <v>11.884596</v>
      </c>
      <c r="M5329" s="15">
        <f t="shared" si="416"/>
        <v>12.176686999999999</v>
      </c>
      <c r="N5329" s="15">
        <f t="shared" si="417"/>
        <v>11.0119045</v>
      </c>
      <c r="O5329" s="15">
        <f t="shared" si="418"/>
        <v>1.2244136215598256</v>
      </c>
      <c r="P5329" s="15">
        <f t="shared" si="419"/>
        <v>0.54612704195804229</v>
      </c>
    </row>
    <row r="5330" spans="1:16" x14ac:dyDescent="0.3">
      <c r="A5330" t="s">
        <v>5544</v>
      </c>
      <c r="B5330">
        <v>6860382</v>
      </c>
      <c r="C5330" s="7">
        <v>6.0175704999999997</v>
      </c>
      <c r="D5330" s="7">
        <v>5.9955769999999999</v>
      </c>
      <c r="E5330" s="7">
        <v>6.8017693000000001</v>
      </c>
      <c r="F5330" s="7">
        <v>6.1692257000000001</v>
      </c>
      <c r="G5330" s="7">
        <v>5.7418866</v>
      </c>
      <c r="H5330" s="7">
        <v>6.8869290000000003</v>
      </c>
      <c r="I5330" s="7">
        <v>6.5441900000000004</v>
      </c>
      <c r="J5330" s="8">
        <v>0.98487088017863444</v>
      </c>
      <c r="K5330" s="8">
        <v>0.82605863771526777</v>
      </c>
      <c r="L5330" s="15">
        <f t="shared" si="415"/>
        <v>5.8797285499999994</v>
      </c>
      <c r="M5330" s="15">
        <f t="shared" si="416"/>
        <v>6.8443491500000002</v>
      </c>
      <c r="N5330" s="15">
        <f t="shared" si="417"/>
        <v>6.3567078500000003</v>
      </c>
      <c r="O5330" s="15">
        <f t="shared" si="418"/>
        <v>1.951550235303853</v>
      </c>
      <c r="P5330" s="15">
        <f t="shared" si="419"/>
        <v>1.3918264215582437</v>
      </c>
    </row>
    <row r="5331" spans="1:16" x14ac:dyDescent="0.3">
      <c r="A5331" t="s">
        <v>5279</v>
      </c>
      <c r="B5331">
        <v>580369</v>
      </c>
      <c r="C5331" s="7">
        <v>10.302129000000001</v>
      </c>
      <c r="D5331" s="7">
        <v>10.280127</v>
      </c>
      <c r="E5331" s="7">
        <v>10.507826</v>
      </c>
      <c r="F5331" s="7">
        <v>11.021316000000001</v>
      </c>
      <c r="G5331" s="7">
        <v>10.303564</v>
      </c>
      <c r="H5331" s="7">
        <v>10.616130999999999</v>
      </c>
      <c r="I5331" s="7">
        <v>10.882156</v>
      </c>
      <c r="J5331" s="8">
        <v>0.98486507758170039</v>
      </c>
      <c r="K5331" s="8">
        <v>1.0009951610485863</v>
      </c>
      <c r="L5331" s="15">
        <f t="shared" si="415"/>
        <v>10.302846500000001</v>
      </c>
      <c r="M5331" s="15">
        <f t="shared" si="416"/>
        <v>10.561978499999999</v>
      </c>
      <c r="N5331" s="15">
        <f t="shared" si="417"/>
        <v>10.951736</v>
      </c>
      <c r="O5331" s="15">
        <f t="shared" si="418"/>
        <v>1.1967584561485443</v>
      </c>
      <c r="P5331" s="15">
        <f t="shared" si="419"/>
        <v>1.5679608091008228</v>
      </c>
    </row>
    <row r="5332" spans="1:16" x14ac:dyDescent="0.3">
      <c r="A5332" t="s">
        <v>7642</v>
      </c>
      <c r="B5332">
        <v>6380131</v>
      </c>
      <c r="C5332" s="7">
        <v>8.8320749999999997</v>
      </c>
      <c r="D5332" s="7">
        <v>8.8100249999999996</v>
      </c>
      <c r="E5332" s="7">
        <v>8.8821510000000004</v>
      </c>
      <c r="F5332" s="7">
        <v>9.0247790000000006</v>
      </c>
      <c r="G5332" s="7">
        <v>8.7823980000000006</v>
      </c>
      <c r="H5332" s="7">
        <v>8.8519400000000008</v>
      </c>
      <c r="I5332" s="7">
        <v>8.8221150000000002</v>
      </c>
      <c r="J5332" s="8">
        <v>0.98483231061711518</v>
      </c>
      <c r="K5332" s="8">
        <v>0.96615261327740765</v>
      </c>
      <c r="L5332" s="15">
        <f t="shared" si="415"/>
        <v>8.8072365000000001</v>
      </c>
      <c r="M5332" s="15">
        <f t="shared" si="416"/>
        <v>8.8670454999999997</v>
      </c>
      <c r="N5332" s="15">
        <f t="shared" si="417"/>
        <v>8.9234469999999995</v>
      </c>
      <c r="O5332" s="15">
        <f t="shared" si="418"/>
        <v>1.0423277567758136</v>
      </c>
      <c r="P5332" s="15">
        <f t="shared" si="419"/>
        <v>1.0838841021075249</v>
      </c>
    </row>
    <row r="5333" spans="1:16" x14ac:dyDescent="0.3">
      <c r="A5333" t="s">
        <v>7773</v>
      </c>
      <c r="B5333">
        <v>1010138</v>
      </c>
      <c r="C5333" s="7">
        <v>6.4917483000000002</v>
      </c>
      <c r="D5333" s="7">
        <v>6.4695735000000001</v>
      </c>
      <c r="E5333" s="7">
        <v>6.3010025000000001</v>
      </c>
      <c r="F5333" s="7">
        <v>6.3731270000000002</v>
      </c>
      <c r="G5333" s="7">
        <v>6.2802113999999998</v>
      </c>
      <c r="H5333" s="7">
        <v>6.4934139999999996</v>
      </c>
      <c r="I5333" s="7">
        <v>6.5108246999999997</v>
      </c>
      <c r="J5333" s="8">
        <v>0.98474712161111522</v>
      </c>
      <c r="K5333" s="8">
        <v>0.8636167319993665</v>
      </c>
      <c r="L5333" s="15">
        <f t="shared" si="415"/>
        <v>6.38597985</v>
      </c>
      <c r="M5333" s="15">
        <f t="shared" si="416"/>
        <v>6.3972082500000003</v>
      </c>
      <c r="N5333" s="15">
        <f t="shared" si="417"/>
        <v>6.4419758500000004</v>
      </c>
      <c r="O5333" s="15">
        <f t="shared" si="418"/>
        <v>1.0078132995585878</v>
      </c>
      <c r="P5333" s="15">
        <f t="shared" si="419"/>
        <v>1.0395765528530569</v>
      </c>
    </row>
    <row r="5334" spans="1:16" x14ac:dyDescent="0.3">
      <c r="A5334" t="s">
        <v>830</v>
      </c>
      <c r="B5334">
        <v>160437</v>
      </c>
      <c r="C5334" s="7">
        <v>7.2811680000000001</v>
      </c>
      <c r="D5334" s="7">
        <v>7.2588809999999997</v>
      </c>
      <c r="E5334" s="7">
        <v>5.7155480000000001</v>
      </c>
      <c r="F5334" s="7">
        <v>5.6958795000000002</v>
      </c>
      <c r="G5334" s="7">
        <v>6.7930326000000001</v>
      </c>
      <c r="H5334" s="7">
        <v>5.6447067000000004</v>
      </c>
      <c r="I5334" s="7">
        <v>4.2779150000000001</v>
      </c>
      <c r="J5334" s="8">
        <v>0.9846705397087635</v>
      </c>
      <c r="K5334" s="8">
        <v>0.71294594404790457</v>
      </c>
      <c r="L5334" s="15">
        <f t="shared" si="415"/>
        <v>7.0371003000000005</v>
      </c>
      <c r="M5334" s="15">
        <f t="shared" si="416"/>
        <v>5.6801273500000002</v>
      </c>
      <c r="N5334" s="15">
        <f t="shared" si="417"/>
        <v>4.9868972500000002</v>
      </c>
      <c r="O5334" s="15">
        <f t="shared" si="418"/>
        <v>0.39040056610172147</v>
      </c>
      <c r="P5334" s="15">
        <f t="shared" si="419"/>
        <v>0.24145009729946465</v>
      </c>
    </row>
    <row r="5335" spans="1:16" x14ac:dyDescent="0.3">
      <c r="A5335" t="s">
        <v>6982</v>
      </c>
      <c r="B5335">
        <v>7570437</v>
      </c>
      <c r="C5335" s="7">
        <v>5.8451342999999998</v>
      </c>
      <c r="D5335" s="7">
        <v>5.8228464000000004</v>
      </c>
      <c r="E5335" s="7">
        <v>6.4587773999999998</v>
      </c>
      <c r="F5335" s="7">
        <v>6.0629900000000001</v>
      </c>
      <c r="G5335" s="7">
        <v>6.3660936000000001</v>
      </c>
      <c r="H5335" s="7">
        <v>6.6065807000000003</v>
      </c>
      <c r="I5335" s="7">
        <v>6.2521649999999998</v>
      </c>
      <c r="J5335" s="8">
        <v>0.98466992543950838</v>
      </c>
      <c r="K5335" s="8">
        <v>1.4349090536868885</v>
      </c>
      <c r="L5335" s="15">
        <f t="shared" si="415"/>
        <v>6.1056139500000004</v>
      </c>
      <c r="M5335" s="15">
        <f t="shared" si="416"/>
        <v>6.5326790500000005</v>
      </c>
      <c r="N5335" s="15">
        <f t="shared" si="417"/>
        <v>6.1575775000000004</v>
      </c>
      <c r="O5335" s="15">
        <f t="shared" si="418"/>
        <v>1.3444956616466917</v>
      </c>
      <c r="P5335" s="15">
        <f t="shared" si="419"/>
        <v>1.0366749088746676</v>
      </c>
    </row>
    <row r="5336" spans="1:16" x14ac:dyDescent="0.3">
      <c r="A5336" t="s">
        <v>866</v>
      </c>
      <c r="B5336">
        <v>4490706</v>
      </c>
      <c r="C5336" s="7">
        <v>10.937044999999999</v>
      </c>
      <c r="D5336" s="7">
        <v>10.914345000000001</v>
      </c>
      <c r="E5336" s="7">
        <v>10.519204</v>
      </c>
      <c r="F5336" s="7">
        <v>10.938977</v>
      </c>
      <c r="G5336" s="7">
        <v>10.820675</v>
      </c>
      <c r="H5336" s="7">
        <v>10.425257</v>
      </c>
      <c r="I5336" s="7">
        <v>11.104789</v>
      </c>
      <c r="J5336" s="8">
        <v>0.98438869862772171</v>
      </c>
      <c r="K5336" s="8">
        <v>0.92250587234529347</v>
      </c>
      <c r="L5336" s="15">
        <f t="shared" si="415"/>
        <v>10.87886</v>
      </c>
      <c r="M5336" s="15">
        <f t="shared" si="416"/>
        <v>10.4722305</v>
      </c>
      <c r="N5336" s="15">
        <f t="shared" si="417"/>
        <v>11.021882999999999</v>
      </c>
      <c r="O5336" s="15">
        <f t="shared" si="418"/>
        <v>0.75438374753641646</v>
      </c>
      <c r="P5336" s="15">
        <f t="shared" si="419"/>
        <v>1.1042164508667214</v>
      </c>
    </row>
    <row r="5337" spans="1:16" x14ac:dyDescent="0.3">
      <c r="A5337" t="s">
        <v>6837</v>
      </c>
      <c r="B5337">
        <v>6510427</v>
      </c>
      <c r="C5337" s="7">
        <v>7.9832080000000003</v>
      </c>
      <c r="D5337" s="7">
        <v>7.9601325999999997</v>
      </c>
      <c r="E5337" s="7">
        <v>7.5932599999999999</v>
      </c>
      <c r="F5337" s="7">
        <v>8.0409539999999993</v>
      </c>
      <c r="G5337" s="7">
        <v>7.9707426999999997</v>
      </c>
      <c r="H5337" s="7">
        <v>7.8661117999999997</v>
      </c>
      <c r="I5337" s="7">
        <v>8.3795199999999994</v>
      </c>
      <c r="J5337" s="8">
        <v>0.98413258667564829</v>
      </c>
      <c r="K5337" s="8">
        <v>0.99139693246030092</v>
      </c>
      <c r="L5337" s="15">
        <f t="shared" si="415"/>
        <v>7.97697535</v>
      </c>
      <c r="M5337" s="15">
        <f t="shared" si="416"/>
        <v>7.7296858999999998</v>
      </c>
      <c r="N5337" s="15">
        <f t="shared" si="417"/>
        <v>8.2102369999999993</v>
      </c>
      <c r="O5337" s="15">
        <f t="shared" si="418"/>
        <v>0.84247778500510828</v>
      </c>
      <c r="P5337" s="15">
        <f t="shared" si="419"/>
        <v>1.1754894981678488</v>
      </c>
    </row>
    <row r="5338" spans="1:16" x14ac:dyDescent="0.3">
      <c r="A5338" t="s">
        <v>4154</v>
      </c>
      <c r="B5338">
        <v>6550139</v>
      </c>
      <c r="C5338" s="7">
        <v>14.178682</v>
      </c>
      <c r="D5338" s="7">
        <v>14.154957</v>
      </c>
      <c r="E5338" s="7">
        <v>14.366058000000001</v>
      </c>
      <c r="F5338" s="7">
        <v>14.231189000000001</v>
      </c>
      <c r="G5338" s="7">
        <v>14.085922999999999</v>
      </c>
      <c r="H5338" s="7">
        <v>14.024444000000001</v>
      </c>
      <c r="I5338" s="7">
        <v>14.079946</v>
      </c>
      <c r="J5338" s="8">
        <v>0.9836895626094565</v>
      </c>
      <c r="K5338" s="8">
        <v>0.9377277293570504</v>
      </c>
      <c r="L5338" s="15">
        <f t="shared" si="415"/>
        <v>14.1323025</v>
      </c>
      <c r="M5338" s="15">
        <f t="shared" si="416"/>
        <v>14.195251000000001</v>
      </c>
      <c r="N5338" s="15">
        <f t="shared" si="417"/>
        <v>14.1555675</v>
      </c>
      <c r="O5338" s="15">
        <f t="shared" si="418"/>
        <v>1.0445984730836166</v>
      </c>
      <c r="P5338" s="15">
        <f t="shared" si="419"/>
        <v>1.0162567959667996</v>
      </c>
    </row>
    <row r="5339" spans="1:16" x14ac:dyDescent="0.3">
      <c r="A5339" t="s">
        <v>4146</v>
      </c>
      <c r="B5339">
        <v>5310494</v>
      </c>
      <c r="C5339" s="7">
        <v>13.926408</v>
      </c>
      <c r="D5339" s="7">
        <v>13.902528</v>
      </c>
      <c r="E5339" s="7">
        <v>13.66658</v>
      </c>
      <c r="F5339" s="7">
        <v>13.57274</v>
      </c>
      <c r="G5339" s="7">
        <v>13.708243</v>
      </c>
      <c r="H5339" s="7">
        <v>13.63931</v>
      </c>
      <c r="I5339" s="7">
        <v>13.687873</v>
      </c>
      <c r="J5339" s="8">
        <v>0.98358388283129594</v>
      </c>
      <c r="K5339" s="8">
        <v>0.85965816213131507</v>
      </c>
      <c r="L5339" s="15">
        <f t="shared" si="415"/>
        <v>13.817325499999999</v>
      </c>
      <c r="M5339" s="15">
        <f t="shared" si="416"/>
        <v>13.652944999999999</v>
      </c>
      <c r="N5339" s="15">
        <f t="shared" si="417"/>
        <v>13.6303065</v>
      </c>
      <c r="O5339" s="15">
        <f t="shared" si="418"/>
        <v>0.89231159994148934</v>
      </c>
      <c r="P5339" s="15">
        <f t="shared" si="419"/>
        <v>0.87841889956409569</v>
      </c>
    </row>
    <row r="5340" spans="1:16" x14ac:dyDescent="0.3">
      <c r="A5340" t="s">
        <v>8107</v>
      </c>
      <c r="B5340">
        <v>1990441</v>
      </c>
      <c r="C5340" s="7">
        <v>7.7926564000000003</v>
      </c>
      <c r="D5340" s="7">
        <v>7.7686440000000001</v>
      </c>
      <c r="E5340" s="7">
        <v>6.745997</v>
      </c>
      <c r="F5340" s="7">
        <v>6.622293</v>
      </c>
      <c r="G5340" s="7">
        <v>7.3639507000000002</v>
      </c>
      <c r="H5340" s="7">
        <v>5.9265127</v>
      </c>
      <c r="I5340" s="7">
        <v>6.8091549999999996</v>
      </c>
      <c r="J5340" s="8">
        <v>0.98349362083762371</v>
      </c>
      <c r="K5340" s="8">
        <v>0.74292799714447633</v>
      </c>
      <c r="L5340" s="15">
        <f t="shared" si="415"/>
        <v>7.5783035500000002</v>
      </c>
      <c r="M5340" s="15">
        <f t="shared" si="416"/>
        <v>6.3362548499999995</v>
      </c>
      <c r="N5340" s="15">
        <f t="shared" si="417"/>
        <v>6.7157239999999998</v>
      </c>
      <c r="O5340" s="15">
        <f t="shared" si="418"/>
        <v>0.42277187224739132</v>
      </c>
      <c r="P5340" s="15">
        <f t="shared" si="419"/>
        <v>0.54996833062725659</v>
      </c>
    </row>
    <row r="5341" spans="1:16" x14ac:dyDescent="0.3">
      <c r="A5341" t="s">
        <v>4988</v>
      </c>
      <c r="B5341">
        <v>2340372</v>
      </c>
      <c r="C5341" s="7">
        <v>11.012597</v>
      </c>
      <c r="D5341" s="7">
        <v>10.988581999999999</v>
      </c>
      <c r="E5341" s="7">
        <v>10.914345000000001</v>
      </c>
      <c r="F5341" s="7">
        <v>10.604200000000001</v>
      </c>
      <c r="G5341" s="7">
        <v>10.887021000000001</v>
      </c>
      <c r="H5341" s="7">
        <v>10.686844000000001</v>
      </c>
      <c r="I5341" s="7">
        <v>10.592575</v>
      </c>
      <c r="J5341" s="8">
        <v>0.98349184840406179</v>
      </c>
      <c r="K5341" s="8">
        <v>0.91663799987158767</v>
      </c>
      <c r="L5341" s="15">
        <f t="shared" si="415"/>
        <v>10.949809</v>
      </c>
      <c r="M5341" s="15">
        <f t="shared" si="416"/>
        <v>10.800594500000001</v>
      </c>
      <c r="N5341" s="15">
        <f t="shared" si="417"/>
        <v>10.598387500000001</v>
      </c>
      <c r="O5341" s="15">
        <f t="shared" si="418"/>
        <v>0.90174129745548104</v>
      </c>
      <c r="P5341" s="15">
        <f t="shared" si="419"/>
        <v>0.78381142107086166</v>
      </c>
    </row>
    <row r="5342" spans="1:16" x14ac:dyDescent="0.3">
      <c r="A5342" t="s">
        <v>2404</v>
      </c>
      <c r="B5342">
        <v>110161</v>
      </c>
      <c r="C5342" s="7">
        <v>7.3659169999999996</v>
      </c>
      <c r="D5342" s="7">
        <v>7.3416269999999999</v>
      </c>
      <c r="E5342" s="7">
        <v>6.934704</v>
      </c>
      <c r="F5342" s="7">
        <v>7.1287010000000004</v>
      </c>
      <c r="G5342" s="7">
        <v>7.4038085999999996</v>
      </c>
      <c r="H5342" s="7">
        <v>6.6291690000000001</v>
      </c>
      <c r="I5342" s="7">
        <v>7.2938923999999998</v>
      </c>
      <c r="J5342" s="8">
        <v>0.98330439750464904</v>
      </c>
      <c r="K5342" s="8">
        <v>1.026612406087172</v>
      </c>
      <c r="L5342" s="15">
        <f t="shared" si="415"/>
        <v>7.3848627999999996</v>
      </c>
      <c r="M5342" s="15">
        <f t="shared" si="416"/>
        <v>6.7819365000000005</v>
      </c>
      <c r="N5342" s="15">
        <f t="shared" si="417"/>
        <v>7.2112967000000001</v>
      </c>
      <c r="O5342" s="15">
        <f t="shared" si="418"/>
        <v>0.65841709537306792</v>
      </c>
      <c r="P5342" s="15">
        <f t="shared" si="419"/>
        <v>0.88664832439965258</v>
      </c>
    </row>
    <row r="5343" spans="1:16" x14ac:dyDescent="0.3">
      <c r="A5343" t="s">
        <v>7005</v>
      </c>
      <c r="B5343">
        <v>2030279</v>
      </c>
      <c r="C5343" s="7">
        <v>5.4340786999999997</v>
      </c>
      <c r="D5343" s="7">
        <v>5.4097770000000001</v>
      </c>
      <c r="E5343" s="7">
        <v>6.3646655000000001</v>
      </c>
      <c r="F5343" s="7">
        <v>6.7538156999999996</v>
      </c>
      <c r="G5343" s="7">
        <v>5.2561692999999998</v>
      </c>
      <c r="H5343" s="7">
        <v>6.2935166000000002</v>
      </c>
      <c r="I5343" s="7">
        <v>6.7405476999999996</v>
      </c>
      <c r="J5343" s="8">
        <v>0.98329642311333665</v>
      </c>
      <c r="K5343" s="8">
        <v>0.88398304269065742</v>
      </c>
      <c r="L5343" s="15">
        <f t="shared" si="415"/>
        <v>5.3451240000000002</v>
      </c>
      <c r="M5343" s="15">
        <f t="shared" si="416"/>
        <v>6.3290910500000006</v>
      </c>
      <c r="N5343" s="15">
        <f t="shared" si="417"/>
        <v>6.7471816999999996</v>
      </c>
      <c r="O5343" s="15">
        <f t="shared" si="418"/>
        <v>1.9778966586694211</v>
      </c>
      <c r="P5343" s="15">
        <f t="shared" si="419"/>
        <v>2.6427825062118249</v>
      </c>
    </row>
    <row r="5344" spans="1:16" x14ac:dyDescent="0.3">
      <c r="A5344" t="s">
        <v>530</v>
      </c>
      <c r="B5344">
        <v>2570523</v>
      </c>
      <c r="C5344" s="7">
        <v>8.7929960000000005</v>
      </c>
      <c r="D5344" s="7">
        <v>8.7686600000000006</v>
      </c>
      <c r="E5344" s="7">
        <v>9.2843040000000006</v>
      </c>
      <c r="F5344" s="7">
        <v>9.2416330000000002</v>
      </c>
      <c r="G5344" s="7">
        <v>9.0636015000000008</v>
      </c>
      <c r="H5344" s="7">
        <v>9.2959080000000007</v>
      </c>
      <c r="I5344" s="7">
        <v>9.4561910000000005</v>
      </c>
      <c r="J5344" s="8">
        <v>0.98327304556962114</v>
      </c>
      <c r="K5344" s="8">
        <v>1.2063140121965701</v>
      </c>
      <c r="L5344" s="15">
        <f t="shared" si="415"/>
        <v>8.9282987499999997</v>
      </c>
      <c r="M5344" s="15">
        <f t="shared" si="416"/>
        <v>9.2901060000000015</v>
      </c>
      <c r="N5344" s="15">
        <f t="shared" si="417"/>
        <v>9.3489120000000003</v>
      </c>
      <c r="O5344" s="15">
        <f t="shared" si="418"/>
        <v>1.2850346400788504</v>
      </c>
      <c r="P5344" s="15">
        <f t="shared" si="419"/>
        <v>1.3384963918979318</v>
      </c>
    </row>
    <row r="5345" spans="1:16" x14ac:dyDescent="0.3">
      <c r="A5345" t="s">
        <v>4622</v>
      </c>
      <c r="B5345">
        <v>6860095</v>
      </c>
      <c r="C5345" s="7">
        <v>6.1031620000000002</v>
      </c>
      <c r="D5345" s="7">
        <v>6.078792</v>
      </c>
      <c r="E5345" s="7">
        <v>5.1894326</v>
      </c>
      <c r="F5345" s="7">
        <v>5.1469063999999998</v>
      </c>
      <c r="G5345" s="7">
        <v>6.1800280000000001</v>
      </c>
      <c r="H5345" s="7">
        <v>5.5082579999999997</v>
      </c>
      <c r="I5345" s="7">
        <v>5.7665224000000004</v>
      </c>
      <c r="J5345" s="8">
        <v>0.9832498730427407</v>
      </c>
      <c r="K5345" s="8">
        <v>1.054724347904485</v>
      </c>
      <c r="L5345" s="15">
        <f t="shared" si="415"/>
        <v>6.1415950000000006</v>
      </c>
      <c r="M5345" s="15">
        <f t="shared" si="416"/>
        <v>5.3488452999999998</v>
      </c>
      <c r="N5345" s="15">
        <f t="shared" si="417"/>
        <v>5.4567144000000001</v>
      </c>
      <c r="O5345" s="15">
        <f t="shared" si="418"/>
        <v>0.57724284866883302</v>
      </c>
      <c r="P5345" s="15">
        <f t="shared" si="419"/>
        <v>0.62205730708476392</v>
      </c>
    </row>
    <row r="5346" spans="1:16" x14ac:dyDescent="0.3">
      <c r="A5346" t="s">
        <v>6793</v>
      </c>
      <c r="B5346">
        <v>7510482</v>
      </c>
      <c r="C5346" s="7">
        <v>12.666157</v>
      </c>
      <c r="D5346" s="7">
        <v>12.641603999999999</v>
      </c>
      <c r="E5346" s="7">
        <v>13.020663000000001</v>
      </c>
      <c r="F5346" s="7">
        <v>12.808252</v>
      </c>
      <c r="G5346" s="7">
        <v>12.575875</v>
      </c>
      <c r="H5346" s="7">
        <v>12.899791</v>
      </c>
      <c r="I5346" s="7">
        <v>12.796875999999999</v>
      </c>
      <c r="J5346" s="8">
        <v>0.98312515970405412</v>
      </c>
      <c r="K5346" s="8">
        <v>0.9393391209936689</v>
      </c>
      <c r="L5346" s="15">
        <f t="shared" si="415"/>
        <v>12.621016000000001</v>
      </c>
      <c r="M5346" s="15">
        <f t="shared" si="416"/>
        <v>12.960227</v>
      </c>
      <c r="N5346" s="15">
        <f t="shared" si="417"/>
        <v>12.802564</v>
      </c>
      <c r="O5346" s="15">
        <f t="shared" si="418"/>
        <v>1.2650645496449193</v>
      </c>
      <c r="P5346" s="15">
        <f t="shared" si="419"/>
        <v>1.1341001128397221</v>
      </c>
    </row>
    <row r="5347" spans="1:16" x14ac:dyDescent="0.3">
      <c r="A5347" t="s">
        <v>1568</v>
      </c>
      <c r="B5347">
        <v>7380110</v>
      </c>
      <c r="C5347" s="7">
        <v>10.774588</v>
      </c>
      <c r="D5347" s="7">
        <v>10.749936999999999</v>
      </c>
      <c r="E5347" s="7">
        <v>10.590125</v>
      </c>
      <c r="F5347" s="7">
        <v>9.8742830000000001</v>
      </c>
      <c r="G5347" s="7">
        <v>11.013418</v>
      </c>
      <c r="H5347" s="7">
        <v>10.623144</v>
      </c>
      <c r="I5347" s="7">
        <v>10.001987</v>
      </c>
      <c r="J5347" s="8">
        <v>0.98305837982981259</v>
      </c>
      <c r="K5347" s="8">
        <v>1.1800352856611238</v>
      </c>
      <c r="L5347" s="15">
        <f t="shared" si="415"/>
        <v>10.894003</v>
      </c>
      <c r="M5347" s="15">
        <f t="shared" si="416"/>
        <v>10.6066345</v>
      </c>
      <c r="N5347" s="15">
        <f t="shared" si="417"/>
        <v>9.9381349999999991</v>
      </c>
      <c r="O5347" s="15">
        <f t="shared" si="418"/>
        <v>0.81939528708091947</v>
      </c>
      <c r="P5347" s="15">
        <f t="shared" si="419"/>
        <v>0.51553132599883111</v>
      </c>
    </row>
    <row r="5348" spans="1:16" x14ac:dyDescent="0.3">
      <c r="A5348" t="s">
        <v>8966</v>
      </c>
      <c r="B5348">
        <v>1050201</v>
      </c>
      <c r="C5348" s="7">
        <v>5.773218</v>
      </c>
      <c r="D5348" s="7">
        <v>5.7484875000000004</v>
      </c>
      <c r="E5348" s="7">
        <v>4.5670314000000003</v>
      </c>
      <c r="F5348" s="7">
        <v>4.8807340000000003</v>
      </c>
      <c r="G5348" s="7">
        <v>4.8357060000000001</v>
      </c>
      <c r="H5348" s="7">
        <v>5.2674260000000004</v>
      </c>
      <c r="I5348" s="7">
        <v>4.7469080000000003</v>
      </c>
      <c r="J5348" s="8">
        <v>0.98300420969288271</v>
      </c>
      <c r="K5348" s="8">
        <v>0.52213254821920085</v>
      </c>
      <c r="L5348" s="15">
        <f t="shared" si="415"/>
        <v>5.304462</v>
      </c>
      <c r="M5348" s="15">
        <f t="shared" si="416"/>
        <v>4.9172287000000008</v>
      </c>
      <c r="N5348" s="15">
        <f t="shared" si="417"/>
        <v>4.8138210000000008</v>
      </c>
      <c r="O5348" s="15">
        <f t="shared" si="418"/>
        <v>0.76459448542335917</v>
      </c>
      <c r="P5348" s="15">
        <f t="shared" si="419"/>
        <v>0.71170881008904907</v>
      </c>
    </row>
    <row r="5349" spans="1:16" x14ac:dyDescent="0.3">
      <c r="A5349" t="s">
        <v>2931</v>
      </c>
      <c r="B5349">
        <v>160537</v>
      </c>
      <c r="C5349" s="7">
        <v>7.5773060000000001</v>
      </c>
      <c r="D5349" s="7">
        <v>7.5525000000000002</v>
      </c>
      <c r="E5349" s="7">
        <v>8.2251835</v>
      </c>
      <c r="F5349" s="7">
        <v>7.6551920000000004</v>
      </c>
      <c r="G5349" s="7">
        <v>7.5539927000000002</v>
      </c>
      <c r="H5349" s="7">
        <v>8.5366479999999996</v>
      </c>
      <c r="I5349" s="7">
        <v>8.0154505</v>
      </c>
      <c r="J5349" s="8">
        <v>0.98295276786090668</v>
      </c>
      <c r="K5349" s="8">
        <v>0.98397031687280667</v>
      </c>
      <c r="L5349" s="15">
        <f t="shared" si="415"/>
        <v>7.5656493500000002</v>
      </c>
      <c r="M5349" s="15">
        <f t="shared" si="416"/>
        <v>8.3809157499999998</v>
      </c>
      <c r="N5349" s="15">
        <f t="shared" si="417"/>
        <v>7.8353212499999998</v>
      </c>
      <c r="O5349" s="15">
        <f t="shared" si="418"/>
        <v>1.759623044000642</v>
      </c>
      <c r="P5349" s="15">
        <f t="shared" si="419"/>
        <v>1.2055336321375987</v>
      </c>
    </row>
    <row r="5350" spans="1:16" x14ac:dyDescent="0.3">
      <c r="A5350" t="s">
        <v>6964</v>
      </c>
      <c r="B5350">
        <v>1980209</v>
      </c>
      <c r="C5350" s="7">
        <v>8.1611890000000002</v>
      </c>
      <c r="D5350" s="7">
        <v>8.1363040000000009</v>
      </c>
      <c r="E5350" s="7">
        <v>7.4109892999999998</v>
      </c>
      <c r="F5350" s="7">
        <v>7.9723179999999996</v>
      </c>
      <c r="G5350" s="7">
        <v>8.2422609999999992</v>
      </c>
      <c r="H5350" s="7">
        <v>7.8552770000000001</v>
      </c>
      <c r="I5350" s="7">
        <v>7.7446846999999996</v>
      </c>
      <c r="J5350" s="8">
        <v>0.98289894419034207</v>
      </c>
      <c r="K5350" s="8">
        <v>1.0578037536867697</v>
      </c>
      <c r="L5350" s="15">
        <f t="shared" si="415"/>
        <v>8.2017249999999997</v>
      </c>
      <c r="M5350" s="15">
        <f t="shared" si="416"/>
        <v>7.6331331499999999</v>
      </c>
      <c r="N5350" s="15">
        <f t="shared" si="417"/>
        <v>7.8585013499999992</v>
      </c>
      <c r="O5350" s="15">
        <f t="shared" si="418"/>
        <v>0.67427459657986388</v>
      </c>
      <c r="P5350" s="15">
        <f t="shared" si="419"/>
        <v>0.78827796386810689</v>
      </c>
    </row>
    <row r="5351" spans="1:16" x14ac:dyDescent="0.3">
      <c r="A5351" t="s">
        <v>8780</v>
      </c>
      <c r="B5351">
        <v>2970750</v>
      </c>
      <c r="C5351" s="7">
        <v>5.5290203</v>
      </c>
      <c r="D5351" s="7">
        <v>5.5038150000000003</v>
      </c>
      <c r="E5351" s="7">
        <v>5.4943059999999999</v>
      </c>
      <c r="F5351" s="7">
        <v>6.6784596000000001</v>
      </c>
      <c r="G5351" s="7">
        <v>5.5390889999999997</v>
      </c>
      <c r="H5351" s="7">
        <v>5.7420783000000002</v>
      </c>
      <c r="I5351" s="7">
        <v>6.4778419999999999</v>
      </c>
      <c r="J5351" s="8">
        <v>0.98268075006211664</v>
      </c>
      <c r="K5351" s="8">
        <v>1.0070035016275298</v>
      </c>
      <c r="L5351" s="15">
        <f t="shared" si="415"/>
        <v>5.5340546499999999</v>
      </c>
      <c r="M5351" s="15">
        <f t="shared" si="416"/>
        <v>5.6181921500000005</v>
      </c>
      <c r="N5351" s="15">
        <f t="shared" si="417"/>
        <v>6.5781507999999995</v>
      </c>
      <c r="O5351" s="15">
        <f t="shared" si="418"/>
        <v>1.060053809912969</v>
      </c>
      <c r="P5351" s="15">
        <f t="shared" si="419"/>
        <v>2.0620740622071851</v>
      </c>
    </row>
    <row r="5352" spans="1:16" x14ac:dyDescent="0.3">
      <c r="A5352" t="s">
        <v>5729</v>
      </c>
      <c r="B5352">
        <v>1940167</v>
      </c>
      <c r="C5352" s="7">
        <v>8.544416</v>
      </c>
      <c r="D5352" s="7">
        <v>8.5191029999999994</v>
      </c>
      <c r="E5352" s="7">
        <v>10.086608</v>
      </c>
      <c r="F5352" s="7">
        <v>8.5379850000000008</v>
      </c>
      <c r="G5352" s="7">
        <v>7.9974150000000002</v>
      </c>
      <c r="H5352" s="7">
        <v>10.428307</v>
      </c>
      <c r="I5352" s="7">
        <v>8.5511549999999996</v>
      </c>
      <c r="J5352" s="8">
        <v>0.98260739376470296</v>
      </c>
      <c r="K5352" s="8">
        <v>0.68444143212710595</v>
      </c>
      <c r="L5352" s="15">
        <f t="shared" si="415"/>
        <v>8.270915500000001</v>
      </c>
      <c r="M5352" s="15">
        <f t="shared" si="416"/>
        <v>10.257457500000001</v>
      </c>
      <c r="N5352" s="15">
        <f t="shared" si="417"/>
        <v>8.5445700000000002</v>
      </c>
      <c r="O5352" s="15">
        <f t="shared" si="418"/>
        <v>3.9628599982257042</v>
      </c>
      <c r="P5352" s="15">
        <f t="shared" si="419"/>
        <v>1.2088661390603856</v>
      </c>
    </row>
    <row r="5353" spans="1:16" x14ac:dyDescent="0.3">
      <c r="A5353" t="s">
        <v>3871</v>
      </c>
      <c r="B5353">
        <v>1570349</v>
      </c>
      <c r="C5353" s="7">
        <v>6.0209089999999996</v>
      </c>
      <c r="D5353" s="7">
        <v>5.9955769999999999</v>
      </c>
      <c r="E5353" s="7">
        <v>4.4153852000000002</v>
      </c>
      <c r="F5353" s="7">
        <v>5.7036550000000004</v>
      </c>
      <c r="G5353" s="7">
        <v>5.4958559999999999</v>
      </c>
      <c r="H5353" s="7">
        <v>4.8959609999999998</v>
      </c>
      <c r="I5353" s="7">
        <v>4.3692520000000004</v>
      </c>
      <c r="J5353" s="8">
        <v>0.98259445311056959</v>
      </c>
      <c r="K5353" s="8">
        <v>0.69493357981589343</v>
      </c>
      <c r="L5353" s="15">
        <f t="shared" si="415"/>
        <v>5.7583824999999997</v>
      </c>
      <c r="M5353" s="15">
        <f t="shared" si="416"/>
        <v>4.6556730999999996</v>
      </c>
      <c r="N5353" s="15">
        <f t="shared" si="417"/>
        <v>5.0364535000000004</v>
      </c>
      <c r="O5353" s="15">
        <f t="shared" si="418"/>
        <v>0.465641193909544</v>
      </c>
      <c r="P5353" s="15">
        <f t="shared" si="419"/>
        <v>0.60628624623443472</v>
      </c>
    </row>
    <row r="5354" spans="1:16" x14ac:dyDescent="0.3">
      <c r="A5354" t="s">
        <v>4339</v>
      </c>
      <c r="B5354">
        <v>3310259</v>
      </c>
      <c r="C5354" s="7">
        <v>9.2018839999999997</v>
      </c>
      <c r="D5354" s="7">
        <v>9.1764240000000008</v>
      </c>
      <c r="E5354" s="7">
        <v>9.360023</v>
      </c>
      <c r="F5354" s="7">
        <v>9.8732249999999997</v>
      </c>
      <c r="G5354" s="7">
        <v>9.0913850000000007</v>
      </c>
      <c r="H5354" s="7">
        <v>9.4496090000000006</v>
      </c>
      <c r="I5354" s="7">
        <v>10.129375</v>
      </c>
      <c r="J5354" s="8">
        <v>0.98250727840824537</v>
      </c>
      <c r="K5354" s="8">
        <v>0.92626762861994949</v>
      </c>
      <c r="L5354" s="15">
        <f t="shared" si="415"/>
        <v>9.1466345000000011</v>
      </c>
      <c r="M5354" s="15">
        <f t="shared" si="416"/>
        <v>9.4048160000000003</v>
      </c>
      <c r="N5354" s="15">
        <f t="shared" si="417"/>
        <v>10.001300000000001</v>
      </c>
      <c r="O5354" s="15">
        <f t="shared" si="418"/>
        <v>1.1959702478001495</v>
      </c>
      <c r="P5354" s="15">
        <f t="shared" si="419"/>
        <v>1.8083394290335397</v>
      </c>
    </row>
    <row r="5355" spans="1:16" x14ac:dyDescent="0.3">
      <c r="A5355" t="s">
        <v>4876</v>
      </c>
      <c r="B5355">
        <v>2340168</v>
      </c>
      <c r="C5355" s="7">
        <v>6.079027</v>
      </c>
      <c r="D5355" s="7">
        <v>6.0535373999999997</v>
      </c>
      <c r="E5355" s="7">
        <v>5.1493650000000004</v>
      </c>
      <c r="F5355" s="7">
        <v>5.2682742999999999</v>
      </c>
      <c r="G5355" s="7">
        <v>5.4673033000000002</v>
      </c>
      <c r="H5355" s="7">
        <v>3.8985840999999999</v>
      </c>
      <c r="I5355" s="7">
        <v>5.3449559999999998</v>
      </c>
      <c r="J5355" s="8">
        <v>0.98248712035940089</v>
      </c>
      <c r="K5355" s="8">
        <v>0.65441435491675914</v>
      </c>
      <c r="L5355" s="15">
        <f t="shared" si="415"/>
        <v>5.7731651500000005</v>
      </c>
      <c r="M5355" s="15">
        <f t="shared" si="416"/>
        <v>4.5239745500000001</v>
      </c>
      <c r="N5355" s="15">
        <f t="shared" si="417"/>
        <v>5.3066151499999998</v>
      </c>
      <c r="O5355" s="15">
        <f t="shared" si="418"/>
        <v>0.42068415926618841</v>
      </c>
      <c r="P5355" s="15">
        <f t="shared" si="419"/>
        <v>0.72369313937085744</v>
      </c>
    </row>
    <row r="5356" spans="1:16" x14ac:dyDescent="0.3">
      <c r="A5356" t="s">
        <v>1550</v>
      </c>
      <c r="B5356">
        <v>1070047</v>
      </c>
      <c r="C5356" s="7">
        <v>8.6988310000000002</v>
      </c>
      <c r="D5356" s="7">
        <v>8.673216</v>
      </c>
      <c r="E5356" s="7">
        <v>8.6709899999999998</v>
      </c>
      <c r="F5356" s="7">
        <v>7.7310166000000002</v>
      </c>
      <c r="G5356" s="7">
        <v>8.4849615000000007</v>
      </c>
      <c r="H5356" s="7">
        <v>8.6180649999999996</v>
      </c>
      <c r="I5356" s="7">
        <v>8.2701759999999993</v>
      </c>
      <c r="J5356" s="8">
        <v>0.98240172564528927</v>
      </c>
      <c r="K5356" s="8">
        <v>0.86222153434878757</v>
      </c>
      <c r="L5356" s="15">
        <f t="shared" si="415"/>
        <v>8.5918962500000013</v>
      </c>
      <c r="M5356" s="15">
        <f t="shared" si="416"/>
        <v>8.6445274999999988</v>
      </c>
      <c r="N5356" s="15">
        <f t="shared" si="417"/>
        <v>8.0005962999999998</v>
      </c>
      <c r="O5356" s="15">
        <f t="shared" si="418"/>
        <v>1.0371548079655939</v>
      </c>
      <c r="P5356" s="15">
        <f t="shared" si="419"/>
        <v>0.6637445660458573</v>
      </c>
    </row>
    <row r="5357" spans="1:16" x14ac:dyDescent="0.3">
      <c r="A5357" t="s">
        <v>294</v>
      </c>
      <c r="B5357">
        <v>1940577</v>
      </c>
      <c r="C5357" s="7">
        <v>6.9760169999999997</v>
      </c>
      <c r="D5357" s="7">
        <v>6.9503490000000001</v>
      </c>
      <c r="E5357" s="7">
        <v>5.4458203000000003</v>
      </c>
      <c r="F5357" s="7">
        <v>6.4560180000000003</v>
      </c>
      <c r="G5357" s="7">
        <v>7.0069369999999997</v>
      </c>
      <c r="H5357" s="7">
        <v>5.3430559999999998</v>
      </c>
      <c r="I5357" s="7">
        <v>6.3672686000000001</v>
      </c>
      <c r="J5357" s="8">
        <v>0.98236563601192817</v>
      </c>
      <c r="K5357" s="8">
        <v>1.0216634280935433</v>
      </c>
      <c r="L5357" s="15">
        <f t="shared" si="415"/>
        <v>6.9914769999999997</v>
      </c>
      <c r="M5357" s="15">
        <f t="shared" si="416"/>
        <v>5.39443815</v>
      </c>
      <c r="N5357" s="15">
        <f t="shared" si="417"/>
        <v>6.4116432999999997</v>
      </c>
      <c r="O5357" s="15">
        <f t="shared" si="418"/>
        <v>0.33055474973363519</v>
      </c>
      <c r="P5357" s="15">
        <f t="shared" si="419"/>
        <v>0.66904089354381002</v>
      </c>
    </row>
    <row r="5358" spans="1:16" x14ac:dyDescent="0.3">
      <c r="A5358" t="s">
        <v>713</v>
      </c>
      <c r="B5358">
        <v>1030044</v>
      </c>
      <c r="C5358" s="7">
        <v>8.8592999999999993</v>
      </c>
      <c r="D5358" s="7">
        <v>8.8336070000000007</v>
      </c>
      <c r="E5358" s="7">
        <v>8.7532840000000007</v>
      </c>
      <c r="F5358" s="7">
        <v>8.8317929999999993</v>
      </c>
      <c r="G5358" s="7">
        <v>8.9656369999999992</v>
      </c>
      <c r="H5358" s="7">
        <v>8.6343809999999994</v>
      </c>
      <c r="I5358" s="7">
        <v>9.0502400000000005</v>
      </c>
      <c r="J5358" s="8">
        <v>0.98234861306014987</v>
      </c>
      <c r="K5358" s="8">
        <v>1.0764915537247017</v>
      </c>
      <c r="L5358" s="15">
        <f t="shared" si="415"/>
        <v>8.9124684999999992</v>
      </c>
      <c r="M5358" s="15">
        <f t="shared" si="416"/>
        <v>8.6938324999999992</v>
      </c>
      <c r="N5358" s="15">
        <f t="shared" si="417"/>
        <v>8.9410164999999999</v>
      </c>
      <c r="O5358" s="15">
        <f t="shared" si="418"/>
        <v>0.8593775533429544</v>
      </c>
      <c r="P5358" s="15">
        <f t="shared" si="419"/>
        <v>1.0199850452923651</v>
      </c>
    </row>
    <row r="5359" spans="1:16" x14ac:dyDescent="0.3">
      <c r="B5359">
        <v>150343</v>
      </c>
      <c r="C5359" s="7">
        <v>11.347864</v>
      </c>
      <c r="D5359" s="7">
        <v>11.322075999999999</v>
      </c>
      <c r="E5359" s="7">
        <v>10.7723055</v>
      </c>
      <c r="F5359" s="7">
        <v>11.234733</v>
      </c>
      <c r="G5359" s="7">
        <v>11.359089000000001</v>
      </c>
      <c r="H5359" s="7">
        <v>10.467684999999999</v>
      </c>
      <c r="I5359" s="7">
        <v>11.298363</v>
      </c>
      <c r="J5359" s="8">
        <v>0.98228392853358759</v>
      </c>
      <c r="K5359" s="8">
        <v>1.0078109244473672</v>
      </c>
      <c r="L5359" s="15">
        <f t="shared" si="415"/>
        <v>11.353476499999999</v>
      </c>
      <c r="M5359" s="15">
        <f t="shared" si="416"/>
        <v>10.619995249999999</v>
      </c>
      <c r="N5359" s="15">
        <f t="shared" si="417"/>
        <v>11.266548</v>
      </c>
      <c r="O5359" s="15">
        <f t="shared" si="418"/>
        <v>0.60145084931474302</v>
      </c>
      <c r="P5359" s="15">
        <f t="shared" si="419"/>
        <v>0.94152512539219646</v>
      </c>
    </row>
    <row r="5360" spans="1:16" x14ac:dyDescent="0.3">
      <c r="A5360" t="s">
        <v>5446</v>
      </c>
      <c r="B5360">
        <v>4040279</v>
      </c>
      <c r="C5360" s="7">
        <v>7.1392555</v>
      </c>
      <c r="D5360" s="7">
        <v>7.1133474999999997</v>
      </c>
      <c r="E5360" s="7">
        <v>8.9437289999999994</v>
      </c>
      <c r="F5360" s="7">
        <v>7.0082740000000001</v>
      </c>
      <c r="G5360" s="7">
        <v>7.2450514000000004</v>
      </c>
      <c r="H5360" s="7">
        <v>9.1019535000000005</v>
      </c>
      <c r="I5360" s="7">
        <v>7.5706769999999999</v>
      </c>
      <c r="J5360" s="8">
        <v>0.98220222785120204</v>
      </c>
      <c r="K5360" s="8">
        <v>1.0760878784211667</v>
      </c>
      <c r="L5360" s="15">
        <f t="shared" si="415"/>
        <v>7.1921534500000002</v>
      </c>
      <c r="M5360" s="15">
        <f t="shared" si="416"/>
        <v>9.022841249999999</v>
      </c>
      <c r="N5360" s="15">
        <f t="shared" si="417"/>
        <v>7.2894755</v>
      </c>
      <c r="O5360" s="15">
        <f t="shared" si="418"/>
        <v>3.5570661397900807</v>
      </c>
      <c r="P5360" s="15">
        <f t="shared" si="419"/>
        <v>1.0697858674456773</v>
      </c>
    </row>
    <row r="5361" spans="1:16" x14ac:dyDescent="0.3">
      <c r="A5361" t="s">
        <v>8603</v>
      </c>
      <c r="B5361">
        <v>1820296</v>
      </c>
      <c r="C5361" s="7">
        <v>9.4180189999999993</v>
      </c>
      <c r="D5361" s="7">
        <v>9.3919409999999992</v>
      </c>
      <c r="E5361" s="7">
        <v>8.9700009999999999</v>
      </c>
      <c r="F5361" s="7">
        <v>9.2828630000000008</v>
      </c>
      <c r="G5361" s="7">
        <v>9.1201120000000007</v>
      </c>
      <c r="H5361" s="7">
        <v>9.1825419999999998</v>
      </c>
      <c r="I5361" s="7">
        <v>8.9343620000000001</v>
      </c>
      <c r="J5361" s="8">
        <v>0.98208649685007288</v>
      </c>
      <c r="K5361" s="8">
        <v>0.81343163243144212</v>
      </c>
      <c r="L5361" s="15">
        <f t="shared" si="415"/>
        <v>9.2690655</v>
      </c>
      <c r="M5361" s="15">
        <f t="shared" si="416"/>
        <v>9.0762715000000007</v>
      </c>
      <c r="N5361" s="15">
        <f t="shared" si="417"/>
        <v>9.1086124999999996</v>
      </c>
      <c r="O5361" s="15">
        <f t="shared" si="418"/>
        <v>0.87490968287026161</v>
      </c>
      <c r="P5361" s="15">
        <f t="shared" si="419"/>
        <v>0.89474408104577119</v>
      </c>
    </row>
    <row r="5362" spans="1:16" x14ac:dyDescent="0.3">
      <c r="A5362" t="s">
        <v>8364</v>
      </c>
      <c r="B5362">
        <v>4280133</v>
      </c>
      <c r="C5362" s="7">
        <v>7.6766443000000004</v>
      </c>
      <c r="D5362" s="7">
        <v>7.6505520000000002</v>
      </c>
      <c r="E5362" s="7">
        <v>7.7745404000000002</v>
      </c>
      <c r="F5362" s="7">
        <v>7.9129405000000004</v>
      </c>
      <c r="G5362" s="7">
        <v>7.4891553000000002</v>
      </c>
      <c r="H5362" s="7">
        <v>8.2335840000000005</v>
      </c>
      <c r="I5362" s="7">
        <v>8.1037309999999998</v>
      </c>
      <c r="J5362" s="8">
        <v>0.98207676245236153</v>
      </c>
      <c r="K5362" s="8">
        <v>0.87813277558895775</v>
      </c>
      <c r="L5362" s="15">
        <f t="shared" si="415"/>
        <v>7.5828997999999999</v>
      </c>
      <c r="M5362" s="15">
        <f t="shared" si="416"/>
        <v>8.0040621999999999</v>
      </c>
      <c r="N5362" s="15">
        <f t="shared" si="417"/>
        <v>8.0083357500000005</v>
      </c>
      <c r="O5362" s="15">
        <f t="shared" si="418"/>
        <v>1.3390059765177538</v>
      </c>
      <c r="P5362" s="15">
        <f t="shared" si="419"/>
        <v>1.3429782593028277</v>
      </c>
    </row>
    <row r="5363" spans="1:16" x14ac:dyDescent="0.3">
      <c r="A5363" t="s">
        <v>3077</v>
      </c>
      <c r="B5363">
        <v>2490600</v>
      </c>
      <c r="C5363" s="7">
        <v>7.6638545999999996</v>
      </c>
      <c r="D5363" s="7">
        <v>7.6377487000000004</v>
      </c>
      <c r="E5363" s="7">
        <v>8.1625540000000001</v>
      </c>
      <c r="F5363" s="7">
        <v>8.6077150000000007</v>
      </c>
      <c r="G5363" s="7">
        <v>7.9759399999999996</v>
      </c>
      <c r="H5363" s="7">
        <v>8.5807000000000002</v>
      </c>
      <c r="I5363" s="7">
        <v>8.9584349999999997</v>
      </c>
      <c r="J5363" s="8">
        <v>0.98206750465314785</v>
      </c>
      <c r="K5363" s="8">
        <v>1.2415009797150129</v>
      </c>
      <c r="L5363" s="15">
        <f t="shared" si="415"/>
        <v>7.8198972999999992</v>
      </c>
      <c r="M5363" s="15">
        <f t="shared" si="416"/>
        <v>8.3716270000000002</v>
      </c>
      <c r="N5363" s="15">
        <f t="shared" si="417"/>
        <v>8.7830750000000002</v>
      </c>
      <c r="O5363" s="15">
        <f t="shared" si="418"/>
        <v>1.4658420946815833</v>
      </c>
      <c r="P5363" s="15">
        <f t="shared" si="419"/>
        <v>1.9495993835450662</v>
      </c>
    </row>
    <row r="5364" spans="1:16" x14ac:dyDescent="0.3">
      <c r="A5364" t="s">
        <v>6138</v>
      </c>
      <c r="B5364">
        <v>1090546</v>
      </c>
      <c r="C5364" s="7">
        <v>5.8006399999999996</v>
      </c>
      <c r="D5364" s="7">
        <v>5.7744656000000001</v>
      </c>
      <c r="E5364" s="7">
        <v>6.7512325999999998</v>
      </c>
      <c r="F5364" s="7">
        <v>5.6190069999999999</v>
      </c>
      <c r="G5364" s="7">
        <v>5.8597846000000002</v>
      </c>
      <c r="H5364" s="7">
        <v>6.6935763000000001</v>
      </c>
      <c r="I5364" s="7">
        <v>5.1202774</v>
      </c>
      <c r="J5364" s="8">
        <v>0.98202087662356441</v>
      </c>
      <c r="K5364" s="8">
        <v>1.0418478472288966</v>
      </c>
      <c r="L5364" s="15">
        <f t="shared" si="415"/>
        <v>5.8302122999999995</v>
      </c>
      <c r="M5364" s="15">
        <f t="shared" si="416"/>
        <v>6.72240445</v>
      </c>
      <c r="N5364" s="15">
        <f t="shared" si="417"/>
        <v>5.3696421999999995</v>
      </c>
      <c r="O5364" s="15">
        <f t="shared" si="418"/>
        <v>1.8559941330563137</v>
      </c>
      <c r="P5364" s="15">
        <f t="shared" si="419"/>
        <v>0.72669903719169093</v>
      </c>
    </row>
    <row r="5365" spans="1:16" x14ac:dyDescent="0.3">
      <c r="A5365" t="s">
        <v>3482</v>
      </c>
      <c r="B5365">
        <v>4250577</v>
      </c>
      <c r="C5365" s="7">
        <v>7.2734529999999999</v>
      </c>
      <c r="D5365" s="7">
        <v>7.2470990000000004</v>
      </c>
      <c r="E5365" s="7">
        <v>5.7826195</v>
      </c>
      <c r="F5365" s="7">
        <v>5.2256308000000002</v>
      </c>
      <c r="G5365" s="7">
        <v>6.8164306000000003</v>
      </c>
      <c r="H5365" s="7">
        <v>4.8272659999999998</v>
      </c>
      <c r="I5365" s="7">
        <v>4.2993399999999999</v>
      </c>
      <c r="J5365" s="8">
        <v>0.98189863320637882</v>
      </c>
      <c r="K5365" s="8">
        <v>0.72848824599074347</v>
      </c>
      <c r="L5365" s="15">
        <f t="shared" si="415"/>
        <v>7.0449418000000001</v>
      </c>
      <c r="M5365" s="15">
        <f t="shared" si="416"/>
        <v>5.3049427500000004</v>
      </c>
      <c r="N5365" s="15">
        <f t="shared" si="417"/>
        <v>4.7624854000000001</v>
      </c>
      <c r="O5365" s="15">
        <f t="shared" si="418"/>
        <v>0.29936987328668174</v>
      </c>
      <c r="P5365" s="15">
        <f t="shared" si="419"/>
        <v>0.20554748145799018</v>
      </c>
    </row>
    <row r="5366" spans="1:16" x14ac:dyDescent="0.3">
      <c r="A5366" t="s">
        <v>3067</v>
      </c>
      <c r="B5366">
        <v>110095</v>
      </c>
      <c r="C5366" s="7">
        <v>7.3199997000000003</v>
      </c>
      <c r="D5366" s="7">
        <v>7.2936152999999999</v>
      </c>
      <c r="E5366" s="7">
        <v>6.6218940000000002</v>
      </c>
      <c r="F5366" s="7">
        <v>6.5722003000000004</v>
      </c>
      <c r="G5366" s="7">
        <v>7.0205450000000003</v>
      </c>
      <c r="H5366" s="7">
        <v>7.0324574000000002</v>
      </c>
      <c r="I5366" s="7">
        <v>6.6293990000000003</v>
      </c>
      <c r="J5366" s="8">
        <v>0.98187794317618204</v>
      </c>
      <c r="K5366" s="8">
        <v>0.81255946398722667</v>
      </c>
      <c r="L5366" s="15">
        <f t="shared" si="415"/>
        <v>7.1702723500000003</v>
      </c>
      <c r="M5366" s="15">
        <f t="shared" si="416"/>
        <v>6.8271756999999997</v>
      </c>
      <c r="N5366" s="15">
        <f t="shared" si="417"/>
        <v>6.6007996500000008</v>
      </c>
      <c r="O5366" s="15">
        <f t="shared" si="418"/>
        <v>0.78834735878878426</v>
      </c>
      <c r="P5366" s="15">
        <f t="shared" si="419"/>
        <v>0.67386303801589609</v>
      </c>
    </row>
    <row r="5367" spans="1:16" x14ac:dyDescent="0.3">
      <c r="A5367" t="s">
        <v>2020</v>
      </c>
      <c r="B5367">
        <v>6200068</v>
      </c>
      <c r="C5367" s="7">
        <v>7.6562247000000001</v>
      </c>
      <c r="D5367" s="7">
        <v>7.6297645999999997</v>
      </c>
      <c r="E5367" s="7">
        <v>6.2191650000000003</v>
      </c>
      <c r="F5367" s="7">
        <v>7.1884116999999996</v>
      </c>
      <c r="G5367" s="7">
        <v>7.0429864000000002</v>
      </c>
      <c r="H5367" s="7">
        <v>6.240183</v>
      </c>
      <c r="I5367" s="7">
        <v>6.9021974000000004</v>
      </c>
      <c r="J5367" s="8">
        <v>0.98182642417307986</v>
      </c>
      <c r="K5367" s="8">
        <v>0.65372768458973074</v>
      </c>
      <c r="L5367" s="15">
        <f t="shared" si="415"/>
        <v>7.3496055499999997</v>
      </c>
      <c r="M5367" s="15">
        <f t="shared" si="416"/>
        <v>6.2296740000000002</v>
      </c>
      <c r="N5367" s="15">
        <f t="shared" si="417"/>
        <v>7.04530455</v>
      </c>
      <c r="O5367" s="15">
        <f t="shared" si="418"/>
        <v>0.46011565540721117</v>
      </c>
      <c r="P5367" s="15">
        <f t="shared" si="419"/>
        <v>0.80983449432153121</v>
      </c>
    </row>
    <row r="5368" spans="1:16" x14ac:dyDescent="0.3">
      <c r="A5368" t="s">
        <v>6261</v>
      </c>
      <c r="B5368">
        <v>6220615</v>
      </c>
      <c r="C5368" s="7">
        <v>7.232602</v>
      </c>
      <c r="D5368" s="7">
        <v>7.2061405000000001</v>
      </c>
      <c r="E5368" s="7">
        <v>5.7155480000000001</v>
      </c>
      <c r="F5368" s="7">
        <v>6.4223857000000004</v>
      </c>
      <c r="G5368" s="7">
        <v>6.8635359999999999</v>
      </c>
      <c r="H5368" s="7">
        <v>4.7787300000000004</v>
      </c>
      <c r="I5368" s="7">
        <v>5.8840833000000003</v>
      </c>
      <c r="J5368" s="8">
        <v>0.98182547140323762</v>
      </c>
      <c r="K5368" s="8">
        <v>0.77428360533810936</v>
      </c>
      <c r="L5368" s="15">
        <f t="shared" si="415"/>
        <v>7.0480689999999999</v>
      </c>
      <c r="M5368" s="15">
        <f t="shared" si="416"/>
        <v>5.2471390000000007</v>
      </c>
      <c r="N5368" s="15">
        <f t="shared" si="417"/>
        <v>6.1532344999999999</v>
      </c>
      <c r="O5368" s="15">
        <f t="shared" si="418"/>
        <v>0.28698952794468802</v>
      </c>
      <c r="P5368" s="15">
        <f t="shared" si="419"/>
        <v>0.53780888689822137</v>
      </c>
    </row>
    <row r="5369" spans="1:16" x14ac:dyDescent="0.3">
      <c r="A5369" t="s">
        <v>663</v>
      </c>
      <c r="B5369">
        <v>7050131</v>
      </c>
      <c r="C5369" s="7">
        <v>9.829485</v>
      </c>
      <c r="D5369" s="7">
        <v>9.8029585000000008</v>
      </c>
      <c r="E5369" s="7">
        <v>9.2575260000000004</v>
      </c>
      <c r="F5369" s="7">
        <v>9.9572859999999999</v>
      </c>
      <c r="G5369" s="7">
        <v>9.9918340000000008</v>
      </c>
      <c r="H5369" s="7">
        <v>8.9687289999999997</v>
      </c>
      <c r="I5369" s="7">
        <v>9.7785659999999996</v>
      </c>
      <c r="J5369" s="8">
        <v>0.98178123667850892</v>
      </c>
      <c r="K5369" s="8">
        <v>1.1191077898302828</v>
      </c>
      <c r="L5369" s="15">
        <f t="shared" si="415"/>
        <v>9.9106595000000013</v>
      </c>
      <c r="M5369" s="15">
        <f t="shared" si="416"/>
        <v>9.1131275000000009</v>
      </c>
      <c r="N5369" s="15">
        <f t="shared" si="417"/>
        <v>9.8679260000000006</v>
      </c>
      <c r="O5369" s="15">
        <f t="shared" si="418"/>
        <v>0.57533255019044316</v>
      </c>
      <c r="P5369" s="15">
        <f t="shared" si="419"/>
        <v>0.97081378554450404</v>
      </c>
    </row>
    <row r="5370" spans="1:16" x14ac:dyDescent="0.3">
      <c r="A5370" t="s">
        <v>7401</v>
      </c>
      <c r="B5370">
        <v>6100433</v>
      </c>
      <c r="C5370" s="7">
        <v>8.2838799999999999</v>
      </c>
      <c r="D5370" s="7">
        <v>8.257225</v>
      </c>
      <c r="E5370" s="7">
        <v>4.8132650000000003</v>
      </c>
      <c r="F5370" s="7">
        <v>4.7006059999999996</v>
      </c>
      <c r="G5370" s="7">
        <v>7.8848979999999997</v>
      </c>
      <c r="H5370" s="7">
        <v>4.4034050000000002</v>
      </c>
      <c r="I5370" s="7">
        <v>3.8128552</v>
      </c>
      <c r="J5370" s="8">
        <v>0.98169379389465217</v>
      </c>
      <c r="K5370" s="8">
        <v>0.75839323483457755</v>
      </c>
      <c r="L5370" s="15">
        <f t="shared" si="415"/>
        <v>8.0843889999999998</v>
      </c>
      <c r="M5370" s="15">
        <f t="shared" si="416"/>
        <v>4.6083350000000003</v>
      </c>
      <c r="N5370" s="15">
        <f t="shared" si="417"/>
        <v>4.2567306</v>
      </c>
      <c r="O5370" s="15">
        <f t="shared" si="418"/>
        <v>8.9867669497808014E-2</v>
      </c>
      <c r="P5370" s="15">
        <f t="shared" si="419"/>
        <v>7.0430376246391688E-2</v>
      </c>
    </row>
    <row r="5371" spans="1:16" x14ac:dyDescent="0.3">
      <c r="A5371" t="s">
        <v>3565</v>
      </c>
      <c r="B5371">
        <v>5080615</v>
      </c>
      <c r="C5371" s="7">
        <v>5.3397565</v>
      </c>
      <c r="D5371" s="7">
        <v>5.3130936999999996</v>
      </c>
      <c r="E5371" s="7">
        <v>4.9955040000000004</v>
      </c>
      <c r="F5371" s="7">
        <v>5.2106953000000003</v>
      </c>
      <c r="G5371" s="7">
        <v>5.1221876000000002</v>
      </c>
      <c r="H5371" s="7">
        <v>3.9633867999999999</v>
      </c>
      <c r="I5371" s="7">
        <v>4.8590198000000004</v>
      </c>
      <c r="J5371" s="8">
        <v>0.98168848633437356</v>
      </c>
      <c r="K5371" s="8">
        <v>0.8600134334098829</v>
      </c>
      <c r="L5371" s="15">
        <f t="shared" si="415"/>
        <v>5.2309720500000001</v>
      </c>
      <c r="M5371" s="15">
        <f t="shared" si="416"/>
        <v>4.4794454000000004</v>
      </c>
      <c r="N5371" s="15">
        <f t="shared" si="417"/>
        <v>5.0348575499999999</v>
      </c>
      <c r="O5371" s="15">
        <f t="shared" si="418"/>
        <v>0.5939746848869164</v>
      </c>
      <c r="P5371" s="15">
        <f t="shared" si="419"/>
        <v>0.87289831050273303</v>
      </c>
    </row>
    <row r="5372" spans="1:16" x14ac:dyDescent="0.3">
      <c r="A5372" t="s">
        <v>7471</v>
      </c>
      <c r="B5372">
        <v>2000468</v>
      </c>
      <c r="C5372" s="7">
        <v>5.3397565</v>
      </c>
      <c r="D5372" s="7">
        <v>5.3130936999999996</v>
      </c>
      <c r="E5372" s="7">
        <v>4.6209340000000001</v>
      </c>
      <c r="F5372" s="7">
        <v>7.3667083</v>
      </c>
      <c r="G5372" s="7">
        <v>5.5343083999999996</v>
      </c>
      <c r="H5372" s="7">
        <v>5.4722039999999996</v>
      </c>
      <c r="I5372" s="7">
        <v>7.7475705000000001</v>
      </c>
      <c r="J5372" s="8">
        <v>0.98168848633437356</v>
      </c>
      <c r="K5372" s="8">
        <v>1.144368665342242</v>
      </c>
      <c r="L5372" s="15">
        <f t="shared" si="415"/>
        <v>5.4370324500000002</v>
      </c>
      <c r="M5372" s="15">
        <f t="shared" si="416"/>
        <v>5.0465689999999999</v>
      </c>
      <c r="N5372" s="15">
        <f t="shared" si="417"/>
        <v>7.5571394000000005</v>
      </c>
      <c r="O5372" s="15">
        <f t="shared" si="418"/>
        <v>0.76288449681403026</v>
      </c>
      <c r="P5372" s="15">
        <f t="shared" si="419"/>
        <v>4.3472617097596933</v>
      </c>
    </row>
    <row r="5373" spans="1:16" x14ac:dyDescent="0.3">
      <c r="A5373" t="s">
        <v>672</v>
      </c>
      <c r="B5373">
        <v>6280414</v>
      </c>
      <c r="C5373" s="7">
        <v>5.6081032999999998</v>
      </c>
      <c r="D5373" s="7">
        <v>5.5814190000000004</v>
      </c>
      <c r="E5373" s="7">
        <v>5.6603216999999999</v>
      </c>
      <c r="F5373" s="7">
        <v>5.0924816000000002</v>
      </c>
      <c r="G5373" s="7">
        <v>5.0737439999999996</v>
      </c>
      <c r="H5373" s="7">
        <v>5.1703460000000003</v>
      </c>
      <c r="I5373" s="7">
        <v>5.3405709999999997</v>
      </c>
      <c r="J5373" s="8">
        <v>0.98167385666934526</v>
      </c>
      <c r="K5373" s="8">
        <v>0.69046524381966279</v>
      </c>
      <c r="L5373" s="15">
        <f t="shared" si="415"/>
        <v>5.3409236499999997</v>
      </c>
      <c r="M5373" s="15">
        <f t="shared" si="416"/>
        <v>5.4153338499999997</v>
      </c>
      <c r="N5373" s="15">
        <f t="shared" si="417"/>
        <v>5.2165262999999999</v>
      </c>
      <c r="O5373" s="15">
        <f t="shared" si="418"/>
        <v>1.0529304907980399</v>
      </c>
      <c r="P5373" s="15">
        <f t="shared" si="419"/>
        <v>0.91738717887180043</v>
      </c>
    </row>
    <row r="5374" spans="1:16" x14ac:dyDescent="0.3">
      <c r="A5374" t="s">
        <v>5618</v>
      </c>
      <c r="B5374">
        <v>6420424</v>
      </c>
      <c r="C5374" s="7">
        <v>11.899749999999999</v>
      </c>
      <c r="D5374" s="7">
        <v>11.872987999999999</v>
      </c>
      <c r="E5374" s="7">
        <v>12.409938</v>
      </c>
      <c r="F5374" s="7">
        <v>10.367853999999999</v>
      </c>
      <c r="G5374" s="7">
        <v>11.475046000000001</v>
      </c>
      <c r="H5374" s="7">
        <v>12.331417</v>
      </c>
      <c r="I5374" s="7">
        <v>10.163900999999999</v>
      </c>
      <c r="J5374" s="8">
        <v>0.98162098755805127</v>
      </c>
      <c r="K5374" s="8">
        <v>0.74499156696811475</v>
      </c>
      <c r="L5374" s="15">
        <f t="shared" si="415"/>
        <v>11.687398</v>
      </c>
      <c r="M5374" s="15">
        <f t="shared" si="416"/>
        <v>12.370677499999999</v>
      </c>
      <c r="N5374" s="15">
        <f t="shared" si="417"/>
        <v>10.265877499999998</v>
      </c>
      <c r="O5374" s="15">
        <f t="shared" si="418"/>
        <v>1.6057858436362469</v>
      </c>
      <c r="P5374" s="15">
        <f t="shared" si="419"/>
        <v>0.37331865291507482</v>
      </c>
    </row>
    <row r="5375" spans="1:16" x14ac:dyDescent="0.3">
      <c r="A5375" t="s">
        <v>4306</v>
      </c>
      <c r="B5375">
        <v>3170286</v>
      </c>
      <c r="C5375" s="7">
        <v>13.274115</v>
      </c>
      <c r="D5375" s="7">
        <v>13.247265000000001</v>
      </c>
      <c r="E5375" s="7">
        <v>12.63729</v>
      </c>
      <c r="F5375" s="7">
        <v>12.024365</v>
      </c>
      <c r="G5375" s="7">
        <v>13.068543999999999</v>
      </c>
      <c r="H5375" s="7">
        <v>12.458384000000001</v>
      </c>
      <c r="I5375" s="7">
        <v>12.069470000000001</v>
      </c>
      <c r="J5375" s="8">
        <v>0.98156111349598607</v>
      </c>
      <c r="K5375" s="8">
        <v>0.86719539452277561</v>
      </c>
      <c r="L5375" s="15">
        <f t="shared" si="415"/>
        <v>13.171329499999999</v>
      </c>
      <c r="M5375" s="15">
        <f t="shared" si="416"/>
        <v>12.547837000000001</v>
      </c>
      <c r="N5375" s="15">
        <f t="shared" si="417"/>
        <v>12.046917499999999</v>
      </c>
      <c r="O5375" s="15">
        <f t="shared" si="418"/>
        <v>0.64909767782777184</v>
      </c>
      <c r="P5375" s="15">
        <f t="shared" si="419"/>
        <v>0.45868893160678448</v>
      </c>
    </row>
    <row r="5376" spans="1:16" x14ac:dyDescent="0.3">
      <c r="A5376" t="s">
        <v>2164</v>
      </c>
      <c r="B5376">
        <v>3930731</v>
      </c>
      <c r="C5376" s="7">
        <v>8.3666020000000003</v>
      </c>
      <c r="D5376" s="7">
        <v>8.3397380000000005</v>
      </c>
      <c r="E5376" s="7">
        <v>7.9124460000000001</v>
      </c>
      <c r="F5376" s="7">
        <v>9.0319749999999992</v>
      </c>
      <c r="G5376" s="7">
        <v>8.3801500000000004</v>
      </c>
      <c r="H5376" s="7">
        <v>8.0706629999999997</v>
      </c>
      <c r="I5376" s="7">
        <v>9.4796029999999991</v>
      </c>
      <c r="J5376" s="8">
        <v>0.98155158841374479</v>
      </c>
      <c r="K5376" s="8">
        <v>1.0094349895175549</v>
      </c>
      <c r="L5376" s="15">
        <f t="shared" si="415"/>
        <v>8.3733760000000004</v>
      </c>
      <c r="M5376" s="15">
        <f t="shared" si="416"/>
        <v>7.9915544999999995</v>
      </c>
      <c r="N5376" s="15">
        <f t="shared" si="417"/>
        <v>9.255789</v>
      </c>
      <c r="O5376" s="15">
        <f t="shared" si="418"/>
        <v>0.76746799846422054</v>
      </c>
      <c r="P5376" s="15">
        <f t="shared" si="419"/>
        <v>1.8434560226289527</v>
      </c>
    </row>
    <row r="5377" spans="1:16" x14ac:dyDescent="0.3">
      <c r="A5377" t="s">
        <v>647</v>
      </c>
      <c r="B5377">
        <v>1580603</v>
      </c>
      <c r="C5377" s="7">
        <v>12.4948225</v>
      </c>
      <c r="D5377" s="7">
        <v>12.467893999999999</v>
      </c>
      <c r="E5377" s="7">
        <v>12.051216999999999</v>
      </c>
      <c r="F5377" s="7">
        <v>11.948449999999999</v>
      </c>
      <c r="G5377" s="7">
        <v>12.580805</v>
      </c>
      <c r="H5377" s="7">
        <v>11.707568999999999</v>
      </c>
      <c r="I5377" s="7">
        <v>11.724326</v>
      </c>
      <c r="J5377" s="8">
        <v>0.98150770619300731</v>
      </c>
      <c r="K5377" s="8">
        <v>1.061410333884051</v>
      </c>
      <c r="L5377" s="15">
        <f t="shared" si="415"/>
        <v>12.53781375</v>
      </c>
      <c r="M5377" s="15">
        <f t="shared" si="416"/>
        <v>11.879393</v>
      </c>
      <c r="N5377" s="15">
        <f t="shared" si="417"/>
        <v>11.836387999999999</v>
      </c>
      <c r="O5377" s="15">
        <f t="shared" si="418"/>
        <v>0.6335714582283416</v>
      </c>
      <c r="P5377" s="15">
        <f t="shared" si="419"/>
        <v>0.61496416511150509</v>
      </c>
    </row>
    <row r="5378" spans="1:16" x14ac:dyDescent="0.3">
      <c r="A5378" t="s">
        <v>8570</v>
      </c>
      <c r="B5378">
        <v>1690348</v>
      </c>
      <c r="C5378" s="7">
        <v>9.4639869999999995</v>
      </c>
      <c r="D5378" s="7">
        <v>9.4370569999999994</v>
      </c>
      <c r="E5378" s="7">
        <v>7.9552816999999996</v>
      </c>
      <c r="F5378" s="7">
        <v>7.7128540000000001</v>
      </c>
      <c r="G5378" s="7">
        <v>9.1662040000000005</v>
      </c>
      <c r="H5378" s="7">
        <v>7.3948799999999997</v>
      </c>
      <c r="I5378" s="7">
        <v>7.8725360000000002</v>
      </c>
      <c r="J5378" s="8">
        <v>0.98150668569958921</v>
      </c>
      <c r="K5378" s="8">
        <v>0.81350155008860114</v>
      </c>
      <c r="L5378" s="15">
        <f t="shared" ref="L5378:L5441" si="420">AVERAGE(C5378,G5378)</f>
        <v>9.3150955</v>
      </c>
      <c r="M5378" s="15">
        <f t="shared" ref="M5378:M5441" si="421">AVERAGE(E5378,H5378)</f>
        <v>7.6750808499999996</v>
      </c>
      <c r="N5378" s="15">
        <f t="shared" ref="N5378:N5441" si="422">AVERAGE(F5378,I5378)</f>
        <v>7.7926950000000001</v>
      </c>
      <c r="O5378" s="15">
        <f t="shared" ref="O5378:O5441" si="423">POWER(2,M5378-L5378)</f>
        <v>0.32085321623612606</v>
      </c>
      <c r="P5378" s="15">
        <f t="shared" ref="P5378:P5441" si="424">POWER(2,N5378-L5378)</f>
        <v>0.34810622057010016</v>
      </c>
    </row>
    <row r="5379" spans="1:16" x14ac:dyDescent="0.3">
      <c r="A5379" t="s">
        <v>828</v>
      </c>
      <c r="B5379">
        <v>20500</v>
      </c>
      <c r="C5379" s="7">
        <v>7.0900983999999996</v>
      </c>
      <c r="D5379" s="7">
        <v>7.0631304000000004</v>
      </c>
      <c r="E5379" s="7">
        <v>7.6759176</v>
      </c>
      <c r="F5379" s="7">
        <v>7.3011664999999999</v>
      </c>
      <c r="G5379" s="7">
        <v>7.0924196000000004</v>
      </c>
      <c r="H5379" s="7">
        <v>7.5556729999999996</v>
      </c>
      <c r="I5379" s="7">
        <v>7.5944950000000002</v>
      </c>
      <c r="J5379" s="8">
        <v>0.98148083355356697</v>
      </c>
      <c r="K5379" s="8">
        <v>1.001610228263039</v>
      </c>
      <c r="L5379" s="15">
        <f t="shared" si="420"/>
        <v>7.091259</v>
      </c>
      <c r="M5379" s="15">
        <f t="shared" si="421"/>
        <v>7.6157953000000003</v>
      </c>
      <c r="N5379" s="15">
        <f t="shared" si="422"/>
        <v>7.4478307499999996</v>
      </c>
      <c r="O5379" s="15">
        <f t="shared" si="423"/>
        <v>1.4384711633079916</v>
      </c>
      <c r="P5379" s="15">
        <f t="shared" si="424"/>
        <v>1.280379736634776</v>
      </c>
    </row>
    <row r="5380" spans="1:16" x14ac:dyDescent="0.3">
      <c r="A5380" t="s">
        <v>1564</v>
      </c>
      <c r="B5380">
        <v>990161</v>
      </c>
      <c r="C5380" s="7">
        <v>7.1454389999999997</v>
      </c>
      <c r="D5380" s="7">
        <v>7.1184500000000002</v>
      </c>
      <c r="E5380" s="7">
        <v>7.1196475000000001</v>
      </c>
      <c r="F5380" s="7">
        <v>7.8303275000000001</v>
      </c>
      <c r="G5380" s="7">
        <v>6.3932523999999997</v>
      </c>
      <c r="H5380" s="7">
        <v>7.3057679999999996</v>
      </c>
      <c r="I5380" s="7">
        <v>7.4513420000000004</v>
      </c>
      <c r="J5380" s="8">
        <v>0.98146654713342052</v>
      </c>
      <c r="K5380" s="8">
        <v>0.59370303776913191</v>
      </c>
      <c r="L5380" s="15">
        <f t="shared" si="420"/>
        <v>6.7693456999999997</v>
      </c>
      <c r="M5380" s="15">
        <f t="shared" si="421"/>
        <v>7.2127077499999999</v>
      </c>
      <c r="N5380" s="15">
        <f t="shared" si="422"/>
        <v>7.6408347499999998</v>
      </c>
      <c r="O5380" s="15">
        <f t="shared" si="423"/>
        <v>1.3597694385862704</v>
      </c>
      <c r="P5380" s="15">
        <f t="shared" si="424"/>
        <v>1.8295502614814003</v>
      </c>
    </row>
    <row r="5381" spans="1:16" x14ac:dyDescent="0.3">
      <c r="A5381" t="s">
        <v>7878</v>
      </c>
      <c r="B5381">
        <v>6290598</v>
      </c>
      <c r="C5381" s="7">
        <v>7.6603593999999999</v>
      </c>
      <c r="D5381" s="7">
        <v>7.633248</v>
      </c>
      <c r="E5381" s="7">
        <v>6.3347825999999996</v>
      </c>
      <c r="F5381" s="7">
        <v>6.3605970000000003</v>
      </c>
      <c r="G5381" s="7">
        <v>7.9513616999999996</v>
      </c>
      <c r="H5381" s="7">
        <v>5.5554750000000004</v>
      </c>
      <c r="I5381" s="7">
        <v>6.2434973999999999</v>
      </c>
      <c r="J5381" s="8">
        <v>0.98138328185139112</v>
      </c>
      <c r="K5381" s="8">
        <v>1.2234899916651791</v>
      </c>
      <c r="L5381" s="15">
        <f t="shared" si="420"/>
        <v>7.8058605500000002</v>
      </c>
      <c r="M5381" s="15">
        <f t="shared" si="421"/>
        <v>5.9451288</v>
      </c>
      <c r="N5381" s="15">
        <f t="shared" si="422"/>
        <v>6.3020472000000005</v>
      </c>
      <c r="O5381" s="15">
        <f t="shared" si="423"/>
        <v>0.27533658995076421</v>
      </c>
      <c r="P5381" s="15">
        <f t="shared" si="424"/>
        <v>0.35262010772141256</v>
      </c>
    </row>
    <row r="5382" spans="1:16" x14ac:dyDescent="0.3">
      <c r="A5382" t="s">
        <v>8029</v>
      </c>
      <c r="B5382">
        <v>7610671</v>
      </c>
      <c r="C5382" s="7">
        <v>7.4050802999999998</v>
      </c>
      <c r="D5382" s="7">
        <v>7.3779630000000003</v>
      </c>
      <c r="E5382" s="7">
        <v>7.1778060000000004</v>
      </c>
      <c r="F5382" s="7">
        <v>6.8906416999999998</v>
      </c>
      <c r="G5382" s="7">
        <v>7.2957473000000004</v>
      </c>
      <c r="H5382" s="7">
        <v>7.1366350000000001</v>
      </c>
      <c r="I5382" s="7">
        <v>6.7998405000000002</v>
      </c>
      <c r="J5382" s="8">
        <v>0.9813792684255741</v>
      </c>
      <c r="K5382" s="8">
        <v>0.9270165496229883</v>
      </c>
      <c r="L5382" s="15">
        <f t="shared" si="420"/>
        <v>7.3504138000000001</v>
      </c>
      <c r="M5382" s="15">
        <f t="shared" si="421"/>
        <v>7.1572205000000002</v>
      </c>
      <c r="N5382" s="15">
        <f t="shared" si="422"/>
        <v>6.8452411</v>
      </c>
      <c r="O5382" s="15">
        <f t="shared" si="423"/>
        <v>0.87466756441466897</v>
      </c>
      <c r="P5382" s="15">
        <f t="shared" si="424"/>
        <v>0.70457603017934678</v>
      </c>
    </row>
    <row r="5383" spans="1:16" x14ac:dyDescent="0.3">
      <c r="A5383" t="s">
        <v>4063</v>
      </c>
      <c r="B5383">
        <v>3400487</v>
      </c>
      <c r="C5383" s="7">
        <v>14.051594</v>
      </c>
      <c r="D5383" s="7">
        <v>14.024444000000001</v>
      </c>
      <c r="E5383" s="7">
        <v>13.968901000000001</v>
      </c>
      <c r="F5383" s="7">
        <v>14.116996</v>
      </c>
      <c r="G5383" s="7">
        <v>14.057207</v>
      </c>
      <c r="H5383" s="7">
        <v>13.9190235</v>
      </c>
      <c r="I5383" s="7">
        <v>14.095143</v>
      </c>
      <c r="J5383" s="8">
        <v>0.98135702482073528</v>
      </c>
      <c r="K5383" s="8">
        <v>1.0038982134703247</v>
      </c>
      <c r="L5383" s="15">
        <f t="shared" si="420"/>
        <v>14.0544005</v>
      </c>
      <c r="M5383" s="15">
        <f t="shared" si="421"/>
        <v>13.94396225</v>
      </c>
      <c r="N5383" s="15">
        <f t="shared" si="422"/>
        <v>14.1060695</v>
      </c>
      <c r="O5383" s="15">
        <f t="shared" si="423"/>
        <v>0.92630663335872232</v>
      </c>
      <c r="P5383" s="15">
        <f t="shared" si="424"/>
        <v>1.0364632761896644</v>
      </c>
    </row>
    <row r="5384" spans="1:16" x14ac:dyDescent="0.3">
      <c r="A5384" t="s">
        <v>4874</v>
      </c>
      <c r="B5384">
        <v>6860661</v>
      </c>
      <c r="C5384" s="7">
        <v>14.122297</v>
      </c>
      <c r="D5384" s="7">
        <v>14.095143</v>
      </c>
      <c r="E5384" s="7">
        <v>14.178682</v>
      </c>
      <c r="F5384" s="7">
        <v>14.079946</v>
      </c>
      <c r="G5384" s="7">
        <v>14.187014</v>
      </c>
      <c r="H5384" s="7">
        <v>13.698663</v>
      </c>
      <c r="I5384" s="7">
        <v>14.127271</v>
      </c>
      <c r="J5384" s="8">
        <v>0.98135430392508727</v>
      </c>
      <c r="K5384" s="8">
        <v>1.045879759213425</v>
      </c>
      <c r="L5384" s="15">
        <f t="shared" si="420"/>
        <v>14.154655500000001</v>
      </c>
      <c r="M5384" s="15">
        <f t="shared" si="421"/>
        <v>13.938672499999999</v>
      </c>
      <c r="N5384" s="15">
        <f t="shared" si="422"/>
        <v>14.1036085</v>
      </c>
      <c r="O5384" s="15">
        <f t="shared" si="423"/>
        <v>0.8609593333952178</v>
      </c>
      <c r="P5384" s="15">
        <f t="shared" si="424"/>
        <v>0.96523557899449142</v>
      </c>
    </row>
    <row r="5385" spans="1:16" x14ac:dyDescent="0.3">
      <c r="A5385" t="s">
        <v>3055</v>
      </c>
      <c r="B5385">
        <v>2030484</v>
      </c>
      <c r="C5385" s="7">
        <v>11.790046</v>
      </c>
      <c r="D5385" s="7">
        <v>11.762662000000001</v>
      </c>
      <c r="E5385" s="7">
        <v>11.6527405</v>
      </c>
      <c r="F5385" s="7">
        <v>11.107853</v>
      </c>
      <c r="G5385" s="7">
        <v>12.031981999999999</v>
      </c>
      <c r="H5385" s="7">
        <v>11.552687000000001</v>
      </c>
      <c r="I5385" s="7">
        <v>10.968923999999999</v>
      </c>
      <c r="J5385" s="8">
        <v>0.98119786511261153</v>
      </c>
      <c r="K5385" s="8">
        <v>1.182578538217814</v>
      </c>
      <c r="L5385" s="15">
        <f t="shared" si="420"/>
        <v>11.911014</v>
      </c>
      <c r="M5385" s="15">
        <f t="shared" si="421"/>
        <v>11.602713749999999</v>
      </c>
      <c r="N5385" s="15">
        <f t="shared" si="422"/>
        <v>11.0383885</v>
      </c>
      <c r="O5385" s="15">
        <f t="shared" si="423"/>
        <v>0.80759268599566647</v>
      </c>
      <c r="P5385" s="15">
        <f t="shared" si="424"/>
        <v>0.54615202659321083</v>
      </c>
    </row>
    <row r="5386" spans="1:16" x14ac:dyDescent="0.3">
      <c r="A5386" t="s">
        <v>7051</v>
      </c>
      <c r="B5386">
        <v>4490133</v>
      </c>
      <c r="C5386" s="7">
        <v>9.2312360000000009</v>
      </c>
      <c r="D5386" s="7">
        <v>9.2038510000000002</v>
      </c>
      <c r="E5386" s="7">
        <v>9.7490849999999991</v>
      </c>
      <c r="F5386" s="7">
        <v>8.8026529999999994</v>
      </c>
      <c r="G5386" s="7">
        <v>9.4025510000000008</v>
      </c>
      <c r="H5386" s="7">
        <v>9.6083289999999995</v>
      </c>
      <c r="I5386" s="7">
        <v>9.2482600000000001</v>
      </c>
      <c r="J5386" s="8">
        <v>0.98119718499831277</v>
      </c>
      <c r="K5386" s="8">
        <v>1.1260844301048893</v>
      </c>
      <c r="L5386" s="15">
        <f t="shared" si="420"/>
        <v>9.3168935000000008</v>
      </c>
      <c r="M5386" s="15">
        <f t="shared" si="421"/>
        <v>9.6787069999999993</v>
      </c>
      <c r="N5386" s="15">
        <f t="shared" si="422"/>
        <v>9.0254565000000007</v>
      </c>
      <c r="O5386" s="15">
        <f t="shared" si="423"/>
        <v>1.2850402070792666</v>
      </c>
      <c r="P5386" s="15">
        <f t="shared" si="424"/>
        <v>0.81708779076291194</v>
      </c>
    </row>
    <row r="5387" spans="1:16" x14ac:dyDescent="0.3">
      <c r="A5387" t="s">
        <v>2633</v>
      </c>
      <c r="B5387">
        <v>3120292</v>
      </c>
      <c r="C5387" s="7">
        <v>7.8652515000000003</v>
      </c>
      <c r="D5387" s="7">
        <v>7.8378663</v>
      </c>
      <c r="E5387" s="7">
        <v>10.152279999999999</v>
      </c>
      <c r="F5387" s="7">
        <v>7.7072839999999996</v>
      </c>
      <c r="G5387" s="7">
        <v>7.9919700000000002</v>
      </c>
      <c r="H5387" s="7">
        <v>10.57835</v>
      </c>
      <c r="I5387" s="7">
        <v>7.9257983999999997</v>
      </c>
      <c r="J5387" s="8">
        <v>0.98119704897550997</v>
      </c>
      <c r="K5387" s="8">
        <v>1.0918074904661854</v>
      </c>
      <c r="L5387" s="15">
        <f t="shared" si="420"/>
        <v>7.9286107500000007</v>
      </c>
      <c r="M5387" s="15">
        <f t="shared" si="421"/>
        <v>10.365314999999999</v>
      </c>
      <c r="N5387" s="15">
        <f t="shared" si="422"/>
        <v>7.8165411999999996</v>
      </c>
      <c r="O5387" s="15">
        <f t="shared" si="423"/>
        <v>5.4140351345584143</v>
      </c>
      <c r="P5387" s="15">
        <f t="shared" si="424"/>
        <v>0.9252598216796486</v>
      </c>
    </row>
    <row r="5388" spans="1:16" x14ac:dyDescent="0.3">
      <c r="A5388" t="s">
        <v>8664</v>
      </c>
      <c r="B5388">
        <v>610279</v>
      </c>
      <c r="C5388" s="7">
        <v>9.8157920000000001</v>
      </c>
      <c r="D5388" s="7">
        <v>9.7883720000000007</v>
      </c>
      <c r="E5388" s="7">
        <v>9.812068</v>
      </c>
      <c r="F5388" s="7">
        <v>9.6076139999999999</v>
      </c>
      <c r="G5388" s="7">
        <v>9.8362680000000005</v>
      </c>
      <c r="H5388" s="7">
        <v>10.046566</v>
      </c>
      <c r="I5388" s="7">
        <v>9.6376399999999993</v>
      </c>
      <c r="J5388" s="8">
        <v>0.98117338129487308</v>
      </c>
      <c r="K5388" s="8">
        <v>1.0142940788070673</v>
      </c>
      <c r="L5388" s="15">
        <f t="shared" si="420"/>
        <v>9.8260299999999994</v>
      </c>
      <c r="M5388" s="15">
        <f t="shared" si="421"/>
        <v>9.9293170000000011</v>
      </c>
      <c r="N5388" s="15">
        <f t="shared" si="422"/>
        <v>9.6226269999999996</v>
      </c>
      <c r="O5388" s="15">
        <f t="shared" si="423"/>
        <v>1.07421814806329</v>
      </c>
      <c r="P5388" s="15">
        <f t="shared" si="424"/>
        <v>0.86849954606430069</v>
      </c>
    </row>
    <row r="5389" spans="1:16" x14ac:dyDescent="0.3">
      <c r="A5389" t="s">
        <v>6772</v>
      </c>
      <c r="B5389">
        <v>1580187</v>
      </c>
      <c r="C5389" s="7">
        <v>14.154957</v>
      </c>
      <c r="D5389" s="7">
        <v>14.127271</v>
      </c>
      <c r="E5389" s="7">
        <v>14.029108000000001</v>
      </c>
      <c r="F5389" s="7">
        <v>13.974131</v>
      </c>
      <c r="G5389" s="7">
        <v>14.090566000000001</v>
      </c>
      <c r="H5389" s="7">
        <v>14.071165000000001</v>
      </c>
      <c r="I5389" s="7">
        <v>14.076261000000001</v>
      </c>
      <c r="J5389" s="8">
        <v>0.98099249201958283</v>
      </c>
      <c r="K5389" s="8">
        <v>0.95634893275431476</v>
      </c>
      <c r="L5389" s="15">
        <f t="shared" si="420"/>
        <v>14.122761499999999</v>
      </c>
      <c r="M5389" s="15">
        <f t="shared" si="421"/>
        <v>14.050136500000001</v>
      </c>
      <c r="N5389" s="15">
        <f t="shared" si="422"/>
        <v>14.025196000000001</v>
      </c>
      <c r="O5389" s="15">
        <f t="shared" si="423"/>
        <v>0.95090623835101173</v>
      </c>
      <c r="P5389" s="15">
        <f t="shared" si="424"/>
        <v>0.93460878291756333</v>
      </c>
    </row>
    <row r="5390" spans="1:16" x14ac:dyDescent="0.3">
      <c r="A5390" t="s">
        <v>6353</v>
      </c>
      <c r="B5390">
        <v>2760427</v>
      </c>
      <c r="C5390" s="7">
        <v>7.180053</v>
      </c>
      <c r="D5390" s="7">
        <v>7.1522560000000004</v>
      </c>
      <c r="E5390" s="7">
        <v>9.6480055</v>
      </c>
      <c r="F5390" s="7">
        <v>8.498742</v>
      </c>
      <c r="G5390" s="7">
        <v>7.3872112999999997</v>
      </c>
      <c r="H5390" s="7">
        <v>9.7843070000000001</v>
      </c>
      <c r="I5390" s="7">
        <v>8.3354590000000002</v>
      </c>
      <c r="J5390" s="8">
        <v>0.98091701801110043</v>
      </c>
      <c r="K5390" s="8">
        <v>1.1544120786624441</v>
      </c>
      <c r="L5390" s="15">
        <f t="shared" si="420"/>
        <v>7.2836321499999999</v>
      </c>
      <c r="M5390" s="15">
        <f t="shared" si="421"/>
        <v>9.7161562500000009</v>
      </c>
      <c r="N5390" s="15">
        <f t="shared" si="422"/>
        <v>8.4171005000000001</v>
      </c>
      <c r="O5390" s="15">
        <f t="shared" si="423"/>
        <v>5.3983708929292451</v>
      </c>
      <c r="P5390" s="15">
        <f t="shared" si="424"/>
        <v>2.1938552648464476</v>
      </c>
    </row>
    <row r="5391" spans="1:16" x14ac:dyDescent="0.3">
      <c r="A5391" t="s">
        <v>2449</v>
      </c>
      <c r="B5391">
        <v>4760424</v>
      </c>
      <c r="C5391" s="7">
        <v>12.07612</v>
      </c>
      <c r="D5391" s="7">
        <v>12.048038500000001</v>
      </c>
      <c r="E5391" s="7">
        <v>11.558581</v>
      </c>
      <c r="F5391" s="7">
        <v>11.48616</v>
      </c>
      <c r="G5391" s="7">
        <v>12.07612</v>
      </c>
      <c r="H5391" s="7">
        <v>11.353192</v>
      </c>
      <c r="I5391" s="7">
        <v>11.5328865</v>
      </c>
      <c r="J5391" s="8">
        <v>0.98072359988108559</v>
      </c>
      <c r="K5391" s="8">
        <v>1</v>
      </c>
      <c r="L5391" s="15">
        <f t="shared" si="420"/>
        <v>12.07612</v>
      </c>
      <c r="M5391" s="15">
        <f t="shared" si="421"/>
        <v>11.4558865</v>
      </c>
      <c r="N5391" s="15">
        <f t="shared" si="422"/>
        <v>11.509523250000001</v>
      </c>
      <c r="O5391" s="15">
        <f t="shared" si="423"/>
        <v>0.65056562523990147</v>
      </c>
      <c r="P5391" s="15">
        <f t="shared" si="424"/>
        <v>0.67520769457136509</v>
      </c>
    </row>
    <row r="5392" spans="1:16" x14ac:dyDescent="0.3">
      <c r="A5392" t="s">
        <v>1218</v>
      </c>
      <c r="B5392">
        <v>130364</v>
      </c>
      <c r="C5392" s="7">
        <v>5.4943059999999999</v>
      </c>
      <c r="D5392" s="7">
        <v>5.4662156</v>
      </c>
      <c r="E5392" s="7">
        <v>4.5790296000000001</v>
      </c>
      <c r="F5392" s="7">
        <v>4.7408080000000004</v>
      </c>
      <c r="G5392" s="7">
        <v>4.7306895000000004</v>
      </c>
      <c r="H5392" s="7">
        <v>4.0562234000000004</v>
      </c>
      <c r="I5392" s="7">
        <v>3.8029601999999998</v>
      </c>
      <c r="J5392" s="8">
        <v>0.98071754980614279</v>
      </c>
      <c r="K5392" s="8">
        <v>0.58901794788475337</v>
      </c>
      <c r="L5392" s="15">
        <f t="shared" si="420"/>
        <v>5.1124977500000002</v>
      </c>
      <c r="M5392" s="15">
        <f t="shared" si="421"/>
        <v>4.3176265000000003</v>
      </c>
      <c r="N5392" s="15">
        <f t="shared" si="422"/>
        <v>4.2718841000000003</v>
      </c>
      <c r="O5392" s="15">
        <f t="shared" si="423"/>
        <v>0.57639461011520465</v>
      </c>
      <c r="P5392" s="15">
        <f t="shared" si="424"/>
        <v>0.55840600065239876</v>
      </c>
    </row>
    <row r="5393" spans="1:16" x14ac:dyDescent="0.3">
      <c r="A5393" t="s">
        <v>7942</v>
      </c>
      <c r="B5393">
        <v>6280672</v>
      </c>
      <c r="C5393" s="7">
        <v>8.8202800000000003</v>
      </c>
      <c r="D5393" s="7">
        <v>8.7921800000000001</v>
      </c>
      <c r="E5393" s="7">
        <v>8.7523079999999993</v>
      </c>
      <c r="F5393" s="7">
        <v>8.7751649999999994</v>
      </c>
      <c r="G5393" s="7">
        <v>8.5841030000000007</v>
      </c>
      <c r="H5393" s="7">
        <v>8.6578579999999992</v>
      </c>
      <c r="I5393" s="7">
        <v>8.3426390000000001</v>
      </c>
      <c r="J5393" s="8">
        <v>0.9807110239244512</v>
      </c>
      <c r="K5393" s="8">
        <v>0.84899207972246771</v>
      </c>
      <c r="L5393" s="15">
        <f t="shared" si="420"/>
        <v>8.7021915000000014</v>
      </c>
      <c r="M5393" s="15">
        <f t="shared" si="421"/>
        <v>8.7050829999999983</v>
      </c>
      <c r="N5393" s="15">
        <f t="shared" si="422"/>
        <v>8.5589019999999998</v>
      </c>
      <c r="O5393" s="15">
        <f t="shared" si="423"/>
        <v>1.002006244894194</v>
      </c>
      <c r="P5393" s="15">
        <f t="shared" si="424"/>
        <v>0.90545227120278904</v>
      </c>
    </row>
    <row r="5394" spans="1:16" x14ac:dyDescent="0.3">
      <c r="A5394" t="s">
        <v>2236</v>
      </c>
      <c r="B5394">
        <v>110615</v>
      </c>
      <c r="C5394" s="7">
        <v>6.0597215000000002</v>
      </c>
      <c r="D5394" s="7">
        <v>6.0315713999999998</v>
      </c>
      <c r="E5394" s="7">
        <v>5.8467754999999997</v>
      </c>
      <c r="F5394" s="7">
        <v>6.0422215000000001</v>
      </c>
      <c r="G5394" s="7">
        <v>5.801774</v>
      </c>
      <c r="H5394" s="7">
        <v>5.8964939999999997</v>
      </c>
      <c r="I5394" s="7">
        <v>5.7605370000000002</v>
      </c>
      <c r="J5394" s="8">
        <v>0.98067696768401746</v>
      </c>
      <c r="K5394" s="8">
        <v>0.83627683166407207</v>
      </c>
      <c r="L5394" s="15">
        <f t="shared" si="420"/>
        <v>5.9307477500000001</v>
      </c>
      <c r="M5394" s="15">
        <f t="shared" si="421"/>
        <v>5.8716347500000001</v>
      </c>
      <c r="N5394" s="15">
        <f t="shared" si="422"/>
        <v>5.9013792499999997</v>
      </c>
      <c r="O5394" s="15">
        <f t="shared" si="423"/>
        <v>0.95985407691789504</v>
      </c>
      <c r="P5394" s="15">
        <f t="shared" si="424"/>
        <v>0.97984910567641836</v>
      </c>
    </row>
    <row r="5395" spans="1:16" x14ac:dyDescent="0.3">
      <c r="A5395" t="s">
        <v>8358</v>
      </c>
      <c r="B5395">
        <v>3930086</v>
      </c>
      <c r="C5395" s="7">
        <v>9.2436360000000004</v>
      </c>
      <c r="D5395" s="7">
        <v>9.2154380000000007</v>
      </c>
      <c r="E5395" s="7">
        <v>9.1839139999999997</v>
      </c>
      <c r="F5395" s="7">
        <v>9.4297149999999998</v>
      </c>
      <c r="G5395" s="7">
        <v>9.3062039999999993</v>
      </c>
      <c r="H5395" s="7">
        <v>9.1087290000000003</v>
      </c>
      <c r="I5395" s="7">
        <v>9.5407309999999992</v>
      </c>
      <c r="J5395" s="8">
        <v>0.98064440803307795</v>
      </c>
      <c r="K5395" s="8">
        <v>1.0443230043965237</v>
      </c>
      <c r="L5395" s="15">
        <f t="shared" si="420"/>
        <v>9.2749199999999998</v>
      </c>
      <c r="M5395" s="15">
        <f t="shared" si="421"/>
        <v>9.1463214999999991</v>
      </c>
      <c r="N5395" s="15">
        <f t="shared" si="422"/>
        <v>9.4852229999999995</v>
      </c>
      <c r="O5395" s="15">
        <f t="shared" si="423"/>
        <v>0.91471961926364653</v>
      </c>
      <c r="P5395" s="15">
        <f t="shared" si="424"/>
        <v>1.1569311412292782</v>
      </c>
    </row>
    <row r="5396" spans="1:16" x14ac:dyDescent="0.3">
      <c r="A5396" t="s">
        <v>8712</v>
      </c>
      <c r="B5396">
        <v>2470577</v>
      </c>
      <c r="C5396" s="7">
        <v>5.1686209999999999</v>
      </c>
      <c r="D5396" s="7">
        <v>5.1403109999999996</v>
      </c>
      <c r="E5396" s="7">
        <v>5.1361938</v>
      </c>
      <c r="F5396" s="7">
        <v>6.2333090000000002</v>
      </c>
      <c r="G5396" s="7">
        <v>5.4319644</v>
      </c>
      <c r="H5396" s="7">
        <v>6.3032107000000002</v>
      </c>
      <c r="I5396" s="7">
        <v>7.1958884999999997</v>
      </c>
      <c r="J5396" s="8">
        <v>0.98056828112654171</v>
      </c>
      <c r="K5396" s="8">
        <v>1.2002570416475447</v>
      </c>
      <c r="L5396" s="15">
        <f t="shared" si="420"/>
        <v>5.3002927</v>
      </c>
      <c r="M5396" s="15">
        <f t="shared" si="421"/>
        <v>5.7197022500000001</v>
      </c>
      <c r="N5396" s="15">
        <f t="shared" si="422"/>
        <v>6.7145987500000004</v>
      </c>
      <c r="O5396" s="15">
        <f t="shared" si="423"/>
        <v>1.3373800948812373</v>
      </c>
      <c r="P5396" s="15">
        <f t="shared" si="424"/>
        <v>2.6653150039958549</v>
      </c>
    </row>
    <row r="5397" spans="1:16" x14ac:dyDescent="0.3">
      <c r="A5397" t="s">
        <v>4385</v>
      </c>
      <c r="B5397">
        <v>2120040</v>
      </c>
      <c r="C5397" s="7">
        <v>13.478799</v>
      </c>
      <c r="D5397" s="7">
        <v>13.450476999999999</v>
      </c>
      <c r="E5397" s="7">
        <v>13.655106</v>
      </c>
      <c r="F5397" s="7">
        <v>13.698663</v>
      </c>
      <c r="G5397" s="7">
        <v>13.326961499999999</v>
      </c>
      <c r="H5397" s="7">
        <v>13.732403</v>
      </c>
      <c r="I5397" s="7">
        <v>13.579432000000001</v>
      </c>
      <c r="J5397" s="8">
        <v>0.98056012502278844</v>
      </c>
      <c r="K5397" s="8">
        <v>0.90010330849539322</v>
      </c>
      <c r="L5397" s="15">
        <f t="shared" si="420"/>
        <v>13.402880249999999</v>
      </c>
      <c r="M5397" s="15">
        <f t="shared" si="421"/>
        <v>13.693754500000001</v>
      </c>
      <c r="N5397" s="15">
        <f t="shared" si="422"/>
        <v>13.6390475</v>
      </c>
      <c r="O5397" s="15">
        <f t="shared" si="423"/>
        <v>1.2233814025756826</v>
      </c>
      <c r="P5397" s="15">
        <f t="shared" si="424"/>
        <v>1.1778593295766917</v>
      </c>
    </row>
    <row r="5398" spans="1:16" x14ac:dyDescent="0.3">
      <c r="A5398" t="s">
        <v>3242</v>
      </c>
      <c r="B5398">
        <v>4260414</v>
      </c>
      <c r="C5398" s="7">
        <v>12.301392999999999</v>
      </c>
      <c r="D5398" s="7">
        <v>12.272885</v>
      </c>
      <c r="E5398" s="7">
        <v>11.383232</v>
      </c>
      <c r="F5398" s="7">
        <v>11.5328865</v>
      </c>
      <c r="G5398" s="7">
        <v>12.000536</v>
      </c>
      <c r="H5398" s="7">
        <v>10.873255</v>
      </c>
      <c r="I5398" s="7">
        <v>11.180835999999999</v>
      </c>
      <c r="J5398" s="8">
        <v>0.98043371408935243</v>
      </c>
      <c r="K5398" s="8">
        <v>0.81177003967401806</v>
      </c>
      <c r="L5398" s="15">
        <f t="shared" si="420"/>
        <v>12.150964500000001</v>
      </c>
      <c r="M5398" s="15">
        <f t="shared" si="421"/>
        <v>11.1282435</v>
      </c>
      <c r="N5398" s="15">
        <f t="shared" si="422"/>
        <v>11.35686125</v>
      </c>
      <c r="O5398" s="15">
        <f t="shared" si="423"/>
        <v>0.49218718494036712</v>
      </c>
      <c r="P5398" s="15">
        <f t="shared" si="424"/>
        <v>0.5767015279973825</v>
      </c>
    </row>
    <row r="5399" spans="1:16" x14ac:dyDescent="0.3">
      <c r="A5399" t="s">
        <v>8715</v>
      </c>
      <c r="B5399">
        <v>7610091</v>
      </c>
      <c r="C5399" s="7">
        <v>7.5331419999999998</v>
      </c>
      <c r="D5399" s="7">
        <v>7.5044526999999999</v>
      </c>
      <c r="E5399" s="7">
        <v>7.3265929999999999</v>
      </c>
      <c r="F5399" s="7">
        <v>6.3632173999999999</v>
      </c>
      <c r="G5399" s="7">
        <v>7.9115485999999997</v>
      </c>
      <c r="H5399" s="7">
        <v>7.2747080000000004</v>
      </c>
      <c r="I5399" s="7">
        <v>6.8261604</v>
      </c>
      <c r="J5399" s="8">
        <v>0.98031051309473882</v>
      </c>
      <c r="K5399" s="8">
        <v>1.2999053679006072</v>
      </c>
      <c r="L5399" s="15">
        <f t="shared" si="420"/>
        <v>7.7223452999999997</v>
      </c>
      <c r="M5399" s="15">
        <f t="shared" si="421"/>
        <v>7.3006504999999997</v>
      </c>
      <c r="N5399" s="15">
        <f t="shared" si="422"/>
        <v>6.5946888999999995</v>
      </c>
      <c r="O5399" s="15">
        <f t="shared" si="423"/>
        <v>0.7465471058796177</v>
      </c>
      <c r="P5399" s="15">
        <f t="shared" si="424"/>
        <v>0.45765856950827788</v>
      </c>
    </row>
    <row r="5400" spans="1:16" x14ac:dyDescent="0.3">
      <c r="A5400" t="s">
        <v>7927</v>
      </c>
      <c r="B5400">
        <v>4050463</v>
      </c>
      <c r="C5400" s="7">
        <v>8.2929735000000004</v>
      </c>
      <c r="D5400" s="7">
        <v>8.2641209999999994</v>
      </c>
      <c r="E5400" s="7">
        <v>7.7790650000000001</v>
      </c>
      <c r="F5400" s="7">
        <v>8.4038120000000003</v>
      </c>
      <c r="G5400" s="7">
        <v>8.4141370000000002</v>
      </c>
      <c r="H5400" s="7">
        <v>7.7420254000000002</v>
      </c>
      <c r="I5400" s="7">
        <v>8.1564479999999993</v>
      </c>
      <c r="J5400" s="8">
        <v>0.9801996250535594</v>
      </c>
      <c r="K5400" s="8">
        <v>1.0876116424239883</v>
      </c>
      <c r="L5400" s="15">
        <f t="shared" si="420"/>
        <v>8.3535552499999994</v>
      </c>
      <c r="M5400" s="15">
        <f t="shared" si="421"/>
        <v>7.7605452000000001</v>
      </c>
      <c r="N5400" s="15">
        <f t="shared" si="422"/>
        <v>8.2801299999999998</v>
      </c>
      <c r="O5400" s="15">
        <f t="shared" si="423"/>
        <v>0.66295826188036056</v>
      </c>
      <c r="P5400" s="15">
        <f t="shared" si="424"/>
        <v>0.95037892545043312</v>
      </c>
    </row>
    <row r="5401" spans="1:16" x14ac:dyDescent="0.3">
      <c r="A5401" t="s">
        <v>462</v>
      </c>
      <c r="B5401">
        <v>1570725</v>
      </c>
      <c r="C5401" s="7">
        <v>9.7785659999999996</v>
      </c>
      <c r="D5401" s="7">
        <v>9.7495239999999992</v>
      </c>
      <c r="E5401" s="7">
        <v>9.2375620000000005</v>
      </c>
      <c r="F5401" s="7">
        <v>9.0391639999999995</v>
      </c>
      <c r="G5401" s="7">
        <v>9.9165089999999996</v>
      </c>
      <c r="H5401" s="7">
        <v>8.8678664999999999</v>
      </c>
      <c r="I5401" s="7">
        <v>8.7966584999999995</v>
      </c>
      <c r="J5401" s="8">
        <v>0.98007088292504341</v>
      </c>
      <c r="K5401" s="8">
        <v>1.100335134938121</v>
      </c>
      <c r="L5401" s="15">
        <f t="shared" si="420"/>
        <v>9.8475374999999996</v>
      </c>
      <c r="M5401" s="15">
        <f t="shared" si="421"/>
        <v>9.0527142500000011</v>
      </c>
      <c r="N5401" s="15">
        <f t="shared" si="422"/>
        <v>8.9179112499999995</v>
      </c>
      <c r="O5401" s="15">
        <f t="shared" si="423"/>
        <v>0.57641378769657947</v>
      </c>
      <c r="P5401" s="15">
        <f t="shared" si="424"/>
        <v>0.52499433120056693</v>
      </c>
    </row>
    <row r="5402" spans="1:16" x14ac:dyDescent="0.3">
      <c r="A5402" t="s">
        <v>7631</v>
      </c>
      <c r="B5402">
        <v>6620544</v>
      </c>
      <c r="C5402" s="7">
        <v>8.2110339999999997</v>
      </c>
      <c r="D5402" s="7">
        <v>8.1819629999999997</v>
      </c>
      <c r="E5402" s="7">
        <v>7.2824106000000004</v>
      </c>
      <c r="F5402" s="7">
        <v>7.0031650000000001</v>
      </c>
      <c r="G5402" s="7">
        <v>8.0175599999999996</v>
      </c>
      <c r="H5402" s="7">
        <v>7.2321762999999999</v>
      </c>
      <c r="I5402" s="7">
        <v>6.9942830000000002</v>
      </c>
      <c r="J5402" s="8">
        <v>0.98005118245533829</v>
      </c>
      <c r="K5402" s="8">
        <v>0.87449740003825616</v>
      </c>
      <c r="L5402" s="15">
        <f t="shared" si="420"/>
        <v>8.1142970000000005</v>
      </c>
      <c r="M5402" s="15">
        <f t="shared" si="421"/>
        <v>7.2572934500000006</v>
      </c>
      <c r="N5402" s="15">
        <f t="shared" si="422"/>
        <v>6.9987240000000002</v>
      </c>
      <c r="O5402" s="15">
        <f t="shared" si="423"/>
        <v>0.55209806504735404</v>
      </c>
      <c r="P5402" s="15">
        <f t="shared" si="424"/>
        <v>0.4615078203593278</v>
      </c>
    </row>
    <row r="5403" spans="1:16" x14ac:dyDescent="0.3">
      <c r="A5403" t="s">
        <v>1666</v>
      </c>
      <c r="B5403">
        <v>1170564</v>
      </c>
      <c r="C5403" s="7">
        <v>7.7449693999999996</v>
      </c>
      <c r="D5403" s="7">
        <v>7.7158866000000002</v>
      </c>
      <c r="E5403" s="7">
        <v>7.7488456000000001</v>
      </c>
      <c r="F5403" s="7">
        <v>8.1504460000000005</v>
      </c>
      <c r="G5403" s="7">
        <v>7.6721300000000001</v>
      </c>
      <c r="H5403" s="7">
        <v>7.5898919999999999</v>
      </c>
      <c r="I5403" s="7">
        <v>8.0203790000000001</v>
      </c>
      <c r="J5403" s="8">
        <v>0.98004316651549628</v>
      </c>
      <c r="K5403" s="8">
        <v>0.95076493395644512</v>
      </c>
      <c r="L5403" s="15">
        <f t="shared" si="420"/>
        <v>7.7085496999999998</v>
      </c>
      <c r="M5403" s="15">
        <f t="shared" si="421"/>
        <v>7.6693688</v>
      </c>
      <c r="N5403" s="15">
        <f t="shared" si="422"/>
        <v>8.0854125000000003</v>
      </c>
      <c r="O5403" s="15">
        <f t="shared" si="423"/>
        <v>0.97320733572309559</v>
      </c>
      <c r="P5403" s="15">
        <f t="shared" si="424"/>
        <v>1.2985151083395969</v>
      </c>
    </row>
    <row r="5404" spans="1:16" x14ac:dyDescent="0.3">
      <c r="A5404" t="s">
        <v>5300</v>
      </c>
      <c r="B5404">
        <v>3140193</v>
      </c>
      <c r="C5404" s="7">
        <v>8.2033830000000005</v>
      </c>
      <c r="D5404" s="7">
        <v>8.1742760000000008</v>
      </c>
      <c r="E5404" s="7">
        <v>10.447272</v>
      </c>
      <c r="F5404" s="7">
        <v>7.3715544</v>
      </c>
      <c r="G5404" s="7">
        <v>7.7976739999999998</v>
      </c>
      <c r="H5404" s="7">
        <v>10.602484</v>
      </c>
      <c r="I5404" s="7">
        <v>7.1974707000000002</v>
      </c>
      <c r="J5404" s="8">
        <v>0.98002672725075768</v>
      </c>
      <c r="K5404" s="8">
        <v>0.75486522962270886</v>
      </c>
      <c r="L5404" s="15">
        <f t="shared" si="420"/>
        <v>8.0005284999999997</v>
      </c>
      <c r="M5404" s="15">
        <f t="shared" si="421"/>
        <v>10.524878000000001</v>
      </c>
      <c r="N5404" s="15">
        <f t="shared" si="422"/>
        <v>7.2845125500000005</v>
      </c>
      <c r="O5404" s="15">
        <f t="shared" si="423"/>
        <v>5.7531396890908235</v>
      </c>
      <c r="P5404" s="15">
        <f t="shared" si="424"/>
        <v>0.6087762788478861</v>
      </c>
    </row>
    <row r="5405" spans="1:16" x14ac:dyDescent="0.3">
      <c r="A5405" t="s">
        <v>6525</v>
      </c>
      <c r="B5405">
        <v>1340360</v>
      </c>
      <c r="C5405" s="7">
        <v>10.919543000000001</v>
      </c>
      <c r="D5405" s="7">
        <v>10.890276</v>
      </c>
      <c r="E5405" s="7">
        <v>9.8310139999999997</v>
      </c>
      <c r="F5405" s="7">
        <v>9.5398250000000004</v>
      </c>
      <c r="G5405" s="7">
        <v>10.732089</v>
      </c>
      <c r="H5405" s="7">
        <v>9.0018030000000007</v>
      </c>
      <c r="I5405" s="7">
        <v>9.3631069999999994</v>
      </c>
      <c r="J5405" s="8">
        <v>0.97991804483544243</v>
      </c>
      <c r="K5405" s="8">
        <v>0.87815407948138879</v>
      </c>
      <c r="L5405" s="15">
        <f t="shared" si="420"/>
        <v>10.825816</v>
      </c>
      <c r="M5405" s="15">
        <f t="shared" si="421"/>
        <v>9.4164084999999993</v>
      </c>
      <c r="N5405" s="15">
        <f t="shared" si="422"/>
        <v>9.4514659999999999</v>
      </c>
      <c r="O5405" s="15">
        <f t="shared" si="423"/>
        <v>0.37646626592807803</v>
      </c>
      <c r="P5405" s="15">
        <f t="shared" si="424"/>
        <v>0.3857264545911917</v>
      </c>
    </row>
    <row r="5406" spans="1:16" x14ac:dyDescent="0.3">
      <c r="A5406" t="s">
        <v>7461</v>
      </c>
      <c r="B5406">
        <v>5860445</v>
      </c>
      <c r="C5406" s="7">
        <v>7.3476129999999999</v>
      </c>
      <c r="D5406" s="7">
        <v>7.3182770000000001</v>
      </c>
      <c r="E5406" s="7">
        <v>7.9370513000000003</v>
      </c>
      <c r="F5406" s="7">
        <v>7.1764599999999996</v>
      </c>
      <c r="G5406" s="7">
        <v>7.7878879999999997</v>
      </c>
      <c r="H5406" s="7">
        <v>7.4609129999999997</v>
      </c>
      <c r="I5406" s="7">
        <v>6.7264476000000002</v>
      </c>
      <c r="J5406" s="8">
        <v>0.97987117926350831</v>
      </c>
      <c r="K5406" s="8">
        <v>1.3568629418726383</v>
      </c>
      <c r="L5406" s="15">
        <f t="shared" si="420"/>
        <v>7.5677504999999998</v>
      </c>
      <c r="M5406" s="15">
        <f t="shared" si="421"/>
        <v>7.69898215</v>
      </c>
      <c r="N5406" s="15">
        <f t="shared" si="422"/>
        <v>6.9514537999999995</v>
      </c>
      <c r="O5406" s="15">
        <f t="shared" si="423"/>
        <v>1.0952283147968158</v>
      </c>
      <c r="P5406" s="15">
        <f t="shared" si="424"/>
        <v>0.65234330123293272</v>
      </c>
    </row>
    <row r="5407" spans="1:16" x14ac:dyDescent="0.3">
      <c r="A5407" t="s">
        <v>5068</v>
      </c>
      <c r="B5407">
        <v>4830731</v>
      </c>
      <c r="C5407" s="7">
        <v>9.1297899999999998</v>
      </c>
      <c r="D5407" s="7">
        <v>9.1003170000000004</v>
      </c>
      <c r="E5407" s="7">
        <v>8.4616609999999994</v>
      </c>
      <c r="F5407" s="7">
        <v>8.1511379999999996</v>
      </c>
      <c r="G5407" s="7">
        <v>8.9761550000000003</v>
      </c>
      <c r="H5407" s="7">
        <v>8.4116230000000005</v>
      </c>
      <c r="I5407" s="7">
        <v>8.5031949999999998</v>
      </c>
      <c r="J5407" s="8">
        <v>0.9797781339739281</v>
      </c>
      <c r="K5407" s="8">
        <v>0.89898253927481231</v>
      </c>
      <c r="L5407" s="15">
        <f t="shared" si="420"/>
        <v>9.0529724999999992</v>
      </c>
      <c r="M5407" s="15">
        <f t="shared" si="421"/>
        <v>8.4366419999999991</v>
      </c>
      <c r="N5407" s="15">
        <f t="shared" si="422"/>
        <v>8.3271665000000006</v>
      </c>
      <c r="O5407" s="15">
        <f t="shared" si="423"/>
        <v>0.65232801806866714</v>
      </c>
      <c r="P5407" s="15">
        <f t="shared" si="424"/>
        <v>0.60465914129922771</v>
      </c>
    </row>
    <row r="5408" spans="1:16" x14ac:dyDescent="0.3">
      <c r="A5408" t="s">
        <v>443</v>
      </c>
      <c r="B5408">
        <v>7200402</v>
      </c>
      <c r="C5408" s="7">
        <v>8.7760580000000008</v>
      </c>
      <c r="D5408" s="7">
        <v>8.7463490000000004</v>
      </c>
      <c r="E5408" s="7">
        <v>9.3948070000000001</v>
      </c>
      <c r="F5408" s="7">
        <v>8.6741200000000003</v>
      </c>
      <c r="G5408" s="7">
        <v>8.6129719999999992</v>
      </c>
      <c r="H5408" s="7">
        <v>9.4718260000000001</v>
      </c>
      <c r="I5408" s="7">
        <v>8.7894609999999993</v>
      </c>
      <c r="J5408" s="8">
        <v>0.97961787229583808</v>
      </c>
      <c r="K5408" s="8">
        <v>0.89311261173588885</v>
      </c>
      <c r="L5408" s="15">
        <f t="shared" si="420"/>
        <v>8.6945149999999991</v>
      </c>
      <c r="M5408" s="15">
        <f t="shared" si="421"/>
        <v>9.4333165000000001</v>
      </c>
      <c r="N5408" s="15">
        <f t="shared" si="422"/>
        <v>8.7317904999999989</v>
      </c>
      <c r="O5408" s="15">
        <f t="shared" si="423"/>
        <v>1.6687889383192438</v>
      </c>
      <c r="P5408" s="15">
        <f t="shared" si="424"/>
        <v>1.0261740869333367</v>
      </c>
    </row>
    <row r="5409" spans="1:16" x14ac:dyDescent="0.3">
      <c r="A5409" t="s">
        <v>947</v>
      </c>
      <c r="B5409">
        <v>1450603</v>
      </c>
      <c r="C5409" s="7">
        <v>7.1056939999999997</v>
      </c>
      <c r="D5409" s="7">
        <v>7.0757813000000001</v>
      </c>
      <c r="E5409" s="7">
        <v>6.6083780000000001</v>
      </c>
      <c r="F5409" s="7">
        <v>7.8007939999999998</v>
      </c>
      <c r="G5409" s="7">
        <v>7.3368516000000001</v>
      </c>
      <c r="H5409" s="7">
        <v>6.4093822999999999</v>
      </c>
      <c r="I5409" s="7">
        <v>7.8121333000000002</v>
      </c>
      <c r="J5409" s="8">
        <v>0.9794795658151999</v>
      </c>
      <c r="K5409" s="8">
        <v>1.1737763946062982</v>
      </c>
      <c r="L5409" s="15">
        <f t="shared" si="420"/>
        <v>7.2212727999999995</v>
      </c>
      <c r="M5409" s="15">
        <f t="shared" si="421"/>
        <v>6.5088801499999995</v>
      </c>
      <c r="N5409" s="15">
        <f t="shared" si="422"/>
        <v>7.8064636499999995</v>
      </c>
      <c r="O5409" s="15">
        <f t="shared" si="423"/>
        <v>0.61030712995229952</v>
      </c>
      <c r="P5409" s="15">
        <f t="shared" si="424"/>
        <v>1.5002374382785495</v>
      </c>
    </row>
    <row r="5410" spans="1:16" x14ac:dyDescent="0.3">
      <c r="A5410" t="s">
        <v>6012</v>
      </c>
      <c r="B5410">
        <v>5700370</v>
      </c>
      <c r="C5410" s="7">
        <v>7.8394709999999996</v>
      </c>
      <c r="D5410" s="7">
        <v>7.8094682999999998</v>
      </c>
      <c r="E5410" s="7">
        <v>7.6673530000000003</v>
      </c>
      <c r="F5410" s="7">
        <v>7.8603696999999997</v>
      </c>
      <c r="G5410" s="7">
        <v>7.8015800000000004</v>
      </c>
      <c r="H5410" s="7">
        <v>8.0604359999999993</v>
      </c>
      <c r="I5410" s="7">
        <v>8.1564479999999993</v>
      </c>
      <c r="J5410" s="8">
        <v>0.97941846460611393</v>
      </c>
      <c r="K5410" s="8">
        <v>0.97407786030932031</v>
      </c>
      <c r="L5410" s="15">
        <f t="shared" si="420"/>
        <v>7.8205255000000005</v>
      </c>
      <c r="M5410" s="15">
        <f t="shared" si="421"/>
        <v>7.8638944999999998</v>
      </c>
      <c r="N5410" s="15">
        <f t="shared" si="422"/>
        <v>8.0084088499999986</v>
      </c>
      <c r="O5410" s="15">
        <f t="shared" si="423"/>
        <v>1.0305174967249853</v>
      </c>
      <c r="P5410" s="15">
        <f t="shared" si="424"/>
        <v>1.1390912715691153</v>
      </c>
    </row>
    <row r="5411" spans="1:16" x14ac:dyDescent="0.3">
      <c r="A5411" t="s">
        <v>4668</v>
      </c>
      <c r="B5411">
        <v>5490367</v>
      </c>
      <c r="C5411" s="7">
        <v>9.2213940000000001</v>
      </c>
      <c r="D5411" s="7">
        <v>9.1912500000000001</v>
      </c>
      <c r="E5411" s="7">
        <v>8.4579620000000002</v>
      </c>
      <c r="F5411" s="7">
        <v>8.6450200000000006</v>
      </c>
      <c r="G5411" s="7">
        <v>9.1962869999999999</v>
      </c>
      <c r="H5411" s="7">
        <v>7.8733630000000003</v>
      </c>
      <c r="I5411" s="7">
        <v>8.5762319999999992</v>
      </c>
      <c r="J5411" s="8">
        <v>0.97932254339741587</v>
      </c>
      <c r="K5411" s="8">
        <v>0.98274770864031213</v>
      </c>
      <c r="L5411" s="15">
        <f t="shared" si="420"/>
        <v>9.2088405000000009</v>
      </c>
      <c r="M5411" s="15">
        <f t="shared" si="421"/>
        <v>8.1656624999999998</v>
      </c>
      <c r="N5411" s="15">
        <f t="shared" si="422"/>
        <v>8.6106259999999999</v>
      </c>
      <c r="O5411" s="15">
        <f t="shared" si="423"/>
        <v>0.48525736004193321</v>
      </c>
      <c r="P5411" s="15">
        <f t="shared" si="424"/>
        <v>0.66057098178759321</v>
      </c>
    </row>
    <row r="5412" spans="1:16" x14ac:dyDescent="0.3">
      <c r="A5412" t="s">
        <v>6727</v>
      </c>
      <c r="B5412">
        <v>4920193</v>
      </c>
      <c r="C5412" s="7">
        <v>13.945795</v>
      </c>
      <c r="D5412" s="7">
        <v>13.915576</v>
      </c>
      <c r="E5412" s="7">
        <v>14.131359</v>
      </c>
      <c r="F5412" s="7">
        <v>14.009945</v>
      </c>
      <c r="G5412" s="7">
        <v>13.906532</v>
      </c>
      <c r="H5412" s="7">
        <v>13.875030499999999</v>
      </c>
      <c r="I5412" s="7">
        <v>13.968901000000001</v>
      </c>
      <c r="J5412" s="8">
        <v>0.97927163362123959</v>
      </c>
      <c r="K5412" s="8">
        <v>0.97315195461580528</v>
      </c>
      <c r="L5412" s="15">
        <f t="shared" si="420"/>
        <v>13.926163500000001</v>
      </c>
      <c r="M5412" s="15">
        <f t="shared" si="421"/>
        <v>14.003194749999999</v>
      </c>
      <c r="N5412" s="15">
        <f t="shared" si="422"/>
        <v>13.989423</v>
      </c>
      <c r="O5412" s="15">
        <f t="shared" si="423"/>
        <v>1.0548451656628646</v>
      </c>
      <c r="P5412" s="15">
        <f t="shared" si="424"/>
        <v>1.0448236801678319</v>
      </c>
    </row>
    <row r="5413" spans="1:16" x14ac:dyDescent="0.3">
      <c r="A5413" t="s">
        <v>5856</v>
      </c>
      <c r="B5413">
        <v>3890196</v>
      </c>
      <c r="C5413" s="7">
        <v>6.169937</v>
      </c>
      <c r="D5413" s="7">
        <v>6.1395726000000002</v>
      </c>
      <c r="E5413" s="7">
        <v>5.6881304000000004</v>
      </c>
      <c r="F5413" s="7">
        <v>5.4702270000000004</v>
      </c>
      <c r="G5413" s="7">
        <v>5.8510523000000001</v>
      </c>
      <c r="H5413" s="7">
        <v>5.5187043999999998</v>
      </c>
      <c r="I5413" s="7">
        <v>5.9612069999999999</v>
      </c>
      <c r="J5413" s="8">
        <v>0.97917294407380107</v>
      </c>
      <c r="K5413" s="8">
        <v>0.80168939775157588</v>
      </c>
      <c r="L5413" s="15">
        <f t="shared" si="420"/>
        <v>6.01049465</v>
      </c>
      <c r="M5413" s="15">
        <f t="shared" si="421"/>
        <v>5.6034173999999997</v>
      </c>
      <c r="N5413" s="15">
        <f t="shared" si="422"/>
        <v>5.7157169999999997</v>
      </c>
      <c r="O5413" s="15">
        <f t="shared" si="423"/>
        <v>0.75414965585147831</v>
      </c>
      <c r="P5413" s="15">
        <f t="shared" si="424"/>
        <v>0.815197962071053</v>
      </c>
    </row>
    <row r="5414" spans="1:16" x14ac:dyDescent="0.3">
      <c r="A5414" t="s">
        <v>5875</v>
      </c>
      <c r="B5414">
        <v>1470753</v>
      </c>
      <c r="C5414" s="7">
        <v>5.5747223000000004</v>
      </c>
      <c r="D5414" s="7">
        <v>5.544289</v>
      </c>
      <c r="E5414" s="7">
        <v>5.9282950000000003</v>
      </c>
      <c r="F5414" s="7">
        <v>8.7157730000000004</v>
      </c>
      <c r="G5414" s="7">
        <v>5.3059672999999998</v>
      </c>
      <c r="H5414" s="7">
        <v>6.124994</v>
      </c>
      <c r="I5414" s="7">
        <v>9.1887460000000001</v>
      </c>
      <c r="J5414" s="8">
        <v>0.97912618200491675</v>
      </c>
      <c r="K5414" s="8">
        <v>0.83003553113498452</v>
      </c>
      <c r="L5414" s="15">
        <f t="shared" si="420"/>
        <v>5.4403448000000001</v>
      </c>
      <c r="M5414" s="15">
        <f t="shared" si="421"/>
        <v>6.0266444999999997</v>
      </c>
      <c r="N5414" s="15">
        <f t="shared" si="422"/>
        <v>8.9522595000000003</v>
      </c>
      <c r="O5414" s="15">
        <f t="shared" si="423"/>
        <v>1.5013909583882958</v>
      </c>
      <c r="P5414" s="15">
        <f t="shared" si="424"/>
        <v>11.407531243503882</v>
      </c>
    </row>
    <row r="5415" spans="1:16" x14ac:dyDescent="0.3">
      <c r="A5415" t="s">
        <v>728</v>
      </c>
      <c r="B5415">
        <v>5080561</v>
      </c>
      <c r="C5415" s="7">
        <v>6.6487784000000003</v>
      </c>
      <c r="D5415" s="7">
        <v>6.6181910000000004</v>
      </c>
      <c r="E5415" s="7">
        <v>5.4547113999999999</v>
      </c>
      <c r="F5415" s="7">
        <v>5.2457437999999996</v>
      </c>
      <c r="G5415" s="7">
        <v>6.4642754</v>
      </c>
      <c r="H5415" s="7">
        <v>5.3284754999999997</v>
      </c>
      <c r="I5415" s="7">
        <v>4.7469080000000003</v>
      </c>
      <c r="J5415" s="8">
        <v>0.97902160322531884</v>
      </c>
      <c r="K5415" s="8">
        <v>0.87995216208474114</v>
      </c>
      <c r="L5415" s="15">
        <f t="shared" si="420"/>
        <v>6.5565268999999997</v>
      </c>
      <c r="M5415" s="15">
        <f t="shared" si="421"/>
        <v>5.3915934500000002</v>
      </c>
      <c r="N5415" s="15">
        <f t="shared" si="422"/>
        <v>4.9963259000000004</v>
      </c>
      <c r="O5415" s="15">
        <f t="shared" si="423"/>
        <v>0.44598483204528139</v>
      </c>
      <c r="P5415" s="15">
        <f t="shared" si="424"/>
        <v>0.33910383374850778</v>
      </c>
    </row>
    <row r="5416" spans="1:16" x14ac:dyDescent="0.3">
      <c r="A5416" t="s">
        <v>4397</v>
      </c>
      <c r="B5416">
        <v>4050270</v>
      </c>
      <c r="C5416" s="7">
        <v>8.9272010000000002</v>
      </c>
      <c r="D5416" s="7">
        <v>8.8966054999999997</v>
      </c>
      <c r="E5416" s="7">
        <v>7.4940457</v>
      </c>
      <c r="F5416" s="7">
        <v>7.6464220000000003</v>
      </c>
      <c r="G5416" s="7">
        <v>8.5311400000000006</v>
      </c>
      <c r="H5416" s="7">
        <v>6.8170776000000002</v>
      </c>
      <c r="I5416" s="7">
        <v>7.2299423000000003</v>
      </c>
      <c r="J5416" s="8">
        <v>0.97901610653163085</v>
      </c>
      <c r="K5416" s="8">
        <v>0.7599302961653851</v>
      </c>
      <c r="L5416" s="15">
        <f t="shared" si="420"/>
        <v>8.7291705000000004</v>
      </c>
      <c r="M5416" s="15">
        <f t="shared" si="421"/>
        <v>7.1555616500000001</v>
      </c>
      <c r="N5416" s="15">
        <f t="shared" si="422"/>
        <v>7.4381821500000003</v>
      </c>
      <c r="O5416" s="15">
        <f t="shared" si="423"/>
        <v>0.33596693295655145</v>
      </c>
      <c r="P5416" s="15">
        <f t="shared" si="424"/>
        <v>0.40867096431614319</v>
      </c>
    </row>
    <row r="5417" spans="1:16" x14ac:dyDescent="0.3">
      <c r="A5417" t="s">
        <v>6926</v>
      </c>
      <c r="B5417">
        <v>6350070</v>
      </c>
      <c r="C5417" s="7">
        <v>7.6235580000000001</v>
      </c>
      <c r="D5417" s="7">
        <v>7.5928801999999997</v>
      </c>
      <c r="E5417" s="7">
        <v>7.2182174000000003</v>
      </c>
      <c r="F5417" s="7">
        <v>7.391718</v>
      </c>
      <c r="G5417" s="7">
        <v>7.4722856999999996</v>
      </c>
      <c r="H5417" s="7">
        <v>7.3330570000000002</v>
      </c>
      <c r="I5417" s="7">
        <v>6.7345290000000002</v>
      </c>
      <c r="J5417" s="8">
        <v>0.97896025915907958</v>
      </c>
      <c r="K5417" s="8">
        <v>0.90045600815953375</v>
      </c>
      <c r="L5417" s="15">
        <f t="shared" si="420"/>
        <v>7.5479218499999998</v>
      </c>
      <c r="M5417" s="15">
        <f t="shared" si="421"/>
        <v>7.2756372000000002</v>
      </c>
      <c r="N5417" s="15">
        <f t="shared" si="422"/>
        <v>7.0631234999999997</v>
      </c>
      <c r="O5417" s="15">
        <f t="shared" si="423"/>
        <v>0.82800727578357713</v>
      </c>
      <c r="P5417" s="15">
        <f t="shared" si="424"/>
        <v>0.71459694434135601</v>
      </c>
    </row>
    <row r="5418" spans="1:16" x14ac:dyDescent="0.3">
      <c r="A5418" t="s">
        <v>4157</v>
      </c>
      <c r="B5418">
        <v>7100307</v>
      </c>
      <c r="C5418" s="7">
        <v>12.808252</v>
      </c>
      <c r="D5418" s="7">
        <v>12.777571999999999</v>
      </c>
      <c r="E5418" s="7">
        <v>12.594626999999999</v>
      </c>
      <c r="F5418" s="7">
        <v>12.796875999999999</v>
      </c>
      <c r="G5418" s="7">
        <v>12.63729</v>
      </c>
      <c r="H5418" s="7">
        <v>12.740523</v>
      </c>
      <c r="I5418" s="7">
        <v>13.126442000000001</v>
      </c>
      <c r="J5418" s="8">
        <v>0.97895876632042211</v>
      </c>
      <c r="K5418" s="8">
        <v>0.88825019168269348</v>
      </c>
      <c r="L5418" s="15">
        <f t="shared" si="420"/>
        <v>12.722771</v>
      </c>
      <c r="M5418" s="15">
        <f t="shared" si="421"/>
        <v>12.667574999999999</v>
      </c>
      <c r="N5418" s="15">
        <f t="shared" si="422"/>
        <v>12.961659000000001</v>
      </c>
      <c r="O5418" s="15">
        <f t="shared" si="423"/>
        <v>0.9624636769383369</v>
      </c>
      <c r="P5418" s="15">
        <f t="shared" si="424"/>
        <v>1.1800827270263605</v>
      </c>
    </row>
    <row r="5419" spans="1:16" x14ac:dyDescent="0.3">
      <c r="A5419" t="s">
        <v>7891</v>
      </c>
      <c r="B5419">
        <v>2000431</v>
      </c>
      <c r="C5419" s="7">
        <v>5.5290203</v>
      </c>
      <c r="D5419" s="7">
        <v>5.4983170000000001</v>
      </c>
      <c r="E5419" s="7">
        <v>5.7630433999999999</v>
      </c>
      <c r="F5419" s="7">
        <v>6.5095299999999998</v>
      </c>
      <c r="G5419" s="7">
        <v>5.7224883999999996</v>
      </c>
      <c r="H5419" s="7">
        <v>6.5576886999999999</v>
      </c>
      <c r="I5419" s="7">
        <v>6.5264277000000002</v>
      </c>
      <c r="J5419" s="8">
        <v>0.97894295594164005</v>
      </c>
      <c r="K5419" s="8">
        <v>1.1435093007666464</v>
      </c>
      <c r="L5419" s="15">
        <f t="shared" si="420"/>
        <v>5.6257543499999993</v>
      </c>
      <c r="M5419" s="15">
        <f t="shared" si="421"/>
        <v>6.1603660500000004</v>
      </c>
      <c r="N5419" s="15">
        <f t="shared" si="422"/>
        <v>6.5179788500000004</v>
      </c>
      <c r="O5419" s="15">
        <f t="shared" si="423"/>
        <v>1.4485522256270245</v>
      </c>
      <c r="P5419" s="15">
        <f t="shared" si="424"/>
        <v>1.8560357510571193</v>
      </c>
    </row>
    <row r="5420" spans="1:16" x14ac:dyDescent="0.3">
      <c r="A5420" t="s">
        <v>4586</v>
      </c>
      <c r="B5420">
        <v>6380064</v>
      </c>
      <c r="C5420" s="7">
        <v>8.6254369999999998</v>
      </c>
      <c r="D5420" s="7">
        <v>8.5946400000000001</v>
      </c>
      <c r="E5420" s="7">
        <v>8.1153680000000001</v>
      </c>
      <c r="F5420" s="7">
        <v>7.3241673</v>
      </c>
      <c r="G5420" s="7">
        <v>8.4241869999999999</v>
      </c>
      <c r="H5420" s="7">
        <v>8.0690480000000004</v>
      </c>
      <c r="I5420" s="7">
        <v>8.077534</v>
      </c>
      <c r="J5420" s="8">
        <v>0.97887937772607803</v>
      </c>
      <c r="K5420" s="8">
        <v>0.86979661538073094</v>
      </c>
      <c r="L5420" s="15">
        <f t="shared" si="420"/>
        <v>8.5248120000000007</v>
      </c>
      <c r="M5420" s="15">
        <f t="shared" si="421"/>
        <v>8.0922079999999994</v>
      </c>
      <c r="N5420" s="15">
        <f t="shared" si="422"/>
        <v>7.7008506499999996</v>
      </c>
      <c r="O5420" s="15">
        <f t="shared" si="423"/>
        <v>0.7409232443688335</v>
      </c>
      <c r="P5420" s="15">
        <f t="shared" si="424"/>
        <v>0.56488874052996174</v>
      </c>
    </row>
    <row r="5421" spans="1:16" x14ac:dyDescent="0.3">
      <c r="A5421" t="s">
        <v>7699</v>
      </c>
      <c r="B5421">
        <v>4210491</v>
      </c>
      <c r="C5421" s="7">
        <v>7.7105236000000001</v>
      </c>
      <c r="D5421" s="7">
        <v>7.6795992999999996</v>
      </c>
      <c r="E5421" s="7">
        <v>6.8623896000000002</v>
      </c>
      <c r="F5421" s="7">
        <v>6.7888656000000003</v>
      </c>
      <c r="G5421" s="7">
        <v>7.712955</v>
      </c>
      <c r="H5421" s="7">
        <v>6.9311313999999999</v>
      </c>
      <c r="I5421" s="7">
        <v>6.7800155000000002</v>
      </c>
      <c r="J5421" s="8">
        <v>0.97879300753438092</v>
      </c>
      <c r="K5421" s="8">
        <v>1.0016867390014232</v>
      </c>
      <c r="L5421" s="15">
        <f t="shared" si="420"/>
        <v>7.7117392999999996</v>
      </c>
      <c r="M5421" s="15">
        <f t="shared" si="421"/>
        <v>6.8967605000000001</v>
      </c>
      <c r="N5421" s="15">
        <f t="shared" si="422"/>
        <v>6.7844405500000002</v>
      </c>
      <c r="O5421" s="15">
        <f t="shared" si="423"/>
        <v>0.56841683928306308</v>
      </c>
      <c r="P5421" s="15">
        <f t="shared" si="424"/>
        <v>0.52584198816670413</v>
      </c>
    </row>
    <row r="5422" spans="1:16" x14ac:dyDescent="0.3">
      <c r="A5422" t="s">
        <v>6583</v>
      </c>
      <c r="B5422">
        <v>730685</v>
      </c>
      <c r="C5422" s="7">
        <v>7.6362424000000004</v>
      </c>
      <c r="D5422" s="7">
        <v>7.6052837000000002</v>
      </c>
      <c r="E5422" s="7">
        <v>6.5332226999999996</v>
      </c>
      <c r="F5422" s="7">
        <v>7.8418956</v>
      </c>
      <c r="G5422" s="7">
        <v>7.4124683999999998</v>
      </c>
      <c r="H5422" s="7">
        <v>6.4354772999999996</v>
      </c>
      <c r="I5422" s="7">
        <v>7.2483760000000004</v>
      </c>
      <c r="J5422" s="8">
        <v>0.97876966921471975</v>
      </c>
      <c r="K5422" s="8">
        <v>0.85632241802824627</v>
      </c>
      <c r="L5422" s="15">
        <f t="shared" si="420"/>
        <v>7.5243554000000001</v>
      </c>
      <c r="M5422" s="15">
        <f t="shared" si="421"/>
        <v>6.4843499999999992</v>
      </c>
      <c r="N5422" s="15">
        <f t="shared" si="422"/>
        <v>7.5451358000000006</v>
      </c>
      <c r="O5422" s="15">
        <f t="shared" si="423"/>
        <v>0.48632565338835615</v>
      </c>
      <c r="P5422" s="15">
        <f t="shared" si="424"/>
        <v>1.0145081113527166</v>
      </c>
    </row>
    <row r="5423" spans="1:16" x14ac:dyDescent="0.3">
      <c r="A5423" t="s">
        <v>2045</v>
      </c>
      <c r="B5423">
        <v>6420168</v>
      </c>
      <c r="C5423" s="7">
        <v>10.077251</v>
      </c>
      <c r="D5423" s="7">
        <v>10.046028</v>
      </c>
      <c r="E5423" s="7">
        <v>9.1162229999999997</v>
      </c>
      <c r="F5423" s="7">
        <v>10.223385</v>
      </c>
      <c r="G5423" s="7">
        <v>10.013636</v>
      </c>
      <c r="H5423" s="7">
        <v>9.3397430000000004</v>
      </c>
      <c r="I5423" s="7">
        <v>10.257960000000001</v>
      </c>
      <c r="J5423" s="8">
        <v>0.97859037620965028</v>
      </c>
      <c r="K5423" s="8">
        <v>0.95686347420275752</v>
      </c>
      <c r="L5423" s="15">
        <f t="shared" si="420"/>
        <v>10.045443500000001</v>
      </c>
      <c r="M5423" s="15">
        <f t="shared" si="421"/>
        <v>9.227983</v>
      </c>
      <c r="N5423" s="15">
        <f t="shared" si="422"/>
        <v>10.240672500000001</v>
      </c>
      <c r="O5423" s="15">
        <f t="shared" si="423"/>
        <v>0.56743989859517963</v>
      </c>
      <c r="P5423" s="15">
        <f t="shared" si="424"/>
        <v>1.144905877892656</v>
      </c>
    </row>
    <row r="5424" spans="1:16" x14ac:dyDescent="0.3">
      <c r="A5424" t="s">
        <v>8330</v>
      </c>
      <c r="B5424">
        <v>1090347</v>
      </c>
      <c r="C5424" s="7">
        <v>6.6235540000000004</v>
      </c>
      <c r="D5424" s="7">
        <v>6.5921890000000003</v>
      </c>
      <c r="E5424" s="7">
        <v>7.6573653000000004</v>
      </c>
      <c r="F5424" s="7">
        <v>7.4407730000000001</v>
      </c>
      <c r="G5424" s="7">
        <v>6.7565955999999998</v>
      </c>
      <c r="H5424" s="7">
        <v>7.6177807</v>
      </c>
      <c r="I5424" s="7">
        <v>7.4703039999999996</v>
      </c>
      <c r="J5424" s="8">
        <v>0.97849406133296823</v>
      </c>
      <c r="K5424" s="8">
        <v>1.096603208600776</v>
      </c>
      <c r="L5424" s="15">
        <f t="shared" si="420"/>
        <v>6.6900747999999997</v>
      </c>
      <c r="M5424" s="15">
        <f t="shared" si="421"/>
        <v>7.6375729999999997</v>
      </c>
      <c r="N5424" s="15">
        <f t="shared" si="422"/>
        <v>7.4555384999999994</v>
      </c>
      <c r="O5424" s="15">
        <f t="shared" si="423"/>
        <v>1.9285254703488139</v>
      </c>
      <c r="P5424" s="15">
        <f t="shared" si="424"/>
        <v>1.6999162845648073</v>
      </c>
    </row>
    <row r="5425" spans="1:16" x14ac:dyDescent="0.3">
      <c r="A5425" t="s">
        <v>7403</v>
      </c>
      <c r="B5425">
        <v>6650541</v>
      </c>
      <c r="C5425" s="7">
        <v>4.9787644999999996</v>
      </c>
      <c r="D5425" s="7">
        <v>4.9473734</v>
      </c>
      <c r="E5425" s="7">
        <v>5.6316670000000002</v>
      </c>
      <c r="F5425" s="7">
        <v>5.5276636999999997</v>
      </c>
      <c r="G5425" s="7">
        <v>5.5304440000000001</v>
      </c>
      <c r="H5425" s="7">
        <v>5.9975094999999996</v>
      </c>
      <c r="I5425" s="7">
        <v>5.5597820000000002</v>
      </c>
      <c r="J5425" s="8">
        <v>0.97847635941865796</v>
      </c>
      <c r="K5425" s="8">
        <v>1.4657910901443481</v>
      </c>
      <c r="L5425" s="15">
        <f t="shared" si="420"/>
        <v>5.2546042499999999</v>
      </c>
      <c r="M5425" s="15">
        <f t="shared" si="421"/>
        <v>5.8145882499999999</v>
      </c>
      <c r="N5425" s="15">
        <f t="shared" si="422"/>
        <v>5.54372285</v>
      </c>
      <c r="O5425" s="15">
        <f t="shared" si="423"/>
        <v>1.4742528672129438</v>
      </c>
      <c r="P5425" s="15">
        <f t="shared" si="424"/>
        <v>1.2218935460598901</v>
      </c>
    </row>
    <row r="5426" spans="1:16" x14ac:dyDescent="0.3">
      <c r="A5426" t="s">
        <v>6694</v>
      </c>
      <c r="B5426">
        <v>3420561</v>
      </c>
      <c r="C5426" s="7">
        <v>10.76037</v>
      </c>
      <c r="D5426" s="7">
        <v>10.728835</v>
      </c>
      <c r="E5426" s="7">
        <v>10.492290000000001</v>
      </c>
      <c r="F5426" s="7">
        <v>10.525862999999999</v>
      </c>
      <c r="G5426" s="7">
        <v>10.802175999999999</v>
      </c>
      <c r="H5426" s="7">
        <v>10.062277</v>
      </c>
      <c r="I5426" s="7">
        <v>10.463012000000001</v>
      </c>
      <c r="J5426" s="8">
        <v>0.97837876725797446</v>
      </c>
      <c r="K5426" s="8">
        <v>1.0294016499174365</v>
      </c>
      <c r="L5426" s="15">
        <f t="shared" si="420"/>
        <v>10.781272999999999</v>
      </c>
      <c r="M5426" s="15">
        <f t="shared" si="421"/>
        <v>10.277283499999999</v>
      </c>
      <c r="N5426" s="15">
        <f t="shared" si="422"/>
        <v>10.4944375</v>
      </c>
      <c r="O5426" s="15">
        <f t="shared" si="423"/>
        <v>0.70515411236716008</v>
      </c>
      <c r="P5426" s="15">
        <f t="shared" si="424"/>
        <v>0.8196980665051099</v>
      </c>
    </row>
    <row r="5427" spans="1:16" x14ac:dyDescent="0.3">
      <c r="A5427" t="s">
        <v>4642</v>
      </c>
      <c r="B5427">
        <v>3440014</v>
      </c>
      <c r="C5427" s="7">
        <v>8.5087869999999999</v>
      </c>
      <c r="D5427" s="7">
        <v>8.4771970000000003</v>
      </c>
      <c r="E5427" s="7">
        <v>8.2257429999999996</v>
      </c>
      <c r="F5427" s="7">
        <v>8.467352</v>
      </c>
      <c r="G5427" s="7">
        <v>8.5858740000000004</v>
      </c>
      <c r="H5427" s="7">
        <v>8.0302819999999997</v>
      </c>
      <c r="I5427" s="7">
        <v>8.2876639999999995</v>
      </c>
      <c r="J5427" s="8">
        <v>0.97834146914231657</v>
      </c>
      <c r="K5427" s="8">
        <v>1.0548859287850678</v>
      </c>
      <c r="L5427" s="15">
        <f t="shared" si="420"/>
        <v>8.5473305000000011</v>
      </c>
      <c r="M5427" s="15">
        <f t="shared" si="421"/>
        <v>8.1280125000000005</v>
      </c>
      <c r="N5427" s="15">
        <f t="shared" si="422"/>
        <v>8.3775079999999988</v>
      </c>
      <c r="O5427" s="15">
        <f t="shared" si="423"/>
        <v>0.74777803517904584</v>
      </c>
      <c r="P5427" s="15">
        <f t="shared" si="424"/>
        <v>0.8889520454308899</v>
      </c>
    </row>
    <row r="5428" spans="1:16" x14ac:dyDescent="0.3">
      <c r="A5428" t="s">
        <v>8087</v>
      </c>
      <c r="B5428">
        <v>1450082</v>
      </c>
      <c r="C5428" s="7">
        <v>9.9059640000000009</v>
      </c>
      <c r="D5428" s="7">
        <v>9.8742830000000001</v>
      </c>
      <c r="E5428" s="7">
        <v>9.6515920000000008</v>
      </c>
      <c r="F5428" s="7">
        <v>9.1912500000000001</v>
      </c>
      <c r="G5428" s="7">
        <v>9.7735640000000004</v>
      </c>
      <c r="H5428" s="7">
        <v>9.7956070000000004</v>
      </c>
      <c r="I5428" s="7">
        <v>9.2246030000000001</v>
      </c>
      <c r="J5428" s="8">
        <v>0.97827976083708734</v>
      </c>
      <c r="K5428" s="8">
        <v>0.9123125067376131</v>
      </c>
      <c r="L5428" s="15">
        <f t="shared" si="420"/>
        <v>9.8397640000000006</v>
      </c>
      <c r="M5428" s="15">
        <f t="shared" si="421"/>
        <v>9.7235995000000006</v>
      </c>
      <c r="N5428" s="15">
        <f t="shared" si="422"/>
        <v>9.2079264999999992</v>
      </c>
      <c r="O5428" s="15">
        <f t="shared" si="423"/>
        <v>0.92263728505118647</v>
      </c>
      <c r="P5428" s="15">
        <f t="shared" si="424"/>
        <v>0.64535393148668896</v>
      </c>
    </row>
    <row r="5429" spans="1:16" x14ac:dyDescent="0.3">
      <c r="A5429" t="s">
        <v>4174</v>
      </c>
      <c r="B5429">
        <v>4180563</v>
      </c>
      <c r="C5429" s="7">
        <v>10.978175999999999</v>
      </c>
      <c r="D5429" s="7">
        <v>10.946444</v>
      </c>
      <c r="E5429" s="7">
        <v>11.674811999999999</v>
      </c>
      <c r="F5429" s="7">
        <v>11.411486999999999</v>
      </c>
      <c r="G5429" s="7">
        <v>10.655265999999999</v>
      </c>
      <c r="H5429" s="7">
        <v>11.730446000000001</v>
      </c>
      <c r="I5429" s="7">
        <v>11.295498</v>
      </c>
      <c r="J5429" s="8">
        <v>0.9782451787635793</v>
      </c>
      <c r="K5429" s="8">
        <v>0.79945570143878497</v>
      </c>
      <c r="L5429" s="15">
        <f t="shared" si="420"/>
        <v>10.816720999999999</v>
      </c>
      <c r="M5429" s="15">
        <f t="shared" si="421"/>
        <v>11.702629</v>
      </c>
      <c r="N5429" s="15">
        <f t="shared" si="422"/>
        <v>11.3534925</v>
      </c>
      <c r="O5429" s="15">
        <f t="shared" si="423"/>
        <v>1.8479272996612364</v>
      </c>
      <c r="P5429" s="15">
        <f t="shared" si="424"/>
        <v>1.4507224182279637</v>
      </c>
    </row>
    <row r="5430" spans="1:16" x14ac:dyDescent="0.3">
      <c r="A5430" t="s">
        <v>6076</v>
      </c>
      <c r="B5430">
        <v>5130241</v>
      </c>
      <c r="C5430" s="7">
        <v>10.356624</v>
      </c>
      <c r="D5430" s="7">
        <v>10.324812</v>
      </c>
      <c r="E5430" s="7">
        <v>10.16549</v>
      </c>
      <c r="F5430" s="7">
        <v>9.7303940000000004</v>
      </c>
      <c r="G5430" s="7">
        <v>10.360595</v>
      </c>
      <c r="H5430" s="7">
        <v>10.051861000000001</v>
      </c>
      <c r="I5430" s="7">
        <v>9.7936730000000001</v>
      </c>
      <c r="J5430" s="8">
        <v>0.9781909348365494</v>
      </c>
      <c r="K5430" s="8">
        <v>1.0027562790255486</v>
      </c>
      <c r="L5430" s="15">
        <f t="shared" si="420"/>
        <v>10.3586095</v>
      </c>
      <c r="M5430" s="15">
        <f t="shared" si="421"/>
        <v>10.1086755</v>
      </c>
      <c r="N5430" s="15">
        <f t="shared" si="422"/>
        <v>9.7620335000000011</v>
      </c>
      <c r="O5430" s="15">
        <f t="shared" si="423"/>
        <v>0.84093488522230353</v>
      </c>
      <c r="P5430" s="15">
        <f t="shared" si="424"/>
        <v>0.66132163274108979</v>
      </c>
    </row>
    <row r="5431" spans="1:16" x14ac:dyDescent="0.3">
      <c r="A5431" t="s">
        <v>6962</v>
      </c>
      <c r="B5431">
        <v>2600500</v>
      </c>
      <c r="C5431" s="7">
        <v>7.5108309999999996</v>
      </c>
      <c r="D5431" s="7">
        <v>7.4789490000000001</v>
      </c>
      <c r="E5431" s="7">
        <v>7.1464220000000003</v>
      </c>
      <c r="F5431" s="7">
        <v>7.6898299999999997</v>
      </c>
      <c r="G5431" s="7">
        <v>7.3510045999999996</v>
      </c>
      <c r="H5431" s="7">
        <v>7.1397680000000001</v>
      </c>
      <c r="I5431" s="7">
        <v>7.9632589999999999</v>
      </c>
      <c r="J5431" s="8">
        <v>0.97814347386777234</v>
      </c>
      <c r="K5431" s="8">
        <v>0.89513277608847375</v>
      </c>
      <c r="L5431" s="15">
        <f t="shared" si="420"/>
        <v>7.4309177999999996</v>
      </c>
      <c r="M5431" s="15">
        <f t="shared" si="421"/>
        <v>7.1430950000000006</v>
      </c>
      <c r="N5431" s="15">
        <f t="shared" si="422"/>
        <v>7.8265444999999998</v>
      </c>
      <c r="O5431" s="15">
        <f t="shared" si="423"/>
        <v>0.81913730277781893</v>
      </c>
      <c r="P5431" s="15">
        <f t="shared" si="424"/>
        <v>1.3155140892922776</v>
      </c>
    </row>
    <row r="5432" spans="1:16" x14ac:dyDescent="0.3">
      <c r="A5432" t="s">
        <v>6443</v>
      </c>
      <c r="B5432">
        <v>6940465</v>
      </c>
      <c r="C5432" s="7">
        <v>5.8650710000000004</v>
      </c>
      <c r="D5432" s="7">
        <v>5.8330703000000002</v>
      </c>
      <c r="E5432" s="7">
        <v>6.1486992999999996</v>
      </c>
      <c r="F5432" s="7">
        <v>6.3793793000000001</v>
      </c>
      <c r="G5432" s="7">
        <v>5.6336399999999998</v>
      </c>
      <c r="H5432" s="7">
        <v>6.3179544999999999</v>
      </c>
      <c r="I5432" s="7">
        <v>6.649724</v>
      </c>
      <c r="J5432" s="8">
        <v>0.97806299888809711</v>
      </c>
      <c r="K5432" s="8">
        <v>0.8517895879575913</v>
      </c>
      <c r="L5432" s="15">
        <f t="shared" si="420"/>
        <v>5.7493555000000001</v>
      </c>
      <c r="M5432" s="15">
        <f t="shared" si="421"/>
        <v>6.2333268999999998</v>
      </c>
      <c r="N5432" s="15">
        <f t="shared" si="422"/>
        <v>6.5145516499999996</v>
      </c>
      <c r="O5432" s="15">
        <f t="shared" si="423"/>
        <v>1.3985883568349604</v>
      </c>
      <c r="P5432" s="15">
        <f t="shared" si="424"/>
        <v>1.6996010617222748</v>
      </c>
    </row>
    <row r="5433" spans="1:16" x14ac:dyDescent="0.3">
      <c r="A5433" t="s">
        <v>4121</v>
      </c>
      <c r="B5433">
        <v>6660433</v>
      </c>
      <c r="C5433" s="7">
        <v>13.978004</v>
      </c>
      <c r="D5433" s="7">
        <v>13.945795</v>
      </c>
      <c r="E5433" s="7">
        <v>13.953714</v>
      </c>
      <c r="F5433" s="7">
        <v>13.964826</v>
      </c>
      <c r="G5433" s="7">
        <v>14.104084</v>
      </c>
      <c r="H5433" s="7">
        <v>14.051594</v>
      </c>
      <c r="I5433" s="7">
        <v>14.108471</v>
      </c>
      <c r="J5433" s="8">
        <v>0.97792179384473343</v>
      </c>
      <c r="K5433" s="8">
        <v>1.0913243912510995</v>
      </c>
      <c r="L5433" s="15">
        <f t="shared" si="420"/>
        <v>14.041043999999999</v>
      </c>
      <c r="M5433" s="15">
        <f t="shared" si="421"/>
        <v>14.002654</v>
      </c>
      <c r="N5433" s="15">
        <f t="shared" si="422"/>
        <v>14.0366485</v>
      </c>
      <c r="O5433" s="15">
        <f t="shared" si="423"/>
        <v>0.97374100408673081</v>
      </c>
      <c r="P5433" s="15">
        <f t="shared" si="424"/>
        <v>0.99695790813493657</v>
      </c>
    </row>
    <row r="5434" spans="1:16" x14ac:dyDescent="0.3">
      <c r="A5434" t="s">
        <v>2664</v>
      </c>
      <c r="B5434">
        <v>610112</v>
      </c>
      <c r="C5434" s="7">
        <v>14.071165000000001</v>
      </c>
      <c r="D5434" s="7">
        <v>14.038918000000001</v>
      </c>
      <c r="E5434" s="7">
        <v>14.046269000000001</v>
      </c>
      <c r="F5434" s="7">
        <v>14.00353</v>
      </c>
      <c r="G5434" s="7">
        <v>14.098433999999999</v>
      </c>
      <c r="H5434" s="7">
        <v>14.00353</v>
      </c>
      <c r="I5434" s="7">
        <v>14.071165000000001</v>
      </c>
      <c r="J5434" s="8">
        <v>0.97789603612205911</v>
      </c>
      <c r="K5434" s="8">
        <v>1.0190811933089416</v>
      </c>
      <c r="L5434" s="15">
        <f t="shared" si="420"/>
        <v>14.084799499999999</v>
      </c>
      <c r="M5434" s="15">
        <f t="shared" si="421"/>
        <v>14.0248995</v>
      </c>
      <c r="N5434" s="15">
        <f t="shared" si="422"/>
        <v>14.037347499999999</v>
      </c>
      <c r="O5434" s="15">
        <f t="shared" si="423"/>
        <v>0.95933061275169729</v>
      </c>
      <c r="P5434" s="15">
        <f t="shared" si="424"/>
        <v>0.96764381414669187</v>
      </c>
    </row>
    <row r="5435" spans="1:16" x14ac:dyDescent="0.3">
      <c r="A5435" t="s">
        <v>1225</v>
      </c>
      <c r="B5435">
        <v>6520692</v>
      </c>
      <c r="C5435" s="7">
        <v>10.110927</v>
      </c>
      <c r="D5435" s="7">
        <v>10.078488</v>
      </c>
      <c r="E5435" s="7">
        <v>8.5623889999999996</v>
      </c>
      <c r="F5435" s="7">
        <v>7.8114439999999998</v>
      </c>
      <c r="G5435" s="7">
        <v>10.171633</v>
      </c>
      <c r="H5435" s="7">
        <v>6.8068299999999997</v>
      </c>
      <c r="I5435" s="7">
        <v>7.054513</v>
      </c>
      <c r="J5435" s="8">
        <v>0.97776590221261717</v>
      </c>
      <c r="K5435" s="8">
        <v>1.0429760287190575</v>
      </c>
      <c r="L5435" s="15">
        <f t="shared" si="420"/>
        <v>10.14128</v>
      </c>
      <c r="M5435" s="15">
        <f t="shared" si="421"/>
        <v>7.6846094999999996</v>
      </c>
      <c r="N5435" s="15">
        <f t="shared" si="422"/>
        <v>7.4329784999999999</v>
      </c>
      <c r="O5435" s="15">
        <f t="shared" si="423"/>
        <v>0.18216648985466768</v>
      </c>
      <c r="P5435" s="15">
        <f t="shared" si="424"/>
        <v>0.15301006907135284</v>
      </c>
    </row>
    <row r="5436" spans="1:16" x14ac:dyDescent="0.3">
      <c r="A5436" t="s">
        <v>1601</v>
      </c>
      <c r="B5436">
        <v>4760577</v>
      </c>
      <c r="C5436" s="7">
        <v>7.1337123</v>
      </c>
      <c r="D5436" s="7">
        <v>7.1010765999999998</v>
      </c>
      <c r="E5436" s="7">
        <v>4.9955040000000004</v>
      </c>
      <c r="F5436" s="7">
        <v>4.6484385000000001</v>
      </c>
      <c r="G5436" s="7">
        <v>7.2508163000000003</v>
      </c>
      <c r="H5436" s="7">
        <v>4.3423699999999998</v>
      </c>
      <c r="I5436" s="7">
        <v>5.0223602999999999</v>
      </c>
      <c r="J5436" s="8">
        <v>0.97763260069219027</v>
      </c>
      <c r="K5436" s="8">
        <v>1.0845555887165834</v>
      </c>
      <c r="L5436" s="15">
        <f t="shared" si="420"/>
        <v>7.1922642999999997</v>
      </c>
      <c r="M5436" s="15">
        <f t="shared" si="421"/>
        <v>4.6689369999999997</v>
      </c>
      <c r="N5436" s="15">
        <f t="shared" si="422"/>
        <v>4.8353994</v>
      </c>
      <c r="O5436" s="15">
        <f t="shared" si="423"/>
        <v>0.17394133294134623</v>
      </c>
      <c r="P5436" s="15">
        <f t="shared" si="424"/>
        <v>0.1952149030362498</v>
      </c>
    </row>
    <row r="5437" spans="1:16" x14ac:dyDescent="0.3">
      <c r="A5437" t="s">
        <v>7797</v>
      </c>
      <c r="B5437">
        <v>3120075</v>
      </c>
      <c r="C5437" s="7">
        <v>7.2406420000000002</v>
      </c>
      <c r="D5437" s="7">
        <v>7.2077203000000001</v>
      </c>
      <c r="E5437" s="7">
        <v>7.3171023999999996</v>
      </c>
      <c r="F5437" s="7">
        <v>7.3667083</v>
      </c>
      <c r="G5437" s="7">
        <v>7.2681389999999997</v>
      </c>
      <c r="H5437" s="7">
        <v>7.4442472000000004</v>
      </c>
      <c r="I5437" s="7">
        <v>7.4494300000000004</v>
      </c>
      <c r="J5437" s="8">
        <v>0.97743881392267162</v>
      </c>
      <c r="K5437" s="8">
        <v>1.019242259138178</v>
      </c>
      <c r="L5437" s="15">
        <f t="shared" si="420"/>
        <v>7.2543904999999995</v>
      </c>
      <c r="M5437" s="15">
        <f t="shared" si="421"/>
        <v>7.3806747999999995</v>
      </c>
      <c r="N5437" s="15">
        <f t="shared" si="422"/>
        <v>7.4080691500000002</v>
      </c>
      <c r="O5437" s="15">
        <f t="shared" si="423"/>
        <v>1.0914789446071904</v>
      </c>
      <c r="P5437" s="15">
        <f t="shared" si="424"/>
        <v>1.1124023133295182</v>
      </c>
    </row>
    <row r="5438" spans="1:16" x14ac:dyDescent="0.3">
      <c r="A5438" t="s">
        <v>5581</v>
      </c>
      <c r="B5438">
        <v>4610722</v>
      </c>
      <c r="C5438" s="7">
        <v>9.9680610000000005</v>
      </c>
      <c r="D5438" s="7">
        <v>9.9351129999999994</v>
      </c>
      <c r="E5438" s="7">
        <v>9.7936730000000001</v>
      </c>
      <c r="F5438" s="7">
        <v>10.433363999999999</v>
      </c>
      <c r="G5438" s="7">
        <v>10.234788</v>
      </c>
      <c r="H5438" s="7">
        <v>9.9800120000000003</v>
      </c>
      <c r="I5438" s="7">
        <v>10.392242</v>
      </c>
      <c r="J5438" s="8">
        <v>0.97742099559948703</v>
      </c>
      <c r="K5438" s="8">
        <v>1.2030753474966358</v>
      </c>
      <c r="L5438" s="15">
        <f t="shared" si="420"/>
        <v>10.1014245</v>
      </c>
      <c r="M5438" s="15">
        <f t="shared" si="421"/>
        <v>9.8868425000000002</v>
      </c>
      <c r="N5438" s="15">
        <f t="shared" si="422"/>
        <v>10.412803</v>
      </c>
      <c r="O5438" s="15">
        <f t="shared" si="423"/>
        <v>0.86179581640333447</v>
      </c>
      <c r="P5438" s="15">
        <f t="shared" si="424"/>
        <v>1.2408928109455315</v>
      </c>
    </row>
    <row r="5439" spans="1:16" x14ac:dyDescent="0.3">
      <c r="A5439" t="s">
        <v>7583</v>
      </c>
      <c r="B5439">
        <v>5570594</v>
      </c>
      <c r="C5439" s="7">
        <v>7.5704650000000004</v>
      </c>
      <c r="D5439" s="7">
        <v>7.5371139999999999</v>
      </c>
      <c r="E5439" s="7">
        <v>8.2950320000000008</v>
      </c>
      <c r="F5439" s="7">
        <v>8.4578450000000007</v>
      </c>
      <c r="G5439" s="7">
        <v>7.5574789999999998</v>
      </c>
      <c r="H5439" s="7">
        <v>8.4423499999999994</v>
      </c>
      <c r="I5439" s="7">
        <v>8.5067880000000002</v>
      </c>
      <c r="J5439" s="8">
        <v>0.97714800259721502</v>
      </c>
      <c r="K5439" s="8">
        <v>0.99103918032160765</v>
      </c>
      <c r="L5439" s="15">
        <f t="shared" si="420"/>
        <v>7.5639719999999997</v>
      </c>
      <c r="M5439" s="15">
        <f t="shared" si="421"/>
        <v>8.3686910000000001</v>
      </c>
      <c r="N5439" s="15">
        <f t="shared" si="422"/>
        <v>8.4823164999999996</v>
      </c>
      <c r="O5439" s="15">
        <f t="shared" si="423"/>
        <v>1.7468055257725386</v>
      </c>
      <c r="P5439" s="15">
        <f t="shared" si="424"/>
        <v>1.8899453266556854</v>
      </c>
    </row>
    <row r="5440" spans="1:16" x14ac:dyDescent="0.3">
      <c r="A5440" t="s">
        <v>2794</v>
      </c>
      <c r="B5440">
        <v>5890538</v>
      </c>
      <c r="C5440" s="7">
        <v>8.5556590000000003</v>
      </c>
      <c r="D5440" s="7">
        <v>8.5221750000000007</v>
      </c>
      <c r="E5440" s="7">
        <v>8.0519359999999995</v>
      </c>
      <c r="F5440" s="7">
        <v>8.0397669999999994</v>
      </c>
      <c r="G5440" s="7">
        <v>8.1946300000000001</v>
      </c>
      <c r="H5440" s="7">
        <v>7.8603759999999996</v>
      </c>
      <c r="I5440" s="7">
        <v>7.6601239999999997</v>
      </c>
      <c r="J5440" s="8">
        <v>0.97705792486741072</v>
      </c>
      <c r="K5440" s="8">
        <v>0.77860903987519625</v>
      </c>
      <c r="L5440" s="15">
        <f t="shared" si="420"/>
        <v>8.3751445000000011</v>
      </c>
      <c r="M5440" s="15">
        <f t="shared" si="421"/>
        <v>7.956156</v>
      </c>
      <c r="N5440" s="15">
        <f t="shared" si="422"/>
        <v>7.8499454999999996</v>
      </c>
      <c r="O5440" s="15">
        <f t="shared" si="423"/>
        <v>0.7479488412016827</v>
      </c>
      <c r="P5440" s="15">
        <f t="shared" si="424"/>
        <v>0.6948632564515741</v>
      </c>
    </row>
    <row r="5441" spans="1:16" x14ac:dyDescent="0.3">
      <c r="A5441" t="s">
        <v>6679</v>
      </c>
      <c r="B5441">
        <v>2630315</v>
      </c>
      <c r="C5441" s="7">
        <v>8.4116230000000005</v>
      </c>
      <c r="D5441" s="7">
        <v>8.3780750000000008</v>
      </c>
      <c r="E5441" s="7">
        <v>7.8263783</v>
      </c>
      <c r="F5441" s="7">
        <v>8.3460400000000003</v>
      </c>
      <c r="G5441" s="7">
        <v>8.3943309999999993</v>
      </c>
      <c r="H5441" s="7">
        <v>7.3549994999999999</v>
      </c>
      <c r="I5441" s="7">
        <v>7.9433259999999999</v>
      </c>
      <c r="J5441" s="8">
        <v>0.97701458215225456</v>
      </c>
      <c r="K5441" s="8">
        <v>0.98808564373752361</v>
      </c>
      <c r="L5441" s="15">
        <f t="shared" si="420"/>
        <v>8.4029769999999999</v>
      </c>
      <c r="M5441" s="15">
        <f t="shared" si="421"/>
        <v>7.5906889</v>
      </c>
      <c r="N5441" s="15">
        <f t="shared" si="422"/>
        <v>8.1446830000000006</v>
      </c>
      <c r="O5441" s="15">
        <f t="shared" si="423"/>
        <v>0.56947795495497633</v>
      </c>
      <c r="P5441" s="15">
        <f t="shared" si="424"/>
        <v>0.83607600257758663</v>
      </c>
    </row>
    <row r="5442" spans="1:16" x14ac:dyDescent="0.3">
      <c r="A5442" t="s">
        <v>5237</v>
      </c>
      <c r="B5442">
        <v>270646</v>
      </c>
      <c r="C5442" s="7">
        <v>5.0944890000000003</v>
      </c>
      <c r="D5442" s="7">
        <v>5.0609109999999999</v>
      </c>
      <c r="E5442" s="7">
        <v>5.283258</v>
      </c>
      <c r="F5442" s="7">
        <v>4.6650530000000003</v>
      </c>
      <c r="G5442" s="7">
        <v>3.8393961999999999</v>
      </c>
      <c r="H5442" s="7">
        <v>4.5168033000000003</v>
      </c>
      <c r="I5442" s="7">
        <v>5.034808</v>
      </c>
      <c r="J5442" s="8">
        <v>0.97699426591639726</v>
      </c>
      <c r="K5442" s="8">
        <v>0.41896661683409037</v>
      </c>
      <c r="L5442" s="15">
        <f t="shared" ref="L5442:L5505" si="425">AVERAGE(C5442,G5442)</f>
        <v>4.4669426000000003</v>
      </c>
      <c r="M5442" s="15">
        <f t="shared" ref="M5442:M5505" si="426">AVERAGE(E5442,H5442)</f>
        <v>4.9000306499999997</v>
      </c>
      <c r="N5442" s="15">
        <f t="shared" ref="N5442:N5505" si="427">AVERAGE(F5442,I5442)</f>
        <v>4.8499305000000001</v>
      </c>
      <c r="O5442" s="15">
        <f t="shared" ref="O5442:O5505" si="428">POWER(2,M5442-L5442)</f>
        <v>1.350120382627924</v>
      </c>
      <c r="P5442" s="15">
        <f t="shared" ref="P5442:P5505" si="429">POWER(2,N5442-L5442)</f>
        <v>1.304039798125431</v>
      </c>
    </row>
    <row r="5443" spans="1:16" x14ac:dyDescent="0.3">
      <c r="A5443" t="s">
        <v>650</v>
      </c>
      <c r="B5443">
        <v>4070544</v>
      </c>
      <c r="C5443" s="7">
        <v>8.9899540000000009</v>
      </c>
      <c r="D5443" s="7">
        <v>8.9562469999999994</v>
      </c>
      <c r="E5443" s="7">
        <v>7.5880026999999997</v>
      </c>
      <c r="F5443" s="7">
        <v>8.9433019999999992</v>
      </c>
      <c r="G5443" s="7">
        <v>9.1524789999999996</v>
      </c>
      <c r="H5443" s="7">
        <v>7.7963842999999997</v>
      </c>
      <c r="I5443" s="7">
        <v>9.0656119999999998</v>
      </c>
      <c r="J5443" s="8">
        <v>0.97690691091603266</v>
      </c>
      <c r="K5443" s="8">
        <v>1.1192443224862181</v>
      </c>
      <c r="L5443" s="15">
        <f t="shared" si="425"/>
        <v>9.0712165000000002</v>
      </c>
      <c r="M5443" s="15">
        <f t="shared" si="426"/>
        <v>7.6921935000000001</v>
      </c>
      <c r="N5443" s="15">
        <f t="shared" si="427"/>
        <v>9.0044569999999986</v>
      </c>
      <c r="O5443" s="15">
        <f t="shared" si="428"/>
        <v>0.38447907825515859</v>
      </c>
      <c r="P5443" s="15">
        <f t="shared" si="429"/>
        <v>0.95478016453858527</v>
      </c>
    </row>
    <row r="5444" spans="1:16" x14ac:dyDescent="0.3">
      <c r="A5444" t="s">
        <v>6703</v>
      </c>
      <c r="B5444">
        <v>1770592</v>
      </c>
      <c r="C5444" s="7">
        <v>5.1378050000000002</v>
      </c>
      <c r="D5444" s="7">
        <v>5.1040063</v>
      </c>
      <c r="E5444" s="7">
        <v>4.343356</v>
      </c>
      <c r="F5444" s="7">
        <v>5.7645819999999999</v>
      </c>
      <c r="G5444" s="7">
        <v>4.9322929999999996</v>
      </c>
      <c r="H5444" s="7">
        <v>4.1676745000000004</v>
      </c>
      <c r="I5444" s="7">
        <v>5.1202774</v>
      </c>
      <c r="J5444" s="8">
        <v>0.97684481912653309</v>
      </c>
      <c r="K5444" s="8">
        <v>0.86723085979647885</v>
      </c>
      <c r="L5444" s="15">
        <f t="shared" si="425"/>
        <v>5.0350489999999999</v>
      </c>
      <c r="M5444" s="15">
        <f t="shared" si="426"/>
        <v>4.2555152500000002</v>
      </c>
      <c r="N5444" s="15">
        <f t="shared" si="427"/>
        <v>5.4424296999999999</v>
      </c>
      <c r="O5444" s="15">
        <f t="shared" si="428"/>
        <v>0.58255503287646115</v>
      </c>
      <c r="P5444" s="15">
        <f t="shared" si="429"/>
        <v>1.3262756932570769</v>
      </c>
    </row>
    <row r="5445" spans="1:16" x14ac:dyDescent="0.3">
      <c r="A5445" t="s">
        <v>6268</v>
      </c>
      <c r="B5445">
        <v>3060750</v>
      </c>
      <c r="C5445" s="7">
        <v>7.6942909999999998</v>
      </c>
      <c r="D5445" s="7">
        <v>7.6603593999999999</v>
      </c>
      <c r="E5445" s="7">
        <v>7.1497789999999997</v>
      </c>
      <c r="F5445" s="7">
        <v>6.9524473999999996</v>
      </c>
      <c r="G5445" s="7">
        <v>7.3775167000000001</v>
      </c>
      <c r="H5445" s="7">
        <v>7.2446622999999999</v>
      </c>
      <c r="I5445" s="7">
        <v>7.0638905000000003</v>
      </c>
      <c r="J5445" s="8">
        <v>0.97675483704897581</v>
      </c>
      <c r="K5445" s="8">
        <v>0.80286298144086599</v>
      </c>
      <c r="L5445" s="15">
        <f t="shared" si="425"/>
        <v>7.5359038500000004</v>
      </c>
      <c r="M5445" s="15">
        <f t="shared" si="426"/>
        <v>7.1972206500000002</v>
      </c>
      <c r="N5445" s="15">
        <f t="shared" si="427"/>
        <v>7.00816895</v>
      </c>
      <c r="O5445" s="15">
        <f t="shared" si="428"/>
        <v>0.790762740360897</v>
      </c>
      <c r="P5445" s="15">
        <f t="shared" si="429"/>
        <v>0.69364293204585503</v>
      </c>
    </row>
    <row r="5446" spans="1:16" x14ac:dyDescent="0.3">
      <c r="A5446" t="s">
        <v>6210</v>
      </c>
      <c r="B5446">
        <v>2810678</v>
      </c>
      <c r="C5446" s="7">
        <v>6.9704969999999999</v>
      </c>
      <c r="D5446" s="7">
        <v>6.9364730000000003</v>
      </c>
      <c r="E5446" s="7">
        <v>6.8923044000000004</v>
      </c>
      <c r="F5446" s="7">
        <v>7.0344509999999998</v>
      </c>
      <c r="G5446" s="7">
        <v>6.6005387000000004</v>
      </c>
      <c r="H5446" s="7">
        <v>7.1116599999999996</v>
      </c>
      <c r="I5446" s="7">
        <v>7.3413880000000002</v>
      </c>
      <c r="J5446" s="8">
        <v>0.97669228103106054</v>
      </c>
      <c r="K5446" s="8">
        <v>0.77380486268743387</v>
      </c>
      <c r="L5446" s="15">
        <f t="shared" si="425"/>
        <v>6.7855178499999997</v>
      </c>
      <c r="M5446" s="15">
        <f t="shared" si="426"/>
        <v>7.0019822000000005</v>
      </c>
      <c r="N5446" s="15">
        <f t="shared" si="427"/>
        <v>7.1879194999999996</v>
      </c>
      <c r="O5446" s="15">
        <f t="shared" si="428"/>
        <v>1.1618826386568886</v>
      </c>
      <c r="P5446" s="15">
        <f t="shared" si="429"/>
        <v>1.3217063208716213</v>
      </c>
    </row>
    <row r="5447" spans="1:16" x14ac:dyDescent="0.3">
      <c r="A5447" t="s">
        <v>8627</v>
      </c>
      <c r="B5447">
        <v>430100</v>
      </c>
      <c r="C5447" s="7">
        <v>9.6286009999999997</v>
      </c>
      <c r="D5447" s="7">
        <v>9.594455</v>
      </c>
      <c r="E5447" s="7">
        <v>9.2978799999999993</v>
      </c>
      <c r="F5447" s="7">
        <v>8.9309290000000008</v>
      </c>
      <c r="G5447" s="7">
        <v>9.4841370000000005</v>
      </c>
      <c r="H5447" s="7">
        <v>9.4887840000000008</v>
      </c>
      <c r="I5447" s="7">
        <v>9.1126880000000003</v>
      </c>
      <c r="J5447" s="8">
        <v>0.97660969156004951</v>
      </c>
      <c r="K5447" s="8">
        <v>0.9047154412419921</v>
      </c>
      <c r="L5447" s="15">
        <f t="shared" si="425"/>
        <v>9.5563690000000001</v>
      </c>
      <c r="M5447" s="15">
        <f t="shared" si="426"/>
        <v>9.3933320000000009</v>
      </c>
      <c r="N5447" s="15">
        <f t="shared" si="427"/>
        <v>9.0218085000000006</v>
      </c>
      <c r="O5447" s="15">
        <f t="shared" si="428"/>
        <v>0.89314294611697775</v>
      </c>
      <c r="P5447" s="15">
        <f t="shared" si="429"/>
        <v>0.69036895741367854</v>
      </c>
    </row>
    <row r="5448" spans="1:16" x14ac:dyDescent="0.3">
      <c r="A5448" t="s">
        <v>190</v>
      </c>
      <c r="B5448">
        <v>6580639</v>
      </c>
      <c r="C5448" s="7">
        <v>8.8579699999999999</v>
      </c>
      <c r="D5448" s="7">
        <v>8.8236519999999992</v>
      </c>
      <c r="E5448" s="7">
        <v>7.3717410000000001</v>
      </c>
      <c r="F5448" s="7">
        <v>5.8870230000000001</v>
      </c>
      <c r="G5448" s="7">
        <v>8.4587500000000002</v>
      </c>
      <c r="H5448" s="7">
        <v>6.6291690000000001</v>
      </c>
      <c r="I5448" s="7">
        <v>5.4324493</v>
      </c>
      <c r="J5448" s="8">
        <v>0.9764932658086779</v>
      </c>
      <c r="K5448" s="8">
        <v>0.75826813375823254</v>
      </c>
      <c r="L5448" s="15">
        <f t="shared" si="425"/>
        <v>8.6583600000000001</v>
      </c>
      <c r="M5448" s="15">
        <f t="shared" si="426"/>
        <v>7.0004550000000005</v>
      </c>
      <c r="N5448" s="15">
        <f t="shared" si="427"/>
        <v>5.6597361500000005</v>
      </c>
      <c r="O5448" s="15">
        <f t="shared" si="428"/>
        <v>0.31689899729798776</v>
      </c>
      <c r="P5448" s="15">
        <f t="shared" si="429"/>
        <v>0.12511929119693593</v>
      </c>
    </row>
    <row r="5449" spans="1:16" x14ac:dyDescent="0.3">
      <c r="A5449" t="s">
        <v>6454</v>
      </c>
      <c r="B5449">
        <v>2900292</v>
      </c>
      <c r="C5449" s="7">
        <v>9.7063539999999993</v>
      </c>
      <c r="D5449" s="7">
        <v>9.6720059999999997</v>
      </c>
      <c r="E5449" s="7">
        <v>8.3622720000000008</v>
      </c>
      <c r="F5449" s="7">
        <v>8.200609</v>
      </c>
      <c r="G5449" s="7">
        <v>9.5941550000000007</v>
      </c>
      <c r="H5449" s="7">
        <v>7.5088609999999996</v>
      </c>
      <c r="I5449" s="7">
        <v>8.0646909999999998</v>
      </c>
      <c r="J5449" s="8">
        <v>0.97647296041317799</v>
      </c>
      <c r="K5449" s="8">
        <v>0.92517680378112843</v>
      </c>
      <c r="L5449" s="15">
        <f t="shared" si="425"/>
        <v>9.6502544999999991</v>
      </c>
      <c r="M5449" s="15">
        <f t="shared" si="426"/>
        <v>7.9355665000000002</v>
      </c>
      <c r="N5449" s="15">
        <f t="shared" si="427"/>
        <v>8.1326499999999999</v>
      </c>
      <c r="O5449" s="15">
        <f t="shared" si="428"/>
        <v>0.30466844697816797</v>
      </c>
      <c r="P5449" s="15">
        <f t="shared" si="429"/>
        <v>0.34926536750048076</v>
      </c>
    </row>
    <row r="5450" spans="1:16" x14ac:dyDescent="0.3">
      <c r="A5450" t="s">
        <v>6733</v>
      </c>
      <c r="B5450">
        <v>6400437</v>
      </c>
      <c r="C5450" s="7">
        <v>14.205435</v>
      </c>
      <c r="D5450" s="7">
        <v>14.170971</v>
      </c>
      <c r="E5450" s="7">
        <v>14.164113</v>
      </c>
      <c r="F5450" s="7">
        <v>14.195498000000001</v>
      </c>
      <c r="G5450" s="7">
        <v>14.112795999999999</v>
      </c>
      <c r="H5450" s="7">
        <v>13.787649</v>
      </c>
      <c r="I5450" s="7">
        <v>14.2166815</v>
      </c>
      <c r="J5450" s="8">
        <v>0.97639445018991944</v>
      </c>
      <c r="K5450" s="8">
        <v>0.93780573060079475</v>
      </c>
      <c r="L5450" s="15">
        <f t="shared" si="425"/>
        <v>14.159115499999999</v>
      </c>
      <c r="M5450" s="15">
        <f t="shared" si="426"/>
        <v>13.975881000000001</v>
      </c>
      <c r="N5450" s="15">
        <f t="shared" si="427"/>
        <v>14.20608975</v>
      </c>
      <c r="O5450" s="15">
        <f t="shared" si="428"/>
        <v>0.88072620659986545</v>
      </c>
      <c r="P5450" s="15">
        <f t="shared" si="429"/>
        <v>1.0330959482653232</v>
      </c>
    </row>
    <row r="5451" spans="1:16" x14ac:dyDescent="0.3">
      <c r="A5451" t="s">
        <v>1344</v>
      </c>
      <c r="B5451">
        <v>1070402</v>
      </c>
      <c r="C5451" s="7">
        <v>7.2173499999999997</v>
      </c>
      <c r="D5451" s="7">
        <v>7.1828504000000004</v>
      </c>
      <c r="E5451" s="7">
        <v>7.7425199999999998</v>
      </c>
      <c r="F5451" s="7">
        <v>6.2499422999999998</v>
      </c>
      <c r="G5451" s="7">
        <v>6.9118342000000004</v>
      </c>
      <c r="H5451" s="7">
        <v>7.8568499999999997</v>
      </c>
      <c r="I5451" s="7">
        <v>6.8553649999999999</v>
      </c>
      <c r="J5451" s="8">
        <v>0.97637035693903862</v>
      </c>
      <c r="K5451" s="8">
        <v>0.80915287219041865</v>
      </c>
      <c r="L5451" s="15">
        <f t="shared" si="425"/>
        <v>7.0645921000000005</v>
      </c>
      <c r="M5451" s="15">
        <f t="shared" si="426"/>
        <v>7.7996850000000002</v>
      </c>
      <c r="N5451" s="15">
        <f t="shared" si="427"/>
        <v>6.5526536499999999</v>
      </c>
      <c r="O5451" s="15">
        <f t="shared" si="428"/>
        <v>1.6645046490410322</v>
      </c>
      <c r="P5451" s="15">
        <f t="shared" si="429"/>
        <v>0.70127954351869959</v>
      </c>
    </row>
    <row r="5452" spans="1:16" x14ac:dyDescent="0.3">
      <c r="A5452" t="s">
        <v>5668</v>
      </c>
      <c r="B5452">
        <v>1500164</v>
      </c>
      <c r="C5452" s="7">
        <v>11.940014</v>
      </c>
      <c r="D5452" s="7">
        <v>11.905252000000001</v>
      </c>
      <c r="E5452" s="7">
        <v>12.740523</v>
      </c>
      <c r="F5452" s="7">
        <v>11.839181</v>
      </c>
      <c r="G5452" s="7">
        <v>12.0878525</v>
      </c>
      <c r="H5452" s="7">
        <v>12.666157</v>
      </c>
      <c r="I5452" s="7">
        <v>11.842618999999999</v>
      </c>
      <c r="J5452" s="8">
        <v>0.97619278907002316</v>
      </c>
      <c r="K5452" s="8">
        <v>1.1079083180432983</v>
      </c>
      <c r="L5452" s="15">
        <f t="shared" si="425"/>
        <v>12.013933250000001</v>
      </c>
      <c r="M5452" s="15">
        <f t="shared" si="426"/>
        <v>12.703340000000001</v>
      </c>
      <c r="N5452" s="15">
        <f t="shared" si="427"/>
        <v>11.8409</v>
      </c>
      <c r="O5452" s="15">
        <f t="shared" si="428"/>
        <v>1.6126202572096535</v>
      </c>
      <c r="P5452" s="15">
        <f t="shared" si="429"/>
        <v>0.88697586265636674</v>
      </c>
    </row>
    <row r="5453" spans="1:16" x14ac:dyDescent="0.3">
      <c r="A5453" t="s">
        <v>7397</v>
      </c>
      <c r="B5453">
        <v>2480280</v>
      </c>
      <c r="C5453" s="7">
        <v>6.6349749999999998</v>
      </c>
      <c r="D5453" s="7">
        <v>6.6000465999999998</v>
      </c>
      <c r="E5453" s="7">
        <v>7.2943683000000004</v>
      </c>
      <c r="F5453" s="7">
        <v>6.9757775999999998</v>
      </c>
      <c r="G5453" s="7">
        <v>7.4910459999999999</v>
      </c>
      <c r="H5453" s="7">
        <v>8.5276060000000005</v>
      </c>
      <c r="I5453" s="7">
        <v>7.7316713000000004</v>
      </c>
      <c r="J5453" s="8">
        <v>0.97608020178854171</v>
      </c>
      <c r="K5453" s="8">
        <v>1.8101020049380347</v>
      </c>
      <c r="L5453" s="15">
        <f t="shared" si="425"/>
        <v>7.0630104999999999</v>
      </c>
      <c r="M5453" s="15">
        <f t="shared" si="426"/>
        <v>7.9109871500000004</v>
      </c>
      <c r="N5453" s="15">
        <f t="shared" si="427"/>
        <v>7.3537244499999996</v>
      </c>
      <c r="O5453" s="15">
        <f t="shared" si="428"/>
        <v>1.7999747267843162</v>
      </c>
      <c r="P5453" s="15">
        <f t="shared" si="429"/>
        <v>1.2232454783929883</v>
      </c>
    </row>
    <row r="5454" spans="1:16" x14ac:dyDescent="0.3">
      <c r="A5454" t="s">
        <v>3650</v>
      </c>
      <c r="B5454">
        <v>2000086</v>
      </c>
      <c r="C5454" s="7">
        <v>7.8329880000000003</v>
      </c>
      <c r="D5454" s="7">
        <v>7.7979279999999997</v>
      </c>
      <c r="E5454" s="7">
        <v>9.0241760000000006</v>
      </c>
      <c r="F5454" s="7">
        <v>7.7803789999999999</v>
      </c>
      <c r="G5454" s="7">
        <v>7.8089694999999999</v>
      </c>
      <c r="H5454" s="7">
        <v>9.1461830000000006</v>
      </c>
      <c r="I5454" s="7">
        <v>7.7262925999999998</v>
      </c>
      <c r="J5454" s="8">
        <v>0.97599116960051269</v>
      </c>
      <c r="K5454" s="8">
        <v>0.98348946244084967</v>
      </c>
      <c r="L5454" s="15">
        <f t="shared" si="425"/>
        <v>7.8209787500000001</v>
      </c>
      <c r="M5454" s="15">
        <f t="shared" si="426"/>
        <v>9.0851795000000006</v>
      </c>
      <c r="N5454" s="15">
        <f t="shared" si="427"/>
        <v>7.7533358000000003</v>
      </c>
      <c r="O5454" s="15">
        <f t="shared" si="428"/>
        <v>2.4019410601264175</v>
      </c>
      <c r="P5454" s="15">
        <f t="shared" si="429"/>
        <v>0.95419567349799417</v>
      </c>
    </row>
    <row r="5455" spans="1:16" x14ac:dyDescent="0.3">
      <c r="A5455" t="s">
        <v>5651</v>
      </c>
      <c r="B5455">
        <v>1850612</v>
      </c>
      <c r="C5455" s="7">
        <v>7.7707829999999998</v>
      </c>
      <c r="D5455" s="7">
        <v>7.7357009999999997</v>
      </c>
      <c r="E5455" s="7">
        <v>6.1547055000000004</v>
      </c>
      <c r="F5455" s="7">
        <v>6.5803649999999996</v>
      </c>
      <c r="G5455" s="7">
        <v>8.2010909999999999</v>
      </c>
      <c r="H5455" s="7">
        <v>6.4232763999999998</v>
      </c>
      <c r="I5455" s="7">
        <v>6.8571705999999999</v>
      </c>
      <c r="J5455" s="8">
        <v>0.97597628659238644</v>
      </c>
      <c r="K5455" s="8">
        <v>1.3475212275656265</v>
      </c>
      <c r="L5455" s="15">
        <f t="shared" si="425"/>
        <v>7.9859369999999998</v>
      </c>
      <c r="M5455" s="15">
        <f t="shared" si="426"/>
        <v>6.2889909500000005</v>
      </c>
      <c r="N5455" s="15">
        <f t="shared" si="427"/>
        <v>6.7187678000000002</v>
      </c>
      <c r="O5455" s="15">
        <f t="shared" si="428"/>
        <v>0.30843832637749835</v>
      </c>
      <c r="P5455" s="15">
        <f t="shared" si="429"/>
        <v>0.41547420091610093</v>
      </c>
    </row>
    <row r="5456" spans="1:16" x14ac:dyDescent="0.3">
      <c r="A5456" t="s">
        <v>1998</v>
      </c>
      <c r="B5456">
        <v>6760487</v>
      </c>
      <c r="C5456" s="7">
        <v>6.2749305</v>
      </c>
      <c r="D5456" s="7">
        <v>6.2398452999999998</v>
      </c>
      <c r="E5456" s="7">
        <v>7.806413</v>
      </c>
      <c r="F5456" s="7">
        <v>4.1108349999999998</v>
      </c>
      <c r="G5456" s="7">
        <v>5.4413466000000001</v>
      </c>
      <c r="H5456" s="7">
        <v>8.3610810000000004</v>
      </c>
      <c r="I5456" s="7">
        <v>4.4257645999999999</v>
      </c>
      <c r="J5456" s="8">
        <v>0.9759741218101109</v>
      </c>
      <c r="K5456" s="8">
        <v>0.56113355825111</v>
      </c>
      <c r="L5456" s="15">
        <f t="shared" si="425"/>
        <v>5.8581385499999996</v>
      </c>
      <c r="M5456" s="15">
        <f t="shared" si="426"/>
        <v>8.0837470000000007</v>
      </c>
      <c r="N5456" s="15">
        <f t="shared" si="427"/>
        <v>4.2682997999999994</v>
      </c>
      <c r="O5456" s="15">
        <f t="shared" si="428"/>
        <v>4.6770811158045795</v>
      </c>
      <c r="P5456" s="15">
        <f t="shared" si="429"/>
        <v>0.33220858239670464</v>
      </c>
    </row>
    <row r="5457" spans="1:16" x14ac:dyDescent="0.3">
      <c r="A5457" t="s">
        <v>7546</v>
      </c>
      <c r="B5457">
        <v>6180050</v>
      </c>
      <c r="C5457" s="7">
        <v>9.8724574999999994</v>
      </c>
      <c r="D5457" s="7">
        <v>9.8372600000000006</v>
      </c>
      <c r="E5457" s="7">
        <v>9.265841</v>
      </c>
      <c r="F5457" s="7">
        <v>9.8537529999999993</v>
      </c>
      <c r="G5457" s="7">
        <v>9.5988819999999997</v>
      </c>
      <c r="H5457" s="7">
        <v>9.5116510000000005</v>
      </c>
      <c r="I5457" s="7">
        <v>9.8241329999999998</v>
      </c>
      <c r="J5457" s="8">
        <v>0.9758981545230867</v>
      </c>
      <c r="K5457" s="8">
        <v>0.82726674841257164</v>
      </c>
      <c r="L5457" s="15">
        <f t="shared" si="425"/>
        <v>9.7356697499999996</v>
      </c>
      <c r="M5457" s="15">
        <f t="shared" si="426"/>
        <v>9.3887460000000011</v>
      </c>
      <c r="N5457" s="15">
        <f t="shared" si="427"/>
        <v>9.8389430000000004</v>
      </c>
      <c r="O5457" s="15">
        <f t="shared" si="428"/>
        <v>0.78625884676628111</v>
      </c>
      <c r="P5457" s="15">
        <f t="shared" si="429"/>
        <v>1.074207909981969</v>
      </c>
    </row>
    <row r="5458" spans="1:16" x14ac:dyDescent="0.3">
      <c r="A5458" t="s">
        <v>2441</v>
      </c>
      <c r="B5458">
        <v>5390280</v>
      </c>
      <c r="C5458" s="7">
        <v>7.9662680000000003</v>
      </c>
      <c r="D5458" s="7">
        <v>7.9310574999999996</v>
      </c>
      <c r="E5458" s="7">
        <v>8.1178039999999996</v>
      </c>
      <c r="F5458" s="7">
        <v>6.5530860000000004</v>
      </c>
      <c r="G5458" s="7">
        <v>7.4785069999999996</v>
      </c>
      <c r="H5458" s="7">
        <v>8.2750149999999998</v>
      </c>
      <c r="I5458" s="7">
        <v>6.6360044</v>
      </c>
      <c r="J5458" s="8">
        <v>0.97588936082899913</v>
      </c>
      <c r="K5458" s="8">
        <v>0.71313098772835226</v>
      </c>
      <c r="L5458" s="15">
        <f t="shared" si="425"/>
        <v>7.7223875</v>
      </c>
      <c r="M5458" s="15">
        <f t="shared" si="426"/>
        <v>8.1964094999999997</v>
      </c>
      <c r="N5458" s="15">
        <f t="shared" si="427"/>
        <v>6.5945452000000007</v>
      </c>
      <c r="O5458" s="15">
        <f t="shared" si="428"/>
        <v>1.3889763164340025</v>
      </c>
      <c r="P5458" s="15">
        <f t="shared" si="429"/>
        <v>0.45759960122708154</v>
      </c>
    </row>
    <row r="5459" spans="1:16" x14ac:dyDescent="0.3">
      <c r="A5459" t="s">
        <v>4168</v>
      </c>
      <c r="B5459">
        <v>2710121</v>
      </c>
      <c r="C5459" s="7">
        <v>5.0091963000000002</v>
      </c>
      <c r="D5459" s="7">
        <v>4.9739319999999996</v>
      </c>
      <c r="E5459" s="7">
        <v>4.9630026999999997</v>
      </c>
      <c r="F5459" s="7">
        <v>5.0202993999999999</v>
      </c>
      <c r="G5459" s="7">
        <v>4.9079943000000004</v>
      </c>
      <c r="H5459" s="7">
        <v>4.9024143000000002</v>
      </c>
      <c r="I5459" s="7">
        <v>4.3692520000000004</v>
      </c>
      <c r="J5459" s="8">
        <v>0.97585296930675314</v>
      </c>
      <c r="K5459" s="8">
        <v>0.93225594680086543</v>
      </c>
      <c r="L5459" s="15">
        <f t="shared" si="425"/>
        <v>4.9585953000000007</v>
      </c>
      <c r="M5459" s="15">
        <f t="shared" si="426"/>
        <v>4.9327085000000004</v>
      </c>
      <c r="N5459" s="15">
        <f t="shared" si="427"/>
        <v>4.6947757000000001</v>
      </c>
      <c r="O5459" s="15">
        <f t="shared" si="428"/>
        <v>0.98221666114419381</v>
      </c>
      <c r="P5459" s="15">
        <f t="shared" si="429"/>
        <v>0.83287991079787926</v>
      </c>
    </row>
    <row r="5460" spans="1:16" x14ac:dyDescent="0.3">
      <c r="A5460" t="s">
        <v>5230</v>
      </c>
      <c r="B5460">
        <v>3120458</v>
      </c>
      <c r="C5460" s="7">
        <v>8.9098279999999992</v>
      </c>
      <c r="D5460" s="7">
        <v>8.8744689999999995</v>
      </c>
      <c r="E5460" s="7">
        <v>7.7107039999999998</v>
      </c>
      <c r="F5460" s="7">
        <v>6.5930929999999996</v>
      </c>
      <c r="G5460" s="7">
        <v>8.2763430000000007</v>
      </c>
      <c r="H5460" s="7">
        <v>7.7314590000000001</v>
      </c>
      <c r="I5460" s="7">
        <v>7.2938923999999998</v>
      </c>
      <c r="J5460" s="8">
        <v>0.97578891540721935</v>
      </c>
      <c r="K5460" s="8">
        <v>0.64461738375807187</v>
      </c>
      <c r="L5460" s="15">
        <f t="shared" si="425"/>
        <v>8.5930855000000008</v>
      </c>
      <c r="M5460" s="15">
        <f t="shared" si="426"/>
        <v>7.7210815000000004</v>
      </c>
      <c r="N5460" s="15">
        <f t="shared" si="427"/>
        <v>6.9434927000000002</v>
      </c>
      <c r="O5460" s="15">
        <f t="shared" si="428"/>
        <v>0.54638735464095856</v>
      </c>
      <c r="P5460" s="15">
        <f t="shared" si="429"/>
        <v>0.31873010555832892</v>
      </c>
    </row>
    <row r="5461" spans="1:16" x14ac:dyDescent="0.3">
      <c r="A5461" t="s">
        <v>8292</v>
      </c>
      <c r="B5461">
        <v>6590463</v>
      </c>
      <c r="C5461" s="7">
        <v>12.912015999999999</v>
      </c>
      <c r="D5461" s="7">
        <v>12.876607</v>
      </c>
      <c r="E5461" s="7">
        <v>12.560141</v>
      </c>
      <c r="F5461" s="7">
        <v>12.319336</v>
      </c>
      <c r="G5461" s="7">
        <v>12.787784</v>
      </c>
      <c r="H5461" s="7">
        <v>12.370599</v>
      </c>
      <c r="I5461" s="7">
        <v>12.2338085</v>
      </c>
      <c r="J5461" s="8">
        <v>0.97575509772646185</v>
      </c>
      <c r="K5461" s="8">
        <v>0.9174923283724199</v>
      </c>
      <c r="L5461" s="15">
        <f t="shared" si="425"/>
        <v>12.8499</v>
      </c>
      <c r="M5461" s="15">
        <f t="shared" si="426"/>
        <v>12.46537</v>
      </c>
      <c r="N5461" s="15">
        <f t="shared" si="427"/>
        <v>12.276572250000001</v>
      </c>
      <c r="O5461" s="15">
        <f t="shared" si="428"/>
        <v>0.7660285140387344</v>
      </c>
      <c r="P5461" s="15">
        <f t="shared" si="429"/>
        <v>0.6720648007306812</v>
      </c>
    </row>
    <row r="5462" spans="1:16" x14ac:dyDescent="0.3">
      <c r="A5462" t="s">
        <v>2002</v>
      </c>
      <c r="B5462">
        <v>510474</v>
      </c>
      <c r="C5462" s="7">
        <v>10.516902999999999</v>
      </c>
      <c r="D5462" s="7">
        <v>10.481476000000001</v>
      </c>
      <c r="E5462" s="7">
        <v>9.4791749999999997</v>
      </c>
      <c r="F5462" s="7">
        <v>10.268579000000001</v>
      </c>
      <c r="G5462" s="7">
        <v>10.375247999999999</v>
      </c>
      <c r="H5462" s="7">
        <v>9.2193349999999992</v>
      </c>
      <c r="I5462" s="7">
        <v>10.077869</v>
      </c>
      <c r="J5462" s="8">
        <v>0.97574292364830018</v>
      </c>
      <c r="K5462" s="8">
        <v>0.90647868383515018</v>
      </c>
      <c r="L5462" s="15">
        <f t="shared" si="425"/>
        <v>10.446075499999999</v>
      </c>
      <c r="M5462" s="15">
        <f t="shared" si="426"/>
        <v>9.3492549999999994</v>
      </c>
      <c r="N5462" s="15">
        <f t="shared" si="427"/>
        <v>10.173224000000001</v>
      </c>
      <c r="O5462" s="15">
        <f t="shared" si="428"/>
        <v>0.4675457672634496</v>
      </c>
      <c r="P5462" s="15">
        <f t="shared" si="429"/>
        <v>0.82768200695293626</v>
      </c>
    </row>
    <row r="5463" spans="1:16" x14ac:dyDescent="0.3">
      <c r="A5463" t="s">
        <v>4798</v>
      </c>
      <c r="B5463">
        <v>7550521</v>
      </c>
      <c r="C5463" s="7">
        <v>7.6766443000000004</v>
      </c>
      <c r="D5463" s="7">
        <v>7.641146</v>
      </c>
      <c r="E5463" s="7">
        <v>7.3627533999999999</v>
      </c>
      <c r="F5463" s="7">
        <v>6.8147143999999997</v>
      </c>
      <c r="G5463" s="7">
        <v>7.6201249999999998</v>
      </c>
      <c r="H5463" s="7">
        <v>7.4052705999999997</v>
      </c>
      <c r="I5463" s="7">
        <v>7.0071526000000004</v>
      </c>
      <c r="J5463" s="8">
        <v>0.97569470226444577</v>
      </c>
      <c r="K5463" s="8">
        <v>0.96158126990584247</v>
      </c>
      <c r="L5463" s="15">
        <f t="shared" si="425"/>
        <v>7.6483846500000006</v>
      </c>
      <c r="M5463" s="15">
        <f t="shared" si="426"/>
        <v>7.3840120000000002</v>
      </c>
      <c r="N5463" s="15">
        <f t="shared" si="427"/>
        <v>6.9109335000000005</v>
      </c>
      <c r="O5463" s="15">
        <f t="shared" si="428"/>
        <v>0.83256069159778157</v>
      </c>
      <c r="P5463" s="15">
        <f t="shared" si="429"/>
        <v>0.59979809698399356</v>
      </c>
    </row>
    <row r="5464" spans="1:16" x14ac:dyDescent="0.3">
      <c r="A5464" t="s">
        <v>952</v>
      </c>
      <c r="B5464">
        <v>6110538</v>
      </c>
      <c r="C5464" s="7">
        <v>4.4684990000000004</v>
      </c>
      <c r="D5464" s="7">
        <v>4.4327272999999998</v>
      </c>
      <c r="E5464" s="7">
        <v>5.4422170000000003</v>
      </c>
      <c r="F5464" s="7">
        <v>5.1614709999999997</v>
      </c>
      <c r="G5464" s="7">
        <v>3.9836518999999999</v>
      </c>
      <c r="H5464" s="7">
        <v>6.1463966000000001</v>
      </c>
      <c r="I5464" s="7">
        <v>5.4859609999999996</v>
      </c>
      <c r="J5464" s="8">
        <v>0.97550981935451164</v>
      </c>
      <c r="K5464" s="8">
        <v>0.71457279785753525</v>
      </c>
      <c r="L5464" s="15">
        <f t="shared" si="425"/>
        <v>4.2260754499999997</v>
      </c>
      <c r="M5464" s="15">
        <f t="shared" si="426"/>
        <v>5.7943068000000002</v>
      </c>
      <c r="N5464" s="15">
        <f t="shared" si="427"/>
        <v>5.3237159999999992</v>
      </c>
      <c r="O5464" s="15">
        <f t="shared" si="428"/>
        <v>2.9654095133637166</v>
      </c>
      <c r="P5464" s="15">
        <f t="shared" si="429"/>
        <v>2.1400441346744987</v>
      </c>
    </row>
    <row r="5465" spans="1:16" x14ac:dyDescent="0.3">
      <c r="A5465" t="s">
        <v>242</v>
      </c>
      <c r="B5465">
        <v>3460201</v>
      </c>
      <c r="C5465" s="7">
        <v>8.3826599999999996</v>
      </c>
      <c r="D5465" s="7">
        <v>8.3468429999999998</v>
      </c>
      <c r="E5465" s="7">
        <v>8.5241410000000002</v>
      </c>
      <c r="F5465" s="7">
        <v>8.6294269999999997</v>
      </c>
      <c r="G5465" s="7">
        <v>8.6049399999999991</v>
      </c>
      <c r="H5465" s="7">
        <v>8.686299</v>
      </c>
      <c r="I5465" s="7">
        <v>9.0767589999999991</v>
      </c>
      <c r="J5465" s="8">
        <v>0.97547918924919619</v>
      </c>
      <c r="K5465" s="8">
        <v>1.1665757582542509</v>
      </c>
      <c r="L5465" s="15">
        <f t="shared" si="425"/>
        <v>8.4938000000000002</v>
      </c>
      <c r="M5465" s="15">
        <f t="shared" si="426"/>
        <v>8.6052199999999992</v>
      </c>
      <c r="N5465" s="15">
        <f t="shared" si="427"/>
        <v>8.8530929999999994</v>
      </c>
      <c r="O5465" s="15">
        <f t="shared" si="428"/>
        <v>1.08029101033952</v>
      </c>
      <c r="P5465" s="15">
        <f t="shared" si="429"/>
        <v>1.2827971022966935</v>
      </c>
    </row>
    <row r="5466" spans="1:16" x14ac:dyDescent="0.3">
      <c r="A5466" t="s">
        <v>8621</v>
      </c>
      <c r="B5466">
        <v>4050735</v>
      </c>
      <c r="C5466" s="7">
        <v>7.1029960000000001</v>
      </c>
      <c r="D5466" s="7">
        <v>7.0670710000000003</v>
      </c>
      <c r="E5466" s="7">
        <v>6.1270194</v>
      </c>
      <c r="F5466" s="7">
        <v>6.1364694000000002</v>
      </c>
      <c r="G5466" s="7">
        <v>6.6071505999999998</v>
      </c>
      <c r="H5466" s="7">
        <v>6.6203903999999998</v>
      </c>
      <c r="I5466" s="7">
        <v>5.9208603000000002</v>
      </c>
      <c r="J5466" s="8">
        <v>0.97540616771225253</v>
      </c>
      <c r="K5466" s="8">
        <v>0.70914600624715418</v>
      </c>
      <c r="L5466" s="15">
        <f t="shared" si="425"/>
        <v>6.8550732999999999</v>
      </c>
      <c r="M5466" s="15">
        <f t="shared" si="426"/>
        <v>6.3737048999999999</v>
      </c>
      <c r="N5466" s="15">
        <f t="shared" si="427"/>
        <v>6.0286648500000002</v>
      </c>
      <c r="O5466" s="15">
        <f t="shared" si="428"/>
        <v>0.71629789128114429</v>
      </c>
      <c r="P5466" s="15">
        <f t="shared" si="429"/>
        <v>0.56393138814560528</v>
      </c>
    </row>
    <row r="5467" spans="1:16" x14ac:dyDescent="0.3">
      <c r="A5467" t="s">
        <v>718</v>
      </c>
      <c r="B5467">
        <v>5860376</v>
      </c>
      <c r="C5467" s="7">
        <v>5.9341989999999996</v>
      </c>
      <c r="D5467" s="7">
        <v>5.8982729999999997</v>
      </c>
      <c r="E5467" s="7">
        <v>6.6218940000000002</v>
      </c>
      <c r="F5467" s="7">
        <v>6.8816240000000004</v>
      </c>
      <c r="G5467" s="7">
        <v>6.5184430000000004</v>
      </c>
      <c r="H5467" s="7">
        <v>6.4824966999999996</v>
      </c>
      <c r="I5467" s="7">
        <v>6.5049605000000001</v>
      </c>
      <c r="J5467" s="8">
        <v>0.9754054916124516</v>
      </c>
      <c r="K5467" s="8">
        <v>1.4992531458684559</v>
      </c>
      <c r="L5467" s="15">
        <f t="shared" si="425"/>
        <v>6.2263210000000004</v>
      </c>
      <c r="M5467" s="15">
        <f t="shared" si="426"/>
        <v>6.5521953499999999</v>
      </c>
      <c r="N5467" s="15">
        <f t="shared" si="427"/>
        <v>6.6932922500000007</v>
      </c>
      <c r="O5467" s="15">
        <f t="shared" si="428"/>
        <v>1.2534238500610699</v>
      </c>
      <c r="P5467" s="15">
        <f t="shared" si="429"/>
        <v>1.3822046617052812</v>
      </c>
    </row>
    <row r="5468" spans="1:16" x14ac:dyDescent="0.3">
      <c r="A5468" t="s">
        <v>3368</v>
      </c>
      <c r="B5468">
        <v>3850577</v>
      </c>
      <c r="C5468" s="7">
        <v>7.9827649999999997</v>
      </c>
      <c r="D5468" s="7">
        <v>7.9467910000000002</v>
      </c>
      <c r="E5468" s="7">
        <v>6.9052360000000004</v>
      </c>
      <c r="F5468" s="7">
        <v>5.8963150000000004</v>
      </c>
      <c r="G5468" s="7">
        <v>7.6673802999999996</v>
      </c>
      <c r="H5468" s="7">
        <v>7.2602997</v>
      </c>
      <c r="I5468" s="7">
        <v>4.9903469999999999</v>
      </c>
      <c r="J5468" s="8">
        <v>0.97537303937312725</v>
      </c>
      <c r="K5468" s="8">
        <v>0.80363666946190704</v>
      </c>
      <c r="L5468" s="15">
        <f t="shared" si="425"/>
        <v>7.8250726499999992</v>
      </c>
      <c r="M5468" s="15">
        <f t="shared" si="426"/>
        <v>7.0827678499999998</v>
      </c>
      <c r="N5468" s="15">
        <f t="shared" si="427"/>
        <v>5.4433310000000006</v>
      </c>
      <c r="O5468" s="15">
        <f t="shared" si="428"/>
        <v>0.59778359055316144</v>
      </c>
      <c r="P5468" s="15">
        <f t="shared" si="429"/>
        <v>0.19187761932671721</v>
      </c>
    </row>
    <row r="5469" spans="1:16" x14ac:dyDescent="0.3">
      <c r="A5469" t="s">
        <v>4711</v>
      </c>
      <c r="B5469">
        <v>7320731</v>
      </c>
      <c r="C5469" s="7">
        <v>8.6392439999999997</v>
      </c>
      <c r="D5469" s="7">
        <v>8.6032639999999994</v>
      </c>
      <c r="E5469" s="7">
        <v>8.4450269999999996</v>
      </c>
      <c r="F5469" s="7">
        <v>8.0900940000000006</v>
      </c>
      <c r="G5469" s="7">
        <v>8.8310510000000004</v>
      </c>
      <c r="H5469" s="7">
        <v>8.3053650000000001</v>
      </c>
      <c r="I5469" s="7">
        <v>8.5896550000000005</v>
      </c>
      <c r="J5469" s="8">
        <v>0.97536898291912855</v>
      </c>
      <c r="K5469" s="8">
        <v>1.1421934369525457</v>
      </c>
      <c r="L5469" s="15">
        <f t="shared" si="425"/>
        <v>8.7351475000000001</v>
      </c>
      <c r="M5469" s="15">
        <f t="shared" si="426"/>
        <v>8.375195999999999</v>
      </c>
      <c r="N5469" s="15">
        <f t="shared" si="427"/>
        <v>8.3398745000000005</v>
      </c>
      <c r="O5469" s="15">
        <f t="shared" si="428"/>
        <v>0.77919077377377077</v>
      </c>
      <c r="P5469" s="15">
        <f t="shared" si="429"/>
        <v>0.76034548345396791</v>
      </c>
    </row>
    <row r="5470" spans="1:16" x14ac:dyDescent="0.3">
      <c r="A5470" t="s">
        <v>8088</v>
      </c>
      <c r="B5470">
        <v>4590121</v>
      </c>
      <c r="C5470" s="7">
        <v>3.8848227999999998</v>
      </c>
      <c r="D5470" s="7">
        <v>3.8488273999999998</v>
      </c>
      <c r="E5470" s="7">
        <v>5.4943059999999999</v>
      </c>
      <c r="F5470" s="7">
        <v>5.1047190000000002</v>
      </c>
      <c r="G5470" s="7">
        <v>4.8063690000000001</v>
      </c>
      <c r="H5470" s="7">
        <v>5.8721366000000002</v>
      </c>
      <c r="I5470" s="7">
        <v>5.4324493</v>
      </c>
      <c r="J5470" s="8">
        <v>0.9753585714310854</v>
      </c>
      <c r="K5470" s="8">
        <v>1.8941442440507956</v>
      </c>
      <c r="L5470" s="15">
        <f t="shared" si="425"/>
        <v>4.3455959000000002</v>
      </c>
      <c r="M5470" s="15">
        <f t="shared" si="426"/>
        <v>5.6832212999999996</v>
      </c>
      <c r="N5470" s="15">
        <f t="shared" si="427"/>
        <v>5.2685841500000006</v>
      </c>
      <c r="O5470" s="15">
        <f t="shared" si="428"/>
        <v>2.5273498778910919</v>
      </c>
      <c r="P5470" s="15">
        <f t="shared" si="429"/>
        <v>1.8960384879480536</v>
      </c>
    </row>
    <row r="5471" spans="1:16" x14ac:dyDescent="0.3">
      <c r="A5471" t="s">
        <v>463</v>
      </c>
      <c r="B5471">
        <v>3170068</v>
      </c>
      <c r="C5471" s="7">
        <v>7.4522633999999996</v>
      </c>
      <c r="D5471" s="7">
        <v>7.4162382999999998</v>
      </c>
      <c r="E5471" s="7">
        <v>6.2699775999999998</v>
      </c>
      <c r="F5471" s="7">
        <v>6.3099002999999998</v>
      </c>
      <c r="G5471" s="7">
        <v>7.6013780000000004</v>
      </c>
      <c r="H5471" s="7">
        <v>6.2204465999999998</v>
      </c>
      <c r="I5471" s="7">
        <v>6.7979126000000001</v>
      </c>
      <c r="J5471" s="8">
        <v>0.97533849244656246</v>
      </c>
      <c r="K5471" s="8">
        <v>1.1088887243111289</v>
      </c>
      <c r="L5471" s="15">
        <f t="shared" si="425"/>
        <v>7.5268207</v>
      </c>
      <c r="M5471" s="15">
        <f t="shared" si="426"/>
        <v>6.2452120999999998</v>
      </c>
      <c r="N5471" s="15">
        <f t="shared" si="427"/>
        <v>6.5539064499999995</v>
      </c>
      <c r="O5471" s="15">
        <f t="shared" si="428"/>
        <v>0.41133661394098292</v>
      </c>
      <c r="P5471" s="15">
        <f t="shared" si="429"/>
        <v>0.50947587931515892</v>
      </c>
    </row>
    <row r="5472" spans="1:16" x14ac:dyDescent="0.3">
      <c r="A5472" t="s">
        <v>4635</v>
      </c>
      <c r="B5472">
        <v>3190288</v>
      </c>
      <c r="C5472" s="7">
        <v>11.891455000000001</v>
      </c>
      <c r="D5472" s="7">
        <v>11.855335999999999</v>
      </c>
      <c r="E5472" s="7">
        <v>12.163831999999999</v>
      </c>
      <c r="F5472" s="7">
        <v>11.662483</v>
      </c>
      <c r="G5472" s="7">
        <v>11.997158000000001</v>
      </c>
      <c r="H5472" s="7">
        <v>12.398771</v>
      </c>
      <c r="I5472" s="7">
        <v>11.679137000000001</v>
      </c>
      <c r="J5472" s="8">
        <v>0.97527501312386444</v>
      </c>
      <c r="K5472" s="8">
        <v>1.0760185877239057</v>
      </c>
      <c r="L5472" s="15">
        <f t="shared" si="425"/>
        <v>11.9443065</v>
      </c>
      <c r="M5472" s="15">
        <f t="shared" si="426"/>
        <v>12.2813015</v>
      </c>
      <c r="N5472" s="15">
        <f t="shared" si="427"/>
        <v>11.670809999999999</v>
      </c>
      <c r="O5472" s="15">
        <f t="shared" si="428"/>
        <v>1.2631228841878837</v>
      </c>
      <c r="P5472" s="15">
        <f t="shared" si="429"/>
        <v>0.82731204964440108</v>
      </c>
    </row>
    <row r="5473" spans="1:16" x14ac:dyDescent="0.3">
      <c r="A5473" t="s">
        <v>4629</v>
      </c>
      <c r="B5473">
        <v>3610100</v>
      </c>
      <c r="C5473" s="7">
        <v>7.5296640000000004</v>
      </c>
      <c r="D5473" s="7">
        <v>7.4934607</v>
      </c>
      <c r="E5473" s="7">
        <v>7.2298374000000001</v>
      </c>
      <c r="F5473" s="7">
        <v>7.1146859999999998</v>
      </c>
      <c r="G5473" s="7">
        <v>7.5546303000000004</v>
      </c>
      <c r="H5473" s="7">
        <v>7.0651602999999996</v>
      </c>
      <c r="I5473" s="7">
        <v>7.2749430000000004</v>
      </c>
      <c r="J5473" s="8">
        <v>0.97521802721950057</v>
      </c>
      <c r="K5473" s="8">
        <v>1.0174559250111148</v>
      </c>
      <c r="L5473" s="15">
        <f t="shared" si="425"/>
        <v>7.5421471499999999</v>
      </c>
      <c r="M5473" s="15">
        <f t="shared" si="426"/>
        <v>7.1474988499999998</v>
      </c>
      <c r="N5473" s="15">
        <f t="shared" si="427"/>
        <v>7.1948144999999997</v>
      </c>
      <c r="O5473" s="15">
        <f t="shared" si="428"/>
        <v>0.7606747912161107</v>
      </c>
      <c r="P5473" s="15">
        <f t="shared" si="429"/>
        <v>0.78603603066417393</v>
      </c>
    </row>
    <row r="5474" spans="1:16" x14ac:dyDescent="0.3">
      <c r="A5474" t="s">
        <v>3640</v>
      </c>
      <c r="B5474">
        <v>6250064</v>
      </c>
      <c r="C5474" s="7">
        <v>6.1607900000000004</v>
      </c>
      <c r="D5474" s="7">
        <v>6.1244149999999999</v>
      </c>
      <c r="E5474" s="7">
        <v>4.5485363000000003</v>
      </c>
      <c r="F5474" s="7">
        <v>6.6915519999999997</v>
      </c>
      <c r="G5474" s="7">
        <v>6.8053129999999999</v>
      </c>
      <c r="H5474" s="7">
        <v>4.3963264999999998</v>
      </c>
      <c r="I5474" s="7">
        <v>7.0256790000000002</v>
      </c>
      <c r="J5474" s="8">
        <v>0.97510197014102551</v>
      </c>
      <c r="K5474" s="8">
        <v>1.5632223507146865</v>
      </c>
      <c r="L5474" s="15">
        <f t="shared" si="425"/>
        <v>6.4830515000000002</v>
      </c>
      <c r="M5474" s="15">
        <f t="shared" si="426"/>
        <v>4.4724313999999996</v>
      </c>
      <c r="N5474" s="15">
        <f t="shared" si="427"/>
        <v>6.8586155</v>
      </c>
      <c r="O5474" s="15">
        <f t="shared" si="428"/>
        <v>0.24816643389488699</v>
      </c>
      <c r="P5474" s="15">
        <f t="shared" si="429"/>
        <v>1.2973466337460899</v>
      </c>
    </row>
    <row r="5475" spans="1:16" x14ac:dyDescent="0.3">
      <c r="A5475" t="s">
        <v>1497</v>
      </c>
      <c r="B5475">
        <v>540170</v>
      </c>
      <c r="C5475" s="7">
        <v>6.7167250000000003</v>
      </c>
      <c r="D5475" s="7">
        <v>6.6803327000000001</v>
      </c>
      <c r="E5475" s="7">
        <v>4.9630026999999997</v>
      </c>
      <c r="F5475" s="7">
        <v>4.9387983999999996</v>
      </c>
      <c r="G5475" s="7">
        <v>6.6556854000000003</v>
      </c>
      <c r="H5475" s="7">
        <v>3.6228099999999999</v>
      </c>
      <c r="I5475" s="7">
        <v>3.9427154</v>
      </c>
      <c r="J5475" s="8">
        <v>0.97509027732829523</v>
      </c>
      <c r="K5475" s="8">
        <v>0.95857312661436678</v>
      </c>
      <c r="L5475" s="15">
        <f t="shared" si="425"/>
        <v>6.6862051999999998</v>
      </c>
      <c r="M5475" s="15">
        <f t="shared" si="426"/>
        <v>4.29290635</v>
      </c>
      <c r="N5475" s="15">
        <f t="shared" si="427"/>
        <v>4.4407569000000002</v>
      </c>
      <c r="O5475" s="15">
        <f t="shared" si="428"/>
        <v>0.19034665863280734</v>
      </c>
      <c r="P5475" s="15">
        <f t="shared" si="429"/>
        <v>0.21088840783297819</v>
      </c>
    </row>
    <row r="5476" spans="1:16" x14ac:dyDescent="0.3">
      <c r="A5476" t="s">
        <v>6989</v>
      </c>
      <c r="B5476">
        <v>2940349</v>
      </c>
      <c r="C5476" s="7">
        <v>7.6587477000000002</v>
      </c>
      <c r="D5476" s="7">
        <v>7.6221079999999999</v>
      </c>
      <c r="E5476" s="7">
        <v>7.3770474999999998</v>
      </c>
      <c r="F5476" s="7">
        <v>7.9000797</v>
      </c>
      <c r="G5476" s="7">
        <v>7.4763960000000003</v>
      </c>
      <c r="H5476" s="7">
        <v>7.3379149999999997</v>
      </c>
      <c r="I5476" s="7">
        <v>7.927702</v>
      </c>
      <c r="J5476" s="8">
        <v>0.97492307868637063</v>
      </c>
      <c r="K5476" s="8">
        <v>0.88126529698513034</v>
      </c>
      <c r="L5476" s="15">
        <f t="shared" si="425"/>
        <v>7.5675718500000002</v>
      </c>
      <c r="M5476" s="15">
        <f t="shared" si="426"/>
        <v>7.3574812499999993</v>
      </c>
      <c r="N5476" s="15">
        <f t="shared" si="427"/>
        <v>7.9138908499999996</v>
      </c>
      <c r="O5476" s="15">
        <f t="shared" si="428"/>
        <v>0.86448294082266031</v>
      </c>
      <c r="P5476" s="15">
        <f t="shared" si="429"/>
        <v>1.2713127632173606</v>
      </c>
    </row>
    <row r="5477" spans="1:16" x14ac:dyDescent="0.3">
      <c r="A5477" t="s">
        <v>7447</v>
      </c>
      <c r="B5477">
        <v>620731</v>
      </c>
      <c r="C5477" s="7">
        <v>9.3096739999999993</v>
      </c>
      <c r="D5477" s="7">
        <v>9.2729759999999999</v>
      </c>
      <c r="E5477" s="7">
        <v>9.2566570000000006</v>
      </c>
      <c r="F5477" s="7">
        <v>9.5498460000000005</v>
      </c>
      <c r="G5477" s="7">
        <v>9.3495659999999994</v>
      </c>
      <c r="H5477" s="7">
        <v>9.1135140000000003</v>
      </c>
      <c r="I5477" s="7">
        <v>9.2419720000000005</v>
      </c>
      <c r="J5477" s="8">
        <v>0.97488368237220491</v>
      </c>
      <c r="K5477" s="8">
        <v>1.0280368650431455</v>
      </c>
      <c r="L5477" s="15">
        <f t="shared" si="425"/>
        <v>9.3296199999999985</v>
      </c>
      <c r="M5477" s="15">
        <f t="shared" si="426"/>
        <v>9.1850854999999996</v>
      </c>
      <c r="N5477" s="15">
        <f t="shared" si="427"/>
        <v>9.3959089999999996</v>
      </c>
      <c r="O5477" s="15">
        <f t="shared" si="428"/>
        <v>0.90467123170470198</v>
      </c>
      <c r="P5477" s="15">
        <f t="shared" si="429"/>
        <v>1.0470199995282454</v>
      </c>
    </row>
    <row r="5478" spans="1:16" x14ac:dyDescent="0.3">
      <c r="A5478" t="s">
        <v>3141</v>
      </c>
      <c r="B5478">
        <v>7560327</v>
      </c>
      <c r="C5478" s="7">
        <v>9.3461809999999996</v>
      </c>
      <c r="D5478" s="7">
        <v>9.3092950000000005</v>
      </c>
      <c r="E5478" s="7">
        <v>9.1248670000000001</v>
      </c>
      <c r="F5478" s="7">
        <v>9.2596100000000003</v>
      </c>
      <c r="G5478" s="7">
        <v>9.1809639999999995</v>
      </c>
      <c r="H5478" s="7">
        <v>9.0373800000000006</v>
      </c>
      <c r="I5478" s="7">
        <v>9.0580630000000006</v>
      </c>
      <c r="J5478" s="8">
        <v>0.97475665192850713</v>
      </c>
      <c r="K5478" s="8">
        <v>0.89179437191985145</v>
      </c>
      <c r="L5478" s="15">
        <f t="shared" si="425"/>
        <v>9.2635724999999987</v>
      </c>
      <c r="M5478" s="15">
        <f t="shared" si="426"/>
        <v>9.0811235000000003</v>
      </c>
      <c r="N5478" s="15">
        <f t="shared" si="427"/>
        <v>9.1588364999999996</v>
      </c>
      <c r="O5478" s="15">
        <f t="shared" si="428"/>
        <v>0.88120586361945052</v>
      </c>
      <c r="P5478" s="15">
        <f t="shared" si="429"/>
        <v>0.92997510398372796</v>
      </c>
    </row>
    <row r="5479" spans="1:16" x14ac:dyDescent="0.3">
      <c r="A5479" t="s">
        <v>2941</v>
      </c>
      <c r="B5479">
        <v>4230674</v>
      </c>
      <c r="C5479" s="7">
        <v>5.2523580000000001</v>
      </c>
      <c r="D5479" s="7">
        <v>5.2152539999999998</v>
      </c>
      <c r="E5479" s="7">
        <v>4.2669579999999998</v>
      </c>
      <c r="F5479" s="7">
        <v>4.1780762999999999</v>
      </c>
      <c r="G5479" s="7">
        <v>5.0370846</v>
      </c>
      <c r="H5479" s="7">
        <v>4.0562234000000004</v>
      </c>
      <c r="I5479" s="7">
        <v>3.9005860000000001</v>
      </c>
      <c r="J5479" s="8">
        <v>0.97460937139442549</v>
      </c>
      <c r="K5479" s="8">
        <v>0.86138290663635686</v>
      </c>
      <c r="L5479" s="15">
        <f t="shared" si="425"/>
        <v>5.1447213000000005</v>
      </c>
      <c r="M5479" s="15">
        <f t="shared" si="426"/>
        <v>4.1615906999999996</v>
      </c>
      <c r="N5479" s="15">
        <f t="shared" si="427"/>
        <v>4.0393311499999998</v>
      </c>
      <c r="O5479" s="15">
        <f t="shared" si="428"/>
        <v>0.50588080356984888</v>
      </c>
      <c r="P5479" s="15">
        <f t="shared" si="429"/>
        <v>0.46477676409154223</v>
      </c>
    </row>
    <row r="5480" spans="1:16" x14ac:dyDescent="0.3">
      <c r="A5480" t="s">
        <v>3370</v>
      </c>
      <c r="B5480">
        <v>2350066</v>
      </c>
      <c r="C5480" s="7">
        <v>9.0293729999999996</v>
      </c>
      <c r="D5480" s="7">
        <v>8.9922599999999999</v>
      </c>
      <c r="E5480" s="7">
        <v>8.9811879999999995</v>
      </c>
      <c r="F5480" s="7">
        <v>9.3655570000000008</v>
      </c>
      <c r="G5480" s="7">
        <v>9.106598</v>
      </c>
      <c r="H5480" s="7">
        <v>9.1621109999999994</v>
      </c>
      <c r="I5480" s="7">
        <v>9.7203370000000007</v>
      </c>
      <c r="J5480" s="8">
        <v>0.97460329148374891</v>
      </c>
      <c r="K5480" s="8">
        <v>1.0549868379978056</v>
      </c>
      <c r="L5480" s="15">
        <f t="shared" si="425"/>
        <v>9.0679854999999989</v>
      </c>
      <c r="M5480" s="15">
        <f t="shared" si="426"/>
        <v>9.0716494999999995</v>
      </c>
      <c r="N5480" s="15">
        <f t="shared" si="427"/>
        <v>9.5429470000000016</v>
      </c>
      <c r="O5480" s="15">
        <f t="shared" si="428"/>
        <v>1.0025429190173603</v>
      </c>
      <c r="P5480" s="15">
        <f t="shared" si="429"/>
        <v>1.3898811287482826</v>
      </c>
    </row>
    <row r="5481" spans="1:16" x14ac:dyDescent="0.3">
      <c r="A5481" t="s">
        <v>6774</v>
      </c>
      <c r="B5481">
        <v>1470086</v>
      </c>
      <c r="C5481" s="7">
        <v>13.968901000000001</v>
      </c>
      <c r="D5481" s="7">
        <v>13.931727</v>
      </c>
      <c r="E5481" s="7">
        <v>13.829795000000001</v>
      </c>
      <c r="F5481" s="7">
        <v>13.806546000000001</v>
      </c>
      <c r="G5481" s="7">
        <v>13.879963999999999</v>
      </c>
      <c r="H5481" s="7">
        <v>13.625423</v>
      </c>
      <c r="I5481" s="7">
        <v>13.716659</v>
      </c>
      <c r="J5481" s="8">
        <v>0.97456208419997425</v>
      </c>
      <c r="K5481" s="8">
        <v>0.94021525918871118</v>
      </c>
      <c r="L5481" s="15">
        <f t="shared" si="425"/>
        <v>13.9244325</v>
      </c>
      <c r="M5481" s="15">
        <f t="shared" si="426"/>
        <v>13.727609000000001</v>
      </c>
      <c r="N5481" s="15">
        <f t="shared" si="427"/>
        <v>13.7616025</v>
      </c>
      <c r="O5481" s="15">
        <f t="shared" si="428"/>
        <v>0.87246943756929851</v>
      </c>
      <c r="P5481" s="15">
        <f t="shared" si="429"/>
        <v>0.8932711047705455</v>
      </c>
    </row>
    <row r="5482" spans="1:16" x14ac:dyDescent="0.3">
      <c r="A5482" t="s">
        <v>2108</v>
      </c>
      <c r="B5482">
        <v>7610138</v>
      </c>
      <c r="C5482" s="7">
        <v>11.670826</v>
      </c>
      <c r="D5482" s="7">
        <v>11.633582000000001</v>
      </c>
      <c r="E5482" s="7">
        <v>10.363462</v>
      </c>
      <c r="F5482" s="7">
        <v>11.175943</v>
      </c>
      <c r="G5482" s="7">
        <v>11.518336</v>
      </c>
      <c r="H5482" s="7">
        <v>9.2923629999999999</v>
      </c>
      <c r="I5482" s="7">
        <v>10.839559</v>
      </c>
      <c r="J5482" s="8">
        <v>0.97451479929985685</v>
      </c>
      <c r="K5482" s="8">
        <v>0.89969630313622662</v>
      </c>
      <c r="L5482" s="15">
        <f t="shared" si="425"/>
        <v>11.594581</v>
      </c>
      <c r="M5482" s="15">
        <f t="shared" si="426"/>
        <v>9.8279125000000001</v>
      </c>
      <c r="N5482" s="15">
        <f t="shared" si="427"/>
        <v>11.007750999999999</v>
      </c>
      <c r="O5482" s="15">
        <f t="shared" si="428"/>
        <v>0.29388660310843601</v>
      </c>
      <c r="P5482" s="15">
        <f t="shared" si="429"/>
        <v>0.66580425705439894</v>
      </c>
    </row>
    <row r="5483" spans="1:16" x14ac:dyDescent="0.3">
      <c r="A5483" t="s">
        <v>294</v>
      </c>
      <c r="B5483">
        <v>3290341</v>
      </c>
      <c r="C5483" s="7">
        <v>7.6362424000000004</v>
      </c>
      <c r="D5483" s="7">
        <v>7.5987039999999997</v>
      </c>
      <c r="E5483" s="7">
        <v>6.7938232000000003</v>
      </c>
      <c r="F5483" s="7">
        <v>6.6113289999999996</v>
      </c>
      <c r="G5483" s="7">
        <v>7.3140679999999998</v>
      </c>
      <c r="H5483" s="7">
        <v>5.6846585000000003</v>
      </c>
      <c r="I5483" s="7">
        <v>7.1567420000000004</v>
      </c>
      <c r="J5483" s="8">
        <v>0.97431595763318724</v>
      </c>
      <c r="K5483" s="8">
        <v>0.79986343110273539</v>
      </c>
      <c r="L5483" s="15">
        <f t="shared" si="425"/>
        <v>7.4751551999999997</v>
      </c>
      <c r="M5483" s="15">
        <f t="shared" si="426"/>
        <v>6.2392408499999998</v>
      </c>
      <c r="N5483" s="15">
        <f t="shared" si="427"/>
        <v>6.8840354999999995</v>
      </c>
      <c r="O5483" s="15">
        <f t="shared" si="428"/>
        <v>0.42457332856836927</v>
      </c>
      <c r="P5483" s="15">
        <f t="shared" si="429"/>
        <v>0.66382749932617346</v>
      </c>
    </row>
    <row r="5484" spans="1:16" x14ac:dyDescent="0.3">
      <c r="A5484" t="s">
        <v>1855</v>
      </c>
      <c r="B5484">
        <v>3850110</v>
      </c>
      <c r="C5484" s="7">
        <v>10.925193999999999</v>
      </c>
      <c r="D5484" s="7">
        <v>10.887021000000001</v>
      </c>
      <c r="E5484" s="7">
        <v>10.303564</v>
      </c>
      <c r="F5484" s="7">
        <v>10.563518</v>
      </c>
      <c r="G5484" s="7">
        <v>10.927158</v>
      </c>
      <c r="H5484" s="7">
        <v>10.130584000000001</v>
      </c>
      <c r="I5484" s="7">
        <v>10.504397000000001</v>
      </c>
      <c r="J5484" s="8">
        <v>0.97388747834771994</v>
      </c>
      <c r="K5484" s="8">
        <v>1.0013622681079921</v>
      </c>
      <c r="L5484" s="15">
        <f t="shared" si="425"/>
        <v>10.926176</v>
      </c>
      <c r="M5484" s="15">
        <f t="shared" si="426"/>
        <v>10.217074</v>
      </c>
      <c r="N5484" s="15">
        <f t="shared" si="427"/>
        <v>10.5339575</v>
      </c>
      <c r="O5484" s="15">
        <f t="shared" si="428"/>
        <v>0.61170077117324506</v>
      </c>
      <c r="P5484" s="15">
        <f t="shared" si="429"/>
        <v>0.76195700601602501</v>
      </c>
    </row>
    <row r="5485" spans="1:16" x14ac:dyDescent="0.3">
      <c r="A5485" t="s">
        <v>1182</v>
      </c>
      <c r="B5485">
        <v>3180408</v>
      </c>
      <c r="C5485" s="7">
        <v>8.0770359999999997</v>
      </c>
      <c r="D5485" s="7">
        <v>8.0387920000000008</v>
      </c>
      <c r="E5485" s="7">
        <v>8.2494409999999991</v>
      </c>
      <c r="F5485" s="7">
        <v>8.5780499999999993</v>
      </c>
      <c r="G5485" s="7">
        <v>8.2463875000000009</v>
      </c>
      <c r="H5485" s="7">
        <v>7.6889466999999998</v>
      </c>
      <c r="I5485" s="7">
        <v>8.1263089999999991</v>
      </c>
      <c r="J5485" s="8">
        <v>0.97383955116451459</v>
      </c>
      <c r="K5485" s="8">
        <v>1.1245528778548304</v>
      </c>
      <c r="L5485" s="15">
        <f t="shared" si="425"/>
        <v>8.1617117500000003</v>
      </c>
      <c r="M5485" s="15">
        <f t="shared" si="426"/>
        <v>7.9691938499999999</v>
      </c>
      <c r="N5485" s="15">
        <f t="shared" si="427"/>
        <v>8.3521794999999983</v>
      </c>
      <c r="O5485" s="15">
        <f t="shared" si="428"/>
        <v>0.87507713730306946</v>
      </c>
      <c r="P5485" s="15">
        <f t="shared" si="429"/>
        <v>1.1411336337809737</v>
      </c>
    </row>
    <row r="5486" spans="1:16" x14ac:dyDescent="0.3">
      <c r="A5486" t="s">
        <v>3314</v>
      </c>
      <c r="B5486">
        <v>4570458</v>
      </c>
      <c r="C5486" s="7">
        <v>5.8389462999999999</v>
      </c>
      <c r="D5486" s="7">
        <v>5.8006263000000002</v>
      </c>
      <c r="E5486" s="7">
        <v>6.8539130000000004</v>
      </c>
      <c r="F5486" s="7">
        <v>7.2809423999999998</v>
      </c>
      <c r="G5486" s="7">
        <v>6.0657845000000004</v>
      </c>
      <c r="H5486" s="7">
        <v>6.8046660000000001</v>
      </c>
      <c r="I5486" s="7">
        <v>7.3102384000000002</v>
      </c>
      <c r="J5486" s="8">
        <v>0.97378825144115999</v>
      </c>
      <c r="K5486" s="8">
        <v>1.1702673872066023</v>
      </c>
      <c r="L5486" s="15">
        <f t="shared" si="425"/>
        <v>5.9523653999999997</v>
      </c>
      <c r="M5486" s="15">
        <f t="shared" si="426"/>
        <v>6.8292894999999998</v>
      </c>
      <c r="N5486" s="15">
        <f t="shared" si="427"/>
        <v>7.2955904</v>
      </c>
      <c r="O5486" s="15">
        <f t="shared" si="428"/>
        <v>1.8364557063625162</v>
      </c>
      <c r="P5486" s="15">
        <f t="shared" si="429"/>
        <v>2.5371784613693689</v>
      </c>
    </row>
    <row r="5487" spans="1:16" x14ac:dyDescent="0.3">
      <c r="A5487" t="s">
        <v>1200</v>
      </c>
      <c r="B5487">
        <v>4860379</v>
      </c>
      <c r="C5487" s="7">
        <v>6.3709709999999999</v>
      </c>
      <c r="D5487" s="7">
        <v>6.3325630000000004</v>
      </c>
      <c r="E5487" s="7">
        <v>6.8230076000000004</v>
      </c>
      <c r="F5487" s="7">
        <v>6.8730570000000002</v>
      </c>
      <c r="G5487" s="7">
        <v>6.8053129999999999</v>
      </c>
      <c r="H5487" s="7">
        <v>6.6361512999999999</v>
      </c>
      <c r="I5487" s="7">
        <v>6.8586499999999999</v>
      </c>
      <c r="J5487" s="8">
        <v>0.9737288551375517</v>
      </c>
      <c r="K5487" s="8">
        <v>1.3512943794642838</v>
      </c>
      <c r="L5487" s="15">
        <f t="shared" si="425"/>
        <v>6.5881419999999995</v>
      </c>
      <c r="M5487" s="15">
        <f t="shared" si="426"/>
        <v>6.7295794500000001</v>
      </c>
      <c r="N5487" s="15">
        <f t="shared" si="427"/>
        <v>6.8658535000000001</v>
      </c>
      <c r="O5487" s="15">
        <f t="shared" si="428"/>
        <v>1.1030035620579124</v>
      </c>
      <c r="P5487" s="15">
        <f t="shared" si="429"/>
        <v>1.212270373524426</v>
      </c>
    </row>
    <row r="5488" spans="1:16" x14ac:dyDescent="0.3">
      <c r="A5488" t="s">
        <v>6720</v>
      </c>
      <c r="B5488">
        <v>4920408</v>
      </c>
      <c r="C5488" s="7">
        <v>9.6662979999999994</v>
      </c>
      <c r="D5488" s="7">
        <v>9.6278819999999996</v>
      </c>
      <c r="E5488" s="7">
        <v>10.460597</v>
      </c>
      <c r="F5488" s="7">
        <v>10.117286</v>
      </c>
      <c r="G5488" s="7">
        <v>10.192334000000001</v>
      </c>
      <c r="H5488" s="7">
        <v>10.484108000000001</v>
      </c>
      <c r="I5488" s="7">
        <v>10.203640999999999</v>
      </c>
      <c r="J5488" s="8">
        <v>0.97372345565323759</v>
      </c>
      <c r="K5488" s="8">
        <v>1.4399672499990004</v>
      </c>
      <c r="L5488" s="15">
        <f t="shared" si="425"/>
        <v>9.929316</v>
      </c>
      <c r="M5488" s="15">
        <f t="shared" si="426"/>
        <v>10.4723525</v>
      </c>
      <c r="N5488" s="15">
        <f t="shared" si="427"/>
        <v>10.160463499999999</v>
      </c>
      <c r="O5488" s="15">
        <f t="shared" si="428"/>
        <v>1.4570359762555325</v>
      </c>
      <c r="P5488" s="15">
        <f t="shared" si="429"/>
        <v>1.1737681772770956</v>
      </c>
    </row>
    <row r="5489" spans="1:16" x14ac:dyDescent="0.3">
      <c r="A5489" t="s">
        <v>575</v>
      </c>
      <c r="B5489">
        <v>870451</v>
      </c>
      <c r="C5489" s="7">
        <v>7.5544180000000001</v>
      </c>
      <c r="D5489" s="7">
        <v>7.5159954999999998</v>
      </c>
      <c r="E5489" s="7">
        <v>8.1232159999999993</v>
      </c>
      <c r="F5489" s="7">
        <v>8.7760580000000008</v>
      </c>
      <c r="G5489" s="7">
        <v>7.9639696999999998</v>
      </c>
      <c r="H5489" s="7">
        <v>8.3169470000000008</v>
      </c>
      <c r="I5489" s="7">
        <v>8.6300519999999992</v>
      </c>
      <c r="J5489" s="8">
        <v>0.97371906859427848</v>
      </c>
      <c r="K5489" s="8">
        <v>1.3282730052230634</v>
      </c>
      <c r="L5489" s="15">
        <f t="shared" si="425"/>
        <v>7.7591938499999999</v>
      </c>
      <c r="M5489" s="15">
        <f t="shared" si="426"/>
        <v>8.2200814999999992</v>
      </c>
      <c r="N5489" s="15">
        <f t="shared" si="427"/>
        <v>8.7030549999999991</v>
      </c>
      <c r="O5489" s="15">
        <f t="shared" si="428"/>
        <v>1.3763884110514979</v>
      </c>
      <c r="P5489" s="15">
        <f t="shared" si="429"/>
        <v>1.9236697597363404</v>
      </c>
    </row>
    <row r="5490" spans="1:16" x14ac:dyDescent="0.3">
      <c r="A5490" t="s">
        <v>935</v>
      </c>
      <c r="B5490">
        <v>4010554</v>
      </c>
      <c r="C5490" s="7">
        <v>5.9651712999999997</v>
      </c>
      <c r="D5490" s="7">
        <v>5.9267482999999999</v>
      </c>
      <c r="E5490" s="7">
        <v>6.8030906</v>
      </c>
      <c r="F5490" s="7">
        <v>5.6344532999999997</v>
      </c>
      <c r="G5490" s="7">
        <v>5.9977384000000002</v>
      </c>
      <c r="H5490" s="7">
        <v>7.1182226999999996</v>
      </c>
      <c r="I5490" s="7">
        <v>3.8823001000000001</v>
      </c>
      <c r="J5490" s="8">
        <v>0.97371873112902385</v>
      </c>
      <c r="K5490" s="8">
        <v>1.0228305096678434</v>
      </c>
      <c r="L5490" s="15">
        <f t="shared" si="425"/>
        <v>5.9814548500000004</v>
      </c>
      <c r="M5490" s="15">
        <f t="shared" si="426"/>
        <v>6.9606566499999998</v>
      </c>
      <c r="N5490" s="15">
        <f t="shared" si="427"/>
        <v>4.7583766999999995</v>
      </c>
      <c r="O5490" s="15">
        <f t="shared" si="428"/>
        <v>1.9713744047308672</v>
      </c>
      <c r="P5490" s="15">
        <f t="shared" si="429"/>
        <v>0.42836777230823792</v>
      </c>
    </row>
    <row r="5491" spans="1:16" x14ac:dyDescent="0.3">
      <c r="A5491" t="s">
        <v>6413</v>
      </c>
      <c r="B5491">
        <v>1940707</v>
      </c>
      <c r="C5491" s="7">
        <v>4.8351736000000001</v>
      </c>
      <c r="D5491" s="7">
        <v>4.7967243000000002</v>
      </c>
      <c r="E5491" s="7">
        <v>4.8179970000000001</v>
      </c>
      <c r="F5491" s="7">
        <v>5.3034189999999999</v>
      </c>
      <c r="G5491" s="7">
        <v>5.3936109999999999</v>
      </c>
      <c r="H5491" s="7">
        <v>5.0480575999999999</v>
      </c>
      <c r="I5491" s="7">
        <v>5.7796310000000002</v>
      </c>
      <c r="J5491" s="8">
        <v>0.97370098062147858</v>
      </c>
      <c r="K5491" s="8">
        <v>1.4726732833719964</v>
      </c>
      <c r="L5491" s="15">
        <f t="shared" si="425"/>
        <v>5.1143923000000004</v>
      </c>
      <c r="M5491" s="15">
        <f t="shared" si="426"/>
        <v>4.9330273</v>
      </c>
      <c r="N5491" s="15">
        <f t="shared" si="427"/>
        <v>5.541525</v>
      </c>
      <c r="O5491" s="15">
        <f t="shared" si="428"/>
        <v>0.88186822543828747</v>
      </c>
      <c r="P5491" s="15">
        <f t="shared" si="429"/>
        <v>1.3445586618189662</v>
      </c>
    </row>
    <row r="5492" spans="1:16" x14ac:dyDescent="0.3">
      <c r="A5492" t="s">
        <v>4051</v>
      </c>
      <c r="B5492">
        <v>150750</v>
      </c>
      <c r="C5492" s="7">
        <v>9.7903099999999998</v>
      </c>
      <c r="D5492" s="7">
        <v>9.7518425000000004</v>
      </c>
      <c r="E5492" s="7">
        <v>10.702017</v>
      </c>
      <c r="F5492" s="7">
        <v>10.584603</v>
      </c>
      <c r="G5492" s="7">
        <v>10.215729</v>
      </c>
      <c r="H5492" s="7">
        <v>11.029349</v>
      </c>
      <c r="I5492" s="7">
        <v>10.795667999999999</v>
      </c>
      <c r="J5492" s="8">
        <v>0.97368869718973095</v>
      </c>
      <c r="K5492" s="8">
        <v>1.3429624809524976</v>
      </c>
      <c r="L5492" s="15">
        <f t="shared" si="425"/>
        <v>10.003019500000001</v>
      </c>
      <c r="M5492" s="15">
        <f t="shared" si="426"/>
        <v>10.865683000000001</v>
      </c>
      <c r="N5492" s="15">
        <f t="shared" si="427"/>
        <v>10.6901355</v>
      </c>
      <c r="O5492" s="15">
        <f t="shared" si="428"/>
        <v>1.8183923249876277</v>
      </c>
      <c r="P5492" s="15">
        <f t="shared" si="429"/>
        <v>1.6100617271684965</v>
      </c>
    </row>
    <row r="5493" spans="1:16" x14ac:dyDescent="0.3">
      <c r="A5493" t="s">
        <v>651</v>
      </c>
      <c r="B5493">
        <v>6110754</v>
      </c>
      <c r="C5493" s="7">
        <v>12.950669</v>
      </c>
      <c r="D5493" s="7">
        <v>12.912015999999999</v>
      </c>
      <c r="E5493" s="7">
        <v>12.620829000000001</v>
      </c>
      <c r="F5493" s="7">
        <v>12.539717</v>
      </c>
      <c r="G5493" s="7">
        <v>12.899791</v>
      </c>
      <c r="H5493" s="7">
        <v>12.620829000000001</v>
      </c>
      <c r="I5493" s="7">
        <v>12.458384000000001</v>
      </c>
      <c r="J5493" s="8">
        <v>0.97356350951194415</v>
      </c>
      <c r="K5493" s="8">
        <v>0.9653486551214443</v>
      </c>
      <c r="L5493" s="15">
        <f t="shared" si="425"/>
        <v>12.925229999999999</v>
      </c>
      <c r="M5493" s="15">
        <f t="shared" si="426"/>
        <v>12.620829000000001</v>
      </c>
      <c r="N5493" s="15">
        <f t="shared" si="427"/>
        <v>12.499050499999999</v>
      </c>
      <c r="O5493" s="15">
        <f t="shared" si="428"/>
        <v>0.809778362817278</v>
      </c>
      <c r="P5493" s="15">
        <f t="shared" si="429"/>
        <v>0.74423002478323863</v>
      </c>
    </row>
    <row r="5494" spans="1:16" x14ac:dyDescent="0.3">
      <c r="A5494" t="s">
        <v>6512</v>
      </c>
      <c r="B5494">
        <v>1710639</v>
      </c>
      <c r="C5494" s="7">
        <v>7.5305679999999997</v>
      </c>
      <c r="D5494" s="7">
        <v>7.4918866</v>
      </c>
      <c r="E5494" s="7">
        <v>8.6229569999999995</v>
      </c>
      <c r="F5494" s="7">
        <v>8.1735319999999998</v>
      </c>
      <c r="G5494" s="7">
        <v>7.6218357000000001</v>
      </c>
      <c r="H5494" s="7">
        <v>8.9147560000000006</v>
      </c>
      <c r="I5494" s="7">
        <v>8.1762910000000009</v>
      </c>
      <c r="J5494" s="8">
        <v>0.97354434473300933</v>
      </c>
      <c r="K5494" s="8">
        <v>1.0653058584163253</v>
      </c>
      <c r="L5494" s="15">
        <f t="shared" si="425"/>
        <v>7.5762018500000003</v>
      </c>
      <c r="M5494" s="15">
        <f t="shared" si="426"/>
        <v>8.7688565000000001</v>
      </c>
      <c r="N5494" s="15">
        <f t="shared" si="427"/>
        <v>8.1749115000000003</v>
      </c>
      <c r="O5494" s="15">
        <f t="shared" si="428"/>
        <v>2.2857294511240021</v>
      </c>
      <c r="P5494" s="15">
        <f t="shared" si="429"/>
        <v>1.5143615119503264</v>
      </c>
    </row>
    <row r="5495" spans="1:16" x14ac:dyDescent="0.3">
      <c r="A5495" t="s">
        <v>314</v>
      </c>
      <c r="B5495">
        <v>5860347</v>
      </c>
      <c r="C5495" s="7">
        <v>12.946126</v>
      </c>
      <c r="D5495" s="7">
        <v>12.907387</v>
      </c>
      <c r="E5495" s="7">
        <v>13.046858</v>
      </c>
      <c r="F5495" s="7">
        <v>13.227354</v>
      </c>
      <c r="G5495" s="7">
        <v>12.887835000000001</v>
      </c>
      <c r="H5495" s="7">
        <v>13.084422</v>
      </c>
      <c r="I5495" s="7">
        <v>13.417161999999999</v>
      </c>
      <c r="J5495" s="8">
        <v>0.97350547648070762</v>
      </c>
      <c r="K5495" s="8">
        <v>0.96040112590929239</v>
      </c>
      <c r="L5495" s="15">
        <f t="shared" si="425"/>
        <v>12.916980500000001</v>
      </c>
      <c r="M5495" s="15">
        <f t="shared" si="426"/>
        <v>13.06564</v>
      </c>
      <c r="N5495" s="15">
        <f t="shared" si="427"/>
        <v>13.322258</v>
      </c>
      <c r="O5495" s="15">
        <f t="shared" si="428"/>
        <v>1.1085389791082758</v>
      </c>
      <c r="P5495" s="15">
        <f t="shared" si="429"/>
        <v>1.3243436211985877</v>
      </c>
    </row>
    <row r="5496" spans="1:16" x14ac:dyDescent="0.3">
      <c r="A5496" t="s">
        <v>8397</v>
      </c>
      <c r="B5496">
        <v>1070731</v>
      </c>
      <c r="C5496" s="7">
        <v>13.726654999999999</v>
      </c>
      <c r="D5496" s="7">
        <v>13.687873</v>
      </c>
      <c r="E5496" s="7">
        <v>13.550125</v>
      </c>
      <c r="F5496" s="7">
        <v>13.543113999999999</v>
      </c>
      <c r="G5496" s="7">
        <v>13.875030499999999</v>
      </c>
      <c r="H5496" s="7">
        <v>13.422561999999999</v>
      </c>
      <c r="I5496" s="7">
        <v>13.435116000000001</v>
      </c>
      <c r="J5496" s="8">
        <v>0.97347646126233389</v>
      </c>
      <c r="K5496" s="8">
        <v>1.1083207804759099</v>
      </c>
      <c r="L5496" s="15">
        <f t="shared" si="425"/>
        <v>13.800842749999999</v>
      </c>
      <c r="M5496" s="15">
        <f t="shared" si="426"/>
        <v>13.4863435</v>
      </c>
      <c r="N5496" s="15">
        <f t="shared" si="427"/>
        <v>13.489115</v>
      </c>
      <c r="O5496" s="15">
        <f t="shared" si="428"/>
        <v>0.80413005058446985</v>
      </c>
      <c r="P5496" s="15">
        <f t="shared" si="429"/>
        <v>0.80567631533363182</v>
      </c>
    </row>
    <row r="5497" spans="1:16" x14ac:dyDescent="0.3">
      <c r="A5497" t="s">
        <v>984</v>
      </c>
      <c r="B5497">
        <v>6200189</v>
      </c>
      <c r="C5497" s="7">
        <v>6.6069120000000003</v>
      </c>
      <c r="D5497" s="7">
        <v>6.5680300000000003</v>
      </c>
      <c r="E5497" s="7">
        <v>6.1046633999999997</v>
      </c>
      <c r="F5497" s="7">
        <v>5.7977347000000004</v>
      </c>
      <c r="G5497" s="7">
        <v>6.8136435000000004</v>
      </c>
      <c r="H5497" s="7">
        <v>6.0924906999999999</v>
      </c>
      <c r="I5497" s="7">
        <v>6.4370690000000002</v>
      </c>
      <c r="J5497" s="8">
        <v>0.97340898735438153</v>
      </c>
      <c r="K5497" s="8">
        <v>1.1540706134262464</v>
      </c>
      <c r="L5497" s="15">
        <f t="shared" si="425"/>
        <v>6.7102777500000004</v>
      </c>
      <c r="M5497" s="15">
        <f t="shared" si="426"/>
        <v>6.0985770499999994</v>
      </c>
      <c r="N5497" s="15">
        <f t="shared" si="427"/>
        <v>6.1174018500000003</v>
      </c>
      <c r="O5497" s="15">
        <f t="shared" si="428"/>
        <v>0.65442478792561753</v>
      </c>
      <c r="P5497" s="15">
        <f t="shared" si="429"/>
        <v>0.66301991038078445</v>
      </c>
    </row>
    <row r="5498" spans="1:16" x14ac:dyDescent="0.3">
      <c r="A5498" t="s">
        <v>7200</v>
      </c>
      <c r="B5498">
        <v>3120402</v>
      </c>
      <c r="C5498" s="7">
        <v>7.5875287</v>
      </c>
      <c r="D5498" s="7">
        <v>7.5485730000000002</v>
      </c>
      <c r="E5498" s="7">
        <v>6.8644176000000003</v>
      </c>
      <c r="F5498" s="7">
        <v>7.9388180000000004</v>
      </c>
      <c r="G5498" s="7">
        <v>7.5086554999999997</v>
      </c>
      <c r="H5498" s="7">
        <v>7.0973579999999998</v>
      </c>
      <c r="I5498" s="7">
        <v>7.9959290000000003</v>
      </c>
      <c r="J5498" s="8">
        <v>0.97335926207776891</v>
      </c>
      <c r="K5498" s="8">
        <v>0.9467968425603539</v>
      </c>
      <c r="L5498" s="15">
        <f t="shared" si="425"/>
        <v>7.5480920999999999</v>
      </c>
      <c r="M5498" s="15">
        <f t="shared" si="426"/>
        <v>6.9808877999999996</v>
      </c>
      <c r="N5498" s="15">
        <f t="shared" si="427"/>
        <v>7.9673735000000008</v>
      </c>
      <c r="O5498" s="15">
        <f t="shared" si="428"/>
        <v>0.67492340991065747</v>
      </c>
      <c r="P5498" s="15">
        <f t="shared" si="429"/>
        <v>1.337261304948006</v>
      </c>
    </row>
    <row r="5499" spans="1:16" x14ac:dyDescent="0.3">
      <c r="A5499" t="s">
        <v>262</v>
      </c>
      <c r="B5499">
        <v>1170538</v>
      </c>
      <c r="C5499" s="7">
        <v>10.210639</v>
      </c>
      <c r="D5499" s="7">
        <v>10.171633</v>
      </c>
      <c r="E5499" s="7">
        <v>9.4378019999999996</v>
      </c>
      <c r="F5499" s="7">
        <v>9.2246030000000001</v>
      </c>
      <c r="G5499" s="7">
        <v>10.050228000000001</v>
      </c>
      <c r="H5499" s="7">
        <v>9.6517130000000009</v>
      </c>
      <c r="I5499" s="7">
        <v>9.3259039999999995</v>
      </c>
      <c r="J5499" s="8">
        <v>0.97332532620358658</v>
      </c>
      <c r="K5499" s="8">
        <v>0.89477012937708977</v>
      </c>
      <c r="L5499" s="15">
        <f t="shared" si="425"/>
        <v>10.130433500000001</v>
      </c>
      <c r="M5499" s="15">
        <f t="shared" si="426"/>
        <v>9.5447574999999993</v>
      </c>
      <c r="N5499" s="15">
        <f t="shared" si="427"/>
        <v>9.2752534999999998</v>
      </c>
      <c r="O5499" s="15">
        <f t="shared" si="428"/>
        <v>0.66633704150745476</v>
      </c>
      <c r="P5499" s="15">
        <f t="shared" si="429"/>
        <v>0.55279635189546072</v>
      </c>
    </row>
    <row r="5500" spans="1:16" x14ac:dyDescent="0.3">
      <c r="A5500" t="s">
        <v>1699</v>
      </c>
      <c r="B5500">
        <v>3520541</v>
      </c>
      <c r="C5500" s="7">
        <v>7.6494549999999997</v>
      </c>
      <c r="D5500" s="7">
        <v>7.6102040000000004</v>
      </c>
      <c r="E5500" s="7">
        <v>5.3864894000000003</v>
      </c>
      <c r="F5500" s="7">
        <v>6.5123525000000004</v>
      </c>
      <c r="G5500" s="7">
        <v>7.2580514000000003</v>
      </c>
      <c r="H5500" s="7">
        <v>5.0583140000000002</v>
      </c>
      <c r="I5500" s="7">
        <v>6.5489230000000003</v>
      </c>
      <c r="J5500" s="8">
        <v>0.97316004909987286</v>
      </c>
      <c r="K5500" s="8">
        <v>0.76238751568109608</v>
      </c>
      <c r="L5500" s="15">
        <f t="shared" si="425"/>
        <v>7.4537531999999995</v>
      </c>
      <c r="M5500" s="15">
        <f t="shared" si="426"/>
        <v>5.2224017000000007</v>
      </c>
      <c r="N5500" s="15">
        <f t="shared" si="427"/>
        <v>6.5306377500000004</v>
      </c>
      <c r="O5500" s="15">
        <f t="shared" si="428"/>
        <v>0.21295913182180284</v>
      </c>
      <c r="P5500" s="15">
        <f t="shared" si="429"/>
        <v>0.5273689547554905</v>
      </c>
    </row>
    <row r="5501" spans="1:16" x14ac:dyDescent="0.3">
      <c r="A5501" t="s">
        <v>3794</v>
      </c>
      <c r="B5501">
        <v>7570465</v>
      </c>
      <c r="C5501" s="7">
        <v>8.1414059999999999</v>
      </c>
      <c r="D5501" s="7">
        <v>8.1020950000000003</v>
      </c>
      <c r="E5501" s="7">
        <v>8.7103719999999996</v>
      </c>
      <c r="F5501" s="7">
        <v>9.0812469999999994</v>
      </c>
      <c r="G5501" s="7">
        <v>8.1864810000000006</v>
      </c>
      <c r="H5501" s="7">
        <v>8.7127680000000005</v>
      </c>
      <c r="I5501" s="7">
        <v>9.2366259999999993</v>
      </c>
      <c r="J5501" s="8">
        <v>0.97311957735280874</v>
      </c>
      <c r="K5501" s="8">
        <v>1.0317368138169927</v>
      </c>
      <c r="L5501" s="15">
        <f t="shared" si="425"/>
        <v>8.1639435000000002</v>
      </c>
      <c r="M5501" s="15">
        <f t="shared" si="426"/>
        <v>8.71157</v>
      </c>
      <c r="N5501" s="15">
        <f t="shared" si="427"/>
        <v>9.1589364999999994</v>
      </c>
      <c r="O5501" s="15">
        <f t="shared" si="428"/>
        <v>1.4616789846496578</v>
      </c>
      <c r="P5501" s="15">
        <f t="shared" si="429"/>
        <v>1.9930708551921663</v>
      </c>
    </row>
    <row r="5502" spans="1:16" x14ac:dyDescent="0.3">
      <c r="A5502" t="s">
        <v>6797</v>
      </c>
      <c r="B5502">
        <v>2260133</v>
      </c>
      <c r="C5502" s="7">
        <v>6.8648275999999999</v>
      </c>
      <c r="D5502" s="7">
        <v>6.8254060000000001</v>
      </c>
      <c r="E5502" s="7">
        <v>6.3381160000000003</v>
      </c>
      <c r="F5502" s="7">
        <v>7.0144444000000004</v>
      </c>
      <c r="G5502" s="7">
        <v>6.826403</v>
      </c>
      <c r="H5502" s="7">
        <v>6.1309040000000001</v>
      </c>
      <c r="I5502" s="7">
        <v>6.761571</v>
      </c>
      <c r="J5502" s="8">
        <v>0.97304497884317565</v>
      </c>
      <c r="K5502" s="8">
        <v>0.97371765124099363</v>
      </c>
      <c r="L5502" s="15">
        <f t="shared" si="425"/>
        <v>6.8456153000000004</v>
      </c>
      <c r="M5502" s="15">
        <f t="shared" si="426"/>
        <v>6.2345100000000002</v>
      </c>
      <c r="N5502" s="15">
        <f t="shared" si="427"/>
        <v>6.8880077000000002</v>
      </c>
      <c r="O5502" s="15">
        <f t="shared" si="428"/>
        <v>0.65469492466405588</v>
      </c>
      <c r="P5502" s="15">
        <f t="shared" si="429"/>
        <v>1.0298201471087793</v>
      </c>
    </row>
    <row r="5503" spans="1:16" x14ac:dyDescent="0.3">
      <c r="A5503" t="s">
        <v>3714</v>
      </c>
      <c r="B5503">
        <v>4920372</v>
      </c>
      <c r="C5503" s="7">
        <v>9.2308190000000003</v>
      </c>
      <c r="D5503" s="7">
        <v>9.1912500000000001</v>
      </c>
      <c r="E5503" s="7">
        <v>9.3365939999999998</v>
      </c>
      <c r="F5503" s="7">
        <v>9.7279540000000004</v>
      </c>
      <c r="G5503" s="7">
        <v>9.0502400000000005</v>
      </c>
      <c r="H5503" s="7">
        <v>9.5578859999999999</v>
      </c>
      <c r="I5503" s="7">
        <v>9.5842480000000005</v>
      </c>
      <c r="J5503" s="8">
        <v>0.97294556801890975</v>
      </c>
      <c r="K5503" s="8">
        <v>0.8823488102176158</v>
      </c>
      <c r="L5503" s="15">
        <f t="shared" si="425"/>
        <v>9.1405294999999995</v>
      </c>
      <c r="M5503" s="15">
        <f t="shared" si="426"/>
        <v>9.4472400000000007</v>
      </c>
      <c r="N5503" s="15">
        <f t="shared" si="427"/>
        <v>9.6561009999999996</v>
      </c>
      <c r="O5503" s="15">
        <f t="shared" si="428"/>
        <v>1.2368842530327109</v>
      </c>
      <c r="P5503" s="15">
        <f t="shared" si="429"/>
        <v>1.4295603244886117</v>
      </c>
    </row>
    <row r="5504" spans="1:16" x14ac:dyDescent="0.3">
      <c r="A5504" t="s">
        <v>4312</v>
      </c>
      <c r="B5504">
        <v>360382</v>
      </c>
      <c r="C5504" s="7">
        <v>12.229164000000001</v>
      </c>
      <c r="D5504" s="7">
        <v>12.189569000000001</v>
      </c>
      <c r="E5504" s="7">
        <v>11.828225</v>
      </c>
      <c r="F5504" s="7">
        <v>12.08071</v>
      </c>
      <c r="G5504" s="7">
        <v>12.127622000000001</v>
      </c>
      <c r="H5504" s="7">
        <v>11.92493</v>
      </c>
      <c r="I5504" s="7">
        <v>12.0878525</v>
      </c>
      <c r="J5504" s="8">
        <v>0.97292803392049831</v>
      </c>
      <c r="K5504" s="8">
        <v>0.9320362678901819</v>
      </c>
      <c r="L5504" s="15">
        <f t="shared" si="425"/>
        <v>12.178393</v>
      </c>
      <c r="M5504" s="15">
        <f t="shared" si="426"/>
        <v>11.8765775</v>
      </c>
      <c r="N5504" s="15">
        <f t="shared" si="427"/>
        <v>12.08428125</v>
      </c>
      <c r="O5504" s="15">
        <f t="shared" si="428"/>
        <v>0.81123089373764046</v>
      </c>
      <c r="P5504" s="15">
        <f t="shared" si="429"/>
        <v>0.93684887649975601</v>
      </c>
    </row>
    <row r="5505" spans="1:16" x14ac:dyDescent="0.3">
      <c r="A5505" s="3" t="s">
        <v>118</v>
      </c>
      <c r="B5505">
        <v>5960703</v>
      </c>
      <c r="C5505" s="7">
        <v>10.145714999999999</v>
      </c>
      <c r="D5505" s="7">
        <v>10.106032000000001</v>
      </c>
      <c r="E5505" s="7">
        <v>9.5646369999999994</v>
      </c>
      <c r="F5505" s="7">
        <v>9.9975769999999997</v>
      </c>
      <c r="G5505" s="7">
        <v>10.02262</v>
      </c>
      <c r="H5505" s="7">
        <v>9.2898409999999991</v>
      </c>
      <c r="I5505" s="7">
        <v>10.055787</v>
      </c>
      <c r="J5505" s="8">
        <v>0.97286869008593779</v>
      </c>
      <c r="K5505" s="8">
        <v>0.9182156967411208</v>
      </c>
      <c r="L5505" s="15">
        <f t="shared" si="425"/>
        <v>10.0841675</v>
      </c>
      <c r="M5505" s="15">
        <f t="shared" si="426"/>
        <v>9.4272390000000001</v>
      </c>
      <c r="N5505" s="15">
        <f t="shared" si="427"/>
        <v>10.026682000000001</v>
      </c>
      <c r="O5505" s="15">
        <f t="shared" si="428"/>
        <v>0.6342271311955231</v>
      </c>
      <c r="P5505" s="15">
        <f t="shared" si="429"/>
        <v>0.96093749644368753</v>
      </c>
    </row>
    <row r="5506" spans="1:16" x14ac:dyDescent="0.3">
      <c r="A5506" t="s">
        <v>7478</v>
      </c>
      <c r="B5506">
        <v>7570551</v>
      </c>
      <c r="C5506" s="7">
        <v>10.475732000000001</v>
      </c>
      <c r="D5506" s="7">
        <v>10.436040999999999</v>
      </c>
      <c r="E5506" s="7">
        <v>10.75393</v>
      </c>
      <c r="F5506" s="7">
        <v>11.102769</v>
      </c>
      <c r="G5506" s="7">
        <v>10.548076999999999</v>
      </c>
      <c r="H5506" s="7">
        <v>10.942504</v>
      </c>
      <c r="I5506" s="7">
        <v>11.3272505</v>
      </c>
      <c r="J5506" s="8">
        <v>0.97286329537137639</v>
      </c>
      <c r="K5506" s="8">
        <v>1.0514243121969307</v>
      </c>
      <c r="L5506" s="15">
        <f t="shared" ref="L5506:L5569" si="430">AVERAGE(C5506,G5506)</f>
        <v>10.5119045</v>
      </c>
      <c r="M5506" s="15">
        <f t="shared" ref="M5506:M5569" si="431">AVERAGE(E5506,H5506)</f>
        <v>10.848217</v>
      </c>
      <c r="N5506" s="15">
        <f t="shared" ref="N5506:N5569" si="432">AVERAGE(F5506,I5506)</f>
        <v>11.21500975</v>
      </c>
      <c r="O5506" s="15">
        <f t="shared" ref="O5506:O5569" si="433">POWER(2,M5506-L5506)</f>
        <v>1.2625254762378362</v>
      </c>
      <c r="P5506" s="15">
        <f t="shared" ref="P5506:P5569" si="434">POWER(2,N5506-L5506)</f>
        <v>1.6280051348732065</v>
      </c>
    </row>
    <row r="5507" spans="1:16" x14ac:dyDescent="0.3">
      <c r="A5507" t="s">
        <v>7420</v>
      </c>
      <c r="B5507">
        <v>1300497</v>
      </c>
      <c r="C5507" s="7">
        <v>11.056521999999999</v>
      </c>
      <c r="D5507" s="7">
        <v>11.016823</v>
      </c>
      <c r="E5507" s="7">
        <v>11.201207</v>
      </c>
      <c r="F5507" s="7">
        <v>10.6796465</v>
      </c>
      <c r="G5507" s="7">
        <v>10.875244</v>
      </c>
      <c r="H5507" s="7">
        <v>10.94045</v>
      </c>
      <c r="I5507" s="7">
        <v>10.666033000000001</v>
      </c>
      <c r="J5507" s="8">
        <v>0.97285790068673317</v>
      </c>
      <c r="K5507" s="8">
        <v>0.88192140705104483</v>
      </c>
      <c r="L5507" s="15">
        <f t="shared" si="430"/>
        <v>10.965883</v>
      </c>
      <c r="M5507" s="15">
        <f t="shared" si="431"/>
        <v>11.070828500000001</v>
      </c>
      <c r="N5507" s="15">
        <f t="shared" si="432"/>
        <v>10.672839750000001</v>
      </c>
      <c r="O5507" s="15">
        <f t="shared" si="433"/>
        <v>1.0754537627879772</v>
      </c>
      <c r="P5507" s="15">
        <f t="shared" si="434"/>
        <v>0.81617857788032799</v>
      </c>
    </row>
    <row r="5508" spans="1:16" x14ac:dyDescent="0.3">
      <c r="A5508" t="s">
        <v>7500</v>
      </c>
      <c r="B5508">
        <v>4560762</v>
      </c>
      <c r="C5508" s="7">
        <v>9.1970109999999998</v>
      </c>
      <c r="D5508" s="7">
        <v>9.1572169999999993</v>
      </c>
      <c r="E5508" s="7">
        <v>9.6296169999999996</v>
      </c>
      <c r="F5508" s="7">
        <v>10.050924999999999</v>
      </c>
      <c r="G5508" s="7">
        <v>9.3171669999999995</v>
      </c>
      <c r="H5508" s="7">
        <v>10.031293</v>
      </c>
      <c r="I5508" s="7">
        <v>10.019121999999999</v>
      </c>
      <c r="J5508" s="8">
        <v>0.97279384109334488</v>
      </c>
      <c r="K5508" s="8">
        <v>1.0868523785636366</v>
      </c>
      <c r="L5508" s="15">
        <f t="shared" si="430"/>
        <v>9.2570890000000006</v>
      </c>
      <c r="M5508" s="15">
        <f t="shared" si="431"/>
        <v>9.8304550000000006</v>
      </c>
      <c r="N5508" s="15">
        <f t="shared" si="432"/>
        <v>10.035023499999999</v>
      </c>
      <c r="O5508" s="15">
        <f t="shared" si="433"/>
        <v>1.487991205824021</v>
      </c>
      <c r="P5508" s="15">
        <f t="shared" si="434"/>
        <v>1.7146742233360892</v>
      </c>
    </row>
    <row r="5509" spans="1:16" x14ac:dyDescent="0.3">
      <c r="A5509" t="s">
        <v>4490</v>
      </c>
      <c r="B5509">
        <v>5810465</v>
      </c>
      <c r="C5509" s="7">
        <v>11.050532</v>
      </c>
      <c r="D5509" s="7">
        <v>11.010721999999999</v>
      </c>
      <c r="E5509" s="7">
        <v>10.788124</v>
      </c>
      <c r="F5509" s="7">
        <v>10.629401</v>
      </c>
      <c r="G5509" s="7">
        <v>10.824248000000001</v>
      </c>
      <c r="H5509" s="7">
        <v>10.822488</v>
      </c>
      <c r="I5509" s="7">
        <v>10.758381</v>
      </c>
      <c r="J5509" s="8">
        <v>0.97278305252423769</v>
      </c>
      <c r="K5509" s="8">
        <v>0.85483388403004956</v>
      </c>
      <c r="L5509" s="15">
        <f t="shared" si="430"/>
        <v>10.937390000000001</v>
      </c>
      <c r="M5509" s="15">
        <f t="shared" si="431"/>
        <v>10.805306</v>
      </c>
      <c r="N5509" s="15">
        <f t="shared" si="432"/>
        <v>10.693891000000001</v>
      </c>
      <c r="O5509" s="15">
        <f t="shared" si="433"/>
        <v>0.91251235654583618</v>
      </c>
      <c r="P5509" s="15">
        <f t="shared" si="434"/>
        <v>0.84469417068587982</v>
      </c>
    </row>
    <row r="5510" spans="1:16" x14ac:dyDescent="0.3">
      <c r="A5510" t="s">
        <v>5715</v>
      </c>
      <c r="B5510">
        <v>6450372</v>
      </c>
      <c r="C5510" s="7">
        <v>10.423842</v>
      </c>
      <c r="D5510" s="7">
        <v>10.383979999999999</v>
      </c>
      <c r="E5510" s="7">
        <v>9.816751</v>
      </c>
      <c r="F5510" s="7">
        <v>9.4171399999999998</v>
      </c>
      <c r="G5510" s="7">
        <v>10.355404999999999</v>
      </c>
      <c r="H5510" s="7">
        <v>9.3928650000000005</v>
      </c>
      <c r="I5510" s="7">
        <v>9.4435160000000007</v>
      </c>
      <c r="J5510" s="8">
        <v>0.97274799050095495</v>
      </c>
      <c r="K5510" s="8">
        <v>0.95367063488588477</v>
      </c>
      <c r="L5510" s="15">
        <f t="shared" si="430"/>
        <v>10.389623499999999</v>
      </c>
      <c r="M5510" s="15">
        <f t="shared" si="431"/>
        <v>9.6048080000000002</v>
      </c>
      <c r="N5510" s="15">
        <f t="shared" si="432"/>
        <v>9.4303279999999994</v>
      </c>
      <c r="O5510" s="15">
        <f t="shared" si="433"/>
        <v>0.58042618062788343</v>
      </c>
      <c r="P5510" s="15">
        <f t="shared" si="434"/>
        <v>0.51430800002568178</v>
      </c>
    </row>
    <row r="5511" spans="1:16" x14ac:dyDescent="0.3">
      <c r="A5511" t="s">
        <v>7377</v>
      </c>
      <c r="B5511">
        <v>3360468</v>
      </c>
      <c r="C5511" s="7">
        <v>8.6751400000000007</v>
      </c>
      <c r="D5511" s="7">
        <v>8.6352215000000001</v>
      </c>
      <c r="E5511" s="7">
        <v>8.5288350000000008</v>
      </c>
      <c r="F5511" s="7">
        <v>8.936318</v>
      </c>
      <c r="G5511" s="7">
        <v>8.5629220000000004</v>
      </c>
      <c r="H5511" s="7">
        <v>8.2138240000000007</v>
      </c>
      <c r="I5511" s="7">
        <v>8.7695690000000006</v>
      </c>
      <c r="J5511" s="8">
        <v>0.97270989569663413</v>
      </c>
      <c r="K5511" s="8">
        <v>0.92516461947119166</v>
      </c>
      <c r="L5511" s="15">
        <f t="shared" si="430"/>
        <v>8.6190309999999997</v>
      </c>
      <c r="M5511" s="15">
        <f t="shared" si="431"/>
        <v>8.3713295000000016</v>
      </c>
      <c r="N5511" s="15">
        <f t="shared" si="432"/>
        <v>8.8529435000000003</v>
      </c>
      <c r="O5511" s="15">
        <f t="shared" si="433"/>
        <v>0.84223719819208509</v>
      </c>
      <c r="P5511" s="15">
        <f t="shared" si="434"/>
        <v>1.1760199220747845</v>
      </c>
    </row>
    <row r="5512" spans="1:16" x14ac:dyDescent="0.3">
      <c r="A5512" t="s">
        <v>6220</v>
      </c>
      <c r="B5512">
        <v>5670458</v>
      </c>
      <c r="C5512" s="7">
        <v>7.5426760000000002</v>
      </c>
      <c r="D5512" s="7">
        <v>7.5027229999999996</v>
      </c>
      <c r="E5512" s="7">
        <v>6.7358756</v>
      </c>
      <c r="F5512" s="7">
        <v>6.8147143999999997</v>
      </c>
      <c r="G5512" s="7">
        <v>7.0050096999999996</v>
      </c>
      <c r="H5512" s="7">
        <v>6.0735945999999998</v>
      </c>
      <c r="I5512" s="7">
        <v>5.7153263000000001</v>
      </c>
      <c r="J5512" s="8">
        <v>0.97268663500105956</v>
      </c>
      <c r="K5512" s="8">
        <v>0.68888434592832049</v>
      </c>
      <c r="L5512" s="15">
        <f t="shared" si="430"/>
        <v>7.2738428499999994</v>
      </c>
      <c r="M5512" s="15">
        <f t="shared" si="431"/>
        <v>6.4047350999999999</v>
      </c>
      <c r="N5512" s="15">
        <f t="shared" si="432"/>
        <v>6.2650203500000003</v>
      </c>
      <c r="O5512" s="15">
        <f t="shared" si="433"/>
        <v>0.5474853440461257</v>
      </c>
      <c r="P5512" s="15">
        <f t="shared" si="434"/>
        <v>0.49695168466717593</v>
      </c>
    </row>
    <row r="5513" spans="1:16" x14ac:dyDescent="0.3">
      <c r="A5513" t="s">
        <v>2693</v>
      </c>
      <c r="B5513">
        <v>5700424</v>
      </c>
      <c r="C5513" s="7">
        <v>5.7304279999999999</v>
      </c>
      <c r="D5513" s="7">
        <v>5.6903663</v>
      </c>
      <c r="E5513" s="7">
        <v>6.1227393000000001</v>
      </c>
      <c r="F5513" s="7">
        <v>5.1709985999999999</v>
      </c>
      <c r="G5513" s="7">
        <v>5.6986379999999999</v>
      </c>
      <c r="H5513" s="7">
        <v>5.4668163999999999</v>
      </c>
      <c r="I5513" s="7">
        <v>5.8196300000000001</v>
      </c>
      <c r="J5513" s="8">
        <v>0.9726133505915554</v>
      </c>
      <c r="K5513" s="8">
        <v>0.97820585161663176</v>
      </c>
      <c r="L5513" s="15">
        <f t="shared" si="430"/>
        <v>5.7145329999999994</v>
      </c>
      <c r="M5513" s="15">
        <f t="shared" si="431"/>
        <v>5.79477785</v>
      </c>
      <c r="N5513" s="15">
        <f t="shared" si="432"/>
        <v>5.4953143000000004</v>
      </c>
      <c r="O5513" s="15">
        <f t="shared" si="433"/>
        <v>1.0571974498082772</v>
      </c>
      <c r="P5513" s="15">
        <f t="shared" si="434"/>
        <v>0.85903052353263343</v>
      </c>
    </row>
    <row r="5514" spans="1:16" x14ac:dyDescent="0.3">
      <c r="A5514" t="s">
        <v>8695</v>
      </c>
      <c r="B5514">
        <v>4760538</v>
      </c>
      <c r="C5514" s="7">
        <v>7.8780049999999999</v>
      </c>
      <c r="D5514" s="7">
        <v>7.8378663</v>
      </c>
      <c r="E5514" s="7">
        <v>8.3477270000000008</v>
      </c>
      <c r="F5514" s="7">
        <v>8.7301939999999991</v>
      </c>
      <c r="G5514" s="7">
        <v>7.7296424000000004</v>
      </c>
      <c r="H5514" s="7">
        <v>8.2236740000000008</v>
      </c>
      <c r="I5514" s="7">
        <v>8.3867530000000006</v>
      </c>
      <c r="J5514" s="8">
        <v>0.97256144133329303</v>
      </c>
      <c r="K5514" s="8">
        <v>0.9022739257935819</v>
      </c>
      <c r="L5514" s="15">
        <f t="shared" si="430"/>
        <v>7.8038237000000006</v>
      </c>
      <c r="M5514" s="15">
        <f t="shared" si="431"/>
        <v>8.2857005000000008</v>
      </c>
      <c r="N5514" s="15">
        <f t="shared" si="432"/>
        <v>8.5584734999999998</v>
      </c>
      <c r="O5514" s="15">
        <f t="shared" si="433"/>
        <v>1.3965592671732945</v>
      </c>
      <c r="P5514" s="15">
        <f t="shared" si="434"/>
        <v>1.6872219860425663</v>
      </c>
    </row>
    <row r="5515" spans="1:16" x14ac:dyDescent="0.3">
      <c r="A5515" t="s">
        <v>6211</v>
      </c>
      <c r="B5515">
        <v>7160671</v>
      </c>
      <c r="C5515" s="7">
        <v>6.4461209999999998</v>
      </c>
      <c r="D5515" s="7">
        <v>6.4056825999999996</v>
      </c>
      <c r="E5515" s="7">
        <v>6.0510425999999997</v>
      </c>
      <c r="F5515" s="7">
        <v>6.3125771999999998</v>
      </c>
      <c r="G5515" s="7">
        <v>6.3122540000000003</v>
      </c>
      <c r="H5515" s="7">
        <v>6.6670619999999996</v>
      </c>
      <c r="I5515" s="7">
        <v>6.6679250000000003</v>
      </c>
      <c r="J5515" s="8">
        <v>0.97235942608913173</v>
      </c>
      <c r="K5515" s="8">
        <v>0.91138529607618479</v>
      </c>
      <c r="L5515" s="15">
        <f t="shared" si="430"/>
        <v>6.3791875000000005</v>
      </c>
      <c r="M5515" s="15">
        <f t="shared" si="431"/>
        <v>6.3590523000000001</v>
      </c>
      <c r="N5515" s="15">
        <f t="shared" si="432"/>
        <v>6.4902511000000001</v>
      </c>
      <c r="O5515" s="15">
        <f t="shared" si="433"/>
        <v>0.98614028550649935</v>
      </c>
      <c r="P5515" s="15">
        <f t="shared" si="434"/>
        <v>1.080024170742516</v>
      </c>
    </row>
    <row r="5516" spans="1:16" x14ac:dyDescent="0.3">
      <c r="A5516" t="s">
        <v>8420</v>
      </c>
      <c r="B5516">
        <v>6220477</v>
      </c>
      <c r="C5516" s="7">
        <v>8.9495679999999993</v>
      </c>
      <c r="D5516" s="7">
        <v>8.9089589999999994</v>
      </c>
      <c r="E5516" s="7">
        <v>8.8496480000000002</v>
      </c>
      <c r="F5516" s="7">
        <v>9.4138529999999996</v>
      </c>
      <c r="G5516" s="7">
        <v>8.6969849999999997</v>
      </c>
      <c r="H5516" s="7">
        <v>9.3809839999999998</v>
      </c>
      <c r="I5516" s="7">
        <v>9.6050690000000003</v>
      </c>
      <c r="J5516" s="8">
        <v>0.97224445050123665</v>
      </c>
      <c r="K5516" s="8">
        <v>0.83939222196700181</v>
      </c>
      <c r="L5516" s="15">
        <f t="shared" si="430"/>
        <v>8.8232764999999986</v>
      </c>
      <c r="M5516" s="15">
        <f t="shared" si="431"/>
        <v>9.115316</v>
      </c>
      <c r="N5516" s="15">
        <f t="shared" si="432"/>
        <v>9.5094609999999999</v>
      </c>
      <c r="O5516" s="15">
        <f t="shared" si="433"/>
        <v>1.2243699143491862</v>
      </c>
      <c r="P5516" s="15">
        <f t="shared" si="434"/>
        <v>1.6090224996227946</v>
      </c>
    </row>
    <row r="5517" spans="1:16" x14ac:dyDescent="0.3">
      <c r="A5517" t="s">
        <v>8328</v>
      </c>
      <c r="B5517">
        <v>520706</v>
      </c>
      <c r="C5517" s="7">
        <v>8.0212140000000005</v>
      </c>
      <c r="D5517" s="7">
        <v>7.9805039999999998</v>
      </c>
      <c r="E5517" s="7">
        <v>8.1014169999999996</v>
      </c>
      <c r="F5517" s="7">
        <v>9.3228840000000002</v>
      </c>
      <c r="G5517" s="7">
        <v>8.0008049999999997</v>
      </c>
      <c r="H5517" s="7">
        <v>8.1110039999999994</v>
      </c>
      <c r="I5517" s="7">
        <v>9.2951189999999997</v>
      </c>
      <c r="J5517" s="8">
        <v>0.97217638812524709</v>
      </c>
      <c r="K5517" s="8">
        <v>0.98595314991453609</v>
      </c>
      <c r="L5517" s="15">
        <f t="shared" si="430"/>
        <v>8.0110095000000001</v>
      </c>
      <c r="M5517" s="15">
        <f t="shared" si="431"/>
        <v>8.1062104999999995</v>
      </c>
      <c r="N5517" s="15">
        <f t="shared" si="432"/>
        <v>9.3090015000000008</v>
      </c>
      <c r="O5517" s="15">
        <f t="shared" si="433"/>
        <v>1.0682142240460997</v>
      </c>
      <c r="P5517" s="15">
        <f t="shared" si="434"/>
        <v>2.4588640996336144</v>
      </c>
    </row>
    <row r="5518" spans="1:16" x14ac:dyDescent="0.3">
      <c r="A5518" t="s">
        <v>6123</v>
      </c>
      <c r="B5518">
        <v>150356</v>
      </c>
      <c r="C5518" s="7">
        <v>9.0926939999999998</v>
      </c>
      <c r="D5518" s="7">
        <v>9.0519300000000005</v>
      </c>
      <c r="E5518" s="7">
        <v>8.6311455000000006</v>
      </c>
      <c r="F5518" s="7">
        <v>8.8795300000000008</v>
      </c>
      <c r="G5518" s="7">
        <v>9.3703985000000003</v>
      </c>
      <c r="H5518" s="7">
        <v>8.6645610000000008</v>
      </c>
      <c r="I5518" s="7">
        <v>9.0385229999999996</v>
      </c>
      <c r="J5518" s="8">
        <v>0.97214000029483794</v>
      </c>
      <c r="K5518" s="8">
        <v>1.2122644915661553</v>
      </c>
      <c r="L5518" s="15">
        <f t="shared" si="430"/>
        <v>9.231546250000001</v>
      </c>
      <c r="M5518" s="15">
        <f t="shared" si="431"/>
        <v>8.6478532500000007</v>
      </c>
      <c r="N5518" s="15">
        <f t="shared" si="432"/>
        <v>8.9590265000000002</v>
      </c>
      <c r="O5518" s="15">
        <f t="shared" si="433"/>
        <v>0.66725355874394532</v>
      </c>
      <c r="P5518" s="15">
        <f t="shared" si="434"/>
        <v>0.82787235562046213</v>
      </c>
    </row>
    <row r="5519" spans="1:16" x14ac:dyDescent="0.3">
      <c r="A5519" t="s">
        <v>5782</v>
      </c>
      <c r="B5519">
        <v>2000441</v>
      </c>
      <c r="C5519" s="7">
        <v>6.3600253999999996</v>
      </c>
      <c r="D5519" s="7">
        <v>6.3190675000000001</v>
      </c>
      <c r="E5519" s="7">
        <v>7.3789119999999997</v>
      </c>
      <c r="F5519" s="7">
        <v>6.4988446</v>
      </c>
      <c r="G5519" s="7">
        <v>6.6526350000000001</v>
      </c>
      <c r="H5519" s="7">
        <v>7.4853440000000004</v>
      </c>
      <c r="I5519" s="7">
        <v>6.2996993000000003</v>
      </c>
      <c r="J5519" s="8">
        <v>0.97200935225481289</v>
      </c>
      <c r="K5519" s="8">
        <v>1.2248538358995731</v>
      </c>
      <c r="L5519" s="15">
        <f t="shared" si="430"/>
        <v>6.5063301999999998</v>
      </c>
      <c r="M5519" s="15">
        <f t="shared" si="431"/>
        <v>7.4321280000000005</v>
      </c>
      <c r="N5519" s="15">
        <f t="shared" si="432"/>
        <v>6.3992719500000002</v>
      </c>
      <c r="O5519" s="15">
        <f t="shared" si="433"/>
        <v>1.8997344910188403</v>
      </c>
      <c r="P5519" s="15">
        <f t="shared" si="434"/>
        <v>0.92847936343122661</v>
      </c>
    </row>
    <row r="5520" spans="1:16" x14ac:dyDescent="0.3">
      <c r="A5520" t="s">
        <v>1759</v>
      </c>
      <c r="B5520">
        <v>4610273</v>
      </c>
      <c r="C5520" s="7">
        <v>4.6929439999999998</v>
      </c>
      <c r="D5520" s="7">
        <v>4.6519256000000002</v>
      </c>
      <c r="E5520" s="7">
        <v>4.9771910000000004</v>
      </c>
      <c r="F5520" s="7">
        <v>5.6050496000000001</v>
      </c>
      <c r="G5520" s="7">
        <v>5.5390889999999997</v>
      </c>
      <c r="H5520" s="7">
        <v>5.0933390000000003</v>
      </c>
      <c r="I5520" s="7">
        <v>5.5151690000000002</v>
      </c>
      <c r="J5520" s="8">
        <v>0.97196859150418746</v>
      </c>
      <c r="K5520" s="8">
        <v>1.7976909234799476</v>
      </c>
      <c r="L5520" s="15">
        <f t="shared" si="430"/>
        <v>5.1160164999999997</v>
      </c>
      <c r="M5520" s="15">
        <f t="shared" si="431"/>
        <v>5.0352650000000008</v>
      </c>
      <c r="N5520" s="15">
        <f t="shared" si="432"/>
        <v>5.5601093000000006</v>
      </c>
      <c r="O5520" s="15">
        <f t="shared" si="433"/>
        <v>0.94556497352485591</v>
      </c>
      <c r="P5520" s="15">
        <f t="shared" si="434"/>
        <v>1.3604583597944366</v>
      </c>
    </row>
    <row r="5521" spans="1:16" x14ac:dyDescent="0.3">
      <c r="A5521" t="s">
        <v>8071</v>
      </c>
      <c r="B5521">
        <v>3610619</v>
      </c>
      <c r="C5521" s="7">
        <v>7.7188315000000003</v>
      </c>
      <c r="D5521" s="7">
        <v>7.6776643</v>
      </c>
      <c r="E5521" s="7">
        <v>7.2226577000000001</v>
      </c>
      <c r="F5521" s="7">
        <v>6.5153445999999997</v>
      </c>
      <c r="G5521" s="7">
        <v>7.893878</v>
      </c>
      <c r="H5521" s="7">
        <v>6.7047853000000002</v>
      </c>
      <c r="I5521" s="7">
        <v>6.4595589999999996</v>
      </c>
      <c r="J5521" s="8">
        <v>0.97186834754129947</v>
      </c>
      <c r="K5521" s="8">
        <v>1.1290007934325326</v>
      </c>
      <c r="L5521" s="15">
        <f t="shared" si="430"/>
        <v>7.8063547500000006</v>
      </c>
      <c r="M5521" s="15">
        <f t="shared" si="431"/>
        <v>6.9637215000000001</v>
      </c>
      <c r="N5521" s="15">
        <f t="shared" si="432"/>
        <v>6.4874517999999997</v>
      </c>
      <c r="O5521" s="15">
        <f t="shared" si="433"/>
        <v>0.55762484612348295</v>
      </c>
      <c r="P5521" s="15">
        <f t="shared" si="434"/>
        <v>0.40083962824805447</v>
      </c>
    </row>
    <row r="5522" spans="1:16" x14ac:dyDescent="0.3">
      <c r="A5522" t="s">
        <v>3179</v>
      </c>
      <c r="B5522">
        <v>1230358</v>
      </c>
      <c r="C5522" s="7">
        <v>8.6730029999999996</v>
      </c>
      <c r="D5522" s="7">
        <v>8.6318099999999998</v>
      </c>
      <c r="E5522" s="7">
        <v>9.6566899999999993</v>
      </c>
      <c r="F5522" s="7">
        <v>7.8199379999999996</v>
      </c>
      <c r="G5522" s="7">
        <v>8.3423870000000004</v>
      </c>
      <c r="H5522" s="7">
        <v>9.8965809999999994</v>
      </c>
      <c r="I5522" s="7">
        <v>7.8801829999999997</v>
      </c>
      <c r="J5522" s="8">
        <v>0.97185096758333656</v>
      </c>
      <c r="K5522" s="8">
        <v>0.7951968791576568</v>
      </c>
      <c r="L5522" s="15">
        <f t="shared" si="430"/>
        <v>8.507695</v>
      </c>
      <c r="M5522" s="15">
        <f t="shared" si="431"/>
        <v>9.7766354999999994</v>
      </c>
      <c r="N5522" s="15">
        <f t="shared" si="432"/>
        <v>7.8500604999999997</v>
      </c>
      <c r="O5522" s="15">
        <f t="shared" si="433"/>
        <v>2.4098452404827371</v>
      </c>
      <c r="P5522" s="15">
        <f t="shared" si="434"/>
        <v>0.63391684052396979</v>
      </c>
    </row>
    <row r="5523" spans="1:16" x14ac:dyDescent="0.3">
      <c r="A5523" t="s">
        <v>4176</v>
      </c>
      <c r="B5523">
        <v>2750307</v>
      </c>
      <c r="C5523" s="7">
        <v>5.2720380000000002</v>
      </c>
      <c r="D5523" s="7">
        <v>5.2308415999999998</v>
      </c>
      <c r="E5523" s="7">
        <v>4.9295176999999999</v>
      </c>
      <c r="F5523" s="7">
        <v>4.8922420000000004</v>
      </c>
      <c r="G5523" s="7">
        <v>4.7366752999999999</v>
      </c>
      <c r="H5523" s="7">
        <v>5.1263126999999997</v>
      </c>
      <c r="I5523" s="7">
        <v>5.4195833000000002</v>
      </c>
      <c r="J5523" s="8">
        <v>0.97184867722445745</v>
      </c>
      <c r="K5523" s="8">
        <v>0.68998518952207344</v>
      </c>
      <c r="L5523" s="15">
        <f t="shared" si="430"/>
        <v>5.0043566500000001</v>
      </c>
      <c r="M5523" s="15">
        <f t="shared" si="431"/>
        <v>5.0279151999999998</v>
      </c>
      <c r="N5523" s="15">
        <f t="shared" si="432"/>
        <v>5.1559126500000003</v>
      </c>
      <c r="O5523" s="15">
        <f t="shared" si="433"/>
        <v>1.0164635981851242</v>
      </c>
      <c r="P5523" s="15">
        <f t="shared" si="434"/>
        <v>1.1107668293929396</v>
      </c>
    </row>
    <row r="5524" spans="1:16" x14ac:dyDescent="0.3">
      <c r="A5524" t="s">
        <v>8991</v>
      </c>
      <c r="B5524">
        <v>10075</v>
      </c>
      <c r="C5524" s="7">
        <v>6.4346322999999996</v>
      </c>
      <c r="D5524" s="7">
        <v>6.3932523999999997</v>
      </c>
      <c r="E5524" s="7">
        <v>5.94224</v>
      </c>
      <c r="F5524" s="7">
        <v>6.7863899999999999</v>
      </c>
      <c r="G5524" s="7">
        <v>5.7988090000000003</v>
      </c>
      <c r="H5524" s="7">
        <v>5.8143469999999997</v>
      </c>
      <c r="I5524" s="7">
        <v>6.853199</v>
      </c>
      <c r="J5524" s="8">
        <v>0.97172507321508061</v>
      </c>
      <c r="K5524" s="8">
        <v>0.64357344312414499</v>
      </c>
      <c r="L5524" s="15">
        <f t="shared" si="430"/>
        <v>6.1167206499999995</v>
      </c>
      <c r="M5524" s="15">
        <f t="shared" si="431"/>
        <v>5.8782934999999998</v>
      </c>
      <c r="N5524" s="15">
        <f t="shared" si="432"/>
        <v>6.8197945000000004</v>
      </c>
      <c r="O5524" s="15">
        <f t="shared" si="433"/>
        <v>0.84766895150157517</v>
      </c>
      <c r="P5524" s="15">
        <f t="shared" si="434"/>
        <v>1.6279697020176915</v>
      </c>
    </row>
    <row r="5525" spans="1:16" x14ac:dyDescent="0.3">
      <c r="A5525" t="s">
        <v>5828</v>
      </c>
      <c r="B5525">
        <v>1740682</v>
      </c>
      <c r="C5525" s="7">
        <v>8.073715</v>
      </c>
      <c r="D5525" s="7">
        <v>8.0321709999999999</v>
      </c>
      <c r="E5525" s="7">
        <v>8.3771439999999995</v>
      </c>
      <c r="F5525" s="7">
        <v>8.683192</v>
      </c>
      <c r="G5525" s="7">
        <v>8.2838799999999999</v>
      </c>
      <c r="H5525" s="7">
        <v>8.0015359999999998</v>
      </c>
      <c r="I5525" s="7">
        <v>8.9089589999999994</v>
      </c>
      <c r="J5525" s="8">
        <v>0.97161455019295206</v>
      </c>
      <c r="K5525" s="8">
        <v>1.1568204810708302</v>
      </c>
      <c r="L5525" s="15">
        <f t="shared" si="430"/>
        <v>8.1787974999999999</v>
      </c>
      <c r="M5525" s="15">
        <f t="shared" si="431"/>
        <v>8.1893399999999996</v>
      </c>
      <c r="N5525" s="15">
        <f t="shared" si="432"/>
        <v>8.7960755000000006</v>
      </c>
      <c r="O5525" s="15">
        <f t="shared" si="433"/>
        <v>1.0073342691148193</v>
      </c>
      <c r="P5525" s="15">
        <f t="shared" si="434"/>
        <v>1.5339782210003372</v>
      </c>
    </row>
    <row r="5526" spans="1:16" x14ac:dyDescent="0.3">
      <c r="A5526" t="s">
        <v>6790</v>
      </c>
      <c r="B5526">
        <v>2140370</v>
      </c>
      <c r="C5526" s="7">
        <v>13.550125</v>
      </c>
      <c r="D5526" s="7">
        <v>13.508421999999999</v>
      </c>
      <c r="E5526" s="7">
        <v>13.796386</v>
      </c>
      <c r="F5526" s="7">
        <v>13.8548765</v>
      </c>
      <c r="G5526" s="7">
        <v>13.441331</v>
      </c>
      <c r="H5526" s="7">
        <v>13.823952</v>
      </c>
      <c r="I5526" s="7">
        <v>13.806546000000001</v>
      </c>
      <c r="J5526" s="8">
        <v>0.97150747406362892</v>
      </c>
      <c r="K5526" s="8">
        <v>0.92736295357956677</v>
      </c>
      <c r="L5526" s="15">
        <f t="shared" si="430"/>
        <v>13.495728</v>
      </c>
      <c r="M5526" s="15">
        <f t="shared" si="431"/>
        <v>13.810169</v>
      </c>
      <c r="N5526" s="15">
        <f t="shared" si="432"/>
        <v>13.83071125</v>
      </c>
      <c r="O5526" s="15">
        <f t="shared" si="433"/>
        <v>1.243529730377593</v>
      </c>
      <c r="P5526" s="15">
        <f t="shared" si="434"/>
        <v>1.2613627640530058</v>
      </c>
    </row>
    <row r="5527" spans="1:16" x14ac:dyDescent="0.3">
      <c r="A5527" t="s">
        <v>1787</v>
      </c>
      <c r="B5527">
        <v>4640484</v>
      </c>
      <c r="C5527" s="7">
        <v>8.3963070000000002</v>
      </c>
      <c r="D5527" s="7">
        <v>8.3545049999999996</v>
      </c>
      <c r="E5527" s="7">
        <v>9.3680380000000003</v>
      </c>
      <c r="F5527" s="7">
        <v>9.6885739999999991</v>
      </c>
      <c r="G5527" s="7">
        <v>8.7471080000000008</v>
      </c>
      <c r="H5527" s="7">
        <v>9.6076139999999999</v>
      </c>
      <c r="I5527" s="7">
        <v>9.198366</v>
      </c>
      <c r="J5527" s="8">
        <v>0.97144080998196436</v>
      </c>
      <c r="K5527" s="8">
        <v>1.2752684737454305</v>
      </c>
      <c r="L5527" s="15">
        <f t="shared" si="430"/>
        <v>8.5717075000000005</v>
      </c>
      <c r="M5527" s="15">
        <f t="shared" si="431"/>
        <v>9.4878260000000001</v>
      </c>
      <c r="N5527" s="15">
        <f t="shared" si="432"/>
        <v>9.4434699999999996</v>
      </c>
      <c r="O5527" s="15">
        <f t="shared" si="433"/>
        <v>1.8870314923065161</v>
      </c>
      <c r="P5527" s="15">
        <f t="shared" si="434"/>
        <v>1.8298970693102359</v>
      </c>
    </row>
    <row r="5528" spans="1:16" x14ac:dyDescent="0.3">
      <c r="A5528" t="s">
        <v>136</v>
      </c>
      <c r="B5528">
        <v>6020372</v>
      </c>
      <c r="C5528" s="7">
        <v>8.478237</v>
      </c>
      <c r="D5528" s="7">
        <v>8.4362580000000005</v>
      </c>
      <c r="E5528" s="7">
        <v>8.2995330000000003</v>
      </c>
      <c r="F5528" s="7">
        <v>8.0678590000000003</v>
      </c>
      <c r="G5528" s="7">
        <v>7.8544369999999999</v>
      </c>
      <c r="H5528" s="7">
        <v>8.5776839999999996</v>
      </c>
      <c r="I5528" s="7">
        <v>8.3876310000000007</v>
      </c>
      <c r="J5528" s="8">
        <v>0.97132163408462613</v>
      </c>
      <c r="K5528" s="8">
        <v>0.64895934210164541</v>
      </c>
      <c r="L5528" s="15">
        <f t="shared" si="430"/>
        <v>8.1663370000000004</v>
      </c>
      <c r="M5528" s="15">
        <f t="shared" si="431"/>
        <v>8.4386085000000008</v>
      </c>
      <c r="N5528" s="15">
        <f t="shared" si="432"/>
        <v>8.2277450000000005</v>
      </c>
      <c r="O5528" s="15">
        <f t="shared" si="433"/>
        <v>1.2077078479893604</v>
      </c>
      <c r="P5528" s="15">
        <f t="shared" si="434"/>
        <v>1.0434836532087459</v>
      </c>
    </row>
    <row r="5529" spans="1:16" x14ac:dyDescent="0.3">
      <c r="A5529" t="s">
        <v>7423</v>
      </c>
      <c r="B5529">
        <v>840402</v>
      </c>
      <c r="C5529" s="7">
        <v>8.9857949999999995</v>
      </c>
      <c r="D5529" s="7">
        <v>8.9429920000000003</v>
      </c>
      <c r="E5529" s="7">
        <v>9.0381640000000001</v>
      </c>
      <c r="F5529" s="7">
        <v>9.7147860000000001</v>
      </c>
      <c r="G5529" s="7">
        <v>9.2092650000000003</v>
      </c>
      <c r="H5529" s="7">
        <v>8.8744689999999995</v>
      </c>
      <c r="I5529" s="7">
        <v>9.7753859999999992</v>
      </c>
      <c r="J5529" s="8">
        <v>0.97076701895071293</v>
      </c>
      <c r="K5529" s="8">
        <v>1.1675383995649928</v>
      </c>
      <c r="L5529" s="15">
        <f t="shared" si="430"/>
        <v>9.097529999999999</v>
      </c>
      <c r="M5529" s="15">
        <f t="shared" si="431"/>
        <v>8.9563164999999998</v>
      </c>
      <c r="N5529" s="15">
        <f t="shared" si="432"/>
        <v>9.7450860000000006</v>
      </c>
      <c r="O5529" s="15">
        <f t="shared" si="433"/>
        <v>0.90675613095383911</v>
      </c>
      <c r="P5529" s="15">
        <f t="shared" si="434"/>
        <v>1.566512194066576</v>
      </c>
    </row>
    <row r="5530" spans="1:16" x14ac:dyDescent="0.3">
      <c r="A5530" t="s">
        <v>3905</v>
      </c>
      <c r="B5530">
        <v>2450612</v>
      </c>
      <c r="C5530" s="7">
        <v>8.3973320000000005</v>
      </c>
      <c r="D5530" s="7">
        <v>8.3545049999999996</v>
      </c>
      <c r="E5530" s="7">
        <v>8.2743300000000009</v>
      </c>
      <c r="F5530" s="7">
        <v>8.6784789999999994</v>
      </c>
      <c r="G5530" s="7">
        <v>8.8043580000000006</v>
      </c>
      <c r="H5530" s="7">
        <v>8.3008089999999992</v>
      </c>
      <c r="I5530" s="7">
        <v>9.0024350000000002</v>
      </c>
      <c r="J5530" s="8">
        <v>0.97075086985890469</v>
      </c>
      <c r="K5530" s="8">
        <v>1.3259496561182424</v>
      </c>
      <c r="L5530" s="15">
        <f t="shared" si="430"/>
        <v>8.6008449999999996</v>
      </c>
      <c r="M5530" s="15">
        <f t="shared" si="431"/>
        <v>8.2875695</v>
      </c>
      <c r="N5530" s="15">
        <f t="shared" si="432"/>
        <v>8.8404570000000007</v>
      </c>
      <c r="O5530" s="15">
        <f t="shared" si="433"/>
        <v>0.80481243431493077</v>
      </c>
      <c r="P5530" s="15">
        <f t="shared" si="434"/>
        <v>1.1806750866632896</v>
      </c>
    </row>
    <row r="5531" spans="1:16" x14ac:dyDescent="0.3">
      <c r="A5531" t="s">
        <v>8976</v>
      </c>
      <c r="B5531">
        <v>3400070</v>
      </c>
      <c r="C5531" s="7">
        <v>7.1593150000000003</v>
      </c>
      <c r="D5531" s="7">
        <v>7.1164373999999997</v>
      </c>
      <c r="E5531" s="7">
        <v>7.3250102999999998</v>
      </c>
      <c r="F5531" s="7">
        <v>7.2713049999999999</v>
      </c>
      <c r="G5531" s="7">
        <v>7.1130969999999998</v>
      </c>
      <c r="H5531" s="7">
        <v>7.3154187000000004</v>
      </c>
      <c r="I5531" s="7">
        <v>7.537642</v>
      </c>
      <c r="J5531" s="8">
        <v>0.97071682307061335</v>
      </c>
      <c r="K5531" s="8">
        <v>0.9684718361815392</v>
      </c>
      <c r="L5531" s="15">
        <f t="shared" si="430"/>
        <v>7.1362059999999996</v>
      </c>
      <c r="M5531" s="15">
        <f t="shared" si="431"/>
        <v>7.3202145000000005</v>
      </c>
      <c r="N5531" s="15">
        <f t="shared" si="432"/>
        <v>7.4044734999999999</v>
      </c>
      <c r="O5531" s="15">
        <f t="shared" si="433"/>
        <v>1.1360359580080006</v>
      </c>
      <c r="P5531" s="15">
        <f t="shared" si="434"/>
        <v>1.2043606693167064</v>
      </c>
    </row>
    <row r="5532" spans="1:16" x14ac:dyDescent="0.3">
      <c r="A5532" t="s">
        <v>792</v>
      </c>
      <c r="B5532">
        <v>20601</v>
      </c>
      <c r="C5532" s="7">
        <v>6.4526352999999999</v>
      </c>
      <c r="D5532" s="7">
        <v>6.4095955</v>
      </c>
      <c r="E5532" s="7">
        <v>6.0692234000000003</v>
      </c>
      <c r="F5532" s="7">
        <v>6.6651926000000001</v>
      </c>
      <c r="G5532" s="7">
        <v>6.1872534999999997</v>
      </c>
      <c r="H5532" s="7">
        <v>6.2350135</v>
      </c>
      <c r="I5532" s="7">
        <v>6.4436517000000002</v>
      </c>
      <c r="J5532" s="8">
        <v>0.97060769299556349</v>
      </c>
      <c r="K5532" s="8">
        <v>0.83197852778729386</v>
      </c>
      <c r="L5532" s="15">
        <f t="shared" si="430"/>
        <v>6.3199443999999998</v>
      </c>
      <c r="M5532" s="15">
        <f t="shared" si="431"/>
        <v>6.1521184499999997</v>
      </c>
      <c r="N5532" s="15">
        <f t="shared" si="432"/>
        <v>6.5544221500000006</v>
      </c>
      <c r="O5532" s="15">
        <f t="shared" si="433"/>
        <v>0.89018312048414794</v>
      </c>
      <c r="P5532" s="15">
        <f t="shared" si="434"/>
        <v>1.176480778654446</v>
      </c>
    </row>
    <row r="5533" spans="1:16" x14ac:dyDescent="0.3">
      <c r="A5533" t="s">
        <v>8512</v>
      </c>
      <c r="B5533">
        <v>7650735</v>
      </c>
      <c r="C5533" s="7">
        <v>7.5166579999999996</v>
      </c>
      <c r="D5533" s="7">
        <v>7.4734597000000003</v>
      </c>
      <c r="E5533" s="7">
        <v>7.1360617</v>
      </c>
      <c r="F5533" s="7">
        <v>7.3166830000000003</v>
      </c>
      <c r="G5533" s="7">
        <v>7.5847949999999997</v>
      </c>
      <c r="H5533" s="7">
        <v>7.2167453999999998</v>
      </c>
      <c r="I5533" s="7">
        <v>7.2818832000000002</v>
      </c>
      <c r="J5533" s="8">
        <v>0.97050106417624227</v>
      </c>
      <c r="K5533" s="8">
        <v>1.0483620244680727</v>
      </c>
      <c r="L5533" s="15">
        <f t="shared" si="430"/>
        <v>7.5507264999999997</v>
      </c>
      <c r="M5533" s="15">
        <f t="shared" si="431"/>
        <v>7.1764035499999999</v>
      </c>
      <c r="N5533" s="15">
        <f t="shared" si="432"/>
        <v>7.2992831000000002</v>
      </c>
      <c r="O5533" s="15">
        <f t="shared" si="433"/>
        <v>0.77146737377554753</v>
      </c>
      <c r="P5533" s="15">
        <f t="shared" si="434"/>
        <v>0.84005552866136768</v>
      </c>
    </row>
    <row r="5534" spans="1:16" x14ac:dyDescent="0.3">
      <c r="A5534" t="s">
        <v>8616</v>
      </c>
      <c r="B5534">
        <v>5690333</v>
      </c>
      <c r="C5534" s="7">
        <v>10.686844000000001</v>
      </c>
      <c r="D5534" s="7">
        <v>10.6434</v>
      </c>
      <c r="E5534" s="7">
        <v>9.8432879999999994</v>
      </c>
      <c r="F5534" s="7">
        <v>10.073523</v>
      </c>
      <c r="G5534" s="7">
        <v>10.630876000000001</v>
      </c>
      <c r="H5534" s="7">
        <v>9.5905190000000005</v>
      </c>
      <c r="I5534" s="7">
        <v>9.9745819999999998</v>
      </c>
      <c r="J5534" s="8">
        <v>0.97033579584099416</v>
      </c>
      <c r="K5534" s="8">
        <v>0.96194879113510212</v>
      </c>
      <c r="L5534" s="15">
        <f t="shared" si="430"/>
        <v>10.658860000000001</v>
      </c>
      <c r="M5534" s="15">
        <f t="shared" si="431"/>
        <v>9.7169035000000008</v>
      </c>
      <c r="N5534" s="15">
        <f t="shared" si="432"/>
        <v>10.0240525</v>
      </c>
      <c r="O5534" s="15">
        <f t="shared" si="433"/>
        <v>0.52052649346944713</v>
      </c>
      <c r="P5534" s="15">
        <f t="shared" si="434"/>
        <v>0.6440267420462974</v>
      </c>
    </row>
    <row r="5535" spans="1:16" x14ac:dyDescent="0.3">
      <c r="A5535" t="s">
        <v>8453</v>
      </c>
      <c r="B5535">
        <v>4920382</v>
      </c>
      <c r="C5535" s="7">
        <v>6.3200609999999999</v>
      </c>
      <c r="D5535" s="7">
        <v>6.2765829999999996</v>
      </c>
      <c r="E5535" s="7">
        <v>6.0972033000000003</v>
      </c>
      <c r="F5535" s="7">
        <v>5.8929879999999999</v>
      </c>
      <c r="G5535" s="7">
        <v>5.6050034000000002</v>
      </c>
      <c r="H5535" s="7">
        <v>5.8112459999999997</v>
      </c>
      <c r="I5535" s="7">
        <v>5.3804736000000002</v>
      </c>
      <c r="J5535" s="8">
        <v>0.97031292820273951</v>
      </c>
      <c r="K5535" s="8">
        <v>0.60918080963913013</v>
      </c>
      <c r="L5535" s="15">
        <f t="shared" si="430"/>
        <v>5.9625322000000001</v>
      </c>
      <c r="M5535" s="15">
        <f t="shared" si="431"/>
        <v>5.9542246500000005</v>
      </c>
      <c r="N5535" s="15">
        <f t="shared" si="432"/>
        <v>5.6367308000000005</v>
      </c>
      <c r="O5535" s="15">
        <f t="shared" si="433"/>
        <v>0.99425819268803239</v>
      </c>
      <c r="P5535" s="15">
        <f t="shared" si="434"/>
        <v>0.79785506420396601</v>
      </c>
    </row>
    <row r="5536" spans="1:16" x14ac:dyDescent="0.3">
      <c r="A5536" t="s">
        <v>7188</v>
      </c>
      <c r="B5536">
        <v>5910424</v>
      </c>
      <c r="C5536" s="7">
        <v>8.2020700000000009</v>
      </c>
      <c r="D5536" s="7">
        <v>8.1585450000000002</v>
      </c>
      <c r="E5536" s="7">
        <v>8.5039130000000007</v>
      </c>
      <c r="F5536" s="7">
        <v>8.3411489999999997</v>
      </c>
      <c r="G5536" s="7">
        <v>8.3196329999999996</v>
      </c>
      <c r="H5536" s="7">
        <v>8.6458700000000004</v>
      </c>
      <c r="I5536" s="7">
        <v>8.0679110000000005</v>
      </c>
      <c r="J5536" s="8">
        <v>0.97028131794312955</v>
      </c>
      <c r="K5536" s="8">
        <v>1.0849006999146731</v>
      </c>
      <c r="L5536" s="15">
        <f t="shared" si="430"/>
        <v>8.2608515000000011</v>
      </c>
      <c r="M5536" s="15">
        <f t="shared" si="431"/>
        <v>8.5748914999999997</v>
      </c>
      <c r="N5536" s="15">
        <f t="shared" si="432"/>
        <v>8.2045300000000001</v>
      </c>
      <c r="O5536" s="15">
        <f t="shared" si="433"/>
        <v>1.2431841368092833</v>
      </c>
      <c r="P5536" s="15">
        <f t="shared" si="434"/>
        <v>0.9617131160750495</v>
      </c>
    </row>
    <row r="5537" spans="1:16" x14ac:dyDescent="0.3">
      <c r="B5537">
        <v>2230382</v>
      </c>
      <c r="C5537" s="7">
        <v>5.9582129999999998</v>
      </c>
      <c r="D5537" s="7">
        <v>5.9146875999999997</v>
      </c>
      <c r="E5537" s="7">
        <v>6.5218249999999998</v>
      </c>
      <c r="F5537" s="7">
        <v>7.4062066</v>
      </c>
      <c r="G5537" s="7">
        <v>5.0809090000000001</v>
      </c>
      <c r="H5537" s="7">
        <v>6.240183</v>
      </c>
      <c r="I5537" s="7">
        <v>6.9431367000000002</v>
      </c>
      <c r="J5537" s="8">
        <v>0.97028104892406331</v>
      </c>
      <c r="K5537" s="8">
        <v>0.54438378480344762</v>
      </c>
      <c r="L5537" s="15">
        <f t="shared" si="430"/>
        <v>5.5195609999999995</v>
      </c>
      <c r="M5537" s="15">
        <f t="shared" si="431"/>
        <v>6.3810039999999999</v>
      </c>
      <c r="N5537" s="15">
        <f t="shared" si="432"/>
        <v>7.1746716500000005</v>
      </c>
      <c r="O5537" s="15">
        <f t="shared" si="433"/>
        <v>1.8168546408161999</v>
      </c>
      <c r="P5537" s="15">
        <f t="shared" si="434"/>
        <v>3.1494734513461911</v>
      </c>
    </row>
    <row r="5538" spans="1:16" x14ac:dyDescent="0.3">
      <c r="A5538" t="s">
        <v>5230</v>
      </c>
      <c r="B5538">
        <v>2600035</v>
      </c>
      <c r="C5538" s="7">
        <v>11.452726</v>
      </c>
      <c r="D5538" s="7">
        <v>11.409152000000001</v>
      </c>
      <c r="E5538" s="7">
        <v>10.826060999999999</v>
      </c>
      <c r="F5538" s="7">
        <v>10.041142000000001</v>
      </c>
      <c r="G5538" s="7">
        <v>11.087399</v>
      </c>
      <c r="H5538" s="7">
        <v>10.537526</v>
      </c>
      <c r="I5538" s="7">
        <v>9.9951310000000007</v>
      </c>
      <c r="J5538" s="8">
        <v>0.97024836366253231</v>
      </c>
      <c r="K5538" s="8">
        <v>0.77629290118666805</v>
      </c>
      <c r="L5538" s="15">
        <f t="shared" si="430"/>
        <v>11.2700625</v>
      </c>
      <c r="M5538" s="15">
        <f t="shared" si="431"/>
        <v>10.681793499999999</v>
      </c>
      <c r="N5538" s="15">
        <f t="shared" si="432"/>
        <v>10.018136500000001</v>
      </c>
      <c r="O5538" s="15">
        <f t="shared" si="433"/>
        <v>0.66514048914894475</v>
      </c>
      <c r="P5538" s="15">
        <f t="shared" si="434"/>
        <v>0.41988728315252521</v>
      </c>
    </row>
    <row r="5539" spans="1:16" x14ac:dyDescent="0.3">
      <c r="A5539" t="s">
        <v>6649</v>
      </c>
      <c r="B5539">
        <v>990735</v>
      </c>
      <c r="C5539" s="7">
        <v>8.1906719999999993</v>
      </c>
      <c r="D5539" s="7">
        <v>8.1470830000000003</v>
      </c>
      <c r="E5539" s="7">
        <v>8.9761550000000003</v>
      </c>
      <c r="F5539" s="7">
        <v>9.1341819999999991</v>
      </c>
      <c r="G5539" s="7">
        <v>8.1926640000000006</v>
      </c>
      <c r="H5539" s="7">
        <v>9.1294310000000003</v>
      </c>
      <c r="I5539" s="7">
        <v>9.3009749999999993</v>
      </c>
      <c r="J5539" s="8">
        <v>0.97023827584120959</v>
      </c>
      <c r="K5539" s="8">
        <v>1.0013817028567076</v>
      </c>
      <c r="L5539" s="15">
        <f t="shared" si="430"/>
        <v>8.1916679999999999</v>
      </c>
      <c r="M5539" s="15">
        <f t="shared" si="431"/>
        <v>9.0527930000000012</v>
      </c>
      <c r="N5539" s="15">
        <f t="shared" si="432"/>
        <v>9.2175784999999983</v>
      </c>
      <c r="O5539" s="15">
        <f t="shared" si="433"/>
        <v>1.8164542123895773</v>
      </c>
      <c r="P5539" s="15">
        <f t="shared" si="434"/>
        <v>2.0362440738038035</v>
      </c>
    </row>
    <row r="5540" spans="1:16" x14ac:dyDescent="0.3">
      <c r="A5540" t="s">
        <v>7251</v>
      </c>
      <c r="B5540">
        <v>1010309</v>
      </c>
      <c r="C5540" s="7">
        <v>8.1532070000000001</v>
      </c>
      <c r="D5540" s="7">
        <v>8.1093609999999998</v>
      </c>
      <c r="E5540" s="7">
        <v>7.6366576999999998</v>
      </c>
      <c r="F5540" s="7">
        <v>7.4126763000000002</v>
      </c>
      <c r="G5540" s="7">
        <v>7.7072839999999996</v>
      </c>
      <c r="H5540" s="7">
        <v>7.6945557999999998</v>
      </c>
      <c r="I5540" s="7">
        <v>7.4191060000000002</v>
      </c>
      <c r="J5540" s="8">
        <v>0.97006545412797385</v>
      </c>
      <c r="K5540" s="8">
        <v>0.73411449837486475</v>
      </c>
      <c r="L5540" s="15">
        <f t="shared" si="430"/>
        <v>7.9302454999999998</v>
      </c>
      <c r="M5540" s="15">
        <f t="shared" si="431"/>
        <v>7.6656067500000002</v>
      </c>
      <c r="N5540" s="15">
        <f t="shared" si="432"/>
        <v>7.4158911500000002</v>
      </c>
      <c r="O5540" s="15">
        <f t="shared" si="433"/>
        <v>0.83240714288272366</v>
      </c>
      <c r="P5540" s="15">
        <f t="shared" si="434"/>
        <v>0.70010618155165816</v>
      </c>
    </row>
    <row r="5541" spans="1:16" x14ac:dyDescent="0.3">
      <c r="A5541" t="s">
        <v>7579</v>
      </c>
      <c r="B5541">
        <v>4780358</v>
      </c>
      <c r="C5541" s="7">
        <v>7.0457939999999999</v>
      </c>
      <c r="D5541" s="7">
        <v>7.0018229999999999</v>
      </c>
      <c r="E5541" s="7">
        <v>7.46183</v>
      </c>
      <c r="F5541" s="7">
        <v>7.7529488000000004</v>
      </c>
      <c r="G5541" s="7">
        <v>7.7316713000000004</v>
      </c>
      <c r="H5541" s="7">
        <v>8.0586540000000007</v>
      </c>
      <c r="I5541" s="7">
        <v>7.9936759999999998</v>
      </c>
      <c r="J5541" s="8">
        <v>0.96998140800223676</v>
      </c>
      <c r="K5541" s="8">
        <v>1.6086799191912715</v>
      </c>
      <c r="L5541" s="15">
        <f t="shared" si="430"/>
        <v>7.3887326499999997</v>
      </c>
      <c r="M5541" s="15">
        <f t="shared" si="431"/>
        <v>7.7602419999999999</v>
      </c>
      <c r="N5541" s="15">
        <f t="shared" si="432"/>
        <v>7.8733123999999997</v>
      </c>
      <c r="O5541" s="15">
        <f t="shared" si="433"/>
        <v>1.2937055998733469</v>
      </c>
      <c r="P5541" s="15">
        <f t="shared" si="434"/>
        <v>1.3991782324604878</v>
      </c>
    </row>
    <row r="5542" spans="1:16" x14ac:dyDescent="0.3">
      <c r="A5542" t="s">
        <v>6685</v>
      </c>
      <c r="B5542">
        <v>3400682</v>
      </c>
      <c r="C5542" s="7">
        <v>6.149661</v>
      </c>
      <c r="D5542" s="7">
        <v>6.1055650000000004</v>
      </c>
      <c r="E5542" s="7">
        <v>4.9295176999999999</v>
      </c>
      <c r="F5542" s="7">
        <v>4.706925</v>
      </c>
      <c r="G5542" s="7">
        <v>5.3795852999999996</v>
      </c>
      <c r="H5542" s="7">
        <v>5.1744339999999998</v>
      </c>
      <c r="I5542" s="7">
        <v>5.0504049999999996</v>
      </c>
      <c r="J5542" s="8">
        <v>0.969897369158226</v>
      </c>
      <c r="K5542" s="8">
        <v>0.58638670537022597</v>
      </c>
      <c r="L5542" s="15">
        <f t="shared" si="430"/>
        <v>5.7646231500000003</v>
      </c>
      <c r="M5542" s="15">
        <f t="shared" si="431"/>
        <v>5.0519758499999998</v>
      </c>
      <c r="N5542" s="15">
        <f t="shared" si="432"/>
        <v>4.8786649999999998</v>
      </c>
      <c r="O5542" s="15">
        <f t="shared" si="433"/>
        <v>0.61019941419053048</v>
      </c>
      <c r="P5542" s="15">
        <f t="shared" si="434"/>
        <v>0.54112801919013676</v>
      </c>
    </row>
    <row r="5543" spans="1:16" x14ac:dyDescent="0.3">
      <c r="A5543" t="s">
        <v>2347</v>
      </c>
      <c r="B5543">
        <v>2120114</v>
      </c>
      <c r="C5543" s="7">
        <v>8.6967029999999994</v>
      </c>
      <c r="D5543" s="7">
        <v>8.6525850000000002</v>
      </c>
      <c r="E5543" s="7">
        <v>9.0993630000000003</v>
      </c>
      <c r="F5543" s="7">
        <v>9.3938109999999995</v>
      </c>
      <c r="G5543" s="7">
        <v>8.82315</v>
      </c>
      <c r="H5543" s="7">
        <v>8.9857949999999995</v>
      </c>
      <c r="I5543" s="7">
        <v>9.7287949999999999</v>
      </c>
      <c r="J5543" s="8">
        <v>0.96988257907520437</v>
      </c>
      <c r="K5543" s="8">
        <v>1.0916020431367703</v>
      </c>
      <c r="L5543" s="15">
        <f t="shared" si="430"/>
        <v>8.7599264999999988</v>
      </c>
      <c r="M5543" s="15">
        <f t="shared" si="431"/>
        <v>9.0425789999999999</v>
      </c>
      <c r="N5543" s="15">
        <f t="shared" si="432"/>
        <v>9.5613029999999988</v>
      </c>
      <c r="O5543" s="15">
        <f t="shared" si="433"/>
        <v>1.216429323660791</v>
      </c>
      <c r="P5543" s="15">
        <f t="shared" si="434"/>
        <v>1.7427631336881912</v>
      </c>
    </row>
    <row r="5544" spans="1:16" x14ac:dyDescent="0.3">
      <c r="A5544" t="s">
        <v>6947</v>
      </c>
      <c r="B5544">
        <v>1980360</v>
      </c>
      <c r="C5544" s="7">
        <v>9.0611689999999996</v>
      </c>
      <c r="D5544" s="7">
        <v>9.0168540000000004</v>
      </c>
      <c r="E5544" s="7">
        <v>9.2058929999999997</v>
      </c>
      <c r="F5544" s="7">
        <v>9.1257739999999998</v>
      </c>
      <c r="G5544" s="7">
        <v>8.8248490000000004</v>
      </c>
      <c r="H5544" s="7">
        <v>9.0671440000000008</v>
      </c>
      <c r="I5544" s="7">
        <v>9.137696</v>
      </c>
      <c r="J5544" s="8">
        <v>0.96975015065605352</v>
      </c>
      <c r="K5544" s="8">
        <v>0.84890793175821999</v>
      </c>
      <c r="L5544" s="15">
        <f t="shared" si="430"/>
        <v>8.943009</v>
      </c>
      <c r="M5544" s="15">
        <f t="shared" si="431"/>
        <v>9.1365185000000011</v>
      </c>
      <c r="N5544" s="15">
        <f t="shared" si="432"/>
        <v>9.131734999999999</v>
      </c>
      <c r="O5544" s="15">
        <f t="shared" si="433"/>
        <v>1.1435421157157366</v>
      </c>
      <c r="P5544" s="15">
        <f t="shared" si="434"/>
        <v>1.1397567868746488</v>
      </c>
    </row>
    <row r="5545" spans="1:16" x14ac:dyDescent="0.3">
      <c r="A5545" t="s">
        <v>7983</v>
      </c>
      <c r="B5545">
        <v>1780554</v>
      </c>
      <c r="C5545" s="7">
        <v>10.088777</v>
      </c>
      <c r="D5545" s="7">
        <v>10.044461999999999</v>
      </c>
      <c r="E5545" s="7">
        <v>9.6472859999999994</v>
      </c>
      <c r="F5545" s="7">
        <v>9.7535620000000005</v>
      </c>
      <c r="G5545" s="7">
        <v>9.8930349999999994</v>
      </c>
      <c r="H5545" s="7">
        <v>9.7553490000000007</v>
      </c>
      <c r="I5545" s="7">
        <v>9.7966700000000007</v>
      </c>
      <c r="J5545" s="8">
        <v>0.9697501506560523</v>
      </c>
      <c r="K5545" s="8">
        <v>0.87312371961005264</v>
      </c>
      <c r="L5545" s="15">
        <f t="shared" si="430"/>
        <v>9.990905999999999</v>
      </c>
      <c r="M5545" s="15">
        <f t="shared" si="431"/>
        <v>9.7013175</v>
      </c>
      <c r="N5545" s="15">
        <f t="shared" si="432"/>
        <v>9.7751160000000006</v>
      </c>
      <c r="O5545" s="15">
        <f t="shared" si="433"/>
        <v>0.81813538208880565</v>
      </c>
      <c r="P5545" s="15">
        <f t="shared" si="434"/>
        <v>0.86107451800575918</v>
      </c>
    </row>
    <row r="5546" spans="1:16" x14ac:dyDescent="0.3">
      <c r="A5546" t="s">
        <v>4328</v>
      </c>
      <c r="B5546">
        <v>4760243</v>
      </c>
      <c r="C5546" s="7">
        <v>11.6527405</v>
      </c>
      <c r="D5546" s="7">
        <v>11.608328999999999</v>
      </c>
      <c r="E5546" s="7">
        <v>11.961024999999999</v>
      </c>
      <c r="F5546" s="7">
        <v>12.1511</v>
      </c>
      <c r="G5546" s="7">
        <v>12.159122999999999</v>
      </c>
      <c r="H5546" s="7">
        <v>12.073600000000001</v>
      </c>
      <c r="I5546" s="7">
        <v>12.060533</v>
      </c>
      <c r="J5546" s="8">
        <v>0.96968528749564531</v>
      </c>
      <c r="K5546" s="8">
        <v>1.4204839198148014</v>
      </c>
      <c r="L5546" s="15">
        <f t="shared" si="430"/>
        <v>11.905931750000001</v>
      </c>
      <c r="M5546" s="15">
        <f t="shared" si="431"/>
        <v>12.017312499999999</v>
      </c>
      <c r="N5546" s="15">
        <f t="shared" si="432"/>
        <v>12.1058165</v>
      </c>
      <c r="O5546" s="15">
        <f t="shared" si="433"/>
        <v>1.0802616203130955</v>
      </c>
      <c r="P5546" s="15">
        <f t="shared" si="434"/>
        <v>1.1486065946499746</v>
      </c>
    </row>
    <row r="5547" spans="1:16" x14ac:dyDescent="0.3">
      <c r="A5547" t="s">
        <v>7818</v>
      </c>
      <c r="B5547">
        <v>7400358</v>
      </c>
      <c r="C5547" s="7">
        <v>11.175943</v>
      </c>
      <c r="D5547" s="7">
        <v>11.13153</v>
      </c>
      <c r="E5547" s="7">
        <v>10.998063999999999</v>
      </c>
      <c r="F5547" s="7">
        <v>10.985996</v>
      </c>
      <c r="G5547" s="7">
        <v>11.308277</v>
      </c>
      <c r="H5547" s="7">
        <v>10.998063999999999</v>
      </c>
      <c r="I5547" s="7">
        <v>11.046267</v>
      </c>
      <c r="J5547" s="8">
        <v>0.96968427929423484</v>
      </c>
      <c r="K5547" s="8">
        <v>1.096065488467634</v>
      </c>
      <c r="L5547" s="15">
        <f t="shared" si="430"/>
        <v>11.24211</v>
      </c>
      <c r="M5547" s="15">
        <f t="shared" si="431"/>
        <v>10.998063999999999</v>
      </c>
      <c r="N5547" s="15">
        <f t="shared" si="432"/>
        <v>11.0161315</v>
      </c>
      <c r="O5547" s="15">
        <f t="shared" si="433"/>
        <v>0.8443739643246605</v>
      </c>
      <c r="P5547" s="15">
        <f t="shared" si="434"/>
        <v>0.85501491979741973</v>
      </c>
    </row>
    <row r="5548" spans="1:16" x14ac:dyDescent="0.3">
      <c r="A5548" t="s">
        <v>1800</v>
      </c>
      <c r="B5548">
        <v>5420376</v>
      </c>
      <c r="C5548" s="7">
        <v>5.6048336000000001</v>
      </c>
      <c r="D5548" s="7">
        <v>5.5603949999999998</v>
      </c>
      <c r="E5548" s="7">
        <v>6.8962884000000004</v>
      </c>
      <c r="F5548" s="7">
        <v>7.1101603999999998</v>
      </c>
      <c r="G5548" s="7">
        <v>6.1265900000000002</v>
      </c>
      <c r="H5548" s="7">
        <v>6.8776109999999999</v>
      </c>
      <c r="I5548" s="7">
        <v>7.390161</v>
      </c>
      <c r="J5548" s="8">
        <v>0.969667072818436</v>
      </c>
      <c r="K5548" s="8">
        <v>1.4357020709235071</v>
      </c>
      <c r="L5548" s="15">
        <f t="shared" si="430"/>
        <v>5.8657117999999997</v>
      </c>
      <c r="M5548" s="15">
        <f t="shared" si="431"/>
        <v>6.8869497000000006</v>
      </c>
      <c r="N5548" s="15">
        <f t="shared" si="432"/>
        <v>7.2501607000000003</v>
      </c>
      <c r="O5548" s="15">
        <f t="shared" si="433"/>
        <v>2.0296597558818905</v>
      </c>
      <c r="P5548" s="15">
        <f t="shared" si="434"/>
        <v>2.6107221050340308</v>
      </c>
    </row>
    <row r="5549" spans="1:16" x14ac:dyDescent="0.3">
      <c r="A5549" t="s">
        <v>261</v>
      </c>
      <c r="B5549">
        <v>60609</v>
      </c>
      <c r="C5549" s="7">
        <v>6.9426079999999999</v>
      </c>
      <c r="D5549" s="7">
        <v>6.8977950000000003</v>
      </c>
      <c r="E5549" s="7">
        <v>4.9056325000000003</v>
      </c>
      <c r="F5549" s="7">
        <v>5.4971959999999997</v>
      </c>
      <c r="G5549" s="7">
        <v>6.6801199999999996</v>
      </c>
      <c r="H5549" s="7">
        <v>3.6683439999999998</v>
      </c>
      <c r="I5549" s="7">
        <v>5.316929</v>
      </c>
      <c r="J5549" s="8">
        <v>0.96941546299211945</v>
      </c>
      <c r="K5549" s="8">
        <v>0.83364900949504761</v>
      </c>
      <c r="L5549" s="15">
        <f t="shared" si="430"/>
        <v>6.8113639999999993</v>
      </c>
      <c r="M5549" s="15">
        <f t="shared" si="431"/>
        <v>4.2869882500000003</v>
      </c>
      <c r="N5549" s="15">
        <f t="shared" si="432"/>
        <v>5.4070625000000003</v>
      </c>
      <c r="O5549" s="15">
        <f t="shared" si="433"/>
        <v>0.17381497044965205</v>
      </c>
      <c r="P5549" s="15">
        <f t="shared" si="434"/>
        <v>0.37780101950737971</v>
      </c>
    </row>
    <row r="5550" spans="1:16" x14ac:dyDescent="0.3">
      <c r="A5550" t="s">
        <v>5426</v>
      </c>
      <c r="B5550">
        <v>4180725</v>
      </c>
      <c r="C5550" s="7">
        <v>5.6467394999999998</v>
      </c>
      <c r="D5550" s="7">
        <v>5.6019224999999997</v>
      </c>
      <c r="E5550" s="7">
        <v>6.5275179999999997</v>
      </c>
      <c r="F5550" s="7">
        <v>5.4817749999999998</v>
      </c>
      <c r="G5550" s="7">
        <v>6.1724569999999996</v>
      </c>
      <c r="H5550" s="7">
        <v>6.5798744999999998</v>
      </c>
      <c r="I5550" s="7">
        <v>5.5626509999999998</v>
      </c>
      <c r="J5550" s="8">
        <v>0.96941277520546532</v>
      </c>
      <c r="K5550" s="8">
        <v>1.4396493872943874</v>
      </c>
      <c r="L5550" s="15">
        <f t="shared" si="430"/>
        <v>5.9095982500000002</v>
      </c>
      <c r="M5550" s="15">
        <f t="shared" si="431"/>
        <v>6.5536962499999998</v>
      </c>
      <c r="N5550" s="15">
        <f t="shared" si="432"/>
        <v>5.5222129999999998</v>
      </c>
      <c r="O5550" s="15">
        <f t="shared" si="433"/>
        <v>1.5627619126925523</v>
      </c>
      <c r="P5550" s="15">
        <f t="shared" si="434"/>
        <v>0.76451395973309089</v>
      </c>
    </row>
    <row r="5551" spans="1:16" x14ac:dyDescent="0.3">
      <c r="A5551" t="s">
        <v>6366</v>
      </c>
      <c r="B5551">
        <v>2680273</v>
      </c>
      <c r="C5551" s="7">
        <v>3.9435787000000002</v>
      </c>
      <c r="D5551" s="7">
        <v>3.8986453999999999</v>
      </c>
      <c r="E5551" s="7">
        <v>4.6408104999999997</v>
      </c>
      <c r="F5551" s="7">
        <v>4.7526164</v>
      </c>
      <c r="G5551" s="7">
        <v>4.9513736000000002</v>
      </c>
      <c r="H5551" s="7">
        <v>4.7558845999999999</v>
      </c>
      <c r="I5551" s="7">
        <v>5.19815</v>
      </c>
      <c r="J5551" s="8">
        <v>0.96933463106660134</v>
      </c>
      <c r="K5551" s="8">
        <v>2.0108352711115156</v>
      </c>
      <c r="L5551" s="15">
        <f t="shared" si="430"/>
        <v>4.44747615</v>
      </c>
      <c r="M5551" s="15">
        <f t="shared" si="431"/>
        <v>4.6983475499999994</v>
      </c>
      <c r="N5551" s="15">
        <f t="shared" si="432"/>
        <v>4.9753831999999996</v>
      </c>
      <c r="O5551" s="15">
        <f t="shared" si="433"/>
        <v>1.1899256231233615</v>
      </c>
      <c r="P5551" s="15">
        <f t="shared" si="434"/>
        <v>1.4418359738156499</v>
      </c>
    </row>
    <row r="5552" spans="1:16" x14ac:dyDescent="0.3">
      <c r="A5552" t="s">
        <v>6521</v>
      </c>
      <c r="B5552">
        <v>5960682</v>
      </c>
      <c r="C5552" s="7">
        <v>8.5776839999999996</v>
      </c>
      <c r="D5552" s="7">
        <v>8.5325699999999998</v>
      </c>
      <c r="E5552" s="7">
        <v>5.1942786999999999</v>
      </c>
      <c r="F5552" s="7">
        <v>5.0761560000000001</v>
      </c>
      <c r="G5552" s="7">
        <v>8.6601630000000007</v>
      </c>
      <c r="H5552" s="7">
        <v>4.4816937000000001</v>
      </c>
      <c r="I5552" s="7">
        <v>4.6667569999999996</v>
      </c>
      <c r="J5552" s="8">
        <v>0.96921322786366448</v>
      </c>
      <c r="K5552" s="8">
        <v>1.0588358885649665</v>
      </c>
      <c r="L5552" s="15">
        <f t="shared" si="430"/>
        <v>8.6189235000000011</v>
      </c>
      <c r="M5552" s="15">
        <f t="shared" si="431"/>
        <v>4.8379861999999996</v>
      </c>
      <c r="N5552" s="15">
        <f t="shared" si="432"/>
        <v>4.8714564999999999</v>
      </c>
      <c r="O5552" s="15">
        <f t="shared" si="433"/>
        <v>7.2748570008160873E-2</v>
      </c>
      <c r="P5552" s="15">
        <f t="shared" si="434"/>
        <v>7.4456055604304378E-2</v>
      </c>
    </row>
    <row r="5553" spans="1:16" x14ac:dyDescent="0.3">
      <c r="A5553" t="s">
        <v>5835</v>
      </c>
      <c r="B5553">
        <v>770047</v>
      </c>
      <c r="C5553" s="7">
        <v>8.1445880000000006</v>
      </c>
      <c r="D5553" s="7">
        <v>8.0994530000000005</v>
      </c>
      <c r="E5553" s="7">
        <v>7.8546863</v>
      </c>
      <c r="F5553" s="7">
        <v>7.5077895999999997</v>
      </c>
      <c r="G5553" s="7">
        <v>8.4881259999999994</v>
      </c>
      <c r="H5553" s="7">
        <v>8.0489069999999998</v>
      </c>
      <c r="I5553" s="7">
        <v>7.8315663000000004</v>
      </c>
      <c r="J5553" s="8">
        <v>0.96919912001060071</v>
      </c>
      <c r="K5553" s="8">
        <v>1.2688644874049659</v>
      </c>
      <c r="L5553" s="15">
        <f t="shared" si="430"/>
        <v>8.316357</v>
      </c>
      <c r="M5553" s="15">
        <f t="shared" si="431"/>
        <v>7.9517966500000004</v>
      </c>
      <c r="N5553" s="15">
        <f t="shared" si="432"/>
        <v>7.6696779500000005</v>
      </c>
      <c r="O5553" s="15">
        <f t="shared" si="433"/>
        <v>0.77670553385970975</v>
      </c>
      <c r="P5553" s="15">
        <f t="shared" si="434"/>
        <v>0.63874896345620924</v>
      </c>
    </row>
    <row r="5554" spans="1:16" x14ac:dyDescent="0.3">
      <c r="A5554" t="s">
        <v>2984</v>
      </c>
      <c r="B5554">
        <v>3780435</v>
      </c>
      <c r="C5554" s="7">
        <v>9.6480055</v>
      </c>
      <c r="D5554" s="7">
        <v>9.6028640000000003</v>
      </c>
      <c r="E5554" s="7">
        <v>7.6318735999999996</v>
      </c>
      <c r="F5554" s="7">
        <v>7.0883950000000002</v>
      </c>
      <c r="G5554" s="7">
        <v>9.4201479999999993</v>
      </c>
      <c r="H5554" s="7">
        <v>6.7082329999999999</v>
      </c>
      <c r="I5554" s="7">
        <v>6.9113340000000001</v>
      </c>
      <c r="J5554" s="8">
        <v>0.96919475333579452</v>
      </c>
      <c r="K5554" s="8">
        <v>0.85390205309754497</v>
      </c>
      <c r="L5554" s="15">
        <f t="shared" si="430"/>
        <v>9.5340767500000005</v>
      </c>
      <c r="M5554" s="15">
        <f t="shared" si="431"/>
        <v>7.1700532999999993</v>
      </c>
      <c r="N5554" s="15">
        <f t="shared" si="432"/>
        <v>6.9998645000000002</v>
      </c>
      <c r="O5554" s="15">
        <f t="shared" si="433"/>
        <v>0.19424865979409184</v>
      </c>
      <c r="P5554" s="15">
        <f t="shared" si="434"/>
        <v>0.17263390616490276</v>
      </c>
    </row>
    <row r="5555" spans="1:16" x14ac:dyDescent="0.3">
      <c r="A5555" t="s">
        <v>1652</v>
      </c>
      <c r="B5555">
        <v>940010</v>
      </c>
      <c r="C5555" s="7">
        <v>10.6187725</v>
      </c>
      <c r="D5555" s="7">
        <v>10.573546</v>
      </c>
      <c r="E5555" s="7">
        <v>9.0475519999999996</v>
      </c>
      <c r="F5555" s="7">
        <v>9.0734790000000007</v>
      </c>
      <c r="G5555" s="7">
        <v>10.392242</v>
      </c>
      <c r="H5555" s="7">
        <v>8.542332</v>
      </c>
      <c r="I5555" s="7">
        <v>8.9656369999999992</v>
      </c>
      <c r="J5555" s="8">
        <v>0.96913765247602268</v>
      </c>
      <c r="K5555" s="8">
        <v>0.85468783892289202</v>
      </c>
      <c r="L5555" s="15">
        <f t="shared" si="430"/>
        <v>10.505507250000001</v>
      </c>
      <c r="M5555" s="15">
        <f t="shared" si="431"/>
        <v>8.7949419999999989</v>
      </c>
      <c r="N5555" s="15">
        <f t="shared" si="432"/>
        <v>9.019558</v>
      </c>
      <c r="O5555" s="15">
        <f t="shared" si="433"/>
        <v>0.30554033482412729</v>
      </c>
      <c r="P5555" s="15">
        <f t="shared" si="434"/>
        <v>0.35701355344448071</v>
      </c>
    </row>
    <row r="5556" spans="1:16" x14ac:dyDescent="0.3">
      <c r="A5556" t="s">
        <v>2155</v>
      </c>
      <c r="B5556">
        <v>770543</v>
      </c>
      <c r="C5556" s="7">
        <v>8.3040590000000005</v>
      </c>
      <c r="D5556" s="7">
        <v>8.2588220000000003</v>
      </c>
      <c r="E5556" s="7">
        <v>8.176183</v>
      </c>
      <c r="F5556" s="7">
        <v>9.0353150000000007</v>
      </c>
      <c r="G5556" s="7">
        <v>8.2405329999999992</v>
      </c>
      <c r="H5556" s="7">
        <v>8.2176074999999997</v>
      </c>
      <c r="I5556" s="7">
        <v>8.9968979999999998</v>
      </c>
      <c r="J5556" s="8">
        <v>0.96913059907386057</v>
      </c>
      <c r="K5556" s="8">
        <v>0.95692250502606691</v>
      </c>
      <c r="L5556" s="15">
        <f t="shared" si="430"/>
        <v>8.2722960000000008</v>
      </c>
      <c r="M5556" s="15">
        <f t="shared" si="431"/>
        <v>8.1968952500000007</v>
      </c>
      <c r="N5556" s="15">
        <f t="shared" si="432"/>
        <v>9.0161064999999994</v>
      </c>
      <c r="O5556" s="15">
        <f t="shared" si="433"/>
        <v>0.94907845052206297</v>
      </c>
      <c r="P5556" s="15">
        <f t="shared" si="434"/>
        <v>1.6745930004506924</v>
      </c>
    </row>
    <row r="5557" spans="1:16" x14ac:dyDescent="0.3">
      <c r="A5557" t="s">
        <v>412</v>
      </c>
      <c r="B5557">
        <v>5390064</v>
      </c>
      <c r="C5557" s="7">
        <v>7.4561076000000002</v>
      </c>
      <c r="D5557" s="7">
        <v>7.4107649999999996</v>
      </c>
      <c r="E5557" s="7">
        <v>7.71861</v>
      </c>
      <c r="F5557" s="7">
        <v>8.2704120000000003</v>
      </c>
      <c r="G5557" s="7">
        <v>7.5193019999999997</v>
      </c>
      <c r="H5557" s="7">
        <v>7.9982075999999998</v>
      </c>
      <c r="I5557" s="7">
        <v>8.4385999999999992</v>
      </c>
      <c r="J5557" s="8">
        <v>0.96905966485492312</v>
      </c>
      <c r="K5557" s="8">
        <v>1.044776534731648</v>
      </c>
      <c r="L5557" s="15">
        <f t="shared" si="430"/>
        <v>7.4877047999999995</v>
      </c>
      <c r="M5557" s="15">
        <f t="shared" si="431"/>
        <v>7.8584087999999994</v>
      </c>
      <c r="N5557" s="15">
        <f t="shared" si="432"/>
        <v>8.3545060000000007</v>
      </c>
      <c r="O5557" s="15">
        <f t="shared" si="433"/>
        <v>1.292983621197656</v>
      </c>
      <c r="P5557" s="15">
        <f t="shared" si="434"/>
        <v>1.8236150238430591</v>
      </c>
    </row>
    <row r="5558" spans="1:16" x14ac:dyDescent="0.3">
      <c r="A5558" t="s">
        <v>2880</v>
      </c>
      <c r="B5558">
        <v>6550341</v>
      </c>
      <c r="C5558" s="7">
        <v>9.2099290000000007</v>
      </c>
      <c r="D5558" s="7">
        <v>9.1645760000000003</v>
      </c>
      <c r="E5558" s="7">
        <v>9.5021319999999996</v>
      </c>
      <c r="F5558" s="7">
        <v>9.8362680000000005</v>
      </c>
      <c r="G5558" s="7">
        <v>8.9938754999999997</v>
      </c>
      <c r="H5558" s="7">
        <v>9.7097800000000003</v>
      </c>
      <c r="I5558" s="7">
        <v>9.8809539999999991</v>
      </c>
      <c r="J5558" s="8">
        <v>0.96905267918996751</v>
      </c>
      <c r="K5558" s="8">
        <v>0.86091726202999075</v>
      </c>
      <c r="L5558" s="15">
        <f t="shared" si="430"/>
        <v>9.1019022500000002</v>
      </c>
      <c r="M5558" s="15">
        <f t="shared" si="431"/>
        <v>9.6059559999999991</v>
      </c>
      <c r="N5558" s="15">
        <f t="shared" si="432"/>
        <v>9.8586109999999998</v>
      </c>
      <c r="O5558" s="15">
        <f t="shared" si="433"/>
        <v>1.4181928718261967</v>
      </c>
      <c r="P5558" s="15">
        <f t="shared" si="434"/>
        <v>1.6896316330510737</v>
      </c>
    </row>
    <row r="5559" spans="1:16" x14ac:dyDescent="0.3">
      <c r="A5559" t="s">
        <v>8984</v>
      </c>
      <c r="B5559">
        <v>7560129</v>
      </c>
      <c r="C5559" s="7">
        <v>6.0935499999999996</v>
      </c>
      <c r="D5559" s="7">
        <v>6.0481777000000001</v>
      </c>
      <c r="E5559" s="7">
        <v>5.8815416999999997</v>
      </c>
      <c r="F5559" s="7">
        <v>6.4956784000000001</v>
      </c>
      <c r="G5559" s="7">
        <v>6.2288813999999997</v>
      </c>
      <c r="H5559" s="7">
        <v>5.7829649999999999</v>
      </c>
      <c r="I5559" s="7">
        <v>6.464531</v>
      </c>
      <c r="J5559" s="8">
        <v>0.96903971554132529</v>
      </c>
      <c r="K5559" s="8">
        <v>1.0983450845357783</v>
      </c>
      <c r="L5559" s="15">
        <f t="shared" si="430"/>
        <v>6.1612156999999996</v>
      </c>
      <c r="M5559" s="15">
        <f t="shared" si="431"/>
        <v>5.8322533500000002</v>
      </c>
      <c r="N5559" s="15">
        <f t="shared" si="432"/>
        <v>6.4801047000000001</v>
      </c>
      <c r="O5559" s="15">
        <f t="shared" si="433"/>
        <v>0.79610887455409773</v>
      </c>
      <c r="P5559" s="15">
        <f t="shared" si="434"/>
        <v>1.2473695964321525</v>
      </c>
    </row>
    <row r="5560" spans="1:16" x14ac:dyDescent="0.3">
      <c r="A5560" t="s">
        <v>4875</v>
      </c>
      <c r="B5560">
        <v>6400639</v>
      </c>
      <c r="C5560" s="7">
        <v>4.4783150000000003</v>
      </c>
      <c r="D5560" s="7">
        <v>4.4327272999999998</v>
      </c>
      <c r="E5560" s="7">
        <v>5.1158849999999996</v>
      </c>
      <c r="F5560" s="7">
        <v>5.5792254999999997</v>
      </c>
      <c r="G5560" s="7">
        <v>5.2665179999999996</v>
      </c>
      <c r="H5560" s="7">
        <v>4.9809619999999999</v>
      </c>
      <c r="I5560" s="7">
        <v>5.6544394000000002</v>
      </c>
      <c r="J5560" s="8">
        <v>0.96889504493014234</v>
      </c>
      <c r="K5560" s="8">
        <v>1.7269220933235163</v>
      </c>
      <c r="L5560" s="15">
        <f t="shared" si="430"/>
        <v>4.8724164999999999</v>
      </c>
      <c r="M5560" s="15">
        <f t="shared" si="431"/>
        <v>5.0484235000000002</v>
      </c>
      <c r="N5560" s="15">
        <f t="shared" si="432"/>
        <v>5.6168324500000004</v>
      </c>
      <c r="O5560" s="15">
        <f t="shared" si="433"/>
        <v>1.1297526961510977</v>
      </c>
      <c r="P5560" s="15">
        <f t="shared" si="434"/>
        <v>1.6752959176155124</v>
      </c>
    </row>
    <row r="5561" spans="1:16" x14ac:dyDescent="0.3">
      <c r="A5561" t="s">
        <v>2126</v>
      </c>
      <c r="B5561">
        <v>6420184</v>
      </c>
      <c r="C5561" s="7">
        <v>5.6215060000000001</v>
      </c>
      <c r="D5561" s="7">
        <v>5.5757500000000002</v>
      </c>
      <c r="E5561" s="7">
        <v>6.2279600000000004</v>
      </c>
      <c r="F5561" s="7">
        <v>6.0364785000000003</v>
      </c>
      <c r="G5561" s="7">
        <v>6.0714283</v>
      </c>
      <c r="H5561" s="7">
        <v>6.5220589999999996</v>
      </c>
      <c r="I5561" s="7">
        <v>5.7906016999999999</v>
      </c>
      <c r="J5561" s="8">
        <v>0.96878202345263154</v>
      </c>
      <c r="K5561" s="8">
        <v>1.365966687173342</v>
      </c>
      <c r="L5561" s="15">
        <f t="shared" si="430"/>
        <v>5.8464671500000005</v>
      </c>
      <c r="M5561" s="15">
        <f t="shared" si="431"/>
        <v>6.3750095</v>
      </c>
      <c r="N5561" s="15">
        <f t="shared" si="432"/>
        <v>5.9135401000000005</v>
      </c>
      <c r="O5561" s="15">
        <f t="shared" si="433"/>
        <v>1.4424710353364043</v>
      </c>
      <c r="P5561" s="15">
        <f t="shared" si="434"/>
        <v>1.0475890971942208</v>
      </c>
    </row>
    <row r="5562" spans="1:16" x14ac:dyDescent="0.3">
      <c r="A5562" t="s">
        <v>2936</v>
      </c>
      <c r="B5562">
        <v>7380546</v>
      </c>
      <c r="C5562" s="7">
        <v>11.377871499999999</v>
      </c>
      <c r="D5562" s="7">
        <v>11.332051</v>
      </c>
      <c r="E5562" s="7">
        <v>11.429930000000001</v>
      </c>
      <c r="F5562" s="7">
        <v>11.659253</v>
      </c>
      <c r="G5562" s="7">
        <v>11.563482</v>
      </c>
      <c r="H5562" s="7">
        <v>11.627343</v>
      </c>
      <c r="I5562" s="7">
        <v>11.624774</v>
      </c>
      <c r="J5562" s="8">
        <v>0.96873871212075569</v>
      </c>
      <c r="K5562" s="8">
        <v>1.1372981377285714</v>
      </c>
      <c r="L5562" s="15">
        <f t="shared" si="430"/>
        <v>11.470676749999999</v>
      </c>
      <c r="M5562" s="15">
        <f t="shared" si="431"/>
        <v>11.528636500000001</v>
      </c>
      <c r="N5562" s="15">
        <f t="shared" si="432"/>
        <v>11.642013500000001</v>
      </c>
      <c r="O5562" s="15">
        <f t="shared" si="433"/>
        <v>1.0409925544465461</v>
      </c>
      <c r="P5562" s="15">
        <f t="shared" si="434"/>
        <v>1.1261014070267517</v>
      </c>
    </row>
    <row r="5563" spans="1:16" x14ac:dyDescent="0.3">
      <c r="A5563" t="s">
        <v>3091</v>
      </c>
      <c r="B5563">
        <v>450348</v>
      </c>
      <c r="C5563" s="7">
        <v>8.3146100000000001</v>
      </c>
      <c r="D5563" s="7">
        <v>8.2683780000000002</v>
      </c>
      <c r="E5563" s="7">
        <v>7.5305270000000002</v>
      </c>
      <c r="F5563" s="7">
        <v>8.4408530000000006</v>
      </c>
      <c r="G5563" s="7">
        <v>8.4462779999999995</v>
      </c>
      <c r="H5563" s="7">
        <v>7.3489240000000002</v>
      </c>
      <c r="I5563" s="7">
        <v>8.2314380000000007</v>
      </c>
      <c r="J5563" s="8">
        <v>0.96846243811782151</v>
      </c>
      <c r="K5563" s="8">
        <v>1.0955596219275008</v>
      </c>
      <c r="L5563" s="15">
        <f t="shared" si="430"/>
        <v>8.3804440000000007</v>
      </c>
      <c r="M5563" s="15">
        <f t="shared" si="431"/>
        <v>7.4397254999999998</v>
      </c>
      <c r="N5563" s="15">
        <f t="shared" si="432"/>
        <v>8.3361455000000007</v>
      </c>
      <c r="O5563" s="15">
        <f t="shared" si="433"/>
        <v>0.52097335739415185</v>
      </c>
      <c r="P5563" s="15">
        <f t="shared" si="434"/>
        <v>0.96976124168259226</v>
      </c>
    </row>
    <row r="5564" spans="1:16" x14ac:dyDescent="0.3">
      <c r="A5564" t="s">
        <v>6933</v>
      </c>
      <c r="B5564">
        <v>4290196</v>
      </c>
      <c r="C5564" s="7">
        <v>8.6423740000000002</v>
      </c>
      <c r="D5564" s="7">
        <v>8.5960680000000007</v>
      </c>
      <c r="E5564" s="7">
        <v>7.940499</v>
      </c>
      <c r="F5564" s="7">
        <v>8.0253309999999995</v>
      </c>
      <c r="G5564" s="7">
        <v>8.4013919999999995</v>
      </c>
      <c r="H5564" s="7">
        <v>7.9124780000000001</v>
      </c>
      <c r="I5564" s="7">
        <v>7.9221944999999998</v>
      </c>
      <c r="J5564" s="8">
        <v>0.96841276415316724</v>
      </c>
      <c r="K5564" s="8">
        <v>0.84616915389016856</v>
      </c>
      <c r="L5564" s="15">
        <f t="shared" si="430"/>
        <v>8.521882999999999</v>
      </c>
      <c r="M5564" s="15">
        <f t="shared" si="431"/>
        <v>7.9264884999999996</v>
      </c>
      <c r="N5564" s="15">
        <f t="shared" si="432"/>
        <v>7.9737627499999997</v>
      </c>
      <c r="O5564" s="15">
        <f t="shared" si="433"/>
        <v>0.66186344616632664</v>
      </c>
      <c r="P5564" s="15">
        <f t="shared" si="434"/>
        <v>0.68391064497456389</v>
      </c>
    </row>
    <row r="5565" spans="1:16" x14ac:dyDescent="0.3">
      <c r="A5565" t="s">
        <v>3754</v>
      </c>
      <c r="B5565">
        <v>2940196</v>
      </c>
      <c r="C5565" s="7">
        <v>9.2134260000000001</v>
      </c>
      <c r="D5565" s="7">
        <v>9.1670540000000003</v>
      </c>
      <c r="E5565" s="7">
        <v>9.4154499999999999</v>
      </c>
      <c r="F5565" s="7">
        <v>9.9832420000000006</v>
      </c>
      <c r="G5565" s="7">
        <v>9.3449659999999994</v>
      </c>
      <c r="H5565" s="7">
        <v>9.6032580000000003</v>
      </c>
      <c r="I5565" s="7">
        <v>9.6935099999999998</v>
      </c>
      <c r="J5565" s="8">
        <v>0.9683684624964366</v>
      </c>
      <c r="K5565" s="8">
        <v>1.095462425079281</v>
      </c>
      <c r="L5565" s="15">
        <f t="shared" si="430"/>
        <v>9.2791959999999989</v>
      </c>
      <c r="M5565" s="15">
        <f t="shared" si="431"/>
        <v>9.5093540000000001</v>
      </c>
      <c r="N5565" s="15">
        <f t="shared" si="432"/>
        <v>9.8383760000000002</v>
      </c>
      <c r="O5565" s="15">
        <f t="shared" si="433"/>
        <v>1.1729634019292996</v>
      </c>
      <c r="P5565" s="15">
        <f t="shared" si="434"/>
        <v>1.4734315092300885</v>
      </c>
    </row>
    <row r="5566" spans="1:16" x14ac:dyDescent="0.3">
      <c r="A5566" t="s">
        <v>5033</v>
      </c>
      <c r="B5566">
        <v>2060152</v>
      </c>
      <c r="C5566" s="7">
        <v>9.91892</v>
      </c>
      <c r="D5566" s="7">
        <v>9.8724574999999994</v>
      </c>
      <c r="E5566" s="7">
        <v>9.5089489999999994</v>
      </c>
      <c r="F5566" s="7">
        <v>9.1569109999999991</v>
      </c>
      <c r="G5566" s="7">
        <v>9.9249790000000004</v>
      </c>
      <c r="H5566" s="7">
        <v>9.1155209999999993</v>
      </c>
      <c r="I5566" s="7">
        <v>9.0946999999999996</v>
      </c>
      <c r="J5566" s="8">
        <v>0.96830771882248412</v>
      </c>
      <c r="K5566" s="8">
        <v>1.0042086101968815</v>
      </c>
      <c r="L5566" s="15">
        <f t="shared" si="430"/>
        <v>9.9219495000000002</v>
      </c>
      <c r="M5566" s="15">
        <f t="shared" si="431"/>
        <v>9.3122349999999994</v>
      </c>
      <c r="N5566" s="15">
        <f t="shared" si="432"/>
        <v>9.1258054999999985</v>
      </c>
      <c r="O5566" s="15">
        <f t="shared" si="433"/>
        <v>0.65532637394105342</v>
      </c>
      <c r="P5566" s="15">
        <f t="shared" si="434"/>
        <v>0.57588633725119653</v>
      </c>
    </row>
    <row r="5567" spans="1:16" x14ac:dyDescent="0.3">
      <c r="A5567" t="s">
        <v>324</v>
      </c>
      <c r="B5567">
        <v>2370255</v>
      </c>
      <c r="C5567" s="7">
        <v>6.5874496000000002</v>
      </c>
      <c r="D5567" s="7">
        <v>6.5407577000000003</v>
      </c>
      <c r="E5567" s="7">
        <v>8.5924230000000001</v>
      </c>
      <c r="F5567" s="7">
        <v>5.700088</v>
      </c>
      <c r="G5567" s="7">
        <v>6.4769483000000001</v>
      </c>
      <c r="H5567" s="7">
        <v>8.6032639999999994</v>
      </c>
      <c r="I5567" s="7">
        <v>5.6066756</v>
      </c>
      <c r="J5567" s="8">
        <v>0.96815376242481488</v>
      </c>
      <c r="K5567" s="8">
        <v>0.92626615192959694</v>
      </c>
      <c r="L5567" s="15">
        <f t="shared" si="430"/>
        <v>6.5321989499999997</v>
      </c>
      <c r="M5567" s="15">
        <f t="shared" si="431"/>
        <v>8.5978434999999998</v>
      </c>
      <c r="N5567" s="15">
        <f t="shared" si="432"/>
        <v>5.6533818</v>
      </c>
      <c r="O5567" s="15">
        <f t="shared" si="433"/>
        <v>4.1862096060021461</v>
      </c>
      <c r="P5567" s="15">
        <f t="shared" si="434"/>
        <v>0.54381311500098606</v>
      </c>
    </row>
    <row r="5568" spans="1:16" x14ac:dyDescent="0.3">
      <c r="A5568" t="s">
        <v>1889</v>
      </c>
      <c r="B5568">
        <v>1090497</v>
      </c>
      <c r="C5568" s="7">
        <v>10.537526</v>
      </c>
      <c r="D5568" s="7">
        <v>10.490646</v>
      </c>
      <c r="E5568" s="7">
        <v>11.624774</v>
      </c>
      <c r="F5568" s="7">
        <v>11.808248000000001</v>
      </c>
      <c r="G5568" s="7">
        <v>10.597813</v>
      </c>
      <c r="H5568" s="7">
        <v>11.675965</v>
      </c>
      <c r="I5568" s="7">
        <v>11.760044000000001</v>
      </c>
      <c r="J5568" s="8">
        <v>0.96802754181252726</v>
      </c>
      <c r="K5568" s="8">
        <v>1.042673162562235</v>
      </c>
      <c r="L5568" s="15">
        <f t="shared" si="430"/>
        <v>10.567669500000001</v>
      </c>
      <c r="M5568" s="15">
        <f t="shared" si="431"/>
        <v>11.6503695</v>
      </c>
      <c r="N5568" s="15">
        <f t="shared" si="432"/>
        <v>11.784146</v>
      </c>
      <c r="O5568" s="15">
        <f t="shared" si="433"/>
        <v>2.1179961986446245</v>
      </c>
      <c r="P5568" s="15">
        <f t="shared" si="434"/>
        <v>2.3237848475390872</v>
      </c>
    </row>
    <row r="5569" spans="1:16" x14ac:dyDescent="0.3">
      <c r="A5569" t="s">
        <v>2596</v>
      </c>
      <c r="B5569">
        <v>4180524</v>
      </c>
      <c r="C5569" s="7">
        <v>8.7345690000000005</v>
      </c>
      <c r="D5569" s="7">
        <v>8.6876850000000001</v>
      </c>
      <c r="E5569" s="7">
        <v>7.6962910000000004</v>
      </c>
      <c r="F5569" s="7">
        <v>7.0780586999999997</v>
      </c>
      <c r="G5569" s="7">
        <v>8.5996419999999993</v>
      </c>
      <c r="H5569" s="7">
        <v>6.7367059999999999</v>
      </c>
      <c r="I5569" s="7">
        <v>6.9506759999999996</v>
      </c>
      <c r="J5569" s="8">
        <v>0.96802485787400228</v>
      </c>
      <c r="K5569" s="8">
        <v>0.91071591441841993</v>
      </c>
      <c r="L5569" s="15">
        <f t="shared" si="430"/>
        <v>8.6671054999999999</v>
      </c>
      <c r="M5569" s="15">
        <f t="shared" si="431"/>
        <v>7.2164985000000001</v>
      </c>
      <c r="N5569" s="15">
        <f t="shared" si="432"/>
        <v>7.0143673499999997</v>
      </c>
      <c r="O5569" s="15">
        <f t="shared" si="433"/>
        <v>0.36586745640100188</v>
      </c>
      <c r="P5569" s="15">
        <f t="shared" si="434"/>
        <v>0.31803597016374696</v>
      </c>
    </row>
    <row r="5570" spans="1:16" x14ac:dyDescent="0.3">
      <c r="A5570" t="s">
        <v>8115</v>
      </c>
      <c r="B5570">
        <v>1300239</v>
      </c>
      <c r="C5570" s="7">
        <v>9.226051</v>
      </c>
      <c r="D5570" s="7">
        <v>9.1791520000000002</v>
      </c>
      <c r="E5570" s="7">
        <v>9.3955400000000004</v>
      </c>
      <c r="F5570" s="7">
        <v>9.082141</v>
      </c>
      <c r="G5570" s="7">
        <v>9.1143169999999998</v>
      </c>
      <c r="H5570" s="7">
        <v>9.3655650000000001</v>
      </c>
      <c r="I5570" s="7">
        <v>9.1536670000000004</v>
      </c>
      <c r="J5570" s="8">
        <v>0.96801479317081096</v>
      </c>
      <c r="K5570" s="8">
        <v>0.92547504876000064</v>
      </c>
      <c r="L5570" s="15">
        <f t="shared" ref="L5570:L5633" si="435">AVERAGE(C5570,G5570)</f>
        <v>9.170183999999999</v>
      </c>
      <c r="M5570" s="15">
        <f t="shared" ref="M5570:M5633" si="436">AVERAGE(E5570,H5570)</f>
        <v>9.3805525000000003</v>
      </c>
      <c r="N5570" s="15">
        <f t="shared" ref="N5570:N5633" si="437">AVERAGE(F5570,I5570)</f>
        <v>9.1179039999999993</v>
      </c>
      <c r="O5570" s="15">
        <f t="shared" ref="O5570:O5633" si="438">POWER(2,M5570-L5570)</f>
        <v>1.1569836684147587</v>
      </c>
      <c r="P5570" s="15">
        <f t="shared" ref="P5570:P5633" si="439">POWER(2,N5570-L5570)</f>
        <v>0.96441099236660721</v>
      </c>
    </row>
    <row r="5571" spans="1:16" x14ac:dyDescent="0.3">
      <c r="A5571" t="s">
        <v>4258</v>
      </c>
      <c r="B5571">
        <v>1980176</v>
      </c>
      <c r="C5571" s="7">
        <v>9.3255479999999995</v>
      </c>
      <c r="D5571" s="7">
        <v>9.2784019999999998</v>
      </c>
      <c r="E5571" s="7">
        <v>9.3832009999999997</v>
      </c>
      <c r="F5571" s="7">
        <v>10.150994000000001</v>
      </c>
      <c r="G5571" s="7">
        <v>9.6928424999999994</v>
      </c>
      <c r="H5571" s="7">
        <v>9.4252520000000004</v>
      </c>
      <c r="I5571" s="7">
        <v>10.092667</v>
      </c>
      <c r="J5571" s="8">
        <v>0.96784907610622295</v>
      </c>
      <c r="K5571" s="8">
        <v>1.2899315398868547</v>
      </c>
      <c r="L5571" s="15">
        <f t="shared" si="435"/>
        <v>9.5091952499999994</v>
      </c>
      <c r="M5571" s="15">
        <f t="shared" si="436"/>
        <v>9.4042265</v>
      </c>
      <c r="N5571" s="15">
        <f t="shared" si="437"/>
        <v>10.121830500000002</v>
      </c>
      <c r="O5571" s="15">
        <f t="shared" si="438"/>
        <v>0.9298250831961189</v>
      </c>
      <c r="P5571" s="15">
        <f t="shared" si="439"/>
        <v>1.5290496463690715</v>
      </c>
    </row>
    <row r="5572" spans="1:16" x14ac:dyDescent="0.3">
      <c r="A5572" t="s">
        <v>305</v>
      </c>
      <c r="B5572">
        <v>1450333</v>
      </c>
      <c r="C5572" s="7">
        <v>7.4419813000000001</v>
      </c>
      <c r="D5572" s="7">
        <v>7.3946623999999996</v>
      </c>
      <c r="E5572" s="7">
        <v>8.8661239999999992</v>
      </c>
      <c r="F5572" s="7">
        <v>8.2870749999999997</v>
      </c>
      <c r="G5572" s="7">
        <v>6.8394284000000001</v>
      </c>
      <c r="H5572" s="7">
        <v>8.1408070000000006</v>
      </c>
      <c r="I5572" s="7">
        <v>7.3027319999999998</v>
      </c>
      <c r="J5572" s="8">
        <v>0.96773309104118299</v>
      </c>
      <c r="K5572" s="8">
        <v>0.65858752970267986</v>
      </c>
      <c r="L5572" s="15">
        <f t="shared" si="435"/>
        <v>7.1407048500000005</v>
      </c>
      <c r="M5572" s="15">
        <f t="shared" si="436"/>
        <v>8.5034655000000008</v>
      </c>
      <c r="N5572" s="15">
        <f t="shared" si="437"/>
        <v>7.7949035000000002</v>
      </c>
      <c r="O5572" s="15">
        <f t="shared" si="438"/>
        <v>2.5717682628242118</v>
      </c>
      <c r="P5572" s="15">
        <f t="shared" si="439"/>
        <v>1.573741570068925</v>
      </c>
    </row>
    <row r="5573" spans="1:16" x14ac:dyDescent="0.3">
      <c r="A5573" t="s">
        <v>8575</v>
      </c>
      <c r="B5573">
        <v>6040554</v>
      </c>
      <c r="C5573" s="7">
        <v>7.1212764000000002</v>
      </c>
      <c r="D5573" s="7">
        <v>7.0739429999999999</v>
      </c>
      <c r="E5573" s="7">
        <v>6.0309853999999996</v>
      </c>
      <c r="F5573" s="7">
        <v>7.8308086000000001</v>
      </c>
      <c r="G5573" s="7">
        <v>7.1720249999999997</v>
      </c>
      <c r="H5573" s="7">
        <v>5.3759800000000002</v>
      </c>
      <c r="I5573" s="7">
        <v>6.8762083000000001</v>
      </c>
      <c r="J5573" s="8">
        <v>0.9677233647588388</v>
      </c>
      <c r="K5573" s="8">
        <v>1.0358022518313474</v>
      </c>
      <c r="L5573" s="15">
        <f t="shared" si="435"/>
        <v>7.1466507000000004</v>
      </c>
      <c r="M5573" s="15">
        <f t="shared" si="436"/>
        <v>5.7034827000000003</v>
      </c>
      <c r="N5573" s="15">
        <f t="shared" si="437"/>
        <v>7.3535084499999996</v>
      </c>
      <c r="O5573" s="15">
        <f t="shared" si="438"/>
        <v>0.36775885891965715</v>
      </c>
      <c r="P5573" s="15">
        <f t="shared" si="439"/>
        <v>1.1541716103702668</v>
      </c>
    </row>
    <row r="5574" spans="1:16" x14ac:dyDescent="0.3">
      <c r="A5574" t="s">
        <v>7518</v>
      </c>
      <c r="B5574">
        <v>4880671</v>
      </c>
      <c r="C5574" s="7">
        <v>7.8597326000000001</v>
      </c>
      <c r="D5574" s="7">
        <v>7.8123611999999998</v>
      </c>
      <c r="E5574" s="7">
        <v>7.8555270000000004</v>
      </c>
      <c r="F5574" s="7">
        <v>8.2115259999999992</v>
      </c>
      <c r="G5574" s="7">
        <v>7.6682370000000004</v>
      </c>
      <c r="H5574" s="7">
        <v>8.0452700000000004</v>
      </c>
      <c r="I5574" s="7">
        <v>8.148987</v>
      </c>
      <c r="J5574" s="8">
        <v>0.96769787565509646</v>
      </c>
      <c r="K5574" s="8">
        <v>0.8756974405290805</v>
      </c>
      <c r="L5574" s="15">
        <f t="shared" si="435"/>
        <v>7.7639848000000002</v>
      </c>
      <c r="M5574" s="15">
        <f t="shared" si="436"/>
        <v>7.9503985000000004</v>
      </c>
      <c r="N5574" s="15">
        <f t="shared" si="437"/>
        <v>8.1802564999999987</v>
      </c>
      <c r="O5574" s="15">
        <f t="shared" si="438"/>
        <v>1.1379314886228653</v>
      </c>
      <c r="P5574" s="15">
        <f t="shared" si="439"/>
        <v>1.3344744650398017</v>
      </c>
    </row>
    <row r="5575" spans="1:16" x14ac:dyDescent="0.3">
      <c r="A5575" t="s">
        <v>6473</v>
      </c>
      <c r="B5575">
        <v>5810176</v>
      </c>
      <c r="C5575" s="7">
        <v>8.6558279999999996</v>
      </c>
      <c r="D5575" s="7">
        <v>8.6083990000000004</v>
      </c>
      <c r="E5575" s="7">
        <v>9.0228629999999992</v>
      </c>
      <c r="F5575" s="7">
        <v>9.2936899999999998</v>
      </c>
      <c r="G5575" s="7">
        <v>8.3760209999999997</v>
      </c>
      <c r="H5575" s="7">
        <v>8.8573769999999996</v>
      </c>
      <c r="I5575" s="7">
        <v>9.1740779999999997</v>
      </c>
      <c r="J5575" s="8">
        <v>0.96765924082003685</v>
      </c>
      <c r="K5575" s="8">
        <v>0.82370120250732648</v>
      </c>
      <c r="L5575" s="15">
        <f t="shared" si="435"/>
        <v>8.5159245000000006</v>
      </c>
      <c r="M5575" s="15">
        <f t="shared" si="436"/>
        <v>8.9401200000000003</v>
      </c>
      <c r="N5575" s="15">
        <f t="shared" si="437"/>
        <v>9.2338839999999998</v>
      </c>
      <c r="O5575" s="15">
        <f t="shared" si="438"/>
        <v>1.3418240435063633</v>
      </c>
      <c r="P5575" s="15">
        <f t="shared" si="439"/>
        <v>1.6448539616784155</v>
      </c>
    </row>
    <row r="5576" spans="1:16" x14ac:dyDescent="0.3">
      <c r="A5576" t="s">
        <v>8082</v>
      </c>
      <c r="B5576">
        <v>110167</v>
      </c>
      <c r="C5576" s="7">
        <v>10.217019000000001</v>
      </c>
      <c r="D5576" s="7">
        <v>10.1695385</v>
      </c>
      <c r="E5576" s="7">
        <v>10.177542000000001</v>
      </c>
      <c r="F5576" s="7">
        <v>10.720696999999999</v>
      </c>
      <c r="G5576" s="7">
        <v>10.232625000000001</v>
      </c>
      <c r="H5576" s="7">
        <v>10.170078999999999</v>
      </c>
      <c r="I5576" s="7">
        <v>10.539227500000001</v>
      </c>
      <c r="J5576" s="8">
        <v>0.96762469882742619</v>
      </c>
      <c r="K5576" s="8">
        <v>1.010875972933255</v>
      </c>
      <c r="L5576" s="15">
        <f t="shared" si="435"/>
        <v>10.224822</v>
      </c>
      <c r="M5576" s="15">
        <f t="shared" si="436"/>
        <v>10.1738105</v>
      </c>
      <c r="N5576" s="15">
        <f t="shared" si="437"/>
        <v>10.62996225</v>
      </c>
      <c r="O5576" s="15">
        <f t="shared" si="438"/>
        <v>0.96525933057308078</v>
      </c>
      <c r="P5576" s="15">
        <f t="shared" si="439"/>
        <v>1.3242176364887095</v>
      </c>
    </row>
    <row r="5577" spans="1:16" x14ac:dyDescent="0.3">
      <c r="A5577" t="s">
        <v>8809</v>
      </c>
      <c r="B5577">
        <v>1660632</v>
      </c>
      <c r="C5577" s="7">
        <v>9.9594360000000002</v>
      </c>
      <c r="D5577" s="7">
        <v>9.9118250000000003</v>
      </c>
      <c r="E5577" s="7">
        <v>10.024844</v>
      </c>
      <c r="F5577" s="7">
        <v>9.3955400000000004</v>
      </c>
      <c r="G5577" s="7">
        <v>9.9388260000000006</v>
      </c>
      <c r="H5577" s="7">
        <v>9.7826989999999991</v>
      </c>
      <c r="I5577" s="7">
        <v>9.3000520000000009</v>
      </c>
      <c r="J5577" s="8">
        <v>0.96753717560966945</v>
      </c>
      <c r="K5577" s="8">
        <v>0.98581579394330188</v>
      </c>
      <c r="L5577" s="15">
        <f t="shared" si="435"/>
        <v>9.9491310000000013</v>
      </c>
      <c r="M5577" s="15">
        <f t="shared" si="436"/>
        <v>9.9037714999999995</v>
      </c>
      <c r="N5577" s="15">
        <f t="shared" si="437"/>
        <v>9.3477960000000007</v>
      </c>
      <c r="O5577" s="15">
        <f t="shared" si="438"/>
        <v>0.96904831317494156</v>
      </c>
      <c r="P5577" s="15">
        <f t="shared" si="439"/>
        <v>0.65914373346182986</v>
      </c>
    </row>
    <row r="5578" spans="1:16" x14ac:dyDescent="0.3">
      <c r="A5578" t="s">
        <v>7433</v>
      </c>
      <c r="B5578">
        <v>1230192</v>
      </c>
      <c r="C5578" s="7">
        <v>9.1543790000000005</v>
      </c>
      <c r="D5578" s="7">
        <v>9.106598</v>
      </c>
      <c r="E5578" s="7">
        <v>8.8882290000000008</v>
      </c>
      <c r="F5578" s="7">
        <v>9.0097749999999994</v>
      </c>
      <c r="G5578" s="7">
        <v>9.2537880000000001</v>
      </c>
      <c r="H5578" s="7">
        <v>8.4745080000000002</v>
      </c>
      <c r="I5578" s="7">
        <v>8.9962630000000008</v>
      </c>
      <c r="J5578" s="8">
        <v>0.96742317256346533</v>
      </c>
      <c r="K5578" s="8">
        <v>1.071334500471363</v>
      </c>
      <c r="L5578" s="15">
        <f t="shared" si="435"/>
        <v>9.2040834999999994</v>
      </c>
      <c r="M5578" s="15">
        <f t="shared" si="436"/>
        <v>8.6813685000000014</v>
      </c>
      <c r="N5578" s="15">
        <f t="shared" si="437"/>
        <v>9.0030190000000001</v>
      </c>
      <c r="O5578" s="15">
        <f t="shared" si="438"/>
        <v>0.69606068699789969</v>
      </c>
      <c r="P5578" s="15">
        <f t="shared" si="439"/>
        <v>0.86990845997778321</v>
      </c>
    </row>
    <row r="5579" spans="1:16" x14ac:dyDescent="0.3">
      <c r="A5579" t="s">
        <v>3526</v>
      </c>
      <c r="B5579">
        <v>5360156</v>
      </c>
      <c r="C5579" s="7">
        <v>11.586164</v>
      </c>
      <c r="D5579" s="7">
        <v>11.538359</v>
      </c>
      <c r="E5579" s="7">
        <v>10.272251000000001</v>
      </c>
      <c r="F5579" s="7">
        <v>10.284255999999999</v>
      </c>
      <c r="G5579" s="7">
        <v>11.329884</v>
      </c>
      <c r="H5579" s="7">
        <v>9.9478445000000004</v>
      </c>
      <c r="I5579" s="7">
        <v>10.241548999999999</v>
      </c>
      <c r="J5579" s="8">
        <v>0.96740707909786017</v>
      </c>
      <c r="K5579" s="8">
        <v>0.8372439784140937</v>
      </c>
      <c r="L5579" s="15">
        <f t="shared" si="435"/>
        <v>11.458024</v>
      </c>
      <c r="M5579" s="15">
        <f t="shared" si="436"/>
        <v>10.11004775</v>
      </c>
      <c r="N5579" s="15">
        <f t="shared" si="437"/>
        <v>10.262902499999999</v>
      </c>
      <c r="O5579" s="15">
        <f t="shared" si="438"/>
        <v>0.39284272535396181</v>
      </c>
      <c r="P5579" s="15">
        <f t="shared" si="439"/>
        <v>0.43674966449594071</v>
      </c>
    </row>
    <row r="5580" spans="1:16" x14ac:dyDescent="0.3">
      <c r="A5580" t="s">
        <v>7885</v>
      </c>
      <c r="B5580">
        <v>3780619</v>
      </c>
      <c r="C5580" s="7">
        <v>6.8556236999999998</v>
      </c>
      <c r="D5580" s="7">
        <v>6.8077389999999998</v>
      </c>
      <c r="E5580" s="7">
        <v>6.3716809999999997</v>
      </c>
      <c r="F5580" s="7">
        <v>6.8783110000000001</v>
      </c>
      <c r="G5580" s="7">
        <v>7.2749014000000001</v>
      </c>
      <c r="H5580" s="7">
        <v>6.4165099999999997</v>
      </c>
      <c r="I5580" s="7">
        <v>6.3330209999999996</v>
      </c>
      <c r="J5580" s="8">
        <v>0.96735363730153912</v>
      </c>
      <c r="K5580" s="8">
        <v>1.3372578753524615</v>
      </c>
      <c r="L5580" s="15">
        <f t="shared" si="435"/>
        <v>7.0652625499999999</v>
      </c>
      <c r="M5580" s="15">
        <f t="shared" si="436"/>
        <v>6.3940954999999997</v>
      </c>
      <c r="N5580" s="15">
        <f t="shared" si="437"/>
        <v>6.6056659999999994</v>
      </c>
      <c r="O5580" s="15">
        <f t="shared" si="438"/>
        <v>0.62799847027029221</v>
      </c>
      <c r="P5580" s="15">
        <f t="shared" si="439"/>
        <v>0.72718958896395192</v>
      </c>
    </row>
    <row r="5581" spans="1:16" x14ac:dyDescent="0.3">
      <c r="A5581" t="s">
        <v>881</v>
      </c>
      <c r="B5581">
        <v>1110767</v>
      </c>
      <c r="C5581" s="7">
        <v>5.3893304000000004</v>
      </c>
      <c r="D5581" s="7">
        <v>5.3413295999999999</v>
      </c>
      <c r="E5581" s="7">
        <v>4.4299679999999997</v>
      </c>
      <c r="F5581" s="7">
        <v>5.8004100000000003</v>
      </c>
      <c r="G5581" s="7">
        <v>5.3936109999999999</v>
      </c>
      <c r="H5581" s="7">
        <v>4.6063685000000003</v>
      </c>
      <c r="I5581" s="7">
        <v>5.0401936000000003</v>
      </c>
      <c r="J5581" s="8">
        <v>0.96727579324219182</v>
      </c>
      <c r="K5581" s="8">
        <v>1.0029714919769759</v>
      </c>
      <c r="L5581" s="15">
        <f t="shared" si="435"/>
        <v>5.3914707000000002</v>
      </c>
      <c r="M5581" s="15">
        <f t="shared" si="436"/>
        <v>4.5181682500000004</v>
      </c>
      <c r="N5581" s="15">
        <f t="shared" si="437"/>
        <v>5.4203018000000007</v>
      </c>
      <c r="O5581" s="15">
        <f t="shared" si="438"/>
        <v>0.54589581798575337</v>
      </c>
      <c r="P5581" s="15">
        <f t="shared" si="439"/>
        <v>1.0201852165631147</v>
      </c>
    </row>
    <row r="5582" spans="1:16" x14ac:dyDescent="0.3">
      <c r="A5582" t="s">
        <v>7637</v>
      </c>
      <c r="B5582">
        <v>7510632</v>
      </c>
      <c r="C5582" s="7">
        <v>9.3968509999999998</v>
      </c>
      <c r="D5582" s="7">
        <v>9.3488009999999999</v>
      </c>
      <c r="E5582" s="7">
        <v>9.6336060000000003</v>
      </c>
      <c r="F5582" s="7">
        <v>9.8758060000000008</v>
      </c>
      <c r="G5582" s="7">
        <v>9.6971500000000006</v>
      </c>
      <c r="H5582" s="7">
        <v>9.3407060000000008</v>
      </c>
      <c r="I5582" s="7">
        <v>9.7243805000000005</v>
      </c>
      <c r="J5582" s="8">
        <v>0.9672428069518042</v>
      </c>
      <c r="K5582" s="8">
        <v>1.2313995957068169</v>
      </c>
      <c r="L5582" s="15">
        <f t="shared" si="435"/>
        <v>9.5470004999999993</v>
      </c>
      <c r="M5582" s="15">
        <f t="shared" si="436"/>
        <v>9.4871560000000006</v>
      </c>
      <c r="N5582" s="15">
        <f t="shared" si="437"/>
        <v>9.8000932499999998</v>
      </c>
      <c r="O5582" s="15">
        <f t="shared" si="438"/>
        <v>0.95936751859224534</v>
      </c>
      <c r="P5582" s="15">
        <f t="shared" si="439"/>
        <v>1.1917591895956849</v>
      </c>
    </row>
    <row r="5583" spans="1:16" x14ac:dyDescent="0.3">
      <c r="A5583" t="s">
        <v>6115</v>
      </c>
      <c r="B5583">
        <v>620369</v>
      </c>
      <c r="C5583" s="7">
        <v>8.2033830000000005</v>
      </c>
      <c r="D5583" s="7">
        <v>8.1552699999999998</v>
      </c>
      <c r="E5583" s="7">
        <v>9.0085999999999995</v>
      </c>
      <c r="F5583" s="7">
        <v>8.7637689999999999</v>
      </c>
      <c r="G5583" s="7">
        <v>8.0398034999999997</v>
      </c>
      <c r="H5583" s="7">
        <v>9.1682369999999995</v>
      </c>
      <c r="I5583" s="7">
        <v>8.7169799999999995</v>
      </c>
      <c r="J5583" s="8">
        <v>0.96720057005166971</v>
      </c>
      <c r="K5583" s="8">
        <v>0.89280715861755999</v>
      </c>
      <c r="L5583" s="15">
        <f t="shared" si="435"/>
        <v>8.1215932500000001</v>
      </c>
      <c r="M5583" s="15">
        <f t="shared" si="436"/>
        <v>9.0884184999999995</v>
      </c>
      <c r="N5583" s="15">
        <f t="shared" si="437"/>
        <v>8.7403744999999997</v>
      </c>
      <c r="O5583" s="15">
        <f t="shared" si="438"/>
        <v>1.9545347706312886</v>
      </c>
      <c r="P5583" s="15">
        <f t="shared" si="439"/>
        <v>1.5355774186710407</v>
      </c>
    </row>
    <row r="5584" spans="1:16" x14ac:dyDescent="0.3">
      <c r="A5584" t="s">
        <v>1737</v>
      </c>
      <c r="B5584">
        <v>3450072</v>
      </c>
      <c r="C5584" s="7">
        <v>12.894397</v>
      </c>
      <c r="D5584" s="7">
        <v>12.846242</v>
      </c>
      <c r="E5584" s="7">
        <v>12.7445</v>
      </c>
      <c r="F5584" s="7">
        <v>12.881417000000001</v>
      </c>
      <c r="G5584" s="7">
        <v>12.537855</v>
      </c>
      <c r="H5584" s="7">
        <v>12.475816999999999</v>
      </c>
      <c r="I5584" s="7">
        <v>12.535994000000001</v>
      </c>
      <c r="J5584" s="8">
        <v>0.96717241314290381</v>
      </c>
      <c r="K5584" s="8">
        <v>0.78103440153590264</v>
      </c>
      <c r="L5584" s="15">
        <f t="shared" si="435"/>
        <v>12.716125999999999</v>
      </c>
      <c r="M5584" s="15">
        <f t="shared" si="436"/>
        <v>12.610158500000001</v>
      </c>
      <c r="N5584" s="15">
        <f t="shared" si="437"/>
        <v>12.708705500000001</v>
      </c>
      <c r="O5584" s="15">
        <f t="shared" si="438"/>
        <v>0.92918160595248411</v>
      </c>
      <c r="P5584" s="15">
        <f t="shared" si="439"/>
        <v>0.99486970648594819</v>
      </c>
    </row>
    <row r="5585" spans="1:16" x14ac:dyDescent="0.3">
      <c r="A5585" t="s">
        <v>2772</v>
      </c>
      <c r="B5585">
        <v>730121</v>
      </c>
      <c r="C5585" s="7">
        <v>6.6778219999999999</v>
      </c>
      <c r="D5585" s="7">
        <v>6.6295786000000003</v>
      </c>
      <c r="E5585" s="7">
        <v>6.4671225999999997</v>
      </c>
      <c r="F5585" s="7">
        <v>5.9517319999999998</v>
      </c>
      <c r="G5585" s="7">
        <v>6.8005022999999998</v>
      </c>
      <c r="H5585" s="7">
        <v>6.6753216000000002</v>
      </c>
      <c r="I5585" s="7">
        <v>6.3476879999999998</v>
      </c>
      <c r="J5585" s="8">
        <v>0.96711315223221961</v>
      </c>
      <c r="K5585" s="8">
        <v>1.088755721255477</v>
      </c>
      <c r="L5585" s="15">
        <f t="shared" si="435"/>
        <v>6.7391621500000003</v>
      </c>
      <c r="M5585" s="15">
        <f t="shared" si="436"/>
        <v>6.5712221</v>
      </c>
      <c r="N5585" s="15">
        <f t="shared" si="437"/>
        <v>6.1497099999999998</v>
      </c>
      <c r="O5585" s="15">
        <f t="shared" si="438"/>
        <v>0.89011272038240086</v>
      </c>
      <c r="P5585" s="15">
        <f t="shared" si="439"/>
        <v>0.664595232983617</v>
      </c>
    </row>
    <row r="5586" spans="1:16" x14ac:dyDescent="0.3">
      <c r="A5586" t="s">
        <v>7464</v>
      </c>
      <c r="B5586">
        <v>1300072</v>
      </c>
      <c r="C5586" s="7">
        <v>10.300651</v>
      </c>
      <c r="D5586" s="7">
        <v>10.252204000000001</v>
      </c>
      <c r="E5586" s="7">
        <v>10.568194</v>
      </c>
      <c r="F5586" s="7">
        <v>10.688457</v>
      </c>
      <c r="G5586" s="7">
        <v>10.543718</v>
      </c>
      <c r="H5586" s="7">
        <v>10.447956</v>
      </c>
      <c r="I5586" s="7">
        <v>10.730508</v>
      </c>
      <c r="J5586" s="8">
        <v>0.96697667824510836</v>
      </c>
      <c r="K5586" s="8">
        <v>1.1835059835133139</v>
      </c>
      <c r="L5586" s="15">
        <f t="shared" si="435"/>
        <v>10.4221845</v>
      </c>
      <c r="M5586" s="15">
        <f t="shared" si="436"/>
        <v>10.508075</v>
      </c>
      <c r="N5586" s="15">
        <f t="shared" si="437"/>
        <v>10.7094825</v>
      </c>
      <c r="O5586" s="15">
        <f t="shared" si="438"/>
        <v>1.0613426503927541</v>
      </c>
      <c r="P5586" s="15">
        <f t="shared" si="439"/>
        <v>1.2203525576526617</v>
      </c>
    </row>
    <row r="5587" spans="1:16" x14ac:dyDescent="0.3">
      <c r="A5587" t="s">
        <v>6161</v>
      </c>
      <c r="B5587">
        <v>3940653</v>
      </c>
      <c r="C5587" s="7">
        <v>7.0291990000000002</v>
      </c>
      <c r="D5587" s="7">
        <v>6.9806759999999999</v>
      </c>
      <c r="E5587" s="7">
        <v>7.0038790000000004</v>
      </c>
      <c r="F5587" s="7">
        <v>6.7502933000000001</v>
      </c>
      <c r="G5587" s="7">
        <v>7.3537990000000004</v>
      </c>
      <c r="H5587" s="7">
        <v>7.1504044999999996</v>
      </c>
      <c r="I5587" s="7">
        <v>6.1309040000000001</v>
      </c>
      <c r="J5587" s="8">
        <v>0.96692574004278853</v>
      </c>
      <c r="K5587" s="8">
        <v>1.2523171744378629</v>
      </c>
      <c r="L5587" s="15">
        <f t="shared" si="435"/>
        <v>7.1914990000000003</v>
      </c>
      <c r="M5587" s="15">
        <f t="shared" si="436"/>
        <v>7.07714175</v>
      </c>
      <c r="N5587" s="15">
        <f t="shared" si="437"/>
        <v>6.4405986500000001</v>
      </c>
      <c r="O5587" s="15">
        <f t="shared" si="438"/>
        <v>0.92379378799387757</v>
      </c>
      <c r="P5587" s="15">
        <f t="shared" si="439"/>
        <v>0.59423259601409484</v>
      </c>
    </row>
    <row r="5588" spans="1:16" x14ac:dyDescent="0.3">
      <c r="A5588" t="s">
        <v>3716</v>
      </c>
      <c r="B5588">
        <v>6330176</v>
      </c>
      <c r="C5588" s="7">
        <v>6.7150334999999997</v>
      </c>
      <c r="D5588" s="7">
        <v>6.6664669999999999</v>
      </c>
      <c r="E5588" s="7">
        <v>5.5864940000000001</v>
      </c>
      <c r="F5588" s="7">
        <v>6.4011550000000002</v>
      </c>
      <c r="G5588" s="7">
        <v>6.4102100000000002</v>
      </c>
      <c r="H5588" s="7">
        <v>6.1423880000000004</v>
      </c>
      <c r="I5588" s="7">
        <v>6.7979126000000001</v>
      </c>
      <c r="J5588" s="8">
        <v>0.96689658583182081</v>
      </c>
      <c r="K5588" s="8">
        <v>0.80954125015236933</v>
      </c>
      <c r="L5588" s="15">
        <f t="shared" si="435"/>
        <v>6.5626217499999999</v>
      </c>
      <c r="M5588" s="15">
        <f t="shared" si="436"/>
        <v>5.8644410000000002</v>
      </c>
      <c r="N5588" s="15">
        <f t="shared" si="437"/>
        <v>6.5995337999999997</v>
      </c>
      <c r="O5588" s="15">
        <f t="shared" si="438"/>
        <v>0.61634893778386823</v>
      </c>
      <c r="P5588" s="15">
        <f t="shared" si="439"/>
        <v>1.0259156012616972</v>
      </c>
    </row>
    <row r="5589" spans="1:16" x14ac:dyDescent="0.3">
      <c r="A5589" t="s">
        <v>4382</v>
      </c>
      <c r="B5589">
        <v>6020066</v>
      </c>
      <c r="C5589" s="7">
        <v>12.28241</v>
      </c>
      <c r="D5589" s="7">
        <v>12.2338085</v>
      </c>
      <c r="E5589" s="7">
        <v>12.719588999999999</v>
      </c>
      <c r="F5589" s="7">
        <v>13.013942999999999</v>
      </c>
      <c r="G5589" s="7">
        <v>12.654989</v>
      </c>
      <c r="H5589" s="7">
        <v>12.772757</v>
      </c>
      <c r="I5589" s="7">
        <v>13.247265000000001</v>
      </c>
      <c r="J5589" s="8">
        <v>0.96687312905887135</v>
      </c>
      <c r="K5589" s="8">
        <v>1.2946651410645704</v>
      </c>
      <c r="L5589" s="15">
        <f t="shared" si="435"/>
        <v>12.4686995</v>
      </c>
      <c r="M5589" s="15">
        <f t="shared" si="436"/>
        <v>12.746172999999999</v>
      </c>
      <c r="N5589" s="15">
        <f t="shared" si="437"/>
        <v>13.130604</v>
      </c>
      <c r="O5589" s="15">
        <f t="shared" si="438"/>
        <v>1.2120704029529807</v>
      </c>
      <c r="P5589" s="15">
        <f t="shared" si="439"/>
        <v>1.582169866290827</v>
      </c>
    </row>
    <row r="5590" spans="1:16" x14ac:dyDescent="0.3">
      <c r="A5590" t="s">
        <v>7141</v>
      </c>
      <c r="B5590">
        <v>160279</v>
      </c>
      <c r="C5590" s="7">
        <v>7.4727309999999996</v>
      </c>
      <c r="D5590" s="7">
        <v>7.4239620000000004</v>
      </c>
      <c r="E5590" s="7">
        <v>8.5372260000000004</v>
      </c>
      <c r="F5590" s="7">
        <v>7.1884116999999996</v>
      </c>
      <c r="G5590" s="7">
        <v>6.8192253000000003</v>
      </c>
      <c r="H5590" s="7">
        <v>8.7435740000000006</v>
      </c>
      <c r="I5590" s="7">
        <v>7.3000860000000003</v>
      </c>
      <c r="J5590" s="8">
        <v>0.96676087952349066</v>
      </c>
      <c r="K5590" s="8">
        <v>0.63573362408245626</v>
      </c>
      <c r="L5590" s="15">
        <f t="shared" si="435"/>
        <v>7.1459781499999995</v>
      </c>
      <c r="M5590" s="15">
        <f t="shared" si="436"/>
        <v>8.6403999999999996</v>
      </c>
      <c r="N5590" s="15">
        <f t="shared" si="437"/>
        <v>7.24424885</v>
      </c>
      <c r="O5590" s="15">
        <f t="shared" si="438"/>
        <v>2.8175121856092749</v>
      </c>
      <c r="P5590" s="15">
        <f t="shared" si="439"/>
        <v>1.0704895408261756</v>
      </c>
    </row>
    <row r="5591" spans="1:16" x14ac:dyDescent="0.3">
      <c r="A5591" t="s">
        <v>1391</v>
      </c>
      <c r="B5591">
        <v>1400017</v>
      </c>
      <c r="C5591" s="7">
        <v>9.7982999999999993</v>
      </c>
      <c r="D5591" s="7">
        <v>9.7495239999999992</v>
      </c>
      <c r="E5591" s="7">
        <v>9.2024849999999994</v>
      </c>
      <c r="F5591" s="7">
        <v>9.0662210000000005</v>
      </c>
      <c r="G5591" s="7">
        <v>10.031814000000001</v>
      </c>
      <c r="H5591" s="7">
        <v>9.5075230000000008</v>
      </c>
      <c r="I5591" s="7">
        <v>9.571161</v>
      </c>
      <c r="J5591" s="8">
        <v>0.96675618878182434</v>
      </c>
      <c r="K5591" s="8">
        <v>1.1756951277090948</v>
      </c>
      <c r="L5591" s="15">
        <f t="shared" si="435"/>
        <v>9.9150570000000009</v>
      </c>
      <c r="M5591" s="15">
        <f t="shared" si="436"/>
        <v>9.355004000000001</v>
      </c>
      <c r="N5591" s="15">
        <f t="shared" si="437"/>
        <v>9.3186910000000012</v>
      </c>
      <c r="O5591" s="15">
        <f t="shared" si="438"/>
        <v>0.67827724553023139</v>
      </c>
      <c r="P5591" s="15">
        <f t="shared" si="439"/>
        <v>0.66141790232475073</v>
      </c>
    </row>
    <row r="5592" spans="1:16" x14ac:dyDescent="0.3">
      <c r="A5592" t="s">
        <v>1811</v>
      </c>
      <c r="B5592">
        <v>20707</v>
      </c>
      <c r="C5592" s="7">
        <v>7.834479</v>
      </c>
      <c r="D5592" s="7">
        <v>7.7856893999999999</v>
      </c>
      <c r="E5592" s="7">
        <v>7.1182274999999997</v>
      </c>
      <c r="F5592" s="7">
        <v>7.518904</v>
      </c>
      <c r="G5592" s="7">
        <v>7.5658025999999996</v>
      </c>
      <c r="H5592" s="7">
        <v>6.7453536999999999</v>
      </c>
      <c r="I5592" s="7">
        <v>7.5260809999999996</v>
      </c>
      <c r="J5592" s="8">
        <v>0.96674707540593852</v>
      </c>
      <c r="K5592" s="8">
        <v>0.83008075383842095</v>
      </c>
      <c r="L5592" s="15">
        <f t="shared" si="435"/>
        <v>7.7001407999999998</v>
      </c>
      <c r="M5592" s="15">
        <f t="shared" si="436"/>
        <v>6.9317905999999994</v>
      </c>
      <c r="N5592" s="15">
        <f t="shared" si="437"/>
        <v>7.5224925000000002</v>
      </c>
      <c r="O5592" s="15">
        <f t="shared" si="438"/>
        <v>0.58708845837286283</v>
      </c>
      <c r="P5592" s="15">
        <f t="shared" si="439"/>
        <v>0.88414304106388431</v>
      </c>
    </row>
    <row r="5593" spans="1:16" x14ac:dyDescent="0.3">
      <c r="A5593" t="s">
        <v>5855</v>
      </c>
      <c r="B5593">
        <v>6980072</v>
      </c>
      <c r="C5593" s="7">
        <v>6.8022030000000004</v>
      </c>
      <c r="D5593" s="7">
        <v>6.7533589999999997</v>
      </c>
      <c r="E5593" s="7">
        <v>5.9618950000000002</v>
      </c>
      <c r="F5593" s="7">
        <v>7.0971260000000003</v>
      </c>
      <c r="G5593" s="7">
        <v>6.826403</v>
      </c>
      <c r="H5593" s="7">
        <v>6.3989915999999996</v>
      </c>
      <c r="I5593" s="7">
        <v>7.1614522999999997</v>
      </c>
      <c r="J5593" s="8">
        <v>0.96671062276148201</v>
      </c>
      <c r="K5593" s="8">
        <v>1.0169156379622679</v>
      </c>
      <c r="L5593" s="15">
        <f t="shared" si="435"/>
        <v>6.8143030000000007</v>
      </c>
      <c r="M5593" s="15">
        <f t="shared" si="436"/>
        <v>6.1804433000000003</v>
      </c>
      <c r="N5593" s="15">
        <f t="shared" si="437"/>
        <v>7.12928915</v>
      </c>
      <c r="O5593" s="15">
        <f t="shared" si="438"/>
        <v>0.64444998402136222</v>
      </c>
      <c r="P5593" s="15">
        <f t="shared" si="439"/>
        <v>1.2439997107338878</v>
      </c>
    </row>
    <row r="5594" spans="1:16" x14ac:dyDescent="0.3">
      <c r="A5594" t="s">
        <v>4826</v>
      </c>
      <c r="B5594">
        <v>2340392</v>
      </c>
      <c r="C5594" s="7">
        <v>8.4007769999999997</v>
      </c>
      <c r="D5594" s="7">
        <v>8.3519089999999991</v>
      </c>
      <c r="E5594" s="7">
        <v>6.3381160000000003</v>
      </c>
      <c r="F5594" s="7">
        <v>6.2652654999999999</v>
      </c>
      <c r="G5594" s="7">
        <v>8.1906719999999993</v>
      </c>
      <c r="H5594" s="7">
        <v>5.1339183000000004</v>
      </c>
      <c r="I5594" s="7">
        <v>6.2326427000000004</v>
      </c>
      <c r="J5594" s="8">
        <v>0.96669454114942355</v>
      </c>
      <c r="K5594" s="8">
        <v>0.86447431218537507</v>
      </c>
      <c r="L5594" s="15">
        <f t="shared" si="435"/>
        <v>8.2957244999999986</v>
      </c>
      <c r="M5594" s="15">
        <f t="shared" si="436"/>
        <v>5.7360171500000003</v>
      </c>
      <c r="N5594" s="15">
        <f t="shared" si="437"/>
        <v>6.2489541000000006</v>
      </c>
      <c r="O5594" s="15">
        <f t="shared" si="438"/>
        <v>0.16960994273752328</v>
      </c>
      <c r="P5594" s="15">
        <f t="shared" si="439"/>
        <v>0.24202527115587433</v>
      </c>
    </row>
    <row r="5595" spans="1:16" x14ac:dyDescent="0.3">
      <c r="A5595" t="s">
        <v>6196</v>
      </c>
      <c r="B5595">
        <v>3170162</v>
      </c>
      <c r="C5595" s="7">
        <v>8.1830669999999994</v>
      </c>
      <c r="D5595" s="7">
        <v>8.1341929999999998</v>
      </c>
      <c r="E5595" s="7">
        <v>7.0262909999999996</v>
      </c>
      <c r="F5595" s="7">
        <v>8.3981290000000008</v>
      </c>
      <c r="G5595" s="7">
        <v>8.3791469999999997</v>
      </c>
      <c r="H5595" s="7">
        <v>6.9111257000000004</v>
      </c>
      <c r="I5595" s="7">
        <v>7.8519635000000001</v>
      </c>
      <c r="J5595" s="8">
        <v>0.96669052078821038</v>
      </c>
      <c r="K5595" s="8">
        <v>1.1455814207410671</v>
      </c>
      <c r="L5595" s="15">
        <f t="shared" si="435"/>
        <v>8.2811069999999987</v>
      </c>
      <c r="M5595" s="15">
        <f t="shared" si="436"/>
        <v>6.96870835</v>
      </c>
      <c r="N5595" s="15">
        <f t="shared" si="437"/>
        <v>8.1250462500000005</v>
      </c>
      <c r="O5595" s="15">
        <f t="shared" si="438"/>
        <v>0.40265086840521308</v>
      </c>
      <c r="P5595" s="15">
        <f t="shared" si="439"/>
        <v>0.89747225848936829</v>
      </c>
    </row>
    <row r="5596" spans="1:16" x14ac:dyDescent="0.3">
      <c r="B5596">
        <v>1510608</v>
      </c>
      <c r="C5596" s="7">
        <v>6.5617210000000004</v>
      </c>
      <c r="D5596" s="7">
        <v>6.5127983</v>
      </c>
      <c r="E5596" s="7">
        <v>5.8966989999999999</v>
      </c>
      <c r="F5596" s="7">
        <v>6.8304799999999997</v>
      </c>
      <c r="G5596" s="7">
        <v>6.4812079999999996</v>
      </c>
      <c r="H5596" s="7">
        <v>4.5588189999999997</v>
      </c>
      <c r="I5596" s="7">
        <v>6.4290666999999999</v>
      </c>
      <c r="J5596" s="8">
        <v>0.96665788947497244</v>
      </c>
      <c r="K5596" s="8">
        <v>0.94572130308971813</v>
      </c>
      <c r="L5596" s="15">
        <f t="shared" si="435"/>
        <v>6.5214645000000004</v>
      </c>
      <c r="M5596" s="15">
        <f t="shared" si="436"/>
        <v>5.2277589999999998</v>
      </c>
      <c r="N5596" s="15">
        <f t="shared" si="437"/>
        <v>6.6297733499999998</v>
      </c>
      <c r="O5596" s="15">
        <f t="shared" si="438"/>
        <v>0.40790200395999837</v>
      </c>
      <c r="P5596" s="15">
        <f t="shared" si="439"/>
        <v>1.0779638892438053</v>
      </c>
    </row>
    <row r="5597" spans="1:16" x14ac:dyDescent="0.3">
      <c r="A5597" t="s">
        <v>1189</v>
      </c>
      <c r="B5597">
        <v>60022</v>
      </c>
      <c r="C5597" s="7">
        <v>7.0628669999999998</v>
      </c>
      <c r="D5597" s="7">
        <v>7.0134553999999998</v>
      </c>
      <c r="E5597" s="7">
        <v>7.8209790000000003</v>
      </c>
      <c r="F5597" s="7">
        <v>5.9312269999999998</v>
      </c>
      <c r="G5597" s="7">
        <v>6.8487724999999999</v>
      </c>
      <c r="H5597" s="7">
        <v>7.6608423999999999</v>
      </c>
      <c r="I5597" s="7">
        <v>5.6929555000000001</v>
      </c>
      <c r="J5597" s="8">
        <v>0.96633036428030838</v>
      </c>
      <c r="K5597" s="8">
        <v>0.86208707438837173</v>
      </c>
      <c r="L5597" s="15">
        <f t="shared" si="435"/>
        <v>6.9558197499999999</v>
      </c>
      <c r="M5597" s="15">
        <f t="shared" si="436"/>
        <v>7.7409107000000006</v>
      </c>
      <c r="N5597" s="15">
        <f t="shared" si="437"/>
        <v>5.8120912499999999</v>
      </c>
      <c r="O5597" s="15">
        <f t="shared" si="438"/>
        <v>1.7232009495793446</v>
      </c>
      <c r="P5597" s="15">
        <f t="shared" si="439"/>
        <v>0.45258839579327503</v>
      </c>
    </row>
    <row r="5598" spans="1:16" x14ac:dyDescent="0.3">
      <c r="A5598" t="s">
        <v>7744</v>
      </c>
      <c r="B5598">
        <v>5050681</v>
      </c>
      <c r="C5598" s="7">
        <v>8.469163</v>
      </c>
      <c r="D5598" s="7">
        <v>8.4195700000000002</v>
      </c>
      <c r="E5598" s="7">
        <v>7.0408629999999999</v>
      </c>
      <c r="F5598" s="7">
        <v>9.4555640000000007</v>
      </c>
      <c r="G5598" s="7">
        <v>9.6576979999999999</v>
      </c>
      <c r="H5598" s="7">
        <v>7.8010364000000001</v>
      </c>
      <c r="I5598" s="7">
        <v>10.436040999999999</v>
      </c>
      <c r="J5598" s="8">
        <v>0.96620886853573473</v>
      </c>
      <c r="K5598" s="8">
        <v>2.2792118063897195</v>
      </c>
      <c r="L5598" s="15">
        <f t="shared" si="435"/>
        <v>9.0634304999999991</v>
      </c>
      <c r="M5598" s="15">
        <f t="shared" si="436"/>
        <v>7.4209496999999995</v>
      </c>
      <c r="N5598" s="15">
        <f t="shared" si="437"/>
        <v>9.9458024999999992</v>
      </c>
      <c r="O5598" s="15">
        <f t="shared" si="438"/>
        <v>0.32030521667991624</v>
      </c>
      <c r="P5598" s="15">
        <f t="shared" si="439"/>
        <v>1.8434036341332447</v>
      </c>
    </row>
    <row r="5599" spans="1:16" x14ac:dyDescent="0.3">
      <c r="A5599" t="s">
        <v>3904</v>
      </c>
      <c r="B5599">
        <v>3890563</v>
      </c>
      <c r="C5599" s="7">
        <v>7.6327860000000003</v>
      </c>
      <c r="D5599" s="7">
        <v>7.5830080000000004</v>
      </c>
      <c r="E5599" s="7">
        <v>8.3136390000000002</v>
      </c>
      <c r="F5599" s="7">
        <v>8.7657570000000007</v>
      </c>
      <c r="G5599" s="7">
        <v>7.7626324000000002</v>
      </c>
      <c r="H5599" s="7">
        <v>8.9009400000000003</v>
      </c>
      <c r="I5599" s="7">
        <v>8.9150305000000003</v>
      </c>
      <c r="J5599" s="8">
        <v>0.96608497736300947</v>
      </c>
      <c r="K5599" s="8">
        <v>1.0941772008498003</v>
      </c>
      <c r="L5599" s="15">
        <f t="shared" si="435"/>
        <v>7.6977092000000003</v>
      </c>
      <c r="M5599" s="15">
        <f t="shared" si="436"/>
        <v>8.6072895000000003</v>
      </c>
      <c r="N5599" s="15">
        <f t="shared" si="437"/>
        <v>8.8403937500000005</v>
      </c>
      <c r="O5599" s="15">
        <f t="shared" si="438"/>
        <v>1.878498937531939</v>
      </c>
      <c r="P5599" s="15">
        <f t="shared" si="439"/>
        <v>2.2079148737180341</v>
      </c>
    </row>
    <row r="5600" spans="1:16" x14ac:dyDescent="0.3">
      <c r="A5600" t="s">
        <v>7515</v>
      </c>
      <c r="B5600">
        <v>6380612</v>
      </c>
      <c r="C5600" s="7">
        <v>6.079027</v>
      </c>
      <c r="D5600" s="7">
        <v>6.0291395000000003</v>
      </c>
      <c r="E5600" s="7">
        <v>5.9045940000000003</v>
      </c>
      <c r="F5600" s="7">
        <v>5.8241034000000003</v>
      </c>
      <c r="G5600" s="7">
        <v>5.8114385999999998</v>
      </c>
      <c r="H5600" s="7">
        <v>5.3335447</v>
      </c>
      <c r="I5600" s="7">
        <v>5.3239235999999996</v>
      </c>
      <c r="J5600" s="8">
        <v>0.96601165466655969</v>
      </c>
      <c r="K5600" s="8">
        <v>0.83070699047504981</v>
      </c>
      <c r="L5600" s="15">
        <f t="shared" si="435"/>
        <v>5.9452327999999994</v>
      </c>
      <c r="M5600" s="15">
        <f t="shared" si="436"/>
        <v>5.6190693500000002</v>
      </c>
      <c r="N5600" s="15">
        <f t="shared" si="437"/>
        <v>5.5740134999999995</v>
      </c>
      <c r="O5600" s="15">
        <f t="shared" si="438"/>
        <v>0.79765486445617895</v>
      </c>
      <c r="P5600" s="15">
        <f t="shared" si="439"/>
        <v>0.77312880739560197</v>
      </c>
    </row>
    <row r="5601" spans="1:16" x14ac:dyDescent="0.3">
      <c r="A5601" t="s">
        <v>1479</v>
      </c>
      <c r="B5601">
        <v>4760154</v>
      </c>
      <c r="C5601" s="7">
        <v>7.6156696999999998</v>
      </c>
      <c r="D5601" s="7">
        <v>7.5655919999999997</v>
      </c>
      <c r="E5601" s="7">
        <v>5.5178924</v>
      </c>
      <c r="F5601" s="7">
        <v>6.0530470000000003</v>
      </c>
      <c r="G5601" s="7">
        <v>7.3166830000000003</v>
      </c>
      <c r="H5601" s="7">
        <v>4.7413850000000002</v>
      </c>
      <c r="I5601" s="7">
        <v>4.5695275999999998</v>
      </c>
      <c r="J5601" s="8">
        <v>0.9658843073751936</v>
      </c>
      <c r="K5601" s="8">
        <v>0.81282309525006957</v>
      </c>
      <c r="L5601" s="15">
        <f t="shared" si="435"/>
        <v>7.4661763499999996</v>
      </c>
      <c r="M5601" s="15">
        <f t="shared" si="436"/>
        <v>5.1296387000000001</v>
      </c>
      <c r="N5601" s="15">
        <f t="shared" si="437"/>
        <v>5.3112873</v>
      </c>
      <c r="O5601" s="15">
        <f t="shared" si="438"/>
        <v>0.19798490583111997</v>
      </c>
      <c r="P5601" s="15">
        <f t="shared" si="439"/>
        <v>0.22455036153059443</v>
      </c>
    </row>
    <row r="5602" spans="1:16" x14ac:dyDescent="0.3">
      <c r="A5602" t="s">
        <v>2998</v>
      </c>
      <c r="B5602">
        <v>7560164</v>
      </c>
      <c r="C5602" s="7">
        <v>8.2761390000000006</v>
      </c>
      <c r="D5602" s="7">
        <v>8.2260380000000008</v>
      </c>
      <c r="E5602" s="7">
        <v>7.8302426000000001</v>
      </c>
      <c r="F5602" s="7">
        <v>7.3270359999999997</v>
      </c>
      <c r="G5602" s="7">
        <v>9.0899619999999999</v>
      </c>
      <c r="H5602" s="7">
        <v>8.4319410000000001</v>
      </c>
      <c r="I5602" s="7">
        <v>7.971889</v>
      </c>
      <c r="J5602" s="8">
        <v>0.96586870815152404</v>
      </c>
      <c r="K5602" s="8">
        <v>1.7578634415116252</v>
      </c>
      <c r="L5602" s="15">
        <f t="shared" si="435"/>
        <v>8.6830505000000002</v>
      </c>
      <c r="M5602" s="15">
        <f t="shared" si="436"/>
        <v>8.1310918000000001</v>
      </c>
      <c r="N5602" s="15">
        <f t="shared" si="437"/>
        <v>7.6494625000000003</v>
      </c>
      <c r="O5602" s="15">
        <f t="shared" si="438"/>
        <v>0.6820934434345699</v>
      </c>
      <c r="P5602" s="15">
        <f t="shared" si="439"/>
        <v>0.48849374696582959</v>
      </c>
    </row>
    <row r="5603" spans="1:16" x14ac:dyDescent="0.3">
      <c r="A5603" t="s">
        <v>3909</v>
      </c>
      <c r="B5603">
        <v>6650348</v>
      </c>
      <c r="C5603" s="7">
        <v>10.471014</v>
      </c>
      <c r="D5603" s="7">
        <v>10.420776999999999</v>
      </c>
      <c r="E5603" s="7">
        <v>10.748211</v>
      </c>
      <c r="F5603" s="7">
        <v>11.397983</v>
      </c>
      <c r="G5603" s="7">
        <v>9.694642</v>
      </c>
      <c r="H5603" s="7">
        <v>9.5846440000000008</v>
      </c>
      <c r="I5603" s="7">
        <v>10.707311000000001</v>
      </c>
      <c r="J5603" s="8">
        <v>0.96577766191559333</v>
      </c>
      <c r="K5603" s="8">
        <v>0.58383313608353471</v>
      </c>
      <c r="L5603" s="15">
        <f t="shared" si="435"/>
        <v>10.082827999999999</v>
      </c>
      <c r="M5603" s="15">
        <f t="shared" si="436"/>
        <v>10.166427500000001</v>
      </c>
      <c r="N5603" s="15">
        <f t="shared" si="437"/>
        <v>11.052647</v>
      </c>
      <c r="O5603" s="15">
        <f t="shared" si="438"/>
        <v>1.0596585755710428</v>
      </c>
      <c r="P5603" s="15">
        <f t="shared" si="439"/>
        <v>1.958594855154141</v>
      </c>
    </row>
    <row r="5604" spans="1:16" x14ac:dyDescent="0.3">
      <c r="A5604" t="s">
        <v>7502</v>
      </c>
      <c r="B5604">
        <v>7160292</v>
      </c>
      <c r="C5604" s="7">
        <v>6.7167250000000003</v>
      </c>
      <c r="D5604" s="7">
        <v>6.6664669999999999</v>
      </c>
      <c r="E5604" s="7">
        <v>6.2926383000000001</v>
      </c>
      <c r="F5604" s="7">
        <v>6.1464020000000001</v>
      </c>
      <c r="G5604" s="7">
        <v>6.7514719999999997</v>
      </c>
      <c r="H5604" s="7">
        <v>6.0249195000000002</v>
      </c>
      <c r="I5604" s="7">
        <v>6.0975823</v>
      </c>
      <c r="J5604" s="8">
        <v>0.96576360407057615</v>
      </c>
      <c r="K5604" s="8">
        <v>1.0243771661118188</v>
      </c>
      <c r="L5604" s="15">
        <f t="shared" si="435"/>
        <v>6.7340985</v>
      </c>
      <c r="M5604" s="15">
        <f t="shared" si="436"/>
        <v>6.1587788999999997</v>
      </c>
      <c r="N5604" s="15">
        <f t="shared" si="437"/>
        <v>6.1219921500000005</v>
      </c>
      <c r="O5604" s="15">
        <f t="shared" si="438"/>
        <v>0.67113755792562835</v>
      </c>
      <c r="P5604" s="15">
        <f t="shared" si="439"/>
        <v>0.65424080580203958</v>
      </c>
    </row>
    <row r="5605" spans="1:16" x14ac:dyDescent="0.3">
      <c r="A5605" t="s">
        <v>2766</v>
      </c>
      <c r="B5605">
        <v>2710653</v>
      </c>
      <c r="C5605" s="7">
        <v>4.9730987999999998</v>
      </c>
      <c r="D5605" s="7">
        <v>4.9227499999999997</v>
      </c>
      <c r="E5605" s="7">
        <v>4.7970069999999998</v>
      </c>
      <c r="F5605" s="7">
        <v>6.1481779999999997</v>
      </c>
      <c r="G5605" s="7">
        <v>5.4511099999999999</v>
      </c>
      <c r="H5605" s="7">
        <v>5.28904</v>
      </c>
      <c r="I5605" s="7">
        <v>5.6133194</v>
      </c>
      <c r="J5605" s="8">
        <v>0.96570282298152144</v>
      </c>
      <c r="K5605" s="8">
        <v>1.3928222934525361</v>
      </c>
      <c r="L5605" s="15">
        <f t="shared" si="435"/>
        <v>5.2121043999999994</v>
      </c>
      <c r="M5605" s="15">
        <f t="shared" si="436"/>
        <v>5.0430235000000003</v>
      </c>
      <c r="N5605" s="15">
        <f t="shared" si="437"/>
        <v>5.8807486999999998</v>
      </c>
      <c r="O5605" s="15">
        <f t="shared" si="438"/>
        <v>0.88940911798343048</v>
      </c>
      <c r="P5605" s="15">
        <f t="shared" si="439"/>
        <v>1.5895785390935799</v>
      </c>
    </row>
    <row r="5606" spans="1:16" x14ac:dyDescent="0.3">
      <c r="A5606" t="s">
        <v>6119</v>
      </c>
      <c r="B5606">
        <v>5270138</v>
      </c>
      <c r="C5606" s="7">
        <v>7.5899486999999999</v>
      </c>
      <c r="D5606" s="7">
        <v>7.5395465000000002</v>
      </c>
      <c r="E5606" s="7">
        <v>7.9783400000000002</v>
      </c>
      <c r="F5606" s="7">
        <v>8.2320440000000001</v>
      </c>
      <c r="G5606" s="7">
        <v>7.5724989999999996</v>
      </c>
      <c r="H5606" s="7">
        <v>8.0690480000000004</v>
      </c>
      <c r="I5606" s="7">
        <v>7.7803789999999999</v>
      </c>
      <c r="J5606" s="8">
        <v>0.96566707906134663</v>
      </c>
      <c r="K5606" s="8">
        <v>0.98797764268008459</v>
      </c>
      <c r="L5606" s="15">
        <f t="shared" si="435"/>
        <v>7.5812238499999998</v>
      </c>
      <c r="M5606" s="15">
        <f t="shared" si="436"/>
        <v>8.0236940000000008</v>
      </c>
      <c r="N5606" s="15">
        <f t="shared" si="437"/>
        <v>8.0062114999999991</v>
      </c>
      <c r="O5606" s="15">
        <f t="shared" si="438"/>
        <v>1.3589290644777694</v>
      </c>
      <c r="P5606" s="15">
        <f t="shared" si="439"/>
        <v>1.3425610099151937</v>
      </c>
    </row>
    <row r="5607" spans="1:16" x14ac:dyDescent="0.3">
      <c r="A5607" t="s">
        <v>6693</v>
      </c>
      <c r="B5607">
        <v>3120671</v>
      </c>
      <c r="C5607" s="7">
        <v>8.0831490000000006</v>
      </c>
      <c r="D5607" s="7">
        <v>8.0327029999999997</v>
      </c>
      <c r="E5607" s="7">
        <v>8.0788840000000004</v>
      </c>
      <c r="F5607" s="7">
        <v>8.0536899999999996</v>
      </c>
      <c r="G5607" s="7">
        <v>7.6409187000000003</v>
      </c>
      <c r="H5607" s="7">
        <v>8.1872950000000007</v>
      </c>
      <c r="I5607" s="7">
        <v>7.7080383000000001</v>
      </c>
      <c r="J5607" s="8">
        <v>0.96563776200208018</v>
      </c>
      <c r="K5607" s="8">
        <v>0.73599593335369506</v>
      </c>
      <c r="L5607" s="15">
        <f t="shared" si="435"/>
        <v>7.8620338500000004</v>
      </c>
      <c r="M5607" s="15">
        <f t="shared" si="436"/>
        <v>8.1330895000000005</v>
      </c>
      <c r="N5607" s="15">
        <f t="shared" si="437"/>
        <v>7.8808641499999998</v>
      </c>
      <c r="O5607" s="15">
        <f t="shared" si="438"/>
        <v>1.206690465267362</v>
      </c>
      <c r="P5607" s="15">
        <f t="shared" si="439"/>
        <v>1.0131377207216361</v>
      </c>
    </row>
    <row r="5608" spans="1:16" x14ac:dyDescent="0.3">
      <c r="A5608" t="s">
        <v>1360</v>
      </c>
      <c r="B5608">
        <v>3710685</v>
      </c>
      <c r="C5608" s="7">
        <v>8.4817295000000001</v>
      </c>
      <c r="D5608" s="7">
        <v>8.4311640000000008</v>
      </c>
      <c r="E5608" s="7">
        <v>7.1905340000000004</v>
      </c>
      <c r="F5608" s="7">
        <v>7.02034</v>
      </c>
      <c r="G5608" s="7">
        <v>8.2927549999999997</v>
      </c>
      <c r="H5608" s="7">
        <v>6.3943009999999996</v>
      </c>
      <c r="I5608" s="7">
        <v>5.9287320000000001</v>
      </c>
      <c r="J5608" s="8">
        <v>0.96555778048809004</v>
      </c>
      <c r="K5608" s="8">
        <v>0.87722905384135008</v>
      </c>
      <c r="L5608" s="15">
        <f t="shared" si="435"/>
        <v>8.3872422499999999</v>
      </c>
      <c r="M5608" s="15">
        <f t="shared" si="436"/>
        <v>6.7924175</v>
      </c>
      <c r="N5608" s="15">
        <f t="shared" si="437"/>
        <v>6.4745360000000005</v>
      </c>
      <c r="O5608" s="15">
        <f t="shared" si="438"/>
        <v>0.33106244064966028</v>
      </c>
      <c r="P5608" s="15">
        <f t="shared" si="439"/>
        <v>0.26559386921346845</v>
      </c>
    </row>
    <row r="5609" spans="1:16" x14ac:dyDescent="0.3">
      <c r="A5609" t="s">
        <v>232</v>
      </c>
      <c r="B5609">
        <v>780379</v>
      </c>
      <c r="C5609" s="7">
        <v>6.0247019999999996</v>
      </c>
      <c r="D5609" s="7">
        <v>5.9740380000000002</v>
      </c>
      <c r="E5609" s="7">
        <v>5.7013680000000004</v>
      </c>
      <c r="F5609" s="7">
        <v>6.0877166000000003</v>
      </c>
      <c r="G5609" s="7">
        <v>6.0285415999999996</v>
      </c>
      <c r="H5609" s="7">
        <v>4.6632313999999999</v>
      </c>
      <c r="I5609" s="7">
        <v>6.0886483</v>
      </c>
      <c r="J5609" s="8">
        <v>0.9654918592836591</v>
      </c>
      <c r="K5609" s="8">
        <v>1.002664952604446</v>
      </c>
      <c r="L5609" s="15">
        <f t="shared" si="435"/>
        <v>6.0266217999999991</v>
      </c>
      <c r="M5609" s="15">
        <f t="shared" si="436"/>
        <v>5.1822996999999997</v>
      </c>
      <c r="N5609" s="15">
        <f t="shared" si="437"/>
        <v>6.0881824499999997</v>
      </c>
      <c r="O5609" s="15">
        <f t="shared" si="438"/>
        <v>0.55697246034799996</v>
      </c>
      <c r="P5609" s="15">
        <f t="shared" si="439"/>
        <v>1.0435940689254977</v>
      </c>
    </row>
    <row r="5610" spans="1:16" x14ac:dyDescent="0.3">
      <c r="A5610" t="s">
        <v>5836</v>
      </c>
      <c r="B5610">
        <v>2360414</v>
      </c>
      <c r="C5610" s="7">
        <v>8.3813800000000001</v>
      </c>
      <c r="D5610" s="7">
        <v>8.3307059999999993</v>
      </c>
      <c r="E5610" s="7">
        <v>9.3247630000000008</v>
      </c>
      <c r="F5610" s="7">
        <v>8.677721</v>
      </c>
      <c r="G5610" s="7">
        <v>8.7654829999999997</v>
      </c>
      <c r="H5610" s="7">
        <v>9.3631069999999994</v>
      </c>
      <c r="I5610" s="7">
        <v>9.2645510000000009</v>
      </c>
      <c r="J5610" s="8">
        <v>0.96548516702725062</v>
      </c>
      <c r="K5610" s="8">
        <v>1.3050481171765993</v>
      </c>
      <c r="L5610" s="15">
        <f t="shared" si="435"/>
        <v>8.5734314999999999</v>
      </c>
      <c r="M5610" s="15">
        <f t="shared" si="436"/>
        <v>9.3439350000000001</v>
      </c>
      <c r="N5610" s="15">
        <f t="shared" si="437"/>
        <v>8.9711360000000013</v>
      </c>
      <c r="O5610" s="15">
        <f t="shared" si="438"/>
        <v>1.7058650258811185</v>
      </c>
      <c r="P5610" s="15">
        <f t="shared" si="439"/>
        <v>1.3174100855873685</v>
      </c>
    </row>
    <row r="5611" spans="1:16" x14ac:dyDescent="0.3">
      <c r="B5611">
        <v>4760504</v>
      </c>
      <c r="C5611" s="7">
        <v>7.7881184000000001</v>
      </c>
      <c r="D5611" s="7">
        <v>7.7373969999999996</v>
      </c>
      <c r="E5611" s="7">
        <v>7.2717995999999996</v>
      </c>
      <c r="F5611" s="7">
        <v>7.9683641999999999</v>
      </c>
      <c r="G5611" s="7">
        <v>7.9991383999999996</v>
      </c>
      <c r="H5611" s="7">
        <v>7.3065939999999996</v>
      </c>
      <c r="I5611" s="7">
        <v>8.0980030000000003</v>
      </c>
      <c r="J5611" s="8">
        <v>0.96545344636291364</v>
      </c>
      <c r="K5611" s="8">
        <v>1.1575062633229551</v>
      </c>
      <c r="L5611" s="15">
        <f t="shared" si="435"/>
        <v>7.8936283999999999</v>
      </c>
      <c r="M5611" s="15">
        <f t="shared" si="436"/>
        <v>7.2891967999999991</v>
      </c>
      <c r="N5611" s="15">
        <f t="shared" si="437"/>
        <v>8.033183600000001</v>
      </c>
      <c r="O5611" s="15">
        <f t="shared" si="438"/>
        <v>0.65773046490488229</v>
      </c>
      <c r="P5611" s="15">
        <f t="shared" si="439"/>
        <v>1.1015654378203548</v>
      </c>
    </row>
    <row r="5612" spans="1:16" x14ac:dyDescent="0.3">
      <c r="A5612" t="s">
        <v>798</v>
      </c>
      <c r="B5612">
        <v>2940022</v>
      </c>
      <c r="C5612" s="7">
        <v>9.6558010000000003</v>
      </c>
      <c r="D5612" s="7">
        <v>9.6050690000000003</v>
      </c>
      <c r="E5612" s="7">
        <v>9.2890180000000004</v>
      </c>
      <c r="F5612" s="7">
        <v>8.9599229999999999</v>
      </c>
      <c r="G5612" s="7">
        <v>9.8902999999999999</v>
      </c>
      <c r="H5612" s="7">
        <v>8.8268009999999997</v>
      </c>
      <c r="I5612" s="7">
        <v>9.3937860000000004</v>
      </c>
      <c r="J5612" s="8">
        <v>0.96544635285482949</v>
      </c>
      <c r="K5612" s="8">
        <v>1.1764981076116794</v>
      </c>
      <c r="L5612" s="15">
        <f t="shared" si="435"/>
        <v>9.7730505000000001</v>
      </c>
      <c r="M5612" s="15">
        <f t="shared" si="436"/>
        <v>9.0579095000000009</v>
      </c>
      <c r="N5612" s="15">
        <f t="shared" si="437"/>
        <v>9.176854500000001</v>
      </c>
      <c r="O5612" s="15">
        <f t="shared" si="438"/>
        <v>0.60914559484347852</v>
      </c>
      <c r="P5612" s="15">
        <f t="shared" si="439"/>
        <v>0.66149584510906423</v>
      </c>
    </row>
    <row r="5613" spans="1:16" x14ac:dyDescent="0.3">
      <c r="A5613" t="s">
        <v>3422</v>
      </c>
      <c r="B5613">
        <v>610494</v>
      </c>
      <c r="C5613" s="7">
        <v>8.2122399999999995</v>
      </c>
      <c r="D5613" s="7">
        <v>8.1614430000000002</v>
      </c>
      <c r="E5613" s="7">
        <v>8.1400050000000004</v>
      </c>
      <c r="F5613" s="7">
        <v>7.7672005000000004</v>
      </c>
      <c r="G5613" s="7">
        <v>8.0608439999999995</v>
      </c>
      <c r="H5613" s="7">
        <v>8.0767310000000005</v>
      </c>
      <c r="I5613" s="7">
        <v>7.7142343999999996</v>
      </c>
      <c r="J5613" s="8">
        <v>0.96540285606756659</v>
      </c>
      <c r="K5613" s="8">
        <v>0.90037880429459716</v>
      </c>
      <c r="L5613" s="15">
        <f t="shared" si="435"/>
        <v>8.1365419999999986</v>
      </c>
      <c r="M5613" s="15">
        <f t="shared" si="436"/>
        <v>8.1083680000000005</v>
      </c>
      <c r="N5613" s="15">
        <f t="shared" si="437"/>
        <v>7.74071745</v>
      </c>
      <c r="O5613" s="15">
        <f t="shared" si="438"/>
        <v>0.98066072171052954</v>
      </c>
      <c r="P5613" s="15">
        <f t="shared" si="439"/>
        <v>0.76005485488291591</v>
      </c>
    </row>
    <row r="5614" spans="1:16" x14ac:dyDescent="0.3">
      <c r="A5614" t="s">
        <v>6299</v>
      </c>
      <c r="B5614">
        <v>1570497</v>
      </c>
      <c r="C5614" s="7">
        <v>4.8841124000000002</v>
      </c>
      <c r="D5614" s="7">
        <v>4.8332943999999998</v>
      </c>
      <c r="E5614" s="7">
        <v>4.25197</v>
      </c>
      <c r="F5614" s="7">
        <v>5.1469063999999998</v>
      </c>
      <c r="G5614" s="7">
        <v>4.2309336999999996</v>
      </c>
      <c r="H5614" s="7">
        <v>4.0159950000000002</v>
      </c>
      <c r="I5614" s="7">
        <v>4.9171630000000004</v>
      </c>
      <c r="J5614" s="8">
        <v>0.96538880367821645</v>
      </c>
      <c r="K5614" s="8">
        <v>0.63587773524279589</v>
      </c>
      <c r="L5614" s="15">
        <f t="shared" si="435"/>
        <v>4.5575230500000004</v>
      </c>
      <c r="M5614" s="15">
        <f t="shared" si="436"/>
        <v>4.1339825000000001</v>
      </c>
      <c r="N5614" s="15">
        <f t="shared" si="437"/>
        <v>5.0320347000000005</v>
      </c>
      <c r="O5614" s="15">
        <f t="shared" si="438"/>
        <v>0.74559260183967735</v>
      </c>
      <c r="P5614" s="15">
        <f t="shared" si="439"/>
        <v>1.3894478143334248</v>
      </c>
    </row>
    <row r="5615" spans="1:16" x14ac:dyDescent="0.3">
      <c r="A5615" t="s">
        <v>4398</v>
      </c>
      <c r="B5615">
        <v>6650228</v>
      </c>
      <c r="C5615" s="7">
        <v>10.382434999999999</v>
      </c>
      <c r="D5615" s="7">
        <v>10.331503</v>
      </c>
      <c r="E5615" s="7">
        <v>10.126339</v>
      </c>
      <c r="F5615" s="7">
        <v>10.613168999999999</v>
      </c>
      <c r="G5615" s="7">
        <v>10.348420000000001</v>
      </c>
      <c r="H5615" s="7">
        <v>10.511339</v>
      </c>
      <c r="I5615" s="7">
        <v>10.584603</v>
      </c>
      <c r="J5615" s="8">
        <v>0.96531252284794056</v>
      </c>
      <c r="K5615" s="8">
        <v>0.97669837397357417</v>
      </c>
      <c r="L5615" s="15">
        <f t="shared" si="435"/>
        <v>10.365427499999999</v>
      </c>
      <c r="M5615" s="15">
        <f t="shared" si="436"/>
        <v>10.318839000000001</v>
      </c>
      <c r="N5615" s="15">
        <f t="shared" si="437"/>
        <v>10.598886</v>
      </c>
      <c r="O5615" s="15">
        <f t="shared" si="438"/>
        <v>0.96822315386492752</v>
      </c>
      <c r="P5615" s="15">
        <f t="shared" si="439"/>
        <v>1.1756498999772034</v>
      </c>
    </row>
    <row r="5616" spans="1:16" x14ac:dyDescent="0.3">
      <c r="A5616" t="s">
        <v>6318</v>
      </c>
      <c r="B5616">
        <v>5270743</v>
      </c>
      <c r="C5616" s="7">
        <v>7.8469009999999999</v>
      </c>
      <c r="D5616" s="7">
        <v>7.7958800000000004</v>
      </c>
      <c r="E5616" s="7">
        <v>8.1482349999999997</v>
      </c>
      <c r="F5616" s="7">
        <v>8.3020934999999998</v>
      </c>
      <c r="G5616" s="7">
        <v>7.8889769999999997</v>
      </c>
      <c r="H5616" s="7">
        <v>8.2711319999999997</v>
      </c>
      <c r="I5616" s="7">
        <v>8.1662560000000006</v>
      </c>
      <c r="J5616" s="8">
        <v>0.96525297445956471</v>
      </c>
      <c r="K5616" s="8">
        <v>1.0295943201958226</v>
      </c>
      <c r="L5616" s="15">
        <f t="shared" si="435"/>
        <v>7.8679389999999998</v>
      </c>
      <c r="M5616" s="15">
        <f t="shared" si="436"/>
        <v>8.2096835000000006</v>
      </c>
      <c r="N5616" s="15">
        <f t="shared" si="437"/>
        <v>8.2341747500000011</v>
      </c>
      <c r="O5616" s="15">
        <f t="shared" si="438"/>
        <v>1.2672880665776787</v>
      </c>
      <c r="P5616" s="15">
        <f t="shared" si="439"/>
        <v>1.2889852456435296</v>
      </c>
    </row>
    <row r="5617" spans="1:16" x14ac:dyDescent="0.3">
      <c r="A5617" t="s">
        <v>3023</v>
      </c>
      <c r="B5617">
        <v>2570156</v>
      </c>
      <c r="C5617" s="7">
        <v>14.029108000000001</v>
      </c>
      <c r="D5617" s="7">
        <v>13.978004</v>
      </c>
      <c r="E5617" s="7">
        <v>13.964826</v>
      </c>
      <c r="F5617" s="7">
        <v>13.958562000000001</v>
      </c>
      <c r="G5617" s="7">
        <v>13.958562000000001</v>
      </c>
      <c r="H5617" s="7">
        <v>13.57274</v>
      </c>
      <c r="I5617" s="7">
        <v>14.014476</v>
      </c>
      <c r="J5617" s="8">
        <v>0.96519744387959516</v>
      </c>
      <c r="K5617" s="8">
        <v>0.95227753244387836</v>
      </c>
      <c r="L5617" s="15">
        <f t="shared" si="435"/>
        <v>13.993835000000001</v>
      </c>
      <c r="M5617" s="15">
        <f t="shared" si="436"/>
        <v>13.768782999999999</v>
      </c>
      <c r="N5617" s="15">
        <f t="shared" si="437"/>
        <v>13.986519000000001</v>
      </c>
      <c r="O5617" s="15">
        <f t="shared" si="438"/>
        <v>0.85556418746781837</v>
      </c>
      <c r="P5617" s="15">
        <f t="shared" si="439"/>
        <v>0.99494177136918749</v>
      </c>
    </row>
    <row r="5618" spans="1:16" x14ac:dyDescent="0.3">
      <c r="A5618" t="s">
        <v>6553</v>
      </c>
      <c r="B5618">
        <v>2940646</v>
      </c>
      <c r="C5618" s="7">
        <v>10.597813</v>
      </c>
      <c r="D5618" s="7">
        <v>10.546652999999999</v>
      </c>
      <c r="E5618" s="7">
        <v>10.409128000000001</v>
      </c>
      <c r="F5618" s="7">
        <v>9.910933</v>
      </c>
      <c r="G5618" s="7">
        <v>10.554157999999999</v>
      </c>
      <c r="H5618" s="7">
        <v>10.390198</v>
      </c>
      <c r="I5618" s="7">
        <v>9.882206</v>
      </c>
      <c r="J5618" s="8">
        <v>0.96515997926905006</v>
      </c>
      <c r="K5618" s="8">
        <v>0.97019389067340145</v>
      </c>
      <c r="L5618" s="15">
        <f t="shared" si="435"/>
        <v>10.5759855</v>
      </c>
      <c r="M5618" s="15">
        <f t="shared" si="436"/>
        <v>10.399663</v>
      </c>
      <c r="N5618" s="15">
        <f t="shared" si="437"/>
        <v>9.8965695</v>
      </c>
      <c r="O5618" s="15">
        <f t="shared" si="438"/>
        <v>0.88495591945131546</v>
      </c>
      <c r="P5618" s="15">
        <f t="shared" si="439"/>
        <v>0.62441798642170987</v>
      </c>
    </row>
    <row r="5619" spans="1:16" x14ac:dyDescent="0.3">
      <c r="A5619" t="s">
        <v>2985</v>
      </c>
      <c r="B5619">
        <v>6860291</v>
      </c>
      <c r="C5619" s="7">
        <v>5.8517865999999996</v>
      </c>
      <c r="D5619" s="7">
        <v>5.8006263000000002</v>
      </c>
      <c r="E5619" s="7">
        <v>6.6243309999999997</v>
      </c>
      <c r="F5619" s="7">
        <v>7.4016229999999998</v>
      </c>
      <c r="G5619" s="7">
        <v>6.0431020000000002</v>
      </c>
      <c r="H5619" s="7">
        <v>6.8456460000000003</v>
      </c>
      <c r="I5619" s="7">
        <v>7.3570289999999998</v>
      </c>
      <c r="J5619" s="8">
        <v>0.96515977856969659</v>
      </c>
      <c r="K5619" s="8">
        <v>1.141804299524134</v>
      </c>
      <c r="L5619" s="15">
        <f t="shared" si="435"/>
        <v>5.9474442999999999</v>
      </c>
      <c r="M5619" s="15">
        <f t="shared" si="436"/>
        <v>6.7349885</v>
      </c>
      <c r="N5619" s="15">
        <f t="shared" si="437"/>
        <v>7.3793259999999998</v>
      </c>
      <c r="O5619" s="15">
        <f t="shared" si="438"/>
        <v>1.7261336823839111</v>
      </c>
      <c r="P5619" s="15">
        <f t="shared" si="439"/>
        <v>2.6979838267925524</v>
      </c>
    </row>
    <row r="5620" spans="1:16" x14ac:dyDescent="0.3">
      <c r="A5620" t="s">
        <v>1118</v>
      </c>
      <c r="B5620">
        <v>7400689</v>
      </c>
      <c r="C5620" s="7">
        <v>8.8522829999999999</v>
      </c>
      <c r="D5620" s="7">
        <v>8.8009789999999999</v>
      </c>
      <c r="E5620" s="7">
        <v>8.7090040000000002</v>
      </c>
      <c r="F5620" s="7">
        <v>8.6844040000000007</v>
      </c>
      <c r="G5620" s="7">
        <v>9.0241760000000006</v>
      </c>
      <c r="H5620" s="7">
        <v>8.6415679999999995</v>
      </c>
      <c r="I5620" s="7">
        <v>8.5446410000000004</v>
      </c>
      <c r="J5620" s="8">
        <v>0.96506364837642544</v>
      </c>
      <c r="K5620" s="8">
        <v>1.1265356739110319</v>
      </c>
      <c r="L5620" s="15">
        <f t="shared" si="435"/>
        <v>8.9382295000000003</v>
      </c>
      <c r="M5620" s="15">
        <f t="shared" si="436"/>
        <v>8.6752859999999998</v>
      </c>
      <c r="N5620" s="15">
        <f t="shared" si="437"/>
        <v>8.6145224999999996</v>
      </c>
      <c r="O5620" s="15">
        <f t="shared" si="438"/>
        <v>0.83338584425636075</v>
      </c>
      <c r="P5620" s="15">
        <f t="shared" si="439"/>
        <v>0.79901417345754666</v>
      </c>
    </row>
    <row r="5621" spans="1:16" x14ac:dyDescent="0.3">
      <c r="A5621" t="s">
        <v>1709</v>
      </c>
      <c r="B5621">
        <v>7560047</v>
      </c>
      <c r="C5621" s="7">
        <v>10.399825</v>
      </c>
      <c r="D5621" s="7">
        <v>10.348420000000001</v>
      </c>
      <c r="E5621" s="7">
        <v>10.263169</v>
      </c>
      <c r="F5621" s="7">
        <v>10.259130499999999</v>
      </c>
      <c r="G5621" s="7">
        <v>10.97425</v>
      </c>
      <c r="H5621" s="7">
        <v>10.195679</v>
      </c>
      <c r="I5621" s="7">
        <v>10.681255</v>
      </c>
      <c r="J5621" s="8">
        <v>0.96499608869546805</v>
      </c>
      <c r="K5621" s="8">
        <v>1.4890838561276849</v>
      </c>
      <c r="L5621" s="15">
        <f t="shared" si="435"/>
        <v>10.687037499999999</v>
      </c>
      <c r="M5621" s="15">
        <f t="shared" si="436"/>
        <v>10.229424</v>
      </c>
      <c r="N5621" s="15">
        <f t="shared" si="437"/>
        <v>10.470192749999999</v>
      </c>
      <c r="O5621" s="15">
        <f t="shared" si="438"/>
        <v>0.72818983143495841</v>
      </c>
      <c r="P5621" s="15">
        <f t="shared" si="439"/>
        <v>0.86044521908590454</v>
      </c>
    </row>
    <row r="5622" spans="1:16" x14ac:dyDescent="0.3">
      <c r="A5622" t="s">
        <v>3150</v>
      </c>
      <c r="B5622">
        <v>2140528</v>
      </c>
      <c r="C5622" s="7">
        <v>9.2775870000000005</v>
      </c>
      <c r="D5622" s="7">
        <v>9.226051</v>
      </c>
      <c r="E5622" s="7">
        <v>7.5119860000000003</v>
      </c>
      <c r="F5622" s="7">
        <v>7.9706060000000001</v>
      </c>
      <c r="G5622" s="7">
        <v>8.8824880000000004</v>
      </c>
      <c r="H5622" s="7">
        <v>6.2140427000000003</v>
      </c>
      <c r="I5622" s="7">
        <v>7.2954884</v>
      </c>
      <c r="J5622" s="8">
        <v>0.96490846882789405</v>
      </c>
      <c r="K5622" s="8">
        <v>0.76043719243534769</v>
      </c>
      <c r="L5622" s="15">
        <f t="shared" si="435"/>
        <v>9.0800374999999995</v>
      </c>
      <c r="M5622" s="15">
        <f t="shared" si="436"/>
        <v>6.8630143500000003</v>
      </c>
      <c r="N5622" s="15">
        <f t="shared" si="437"/>
        <v>7.6330472</v>
      </c>
      <c r="O5622" s="15">
        <f t="shared" si="438"/>
        <v>0.21508470629913731</v>
      </c>
      <c r="P5622" s="15">
        <f t="shared" si="439"/>
        <v>0.36678580212802336</v>
      </c>
    </row>
    <row r="5623" spans="1:16" x14ac:dyDescent="0.3">
      <c r="A5623" t="s">
        <v>1566</v>
      </c>
      <c r="B5623">
        <v>2350286</v>
      </c>
      <c r="C5623" s="7">
        <v>6.2486205000000004</v>
      </c>
      <c r="D5623" s="7">
        <v>6.1969200000000004</v>
      </c>
      <c r="E5623" s="7">
        <v>4.7754973999999999</v>
      </c>
      <c r="F5623" s="7">
        <v>4.9890109999999996</v>
      </c>
      <c r="G5623" s="7">
        <v>6.3220777999999997</v>
      </c>
      <c r="H5623" s="7">
        <v>4.1676745000000004</v>
      </c>
      <c r="I5623" s="7">
        <v>5.2834019999999997</v>
      </c>
      <c r="J5623" s="8">
        <v>0.96479845362045202</v>
      </c>
      <c r="K5623" s="8">
        <v>1.0522352598885103</v>
      </c>
      <c r="L5623" s="15">
        <f t="shared" si="435"/>
        <v>6.2853491500000001</v>
      </c>
      <c r="M5623" s="15">
        <f t="shared" si="436"/>
        <v>4.4715859499999997</v>
      </c>
      <c r="N5623" s="15">
        <f t="shared" si="437"/>
        <v>5.1362065000000001</v>
      </c>
      <c r="O5623" s="15">
        <f t="shared" si="438"/>
        <v>0.28444799164846124</v>
      </c>
      <c r="P5623" s="15">
        <f t="shared" si="439"/>
        <v>0.45089310382870473</v>
      </c>
    </row>
    <row r="5624" spans="1:16" x14ac:dyDescent="0.3">
      <c r="A5624" t="s">
        <v>6063</v>
      </c>
      <c r="B5624">
        <v>1070195</v>
      </c>
      <c r="C5624" s="7">
        <v>7.5899486999999999</v>
      </c>
      <c r="D5624" s="7">
        <v>7.5381584000000004</v>
      </c>
      <c r="E5624" s="7">
        <v>7.1331233999999997</v>
      </c>
      <c r="F5624" s="7">
        <v>7.8623139999999996</v>
      </c>
      <c r="G5624" s="7">
        <v>7.5604652999999997</v>
      </c>
      <c r="H5624" s="7">
        <v>7.4736520000000004</v>
      </c>
      <c r="I5624" s="7">
        <v>7.8197502999999999</v>
      </c>
      <c r="J5624" s="8">
        <v>0.96473840197936889</v>
      </c>
      <c r="K5624" s="8">
        <v>0.97977107104269323</v>
      </c>
      <c r="L5624" s="15">
        <f t="shared" si="435"/>
        <v>7.5752069999999998</v>
      </c>
      <c r="M5624" s="15">
        <f t="shared" si="436"/>
        <v>7.3033877</v>
      </c>
      <c r="N5624" s="15">
        <f t="shared" si="437"/>
        <v>7.8410321500000002</v>
      </c>
      <c r="O5624" s="15">
        <f t="shared" si="438"/>
        <v>0.82827439761050037</v>
      </c>
      <c r="P5624" s="15">
        <f t="shared" si="439"/>
        <v>1.2023235223227007</v>
      </c>
    </row>
    <row r="5625" spans="1:16" x14ac:dyDescent="0.3">
      <c r="A5625" t="s">
        <v>1858</v>
      </c>
      <c r="B5625">
        <v>540491</v>
      </c>
      <c r="C5625" s="7">
        <v>12.481455</v>
      </c>
      <c r="D5625" s="7">
        <v>12.429330999999999</v>
      </c>
      <c r="E5625" s="7">
        <v>12.194736499999999</v>
      </c>
      <c r="F5625" s="7">
        <v>12.155956</v>
      </c>
      <c r="G5625" s="7">
        <v>12.305954</v>
      </c>
      <c r="H5625" s="7">
        <v>11.936521000000001</v>
      </c>
      <c r="I5625" s="7">
        <v>11.940014</v>
      </c>
      <c r="J5625" s="8">
        <v>0.96451528069150372</v>
      </c>
      <c r="K5625" s="8">
        <v>0.88545997490887807</v>
      </c>
      <c r="L5625" s="15">
        <f t="shared" si="435"/>
        <v>12.3937045</v>
      </c>
      <c r="M5625" s="15">
        <f t="shared" si="436"/>
        <v>12.06562875</v>
      </c>
      <c r="N5625" s="15">
        <f t="shared" si="437"/>
        <v>12.047985000000001</v>
      </c>
      <c r="O5625" s="15">
        <f t="shared" si="438"/>
        <v>0.79659826907930265</v>
      </c>
      <c r="P5625" s="15">
        <f t="shared" si="439"/>
        <v>0.78691542870409137</v>
      </c>
    </row>
    <row r="5626" spans="1:16" x14ac:dyDescent="0.3">
      <c r="A5626" t="s">
        <v>7130</v>
      </c>
      <c r="B5626">
        <v>1710286</v>
      </c>
      <c r="C5626" s="7">
        <v>10.426629999999999</v>
      </c>
      <c r="D5626" s="7">
        <v>10.374345999999999</v>
      </c>
      <c r="E5626" s="7">
        <v>10.637133</v>
      </c>
      <c r="F5626" s="7">
        <v>10.171633</v>
      </c>
      <c r="G5626" s="7">
        <v>10.276104</v>
      </c>
      <c r="H5626" s="7">
        <v>10.257960000000001</v>
      </c>
      <c r="I5626" s="7">
        <v>9.8849280000000004</v>
      </c>
      <c r="J5626" s="8">
        <v>0.96440831845527264</v>
      </c>
      <c r="K5626" s="8">
        <v>0.90092193071686733</v>
      </c>
      <c r="L5626" s="15">
        <f t="shared" si="435"/>
        <v>10.351367</v>
      </c>
      <c r="M5626" s="15">
        <f t="shared" si="436"/>
        <v>10.447546500000001</v>
      </c>
      <c r="N5626" s="15">
        <f t="shared" si="437"/>
        <v>10.028280500000001</v>
      </c>
      <c r="O5626" s="15">
        <f t="shared" si="438"/>
        <v>1.0689389802388372</v>
      </c>
      <c r="P5626" s="15">
        <f t="shared" si="439"/>
        <v>0.79935790162919629</v>
      </c>
    </row>
    <row r="5627" spans="1:16" x14ac:dyDescent="0.3">
      <c r="A5627" t="s">
        <v>1700</v>
      </c>
      <c r="B5627">
        <v>6370612</v>
      </c>
      <c r="C5627" s="7">
        <v>6.5543556000000001</v>
      </c>
      <c r="D5627" s="7">
        <v>6.5019980000000004</v>
      </c>
      <c r="E5627" s="7">
        <v>6.4839960000000003</v>
      </c>
      <c r="F5627" s="7">
        <v>7.9021749999999997</v>
      </c>
      <c r="G5627" s="7">
        <v>6.6179986</v>
      </c>
      <c r="H5627" s="7">
        <v>6.7609805999999999</v>
      </c>
      <c r="I5627" s="7">
        <v>8.0578280000000007</v>
      </c>
      <c r="J5627" s="8">
        <v>0.96435911980988998</v>
      </c>
      <c r="K5627" s="8">
        <v>1.0451014541469392</v>
      </c>
      <c r="L5627" s="15">
        <f t="shared" si="435"/>
        <v>6.5861771000000005</v>
      </c>
      <c r="M5627" s="15">
        <f t="shared" si="436"/>
        <v>6.6224883000000005</v>
      </c>
      <c r="N5627" s="15">
        <f t="shared" si="437"/>
        <v>7.9800015000000002</v>
      </c>
      <c r="O5627" s="15">
        <f t="shared" si="438"/>
        <v>1.0254884194758349</v>
      </c>
      <c r="P5627" s="15">
        <f t="shared" si="439"/>
        <v>2.6277433947233386</v>
      </c>
    </row>
    <row r="5628" spans="1:16" x14ac:dyDescent="0.3">
      <c r="A5628" t="s">
        <v>1501</v>
      </c>
      <c r="B5628">
        <v>7160719</v>
      </c>
      <c r="C5628" s="7">
        <v>10.132797</v>
      </c>
      <c r="D5628" s="7">
        <v>10.080368999999999</v>
      </c>
      <c r="E5628" s="7">
        <v>9.3386739999999993</v>
      </c>
      <c r="F5628" s="7">
        <v>8.8529669999999996</v>
      </c>
      <c r="G5628" s="7">
        <v>9.8975934999999993</v>
      </c>
      <c r="H5628" s="7">
        <v>8.8075989999999997</v>
      </c>
      <c r="I5628" s="7">
        <v>9.2178930000000001</v>
      </c>
      <c r="J5628" s="8">
        <v>0.96431206258456936</v>
      </c>
      <c r="K5628" s="8">
        <v>0.84956515489022211</v>
      </c>
      <c r="L5628" s="15">
        <f t="shared" si="435"/>
        <v>10.01519525</v>
      </c>
      <c r="M5628" s="15">
        <f t="shared" si="436"/>
        <v>9.0731365000000004</v>
      </c>
      <c r="N5628" s="15">
        <f t="shared" si="437"/>
        <v>9.0354299999999999</v>
      </c>
      <c r="O5628" s="15">
        <f t="shared" si="438"/>
        <v>0.52048960282631596</v>
      </c>
      <c r="P5628" s="15">
        <f t="shared" si="439"/>
        <v>0.5070622404747005</v>
      </c>
    </row>
    <row r="5629" spans="1:16" x14ac:dyDescent="0.3">
      <c r="A5629" t="s">
        <v>8325</v>
      </c>
      <c r="B5629">
        <v>2360379</v>
      </c>
      <c r="C5629" s="7">
        <v>8.5478780000000008</v>
      </c>
      <c r="D5629" s="7">
        <v>8.4954230000000006</v>
      </c>
      <c r="E5629" s="7">
        <v>7.9145830000000004</v>
      </c>
      <c r="F5629" s="7">
        <v>8.6497250000000001</v>
      </c>
      <c r="G5629" s="7">
        <v>8.3349630000000001</v>
      </c>
      <c r="H5629" s="7">
        <v>7.9737672999999996</v>
      </c>
      <c r="I5629" s="7">
        <v>8.4514990000000001</v>
      </c>
      <c r="J5629" s="8">
        <v>0.96429401567838524</v>
      </c>
      <c r="K5629" s="8">
        <v>0.86279217661218477</v>
      </c>
      <c r="L5629" s="15">
        <f t="shared" si="435"/>
        <v>8.4414204999999995</v>
      </c>
      <c r="M5629" s="15">
        <f t="shared" si="436"/>
        <v>7.9441751499999995</v>
      </c>
      <c r="N5629" s="15">
        <f t="shared" si="437"/>
        <v>8.550612000000001</v>
      </c>
      <c r="O5629" s="15">
        <f t="shared" si="438"/>
        <v>0.70845820501280465</v>
      </c>
      <c r="P5629" s="15">
        <f t="shared" si="439"/>
        <v>1.0786235961918087</v>
      </c>
    </row>
    <row r="5630" spans="1:16" x14ac:dyDescent="0.3">
      <c r="A5630" t="s">
        <v>7842</v>
      </c>
      <c r="B5630">
        <v>2680128</v>
      </c>
      <c r="C5630" s="7">
        <v>10.139258999999999</v>
      </c>
      <c r="D5630" s="7">
        <v>10.086608</v>
      </c>
      <c r="E5630" s="7">
        <v>9.6179509999999997</v>
      </c>
      <c r="F5630" s="7">
        <v>10.683793</v>
      </c>
      <c r="G5630" s="7">
        <v>10.43116</v>
      </c>
      <c r="H5630" s="7">
        <v>9.2613535000000002</v>
      </c>
      <c r="I5630" s="7">
        <v>10.717048</v>
      </c>
      <c r="J5630" s="8">
        <v>0.96416301863208342</v>
      </c>
      <c r="K5630" s="8">
        <v>1.2242523793962641</v>
      </c>
      <c r="L5630" s="15">
        <f t="shared" si="435"/>
        <v>10.285209500000001</v>
      </c>
      <c r="M5630" s="15">
        <f t="shared" si="436"/>
        <v>9.43965225</v>
      </c>
      <c r="N5630" s="15">
        <f t="shared" si="437"/>
        <v>10.7004205</v>
      </c>
      <c r="O5630" s="15">
        <f t="shared" si="438"/>
        <v>0.55649581759935118</v>
      </c>
      <c r="P5630" s="15">
        <f t="shared" si="439"/>
        <v>1.3334936916898699</v>
      </c>
    </row>
    <row r="5631" spans="1:16" x14ac:dyDescent="0.3">
      <c r="A5631" t="s">
        <v>6265</v>
      </c>
      <c r="B5631">
        <v>450403</v>
      </c>
      <c r="C5631" s="7">
        <v>9.6343890000000005</v>
      </c>
      <c r="D5631" s="7">
        <v>9.5814950000000003</v>
      </c>
      <c r="E5631" s="7">
        <v>9.060162</v>
      </c>
      <c r="F5631" s="7">
        <v>8.8571240000000007</v>
      </c>
      <c r="G5631" s="7">
        <v>9.5305990000000005</v>
      </c>
      <c r="H5631" s="7">
        <v>8.6450399999999998</v>
      </c>
      <c r="I5631" s="7">
        <v>8.4333519999999993</v>
      </c>
      <c r="J5631" s="8">
        <v>0.96400063373675204</v>
      </c>
      <c r="K5631" s="8">
        <v>0.9305851046576139</v>
      </c>
      <c r="L5631" s="15">
        <f t="shared" si="435"/>
        <v>9.5824940000000005</v>
      </c>
      <c r="M5631" s="15">
        <f t="shared" si="436"/>
        <v>8.8526009999999999</v>
      </c>
      <c r="N5631" s="15">
        <f t="shared" si="437"/>
        <v>8.6452379999999991</v>
      </c>
      <c r="O5631" s="15">
        <f t="shared" si="438"/>
        <v>0.60294863092645901</v>
      </c>
      <c r="P5631" s="15">
        <f t="shared" si="439"/>
        <v>0.52222520660401339</v>
      </c>
    </row>
    <row r="5632" spans="1:16" x14ac:dyDescent="0.3">
      <c r="A5632" t="s">
        <v>7747</v>
      </c>
      <c r="B5632">
        <v>6770044</v>
      </c>
      <c r="C5632" s="7">
        <v>8.4869529999999997</v>
      </c>
      <c r="D5632" s="7">
        <v>8.4340139999999995</v>
      </c>
      <c r="E5632" s="7">
        <v>7.6100180000000002</v>
      </c>
      <c r="F5632" s="7">
        <v>7.2736599999999996</v>
      </c>
      <c r="G5632" s="7">
        <v>7.9312860000000001</v>
      </c>
      <c r="H5632" s="7">
        <v>7.4062066</v>
      </c>
      <c r="I5632" s="7">
        <v>7.4100603999999999</v>
      </c>
      <c r="J5632" s="8">
        <v>0.96397056546123339</v>
      </c>
      <c r="K5632" s="8">
        <v>0.68034244337074912</v>
      </c>
      <c r="L5632" s="15">
        <f t="shared" si="435"/>
        <v>8.2091194999999999</v>
      </c>
      <c r="M5632" s="15">
        <f t="shared" si="436"/>
        <v>7.5081123000000005</v>
      </c>
      <c r="N5632" s="15">
        <f t="shared" si="437"/>
        <v>7.3418601999999993</v>
      </c>
      <c r="O5632" s="15">
        <f t="shared" si="438"/>
        <v>0.61514260240051633</v>
      </c>
      <c r="P5632" s="15">
        <f t="shared" si="439"/>
        <v>0.54818725806360957</v>
      </c>
    </row>
    <row r="5633" spans="1:16" x14ac:dyDescent="0.3">
      <c r="A5633" t="s">
        <v>5371</v>
      </c>
      <c r="B5633">
        <v>3890240</v>
      </c>
      <c r="C5633" s="7">
        <v>5.7665540000000002</v>
      </c>
      <c r="D5633" s="7">
        <v>5.7133865000000004</v>
      </c>
      <c r="E5633" s="7">
        <v>5.2432629999999998</v>
      </c>
      <c r="F5633" s="7">
        <v>5.5235852999999997</v>
      </c>
      <c r="G5633" s="7">
        <v>5.0613149999999996</v>
      </c>
      <c r="H5633" s="7">
        <v>5.7097696999999998</v>
      </c>
      <c r="I5633" s="7">
        <v>5.0915154999999999</v>
      </c>
      <c r="J5633" s="8">
        <v>0.96381789991136624</v>
      </c>
      <c r="K5633" s="8">
        <v>0.61334087282647032</v>
      </c>
      <c r="L5633" s="15">
        <f t="shared" si="435"/>
        <v>5.4139344999999999</v>
      </c>
      <c r="M5633" s="15">
        <f t="shared" si="436"/>
        <v>5.4765163499999998</v>
      </c>
      <c r="N5633" s="15">
        <f t="shared" si="437"/>
        <v>5.3075504000000002</v>
      </c>
      <c r="O5633" s="15">
        <f t="shared" si="438"/>
        <v>1.0443330300378613</v>
      </c>
      <c r="P5633" s="15">
        <f t="shared" si="439"/>
        <v>0.92891332945510408</v>
      </c>
    </row>
    <row r="5634" spans="1:16" x14ac:dyDescent="0.3">
      <c r="A5634" t="s">
        <v>6758</v>
      </c>
      <c r="B5634">
        <v>3370112</v>
      </c>
      <c r="C5634" s="7">
        <v>9.4235760000000006</v>
      </c>
      <c r="D5634" s="7">
        <v>9.3703985000000003</v>
      </c>
      <c r="E5634" s="7">
        <v>9.062398</v>
      </c>
      <c r="F5634" s="7">
        <v>9.207846</v>
      </c>
      <c r="G5634" s="7">
        <v>9.5610309999999998</v>
      </c>
      <c r="H5634" s="7">
        <v>9.008896</v>
      </c>
      <c r="I5634" s="7">
        <v>8.9133910000000007</v>
      </c>
      <c r="J5634" s="8">
        <v>0.96381121925792046</v>
      </c>
      <c r="K5634" s="8">
        <v>1.0999630031116781</v>
      </c>
      <c r="L5634" s="15">
        <f t="shared" ref="L5634:L5697" si="440">AVERAGE(C5634,G5634)</f>
        <v>9.4923035000000002</v>
      </c>
      <c r="M5634" s="15">
        <f t="shared" ref="M5634:M5697" si="441">AVERAGE(E5634,H5634)</f>
        <v>9.0356470000000009</v>
      </c>
      <c r="N5634" s="15">
        <f t="shared" ref="N5634:N5697" si="442">AVERAGE(F5634,I5634)</f>
        <v>9.0606185000000004</v>
      </c>
      <c r="O5634" s="15">
        <f t="shared" ref="O5634:O5697" si="443">POWER(2,M5634-L5634)</f>
        <v>0.72867303047155496</v>
      </c>
      <c r="P5634" s="15">
        <f t="shared" ref="P5634:P5697" si="444">POWER(2,N5634-L5634)</f>
        <v>0.74139536450402621</v>
      </c>
    </row>
    <row r="5635" spans="1:16" x14ac:dyDescent="0.3">
      <c r="A5635" t="s">
        <v>1054</v>
      </c>
      <c r="B5635">
        <v>4890364</v>
      </c>
      <c r="C5635" s="7">
        <v>6.4403972999999999</v>
      </c>
      <c r="D5635" s="7">
        <v>6.3872179999999998</v>
      </c>
      <c r="E5635" s="7">
        <v>5.9459866999999997</v>
      </c>
      <c r="F5635" s="7">
        <v>6.0137877</v>
      </c>
      <c r="G5635" s="7">
        <v>5.8228464000000004</v>
      </c>
      <c r="H5635" s="7">
        <v>6.7500710000000002</v>
      </c>
      <c r="I5635" s="7">
        <v>6.5151320000000004</v>
      </c>
      <c r="J5635" s="8">
        <v>0.96381001674521827</v>
      </c>
      <c r="K5635" s="8">
        <v>0.65177643615567704</v>
      </c>
      <c r="L5635" s="15">
        <f t="shared" si="440"/>
        <v>6.1316218500000002</v>
      </c>
      <c r="M5635" s="15">
        <f t="shared" si="441"/>
        <v>6.3480288500000004</v>
      </c>
      <c r="N5635" s="15">
        <f t="shared" si="442"/>
        <v>6.2644598499999997</v>
      </c>
      <c r="O5635" s="15">
        <f t="shared" si="443"/>
        <v>1.1618364524269231</v>
      </c>
      <c r="P5635" s="15">
        <f t="shared" si="444"/>
        <v>1.0964484616491796</v>
      </c>
    </row>
    <row r="5636" spans="1:16" x14ac:dyDescent="0.3">
      <c r="A5636" t="s">
        <v>2583</v>
      </c>
      <c r="B5636">
        <v>7400719</v>
      </c>
      <c r="C5636" s="7">
        <v>9.5116510000000005</v>
      </c>
      <c r="D5636" s="7">
        <v>9.4584600000000005</v>
      </c>
      <c r="E5636" s="7">
        <v>8.3471790000000006</v>
      </c>
      <c r="F5636" s="7">
        <v>9.2308190000000003</v>
      </c>
      <c r="G5636" s="7">
        <v>9.3795339999999996</v>
      </c>
      <c r="H5636" s="7">
        <v>8.0756910000000008</v>
      </c>
      <c r="I5636" s="7">
        <v>9.3495659999999994</v>
      </c>
      <c r="J5636" s="8">
        <v>0.96380220044922293</v>
      </c>
      <c r="K5636" s="8">
        <v>0.91249148410743697</v>
      </c>
      <c r="L5636" s="15">
        <f t="shared" si="440"/>
        <v>9.4455925000000001</v>
      </c>
      <c r="M5636" s="15">
        <f t="shared" si="441"/>
        <v>8.2114350000000016</v>
      </c>
      <c r="N5636" s="15">
        <f t="shared" si="442"/>
        <v>9.2901924999999999</v>
      </c>
      <c r="O5636" s="15">
        <f t="shared" si="443"/>
        <v>0.42509067006092932</v>
      </c>
      <c r="P5636" s="15">
        <f t="shared" si="444"/>
        <v>0.8978833922327627</v>
      </c>
    </row>
    <row r="5637" spans="1:16" x14ac:dyDescent="0.3">
      <c r="A5637" t="s">
        <v>3545</v>
      </c>
      <c r="B5637">
        <v>2810156</v>
      </c>
      <c r="C5637" s="7">
        <v>9.7353459999999998</v>
      </c>
      <c r="D5637" s="7">
        <v>9.6820780000000006</v>
      </c>
      <c r="E5637" s="7">
        <v>9.2206829999999993</v>
      </c>
      <c r="F5637" s="7">
        <v>10.061546</v>
      </c>
      <c r="G5637" s="7">
        <v>9.7203370000000007</v>
      </c>
      <c r="H5637" s="7">
        <v>9.6542790000000007</v>
      </c>
      <c r="I5637" s="7">
        <v>10.061546</v>
      </c>
      <c r="J5637" s="8">
        <v>0.96375076145005012</v>
      </c>
      <c r="K5637" s="8">
        <v>0.98965048263497435</v>
      </c>
      <c r="L5637" s="15">
        <f t="shared" si="440"/>
        <v>9.7278415000000003</v>
      </c>
      <c r="M5637" s="15">
        <f t="shared" si="441"/>
        <v>9.437481</v>
      </c>
      <c r="N5637" s="15">
        <f t="shared" si="442"/>
        <v>10.061546</v>
      </c>
      <c r="O5637" s="15">
        <f t="shared" si="443"/>
        <v>0.81769770708510847</v>
      </c>
      <c r="P5637" s="15">
        <f t="shared" si="444"/>
        <v>1.2602452354253895</v>
      </c>
    </row>
    <row r="5638" spans="1:16" x14ac:dyDescent="0.3">
      <c r="A5638" t="s">
        <v>8390</v>
      </c>
      <c r="B5638">
        <v>1170095</v>
      </c>
      <c r="C5638" s="7">
        <v>4.7956390000000004</v>
      </c>
      <c r="D5638" s="7">
        <v>4.7423070000000003</v>
      </c>
      <c r="E5638" s="7">
        <v>4.8582444000000002</v>
      </c>
      <c r="F5638" s="7">
        <v>4.1420317000000004</v>
      </c>
      <c r="G5638" s="7">
        <v>5.195087</v>
      </c>
      <c r="H5638" s="7">
        <v>3.8985840999999999</v>
      </c>
      <c r="I5638" s="7">
        <v>5.0450416000000002</v>
      </c>
      <c r="J5638" s="8">
        <v>0.96370800904645926</v>
      </c>
      <c r="K5638" s="8">
        <v>1.3190031408660676</v>
      </c>
      <c r="L5638" s="15">
        <f t="shared" si="440"/>
        <v>4.9953630000000002</v>
      </c>
      <c r="M5638" s="15">
        <f t="shared" si="441"/>
        <v>4.3784142500000005</v>
      </c>
      <c r="N5638" s="15">
        <f t="shared" si="442"/>
        <v>4.5935366500000008</v>
      </c>
      <c r="O5638" s="15">
        <f t="shared" si="443"/>
        <v>0.65204853045488631</v>
      </c>
      <c r="P5638" s="15">
        <f t="shared" si="444"/>
        <v>0.75689949521585453</v>
      </c>
    </row>
    <row r="5639" spans="1:16" x14ac:dyDescent="0.3">
      <c r="A5639" t="s">
        <v>7908</v>
      </c>
      <c r="B5639">
        <v>5720364</v>
      </c>
      <c r="C5639" s="7">
        <v>10.7723055</v>
      </c>
      <c r="D5639" s="7">
        <v>10.718963</v>
      </c>
      <c r="E5639" s="7">
        <v>10.144208000000001</v>
      </c>
      <c r="F5639" s="7">
        <v>10.119331000000001</v>
      </c>
      <c r="G5639" s="7">
        <v>10.929005999999999</v>
      </c>
      <c r="H5639" s="7">
        <v>9.7999759999999991</v>
      </c>
      <c r="I5639" s="7">
        <v>10.15789</v>
      </c>
      <c r="J5639" s="8">
        <v>0.96370099516134533</v>
      </c>
      <c r="K5639" s="8">
        <v>1.1147347784623141</v>
      </c>
      <c r="L5639" s="15">
        <f t="shared" si="440"/>
        <v>10.85065575</v>
      </c>
      <c r="M5639" s="15">
        <f t="shared" si="441"/>
        <v>9.972092</v>
      </c>
      <c r="N5639" s="15">
        <f t="shared" si="442"/>
        <v>10.1386105</v>
      </c>
      <c r="O5639" s="15">
        <f t="shared" si="443"/>
        <v>0.54390864062641475</v>
      </c>
      <c r="P5639" s="15">
        <f t="shared" si="444"/>
        <v>0.61045410919614951</v>
      </c>
    </row>
    <row r="5640" spans="1:16" x14ac:dyDescent="0.3">
      <c r="A5640" t="s">
        <v>3560</v>
      </c>
      <c r="B5640">
        <v>3990703</v>
      </c>
      <c r="C5640" s="7">
        <v>11.583726</v>
      </c>
      <c r="D5640" s="7">
        <v>11.530379</v>
      </c>
      <c r="E5640" s="7">
        <v>11.730446000000001</v>
      </c>
      <c r="F5640" s="7">
        <v>12.28241</v>
      </c>
      <c r="G5640" s="7">
        <v>11.845556</v>
      </c>
      <c r="H5640" s="7">
        <v>11.920764</v>
      </c>
      <c r="I5640" s="7">
        <v>12.415812499999999</v>
      </c>
      <c r="J5640" s="8">
        <v>0.96369798922620808</v>
      </c>
      <c r="K5640" s="8">
        <v>1.1989986214393116</v>
      </c>
      <c r="L5640" s="15">
        <f t="shared" si="440"/>
        <v>11.714641</v>
      </c>
      <c r="M5640" s="15">
        <f t="shared" si="441"/>
        <v>11.825604999999999</v>
      </c>
      <c r="N5640" s="15">
        <f t="shared" si="442"/>
        <v>12.34911125</v>
      </c>
      <c r="O5640" s="15">
        <f t="shared" si="443"/>
        <v>1.0799496111916411</v>
      </c>
      <c r="P5640" s="15">
        <f t="shared" si="444"/>
        <v>1.5523676241415039</v>
      </c>
    </row>
    <row r="5641" spans="1:16" x14ac:dyDescent="0.3">
      <c r="A5641" t="s">
        <v>3097</v>
      </c>
      <c r="B5641">
        <v>5900746</v>
      </c>
      <c r="C5641" s="7">
        <v>8.1408070000000006</v>
      </c>
      <c r="D5641" s="7">
        <v>8.0874559999999995</v>
      </c>
      <c r="E5641" s="7">
        <v>6.6474953000000001</v>
      </c>
      <c r="F5641" s="7">
        <v>7.1632332999999999</v>
      </c>
      <c r="G5641" s="7">
        <v>7.4520340000000003</v>
      </c>
      <c r="H5641" s="7">
        <v>6.5049605000000001</v>
      </c>
      <c r="I5641" s="7">
        <v>7.2532699999999997</v>
      </c>
      <c r="J5641" s="8">
        <v>0.96369531729173519</v>
      </c>
      <c r="K5641" s="8">
        <v>0.62038125470111405</v>
      </c>
      <c r="L5641" s="15">
        <f t="shared" si="440"/>
        <v>7.7964205</v>
      </c>
      <c r="M5641" s="15">
        <f t="shared" si="441"/>
        <v>6.5762279000000001</v>
      </c>
      <c r="N5641" s="15">
        <f t="shared" si="442"/>
        <v>7.2082516499999993</v>
      </c>
      <c r="O5641" s="15">
        <f t="shared" si="443"/>
        <v>0.42922541273813064</v>
      </c>
      <c r="P5641" s="15">
        <f t="shared" si="444"/>
        <v>0.66518666393313375</v>
      </c>
    </row>
    <row r="5642" spans="1:16" x14ac:dyDescent="0.3">
      <c r="A5642" t="s">
        <v>3165</v>
      </c>
      <c r="B5642">
        <v>6520128</v>
      </c>
      <c r="C5642" s="7">
        <v>11.948449999999999</v>
      </c>
      <c r="D5642" s="7">
        <v>11.8950405</v>
      </c>
      <c r="E5642" s="7">
        <v>11.359089000000001</v>
      </c>
      <c r="F5642" s="7">
        <v>11.756453</v>
      </c>
      <c r="G5642" s="7">
        <v>12.083434</v>
      </c>
      <c r="H5642" s="7">
        <v>11.360989</v>
      </c>
      <c r="I5642" s="7">
        <v>11.839181</v>
      </c>
      <c r="J5642" s="8">
        <v>0.96365624109650649</v>
      </c>
      <c r="K5642" s="8">
        <v>1.098080635615575</v>
      </c>
      <c r="L5642" s="15">
        <f t="shared" si="440"/>
        <v>12.015941999999999</v>
      </c>
      <c r="M5642" s="15">
        <f t="shared" si="441"/>
        <v>11.360039</v>
      </c>
      <c r="N5642" s="15">
        <f t="shared" si="442"/>
        <v>11.797817</v>
      </c>
      <c r="O5642" s="15">
        <f t="shared" si="443"/>
        <v>0.63467811433389265</v>
      </c>
      <c r="P5642" s="15">
        <f t="shared" si="444"/>
        <v>0.85968199724699268</v>
      </c>
    </row>
    <row r="5643" spans="1:16" x14ac:dyDescent="0.3">
      <c r="A5643" t="s">
        <v>4007</v>
      </c>
      <c r="B5643">
        <v>4040743</v>
      </c>
      <c r="C5643" s="7">
        <v>5.8720344999999998</v>
      </c>
      <c r="D5643" s="7">
        <v>5.8183845999999999</v>
      </c>
      <c r="E5643" s="7">
        <v>6.4909882999999997</v>
      </c>
      <c r="F5643" s="7">
        <v>6.2151490000000003</v>
      </c>
      <c r="G5643" s="7">
        <v>6.2639836999999998</v>
      </c>
      <c r="H5643" s="7">
        <v>6.7936496999999996</v>
      </c>
      <c r="I5643" s="7">
        <v>6.7866179999999998</v>
      </c>
      <c r="J5643" s="8">
        <v>0.96349567794659008</v>
      </c>
      <c r="K5643" s="8">
        <v>1.3121650499844451</v>
      </c>
      <c r="L5643" s="15">
        <f t="shared" si="440"/>
        <v>6.0680090999999994</v>
      </c>
      <c r="M5643" s="15">
        <f t="shared" si="441"/>
        <v>6.6423189999999996</v>
      </c>
      <c r="N5643" s="15">
        <f t="shared" si="442"/>
        <v>6.5008835000000005</v>
      </c>
      <c r="O5643" s="15">
        <f t="shared" si="443"/>
        <v>1.4889650599093791</v>
      </c>
      <c r="P5643" s="15">
        <f t="shared" si="444"/>
        <v>1.3499204568958894</v>
      </c>
    </row>
    <row r="5644" spans="1:16" x14ac:dyDescent="0.3">
      <c r="A5644" t="s">
        <v>4177</v>
      </c>
      <c r="B5644">
        <v>6620576</v>
      </c>
      <c r="C5644" s="7">
        <v>4.9604505999999997</v>
      </c>
      <c r="D5644" s="7">
        <v>4.9067363999999998</v>
      </c>
      <c r="E5644" s="7">
        <v>5.5995865</v>
      </c>
      <c r="F5644" s="7">
        <v>5.0337500000000004</v>
      </c>
      <c r="G5644" s="7">
        <v>5.1736164000000002</v>
      </c>
      <c r="H5644" s="7">
        <v>4.648015</v>
      </c>
      <c r="I5644" s="7">
        <v>5.5469312999999998</v>
      </c>
      <c r="J5644" s="8">
        <v>0.96345273651422991</v>
      </c>
      <c r="K5644" s="8">
        <v>1.1592291672734161</v>
      </c>
      <c r="L5644" s="15">
        <f t="shared" si="440"/>
        <v>5.0670335</v>
      </c>
      <c r="M5644" s="15">
        <f t="shared" si="441"/>
        <v>5.12380075</v>
      </c>
      <c r="N5644" s="15">
        <f t="shared" si="442"/>
        <v>5.2903406500000001</v>
      </c>
      <c r="O5644" s="15">
        <f t="shared" si="443"/>
        <v>1.040132448410872</v>
      </c>
      <c r="P5644" s="15">
        <f t="shared" si="444"/>
        <v>1.167406616414475</v>
      </c>
    </row>
    <row r="5645" spans="1:16" x14ac:dyDescent="0.3">
      <c r="A5645" t="s">
        <v>8412</v>
      </c>
      <c r="B5645">
        <v>5670482</v>
      </c>
      <c r="C5645" s="7">
        <v>7.3199997000000003</v>
      </c>
      <c r="D5645" s="7">
        <v>7.2660346000000002</v>
      </c>
      <c r="E5645" s="7">
        <v>6.3921729999999997</v>
      </c>
      <c r="F5645" s="7">
        <v>6.8699250000000003</v>
      </c>
      <c r="G5645" s="7">
        <v>6.9636149999999999</v>
      </c>
      <c r="H5645" s="7">
        <v>6.0924906999999999</v>
      </c>
      <c r="I5645" s="7">
        <v>7.1327480000000003</v>
      </c>
      <c r="J5645" s="8">
        <v>0.96328519641308152</v>
      </c>
      <c r="K5645" s="8">
        <v>0.78111956396162774</v>
      </c>
      <c r="L5645" s="15">
        <f t="shared" si="440"/>
        <v>7.1418073500000006</v>
      </c>
      <c r="M5645" s="15">
        <f t="shared" si="441"/>
        <v>6.2423318499999993</v>
      </c>
      <c r="N5645" s="15">
        <f t="shared" si="442"/>
        <v>7.0013365000000007</v>
      </c>
      <c r="O5645" s="15">
        <f t="shared" si="443"/>
        <v>0.53608159136092071</v>
      </c>
      <c r="P5645" s="15">
        <f t="shared" si="444"/>
        <v>0.90722301811541062</v>
      </c>
    </row>
    <row r="5646" spans="1:16" x14ac:dyDescent="0.3">
      <c r="A5646" t="s">
        <v>8556</v>
      </c>
      <c r="B5646">
        <v>2650148</v>
      </c>
      <c r="C5646" s="7">
        <v>7.0187435000000002</v>
      </c>
      <c r="D5646" s="7">
        <v>6.9647164000000004</v>
      </c>
      <c r="E5646" s="7">
        <v>6.9707046000000004</v>
      </c>
      <c r="F5646" s="7">
        <v>6.4260902</v>
      </c>
      <c r="G5646" s="7">
        <v>6.8616961999999999</v>
      </c>
      <c r="H5646" s="7">
        <v>7.1484484999999998</v>
      </c>
      <c r="I5646" s="7">
        <v>5.9669942999999996</v>
      </c>
      <c r="J5646" s="8">
        <v>0.96324380000068222</v>
      </c>
      <c r="K5646" s="8">
        <v>0.89685875489293787</v>
      </c>
      <c r="L5646" s="15">
        <f t="shared" si="440"/>
        <v>6.9402198500000001</v>
      </c>
      <c r="M5646" s="15">
        <f t="shared" si="441"/>
        <v>7.0595765500000001</v>
      </c>
      <c r="N5646" s="15">
        <f t="shared" si="442"/>
        <v>6.1965422500000003</v>
      </c>
      <c r="O5646" s="15">
        <f t="shared" si="443"/>
        <v>1.0862503937531767</v>
      </c>
      <c r="P5646" s="15">
        <f t="shared" si="444"/>
        <v>0.59721503865968895</v>
      </c>
    </row>
    <row r="5647" spans="1:16" x14ac:dyDescent="0.3">
      <c r="A5647" t="s">
        <v>2828</v>
      </c>
      <c r="B5647">
        <v>1820471</v>
      </c>
      <c r="C5647" s="7">
        <v>5.6919399999999998</v>
      </c>
      <c r="D5647" s="7">
        <v>5.6378784</v>
      </c>
      <c r="E5647" s="7">
        <v>5.3158937000000002</v>
      </c>
      <c r="F5647" s="7">
        <v>5.3798690000000002</v>
      </c>
      <c r="G5647" s="7">
        <v>6.5680209999999999</v>
      </c>
      <c r="H5647" s="7">
        <v>5.1339183000000004</v>
      </c>
      <c r="I5647" s="7">
        <v>5.2206916999999997</v>
      </c>
      <c r="J5647" s="8">
        <v>0.96322076567061621</v>
      </c>
      <c r="K5647" s="8">
        <v>1.8353828091539621</v>
      </c>
      <c r="L5647" s="15">
        <f t="shared" si="440"/>
        <v>6.1299805000000003</v>
      </c>
      <c r="M5647" s="15">
        <f t="shared" si="441"/>
        <v>5.2249060000000007</v>
      </c>
      <c r="N5647" s="15">
        <f t="shared" si="442"/>
        <v>5.3002803499999995</v>
      </c>
      <c r="O5647" s="15">
        <f t="shared" si="443"/>
        <v>0.53400512757284624</v>
      </c>
      <c r="P5647" s="15">
        <f t="shared" si="444"/>
        <v>0.56264617067534661</v>
      </c>
    </row>
    <row r="5648" spans="1:16" x14ac:dyDescent="0.3">
      <c r="A5648" t="s">
        <v>8055</v>
      </c>
      <c r="B5648">
        <v>1050079</v>
      </c>
      <c r="C5648" s="7">
        <v>5.7787147000000001</v>
      </c>
      <c r="D5648" s="7">
        <v>5.7246337</v>
      </c>
      <c r="E5648" s="7">
        <v>4.9771910000000004</v>
      </c>
      <c r="F5648" s="7">
        <v>5.9265531999999999</v>
      </c>
      <c r="G5648" s="7">
        <v>6.2458169999999997</v>
      </c>
      <c r="H5648" s="7">
        <v>4.5346820000000001</v>
      </c>
      <c r="I5648" s="7">
        <v>6.0429864000000002</v>
      </c>
      <c r="J5648" s="8">
        <v>0.96320781327479721</v>
      </c>
      <c r="K5648" s="8">
        <v>1.3823302226471559</v>
      </c>
      <c r="L5648" s="15">
        <f t="shared" si="440"/>
        <v>6.0122658500000004</v>
      </c>
      <c r="M5648" s="15">
        <f t="shared" si="441"/>
        <v>4.7559365000000007</v>
      </c>
      <c r="N5648" s="15">
        <f t="shared" si="442"/>
        <v>5.9847698000000005</v>
      </c>
      <c r="O5648" s="15">
        <f t="shared" si="443"/>
        <v>0.4186076697277068</v>
      </c>
      <c r="P5648" s="15">
        <f t="shared" si="444"/>
        <v>0.98112166123840872</v>
      </c>
    </row>
    <row r="5649" spans="1:16" x14ac:dyDescent="0.3">
      <c r="A5649" t="s">
        <v>3601</v>
      </c>
      <c r="B5649">
        <v>3130609</v>
      </c>
      <c r="C5649" s="7">
        <v>5.7787147000000001</v>
      </c>
      <c r="D5649" s="7">
        <v>5.7246337</v>
      </c>
      <c r="E5649" s="7">
        <v>5.9016159999999998</v>
      </c>
      <c r="F5649" s="7">
        <v>5.6648873999999996</v>
      </c>
      <c r="G5649" s="7">
        <v>6.2930590000000004</v>
      </c>
      <c r="H5649" s="7">
        <v>5.9740479999999998</v>
      </c>
      <c r="I5649" s="7">
        <v>5.7335086000000004</v>
      </c>
      <c r="J5649" s="8">
        <v>0.96320781327479721</v>
      </c>
      <c r="K5649" s="8">
        <v>1.428344814323445</v>
      </c>
      <c r="L5649" s="15">
        <f t="shared" si="440"/>
        <v>6.0358868500000007</v>
      </c>
      <c r="M5649" s="15">
        <f t="shared" si="441"/>
        <v>5.9378320000000002</v>
      </c>
      <c r="N5649" s="15">
        <f t="shared" si="442"/>
        <v>5.699198</v>
      </c>
      <c r="O5649" s="15">
        <f t="shared" si="443"/>
        <v>0.9342918252522483</v>
      </c>
      <c r="P5649" s="15">
        <f t="shared" si="444"/>
        <v>0.79185662934917667</v>
      </c>
    </row>
    <row r="5650" spans="1:16" x14ac:dyDescent="0.3">
      <c r="A5650" t="s">
        <v>7105</v>
      </c>
      <c r="B5650">
        <v>1980768</v>
      </c>
      <c r="C5650" s="7">
        <v>6.8099493999999998</v>
      </c>
      <c r="D5650" s="7">
        <v>6.7557960000000001</v>
      </c>
      <c r="E5650" s="7">
        <v>8.1688860000000005</v>
      </c>
      <c r="F5650" s="7">
        <v>6.2627214999999996</v>
      </c>
      <c r="G5650" s="7">
        <v>6.4593262999999999</v>
      </c>
      <c r="H5650" s="7">
        <v>8.2730709999999998</v>
      </c>
      <c r="I5650" s="7">
        <v>5.95702</v>
      </c>
      <c r="J5650" s="8">
        <v>0.96315947700558102</v>
      </c>
      <c r="K5650" s="8">
        <v>0.78424530918512025</v>
      </c>
      <c r="L5650" s="15">
        <f t="shared" si="440"/>
        <v>6.6346378499999998</v>
      </c>
      <c r="M5650" s="15">
        <f t="shared" si="441"/>
        <v>8.2209785000000011</v>
      </c>
      <c r="N5650" s="15">
        <f t="shared" si="442"/>
        <v>6.1098707499999998</v>
      </c>
      <c r="O5650" s="15">
        <f t="shared" si="443"/>
        <v>3.0028671500803426</v>
      </c>
      <c r="P5650" s="15">
        <f t="shared" si="444"/>
        <v>0.69507130899120273</v>
      </c>
    </row>
    <row r="5651" spans="1:16" x14ac:dyDescent="0.3">
      <c r="A5651" t="s">
        <v>4996</v>
      </c>
      <c r="B5651">
        <v>5080546</v>
      </c>
      <c r="C5651" s="7">
        <v>9.4323130000000006</v>
      </c>
      <c r="D5651" s="7">
        <v>9.3780140000000003</v>
      </c>
      <c r="E5651" s="7">
        <v>8.5658139999999996</v>
      </c>
      <c r="F5651" s="7">
        <v>8.1306919999999998</v>
      </c>
      <c r="G5651" s="7">
        <v>9.2519799999999996</v>
      </c>
      <c r="H5651" s="7">
        <v>7.7822522999999997</v>
      </c>
      <c r="I5651" s="7">
        <v>7.6467834000000003</v>
      </c>
      <c r="J5651" s="8">
        <v>0.96306227770867481</v>
      </c>
      <c r="K5651" s="8">
        <v>0.88249927605268963</v>
      </c>
      <c r="L5651" s="15">
        <f t="shared" si="440"/>
        <v>9.3421465000000001</v>
      </c>
      <c r="M5651" s="15">
        <f t="shared" si="441"/>
        <v>8.1740331499999996</v>
      </c>
      <c r="N5651" s="15">
        <f t="shared" si="442"/>
        <v>7.8887377000000001</v>
      </c>
      <c r="O5651" s="15">
        <f t="shared" si="443"/>
        <v>0.44500290216105243</v>
      </c>
      <c r="P5651" s="15">
        <f t="shared" si="444"/>
        <v>0.36515760943831227</v>
      </c>
    </row>
    <row r="5652" spans="1:16" x14ac:dyDescent="0.3">
      <c r="A5652" t="s">
        <v>7707</v>
      </c>
      <c r="B5652">
        <v>5810541</v>
      </c>
      <c r="C5652" s="7">
        <v>9.5616369999999993</v>
      </c>
      <c r="D5652" s="7">
        <v>9.5070979999999992</v>
      </c>
      <c r="E5652" s="7">
        <v>9.1287649999999996</v>
      </c>
      <c r="F5652" s="7">
        <v>8.3749850000000006</v>
      </c>
      <c r="G5652" s="7">
        <v>8.6209749999999996</v>
      </c>
      <c r="H5652" s="7">
        <v>8.8228919999999995</v>
      </c>
      <c r="I5652" s="7">
        <v>8.2442659999999997</v>
      </c>
      <c r="J5652" s="8">
        <v>0.96290208049727433</v>
      </c>
      <c r="K5652" s="8">
        <v>0.52099376057725377</v>
      </c>
      <c r="L5652" s="15">
        <f t="shared" si="440"/>
        <v>9.0913059999999994</v>
      </c>
      <c r="M5652" s="15">
        <f t="shared" si="441"/>
        <v>8.9758284999999987</v>
      </c>
      <c r="N5652" s="15">
        <f t="shared" si="442"/>
        <v>8.3096254999999992</v>
      </c>
      <c r="O5652" s="15">
        <f t="shared" si="443"/>
        <v>0.92307674227425607</v>
      </c>
      <c r="P5652" s="15">
        <f t="shared" si="444"/>
        <v>0.58168882762326302</v>
      </c>
    </row>
    <row r="5653" spans="1:16" x14ac:dyDescent="0.3">
      <c r="A5653" t="s">
        <v>2161</v>
      </c>
      <c r="B5653">
        <v>7040670</v>
      </c>
      <c r="C5653" s="7">
        <v>8.4948014999999995</v>
      </c>
      <c r="D5653" s="7">
        <v>8.440258</v>
      </c>
      <c r="E5653" s="7">
        <v>6.8714012999999996</v>
      </c>
      <c r="F5653" s="7">
        <v>8.0814880000000002</v>
      </c>
      <c r="G5653" s="7">
        <v>8.7504760000000008</v>
      </c>
      <c r="H5653" s="7">
        <v>6.9311313999999999</v>
      </c>
      <c r="I5653" s="7">
        <v>8.5267459999999993</v>
      </c>
      <c r="J5653" s="8">
        <v>0.96289907705407873</v>
      </c>
      <c r="K5653" s="8">
        <v>1.1938937910757619</v>
      </c>
      <c r="L5653" s="15">
        <f t="shared" si="440"/>
        <v>8.6226387500000001</v>
      </c>
      <c r="M5653" s="15">
        <f t="shared" si="441"/>
        <v>6.9012663500000002</v>
      </c>
      <c r="N5653" s="15">
        <f t="shared" si="442"/>
        <v>8.3041169999999997</v>
      </c>
      <c r="O5653" s="15">
        <f t="shared" si="443"/>
        <v>0.30326010003203713</v>
      </c>
      <c r="P5653" s="15">
        <f t="shared" si="444"/>
        <v>0.80189111035398009</v>
      </c>
    </row>
    <row r="5654" spans="1:16" x14ac:dyDescent="0.3">
      <c r="A5654" t="s">
        <v>187</v>
      </c>
      <c r="B5654">
        <v>6040088</v>
      </c>
      <c r="C5654" s="7">
        <v>10.207881</v>
      </c>
      <c r="D5654" s="7">
        <v>10.153311</v>
      </c>
      <c r="E5654" s="7">
        <v>10.007638</v>
      </c>
      <c r="F5654" s="7">
        <v>9.6511960000000006</v>
      </c>
      <c r="G5654" s="7">
        <v>10.254675000000001</v>
      </c>
      <c r="H5654" s="7">
        <v>9.9969389999999994</v>
      </c>
      <c r="I5654" s="7">
        <v>9.5997970000000006</v>
      </c>
      <c r="J5654" s="8">
        <v>0.96288139030083642</v>
      </c>
      <c r="K5654" s="8">
        <v>1.0329668815485058</v>
      </c>
      <c r="L5654" s="15">
        <f t="shared" si="440"/>
        <v>10.231278</v>
      </c>
      <c r="M5654" s="15">
        <f t="shared" si="441"/>
        <v>10.002288499999999</v>
      </c>
      <c r="N5654" s="15">
        <f t="shared" si="442"/>
        <v>9.6254965000000006</v>
      </c>
      <c r="O5654" s="15">
        <f t="shared" si="443"/>
        <v>0.85323230795293969</v>
      </c>
      <c r="P5654" s="15">
        <f t="shared" si="444"/>
        <v>0.6571153279022901</v>
      </c>
    </row>
    <row r="5655" spans="1:16" x14ac:dyDescent="0.3">
      <c r="A5655" t="s">
        <v>7600</v>
      </c>
      <c r="B5655">
        <v>5900682</v>
      </c>
      <c r="C5655" s="7">
        <v>11.429930000000001</v>
      </c>
      <c r="D5655" s="7">
        <v>11.375353</v>
      </c>
      <c r="E5655" s="7">
        <v>10.970611999999999</v>
      </c>
      <c r="F5655" s="7">
        <v>10.80843</v>
      </c>
      <c r="G5655" s="7">
        <v>11.334237</v>
      </c>
      <c r="H5655" s="7">
        <v>11.102769</v>
      </c>
      <c r="I5655" s="7">
        <v>10.861211000000001</v>
      </c>
      <c r="J5655" s="8">
        <v>0.96287671838252409</v>
      </c>
      <c r="K5655" s="8">
        <v>0.93582261612685835</v>
      </c>
      <c r="L5655" s="15">
        <f t="shared" si="440"/>
        <v>11.3820835</v>
      </c>
      <c r="M5655" s="15">
        <f t="shared" si="441"/>
        <v>11.036690499999999</v>
      </c>
      <c r="N5655" s="15">
        <f t="shared" si="442"/>
        <v>10.834820499999999</v>
      </c>
      <c r="O5655" s="15">
        <f t="shared" si="443"/>
        <v>0.78709353769828927</v>
      </c>
      <c r="P5655" s="15">
        <f t="shared" si="444"/>
        <v>0.68431714572691404</v>
      </c>
    </row>
    <row r="5656" spans="1:16" x14ac:dyDescent="0.3">
      <c r="A5656" t="s">
        <v>1314</v>
      </c>
      <c r="B5656">
        <v>1780762</v>
      </c>
      <c r="C5656" s="7">
        <v>7.6795119999999999</v>
      </c>
      <c r="D5656" s="7">
        <v>7.6249313000000001</v>
      </c>
      <c r="E5656" s="7">
        <v>6.8416494999999999</v>
      </c>
      <c r="F5656" s="7">
        <v>7.02034</v>
      </c>
      <c r="G5656" s="7">
        <v>7.9089622000000004</v>
      </c>
      <c r="H5656" s="7">
        <v>5.8245163</v>
      </c>
      <c r="I5656" s="7">
        <v>7.6494764999999996</v>
      </c>
      <c r="J5656" s="8">
        <v>0.96287424894914553</v>
      </c>
      <c r="K5656" s="8">
        <v>1.1723880759956371</v>
      </c>
      <c r="L5656" s="15">
        <f t="shared" si="440"/>
        <v>7.7942371000000001</v>
      </c>
      <c r="M5656" s="15">
        <f t="shared" si="441"/>
        <v>6.3330829</v>
      </c>
      <c r="N5656" s="15">
        <f t="shared" si="442"/>
        <v>7.3349082499999998</v>
      </c>
      <c r="O5656" s="15">
        <f t="shared" si="443"/>
        <v>0.36320244004451713</v>
      </c>
      <c r="P5656" s="15">
        <f t="shared" si="444"/>
        <v>0.72732453551154852</v>
      </c>
    </row>
    <row r="5657" spans="1:16" x14ac:dyDescent="0.3">
      <c r="A5657" t="s">
        <v>2897</v>
      </c>
      <c r="B5657">
        <v>160181</v>
      </c>
      <c r="C5657" s="7">
        <v>8.1697089999999992</v>
      </c>
      <c r="D5657" s="7">
        <v>8.1148860000000003</v>
      </c>
      <c r="E5657" s="7">
        <v>7.6633873000000001</v>
      </c>
      <c r="F5657" s="7">
        <v>7.4469833000000003</v>
      </c>
      <c r="G5657" s="7">
        <v>8.4314239999999998</v>
      </c>
      <c r="H5657" s="7">
        <v>8.0742860000000007</v>
      </c>
      <c r="I5657" s="7">
        <v>7.7113347000000001</v>
      </c>
      <c r="J5657" s="8">
        <v>0.96271254822008212</v>
      </c>
      <c r="K5657" s="8">
        <v>1.1989030507593206</v>
      </c>
      <c r="L5657" s="15">
        <f t="shared" si="440"/>
        <v>8.3005664999999986</v>
      </c>
      <c r="M5657" s="15">
        <f t="shared" si="441"/>
        <v>7.8688366500000004</v>
      </c>
      <c r="N5657" s="15">
        <f t="shared" si="442"/>
        <v>7.5791590000000006</v>
      </c>
      <c r="O5657" s="15">
        <f t="shared" si="443"/>
        <v>0.74137231662190073</v>
      </c>
      <c r="P5657" s="15">
        <f t="shared" si="444"/>
        <v>0.60650544393097161</v>
      </c>
    </row>
    <row r="5658" spans="1:16" x14ac:dyDescent="0.3">
      <c r="A5658" t="s">
        <v>5316</v>
      </c>
      <c r="B5658">
        <v>1850259</v>
      </c>
      <c r="C5658" s="7">
        <v>6.9082809999999997</v>
      </c>
      <c r="D5658" s="7">
        <v>6.8534040000000003</v>
      </c>
      <c r="E5658" s="7">
        <v>5.5062139999999999</v>
      </c>
      <c r="F5658" s="7">
        <v>6.3971143000000001</v>
      </c>
      <c r="G5658" s="7">
        <v>6.3903049999999997</v>
      </c>
      <c r="H5658" s="7">
        <v>5.8143469999999997</v>
      </c>
      <c r="I5658" s="7">
        <v>6.2569309999999998</v>
      </c>
      <c r="J5658" s="8">
        <v>0.96267651461407566</v>
      </c>
      <c r="K5658" s="8">
        <v>0.69835088357577202</v>
      </c>
      <c r="L5658" s="15">
        <f t="shared" si="440"/>
        <v>6.6492930000000001</v>
      </c>
      <c r="M5658" s="15">
        <f t="shared" si="441"/>
        <v>5.6602804999999998</v>
      </c>
      <c r="N5658" s="15">
        <f t="shared" si="442"/>
        <v>6.32702265</v>
      </c>
      <c r="O5658" s="15">
        <f t="shared" si="443"/>
        <v>0.50382251489689445</v>
      </c>
      <c r="P5658" s="15">
        <f t="shared" si="444"/>
        <v>0.79981023597696432</v>
      </c>
    </row>
    <row r="5659" spans="1:16" x14ac:dyDescent="0.3">
      <c r="A5659" t="s">
        <v>6964</v>
      </c>
      <c r="B5659">
        <v>6370133</v>
      </c>
      <c r="C5659" s="7">
        <v>8.3157259999999997</v>
      </c>
      <c r="D5659" s="7">
        <v>8.2608040000000003</v>
      </c>
      <c r="E5659" s="7">
        <v>7.6332449999999996</v>
      </c>
      <c r="F5659" s="7">
        <v>8.0562819999999995</v>
      </c>
      <c r="G5659" s="7">
        <v>8.0718680000000003</v>
      </c>
      <c r="H5659" s="7">
        <v>7.4632839999999998</v>
      </c>
      <c r="I5659" s="7">
        <v>8.0746000000000002</v>
      </c>
      <c r="J5659" s="8">
        <v>0.96264648763933769</v>
      </c>
      <c r="K5659" s="8">
        <v>0.84448400327553497</v>
      </c>
      <c r="L5659" s="15">
        <f t="shared" si="440"/>
        <v>8.193797</v>
      </c>
      <c r="M5659" s="15">
        <f t="shared" si="441"/>
        <v>7.5482645000000002</v>
      </c>
      <c r="N5659" s="15">
        <f t="shared" si="442"/>
        <v>8.0654409999999999</v>
      </c>
      <c r="O5659" s="15">
        <f t="shared" si="443"/>
        <v>0.63925679684643466</v>
      </c>
      <c r="P5659" s="15">
        <f t="shared" si="444"/>
        <v>0.91487338575278598</v>
      </c>
    </row>
    <row r="5660" spans="1:16" x14ac:dyDescent="0.3">
      <c r="A5660" t="s">
        <v>2366</v>
      </c>
      <c r="B5660">
        <v>4230368</v>
      </c>
      <c r="C5660" s="7">
        <v>7.3950706000000004</v>
      </c>
      <c r="D5660" s="7">
        <v>7.340141</v>
      </c>
      <c r="E5660" s="7">
        <v>7.71861</v>
      </c>
      <c r="F5660" s="7">
        <v>5.3355449999999998</v>
      </c>
      <c r="G5660" s="7">
        <v>6.3171042999999996</v>
      </c>
      <c r="H5660" s="7">
        <v>7.0046945000000003</v>
      </c>
      <c r="I5660" s="7">
        <v>4.6405000000000003</v>
      </c>
      <c r="J5660" s="8">
        <v>0.96264141650938351</v>
      </c>
      <c r="K5660" s="8">
        <v>0.47369610026602021</v>
      </c>
      <c r="L5660" s="15">
        <f t="shared" si="440"/>
        <v>6.8560874500000004</v>
      </c>
      <c r="M5660" s="15">
        <f t="shared" si="441"/>
        <v>7.3616522500000006</v>
      </c>
      <c r="N5660" s="15">
        <f t="shared" si="442"/>
        <v>4.9880224999999996</v>
      </c>
      <c r="O5660" s="15">
        <f t="shared" si="443"/>
        <v>1.4196790368971692</v>
      </c>
      <c r="P5660" s="15">
        <f t="shared" si="444"/>
        <v>0.27394060855293623</v>
      </c>
    </row>
    <row r="5661" spans="1:16" x14ac:dyDescent="0.3">
      <c r="A5661" t="s">
        <v>3953</v>
      </c>
      <c r="B5661">
        <v>1010139</v>
      </c>
      <c r="C5661" s="7">
        <v>5.413106</v>
      </c>
      <c r="D5661" s="7">
        <v>5.3581485999999998</v>
      </c>
      <c r="E5661" s="7">
        <v>6.1778630000000003</v>
      </c>
      <c r="F5661" s="7">
        <v>6.7911324999999998</v>
      </c>
      <c r="G5661" s="7">
        <v>5.0471997000000002</v>
      </c>
      <c r="H5661" s="7">
        <v>6.124994</v>
      </c>
      <c r="I5661" s="7">
        <v>6.1346726</v>
      </c>
      <c r="J5661" s="8">
        <v>0.96262286707739519</v>
      </c>
      <c r="K5661" s="8">
        <v>0.77598125098382453</v>
      </c>
      <c r="L5661" s="15">
        <f t="shared" si="440"/>
        <v>5.2301528499999996</v>
      </c>
      <c r="M5661" s="15">
        <f t="shared" si="441"/>
        <v>6.1514284999999997</v>
      </c>
      <c r="N5661" s="15">
        <f t="shared" si="442"/>
        <v>6.4629025499999999</v>
      </c>
      <c r="O5661" s="15">
        <f t="shared" si="443"/>
        <v>1.8937890666483781</v>
      </c>
      <c r="P5661" s="15">
        <f t="shared" si="444"/>
        <v>2.3501448836934173</v>
      </c>
    </row>
    <row r="5662" spans="1:16" x14ac:dyDescent="0.3">
      <c r="A5662" t="s">
        <v>8013</v>
      </c>
      <c r="B5662">
        <v>7550224</v>
      </c>
      <c r="C5662" s="7">
        <v>6.3853315999999998</v>
      </c>
      <c r="D5662" s="7">
        <v>6.3302316999999997</v>
      </c>
      <c r="E5662" s="7">
        <v>6.0692234000000003</v>
      </c>
      <c r="F5662" s="7">
        <v>6.3772906999999996</v>
      </c>
      <c r="G5662" s="7">
        <v>6.5623373999999997</v>
      </c>
      <c r="H5662" s="7">
        <v>6.1121879999999997</v>
      </c>
      <c r="I5662" s="7">
        <v>6.4436517000000002</v>
      </c>
      <c r="J5662" s="8">
        <v>0.96252779016901913</v>
      </c>
      <c r="K5662" s="8">
        <v>1.1305351121533638</v>
      </c>
      <c r="L5662" s="15">
        <f t="shared" si="440"/>
        <v>6.4738344999999997</v>
      </c>
      <c r="M5662" s="15">
        <f t="shared" si="441"/>
        <v>6.0907057</v>
      </c>
      <c r="N5662" s="15">
        <f t="shared" si="442"/>
        <v>6.4104711999999999</v>
      </c>
      <c r="O5662" s="15">
        <f t="shared" si="443"/>
        <v>0.76677287132543326</v>
      </c>
      <c r="P5662" s="15">
        <f t="shared" si="444"/>
        <v>0.9570304280912556</v>
      </c>
    </row>
    <row r="5663" spans="1:16" x14ac:dyDescent="0.3">
      <c r="A5663" t="s">
        <v>4049</v>
      </c>
      <c r="B5663">
        <v>4730025</v>
      </c>
      <c r="C5663" s="7">
        <v>13.94975</v>
      </c>
      <c r="D5663" s="7">
        <v>13.894601</v>
      </c>
      <c r="E5663" s="7">
        <v>13.613994999999999</v>
      </c>
      <c r="F5663" s="7">
        <v>13.362795999999999</v>
      </c>
      <c r="G5663" s="7">
        <v>13.936417</v>
      </c>
      <c r="H5663" s="7">
        <v>13.467893999999999</v>
      </c>
      <c r="I5663" s="7">
        <v>13.046858</v>
      </c>
      <c r="J5663" s="8">
        <v>0.96249503251133484</v>
      </c>
      <c r="K5663" s="8">
        <v>0.99080084218880671</v>
      </c>
      <c r="L5663" s="15">
        <f t="shared" si="440"/>
        <v>13.9430835</v>
      </c>
      <c r="M5663" s="15">
        <f t="shared" si="441"/>
        <v>13.540944499999998</v>
      </c>
      <c r="N5663" s="15">
        <f t="shared" si="442"/>
        <v>13.204827</v>
      </c>
      <c r="O5663" s="15">
        <f t="shared" si="443"/>
        <v>0.75673548343207031</v>
      </c>
      <c r="P5663" s="15">
        <f t="shared" si="444"/>
        <v>0.59946336747846696</v>
      </c>
    </row>
    <row r="5664" spans="1:16" x14ac:dyDescent="0.3">
      <c r="A5664" t="s">
        <v>2834</v>
      </c>
      <c r="B5664">
        <v>3800327</v>
      </c>
      <c r="C5664" s="7">
        <v>8.3010769999999994</v>
      </c>
      <c r="D5664" s="7">
        <v>8.2458725000000008</v>
      </c>
      <c r="E5664" s="7">
        <v>8.9524709999999992</v>
      </c>
      <c r="F5664" s="7">
        <v>8.5941840000000003</v>
      </c>
      <c r="G5664" s="7">
        <v>8.4301069999999996</v>
      </c>
      <c r="H5664" s="7">
        <v>9.0485760000000006</v>
      </c>
      <c r="I5664" s="7">
        <v>8.6030230000000003</v>
      </c>
      <c r="J5664" s="8">
        <v>0.96245800635867851</v>
      </c>
      <c r="K5664" s="8">
        <v>1.0935581971516366</v>
      </c>
      <c r="L5664" s="15">
        <f t="shared" si="440"/>
        <v>8.3655919999999995</v>
      </c>
      <c r="M5664" s="15">
        <f t="shared" si="441"/>
        <v>9.0005234999999999</v>
      </c>
      <c r="N5664" s="15">
        <f t="shared" si="442"/>
        <v>8.5986034999999994</v>
      </c>
      <c r="O5664" s="15">
        <f t="shared" si="443"/>
        <v>1.5528640173645525</v>
      </c>
      <c r="P5664" s="15">
        <f t="shared" si="444"/>
        <v>1.1752856968110537</v>
      </c>
    </row>
    <row r="5665" spans="1:16" x14ac:dyDescent="0.3">
      <c r="A5665" t="s">
        <v>5174</v>
      </c>
      <c r="B5665">
        <v>3610064</v>
      </c>
      <c r="C5665" s="7">
        <v>13.613994999999999</v>
      </c>
      <c r="D5665" s="7">
        <v>13.558743</v>
      </c>
      <c r="E5665" s="7">
        <v>13.435116000000001</v>
      </c>
      <c r="F5665" s="7">
        <v>13.650451</v>
      </c>
      <c r="G5665" s="7">
        <v>13.579432000000001</v>
      </c>
      <c r="H5665" s="7">
        <v>13.735507999999999</v>
      </c>
      <c r="I5665" s="7">
        <v>13.66658</v>
      </c>
      <c r="J5665" s="8">
        <v>0.96242631844029314</v>
      </c>
      <c r="K5665" s="8">
        <v>0.97632745076778327</v>
      </c>
      <c r="L5665" s="15">
        <f t="shared" si="440"/>
        <v>13.5967135</v>
      </c>
      <c r="M5665" s="15">
        <f t="shared" si="441"/>
        <v>13.585312</v>
      </c>
      <c r="N5665" s="15">
        <f t="shared" si="442"/>
        <v>13.6585155</v>
      </c>
      <c r="O5665" s="15">
        <f t="shared" si="443"/>
        <v>0.99212822837200931</v>
      </c>
      <c r="P5665" s="15">
        <f t="shared" si="444"/>
        <v>1.0437686675000342</v>
      </c>
    </row>
    <row r="5666" spans="1:16" x14ac:dyDescent="0.3">
      <c r="A5666" t="s">
        <v>8305</v>
      </c>
      <c r="B5666">
        <v>20491</v>
      </c>
      <c r="C5666" s="7">
        <v>9.3968509999999998</v>
      </c>
      <c r="D5666" s="7">
        <v>9.3415119999999998</v>
      </c>
      <c r="E5666" s="7">
        <v>8.7974709999999998</v>
      </c>
      <c r="F5666" s="7">
        <v>9.8519310000000004</v>
      </c>
      <c r="G5666" s="7">
        <v>9.4634129999999992</v>
      </c>
      <c r="H5666" s="7">
        <v>8.5175680000000007</v>
      </c>
      <c r="I5666" s="7">
        <v>9.1370325000000001</v>
      </c>
      <c r="J5666" s="8">
        <v>0.96236828222145898</v>
      </c>
      <c r="K5666" s="8">
        <v>1.0472181450113676</v>
      </c>
      <c r="L5666" s="15">
        <f t="shared" si="440"/>
        <v>9.4301320000000004</v>
      </c>
      <c r="M5666" s="15">
        <f t="shared" si="441"/>
        <v>8.6575194999999994</v>
      </c>
      <c r="N5666" s="15">
        <f t="shared" si="442"/>
        <v>9.4944817500000003</v>
      </c>
      <c r="O5666" s="15">
        <f t="shared" si="443"/>
        <v>0.58535652318616205</v>
      </c>
      <c r="P5666" s="15">
        <f t="shared" si="444"/>
        <v>1.0456135557213522</v>
      </c>
    </row>
    <row r="5667" spans="1:16" x14ac:dyDescent="0.3">
      <c r="A5667" t="s">
        <v>8302</v>
      </c>
      <c r="B5667">
        <v>4050070</v>
      </c>
      <c r="C5667" s="7">
        <v>8.6023449999999997</v>
      </c>
      <c r="D5667" s="7">
        <v>8.5469930000000005</v>
      </c>
      <c r="E5667" s="7">
        <v>9.0443709999999999</v>
      </c>
      <c r="F5667" s="7">
        <v>8.5114870000000007</v>
      </c>
      <c r="G5667" s="7">
        <v>8.3986660000000004</v>
      </c>
      <c r="H5667" s="7">
        <v>9.0177859999999992</v>
      </c>
      <c r="I5667" s="7">
        <v>8.4385999999999992</v>
      </c>
      <c r="J5667" s="8">
        <v>0.96235961044333063</v>
      </c>
      <c r="K5667" s="8">
        <v>0.86833341050516877</v>
      </c>
      <c r="L5667" s="15">
        <f t="shared" si="440"/>
        <v>8.5005054999999992</v>
      </c>
      <c r="M5667" s="15">
        <f t="shared" si="441"/>
        <v>9.0310784999999996</v>
      </c>
      <c r="N5667" s="15">
        <f t="shared" si="442"/>
        <v>8.4750435</v>
      </c>
      <c r="O5667" s="15">
        <f t="shared" si="443"/>
        <v>1.444502799598389</v>
      </c>
      <c r="P5667" s="15">
        <f t="shared" si="444"/>
        <v>0.98250591636488949</v>
      </c>
    </row>
    <row r="5668" spans="1:16" x14ac:dyDescent="0.3">
      <c r="A5668" t="s">
        <v>3691</v>
      </c>
      <c r="B5668">
        <v>730068</v>
      </c>
      <c r="C5668" s="7">
        <v>6.8673343999999998</v>
      </c>
      <c r="D5668" s="7">
        <v>6.8118566999999999</v>
      </c>
      <c r="E5668" s="7">
        <v>7.2620529999999999</v>
      </c>
      <c r="F5668" s="7">
        <v>7.4502360000000003</v>
      </c>
      <c r="G5668" s="7">
        <v>6.3386519999999997</v>
      </c>
      <c r="H5668" s="7">
        <v>7.6207120000000002</v>
      </c>
      <c r="I5668" s="7">
        <v>7.3200029999999998</v>
      </c>
      <c r="J5668" s="8">
        <v>0.96227576504992063</v>
      </c>
      <c r="K5668" s="8">
        <v>0.69318752678858597</v>
      </c>
      <c r="L5668" s="15">
        <f t="shared" si="440"/>
        <v>6.6029932000000002</v>
      </c>
      <c r="M5668" s="15">
        <f t="shared" si="441"/>
        <v>7.4413824999999996</v>
      </c>
      <c r="N5668" s="15">
        <f t="shared" si="442"/>
        <v>7.3851195000000001</v>
      </c>
      <c r="O5668" s="15">
        <f t="shared" si="443"/>
        <v>1.7880527517046387</v>
      </c>
      <c r="P5668" s="15">
        <f t="shared" si="444"/>
        <v>1.7196635129597524</v>
      </c>
    </row>
    <row r="5669" spans="1:16" x14ac:dyDescent="0.3">
      <c r="A5669" t="s">
        <v>1641</v>
      </c>
      <c r="B5669">
        <v>830136</v>
      </c>
      <c r="C5669" s="7">
        <v>9.0963709999999995</v>
      </c>
      <c r="D5669" s="7">
        <v>9.040889</v>
      </c>
      <c r="E5669" s="7">
        <v>9.2450919999999996</v>
      </c>
      <c r="F5669" s="7">
        <v>9.5568010000000001</v>
      </c>
      <c r="G5669" s="7">
        <v>9.0209329999999994</v>
      </c>
      <c r="H5669" s="7">
        <v>9.3442369999999997</v>
      </c>
      <c r="I5669" s="7">
        <v>9.2082379999999997</v>
      </c>
      <c r="J5669" s="8">
        <v>0.96227289695964102</v>
      </c>
      <c r="K5669" s="8">
        <v>0.94905394588672476</v>
      </c>
      <c r="L5669" s="15">
        <f t="shared" si="440"/>
        <v>9.0586519999999986</v>
      </c>
      <c r="M5669" s="15">
        <f t="shared" si="441"/>
        <v>9.2946644999999997</v>
      </c>
      <c r="N5669" s="15">
        <f t="shared" si="442"/>
        <v>9.3825195000000008</v>
      </c>
      <c r="O5669" s="15">
        <f t="shared" si="443"/>
        <v>1.1777329938295775</v>
      </c>
      <c r="P5669" s="15">
        <f t="shared" si="444"/>
        <v>1.2516814964411185</v>
      </c>
    </row>
    <row r="5670" spans="1:16" x14ac:dyDescent="0.3">
      <c r="A5670" t="s">
        <v>8387</v>
      </c>
      <c r="B5670">
        <v>2070026</v>
      </c>
      <c r="C5670" s="7">
        <v>7.5822700000000003</v>
      </c>
      <c r="D5670" s="7">
        <v>7.5266222999999997</v>
      </c>
      <c r="E5670" s="7">
        <v>6.888261</v>
      </c>
      <c r="F5670" s="7">
        <v>7.692736</v>
      </c>
      <c r="G5670" s="7">
        <v>7.9433259999999999</v>
      </c>
      <c r="H5670" s="7">
        <v>7.0670710000000003</v>
      </c>
      <c r="I5670" s="7">
        <v>7.9946203000000002</v>
      </c>
      <c r="J5670" s="8">
        <v>0.96216238194561232</v>
      </c>
      <c r="K5670" s="8">
        <v>1.2843656622703667</v>
      </c>
      <c r="L5670" s="15">
        <f t="shared" si="440"/>
        <v>7.7627980000000001</v>
      </c>
      <c r="M5670" s="15">
        <f t="shared" si="441"/>
        <v>6.9776660000000001</v>
      </c>
      <c r="N5670" s="15">
        <f t="shared" si="442"/>
        <v>7.8436781500000006</v>
      </c>
      <c r="O5670" s="15">
        <f t="shared" si="443"/>
        <v>0.58029886007035159</v>
      </c>
      <c r="P5670" s="15">
        <f t="shared" si="444"/>
        <v>1.0576630959930067</v>
      </c>
    </row>
    <row r="5671" spans="1:16" x14ac:dyDescent="0.3">
      <c r="A5671" t="s">
        <v>1942</v>
      </c>
      <c r="B5671">
        <v>5080682</v>
      </c>
      <c r="C5671" s="7">
        <v>8.4234570000000009</v>
      </c>
      <c r="D5671" s="7">
        <v>8.3677419999999998</v>
      </c>
      <c r="E5671" s="7">
        <v>9.7085410000000003</v>
      </c>
      <c r="F5671" s="7">
        <v>10.053647</v>
      </c>
      <c r="G5671" s="7">
        <v>8.4794889999999992</v>
      </c>
      <c r="H5671" s="7">
        <v>9.6376399999999993</v>
      </c>
      <c r="I5671" s="7">
        <v>9.9083249999999996</v>
      </c>
      <c r="J5671" s="8">
        <v>0.96211749926690604</v>
      </c>
      <c r="K5671" s="8">
        <v>1.0396024940407502</v>
      </c>
      <c r="L5671" s="15">
        <f t="shared" si="440"/>
        <v>8.451473</v>
      </c>
      <c r="M5671" s="15">
        <f t="shared" si="441"/>
        <v>9.6730905000000007</v>
      </c>
      <c r="N5671" s="15">
        <f t="shared" si="442"/>
        <v>9.9809859999999997</v>
      </c>
      <c r="O5671" s="15">
        <f t="shared" si="443"/>
        <v>2.3320803559466414</v>
      </c>
      <c r="P5671" s="15">
        <f t="shared" si="444"/>
        <v>2.8868837223510493</v>
      </c>
    </row>
    <row r="5672" spans="1:16" x14ac:dyDescent="0.3">
      <c r="A5672" t="s">
        <v>5777</v>
      </c>
      <c r="B5672">
        <v>6940066</v>
      </c>
      <c r="C5672" s="7">
        <v>13.308434999999999</v>
      </c>
      <c r="D5672" s="7">
        <v>13.252698000000001</v>
      </c>
      <c r="E5672" s="7">
        <v>12.725732000000001</v>
      </c>
      <c r="F5672" s="7">
        <v>12.535994000000001</v>
      </c>
      <c r="G5672" s="7">
        <v>13.201385999999999</v>
      </c>
      <c r="H5672" s="7">
        <v>12.327283</v>
      </c>
      <c r="I5672" s="7">
        <v>12.370599</v>
      </c>
      <c r="J5672" s="8">
        <v>0.9621028278200684</v>
      </c>
      <c r="K5672" s="8">
        <v>0.92848531649920085</v>
      </c>
      <c r="L5672" s="15">
        <f t="shared" si="440"/>
        <v>13.254910499999999</v>
      </c>
      <c r="M5672" s="15">
        <f t="shared" si="441"/>
        <v>12.526507500000001</v>
      </c>
      <c r="N5672" s="15">
        <f t="shared" si="442"/>
        <v>12.4532965</v>
      </c>
      <c r="O5672" s="15">
        <f t="shared" si="443"/>
        <v>0.60357167149978597</v>
      </c>
      <c r="P5672" s="15">
        <f t="shared" si="444"/>
        <v>0.57370698964592481</v>
      </c>
    </row>
    <row r="5673" spans="1:16" x14ac:dyDescent="0.3">
      <c r="A5673" t="s">
        <v>521</v>
      </c>
      <c r="B5673">
        <v>2470603</v>
      </c>
      <c r="C5673" s="7">
        <v>6.4258145999999998</v>
      </c>
      <c r="D5673" s="7">
        <v>6.3700739999999998</v>
      </c>
      <c r="E5673" s="7">
        <v>6.8480679999999996</v>
      </c>
      <c r="F5673" s="7">
        <v>6.8861112999999996</v>
      </c>
      <c r="G5673" s="7">
        <v>6.4569919999999996</v>
      </c>
      <c r="H5673" s="7">
        <v>7.0494256000000002</v>
      </c>
      <c r="I5673" s="7">
        <v>7.2627030000000001</v>
      </c>
      <c r="J5673" s="8">
        <v>0.96210042705915788</v>
      </c>
      <c r="K5673" s="8">
        <v>1.0218457255437468</v>
      </c>
      <c r="L5673" s="15">
        <f t="shared" si="440"/>
        <v>6.4414032999999993</v>
      </c>
      <c r="M5673" s="15">
        <f t="shared" si="441"/>
        <v>6.9487468000000003</v>
      </c>
      <c r="N5673" s="15">
        <f t="shared" si="442"/>
        <v>7.0744071499999999</v>
      </c>
      <c r="O5673" s="15">
        <f t="shared" si="443"/>
        <v>1.4214304398766582</v>
      </c>
      <c r="P5673" s="15">
        <f t="shared" si="444"/>
        <v>1.5507905511539664</v>
      </c>
    </row>
    <row r="5674" spans="1:16" x14ac:dyDescent="0.3">
      <c r="A5674" t="s">
        <v>2395</v>
      </c>
      <c r="B5674">
        <v>510088</v>
      </c>
      <c r="C5674" s="7">
        <v>3.8848227999999998</v>
      </c>
      <c r="D5674" s="7">
        <v>3.8289840000000002</v>
      </c>
      <c r="E5674" s="7">
        <v>3.7723865999999999</v>
      </c>
      <c r="F5674" s="7">
        <v>5.4554450000000001</v>
      </c>
      <c r="G5674" s="7">
        <v>4.669289</v>
      </c>
      <c r="H5674" s="7">
        <v>4.3495226000000002</v>
      </c>
      <c r="I5674" s="7">
        <v>5.0504049999999996</v>
      </c>
      <c r="J5674" s="8">
        <v>0.96203494194698669</v>
      </c>
      <c r="K5674" s="8">
        <v>1.7224548898123773</v>
      </c>
      <c r="L5674" s="15">
        <f t="shared" si="440"/>
        <v>4.2770558999999997</v>
      </c>
      <c r="M5674" s="15">
        <f t="shared" si="441"/>
        <v>4.0609546000000005</v>
      </c>
      <c r="N5674" s="15">
        <f t="shared" si="442"/>
        <v>5.2529249999999994</v>
      </c>
      <c r="O5674" s="15">
        <f t="shared" si="443"/>
        <v>0.86088873821710299</v>
      </c>
      <c r="P5674" s="15">
        <f t="shared" si="444"/>
        <v>1.9668256840285441</v>
      </c>
    </row>
    <row r="5675" spans="1:16" x14ac:dyDescent="0.3">
      <c r="A5675" t="s">
        <v>2678</v>
      </c>
      <c r="B5675">
        <v>1410678</v>
      </c>
      <c r="C5675" s="7">
        <v>4.6690855000000004</v>
      </c>
      <c r="D5675" s="7">
        <v>4.613219</v>
      </c>
      <c r="E5675" s="7">
        <v>4.9580659999999996</v>
      </c>
      <c r="F5675" s="7">
        <v>4.9557295000000003</v>
      </c>
      <c r="G5675" s="7">
        <v>4.4283694999999996</v>
      </c>
      <c r="H5675" s="7">
        <v>4.9940724000000003</v>
      </c>
      <c r="I5675" s="7">
        <v>5.0831913999999996</v>
      </c>
      <c r="J5675" s="8">
        <v>0.96201647088323972</v>
      </c>
      <c r="K5675" s="8">
        <v>0.84632518253082134</v>
      </c>
      <c r="L5675" s="15">
        <f t="shared" si="440"/>
        <v>4.5487275</v>
      </c>
      <c r="M5675" s="15">
        <f t="shared" si="441"/>
        <v>4.9760691999999995</v>
      </c>
      <c r="N5675" s="15">
        <f t="shared" si="442"/>
        <v>5.0194604500000004</v>
      </c>
      <c r="O5675" s="15">
        <f t="shared" si="443"/>
        <v>1.3447534591310679</v>
      </c>
      <c r="P5675" s="15">
        <f t="shared" si="444"/>
        <v>1.385813340991779</v>
      </c>
    </row>
    <row r="5676" spans="1:16" x14ac:dyDescent="0.3">
      <c r="A5676" t="s">
        <v>4944</v>
      </c>
      <c r="B5676">
        <v>5550431</v>
      </c>
      <c r="C5676" s="7">
        <v>7.1473610000000001</v>
      </c>
      <c r="D5676" s="7">
        <v>7.0914802999999997</v>
      </c>
      <c r="E5676" s="7">
        <v>6.4992599999999996</v>
      </c>
      <c r="F5676" s="7">
        <v>7.0553803000000004</v>
      </c>
      <c r="G5676" s="7">
        <v>7.1199126000000001</v>
      </c>
      <c r="H5676" s="7">
        <v>4.9288040000000004</v>
      </c>
      <c r="I5676" s="7">
        <v>5.5736017000000002</v>
      </c>
      <c r="J5676" s="8">
        <v>0.96200700209997592</v>
      </c>
      <c r="K5676" s="8">
        <v>0.98115406671419492</v>
      </c>
      <c r="L5676" s="15">
        <f t="shared" si="440"/>
        <v>7.1336367999999997</v>
      </c>
      <c r="M5676" s="15">
        <f t="shared" si="441"/>
        <v>5.7140319999999996</v>
      </c>
      <c r="N5676" s="15">
        <f t="shared" si="442"/>
        <v>6.3144910000000003</v>
      </c>
      <c r="O5676" s="15">
        <f t="shared" si="443"/>
        <v>0.37381469785499649</v>
      </c>
      <c r="P5676" s="15">
        <f t="shared" si="444"/>
        <v>0.56677742448144297</v>
      </c>
    </row>
    <row r="5677" spans="1:16" x14ac:dyDescent="0.3">
      <c r="A5677" t="s">
        <v>1294</v>
      </c>
      <c r="B5677">
        <v>4180445</v>
      </c>
      <c r="C5677" s="7">
        <v>9.6382560000000002</v>
      </c>
      <c r="D5677" s="7">
        <v>9.5822859999999999</v>
      </c>
      <c r="E5677" s="7">
        <v>8.453659</v>
      </c>
      <c r="F5677" s="7">
        <v>8.1153680000000001</v>
      </c>
      <c r="G5677" s="7">
        <v>9.2038510000000002</v>
      </c>
      <c r="H5677" s="7">
        <v>7.9102170000000003</v>
      </c>
      <c r="I5677" s="7">
        <v>8.0980030000000003</v>
      </c>
      <c r="J5677" s="8">
        <v>0.96194745759184153</v>
      </c>
      <c r="K5677" s="8">
        <v>0.73999888394229785</v>
      </c>
      <c r="L5677" s="15">
        <f t="shared" si="440"/>
        <v>9.4210534999999993</v>
      </c>
      <c r="M5677" s="15">
        <f t="shared" si="441"/>
        <v>8.1819380000000006</v>
      </c>
      <c r="N5677" s="15">
        <f t="shared" si="442"/>
        <v>8.1066855000000011</v>
      </c>
      <c r="O5677" s="15">
        <f t="shared" si="443"/>
        <v>0.42363230074914049</v>
      </c>
      <c r="P5677" s="15">
        <f t="shared" si="444"/>
        <v>0.40210160504996917</v>
      </c>
    </row>
    <row r="5678" spans="1:16" x14ac:dyDescent="0.3">
      <c r="A5678" t="s">
        <v>1551</v>
      </c>
      <c r="B5678">
        <v>4480192</v>
      </c>
      <c r="C5678" s="7">
        <v>8.1197800000000004</v>
      </c>
      <c r="D5678" s="7">
        <v>8.0637500000000006</v>
      </c>
      <c r="E5678" s="7">
        <v>7.1715416999999997</v>
      </c>
      <c r="F5678" s="7">
        <v>8.1654999999999998</v>
      </c>
      <c r="G5678" s="7">
        <v>7.4185210000000001</v>
      </c>
      <c r="H5678" s="7">
        <v>6.3716809999999997</v>
      </c>
      <c r="I5678" s="7">
        <v>7.927702</v>
      </c>
      <c r="J5678" s="8">
        <v>0.9619074521536527</v>
      </c>
      <c r="K5678" s="8">
        <v>0.61503524818732025</v>
      </c>
      <c r="L5678" s="15">
        <f t="shared" si="440"/>
        <v>7.7691505000000003</v>
      </c>
      <c r="M5678" s="15">
        <f t="shared" si="441"/>
        <v>6.7716113499999997</v>
      </c>
      <c r="N5678" s="15">
        <f t="shared" si="442"/>
        <v>8.046600999999999</v>
      </c>
      <c r="O5678" s="15">
        <f t="shared" si="443"/>
        <v>0.50085359341315328</v>
      </c>
      <c r="P5678" s="15">
        <f t="shared" si="444"/>
        <v>1.2120510798138129</v>
      </c>
    </row>
    <row r="5679" spans="1:16" x14ac:dyDescent="0.3">
      <c r="A5679" t="s">
        <v>2864</v>
      </c>
      <c r="B5679">
        <v>7200519</v>
      </c>
      <c r="C5679" s="7">
        <v>11.884258000000001</v>
      </c>
      <c r="D5679" s="7">
        <v>11.828225</v>
      </c>
      <c r="E5679" s="7">
        <v>11.771706</v>
      </c>
      <c r="F5679" s="7">
        <v>12.560141</v>
      </c>
      <c r="G5679" s="7">
        <v>12.065436999999999</v>
      </c>
      <c r="H5679" s="7">
        <v>12.2338085</v>
      </c>
      <c r="I5679" s="7">
        <v>12.660278999999999</v>
      </c>
      <c r="J5679" s="8">
        <v>0.96190545192541621</v>
      </c>
      <c r="K5679" s="8">
        <v>1.1338100796612767</v>
      </c>
      <c r="L5679" s="15">
        <f t="shared" si="440"/>
        <v>11.974847499999999</v>
      </c>
      <c r="M5679" s="15">
        <f t="shared" si="441"/>
        <v>12.00275725</v>
      </c>
      <c r="N5679" s="15">
        <f t="shared" si="442"/>
        <v>12.610209999999999</v>
      </c>
      <c r="O5679" s="15">
        <f t="shared" si="443"/>
        <v>1.0195339024970058</v>
      </c>
      <c r="P5679" s="15">
        <f t="shared" si="444"/>
        <v>1.5533279992565185</v>
      </c>
    </row>
    <row r="5680" spans="1:16" x14ac:dyDescent="0.3">
      <c r="A5680" t="s">
        <v>484</v>
      </c>
      <c r="B5680">
        <v>3310139</v>
      </c>
      <c r="C5680" s="7">
        <v>10.778117</v>
      </c>
      <c r="D5680" s="7">
        <v>10.722078</v>
      </c>
      <c r="E5680" s="7">
        <v>10.626118</v>
      </c>
      <c r="F5680" s="7">
        <v>10.791748</v>
      </c>
      <c r="G5680" s="7">
        <v>10.723587</v>
      </c>
      <c r="H5680" s="7">
        <v>10.835813999999999</v>
      </c>
      <c r="I5680" s="7">
        <v>10.935466999999999</v>
      </c>
      <c r="J5680" s="8">
        <v>0.96190145148142381</v>
      </c>
      <c r="K5680" s="8">
        <v>0.96290808741177147</v>
      </c>
      <c r="L5680" s="15">
        <f t="shared" si="440"/>
        <v>10.750852</v>
      </c>
      <c r="M5680" s="15">
        <f t="shared" si="441"/>
        <v>10.730965999999999</v>
      </c>
      <c r="N5680" s="15">
        <f t="shared" si="442"/>
        <v>10.863607500000001</v>
      </c>
      <c r="O5680" s="15">
        <f t="shared" si="443"/>
        <v>0.98631063847615019</v>
      </c>
      <c r="P5680" s="15">
        <f t="shared" si="444"/>
        <v>1.081291496634303</v>
      </c>
    </row>
    <row r="5681" spans="1:16" x14ac:dyDescent="0.3">
      <c r="A5681" t="s">
        <v>8246</v>
      </c>
      <c r="B5681">
        <v>4200440</v>
      </c>
      <c r="C5681" s="7">
        <v>6.3911876999999997</v>
      </c>
      <c r="D5681" s="7">
        <v>6.3349976999999997</v>
      </c>
      <c r="E5681" s="7">
        <v>7.6211944000000003</v>
      </c>
      <c r="F5681" s="7">
        <v>5.700088</v>
      </c>
      <c r="G5681" s="7">
        <v>6.4921373999999998</v>
      </c>
      <c r="H5681" s="7">
        <v>7.4662503999999998</v>
      </c>
      <c r="I5681" s="7">
        <v>6.0991039999999996</v>
      </c>
      <c r="J5681" s="8">
        <v>0.96180077911882389</v>
      </c>
      <c r="K5681" s="8">
        <v>1.0724792238527916</v>
      </c>
      <c r="L5681" s="15">
        <f t="shared" si="440"/>
        <v>6.4416625500000002</v>
      </c>
      <c r="M5681" s="15">
        <f t="shared" si="441"/>
        <v>7.5437224000000001</v>
      </c>
      <c r="N5681" s="15">
        <f t="shared" si="442"/>
        <v>5.8995959999999998</v>
      </c>
      <c r="O5681" s="15">
        <f t="shared" si="443"/>
        <v>2.1466096227367859</v>
      </c>
      <c r="P5681" s="15">
        <f t="shared" si="444"/>
        <v>0.68678643525049377</v>
      </c>
    </row>
    <row r="5682" spans="1:16" x14ac:dyDescent="0.3">
      <c r="A5682" t="s">
        <v>3652</v>
      </c>
      <c r="B5682">
        <v>780168</v>
      </c>
      <c r="C5682" s="7">
        <v>9.1756189999999993</v>
      </c>
      <c r="D5682" s="7">
        <v>9.1194199999999999</v>
      </c>
      <c r="E5682" s="7">
        <v>7.9056940000000004</v>
      </c>
      <c r="F5682" s="7">
        <v>9.0018030000000007</v>
      </c>
      <c r="G5682" s="7">
        <v>9.1297899999999998</v>
      </c>
      <c r="H5682" s="7">
        <v>7.6557975000000003</v>
      </c>
      <c r="I5682" s="7">
        <v>8.8205690000000008</v>
      </c>
      <c r="J5682" s="8">
        <v>0.96179477911205447</v>
      </c>
      <c r="K5682" s="8">
        <v>0.9687330045702599</v>
      </c>
      <c r="L5682" s="15">
        <f t="shared" si="440"/>
        <v>9.1527044999999987</v>
      </c>
      <c r="M5682" s="15">
        <f t="shared" si="441"/>
        <v>7.7807457500000003</v>
      </c>
      <c r="N5682" s="15">
        <f t="shared" si="442"/>
        <v>8.9111860000000007</v>
      </c>
      <c r="O5682" s="15">
        <f t="shared" si="443"/>
        <v>0.38636632177603675</v>
      </c>
      <c r="P5682" s="15">
        <f t="shared" si="444"/>
        <v>0.84585454453822218</v>
      </c>
    </row>
    <row r="5683" spans="1:16" x14ac:dyDescent="0.3">
      <c r="A5683" t="s">
        <v>8970</v>
      </c>
      <c r="B5683">
        <v>7400328</v>
      </c>
      <c r="C5683" s="7">
        <v>6.375311</v>
      </c>
      <c r="D5683" s="7">
        <v>6.3190675000000001</v>
      </c>
      <c r="E5683" s="7">
        <v>6.5147550000000001</v>
      </c>
      <c r="F5683" s="7">
        <v>7.31229</v>
      </c>
      <c r="G5683" s="7">
        <v>6.5308603999999999</v>
      </c>
      <c r="H5683" s="7">
        <v>7.0746260000000003</v>
      </c>
      <c r="I5683" s="7">
        <v>7.9038215000000003</v>
      </c>
      <c r="J5683" s="8">
        <v>0.9617651129619792</v>
      </c>
      <c r="K5683" s="8">
        <v>1.1138457066946628</v>
      </c>
      <c r="L5683" s="15">
        <f t="shared" si="440"/>
        <v>6.4530856999999999</v>
      </c>
      <c r="M5683" s="15">
        <f t="shared" si="441"/>
        <v>6.7946904999999997</v>
      </c>
      <c r="N5683" s="15">
        <f t="shared" si="442"/>
        <v>7.6080557500000001</v>
      </c>
      <c r="O5683" s="15">
        <f t="shared" si="443"/>
        <v>1.2671653576429922</v>
      </c>
      <c r="P5683" s="15">
        <f t="shared" si="444"/>
        <v>2.2267970082103967</v>
      </c>
    </row>
    <row r="5684" spans="1:16" x14ac:dyDescent="0.3">
      <c r="B5684">
        <v>4180450</v>
      </c>
      <c r="C5684" s="7">
        <v>5.5095070000000002</v>
      </c>
      <c r="D5684" s="7">
        <v>5.4532600000000002</v>
      </c>
      <c r="E5684" s="7">
        <v>4.9682716999999998</v>
      </c>
      <c r="F5684" s="7">
        <v>5.5459027000000001</v>
      </c>
      <c r="G5684" s="7">
        <v>5.4762019999999998</v>
      </c>
      <c r="H5684" s="7">
        <v>4.5755189999999999</v>
      </c>
      <c r="I5684" s="7">
        <v>5.9449186000000003</v>
      </c>
      <c r="J5684" s="8">
        <v>0.96176277970809199</v>
      </c>
      <c r="K5684" s="8">
        <v>0.97717915923354126</v>
      </c>
      <c r="L5684" s="15">
        <f t="shared" si="440"/>
        <v>5.4928545</v>
      </c>
      <c r="M5684" s="15">
        <f t="shared" si="441"/>
        <v>4.7718953499999994</v>
      </c>
      <c r="N5684" s="15">
        <f t="shared" si="442"/>
        <v>5.7454106500000002</v>
      </c>
      <c r="O5684" s="15">
        <f t="shared" si="443"/>
        <v>0.60669395845838869</v>
      </c>
      <c r="P5684" s="15">
        <f t="shared" si="444"/>
        <v>1.1913160057977012</v>
      </c>
    </row>
    <row r="5685" spans="1:16" x14ac:dyDescent="0.3">
      <c r="A5685" t="s">
        <v>8490</v>
      </c>
      <c r="B5685">
        <v>6200332</v>
      </c>
      <c r="C5685" s="7">
        <v>6.5827200000000001</v>
      </c>
      <c r="D5685" s="7">
        <v>6.5264186999999998</v>
      </c>
      <c r="E5685" s="7">
        <v>5.9520090000000003</v>
      </c>
      <c r="F5685" s="7">
        <v>6.3872179999999998</v>
      </c>
      <c r="G5685" s="7">
        <v>6.5623373999999997</v>
      </c>
      <c r="H5685" s="7">
        <v>5.3924409999999998</v>
      </c>
      <c r="I5685" s="7">
        <v>6.0850809999999997</v>
      </c>
      <c r="J5685" s="8">
        <v>0.96172658166576475</v>
      </c>
      <c r="K5685" s="8">
        <v>0.98597119212066875</v>
      </c>
      <c r="L5685" s="15">
        <f t="shared" si="440"/>
        <v>6.5725286999999994</v>
      </c>
      <c r="M5685" s="15">
        <f t="shared" si="441"/>
        <v>5.6722250000000001</v>
      </c>
      <c r="N5685" s="15">
        <f t="shared" si="442"/>
        <v>6.2361494999999998</v>
      </c>
      <c r="O5685" s="15">
        <f t="shared" si="443"/>
        <v>0.53577393426888598</v>
      </c>
      <c r="P5685" s="15">
        <f t="shared" si="444"/>
        <v>0.79202660617314091</v>
      </c>
    </row>
    <row r="5686" spans="1:16" x14ac:dyDescent="0.3">
      <c r="B5686">
        <v>6580674</v>
      </c>
      <c r="C5686" s="7">
        <v>6.5157714000000002</v>
      </c>
      <c r="D5686" s="7">
        <v>6.4593262999999999</v>
      </c>
      <c r="E5686" s="7">
        <v>5.3981909999999997</v>
      </c>
      <c r="F5686" s="7">
        <v>6.0660075999999998</v>
      </c>
      <c r="G5686" s="7">
        <v>6.0976429999999997</v>
      </c>
      <c r="H5686" s="7">
        <v>5.3703419999999999</v>
      </c>
      <c r="I5686" s="7">
        <v>5.5774827</v>
      </c>
      <c r="J5686" s="8">
        <v>0.96163072676473427</v>
      </c>
      <c r="K5686" s="8">
        <v>0.74839488321429637</v>
      </c>
      <c r="L5686" s="15">
        <f t="shared" si="440"/>
        <v>6.3067072</v>
      </c>
      <c r="M5686" s="15">
        <f t="shared" si="441"/>
        <v>5.3842664999999998</v>
      </c>
      <c r="N5686" s="15">
        <f t="shared" si="442"/>
        <v>5.8217451499999999</v>
      </c>
      <c r="O5686" s="15">
        <f t="shared" si="443"/>
        <v>0.52761566346314903</v>
      </c>
      <c r="P5686" s="15">
        <f t="shared" si="444"/>
        <v>0.71451586491708607</v>
      </c>
    </row>
    <row r="5687" spans="1:16" x14ac:dyDescent="0.3">
      <c r="A5687" t="s">
        <v>3453</v>
      </c>
      <c r="B5687">
        <v>6280050</v>
      </c>
      <c r="C5687" s="7">
        <v>8.9199260000000002</v>
      </c>
      <c r="D5687" s="7">
        <v>8.8634730000000008</v>
      </c>
      <c r="E5687" s="7">
        <v>8.7220589999999998</v>
      </c>
      <c r="F5687" s="7">
        <v>9.1713989999999992</v>
      </c>
      <c r="G5687" s="7">
        <v>9.0587710000000001</v>
      </c>
      <c r="H5687" s="7">
        <v>8.6578579999999992</v>
      </c>
      <c r="I5687" s="7">
        <v>9.0450330000000001</v>
      </c>
      <c r="J5687" s="8">
        <v>0.96162546102129876</v>
      </c>
      <c r="K5687" s="8">
        <v>1.1010233002078222</v>
      </c>
      <c r="L5687" s="15">
        <f t="shared" si="440"/>
        <v>8.9893485000000002</v>
      </c>
      <c r="M5687" s="15">
        <f t="shared" si="441"/>
        <v>8.6899584999999995</v>
      </c>
      <c r="N5687" s="15">
        <f t="shared" si="442"/>
        <v>9.1082159999999988</v>
      </c>
      <c r="O5687" s="15">
        <f t="shared" si="443"/>
        <v>0.81259590535196324</v>
      </c>
      <c r="P5687" s="15">
        <f t="shared" si="444"/>
        <v>1.085882122155061</v>
      </c>
    </row>
    <row r="5688" spans="1:16" x14ac:dyDescent="0.3">
      <c r="A5688" t="s">
        <v>7588</v>
      </c>
      <c r="B5688">
        <v>4150142</v>
      </c>
      <c r="C5688" s="7">
        <v>9.9433589999999992</v>
      </c>
      <c r="D5688" s="7">
        <v>9.8866110000000003</v>
      </c>
      <c r="E5688" s="7">
        <v>8.7150940000000006</v>
      </c>
      <c r="F5688" s="7">
        <v>8.8938590000000008</v>
      </c>
      <c r="G5688" s="7">
        <v>10.010859999999999</v>
      </c>
      <c r="H5688" s="7">
        <v>8.4283169999999998</v>
      </c>
      <c r="I5688" s="7">
        <v>8.9349659999999993</v>
      </c>
      <c r="J5688" s="8">
        <v>0.96142884947016061</v>
      </c>
      <c r="K5688" s="8">
        <v>1.0478999647237235</v>
      </c>
      <c r="L5688" s="15">
        <f t="shared" si="440"/>
        <v>9.9771094999999992</v>
      </c>
      <c r="M5688" s="15">
        <f t="shared" si="441"/>
        <v>8.5717055000000002</v>
      </c>
      <c r="N5688" s="15">
        <f t="shared" si="442"/>
        <v>8.914412500000001</v>
      </c>
      <c r="O5688" s="15">
        <f t="shared" si="443"/>
        <v>0.37751241623406911</v>
      </c>
      <c r="P5688" s="15">
        <f t="shared" si="444"/>
        <v>0.47873626445153838</v>
      </c>
    </row>
    <row r="5689" spans="1:16" x14ac:dyDescent="0.3">
      <c r="A5689" t="s">
        <v>2604</v>
      </c>
      <c r="B5689">
        <v>6450703</v>
      </c>
      <c r="C5689" s="7">
        <v>9.3062039999999993</v>
      </c>
      <c r="D5689" s="7">
        <v>9.2491409999999998</v>
      </c>
      <c r="E5689" s="7">
        <v>8.8349899999999995</v>
      </c>
      <c r="F5689" s="7">
        <v>9.5610309999999998</v>
      </c>
      <c r="G5689" s="7">
        <v>9.3291620000000002</v>
      </c>
      <c r="H5689" s="7">
        <v>8.7784720000000007</v>
      </c>
      <c r="I5689" s="7">
        <v>9.3655570000000008</v>
      </c>
      <c r="J5689" s="8">
        <v>0.9612189527012267</v>
      </c>
      <c r="K5689" s="8">
        <v>1.0160405634057634</v>
      </c>
      <c r="L5689" s="15">
        <f t="shared" si="440"/>
        <v>9.3176829999999988</v>
      </c>
      <c r="M5689" s="15">
        <f t="shared" si="441"/>
        <v>8.8067309999999992</v>
      </c>
      <c r="N5689" s="15">
        <f t="shared" si="442"/>
        <v>9.4632940000000012</v>
      </c>
      <c r="O5689" s="15">
        <f t="shared" si="443"/>
        <v>0.70175921090721782</v>
      </c>
      <c r="P5689" s="15">
        <f t="shared" si="444"/>
        <v>1.1061990437237825</v>
      </c>
    </row>
    <row r="5690" spans="1:16" x14ac:dyDescent="0.3">
      <c r="A5690" t="s">
        <v>2182</v>
      </c>
      <c r="B5690">
        <v>6660739</v>
      </c>
      <c r="C5690" s="7">
        <v>5.9234695000000004</v>
      </c>
      <c r="D5690" s="7">
        <v>5.8663059999999998</v>
      </c>
      <c r="E5690" s="7">
        <v>3.9994698</v>
      </c>
      <c r="F5690" s="7">
        <v>5.9937715999999996</v>
      </c>
      <c r="G5690" s="7">
        <v>5.5473460000000001</v>
      </c>
      <c r="H5690" s="7">
        <v>4.0652780000000002</v>
      </c>
      <c r="I5690" s="7">
        <v>4.8876014000000003</v>
      </c>
      <c r="J5690" s="8">
        <v>0.96115199527962314</v>
      </c>
      <c r="K5690" s="8">
        <v>0.77050514746158494</v>
      </c>
      <c r="L5690" s="15">
        <f t="shared" si="440"/>
        <v>5.7354077500000002</v>
      </c>
      <c r="M5690" s="15">
        <f t="shared" si="441"/>
        <v>4.0323738999999996</v>
      </c>
      <c r="N5690" s="15">
        <f t="shared" si="442"/>
        <v>5.4406865</v>
      </c>
      <c r="O5690" s="15">
        <f t="shared" si="443"/>
        <v>0.30713953860202775</v>
      </c>
      <c r="P5690" s="15">
        <f t="shared" si="444"/>
        <v>0.81522983163632745</v>
      </c>
    </row>
    <row r="5691" spans="1:16" x14ac:dyDescent="0.3">
      <c r="A5691" t="s">
        <v>976</v>
      </c>
      <c r="B5691">
        <v>6270452</v>
      </c>
      <c r="C5691" s="7">
        <v>7.6625449999999997</v>
      </c>
      <c r="D5691" s="7">
        <v>7.6052837000000002</v>
      </c>
      <c r="E5691" s="7">
        <v>6.2191650000000003</v>
      </c>
      <c r="F5691" s="7">
        <v>6.5907270000000002</v>
      </c>
      <c r="G5691" s="7">
        <v>7.3697949999999999</v>
      </c>
      <c r="H5691" s="7">
        <v>5.8112459999999997</v>
      </c>
      <c r="I5691" s="7">
        <v>6.6679250000000003</v>
      </c>
      <c r="J5691" s="8">
        <v>0.96108684119202847</v>
      </c>
      <c r="K5691" s="8">
        <v>0.81634449561626099</v>
      </c>
      <c r="L5691" s="15">
        <f t="shared" si="440"/>
        <v>7.5161699999999998</v>
      </c>
      <c r="M5691" s="15">
        <f t="shared" si="441"/>
        <v>6.0152055000000004</v>
      </c>
      <c r="N5691" s="15">
        <f t="shared" si="442"/>
        <v>6.6293260000000007</v>
      </c>
      <c r="O5691" s="15">
        <f t="shared" si="443"/>
        <v>0.35331710484052309</v>
      </c>
      <c r="P5691" s="15">
        <f t="shared" si="444"/>
        <v>0.5407958553554425</v>
      </c>
    </row>
    <row r="5692" spans="1:16" x14ac:dyDescent="0.3">
      <c r="A5692" t="s">
        <v>1503</v>
      </c>
      <c r="B5692">
        <v>6330474</v>
      </c>
      <c r="C5692" s="7">
        <v>11.092105</v>
      </c>
      <c r="D5692" s="7">
        <v>11.034799</v>
      </c>
      <c r="E5692" s="7">
        <v>11.034799</v>
      </c>
      <c r="F5692" s="7">
        <v>10.892298</v>
      </c>
      <c r="G5692" s="7">
        <v>10.965778</v>
      </c>
      <c r="H5692" s="7">
        <v>11.025129</v>
      </c>
      <c r="I5692" s="7">
        <v>10.814050999999999</v>
      </c>
      <c r="J5692" s="8">
        <v>0.96105706364718846</v>
      </c>
      <c r="K5692" s="8">
        <v>0.91616096489453136</v>
      </c>
      <c r="L5692" s="15">
        <f t="shared" si="440"/>
        <v>11.0289415</v>
      </c>
      <c r="M5692" s="15">
        <f t="shared" si="441"/>
        <v>11.029964</v>
      </c>
      <c r="N5692" s="15">
        <f t="shared" si="442"/>
        <v>10.8531745</v>
      </c>
      <c r="O5692" s="15">
        <f t="shared" si="443"/>
        <v>1.0007089942097827</v>
      </c>
      <c r="P5692" s="15">
        <f t="shared" si="444"/>
        <v>0.88529673137189124</v>
      </c>
    </row>
    <row r="5693" spans="1:16" x14ac:dyDescent="0.3">
      <c r="B5693">
        <v>6520553</v>
      </c>
      <c r="C5693" s="7">
        <v>8.5508939999999996</v>
      </c>
      <c r="D5693" s="7">
        <v>8.4935700000000001</v>
      </c>
      <c r="E5693" s="7">
        <v>6.2481540000000004</v>
      </c>
      <c r="F5693" s="7">
        <v>6.2732859999999997</v>
      </c>
      <c r="G5693" s="7">
        <v>8.1440330000000003</v>
      </c>
      <c r="H5693" s="7">
        <v>6.3546157000000001</v>
      </c>
      <c r="I5693" s="7">
        <v>5.8584933000000001</v>
      </c>
      <c r="J5693" s="8">
        <v>0.96104507295009878</v>
      </c>
      <c r="K5693" s="8">
        <v>0.75426270613702928</v>
      </c>
      <c r="L5693" s="15">
        <f t="shared" si="440"/>
        <v>8.3474634999999999</v>
      </c>
      <c r="M5693" s="15">
        <f t="shared" si="441"/>
        <v>6.3013848499999998</v>
      </c>
      <c r="N5693" s="15">
        <f t="shared" si="442"/>
        <v>6.0658896499999999</v>
      </c>
      <c r="O5693" s="15">
        <f t="shared" si="443"/>
        <v>0.24214134636295495</v>
      </c>
      <c r="P5693" s="15">
        <f t="shared" si="444"/>
        <v>0.20567326093480093</v>
      </c>
    </row>
    <row r="5694" spans="1:16" x14ac:dyDescent="0.3">
      <c r="A5694" t="s">
        <v>7547</v>
      </c>
      <c r="B5694">
        <v>7330678</v>
      </c>
      <c r="C5694" s="7">
        <v>7.9957070000000003</v>
      </c>
      <c r="D5694" s="7">
        <v>7.9383717000000003</v>
      </c>
      <c r="E5694" s="7">
        <v>8.7929960000000005</v>
      </c>
      <c r="F5694" s="7">
        <v>7.31229</v>
      </c>
      <c r="G5694" s="7">
        <v>8.1255159999999993</v>
      </c>
      <c r="H5694" s="7">
        <v>8.5968789999999995</v>
      </c>
      <c r="I5694" s="7">
        <v>7.5404090000000004</v>
      </c>
      <c r="J5694" s="8">
        <v>0.96103754553336318</v>
      </c>
      <c r="K5694" s="8">
        <v>1.0941488360909777</v>
      </c>
      <c r="L5694" s="15">
        <f t="shared" si="440"/>
        <v>8.0606115000000003</v>
      </c>
      <c r="M5694" s="15">
        <f t="shared" si="441"/>
        <v>8.6949375</v>
      </c>
      <c r="N5694" s="15">
        <f t="shared" si="442"/>
        <v>7.4263495000000006</v>
      </c>
      <c r="O5694" s="15">
        <f t="shared" si="443"/>
        <v>1.5522124161253457</v>
      </c>
      <c r="P5694" s="15">
        <f t="shared" si="444"/>
        <v>0.64427030219218517</v>
      </c>
    </row>
    <row r="5695" spans="1:16" x14ac:dyDescent="0.3">
      <c r="A5695" t="s">
        <v>3424</v>
      </c>
      <c r="B5695">
        <v>6290246</v>
      </c>
      <c r="C5695" s="7">
        <v>6.0958785999999998</v>
      </c>
      <c r="D5695" s="7">
        <v>6.0384869999999999</v>
      </c>
      <c r="E5695" s="7">
        <v>4.4299679999999997</v>
      </c>
      <c r="F5695" s="7">
        <v>4.5623893999999998</v>
      </c>
      <c r="G5695" s="7">
        <v>5.0928649999999998</v>
      </c>
      <c r="H5695" s="7">
        <v>3.7130426999999999</v>
      </c>
      <c r="I5695" s="7">
        <v>4.0398107000000003</v>
      </c>
      <c r="J5695" s="8">
        <v>0.96100004255694471</v>
      </c>
      <c r="K5695" s="8">
        <v>0.4989566559119254</v>
      </c>
      <c r="L5695" s="15">
        <f t="shared" si="440"/>
        <v>5.5943717999999993</v>
      </c>
      <c r="M5695" s="15">
        <f t="shared" si="441"/>
        <v>4.0715053499999998</v>
      </c>
      <c r="N5695" s="15">
        <f t="shared" si="442"/>
        <v>4.3011000500000005</v>
      </c>
      <c r="O5695" s="15">
        <f t="shared" si="443"/>
        <v>0.3479938101862981</v>
      </c>
      <c r="P5695" s="15">
        <f t="shared" si="444"/>
        <v>0.40802465919116188</v>
      </c>
    </row>
    <row r="5696" spans="1:16" x14ac:dyDescent="0.3">
      <c r="A5696" t="s">
        <v>5054</v>
      </c>
      <c r="B5696">
        <v>2680767</v>
      </c>
      <c r="C5696" s="7">
        <v>10.683793</v>
      </c>
      <c r="D5696" s="7">
        <v>10.626118</v>
      </c>
      <c r="E5696" s="7">
        <v>10.352043999999999</v>
      </c>
      <c r="F5696" s="7">
        <v>10.399825</v>
      </c>
      <c r="G5696" s="7">
        <v>10.726903999999999</v>
      </c>
      <c r="H5696" s="7">
        <v>10.310236</v>
      </c>
      <c r="I5696" s="7">
        <v>10.743506999999999</v>
      </c>
      <c r="J5696" s="8">
        <v>0.96081128425639217</v>
      </c>
      <c r="K5696" s="8">
        <v>1.0303332237257063</v>
      </c>
      <c r="L5696" s="15">
        <f t="shared" si="440"/>
        <v>10.705348499999999</v>
      </c>
      <c r="M5696" s="15">
        <f t="shared" si="441"/>
        <v>10.33114</v>
      </c>
      <c r="N5696" s="15">
        <f t="shared" si="442"/>
        <v>10.571666</v>
      </c>
      <c r="O5696" s="15">
        <f t="shared" si="443"/>
        <v>0.77152857724596102</v>
      </c>
      <c r="P5696" s="15">
        <f t="shared" si="444"/>
        <v>0.91150185663461392</v>
      </c>
    </row>
    <row r="5697" spans="1:16" x14ac:dyDescent="0.3">
      <c r="A5697" t="s">
        <v>4905</v>
      </c>
      <c r="B5697">
        <v>940291</v>
      </c>
      <c r="C5697" s="7">
        <v>8.478237</v>
      </c>
      <c r="D5697" s="7">
        <v>8.4204539999999994</v>
      </c>
      <c r="E5697" s="7">
        <v>8.8791580000000003</v>
      </c>
      <c r="F5697" s="7">
        <v>8.989217</v>
      </c>
      <c r="G5697" s="7">
        <v>7.9974150000000002</v>
      </c>
      <c r="H5697" s="7">
        <v>8.7634460000000001</v>
      </c>
      <c r="I5697" s="7">
        <v>8.8413660000000007</v>
      </c>
      <c r="J5697" s="8">
        <v>0.96073936071618438</v>
      </c>
      <c r="K5697" s="8">
        <v>0.71656923018632579</v>
      </c>
      <c r="L5697" s="15">
        <f t="shared" si="440"/>
        <v>8.2378260000000001</v>
      </c>
      <c r="M5697" s="15">
        <f t="shared" si="441"/>
        <v>8.8213019999999993</v>
      </c>
      <c r="N5697" s="15">
        <f t="shared" si="442"/>
        <v>8.9152915000000004</v>
      </c>
      <c r="O5697" s="15">
        <f t="shared" si="443"/>
        <v>1.4984552502880888</v>
      </c>
      <c r="P5697" s="15">
        <f t="shared" si="444"/>
        <v>1.5993276165301342</v>
      </c>
    </row>
    <row r="5698" spans="1:16" x14ac:dyDescent="0.3">
      <c r="A5698" t="s">
        <v>5570</v>
      </c>
      <c r="B5698">
        <v>5550296</v>
      </c>
      <c r="C5698" s="7">
        <v>9.3606119999999997</v>
      </c>
      <c r="D5698" s="7">
        <v>9.30274</v>
      </c>
      <c r="E5698" s="7">
        <v>9.5063809999999993</v>
      </c>
      <c r="F5698" s="7">
        <v>9.996302</v>
      </c>
      <c r="G5698" s="7">
        <v>9.3006589999999996</v>
      </c>
      <c r="H5698" s="7">
        <v>10.053205500000001</v>
      </c>
      <c r="I5698" s="7">
        <v>10.079414</v>
      </c>
      <c r="J5698" s="8">
        <v>0.96068009443793223</v>
      </c>
      <c r="K5698" s="8">
        <v>0.95929537066164028</v>
      </c>
      <c r="L5698" s="15">
        <f t="shared" ref="L5698:L5761" si="445">AVERAGE(C5698,G5698)</f>
        <v>9.3306354999999996</v>
      </c>
      <c r="M5698" s="15">
        <f t="shared" ref="M5698:M5761" si="446">AVERAGE(E5698,H5698)</f>
        <v>9.7797932500000009</v>
      </c>
      <c r="N5698" s="15">
        <f t="shared" ref="N5698:N5761" si="447">AVERAGE(F5698,I5698)</f>
        <v>10.037858</v>
      </c>
      <c r="O5698" s="15">
        <f t="shared" ref="O5698:O5761" si="448">POWER(2,M5698-L5698)</f>
        <v>1.3652429908095072</v>
      </c>
      <c r="P5698" s="15">
        <f t="shared" ref="P5698:P5761" si="449">POWER(2,N5698-L5698)</f>
        <v>1.6326578699504304</v>
      </c>
    </row>
    <row r="5699" spans="1:16" x14ac:dyDescent="0.3">
      <c r="A5699" t="s">
        <v>1341</v>
      </c>
      <c r="B5699">
        <v>240162</v>
      </c>
      <c r="C5699" s="7">
        <v>7.1790605000000003</v>
      </c>
      <c r="D5699" s="7">
        <v>7.1208989999999996</v>
      </c>
      <c r="E5699" s="7">
        <v>6.7596959999999999</v>
      </c>
      <c r="F5699" s="7">
        <v>7.0513649999999997</v>
      </c>
      <c r="G5699" s="7">
        <v>7.0441566</v>
      </c>
      <c r="H5699" s="7">
        <v>7.0273500000000002</v>
      </c>
      <c r="I5699" s="7">
        <v>7.0448747000000003</v>
      </c>
      <c r="J5699" s="8">
        <v>0.96048733784211071</v>
      </c>
      <c r="K5699" s="8">
        <v>0.91073049664505257</v>
      </c>
      <c r="L5699" s="15">
        <f t="shared" si="445"/>
        <v>7.1116085499999997</v>
      </c>
      <c r="M5699" s="15">
        <f t="shared" si="446"/>
        <v>6.8935230000000001</v>
      </c>
      <c r="N5699" s="15">
        <f t="shared" si="447"/>
        <v>7.04811985</v>
      </c>
      <c r="O5699" s="15">
        <f t="shared" si="448"/>
        <v>0.85970550527711909</v>
      </c>
      <c r="P5699" s="15">
        <f t="shared" si="449"/>
        <v>0.95694724599338454</v>
      </c>
    </row>
    <row r="5700" spans="1:16" x14ac:dyDescent="0.3">
      <c r="A5700" t="s">
        <v>5362</v>
      </c>
      <c r="B5700">
        <v>430209</v>
      </c>
      <c r="C5700" s="7">
        <v>5.8147745000000004</v>
      </c>
      <c r="D5700" s="7">
        <v>5.7565689999999998</v>
      </c>
      <c r="E5700" s="7">
        <v>5.4663899999999996</v>
      </c>
      <c r="F5700" s="7">
        <v>4.2130546999999998</v>
      </c>
      <c r="G5700" s="7">
        <v>4.3065294999999999</v>
      </c>
      <c r="H5700" s="7">
        <v>5.5260153000000001</v>
      </c>
      <c r="I5700" s="7">
        <v>3.850222</v>
      </c>
      <c r="J5700" s="8">
        <v>0.96045804488884012</v>
      </c>
      <c r="K5700" s="8">
        <v>0.35153859625216988</v>
      </c>
      <c r="L5700" s="15">
        <f t="shared" si="445"/>
        <v>5.0606520000000002</v>
      </c>
      <c r="M5700" s="15">
        <f t="shared" si="446"/>
        <v>5.4962026499999999</v>
      </c>
      <c r="N5700" s="15">
        <f t="shared" si="447"/>
        <v>4.0316383499999997</v>
      </c>
      <c r="O5700" s="15">
        <f t="shared" si="448"/>
        <v>1.3524269308621799</v>
      </c>
      <c r="P5700" s="15">
        <f t="shared" si="449"/>
        <v>0.49004507110764522</v>
      </c>
    </row>
    <row r="5701" spans="1:16" x14ac:dyDescent="0.3">
      <c r="A5701" t="s">
        <v>8119</v>
      </c>
      <c r="B5701">
        <v>2510239</v>
      </c>
      <c r="C5701" s="7">
        <v>6.9584865999999996</v>
      </c>
      <c r="D5701" s="7">
        <v>6.9002103999999997</v>
      </c>
      <c r="E5701" s="7">
        <v>7.5133140000000003</v>
      </c>
      <c r="F5701" s="7">
        <v>7.8772500000000001</v>
      </c>
      <c r="G5701" s="7">
        <v>7.1412177000000003</v>
      </c>
      <c r="H5701" s="7">
        <v>7.9022055</v>
      </c>
      <c r="I5701" s="7">
        <v>8.2466039999999996</v>
      </c>
      <c r="J5701" s="8">
        <v>0.96041097830995026</v>
      </c>
      <c r="K5701" s="8">
        <v>1.1350305271801311</v>
      </c>
      <c r="L5701" s="15">
        <f t="shared" si="445"/>
        <v>7.0498521499999995</v>
      </c>
      <c r="M5701" s="15">
        <f t="shared" si="446"/>
        <v>7.7077597500000001</v>
      </c>
      <c r="N5701" s="15">
        <f t="shared" si="447"/>
        <v>8.0619270000000007</v>
      </c>
      <c r="O5701" s="15">
        <f t="shared" si="448"/>
        <v>1.5777926259008772</v>
      </c>
      <c r="P5701" s="15">
        <f t="shared" si="449"/>
        <v>2.01680954332164</v>
      </c>
    </row>
    <row r="5702" spans="1:16" x14ac:dyDescent="0.3">
      <c r="A5702" t="s">
        <v>8845</v>
      </c>
      <c r="B5702">
        <v>6060326</v>
      </c>
      <c r="C5702" s="7">
        <v>6.0019964999999997</v>
      </c>
      <c r="D5702" s="7">
        <v>5.9436855</v>
      </c>
      <c r="E5702" s="7">
        <v>5.8238700000000003</v>
      </c>
      <c r="F5702" s="7">
        <v>4.7526164</v>
      </c>
      <c r="G5702" s="7">
        <v>5.8840045999999999</v>
      </c>
      <c r="H5702" s="7">
        <v>6.2424949999999999</v>
      </c>
      <c r="I5702" s="7">
        <v>4.4013796000000003</v>
      </c>
      <c r="J5702" s="8">
        <v>0.96038781201492418</v>
      </c>
      <c r="K5702" s="8">
        <v>0.92146935976667899</v>
      </c>
      <c r="L5702" s="15">
        <f t="shared" si="445"/>
        <v>5.9430005499999998</v>
      </c>
      <c r="M5702" s="15">
        <f t="shared" si="446"/>
        <v>6.0331825000000006</v>
      </c>
      <c r="N5702" s="15">
        <f t="shared" si="447"/>
        <v>4.5769979999999997</v>
      </c>
      <c r="O5702" s="15">
        <f t="shared" si="448"/>
        <v>1.0645044272950464</v>
      </c>
      <c r="P5702" s="15">
        <f t="shared" si="449"/>
        <v>0.38796474139932197</v>
      </c>
    </row>
    <row r="5703" spans="1:16" x14ac:dyDescent="0.3">
      <c r="A5703" t="s">
        <v>3668</v>
      </c>
      <c r="B5703">
        <v>110440</v>
      </c>
      <c r="C5703" s="7">
        <v>8.5927140000000009</v>
      </c>
      <c r="D5703" s="7">
        <v>8.5343739999999997</v>
      </c>
      <c r="E5703" s="7">
        <v>8.5890979999999999</v>
      </c>
      <c r="F5703" s="7">
        <v>8.3364180000000001</v>
      </c>
      <c r="G5703" s="7">
        <v>8.3474529999999998</v>
      </c>
      <c r="H5703" s="7">
        <v>8.4644049999999993</v>
      </c>
      <c r="I5703" s="7">
        <v>8.0128360000000001</v>
      </c>
      <c r="J5703" s="8">
        <v>0.96036850719592948</v>
      </c>
      <c r="K5703" s="8">
        <v>0.84366315402884284</v>
      </c>
      <c r="L5703" s="15">
        <f t="shared" si="445"/>
        <v>8.4700835000000012</v>
      </c>
      <c r="M5703" s="15">
        <f t="shared" si="446"/>
        <v>8.5267514999999996</v>
      </c>
      <c r="N5703" s="15">
        <f t="shared" si="447"/>
        <v>8.174627000000001</v>
      </c>
      <c r="O5703" s="15">
        <f t="shared" si="448"/>
        <v>1.0400608951084018</v>
      </c>
      <c r="P5703" s="15">
        <f t="shared" si="449"/>
        <v>0.81481446663873658</v>
      </c>
    </row>
    <row r="5704" spans="1:16" x14ac:dyDescent="0.3">
      <c r="A5704" t="s">
        <v>7057</v>
      </c>
      <c r="B5704">
        <v>450168</v>
      </c>
      <c r="C5704" s="7">
        <v>9.1838960000000007</v>
      </c>
      <c r="D5704" s="7">
        <v>9.1255109999999995</v>
      </c>
      <c r="E5704" s="7">
        <v>8.032527</v>
      </c>
      <c r="F5704" s="7">
        <v>8.1267604999999996</v>
      </c>
      <c r="G5704" s="7">
        <v>9.1233419999999992</v>
      </c>
      <c r="H5704" s="7">
        <v>6.9086523</v>
      </c>
      <c r="I5704" s="7">
        <v>7.5180879999999997</v>
      </c>
      <c r="J5704" s="8">
        <v>0.96033855221056641</v>
      </c>
      <c r="K5704" s="8">
        <v>0.95889582922641325</v>
      </c>
      <c r="L5704" s="15">
        <f t="shared" si="445"/>
        <v>9.1536189999999991</v>
      </c>
      <c r="M5704" s="15">
        <f t="shared" si="446"/>
        <v>7.47058965</v>
      </c>
      <c r="N5704" s="15">
        <f t="shared" si="447"/>
        <v>7.8224242499999992</v>
      </c>
      <c r="O5704" s="15">
        <f t="shared" si="448"/>
        <v>0.31142801817688426</v>
      </c>
      <c r="P5704" s="15">
        <f t="shared" si="449"/>
        <v>0.39743897140211948</v>
      </c>
    </row>
    <row r="5705" spans="1:16" x14ac:dyDescent="0.3">
      <c r="A5705" t="s">
        <v>1791</v>
      </c>
      <c r="B5705">
        <v>360747</v>
      </c>
      <c r="C5705" s="7">
        <v>9.7572154999999992</v>
      </c>
      <c r="D5705" s="7">
        <v>9.6987719999999999</v>
      </c>
      <c r="E5705" s="7">
        <v>9.3919409999999992</v>
      </c>
      <c r="F5705" s="7">
        <v>9.1087489999999995</v>
      </c>
      <c r="G5705" s="7">
        <v>9.4814129999999999</v>
      </c>
      <c r="H5705" s="7">
        <v>9.0189705</v>
      </c>
      <c r="I5705" s="7">
        <v>9.1184030000000007</v>
      </c>
      <c r="J5705" s="8">
        <v>0.96029961212641479</v>
      </c>
      <c r="K5705" s="8">
        <v>0.82599073249287414</v>
      </c>
      <c r="L5705" s="15">
        <f t="shared" si="445"/>
        <v>9.6193142499999986</v>
      </c>
      <c r="M5705" s="15">
        <f t="shared" si="446"/>
        <v>9.2054557499999987</v>
      </c>
      <c r="N5705" s="15">
        <f t="shared" si="447"/>
        <v>9.1135760000000001</v>
      </c>
      <c r="O5705" s="15">
        <f t="shared" si="448"/>
        <v>0.75061316553096014</v>
      </c>
      <c r="P5705" s="15">
        <f t="shared" si="449"/>
        <v>0.70429988389048681</v>
      </c>
    </row>
    <row r="5706" spans="1:16" x14ac:dyDescent="0.3">
      <c r="A5706" t="s">
        <v>6335</v>
      </c>
      <c r="B5706">
        <v>4260100</v>
      </c>
      <c r="C5706" s="7">
        <v>8.1363040000000009</v>
      </c>
      <c r="D5706" s="7">
        <v>8.0778549999999996</v>
      </c>
      <c r="E5706" s="7">
        <v>6.5553549999999996</v>
      </c>
      <c r="F5706" s="7">
        <v>6.3265742999999999</v>
      </c>
      <c r="G5706" s="7">
        <v>7.5593367000000002</v>
      </c>
      <c r="H5706" s="7">
        <v>6.3135386000000002</v>
      </c>
      <c r="I5706" s="7">
        <v>6.7371106000000003</v>
      </c>
      <c r="J5706" s="8">
        <v>0.9602959511740643</v>
      </c>
      <c r="K5706" s="8">
        <v>0.67037149019971265</v>
      </c>
      <c r="L5706" s="15">
        <f t="shared" si="445"/>
        <v>7.847820350000001</v>
      </c>
      <c r="M5706" s="15">
        <f t="shared" si="446"/>
        <v>6.4344467999999999</v>
      </c>
      <c r="N5706" s="15">
        <f t="shared" si="447"/>
        <v>6.5318424500000001</v>
      </c>
      <c r="O5706" s="15">
        <f t="shared" si="448"/>
        <v>0.37543276017325183</v>
      </c>
      <c r="P5706" s="15">
        <f t="shared" si="449"/>
        <v>0.4016531510763493</v>
      </c>
    </row>
    <row r="5707" spans="1:16" x14ac:dyDescent="0.3">
      <c r="A5707" t="s">
        <v>3839</v>
      </c>
      <c r="B5707">
        <v>6550209</v>
      </c>
      <c r="C5707" s="7">
        <v>8.6877130000000005</v>
      </c>
      <c r="D5707" s="7">
        <v>8.6291899999999995</v>
      </c>
      <c r="E5707" s="7">
        <v>8.3520579999999995</v>
      </c>
      <c r="F5707" s="7">
        <v>9.6951160000000005</v>
      </c>
      <c r="G5707" s="7">
        <v>8.0668954999999993</v>
      </c>
      <c r="H5707" s="7">
        <v>7.9638260000000001</v>
      </c>
      <c r="I5707" s="7">
        <v>8.9559449999999998</v>
      </c>
      <c r="J5707" s="8">
        <v>0.9602466960813949</v>
      </c>
      <c r="K5707" s="8">
        <v>0.65030233090032086</v>
      </c>
      <c r="L5707" s="15">
        <f t="shared" si="445"/>
        <v>8.3773042499999999</v>
      </c>
      <c r="M5707" s="15">
        <f t="shared" si="446"/>
        <v>8.1579420000000002</v>
      </c>
      <c r="N5707" s="15">
        <f t="shared" si="447"/>
        <v>9.3255304999999993</v>
      </c>
      <c r="O5707" s="15">
        <f t="shared" si="448"/>
        <v>0.85894505315017533</v>
      </c>
      <c r="P5707" s="15">
        <f t="shared" si="449"/>
        <v>1.9294989382444732</v>
      </c>
    </row>
    <row r="5708" spans="1:16" x14ac:dyDescent="0.3">
      <c r="A5708" t="s">
        <v>2255</v>
      </c>
      <c r="B5708">
        <v>3890632</v>
      </c>
      <c r="C5708" s="7">
        <v>7.5504259999999999</v>
      </c>
      <c r="D5708" s="7">
        <v>7.4918866</v>
      </c>
      <c r="E5708" s="7">
        <v>6.8401766000000004</v>
      </c>
      <c r="F5708" s="7">
        <v>6.4782944000000002</v>
      </c>
      <c r="G5708" s="7">
        <v>7.4468335999999997</v>
      </c>
      <c r="H5708" s="7">
        <v>6.6018910000000002</v>
      </c>
      <c r="I5708" s="7">
        <v>5.8436522000000002</v>
      </c>
      <c r="J5708" s="8">
        <v>0.96023578042988167</v>
      </c>
      <c r="K5708" s="8">
        <v>0.93071257179719236</v>
      </c>
      <c r="L5708" s="15">
        <f t="shared" si="445"/>
        <v>7.4986297999999998</v>
      </c>
      <c r="M5708" s="15">
        <f t="shared" si="446"/>
        <v>6.7210338000000007</v>
      </c>
      <c r="N5708" s="15">
        <f t="shared" si="447"/>
        <v>6.1609733000000002</v>
      </c>
      <c r="O5708" s="15">
        <f t="shared" si="448"/>
        <v>0.58333801502095151</v>
      </c>
      <c r="P5708" s="15">
        <f t="shared" si="449"/>
        <v>0.39566284514174543</v>
      </c>
    </row>
    <row r="5709" spans="1:16" x14ac:dyDescent="0.3">
      <c r="A5709" t="s">
        <v>4849</v>
      </c>
      <c r="B5709">
        <v>6860445</v>
      </c>
      <c r="C5709" s="7">
        <v>6.0283422</v>
      </c>
      <c r="D5709" s="7">
        <v>5.9697719999999999</v>
      </c>
      <c r="E5709" s="7">
        <v>5.4188650000000003</v>
      </c>
      <c r="F5709" s="7">
        <v>5.5316029999999996</v>
      </c>
      <c r="G5709" s="7">
        <v>5.8893022999999998</v>
      </c>
      <c r="H5709" s="7">
        <v>5.3335447</v>
      </c>
      <c r="I5709" s="7">
        <v>5.9773664000000002</v>
      </c>
      <c r="J5709" s="8">
        <v>0.96021528063921113</v>
      </c>
      <c r="K5709" s="8">
        <v>0.90812330179626177</v>
      </c>
      <c r="L5709" s="15">
        <f t="shared" si="445"/>
        <v>5.9588222499999999</v>
      </c>
      <c r="M5709" s="15">
        <f t="shared" si="446"/>
        <v>5.3762048500000006</v>
      </c>
      <c r="N5709" s="15">
        <f t="shared" si="447"/>
        <v>5.7544846999999999</v>
      </c>
      <c r="O5709" s="15">
        <f t="shared" si="448"/>
        <v>0.66775121452944541</v>
      </c>
      <c r="P5709" s="15">
        <f t="shared" si="449"/>
        <v>0.86793713100296965</v>
      </c>
    </row>
    <row r="5710" spans="1:16" x14ac:dyDescent="0.3">
      <c r="A5710" t="s">
        <v>3904</v>
      </c>
      <c r="B5710">
        <v>6480142</v>
      </c>
      <c r="C5710" s="7">
        <v>7.4050802999999998</v>
      </c>
      <c r="D5710" s="7">
        <v>7.346425</v>
      </c>
      <c r="E5710" s="7">
        <v>8.6513969999999993</v>
      </c>
      <c r="F5710" s="7">
        <v>9.0889880000000005</v>
      </c>
      <c r="G5710" s="7">
        <v>8.0081140000000008</v>
      </c>
      <c r="H5710" s="7">
        <v>8.8913609999999998</v>
      </c>
      <c r="I5710" s="7">
        <v>9.1170530000000003</v>
      </c>
      <c r="J5710" s="8">
        <v>0.96015864225890257</v>
      </c>
      <c r="K5710" s="8">
        <v>1.5189071696438285</v>
      </c>
      <c r="L5710" s="15">
        <f t="shared" si="445"/>
        <v>7.7065971500000003</v>
      </c>
      <c r="M5710" s="15">
        <f t="shared" si="446"/>
        <v>8.7713789999999996</v>
      </c>
      <c r="N5710" s="15">
        <f t="shared" si="447"/>
        <v>9.1030204999999995</v>
      </c>
      <c r="O5710" s="15">
        <f t="shared" si="448"/>
        <v>2.0918535463743768</v>
      </c>
      <c r="P5710" s="15">
        <f t="shared" si="449"/>
        <v>2.6324814222355335</v>
      </c>
    </row>
    <row r="5711" spans="1:16" x14ac:dyDescent="0.3">
      <c r="A5711" t="s">
        <v>3122</v>
      </c>
      <c r="B5711">
        <v>6380086</v>
      </c>
      <c r="C5711" s="7">
        <v>7.8840519999999996</v>
      </c>
      <c r="D5711" s="7">
        <v>7.8252807000000004</v>
      </c>
      <c r="E5711" s="7">
        <v>6.9212036000000001</v>
      </c>
      <c r="F5711" s="7">
        <v>8.348039</v>
      </c>
      <c r="G5711" s="7">
        <v>7.8485874999999998</v>
      </c>
      <c r="H5711" s="7">
        <v>6.4992599999999996</v>
      </c>
      <c r="I5711" s="7">
        <v>8.3026370000000007</v>
      </c>
      <c r="J5711" s="8">
        <v>0.96008144373685145</v>
      </c>
      <c r="K5711" s="8">
        <v>0.97571756147330257</v>
      </c>
      <c r="L5711" s="15">
        <f t="shared" si="445"/>
        <v>7.8663197499999997</v>
      </c>
      <c r="M5711" s="15">
        <f t="shared" si="446"/>
        <v>6.7102317999999999</v>
      </c>
      <c r="N5711" s="15">
        <f t="shared" si="447"/>
        <v>8.3253380000000003</v>
      </c>
      <c r="O5711" s="15">
        <f t="shared" si="448"/>
        <v>0.44872766903146438</v>
      </c>
      <c r="P5711" s="15">
        <f t="shared" si="449"/>
        <v>1.374606084141099</v>
      </c>
    </row>
    <row r="5712" spans="1:16" x14ac:dyDescent="0.3">
      <c r="A5712" t="s">
        <v>768</v>
      </c>
      <c r="B5712">
        <v>6400619</v>
      </c>
      <c r="C5712" s="7">
        <v>5.7304279999999999</v>
      </c>
      <c r="D5712" s="7">
        <v>5.6715802999999996</v>
      </c>
      <c r="E5712" s="7">
        <v>5.2224345000000003</v>
      </c>
      <c r="F5712" s="7">
        <v>5.0436262999999997</v>
      </c>
      <c r="G5712" s="7">
        <v>5.2618600000000004</v>
      </c>
      <c r="H5712" s="7">
        <v>4.6336279999999999</v>
      </c>
      <c r="I5712" s="7">
        <v>4.8876014000000003</v>
      </c>
      <c r="J5712" s="8">
        <v>0.96003060258326423</v>
      </c>
      <c r="K5712" s="8">
        <v>0.72268156603176681</v>
      </c>
      <c r="L5712" s="15">
        <f t="shared" si="445"/>
        <v>5.4961440000000001</v>
      </c>
      <c r="M5712" s="15">
        <f t="shared" si="446"/>
        <v>4.9280312500000001</v>
      </c>
      <c r="N5712" s="15">
        <f t="shared" si="447"/>
        <v>4.9656138500000004</v>
      </c>
      <c r="O5712" s="15">
        <f t="shared" si="448"/>
        <v>0.67449855146671645</v>
      </c>
      <c r="P5712" s="15">
        <f t="shared" si="449"/>
        <v>0.69230028635168617</v>
      </c>
    </row>
    <row r="5713" spans="1:16" x14ac:dyDescent="0.3">
      <c r="A5713" t="s">
        <v>1288</v>
      </c>
      <c r="B5713">
        <v>770692</v>
      </c>
      <c r="C5713" s="7">
        <v>8.3726719999999997</v>
      </c>
      <c r="D5713" s="7">
        <v>8.3136679999999998</v>
      </c>
      <c r="E5713" s="7">
        <v>7.5046735</v>
      </c>
      <c r="F5713" s="7">
        <v>6.6872553999999997</v>
      </c>
      <c r="G5713" s="7">
        <v>7.9830084000000001</v>
      </c>
      <c r="H5713" s="7">
        <v>7.0113133999999997</v>
      </c>
      <c r="I5713" s="7">
        <v>6.2162566000000004</v>
      </c>
      <c r="J5713" s="8">
        <v>0.95992659955355453</v>
      </c>
      <c r="K5713" s="8">
        <v>0.76330756775313346</v>
      </c>
      <c r="L5713" s="15">
        <f t="shared" si="445"/>
        <v>8.1778402000000003</v>
      </c>
      <c r="M5713" s="15">
        <f t="shared" si="446"/>
        <v>7.2579934499999998</v>
      </c>
      <c r="N5713" s="15">
        <f t="shared" si="447"/>
        <v>6.4517559999999996</v>
      </c>
      <c r="O5713" s="15">
        <f t="shared" si="448"/>
        <v>0.5285651640304091</v>
      </c>
      <c r="P5713" s="15">
        <f t="shared" si="449"/>
        <v>0.30227127698722317</v>
      </c>
    </row>
    <row r="5714" spans="1:16" x14ac:dyDescent="0.3">
      <c r="A5714" t="s">
        <v>7382</v>
      </c>
      <c r="B5714">
        <v>6480095</v>
      </c>
      <c r="C5714" s="7">
        <v>7.8978147999999999</v>
      </c>
      <c r="D5714" s="7">
        <v>7.8388076</v>
      </c>
      <c r="E5714" s="7">
        <v>9.4194069999999996</v>
      </c>
      <c r="F5714" s="7">
        <v>8.2818889999999996</v>
      </c>
      <c r="G5714" s="7">
        <v>7.8407609999999996</v>
      </c>
      <c r="H5714" s="7">
        <v>9.3889940000000003</v>
      </c>
      <c r="I5714" s="7">
        <v>7.7534026999999996</v>
      </c>
      <c r="J5714" s="8">
        <v>0.95992447037058437</v>
      </c>
      <c r="K5714" s="8">
        <v>0.96122508236987436</v>
      </c>
      <c r="L5714" s="15">
        <f t="shared" si="445"/>
        <v>7.8692878999999998</v>
      </c>
      <c r="M5714" s="15">
        <f t="shared" si="446"/>
        <v>9.4042005</v>
      </c>
      <c r="N5714" s="15">
        <f t="shared" si="447"/>
        <v>8.0176458499999992</v>
      </c>
      <c r="O5714" s="15">
        <f t="shared" si="448"/>
        <v>2.8977087575137825</v>
      </c>
      <c r="P5714" s="15">
        <f t="shared" si="449"/>
        <v>1.1083072981315203</v>
      </c>
    </row>
    <row r="5715" spans="1:16" x14ac:dyDescent="0.3">
      <c r="A5715" t="s">
        <v>1884</v>
      </c>
      <c r="B5715">
        <v>20110</v>
      </c>
      <c r="C5715" s="7">
        <v>8.7955950000000005</v>
      </c>
      <c r="D5715" s="7">
        <v>8.7365569999999995</v>
      </c>
      <c r="E5715" s="7">
        <v>8.7647189999999995</v>
      </c>
      <c r="F5715" s="7">
        <v>9.2652359999999998</v>
      </c>
      <c r="G5715" s="7">
        <v>8.9787769999999991</v>
      </c>
      <c r="H5715" s="7">
        <v>9.0394959999999998</v>
      </c>
      <c r="I5715" s="7">
        <v>9.2745499999999996</v>
      </c>
      <c r="J5715" s="8">
        <v>0.95990397722598009</v>
      </c>
      <c r="K5715" s="8">
        <v>1.1353853251348118</v>
      </c>
      <c r="L5715" s="15">
        <f t="shared" si="445"/>
        <v>8.8871859999999998</v>
      </c>
      <c r="M5715" s="15">
        <f t="shared" si="446"/>
        <v>8.9021074999999996</v>
      </c>
      <c r="N5715" s="15">
        <f t="shared" si="447"/>
        <v>9.2698929999999997</v>
      </c>
      <c r="O5715" s="15">
        <f t="shared" si="448"/>
        <v>1.0103964672442027</v>
      </c>
      <c r="P5715" s="15">
        <f t="shared" si="449"/>
        <v>1.3037859197169435</v>
      </c>
    </row>
    <row r="5716" spans="1:16" x14ac:dyDescent="0.3">
      <c r="A5716" t="s">
        <v>289</v>
      </c>
      <c r="B5716">
        <v>4880561</v>
      </c>
      <c r="C5716" s="7">
        <v>9.1116849999999996</v>
      </c>
      <c r="D5716" s="7">
        <v>9.052581</v>
      </c>
      <c r="E5716" s="7">
        <v>7.8359249999999996</v>
      </c>
      <c r="F5716" s="7">
        <v>7.4705057000000004</v>
      </c>
      <c r="G5716" s="7">
        <v>8.4782679999999999</v>
      </c>
      <c r="H5716" s="7">
        <v>6.4063515999999998</v>
      </c>
      <c r="I5716" s="7">
        <v>7.3629765999999996</v>
      </c>
      <c r="J5716" s="8">
        <v>0.95986006481789687</v>
      </c>
      <c r="K5716" s="8">
        <v>0.64464776787523059</v>
      </c>
      <c r="L5716" s="15">
        <f t="shared" si="445"/>
        <v>8.7949765000000006</v>
      </c>
      <c r="M5716" s="15">
        <f t="shared" si="446"/>
        <v>7.1211383000000001</v>
      </c>
      <c r="N5716" s="15">
        <f t="shared" si="447"/>
        <v>7.41674115</v>
      </c>
      <c r="O5716" s="15">
        <f t="shared" si="448"/>
        <v>0.31341840339354682</v>
      </c>
      <c r="P5716" s="15">
        <f t="shared" si="449"/>
        <v>0.3846890447553093</v>
      </c>
    </row>
    <row r="5717" spans="1:16" x14ac:dyDescent="0.3">
      <c r="A5717" t="s">
        <v>8227</v>
      </c>
      <c r="B5717">
        <v>3610259</v>
      </c>
      <c r="C5717" s="7">
        <v>11.577444</v>
      </c>
      <c r="D5717" s="7">
        <v>11.518336</v>
      </c>
      <c r="E5717" s="7">
        <v>10.91832</v>
      </c>
      <c r="F5717" s="7">
        <v>10.232625000000001</v>
      </c>
      <c r="G5717" s="7">
        <v>11.338815</v>
      </c>
      <c r="H5717" s="7">
        <v>10.815268</v>
      </c>
      <c r="I5717" s="7">
        <v>10.306588</v>
      </c>
      <c r="J5717" s="8">
        <v>0.9598574035243953</v>
      </c>
      <c r="K5717" s="8">
        <v>0.84755036094433323</v>
      </c>
      <c r="L5717" s="15">
        <f t="shared" si="445"/>
        <v>11.4581295</v>
      </c>
      <c r="M5717" s="15">
        <f t="shared" si="446"/>
        <v>10.866793999999999</v>
      </c>
      <c r="N5717" s="15">
        <f t="shared" si="447"/>
        <v>10.2696065</v>
      </c>
      <c r="O5717" s="15">
        <f t="shared" si="448"/>
        <v>0.66372821066378695</v>
      </c>
      <c r="P5717" s="15">
        <f t="shared" si="449"/>
        <v>0.43875181542902608</v>
      </c>
    </row>
    <row r="5718" spans="1:16" x14ac:dyDescent="0.3">
      <c r="A5718" t="s">
        <v>6132</v>
      </c>
      <c r="B5718">
        <v>670408</v>
      </c>
      <c r="C5718" s="7">
        <v>10.001987</v>
      </c>
      <c r="D5718" s="7">
        <v>9.9428350000000005</v>
      </c>
      <c r="E5718" s="7">
        <v>9.7147860000000001</v>
      </c>
      <c r="F5718" s="7">
        <v>10.416853</v>
      </c>
      <c r="G5718" s="7">
        <v>9.9585419999999996</v>
      </c>
      <c r="H5718" s="7">
        <v>9.7319279999999999</v>
      </c>
      <c r="I5718" s="7">
        <v>10.222227999999999</v>
      </c>
      <c r="J5718" s="8">
        <v>0.9598281297828688</v>
      </c>
      <c r="K5718" s="8">
        <v>0.9703351232557067</v>
      </c>
      <c r="L5718" s="15">
        <f t="shared" si="445"/>
        <v>9.9802645000000005</v>
      </c>
      <c r="M5718" s="15">
        <f t="shared" si="446"/>
        <v>9.723357</v>
      </c>
      <c r="N5718" s="15">
        <f t="shared" si="447"/>
        <v>10.319540499999999</v>
      </c>
      <c r="O5718" s="15">
        <f t="shared" si="448"/>
        <v>0.83687989845041533</v>
      </c>
      <c r="P5718" s="15">
        <f t="shared" si="449"/>
        <v>1.265121547864102</v>
      </c>
    </row>
    <row r="5719" spans="1:16" x14ac:dyDescent="0.3">
      <c r="A5719" t="s">
        <v>3409</v>
      </c>
      <c r="B5719">
        <v>4180576</v>
      </c>
      <c r="C5719" s="7">
        <v>12.686045999999999</v>
      </c>
      <c r="D5719" s="7">
        <v>12.626823999999999</v>
      </c>
      <c r="E5719" s="7">
        <v>11.611675999999999</v>
      </c>
      <c r="F5719" s="7">
        <v>11.343199</v>
      </c>
      <c r="G5719" s="7">
        <v>12.424657</v>
      </c>
      <c r="H5719" s="7">
        <v>11.075151999999999</v>
      </c>
      <c r="I5719" s="7">
        <v>11.345775</v>
      </c>
      <c r="J5719" s="8">
        <v>0.95978155976133439</v>
      </c>
      <c r="K5719" s="8">
        <v>0.83428429920134861</v>
      </c>
      <c r="L5719" s="15">
        <f t="shared" si="445"/>
        <v>12.5553515</v>
      </c>
      <c r="M5719" s="15">
        <f t="shared" si="446"/>
        <v>11.343413999999999</v>
      </c>
      <c r="N5719" s="15">
        <f t="shared" si="447"/>
        <v>11.344487000000001</v>
      </c>
      <c r="O5719" s="15">
        <f t="shared" si="448"/>
        <v>0.43168848036043667</v>
      </c>
      <c r="P5719" s="15">
        <f t="shared" si="449"/>
        <v>0.43200966676604635</v>
      </c>
    </row>
    <row r="5720" spans="1:16" x14ac:dyDescent="0.3">
      <c r="A5720" t="s">
        <v>6812</v>
      </c>
      <c r="B5720">
        <v>6940397</v>
      </c>
      <c r="C5720" s="7">
        <v>6.3896383999999999</v>
      </c>
      <c r="D5720" s="7">
        <v>6.3302316999999997</v>
      </c>
      <c r="E5720" s="7">
        <v>6.7739900000000004</v>
      </c>
      <c r="F5720" s="7">
        <v>8.0999470000000002</v>
      </c>
      <c r="G5720" s="7">
        <v>6.5978713000000004</v>
      </c>
      <c r="H5720" s="7">
        <v>6.9675969999999996</v>
      </c>
      <c r="I5720" s="7">
        <v>8.0318570000000005</v>
      </c>
      <c r="J5720" s="8">
        <v>0.95965869227928857</v>
      </c>
      <c r="K5720" s="8">
        <v>1.1552722696992379</v>
      </c>
      <c r="L5720" s="15">
        <f t="shared" si="445"/>
        <v>6.4937548500000002</v>
      </c>
      <c r="M5720" s="15">
        <f t="shared" si="446"/>
        <v>6.8707934999999996</v>
      </c>
      <c r="N5720" s="15">
        <f t="shared" si="447"/>
        <v>8.0659020000000012</v>
      </c>
      <c r="O5720" s="15">
        <f t="shared" si="448"/>
        <v>1.2986733939039772</v>
      </c>
      <c r="P5720" s="15">
        <f t="shared" si="449"/>
        <v>2.9734692371706517</v>
      </c>
    </row>
    <row r="5721" spans="1:16" x14ac:dyDescent="0.3">
      <c r="A5721" t="s">
        <v>1973</v>
      </c>
      <c r="B5721">
        <v>2000193</v>
      </c>
      <c r="C5721" s="7">
        <v>8.6399790000000003</v>
      </c>
      <c r="D5721" s="7">
        <v>8.5804600000000004</v>
      </c>
      <c r="E5721" s="7">
        <v>8.1906719999999993</v>
      </c>
      <c r="F5721" s="7">
        <v>7.6792740000000004</v>
      </c>
      <c r="G5721" s="7">
        <v>8.3508370000000003</v>
      </c>
      <c r="H5721" s="7">
        <v>7.6397259999999996</v>
      </c>
      <c r="I5721" s="7">
        <v>8.1408070000000006</v>
      </c>
      <c r="J5721" s="8">
        <v>0.95958399494286017</v>
      </c>
      <c r="K5721" s="8">
        <v>0.81838862617128461</v>
      </c>
      <c r="L5721" s="15">
        <f t="shared" si="445"/>
        <v>8.4954080000000012</v>
      </c>
      <c r="M5721" s="15">
        <f t="shared" si="446"/>
        <v>7.9151989999999994</v>
      </c>
      <c r="N5721" s="15">
        <f t="shared" si="447"/>
        <v>7.9100405000000009</v>
      </c>
      <c r="O5721" s="15">
        <f t="shared" si="448"/>
        <v>0.66886687312793158</v>
      </c>
      <c r="P5721" s="15">
        <f t="shared" si="449"/>
        <v>0.66647954352737737</v>
      </c>
    </row>
    <row r="5722" spans="1:16" x14ac:dyDescent="0.3">
      <c r="A5722" t="s">
        <v>5808</v>
      </c>
      <c r="B5722">
        <v>7610273</v>
      </c>
      <c r="C5722" s="7">
        <v>6.0364709999999997</v>
      </c>
      <c r="D5722" s="7">
        <v>5.9769139999999998</v>
      </c>
      <c r="E5722" s="7">
        <v>5.9836884000000001</v>
      </c>
      <c r="F5722" s="7">
        <v>7.0295915999999998</v>
      </c>
      <c r="G5722" s="7">
        <v>5.6814070000000001</v>
      </c>
      <c r="H5722" s="7">
        <v>5.3482504000000004</v>
      </c>
      <c r="I5722" s="7">
        <v>7.2016435000000003</v>
      </c>
      <c r="J5722" s="8">
        <v>0.95955872022398159</v>
      </c>
      <c r="K5722" s="8">
        <v>0.78183495905064004</v>
      </c>
      <c r="L5722" s="15">
        <f t="shared" si="445"/>
        <v>5.8589389999999995</v>
      </c>
      <c r="M5722" s="15">
        <f t="shared" si="446"/>
        <v>5.6659693999999998</v>
      </c>
      <c r="N5722" s="15">
        <f t="shared" si="447"/>
        <v>7.1156175499999996</v>
      </c>
      <c r="O5722" s="15">
        <f t="shared" si="448"/>
        <v>0.87480319827967135</v>
      </c>
      <c r="P5722" s="15">
        <f t="shared" si="449"/>
        <v>2.3894499518888903</v>
      </c>
    </row>
    <row r="5723" spans="1:16" x14ac:dyDescent="0.3">
      <c r="A5723" t="s">
        <v>4294</v>
      </c>
      <c r="B5723">
        <v>150608</v>
      </c>
      <c r="C5723" s="7">
        <v>5.0549226000000003</v>
      </c>
      <c r="D5723" s="7">
        <v>4.9953427000000001</v>
      </c>
      <c r="E5723" s="7">
        <v>4.0517909999999997</v>
      </c>
      <c r="F5723" s="7">
        <v>4.7139660000000001</v>
      </c>
      <c r="G5723" s="7">
        <v>3.9402366</v>
      </c>
      <c r="H5723" s="7">
        <v>4.3879694999999996</v>
      </c>
      <c r="I5723" s="7">
        <v>3.8630678999999999</v>
      </c>
      <c r="J5723" s="8">
        <v>0.95954348920171073</v>
      </c>
      <c r="K5723" s="8">
        <v>0.46179165255652377</v>
      </c>
      <c r="L5723" s="15">
        <f t="shared" si="445"/>
        <v>4.4975795999999999</v>
      </c>
      <c r="M5723" s="15">
        <f t="shared" si="446"/>
        <v>4.2198802499999992</v>
      </c>
      <c r="N5723" s="15">
        <f t="shared" si="447"/>
        <v>4.28851695</v>
      </c>
      <c r="O5723" s="15">
        <f t="shared" si="448"/>
        <v>0.82490543662004079</v>
      </c>
      <c r="P5723" s="15">
        <f t="shared" si="449"/>
        <v>0.865099122259533</v>
      </c>
    </row>
    <row r="5724" spans="1:16" x14ac:dyDescent="0.3">
      <c r="A5724" t="s">
        <v>6098</v>
      </c>
      <c r="B5724">
        <v>3450220</v>
      </c>
      <c r="C5724" s="7">
        <v>6.3682194000000001</v>
      </c>
      <c r="D5724" s="7">
        <v>6.3085937999999997</v>
      </c>
      <c r="E5724" s="7">
        <v>6.0082417000000001</v>
      </c>
      <c r="F5724" s="7">
        <v>6.5365877000000001</v>
      </c>
      <c r="G5724" s="7">
        <v>5.6578650000000001</v>
      </c>
      <c r="H5724" s="7">
        <v>6.1951799999999997</v>
      </c>
      <c r="I5724" s="7">
        <v>6.1428003000000002</v>
      </c>
      <c r="J5724" s="8">
        <v>0.95951309439082644</v>
      </c>
      <c r="K5724" s="8">
        <v>0.61116998566546976</v>
      </c>
      <c r="L5724" s="15">
        <f t="shared" si="445"/>
        <v>6.0130422000000001</v>
      </c>
      <c r="M5724" s="15">
        <f t="shared" si="446"/>
        <v>6.1017108499999999</v>
      </c>
      <c r="N5724" s="15">
        <f t="shared" si="447"/>
        <v>6.3396939999999997</v>
      </c>
      <c r="O5724" s="15">
        <f t="shared" si="448"/>
        <v>1.0633884118354586</v>
      </c>
      <c r="P5724" s="15">
        <f t="shared" si="449"/>
        <v>1.2540994862542325</v>
      </c>
    </row>
    <row r="5725" spans="1:16" x14ac:dyDescent="0.3">
      <c r="A5725" t="s">
        <v>7083</v>
      </c>
      <c r="B5725">
        <v>4280639</v>
      </c>
      <c r="C5725" s="7">
        <v>6.6969466000000004</v>
      </c>
      <c r="D5725" s="7">
        <v>6.6371675000000003</v>
      </c>
      <c r="E5725" s="7">
        <v>6.4544090000000001</v>
      </c>
      <c r="F5725" s="7">
        <v>6.2525477</v>
      </c>
      <c r="G5725" s="7">
        <v>6.6087794000000004</v>
      </c>
      <c r="H5725" s="7">
        <v>6.6509232999999996</v>
      </c>
      <c r="I5725" s="7">
        <v>5.8784960000000002</v>
      </c>
      <c r="J5725" s="8">
        <v>0.95941100945904445</v>
      </c>
      <c r="K5725" s="8">
        <v>0.94071707753473044</v>
      </c>
      <c r="L5725" s="15">
        <f t="shared" si="445"/>
        <v>6.652863</v>
      </c>
      <c r="M5725" s="15">
        <f t="shared" si="446"/>
        <v>6.5526661500000003</v>
      </c>
      <c r="N5725" s="15">
        <f t="shared" si="447"/>
        <v>6.0655218499999997</v>
      </c>
      <c r="O5725" s="15">
        <f t="shared" si="448"/>
        <v>0.93290569158124126</v>
      </c>
      <c r="P5725" s="15">
        <f t="shared" si="449"/>
        <v>0.6655684029380583</v>
      </c>
    </row>
    <row r="5726" spans="1:16" x14ac:dyDescent="0.3">
      <c r="A5726" t="s">
        <v>3345</v>
      </c>
      <c r="B5726">
        <v>6590594</v>
      </c>
      <c r="C5726" s="7">
        <v>9.6441839999999992</v>
      </c>
      <c r="D5726" s="7">
        <v>9.5842480000000005</v>
      </c>
      <c r="E5726" s="7">
        <v>10.296467</v>
      </c>
      <c r="F5726" s="7">
        <v>10.31429</v>
      </c>
      <c r="G5726" s="7">
        <v>9.9562530000000002</v>
      </c>
      <c r="H5726" s="7">
        <v>10.890276</v>
      </c>
      <c r="I5726" s="7">
        <v>10.837735</v>
      </c>
      <c r="J5726" s="8">
        <v>0.9593066745872264</v>
      </c>
      <c r="K5726" s="8">
        <v>1.2414868668916073</v>
      </c>
      <c r="L5726" s="15">
        <f t="shared" si="445"/>
        <v>9.8002184999999997</v>
      </c>
      <c r="M5726" s="15">
        <f t="shared" si="446"/>
        <v>10.5933715</v>
      </c>
      <c r="N5726" s="15">
        <f t="shared" si="447"/>
        <v>10.576012500000001</v>
      </c>
      <c r="O5726" s="15">
        <f t="shared" si="448"/>
        <v>1.7328574752226698</v>
      </c>
      <c r="P5726" s="15">
        <f t="shared" si="449"/>
        <v>1.7121320791763524</v>
      </c>
    </row>
    <row r="5727" spans="1:16" x14ac:dyDescent="0.3">
      <c r="A5727" t="s">
        <v>7301</v>
      </c>
      <c r="B5727">
        <v>290156</v>
      </c>
      <c r="C5727" s="7">
        <v>5.7896957000000002</v>
      </c>
      <c r="D5727" s="7">
        <v>5.7297244000000003</v>
      </c>
      <c r="E5727" s="7">
        <v>5.3819910000000002</v>
      </c>
      <c r="F5727" s="7">
        <v>5.4062685999999998</v>
      </c>
      <c r="G5727" s="7">
        <v>5.8320084000000003</v>
      </c>
      <c r="H5727" s="7">
        <v>5.5014776999999997</v>
      </c>
      <c r="I5727" s="7">
        <v>6.0188740000000003</v>
      </c>
      <c r="J5727" s="8">
        <v>0.95928320246708343</v>
      </c>
      <c r="K5727" s="8">
        <v>1.029763257470758</v>
      </c>
      <c r="L5727" s="15">
        <f t="shared" si="445"/>
        <v>5.8108520500000003</v>
      </c>
      <c r="M5727" s="15">
        <f t="shared" si="446"/>
        <v>5.4417343499999999</v>
      </c>
      <c r="N5727" s="15">
        <f t="shared" si="447"/>
        <v>5.7125713000000005</v>
      </c>
      <c r="O5727" s="15">
        <f t="shared" si="448"/>
        <v>0.77425585883312387</v>
      </c>
      <c r="P5727" s="15">
        <f t="shared" si="449"/>
        <v>0.93414554347100964</v>
      </c>
    </row>
    <row r="5728" spans="1:16" x14ac:dyDescent="0.3">
      <c r="A5728" t="s">
        <v>4390</v>
      </c>
      <c r="B5728">
        <v>3840722</v>
      </c>
      <c r="C5728" s="7">
        <v>14.164113</v>
      </c>
      <c r="D5728" s="7">
        <v>14.104084</v>
      </c>
      <c r="E5728" s="7">
        <v>14.024444000000001</v>
      </c>
      <c r="F5728" s="7">
        <v>14.057207</v>
      </c>
      <c r="G5728" s="7">
        <v>14.108471</v>
      </c>
      <c r="H5728" s="7">
        <v>13.902528</v>
      </c>
      <c r="I5728" s="7">
        <v>14.066001</v>
      </c>
      <c r="J5728" s="8">
        <v>0.95924483709369157</v>
      </c>
      <c r="K5728" s="8">
        <v>0.96216618339793314</v>
      </c>
      <c r="L5728" s="15">
        <f t="shared" si="445"/>
        <v>14.136292000000001</v>
      </c>
      <c r="M5728" s="15">
        <f t="shared" si="446"/>
        <v>13.963486</v>
      </c>
      <c r="N5728" s="15">
        <f t="shared" si="447"/>
        <v>14.061603999999999</v>
      </c>
      <c r="O5728" s="15">
        <f t="shared" si="448"/>
        <v>0.88711558805567647</v>
      </c>
      <c r="P5728" s="15">
        <f t="shared" si="449"/>
        <v>0.94954744970224414</v>
      </c>
    </row>
    <row r="5729" spans="1:16" x14ac:dyDescent="0.3">
      <c r="A5729" t="s">
        <v>3070</v>
      </c>
      <c r="B5729">
        <v>2100437</v>
      </c>
      <c r="C5729" s="7">
        <v>7.0381590000000003</v>
      </c>
      <c r="D5729" s="7">
        <v>6.9780920000000002</v>
      </c>
      <c r="E5729" s="7">
        <v>7.3420310000000004</v>
      </c>
      <c r="F5729" s="7">
        <v>6.8022030000000004</v>
      </c>
      <c r="G5729" s="7">
        <v>7.0969047999999999</v>
      </c>
      <c r="H5729" s="7">
        <v>7.4254327</v>
      </c>
      <c r="I5729" s="7">
        <v>6.971762</v>
      </c>
      <c r="J5729" s="8">
        <v>0.95921957130797508</v>
      </c>
      <c r="K5729" s="8">
        <v>1.0415598920555613</v>
      </c>
      <c r="L5729" s="15">
        <f t="shared" si="445"/>
        <v>7.0675319000000005</v>
      </c>
      <c r="M5729" s="15">
        <f t="shared" si="446"/>
        <v>7.3837318500000002</v>
      </c>
      <c r="N5729" s="15">
        <f t="shared" si="447"/>
        <v>6.8869825000000002</v>
      </c>
      <c r="O5729" s="15">
        <f t="shared" si="448"/>
        <v>1.2450467804080416</v>
      </c>
      <c r="P5729" s="15">
        <f t="shared" si="449"/>
        <v>0.88236691369199693</v>
      </c>
    </row>
    <row r="5730" spans="1:16" x14ac:dyDescent="0.3">
      <c r="A5730" t="s">
        <v>6706</v>
      </c>
      <c r="B5730">
        <v>1070475</v>
      </c>
      <c r="C5730" s="7">
        <v>14.009945</v>
      </c>
      <c r="D5730" s="7">
        <v>13.94975</v>
      </c>
      <c r="E5730" s="7">
        <v>14.009945</v>
      </c>
      <c r="F5730" s="7">
        <v>14.104084</v>
      </c>
      <c r="G5730" s="7">
        <v>13.964826</v>
      </c>
      <c r="H5730" s="7">
        <v>13.968901000000001</v>
      </c>
      <c r="I5730" s="7">
        <v>13.978004</v>
      </c>
      <c r="J5730" s="8">
        <v>0.95913447039952993</v>
      </c>
      <c r="K5730" s="8">
        <v>0.96920986883240401</v>
      </c>
      <c r="L5730" s="15">
        <f t="shared" si="445"/>
        <v>13.9873855</v>
      </c>
      <c r="M5730" s="15">
        <f t="shared" si="446"/>
        <v>13.989423</v>
      </c>
      <c r="N5730" s="15">
        <f t="shared" si="447"/>
        <v>14.041043999999999</v>
      </c>
      <c r="O5730" s="15">
        <f t="shared" si="448"/>
        <v>1.0014132851278601</v>
      </c>
      <c r="P5730" s="15">
        <f t="shared" si="449"/>
        <v>1.0378935619251977</v>
      </c>
    </row>
    <row r="5731" spans="1:16" x14ac:dyDescent="0.3">
      <c r="A5731" t="s">
        <v>8647</v>
      </c>
      <c r="B5731">
        <v>1400468</v>
      </c>
      <c r="C5731" s="7">
        <v>8.9147820000000007</v>
      </c>
      <c r="D5731" s="7">
        <v>8.8545200000000008</v>
      </c>
      <c r="E5731" s="7">
        <v>8.5042860000000005</v>
      </c>
      <c r="F5731" s="7">
        <v>8.8452719999999996</v>
      </c>
      <c r="G5731" s="7">
        <v>9.1003170000000004</v>
      </c>
      <c r="H5731" s="7">
        <v>8.4225220000000007</v>
      </c>
      <c r="I5731" s="7">
        <v>8.5697949999999992</v>
      </c>
      <c r="J5731" s="8">
        <v>0.9590899284031088</v>
      </c>
      <c r="K5731" s="8">
        <v>1.1372386215035832</v>
      </c>
      <c r="L5731" s="15">
        <f t="shared" si="445"/>
        <v>9.0075494999999997</v>
      </c>
      <c r="M5731" s="15">
        <f t="shared" si="446"/>
        <v>8.4634040000000006</v>
      </c>
      <c r="N5731" s="15">
        <f t="shared" si="447"/>
        <v>8.7075335000000003</v>
      </c>
      <c r="O5731" s="15">
        <f t="shared" si="448"/>
        <v>0.68579747613304154</v>
      </c>
      <c r="P5731" s="15">
        <f t="shared" si="449"/>
        <v>0.81224338823885256</v>
      </c>
    </row>
    <row r="5732" spans="1:16" x14ac:dyDescent="0.3">
      <c r="A5732" t="s">
        <v>6733</v>
      </c>
      <c r="B5732">
        <v>4780414</v>
      </c>
      <c r="C5732" s="7">
        <v>5.8517865999999996</v>
      </c>
      <c r="D5732" s="7">
        <v>5.7914899999999996</v>
      </c>
      <c r="E5732" s="7">
        <v>5.638801</v>
      </c>
      <c r="F5732" s="7">
        <v>5.5898589999999997</v>
      </c>
      <c r="G5732" s="7">
        <v>6.4388775999999996</v>
      </c>
      <c r="H5732" s="7">
        <v>5.833933</v>
      </c>
      <c r="I5732" s="7">
        <v>6.0595499999999998</v>
      </c>
      <c r="J5732" s="8">
        <v>0.95906692692833062</v>
      </c>
      <c r="K5732" s="8">
        <v>1.5022146782366752</v>
      </c>
      <c r="L5732" s="15">
        <f t="shared" si="445"/>
        <v>6.1453320999999992</v>
      </c>
      <c r="M5732" s="15">
        <f t="shared" si="446"/>
        <v>5.7363669999999995</v>
      </c>
      <c r="N5732" s="15">
        <f t="shared" si="447"/>
        <v>5.8247044999999993</v>
      </c>
      <c r="O5732" s="15">
        <f t="shared" si="448"/>
        <v>0.75316345275055352</v>
      </c>
      <c r="P5732" s="15">
        <f t="shared" si="449"/>
        <v>0.80072147262285931</v>
      </c>
    </row>
    <row r="5733" spans="1:16" x14ac:dyDescent="0.3">
      <c r="A5733" t="s">
        <v>239</v>
      </c>
      <c r="B5733">
        <v>1990468</v>
      </c>
      <c r="C5733" s="7">
        <v>8.6450200000000006</v>
      </c>
      <c r="D5733" s="7">
        <v>8.5846479999999996</v>
      </c>
      <c r="E5733" s="7">
        <v>9.4958989999999996</v>
      </c>
      <c r="F5733" s="7">
        <v>9.858803</v>
      </c>
      <c r="G5733" s="7">
        <v>8.9168789999999998</v>
      </c>
      <c r="H5733" s="7">
        <v>9.3078099999999999</v>
      </c>
      <c r="I5733" s="7">
        <v>9.6898689999999998</v>
      </c>
      <c r="J5733" s="8">
        <v>0.95901680423808755</v>
      </c>
      <c r="K5733" s="8">
        <v>1.2073625856439392</v>
      </c>
      <c r="L5733" s="15">
        <f t="shared" si="445"/>
        <v>8.7809495000000002</v>
      </c>
      <c r="M5733" s="15">
        <f t="shared" si="446"/>
        <v>9.4018544999999989</v>
      </c>
      <c r="N5733" s="15">
        <f t="shared" si="447"/>
        <v>9.7743359999999999</v>
      </c>
      <c r="O5733" s="15">
        <f t="shared" si="448"/>
        <v>1.537839562766167</v>
      </c>
      <c r="P5733" s="15">
        <f t="shared" si="449"/>
        <v>1.9908527244064176</v>
      </c>
    </row>
    <row r="5734" spans="1:16" x14ac:dyDescent="0.3">
      <c r="A5734" t="s">
        <v>1944</v>
      </c>
      <c r="B5734">
        <v>1770170</v>
      </c>
      <c r="C5734" s="7">
        <v>7.6402580000000002</v>
      </c>
      <c r="D5734" s="7">
        <v>7.579834</v>
      </c>
      <c r="E5734" s="7">
        <v>5.3650327000000004</v>
      </c>
      <c r="F5734" s="7">
        <v>5.6013837000000004</v>
      </c>
      <c r="G5734" s="7">
        <v>7.6825089999999996</v>
      </c>
      <c r="H5734" s="7">
        <v>4.9226102999999997</v>
      </c>
      <c r="I5734" s="7">
        <v>6.0467959999999996</v>
      </c>
      <c r="J5734" s="8">
        <v>0.95898223839174535</v>
      </c>
      <c r="K5734" s="8">
        <v>1.0297192183408177</v>
      </c>
      <c r="L5734" s="15">
        <f t="shared" si="445"/>
        <v>7.6613834999999995</v>
      </c>
      <c r="M5734" s="15">
        <f t="shared" si="446"/>
        <v>5.1438214999999996</v>
      </c>
      <c r="N5734" s="15">
        <f t="shared" si="447"/>
        <v>5.82408985</v>
      </c>
      <c r="O5734" s="15">
        <f t="shared" si="448"/>
        <v>0.17463782828749169</v>
      </c>
      <c r="P5734" s="15">
        <f t="shared" si="449"/>
        <v>0.27984625571224769</v>
      </c>
    </row>
    <row r="5735" spans="1:16" x14ac:dyDescent="0.3">
      <c r="A5735" t="s">
        <v>5719</v>
      </c>
      <c r="B5735">
        <v>4060068</v>
      </c>
      <c r="C5735" s="7">
        <v>6.2342779999999998</v>
      </c>
      <c r="D5735" s="7">
        <v>6.1738453</v>
      </c>
      <c r="E5735" s="7">
        <v>6.3591420000000003</v>
      </c>
      <c r="F5735" s="7">
        <v>5.1614709999999997</v>
      </c>
      <c r="G5735" s="7">
        <v>5.9771489999999998</v>
      </c>
      <c r="H5735" s="7">
        <v>5.5894456000000003</v>
      </c>
      <c r="I5735" s="7">
        <v>5.2999309999999999</v>
      </c>
      <c r="J5735" s="8">
        <v>0.95897645538142029</v>
      </c>
      <c r="K5735" s="8">
        <v>0.83675142038475137</v>
      </c>
      <c r="L5735" s="15">
        <f t="shared" si="445"/>
        <v>6.1057135000000002</v>
      </c>
      <c r="M5735" s="15">
        <f t="shared" si="446"/>
        <v>5.9742937999999999</v>
      </c>
      <c r="N5735" s="15">
        <f t="shared" si="447"/>
        <v>5.2307009999999998</v>
      </c>
      <c r="O5735" s="15">
        <f t="shared" si="448"/>
        <v>0.91293262661210739</v>
      </c>
      <c r="P5735" s="15">
        <f t="shared" si="449"/>
        <v>0.54524914208834319</v>
      </c>
    </row>
    <row r="5736" spans="1:16" x14ac:dyDescent="0.3">
      <c r="A5736" t="s">
        <v>5573</v>
      </c>
      <c r="B5736">
        <v>2450246</v>
      </c>
      <c r="C5736" s="7">
        <v>4.3844295000000004</v>
      </c>
      <c r="D5736" s="7">
        <v>4.3239479999999997</v>
      </c>
      <c r="E5736" s="7">
        <v>4.5617039999999998</v>
      </c>
      <c r="F5736" s="7">
        <v>4.7997493999999996</v>
      </c>
      <c r="G5736" s="7">
        <v>4.1210636999999997</v>
      </c>
      <c r="H5736" s="7">
        <v>5.4924689999999998</v>
      </c>
      <c r="I5736" s="7">
        <v>4.0286673999999998</v>
      </c>
      <c r="J5736" s="8">
        <v>0.95894401799290752</v>
      </c>
      <c r="K5736" s="8">
        <v>0.83314193454016461</v>
      </c>
      <c r="L5736" s="15">
        <f t="shared" si="445"/>
        <v>4.2527466</v>
      </c>
      <c r="M5736" s="15">
        <f t="shared" si="446"/>
        <v>5.0270864999999993</v>
      </c>
      <c r="N5736" s="15">
        <f t="shared" si="447"/>
        <v>4.4142083999999997</v>
      </c>
      <c r="O5736" s="15">
        <f t="shared" si="448"/>
        <v>1.7104072815157141</v>
      </c>
      <c r="P5736" s="15">
        <f t="shared" si="449"/>
        <v>1.1184197946704784</v>
      </c>
    </row>
    <row r="5737" spans="1:16" x14ac:dyDescent="0.3">
      <c r="A5737" t="s">
        <v>3072</v>
      </c>
      <c r="B5737">
        <v>3370452</v>
      </c>
      <c r="C5737" s="7">
        <v>8.0806500000000003</v>
      </c>
      <c r="D5737" s="7">
        <v>8.0201659999999997</v>
      </c>
      <c r="E5737" s="7">
        <v>7.1390424000000001</v>
      </c>
      <c r="F5737" s="7">
        <v>8.0614605000000008</v>
      </c>
      <c r="G5737" s="7">
        <v>7.8514540000000004</v>
      </c>
      <c r="H5737" s="7">
        <v>6.7634530000000002</v>
      </c>
      <c r="I5737" s="7">
        <v>7.3371595999999997</v>
      </c>
      <c r="J5737" s="8">
        <v>0.95894235627099134</v>
      </c>
      <c r="K5737" s="8">
        <v>0.85311018937794314</v>
      </c>
      <c r="L5737" s="15">
        <f t="shared" si="445"/>
        <v>7.9660520000000004</v>
      </c>
      <c r="M5737" s="15">
        <f t="shared" si="446"/>
        <v>6.9512476999999997</v>
      </c>
      <c r="N5737" s="15">
        <f t="shared" si="447"/>
        <v>7.6993100500000002</v>
      </c>
      <c r="O5737" s="15">
        <f t="shared" si="448"/>
        <v>0.49489545568039556</v>
      </c>
      <c r="P5737" s="15">
        <f t="shared" si="449"/>
        <v>0.83119452126096993</v>
      </c>
    </row>
    <row r="5738" spans="1:16" x14ac:dyDescent="0.3">
      <c r="A5738" t="s">
        <v>1299</v>
      </c>
      <c r="B5738">
        <v>1770338</v>
      </c>
      <c r="C5738" s="7">
        <v>5.2138010000000001</v>
      </c>
      <c r="D5738" s="7">
        <v>5.1533011999999996</v>
      </c>
      <c r="E5738" s="7">
        <v>5.4086432000000002</v>
      </c>
      <c r="F5738" s="7">
        <v>5.3634352999999999</v>
      </c>
      <c r="G5738" s="7">
        <v>5.4842779999999998</v>
      </c>
      <c r="H5738" s="7">
        <v>6.0487584999999999</v>
      </c>
      <c r="I5738" s="7">
        <v>5.839493</v>
      </c>
      <c r="J5738" s="8">
        <v>0.95893185425508809</v>
      </c>
      <c r="K5738" s="8">
        <v>1.2062065713008889</v>
      </c>
      <c r="L5738" s="15">
        <f t="shared" si="445"/>
        <v>5.3490394999999999</v>
      </c>
      <c r="M5738" s="15">
        <f t="shared" si="446"/>
        <v>5.7287008500000001</v>
      </c>
      <c r="N5738" s="15">
        <f t="shared" si="447"/>
        <v>5.60146415</v>
      </c>
      <c r="O5738" s="15">
        <f t="shared" si="448"/>
        <v>1.3010364217312256</v>
      </c>
      <c r="P5738" s="15">
        <f t="shared" si="449"/>
        <v>1.1912074236573746</v>
      </c>
    </row>
    <row r="5739" spans="1:16" x14ac:dyDescent="0.3">
      <c r="A5739" t="s">
        <v>1639</v>
      </c>
      <c r="B5739">
        <v>3520372</v>
      </c>
      <c r="C5739" s="7">
        <v>8.3854159999999993</v>
      </c>
      <c r="D5739" s="7">
        <v>8.324802</v>
      </c>
      <c r="E5739" s="7">
        <v>8.6604869999999998</v>
      </c>
      <c r="F5739" s="7">
        <v>8.6509260000000001</v>
      </c>
      <c r="G5739" s="7">
        <v>8.9706150000000004</v>
      </c>
      <c r="H5739" s="7">
        <v>8.7853010000000005</v>
      </c>
      <c r="I5739" s="7">
        <v>8.6167719999999992</v>
      </c>
      <c r="J5739" s="8">
        <v>0.95885595069924234</v>
      </c>
      <c r="K5739" s="8">
        <v>1.5002459133680957</v>
      </c>
      <c r="L5739" s="15">
        <f t="shared" si="445"/>
        <v>8.6780155000000008</v>
      </c>
      <c r="M5739" s="15">
        <f t="shared" si="446"/>
        <v>8.7228940000000001</v>
      </c>
      <c r="N5739" s="15">
        <f t="shared" si="447"/>
        <v>8.6338489999999997</v>
      </c>
      <c r="O5739" s="15">
        <f t="shared" si="448"/>
        <v>1.031596297303031</v>
      </c>
      <c r="P5739" s="15">
        <f t="shared" si="449"/>
        <v>0.96984997446155585</v>
      </c>
    </row>
    <row r="5740" spans="1:16" x14ac:dyDescent="0.3">
      <c r="A5740" t="s">
        <v>4328</v>
      </c>
      <c r="B5740">
        <v>6900048</v>
      </c>
      <c r="C5740" s="7">
        <v>13.26886</v>
      </c>
      <c r="D5740" s="7">
        <v>13.208233999999999</v>
      </c>
      <c r="E5740" s="7">
        <v>13.113770499999999</v>
      </c>
      <c r="F5740" s="7">
        <v>13.179947</v>
      </c>
      <c r="G5740" s="7">
        <v>13.173613</v>
      </c>
      <c r="H5740" s="7">
        <v>13.274115</v>
      </c>
      <c r="I5740" s="7">
        <v>13.153881</v>
      </c>
      <c r="J5740" s="8">
        <v>0.95884797519282505</v>
      </c>
      <c r="K5740" s="8">
        <v>0.93611196446196432</v>
      </c>
      <c r="L5740" s="15">
        <f t="shared" si="445"/>
        <v>13.2212365</v>
      </c>
      <c r="M5740" s="15">
        <f t="shared" si="446"/>
        <v>13.19394275</v>
      </c>
      <c r="N5740" s="15">
        <f t="shared" si="447"/>
        <v>13.166914</v>
      </c>
      <c r="O5740" s="15">
        <f t="shared" si="448"/>
        <v>0.9812592473691949</v>
      </c>
      <c r="P5740" s="15">
        <f t="shared" si="449"/>
        <v>0.96304659055473063</v>
      </c>
    </row>
    <row r="5741" spans="1:16" x14ac:dyDescent="0.3">
      <c r="A5741" t="s">
        <v>846</v>
      </c>
      <c r="B5741">
        <v>4480008</v>
      </c>
      <c r="C5741" s="7">
        <v>7.7533956000000002</v>
      </c>
      <c r="D5741" s="7">
        <v>7.6927529999999997</v>
      </c>
      <c r="E5741" s="7">
        <v>8.2458880000000008</v>
      </c>
      <c r="F5741" s="7">
        <v>7.4277544000000004</v>
      </c>
      <c r="G5741" s="7">
        <v>7.8259153000000001</v>
      </c>
      <c r="H5741" s="7">
        <v>8.1667439999999996</v>
      </c>
      <c r="I5741" s="7">
        <v>7.4848819999999998</v>
      </c>
      <c r="J5741" s="8">
        <v>0.95883694251830598</v>
      </c>
      <c r="K5741" s="8">
        <v>1.0515516398330425</v>
      </c>
      <c r="L5741" s="15">
        <f t="shared" si="445"/>
        <v>7.7896554499999997</v>
      </c>
      <c r="M5741" s="15">
        <f t="shared" si="446"/>
        <v>8.2063160000000011</v>
      </c>
      <c r="N5741" s="15">
        <f t="shared" si="447"/>
        <v>7.4563182000000001</v>
      </c>
      <c r="O5741" s="15">
        <f t="shared" si="448"/>
        <v>1.3348341947944216</v>
      </c>
      <c r="P5741" s="15">
        <f t="shared" si="449"/>
        <v>0.79369837122783782</v>
      </c>
    </row>
    <row r="5742" spans="1:16" x14ac:dyDescent="0.3">
      <c r="A5742" t="s">
        <v>1425</v>
      </c>
      <c r="B5742">
        <v>4390612</v>
      </c>
      <c r="C5742" s="7">
        <v>8.4207470000000004</v>
      </c>
      <c r="D5742" s="7">
        <v>8.3598750000000006</v>
      </c>
      <c r="E5742" s="7">
        <v>8.2860949999999995</v>
      </c>
      <c r="F5742" s="7">
        <v>9.1175759999999997</v>
      </c>
      <c r="G5742" s="7">
        <v>8.6655739999999994</v>
      </c>
      <c r="H5742" s="7">
        <v>8.2588220000000003</v>
      </c>
      <c r="I5742" s="7">
        <v>8.9793990000000008</v>
      </c>
      <c r="J5742" s="8">
        <v>0.9586844919297659</v>
      </c>
      <c r="K5742" s="8">
        <v>1.1849506696994203</v>
      </c>
      <c r="L5742" s="15">
        <f t="shared" si="445"/>
        <v>8.543160499999999</v>
      </c>
      <c r="M5742" s="15">
        <f t="shared" si="446"/>
        <v>8.272458499999999</v>
      </c>
      <c r="N5742" s="15">
        <f t="shared" si="447"/>
        <v>9.0484875000000002</v>
      </c>
      <c r="O5742" s="15">
        <f t="shared" si="448"/>
        <v>0.82891610594268339</v>
      </c>
      <c r="P5742" s="15">
        <f t="shared" si="449"/>
        <v>1.4194450499189173</v>
      </c>
    </row>
    <row r="5743" spans="1:16" x14ac:dyDescent="0.3">
      <c r="A5743" t="s">
        <v>300</v>
      </c>
      <c r="B5743">
        <v>5720669</v>
      </c>
      <c r="C5743" s="7">
        <v>10.786163999999999</v>
      </c>
      <c r="D5743" s="7">
        <v>10.725248000000001</v>
      </c>
      <c r="E5743" s="7">
        <v>12.370599</v>
      </c>
      <c r="F5743" s="7">
        <v>9.6234450000000002</v>
      </c>
      <c r="G5743" s="7">
        <v>10.441878000000001</v>
      </c>
      <c r="H5743" s="7">
        <v>12.449068</v>
      </c>
      <c r="I5743" s="7">
        <v>9.7404010000000003</v>
      </c>
      <c r="J5743" s="8">
        <v>0.95865525395971007</v>
      </c>
      <c r="K5743" s="8">
        <v>0.78769771730116689</v>
      </c>
      <c r="L5743" s="15">
        <f t="shared" si="445"/>
        <v>10.614021000000001</v>
      </c>
      <c r="M5743" s="15">
        <f t="shared" si="446"/>
        <v>12.409833500000001</v>
      </c>
      <c r="N5743" s="15">
        <f t="shared" si="447"/>
        <v>9.6819230000000012</v>
      </c>
      <c r="O5743" s="15">
        <f t="shared" si="448"/>
        <v>3.4721096280169674</v>
      </c>
      <c r="P5743" s="15">
        <f t="shared" si="449"/>
        <v>0.52409563555888861</v>
      </c>
    </row>
    <row r="5744" spans="1:16" x14ac:dyDescent="0.3">
      <c r="A5744" t="s">
        <v>5818</v>
      </c>
      <c r="B5744">
        <v>4210241</v>
      </c>
      <c r="C5744" s="7">
        <v>5.9451966000000001</v>
      </c>
      <c r="D5744" s="7">
        <v>5.8841359999999998</v>
      </c>
      <c r="E5744" s="7">
        <v>6.2150745000000001</v>
      </c>
      <c r="F5744" s="7">
        <v>4.3673869999999999</v>
      </c>
      <c r="G5744" s="7">
        <v>5.2509139999999999</v>
      </c>
      <c r="H5744" s="7">
        <v>5.7869162999999997</v>
      </c>
      <c r="I5744" s="7">
        <v>5.6826689999999997</v>
      </c>
      <c r="J5744" s="8">
        <v>0.95855917363845577</v>
      </c>
      <c r="K5744" s="8">
        <v>0.61801655942223022</v>
      </c>
      <c r="L5744" s="15">
        <f t="shared" si="445"/>
        <v>5.5980553000000004</v>
      </c>
      <c r="M5744" s="15">
        <f t="shared" si="446"/>
        <v>6.0009953999999999</v>
      </c>
      <c r="N5744" s="15">
        <f t="shared" si="447"/>
        <v>5.0250279999999998</v>
      </c>
      <c r="O5744" s="15">
        <f t="shared" si="448"/>
        <v>1.3221997069108691</v>
      </c>
      <c r="P5744" s="15">
        <f t="shared" si="449"/>
        <v>0.67220477688006974</v>
      </c>
    </row>
    <row r="5745" spans="1:16" x14ac:dyDescent="0.3">
      <c r="A5745" t="s">
        <v>1594</v>
      </c>
      <c r="B5745">
        <v>20446</v>
      </c>
      <c r="C5745" s="7">
        <v>9.4674800000000001</v>
      </c>
      <c r="D5745" s="7">
        <v>9.406371</v>
      </c>
      <c r="E5745" s="7">
        <v>10.971962</v>
      </c>
      <c r="F5745" s="7">
        <v>10.370346</v>
      </c>
      <c r="G5745" s="7">
        <v>9.2366259999999993</v>
      </c>
      <c r="H5745" s="7">
        <v>11.134335999999999</v>
      </c>
      <c r="I5745" s="7">
        <v>10.248139999999999</v>
      </c>
      <c r="J5745" s="8">
        <v>0.95852701612458546</v>
      </c>
      <c r="K5745" s="8">
        <v>0.85213032586453108</v>
      </c>
      <c r="L5745" s="15">
        <f t="shared" si="445"/>
        <v>9.3520529999999997</v>
      </c>
      <c r="M5745" s="15">
        <f t="shared" si="446"/>
        <v>11.053148999999999</v>
      </c>
      <c r="N5745" s="15">
        <f t="shared" si="447"/>
        <v>10.309242999999999</v>
      </c>
      <c r="O5745" s="15">
        <f t="shared" si="448"/>
        <v>3.2514787610591451</v>
      </c>
      <c r="P5745" s="15">
        <f t="shared" si="449"/>
        <v>1.9415246175423668</v>
      </c>
    </row>
    <row r="5746" spans="1:16" x14ac:dyDescent="0.3">
      <c r="A5746" t="s">
        <v>7384</v>
      </c>
      <c r="B5746">
        <v>6100523</v>
      </c>
      <c r="C5746" s="7">
        <v>11.603357000000001</v>
      </c>
      <c r="D5746" s="7">
        <v>11.542133</v>
      </c>
      <c r="E5746" s="7">
        <v>12.095533</v>
      </c>
      <c r="F5746" s="7">
        <v>11.416891</v>
      </c>
      <c r="G5746" s="7">
        <v>11.617079</v>
      </c>
      <c r="H5746" s="7">
        <v>12.251837</v>
      </c>
      <c r="I5746" s="7">
        <v>11.707568999999999</v>
      </c>
      <c r="J5746" s="8">
        <v>0.9584506131353876</v>
      </c>
      <c r="K5746" s="8">
        <v>1.0095567424005172</v>
      </c>
      <c r="L5746" s="15">
        <f t="shared" si="445"/>
        <v>11.610218</v>
      </c>
      <c r="M5746" s="15">
        <f t="shared" si="446"/>
        <v>12.173684999999999</v>
      </c>
      <c r="N5746" s="15">
        <f t="shared" si="447"/>
        <v>11.56223</v>
      </c>
      <c r="O5746" s="15">
        <f t="shared" si="448"/>
        <v>1.4778163549269812</v>
      </c>
      <c r="P5746" s="15">
        <f t="shared" si="449"/>
        <v>0.96728437522572108</v>
      </c>
    </row>
    <row r="5747" spans="1:16" x14ac:dyDescent="0.3">
      <c r="A5747" t="s">
        <v>2764</v>
      </c>
      <c r="B5747">
        <v>5870202</v>
      </c>
      <c r="C5747" s="7">
        <v>7.3213080000000001</v>
      </c>
      <c r="D5747" s="7">
        <v>7.2600837</v>
      </c>
      <c r="E5747" s="7">
        <v>6.7134542000000001</v>
      </c>
      <c r="F5747" s="7">
        <v>6.5693393000000002</v>
      </c>
      <c r="G5747" s="7">
        <v>7.5940250000000002</v>
      </c>
      <c r="H5747" s="7">
        <v>7.0833526000000004</v>
      </c>
      <c r="I5747" s="7">
        <v>6.9918537000000001</v>
      </c>
      <c r="J5747" s="8">
        <v>0.95845041383120688</v>
      </c>
      <c r="K5747" s="8">
        <v>1.2080808422197529</v>
      </c>
      <c r="L5747" s="15">
        <f t="shared" si="445"/>
        <v>7.4576665000000002</v>
      </c>
      <c r="M5747" s="15">
        <f t="shared" si="446"/>
        <v>6.8984034000000003</v>
      </c>
      <c r="N5747" s="15">
        <f t="shared" si="447"/>
        <v>6.7805964999999997</v>
      </c>
      <c r="O5747" s="15">
        <f t="shared" si="448"/>
        <v>0.67864871550810979</v>
      </c>
      <c r="P5747" s="15">
        <f t="shared" si="449"/>
        <v>0.62543419306408787</v>
      </c>
    </row>
    <row r="5748" spans="1:16" x14ac:dyDescent="0.3">
      <c r="A5748" t="s">
        <v>8873</v>
      </c>
      <c r="B5748">
        <v>7040270</v>
      </c>
      <c r="C5748" s="7">
        <v>3.7056079999999998</v>
      </c>
      <c r="D5748" s="7">
        <v>3.6441536000000001</v>
      </c>
      <c r="E5748" s="7">
        <v>4.7398313999999999</v>
      </c>
      <c r="F5748" s="7">
        <v>5.4062685999999998</v>
      </c>
      <c r="G5748" s="7">
        <v>5.3256610000000002</v>
      </c>
      <c r="H5748" s="7">
        <v>4.2852430000000004</v>
      </c>
      <c r="I5748" s="7">
        <v>5.2158685</v>
      </c>
      <c r="J5748" s="8">
        <v>0.95829755972993103</v>
      </c>
      <c r="K5748" s="8">
        <v>3.0738632844042768</v>
      </c>
      <c r="L5748" s="15">
        <f t="shared" si="445"/>
        <v>4.5156345</v>
      </c>
      <c r="M5748" s="15">
        <f t="shared" si="446"/>
        <v>4.5125372000000006</v>
      </c>
      <c r="N5748" s="15">
        <f t="shared" si="447"/>
        <v>5.3110685499999999</v>
      </c>
      <c r="O5748" s="15">
        <f t="shared" si="448"/>
        <v>0.99785541814642209</v>
      </c>
      <c r="P5748" s="15">
        <f t="shared" si="449"/>
        <v>1.7355994691439458</v>
      </c>
    </row>
    <row r="5749" spans="1:16" x14ac:dyDescent="0.3">
      <c r="A5749" t="s">
        <v>2999</v>
      </c>
      <c r="B5749">
        <v>1570280</v>
      </c>
      <c r="C5749" s="7">
        <v>7.2471046000000001</v>
      </c>
      <c r="D5749" s="7">
        <v>7.1855330000000004</v>
      </c>
      <c r="E5749" s="7">
        <v>7.0237800000000004</v>
      </c>
      <c r="F5749" s="7">
        <v>7.5942480000000003</v>
      </c>
      <c r="G5749" s="7">
        <v>7.2629669999999997</v>
      </c>
      <c r="H5749" s="7">
        <v>7.2374729999999996</v>
      </c>
      <c r="I5749" s="7">
        <v>7.1773720000000001</v>
      </c>
      <c r="J5749" s="8">
        <v>0.95821971381725712</v>
      </c>
      <c r="K5749" s="8">
        <v>1.0110556447456318</v>
      </c>
      <c r="L5749" s="15">
        <f t="shared" si="445"/>
        <v>7.2550357999999999</v>
      </c>
      <c r="M5749" s="15">
        <f t="shared" si="446"/>
        <v>7.1306265</v>
      </c>
      <c r="N5749" s="15">
        <f t="shared" si="447"/>
        <v>7.3858100000000002</v>
      </c>
      <c r="O5749" s="15">
        <f t="shared" si="448"/>
        <v>0.91737958008544962</v>
      </c>
      <c r="P5749" s="15">
        <f t="shared" si="449"/>
        <v>1.0948810946593071</v>
      </c>
    </row>
    <row r="5750" spans="1:16" x14ac:dyDescent="0.3">
      <c r="A5750" t="s">
        <v>5744</v>
      </c>
      <c r="B5750">
        <v>6180670</v>
      </c>
      <c r="C5750" s="7">
        <v>7.7048909999999999</v>
      </c>
      <c r="D5750" s="7">
        <v>7.6431545999999999</v>
      </c>
      <c r="E5750" s="7">
        <v>7.2807436000000001</v>
      </c>
      <c r="F5750" s="7">
        <v>7.2568450000000002</v>
      </c>
      <c r="G5750" s="7">
        <v>7.5698939999999997</v>
      </c>
      <c r="H5750" s="7">
        <v>7.0426159999999998</v>
      </c>
      <c r="I5750" s="7">
        <v>7.1101239999999999</v>
      </c>
      <c r="J5750" s="8">
        <v>0.95811026200286742</v>
      </c>
      <c r="K5750" s="8">
        <v>0.91067172727862988</v>
      </c>
      <c r="L5750" s="15">
        <f t="shared" si="445"/>
        <v>7.6373924999999998</v>
      </c>
      <c r="M5750" s="15">
        <f t="shared" si="446"/>
        <v>7.1616797999999999</v>
      </c>
      <c r="N5750" s="15">
        <f t="shared" si="447"/>
        <v>7.1834845000000005</v>
      </c>
      <c r="O5750" s="15">
        <f t="shared" si="448"/>
        <v>0.7191114568730983</v>
      </c>
      <c r="P5750" s="15">
        <f t="shared" si="449"/>
        <v>0.73006255959691635</v>
      </c>
    </row>
    <row r="5751" spans="1:16" x14ac:dyDescent="0.3">
      <c r="A5751" t="s">
        <v>4534</v>
      </c>
      <c r="B5751">
        <v>4120538</v>
      </c>
      <c r="C5751" s="7">
        <v>9.7416250000000009</v>
      </c>
      <c r="D5751" s="7">
        <v>9.6798570000000002</v>
      </c>
      <c r="E5751" s="7">
        <v>9.0745760000000004</v>
      </c>
      <c r="F5751" s="7">
        <v>8.9292020000000001</v>
      </c>
      <c r="G5751" s="7">
        <v>9.7324599999999997</v>
      </c>
      <c r="H5751" s="7">
        <v>8.6569769999999995</v>
      </c>
      <c r="I5751" s="7">
        <v>8.9229830000000003</v>
      </c>
      <c r="J5751" s="8">
        <v>0.95808927631161145</v>
      </c>
      <c r="K5751" s="8">
        <v>0.99366744178891675</v>
      </c>
      <c r="L5751" s="15">
        <f t="shared" si="445"/>
        <v>9.7370425000000012</v>
      </c>
      <c r="M5751" s="15">
        <f t="shared" si="446"/>
        <v>8.8657764999999991</v>
      </c>
      <c r="N5751" s="15">
        <f t="shared" si="447"/>
        <v>8.9260924999999993</v>
      </c>
      <c r="O5751" s="15">
        <f t="shared" si="448"/>
        <v>0.54666692655985716</v>
      </c>
      <c r="P5751" s="15">
        <f t="shared" si="449"/>
        <v>0.5700063909205455</v>
      </c>
    </row>
    <row r="5752" spans="1:16" x14ac:dyDescent="0.3">
      <c r="A5752" t="s">
        <v>585</v>
      </c>
      <c r="B5752">
        <v>5960181</v>
      </c>
      <c r="C5752" s="7">
        <v>8.0306519999999999</v>
      </c>
      <c r="D5752" s="7">
        <v>7.9688486999999997</v>
      </c>
      <c r="E5752" s="7">
        <v>7.1715416999999997</v>
      </c>
      <c r="F5752" s="7">
        <v>6.9662069999999998</v>
      </c>
      <c r="G5752" s="7">
        <v>8.4371569999999991</v>
      </c>
      <c r="H5752" s="7">
        <v>7.7697830000000003</v>
      </c>
      <c r="I5752" s="7">
        <v>7.2313546999999998</v>
      </c>
      <c r="J5752" s="8">
        <v>0.95806583397852219</v>
      </c>
      <c r="K5752" s="8">
        <v>1.3254709027930314</v>
      </c>
      <c r="L5752" s="15">
        <f t="shared" si="445"/>
        <v>8.2339044999999995</v>
      </c>
      <c r="M5752" s="15">
        <f t="shared" si="446"/>
        <v>7.4706623499999996</v>
      </c>
      <c r="N5752" s="15">
        <f t="shared" si="447"/>
        <v>7.0987808499999998</v>
      </c>
      <c r="O5752" s="15">
        <f t="shared" si="448"/>
        <v>0.58917080588488435</v>
      </c>
      <c r="P5752" s="15">
        <f t="shared" si="449"/>
        <v>0.45529589278317162</v>
      </c>
    </row>
    <row r="5753" spans="1:16" x14ac:dyDescent="0.3">
      <c r="A5753" t="s">
        <v>2947</v>
      </c>
      <c r="B5753">
        <v>7100156</v>
      </c>
      <c r="C5753" s="7">
        <v>7.7133155000000002</v>
      </c>
      <c r="D5753" s="7">
        <v>7.6514983000000001</v>
      </c>
      <c r="E5753" s="7">
        <v>7.6522535999999999</v>
      </c>
      <c r="F5753" s="7">
        <v>7.549226</v>
      </c>
      <c r="G5753" s="7">
        <v>7.3389819999999997</v>
      </c>
      <c r="H5753" s="7">
        <v>7.2615246999999998</v>
      </c>
      <c r="I5753" s="7">
        <v>6.6641579999999996</v>
      </c>
      <c r="J5753" s="8">
        <v>0.95805660330221065</v>
      </c>
      <c r="K5753" s="8">
        <v>0.77146173228458492</v>
      </c>
      <c r="L5753" s="15">
        <f t="shared" si="445"/>
        <v>7.5261487499999999</v>
      </c>
      <c r="M5753" s="15">
        <f t="shared" si="446"/>
        <v>7.4568891500000003</v>
      </c>
      <c r="N5753" s="15">
        <f t="shared" si="447"/>
        <v>7.1066919999999998</v>
      </c>
      <c r="O5753" s="15">
        <f t="shared" si="448"/>
        <v>0.95312702321931497</v>
      </c>
      <c r="P5753" s="15">
        <f t="shared" si="449"/>
        <v>0.74770612170435924</v>
      </c>
    </row>
    <row r="5754" spans="1:16" x14ac:dyDescent="0.3">
      <c r="A5754" t="s">
        <v>1920</v>
      </c>
      <c r="B5754">
        <v>1240192</v>
      </c>
      <c r="C5754" s="7">
        <v>10.6851015</v>
      </c>
      <c r="D5754" s="7">
        <v>10.623144</v>
      </c>
      <c r="E5754" s="7">
        <v>10.522878</v>
      </c>
      <c r="F5754" s="7">
        <v>10.500204999999999</v>
      </c>
      <c r="G5754" s="7">
        <v>10.713452</v>
      </c>
      <c r="H5754" s="7">
        <v>10.201136999999999</v>
      </c>
      <c r="I5754" s="7">
        <v>10.359961</v>
      </c>
      <c r="J5754" s="8">
        <v>0.95796343821742336</v>
      </c>
      <c r="K5754" s="8">
        <v>1.0198454223972548</v>
      </c>
      <c r="L5754" s="15">
        <f t="shared" si="445"/>
        <v>10.699276749999999</v>
      </c>
      <c r="M5754" s="15">
        <f t="shared" si="446"/>
        <v>10.362007500000001</v>
      </c>
      <c r="N5754" s="15">
        <f t="shared" si="447"/>
        <v>10.430083</v>
      </c>
      <c r="O5754" s="15">
        <f t="shared" si="448"/>
        <v>0.79153812742105434</v>
      </c>
      <c r="P5754" s="15">
        <f t="shared" si="449"/>
        <v>0.82978314049942914</v>
      </c>
    </row>
    <row r="5755" spans="1:16" x14ac:dyDescent="0.3">
      <c r="A5755" t="s">
        <v>1128</v>
      </c>
      <c r="B5755">
        <v>3940059</v>
      </c>
      <c r="C5755" s="7">
        <v>6.8318424000000002</v>
      </c>
      <c r="D5755" s="7">
        <v>6.7698692999999999</v>
      </c>
      <c r="E5755" s="7">
        <v>6.2118596999999998</v>
      </c>
      <c r="F5755" s="7">
        <v>6.7087916999999999</v>
      </c>
      <c r="G5755" s="7">
        <v>7.0275664000000004</v>
      </c>
      <c r="H5755" s="7">
        <v>6.5516623999999997</v>
      </c>
      <c r="I5755" s="7">
        <v>7.0869280000000003</v>
      </c>
      <c r="J5755" s="8">
        <v>0.95795307972278898</v>
      </c>
      <c r="K5755" s="8">
        <v>1.1452987714904694</v>
      </c>
      <c r="L5755" s="15">
        <f t="shared" si="445"/>
        <v>6.9297044000000003</v>
      </c>
      <c r="M5755" s="15">
        <f t="shared" si="446"/>
        <v>6.3817610499999997</v>
      </c>
      <c r="N5755" s="15">
        <f t="shared" si="447"/>
        <v>6.8978598499999997</v>
      </c>
      <c r="O5755" s="15">
        <f t="shared" si="448"/>
        <v>0.68399450969118702</v>
      </c>
      <c r="P5755" s="15">
        <f t="shared" si="449"/>
        <v>0.97816886519962543</v>
      </c>
    </row>
    <row r="5756" spans="1:16" x14ac:dyDescent="0.3">
      <c r="A5756" t="s">
        <v>5769</v>
      </c>
      <c r="B5756">
        <v>1170619</v>
      </c>
      <c r="C5756" s="7">
        <v>11.568522</v>
      </c>
      <c r="D5756" s="7">
        <v>11.506500000000001</v>
      </c>
      <c r="E5756" s="7">
        <v>12.319336</v>
      </c>
      <c r="F5756" s="7">
        <v>12.458384000000001</v>
      </c>
      <c r="G5756" s="7">
        <v>12.028039</v>
      </c>
      <c r="H5756" s="7">
        <v>12.357706</v>
      </c>
      <c r="I5756" s="7">
        <v>12.463526</v>
      </c>
      <c r="J5756" s="8">
        <v>0.95792061055197064</v>
      </c>
      <c r="K5756" s="8">
        <v>1.3750813774529014</v>
      </c>
      <c r="L5756" s="15">
        <f t="shared" si="445"/>
        <v>11.798280500000001</v>
      </c>
      <c r="M5756" s="15">
        <f t="shared" si="446"/>
        <v>12.338521</v>
      </c>
      <c r="N5756" s="15">
        <f t="shared" si="447"/>
        <v>12.460955</v>
      </c>
      <c r="O5756" s="15">
        <f t="shared" si="448"/>
        <v>1.4542149175007473</v>
      </c>
      <c r="P5756" s="15">
        <f t="shared" si="449"/>
        <v>1.5830145326479748</v>
      </c>
    </row>
    <row r="5757" spans="1:16" x14ac:dyDescent="0.3">
      <c r="A5757" t="s">
        <v>6112</v>
      </c>
      <c r="B5757">
        <v>5570767</v>
      </c>
      <c r="C5757" s="7">
        <v>10.061546</v>
      </c>
      <c r="D5757" s="7">
        <v>9.9994870000000002</v>
      </c>
      <c r="E5757" s="7">
        <v>10.571906999999999</v>
      </c>
      <c r="F5757" s="7">
        <v>10.516902999999999</v>
      </c>
      <c r="G5757" s="7">
        <v>9.9894160000000003</v>
      </c>
      <c r="H5757" s="7">
        <v>10.667840999999999</v>
      </c>
      <c r="I5757" s="7">
        <v>10.425257</v>
      </c>
      <c r="J5757" s="8">
        <v>0.95789604360809388</v>
      </c>
      <c r="K5757" s="8">
        <v>0.95123255772833504</v>
      </c>
      <c r="L5757" s="15">
        <f t="shared" si="445"/>
        <v>10.025480999999999</v>
      </c>
      <c r="M5757" s="15">
        <f t="shared" si="446"/>
        <v>10.619873999999999</v>
      </c>
      <c r="N5757" s="15">
        <f t="shared" si="447"/>
        <v>10.471080000000001</v>
      </c>
      <c r="O5757" s="15">
        <f t="shared" si="448"/>
        <v>1.5098372024907476</v>
      </c>
      <c r="P5757" s="15">
        <f t="shared" si="449"/>
        <v>1.3618794448861418</v>
      </c>
    </row>
    <row r="5758" spans="1:16" x14ac:dyDescent="0.3">
      <c r="A5758" t="s">
        <v>3600</v>
      </c>
      <c r="B5758">
        <v>4010348</v>
      </c>
      <c r="C5758" s="7">
        <v>5.2098370000000003</v>
      </c>
      <c r="D5758" s="7">
        <v>5.1475486999999998</v>
      </c>
      <c r="E5758" s="7">
        <v>4.3826770000000002</v>
      </c>
      <c r="F5758" s="7">
        <v>5.5316029999999996</v>
      </c>
      <c r="G5758" s="7">
        <v>5.6578650000000001</v>
      </c>
      <c r="H5758" s="7">
        <v>4.7973685000000001</v>
      </c>
      <c r="I5758" s="7">
        <v>6.0595499999999998</v>
      </c>
      <c r="J5758" s="8">
        <v>0.95774380900381817</v>
      </c>
      <c r="K5758" s="8">
        <v>1.3641743106825934</v>
      </c>
      <c r="L5758" s="15">
        <f t="shared" si="445"/>
        <v>5.4338510000000007</v>
      </c>
      <c r="M5758" s="15">
        <f t="shared" si="446"/>
        <v>4.5900227500000002</v>
      </c>
      <c r="N5758" s="15">
        <f t="shared" si="447"/>
        <v>5.7955764999999992</v>
      </c>
      <c r="O5758" s="15">
        <f t="shared" si="448"/>
        <v>0.55716315063614696</v>
      </c>
      <c r="P5758" s="15">
        <f t="shared" si="449"/>
        <v>1.2849618259341096</v>
      </c>
    </row>
    <row r="5759" spans="1:16" x14ac:dyDescent="0.3">
      <c r="A5759" t="s">
        <v>4240</v>
      </c>
      <c r="B5759">
        <v>6760747</v>
      </c>
      <c r="C5759" s="7">
        <v>6.4890093999999996</v>
      </c>
      <c r="D5759" s="7">
        <v>6.4266529999999999</v>
      </c>
      <c r="E5759" s="7">
        <v>4.9580659999999996</v>
      </c>
      <c r="F5759" s="7">
        <v>4.1010603999999997</v>
      </c>
      <c r="G5759" s="7">
        <v>7.0820730000000003</v>
      </c>
      <c r="H5759" s="7">
        <v>5.1921580000000001</v>
      </c>
      <c r="I5759" s="7">
        <v>4.5878896999999998</v>
      </c>
      <c r="J5759" s="8">
        <v>0.95769860138043805</v>
      </c>
      <c r="K5759" s="8">
        <v>1.5084465738219766</v>
      </c>
      <c r="L5759" s="15">
        <f t="shared" si="445"/>
        <v>6.7855411999999999</v>
      </c>
      <c r="M5759" s="15">
        <f t="shared" si="446"/>
        <v>5.0751119999999998</v>
      </c>
      <c r="N5759" s="15">
        <f t="shared" si="447"/>
        <v>4.3444750499999998</v>
      </c>
      <c r="O5759" s="15">
        <f t="shared" si="448"/>
        <v>0.30556914945331748</v>
      </c>
      <c r="P5759" s="15">
        <f t="shared" si="449"/>
        <v>0.1841475170593545</v>
      </c>
    </row>
    <row r="5760" spans="1:16" x14ac:dyDescent="0.3">
      <c r="A5760" t="s">
        <v>3834</v>
      </c>
      <c r="B5760">
        <v>7040707</v>
      </c>
      <c r="C5760" s="7">
        <v>7.6264633999999996</v>
      </c>
      <c r="D5760" s="7">
        <v>7.5639419999999999</v>
      </c>
      <c r="E5760" s="7">
        <v>6.6852393000000001</v>
      </c>
      <c r="F5760" s="7">
        <v>8.4244120000000002</v>
      </c>
      <c r="G5760" s="7">
        <v>7.8233990000000002</v>
      </c>
      <c r="H5760" s="7">
        <v>7.3178052999999998</v>
      </c>
      <c r="I5760" s="7">
        <v>8.0817300000000003</v>
      </c>
      <c r="J5760" s="8">
        <v>0.95758907633962131</v>
      </c>
      <c r="K5760" s="8">
        <v>1.1462610170094019</v>
      </c>
      <c r="L5760" s="15">
        <f t="shared" si="445"/>
        <v>7.7249312000000003</v>
      </c>
      <c r="M5760" s="15">
        <f t="shared" si="446"/>
        <v>7.0015222999999995</v>
      </c>
      <c r="N5760" s="15">
        <f t="shared" si="447"/>
        <v>8.2530710000000003</v>
      </c>
      <c r="O5760" s="15">
        <f t="shared" si="448"/>
        <v>0.60566464363866113</v>
      </c>
      <c r="P5760" s="15">
        <f t="shared" si="449"/>
        <v>1.4420686039869628</v>
      </c>
    </row>
    <row r="5761" spans="1:16" x14ac:dyDescent="0.3">
      <c r="A5761" t="s">
        <v>1023</v>
      </c>
      <c r="B5761">
        <v>6560767</v>
      </c>
      <c r="C5761" s="7">
        <v>6.9159603000000001</v>
      </c>
      <c r="D5761" s="7">
        <v>6.8534040000000003</v>
      </c>
      <c r="E5761" s="7">
        <v>6.9941243999999996</v>
      </c>
      <c r="F5761" s="7">
        <v>7.9735765000000001</v>
      </c>
      <c r="G5761" s="7">
        <v>7.3166830000000003</v>
      </c>
      <c r="H5761" s="7">
        <v>6.5821785999999998</v>
      </c>
      <c r="I5761" s="7">
        <v>7.7091079999999996</v>
      </c>
      <c r="J5761" s="8">
        <v>0.95756591173893069</v>
      </c>
      <c r="K5761" s="8">
        <v>1.3201690673091335</v>
      </c>
      <c r="L5761" s="15">
        <f t="shared" si="445"/>
        <v>7.1163216499999997</v>
      </c>
      <c r="M5761" s="15">
        <f t="shared" si="446"/>
        <v>6.7881514999999997</v>
      </c>
      <c r="N5761" s="15">
        <f t="shared" si="447"/>
        <v>7.8413422500000003</v>
      </c>
      <c r="O5761" s="15">
        <f t="shared" si="448"/>
        <v>0.7965461468952818</v>
      </c>
      <c r="P5761" s="15">
        <f t="shared" si="449"/>
        <v>1.6529242379672913</v>
      </c>
    </row>
    <row r="5762" spans="1:16" x14ac:dyDescent="0.3">
      <c r="A5762" t="s">
        <v>8452</v>
      </c>
      <c r="B5762">
        <v>150131</v>
      </c>
      <c r="C5762" s="7">
        <v>11.633582000000001</v>
      </c>
      <c r="D5762" s="7">
        <v>11.570997999999999</v>
      </c>
      <c r="E5762" s="7">
        <v>12.117616999999999</v>
      </c>
      <c r="F5762" s="7">
        <v>11.724326</v>
      </c>
      <c r="G5762" s="7">
        <v>11.664801000000001</v>
      </c>
      <c r="H5762" s="7">
        <v>12.142661</v>
      </c>
      <c r="I5762" s="7">
        <v>11.746347</v>
      </c>
      <c r="J5762" s="8">
        <v>0.95754752648053032</v>
      </c>
      <c r="K5762" s="8">
        <v>1.0218751908110781</v>
      </c>
      <c r="L5762" s="15">
        <f t="shared" ref="L5762:L5825" si="450">AVERAGE(C5762,G5762)</f>
        <v>11.649191500000001</v>
      </c>
      <c r="M5762" s="15">
        <f t="shared" ref="M5762:M5825" si="451">AVERAGE(E5762,H5762)</f>
        <v>12.130139</v>
      </c>
      <c r="N5762" s="15">
        <f t="shared" ref="N5762:N5825" si="452">AVERAGE(F5762,I5762)</f>
        <v>11.735336499999999</v>
      </c>
      <c r="O5762" s="15">
        <f t="shared" ref="O5762:O5825" si="453">POWER(2,M5762-L5762)</f>
        <v>1.3956599748147847</v>
      </c>
      <c r="P5762" s="15">
        <f t="shared" ref="P5762:P5825" si="454">POWER(2,N5762-L5762)</f>
        <v>1.0615298940741458</v>
      </c>
    </row>
    <row r="5763" spans="1:16" x14ac:dyDescent="0.3">
      <c r="A5763" t="s">
        <v>5462</v>
      </c>
      <c r="B5763">
        <v>7000398</v>
      </c>
      <c r="C5763" s="7">
        <v>7.9936759999999998</v>
      </c>
      <c r="D5763" s="7">
        <v>7.9310574999999996</v>
      </c>
      <c r="E5763" s="7">
        <v>7.7135572000000003</v>
      </c>
      <c r="F5763" s="7">
        <v>7.9279460000000004</v>
      </c>
      <c r="G5763" s="7">
        <v>7.8463902000000001</v>
      </c>
      <c r="H5763" s="7">
        <v>8.1402429999999999</v>
      </c>
      <c r="I5763" s="7">
        <v>7.9097479999999996</v>
      </c>
      <c r="J5763" s="8">
        <v>0.95752462836711594</v>
      </c>
      <c r="K5763" s="8">
        <v>0.90294761718786409</v>
      </c>
      <c r="L5763" s="15">
        <f t="shared" si="450"/>
        <v>7.9200330999999995</v>
      </c>
      <c r="M5763" s="15">
        <f t="shared" si="451"/>
        <v>7.9269001000000001</v>
      </c>
      <c r="N5763" s="15">
        <f t="shared" si="452"/>
        <v>7.9188469999999995</v>
      </c>
      <c r="O5763" s="15">
        <f t="shared" si="453"/>
        <v>1.004771187730001</v>
      </c>
      <c r="P5763" s="15">
        <f t="shared" si="454"/>
        <v>0.99917819599516822</v>
      </c>
    </row>
    <row r="5764" spans="1:16" x14ac:dyDescent="0.3">
      <c r="A5764" t="s">
        <v>5479</v>
      </c>
      <c r="B5764">
        <v>610376</v>
      </c>
      <c r="C5764" s="7">
        <v>9.2066964999999996</v>
      </c>
      <c r="D5764" s="7">
        <v>9.1440570000000001</v>
      </c>
      <c r="E5764" s="7">
        <v>9.3019639999999999</v>
      </c>
      <c r="F5764" s="7">
        <v>8.9573370000000008</v>
      </c>
      <c r="G5764" s="7">
        <v>9.3878660000000007</v>
      </c>
      <c r="H5764" s="7">
        <v>9.1955469999999995</v>
      </c>
      <c r="I5764" s="7">
        <v>8.7508809999999997</v>
      </c>
      <c r="J5764" s="8">
        <v>0.95751069065312999</v>
      </c>
      <c r="K5764" s="8">
        <v>1.1338026136618902</v>
      </c>
      <c r="L5764" s="15">
        <f t="shared" si="450"/>
        <v>9.2972812500000011</v>
      </c>
      <c r="M5764" s="15">
        <f t="shared" si="451"/>
        <v>9.2487554999999997</v>
      </c>
      <c r="N5764" s="15">
        <f t="shared" si="452"/>
        <v>8.8541090000000011</v>
      </c>
      <c r="O5764" s="15">
        <f t="shared" si="453"/>
        <v>0.96692389693445535</v>
      </c>
      <c r="P5764" s="15">
        <f t="shared" si="454"/>
        <v>0.73551555109886813</v>
      </c>
    </row>
    <row r="5765" spans="1:16" x14ac:dyDescent="0.3">
      <c r="A5765" t="s">
        <v>5038</v>
      </c>
      <c r="B5765">
        <v>6760746</v>
      </c>
      <c r="C5765" s="7">
        <v>8.4333500000000008</v>
      </c>
      <c r="D5765" s="7">
        <v>8.3706619999999994</v>
      </c>
      <c r="E5765" s="7">
        <v>8.3616100000000007</v>
      </c>
      <c r="F5765" s="7">
        <v>7.5531325000000002</v>
      </c>
      <c r="G5765" s="7">
        <v>7.9129405000000004</v>
      </c>
      <c r="H5765" s="7">
        <v>8.3118040000000004</v>
      </c>
      <c r="I5765" s="7">
        <v>7.5892970000000002</v>
      </c>
      <c r="J5765" s="8">
        <v>0.95747850194616024</v>
      </c>
      <c r="K5765" s="8">
        <v>0.69717391661469608</v>
      </c>
      <c r="L5765" s="15">
        <f t="shared" si="450"/>
        <v>8.173145250000001</v>
      </c>
      <c r="M5765" s="15">
        <f t="shared" si="451"/>
        <v>8.3367070000000005</v>
      </c>
      <c r="N5765" s="15">
        <f t="shared" si="452"/>
        <v>7.5712147500000002</v>
      </c>
      <c r="O5765" s="15">
        <f t="shared" si="453"/>
        <v>1.120048923287791</v>
      </c>
      <c r="P5765" s="15">
        <f t="shared" si="454"/>
        <v>0.65887171541005363</v>
      </c>
    </row>
    <row r="5766" spans="1:16" x14ac:dyDescent="0.3">
      <c r="A5766" t="s">
        <v>2908</v>
      </c>
      <c r="B5766">
        <v>460164</v>
      </c>
      <c r="C5766" s="7">
        <v>10.252204000000001</v>
      </c>
      <c r="D5766" s="7">
        <v>10.189507499999999</v>
      </c>
      <c r="E5766" s="7">
        <v>10.879441999999999</v>
      </c>
      <c r="F5766" s="7">
        <v>11.7938385</v>
      </c>
      <c r="G5766" s="7">
        <v>10.842453000000001</v>
      </c>
      <c r="H5766" s="7">
        <v>11.377871499999999</v>
      </c>
      <c r="I5766" s="7">
        <v>11.993548000000001</v>
      </c>
      <c r="J5766" s="8">
        <v>0.95747286073782401</v>
      </c>
      <c r="K5766" s="8">
        <v>1.5055065658591438</v>
      </c>
      <c r="L5766" s="15">
        <f t="shared" si="450"/>
        <v>10.547328500000001</v>
      </c>
      <c r="M5766" s="15">
        <f t="shared" si="451"/>
        <v>11.128656749999999</v>
      </c>
      <c r="N5766" s="15">
        <f t="shared" si="452"/>
        <v>11.89369325</v>
      </c>
      <c r="O5766" s="15">
        <f t="shared" si="453"/>
        <v>1.4962261493326308</v>
      </c>
      <c r="P5766" s="15">
        <f t="shared" si="454"/>
        <v>2.5427061581406449</v>
      </c>
    </row>
    <row r="5767" spans="1:16" x14ac:dyDescent="0.3">
      <c r="A5767" t="s">
        <v>8826</v>
      </c>
      <c r="B5767">
        <v>540095</v>
      </c>
      <c r="C5767" s="7">
        <v>5.5501569999999996</v>
      </c>
      <c r="D5767" s="7">
        <v>5.4874590000000003</v>
      </c>
      <c r="E5767" s="7">
        <v>5.6628137000000001</v>
      </c>
      <c r="F5767" s="7">
        <v>5.8409985999999998</v>
      </c>
      <c r="G5767" s="7">
        <v>5.8927546</v>
      </c>
      <c r="H5767" s="7">
        <v>6.1342860000000003</v>
      </c>
      <c r="I5767" s="7">
        <v>6.6428209999999996</v>
      </c>
      <c r="J5767" s="8">
        <v>0.95747186523392203</v>
      </c>
      <c r="K5767" s="8">
        <v>1.2680376658547305</v>
      </c>
      <c r="L5767" s="15">
        <f t="shared" si="450"/>
        <v>5.7214557999999993</v>
      </c>
      <c r="M5767" s="15">
        <f t="shared" si="451"/>
        <v>5.8985498500000002</v>
      </c>
      <c r="N5767" s="15">
        <f t="shared" si="452"/>
        <v>6.2419098000000002</v>
      </c>
      <c r="O5767" s="15">
        <f t="shared" si="453"/>
        <v>1.1306042693711762</v>
      </c>
      <c r="P5767" s="15">
        <f t="shared" si="454"/>
        <v>1.434406568709786</v>
      </c>
    </row>
    <row r="5768" spans="1:16" x14ac:dyDescent="0.3">
      <c r="A5768" t="s">
        <v>4470</v>
      </c>
      <c r="B5768">
        <v>6020427</v>
      </c>
      <c r="C5768" s="7">
        <v>6.0064855000000001</v>
      </c>
      <c r="D5768" s="7">
        <v>5.9436855</v>
      </c>
      <c r="E5768" s="7">
        <v>5.3462715000000003</v>
      </c>
      <c r="F5768" s="7">
        <v>5.0496983999999996</v>
      </c>
      <c r="G5768" s="7">
        <v>5.8863370000000002</v>
      </c>
      <c r="H5768" s="7">
        <v>4.4333223999999998</v>
      </c>
      <c r="I5768" s="7">
        <v>5.2946423999999999</v>
      </c>
      <c r="J5768" s="8">
        <v>0.9574041733966574</v>
      </c>
      <c r="K5768" s="8">
        <v>0.92009293841630513</v>
      </c>
      <c r="L5768" s="15">
        <f t="shared" si="450"/>
        <v>5.9464112500000006</v>
      </c>
      <c r="M5768" s="15">
        <f t="shared" si="451"/>
        <v>4.88979695</v>
      </c>
      <c r="N5768" s="15">
        <f t="shared" si="452"/>
        <v>5.1721703999999997</v>
      </c>
      <c r="O5768" s="15">
        <f t="shared" si="453"/>
        <v>0.48075897642133325</v>
      </c>
      <c r="P5768" s="15">
        <f t="shared" si="454"/>
        <v>0.58469621206178091</v>
      </c>
    </row>
    <row r="5769" spans="1:16" x14ac:dyDescent="0.3">
      <c r="A5769" t="s">
        <v>6483</v>
      </c>
      <c r="B5769">
        <v>6900161</v>
      </c>
      <c r="C5769" s="7">
        <v>7.3039025999999998</v>
      </c>
      <c r="D5769" s="7">
        <v>7.2408599999999996</v>
      </c>
      <c r="E5769" s="7">
        <v>8.5511549999999996</v>
      </c>
      <c r="F5769" s="7">
        <v>8.0536899999999996</v>
      </c>
      <c r="G5769" s="7">
        <v>7.4662503999999998</v>
      </c>
      <c r="H5769" s="7">
        <v>9.0628810000000009</v>
      </c>
      <c r="I5769" s="7">
        <v>8.0496090000000002</v>
      </c>
      <c r="J5769" s="8">
        <v>0.95724319223409604</v>
      </c>
      <c r="K5769" s="8">
        <v>1.1191068589829782</v>
      </c>
      <c r="L5769" s="15">
        <f t="shared" si="450"/>
        <v>7.3850765000000003</v>
      </c>
      <c r="M5769" s="15">
        <f t="shared" si="451"/>
        <v>8.8070179999999993</v>
      </c>
      <c r="N5769" s="15">
        <f t="shared" si="452"/>
        <v>8.0516494999999999</v>
      </c>
      <c r="O5769" s="15">
        <f t="shared" si="453"/>
        <v>2.679458552993053</v>
      </c>
      <c r="P5769" s="15">
        <f t="shared" si="454"/>
        <v>1.5872979936402989</v>
      </c>
    </row>
    <row r="5770" spans="1:16" x14ac:dyDescent="0.3">
      <c r="A5770" t="s">
        <v>4313</v>
      </c>
      <c r="B5770">
        <v>4860066</v>
      </c>
      <c r="C5770" s="7">
        <v>8.1236820000000005</v>
      </c>
      <c r="D5770" s="7">
        <v>8.0606380000000009</v>
      </c>
      <c r="E5770" s="7">
        <v>8.3598750000000006</v>
      </c>
      <c r="F5770" s="7">
        <v>8.373526</v>
      </c>
      <c r="G5770" s="7">
        <v>8.4135419999999996</v>
      </c>
      <c r="H5770" s="7">
        <v>8.6700669999999995</v>
      </c>
      <c r="I5770" s="7">
        <v>8.2765620000000002</v>
      </c>
      <c r="J5770" s="8">
        <v>0.95724226331995932</v>
      </c>
      <c r="K5770" s="8">
        <v>1.2225216376960244</v>
      </c>
      <c r="L5770" s="15">
        <f t="shared" si="450"/>
        <v>8.268612000000001</v>
      </c>
      <c r="M5770" s="15">
        <f t="shared" si="451"/>
        <v>8.5149709999999992</v>
      </c>
      <c r="N5770" s="15">
        <f t="shared" si="452"/>
        <v>8.3250440000000001</v>
      </c>
      <c r="O5770" s="15">
        <f t="shared" si="453"/>
        <v>1.1862096389023582</v>
      </c>
      <c r="P5770" s="15">
        <f t="shared" si="454"/>
        <v>1.0398907730179152</v>
      </c>
    </row>
    <row r="5771" spans="1:16" x14ac:dyDescent="0.3">
      <c r="A5771" t="s">
        <v>6244</v>
      </c>
      <c r="B5771">
        <v>5080326</v>
      </c>
      <c r="C5771" s="7">
        <v>12.24761</v>
      </c>
      <c r="D5771" s="7">
        <v>12.184547</v>
      </c>
      <c r="E5771" s="7">
        <v>12.134368</v>
      </c>
      <c r="F5771" s="7">
        <v>11.650658</v>
      </c>
      <c r="G5771" s="7">
        <v>12.229164000000001</v>
      </c>
      <c r="H5771" s="7">
        <v>11.888634</v>
      </c>
      <c r="I5771" s="7">
        <v>11.608328999999999</v>
      </c>
      <c r="J5771" s="8">
        <v>0.95722965671723015</v>
      </c>
      <c r="K5771" s="8">
        <v>0.98729559810524203</v>
      </c>
      <c r="L5771" s="15">
        <f t="shared" si="450"/>
        <v>12.238386999999999</v>
      </c>
      <c r="M5771" s="15">
        <f t="shared" si="451"/>
        <v>12.011500999999999</v>
      </c>
      <c r="N5771" s="15">
        <f t="shared" si="452"/>
        <v>11.629493499999999</v>
      </c>
      <c r="O5771" s="15">
        <f t="shared" si="453"/>
        <v>0.85447725797139162</v>
      </c>
      <c r="P5771" s="15">
        <f t="shared" si="454"/>
        <v>0.65569940916623182</v>
      </c>
    </row>
    <row r="5772" spans="1:16" x14ac:dyDescent="0.3">
      <c r="A5772" t="s">
        <v>3213</v>
      </c>
      <c r="B5772">
        <v>270619</v>
      </c>
      <c r="C5772" s="7">
        <v>11.380337000000001</v>
      </c>
      <c r="D5772" s="7">
        <v>11.317059</v>
      </c>
      <c r="E5772" s="7">
        <v>10.778117</v>
      </c>
      <c r="F5772" s="7">
        <v>10.210639</v>
      </c>
      <c r="G5772" s="7">
        <v>11.284058999999999</v>
      </c>
      <c r="H5772" s="7">
        <v>10.487844000000001</v>
      </c>
      <c r="I5772" s="7">
        <v>10.126339</v>
      </c>
      <c r="J5772" s="8">
        <v>0.95708701462312384</v>
      </c>
      <c r="K5772" s="8">
        <v>0.93544322530925073</v>
      </c>
      <c r="L5772" s="15">
        <f t="shared" si="450"/>
        <v>11.332198</v>
      </c>
      <c r="M5772" s="15">
        <f t="shared" si="451"/>
        <v>10.6329805</v>
      </c>
      <c r="N5772" s="15">
        <f t="shared" si="452"/>
        <v>10.168489000000001</v>
      </c>
      <c r="O5772" s="15">
        <f t="shared" si="453"/>
        <v>0.61590617600884368</v>
      </c>
      <c r="P5772" s="15">
        <f t="shared" si="454"/>
        <v>0.4463635107791149</v>
      </c>
    </row>
    <row r="5773" spans="1:16" x14ac:dyDescent="0.3">
      <c r="A5773" t="s">
        <v>3831</v>
      </c>
      <c r="B5773">
        <v>5360386</v>
      </c>
      <c r="C5773" s="7">
        <v>6.3256087000000001</v>
      </c>
      <c r="D5773" s="7">
        <v>6.2623176999999997</v>
      </c>
      <c r="E5773" s="7">
        <v>4.5879620000000001</v>
      </c>
      <c r="F5773" s="7">
        <v>5.1790029999999998</v>
      </c>
      <c r="G5773" s="7">
        <v>6.3903049999999997</v>
      </c>
      <c r="H5773" s="7">
        <v>4.8416834</v>
      </c>
      <c r="I5773" s="7">
        <v>5.1832000000000003</v>
      </c>
      <c r="J5773" s="8">
        <v>0.95707839043382537</v>
      </c>
      <c r="K5773" s="8">
        <v>1.0458647528849312</v>
      </c>
      <c r="L5773" s="15">
        <f t="shared" si="450"/>
        <v>6.3579568499999999</v>
      </c>
      <c r="M5773" s="15">
        <f t="shared" si="451"/>
        <v>4.7148227</v>
      </c>
      <c r="N5773" s="15">
        <f t="shared" si="452"/>
        <v>5.1811015000000005</v>
      </c>
      <c r="O5773" s="15">
        <f t="shared" si="453"/>
        <v>0.32016019363040987</v>
      </c>
      <c r="P5773" s="15">
        <f t="shared" si="454"/>
        <v>0.44231456355484255</v>
      </c>
    </row>
    <row r="5774" spans="1:16" x14ac:dyDescent="0.3">
      <c r="A5774" t="s">
        <v>2425</v>
      </c>
      <c r="B5774">
        <v>6060414</v>
      </c>
      <c r="C5774" s="7">
        <v>10.548076999999999</v>
      </c>
      <c r="D5774" s="7">
        <v>10.4847555</v>
      </c>
      <c r="E5774" s="7">
        <v>10.493843999999999</v>
      </c>
      <c r="F5774" s="7">
        <v>11.248671</v>
      </c>
      <c r="G5774" s="7">
        <v>11.021316000000001</v>
      </c>
      <c r="H5774" s="7">
        <v>10.666033000000001</v>
      </c>
      <c r="I5774" s="7">
        <v>11.400931999999999</v>
      </c>
      <c r="J5774" s="8">
        <v>0.95705815706397268</v>
      </c>
      <c r="K5774" s="8">
        <v>1.3882226759569687</v>
      </c>
      <c r="L5774" s="15">
        <f t="shared" si="450"/>
        <v>10.784696499999999</v>
      </c>
      <c r="M5774" s="15">
        <f t="shared" si="451"/>
        <v>10.579938500000001</v>
      </c>
      <c r="N5774" s="15">
        <f t="shared" si="452"/>
        <v>11.3248015</v>
      </c>
      <c r="O5774" s="15">
        <f t="shared" si="453"/>
        <v>0.86768422170062443</v>
      </c>
      <c r="P5774" s="15">
        <f t="shared" si="454"/>
        <v>1.4540783419511008</v>
      </c>
    </row>
    <row r="5775" spans="1:16" x14ac:dyDescent="0.3">
      <c r="A5775" t="s">
        <v>7790</v>
      </c>
      <c r="B5775">
        <v>770672</v>
      </c>
      <c r="C5775" s="7">
        <v>8.6144990000000004</v>
      </c>
      <c r="D5775" s="7">
        <v>8.5511549999999996</v>
      </c>
      <c r="E5775" s="7">
        <v>8.2480449999999994</v>
      </c>
      <c r="F5775" s="7">
        <v>7.5509415000000004</v>
      </c>
      <c r="G5775" s="7">
        <v>8.0637019999999993</v>
      </c>
      <c r="H5775" s="7">
        <v>7.8924694000000004</v>
      </c>
      <c r="I5775" s="7">
        <v>7.62995</v>
      </c>
      <c r="J5775" s="8">
        <v>0.9570432310816912</v>
      </c>
      <c r="K5775" s="8">
        <v>0.6826429061022361</v>
      </c>
      <c r="L5775" s="15">
        <f t="shared" si="450"/>
        <v>8.3391005000000007</v>
      </c>
      <c r="M5775" s="15">
        <f t="shared" si="451"/>
        <v>8.0702572000000004</v>
      </c>
      <c r="N5775" s="15">
        <f t="shared" si="452"/>
        <v>7.5904457500000007</v>
      </c>
      <c r="O5775" s="15">
        <f t="shared" si="453"/>
        <v>0.82998473045123022</v>
      </c>
      <c r="P5775" s="15">
        <f t="shared" si="454"/>
        <v>0.5951582578783664</v>
      </c>
    </row>
    <row r="5776" spans="1:16" x14ac:dyDescent="0.3">
      <c r="A5776" t="s">
        <v>1758</v>
      </c>
      <c r="B5776">
        <v>1450273</v>
      </c>
      <c r="C5776" s="7">
        <v>13.982514999999999</v>
      </c>
      <c r="D5776" s="7">
        <v>13.9190235</v>
      </c>
      <c r="E5776" s="7">
        <v>13.585599999999999</v>
      </c>
      <c r="F5776" s="7">
        <v>13.69459</v>
      </c>
      <c r="G5776" s="7">
        <v>13.745822</v>
      </c>
      <c r="H5776" s="7">
        <v>13.644330999999999</v>
      </c>
      <c r="I5776" s="7">
        <v>13.682926999999999</v>
      </c>
      <c r="J5776" s="8">
        <v>0.95694538874038737</v>
      </c>
      <c r="K5776" s="8">
        <v>0.84868848016236209</v>
      </c>
      <c r="L5776" s="15">
        <f t="shared" si="450"/>
        <v>13.8641685</v>
      </c>
      <c r="M5776" s="15">
        <f t="shared" si="451"/>
        <v>13.6149655</v>
      </c>
      <c r="N5776" s="15">
        <f t="shared" si="452"/>
        <v>13.688758499999999</v>
      </c>
      <c r="O5776" s="15">
        <f t="shared" si="453"/>
        <v>0.84136108698169021</v>
      </c>
      <c r="P5776" s="15">
        <f t="shared" si="454"/>
        <v>0.88551582829211883</v>
      </c>
    </row>
    <row r="5777" spans="1:16" x14ac:dyDescent="0.3">
      <c r="A5777" t="s">
        <v>763</v>
      </c>
      <c r="B5777">
        <v>6330725</v>
      </c>
      <c r="C5777" s="7">
        <v>4.3587803999999997</v>
      </c>
      <c r="D5777" s="7">
        <v>4.2952009999999996</v>
      </c>
      <c r="E5777" s="7">
        <v>4.6088769999999997</v>
      </c>
      <c r="F5777" s="7">
        <v>7.1029960000000001</v>
      </c>
      <c r="G5777" s="7">
        <v>3.6352102999999998</v>
      </c>
      <c r="H5777" s="7">
        <v>4.7205019999999998</v>
      </c>
      <c r="I5777" s="7">
        <v>6.6565943000000001</v>
      </c>
      <c r="J5777" s="8">
        <v>0.95688708609508855</v>
      </c>
      <c r="K5777" s="8">
        <v>0.60559697328321183</v>
      </c>
      <c r="L5777" s="15">
        <f t="shared" si="450"/>
        <v>3.9969953499999997</v>
      </c>
      <c r="M5777" s="15">
        <f t="shared" si="451"/>
        <v>4.6646894999999997</v>
      </c>
      <c r="N5777" s="15">
        <f t="shared" si="452"/>
        <v>6.8797951499999996</v>
      </c>
      <c r="O5777" s="15">
        <f t="shared" si="453"/>
        <v>1.5885319971941059</v>
      </c>
      <c r="P5777" s="15">
        <f t="shared" si="454"/>
        <v>7.3758013465966892</v>
      </c>
    </row>
    <row r="5778" spans="1:16" x14ac:dyDescent="0.3">
      <c r="A5778" t="s">
        <v>5320</v>
      </c>
      <c r="B5778">
        <v>4280113</v>
      </c>
      <c r="C5778" s="7">
        <v>8.1516260000000003</v>
      </c>
      <c r="D5778" s="7">
        <v>8.0880399999999995</v>
      </c>
      <c r="E5778" s="7">
        <v>7.9310574999999996</v>
      </c>
      <c r="F5778" s="7">
        <v>8.7740860000000005</v>
      </c>
      <c r="G5778" s="7">
        <v>7.948868</v>
      </c>
      <c r="H5778" s="7">
        <v>8.1733630000000002</v>
      </c>
      <c r="I5778" s="7">
        <v>8.7926990000000007</v>
      </c>
      <c r="J5778" s="8">
        <v>0.95688270856543456</v>
      </c>
      <c r="K5778" s="8">
        <v>0.86888792159281214</v>
      </c>
      <c r="L5778" s="15">
        <f t="shared" si="450"/>
        <v>8.0502470000000006</v>
      </c>
      <c r="M5778" s="15">
        <f t="shared" si="451"/>
        <v>8.0522102499999999</v>
      </c>
      <c r="N5778" s="15">
        <f t="shared" si="452"/>
        <v>8.7833925000000015</v>
      </c>
      <c r="O5778" s="15">
        <f t="shared" si="453"/>
        <v>1.0013617475395515</v>
      </c>
      <c r="P5778" s="15">
        <f t="shared" si="454"/>
        <v>1.6622593584353071</v>
      </c>
    </row>
    <row r="5779" spans="1:16" x14ac:dyDescent="0.3">
      <c r="A5779" t="s">
        <v>6970</v>
      </c>
      <c r="B5779">
        <v>5560180</v>
      </c>
      <c r="C5779" s="7">
        <v>9.2199770000000001</v>
      </c>
      <c r="D5779" s="7">
        <v>9.1560489999999994</v>
      </c>
      <c r="E5779" s="7">
        <v>9.6840700000000002</v>
      </c>
      <c r="F5779" s="7">
        <v>9.7835459999999994</v>
      </c>
      <c r="G5779" s="7">
        <v>9.1418879999999998</v>
      </c>
      <c r="H5779" s="7">
        <v>9.8562910000000006</v>
      </c>
      <c r="I5779" s="7">
        <v>9.91892</v>
      </c>
      <c r="J5779" s="8">
        <v>0.95665590034102366</v>
      </c>
      <c r="K5779" s="8">
        <v>0.94731162904840738</v>
      </c>
      <c r="L5779" s="15">
        <f t="shared" si="450"/>
        <v>9.1809325000000008</v>
      </c>
      <c r="M5779" s="15">
        <f t="shared" si="451"/>
        <v>9.7701805000000004</v>
      </c>
      <c r="N5779" s="15">
        <f t="shared" si="452"/>
        <v>9.8512330000000006</v>
      </c>
      <c r="O5779" s="15">
        <f t="shared" si="453"/>
        <v>1.5044623469925442</v>
      </c>
      <c r="P5779" s="15">
        <f t="shared" si="454"/>
        <v>1.5914044077729246</v>
      </c>
    </row>
    <row r="5780" spans="1:16" x14ac:dyDescent="0.3">
      <c r="A5780" t="s">
        <v>8975</v>
      </c>
      <c r="B5780">
        <v>3310523</v>
      </c>
      <c r="C5780" s="7">
        <v>7.5884843000000002</v>
      </c>
      <c r="D5780" s="7">
        <v>7.5243973999999998</v>
      </c>
      <c r="E5780" s="7">
        <v>8.244275</v>
      </c>
      <c r="F5780" s="7">
        <v>7.4645133000000001</v>
      </c>
      <c r="G5780" s="7">
        <v>8.0523019999999992</v>
      </c>
      <c r="H5780" s="7">
        <v>8.3653739999999992</v>
      </c>
      <c r="I5780" s="7">
        <v>7.7004112999999998</v>
      </c>
      <c r="J5780" s="8">
        <v>0.9565505390226956</v>
      </c>
      <c r="K5780" s="8">
        <v>1.3791866357843303</v>
      </c>
      <c r="L5780" s="15">
        <f t="shared" si="450"/>
        <v>7.8203931499999992</v>
      </c>
      <c r="M5780" s="15">
        <f t="shared" si="451"/>
        <v>8.3048244999999987</v>
      </c>
      <c r="N5780" s="15">
        <f t="shared" si="452"/>
        <v>7.5824622999999995</v>
      </c>
      <c r="O5780" s="15">
        <f t="shared" si="453"/>
        <v>1.3990343161337251</v>
      </c>
      <c r="P5780" s="15">
        <f t="shared" si="454"/>
        <v>0.84796060736713119</v>
      </c>
    </row>
    <row r="5781" spans="1:16" x14ac:dyDescent="0.3">
      <c r="A5781" t="s">
        <v>5638</v>
      </c>
      <c r="B5781">
        <v>6940719</v>
      </c>
      <c r="C5781" s="7">
        <v>9.0592279999999992</v>
      </c>
      <c r="D5781" s="7">
        <v>8.9950580000000002</v>
      </c>
      <c r="E5781" s="7">
        <v>8.6067540000000005</v>
      </c>
      <c r="F5781" s="7">
        <v>8.8519400000000008</v>
      </c>
      <c r="G5781" s="7">
        <v>8.9009400000000003</v>
      </c>
      <c r="H5781" s="7">
        <v>8.3357119999999991</v>
      </c>
      <c r="I5781" s="7">
        <v>8.5658139999999996</v>
      </c>
      <c r="J5781" s="8">
        <v>0.95649544279080434</v>
      </c>
      <c r="K5781" s="8">
        <v>0.89608779894272184</v>
      </c>
      <c r="L5781" s="15">
        <f t="shared" si="450"/>
        <v>8.9800839999999997</v>
      </c>
      <c r="M5781" s="15">
        <f t="shared" si="451"/>
        <v>8.4712329999999998</v>
      </c>
      <c r="N5781" s="15">
        <f t="shared" si="452"/>
        <v>8.7088770000000011</v>
      </c>
      <c r="O5781" s="15">
        <f t="shared" si="453"/>
        <v>0.70278192892093838</v>
      </c>
      <c r="P5781" s="15">
        <f t="shared" si="454"/>
        <v>0.82862600348409454</v>
      </c>
    </row>
    <row r="5782" spans="1:16" x14ac:dyDescent="0.3">
      <c r="A5782" t="s">
        <v>556</v>
      </c>
      <c r="B5782">
        <v>2690601</v>
      </c>
      <c r="C5782" s="7">
        <v>9.0419959999999993</v>
      </c>
      <c r="D5782" s="7">
        <v>8.9778210000000005</v>
      </c>
      <c r="E5782" s="7">
        <v>8.3187599999999993</v>
      </c>
      <c r="F5782" s="7">
        <v>7.920992</v>
      </c>
      <c r="G5782" s="7">
        <v>8.7325320000000008</v>
      </c>
      <c r="H5782" s="7">
        <v>7.9386276999999996</v>
      </c>
      <c r="I5782" s="7">
        <v>7.5554446999999998</v>
      </c>
      <c r="J5782" s="8">
        <v>0.95649212783595206</v>
      </c>
      <c r="K5782" s="8">
        <v>0.8069415040034662</v>
      </c>
      <c r="L5782" s="15">
        <f t="shared" si="450"/>
        <v>8.8872640000000001</v>
      </c>
      <c r="M5782" s="15">
        <f t="shared" si="451"/>
        <v>8.1286938499999994</v>
      </c>
      <c r="N5782" s="15">
        <f t="shared" si="452"/>
        <v>7.7382183500000004</v>
      </c>
      <c r="O5782" s="15">
        <f t="shared" si="453"/>
        <v>0.59108185966902871</v>
      </c>
      <c r="P5782" s="15">
        <f t="shared" si="454"/>
        <v>0.45092342077039171</v>
      </c>
    </row>
    <row r="5783" spans="1:16" x14ac:dyDescent="0.3">
      <c r="A5783" t="s">
        <v>2885</v>
      </c>
      <c r="B5783">
        <v>290377</v>
      </c>
      <c r="C5783" s="7">
        <v>5.7304279999999999</v>
      </c>
      <c r="D5783" s="7">
        <v>5.6662005999999998</v>
      </c>
      <c r="E5783" s="7">
        <v>6.5740920000000003</v>
      </c>
      <c r="F5783" s="7">
        <v>4.8590198000000004</v>
      </c>
      <c r="G5783" s="7">
        <v>5.2509139999999999</v>
      </c>
      <c r="H5783" s="7">
        <v>6.5752499999999996</v>
      </c>
      <c r="I5783" s="7">
        <v>4.8657364999999997</v>
      </c>
      <c r="J5783" s="8">
        <v>0.95645738780019607</v>
      </c>
      <c r="K5783" s="8">
        <v>0.71721919260922218</v>
      </c>
      <c r="L5783" s="15">
        <f t="shared" si="450"/>
        <v>5.4906709999999999</v>
      </c>
      <c r="M5783" s="15">
        <f t="shared" si="451"/>
        <v>6.5746710000000004</v>
      </c>
      <c r="N5783" s="15">
        <f t="shared" si="452"/>
        <v>4.8623781499999996</v>
      </c>
      <c r="O5783" s="15">
        <f t="shared" si="453"/>
        <v>2.1199055667945643</v>
      </c>
      <c r="P5783" s="15">
        <f t="shared" si="454"/>
        <v>0.64694149245428123</v>
      </c>
    </row>
    <row r="5784" spans="1:16" x14ac:dyDescent="0.3">
      <c r="A5784" t="s">
        <v>3674</v>
      </c>
      <c r="B5784">
        <v>1170609</v>
      </c>
      <c r="C5784" s="7">
        <v>14.057207</v>
      </c>
      <c r="D5784" s="7">
        <v>13.992948999999999</v>
      </c>
      <c r="E5784" s="7">
        <v>13.879963999999999</v>
      </c>
      <c r="F5784" s="7">
        <v>13.898785999999999</v>
      </c>
      <c r="G5784" s="7">
        <v>14.038918000000001</v>
      </c>
      <c r="H5784" s="7">
        <v>13.592764000000001</v>
      </c>
      <c r="I5784" s="7">
        <v>13.898785999999999</v>
      </c>
      <c r="J5784" s="8">
        <v>0.9564371012636429</v>
      </c>
      <c r="K5784" s="8">
        <v>0.98740304551372238</v>
      </c>
      <c r="L5784" s="15">
        <f t="shared" si="450"/>
        <v>14.0480625</v>
      </c>
      <c r="M5784" s="15">
        <f t="shared" si="451"/>
        <v>13.736364</v>
      </c>
      <c r="N5784" s="15">
        <f t="shared" si="452"/>
        <v>13.898785999999999</v>
      </c>
      <c r="O5784" s="15">
        <f t="shared" si="453"/>
        <v>0.80569265022801495</v>
      </c>
      <c r="P5784" s="15">
        <f t="shared" si="454"/>
        <v>0.90170254584301235</v>
      </c>
    </row>
    <row r="5785" spans="1:16" x14ac:dyDescent="0.3">
      <c r="A5785" t="s">
        <v>1785</v>
      </c>
      <c r="B5785">
        <v>4560139</v>
      </c>
      <c r="C5785" s="7">
        <v>7.2834649999999996</v>
      </c>
      <c r="D5785" s="7">
        <v>7.2191520000000002</v>
      </c>
      <c r="E5785" s="7">
        <v>7.3279366000000001</v>
      </c>
      <c r="F5785" s="7">
        <v>7.391718</v>
      </c>
      <c r="G5785" s="7">
        <v>7.1568345999999998</v>
      </c>
      <c r="H5785" s="7">
        <v>6.9218390000000003</v>
      </c>
      <c r="I5785" s="7">
        <v>7.5103330000000001</v>
      </c>
      <c r="J5785" s="8">
        <v>0.95640063961625654</v>
      </c>
      <c r="K5785" s="8">
        <v>0.91596831571853266</v>
      </c>
      <c r="L5785" s="15">
        <f t="shared" si="450"/>
        <v>7.2201497999999997</v>
      </c>
      <c r="M5785" s="15">
        <f t="shared" si="451"/>
        <v>7.1248877999999998</v>
      </c>
      <c r="N5785" s="15">
        <f t="shared" si="452"/>
        <v>7.4510255000000001</v>
      </c>
      <c r="O5785" s="15">
        <f t="shared" si="453"/>
        <v>0.93610223156202954</v>
      </c>
      <c r="P5785" s="15">
        <f t="shared" si="454"/>
        <v>1.1735470632292904</v>
      </c>
    </row>
    <row r="5786" spans="1:16" x14ac:dyDescent="0.3">
      <c r="A5786" t="s">
        <v>2469</v>
      </c>
      <c r="B5786">
        <v>60202</v>
      </c>
      <c r="C5786" s="7">
        <v>7.2572774999999998</v>
      </c>
      <c r="D5786" s="7">
        <v>7.1928609999999997</v>
      </c>
      <c r="E5786" s="7">
        <v>6.3670844999999998</v>
      </c>
      <c r="F5786" s="7">
        <v>5.2400007000000004</v>
      </c>
      <c r="G5786" s="7">
        <v>7.0457562999999999</v>
      </c>
      <c r="H5786" s="7">
        <v>5.5768347</v>
      </c>
      <c r="I5786" s="7">
        <v>5.4236583999999999</v>
      </c>
      <c r="J5786" s="8">
        <v>0.95633202919425908</v>
      </c>
      <c r="K5786" s="8">
        <v>0.8636261302824999</v>
      </c>
      <c r="L5786" s="15">
        <f t="shared" si="450"/>
        <v>7.1515168999999998</v>
      </c>
      <c r="M5786" s="15">
        <f t="shared" si="451"/>
        <v>5.9719595999999999</v>
      </c>
      <c r="N5786" s="15">
        <f t="shared" si="452"/>
        <v>5.3318295500000001</v>
      </c>
      <c r="O5786" s="15">
        <f t="shared" si="453"/>
        <v>0.4414869503951187</v>
      </c>
      <c r="P5786" s="15">
        <f t="shared" si="454"/>
        <v>0.28328235549018566</v>
      </c>
    </row>
    <row r="5787" spans="1:16" x14ac:dyDescent="0.3">
      <c r="A5787" t="s">
        <v>6411</v>
      </c>
      <c r="B5787">
        <v>2850538</v>
      </c>
      <c r="C5787" s="7">
        <v>5.9308269999999998</v>
      </c>
      <c r="D5787" s="7">
        <v>5.8663059999999998</v>
      </c>
      <c r="E5787" s="7">
        <v>7.2079930000000001</v>
      </c>
      <c r="F5787" s="7">
        <v>7.0188074</v>
      </c>
      <c r="G5787" s="7">
        <v>6.4043665000000001</v>
      </c>
      <c r="H5787" s="7">
        <v>7.0250443999999996</v>
      </c>
      <c r="I5787" s="7">
        <v>7.4008583999999997</v>
      </c>
      <c r="J5787" s="8">
        <v>0.95626276086318118</v>
      </c>
      <c r="K5787" s="8">
        <v>1.3885118599845636</v>
      </c>
      <c r="L5787" s="15">
        <f t="shared" si="450"/>
        <v>6.1675967499999995</v>
      </c>
      <c r="M5787" s="15">
        <f t="shared" si="451"/>
        <v>7.1165187000000003</v>
      </c>
      <c r="N5787" s="15">
        <f t="shared" si="452"/>
        <v>7.2098329000000003</v>
      </c>
      <c r="O5787" s="15">
        <f t="shared" si="453"/>
        <v>1.9304296104112024</v>
      </c>
      <c r="P5787" s="15">
        <f t="shared" si="454"/>
        <v>2.0594172385056395</v>
      </c>
    </row>
    <row r="5788" spans="1:16" x14ac:dyDescent="0.3">
      <c r="A5788" t="s">
        <v>4285</v>
      </c>
      <c r="B5788">
        <v>2360139</v>
      </c>
      <c r="C5788" s="7">
        <v>13.911348</v>
      </c>
      <c r="D5788" s="7">
        <v>13.846826</v>
      </c>
      <c r="E5788" s="7">
        <v>14.071165000000001</v>
      </c>
      <c r="F5788" s="7">
        <v>14.122297</v>
      </c>
      <c r="G5788" s="7">
        <v>13.931727</v>
      </c>
      <c r="H5788" s="7">
        <v>14.104084</v>
      </c>
      <c r="I5788" s="7">
        <v>14.116996</v>
      </c>
      <c r="J5788" s="8">
        <v>0.95626209803257423</v>
      </c>
      <c r="K5788" s="8">
        <v>1.0142258847567605</v>
      </c>
      <c r="L5788" s="15">
        <f t="shared" si="450"/>
        <v>13.921537499999999</v>
      </c>
      <c r="M5788" s="15">
        <f t="shared" si="451"/>
        <v>14.0876245</v>
      </c>
      <c r="N5788" s="15">
        <f t="shared" si="452"/>
        <v>14.1196465</v>
      </c>
      <c r="O5788" s="15">
        <f t="shared" si="453"/>
        <v>1.1220111400310715</v>
      </c>
      <c r="P5788" s="15">
        <f t="shared" si="454"/>
        <v>1.1471936949262032</v>
      </c>
    </row>
    <row r="5789" spans="1:16" x14ac:dyDescent="0.3">
      <c r="A5789" t="s">
        <v>5793</v>
      </c>
      <c r="B5789">
        <v>2480224</v>
      </c>
      <c r="C5789" s="7">
        <v>7.4592340000000004</v>
      </c>
      <c r="D5789" s="7">
        <v>7.3946623999999996</v>
      </c>
      <c r="E5789" s="7">
        <v>7.3695649999999997</v>
      </c>
      <c r="F5789" s="7">
        <v>7.8291054000000004</v>
      </c>
      <c r="G5789" s="7">
        <v>7.3595594999999996</v>
      </c>
      <c r="H5789" s="7">
        <v>7.6297645999999997</v>
      </c>
      <c r="I5789" s="7">
        <v>7.6345552999999997</v>
      </c>
      <c r="J5789" s="8">
        <v>0.9562292222110087</v>
      </c>
      <c r="K5789" s="8">
        <v>0.9332435256367192</v>
      </c>
      <c r="L5789" s="15">
        <f t="shared" si="450"/>
        <v>7.40939675</v>
      </c>
      <c r="M5789" s="15">
        <f t="shared" si="451"/>
        <v>7.4996647999999997</v>
      </c>
      <c r="N5789" s="15">
        <f t="shared" si="452"/>
        <v>7.7318303500000001</v>
      </c>
      <c r="O5789" s="15">
        <f t="shared" si="453"/>
        <v>1.0645679587854824</v>
      </c>
      <c r="P5789" s="15">
        <f t="shared" si="454"/>
        <v>1.2504380635464187</v>
      </c>
    </row>
    <row r="5790" spans="1:16" x14ac:dyDescent="0.3">
      <c r="A5790" t="s">
        <v>8227</v>
      </c>
      <c r="B5790">
        <v>6580474</v>
      </c>
      <c r="C5790" s="7">
        <v>12.554833</v>
      </c>
      <c r="D5790" s="7">
        <v>12.490256</v>
      </c>
      <c r="E5790" s="7">
        <v>11.798332</v>
      </c>
      <c r="F5790" s="7">
        <v>11.633582000000001</v>
      </c>
      <c r="G5790" s="7">
        <v>12.189569000000001</v>
      </c>
      <c r="H5790" s="7">
        <v>11.830773000000001</v>
      </c>
      <c r="I5790" s="7">
        <v>11.383232</v>
      </c>
      <c r="J5790" s="8">
        <v>0.95622564305672508</v>
      </c>
      <c r="K5790" s="8">
        <v>0.77632680129669474</v>
      </c>
      <c r="L5790" s="15">
        <f t="shared" si="450"/>
        <v>12.372201</v>
      </c>
      <c r="M5790" s="15">
        <f t="shared" si="451"/>
        <v>11.814552500000001</v>
      </c>
      <c r="N5790" s="15">
        <f t="shared" si="452"/>
        <v>11.508407</v>
      </c>
      <c r="O5790" s="15">
        <f t="shared" si="453"/>
        <v>0.67940865407375084</v>
      </c>
      <c r="P5790" s="15">
        <f t="shared" si="454"/>
        <v>0.54950556616308899</v>
      </c>
    </row>
    <row r="5791" spans="1:16" x14ac:dyDescent="0.3">
      <c r="A5791" t="s">
        <v>1072</v>
      </c>
      <c r="B5791">
        <v>4540039</v>
      </c>
      <c r="C5791" s="7">
        <v>7.6978429999999998</v>
      </c>
      <c r="D5791" s="7">
        <v>7.633248</v>
      </c>
      <c r="E5791" s="7">
        <v>7.5652046000000004</v>
      </c>
      <c r="F5791" s="7">
        <v>6.7570709999999998</v>
      </c>
      <c r="G5791" s="7">
        <v>7.8268414000000002</v>
      </c>
      <c r="H5791" s="7">
        <v>7.3254950000000001</v>
      </c>
      <c r="I5791" s="7">
        <v>6.8241779999999999</v>
      </c>
      <c r="J5791" s="8">
        <v>0.95621371263919874</v>
      </c>
      <c r="K5791" s="8">
        <v>1.0935342447156744</v>
      </c>
      <c r="L5791" s="15">
        <f t="shared" si="450"/>
        <v>7.7623422</v>
      </c>
      <c r="M5791" s="15">
        <f t="shared" si="451"/>
        <v>7.4453498000000007</v>
      </c>
      <c r="N5791" s="15">
        <f t="shared" si="452"/>
        <v>6.7906244999999998</v>
      </c>
      <c r="O5791" s="15">
        <f t="shared" si="453"/>
        <v>0.80274161748229089</v>
      </c>
      <c r="P5791" s="15">
        <f t="shared" si="454"/>
        <v>0.5098986063767923</v>
      </c>
    </row>
    <row r="5792" spans="1:16" x14ac:dyDescent="0.3">
      <c r="A5792" t="s">
        <v>8412</v>
      </c>
      <c r="B5792">
        <v>2490382</v>
      </c>
      <c r="C5792" s="7">
        <v>7.3261623</v>
      </c>
      <c r="D5792" s="7">
        <v>7.2615213000000001</v>
      </c>
      <c r="E5792" s="7">
        <v>5.9951835000000004</v>
      </c>
      <c r="F5792" s="7">
        <v>6.7570709999999998</v>
      </c>
      <c r="G5792" s="7">
        <v>7.5161905000000004</v>
      </c>
      <c r="H5792" s="7">
        <v>5.9923773000000002</v>
      </c>
      <c r="I5792" s="7">
        <v>7.3944479999999997</v>
      </c>
      <c r="J5792" s="8">
        <v>0.95618322447066462</v>
      </c>
      <c r="K5792" s="8">
        <v>1.1407860143100785</v>
      </c>
      <c r="L5792" s="15">
        <f t="shared" si="450"/>
        <v>7.4211764000000002</v>
      </c>
      <c r="M5792" s="15">
        <f t="shared" si="451"/>
        <v>5.9937804000000003</v>
      </c>
      <c r="N5792" s="15">
        <f t="shared" si="452"/>
        <v>7.0757595000000002</v>
      </c>
      <c r="O5792" s="15">
        <f t="shared" si="453"/>
        <v>0.37180137222421877</v>
      </c>
      <c r="P5792" s="15">
        <f t="shared" si="454"/>
        <v>0.78708049864346508</v>
      </c>
    </row>
    <row r="5793" spans="1:16" x14ac:dyDescent="0.3">
      <c r="A5793" t="s">
        <v>2441</v>
      </c>
      <c r="B5793">
        <v>6290603</v>
      </c>
      <c r="C5793" s="7">
        <v>10.211811000000001</v>
      </c>
      <c r="D5793" s="7">
        <v>10.147083</v>
      </c>
      <c r="E5793" s="7">
        <v>10.39161</v>
      </c>
      <c r="F5793" s="7">
        <v>8.9903040000000001</v>
      </c>
      <c r="G5793" s="7">
        <v>9.7622339999999994</v>
      </c>
      <c r="H5793" s="7">
        <v>10.457867</v>
      </c>
      <c r="I5793" s="7">
        <v>8.9082209999999993</v>
      </c>
      <c r="J5793" s="8">
        <v>0.95612556472279864</v>
      </c>
      <c r="K5793" s="8">
        <v>0.73225751532512229</v>
      </c>
      <c r="L5793" s="15">
        <f t="shared" si="450"/>
        <v>9.9870225000000001</v>
      </c>
      <c r="M5793" s="15">
        <f t="shared" si="451"/>
        <v>10.4247385</v>
      </c>
      <c r="N5793" s="15">
        <f t="shared" si="452"/>
        <v>8.9492624999999997</v>
      </c>
      <c r="O5793" s="15">
        <f t="shared" si="453"/>
        <v>1.3544583209736063</v>
      </c>
      <c r="P5793" s="15">
        <f t="shared" si="454"/>
        <v>0.48708315640817662</v>
      </c>
    </row>
    <row r="5794" spans="1:16" x14ac:dyDescent="0.3">
      <c r="A5794" t="s">
        <v>5530</v>
      </c>
      <c r="B5794">
        <v>7610561</v>
      </c>
      <c r="C5794" s="7">
        <v>10.010859999999999</v>
      </c>
      <c r="D5794" s="7">
        <v>9.9460809999999995</v>
      </c>
      <c r="E5794" s="7">
        <v>10.420776999999999</v>
      </c>
      <c r="F5794" s="7">
        <v>9.7544000000000004</v>
      </c>
      <c r="G5794" s="7">
        <v>10.720696999999999</v>
      </c>
      <c r="H5794" s="7">
        <v>10.657068000000001</v>
      </c>
      <c r="I5794" s="7">
        <v>9.8501449999999995</v>
      </c>
      <c r="J5794" s="8">
        <v>0.95609176579749544</v>
      </c>
      <c r="K5794" s="8">
        <v>1.6356193095149052</v>
      </c>
      <c r="L5794" s="15">
        <f t="shared" si="450"/>
        <v>10.365778499999999</v>
      </c>
      <c r="M5794" s="15">
        <f t="shared" si="451"/>
        <v>10.5389225</v>
      </c>
      <c r="N5794" s="15">
        <f t="shared" si="452"/>
        <v>9.8022725000000008</v>
      </c>
      <c r="O5794" s="15">
        <f t="shared" si="453"/>
        <v>1.127512947197624</v>
      </c>
      <c r="P5794" s="15">
        <f t="shared" si="454"/>
        <v>0.67665577274975319</v>
      </c>
    </row>
    <row r="5795" spans="1:16" x14ac:dyDescent="0.3">
      <c r="A5795" t="s">
        <v>5081</v>
      </c>
      <c r="B5795">
        <v>730332</v>
      </c>
      <c r="C5795" s="7">
        <v>10.058045</v>
      </c>
      <c r="D5795" s="7">
        <v>9.9931300000000007</v>
      </c>
      <c r="E5795" s="7">
        <v>9.5885069999999999</v>
      </c>
      <c r="F5795" s="7">
        <v>9.5482279999999999</v>
      </c>
      <c r="G5795" s="7">
        <v>9.9640319999999996</v>
      </c>
      <c r="H5795" s="7">
        <v>9.0522559999999999</v>
      </c>
      <c r="I5795" s="7">
        <v>9.3310375000000008</v>
      </c>
      <c r="J5795" s="8">
        <v>0.95600164117108999</v>
      </c>
      <c r="K5795" s="8">
        <v>0.93691300439249148</v>
      </c>
      <c r="L5795" s="15">
        <f t="shared" si="450"/>
        <v>10.0110385</v>
      </c>
      <c r="M5795" s="15">
        <f t="shared" si="451"/>
        <v>9.3203814999999999</v>
      </c>
      <c r="N5795" s="15">
        <f t="shared" si="452"/>
        <v>9.4396327500000012</v>
      </c>
      <c r="O5795" s="15">
        <f t="shared" si="453"/>
        <v>0.61957163421843042</v>
      </c>
      <c r="P5795" s="15">
        <f t="shared" si="454"/>
        <v>0.67296074153473795</v>
      </c>
    </row>
    <row r="5796" spans="1:16" x14ac:dyDescent="0.3">
      <c r="A5796" t="s">
        <v>3735</v>
      </c>
      <c r="B5796">
        <v>6110301</v>
      </c>
      <c r="C5796" s="7">
        <v>8.1343820000000004</v>
      </c>
      <c r="D5796" s="7">
        <v>8.0693059999999992</v>
      </c>
      <c r="E5796" s="7">
        <v>8.7787299999999995</v>
      </c>
      <c r="F5796" s="7">
        <v>7.9230150000000004</v>
      </c>
      <c r="G5796" s="7">
        <v>8.2706330000000001</v>
      </c>
      <c r="H5796" s="7">
        <v>8.6717010000000005</v>
      </c>
      <c r="I5796" s="7">
        <v>7.5706769999999999</v>
      </c>
      <c r="J5796" s="8">
        <v>0.95589496049921219</v>
      </c>
      <c r="K5796" s="8">
        <v>1.099045412801857</v>
      </c>
      <c r="L5796" s="15">
        <f t="shared" si="450"/>
        <v>8.2025074999999994</v>
      </c>
      <c r="M5796" s="15">
        <f t="shared" si="451"/>
        <v>8.7252155000000009</v>
      </c>
      <c r="N5796" s="15">
        <f t="shared" si="452"/>
        <v>7.7468459999999997</v>
      </c>
      <c r="O5796" s="15">
        <f t="shared" si="453"/>
        <v>1.4366493707531094</v>
      </c>
      <c r="P5796" s="15">
        <f t="shared" si="454"/>
        <v>0.72917575608022789</v>
      </c>
    </row>
    <row r="5797" spans="1:16" x14ac:dyDescent="0.3">
      <c r="A5797" t="s">
        <v>6742</v>
      </c>
      <c r="B5797">
        <v>5720273</v>
      </c>
      <c r="C5797" s="7">
        <v>13.915576</v>
      </c>
      <c r="D5797" s="7">
        <v>13.85046</v>
      </c>
      <c r="E5797" s="7">
        <v>13.85046</v>
      </c>
      <c r="F5797" s="7">
        <v>13.778589</v>
      </c>
      <c r="G5797" s="7">
        <v>13.885096000000001</v>
      </c>
      <c r="H5797" s="7">
        <v>13.915576</v>
      </c>
      <c r="I5797" s="7">
        <v>13.778589</v>
      </c>
      <c r="J5797" s="8">
        <v>0.95586845783074859</v>
      </c>
      <c r="K5797" s="8">
        <v>0.97909448822948342</v>
      </c>
      <c r="L5797" s="15">
        <f t="shared" si="450"/>
        <v>13.900335999999999</v>
      </c>
      <c r="M5797" s="15">
        <f t="shared" si="451"/>
        <v>13.883018</v>
      </c>
      <c r="N5797" s="15">
        <f t="shared" si="452"/>
        <v>13.778589</v>
      </c>
      <c r="O5797" s="15">
        <f t="shared" si="453"/>
        <v>0.9880678367897513</v>
      </c>
      <c r="P5797" s="15">
        <f t="shared" si="454"/>
        <v>0.91907404390390002</v>
      </c>
    </row>
    <row r="5798" spans="1:16" x14ac:dyDescent="0.3">
      <c r="A5798" t="s">
        <v>2073</v>
      </c>
      <c r="B5798">
        <v>6660348</v>
      </c>
      <c r="C5798" s="7">
        <v>7.7648520000000003</v>
      </c>
      <c r="D5798" s="7">
        <v>7.6997112999999997</v>
      </c>
      <c r="E5798" s="7">
        <v>7.491187</v>
      </c>
      <c r="F5798" s="7">
        <v>7.2772044999999999</v>
      </c>
      <c r="G5798" s="7">
        <v>7.5585012000000003</v>
      </c>
      <c r="H5798" s="7">
        <v>7.6582319999999999</v>
      </c>
      <c r="I5798" s="7">
        <v>7.2163719999999998</v>
      </c>
      <c r="J5798" s="8">
        <v>0.95585209279993388</v>
      </c>
      <c r="K5798" s="8">
        <v>0.86672678804437109</v>
      </c>
      <c r="L5798" s="15">
        <f t="shared" si="450"/>
        <v>7.6616765999999998</v>
      </c>
      <c r="M5798" s="15">
        <f t="shared" si="451"/>
        <v>7.5747095</v>
      </c>
      <c r="N5798" s="15">
        <f t="shared" si="452"/>
        <v>7.2467882499999998</v>
      </c>
      <c r="O5798" s="15">
        <f t="shared" si="453"/>
        <v>0.9414999347714279</v>
      </c>
      <c r="P5798" s="15">
        <f t="shared" si="454"/>
        <v>0.75007754080969335</v>
      </c>
    </row>
    <row r="5799" spans="1:16" x14ac:dyDescent="0.3">
      <c r="A5799" t="s">
        <v>3684</v>
      </c>
      <c r="B5799">
        <v>4610070</v>
      </c>
      <c r="C5799" s="7">
        <v>6.1965260000000004</v>
      </c>
      <c r="D5799" s="7">
        <v>6.1313700000000004</v>
      </c>
      <c r="E5799" s="7">
        <v>7.0038790000000004</v>
      </c>
      <c r="F5799" s="7">
        <v>7.8248414999999998</v>
      </c>
      <c r="G5799" s="7">
        <v>6.3411660000000003</v>
      </c>
      <c r="H5799" s="7">
        <v>6.8109536000000004</v>
      </c>
      <c r="I5799" s="7">
        <v>7.6098303999999999</v>
      </c>
      <c r="J5799" s="8">
        <v>0.95584195589708387</v>
      </c>
      <c r="K5799" s="8">
        <v>1.10545477147198</v>
      </c>
      <c r="L5799" s="15">
        <f t="shared" si="450"/>
        <v>6.2688459999999999</v>
      </c>
      <c r="M5799" s="15">
        <f t="shared" si="451"/>
        <v>6.9074163000000004</v>
      </c>
      <c r="N5799" s="15">
        <f t="shared" si="452"/>
        <v>7.7173359499999998</v>
      </c>
      <c r="O5799" s="15">
        <f t="shared" si="453"/>
        <v>1.5567856317125901</v>
      </c>
      <c r="P5799" s="15">
        <f t="shared" si="454"/>
        <v>2.7292223766736723</v>
      </c>
    </row>
    <row r="5800" spans="1:16" x14ac:dyDescent="0.3">
      <c r="A5800" t="s">
        <v>3296</v>
      </c>
      <c r="B5800">
        <v>5290037</v>
      </c>
      <c r="C5800" s="7">
        <v>8.902037</v>
      </c>
      <c r="D5800" s="7">
        <v>8.8368760000000002</v>
      </c>
      <c r="E5800" s="7">
        <v>8.5680300000000003</v>
      </c>
      <c r="F5800" s="7">
        <v>7.5574493</v>
      </c>
      <c r="G5800" s="7">
        <v>8.4165759999999992</v>
      </c>
      <c r="H5800" s="7">
        <v>8.5230700000000006</v>
      </c>
      <c r="I5800" s="7">
        <v>7.4057760000000004</v>
      </c>
      <c r="J5800" s="8">
        <v>0.95583864320704026</v>
      </c>
      <c r="K5800" s="8">
        <v>0.71426879534280763</v>
      </c>
      <c r="L5800" s="15">
        <f t="shared" si="450"/>
        <v>8.6593064999999996</v>
      </c>
      <c r="M5800" s="15">
        <f t="shared" si="451"/>
        <v>8.5455500000000004</v>
      </c>
      <c r="N5800" s="15">
        <f t="shared" si="452"/>
        <v>7.4816126500000006</v>
      </c>
      <c r="O5800" s="15">
        <f t="shared" si="453"/>
        <v>0.92417854337549532</v>
      </c>
      <c r="P5800" s="15">
        <f t="shared" si="454"/>
        <v>0.4420575632926701</v>
      </c>
    </row>
    <row r="5801" spans="1:16" x14ac:dyDescent="0.3">
      <c r="A5801" t="s">
        <v>6259</v>
      </c>
      <c r="B5801">
        <v>5090647</v>
      </c>
      <c r="C5801" s="7">
        <v>9.5891400000000004</v>
      </c>
      <c r="D5801" s="7">
        <v>9.5238859999999992</v>
      </c>
      <c r="E5801" s="7">
        <v>8.4455629999999999</v>
      </c>
      <c r="F5801" s="7">
        <v>8.3174279999999996</v>
      </c>
      <c r="G5801" s="7">
        <v>9.1943020000000004</v>
      </c>
      <c r="H5801" s="7">
        <v>7.2643620000000002</v>
      </c>
      <c r="I5801" s="7">
        <v>8.0837120000000002</v>
      </c>
      <c r="J5801" s="8">
        <v>0.95577702926492425</v>
      </c>
      <c r="K5801" s="8">
        <v>0.76057477664808726</v>
      </c>
      <c r="L5801" s="15">
        <f t="shared" si="450"/>
        <v>9.3917210000000004</v>
      </c>
      <c r="M5801" s="15">
        <f t="shared" si="451"/>
        <v>7.8549625000000001</v>
      </c>
      <c r="N5801" s="15">
        <f t="shared" si="452"/>
        <v>8.200569999999999</v>
      </c>
      <c r="O5801" s="15">
        <f t="shared" si="453"/>
        <v>0.34465897762007497</v>
      </c>
      <c r="P5801" s="15">
        <f t="shared" si="454"/>
        <v>0.43795331665252646</v>
      </c>
    </row>
    <row r="5802" spans="1:16" x14ac:dyDescent="0.3">
      <c r="A5802" t="s">
        <v>904</v>
      </c>
      <c r="B5802">
        <v>1740767</v>
      </c>
      <c r="C5802" s="7">
        <v>8.0903620000000007</v>
      </c>
      <c r="D5802" s="7">
        <v>8.0251029999999997</v>
      </c>
      <c r="E5802" s="7">
        <v>7.9461110000000001</v>
      </c>
      <c r="F5802" s="7">
        <v>8.7915500000000009</v>
      </c>
      <c r="G5802" s="7">
        <v>8.0139879999999994</v>
      </c>
      <c r="H5802" s="7">
        <v>8.3199039999999993</v>
      </c>
      <c r="I5802" s="7">
        <v>8.9416860000000007</v>
      </c>
      <c r="J5802" s="8">
        <v>0.95577371679989898</v>
      </c>
      <c r="K5802" s="8">
        <v>0.94843841289631881</v>
      </c>
      <c r="L5802" s="15">
        <f t="shared" si="450"/>
        <v>8.0521750000000001</v>
      </c>
      <c r="M5802" s="15">
        <f t="shared" si="451"/>
        <v>8.1330074999999997</v>
      </c>
      <c r="N5802" s="15">
        <f t="shared" si="452"/>
        <v>8.8666180000000008</v>
      </c>
      <c r="O5802" s="15">
        <f t="shared" si="453"/>
        <v>1.0576281635832963</v>
      </c>
      <c r="P5802" s="15">
        <f t="shared" si="454"/>
        <v>1.7586190478761301</v>
      </c>
    </row>
    <row r="5803" spans="1:16" x14ac:dyDescent="0.3">
      <c r="A5803" t="s">
        <v>2914</v>
      </c>
      <c r="B5803">
        <v>5810328</v>
      </c>
      <c r="C5803" s="7">
        <v>14.116996</v>
      </c>
      <c r="D5803" s="7">
        <v>14.051594</v>
      </c>
      <c r="E5803" s="7">
        <v>14.150219</v>
      </c>
      <c r="F5803" s="7">
        <v>13.986727</v>
      </c>
      <c r="G5803" s="7">
        <v>14.178682</v>
      </c>
      <c r="H5803" s="7">
        <v>14.154957</v>
      </c>
      <c r="I5803" s="7">
        <v>14.098433999999999</v>
      </c>
      <c r="J5803" s="8">
        <v>0.95567898515932048</v>
      </c>
      <c r="K5803" s="8">
        <v>1.0436847465780652</v>
      </c>
      <c r="L5803" s="15">
        <f t="shared" si="450"/>
        <v>14.147839000000001</v>
      </c>
      <c r="M5803" s="15">
        <f t="shared" si="451"/>
        <v>14.152588</v>
      </c>
      <c r="N5803" s="15">
        <f t="shared" si="452"/>
        <v>14.0425805</v>
      </c>
      <c r="O5803" s="15">
        <f t="shared" si="453"/>
        <v>1.0032971797387484</v>
      </c>
      <c r="P5803" s="15">
        <f t="shared" si="454"/>
        <v>0.92963835644009718</v>
      </c>
    </row>
    <row r="5804" spans="1:16" x14ac:dyDescent="0.3">
      <c r="A5804" t="s">
        <v>1603</v>
      </c>
      <c r="B5804">
        <v>6100564</v>
      </c>
      <c r="C5804" s="7">
        <v>7.8995457</v>
      </c>
      <c r="D5804" s="7">
        <v>7.8340059999999996</v>
      </c>
      <c r="E5804" s="7">
        <v>6.7259994000000001</v>
      </c>
      <c r="F5804" s="7">
        <v>8.40259</v>
      </c>
      <c r="G5804" s="7">
        <v>8.2953414999999993</v>
      </c>
      <c r="H5804" s="7">
        <v>6.4319829999999998</v>
      </c>
      <c r="I5804" s="7">
        <v>8.2326619999999995</v>
      </c>
      <c r="J5804" s="8">
        <v>0.95558777342537904</v>
      </c>
      <c r="K5804" s="8">
        <v>1.3156682912987432</v>
      </c>
      <c r="L5804" s="15">
        <f t="shared" si="450"/>
        <v>8.0974436000000001</v>
      </c>
      <c r="M5804" s="15">
        <f t="shared" si="451"/>
        <v>6.5789911999999999</v>
      </c>
      <c r="N5804" s="15">
        <f t="shared" si="452"/>
        <v>8.3176260000000006</v>
      </c>
      <c r="O5804" s="15">
        <f t="shared" si="453"/>
        <v>0.34906015774407678</v>
      </c>
      <c r="P5804" s="15">
        <f t="shared" si="454"/>
        <v>1.1648808530983288</v>
      </c>
    </row>
    <row r="5805" spans="1:16" x14ac:dyDescent="0.3">
      <c r="A5805" t="s">
        <v>6495</v>
      </c>
      <c r="B5805">
        <v>7200070</v>
      </c>
      <c r="C5805" s="7">
        <v>7.1556386999999999</v>
      </c>
      <c r="D5805" s="7">
        <v>7.0900983999999996</v>
      </c>
      <c r="E5805" s="7">
        <v>7.1156626000000003</v>
      </c>
      <c r="F5805" s="7">
        <v>7.3143167</v>
      </c>
      <c r="G5805" s="7">
        <v>7.0626234999999999</v>
      </c>
      <c r="H5805" s="7">
        <v>6.8559256</v>
      </c>
      <c r="I5805" s="7">
        <v>7.0993003999999997</v>
      </c>
      <c r="J5805" s="8">
        <v>0.95558737600767907</v>
      </c>
      <c r="K5805" s="8">
        <v>0.93756121841276296</v>
      </c>
      <c r="L5805" s="15">
        <f t="shared" si="450"/>
        <v>7.1091310999999999</v>
      </c>
      <c r="M5805" s="15">
        <f t="shared" si="451"/>
        <v>6.9857940999999997</v>
      </c>
      <c r="N5805" s="15">
        <f t="shared" si="452"/>
        <v>7.2068085499999999</v>
      </c>
      <c r="O5805" s="15">
        <f t="shared" si="453"/>
        <v>0.91806168667206556</v>
      </c>
      <c r="P5805" s="15">
        <f t="shared" si="454"/>
        <v>1.0700494357818007</v>
      </c>
    </row>
    <row r="5806" spans="1:16" x14ac:dyDescent="0.3">
      <c r="A5806" t="s">
        <v>6068</v>
      </c>
      <c r="B5806">
        <v>4590403</v>
      </c>
      <c r="C5806" s="7">
        <v>6.5224384999999998</v>
      </c>
      <c r="D5806" s="7">
        <v>6.4568139999999996</v>
      </c>
      <c r="E5806" s="7">
        <v>7.0577126000000003</v>
      </c>
      <c r="F5806" s="7">
        <v>6.4988446</v>
      </c>
      <c r="G5806" s="7">
        <v>6.9568479999999999</v>
      </c>
      <c r="H5806" s="7">
        <v>7.2349595999999998</v>
      </c>
      <c r="I5806" s="7">
        <v>6.9456306000000003</v>
      </c>
      <c r="J5806" s="8">
        <v>0.95553160669616943</v>
      </c>
      <c r="K5806" s="8">
        <v>1.3513576045408651</v>
      </c>
      <c r="L5806" s="15">
        <f t="shared" si="450"/>
        <v>6.7396432500000003</v>
      </c>
      <c r="M5806" s="15">
        <f t="shared" si="451"/>
        <v>7.1463361000000001</v>
      </c>
      <c r="N5806" s="15">
        <f t="shared" si="452"/>
        <v>6.7222375999999997</v>
      </c>
      <c r="O5806" s="15">
        <f t="shared" si="453"/>
        <v>1.3256435005444098</v>
      </c>
      <c r="P5806" s="15">
        <f t="shared" si="454"/>
        <v>0.98800780919368603</v>
      </c>
    </row>
    <row r="5807" spans="1:16" x14ac:dyDescent="0.3">
      <c r="A5807" t="s">
        <v>4948</v>
      </c>
      <c r="B5807">
        <v>3870372</v>
      </c>
      <c r="C5807" s="7">
        <v>8.4733649999999994</v>
      </c>
      <c r="D5807" s="7">
        <v>8.4076979999999999</v>
      </c>
      <c r="E5807" s="7">
        <v>6.6058719999999997</v>
      </c>
      <c r="F5807" s="7">
        <v>7.7724875999999998</v>
      </c>
      <c r="G5807" s="7">
        <v>8.5099330000000002</v>
      </c>
      <c r="H5807" s="7">
        <v>6.948518</v>
      </c>
      <c r="I5807" s="7">
        <v>8.0296920000000007</v>
      </c>
      <c r="J5807" s="8">
        <v>0.95550345833911721</v>
      </c>
      <c r="K5807" s="8">
        <v>1.0256709728622522</v>
      </c>
      <c r="L5807" s="15">
        <f t="shared" si="450"/>
        <v>8.4916489999999989</v>
      </c>
      <c r="M5807" s="15">
        <f t="shared" si="451"/>
        <v>6.7771949999999999</v>
      </c>
      <c r="N5807" s="15">
        <f t="shared" si="452"/>
        <v>7.9010898000000003</v>
      </c>
      <c r="O5807" s="15">
        <f t="shared" si="453"/>
        <v>0.30471786712350213</v>
      </c>
      <c r="P5807" s="15">
        <f t="shared" si="454"/>
        <v>0.66408545238589156</v>
      </c>
    </row>
    <row r="5808" spans="1:16" x14ac:dyDescent="0.3">
      <c r="A5808" t="s">
        <v>390</v>
      </c>
      <c r="B5808">
        <v>7040132</v>
      </c>
      <c r="C5808" s="7">
        <v>6.9986969999999999</v>
      </c>
      <c r="D5808" s="7">
        <v>6.9330254</v>
      </c>
      <c r="E5808" s="7">
        <v>8.4136000000000006</v>
      </c>
      <c r="F5808" s="7">
        <v>8.8922880000000006</v>
      </c>
      <c r="G5808" s="7">
        <v>7.3804692999999997</v>
      </c>
      <c r="H5808" s="7">
        <v>8.8598990000000004</v>
      </c>
      <c r="I5808" s="7">
        <v>8.3399739999999998</v>
      </c>
      <c r="J5808" s="8">
        <v>0.95550041174314426</v>
      </c>
      <c r="K5808" s="8">
        <v>1.3029414903829757</v>
      </c>
      <c r="L5808" s="15">
        <f t="shared" si="450"/>
        <v>7.1895831499999998</v>
      </c>
      <c r="M5808" s="15">
        <f t="shared" si="451"/>
        <v>8.6367495000000005</v>
      </c>
      <c r="N5808" s="15">
        <f t="shared" si="452"/>
        <v>8.6161309999999993</v>
      </c>
      <c r="O5808" s="15">
        <f t="shared" si="453"/>
        <v>2.7267196009343961</v>
      </c>
      <c r="P5808" s="15">
        <f t="shared" si="454"/>
        <v>2.6880274110209665</v>
      </c>
    </row>
    <row r="5809" spans="1:16" x14ac:dyDescent="0.3">
      <c r="A5809" t="s">
        <v>3901</v>
      </c>
      <c r="B5809">
        <v>4280307</v>
      </c>
      <c r="C5809" s="7">
        <v>14.127271</v>
      </c>
      <c r="D5809" s="7">
        <v>14.061381000000001</v>
      </c>
      <c r="E5809" s="7">
        <v>13.767669</v>
      </c>
      <c r="F5809" s="7">
        <v>13.841241</v>
      </c>
      <c r="G5809" s="7">
        <v>13.968901000000001</v>
      </c>
      <c r="H5809" s="7">
        <v>13.835794</v>
      </c>
      <c r="I5809" s="7">
        <v>13.885096000000001</v>
      </c>
      <c r="J5809" s="8">
        <v>0.95535577584340714</v>
      </c>
      <c r="K5809" s="8">
        <v>0.89603686849015685</v>
      </c>
      <c r="L5809" s="15">
        <f t="shared" si="450"/>
        <v>14.048086000000001</v>
      </c>
      <c r="M5809" s="15">
        <f t="shared" si="451"/>
        <v>13.801731499999999</v>
      </c>
      <c r="N5809" s="15">
        <f t="shared" si="452"/>
        <v>13.8631685</v>
      </c>
      <c r="O5809" s="15">
        <f t="shared" si="453"/>
        <v>0.84302393638658379</v>
      </c>
      <c r="P5809" s="15">
        <f t="shared" si="454"/>
        <v>0.87969937977856616</v>
      </c>
    </row>
    <row r="5810" spans="1:16" x14ac:dyDescent="0.3">
      <c r="A5810" t="s">
        <v>1906</v>
      </c>
      <c r="B5810">
        <v>3850010</v>
      </c>
      <c r="C5810" s="7">
        <v>9.7499629999999993</v>
      </c>
      <c r="D5810" s="7">
        <v>9.6840700000000002</v>
      </c>
      <c r="E5810" s="7">
        <v>9.9289539999999992</v>
      </c>
      <c r="F5810" s="7">
        <v>9.6242420000000006</v>
      </c>
      <c r="G5810" s="7">
        <v>9.527533</v>
      </c>
      <c r="H5810" s="7">
        <v>9.8177959999999995</v>
      </c>
      <c r="I5810" s="7">
        <v>9.5440249999999995</v>
      </c>
      <c r="J5810" s="8">
        <v>0.9553537892389854</v>
      </c>
      <c r="K5810" s="8">
        <v>0.85712053096675245</v>
      </c>
      <c r="L5810" s="15">
        <f t="shared" si="450"/>
        <v>9.6387479999999996</v>
      </c>
      <c r="M5810" s="15">
        <f t="shared" si="451"/>
        <v>9.8733749999999993</v>
      </c>
      <c r="N5810" s="15">
        <f t="shared" si="452"/>
        <v>9.5841335000000001</v>
      </c>
      <c r="O5810" s="15">
        <f t="shared" si="453"/>
        <v>1.1766024944946782</v>
      </c>
      <c r="P5810" s="15">
        <f t="shared" si="454"/>
        <v>0.96285169063470266</v>
      </c>
    </row>
    <row r="5811" spans="1:16" x14ac:dyDescent="0.3">
      <c r="A5811" t="s">
        <v>1757</v>
      </c>
      <c r="B5811">
        <v>4730458</v>
      </c>
      <c r="C5811" s="7">
        <v>6.6741979999999996</v>
      </c>
      <c r="D5811" s="7">
        <v>6.6081852999999997</v>
      </c>
      <c r="E5811" s="7">
        <v>5.5912436999999997</v>
      </c>
      <c r="F5811" s="7">
        <v>6.1945285999999999</v>
      </c>
      <c r="G5811" s="7">
        <v>6.8923015999999997</v>
      </c>
      <c r="H5811" s="7">
        <v>5.6175069999999998</v>
      </c>
      <c r="I5811" s="7">
        <v>5.9074783000000002</v>
      </c>
      <c r="J5811" s="8">
        <v>0.95527452709319116</v>
      </c>
      <c r="K5811" s="8">
        <v>1.1632035682527473</v>
      </c>
      <c r="L5811" s="15">
        <f t="shared" si="450"/>
        <v>6.7832498000000001</v>
      </c>
      <c r="M5811" s="15">
        <f t="shared" si="451"/>
        <v>5.6043753499999998</v>
      </c>
      <c r="N5811" s="15">
        <f t="shared" si="452"/>
        <v>6.0510034499999996</v>
      </c>
      <c r="O5811" s="15">
        <f t="shared" si="453"/>
        <v>0.44169596249529075</v>
      </c>
      <c r="P5811" s="15">
        <f t="shared" si="454"/>
        <v>0.60196589206496898</v>
      </c>
    </row>
    <row r="5812" spans="1:16" x14ac:dyDescent="0.3">
      <c r="A5812" t="s">
        <v>8542</v>
      </c>
      <c r="B5812">
        <v>3130494</v>
      </c>
      <c r="C5812" s="7">
        <v>6.6741979999999996</v>
      </c>
      <c r="D5812" s="7">
        <v>6.6081852999999997</v>
      </c>
      <c r="E5812" s="7">
        <v>6.549131</v>
      </c>
      <c r="F5812" s="7">
        <v>7.2299423000000003</v>
      </c>
      <c r="G5812" s="7">
        <v>6.9292629999999997</v>
      </c>
      <c r="H5812" s="7">
        <v>6.7965660000000003</v>
      </c>
      <c r="I5812" s="7">
        <v>7.2044896999999999</v>
      </c>
      <c r="J5812" s="8">
        <v>0.95527452709319116</v>
      </c>
      <c r="K5812" s="8">
        <v>1.193389509467798</v>
      </c>
      <c r="L5812" s="15">
        <f t="shared" si="450"/>
        <v>6.8017304999999997</v>
      </c>
      <c r="M5812" s="15">
        <f t="shared" si="451"/>
        <v>6.6728485000000006</v>
      </c>
      <c r="N5812" s="15">
        <f t="shared" si="452"/>
        <v>7.2172160000000005</v>
      </c>
      <c r="O5812" s="15">
        <f t="shared" si="453"/>
        <v>0.91453988790881624</v>
      </c>
      <c r="P5812" s="15">
        <f t="shared" si="454"/>
        <v>1.3337474382084347</v>
      </c>
    </row>
    <row r="5813" spans="1:16" x14ac:dyDescent="0.3">
      <c r="A5813" t="s">
        <v>4910</v>
      </c>
      <c r="B5813">
        <v>7160750</v>
      </c>
      <c r="C5813" s="7">
        <v>7.2309720000000004</v>
      </c>
      <c r="D5813" s="7">
        <v>7.1646694999999996</v>
      </c>
      <c r="E5813" s="7">
        <v>5.8617340000000002</v>
      </c>
      <c r="F5813" s="7">
        <v>5.9937715999999996</v>
      </c>
      <c r="G5813" s="7">
        <v>6.9150887000000001</v>
      </c>
      <c r="H5813" s="7">
        <v>4.3963264999999998</v>
      </c>
      <c r="I5813" s="7">
        <v>5.3840937999999996</v>
      </c>
      <c r="J5813" s="8">
        <v>0.95508265649883328</v>
      </c>
      <c r="K5813" s="8">
        <v>0.80335897805825973</v>
      </c>
      <c r="L5813" s="15">
        <f t="shared" si="450"/>
        <v>7.0730303499999998</v>
      </c>
      <c r="M5813" s="15">
        <f t="shared" si="451"/>
        <v>5.1290302499999996</v>
      </c>
      <c r="N5813" s="15">
        <f t="shared" si="452"/>
        <v>5.6889326999999996</v>
      </c>
      <c r="O5813" s="15">
        <f t="shared" si="453"/>
        <v>0.25989484077928143</v>
      </c>
      <c r="P5813" s="15">
        <f t="shared" si="454"/>
        <v>0.38312905676908876</v>
      </c>
    </row>
    <row r="5814" spans="1:16" x14ac:dyDescent="0.3">
      <c r="A5814" t="s">
        <v>5876</v>
      </c>
      <c r="B5814">
        <v>2140097</v>
      </c>
      <c r="C5814" s="7">
        <v>9.7999759999999991</v>
      </c>
      <c r="D5814" s="7">
        <v>9.733473</v>
      </c>
      <c r="E5814" s="7">
        <v>9.5246049999999993</v>
      </c>
      <c r="F5814" s="7">
        <v>8.9664239999999999</v>
      </c>
      <c r="G5814" s="7">
        <v>10.464524000000001</v>
      </c>
      <c r="H5814" s="7">
        <v>9.5029629999999994</v>
      </c>
      <c r="I5814" s="7">
        <v>9.0732320000000009</v>
      </c>
      <c r="J5814" s="8">
        <v>0.95494993214526247</v>
      </c>
      <c r="K5814" s="8">
        <v>1.5850715884863924</v>
      </c>
      <c r="L5814" s="15">
        <f t="shared" si="450"/>
        <v>10.132249999999999</v>
      </c>
      <c r="M5814" s="15">
        <f t="shared" si="451"/>
        <v>9.5137839999999994</v>
      </c>
      <c r="N5814" s="15">
        <f t="shared" si="452"/>
        <v>9.0198280000000004</v>
      </c>
      <c r="O5814" s="15">
        <f t="shared" si="453"/>
        <v>0.65136314611240609</v>
      </c>
      <c r="P5814" s="15">
        <f t="shared" si="454"/>
        <v>0.46251690428468778</v>
      </c>
    </row>
    <row r="5815" spans="1:16" x14ac:dyDescent="0.3">
      <c r="A5815" t="s">
        <v>1518</v>
      </c>
      <c r="B5815">
        <v>830274</v>
      </c>
      <c r="C5815" s="7">
        <v>7.3679056000000003</v>
      </c>
      <c r="D5815" s="7">
        <v>7.3014000000000001</v>
      </c>
      <c r="E5815" s="7">
        <v>7.0491650000000003</v>
      </c>
      <c r="F5815" s="7">
        <v>8.0039820000000006</v>
      </c>
      <c r="G5815" s="7">
        <v>7.6895110000000004</v>
      </c>
      <c r="H5815" s="7">
        <v>6.8997729999999997</v>
      </c>
      <c r="I5815" s="7">
        <v>8.3103180000000005</v>
      </c>
      <c r="J5815" s="8">
        <v>0.95494821115259454</v>
      </c>
      <c r="K5815" s="8">
        <v>1.2497204374525539</v>
      </c>
      <c r="L5815" s="15">
        <f t="shared" si="450"/>
        <v>7.5287082999999999</v>
      </c>
      <c r="M5815" s="15">
        <f t="shared" si="451"/>
        <v>6.974469</v>
      </c>
      <c r="N5815" s="15">
        <f t="shared" si="452"/>
        <v>8.1571500000000015</v>
      </c>
      <c r="O5815" s="15">
        <f t="shared" si="453"/>
        <v>0.68101604773759405</v>
      </c>
      <c r="P5815" s="15">
        <f t="shared" si="454"/>
        <v>1.5458943226635329</v>
      </c>
    </row>
    <row r="5816" spans="1:16" x14ac:dyDescent="0.3">
      <c r="A5816" t="s">
        <v>6342</v>
      </c>
      <c r="B5816">
        <v>1570576</v>
      </c>
      <c r="C5816" s="7">
        <v>4.4579915999999997</v>
      </c>
      <c r="D5816" s="7">
        <v>4.3914390000000001</v>
      </c>
      <c r="E5816" s="7">
        <v>4.9295176999999999</v>
      </c>
      <c r="F5816" s="7">
        <v>5.6702513999999997</v>
      </c>
      <c r="G5816" s="7">
        <v>4.6222477</v>
      </c>
      <c r="H5816" s="7">
        <v>4.879067</v>
      </c>
      <c r="I5816" s="7">
        <v>5.4996242999999998</v>
      </c>
      <c r="J5816" s="8">
        <v>0.95491710143531594</v>
      </c>
      <c r="K5816" s="8">
        <v>1.1205881177312831</v>
      </c>
      <c r="L5816" s="15">
        <f t="shared" si="450"/>
        <v>4.5401196499999994</v>
      </c>
      <c r="M5816" s="15">
        <f t="shared" si="451"/>
        <v>4.9042923500000004</v>
      </c>
      <c r="N5816" s="15">
        <f t="shared" si="452"/>
        <v>5.5849378499999993</v>
      </c>
      <c r="O5816" s="15">
        <f t="shared" si="453"/>
        <v>1.2871433175242968</v>
      </c>
      <c r="P5816" s="15">
        <f t="shared" si="454"/>
        <v>2.0631063616115726</v>
      </c>
    </row>
    <row r="5817" spans="1:16" x14ac:dyDescent="0.3">
      <c r="A5817" t="s">
        <v>527</v>
      </c>
      <c r="B5817">
        <v>7050500</v>
      </c>
      <c r="C5817" s="7">
        <v>7.2358479999999998</v>
      </c>
      <c r="D5817" s="7">
        <v>7.1692742999999997</v>
      </c>
      <c r="E5817" s="7">
        <v>7.1513350000000004</v>
      </c>
      <c r="F5817" s="7">
        <v>7.3944774000000004</v>
      </c>
      <c r="G5817" s="7">
        <v>7.2142853999999996</v>
      </c>
      <c r="H5817" s="7">
        <v>7.2065669999999997</v>
      </c>
      <c r="I5817" s="7">
        <v>6.9671984</v>
      </c>
      <c r="J5817" s="8">
        <v>0.95490313548760797</v>
      </c>
      <c r="K5817" s="8">
        <v>0.98516508251036505</v>
      </c>
      <c r="L5817" s="15">
        <f t="shared" si="450"/>
        <v>7.2250666999999993</v>
      </c>
      <c r="M5817" s="15">
        <f t="shared" si="451"/>
        <v>7.1789509999999996</v>
      </c>
      <c r="N5817" s="15">
        <f t="shared" si="452"/>
        <v>7.1808379000000002</v>
      </c>
      <c r="O5817" s="15">
        <f t="shared" si="453"/>
        <v>0.96854051194374646</v>
      </c>
      <c r="P5817" s="15">
        <f t="shared" si="454"/>
        <v>0.96980809426711634</v>
      </c>
    </row>
    <row r="5818" spans="1:16" x14ac:dyDescent="0.3">
      <c r="A5818" t="s">
        <v>556</v>
      </c>
      <c r="B5818">
        <v>2600619</v>
      </c>
      <c r="C5818" s="7">
        <v>9.1779259999999994</v>
      </c>
      <c r="D5818" s="7">
        <v>9.1112959999999994</v>
      </c>
      <c r="E5818" s="7">
        <v>8.3636719999999993</v>
      </c>
      <c r="F5818" s="7">
        <v>8.0039820000000006</v>
      </c>
      <c r="G5818" s="7">
        <v>8.9098279999999992</v>
      </c>
      <c r="H5818" s="7">
        <v>8.0641590000000001</v>
      </c>
      <c r="I5818" s="7">
        <v>7.9952639999999997</v>
      </c>
      <c r="J5818" s="8">
        <v>0.95486587189687866</v>
      </c>
      <c r="K5818" s="8">
        <v>0.830413613487195</v>
      </c>
      <c r="L5818" s="15">
        <f t="shared" si="450"/>
        <v>9.0438769999999984</v>
      </c>
      <c r="M5818" s="15">
        <f t="shared" si="451"/>
        <v>8.2139154999999988</v>
      </c>
      <c r="N5818" s="15">
        <f t="shared" si="452"/>
        <v>7.9996229999999997</v>
      </c>
      <c r="O5818" s="15">
        <f t="shared" si="453"/>
        <v>0.5625442542937048</v>
      </c>
      <c r="P5818" s="15">
        <f t="shared" si="454"/>
        <v>0.48489557723872917</v>
      </c>
    </row>
    <row r="5819" spans="1:16" x14ac:dyDescent="0.3">
      <c r="A5819" t="s">
        <v>4477</v>
      </c>
      <c r="B5819">
        <v>3930326</v>
      </c>
      <c r="C5819" s="7">
        <v>7.0213080000000003</v>
      </c>
      <c r="D5819" s="7">
        <v>6.9545159999999999</v>
      </c>
      <c r="E5819" s="7">
        <v>5.3355350000000001</v>
      </c>
      <c r="F5819" s="7">
        <v>5.8273834999999998</v>
      </c>
      <c r="G5819" s="7">
        <v>6.8597729999999997</v>
      </c>
      <c r="H5819" s="7">
        <v>4.6748032999999998</v>
      </c>
      <c r="I5819" s="7">
        <v>6.3627950000000002</v>
      </c>
      <c r="J5819" s="8">
        <v>0.95475865617752853</v>
      </c>
      <c r="K5819" s="8">
        <v>0.89407328775700745</v>
      </c>
      <c r="L5819" s="15">
        <f t="shared" si="450"/>
        <v>6.9405405</v>
      </c>
      <c r="M5819" s="15">
        <f t="shared" si="451"/>
        <v>5.0051691500000004</v>
      </c>
      <c r="N5819" s="15">
        <f t="shared" si="452"/>
        <v>6.09508925</v>
      </c>
      <c r="O5819" s="15">
        <f t="shared" si="453"/>
        <v>0.26145392799129774</v>
      </c>
      <c r="P5819" s="15">
        <f t="shared" si="454"/>
        <v>0.55653670685321144</v>
      </c>
    </row>
    <row r="5820" spans="1:16" x14ac:dyDescent="0.3">
      <c r="A5820" t="s">
        <v>4244</v>
      </c>
      <c r="B5820">
        <v>6590750</v>
      </c>
      <c r="C5820" s="7">
        <v>7.3405886000000002</v>
      </c>
      <c r="D5820" s="7">
        <v>7.2737426999999997</v>
      </c>
      <c r="E5820" s="7">
        <v>6.1943400000000004</v>
      </c>
      <c r="F5820" s="7">
        <v>5.8573484000000002</v>
      </c>
      <c r="G5820" s="7">
        <v>7.6997112999999997</v>
      </c>
      <c r="H5820" s="7">
        <v>5.5373105999999996</v>
      </c>
      <c r="I5820" s="7">
        <v>5.7376440000000004</v>
      </c>
      <c r="J5820" s="8">
        <v>0.95472298645606646</v>
      </c>
      <c r="K5820" s="8">
        <v>1.2826456860604252</v>
      </c>
      <c r="L5820" s="15">
        <f t="shared" si="450"/>
        <v>7.5201499500000004</v>
      </c>
      <c r="M5820" s="15">
        <f t="shared" si="451"/>
        <v>5.8658253</v>
      </c>
      <c r="N5820" s="15">
        <f t="shared" si="452"/>
        <v>5.7974962000000003</v>
      </c>
      <c r="O5820" s="15">
        <f t="shared" si="453"/>
        <v>0.31768642523218749</v>
      </c>
      <c r="P5820" s="15">
        <f t="shared" si="454"/>
        <v>0.30299087486192205</v>
      </c>
    </row>
    <row r="5821" spans="1:16" x14ac:dyDescent="0.3">
      <c r="A5821" t="s">
        <v>4335</v>
      </c>
      <c r="B5821">
        <v>6650360</v>
      </c>
      <c r="C5821" s="7">
        <v>8.8208579999999994</v>
      </c>
      <c r="D5821" s="7">
        <v>8.7540060000000004</v>
      </c>
      <c r="E5821" s="7">
        <v>8.8197329999999994</v>
      </c>
      <c r="F5821" s="7">
        <v>8.9127949999999991</v>
      </c>
      <c r="G5821" s="7">
        <v>9.0429189999999995</v>
      </c>
      <c r="H5821" s="7">
        <v>9.1245220000000007</v>
      </c>
      <c r="I5821" s="7">
        <v>9.016527</v>
      </c>
      <c r="J5821" s="8">
        <v>0.95471894970696913</v>
      </c>
      <c r="K5821" s="8">
        <v>1.166398686389472</v>
      </c>
      <c r="L5821" s="15">
        <f t="shared" si="450"/>
        <v>8.9318884999999995</v>
      </c>
      <c r="M5821" s="15">
        <f t="shared" si="451"/>
        <v>8.9721274999999991</v>
      </c>
      <c r="N5821" s="15">
        <f t="shared" si="452"/>
        <v>8.9646609999999995</v>
      </c>
      <c r="O5821" s="15">
        <f t="shared" si="453"/>
        <v>1.0282841603384587</v>
      </c>
      <c r="P5821" s="15">
        <f t="shared" si="454"/>
        <v>1.0229761429007227</v>
      </c>
    </row>
    <row r="5822" spans="1:16" x14ac:dyDescent="0.3">
      <c r="A5822" t="s">
        <v>550</v>
      </c>
      <c r="B5822">
        <v>4560110</v>
      </c>
      <c r="C5822" s="7">
        <v>8.9545739999999991</v>
      </c>
      <c r="D5822" s="7">
        <v>8.8875119999999992</v>
      </c>
      <c r="E5822" s="7">
        <v>9.4476200000000006</v>
      </c>
      <c r="F5822" s="7">
        <v>8.8729569999999995</v>
      </c>
      <c r="G5822" s="7">
        <v>8.1408070000000006</v>
      </c>
      <c r="H5822" s="7">
        <v>8.6747379999999996</v>
      </c>
      <c r="I5822" s="7">
        <v>8.2803819999999995</v>
      </c>
      <c r="J5822" s="8">
        <v>0.95457999006363448</v>
      </c>
      <c r="K5822" s="8">
        <v>0.56889448485003857</v>
      </c>
      <c r="L5822" s="15">
        <f t="shared" si="450"/>
        <v>8.5476904999999999</v>
      </c>
      <c r="M5822" s="15">
        <f t="shared" si="451"/>
        <v>9.0611789999999992</v>
      </c>
      <c r="N5822" s="15">
        <f t="shared" si="452"/>
        <v>8.5766694999999995</v>
      </c>
      <c r="O5822" s="15">
        <f t="shared" si="453"/>
        <v>1.4274977780650422</v>
      </c>
      <c r="P5822" s="15">
        <f t="shared" si="454"/>
        <v>1.0202898077092928</v>
      </c>
    </row>
    <row r="5823" spans="1:16" x14ac:dyDescent="0.3">
      <c r="A5823" t="s">
        <v>3672</v>
      </c>
      <c r="B5823">
        <v>7210273</v>
      </c>
      <c r="C5823" s="7">
        <v>10.343182000000001</v>
      </c>
      <c r="D5823" s="7">
        <v>10.276104</v>
      </c>
      <c r="E5823" s="7">
        <v>10.218280999999999</v>
      </c>
      <c r="F5823" s="7">
        <v>9.3795339999999996</v>
      </c>
      <c r="G5823" s="7">
        <v>9.9906950000000005</v>
      </c>
      <c r="H5823" s="7">
        <v>9.5171679999999999</v>
      </c>
      <c r="I5823" s="7">
        <v>9.5239089999999997</v>
      </c>
      <c r="J5823" s="8">
        <v>0.9545694034914789</v>
      </c>
      <c r="K5823" s="8">
        <v>0.78323275217571098</v>
      </c>
      <c r="L5823" s="15">
        <f t="shared" si="450"/>
        <v>10.166938500000001</v>
      </c>
      <c r="M5823" s="15">
        <f t="shared" si="451"/>
        <v>9.8677244999999996</v>
      </c>
      <c r="N5823" s="15">
        <f t="shared" si="452"/>
        <v>9.4517214999999997</v>
      </c>
      <c r="O5823" s="15">
        <f t="shared" si="453"/>
        <v>0.81269504314563179</v>
      </c>
      <c r="P5823" s="15">
        <f t="shared" si="454"/>
        <v>0.60911350639475914</v>
      </c>
    </row>
    <row r="5824" spans="1:16" x14ac:dyDescent="0.3">
      <c r="A5824" t="s">
        <v>5884</v>
      </c>
      <c r="B5824">
        <v>2190452</v>
      </c>
      <c r="C5824" s="7">
        <v>6.4296227000000004</v>
      </c>
      <c r="D5824" s="7">
        <v>6.3624010000000002</v>
      </c>
      <c r="E5824" s="7">
        <v>6.1100260000000004</v>
      </c>
      <c r="F5824" s="7">
        <v>5.8022359999999997</v>
      </c>
      <c r="G5824" s="7">
        <v>6.3097496</v>
      </c>
      <c r="H5824" s="7">
        <v>5.7059639999999998</v>
      </c>
      <c r="I5824" s="7">
        <v>5.7519479999999996</v>
      </c>
      <c r="J5824" s="8">
        <v>0.95447432810263111</v>
      </c>
      <c r="K5824" s="8">
        <v>0.92026859423759366</v>
      </c>
      <c r="L5824" s="15">
        <f t="shared" si="450"/>
        <v>6.3696861499999997</v>
      </c>
      <c r="M5824" s="15">
        <f t="shared" si="451"/>
        <v>5.9079949999999997</v>
      </c>
      <c r="N5824" s="15">
        <f t="shared" si="452"/>
        <v>5.7770919999999997</v>
      </c>
      <c r="O5824" s="15">
        <f t="shared" si="453"/>
        <v>0.72613457311899154</v>
      </c>
      <c r="P5824" s="15">
        <f t="shared" si="454"/>
        <v>0.6631494069803392</v>
      </c>
    </row>
    <row r="5825" spans="1:16" x14ac:dyDescent="0.3">
      <c r="A5825" t="s">
        <v>704</v>
      </c>
      <c r="B5825">
        <v>3990523</v>
      </c>
      <c r="C5825" s="7">
        <v>6.0064855000000001</v>
      </c>
      <c r="D5825" s="7">
        <v>5.9392094999999996</v>
      </c>
      <c r="E5825" s="7">
        <v>4.6209340000000001</v>
      </c>
      <c r="F5825" s="7">
        <v>6.0422215000000001</v>
      </c>
      <c r="G5825" s="7">
        <v>5.8114385999999998</v>
      </c>
      <c r="H5825" s="7">
        <v>5.3577266000000003</v>
      </c>
      <c r="I5825" s="7">
        <v>5.8584933000000001</v>
      </c>
      <c r="J5825" s="8">
        <v>0.95443840437709515</v>
      </c>
      <c r="K5825" s="8">
        <v>0.87354449774402654</v>
      </c>
      <c r="L5825" s="15">
        <f t="shared" si="450"/>
        <v>5.9089620499999995</v>
      </c>
      <c r="M5825" s="15">
        <f t="shared" si="451"/>
        <v>4.9893303000000007</v>
      </c>
      <c r="N5825" s="15">
        <f t="shared" si="452"/>
        <v>5.9503573999999997</v>
      </c>
      <c r="O5825" s="15">
        <f t="shared" si="453"/>
        <v>0.52864394019257333</v>
      </c>
      <c r="P5825" s="15">
        <f t="shared" si="454"/>
        <v>1.029108681813278</v>
      </c>
    </row>
    <row r="5826" spans="1:16" x14ac:dyDescent="0.3">
      <c r="A5826" t="s">
        <v>4163</v>
      </c>
      <c r="B5826">
        <v>70286</v>
      </c>
      <c r="C5826" s="7">
        <v>9.8047579999999996</v>
      </c>
      <c r="D5826" s="7">
        <v>9.7374550000000006</v>
      </c>
      <c r="E5826" s="7">
        <v>9.7279540000000004</v>
      </c>
      <c r="F5826" s="7">
        <v>10.215729</v>
      </c>
      <c r="G5826" s="7">
        <v>10.179478</v>
      </c>
      <c r="H5826" s="7">
        <v>10.077251</v>
      </c>
      <c r="I5826" s="7">
        <v>10.784179</v>
      </c>
      <c r="J5826" s="8">
        <v>0.95442054225443784</v>
      </c>
      <c r="K5826" s="8">
        <v>1.2965878868831275</v>
      </c>
      <c r="L5826" s="15">
        <f t="shared" ref="L5826:L5889" si="455">AVERAGE(C5826,G5826)</f>
        <v>9.9921179999999996</v>
      </c>
      <c r="M5826" s="15">
        <f t="shared" ref="M5826:M5889" si="456">AVERAGE(E5826,H5826)</f>
        <v>9.9026025000000004</v>
      </c>
      <c r="N5826" s="15">
        <f t="shared" ref="N5826:N5889" si="457">AVERAGE(F5826,I5826)</f>
        <v>10.499953999999999</v>
      </c>
      <c r="O5826" s="15">
        <f t="shared" ref="O5826:O5889" si="458">POWER(2,M5826-L5826)</f>
        <v>0.93983832194581363</v>
      </c>
      <c r="P5826" s="15">
        <f t="shared" ref="P5826:P5889" si="459">POWER(2,N5826-L5826)</f>
        <v>1.4219157635077353</v>
      </c>
    </row>
    <row r="5827" spans="1:16" x14ac:dyDescent="0.3">
      <c r="A5827" t="s">
        <v>2433</v>
      </c>
      <c r="B5827">
        <v>6370494</v>
      </c>
      <c r="C5827" s="7">
        <v>9.8519310000000004</v>
      </c>
      <c r="D5827" s="7">
        <v>9.7843070000000001</v>
      </c>
      <c r="E5827" s="7">
        <v>9.3720040000000004</v>
      </c>
      <c r="F5827" s="7">
        <v>9.8957080000000008</v>
      </c>
      <c r="G5827" s="7">
        <v>9.7424750000000007</v>
      </c>
      <c r="H5827" s="7">
        <v>9.2436299999999996</v>
      </c>
      <c r="I5827" s="7">
        <v>9.5377559999999999</v>
      </c>
      <c r="J5827" s="8">
        <v>0.95420820707318155</v>
      </c>
      <c r="K5827" s="8">
        <v>0.92693751824638149</v>
      </c>
      <c r="L5827" s="15">
        <f t="shared" si="455"/>
        <v>9.7972029999999997</v>
      </c>
      <c r="M5827" s="15">
        <f t="shared" si="456"/>
        <v>9.307817</v>
      </c>
      <c r="N5827" s="15">
        <f t="shared" si="457"/>
        <v>9.7167320000000004</v>
      </c>
      <c r="O5827" s="15">
        <f t="shared" si="458"/>
        <v>0.71232819473989628</v>
      </c>
      <c r="P5827" s="15">
        <f t="shared" si="459"/>
        <v>0.94574883550078437</v>
      </c>
    </row>
    <row r="5828" spans="1:16" x14ac:dyDescent="0.3">
      <c r="A5828" t="s">
        <v>3226</v>
      </c>
      <c r="B5828">
        <v>6290554</v>
      </c>
      <c r="C5828" s="7">
        <v>11.445565</v>
      </c>
      <c r="D5828" s="7">
        <v>11.377871499999999</v>
      </c>
      <c r="E5828" s="7">
        <v>10.925193999999999</v>
      </c>
      <c r="F5828" s="7">
        <v>10.957424</v>
      </c>
      <c r="G5828" s="7">
        <v>11.608328999999999</v>
      </c>
      <c r="H5828" s="7">
        <v>10.892298</v>
      </c>
      <c r="I5828" s="7">
        <v>11.006375</v>
      </c>
      <c r="J5828" s="8">
        <v>0.95416224041275932</v>
      </c>
      <c r="K5828" s="8">
        <v>1.1194297542954239</v>
      </c>
      <c r="L5828" s="15">
        <f t="shared" si="455"/>
        <v>11.526947</v>
      </c>
      <c r="M5828" s="15">
        <f t="shared" si="456"/>
        <v>10.908746000000001</v>
      </c>
      <c r="N5828" s="15">
        <f t="shared" si="457"/>
        <v>10.981899500000001</v>
      </c>
      <c r="O5828" s="15">
        <f t="shared" si="458"/>
        <v>0.65148280209150033</v>
      </c>
      <c r="P5828" s="15">
        <f t="shared" si="459"/>
        <v>0.68536883669822257</v>
      </c>
    </row>
    <row r="5829" spans="1:16" x14ac:dyDescent="0.3">
      <c r="A5829" t="s">
        <v>8038</v>
      </c>
      <c r="B5829">
        <v>20403</v>
      </c>
      <c r="C5829" s="7">
        <v>8.8621750000000006</v>
      </c>
      <c r="D5829" s="7">
        <v>8.7943800000000003</v>
      </c>
      <c r="E5829" s="7">
        <v>9.0353150000000007</v>
      </c>
      <c r="F5829" s="7">
        <v>9.7194669999999999</v>
      </c>
      <c r="G5829" s="7">
        <v>8.7229960000000002</v>
      </c>
      <c r="H5829" s="7">
        <v>8.9051899999999993</v>
      </c>
      <c r="I5829" s="7">
        <v>9.7455339999999993</v>
      </c>
      <c r="J5829" s="8">
        <v>0.95409511322516116</v>
      </c>
      <c r="K5829" s="8">
        <v>0.90803574769909312</v>
      </c>
      <c r="L5829" s="15">
        <f t="shared" si="455"/>
        <v>8.7925855000000013</v>
      </c>
      <c r="M5829" s="15">
        <f t="shared" si="456"/>
        <v>8.9702525000000009</v>
      </c>
      <c r="N5829" s="15">
        <f t="shared" si="457"/>
        <v>9.7325005000000004</v>
      </c>
      <c r="O5829" s="15">
        <f t="shared" si="458"/>
        <v>1.1310533652258032</v>
      </c>
      <c r="P5829" s="15">
        <f t="shared" si="459"/>
        <v>1.918415207072977</v>
      </c>
    </row>
    <row r="5830" spans="1:16" x14ac:dyDescent="0.3">
      <c r="A5830" t="s">
        <v>6120</v>
      </c>
      <c r="B5830">
        <v>6040114</v>
      </c>
      <c r="C5830" s="7">
        <v>8.3700720000000004</v>
      </c>
      <c r="D5830" s="7">
        <v>8.3021049999999992</v>
      </c>
      <c r="E5830" s="7">
        <v>7.8762593000000001</v>
      </c>
      <c r="F5830" s="7">
        <v>8.2233820000000009</v>
      </c>
      <c r="G5830" s="7">
        <v>8.4923990000000007</v>
      </c>
      <c r="H5830" s="7">
        <v>7.7250623999999997</v>
      </c>
      <c r="I5830" s="7">
        <v>8.0450389999999992</v>
      </c>
      <c r="J5830" s="8">
        <v>0.9539813715314247</v>
      </c>
      <c r="K5830" s="8">
        <v>1.0884891297097243</v>
      </c>
      <c r="L5830" s="15">
        <f t="shared" si="455"/>
        <v>8.4312354999999997</v>
      </c>
      <c r="M5830" s="15">
        <f t="shared" si="456"/>
        <v>7.8006608499999999</v>
      </c>
      <c r="N5830" s="15">
        <f t="shared" si="457"/>
        <v>8.1342105</v>
      </c>
      <c r="O5830" s="15">
        <f t="shared" si="458"/>
        <v>0.64591908350310367</v>
      </c>
      <c r="P5830" s="15">
        <f t="shared" si="459"/>
        <v>0.81392908063204417</v>
      </c>
    </row>
    <row r="5831" spans="1:16" x14ac:dyDescent="0.3">
      <c r="A5831" t="s">
        <v>3531</v>
      </c>
      <c r="B5831">
        <v>2470358</v>
      </c>
      <c r="C5831" s="7">
        <v>7.5974240000000002</v>
      </c>
      <c r="D5831" s="7">
        <v>7.5292329999999996</v>
      </c>
      <c r="E5831" s="7">
        <v>7.7560586999999996</v>
      </c>
      <c r="F5831" s="7">
        <v>8.7674099999999999</v>
      </c>
      <c r="G5831" s="7">
        <v>7.8974694999999997</v>
      </c>
      <c r="H5831" s="7">
        <v>7.8054100000000002</v>
      </c>
      <c r="I5831" s="7">
        <v>8.8568730000000002</v>
      </c>
      <c r="J5831" s="8">
        <v>0.95383326314219663</v>
      </c>
      <c r="K5831" s="8">
        <v>1.2311832420318993</v>
      </c>
      <c r="L5831" s="15">
        <f t="shared" si="455"/>
        <v>7.7474467499999999</v>
      </c>
      <c r="M5831" s="15">
        <f t="shared" si="456"/>
        <v>7.7807343499999995</v>
      </c>
      <c r="N5831" s="15">
        <f t="shared" si="457"/>
        <v>8.8121414999999992</v>
      </c>
      <c r="O5831" s="15">
        <f t="shared" si="458"/>
        <v>1.0233414516291335</v>
      </c>
      <c r="P5831" s="15">
        <f t="shared" si="459"/>
        <v>2.0917272584626345</v>
      </c>
    </row>
    <row r="5832" spans="1:16" x14ac:dyDescent="0.3">
      <c r="A5832" t="s">
        <v>2874</v>
      </c>
      <c r="B5832">
        <v>4010021</v>
      </c>
      <c r="C5832" s="7">
        <v>8.8349899999999995</v>
      </c>
      <c r="D5832" s="7">
        <v>8.7667859999999997</v>
      </c>
      <c r="E5832" s="7">
        <v>9.2784019999999998</v>
      </c>
      <c r="F5832" s="7">
        <v>8.9404149999999998</v>
      </c>
      <c r="G5832" s="7">
        <v>9.2253450000000008</v>
      </c>
      <c r="H5832" s="7">
        <v>9.4844840000000001</v>
      </c>
      <c r="I5832" s="7">
        <v>8.9106919999999992</v>
      </c>
      <c r="J5832" s="8">
        <v>0.95382466827203927</v>
      </c>
      <c r="K5832" s="8">
        <v>1.3107158884333081</v>
      </c>
      <c r="L5832" s="15">
        <f t="shared" si="455"/>
        <v>9.030167500000001</v>
      </c>
      <c r="M5832" s="15">
        <f t="shared" si="456"/>
        <v>9.3814430000000009</v>
      </c>
      <c r="N5832" s="15">
        <f t="shared" si="457"/>
        <v>8.9255534999999995</v>
      </c>
      <c r="O5832" s="15">
        <f t="shared" si="458"/>
        <v>1.2756879764089799</v>
      </c>
      <c r="P5832" s="15">
        <f t="shared" si="459"/>
        <v>0.93005374968277599</v>
      </c>
    </row>
    <row r="5833" spans="1:16" x14ac:dyDescent="0.3">
      <c r="A5833" t="s">
        <v>5395</v>
      </c>
      <c r="B5833">
        <v>4560056</v>
      </c>
      <c r="C5833" s="7">
        <v>11.528738000000001</v>
      </c>
      <c r="D5833" s="7">
        <v>11.460385</v>
      </c>
      <c r="E5833" s="7">
        <v>11.622293000000001</v>
      </c>
      <c r="F5833" s="7">
        <v>11.581084000000001</v>
      </c>
      <c r="G5833" s="7">
        <v>11.614506</v>
      </c>
      <c r="H5833" s="7">
        <v>11.563482</v>
      </c>
      <c r="I5833" s="7">
        <v>11.561071</v>
      </c>
      <c r="J5833" s="8">
        <v>0.95372616336781235</v>
      </c>
      <c r="K5833" s="8">
        <v>1.0612525350521274</v>
      </c>
      <c r="L5833" s="15">
        <f t="shared" si="455"/>
        <v>11.571622000000001</v>
      </c>
      <c r="M5833" s="15">
        <f t="shared" si="456"/>
        <v>11.5928875</v>
      </c>
      <c r="N5833" s="15">
        <f t="shared" si="457"/>
        <v>11.571077500000001</v>
      </c>
      <c r="O5833" s="15">
        <f t="shared" si="458"/>
        <v>1.0148492926971879</v>
      </c>
      <c r="P5833" s="15">
        <f t="shared" si="459"/>
        <v>0.99962265257364036</v>
      </c>
    </row>
    <row r="5834" spans="1:16" x14ac:dyDescent="0.3">
      <c r="A5834" t="s">
        <v>2048</v>
      </c>
      <c r="B5834">
        <v>3180564</v>
      </c>
      <c r="C5834" s="7">
        <v>5.8389462999999999</v>
      </c>
      <c r="D5834" s="7">
        <v>5.7704259999999996</v>
      </c>
      <c r="E5834" s="7">
        <v>4.8734425999999997</v>
      </c>
      <c r="F5834" s="7">
        <v>5.0761560000000001</v>
      </c>
      <c r="G5834" s="7">
        <v>6.0714283</v>
      </c>
      <c r="H5834" s="7">
        <v>4.7913484999999998</v>
      </c>
      <c r="I5834" s="7">
        <v>4.9310913000000003</v>
      </c>
      <c r="J5834" s="8">
        <v>0.95361557233402439</v>
      </c>
      <c r="K5834" s="8">
        <v>1.1748544209200646</v>
      </c>
      <c r="L5834" s="15">
        <f t="shared" si="455"/>
        <v>5.9551873000000004</v>
      </c>
      <c r="M5834" s="15">
        <f t="shared" si="456"/>
        <v>4.8323955499999993</v>
      </c>
      <c r="N5834" s="15">
        <f t="shared" si="457"/>
        <v>5.0036236499999998</v>
      </c>
      <c r="O5834" s="15">
        <f t="shared" si="458"/>
        <v>0.45920436155205041</v>
      </c>
      <c r="P5834" s="15">
        <f t="shared" si="459"/>
        <v>0.51707173528971961</v>
      </c>
    </row>
    <row r="5835" spans="1:16" x14ac:dyDescent="0.3">
      <c r="A5835" t="s">
        <v>7971</v>
      </c>
      <c r="B5835">
        <v>3420541</v>
      </c>
      <c r="C5835" s="7">
        <v>10.311797</v>
      </c>
      <c r="D5835" s="7">
        <v>10.243269</v>
      </c>
      <c r="E5835" s="7">
        <v>8.9962630000000008</v>
      </c>
      <c r="F5835" s="7">
        <v>8.338025</v>
      </c>
      <c r="G5835" s="7">
        <v>9.8719819999999991</v>
      </c>
      <c r="H5835" s="7">
        <v>8.5476279999999996</v>
      </c>
      <c r="I5835" s="7">
        <v>8.3549880000000005</v>
      </c>
      <c r="J5835" s="8">
        <v>0.95361048267882753</v>
      </c>
      <c r="K5835" s="8">
        <v>0.73722913911984722</v>
      </c>
      <c r="L5835" s="15">
        <f t="shared" si="455"/>
        <v>10.091889500000001</v>
      </c>
      <c r="M5835" s="15">
        <f t="shared" si="456"/>
        <v>8.7719455000000011</v>
      </c>
      <c r="N5835" s="15">
        <f t="shared" si="457"/>
        <v>8.3465065000000003</v>
      </c>
      <c r="O5835" s="15">
        <f t="shared" si="458"/>
        <v>0.40055048635771651</v>
      </c>
      <c r="P5835" s="15">
        <f t="shared" si="459"/>
        <v>0.29825474595784129</v>
      </c>
    </row>
    <row r="5836" spans="1:16" x14ac:dyDescent="0.3">
      <c r="A5836" t="s">
        <v>4284</v>
      </c>
      <c r="B5836">
        <v>1940709</v>
      </c>
      <c r="C5836" s="7">
        <v>13.823952</v>
      </c>
      <c r="D5836" s="7">
        <v>13.755359</v>
      </c>
      <c r="E5836" s="7">
        <v>13.703745</v>
      </c>
      <c r="F5836" s="7">
        <v>13.741304</v>
      </c>
      <c r="G5836" s="7">
        <v>13.762416</v>
      </c>
      <c r="H5836" s="7">
        <v>13.867091</v>
      </c>
      <c r="I5836" s="7">
        <v>13.953714</v>
      </c>
      <c r="J5836" s="8">
        <v>0.95356751913955473</v>
      </c>
      <c r="K5836" s="8">
        <v>0.95824335917662296</v>
      </c>
      <c r="L5836" s="15">
        <f t="shared" si="455"/>
        <v>13.793184</v>
      </c>
      <c r="M5836" s="15">
        <f t="shared" si="456"/>
        <v>13.785418</v>
      </c>
      <c r="N5836" s="15">
        <f t="shared" si="457"/>
        <v>13.847508999999999</v>
      </c>
      <c r="O5836" s="15">
        <f t="shared" si="458"/>
        <v>0.99463148127632017</v>
      </c>
      <c r="P5836" s="15">
        <f t="shared" si="459"/>
        <v>1.0383731614619338</v>
      </c>
    </row>
    <row r="5837" spans="1:16" x14ac:dyDescent="0.3">
      <c r="A5837" t="s">
        <v>7470</v>
      </c>
      <c r="B5837">
        <v>7050056</v>
      </c>
      <c r="C5837" s="7">
        <v>10.043467</v>
      </c>
      <c r="D5837" s="7">
        <v>9.9745819999999998</v>
      </c>
      <c r="E5837" s="7">
        <v>8.7738300000000002</v>
      </c>
      <c r="F5837" s="7">
        <v>8.6631640000000001</v>
      </c>
      <c r="G5837" s="7">
        <v>9.7563049999999993</v>
      </c>
      <c r="H5837" s="7">
        <v>8.6485404999999993</v>
      </c>
      <c r="I5837" s="7">
        <v>8.6543770000000002</v>
      </c>
      <c r="J5837" s="8">
        <v>0.95337453757973811</v>
      </c>
      <c r="K5837" s="8">
        <v>0.81951257953160528</v>
      </c>
      <c r="L5837" s="15">
        <f t="shared" si="455"/>
        <v>9.8998859999999986</v>
      </c>
      <c r="M5837" s="15">
        <f t="shared" si="456"/>
        <v>8.7111852499999998</v>
      </c>
      <c r="N5837" s="15">
        <f t="shared" si="457"/>
        <v>8.6587704999999993</v>
      </c>
      <c r="O5837" s="15">
        <f t="shared" si="458"/>
        <v>0.43869776150297762</v>
      </c>
      <c r="P5837" s="15">
        <f t="shared" si="459"/>
        <v>0.42304542856221333</v>
      </c>
    </row>
    <row r="5838" spans="1:16" x14ac:dyDescent="0.3">
      <c r="A5838" t="s">
        <v>6753</v>
      </c>
      <c r="B5838">
        <v>1690577</v>
      </c>
      <c r="C5838" s="7">
        <v>13.898785999999999</v>
      </c>
      <c r="D5838" s="7">
        <v>13.829795000000001</v>
      </c>
      <c r="E5838" s="7">
        <v>14.144729999999999</v>
      </c>
      <c r="F5838" s="7">
        <v>14.095143</v>
      </c>
      <c r="G5838" s="7">
        <v>14.009945</v>
      </c>
      <c r="H5838" s="7">
        <v>14.178682</v>
      </c>
      <c r="I5838" s="7">
        <v>14.051594</v>
      </c>
      <c r="J5838" s="8">
        <v>0.95330449229249947</v>
      </c>
      <c r="K5838" s="8">
        <v>1.0800955910424965</v>
      </c>
      <c r="L5838" s="15">
        <f t="shared" si="455"/>
        <v>13.9543655</v>
      </c>
      <c r="M5838" s="15">
        <f t="shared" si="456"/>
        <v>14.161705999999999</v>
      </c>
      <c r="N5838" s="15">
        <f t="shared" si="457"/>
        <v>14.073368500000001</v>
      </c>
      <c r="O5838" s="15">
        <f t="shared" si="458"/>
        <v>1.1545578802053973</v>
      </c>
      <c r="P5838" s="15">
        <f t="shared" si="459"/>
        <v>1.0859841145604285</v>
      </c>
    </row>
    <row r="5839" spans="1:16" x14ac:dyDescent="0.3">
      <c r="A5839" t="s">
        <v>3290</v>
      </c>
      <c r="B5839">
        <v>6900037</v>
      </c>
      <c r="C5839" s="7">
        <v>6.3455852999999998</v>
      </c>
      <c r="D5839" s="7">
        <v>6.2765829999999996</v>
      </c>
      <c r="E5839" s="7">
        <v>6.4146700000000001</v>
      </c>
      <c r="F5839" s="7">
        <v>5.9765300000000003</v>
      </c>
      <c r="G5839" s="7">
        <v>6.3294220000000001</v>
      </c>
      <c r="H5839" s="7">
        <v>5.7997360000000002</v>
      </c>
      <c r="I5839" s="7">
        <v>6.1175579999999998</v>
      </c>
      <c r="J5839" s="8">
        <v>0.95329702550411288</v>
      </c>
      <c r="K5839" s="8">
        <v>0.98885898017383034</v>
      </c>
      <c r="L5839" s="15">
        <f t="shared" si="455"/>
        <v>6.3375036500000004</v>
      </c>
      <c r="M5839" s="15">
        <f t="shared" si="456"/>
        <v>6.1072030000000002</v>
      </c>
      <c r="N5839" s="15">
        <f t="shared" si="457"/>
        <v>6.0470439999999996</v>
      </c>
      <c r="O5839" s="15">
        <f t="shared" si="458"/>
        <v>0.85245722568859505</v>
      </c>
      <c r="P5839" s="15">
        <f t="shared" si="459"/>
        <v>0.81764151229724846</v>
      </c>
    </row>
    <row r="5840" spans="1:16" x14ac:dyDescent="0.3">
      <c r="A5840" t="s">
        <v>3236</v>
      </c>
      <c r="B5840">
        <v>7210398</v>
      </c>
      <c r="C5840" s="7">
        <v>11.315143000000001</v>
      </c>
      <c r="D5840" s="7">
        <v>11.246124</v>
      </c>
      <c r="E5840" s="7">
        <v>11.478873999999999</v>
      </c>
      <c r="F5840" s="7">
        <v>10.776365</v>
      </c>
      <c r="G5840" s="7">
        <v>11.650658</v>
      </c>
      <c r="H5840" s="7">
        <v>11.659253</v>
      </c>
      <c r="I5840" s="7">
        <v>11.085011</v>
      </c>
      <c r="J5840" s="8">
        <v>0.95328599062305075</v>
      </c>
      <c r="K5840" s="8">
        <v>1.2618277641085027</v>
      </c>
      <c r="L5840" s="15">
        <f t="shared" si="455"/>
        <v>11.4829005</v>
      </c>
      <c r="M5840" s="15">
        <f t="shared" si="456"/>
        <v>11.569063499999999</v>
      </c>
      <c r="N5840" s="15">
        <f t="shared" si="457"/>
        <v>10.930688</v>
      </c>
      <c r="O5840" s="15">
        <f t="shared" si="458"/>
        <v>1.0615431384929259</v>
      </c>
      <c r="P5840" s="15">
        <f t="shared" si="459"/>
        <v>0.68197345959554523</v>
      </c>
    </row>
    <row r="5841" spans="1:16" x14ac:dyDescent="0.3">
      <c r="A5841" t="s">
        <v>2333</v>
      </c>
      <c r="B5841">
        <v>7570059</v>
      </c>
      <c r="C5841" s="7">
        <v>6.5178649999999996</v>
      </c>
      <c r="D5841" s="7">
        <v>6.4487505000000001</v>
      </c>
      <c r="E5841" s="7">
        <v>6.1227393000000001</v>
      </c>
      <c r="F5841" s="7">
        <v>6.3195442999999996</v>
      </c>
      <c r="G5841" s="7">
        <v>6.910622</v>
      </c>
      <c r="H5841" s="7">
        <v>6.5974406999999999</v>
      </c>
      <c r="I5841" s="7">
        <v>6.8553649999999999</v>
      </c>
      <c r="J5841" s="8">
        <v>0.9532228894156527</v>
      </c>
      <c r="K5841" s="8">
        <v>1.3128999688018927</v>
      </c>
      <c r="L5841" s="15">
        <f t="shared" si="455"/>
        <v>6.7142435000000003</v>
      </c>
      <c r="M5841" s="15">
        <f t="shared" si="456"/>
        <v>6.3600899999999996</v>
      </c>
      <c r="N5841" s="15">
        <f t="shared" si="457"/>
        <v>6.5874546499999997</v>
      </c>
      <c r="O5841" s="15">
        <f t="shared" si="458"/>
        <v>0.78232853904411725</v>
      </c>
      <c r="P5841" s="15">
        <f t="shared" si="459"/>
        <v>0.91586772120218207</v>
      </c>
    </row>
    <row r="5842" spans="1:16" x14ac:dyDescent="0.3">
      <c r="A5842" t="s">
        <v>779</v>
      </c>
      <c r="B5842">
        <v>4830674</v>
      </c>
      <c r="C5842" s="7">
        <v>6.6807895000000004</v>
      </c>
      <c r="D5842" s="7">
        <v>6.6115539999999999</v>
      </c>
      <c r="E5842" s="7">
        <v>6.7709390000000003</v>
      </c>
      <c r="F5842" s="7">
        <v>7.4934830000000003</v>
      </c>
      <c r="G5842" s="7">
        <v>7.2539433999999998</v>
      </c>
      <c r="H5842" s="7">
        <v>7.6809554000000002</v>
      </c>
      <c r="I5842" s="7">
        <v>7.5512667000000002</v>
      </c>
      <c r="J5842" s="8">
        <v>0.95314294519344467</v>
      </c>
      <c r="K5842" s="8">
        <v>1.4877724626194444</v>
      </c>
      <c r="L5842" s="15">
        <f t="shared" si="455"/>
        <v>6.9673664500000001</v>
      </c>
      <c r="M5842" s="15">
        <f t="shared" si="456"/>
        <v>7.2259472000000002</v>
      </c>
      <c r="N5842" s="15">
        <f t="shared" si="457"/>
        <v>7.5223748500000003</v>
      </c>
      <c r="O5842" s="15">
        <f t="shared" si="458"/>
        <v>1.1963012652253198</v>
      </c>
      <c r="P5842" s="15">
        <f t="shared" si="459"/>
        <v>1.469177187444018</v>
      </c>
    </row>
    <row r="5843" spans="1:16" x14ac:dyDescent="0.3">
      <c r="A5843" t="s">
        <v>8428</v>
      </c>
      <c r="B5843">
        <v>6020487</v>
      </c>
      <c r="C5843" s="7">
        <v>9.2566570000000006</v>
      </c>
      <c r="D5843" s="7">
        <v>9.1872609999999995</v>
      </c>
      <c r="E5843" s="7">
        <v>8.0123709999999999</v>
      </c>
      <c r="F5843" s="7">
        <v>7.8922530000000002</v>
      </c>
      <c r="G5843" s="7">
        <v>8.8324259999999999</v>
      </c>
      <c r="H5843" s="7">
        <v>7.5390943999999998</v>
      </c>
      <c r="I5843" s="7">
        <v>7.7555956999999998</v>
      </c>
      <c r="J5843" s="8">
        <v>0.95303691382216149</v>
      </c>
      <c r="K5843" s="8">
        <v>0.74523585891691491</v>
      </c>
      <c r="L5843" s="15">
        <f t="shared" si="455"/>
        <v>9.0445415000000011</v>
      </c>
      <c r="M5843" s="15">
        <f t="shared" si="456"/>
        <v>7.7757326999999998</v>
      </c>
      <c r="N5843" s="15">
        <f t="shared" si="457"/>
        <v>7.8239243500000004</v>
      </c>
      <c r="O5843" s="15">
        <f t="shared" si="458"/>
        <v>0.41500228929645733</v>
      </c>
      <c r="P5843" s="15">
        <f t="shared" si="459"/>
        <v>0.42909912074026163</v>
      </c>
    </row>
    <row r="5844" spans="1:16" x14ac:dyDescent="0.3">
      <c r="A5844" t="s">
        <v>5614</v>
      </c>
      <c r="B5844">
        <v>5670075</v>
      </c>
      <c r="C5844" s="7">
        <v>7.7844977000000002</v>
      </c>
      <c r="D5844" s="7">
        <v>7.7147569999999996</v>
      </c>
      <c r="E5844" s="7">
        <v>7.1301044999999998</v>
      </c>
      <c r="F5844" s="7">
        <v>7.891419</v>
      </c>
      <c r="G5844" s="7">
        <v>8.0241749999999996</v>
      </c>
      <c r="H5844" s="7">
        <v>6.9343009999999996</v>
      </c>
      <c r="I5844" s="7">
        <v>8.1301600000000001</v>
      </c>
      <c r="J5844" s="8">
        <v>0.95280923397804984</v>
      </c>
      <c r="K5844" s="8">
        <v>1.1807285281916962</v>
      </c>
      <c r="L5844" s="15">
        <f t="shared" si="455"/>
        <v>7.9043363499999995</v>
      </c>
      <c r="M5844" s="15">
        <f t="shared" si="456"/>
        <v>7.0322027499999997</v>
      </c>
      <c r="N5844" s="15">
        <f t="shared" si="457"/>
        <v>8.0107894999999996</v>
      </c>
      <c r="O5844" s="15">
        <f t="shared" si="458"/>
        <v>0.5463382738451763</v>
      </c>
      <c r="P5844" s="15">
        <f t="shared" si="459"/>
        <v>1.0765782245205113</v>
      </c>
    </row>
    <row r="5845" spans="1:16" x14ac:dyDescent="0.3">
      <c r="A5845" t="s">
        <v>165</v>
      </c>
      <c r="B5845">
        <v>2000100</v>
      </c>
      <c r="C5845" s="7">
        <v>6.3502559999999999</v>
      </c>
      <c r="D5845" s="7">
        <v>6.2804213000000004</v>
      </c>
      <c r="E5845" s="7">
        <v>7.1583876999999996</v>
      </c>
      <c r="F5845" s="7">
        <v>7.3821463999999999</v>
      </c>
      <c r="G5845" s="7">
        <v>6.3610420000000003</v>
      </c>
      <c r="H5845" s="7">
        <v>7.4761267</v>
      </c>
      <c r="I5845" s="7">
        <v>7.4471917000000003</v>
      </c>
      <c r="J5845" s="8">
        <v>0.95274715491926953</v>
      </c>
      <c r="K5845" s="8">
        <v>1.0075043026898876</v>
      </c>
      <c r="L5845" s="15">
        <f t="shared" si="455"/>
        <v>6.3556489999999997</v>
      </c>
      <c r="M5845" s="15">
        <f t="shared" si="456"/>
        <v>7.3172572000000002</v>
      </c>
      <c r="N5845" s="15">
        <f t="shared" si="457"/>
        <v>7.4146690500000005</v>
      </c>
      <c r="O5845" s="15">
        <f t="shared" si="458"/>
        <v>1.9474795783699841</v>
      </c>
      <c r="P5845" s="15">
        <f t="shared" si="459"/>
        <v>2.0835158136866299</v>
      </c>
    </row>
    <row r="5846" spans="1:16" x14ac:dyDescent="0.3">
      <c r="A5846" t="s">
        <v>994</v>
      </c>
      <c r="B5846">
        <v>4230066</v>
      </c>
      <c r="C5846" s="7">
        <v>7.3591743000000003</v>
      </c>
      <c r="D5846" s="7">
        <v>7.2890534000000002</v>
      </c>
      <c r="E5846" s="7">
        <v>5.8398269999999997</v>
      </c>
      <c r="F5846" s="7">
        <v>5.8330703000000002</v>
      </c>
      <c r="G5846" s="7">
        <v>6.6637563999999996</v>
      </c>
      <c r="H5846" s="7">
        <v>5.6990059999999998</v>
      </c>
      <c r="I5846" s="7">
        <v>5.4713630000000002</v>
      </c>
      <c r="J5846" s="8">
        <v>0.95255816890128397</v>
      </c>
      <c r="K5846" s="8">
        <v>0.61753041496069316</v>
      </c>
      <c r="L5846" s="15">
        <f t="shared" si="455"/>
        <v>7.0114653499999999</v>
      </c>
      <c r="M5846" s="15">
        <f t="shared" si="456"/>
        <v>5.7694165000000002</v>
      </c>
      <c r="N5846" s="15">
        <f t="shared" si="457"/>
        <v>5.6522166499999997</v>
      </c>
      <c r="O5846" s="15">
        <f t="shared" si="458"/>
        <v>0.42277182829092425</v>
      </c>
      <c r="P5846" s="15">
        <f t="shared" si="459"/>
        <v>0.38978522211389111</v>
      </c>
    </row>
    <row r="5847" spans="1:16" x14ac:dyDescent="0.3">
      <c r="A5847" t="s">
        <v>8731</v>
      </c>
      <c r="B5847">
        <v>60403</v>
      </c>
      <c r="C5847" s="7">
        <v>7.6978429999999998</v>
      </c>
      <c r="D5847" s="7">
        <v>7.627669</v>
      </c>
      <c r="E5847" s="7">
        <v>6.8714012999999996</v>
      </c>
      <c r="F5847" s="7">
        <v>7.803013</v>
      </c>
      <c r="G5847" s="7">
        <v>7.6584462999999996</v>
      </c>
      <c r="H5847" s="7">
        <v>6.7722445000000002</v>
      </c>
      <c r="I5847" s="7">
        <v>7.3652964000000001</v>
      </c>
      <c r="J5847" s="8">
        <v>0.95252310958070407</v>
      </c>
      <c r="K5847" s="8">
        <v>0.97306177312635711</v>
      </c>
      <c r="L5847" s="15">
        <f t="shared" si="455"/>
        <v>7.6781446500000001</v>
      </c>
      <c r="M5847" s="15">
        <f t="shared" si="456"/>
        <v>6.8218228999999999</v>
      </c>
      <c r="N5847" s="15">
        <f t="shared" si="457"/>
        <v>7.5841547</v>
      </c>
      <c r="O5847" s="15">
        <f t="shared" si="458"/>
        <v>0.55235904149070492</v>
      </c>
      <c r="P5847" s="15">
        <f t="shared" si="459"/>
        <v>0.93692797361097457</v>
      </c>
    </row>
    <row r="5848" spans="1:16" x14ac:dyDescent="0.3">
      <c r="A5848" t="s">
        <v>6669</v>
      </c>
      <c r="B5848">
        <v>4070044</v>
      </c>
      <c r="C5848" s="7">
        <v>6.7138340000000003</v>
      </c>
      <c r="D5848" s="7">
        <v>6.6435440000000003</v>
      </c>
      <c r="E5848" s="7">
        <v>7.4411810000000003</v>
      </c>
      <c r="F5848" s="7">
        <v>7.6328706999999998</v>
      </c>
      <c r="G5848" s="7">
        <v>6.8897523999999999</v>
      </c>
      <c r="H5848" s="7">
        <v>7.7185965000000003</v>
      </c>
      <c r="I5848" s="7">
        <v>7.8277907000000004</v>
      </c>
      <c r="J5848" s="8">
        <v>0.95244652496953319</v>
      </c>
      <c r="K5848" s="8">
        <v>1.1296833169597142</v>
      </c>
      <c r="L5848" s="15">
        <f t="shared" si="455"/>
        <v>6.8017932000000005</v>
      </c>
      <c r="M5848" s="15">
        <f t="shared" si="456"/>
        <v>7.5798887500000003</v>
      </c>
      <c r="N5848" s="15">
        <f t="shared" si="457"/>
        <v>7.7303306999999997</v>
      </c>
      <c r="O5848" s="15">
        <f t="shared" si="458"/>
        <v>1.7148656454244859</v>
      </c>
      <c r="P5848" s="15">
        <f t="shared" si="459"/>
        <v>1.9033455435782005</v>
      </c>
    </row>
    <row r="5849" spans="1:16" x14ac:dyDescent="0.3">
      <c r="A5849" t="s">
        <v>5686</v>
      </c>
      <c r="B5849">
        <v>730673</v>
      </c>
      <c r="C5849" s="7">
        <v>7.0900983999999996</v>
      </c>
      <c r="D5849" s="7">
        <v>7.0198016000000001</v>
      </c>
      <c r="E5849" s="7">
        <v>7.7686440000000001</v>
      </c>
      <c r="F5849" s="7">
        <v>8.1402730000000005</v>
      </c>
      <c r="G5849" s="7">
        <v>7.5193019999999997</v>
      </c>
      <c r="H5849" s="7">
        <v>8.1318079999999995</v>
      </c>
      <c r="I5849" s="7">
        <v>8.2641629999999999</v>
      </c>
      <c r="J5849" s="8">
        <v>0.95244203571787411</v>
      </c>
      <c r="K5849" s="8">
        <v>1.3464900789661949</v>
      </c>
      <c r="L5849" s="15">
        <f t="shared" si="455"/>
        <v>7.3047001999999992</v>
      </c>
      <c r="M5849" s="15">
        <f t="shared" si="456"/>
        <v>7.9502259999999998</v>
      </c>
      <c r="N5849" s="15">
        <f t="shared" si="457"/>
        <v>8.2022180000000002</v>
      </c>
      <c r="O5849" s="15">
        <f t="shared" si="458"/>
        <v>1.5643093055213899</v>
      </c>
      <c r="P5849" s="15">
        <f t="shared" si="459"/>
        <v>1.8628581210980286</v>
      </c>
    </row>
    <row r="5850" spans="1:16" x14ac:dyDescent="0.3">
      <c r="A5850" t="s">
        <v>2660</v>
      </c>
      <c r="B5850">
        <v>1470561</v>
      </c>
      <c r="C5850" s="7">
        <v>9.6210769999999997</v>
      </c>
      <c r="D5850" s="7">
        <v>9.5506510000000002</v>
      </c>
      <c r="E5850" s="7">
        <v>8.2468850000000007</v>
      </c>
      <c r="F5850" s="7">
        <v>7.5865555000000002</v>
      </c>
      <c r="G5850" s="7">
        <v>9.3038080000000001</v>
      </c>
      <c r="H5850" s="7">
        <v>7.5103682999999997</v>
      </c>
      <c r="I5850" s="7">
        <v>7.3531284000000001</v>
      </c>
      <c r="J5850" s="8">
        <v>0.95235674395655423</v>
      </c>
      <c r="K5850" s="8">
        <v>0.80258772699166847</v>
      </c>
      <c r="L5850" s="15">
        <f t="shared" si="455"/>
        <v>9.4624424999999999</v>
      </c>
      <c r="M5850" s="15">
        <f t="shared" si="456"/>
        <v>7.8786266500000002</v>
      </c>
      <c r="N5850" s="15">
        <f t="shared" si="457"/>
        <v>7.4698419500000002</v>
      </c>
      <c r="O5850" s="15">
        <f t="shared" si="458"/>
        <v>0.33359837121661867</v>
      </c>
      <c r="P5850" s="15">
        <f t="shared" si="459"/>
        <v>0.25128552081719735</v>
      </c>
    </row>
    <row r="5851" spans="1:16" x14ac:dyDescent="0.3">
      <c r="A5851" t="s">
        <v>3898</v>
      </c>
      <c r="B5851">
        <v>460373</v>
      </c>
      <c r="C5851" s="7">
        <v>5.9142184000000002</v>
      </c>
      <c r="D5851" s="7">
        <v>5.8436389999999996</v>
      </c>
      <c r="E5851" s="7">
        <v>7.2987640000000003</v>
      </c>
      <c r="F5851" s="7">
        <v>6.9180989999999998</v>
      </c>
      <c r="G5851" s="7">
        <v>6.5184430000000004</v>
      </c>
      <c r="H5851" s="7">
        <v>7.1397680000000001</v>
      </c>
      <c r="I5851" s="7">
        <v>7.0011070000000002</v>
      </c>
      <c r="J5851" s="8">
        <v>0.95225548641161761</v>
      </c>
      <c r="K5851" s="8">
        <v>1.5201614980251692</v>
      </c>
      <c r="L5851" s="15">
        <f t="shared" si="455"/>
        <v>6.2163307000000003</v>
      </c>
      <c r="M5851" s="15">
        <f t="shared" si="456"/>
        <v>7.2192660000000002</v>
      </c>
      <c r="N5851" s="15">
        <f t="shared" si="457"/>
        <v>6.9596029999999995</v>
      </c>
      <c r="O5851" s="15">
        <f t="shared" si="458"/>
        <v>2.004073332223562</v>
      </c>
      <c r="P5851" s="15">
        <f t="shared" si="459"/>
        <v>1.6739684070066474</v>
      </c>
    </row>
    <row r="5852" spans="1:16" x14ac:dyDescent="0.3">
      <c r="A5852" t="s">
        <v>6937</v>
      </c>
      <c r="B5852">
        <v>1510301</v>
      </c>
      <c r="C5852" s="7">
        <v>7.9274955</v>
      </c>
      <c r="D5852" s="7">
        <v>7.8568499999999997</v>
      </c>
      <c r="E5852" s="7">
        <v>7.1567420000000004</v>
      </c>
      <c r="F5852" s="7">
        <v>8.2400490000000008</v>
      </c>
      <c r="G5852" s="7">
        <v>8.0193119999999993</v>
      </c>
      <c r="H5852" s="7">
        <v>7.3958836000000003</v>
      </c>
      <c r="I5852" s="7">
        <v>8.0000909999999994</v>
      </c>
      <c r="J5852" s="8">
        <v>0.95221185789420126</v>
      </c>
      <c r="K5852" s="8">
        <v>1.0657111769700629</v>
      </c>
      <c r="L5852" s="15">
        <f t="shared" si="455"/>
        <v>7.9734037499999992</v>
      </c>
      <c r="M5852" s="15">
        <f t="shared" si="456"/>
        <v>7.2763128000000004</v>
      </c>
      <c r="N5852" s="15">
        <f t="shared" si="457"/>
        <v>8.1200700000000001</v>
      </c>
      <c r="O5852" s="15">
        <f t="shared" si="458"/>
        <v>0.61681469860959681</v>
      </c>
      <c r="P5852" s="15">
        <f t="shared" si="459"/>
        <v>1.1070084618786822</v>
      </c>
    </row>
    <row r="5853" spans="1:16" x14ac:dyDescent="0.3">
      <c r="A5853" t="s">
        <v>3979</v>
      </c>
      <c r="B5853">
        <v>4590612</v>
      </c>
      <c r="C5853" s="7">
        <v>7.6795119999999999</v>
      </c>
      <c r="D5853" s="7">
        <v>7.6088332999999997</v>
      </c>
      <c r="E5853" s="7">
        <v>7.5149309999999998</v>
      </c>
      <c r="F5853" s="7">
        <v>7.2530823</v>
      </c>
      <c r="G5853" s="7">
        <v>7.6345599999999996</v>
      </c>
      <c r="H5853" s="7">
        <v>7.1568655999999997</v>
      </c>
      <c r="I5853" s="7">
        <v>7.4590683000000002</v>
      </c>
      <c r="J5853" s="8">
        <v>0.95218994538390833</v>
      </c>
      <c r="K5853" s="8">
        <v>0.96932206677573518</v>
      </c>
      <c r="L5853" s="15">
        <f t="shared" si="455"/>
        <v>7.6570359999999997</v>
      </c>
      <c r="M5853" s="15">
        <f t="shared" si="456"/>
        <v>7.3358983000000002</v>
      </c>
      <c r="N5853" s="15">
        <f t="shared" si="457"/>
        <v>7.3560753000000005</v>
      </c>
      <c r="O5853" s="15">
        <f t="shared" si="458"/>
        <v>0.80043840807231847</v>
      </c>
      <c r="P5853" s="15">
        <f t="shared" si="459"/>
        <v>0.81171169225798145</v>
      </c>
    </row>
    <row r="5854" spans="1:16" x14ac:dyDescent="0.3">
      <c r="A5854" t="s">
        <v>7554</v>
      </c>
      <c r="B5854">
        <v>4250398</v>
      </c>
      <c r="C5854" s="7">
        <v>9.0969925000000007</v>
      </c>
      <c r="D5854" s="7">
        <v>9.0259909999999994</v>
      </c>
      <c r="E5854" s="7">
        <v>9.0209329999999994</v>
      </c>
      <c r="F5854" s="7">
        <v>9.5203699999999998</v>
      </c>
      <c r="G5854" s="7">
        <v>8.5446639999999991</v>
      </c>
      <c r="H5854" s="7">
        <v>8.7891530000000007</v>
      </c>
      <c r="I5854" s="7">
        <v>9.4413</v>
      </c>
      <c r="J5854" s="8">
        <v>0.95197691870684031</v>
      </c>
      <c r="K5854" s="8">
        <v>0.68191862767419087</v>
      </c>
      <c r="L5854" s="15">
        <f t="shared" si="455"/>
        <v>8.8208282499999999</v>
      </c>
      <c r="M5854" s="15">
        <f t="shared" si="456"/>
        <v>8.9050429999999992</v>
      </c>
      <c r="N5854" s="15">
        <f t="shared" si="457"/>
        <v>9.480834999999999</v>
      </c>
      <c r="O5854" s="15">
        <f t="shared" si="458"/>
        <v>1.0601105726708184</v>
      </c>
      <c r="P5854" s="15">
        <f t="shared" si="459"/>
        <v>1.5800900165453038</v>
      </c>
    </row>
    <row r="5855" spans="1:16" x14ac:dyDescent="0.3">
      <c r="A5855" t="s">
        <v>1431</v>
      </c>
      <c r="B5855">
        <v>630086</v>
      </c>
      <c r="C5855" s="7">
        <v>10.245798000000001</v>
      </c>
      <c r="D5855" s="7">
        <v>10.174583999999999</v>
      </c>
      <c r="E5855" s="7">
        <v>10.712095</v>
      </c>
      <c r="F5855" s="7">
        <v>10.907836</v>
      </c>
      <c r="G5855" s="7">
        <v>10.5289755</v>
      </c>
      <c r="H5855" s="7">
        <v>11.027558000000001</v>
      </c>
      <c r="I5855" s="7">
        <v>11.123513000000001</v>
      </c>
      <c r="J5855" s="8">
        <v>0.95183670875822379</v>
      </c>
      <c r="K5855" s="8">
        <v>1.2168720656052268</v>
      </c>
      <c r="L5855" s="15">
        <f t="shared" si="455"/>
        <v>10.387386750000001</v>
      </c>
      <c r="M5855" s="15">
        <f t="shared" si="456"/>
        <v>10.8698265</v>
      </c>
      <c r="N5855" s="15">
        <f t="shared" si="457"/>
        <v>11.015674499999999</v>
      </c>
      <c r="O5855" s="15">
        <f t="shared" si="458"/>
        <v>1.3971043209970164</v>
      </c>
      <c r="P5855" s="15">
        <f t="shared" si="459"/>
        <v>1.5457293690685561</v>
      </c>
    </row>
    <row r="5856" spans="1:16" x14ac:dyDescent="0.3">
      <c r="A5856" t="s">
        <v>8405</v>
      </c>
      <c r="B5856">
        <v>6330088</v>
      </c>
      <c r="C5856" s="7">
        <v>6.4869130000000004</v>
      </c>
      <c r="D5856" s="7">
        <v>6.4156035999999999</v>
      </c>
      <c r="E5856" s="7">
        <v>6.1808056999999996</v>
      </c>
      <c r="F5856" s="7">
        <v>7.0364740000000001</v>
      </c>
      <c r="G5856" s="7">
        <v>6.4906379999999997</v>
      </c>
      <c r="H5856" s="7">
        <v>6.6705909999999999</v>
      </c>
      <c r="I5856" s="7">
        <v>7.6399689999999998</v>
      </c>
      <c r="J5856" s="8">
        <v>0.95177376945559689</v>
      </c>
      <c r="K5856" s="8">
        <v>1.0025853094111881</v>
      </c>
      <c r="L5856" s="15">
        <f t="shared" si="455"/>
        <v>6.4887755</v>
      </c>
      <c r="M5856" s="15">
        <f t="shared" si="456"/>
        <v>6.4256983499999993</v>
      </c>
      <c r="N5856" s="15">
        <f t="shared" si="457"/>
        <v>7.3382214999999995</v>
      </c>
      <c r="O5856" s="15">
        <f t="shared" si="458"/>
        <v>0.9572202682235873</v>
      </c>
      <c r="P5856" s="15">
        <f t="shared" si="459"/>
        <v>1.8018088913692996</v>
      </c>
    </row>
    <row r="5857" spans="1:16" x14ac:dyDescent="0.3">
      <c r="A5857" t="s">
        <v>3293</v>
      </c>
      <c r="B5857">
        <v>6370477</v>
      </c>
      <c r="C5857" s="7">
        <v>8.2207509999999999</v>
      </c>
      <c r="D5857" s="7">
        <v>8.1492540000000009</v>
      </c>
      <c r="E5857" s="7">
        <v>8.8428280000000008</v>
      </c>
      <c r="F5857" s="7">
        <v>9.1162229999999997</v>
      </c>
      <c r="G5857" s="7">
        <v>8.3760209999999997</v>
      </c>
      <c r="H5857" s="7">
        <v>9.3096739999999993</v>
      </c>
      <c r="I5857" s="7">
        <v>9.072362</v>
      </c>
      <c r="J5857" s="8">
        <v>0.95165001416040973</v>
      </c>
      <c r="K5857" s="8">
        <v>1.1136300142936839</v>
      </c>
      <c r="L5857" s="15">
        <f t="shared" si="455"/>
        <v>8.2983860000000007</v>
      </c>
      <c r="M5857" s="15">
        <f t="shared" si="456"/>
        <v>9.0762509999999992</v>
      </c>
      <c r="N5857" s="15">
        <f t="shared" si="457"/>
        <v>9.0942924999999999</v>
      </c>
      <c r="O5857" s="15">
        <f t="shared" si="458"/>
        <v>1.7145916230742437</v>
      </c>
      <c r="P5857" s="15">
        <f t="shared" si="459"/>
        <v>1.7361679317945493</v>
      </c>
    </row>
    <row r="5858" spans="1:16" x14ac:dyDescent="0.3">
      <c r="A5858" t="s">
        <v>6872</v>
      </c>
      <c r="B5858">
        <v>5860707</v>
      </c>
      <c r="C5858" s="7">
        <v>9.0171829999999993</v>
      </c>
      <c r="D5858" s="7">
        <v>8.9456600000000002</v>
      </c>
      <c r="E5858" s="7">
        <v>7.7373969999999996</v>
      </c>
      <c r="F5858" s="7">
        <v>7.7289047000000002</v>
      </c>
      <c r="G5858" s="7">
        <v>9.0943129999999996</v>
      </c>
      <c r="H5858" s="7">
        <v>6.9775919999999996</v>
      </c>
      <c r="I5858" s="7">
        <v>7.5316954000000003</v>
      </c>
      <c r="J5858" s="8">
        <v>0.95163286384332102</v>
      </c>
      <c r="K5858" s="8">
        <v>1.0549173704755463</v>
      </c>
      <c r="L5858" s="15">
        <f t="shared" si="455"/>
        <v>9.0557479999999995</v>
      </c>
      <c r="M5858" s="15">
        <f t="shared" si="456"/>
        <v>7.3574944999999996</v>
      </c>
      <c r="N5858" s="15">
        <f t="shared" si="457"/>
        <v>7.6303000500000007</v>
      </c>
      <c r="O5858" s="15">
        <f t="shared" si="458"/>
        <v>0.30815892913702181</v>
      </c>
      <c r="P5858" s="15">
        <f t="shared" si="459"/>
        <v>0.37230374927571314</v>
      </c>
    </row>
    <row r="5859" spans="1:16" x14ac:dyDescent="0.3">
      <c r="A5859" t="s">
        <v>7487</v>
      </c>
      <c r="B5859">
        <v>6840630</v>
      </c>
      <c r="C5859" s="7">
        <v>8.0925329999999995</v>
      </c>
      <c r="D5859" s="7">
        <v>8.0210085000000007</v>
      </c>
      <c r="E5859" s="7">
        <v>9.1628129999999999</v>
      </c>
      <c r="F5859" s="7">
        <v>8.3749850000000006</v>
      </c>
      <c r="G5859" s="7">
        <v>8.0608439999999995</v>
      </c>
      <c r="H5859" s="7">
        <v>9.1173140000000004</v>
      </c>
      <c r="I5859" s="7">
        <v>8.0558250000000005</v>
      </c>
      <c r="J5859" s="8">
        <v>0.95163187441138075</v>
      </c>
      <c r="K5859" s="8">
        <v>0.97827433611726422</v>
      </c>
      <c r="L5859" s="15">
        <f t="shared" si="455"/>
        <v>8.0766884999999995</v>
      </c>
      <c r="M5859" s="15">
        <f t="shared" si="456"/>
        <v>9.1400635000000001</v>
      </c>
      <c r="N5859" s="15">
        <f t="shared" si="457"/>
        <v>8.2154050000000005</v>
      </c>
      <c r="O5859" s="15">
        <f t="shared" si="458"/>
        <v>2.0898146610643482</v>
      </c>
      <c r="P5859" s="15">
        <f t="shared" si="459"/>
        <v>1.10092523707638</v>
      </c>
    </row>
    <row r="5860" spans="1:16" x14ac:dyDescent="0.3">
      <c r="A5860" t="s">
        <v>6748</v>
      </c>
      <c r="B5860">
        <v>4890615</v>
      </c>
      <c r="C5860" s="7">
        <v>13.602391000000001</v>
      </c>
      <c r="D5860" s="7">
        <v>13.530823</v>
      </c>
      <c r="E5860" s="7">
        <v>13.252698000000001</v>
      </c>
      <c r="F5860" s="7">
        <v>12.995858999999999</v>
      </c>
      <c r="G5860" s="7">
        <v>13.516908000000001</v>
      </c>
      <c r="H5860" s="7">
        <v>13.362795999999999</v>
      </c>
      <c r="I5860" s="7">
        <v>13.161066999999999</v>
      </c>
      <c r="J5860" s="8">
        <v>0.95160318133260247</v>
      </c>
      <c r="K5860" s="8">
        <v>0.9424689538301213</v>
      </c>
      <c r="L5860" s="15">
        <f t="shared" si="455"/>
        <v>13.559649500000001</v>
      </c>
      <c r="M5860" s="15">
        <f t="shared" si="456"/>
        <v>13.307746999999999</v>
      </c>
      <c r="N5860" s="15">
        <f t="shared" si="457"/>
        <v>13.078462999999999</v>
      </c>
      <c r="O5860" s="15">
        <f t="shared" si="458"/>
        <v>0.83978824546972242</v>
      </c>
      <c r="P5860" s="15">
        <f t="shared" si="459"/>
        <v>0.71638821030011368</v>
      </c>
    </row>
    <row r="5861" spans="1:16" x14ac:dyDescent="0.3">
      <c r="A5861" t="s">
        <v>5148</v>
      </c>
      <c r="B5861">
        <v>1770685</v>
      </c>
      <c r="C5861" s="7">
        <v>10.134581000000001</v>
      </c>
      <c r="D5861" s="7">
        <v>10.063007000000001</v>
      </c>
      <c r="E5861" s="7">
        <v>10.371577</v>
      </c>
      <c r="F5861" s="7">
        <v>9.7053790000000006</v>
      </c>
      <c r="G5861" s="7">
        <v>10.328471</v>
      </c>
      <c r="H5861" s="7">
        <v>10.6434</v>
      </c>
      <c r="I5861" s="7">
        <v>9.9464299999999994</v>
      </c>
      <c r="J5861" s="8">
        <v>0.95159922373445971</v>
      </c>
      <c r="K5861" s="8">
        <v>1.143843756150662</v>
      </c>
      <c r="L5861" s="15">
        <f t="shared" si="455"/>
        <v>10.231526000000001</v>
      </c>
      <c r="M5861" s="15">
        <f t="shared" si="456"/>
        <v>10.507488500000001</v>
      </c>
      <c r="N5861" s="15">
        <f t="shared" si="457"/>
        <v>9.8259045</v>
      </c>
      <c r="O5861" s="15">
        <f t="shared" si="458"/>
        <v>1.2108016111519073</v>
      </c>
      <c r="P5861" s="15">
        <f t="shared" si="459"/>
        <v>0.75491101387285242</v>
      </c>
    </row>
    <row r="5862" spans="1:16" x14ac:dyDescent="0.3">
      <c r="A5862" t="s">
        <v>6802</v>
      </c>
      <c r="B5862">
        <v>3890292</v>
      </c>
      <c r="C5862" s="7">
        <v>6.3709709999999999</v>
      </c>
      <c r="D5862" s="7">
        <v>6.2993439999999996</v>
      </c>
      <c r="E5862" s="7">
        <v>5.8071250000000001</v>
      </c>
      <c r="F5862" s="7">
        <v>6.0759954</v>
      </c>
      <c r="G5862" s="7">
        <v>6.0559349999999998</v>
      </c>
      <c r="H5862" s="7">
        <v>6.0364785000000003</v>
      </c>
      <c r="I5862" s="7">
        <v>6.3900810000000003</v>
      </c>
      <c r="J5862" s="8">
        <v>0.95156426566568275</v>
      </c>
      <c r="K5862" s="8">
        <v>0.80383093225969349</v>
      </c>
      <c r="L5862" s="15">
        <f t="shared" si="455"/>
        <v>6.2134529999999994</v>
      </c>
      <c r="M5862" s="15">
        <f t="shared" si="456"/>
        <v>5.9218017500000002</v>
      </c>
      <c r="N5862" s="15">
        <f t="shared" si="457"/>
        <v>6.2330382000000002</v>
      </c>
      <c r="O5862" s="15">
        <f t="shared" si="458"/>
        <v>0.81696645669301149</v>
      </c>
      <c r="P5862" s="15">
        <f t="shared" si="459"/>
        <v>1.0136679906516088</v>
      </c>
    </row>
    <row r="5863" spans="1:16" x14ac:dyDescent="0.3">
      <c r="A5863" t="s">
        <v>255</v>
      </c>
      <c r="B5863">
        <v>5960097</v>
      </c>
      <c r="C5863" s="7">
        <v>9.7474164999999999</v>
      </c>
      <c r="D5863" s="7">
        <v>9.6757849999999994</v>
      </c>
      <c r="E5863" s="7">
        <v>8.5078790000000009</v>
      </c>
      <c r="F5863" s="7">
        <v>8.9965799999999998</v>
      </c>
      <c r="G5863" s="7">
        <v>9.3878660000000007</v>
      </c>
      <c r="H5863" s="7">
        <v>8.1985130000000002</v>
      </c>
      <c r="I5863" s="7">
        <v>9.3100539999999992</v>
      </c>
      <c r="J5863" s="8">
        <v>0.9515612975869161</v>
      </c>
      <c r="K5863" s="8">
        <v>0.77940738152472988</v>
      </c>
      <c r="L5863" s="15">
        <f t="shared" si="455"/>
        <v>9.5676412500000012</v>
      </c>
      <c r="M5863" s="15">
        <f t="shared" si="456"/>
        <v>8.3531960000000005</v>
      </c>
      <c r="N5863" s="15">
        <f t="shared" si="457"/>
        <v>9.1533169999999995</v>
      </c>
      <c r="O5863" s="15">
        <f t="shared" si="458"/>
        <v>0.43093875403537851</v>
      </c>
      <c r="P5863" s="15">
        <f t="shared" si="459"/>
        <v>0.75037088171694422</v>
      </c>
    </row>
    <row r="5864" spans="1:16" x14ac:dyDescent="0.3">
      <c r="A5864" t="s">
        <v>830</v>
      </c>
      <c r="B5864">
        <v>6840348</v>
      </c>
      <c r="C5864" s="7">
        <v>9.0682419999999997</v>
      </c>
      <c r="D5864" s="7">
        <v>8.9965799999999998</v>
      </c>
      <c r="E5864" s="7">
        <v>8.0840060000000005</v>
      </c>
      <c r="F5864" s="7">
        <v>8.3447440000000004</v>
      </c>
      <c r="G5864" s="7">
        <v>9.1227499999999999</v>
      </c>
      <c r="H5864" s="7">
        <v>7.5928801999999997</v>
      </c>
      <c r="I5864" s="7">
        <v>8.2294654999999999</v>
      </c>
      <c r="J5864" s="8">
        <v>0.9515411808526294</v>
      </c>
      <c r="K5864" s="8">
        <v>1.0385048832294941</v>
      </c>
      <c r="L5864" s="15">
        <f t="shared" si="455"/>
        <v>9.0954960000000007</v>
      </c>
      <c r="M5864" s="15">
        <f t="shared" si="456"/>
        <v>7.8384431000000001</v>
      </c>
      <c r="N5864" s="15">
        <f t="shared" si="457"/>
        <v>8.287104750000001</v>
      </c>
      <c r="O5864" s="15">
        <f t="shared" si="458"/>
        <v>0.41839777946576434</v>
      </c>
      <c r="P5864" s="15">
        <f t="shared" si="459"/>
        <v>0.57101824579670657</v>
      </c>
    </row>
    <row r="5865" spans="1:16" x14ac:dyDescent="0.3">
      <c r="A5865" t="s">
        <v>1502</v>
      </c>
      <c r="B5865">
        <v>3520156</v>
      </c>
      <c r="C5865" s="7">
        <v>12.319336</v>
      </c>
      <c r="D5865" s="7">
        <v>12.24761</v>
      </c>
      <c r="E5865" s="7">
        <v>12.031981999999999</v>
      </c>
      <c r="F5865" s="7">
        <v>11.727057</v>
      </c>
      <c r="G5865" s="7">
        <v>12.242983000000001</v>
      </c>
      <c r="H5865" s="7">
        <v>11.969462999999999</v>
      </c>
      <c r="I5865" s="7">
        <v>11.903445</v>
      </c>
      <c r="J5865" s="8">
        <v>0.95149897007135287</v>
      </c>
      <c r="K5865" s="8">
        <v>0.94845221855244666</v>
      </c>
      <c r="L5865" s="15">
        <f t="shared" si="455"/>
        <v>12.281159500000001</v>
      </c>
      <c r="M5865" s="15">
        <f t="shared" si="456"/>
        <v>12.000722499999998</v>
      </c>
      <c r="N5865" s="15">
        <f t="shared" si="457"/>
        <v>11.815251</v>
      </c>
      <c r="O5865" s="15">
        <f t="shared" si="458"/>
        <v>0.823341584947758</v>
      </c>
      <c r="P5865" s="15">
        <f t="shared" si="459"/>
        <v>0.72401500391336049</v>
      </c>
    </row>
    <row r="5866" spans="1:16" x14ac:dyDescent="0.3">
      <c r="A5866" t="s">
        <v>7810</v>
      </c>
      <c r="B5866">
        <v>3390373</v>
      </c>
      <c r="C5866" s="7">
        <v>7.6562247000000001</v>
      </c>
      <c r="D5866" s="7">
        <v>7.5844060000000004</v>
      </c>
      <c r="E5866" s="7">
        <v>6.4481544</v>
      </c>
      <c r="F5866" s="7">
        <v>6.8245800000000001</v>
      </c>
      <c r="G5866" s="7">
        <v>7.5758219999999996</v>
      </c>
      <c r="H5866" s="7">
        <v>5.9076734000000002</v>
      </c>
      <c r="I5866" s="7">
        <v>6.8053203</v>
      </c>
      <c r="J5866" s="8">
        <v>0.95143783371313084</v>
      </c>
      <c r="K5866" s="8">
        <v>0.94579361015701813</v>
      </c>
      <c r="L5866" s="15">
        <f t="shared" si="455"/>
        <v>7.6160233499999999</v>
      </c>
      <c r="M5866" s="15">
        <f t="shared" si="456"/>
        <v>6.1779139000000001</v>
      </c>
      <c r="N5866" s="15">
        <f t="shared" si="457"/>
        <v>6.8149501499999996</v>
      </c>
      <c r="O5866" s="15">
        <f t="shared" si="458"/>
        <v>0.36905060234986375</v>
      </c>
      <c r="P5866" s="15">
        <f t="shared" si="459"/>
        <v>0.57392208631549835</v>
      </c>
    </row>
    <row r="5867" spans="1:16" x14ac:dyDescent="0.3">
      <c r="A5867" t="s">
        <v>1454</v>
      </c>
      <c r="B5867">
        <v>70661</v>
      </c>
      <c r="C5867" s="7">
        <v>11.736677999999999</v>
      </c>
      <c r="D5867" s="7">
        <v>11.664801000000001</v>
      </c>
      <c r="E5867" s="7">
        <v>11.338815</v>
      </c>
      <c r="F5867" s="7">
        <v>11.368130000000001</v>
      </c>
      <c r="G5867" s="7">
        <v>11.762662000000001</v>
      </c>
      <c r="H5867" s="7">
        <v>11.182729999999999</v>
      </c>
      <c r="I5867" s="7">
        <v>11.419089</v>
      </c>
      <c r="J5867" s="8">
        <v>0.95139938642982647</v>
      </c>
      <c r="K5867" s="8">
        <v>1.0181739077920295</v>
      </c>
      <c r="L5867" s="15">
        <f t="shared" si="455"/>
        <v>11.74967</v>
      </c>
      <c r="M5867" s="15">
        <f t="shared" si="456"/>
        <v>11.2607725</v>
      </c>
      <c r="N5867" s="15">
        <f t="shared" si="457"/>
        <v>11.3936095</v>
      </c>
      <c r="O5867" s="15">
        <f t="shared" si="458"/>
        <v>0.7125694316139739</v>
      </c>
      <c r="P5867" s="15">
        <f t="shared" si="459"/>
        <v>0.78129511555867825</v>
      </c>
    </row>
    <row r="5868" spans="1:16" x14ac:dyDescent="0.3">
      <c r="A5868" t="s">
        <v>7970</v>
      </c>
      <c r="B5868">
        <v>3990600</v>
      </c>
      <c r="C5868" s="7">
        <v>9.9299780000000002</v>
      </c>
      <c r="D5868" s="7">
        <v>9.8580620000000003</v>
      </c>
      <c r="E5868" s="7">
        <v>8.95655</v>
      </c>
      <c r="F5868" s="7">
        <v>9.1621109999999994</v>
      </c>
      <c r="G5868" s="7">
        <v>9.6806090000000005</v>
      </c>
      <c r="H5868" s="7">
        <v>8.3373530000000002</v>
      </c>
      <c r="I5868" s="7">
        <v>9.0335239999999999</v>
      </c>
      <c r="J5868" s="8">
        <v>0.95137366784515986</v>
      </c>
      <c r="K5868" s="8">
        <v>0.8412642834981835</v>
      </c>
      <c r="L5868" s="15">
        <f t="shared" si="455"/>
        <v>9.8052935000000012</v>
      </c>
      <c r="M5868" s="15">
        <f t="shared" si="456"/>
        <v>8.6469515000000001</v>
      </c>
      <c r="N5868" s="15">
        <f t="shared" si="457"/>
        <v>9.0978174999999997</v>
      </c>
      <c r="O5868" s="15">
        <f t="shared" si="458"/>
        <v>0.4480271295254642</v>
      </c>
      <c r="P5868" s="15">
        <f t="shared" si="459"/>
        <v>0.61239058165730387</v>
      </c>
    </row>
    <row r="5869" spans="1:16" x14ac:dyDescent="0.3">
      <c r="A5869" t="s">
        <v>7811</v>
      </c>
      <c r="B5869">
        <v>4230050</v>
      </c>
      <c r="C5869" s="7">
        <v>12.189569000000001</v>
      </c>
      <c r="D5869" s="7">
        <v>12.117616999999999</v>
      </c>
      <c r="E5869" s="7">
        <v>11.12086</v>
      </c>
      <c r="F5869" s="7">
        <v>11.329884</v>
      </c>
      <c r="G5869" s="7">
        <v>11.956626999999999</v>
      </c>
      <c r="H5869" s="7">
        <v>10.749936999999999</v>
      </c>
      <c r="I5869" s="7">
        <v>11.109797</v>
      </c>
      <c r="J5869" s="8">
        <v>0.95134992823023223</v>
      </c>
      <c r="K5869" s="8">
        <v>0.85089793707426931</v>
      </c>
      <c r="L5869" s="15">
        <f t="shared" si="455"/>
        <v>12.073098</v>
      </c>
      <c r="M5869" s="15">
        <f t="shared" si="456"/>
        <v>10.9353985</v>
      </c>
      <c r="N5869" s="15">
        <f t="shared" si="457"/>
        <v>11.2198405</v>
      </c>
      <c r="O5869" s="15">
        <f t="shared" si="458"/>
        <v>0.45448371310940816</v>
      </c>
      <c r="P5869" s="15">
        <f t="shared" si="459"/>
        <v>0.5535334857795835</v>
      </c>
    </row>
    <row r="5870" spans="1:16" x14ac:dyDescent="0.3">
      <c r="A5870" t="s">
        <v>3255</v>
      </c>
      <c r="B5870">
        <v>3170519</v>
      </c>
      <c r="C5870" s="7">
        <v>8.5478780000000008</v>
      </c>
      <c r="D5870" s="7">
        <v>8.4756830000000001</v>
      </c>
      <c r="E5870" s="7">
        <v>8.6700669999999995</v>
      </c>
      <c r="F5870" s="7">
        <v>8.8538730000000001</v>
      </c>
      <c r="G5870" s="7">
        <v>8.6101019999999995</v>
      </c>
      <c r="H5870" s="7">
        <v>8.8948870000000007</v>
      </c>
      <c r="I5870" s="7">
        <v>9.0435219999999994</v>
      </c>
      <c r="J5870" s="8">
        <v>0.95118970132302594</v>
      </c>
      <c r="K5870" s="8">
        <v>1.0440740229577425</v>
      </c>
      <c r="L5870" s="15">
        <f t="shared" si="455"/>
        <v>8.578990000000001</v>
      </c>
      <c r="M5870" s="15">
        <f t="shared" si="456"/>
        <v>8.7824770000000001</v>
      </c>
      <c r="N5870" s="15">
        <f t="shared" si="457"/>
        <v>8.9486974999999997</v>
      </c>
      <c r="O5870" s="15">
        <f t="shared" si="458"/>
        <v>1.1514781217677192</v>
      </c>
      <c r="P5870" s="15">
        <f t="shared" si="459"/>
        <v>1.2920908384114205</v>
      </c>
    </row>
    <row r="5871" spans="1:16" x14ac:dyDescent="0.3">
      <c r="B5871">
        <v>6840475</v>
      </c>
      <c r="C5871" s="7">
        <v>5.9612069999999999</v>
      </c>
      <c r="D5871" s="7">
        <v>5.8888645000000004</v>
      </c>
      <c r="E5871" s="7">
        <v>5.9482154999999999</v>
      </c>
      <c r="F5871" s="7">
        <v>5.9368863000000003</v>
      </c>
      <c r="G5871" s="7">
        <v>5.6479869999999996</v>
      </c>
      <c r="H5871" s="7">
        <v>5.8444523999999998</v>
      </c>
      <c r="I5871" s="7">
        <v>6.3784976000000002</v>
      </c>
      <c r="J5871" s="8">
        <v>0.95109245741138337</v>
      </c>
      <c r="K5871" s="8">
        <v>0.80484339577803499</v>
      </c>
      <c r="L5871" s="15">
        <f t="shared" si="455"/>
        <v>5.8045969999999993</v>
      </c>
      <c r="M5871" s="15">
        <f t="shared" si="456"/>
        <v>5.8963339499999998</v>
      </c>
      <c r="N5871" s="15">
        <f t="shared" si="457"/>
        <v>6.1576919500000002</v>
      </c>
      <c r="O5871" s="15">
        <f t="shared" si="458"/>
        <v>1.0656524154269356</v>
      </c>
      <c r="P5871" s="15">
        <f t="shared" si="459"/>
        <v>1.2772978209227726</v>
      </c>
    </row>
    <row r="5872" spans="1:16" x14ac:dyDescent="0.3">
      <c r="A5872" t="s">
        <v>4583</v>
      </c>
      <c r="B5872">
        <v>540403</v>
      </c>
      <c r="C5872" s="7">
        <v>5.9612069999999999</v>
      </c>
      <c r="D5872" s="7">
        <v>5.8888645000000004</v>
      </c>
      <c r="E5872" s="7">
        <v>5.9782690000000001</v>
      </c>
      <c r="F5872" s="7">
        <v>5.7036550000000004</v>
      </c>
      <c r="G5872" s="7">
        <v>5.7988090000000003</v>
      </c>
      <c r="H5872" s="7">
        <v>5.9688945000000002</v>
      </c>
      <c r="I5872" s="7">
        <v>5.3239235999999996</v>
      </c>
      <c r="J5872" s="8">
        <v>0.95109245741138337</v>
      </c>
      <c r="K5872" s="8">
        <v>0.89353862554792829</v>
      </c>
      <c r="L5872" s="15">
        <f t="shared" si="455"/>
        <v>5.8800080000000001</v>
      </c>
      <c r="M5872" s="15">
        <f t="shared" si="456"/>
        <v>5.9735817500000001</v>
      </c>
      <c r="N5872" s="15">
        <f t="shared" si="457"/>
        <v>5.5137893</v>
      </c>
      <c r="O5872" s="15">
        <f t="shared" si="458"/>
        <v>1.0670100390952415</v>
      </c>
      <c r="P5872" s="15">
        <f t="shared" si="459"/>
        <v>0.77581323883191966</v>
      </c>
    </row>
    <row r="5873" spans="1:16" x14ac:dyDescent="0.3">
      <c r="A5873" t="s">
        <v>3938</v>
      </c>
      <c r="B5873">
        <v>6520402</v>
      </c>
      <c r="C5873" s="7">
        <v>7.7297044000000001</v>
      </c>
      <c r="D5873" s="7">
        <v>7.6571283000000001</v>
      </c>
      <c r="E5873" s="7">
        <v>7.5891314000000003</v>
      </c>
      <c r="F5873" s="7">
        <v>7.6166549999999997</v>
      </c>
      <c r="G5873" s="7">
        <v>7.5384169999999999</v>
      </c>
      <c r="H5873" s="7">
        <v>7.5503929999999997</v>
      </c>
      <c r="I5873" s="7">
        <v>7.6164820000000004</v>
      </c>
      <c r="J5873" s="8">
        <v>0.95093846976637653</v>
      </c>
      <c r="K5873" s="8">
        <v>0.87582382438581585</v>
      </c>
      <c r="L5873" s="15">
        <f t="shared" si="455"/>
        <v>7.6340607</v>
      </c>
      <c r="M5873" s="15">
        <f t="shared" si="456"/>
        <v>7.5697621999999996</v>
      </c>
      <c r="N5873" s="15">
        <f t="shared" si="457"/>
        <v>7.6165684999999996</v>
      </c>
      <c r="O5873" s="15">
        <f t="shared" si="458"/>
        <v>0.95641025209746089</v>
      </c>
      <c r="P5873" s="15">
        <f t="shared" si="459"/>
        <v>0.98794853851727993</v>
      </c>
    </row>
    <row r="5874" spans="1:16" x14ac:dyDescent="0.3">
      <c r="A5874" t="s">
        <v>4779</v>
      </c>
      <c r="B5874">
        <v>110270</v>
      </c>
      <c r="C5874" s="7">
        <v>8.8119755000000008</v>
      </c>
      <c r="D5874" s="7">
        <v>8.7390980000000003</v>
      </c>
      <c r="E5874" s="7">
        <v>8.7691780000000001</v>
      </c>
      <c r="F5874" s="7">
        <v>9.0161990000000003</v>
      </c>
      <c r="G5874" s="7">
        <v>8.7585650000000008</v>
      </c>
      <c r="H5874" s="7">
        <v>8.8475319999999993</v>
      </c>
      <c r="I5874" s="7">
        <v>9.1855755000000006</v>
      </c>
      <c r="J5874" s="8">
        <v>0.95073982562471715</v>
      </c>
      <c r="K5874" s="8">
        <v>0.96365557314113059</v>
      </c>
      <c r="L5874" s="15">
        <f t="shared" si="455"/>
        <v>8.7852702499999999</v>
      </c>
      <c r="M5874" s="15">
        <f t="shared" si="456"/>
        <v>8.8083549999999988</v>
      </c>
      <c r="N5874" s="15">
        <f t="shared" si="457"/>
        <v>9.1008872499999995</v>
      </c>
      <c r="O5874" s="15">
        <f t="shared" si="458"/>
        <v>1.0161298329985304</v>
      </c>
      <c r="P5874" s="15">
        <f t="shared" si="459"/>
        <v>1.2445437957974623</v>
      </c>
    </row>
    <row r="5875" spans="1:16" x14ac:dyDescent="0.3">
      <c r="A5875" t="s">
        <v>2541</v>
      </c>
      <c r="B5875">
        <v>1510131</v>
      </c>
      <c r="C5875" s="7">
        <v>10.761385000000001</v>
      </c>
      <c r="D5875" s="7">
        <v>10.688457</v>
      </c>
      <c r="E5875" s="7">
        <v>9.6662979999999994</v>
      </c>
      <c r="F5875" s="7">
        <v>9.7999759999999991</v>
      </c>
      <c r="G5875" s="7">
        <v>10.739705000000001</v>
      </c>
      <c r="H5875" s="7">
        <v>8.8922690000000006</v>
      </c>
      <c r="I5875" s="7">
        <v>9.4995589999999996</v>
      </c>
      <c r="J5875" s="8">
        <v>0.95070654657437537</v>
      </c>
      <c r="K5875" s="8">
        <v>0.98508491749166183</v>
      </c>
      <c r="L5875" s="15">
        <f t="shared" si="455"/>
        <v>10.750545000000001</v>
      </c>
      <c r="M5875" s="15">
        <f t="shared" si="456"/>
        <v>9.2792835</v>
      </c>
      <c r="N5875" s="15">
        <f t="shared" si="457"/>
        <v>9.6497674999999994</v>
      </c>
      <c r="O5875" s="15">
        <f t="shared" si="458"/>
        <v>0.36066679205332924</v>
      </c>
      <c r="P5875" s="15">
        <f t="shared" si="459"/>
        <v>0.46626514753140308</v>
      </c>
    </row>
    <row r="5876" spans="1:16" x14ac:dyDescent="0.3">
      <c r="A5876" t="s">
        <v>4994</v>
      </c>
      <c r="B5876">
        <v>6180154</v>
      </c>
      <c r="C5876" s="7">
        <v>7.8610353000000002</v>
      </c>
      <c r="D5876" s="7">
        <v>7.7881026000000002</v>
      </c>
      <c r="E5876" s="7">
        <v>7.8236020000000002</v>
      </c>
      <c r="F5876" s="7">
        <v>8.467352</v>
      </c>
      <c r="G5876" s="7">
        <v>8.3339540000000003</v>
      </c>
      <c r="H5876" s="7">
        <v>8.227684</v>
      </c>
      <c r="I5876" s="7">
        <v>8.6807230000000004</v>
      </c>
      <c r="J5876" s="8">
        <v>0.95070344937547835</v>
      </c>
      <c r="K5876" s="8">
        <v>1.3879145038520395</v>
      </c>
      <c r="L5876" s="15">
        <f t="shared" si="455"/>
        <v>8.0974946499999998</v>
      </c>
      <c r="M5876" s="15">
        <f t="shared" si="456"/>
        <v>8.0256430000000005</v>
      </c>
      <c r="N5876" s="15">
        <f t="shared" si="457"/>
        <v>8.5740374999999993</v>
      </c>
      <c r="O5876" s="15">
        <f t="shared" si="458"/>
        <v>0.95141610388268749</v>
      </c>
      <c r="P5876" s="15">
        <f t="shared" si="459"/>
        <v>1.3914054242249878</v>
      </c>
    </row>
    <row r="5877" spans="1:16" x14ac:dyDescent="0.3">
      <c r="A5877" t="s">
        <v>4924</v>
      </c>
      <c r="B5877">
        <v>360753</v>
      </c>
      <c r="C5877" s="7">
        <v>9.1720249999999997</v>
      </c>
      <c r="D5877" s="7">
        <v>9.0990680000000008</v>
      </c>
      <c r="E5877" s="7">
        <v>8.687443</v>
      </c>
      <c r="F5877" s="7">
        <v>9.0432229999999993</v>
      </c>
      <c r="G5877" s="7">
        <v>9.013503</v>
      </c>
      <c r="H5877" s="7">
        <v>8.7606350000000006</v>
      </c>
      <c r="I5877" s="7">
        <v>8.9842250000000003</v>
      </c>
      <c r="J5877" s="8">
        <v>0.95068743635914055</v>
      </c>
      <c r="K5877" s="8">
        <v>0.89594246847794101</v>
      </c>
      <c r="L5877" s="15">
        <f t="shared" si="455"/>
        <v>9.092763999999999</v>
      </c>
      <c r="M5877" s="15">
        <f t="shared" si="456"/>
        <v>8.7240390000000012</v>
      </c>
      <c r="N5877" s="15">
        <f t="shared" si="457"/>
        <v>9.0137239999999998</v>
      </c>
      <c r="O5877" s="15">
        <f t="shared" si="458"/>
        <v>0.77446663911029745</v>
      </c>
      <c r="P5877" s="15">
        <f t="shared" si="459"/>
        <v>0.94668738312522083</v>
      </c>
    </row>
    <row r="5878" spans="1:16" x14ac:dyDescent="0.3">
      <c r="A5878" t="s">
        <v>6711</v>
      </c>
      <c r="B5878">
        <v>3930008</v>
      </c>
      <c r="C5878" s="7">
        <v>11.013418</v>
      </c>
      <c r="D5878" s="7">
        <v>10.94045</v>
      </c>
      <c r="E5878" s="7">
        <v>11.284058999999999</v>
      </c>
      <c r="F5878" s="7">
        <v>11.281946</v>
      </c>
      <c r="G5878" s="7">
        <v>11.085011</v>
      </c>
      <c r="H5878" s="7">
        <v>11.241332999999999</v>
      </c>
      <c r="I5878" s="7">
        <v>11.229058999999999</v>
      </c>
      <c r="J5878" s="8">
        <v>0.95068018775729701</v>
      </c>
      <c r="K5878" s="8">
        <v>1.0508764035753384</v>
      </c>
      <c r="L5878" s="15">
        <f t="shared" si="455"/>
        <v>11.0492145</v>
      </c>
      <c r="M5878" s="15">
        <f t="shared" si="456"/>
        <v>11.262695999999998</v>
      </c>
      <c r="N5878" s="15">
        <f t="shared" si="457"/>
        <v>11.255502499999999</v>
      </c>
      <c r="O5878" s="15">
        <f t="shared" si="458"/>
        <v>1.1594828651669309</v>
      </c>
      <c r="P5878" s="15">
        <f t="shared" si="459"/>
        <v>1.153715894210102</v>
      </c>
    </row>
    <row r="5879" spans="1:16" x14ac:dyDescent="0.3">
      <c r="A5879" t="s">
        <v>7749</v>
      </c>
      <c r="B5879">
        <v>5870382</v>
      </c>
      <c r="C5879" s="7">
        <v>6.6055408</v>
      </c>
      <c r="D5879" s="7">
        <v>6.5325116999999997</v>
      </c>
      <c r="E5879" s="7">
        <v>5.6714883</v>
      </c>
      <c r="F5879" s="7">
        <v>4.6193090000000003</v>
      </c>
      <c r="G5879" s="7">
        <v>6.0605254000000004</v>
      </c>
      <c r="H5879" s="7">
        <v>5.9567847</v>
      </c>
      <c r="I5879" s="7">
        <v>5.2999309999999999</v>
      </c>
      <c r="J5879" s="8">
        <v>0.95063992607494319</v>
      </c>
      <c r="K5879" s="8">
        <v>0.68538408634127945</v>
      </c>
      <c r="L5879" s="15">
        <f t="shared" si="455"/>
        <v>6.3330330999999997</v>
      </c>
      <c r="M5879" s="15">
        <f t="shared" si="456"/>
        <v>5.8141365</v>
      </c>
      <c r="N5879" s="15">
        <f t="shared" si="457"/>
        <v>4.9596200000000001</v>
      </c>
      <c r="O5879" s="15">
        <f t="shared" si="458"/>
        <v>0.69790540013861446</v>
      </c>
      <c r="P5879" s="15">
        <f t="shared" si="459"/>
        <v>0.3859770304056197</v>
      </c>
    </row>
    <row r="5880" spans="1:16" x14ac:dyDescent="0.3">
      <c r="A5880" t="s">
        <v>5654</v>
      </c>
      <c r="B5880">
        <v>4390360</v>
      </c>
      <c r="C5880" s="7">
        <v>5.9850060000000003</v>
      </c>
      <c r="D5880" s="7">
        <v>5.9119359999999999</v>
      </c>
      <c r="E5880" s="7">
        <v>8.1577280000000005</v>
      </c>
      <c r="F5880" s="7">
        <v>7.1810450000000001</v>
      </c>
      <c r="G5880" s="7">
        <v>6.3719573</v>
      </c>
      <c r="H5880" s="7">
        <v>8.4810099999999995</v>
      </c>
      <c r="I5880" s="7">
        <v>7.5461755000000004</v>
      </c>
      <c r="J5880" s="8">
        <v>0.95061297608153184</v>
      </c>
      <c r="K5880" s="8">
        <v>1.3076272071776907</v>
      </c>
      <c r="L5880" s="15">
        <f t="shared" si="455"/>
        <v>6.1784816500000002</v>
      </c>
      <c r="M5880" s="15">
        <f t="shared" si="456"/>
        <v>8.319369</v>
      </c>
      <c r="N5880" s="15">
        <f t="shared" si="457"/>
        <v>7.3636102500000007</v>
      </c>
      <c r="O5880" s="15">
        <f t="shared" si="458"/>
        <v>4.4103322667242848</v>
      </c>
      <c r="P5880" s="15">
        <f t="shared" si="459"/>
        <v>2.2738366243417256</v>
      </c>
    </row>
    <row r="5881" spans="1:16" x14ac:dyDescent="0.3">
      <c r="A5881" t="s">
        <v>6644</v>
      </c>
      <c r="B5881">
        <v>6510681</v>
      </c>
      <c r="C5881" s="7">
        <v>7.8752393999999999</v>
      </c>
      <c r="D5881" s="7">
        <v>7.8020769999999997</v>
      </c>
      <c r="E5881" s="7">
        <v>7.2088884999999996</v>
      </c>
      <c r="F5881" s="7">
        <v>7.5062994999999999</v>
      </c>
      <c r="G5881" s="7">
        <v>7.7088184000000002</v>
      </c>
      <c r="H5881" s="7">
        <v>7.1882599999999996</v>
      </c>
      <c r="I5881" s="7">
        <v>7.2627030000000001</v>
      </c>
      <c r="J5881" s="8">
        <v>0.95055209431252818</v>
      </c>
      <c r="K5881" s="8">
        <v>0.89105043610409063</v>
      </c>
      <c r="L5881" s="15">
        <f t="shared" si="455"/>
        <v>7.7920289</v>
      </c>
      <c r="M5881" s="15">
        <f t="shared" si="456"/>
        <v>7.1985742500000001</v>
      </c>
      <c r="N5881" s="15">
        <f t="shared" si="457"/>
        <v>7.3845012499999996</v>
      </c>
      <c r="O5881" s="15">
        <f t="shared" si="458"/>
        <v>0.66275398736473345</v>
      </c>
      <c r="P5881" s="15">
        <f t="shared" si="459"/>
        <v>0.75391425198603124</v>
      </c>
    </row>
    <row r="5882" spans="1:16" x14ac:dyDescent="0.3">
      <c r="A5882" t="s">
        <v>182</v>
      </c>
      <c r="B5882">
        <v>870349</v>
      </c>
      <c r="C5882" s="7">
        <v>7.6886926000000004</v>
      </c>
      <c r="D5882" s="7">
        <v>7.6154785</v>
      </c>
      <c r="E5882" s="7">
        <v>8.116581</v>
      </c>
      <c r="F5882" s="7">
        <v>6.9204379999999999</v>
      </c>
      <c r="G5882" s="7">
        <v>7.3595594999999996</v>
      </c>
      <c r="H5882" s="7">
        <v>8.0385650000000002</v>
      </c>
      <c r="I5882" s="7">
        <v>7.1549699999999996</v>
      </c>
      <c r="J5882" s="8">
        <v>0.95051803121440492</v>
      </c>
      <c r="K5882" s="8">
        <v>0.79601465675859984</v>
      </c>
      <c r="L5882" s="15">
        <f t="shared" si="455"/>
        <v>7.5241260499999996</v>
      </c>
      <c r="M5882" s="15">
        <f t="shared" si="456"/>
        <v>8.077573000000001</v>
      </c>
      <c r="N5882" s="15">
        <f t="shared" si="457"/>
        <v>7.0377039999999997</v>
      </c>
      <c r="O5882" s="15">
        <f t="shared" si="458"/>
        <v>1.4675879356188564</v>
      </c>
      <c r="P5882" s="15">
        <f t="shared" si="459"/>
        <v>0.71379314427400342</v>
      </c>
    </row>
    <row r="5883" spans="1:16" x14ac:dyDescent="0.3">
      <c r="A5883" s="3" t="s">
        <v>125</v>
      </c>
      <c r="B5883">
        <v>4590110</v>
      </c>
      <c r="C5883" s="7">
        <v>10.590125</v>
      </c>
      <c r="D5883" s="7">
        <v>10.516902999999999</v>
      </c>
      <c r="E5883" s="7">
        <v>11.239449</v>
      </c>
      <c r="F5883" s="7">
        <v>10.946444</v>
      </c>
      <c r="G5883" s="7">
        <v>10.386759</v>
      </c>
      <c r="H5883" s="7">
        <v>11.13153</v>
      </c>
      <c r="I5883" s="7">
        <v>10.770973</v>
      </c>
      <c r="J5883" s="8">
        <v>0.95051282632239709</v>
      </c>
      <c r="K5883" s="8">
        <v>0.86852182027635794</v>
      </c>
      <c r="L5883" s="15">
        <f t="shared" si="455"/>
        <v>10.488441999999999</v>
      </c>
      <c r="M5883" s="15">
        <f t="shared" si="456"/>
        <v>11.185489499999999</v>
      </c>
      <c r="N5883" s="15">
        <f t="shared" si="457"/>
        <v>10.858708499999999</v>
      </c>
      <c r="O5883" s="15">
        <f t="shared" si="458"/>
        <v>1.6211836155374117</v>
      </c>
      <c r="P5883" s="15">
        <f t="shared" si="459"/>
        <v>1.2925915809153383</v>
      </c>
    </row>
    <row r="5884" spans="1:16" x14ac:dyDescent="0.3">
      <c r="A5884" t="s">
        <v>4521</v>
      </c>
      <c r="B5884">
        <v>610068</v>
      </c>
      <c r="C5884" s="7">
        <v>5.7934279999999996</v>
      </c>
      <c r="D5884" s="7">
        <v>5.7201610000000001</v>
      </c>
      <c r="E5884" s="7">
        <v>5.532667</v>
      </c>
      <c r="F5884" s="7">
        <v>5.6396240000000004</v>
      </c>
      <c r="G5884" s="7">
        <v>5.7354690000000002</v>
      </c>
      <c r="H5884" s="7">
        <v>6.1951799999999997</v>
      </c>
      <c r="I5884" s="7">
        <v>6.0363049999999996</v>
      </c>
      <c r="J5884" s="8">
        <v>0.95048317874692434</v>
      </c>
      <c r="K5884" s="8">
        <v>0.96062216351987473</v>
      </c>
      <c r="L5884" s="15">
        <f t="shared" si="455"/>
        <v>5.7644485000000003</v>
      </c>
      <c r="M5884" s="15">
        <f t="shared" si="456"/>
        <v>5.8639235000000003</v>
      </c>
      <c r="N5884" s="15">
        <f t="shared" si="457"/>
        <v>5.8379645</v>
      </c>
      <c r="O5884" s="15">
        <f t="shared" si="458"/>
        <v>1.0713835126966904</v>
      </c>
      <c r="P5884" s="15">
        <f t="shared" si="459"/>
        <v>1.0522780738336519</v>
      </c>
    </row>
    <row r="5885" spans="1:16" x14ac:dyDescent="0.3">
      <c r="A5885" t="s">
        <v>1593</v>
      </c>
      <c r="B5885">
        <v>1050114</v>
      </c>
      <c r="C5885" s="7">
        <v>6.6716139999999999</v>
      </c>
      <c r="D5885" s="7">
        <v>6.5983330000000002</v>
      </c>
      <c r="E5885" s="7">
        <v>6.6564040000000002</v>
      </c>
      <c r="F5885" s="7">
        <v>7.1287010000000004</v>
      </c>
      <c r="G5885" s="7">
        <v>6.5389942999999997</v>
      </c>
      <c r="H5885" s="7">
        <v>7.1823560000000004</v>
      </c>
      <c r="I5885" s="7">
        <v>7.4581299999999997</v>
      </c>
      <c r="J5885" s="8">
        <v>0.95047395524537959</v>
      </c>
      <c r="K5885" s="8">
        <v>0.91217358632043943</v>
      </c>
      <c r="L5885" s="15">
        <f t="shared" si="455"/>
        <v>6.6053041500000003</v>
      </c>
      <c r="M5885" s="15">
        <f t="shared" si="456"/>
        <v>6.9193800000000003</v>
      </c>
      <c r="N5885" s="15">
        <f t="shared" si="457"/>
        <v>7.2934155000000001</v>
      </c>
      <c r="O5885" s="15">
        <f t="shared" si="458"/>
        <v>1.2432150294815336</v>
      </c>
      <c r="P5885" s="15">
        <f t="shared" si="459"/>
        <v>1.6111729307488465</v>
      </c>
    </row>
    <row r="5886" spans="1:16" x14ac:dyDescent="0.3">
      <c r="B5886">
        <v>5560544</v>
      </c>
      <c r="C5886" s="7">
        <v>7.6835839999999997</v>
      </c>
      <c r="D5886" s="7">
        <v>7.6102040000000004</v>
      </c>
      <c r="E5886" s="7">
        <v>7.030411</v>
      </c>
      <c r="F5886" s="7">
        <v>6.8515614999999999</v>
      </c>
      <c r="G5886" s="7">
        <v>8.2023510000000002</v>
      </c>
      <c r="H5886" s="7">
        <v>7.5875640000000004</v>
      </c>
      <c r="I5886" s="7">
        <v>7.5614037999999999</v>
      </c>
      <c r="J5886" s="8">
        <v>0.95040873446729646</v>
      </c>
      <c r="K5886" s="8">
        <v>1.4327302410349094</v>
      </c>
      <c r="L5886" s="15">
        <f t="shared" si="455"/>
        <v>7.9429675</v>
      </c>
      <c r="M5886" s="15">
        <f t="shared" si="456"/>
        <v>7.3089875000000006</v>
      </c>
      <c r="N5886" s="15">
        <f t="shared" si="457"/>
        <v>7.2064826499999999</v>
      </c>
      <c r="O5886" s="15">
        <f t="shared" si="458"/>
        <v>0.64439624840944298</v>
      </c>
      <c r="P5886" s="15">
        <f t="shared" si="459"/>
        <v>0.60019996919368912</v>
      </c>
    </row>
    <row r="5887" spans="1:16" x14ac:dyDescent="0.3">
      <c r="A5887" t="s">
        <v>1027</v>
      </c>
      <c r="B5887">
        <v>2490377</v>
      </c>
      <c r="C5887" s="7">
        <v>7.8538990000000002</v>
      </c>
      <c r="D5887" s="7">
        <v>7.7804019999999996</v>
      </c>
      <c r="E5887" s="7">
        <v>8.4344629999999992</v>
      </c>
      <c r="F5887" s="7">
        <v>8.2335840000000005</v>
      </c>
      <c r="G5887" s="7">
        <v>7.8042106999999996</v>
      </c>
      <c r="H5887" s="7">
        <v>8.3786470000000008</v>
      </c>
      <c r="I5887" s="7">
        <v>8.2862439999999999</v>
      </c>
      <c r="J5887" s="8">
        <v>0.950331661135836</v>
      </c>
      <c r="K5887" s="8">
        <v>0.96614504585569616</v>
      </c>
      <c r="L5887" s="15">
        <f t="shared" si="455"/>
        <v>7.8290548500000003</v>
      </c>
      <c r="M5887" s="15">
        <f t="shared" si="456"/>
        <v>8.4065550000000009</v>
      </c>
      <c r="N5887" s="15">
        <f t="shared" si="457"/>
        <v>8.2599140000000002</v>
      </c>
      <c r="O5887" s="15">
        <f t="shared" si="458"/>
        <v>1.492261270527536</v>
      </c>
      <c r="P5887" s="15">
        <f t="shared" si="459"/>
        <v>1.3480361168423602</v>
      </c>
    </row>
    <row r="5888" spans="1:16" x14ac:dyDescent="0.3">
      <c r="A5888" t="s">
        <v>2222</v>
      </c>
      <c r="B5888">
        <v>60079</v>
      </c>
      <c r="C5888" s="7">
        <v>8.4066419999999997</v>
      </c>
      <c r="D5888" s="7">
        <v>8.333081</v>
      </c>
      <c r="E5888" s="7">
        <v>7.8125780000000002</v>
      </c>
      <c r="F5888" s="7">
        <v>7.7443999999999997</v>
      </c>
      <c r="G5888" s="7">
        <v>8.0692970000000006</v>
      </c>
      <c r="H5888" s="7">
        <v>7.0029459999999997</v>
      </c>
      <c r="I5888" s="7">
        <v>7.9384356</v>
      </c>
      <c r="J5888" s="8">
        <v>0.9502895040093815</v>
      </c>
      <c r="K5888" s="8">
        <v>0.79149656809120306</v>
      </c>
      <c r="L5888" s="15">
        <f t="shared" si="455"/>
        <v>8.2379695000000002</v>
      </c>
      <c r="M5888" s="15">
        <f t="shared" si="456"/>
        <v>7.407762</v>
      </c>
      <c r="N5888" s="15">
        <f t="shared" si="457"/>
        <v>7.8414178000000003</v>
      </c>
      <c r="O5888" s="15">
        <f t="shared" si="458"/>
        <v>0.56244834068415761</v>
      </c>
      <c r="P5888" s="15">
        <f t="shared" si="459"/>
        <v>0.75967186706111389</v>
      </c>
    </row>
    <row r="5889" spans="1:16" x14ac:dyDescent="0.3">
      <c r="A5889" t="s">
        <v>7364</v>
      </c>
      <c r="B5889">
        <v>650301</v>
      </c>
      <c r="C5889" s="7">
        <v>12.060533</v>
      </c>
      <c r="D5889" s="7">
        <v>11.986848</v>
      </c>
      <c r="E5889" s="7">
        <v>11.323907999999999</v>
      </c>
      <c r="F5889" s="7">
        <v>10.907836</v>
      </c>
      <c r="G5889" s="7">
        <v>12.095533</v>
      </c>
      <c r="H5889" s="7">
        <v>10.814050999999999</v>
      </c>
      <c r="I5889" s="7">
        <v>10.657068000000001</v>
      </c>
      <c r="J5889" s="8">
        <v>0.95020782989857511</v>
      </c>
      <c r="K5889" s="8">
        <v>1.0245568230328015</v>
      </c>
      <c r="L5889" s="15">
        <f t="shared" si="455"/>
        <v>12.078033</v>
      </c>
      <c r="M5889" s="15">
        <f t="shared" si="456"/>
        <v>11.068979499999999</v>
      </c>
      <c r="N5889" s="15">
        <f t="shared" si="457"/>
        <v>10.782451999999999</v>
      </c>
      <c r="O5889" s="15">
        <f t="shared" si="458"/>
        <v>0.49687212062487079</v>
      </c>
      <c r="P5889" s="15">
        <f t="shared" si="459"/>
        <v>0.40737207688603255</v>
      </c>
    </row>
    <row r="5890" spans="1:16" x14ac:dyDescent="0.3">
      <c r="A5890" t="s">
        <v>3364</v>
      </c>
      <c r="B5890">
        <v>4890279</v>
      </c>
      <c r="C5890" s="7">
        <v>6.9815509999999996</v>
      </c>
      <c r="D5890" s="7">
        <v>6.9078435999999996</v>
      </c>
      <c r="E5890" s="7">
        <v>7.3695649999999997</v>
      </c>
      <c r="F5890" s="7">
        <v>5.8099080000000001</v>
      </c>
      <c r="G5890" s="7">
        <v>6.9806660000000003</v>
      </c>
      <c r="H5890" s="7">
        <v>7.9386276999999996</v>
      </c>
      <c r="I5890" s="7">
        <v>6.8553649999999999</v>
      </c>
      <c r="J5890" s="8">
        <v>0.95019307661423591</v>
      </c>
      <c r="K5890" s="8">
        <v>0.99938675285814382</v>
      </c>
      <c r="L5890" s="15">
        <f t="shared" ref="L5890:L5953" si="460">AVERAGE(C5890,G5890)</f>
        <v>6.9811084999999995</v>
      </c>
      <c r="M5890" s="15">
        <f t="shared" ref="M5890:M5953" si="461">AVERAGE(E5890,H5890)</f>
        <v>7.6540963499999997</v>
      </c>
      <c r="N5890" s="15">
        <f t="shared" ref="N5890:N5953" si="462">AVERAGE(F5890,I5890)</f>
        <v>6.3326364999999996</v>
      </c>
      <c r="O5890" s="15">
        <f t="shared" ref="O5890:O5953" si="463">POWER(2,M5890-L5890)</f>
        <v>1.5943715256448789</v>
      </c>
      <c r="P5890" s="15">
        <f t="shared" ref="P5890:P5953" si="464">POWER(2,N5890-L5890)</f>
        <v>0.63795563321416149</v>
      </c>
    </row>
    <row r="5891" spans="1:16" x14ac:dyDescent="0.3">
      <c r="A5891" t="s">
        <v>8652</v>
      </c>
      <c r="B5891">
        <v>6450475</v>
      </c>
      <c r="C5891" s="7">
        <v>11.008215999999999</v>
      </c>
      <c r="D5891" s="7">
        <v>10.934431</v>
      </c>
      <c r="E5891" s="7">
        <v>10.901521000000001</v>
      </c>
      <c r="F5891" s="7">
        <v>11.452726</v>
      </c>
      <c r="G5891" s="7">
        <v>10.932199499999999</v>
      </c>
      <c r="H5891" s="7">
        <v>11.072441</v>
      </c>
      <c r="I5891" s="7">
        <v>11.736677999999999</v>
      </c>
      <c r="J5891" s="8">
        <v>0.95014196879334967</v>
      </c>
      <c r="K5891" s="8">
        <v>0.94867346516783779</v>
      </c>
      <c r="L5891" s="15">
        <f t="shared" si="460"/>
        <v>10.97020775</v>
      </c>
      <c r="M5891" s="15">
        <f t="shared" si="461"/>
        <v>10.986981</v>
      </c>
      <c r="N5891" s="15">
        <f t="shared" si="462"/>
        <v>11.594702</v>
      </c>
      <c r="O5891" s="15">
        <f t="shared" si="463"/>
        <v>1.0116941794199477</v>
      </c>
      <c r="P5891" s="15">
        <f t="shared" si="464"/>
        <v>1.541670283986885</v>
      </c>
    </row>
    <row r="5892" spans="1:16" x14ac:dyDescent="0.3">
      <c r="A5892" t="s">
        <v>6116</v>
      </c>
      <c r="B5892">
        <v>5420747</v>
      </c>
      <c r="C5892" s="7">
        <v>7.9867882999999997</v>
      </c>
      <c r="D5892" s="7">
        <v>7.9129725000000004</v>
      </c>
      <c r="E5892" s="7">
        <v>8.0479520000000004</v>
      </c>
      <c r="F5892" s="7">
        <v>7.8212432999999999</v>
      </c>
      <c r="G5892" s="7">
        <v>7.8827470000000002</v>
      </c>
      <c r="H5892" s="7">
        <v>8.0426749999999991</v>
      </c>
      <c r="I5892" s="7">
        <v>8.2085880000000007</v>
      </c>
      <c r="J5892" s="8">
        <v>0.9501216844924889</v>
      </c>
      <c r="K5892" s="8">
        <v>0.93042302212186589</v>
      </c>
      <c r="L5892" s="15">
        <f t="shared" si="460"/>
        <v>7.9347676499999995</v>
      </c>
      <c r="M5892" s="15">
        <f t="shared" si="461"/>
        <v>8.0453134999999989</v>
      </c>
      <c r="N5892" s="15">
        <f t="shared" si="462"/>
        <v>8.0149156500000007</v>
      </c>
      <c r="O5892" s="15">
        <f t="shared" si="463"/>
        <v>1.0796366445005174</v>
      </c>
      <c r="P5892" s="15">
        <f t="shared" si="464"/>
        <v>1.0571264811465606</v>
      </c>
    </row>
    <row r="5893" spans="1:16" x14ac:dyDescent="0.3">
      <c r="A5893" t="s">
        <v>1163</v>
      </c>
      <c r="B5893">
        <v>3800025</v>
      </c>
      <c r="C5893" s="7">
        <v>9.1036090000000005</v>
      </c>
      <c r="D5893" s="7">
        <v>9.0296780000000005</v>
      </c>
      <c r="E5893" s="7">
        <v>9.6550229999999999</v>
      </c>
      <c r="F5893" s="7">
        <v>9.4984920000000006</v>
      </c>
      <c r="G5893" s="7">
        <v>9.4534439999999993</v>
      </c>
      <c r="H5893" s="7">
        <v>9.5833370000000002</v>
      </c>
      <c r="I5893" s="7">
        <v>9.6234450000000002</v>
      </c>
      <c r="J5893" s="8">
        <v>0.95004581977743374</v>
      </c>
      <c r="K5893" s="8">
        <v>1.2744148650674112</v>
      </c>
      <c r="L5893" s="15">
        <f t="shared" si="460"/>
        <v>9.2785264999999999</v>
      </c>
      <c r="M5893" s="15">
        <f t="shared" si="461"/>
        <v>9.6191800000000001</v>
      </c>
      <c r="N5893" s="15">
        <f t="shared" si="462"/>
        <v>9.5609685000000013</v>
      </c>
      <c r="O5893" s="15">
        <f t="shared" si="463"/>
        <v>1.2663300757399765</v>
      </c>
      <c r="P5893" s="15">
        <f t="shared" si="464"/>
        <v>1.2162518504693915</v>
      </c>
    </row>
    <row r="5894" spans="1:16" x14ac:dyDescent="0.3">
      <c r="A5894" t="s">
        <v>5158</v>
      </c>
      <c r="B5894">
        <v>5910020</v>
      </c>
      <c r="C5894" s="7">
        <v>7.1295650000000004</v>
      </c>
      <c r="D5894" s="7">
        <v>7.0555982999999998</v>
      </c>
      <c r="E5894" s="7">
        <v>5.1746483000000003</v>
      </c>
      <c r="F5894" s="7">
        <v>5.2457437999999996</v>
      </c>
      <c r="G5894" s="7">
        <v>6.8834366999999999</v>
      </c>
      <c r="H5894" s="7">
        <v>5.187163</v>
      </c>
      <c r="I5894" s="7">
        <v>5.4548670000000001</v>
      </c>
      <c r="J5894" s="8">
        <v>0.95002231084784772</v>
      </c>
      <c r="K5894" s="8">
        <v>0.84315612438132892</v>
      </c>
      <c r="L5894" s="15">
        <f t="shared" si="460"/>
        <v>7.0065008500000001</v>
      </c>
      <c r="M5894" s="15">
        <f t="shared" si="461"/>
        <v>5.1809056499999997</v>
      </c>
      <c r="N5894" s="15">
        <f t="shared" si="462"/>
        <v>5.3503053999999999</v>
      </c>
      <c r="O5894" s="15">
        <f t="shared" si="463"/>
        <v>0.28212468348997088</v>
      </c>
      <c r="P5894" s="15">
        <f t="shared" si="464"/>
        <v>0.31727473560285935</v>
      </c>
    </row>
    <row r="5895" spans="1:16" x14ac:dyDescent="0.3">
      <c r="A5895" t="s">
        <v>2180</v>
      </c>
      <c r="B5895">
        <v>4890717</v>
      </c>
      <c r="C5895" s="7">
        <v>10.233594</v>
      </c>
      <c r="D5895" s="7">
        <v>10.15957</v>
      </c>
      <c r="E5895" s="7">
        <v>9.9400189999999995</v>
      </c>
      <c r="F5895" s="7">
        <v>10.614943</v>
      </c>
      <c r="G5895" s="7">
        <v>10.308908000000001</v>
      </c>
      <c r="H5895" s="7">
        <v>10.152279999999999</v>
      </c>
      <c r="I5895" s="7">
        <v>10.732089</v>
      </c>
      <c r="J5895" s="8">
        <v>0.94998457924425128</v>
      </c>
      <c r="K5895" s="8">
        <v>1.0535903230548007</v>
      </c>
      <c r="L5895" s="15">
        <f t="shared" si="460"/>
        <v>10.271250999999999</v>
      </c>
      <c r="M5895" s="15">
        <f t="shared" si="461"/>
        <v>10.046149499999999</v>
      </c>
      <c r="N5895" s="15">
        <f t="shared" si="462"/>
        <v>10.673515999999999</v>
      </c>
      <c r="O5895" s="15">
        <f t="shared" si="463"/>
        <v>0.85553483289214649</v>
      </c>
      <c r="P5895" s="15">
        <f t="shared" si="464"/>
        <v>1.3215811366779537</v>
      </c>
    </row>
    <row r="5896" spans="1:16" x14ac:dyDescent="0.3">
      <c r="A5896" t="s">
        <v>6439</v>
      </c>
      <c r="B5896">
        <v>520561</v>
      </c>
      <c r="C5896" s="7">
        <v>6.8694753999999998</v>
      </c>
      <c r="D5896" s="7">
        <v>6.7954290000000004</v>
      </c>
      <c r="E5896" s="7">
        <v>6.5125780000000004</v>
      </c>
      <c r="F5896" s="7">
        <v>6.8351626000000003</v>
      </c>
      <c r="G5896" s="7">
        <v>6.3679933999999996</v>
      </c>
      <c r="H5896" s="7">
        <v>6.3634009999999996</v>
      </c>
      <c r="I5896" s="7">
        <v>6.4202959999999996</v>
      </c>
      <c r="J5896" s="8">
        <v>0.94996982942618646</v>
      </c>
      <c r="K5896" s="8">
        <v>0.70638078285483785</v>
      </c>
      <c r="L5896" s="15">
        <f t="shared" si="460"/>
        <v>6.6187343999999992</v>
      </c>
      <c r="M5896" s="15">
        <f t="shared" si="461"/>
        <v>6.4379895000000005</v>
      </c>
      <c r="N5896" s="15">
        <f t="shared" si="462"/>
        <v>6.6277293000000004</v>
      </c>
      <c r="O5896" s="15">
        <f t="shared" si="463"/>
        <v>0.88224735201103288</v>
      </c>
      <c r="P5896" s="15">
        <f t="shared" si="464"/>
        <v>1.0062542663317262</v>
      </c>
    </row>
    <row r="5897" spans="1:16" x14ac:dyDescent="0.3">
      <c r="A5897" t="s">
        <v>6880</v>
      </c>
      <c r="B5897">
        <v>1440438</v>
      </c>
      <c r="C5897" s="7">
        <v>4.9191976000000004</v>
      </c>
      <c r="D5897" s="7">
        <v>4.844919</v>
      </c>
      <c r="E5897" s="7">
        <v>5.7248244000000001</v>
      </c>
      <c r="F5897" s="7">
        <v>4.2130546999999998</v>
      </c>
      <c r="G5897" s="7">
        <v>4.2219056999999998</v>
      </c>
      <c r="H5897" s="7">
        <v>5.6698545999999999</v>
      </c>
      <c r="I5897" s="7">
        <v>4.6809792999999997</v>
      </c>
      <c r="J5897" s="8">
        <v>0.94981694524913352</v>
      </c>
      <c r="K5897" s="8">
        <v>0.61672878975271361</v>
      </c>
      <c r="L5897" s="15">
        <f t="shared" si="460"/>
        <v>4.5705516500000005</v>
      </c>
      <c r="M5897" s="15">
        <f t="shared" si="461"/>
        <v>5.6973395</v>
      </c>
      <c r="N5897" s="15">
        <f t="shared" si="462"/>
        <v>4.4470169999999998</v>
      </c>
      <c r="O5897" s="15">
        <f t="shared" si="463"/>
        <v>2.1837199492967052</v>
      </c>
      <c r="P5897" s="15">
        <f t="shared" si="464"/>
        <v>0.91793592034024418</v>
      </c>
    </row>
    <row r="5898" spans="1:16" x14ac:dyDescent="0.3">
      <c r="A5898" t="s">
        <v>4987</v>
      </c>
      <c r="B5898">
        <v>5260731</v>
      </c>
      <c r="C5898" s="7">
        <v>6.4205326999999999</v>
      </c>
      <c r="D5898" s="7">
        <v>6.3461780000000001</v>
      </c>
      <c r="E5898" s="7">
        <v>6.4364147000000003</v>
      </c>
      <c r="F5898" s="7">
        <v>6.2090509999999997</v>
      </c>
      <c r="G5898" s="7">
        <v>5.9596014000000004</v>
      </c>
      <c r="H5898" s="7">
        <v>6.103783</v>
      </c>
      <c r="I5898" s="7">
        <v>6.6049020000000001</v>
      </c>
      <c r="J5898" s="8">
        <v>0.94976684515094312</v>
      </c>
      <c r="K5898" s="8">
        <v>0.72651712013423708</v>
      </c>
      <c r="L5898" s="15">
        <f t="shared" si="460"/>
        <v>6.1900670499999997</v>
      </c>
      <c r="M5898" s="15">
        <f t="shared" si="461"/>
        <v>6.2700988500000001</v>
      </c>
      <c r="N5898" s="15">
        <f t="shared" si="462"/>
        <v>6.4069764999999999</v>
      </c>
      <c r="O5898" s="15">
        <f t="shared" si="463"/>
        <v>1.0570413396947331</v>
      </c>
      <c r="P5898" s="15">
        <f t="shared" si="464"/>
        <v>1.1622411577701675</v>
      </c>
    </row>
    <row r="5899" spans="1:16" x14ac:dyDescent="0.3">
      <c r="A5899" t="s">
        <v>2337</v>
      </c>
      <c r="B5899">
        <v>6420133</v>
      </c>
      <c r="C5899" s="7">
        <v>9.4844840000000001</v>
      </c>
      <c r="D5899" s="7">
        <v>9.410126</v>
      </c>
      <c r="E5899" s="7">
        <v>9.3844239999999992</v>
      </c>
      <c r="F5899" s="7">
        <v>9.6185270000000003</v>
      </c>
      <c r="G5899" s="7">
        <v>9.4558769999999992</v>
      </c>
      <c r="H5899" s="7">
        <v>9.521471</v>
      </c>
      <c r="I5899" s="7">
        <v>9.7883720000000007</v>
      </c>
      <c r="J5899" s="8">
        <v>0.94976467267033149</v>
      </c>
      <c r="K5899" s="8">
        <v>0.98036643749608987</v>
      </c>
      <c r="L5899" s="15">
        <f t="shared" si="460"/>
        <v>9.4701804999999997</v>
      </c>
      <c r="M5899" s="15">
        <f t="shared" si="461"/>
        <v>9.4529475000000005</v>
      </c>
      <c r="N5899" s="15">
        <f t="shared" si="462"/>
        <v>9.7034495000000014</v>
      </c>
      <c r="O5899" s="15">
        <f t="shared" si="463"/>
        <v>0.98812605300170986</v>
      </c>
      <c r="P5899" s="15">
        <f t="shared" si="464"/>
        <v>1.1754954868692569</v>
      </c>
    </row>
    <row r="5900" spans="1:16" x14ac:dyDescent="0.3">
      <c r="A5900" t="s">
        <v>5413</v>
      </c>
      <c r="B5900">
        <v>6480241</v>
      </c>
      <c r="C5900" s="7">
        <v>3.7192713999999998</v>
      </c>
      <c r="D5900" s="7">
        <v>3.6441536000000001</v>
      </c>
      <c r="E5900" s="7">
        <v>4.4496359999999999</v>
      </c>
      <c r="F5900" s="7">
        <v>4.9502079999999999</v>
      </c>
      <c r="G5900" s="7">
        <v>5.0261164000000003</v>
      </c>
      <c r="H5900" s="7">
        <v>4.5444899999999997</v>
      </c>
      <c r="I5900" s="7">
        <v>5.3061604000000004</v>
      </c>
      <c r="J5900" s="8">
        <v>0.94926460773179488</v>
      </c>
      <c r="K5900" s="8">
        <v>2.4739991420381409</v>
      </c>
      <c r="L5900" s="15">
        <f t="shared" si="460"/>
        <v>4.3726938999999998</v>
      </c>
      <c r="M5900" s="15">
        <f t="shared" si="461"/>
        <v>4.4970629999999998</v>
      </c>
      <c r="N5900" s="15">
        <f t="shared" si="462"/>
        <v>5.1281841999999997</v>
      </c>
      <c r="O5900" s="15">
        <f t="shared" si="463"/>
        <v>1.0900309507416883</v>
      </c>
      <c r="P5900" s="15">
        <f t="shared" si="464"/>
        <v>1.6882052314324922</v>
      </c>
    </row>
    <row r="5901" spans="1:16" x14ac:dyDescent="0.3">
      <c r="A5901" t="s">
        <v>908</v>
      </c>
      <c r="B5901">
        <v>780440</v>
      </c>
      <c r="C5901" s="7">
        <v>8.8143100000000008</v>
      </c>
      <c r="D5901" s="7">
        <v>8.7390980000000003</v>
      </c>
      <c r="E5901" s="7">
        <v>8.0572529999999993</v>
      </c>
      <c r="F5901" s="7">
        <v>8.4118399999999998</v>
      </c>
      <c r="G5901" s="7">
        <v>9.0322910000000007</v>
      </c>
      <c r="H5901" s="7">
        <v>7.6221110000000003</v>
      </c>
      <c r="I5901" s="7">
        <v>8.4643879999999996</v>
      </c>
      <c r="J5901" s="8">
        <v>0.94920262803113797</v>
      </c>
      <c r="K5901" s="8">
        <v>1.1631047235945466</v>
      </c>
      <c r="L5901" s="15">
        <f t="shared" si="460"/>
        <v>8.9233004999999999</v>
      </c>
      <c r="M5901" s="15">
        <f t="shared" si="461"/>
        <v>7.8396819999999998</v>
      </c>
      <c r="N5901" s="15">
        <f t="shared" si="462"/>
        <v>8.4381139999999988</v>
      </c>
      <c r="O5901" s="15">
        <f t="shared" si="463"/>
        <v>0.4718438812951643</v>
      </c>
      <c r="P5901" s="15">
        <f t="shared" si="464"/>
        <v>0.71440471141145201</v>
      </c>
    </row>
    <row r="5902" spans="1:16" x14ac:dyDescent="0.3">
      <c r="A5902" t="s">
        <v>8224</v>
      </c>
      <c r="B5902">
        <v>3830131</v>
      </c>
      <c r="C5902" s="7">
        <v>13.543113999999999</v>
      </c>
      <c r="D5902" s="7">
        <v>13.467893999999999</v>
      </c>
      <c r="E5902" s="7">
        <v>12.820349999999999</v>
      </c>
      <c r="F5902" s="7">
        <v>12.714535</v>
      </c>
      <c r="G5902" s="7">
        <v>13.252698000000001</v>
      </c>
      <c r="H5902" s="7">
        <v>12.310885000000001</v>
      </c>
      <c r="I5902" s="7">
        <v>12.5856695</v>
      </c>
      <c r="J5902" s="8">
        <v>0.94919736454872872</v>
      </c>
      <c r="K5902" s="8">
        <v>0.81766625113042113</v>
      </c>
      <c r="L5902" s="15">
        <f t="shared" si="460"/>
        <v>13.397905999999999</v>
      </c>
      <c r="M5902" s="15">
        <f t="shared" si="461"/>
        <v>12.5656175</v>
      </c>
      <c r="N5902" s="15">
        <f t="shared" si="462"/>
        <v>12.65010225</v>
      </c>
      <c r="O5902" s="15">
        <f t="shared" si="463"/>
        <v>0.56163762794555727</v>
      </c>
      <c r="P5902" s="15">
        <f t="shared" si="464"/>
        <v>0.59550942640020388</v>
      </c>
    </row>
    <row r="5903" spans="1:16" x14ac:dyDescent="0.3">
      <c r="A5903" t="s">
        <v>1486</v>
      </c>
      <c r="B5903">
        <v>2340047</v>
      </c>
      <c r="C5903" s="7">
        <v>6.1720709999999999</v>
      </c>
      <c r="D5903" s="7">
        <v>6.096832</v>
      </c>
      <c r="E5903" s="7">
        <v>5.5864940000000001</v>
      </c>
      <c r="F5903" s="7">
        <v>6.2469834999999998</v>
      </c>
      <c r="G5903" s="7">
        <v>5.8987036000000002</v>
      </c>
      <c r="H5903" s="7">
        <v>4.7713504000000002</v>
      </c>
      <c r="I5903" s="7">
        <v>5.3672490000000002</v>
      </c>
      <c r="J5903" s="8">
        <v>0.9491848638949808</v>
      </c>
      <c r="K5903" s="8">
        <v>0.82738608522469204</v>
      </c>
      <c r="L5903" s="15">
        <f t="shared" si="460"/>
        <v>6.0353873</v>
      </c>
      <c r="M5903" s="15">
        <f t="shared" si="461"/>
        <v>5.1789222000000006</v>
      </c>
      <c r="N5903" s="15">
        <f t="shared" si="462"/>
        <v>5.80711625</v>
      </c>
      <c r="O5903" s="15">
        <f t="shared" si="463"/>
        <v>0.55230416036012431</v>
      </c>
      <c r="P5903" s="15">
        <f t="shared" si="464"/>
        <v>0.85365731628471975</v>
      </c>
    </row>
    <row r="5904" spans="1:16" x14ac:dyDescent="0.3">
      <c r="A5904" t="s">
        <v>5781</v>
      </c>
      <c r="B5904">
        <v>2940274</v>
      </c>
      <c r="C5904" s="7">
        <v>8.0186469999999996</v>
      </c>
      <c r="D5904" s="7">
        <v>7.9433259999999999</v>
      </c>
      <c r="E5904" s="7">
        <v>6.1122565</v>
      </c>
      <c r="F5904" s="7">
        <v>5.2983823000000001</v>
      </c>
      <c r="G5904" s="7">
        <v>7.0638905000000003</v>
      </c>
      <c r="H5904" s="7">
        <v>3.2926888000000001</v>
      </c>
      <c r="I5904" s="7">
        <v>4.1057969999999999</v>
      </c>
      <c r="J5904" s="8">
        <v>0.94913091559355034</v>
      </c>
      <c r="K5904" s="8">
        <v>0.51592866143245686</v>
      </c>
      <c r="L5904" s="15">
        <f t="shared" si="460"/>
        <v>7.5412687500000004</v>
      </c>
      <c r="M5904" s="15">
        <f t="shared" si="461"/>
        <v>4.7024726499999998</v>
      </c>
      <c r="N5904" s="15">
        <f t="shared" si="462"/>
        <v>4.7020896499999996</v>
      </c>
      <c r="O5904" s="15">
        <f t="shared" si="463"/>
        <v>0.13977748510555854</v>
      </c>
      <c r="P5904" s="15">
        <f t="shared" si="464"/>
        <v>0.13974038255108598</v>
      </c>
    </row>
    <row r="5905" spans="1:16" x14ac:dyDescent="0.3">
      <c r="A5905" t="s">
        <v>8458</v>
      </c>
      <c r="B5905">
        <v>6520066</v>
      </c>
      <c r="C5905" s="7">
        <v>9.5854440000000007</v>
      </c>
      <c r="D5905" s="7">
        <v>9.5098730000000007</v>
      </c>
      <c r="E5905" s="7">
        <v>9.2989200000000007</v>
      </c>
      <c r="F5905" s="7">
        <v>9.9733250000000009</v>
      </c>
      <c r="G5905" s="7">
        <v>9.5737410000000001</v>
      </c>
      <c r="H5905" s="7">
        <v>9.3168570000000006</v>
      </c>
      <c r="I5905" s="7">
        <v>9.8773619999999998</v>
      </c>
      <c r="J5905" s="8">
        <v>0.94896645798859591</v>
      </c>
      <c r="K5905" s="8">
        <v>0.99192091123413129</v>
      </c>
      <c r="L5905" s="15">
        <f t="shared" si="460"/>
        <v>9.5795925000000004</v>
      </c>
      <c r="M5905" s="15">
        <f t="shared" si="461"/>
        <v>9.3078885000000007</v>
      </c>
      <c r="N5905" s="15">
        <f t="shared" si="462"/>
        <v>9.9253435000000003</v>
      </c>
      <c r="O5905" s="15">
        <f t="shared" si="463"/>
        <v>0.82834059583785602</v>
      </c>
      <c r="P5905" s="15">
        <f t="shared" si="464"/>
        <v>1.2708123362397545</v>
      </c>
    </row>
    <row r="5906" spans="1:16" x14ac:dyDescent="0.3">
      <c r="A5906" t="s">
        <v>8443</v>
      </c>
      <c r="B5906">
        <v>7560674</v>
      </c>
      <c r="C5906" s="7">
        <v>6.8853080000000002</v>
      </c>
      <c r="D5906" s="7">
        <v>6.8096759999999996</v>
      </c>
      <c r="E5906" s="7">
        <v>5.9711889999999999</v>
      </c>
      <c r="F5906" s="7">
        <v>6.3159330000000002</v>
      </c>
      <c r="G5906" s="7">
        <v>6.6991886999999997</v>
      </c>
      <c r="H5906" s="7">
        <v>5.4044704000000001</v>
      </c>
      <c r="I5906" s="7">
        <v>6.5789989999999996</v>
      </c>
      <c r="J5906" s="8">
        <v>0.94892633465793563</v>
      </c>
      <c r="K5906" s="8">
        <v>0.87896687397462459</v>
      </c>
      <c r="L5906" s="15">
        <f t="shared" si="460"/>
        <v>6.7922483499999995</v>
      </c>
      <c r="M5906" s="15">
        <f t="shared" si="461"/>
        <v>5.6878297</v>
      </c>
      <c r="N5906" s="15">
        <f t="shared" si="462"/>
        <v>6.4474660000000004</v>
      </c>
      <c r="O5906" s="15">
        <f t="shared" si="463"/>
        <v>0.46508984667400766</v>
      </c>
      <c r="P5906" s="15">
        <f t="shared" si="464"/>
        <v>0.78742676155334412</v>
      </c>
    </row>
    <row r="5907" spans="1:16" x14ac:dyDescent="0.3">
      <c r="A5907" t="s">
        <v>3668</v>
      </c>
      <c r="B5907">
        <v>610452</v>
      </c>
      <c r="C5907" s="7">
        <v>10.681255</v>
      </c>
      <c r="D5907" s="7">
        <v>10.605575</v>
      </c>
      <c r="E5907" s="7">
        <v>10.885215000000001</v>
      </c>
      <c r="F5907" s="7">
        <v>10.846238</v>
      </c>
      <c r="G5907" s="7">
        <v>10.568194</v>
      </c>
      <c r="H5907" s="7">
        <v>10.653684</v>
      </c>
      <c r="I5907" s="7">
        <v>10.627720999999999</v>
      </c>
      <c r="J5907" s="8">
        <v>0.94889476339369905</v>
      </c>
      <c r="K5907" s="8">
        <v>0.92462418234783272</v>
      </c>
      <c r="L5907" s="15">
        <f t="shared" si="460"/>
        <v>10.624724499999999</v>
      </c>
      <c r="M5907" s="15">
        <f t="shared" si="461"/>
        <v>10.7694495</v>
      </c>
      <c r="N5907" s="15">
        <f t="shared" si="462"/>
        <v>10.7369795</v>
      </c>
      <c r="O5907" s="15">
        <f t="shared" si="463"/>
        <v>1.1055199040336234</v>
      </c>
      <c r="P5907" s="15">
        <f t="shared" si="464"/>
        <v>1.080916439872238</v>
      </c>
    </row>
    <row r="5908" spans="1:16" x14ac:dyDescent="0.3">
      <c r="A5908" t="s">
        <v>2345</v>
      </c>
      <c r="B5908">
        <v>6350634</v>
      </c>
      <c r="C5908" s="7">
        <v>9.6889990000000008</v>
      </c>
      <c r="D5908" s="7">
        <v>9.6132749999999998</v>
      </c>
      <c r="E5908" s="7">
        <v>9.3795339999999996</v>
      </c>
      <c r="F5908" s="7">
        <v>9.9024199999999993</v>
      </c>
      <c r="G5908" s="7">
        <v>9.7094380000000005</v>
      </c>
      <c r="H5908" s="7">
        <v>9.1652140000000006</v>
      </c>
      <c r="I5908" s="7">
        <v>9.7045049999999993</v>
      </c>
      <c r="J5908" s="8">
        <v>0.94886582399088926</v>
      </c>
      <c r="K5908" s="8">
        <v>1.0142680661026386</v>
      </c>
      <c r="L5908" s="15">
        <f t="shared" si="460"/>
        <v>9.6992185000000006</v>
      </c>
      <c r="M5908" s="15">
        <f t="shared" si="461"/>
        <v>9.2723739999999992</v>
      </c>
      <c r="N5908" s="15">
        <f t="shared" si="462"/>
        <v>9.8034624999999984</v>
      </c>
      <c r="O5908" s="15">
        <f t="shared" si="463"/>
        <v>0.74388705630640939</v>
      </c>
      <c r="P5908" s="15">
        <f t="shared" si="464"/>
        <v>1.0749309583111533</v>
      </c>
    </row>
    <row r="5909" spans="1:16" x14ac:dyDescent="0.3">
      <c r="A5909" t="s">
        <v>8919</v>
      </c>
      <c r="B5909">
        <v>7610504</v>
      </c>
      <c r="C5909" s="7">
        <v>5.5290203</v>
      </c>
      <c r="D5909" s="7">
        <v>5.4532600000000002</v>
      </c>
      <c r="E5909" s="7">
        <v>4.1777062000000003</v>
      </c>
      <c r="F5909" s="7">
        <v>4.5960010000000002</v>
      </c>
      <c r="G5909" s="7">
        <v>5.0201039999999999</v>
      </c>
      <c r="H5909" s="7">
        <v>3.9406173</v>
      </c>
      <c r="I5909" s="7">
        <v>4.826047</v>
      </c>
      <c r="J5909" s="8">
        <v>0.94884194964800161</v>
      </c>
      <c r="K5909" s="8">
        <v>0.70275011996610881</v>
      </c>
      <c r="L5909" s="15">
        <f t="shared" si="460"/>
        <v>5.2745621499999995</v>
      </c>
      <c r="M5909" s="15">
        <f t="shared" si="461"/>
        <v>4.0591617500000003</v>
      </c>
      <c r="N5909" s="15">
        <f t="shared" si="462"/>
        <v>4.7110240000000001</v>
      </c>
      <c r="O5909" s="15">
        <f t="shared" si="463"/>
        <v>0.43065354135093958</v>
      </c>
      <c r="P5909" s="15">
        <f t="shared" si="464"/>
        <v>0.67664069385914638</v>
      </c>
    </row>
    <row r="5910" spans="1:16" x14ac:dyDescent="0.3">
      <c r="A5910" t="s">
        <v>2712</v>
      </c>
      <c r="B5910">
        <v>6130273</v>
      </c>
      <c r="C5910" s="7">
        <v>6.7562714000000001</v>
      </c>
      <c r="D5910" s="7">
        <v>6.6803327000000001</v>
      </c>
      <c r="E5910" s="7">
        <v>6.2767724999999999</v>
      </c>
      <c r="F5910" s="7">
        <v>6.5930929999999996</v>
      </c>
      <c r="G5910" s="7">
        <v>6.4043665000000001</v>
      </c>
      <c r="H5910" s="7">
        <v>6.2237049999999998</v>
      </c>
      <c r="I5910" s="7">
        <v>6.6450909999999999</v>
      </c>
      <c r="J5910" s="8">
        <v>0.94872462551955294</v>
      </c>
      <c r="K5910" s="8">
        <v>0.78354883545177978</v>
      </c>
      <c r="L5910" s="15">
        <f t="shared" si="460"/>
        <v>6.5803189500000006</v>
      </c>
      <c r="M5910" s="15">
        <f t="shared" si="461"/>
        <v>6.2502387499999994</v>
      </c>
      <c r="N5910" s="15">
        <f t="shared" si="462"/>
        <v>6.6190920000000002</v>
      </c>
      <c r="O5910" s="15">
        <f t="shared" si="463"/>
        <v>0.79549226078968172</v>
      </c>
      <c r="P5910" s="15">
        <f t="shared" si="464"/>
        <v>1.0272398318242406</v>
      </c>
    </row>
    <row r="5911" spans="1:16" x14ac:dyDescent="0.3">
      <c r="A5911" t="s">
        <v>1588</v>
      </c>
      <c r="B5911">
        <v>3940482</v>
      </c>
      <c r="C5911" s="7">
        <v>7.7350836000000003</v>
      </c>
      <c r="D5911" s="7">
        <v>7.6589203000000001</v>
      </c>
      <c r="E5911" s="7">
        <v>5.1712065000000003</v>
      </c>
      <c r="F5911" s="7">
        <v>4.9603339999999996</v>
      </c>
      <c r="G5911" s="7">
        <v>6.8136435000000004</v>
      </c>
      <c r="H5911" s="7">
        <v>4.0903989999999997</v>
      </c>
      <c r="I5911" s="7">
        <v>4.5128273999999999</v>
      </c>
      <c r="J5911" s="8">
        <v>0.94857693875332805</v>
      </c>
      <c r="K5911" s="8">
        <v>0.52798172513063646</v>
      </c>
      <c r="L5911" s="15">
        <f t="shared" si="460"/>
        <v>7.2743635500000003</v>
      </c>
      <c r="M5911" s="15">
        <f t="shared" si="461"/>
        <v>4.63080275</v>
      </c>
      <c r="N5911" s="15">
        <f t="shared" si="462"/>
        <v>4.7365806999999993</v>
      </c>
      <c r="O5911" s="15">
        <f t="shared" si="463"/>
        <v>0.1600327631283103</v>
      </c>
      <c r="P5911" s="15">
        <f t="shared" si="464"/>
        <v>0.17220717393902954</v>
      </c>
    </row>
    <row r="5912" spans="1:16" x14ac:dyDescent="0.3">
      <c r="A5912" t="s">
        <v>869</v>
      </c>
      <c r="B5912">
        <v>1440612</v>
      </c>
      <c r="C5912" s="7">
        <v>10.740672999999999</v>
      </c>
      <c r="D5912" s="7">
        <v>10.664351</v>
      </c>
      <c r="E5912" s="7">
        <v>9.857227</v>
      </c>
      <c r="F5912" s="7">
        <v>9.5318280000000009</v>
      </c>
      <c r="G5912" s="7">
        <v>10.57835</v>
      </c>
      <c r="H5912" s="7">
        <v>9.7563049999999993</v>
      </c>
      <c r="I5912" s="7">
        <v>9.6347339999999999</v>
      </c>
      <c r="J5912" s="8">
        <v>0.94847259869782219</v>
      </c>
      <c r="K5912" s="8">
        <v>0.89358507828879186</v>
      </c>
      <c r="L5912" s="15">
        <f t="shared" si="460"/>
        <v>10.659511500000001</v>
      </c>
      <c r="M5912" s="15">
        <f t="shared" si="461"/>
        <v>9.8067659999999997</v>
      </c>
      <c r="N5912" s="15">
        <f t="shared" si="462"/>
        <v>9.5832809999999995</v>
      </c>
      <c r="O5912" s="15">
        <f t="shared" si="463"/>
        <v>0.55372996489149706</v>
      </c>
      <c r="P5912" s="15">
        <f t="shared" si="464"/>
        <v>0.47426637777590586</v>
      </c>
    </row>
    <row r="5913" spans="1:16" x14ac:dyDescent="0.3">
      <c r="A5913" t="s">
        <v>3851</v>
      </c>
      <c r="B5913">
        <v>2320114</v>
      </c>
      <c r="C5913" s="7">
        <v>5.7480169999999999</v>
      </c>
      <c r="D5913" s="7">
        <v>5.6715802999999996</v>
      </c>
      <c r="E5913" s="7">
        <v>7.0252904999999997</v>
      </c>
      <c r="F5913" s="7">
        <v>7.1972060000000004</v>
      </c>
      <c r="G5913" s="7">
        <v>5.9027070000000004</v>
      </c>
      <c r="H5913" s="7">
        <v>7.7551794000000003</v>
      </c>
      <c r="I5913" s="7">
        <v>7.4819509999999996</v>
      </c>
      <c r="J5913" s="8">
        <v>0.94839719434728964</v>
      </c>
      <c r="K5913" s="8">
        <v>1.1131823967638488</v>
      </c>
      <c r="L5913" s="15">
        <f t="shared" si="460"/>
        <v>5.8253620000000002</v>
      </c>
      <c r="M5913" s="15">
        <f t="shared" si="461"/>
        <v>7.39023495</v>
      </c>
      <c r="N5913" s="15">
        <f t="shared" si="462"/>
        <v>7.3395785</v>
      </c>
      <c r="O5913" s="15">
        <f t="shared" si="463"/>
        <v>2.9585144673737753</v>
      </c>
      <c r="P5913" s="15">
        <f t="shared" si="464"/>
        <v>2.8564365822619693</v>
      </c>
    </row>
    <row r="5914" spans="1:16" x14ac:dyDescent="0.3">
      <c r="A5914" t="s">
        <v>7809</v>
      </c>
      <c r="B5914">
        <v>2100470</v>
      </c>
      <c r="C5914" s="7">
        <v>8.8102920000000005</v>
      </c>
      <c r="D5914" s="7">
        <v>8.7337019999999992</v>
      </c>
      <c r="E5914" s="7">
        <v>7.6413136000000002</v>
      </c>
      <c r="F5914" s="7">
        <v>8.5457280000000004</v>
      </c>
      <c r="G5914" s="7">
        <v>8.9706150000000004</v>
      </c>
      <c r="H5914" s="7">
        <v>7.0926850000000004</v>
      </c>
      <c r="I5914" s="7">
        <v>8.3227390000000003</v>
      </c>
      <c r="J5914" s="8">
        <v>0.94829642352493726</v>
      </c>
      <c r="K5914" s="8">
        <v>1.1175373116271914</v>
      </c>
      <c r="L5914" s="15">
        <f t="shared" si="460"/>
        <v>8.8904534999999996</v>
      </c>
      <c r="M5914" s="15">
        <f t="shared" si="461"/>
        <v>7.3669992999999998</v>
      </c>
      <c r="N5914" s="15">
        <f t="shared" si="462"/>
        <v>8.4342335000000013</v>
      </c>
      <c r="O5914" s="15">
        <f t="shared" si="463"/>
        <v>0.34785206733792512</v>
      </c>
      <c r="P5914" s="15">
        <f t="shared" si="464"/>
        <v>0.72889353022405279</v>
      </c>
    </row>
    <row r="5915" spans="1:16" x14ac:dyDescent="0.3">
      <c r="A5915" t="s">
        <v>914</v>
      </c>
      <c r="B5915">
        <v>6400082</v>
      </c>
      <c r="C5915" s="7">
        <v>8.6223220000000005</v>
      </c>
      <c r="D5915" s="7">
        <v>8.5457280000000004</v>
      </c>
      <c r="E5915" s="7">
        <v>9.8676639999999995</v>
      </c>
      <c r="F5915" s="7">
        <v>7.7080383000000001</v>
      </c>
      <c r="G5915" s="7">
        <v>7.9535026999999996</v>
      </c>
      <c r="H5915" s="7">
        <v>9.9351129999999994</v>
      </c>
      <c r="I5915" s="7">
        <v>7.9836999999999998</v>
      </c>
      <c r="J5915" s="8">
        <v>0.94829379429261396</v>
      </c>
      <c r="K5915" s="8">
        <v>0.62902126696438576</v>
      </c>
      <c r="L5915" s="15">
        <f t="shared" si="460"/>
        <v>8.2879123499999992</v>
      </c>
      <c r="M5915" s="15">
        <f t="shared" si="461"/>
        <v>9.9013884999999995</v>
      </c>
      <c r="N5915" s="15">
        <f t="shared" si="462"/>
        <v>7.8458691500000004</v>
      </c>
      <c r="O5915" s="15">
        <f t="shared" si="463"/>
        <v>3.0598822788897939</v>
      </c>
      <c r="P5915" s="15">
        <f t="shared" si="464"/>
        <v>0.73609138926429007</v>
      </c>
    </row>
    <row r="5916" spans="1:16" x14ac:dyDescent="0.3">
      <c r="A5916" t="s">
        <v>1433</v>
      </c>
      <c r="B5916">
        <v>5130202</v>
      </c>
      <c r="C5916" s="7">
        <v>7.1850532999999999</v>
      </c>
      <c r="D5916" s="7">
        <v>7.1083464999999997</v>
      </c>
      <c r="E5916" s="7">
        <v>6.5354104</v>
      </c>
      <c r="F5916" s="7">
        <v>7.1862599999999999</v>
      </c>
      <c r="G5916" s="7">
        <v>7.2934017000000004</v>
      </c>
      <c r="H5916" s="7">
        <v>6.6811733000000002</v>
      </c>
      <c r="I5916" s="7">
        <v>7.0480679999999998</v>
      </c>
      <c r="J5916" s="8">
        <v>0.94821965294233657</v>
      </c>
      <c r="K5916" s="8">
        <v>1.0779934409196579</v>
      </c>
      <c r="L5916" s="15">
        <f t="shared" si="460"/>
        <v>7.2392275000000001</v>
      </c>
      <c r="M5916" s="15">
        <f t="shared" si="461"/>
        <v>6.6082918500000005</v>
      </c>
      <c r="N5916" s="15">
        <f t="shared" si="462"/>
        <v>7.1171639999999998</v>
      </c>
      <c r="O5916" s="15">
        <f t="shared" si="463"/>
        <v>0.6457574778889531</v>
      </c>
      <c r="P5916" s="15">
        <f t="shared" si="464"/>
        <v>0.91887243856012257</v>
      </c>
    </row>
    <row r="5917" spans="1:16" x14ac:dyDescent="0.3">
      <c r="A5917" t="s">
        <v>7335</v>
      </c>
      <c r="B5917">
        <v>7570110</v>
      </c>
      <c r="C5917" s="7">
        <v>6.1427569999999996</v>
      </c>
      <c r="D5917" s="7">
        <v>6.0660075999999998</v>
      </c>
      <c r="E5917" s="7">
        <v>6.9092799999999999</v>
      </c>
      <c r="F5917" s="7">
        <v>7.4315280000000001</v>
      </c>
      <c r="G5917" s="7">
        <v>6.1293173000000003</v>
      </c>
      <c r="H5917" s="7">
        <v>7.3294899999999998</v>
      </c>
      <c r="I5917" s="7">
        <v>7.5786132999999998</v>
      </c>
      <c r="J5917" s="8">
        <v>0.94819165425952756</v>
      </c>
      <c r="K5917" s="8">
        <v>0.99072756645307847</v>
      </c>
      <c r="L5917" s="15">
        <f t="shared" si="460"/>
        <v>6.1360371499999999</v>
      </c>
      <c r="M5917" s="15">
        <f t="shared" si="461"/>
        <v>7.1193849999999994</v>
      </c>
      <c r="N5917" s="15">
        <f t="shared" si="462"/>
        <v>7.5050706500000004</v>
      </c>
      <c r="O5917" s="15">
        <f t="shared" si="463"/>
        <v>1.9770479340308784</v>
      </c>
      <c r="P5917" s="15">
        <f t="shared" si="464"/>
        <v>2.5829746776924338</v>
      </c>
    </row>
    <row r="5918" spans="1:16" x14ac:dyDescent="0.3">
      <c r="A5918" t="s">
        <v>3630</v>
      </c>
      <c r="B5918">
        <v>4490403</v>
      </c>
      <c r="C5918" s="7">
        <v>6.9303717999999996</v>
      </c>
      <c r="D5918" s="7">
        <v>6.8534040000000003</v>
      </c>
      <c r="E5918" s="7">
        <v>7.4199776999999996</v>
      </c>
      <c r="F5918" s="7">
        <v>7.4705057000000004</v>
      </c>
      <c r="G5918" s="7">
        <v>7.1097374000000002</v>
      </c>
      <c r="H5918" s="7">
        <v>7.3448514999999999</v>
      </c>
      <c r="I5918" s="7">
        <v>7.3679166</v>
      </c>
      <c r="J5918" s="8">
        <v>0.9480481247001975</v>
      </c>
      <c r="K5918" s="8">
        <v>1.1323858288657229</v>
      </c>
      <c r="L5918" s="15">
        <f t="shared" si="460"/>
        <v>7.0200545999999999</v>
      </c>
      <c r="M5918" s="15">
        <f t="shared" si="461"/>
        <v>7.3824145999999997</v>
      </c>
      <c r="N5918" s="15">
        <f t="shared" si="462"/>
        <v>7.4192111500000006</v>
      </c>
      <c r="O5918" s="15">
        <f t="shared" si="463"/>
        <v>1.2855270788592184</v>
      </c>
      <c r="P5918" s="15">
        <f t="shared" si="464"/>
        <v>1.3187367057380999</v>
      </c>
    </row>
    <row r="5919" spans="1:16" x14ac:dyDescent="0.3">
      <c r="A5919" t="s">
        <v>2866</v>
      </c>
      <c r="B5919">
        <v>6250242</v>
      </c>
      <c r="C5919" s="7">
        <v>6.2718150000000001</v>
      </c>
      <c r="D5919" s="7">
        <v>6.1948065999999997</v>
      </c>
      <c r="E5919" s="7">
        <v>6.3167876999999999</v>
      </c>
      <c r="F5919" s="7">
        <v>4.943873</v>
      </c>
      <c r="G5919" s="7">
        <v>6.1156230000000003</v>
      </c>
      <c r="H5919" s="7">
        <v>6.3339257</v>
      </c>
      <c r="I5919" s="7">
        <v>4.8767494999999998</v>
      </c>
      <c r="J5919" s="8">
        <v>0.94802144531808341</v>
      </c>
      <c r="K5919" s="8">
        <v>0.89739061415525789</v>
      </c>
      <c r="L5919" s="15">
        <f t="shared" si="460"/>
        <v>6.1937189999999998</v>
      </c>
      <c r="M5919" s="15">
        <f t="shared" si="461"/>
        <v>6.3253567000000004</v>
      </c>
      <c r="N5919" s="15">
        <f t="shared" si="462"/>
        <v>4.9103112499999995</v>
      </c>
      <c r="O5919" s="15">
        <f t="shared" si="463"/>
        <v>1.0955366128320141</v>
      </c>
      <c r="P5919" s="15">
        <f t="shared" si="464"/>
        <v>0.41082396574669405</v>
      </c>
    </row>
    <row r="5920" spans="1:16" x14ac:dyDescent="0.3">
      <c r="A5920" t="s">
        <v>6915</v>
      </c>
      <c r="B5920">
        <v>3870333</v>
      </c>
      <c r="C5920" s="7">
        <v>5.6215060000000001</v>
      </c>
      <c r="D5920" s="7">
        <v>5.544289</v>
      </c>
      <c r="E5920" s="7">
        <v>5.1285569999999998</v>
      </c>
      <c r="F5920" s="7">
        <v>5.0070043000000002</v>
      </c>
      <c r="G5920" s="7">
        <v>5.2561692999999998</v>
      </c>
      <c r="H5920" s="7">
        <v>5.7277040000000001</v>
      </c>
      <c r="I5920" s="7">
        <v>3.8128552</v>
      </c>
      <c r="J5920" s="8">
        <v>0.94788438033091305</v>
      </c>
      <c r="K5920" s="8">
        <v>0.77628768177742802</v>
      </c>
      <c r="L5920" s="15">
        <f t="shared" si="460"/>
        <v>5.43883765</v>
      </c>
      <c r="M5920" s="15">
        <f t="shared" si="461"/>
        <v>5.4281305</v>
      </c>
      <c r="N5920" s="15">
        <f t="shared" si="462"/>
        <v>4.4099297499999999</v>
      </c>
      <c r="O5920" s="15">
        <f t="shared" si="463"/>
        <v>0.99260584146269371</v>
      </c>
      <c r="P5920" s="15">
        <f t="shared" si="464"/>
        <v>0.49008099288192297</v>
      </c>
    </row>
    <row r="5921" spans="1:16" x14ac:dyDescent="0.3">
      <c r="A5921" t="s">
        <v>7082</v>
      </c>
      <c r="B5921">
        <v>240487</v>
      </c>
      <c r="C5921" s="7">
        <v>6.0209089999999996</v>
      </c>
      <c r="D5921" s="7">
        <v>5.9436855</v>
      </c>
      <c r="E5921" s="7">
        <v>7.2065669999999997</v>
      </c>
      <c r="F5921" s="7">
        <v>6.4377217</v>
      </c>
      <c r="G5921" s="7">
        <v>5.9027070000000004</v>
      </c>
      <c r="H5921" s="7">
        <v>6.924995</v>
      </c>
      <c r="I5921" s="7">
        <v>6.6428209999999996</v>
      </c>
      <c r="J5921" s="8">
        <v>0.94788010968852676</v>
      </c>
      <c r="K5921" s="8">
        <v>0.92133517574952584</v>
      </c>
      <c r="L5921" s="15">
        <f t="shared" si="460"/>
        <v>5.9618079999999996</v>
      </c>
      <c r="M5921" s="15">
        <f t="shared" si="461"/>
        <v>7.0657809999999994</v>
      </c>
      <c r="N5921" s="15">
        <f t="shared" si="462"/>
        <v>6.5402713499999994</v>
      </c>
      <c r="O5921" s="15">
        <f t="shared" si="463"/>
        <v>2.1494581182820465</v>
      </c>
      <c r="P5921" s="15">
        <f t="shared" si="464"/>
        <v>1.493257895549611</v>
      </c>
    </row>
    <row r="5922" spans="1:16" x14ac:dyDescent="0.3">
      <c r="A5922" t="s">
        <v>5880</v>
      </c>
      <c r="B5922">
        <v>650040</v>
      </c>
      <c r="C5922" s="7">
        <v>5.1091309999999996</v>
      </c>
      <c r="D5922" s="7">
        <v>5.031828</v>
      </c>
      <c r="E5922" s="7">
        <v>5.9618950000000002</v>
      </c>
      <c r="F5922" s="7">
        <v>6.3051269999999997</v>
      </c>
      <c r="G5922" s="7">
        <v>5.8280177000000002</v>
      </c>
      <c r="H5922" s="7">
        <v>5.8585295999999998</v>
      </c>
      <c r="I5922" s="7">
        <v>6.3063946</v>
      </c>
      <c r="J5922" s="8">
        <v>0.94782787800382828</v>
      </c>
      <c r="K5922" s="8">
        <v>1.645911426172338</v>
      </c>
      <c r="L5922" s="15">
        <f t="shared" si="460"/>
        <v>5.4685743499999999</v>
      </c>
      <c r="M5922" s="15">
        <f t="shared" si="461"/>
        <v>5.9102122999999995</v>
      </c>
      <c r="N5922" s="15">
        <f t="shared" si="462"/>
        <v>6.3057607999999998</v>
      </c>
      <c r="O5922" s="15">
        <f t="shared" si="463"/>
        <v>1.3581454098415682</v>
      </c>
      <c r="P5922" s="15">
        <f t="shared" si="464"/>
        <v>1.7865625802958673</v>
      </c>
    </row>
    <row r="5923" spans="1:16" x14ac:dyDescent="0.3">
      <c r="A5923" t="s">
        <v>2667</v>
      </c>
      <c r="B5923">
        <v>3060661</v>
      </c>
      <c r="C5923" s="7">
        <v>8.4298599999999997</v>
      </c>
      <c r="D5923" s="7">
        <v>8.3525030000000005</v>
      </c>
      <c r="E5923" s="7">
        <v>8.4257639999999991</v>
      </c>
      <c r="F5923" s="7">
        <v>8.9857949999999995</v>
      </c>
      <c r="G5923" s="7">
        <v>8.3250659999999996</v>
      </c>
      <c r="H5923" s="7">
        <v>8.1704729999999994</v>
      </c>
      <c r="I5923" s="7">
        <v>9.0130420000000004</v>
      </c>
      <c r="J5923" s="8">
        <v>0.94779240151982436</v>
      </c>
      <c r="K5923" s="8">
        <v>0.9299377173772142</v>
      </c>
      <c r="L5923" s="15">
        <f t="shared" si="460"/>
        <v>8.3774629999999988</v>
      </c>
      <c r="M5923" s="15">
        <f t="shared" si="461"/>
        <v>8.2981184999999993</v>
      </c>
      <c r="N5923" s="15">
        <f t="shared" si="462"/>
        <v>8.9994185000000009</v>
      </c>
      <c r="O5923" s="15">
        <f t="shared" si="463"/>
        <v>0.94648759323136822</v>
      </c>
      <c r="P5923" s="15">
        <f t="shared" si="464"/>
        <v>1.5389597501390355</v>
      </c>
    </row>
    <row r="5924" spans="1:16" x14ac:dyDescent="0.3">
      <c r="A5924" t="s">
        <v>2290</v>
      </c>
      <c r="B5924">
        <v>6960025</v>
      </c>
      <c r="C5924" s="7">
        <v>10.601084</v>
      </c>
      <c r="D5924" s="7">
        <v>10.523593999999999</v>
      </c>
      <c r="E5924" s="7">
        <v>10.302129000000001</v>
      </c>
      <c r="F5924" s="7">
        <v>10.822488</v>
      </c>
      <c r="G5924" s="7">
        <v>10.867613</v>
      </c>
      <c r="H5924" s="7">
        <v>10.328471</v>
      </c>
      <c r="I5924" s="7">
        <v>10.749074</v>
      </c>
      <c r="J5924" s="8">
        <v>0.94770502991631123</v>
      </c>
      <c r="K5924" s="8">
        <v>1.2029102449860356</v>
      </c>
      <c r="L5924" s="15">
        <f t="shared" si="460"/>
        <v>10.734348499999999</v>
      </c>
      <c r="M5924" s="15">
        <f t="shared" si="461"/>
        <v>10.315300000000001</v>
      </c>
      <c r="N5924" s="15">
        <f t="shared" si="462"/>
        <v>10.785781</v>
      </c>
      <c r="O5924" s="15">
        <f t="shared" si="463"/>
        <v>0.74791773553068375</v>
      </c>
      <c r="P5924" s="15">
        <f t="shared" si="464"/>
        <v>1.0362933834074051</v>
      </c>
    </row>
    <row r="5925" spans="1:16" x14ac:dyDescent="0.3">
      <c r="A5925" t="s">
        <v>7332</v>
      </c>
      <c r="B5925">
        <v>5870475</v>
      </c>
      <c r="C5925" s="7">
        <v>6.692164</v>
      </c>
      <c r="D5925" s="7">
        <v>6.6145420000000001</v>
      </c>
      <c r="E5925" s="7">
        <v>6.1081019999999997</v>
      </c>
      <c r="F5925" s="7">
        <v>4.8590198000000004</v>
      </c>
      <c r="G5925" s="7">
        <v>6.1293173000000003</v>
      </c>
      <c r="H5925" s="7">
        <v>4.7076849999999997</v>
      </c>
      <c r="I5925" s="7">
        <v>5.4613930000000002</v>
      </c>
      <c r="J5925" s="8">
        <v>0.94761832320583361</v>
      </c>
      <c r="K5925" s="8">
        <v>0.67696506964915559</v>
      </c>
      <c r="L5925" s="15">
        <f t="shared" si="460"/>
        <v>6.4107406500000002</v>
      </c>
      <c r="M5925" s="15">
        <f t="shared" si="461"/>
        <v>5.4078935000000001</v>
      </c>
      <c r="N5925" s="15">
        <f t="shared" si="462"/>
        <v>5.1602063999999999</v>
      </c>
      <c r="O5925" s="15">
        <f t="shared" si="463"/>
        <v>0.49901422603187706</v>
      </c>
      <c r="P5925" s="15">
        <f t="shared" si="464"/>
        <v>0.42029253864421284</v>
      </c>
    </row>
    <row r="5926" spans="1:16" x14ac:dyDescent="0.3">
      <c r="A5926" t="s">
        <v>4192</v>
      </c>
      <c r="B5926">
        <v>150259</v>
      </c>
      <c r="C5926" s="7">
        <v>6.7112939999999996</v>
      </c>
      <c r="D5926" s="7">
        <v>6.6332449999999996</v>
      </c>
      <c r="E5926" s="7">
        <v>6.9988612999999997</v>
      </c>
      <c r="F5926" s="7">
        <v>5.7908629999999999</v>
      </c>
      <c r="G5926" s="7">
        <v>6.7146106000000003</v>
      </c>
      <c r="H5926" s="7">
        <v>7.347181</v>
      </c>
      <c r="I5926" s="7">
        <v>6.1346726</v>
      </c>
      <c r="J5926" s="8">
        <v>0.9473378944679135</v>
      </c>
      <c r="K5926" s="8">
        <v>1.0023015364171874</v>
      </c>
      <c r="L5926" s="15">
        <f t="shared" si="460"/>
        <v>6.7129522999999995</v>
      </c>
      <c r="M5926" s="15">
        <f t="shared" si="461"/>
        <v>7.1730211500000003</v>
      </c>
      <c r="N5926" s="15">
        <f t="shared" si="462"/>
        <v>5.9627678</v>
      </c>
      <c r="O5926" s="15">
        <f t="shared" si="463"/>
        <v>1.3756074649406052</v>
      </c>
      <c r="P5926" s="15">
        <f t="shared" si="464"/>
        <v>0.59452752109814155</v>
      </c>
    </row>
    <row r="5927" spans="1:16" x14ac:dyDescent="0.3">
      <c r="A5927" t="s">
        <v>5711</v>
      </c>
      <c r="B5927">
        <v>6900669</v>
      </c>
      <c r="C5927" s="7">
        <v>12.787784</v>
      </c>
      <c r="D5927" s="7">
        <v>12.709626</v>
      </c>
      <c r="E5927" s="7">
        <v>12.946126</v>
      </c>
      <c r="F5927" s="7">
        <v>13.21524</v>
      </c>
      <c r="G5927" s="7">
        <v>12.82569</v>
      </c>
      <c r="H5927" s="7">
        <v>12.9863205</v>
      </c>
      <c r="I5927" s="7">
        <v>13.348952000000001</v>
      </c>
      <c r="J5927" s="8">
        <v>0.94726632291129786</v>
      </c>
      <c r="K5927" s="8">
        <v>1.0266226530846361</v>
      </c>
      <c r="L5927" s="15">
        <f t="shared" si="460"/>
        <v>12.806737</v>
      </c>
      <c r="M5927" s="15">
        <f t="shared" si="461"/>
        <v>12.966223249999999</v>
      </c>
      <c r="N5927" s="15">
        <f t="shared" si="462"/>
        <v>13.282095999999999</v>
      </c>
      <c r="O5927" s="15">
        <f t="shared" si="463"/>
        <v>1.1168893380798566</v>
      </c>
      <c r="P5927" s="15">
        <f t="shared" si="464"/>
        <v>1.3902641299030631</v>
      </c>
    </row>
    <row r="5928" spans="1:16" x14ac:dyDescent="0.3">
      <c r="A5928" t="s">
        <v>344</v>
      </c>
      <c r="B5928">
        <v>2970296</v>
      </c>
      <c r="C5928" s="7">
        <v>9.1418879999999998</v>
      </c>
      <c r="D5928" s="7">
        <v>9.0635680000000001</v>
      </c>
      <c r="E5928" s="7">
        <v>8.6162700000000001</v>
      </c>
      <c r="F5928" s="7">
        <v>8.0888279999999995</v>
      </c>
      <c r="G5928" s="7">
        <v>8.7853010000000005</v>
      </c>
      <c r="H5928" s="7">
        <v>8.5200890000000005</v>
      </c>
      <c r="I5928" s="7">
        <v>7.8293185000000003</v>
      </c>
      <c r="J5928" s="8">
        <v>0.94715996049620299</v>
      </c>
      <c r="K5928" s="8">
        <v>0.78101004018513909</v>
      </c>
      <c r="L5928" s="15">
        <f t="shared" si="460"/>
        <v>8.9635944999999992</v>
      </c>
      <c r="M5928" s="15">
        <f t="shared" si="461"/>
        <v>8.5681794999999994</v>
      </c>
      <c r="N5928" s="15">
        <f t="shared" si="462"/>
        <v>7.9590732499999994</v>
      </c>
      <c r="O5928" s="15">
        <f t="shared" si="463"/>
        <v>0.76027064868831384</v>
      </c>
      <c r="P5928" s="15">
        <f t="shared" si="464"/>
        <v>0.49843550691133481</v>
      </c>
    </row>
    <row r="5929" spans="1:16" x14ac:dyDescent="0.3">
      <c r="A5929" t="s">
        <v>4618</v>
      </c>
      <c r="B5929">
        <v>5670315</v>
      </c>
      <c r="C5929" s="7">
        <v>11.12086</v>
      </c>
      <c r="D5929" s="7">
        <v>11.042527</v>
      </c>
      <c r="E5929" s="7">
        <v>10.269878</v>
      </c>
      <c r="F5929" s="7">
        <v>10.39438</v>
      </c>
      <c r="G5929" s="7">
        <v>11.059357</v>
      </c>
      <c r="H5929" s="7">
        <v>9.7199019999999994</v>
      </c>
      <c r="I5929" s="7">
        <v>10.140234</v>
      </c>
      <c r="J5929" s="8">
        <v>0.94715142575832523</v>
      </c>
      <c r="K5929" s="8">
        <v>0.958265278148837</v>
      </c>
      <c r="L5929" s="15">
        <f t="shared" si="460"/>
        <v>11.090108499999999</v>
      </c>
      <c r="M5929" s="15">
        <f t="shared" si="461"/>
        <v>9.9948899999999998</v>
      </c>
      <c r="N5929" s="15">
        <f t="shared" si="462"/>
        <v>10.267306999999999</v>
      </c>
      <c r="O5929" s="15">
        <f t="shared" si="463"/>
        <v>0.46806522862531824</v>
      </c>
      <c r="P5929" s="15">
        <f t="shared" si="464"/>
        <v>0.56534306360249731</v>
      </c>
    </row>
    <row r="5930" spans="1:16" x14ac:dyDescent="0.3">
      <c r="A5930" t="s">
        <v>5303</v>
      </c>
      <c r="B5930">
        <v>6110279</v>
      </c>
      <c r="C5930" s="7">
        <v>7.4780889999999998</v>
      </c>
      <c r="D5930" s="7">
        <v>7.3997145</v>
      </c>
      <c r="E5930" s="7">
        <v>8.4651879999999995</v>
      </c>
      <c r="F5930" s="7">
        <v>8.0706629999999997</v>
      </c>
      <c r="G5930" s="7">
        <v>7.1643676999999997</v>
      </c>
      <c r="H5930" s="7">
        <v>8.2657399999999992</v>
      </c>
      <c r="I5930" s="7">
        <v>7.5546303000000004</v>
      </c>
      <c r="J5930" s="8">
        <v>0.94712418076356353</v>
      </c>
      <c r="K5930" s="8">
        <v>0.80456378165756459</v>
      </c>
      <c r="L5930" s="15">
        <f t="shared" si="460"/>
        <v>7.3212283500000002</v>
      </c>
      <c r="M5930" s="15">
        <f t="shared" si="461"/>
        <v>8.3654639999999993</v>
      </c>
      <c r="N5930" s="15">
        <f t="shared" si="462"/>
        <v>7.8126466499999996</v>
      </c>
      <c r="O5930" s="15">
        <f t="shared" si="463"/>
        <v>2.0622734621021332</v>
      </c>
      <c r="P5930" s="15">
        <f t="shared" si="464"/>
        <v>1.4058262512558422</v>
      </c>
    </row>
    <row r="5931" spans="1:16" x14ac:dyDescent="0.3">
      <c r="A5931" t="s">
        <v>641</v>
      </c>
      <c r="B5931">
        <v>6900324</v>
      </c>
      <c r="C5931" s="7">
        <v>13.117747</v>
      </c>
      <c r="D5931" s="7">
        <v>13.039356</v>
      </c>
      <c r="E5931" s="7">
        <v>12.645343</v>
      </c>
      <c r="F5931" s="7">
        <v>12.894397</v>
      </c>
      <c r="G5931" s="7">
        <v>13.090286000000001</v>
      </c>
      <c r="H5931" s="7">
        <v>12.539717</v>
      </c>
      <c r="I5931" s="7">
        <v>12.793619</v>
      </c>
      <c r="J5931" s="8">
        <v>0.94711334863399022</v>
      </c>
      <c r="K5931" s="8">
        <v>0.98114549769100945</v>
      </c>
      <c r="L5931" s="15">
        <f t="shared" si="460"/>
        <v>13.1040165</v>
      </c>
      <c r="M5931" s="15">
        <f t="shared" si="461"/>
        <v>12.59253</v>
      </c>
      <c r="N5931" s="15">
        <f t="shared" si="462"/>
        <v>12.844007999999999</v>
      </c>
      <c r="O5931" s="15">
        <f t="shared" si="463"/>
        <v>0.70149926628059178</v>
      </c>
      <c r="P5931" s="15">
        <f t="shared" si="464"/>
        <v>0.83508299931274921</v>
      </c>
    </row>
    <row r="5932" spans="1:16" x14ac:dyDescent="0.3">
      <c r="A5932" t="s">
        <v>7618</v>
      </c>
      <c r="B5932">
        <v>4670241</v>
      </c>
      <c r="C5932" s="7">
        <v>9.4032689999999999</v>
      </c>
      <c r="D5932" s="7">
        <v>9.3247630000000008</v>
      </c>
      <c r="E5932" s="7">
        <v>10.4005165</v>
      </c>
      <c r="F5932" s="7">
        <v>11.042527</v>
      </c>
      <c r="G5932" s="7">
        <v>9.857227</v>
      </c>
      <c r="H5932" s="7">
        <v>10.955617</v>
      </c>
      <c r="I5932" s="7">
        <v>11.118290999999999</v>
      </c>
      <c r="J5932" s="8">
        <v>0.94703785541394903</v>
      </c>
      <c r="K5932" s="8">
        <v>1.3697931017195881</v>
      </c>
      <c r="L5932" s="15">
        <f t="shared" si="460"/>
        <v>9.6302479999999999</v>
      </c>
      <c r="M5932" s="15">
        <f t="shared" si="461"/>
        <v>10.678066749999999</v>
      </c>
      <c r="N5932" s="15">
        <f t="shared" si="462"/>
        <v>11.080409</v>
      </c>
      <c r="O5932" s="15">
        <f t="shared" si="463"/>
        <v>2.0674017224510961</v>
      </c>
      <c r="P5932" s="15">
        <f t="shared" si="464"/>
        <v>2.7323854216805512</v>
      </c>
    </row>
    <row r="5933" spans="1:16" x14ac:dyDescent="0.3">
      <c r="A5933" t="s">
        <v>7059</v>
      </c>
      <c r="B5933">
        <v>6420767</v>
      </c>
      <c r="C5933" s="7">
        <v>11.434774000000001</v>
      </c>
      <c r="D5933" s="7">
        <v>11.356014999999999</v>
      </c>
      <c r="E5933" s="7">
        <v>11.743</v>
      </c>
      <c r="F5933" s="7">
        <v>11.371274</v>
      </c>
      <c r="G5933" s="7">
        <v>11.322075999999999</v>
      </c>
      <c r="H5933" s="7">
        <v>11.291646999999999</v>
      </c>
      <c r="I5933" s="7">
        <v>11.17348</v>
      </c>
      <c r="J5933" s="8">
        <v>0.94687179151067491</v>
      </c>
      <c r="K5933" s="8">
        <v>0.92485685855287747</v>
      </c>
      <c r="L5933" s="15">
        <f t="shared" si="460"/>
        <v>11.378425</v>
      </c>
      <c r="M5933" s="15">
        <f t="shared" si="461"/>
        <v>11.5173235</v>
      </c>
      <c r="N5933" s="15">
        <f t="shared" si="462"/>
        <v>11.272376999999999</v>
      </c>
      <c r="O5933" s="15">
        <f t="shared" si="463"/>
        <v>1.1010641306238826</v>
      </c>
      <c r="P5933" s="15">
        <f t="shared" si="464"/>
        <v>0.9291297606003015</v>
      </c>
    </row>
    <row r="5934" spans="1:16" x14ac:dyDescent="0.3">
      <c r="A5934" t="s">
        <v>6204</v>
      </c>
      <c r="B5934">
        <v>1190707</v>
      </c>
      <c r="C5934" s="7">
        <v>9.3860329999999994</v>
      </c>
      <c r="D5934" s="7">
        <v>9.3070470000000007</v>
      </c>
      <c r="E5934" s="7">
        <v>10.034011</v>
      </c>
      <c r="F5934" s="7">
        <v>9.0059660000000008</v>
      </c>
      <c r="G5934" s="7">
        <v>9.2544149999999998</v>
      </c>
      <c r="H5934" s="7">
        <v>10.082865</v>
      </c>
      <c r="I5934" s="7">
        <v>9.0180880000000005</v>
      </c>
      <c r="J5934" s="8">
        <v>0.94672281824767046</v>
      </c>
      <c r="K5934" s="8">
        <v>0.9128071516547539</v>
      </c>
      <c r="L5934" s="15">
        <f t="shared" si="460"/>
        <v>9.3202239999999996</v>
      </c>
      <c r="M5934" s="15">
        <f t="shared" si="461"/>
        <v>10.058437999999999</v>
      </c>
      <c r="N5934" s="15">
        <f t="shared" si="462"/>
        <v>9.0120269999999998</v>
      </c>
      <c r="O5934" s="15">
        <f t="shared" si="463"/>
        <v>1.6681095058150484</v>
      </c>
      <c r="P5934" s="15">
        <f t="shared" si="464"/>
        <v>0.80765048541018247</v>
      </c>
    </row>
    <row r="5935" spans="1:16" x14ac:dyDescent="0.3">
      <c r="A5935" t="s">
        <v>776</v>
      </c>
      <c r="B5935">
        <v>1690379</v>
      </c>
      <c r="C5935" s="7">
        <v>7.4022093</v>
      </c>
      <c r="D5935" s="7">
        <v>7.322997</v>
      </c>
      <c r="E5935" s="7">
        <v>7.0340490000000004</v>
      </c>
      <c r="F5935" s="7">
        <v>7.5600966999999999</v>
      </c>
      <c r="G5935" s="7">
        <v>7.0254374000000004</v>
      </c>
      <c r="H5935" s="7">
        <v>6.7747919999999997</v>
      </c>
      <c r="I5935" s="7">
        <v>7.3985833999999997</v>
      </c>
      <c r="J5935" s="8">
        <v>0.94657432770354666</v>
      </c>
      <c r="K5935" s="8">
        <v>0.77015893203004426</v>
      </c>
      <c r="L5935" s="15">
        <f t="shared" si="460"/>
        <v>7.2138233500000002</v>
      </c>
      <c r="M5935" s="15">
        <f t="shared" si="461"/>
        <v>6.9044205000000005</v>
      </c>
      <c r="N5935" s="15">
        <f t="shared" si="462"/>
        <v>7.4793400499999994</v>
      </c>
      <c r="O5935" s="15">
        <f t="shared" si="463"/>
        <v>0.80697570771065408</v>
      </c>
      <c r="P5935" s="15">
        <f t="shared" si="464"/>
        <v>1.2020664915310464</v>
      </c>
    </row>
    <row r="5936" spans="1:16" x14ac:dyDescent="0.3">
      <c r="A5936" t="s">
        <v>3244</v>
      </c>
      <c r="B5936">
        <v>2030553</v>
      </c>
      <c r="C5936" s="7">
        <v>13.745822</v>
      </c>
      <c r="D5936" s="7">
        <v>13.66658</v>
      </c>
      <c r="E5936" s="7">
        <v>13.185919</v>
      </c>
      <c r="F5936" s="7">
        <v>13.344078</v>
      </c>
      <c r="G5936" s="7">
        <v>13.85046</v>
      </c>
      <c r="H5936" s="7">
        <v>13.05137</v>
      </c>
      <c r="I5936" s="7">
        <v>13.355503000000001</v>
      </c>
      <c r="J5936" s="8">
        <v>0.94655484127892997</v>
      </c>
      <c r="K5936" s="8">
        <v>1.0752245620339582</v>
      </c>
      <c r="L5936" s="15">
        <f t="shared" si="460"/>
        <v>13.798141000000001</v>
      </c>
      <c r="M5936" s="15">
        <f t="shared" si="461"/>
        <v>13.1186445</v>
      </c>
      <c r="N5936" s="15">
        <f t="shared" si="462"/>
        <v>13.349790500000001</v>
      </c>
      <c r="O5936" s="15">
        <f t="shared" si="463"/>
        <v>0.62438314590161459</v>
      </c>
      <c r="P5936" s="15">
        <f t="shared" si="464"/>
        <v>0.73288030509620605</v>
      </c>
    </row>
    <row r="5937" spans="1:16" x14ac:dyDescent="0.3">
      <c r="A5937" t="s">
        <v>1144</v>
      </c>
      <c r="B5937">
        <v>60041</v>
      </c>
      <c r="C5937" s="7">
        <v>8.7368939999999995</v>
      </c>
      <c r="D5937" s="7">
        <v>8.6575670000000002</v>
      </c>
      <c r="E5937" s="7">
        <v>8.116581</v>
      </c>
      <c r="F5937" s="7">
        <v>7.6659775000000003</v>
      </c>
      <c r="G5937" s="7">
        <v>8.3996420000000001</v>
      </c>
      <c r="H5937" s="7">
        <v>7.7350836000000003</v>
      </c>
      <c r="I5937" s="7">
        <v>7.5216865999999998</v>
      </c>
      <c r="J5937" s="8">
        <v>0.94649907426711821</v>
      </c>
      <c r="K5937" s="8">
        <v>0.79154759173190303</v>
      </c>
      <c r="L5937" s="15">
        <f t="shared" si="460"/>
        <v>8.5682679999999998</v>
      </c>
      <c r="M5937" s="15">
        <f t="shared" si="461"/>
        <v>7.9258322999999997</v>
      </c>
      <c r="N5937" s="15">
        <f t="shared" si="462"/>
        <v>7.5938320499999996</v>
      </c>
      <c r="O5937" s="15">
        <f t="shared" si="463"/>
        <v>0.64063045975579158</v>
      </c>
      <c r="P5937" s="15">
        <f t="shared" si="464"/>
        <v>0.5089387867870051</v>
      </c>
    </row>
    <row r="5938" spans="1:16" x14ac:dyDescent="0.3">
      <c r="A5938" t="s">
        <v>851</v>
      </c>
      <c r="B5938">
        <v>1780403</v>
      </c>
      <c r="C5938" s="7">
        <v>4.5793169999999996</v>
      </c>
      <c r="D5938" s="7">
        <v>4.4998775000000002</v>
      </c>
      <c r="E5938" s="7">
        <v>4.5879620000000001</v>
      </c>
      <c r="F5938" s="7">
        <v>4.3214889999999997</v>
      </c>
      <c r="G5938" s="7">
        <v>4.7986263999999998</v>
      </c>
      <c r="H5938" s="7">
        <v>3.9306507000000002</v>
      </c>
      <c r="I5938" s="7">
        <v>4.8185986999999999</v>
      </c>
      <c r="J5938" s="8">
        <v>0.94642527003871524</v>
      </c>
      <c r="K5938" s="8">
        <v>1.164176176549504</v>
      </c>
      <c r="L5938" s="15">
        <f t="shared" si="460"/>
        <v>4.6889716999999997</v>
      </c>
      <c r="M5938" s="15">
        <f t="shared" si="461"/>
        <v>4.2593063500000001</v>
      </c>
      <c r="N5938" s="15">
        <f t="shared" si="462"/>
        <v>4.5700438499999994</v>
      </c>
      <c r="O5938" s="15">
        <f t="shared" si="463"/>
        <v>0.74243398159374041</v>
      </c>
      <c r="P5938" s="15">
        <f t="shared" si="464"/>
        <v>0.92087174937371585</v>
      </c>
    </row>
    <row r="5939" spans="1:16" x14ac:dyDescent="0.3">
      <c r="A5939" t="s">
        <v>6477</v>
      </c>
      <c r="B5939">
        <v>6370039</v>
      </c>
      <c r="C5939" s="7">
        <v>6.5648169999999997</v>
      </c>
      <c r="D5939" s="7">
        <v>6.4853240000000003</v>
      </c>
      <c r="E5939" s="7">
        <v>6.0510425999999997</v>
      </c>
      <c r="F5939" s="7">
        <v>5.6894030000000004</v>
      </c>
      <c r="G5939" s="7">
        <v>6.9793563000000001</v>
      </c>
      <c r="H5939" s="7">
        <v>6.1504482999999999</v>
      </c>
      <c r="I5939" s="7">
        <v>6.5264277000000002</v>
      </c>
      <c r="J5939" s="8">
        <v>0.94639017404705517</v>
      </c>
      <c r="K5939" s="8">
        <v>1.3328729789232996</v>
      </c>
      <c r="L5939" s="15">
        <f t="shared" si="460"/>
        <v>6.7720866500000003</v>
      </c>
      <c r="M5939" s="15">
        <f t="shared" si="461"/>
        <v>6.1007454499999998</v>
      </c>
      <c r="N5939" s="15">
        <f t="shared" si="462"/>
        <v>6.1079153500000007</v>
      </c>
      <c r="O5939" s="15">
        <f t="shared" si="463"/>
        <v>0.62792266815695819</v>
      </c>
      <c r="P5939" s="15">
        <f t="shared" si="464"/>
        <v>0.63105108305542523</v>
      </c>
    </row>
    <row r="5940" spans="1:16" x14ac:dyDescent="0.3">
      <c r="A5940" t="s">
        <v>5169</v>
      </c>
      <c r="B5940">
        <v>1230280</v>
      </c>
      <c r="C5940" s="7">
        <v>5.9508685999999997</v>
      </c>
      <c r="D5940" s="7">
        <v>5.8713360000000003</v>
      </c>
      <c r="E5940" s="7">
        <v>5.3485613000000001</v>
      </c>
      <c r="F5940" s="7">
        <v>4.8673362999999998</v>
      </c>
      <c r="G5940" s="7">
        <v>5.4275985000000002</v>
      </c>
      <c r="H5940" s="7">
        <v>5.5014776999999997</v>
      </c>
      <c r="I5940" s="7">
        <v>4.4357790000000001</v>
      </c>
      <c r="J5940" s="8">
        <v>0.94636419729140819</v>
      </c>
      <c r="K5940" s="8">
        <v>0.69579291802915599</v>
      </c>
      <c r="L5940" s="15">
        <f t="shared" si="460"/>
        <v>5.68923355</v>
      </c>
      <c r="M5940" s="15">
        <f t="shared" si="461"/>
        <v>5.4250194999999994</v>
      </c>
      <c r="N5940" s="15">
        <f t="shared" si="462"/>
        <v>4.65155765</v>
      </c>
      <c r="O5940" s="15">
        <f t="shared" si="463"/>
        <v>0.83265222264226679</v>
      </c>
      <c r="P5940" s="15">
        <f t="shared" si="464"/>
        <v>0.48711155110440735</v>
      </c>
    </row>
    <row r="5941" spans="1:16" x14ac:dyDescent="0.3">
      <c r="A5941" t="s">
        <v>4200</v>
      </c>
      <c r="B5941">
        <v>1500619</v>
      </c>
      <c r="C5941" s="7">
        <v>9.6313099999999991</v>
      </c>
      <c r="D5941" s="7">
        <v>9.5517769999999995</v>
      </c>
      <c r="E5941" s="7">
        <v>9.2507280000000005</v>
      </c>
      <c r="F5941" s="7">
        <v>9.1496490000000001</v>
      </c>
      <c r="G5941" s="7">
        <v>9.6566899999999993</v>
      </c>
      <c r="H5941" s="7">
        <v>9.0450330000000001</v>
      </c>
      <c r="I5941" s="7">
        <v>8.7784720000000007</v>
      </c>
      <c r="J5941" s="8">
        <v>0.94636393490357429</v>
      </c>
      <c r="K5941" s="8">
        <v>1.0177477274091871</v>
      </c>
      <c r="L5941" s="15">
        <f t="shared" si="460"/>
        <v>9.6439999999999984</v>
      </c>
      <c r="M5941" s="15">
        <f t="shared" si="461"/>
        <v>9.1478804999999994</v>
      </c>
      <c r="N5941" s="15">
        <f t="shared" si="462"/>
        <v>8.9640605000000004</v>
      </c>
      <c r="O5941" s="15">
        <f t="shared" si="463"/>
        <v>0.70901128723102325</v>
      </c>
      <c r="P5941" s="15">
        <f t="shared" si="464"/>
        <v>0.62419144962284778</v>
      </c>
    </row>
    <row r="5942" spans="1:16" x14ac:dyDescent="0.3">
      <c r="A5942" t="s">
        <v>6716</v>
      </c>
      <c r="B5942">
        <v>3610241</v>
      </c>
      <c r="C5942" s="7">
        <v>13.687873</v>
      </c>
      <c r="D5942" s="7">
        <v>13.608268000000001</v>
      </c>
      <c r="E5942" s="7">
        <v>13.708243</v>
      </c>
      <c r="F5942" s="7">
        <v>13.592764000000001</v>
      </c>
      <c r="G5942" s="7">
        <v>13.558743</v>
      </c>
      <c r="H5942" s="7">
        <v>13.687873</v>
      </c>
      <c r="I5942" s="7">
        <v>13.655106</v>
      </c>
      <c r="J5942" s="8">
        <v>0.94631670627857956</v>
      </c>
      <c r="K5942" s="8">
        <v>0.91438269155555496</v>
      </c>
      <c r="L5942" s="15">
        <f t="shared" si="460"/>
        <v>13.623308</v>
      </c>
      <c r="M5942" s="15">
        <f t="shared" si="461"/>
        <v>13.698058</v>
      </c>
      <c r="N5942" s="15">
        <f t="shared" si="462"/>
        <v>13.623934999999999</v>
      </c>
      <c r="O5942" s="15">
        <f t="shared" si="463"/>
        <v>1.0531785182112039</v>
      </c>
      <c r="P5942" s="15">
        <f t="shared" si="464"/>
        <v>1.0004346977359002</v>
      </c>
    </row>
    <row r="5943" spans="1:16" x14ac:dyDescent="0.3">
      <c r="A5943" t="s">
        <v>6347</v>
      </c>
      <c r="B5943">
        <v>1110296</v>
      </c>
      <c r="C5943" s="7">
        <v>5.5129313</v>
      </c>
      <c r="D5943" s="7">
        <v>5.4331756000000002</v>
      </c>
      <c r="E5943" s="7">
        <v>4.8275180000000004</v>
      </c>
      <c r="F5943" s="7">
        <v>4.6122170000000002</v>
      </c>
      <c r="G5943" s="7">
        <v>4.1210636999999997</v>
      </c>
      <c r="H5943" s="7">
        <v>4.8355009999999998</v>
      </c>
      <c r="I5943" s="7">
        <v>4.5817779999999999</v>
      </c>
      <c r="J5943" s="8">
        <v>0.94621786177192235</v>
      </c>
      <c r="K5943" s="8">
        <v>0.38107117790608025</v>
      </c>
      <c r="L5943" s="15">
        <f t="shared" si="460"/>
        <v>4.8169974999999994</v>
      </c>
      <c r="M5943" s="15">
        <f t="shared" si="461"/>
        <v>4.8315095000000001</v>
      </c>
      <c r="N5943" s="15">
        <f t="shared" si="462"/>
        <v>4.5969975000000005</v>
      </c>
      <c r="O5943" s="15">
        <f t="shared" si="463"/>
        <v>1.0101097131999022</v>
      </c>
      <c r="P5943" s="15">
        <f t="shared" si="464"/>
        <v>0.8585654364377544</v>
      </c>
    </row>
    <row r="5944" spans="1:16" x14ac:dyDescent="0.3">
      <c r="A5944" t="s">
        <v>1997</v>
      </c>
      <c r="B5944">
        <v>1010048</v>
      </c>
      <c r="C5944" s="7">
        <v>10.366390000000001</v>
      </c>
      <c r="D5944" s="7">
        <v>10.286139</v>
      </c>
      <c r="E5944" s="7">
        <v>11.586164</v>
      </c>
      <c r="F5944" s="7">
        <v>11.209091000000001</v>
      </c>
      <c r="G5944" s="7">
        <v>10.503105</v>
      </c>
      <c r="H5944" s="7">
        <v>11.877827999999999</v>
      </c>
      <c r="I5944" s="7">
        <v>11.322075999999999</v>
      </c>
      <c r="J5944" s="8">
        <v>0.9458930659880751</v>
      </c>
      <c r="K5944" s="8">
        <v>1.0993989449567108</v>
      </c>
      <c r="L5944" s="15">
        <f t="shared" si="460"/>
        <v>10.4347475</v>
      </c>
      <c r="M5944" s="15">
        <f t="shared" si="461"/>
        <v>11.731995999999999</v>
      </c>
      <c r="N5944" s="15">
        <f t="shared" si="462"/>
        <v>11.2655835</v>
      </c>
      <c r="O5944" s="15">
        <f t="shared" si="463"/>
        <v>2.4575972383703837</v>
      </c>
      <c r="P5944" s="15">
        <f t="shared" si="464"/>
        <v>1.7787157780432845</v>
      </c>
    </row>
    <row r="5945" spans="1:16" x14ac:dyDescent="0.3">
      <c r="A5945" t="s">
        <v>1277</v>
      </c>
      <c r="B5945">
        <v>4590646</v>
      </c>
      <c r="C5945" s="7">
        <v>7.9848210000000002</v>
      </c>
      <c r="D5945" s="7">
        <v>7.9042373000000001</v>
      </c>
      <c r="E5945" s="7">
        <v>7.509906</v>
      </c>
      <c r="F5945" s="7">
        <v>7.4590699999999996</v>
      </c>
      <c r="G5945" s="7">
        <v>8.1100879999999993</v>
      </c>
      <c r="H5945" s="7">
        <v>7.1858079999999998</v>
      </c>
      <c r="I5945" s="7">
        <v>7.4690000000000003</v>
      </c>
      <c r="J5945" s="8">
        <v>0.94567495867461682</v>
      </c>
      <c r="K5945" s="8">
        <v>1.0907095719321012</v>
      </c>
      <c r="L5945" s="15">
        <f t="shared" si="460"/>
        <v>8.0474545000000006</v>
      </c>
      <c r="M5945" s="15">
        <f t="shared" si="461"/>
        <v>7.3478569999999994</v>
      </c>
      <c r="N5945" s="15">
        <f t="shared" si="462"/>
        <v>7.464035</v>
      </c>
      <c r="O5945" s="15">
        <f t="shared" si="463"/>
        <v>0.61574397019278837</v>
      </c>
      <c r="P5945" s="15">
        <f t="shared" si="464"/>
        <v>0.66738006583133458</v>
      </c>
    </row>
    <row r="5946" spans="1:16" x14ac:dyDescent="0.3">
      <c r="A5946" t="s">
        <v>2832</v>
      </c>
      <c r="B5946">
        <v>4290014</v>
      </c>
      <c r="C5946" s="7">
        <v>8.3535059999999994</v>
      </c>
      <c r="D5946" s="7">
        <v>8.2728020000000004</v>
      </c>
      <c r="E5946" s="7">
        <v>7.0790550000000003</v>
      </c>
      <c r="F5946" s="7">
        <v>6.6823462999999999</v>
      </c>
      <c r="G5946" s="7">
        <v>7.9163550000000003</v>
      </c>
      <c r="H5946" s="7">
        <v>6.0010241999999998</v>
      </c>
      <c r="I5946" s="7">
        <v>6.4564842999999996</v>
      </c>
      <c r="J5946" s="8">
        <v>0.94559610628290136</v>
      </c>
      <c r="K5946" s="8">
        <v>0.73859172287725894</v>
      </c>
      <c r="L5946" s="15">
        <f t="shared" si="460"/>
        <v>8.1349304999999994</v>
      </c>
      <c r="M5946" s="15">
        <f t="shared" si="461"/>
        <v>6.5400396000000001</v>
      </c>
      <c r="N5946" s="15">
        <f t="shared" si="462"/>
        <v>6.5694152999999993</v>
      </c>
      <c r="O5946" s="15">
        <f t="shared" si="463"/>
        <v>0.33104726122659106</v>
      </c>
      <c r="P5946" s="15">
        <f t="shared" si="464"/>
        <v>0.33785703477925422</v>
      </c>
    </row>
    <row r="5947" spans="1:16" x14ac:dyDescent="0.3">
      <c r="A5947" t="s">
        <v>4772</v>
      </c>
      <c r="B5947">
        <v>5290408</v>
      </c>
      <c r="C5947" s="7">
        <v>8.4079119999999996</v>
      </c>
      <c r="D5947" s="7">
        <v>8.3272060000000003</v>
      </c>
      <c r="E5947" s="7">
        <v>8.1848890000000001</v>
      </c>
      <c r="F5947" s="7">
        <v>9.0432229999999993</v>
      </c>
      <c r="G5947" s="7">
        <v>8.6819860000000002</v>
      </c>
      <c r="H5947" s="7">
        <v>8.5395299999999992</v>
      </c>
      <c r="I5947" s="7">
        <v>9.4163420000000002</v>
      </c>
      <c r="J5947" s="8">
        <v>0.94559479540925984</v>
      </c>
      <c r="K5947" s="8">
        <v>1.2092176985147294</v>
      </c>
      <c r="L5947" s="15">
        <f t="shared" si="460"/>
        <v>8.544948999999999</v>
      </c>
      <c r="M5947" s="15">
        <f t="shared" si="461"/>
        <v>8.3622094999999987</v>
      </c>
      <c r="N5947" s="15">
        <f t="shared" si="462"/>
        <v>9.2297824999999989</v>
      </c>
      <c r="O5947" s="15">
        <f t="shared" si="463"/>
        <v>0.88102844252569912</v>
      </c>
      <c r="P5947" s="15">
        <f t="shared" si="464"/>
        <v>1.6075164489056486</v>
      </c>
    </row>
    <row r="5948" spans="1:16" x14ac:dyDescent="0.3">
      <c r="A5948" t="s">
        <v>4751</v>
      </c>
      <c r="B5948">
        <v>5670605</v>
      </c>
      <c r="C5948" s="7">
        <v>8.4668010000000002</v>
      </c>
      <c r="D5948" s="7">
        <v>8.3859619999999993</v>
      </c>
      <c r="E5948" s="7">
        <v>8.3641869999999994</v>
      </c>
      <c r="F5948" s="7">
        <v>6.0285472999999996</v>
      </c>
      <c r="G5948" s="7">
        <v>8.1779410000000006</v>
      </c>
      <c r="H5948" s="7">
        <v>7.8995550000000003</v>
      </c>
      <c r="I5948" s="7">
        <v>6.4629164000000001</v>
      </c>
      <c r="J5948" s="8">
        <v>0.94550762639058428</v>
      </c>
      <c r="K5948" s="8">
        <v>0.81854861018942482</v>
      </c>
      <c r="L5948" s="15">
        <f t="shared" si="460"/>
        <v>8.3223710000000004</v>
      </c>
      <c r="M5948" s="15">
        <f t="shared" si="461"/>
        <v>8.1318710000000003</v>
      </c>
      <c r="N5948" s="15">
        <f t="shared" si="462"/>
        <v>6.2457318500000003</v>
      </c>
      <c r="O5948" s="15">
        <f t="shared" si="463"/>
        <v>0.87630196556383977</v>
      </c>
      <c r="P5948" s="15">
        <f t="shared" si="464"/>
        <v>0.23706602933456908</v>
      </c>
    </row>
    <row r="5949" spans="1:16" x14ac:dyDescent="0.3">
      <c r="A5949" t="s">
        <v>629</v>
      </c>
      <c r="B5949">
        <v>4210095</v>
      </c>
      <c r="C5949" s="7">
        <v>11.684312</v>
      </c>
      <c r="D5949" s="7">
        <v>11.603357000000001</v>
      </c>
      <c r="E5949" s="7">
        <v>10.735538</v>
      </c>
      <c r="F5949" s="7">
        <v>11.059357</v>
      </c>
      <c r="G5949" s="7">
        <v>11.484085</v>
      </c>
      <c r="H5949" s="7">
        <v>10.439121999999999</v>
      </c>
      <c r="I5949" s="7">
        <v>10.688457</v>
      </c>
      <c r="J5949" s="8">
        <v>0.94543160583717545</v>
      </c>
      <c r="K5949" s="8">
        <v>0.87041359780703798</v>
      </c>
      <c r="L5949" s="15">
        <f t="shared" si="460"/>
        <v>11.584198499999999</v>
      </c>
      <c r="M5949" s="15">
        <f t="shared" si="461"/>
        <v>10.58733</v>
      </c>
      <c r="N5949" s="15">
        <f t="shared" si="462"/>
        <v>10.873906999999999</v>
      </c>
      <c r="O5949" s="15">
        <f t="shared" si="463"/>
        <v>0.50108647391631256</v>
      </c>
      <c r="P5949" s="15">
        <f t="shared" si="464"/>
        <v>0.61119663262068158</v>
      </c>
    </row>
    <row r="5950" spans="1:16" x14ac:dyDescent="0.3">
      <c r="A5950" t="s">
        <v>3490</v>
      </c>
      <c r="B5950">
        <v>2680202</v>
      </c>
      <c r="C5950" s="7">
        <v>6.3733845000000002</v>
      </c>
      <c r="D5950" s="7">
        <v>6.2924040000000003</v>
      </c>
      <c r="E5950" s="7">
        <v>7.4292920000000002</v>
      </c>
      <c r="F5950" s="7">
        <v>5.4519032999999997</v>
      </c>
      <c r="G5950" s="7">
        <v>5.9560219999999999</v>
      </c>
      <c r="H5950" s="7">
        <v>7.1640673000000001</v>
      </c>
      <c r="I5950" s="7">
        <v>5.4713630000000002</v>
      </c>
      <c r="J5950" s="8">
        <v>0.94541489524193156</v>
      </c>
      <c r="K5950" s="8">
        <v>0.74879229763743604</v>
      </c>
      <c r="L5950" s="15">
        <f t="shared" si="460"/>
        <v>6.1647032500000005</v>
      </c>
      <c r="M5950" s="15">
        <f t="shared" si="461"/>
        <v>7.2966796499999997</v>
      </c>
      <c r="N5950" s="15">
        <f t="shared" si="462"/>
        <v>5.4616331499999999</v>
      </c>
      <c r="O5950" s="15">
        <f t="shared" si="463"/>
        <v>2.1915876820115354</v>
      </c>
      <c r="P5950" s="15">
        <f t="shared" si="464"/>
        <v>0.61426364266233635</v>
      </c>
    </row>
    <row r="5951" spans="1:16" x14ac:dyDescent="0.3">
      <c r="A5951" t="s">
        <v>710</v>
      </c>
      <c r="B5951">
        <v>2260220</v>
      </c>
      <c r="C5951" s="7">
        <v>6.1239840000000001</v>
      </c>
      <c r="D5951" s="7">
        <v>6.0429864000000002</v>
      </c>
      <c r="E5951" s="7">
        <v>6.3994330000000001</v>
      </c>
      <c r="F5951" s="7">
        <v>6.8923015999999997</v>
      </c>
      <c r="G5951" s="7">
        <v>6.2047796000000002</v>
      </c>
      <c r="H5951" s="7">
        <v>6.6867190000000001</v>
      </c>
      <c r="I5951" s="7">
        <v>7.0708513000000002</v>
      </c>
      <c r="J5951" s="8">
        <v>0.94540368947880016</v>
      </c>
      <c r="K5951" s="8">
        <v>1.0576011128351885</v>
      </c>
      <c r="L5951" s="15">
        <f t="shared" si="460"/>
        <v>6.1643818000000001</v>
      </c>
      <c r="M5951" s="15">
        <f t="shared" si="461"/>
        <v>6.5430760000000001</v>
      </c>
      <c r="N5951" s="15">
        <f t="shared" si="462"/>
        <v>6.9815764500000004</v>
      </c>
      <c r="O5951" s="15">
        <f t="shared" si="463"/>
        <v>1.3001645287345334</v>
      </c>
      <c r="P5951" s="15">
        <f t="shared" si="464"/>
        <v>1.7619764600172938</v>
      </c>
    </row>
    <row r="5952" spans="1:16" x14ac:dyDescent="0.3">
      <c r="A5952" t="s">
        <v>4936</v>
      </c>
      <c r="B5952">
        <v>6510600</v>
      </c>
      <c r="C5952" s="7">
        <v>7.4611454000000004</v>
      </c>
      <c r="D5952" s="7">
        <v>7.3800489999999996</v>
      </c>
      <c r="E5952" s="7">
        <v>8.2879710000000006</v>
      </c>
      <c r="F5952" s="7">
        <v>7.7844505000000002</v>
      </c>
      <c r="G5952" s="7">
        <v>7.7237260000000001</v>
      </c>
      <c r="H5952" s="7">
        <v>8.2774760000000001</v>
      </c>
      <c r="I5952" s="7">
        <v>7.9528930000000004</v>
      </c>
      <c r="J5952" s="8">
        <v>0.94533894767017645</v>
      </c>
      <c r="K5952" s="8">
        <v>1.1996225942793364</v>
      </c>
      <c r="L5952" s="15">
        <f t="shared" si="460"/>
        <v>7.5924357000000002</v>
      </c>
      <c r="M5952" s="15">
        <f t="shared" si="461"/>
        <v>8.2827234999999995</v>
      </c>
      <c r="N5952" s="15">
        <f t="shared" si="462"/>
        <v>7.8686717500000007</v>
      </c>
      <c r="O5952" s="15">
        <f t="shared" si="463"/>
        <v>1.6136053808600148</v>
      </c>
      <c r="P5952" s="15">
        <f t="shared" si="464"/>
        <v>1.2110312135101418</v>
      </c>
    </row>
    <row r="5953" spans="1:16" x14ac:dyDescent="0.3">
      <c r="A5953" t="s">
        <v>4416</v>
      </c>
      <c r="B5953">
        <v>830138</v>
      </c>
      <c r="C5953" s="7">
        <v>7.6166720000000003</v>
      </c>
      <c r="D5953" s="7">
        <v>7.5355452999999999</v>
      </c>
      <c r="E5953" s="7">
        <v>7.3869714999999996</v>
      </c>
      <c r="F5953" s="7">
        <v>7.6659775000000003</v>
      </c>
      <c r="G5953" s="7">
        <v>7.4998399999999998</v>
      </c>
      <c r="H5953" s="7">
        <v>7.4335430000000002</v>
      </c>
      <c r="I5953" s="7">
        <v>7.4624370000000004</v>
      </c>
      <c r="J5953" s="8">
        <v>0.94531909353017385</v>
      </c>
      <c r="K5953" s="8">
        <v>0.9222105018985034</v>
      </c>
      <c r="L5953" s="15">
        <f t="shared" si="460"/>
        <v>7.5582560000000001</v>
      </c>
      <c r="M5953" s="15">
        <f t="shared" si="461"/>
        <v>7.4102572499999999</v>
      </c>
      <c r="N5953" s="15">
        <f t="shared" si="462"/>
        <v>7.5642072500000008</v>
      </c>
      <c r="O5953" s="15">
        <f t="shared" si="463"/>
        <v>0.90250150942006213</v>
      </c>
      <c r="P5953" s="15">
        <f t="shared" si="464"/>
        <v>1.0041336120620663</v>
      </c>
    </row>
    <row r="5954" spans="1:16" x14ac:dyDescent="0.3">
      <c r="A5954" t="s">
        <v>8674</v>
      </c>
      <c r="B5954">
        <v>2030368</v>
      </c>
      <c r="C5954" s="7">
        <v>4.2865659999999997</v>
      </c>
      <c r="D5954" s="7">
        <v>4.2053229999999999</v>
      </c>
      <c r="E5954" s="7">
        <v>6.6660599999999999</v>
      </c>
      <c r="F5954" s="7">
        <v>5.5516399999999999</v>
      </c>
      <c r="G5954" s="7">
        <v>3.7911972999999999</v>
      </c>
      <c r="H5954" s="7">
        <v>7.3402469999999997</v>
      </c>
      <c r="I5954" s="7">
        <v>5.7557549999999997</v>
      </c>
      <c r="J5954" s="8">
        <v>0.94524289157739949</v>
      </c>
      <c r="K5954" s="8">
        <v>0.709380363299423</v>
      </c>
      <c r="L5954" s="15">
        <f t="shared" ref="L5954:L6017" si="465">AVERAGE(C5954,G5954)</f>
        <v>4.0388816499999995</v>
      </c>
      <c r="M5954" s="15">
        <f t="shared" ref="M5954:M6017" si="466">AVERAGE(E5954,H5954)</f>
        <v>7.0031534999999998</v>
      </c>
      <c r="N5954" s="15">
        <f t="shared" ref="N5954:N6017" si="467">AVERAGE(F5954,I5954)</f>
        <v>5.6536974999999998</v>
      </c>
      <c r="O5954" s="15">
        <f t="shared" ref="O5954:O6017" si="468">POWER(2,M5954-L5954)</f>
        <v>7.8043141366750852</v>
      </c>
      <c r="P5954" s="15">
        <f t="shared" ref="P5954:P6017" si="469">POWER(2,N5954-L5954)</f>
        <v>3.0627250336628835</v>
      </c>
    </row>
    <row r="5955" spans="1:16" x14ac:dyDescent="0.3">
      <c r="A5955" t="s">
        <v>5259</v>
      </c>
      <c r="B5955">
        <v>1030392</v>
      </c>
      <c r="C5955" s="7">
        <v>6.1720709999999999</v>
      </c>
      <c r="D5955" s="7">
        <v>6.0907869999999997</v>
      </c>
      <c r="E5955" s="7">
        <v>5.7013680000000004</v>
      </c>
      <c r="F5955" s="7">
        <v>5.1746480000000004</v>
      </c>
      <c r="G5955" s="7">
        <v>5.8046974999999996</v>
      </c>
      <c r="H5955" s="7">
        <v>5.6617850000000001</v>
      </c>
      <c r="I5955" s="7">
        <v>5.0006484999999996</v>
      </c>
      <c r="J5955" s="8">
        <v>0.94521602906884938</v>
      </c>
      <c r="K5955" s="8">
        <v>0.77519249041671712</v>
      </c>
      <c r="L5955" s="15">
        <f t="shared" si="465"/>
        <v>5.9883842499999993</v>
      </c>
      <c r="M5955" s="15">
        <f t="shared" si="466"/>
        <v>5.6815765000000003</v>
      </c>
      <c r="N5955" s="15">
        <f t="shared" si="467"/>
        <v>5.08764825</v>
      </c>
      <c r="O5955" s="15">
        <f t="shared" si="468"/>
        <v>0.80842859083771823</v>
      </c>
      <c r="P5955" s="15">
        <f t="shared" si="469"/>
        <v>0.53561341498570747</v>
      </c>
    </row>
    <row r="5956" spans="1:16" x14ac:dyDescent="0.3">
      <c r="A5956" t="s">
        <v>2041</v>
      </c>
      <c r="B5956">
        <v>630356</v>
      </c>
      <c r="C5956" s="7">
        <v>10.883493</v>
      </c>
      <c r="D5956" s="7">
        <v>10.802175999999999</v>
      </c>
      <c r="E5956" s="7">
        <v>11.400931999999999</v>
      </c>
      <c r="F5956" s="7">
        <v>11.566093</v>
      </c>
      <c r="G5956" s="7">
        <v>10.959744000000001</v>
      </c>
      <c r="H5956" s="7">
        <v>11.452726</v>
      </c>
      <c r="I5956" s="7">
        <v>11.558581</v>
      </c>
      <c r="J5956" s="8">
        <v>0.94519440857987835</v>
      </c>
      <c r="K5956" s="8">
        <v>1.0542748300098459</v>
      </c>
      <c r="L5956" s="15">
        <f t="shared" si="465"/>
        <v>10.921618500000001</v>
      </c>
      <c r="M5956" s="15">
        <f t="shared" si="466"/>
        <v>11.426829</v>
      </c>
      <c r="N5956" s="15">
        <f t="shared" si="467"/>
        <v>11.562336999999999</v>
      </c>
      <c r="O5956" s="15">
        <f t="shared" si="468"/>
        <v>1.4193304320218219</v>
      </c>
      <c r="P5956" s="15">
        <f t="shared" si="469"/>
        <v>1.5591054414356738</v>
      </c>
    </row>
    <row r="5957" spans="1:16" x14ac:dyDescent="0.3">
      <c r="A5957" t="s">
        <v>532</v>
      </c>
      <c r="B5957">
        <v>6270195</v>
      </c>
      <c r="C5957" s="7">
        <v>11.400931999999999</v>
      </c>
      <c r="D5957" s="7">
        <v>11.319608000000001</v>
      </c>
      <c r="E5957" s="7">
        <v>11.790046</v>
      </c>
      <c r="F5957" s="7">
        <v>11.250807999999999</v>
      </c>
      <c r="G5957" s="7">
        <v>11.490062</v>
      </c>
      <c r="H5957" s="7">
        <v>11.855335999999999</v>
      </c>
      <c r="I5957" s="7">
        <v>11.264446</v>
      </c>
      <c r="J5957" s="8">
        <v>0.94518982247912964</v>
      </c>
      <c r="K5957" s="8">
        <v>1.0637285202299684</v>
      </c>
      <c r="L5957" s="15">
        <f t="shared" si="465"/>
        <v>11.445497</v>
      </c>
      <c r="M5957" s="15">
        <f t="shared" si="466"/>
        <v>11.822690999999999</v>
      </c>
      <c r="N5957" s="15">
        <f t="shared" si="467"/>
        <v>11.257626999999999</v>
      </c>
      <c r="O5957" s="15">
        <f t="shared" si="468"/>
        <v>1.2988132431227086</v>
      </c>
      <c r="P5957" s="15">
        <f t="shared" si="469"/>
        <v>0.87790090093495787</v>
      </c>
    </row>
    <row r="5958" spans="1:16" x14ac:dyDescent="0.3">
      <c r="A5958" t="s">
        <v>4351</v>
      </c>
      <c r="B5958">
        <v>4390524</v>
      </c>
      <c r="C5958" s="7">
        <v>14.046269000000001</v>
      </c>
      <c r="D5958" s="7">
        <v>13.964826</v>
      </c>
      <c r="E5958" s="7">
        <v>14.116996</v>
      </c>
      <c r="F5958" s="7">
        <v>14.024444000000001</v>
      </c>
      <c r="G5958" s="7">
        <v>14.051594</v>
      </c>
      <c r="H5958" s="7">
        <v>14.061381000000001</v>
      </c>
      <c r="I5958" s="7">
        <v>14.090566000000001</v>
      </c>
      <c r="J5958" s="8">
        <v>0.9451118621708271</v>
      </c>
      <c r="K5958" s="8">
        <v>1.0036978288977374</v>
      </c>
      <c r="L5958" s="15">
        <f t="shared" si="465"/>
        <v>14.0489315</v>
      </c>
      <c r="M5958" s="15">
        <f t="shared" si="466"/>
        <v>14.089188500000001</v>
      </c>
      <c r="N5958" s="15">
        <f t="shared" si="467"/>
        <v>14.057505000000001</v>
      </c>
      <c r="O5958" s="15">
        <f t="shared" si="468"/>
        <v>1.0282969899592924</v>
      </c>
      <c r="P5958" s="15">
        <f t="shared" si="469"/>
        <v>1.0059603902088432</v>
      </c>
    </row>
    <row r="5959" spans="1:16" x14ac:dyDescent="0.3">
      <c r="A5959" t="s">
        <v>4921</v>
      </c>
      <c r="B5959">
        <v>6450278</v>
      </c>
      <c r="C5959" s="7">
        <v>7.7077869999999997</v>
      </c>
      <c r="D5959" s="7">
        <v>7.6263237000000004</v>
      </c>
      <c r="E5959" s="7">
        <v>8.2585219999999993</v>
      </c>
      <c r="F5959" s="7">
        <v>8.8016120000000004</v>
      </c>
      <c r="G5959" s="7">
        <v>7.4377230000000001</v>
      </c>
      <c r="H5959" s="7">
        <v>8.3738050000000008</v>
      </c>
      <c r="I5959" s="7">
        <v>8.8012589999999999</v>
      </c>
      <c r="J5959" s="8">
        <v>0.94509856370145029</v>
      </c>
      <c r="K5959" s="8">
        <v>0.82928275683813579</v>
      </c>
      <c r="L5959" s="15">
        <f t="shared" si="465"/>
        <v>7.5727549999999999</v>
      </c>
      <c r="M5959" s="15">
        <f t="shared" si="466"/>
        <v>8.3161635</v>
      </c>
      <c r="N5959" s="15">
        <f t="shared" si="467"/>
        <v>8.8014355000000002</v>
      </c>
      <c r="O5959" s="15">
        <f t="shared" si="468"/>
        <v>1.6741264482094036</v>
      </c>
      <c r="P5959" s="15">
        <f t="shared" si="469"/>
        <v>2.3435255114877336</v>
      </c>
    </row>
    <row r="5960" spans="1:16" x14ac:dyDescent="0.3">
      <c r="A5960" t="s">
        <v>5053</v>
      </c>
      <c r="B5960">
        <v>2680754</v>
      </c>
      <c r="C5960" s="7">
        <v>8.9510909999999999</v>
      </c>
      <c r="D5960" s="7">
        <v>8.8695280000000007</v>
      </c>
      <c r="E5960" s="7">
        <v>8.0008140000000001</v>
      </c>
      <c r="F5960" s="7">
        <v>7.4212474999999998</v>
      </c>
      <c r="G5960" s="7">
        <v>8.8900220000000001</v>
      </c>
      <c r="H5960" s="7">
        <v>8.1486800000000006</v>
      </c>
      <c r="I5960" s="7">
        <v>7.5260809999999996</v>
      </c>
      <c r="J5960" s="8">
        <v>0.9450332532454172</v>
      </c>
      <c r="K5960" s="8">
        <v>0.95855359250495964</v>
      </c>
      <c r="L5960" s="15">
        <f t="shared" si="465"/>
        <v>8.9205565</v>
      </c>
      <c r="M5960" s="15">
        <f t="shared" si="466"/>
        <v>8.0747470000000003</v>
      </c>
      <c r="N5960" s="15">
        <f t="shared" si="467"/>
        <v>7.4736642499999997</v>
      </c>
      <c r="O5960" s="15">
        <f t="shared" si="468"/>
        <v>0.55639852482811236</v>
      </c>
      <c r="P5960" s="15">
        <f t="shared" si="469"/>
        <v>0.36681073086833005</v>
      </c>
    </row>
    <row r="5961" spans="1:16" x14ac:dyDescent="0.3">
      <c r="A5961" t="s">
        <v>7249</v>
      </c>
      <c r="B5961">
        <v>2640324</v>
      </c>
      <c r="C5961" s="7">
        <v>4.8565820000000004</v>
      </c>
      <c r="D5961" s="7">
        <v>4.7749059999999997</v>
      </c>
      <c r="E5961" s="7">
        <v>4.5572100000000004</v>
      </c>
      <c r="F5961" s="7">
        <v>6.4881805999999997</v>
      </c>
      <c r="G5961" s="7">
        <v>4.9574259999999999</v>
      </c>
      <c r="H5961" s="7">
        <v>3.8180882999999999</v>
      </c>
      <c r="I5961" s="7">
        <v>6.3371449999999996</v>
      </c>
      <c r="J5961" s="8">
        <v>0.94495923581792729</v>
      </c>
      <c r="K5961" s="8">
        <v>1.0724006508362396</v>
      </c>
      <c r="L5961" s="15">
        <f t="shared" si="465"/>
        <v>4.9070040000000006</v>
      </c>
      <c r="M5961" s="15">
        <f t="shared" si="466"/>
        <v>4.1876491500000004</v>
      </c>
      <c r="N5961" s="15">
        <f t="shared" si="467"/>
        <v>6.4126627999999997</v>
      </c>
      <c r="O5961" s="15">
        <f t="shared" si="468"/>
        <v>0.6073689871122856</v>
      </c>
      <c r="P5961" s="15">
        <f t="shared" si="469"/>
        <v>2.8395430805674904</v>
      </c>
    </row>
    <row r="5962" spans="1:16" x14ac:dyDescent="0.3">
      <c r="A5962" t="s">
        <v>7067</v>
      </c>
      <c r="B5962">
        <v>7150128</v>
      </c>
      <c r="C5962" s="7">
        <v>7.220993</v>
      </c>
      <c r="D5962" s="7">
        <v>7.1393126999999996</v>
      </c>
      <c r="E5962" s="7">
        <v>6.3785113999999998</v>
      </c>
      <c r="F5962" s="7">
        <v>6.108841</v>
      </c>
      <c r="G5962" s="7">
        <v>7.1870574999999999</v>
      </c>
      <c r="H5962" s="7">
        <v>6.7936496999999996</v>
      </c>
      <c r="I5962" s="7">
        <v>6.0850809999999997</v>
      </c>
      <c r="J5962" s="8">
        <v>0.94495641934005559</v>
      </c>
      <c r="K5962" s="8">
        <v>0.97675219661658519</v>
      </c>
      <c r="L5962" s="15">
        <f t="shared" si="465"/>
        <v>7.2040252499999999</v>
      </c>
      <c r="M5962" s="15">
        <f t="shared" si="466"/>
        <v>6.5860805500000001</v>
      </c>
      <c r="N5962" s="15">
        <f t="shared" si="467"/>
        <v>6.0969610000000003</v>
      </c>
      <c r="O5962" s="15">
        <f t="shared" si="468"/>
        <v>0.6515985506524794</v>
      </c>
      <c r="P5962" s="15">
        <f t="shared" si="469"/>
        <v>0.46423775100106923</v>
      </c>
    </row>
    <row r="5963" spans="1:16" x14ac:dyDescent="0.3">
      <c r="A5963" t="s">
        <v>1691</v>
      </c>
      <c r="B5963">
        <v>7650639</v>
      </c>
      <c r="C5963" s="7">
        <v>5.5572752999999997</v>
      </c>
      <c r="D5963" s="7">
        <v>5.4755649999999996</v>
      </c>
      <c r="E5963" s="7">
        <v>5.4336260000000003</v>
      </c>
      <c r="F5963" s="7">
        <v>5.6818204000000003</v>
      </c>
      <c r="G5963" s="7">
        <v>5.8475513000000001</v>
      </c>
      <c r="H5963" s="7">
        <v>5.5768347</v>
      </c>
      <c r="I5963" s="7">
        <v>6.5835749999999997</v>
      </c>
      <c r="J5963" s="8">
        <v>0.9449367697280231</v>
      </c>
      <c r="K5963" s="8">
        <v>1.2228742016937193</v>
      </c>
      <c r="L5963" s="15">
        <f t="shared" si="465"/>
        <v>5.7024132999999999</v>
      </c>
      <c r="M5963" s="15">
        <f t="shared" si="466"/>
        <v>5.5052303499999997</v>
      </c>
      <c r="N5963" s="15">
        <f t="shared" si="467"/>
        <v>6.1326976999999996</v>
      </c>
      <c r="O5963" s="15">
        <f t="shared" si="468"/>
        <v>0.87225208735628801</v>
      </c>
      <c r="P5963" s="15">
        <f t="shared" si="469"/>
        <v>1.3474991846251836</v>
      </c>
    </row>
    <row r="5964" spans="1:16" x14ac:dyDescent="0.3">
      <c r="A5964" t="s">
        <v>5330</v>
      </c>
      <c r="B5964">
        <v>3290475</v>
      </c>
      <c r="C5964" s="7">
        <v>7.8967169999999998</v>
      </c>
      <c r="D5964" s="7">
        <v>7.8149860000000002</v>
      </c>
      <c r="E5964" s="7">
        <v>8.6726880000000008</v>
      </c>
      <c r="F5964" s="7">
        <v>8.4748070000000002</v>
      </c>
      <c r="G5964" s="7">
        <v>8.1278305</v>
      </c>
      <c r="H5964" s="7">
        <v>8.7152799999999999</v>
      </c>
      <c r="I5964" s="7">
        <v>8.7808484999999994</v>
      </c>
      <c r="J5964" s="8">
        <v>0.94492321173395444</v>
      </c>
      <c r="K5964" s="8">
        <v>1.1737405154035596</v>
      </c>
      <c r="L5964" s="15">
        <f t="shared" si="465"/>
        <v>8.0122737500000003</v>
      </c>
      <c r="M5964" s="15">
        <f t="shared" si="466"/>
        <v>8.6939840000000004</v>
      </c>
      <c r="N5964" s="15">
        <f t="shared" si="467"/>
        <v>8.6278277499999998</v>
      </c>
      <c r="O5964" s="15">
        <f t="shared" si="468"/>
        <v>1.6040401458987861</v>
      </c>
      <c r="P5964" s="15">
        <f t="shared" si="469"/>
        <v>1.5321462337192091</v>
      </c>
    </row>
    <row r="5965" spans="1:16" x14ac:dyDescent="0.3">
      <c r="A5965" t="s">
        <v>6755</v>
      </c>
      <c r="B5965">
        <v>6380639</v>
      </c>
      <c r="C5965" s="7">
        <v>13.516908000000001</v>
      </c>
      <c r="D5965" s="7">
        <v>13.435116000000001</v>
      </c>
      <c r="E5965" s="7">
        <v>13.762416</v>
      </c>
      <c r="F5965" s="7">
        <v>13.755359</v>
      </c>
      <c r="G5965" s="7">
        <v>13.66658</v>
      </c>
      <c r="H5965" s="7">
        <v>13.791862</v>
      </c>
      <c r="I5965" s="7">
        <v>13.726654999999999</v>
      </c>
      <c r="J5965" s="8">
        <v>0.94488325935612916</v>
      </c>
      <c r="K5965" s="8">
        <v>1.1093172375979776</v>
      </c>
      <c r="L5965" s="15">
        <f t="shared" si="465"/>
        <v>13.591744</v>
      </c>
      <c r="M5965" s="15">
        <f t="shared" si="466"/>
        <v>13.777139</v>
      </c>
      <c r="N5965" s="15">
        <f t="shared" si="467"/>
        <v>13.741007</v>
      </c>
      <c r="O5965" s="15">
        <f t="shared" si="468"/>
        <v>1.1371282685338526</v>
      </c>
      <c r="P5965" s="15">
        <f t="shared" si="469"/>
        <v>1.10900279384477</v>
      </c>
    </row>
    <row r="5966" spans="1:16" x14ac:dyDescent="0.3">
      <c r="A5966" t="s">
        <v>3688</v>
      </c>
      <c r="B5966">
        <v>1740543</v>
      </c>
      <c r="C5966" s="7">
        <v>6.4691133000000001</v>
      </c>
      <c r="D5966" s="7">
        <v>6.3872179999999998</v>
      </c>
      <c r="E5966" s="7">
        <v>6.1192473999999999</v>
      </c>
      <c r="F5966" s="7">
        <v>7.7105202999999998</v>
      </c>
      <c r="G5966" s="7">
        <v>6.3490424000000001</v>
      </c>
      <c r="H5966" s="7">
        <v>6.2577733999999996</v>
      </c>
      <c r="I5966" s="7">
        <v>7.3652964000000001</v>
      </c>
      <c r="J5966" s="8">
        <v>0.94481560614904414</v>
      </c>
      <c r="K5966" s="8">
        <v>0.92014242990982942</v>
      </c>
      <c r="L5966" s="15">
        <f t="shared" si="465"/>
        <v>6.4090778500000001</v>
      </c>
      <c r="M5966" s="15">
        <f t="shared" si="466"/>
        <v>6.1885104000000002</v>
      </c>
      <c r="N5966" s="15">
        <f t="shared" si="467"/>
        <v>7.5379083500000004</v>
      </c>
      <c r="O5966" s="15">
        <f t="shared" si="468"/>
        <v>0.85822780641703289</v>
      </c>
      <c r="P5966" s="15">
        <f t="shared" si="469"/>
        <v>2.186813974497821</v>
      </c>
    </row>
    <row r="5967" spans="1:16" x14ac:dyDescent="0.3">
      <c r="A5967" t="s">
        <v>1461</v>
      </c>
      <c r="B5967">
        <v>6270373</v>
      </c>
      <c r="C5967" s="7">
        <v>9.5239089999999997</v>
      </c>
      <c r="D5967" s="7">
        <v>9.4420000000000002</v>
      </c>
      <c r="E5967" s="7">
        <v>8.6153010000000005</v>
      </c>
      <c r="F5967" s="7">
        <v>8.542332</v>
      </c>
      <c r="G5967" s="7">
        <v>9.8624550000000006</v>
      </c>
      <c r="H5967" s="7">
        <v>8.1599079999999997</v>
      </c>
      <c r="I5967" s="7">
        <v>8.7491249999999994</v>
      </c>
      <c r="J5967" s="8">
        <v>0.94480663411269672</v>
      </c>
      <c r="K5967" s="8">
        <v>1.2644815615266876</v>
      </c>
      <c r="L5967" s="15">
        <f t="shared" si="465"/>
        <v>9.6931820000000002</v>
      </c>
      <c r="M5967" s="15">
        <f t="shared" si="466"/>
        <v>8.3876045000000001</v>
      </c>
      <c r="N5967" s="15">
        <f t="shared" si="467"/>
        <v>8.6457285000000006</v>
      </c>
      <c r="O5967" s="15">
        <f t="shared" si="468"/>
        <v>0.40455913387150827</v>
      </c>
      <c r="P5967" s="15">
        <f t="shared" si="469"/>
        <v>0.48382140403392143</v>
      </c>
    </row>
    <row r="5968" spans="1:16" x14ac:dyDescent="0.3">
      <c r="A5968" t="s">
        <v>5801</v>
      </c>
      <c r="B5968">
        <v>1940064</v>
      </c>
      <c r="C5968" s="7">
        <v>9.3565830000000005</v>
      </c>
      <c r="D5968" s="7">
        <v>9.2745499999999996</v>
      </c>
      <c r="E5968" s="7">
        <v>9.4710149999999995</v>
      </c>
      <c r="F5968" s="7">
        <v>9.2613535000000002</v>
      </c>
      <c r="G5968" s="7">
        <v>9.3780649999999994</v>
      </c>
      <c r="H5968" s="7">
        <v>9.6813345000000002</v>
      </c>
      <c r="I5968" s="7">
        <v>9.5456810000000001</v>
      </c>
      <c r="J5968" s="8">
        <v>0.94472543123567809</v>
      </c>
      <c r="K5968" s="8">
        <v>1.0150015988688821</v>
      </c>
      <c r="L5968" s="15">
        <f t="shared" si="465"/>
        <v>9.367324</v>
      </c>
      <c r="M5968" s="15">
        <f t="shared" si="466"/>
        <v>9.5761747499999998</v>
      </c>
      <c r="N5968" s="15">
        <f t="shared" si="467"/>
        <v>9.4035172500000002</v>
      </c>
      <c r="O5968" s="15">
        <f t="shared" si="468"/>
        <v>1.1557671336978983</v>
      </c>
      <c r="P5968" s="15">
        <f t="shared" si="469"/>
        <v>1.0254045823437405</v>
      </c>
    </row>
    <row r="5969" spans="1:16" x14ac:dyDescent="0.3">
      <c r="A5969" t="s">
        <v>3132</v>
      </c>
      <c r="B5969">
        <v>6480315</v>
      </c>
      <c r="C5969" s="7">
        <v>9.0732320000000009</v>
      </c>
      <c r="D5969" s="7">
        <v>8.9911829999999995</v>
      </c>
      <c r="E5969" s="7">
        <v>9.3377379999999999</v>
      </c>
      <c r="F5969" s="7">
        <v>9.5167070000000002</v>
      </c>
      <c r="G5969" s="7">
        <v>8.8214655000000004</v>
      </c>
      <c r="H5969" s="7">
        <v>9.4239560000000004</v>
      </c>
      <c r="I5969" s="7">
        <v>9.4378019999999996</v>
      </c>
      <c r="J5969" s="8">
        <v>0.94471495395347127</v>
      </c>
      <c r="K5969" s="8">
        <v>0.83986741437343981</v>
      </c>
      <c r="L5969" s="15">
        <f t="shared" si="465"/>
        <v>8.9473487499999997</v>
      </c>
      <c r="M5969" s="15">
        <f t="shared" si="466"/>
        <v>9.3808469999999993</v>
      </c>
      <c r="N5969" s="15">
        <f t="shared" si="467"/>
        <v>9.4772545000000008</v>
      </c>
      <c r="O5969" s="15">
        <f t="shared" si="468"/>
        <v>1.3505043155494121</v>
      </c>
      <c r="P5969" s="15">
        <f t="shared" si="469"/>
        <v>1.4438348679774602</v>
      </c>
    </row>
    <row r="5970" spans="1:16" x14ac:dyDescent="0.3">
      <c r="B5970">
        <v>150392</v>
      </c>
      <c r="C5970" s="7">
        <v>6.4841829999999998</v>
      </c>
      <c r="D5970" s="7">
        <v>6.4020460000000003</v>
      </c>
      <c r="E5970" s="7">
        <v>5.7912682999999996</v>
      </c>
      <c r="F5970" s="7">
        <v>6.0119259999999999</v>
      </c>
      <c r="G5970" s="7">
        <v>6.3097496</v>
      </c>
      <c r="H5970" s="7">
        <v>5.5153603999999996</v>
      </c>
      <c r="I5970" s="7">
        <v>5.8090619999999999</v>
      </c>
      <c r="J5970" s="8">
        <v>0.94465733097830784</v>
      </c>
      <c r="K5970" s="8">
        <v>0.88611546127146834</v>
      </c>
      <c r="L5970" s="15">
        <f t="shared" si="465"/>
        <v>6.3969662999999999</v>
      </c>
      <c r="M5970" s="15">
        <f t="shared" si="466"/>
        <v>5.6533143499999996</v>
      </c>
      <c r="N5970" s="15">
        <f t="shared" si="467"/>
        <v>5.9104939999999999</v>
      </c>
      <c r="O5970" s="15">
        <f t="shared" si="468"/>
        <v>0.59722565677473349</v>
      </c>
      <c r="P5970" s="15">
        <f t="shared" si="469"/>
        <v>0.71376828283077676</v>
      </c>
    </row>
    <row r="5971" spans="1:16" x14ac:dyDescent="0.3">
      <c r="A5971" t="s">
        <v>8467</v>
      </c>
      <c r="B5971">
        <v>5360221</v>
      </c>
      <c r="C5971" s="7">
        <v>10.720696999999999</v>
      </c>
      <c r="D5971" s="7">
        <v>10.638512</v>
      </c>
      <c r="E5971" s="7">
        <v>9.7045049999999993</v>
      </c>
      <c r="F5971" s="7">
        <v>10.264529</v>
      </c>
      <c r="G5971" s="7">
        <v>10.770973</v>
      </c>
      <c r="H5971" s="7">
        <v>9.2206829999999993</v>
      </c>
      <c r="I5971" s="7">
        <v>10.439121999999999</v>
      </c>
      <c r="J5971" s="8">
        <v>0.94462590174600602</v>
      </c>
      <c r="K5971" s="8">
        <v>1.0354629978932242</v>
      </c>
      <c r="L5971" s="15">
        <f t="shared" si="465"/>
        <v>10.745835</v>
      </c>
      <c r="M5971" s="15">
        <f t="shared" si="466"/>
        <v>9.4625939999999993</v>
      </c>
      <c r="N5971" s="15">
        <f t="shared" si="467"/>
        <v>10.3518255</v>
      </c>
      <c r="O5971" s="15">
        <f t="shared" si="468"/>
        <v>0.41087145246666995</v>
      </c>
      <c r="P5971" s="15">
        <f t="shared" si="469"/>
        <v>0.76101167921873203</v>
      </c>
    </row>
    <row r="5972" spans="1:16" x14ac:dyDescent="0.3">
      <c r="A5972" t="s">
        <v>5170</v>
      </c>
      <c r="B5972">
        <v>3450739</v>
      </c>
      <c r="C5972" s="7">
        <v>6.8086596000000004</v>
      </c>
      <c r="D5972" s="7">
        <v>6.7264476000000002</v>
      </c>
      <c r="E5972" s="7">
        <v>6.4418053999999998</v>
      </c>
      <c r="F5972" s="7">
        <v>5.270607</v>
      </c>
      <c r="G5972" s="7">
        <v>6.5157603999999996</v>
      </c>
      <c r="H5972" s="7">
        <v>6.2385659999999996</v>
      </c>
      <c r="I5972" s="7">
        <v>6.1799670000000004</v>
      </c>
      <c r="J5972" s="8">
        <v>0.94460822326235905</v>
      </c>
      <c r="K5972" s="8">
        <v>0.81626007562627345</v>
      </c>
      <c r="L5972" s="15">
        <f t="shared" si="465"/>
        <v>6.66221</v>
      </c>
      <c r="M5972" s="15">
        <f t="shared" si="466"/>
        <v>6.3401856999999993</v>
      </c>
      <c r="N5972" s="15">
        <f t="shared" si="467"/>
        <v>5.7252869999999998</v>
      </c>
      <c r="O5972" s="15">
        <f t="shared" si="468"/>
        <v>0.79994665433661438</v>
      </c>
      <c r="P5972" s="15">
        <f t="shared" si="469"/>
        <v>0.52234575949991691</v>
      </c>
    </row>
    <row r="5973" spans="1:16" x14ac:dyDescent="0.3">
      <c r="A5973" t="s">
        <v>479</v>
      </c>
      <c r="B5973">
        <v>2690639</v>
      </c>
      <c r="C5973" s="7">
        <v>7.3108616</v>
      </c>
      <c r="D5973" s="7">
        <v>7.2286390000000003</v>
      </c>
      <c r="E5973" s="7">
        <v>6.5603239999999996</v>
      </c>
      <c r="F5973" s="7">
        <v>6.7162375000000001</v>
      </c>
      <c r="G5973" s="7">
        <v>6.9611729999999996</v>
      </c>
      <c r="H5973" s="7">
        <v>6.2279562999999998</v>
      </c>
      <c r="I5973" s="7">
        <v>6.6428209999999996</v>
      </c>
      <c r="J5973" s="8">
        <v>0.94460128291107315</v>
      </c>
      <c r="K5973" s="8">
        <v>0.78475346553908176</v>
      </c>
      <c r="L5973" s="15">
        <f t="shared" si="465"/>
        <v>7.1360172999999998</v>
      </c>
      <c r="M5973" s="15">
        <f t="shared" si="466"/>
        <v>6.3941401500000001</v>
      </c>
      <c r="N5973" s="15">
        <f t="shared" si="467"/>
        <v>6.6795292499999999</v>
      </c>
      <c r="O5973" s="15">
        <f t="shared" si="468"/>
        <v>0.59796081445584515</v>
      </c>
      <c r="P5973" s="15">
        <f t="shared" si="469"/>
        <v>0.72875811577002292</v>
      </c>
    </row>
    <row r="5974" spans="1:16" x14ac:dyDescent="0.3">
      <c r="A5974" t="s">
        <v>5950</v>
      </c>
      <c r="B5974">
        <v>3390092</v>
      </c>
      <c r="C5974" s="7">
        <v>9.2765430000000002</v>
      </c>
      <c r="D5974" s="7">
        <v>9.1943020000000004</v>
      </c>
      <c r="E5974" s="7">
        <v>9.1802390000000003</v>
      </c>
      <c r="F5974" s="7">
        <v>9.3720040000000004</v>
      </c>
      <c r="G5974" s="7">
        <v>9.3124485000000004</v>
      </c>
      <c r="H5974" s="7">
        <v>9.0231949999999994</v>
      </c>
      <c r="I5974" s="7">
        <v>9.2405869999999997</v>
      </c>
      <c r="J5974" s="8">
        <v>0.94458923562992381</v>
      </c>
      <c r="K5974" s="8">
        <v>1.0252000826145318</v>
      </c>
      <c r="L5974" s="15">
        <f t="shared" si="465"/>
        <v>9.2944957499999994</v>
      </c>
      <c r="M5974" s="15">
        <f t="shared" si="466"/>
        <v>9.1017170000000007</v>
      </c>
      <c r="N5974" s="15">
        <f t="shared" si="467"/>
        <v>9.3062955000000009</v>
      </c>
      <c r="O5974" s="15">
        <f t="shared" si="468"/>
        <v>0.87491893114713515</v>
      </c>
      <c r="P5974" s="15">
        <f t="shared" si="469"/>
        <v>1.0082125025413151</v>
      </c>
    </row>
    <row r="5975" spans="1:16" x14ac:dyDescent="0.3">
      <c r="A5975" t="s">
        <v>5290</v>
      </c>
      <c r="B5975">
        <v>5560576</v>
      </c>
      <c r="C5975" s="7">
        <v>5.1230906999999997</v>
      </c>
      <c r="D5975" s="7">
        <v>5.0408305999999996</v>
      </c>
      <c r="E5975" s="7">
        <v>4.0142813000000004</v>
      </c>
      <c r="F5975" s="7">
        <v>5.1469063999999998</v>
      </c>
      <c r="G5975" s="7">
        <v>4.8737272999999997</v>
      </c>
      <c r="H5975" s="7">
        <v>4.2936360000000002</v>
      </c>
      <c r="I5975" s="7">
        <v>4.5481499999999997</v>
      </c>
      <c r="J5975" s="8">
        <v>0.94457673019082389</v>
      </c>
      <c r="K5975" s="8">
        <v>0.84126754897633182</v>
      </c>
      <c r="L5975" s="15">
        <f t="shared" si="465"/>
        <v>4.9984089999999997</v>
      </c>
      <c r="M5975" s="15">
        <f t="shared" si="466"/>
        <v>4.1539586499999999</v>
      </c>
      <c r="N5975" s="15">
        <f t="shared" si="467"/>
        <v>4.8475281999999993</v>
      </c>
      <c r="O5975" s="15">
        <f t="shared" si="468"/>
        <v>0.55692294985471624</v>
      </c>
      <c r="P5975" s="15">
        <f t="shared" si="469"/>
        <v>0.9007003954720666</v>
      </c>
    </row>
    <row r="5976" spans="1:16" x14ac:dyDescent="0.3">
      <c r="A5976" t="s">
        <v>7480</v>
      </c>
      <c r="B5976">
        <v>1230333</v>
      </c>
      <c r="C5976" s="7">
        <v>8.2576879999999999</v>
      </c>
      <c r="D5976" s="7">
        <v>8.1753479999999996</v>
      </c>
      <c r="E5976" s="7">
        <v>7.2444509999999998</v>
      </c>
      <c r="F5976" s="7">
        <v>7.6822710000000001</v>
      </c>
      <c r="G5976" s="7">
        <v>8.1065090000000009</v>
      </c>
      <c r="H5976" s="7">
        <v>7.0494256000000002</v>
      </c>
      <c r="I5976" s="7">
        <v>7.9959290000000003</v>
      </c>
      <c r="J5976" s="8">
        <v>0.94452441865668912</v>
      </c>
      <c r="K5976" s="8">
        <v>0.90051424310164718</v>
      </c>
      <c r="L5976" s="15">
        <f t="shared" si="465"/>
        <v>8.1820985000000004</v>
      </c>
      <c r="M5976" s="15">
        <f t="shared" si="466"/>
        <v>7.1469383000000004</v>
      </c>
      <c r="N5976" s="15">
        <f t="shared" si="467"/>
        <v>7.8391000000000002</v>
      </c>
      <c r="O5976" s="15">
        <f t="shared" si="468"/>
        <v>0.48796169305029224</v>
      </c>
      <c r="P5976" s="15">
        <f t="shared" si="469"/>
        <v>0.78840099377274098</v>
      </c>
    </row>
    <row r="5977" spans="1:16" x14ac:dyDescent="0.3">
      <c r="A5977" t="s">
        <v>2878</v>
      </c>
      <c r="B5977">
        <v>1660113</v>
      </c>
      <c r="C5977" s="7">
        <v>5.553763</v>
      </c>
      <c r="D5977" s="7">
        <v>5.4713710000000004</v>
      </c>
      <c r="E5977" s="7">
        <v>7.0006760000000003</v>
      </c>
      <c r="F5977" s="7">
        <v>7.0260850000000001</v>
      </c>
      <c r="G5977" s="7">
        <v>5.7473454000000004</v>
      </c>
      <c r="H5977" s="7">
        <v>6.5049605000000001</v>
      </c>
      <c r="I5977" s="7">
        <v>6.3550477000000001</v>
      </c>
      <c r="J5977" s="8">
        <v>0.94449037515945578</v>
      </c>
      <c r="K5977" s="8">
        <v>1.1435999008498936</v>
      </c>
      <c r="L5977" s="15">
        <f t="shared" si="465"/>
        <v>5.6505542000000002</v>
      </c>
      <c r="M5977" s="15">
        <f t="shared" si="466"/>
        <v>6.7528182500000007</v>
      </c>
      <c r="N5977" s="15">
        <f t="shared" si="467"/>
        <v>6.6905663500000001</v>
      </c>
      <c r="O5977" s="15">
        <f t="shared" si="468"/>
        <v>2.1469134767705942</v>
      </c>
      <c r="P5977" s="15">
        <f t="shared" si="469"/>
        <v>2.0562449703961185</v>
      </c>
    </row>
    <row r="5978" spans="1:16" x14ac:dyDescent="0.3">
      <c r="A5978" t="s">
        <v>5883</v>
      </c>
      <c r="B5978">
        <v>6200168</v>
      </c>
      <c r="C5978" s="7">
        <v>9.7183919999999997</v>
      </c>
      <c r="D5978" s="7">
        <v>9.6359960000000004</v>
      </c>
      <c r="E5978" s="7">
        <v>10.331503</v>
      </c>
      <c r="F5978" s="7">
        <v>10.017998</v>
      </c>
      <c r="G5978" s="7">
        <v>8.1582969999999992</v>
      </c>
      <c r="H5978" s="7">
        <v>9.6825240000000008</v>
      </c>
      <c r="I5978" s="7">
        <v>8.7958239999999996</v>
      </c>
      <c r="J5978" s="8">
        <v>0.94448775647972372</v>
      </c>
      <c r="K5978" s="8">
        <v>0.33912874984365954</v>
      </c>
      <c r="L5978" s="15">
        <f t="shared" si="465"/>
        <v>8.9383444999999995</v>
      </c>
      <c r="M5978" s="15">
        <f t="shared" si="466"/>
        <v>10.007013499999999</v>
      </c>
      <c r="N5978" s="15">
        <f t="shared" si="467"/>
        <v>9.4069110000000009</v>
      </c>
      <c r="O5978" s="15">
        <f t="shared" si="468"/>
        <v>2.0974973675187383</v>
      </c>
      <c r="P5978" s="15">
        <f t="shared" si="469"/>
        <v>1.3837338701895354</v>
      </c>
    </row>
    <row r="5979" spans="1:16" x14ac:dyDescent="0.3">
      <c r="A5979" t="s">
        <v>1735</v>
      </c>
      <c r="B5979">
        <v>4590717</v>
      </c>
      <c r="C5979" s="7">
        <v>13.459542000000001</v>
      </c>
      <c r="D5979" s="7">
        <v>13.377091999999999</v>
      </c>
      <c r="E5979" s="7">
        <v>13.008895000000001</v>
      </c>
      <c r="F5979" s="7">
        <v>12.841559999999999</v>
      </c>
      <c r="G5979" s="7">
        <v>13.377091999999999</v>
      </c>
      <c r="H5979" s="7">
        <v>12.894397</v>
      </c>
      <c r="I5979" s="7">
        <v>12.917884000000001</v>
      </c>
      <c r="J5979" s="8">
        <v>0.94445240501395256</v>
      </c>
      <c r="K5979" s="8">
        <v>0.94445240501395256</v>
      </c>
      <c r="L5979" s="15">
        <f t="shared" si="465"/>
        <v>13.418317</v>
      </c>
      <c r="M5979" s="15">
        <f t="shared" si="466"/>
        <v>12.951646</v>
      </c>
      <c r="N5979" s="15">
        <f t="shared" si="467"/>
        <v>12.879722000000001</v>
      </c>
      <c r="O5979" s="15">
        <f t="shared" si="468"/>
        <v>0.72363244518717196</v>
      </c>
      <c r="P5979" s="15">
        <f t="shared" si="469"/>
        <v>0.68844103601119255</v>
      </c>
    </row>
    <row r="5980" spans="1:16" x14ac:dyDescent="0.3">
      <c r="A5980" t="s">
        <v>6172</v>
      </c>
      <c r="B5980">
        <v>2140066</v>
      </c>
      <c r="C5980" s="7">
        <v>7.0328549999999996</v>
      </c>
      <c r="D5980" s="7">
        <v>6.9503490000000001</v>
      </c>
      <c r="E5980" s="7">
        <v>6.8673219999999997</v>
      </c>
      <c r="F5980" s="7">
        <v>7.1567679999999996</v>
      </c>
      <c r="G5980" s="7">
        <v>7.3459979999999998</v>
      </c>
      <c r="H5980" s="7">
        <v>6.6847854</v>
      </c>
      <c r="I5980" s="7">
        <v>7.1886134000000004</v>
      </c>
      <c r="J5980" s="8">
        <v>0.94441574563223241</v>
      </c>
      <c r="K5980" s="8">
        <v>1.2424114235599024</v>
      </c>
      <c r="L5980" s="15">
        <f t="shared" si="465"/>
        <v>7.1894264999999997</v>
      </c>
      <c r="M5980" s="15">
        <f t="shared" si="466"/>
        <v>6.7760537000000003</v>
      </c>
      <c r="N5980" s="15">
        <f t="shared" si="467"/>
        <v>7.1726907000000004</v>
      </c>
      <c r="O5980" s="15">
        <f t="shared" si="468"/>
        <v>0.75086591069184483</v>
      </c>
      <c r="P5980" s="15">
        <f t="shared" si="469"/>
        <v>0.98846665231601516</v>
      </c>
    </row>
    <row r="5981" spans="1:16" x14ac:dyDescent="0.3">
      <c r="A5981" t="s">
        <v>2343</v>
      </c>
      <c r="B5981">
        <v>4780047</v>
      </c>
      <c r="C5981" s="7">
        <v>8.9448185000000002</v>
      </c>
      <c r="D5981" s="7">
        <v>8.8621750000000006</v>
      </c>
      <c r="E5981" s="7">
        <v>8.8813530000000007</v>
      </c>
      <c r="F5981" s="7">
        <v>9.6781349999999993</v>
      </c>
      <c r="G5981" s="7">
        <v>9.1632069999999999</v>
      </c>
      <c r="H5981" s="7">
        <v>8.8088180000000005</v>
      </c>
      <c r="I5981" s="7">
        <v>9.5440249999999995</v>
      </c>
      <c r="J5981" s="8">
        <v>0.94432573979361456</v>
      </c>
      <c r="K5981" s="8">
        <v>1.1634332976210982</v>
      </c>
      <c r="L5981" s="15">
        <f t="shared" si="465"/>
        <v>9.0540127500000001</v>
      </c>
      <c r="M5981" s="15">
        <f t="shared" si="466"/>
        <v>8.8450854999999997</v>
      </c>
      <c r="N5981" s="15">
        <f t="shared" si="467"/>
        <v>9.6110799999999994</v>
      </c>
      <c r="O5981" s="15">
        <f t="shared" si="468"/>
        <v>0.86518031746341395</v>
      </c>
      <c r="P5981" s="15">
        <f t="shared" si="469"/>
        <v>1.471275326502971</v>
      </c>
    </row>
    <row r="5982" spans="1:16" x14ac:dyDescent="0.3">
      <c r="A5982" t="s">
        <v>309</v>
      </c>
      <c r="B5982">
        <v>5690202</v>
      </c>
      <c r="C5982" s="7">
        <v>8.1214499999999994</v>
      </c>
      <c r="D5982" s="7">
        <v>8.0387920000000008</v>
      </c>
      <c r="E5982" s="7">
        <v>8.3572699999999998</v>
      </c>
      <c r="F5982" s="7">
        <v>8.7283190000000008</v>
      </c>
      <c r="G5982" s="7">
        <v>8.3677419999999998</v>
      </c>
      <c r="H5982" s="7">
        <v>8.6501900000000003</v>
      </c>
      <c r="I5982" s="7">
        <v>8.7686759999999992</v>
      </c>
      <c r="J5982" s="8">
        <v>0.94431624876881171</v>
      </c>
      <c r="K5982" s="8">
        <v>1.1861545515844483</v>
      </c>
      <c r="L5982" s="15">
        <f t="shared" si="465"/>
        <v>8.2445959999999996</v>
      </c>
      <c r="M5982" s="15">
        <f t="shared" si="466"/>
        <v>8.5037300000000009</v>
      </c>
      <c r="N5982" s="15">
        <f t="shared" si="467"/>
        <v>8.7484974999999991</v>
      </c>
      <c r="O5982" s="15">
        <f t="shared" si="468"/>
        <v>1.1967601152091969</v>
      </c>
      <c r="P5982" s="15">
        <f t="shared" si="469"/>
        <v>1.4180432154776095</v>
      </c>
    </row>
    <row r="5983" spans="1:16" x14ac:dyDescent="0.3">
      <c r="A5983" t="s">
        <v>4065</v>
      </c>
      <c r="B5983">
        <v>2900470</v>
      </c>
      <c r="C5983" s="7">
        <v>11.419089</v>
      </c>
      <c r="D5983" s="7">
        <v>11.33614</v>
      </c>
      <c r="E5983" s="7">
        <v>11.416891</v>
      </c>
      <c r="F5983" s="7">
        <v>11.689873</v>
      </c>
      <c r="G5983" s="7">
        <v>11.59155</v>
      </c>
      <c r="H5983" s="7">
        <v>11.566093</v>
      </c>
      <c r="I5983" s="7">
        <v>11.814736</v>
      </c>
      <c r="J5983" s="8">
        <v>0.94412579388507856</v>
      </c>
      <c r="K5983" s="8">
        <v>1.1269792868870665</v>
      </c>
      <c r="L5983" s="15">
        <f t="shared" si="465"/>
        <v>11.505319499999999</v>
      </c>
      <c r="M5983" s="15">
        <f t="shared" si="466"/>
        <v>11.491492000000001</v>
      </c>
      <c r="N5983" s="15">
        <f t="shared" si="467"/>
        <v>11.752304500000001</v>
      </c>
      <c r="O5983" s="15">
        <f t="shared" si="468"/>
        <v>0.99046129221875012</v>
      </c>
      <c r="P5983" s="15">
        <f t="shared" si="469"/>
        <v>1.1867244589716974</v>
      </c>
    </row>
    <row r="5984" spans="1:16" x14ac:dyDescent="0.3">
      <c r="A5984" t="s">
        <v>6746</v>
      </c>
      <c r="B5984">
        <v>2680484</v>
      </c>
      <c r="C5984" s="7">
        <v>14.299754</v>
      </c>
      <c r="D5984" s="7">
        <v>14.2166815</v>
      </c>
      <c r="E5984" s="7">
        <v>13.978004</v>
      </c>
      <c r="F5984" s="7">
        <v>14.164113</v>
      </c>
      <c r="G5984" s="7">
        <v>14.224133999999999</v>
      </c>
      <c r="H5984" s="7">
        <v>14.144729999999999</v>
      </c>
      <c r="I5984" s="7">
        <v>14.057207</v>
      </c>
      <c r="J5984" s="8">
        <v>0.94404497670493359</v>
      </c>
      <c r="K5984" s="8">
        <v>0.94893422763812252</v>
      </c>
      <c r="L5984" s="15">
        <f t="shared" si="465"/>
        <v>14.261944</v>
      </c>
      <c r="M5984" s="15">
        <f t="shared" si="466"/>
        <v>14.061367000000001</v>
      </c>
      <c r="N5984" s="15">
        <f t="shared" si="467"/>
        <v>14.110659999999999</v>
      </c>
      <c r="O5984" s="15">
        <f t="shared" si="468"/>
        <v>0.87020245976334409</v>
      </c>
      <c r="P5984" s="15">
        <f t="shared" si="469"/>
        <v>0.90044870565118851</v>
      </c>
    </row>
    <row r="5985" spans="1:16" x14ac:dyDescent="0.3">
      <c r="A5985" t="s">
        <v>7012</v>
      </c>
      <c r="B5985">
        <v>3440156</v>
      </c>
      <c r="C5985" s="7">
        <v>4.4869465999999996</v>
      </c>
      <c r="D5985" s="7">
        <v>4.4038605999999998</v>
      </c>
      <c r="E5985" s="7">
        <v>4.4372499999999997</v>
      </c>
      <c r="F5985" s="7">
        <v>6.5365877000000001</v>
      </c>
      <c r="G5985" s="7">
        <v>5.843852</v>
      </c>
      <c r="H5985" s="7">
        <v>5.7727674999999996</v>
      </c>
      <c r="I5985" s="7">
        <v>6.6950750000000001</v>
      </c>
      <c r="J5985" s="8">
        <v>0.9440361428577273</v>
      </c>
      <c r="K5985" s="8">
        <v>2.5613517649038084</v>
      </c>
      <c r="L5985" s="15">
        <f t="shared" si="465"/>
        <v>5.1653992999999998</v>
      </c>
      <c r="M5985" s="15">
        <f t="shared" si="466"/>
        <v>5.1050087499999997</v>
      </c>
      <c r="N5985" s="15">
        <f t="shared" si="467"/>
        <v>6.6158313500000006</v>
      </c>
      <c r="O5985" s="15">
        <f t="shared" si="468"/>
        <v>0.95900447339418449</v>
      </c>
      <c r="P5985" s="15">
        <f t="shared" si="469"/>
        <v>2.7328988237677541</v>
      </c>
    </row>
    <row r="5986" spans="1:16" x14ac:dyDescent="0.3">
      <c r="A5986" t="s">
        <v>5736</v>
      </c>
      <c r="B5986">
        <v>3180273</v>
      </c>
      <c r="C5986" s="7">
        <v>9.7279540000000004</v>
      </c>
      <c r="D5986" s="7">
        <v>9.6446369999999995</v>
      </c>
      <c r="E5986" s="7">
        <v>10.532159</v>
      </c>
      <c r="F5986" s="7">
        <v>8.8335904999999997</v>
      </c>
      <c r="G5986" s="7">
        <v>9.1788720000000001</v>
      </c>
      <c r="H5986" s="7">
        <v>10.395731</v>
      </c>
      <c r="I5986" s="7">
        <v>8.2857400000000005</v>
      </c>
      <c r="J5986" s="8">
        <v>0.94388499872455423</v>
      </c>
      <c r="K5986" s="8">
        <v>0.68345487861149434</v>
      </c>
      <c r="L5986" s="15">
        <f t="shared" si="465"/>
        <v>9.4534130000000012</v>
      </c>
      <c r="M5986" s="15">
        <f t="shared" si="466"/>
        <v>10.463944999999999</v>
      </c>
      <c r="N5986" s="15">
        <f t="shared" si="467"/>
        <v>8.5596652500000001</v>
      </c>
      <c r="O5986" s="15">
        <f t="shared" si="468"/>
        <v>2.0146538754339156</v>
      </c>
      <c r="P5986" s="15">
        <f t="shared" si="469"/>
        <v>0.53821415896080205</v>
      </c>
    </row>
    <row r="5987" spans="1:16" x14ac:dyDescent="0.3">
      <c r="A5987" t="s">
        <v>5071</v>
      </c>
      <c r="B5987">
        <v>130220</v>
      </c>
      <c r="C5987" s="7">
        <v>8.5358009999999993</v>
      </c>
      <c r="D5987" s="7">
        <v>8.4523539999999997</v>
      </c>
      <c r="E5987" s="7">
        <v>7.1930646999999999</v>
      </c>
      <c r="F5987" s="7">
        <v>5.9644703999999997</v>
      </c>
      <c r="G5987" s="7">
        <v>7.8212432999999999</v>
      </c>
      <c r="H5987" s="7">
        <v>6.9150887000000001</v>
      </c>
      <c r="I5987" s="7">
        <v>5.6929555000000001</v>
      </c>
      <c r="J5987" s="8">
        <v>0.94379994989711768</v>
      </c>
      <c r="K5987" s="8">
        <v>0.60939192996919667</v>
      </c>
      <c r="L5987" s="15">
        <f t="shared" si="465"/>
        <v>8.1785221499999992</v>
      </c>
      <c r="M5987" s="15">
        <f t="shared" si="466"/>
        <v>7.0540766999999995</v>
      </c>
      <c r="N5987" s="15">
        <f t="shared" si="467"/>
        <v>5.8287129499999999</v>
      </c>
      <c r="O5987" s="15">
        <f t="shared" si="468"/>
        <v>0.45867829667254167</v>
      </c>
      <c r="P5987" s="15">
        <f t="shared" si="469"/>
        <v>0.19617196698821202</v>
      </c>
    </row>
    <row r="5988" spans="1:16" x14ac:dyDescent="0.3">
      <c r="A5988" t="s">
        <v>538</v>
      </c>
      <c r="B5988">
        <v>670382</v>
      </c>
      <c r="C5988" s="7">
        <v>9.1867750000000008</v>
      </c>
      <c r="D5988" s="7">
        <v>9.1032139999999995</v>
      </c>
      <c r="E5988" s="7">
        <v>8.6846289999999993</v>
      </c>
      <c r="F5988" s="7">
        <v>9.5456810000000001</v>
      </c>
      <c r="G5988" s="7">
        <v>9.4332075</v>
      </c>
      <c r="H5988" s="7">
        <v>9.1749609999999997</v>
      </c>
      <c r="I5988" s="7">
        <v>9.2779939999999996</v>
      </c>
      <c r="J5988" s="8">
        <v>0.94372537492429875</v>
      </c>
      <c r="K5988" s="8">
        <v>1.1862700734550116</v>
      </c>
      <c r="L5988" s="15">
        <f t="shared" si="465"/>
        <v>9.3099912499999995</v>
      </c>
      <c r="M5988" s="15">
        <f t="shared" si="466"/>
        <v>8.9297949999999986</v>
      </c>
      <c r="N5988" s="15">
        <f t="shared" si="467"/>
        <v>9.4118375000000007</v>
      </c>
      <c r="O5988" s="15">
        <f t="shared" si="468"/>
        <v>0.76833306708477578</v>
      </c>
      <c r="P5988" s="15">
        <f t="shared" si="469"/>
        <v>1.0731459136592338</v>
      </c>
    </row>
    <row r="5989" spans="1:16" x14ac:dyDescent="0.3">
      <c r="A5989" t="s">
        <v>4727</v>
      </c>
      <c r="B5989">
        <v>2570026</v>
      </c>
      <c r="C5989" s="7">
        <v>9.987959</v>
      </c>
      <c r="D5989" s="7">
        <v>9.9043270000000003</v>
      </c>
      <c r="E5989" s="7">
        <v>10.189507499999999</v>
      </c>
      <c r="F5989" s="7">
        <v>10.221043</v>
      </c>
      <c r="G5989" s="7">
        <v>9.9507840000000005</v>
      </c>
      <c r="H5989" s="7">
        <v>10.205819999999999</v>
      </c>
      <c r="I5989" s="7">
        <v>10.255717000000001</v>
      </c>
      <c r="J5989" s="8">
        <v>0.94367893208573295</v>
      </c>
      <c r="K5989" s="8">
        <v>0.97456140868524788</v>
      </c>
      <c r="L5989" s="15">
        <f t="shared" si="465"/>
        <v>9.9693715000000012</v>
      </c>
      <c r="M5989" s="15">
        <f t="shared" si="466"/>
        <v>10.19766375</v>
      </c>
      <c r="N5989" s="15">
        <f t="shared" si="467"/>
        <v>10.238379999999999</v>
      </c>
      <c r="O5989" s="15">
        <f t="shared" si="468"/>
        <v>1.1714474599485081</v>
      </c>
      <c r="P5989" s="15">
        <f t="shared" si="469"/>
        <v>1.2049794144125825</v>
      </c>
    </row>
    <row r="5990" spans="1:16" x14ac:dyDescent="0.3">
      <c r="A5990" t="s">
        <v>4233</v>
      </c>
      <c r="B5990">
        <v>7000274</v>
      </c>
      <c r="C5990" s="7">
        <v>13.885096000000001</v>
      </c>
      <c r="D5990" s="7">
        <v>13.801425</v>
      </c>
      <c r="E5990" s="7">
        <v>14.057207</v>
      </c>
      <c r="F5990" s="7">
        <v>14.131359</v>
      </c>
      <c r="G5990" s="7">
        <v>14.043611</v>
      </c>
      <c r="H5990" s="7">
        <v>14.090566000000001</v>
      </c>
      <c r="I5990" s="7">
        <v>14.366058000000001</v>
      </c>
      <c r="J5990" s="8">
        <v>0.94365342220328086</v>
      </c>
      <c r="K5990" s="8">
        <v>1.1161376797779599</v>
      </c>
      <c r="L5990" s="15">
        <f t="shared" si="465"/>
        <v>13.964353500000001</v>
      </c>
      <c r="M5990" s="15">
        <f t="shared" si="466"/>
        <v>14.0738865</v>
      </c>
      <c r="N5990" s="15">
        <f t="shared" si="467"/>
        <v>14.248708499999999</v>
      </c>
      <c r="O5990" s="15">
        <f t="shared" si="468"/>
        <v>1.0788789471475626</v>
      </c>
      <c r="P5990" s="15">
        <f t="shared" si="469"/>
        <v>1.2178656586480745</v>
      </c>
    </row>
    <row r="5991" spans="1:16" x14ac:dyDescent="0.3">
      <c r="A5991" t="s">
        <v>4200</v>
      </c>
      <c r="B5991">
        <v>5860242</v>
      </c>
      <c r="C5991" s="7">
        <v>8.0999470000000002</v>
      </c>
      <c r="D5991" s="7">
        <v>8.0162689999999994</v>
      </c>
      <c r="E5991" s="7">
        <v>7.8236020000000002</v>
      </c>
      <c r="F5991" s="7">
        <v>7.7142169999999997</v>
      </c>
      <c r="G5991" s="7">
        <v>8.2791630000000005</v>
      </c>
      <c r="H5991" s="7">
        <v>7.5713850000000003</v>
      </c>
      <c r="I5991" s="7">
        <v>7.4732875999999999</v>
      </c>
      <c r="J5991" s="8">
        <v>0.94364884357942536</v>
      </c>
      <c r="K5991" s="8">
        <v>1.132268412410897</v>
      </c>
      <c r="L5991" s="15">
        <f t="shared" si="465"/>
        <v>8.1895550000000004</v>
      </c>
      <c r="M5991" s="15">
        <f t="shared" si="466"/>
        <v>7.6974935000000002</v>
      </c>
      <c r="N5991" s="15">
        <f t="shared" si="467"/>
        <v>7.5937523000000002</v>
      </c>
      <c r="O5991" s="15">
        <f t="shared" si="468"/>
        <v>0.7110083953895342</v>
      </c>
      <c r="P5991" s="15">
        <f t="shared" si="469"/>
        <v>0.66167620324042331</v>
      </c>
    </row>
    <row r="5992" spans="1:16" x14ac:dyDescent="0.3">
      <c r="A5992" t="s">
        <v>5451</v>
      </c>
      <c r="B5992">
        <v>2480719</v>
      </c>
      <c r="C5992" s="7">
        <v>7.8423499999999997</v>
      </c>
      <c r="D5992" s="7">
        <v>7.7583947000000002</v>
      </c>
      <c r="E5992" s="7">
        <v>7.5227364999999997</v>
      </c>
      <c r="F5992" s="7">
        <v>7.6644363000000002</v>
      </c>
      <c r="G5992" s="7">
        <v>8.0224630000000001</v>
      </c>
      <c r="H5992" s="7">
        <v>7.6499804999999999</v>
      </c>
      <c r="I5992" s="7">
        <v>7.7224659999999998</v>
      </c>
      <c r="J5992" s="8">
        <v>0.9434674825361048</v>
      </c>
      <c r="K5992" s="8">
        <v>1.1329726226165793</v>
      </c>
      <c r="L5992" s="15">
        <f t="shared" si="465"/>
        <v>7.9324064999999999</v>
      </c>
      <c r="M5992" s="15">
        <f t="shared" si="466"/>
        <v>7.5863584999999993</v>
      </c>
      <c r="N5992" s="15">
        <f t="shared" si="467"/>
        <v>7.6934511499999996</v>
      </c>
      <c r="O5992" s="15">
        <f t="shared" si="468"/>
        <v>0.78673626936482277</v>
      </c>
      <c r="P5992" s="15">
        <f t="shared" si="469"/>
        <v>0.84735865946176925</v>
      </c>
    </row>
    <row r="5993" spans="1:16" x14ac:dyDescent="0.3">
      <c r="A5993" t="s">
        <v>4667</v>
      </c>
      <c r="B5993">
        <v>6180148</v>
      </c>
      <c r="C5993" s="7">
        <v>6.8134230000000002</v>
      </c>
      <c r="D5993" s="7">
        <v>6.7294435999999997</v>
      </c>
      <c r="E5993" s="7">
        <v>6.5332226999999996</v>
      </c>
      <c r="F5993" s="7">
        <v>7.1191687999999997</v>
      </c>
      <c r="G5993" s="7">
        <v>6.7663517000000004</v>
      </c>
      <c r="H5993" s="7">
        <v>6.5798744999999998</v>
      </c>
      <c r="I5993" s="7">
        <v>7.3711279999999997</v>
      </c>
      <c r="J5993" s="8">
        <v>0.94345172218774775</v>
      </c>
      <c r="K5993" s="8">
        <v>0.96789919078444886</v>
      </c>
      <c r="L5993" s="15">
        <f t="shared" si="465"/>
        <v>6.7898873500000008</v>
      </c>
      <c r="M5993" s="15">
        <f t="shared" si="466"/>
        <v>6.5565485999999993</v>
      </c>
      <c r="N5993" s="15">
        <f t="shared" si="467"/>
        <v>7.2451483999999997</v>
      </c>
      <c r="O5993" s="15">
        <f t="shared" si="468"/>
        <v>0.85066396708681946</v>
      </c>
      <c r="P5993" s="15">
        <f t="shared" si="469"/>
        <v>1.3710308651852059</v>
      </c>
    </row>
    <row r="5994" spans="1:16" x14ac:dyDescent="0.3">
      <c r="A5994" t="s">
        <v>1825</v>
      </c>
      <c r="B5994">
        <v>1030551</v>
      </c>
      <c r="C5994" s="7">
        <v>10.695748999999999</v>
      </c>
      <c r="D5994" s="7">
        <v>10.611756</v>
      </c>
      <c r="E5994" s="7">
        <v>9.5947639999999996</v>
      </c>
      <c r="F5994" s="7">
        <v>9.8482690000000002</v>
      </c>
      <c r="G5994" s="7">
        <v>10.766973999999999</v>
      </c>
      <c r="H5994" s="7">
        <v>9.181813</v>
      </c>
      <c r="I5994" s="7">
        <v>9.8902999999999999</v>
      </c>
      <c r="J5994" s="8">
        <v>0.94344282849741112</v>
      </c>
      <c r="K5994" s="8">
        <v>1.0506083821380174</v>
      </c>
      <c r="L5994" s="15">
        <f t="shared" si="465"/>
        <v>10.731361499999998</v>
      </c>
      <c r="M5994" s="15">
        <f t="shared" si="466"/>
        <v>9.3882884999999998</v>
      </c>
      <c r="N5994" s="15">
        <f t="shared" si="467"/>
        <v>9.8692844999999991</v>
      </c>
      <c r="O5994" s="15">
        <f t="shared" si="468"/>
        <v>0.39418014110921323</v>
      </c>
      <c r="P5994" s="15">
        <f t="shared" si="469"/>
        <v>0.55015994057996187</v>
      </c>
    </row>
    <row r="5995" spans="1:16" x14ac:dyDescent="0.3">
      <c r="A5995" t="s">
        <v>3873</v>
      </c>
      <c r="B5995">
        <v>2000019</v>
      </c>
      <c r="C5995" s="7">
        <v>7.2532819999999996</v>
      </c>
      <c r="D5995" s="7">
        <v>7.1692742999999997</v>
      </c>
      <c r="E5995" s="7">
        <v>6.4243645999999996</v>
      </c>
      <c r="F5995" s="7">
        <v>6.661359</v>
      </c>
      <c r="G5995" s="7">
        <v>7.3497934000000003</v>
      </c>
      <c r="H5995" s="7">
        <v>6.1681020000000002</v>
      </c>
      <c r="I5995" s="7">
        <v>6.6581349999999997</v>
      </c>
      <c r="J5995" s="8">
        <v>0.94343321555875759</v>
      </c>
      <c r="K5995" s="8">
        <v>1.0691849238722906</v>
      </c>
      <c r="L5995" s="15">
        <f t="shared" si="465"/>
        <v>7.3015376999999999</v>
      </c>
      <c r="M5995" s="15">
        <f t="shared" si="466"/>
        <v>6.2962332999999999</v>
      </c>
      <c r="N5995" s="15">
        <f t="shared" si="467"/>
        <v>6.6597469999999994</v>
      </c>
      <c r="O5995" s="15">
        <f t="shared" si="468"/>
        <v>0.49816501049527984</v>
      </c>
      <c r="P5995" s="15">
        <f t="shared" si="469"/>
        <v>0.64091693681213047</v>
      </c>
    </row>
    <row r="5996" spans="1:16" x14ac:dyDescent="0.3">
      <c r="B5996">
        <v>4180612</v>
      </c>
      <c r="C5996" s="7">
        <v>9.9203569999999992</v>
      </c>
      <c r="D5996" s="7">
        <v>9.8362680000000005</v>
      </c>
      <c r="E5996" s="7">
        <v>10.017123</v>
      </c>
      <c r="F5996" s="7">
        <v>11.078530000000001</v>
      </c>
      <c r="G5996" s="7">
        <v>9.882206</v>
      </c>
      <c r="H5996" s="7">
        <v>10.044461999999999</v>
      </c>
      <c r="I5996" s="7">
        <v>11.261908</v>
      </c>
      <c r="J5996" s="8">
        <v>0.94338005189136653</v>
      </c>
      <c r="K5996" s="8">
        <v>0.97390232950286926</v>
      </c>
      <c r="L5996" s="15">
        <f t="shared" si="465"/>
        <v>9.9012814999999996</v>
      </c>
      <c r="M5996" s="15">
        <f t="shared" si="466"/>
        <v>10.0307925</v>
      </c>
      <c r="N5996" s="15">
        <f t="shared" si="467"/>
        <v>11.170218999999999</v>
      </c>
      <c r="O5996" s="15">
        <f t="shared" si="468"/>
        <v>1.0939228543890378</v>
      </c>
      <c r="P5996" s="15">
        <f t="shared" si="469"/>
        <v>2.409840229355646</v>
      </c>
    </row>
    <row r="5997" spans="1:16" x14ac:dyDescent="0.3">
      <c r="A5997" t="s">
        <v>2092</v>
      </c>
      <c r="B5997">
        <v>4560242</v>
      </c>
      <c r="C5997" s="7">
        <v>6.6423120000000004</v>
      </c>
      <c r="D5997" s="7">
        <v>6.5581940000000003</v>
      </c>
      <c r="E5997" s="7">
        <v>6.4526352999999999</v>
      </c>
      <c r="F5997" s="7">
        <v>7.2267913999999998</v>
      </c>
      <c r="G5997" s="7">
        <v>6.5900610000000004</v>
      </c>
      <c r="H5997" s="7">
        <v>7.2151785000000004</v>
      </c>
      <c r="I5997" s="7">
        <v>7.2270246</v>
      </c>
      <c r="J5997" s="8">
        <v>0.94336108894648418</v>
      </c>
      <c r="K5997" s="8">
        <v>0.96443037844549628</v>
      </c>
      <c r="L5997" s="15">
        <f t="shared" si="465"/>
        <v>6.6161865000000004</v>
      </c>
      <c r="M5997" s="15">
        <f t="shared" si="466"/>
        <v>6.8339069000000006</v>
      </c>
      <c r="N5997" s="15">
        <f t="shared" si="467"/>
        <v>7.2269079999999999</v>
      </c>
      <c r="O5997" s="15">
        <f t="shared" si="468"/>
        <v>1.1628946461294825</v>
      </c>
      <c r="P5997" s="15">
        <f t="shared" si="469"/>
        <v>1.5270226907714426</v>
      </c>
    </row>
    <row r="5998" spans="1:16" x14ac:dyDescent="0.3">
      <c r="A5998" t="s">
        <v>2338</v>
      </c>
      <c r="B5998">
        <v>5290131</v>
      </c>
      <c r="C5998" s="7">
        <v>8.9790880000000008</v>
      </c>
      <c r="D5998" s="7">
        <v>8.8948870000000007</v>
      </c>
      <c r="E5998" s="7">
        <v>8.9753819999999997</v>
      </c>
      <c r="F5998" s="7">
        <v>9.7811430000000001</v>
      </c>
      <c r="G5998" s="7">
        <v>9.0756110000000003</v>
      </c>
      <c r="H5998" s="7">
        <v>8.9805360000000007</v>
      </c>
      <c r="I5998" s="7">
        <v>9.7424750000000007</v>
      </c>
      <c r="J5998" s="8">
        <v>0.94330681779708014</v>
      </c>
      <c r="K5998" s="8">
        <v>1.0691935206960306</v>
      </c>
      <c r="L5998" s="15">
        <f t="shared" si="465"/>
        <v>9.0273494999999997</v>
      </c>
      <c r="M5998" s="15">
        <f t="shared" si="466"/>
        <v>8.9779590000000002</v>
      </c>
      <c r="N5998" s="15">
        <f t="shared" si="467"/>
        <v>9.7618089999999995</v>
      </c>
      <c r="O5998" s="15">
        <f t="shared" si="468"/>
        <v>0.96634449735709349</v>
      </c>
      <c r="P5998" s="15">
        <f t="shared" si="469"/>
        <v>1.6637740262762295</v>
      </c>
    </row>
    <row r="5999" spans="1:16" x14ac:dyDescent="0.3">
      <c r="A5999" t="s">
        <v>7767</v>
      </c>
      <c r="B5999">
        <v>4260189</v>
      </c>
      <c r="C5999" s="7">
        <v>8.1383810000000008</v>
      </c>
      <c r="D5999" s="7">
        <v>8.0541160000000005</v>
      </c>
      <c r="E5999" s="7">
        <v>8.5859020000000008</v>
      </c>
      <c r="F5999" s="7">
        <v>7.6792740000000004</v>
      </c>
      <c r="G5999" s="7">
        <v>8.116581</v>
      </c>
      <c r="H5999" s="7">
        <v>8.782705</v>
      </c>
      <c r="I5999" s="7">
        <v>7.4329340000000004</v>
      </c>
      <c r="J5999" s="8">
        <v>0.9432649722957358</v>
      </c>
      <c r="K5999" s="8">
        <v>0.98500298383925278</v>
      </c>
      <c r="L5999" s="15">
        <f t="shared" si="465"/>
        <v>8.1274809999999995</v>
      </c>
      <c r="M5999" s="15">
        <f t="shared" si="466"/>
        <v>8.6843035000000004</v>
      </c>
      <c r="N5999" s="15">
        <f t="shared" si="467"/>
        <v>7.5561040000000004</v>
      </c>
      <c r="O5999" s="15">
        <f t="shared" si="468"/>
        <v>1.4710257490919068</v>
      </c>
      <c r="P5999" s="15">
        <f t="shared" si="469"/>
        <v>0.672974152417531</v>
      </c>
    </row>
    <row r="6000" spans="1:16" x14ac:dyDescent="0.3">
      <c r="A6000" t="s">
        <v>441</v>
      </c>
      <c r="B6000">
        <v>6200437</v>
      </c>
      <c r="C6000" s="7">
        <v>9.2082379999999997</v>
      </c>
      <c r="D6000" s="7">
        <v>9.1237589999999997</v>
      </c>
      <c r="E6000" s="7">
        <v>9.2707460000000008</v>
      </c>
      <c r="F6000" s="7">
        <v>9.8831319999999998</v>
      </c>
      <c r="G6000" s="7">
        <v>9.3104420000000001</v>
      </c>
      <c r="H6000" s="7">
        <v>9.1638839999999995</v>
      </c>
      <c r="I6000" s="7">
        <v>10.011736000000001</v>
      </c>
      <c r="J6000" s="8">
        <v>0.943125064880872</v>
      </c>
      <c r="K6000" s="8">
        <v>1.0734120583012985</v>
      </c>
      <c r="L6000" s="15">
        <f t="shared" si="465"/>
        <v>9.2593399999999999</v>
      </c>
      <c r="M6000" s="15">
        <f t="shared" si="466"/>
        <v>9.2173149999999993</v>
      </c>
      <c r="N6000" s="15">
        <f t="shared" si="467"/>
        <v>9.9474340000000012</v>
      </c>
      <c r="O6000" s="15">
        <f t="shared" si="468"/>
        <v>0.97129066421116594</v>
      </c>
      <c r="P6000" s="15">
        <f t="shared" si="469"/>
        <v>1.6111535547328026</v>
      </c>
    </row>
    <row r="6001" spans="1:16" x14ac:dyDescent="0.3">
      <c r="A6001" t="s">
        <v>4838</v>
      </c>
      <c r="B6001">
        <v>7650379</v>
      </c>
      <c r="C6001" s="7">
        <v>8.4571539999999992</v>
      </c>
      <c r="D6001" s="7">
        <v>8.3726719999999997</v>
      </c>
      <c r="E6001" s="7">
        <v>6.7578709999999997</v>
      </c>
      <c r="F6001" s="7">
        <v>6.1288805000000002</v>
      </c>
      <c r="G6001" s="7">
        <v>7.9046450000000004</v>
      </c>
      <c r="H6001" s="7">
        <v>6.0220669999999998</v>
      </c>
      <c r="I6001" s="7">
        <v>6.0767959999999999</v>
      </c>
      <c r="J6001" s="8">
        <v>0.94312310370947239</v>
      </c>
      <c r="K6001" s="8">
        <v>0.68183331608076803</v>
      </c>
      <c r="L6001" s="15">
        <f t="shared" si="465"/>
        <v>8.1808994999999989</v>
      </c>
      <c r="M6001" s="15">
        <f t="shared" si="466"/>
        <v>6.3899689999999998</v>
      </c>
      <c r="N6001" s="15">
        <f t="shared" si="467"/>
        <v>6.1028382499999996</v>
      </c>
      <c r="O6001" s="15">
        <f t="shared" si="468"/>
        <v>0.28898559781726796</v>
      </c>
      <c r="P6001" s="15">
        <f t="shared" si="469"/>
        <v>0.23683246265145744</v>
      </c>
    </row>
    <row r="6002" spans="1:16" x14ac:dyDescent="0.3">
      <c r="A6002" t="s">
        <v>7962</v>
      </c>
      <c r="B6002">
        <v>270129</v>
      </c>
      <c r="C6002" s="7">
        <v>6.5312729999999997</v>
      </c>
      <c r="D6002" s="7">
        <v>6.4465500000000002</v>
      </c>
      <c r="E6002" s="7">
        <v>7.1076573999999999</v>
      </c>
      <c r="F6002" s="7">
        <v>7.4667329999999996</v>
      </c>
      <c r="G6002" s="7">
        <v>6.9452020000000001</v>
      </c>
      <c r="H6002" s="7">
        <v>6.4093822999999999</v>
      </c>
      <c r="I6002" s="7">
        <v>7.3185053</v>
      </c>
      <c r="J6002" s="8">
        <v>0.94296556959577327</v>
      </c>
      <c r="K6002" s="8">
        <v>1.3323092559438816</v>
      </c>
      <c r="L6002" s="15">
        <f t="shared" si="465"/>
        <v>6.7382375000000003</v>
      </c>
      <c r="M6002" s="15">
        <f t="shared" si="466"/>
        <v>6.7585198499999999</v>
      </c>
      <c r="N6002" s="15">
        <f t="shared" si="467"/>
        <v>7.3926191499999998</v>
      </c>
      <c r="O6002" s="15">
        <f t="shared" si="468"/>
        <v>1.0141579413275663</v>
      </c>
      <c r="P6002" s="15">
        <f t="shared" si="469"/>
        <v>1.5739412054495223</v>
      </c>
    </row>
    <row r="6003" spans="1:16" x14ac:dyDescent="0.3">
      <c r="A6003" t="s">
        <v>1062</v>
      </c>
      <c r="B6003">
        <v>3800079</v>
      </c>
      <c r="C6003" s="7">
        <v>9.8939705</v>
      </c>
      <c r="D6003" s="7">
        <v>9.8092030000000001</v>
      </c>
      <c r="E6003" s="7">
        <v>10.487844000000001</v>
      </c>
      <c r="F6003" s="7">
        <v>10.299906</v>
      </c>
      <c r="G6003" s="7">
        <v>10.000424000000001</v>
      </c>
      <c r="H6003" s="7">
        <v>10.650653999999999</v>
      </c>
      <c r="I6003" s="7">
        <v>10.486420000000001</v>
      </c>
      <c r="J6003" s="8">
        <v>0.94293648422464116</v>
      </c>
      <c r="K6003" s="8">
        <v>1.0765784857000498</v>
      </c>
      <c r="L6003" s="15">
        <f t="shared" si="465"/>
        <v>9.9471972500000003</v>
      </c>
      <c r="M6003" s="15">
        <f t="shared" si="466"/>
        <v>10.569248999999999</v>
      </c>
      <c r="N6003" s="15">
        <f t="shared" si="467"/>
        <v>10.393163000000001</v>
      </c>
      <c r="O6003" s="15">
        <f t="shared" si="468"/>
        <v>1.5390624259041583</v>
      </c>
      <c r="P6003" s="15">
        <f t="shared" si="469"/>
        <v>1.3622256946223015</v>
      </c>
    </row>
    <row r="6004" spans="1:16" x14ac:dyDescent="0.3">
      <c r="A6004" t="s">
        <v>8583</v>
      </c>
      <c r="B6004">
        <v>1940605</v>
      </c>
      <c r="C6004" s="7">
        <v>8.4514069999999997</v>
      </c>
      <c r="D6004" s="7">
        <v>8.3666330000000002</v>
      </c>
      <c r="E6004" s="7">
        <v>7.5496639999999999</v>
      </c>
      <c r="F6004" s="7">
        <v>8.2925160000000009</v>
      </c>
      <c r="G6004" s="7">
        <v>8.4479740000000003</v>
      </c>
      <c r="H6004" s="7">
        <v>7.7303505000000001</v>
      </c>
      <c r="I6004" s="7">
        <v>8.3013180000000002</v>
      </c>
      <c r="J6004" s="8">
        <v>0.94293223587473618</v>
      </c>
      <c r="K6004" s="8">
        <v>0.99762325467165569</v>
      </c>
      <c r="L6004" s="15">
        <f t="shared" si="465"/>
        <v>8.4496904999999991</v>
      </c>
      <c r="M6004" s="15">
        <f t="shared" si="466"/>
        <v>7.64000725</v>
      </c>
      <c r="N6004" s="15">
        <f t="shared" si="467"/>
        <v>8.2969170000000005</v>
      </c>
      <c r="O6004" s="15">
        <f t="shared" si="468"/>
        <v>0.57050710151175654</v>
      </c>
      <c r="P6004" s="15">
        <f t="shared" si="469"/>
        <v>0.89951952368152477</v>
      </c>
    </row>
    <row r="6005" spans="1:16" x14ac:dyDescent="0.3">
      <c r="A6005" t="s">
        <v>2485</v>
      </c>
      <c r="B6005">
        <v>4280129</v>
      </c>
      <c r="C6005" s="7">
        <v>9.3235930000000007</v>
      </c>
      <c r="D6005" s="7">
        <v>9.2388189999999994</v>
      </c>
      <c r="E6005" s="7">
        <v>10.09305</v>
      </c>
      <c r="F6005" s="7">
        <v>10.086608</v>
      </c>
      <c r="G6005" s="7">
        <v>9.1852210000000003</v>
      </c>
      <c r="H6005" s="7">
        <v>10.378897</v>
      </c>
      <c r="I6005" s="7">
        <v>10.294836</v>
      </c>
      <c r="J6005" s="8">
        <v>0.94293223587473507</v>
      </c>
      <c r="K6005" s="8">
        <v>0.90854381753692148</v>
      </c>
      <c r="L6005" s="15">
        <f t="shared" si="465"/>
        <v>9.2544070000000005</v>
      </c>
      <c r="M6005" s="15">
        <f t="shared" si="466"/>
        <v>10.2359735</v>
      </c>
      <c r="N6005" s="15">
        <f t="shared" si="467"/>
        <v>10.190722000000001</v>
      </c>
      <c r="O6005" s="15">
        <f t="shared" si="468"/>
        <v>1.9746083048136045</v>
      </c>
      <c r="P6005" s="15">
        <f t="shared" si="469"/>
        <v>1.9136340960474414</v>
      </c>
    </row>
    <row r="6006" spans="1:16" x14ac:dyDescent="0.3">
      <c r="A6006" t="s">
        <v>6240</v>
      </c>
      <c r="B6006">
        <v>2140470</v>
      </c>
      <c r="C6006" s="7">
        <v>7.1749644000000004</v>
      </c>
      <c r="D6006" s="7">
        <v>7.0900983999999996</v>
      </c>
      <c r="E6006" s="7">
        <v>5.5912436999999997</v>
      </c>
      <c r="F6006" s="7">
        <v>6.1208660000000004</v>
      </c>
      <c r="G6006" s="7">
        <v>7.4434404000000001</v>
      </c>
      <c r="H6006" s="7">
        <v>5.4854130000000003</v>
      </c>
      <c r="I6006" s="7">
        <v>5.70397</v>
      </c>
      <c r="J6006" s="8">
        <v>0.94287210743642769</v>
      </c>
      <c r="K6006" s="8">
        <v>1.2045347375283577</v>
      </c>
      <c r="L6006" s="15">
        <f t="shared" si="465"/>
        <v>7.3092024000000002</v>
      </c>
      <c r="M6006" s="15">
        <f t="shared" si="466"/>
        <v>5.5383283500000005</v>
      </c>
      <c r="N6006" s="15">
        <f t="shared" si="467"/>
        <v>5.9124180000000006</v>
      </c>
      <c r="O6006" s="15">
        <f t="shared" si="468"/>
        <v>0.29303115197460694</v>
      </c>
      <c r="P6006" s="15">
        <f t="shared" si="469"/>
        <v>0.37977467270180343</v>
      </c>
    </row>
    <row r="6007" spans="1:16" x14ac:dyDescent="0.3">
      <c r="A6007" t="s">
        <v>230</v>
      </c>
      <c r="B6007">
        <v>1710204</v>
      </c>
      <c r="C6007" s="7">
        <v>6.7998405000000002</v>
      </c>
      <c r="D6007" s="7">
        <v>6.7149049999999999</v>
      </c>
      <c r="E6007" s="7">
        <v>5.6992235000000004</v>
      </c>
      <c r="F6007" s="7">
        <v>6.2064919999999999</v>
      </c>
      <c r="G6007" s="7">
        <v>6.855836</v>
      </c>
      <c r="H6007" s="7">
        <v>4.0903989999999997</v>
      </c>
      <c r="I6007" s="7">
        <v>5.9488354000000001</v>
      </c>
      <c r="J6007" s="8">
        <v>0.94282668686504456</v>
      </c>
      <c r="K6007" s="8">
        <v>1.0395761925633407</v>
      </c>
      <c r="L6007" s="15">
        <f t="shared" si="465"/>
        <v>6.8278382500000001</v>
      </c>
      <c r="M6007" s="15">
        <f t="shared" si="466"/>
        <v>4.8948112500000001</v>
      </c>
      <c r="N6007" s="15">
        <f t="shared" si="467"/>
        <v>6.0776637000000004</v>
      </c>
      <c r="O6007" s="15">
        <f t="shared" si="468"/>
        <v>0.26187913066799856</v>
      </c>
      <c r="P6007" s="15">
        <f t="shared" si="469"/>
        <v>0.59453162145827765</v>
      </c>
    </row>
    <row r="6008" spans="1:16" x14ac:dyDescent="0.3">
      <c r="A6008" t="s">
        <v>7269</v>
      </c>
      <c r="B6008">
        <v>4060136</v>
      </c>
      <c r="C6008" s="7">
        <v>7.3935823000000003</v>
      </c>
      <c r="D6008" s="7">
        <v>7.3086232999999998</v>
      </c>
      <c r="E6008" s="7">
        <v>7.0275793000000002</v>
      </c>
      <c r="F6008" s="7">
        <v>7.9143276</v>
      </c>
      <c r="G6008" s="7">
        <v>7.4295406000000002</v>
      </c>
      <c r="H6008" s="7">
        <v>7.1210994999999997</v>
      </c>
      <c r="I6008" s="7">
        <v>7.5017223</v>
      </c>
      <c r="J6008" s="8">
        <v>0.94281132932511946</v>
      </c>
      <c r="K6008" s="8">
        <v>1.0252376037491995</v>
      </c>
      <c r="L6008" s="15">
        <f t="shared" si="465"/>
        <v>7.4115614500000007</v>
      </c>
      <c r="M6008" s="15">
        <f t="shared" si="466"/>
        <v>7.0743393999999995</v>
      </c>
      <c r="N6008" s="15">
        <f t="shared" si="467"/>
        <v>7.7080249500000004</v>
      </c>
      <c r="O6008" s="15">
        <f t="shared" si="468"/>
        <v>0.79156402423896466</v>
      </c>
      <c r="P6008" s="15">
        <f t="shared" si="469"/>
        <v>1.2281301864914469</v>
      </c>
    </row>
    <row r="6009" spans="1:16" x14ac:dyDescent="0.3">
      <c r="A6009" t="s">
        <v>2964</v>
      </c>
      <c r="B6009">
        <v>3440491</v>
      </c>
      <c r="C6009" s="7">
        <v>7.0562844</v>
      </c>
      <c r="D6009" s="7">
        <v>6.9713234999999996</v>
      </c>
      <c r="E6009" s="7">
        <v>8.3580670000000001</v>
      </c>
      <c r="F6009" s="7">
        <v>8.0128360000000001</v>
      </c>
      <c r="G6009" s="7">
        <v>7.8337510000000004</v>
      </c>
      <c r="H6009" s="7">
        <v>8.9833990000000004</v>
      </c>
      <c r="I6009" s="7">
        <v>7.908881</v>
      </c>
      <c r="J6009" s="8">
        <v>0.94281008766260921</v>
      </c>
      <c r="K6009" s="8">
        <v>1.7141182042477412</v>
      </c>
      <c r="L6009" s="15">
        <f t="shared" si="465"/>
        <v>7.4450177000000002</v>
      </c>
      <c r="M6009" s="15">
        <f t="shared" si="466"/>
        <v>8.6707330000000002</v>
      </c>
      <c r="N6009" s="15">
        <f t="shared" si="467"/>
        <v>7.9608585000000005</v>
      </c>
      <c r="O6009" s="15">
        <f t="shared" si="468"/>
        <v>2.3387137631223136</v>
      </c>
      <c r="P6009" s="15">
        <f t="shared" si="469"/>
        <v>1.4298271976099719</v>
      </c>
    </row>
    <row r="6010" spans="1:16" x14ac:dyDescent="0.3">
      <c r="A6010" t="s">
        <v>4820</v>
      </c>
      <c r="B6010">
        <v>7200598</v>
      </c>
      <c r="C6010" s="7">
        <v>9.322578</v>
      </c>
      <c r="D6010" s="7">
        <v>9.2375620000000005</v>
      </c>
      <c r="E6010" s="7">
        <v>9.1817729999999997</v>
      </c>
      <c r="F6010" s="7">
        <v>9.3346040000000006</v>
      </c>
      <c r="G6010" s="7">
        <v>9.2821309999999997</v>
      </c>
      <c r="H6010" s="7">
        <v>9.1720249999999997</v>
      </c>
      <c r="I6010" s="7">
        <v>9.1569109999999991</v>
      </c>
      <c r="J6010" s="8">
        <v>0.94277408016113162</v>
      </c>
      <c r="K6010" s="8">
        <v>0.97235362980793327</v>
      </c>
      <c r="L6010" s="15">
        <f t="shared" si="465"/>
        <v>9.3023544999999999</v>
      </c>
      <c r="M6010" s="15">
        <f t="shared" si="466"/>
        <v>9.1768989999999988</v>
      </c>
      <c r="N6010" s="15">
        <f t="shared" si="467"/>
        <v>9.2457574999999999</v>
      </c>
      <c r="O6010" s="15">
        <f t="shared" si="468"/>
        <v>0.91671456455699241</v>
      </c>
      <c r="P6010" s="15">
        <f t="shared" si="469"/>
        <v>0.96152948290262252</v>
      </c>
    </row>
    <row r="6011" spans="1:16" x14ac:dyDescent="0.3">
      <c r="A6011" t="s">
        <v>7734</v>
      </c>
      <c r="B6011">
        <v>6370368</v>
      </c>
      <c r="C6011" s="7">
        <v>4.9730987999999998</v>
      </c>
      <c r="D6011" s="7">
        <v>4.8879760000000001</v>
      </c>
      <c r="E6011" s="7">
        <v>4.9162726000000001</v>
      </c>
      <c r="F6011" s="7">
        <v>5.2518935000000004</v>
      </c>
      <c r="G6011" s="7">
        <v>4.8911933999999997</v>
      </c>
      <c r="H6011" s="7">
        <v>4.4034050000000002</v>
      </c>
      <c r="I6011" s="7">
        <v>4.2673550000000002</v>
      </c>
      <c r="J6011" s="8">
        <v>0.94270429095265862</v>
      </c>
      <c r="K6011" s="8">
        <v>0.94480899171983435</v>
      </c>
      <c r="L6011" s="15">
        <f t="shared" si="465"/>
        <v>4.9321460999999998</v>
      </c>
      <c r="M6011" s="15">
        <f t="shared" si="466"/>
        <v>4.6598388000000002</v>
      </c>
      <c r="N6011" s="15">
        <f t="shared" si="467"/>
        <v>4.7596242499999999</v>
      </c>
      <c r="O6011" s="15">
        <f t="shared" si="468"/>
        <v>0.82799427635053946</v>
      </c>
      <c r="P6011" s="15">
        <f t="shared" si="469"/>
        <v>0.88729032957262111</v>
      </c>
    </row>
    <row r="6012" spans="1:16" x14ac:dyDescent="0.3">
      <c r="A6012" t="s">
        <v>2577</v>
      </c>
      <c r="B6012">
        <v>2970390</v>
      </c>
      <c r="C6012" s="7">
        <v>5.6832289999999999</v>
      </c>
      <c r="D6012" s="7">
        <v>5.5980587000000002</v>
      </c>
      <c r="E6012" s="7">
        <v>5.0452633000000002</v>
      </c>
      <c r="F6012" s="7">
        <v>5.0277609999999999</v>
      </c>
      <c r="G6012" s="7">
        <v>5.4842779999999998</v>
      </c>
      <c r="H6012" s="7">
        <v>4.6120559999999999</v>
      </c>
      <c r="I6012" s="7">
        <v>4.6736845999999996</v>
      </c>
      <c r="J6012" s="8">
        <v>0.94267325340459385</v>
      </c>
      <c r="K6012" s="8">
        <v>0.87118378071026314</v>
      </c>
      <c r="L6012" s="15">
        <f t="shared" si="465"/>
        <v>5.5837535000000003</v>
      </c>
      <c r="M6012" s="15">
        <f t="shared" si="466"/>
        <v>4.8286596500000005</v>
      </c>
      <c r="N6012" s="15">
        <f t="shared" si="467"/>
        <v>4.8507227999999998</v>
      </c>
      <c r="O6012" s="15">
        <f t="shared" si="468"/>
        <v>0.59250784047828964</v>
      </c>
      <c r="P6012" s="15">
        <f t="shared" si="469"/>
        <v>0.60163871022133819</v>
      </c>
    </row>
    <row r="6013" spans="1:16" x14ac:dyDescent="0.3">
      <c r="A6013" t="s">
        <v>3057</v>
      </c>
      <c r="B6013">
        <v>7380279</v>
      </c>
      <c r="C6013" s="7">
        <v>9.3743040000000004</v>
      </c>
      <c r="D6013" s="7">
        <v>9.2890180000000004</v>
      </c>
      <c r="E6013" s="7">
        <v>9.3279040000000002</v>
      </c>
      <c r="F6013" s="7">
        <v>7.6629667000000001</v>
      </c>
      <c r="G6013" s="7">
        <v>9.1347539999999992</v>
      </c>
      <c r="H6013" s="7">
        <v>9.3346040000000006</v>
      </c>
      <c r="I6013" s="7">
        <v>7.4110230000000001</v>
      </c>
      <c r="J6013" s="8">
        <v>0.94259765674764084</v>
      </c>
      <c r="K6013" s="8">
        <v>0.84700946716413217</v>
      </c>
      <c r="L6013" s="15">
        <f t="shared" si="465"/>
        <v>9.2545289999999998</v>
      </c>
      <c r="M6013" s="15">
        <f t="shared" si="466"/>
        <v>9.3312540000000013</v>
      </c>
      <c r="N6013" s="15">
        <f t="shared" si="467"/>
        <v>7.5369948500000001</v>
      </c>
      <c r="O6013" s="15">
        <f t="shared" si="468"/>
        <v>1.0546212707732951</v>
      </c>
      <c r="P6013" s="15">
        <f t="shared" si="469"/>
        <v>0.30406798929408524</v>
      </c>
    </row>
    <row r="6014" spans="1:16" x14ac:dyDescent="0.3">
      <c r="A6014" t="s">
        <v>3718</v>
      </c>
      <c r="B6014">
        <v>4060192</v>
      </c>
      <c r="C6014" s="7">
        <v>9.8999609999999993</v>
      </c>
      <c r="D6014" s="7">
        <v>9.8146599999999999</v>
      </c>
      <c r="E6014" s="7">
        <v>9.5891400000000004</v>
      </c>
      <c r="F6014" s="7">
        <v>7.6435914</v>
      </c>
      <c r="G6014" s="7">
        <v>9.8732249999999997</v>
      </c>
      <c r="H6014" s="7">
        <v>9.1976879999999994</v>
      </c>
      <c r="I6014" s="7">
        <v>7.6225376000000002</v>
      </c>
      <c r="J6014" s="8">
        <v>0.94258785641496656</v>
      </c>
      <c r="K6014" s="8">
        <v>0.98163867832077834</v>
      </c>
      <c r="L6014" s="15">
        <f t="shared" si="465"/>
        <v>9.8865929999999995</v>
      </c>
      <c r="M6014" s="15">
        <f t="shared" si="466"/>
        <v>9.3934139999999999</v>
      </c>
      <c r="N6014" s="15">
        <f t="shared" si="467"/>
        <v>7.6330644999999997</v>
      </c>
      <c r="O6014" s="15">
        <f t="shared" si="468"/>
        <v>0.71045786723769322</v>
      </c>
      <c r="P6014" s="15">
        <f t="shared" si="469"/>
        <v>0.20971057228943618</v>
      </c>
    </row>
    <row r="6015" spans="1:16" x14ac:dyDescent="0.3">
      <c r="A6015" t="s">
        <v>5183</v>
      </c>
      <c r="B6015">
        <v>6400630</v>
      </c>
      <c r="C6015" s="7">
        <v>6.7854239999999999</v>
      </c>
      <c r="D6015" s="7">
        <v>6.7000039999999998</v>
      </c>
      <c r="E6015" s="7">
        <v>7.0624039999999999</v>
      </c>
      <c r="F6015" s="7">
        <v>6.1314453999999996</v>
      </c>
      <c r="G6015" s="7">
        <v>6.9431430000000001</v>
      </c>
      <c r="H6015" s="7">
        <v>6.7661280000000001</v>
      </c>
      <c r="I6015" s="7">
        <v>6.2403373999999996</v>
      </c>
      <c r="J6015" s="8">
        <v>0.9425101107197208</v>
      </c>
      <c r="K6015" s="8">
        <v>1.1155220260776115</v>
      </c>
      <c r="L6015" s="15">
        <f t="shared" si="465"/>
        <v>6.8642835</v>
      </c>
      <c r="M6015" s="15">
        <f t="shared" si="466"/>
        <v>6.9142659999999996</v>
      </c>
      <c r="N6015" s="15">
        <f t="shared" si="467"/>
        <v>6.1858913999999992</v>
      </c>
      <c r="O6015" s="15">
        <f t="shared" si="468"/>
        <v>1.0352523660756865</v>
      </c>
      <c r="P6015" s="15">
        <f t="shared" si="469"/>
        <v>0.62486130152746189</v>
      </c>
    </row>
    <row r="6016" spans="1:16" x14ac:dyDescent="0.3">
      <c r="A6016" t="s">
        <v>4342</v>
      </c>
      <c r="B6016">
        <v>6770300</v>
      </c>
      <c r="C6016" s="7">
        <v>6.8412804999999999</v>
      </c>
      <c r="D6016" s="7">
        <v>6.7557960000000001</v>
      </c>
      <c r="E6016" s="7">
        <v>6.3193169999999999</v>
      </c>
      <c r="F6016" s="7">
        <v>5.5841010000000004</v>
      </c>
      <c r="G6016" s="7">
        <v>6.8082003999999996</v>
      </c>
      <c r="H6016" s="7">
        <v>6.1390443000000001</v>
      </c>
      <c r="I6016" s="7">
        <v>6.4311749999999996</v>
      </c>
      <c r="J6016" s="8">
        <v>0.94246797392608361</v>
      </c>
      <c r="K6016" s="8">
        <v>0.97733150239493438</v>
      </c>
      <c r="L6016" s="15">
        <f t="shared" si="465"/>
        <v>6.8247404500000002</v>
      </c>
      <c r="M6016" s="15">
        <f t="shared" si="466"/>
        <v>6.22918065</v>
      </c>
      <c r="N6016" s="15">
        <f t="shared" si="467"/>
        <v>6.007638</v>
      </c>
      <c r="O6016" s="15">
        <f t="shared" si="468"/>
        <v>0.66178761603100988</v>
      </c>
      <c r="P6016" s="15">
        <f t="shared" si="469"/>
        <v>0.56758074407100911</v>
      </c>
    </row>
    <row r="6017" spans="1:16" x14ac:dyDescent="0.3">
      <c r="A6017" t="s">
        <v>3190</v>
      </c>
      <c r="B6017">
        <v>6900592</v>
      </c>
      <c r="C6017" s="7">
        <v>4.0733810000000004</v>
      </c>
      <c r="D6017" s="7">
        <v>3.9877883999999999</v>
      </c>
      <c r="E6017" s="7">
        <v>5.0401854999999998</v>
      </c>
      <c r="F6017" s="7">
        <v>5.7942400000000003</v>
      </c>
      <c r="G6017" s="7">
        <v>4.3397664999999996</v>
      </c>
      <c r="H6017" s="7">
        <v>5.8384520000000002</v>
      </c>
      <c r="I6017" s="7">
        <v>6.4529290000000001</v>
      </c>
      <c r="J6017" s="8">
        <v>0.94239735819076431</v>
      </c>
      <c r="K6017" s="8">
        <v>1.2027906015196734</v>
      </c>
      <c r="L6017" s="15">
        <f t="shared" si="465"/>
        <v>4.2065737500000004</v>
      </c>
      <c r="M6017" s="15">
        <f t="shared" si="466"/>
        <v>5.43931875</v>
      </c>
      <c r="N6017" s="15">
        <f t="shared" si="467"/>
        <v>6.1235844999999998</v>
      </c>
      <c r="O6017" s="15">
        <f t="shared" si="468"/>
        <v>2.3501372274232768</v>
      </c>
      <c r="P6017" s="15">
        <f t="shared" si="469"/>
        <v>3.7763978156907707</v>
      </c>
    </row>
    <row r="6018" spans="1:16" x14ac:dyDescent="0.3">
      <c r="A6018" t="s">
        <v>885</v>
      </c>
      <c r="B6018">
        <v>6510368</v>
      </c>
      <c r="C6018" s="7">
        <v>5.9341989999999996</v>
      </c>
      <c r="D6018" s="7">
        <v>5.8484239999999996</v>
      </c>
      <c r="E6018" s="7">
        <v>4.9771910000000004</v>
      </c>
      <c r="F6018" s="7">
        <v>5.5459027000000001</v>
      </c>
      <c r="G6018" s="7">
        <v>6.1620708000000004</v>
      </c>
      <c r="H6018" s="7">
        <v>5.3822700000000001</v>
      </c>
      <c r="I6018" s="7">
        <v>6.1491239999999996</v>
      </c>
      <c r="J6018" s="8">
        <v>0.94227821838125325</v>
      </c>
      <c r="K6018" s="8">
        <v>1.1711061103861413</v>
      </c>
      <c r="L6018" s="15">
        <f t="shared" ref="L6018:L6081" si="470">AVERAGE(C6018,G6018)</f>
        <v>6.0481349</v>
      </c>
      <c r="M6018" s="15">
        <f t="shared" ref="M6018:M6081" si="471">AVERAGE(E6018,H6018)</f>
        <v>5.1797304999999998</v>
      </c>
      <c r="N6018" s="15">
        <f t="shared" ref="N6018:N6081" si="472">AVERAGE(F6018,I6018)</f>
        <v>5.8475133499999998</v>
      </c>
      <c r="O6018" s="15">
        <f t="shared" ref="O6018:O6081" si="473">POWER(2,M6018-L6018)</f>
        <v>0.54775232195042534</v>
      </c>
      <c r="P6018" s="15">
        <f t="shared" ref="P6018:P6081" si="474">POWER(2,N6018-L6018)</f>
        <v>0.87017558858133692</v>
      </c>
    </row>
    <row r="6019" spans="1:16" x14ac:dyDescent="0.3">
      <c r="A6019" t="s">
        <v>4851</v>
      </c>
      <c r="B6019">
        <v>7650458</v>
      </c>
      <c r="C6019" s="7">
        <v>8.4565999999999999</v>
      </c>
      <c r="D6019" s="7">
        <v>8.3706619999999994</v>
      </c>
      <c r="E6019" s="7">
        <v>8.0183630000000008</v>
      </c>
      <c r="F6019" s="7">
        <v>8.0409539999999993</v>
      </c>
      <c r="G6019" s="7">
        <v>8.4837290000000003</v>
      </c>
      <c r="H6019" s="7">
        <v>7.8233990000000002</v>
      </c>
      <c r="I6019" s="7">
        <v>8.2364739999999994</v>
      </c>
      <c r="J6019" s="8">
        <v>0.94217176298425975</v>
      </c>
      <c r="K6019" s="8">
        <v>1.0189823058512433</v>
      </c>
      <c r="L6019" s="15">
        <f t="shared" si="470"/>
        <v>8.4701644999999992</v>
      </c>
      <c r="M6019" s="15">
        <f t="shared" si="471"/>
        <v>7.9208810000000005</v>
      </c>
      <c r="N6019" s="15">
        <f t="shared" si="472"/>
        <v>8.1387140000000002</v>
      </c>
      <c r="O6019" s="15">
        <f t="shared" si="473"/>
        <v>0.68335942771076053</v>
      </c>
      <c r="P6019" s="15">
        <f t="shared" si="474"/>
        <v>0.7947370453794057</v>
      </c>
    </row>
    <row r="6020" spans="1:16" x14ac:dyDescent="0.3">
      <c r="A6020" t="s">
        <v>192</v>
      </c>
      <c r="B6020">
        <v>7160592</v>
      </c>
      <c r="C6020" s="7">
        <v>8.3935600000000008</v>
      </c>
      <c r="D6020" s="7">
        <v>8.3075980000000005</v>
      </c>
      <c r="E6020" s="7">
        <v>7.2863445000000002</v>
      </c>
      <c r="F6020" s="7">
        <v>7.5882344000000002</v>
      </c>
      <c r="G6020" s="7">
        <v>8.7830130000000004</v>
      </c>
      <c r="H6020" s="7">
        <v>6.8927206999999999</v>
      </c>
      <c r="I6020" s="7">
        <v>7.5439477000000004</v>
      </c>
      <c r="J6020" s="8">
        <v>0.94215608958580122</v>
      </c>
      <c r="K6020" s="8">
        <v>1.3098966603999893</v>
      </c>
      <c r="L6020" s="15">
        <f t="shared" si="470"/>
        <v>8.5882865000000006</v>
      </c>
      <c r="M6020" s="15">
        <f t="shared" si="471"/>
        <v>7.0895326000000001</v>
      </c>
      <c r="N6020" s="15">
        <f t="shared" si="472"/>
        <v>7.5660910500000007</v>
      </c>
      <c r="O6020" s="15">
        <f t="shared" si="473"/>
        <v>0.35385889743024196</v>
      </c>
      <c r="P6020" s="15">
        <f t="shared" si="474"/>
        <v>0.49236651327231162</v>
      </c>
    </row>
    <row r="6021" spans="1:16" x14ac:dyDescent="0.3">
      <c r="A6021" t="s">
        <v>4293</v>
      </c>
      <c r="B6021">
        <v>1050369</v>
      </c>
      <c r="C6021" s="7">
        <v>13.435116000000001</v>
      </c>
      <c r="D6021" s="7">
        <v>13.348952000000001</v>
      </c>
      <c r="E6021" s="7">
        <v>13.543113999999999</v>
      </c>
      <c r="F6021" s="7">
        <v>13.450476999999999</v>
      </c>
      <c r="G6021" s="7">
        <v>13.167331000000001</v>
      </c>
      <c r="H6021" s="7">
        <v>13.499907</v>
      </c>
      <c r="I6021" s="7">
        <v>13.393986</v>
      </c>
      <c r="J6021" s="8">
        <v>0.94202418214747197</v>
      </c>
      <c r="K6021" s="8">
        <v>0.83059379547376577</v>
      </c>
      <c r="L6021" s="15">
        <f t="shared" si="470"/>
        <v>13.301223500000001</v>
      </c>
      <c r="M6021" s="15">
        <f t="shared" si="471"/>
        <v>13.5215105</v>
      </c>
      <c r="N6021" s="15">
        <f t="shared" si="472"/>
        <v>13.422231499999999</v>
      </c>
      <c r="O6021" s="15">
        <f t="shared" si="473"/>
        <v>1.1649653137438687</v>
      </c>
      <c r="P6021" s="15">
        <f t="shared" si="474"/>
        <v>1.0874944211876971</v>
      </c>
    </row>
    <row r="6022" spans="1:16" x14ac:dyDescent="0.3">
      <c r="A6022" t="s">
        <v>1064</v>
      </c>
      <c r="B6022">
        <v>2750465</v>
      </c>
      <c r="C6022" s="7">
        <v>6.5771145999999998</v>
      </c>
      <c r="D6022" s="7">
        <v>6.4908605000000001</v>
      </c>
      <c r="E6022" s="7">
        <v>6.4338202000000004</v>
      </c>
      <c r="F6022" s="7">
        <v>5.4347529999999997</v>
      </c>
      <c r="G6022" s="7">
        <v>6.6866110000000001</v>
      </c>
      <c r="H6022" s="7">
        <v>6.6481776000000004</v>
      </c>
      <c r="I6022" s="7">
        <v>5.7477913000000003</v>
      </c>
      <c r="J6022" s="8">
        <v>0.9419653521618635</v>
      </c>
      <c r="K6022" s="8">
        <v>1.0788515772131877</v>
      </c>
      <c r="L6022" s="15">
        <f t="shared" si="470"/>
        <v>6.6318628000000004</v>
      </c>
      <c r="M6022" s="15">
        <f t="shared" si="471"/>
        <v>6.5409988999999999</v>
      </c>
      <c r="N6022" s="15">
        <f t="shared" si="472"/>
        <v>5.59127215</v>
      </c>
      <c r="O6022" s="15">
        <f t="shared" si="473"/>
        <v>0.9389603221483932</v>
      </c>
      <c r="P6022" s="15">
        <f t="shared" si="474"/>
        <v>0.48612840840042509</v>
      </c>
    </row>
    <row r="6023" spans="1:16" x14ac:dyDescent="0.3">
      <c r="A6023" t="s">
        <v>543</v>
      </c>
      <c r="B6023">
        <v>2060128</v>
      </c>
      <c r="C6023" s="7">
        <v>7.0543290000000001</v>
      </c>
      <c r="D6023" s="7">
        <v>6.9680150000000003</v>
      </c>
      <c r="E6023" s="7">
        <v>5.8380264999999998</v>
      </c>
      <c r="F6023" s="7">
        <v>5.5276636999999997</v>
      </c>
      <c r="G6023" s="7">
        <v>6.7112803000000003</v>
      </c>
      <c r="H6023" s="7">
        <v>5.4819655000000003</v>
      </c>
      <c r="I6023" s="7">
        <v>5.0151896000000002</v>
      </c>
      <c r="J6023" s="8">
        <v>0.94192624302814587</v>
      </c>
      <c r="K6023" s="8">
        <v>0.78837356105813383</v>
      </c>
      <c r="L6023" s="15">
        <f t="shared" si="470"/>
        <v>6.8828046500000006</v>
      </c>
      <c r="M6023" s="15">
        <f t="shared" si="471"/>
        <v>5.6599959999999996</v>
      </c>
      <c r="N6023" s="15">
        <f t="shared" si="472"/>
        <v>5.2714266500000004</v>
      </c>
      <c r="O6023" s="15">
        <f t="shared" si="473"/>
        <v>0.42844780023846057</v>
      </c>
      <c r="P6023" s="15">
        <f t="shared" si="474"/>
        <v>0.32728559255758588</v>
      </c>
    </row>
    <row r="6024" spans="1:16" x14ac:dyDescent="0.3">
      <c r="A6024" t="s">
        <v>6187</v>
      </c>
      <c r="B6024">
        <v>1820253</v>
      </c>
      <c r="C6024" s="7">
        <v>9.8188220000000008</v>
      </c>
      <c r="D6024" s="7">
        <v>9.7324599999999997</v>
      </c>
      <c r="E6024" s="7">
        <v>8.2714379999999998</v>
      </c>
      <c r="F6024" s="7">
        <v>8.9709350000000008</v>
      </c>
      <c r="G6024" s="7">
        <v>9.7956070000000004</v>
      </c>
      <c r="H6024" s="7">
        <v>7.8100204</v>
      </c>
      <c r="I6024" s="7">
        <v>8.6267940000000003</v>
      </c>
      <c r="J6024" s="8">
        <v>0.94189490466053516</v>
      </c>
      <c r="K6024" s="8">
        <v>0.98403736332039393</v>
      </c>
      <c r="L6024" s="15">
        <f t="shared" si="470"/>
        <v>9.8072145000000006</v>
      </c>
      <c r="M6024" s="15">
        <f t="shared" si="471"/>
        <v>8.0407291999999995</v>
      </c>
      <c r="N6024" s="15">
        <f t="shared" si="472"/>
        <v>8.7988645000000005</v>
      </c>
      <c r="O6024" s="15">
        <f t="shared" si="473"/>
        <v>0.29392392454001631</v>
      </c>
      <c r="P6024" s="15">
        <f t="shared" si="474"/>
        <v>0.49711446898405809</v>
      </c>
    </row>
    <row r="6025" spans="1:16" x14ac:dyDescent="0.3">
      <c r="A6025" t="s">
        <v>5578</v>
      </c>
      <c r="B6025">
        <v>150176</v>
      </c>
      <c r="C6025" s="7">
        <v>7.3591743000000003</v>
      </c>
      <c r="D6025" s="7">
        <v>7.2727941999999999</v>
      </c>
      <c r="E6025" s="7">
        <v>6.6823153</v>
      </c>
      <c r="F6025" s="7">
        <v>7.29664</v>
      </c>
      <c r="G6025" s="7">
        <v>7.3013972999999996</v>
      </c>
      <c r="H6025" s="7">
        <v>6.5960507000000002</v>
      </c>
      <c r="I6025" s="7">
        <v>7.2969749999999998</v>
      </c>
      <c r="J6025" s="8">
        <v>0.94188308775512741</v>
      </c>
      <c r="K6025" s="8">
        <v>0.9607433563271679</v>
      </c>
      <c r="L6025" s="15">
        <f t="shared" si="470"/>
        <v>7.3302858000000004</v>
      </c>
      <c r="M6025" s="15">
        <f t="shared" si="471"/>
        <v>6.6391830000000001</v>
      </c>
      <c r="N6025" s="15">
        <f t="shared" si="472"/>
        <v>7.2968074999999999</v>
      </c>
      <c r="O6025" s="15">
        <f t="shared" si="473"/>
        <v>0.61938021305405888</v>
      </c>
      <c r="P6025" s="15">
        <f t="shared" si="474"/>
        <v>0.97706178517122744</v>
      </c>
    </row>
    <row r="6026" spans="1:16" x14ac:dyDescent="0.3">
      <c r="A6026" t="s">
        <v>2259</v>
      </c>
      <c r="B6026">
        <v>6060653</v>
      </c>
      <c r="C6026" s="7">
        <v>7.4022093</v>
      </c>
      <c r="D6026" s="7">
        <v>7.3158289999999999</v>
      </c>
      <c r="E6026" s="7">
        <v>6.6262400000000001</v>
      </c>
      <c r="F6026" s="7">
        <v>6.2759749999999999</v>
      </c>
      <c r="G6026" s="7">
        <v>6.8780780000000004</v>
      </c>
      <c r="H6026" s="7">
        <v>6.4762320000000004</v>
      </c>
      <c r="I6026" s="7">
        <v>6.0386914999999997</v>
      </c>
      <c r="J6026" s="8">
        <v>0.94188295718241533</v>
      </c>
      <c r="K6026" s="8">
        <v>0.69537769649456427</v>
      </c>
      <c r="L6026" s="15">
        <f t="shared" si="470"/>
        <v>7.1401436500000006</v>
      </c>
      <c r="M6026" s="15">
        <f t="shared" si="471"/>
        <v>6.5512360000000003</v>
      </c>
      <c r="N6026" s="15">
        <f t="shared" si="472"/>
        <v>6.1573332499999998</v>
      </c>
      <c r="O6026" s="15">
        <f t="shared" si="473"/>
        <v>0.66484611095251012</v>
      </c>
      <c r="P6026" s="15">
        <f t="shared" si="474"/>
        <v>0.50599309411342375</v>
      </c>
    </row>
    <row r="6027" spans="1:16" x14ac:dyDescent="0.3">
      <c r="A6027" t="s">
        <v>6697</v>
      </c>
      <c r="B6027">
        <v>1450678</v>
      </c>
      <c r="C6027" s="7">
        <v>6.3111815</v>
      </c>
      <c r="D6027" s="7">
        <v>6.2247976999999999</v>
      </c>
      <c r="E6027" s="7">
        <v>6.4731803000000001</v>
      </c>
      <c r="F6027" s="7">
        <v>6.2235044999999998</v>
      </c>
      <c r="G6027" s="7">
        <v>5.6153646000000004</v>
      </c>
      <c r="H6027" s="7">
        <v>6.5996180000000004</v>
      </c>
      <c r="I6027" s="7">
        <v>6.0949416000000003</v>
      </c>
      <c r="J6027" s="8">
        <v>0.94188067216288029</v>
      </c>
      <c r="K6027" s="8">
        <v>0.61735965082858513</v>
      </c>
      <c r="L6027" s="15">
        <f t="shared" si="470"/>
        <v>5.9632730499999997</v>
      </c>
      <c r="M6027" s="15">
        <f t="shared" si="471"/>
        <v>6.5363991500000003</v>
      </c>
      <c r="N6027" s="15">
        <f t="shared" si="472"/>
        <v>6.1592230499999996</v>
      </c>
      <c r="O6027" s="15">
        <f t="shared" si="473"/>
        <v>1.4877437942766583</v>
      </c>
      <c r="P6027" s="15">
        <f t="shared" si="474"/>
        <v>1.1454781980426449</v>
      </c>
    </row>
    <row r="6028" spans="1:16" x14ac:dyDescent="0.3">
      <c r="A6028" t="s">
        <v>7811</v>
      </c>
      <c r="B6028">
        <v>3840446</v>
      </c>
      <c r="C6028" s="7">
        <v>10.241453</v>
      </c>
      <c r="D6028" s="7">
        <v>10.154896000000001</v>
      </c>
      <c r="E6028" s="7">
        <v>8.905818</v>
      </c>
      <c r="F6028" s="7">
        <v>9.3488009999999999</v>
      </c>
      <c r="G6028" s="7">
        <v>10.019121999999999</v>
      </c>
      <c r="H6028" s="7">
        <v>8.4745080000000002</v>
      </c>
      <c r="I6028" s="7">
        <v>9.2018839999999997</v>
      </c>
      <c r="J6028" s="8">
        <v>0.94176760326347209</v>
      </c>
      <c r="K6028" s="8">
        <v>0.85717934994211842</v>
      </c>
      <c r="L6028" s="15">
        <f t="shared" si="470"/>
        <v>10.1302875</v>
      </c>
      <c r="M6028" s="15">
        <f t="shared" si="471"/>
        <v>8.6901630000000001</v>
      </c>
      <c r="N6028" s="15">
        <f t="shared" si="472"/>
        <v>9.2753425000000007</v>
      </c>
      <c r="O6028" s="15">
        <f t="shared" si="473"/>
        <v>0.36853549950733661</v>
      </c>
      <c r="P6028" s="15">
        <f t="shared" si="474"/>
        <v>0.55288640399923117</v>
      </c>
    </row>
    <row r="6029" spans="1:16" x14ac:dyDescent="0.3">
      <c r="A6029" t="s">
        <v>756</v>
      </c>
      <c r="B6029">
        <v>2140138</v>
      </c>
      <c r="C6029" s="7">
        <v>4.3526590000000001</v>
      </c>
      <c r="D6029" s="7">
        <v>4.2660694000000001</v>
      </c>
      <c r="E6029" s="7">
        <v>5.3058224000000003</v>
      </c>
      <c r="F6029" s="7">
        <v>5.1790029999999998</v>
      </c>
      <c r="G6029" s="7">
        <v>5.4958559999999999</v>
      </c>
      <c r="H6029" s="7">
        <v>5.2537320000000003</v>
      </c>
      <c r="I6029" s="7">
        <v>4.4812836999999996</v>
      </c>
      <c r="J6029" s="8">
        <v>0.94174632275988446</v>
      </c>
      <c r="K6029" s="8">
        <v>2.2086992716090741</v>
      </c>
      <c r="L6029" s="15">
        <f t="shared" si="470"/>
        <v>4.9242574999999995</v>
      </c>
      <c r="M6029" s="15">
        <f t="shared" si="471"/>
        <v>5.2797771999999998</v>
      </c>
      <c r="N6029" s="15">
        <f t="shared" si="472"/>
        <v>4.8301433500000002</v>
      </c>
      <c r="O6029" s="15">
        <f t="shared" si="473"/>
        <v>1.2794463914431815</v>
      </c>
      <c r="P6029" s="15">
        <f t="shared" si="474"/>
        <v>0.93684731800307486</v>
      </c>
    </row>
    <row r="6030" spans="1:16" x14ac:dyDescent="0.3">
      <c r="A6030" t="s">
        <v>2233</v>
      </c>
      <c r="B6030">
        <v>5720465</v>
      </c>
      <c r="C6030" s="7">
        <v>7.8056606999999998</v>
      </c>
      <c r="D6030" s="7">
        <v>7.7190623</v>
      </c>
      <c r="E6030" s="7">
        <v>6.6631093000000003</v>
      </c>
      <c r="F6030" s="7">
        <v>6.8861112999999996</v>
      </c>
      <c r="G6030" s="7">
        <v>8.0985779999999998</v>
      </c>
      <c r="H6030" s="7">
        <v>6.4712014</v>
      </c>
      <c r="I6030" s="7">
        <v>7.1140137000000001</v>
      </c>
      <c r="J6030" s="8">
        <v>0.94174057841188974</v>
      </c>
      <c r="K6030" s="8">
        <v>1.2251151022857654</v>
      </c>
      <c r="L6030" s="15">
        <f t="shared" si="470"/>
        <v>7.9521193500000003</v>
      </c>
      <c r="M6030" s="15">
        <f t="shared" si="471"/>
        <v>6.5671553500000002</v>
      </c>
      <c r="N6030" s="15">
        <f t="shared" si="472"/>
        <v>7.0000625000000003</v>
      </c>
      <c r="O6030" s="15">
        <f t="shared" si="473"/>
        <v>0.38289905374877103</v>
      </c>
      <c r="P6030" s="15">
        <f t="shared" si="474"/>
        <v>0.51689499925956095</v>
      </c>
    </row>
    <row r="6031" spans="1:16" x14ac:dyDescent="0.3">
      <c r="A6031" t="s">
        <v>7601</v>
      </c>
      <c r="B6031">
        <v>630110</v>
      </c>
      <c r="C6031" s="7">
        <v>7.6996890000000002</v>
      </c>
      <c r="D6031" s="7">
        <v>7.6129727000000003</v>
      </c>
      <c r="E6031" s="7">
        <v>7.1331233999999997</v>
      </c>
      <c r="F6031" s="7">
        <v>8.4837290000000003</v>
      </c>
      <c r="G6031" s="7">
        <v>7.9303819999999998</v>
      </c>
      <c r="H6031" s="7">
        <v>6.7998542999999998</v>
      </c>
      <c r="I6031" s="7">
        <v>8.3390339999999998</v>
      </c>
      <c r="J6031" s="8">
        <v>0.94166362058343511</v>
      </c>
      <c r="K6031" s="8">
        <v>1.173398456997959</v>
      </c>
      <c r="L6031" s="15">
        <f t="shared" si="470"/>
        <v>7.8150355000000005</v>
      </c>
      <c r="M6031" s="15">
        <f t="shared" si="471"/>
        <v>6.9664888499999993</v>
      </c>
      <c r="N6031" s="15">
        <f t="shared" si="472"/>
        <v>8.411381500000001</v>
      </c>
      <c r="O6031" s="15">
        <f t="shared" si="473"/>
        <v>0.55534389970697251</v>
      </c>
      <c r="P6031" s="15">
        <f t="shared" si="474"/>
        <v>1.5118824779881668</v>
      </c>
    </row>
    <row r="6032" spans="1:16" x14ac:dyDescent="0.3">
      <c r="A6032" t="s">
        <v>7479</v>
      </c>
      <c r="B6032">
        <v>3780717</v>
      </c>
      <c r="C6032" s="7">
        <v>7.7110649999999996</v>
      </c>
      <c r="D6032" s="7">
        <v>7.6243040000000004</v>
      </c>
      <c r="E6032" s="7">
        <v>7.1485700000000003</v>
      </c>
      <c r="F6032" s="7">
        <v>6.4927809999999999</v>
      </c>
      <c r="G6032" s="7">
        <v>7.4317736999999999</v>
      </c>
      <c r="H6032" s="7">
        <v>6.9019750000000002</v>
      </c>
      <c r="I6032" s="7">
        <v>6.473789</v>
      </c>
      <c r="J6032" s="8">
        <v>0.94163444483210501</v>
      </c>
      <c r="K6032" s="8">
        <v>0.82399569207560186</v>
      </c>
      <c r="L6032" s="15">
        <f t="shared" si="470"/>
        <v>7.5714193499999993</v>
      </c>
      <c r="M6032" s="15">
        <f t="shared" si="471"/>
        <v>7.0252724999999998</v>
      </c>
      <c r="N6032" s="15">
        <f t="shared" si="472"/>
        <v>6.4832850000000004</v>
      </c>
      <c r="O6032" s="15">
        <f t="shared" si="473"/>
        <v>0.68484677679674877</v>
      </c>
      <c r="P6032" s="15">
        <f t="shared" si="474"/>
        <v>0.47036924889908005</v>
      </c>
    </row>
    <row r="6033" spans="1:16" x14ac:dyDescent="0.3">
      <c r="A6033" t="s">
        <v>8802</v>
      </c>
      <c r="B6033">
        <v>4830220</v>
      </c>
      <c r="C6033" s="7">
        <v>6.8718085000000002</v>
      </c>
      <c r="D6033" s="7">
        <v>6.7846694000000003</v>
      </c>
      <c r="E6033" s="7">
        <v>6.9159603000000001</v>
      </c>
      <c r="F6033" s="7">
        <v>7.5122147000000004</v>
      </c>
      <c r="G6033" s="7">
        <v>6.7361244999999998</v>
      </c>
      <c r="H6033" s="7">
        <v>6.4165099999999997</v>
      </c>
      <c r="I6033" s="7">
        <v>7.4317219999999997</v>
      </c>
      <c r="J6033" s="8">
        <v>0.94138769460192229</v>
      </c>
      <c r="K6033" s="8">
        <v>0.91023817581961231</v>
      </c>
      <c r="L6033" s="15">
        <f t="shared" si="470"/>
        <v>6.8039664999999996</v>
      </c>
      <c r="M6033" s="15">
        <f t="shared" si="471"/>
        <v>6.6662351500000003</v>
      </c>
      <c r="N6033" s="15">
        <f t="shared" si="472"/>
        <v>7.47196835</v>
      </c>
      <c r="O6033" s="15">
        <f t="shared" si="473"/>
        <v>0.90894735940487537</v>
      </c>
      <c r="P6033" s="15">
        <f t="shared" si="474"/>
        <v>1.5888708376353851</v>
      </c>
    </row>
    <row r="6034" spans="1:16" x14ac:dyDescent="0.3">
      <c r="A6034" t="s">
        <v>7159</v>
      </c>
      <c r="B6034">
        <v>5310615</v>
      </c>
      <c r="C6034" s="7">
        <v>8.1552699999999998</v>
      </c>
      <c r="D6034" s="7">
        <v>8.0681209999999997</v>
      </c>
      <c r="E6034" s="7">
        <v>6.8497205000000001</v>
      </c>
      <c r="F6034" s="7">
        <v>5.4119244000000002</v>
      </c>
      <c r="G6034" s="7">
        <v>7.9406949999999998</v>
      </c>
      <c r="H6034" s="7">
        <v>5.752936</v>
      </c>
      <c r="I6034" s="7">
        <v>4.1798086000000003</v>
      </c>
      <c r="J6034" s="8">
        <v>0.94138123467384582</v>
      </c>
      <c r="K6034" s="8">
        <v>0.86179999787286155</v>
      </c>
      <c r="L6034" s="15">
        <f t="shared" si="470"/>
        <v>8.0479824999999998</v>
      </c>
      <c r="M6034" s="15">
        <f t="shared" si="471"/>
        <v>6.3013282500000001</v>
      </c>
      <c r="N6034" s="15">
        <f t="shared" si="472"/>
        <v>4.7958665000000007</v>
      </c>
      <c r="O6034" s="15">
        <f t="shared" si="473"/>
        <v>0.2979920505615351</v>
      </c>
      <c r="P6034" s="15">
        <f t="shared" si="474"/>
        <v>0.10495799712331823</v>
      </c>
    </row>
    <row r="6035" spans="1:16" x14ac:dyDescent="0.3">
      <c r="A6035" t="s">
        <v>2405</v>
      </c>
      <c r="B6035">
        <v>6520079</v>
      </c>
      <c r="C6035" s="7">
        <v>5.9142184000000002</v>
      </c>
      <c r="D6035" s="7">
        <v>5.8269333999999997</v>
      </c>
      <c r="E6035" s="7">
        <v>7.3005203999999999</v>
      </c>
      <c r="F6035" s="7">
        <v>6.3159330000000002</v>
      </c>
      <c r="G6035" s="7">
        <v>6.1046633999999997</v>
      </c>
      <c r="H6035" s="7">
        <v>7.1050110000000002</v>
      </c>
      <c r="I6035" s="7">
        <v>6.4825119999999998</v>
      </c>
      <c r="J6035" s="8">
        <v>0.9412924967146713</v>
      </c>
      <c r="K6035" s="8">
        <v>1.1411156392743433</v>
      </c>
      <c r="L6035" s="15">
        <f t="shared" si="470"/>
        <v>6.0094408999999995</v>
      </c>
      <c r="M6035" s="15">
        <f t="shared" si="471"/>
        <v>7.2027657000000005</v>
      </c>
      <c r="N6035" s="15">
        <f t="shared" si="472"/>
        <v>6.3992225000000005</v>
      </c>
      <c r="O6035" s="15">
        <f t="shared" si="473"/>
        <v>2.2867914478518299</v>
      </c>
      <c r="P6035" s="15">
        <f t="shared" si="474"/>
        <v>1.3101950471369561</v>
      </c>
    </row>
    <row r="6036" spans="1:16" x14ac:dyDescent="0.3">
      <c r="B6036">
        <v>4830014</v>
      </c>
      <c r="C6036" s="7">
        <v>7.1126589999999998</v>
      </c>
      <c r="D6036" s="7">
        <v>7.0250450000000004</v>
      </c>
      <c r="E6036" s="7">
        <v>7.6366576999999998</v>
      </c>
      <c r="F6036" s="7">
        <v>7.1047883000000001</v>
      </c>
      <c r="G6036" s="7">
        <v>6.6087794000000004</v>
      </c>
      <c r="H6036" s="7">
        <v>8.0610420000000005</v>
      </c>
      <c r="I6036" s="7">
        <v>6.9640545999999999</v>
      </c>
      <c r="J6036" s="8">
        <v>0.94107786374361613</v>
      </c>
      <c r="K6036" s="8">
        <v>0.70520783084996175</v>
      </c>
      <c r="L6036" s="15">
        <f t="shared" si="470"/>
        <v>6.8607192000000001</v>
      </c>
      <c r="M6036" s="15">
        <f t="shared" si="471"/>
        <v>7.8488498500000006</v>
      </c>
      <c r="N6036" s="15">
        <f t="shared" si="472"/>
        <v>7.03442145</v>
      </c>
      <c r="O6036" s="15">
        <f t="shared" si="473"/>
        <v>1.9836130887078236</v>
      </c>
      <c r="P6036" s="15">
        <f t="shared" si="474"/>
        <v>1.127949322093369</v>
      </c>
    </row>
    <row r="6037" spans="1:16" x14ac:dyDescent="0.3">
      <c r="A6037" t="s">
        <v>5566</v>
      </c>
      <c r="B6037">
        <v>3800110</v>
      </c>
      <c r="C6037" s="7">
        <v>9.5721089999999993</v>
      </c>
      <c r="D6037" s="7">
        <v>9.4844840000000001</v>
      </c>
      <c r="E6037" s="7">
        <v>8.2771989999999995</v>
      </c>
      <c r="F6037" s="7">
        <v>8.0562819999999995</v>
      </c>
      <c r="G6037" s="7">
        <v>9.1709650000000007</v>
      </c>
      <c r="H6037" s="7">
        <v>8.0008140000000001</v>
      </c>
      <c r="I6037" s="7">
        <v>8.4555644999999995</v>
      </c>
      <c r="J6037" s="8">
        <v>0.94107068841082353</v>
      </c>
      <c r="K6037" s="8">
        <v>0.75725756986947823</v>
      </c>
      <c r="L6037" s="15">
        <f t="shared" si="470"/>
        <v>9.371537</v>
      </c>
      <c r="M6037" s="15">
        <f t="shared" si="471"/>
        <v>8.1390065000000007</v>
      </c>
      <c r="N6037" s="15">
        <f t="shared" si="472"/>
        <v>8.2559232499999986</v>
      </c>
      <c r="O6037" s="15">
        <f t="shared" si="473"/>
        <v>0.42557033668209943</v>
      </c>
      <c r="P6037" s="15">
        <f t="shared" si="474"/>
        <v>0.46149478491001344</v>
      </c>
    </row>
    <row r="6038" spans="1:16" x14ac:dyDescent="0.3">
      <c r="A6038" t="s">
        <v>3306</v>
      </c>
      <c r="B6038">
        <v>4150397</v>
      </c>
      <c r="C6038" s="7">
        <v>5.8078390000000004</v>
      </c>
      <c r="D6038" s="7">
        <v>5.7201610000000001</v>
      </c>
      <c r="E6038" s="7">
        <v>5.3684750000000001</v>
      </c>
      <c r="F6038" s="7">
        <v>6.6188539999999998</v>
      </c>
      <c r="G6038" s="7">
        <v>6.1398353999999999</v>
      </c>
      <c r="H6038" s="7">
        <v>5.5622888000000001</v>
      </c>
      <c r="I6038" s="7">
        <v>6.5108246999999997</v>
      </c>
      <c r="J6038" s="8">
        <v>0.94103611711964386</v>
      </c>
      <c r="K6038" s="8">
        <v>1.2587540324944271</v>
      </c>
      <c r="L6038" s="15">
        <f t="shared" si="470"/>
        <v>5.9738372000000002</v>
      </c>
      <c r="M6038" s="15">
        <f t="shared" si="471"/>
        <v>5.4653819000000006</v>
      </c>
      <c r="N6038" s="15">
        <f t="shared" si="472"/>
        <v>6.5648393499999997</v>
      </c>
      <c r="O6038" s="15">
        <f t="shared" si="473"/>
        <v>0.70297471321839644</v>
      </c>
      <c r="P6038" s="15">
        <f t="shared" si="474"/>
        <v>1.5062927114096132</v>
      </c>
    </row>
    <row r="6039" spans="1:16" x14ac:dyDescent="0.3">
      <c r="A6039" t="s">
        <v>7226</v>
      </c>
      <c r="B6039">
        <v>4860181</v>
      </c>
      <c r="C6039" s="7">
        <v>7.8858193999999999</v>
      </c>
      <c r="D6039" s="7">
        <v>7.7979279999999997</v>
      </c>
      <c r="E6039" s="7">
        <v>6.6717873000000001</v>
      </c>
      <c r="F6039" s="7">
        <v>5.8373119999999998</v>
      </c>
      <c r="G6039" s="7">
        <v>7.6575965999999998</v>
      </c>
      <c r="H6039" s="7">
        <v>7.2291616999999997</v>
      </c>
      <c r="I6039" s="7">
        <v>5.7557549999999997</v>
      </c>
      <c r="J6039" s="8">
        <v>0.94089693160209431</v>
      </c>
      <c r="K6039" s="8">
        <v>0.85368586677745739</v>
      </c>
      <c r="L6039" s="15">
        <f t="shared" si="470"/>
        <v>7.7717080000000003</v>
      </c>
      <c r="M6039" s="15">
        <f t="shared" si="471"/>
        <v>6.9504745000000003</v>
      </c>
      <c r="N6039" s="15">
        <f t="shared" si="472"/>
        <v>5.7965334999999998</v>
      </c>
      <c r="O6039" s="15">
        <f t="shared" si="473"/>
        <v>0.56595784344070033</v>
      </c>
      <c r="P6039" s="15">
        <f t="shared" si="474"/>
        <v>0.25433915778008032</v>
      </c>
    </row>
    <row r="6040" spans="1:16" x14ac:dyDescent="0.3">
      <c r="A6040" t="s">
        <v>1541</v>
      </c>
      <c r="B6040">
        <v>1410079</v>
      </c>
      <c r="C6040" s="7">
        <v>9.4395419999999994</v>
      </c>
      <c r="D6040" s="7">
        <v>9.3514189999999999</v>
      </c>
      <c r="E6040" s="7">
        <v>8.8945609999999995</v>
      </c>
      <c r="F6040" s="7">
        <v>9.3848240000000001</v>
      </c>
      <c r="G6040" s="7">
        <v>9.0899619999999999</v>
      </c>
      <c r="H6040" s="7">
        <v>8.4202169999999992</v>
      </c>
      <c r="I6040" s="7">
        <v>9.3019639999999999</v>
      </c>
      <c r="J6040" s="8">
        <v>0.94074589882446691</v>
      </c>
      <c r="K6040" s="8">
        <v>0.78481254069473372</v>
      </c>
      <c r="L6040" s="15">
        <f t="shared" si="470"/>
        <v>9.2647519999999997</v>
      </c>
      <c r="M6040" s="15">
        <f t="shared" si="471"/>
        <v>8.6573889999999984</v>
      </c>
      <c r="N6040" s="15">
        <f t="shared" si="472"/>
        <v>9.343394</v>
      </c>
      <c r="O6040" s="15">
        <f t="shared" si="473"/>
        <v>0.65639538469701098</v>
      </c>
      <c r="P6040" s="15">
        <f t="shared" si="474"/>
        <v>1.0560235440881993</v>
      </c>
    </row>
    <row r="6041" spans="1:16" x14ac:dyDescent="0.3">
      <c r="A6041" t="s">
        <v>8724</v>
      </c>
      <c r="B6041">
        <v>5360154</v>
      </c>
      <c r="C6041" s="7">
        <v>9.2886349999999993</v>
      </c>
      <c r="D6041" s="7">
        <v>9.2004570000000001</v>
      </c>
      <c r="E6041" s="7">
        <v>8.7910000000000004</v>
      </c>
      <c r="F6041" s="7">
        <v>9.2170430000000003</v>
      </c>
      <c r="G6041" s="7">
        <v>9.5489850000000001</v>
      </c>
      <c r="H6041" s="7">
        <v>8.8202800000000003</v>
      </c>
      <c r="I6041" s="7">
        <v>9.2310280000000002</v>
      </c>
      <c r="J6041" s="8">
        <v>0.94071003536287789</v>
      </c>
      <c r="K6041" s="8">
        <v>1.1977692500066401</v>
      </c>
      <c r="L6041" s="15">
        <f t="shared" si="470"/>
        <v>9.4188100000000006</v>
      </c>
      <c r="M6041" s="15">
        <f t="shared" si="471"/>
        <v>8.8056400000000004</v>
      </c>
      <c r="N6041" s="15">
        <f t="shared" si="472"/>
        <v>9.2240354999999994</v>
      </c>
      <c r="O6041" s="15">
        <f t="shared" si="473"/>
        <v>0.65375863406727674</v>
      </c>
      <c r="P6041" s="15">
        <f t="shared" si="474"/>
        <v>0.87370945012845136</v>
      </c>
    </row>
    <row r="6042" spans="1:16" x14ac:dyDescent="0.3">
      <c r="A6042" t="s">
        <v>3652</v>
      </c>
      <c r="B6042">
        <v>6620397</v>
      </c>
      <c r="C6042" s="7">
        <v>7.0900983999999996</v>
      </c>
      <c r="D6042" s="7">
        <v>7.0018229999999999</v>
      </c>
      <c r="E6042" s="7">
        <v>5.6628137000000001</v>
      </c>
      <c r="F6042" s="7">
        <v>6.5722003000000004</v>
      </c>
      <c r="G6042" s="7">
        <v>6.5885376999999998</v>
      </c>
      <c r="H6042" s="7">
        <v>4.6559470000000003</v>
      </c>
      <c r="I6042" s="7">
        <v>6.1210202999999996</v>
      </c>
      <c r="J6042" s="8">
        <v>0.94064652778712954</v>
      </c>
      <c r="K6042" s="8">
        <v>0.70634225035159426</v>
      </c>
      <c r="L6042" s="15">
        <f t="shared" si="470"/>
        <v>6.8393180499999993</v>
      </c>
      <c r="M6042" s="15">
        <f t="shared" si="471"/>
        <v>5.1593803500000002</v>
      </c>
      <c r="N6042" s="15">
        <f t="shared" si="472"/>
        <v>6.3466103</v>
      </c>
      <c r="O6042" s="15">
        <f t="shared" si="473"/>
        <v>0.31209611420255562</v>
      </c>
      <c r="P6042" s="15">
        <f t="shared" si="474"/>
        <v>0.71068997308640591</v>
      </c>
    </row>
    <row r="6043" spans="1:16" x14ac:dyDescent="0.3">
      <c r="A6043" t="s">
        <v>8155</v>
      </c>
      <c r="B6043">
        <v>4390301</v>
      </c>
      <c r="C6043" s="7">
        <v>7.5912446999999998</v>
      </c>
      <c r="D6043" s="7">
        <v>7.5027229999999996</v>
      </c>
      <c r="E6043" s="7">
        <v>6.5740920000000003</v>
      </c>
      <c r="F6043" s="7">
        <v>6.9332289999999999</v>
      </c>
      <c r="G6043" s="7">
        <v>6.5434256</v>
      </c>
      <c r="H6043" s="7">
        <v>4.9288040000000004</v>
      </c>
      <c r="I6043" s="7">
        <v>6.3371449999999996</v>
      </c>
      <c r="J6043" s="8">
        <v>0.94048595229626375</v>
      </c>
      <c r="K6043" s="8">
        <v>0.48369881215583183</v>
      </c>
      <c r="L6043" s="15">
        <f t="shared" si="470"/>
        <v>7.0673351499999999</v>
      </c>
      <c r="M6043" s="15">
        <f t="shared" si="471"/>
        <v>5.7514479999999999</v>
      </c>
      <c r="N6043" s="15">
        <f t="shared" si="472"/>
        <v>6.6351870000000002</v>
      </c>
      <c r="O6043" s="15">
        <f t="shared" si="473"/>
        <v>0.40167841710198982</v>
      </c>
      <c r="P6043" s="15">
        <f t="shared" si="474"/>
        <v>0.74115739172263861</v>
      </c>
    </row>
    <row r="6044" spans="1:16" x14ac:dyDescent="0.3">
      <c r="A6044" t="s">
        <v>476</v>
      </c>
      <c r="B6044">
        <v>160746</v>
      </c>
      <c r="C6044" s="7">
        <v>10.556227</v>
      </c>
      <c r="D6044" s="7">
        <v>10.467684999999999</v>
      </c>
      <c r="E6044" s="7">
        <v>10.459526</v>
      </c>
      <c r="F6044" s="7">
        <v>9.535425</v>
      </c>
      <c r="G6044" s="7">
        <v>10.409128000000001</v>
      </c>
      <c r="H6044" s="7">
        <v>9.9651840000000007</v>
      </c>
      <c r="I6044" s="7">
        <v>9.4852760000000007</v>
      </c>
      <c r="J6044" s="8">
        <v>0.94047271891708706</v>
      </c>
      <c r="K6044" s="8">
        <v>0.90306453831832367</v>
      </c>
      <c r="L6044" s="15">
        <f t="shared" si="470"/>
        <v>10.482677500000001</v>
      </c>
      <c r="M6044" s="15">
        <f t="shared" si="471"/>
        <v>10.212355000000001</v>
      </c>
      <c r="N6044" s="15">
        <f t="shared" si="472"/>
        <v>9.5103505000000013</v>
      </c>
      <c r="O6044" s="15">
        <f t="shared" si="473"/>
        <v>0.82913418047064347</v>
      </c>
      <c r="P6044" s="15">
        <f t="shared" si="474"/>
        <v>0.50968330403250905</v>
      </c>
    </row>
    <row r="6045" spans="1:16" x14ac:dyDescent="0.3">
      <c r="A6045" t="s">
        <v>2259</v>
      </c>
      <c r="B6045">
        <v>6450307</v>
      </c>
      <c r="C6045" s="7">
        <v>8.6382809999999992</v>
      </c>
      <c r="D6045" s="7">
        <v>8.5496829999999999</v>
      </c>
      <c r="E6045" s="7">
        <v>7.7385289999999998</v>
      </c>
      <c r="F6045" s="7">
        <v>6.9956855999999998</v>
      </c>
      <c r="G6045" s="7">
        <v>7.9277635000000002</v>
      </c>
      <c r="H6045" s="7">
        <v>7.2957070000000002</v>
      </c>
      <c r="I6045" s="7">
        <v>7.2446637000000003</v>
      </c>
      <c r="J6045" s="8">
        <v>0.94043621400882749</v>
      </c>
      <c r="K6045" s="8">
        <v>0.61110089539523338</v>
      </c>
      <c r="L6045" s="15">
        <f t="shared" si="470"/>
        <v>8.2830222500000001</v>
      </c>
      <c r="M6045" s="15">
        <f t="shared" si="471"/>
        <v>7.517118</v>
      </c>
      <c r="N6045" s="15">
        <f t="shared" si="472"/>
        <v>7.12017465</v>
      </c>
      <c r="O6045" s="15">
        <f t="shared" si="473"/>
        <v>0.5880846543481304</v>
      </c>
      <c r="P6045" s="15">
        <f t="shared" si="474"/>
        <v>0.44663010373704753</v>
      </c>
    </row>
    <row r="6046" spans="1:16" x14ac:dyDescent="0.3">
      <c r="A6046" t="s">
        <v>2888</v>
      </c>
      <c r="B6046">
        <v>5700259</v>
      </c>
      <c r="C6046" s="7">
        <v>8.6581489999999999</v>
      </c>
      <c r="D6046" s="7">
        <v>8.5694990000000004</v>
      </c>
      <c r="E6046" s="7">
        <v>8.8292900000000003</v>
      </c>
      <c r="F6046" s="7">
        <v>9.3270610000000005</v>
      </c>
      <c r="G6046" s="7">
        <v>8.6277685000000002</v>
      </c>
      <c r="H6046" s="7">
        <v>8.8418019999999995</v>
      </c>
      <c r="I6046" s="7">
        <v>9.5915660000000003</v>
      </c>
      <c r="J6046" s="8">
        <v>0.94040231786276907</v>
      </c>
      <c r="K6046" s="8">
        <v>0.97916201688822913</v>
      </c>
      <c r="L6046" s="15">
        <f t="shared" si="470"/>
        <v>8.64295875</v>
      </c>
      <c r="M6046" s="15">
        <f t="shared" si="471"/>
        <v>8.8355460000000008</v>
      </c>
      <c r="N6046" s="15">
        <f t="shared" si="472"/>
        <v>9.4593135000000004</v>
      </c>
      <c r="O6046" s="15">
        <f t="shared" si="473"/>
        <v>1.1428113343178228</v>
      </c>
      <c r="P6046" s="15">
        <f t="shared" si="474"/>
        <v>1.7609509811079029</v>
      </c>
    </row>
    <row r="6047" spans="1:16" x14ac:dyDescent="0.3">
      <c r="A6047" t="s">
        <v>8483</v>
      </c>
      <c r="B6047">
        <v>6450546</v>
      </c>
      <c r="C6047" s="7">
        <v>7.3261623</v>
      </c>
      <c r="D6047" s="7">
        <v>7.2372313000000004</v>
      </c>
      <c r="E6047" s="7">
        <v>11.184729000000001</v>
      </c>
      <c r="F6047" s="7">
        <v>7.8794409999999999</v>
      </c>
      <c r="G6047" s="7">
        <v>7.6272359999999999</v>
      </c>
      <c r="H6047" s="7">
        <v>11.356014999999999</v>
      </c>
      <c r="I6047" s="7">
        <v>7.8909992999999998</v>
      </c>
      <c r="J6047" s="8">
        <v>0.94021916944217954</v>
      </c>
      <c r="K6047" s="8">
        <v>1.2320610116098798</v>
      </c>
      <c r="L6047" s="15">
        <f t="shared" si="470"/>
        <v>7.47669915</v>
      </c>
      <c r="M6047" s="15">
        <f t="shared" si="471"/>
        <v>11.270372</v>
      </c>
      <c r="N6047" s="15">
        <f t="shared" si="472"/>
        <v>7.8852201500000003</v>
      </c>
      <c r="O6047" s="15">
        <f t="shared" si="473"/>
        <v>13.867855941649685</v>
      </c>
      <c r="P6047" s="15">
        <f t="shared" si="474"/>
        <v>1.3273243902900533</v>
      </c>
    </row>
    <row r="6048" spans="1:16" x14ac:dyDescent="0.3">
      <c r="A6048" t="s">
        <v>5420</v>
      </c>
      <c r="B6048">
        <v>830553</v>
      </c>
      <c r="C6048" s="7">
        <v>8.9577259999999992</v>
      </c>
      <c r="D6048" s="7">
        <v>8.8687649999999998</v>
      </c>
      <c r="E6048" s="7">
        <v>8.8919669999999993</v>
      </c>
      <c r="F6048" s="7">
        <v>9.55518</v>
      </c>
      <c r="G6048" s="7">
        <v>9.1040030000000005</v>
      </c>
      <c r="H6048" s="7">
        <v>9.0353150000000007</v>
      </c>
      <c r="I6048" s="7">
        <v>9.5456810000000001</v>
      </c>
      <c r="J6048" s="8">
        <v>0.94019961833746513</v>
      </c>
      <c r="K6048" s="8">
        <v>1.1067098229381178</v>
      </c>
      <c r="L6048" s="15">
        <f t="shared" si="470"/>
        <v>9.0308644999999999</v>
      </c>
      <c r="M6048" s="15">
        <f t="shared" si="471"/>
        <v>8.9636409999999991</v>
      </c>
      <c r="N6048" s="15">
        <f t="shared" si="472"/>
        <v>9.5504305000000009</v>
      </c>
      <c r="O6048" s="15">
        <f t="shared" si="473"/>
        <v>0.95447313723923255</v>
      </c>
      <c r="P6048" s="15">
        <f t="shared" si="474"/>
        <v>1.433523942048929</v>
      </c>
    </row>
    <row r="6049" spans="1:16" x14ac:dyDescent="0.3">
      <c r="B6049">
        <v>1940082</v>
      </c>
      <c r="C6049" s="7">
        <v>6.1990724000000004</v>
      </c>
      <c r="D6049" s="7">
        <v>6.1100909999999997</v>
      </c>
      <c r="E6049" s="7">
        <v>5.7590094000000001</v>
      </c>
      <c r="F6049" s="7">
        <v>6.3299522000000001</v>
      </c>
      <c r="G6049" s="7">
        <v>6.0657845000000004</v>
      </c>
      <c r="H6049" s="7">
        <v>5.1518860000000002</v>
      </c>
      <c r="I6049" s="7">
        <v>6.7767252999999998</v>
      </c>
      <c r="J6049" s="8">
        <v>0.94018632381848011</v>
      </c>
      <c r="K6049" s="8">
        <v>0.91175120096298901</v>
      </c>
      <c r="L6049" s="15">
        <f t="shared" si="470"/>
        <v>6.1324284500000008</v>
      </c>
      <c r="M6049" s="15">
        <f t="shared" si="471"/>
        <v>5.4554477000000006</v>
      </c>
      <c r="N6049" s="15">
        <f t="shared" si="472"/>
        <v>6.55333875</v>
      </c>
      <c r="O6049" s="15">
        <f t="shared" si="473"/>
        <v>0.6254728857377243</v>
      </c>
      <c r="P6049" s="15">
        <f t="shared" si="474"/>
        <v>1.3387720158361738</v>
      </c>
    </row>
    <row r="6050" spans="1:16" x14ac:dyDescent="0.3">
      <c r="A6050" t="s">
        <v>6166</v>
      </c>
      <c r="B6050">
        <v>6200390</v>
      </c>
      <c r="C6050" s="7">
        <v>9.6791920000000005</v>
      </c>
      <c r="D6050" s="7">
        <v>9.5901150000000008</v>
      </c>
      <c r="E6050" s="7">
        <v>8.3869229999999995</v>
      </c>
      <c r="F6050" s="7">
        <v>8.6521059999999999</v>
      </c>
      <c r="G6050" s="7">
        <v>9.8784329999999994</v>
      </c>
      <c r="H6050" s="7">
        <v>8.5022179999999992</v>
      </c>
      <c r="I6050" s="7">
        <v>8.9309290000000008</v>
      </c>
      <c r="J6050" s="8">
        <v>0.94012402455767208</v>
      </c>
      <c r="K6050" s="8">
        <v>1.148094185214646</v>
      </c>
      <c r="L6050" s="15">
        <f t="shared" si="470"/>
        <v>9.7788125000000008</v>
      </c>
      <c r="M6050" s="15">
        <f t="shared" si="471"/>
        <v>8.4445704999999993</v>
      </c>
      <c r="N6050" s="15">
        <f t="shared" si="472"/>
        <v>8.7915175000000012</v>
      </c>
      <c r="O6050" s="15">
        <f t="shared" si="473"/>
        <v>0.39660038962470245</v>
      </c>
      <c r="P6050" s="15">
        <f t="shared" si="474"/>
        <v>0.50442266282807502</v>
      </c>
    </row>
    <row r="6051" spans="1:16" x14ac:dyDescent="0.3">
      <c r="A6051" t="s">
        <v>7718</v>
      </c>
      <c r="B6051">
        <v>3450707</v>
      </c>
      <c r="C6051" s="7">
        <v>6.4121180000000004</v>
      </c>
      <c r="D6051" s="7">
        <v>6.3230300000000002</v>
      </c>
      <c r="E6051" s="7">
        <v>5.8644740000000004</v>
      </c>
      <c r="F6051" s="7">
        <v>5.6648873999999996</v>
      </c>
      <c r="G6051" s="7">
        <v>5.9560219999999999</v>
      </c>
      <c r="H6051" s="7">
        <v>5.3924409999999998</v>
      </c>
      <c r="I6051" s="7">
        <v>5.8236556000000004</v>
      </c>
      <c r="J6051" s="8">
        <v>0.94011685649751153</v>
      </c>
      <c r="K6051" s="8">
        <v>0.72895618149788943</v>
      </c>
      <c r="L6051" s="15">
        <f t="shared" si="470"/>
        <v>6.1840700000000002</v>
      </c>
      <c r="M6051" s="15">
        <f t="shared" si="471"/>
        <v>5.6284574999999997</v>
      </c>
      <c r="N6051" s="15">
        <f t="shared" si="472"/>
        <v>5.7442715</v>
      </c>
      <c r="O6051" s="15">
        <f t="shared" si="473"/>
        <v>0.68036814482703234</v>
      </c>
      <c r="P6051" s="15">
        <f t="shared" si="474"/>
        <v>0.73723757080500085</v>
      </c>
    </row>
    <row r="6052" spans="1:16" x14ac:dyDescent="0.3">
      <c r="B6052">
        <v>50543</v>
      </c>
      <c r="C6052" s="7">
        <v>6.6510199999999999</v>
      </c>
      <c r="D6052" s="7">
        <v>6.5619230000000002</v>
      </c>
      <c r="E6052" s="7">
        <v>6.2060370000000002</v>
      </c>
      <c r="F6052" s="7">
        <v>6.7934175000000003</v>
      </c>
      <c r="G6052" s="7">
        <v>6.1979959999999998</v>
      </c>
      <c r="H6052" s="7">
        <v>6.3943009999999996</v>
      </c>
      <c r="I6052" s="7">
        <v>6.8890867</v>
      </c>
      <c r="J6052" s="8">
        <v>0.94011099176166868</v>
      </c>
      <c r="K6052" s="8">
        <v>0.73051003674842008</v>
      </c>
      <c r="L6052" s="15">
        <f t="shared" si="470"/>
        <v>6.4245079999999994</v>
      </c>
      <c r="M6052" s="15">
        <f t="shared" si="471"/>
        <v>6.3001690000000004</v>
      </c>
      <c r="N6052" s="15">
        <f t="shared" si="472"/>
        <v>6.8412521000000002</v>
      </c>
      <c r="O6052" s="15">
        <f t="shared" si="473"/>
        <v>0.91742428347318183</v>
      </c>
      <c r="P6052" s="15">
        <f t="shared" si="474"/>
        <v>1.334911500547356</v>
      </c>
    </row>
    <row r="6053" spans="1:16" x14ac:dyDescent="0.3">
      <c r="A6053" t="s">
        <v>1276</v>
      </c>
      <c r="B6053">
        <v>6130433</v>
      </c>
      <c r="C6053" s="7">
        <v>8.3991749999999996</v>
      </c>
      <c r="D6053" s="7">
        <v>8.3100629999999995</v>
      </c>
      <c r="E6053" s="7">
        <v>8.9387050000000006</v>
      </c>
      <c r="F6053" s="7">
        <v>9.6185270000000003</v>
      </c>
      <c r="G6053" s="7">
        <v>9.4476200000000006</v>
      </c>
      <c r="H6053" s="7">
        <v>9.0360119999999995</v>
      </c>
      <c r="I6053" s="7">
        <v>9.4395419999999994</v>
      </c>
      <c r="J6053" s="8">
        <v>0.94010121728323193</v>
      </c>
      <c r="K6053" s="8">
        <v>2.0682993420718718</v>
      </c>
      <c r="L6053" s="15">
        <f t="shared" si="470"/>
        <v>8.9233975000000001</v>
      </c>
      <c r="M6053" s="15">
        <f t="shared" si="471"/>
        <v>8.9873584999999991</v>
      </c>
      <c r="N6053" s="15">
        <f t="shared" si="472"/>
        <v>9.5290344999999999</v>
      </c>
      <c r="O6053" s="15">
        <f t="shared" si="473"/>
        <v>1.0453318416392803</v>
      </c>
      <c r="P6053" s="15">
        <f t="shared" si="474"/>
        <v>1.521650466502148</v>
      </c>
    </row>
    <row r="6054" spans="1:16" x14ac:dyDescent="0.3">
      <c r="A6054" t="s">
        <v>2573</v>
      </c>
      <c r="B6054">
        <v>4890397</v>
      </c>
      <c r="C6054" s="7">
        <v>8.1957400000000007</v>
      </c>
      <c r="D6054" s="7">
        <v>8.1065090000000009</v>
      </c>
      <c r="E6054" s="7">
        <v>7.617324</v>
      </c>
      <c r="F6054" s="7">
        <v>7.4590699999999996</v>
      </c>
      <c r="G6054" s="7">
        <v>8.2995330000000003</v>
      </c>
      <c r="H6054" s="7">
        <v>6.7949950000000001</v>
      </c>
      <c r="I6054" s="7">
        <v>7.6173200000000003</v>
      </c>
      <c r="J6054" s="8">
        <v>0.94002367668874942</v>
      </c>
      <c r="K6054" s="8">
        <v>1.0745949773305579</v>
      </c>
      <c r="L6054" s="15">
        <f t="shared" si="470"/>
        <v>8.2476365000000005</v>
      </c>
      <c r="M6054" s="15">
        <f t="shared" si="471"/>
        <v>7.2061595000000001</v>
      </c>
      <c r="N6054" s="15">
        <f t="shared" si="472"/>
        <v>7.538195</v>
      </c>
      <c r="O6054" s="15">
        <f t="shared" si="473"/>
        <v>0.4858298369285502</v>
      </c>
      <c r="P6054" s="15">
        <f t="shared" si="474"/>
        <v>0.61155684056230575</v>
      </c>
    </row>
    <row r="6055" spans="1:16" x14ac:dyDescent="0.3">
      <c r="A6055" t="s">
        <v>3224</v>
      </c>
      <c r="B6055">
        <v>940168</v>
      </c>
      <c r="C6055" s="7">
        <v>7.5067253000000003</v>
      </c>
      <c r="D6055" s="7">
        <v>7.4174685</v>
      </c>
      <c r="E6055" s="7">
        <v>7.1513350000000004</v>
      </c>
      <c r="F6055" s="7">
        <v>6.9971079999999999</v>
      </c>
      <c r="G6055" s="7">
        <v>7.2400526999999997</v>
      </c>
      <c r="H6055" s="7">
        <v>6.9470390000000002</v>
      </c>
      <c r="I6055" s="7">
        <v>7.1008529999999999</v>
      </c>
      <c r="J6055" s="8">
        <v>0.94000686621022422</v>
      </c>
      <c r="K6055" s="8">
        <v>0.83123447753993973</v>
      </c>
      <c r="L6055" s="15">
        <f t="shared" si="470"/>
        <v>7.3733889999999995</v>
      </c>
      <c r="M6055" s="15">
        <f t="shared" si="471"/>
        <v>7.0491869999999999</v>
      </c>
      <c r="N6055" s="15">
        <f t="shared" si="472"/>
        <v>7.0489804999999999</v>
      </c>
      <c r="O6055" s="15">
        <f t="shared" si="473"/>
        <v>0.79874007244466949</v>
      </c>
      <c r="P6055" s="15">
        <f t="shared" si="474"/>
        <v>0.79862575305177863</v>
      </c>
    </row>
    <row r="6056" spans="1:16" x14ac:dyDescent="0.3">
      <c r="A6056" t="s">
        <v>7656</v>
      </c>
      <c r="B6056">
        <v>2030746</v>
      </c>
      <c r="C6056" s="7">
        <v>6.5746820000000001</v>
      </c>
      <c r="D6056" s="7">
        <v>6.4853240000000003</v>
      </c>
      <c r="E6056" s="7">
        <v>7.4383600000000003</v>
      </c>
      <c r="F6056" s="7">
        <v>6.1532701999999997</v>
      </c>
      <c r="G6056" s="7">
        <v>7.6311289999999996</v>
      </c>
      <c r="H6056" s="7">
        <v>7.7551794000000003</v>
      </c>
      <c r="I6056" s="7">
        <v>6.6293990000000003</v>
      </c>
      <c r="J6056" s="8">
        <v>0.93994093033620374</v>
      </c>
      <c r="K6056" s="8">
        <v>2.0798031700689674</v>
      </c>
      <c r="L6056" s="15">
        <f t="shared" si="470"/>
        <v>7.1029055000000003</v>
      </c>
      <c r="M6056" s="15">
        <f t="shared" si="471"/>
        <v>7.5967697000000003</v>
      </c>
      <c r="N6056" s="15">
        <f t="shared" si="472"/>
        <v>6.3913346000000004</v>
      </c>
      <c r="O6056" s="15">
        <f t="shared" si="473"/>
        <v>1.4082116665721571</v>
      </c>
      <c r="P6056" s="15">
        <f t="shared" si="474"/>
        <v>0.61065485606781589</v>
      </c>
    </row>
    <row r="6057" spans="1:16" x14ac:dyDescent="0.3">
      <c r="A6057" t="s">
        <v>8667</v>
      </c>
      <c r="B6057">
        <v>4180468</v>
      </c>
      <c r="C6057" s="7">
        <v>8.3075980000000005</v>
      </c>
      <c r="D6057" s="7">
        <v>8.2182150000000007</v>
      </c>
      <c r="E6057" s="7">
        <v>7.9044540000000003</v>
      </c>
      <c r="F6057" s="7">
        <v>8.4544460000000008</v>
      </c>
      <c r="G6057" s="7">
        <v>8.6324389999999998</v>
      </c>
      <c r="H6057" s="7">
        <v>8.1814590000000003</v>
      </c>
      <c r="I6057" s="7">
        <v>8.7580229999999997</v>
      </c>
      <c r="J6057" s="8">
        <v>0.93992464254218344</v>
      </c>
      <c r="K6057" s="8">
        <v>1.2525263895804999</v>
      </c>
      <c r="L6057" s="15">
        <f t="shared" si="470"/>
        <v>8.4700185000000001</v>
      </c>
      <c r="M6057" s="15">
        <f t="shared" si="471"/>
        <v>8.0429565000000007</v>
      </c>
      <c r="N6057" s="15">
        <f t="shared" si="472"/>
        <v>8.6062344999999993</v>
      </c>
      <c r="O6057" s="15">
        <f t="shared" si="473"/>
        <v>0.7437749167102562</v>
      </c>
      <c r="P6057" s="15">
        <f t="shared" si="474"/>
        <v>1.0990187501172566</v>
      </c>
    </row>
    <row r="6058" spans="1:16" x14ac:dyDescent="0.3">
      <c r="A6058" t="s">
        <v>1306</v>
      </c>
      <c r="B6058">
        <v>3140280</v>
      </c>
      <c r="C6058" s="7">
        <v>7.9936759999999998</v>
      </c>
      <c r="D6058" s="7">
        <v>7.9042373000000001</v>
      </c>
      <c r="E6058" s="7">
        <v>8.3232160000000004</v>
      </c>
      <c r="F6058" s="7">
        <v>7.7289047000000002</v>
      </c>
      <c r="G6058" s="7">
        <v>7.6840057000000002</v>
      </c>
      <c r="H6058" s="7">
        <v>8.4130850000000006</v>
      </c>
      <c r="I6058" s="7">
        <v>7.8121333000000002</v>
      </c>
      <c r="J6058" s="8">
        <v>0.93988835435204399</v>
      </c>
      <c r="K6058" s="8">
        <v>0.80682612263340048</v>
      </c>
      <c r="L6058" s="15">
        <f t="shared" si="470"/>
        <v>7.8388408500000004</v>
      </c>
      <c r="M6058" s="15">
        <f t="shared" si="471"/>
        <v>8.3681505000000005</v>
      </c>
      <c r="N6058" s="15">
        <f t="shared" si="472"/>
        <v>7.7705190000000002</v>
      </c>
      <c r="O6058" s="15">
        <f t="shared" si="473"/>
        <v>1.4432384202480879</v>
      </c>
      <c r="P6058" s="15">
        <f t="shared" si="474"/>
        <v>0.95374675600165104</v>
      </c>
    </row>
    <row r="6059" spans="1:16" x14ac:dyDescent="0.3">
      <c r="A6059" t="s">
        <v>2040</v>
      </c>
      <c r="B6059">
        <v>7100086</v>
      </c>
      <c r="C6059" s="7">
        <v>8.8039539999999992</v>
      </c>
      <c r="D6059" s="7">
        <v>8.7145109999999999</v>
      </c>
      <c r="E6059" s="7">
        <v>7.4730749999999997</v>
      </c>
      <c r="F6059" s="7">
        <v>6.8515614999999999</v>
      </c>
      <c r="G6059" s="7">
        <v>9.0216639999999995</v>
      </c>
      <c r="H6059" s="7">
        <v>7.1248959999999997</v>
      </c>
      <c r="I6059" s="7">
        <v>7.3391633000000001</v>
      </c>
      <c r="J6059" s="8">
        <v>0.93988555298807874</v>
      </c>
      <c r="K6059" s="8">
        <v>1.1628862631653871</v>
      </c>
      <c r="L6059" s="15">
        <f t="shared" si="470"/>
        <v>8.9128089999999993</v>
      </c>
      <c r="M6059" s="15">
        <f t="shared" si="471"/>
        <v>7.2989854999999997</v>
      </c>
      <c r="N6059" s="15">
        <f t="shared" si="472"/>
        <v>7.0953624</v>
      </c>
      <c r="O6059" s="15">
        <f t="shared" si="473"/>
        <v>0.32673128348946157</v>
      </c>
      <c r="P6059" s="15">
        <f t="shared" si="474"/>
        <v>0.28372268288035146</v>
      </c>
    </row>
    <row r="6060" spans="1:16" x14ac:dyDescent="0.3">
      <c r="A6060" t="s">
        <v>799</v>
      </c>
      <c r="B6060">
        <v>6620521</v>
      </c>
      <c r="C6060" s="7">
        <v>10.182266</v>
      </c>
      <c r="D6060" s="7">
        <v>10.092667</v>
      </c>
      <c r="E6060" s="7">
        <v>10.94045</v>
      </c>
      <c r="F6060" s="7">
        <v>9.9129280000000008</v>
      </c>
      <c r="G6060" s="7">
        <v>10.865945999999999</v>
      </c>
      <c r="H6060" s="7">
        <v>11.221098</v>
      </c>
      <c r="I6060" s="7">
        <v>10.52431</v>
      </c>
      <c r="J6060" s="8">
        <v>0.93978392775530251</v>
      </c>
      <c r="K6060" s="8">
        <v>1.6062316804117467</v>
      </c>
      <c r="L6060" s="15">
        <f t="shared" si="470"/>
        <v>10.524106</v>
      </c>
      <c r="M6060" s="15">
        <f t="shared" si="471"/>
        <v>11.080774</v>
      </c>
      <c r="N6060" s="15">
        <f t="shared" si="472"/>
        <v>10.218619</v>
      </c>
      <c r="O6060" s="15">
        <f t="shared" si="473"/>
        <v>1.4708682235562047</v>
      </c>
      <c r="P6060" s="15">
        <f t="shared" si="474"/>
        <v>0.8091690251781678</v>
      </c>
    </row>
    <row r="6061" spans="1:16" x14ac:dyDescent="0.3">
      <c r="A6061" t="s">
        <v>7632</v>
      </c>
      <c r="B6061">
        <v>4070575</v>
      </c>
      <c r="C6061" s="7">
        <v>10.62182</v>
      </c>
      <c r="D6061" s="7">
        <v>10.532159</v>
      </c>
      <c r="E6061" s="7">
        <v>9.9906950000000005</v>
      </c>
      <c r="F6061" s="7">
        <v>10.139747</v>
      </c>
      <c r="G6061" s="7">
        <v>10.7976055</v>
      </c>
      <c r="H6061" s="7">
        <v>10.282052999999999</v>
      </c>
      <c r="I6061" s="7">
        <v>9.8715060000000001</v>
      </c>
      <c r="J6061" s="8">
        <v>0.93974354129116433</v>
      </c>
      <c r="K6061" s="8">
        <v>1.1295792561612623</v>
      </c>
      <c r="L6061" s="15">
        <f t="shared" si="470"/>
        <v>10.70971275</v>
      </c>
      <c r="M6061" s="15">
        <f t="shared" si="471"/>
        <v>10.136374</v>
      </c>
      <c r="N6061" s="15">
        <f t="shared" si="472"/>
        <v>10.0056265</v>
      </c>
      <c r="O6061" s="15">
        <f t="shared" si="473"/>
        <v>0.67205967651217646</v>
      </c>
      <c r="P6061" s="15">
        <f t="shared" si="474"/>
        <v>0.61383114361364177</v>
      </c>
    </row>
    <row r="6062" spans="1:16" x14ac:dyDescent="0.3">
      <c r="A6062" t="s">
        <v>3551</v>
      </c>
      <c r="B6062">
        <v>3120576</v>
      </c>
      <c r="C6062" s="7">
        <v>9.1078480000000006</v>
      </c>
      <c r="D6062" s="7">
        <v>9.0180620000000005</v>
      </c>
      <c r="E6062" s="7">
        <v>9.2690040000000007</v>
      </c>
      <c r="F6062" s="7">
        <v>9.5293019999999995</v>
      </c>
      <c r="G6062" s="7">
        <v>9.4116929999999996</v>
      </c>
      <c r="H6062" s="7">
        <v>9.2225929999999998</v>
      </c>
      <c r="I6062" s="7">
        <v>9.2977220000000003</v>
      </c>
      <c r="J6062" s="8">
        <v>0.93966212224516421</v>
      </c>
      <c r="K6062" s="8">
        <v>1.2344299753120087</v>
      </c>
      <c r="L6062" s="15">
        <f t="shared" si="470"/>
        <v>9.2597705000000001</v>
      </c>
      <c r="M6062" s="15">
        <f t="shared" si="471"/>
        <v>9.2457984999999994</v>
      </c>
      <c r="N6062" s="15">
        <f t="shared" si="472"/>
        <v>9.4135120000000008</v>
      </c>
      <c r="O6062" s="15">
        <f t="shared" si="473"/>
        <v>0.99036209281388932</v>
      </c>
      <c r="P6062" s="15">
        <f t="shared" si="474"/>
        <v>1.1124507754135493</v>
      </c>
    </row>
    <row r="6063" spans="1:16" x14ac:dyDescent="0.3">
      <c r="A6063" t="s">
        <v>7563</v>
      </c>
      <c r="B6063">
        <v>5340692</v>
      </c>
      <c r="C6063" s="7">
        <v>7.9205728000000004</v>
      </c>
      <c r="D6063" s="7">
        <v>7.8306484000000003</v>
      </c>
      <c r="E6063" s="7">
        <v>6.7641562999999998</v>
      </c>
      <c r="F6063" s="7">
        <v>7.9168333999999998</v>
      </c>
      <c r="G6063" s="7">
        <v>7.6742689999999998</v>
      </c>
      <c r="H6063" s="7">
        <v>6.1727033000000002</v>
      </c>
      <c r="I6063" s="7">
        <v>7.7026534</v>
      </c>
      <c r="J6063" s="8">
        <v>0.93957198330635949</v>
      </c>
      <c r="K6063" s="8">
        <v>0.84305356292815592</v>
      </c>
      <c r="L6063" s="15">
        <f t="shared" si="470"/>
        <v>7.7974209000000005</v>
      </c>
      <c r="M6063" s="15">
        <f t="shared" si="471"/>
        <v>6.4684298</v>
      </c>
      <c r="N6063" s="15">
        <f t="shared" si="472"/>
        <v>7.8097434000000003</v>
      </c>
      <c r="O6063" s="15">
        <f t="shared" si="473"/>
        <v>0.39804650493464799</v>
      </c>
      <c r="P6063" s="15">
        <f t="shared" si="474"/>
        <v>1.0085778871634283</v>
      </c>
    </row>
    <row r="6064" spans="1:16" x14ac:dyDescent="0.3">
      <c r="A6064" t="s">
        <v>3442</v>
      </c>
      <c r="B6064">
        <v>2940301</v>
      </c>
      <c r="C6064" s="7">
        <v>8.5551049999999993</v>
      </c>
      <c r="D6064" s="7">
        <v>8.4651750000000003</v>
      </c>
      <c r="E6064" s="7">
        <v>8.3460400000000003</v>
      </c>
      <c r="F6064" s="7">
        <v>8.2950780000000002</v>
      </c>
      <c r="G6064" s="7">
        <v>8.4181919999999995</v>
      </c>
      <c r="H6064" s="7">
        <v>8.4283169999999998</v>
      </c>
      <c r="I6064" s="7">
        <v>8.2985439999999997</v>
      </c>
      <c r="J6064" s="8">
        <v>0.93956833624808012</v>
      </c>
      <c r="K6064" s="8">
        <v>0.90946309423193727</v>
      </c>
      <c r="L6064" s="15">
        <f t="shared" si="470"/>
        <v>8.4866484999999994</v>
      </c>
      <c r="M6064" s="15">
        <f t="shared" si="471"/>
        <v>8.387178500000001</v>
      </c>
      <c r="N6064" s="15">
        <f t="shared" si="472"/>
        <v>8.2968109999999999</v>
      </c>
      <c r="O6064" s="15">
        <f t="shared" si="473"/>
        <v>0.93337582097458649</v>
      </c>
      <c r="P6064" s="15">
        <f t="shared" si="474"/>
        <v>0.87670446460440743</v>
      </c>
    </row>
    <row r="6065" spans="1:16" x14ac:dyDescent="0.3">
      <c r="A6065" t="s">
        <v>2252</v>
      </c>
      <c r="B6065">
        <v>6200315</v>
      </c>
      <c r="C6065" s="7">
        <v>7.5711006999999997</v>
      </c>
      <c r="D6065" s="7">
        <v>7.4811560000000004</v>
      </c>
      <c r="E6065" s="7">
        <v>7.9508029999999996</v>
      </c>
      <c r="F6065" s="7">
        <v>9.2981990000000003</v>
      </c>
      <c r="G6065" s="7">
        <v>8.2567839999999997</v>
      </c>
      <c r="H6065" s="7">
        <v>8.8634599999999999</v>
      </c>
      <c r="I6065" s="7">
        <v>9.7074619999999996</v>
      </c>
      <c r="J6065" s="8">
        <v>0.93955876278744799</v>
      </c>
      <c r="K6065" s="8">
        <v>1.6084636136565797</v>
      </c>
      <c r="L6065" s="15">
        <f t="shared" si="470"/>
        <v>7.9139423499999992</v>
      </c>
      <c r="M6065" s="15">
        <f t="shared" si="471"/>
        <v>8.4071315000000002</v>
      </c>
      <c r="N6065" s="15">
        <f t="shared" si="472"/>
        <v>9.5028305</v>
      </c>
      <c r="O6065" s="15">
        <f t="shared" si="473"/>
        <v>1.4075529057855682</v>
      </c>
      <c r="P6065" s="15">
        <f t="shared" si="474"/>
        <v>3.0081742744607971</v>
      </c>
    </row>
    <row r="6066" spans="1:16" x14ac:dyDescent="0.3">
      <c r="A6066" t="s">
        <v>7626</v>
      </c>
      <c r="B6066">
        <v>5090097</v>
      </c>
      <c r="C6066" s="7">
        <v>6.2325305999999996</v>
      </c>
      <c r="D6066" s="7">
        <v>6.1425780000000003</v>
      </c>
      <c r="E6066" s="7">
        <v>7.4160423</v>
      </c>
      <c r="F6066" s="7">
        <v>5.9553779999999996</v>
      </c>
      <c r="G6066" s="7">
        <v>5.7652073000000001</v>
      </c>
      <c r="H6066" s="7">
        <v>7.6129119999999997</v>
      </c>
      <c r="I6066" s="7">
        <v>6.3063946</v>
      </c>
      <c r="J6066" s="8">
        <v>0.93955361790672598</v>
      </c>
      <c r="K6066" s="8">
        <v>0.72330533603663683</v>
      </c>
      <c r="L6066" s="15">
        <f t="shared" si="470"/>
        <v>5.9988689500000003</v>
      </c>
      <c r="M6066" s="15">
        <f t="shared" si="471"/>
        <v>7.5144771499999994</v>
      </c>
      <c r="N6066" s="15">
        <f t="shared" si="472"/>
        <v>6.1308863000000002</v>
      </c>
      <c r="O6066" s="15">
        <f t="shared" si="473"/>
        <v>2.8591933816473163</v>
      </c>
      <c r="P6066" s="15">
        <f t="shared" si="474"/>
        <v>1.0958249448727437</v>
      </c>
    </row>
    <row r="6067" spans="1:16" x14ac:dyDescent="0.3">
      <c r="A6067" t="s">
        <v>6792</v>
      </c>
      <c r="B6067">
        <v>6560164</v>
      </c>
      <c r="C6067" s="7">
        <v>13.835794</v>
      </c>
      <c r="D6067" s="7">
        <v>13.745822</v>
      </c>
      <c r="E6067" s="7">
        <v>13.687873</v>
      </c>
      <c r="F6067" s="7">
        <v>13.863374</v>
      </c>
      <c r="G6067" s="7">
        <v>13.751517</v>
      </c>
      <c r="H6067" s="7">
        <v>13.767669</v>
      </c>
      <c r="I6067" s="7">
        <v>13.751517</v>
      </c>
      <c r="J6067" s="8">
        <v>0.93954098376221196</v>
      </c>
      <c r="K6067" s="8">
        <v>0.94325712647089299</v>
      </c>
      <c r="L6067" s="15">
        <f t="shared" si="470"/>
        <v>13.7936555</v>
      </c>
      <c r="M6067" s="15">
        <f t="shared" si="471"/>
        <v>13.727771000000001</v>
      </c>
      <c r="N6067" s="15">
        <f t="shared" si="472"/>
        <v>13.8074455</v>
      </c>
      <c r="O6067" s="15">
        <f t="shared" si="473"/>
        <v>0.95535941796224322</v>
      </c>
      <c r="P6067" s="15">
        <f t="shared" si="474"/>
        <v>1.0096043279778117</v>
      </c>
    </row>
    <row r="6068" spans="1:16" x14ac:dyDescent="0.3">
      <c r="A6068" t="s">
        <v>3808</v>
      </c>
      <c r="B6068">
        <v>4290332</v>
      </c>
      <c r="C6068" s="7">
        <v>6.6277885000000003</v>
      </c>
      <c r="D6068" s="7">
        <v>6.5377501999999996</v>
      </c>
      <c r="E6068" s="7">
        <v>6.7175599999999998</v>
      </c>
      <c r="F6068" s="7">
        <v>6.7661280000000001</v>
      </c>
      <c r="G6068" s="7">
        <v>6.4420567000000002</v>
      </c>
      <c r="H6068" s="7">
        <v>6.7704643999999998</v>
      </c>
      <c r="I6068" s="7">
        <v>5.6484221999999997</v>
      </c>
      <c r="J6068" s="8">
        <v>0.93949780753012135</v>
      </c>
      <c r="K6068" s="8">
        <v>0.87920299137969649</v>
      </c>
      <c r="L6068" s="15">
        <f t="shared" si="470"/>
        <v>6.5349225999999998</v>
      </c>
      <c r="M6068" s="15">
        <f t="shared" si="471"/>
        <v>6.7440122000000002</v>
      </c>
      <c r="N6068" s="15">
        <f t="shared" si="472"/>
        <v>6.2072751000000004</v>
      </c>
      <c r="O6068" s="15">
        <f t="shared" si="473"/>
        <v>1.1559584962692695</v>
      </c>
      <c r="P6068" s="15">
        <f t="shared" si="474"/>
        <v>0.79683476663186692</v>
      </c>
    </row>
    <row r="6069" spans="1:16" x14ac:dyDescent="0.3">
      <c r="A6069" t="s">
        <v>593</v>
      </c>
      <c r="B6069">
        <v>650075</v>
      </c>
      <c r="C6069" s="7">
        <v>7.7562699999999998</v>
      </c>
      <c r="D6069" s="7">
        <v>7.6662197000000001</v>
      </c>
      <c r="E6069" s="7">
        <v>7.914072</v>
      </c>
      <c r="F6069" s="7">
        <v>8.011063</v>
      </c>
      <c r="G6069" s="7">
        <v>7.9812089999999998</v>
      </c>
      <c r="H6069" s="7">
        <v>7.8392020000000002</v>
      </c>
      <c r="I6069" s="7">
        <v>8.1960119999999996</v>
      </c>
      <c r="J6069" s="8">
        <v>0.93948999303954439</v>
      </c>
      <c r="K6069" s="8">
        <v>1.1687278313920537</v>
      </c>
      <c r="L6069" s="15">
        <f t="shared" si="470"/>
        <v>7.8687395000000002</v>
      </c>
      <c r="M6069" s="15">
        <f t="shared" si="471"/>
        <v>7.8766370000000006</v>
      </c>
      <c r="N6069" s="15">
        <f t="shared" si="472"/>
        <v>8.1035374999999998</v>
      </c>
      <c r="O6069" s="15">
        <f t="shared" si="473"/>
        <v>1.0054891402845008</v>
      </c>
      <c r="P6069" s="15">
        <f t="shared" si="474"/>
        <v>1.1767419632979963</v>
      </c>
    </row>
    <row r="6070" spans="1:16" x14ac:dyDescent="0.3">
      <c r="A6070" t="s">
        <v>4956</v>
      </c>
      <c r="B6070">
        <v>7560543</v>
      </c>
      <c r="C6070" s="7">
        <v>7.4233264999999999</v>
      </c>
      <c r="D6070" s="7">
        <v>7.3332243000000004</v>
      </c>
      <c r="E6070" s="7">
        <v>7.8302426000000001</v>
      </c>
      <c r="F6070" s="7">
        <v>6.888261</v>
      </c>
      <c r="G6070" s="7">
        <v>8.0624669999999998</v>
      </c>
      <c r="H6070" s="7">
        <v>7.9802540000000004</v>
      </c>
      <c r="I6070" s="7">
        <v>7.2063636999999998</v>
      </c>
      <c r="J6070" s="8">
        <v>0.93945619611627151</v>
      </c>
      <c r="K6070" s="8">
        <v>1.5574010456323646</v>
      </c>
      <c r="L6070" s="15">
        <f t="shared" si="470"/>
        <v>7.7428967499999999</v>
      </c>
      <c r="M6070" s="15">
        <f t="shared" si="471"/>
        <v>7.9052483000000002</v>
      </c>
      <c r="N6070" s="15">
        <f t="shared" si="472"/>
        <v>7.0473123500000003</v>
      </c>
      <c r="O6070" s="15">
        <f t="shared" si="473"/>
        <v>1.1191097678833741</v>
      </c>
      <c r="P6070" s="15">
        <f t="shared" si="474"/>
        <v>0.61745915050195721</v>
      </c>
    </row>
    <row r="6071" spans="1:16" x14ac:dyDescent="0.3">
      <c r="A6071" t="s">
        <v>6280</v>
      </c>
      <c r="B6071">
        <v>5690563</v>
      </c>
      <c r="C6071" s="7">
        <v>6.4645004000000004</v>
      </c>
      <c r="D6071" s="7">
        <v>6.3742739999999998</v>
      </c>
      <c r="E6071" s="7">
        <v>5.938758</v>
      </c>
      <c r="F6071" s="7">
        <v>5.5792254999999997</v>
      </c>
      <c r="G6071" s="7">
        <v>6.4545984000000001</v>
      </c>
      <c r="H6071" s="7">
        <v>5.8537325999999998</v>
      </c>
      <c r="I6071" s="7">
        <v>5.6165276000000004</v>
      </c>
      <c r="J6071" s="8">
        <v>0.93937532286589565</v>
      </c>
      <c r="K6071" s="8">
        <v>0.9931599569360845</v>
      </c>
      <c r="L6071" s="15">
        <f t="shared" si="470"/>
        <v>6.4595494000000002</v>
      </c>
      <c r="M6071" s="15">
        <f t="shared" si="471"/>
        <v>5.8962453000000004</v>
      </c>
      <c r="N6071" s="15">
        <f t="shared" si="472"/>
        <v>5.5978765500000005</v>
      </c>
      <c r="O6071" s="15">
        <f t="shared" si="473"/>
        <v>0.67675047492630924</v>
      </c>
      <c r="P6071" s="15">
        <f t="shared" si="474"/>
        <v>0.55031408146230154</v>
      </c>
    </row>
    <row r="6072" spans="1:16" x14ac:dyDescent="0.3">
      <c r="A6072" t="s">
        <v>8936</v>
      </c>
      <c r="B6072">
        <v>770148</v>
      </c>
      <c r="C6072" s="7">
        <v>5.7511400000000004</v>
      </c>
      <c r="D6072" s="7">
        <v>5.6608744</v>
      </c>
      <c r="E6072" s="7">
        <v>5.8310126999999996</v>
      </c>
      <c r="F6072" s="7">
        <v>6.9410249999999998</v>
      </c>
      <c r="G6072" s="7">
        <v>5.6842275000000004</v>
      </c>
      <c r="H6072" s="7">
        <v>6.2662243999999996</v>
      </c>
      <c r="I6072" s="7">
        <v>6.7800155000000002</v>
      </c>
      <c r="J6072" s="8">
        <v>0.93934979909867911</v>
      </c>
      <c r="K6072" s="8">
        <v>0.95467891402116378</v>
      </c>
      <c r="L6072" s="15">
        <f t="shared" si="470"/>
        <v>5.7176837500000008</v>
      </c>
      <c r="M6072" s="15">
        <f t="shared" si="471"/>
        <v>6.0486185499999996</v>
      </c>
      <c r="N6072" s="15">
        <f t="shared" si="472"/>
        <v>6.8605202500000004</v>
      </c>
      <c r="O6072" s="15">
        <f t="shared" si="473"/>
        <v>1.2578281252782708</v>
      </c>
      <c r="P6072" s="15">
        <f t="shared" si="474"/>
        <v>2.2081474317596426</v>
      </c>
    </row>
    <row r="6073" spans="1:16" x14ac:dyDescent="0.3">
      <c r="A6073" t="s">
        <v>1604</v>
      </c>
      <c r="B6073">
        <v>4780129</v>
      </c>
      <c r="C6073" s="7">
        <v>7.6654453</v>
      </c>
      <c r="D6073" s="7">
        <v>7.5750732000000003</v>
      </c>
      <c r="E6073" s="7">
        <v>6.0031489999999996</v>
      </c>
      <c r="F6073" s="7">
        <v>5.9092890000000002</v>
      </c>
      <c r="G6073" s="7">
        <v>7.6381993000000001</v>
      </c>
      <c r="H6073" s="7">
        <v>5.4230533000000003</v>
      </c>
      <c r="I6073" s="7">
        <v>6.1051310000000001</v>
      </c>
      <c r="J6073" s="8">
        <v>0.93928045869176979</v>
      </c>
      <c r="K6073" s="8">
        <v>0.9812917254072715</v>
      </c>
      <c r="L6073" s="15">
        <f t="shared" si="470"/>
        <v>7.6518223000000001</v>
      </c>
      <c r="M6073" s="15">
        <f t="shared" si="471"/>
        <v>5.71310115</v>
      </c>
      <c r="N6073" s="15">
        <f t="shared" si="472"/>
        <v>6.0072100000000006</v>
      </c>
      <c r="O6073" s="15">
        <f t="shared" si="473"/>
        <v>0.26084756119414337</v>
      </c>
      <c r="P6073" s="15">
        <f t="shared" si="474"/>
        <v>0.31983233332585753</v>
      </c>
    </row>
    <row r="6074" spans="1:16" x14ac:dyDescent="0.3">
      <c r="A6074" t="s">
        <v>369</v>
      </c>
      <c r="B6074">
        <v>510328</v>
      </c>
      <c r="C6074" s="7">
        <v>9.1628129999999999</v>
      </c>
      <c r="D6074" s="7">
        <v>9.072362</v>
      </c>
      <c r="E6074" s="7">
        <v>10.087757</v>
      </c>
      <c r="F6074" s="7">
        <v>9.857227</v>
      </c>
      <c r="G6074" s="7">
        <v>9.3362459999999992</v>
      </c>
      <c r="H6074" s="7">
        <v>10.041142000000001</v>
      </c>
      <c r="I6074" s="7">
        <v>9.6472859999999994</v>
      </c>
      <c r="J6074" s="8">
        <v>0.93922909149382705</v>
      </c>
      <c r="K6074" s="8">
        <v>1.1277388326910003</v>
      </c>
      <c r="L6074" s="15">
        <f t="shared" si="470"/>
        <v>9.2495294999999995</v>
      </c>
      <c r="M6074" s="15">
        <f t="shared" si="471"/>
        <v>10.0644495</v>
      </c>
      <c r="N6074" s="15">
        <f t="shared" si="472"/>
        <v>9.7522564999999997</v>
      </c>
      <c r="O6074" s="15">
        <f t="shared" si="473"/>
        <v>1.7592005983453571</v>
      </c>
      <c r="P6074" s="15">
        <f t="shared" si="474"/>
        <v>1.4168892543466902</v>
      </c>
    </row>
    <row r="6075" spans="1:16" x14ac:dyDescent="0.3">
      <c r="A6075" t="s">
        <v>7318</v>
      </c>
      <c r="B6075">
        <v>2030446</v>
      </c>
      <c r="C6075" s="7">
        <v>7.3591743000000003</v>
      </c>
      <c r="D6075" s="7">
        <v>7.2686767999999997</v>
      </c>
      <c r="E6075" s="7">
        <v>8.3759340000000009</v>
      </c>
      <c r="F6075" s="7">
        <v>7.9129405000000004</v>
      </c>
      <c r="G6075" s="7">
        <v>6.8473433999999997</v>
      </c>
      <c r="H6075" s="7">
        <v>8.2010909999999999</v>
      </c>
      <c r="I6075" s="7">
        <v>7.2600559999999996</v>
      </c>
      <c r="J6075" s="8">
        <v>0.93919881936583971</v>
      </c>
      <c r="K6075" s="8">
        <v>0.70133182444026598</v>
      </c>
      <c r="L6075" s="15">
        <f t="shared" si="470"/>
        <v>7.1032588499999996</v>
      </c>
      <c r="M6075" s="15">
        <f t="shared" si="471"/>
        <v>8.2885124999999995</v>
      </c>
      <c r="N6075" s="15">
        <f t="shared" si="472"/>
        <v>7.58649825</v>
      </c>
      <c r="O6075" s="15">
        <f t="shared" si="473"/>
        <v>2.2740337246195601</v>
      </c>
      <c r="P6075" s="15">
        <f t="shared" si="474"/>
        <v>1.3978789158437366</v>
      </c>
    </row>
    <row r="6076" spans="1:16" x14ac:dyDescent="0.3">
      <c r="A6076" t="s">
        <v>6026</v>
      </c>
      <c r="B6076">
        <v>3290338</v>
      </c>
      <c r="C6076" s="7">
        <v>9.8491230000000005</v>
      </c>
      <c r="D6076" s="7">
        <v>9.7586119999999994</v>
      </c>
      <c r="E6076" s="7">
        <v>9.9520009999999992</v>
      </c>
      <c r="F6076" s="7">
        <v>10.200134</v>
      </c>
      <c r="G6076" s="7">
        <v>9.8092249999999996</v>
      </c>
      <c r="H6076" s="7">
        <v>9.632816</v>
      </c>
      <c r="I6076" s="7">
        <v>10.495149</v>
      </c>
      <c r="J6076" s="8">
        <v>0.93919003086627451</v>
      </c>
      <c r="K6076" s="8">
        <v>0.97272371753282938</v>
      </c>
      <c r="L6076" s="15">
        <f t="shared" si="470"/>
        <v>9.8291740000000001</v>
      </c>
      <c r="M6076" s="15">
        <f t="shared" si="471"/>
        <v>9.7924085000000005</v>
      </c>
      <c r="N6076" s="15">
        <f t="shared" si="472"/>
        <v>10.3476415</v>
      </c>
      <c r="O6076" s="15">
        <f t="shared" si="473"/>
        <v>0.97483807113261234</v>
      </c>
      <c r="P6076" s="15">
        <f t="shared" si="474"/>
        <v>1.4324328405741256</v>
      </c>
    </row>
    <row r="6077" spans="1:16" x14ac:dyDescent="0.3">
      <c r="A6077" t="s">
        <v>2194</v>
      </c>
      <c r="B6077">
        <v>4120347</v>
      </c>
      <c r="C6077" s="7">
        <v>4.6154016999999996</v>
      </c>
      <c r="D6077" s="7">
        <v>4.5247827000000003</v>
      </c>
      <c r="E6077" s="7">
        <v>8.4296260000000007</v>
      </c>
      <c r="F6077" s="7">
        <v>6.6823462999999999</v>
      </c>
      <c r="G6077" s="7">
        <v>5.6578650000000001</v>
      </c>
      <c r="H6077" s="7">
        <v>8.9215070000000001</v>
      </c>
      <c r="I6077" s="7">
        <v>7.0144234000000001</v>
      </c>
      <c r="J6077" s="8">
        <v>0.9391197258302566</v>
      </c>
      <c r="K6077" s="8">
        <v>2.059741515945646</v>
      </c>
      <c r="L6077" s="15">
        <f t="shared" si="470"/>
        <v>5.1366333500000003</v>
      </c>
      <c r="M6077" s="15">
        <f t="shared" si="471"/>
        <v>8.6755665000000004</v>
      </c>
      <c r="N6077" s="15">
        <f t="shared" si="472"/>
        <v>6.8483848500000004</v>
      </c>
      <c r="O6077" s="15">
        <f t="shared" si="473"/>
        <v>11.623181802007435</v>
      </c>
      <c r="P6077" s="15">
        <f t="shared" si="474"/>
        <v>3.2755825333365802</v>
      </c>
    </row>
    <row r="6078" spans="1:16" x14ac:dyDescent="0.3">
      <c r="A6078" t="s">
        <v>4705</v>
      </c>
      <c r="B6078">
        <v>4230373</v>
      </c>
      <c r="C6078" s="7">
        <v>7.7799930000000002</v>
      </c>
      <c r="D6078" s="7">
        <v>7.689241</v>
      </c>
      <c r="E6078" s="7">
        <v>8.9653799999999997</v>
      </c>
      <c r="F6078" s="7">
        <v>8.7301939999999991</v>
      </c>
      <c r="G6078" s="7">
        <v>7.4103235999999999</v>
      </c>
      <c r="H6078" s="7">
        <v>9.0893920000000001</v>
      </c>
      <c r="I6078" s="7">
        <v>8.7398410000000002</v>
      </c>
      <c r="J6078" s="8">
        <v>0.93903315371150531</v>
      </c>
      <c r="K6078" s="8">
        <v>0.77395983279766412</v>
      </c>
      <c r="L6078" s="15">
        <f t="shared" si="470"/>
        <v>7.5951582999999996</v>
      </c>
      <c r="M6078" s="15">
        <f t="shared" si="471"/>
        <v>9.0273859999999999</v>
      </c>
      <c r="N6078" s="15">
        <f t="shared" si="472"/>
        <v>8.7350174999999997</v>
      </c>
      <c r="O6078" s="15">
        <f t="shared" si="473"/>
        <v>2.6986309589493831</v>
      </c>
      <c r="P6078" s="15">
        <f t="shared" si="474"/>
        <v>2.2035951611176277</v>
      </c>
    </row>
    <row r="6079" spans="1:16" x14ac:dyDescent="0.3">
      <c r="A6079" t="s">
        <v>1830</v>
      </c>
      <c r="B6079">
        <v>4590661</v>
      </c>
      <c r="C6079" s="7">
        <v>8.0484200000000001</v>
      </c>
      <c r="D6079" s="7">
        <v>7.9575323999999998</v>
      </c>
      <c r="E6079" s="7">
        <v>6.5603239999999996</v>
      </c>
      <c r="F6079" s="7">
        <v>6.9819646000000004</v>
      </c>
      <c r="G6079" s="7">
        <v>7.7873863999999999</v>
      </c>
      <c r="H6079" s="7">
        <v>6.4712014</v>
      </c>
      <c r="I6079" s="7">
        <v>6.4290666999999999</v>
      </c>
      <c r="J6079" s="8">
        <v>0.93894489742160037</v>
      </c>
      <c r="K6079" s="8">
        <v>0.83448984587315023</v>
      </c>
      <c r="L6079" s="15">
        <f t="shared" si="470"/>
        <v>7.9179031999999996</v>
      </c>
      <c r="M6079" s="15">
        <f t="shared" si="471"/>
        <v>6.5157626999999998</v>
      </c>
      <c r="N6079" s="15">
        <f t="shared" si="472"/>
        <v>6.7055156500000006</v>
      </c>
      <c r="O6079" s="15">
        <f t="shared" si="473"/>
        <v>0.37836734831944013</v>
      </c>
      <c r="P6079" s="15">
        <f t="shared" si="474"/>
        <v>0.43155383575772932</v>
      </c>
    </row>
    <row r="6080" spans="1:16" x14ac:dyDescent="0.3">
      <c r="A6080" t="s">
        <v>8911</v>
      </c>
      <c r="B6080">
        <v>1260435</v>
      </c>
      <c r="C6080" s="7">
        <v>9.1284589999999994</v>
      </c>
      <c r="D6080" s="7">
        <v>9.0373800000000006</v>
      </c>
      <c r="E6080" s="7">
        <v>10.455068000000001</v>
      </c>
      <c r="F6080" s="7">
        <v>8.3315169999999998</v>
      </c>
      <c r="G6080" s="7">
        <v>9.1487909999999992</v>
      </c>
      <c r="H6080" s="7">
        <v>11.021316000000001</v>
      </c>
      <c r="I6080" s="7">
        <v>8.6825379999999992</v>
      </c>
      <c r="J6080" s="8">
        <v>0.93882033739497373</v>
      </c>
      <c r="K6080" s="8">
        <v>1.0141928439277776</v>
      </c>
      <c r="L6080" s="15">
        <f t="shared" si="470"/>
        <v>9.1386249999999993</v>
      </c>
      <c r="M6080" s="15">
        <f t="shared" si="471"/>
        <v>10.738192000000002</v>
      </c>
      <c r="N6080" s="15">
        <f t="shared" si="472"/>
        <v>8.5070274999999995</v>
      </c>
      <c r="O6080" s="15">
        <f t="shared" si="473"/>
        <v>3.0305234372428198</v>
      </c>
      <c r="P6080" s="15">
        <f t="shared" si="474"/>
        <v>0.64546129847891498</v>
      </c>
    </row>
    <row r="6081" spans="1:16" x14ac:dyDescent="0.3">
      <c r="A6081" t="s">
        <v>8205</v>
      </c>
      <c r="B6081">
        <v>2230402</v>
      </c>
      <c r="C6081" s="7">
        <v>6.3111815</v>
      </c>
      <c r="D6081" s="7">
        <v>6.2200017000000001</v>
      </c>
      <c r="E6081" s="7">
        <v>5.8150114999999998</v>
      </c>
      <c r="F6081" s="7">
        <v>6.0458270000000001</v>
      </c>
      <c r="G6081" s="7">
        <v>6.1205955000000003</v>
      </c>
      <c r="H6081" s="7">
        <v>6.2547363999999996</v>
      </c>
      <c r="I6081" s="7">
        <v>6.2281550000000001</v>
      </c>
      <c r="J6081" s="8">
        <v>0.93875474502691647</v>
      </c>
      <c r="K6081" s="8">
        <v>0.87624973018438768</v>
      </c>
      <c r="L6081" s="15">
        <f t="shared" si="470"/>
        <v>6.2158885000000001</v>
      </c>
      <c r="M6081" s="15">
        <f t="shared" si="471"/>
        <v>6.0348739499999997</v>
      </c>
      <c r="N6081" s="15">
        <f t="shared" si="472"/>
        <v>6.1369910000000001</v>
      </c>
      <c r="O6081" s="15">
        <f t="shared" si="473"/>
        <v>0.88208246909350874</v>
      </c>
      <c r="P6081" s="15">
        <f t="shared" si="474"/>
        <v>0.94678089534430154</v>
      </c>
    </row>
    <row r="6082" spans="1:16" x14ac:dyDescent="0.3">
      <c r="A6082" t="s">
        <v>6949</v>
      </c>
      <c r="B6082">
        <v>3930349</v>
      </c>
      <c r="C6082" s="7">
        <v>8.0615015000000003</v>
      </c>
      <c r="D6082" s="7">
        <v>7.970307</v>
      </c>
      <c r="E6082" s="7">
        <v>8.5389470000000003</v>
      </c>
      <c r="F6082" s="7">
        <v>7.2517014</v>
      </c>
      <c r="G6082" s="7">
        <v>7.9089622000000004</v>
      </c>
      <c r="H6082" s="7">
        <v>8.7523079999999993</v>
      </c>
      <c r="I6082" s="7">
        <v>7.6098303999999999</v>
      </c>
      <c r="J6082" s="8">
        <v>0.93874517985613748</v>
      </c>
      <c r="K6082" s="8">
        <v>0.89966555909909984</v>
      </c>
      <c r="L6082" s="15">
        <f t="shared" ref="L6082:L6145" si="475">AVERAGE(C6082,G6082)</f>
        <v>7.9852318499999999</v>
      </c>
      <c r="M6082" s="15">
        <f t="shared" ref="M6082:M6145" si="476">AVERAGE(E6082,H6082)</f>
        <v>8.6456274999999998</v>
      </c>
      <c r="N6082" s="15">
        <f t="shared" ref="N6082:N6145" si="477">AVERAGE(F6082,I6082)</f>
        <v>7.4307658999999999</v>
      </c>
      <c r="O6082" s="15">
        <f t="shared" ref="O6082:O6145" si="478">POWER(2,M6082-L6082)</f>
        <v>1.5805160108274521</v>
      </c>
      <c r="P6082" s="15">
        <f t="shared" ref="P6082:P6145" si="479">POWER(2,N6082-L6082)</f>
        <v>0.68090906728852574</v>
      </c>
    </row>
    <row r="6083" spans="1:16" x14ac:dyDescent="0.3">
      <c r="A6083" t="s">
        <v>7539</v>
      </c>
      <c r="B6083">
        <v>3840386</v>
      </c>
      <c r="C6083" s="7">
        <v>5.2388453000000004</v>
      </c>
      <c r="D6083" s="7">
        <v>5.1475486999999998</v>
      </c>
      <c r="E6083" s="7">
        <v>4.8530889999999998</v>
      </c>
      <c r="F6083" s="7">
        <v>5.8695516999999997</v>
      </c>
      <c r="G6083" s="7">
        <v>5.2855473000000002</v>
      </c>
      <c r="H6083" s="7">
        <v>5.2121224000000002</v>
      </c>
      <c r="I6083" s="7">
        <v>5.3405709999999997</v>
      </c>
      <c r="J6083" s="8">
        <v>0.93867874690343089</v>
      </c>
      <c r="K6083" s="8">
        <v>1.0329010118252657</v>
      </c>
      <c r="L6083" s="15">
        <f t="shared" si="475"/>
        <v>5.2621963000000003</v>
      </c>
      <c r="M6083" s="15">
        <f t="shared" si="476"/>
        <v>5.0326056999999995</v>
      </c>
      <c r="N6083" s="15">
        <f t="shared" si="477"/>
        <v>5.6050613499999997</v>
      </c>
      <c r="O6083" s="15">
        <f t="shared" si="478"/>
        <v>0.85287688210401069</v>
      </c>
      <c r="P6083" s="15">
        <f t="shared" si="479"/>
        <v>1.2682727592743481</v>
      </c>
    </row>
    <row r="6084" spans="1:16" x14ac:dyDescent="0.3">
      <c r="A6084" t="s">
        <v>6646</v>
      </c>
      <c r="B6084">
        <v>3450136</v>
      </c>
      <c r="C6084" s="7">
        <v>6.5312729999999997</v>
      </c>
      <c r="D6084" s="7">
        <v>6.4398999999999997</v>
      </c>
      <c r="E6084" s="7">
        <v>6.5760759999999996</v>
      </c>
      <c r="F6084" s="7">
        <v>8.1425909999999995</v>
      </c>
      <c r="G6084" s="7">
        <v>6.332395</v>
      </c>
      <c r="H6084" s="7">
        <v>6.4613060000000004</v>
      </c>
      <c r="I6084" s="7">
        <v>7.46502</v>
      </c>
      <c r="J6084" s="8">
        <v>0.93862903913056372</v>
      </c>
      <c r="K6084" s="8">
        <v>0.87122786350198156</v>
      </c>
      <c r="L6084" s="15">
        <f t="shared" si="475"/>
        <v>6.4318340000000003</v>
      </c>
      <c r="M6084" s="15">
        <f t="shared" si="476"/>
        <v>6.5186910000000005</v>
      </c>
      <c r="N6084" s="15">
        <f t="shared" si="477"/>
        <v>7.8038054999999993</v>
      </c>
      <c r="O6084" s="15">
        <f t="shared" si="478"/>
        <v>1.0620539104446465</v>
      </c>
      <c r="P6084" s="15">
        <f t="shared" si="479"/>
        <v>2.5882401785662763</v>
      </c>
    </row>
    <row r="6085" spans="1:16" x14ac:dyDescent="0.3">
      <c r="A6085" t="s">
        <v>7124</v>
      </c>
      <c r="B6085">
        <v>610082</v>
      </c>
      <c r="C6085" s="7">
        <v>7.3982650000000003</v>
      </c>
      <c r="D6085" s="7">
        <v>7.3067440000000001</v>
      </c>
      <c r="E6085" s="7">
        <v>5.4018370000000004</v>
      </c>
      <c r="F6085" s="7">
        <v>6.6080065000000001</v>
      </c>
      <c r="G6085" s="7">
        <v>7.6557893999999997</v>
      </c>
      <c r="H6085" s="7">
        <v>5.8510523000000001</v>
      </c>
      <c r="I6085" s="7">
        <v>6.5308967000000004</v>
      </c>
      <c r="J6085" s="8">
        <v>0.93853275407472125</v>
      </c>
      <c r="K6085" s="8">
        <v>1.1954256468378308</v>
      </c>
      <c r="L6085" s="15">
        <f t="shared" si="475"/>
        <v>7.5270272</v>
      </c>
      <c r="M6085" s="15">
        <f t="shared" si="476"/>
        <v>5.6264446499999998</v>
      </c>
      <c r="N6085" s="15">
        <f t="shared" si="477"/>
        <v>6.5694516000000007</v>
      </c>
      <c r="O6085" s="15">
        <f t="shared" si="478"/>
        <v>0.26783519384906673</v>
      </c>
      <c r="P6085" s="15">
        <f t="shared" si="479"/>
        <v>0.51492149475195792</v>
      </c>
    </row>
    <row r="6086" spans="1:16" x14ac:dyDescent="0.3">
      <c r="A6086" t="s">
        <v>4438</v>
      </c>
      <c r="B6086">
        <v>6130189</v>
      </c>
      <c r="C6086" s="7">
        <v>10.493843999999999</v>
      </c>
      <c r="D6086" s="7">
        <v>10.402237</v>
      </c>
      <c r="E6086" s="7">
        <v>10.406601999999999</v>
      </c>
      <c r="F6086" s="7">
        <v>10.308369000000001</v>
      </c>
      <c r="G6086" s="7">
        <v>10.504397000000001</v>
      </c>
      <c r="H6086" s="7">
        <v>10.371577</v>
      </c>
      <c r="I6086" s="7">
        <v>10.123214000000001</v>
      </c>
      <c r="J6086" s="8">
        <v>0.93847680918761178</v>
      </c>
      <c r="K6086" s="8">
        <v>1.0073416005660394</v>
      </c>
      <c r="L6086" s="15">
        <f t="shared" si="475"/>
        <v>10.4991205</v>
      </c>
      <c r="M6086" s="15">
        <f t="shared" si="476"/>
        <v>10.389089500000001</v>
      </c>
      <c r="N6086" s="15">
        <f t="shared" si="477"/>
        <v>10.215791500000002</v>
      </c>
      <c r="O6086" s="15">
        <f t="shared" si="478"/>
        <v>0.92656815198529796</v>
      </c>
      <c r="P6086" s="15">
        <f t="shared" si="479"/>
        <v>0.82169278264957213</v>
      </c>
    </row>
    <row r="6087" spans="1:16" x14ac:dyDescent="0.3">
      <c r="A6087" t="s">
        <v>4691</v>
      </c>
      <c r="B6087">
        <v>1570110</v>
      </c>
      <c r="C6087" s="7">
        <v>8.2735789999999998</v>
      </c>
      <c r="D6087" s="7">
        <v>8.1819629999999997</v>
      </c>
      <c r="E6087" s="7">
        <v>10.355404999999999</v>
      </c>
      <c r="F6087" s="7">
        <v>10.106032000000001</v>
      </c>
      <c r="G6087" s="7">
        <v>8.2940670000000001</v>
      </c>
      <c r="H6087" s="7">
        <v>10.413638000000001</v>
      </c>
      <c r="I6087" s="7">
        <v>10.210639</v>
      </c>
      <c r="J6087" s="8">
        <v>0.93847095468288388</v>
      </c>
      <c r="K6087" s="8">
        <v>1.0143025155031262</v>
      </c>
      <c r="L6087" s="15">
        <f t="shared" si="475"/>
        <v>8.2838229999999999</v>
      </c>
      <c r="M6087" s="15">
        <f t="shared" si="476"/>
        <v>10.3845215</v>
      </c>
      <c r="N6087" s="15">
        <f t="shared" si="477"/>
        <v>10.1583355</v>
      </c>
      <c r="O6087" s="15">
        <f t="shared" si="478"/>
        <v>4.289170006233908</v>
      </c>
      <c r="P6087" s="15">
        <f t="shared" si="479"/>
        <v>3.6667769256111602</v>
      </c>
    </row>
    <row r="6088" spans="1:16" x14ac:dyDescent="0.3">
      <c r="A6088" t="s">
        <v>6630</v>
      </c>
      <c r="B6088">
        <v>2850100</v>
      </c>
      <c r="C6088" s="7">
        <v>11.042527</v>
      </c>
      <c r="D6088" s="7">
        <v>10.9507885</v>
      </c>
      <c r="E6088" s="7">
        <v>13.148213999999999</v>
      </c>
      <c r="F6088" s="7">
        <v>11.911178</v>
      </c>
      <c r="G6088" s="7">
        <v>10.432287000000001</v>
      </c>
      <c r="H6088" s="7">
        <v>13.108008</v>
      </c>
      <c r="I6088" s="7">
        <v>11.390926</v>
      </c>
      <c r="J6088" s="8">
        <v>0.93839127200008743</v>
      </c>
      <c r="K6088" s="8">
        <v>0.65508771553546963</v>
      </c>
      <c r="L6088" s="15">
        <f t="shared" si="475"/>
        <v>10.737407000000001</v>
      </c>
      <c r="M6088" s="15">
        <f t="shared" si="476"/>
        <v>13.128111000000001</v>
      </c>
      <c r="N6088" s="15">
        <f t="shared" si="477"/>
        <v>11.651052</v>
      </c>
      <c r="O6088" s="15">
        <f t="shared" si="478"/>
        <v>5.2441319997064113</v>
      </c>
      <c r="P6088" s="15">
        <f t="shared" si="479"/>
        <v>1.8837989495484104</v>
      </c>
    </row>
    <row r="6089" spans="1:16" x14ac:dyDescent="0.3">
      <c r="A6089" t="s">
        <v>989</v>
      </c>
      <c r="B6089">
        <v>4760450</v>
      </c>
      <c r="C6089" s="7">
        <v>10.970611999999999</v>
      </c>
      <c r="D6089" s="7">
        <v>10.878800999999999</v>
      </c>
      <c r="E6089" s="7">
        <v>9.9360630000000008</v>
      </c>
      <c r="F6089" s="7">
        <v>8.9748090000000005</v>
      </c>
      <c r="G6089" s="7">
        <v>10.837735</v>
      </c>
      <c r="H6089" s="7">
        <v>9.3743040000000004</v>
      </c>
      <c r="I6089" s="7">
        <v>8.7644059999999993</v>
      </c>
      <c r="J6089" s="8">
        <v>0.93834411604829304</v>
      </c>
      <c r="K6089" s="8">
        <v>0.91201091761419417</v>
      </c>
      <c r="L6089" s="15">
        <f t="shared" si="475"/>
        <v>10.904173499999999</v>
      </c>
      <c r="M6089" s="15">
        <f t="shared" si="476"/>
        <v>9.6551834999999997</v>
      </c>
      <c r="N6089" s="15">
        <f t="shared" si="477"/>
        <v>8.8696075000000008</v>
      </c>
      <c r="O6089" s="15">
        <f t="shared" si="478"/>
        <v>0.42074265749845102</v>
      </c>
      <c r="P6089" s="15">
        <f t="shared" si="479"/>
        <v>0.24408135513850873</v>
      </c>
    </row>
    <row r="6090" spans="1:16" x14ac:dyDescent="0.3">
      <c r="A6090" t="s">
        <v>5499</v>
      </c>
      <c r="B6090">
        <v>3990131</v>
      </c>
      <c r="C6090" s="7">
        <v>9.5997970000000006</v>
      </c>
      <c r="D6090" s="7">
        <v>9.5079469999999997</v>
      </c>
      <c r="E6090" s="7">
        <v>8.8303399999999996</v>
      </c>
      <c r="F6090" s="7">
        <v>8.6207049999999992</v>
      </c>
      <c r="G6090" s="7">
        <v>9.5452410000000008</v>
      </c>
      <c r="H6090" s="7">
        <v>8.2105899999999998</v>
      </c>
      <c r="I6090" s="7">
        <v>8.7884410000000006</v>
      </c>
      <c r="J6090" s="8">
        <v>0.9383187503785867</v>
      </c>
      <c r="K6090" s="8">
        <v>0.96289073420546589</v>
      </c>
      <c r="L6090" s="15">
        <f t="shared" si="475"/>
        <v>9.5725189999999998</v>
      </c>
      <c r="M6090" s="15">
        <f t="shared" si="476"/>
        <v>8.5204649999999997</v>
      </c>
      <c r="N6090" s="15">
        <f t="shared" si="477"/>
        <v>8.7045729999999999</v>
      </c>
      <c r="O6090" s="15">
        <f t="shared" si="478"/>
        <v>0.48228104020009122</v>
      </c>
      <c r="P6090" s="15">
        <f t="shared" si="479"/>
        <v>0.5479263916962398</v>
      </c>
    </row>
    <row r="6091" spans="1:16" x14ac:dyDescent="0.3">
      <c r="A6091" t="s">
        <v>8613</v>
      </c>
      <c r="B6091">
        <v>6560441</v>
      </c>
      <c r="C6091" s="7">
        <v>8.8695280000000007</v>
      </c>
      <c r="D6091" s="7">
        <v>8.7776409999999991</v>
      </c>
      <c r="E6091" s="7">
        <v>7.9334509999999998</v>
      </c>
      <c r="F6091" s="7">
        <v>8.8631609999999998</v>
      </c>
      <c r="G6091" s="7">
        <v>8.5804229999999997</v>
      </c>
      <c r="H6091" s="7">
        <v>7.6272359999999999</v>
      </c>
      <c r="I6091" s="7">
        <v>9.148047</v>
      </c>
      <c r="J6091" s="8">
        <v>0.93829468614630573</v>
      </c>
      <c r="K6091" s="8">
        <v>0.81840961519987676</v>
      </c>
      <c r="L6091" s="15">
        <f t="shared" si="475"/>
        <v>8.7249754999999993</v>
      </c>
      <c r="M6091" s="15">
        <f t="shared" si="476"/>
        <v>7.7803434999999999</v>
      </c>
      <c r="N6091" s="15">
        <f t="shared" si="477"/>
        <v>9.0056039999999999</v>
      </c>
      <c r="O6091" s="15">
        <f t="shared" si="478"/>
        <v>0.51956206368413194</v>
      </c>
      <c r="P6091" s="15">
        <f t="shared" si="479"/>
        <v>1.2147239551353062</v>
      </c>
    </row>
    <row r="6092" spans="1:16" x14ac:dyDescent="0.3">
      <c r="A6092" t="s">
        <v>1742</v>
      </c>
      <c r="B6092">
        <v>1690121</v>
      </c>
      <c r="C6092" s="7">
        <v>5.0298514000000001</v>
      </c>
      <c r="D6092" s="7">
        <v>4.937837</v>
      </c>
      <c r="E6092" s="7">
        <v>4.9162726000000001</v>
      </c>
      <c r="F6092" s="7">
        <v>6.3099002999999998</v>
      </c>
      <c r="G6092" s="7">
        <v>4.7000628000000004</v>
      </c>
      <c r="H6092" s="7">
        <v>6.3256180000000004</v>
      </c>
      <c r="I6092" s="7">
        <v>6.0886483</v>
      </c>
      <c r="J6092" s="8">
        <v>0.93821183186197676</v>
      </c>
      <c r="K6092" s="8">
        <v>0.79565306330226337</v>
      </c>
      <c r="L6092" s="15">
        <f t="shared" si="475"/>
        <v>4.8649570999999998</v>
      </c>
      <c r="M6092" s="15">
        <f t="shared" si="476"/>
        <v>5.6209453000000007</v>
      </c>
      <c r="N6092" s="15">
        <f t="shared" si="477"/>
        <v>6.1992742999999999</v>
      </c>
      <c r="O6092" s="15">
        <f t="shared" si="478"/>
        <v>1.6887879619634263</v>
      </c>
      <c r="P6092" s="15">
        <f t="shared" si="479"/>
        <v>2.5215611285022361</v>
      </c>
    </row>
    <row r="6093" spans="1:16" x14ac:dyDescent="0.3">
      <c r="A6093" t="s">
        <v>4179</v>
      </c>
      <c r="B6093">
        <v>3850278</v>
      </c>
      <c r="C6093" s="7">
        <v>9.2045279999999998</v>
      </c>
      <c r="D6093" s="7">
        <v>9.1122189999999996</v>
      </c>
      <c r="E6093" s="7">
        <v>9.2321004999999996</v>
      </c>
      <c r="F6093" s="7">
        <v>9.7374550000000006</v>
      </c>
      <c r="G6093" s="7">
        <v>9.4420000000000002</v>
      </c>
      <c r="H6093" s="7">
        <v>9.5107199999999992</v>
      </c>
      <c r="I6093" s="7">
        <v>10.049530000000001</v>
      </c>
      <c r="J6093" s="8">
        <v>0.93802026747765466</v>
      </c>
      <c r="K6093" s="8">
        <v>1.1789250482907228</v>
      </c>
      <c r="L6093" s="15">
        <f t="shared" si="475"/>
        <v>9.323264</v>
      </c>
      <c r="M6093" s="15">
        <f t="shared" si="476"/>
        <v>9.3714102500000003</v>
      </c>
      <c r="N6093" s="15">
        <f t="shared" si="477"/>
        <v>9.8934925000000007</v>
      </c>
      <c r="O6093" s="15">
        <f t="shared" si="478"/>
        <v>1.0339355438509694</v>
      </c>
      <c r="P6093" s="15">
        <f t="shared" si="479"/>
        <v>1.4847587142253891</v>
      </c>
    </row>
    <row r="6094" spans="1:16" x14ac:dyDescent="0.3">
      <c r="A6094" t="s">
        <v>8941</v>
      </c>
      <c r="B6094">
        <v>50327</v>
      </c>
      <c r="C6094" s="7">
        <v>5.8720344999999998</v>
      </c>
      <c r="D6094" s="7">
        <v>5.7794046000000003</v>
      </c>
      <c r="E6094" s="7">
        <v>6.4129543</v>
      </c>
      <c r="F6094" s="7">
        <v>4.9104910000000004</v>
      </c>
      <c r="G6094" s="7">
        <v>5.1664104000000002</v>
      </c>
      <c r="H6094" s="7">
        <v>6.1971344999999998</v>
      </c>
      <c r="I6094" s="7">
        <v>4.9730987999999998</v>
      </c>
      <c r="J6094" s="8">
        <v>0.93781164595977373</v>
      </c>
      <c r="K6094" s="8">
        <v>0.61317717499566626</v>
      </c>
      <c r="L6094" s="15">
        <f t="shared" si="475"/>
        <v>5.51922245</v>
      </c>
      <c r="M6094" s="15">
        <f t="shared" si="476"/>
        <v>6.3050443999999999</v>
      </c>
      <c r="N6094" s="15">
        <f t="shared" si="477"/>
        <v>4.9417948999999997</v>
      </c>
      <c r="O6094" s="15">
        <f t="shared" si="478"/>
        <v>1.7240743005241004</v>
      </c>
      <c r="P6094" s="15">
        <f t="shared" si="479"/>
        <v>0.67015766173303826</v>
      </c>
    </row>
    <row r="6095" spans="1:16" x14ac:dyDescent="0.3">
      <c r="A6095" t="s">
        <v>8429</v>
      </c>
      <c r="B6095">
        <v>6290435</v>
      </c>
      <c r="C6095" s="7">
        <v>5.6215060000000001</v>
      </c>
      <c r="D6095" s="7">
        <v>5.5288367000000003</v>
      </c>
      <c r="E6095" s="7">
        <v>5.4547113999999999</v>
      </c>
      <c r="F6095" s="7">
        <v>5.2682742999999999</v>
      </c>
      <c r="G6095" s="7">
        <v>5.2703766999999999</v>
      </c>
      <c r="H6095" s="7">
        <v>4.6120559999999999</v>
      </c>
      <c r="I6095" s="7">
        <v>3.3077664000000002</v>
      </c>
      <c r="J6095" s="8">
        <v>0.93778603467446431</v>
      </c>
      <c r="K6095" s="8">
        <v>0.78397018843740363</v>
      </c>
      <c r="L6095" s="15">
        <f t="shared" si="475"/>
        <v>5.44594135</v>
      </c>
      <c r="M6095" s="15">
        <f t="shared" si="476"/>
        <v>5.0333836999999999</v>
      </c>
      <c r="N6095" s="15">
        <f t="shared" si="477"/>
        <v>4.28802035</v>
      </c>
      <c r="O6095" s="15">
        <f t="shared" si="478"/>
        <v>0.75129028401913756</v>
      </c>
      <c r="P6095" s="15">
        <f t="shared" si="479"/>
        <v>0.44815788962364572</v>
      </c>
    </row>
    <row r="6096" spans="1:16" x14ac:dyDescent="0.3">
      <c r="A6096" t="s">
        <v>601</v>
      </c>
      <c r="B6096">
        <v>1570484</v>
      </c>
      <c r="C6096" s="7">
        <v>8.9790880000000008</v>
      </c>
      <c r="D6096" s="7">
        <v>8.8864169999999998</v>
      </c>
      <c r="E6096" s="7">
        <v>10.047916000000001</v>
      </c>
      <c r="F6096" s="7">
        <v>8.6534449999999996</v>
      </c>
      <c r="G6096" s="7">
        <v>9.0123909999999992</v>
      </c>
      <c r="H6096" s="7">
        <v>10.6851015</v>
      </c>
      <c r="I6096" s="7">
        <v>8.4968079999999997</v>
      </c>
      <c r="J6096" s="8">
        <v>0.93778492963474658</v>
      </c>
      <c r="K6096" s="8">
        <v>1.0233523753115608</v>
      </c>
      <c r="L6096" s="15">
        <f t="shared" si="475"/>
        <v>8.9957394999999991</v>
      </c>
      <c r="M6096" s="15">
        <f t="shared" si="476"/>
        <v>10.366508750000001</v>
      </c>
      <c r="N6096" s="15">
        <f t="shared" si="477"/>
        <v>8.5751264999999997</v>
      </c>
      <c r="O6096" s="15">
        <f t="shared" si="478"/>
        <v>2.5860842027879061</v>
      </c>
      <c r="P6096" s="15">
        <f t="shared" si="479"/>
        <v>0.74710711163655252</v>
      </c>
    </row>
    <row r="6097" spans="1:16" x14ac:dyDescent="0.3">
      <c r="A6097" t="s">
        <v>1919</v>
      </c>
      <c r="B6097">
        <v>940577</v>
      </c>
      <c r="C6097" s="7">
        <v>6.4390450000000001</v>
      </c>
      <c r="D6097" s="7">
        <v>6.3461780000000001</v>
      </c>
      <c r="E6097" s="7">
        <v>6.9365233999999996</v>
      </c>
      <c r="F6097" s="7">
        <v>7.2137646999999996</v>
      </c>
      <c r="G6097" s="7">
        <v>6.1904335000000001</v>
      </c>
      <c r="H6097" s="7">
        <v>6.3225009999999999</v>
      </c>
      <c r="I6097" s="7">
        <v>7.0496315999999997</v>
      </c>
      <c r="J6097" s="8">
        <v>0.93765753378467265</v>
      </c>
      <c r="K6097" s="8">
        <v>0.84170611285567687</v>
      </c>
      <c r="L6097" s="15">
        <f t="shared" si="475"/>
        <v>6.3147392500000006</v>
      </c>
      <c r="M6097" s="15">
        <f t="shared" si="476"/>
        <v>6.6295121999999997</v>
      </c>
      <c r="N6097" s="15">
        <f t="shared" si="477"/>
        <v>7.1316981500000001</v>
      </c>
      <c r="O6097" s="15">
        <f t="shared" si="478"/>
        <v>1.2438158873098428</v>
      </c>
      <c r="P6097" s="15">
        <f t="shared" si="479"/>
        <v>1.761688559940332</v>
      </c>
    </row>
    <row r="6098" spans="1:16" x14ac:dyDescent="0.3">
      <c r="A6098" t="s">
        <v>540</v>
      </c>
      <c r="B6098">
        <v>7570209</v>
      </c>
      <c r="C6098" s="7">
        <v>8.7748200000000001</v>
      </c>
      <c r="D6098" s="7">
        <v>8.6816720000000007</v>
      </c>
      <c r="E6098" s="7">
        <v>7.7579750000000001</v>
      </c>
      <c r="F6098" s="7">
        <v>8.3255370000000006</v>
      </c>
      <c r="G6098" s="7">
        <v>8.6447859999999999</v>
      </c>
      <c r="H6098" s="7">
        <v>7.3418292999999997</v>
      </c>
      <c r="I6098" s="7">
        <v>7.9898160000000003</v>
      </c>
      <c r="J6098" s="8">
        <v>0.93747491992557841</v>
      </c>
      <c r="K6098" s="8">
        <v>0.91380991421360125</v>
      </c>
      <c r="L6098" s="15">
        <f t="shared" si="475"/>
        <v>8.7098030000000008</v>
      </c>
      <c r="M6098" s="15">
        <f t="shared" si="476"/>
        <v>7.5499021499999994</v>
      </c>
      <c r="N6098" s="15">
        <f t="shared" si="477"/>
        <v>8.1576765000000009</v>
      </c>
      <c r="O6098" s="15">
        <f t="shared" si="478"/>
        <v>0.44754329206283344</v>
      </c>
      <c r="P6098" s="15">
        <f t="shared" si="479"/>
        <v>0.682014113693585</v>
      </c>
    </row>
    <row r="6099" spans="1:16" x14ac:dyDescent="0.3">
      <c r="A6099" t="s">
        <v>1030</v>
      </c>
      <c r="B6099">
        <v>2360131</v>
      </c>
      <c r="C6099" s="7">
        <v>7.4150619999999998</v>
      </c>
      <c r="D6099" s="7">
        <v>7.3218259999999997</v>
      </c>
      <c r="E6099" s="7">
        <v>6.655176</v>
      </c>
      <c r="F6099" s="7">
        <v>6.5063890000000004</v>
      </c>
      <c r="G6099" s="7">
        <v>6.9697465999999997</v>
      </c>
      <c r="H6099" s="7">
        <v>6.4036344999999999</v>
      </c>
      <c r="I6099" s="7">
        <v>6.4952249999999996</v>
      </c>
      <c r="J6099" s="8">
        <v>0.93741773855695232</v>
      </c>
      <c r="K6099" s="8">
        <v>0.73442374038214664</v>
      </c>
      <c r="L6099" s="15">
        <f t="shared" si="475"/>
        <v>7.1924042999999998</v>
      </c>
      <c r="M6099" s="15">
        <f t="shared" si="476"/>
        <v>6.5294052499999999</v>
      </c>
      <c r="N6099" s="15">
        <f t="shared" si="477"/>
        <v>6.500807</v>
      </c>
      <c r="O6099" s="15">
        <f t="shared" si="478"/>
        <v>0.63156404680125922</v>
      </c>
      <c r="P6099" s="15">
        <f t="shared" si="479"/>
        <v>0.61916794987881585</v>
      </c>
    </row>
    <row r="6100" spans="1:16" x14ac:dyDescent="0.3">
      <c r="A6100" t="s">
        <v>2048</v>
      </c>
      <c r="B6100">
        <v>5960561</v>
      </c>
      <c r="C6100" s="7">
        <v>5.7054033000000004</v>
      </c>
      <c r="D6100" s="7">
        <v>5.6120352999999996</v>
      </c>
      <c r="E6100" s="7">
        <v>4.6916070000000003</v>
      </c>
      <c r="F6100" s="7">
        <v>5.1134542999999999</v>
      </c>
      <c r="G6100" s="7">
        <v>5.6784654000000003</v>
      </c>
      <c r="H6100" s="7">
        <v>5.0583140000000002</v>
      </c>
      <c r="I6100" s="7">
        <v>5.2894744999999999</v>
      </c>
      <c r="J6100" s="8">
        <v>0.93733197304353955</v>
      </c>
      <c r="K6100" s="8">
        <v>0.98150131111842853</v>
      </c>
      <c r="L6100" s="15">
        <f t="shared" si="475"/>
        <v>5.6919343500000004</v>
      </c>
      <c r="M6100" s="15">
        <f t="shared" si="476"/>
        <v>4.8749605000000003</v>
      </c>
      <c r="N6100" s="15">
        <f t="shared" si="477"/>
        <v>5.2014643999999999</v>
      </c>
      <c r="O6100" s="15">
        <f t="shared" si="478"/>
        <v>0.56763133975122748</v>
      </c>
      <c r="P6100" s="15">
        <f t="shared" si="479"/>
        <v>0.71179319729881108</v>
      </c>
    </row>
    <row r="6101" spans="1:16" x14ac:dyDescent="0.3">
      <c r="A6101" t="s">
        <v>2521</v>
      </c>
      <c r="B6101">
        <v>6370025</v>
      </c>
      <c r="C6101" s="7">
        <v>10.587224000000001</v>
      </c>
      <c r="D6101" s="7">
        <v>10.493843999999999</v>
      </c>
      <c r="E6101" s="7">
        <v>11.042527</v>
      </c>
      <c r="F6101" s="7">
        <v>10.970611999999999</v>
      </c>
      <c r="G6101" s="7">
        <v>10.402986</v>
      </c>
      <c r="H6101" s="7">
        <v>11.189444</v>
      </c>
      <c r="I6101" s="7">
        <v>11.042527</v>
      </c>
      <c r="J6101" s="8">
        <v>0.93732417656779132</v>
      </c>
      <c r="K6101" s="8">
        <v>0.88011381006580736</v>
      </c>
      <c r="L6101" s="15">
        <f t="shared" si="475"/>
        <v>10.495105000000001</v>
      </c>
      <c r="M6101" s="15">
        <f t="shared" si="476"/>
        <v>11.115985500000001</v>
      </c>
      <c r="N6101" s="15">
        <f t="shared" si="477"/>
        <v>11.006569499999999</v>
      </c>
      <c r="O6101" s="15">
        <f t="shared" si="478"/>
        <v>1.5378134472335689</v>
      </c>
      <c r="P6101" s="15">
        <f t="shared" si="479"/>
        <v>1.4254965029119693</v>
      </c>
    </row>
    <row r="6102" spans="1:16" x14ac:dyDescent="0.3">
      <c r="A6102" t="s">
        <v>1537</v>
      </c>
      <c r="B6102">
        <v>1470750</v>
      </c>
      <c r="C6102" s="7">
        <v>9.0691649999999999</v>
      </c>
      <c r="D6102" s="7">
        <v>8.9757689999999997</v>
      </c>
      <c r="E6102" s="7">
        <v>8.7881660000000004</v>
      </c>
      <c r="F6102" s="7">
        <v>9.1872609999999995</v>
      </c>
      <c r="G6102" s="7">
        <v>9.3321290000000001</v>
      </c>
      <c r="H6102" s="7">
        <v>8.5352499999999996</v>
      </c>
      <c r="I6102" s="7">
        <v>9.1705319999999997</v>
      </c>
      <c r="J6102" s="8">
        <v>0.93731378136767129</v>
      </c>
      <c r="K6102" s="8">
        <v>1.1999414395027079</v>
      </c>
      <c r="L6102" s="15">
        <f t="shared" si="475"/>
        <v>9.200647</v>
      </c>
      <c r="M6102" s="15">
        <f t="shared" si="476"/>
        <v>8.6617080000000009</v>
      </c>
      <c r="N6102" s="15">
        <f t="shared" si="477"/>
        <v>9.1788965000000005</v>
      </c>
      <c r="O6102" s="15">
        <f t="shared" si="478"/>
        <v>0.68827690188895219</v>
      </c>
      <c r="P6102" s="15">
        <f t="shared" si="479"/>
        <v>0.98503678064508171</v>
      </c>
    </row>
    <row r="6103" spans="1:16" x14ac:dyDescent="0.3">
      <c r="A6103" t="s">
        <v>4145</v>
      </c>
      <c r="B6103">
        <v>4010270</v>
      </c>
      <c r="C6103" s="7">
        <v>6.8166504000000003</v>
      </c>
      <c r="D6103" s="7">
        <v>6.7231649999999998</v>
      </c>
      <c r="E6103" s="7">
        <v>6.6385269999999998</v>
      </c>
      <c r="F6103" s="7">
        <v>6.2902427000000003</v>
      </c>
      <c r="G6103" s="7">
        <v>7.1568345999999998</v>
      </c>
      <c r="H6103" s="7">
        <v>6.5026435999999999</v>
      </c>
      <c r="I6103" s="7">
        <v>5.9528939999999997</v>
      </c>
      <c r="J6103" s="8">
        <v>0.93725570030866068</v>
      </c>
      <c r="K6103" s="8">
        <v>1.2659182131918159</v>
      </c>
      <c r="L6103" s="15">
        <f t="shared" si="475"/>
        <v>6.9867425000000001</v>
      </c>
      <c r="M6103" s="15">
        <f t="shared" si="476"/>
        <v>6.5705852999999994</v>
      </c>
      <c r="N6103" s="15">
        <f t="shared" si="477"/>
        <v>6.1215683500000004</v>
      </c>
      <c r="O6103" s="15">
        <f t="shared" si="478"/>
        <v>0.74941813777744892</v>
      </c>
      <c r="P6103" s="15">
        <f t="shared" si="479"/>
        <v>0.54898013463343021</v>
      </c>
    </row>
    <row r="6104" spans="1:16" x14ac:dyDescent="0.3">
      <c r="A6104" t="s">
        <v>2805</v>
      </c>
      <c r="B6104">
        <v>4480220</v>
      </c>
      <c r="C6104" s="7">
        <v>7.4445157000000002</v>
      </c>
      <c r="D6104" s="7">
        <v>7.3510249999999999</v>
      </c>
      <c r="E6104" s="7">
        <v>7.8154383000000003</v>
      </c>
      <c r="F6104" s="7">
        <v>7.2464914</v>
      </c>
      <c r="G6104" s="7">
        <v>7.3970757000000003</v>
      </c>
      <c r="H6104" s="7">
        <v>8.1074649999999995</v>
      </c>
      <c r="I6104" s="7">
        <v>7.4258839999999999</v>
      </c>
      <c r="J6104" s="8">
        <v>0.93725225713741089</v>
      </c>
      <c r="K6104" s="8">
        <v>0.96765186281514415</v>
      </c>
      <c r="L6104" s="15">
        <f t="shared" si="475"/>
        <v>7.4207957000000002</v>
      </c>
      <c r="M6104" s="15">
        <f t="shared" si="476"/>
        <v>7.9614516499999999</v>
      </c>
      <c r="N6104" s="15">
        <f t="shared" si="477"/>
        <v>7.3361877</v>
      </c>
      <c r="O6104" s="15">
        <f t="shared" si="478"/>
        <v>1.4546337451581177</v>
      </c>
      <c r="P6104" s="15">
        <f t="shared" si="479"/>
        <v>0.94304073819313172</v>
      </c>
    </row>
    <row r="6105" spans="1:16" x14ac:dyDescent="0.3">
      <c r="A6105" t="s">
        <v>6850</v>
      </c>
      <c r="B6105">
        <v>830446</v>
      </c>
      <c r="C6105" s="7">
        <v>7.4794345</v>
      </c>
      <c r="D6105" s="7">
        <v>7.3857330000000001</v>
      </c>
      <c r="E6105" s="7">
        <v>8.030011</v>
      </c>
      <c r="F6105" s="7">
        <v>7.4844445999999998</v>
      </c>
      <c r="G6105" s="7">
        <v>7.1545266999999999</v>
      </c>
      <c r="H6105" s="7">
        <v>8.2073070000000001</v>
      </c>
      <c r="I6105" s="7">
        <v>7.6540264999999996</v>
      </c>
      <c r="J6105" s="8">
        <v>0.93711532012945487</v>
      </c>
      <c r="K6105" s="8">
        <v>0.79834940577593538</v>
      </c>
      <c r="L6105" s="15">
        <f t="shared" si="475"/>
        <v>7.3169805999999999</v>
      </c>
      <c r="M6105" s="15">
        <f t="shared" si="476"/>
        <v>8.118659000000001</v>
      </c>
      <c r="N6105" s="15">
        <f t="shared" si="477"/>
        <v>7.5692355500000001</v>
      </c>
      <c r="O6105" s="15">
        <f t="shared" si="478"/>
        <v>1.7431278644381663</v>
      </c>
      <c r="P6105" s="15">
        <f t="shared" si="479"/>
        <v>1.1910673136511027</v>
      </c>
    </row>
    <row r="6106" spans="1:16" x14ac:dyDescent="0.3">
      <c r="A6106" t="s">
        <v>5828</v>
      </c>
      <c r="B6106">
        <v>1240019</v>
      </c>
      <c r="C6106" s="7">
        <v>5.5812315999999997</v>
      </c>
      <c r="D6106" s="7">
        <v>5.4874590000000003</v>
      </c>
      <c r="E6106" s="7">
        <v>4.5057049999999998</v>
      </c>
      <c r="F6106" s="7">
        <v>5.8114824</v>
      </c>
      <c r="G6106" s="7">
        <v>6.0842934</v>
      </c>
      <c r="H6106" s="7">
        <v>4.9490933000000004</v>
      </c>
      <c r="I6106" s="7">
        <v>5.8840833000000003</v>
      </c>
      <c r="J6106" s="8">
        <v>0.9370691376337984</v>
      </c>
      <c r="K6106" s="8">
        <v>1.4172181038652574</v>
      </c>
      <c r="L6106" s="15">
        <f t="shared" si="475"/>
        <v>5.8327624999999994</v>
      </c>
      <c r="M6106" s="15">
        <f t="shared" si="476"/>
        <v>4.7273991500000001</v>
      </c>
      <c r="N6106" s="15">
        <f t="shared" si="477"/>
        <v>5.8477828499999998</v>
      </c>
      <c r="O6106" s="15">
        <f t="shared" si="478"/>
        <v>0.46478539802499286</v>
      </c>
      <c r="P6106" s="15">
        <f t="shared" si="479"/>
        <v>1.0104656995557619</v>
      </c>
    </row>
    <row r="6107" spans="1:16" x14ac:dyDescent="0.3">
      <c r="A6107" t="s">
        <v>7914</v>
      </c>
      <c r="B6107">
        <v>4050072</v>
      </c>
      <c r="C6107" s="7">
        <v>8.2188169999999996</v>
      </c>
      <c r="D6107" s="7">
        <v>8.1249850000000006</v>
      </c>
      <c r="E6107" s="7">
        <v>7.9160823999999996</v>
      </c>
      <c r="F6107" s="7">
        <v>9.2718450000000008</v>
      </c>
      <c r="G6107" s="7">
        <v>8.1492950000000004</v>
      </c>
      <c r="H6107" s="7">
        <v>7.5103682999999997</v>
      </c>
      <c r="I6107" s="7">
        <v>9.5346130000000002</v>
      </c>
      <c r="J6107" s="8">
        <v>0.93703055653430678</v>
      </c>
      <c r="K6107" s="8">
        <v>0.95295368250571055</v>
      </c>
      <c r="L6107" s="15">
        <f t="shared" si="475"/>
        <v>8.184056</v>
      </c>
      <c r="M6107" s="15">
        <f t="shared" si="476"/>
        <v>7.7132253500000001</v>
      </c>
      <c r="N6107" s="15">
        <f t="shared" si="477"/>
        <v>9.4032289999999996</v>
      </c>
      <c r="O6107" s="15">
        <f t="shared" si="478"/>
        <v>0.7215490371147838</v>
      </c>
      <c r="P6107" s="15">
        <f t="shared" si="479"/>
        <v>2.3281322287905097</v>
      </c>
    </row>
    <row r="6108" spans="1:16" x14ac:dyDescent="0.3">
      <c r="A6108" t="s">
        <v>4108</v>
      </c>
      <c r="B6108">
        <v>5490603</v>
      </c>
      <c r="C6108" s="7">
        <v>13.810513</v>
      </c>
      <c r="D6108" s="7">
        <v>13.716659</v>
      </c>
      <c r="E6108" s="7">
        <v>13.735507999999999</v>
      </c>
      <c r="F6108" s="7">
        <v>13.682926999999999</v>
      </c>
      <c r="G6108" s="7">
        <v>13.687873</v>
      </c>
      <c r="H6108" s="7">
        <v>13.726654999999999</v>
      </c>
      <c r="I6108" s="7">
        <v>13.672688000000001</v>
      </c>
      <c r="J6108" s="8">
        <v>0.93701626764130974</v>
      </c>
      <c r="K6108" s="8">
        <v>0.91850533108415444</v>
      </c>
      <c r="L6108" s="15">
        <f t="shared" si="475"/>
        <v>13.749193</v>
      </c>
      <c r="M6108" s="15">
        <f t="shared" si="476"/>
        <v>13.731081499999998</v>
      </c>
      <c r="N6108" s="15">
        <f t="shared" si="477"/>
        <v>13.6778075</v>
      </c>
      <c r="O6108" s="15">
        <f t="shared" si="478"/>
        <v>0.98752453676290242</v>
      </c>
      <c r="P6108" s="15">
        <f t="shared" si="479"/>
        <v>0.95172356614058617</v>
      </c>
    </row>
    <row r="6109" spans="1:16" x14ac:dyDescent="0.3">
      <c r="A6109" t="s">
        <v>3799</v>
      </c>
      <c r="B6109">
        <v>4180142</v>
      </c>
      <c r="C6109" s="7">
        <v>3.5183740000000001</v>
      </c>
      <c r="D6109" s="7">
        <v>3.4244946999999999</v>
      </c>
      <c r="E6109" s="7">
        <v>5.3158937000000002</v>
      </c>
      <c r="F6109" s="7">
        <v>6.9217553000000001</v>
      </c>
      <c r="G6109" s="7">
        <v>4.5011014999999999</v>
      </c>
      <c r="H6109" s="7">
        <v>5.9885729999999997</v>
      </c>
      <c r="I6109" s="7">
        <v>7.2627030000000001</v>
      </c>
      <c r="J6109" s="8">
        <v>0.93699983568373413</v>
      </c>
      <c r="K6109" s="8">
        <v>1.976197998317911</v>
      </c>
      <c r="L6109" s="15">
        <f t="shared" si="475"/>
        <v>4.0097377500000002</v>
      </c>
      <c r="M6109" s="15">
        <f t="shared" si="476"/>
        <v>5.6522333499999995</v>
      </c>
      <c r="N6109" s="15">
        <f t="shared" si="477"/>
        <v>7.0922291499999996</v>
      </c>
      <c r="O6109" s="15">
        <f t="shared" si="478"/>
        <v>3.1220542362574455</v>
      </c>
      <c r="P6109" s="15">
        <f t="shared" si="479"/>
        <v>8.4707599146003982</v>
      </c>
    </row>
    <row r="6110" spans="1:16" x14ac:dyDescent="0.3">
      <c r="A6110" t="s">
        <v>972</v>
      </c>
      <c r="B6110">
        <v>360373</v>
      </c>
      <c r="C6110" s="7">
        <v>12.110954</v>
      </c>
      <c r="D6110" s="7">
        <v>12.016854</v>
      </c>
      <c r="E6110" s="7">
        <v>11.888634</v>
      </c>
      <c r="F6110" s="7">
        <v>12.620829000000001</v>
      </c>
      <c r="G6110" s="7">
        <v>12.260368</v>
      </c>
      <c r="H6110" s="7">
        <v>12.1511</v>
      </c>
      <c r="I6110" s="7">
        <v>12.767284</v>
      </c>
      <c r="J6110" s="8">
        <v>0.93685650667717713</v>
      </c>
      <c r="K6110" s="8">
        <v>1.1091188739455673</v>
      </c>
      <c r="L6110" s="15">
        <f t="shared" si="475"/>
        <v>12.185661</v>
      </c>
      <c r="M6110" s="15">
        <f t="shared" si="476"/>
        <v>12.019867</v>
      </c>
      <c r="N6110" s="15">
        <f t="shared" si="477"/>
        <v>12.6940565</v>
      </c>
      <c r="O6110" s="15">
        <f t="shared" si="478"/>
        <v>0.89143777371123789</v>
      </c>
      <c r="P6110" s="15">
        <f t="shared" si="479"/>
        <v>1.4224673119173623</v>
      </c>
    </row>
    <row r="6111" spans="1:16" x14ac:dyDescent="0.3">
      <c r="A6111" t="s">
        <v>1057</v>
      </c>
      <c r="B6111">
        <v>2650349</v>
      </c>
      <c r="C6111" s="7">
        <v>8.6010489999999997</v>
      </c>
      <c r="D6111" s="7">
        <v>8.5067920000000008</v>
      </c>
      <c r="E6111" s="7">
        <v>7.7158126999999999</v>
      </c>
      <c r="F6111" s="7">
        <v>7.3646493</v>
      </c>
      <c r="G6111" s="7">
        <v>8.0991549999999997</v>
      </c>
      <c r="H6111" s="7">
        <v>7.951079</v>
      </c>
      <c r="I6111" s="7">
        <v>7.6186885999999996</v>
      </c>
      <c r="J6111" s="8">
        <v>0.93675455965137278</v>
      </c>
      <c r="K6111" s="8">
        <v>0.70617908580679967</v>
      </c>
      <c r="L6111" s="15">
        <f t="shared" si="475"/>
        <v>8.3501019999999997</v>
      </c>
      <c r="M6111" s="15">
        <f t="shared" si="476"/>
        <v>7.8334458500000004</v>
      </c>
      <c r="N6111" s="15">
        <f t="shared" si="477"/>
        <v>7.4916689499999993</v>
      </c>
      <c r="O6111" s="15">
        <f t="shared" si="478"/>
        <v>0.69899006242739403</v>
      </c>
      <c r="P6111" s="15">
        <f t="shared" si="479"/>
        <v>0.55155128746247961</v>
      </c>
    </row>
    <row r="6112" spans="1:16" x14ac:dyDescent="0.3">
      <c r="A6112" t="s">
        <v>1719</v>
      </c>
      <c r="B6112">
        <v>5080367</v>
      </c>
      <c r="C6112" s="7">
        <v>10.693956</v>
      </c>
      <c r="D6112" s="7">
        <v>10.599684999999999</v>
      </c>
      <c r="E6112" s="7">
        <v>9.1917519999999993</v>
      </c>
      <c r="F6112" s="7">
        <v>10.082865</v>
      </c>
      <c r="G6112" s="7">
        <v>10.420776999999999</v>
      </c>
      <c r="H6112" s="7">
        <v>7.9368080000000001</v>
      </c>
      <c r="I6112" s="7">
        <v>9.3157340000000008</v>
      </c>
      <c r="J6112" s="8">
        <v>0.93674546937253134</v>
      </c>
      <c r="K6112" s="8">
        <v>0.82749413974248764</v>
      </c>
      <c r="L6112" s="15">
        <f t="shared" si="475"/>
        <v>10.557366500000001</v>
      </c>
      <c r="M6112" s="15">
        <f t="shared" si="476"/>
        <v>8.5642800000000001</v>
      </c>
      <c r="N6112" s="15">
        <f t="shared" si="477"/>
        <v>9.6992995000000004</v>
      </c>
      <c r="O6112" s="15">
        <f t="shared" si="478"/>
        <v>0.25120089334440066</v>
      </c>
      <c r="P6112" s="15">
        <f t="shared" si="479"/>
        <v>0.55169124840940331</v>
      </c>
    </row>
    <row r="6113" spans="1:16" x14ac:dyDescent="0.3">
      <c r="A6113" t="s">
        <v>3044</v>
      </c>
      <c r="B6113">
        <v>1340634</v>
      </c>
      <c r="C6113" s="7">
        <v>9.8372600000000006</v>
      </c>
      <c r="D6113" s="7">
        <v>9.7429199999999998</v>
      </c>
      <c r="E6113" s="7">
        <v>10.049530000000001</v>
      </c>
      <c r="F6113" s="7">
        <v>10.241453</v>
      </c>
      <c r="G6113" s="7">
        <v>10.461646999999999</v>
      </c>
      <c r="H6113" s="7">
        <v>10.359327</v>
      </c>
      <c r="I6113" s="7">
        <v>10.401209</v>
      </c>
      <c r="J6113" s="8">
        <v>0.93670066857269829</v>
      </c>
      <c r="K6113" s="8">
        <v>1.5415556804237056</v>
      </c>
      <c r="L6113" s="15">
        <f t="shared" si="475"/>
        <v>10.1494535</v>
      </c>
      <c r="M6113" s="15">
        <f t="shared" si="476"/>
        <v>10.204428500000001</v>
      </c>
      <c r="N6113" s="15">
        <f t="shared" si="477"/>
        <v>10.321331000000001</v>
      </c>
      <c r="O6113" s="15">
        <f t="shared" si="478"/>
        <v>1.0388411013971786</v>
      </c>
      <c r="P6113" s="15">
        <f t="shared" si="479"/>
        <v>1.1265235707231434</v>
      </c>
    </row>
    <row r="6114" spans="1:16" x14ac:dyDescent="0.3">
      <c r="A6114" t="s">
        <v>6666</v>
      </c>
      <c r="B6114">
        <v>1430008</v>
      </c>
      <c r="C6114" s="7">
        <v>7.0562844</v>
      </c>
      <c r="D6114" s="7">
        <v>6.9619245999999997</v>
      </c>
      <c r="E6114" s="7">
        <v>6.3251249999999999</v>
      </c>
      <c r="F6114" s="7">
        <v>6.2849444999999999</v>
      </c>
      <c r="G6114" s="7">
        <v>7.0324755000000003</v>
      </c>
      <c r="H6114" s="7">
        <v>5.9499219999999999</v>
      </c>
      <c r="I6114" s="7">
        <v>6.4653879999999999</v>
      </c>
      <c r="J6114" s="8">
        <v>0.93668781308665172</v>
      </c>
      <c r="K6114" s="8">
        <v>0.98363235775867641</v>
      </c>
      <c r="L6114" s="15">
        <f t="shared" si="475"/>
        <v>7.0443799499999997</v>
      </c>
      <c r="M6114" s="15">
        <f t="shared" si="476"/>
        <v>6.1375235000000004</v>
      </c>
      <c r="N6114" s="15">
        <f t="shared" si="477"/>
        <v>6.3751662499999995</v>
      </c>
      <c r="O6114" s="15">
        <f t="shared" si="478"/>
        <v>0.53334595637992599</v>
      </c>
      <c r="P6114" s="15">
        <f t="shared" si="479"/>
        <v>0.62884933036432988</v>
      </c>
    </row>
    <row r="6115" spans="1:16" x14ac:dyDescent="0.3">
      <c r="A6115" t="s">
        <v>4740</v>
      </c>
      <c r="B6115">
        <v>3400360</v>
      </c>
      <c r="C6115" s="7">
        <v>8.8671249999999997</v>
      </c>
      <c r="D6115" s="7">
        <v>8.7727649999999997</v>
      </c>
      <c r="E6115" s="7">
        <v>9.2292590000000008</v>
      </c>
      <c r="F6115" s="7">
        <v>8.7953700000000001</v>
      </c>
      <c r="G6115" s="7">
        <v>8.8723460000000003</v>
      </c>
      <c r="H6115" s="7">
        <v>9.5568100000000005</v>
      </c>
      <c r="I6115" s="7">
        <v>8.8751139999999999</v>
      </c>
      <c r="J6115" s="8">
        <v>0.93668768323415763</v>
      </c>
      <c r="K6115" s="8">
        <v>1.0036254776322693</v>
      </c>
      <c r="L6115" s="15">
        <f t="shared" si="475"/>
        <v>8.8697355000000009</v>
      </c>
      <c r="M6115" s="15">
        <f t="shared" si="476"/>
        <v>9.3930345000000006</v>
      </c>
      <c r="N6115" s="15">
        <f t="shared" si="477"/>
        <v>8.8352420000000009</v>
      </c>
      <c r="O6115" s="15">
        <f t="shared" si="478"/>
        <v>1.4372380147051957</v>
      </c>
      <c r="P6115" s="15">
        <f t="shared" si="479"/>
        <v>0.97637448523476233</v>
      </c>
    </row>
    <row r="6116" spans="1:16" x14ac:dyDescent="0.3">
      <c r="A6116" t="s">
        <v>618</v>
      </c>
      <c r="B6116">
        <v>1770546</v>
      </c>
      <c r="C6116" s="7">
        <v>11.279188</v>
      </c>
      <c r="D6116" s="7">
        <v>11.184729000000001</v>
      </c>
      <c r="E6116" s="7">
        <v>9.7324599999999997</v>
      </c>
      <c r="F6116" s="7">
        <v>9.7563049999999993</v>
      </c>
      <c r="G6116" s="7">
        <v>11.006375</v>
      </c>
      <c r="H6116" s="7">
        <v>9.2265320000000006</v>
      </c>
      <c r="I6116" s="7">
        <v>9.6017379999999992</v>
      </c>
      <c r="J6116" s="8">
        <v>0.93662340845925862</v>
      </c>
      <c r="K6116" s="8">
        <v>0.82770409490746211</v>
      </c>
      <c r="L6116" s="15">
        <f t="shared" si="475"/>
        <v>11.1427815</v>
      </c>
      <c r="M6116" s="15">
        <f t="shared" si="476"/>
        <v>9.479496000000001</v>
      </c>
      <c r="N6116" s="15">
        <f t="shared" si="477"/>
        <v>9.6790214999999993</v>
      </c>
      <c r="O6116" s="15">
        <f t="shared" si="478"/>
        <v>0.31571933046931205</v>
      </c>
      <c r="P6116" s="15">
        <f t="shared" si="479"/>
        <v>0.36254701482928681</v>
      </c>
    </row>
    <row r="6117" spans="1:16" x14ac:dyDescent="0.3">
      <c r="A6117" t="s">
        <v>2658</v>
      </c>
      <c r="B6117">
        <v>5270187</v>
      </c>
      <c r="C6117" s="7">
        <v>7.077083</v>
      </c>
      <c r="D6117" s="7">
        <v>6.9825825999999998</v>
      </c>
      <c r="E6117" s="7">
        <v>6.2860912999999998</v>
      </c>
      <c r="F6117" s="7">
        <v>6.4329653000000002</v>
      </c>
      <c r="G6117" s="7">
        <v>6.8650500000000001</v>
      </c>
      <c r="H6117" s="7">
        <v>6.3752855999999998</v>
      </c>
      <c r="I6117" s="7">
        <v>6.3262773000000001</v>
      </c>
      <c r="J6117" s="8">
        <v>0.93659653122488029</v>
      </c>
      <c r="K6117" s="8">
        <v>0.86331981089469612</v>
      </c>
      <c r="L6117" s="15">
        <f t="shared" si="475"/>
        <v>6.9710665000000001</v>
      </c>
      <c r="M6117" s="15">
        <f t="shared" si="476"/>
        <v>6.3306884500000002</v>
      </c>
      <c r="N6117" s="15">
        <f t="shared" si="477"/>
        <v>6.3796213000000002</v>
      </c>
      <c r="O6117" s="15">
        <f t="shared" si="478"/>
        <v>0.64154481359676618</v>
      </c>
      <c r="P6117" s="15">
        <f t="shared" si="479"/>
        <v>0.66367774385375045</v>
      </c>
    </row>
    <row r="6118" spans="1:16" x14ac:dyDescent="0.3">
      <c r="A6118" t="s">
        <v>3236</v>
      </c>
      <c r="B6118">
        <v>7000577</v>
      </c>
      <c r="C6118" s="7">
        <v>10.560252</v>
      </c>
      <c r="D6118" s="7">
        <v>10.465717</v>
      </c>
      <c r="E6118" s="7">
        <v>10.906841999999999</v>
      </c>
      <c r="F6118" s="7">
        <v>10.027018</v>
      </c>
      <c r="G6118" s="7">
        <v>10.765427000000001</v>
      </c>
      <c r="H6118" s="7">
        <v>11.004602</v>
      </c>
      <c r="I6118" s="7">
        <v>10.330686999999999</v>
      </c>
      <c r="J6118" s="8">
        <v>0.93657406920035835</v>
      </c>
      <c r="K6118" s="8">
        <v>1.1528261770054351</v>
      </c>
      <c r="L6118" s="15">
        <f t="shared" si="475"/>
        <v>10.6628395</v>
      </c>
      <c r="M6118" s="15">
        <f t="shared" si="476"/>
        <v>10.955722</v>
      </c>
      <c r="N6118" s="15">
        <f t="shared" si="477"/>
        <v>10.1788525</v>
      </c>
      <c r="O6118" s="15">
        <f t="shared" si="478"/>
        <v>1.2250855510014274</v>
      </c>
      <c r="P6118" s="15">
        <f t="shared" si="479"/>
        <v>0.71499893594527253</v>
      </c>
    </row>
    <row r="6119" spans="1:16" x14ac:dyDescent="0.3">
      <c r="A6119" t="s">
        <v>8021</v>
      </c>
      <c r="B6119">
        <v>4880689</v>
      </c>
      <c r="C6119" s="7">
        <v>9.9133969999999998</v>
      </c>
      <c r="D6119" s="7">
        <v>9.8188220000000008</v>
      </c>
      <c r="E6119" s="7">
        <v>9.2109570000000005</v>
      </c>
      <c r="F6119" s="7">
        <v>8.9320039999999992</v>
      </c>
      <c r="G6119" s="7">
        <v>9.5822859999999999</v>
      </c>
      <c r="H6119" s="7">
        <v>8.5616679999999992</v>
      </c>
      <c r="I6119" s="7">
        <v>8.8378200000000007</v>
      </c>
      <c r="J6119" s="8">
        <v>0.93654810221332185</v>
      </c>
      <c r="K6119" s="8">
        <v>0.79492408766376932</v>
      </c>
      <c r="L6119" s="15">
        <f t="shared" si="475"/>
        <v>9.7478414999999998</v>
      </c>
      <c r="M6119" s="15">
        <f t="shared" si="476"/>
        <v>8.8863124999999989</v>
      </c>
      <c r="N6119" s="15">
        <f t="shared" si="477"/>
        <v>8.8849119999999999</v>
      </c>
      <c r="O6119" s="15">
        <f t="shared" si="478"/>
        <v>0.55036895558685994</v>
      </c>
      <c r="P6119" s="15">
        <f t="shared" si="479"/>
        <v>0.5498349427168836</v>
      </c>
    </row>
    <row r="6120" spans="1:16" x14ac:dyDescent="0.3">
      <c r="A6120" t="s">
        <v>6253</v>
      </c>
      <c r="B6120">
        <v>3060487</v>
      </c>
      <c r="C6120" s="7">
        <v>10.996205</v>
      </c>
      <c r="D6120" s="7">
        <v>10.901521000000001</v>
      </c>
      <c r="E6120" s="7">
        <v>10.992407999999999</v>
      </c>
      <c r="F6120" s="7">
        <v>10.815268</v>
      </c>
      <c r="G6120" s="7">
        <v>11.082952499999999</v>
      </c>
      <c r="H6120" s="7">
        <v>10.875244</v>
      </c>
      <c r="I6120" s="7">
        <v>10.897456</v>
      </c>
      <c r="J6120" s="8">
        <v>0.93647734582754616</v>
      </c>
      <c r="K6120" s="8">
        <v>1.061973304019421</v>
      </c>
      <c r="L6120" s="15">
        <f t="shared" si="475"/>
        <v>11.03957875</v>
      </c>
      <c r="M6120" s="15">
        <f t="shared" si="476"/>
        <v>10.933826</v>
      </c>
      <c r="N6120" s="15">
        <f t="shared" si="477"/>
        <v>10.856362000000001</v>
      </c>
      <c r="O6120" s="15">
        <f t="shared" si="478"/>
        <v>0.92931992804841357</v>
      </c>
      <c r="P6120" s="15">
        <f t="shared" si="479"/>
        <v>0.88073704256026664</v>
      </c>
    </row>
    <row r="6121" spans="1:16" x14ac:dyDescent="0.3">
      <c r="A6121" t="s">
        <v>5180</v>
      </c>
      <c r="B6121">
        <v>2230037</v>
      </c>
      <c r="C6121" s="7">
        <v>14.170971</v>
      </c>
      <c r="D6121" s="7">
        <v>14.076261000000001</v>
      </c>
      <c r="E6121" s="7">
        <v>14.043611</v>
      </c>
      <c r="F6121" s="7">
        <v>14.144729999999999</v>
      </c>
      <c r="G6121" s="7">
        <v>14.061381000000001</v>
      </c>
      <c r="H6121" s="7">
        <v>13.783571999999999</v>
      </c>
      <c r="I6121" s="7">
        <v>13.982514999999999</v>
      </c>
      <c r="J6121" s="8">
        <v>0.93646046894719281</v>
      </c>
      <c r="K6121" s="8">
        <v>0.92685142669154807</v>
      </c>
      <c r="L6121" s="15">
        <f t="shared" si="475"/>
        <v>14.116175999999999</v>
      </c>
      <c r="M6121" s="15">
        <f t="shared" si="476"/>
        <v>13.913591499999999</v>
      </c>
      <c r="N6121" s="15">
        <f t="shared" si="477"/>
        <v>14.063622499999999</v>
      </c>
      <c r="O6121" s="15">
        <f t="shared" si="478"/>
        <v>0.86899242123777243</v>
      </c>
      <c r="P6121" s="15">
        <f t="shared" si="479"/>
        <v>0.96422818075454797</v>
      </c>
    </row>
    <row r="6122" spans="1:16" x14ac:dyDescent="0.3">
      <c r="A6122" t="s">
        <v>6663</v>
      </c>
      <c r="B6122">
        <v>2510292</v>
      </c>
      <c r="C6122" s="7">
        <v>8.0239890000000003</v>
      </c>
      <c r="D6122" s="7">
        <v>7.9292525999999999</v>
      </c>
      <c r="E6122" s="7">
        <v>7.8990307</v>
      </c>
      <c r="F6122" s="7">
        <v>7.7037440000000004</v>
      </c>
      <c r="G6122" s="7">
        <v>8.0336230000000004</v>
      </c>
      <c r="H6122" s="7">
        <v>7.4068259999999997</v>
      </c>
      <c r="I6122" s="7">
        <v>7.5614037999999999</v>
      </c>
      <c r="J6122" s="8">
        <v>0.93644333273372982</v>
      </c>
      <c r="K6122" s="8">
        <v>1.0067001260230166</v>
      </c>
      <c r="L6122" s="15">
        <f t="shared" si="475"/>
        <v>8.0288059999999994</v>
      </c>
      <c r="M6122" s="15">
        <f t="shared" si="476"/>
        <v>7.6529283499999998</v>
      </c>
      <c r="N6122" s="15">
        <f t="shared" si="477"/>
        <v>7.6325739000000006</v>
      </c>
      <c r="O6122" s="15">
        <f t="shared" si="478"/>
        <v>0.77063646061255964</v>
      </c>
      <c r="P6122" s="15">
        <f t="shared" si="479"/>
        <v>0.75984017568944984</v>
      </c>
    </row>
    <row r="6123" spans="1:16" x14ac:dyDescent="0.3">
      <c r="A6123" t="s">
        <v>9033</v>
      </c>
      <c r="B6123">
        <v>7000743</v>
      </c>
      <c r="C6123" s="7">
        <v>9.6278819999999996</v>
      </c>
      <c r="D6123" s="7">
        <v>9.5329130000000006</v>
      </c>
      <c r="E6123" s="7">
        <v>7.3857093000000003</v>
      </c>
      <c r="F6123" s="7">
        <v>7.7162639999999998</v>
      </c>
      <c r="G6123" s="7">
        <v>9.4304419999999993</v>
      </c>
      <c r="H6123" s="7">
        <v>6.1228350000000002</v>
      </c>
      <c r="I6123" s="7">
        <v>7.5892970000000002</v>
      </c>
      <c r="J6123" s="8">
        <v>0.93629236585916498</v>
      </c>
      <c r="K6123" s="8">
        <v>0.87209668900838011</v>
      </c>
      <c r="L6123" s="15">
        <f t="shared" si="475"/>
        <v>9.5291619999999995</v>
      </c>
      <c r="M6123" s="15">
        <f t="shared" si="476"/>
        <v>6.7542721500000003</v>
      </c>
      <c r="N6123" s="15">
        <f t="shared" si="477"/>
        <v>7.6527805000000004</v>
      </c>
      <c r="O6123" s="15">
        <f t="shared" si="478"/>
        <v>0.1461083110375169</v>
      </c>
      <c r="P6123" s="15">
        <f t="shared" si="479"/>
        <v>0.27236599525090738</v>
      </c>
    </row>
    <row r="6124" spans="1:16" x14ac:dyDescent="0.3">
      <c r="A6124" t="s">
        <v>5140</v>
      </c>
      <c r="B6124">
        <v>160291</v>
      </c>
      <c r="C6124" s="7">
        <v>4.5949049999999998</v>
      </c>
      <c r="D6124" s="7">
        <v>4.4998775000000002</v>
      </c>
      <c r="E6124" s="7">
        <v>5.0307700000000004</v>
      </c>
      <c r="F6124" s="7">
        <v>6.2598289999999999</v>
      </c>
      <c r="G6124" s="7">
        <v>4.3397664999999996</v>
      </c>
      <c r="H6124" s="7">
        <v>4.5671799999999996</v>
      </c>
      <c r="I6124" s="7">
        <v>6.4529290000000001</v>
      </c>
      <c r="J6124" s="8">
        <v>0.93625440080670008</v>
      </c>
      <c r="K6124" s="8">
        <v>0.8379066910232067</v>
      </c>
      <c r="L6124" s="15">
        <f t="shared" si="475"/>
        <v>4.4673357500000002</v>
      </c>
      <c r="M6124" s="15">
        <f t="shared" si="476"/>
        <v>4.7989750000000004</v>
      </c>
      <c r="N6124" s="15">
        <f t="shared" si="477"/>
        <v>6.3563790000000004</v>
      </c>
      <c r="O6124" s="15">
        <f t="shared" si="478"/>
        <v>1.2584424570414852</v>
      </c>
      <c r="P6124" s="15">
        <f t="shared" si="479"/>
        <v>3.7038951260929927</v>
      </c>
    </row>
    <row r="6125" spans="1:16" x14ac:dyDescent="0.3">
      <c r="A6125" t="s">
        <v>5381</v>
      </c>
      <c r="B6125">
        <v>4570142</v>
      </c>
      <c r="C6125" s="7">
        <v>7.1203165000000004</v>
      </c>
      <c r="D6125" s="7">
        <v>7.0250450000000004</v>
      </c>
      <c r="E6125" s="7">
        <v>5.1997213000000002</v>
      </c>
      <c r="F6125" s="7">
        <v>4.7006059999999996</v>
      </c>
      <c r="G6125" s="7">
        <v>6.5942340000000002</v>
      </c>
      <c r="H6125" s="7">
        <v>3.3890183</v>
      </c>
      <c r="I6125" s="7">
        <v>4.0286673999999998</v>
      </c>
      <c r="J6125" s="8">
        <v>0.93609606744441054</v>
      </c>
      <c r="K6125" s="8">
        <v>0.69443785556666171</v>
      </c>
      <c r="L6125" s="15">
        <f t="shared" si="475"/>
        <v>6.8572752500000007</v>
      </c>
      <c r="M6125" s="15">
        <f t="shared" si="476"/>
        <v>4.2943698000000001</v>
      </c>
      <c r="N6125" s="15">
        <f t="shared" si="477"/>
        <v>4.3646367000000001</v>
      </c>
      <c r="O6125" s="15">
        <f t="shared" si="478"/>
        <v>0.16923437564255817</v>
      </c>
      <c r="P6125" s="15">
        <f t="shared" si="479"/>
        <v>0.17768101567658559</v>
      </c>
    </row>
    <row r="6126" spans="1:16" x14ac:dyDescent="0.3">
      <c r="A6126" t="s">
        <v>1407</v>
      </c>
      <c r="B6126">
        <v>4050382</v>
      </c>
      <c r="C6126" s="7">
        <v>6.2867636999999998</v>
      </c>
      <c r="D6126" s="7">
        <v>6.1914797000000004</v>
      </c>
      <c r="E6126" s="7">
        <v>6.2860912999999998</v>
      </c>
      <c r="F6126" s="7">
        <v>6.5930929999999996</v>
      </c>
      <c r="G6126" s="7">
        <v>6.3265180000000001</v>
      </c>
      <c r="H6126" s="7">
        <v>6.7032331999999997</v>
      </c>
      <c r="I6126" s="7">
        <v>6.7690543999999999</v>
      </c>
      <c r="J6126" s="8">
        <v>0.93608795682517409</v>
      </c>
      <c r="K6126" s="8">
        <v>1.0279387473420423</v>
      </c>
      <c r="L6126" s="15">
        <f t="shared" si="475"/>
        <v>6.30664085</v>
      </c>
      <c r="M6126" s="15">
        <f t="shared" si="476"/>
        <v>6.4946622499999993</v>
      </c>
      <c r="N6126" s="15">
        <f t="shared" si="477"/>
        <v>6.6810736999999998</v>
      </c>
      <c r="O6126" s="15">
        <f t="shared" si="478"/>
        <v>1.139200275252807</v>
      </c>
      <c r="P6126" s="15">
        <f t="shared" si="479"/>
        <v>1.2963298433248323</v>
      </c>
    </row>
    <row r="6127" spans="1:16" x14ac:dyDescent="0.3">
      <c r="A6127" t="s">
        <v>2060</v>
      </c>
      <c r="B6127">
        <v>1450370</v>
      </c>
      <c r="C6127" s="7">
        <v>6.3256087000000001</v>
      </c>
      <c r="D6127" s="7">
        <v>6.2303142999999999</v>
      </c>
      <c r="E6127" s="7">
        <v>6.8659929999999996</v>
      </c>
      <c r="F6127" s="7">
        <v>6.5063890000000004</v>
      </c>
      <c r="G6127" s="7">
        <v>5.8249563999999996</v>
      </c>
      <c r="H6127" s="7">
        <v>7.0554240000000004</v>
      </c>
      <c r="I6127" s="7">
        <v>6.7201146999999999</v>
      </c>
      <c r="J6127" s="8">
        <v>0.93608120884352419</v>
      </c>
      <c r="K6127" s="8">
        <v>0.70678714225925754</v>
      </c>
      <c r="L6127" s="15">
        <f t="shared" si="475"/>
        <v>6.0752825499999998</v>
      </c>
      <c r="M6127" s="15">
        <f t="shared" si="476"/>
        <v>6.9607085</v>
      </c>
      <c r="N6127" s="15">
        <f t="shared" si="477"/>
        <v>6.6132518500000002</v>
      </c>
      <c r="O6127" s="15">
        <f t="shared" si="478"/>
        <v>1.8473099519023337</v>
      </c>
      <c r="P6127" s="15">
        <f t="shared" si="479"/>
        <v>1.4519273831144401</v>
      </c>
    </row>
    <row r="6128" spans="1:16" x14ac:dyDescent="0.3">
      <c r="A6128" t="s">
        <v>7206</v>
      </c>
      <c r="B6128">
        <v>6660767</v>
      </c>
      <c r="C6128" s="7">
        <v>7.130439</v>
      </c>
      <c r="D6128" s="7">
        <v>7.0350469999999996</v>
      </c>
      <c r="E6128" s="7">
        <v>8.0093160000000001</v>
      </c>
      <c r="F6128" s="7">
        <v>7.8572759999999997</v>
      </c>
      <c r="G6128" s="7">
        <v>7.1625956999999998</v>
      </c>
      <c r="H6128" s="7">
        <v>8.3428909999999998</v>
      </c>
      <c r="I6128" s="7">
        <v>8.1616649999999993</v>
      </c>
      <c r="J6128" s="8">
        <v>0.93601788400140118</v>
      </c>
      <c r="K6128" s="8">
        <v>1.0225395889053106</v>
      </c>
      <c r="L6128" s="15">
        <f t="shared" si="475"/>
        <v>7.1465173499999999</v>
      </c>
      <c r="M6128" s="15">
        <f t="shared" si="476"/>
        <v>8.1761035</v>
      </c>
      <c r="N6128" s="15">
        <f t="shared" si="477"/>
        <v>8.009470499999999</v>
      </c>
      <c r="O6128" s="15">
        <f t="shared" si="478"/>
        <v>2.0414385624690308</v>
      </c>
      <c r="P6128" s="15">
        <f t="shared" si="479"/>
        <v>1.8187574404126303</v>
      </c>
    </row>
    <row r="6129" spans="1:16" x14ac:dyDescent="0.3">
      <c r="A6129" t="s">
        <v>6539</v>
      </c>
      <c r="B6129">
        <v>6110739</v>
      </c>
      <c r="C6129" s="7">
        <v>9.5063809999999993</v>
      </c>
      <c r="D6129" s="7">
        <v>9.4109630000000006</v>
      </c>
      <c r="E6129" s="7">
        <v>8.989217</v>
      </c>
      <c r="F6129" s="7">
        <v>9.1227499999999999</v>
      </c>
      <c r="G6129" s="7">
        <v>9.6268519999999995</v>
      </c>
      <c r="H6129" s="7">
        <v>9.3085620000000002</v>
      </c>
      <c r="I6129" s="7">
        <v>9.2447379999999999</v>
      </c>
      <c r="J6129" s="8">
        <v>0.93600101540131575</v>
      </c>
      <c r="K6129" s="8">
        <v>1.0870897093007466</v>
      </c>
      <c r="L6129" s="15">
        <f t="shared" si="475"/>
        <v>9.5666164999999985</v>
      </c>
      <c r="M6129" s="15">
        <f t="shared" si="476"/>
        <v>9.1488894999999992</v>
      </c>
      <c r="N6129" s="15">
        <f t="shared" si="477"/>
        <v>9.1837440000000008</v>
      </c>
      <c r="O6129" s="15">
        <f t="shared" si="478"/>
        <v>0.74860313755240326</v>
      </c>
      <c r="P6129" s="15">
        <f t="shared" si="479"/>
        <v>0.76690910340426899</v>
      </c>
    </row>
    <row r="6130" spans="1:16" x14ac:dyDescent="0.3">
      <c r="A6130" t="s">
        <v>6198</v>
      </c>
      <c r="B6130">
        <v>520403</v>
      </c>
      <c r="C6130" s="7">
        <v>7.8282986000000001</v>
      </c>
      <c r="D6130" s="7">
        <v>7.7328799999999998</v>
      </c>
      <c r="E6130" s="7">
        <v>7.7553570000000001</v>
      </c>
      <c r="F6130" s="7">
        <v>8.6379339999999996</v>
      </c>
      <c r="G6130" s="7">
        <v>7.8901789999999998</v>
      </c>
      <c r="H6130" s="7">
        <v>8.4722690000000007</v>
      </c>
      <c r="I6130" s="7">
        <v>8.8664039999999993</v>
      </c>
      <c r="J6130" s="8">
        <v>0.93600062612951673</v>
      </c>
      <c r="K6130" s="8">
        <v>1.0438253902894841</v>
      </c>
      <c r="L6130" s="15">
        <f t="shared" si="475"/>
        <v>7.8592388</v>
      </c>
      <c r="M6130" s="15">
        <f t="shared" si="476"/>
        <v>8.1138130000000004</v>
      </c>
      <c r="N6130" s="15">
        <f t="shared" si="477"/>
        <v>8.7521689999999985</v>
      </c>
      <c r="O6130" s="15">
        <f t="shared" si="478"/>
        <v>1.1929835914208704</v>
      </c>
      <c r="P6130" s="15">
        <f t="shared" si="479"/>
        <v>1.8569438603890569</v>
      </c>
    </row>
    <row r="6131" spans="1:16" x14ac:dyDescent="0.3">
      <c r="A6131" t="s">
        <v>1514</v>
      </c>
      <c r="B6131">
        <v>1050482</v>
      </c>
      <c r="C6131" s="7">
        <v>6.4542302999999999</v>
      </c>
      <c r="D6131" s="7">
        <v>6.358708</v>
      </c>
      <c r="E6131" s="7">
        <v>6.9547169999999996</v>
      </c>
      <c r="F6131" s="7">
        <v>7.8637350000000001</v>
      </c>
      <c r="G6131" s="7">
        <v>6.7162470000000001</v>
      </c>
      <c r="H6131" s="7">
        <v>7.1666656</v>
      </c>
      <c r="I6131" s="7">
        <v>8.1582690000000007</v>
      </c>
      <c r="J6131" s="8">
        <v>0.93593334941902762</v>
      </c>
      <c r="K6131" s="8">
        <v>1.1991537945849724</v>
      </c>
      <c r="L6131" s="15">
        <f t="shared" si="475"/>
        <v>6.58523865</v>
      </c>
      <c r="M6131" s="15">
        <f t="shared" si="476"/>
        <v>7.0606913000000002</v>
      </c>
      <c r="N6131" s="15">
        <f t="shared" si="477"/>
        <v>8.0110020000000013</v>
      </c>
      <c r="O6131" s="15">
        <f t="shared" si="478"/>
        <v>1.3903543793722595</v>
      </c>
      <c r="P6131" s="15">
        <f t="shared" si="479"/>
        <v>2.6865661290421792</v>
      </c>
    </row>
    <row r="6132" spans="1:16" x14ac:dyDescent="0.3">
      <c r="A6132" t="s">
        <v>7491</v>
      </c>
      <c r="B6132">
        <v>110451</v>
      </c>
      <c r="C6132" s="7">
        <v>9.1764240000000008</v>
      </c>
      <c r="D6132" s="7">
        <v>9.0808509999999991</v>
      </c>
      <c r="E6132" s="7">
        <v>9.1179900000000007</v>
      </c>
      <c r="F6132" s="7">
        <v>9.0079154999999993</v>
      </c>
      <c r="G6132" s="7">
        <v>9.0055840000000007</v>
      </c>
      <c r="H6132" s="7">
        <v>9.1147200000000002</v>
      </c>
      <c r="I6132" s="7">
        <v>9.1756189999999993</v>
      </c>
      <c r="J6132" s="8">
        <v>0.93590045890114748</v>
      </c>
      <c r="K6132" s="8">
        <v>0.88832530880890037</v>
      </c>
      <c r="L6132" s="15">
        <f t="shared" si="475"/>
        <v>9.0910040000000016</v>
      </c>
      <c r="M6132" s="15">
        <f t="shared" si="476"/>
        <v>9.1163550000000004</v>
      </c>
      <c r="N6132" s="15">
        <f t="shared" si="477"/>
        <v>9.0917672500000002</v>
      </c>
      <c r="O6132" s="15">
        <f t="shared" si="478"/>
        <v>1.0177272695947355</v>
      </c>
      <c r="P6132" s="15">
        <f t="shared" si="479"/>
        <v>1.0005291845543303</v>
      </c>
    </row>
    <row r="6133" spans="1:16" x14ac:dyDescent="0.3">
      <c r="A6133" t="s">
        <v>4164</v>
      </c>
      <c r="B6133">
        <v>5720747</v>
      </c>
      <c r="C6133" s="7">
        <v>13.377091999999999</v>
      </c>
      <c r="D6133" s="7">
        <v>13.281368000000001</v>
      </c>
      <c r="E6133" s="7">
        <v>13.371794</v>
      </c>
      <c r="F6133" s="7">
        <v>13.564418999999999</v>
      </c>
      <c r="G6133" s="7">
        <v>13.362795999999999</v>
      </c>
      <c r="H6133" s="7">
        <v>13.435116000000001</v>
      </c>
      <c r="I6133" s="7">
        <v>13.558743</v>
      </c>
      <c r="J6133" s="8">
        <v>0.93580250779585583</v>
      </c>
      <c r="K6133" s="8">
        <v>0.99013970257866213</v>
      </c>
      <c r="L6133" s="15">
        <f t="shared" si="475"/>
        <v>13.369944</v>
      </c>
      <c r="M6133" s="15">
        <f t="shared" si="476"/>
        <v>13.403455000000001</v>
      </c>
      <c r="N6133" s="15">
        <f t="shared" si="477"/>
        <v>13.561581</v>
      </c>
      <c r="O6133" s="15">
        <f t="shared" si="478"/>
        <v>1.0234999273811809</v>
      </c>
      <c r="P6133" s="15">
        <f t="shared" si="479"/>
        <v>1.1420588544946833</v>
      </c>
    </row>
    <row r="6134" spans="1:16" x14ac:dyDescent="0.3">
      <c r="A6134" t="s">
        <v>3783</v>
      </c>
      <c r="B6134">
        <v>2060482</v>
      </c>
      <c r="C6134" s="7">
        <v>9.2806099999999994</v>
      </c>
      <c r="D6134" s="7">
        <v>9.1848829999999992</v>
      </c>
      <c r="E6134" s="7">
        <v>9.2432610000000004</v>
      </c>
      <c r="F6134" s="7">
        <v>9.5822859999999999</v>
      </c>
      <c r="G6134" s="7">
        <v>9.3407060000000008</v>
      </c>
      <c r="H6134" s="7">
        <v>9.190747</v>
      </c>
      <c r="I6134" s="7">
        <v>9.6738599999999995</v>
      </c>
      <c r="J6134" s="8">
        <v>0.93580056185126881</v>
      </c>
      <c r="K6134" s="8">
        <v>1.0425351310406012</v>
      </c>
      <c r="L6134" s="15">
        <f t="shared" si="475"/>
        <v>9.3106580000000001</v>
      </c>
      <c r="M6134" s="15">
        <f t="shared" si="476"/>
        <v>9.2170039999999993</v>
      </c>
      <c r="N6134" s="15">
        <f t="shared" si="477"/>
        <v>9.6280730000000005</v>
      </c>
      <c r="O6134" s="15">
        <f t="shared" si="478"/>
        <v>0.93714617468238215</v>
      </c>
      <c r="P6134" s="15">
        <f t="shared" si="479"/>
        <v>1.2460958110559111</v>
      </c>
    </row>
    <row r="6135" spans="1:16" x14ac:dyDescent="0.3">
      <c r="A6135" t="s">
        <v>4890</v>
      </c>
      <c r="B6135">
        <v>5670661</v>
      </c>
      <c r="C6135" s="7">
        <v>9.4689250000000005</v>
      </c>
      <c r="D6135" s="7">
        <v>9.3731574999999996</v>
      </c>
      <c r="E6135" s="7">
        <v>9.4837889999999998</v>
      </c>
      <c r="F6135" s="7">
        <v>9.64377</v>
      </c>
      <c r="G6135" s="7">
        <v>9.6315799999999996</v>
      </c>
      <c r="H6135" s="7">
        <v>9.4724819999999994</v>
      </c>
      <c r="I6135" s="7">
        <v>9.9640319999999996</v>
      </c>
      <c r="J6135" s="8">
        <v>0.93577429199539852</v>
      </c>
      <c r="K6135" s="8">
        <v>1.1193451811663377</v>
      </c>
      <c r="L6135" s="15">
        <f t="shared" si="475"/>
        <v>9.5502524999999991</v>
      </c>
      <c r="M6135" s="15">
        <f t="shared" si="476"/>
        <v>9.4781355000000005</v>
      </c>
      <c r="N6135" s="15">
        <f t="shared" si="477"/>
        <v>9.8039009999999998</v>
      </c>
      <c r="O6135" s="15">
        <f t="shared" si="478"/>
        <v>0.95124112924110493</v>
      </c>
      <c r="P6135" s="15">
        <f t="shared" si="479"/>
        <v>1.1922183633888768</v>
      </c>
    </row>
    <row r="6136" spans="1:16" x14ac:dyDescent="0.3">
      <c r="A6136" t="s">
        <v>1583</v>
      </c>
      <c r="B6136">
        <v>7400224</v>
      </c>
      <c r="C6136" s="7">
        <v>12.453829000000001</v>
      </c>
      <c r="D6136" s="7">
        <v>12.357706</v>
      </c>
      <c r="E6136" s="7">
        <v>12.633558000000001</v>
      </c>
      <c r="F6136" s="7">
        <v>12.9863205</v>
      </c>
      <c r="G6136" s="7">
        <v>12.503393000000001</v>
      </c>
      <c r="H6136" s="7">
        <v>12.750629</v>
      </c>
      <c r="I6136" s="7">
        <v>13.201385999999999</v>
      </c>
      <c r="J6136" s="8">
        <v>0.93554373268260171</v>
      </c>
      <c r="K6136" s="8">
        <v>1.0349521014532164</v>
      </c>
      <c r="L6136" s="15">
        <f t="shared" si="475"/>
        <v>12.478611000000001</v>
      </c>
      <c r="M6136" s="15">
        <f t="shared" si="476"/>
        <v>12.6920935</v>
      </c>
      <c r="N6136" s="15">
        <f t="shared" si="477"/>
        <v>13.093853249999999</v>
      </c>
      <c r="O6136" s="15">
        <f t="shared" si="478"/>
        <v>1.1594836688594892</v>
      </c>
      <c r="P6136" s="15">
        <f t="shared" si="479"/>
        <v>1.53181519010185</v>
      </c>
    </row>
    <row r="6137" spans="1:16" x14ac:dyDescent="0.3">
      <c r="A6137" t="s">
        <v>2896</v>
      </c>
      <c r="B6137">
        <v>1240309</v>
      </c>
      <c r="C6137" s="7">
        <v>8.9276870000000006</v>
      </c>
      <c r="D6137" s="7">
        <v>8.8315459999999995</v>
      </c>
      <c r="E6137" s="7">
        <v>7.6154669999999998</v>
      </c>
      <c r="F6137" s="7">
        <v>7.9763000000000002</v>
      </c>
      <c r="G6137" s="7">
        <v>8.7090040000000002</v>
      </c>
      <c r="H6137" s="7">
        <v>7.5503929999999997</v>
      </c>
      <c r="I6137" s="7">
        <v>7.7613896999999996</v>
      </c>
      <c r="J6137" s="8">
        <v>0.93553206030440672</v>
      </c>
      <c r="K6137" s="8">
        <v>0.85934955706796445</v>
      </c>
      <c r="L6137" s="15">
        <f t="shared" si="475"/>
        <v>8.8183454999999995</v>
      </c>
      <c r="M6137" s="15">
        <f t="shared" si="476"/>
        <v>7.5829299999999993</v>
      </c>
      <c r="N6137" s="15">
        <f t="shared" si="477"/>
        <v>7.8688448500000003</v>
      </c>
      <c r="O6137" s="15">
        <f t="shared" si="478"/>
        <v>0.42472016141982138</v>
      </c>
      <c r="P6137" s="15">
        <f t="shared" si="479"/>
        <v>0.51781165745446223</v>
      </c>
    </row>
    <row r="6138" spans="1:16" x14ac:dyDescent="0.3">
      <c r="A6138" t="s">
        <v>8906</v>
      </c>
      <c r="B6138">
        <v>4210687</v>
      </c>
      <c r="C6138" s="7">
        <v>5.5059648000000001</v>
      </c>
      <c r="D6138" s="7">
        <v>5.4097770000000001</v>
      </c>
      <c r="E6138" s="7">
        <v>5.4188650000000003</v>
      </c>
      <c r="F6138" s="7">
        <v>4.7262810000000002</v>
      </c>
      <c r="G6138" s="7">
        <v>5.3636489999999997</v>
      </c>
      <c r="H6138" s="7">
        <v>5.0674260000000002</v>
      </c>
      <c r="I6138" s="7">
        <v>4.2887130000000004</v>
      </c>
      <c r="J6138" s="8">
        <v>0.93550171280265126</v>
      </c>
      <c r="K6138" s="8">
        <v>0.90606358297356049</v>
      </c>
      <c r="L6138" s="15">
        <f t="shared" si="475"/>
        <v>5.4348068999999999</v>
      </c>
      <c r="M6138" s="15">
        <f t="shared" si="476"/>
        <v>5.2431455000000007</v>
      </c>
      <c r="N6138" s="15">
        <f t="shared" si="477"/>
        <v>4.5074970000000008</v>
      </c>
      <c r="O6138" s="15">
        <f t="shared" si="478"/>
        <v>0.87559680783200022</v>
      </c>
      <c r="P6138" s="15">
        <f t="shared" si="479"/>
        <v>0.52583792416471831</v>
      </c>
    </row>
    <row r="6139" spans="1:16" x14ac:dyDescent="0.3">
      <c r="A6139" t="s">
        <v>6931</v>
      </c>
      <c r="B6139">
        <v>1010730</v>
      </c>
      <c r="C6139" s="7">
        <v>5.0549226000000003</v>
      </c>
      <c r="D6139" s="7">
        <v>4.958564</v>
      </c>
      <c r="E6139" s="7">
        <v>4.7053656999999998</v>
      </c>
      <c r="F6139" s="7">
        <v>5.1003069999999999</v>
      </c>
      <c r="G6139" s="7">
        <v>4.9152290000000001</v>
      </c>
      <c r="H6139" s="7">
        <v>5.4635452999999998</v>
      </c>
      <c r="I6139" s="7">
        <v>5.2312510000000003</v>
      </c>
      <c r="J6139" s="8">
        <v>0.93539096574243907</v>
      </c>
      <c r="K6139" s="8">
        <v>0.90771191497255665</v>
      </c>
      <c r="L6139" s="15">
        <f t="shared" si="475"/>
        <v>4.9850758000000006</v>
      </c>
      <c r="M6139" s="15">
        <f t="shared" si="476"/>
        <v>5.0844554999999998</v>
      </c>
      <c r="N6139" s="15">
        <f t="shared" si="477"/>
        <v>5.1657790000000006</v>
      </c>
      <c r="O6139" s="15">
        <f t="shared" si="478"/>
        <v>1.0713127427323936</v>
      </c>
      <c r="P6139" s="15">
        <f t="shared" si="479"/>
        <v>1.1334362113991245</v>
      </c>
    </row>
    <row r="6140" spans="1:16" x14ac:dyDescent="0.3">
      <c r="A6140" t="s">
        <v>2914</v>
      </c>
      <c r="B6140">
        <v>4920767</v>
      </c>
      <c r="C6140" s="7">
        <v>14.320646</v>
      </c>
      <c r="D6140" s="7">
        <v>14.224133999999999</v>
      </c>
      <c r="E6140" s="7">
        <v>14.231189000000001</v>
      </c>
      <c r="F6140" s="7">
        <v>14.187014</v>
      </c>
      <c r="G6140" s="7">
        <v>14.127271</v>
      </c>
      <c r="H6140" s="7">
        <v>14.366058000000001</v>
      </c>
      <c r="I6140" s="7">
        <v>14.187014</v>
      </c>
      <c r="J6140" s="8">
        <v>0.93529151205205718</v>
      </c>
      <c r="K6140" s="8">
        <v>0.87455741148258981</v>
      </c>
      <c r="L6140" s="15">
        <f t="shared" si="475"/>
        <v>14.2239585</v>
      </c>
      <c r="M6140" s="15">
        <f t="shared" si="476"/>
        <v>14.298623500000001</v>
      </c>
      <c r="N6140" s="15">
        <f t="shared" si="477"/>
        <v>14.187014</v>
      </c>
      <c r="O6140" s="15">
        <f t="shared" si="478"/>
        <v>1.0531164693828596</v>
      </c>
      <c r="P6140" s="15">
        <f t="shared" si="479"/>
        <v>0.97471712721509407</v>
      </c>
    </row>
    <row r="6141" spans="1:16" x14ac:dyDescent="0.3">
      <c r="A6141" t="s">
        <v>2013</v>
      </c>
      <c r="B6141">
        <v>3890008</v>
      </c>
      <c r="C6141" s="7">
        <v>11.515726000000001</v>
      </c>
      <c r="D6141" s="7">
        <v>11.419089</v>
      </c>
      <c r="E6141" s="7">
        <v>9.4984920000000006</v>
      </c>
      <c r="F6141" s="7">
        <v>8.982443</v>
      </c>
      <c r="G6141" s="7">
        <v>10.970611999999999</v>
      </c>
      <c r="H6141" s="7">
        <v>8.2937189999999994</v>
      </c>
      <c r="I6141" s="7">
        <v>8.2821440000000006</v>
      </c>
      <c r="J6141" s="8">
        <v>0.93521047872828622</v>
      </c>
      <c r="K6141" s="8">
        <v>0.68533724583809863</v>
      </c>
      <c r="L6141" s="15">
        <f t="shared" si="475"/>
        <v>11.243169</v>
      </c>
      <c r="M6141" s="15">
        <f t="shared" si="476"/>
        <v>8.8961055000000009</v>
      </c>
      <c r="N6141" s="15">
        <f t="shared" si="477"/>
        <v>8.6322934999999994</v>
      </c>
      <c r="O6141" s="15">
        <f t="shared" si="478"/>
        <v>0.19654567191722103</v>
      </c>
      <c r="P6141" s="15">
        <f t="shared" si="479"/>
        <v>0.16369980404909079</v>
      </c>
    </row>
    <row r="6142" spans="1:16" x14ac:dyDescent="0.3">
      <c r="A6142" t="s">
        <v>1404</v>
      </c>
      <c r="B6142">
        <v>1660681</v>
      </c>
      <c r="C6142" s="7">
        <v>5.7429513999999999</v>
      </c>
      <c r="D6142" s="7">
        <v>5.6463010000000002</v>
      </c>
      <c r="E6142" s="7">
        <v>7.0533742999999998</v>
      </c>
      <c r="F6142" s="7">
        <v>5.8212285000000001</v>
      </c>
      <c r="G6142" s="7">
        <v>5.5088773</v>
      </c>
      <c r="H6142" s="7">
        <v>7.1397680000000001</v>
      </c>
      <c r="I6142" s="7">
        <v>6.1872534999999997</v>
      </c>
      <c r="J6142" s="8">
        <v>0.93520179237263956</v>
      </c>
      <c r="K6142" s="8">
        <v>0.85023048922908739</v>
      </c>
      <c r="L6142" s="15">
        <f t="shared" si="475"/>
        <v>5.6259143500000004</v>
      </c>
      <c r="M6142" s="15">
        <f t="shared" si="476"/>
        <v>7.0965711499999999</v>
      </c>
      <c r="N6142" s="15">
        <f t="shared" si="477"/>
        <v>6.0042410000000004</v>
      </c>
      <c r="O6142" s="15">
        <f t="shared" si="478"/>
        <v>2.7714803906359333</v>
      </c>
      <c r="P6142" s="15">
        <f t="shared" si="479"/>
        <v>1.2998333328886387</v>
      </c>
    </row>
    <row r="6143" spans="1:16" x14ac:dyDescent="0.3">
      <c r="A6143" t="s">
        <v>9010</v>
      </c>
      <c r="B6143">
        <v>2260376</v>
      </c>
      <c r="C6143" s="7">
        <v>4.7613564000000004</v>
      </c>
      <c r="D6143" s="7">
        <v>4.6646539999999996</v>
      </c>
      <c r="E6143" s="7">
        <v>5.2381206000000002</v>
      </c>
      <c r="F6143" s="7">
        <v>5.2256308000000002</v>
      </c>
      <c r="G6143" s="7">
        <v>5.1868259999999999</v>
      </c>
      <c r="H6143" s="7">
        <v>5.1146865000000004</v>
      </c>
      <c r="I6143" s="7">
        <v>6.0429864000000002</v>
      </c>
      <c r="J6143" s="8">
        <v>0.93516808489085967</v>
      </c>
      <c r="K6143" s="8">
        <v>1.3430095838337759</v>
      </c>
      <c r="L6143" s="15">
        <f t="shared" si="475"/>
        <v>4.9740912000000002</v>
      </c>
      <c r="M6143" s="15">
        <f t="shared" si="476"/>
        <v>5.1764035499999999</v>
      </c>
      <c r="N6143" s="15">
        <f t="shared" si="477"/>
        <v>5.6343086000000007</v>
      </c>
      <c r="O6143" s="15">
        <f t="shared" si="478"/>
        <v>1.1505409637084167</v>
      </c>
      <c r="P6143" s="15">
        <f t="shared" si="479"/>
        <v>1.5803207446294778</v>
      </c>
    </row>
    <row r="6144" spans="1:16" x14ac:dyDescent="0.3">
      <c r="A6144" t="s">
        <v>2887</v>
      </c>
      <c r="B6144">
        <v>4900332</v>
      </c>
      <c r="C6144" s="7">
        <v>7.4611454000000004</v>
      </c>
      <c r="D6144" s="7">
        <v>7.3644109999999996</v>
      </c>
      <c r="E6144" s="7">
        <v>7.7549076000000001</v>
      </c>
      <c r="F6144" s="7">
        <v>8.4578450000000007</v>
      </c>
      <c r="G6144" s="7">
        <v>7.7063309999999996</v>
      </c>
      <c r="H6144" s="7">
        <v>8.2568160000000006</v>
      </c>
      <c r="I6144" s="7">
        <v>8.7305080000000004</v>
      </c>
      <c r="J6144" s="8">
        <v>0.93514734242901709</v>
      </c>
      <c r="K6144" s="8">
        <v>1.1852452407019556</v>
      </c>
      <c r="L6144" s="15">
        <f t="shared" si="475"/>
        <v>7.5837382</v>
      </c>
      <c r="M6144" s="15">
        <f t="shared" si="476"/>
        <v>8.0058617999999999</v>
      </c>
      <c r="N6144" s="15">
        <f t="shared" si="477"/>
        <v>8.5941764999999997</v>
      </c>
      <c r="O6144" s="15">
        <f t="shared" si="478"/>
        <v>1.3398983906141</v>
      </c>
      <c r="P6144" s="15">
        <f t="shared" si="479"/>
        <v>2.0145230321630225</v>
      </c>
    </row>
    <row r="6145" spans="1:16" x14ac:dyDescent="0.3">
      <c r="A6145" t="s">
        <v>3132</v>
      </c>
      <c r="B6145">
        <v>1090692</v>
      </c>
      <c r="C6145" s="7">
        <v>7.2867980000000001</v>
      </c>
      <c r="D6145" s="7">
        <v>7.1900560000000002</v>
      </c>
      <c r="E6145" s="7">
        <v>7.3838679999999997</v>
      </c>
      <c r="F6145" s="7">
        <v>7.9809966000000001</v>
      </c>
      <c r="G6145" s="7">
        <v>7.2317330000000002</v>
      </c>
      <c r="H6145" s="7">
        <v>7.4761267</v>
      </c>
      <c r="I6145" s="7">
        <v>8.0071899999999996</v>
      </c>
      <c r="J6145" s="8">
        <v>0.93514241616194038</v>
      </c>
      <c r="K6145" s="8">
        <v>0.96255107480315194</v>
      </c>
      <c r="L6145" s="15">
        <f t="shared" si="475"/>
        <v>7.2592654999999997</v>
      </c>
      <c r="M6145" s="15">
        <f t="shared" si="476"/>
        <v>7.4299973499999998</v>
      </c>
      <c r="N6145" s="15">
        <f t="shared" si="477"/>
        <v>7.9940932999999994</v>
      </c>
      <c r="O6145" s="15">
        <f t="shared" si="478"/>
        <v>1.1256293488731957</v>
      </c>
      <c r="P6145" s="15">
        <f t="shared" si="479"/>
        <v>1.6641988188891792</v>
      </c>
    </row>
    <row r="6146" spans="1:16" x14ac:dyDescent="0.3">
      <c r="A6146" t="s">
        <v>7104</v>
      </c>
      <c r="B6146">
        <v>2850435</v>
      </c>
      <c r="C6146" s="7">
        <v>9.4227179999999997</v>
      </c>
      <c r="D6146" s="7">
        <v>9.3259039999999995</v>
      </c>
      <c r="E6146" s="7">
        <v>8.8710769999999997</v>
      </c>
      <c r="F6146" s="7">
        <v>9.3281799999999997</v>
      </c>
      <c r="G6146" s="7">
        <v>9.5506510000000002</v>
      </c>
      <c r="H6146" s="7">
        <v>8.8935549999999992</v>
      </c>
      <c r="I6146" s="7">
        <v>9.530348</v>
      </c>
      <c r="J6146" s="8">
        <v>0.9350957475507844</v>
      </c>
      <c r="K6146" s="8">
        <v>1.0927269907401687</v>
      </c>
      <c r="L6146" s="15">
        <f t="shared" ref="L6146:L6209" si="480">AVERAGE(C6146,G6146)</f>
        <v>9.4866844999999991</v>
      </c>
      <c r="M6146" s="15">
        <f t="shared" ref="M6146:M6209" si="481">AVERAGE(E6146,H6146)</f>
        <v>8.8823159999999994</v>
      </c>
      <c r="N6146" s="15">
        <f t="shared" ref="N6146:N6209" si="482">AVERAGE(F6146,I6146)</f>
        <v>9.4292639999999999</v>
      </c>
      <c r="O6146" s="15">
        <f t="shared" ref="O6146:O6209" si="483">POWER(2,M6146-L6146)</f>
        <v>0.65775923307749617</v>
      </c>
      <c r="P6146" s="15">
        <f t="shared" ref="P6146:P6209" si="484">POWER(2,N6146-L6146)</f>
        <v>0.96098079204157505</v>
      </c>
    </row>
    <row r="6147" spans="1:16" x14ac:dyDescent="0.3">
      <c r="A6147" t="s">
        <v>253</v>
      </c>
      <c r="B6147">
        <v>4390121</v>
      </c>
      <c r="C6147" s="7">
        <v>10.222227999999999</v>
      </c>
      <c r="D6147" s="7">
        <v>10.125370999999999</v>
      </c>
      <c r="E6147" s="7">
        <v>10.39438</v>
      </c>
      <c r="F6147" s="7">
        <v>9.6367910000000006</v>
      </c>
      <c r="G6147" s="7">
        <v>9.9138649999999995</v>
      </c>
      <c r="H6147" s="7">
        <v>10.446588500000001</v>
      </c>
      <c r="I6147" s="7">
        <v>9.3295519999999996</v>
      </c>
      <c r="J6147" s="8">
        <v>0.93506787712994854</v>
      </c>
      <c r="K6147" s="8">
        <v>0.80755756052733096</v>
      </c>
      <c r="L6147" s="15">
        <f t="shared" si="480"/>
        <v>10.068046499999999</v>
      </c>
      <c r="M6147" s="15">
        <f t="shared" si="481"/>
        <v>10.420484250000001</v>
      </c>
      <c r="N6147" s="15">
        <f t="shared" si="482"/>
        <v>9.483171500000001</v>
      </c>
      <c r="O6147" s="15">
        <f t="shared" si="483"/>
        <v>1.2767160978729135</v>
      </c>
      <c r="P6147" s="15">
        <f t="shared" si="484"/>
        <v>0.66670710181164605</v>
      </c>
    </row>
    <row r="6148" spans="1:16" x14ac:dyDescent="0.3">
      <c r="A6148" t="s">
        <v>6508</v>
      </c>
      <c r="B6148">
        <v>840544</v>
      </c>
      <c r="C6148" s="7">
        <v>8.9373090000000008</v>
      </c>
      <c r="D6148" s="7">
        <v>8.8403279999999995</v>
      </c>
      <c r="E6148" s="7">
        <v>9.0368030000000008</v>
      </c>
      <c r="F6148" s="7">
        <v>9.0695305000000008</v>
      </c>
      <c r="G6148" s="7">
        <v>8.9018350000000002</v>
      </c>
      <c r="H6148" s="7">
        <v>8.683192</v>
      </c>
      <c r="I6148" s="7">
        <v>8.9730214999999998</v>
      </c>
      <c r="J6148" s="8">
        <v>0.93498751126555968</v>
      </c>
      <c r="K6148" s="8">
        <v>0.97571113649362673</v>
      </c>
      <c r="L6148" s="15">
        <f t="shared" si="480"/>
        <v>8.9195720000000005</v>
      </c>
      <c r="M6148" s="15">
        <f t="shared" si="481"/>
        <v>8.8599975000000004</v>
      </c>
      <c r="N6148" s="15">
        <f t="shared" si="482"/>
        <v>9.0212760000000003</v>
      </c>
      <c r="O6148" s="15">
        <f t="shared" si="483"/>
        <v>0.95954708077469897</v>
      </c>
      <c r="P6148" s="15">
        <f t="shared" si="484"/>
        <v>1.0730401064884634</v>
      </c>
    </row>
    <row r="6149" spans="1:16" x14ac:dyDescent="0.3">
      <c r="A6149" t="s">
        <v>5023</v>
      </c>
      <c r="B6149">
        <v>5090414</v>
      </c>
      <c r="C6149" s="7">
        <v>10.97425</v>
      </c>
      <c r="D6149" s="7">
        <v>10.877193999999999</v>
      </c>
      <c r="E6149" s="7">
        <v>10.788124</v>
      </c>
      <c r="F6149" s="7">
        <v>10.758381</v>
      </c>
      <c r="G6149" s="7">
        <v>11.264446</v>
      </c>
      <c r="H6149" s="7">
        <v>10.710654</v>
      </c>
      <c r="I6149" s="7">
        <v>11.059357</v>
      </c>
      <c r="J6149" s="8">
        <v>0.93493890623216602</v>
      </c>
      <c r="K6149" s="8">
        <v>1.2228063930293849</v>
      </c>
      <c r="L6149" s="15">
        <f t="shared" si="480"/>
        <v>11.119347999999999</v>
      </c>
      <c r="M6149" s="15">
        <f t="shared" si="481"/>
        <v>10.749389000000001</v>
      </c>
      <c r="N6149" s="15">
        <f t="shared" si="482"/>
        <v>10.908868999999999</v>
      </c>
      <c r="O6149" s="15">
        <f t="shared" si="483"/>
        <v>0.77380448723506468</v>
      </c>
      <c r="P6149" s="15">
        <f t="shared" si="484"/>
        <v>0.8642502374642379</v>
      </c>
    </row>
    <row r="6150" spans="1:16" x14ac:dyDescent="0.3">
      <c r="A6150" t="s">
        <v>1228</v>
      </c>
      <c r="B6150">
        <v>520201</v>
      </c>
      <c r="C6150" s="7">
        <v>9.4507790000000007</v>
      </c>
      <c r="D6150" s="7">
        <v>9.3536190000000001</v>
      </c>
      <c r="E6150" s="7">
        <v>8.2819479999999999</v>
      </c>
      <c r="F6150" s="7">
        <v>8.8228869999999997</v>
      </c>
      <c r="G6150" s="7">
        <v>9.3503220000000002</v>
      </c>
      <c r="H6150" s="7">
        <v>7.8982415000000001</v>
      </c>
      <c r="I6150" s="7">
        <v>8.7359580000000001</v>
      </c>
      <c r="J6150" s="8">
        <v>0.93487151143359715</v>
      </c>
      <c r="K6150" s="8">
        <v>0.93273748310445814</v>
      </c>
      <c r="L6150" s="15">
        <f t="shared" si="480"/>
        <v>9.4005505000000014</v>
      </c>
      <c r="M6150" s="15">
        <f t="shared" si="481"/>
        <v>8.0900947500000004</v>
      </c>
      <c r="N6150" s="15">
        <f t="shared" si="482"/>
        <v>8.779422499999999</v>
      </c>
      <c r="O6150" s="15">
        <f t="shared" si="483"/>
        <v>0.40319348993048454</v>
      </c>
      <c r="P6150" s="15">
        <f t="shared" si="484"/>
        <v>0.65016238646239755</v>
      </c>
    </row>
    <row r="6151" spans="1:16" x14ac:dyDescent="0.3">
      <c r="A6151" t="s">
        <v>1038</v>
      </c>
      <c r="B6151">
        <v>1410563</v>
      </c>
      <c r="C6151" s="7">
        <v>7.9205728000000004</v>
      </c>
      <c r="D6151" s="7">
        <v>7.8233990000000002</v>
      </c>
      <c r="E6151" s="7">
        <v>8.0139589999999998</v>
      </c>
      <c r="F6151" s="7">
        <v>8.3777699999999999</v>
      </c>
      <c r="G6151" s="7">
        <v>8.2463875000000009</v>
      </c>
      <c r="H6151" s="7">
        <v>8.3849110000000007</v>
      </c>
      <c r="I6151" s="7">
        <v>8.5358009999999993</v>
      </c>
      <c r="J6151" s="8">
        <v>0.93486256902734433</v>
      </c>
      <c r="K6151" s="8">
        <v>1.2533720267824866</v>
      </c>
      <c r="L6151" s="15">
        <f t="shared" si="480"/>
        <v>8.0834801499999998</v>
      </c>
      <c r="M6151" s="15">
        <f t="shared" si="481"/>
        <v>8.1994350000000011</v>
      </c>
      <c r="N6151" s="15">
        <f t="shared" si="482"/>
        <v>8.4567854999999987</v>
      </c>
      <c r="O6151" s="15">
        <f t="shared" si="483"/>
        <v>1.0836920515263153</v>
      </c>
      <c r="P6151" s="15">
        <f t="shared" si="484"/>
        <v>1.2953171269407631</v>
      </c>
    </row>
    <row r="6152" spans="1:16" x14ac:dyDescent="0.3">
      <c r="A6152" t="s">
        <v>4122</v>
      </c>
      <c r="B6152">
        <v>2340739</v>
      </c>
      <c r="C6152" s="7">
        <v>8.3786349999999992</v>
      </c>
      <c r="D6152" s="7">
        <v>8.2814379999999996</v>
      </c>
      <c r="E6152" s="7">
        <v>7.8384337000000004</v>
      </c>
      <c r="F6152" s="7">
        <v>7.6402580000000002</v>
      </c>
      <c r="G6152" s="7">
        <v>7.64574</v>
      </c>
      <c r="H6152" s="7">
        <v>6.9056610000000003</v>
      </c>
      <c r="I6152" s="7">
        <v>7.1078679999999999</v>
      </c>
      <c r="J6152" s="8">
        <v>0.9348475356096102</v>
      </c>
      <c r="K6152" s="8">
        <v>0.60169530306350361</v>
      </c>
      <c r="L6152" s="15">
        <f t="shared" si="480"/>
        <v>8.0121874999999996</v>
      </c>
      <c r="M6152" s="15">
        <f t="shared" si="481"/>
        <v>7.3720473500000008</v>
      </c>
      <c r="N6152" s="15">
        <f t="shared" si="482"/>
        <v>7.3740629999999996</v>
      </c>
      <c r="O6152" s="15">
        <f t="shared" si="483"/>
        <v>0.64165061287610636</v>
      </c>
      <c r="P6152" s="15">
        <f t="shared" si="484"/>
        <v>0.64254771651485509</v>
      </c>
    </row>
    <row r="6153" spans="1:16" x14ac:dyDescent="0.3">
      <c r="A6153" t="s">
        <v>2022</v>
      </c>
      <c r="B6153">
        <v>6960131</v>
      </c>
      <c r="C6153" s="7">
        <v>4.6499350000000002</v>
      </c>
      <c r="D6153" s="7">
        <v>4.5527350000000002</v>
      </c>
      <c r="E6153" s="7">
        <v>4.0066959999999998</v>
      </c>
      <c r="F6153" s="7">
        <v>4.5888486000000004</v>
      </c>
      <c r="G6153" s="7">
        <v>5.436388</v>
      </c>
      <c r="H6153" s="7">
        <v>4.9130864000000001</v>
      </c>
      <c r="I6153" s="7">
        <v>4.2409143</v>
      </c>
      <c r="J6153" s="8">
        <v>0.93484559165083037</v>
      </c>
      <c r="K6153" s="8">
        <v>1.7248285937305763</v>
      </c>
      <c r="L6153" s="15">
        <f t="shared" si="480"/>
        <v>5.0431615000000001</v>
      </c>
      <c r="M6153" s="15">
        <f t="shared" si="481"/>
        <v>4.4598911999999995</v>
      </c>
      <c r="N6153" s="15">
        <f t="shared" si="482"/>
        <v>4.4148814500000002</v>
      </c>
      <c r="O6153" s="15">
        <f t="shared" si="483"/>
        <v>0.66744908821789661</v>
      </c>
      <c r="P6153" s="15">
        <f t="shared" si="484"/>
        <v>0.64694723232833928</v>
      </c>
    </row>
    <row r="6154" spans="1:16" x14ac:dyDescent="0.3">
      <c r="A6154" t="s">
        <v>4750</v>
      </c>
      <c r="B6154">
        <v>3170398</v>
      </c>
      <c r="C6154" s="7">
        <v>10.047438</v>
      </c>
      <c r="D6154" s="7">
        <v>9.9501519999999992</v>
      </c>
      <c r="E6154" s="7">
        <v>9.7659020000000005</v>
      </c>
      <c r="F6154" s="7">
        <v>10.278377000000001</v>
      </c>
      <c r="G6154" s="7">
        <v>10.101882</v>
      </c>
      <c r="H6154" s="7">
        <v>9.9800120000000003</v>
      </c>
      <c r="I6154" s="7">
        <v>10.563518</v>
      </c>
      <c r="J6154" s="8">
        <v>0.93478986655134588</v>
      </c>
      <c r="K6154" s="8">
        <v>1.0384588147004985</v>
      </c>
      <c r="L6154" s="15">
        <f t="shared" si="480"/>
        <v>10.07466</v>
      </c>
      <c r="M6154" s="15">
        <f t="shared" si="481"/>
        <v>9.8729569999999995</v>
      </c>
      <c r="N6154" s="15">
        <f t="shared" si="482"/>
        <v>10.4209475</v>
      </c>
      <c r="O6154" s="15">
        <f t="shared" si="483"/>
        <v>0.86952354588085479</v>
      </c>
      <c r="P6154" s="15">
        <f t="shared" si="484"/>
        <v>1.2712850055043867</v>
      </c>
    </row>
    <row r="6155" spans="1:16" x14ac:dyDescent="0.3">
      <c r="A6155" t="s">
        <v>2525</v>
      </c>
      <c r="B6155">
        <v>5090088</v>
      </c>
      <c r="C6155" s="7">
        <v>10.530841000000001</v>
      </c>
      <c r="D6155" s="7">
        <v>10.433363999999999</v>
      </c>
      <c r="E6155" s="7">
        <v>11.1970825</v>
      </c>
      <c r="F6155" s="7">
        <v>10.409128000000001</v>
      </c>
      <c r="G6155" s="7">
        <v>10.971962</v>
      </c>
      <c r="H6155" s="7">
        <v>11.178254000000001</v>
      </c>
      <c r="I6155" s="7">
        <v>10.595229</v>
      </c>
      <c r="J6155" s="8">
        <v>0.93466611687376511</v>
      </c>
      <c r="K6155" s="8">
        <v>1.3576588430503469</v>
      </c>
      <c r="L6155" s="15">
        <f t="shared" si="480"/>
        <v>10.7514015</v>
      </c>
      <c r="M6155" s="15">
        <f t="shared" si="481"/>
        <v>11.187668250000002</v>
      </c>
      <c r="N6155" s="15">
        <f t="shared" si="482"/>
        <v>10.502178499999999</v>
      </c>
      <c r="O6155" s="15">
        <f t="shared" si="483"/>
        <v>1.3530983917700132</v>
      </c>
      <c r="P6155" s="15">
        <f t="shared" si="484"/>
        <v>0.84134942332123064</v>
      </c>
    </row>
    <row r="6156" spans="1:16" x14ac:dyDescent="0.3">
      <c r="A6156" t="s">
        <v>4788</v>
      </c>
      <c r="B6156">
        <v>2600553</v>
      </c>
      <c r="C6156" s="7">
        <v>6.8318424000000002</v>
      </c>
      <c r="D6156" s="7">
        <v>6.7342740000000001</v>
      </c>
      <c r="E6156" s="7">
        <v>5.2059439999999997</v>
      </c>
      <c r="F6156" s="7">
        <v>6.0597323999999997</v>
      </c>
      <c r="G6156" s="7">
        <v>6.3856063000000001</v>
      </c>
      <c r="H6156" s="7">
        <v>4.5346820000000001</v>
      </c>
      <c r="I6156" s="7">
        <v>5.7605370000000002</v>
      </c>
      <c r="J6156" s="8">
        <v>0.93460690423726622</v>
      </c>
      <c r="K6156" s="8">
        <v>0.73395519491635919</v>
      </c>
      <c r="L6156" s="15">
        <f t="shared" si="480"/>
        <v>6.6087243500000001</v>
      </c>
      <c r="M6156" s="15">
        <f t="shared" si="481"/>
        <v>4.8703129999999994</v>
      </c>
      <c r="N6156" s="15">
        <f t="shared" si="482"/>
        <v>5.9101347000000004</v>
      </c>
      <c r="O6156" s="15">
        <f t="shared" si="483"/>
        <v>0.29969951411285101</v>
      </c>
      <c r="P6156" s="15">
        <f t="shared" si="484"/>
        <v>0.61617427206351527</v>
      </c>
    </row>
    <row r="6157" spans="1:16" x14ac:dyDescent="0.3">
      <c r="A6157" t="s">
        <v>4749</v>
      </c>
      <c r="B6157">
        <v>7150176</v>
      </c>
      <c r="C6157" s="7">
        <v>11.221098</v>
      </c>
      <c r="D6157" s="7">
        <v>11.123513000000001</v>
      </c>
      <c r="E6157" s="7">
        <v>10.763555</v>
      </c>
      <c r="F6157" s="7">
        <v>10.260704</v>
      </c>
      <c r="G6157" s="7">
        <v>10.910669</v>
      </c>
      <c r="H6157" s="7">
        <v>10.2878685</v>
      </c>
      <c r="I6157" s="7">
        <v>10.263849</v>
      </c>
      <c r="J6157" s="8">
        <v>0.93459615048480094</v>
      </c>
      <c r="K6157" s="8">
        <v>0.80640193177463237</v>
      </c>
      <c r="L6157" s="15">
        <f t="shared" si="480"/>
        <v>11.0658835</v>
      </c>
      <c r="M6157" s="15">
        <f t="shared" si="481"/>
        <v>10.525711749999999</v>
      </c>
      <c r="N6157" s="15">
        <f t="shared" si="482"/>
        <v>10.2622765</v>
      </c>
      <c r="O6157" s="15">
        <f t="shared" si="483"/>
        <v>0.68768903617275146</v>
      </c>
      <c r="P6157" s="15">
        <f t="shared" si="484"/>
        <v>0.5729149936992356</v>
      </c>
    </row>
    <row r="6158" spans="1:16" x14ac:dyDescent="0.3">
      <c r="A6158" t="s">
        <v>496</v>
      </c>
      <c r="B6158">
        <v>6480082</v>
      </c>
      <c r="C6158" s="7">
        <v>7.8089694999999999</v>
      </c>
      <c r="D6158" s="7">
        <v>7.7112845999999999</v>
      </c>
      <c r="E6158" s="7">
        <v>7.2747080000000004</v>
      </c>
      <c r="F6158" s="7">
        <v>8.0190900000000003</v>
      </c>
      <c r="G6158" s="7">
        <v>7.7250623999999997</v>
      </c>
      <c r="H6158" s="7">
        <v>7.3518971999999998</v>
      </c>
      <c r="I6158" s="7">
        <v>7.9481124999999997</v>
      </c>
      <c r="J6158" s="8">
        <v>0.93453143623800972</v>
      </c>
      <c r="K6158" s="8">
        <v>0.94349900402265063</v>
      </c>
      <c r="L6158" s="15">
        <f t="shared" si="480"/>
        <v>7.7670159499999993</v>
      </c>
      <c r="M6158" s="15">
        <f t="shared" si="481"/>
        <v>7.3133026000000001</v>
      </c>
      <c r="N6158" s="15">
        <f t="shared" si="482"/>
        <v>7.9836012499999995</v>
      </c>
      <c r="O6158" s="15">
        <f t="shared" si="483"/>
        <v>0.73016106708479378</v>
      </c>
      <c r="P6158" s="15">
        <f t="shared" si="484"/>
        <v>1.161980050509055</v>
      </c>
    </row>
    <row r="6159" spans="1:16" x14ac:dyDescent="0.3">
      <c r="A6159" t="s">
        <v>5209</v>
      </c>
      <c r="B6159">
        <v>460129</v>
      </c>
      <c r="C6159" s="7">
        <v>8.0154680000000003</v>
      </c>
      <c r="D6159" s="7">
        <v>7.91777</v>
      </c>
      <c r="E6159" s="7">
        <v>6.9171430000000003</v>
      </c>
      <c r="F6159" s="7">
        <v>7.2104229999999996</v>
      </c>
      <c r="G6159" s="7">
        <v>7.6095990000000002</v>
      </c>
      <c r="H6159" s="7">
        <v>6.4290520000000004</v>
      </c>
      <c r="I6159" s="7">
        <v>7.1233044000000003</v>
      </c>
      <c r="J6159" s="8">
        <v>0.9345229505179603</v>
      </c>
      <c r="K6159" s="8">
        <v>0.75478151703190832</v>
      </c>
      <c r="L6159" s="15">
        <f t="shared" si="480"/>
        <v>7.8125335000000007</v>
      </c>
      <c r="M6159" s="15">
        <f t="shared" si="481"/>
        <v>6.6730975000000008</v>
      </c>
      <c r="N6159" s="15">
        <f t="shared" si="482"/>
        <v>7.1668637000000004</v>
      </c>
      <c r="O6159" s="15">
        <f t="shared" si="483"/>
        <v>0.45393700284213379</v>
      </c>
      <c r="P6159" s="15">
        <f t="shared" si="484"/>
        <v>0.63919596224219888</v>
      </c>
    </row>
    <row r="6160" spans="1:16" x14ac:dyDescent="0.3">
      <c r="A6160" t="s">
        <v>8475</v>
      </c>
      <c r="B6160">
        <v>510341</v>
      </c>
      <c r="C6160" s="7">
        <v>7.6069946000000002</v>
      </c>
      <c r="D6160" s="7">
        <v>7.5092749999999997</v>
      </c>
      <c r="E6160" s="7">
        <v>7.4003009999999998</v>
      </c>
      <c r="F6160" s="7">
        <v>8.3072610000000005</v>
      </c>
      <c r="G6160" s="7">
        <v>7.9885516000000001</v>
      </c>
      <c r="H6160" s="7">
        <v>7.3655567</v>
      </c>
      <c r="I6160" s="7">
        <v>8.4394580000000001</v>
      </c>
      <c r="J6160" s="8">
        <v>0.93450895896461739</v>
      </c>
      <c r="K6160" s="8">
        <v>1.3027470609546623</v>
      </c>
      <c r="L6160" s="15">
        <f t="shared" si="480"/>
        <v>7.7977731000000006</v>
      </c>
      <c r="M6160" s="15">
        <f t="shared" si="481"/>
        <v>7.3829288499999999</v>
      </c>
      <c r="N6160" s="15">
        <f t="shared" si="482"/>
        <v>8.3733594999999994</v>
      </c>
      <c r="O6160" s="15">
        <f t="shared" si="483"/>
        <v>0.75010046937337727</v>
      </c>
      <c r="P6160" s="15">
        <f t="shared" si="484"/>
        <v>1.4902830827410232</v>
      </c>
    </row>
    <row r="6161" spans="1:16" x14ac:dyDescent="0.3">
      <c r="A6161" t="s">
        <v>2289</v>
      </c>
      <c r="B6161">
        <v>2190544</v>
      </c>
      <c r="C6161" s="7">
        <v>4.0856070000000004</v>
      </c>
      <c r="D6161" s="7">
        <v>3.9877883999999999</v>
      </c>
      <c r="E6161" s="7">
        <v>5.5415143999999996</v>
      </c>
      <c r="F6161" s="7">
        <v>5.8040384999999999</v>
      </c>
      <c r="G6161" s="7">
        <v>5.0928649999999998</v>
      </c>
      <c r="H6161" s="7">
        <v>6.4272685000000003</v>
      </c>
      <c r="I6161" s="7">
        <v>6.0922559999999999</v>
      </c>
      <c r="J6161" s="8">
        <v>0.93444483369206965</v>
      </c>
      <c r="K6161" s="8">
        <v>2.0100870765442798</v>
      </c>
      <c r="L6161" s="15">
        <f t="shared" si="480"/>
        <v>4.5892359999999996</v>
      </c>
      <c r="M6161" s="15">
        <f t="shared" si="481"/>
        <v>5.9843914500000004</v>
      </c>
      <c r="N6161" s="15">
        <f t="shared" si="482"/>
        <v>5.9481472499999999</v>
      </c>
      <c r="O6161" s="15">
        <f t="shared" si="483"/>
        <v>2.6301689051298807</v>
      </c>
      <c r="P6161" s="15">
        <f t="shared" si="484"/>
        <v>2.5649154152510687</v>
      </c>
    </row>
    <row r="6162" spans="1:16" x14ac:dyDescent="0.3">
      <c r="A6162" t="s">
        <v>4826</v>
      </c>
      <c r="B6162">
        <v>160097</v>
      </c>
      <c r="C6162" s="7">
        <v>9.1575240000000004</v>
      </c>
      <c r="D6162" s="7">
        <v>9.0596940000000004</v>
      </c>
      <c r="E6162" s="7">
        <v>6.9750329999999998</v>
      </c>
      <c r="F6162" s="7">
        <v>7.6318735999999996</v>
      </c>
      <c r="G6162" s="7">
        <v>8.9919910000000005</v>
      </c>
      <c r="H6162" s="7">
        <v>5.9854617000000001</v>
      </c>
      <c r="I6162" s="7">
        <v>7.1388654999999996</v>
      </c>
      <c r="J6162" s="8">
        <v>0.93443744985230193</v>
      </c>
      <c r="K6162" s="8">
        <v>0.8915990595682719</v>
      </c>
      <c r="L6162" s="15">
        <f t="shared" si="480"/>
        <v>9.0747575000000005</v>
      </c>
      <c r="M6162" s="15">
        <f t="shared" si="481"/>
        <v>6.48024735</v>
      </c>
      <c r="N6162" s="15">
        <f t="shared" si="482"/>
        <v>7.3853695500000001</v>
      </c>
      <c r="O6162" s="15">
        <f t="shared" si="483"/>
        <v>0.1655673206778619</v>
      </c>
      <c r="P6162" s="15">
        <f t="shared" si="484"/>
        <v>0.31005843650452497</v>
      </c>
    </row>
    <row r="6163" spans="1:16" x14ac:dyDescent="0.3">
      <c r="A6163" t="s">
        <v>6904</v>
      </c>
      <c r="B6163">
        <v>3940692</v>
      </c>
      <c r="C6163" s="7">
        <v>7.3498359999999998</v>
      </c>
      <c r="D6163" s="7">
        <v>7.2519150000000003</v>
      </c>
      <c r="E6163" s="7">
        <v>6.9528059999999998</v>
      </c>
      <c r="F6163" s="7">
        <v>7.4016229999999998</v>
      </c>
      <c r="G6163" s="7">
        <v>7.4399129999999998</v>
      </c>
      <c r="H6163" s="7">
        <v>6.7661280000000001</v>
      </c>
      <c r="I6163" s="7">
        <v>7.0915445999999998</v>
      </c>
      <c r="J6163" s="8">
        <v>0.93437851076693068</v>
      </c>
      <c r="K6163" s="8">
        <v>1.0644269918890825</v>
      </c>
      <c r="L6163" s="15">
        <f t="shared" si="480"/>
        <v>7.3948745000000002</v>
      </c>
      <c r="M6163" s="15">
        <f t="shared" si="481"/>
        <v>6.8594670000000004</v>
      </c>
      <c r="N6163" s="15">
        <f t="shared" si="482"/>
        <v>7.2465837999999998</v>
      </c>
      <c r="O6163" s="15">
        <f t="shared" si="483"/>
        <v>0.6899637637490067</v>
      </c>
      <c r="P6163" s="15">
        <f t="shared" si="484"/>
        <v>0.90231889379444929</v>
      </c>
    </row>
    <row r="6164" spans="1:16" x14ac:dyDescent="0.3">
      <c r="A6164" t="s">
        <v>8165</v>
      </c>
      <c r="B6164">
        <v>5820528</v>
      </c>
      <c r="C6164" s="7">
        <v>10.029316</v>
      </c>
      <c r="D6164" s="7">
        <v>9.931381</v>
      </c>
      <c r="E6164" s="7">
        <v>10.744998000000001</v>
      </c>
      <c r="F6164" s="7">
        <v>10.790148</v>
      </c>
      <c r="G6164" s="7">
        <v>10.144208000000001</v>
      </c>
      <c r="H6164" s="7">
        <v>10.877193999999999</v>
      </c>
      <c r="I6164" s="7">
        <v>10.811426000000001</v>
      </c>
      <c r="J6164" s="8">
        <v>0.93436944354530072</v>
      </c>
      <c r="K6164" s="8">
        <v>1.0828939771616104</v>
      </c>
      <c r="L6164" s="15">
        <f t="shared" si="480"/>
        <v>10.086762</v>
      </c>
      <c r="M6164" s="15">
        <f t="shared" si="481"/>
        <v>10.811095999999999</v>
      </c>
      <c r="N6164" s="15">
        <f t="shared" si="482"/>
        <v>10.800787</v>
      </c>
      <c r="O6164" s="15">
        <f t="shared" si="483"/>
        <v>1.6521377739294221</v>
      </c>
      <c r="P6164" s="15">
        <f t="shared" si="484"/>
        <v>1.6403742476667857</v>
      </c>
    </row>
    <row r="6165" spans="1:16" x14ac:dyDescent="0.3">
      <c r="A6165" t="s">
        <v>6977</v>
      </c>
      <c r="B6165">
        <v>580196</v>
      </c>
      <c r="C6165" s="7">
        <v>8.1083029999999994</v>
      </c>
      <c r="D6165" s="7">
        <v>8.0103589999999993</v>
      </c>
      <c r="E6165" s="7">
        <v>7.7649035</v>
      </c>
      <c r="F6165" s="7">
        <v>5.8963150000000004</v>
      </c>
      <c r="G6165" s="7">
        <v>7.4057389999999996</v>
      </c>
      <c r="H6165" s="7">
        <v>7.4119225000000002</v>
      </c>
      <c r="I6165" s="7">
        <v>6.0000590000000003</v>
      </c>
      <c r="J6165" s="8">
        <v>0.93436361466357309</v>
      </c>
      <c r="K6165" s="8">
        <v>0.61447916524717994</v>
      </c>
      <c r="L6165" s="15">
        <f t="shared" si="480"/>
        <v>7.7570209999999999</v>
      </c>
      <c r="M6165" s="15">
        <f t="shared" si="481"/>
        <v>7.5884130000000001</v>
      </c>
      <c r="N6165" s="15">
        <f t="shared" si="482"/>
        <v>5.9481870000000008</v>
      </c>
      <c r="O6165" s="15">
        <f t="shared" si="483"/>
        <v>0.88970070456399775</v>
      </c>
      <c r="P6165" s="15">
        <f t="shared" si="484"/>
        <v>0.2854215161861563</v>
      </c>
    </row>
    <row r="6166" spans="1:16" x14ac:dyDescent="0.3">
      <c r="A6166" t="s">
        <v>2796</v>
      </c>
      <c r="B6166">
        <v>1010719</v>
      </c>
      <c r="C6166" s="7">
        <v>9.101623</v>
      </c>
      <c r="D6166" s="7">
        <v>9.0036179999999995</v>
      </c>
      <c r="E6166" s="7">
        <v>7.4340200000000003</v>
      </c>
      <c r="F6166" s="7">
        <v>6.6962934000000001</v>
      </c>
      <c r="G6166" s="7">
        <v>9.0509404999999994</v>
      </c>
      <c r="H6166" s="7">
        <v>6.0420280000000002</v>
      </c>
      <c r="I6166" s="7">
        <v>6.4002800000000004</v>
      </c>
      <c r="J6166" s="8">
        <v>0.93432410875696026</v>
      </c>
      <c r="K6166" s="8">
        <v>0.96547947864577621</v>
      </c>
      <c r="L6166" s="15">
        <f t="shared" si="480"/>
        <v>9.0762817499999997</v>
      </c>
      <c r="M6166" s="15">
        <f t="shared" si="481"/>
        <v>6.7380240000000002</v>
      </c>
      <c r="N6166" s="15">
        <f t="shared" si="482"/>
        <v>6.5482867000000002</v>
      </c>
      <c r="O6166" s="15">
        <f t="shared" si="483"/>
        <v>0.19774899256507905</v>
      </c>
      <c r="P6166" s="15">
        <f t="shared" si="484"/>
        <v>0.17337946601896848</v>
      </c>
    </row>
    <row r="6167" spans="1:16" x14ac:dyDescent="0.3">
      <c r="A6167" t="s">
        <v>3620</v>
      </c>
      <c r="B6167">
        <v>6130537</v>
      </c>
      <c r="C6167" s="7">
        <v>7.3994435999999997</v>
      </c>
      <c r="D6167" s="7">
        <v>7.3014000000000001</v>
      </c>
      <c r="E6167" s="7">
        <v>8.7333975000000006</v>
      </c>
      <c r="F6167" s="7">
        <v>8.0333760000000005</v>
      </c>
      <c r="G6167" s="7">
        <v>7.1485519999999996</v>
      </c>
      <c r="H6167" s="7">
        <v>8.6406039999999997</v>
      </c>
      <c r="I6167" s="7">
        <v>7.9319677000000004</v>
      </c>
      <c r="J6167" s="8">
        <v>0.93429911080028027</v>
      </c>
      <c r="K6167" s="8">
        <v>0.84037689338949861</v>
      </c>
      <c r="L6167" s="15">
        <f t="shared" si="480"/>
        <v>7.2739978000000001</v>
      </c>
      <c r="M6167" s="15">
        <f t="shared" si="481"/>
        <v>8.6870007499999993</v>
      </c>
      <c r="N6167" s="15">
        <f t="shared" si="482"/>
        <v>7.9826718500000009</v>
      </c>
      <c r="O6167" s="15">
        <f t="shared" si="483"/>
        <v>2.6629086715407047</v>
      </c>
      <c r="P6167" s="15">
        <f t="shared" si="484"/>
        <v>1.6343013753892537</v>
      </c>
    </row>
    <row r="6168" spans="1:16" x14ac:dyDescent="0.3">
      <c r="A6168" t="s">
        <v>8943</v>
      </c>
      <c r="B6168">
        <v>1580202</v>
      </c>
      <c r="C6168" s="7">
        <v>6.4067230000000004</v>
      </c>
      <c r="D6168" s="7">
        <v>6.3085937999999997</v>
      </c>
      <c r="E6168" s="7">
        <v>5.8692526999999997</v>
      </c>
      <c r="F6168" s="7">
        <v>4.3875513000000002</v>
      </c>
      <c r="G6168" s="7">
        <v>5.7846489999999999</v>
      </c>
      <c r="H6168" s="7">
        <v>5.7829649999999999</v>
      </c>
      <c r="I6168" s="7">
        <v>4.8657364999999997</v>
      </c>
      <c r="J6168" s="8">
        <v>0.93424367730321989</v>
      </c>
      <c r="K6168" s="8">
        <v>0.64973620352448902</v>
      </c>
      <c r="L6168" s="15">
        <f t="shared" si="480"/>
        <v>6.0956860000000006</v>
      </c>
      <c r="M6168" s="15">
        <f t="shared" si="481"/>
        <v>5.8261088499999998</v>
      </c>
      <c r="N6168" s="15">
        <f t="shared" si="482"/>
        <v>4.6266438999999995</v>
      </c>
      <c r="O6168" s="15">
        <f t="shared" si="483"/>
        <v>0.82956265274721619</v>
      </c>
      <c r="P6168" s="15">
        <f t="shared" si="484"/>
        <v>0.36122205832691939</v>
      </c>
    </row>
    <row r="6169" spans="1:16" x14ac:dyDescent="0.3">
      <c r="A6169" t="s">
        <v>1591</v>
      </c>
      <c r="B6169">
        <v>2630433</v>
      </c>
      <c r="C6169" s="7">
        <v>8.6807230000000004</v>
      </c>
      <c r="D6169" s="7">
        <v>8.5824049999999996</v>
      </c>
      <c r="E6169" s="7">
        <v>7.2114997000000001</v>
      </c>
      <c r="F6169" s="7">
        <v>8.1606780000000008</v>
      </c>
      <c r="G6169" s="7">
        <v>8.6513969999999993</v>
      </c>
      <c r="H6169" s="7">
        <v>7.5103682999999997</v>
      </c>
      <c r="I6169" s="7">
        <v>7.7747827000000003</v>
      </c>
      <c r="J6169" s="8">
        <v>0.93412142439435841</v>
      </c>
      <c r="K6169" s="8">
        <v>0.97987797123649889</v>
      </c>
      <c r="L6169" s="15">
        <f t="shared" si="480"/>
        <v>8.6660599999999999</v>
      </c>
      <c r="M6169" s="15">
        <f t="shared" si="481"/>
        <v>7.3609340000000003</v>
      </c>
      <c r="N6169" s="15">
        <f t="shared" si="482"/>
        <v>7.9677303500000001</v>
      </c>
      <c r="O6169" s="15">
        <f t="shared" si="483"/>
        <v>0.40468576287401509</v>
      </c>
      <c r="P6169" s="15">
        <f t="shared" si="484"/>
        <v>0.61628532792981028</v>
      </c>
    </row>
    <row r="6170" spans="1:16" x14ac:dyDescent="0.3">
      <c r="A6170" t="s">
        <v>1102</v>
      </c>
      <c r="B6170">
        <v>1010435</v>
      </c>
      <c r="C6170" s="7">
        <v>9.2507280000000005</v>
      </c>
      <c r="D6170" s="7">
        <v>9.1521930000000005</v>
      </c>
      <c r="E6170" s="7">
        <v>9.3239970000000003</v>
      </c>
      <c r="F6170" s="7">
        <v>8.7000320000000002</v>
      </c>
      <c r="G6170" s="7">
        <v>8.8938590000000008</v>
      </c>
      <c r="H6170" s="7">
        <v>9.1341819999999991</v>
      </c>
      <c r="I6170" s="7">
        <v>8.6401330000000005</v>
      </c>
      <c r="J6170" s="8">
        <v>0.9339809310125734</v>
      </c>
      <c r="K6170" s="8">
        <v>0.78085739302053436</v>
      </c>
      <c r="L6170" s="15">
        <f t="shared" si="480"/>
        <v>9.0722935000000007</v>
      </c>
      <c r="M6170" s="15">
        <f t="shared" si="481"/>
        <v>9.2290895000000006</v>
      </c>
      <c r="N6170" s="15">
        <f t="shared" si="482"/>
        <v>8.6700824999999995</v>
      </c>
      <c r="O6170" s="15">
        <f t="shared" si="483"/>
        <v>1.1148085713928364</v>
      </c>
      <c r="P6170" s="15">
        <f t="shared" si="484"/>
        <v>0.75669771828163601</v>
      </c>
    </row>
    <row r="6171" spans="1:16" x14ac:dyDescent="0.3">
      <c r="A6171" t="s">
        <v>1910</v>
      </c>
      <c r="B6171">
        <v>2320129</v>
      </c>
      <c r="C6171" s="7">
        <v>10.507826</v>
      </c>
      <c r="D6171" s="7">
        <v>10.409128000000001</v>
      </c>
      <c r="E6171" s="7">
        <v>10.101882</v>
      </c>
      <c r="F6171" s="7">
        <v>9.7257300000000004</v>
      </c>
      <c r="G6171" s="7">
        <v>10.383979999999999</v>
      </c>
      <c r="H6171" s="7">
        <v>9.7773590000000006</v>
      </c>
      <c r="I6171" s="7">
        <v>9.7703720000000001</v>
      </c>
      <c r="J6171" s="8">
        <v>0.93387541301496446</v>
      </c>
      <c r="K6171" s="8">
        <v>0.91773784070210751</v>
      </c>
      <c r="L6171" s="15">
        <f t="shared" si="480"/>
        <v>10.445902999999999</v>
      </c>
      <c r="M6171" s="15">
        <f t="shared" si="481"/>
        <v>9.9396205000000002</v>
      </c>
      <c r="N6171" s="15">
        <f t="shared" si="482"/>
        <v>9.7480510000000002</v>
      </c>
      <c r="O6171" s="15">
        <f t="shared" si="483"/>
        <v>0.70403424014174176</v>
      </c>
      <c r="P6171" s="15">
        <f t="shared" si="484"/>
        <v>0.61648940253599527</v>
      </c>
    </row>
    <row r="6172" spans="1:16" x14ac:dyDescent="0.3">
      <c r="A6172" t="s">
        <v>8327</v>
      </c>
      <c r="B6172">
        <v>1690709</v>
      </c>
      <c r="C6172" s="7">
        <v>9.4804480000000009</v>
      </c>
      <c r="D6172" s="7">
        <v>9.3816849999999992</v>
      </c>
      <c r="E6172" s="7">
        <v>9.5126380000000008</v>
      </c>
      <c r="F6172" s="7">
        <v>9.3864180000000008</v>
      </c>
      <c r="G6172" s="7">
        <v>9.3303069999999995</v>
      </c>
      <c r="H6172" s="7">
        <v>9.4049890000000005</v>
      </c>
      <c r="I6172" s="7">
        <v>9.3518504999999994</v>
      </c>
      <c r="J6172" s="8">
        <v>0.93383333861067241</v>
      </c>
      <c r="K6172" s="8">
        <v>0.90116238432539386</v>
      </c>
      <c r="L6172" s="15">
        <f t="shared" si="480"/>
        <v>9.4053775000000002</v>
      </c>
      <c r="M6172" s="15">
        <f t="shared" si="481"/>
        <v>9.4588135000000015</v>
      </c>
      <c r="N6172" s="15">
        <f t="shared" si="482"/>
        <v>9.3691342500000001</v>
      </c>
      <c r="O6172" s="15">
        <f t="shared" si="483"/>
        <v>1.0377335048762877</v>
      </c>
      <c r="P6172" s="15">
        <f t="shared" si="484"/>
        <v>0.97519102260683943</v>
      </c>
    </row>
    <row r="6173" spans="1:16" x14ac:dyDescent="0.3">
      <c r="A6173" t="s">
        <v>905</v>
      </c>
      <c r="B6173">
        <v>3310228</v>
      </c>
      <c r="C6173" s="7">
        <v>7.5395465000000002</v>
      </c>
      <c r="D6173" s="7">
        <v>7.4407730000000001</v>
      </c>
      <c r="E6173" s="7">
        <v>8.4020489999999999</v>
      </c>
      <c r="F6173" s="7">
        <v>9.0235260000000004</v>
      </c>
      <c r="G6173" s="7">
        <v>8.2796280000000007</v>
      </c>
      <c r="H6173" s="7">
        <v>8.4533020000000008</v>
      </c>
      <c r="I6173" s="7">
        <v>8.9309290000000008</v>
      </c>
      <c r="J6173" s="8">
        <v>0.93382654215397531</v>
      </c>
      <c r="K6173" s="8">
        <v>1.6702701922522063</v>
      </c>
      <c r="L6173" s="15">
        <f t="shared" si="480"/>
        <v>7.9095872500000004</v>
      </c>
      <c r="M6173" s="15">
        <f t="shared" si="481"/>
        <v>8.4276754999999994</v>
      </c>
      <c r="N6173" s="15">
        <f t="shared" si="482"/>
        <v>8.9772275000000015</v>
      </c>
      <c r="O6173" s="15">
        <f t="shared" si="483"/>
        <v>1.432056337749954</v>
      </c>
      <c r="P6173" s="15">
        <f t="shared" si="484"/>
        <v>2.0960022273806018</v>
      </c>
    </row>
    <row r="6174" spans="1:16" x14ac:dyDescent="0.3">
      <c r="A6174" t="s">
        <v>5207</v>
      </c>
      <c r="B6174">
        <v>1570414</v>
      </c>
      <c r="C6174" s="7">
        <v>10.723587</v>
      </c>
      <c r="D6174" s="7">
        <v>10.624606999999999</v>
      </c>
      <c r="E6174" s="7">
        <v>10.107030999999999</v>
      </c>
      <c r="F6174" s="7">
        <v>10.218280999999999</v>
      </c>
      <c r="G6174" s="7">
        <v>10.552493</v>
      </c>
      <c r="H6174" s="7">
        <v>9.9448919999999994</v>
      </c>
      <c r="I6174" s="7">
        <v>10.069163</v>
      </c>
      <c r="J6174" s="8">
        <v>0.93369288855745802</v>
      </c>
      <c r="K6174" s="8">
        <v>0.8881689245692227</v>
      </c>
      <c r="L6174" s="15">
        <f t="shared" si="480"/>
        <v>10.63804</v>
      </c>
      <c r="M6174" s="15">
        <f t="shared" si="481"/>
        <v>10.025961499999999</v>
      </c>
      <c r="N6174" s="15">
        <f t="shared" si="482"/>
        <v>10.143722</v>
      </c>
      <c r="O6174" s="15">
        <f t="shared" si="483"/>
        <v>0.65425343548592441</v>
      </c>
      <c r="P6174" s="15">
        <f t="shared" si="484"/>
        <v>0.70989718591708773</v>
      </c>
    </row>
    <row r="6175" spans="1:16" x14ac:dyDescent="0.3">
      <c r="A6175" t="s">
        <v>5287</v>
      </c>
      <c r="B6175">
        <v>2640114</v>
      </c>
      <c r="C6175" s="7">
        <v>7.8217720000000002</v>
      </c>
      <c r="D6175" s="7">
        <v>7.7226910000000002</v>
      </c>
      <c r="E6175" s="7">
        <v>6.9875875000000001</v>
      </c>
      <c r="F6175" s="7">
        <v>7.8508339999999999</v>
      </c>
      <c r="G6175" s="7">
        <v>7.1589850000000004</v>
      </c>
      <c r="H6175" s="7">
        <v>6.5872330000000003</v>
      </c>
      <c r="I6175" s="7">
        <v>7.5512667000000002</v>
      </c>
      <c r="J6175" s="8">
        <v>0.93362752499955248</v>
      </c>
      <c r="K6175" s="8">
        <v>0.63165688208172233</v>
      </c>
      <c r="L6175" s="15">
        <f t="shared" si="480"/>
        <v>7.4903785000000003</v>
      </c>
      <c r="M6175" s="15">
        <f t="shared" si="481"/>
        <v>6.7874102500000006</v>
      </c>
      <c r="N6175" s="15">
        <f t="shared" si="482"/>
        <v>7.70105035</v>
      </c>
      <c r="O6175" s="15">
        <f t="shared" si="483"/>
        <v>0.61430700938826044</v>
      </c>
      <c r="P6175" s="15">
        <f t="shared" si="484"/>
        <v>1.1572269685489647</v>
      </c>
    </row>
    <row r="6176" spans="1:16" x14ac:dyDescent="0.3">
      <c r="A6176" t="s">
        <v>865</v>
      </c>
      <c r="B6176">
        <v>50487</v>
      </c>
      <c r="C6176" s="7">
        <v>6.7902107000000003</v>
      </c>
      <c r="D6176" s="7">
        <v>6.6910886999999999</v>
      </c>
      <c r="E6176" s="7">
        <v>6.2568225999999996</v>
      </c>
      <c r="F6176" s="7">
        <v>6.1625810000000003</v>
      </c>
      <c r="G6176" s="7">
        <v>6.4593262999999999</v>
      </c>
      <c r="H6176" s="7">
        <v>6.1002673999999999</v>
      </c>
      <c r="I6176" s="7">
        <v>6.2977480000000003</v>
      </c>
      <c r="J6176" s="8">
        <v>0.93360099258381435</v>
      </c>
      <c r="K6176" s="8">
        <v>0.79504895393150876</v>
      </c>
      <c r="L6176" s="15">
        <f t="shared" si="480"/>
        <v>6.6247685000000001</v>
      </c>
      <c r="M6176" s="15">
        <f t="shared" si="481"/>
        <v>6.1785449999999997</v>
      </c>
      <c r="N6176" s="15">
        <f t="shared" si="482"/>
        <v>6.2301645000000008</v>
      </c>
      <c r="O6176" s="15">
        <f t="shared" si="483"/>
        <v>0.73396160505542363</v>
      </c>
      <c r="P6176" s="15">
        <f t="shared" si="484"/>
        <v>0.76069814917442657</v>
      </c>
    </row>
    <row r="6177" spans="1:16" x14ac:dyDescent="0.3">
      <c r="A6177" t="s">
        <v>2091</v>
      </c>
      <c r="B6177">
        <v>3520689</v>
      </c>
      <c r="C6177" s="7">
        <v>8.3891729999999995</v>
      </c>
      <c r="D6177" s="7">
        <v>8.2899849999999997</v>
      </c>
      <c r="E6177" s="7">
        <v>7.2582009999999997</v>
      </c>
      <c r="F6177" s="7">
        <v>7.0553803000000004</v>
      </c>
      <c r="G6177" s="7">
        <v>8.0343060000000008</v>
      </c>
      <c r="H6177" s="7">
        <v>7.3140679999999998</v>
      </c>
      <c r="I6177" s="7">
        <v>6.7824973999999996</v>
      </c>
      <c r="J6177" s="8">
        <v>0.93355828344962344</v>
      </c>
      <c r="K6177" s="8">
        <v>0.78194172589939426</v>
      </c>
      <c r="L6177" s="15">
        <f t="shared" si="480"/>
        <v>8.2117395000000002</v>
      </c>
      <c r="M6177" s="15">
        <f t="shared" si="481"/>
        <v>7.2861344999999993</v>
      </c>
      <c r="N6177" s="15">
        <f t="shared" si="482"/>
        <v>6.91893885</v>
      </c>
      <c r="O6177" s="15">
        <f t="shared" si="483"/>
        <v>0.52645969867615161</v>
      </c>
      <c r="P6177" s="15">
        <f t="shared" si="484"/>
        <v>0.40815791798730156</v>
      </c>
    </row>
    <row r="6178" spans="1:16" x14ac:dyDescent="0.3">
      <c r="A6178" t="s">
        <v>4189</v>
      </c>
      <c r="B6178">
        <v>780255</v>
      </c>
      <c r="C6178" s="7">
        <v>9.2253450000000008</v>
      </c>
      <c r="D6178" s="7">
        <v>9.1260379999999994</v>
      </c>
      <c r="E6178" s="7">
        <v>9.3461809999999996</v>
      </c>
      <c r="F6178" s="7">
        <v>9.7013169999999995</v>
      </c>
      <c r="G6178" s="7">
        <v>9.7806230000000003</v>
      </c>
      <c r="H6178" s="7">
        <v>9.5338399999999996</v>
      </c>
      <c r="I6178" s="7">
        <v>9.9118250000000003</v>
      </c>
      <c r="J6178" s="8">
        <v>0.93348128252360285</v>
      </c>
      <c r="K6178" s="8">
        <v>1.4694517618828207</v>
      </c>
      <c r="L6178" s="15">
        <f t="shared" si="480"/>
        <v>9.5029840000000014</v>
      </c>
      <c r="M6178" s="15">
        <f t="shared" si="481"/>
        <v>9.4400104999999996</v>
      </c>
      <c r="N6178" s="15">
        <f t="shared" si="482"/>
        <v>9.8065709999999999</v>
      </c>
      <c r="O6178" s="15">
        <f t="shared" si="483"/>
        <v>0.95728904190211361</v>
      </c>
      <c r="P6178" s="15">
        <f t="shared" si="484"/>
        <v>1.2342092395024042</v>
      </c>
    </row>
    <row r="6179" spans="1:16" x14ac:dyDescent="0.3">
      <c r="A6179" t="s">
        <v>6446</v>
      </c>
      <c r="B6179">
        <v>1340092</v>
      </c>
      <c r="C6179" s="7">
        <v>8.3196329999999996</v>
      </c>
      <c r="D6179" s="7">
        <v>8.2200170000000004</v>
      </c>
      <c r="E6179" s="7">
        <v>7.5702971999999997</v>
      </c>
      <c r="F6179" s="7">
        <v>7.8686889999999998</v>
      </c>
      <c r="G6179" s="7">
        <v>8.0210085000000007</v>
      </c>
      <c r="H6179" s="7">
        <v>7.4432315999999998</v>
      </c>
      <c r="I6179" s="7">
        <v>7.8901789999999998</v>
      </c>
      <c r="J6179" s="8">
        <v>0.93328136859840072</v>
      </c>
      <c r="K6179" s="8">
        <v>0.81302718653488038</v>
      </c>
      <c r="L6179" s="15">
        <f t="shared" si="480"/>
        <v>8.1703207500000001</v>
      </c>
      <c r="M6179" s="15">
        <f t="shared" si="481"/>
        <v>7.5067643999999998</v>
      </c>
      <c r="N6179" s="15">
        <f t="shared" si="482"/>
        <v>7.8794339999999998</v>
      </c>
      <c r="O6179" s="15">
        <f t="shared" si="483"/>
        <v>0.63132012645736857</v>
      </c>
      <c r="P6179" s="15">
        <f t="shared" si="484"/>
        <v>0.81739949094568343</v>
      </c>
    </row>
    <row r="6180" spans="1:16" x14ac:dyDescent="0.3">
      <c r="A6180" t="s">
        <v>3791</v>
      </c>
      <c r="B6180">
        <v>5810609</v>
      </c>
      <c r="C6180" s="7">
        <v>7.9336552999999999</v>
      </c>
      <c r="D6180" s="7">
        <v>7.8340059999999996</v>
      </c>
      <c r="E6180" s="7">
        <v>7.7096330000000002</v>
      </c>
      <c r="F6180" s="7">
        <v>7.1372299999999997</v>
      </c>
      <c r="G6180" s="7">
        <v>7.9014896999999999</v>
      </c>
      <c r="H6180" s="7">
        <v>8.1100879999999993</v>
      </c>
      <c r="I6180" s="7">
        <v>6.7710147000000003</v>
      </c>
      <c r="J6180" s="8">
        <v>0.93325982703207788</v>
      </c>
      <c r="K6180" s="8">
        <v>0.97795121270529384</v>
      </c>
      <c r="L6180" s="15">
        <f t="shared" si="480"/>
        <v>7.9175725000000003</v>
      </c>
      <c r="M6180" s="15">
        <f t="shared" si="481"/>
        <v>7.9098604999999997</v>
      </c>
      <c r="N6180" s="15">
        <f t="shared" si="482"/>
        <v>6.9541223500000005</v>
      </c>
      <c r="O6180" s="15">
        <f t="shared" si="483"/>
        <v>0.99466871097744347</v>
      </c>
      <c r="P6180" s="15">
        <f t="shared" si="484"/>
        <v>0.51282903468265151</v>
      </c>
    </row>
    <row r="6181" spans="1:16" x14ac:dyDescent="0.3">
      <c r="A6181" t="s">
        <v>5515</v>
      </c>
      <c r="B6181">
        <v>1430402</v>
      </c>
      <c r="C6181" s="7">
        <v>9.3948070000000001</v>
      </c>
      <c r="D6181" s="7">
        <v>9.2950850000000003</v>
      </c>
      <c r="E6181" s="7">
        <v>8.5299634999999991</v>
      </c>
      <c r="F6181" s="7">
        <v>8.6147310000000008</v>
      </c>
      <c r="G6181" s="7">
        <v>9.3274819999999998</v>
      </c>
      <c r="H6181" s="7">
        <v>8.3928209999999996</v>
      </c>
      <c r="I6181" s="7">
        <v>8.7076150000000005</v>
      </c>
      <c r="J6181" s="8">
        <v>0.9332127995744105</v>
      </c>
      <c r="K6181" s="8">
        <v>0.95440598817943212</v>
      </c>
      <c r="L6181" s="15">
        <f t="shared" si="480"/>
        <v>9.3611445</v>
      </c>
      <c r="M6181" s="15">
        <f t="shared" si="481"/>
        <v>8.4613922499999994</v>
      </c>
      <c r="N6181" s="15">
        <f t="shared" si="482"/>
        <v>8.6611730000000016</v>
      </c>
      <c r="O6181" s="15">
        <f t="shared" si="483"/>
        <v>0.53597876550568335</v>
      </c>
      <c r="P6181" s="15">
        <f t="shared" si="484"/>
        <v>0.61558436723354792</v>
      </c>
    </row>
    <row r="6182" spans="1:16" x14ac:dyDescent="0.3">
      <c r="A6182" t="s">
        <v>8566</v>
      </c>
      <c r="B6182">
        <v>7160609</v>
      </c>
      <c r="C6182" s="7">
        <v>6.692164</v>
      </c>
      <c r="D6182" s="7">
        <v>6.5921890000000003</v>
      </c>
      <c r="E6182" s="7">
        <v>6.9795480000000003</v>
      </c>
      <c r="F6182" s="7">
        <v>6.5231646999999997</v>
      </c>
      <c r="G6182" s="7">
        <v>7.0841912999999996</v>
      </c>
      <c r="H6182" s="7">
        <v>6.8945327000000001</v>
      </c>
      <c r="I6182" s="7">
        <v>7.2016435000000003</v>
      </c>
      <c r="J6182" s="8">
        <v>0.93304915990658188</v>
      </c>
      <c r="K6182" s="8">
        <v>1.3122360856929061</v>
      </c>
      <c r="L6182" s="15">
        <f t="shared" si="480"/>
        <v>6.8881776499999994</v>
      </c>
      <c r="M6182" s="15">
        <f t="shared" si="481"/>
        <v>6.9370403500000002</v>
      </c>
      <c r="N6182" s="15">
        <f t="shared" si="482"/>
        <v>6.8624041</v>
      </c>
      <c r="O6182" s="15">
        <f t="shared" si="483"/>
        <v>1.0344491292333884</v>
      </c>
      <c r="P6182" s="15">
        <f t="shared" si="484"/>
        <v>0.98229376711585881</v>
      </c>
    </row>
    <row r="6183" spans="1:16" x14ac:dyDescent="0.3">
      <c r="A6183" t="s">
        <v>333</v>
      </c>
      <c r="B6183">
        <v>1820044</v>
      </c>
      <c r="C6183" s="7">
        <v>10.733919999999999</v>
      </c>
      <c r="D6183" s="7">
        <v>10.633910999999999</v>
      </c>
      <c r="E6183" s="7">
        <v>10.0234995</v>
      </c>
      <c r="F6183" s="7">
        <v>10.648583</v>
      </c>
      <c r="G6183" s="7">
        <v>10.649618</v>
      </c>
      <c r="H6183" s="7">
        <v>9.8999609999999993</v>
      </c>
      <c r="I6183" s="7">
        <v>10.57835</v>
      </c>
      <c r="J6183" s="8">
        <v>0.93302717099227561</v>
      </c>
      <c r="K6183" s="8">
        <v>0.943240781212071</v>
      </c>
      <c r="L6183" s="15">
        <f t="shared" si="480"/>
        <v>10.691769000000001</v>
      </c>
      <c r="M6183" s="15">
        <f t="shared" si="481"/>
        <v>9.9617302499999987</v>
      </c>
      <c r="N6183" s="15">
        <f t="shared" si="482"/>
        <v>10.613466500000001</v>
      </c>
      <c r="O6183" s="15">
        <f t="shared" si="483"/>
        <v>0.6028877203933678</v>
      </c>
      <c r="P6183" s="15">
        <f t="shared" si="484"/>
        <v>0.94717144968786804</v>
      </c>
    </row>
    <row r="6184" spans="1:16" x14ac:dyDescent="0.3">
      <c r="A6184" t="s">
        <v>7572</v>
      </c>
      <c r="B6184">
        <v>6380743</v>
      </c>
      <c r="C6184" s="7">
        <v>6.2867636999999998</v>
      </c>
      <c r="D6184" s="7">
        <v>6.1867200000000002</v>
      </c>
      <c r="E6184" s="7">
        <v>6.4119469999999996</v>
      </c>
      <c r="F6184" s="7">
        <v>7.010427</v>
      </c>
      <c r="G6184" s="7">
        <v>5.9596014000000004</v>
      </c>
      <c r="H6184" s="7">
        <v>6.3851040000000001</v>
      </c>
      <c r="I6184" s="7">
        <v>6.9402122000000004</v>
      </c>
      <c r="J6184" s="8">
        <v>0.93300472989934813</v>
      </c>
      <c r="K6184" s="8">
        <v>0.79710279919513582</v>
      </c>
      <c r="L6184" s="15">
        <f t="shared" si="480"/>
        <v>6.1231825500000001</v>
      </c>
      <c r="M6184" s="15">
        <f t="shared" si="481"/>
        <v>6.3985254999999999</v>
      </c>
      <c r="N6184" s="15">
        <f t="shared" si="482"/>
        <v>6.9753196000000006</v>
      </c>
      <c r="O6184" s="15">
        <f t="shared" si="483"/>
        <v>1.2102817569432422</v>
      </c>
      <c r="P6184" s="15">
        <f t="shared" si="484"/>
        <v>1.8051729306647606</v>
      </c>
    </row>
    <row r="6185" spans="1:16" x14ac:dyDescent="0.3">
      <c r="A6185" t="s">
        <v>6074</v>
      </c>
      <c r="B6185">
        <v>2690634</v>
      </c>
      <c r="C6185" s="7">
        <v>8.7033249999999995</v>
      </c>
      <c r="D6185" s="7">
        <v>8.6032639999999994</v>
      </c>
      <c r="E6185" s="7">
        <v>8.9642800000000005</v>
      </c>
      <c r="F6185" s="7">
        <v>8.683192</v>
      </c>
      <c r="G6185" s="7">
        <v>8.6272289999999998</v>
      </c>
      <c r="H6185" s="7">
        <v>8.9661600000000004</v>
      </c>
      <c r="I6185" s="7">
        <v>8.8413660000000007</v>
      </c>
      <c r="J6185" s="8">
        <v>0.93299354189038319</v>
      </c>
      <c r="K6185" s="8">
        <v>0.94862118976633081</v>
      </c>
      <c r="L6185" s="15">
        <f t="shared" si="480"/>
        <v>8.6652769999999997</v>
      </c>
      <c r="M6185" s="15">
        <f t="shared" si="481"/>
        <v>8.9652200000000004</v>
      </c>
      <c r="N6185" s="15">
        <f t="shared" si="482"/>
        <v>8.7622789999999995</v>
      </c>
      <c r="O6185" s="15">
        <f t="shared" si="483"/>
        <v>1.2310957725419061</v>
      </c>
      <c r="P6185" s="15">
        <f t="shared" si="484"/>
        <v>1.0695485705933692</v>
      </c>
    </row>
    <row r="6186" spans="1:16" x14ac:dyDescent="0.3">
      <c r="A6186" t="s">
        <v>7834</v>
      </c>
      <c r="B6186">
        <v>3890220</v>
      </c>
      <c r="C6186" s="7">
        <v>9.3776860000000006</v>
      </c>
      <c r="D6186" s="7">
        <v>9.2775870000000005</v>
      </c>
      <c r="E6186" s="7">
        <v>9.3006589999999996</v>
      </c>
      <c r="F6186" s="7">
        <v>9.9351129999999994</v>
      </c>
      <c r="G6186" s="7">
        <v>9.7757930000000002</v>
      </c>
      <c r="H6186" s="7">
        <v>9.3332259999999998</v>
      </c>
      <c r="I6186" s="7">
        <v>9.8580620000000003</v>
      </c>
      <c r="J6186" s="8">
        <v>0.93296896754398795</v>
      </c>
      <c r="K6186" s="8">
        <v>1.3177776833956611</v>
      </c>
      <c r="L6186" s="15">
        <f t="shared" si="480"/>
        <v>9.5767395000000004</v>
      </c>
      <c r="M6186" s="15">
        <f t="shared" si="481"/>
        <v>9.3169424999999997</v>
      </c>
      <c r="N6186" s="15">
        <f t="shared" si="482"/>
        <v>9.896587499999999</v>
      </c>
      <c r="O6186" s="15">
        <f t="shared" si="483"/>
        <v>0.83520543197958963</v>
      </c>
      <c r="P6186" s="15">
        <f t="shared" si="484"/>
        <v>1.2481990337561857</v>
      </c>
    </row>
    <row r="6187" spans="1:16" x14ac:dyDescent="0.3">
      <c r="A6187" t="s">
        <v>1727</v>
      </c>
      <c r="B6187">
        <v>2060088</v>
      </c>
      <c r="C6187" s="7">
        <v>10.111929</v>
      </c>
      <c r="D6187" s="7">
        <v>10.011736000000001</v>
      </c>
      <c r="E6187" s="7">
        <v>10.168996999999999</v>
      </c>
      <c r="F6187" s="7">
        <v>10.389241999999999</v>
      </c>
      <c r="G6187" s="7">
        <v>10.382434999999999</v>
      </c>
      <c r="H6187" s="7">
        <v>10.009634999999999</v>
      </c>
      <c r="I6187" s="7">
        <v>10.253353000000001</v>
      </c>
      <c r="J6187" s="8">
        <v>0.93290818115222041</v>
      </c>
      <c r="K6187" s="8">
        <v>1.2062308178264187</v>
      </c>
      <c r="L6187" s="15">
        <f t="shared" si="480"/>
        <v>10.247181999999999</v>
      </c>
      <c r="M6187" s="15">
        <f t="shared" si="481"/>
        <v>10.089316</v>
      </c>
      <c r="N6187" s="15">
        <f t="shared" si="482"/>
        <v>10.3212975</v>
      </c>
      <c r="O6187" s="15">
        <f t="shared" si="483"/>
        <v>0.89634995023018038</v>
      </c>
      <c r="P6187" s="15">
        <f t="shared" si="484"/>
        <v>1.0527154301534973</v>
      </c>
    </row>
    <row r="6188" spans="1:16" x14ac:dyDescent="0.3">
      <c r="A6188" t="s">
        <v>3313</v>
      </c>
      <c r="B6188">
        <v>3830040</v>
      </c>
      <c r="C6188" s="7">
        <v>7.0366974000000004</v>
      </c>
      <c r="D6188" s="7">
        <v>6.9364730000000003</v>
      </c>
      <c r="E6188" s="7">
        <v>7.4439900000000003</v>
      </c>
      <c r="F6188" s="7">
        <v>7.9373274</v>
      </c>
      <c r="G6188" s="7">
        <v>6.9952883999999997</v>
      </c>
      <c r="H6188" s="7">
        <v>7.6272359999999999</v>
      </c>
      <c r="I6188" s="7">
        <v>7.8015723000000001</v>
      </c>
      <c r="J6188" s="8">
        <v>0.93288787679317076</v>
      </c>
      <c r="K6188" s="8">
        <v>0.97170547315155498</v>
      </c>
      <c r="L6188" s="15">
        <f t="shared" si="480"/>
        <v>7.0159929000000005</v>
      </c>
      <c r="M6188" s="15">
        <f t="shared" si="481"/>
        <v>7.5356129999999997</v>
      </c>
      <c r="N6188" s="15">
        <f t="shared" si="482"/>
        <v>7.8694498500000005</v>
      </c>
      <c r="O6188" s="15">
        <f t="shared" si="483"/>
        <v>1.4335776991474041</v>
      </c>
      <c r="P6188" s="15">
        <f t="shared" si="484"/>
        <v>1.8068252119441615</v>
      </c>
    </row>
    <row r="6189" spans="1:16" x14ac:dyDescent="0.3">
      <c r="A6189" t="s">
        <v>1563</v>
      </c>
      <c r="B6189">
        <v>4830634</v>
      </c>
      <c r="C6189" s="7">
        <v>8.8262350000000005</v>
      </c>
      <c r="D6189" s="7">
        <v>8.7259709999999995</v>
      </c>
      <c r="E6189" s="7">
        <v>7.9490695000000002</v>
      </c>
      <c r="F6189" s="7">
        <v>7.6603593999999999</v>
      </c>
      <c r="G6189" s="7">
        <v>8.7214770000000001</v>
      </c>
      <c r="H6189" s="7">
        <v>7.3693520000000001</v>
      </c>
      <c r="I6189" s="7">
        <v>7.7406009999999998</v>
      </c>
      <c r="J6189" s="8">
        <v>0.9328622706519758</v>
      </c>
      <c r="K6189" s="8">
        <v>0.92996092268018549</v>
      </c>
      <c r="L6189" s="15">
        <f t="shared" si="480"/>
        <v>8.7738560000000003</v>
      </c>
      <c r="M6189" s="15">
        <f t="shared" si="481"/>
        <v>7.6592107499999997</v>
      </c>
      <c r="N6189" s="15">
        <f t="shared" si="482"/>
        <v>7.7004801999999994</v>
      </c>
      <c r="O6189" s="15">
        <f t="shared" si="483"/>
        <v>0.46180469639120481</v>
      </c>
      <c r="P6189" s="15">
        <f t="shared" si="484"/>
        <v>0.47520575065924431</v>
      </c>
    </row>
    <row r="6190" spans="1:16" x14ac:dyDescent="0.3">
      <c r="A6190" t="s">
        <v>2757</v>
      </c>
      <c r="B6190">
        <v>2470259</v>
      </c>
      <c r="C6190" s="7">
        <v>8.7199659999999994</v>
      </c>
      <c r="D6190" s="7">
        <v>8.6195930000000001</v>
      </c>
      <c r="E6190" s="7">
        <v>9.0085999999999995</v>
      </c>
      <c r="F6190" s="7">
        <v>8.7978000000000005</v>
      </c>
      <c r="G6190" s="7">
        <v>8.9772079999999992</v>
      </c>
      <c r="H6190" s="7">
        <v>9.3132289999999998</v>
      </c>
      <c r="I6190" s="7">
        <v>8.6913470000000004</v>
      </c>
      <c r="J6190" s="8">
        <v>0.93279179273147106</v>
      </c>
      <c r="K6190" s="8">
        <v>1.19519167142744</v>
      </c>
      <c r="L6190" s="15">
        <f t="shared" si="480"/>
        <v>8.8485869999999984</v>
      </c>
      <c r="M6190" s="15">
        <f t="shared" si="481"/>
        <v>9.1609145000000005</v>
      </c>
      <c r="N6190" s="15">
        <f t="shared" si="482"/>
        <v>8.7445735000000013</v>
      </c>
      <c r="O6190" s="15">
        <f t="shared" si="483"/>
        <v>1.2417093346336407</v>
      </c>
      <c r="P6190" s="15">
        <f t="shared" si="484"/>
        <v>0.93044095107323532</v>
      </c>
    </row>
    <row r="6191" spans="1:16" x14ac:dyDescent="0.3">
      <c r="A6191" t="s">
        <v>7516</v>
      </c>
      <c r="B6191">
        <v>770619</v>
      </c>
      <c r="C6191" s="7">
        <v>7.2595710000000002</v>
      </c>
      <c r="D6191" s="7">
        <v>7.1591886999999996</v>
      </c>
      <c r="E6191" s="7">
        <v>7.2553596000000002</v>
      </c>
      <c r="F6191" s="7">
        <v>7.1499940000000004</v>
      </c>
      <c r="G6191" s="7">
        <v>7.5299100000000001</v>
      </c>
      <c r="H6191" s="7">
        <v>7.8248576999999999</v>
      </c>
      <c r="I6191" s="7">
        <v>7.3000860000000003</v>
      </c>
      <c r="J6191" s="8">
        <v>0.93278577972423993</v>
      </c>
      <c r="K6191" s="8">
        <v>1.2060911979605542</v>
      </c>
      <c r="L6191" s="15">
        <f t="shared" si="480"/>
        <v>7.3947405000000002</v>
      </c>
      <c r="M6191" s="15">
        <f t="shared" si="481"/>
        <v>7.5401086500000005</v>
      </c>
      <c r="N6191" s="15">
        <f t="shared" si="482"/>
        <v>7.2250399999999999</v>
      </c>
      <c r="O6191" s="15">
        <f t="shared" si="483"/>
        <v>1.1060128520330947</v>
      </c>
      <c r="P6191" s="15">
        <f t="shared" si="484"/>
        <v>0.8890272219111377</v>
      </c>
    </row>
    <row r="6192" spans="1:16" x14ac:dyDescent="0.3">
      <c r="A6192" t="s">
        <v>8386</v>
      </c>
      <c r="B6192">
        <v>2750189</v>
      </c>
      <c r="C6192" s="7">
        <v>9.2674629999999993</v>
      </c>
      <c r="D6192" s="7">
        <v>9.1670540000000003</v>
      </c>
      <c r="E6192" s="7">
        <v>9.5045699999999993</v>
      </c>
      <c r="F6192" s="7">
        <v>9.3904230000000002</v>
      </c>
      <c r="G6192" s="7">
        <v>9.5176300000000005</v>
      </c>
      <c r="H6192" s="7">
        <v>9.8854590000000009</v>
      </c>
      <c r="I6192" s="7">
        <v>9.9092959999999994</v>
      </c>
      <c r="J6192" s="8">
        <v>0.93276851678983574</v>
      </c>
      <c r="K6192" s="8">
        <v>1.1893447803286636</v>
      </c>
      <c r="L6192" s="15">
        <f t="shared" si="480"/>
        <v>9.3925464999999999</v>
      </c>
      <c r="M6192" s="15">
        <f t="shared" si="481"/>
        <v>9.6950144999999992</v>
      </c>
      <c r="N6192" s="15">
        <f t="shared" si="482"/>
        <v>9.6498594999999998</v>
      </c>
      <c r="O6192" s="15">
        <f t="shared" si="483"/>
        <v>1.2332523188548934</v>
      </c>
      <c r="P6192" s="15">
        <f t="shared" si="484"/>
        <v>1.1952504923801661</v>
      </c>
    </row>
    <row r="6193" spans="1:16" x14ac:dyDescent="0.3">
      <c r="A6193" t="s">
        <v>1505</v>
      </c>
      <c r="B6193">
        <v>610437</v>
      </c>
      <c r="C6193" s="7">
        <v>11.072441</v>
      </c>
      <c r="D6193" s="7">
        <v>10.971962</v>
      </c>
      <c r="E6193" s="7">
        <v>9.9918340000000008</v>
      </c>
      <c r="F6193" s="7">
        <v>11.148097999999999</v>
      </c>
      <c r="G6193" s="7">
        <v>9.5530790000000003</v>
      </c>
      <c r="H6193" s="7">
        <v>9.1255109999999995</v>
      </c>
      <c r="I6193" s="7">
        <v>9.8134069999999998</v>
      </c>
      <c r="J6193" s="8">
        <v>0.93272325967706149</v>
      </c>
      <c r="K6193" s="8">
        <v>0.34884014932916835</v>
      </c>
      <c r="L6193" s="15">
        <f t="shared" si="480"/>
        <v>10.312760000000001</v>
      </c>
      <c r="M6193" s="15">
        <f t="shared" si="481"/>
        <v>9.5586725000000001</v>
      </c>
      <c r="N6193" s="15">
        <f t="shared" si="482"/>
        <v>10.480752499999999</v>
      </c>
      <c r="O6193" s="15">
        <f t="shared" si="483"/>
        <v>0.59292128771452912</v>
      </c>
      <c r="P6193" s="15">
        <f t="shared" si="484"/>
        <v>1.1234940624158993</v>
      </c>
    </row>
    <row r="6194" spans="1:16" x14ac:dyDescent="0.3">
      <c r="A6194" t="s">
        <v>3025</v>
      </c>
      <c r="B6194">
        <v>1570102</v>
      </c>
      <c r="C6194" s="7">
        <v>6.4841829999999998</v>
      </c>
      <c r="D6194" s="7">
        <v>6.3836665000000004</v>
      </c>
      <c r="E6194" s="7">
        <v>6.63558</v>
      </c>
      <c r="F6194" s="7">
        <v>6.5969740000000003</v>
      </c>
      <c r="G6194" s="7">
        <v>6.5485059999999997</v>
      </c>
      <c r="H6194" s="7">
        <v>6.2869710000000003</v>
      </c>
      <c r="I6194" s="7">
        <v>6.8212694999999997</v>
      </c>
      <c r="J6194" s="8">
        <v>0.93269901569848701</v>
      </c>
      <c r="K6194" s="8">
        <v>1.0455941684617323</v>
      </c>
      <c r="L6194" s="15">
        <f t="shared" si="480"/>
        <v>6.5163444999999998</v>
      </c>
      <c r="M6194" s="15">
        <f t="shared" si="481"/>
        <v>6.4612755000000002</v>
      </c>
      <c r="N6194" s="15">
        <f t="shared" si="482"/>
        <v>6.7091217499999996</v>
      </c>
      <c r="O6194" s="15">
        <f t="shared" si="483"/>
        <v>0.96254840604859726</v>
      </c>
      <c r="P6194" s="15">
        <f t="shared" si="484"/>
        <v>1.1429618501552352</v>
      </c>
    </row>
    <row r="6195" spans="1:16" x14ac:dyDescent="0.3">
      <c r="A6195" t="s">
        <v>5675</v>
      </c>
      <c r="B6195">
        <v>3610521</v>
      </c>
      <c r="C6195" s="7">
        <v>5.1823544999999998</v>
      </c>
      <c r="D6195" s="7">
        <v>5.0817110000000003</v>
      </c>
      <c r="E6195" s="7">
        <v>6.0149198000000004</v>
      </c>
      <c r="F6195" s="7">
        <v>6.2575620000000001</v>
      </c>
      <c r="G6195" s="7">
        <v>5.7392162999999998</v>
      </c>
      <c r="H6195" s="7">
        <v>5.9656219999999998</v>
      </c>
      <c r="I6195" s="7">
        <v>6.0558569999999996</v>
      </c>
      <c r="J6195" s="8">
        <v>0.93261691410521252</v>
      </c>
      <c r="K6195" s="8">
        <v>1.4710658213855772</v>
      </c>
      <c r="L6195" s="15">
        <f t="shared" si="480"/>
        <v>5.4607853999999998</v>
      </c>
      <c r="M6195" s="15">
        <f t="shared" si="481"/>
        <v>5.9902709000000005</v>
      </c>
      <c r="N6195" s="15">
        <f t="shared" si="482"/>
        <v>6.1567094999999998</v>
      </c>
      <c r="O6195" s="15">
        <f t="shared" si="483"/>
        <v>1.4434143472022058</v>
      </c>
      <c r="P6195" s="15">
        <f t="shared" si="484"/>
        <v>1.619921721149457</v>
      </c>
    </row>
    <row r="6196" spans="1:16" x14ac:dyDescent="0.3">
      <c r="A6196" t="s">
        <v>4637</v>
      </c>
      <c r="B6196">
        <v>70300</v>
      </c>
      <c r="C6196" s="7">
        <v>8.2654779999999999</v>
      </c>
      <c r="D6196" s="7">
        <v>8.1646300000000007</v>
      </c>
      <c r="E6196" s="7">
        <v>7.357977</v>
      </c>
      <c r="F6196" s="7">
        <v>7.9319709999999999</v>
      </c>
      <c r="G6196" s="7">
        <v>7.692736</v>
      </c>
      <c r="H6196" s="7">
        <v>6.9632224999999996</v>
      </c>
      <c r="I6196" s="7">
        <v>7.4761389999999999</v>
      </c>
      <c r="J6196" s="8">
        <v>0.93248472633370838</v>
      </c>
      <c r="K6196" s="8">
        <v>0.67233772180701357</v>
      </c>
      <c r="L6196" s="15">
        <f t="shared" si="480"/>
        <v>7.9791069999999999</v>
      </c>
      <c r="M6196" s="15">
        <f t="shared" si="481"/>
        <v>7.1605997499999994</v>
      </c>
      <c r="N6196" s="15">
        <f t="shared" si="482"/>
        <v>7.7040550000000003</v>
      </c>
      <c r="O6196" s="15">
        <f t="shared" si="483"/>
        <v>0.56702834087025888</v>
      </c>
      <c r="P6196" s="15">
        <f t="shared" si="484"/>
        <v>0.82642053040223395</v>
      </c>
    </row>
    <row r="6197" spans="1:16" x14ac:dyDescent="0.3">
      <c r="A6197" t="s">
        <v>1951</v>
      </c>
      <c r="B6197">
        <v>3800671</v>
      </c>
      <c r="C6197" s="7">
        <v>7.3180665999999999</v>
      </c>
      <c r="D6197" s="7">
        <v>7.2171669999999999</v>
      </c>
      <c r="E6197" s="7">
        <v>6.6876574</v>
      </c>
      <c r="F6197" s="7">
        <v>6.9217553000000001</v>
      </c>
      <c r="G6197" s="7">
        <v>7.1745687</v>
      </c>
      <c r="H6197" s="7">
        <v>6.6404256999999998</v>
      </c>
      <c r="I6197" s="7">
        <v>7.4057760000000004</v>
      </c>
      <c r="J6197" s="8">
        <v>0.93245137531353128</v>
      </c>
      <c r="K6197" s="8">
        <v>0.90532148637310428</v>
      </c>
      <c r="L6197" s="15">
        <f t="shared" si="480"/>
        <v>7.2463176499999999</v>
      </c>
      <c r="M6197" s="15">
        <f t="shared" si="481"/>
        <v>6.6640415500000003</v>
      </c>
      <c r="N6197" s="15">
        <f t="shared" si="482"/>
        <v>7.1637656500000002</v>
      </c>
      <c r="O6197" s="15">
        <f t="shared" si="483"/>
        <v>0.66790920387776775</v>
      </c>
      <c r="P6197" s="15">
        <f t="shared" si="484"/>
        <v>0.9443856336331693</v>
      </c>
    </row>
    <row r="6198" spans="1:16" x14ac:dyDescent="0.3">
      <c r="A6198" t="s">
        <v>203</v>
      </c>
      <c r="B6198">
        <v>5570132</v>
      </c>
      <c r="C6198" s="7">
        <v>12.734521000000001</v>
      </c>
      <c r="D6198" s="7">
        <v>12.633558000000001</v>
      </c>
      <c r="E6198" s="7">
        <v>12.057083</v>
      </c>
      <c r="F6198" s="7">
        <v>12.167973</v>
      </c>
      <c r="G6198" s="7">
        <v>12.443795</v>
      </c>
      <c r="H6198" s="7">
        <v>11.194881000000001</v>
      </c>
      <c r="I6198" s="7">
        <v>11.718579999999999</v>
      </c>
      <c r="J6198" s="8">
        <v>0.93241039914284685</v>
      </c>
      <c r="K6198" s="8">
        <v>0.8174905734579716</v>
      </c>
      <c r="L6198" s="15">
        <f t="shared" si="480"/>
        <v>12.589158000000001</v>
      </c>
      <c r="M6198" s="15">
        <f t="shared" si="481"/>
        <v>11.625982</v>
      </c>
      <c r="N6198" s="15">
        <f t="shared" si="482"/>
        <v>11.9432765</v>
      </c>
      <c r="O6198" s="15">
        <f t="shared" si="483"/>
        <v>0.51292649494612741</v>
      </c>
      <c r="P6198" s="15">
        <f t="shared" si="484"/>
        <v>0.63910217398228075</v>
      </c>
    </row>
    <row r="6199" spans="1:16" x14ac:dyDescent="0.3">
      <c r="A6199" t="s">
        <v>141</v>
      </c>
      <c r="B6199">
        <v>4810048</v>
      </c>
      <c r="C6199" s="7">
        <v>9.6650899999999993</v>
      </c>
      <c r="D6199" s="7">
        <v>9.5641130000000008</v>
      </c>
      <c r="E6199" s="7">
        <v>9.9617260000000005</v>
      </c>
      <c r="F6199" s="7">
        <v>9.6116969999999995</v>
      </c>
      <c r="G6199" s="7">
        <v>10.571906999999999</v>
      </c>
      <c r="H6199" s="7">
        <v>10.472766999999999</v>
      </c>
      <c r="I6199" s="7">
        <v>9.9520009999999992</v>
      </c>
      <c r="J6199" s="8">
        <v>0.9324013510197996</v>
      </c>
      <c r="K6199" s="8">
        <v>1.8749043538360761</v>
      </c>
      <c r="L6199" s="15">
        <f t="shared" si="480"/>
        <v>10.118498499999999</v>
      </c>
      <c r="M6199" s="15">
        <f t="shared" si="481"/>
        <v>10.2172465</v>
      </c>
      <c r="N6199" s="15">
        <f t="shared" si="482"/>
        <v>9.7818489999999994</v>
      </c>
      <c r="O6199" s="15">
        <f t="shared" si="483"/>
        <v>1.0708437592666098</v>
      </c>
      <c r="P6199" s="15">
        <f t="shared" si="484"/>
        <v>0.79187822780375638</v>
      </c>
    </row>
    <row r="6200" spans="1:16" x14ac:dyDescent="0.3">
      <c r="A6200" t="s">
        <v>6338</v>
      </c>
      <c r="B6200">
        <v>3390010</v>
      </c>
      <c r="C6200" s="7">
        <v>7.2381260000000003</v>
      </c>
      <c r="D6200" s="7">
        <v>7.1370224999999996</v>
      </c>
      <c r="E6200" s="7">
        <v>7.0124874000000004</v>
      </c>
      <c r="F6200" s="7">
        <v>4.5760244999999999</v>
      </c>
      <c r="G6200" s="7">
        <v>6.5075289999999999</v>
      </c>
      <c r="H6200" s="7">
        <v>6.9594716999999999</v>
      </c>
      <c r="I6200" s="7">
        <v>5.5555066999999996</v>
      </c>
      <c r="J6200" s="8">
        <v>0.93231959874599524</v>
      </c>
      <c r="K6200" s="8">
        <v>0.6026544784728497</v>
      </c>
      <c r="L6200" s="15">
        <f t="shared" si="480"/>
        <v>6.8728274999999996</v>
      </c>
      <c r="M6200" s="15">
        <f t="shared" si="481"/>
        <v>6.9859795499999997</v>
      </c>
      <c r="N6200" s="15">
        <f t="shared" si="482"/>
        <v>5.0657655999999998</v>
      </c>
      <c r="O6200" s="15">
        <f t="shared" si="483"/>
        <v>1.0815887493910712</v>
      </c>
      <c r="P6200" s="15">
        <f t="shared" si="484"/>
        <v>0.28577232229736499</v>
      </c>
    </row>
    <row r="6201" spans="1:16" x14ac:dyDescent="0.3">
      <c r="A6201" t="s">
        <v>3392</v>
      </c>
      <c r="B6201">
        <v>4050541</v>
      </c>
      <c r="C6201" s="7">
        <v>12.767284</v>
      </c>
      <c r="D6201" s="7">
        <v>12.666157</v>
      </c>
      <c r="E6201" s="7">
        <v>12.269764</v>
      </c>
      <c r="F6201" s="7">
        <v>11.965097999999999</v>
      </c>
      <c r="G6201" s="7">
        <v>12.964116000000001</v>
      </c>
      <c r="H6201" s="7">
        <v>12.269764</v>
      </c>
      <c r="I6201" s="7">
        <v>12.036702</v>
      </c>
      <c r="J6201" s="8">
        <v>0.93230441235420181</v>
      </c>
      <c r="K6201" s="8">
        <v>1.1461787069062392</v>
      </c>
      <c r="L6201" s="15">
        <f t="shared" si="480"/>
        <v>12.8657</v>
      </c>
      <c r="M6201" s="15">
        <f t="shared" si="481"/>
        <v>12.269764</v>
      </c>
      <c r="N6201" s="15">
        <f t="shared" si="482"/>
        <v>12.0009</v>
      </c>
      <c r="O6201" s="15">
        <f t="shared" si="483"/>
        <v>0.66161506948674376</v>
      </c>
      <c r="P6201" s="15">
        <f t="shared" si="484"/>
        <v>0.54912252616337542</v>
      </c>
    </row>
    <row r="6202" spans="1:16" x14ac:dyDescent="0.3">
      <c r="A6202" t="s">
        <v>2219</v>
      </c>
      <c r="B6202">
        <v>1980632</v>
      </c>
      <c r="C6202" s="7">
        <v>11.701212999999999</v>
      </c>
      <c r="D6202" s="7">
        <v>11.60004</v>
      </c>
      <c r="E6202" s="7">
        <v>10.505879</v>
      </c>
      <c r="F6202" s="7">
        <v>10.854056999999999</v>
      </c>
      <c r="G6202" s="7">
        <v>11.267127</v>
      </c>
      <c r="H6202" s="7">
        <v>9.7364149999999992</v>
      </c>
      <c r="I6202" s="7">
        <v>10.459526</v>
      </c>
      <c r="J6202" s="8">
        <v>0.9322746865160626</v>
      </c>
      <c r="K6202" s="8">
        <v>0.74016252611008171</v>
      </c>
      <c r="L6202" s="15">
        <f t="shared" si="480"/>
        <v>11.484169999999999</v>
      </c>
      <c r="M6202" s="15">
        <f t="shared" si="481"/>
        <v>10.121147000000001</v>
      </c>
      <c r="N6202" s="15">
        <f t="shared" si="482"/>
        <v>10.656791500000001</v>
      </c>
      <c r="O6202" s="15">
        <f t="shared" si="483"/>
        <v>0.38876682002149549</v>
      </c>
      <c r="P6202" s="15">
        <f t="shared" si="484"/>
        <v>0.56355233522255244</v>
      </c>
    </row>
    <row r="6203" spans="1:16" x14ac:dyDescent="0.3">
      <c r="A6203" t="s">
        <v>4667</v>
      </c>
      <c r="B6203">
        <v>6290328</v>
      </c>
      <c r="C6203" s="7">
        <v>6.0753507999999998</v>
      </c>
      <c r="D6203" s="7">
        <v>5.9740380000000002</v>
      </c>
      <c r="E6203" s="7">
        <v>6.0855354999999998</v>
      </c>
      <c r="F6203" s="7">
        <v>5.8114824</v>
      </c>
      <c r="G6203" s="7">
        <v>6.2573590000000001</v>
      </c>
      <c r="H6203" s="7">
        <v>5.7727674999999996</v>
      </c>
      <c r="I6203" s="7">
        <v>6.3091825999999998</v>
      </c>
      <c r="J6203" s="8">
        <v>0.9321843516337962</v>
      </c>
      <c r="K6203" s="8">
        <v>1.13446193298017</v>
      </c>
      <c r="L6203" s="15">
        <f t="shared" si="480"/>
        <v>6.1663549</v>
      </c>
      <c r="M6203" s="15">
        <f t="shared" si="481"/>
        <v>5.9291514999999997</v>
      </c>
      <c r="N6203" s="15">
        <f t="shared" si="482"/>
        <v>6.0603324999999995</v>
      </c>
      <c r="O6203" s="15">
        <f t="shared" si="483"/>
        <v>0.84838828228756091</v>
      </c>
      <c r="P6203" s="15">
        <f t="shared" si="484"/>
        <v>0.92914624775263299</v>
      </c>
    </row>
    <row r="6204" spans="1:16" x14ac:dyDescent="0.3">
      <c r="A6204" t="s">
        <v>6853</v>
      </c>
      <c r="B6204">
        <v>670376</v>
      </c>
      <c r="C6204" s="7">
        <v>9.6682749999999995</v>
      </c>
      <c r="D6204" s="7">
        <v>9.5668860000000002</v>
      </c>
      <c r="E6204" s="7">
        <v>8.6286439999999995</v>
      </c>
      <c r="F6204" s="7">
        <v>9.6032580000000003</v>
      </c>
      <c r="G6204" s="7">
        <v>9.5901150000000008</v>
      </c>
      <c r="H6204" s="7">
        <v>8.4020489999999999</v>
      </c>
      <c r="I6204" s="7">
        <v>9.4867550000000005</v>
      </c>
      <c r="J6204" s="8">
        <v>0.93213511699326246</v>
      </c>
      <c r="K6204" s="8">
        <v>0.94726500972224703</v>
      </c>
      <c r="L6204" s="15">
        <f t="shared" si="480"/>
        <v>9.6291949999999993</v>
      </c>
      <c r="M6204" s="15">
        <f t="shared" si="481"/>
        <v>8.5153464999999997</v>
      </c>
      <c r="N6204" s="15">
        <f t="shared" si="482"/>
        <v>9.5450064999999995</v>
      </c>
      <c r="O6204" s="15">
        <f t="shared" si="483"/>
        <v>0.4620598054067061</v>
      </c>
      <c r="P6204" s="15">
        <f t="shared" si="484"/>
        <v>0.94331499096325255</v>
      </c>
    </row>
    <row r="6205" spans="1:16" x14ac:dyDescent="0.3">
      <c r="A6205" t="s">
        <v>1105</v>
      </c>
      <c r="B6205">
        <v>1990717</v>
      </c>
      <c r="C6205" s="7">
        <v>9.0326070000000005</v>
      </c>
      <c r="D6205" s="7">
        <v>8.9311670000000003</v>
      </c>
      <c r="E6205" s="7">
        <v>9.8440010000000004</v>
      </c>
      <c r="F6205" s="7">
        <v>10.961228999999999</v>
      </c>
      <c r="G6205" s="7">
        <v>9.7898790000000009</v>
      </c>
      <c r="H6205" s="7">
        <v>10.326305</v>
      </c>
      <c r="I6205" s="7">
        <v>11.305991000000001</v>
      </c>
      <c r="J6205" s="8">
        <v>0.93210216612743979</v>
      </c>
      <c r="K6205" s="8">
        <v>1.6902914196245644</v>
      </c>
      <c r="L6205" s="15">
        <f t="shared" si="480"/>
        <v>9.4112430000000007</v>
      </c>
      <c r="M6205" s="15">
        <f t="shared" si="481"/>
        <v>10.085153</v>
      </c>
      <c r="N6205" s="15">
        <f t="shared" si="482"/>
        <v>11.133610000000001</v>
      </c>
      <c r="O6205" s="15">
        <f t="shared" si="483"/>
        <v>1.5953909508470812</v>
      </c>
      <c r="P6205" s="15">
        <f t="shared" si="484"/>
        <v>3.2997735006146693</v>
      </c>
    </row>
    <row r="6206" spans="1:16" x14ac:dyDescent="0.3">
      <c r="A6206" t="s">
        <v>5002</v>
      </c>
      <c r="B6206">
        <v>2340026</v>
      </c>
      <c r="C6206" s="7">
        <v>10.776365</v>
      </c>
      <c r="D6206" s="7">
        <v>10.674882999999999</v>
      </c>
      <c r="E6206" s="7">
        <v>9.9778260000000003</v>
      </c>
      <c r="F6206" s="7">
        <v>10.114755000000001</v>
      </c>
      <c r="G6206" s="7">
        <v>10.686844000000001</v>
      </c>
      <c r="H6206" s="7">
        <v>9.8242250000000002</v>
      </c>
      <c r="I6206" s="7">
        <v>9.9800319999999996</v>
      </c>
      <c r="J6206" s="8">
        <v>0.93207503099490807</v>
      </c>
      <c r="K6206" s="8">
        <v>0.93983473899808645</v>
      </c>
      <c r="L6206" s="15">
        <f t="shared" si="480"/>
        <v>10.7316045</v>
      </c>
      <c r="M6206" s="15">
        <f t="shared" si="481"/>
        <v>9.9010254999999994</v>
      </c>
      <c r="N6206" s="15">
        <f t="shared" si="482"/>
        <v>10.0473935</v>
      </c>
      <c r="O6206" s="15">
        <f t="shared" si="483"/>
        <v>0.56230352653268434</v>
      </c>
      <c r="P6206" s="15">
        <f t="shared" si="484"/>
        <v>0.62234609039529731</v>
      </c>
    </row>
    <row r="6207" spans="1:16" x14ac:dyDescent="0.3">
      <c r="A6207" t="s">
        <v>6881</v>
      </c>
      <c r="B6207">
        <v>1780156</v>
      </c>
      <c r="C6207" s="7">
        <v>5.9198722999999998</v>
      </c>
      <c r="D6207" s="7">
        <v>5.8183845999999999</v>
      </c>
      <c r="E6207" s="7">
        <v>6.0915470000000003</v>
      </c>
      <c r="F6207" s="7">
        <v>6.3936859999999998</v>
      </c>
      <c r="G6207" s="7">
        <v>5.2509139999999999</v>
      </c>
      <c r="H6207" s="7">
        <v>5.7491919999999999</v>
      </c>
      <c r="I6207" s="7">
        <v>5.9168525000000001</v>
      </c>
      <c r="J6207" s="8">
        <v>0.93207134843065864</v>
      </c>
      <c r="K6207" s="8">
        <v>0.62896066528368055</v>
      </c>
      <c r="L6207" s="15">
        <f t="shared" si="480"/>
        <v>5.5853931499999998</v>
      </c>
      <c r="M6207" s="15">
        <f t="shared" si="481"/>
        <v>5.9203694999999996</v>
      </c>
      <c r="N6207" s="15">
        <f t="shared" si="482"/>
        <v>6.1552692499999999</v>
      </c>
      <c r="O6207" s="15">
        <f t="shared" si="483"/>
        <v>1.2613567313281311</v>
      </c>
      <c r="P6207" s="15">
        <f t="shared" si="484"/>
        <v>1.4843960838301986</v>
      </c>
    </row>
    <row r="6208" spans="1:16" x14ac:dyDescent="0.3">
      <c r="A6208" t="s">
        <v>1663</v>
      </c>
      <c r="B6208">
        <v>430224</v>
      </c>
      <c r="C6208" s="7">
        <v>9.7692750000000004</v>
      </c>
      <c r="D6208" s="7">
        <v>9.6677330000000001</v>
      </c>
      <c r="E6208" s="7">
        <v>8.8190220000000004</v>
      </c>
      <c r="F6208" s="7">
        <v>9.1248670000000001</v>
      </c>
      <c r="G6208" s="7">
        <v>9.7835459999999994</v>
      </c>
      <c r="H6208" s="7">
        <v>8.3081990000000001</v>
      </c>
      <c r="I6208" s="7">
        <v>9.5979299999999999</v>
      </c>
      <c r="J6208" s="8">
        <v>0.9320362678901819</v>
      </c>
      <c r="K6208" s="8">
        <v>1.0099409900101264</v>
      </c>
      <c r="L6208" s="15">
        <f t="shared" si="480"/>
        <v>9.7764105000000008</v>
      </c>
      <c r="M6208" s="15">
        <f t="shared" si="481"/>
        <v>8.5636104999999993</v>
      </c>
      <c r="N6208" s="15">
        <f t="shared" si="482"/>
        <v>9.3613985</v>
      </c>
      <c r="O6208" s="15">
        <f t="shared" si="483"/>
        <v>0.43143047708963816</v>
      </c>
      <c r="P6208" s="15">
        <f t="shared" si="484"/>
        <v>0.75001325618207682</v>
      </c>
    </row>
    <row r="6209" spans="1:16" x14ac:dyDescent="0.3">
      <c r="A6209" t="s">
        <v>2932</v>
      </c>
      <c r="B6209">
        <v>3780164</v>
      </c>
      <c r="C6209" s="7">
        <v>6.7347919999999997</v>
      </c>
      <c r="D6209" s="7">
        <v>6.6332449999999996</v>
      </c>
      <c r="E6209" s="7">
        <v>6.4890255999999997</v>
      </c>
      <c r="F6209" s="7">
        <v>6.1149483</v>
      </c>
      <c r="G6209" s="7">
        <v>6.6925929999999996</v>
      </c>
      <c r="H6209" s="7">
        <v>7.1050110000000002</v>
      </c>
      <c r="I6209" s="7">
        <v>6.4106436000000002</v>
      </c>
      <c r="J6209" s="8">
        <v>0.9320330377042233</v>
      </c>
      <c r="K6209" s="8">
        <v>0.9711735262301141</v>
      </c>
      <c r="L6209" s="15">
        <f t="shared" si="480"/>
        <v>6.7136924999999996</v>
      </c>
      <c r="M6209" s="15">
        <f t="shared" si="481"/>
        <v>6.7970182999999995</v>
      </c>
      <c r="N6209" s="15">
        <f t="shared" si="482"/>
        <v>6.2627959500000001</v>
      </c>
      <c r="O6209" s="15">
        <f t="shared" si="483"/>
        <v>1.0594575621660181</v>
      </c>
      <c r="P6209" s="15">
        <f t="shared" si="484"/>
        <v>0.73158806778084662</v>
      </c>
    </row>
    <row r="6210" spans="1:16" x14ac:dyDescent="0.3">
      <c r="A6210" t="s">
        <v>3099</v>
      </c>
      <c r="B6210">
        <v>2600059</v>
      </c>
      <c r="C6210" s="7">
        <v>9.7966700000000007</v>
      </c>
      <c r="D6210" s="7">
        <v>9.6951160000000005</v>
      </c>
      <c r="E6210" s="7">
        <v>8.6778840000000006</v>
      </c>
      <c r="F6210" s="7">
        <v>9.4824470000000005</v>
      </c>
      <c r="G6210" s="7">
        <v>9.8614759999999997</v>
      </c>
      <c r="H6210" s="7">
        <v>8.8459299999999992</v>
      </c>
      <c r="I6210" s="7">
        <v>9.9059640000000009</v>
      </c>
      <c r="J6210" s="8">
        <v>0.93202851546268817</v>
      </c>
      <c r="K6210" s="8">
        <v>1.0459442816295621</v>
      </c>
      <c r="L6210" s="15">
        <f t="shared" ref="L6210:L6273" si="485">AVERAGE(C6210,G6210)</f>
        <v>9.8290730000000011</v>
      </c>
      <c r="M6210" s="15">
        <f t="shared" ref="M6210:M6273" si="486">AVERAGE(E6210,H6210)</f>
        <v>8.7619070000000008</v>
      </c>
      <c r="N6210" s="15">
        <f t="shared" ref="N6210:N6273" si="487">AVERAGE(F6210,I6210)</f>
        <v>9.6942055000000007</v>
      </c>
      <c r="O6210" s="15">
        <f t="shared" ref="O6210:O6273" si="488">POWER(2,M6210-L6210)</f>
        <v>0.47725558972163107</v>
      </c>
      <c r="P6210" s="15">
        <f t="shared" ref="P6210:P6273" si="489">POWER(2,N6210-L6210)</f>
        <v>0.91075347517297811</v>
      </c>
    </row>
    <row r="6211" spans="1:16" x14ac:dyDescent="0.3">
      <c r="A6211" t="s">
        <v>6030</v>
      </c>
      <c r="B6211">
        <v>6370762</v>
      </c>
      <c r="C6211" s="7">
        <v>10.957424</v>
      </c>
      <c r="D6211" s="7">
        <v>10.855653</v>
      </c>
      <c r="E6211" s="7">
        <v>10.000424000000001</v>
      </c>
      <c r="F6211" s="7">
        <v>9.3713719999999991</v>
      </c>
      <c r="G6211" s="7">
        <v>10.546652999999999</v>
      </c>
      <c r="H6211" s="7">
        <v>9.2265320000000006</v>
      </c>
      <c r="I6211" s="7">
        <v>9.3551409999999997</v>
      </c>
      <c r="J6211" s="8">
        <v>0.93188833685781125</v>
      </c>
      <c r="K6211" s="8">
        <v>0.75222126683008295</v>
      </c>
      <c r="L6211" s="15">
        <f t="shared" si="485"/>
        <v>10.752038499999999</v>
      </c>
      <c r="M6211" s="15">
        <f t="shared" si="486"/>
        <v>9.6134780000000006</v>
      </c>
      <c r="N6211" s="15">
        <f t="shared" si="487"/>
        <v>9.3632564999999985</v>
      </c>
      <c r="O6211" s="15">
        <f t="shared" si="488"/>
        <v>0.45421255827617407</v>
      </c>
      <c r="P6211" s="15">
        <f t="shared" si="489"/>
        <v>0.38188707559161439</v>
      </c>
    </row>
    <row r="6212" spans="1:16" x14ac:dyDescent="0.3">
      <c r="A6212" t="s">
        <v>8753</v>
      </c>
      <c r="B6212">
        <v>380594</v>
      </c>
      <c r="C6212" s="7">
        <v>7.6863099999999998</v>
      </c>
      <c r="D6212" s="7">
        <v>7.5844060000000004</v>
      </c>
      <c r="E6212" s="7">
        <v>7.3888829999999999</v>
      </c>
      <c r="F6212" s="7">
        <v>7.6449379999999998</v>
      </c>
      <c r="G6212" s="7">
        <v>8.0008049999999997</v>
      </c>
      <c r="H6212" s="7">
        <v>7.6186438000000001</v>
      </c>
      <c r="I6212" s="7">
        <v>7.6032270000000004</v>
      </c>
      <c r="J6212" s="8">
        <v>0.93180243135977736</v>
      </c>
      <c r="K6212" s="8">
        <v>1.2435762765015306</v>
      </c>
      <c r="L6212" s="15">
        <f t="shared" si="485"/>
        <v>7.8435574999999993</v>
      </c>
      <c r="M6212" s="15">
        <f t="shared" si="486"/>
        <v>7.5037634000000004</v>
      </c>
      <c r="N6212" s="15">
        <f t="shared" si="487"/>
        <v>7.6240825000000001</v>
      </c>
      <c r="O6212" s="15">
        <f t="shared" si="488"/>
        <v>0.79015407381934855</v>
      </c>
      <c r="P6212" s="15">
        <f t="shared" si="489"/>
        <v>0.85887792720344169</v>
      </c>
    </row>
    <row r="6213" spans="1:16" x14ac:dyDescent="0.3">
      <c r="A6213" t="s">
        <v>8824</v>
      </c>
      <c r="B6213">
        <v>6840112</v>
      </c>
      <c r="C6213" s="7">
        <v>5.2342639999999996</v>
      </c>
      <c r="D6213" s="7">
        <v>5.1323299999999996</v>
      </c>
      <c r="E6213" s="7">
        <v>6.7882195000000003</v>
      </c>
      <c r="F6213" s="7">
        <v>4.8444123000000001</v>
      </c>
      <c r="G6213" s="7">
        <v>4.4148946000000002</v>
      </c>
      <c r="H6213" s="7">
        <v>7.1441382999999998</v>
      </c>
      <c r="I6213" s="7">
        <v>5.4825996999999997</v>
      </c>
      <c r="J6213" s="8">
        <v>0.93178305527439065</v>
      </c>
      <c r="K6213" s="8">
        <v>0.56668958775356737</v>
      </c>
      <c r="L6213" s="15">
        <f t="shared" si="485"/>
        <v>4.8245792999999999</v>
      </c>
      <c r="M6213" s="15">
        <f t="shared" si="486"/>
        <v>6.9661789000000001</v>
      </c>
      <c r="N6213" s="15">
        <f t="shared" si="487"/>
        <v>5.1635059999999999</v>
      </c>
      <c r="O6213" s="15">
        <f t="shared" si="488"/>
        <v>4.4125101592144285</v>
      </c>
      <c r="P6213" s="15">
        <f t="shared" si="489"/>
        <v>1.2648152783809334</v>
      </c>
    </row>
    <row r="6214" spans="1:16" x14ac:dyDescent="0.3">
      <c r="A6214" t="s">
        <v>4128</v>
      </c>
      <c r="B6214">
        <v>730195</v>
      </c>
      <c r="C6214" s="7">
        <v>8.0796349999999997</v>
      </c>
      <c r="D6214" s="7">
        <v>7.9776917000000003</v>
      </c>
      <c r="E6214" s="7">
        <v>7.9310574999999996</v>
      </c>
      <c r="F6214" s="7">
        <v>8.559507</v>
      </c>
      <c r="G6214" s="7">
        <v>8.3830650000000002</v>
      </c>
      <c r="H6214" s="7">
        <v>7.7258529999999999</v>
      </c>
      <c r="I6214" s="7">
        <v>8.4996670000000005</v>
      </c>
      <c r="J6214" s="8">
        <v>0.93177704876973266</v>
      </c>
      <c r="K6214" s="8">
        <v>1.2340749350915479</v>
      </c>
      <c r="L6214" s="15">
        <f t="shared" si="485"/>
        <v>8.2313499999999991</v>
      </c>
      <c r="M6214" s="15">
        <f t="shared" si="486"/>
        <v>7.8284552499999993</v>
      </c>
      <c r="N6214" s="15">
        <f t="shared" si="487"/>
        <v>8.5295869999999994</v>
      </c>
      <c r="O6214" s="15">
        <f t="shared" si="488"/>
        <v>0.75633917440136889</v>
      </c>
      <c r="P6214" s="15">
        <f t="shared" si="489"/>
        <v>1.229640850998684</v>
      </c>
    </row>
    <row r="6215" spans="1:16" x14ac:dyDescent="0.3">
      <c r="A6215" t="s">
        <v>692</v>
      </c>
      <c r="B6215">
        <v>5420309</v>
      </c>
      <c r="C6215" s="7">
        <v>9.7671100000000006</v>
      </c>
      <c r="D6215" s="7">
        <v>9.6650899999999993</v>
      </c>
      <c r="E6215" s="7">
        <v>8.6186150000000001</v>
      </c>
      <c r="F6215" s="7">
        <v>9.1946940000000001</v>
      </c>
      <c r="G6215" s="7">
        <v>9.5693990000000007</v>
      </c>
      <c r="H6215" s="7">
        <v>8.4066419999999997</v>
      </c>
      <c r="I6215" s="7">
        <v>9.2541010000000004</v>
      </c>
      <c r="J6215" s="8">
        <v>0.93172751272927157</v>
      </c>
      <c r="K6215" s="8">
        <v>0.87193288723448603</v>
      </c>
      <c r="L6215" s="15">
        <f t="shared" si="485"/>
        <v>9.6682544999999998</v>
      </c>
      <c r="M6215" s="15">
        <f t="shared" si="486"/>
        <v>8.5126284999999999</v>
      </c>
      <c r="N6215" s="15">
        <f t="shared" si="487"/>
        <v>9.2243975000000002</v>
      </c>
      <c r="O6215" s="15">
        <f t="shared" si="488"/>
        <v>0.44887137434089963</v>
      </c>
      <c r="P6215" s="15">
        <f t="shared" si="489"/>
        <v>0.73516653432451673</v>
      </c>
    </row>
    <row r="6216" spans="1:16" x14ac:dyDescent="0.3">
      <c r="A6216" t="s">
        <v>6696</v>
      </c>
      <c r="B6216">
        <v>770164</v>
      </c>
      <c r="C6216" s="7">
        <v>9.4601509999999998</v>
      </c>
      <c r="D6216" s="7">
        <v>9.3580089999999991</v>
      </c>
      <c r="E6216" s="7">
        <v>9.6720059999999997</v>
      </c>
      <c r="F6216" s="7">
        <v>10.109538000000001</v>
      </c>
      <c r="G6216" s="7">
        <v>9.5246049999999993</v>
      </c>
      <c r="H6216" s="7">
        <v>9.8072529999999993</v>
      </c>
      <c r="I6216" s="7">
        <v>10.043467</v>
      </c>
      <c r="J6216" s="8">
        <v>0.93164872549618227</v>
      </c>
      <c r="K6216" s="8">
        <v>1.0456891151074867</v>
      </c>
      <c r="L6216" s="15">
        <f t="shared" si="485"/>
        <v>9.4923779999999987</v>
      </c>
      <c r="M6216" s="15">
        <f t="shared" si="486"/>
        <v>9.7396294999999995</v>
      </c>
      <c r="N6216" s="15">
        <f t="shared" si="487"/>
        <v>10.0765025</v>
      </c>
      <c r="O6216" s="15">
        <f t="shared" si="488"/>
        <v>1.1869436953811272</v>
      </c>
      <c r="P6216" s="15">
        <f t="shared" si="489"/>
        <v>1.4991289662421192</v>
      </c>
    </row>
    <row r="6217" spans="1:16" x14ac:dyDescent="0.3">
      <c r="A6217" t="s">
        <v>4853</v>
      </c>
      <c r="B6217">
        <v>3890348</v>
      </c>
      <c r="C6217" s="7">
        <v>6.8799190000000001</v>
      </c>
      <c r="D6217" s="7">
        <v>6.7777175999999999</v>
      </c>
      <c r="E6217" s="7">
        <v>6.5845500000000001</v>
      </c>
      <c r="F6217" s="7">
        <v>6.9252149999999997</v>
      </c>
      <c r="G6217" s="7">
        <v>6.9378070000000003</v>
      </c>
      <c r="H6217" s="7">
        <v>6.7747919999999997</v>
      </c>
      <c r="I6217" s="7">
        <v>7.0071526000000004</v>
      </c>
      <c r="J6217" s="8">
        <v>0.93161036756641369</v>
      </c>
      <c r="K6217" s="8">
        <v>1.0409407837282885</v>
      </c>
      <c r="L6217" s="15">
        <f t="shared" si="485"/>
        <v>6.9088630000000002</v>
      </c>
      <c r="M6217" s="15">
        <f t="shared" si="486"/>
        <v>6.6796709999999999</v>
      </c>
      <c r="N6217" s="15">
        <f t="shared" si="487"/>
        <v>6.9661837999999996</v>
      </c>
      <c r="O6217" s="15">
        <f t="shared" si="488"/>
        <v>0.85311255470491187</v>
      </c>
      <c r="P6217" s="15">
        <f t="shared" si="489"/>
        <v>1.0405316150904464</v>
      </c>
    </row>
    <row r="6218" spans="1:16" x14ac:dyDescent="0.3">
      <c r="A6218" t="s">
        <v>5552</v>
      </c>
      <c r="B6218">
        <v>6580386</v>
      </c>
      <c r="C6218" s="7">
        <v>6.8389544000000004</v>
      </c>
      <c r="D6218" s="7">
        <v>6.7367059999999999</v>
      </c>
      <c r="E6218" s="7">
        <v>6.4276795</v>
      </c>
      <c r="F6218" s="7">
        <v>5.7258040000000001</v>
      </c>
      <c r="G6218" s="7">
        <v>6.2396516999999996</v>
      </c>
      <c r="H6218" s="7">
        <v>6.3421744999999996</v>
      </c>
      <c r="I6218" s="7">
        <v>4.7838655000000001</v>
      </c>
      <c r="J6218" s="8">
        <v>0.93158001813509284</v>
      </c>
      <c r="K6218" s="8">
        <v>0.66007291234923937</v>
      </c>
      <c r="L6218" s="15">
        <f t="shared" si="485"/>
        <v>6.53930305</v>
      </c>
      <c r="M6218" s="15">
        <f t="shared" si="486"/>
        <v>6.3849269999999994</v>
      </c>
      <c r="N6218" s="15">
        <f t="shared" si="487"/>
        <v>5.2548347500000006</v>
      </c>
      <c r="O6218" s="15">
        <f t="shared" si="488"/>
        <v>0.89852088942893282</v>
      </c>
      <c r="P6218" s="15">
        <f t="shared" si="489"/>
        <v>0.41052207294280413</v>
      </c>
    </row>
    <row r="6219" spans="1:16" x14ac:dyDescent="0.3">
      <c r="A6219" t="s">
        <v>1082</v>
      </c>
      <c r="B6219">
        <v>4540463</v>
      </c>
      <c r="C6219" s="7">
        <v>6.1454643999999998</v>
      </c>
      <c r="D6219" s="7">
        <v>6.0429864000000002</v>
      </c>
      <c r="E6219" s="7">
        <v>5.7074340000000001</v>
      </c>
      <c r="F6219" s="7">
        <v>5.9553779999999996</v>
      </c>
      <c r="G6219" s="7">
        <v>5.9416580000000003</v>
      </c>
      <c r="H6219" s="7">
        <v>5.6801750000000002</v>
      </c>
      <c r="I6219" s="7">
        <v>6.1984000000000004</v>
      </c>
      <c r="J6219" s="8">
        <v>0.93143177214615525</v>
      </c>
      <c r="K6219" s="8">
        <v>0.8682567340149896</v>
      </c>
      <c r="L6219" s="15">
        <f t="shared" si="485"/>
        <v>6.0435612000000001</v>
      </c>
      <c r="M6219" s="15">
        <f t="shared" si="486"/>
        <v>5.6938045000000006</v>
      </c>
      <c r="N6219" s="15">
        <f t="shared" si="487"/>
        <v>6.0768889999999995</v>
      </c>
      <c r="O6219" s="15">
        <f t="shared" si="488"/>
        <v>0.78471642344203796</v>
      </c>
      <c r="P6219" s="15">
        <f t="shared" si="489"/>
        <v>1.0233699669413405</v>
      </c>
    </row>
    <row r="6220" spans="1:16" x14ac:dyDescent="0.3">
      <c r="A6220" t="s">
        <v>1050</v>
      </c>
      <c r="B6220">
        <v>2900358</v>
      </c>
      <c r="C6220" s="7">
        <v>6.8947004999999999</v>
      </c>
      <c r="D6220" s="7">
        <v>6.7921486</v>
      </c>
      <c r="E6220" s="7">
        <v>8.1268039999999999</v>
      </c>
      <c r="F6220" s="7">
        <v>8.7411799999999999</v>
      </c>
      <c r="G6220" s="7">
        <v>5.8249563999999996</v>
      </c>
      <c r="H6220" s="7">
        <v>7.4632839999999998</v>
      </c>
      <c r="I6220" s="7">
        <v>7.7316713000000004</v>
      </c>
      <c r="J6220" s="8">
        <v>0.9313840621013364</v>
      </c>
      <c r="K6220" s="8">
        <v>0.47640349424738992</v>
      </c>
      <c r="L6220" s="15">
        <f t="shared" si="485"/>
        <v>6.3598284500000002</v>
      </c>
      <c r="M6220" s="15">
        <f t="shared" si="486"/>
        <v>7.7950439999999999</v>
      </c>
      <c r="N6220" s="15">
        <f t="shared" si="487"/>
        <v>8.236425650000001</v>
      </c>
      <c r="O6220" s="15">
        <f t="shared" si="488"/>
        <v>2.7042256684849533</v>
      </c>
      <c r="P6220" s="15">
        <f t="shared" si="489"/>
        <v>3.6720792626955858</v>
      </c>
    </row>
    <row r="6221" spans="1:16" x14ac:dyDescent="0.3">
      <c r="A6221" t="s">
        <v>568</v>
      </c>
      <c r="B6221">
        <v>1500246</v>
      </c>
      <c r="C6221" s="7">
        <v>9.5452410000000008</v>
      </c>
      <c r="D6221" s="7">
        <v>9.4426389999999998</v>
      </c>
      <c r="E6221" s="7">
        <v>8.9980740000000008</v>
      </c>
      <c r="F6221" s="7">
        <v>9.207846</v>
      </c>
      <c r="G6221" s="7">
        <v>9.6757849999999994</v>
      </c>
      <c r="H6221" s="7">
        <v>9.2463119999999996</v>
      </c>
      <c r="I6221" s="7">
        <v>9.2282250000000001</v>
      </c>
      <c r="J6221" s="8">
        <v>0.93135171879246992</v>
      </c>
      <c r="K6221" s="8">
        <v>1.0947064066526768</v>
      </c>
      <c r="L6221" s="15">
        <f t="shared" si="485"/>
        <v>9.610513000000001</v>
      </c>
      <c r="M6221" s="15">
        <f t="shared" si="486"/>
        <v>9.1221929999999993</v>
      </c>
      <c r="N6221" s="15">
        <f t="shared" si="487"/>
        <v>9.2180354999999992</v>
      </c>
      <c r="O6221" s="15">
        <f t="shared" si="488"/>
        <v>0.71285472490745128</v>
      </c>
      <c r="P6221" s="15">
        <f t="shared" si="489"/>
        <v>0.76182022787118708</v>
      </c>
    </row>
    <row r="6222" spans="1:16" x14ac:dyDescent="0.3">
      <c r="A6222" t="s">
        <v>6062</v>
      </c>
      <c r="B6222">
        <v>6370594</v>
      </c>
      <c r="C6222" s="7">
        <v>6.4258145999999998</v>
      </c>
      <c r="D6222" s="7">
        <v>6.3230300000000002</v>
      </c>
      <c r="E6222" s="7">
        <v>6.5409139999999999</v>
      </c>
      <c r="F6222" s="7">
        <v>7.4971319999999997</v>
      </c>
      <c r="G6222" s="7">
        <v>6.6273520000000001</v>
      </c>
      <c r="H6222" s="7">
        <v>6.4272685000000003</v>
      </c>
      <c r="I6222" s="7">
        <v>7.2749430000000004</v>
      </c>
      <c r="J6222" s="8">
        <v>0.93123384629894579</v>
      </c>
      <c r="K6222" s="8">
        <v>1.1499231115145363</v>
      </c>
      <c r="L6222" s="15">
        <f t="shared" si="485"/>
        <v>6.5265833000000004</v>
      </c>
      <c r="M6222" s="15">
        <f t="shared" si="486"/>
        <v>6.4840912500000005</v>
      </c>
      <c r="N6222" s="15">
        <f t="shared" si="487"/>
        <v>7.3860375000000005</v>
      </c>
      <c r="O6222" s="15">
        <f t="shared" si="488"/>
        <v>0.97097627491187433</v>
      </c>
      <c r="P6222" s="15">
        <f t="shared" si="489"/>
        <v>1.8143517757016603</v>
      </c>
    </row>
    <row r="6223" spans="1:16" x14ac:dyDescent="0.3">
      <c r="A6223" t="s">
        <v>4932</v>
      </c>
      <c r="B6223">
        <v>2140349</v>
      </c>
      <c r="C6223" s="7">
        <v>6.0420280000000002</v>
      </c>
      <c r="D6223" s="7">
        <v>5.9392094999999996</v>
      </c>
      <c r="E6223" s="7">
        <v>5.3428906999999999</v>
      </c>
      <c r="F6223" s="7">
        <v>5.6446667000000001</v>
      </c>
      <c r="G6223" s="7">
        <v>6.0431020000000002</v>
      </c>
      <c r="H6223" s="7">
        <v>5.1974729999999996</v>
      </c>
      <c r="I6223" s="7">
        <v>6.4825119999999998</v>
      </c>
      <c r="J6223" s="8">
        <v>0.9312119647123307</v>
      </c>
      <c r="K6223" s="8">
        <v>1.000744717236205</v>
      </c>
      <c r="L6223" s="15">
        <f t="shared" si="485"/>
        <v>6.0425649999999997</v>
      </c>
      <c r="M6223" s="15">
        <f t="shared" si="486"/>
        <v>5.2701818500000002</v>
      </c>
      <c r="N6223" s="15">
        <f t="shared" si="487"/>
        <v>6.06358935</v>
      </c>
      <c r="O6223" s="15">
        <f t="shared" si="488"/>
        <v>0.5854495866448679</v>
      </c>
      <c r="P6223" s="15">
        <f t="shared" si="489"/>
        <v>1.0146796723356759</v>
      </c>
    </row>
    <row r="6224" spans="1:16" x14ac:dyDescent="0.3">
      <c r="A6224" t="s">
        <v>4881</v>
      </c>
      <c r="B6224">
        <v>4290132</v>
      </c>
      <c r="C6224" s="7">
        <v>7.0692843999999999</v>
      </c>
      <c r="D6224" s="7">
        <v>6.9664330000000003</v>
      </c>
      <c r="E6224" s="7">
        <v>7.8093724</v>
      </c>
      <c r="F6224" s="7">
        <v>6.6629180000000003</v>
      </c>
      <c r="G6224" s="7">
        <v>7.1357790000000003</v>
      </c>
      <c r="H6224" s="7">
        <v>7.596838</v>
      </c>
      <c r="I6224" s="7">
        <v>7.0011070000000002</v>
      </c>
      <c r="J6224" s="8">
        <v>0.93119072909188261</v>
      </c>
      <c r="K6224" s="8">
        <v>1.0471692220912374</v>
      </c>
      <c r="L6224" s="15">
        <f t="shared" si="485"/>
        <v>7.1025317000000001</v>
      </c>
      <c r="M6224" s="15">
        <f t="shared" si="486"/>
        <v>7.7031051999999995</v>
      </c>
      <c r="N6224" s="15">
        <f t="shared" si="487"/>
        <v>6.8320125000000003</v>
      </c>
      <c r="O6224" s="15">
        <f t="shared" si="488"/>
        <v>1.5163192137947588</v>
      </c>
      <c r="P6224" s="15">
        <f t="shared" si="489"/>
        <v>0.82902114232251001</v>
      </c>
    </row>
    <row r="6225" spans="1:16" x14ac:dyDescent="0.3">
      <c r="A6225" t="s">
        <v>1209</v>
      </c>
      <c r="B6225">
        <v>7330523</v>
      </c>
      <c r="C6225" s="7">
        <v>5.9035487</v>
      </c>
      <c r="D6225" s="7">
        <v>5.8006263000000002</v>
      </c>
      <c r="E6225" s="7">
        <v>6.6631093000000003</v>
      </c>
      <c r="F6225" s="7">
        <v>7.549226</v>
      </c>
      <c r="G6225" s="7">
        <v>6.4497413999999997</v>
      </c>
      <c r="H6225" s="7">
        <v>7.356662</v>
      </c>
      <c r="I6225" s="7">
        <v>7.7042054999999996</v>
      </c>
      <c r="J6225" s="8">
        <v>0.93114490311130038</v>
      </c>
      <c r="K6225" s="8">
        <v>1.4602270393688905</v>
      </c>
      <c r="L6225" s="15">
        <f t="shared" si="485"/>
        <v>6.1766450499999994</v>
      </c>
      <c r="M6225" s="15">
        <f t="shared" si="486"/>
        <v>7.0098856500000002</v>
      </c>
      <c r="N6225" s="15">
        <f t="shared" si="487"/>
        <v>7.6267157499999998</v>
      </c>
      <c r="O6225" s="15">
        <f t="shared" si="488"/>
        <v>1.7816829098557299</v>
      </c>
      <c r="P6225" s="15">
        <f t="shared" si="489"/>
        <v>2.7322144037765286</v>
      </c>
    </row>
    <row r="6226" spans="1:16" x14ac:dyDescent="0.3">
      <c r="A6226" t="s">
        <v>5234</v>
      </c>
      <c r="B6226">
        <v>2690292</v>
      </c>
      <c r="C6226" s="7">
        <v>7.1996659999999997</v>
      </c>
      <c r="D6226" s="7">
        <v>7.0966630000000004</v>
      </c>
      <c r="E6226" s="7">
        <v>7.1374244999999998</v>
      </c>
      <c r="F6226" s="7">
        <v>6.8327216999999996</v>
      </c>
      <c r="G6226" s="7">
        <v>7.3202777000000001</v>
      </c>
      <c r="H6226" s="7">
        <v>6.9853414999999996</v>
      </c>
      <c r="I6226" s="7">
        <v>6.8173170000000001</v>
      </c>
      <c r="J6226" s="8">
        <v>0.93109288367499488</v>
      </c>
      <c r="K6226" s="8">
        <v>1.0871957337733231</v>
      </c>
      <c r="L6226" s="15">
        <f t="shared" si="485"/>
        <v>7.2599718499999994</v>
      </c>
      <c r="M6226" s="15">
        <f t="shared" si="486"/>
        <v>7.0613829999999993</v>
      </c>
      <c r="N6226" s="15">
        <f t="shared" si="487"/>
        <v>6.8250193499999998</v>
      </c>
      <c r="O6226" s="15">
        <f t="shared" si="488"/>
        <v>0.87140249554560467</v>
      </c>
      <c r="P6226" s="15">
        <f t="shared" si="489"/>
        <v>0.73971810906576907</v>
      </c>
    </row>
    <row r="6227" spans="1:16" x14ac:dyDescent="0.3">
      <c r="A6227" t="s">
        <v>3599</v>
      </c>
      <c r="B6227">
        <v>510739</v>
      </c>
      <c r="C6227" s="7">
        <v>6.7601705000000001</v>
      </c>
      <c r="D6227" s="7">
        <v>6.6571426000000002</v>
      </c>
      <c r="E6227" s="7">
        <v>5.825672</v>
      </c>
      <c r="F6227" s="7">
        <v>6.3159330000000002</v>
      </c>
      <c r="G6227" s="7">
        <v>6.5002789999999999</v>
      </c>
      <c r="H6227" s="7">
        <v>6.3658939999999999</v>
      </c>
      <c r="I6227" s="7">
        <v>6.2037725000000004</v>
      </c>
      <c r="J6227" s="8">
        <v>0.93107681374193518</v>
      </c>
      <c r="K6227" s="8">
        <v>0.83515072580386318</v>
      </c>
      <c r="L6227" s="15">
        <f t="shared" si="485"/>
        <v>6.63022475</v>
      </c>
      <c r="M6227" s="15">
        <f t="shared" si="486"/>
        <v>6.095783</v>
      </c>
      <c r="N6227" s="15">
        <f t="shared" si="487"/>
        <v>6.2598527500000003</v>
      </c>
      <c r="O6227" s="15">
        <f t="shared" si="488"/>
        <v>0.69042578486885986</v>
      </c>
      <c r="P6227" s="15">
        <f t="shared" si="489"/>
        <v>0.77358300209419328</v>
      </c>
    </row>
    <row r="6228" spans="1:16" x14ac:dyDescent="0.3">
      <c r="A6228" t="s">
        <v>8296</v>
      </c>
      <c r="B6228">
        <v>110059</v>
      </c>
      <c r="C6228" s="7">
        <v>7.6704629999999998</v>
      </c>
      <c r="D6228" s="7">
        <v>7.5673769999999996</v>
      </c>
      <c r="E6228" s="7">
        <v>9.3415119999999998</v>
      </c>
      <c r="F6228" s="7">
        <v>8.4260090000000005</v>
      </c>
      <c r="G6228" s="7">
        <v>7.3909644999999999</v>
      </c>
      <c r="H6228" s="7">
        <v>9.4555640000000007</v>
      </c>
      <c r="I6228" s="7">
        <v>8.0989360000000001</v>
      </c>
      <c r="J6228" s="8">
        <v>0.93103931831005526</v>
      </c>
      <c r="K6228" s="8">
        <v>0.82387735823311958</v>
      </c>
      <c r="L6228" s="15">
        <f t="shared" si="485"/>
        <v>7.5307137500000003</v>
      </c>
      <c r="M6228" s="15">
        <f t="shared" si="486"/>
        <v>9.3985380000000003</v>
      </c>
      <c r="N6228" s="15">
        <f t="shared" si="487"/>
        <v>8.2624725000000012</v>
      </c>
      <c r="O6228" s="15">
        <f t="shared" si="488"/>
        <v>3.6498173040947224</v>
      </c>
      <c r="P6228" s="15">
        <f t="shared" si="489"/>
        <v>1.6606623260893811</v>
      </c>
    </row>
    <row r="6229" spans="1:16" x14ac:dyDescent="0.3">
      <c r="A6229" t="s">
        <v>3125</v>
      </c>
      <c r="B6229">
        <v>5690373</v>
      </c>
      <c r="C6229" s="7">
        <v>9.3996099999999991</v>
      </c>
      <c r="D6229" s="7">
        <v>9.2963380000000004</v>
      </c>
      <c r="E6229" s="7">
        <v>6.9707046000000004</v>
      </c>
      <c r="F6229" s="7">
        <v>6.9468207</v>
      </c>
      <c r="G6229" s="7">
        <v>9.2460439999999995</v>
      </c>
      <c r="H6229" s="7">
        <v>6.3461910000000001</v>
      </c>
      <c r="I6229" s="7">
        <v>7.0119870000000004</v>
      </c>
      <c r="J6229" s="8">
        <v>0.93091929145367946</v>
      </c>
      <c r="K6229" s="8">
        <v>0.89902553608067215</v>
      </c>
      <c r="L6229" s="15">
        <f t="shared" si="485"/>
        <v>9.3228270000000002</v>
      </c>
      <c r="M6229" s="15">
        <f t="shared" si="486"/>
        <v>6.6584478000000002</v>
      </c>
      <c r="N6229" s="15">
        <f t="shared" si="487"/>
        <v>6.9794038500000006</v>
      </c>
      <c r="O6229" s="15">
        <f t="shared" si="488"/>
        <v>0.15774003795062852</v>
      </c>
      <c r="P6229" s="15">
        <f t="shared" si="489"/>
        <v>0.19704224151780964</v>
      </c>
    </row>
    <row r="6230" spans="1:16" x14ac:dyDescent="0.3">
      <c r="A6230" t="s">
        <v>3904</v>
      </c>
      <c r="B6230">
        <v>3120743</v>
      </c>
      <c r="C6230" s="7">
        <v>9.360023</v>
      </c>
      <c r="D6230" s="7">
        <v>9.2566570000000006</v>
      </c>
      <c r="E6230" s="7">
        <v>8.7177969999999991</v>
      </c>
      <c r="F6230" s="7">
        <v>9.6224120000000006</v>
      </c>
      <c r="G6230" s="7">
        <v>9.1590530000000001</v>
      </c>
      <c r="H6230" s="7">
        <v>9.1791520000000002</v>
      </c>
      <c r="I6230" s="7">
        <v>9.7490849999999991</v>
      </c>
      <c r="J6230" s="8">
        <v>0.93085863860591711</v>
      </c>
      <c r="K6230" s="8">
        <v>0.86996544294338107</v>
      </c>
      <c r="L6230" s="15">
        <f t="shared" si="485"/>
        <v>9.2595379999999992</v>
      </c>
      <c r="M6230" s="15">
        <f t="shared" si="486"/>
        <v>8.9484744999999997</v>
      </c>
      <c r="N6230" s="15">
        <f t="shared" si="487"/>
        <v>9.685748499999999</v>
      </c>
      <c r="O6230" s="15">
        <f t="shared" si="488"/>
        <v>0.80604735266210759</v>
      </c>
      <c r="P6230" s="15">
        <f t="shared" si="489"/>
        <v>1.343699467224154</v>
      </c>
    </row>
    <row r="6231" spans="1:16" x14ac:dyDescent="0.3">
      <c r="A6231" t="s">
        <v>4296</v>
      </c>
      <c r="B6231">
        <v>5810204</v>
      </c>
      <c r="C6231" s="7">
        <v>12.404866999999999</v>
      </c>
      <c r="D6231" s="7">
        <v>12.301392999999999</v>
      </c>
      <c r="E6231" s="7">
        <v>12.229164000000001</v>
      </c>
      <c r="F6231" s="7">
        <v>11.907061000000001</v>
      </c>
      <c r="G6231" s="7">
        <v>12.415812499999999</v>
      </c>
      <c r="H6231" s="7">
        <v>12.277307</v>
      </c>
      <c r="I6231" s="7">
        <v>11.933275</v>
      </c>
      <c r="J6231" s="8">
        <v>0.93078895723370747</v>
      </c>
      <c r="K6231" s="8">
        <v>1.0076156954757052</v>
      </c>
      <c r="L6231" s="15">
        <f t="shared" si="485"/>
        <v>12.410339749999999</v>
      </c>
      <c r="M6231" s="15">
        <f t="shared" si="486"/>
        <v>12.253235500000001</v>
      </c>
      <c r="N6231" s="15">
        <f t="shared" si="487"/>
        <v>11.920168</v>
      </c>
      <c r="O6231" s="15">
        <f t="shared" si="488"/>
        <v>0.89682335233276622</v>
      </c>
      <c r="P6231" s="15">
        <f t="shared" si="489"/>
        <v>0.71194033765993514</v>
      </c>
    </row>
    <row r="6232" spans="1:16" x14ac:dyDescent="0.3">
      <c r="A6232" t="s">
        <v>544</v>
      </c>
      <c r="B6232">
        <v>730020</v>
      </c>
      <c r="C6232" s="7">
        <v>6.6477703999999997</v>
      </c>
      <c r="D6232" s="7">
        <v>6.5442758000000003</v>
      </c>
      <c r="E6232" s="7">
        <v>6.1447349999999998</v>
      </c>
      <c r="F6232" s="7">
        <v>6.9597163000000002</v>
      </c>
      <c r="G6232" s="7">
        <v>6.8650500000000001</v>
      </c>
      <c r="H6232" s="7">
        <v>6.4036344999999999</v>
      </c>
      <c r="I6232" s="7">
        <v>7.0801406</v>
      </c>
      <c r="J6232" s="8">
        <v>0.93077566674952172</v>
      </c>
      <c r="K6232" s="8">
        <v>1.1625393904149059</v>
      </c>
      <c r="L6232" s="15">
        <f t="shared" si="485"/>
        <v>6.7564101999999995</v>
      </c>
      <c r="M6232" s="15">
        <f t="shared" si="486"/>
        <v>6.2741847499999999</v>
      </c>
      <c r="N6232" s="15">
        <f t="shared" si="487"/>
        <v>7.0199284500000001</v>
      </c>
      <c r="O6232" s="15">
        <f t="shared" si="488"/>
        <v>0.71587249244199835</v>
      </c>
      <c r="P6232" s="15">
        <f t="shared" si="489"/>
        <v>1.2004025177570317</v>
      </c>
    </row>
    <row r="6233" spans="1:16" x14ac:dyDescent="0.3">
      <c r="A6233" t="s">
        <v>8654</v>
      </c>
      <c r="B6233">
        <v>150605</v>
      </c>
      <c r="C6233" s="7">
        <v>5.1136527000000003</v>
      </c>
      <c r="D6233" s="7">
        <v>5.0100683999999998</v>
      </c>
      <c r="E6233" s="7">
        <v>4.9342490000000003</v>
      </c>
      <c r="F6233" s="7">
        <v>4.6841499999999998</v>
      </c>
      <c r="G6233" s="7">
        <v>5.2304449999999996</v>
      </c>
      <c r="H6233" s="7">
        <v>4.0903989999999997</v>
      </c>
      <c r="I6233" s="7">
        <v>5.0223602999999999</v>
      </c>
      <c r="J6233" s="8">
        <v>0.93071779729030124</v>
      </c>
      <c r="K6233" s="8">
        <v>1.0843212914805878</v>
      </c>
      <c r="L6233" s="15">
        <f t="shared" si="485"/>
        <v>5.1720488499999995</v>
      </c>
      <c r="M6233" s="15">
        <f t="shared" si="486"/>
        <v>4.5123239999999996</v>
      </c>
      <c r="N6233" s="15">
        <f t="shared" si="487"/>
        <v>4.8532551499999999</v>
      </c>
      <c r="O6233" s="15">
        <f t="shared" si="488"/>
        <v>0.63299901069464914</v>
      </c>
      <c r="P6233" s="15">
        <f t="shared" si="489"/>
        <v>0.80173996702228489</v>
      </c>
    </row>
    <row r="6234" spans="1:16" x14ac:dyDescent="0.3">
      <c r="A6234" t="s">
        <v>6925</v>
      </c>
      <c r="B6234">
        <v>70112</v>
      </c>
      <c r="C6234" s="7">
        <v>6.5944685999999999</v>
      </c>
      <c r="D6234" s="7">
        <v>6.4908605000000001</v>
      </c>
      <c r="E6234" s="7">
        <v>5.2287784000000004</v>
      </c>
      <c r="F6234" s="7">
        <v>4.5508904000000001</v>
      </c>
      <c r="G6234" s="7">
        <v>7.0397730000000003</v>
      </c>
      <c r="H6234" s="7">
        <v>4.9940724000000003</v>
      </c>
      <c r="I6234" s="7">
        <v>5.2471522999999998</v>
      </c>
      <c r="J6234" s="8">
        <v>0.93070244345582076</v>
      </c>
      <c r="K6234" s="8">
        <v>1.3616013759165109</v>
      </c>
      <c r="L6234" s="15">
        <f t="shared" si="485"/>
        <v>6.8171207999999996</v>
      </c>
      <c r="M6234" s="15">
        <f t="shared" si="486"/>
        <v>5.1114253999999999</v>
      </c>
      <c r="N6234" s="15">
        <f t="shared" si="487"/>
        <v>4.8990213499999999</v>
      </c>
      <c r="O6234" s="15">
        <f t="shared" si="488"/>
        <v>0.30657343583687369</v>
      </c>
      <c r="P6234" s="15">
        <f t="shared" si="489"/>
        <v>0.26460285809238882</v>
      </c>
    </row>
    <row r="6235" spans="1:16" x14ac:dyDescent="0.3">
      <c r="A6235" t="s">
        <v>6640</v>
      </c>
      <c r="B6235">
        <v>6330561</v>
      </c>
      <c r="C6235" s="7">
        <v>6.8865270000000001</v>
      </c>
      <c r="D6235" s="7">
        <v>6.7828736000000003</v>
      </c>
      <c r="E6235" s="7">
        <v>7.1790605000000003</v>
      </c>
      <c r="F6235" s="7">
        <v>6.0530470000000003</v>
      </c>
      <c r="G6235" s="7">
        <v>6.2639836999999998</v>
      </c>
      <c r="H6235" s="7">
        <v>7.3547320000000003</v>
      </c>
      <c r="I6235" s="7">
        <v>6.3930224999999998</v>
      </c>
      <c r="J6235" s="8">
        <v>0.93067322026063048</v>
      </c>
      <c r="K6235" s="8">
        <v>0.649524882626769</v>
      </c>
      <c r="L6235" s="15">
        <f t="shared" si="485"/>
        <v>6.5752553499999999</v>
      </c>
      <c r="M6235" s="15">
        <f t="shared" si="486"/>
        <v>7.2668962500000003</v>
      </c>
      <c r="N6235" s="15">
        <f t="shared" si="487"/>
        <v>6.2230347500000001</v>
      </c>
      <c r="O6235" s="15">
        <f t="shared" si="488"/>
        <v>1.6151194871592842</v>
      </c>
      <c r="P6235" s="15">
        <f t="shared" si="489"/>
        <v>0.78337739291045971</v>
      </c>
    </row>
    <row r="6236" spans="1:16" x14ac:dyDescent="0.3">
      <c r="A6236" t="s">
        <v>6787</v>
      </c>
      <c r="B6236">
        <v>3780528</v>
      </c>
      <c r="C6236" s="7">
        <v>13.344078</v>
      </c>
      <c r="D6236" s="7">
        <v>13.240406</v>
      </c>
      <c r="E6236" s="7">
        <v>13.26886</v>
      </c>
      <c r="F6236" s="7">
        <v>13.384162</v>
      </c>
      <c r="G6236" s="7">
        <v>13.319777999999999</v>
      </c>
      <c r="H6236" s="7">
        <v>13.26886</v>
      </c>
      <c r="I6236" s="7">
        <v>13.516908000000001</v>
      </c>
      <c r="J6236" s="8">
        <v>0.93066122159853082</v>
      </c>
      <c r="K6236" s="8">
        <v>0.98329758178156257</v>
      </c>
      <c r="L6236" s="15">
        <f t="shared" si="485"/>
        <v>13.331928</v>
      </c>
      <c r="M6236" s="15">
        <f t="shared" si="486"/>
        <v>13.26886</v>
      </c>
      <c r="N6236" s="15">
        <f t="shared" si="487"/>
        <v>13.450535</v>
      </c>
      <c r="O6236" s="15">
        <f t="shared" si="488"/>
        <v>0.95722633921779054</v>
      </c>
      <c r="P6236" s="15">
        <f t="shared" si="489"/>
        <v>1.0856860677236362</v>
      </c>
    </row>
    <row r="6237" spans="1:16" x14ac:dyDescent="0.3">
      <c r="A6237" t="s">
        <v>840</v>
      </c>
      <c r="B6237">
        <v>5560136</v>
      </c>
      <c r="C6237" s="7">
        <v>4.6284976000000002</v>
      </c>
      <c r="D6237" s="7">
        <v>4.5247827000000003</v>
      </c>
      <c r="E6237" s="7">
        <v>4.9295176999999999</v>
      </c>
      <c r="F6237" s="7">
        <v>5.9436720000000003</v>
      </c>
      <c r="G6237" s="7">
        <v>5.1664104000000002</v>
      </c>
      <c r="H6237" s="7">
        <v>5.4635452999999998</v>
      </c>
      <c r="I6237" s="7">
        <v>5.9018189999999997</v>
      </c>
      <c r="J6237" s="8">
        <v>0.93063354785482832</v>
      </c>
      <c r="K6237" s="8">
        <v>1.4518705226633375</v>
      </c>
      <c r="L6237" s="15">
        <f t="shared" si="485"/>
        <v>4.8974539999999998</v>
      </c>
      <c r="M6237" s="15">
        <f t="shared" si="486"/>
        <v>5.1965314999999999</v>
      </c>
      <c r="N6237" s="15">
        <f t="shared" si="487"/>
        <v>5.9227454999999996</v>
      </c>
      <c r="O6237" s="15">
        <f t="shared" si="488"/>
        <v>1.2303574364320233</v>
      </c>
      <c r="P6237" s="15">
        <f t="shared" si="489"/>
        <v>2.0353705941808125</v>
      </c>
    </row>
    <row r="6238" spans="1:16" x14ac:dyDescent="0.3">
      <c r="A6238" t="s">
        <v>3582</v>
      </c>
      <c r="B6238">
        <v>3190059</v>
      </c>
      <c r="C6238" s="7">
        <v>10.439121999999999</v>
      </c>
      <c r="D6238" s="7">
        <v>10.335375000000001</v>
      </c>
      <c r="E6238" s="7">
        <v>10.369106</v>
      </c>
      <c r="F6238" s="7">
        <v>10.147083</v>
      </c>
      <c r="G6238" s="7">
        <v>10.56663</v>
      </c>
      <c r="H6238" s="7">
        <v>10.464524000000001</v>
      </c>
      <c r="I6238" s="7">
        <v>10.445606</v>
      </c>
      <c r="J6238" s="8">
        <v>0.93061284146595247</v>
      </c>
      <c r="K6238" s="8">
        <v>1.0924051343810146</v>
      </c>
      <c r="L6238" s="15">
        <f t="shared" si="485"/>
        <v>10.502876000000001</v>
      </c>
      <c r="M6238" s="15">
        <f t="shared" si="486"/>
        <v>10.416815</v>
      </c>
      <c r="N6238" s="15">
        <f t="shared" si="487"/>
        <v>10.2963445</v>
      </c>
      <c r="O6238" s="15">
        <f t="shared" si="488"/>
        <v>0.94209143957314168</v>
      </c>
      <c r="P6238" s="15">
        <f t="shared" si="489"/>
        <v>0.86661823584292497</v>
      </c>
    </row>
    <row r="6239" spans="1:16" x14ac:dyDescent="0.3">
      <c r="A6239" t="s">
        <v>1458</v>
      </c>
      <c r="B6239">
        <v>6400646</v>
      </c>
      <c r="C6239" s="7">
        <v>6.8718085000000002</v>
      </c>
      <c r="D6239" s="7">
        <v>6.7677800000000001</v>
      </c>
      <c r="E6239" s="7">
        <v>6.2305630000000001</v>
      </c>
      <c r="F6239" s="7">
        <v>4.6731056999999998</v>
      </c>
      <c r="G6239" s="7">
        <v>5.7517322999999996</v>
      </c>
      <c r="H6239" s="7">
        <v>5.5894456000000003</v>
      </c>
      <c r="I6239" s="7">
        <v>5.2675147000000004</v>
      </c>
      <c r="J6239" s="8">
        <v>0.93043127713569573</v>
      </c>
      <c r="K6239" s="8">
        <v>0.46006952480357188</v>
      </c>
      <c r="L6239" s="15">
        <f t="shared" si="485"/>
        <v>6.3117704000000003</v>
      </c>
      <c r="M6239" s="15">
        <f t="shared" si="486"/>
        <v>5.9100043000000007</v>
      </c>
      <c r="N6239" s="15">
        <f t="shared" si="487"/>
        <v>4.9703102000000001</v>
      </c>
      <c r="O6239" s="15">
        <f t="shared" si="488"/>
        <v>0.75693110560166044</v>
      </c>
      <c r="P6239" s="15">
        <f t="shared" si="489"/>
        <v>0.39462104455162056</v>
      </c>
    </row>
    <row r="6240" spans="1:16" x14ac:dyDescent="0.3">
      <c r="A6240" t="s">
        <v>2412</v>
      </c>
      <c r="B6240">
        <v>7650309</v>
      </c>
      <c r="C6240" s="7">
        <v>7.2968919999999997</v>
      </c>
      <c r="D6240" s="7">
        <v>7.1928609999999997</v>
      </c>
      <c r="E6240" s="7">
        <v>6.9660279999999997</v>
      </c>
      <c r="F6240" s="7">
        <v>7.3625163999999996</v>
      </c>
      <c r="G6240" s="7">
        <v>7.1384740000000004</v>
      </c>
      <c r="H6240" s="7">
        <v>6.7432546999999996</v>
      </c>
      <c r="I6240" s="7">
        <v>7.2081879999999998</v>
      </c>
      <c r="J6240" s="8">
        <v>0.93042966482255163</v>
      </c>
      <c r="K6240" s="8">
        <v>0.8960070568854962</v>
      </c>
      <c r="L6240" s="15">
        <f t="shared" si="485"/>
        <v>7.2176830000000001</v>
      </c>
      <c r="M6240" s="15">
        <f t="shared" si="486"/>
        <v>6.8546413499999996</v>
      </c>
      <c r="N6240" s="15">
        <f t="shared" si="487"/>
        <v>7.2853522000000002</v>
      </c>
      <c r="O6240" s="15">
        <f t="shared" si="488"/>
        <v>0.77752358877903771</v>
      </c>
      <c r="P6240" s="15">
        <f t="shared" si="489"/>
        <v>1.0480221437318475</v>
      </c>
    </row>
    <row r="6241" spans="1:16" x14ac:dyDescent="0.3">
      <c r="A6241" t="s">
        <v>7319</v>
      </c>
      <c r="B6241">
        <v>2070195</v>
      </c>
      <c r="C6241" s="7">
        <v>8.3371320000000004</v>
      </c>
      <c r="D6241" s="7">
        <v>8.2329849999999993</v>
      </c>
      <c r="E6241" s="7">
        <v>7.9904823</v>
      </c>
      <c r="F6241" s="7">
        <v>7.6241659999999998</v>
      </c>
      <c r="G6241" s="7">
        <v>7.8129825999999998</v>
      </c>
      <c r="H6241" s="7">
        <v>7.6596416999999999</v>
      </c>
      <c r="I6241" s="7">
        <v>7.6261435000000004</v>
      </c>
      <c r="J6241" s="8">
        <v>0.93035485656500272</v>
      </c>
      <c r="K6241" s="8">
        <v>0.69536897236576578</v>
      </c>
      <c r="L6241" s="15">
        <f t="shared" si="485"/>
        <v>8.075057300000001</v>
      </c>
      <c r="M6241" s="15">
        <f t="shared" si="486"/>
        <v>7.825062</v>
      </c>
      <c r="N6241" s="15">
        <f t="shared" si="487"/>
        <v>7.6251547500000001</v>
      </c>
      <c r="O6241" s="15">
        <f t="shared" si="488"/>
        <v>0.84089915472357935</v>
      </c>
      <c r="P6241" s="15">
        <f t="shared" si="489"/>
        <v>0.73209229708221779</v>
      </c>
    </row>
    <row r="6242" spans="1:16" x14ac:dyDescent="0.3">
      <c r="A6242" t="s">
        <v>3855</v>
      </c>
      <c r="B6242">
        <v>3390292</v>
      </c>
      <c r="C6242" s="7">
        <v>7.6614865999999999</v>
      </c>
      <c r="D6242" s="7">
        <v>7.5572566999999999</v>
      </c>
      <c r="E6242" s="7">
        <v>8.186083</v>
      </c>
      <c r="F6242" s="7">
        <v>8.2625829999999993</v>
      </c>
      <c r="G6242" s="7">
        <v>7.8224077000000003</v>
      </c>
      <c r="H6242" s="7">
        <v>8.7897680000000005</v>
      </c>
      <c r="I6242" s="7">
        <v>8.6366870000000002</v>
      </c>
      <c r="J6242" s="8">
        <v>0.93030139814201696</v>
      </c>
      <c r="K6242" s="8">
        <v>1.1180007066038355</v>
      </c>
      <c r="L6242" s="15">
        <f t="shared" si="485"/>
        <v>7.7419471499999997</v>
      </c>
      <c r="M6242" s="15">
        <f t="shared" si="486"/>
        <v>8.4879254999999993</v>
      </c>
      <c r="N6242" s="15">
        <f t="shared" si="487"/>
        <v>8.4496350000000007</v>
      </c>
      <c r="O6242" s="15">
        <f t="shared" si="488"/>
        <v>1.6771112008949256</v>
      </c>
      <c r="P6242" s="15">
        <f t="shared" si="489"/>
        <v>1.633184578550364</v>
      </c>
    </row>
    <row r="6243" spans="1:16" x14ac:dyDescent="0.3">
      <c r="B6243">
        <v>1850537</v>
      </c>
      <c r="C6243" s="7">
        <v>5.0190687</v>
      </c>
      <c r="D6243" s="7">
        <v>4.9147990000000004</v>
      </c>
      <c r="E6243" s="7">
        <v>4.0517909999999997</v>
      </c>
      <c r="F6243" s="7">
        <v>3.6765661000000001</v>
      </c>
      <c r="G6243" s="7">
        <v>4.9672574999999997</v>
      </c>
      <c r="H6243" s="7">
        <v>4.1958083999999998</v>
      </c>
      <c r="I6243" s="7">
        <v>5.9249910000000003</v>
      </c>
      <c r="J6243" s="8">
        <v>0.93027573403153052</v>
      </c>
      <c r="K6243" s="8">
        <v>0.96472442613140186</v>
      </c>
      <c r="L6243" s="15">
        <f t="shared" si="485"/>
        <v>4.9931631000000003</v>
      </c>
      <c r="M6243" s="15">
        <f t="shared" si="486"/>
        <v>4.1237996999999993</v>
      </c>
      <c r="N6243" s="15">
        <f t="shared" si="487"/>
        <v>4.8007785500000004</v>
      </c>
      <c r="O6243" s="15">
        <f t="shared" si="488"/>
        <v>0.54738833655397334</v>
      </c>
      <c r="P6243" s="15">
        <f t="shared" si="489"/>
        <v>0.87515802545065879</v>
      </c>
    </row>
    <row r="6244" spans="1:16" x14ac:dyDescent="0.3">
      <c r="A6244" t="s">
        <v>3669</v>
      </c>
      <c r="B6244">
        <v>6180019</v>
      </c>
      <c r="C6244" s="7">
        <v>9.5530790000000003</v>
      </c>
      <c r="D6244" s="7">
        <v>9.4486869999999996</v>
      </c>
      <c r="E6244" s="7">
        <v>9.2917129999999997</v>
      </c>
      <c r="F6244" s="7">
        <v>9.1652140000000006</v>
      </c>
      <c r="G6244" s="7">
        <v>9.816751</v>
      </c>
      <c r="H6244" s="7">
        <v>9.4402690000000007</v>
      </c>
      <c r="I6244" s="7">
        <v>9.1973500000000001</v>
      </c>
      <c r="J6244" s="8">
        <v>0.93019687613237645</v>
      </c>
      <c r="K6244" s="8">
        <v>1.2005304531257199</v>
      </c>
      <c r="L6244" s="15">
        <f t="shared" si="485"/>
        <v>9.6849150000000002</v>
      </c>
      <c r="M6244" s="15">
        <f t="shared" si="486"/>
        <v>9.3659910000000011</v>
      </c>
      <c r="N6244" s="15">
        <f t="shared" si="487"/>
        <v>9.1812819999999995</v>
      </c>
      <c r="O6244" s="15">
        <f t="shared" si="488"/>
        <v>0.80166755948131496</v>
      </c>
      <c r="P6244" s="15">
        <f t="shared" si="489"/>
        <v>0.70532838239393991</v>
      </c>
    </row>
    <row r="6245" spans="1:16" x14ac:dyDescent="0.3">
      <c r="A6245" t="s">
        <v>649</v>
      </c>
      <c r="B6245">
        <v>6590593</v>
      </c>
      <c r="C6245" s="7">
        <v>12.065436999999999</v>
      </c>
      <c r="D6245" s="7">
        <v>11.961024999999999</v>
      </c>
      <c r="E6245" s="7">
        <v>11.280640999999999</v>
      </c>
      <c r="F6245" s="7">
        <v>11.180835999999999</v>
      </c>
      <c r="G6245" s="7">
        <v>12.1511</v>
      </c>
      <c r="H6245" s="7">
        <v>10.807623</v>
      </c>
      <c r="I6245" s="7">
        <v>10.855653</v>
      </c>
      <c r="J6245" s="8">
        <v>0.93018398095491861</v>
      </c>
      <c r="K6245" s="8">
        <v>1.0611752994215178</v>
      </c>
      <c r="L6245" s="15">
        <f t="shared" si="485"/>
        <v>12.108268499999999</v>
      </c>
      <c r="M6245" s="15">
        <f t="shared" si="486"/>
        <v>11.044131999999999</v>
      </c>
      <c r="N6245" s="15">
        <f t="shared" si="487"/>
        <v>11.0182445</v>
      </c>
      <c r="O6245" s="15">
        <f t="shared" si="488"/>
        <v>0.47825882664233543</v>
      </c>
      <c r="P6245" s="15">
        <f t="shared" si="489"/>
        <v>0.4697535599414705</v>
      </c>
    </row>
    <row r="6246" spans="1:16" x14ac:dyDescent="0.3">
      <c r="A6246" t="s">
        <v>4354</v>
      </c>
      <c r="B6246">
        <v>3180463</v>
      </c>
      <c r="C6246" s="7">
        <v>4.6572009999999997</v>
      </c>
      <c r="D6246" s="7">
        <v>4.5527350000000002</v>
      </c>
      <c r="E6246" s="7">
        <v>4.2176594999999999</v>
      </c>
      <c r="F6246" s="7">
        <v>3.6901600000000001</v>
      </c>
      <c r="G6246" s="7">
        <v>4.2126945999999998</v>
      </c>
      <c r="H6246" s="7">
        <v>3.8388927000000002</v>
      </c>
      <c r="I6246" s="7">
        <v>4.9950403999999997</v>
      </c>
      <c r="J6246" s="8">
        <v>0.93014916486869992</v>
      </c>
      <c r="K6246" s="8">
        <v>0.73483568844223013</v>
      </c>
      <c r="L6246" s="15">
        <f t="shared" si="485"/>
        <v>4.4349477999999998</v>
      </c>
      <c r="M6246" s="15">
        <f t="shared" si="486"/>
        <v>4.0282761000000002</v>
      </c>
      <c r="N6246" s="15">
        <f t="shared" si="487"/>
        <v>4.3426001999999997</v>
      </c>
      <c r="O6246" s="15">
        <f t="shared" si="488"/>
        <v>0.75436168152270666</v>
      </c>
      <c r="P6246" s="15">
        <f t="shared" si="489"/>
        <v>0.93799517062979199</v>
      </c>
    </row>
    <row r="6247" spans="1:16" x14ac:dyDescent="0.3">
      <c r="A6247" t="s">
        <v>3056</v>
      </c>
      <c r="B6247">
        <v>5570427</v>
      </c>
      <c r="C6247" s="7">
        <v>5.7165426999999998</v>
      </c>
      <c r="D6247" s="7">
        <v>5.6120352999999996</v>
      </c>
      <c r="E6247" s="7">
        <v>6.0942043999999997</v>
      </c>
      <c r="F6247" s="7">
        <v>6.1874275000000001</v>
      </c>
      <c r="G6247" s="7">
        <v>6.0204605999999998</v>
      </c>
      <c r="H6247" s="7">
        <v>6.2237049999999998</v>
      </c>
      <c r="I6247" s="7">
        <v>6.1655464000000002</v>
      </c>
      <c r="J6247" s="8">
        <v>0.93012247341844945</v>
      </c>
      <c r="K6247" s="8">
        <v>1.2344923531647805</v>
      </c>
      <c r="L6247" s="15">
        <f t="shared" si="485"/>
        <v>5.8685016499999998</v>
      </c>
      <c r="M6247" s="15">
        <f t="shared" si="486"/>
        <v>6.1589546999999998</v>
      </c>
      <c r="N6247" s="15">
        <f t="shared" si="487"/>
        <v>6.1764869500000001</v>
      </c>
      <c r="O6247" s="15">
        <f t="shared" si="488"/>
        <v>1.2230242841138061</v>
      </c>
      <c r="P6247" s="15">
        <f t="shared" si="489"/>
        <v>1.2379776766923596</v>
      </c>
    </row>
    <row r="6248" spans="1:16" x14ac:dyDescent="0.3">
      <c r="A6248" t="s">
        <v>3095</v>
      </c>
      <c r="B6248">
        <v>520196</v>
      </c>
      <c r="C6248" s="7">
        <v>11.150055999999999</v>
      </c>
      <c r="D6248" s="7">
        <v>11.045515</v>
      </c>
      <c r="E6248" s="7">
        <v>10.245798000000001</v>
      </c>
      <c r="F6248" s="7">
        <v>10.412145000000001</v>
      </c>
      <c r="G6248" s="7">
        <v>10.776365</v>
      </c>
      <c r="H6248" s="7">
        <v>10.02262</v>
      </c>
      <c r="I6248" s="7">
        <v>10.311797</v>
      </c>
      <c r="J6248" s="8">
        <v>0.93010081135523015</v>
      </c>
      <c r="K6248" s="8">
        <v>0.77180537701657514</v>
      </c>
      <c r="L6248" s="15">
        <f t="shared" si="485"/>
        <v>10.963210499999999</v>
      </c>
      <c r="M6248" s="15">
        <f t="shared" si="486"/>
        <v>10.134209</v>
      </c>
      <c r="N6248" s="15">
        <f t="shared" si="487"/>
        <v>10.361971</v>
      </c>
      <c r="O6248" s="15">
        <f t="shared" si="488"/>
        <v>0.5629187077898048</v>
      </c>
      <c r="P6248" s="15">
        <f t="shared" si="489"/>
        <v>0.65918736729174909</v>
      </c>
    </row>
    <row r="6249" spans="1:16" x14ac:dyDescent="0.3">
      <c r="A6249" t="s">
        <v>5354</v>
      </c>
      <c r="B6249">
        <v>6110730</v>
      </c>
      <c r="C6249" s="7">
        <v>5.5095070000000002</v>
      </c>
      <c r="D6249" s="7">
        <v>5.4048860000000003</v>
      </c>
      <c r="E6249" s="7">
        <v>5.6714883</v>
      </c>
      <c r="F6249" s="7">
        <v>6.0919100000000004</v>
      </c>
      <c r="G6249" s="7">
        <v>5.8320084000000003</v>
      </c>
      <c r="H6249" s="7">
        <v>5.7217909999999996</v>
      </c>
      <c r="I6249" s="7">
        <v>6.4503620000000002</v>
      </c>
      <c r="J6249" s="8">
        <v>0.93004923704478426</v>
      </c>
      <c r="K6249" s="8">
        <v>1.2504968297377923</v>
      </c>
      <c r="L6249" s="15">
        <f t="shared" si="485"/>
        <v>5.6707577000000002</v>
      </c>
      <c r="M6249" s="15">
        <f t="shared" si="486"/>
        <v>5.6966396499999998</v>
      </c>
      <c r="N6249" s="15">
        <f t="shared" si="487"/>
        <v>6.2711360000000003</v>
      </c>
      <c r="O6249" s="15">
        <f t="shared" si="488"/>
        <v>1.0181018891258866</v>
      </c>
      <c r="P6249" s="15">
        <f t="shared" si="489"/>
        <v>1.5161140661514372</v>
      </c>
    </row>
    <row r="6250" spans="1:16" x14ac:dyDescent="0.3">
      <c r="A6250" t="s">
        <v>4587</v>
      </c>
      <c r="B6250">
        <v>2810687</v>
      </c>
      <c r="C6250" s="7">
        <v>7.8618639999999997</v>
      </c>
      <c r="D6250" s="7">
        <v>7.7571880000000002</v>
      </c>
      <c r="E6250" s="7">
        <v>7.1681843000000001</v>
      </c>
      <c r="F6250" s="7">
        <v>6.7863899999999999</v>
      </c>
      <c r="G6250" s="7">
        <v>8.1590900000000008</v>
      </c>
      <c r="H6250" s="7">
        <v>6.9549789999999998</v>
      </c>
      <c r="I6250" s="7">
        <v>7.164879</v>
      </c>
      <c r="J6250" s="8">
        <v>0.93001378136527468</v>
      </c>
      <c r="K6250" s="8">
        <v>1.2287794552229201</v>
      </c>
      <c r="L6250" s="15">
        <f t="shared" si="485"/>
        <v>8.0104769999999998</v>
      </c>
      <c r="M6250" s="15">
        <f t="shared" si="486"/>
        <v>7.0615816499999999</v>
      </c>
      <c r="N6250" s="15">
        <f t="shared" si="487"/>
        <v>6.9756345</v>
      </c>
      <c r="O6250" s="15">
        <f t="shared" si="488"/>
        <v>0.51802895712522989</v>
      </c>
      <c r="P6250" s="15">
        <f t="shared" si="489"/>
        <v>0.48806916032233344</v>
      </c>
    </row>
    <row r="6251" spans="1:16" x14ac:dyDescent="0.3">
      <c r="A6251" t="s">
        <v>2758</v>
      </c>
      <c r="B6251">
        <v>2480128</v>
      </c>
      <c r="C6251" s="7">
        <v>7.482748</v>
      </c>
      <c r="D6251" s="7">
        <v>7.3779630000000003</v>
      </c>
      <c r="E6251" s="7">
        <v>8.1676099999999998</v>
      </c>
      <c r="F6251" s="7">
        <v>7.8737149999999998</v>
      </c>
      <c r="G6251" s="7">
        <v>7.4834519999999998</v>
      </c>
      <c r="H6251" s="7">
        <v>8.3634620000000002</v>
      </c>
      <c r="I6251" s="7">
        <v>7.9825406000000001</v>
      </c>
      <c r="J6251" s="8">
        <v>0.92994351864867153</v>
      </c>
      <c r="K6251" s="8">
        <v>1.0004880946945831</v>
      </c>
      <c r="L6251" s="15">
        <f t="shared" si="485"/>
        <v>7.4831000000000003</v>
      </c>
      <c r="M6251" s="15">
        <f t="shared" si="486"/>
        <v>8.2655360000000009</v>
      </c>
      <c r="N6251" s="15">
        <f t="shared" si="487"/>
        <v>7.9281278000000004</v>
      </c>
      <c r="O6251" s="15">
        <f t="shared" si="488"/>
        <v>1.7200327087653757</v>
      </c>
      <c r="P6251" s="15">
        <f t="shared" si="489"/>
        <v>1.3613403485831717</v>
      </c>
    </row>
    <row r="6252" spans="1:16" x14ac:dyDescent="0.3">
      <c r="A6252" t="s">
        <v>5056</v>
      </c>
      <c r="B6252">
        <v>3310445</v>
      </c>
      <c r="C6252" s="7">
        <v>9.0370919999999995</v>
      </c>
      <c r="D6252" s="7">
        <v>8.9322870000000005</v>
      </c>
      <c r="E6252" s="7">
        <v>8.0985779999999998</v>
      </c>
      <c r="F6252" s="7">
        <v>7.3335695000000003</v>
      </c>
      <c r="G6252" s="7">
        <v>8.5139499999999995</v>
      </c>
      <c r="H6252" s="7">
        <v>7.7720450000000003</v>
      </c>
      <c r="I6252" s="7">
        <v>7.3843930000000002</v>
      </c>
      <c r="J6252" s="8">
        <v>0.92993062698346995</v>
      </c>
      <c r="K6252" s="8">
        <v>0.6958547017238802</v>
      </c>
      <c r="L6252" s="15">
        <f t="shared" si="485"/>
        <v>8.7755209999999995</v>
      </c>
      <c r="M6252" s="15">
        <f t="shared" si="486"/>
        <v>7.9353115000000001</v>
      </c>
      <c r="N6252" s="15">
        <f t="shared" si="487"/>
        <v>7.3589812500000003</v>
      </c>
      <c r="O6252" s="15">
        <f t="shared" si="488"/>
        <v>0.55856245187193643</v>
      </c>
      <c r="P6252" s="15">
        <f t="shared" si="489"/>
        <v>0.37460972290984546</v>
      </c>
    </row>
    <row r="6253" spans="1:16" x14ac:dyDescent="0.3">
      <c r="A6253" t="s">
        <v>2276</v>
      </c>
      <c r="B6253">
        <v>3890274</v>
      </c>
      <c r="C6253" s="7">
        <v>8.9818189999999998</v>
      </c>
      <c r="D6253" s="7">
        <v>8.8768139999999995</v>
      </c>
      <c r="E6253" s="7">
        <v>9.4081539999999997</v>
      </c>
      <c r="F6253" s="7">
        <v>9.3735400000000002</v>
      </c>
      <c r="G6253" s="7">
        <v>8.8009059999999995</v>
      </c>
      <c r="H6253" s="7">
        <v>9.6224120000000006</v>
      </c>
      <c r="I6253" s="7">
        <v>9.496537</v>
      </c>
      <c r="J6253" s="8">
        <v>0.92980172016037366</v>
      </c>
      <c r="K6253" s="8">
        <v>0.88214456026651478</v>
      </c>
      <c r="L6253" s="15">
        <f t="shared" si="485"/>
        <v>8.8913624999999996</v>
      </c>
      <c r="M6253" s="15">
        <f t="shared" si="486"/>
        <v>9.5152830000000002</v>
      </c>
      <c r="N6253" s="15">
        <f t="shared" si="487"/>
        <v>9.435038500000001</v>
      </c>
      <c r="O6253" s="15">
        <f t="shared" si="488"/>
        <v>1.5410572941052789</v>
      </c>
      <c r="P6253" s="15">
        <f t="shared" si="489"/>
        <v>1.4576819762927238</v>
      </c>
    </row>
    <row r="6254" spans="1:16" x14ac:dyDescent="0.3">
      <c r="A6254" t="s">
        <v>3850</v>
      </c>
      <c r="B6254">
        <v>5700088</v>
      </c>
      <c r="C6254" s="7">
        <v>7.0522757</v>
      </c>
      <c r="D6254" s="7">
        <v>6.9471920000000003</v>
      </c>
      <c r="E6254" s="7">
        <v>7.4625683</v>
      </c>
      <c r="F6254" s="7">
        <v>7.6392670000000003</v>
      </c>
      <c r="G6254" s="7">
        <v>7.7389703000000001</v>
      </c>
      <c r="H6254" s="7">
        <v>7.4609129999999997</v>
      </c>
      <c r="I6254" s="7">
        <v>8.0437200000000004</v>
      </c>
      <c r="J6254" s="8">
        <v>0.9297510002247984</v>
      </c>
      <c r="K6254" s="8">
        <v>1.6095915093380602</v>
      </c>
      <c r="L6254" s="15">
        <f t="shared" si="485"/>
        <v>7.3956230000000005</v>
      </c>
      <c r="M6254" s="15">
        <f t="shared" si="486"/>
        <v>7.4617406499999994</v>
      </c>
      <c r="N6254" s="15">
        <f t="shared" si="487"/>
        <v>7.8414935000000003</v>
      </c>
      <c r="O6254" s="15">
        <f t="shared" si="488"/>
        <v>1.0468956515419334</v>
      </c>
      <c r="P6254" s="15">
        <f t="shared" si="489"/>
        <v>1.3621357603599864</v>
      </c>
    </row>
    <row r="6255" spans="1:16" x14ac:dyDescent="0.3">
      <c r="A6255" t="s">
        <v>6235</v>
      </c>
      <c r="B6255">
        <v>4040605</v>
      </c>
      <c r="C6255" s="7">
        <v>6.7928110000000004</v>
      </c>
      <c r="D6255" s="7">
        <v>6.6876829999999998</v>
      </c>
      <c r="E6255" s="7">
        <v>6.2737299999999996</v>
      </c>
      <c r="F6255" s="7">
        <v>6.3466196000000004</v>
      </c>
      <c r="G6255" s="7">
        <v>6.5485059999999997</v>
      </c>
      <c r="H6255" s="7">
        <v>5.2121224000000002</v>
      </c>
      <c r="I6255" s="7">
        <v>6.1346726</v>
      </c>
      <c r="J6255" s="8">
        <v>0.92972245133831699</v>
      </c>
      <c r="K6255" s="8">
        <v>0.84422239159355239</v>
      </c>
      <c r="L6255" s="15">
        <f t="shared" si="485"/>
        <v>6.6706585</v>
      </c>
      <c r="M6255" s="15">
        <f t="shared" si="486"/>
        <v>5.7429261999999994</v>
      </c>
      <c r="N6255" s="15">
        <f t="shared" si="487"/>
        <v>6.2406461000000002</v>
      </c>
      <c r="O6255" s="15">
        <f t="shared" si="488"/>
        <v>0.52568398905009528</v>
      </c>
      <c r="P6255" s="15">
        <f t="shared" si="489"/>
        <v>0.74225540558331138</v>
      </c>
    </row>
    <row r="6256" spans="1:16" x14ac:dyDescent="0.3">
      <c r="A6256" t="s">
        <v>5680</v>
      </c>
      <c r="B6256">
        <v>730541</v>
      </c>
      <c r="C6256" s="7">
        <v>9.7864649999999997</v>
      </c>
      <c r="D6256" s="7">
        <v>9.6813345000000002</v>
      </c>
      <c r="E6256" s="7">
        <v>9.6002240000000008</v>
      </c>
      <c r="F6256" s="7">
        <v>9.3735400000000002</v>
      </c>
      <c r="G6256" s="7">
        <v>9.6647549999999995</v>
      </c>
      <c r="H6256" s="7">
        <v>9.8242250000000002</v>
      </c>
      <c r="I6256" s="7">
        <v>9.5672049999999995</v>
      </c>
      <c r="J6256" s="8">
        <v>0.9297208402534739</v>
      </c>
      <c r="K6256" s="8">
        <v>0.91909761518870148</v>
      </c>
      <c r="L6256" s="15">
        <f t="shared" si="485"/>
        <v>9.7256099999999996</v>
      </c>
      <c r="M6256" s="15">
        <f t="shared" si="486"/>
        <v>9.7122245000000014</v>
      </c>
      <c r="N6256" s="15">
        <f t="shared" si="487"/>
        <v>9.4703724999999999</v>
      </c>
      <c r="O6256" s="15">
        <f t="shared" si="488"/>
        <v>0.99076478737729434</v>
      </c>
      <c r="P6256" s="15">
        <f t="shared" si="489"/>
        <v>0.83784919452259443</v>
      </c>
    </row>
    <row r="6257" spans="1:16" x14ac:dyDescent="0.3">
      <c r="A6257" t="s">
        <v>705</v>
      </c>
      <c r="B6257">
        <v>240195</v>
      </c>
      <c r="C6257" s="7">
        <v>11.334237</v>
      </c>
      <c r="D6257" s="7">
        <v>11.229058999999999</v>
      </c>
      <c r="E6257" s="7">
        <v>10.871949000000001</v>
      </c>
      <c r="F6257" s="7">
        <v>11.768948</v>
      </c>
      <c r="G6257" s="7">
        <v>11.5328865</v>
      </c>
      <c r="H6257" s="7">
        <v>11.044764000000001</v>
      </c>
      <c r="I6257" s="7">
        <v>11.583726</v>
      </c>
      <c r="J6257" s="8">
        <v>0.92969023017187824</v>
      </c>
      <c r="K6257" s="8">
        <v>1.1476235670337611</v>
      </c>
      <c r="L6257" s="15">
        <f t="shared" si="485"/>
        <v>11.433561749999999</v>
      </c>
      <c r="M6257" s="15">
        <f t="shared" si="486"/>
        <v>10.958356500000001</v>
      </c>
      <c r="N6257" s="15">
        <f t="shared" si="487"/>
        <v>11.676337</v>
      </c>
      <c r="O6257" s="15">
        <f t="shared" si="488"/>
        <v>0.71936443985480358</v>
      </c>
      <c r="P6257" s="15">
        <f t="shared" si="489"/>
        <v>1.1832666723975078</v>
      </c>
    </row>
    <row r="6258" spans="1:16" x14ac:dyDescent="0.3">
      <c r="A6258" t="s">
        <v>3576</v>
      </c>
      <c r="B6258">
        <v>1450075</v>
      </c>
      <c r="C6258" s="7">
        <v>8.9333019999999994</v>
      </c>
      <c r="D6258" s="7">
        <v>8.828087</v>
      </c>
      <c r="E6258" s="7">
        <v>8.4500270000000004</v>
      </c>
      <c r="F6258" s="7">
        <v>8.3140610000000006</v>
      </c>
      <c r="G6258" s="7">
        <v>8.6111319999999996</v>
      </c>
      <c r="H6258" s="7">
        <v>7.9660260000000003</v>
      </c>
      <c r="I6258" s="7">
        <v>8.4430619999999994</v>
      </c>
      <c r="J6258" s="8">
        <v>0.9296663872276355</v>
      </c>
      <c r="K6258" s="8">
        <v>0.79986587056801717</v>
      </c>
      <c r="L6258" s="15">
        <f t="shared" si="485"/>
        <v>8.7722169999999995</v>
      </c>
      <c r="M6258" s="15">
        <f t="shared" si="486"/>
        <v>8.2080265000000008</v>
      </c>
      <c r="N6258" s="15">
        <f t="shared" si="487"/>
        <v>8.3785615</v>
      </c>
      <c r="O6258" s="15">
        <f t="shared" si="488"/>
        <v>0.67633480331210583</v>
      </c>
      <c r="P6258" s="15">
        <f t="shared" si="489"/>
        <v>0.76119843468761017</v>
      </c>
    </row>
    <row r="6259" spans="1:16" x14ac:dyDescent="0.3">
      <c r="A6259" t="s">
        <v>7949</v>
      </c>
      <c r="B6259">
        <v>5220152</v>
      </c>
      <c r="C6259" s="7">
        <v>6.2969799999999996</v>
      </c>
      <c r="D6259" s="7">
        <v>6.1914797000000004</v>
      </c>
      <c r="E6259" s="7">
        <v>5.3428906999999999</v>
      </c>
      <c r="F6259" s="7">
        <v>5.9852259999999999</v>
      </c>
      <c r="G6259" s="7">
        <v>5.9068290000000001</v>
      </c>
      <c r="H6259" s="7">
        <v>4.2332505999999999</v>
      </c>
      <c r="I6259" s="7">
        <v>6.2919679999999998</v>
      </c>
      <c r="J6259" s="8">
        <v>0.92948255932995405</v>
      </c>
      <c r="K6259" s="8">
        <v>0.76304973552890776</v>
      </c>
      <c r="L6259" s="15">
        <f t="shared" si="485"/>
        <v>6.1019044999999998</v>
      </c>
      <c r="M6259" s="15">
        <f t="shared" si="486"/>
        <v>4.7880706499999999</v>
      </c>
      <c r="N6259" s="15">
        <f t="shared" si="487"/>
        <v>6.1385969999999999</v>
      </c>
      <c r="O6259" s="15">
        <f t="shared" si="488"/>
        <v>0.40225050854807237</v>
      </c>
      <c r="P6259" s="15">
        <f t="shared" si="489"/>
        <v>1.0257594888289263</v>
      </c>
    </row>
    <row r="6260" spans="1:16" x14ac:dyDescent="0.3">
      <c r="A6260" t="s">
        <v>2046</v>
      </c>
      <c r="B6260">
        <v>6590292</v>
      </c>
      <c r="C6260" s="7">
        <v>6.6993650000000002</v>
      </c>
      <c r="D6260" s="7">
        <v>6.5938163000000003</v>
      </c>
      <c r="E6260" s="7">
        <v>7.2788215000000003</v>
      </c>
      <c r="F6260" s="7">
        <v>6.5439543999999996</v>
      </c>
      <c r="G6260" s="7">
        <v>6.3809769999999997</v>
      </c>
      <c r="H6260" s="7">
        <v>6.6797165999999999</v>
      </c>
      <c r="I6260" s="7">
        <v>6.2195606000000003</v>
      </c>
      <c r="J6260" s="8">
        <v>0.92945137727138505</v>
      </c>
      <c r="K6260" s="8">
        <v>0.80196545587035695</v>
      </c>
      <c r="L6260" s="15">
        <f t="shared" si="485"/>
        <v>6.540171</v>
      </c>
      <c r="M6260" s="15">
        <f t="shared" si="486"/>
        <v>6.9792690500000001</v>
      </c>
      <c r="N6260" s="15">
        <f t="shared" si="487"/>
        <v>6.3817575</v>
      </c>
      <c r="O6260" s="15">
        <f t="shared" si="488"/>
        <v>1.3557564650554896</v>
      </c>
      <c r="P6260" s="15">
        <f t="shared" si="489"/>
        <v>0.8960098516812981</v>
      </c>
    </row>
    <row r="6261" spans="1:16" x14ac:dyDescent="0.3">
      <c r="A6261" t="s">
        <v>2901</v>
      </c>
      <c r="B6261">
        <v>7330026</v>
      </c>
      <c r="C6261" s="7">
        <v>8.8816430000000004</v>
      </c>
      <c r="D6261" s="7">
        <v>8.7760580000000008</v>
      </c>
      <c r="E6261" s="7">
        <v>7.3031730000000001</v>
      </c>
      <c r="F6261" s="7">
        <v>7.5159849999999997</v>
      </c>
      <c r="G6261" s="7">
        <v>9.1602910000000008</v>
      </c>
      <c r="H6261" s="7">
        <v>6.9947356999999997</v>
      </c>
      <c r="I6261" s="7">
        <v>7.7475705000000001</v>
      </c>
      <c r="J6261" s="8">
        <v>0.92942799141395627</v>
      </c>
      <c r="K6261" s="8">
        <v>1.2130575528862986</v>
      </c>
      <c r="L6261" s="15">
        <f t="shared" si="485"/>
        <v>9.0209670000000006</v>
      </c>
      <c r="M6261" s="15">
        <f t="shared" si="486"/>
        <v>7.1489543500000003</v>
      </c>
      <c r="N6261" s="15">
        <f t="shared" si="487"/>
        <v>7.6317777499999995</v>
      </c>
      <c r="O6261" s="15">
        <f t="shared" si="488"/>
        <v>0.27319203933174463</v>
      </c>
      <c r="P6261" s="15">
        <f t="shared" si="489"/>
        <v>0.38177929012186601</v>
      </c>
    </row>
    <row r="6262" spans="1:16" x14ac:dyDescent="0.3">
      <c r="A6262" t="s">
        <v>5488</v>
      </c>
      <c r="B6262">
        <v>2510324</v>
      </c>
      <c r="C6262" s="7">
        <v>5.7233609999999997</v>
      </c>
      <c r="D6262" s="7">
        <v>5.6176919999999999</v>
      </c>
      <c r="E6262" s="7">
        <v>6.3226966999999998</v>
      </c>
      <c r="F6262" s="7">
        <v>6.4927809999999999</v>
      </c>
      <c r="G6262" s="7">
        <v>5.5725879999999997</v>
      </c>
      <c r="H6262" s="7">
        <v>6.4232763999999998</v>
      </c>
      <c r="I6262" s="7">
        <v>6.6376314000000001</v>
      </c>
      <c r="J6262" s="8">
        <v>0.92937387763643187</v>
      </c>
      <c r="K6262" s="8">
        <v>0.90076769946044943</v>
      </c>
      <c r="L6262" s="15">
        <f t="shared" si="485"/>
        <v>5.6479745000000001</v>
      </c>
      <c r="M6262" s="15">
        <f t="shared" si="486"/>
        <v>6.3729865500000002</v>
      </c>
      <c r="N6262" s="15">
        <f t="shared" si="487"/>
        <v>6.5652062000000004</v>
      </c>
      <c r="O6262" s="15">
        <f t="shared" si="488"/>
        <v>1.6529144420922397</v>
      </c>
      <c r="P6262" s="15">
        <f t="shared" si="489"/>
        <v>1.8884881092951582</v>
      </c>
    </row>
    <row r="6263" spans="1:16" x14ac:dyDescent="0.3">
      <c r="A6263" t="s">
        <v>6491</v>
      </c>
      <c r="B6263">
        <v>2810328</v>
      </c>
      <c r="C6263" s="7">
        <v>7.4680634000000001</v>
      </c>
      <c r="D6263" s="7">
        <v>7.3623066000000001</v>
      </c>
      <c r="E6263" s="7">
        <v>6.6741514000000004</v>
      </c>
      <c r="F6263" s="7">
        <v>6.0694229999999996</v>
      </c>
      <c r="G6263" s="7">
        <v>7.2957473000000004</v>
      </c>
      <c r="H6263" s="7">
        <v>6.0586867</v>
      </c>
      <c r="I6263" s="7">
        <v>5.8360589999999997</v>
      </c>
      <c r="J6263" s="8">
        <v>0.9293173192223495</v>
      </c>
      <c r="K6263" s="8">
        <v>0.88741687953547066</v>
      </c>
      <c r="L6263" s="15">
        <f t="shared" si="485"/>
        <v>7.3819053500000003</v>
      </c>
      <c r="M6263" s="15">
        <f t="shared" si="486"/>
        <v>6.3664190500000002</v>
      </c>
      <c r="N6263" s="15">
        <f t="shared" si="487"/>
        <v>5.9527409999999996</v>
      </c>
      <c r="O6263" s="15">
        <f t="shared" si="488"/>
        <v>0.49466156083305557</v>
      </c>
      <c r="P6263" s="15">
        <f t="shared" si="489"/>
        <v>0.37134592449605075</v>
      </c>
    </row>
    <row r="6264" spans="1:16" x14ac:dyDescent="0.3">
      <c r="A6264" t="s">
        <v>6491</v>
      </c>
      <c r="B6264">
        <v>4880021</v>
      </c>
      <c r="C6264" s="7">
        <v>7.3187213</v>
      </c>
      <c r="D6264" s="7">
        <v>7.2127756999999999</v>
      </c>
      <c r="E6264" s="7">
        <v>6.3133545</v>
      </c>
      <c r="F6264" s="7">
        <v>6.3698290000000002</v>
      </c>
      <c r="G6264" s="7">
        <v>6.9452020000000001</v>
      </c>
      <c r="H6264" s="7">
        <v>6.0924906999999999</v>
      </c>
      <c r="I6264" s="7">
        <v>6.1428003000000002</v>
      </c>
      <c r="J6264" s="8">
        <v>0.92919571096500675</v>
      </c>
      <c r="K6264" s="8">
        <v>0.77189723764238694</v>
      </c>
      <c r="L6264" s="15">
        <f t="shared" si="485"/>
        <v>7.13196165</v>
      </c>
      <c r="M6264" s="15">
        <f t="shared" si="486"/>
        <v>6.2029226</v>
      </c>
      <c r="N6264" s="15">
        <f t="shared" si="487"/>
        <v>6.2563146500000002</v>
      </c>
      <c r="O6264" s="15">
        <f t="shared" si="488"/>
        <v>0.52520805579781515</v>
      </c>
      <c r="P6264" s="15">
        <f t="shared" si="489"/>
        <v>0.54500939321214592</v>
      </c>
    </row>
    <row r="6265" spans="1:16" x14ac:dyDescent="0.3">
      <c r="A6265" t="s">
        <v>3189</v>
      </c>
      <c r="B6265">
        <v>5550735</v>
      </c>
      <c r="C6265" s="7">
        <v>4.2151180000000004</v>
      </c>
      <c r="D6265" s="7">
        <v>4.1091012999999998</v>
      </c>
      <c r="E6265" s="7">
        <v>6.1984085999999996</v>
      </c>
      <c r="F6265" s="7">
        <v>6.6347394</v>
      </c>
      <c r="G6265" s="7">
        <v>4.7655729999999998</v>
      </c>
      <c r="H6265" s="7">
        <v>6.6113229999999996</v>
      </c>
      <c r="I6265" s="7">
        <v>7.6850639999999997</v>
      </c>
      <c r="J6265" s="8">
        <v>0.92914991875996611</v>
      </c>
      <c r="K6265" s="8">
        <v>1.4645475149933673</v>
      </c>
      <c r="L6265" s="15">
        <f t="shared" si="485"/>
        <v>4.4903455000000001</v>
      </c>
      <c r="M6265" s="15">
        <f t="shared" si="486"/>
        <v>6.4048657999999996</v>
      </c>
      <c r="N6265" s="15">
        <f t="shared" si="487"/>
        <v>7.1599016999999998</v>
      </c>
      <c r="O6265" s="15">
        <f t="shared" si="488"/>
        <v>3.7698844384903603</v>
      </c>
      <c r="P6265" s="15">
        <f t="shared" si="489"/>
        <v>6.3623343958219376</v>
      </c>
    </row>
    <row r="6266" spans="1:16" x14ac:dyDescent="0.3">
      <c r="A6266" t="s">
        <v>3489</v>
      </c>
      <c r="B6266">
        <v>4120133</v>
      </c>
      <c r="C6266" s="7">
        <v>5.6993628000000003</v>
      </c>
      <c r="D6266" s="7">
        <v>5.5933219999999997</v>
      </c>
      <c r="E6266" s="7">
        <v>4.6041255000000003</v>
      </c>
      <c r="F6266" s="7">
        <v>4.1519069999999996</v>
      </c>
      <c r="G6266" s="7">
        <v>5.3484850000000002</v>
      </c>
      <c r="H6266" s="7">
        <v>3.7947579999999999</v>
      </c>
      <c r="I6266" s="7">
        <v>3.9205662999999999</v>
      </c>
      <c r="J6266" s="8">
        <v>0.92913439758232497</v>
      </c>
      <c r="K6266" s="8">
        <v>0.78410686714194699</v>
      </c>
      <c r="L6266" s="15">
        <f t="shared" si="485"/>
        <v>5.5239238999999998</v>
      </c>
      <c r="M6266" s="15">
        <f t="shared" si="486"/>
        <v>4.1994417500000001</v>
      </c>
      <c r="N6266" s="15">
        <f t="shared" si="487"/>
        <v>4.0362366499999993</v>
      </c>
      <c r="O6266" s="15">
        <f t="shared" si="488"/>
        <v>0.39929249200812478</v>
      </c>
      <c r="P6266" s="15">
        <f t="shared" si="489"/>
        <v>0.35658372181712339</v>
      </c>
    </row>
    <row r="6267" spans="1:16" x14ac:dyDescent="0.3">
      <c r="A6267" t="s">
        <v>824</v>
      </c>
      <c r="B6267">
        <v>430040</v>
      </c>
      <c r="C6267" s="7">
        <v>8.1963679999999997</v>
      </c>
      <c r="D6267" s="7">
        <v>8.0903120000000008</v>
      </c>
      <c r="E6267" s="7">
        <v>7.8601850000000004</v>
      </c>
      <c r="F6267" s="7">
        <v>7.9129405000000004</v>
      </c>
      <c r="G6267" s="7">
        <v>8.1616999999999997</v>
      </c>
      <c r="H6267" s="7">
        <v>7.5820049999999997</v>
      </c>
      <c r="I6267" s="7">
        <v>8.077534</v>
      </c>
      <c r="J6267" s="8">
        <v>0.92912460842519651</v>
      </c>
      <c r="K6267" s="8">
        <v>0.97625639579844081</v>
      </c>
      <c r="L6267" s="15">
        <f t="shared" si="485"/>
        <v>8.1790339999999997</v>
      </c>
      <c r="M6267" s="15">
        <f t="shared" si="486"/>
        <v>7.721095</v>
      </c>
      <c r="N6267" s="15">
        <f t="shared" si="487"/>
        <v>7.9952372500000006</v>
      </c>
      <c r="O6267" s="15">
        <f t="shared" si="488"/>
        <v>0.7280255562093445</v>
      </c>
      <c r="P6267" s="15">
        <f t="shared" si="489"/>
        <v>0.88038303509426363</v>
      </c>
    </row>
    <row r="6268" spans="1:16" x14ac:dyDescent="0.3">
      <c r="A6268" t="s">
        <v>5670</v>
      </c>
      <c r="B6268">
        <v>5690743</v>
      </c>
      <c r="C6268" s="7">
        <v>3.4674459999999998</v>
      </c>
      <c r="D6268" s="7">
        <v>3.3612262999999998</v>
      </c>
      <c r="E6268" s="7">
        <v>5.6881304000000004</v>
      </c>
      <c r="F6268" s="7">
        <v>4.8862680000000003</v>
      </c>
      <c r="G6268" s="7">
        <v>5.1796540000000002</v>
      </c>
      <c r="H6268" s="7">
        <v>5.2970309999999996</v>
      </c>
      <c r="I6268" s="7">
        <v>4.2673550000000002</v>
      </c>
      <c r="J6268" s="8">
        <v>0.92901918831540842</v>
      </c>
      <c r="K6268" s="8">
        <v>3.2766191626880747</v>
      </c>
      <c r="L6268" s="15">
        <f t="shared" si="485"/>
        <v>4.32355</v>
      </c>
      <c r="M6268" s="15">
        <f t="shared" si="486"/>
        <v>5.4925806999999995</v>
      </c>
      <c r="N6268" s="15">
        <f t="shared" si="487"/>
        <v>4.5768114999999998</v>
      </c>
      <c r="O6268" s="15">
        <f t="shared" si="488"/>
        <v>2.2486056965193799</v>
      </c>
      <c r="P6268" s="15">
        <f t="shared" si="489"/>
        <v>1.1918985961367354</v>
      </c>
    </row>
    <row r="6269" spans="1:16" x14ac:dyDescent="0.3">
      <c r="A6269" t="s">
        <v>6337</v>
      </c>
      <c r="B6269">
        <v>540487</v>
      </c>
      <c r="C6269" s="7">
        <v>6.6577510000000002</v>
      </c>
      <c r="D6269" s="7">
        <v>6.5514454999999998</v>
      </c>
      <c r="E6269" s="7">
        <v>7.0780634999999998</v>
      </c>
      <c r="F6269" s="7">
        <v>6.1115494000000004</v>
      </c>
      <c r="G6269" s="7">
        <v>6.7400001999999999</v>
      </c>
      <c r="H6269" s="7">
        <v>7.4014449999999998</v>
      </c>
      <c r="I6269" s="7">
        <v>6.3330209999999996</v>
      </c>
      <c r="J6269" s="8">
        <v>0.92896393930304422</v>
      </c>
      <c r="K6269" s="8">
        <v>1.0586672450868591</v>
      </c>
      <c r="L6269" s="15">
        <f t="shared" si="485"/>
        <v>6.6988756</v>
      </c>
      <c r="M6269" s="15">
        <f t="shared" si="486"/>
        <v>7.2397542499999998</v>
      </c>
      <c r="N6269" s="15">
        <f t="shared" si="487"/>
        <v>6.2222852</v>
      </c>
      <c r="O6269" s="15">
        <f t="shared" si="488"/>
        <v>1.4548583053943449</v>
      </c>
      <c r="P6269" s="15">
        <f t="shared" si="489"/>
        <v>0.71867410029085665</v>
      </c>
    </row>
    <row r="6270" spans="1:16" x14ac:dyDescent="0.3">
      <c r="A6270" t="s">
        <v>1388</v>
      </c>
      <c r="B6270">
        <v>510239</v>
      </c>
      <c r="C6270" s="7">
        <v>8.1651950000000006</v>
      </c>
      <c r="D6270" s="7">
        <v>8.0588300000000004</v>
      </c>
      <c r="E6270" s="7">
        <v>9.7183919999999997</v>
      </c>
      <c r="F6270" s="7">
        <v>6.9777436000000002</v>
      </c>
      <c r="G6270" s="7">
        <v>7.7429905000000003</v>
      </c>
      <c r="H6270" s="7">
        <v>9.5300969999999996</v>
      </c>
      <c r="I6270" s="7">
        <v>6.7909503000000004</v>
      </c>
      <c r="J6270" s="8">
        <v>0.92892562752332741</v>
      </c>
      <c r="K6270" s="8">
        <v>0.74628339952480072</v>
      </c>
      <c r="L6270" s="15">
        <f t="shared" si="485"/>
        <v>7.9540927500000009</v>
      </c>
      <c r="M6270" s="15">
        <f t="shared" si="486"/>
        <v>9.6242444999999996</v>
      </c>
      <c r="N6270" s="15">
        <f t="shared" si="487"/>
        <v>6.8843469500000003</v>
      </c>
      <c r="O6270" s="15">
        <f t="shared" si="488"/>
        <v>3.1824806669133077</v>
      </c>
      <c r="P6270" s="15">
        <f t="shared" si="489"/>
        <v>0.47640293287756463</v>
      </c>
    </row>
    <row r="6271" spans="1:16" x14ac:dyDescent="0.3">
      <c r="A6271" t="s">
        <v>4234</v>
      </c>
      <c r="B6271">
        <v>1770470</v>
      </c>
      <c r="C6271" s="7">
        <v>10.563518</v>
      </c>
      <c r="D6271" s="7">
        <v>10.456505999999999</v>
      </c>
      <c r="E6271" s="7">
        <v>10.307829999999999</v>
      </c>
      <c r="F6271" s="7">
        <v>9.9720379999999995</v>
      </c>
      <c r="G6271" s="7">
        <v>10.336595000000001</v>
      </c>
      <c r="H6271" s="7">
        <v>10.382434999999999</v>
      </c>
      <c r="I6271" s="7">
        <v>9.6983060000000005</v>
      </c>
      <c r="J6271" s="8">
        <v>0.92850912915278883</v>
      </c>
      <c r="K6271" s="8">
        <v>0.85445534394781986</v>
      </c>
      <c r="L6271" s="15">
        <f t="shared" si="485"/>
        <v>10.450056500000001</v>
      </c>
      <c r="M6271" s="15">
        <f t="shared" si="486"/>
        <v>10.345132499999998</v>
      </c>
      <c r="N6271" s="15">
        <f t="shared" si="487"/>
        <v>9.835172</v>
      </c>
      <c r="O6271" s="15">
        <f t="shared" si="488"/>
        <v>0.92985392527059008</v>
      </c>
      <c r="P6271" s="15">
        <f t="shared" si="489"/>
        <v>0.65298216822440791</v>
      </c>
    </row>
    <row r="6272" spans="1:16" x14ac:dyDescent="0.3">
      <c r="A6272" t="s">
        <v>4392</v>
      </c>
      <c r="B6272">
        <v>2690020</v>
      </c>
      <c r="C6272" s="7">
        <v>13.974131</v>
      </c>
      <c r="D6272" s="7">
        <v>13.867091</v>
      </c>
      <c r="E6272" s="7">
        <v>13.9190235</v>
      </c>
      <c r="F6272" s="7">
        <v>13.945795</v>
      </c>
      <c r="G6272" s="7">
        <v>13.818845</v>
      </c>
      <c r="H6272" s="7">
        <v>14.170971</v>
      </c>
      <c r="I6272" s="7">
        <v>13.945795</v>
      </c>
      <c r="J6272" s="8">
        <v>0.92849110871008189</v>
      </c>
      <c r="K6272" s="8">
        <v>0.89795434468497881</v>
      </c>
      <c r="L6272" s="15">
        <f t="shared" si="485"/>
        <v>13.896488</v>
      </c>
      <c r="M6272" s="15">
        <f t="shared" si="486"/>
        <v>14.04499725</v>
      </c>
      <c r="N6272" s="15">
        <f t="shared" si="487"/>
        <v>13.945795</v>
      </c>
      <c r="O6272" s="15">
        <f t="shared" si="488"/>
        <v>1.1084235359244636</v>
      </c>
      <c r="P6272" s="15">
        <f t="shared" si="489"/>
        <v>1.0347677527218353</v>
      </c>
    </row>
    <row r="6273" spans="1:16" x14ac:dyDescent="0.3">
      <c r="A6273" t="s">
        <v>5036</v>
      </c>
      <c r="B6273">
        <v>2750309</v>
      </c>
      <c r="C6273" s="7">
        <v>7.7380959999999996</v>
      </c>
      <c r="D6273" s="7">
        <v>7.6308693999999999</v>
      </c>
      <c r="E6273" s="7">
        <v>8.6120920000000005</v>
      </c>
      <c r="F6273" s="7">
        <v>8.3100450000000006</v>
      </c>
      <c r="G6273" s="7">
        <v>7.6881846999999999</v>
      </c>
      <c r="H6273" s="7">
        <v>8.3849110000000007</v>
      </c>
      <c r="I6273" s="7">
        <v>8.2471680000000003</v>
      </c>
      <c r="J6273" s="8">
        <v>0.92837102426267282</v>
      </c>
      <c r="K6273" s="8">
        <v>0.96599571859754307</v>
      </c>
      <c r="L6273" s="15">
        <f t="shared" si="485"/>
        <v>7.7131403499999998</v>
      </c>
      <c r="M6273" s="15">
        <f t="shared" si="486"/>
        <v>8.4985014999999997</v>
      </c>
      <c r="N6273" s="15">
        <f t="shared" si="487"/>
        <v>8.2786065000000004</v>
      </c>
      <c r="O6273" s="15">
        <f t="shared" si="488"/>
        <v>1.7235237152974381</v>
      </c>
      <c r="P6273" s="15">
        <f t="shared" si="489"/>
        <v>1.4798655922054385</v>
      </c>
    </row>
    <row r="6274" spans="1:16" x14ac:dyDescent="0.3">
      <c r="A6274" t="s">
        <v>6250</v>
      </c>
      <c r="B6274">
        <v>510315</v>
      </c>
      <c r="C6274" s="7">
        <v>10.944006</v>
      </c>
      <c r="D6274" s="7">
        <v>10.836774999999999</v>
      </c>
      <c r="E6274" s="7">
        <v>10.713452</v>
      </c>
      <c r="F6274" s="7">
        <v>10.457867</v>
      </c>
      <c r="G6274" s="7">
        <v>10.666033000000001</v>
      </c>
      <c r="H6274" s="7">
        <v>10.763555</v>
      </c>
      <c r="I6274" s="7">
        <v>10.456505999999999</v>
      </c>
      <c r="J6274" s="8">
        <v>0.92836819287685479</v>
      </c>
      <c r="K6274" s="8">
        <v>0.82474898362133031</v>
      </c>
      <c r="L6274" s="15">
        <f t="shared" ref="L6274:L6337" si="490">AVERAGE(C6274,G6274)</f>
        <v>10.8050195</v>
      </c>
      <c r="M6274" s="15">
        <f t="shared" ref="M6274:M6337" si="491">AVERAGE(E6274,H6274)</f>
        <v>10.7385035</v>
      </c>
      <c r="N6274" s="15">
        <f t="shared" ref="N6274:N6337" si="492">AVERAGE(F6274,I6274)</f>
        <v>10.457186499999999</v>
      </c>
      <c r="O6274" s="15">
        <f t="shared" ref="O6274:O6337" si="493">POWER(2,M6274-L6274)</f>
        <v>0.95494132721294145</v>
      </c>
      <c r="P6274" s="15">
        <f t="shared" ref="P6274:P6337" si="494">POWER(2,N6274-L6274)</f>
        <v>0.78576346790872664</v>
      </c>
    </row>
    <row r="6275" spans="1:16" x14ac:dyDescent="0.3">
      <c r="A6275" t="s">
        <v>8815</v>
      </c>
      <c r="B6275">
        <v>6960768</v>
      </c>
      <c r="C6275" s="7">
        <v>9.6517130000000009</v>
      </c>
      <c r="D6275" s="7">
        <v>9.5443920000000002</v>
      </c>
      <c r="E6275" s="7">
        <v>9.7805839999999993</v>
      </c>
      <c r="F6275" s="7">
        <v>9.4595950000000002</v>
      </c>
      <c r="G6275" s="7">
        <v>9.829485</v>
      </c>
      <c r="H6275" s="7">
        <v>9.7271129999999992</v>
      </c>
      <c r="I6275" s="7">
        <v>9.4525410000000001</v>
      </c>
      <c r="J6275" s="8">
        <v>0.92831028006168093</v>
      </c>
      <c r="K6275" s="8">
        <v>1.13113568679884</v>
      </c>
      <c r="L6275" s="15">
        <f t="shared" si="490"/>
        <v>9.7405989999999996</v>
      </c>
      <c r="M6275" s="15">
        <f t="shared" si="491"/>
        <v>9.7538485000000001</v>
      </c>
      <c r="N6275" s="15">
        <f t="shared" si="492"/>
        <v>9.4560680000000001</v>
      </c>
      <c r="O6275" s="15">
        <f t="shared" si="493"/>
        <v>1.0092261545481835</v>
      </c>
      <c r="P6275" s="15">
        <f t="shared" si="494"/>
        <v>0.82100846381292703</v>
      </c>
    </row>
    <row r="6276" spans="1:16" x14ac:dyDescent="0.3">
      <c r="A6276" t="s">
        <v>2080</v>
      </c>
      <c r="B6276">
        <v>2070010</v>
      </c>
      <c r="C6276" s="7">
        <v>8.2904470000000003</v>
      </c>
      <c r="D6276" s="7">
        <v>8.1830580000000008</v>
      </c>
      <c r="E6276" s="7">
        <v>10.389241999999999</v>
      </c>
      <c r="F6276" s="7">
        <v>8.4163519999999998</v>
      </c>
      <c r="G6276" s="7">
        <v>8.2970520000000008</v>
      </c>
      <c r="H6276" s="7">
        <v>10.827702</v>
      </c>
      <c r="I6276" s="7">
        <v>8.5349409999999999</v>
      </c>
      <c r="J6276" s="8">
        <v>0.9282665261084142</v>
      </c>
      <c r="K6276" s="8">
        <v>1.0045887332670225</v>
      </c>
      <c r="L6276" s="15">
        <f t="shared" si="490"/>
        <v>8.2937495000000006</v>
      </c>
      <c r="M6276" s="15">
        <f t="shared" si="491"/>
        <v>10.608471999999999</v>
      </c>
      <c r="N6276" s="15">
        <f t="shared" si="492"/>
        <v>8.4756464999999999</v>
      </c>
      <c r="O6276" s="15">
        <f t="shared" si="493"/>
        <v>4.975089570920793</v>
      </c>
      <c r="P6276" s="15">
        <f t="shared" si="494"/>
        <v>1.134374494331168</v>
      </c>
    </row>
    <row r="6277" spans="1:16" x14ac:dyDescent="0.3">
      <c r="A6277" t="s">
        <v>7396</v>
      </c>
      <c r="B6277">
        <v>4040709</v>
      </c>
      <c r="C6277" s="7">
        <v>6.375311</v>
      </c>
      <c r="D6277" s="7">
        <v>6.2678766000000001</v>
      </c>
      <c r="E6277" s="7">
        <v>5.9219869999999997</v>
      </c>
      <c r="F6277" s="7">
        <v>5.9125839999999998</v>
      </c>
      <c r="G6277" s="7">
        <v>5.8987036000000002</v>
      </c>
      <c r="H6277" s="7">
        <v>5.7934279999999996</v>
      </c>
      <c r="I6277" s="7">
        <v>6.0714360000000003</v>
      </c>
      <c r="J6277" s="8">
        <v>0.92823731505826368</v>
      </c>
      <c r="K6277" s="8">
        <v>0.71866563184300269</v>
      </c>
      <c r="L6277" s="15">
        <f t="shared" si="490"/>
        <v>6.1370073000000005</v>
      </c>
      <c r="M6277" s="15">
        <f t="shared" si="491"/>
        <v>5.8577075000000001</v>
      </c>
      <c r="N6277" s="15">
        <f t="shared" si="492"/>
        <v>5.9920100000000005</v>
      </c>
      <c r="O6277" s="15">
        <f t="shared" si="493"/>
        <v>0.82399083731243161</v>
      </c>
      <c r="P6277" s="15">
        <f t="shared" si="494"/>
        <v>0.9043810701063143</v>
      </c>
    </row>
    <row r="6278" spans="1:16" x14ac:dyDescent="0.3">
      <c r="A6278" t="s">
        <v>3742</v>
      </c>
      <c r="B6278">
        <v>3420497</v>
      </c>
      <c r="C6278" s="7">
        <v>8.0409539999999993</v>
      </c>
      <c r="D6278" s="7">
        <v>7.9334449999999999</v>
      </c>
      <c r="E6278" s="7">
        <v>8.2605229999999992</v>
      </c>
      <c r="F6278" s="7">
        <v>7.2104229999999996</v>
      </c>
      <c r="G6278" s="7">
        <v>8.0008049999999997</v>
      </c>
      <c r="H6278" s="7">
        <v>8.2576879999999999</v>
      </c>
      <c r="I6278" s="7">
        <v>7.6897849999999996</v>
      </c>
      <c r="J6278" s="8">
        <v>0.92818931828039641</v>
      </c>
      <c r="K6278" s="8">
        <v>0.97255449783740333</v>
      </c>
      <c r="L6278" s="15">
        <f t="shared" si="490"/>
        <v>8.0208794999999995</v>
      </c>
      <c r="M6278" s="15">
        <f t="shared" si="491"/>
        <v>8.2591055000000004</v>
      </c>
      <c r="N6278" s="15">
        <f t="shared" si="492"/>
        <v>7.4501039999999996</v>
      </c>
      <c r="O6278" s="15">
        <f t="shared" si="493"/>
        <v>1.1795413544319295</v>
      </c>
      <c r="P6278" s="15">
        <f t="shared" si="494"/>
        <v>0.67325479270387334</v>
      </c>
    </row>
    <row r="6279" spans="1:16" x14ac:dyDescent="0.3">
      <c r="A6279" t="s">
        <v>5740</v>
      </c>
      <c r="B6279">
        <v>3850273</v>
      </c>
      <c r="C6279" s="7">
        <v>10.542261</v>
      </c>
      <c r="D6279" s="7">
        <v>10.434699999999999</v>
      </c>
      <c r="E6279" s="7">
        <v>10.227028000000001</v>
      </c>
      <c r="F6279" s="7">
        <v>10.006221</v>
      </c>
      <c r="G6279" s="7">
        <v>10.693956</v>
      </c>
      <c r="H6279" s="7">
        <v>10.057199000000001</v>
      </c>
      <c r="I6279" s="7">
        <v>10.385294999999999</v>
      </c>
      <c r="J6279" s="8">
        <v>0.92815586354924728</v>
      </c>
      <c r="K6279" s="8">
        <v>1.1108738541091878</v>
      </c>
      <c r="L6279" s="15">
        <f t="shared" si="490"/>
        <v>10.6181085</v>
      </c>
      <c r="M6279" s="15">
        <f t="shared" si="491"/>
        <v>10.142113500000001</v>
      </c>
      <c r="N6279" s="15">
        <f t="shared" si="492"/>
        <v>10.195758</v>
      </c>
      <c r="O6279" s="15">
        <f t="shared" si="493"/>
        <v>0.7189707581819309</v>
      </c>
      <c r="P6279" s="15">
        <f t="shared" si="494"/>
        <v>0.74620787984793679</v>
      </c>
    </row>
    <row r="6280" spans="1:16" x14ac:dyDescent="0.3">
      <c r="A6280" t="s">
        <v>3447</v>
      </c>
      <c r="B6280">
        <v>1110102</v>
      </c>
      <c r="C6280" s="7">
        <v>6.8257899999999996</v>
      </c>
      <c r="D6280" s="7">
        <v>6.7181753999999998</v>
      </c>
      <c r="E6280" s="7">
        <v>6.2372345999999999</v>
      </c>
      <c r="F6280" s="7">
        <v>6.6754990000000003</v>
      </c>
      <c r="G6280" s="7">
        <v>6.9416327000000004</v>
      </c>
      <c r="H6280" s="7">
        <v>6.5701784999999999</v>
      </c>
      <c r="I6280" s="7">
        <v>6.5900559999999997</v>
      </c>
      <c r="J6280" s="8">
        <v>0.92812138070378802</v>
      </c>
      <c r="K6280" s="8">
        <v>1.0836078124207762</v>
      </c>
      <c r="L6280" s="15">
        <f t="shared" si="490"/>
        <v>6.8837113500000005</v>
      </c>
      <c r="M6280" s="15">
        <f t="shared" si="491"/>
        <v>6.4037065499999999</v>
      </c>
      <c r="N6280" s="15">
        <f t="shared" si="492"/>
        <v>6.6327774999999995</v>
      </c>
      <c r="O6280" s="15">
        <f t="shared" si="493"/>
        <v>0.71697523855099243</v>
      </c>
      <c r="P6280" s="15">
        <f t="shared" si="494"/>
        <v>0.84035228291892694</v>
      </c>
    </row>
    <row r="6281" spans="1:16" x14ac:dyDescent="0.3">
      <c r="A6281" t="s">
        <v>1138</v>
      </c>
      <c r="B6281">
        <v>2690431</v>
      </c>
      <c r="C6281" s="7">
        <v>5.1740199999999996</v>
      </c>
      <c r="D6281" s="7">
        <v>5.066344</v>
      </c>
      <c r="E6281" s="7">
        <v>4.6852117</v>
      </c>
      <c r="F6281" s="7">
        <v>5.7132325000000002</v>
      </c>
      <c r="G6281" s="7">
        <v>5.3518739999999996</v>
      </c>
      <c r="H6281" s="7">
        <v>4.8959609999999998</v>
      </c>
      <c r="I6281" s="7">
        <v>5.8729114999999998</v>
      </c>
      <c r="J6281" s="8">
        <v>0.92808188140662351</v>
      </c>
      <c r="K6281" s="8">
        <v>1.1311999801939745</v>
      </c>
      <c r="L6281" s="15">
        <f t="shared" si="490"/>
        <v>5.2629469999999996</v>
      </c>
      <c r="M6281" s="15">
        <f t="shared" si="491"/>
        <v>4.7905863499999999</v>
      </c>
      <c r="N6281" s="15">
        <f t="shared" si="492"/>
        <v>5.7930720000000004</v>
      </c>
      <c r="O6281" s="15">
        <f t="shared" si="493"/>
        <v>0.72078422902027517</v>
      </c>
      <c r="P6281" s="15">
        <f t="shared" si="494"/>
        <v>1.4440543078738488</v>
      </c>
    </row>
    <row r="6282" spans="1:16" x14ac:dyDescent="0.3">
      <c r="A6282" t="s">
        <v>3498</v>
      </c>
      <c r="B6282">
        <v>730156</v>
      </c>
      <c r="C6282" s="7">
        <v>8.9165849999999995</v>
      </c>
      <c r="D6282" s="7">
        <v>8.8087470000000003</v>
      </c>
      <c r="E6282" s="7">
        <v>8.1219140000000003</v>
      </c>
      <c r="F6282" s="7">
        <v>8.3572699999999998</v>
      </c>
      <c r="G6282" s="7">
        <v>9.2092650000000003</v>
      </c>
      <c r="H6282" s="7">
        <v>7.6628065000000003</v>
      </c>
      <c r="I6282" s="7">
        <v>7.8293185000000003</v>
      </c>
      <c r="J6282" s="8">
        <v>0.92797767308851409</v>
      </c>
      <c r="K6282" s="8">
        <v>1.2249136072383091</v>
      </c>
      <c r="L6282" s="15">
        <f t="shared" si="490"/>
        <v>9.0629249999999999</v>
      </c>
      <c r="M6282" s="15">
        <f t="shared" si="491"/>
        <v>7.8923602500000003</v>
      </c>
      <c r="N6282" s="15">
        <f t="shared" si="492"/>
        <v>8.0932942499999996</v>
      </c>
      <c r="O6282" s="15">
        <f t="shared" si="493"/>
        <v>0.44424740373151866</v>
      </c>
      <c r="P6282" s="15">
        <f t="shared" si="494"/>
        <v>0.51063674084427391</v>
      </c>
    </row>
    <row r="6283" spans="1:16" x14ac:dyDescent="0.3">
      <c r="A6283" t="s">
        <v>2068</v>
      </c>
      <c r="B6283">
        <v>5130468</v>
      </c>
      <c r="C6283" s="7">
        <v>8.9294919999999998</v>
      </c>
      <c r="D6283" s="7">
        <v>8.8214655000000004</v>
      </c>
      <c r="E6283" s="7">
        <v>8.6211929999999999</v>
      </c>
      <c r="F6283" s="7">
        <v>8.6982700000000008</v>
      </c>
      <c r="G6283" s="7">
        <v>8.5514829999999993</v>
      </c>
      <c r="H6283" s="7">
        <v>8.2971260000000004</v>
      </c>
      <c r="I6283" s="7">
        <v>8.6291899999999995</v>
      </c>
      <c r="J6283" s="8">
        <v>0.9278564330763841</v>
      </c>
      <c r="K6283" s="8">
        <v>0.76949880968208439</v>
      </c>
      <c r="L6283" s="15">
        <f t="shared" si="490"/>
        <v>8.7404875000000004</v>
      </c>
      <c r="M6283" s="15">
        <f t="shared" si="491"/>
        <v>8.4591595000000002</v>
      </c>
      <c r="N6283" s="15">
        <f t="shared" si="492"/>
        <v>8.663730000000001</v>
      </c>
      <c r="O6283" s="15">
        <f t="shared" si="493"/>
        <v>0.82283325099961446</v>
      </c>
      <c r="P6283" s="15">
        <f t="shared" si="494"/>
        <v>0.94818633065986113</v>
      </c>
    </row>
    <row r="6284" spans="1:16" x14ac:dyDescent="0.3">
      <c r="A6284" t="s">
        <v>8262</v>
      </c>
      <c r="B6284">
        <v>5560594</v>
      </c>
      <c r="C6284" s="7">
        <v>11.371274</v>
      </c>
      <c r="D6284" s="7">
        <v>11.263177000000001</v>
      </c>
      <c r="E6284" s="7">
        <v>11.911178</v>
      </c>
      <c r="F6284" s="7">
        <v>10.814050999999999</v>
      </c>
      <c r="G6284" s="7">
        <v>11.223658</v>
      </c>
      <c r="H6284" s="7">
        <v>11.6527405</v>
      </c>
      <c r="I6284" s="7">
        <v>10.599684999999999</v>
      </c>
      <c r="J6284" s="8">
        <v>0.92781109273873974</v>
      </c>
      <c r="K6284" s="8">
        <v>0.90274097671492814</v>
      </c>
      <c r="L6284" s="15">
        <f t="shared" si="490"/>
        <v>11.297466</v>
      </c>
      <c r="M6284" s="15">
        <f t="shared" si="491"/>
        <v>11.78195925</v>
      </c>
      <c r="N6284" s="15">
        <f t="shared" si="492"/>
        <v>10.706868</v>
      </c>
      <c r="O6284" s="15">
        <f t="shared" si="493"/>
        <v>1.3990943441227095</v>
      </c>
      <c r="P6284" s="15">
        <f t="shared" si="494"/>
        <v>0.66406759263844495</v>
      </c>
    </row>
    <row r="6285" spans="1:16" x14ac:dyDescent="0.3">
      <c r="A6285" t="s">
        <v>5786</v>
      </c>
      <c r="B6285">
        <v>2640377</v>
      </c>
      <c r="C6285" s="7">
        <v>6.7112939999999996</v>
      </c>
      <c r="D6285" s="7">
        <v>6.6030540000000002</v>
      </c>
      <c r="E6285" s="7">
        <v>8.2585219999999993</v>
      </c>
      <c r="F6285" s="7">
        <v>7.5039897</v>
      </c>
      <c r="G6285" s="7">
        <v>7.548349</v>
      </c>
      <c r="H6285" s="7">
        <v>9.0139639999999996</v>
      </c>
      <c r="I6285" s="7">
        <v>7.8402143000000004</v>
      </c>
      <c r="J6285" s="8">
        <v>0.92771913261740813</v>
      </c>
      <c r="K6285" s="8">
        <v>1.7863998064967948</v>
      </c>
      <c r="L6285" s="15">
        <f t="shared" si="490"/>
        <v>7.1298215000000003</v>
      </c>
      <c r="M6285" s="15">
        <f t="shared" si="491"/>
        <v>8.6362430000000003</v>
      </c>
      <c r="N6285" s="15">
        <f t="shared" si="492"/>
        <v>7.6721020000000006</v>
      </c>
      <c r="O6285" s="15">
        <f t="shared" si="493"/>
        <v>2.8410446398127354</v>
      </c>
      <c r="P6285" s="15">
        <f t="shared" si="494"/>
        <v>1.4562726613424011</v>
      </c>
    </row>
    <row r="6286" spans="1:16" x14ac:dyDescent="0.3">
      <c r="A6286" t="s">
        <v>4696</v>
      </c>
      <c r="B6286">
        <v>2490754</v>
      </c>
      <c r="C6286" s="7">
        <v>8.4123249999999992</v>
      </c>
      <c r="D6286" s="7">
        <v>8.3040730000000007</v>
      </c>
      <c r="E6286" s="7">
        <v>8.9489260000000002</v>
      </c>
      <c r="F6286" s="7">
        <v>8.8598990000000004</v>
      </c>
      <c r="G6286" s="7">
        <v>8.3660949999999996</v>
      </c>
      <c r="H6286" s="7">
        <v>9.0043780000000009</v>
      </c>
      <c r="I6286" s="7">
        <v>8.9953839999999996</v>
      </c>
      <c r="J6286" s="8">
        <v>0.92771141609868724</v>
      </c>
      <c r="K6286" s="8">
        <v>0.96846378069276928</v>
      </c>
      <c r="L6286" s="15">
        <f t="shared" si="490"/>
        <v>8.3892099999999985</v>
      </c>
      <c r="M6286" s="15">
        <f t="shared" si="491"/>
        <v>8.9766520000000014</v>
      </c>
      <c r="N6286" s="15">
        <f t="shared" si="492"/>
        <v>8.9276415</v>
      </c>
      <c r="O6286" s="15">
        <f t="shared" si="493"/>
        <v>1.5025802035100031</v>
      </c>
      <c r="P6286" s="15">
        <f t="shared" si="494"/>
        <v>1.4523926154240414</v>
      </c>
    </row>
    <row r="6287" spans="1:16" x14ac:dyDescent="0.3">
      <c r="A6287" t="s">
        <v>4095</v>
      </c>
      <c r="B6287">
        <v>6180497</v>
      </c>
      <c r="C6287" s="7">
        <v>6.9839478000000002</v>
      </c>
      <c r="D6287" s="7">
        <v>6.8751783</v>
      </c>
      <c r="E6287" s="7">
        <v>8.5840899999999998</v>
      </c>
      <c r="F6287" s="7">
        <v>8.3803479999999997</v>
      </c>
      <c r="G6287" s="7">
        <v>6.9173812999999997</v>
      </c>
      <c r="H6287" s="7">
        <v>8.6810609999999997</v>
      </c>
      <c r="I6287" s="7">
        <v>7.9946203000000002</v>
      </c>
      <c r="J6287" s="8">
        <v>0.9273787022891965</v>
      </c>
      <c r="K6287" s="8">
        <v>0.95490790109609525</v>
      </c>
      <c r="L6287" s="15">
        <f t="shared" si="490"/>
        <v>6.9506645499999999</v>
      </c>
      <c r="M6287" s="15">
        <f t="shared" si="491"/>
        <v>8.6325754999999997</v>
      </c>
      <c r="N6287" s="15">
        <f t="shared" si="492"/>
        <v>8.1874841499999995</v>
      </c>
      <c r="O6287" s="15">
        <f t="shared" si="493"/>
        <v>3.2085266137739326</v>
      </c>
      <c r="P6287" s="15">
        <f t="shared" si="494"/>
        <v>2.3567840960727793</v>
      </c>
    </row>
    <row r="6288" spans="1:16" x14ac:dyDescent="0.3">
      <c r="A6288" t="s">
        <v>3709</v>
      </c>
      <c r="B6288">
        <v>4830301</v>
      </c>
      <c r="C6288" s="7">
        <v>8.7491249999999994</v>
      </c>
      <c r="D6288" s="7">
        <v>8.6402859999999997</v>
      </c>
      <c r="E6288" s="7">
        <v>9.0373800000000006</v>
      </c>
      <c r="F6288" s="7">
        <v>8.0925329999999995</v>
      </c>
      <c r="G6288" s="7">
        <v>8.6540759999999999</v>
      </c>
      <c r="H6288" s="7">
        <v>9.3038080000000001</v>
      </c>
      <c r="I6288" s="7">
        <v>8.0154505</v>
      </c>
      <c r="J6288" s="8">
        <v>0.92733402807493737</v>
      </c>
      <c r="K6288" s="8">
        <v>0.93624044822555452</v>
      </c>
      <c r="L6288" s="15">
        <f t="shared" si="490"/>
        <v>8.7016004999999996</v>
      </c>
      <c r="M6288" s="15">
        <f t="shared" si="491"/>
        <v>9.1705940000000012</v>
      </c>
      <c r="N6288" s="15">
        <f t="shared" si="492"/>
        <v>8.0539917499999998</v>
      </c>
      <c r="O6288" s="15">
        <f t="shared" si="493"/>
        <v>1.3841434798389547</v>
      </c>
      <c r="P6288" s="15">
        <f t="shared" si="494"/>
        <v>0.63833747413023068</v>
      </c>
    </row>
    <row r="6289" spans="1:16" x14ac:dyDescent="0.3">
      <c r="A6289" t="s">
        <v>6981</v>
      </c>
      <c r="B6289">
        <v>2710161</v>
      </c>
      <c r="C6289" s="7">
        <v>7.7310476000000001</v>
      </c>
      <c r="D6289" s="7">
        <v>7.6221079999999999</v>
      </c>
      <c r="E6289" s="7">
        <v>7.054513</v>
      </c>
      <c r="F6289" s="7">
        <v>7.1329273999999998</v>
      </c>
      <c r="G6289" s="7">
        <v>7.2496758000000003</v>
      </c>
      <c r="H6289" s="7">
        <v>7.0388465</v>
      </c>
      <c r="I6289" s="7">
        <v>7.0480679999999998</v>
      </c>
      <c r="J6289" s="8">
        <v>0.92726936676531935</v>
      </c>
      <c r="K6289" s="8">
        <v>0.71629620318359666</v>
      </c>
      <c r="L6289" s="15">
        <f t="shared" si="490"/>
        <v>7.4903617000000002</v>
      </c>
      <c r="M6289" s="15">
        <f t="shared" si="491"/>
        <v>7.04667975</v>
      </c>
      <c r="N6289" s="15">
        <f t="shared" si="492"/>
        <v>7.0904977000000002</v>
      </c>
      <c r="O6289" s="15">
        <f t="shared" si="493"/>
        <v>0.73525574147216977</v>
      </c>
      <c r="P6289" s="15">
        <f t="shared" si="494"/>
        <v>0.75792972841983619</v>
      </c>
    </row>
    <row r="6290" spans="1:16" x14ac:dyDescent="0.3">
      <c r="A6290" t="s">
        <v>8615</v>
      </c>
      <c r="B6290">
        <v>2100309</v>
      </c>
      <c r="C6290" s="7">
        <v>13.85046</v>
      </c>
      <c r="D6290" s="7">
        <v>13.741304</v>
      </c>
      <c r="E6290" s="7">
        <v>13.745822</v>
      </c>
      <c r="F6290" s="7">
        <v>14.108471</v>
      </c>
      <c r="G6290" s="7">
        <v>13.945795</v>
      </c>
      <c r="H6290" s="7">
        <v>13.926408</v>
      </c>
      <c r="I6290" s="7">
        <v>14.150219</v>
      </c>
      <c r="J6290" s="8">
        <v>0.92713028952671528</v>
      </c>
      <c r="K6290" s="8">
        <v>1.0683134462307955</v>
      </c>
      <c r="L6290" s="15">
        <f t="shared" si="490"/>
        <v>13.898127500000001</v>
      </c>
      <c r="M6290" s="15">
        <f t="shared" si="491"/>
        <v>13.836114999999999</v>
      </c>
      <c r="N6290" s="15">
        <f t="shared" si="492"/>
        <v>14.129345000000001</v>
      </c>
      <c r="O6290" s="15">
        <f t="shared" si="493"/>
        <v>0.95792691838245592</v>
      </c>
      <c r="P6290" s="15">
        <f t="shared" si="494"/>
        <v>1.1738251302459626</v>
      </c>
    </row>
    <row r="6291" spans="1:16" x14ac:dyDescent="0.3">
      <c r="A6291" t="s">
        <v>1912</v>
      </c>
      <c r="B6291">
        <v>5130674</v>
      </c>
      <c r="C6291" s="7">
        <v>10.909750000000001</v>
      </c>
      <c r="D6291" s="7">
        <v>10.800547</v>
      </c>
      <c r="E6291" s="7">
        <v>9.4525410000000001</v>
      </c>
      <c r="F6291" s="7">
        <v>9.3965560000000004</v>
      </c>
      <c r="G6291" s="7">
        <v>10.652625</v>
      </c>
      <c r="H6291" s="7">
        <v>8.8691460000000006</v>
      </c>
      <c r="I6291" s="7">
        <v>9.3324200000000008</v>
      </c>
      <c r="J6291" s="8">
        <v>0.92710008604462968</v>
      </c>
      <c r="K6291" s="8">
        <v>0.83675374035551875</v>
      </c>
      <c r="L6291" s="15">
        <f t="shared" si="490"/>
        <v>10.781187500000001</v>
      </c>
      <c r="M6291" s="15">
        <f t="shared" si="491"/>
        <v>9.1608435000000004</v>
      </c>
      <c r="N6291" s="15">
        <f t="shared" si="492"/>
        <v>9.3644880000000015</v>
      </c>
      <c r="O6291" s="15">
        <f t="shared" si="493"/>
        <v>0.32525789926453197</v>
      </c>
      <c r="P6291" s="15">
        <f t="shared" si="494"/>
        <v>0.37456824457354027</v>
      </c>
    </row>
    <row r="6292" spans="1:16" x14ac:dyDescent="0.3">
      <c r="A6292" t="s">
        <v>1871</v>
      </c>
      <c r="B6292">
        <v>3830204</v>
      </c>
      <c r="C6292" s="7">
        <v>5.7599216000000002</v>
      </c>
      <c r="D6292" s="7">
        <v>5.6505939999999999</v>
      </c>
      <c r="E6292" s="7">
        <v>4.9383435000000002</v>
      </c>
      <c r="F6292" s="7">
        <v>6.1692257000000001</v>
      </c>
      <c r="G6292" s="7">
        <v>6.0051990000000002</v>
      </c>
      <c r="H6292" s="7">
        <v>3.1953659999999999</v>
      </c>
      <c r="I6292" s="7">
        <v>5.3114566999999999</v>
      </c>
      <c r="J6292" s="8">
        <v>0.92702001944758328</v>
      </c>
      <c r="K6292" s="8">
        <v>1.1853206613361047</v>
      </c>
      <c r="L6292" s="15">
        <f t="shared" si="490"/>
        <v>5.8825602999999997</v>
      </c>
      <c r="M6292" s="15">
        <f t="shared" si="491"/>
        <v>4.0668547500000001</v>
      </c>
      <c r="N6292" s="15">
        <f t="shared" si="492"/>
        <v>5.7403411999999996</v>
      </c>
      <c r="O6292" s="15">
        <f t="shared" si="493"/>
        <v>0.28406528720674329</v>
      </c>
      <c r="P6292" s="15">
        <f t="shared" si="494"/>
        <v>0.9061243160338408</v>
      </c>
    </row>
    <row r="6293" spans="1:16" x14ac:dyDescent="0.3">
      <c r="A6293" t="s">
        <v>499</v>
      </c>
      <c r="B6293">
        <v>160561</v>
      </c>
      <c r="C6293" s="7">
        <v>8.1067049999999998</v>
      </c>
      <c r="D6293" s="7">
        <v>7.9972152999999997</v>
      </c>
      <c r="E6293" s="7">
        <v>7.7602510000000002</v>
      </c>
      <c r="F6293" s="7">
        <v>7.951092</v>
      </c>
      <c r="G6293" s="7">
        <v>7.8492055000000001</v>
      </c>
      <c r="H6293" s="7">
        <v>7.8123436000000002</v>
      </c>
      <c r="I6293" s="7">
        <v>7.8590713000000001</v>
      </c>
      <c r="J6293" s="8">
        <v>0.92691586611017818</v>
      </c>
      <c r="K6293" s="8">
        <v>0.83653656098060925</v>
      </c>
      <c r="L6293" s="15">
        <f t="shared" si="490"/>
        <v>7.9779552499999999</v>
      </c>
      <c r="M6293" s="15">
        <f t="shared" si="491"/>
        <v>7.7862973000000002</v>
      </c>
      <c r="N6293" s="15">
        <f t="shared" si="492"/>
        <v>7.9050816499999996</v>
      </c>
      <c r="O6293" s="15">
        <f t="shared" si="493"/>
        <v>0.87559890169973587</v>
      </c>
      <c r="P6293" s="15">
        <f t="shared" si="494"/>
        <v>0.95074239573844643</v>
      </c>
    </row>
    <row r="6294" spans="1:16" x14ac:dyDescent="0.3">
      <c r="A6294" t="s">
        <v>4829</v>
      </c>
      <c r="B6294">
        <v>2940576</v>
      </c>
      <c r="C6294" s="7">
        <v>8.3100450000000006</v>
      </c>
      <c r="D6294" s="7">
        <v>8.2003900000000005</v>
      </c>
      <c r="E6294" s="7">
        <v>7.9765873000000003</v>
      </c>
      <c r="F6294" s="7">
        <v>7.9649295999999996</v>
      </c>
      <c r="G6294" s="7">
        <v>8.3029010000000003</v>
      </c>
      <c r="H6294" s="7">
        <v>8.0106359999999999</v>
      </c>
      <c r="I6294" s="7">
        <v>7.6951083999999996</v>
      </c>
      <c r="J6294" s="8">
        <v>0.92680966874278903</v>
      </c>
      <c r="K6294" s="8">
        <v>0.99506039670676782</v>
      </c>
      <c r="L6294" s="15">
        <f t="shared" si="490"/>
        <v>8.3064730000000004</v>
      </c>
      <c r="M6294" s="15">
        <f t="shared" si="491"/>
        <v>7.9936116500000001</v>
      </c>
      <c r="N6294" s="15">
        <f t="shared" si="492"/>
        <v>7.8300190000000001</v>
      </c>
      <c r="O6294" s="15">
        <f t="shared" si="493"/>
        <v>0.8050435024938436</v>
      </c>
      <c r="P6294" s="15">
        <f t="shared" si="494"/>
        <v>0.71874205074375819</v>
      </c>
    </row>
    <row r="6295" spans="1:16" x14ac:dyDescent="0.3">
      <c r="B6295">
        <v>3130358</v>
      </c>
      <c r="C6295" s="7">
        <v>8.8109920000000006</v>
      </c>
      <c r="D6295" s="7">
        <v>8.7011029999999998</v>
      </c>
      <c r="E6295" s="7">
        <v>7.9874000000000001</v>
      </c>
      <c r="F6295" s="7">
        <v>7.1287010000000004</v>
      </c>
      <c r="G6295" s="7">
        <v>7.9715023</v>
      </c>
      <c r="H6295" s="7">
        <v>6.8855029999999999</v>
      </c>
      <c r="I6295" s="7">
        <v>6.561941</v>
      </c>
      <c r="J6295" s="8">
        <v>0.92665935570417768</v>
      </c>
      <c r="K6295" s="8">
        <v>0.55884120348320676</v>
      </c>
      <c r="L6295" s="15">
        <f t="shared" si="490"/>
        <v>8.3912471499999999</v>
      </c>
      <c r="M6295" s="15">
        <f t="shared" si="491"/>
        <v>7.4364515000000004</v>
      </c>
      <c r="N6295" s="15">
        <f t="shared" si="492"/>
        <v>6.8453210000000002</v>
      </c>
      <c r="O6295" s="15">
        <f t="shared" si="493"/>
        <v>0.51591466101486105</v>
      </c>
      <c r="P6295" s="15">
        <f t="shared" si="494"/>
        <v>0.34247577550753294</v>
      </c>
    </row>
    <row r="6296" spans="1:16" x14ac:dyDescent="0.3">
      <c r="A6296" t="s">
        <v>3310</v>
      </c>
      <c r="B6296">
        <v>1820274</v>
      </c>
      <c r="C6296" s="7">
        <v>7.5974240000000002</v>
      </c>
      <c r="D6296" s="7">
        <v>7.4875034999999999</v>
      </c>
      <c r="E6296" s="7">
        <v>7.2099304000000002</v>
      </c>
      <c r="F6296" s="7">
        <v>7.5837649999999996</v>
      </c>
      <c r="G6296" s="7">
        <v>7.7017629999999997</v>
      </c>
      <c r="H6296" s="7">
        <v>7.5029807000000002</v>
      </c>
      <c r="I6296" s="7">
        <v>7.9019522999999996</v>
      </c>
      <c r="J6296" s="8">
        <v>0.92663912311848728</v>
      </c>
      <c r="K6296" s="8">
        <v>1.0750017437511932</v>
      </c>
      <c r="L6296" s="15">
        <f t="shared" si="490"/>
        <v>7.6495934999999999</v>
      </c>
      <c r="M6296" s="15">
        <f t="shared" si="491"/>
        <v>7.3564555499999997</v>
      </c>
      <c r="N6296" s="15">
        <f t="shared" si="492"/>
        <v>7.7428586499999996</v>
      </c>
      <c r="O6296" s="15">
        <f t="shared" si="493"/>
        <v>0.81612500482959682</v>
      </c>
      <c r="P6296" s="15">
        <f t="shared" si="494"/>
        <v>1.0667818244871889</v>
      </c>
    </row>
    <row r="6297" spans="1:16" x14ac:dyDescent="0.3">
      <c r="A6297" t="s">
        <v>5333</v>
      </c>
      <c r="B6297">
        <v>3780670</v>
      </c>
      <c r="C6297" s="7">
        <v>9.2030829999999995</v>
      </c>
      <c r="D6297" s="7">
        <v>9.0930669999999996</v>
      </c>
      <c r="E6297" s="7">
        <v>11.192375999999999</v>
      </c>
      <c r="F6297" s="7">
        <v>10.674882999999999</v>
      </c>
      <c r="G6297" s="7">
        <v>9.2432610000000004</v>
      </c>
      <c r="H6297" s="7">
        <v>11.087399</v>
      </c>
      <c r="I6297" s="7">
        <v>10.69256</v>
      </c>
      <c r="J6297" s="8">
        <v>0.92657778575691174</v>
      </c>
      <c r="K6297" s="8">
        <v>1.0282406833693525</v>
      </c>
      <c r="L6297" s="15">
        <f t="shared" si="490"/>
        <v>9.2231719999999999</v>
      </c>
      <c r="M6297" s="15">
        <f t="shared" si="491"/>
        <v>11.1398875</v>
      </c>
      <c r="N6297" s="15">
        <f t="shared" si="492"/>
        <v>10.683721500000001</v>
      </c>
      <c r="O6297" s="15">
        <f t="shared" si="493"/>
        <v>3.7756250485155642</v>
      </c>
      <c r="P6297" s="15">
        <f t="shared" si="494"/>
        <v>2.7521316806320297</v>
      </c>
    </row>
    <row r="6298" spans="1:16" x14ac:dyDescent="0.3">
      <c r="A6298" t="s">
        <v>708</v>
      </c>
      <c r="B6298">
        <v>7510563</v>
      </c>
      <c r="C6298" s="7">
        <v>5.4626317000000002</v>
      </c>
      <c r="D6298" s="7">
        <v>5.3525039999999997</v>
      </c>
      <c r="E6298" s="7">
        <v>5.3096740000000002</v>
      </c>
      <c r="F6298" s="7">
        <v>5.195087</v>
      </c>
      <c r="G6298" s="7">
        <v>4.9513736000000002</v>
      </c>
      <c r="H6298" s="7">
        <v>4.5997870000000001</v>
      </c>
      <c r="I6298" s="7">
        <v>4.7009734999999999</v>
      </c>
      <c r="J6298" s="8">
        <v>0.92650604867515263</v>
      </c>
      <c r="K6298" s="8">
        <v>0.70161033279939089</v>
      </c>
      <c r="L6298" s="15">
        <f t="shared" si="490"/>
        <v>5.2070026499999997</v>
      </c>
      <c r="M6298" s="15">
        <f t="shared" si="491"/>
        <v>4.9547305000000001</v>
      </c>
      <c r="N6298" s="15">
        <f t="shared" si="492"/>
        <v>4.9480302500000004</v>
      </c>
      <c r="O6298" s="15">
        <f t="shared" si="493"/>
        <v>0.8395731009309586</v>
      </c>
      <c r="P6298" s="15">
        <f t="shared" si="494"/>
        <v>0.83568294610420013</v>
      </c>
    </row>
    <row r="6299" spans="1:16" x14ac:dyDescent="0.3">
      <c r="A6299" t="s">
        <v>6125</v>
      </c>
      <c r="B6299">
        <v>7160626</v>
      </c>
      <c r="C6299" s="7">
        <v>8.6868739999999995</v>
      </c>
      <c r="D6299" s="7">
        <v>8.5766930000000006</v>
      </c>
      <c r="E6299" s="7">
        <v>7.9044540000000003</v>
      </c>
      <c r="F6299" s="7">
        <v>8.4730609999999995</v>
      </c>
      <c r="G6299" s="7">
        <v>8.5909329999999997</v>
      </c>
      <c r="H6299" s="7">
        <v>8.1249850000000006</v>
      </c>
      <c r="I6299" s="7">
        <v>8.4828810000000008</v>
      </c>
      <c r="J6299" s="8">
        <v>0.92647181977799298</v>
      </c>
      <c r="K6299" s="8">
        <v>0.93566176157639147</v>
      </c>
      <c r="L6299" s="15">
        <f t="shared" si="490"/>
        <v>8.6389034999999996</v>
      </c>
      <c r="M6299" s="15">
        <f t="shared" si="491"/>
        <v>8.0147195</v>
      </c>
      <c r="N6299" s="15">
        <f t="shared" si="492"/>
        <v>8.4779710000000001</v>
      </c>
      <c r="O6299" s="15">
        <f t="shared" si="493"/>
        <v>0.64878663254169122</v>
      </c>
      <c r="P6299" s="15">
        <f t="shared" si="494"/>
        <v>0.89444674967250271</v>
      </c>
    </row>
    <row r="6300" spans="1:16" x14ac:dyDescent="0.3">
      <c r="A6300" t="s">
        <v>2783</v>
      </c>
      <c r="B6300">
        <v>6590437</v>
      </c>
      <c r="C6300" s="7">
        <v>6.8219494999999997</v>
      </c>
      <c r="D6300" s="7">
        <v>6.7117342999999998</v>
      </c>
      <c r="E6300" s="7">
        <v>6.7117440000000004</v>
      </c>
      <c r="F6300" s="7">
        <v>6.5153445999999997</v>
      </c>
      <c r="G6300" s="7">
        <v>5.5563010000000004</v>
      </c>
      <c r="H6300" s="7">
        <v>6.0045457000000004</v>
      </c>
      <c r="I6300" s="7">
        <v>6.0922559999999999</v>
      </c>
      <c r="J6300" s="8">
        <v>0.92644985743683173</v>
      </c>
      <c r="K6300" s="8">
        <v>0.41591237024706729</v>
      </c>
      <c r="L6300" s="15">
        <f t="shared" si="490"/>
        <v>6.18912525</v>
      </c>
      <c r="M6300" s="15">
        <f t="shared" si="491"/>
        <v>6.3581448500000004</v>
      </c>
      <c r="N6300" s="15">
        <f t="shared" si="492"/>
        <v>6.3038002999999998</v>
      </c>
      <c r="O6300" s="15">
        <f t="shared" si="493"/>
        <v>1.1242941979813901</v>
      </c>
      <c r="P6300" s="15">
        <f t="shared" si="494"/>
        <v>1.0827311456704776</v>
      </c>
    </row>
    <row r="6301" spans="1:16" x14ac:dyDescent="0.3">
      <c r="A6301" t="s">
        <v>6431</v>
      </c>
      <c r="B6301">
        <v>5910215</v>
      </c>
      <c r="C6301" s="7">
        <v>9.9572859999999999</v>
      </c>
      <c r="D6301" s="7">
        <v>9.8467559999999992</v>
      </c>
      <c r="E6301" s="7">
        <v>8.5078790000000009</v>
      </c>
      <c r="F6301" s="7">
        <v>8.3859619999999993</v>
      </c>
      <c r="G6301" s="7">
        <v>9.7374550000000006</v>
      </c>
      <c r="H6301" s="7">
        <v>8.1717259999999996</v>
      </c>
      <c r="I6301" s="7">
        <v>8.3217099999999995</v>
      </c>
      <c r="J6301" s="8">
        <v>0.92624772560013113</v>
      </c>
      <c r="K6301" s="8">
        <v>0.85866601629245476</v>
      </c>
      <c r="L6301" s="15">
        <f t="shared" si="490"/>
        <v>9.8473705000000002</v>
      </c>
      <c r="M6301" s="15">
        <f t="shared" si="491"/>
        <v>8.3398025000000011</v>
      </c>
      <c r="N6301" s="15">
        <f t="shared" si="492"/>
        <v>8.3538359999999994</v>
      </c>
      <c r="O6301" s="15">
        <f t="shared" si="493"/>
        <v>0.35170359819069769</v>
      </c>
      <c r="P6301" s="15">
        <f t="shared" si="494"/>
        <v>0.35514141108320768</v>
      </c>
    </row>
    <row r="6302" spans="1:16" x14ac:dyDescent="0.3">
      <c r="A6302" t="s">
        <v>4737</v>
      </c>
      <c r="B6302">
        <v>1440440</v>
      </c>
      <c r="C6302" s="7">
        <v>9.5935570000000006</v>
      </c>
      <c r="D6302" s="7">
        <v>9.4829749999999997</v>
      </c>
      <c r="E6302" s="7">
        <v>8.9991590000000006</v>
      </c>
      <c r="F6302" s="7">
        <v>8.4038120000000003</v>
      </c>
      <c r="G6302" s="7">
        <v>9.0043780000000009</v>
      </c>
      <c r="H6302" s="7">
        <v>8.6735419999999994</v>
      </c>
      <c r="I6302" s="7">
        <v>8.0685649999999995</v>
      </c>
      <c r="J6302" s="8">
        <v>0.92621434084981469</v>
      </c>
      <c r="K6302" s="8">
        <v>0.6647210748067669</v>
      </c>
      <c r="L6302" s="15">
        <f t="shared" si="490"/>
        <v>9.2989674999999998</v>
      </c>
      <c r="M6302" s="15">
        <f t="shared" si="491"/>
        <v>8.8363505</v>
      </c>
      <c r="N6302" s="15">
        <f t="shared" si="492"/>
        <v>8.2361885000000008</v>
      </c>
      <c r="O6302" s="15">
        <f t="shared" si="493"/>
        <v>0.72566872552132944</v>
      </c>
      <c r="P6302" s="15">
        <f t="shared" si="494"/>
        <v>0.47870905478007919</v>
      </c>
    </row>
    <row r="6303" spans="1:16" x14ac:dyDescent="0.3">
      <c r="A6303" t="s">
        <v>1534</v>
      </c>
      <c r="B6303">
        <v>3170561</v>
      </c>
      <c r="C6303" s="7">
        <v>10.253353000000001</v>
      </c>
      <c r="D6303" s="7">
        <v>10.142745</v>
      </c>
      <c r="E6303" s="7">
        <v>10.496185000000001</v>
      </c>
      <c r="F6303" s="7">
        <v>10.678074000000001</v>
      </c>
      <c r="G6303" s="7">
        <v>10.252204000000001</v>
      </c>
      <c r="H6303" s="7">
        <v>10.525862999999999</v>
      </c>
      <c r="I6303" s="7">
        <v>10.722078</v>
      </c>
      <c r="J6303" s="8">
        <v>0.92619764892589185</v>
      </c>
      <c r="K6303" s="8">
        <v>0.9992038909526334</v>
      </c>
      <c r="L6303" s="15">
        <f t="shared" si="490"/>
        <v>10.252778500000002</v>
      </c>
      <c r="M6303" s="15">
        <f t="shared" si="491"/>
        <v>10.511023999999999</v>
      </c>
      <c r="N6303" s="15">
        <f t="shared" si="492"/>
        <v>10.700075999999999</v>
      </c>
      <c r="O6303" s="15">
        <f t="shared" si="493"/>
        <v>1.1960233039149006</v>
      </c>
      <c r="P6303" s="15">
        <f t="shared" si="494"/>
        <v>1.3634837440313159</v>
      </c>
    </row>
    <row r="6304" spans="1:16" x14ac:dyDescent="0.3">
      <c r="A6304" t="s">
        <v>4604</v>
      </c>
      <c r="B6304">
        <v>4150438</v>
      </c>
      <c r="C6304" s="7">
        <v>7.9505143</v>
      </c>
      <c r="D6304" s="7">
        <v>7.8397836999999999</v>
      </c>
      <c r="E6304" s="7">
        <v>6.8387313000000001</v>
      </c>
      <c r="F6304" s="7">
        <v>7.9706060000000001</v>
      </c>
      <c r="G6304" s="7">
        <v>8.1363040000000009</v>
      </c>
      <c r="H6304" s="7">
        <v>7.1103706000000004</v>
      </c>
      <c r="I6304" s="7">
        <v>8.3500940000000003</v>
      </c>
      <c r="J6304" s="8">
        <v>0.92611894413806928</v>
      </c>
      <c r="K6304" s="8">
        <v>1.1374394125499758</v>
      </c>
      <c r="L6304" s="15">
        <f t="shared" si="490"/>
        <v>8.0434091500000005</v>
      </c>
      <c r="M6304" s="15">
        <f t="shared" si="491"/>
        <v>6.9745509500000002</v>
      </c>
      <c r="N6304" s="15">
        <f t="shared" si="492"/>
        <v>8.1603500000000011</v>
      </c>
      <c r="O6304" s="15">
        <f t="shared" si="493"/>
        <v>0.47669612397901195</v>
      </c>
      <c r="P6304" s="15">
        <f t="shared" si="494"/>
        <v>1.0844329465541298</v>
      </c>
    </row>
    <row r="6305" spans="1:16" x14ac:dyDescent="0.3">
      <c r="A6305" t="s">
        <v>4870</v>
      </c>
      <c r="B6305">
        <v>4900309</v>
      </c>
      <c r="C6305" s="7">
        <v>9.2910819999999994</v>
      </c>
      <c r="D6305" s="7">
        <v>9.1802390000000003</v>
      </c>
      <c r="E6305" s="7">
        <v>7.7916869999999996</v>
      </c>
      <c r="F6305" s="7">
        <v>6.6567116000000004</v>
      </c>
      <c r="G6305" s="7">
        <v>9.0784730000000007</v>
      </c>
      <c r="H6305" s="7">
        <v>7.3676734000000002</v>
      </c>
      <c r="I6305" s="7">
        <v>6.4150952999999999</v>
      </c>
      <c r="J6305" s="8">
        <v>0.9260467932597215</v>
      </c>
      <c r="K6305" s="8">
        <v>0.86297519686225144</v>
      </c>
      <c r="L6305" s="15">
        <f t="shared" si="490"/>
        <v>9.1847774999999992</v>
      </c>
      <c r="M6305" s="15">
        <f t="shared" si="491"/>
        <v>7.5796802000000003</v>
      </c>
      <c r="N6305" s="15">
        <f t="shared" si="492"/>
        <v>6.5359034500000002</v>
      </c>
      <c r="O6305" s="15">
        <f t="shared" si="493"/>
        <v>0.32871351980520708</v>
      </c>
      <c r="P6305" s="15">
        <f t="shared" si="494"/>
        <v>0.15944446815522736</v>
      </c>
    </row>
    <row r="6306" spans="1:16" x14ac:dyDescent="0.3">
      <c r="A6306" t="s">
        <v>5728</v>
      </c>
      <c r="B6306">
        <v>5270768</v>
      </c>
      <c r="C6306" s="7">
        <v>7.4934830000000003</v>
      </c>
      <c r="D6306" s="7">
        <v>7.3826289999999997</v>
      </c>
      <c r="E6306" s="7">
        <v>7.2921014</v>
      </c>
      <c r="F6306" s="7">
        <v>7.9117993999999996</v>
      </c>
      <c r="G6306" s="7">
        <v>7.5637100000000004</v>
      </c>
      <c r="H6306" s="7">
        <v>7.1025944000000001</v>
      </c>
      <c r="I6306" s="7">
        <v>7.6540264999999996</v>
      </c>
      <c r="J6306" s="8">
        <v>0.92603973253267635</v>
      </c>
      <c r="K6306" s="8">
        <v>1.0498818636700433</v>
      </c>
      <c r="L6306" s="15">
        <f t="shared" si="490"/>
        <v>7.5285965000000008</v>
      </c>
      <c r="M6306" s="15">
        <f t="shared" si="491"/>
        <v>7.1973479000000005</v>
      </c>
      <c r="N6306" s="15">
        <f t="shared" si="492"/>
        <v>7.7829129500000001</v>
      </c>
      <c r="O6306" s="15">
        <f t="shared" si="493"/>
        <v>0.79484827376319878</v>
      </c>
      <c r="P6306" s="15">
        <f t="shared" si="494"/>
        <v>1.1927704735785016</v>
      </c>
    </row>
    <row r="6307" spans="1:16" x14ac:dyDescent="0.3">
      <c r="A6307" t="s">
        <v>2298</v>
      </c>
      <c r="B6307">
        <v>5960017</v>
      </c>
      <c r="C6307" s="7">
        <v>6.2102665999999997</v>
      </c>
      <c r="D6307" s="7">
        <v>6.099342</v>
      </c>
      <c r="E6307" s="7">
        <v>5.6024976000000004</v>
      </c>
      <c r="F6307" s="7">
        <v>5.9902499999999996</v>
      </c>
      <c r="G6307" s="7">
        <v>6.2258269999999998</v>
      </c>
      <c r="H6307" s="7">
        <v>5.4602547000000001</v>
      </c>
      <c r="I6307" s="7">
        <v>6.0429864000000002</v>
      </c>
      <c r="J6307" s="8">
        <v>0.92599441678429972</v>
      </c>
      <c r="K6307" s="8">
        <v>1.0108440221643273</v>
      </c>
      <c r="L6307" s="15">
        <f t="shared" si="490"/>
        <v>6.2180467999999998</v>
      </c>
      <c r="M6307" s="15">
        <f t="shared" si="491"/>
        <v>5.5313761499999998</v>
      </c>
      <c r="N6307" s="15">
        <f t="shared" si="492"/>
        <v>6.0166181999999999</v>
      </c>
      <c r="O6307" s="15">
        <f t="shared" si="493"/>
        <v>0.62128595684753807</v>
      </c>
      <c r="P6307" s="15">
        <f t="shared" si="494"/>
        <v>0.86968894462848745</v>
      </c>
    </row>
    <row r="6308" spans="1:16" x14ac:dyDescent="0.3">
      <c r="A6308" t="s">
        <v>3161</v>
      </c>
      <c r="B6308">
        <v>1070292</v>
      </c>
      <c r="C6308" s="7">
        <v>7.6179740000000002</v>
      </c>
      <c r="D6308" s="7">
        <v>7.5069293999999998</v>
      </c>
      <c r="E6308" s="7">
        <v>7.2065669999999997</v>
      </c>
      <c r="F6308" s="7">
        <v>6.8118566999999999</v>
      </c>
      <c r="G6308" s="7">
        <v>7.5856570000000003</v>
      </c>
      <c r="H6308" s="7">
        <v>7.2957070000000002</v>
      </c>
      <c r="I6308" s="7">
        <v>6.7587814000000002</v>
      </c>
      <c r="J6308" s="8">
        <v>0.92591739793716243</v>
      </c>
      <c r="K6308" s="8">
        <v>0.97784858946150921</v>
      </c>
      <c r="L6308" s="15">
        <f t="shared" si="490"/>
        <v>7.6018155000000007</v>
      </c>
      <c r="M6308" s="15">
        <f t="shared" si="491"/>
        <v>7.2511369999999999</v>
      </c>
      <c r="N6308" s="15">
        <f t="shared" si="492"/>
        <v>6.78531905</v>
      </c>
      <c r="O6308" s="15">
        <f t="shared" si="493"/>
        <v>0.78421519446599031</v>
      </c>
      <c r="P6308" s="15">
        <f t="shared" si="494"/>
        <v>0.56781920484734305</v>
      </c>
    </row>
    <row r="6309" spans="1:16" x14ac:dyDescent="0.3">
      <c r="A6309" t="s">
        <v>6266</v>
      </c>
      <c r="B6309">
        <v>60360</v>
      </c>
      <c r="C6309" s="7">
        <v>6.7868155999999997</v>
      </c>
      <c r="D6309" s="7">
        <v>6.6757616999999998</v>
      </c>
      <c r="E6309" s="7">
        <v>6.0692234000000003</v>
      </c>
      <c r="F6309" s="7">
        <v>5.9344349999999997</v>
      </c>
      <c r="G6309" s="7">
        <v>6.5866119999999997</v>
      </c>
      <c r="H6309" s="7">
        <v>6.0309771999999997</v>
      </c>
      <c r="I6309" s="7">
        <v>6.1020469999999998</v>
      </c>
      <c r="J6309" s="8">
        <v>0.92591142924398628</v>
      </c>
      <c r="K6309" s="8">
        <v>0.87042771572024236</v>
      </c>
      <c r="L6309" s="15">
        <f t="shared" si="490"/>
        <v>6.6867137999999997</v>
      </c>
      <c r="M6309" s="15">
        <f t="shared" si="491"/>
        <v>6.0501003000000004</v>
      </c>
      <c r="N6309" s="15">
        <f t="shared" si="492"/>
        <v>6.0182409999999997</v>
      </c>
      <c r="O6309" s="15">
        <f t="shared" si="493"/>
        <v>0.64322103844224965</v>
      </c>
      <c r="P6309" s="15">
        <f t="shared" si="494"/>
        <v>0.62917236060424087</v>
      </c>
    </row>
    <row r="6310" spans="1:16" x14ac:dyDescent="0.3">
      <c r="A6310" t="s">
        <v>1956</v>
      </c>
      <c r="B6310">
        <v>6510576</v>
      </c>
      <c r="C6310" s="7">
        <v>5.1591034000000002</v>
      </c>
      <c r="D6310" s="7">
        <v>5.0480320000000001</v>
      </c>
      <c r="E6310" s="7">
        <v>5.0837336000000004</v>
      </c>
      <c r="F6310" s="7">
        <v>6.4223857000000004</v>
      </c>
      <c r="G6310" s="7">
        <v>5.5525359999999999</v>
      </c>
      <c r="H6310" s="7">
        <v>5.0480575999999999</v>
      </c>
      <c r="I6310" s="7">
        <v>6.2434973999999999</v>
      </c>
      <c r="J6310" s="8">
        <v>0.92590019793641354</v>
      </c>
      <c r="K6310" s="8">
        <v>1.31351493101622</v>
      </c>
      <c r="L6310" s="15">
        <f t="shared" si="490"/>
        <v>5.3558196999999996</v>
      </c>
      <c r="M6310" s="15">
        <f t="shared" si="491"/>
        <v>5.0658956000000002</v>
      </c>
      <c r="N6310" s="15">
        <f t="shared" si="492"/>
        <v>6.3329415500000001</v>
      </c>
      <c r="O6310" s="15">
        <f t="shared" si="493"/>
        <v>0.81794508941149036</v>
      </c>
      <c r="P6310" s="15">
        <f t="shared" si="494"/>
        <v>1.9685342994218766</v>
      </c>
    </row>
    <row r="6311" spans="1:16" x14ac:dyDescent="0.3">
      <c r="A6311" t="s">
        <v>4702</v>
      </c>
      <c r="B6311">
        <v>2680047</v>
      </c>
      <c r="C6311" s="7">
        <v>6.4461209999999998</v>
      </c>
      <c r="D6311" s="7">
        <v>6.3349976999999997</v>
      </c>
      <c r="E6311" s="7">
        <v>6.6705909999999999</v>
      </c>
      <c r="F6311" s="7">
        <v>6.6593530000000003</v>
      </c>
      <c r="G6311" s="7">
        <v>6.2767944</v>
      </c>
      <c r="H6311" s="7">
        <v>6.2462099999999996</v>
      </c>
      <c r="I6311" s="7">
        <v>5.9890509999999999</v>
      </c>
      <c r="J6311" s="8">
        <v>0.92586688988823862</v>
      </c>
      <c r="K6311" s="8">
        <v>0.88925765893850128</v>
      </c>
      <c r="L6311" s="15">
        <f t="shared" si="490"/>
        <v>6.3614576999999999</v>
      </c>
      <c r="M6311" s="15">
        <f t="shared" si="491"/>
        <v>6.4584004999999998</v>
      </c>
      <c r="N6311" s="15">
        <f t="shared" si="492"/>
        <v>6.3242019999999997</v>
      </c>
      <c r="O6311" s="15">
        <f t="shared" si="493"/>
        <v>1.069504683302908</v>
      </c>
      <c r="P6311" s="15">
        <f t="shared" si="494"/>
        <v>0.97450689619033182</v>
      </c>
    </row>
    <row r="6312" spans="1:16" x14ac:dyDescent="0.3">
      <c r="A6312" t="s">
        <v>7804</v>
      </c>
      <c r="B6312">
        <v>520639</v>
      </c>
      <c r="C6312" s="7">
        <v>8.5589680000000001</v>
      </c>
      <c r="D6312" s="7">
        <v>8.4477600000000006</v>
      </c>
      <c r="E6312" s="7">
        <v>7.9131869999999997</v>
      </c>
      <c r="F6312" s="7">
        <v>7.2517014</v>
      </c>
      <c r="G6312" s="7">
        <v>8.3232510000000008</v>
      </c>
      <c r="H6312" s="7">
        <v>8.1814590000000003</v>
      </c>
      <c r="I6312" s="7">
        <v>7.5634893999999999</v>
      </c>
      <c r="J6312" s="8">
        <v>0.92581253424039456</v>
      </c>
      <c r="K6312" s="8">
        <v>0.84926282205749359</v>
      </c>
      <c r="L6312" s="15">
        <f t="shared" si="490"/>
        <v>8.4411094999999996</v>
      </c>
      <c r="M6312" s="15">
        <f t="shared" si="491"/>
        <v>8.0473230000000004</v>
      </c>
      <c r="N6312" s="15">
        <f t="shared" si="492"/>
        <v>7.4075953999999999</v>
      </c>
      <c r="O6312" s="15">
        <f t="shared" si="493"/>
        <v>0.76112931927167704</v>
      </c>
      <c r="P6312" s="15">
        <f t="shared" si="494"/>
        <v>0.4885187700035965</v>
      </c>
    </row>
    <row r="6313" spans="1:16" x14ac:dyDescent="0.3">
      <c r="A6313" t="s">
        <v>7313</v>
      </c>
      <c r="B6313">
        <v>5810435</v>
      </c>
      <c r="C6313" s="7">
        <v>7.7940116000000002</v>
      </c>
      <c r="D6313" s="7">
        <v>7.68276</v>
      </c>
      <c r="E6313" s="7">
        <v>8.3798150000000007</v>
      </c>
      <c r="F6313" s="7">
        <v>9.6987719999999999</v>
      </c>
      <c r="G6313" s="7">
        <v>8.4181919999999995</v>
      </c>
      <c r="H6313" s="7">
        <v>8.7626729999999995</v>
      </c>
      <c r="I6313" s="7">
        <v>9.5362589999999994</v>
      </c>
      <c r="J6313" s="8">
        <v>0.92578455548160687</v>
      </c>
      <c r="K6313" s="8">
        <v>1.5413349389700981</v>
      </c>
      <c r="L6313" s="15">
        <f t="shared" si="490"/>
        <v>8.1061017999999994</v>
      </c>
      <c r="M6313" s="15">
        <f t="shared" si="491"/>
        <v>8.5712440000000001</v>
      </c>
      <c r="N6313" s="15">
        <f t="shared" si="492"/>
        <v>9.6175154999999997</v>
      </c>
      <c r="O6313" s="15">
        <f t="shared" si="493"/>
        <v>1.3804534118120844</v>
      </c>
      <c r="P6313" s="15">
        <f t="shared" si="494"/>
        <v>2.8508926187769599</v>
      </c>
    </row>
    <row r="6314" spans="1:16" x14ac:dyDescent="0.3">
      <c r="A6314" t="s">
        <v>2281</v>
      </c>
      <c r="B6314">
        <v>5670626</v>
      </c>
      <c r="C6314" s="7">
        <v>10.450842</v>
      </c>
      <c r="D6314" s="7">
        <v>10.339499999999999</v>
      </c>
      <c r="E6314" s="7">
        <v>9.7525619999999993</v>
      </c>
      <c r="F6314" s="7">
        <v>9.7035079999999994</v>
      </c>
      <c r="G6314" s="7">
        <v>10.140370000000001</v>
      </c>
      <c r="H6314" s="7">
        <v>9.6983060000000005</v>
      </c>
      <c r="I6314" s="7">
        <v>10.02262</v>
      </c>
      <c r="J6314" s="8">
        <v>0.92572654717115943</v>
      </c>
      <c r="K6314" s="8">
        <v>0.80637789705812302</v>
      </c>
      <c r="L6314" s="15">
        <f t="shared" si="490"/>
        <v>10.295605999999999</v>
      </c>
      <c r="M6314" s="15">
        <f t="shared" si="491"/>
        <v>9.7254339999999999</v>
      </c>
      <c r="N6314" s="15">
        <f t="shared" si="492"/>
        <v>9.8630639999999996</v>
      </c>
      <c r="O6314" s="15">
        <f t="shared" si="493"/>
        <v>0.67353648374059505</v>
      </c>
      <c r="P6314" s="15">
        <f t="shared" si="494"/>
        <v>0.74095508632222185</v>
      </c>
    </row>
    <row r="6315" spans="1:16" x14ac:dyDescent="0.3">
      <c r="A6315" t="s">
        <v>7812</v>
      </c>
      <c r="B6315">
        <v>7550402</v>
      </c>
      <c r="C6315" s="7">
        <v>7.5822700000000003</v>
      </c>
      <c r="D6315" s="7">
        <v>7.4709143999999998</v>
      </c>
      <c r="E6315" s="7">
        <v>6.5740920000000003</v>
      </c>
      <c r="F6315" s="7">
        <v>6.2090509999999997</v>
      </c>
      <c r="G6315" s="7">
        <v>7.1720249999999997</v>
      </c>
      <c r="H6315" s="7">
        <v>5.9943720000000003</v>
      </c>
      <c r="I6315" s="7">
        <v>6.4888152999999997</v>
      </c>
      <c r="J6315" s="8">
        <v>0.92571782057174401</v>
      </c>
      <c r="K6315" s="8">
        <v>0.75249557325891481</v>
      </c>
      <c r="L6315" s="15">
        <f t="shared" si="490"/>
        <v>7.3771474999999995</v>
      </c>
      <c r="M6315" s="15">
        <f t="shared" si="491"/>
        <v>6.2842320000000003</v>
      </c>
      <c r="N6315" s="15">
        <f t="shared" si="492"/>
        <v>6.3489331499999997</v>
      </c>
      <c r="O6315" s="15">
        <f t="shared" si="493"/>
        <v>0.46881300624136613</v>
      </c>
      <c r="P6315" s="15">
        <f t="shared" si="494"/>
        <v>0.49031664724786528</v>
      </c>
    </row>
    <row r="6316" spans="1:16" x14ac:dyDescent="0.3">
      <c r="A6316" t="s">
        <v>4839</v>
      </c>
      <c r="B6316">
        <v>2510463</v>
      </c>
      <c r="C6316" s="7">
        <v>7.4662503999999998</v>
      </c>
      <c r="D6316" s="7">
        <v>7.3547826000000001</v>
      </c>
      <c r="E6316" s="7">
        <v>6.4683112999999999</v>
      </c>
      <c r="F6316" s="7">
        <v>6.3823129999999999</v>
      </c>
      <c r="G6316" s="7">
        <v>7.3758273000000001</v>
      </c>
      <c r="H6316" s="7">
        <v>6.0281409999999997</v>
      </c>
      <c r="I6316" s="7">
        <v>6.3516700000000004</v>
      </c>
      <c r="J6316" s="8">
        <v>0.92564582926536298</v>
      </c>
      <c r="K6316" s="8">
        <v>0.93924725523896624</v>
      </c>
      <c r="L6316" s="15">
        <f t="shared" si="490"/>
        <v>7.4210388500000004</v>
      </c>
      <c r="M6316" s="15">
        <f t="shared" si="491"/>
        <v>6.2482261499999998</v>
      </c>
      <c r="N6316" s="15">
        <f t="shared" si="492"/>
        <v>6.3669915000000001</v>
      </c>
      <c r="O6316" s="15">
        <f t="shared" si="493"/>
        <v>0.44355573411203164</v>
      </c>
      <c r="P6316" s="15">
        <f t="shared" si="494"/>
        <v>0.48161513989182714</v>
      </c>
    </row>
    <row r="6317" spans="1:16" x14ac:dyDescent="0.3">
      <c r="A6317" t="s">
        <v>6949</v>
      </c>
      <c r="B6317">
        <v>1470634</v>
      </c>
      <c r="C6317" s="7">
        <v>5.4816393999999997</v>
      </c>
      <c r="D6317" s="7">
        <v>5.3701119999999998</v>
      </c>
      <c r="E6317" s="7">
        <v>6.1486992999999996</v>
      </c>
      <c r="F6317" s="7">
        <v>3.7559174999999998</v>
      </c>
      <c r="G6317" s="7">
        <v>5.8353424</v>
      </c>
      <c r="H6317" s="7">
        <v>5.9769220000000001</v>
      </c>
      <c r="I6317" s="7">
        <v>4.2497600000000002</v>
      </c>
      <c r="J6317" s="8">
        <v>0.92560759017094041</v>
      </c>
      <c r="K6317" s="8">
        <v>1.277836274726184</v>
      </c>
      <c r="L6317" s="15">
        <f t="shared" si="490"/>
        <v>5.6584909000000003</v>
      </c>
      <c r="M6317" s="15">
        <f t="shared" si="491"/>
        <v>6.0628106499999994</v>
      </c>
      <c r="N6317" s="15">
        <f t="shared" si="492"/>
        <v>4.0028387500000004</v>
      </c>
      <c r="O6317" s="15">
        <f t="shared" si="493"/>
        <v>1.323464731937446</v>
      </c>
      <c r="P6317" s="15">
        <f t="shared" si="494"/>
        <v>0.31739423960071766</v>
      </c>
    </row>
    <row r="6318" spans="1:16" x14ac:dyDescent="0.3">
      <c r="A6318" t="s">
        <v>6493</v>
      </c>
      <c r="B6318">
        <v>6660343</v>
      </c>
      <c r="C6318" s="7">
        <v>10.125370999999999</v>
      </c>
      <c r="D6318" s="7">
        <v>10.013636</v>
      </c>
      <c r="E6318" s="7">
        <v>8.9672529999999995</v>
      </c>
      <c r="F6318" s="7">
        <v>8.2099080000000004</v>
      </c>
      <c r="G6318" s="7">
        <v>9.7384570000000004</v>
      </c>
      <c r="H6318" s="7">
        <v>8.3899729999999995</v>
      </c>
      <c r="I6318" s="7">
        <v>7.78613</v>
      </c>
      <c r="J6318" s="8">
        <v>0.9254744072698029</v>
      </c>
      <c r="K6318" s="8">
        <v>0.76476372565118378</v>
      </c>
      <c r="L6318" s="15">
        <f t="shared" si="490"/>
        <v>9.931913999999999</v>
      </c>
      <c r="M6318" s="15">
        <f t="shared" si="491"/>
        <v>8.6786129999999986</v>
      </c>
      <c r="N6318" s="15">
        <f t="shared" si="492"/>
        <v>7.9980190000000002</v>
      </c>
      <c r="O6318" s="15">
        <f t="shared" si="493"/>
        <v>0.41948728872672486</v>
      </c>
      <c r="P6318" s="15">
        <f t="shared" si="494"/>
        <v>0.26172161801866223</v>
      </c>
    </row>
    <row r="6319" spans="1:16" x14ac:dyDescent="0.3">
      <c r="A6319" t="s">
        <v>1831</v>
      </c>
      <c r="B6319">
        <v>3180020</v>
      </c>
      <c r="C6319" s="7">
        <v>6.5413740000000002</v>
      </c>
      <c r="D6319" s="7">
        <v>6.4294880000000001</v>
      </c>
      <c r="E6319" s="7">
        <v>6.6298145999999996</v>
      </c>
      <c r="F6319" s="7">
        <v>6.4587773999999998</v>
      </c>
      <c r="G6319" s="7">
        <v>6.1904335000000001</v>
      </c>
      <c r="H6319" s="7">
        <v>6.5243900000000004</v>
      </c>
      <c r="I6319" s="7">
        <v>6.3831949999999997</v>
      </c>
      <c r="J6319" s="8">
        <v>0.92537754735243527</v>
      </c>
      <c r="K6319" s="8">
        <v>0.78407279034064037</v>
      </c>
      <c r="L6319" s="15">
        <f t="shared" si="490"/>
        <v>6.3659037500000002</v>
      </c>
      <c r="M6319" s="15">
        <f t="shared" si="491"/>
        <v>6.5771023</v>
      </c>
      <c r="N6319" s="15">
        <f t="shared" si="492"/>
        <v>6.4209861999999998</v>
      </c>
      <c r="O6319" s="15">
        <f t="shared" si="493"/>
        <v>1.1576495268173483</v>
      </c>
      <c r="P6319" s="15">
        <f t="shared" si="494"/>
        <v>1.0389184757764252</v>
      </c>
    </row>
    <row r="6320" spans="1:16" x14ac:dyDescent="0.3">
      <c r="A6320" t="s">
        <v>7123</v>
      </c>
      <c r="B6320">
        <v>2030630</v>
      </c>
      <c r="C6320" s="7">
        <v>7.4468335999999997</v>
      </c>
      <c r="D6320" s="7">
        <v>7.3347154000000003</v>
      </c>
      <c r="E6320" s="7">
        <v>6.3785113999999998</v>
      </c>
      <c r="F6320" s="7">
        <v>6.3731270000000002</v>
      </c>
      <c r="G6320" s="7">
        <v>7.8443259999999997</v>
      </c>
      <c r="H6320" s="7">
        <v>6.4290520000000004</v>
      </c>
      <c r="I6320" s="7">
        <v>6.7229700000000001</v>
      </c>
      <c r="J6320" s="8">
        <v>0.92522862095455738</v>
      </c>
      <c r="K6320" s="8">
        <v>1.317216418781586</v>
      </c>
      <c r="L6320" s="15">
        <f t="shared" si="490"/>
        <v>7.6455798000000001</v>
      </c>
      <c r="M6320" s="15">
        <f t="shared" si="491"/>
        <v>6.4037816999999997</v>
      </c>
      <c r="N6320" s="15">
        <f t="shared" si="492"/>
        <v>6.5480485000000002</v>
      </c>
      <c r="O6320" s="15">
        <f t="shared" si="493"/>
        <v>0.42284531523452457</v>
      </c>
      <c r="P6320" s="15">
        <f t="shared" si="494"/>
        <v>0.46731546933675666</v>
      </c>
    </row>
    <row r="6321" spans="1:16" x14ac:dyDescent="0.3">
      <c r="A6321" t="s">
        <v>2095</v>
      </c>
      <c r="B6321">
        <v>5090450</v>
      </c>
      <c r="C6321" s="7">
        <v>8.0615015000000003</v>
      </c>
      <c r="D6321" s="7">
        <v>7.9493685000000003</v>
      </c>
      <c r="E6321" s="7">
        <v>7.3302500000000004</v>
      </c>
      <c r="F6321" s="7">
        <v>7.4297757000000004</v>
      </c>
      <c r="G6321" s="7">
        <v>7.9505143</v>
      </c>
      <c r="H6321" s="7">
        <v>6.5262555999999998</v>
      </c>
      <c r="I6321" s="7">
        <v>7.0845570000000002</v>
      </c>
      <c r="J6321" s="8">
        <v>0.92521912947301388</v>
      </c>
      <c r="K6321" s="8">
        <v>0.92595423781976627</v>
      </c>
      <c r="L6321" s="15">
        <f t="shared" si="490"/>
        <v>8.0060079000000002</v>
      </c>
      <c r="M6321" s="15">
        <f t="shared" si="491"/>
        <v>6.9282528000000001</v>
      </c>
      <c r="N6321" s="15">
        <f t="shared" si="492"/>
        <v>7.2571663500000003</v>
      </c>
      <c r="O6321" s="15">
        <f t="shared" si="493"/>
        <v>0.4737654509858869</v>
      </c>
      <c r="P6321" s="15">
        <f t="shared" si="494"/>
        <v>0.59508120183933433</v>
      </c>
    </row>
    <row r="6322" spans="1:16" x14ac:dyDescent="0.3">
      <c r="A6322" t="s">
        <v>4147</v>
      </c>
      <c r="B6322">
        <v>10370</v>
      </c>
      <c r="C6322" s="7">
        <v>12.63729</v>
      </c>
      <c r="D6322" s="7">
        <v>12.525117</v>
      </c>
      <c r="E6322" s="7">
        <v>12.554833</v>
      </c>
      <c r="F6322" s="7">
        <v>12.549937999999999</v>
      </c>
      <c r="G6322" s="7">
        <v>12.666157</v>
      </c>
      <c r="H6322" s="7">
        <v>12.599192</v>
      </c>
      <c r="I6322" s="7">
        <v>12.606289</v>
      </c>
      <c r="J6322" s="8">
        <v>0.9251934773073901</v>
      </c>
      <c r="K6322" s="8">
        <v>1.0202106031513565</v>
      </c>
      <c r="L6322" s="15">
        <f t="shared" si="490"/>
        <v>12.651723499999999</v>
      </c>
      <c r="M6322" s="15">
        <f t="shared" si="491"/>
        <v>12.5770125</v>
      </c>
      <c r="N6322" s="15">
        <f t="shared" si="492"/>
        <v>12.578113500000001</v>
      </c>
      <c r="O6322" s="15">
        <f t="shared" si="493"/>
        <v>0.9495323117717499</v>
      </c>
      <c r="P6322" s="15">
        <f t="shared" si="494"/>
        <v>0.95025722872345708</v>
      </c>
    </row>
    <row r="6323" spans="1:16" x14ac:dyDescent="0.3">
      <c r="A6323" t="s">
        <v>1632</v>
      </c>
      <c r="B6323">
        <v>2690064</v>
      </c>
      <c r="C6323" s="7">
        <v>7.1618740000000001</v>
      </c>
      <c r="D6323" s="7">
        <v>7.0493819999999996</v>
      </c>
      <c r="E6323" s="7">
        <v>7.5880026999999997</v>
      </c>
      <c r="F6323" s="7">
        <v>8.2978120000000004</v>
      </c>
      <c r="G6323" s="7">
        <v>7.6162109999999998</v>
      </c>
      <c r="H6323" s="7">
        <v>7.7660475</v>
      </c>
      <c r="I6323" s="7">
        <v>8.3777939999999997</v>
      </c>
      <c r="J6323" s="8">
        <v>0.92498892673788002</v>
      </c>
      <c r="K6323" s="8">
        <v>1.370152997448131</v>
      </c>
      <c r="L6323" s="15">
        <f t="shared" si="490"/>
        <v>7.3890425000000004</v>
      </c>
      <c r="M6323" s="15">
        <f t="shared" si="491"/>
        <v>7.6770250999999998</v>
      </c>
      <c r="N6323" s="15">
        <f t="shared" si="492"/>
        <v>8.337803000000001</v>
      </c>
      <c r="O6323" s="15">
        <f t="shared" si="493"/>
        <v>1.220931787213922</v>
      </c>
      <c r="P6323" s="15">
        <f t="shared" si="494"/>
        <v>1.9302135907998086</v>
      </c>
    </row>
    <row r="6324" spans="1:16" x14ac:dyDescent="0.3">
      <c r="A6324" t="s">
        <v>5078</v>
      </c>
      <c r="B6324">
        <v>4590446</v>
      </c>
      <c r="C6324" s="7">
        <v>6.8389544000000004</v>
      </c>
      <c r="D6324" s="7">
        <v>6.7264476000000002</v>
      </c>
      <c r="E6324" s="7">
        <v>5.9836884000000001</v>
      </c>
      <c r="F6324" s="7">
        <v>6.4296765000000002</v>
      </c>
      <c r="G6324" s="7">
        <v>7.1994686000000003</v>
      </c>
      <c r="H6324" s="7">
        <v>5.8479704999999997</v>
      </c>
      <c r="I6324" s="7">
        <v>6.5151320000000004</v>
      </c>
      <c r="J6324" s="8">
        <v>0.92497943771524627</v>
      </c>
      <c r="K6324" s="8">
        <v>1.2838834129754098</v>
      </c>
      <c r="L6324" s="15">
        <f t="shared" si="490"/>
        <v>7.0192115000000008</v>
      </c>
      <c r="M6324" s="15">
        <f t="shared" si="491"/>
        <v>5.9158294500000004</v>
      </c>
      <c r="N6324" s="15">
        <f t="shared" si="492"/>
        <v>6.4724042500000003</v>
      </c>
      <c r="O6324" s="15">
        <f t="shared" si="493"/>
        <v>0.46542414142488253</v>
      </c>
      <c r="P6324" s="15">
        <f t="shared" si="494"/>
        <v>0.68453335691282269</v>
      </c>
    </row>
    <row r="6325" spans="1:16" x14ac:dyDescent="0.3">
      <c r="A6325" t="s">
        <v>308</v>
      </c>
      <c r="B6325">
        <v>520040</v>
      </c>
      <c r="C6325" s="7">
        <v>7.9577629999999999</v>
      </c>
      <c r="D6325" s="7">
        <v>7.8452520000000003</v>
      </c>
      <c r="E6325" s="7">
        <v>6.8005279999999999</v>
      </c>
      <c r="F6325" s="7">
        <v>7.0828259999999998</v>
      </c>
      <c r="G6325" s="7">
        <v>7.3571906</v>
      </c>
      <c r="H6325" s="7">
        <v>6.0420280000000002</v>
      </c>
      <c r="I6325" s="7">
        <v>7.0291990000000002</v>
      </c>
      <c r="J6325" s="8">
        <v>0.92497674490223125</v>
      </c>
      <c r="K6325" s="8">
        <v>0.65949224501322179</v>
      </c>
      <c r="L6325" s="15">
        <f t="shared" si="490"/>
        <v>7.6574767999999995</v>
      </c>
      <c r="M6325" s="15">
        <f t="shared" si="491"/>
        <v>6.421278</v>
      </c>
      <c r="N6325" s="15">
        <f t="shared" si="492"/>
        <v>7.0560124999999996</v>
      </c>
      <c r="O6325" s="15">
        <f t="shared" si="493"/>
        <v>0.42448962551621278</v>
      </c>
      <c r="P6325" s="15">
        <f t="shared" si="494"/>
        <v>0.65908466105689822</v>
      </c>
    </row>
    <row r="6326" spans="1:16" x14ac:dyDescent="0.3">
      <c r="A6326" t="s">
        <v>4413</v>
      </c>
      <c r="B6326">
        <v>6760343</v>
      </c>
      <c r="C6326" s="7">
        <v>9.0990680000000008</v>
      </c>
      <c r="D6326" s="7">
        <v>8.9864770000000007</v>
      </c>
      <c r="E6326" s="7">
        <v>10.324812</v>
      </c>
      <c r="F6326" s="7">
        <v>9.6662979999999994</v>
      </c>
      <c r="G6326" s="7">
        <v>9.3303069999999995</v>
      </c>
      <c r="H6326" s="7">
        <v>10.480903</v>
      </c>
      <c r="I6326" s="7">
        <v>9.842409</v>
      </c>
      <c r="J6326" s="8">
        <v>0.92492545472248477</v>
      </c>
      <c r="K6326" s="8">
        <v>1.1738426234982686</v>
      </c>
      <c r="L6326" s="15">
        <f t="shared" si="490"/>
        <v>9.2146875000000001</v>
      </c>
      <c r="M6326" s="15">
        <f t="shared" si="491"/>
        <v>10.4028575</v>
      </c>
      <c r="N6326" s="15">
        <f t="shared" si="492"/>
        <v>9.7543535000000006</v>
      </c>
      <c r="O6326" s="15">
        <f t="shared" si="493"/>
        <v>2.2786352416561777</v>
      </c>
      <c r="P6326" s="15">
        <f t="shared" si="494"/>
        <v>1.4536359454202581</v>
      </c>
    </row>
    <row r="6327" spans="1:16" x14ac:dyDescent="0.3">
      <c r="A6327" t="s">
        <v>6795</v>
      </c>
      <c r="B6327">
        <v>1410035</v>
      </c>
      <c r="C6327" s="7">
        <v>12.954233</v>
      </c>
      <c r="D6327" s="7">
        <v>12.841559999999999</v>
      </c>
      <c r="E6327" s="7">
        <v>13.074431000000001</v>
      </c>
      <c r="F6327" s="7">
        <v>12.973757000000001</v>
      </c>
      <c r="G6327" s="7">
        <v>12.803243</v>
      </c>
      <c r="H6327" s="7">
        <v>12.912015999999999</v>
      </c>
      <c r="I6327" s="7">
        <v>12.841559999999999</v>
      </c>
      <c r="J6327" s="8">
        <v>0.92487288523983657</v>
      </c>
      <c r="K6327" s="8">
        <v>0.90063222253315134</v>
      </c>
      <c r="L6327" s="15">
        <f t="shared" si="490"/>
        <v>12.878738</v>
      </c>
      <c r="M6327" s="15">
        <f t="shared" si="491"/>
        <v>12.993223499999999</v>
      </c>
      <c r="N6327" s="15">
        <f t="shared" si="492"/>
        <v>12.9076585</v>
      </c>
      <c r="O6327" s="15">
        <f t="shared" si="493"/>
        <v>1.0825888992489217</v>
      </c>
      <c r="P6327" s="15">
        <f t="shared" si="494"/>
        <v>1.0202484367043685</v>
      </c>
    </row>
    <row r="6328" spans="1:16" x14ac:dyDescent="0.3">
      <c r="A6328" t="s">
        <v>4489</v>
      </c>
      <c r="B6328">
        <v>6280187</v>
      </c>
      <c r="C6328" s="7">
        <v>8.2343445000000006</v>
      </c>
      <c r="D6328" s="7">
        <v>8.1216120000000007</v>
      </c>
      <c r="E6328" s="7">
        <v>7.9266806000000001</v>
      </c>
      <c r="F6328" s="7">
        <v>7.6144819999999998</v>
      </c>
      <c r="G6328" s="7">
        <v>7.9974150000000002</v>
      </c>
      <c r="H6328" s="7">
        <v>7.6129119999999997</v>
      </c>
      <c r="I6328" s="7">
        <v>7.6817770000000003</v>
      </c>
      <c r="J6328" s="8">
        <v>0.92483474218094497</v>
      </c>
      <c r="K6328" s="8">
        <v>0.84854936664963132</v>
      </c>
      <c r="L6328" s="15">
        <f t="shared" si="490"/>
        <v>8.1158797500000013</v>
      </c>
      <c r="M6328" s="15">
        <f t="shared" si="491"/>
        <v>7.7697962999999994</v>
      </c>
      <c r="N6328" s="15">
        <f t="shared" si="492"/>
        <v>7.6481294999999996</v>
      </c>
      <c r="O6328" s="15">
        <f t="shared" si="493"/>
        <v>0.78671693786557484</v>
      </c>
      <c r="P6328" s="15">
        <f t="shared" si="494"/>
        <v>0.72309131331269538</v>
      </c>
    </row>
    <row r="6329" spans="1:16" x14ac:dyDescent="0.3">
      <c r="A6329" t="s">
        <v>7463</v>
      </c>
      <c r="B6329">
        <v>5900379</v>
      </c>
      <c r="C6329" s="7">
        <v>11.317059</v>
      </c>
      <c r="D6329" s="7">
        <v>11.20431</v>
      </c>
      <c r="E6329" s="7">
        <v>11.102769</v>
      </c>
      <c r="F6329" s="7">
        <v>11.300794</v>
      </c>
      <c r="G6329" s="7">
        <v>11.130053</v>
      </c>
      <c r="H6329" s="7">
        <v>11.082952499999999</v>
      </c>
      <c r="I6329" s="7">
        <v>11.287156</v>
      </c>
      <c r="J6329" s="8">
        <v>0.92482416497262854</v>
      </c>
      <c r="K6329" s="8">
        <v>0.87842681495634412</v>
      </c>
      <c r="L6329" s="15">
        <f t="shared" si="490"/>
        <v>11.223556</v>
      </c>
      <c r="M6329" s="15">
        <f t="shared" si="491"/>
        <v>11.09286075</v>
      </c>
      <c r="N6329" s="15">
        <f t="shared" si="492"/>
        <v>11.293975</v>
      </c>
      <c r="O6329" s="15">
        <f t="shared" si="493"/>
        <v>0.91339117128374081</v>
      </c>
      <c r="P6329" s="15">
        <f t="shared" si="494"/>
        <v>1.0500215957174195</v>
      </c>
    </row>
    <row r="6330" spans="1:16" x14ac:dyDescent="0.3">
      <c r="A6330" t="s">
        <v>5684</v>
      </c>
      <c r="B6330">
        <v>6220487</v>
      </c>
      <c r="C6330" s="7">
        <v>10.966832</v>
      </c>
      <c r="D6330" s="7">
        <v>10.854056999999999</v>
      </c>
      <c r="E6330" s="7">
        <v>10.6851015</v>
      </c>
      <c r="F6330" s="7">
        <v>11.072441</v>
      </c>
      <c r="G6330" s="7">
        <v>10.965778</v>
      </c>
      <c r="H6330" s="7">
        <v>10.582973000000001</v>
      </c>
      <c r="I6330" s="7">
        <v>11.019264</v>
      </c>
      <c r="J6330" s="8">
        <v>0.92480749810198848</v>
      </c>
      <c r="K6330" s="8">
        <v>0.99926968967818197</v>
      </c>
      <c r="L6330" s="15">
        <f t="shared" si="490"/>
        <v>10.966305</v>
      </c>
      <c r="M6330" s="15">
        <f t="shared" si="491"/>
        <v>10.63403725</v>
      </c>
      <c r="N6330" s="15">
        <f t="shared" si="492"/>
        <v>11.045852499999999</v>
      </c>
      <c r="O6330" s="15">
        <f t="shared" si="493"/>
        <v>0.79428697457137853</v>
      </c>
      <c r="P6330" s="15">
        <f t="shared" si="494"/>
        <v>1.0566865597921553</v>
      </c>
    </row>
    <row r="6331" spans="1:16" x14ac:dyDescent="0.3">
      <c r="A6331" t="s">
        <v>1273</v>
      </c>
      <c r="B6331">
        <v>1470397</v>
      </c>
      <c r="C6331" s="7">
        <v>8.6768999999999998</v>
      </c>
      <c r="D6331" s="7">
        <v>8.5639699999999994</v>
      </c>
      <c r="E6331" s="7">
        <v>8.3551409999999997</v>
      </c>
      <c r="F6331" s="7">
        <v>7.1047883000000001</v>
      </c>
      <c r="G6331" s="7">
        <v>8.195468</v>
      </c>
      <c r="H6331" s="7">
        <v>8.0629170000000006</v>
      </c>
      <c r="I6331" s="7">
        <v>7.0381426999999999</v>
      </c>
      <c r="J6331" s="8">
        <v>0.92470814414424052</v>
      </c>
      <c r="K6331" s="8">
        <v>0.7162663145858289</v>
      </c>
      <c r="L6331" s="15">
        <f t="shared" si="490"/>
        <v>8.4361840000000008</v>
      </c>
      <c r="M6331" s="15">
        <f t="shared" si="491"/>
        <v>8.209029000000001</v>
      </c>
      <c r="N6331" s="15">
        <f t="shared" si="492"/>
        <v>7.0714655000000004</v>
      </c>
      <c r="O6331" s="15">
        <f t="shared" si="493"/>
        <v>0.8543179499067769</v>
      </c>
      <c r="P6331" s="15">
        <f t="shared" si="494"/>
        <v>0.38831019755648433</v>
      </c>
    </row>
    <row r="6332" spans="1:16" x14ac:dyDescent="0.3">
      <c r="A6332" t="s">
        <v>657</v>
      </c>
      <c r="B6332">
        <v>620092</v>
      </c>
      <c r="C6332" s="7">
        <v>7.4129050000000003</v>
      </c>
      <c r="D6332" s="7">
        <v>7.2999086000000002</v>
      </c>
      <c r="E6332" s="7">
        <v>6.3010025000000001</v>
      </c>
      <c r="F6332" s="7">
        <v>7.4971319999999997</v>
      </c>
      <c r="G6332" s="7">
        <v>7.2629669999999997</v>
      </c>
      <c r="H6332" s="7">
        <v>6.2997540000000001</v>
      </c>
      <c r="I6332" s="7">
        <v>7.5578560000000001</v>
      </c>
      <c r="J6332" s="8">
        <v>0.92466558545645727</v>
      </c>
      <c r="K6332" s="8">
        <v>0.90128919479454661</v>
      </c>
      <c r="L6332" s="15">
        <f t="shared" si="490"/>
        <v>7.337936</v>
      </c>
      <c r="M6332" s="15">
        <f t="shared" si="491"/>
        <v>6.3003782499999996</v>
      </c>
      <c r="N6332" s="15">
        <f t="shared" si="492"/>
        <v>7.5274939999999999</v>
      </c>
      <c r="O6332" s="15">
        <f t="shared" si="493"/>
        <v>0.48715144490373818</v>
      </c>
      <c r="P6332" s="15">
        <f t="shared" si="494"/>
        <v>1.1404142724190598</v>
      </c>
    </row>
    <row r="6333" spans="1:16" x14ac:dyDescent="0.3">
      <c r="A6333" t="s">
        <v>845</v>
      </c>
      <c r="B6333">
        <v>2070209</v>
      </c>
      <c r="C6333" s="7">
        <v>7.8894567000000002</v>
      </c>
      <c r="D6333" s="7">
        <v>7.7764344000000003</v>
      </c>
      <c r="E6333" s="7">
        <v>9.5875419999999991</v>
      </c>
      <c r="F6333" s="7">
        <v>8.8365109999999998</v>
      </c>
      <c r="G6333" s="7">
        <v>7.8848979999999997</v>
      </c>
      <c r="H6333" s="7">
        <v>9.4496090000000006</v>
      </c>
      <c r="I6333" s="7">
        <v>8.4079119999999996</v>
      </c>
      <c r="J6333" s="8">
        <v>0.92464898553546593</v>
      </c>
      <c r="K6333" s="8">
        <v>0.9968451370199739</v>
      </c>
      <c r="L6333" s="15">
        <f t="shared" si="490"/>
        <v>7.88717735</v>
      </c>
      <c r="M6333" s="15">
        <f t="shared" si="491"/>
        <v>9.5185755000000007</v>
      </c>
      <c r="N6333" s="15">
        <f t="shared" si="492"/>
        <v>8.6222114999999988</v>
      </c>
      <c r="O6333" s="15">
        <f t="shared" si="493"/>
        <v>3.0981310049481805</v>
      </c>
      <c r="P6333" s="15">
        <f t="shared" si="494"/>
        <v>1.6644368678022576</v>
      </c>
    </row>
    <row r="6334" spans="1:16" x14ac:dyDescent="0.3">
      <c r="A6334" t="s">
        <v>4221</v>
      </c>
      <c r="B6334">
        <v>1570347</v>
      </c>
      <c r="C6334" s="7">
        <v>7.1240864000000004</v>
      </c>
      <c r="D6334" s="7">
        <v>7.0110636</v>
      </c>
      <c r="E6334" s="7">
        <v>6.5125780000000004</v>
      </c>
      <c r="F6334" s="7">
        <v>7.2299423000000003</v>
      </c>
      <c r="G6334" s="7">
        <v>7.3007010000000001</v>
      </c>
      <c r="H6334" s="7">
        <v>6.2505920000000001</v>
      </c>
      <c r="I6334" s="7">
        <v>6.7085119999999998</v>
      </c>
      <c r="J6334" s="8">
        <v>0.92464866507660237</v>
      </c>
      <c r="K6334" s="8">
        <v>1.1302285987415832</v>
      </c>
      <c r="L6334" s="15">
        <f t="shared" si="490"/>
        <v>7.2123936999999998</v>
      </c>
      <c r="M6334" s="15">
        <f t="shared" si="491"/>
        <v>6.3815850000000003</v>
      </c>
      <c r="N6334" s="15">
        <f t="shared" si="492"/>
        <v>6.96922715</v>
      </c>
      <c r="O6334" s="15">
        <f t="shared" si="493"/>
        <v>0.5622140059932238</v>
      </c>
      <c r="P6334" s="15">
        <f t="shared" si="494"/>
        <v>0.84488884171962886</v>
      </c>
    </row>
    <row r="6335" spans="1:16" x14ac:dyDescent="0.3">
      <c r="A6335" t="s">
        <v>8327</v>
      </c>
      <c r="B6335">
        <v>6560750</v>
      </c>
      <c r="C6335" s="7">
        <v>7.5839980000000002</v>
      </c>
      <c r="D6335" s="7">
        <v>7.4709143999999998</v>
      </c>
      <c r="E6335" s="7">
        <v>7.6911125</v>
      </c>
      <c r="F6335" s="7">
        <v>7.1287010000000004</v>
      </c>
      <c r="G6335" s="7">
        <v>6.9068490000000002</v>
      </c>
      <c r="H6335" s="7">
        <v>7.2114997000000001</v>
      </c>
      <c r="I6335" s="7">
        <v>7.0823349999999996</v>
      </c>
      <c r="J6335" s="8">
        <v>0.92460969810670302</v>
      </c>
      <c r="K6335" s="8">
        <v>0.62539994608389915</v>
      </c>
      <c r="L6335" s="15">
        <f t="shared" si="490"/>
        <v>7.2454235000000002</v>
      </c>
      <c r="M6335" s="15">
        <f t="shared" si="491"/>
        <v>7.4513061</v>
      </c>
      <c r="N6335" s="15">
        <f t="shared" si="492"/>
        <v>7.105518</v>
      </c>
      <c r="O6335" s="15">
        <f t="shared" si="493"/>
        <v>1.1533917434354626</v>
      </c>
      <c r="P6335" s="15">
        <f t="shared" si="494"/>
        <v>0.90757860195457862</v>
      </c>
    </row>
    <row r="6336" spans="1:16" x14ac:dyDescent="0.3">
      <c r="A6336" t="s">
        <v>6782</v>
      </c>
      <c r="B6336">
        <v>6590377</v>
      </c>
      <c r="C6336" s="7">
        <v>11.411486999999999</v>
      </c>
      <c r="D6336" s="7">
        <v>11.298363</v>
      </c>
      <c r="E6336" s="7">
        <v>10.265635</v>
      </c>
      <c r="F6336" s="7">
        <v>10.732089</v>
      </c>
      <c r="G6336" s="7">
        <v>11.527098000000001</v>
      </c>
      <c r="H6336" s="7">
        <v>10.074954</v>
      </c>
      <c r="I6336" s="7">
        <v>10.499306000000001</v>
      </c>
      <c r="J6336" s="8">
        <v>0.92458380648877236</v>
      </c>
      <c r="K6336" s="8">
        <v>1.0834337965943202</v>
      </c>
      <c r="L6336" s="15">
        <f t="shared" si="490"/>
        <v>11.4692925</v>
      </c>
      <c r="M6336" s="15">
        <f t="shared" si="491"/>
        <v>10.170294500000001</v>
      </c>
      <c r="N6336" s="15">
        <f t="shared" si="492"/>
        <v>10.6156975</v>
      </c>
      <c r="O6336" s="15">
        <f t="shared" si="493"/>
        <v>0.40640836439339362</v>
      </c>
      <c r="P6336" s="15">
        <f t="shared" si="494"/>
        <v>0.55340400886583818</v>
      </c>
    </row>
    <row r="6337" spans="1:16" x14ac:dyDescent="0.3">
      <c r="A6337" t="s">
        <v>4525</v>
      </c>
      <c r="B6337">
        <v>6980685</v>
      </c>
      <c r="C6337" s="7">
        <v>12.255794</v>
      </c>
      <c r="D6337" s="7">
        <v>12.142661</v>
      </c>
      <c r="E6337" s="7">
        <v>11.603357000000001</v>
      </c>
      <c r="F6337" s="7">
        <v>11.969462999999999</v>
      </c>
      <c r="G6337" s="7">
        <v>12.761824000000001</v>
      </c>
      <c r="H6337" s="7">
        <v>11.630589499999999</v>
      </c>
      <c r="I6337" s="7">
        <v>12.130737</v>
      </c>
      <c r="J6337" s="8">
        <v>0.92457803865283494</v>
      </c>
      <c r="K6337" s="8">
        <v>1.4201368891528128</v>
      </c>
      <c r="L6337" s="15">
        <f t="shared" si="490"/>
        <v>12.508808999999999</v>
      </c>
      <c r="M6337" s="15">
        <f t="shared" si="491"/>
        <v>11.616973250000001</v>
      </c>
      <c r="N6337" s="15">
        <f t="shared" si="492"/>
        <v>12.0501</v>
      </c>
      <c r="O6337" s="15">
        <f t="shared" si="493"/>
        <v>0.53892792566339343</v>
      </c>
      <c r="P6337" s="15">
        <f t="shared" si="494"/>
        <v>0.7276370956603152</v>
      </c>
    </row>
    <row r="6338" spans="1:16" x14ac:dyDescent="0.3">
      <c r="A6338" t="s">
        <v>5143</v>
      </c>
      <c r="B6338">
        <v>2970730</v>
      </c>
      <c r="C6338" s="7">
        <v>9.8040059999999993</v>
      </c>
      <c r="D6338" s="7">
        <v>9.6907080000000008</v>
      </c>
      <c r="E6338" s="7">
        <v>10.472766999999999</v>
      </c>
      <c r="F6338" s="7">
        <v>8.6741200000000003</v>
      </c>
      <c r="G6338" s="7">
        <v>9.2973239999999997</v>
      </c>
      <c r="H6338" s="7">
        <v>10.614943</v>
      </c>
      <c r="I6338" s="7">
        <v>9.1689620000000005</v>
      </c>
      <c r="J6338" s="8">
        <v>0.92447230137048397</v>
      </c>
      <c r="K6338" s="8">
        <v>0.7038393113923167</v>
      </c>
      <c r="L6338" s="15">
        <f t="shared" ref="L6338:L6401" si="495">AVERAGE(C6338,G6338)</f>
        <v>9.5506649999999986</v>
      </c>
      <c r="M6338" s="15">
        <f t="shared" ref="M6338:M6401" si="496">AVERAGE(E6338,H6338)</f>
        <v>10.543855000000001</v>
      </c>
      <c r="N6338" s="15">
        <f t="shared" ref="N6338:N6401" si="497">AVERAGE(F6338,I6338)</f>
        <v>8.9215410000000013</v>
      </c>
      <c r="O6338" s="15">
        <f t="shared" ref="O6338:O6401" si="498">POWER(2,M6338-L6338)</f>
        <v>1.9905815819203752</v>
      </c>
      <c r="P6338" s="15">
        <f t="shared" ref="P6338:P6401" si="499">POWER(2,N6338-L6338)</f>
        <v>0.6465688907973719</v>
      </c>
    </row>
    <row r="6339" spans="1:16" x14ac:dyDescent="0.3">
      <c r="A6339" t="s">
        <v>2899</v>
      </c>
      <c r="B6339">
        <v>3710612</v>
      </c>
      <c r="C6339" s="7">
        <v>9.2370940000000008</v>
      </c>
      <c r="D6339" s="7">
        <v>9.1237589999999997</v>
      </c>
      <c r="E6339" s="7">
        <v>8.8365109999999998</v>
      </c>
      <c r="F6339" s="7">
        <v>9.2904999999999998</v>
      </c>
      <c r="G6339" s="7">
        <v>9.2916939999999997</v>
      </c>
      <c r="H6339" s="7">
        <v>9.0659159999999996</v>
      </c>
      <c r="I6339" s="7">
        <v>9.3878660000000007</v>
      </c>
      <c r="J6339" s="8">
        <v>0.92444859224585063</v>
      </c>
      <c r="K6339" s="8">
        <v>1.0385711103204325</v>
      </c>
      <c r="L6339" s="15">
        <f t="shared" si="495"/>
        <v>9.2643939999999994</v>
      </c>
      <c r="M6339" s="15">
        <f t="shared" si="496"/>
        <v>8.9512134999999997</v>
      </c>
      <c r="N6339" s="15">
        <f t="shared" si="497"/>
        <v>9.3391830000000002</v>
      </c>
      <c r="O6339" s="15">
        <f t="shared" si="498"/>
        <v>0.80486543213946182</v>
      </c>
      <c r="P6339" s="15">
        <f t="shared" si="499"/>
        <v>1.0532069888971238</v>
      </c>
    </row>
    <row r="6340" spans="1:16" x14ac:dyDescent="0.3">
      <c r="A6340" t="s">
        <v>4539</v>
      </c>
      <c r="B6340">
        <v>2760475</v>
      </c>
      <c r="C6340" s="7">
        <v>12.750629</v>
      </c>
      <c r="D6340" s="7">
        <v>12.63729</v>
      </c>
      <c r="E6340" s="7">
        <v>13.001161</v>
      </c>
      <c r="F6340" s="7">
        <v>13.046858</v>
      </c>
      <c r="G6340" s="7">
        <v>12.725732000000001</v>
      </c>
      <c r="H6340" s="7">
        <v>12.868099000000001</v>
      </c>
      <c r="I6340" s="7">
        <v>12.928099</v>
      </c>
      <c r="J6340" s="8">
        <v>0.92444602913366336</v>
      </c>
      <c r="K6340" s="8">
        <v>0.98289076870075975</v>
      </c>
      <c r="L6340" s="15">
        <f t="shared" si="495"/>
        <v>12.7381805</v>
      </c>
      <c r="M6340" s="15">
        <f t="shared" si="496"/>
        <v>12.93463</v>
      </c>
      <c r="N6340" s="15">
        <f t="shared" si="497"/>
        <v>12.9874785</v>
      </c>
      <c r="O6340" s="15">
        <f t="shared" si="498"/>
        <v>1.145874862205799</v>
      </c>
      <c r="P6340" s="15">
        <f t="shared" si="499"/>
        <v>1.188628600281354</v>
      </c>
    </row>
    <row r="6341" spans="1:16" x14ac:dyDescent="0.3">
      <c r="A6341" t="s">
        <v>2351</v>
      </c>
      <c r="B6341">
        <v>6270382</v>
      </c>
      <c r="C6341" s="7">
        <v>6.6577510000000002</v>
      </c>
      <c r="D6341" s="7">
        <v>6.5442758000000003</v>
      </c>
      <c r="E6341" s="7">
        <v>8.4417925</v>
      </c>
      <c r="F6341" s="7">
        <v>6.3698290000000002</v>
      </c>
      <c r="G6341" s="7">
        <v>6.9470390000000002</v>
      </c>
      <c r="H6341" s="7">
        <v>8.2375530000000001</v>
      </c>
      <c r="I6341" s="7">
        <v>6.5680319999999996</v>
      </c>
      <c r="J6341" s="8">
        <v>0.92435875940413803</v>
      </c>
      <c r="K6341" s="8">
        <v>1.2220370281635446</v>
      </c>
      <c r="L6341" s="15">
        <f t="shared" si="495"/>
        <v>6.8023950000000006</v>
      </c>
      <c r="M6341" s="15">
        <f t="shared" si="496"/>
        <v>8.3396727500000001</v>
      </c>
      <c r="N6341" s="15">
        <f t="shared" si="497"/>
        <v>6.4689304999999999</v>
      </c>
      <c r="O6341" s="15">
        <f t="shared" si="498"/>
        <v>2.9024631488172075</v>
      </c>
      <c r="P6341" s="15">
        <f t="shared" si="499"/>
        <v>0.79362836775458767</v>
      </c>
    </row>
    <row r="6342" spans="1:16" x14ac:dyDescent="0.3">
      <c r="A6342" t="s">
        <v>345</v>
      </c>
      <c r="B6342">
        <v>450204</v>
      </c>
      <c r="C6342" s="7">
        <v>7.8224077000000003</v>
      </c>
      <c r="D6342" s="7">
        <v>7.7089204999999996</v>
      </c>
      <c r="E6342" s="7">
        <v>8.3660289999999993</v>
      </c>
      <c r="F6342" s="7">
        <v>7.4884767999999999</v>
      </c>
      <c r="G6342" s="7">
        <v>7.6019860000000001</v>
      </c>
      <c r="H6342" s="7">
        <v>8.4246359999999996</v>
      </c>
      <c r="I6342" s="7">
        <v>7.7771186999999999</v>
      </c>
      <c r="J6342" s="8">
        <v>0.92435107083609869</v>
      </c>
      <c r="K6342" s="8">
        <v>0.85831451429220385</v>
      </c>
      <c r="L6342" s="15">
        <f t="shared" si="495"/>
        <v>7.7121968499999998</v>
      </c>
      <c r="M6342" s="15">
        <f t="shared" si="496"/>
        <v>8.3953324999999985</v>
      </c>
      <c r="N6342" s="15">
        <f t="shared" si="497"/>
        <v>7.6327977499999999</v>
      </c>
      <c r="O6342" s="15">
        <f t="shared" si="498"/>
        <v>1.6056257399612406</v>
      </c>
      <c r="P6342" s="15">
        <f t="shared" si="499"/>
        <v>0.94645177329490526</v>
      </c>
    </row>
    <row r="6343" spans="1:16" x14ac:dyDescent="0.3">
      <c r="A6343" t="s">
        <v>3744</v>
      </c>
      <c r="B6343">
        <v>2570110</v>
      </c>
      <c r="C6343" s="7">
        <v>11.756453</v>
      </c>
      <c r="D6343" s="7">
        <v>11.642927</v>
      </c>
      <c r="E6343" s="7">
        <v>11.814736</v>
      </c>
      <c r="F6343" s="7">
        <v>11.434774000000001</v>
      </c>
      <c r="G6343" s="7">
        <v>11.659253</v>
      </c>
      <c r="H6343" s="7">
        <v>12.031981999999999</v>
      </c>
      <c r="I6343" s="7">
        <v>11.570997999999999</v>
      </c>
      <c r="J6343" s="8">
        <v>0.92432621157044681</v>
      </c>
      <c r="K6343" s="8">
        <v>0.93484559165082981</v>
      </c>
      <c r="L6343" s="15">
        <f t="shared" si="495"/>
        <v>11.707853</v>
      </c>
      <c r="M6343" s="15">
        <f t="shared" si="496"/>
        <v>11.923359</v>
      </c>
      <c r="N6343" s="15">
        <f t="shared" si="497"/>
        <v>11.502886</v>
      </c>
      <c r="O6343" s="15">
        <f t="shared" si="498"/>
        <v>1.1611110823377919</v>
      </c>
      <c r="P6343" s="15">
        <f t="shared" si="499"/>
        <v>0.86755853133485938</v>
      </c>
    </row>
    <row r="6344" spans="1:16" x14ac:dyDescent="0.3">
      <c r="A6344" t="s">
        <v>1222</v>
      </c>
      <c r="B6344">
        <v>2120376</v>
      </c>
      <c r="C6344" s="7">
        <v>8.3477270000000008</v>
      </c>
      <c r="D6344" s="7">
        <v>8.2338570000000004</v>
      </c>
      <c r="E6344" s="7">
        <v>8.8758130000000008</v>
      </c>
      <c r="F6344" s="7">
        <v>8.8149289999999993</v>
      </c>
      <c r="G6344" s="7">
        <v>8.3489159999999991</v>
      </c>
      <c r="H6344" s="7">
        <v>9.228688</v>
      </c>
      <c r="I6344" s="7">
        <v>9.3070470000000007</v>
      </c>
      <c r="J6344" s="8">
        <v>0.92410583907162103</v>
      </c>
      <c r="K6344" s="8">
        <v>1.0008244917042592</v>
      </c>
      <c r="L6344" s="15">
        <f t="shared" si="495"/>
        <v>8.3483215000000008</v>
      </c>
      <c r="M6344" s="15">
        <f t="shared" si="496"/>
        <v>9.0522504999999995</v>
      </c>
      <c r="N6344" s="15">
        <f t="shared" si="497"/>
        <v>9.060988</v>
      </c>
      <c r="O6344" s="15">
        <f t="shared" si="498"/>
        <v>1.6289349586589386</v>
      </c>
      <c r="P6344" s="15">
        <f t="shared" si="499"/>
        <v>1.6388303319514108</v>
      </c>
    </row>
    <row r="6345" spans="1:16" x14ac:dyDescent="0.3">
      <c r="A6345" t="s">
        <v>5622</v>
      </c>
      <c r="B6345">
        <v>3460133</v>
      </c>
      <c r="C6345" s="7">
        <v>8.6139530000000004</v>
      </c>
      <c r="D6345" s="7">
        <v>8.4999520000000004</v>
      </c>
      <c r="E6345" s="7">
        <v>8.0467879999999994</v>
      </c>
      <c r="F6345" s="7">
        <v>8.1213689999999996</v>
      </c>
      <c r="G6345" s="7">
        <v>8.3644409999999993</v>
      </c>
      <c r="H6345" s="7">
        <v>7.7461599999999997</v>
      </c>
      <c r="I6345" s="7">
        <v>8.0936120000000003</v>
      </c>
      <c r="J6345" s="8">
        <v>0.92402193196340443</v>
      </c>
      <c r="K6345" s="8">
        <v>0.84118090147549762</v>
      </c>
      <c r="L6345" s="15">
        <f t="shared" si="495"/>
        <v>8.4891970000000008</v>
      </c>
      <c r="M6345" s="15">
        <f t="shared" si="496"/>
        <v>7.8964739999999995</v>
      </c>
      <c r="N6345" s="15">
        <f t="shared" si="497"/>
        <v>8.1074905000000008</v>
      </c>
      <c r="O6345" s="15">
        <f t="shared" si="498"/>
        <v>0.66309018241584761</v>
      </c>
      <c r="P6345" s="15">
        <f t="shared" si="499"/>
        <v>0.76752917725464842</v>
      </c>
    </row>
    <row r="6346" spans="1:16" x14ac:dyDescent="0.3">
      <c r="A6346" t="s">
        <v>5465</v>
      </c>
      <c r="B6346">
        <v>6840301</v>
      </c>
      <c r="C6346" s="7">
        <v>8.2548860000000008</v>
      </c>
      <c r="D6346" s="7">
        <v>8.1408190000000005</v>
      </c>
      <c r="E6346" s="7">
        <v>8.5224340000000005</v>
      </c>
      <c r="F6346" s="7">
        <v>7.2604980000000001</v>
      </c>
      <c r="G6346" s="7">
        <v>7.9747323999999997</v>
      </c>
      <c r="H6346" s="7">
        <v>8.4441330000000008</v>
      </c>
      <c r="I6346" s="7">
        <v>7.2749430000000004</v>
      </c>
      <c r="J6346" s="8">
        <v>0.92397966103931428</v>
      </c>
      <c r="K6346" s="8">
        <v>0.82350333633525341</v>
      </c>
      <c r="L6346" s="15">
        <f t="shared" si="495"/>
        <v>8.1148091999999998</v>
      </c>
      <c r="M6346" s="15">
        <f t="shared" si="496"/>
        <v>8.4832835000000006</v>
      </c>
      <c r="N6346" s="15">
        <f t="shared" si="497"/>
        <v>7.2677205000000002</v>
      </c>
      <c r="O6346" s="15">
        <f t="shared" si="498"/>
        <v>1.2909868451505015</v>
      </c>
      <c r="P6346" s="15">
        <f t="shared" si="499"/>
        <v>0.55590539944596828</v>
      </c>
    </row>
    <row r="6347" spans="1:16" x14ac:dyDescent="0.3">
      <c r="A6347" t="s">
        <v>1151</v>
      </c>
      <c r="B6347">
        <v>2600519</v>
      </c>
      <c r="C6347" s="7">
        <v>7.3637750000000004</v>
      </c>
      <c r="D6347" s="7">
        <v>7.2496758000000003</v>
      </c>
      <c r="E6347" s="7">
        <v>7.7529735999999998</v>
      </c>
      <c r="F6347" s="7">
        <v>6.4011550000000002</v>
      </c>
      <c r="G6347" s="7">
        <v>7.1111040000000001</v>
      </c>
      <c r="H6347" s="7">
        <v>8.2448499999999996</v>
      </c>
      <c r="I6347" s="7">
        <v>6.3091825999999998</v>
      </c>
      <c r="J6347" s="8">
        <v>0.92395903865397266</v>
      </c>
      <c r="K6347" s="8">
        <v>0.83934102316152315</v>
      </c>
      <c r="L6347" s="15">
        <f t="shared" si="495"/>
        <v>7.2374395000000007</v>
      </c>
      <c r="M6347" s="15">
        <f t="shared" si="496"/>
        <v>7.9989118000000001</v>
      </c>
      <c r="N6347" s="15">
        <f t="shared" si="497"/>
        <v>6.3551687999999995</v>
      </c>
      <c r="O6347" s="15">
        <f t="shared" si="498"/>
        <v>1.6952197489365928</v>
      </c>
      <c r="P6347" s="15">
        <f t="shared" si="499"/>
        <v>0.54251288201718428</v>
      </c>
    </row>
    <row r="6348" spans="1:16" x14ac:dyDescent="0.3">
      <c r="A6348" t="s">
        <v>4195</v>
      </c>
      <c r="B6348">
        <v>6130678</v>
      </c>
      <c r="C6348" s="7">
        <v>6.9535074000000003</v>
      </c>
      <c r="D6348" s="7">
        <v>6.8393459999999999</v>
      </c>
      <c r="E6348" s="7">
        <v>7.1541022999999999</v>
      </c>
      <c r="F6348" s="7">
        <v>7.7065425000000003</v>
      </c>
      <c r="G6348" s="7">
        <v>7.2894753999999997</v>
      </c>
      <c r="H6348" s="7">
        <v>7.2912990000000004</v>
      </c>
      <c r="I6348" s="7">
        <v>7.4900126</v>
      </c>
      <c r="J6348" s="8">
        <v>0.92391920416940421</v>
      </c>
      <c r="K6348" s="8">
        <v>1.2622240347766258</v>
      </c>
      <c r="L6348" s="15">
        <f t="shared" si="495"/>
        <v>7.1214914</v>
      </c>
      <c r="M6348" s="15">
        <f t="shared" si="496"/>
        <v>7.2227006500000002</v>
      </c>
      <c r="N6348" s="15">
        <f t="shared" si="497"/>
        <v>7.5982775500000006</v>
      </c>
      <c r="O6348" s="15">
        <f t="shared" si="498"/>
        <v>1.0726721870333022</v>
      </c>
      <c r="P6348" s="15">
        <f t="shared" si="499"/>
        <v>1.3916400943922396</v>
      </c>
    </row>
    <row r="6349" spans="1:16" x14ac:dyDescent="0.3">
      <c r="A6349" t="s">
        <v>7797</v>
      </c>
      <c r="B6349">
        <v>5310358</v>
      </c>
      <c r="C6349" s="7">
        <v>8.5012539999999994</v>
      </c>
      <c r="D6349" s="7">
        <v>8.3870459999999998</v>
      </c>
      <c r="E6349" s="7">
        <v>8.5700810000000001</v>
      </c>
      <c r="F6349" s="7">
        <v>8.5201809999999991</v>
      </c>
      <c r="G6349" s="7">
        <v>8.0874559999999995</v>
      </c>
      <c r="H6349" s="7">
        <v>8.4293680000000002</v>
      </c>
      <c r="I6349" s="7">
        <v>8.5826840000000004</v>
      </c>
      <c r="J6349" s="8">
        <v>0.92388936145257616</v>
      </c>
      <c r="K6349" s="8">
        <v>0.75064464345763771</v>
      </c>
      <c r="L6349" s="15">
        <f t="shared" si="495"/>
        <v>8.2943549999999995</v>
      </c>
      <c r="M6349" s="15">
        <f t="shared" si="496"/>
        <v>8.4997244999999992</v>
      </c>
      <c r="N6349" s="15">
        <f t="shared" si="497"/>
        <v>8.5514325000000007</v>
      </c>
      <c r="O6349" s="15">
        <f t="shared" si="498"/>
        <v>1.1529816081952671</v>
      </c>
      <c r="P6349" s="15">
        <f t="shared" si="499"/>
        <v>1.1950554002018139</v>
      </c>
    </row>
    <row r="6350" spans="1:16" x14ac:dyDescent="0.3">
      <c r="A6350" t="s">
        <v>7056</v>
      </c>
      <c r="B6350">
        <v>3060110</v>
      </c>
      <c r="C6350" s="7">
        <v>10.923479</v>
      </c>
      <c r="D6350" s="7">
        <v>10.809237</v>
      </c>
      <c r="E6350" s="7">
        <v>10.379454000000001</v>
      </c>
      <c r="F6350" s="7">
        <v>10.444623</v>
      </c>
      <c r="G6350" s="7">
        <v>10.586052</v>
      </c>
      <c r="H6350" s="7">
        <v>10.589001</v>
      </c>
      <c r="I6350" s="7">
        <v>10.414731</v>
      </c>
      <c r="J6350" s="8">
        <v>0.92386758840473382</v>
      </c>
      <c r="K6350" s="8">
        <v>0.7914515822332725</v>
      </c>
      <c r="L6350" s="15">
        <f t="shared" si="495"/>
        <v>10.754765500000001</v>
      </c>
      <c r="M6350" s="15">
        <f t="shared" si="496"/>
        <v>10.484227499999999</v>
      </c>
      <c r="N6350" s="15">
        <f t="shared" si="497"/>
        <v>10.429677</v>
      </c>
      <c r="O6350" s="15">
        <f t="shared" si="498"/>
        <v>0.82901033927994949</v>
      </c>
      <c r="P6350" s="15">
        <f t="shared" si="499"/>
        <v>0.79824941742122435</v>
      </c>
    </row>
    <row r="6351" spans="1:16" x14ac:dyDescent="0.3">
      <c r="A6351" t="s">
        <v>996</v>
      </c>
      <c r="B6351">
        <v>2750360</v>
      </c>
      <c r="C6351" s="7">
        <v>8.6174739999999996</v>
      </c>
      <c r="D6351" s="7">
        <v>8.5031949999999998</v>
      </c>
      <c r="E6351" s="7">
        <v>6.6428209999999996</v>
      </c>
      <c r="F6351" s="7">
        <v>7.4487633999999998</v>
      </c>
      <c r="G6351" s="7">
        <v>8.2576879999999999</v>
      </c>
      <c r="H6351" s="7">
        <v>6.0249195000000002</v>
      </c>
      <c r="I6351" s="7">
        <v>7.2772044999999999</v>
      </c>
      <c r="J6351" s="8">
        <v>0.92384389478864215</v>
      </c>
      <c r="K6351" s="8">
        <v>0.77928016443939419</v>
      </c>
      <c r="L6351" s="15">
        <f t="shared" si="495"/>
        <v>8.4375809999999998</v>
      </c>
      <c r="M6351" s="15">
        <f t="shared" si="496"/>
        <v>6.3338702500000004</v>
      </c>
      <c r="N6351" s="15">
        <f t="shared" si="497"/>
        <v>7.3629839500000003</v>
      </c>
      <c r="O6351" s="15">
        <f t="shared" si="498"/>
        <v>0.23265905622066532</v>
      </c>
      <c r="P6351" s="15">
        <f t="shared" si="499"/>
        <v>0.47480365635443589</v>
      </c>
    </row>
    <row r="6352" spans="1:16" x14ac:dyDescent="0.3">
      <c r="A6352" t="s">
        <v>692</v>
      </c>
      <c r="B6352">
        <v>4730605</v>
      </c>
      <c r="C6352" s="7">
        <v>10.007638</v>
      </c>
      <c r="D6352" s="7">
        <v>9.8930349999999994</v>
      </c>
      <c r="E6352" s="7">
        <v>8.7562139999999999</v>
      </c>
      <c r="F6352" s="7">
        <v>9.5880240000000008</v>
      </c>
      <c r="G6352" s="7">
        <v>9.7600479999999994</v>
      </c>
      <c r="H6352" s="7">
        <v>8.8700484999999993</v>
      </c>
      <c r="I6352" s="7">
        <v>9.4867550000000005</v>
      </c>
      <c r="J6352" s="8">
        <v>0.92363644151214153</v>
      </c>
      <c r="K6352" s="8">
        <v>0.84230229377636756</v>
      </c>
      <c r="L6352" s="15">
        <f t="shared" si="495"/>
        <v>9.8838429999999988</v>
      </c>
      <c r="M6352" s="15">
        <f t="shared" si="496"/>
        <v>8.8131312499999996</v>
      </c>
      <c r="N6352" s="15">
        <f t="shared" si="497"/>
        <v>9.5373894999999997</v>
      </c>
      <c r="O6352" s="15">
        <f t="shared" si="498"/>
        <v>0.4760840661883825</v>
      </c>
      <c r="P6352" s="15">
        <f t="shared" si="499"/>
        <v>0.78651517154546169</v>
      </c>
    </row>
    <row r="6353" spans="1:16" x14ac:dyDescent="0.3">
      <c r="A6353" t="s">
        <v>5182</v>
      </c>
      <c r="B6353">
        <v>540519</v>
      </c>
      <c r="C6353" s="7">
        <v>6.3623760000000003</v>
      </c>
      <c r="D6353" s="7">
        <v>6.2476645</v>
      </c>
      <c r="E6353" s="7">
        <v>6.0619990000000001</v>
      </c>
      <c r="F6353" s="7">
        <v>6.2166395000000003</v>
      </c>
      <c r="G6353" s="7">
        <v>6.6946380000000003</v>
      </c>
      <c r="H6353" s="7">
        <v>5.3531360000000001</v>
      </c>
      <c r="I6353" s="7">
        <v>5.9810132999999999</v>
      </c>
      <c r="J6353" s="8">
        <v>0.9235669806886363</v>
      </c>
      <c r="K6353" s="8">
        <v>1.2589857903074424</v>
      </c>
      <c r="L6353" s="15">
        <f t="shared" si="495"/>
        <v>6.5285070000000003</v>
      </c>
      <c r="M6353" s="15">
        <f t="shared" si="496"/>
        <v>5.7075674999999997</v>
      </c>
      <c r="N6353" s="15">
        <f t="shared" si="497"/>
        <v>6.0988264000000001</v>
      </c>
      <c r="O6353" s="15">
        <f t="shared" si="498"/>
        <v>0.56607318906571868</v>
      </c>
      <c r="P6353" s="15">
        <f t="shared" si="499"/>
        <v>0.74242613374089639</v>
      </c>
    </row>
    <row r="6354" spans="1:16" x14ac:dyDescent="0.3">
      <c r="A6354" t="s">
        <v>5844</v>
      </c>
      <c r="B6354">
        <v>5820463</v>
      </c>
      <c r="C6354" s="7">
        <v>10.614943</v>
      </c>
      <c r="D6354" s="7">
        <v>10.500204999999999</v>
      </c>
      <c r="E6354" s="7">
        <v>10.525862999999999</v>
      </c>
      <c r="F6354" s="7">
        <v>10.478315</v>
      </c>
      <c r="G6354" s="7">
        <v>10.509392</v>
      </c>
      <c r="H6354" s="7">
        <v>10.683793</v>
      </c>
      <c r="I6354" s="7">
        <v>10.633910999999999</v>
      </c>
      <c r="J6354" s="8">
        <v>0.92355001639644885</v>
      </c>
      <c r="K6354" s="8">
        <v>0.92944989550538237</v>
      </c>
      <c r="L6354" s="15">
        <f t="shared" si="495"/>
        <v>10.562167500000001</v>
      </c>
      <c r="M6354" s="15">
        <f t="shared" si="496"/>
        <v>10.604827999999999</v>
      </c>
      <c r="N6354" s="15">
        <f t="shared" si="497"/>
        <v>10.556113</v>
      </c>
      <c r="O6354" s="15">
        <f t="shared" si="498"/>
        <v>1.0300115392110112</v>
      </c>
      <c r="P6354" s="15">
        <f t="shared" si="499"/>
        <v>0.99581213406557001</v>
      </c>
    </row>
    <row r="6355" spans="1:16" x14ac:dyDescent="0.3">
      <c r="A6355" t="s">
        <v>4167</v>
      </c>
      <c r="B6355">
        <v>5890176</v>
      </c>
      <c r="C6355" s="7">
        <v>12.549937999999999</v>
      </c>
      <c r="D6355" s="7">
        <v>12.435165</v>
      </c>
      <c r="E6355" s="7">
        <v>12.348240000000001</v>
      </c>
      <c r="F6355" s="7">
        <v>12.686045999999999</v>
      </c>
      <c r="G6355" s="7">
        <v>12.544475</v>
      </c>
      <c r="H6355" s="7">
        <v>12.463526</v>
      </c>
      <c r="I6355" s="7">
        <v>12.626823999999999</v>
      </c>
      <c r="J6355" s="8">
        <v>0.92352761120507842</v>
      </c>
      <c r="K6355" s="8">
        <v>0.99622049732030127</v>
      </c>
      <c r="L6355" s="15">
        <f t="shared" si="495"/>
        <v>12.5472065</v>
      </c>
      <c r="M6355" s="15">
        <f t="shared" si="496"/>
        <v>12.405882999999999</v>
      </c>
      <c r="N6355" s="15">
        <f t="shared" si="497"/>
        <v>12.656434999999998</v>
      </c>
      <c r="O6355" s="15">
        <f t="shared" si="498"/>
        <v>0.9066869968893575</v>
      </c>
      <c r="P6355" s="15">
        <f t="shared" si="499"/>
        <v>1.0786512594080064</v>
      </c>
    </row>
    <row r="6356" spans="1:16" x14ac:dyDescent="0.3">
      <c r="A6356" t="s">
        <v>6111</v>
      </c>
      <c r="B6356">
        <v>3940528</v>
      </c>
      <c r="C6356" s="7">
        <v>8.9750960000000006</v>
      </c>
      <c r="D6356" s="7">
        <v>8.8602450000000008</v>
      </c>
      <c r="E6356" s="7">
        <v>8.3290459999999999</v>
      </c>
      <c r="F6356" s="7">
        <v>9.0123909999999992</v>
      </c>
      <c r="G6356" s="7">
        <v>8.9672529999999995</v>
      </c>
      <c r="H6356" s="7">
        <v>8.1021219999999996</v>
      </c>
      <c r="I6356" s="7">
        <v>8.554767</v>
      </c>
      <c r="J6356" s="8">
        <v>0.92347768159115451</v>
      </c>
      <c r="K6356" s="8">
        <v>0.99457839689041627</v>
      </c>
      <c r="L6356" s="15">
        <f t="shared" si="495"/>
        <v>8.9711745000000001</v>
      </c>
      <c r="M6356" s="15">
        <f t="shared" si="496"/>
        <v>8.2155839999999998</v>
      </c>
      <c r="N6356" s="15">
        <f t="shared" si="497"/>
        <v>8.7835789999999996</v>
      </c>
      <c r="O6356" s="15">
        <f t="shared" si="498"/>
        <v>0.59230390384222709</v>
      </c>
      <c r="P6356" s="15">
        <f t="shared" si="499"/>
        <v>0.87806795406662541</v>
      </c>
    </row>
    <row r="6357" spans="1:16" x14ac:dyDescent="0.3">
      <c r="A6357" t="s">
        <v>821</v>
      </c>
      <c r="B6357">
        <v>1340475</v>
      </c>
      <c r="C6357" s="7">
        <v>10.283160000000001</v>
      </c>
      <c r="D6357" s="7">
        <v>10.167987999999999</v>
      </c>
      <c r="E6357" s="7">
        <v>10.743506999999999</v>
      </c>
      <c r="F6357" s="7">
        <v>10.725248000000001</v>
      </c>
      <c r="G6357" s="7">
        <v>10.065887</v>
      </c>
      <c r="H6357" s="7">
        <v>11.031751999999999</v>
      </c>
      <c r="I6357" s="7">
        <v>10.56663</v>
      </c>
      <c r="J6357" s="8">
        <v>0.92327223043809825</v>
      </c>
      <c r="K6357" s="8">
        <v>0.86018984219103145</v>
      </c>
      <c r="L6357" s="15">
        <f t="shared" si="495"/>
        <v>10.174523499999999</v>
      </c>
      <c r="M6357" s="15">
        <f t="shared" si="496"/>
        <v>10.887629499999999</v>
      </c>
      <c r="N6357" s="15">
        <f t="shared" si="497"/>
        <v>10.645939</v>
      </c>
      <c r="O6357" s="15">
        <f t="shared" si="498"/>
        <v>1.6393296583037384</v>
      </c>
      <c r="P6357" s="15">
        <f t="shared" si="499"/>
        <v>1.386469134945119</v>
      </c>
    </row>
    <row r="6358" spans="1:16" x14ac:dyDescent="0.3">
      <c r="A6358" t="s">
        <v>1857</v>
      </c>
      <c r="B6358">
        <v>5820465</v>
      </c>
      <c r="C6358" s="7">
        <v>12.564279000000001</v>
      </c>
      <c r="D6358" s="7">
        <v>12.449068</v>
      </c>
      <c r="E6358" s="7">
        <v>12.110954</v>
      </c>
      <c r="F6358" s="7">
        <v>12.107402</v>
      </c>
      <c r="G6358" s="7">
        <v>12.660278999999999</v>
      </c>
      <c r="H6358" s="7">
        <v>11.7938385</v>
      </c>
      <c r="I6358" s="7">
        <v>12.140632999999999</v>
      </c>
      <c r="J6358" s="8">
        <v>0.92324727219725167</v>
      </c>
      <c r="K6358" s="8">
        <v>1.0688059912110068</v>
      </c>
      <c r="L6358" s="15">
        <f t="shared" si="495"/>
        <v>12.612279000000001</v>
      </c>
      <c r="M6358" s="15">
        <f t="shared" si="496"/>
        <v>11.95239625</v>
      </c>
      <c r="N6358" s="15">
        <f t="shared" si="497"/>
        <v>12.124017500000001</v>
      </c>
      <c r="O6358" s="15">
        <f t="shared" si="498"/>
        <v>0.63292973404818831</v>
      </c>
      <c r="P6358" s="15">
        <f t="shared" si="499"/>
        <v>0.71288363111820774</v>
      </c>
    </row>
    <row r="6359" spans="1:16" x14ac:dyDescent="0.3">
      <c r="A6359" t="s">
        <v>7090</v>
      </c>
      <c r="B6359">
        <v>5890706</v>
      </c>
      <c r="C6359" s="7">
        <v>5.8547434999999997</v>
      </c>
      <c r="D6359" s="7">
        <v>5.7393559999999999</v>
      </c>
      <c r="E6359" s="7">
        <v>5.1219334999999999</v>
      </c>
      <c r="F6359" s="7">
        <v>5.3798690000000002</v>
      </c>
      <c r="G6359" s="7">
        <v>5.5035949999999998</v>
      </c>
      <c r="H6359" s="7">
        <v>5.4044704000000001</v>
      </c>
      <c r="I6359" s="7">
        <v>5.9132853000000001</v>
      </c>
      <c r="J6359" s="8">
        <v>0.92313432859417011</v>
      </c>
      <c r="K6359" s="8">
        <v>0.78395975509769511</v>
      </c>
      <c r="L6359" s="15">
        <f t="shared" si="495"/>
        <v>5.6791692499999993</v>
      </c>
      <c r="M6359" s="15">
        <f t="shared" si="496"/>
        <v>5.26320195</v>
      </c>
      <c r="N6359" s="15">
        <f t="shared" si="497"/>
        <v>5.6465771500000006</v>
      </c>
      <c r="O6359" s="15">
        <f t="shared" si="498"/>
        <v>0.74951678916743447</v>
      </c>
      <c r="P6359" s="15">
        <f t="shared" si="499"/>
        <v>0.97766214638568494</v>
      </c>
    </row>
    <row r="6360" spans="1:16" x14ac:dyDescent="0.3">
      <c r="A6360" t="s">
        <v>8314</v>
      </c>
      <c r="B6360">
        <v>6180619</v>
      </c>
      <c r="C6360" s="7">
        <v>10.660722</v>
      </c>
      <c r="D6360" s="7">
        <v>10.545184000000001</v>
      </c>
      <c r="E6360" s="7">
        <v>10.076074999999999</v>
      </c>
      <c r="F6360" s="7">
        <v>9.6206440000000004</v>
      </c>
      <c r="G6360" s="7">
        <v>10.690258999999999</v>
      </c>
      <c r="H6360" s="7">
        <v>10.016068000000001</v>
      </c>
      <c r="I6360" s="7">
        <v>9.7155609999999992</v>
      </c>
      <c r="J6360" s="8">
        <v>0.9230380334893955</v>
      </c>
      <c r="K6360" s="8">
        <v>1.0206845077746443</v>
      </c>
      <c r="L6360" s="15">
        <f t="shared" si="495"/>
        <v>10.675490499999999</v>
      </c>
      <c r="M6360" s="15">
        <f t="shared" si="496"/>
        <v>10.0460715</v>
      </c>
      <c r="N6360" s="15">
        <f t="shared" si="497"/>
        <v>9.6681024999999998</v>
      </c>
      <c r="O6360" s="15">
        <f t="shared" si="498"/>
        <v>0.64643669492934319</v>
      </c>
      <c r="P6360" s="15">
        <f t="shared" si="499"/>
        <v>0.49744605922508994</v>
      </c>
    </row>
    <row r="6361" spans="1:16" x14ac:dyDescent="0.3">
      <c r="A6361" t="s">
        <v>4076</v>
      </c>
      <c r="B6361">
        <v>380491</v>
      </c>
      <c r="C6361" s="7">
        <v>14.144729999999999</v>
      </c>
      <c r="D6361" s="7">
        <v>14.029108000000001</v>
      </c>
      <c r="E6361" s="7">
        <v>14.224133999999999</v>
      </c>
      <c r="F6361" s="7">
        <v>14.299754</v>
      </c>
      <c r="G6361" s="7">
        <v>14.261165</v>
      </c>
      <c r="H6361" s="7">
        <v>14.164113</v>
      </c>
      <c r="I6361" s="7">
        <v>14.279350000000001</v>
      </c>
      <c r="J6361" s="8">
        <v>0.92298429175227148</v>
      </c>
      <c r="K6361" s="8">
        <v>1.0840527801078246</v>
      </c>
      <c r="L6361" s="15">
        <f t="shared" si="495"/>
        <v>14.202947500000001</v>
      </c>
      <c r="M6361" s="15">
        <f t="shared" si="496"/>
        <v>14.1941235</v>
      </c>
      <c r="N6361" s="15">
        <f t="shared" si="497"/>
        <v>14.289552</v>
      </c>
      <c r="O6361" s="15">
        <f t="shared" si="498"/>
        <v>0.99390233595291066</v>
      </c>
      <c r="P6361" s="15">
        <f t="shared" si="499"/>
        <v>1.0618680463924619</v>
      </c>
    </row>
    <row r="6362" spans="1:16" x14ac:dyDescent="0.3">
      <c r="A6362" t="s">
        <v>7798</v>
      </c>
      <c r="B6362">
        <v>3780041</v>
      </c>
      <c r="C6362" s="7">
        <v>7.8224077000000003</v>
      </c>
      <c r="D6362" s="7">
        <v>7.7067136999999999</v>
      </c>
      <c r="E6362" s="7">
        <v>8.373526</v>
      </c>
      <c r="F6362" s="7">
        <v>8.0039820000000006</v>
      </c>
      <c r="G6362" s="7">
        <v>8.4394349999999996</v>
      </c>
      <c r="H6362" s="7">
        <v>8.7106189999999994</v>
      </c>
      <c r="I6362" s="7">
        <v>8.4181919999999995</v>
      </c>
      <c r="J6362" s="8">
        <v>0.9229382298965888</v>
      </c>
      <c r="K6362" s="8">
        <v>1.5337116816989331</v>
      </c>
      <c r="L6362" s="15">
        <f t="shared" si="495"/>
        <v>8.1309213499999995</v>
      </c>
      <c r="M6362" s="15">
        <f t="shared" si="496"/>
        <v>8.5420724999999997</v>
      </c>
      <c r="N6362" s="15">
        <f t="shared" si="497"/>
        <v>8.2110869999999991</v>
      </c>
      <c r="O6362" s="15">
        <f t="shared" si="498"/>
        <v>1.3297464173474167</v>
      </c>
      <c r="P6362" s="15">
        <f t="shared" si="499"/>
        <v>1.0571394141615049</v>
      </c>
    </row>
    <row r="6363" spans="1:16" x14ac:dyDescent="0.3">
      <c r="A6363" t="s">
        <v>4700</v>
      </c>
      <c r="B6363">
        <v>4290736</v>
      </c>
      <c r="C6363" s="7">
        <v>8.4133320000000005</v>
      </c>
      <c r="D6363" s="7">
        <v>8.2973289999999995</v>
      </c>
      <c r="E6363" s="7">
        <v>8.1309184999999999</v>
      </c>
      <c r="F6363" s="7">
        <v>8.8268140000000006</v>
      </c>
      <c r="G6363" s="7">
        <v>8.3299859999999999</v>
      </c>
      <c r="H6363" s="7">
        <v>7.5434947000000001</v>
      </c>
      <c r="I6363" s="7">
        <v>8.6631640000000001</v>
      </c>
      <c r="J6363" s="8">
        <v>0.92274057386672115</v>
      </c>
      <c r="K6363" s="8">
        <v>0.94386602562970345</v>
      </c>
      <c r="L6363" s="15">
        <f t="shared" si="495"/>
        <v>8.3716590000000011</v>
      </c>
      <c r="M6363" s="15">
        <f t="shared" si="496"/>
        <v>7.8372066</v>
      </c>
      <c r="N6363" s="15">
        <f t="shared" si="497"/>
        <v>8.7449890000000003</v>
      </c>
      <c r="O6363" s="15">
        <f t="shared" si="498"/>
        <v>0.69042068815246371</v>
      </c>
      <c r="P6363" s="15">
        <f t="shared" si="499"/>
        <v>1.2953392590193047</v>
      </c>
    </row>
    <row r="6364" spans="1:16" x14ac:dyDescent="0.3">
      <c r="A6364" t="s">
        <v>520</v>
      </c>
      <c r="B6364">
        <v>7160440</v>
      </c>
      <c r="C6364" s="7">
        <v>5.8147745000000004</v>
      </c>
      <c r="D6364" s="7">
        <v>5.6986039999999996</v>
      </c>
      <c r="E6364" s="7">
        <v>5.7321568000000003</v>
      </c>
      <c r="F6364" s="7">
        <v>6.8515614999999999</v>
      </c>
      <c r="G6364" s="7">
        <v>5.9343909999999997</v>
      </c>
      <c r="H6364" s="7">
        <v>6.4132923999999996</v>
      </c>
      <c r="I6364" s="7">
        <v>6.4436517000000002</v>
      </c>
      <c r="J6364" s="8">
        <v>0.92263344791856816</v>
      </c>
      <c r="K6364" s="8">
        <v>1.0864460229442161</v>
      </c>
      <c r="L6364" s="15">
        <f t="shared" si="495"/>
        <v>5.8745827500000001</v>
      </c>
      <c r="M6364" s="15">
        <f t="shared" si="496"/>
        <v>6.0727245999999999</v>
      </c>
      <c r="N6364" s="15">
        <f t="shared" si="497"/>
        <v>6.6476065999999996</v>
      </c>
      <c r="O6364" s="15">
        <f t="shared" si="498"/>
        <v>1.1472198166919663</v>
      </c>
      <c r="P6364" s="15">
        <f t="shared" si="499"/>
        <v>1.7088477314652009</v>
      </c>
    </row>
    <row r="6365" spans="1:16" x14ac:dyDescent="0.3">
      <c r="A6365" t="s">
        <v>2486</v>
      </c>
      <c r="B6365">
        <v>3440500</v>
      </c>
      <c r="C6365" s="7">
        <v>8.0831490000000006</v>
      </c>
      <c r="D6365" s="7">
        <v>7.9665523</v>
      </c>
      <c r="E6365" s="7">
        <v>8.0873910000000002</v>
      </c>
      <c r="F6365" s="7">
        <v>8.1911489999999993</v>
      </c>
      <c r="G6365" s="7">
        <v>7.8492055000000001</v>
      </c>
      <c r="H6365" s="7">
        <v>8.1733630000000002</v>
      </c>
      <c r="I6365" s="7">
        <v>8.0024080000000009</v>
      </c>
      <c r="J6365" s="8">
        <v>0.92236092442140305</v>
      </c>
      <c r="K6365" s="8">
        <v>0.85030745984647438</v>
      </c>
      <c r="L6365" s="15">
        <f t="shared" si="495"/>
        <v>7.9661772500000003</v>
      </c>
      <c r="M6365" s="15">
        <f t="shared" si="496"/>
        <v>8.1303769999999993</v>
      </c>
      <c r="N6365" s="15">
        <f t="shared" si="497"/>
        <v>8.0967784999999992</v>
      </c>
      <c r="O6365" s="15">
        <f t="shared" si="498"/>
        <v>1.1205443497099938</v>
      </c>
      <c r="P6365" s="15">
        <f t="shared" si="499"/>
        <v>1.0947498483943594</v>
      </c>
    </row>
    <row r="6366" spans="1:16" x14ac:dyDescent="0.3">
      <c r="A6366" t="s">
        <v>2590</v>
      </c>
      <c r="B6366">
        <v>6450687</v>
      </c>
      <c r="C6366" s="7">
        <v>9.805612</v>
      </c>
      <c r="D6366" s="7">
        <v>9.6889990000000008</v>
      </c>
      <c r="E6366" s="7">
        <v>9.4263639999999995</v>
      </c>
      <c r="F6366" s="7">
        <v>8.1129020000000001</v>
      </c>
      <c r="G6366" s="7">
        <v>9.4783150000000003</v>
      </c>
      <c r="H6366" s="7">
        <v>9.4799869999999995</v>
      </c>
      <c r="I6366" s="7">
        <v>8.6010489999999997</v>
      </c>
      <c r="J6366" s="8">
        <v>0.92235050337072422</v>
      </c>
      <c r="K6366" s="8">
        <v>0.79702837963190643</v>
      </c>
      <c r="L6366" s="15">
        <f t="shared" si="495"/>
        <v>9.6419634999999992</v>
      </c>
      <c r="M6366" s="15">
        <f t="shared" si="496"/>
        <v>9.4531755000000004</v>
      </c>
      <c r="N6366" s="15">
        <f t="shared" si="497"/>
        <v>8.3569755000000008</v>
      </c>
      <c r="O6366" s="15">
        <f t="shared" si="498"/>
        <v>0.87734246228112067</v>
      </c>
      <c r="P6366" s="15">
        <f t="shared" si="499"/>
        <v>0.41037421778783817</v>
      </c>
    </row>
    <row r="6367" spans="1:16" x14ac:dyDescent="0.3">
      <c r="A6367" t="s">
        <v>2012</v>
      </c>
      <c r="B6367">
        <v>6200554</v>
      </c>
      <c r="C6367" s="7">
        <v>7.2042446</v>
      </c>
      <c r="D6367" s="7">
        <v>7.0875959999999996</v>
      </c>
      <c r="E6367" s="7">
        <v>5.2115555000000002</v>
      </c>
      <c r="F6367" s="7">
        <v>5.4119244000000002</v>
      </c>
      <c r="G6367" s="7">
        <v>6.8780780000000004</v>
      </c>
      <c r="H6367" s="7">
        <v>4.1782336000000004</v>
      </c>
      <c r="I6367" s="7">
        <v>4.6609072999999999</v>
      </c>
      <c r="J6367" s="8">
        <v>0.92232774369396209</v>
      </c>
      <c r="K6367" s="8">
        <v>0.79765312284758594</v>
      </c>
      <c r="L6367" s="15">
        <f t="shared" si="495"/>
        <v>7.0411613000000006</v>
      </c>
      <c r="M6367" s="15">
        <f t="shared" si="496"/>
        <v>4.6948945500000008</v>
      </c>
      <c r="N6367" s="15">
        <f t="shared" si="497"/>
        <v>5.03641585</v>
      </c>
      <c r="O6367" s="15">
        <f t="shared" si="498"/>
        <v>0.19665424719429281</v>
      </c>
      <c r="P6367" s="15">
        <f t="shared" si="499"/>
        <v>0.24917902712930745</v>
      </c>
    </row>
    <row r="6368" spans="1:16" x14ac:dyDescent="0.3">
      <c r="A6368" t="s">
        <v>2394</v>
      </c>
      <c r="B6368">
        <v>10592</v>
      </c>
      <c r="C6368" s="7">
        <v>7.4223429999999997</v>
      </c>
      <c r="D6368" s="7">
        <v>7.3055459999999997</v>
      </c>
      <c r="E6368" s="7">
        <v>6.2118596999999998</v>
      </c>
      <c r="F6368" s="7">
        <v>7.6886926000000004</v>
      </c>
      <c r="G6368" s="7">
        <v>7.3524149999999997</v>
      </c>
      <c r="H6368" s="7">
        <v>5.7869162999999997</v>
      </c>
      <c r="I6368" s="7">
        <v>7.4471917000000003</v>
      </c>
      <c r="J6368" s="8">
        <v>0.9222328751362161</v>
      </c>
      <c r="K6368" s="8">
        <v>0.95268554215096535</v>
      </c>
      <c r="L6368" s="15">
        <f t="shared" si="495"/>
        <v>7.3873789999999993</v>
      </c>
      <c r="M6368" s="15">
        <f t="shared" si="496"/>
        <v>5.9993879999999997</v>
      </c>
      <c r="N6368" s="15">
        <f t="shared" si="497"/>
        <v>7.5679421500000004</v>
      </c>
      <c r="O6368" s="15">
        <f t="shared" si="498"/>
        <v>0.38209651382594817</v>
      </c>
      <c r="P6368" s="15">
        <f t="shared" si="499"/>
        <v>1.1333261881215768</v>
      </c>
    </row>
    <row r="6369" spans="1:16" x14ac:dyDescent="0.3">
      <c r="A6369" t="s">
        <v>6056</v>
      </c>
      <c r="B6369">
        <v>1230754</v>
      </c>
      <c r="C6369" s="7">
        <v>6.9205750000000004</v>
      </c>
      <c r="D6369" s="7">
        <v>6.8037704999999997</v>
      </c>
      <c r="E6369" s="7">
        <v>6.5603239999999996</v>
      </c>
      <c r="F6369" s="7">
        <v>7.4223533000000002</v>
      </c>
      <c r="G6369" s="7">
        <v>6.6726793999999998</v>
      </c>
      <c r="H6369" s="7">
        <v>6.2616886999999997</v>
      </c>
      <c r="I6369" s="7">
        <v>7.5180879999999997</v>
      </c>
      <c r="J6369" s="8">
        <v>0.9222280808252985</v>
      </c>
      <c r="K6369" s="8">
        <v>0.84212389133314325</v>
      </c>
      <c r="L6369" s="15">
        <f t="shared" si="495"/>
        <v>6.7966271999999996</v>
      </c>
      <c r="M6369" s="15">
        <f t="shared" si="496"/>
        <v>6.4110063499999992</v>
      </c>
      <c r="N6369" s="15">
        <f t="shared" si="497"/>
        <v>7.4702206499999999</v>
      </c>
      <c r="O6369" s="15">
        <f t="shared" si="498"/>
        <v>0.76544952378416975</v>
      </c>
      <c r="P6369" s="15">
        <f t="shared" si="499"/>
        <v>1.5950409353618604</v>
      </c>
    </row>
    <row r="6370" spans="1:16" x14ac:dyDescent="0.3">
      <c r="A6370" t="s">
        <v>7053</v>
      </c>
      <c r="B6370">
        <v>5900561</v>
      </c>
      <c r="C6370" s="7">
        <v>9.0100730000000002</v>
      </c>
      <c r="D6370" s="7">
        <v>8.8932494999999996</v>
      </c>
      <c r="E6370" s="7">
        <v>7.9484640000000004</v>
      </c>
      <c r="F6370" s="7">
        <v>8.0751139999999992</v>
      </c>
      <c r="G6370" s="7">
        <v>9.1410309999999999</v>
      </c>
      <c r="H6370" s="7">
        <v>7.4779010000000001</v>
      </c>
      <c r="I6370" s="7">
        <v>7.2063636999999998</v>
      </c>
      <c r="J6370" s="8">
        <v>0.92221593534918833</v>
      </c>
      <c r="K6370" s="8">
        <v>1.0950205918912357</v>
      </c>
      <c r="L6370" s="15">
        <f t="shared" si="495"/>
        <v>9.0755520000000001</v>
      </c>
      <c r="M6370" s="15">
        <f t="shared" si="496"/>
        <v>7.7131825000000003</v>
      </c>
      <c r="N6370" s="15">
        <f t="shared" si="497"/>
        <v>7.64073885</v>
      </c>
      <c r="O6370" s="15">
        <f t="shared" si="498"/>
        <v>0.38894296027231995</v>
      </c>
      <c r="P6370" s="15">
        <f t="shared" si="499"/>
        <v>0.36989478096639083</v>
      </c>
    </row>
    <row r="6371" spans="1:16" x14ac:dyDescent="0.3">
      <c r="A6371" t="s">
        <v>6739</v>
      </c>
      <c r="B6371">
        <v>3170184</v>
      </c>
      <c r="C6371" s="7">
        <v>12.580805</v>
      </c>
      <c r="D6371" s="7">
        <v>12.463526</v>
      </c>
      <c r="E6371" s="7">
        <v>12.040305</v>
      </c>
      <c r="F6371" s="7">
        <v>12.24761</v>
      </c>
      <c r="G6371" s="7">
        <v>12.24761</v>
      </c>
      <c r="H6371" s="7">
        <v>11.940014</v>
      </c>
      <c r="I6371" s="7">
        <v>12.277307</v>
      </c>
      <c r="J6371" s="8">
        <v>0.92192481141815441</v>
      </c>
      <c r="K6371" s="8">
        <v>0.79377663389350694</v>
      </c>
      <c r="L6371" s="15">
        <f t="shared" si="495"/>
        <v>12.4142075</v>
      </c>
      <c r="M6371" s="15">
        <f t="shared" si="496"/>
        <v>11.990159500000001</v>
      </c>
      <c r="N6371" s="15">
        <f t="shared" si="497"/>
        <v>12.262458500000001</v>
      </c>
      <c r="O6371" s="15">
        <f t="shared" si="498"/>
        <v>0.74533039505115739</v>
      </c>
      <c r="P6371" s="15">
        <f t="shared" si="499"/>
        <v>0.90015852569922494</v>
      </c>
    </row>
    <row r="6372" spans="1:16" x14ac:dyDescent="0.3">
      <c r="A6372" t="s">
        <v>3258</v>
      </c>
      <c r="B6372">
        <v>2970754</v>
      </c>
      <c r="C6372" s="7">
        <v>6.2228804000000002</v>
      </c>
      <c r="D6372" s="7">
        <v>6.1055650000000004</v>
      </c>
      <c r="E6372" s="7">
        <v>4.5879620000000001</v>
      </c>
      <c r="F6372" s="7">
        <v>4.4026364999999998</v>
      </c>
      <c r="G6372" s="7">
        <v>6.1646409999999996</v>
      </c>
      <c r="H6372" s="7">
        <v>4.0457429999999999</v>
      </c>
      <c r="I6372" s="7">
        <v>4.5393667000000004</v>
      </c>
      <c r="J6372" s="8">
        <v>0.92190155103474447</v>
      </c>
      <c r="K6372" s="8">
        <v>0.96043547660915163</v>
      </c>
      <c r="L6372" s="15">
        <f t="shared" si="495"/>
        <v>6.1937607000000003</v>
      </c>
      <c r="M6372" s="15">
        <f t="shared" si="496"/>
        <v>4.3168524999999995</v>
      </c>
      <c r="N6372" s="15">
        <f t="shared" si="497"/>
        <v>4.4710016000000001</v>
      </c>
      <c r="O6372" s="15">
        <f t="shared" si="498"/>
        <v>0.27226657785328046</v>
      </c>
      <c r="P6372" s="15">
        <f t="shared" si="499"/>
        <v>0.30296875035026899</v>
      </c>
    </row>
    <row r="6373" spans="1:16" x14ac:dyDescent="0.3">
      <c r="A6373" t="s">
        <v>6327</v>
      </c>
      <c r="B6373">
        <v>4880168</v>
      </c>
      <c r="C6373" s="7">
        <v>10.293291</v>
      </c>
      <c r="D6373" s="7">
        <v>10.175910999999999</v>
      </c>
      <c r="E6373" s="7">
        <v>13.153881</v>
      </c>
      <c r="F6373" s="7">
        <v>11.298363</v>
      </c>
      <c r="G6373" s="7">
        <v>10.226538</v>
      </c>
      <c r="H6373" s="7">
        <v>13.348952000000001</v>
      </c>
      <c r="I6373" s="7">
        <v>11.380337000000001</v>
      </c>
      <c r="J6373" s="8">
        <v>0.92186027168936857</v>
      </c>
      <c r="K6373" s="8">
        <v>0.95478446626894087</v>
      </c>
      <c r="L6373" s="15">
        <f t="shared" si="495"/>
        <v>10.259914500000001</v>
      </c>
      <c r="M6373" s="15">
        <f t="shared" si="496"/>
        <v>13.251416500000001</v>
      </c>
      <c r="N6373" s="15">
        <f t="shared" si="497"/>
        <v>11.33935</v>
      </c>
      <c r="O6373" s="15">
        <f t="shared" si="498"/>
        <v>7.9530155955654802</v>
      </c>
      <c r="P6373" s="15">
        <f t="shared" si="499"/>
        <v>2.1132090595472248</v>
      </c>
    </row>
    <row r="6374" spans="1:16" x14ac:dyDescent="0.3">
      <c r="A6374" t="s">
        <v>6079</v>
      </c>
      <c r="B6374">
        <v>4390390</v>
      </c>
      <c r="C6374" s="7">
        <v>9.3795339999999996</v>
      </c>
      <c r="D6374" s="7">
        <v>9.2620909999999999</v>
      </c>
      <c r="E6374" s="7">
        <v>9.0798360000000002</v>
      </c>
      <c r="F6374" s="7">
        <v>9.2495229999999999</v>
      </c>
      <c r="G6374" s="7">
        <v>9.5063809999999993</v>
      </c>
      <c r="H6374" s="7">
        <v>9.5038889999999991</v>
      </c>
      <c r="I6374" s="7">
        <v>9.4216730000000002</v>
      </c>
      <c r="J6374" s="8">
        <v>0.92182001652287648</v>
      </c>
      <c r="K6374" s="8">
        <v>1.0919047414491243</v>
      </c>
      <c r="L6374" s="15">
        <f t="shared" si="495"/>
        <v>9.4429574999999986</v>
      </c>
      <c r="M6374" s="15">
        <f t="shared" si="496"/>
        <v>9.2918625000000006</v>
      </c>
      <c r="N6374" s="15">
        <f t="shared" si="497"/>
        <v>9.335598000000001</v>
      </c>
      <c r="O6374" s="15">
        <f t="shared" si="498"/>
        <v>0.90056667649641087</v>
      </c>
      <c r="P6374" s="15">
        <f t="shared" si="499"/>
        <v>0.92828550734957627</v>
      </c>
    </row>
    <row r="6375" spans="1:16" x14ac:dyDescent="0.3">
      <c r="A6375" t="s">
        <v>7468</v>
      </c>
      <c r="B6375">
        <v>2710386</v>
      </c>
      <c r="C6375" s="7">
        <v>8.9604350000000004</v>
      </c>
      <c r="D6375" s="7">
        <v>8.8428280000000008</v>
      </c>
      <c r="E6375" s="7">
        <v>8.1697489999999995</v>
      </c>
      <c r="F6375" s="7">
        <v>8.0190900000000003</v>
      </c>
      <c r="G6375" s="7">
        <v>8.5753029999999999</v>
      </c>
      <c r="H6375" s="7">
        <v>7.951079</v>
      </c>
      <c r="I6375" s="7">
        <v>8.1564479999999993</v>
      </c>
      <c r="J6375" s="8">
        <v>0.92171523353960017</v>
      </c>
      <c r="K6375" s="8">
        <v>0.76570893647532146</v>
      </c>
      <c r="L6375" s="15">
        <f t="shared" si="495"/>
        <v>8.767869000000001</v>
      </c>
      <c r="M6375" s="15">
        <f t="shared" si="496"/>
        <v>8.0604139999999997</v>
      </c>
      <c r="N6375" s="15">
        <f t="shared" si="497"/>
        <v>8.0877689999999998</v>
      </c>
      <c r="O6375" s="15">
        <f t="shared" si="498"/>
        <v>0.61239949573508756</v>
      </c>
      <c r="P6375" s="15">
        <f t="shared" si="499"/>
        <v>0.62412201211016227</v>
      </c>
    </row>
    <row r="6376" spans="1:16" x14ac:dyDescent="0.3">
      <c r="A6376" t="s">
        <v>2417</v>
      </c>
      <c r="B6376">
        <v>3870561</v>
      </c>
      <c r="C6376" s="7">
        <v>5.7787147000000001</v>
      </c>
      <c r="D6376" s="7">
        <v>5.6608744</v>
      </c>
      <c r="E6376" s="7">
        <v>6.2004766</v>
      </c>
      <c r="F6376" s="7">
        <v>6.2090509999999997</v>
      </c>
      <c r="G6376" s="7">
        <v>5.6258844999999997</v>
      </c>
      <c r="H6376" s="7">
        <v>6.5516623999999997</v>
      </c>
      <c r="I6376" s="7">
        <v>6.0714360000000003</v>
      </c>
      <c r="J6376" s="8">
        <v>0.92156619387983407</v>
      </c>
      <c r="K6376" s="8">
        <v>0.89948417195900476</v>
      </c>
      <c r="L6376" s="15">
        <f t="shared" si="495"/>
        <v>5.7022995999999999</v>
      </c>
      <c r="M6376" s="15">
        <f t="shared" si="496"/>
        <v>6.3760694999999998</v>
      </c>
      <c r="N6376" s="15">
        <f t="shared" si="497"/>
        <v>6.1402435000000004</v>
      </c>
      <c r="O6376" s="15">
        <f t="shared" si="498"/>
        <v>1.5952360300817752</v>
      </c>
      <c r="P6376" s="15">
        <f t="shared" si="499"/>
        <v>1.3546722992744855</v>
      </c>
    </row>
    <row r="6377" spans="1:16" x14ac:dyDescent="0.3">
      <c r="A6377" t="s">
        <v>2507</v>
      </c>
      <c r="B6377">
        <v>2940079</v>
      </c>
      <c r="C6377" s="7">
        <v>11.118290999999999</v>
      </c>
      <c r="D6377" s="7">
        <v>11.000417000000001</v>
      </c>
      <c r="E6377" s="7">
        <v>10.791748</v>
      </c>
      <c r="F6377" s="7">
        <v>11.051523</v>
      </c>
      <c r="G6377" s="7">
        <v>11.104789</v>
      </c>
      <c r="H6377" s="7">
        <v>10.715102</v>
      </c>
      <c r="I6377" s="7">
        <v>11.152067000000001</v>
      </c>
      <c r="J6377" s="8">
        <v>0.92154466721125439</v>
      </c>
      <c r="K6377" s="8">
        <v>0.99068478471960053</v>
      </c>
      <c r="L6377" s="15">
        <f t="shared" si="495"/>
        <v>11.11154</v>
      </c>
      <c r="M6377" s="15">
        <f t="shared" si="496"/>
        <v>10.753425</v>
      </c>
      <c r="N6377" s="15">
        <f t="shared" si="497"/>
        <v>11.101794999999999</v>
      </c>
      <c r="O6377" s="15">
        <f t="shared" si="498"/>
        <v>0.78018328778268053</v>
      </c>
      <c r="P6377" s="15">
        <f t="shared" si="499"/>
        <v>0.99326804256290602</v>
      </c>
    </row>
    <row r="6378" spans="1:16" x14ac:dyDescent="0.3">
      <c r="A6378" t="s">
        <v>2267</v>
      </c>
      <c r="B6378">
        <v>3520202</v>
      </c>
      <c r="C6378" s="7">
        <v>7.218998</v>
      </c>
      <c r="D6378" s="7">
        <v>7.1010765999999998</v>
      </c>
      <c r="E6378" s="7">
        <v>7.5263369999999998</v>
      </c>
      <c r="F6378" s="7">
        <v>8.3986660000000004</v>
      </c>
      <c r="G6378" s="7">
        <v>7.220993</v>
      </c>
      <c r="H6378" s="7">
        <v>7.7314590000000001</v>
      </c>
      <c r="I6378" s="7">
        <v>8.6572720000000007</v>
      </c>
      <c r="J6378" s="8">
        <v>0.92151439019607106</v>
      </c>
      <c r="K6378" s="8">
        <v>1.0013837851735838</v>
      </c>
      <c r="L6378" s="15">
        <f t="shared" si="495"/>
        <v>7.2199954999999996</v>
      </c>
      <c r="M6378" s="15">
        <f t="shared" si="496"/>
        <v>7.6288979999999995</v>
      </c>
      <c r="N6378" s="15">
        <f t="shared" si="497"/>
        <v>8.5279690000000006</v>
      </c>
      <c r="O6378" s="15">
        <f t="shared" si="498"/>
        <v>1.3276754285886168</v>
      </c>
      <c r="P6378" s="15">
        <f t="shared" si="499"/>
        <v>2.4759351022901641</v>
      </c>
    </row>
    <row r="6379" spans="1:16" x14ac:dyDescent="0.3">
      <c r="A6379" t="s">
        <v>313</v>
      </c>
      <c r="B6379">
        <v>3120598</v>
      </c>
      <c r="C6379" s="7">
        <v>9.174671</v>
      </c>
      <c r="D6379" s="7">
        <v>9.0567349999999998</v>
      </c>
      <c r="E6379" s="7">
        <v>8.2743300000000009</v>
      </c>
      <c r="F6379" s="7">
        <v>8.0655389999999993</v>
      </c>
      <c r="G6379" s="7">
        <v>9.4243349999999992</v>
      </c>
      <c r="H6379" s="7">
        <v>8.2890339999999991</v>
      </c>
      <c r="I6379" s="7">
        <v>8.5527870000000004</v>
      </c>
      <c r="J6379" s="8">
        <v>0.92150506456477799</v>
      </c>
      <c r="K6379" s="8">
        <v>1.1889301839444621</v>
      </c>
      <c r="L6379" s="15">
        <f t="shared" si="495"/>
        <v>9.2995029999999996</v>
      </c>
      <c r="M6379" s="15">
        <f t="shared" si="496"/>
        <v>8.281682</v>
      </c>
      <c r="N6379" s="15">
        <f t="shared" si="497"/>
        <v>8.3091629999999999</v>
      </c>
      <c r="O6379" s="15">
        <f t="shared" si="498"/>
        <v>0.49386170199503393</v>
      </c>
      <c r="P6379" s="15">
        <f t="shared" si="499"/>
        <v>0.50335913438085167</v>
      </c>
    </row>
    <row r="6380" spans="1:16" x14ac:dyDescent="0.3">
      <c r="A6380" t="s">
        <v>8114</v>
      </c>
      <c r="B6380">
        <v>540239</v>
      </c>
      <c r="C6380" s="7">
        <v>8.5448649999999997</v>
      </c>
      <c r="D6380" s="7">
        <v>8.4268520000000002</v>
      </c>
      <c r="E6380" s="7">
        <v>8.1470830000000003</v>
      </c>
      <c r="F6380" s="7">
        <v>8.5004349999999995</v>
      </c>
      <c r="G6380" s="7">
        <v>8.834721</v>
      </c>
      <c r="H6380" s="7">
        <v>7.8037523999999996</v>
      </c>
      <c r="I6380" s="7">
        <v>8.6346509999999999</v>
      </c>
      <c r="J6380" s="8">
        <v>0.92145588300217962</v>
      </c>
      <c r="K6380" s="8">
        <v>1.2225182481510191</v>
      </c>
      <c r="L6380" s="15">
        <f t="shared" si="495"/>
        <v>8.6897929999999999</v>
      </c>
      <c r="M6380" s="15">
        <f t="shared" si="496"/>
        <v>7.9754176999999995</v>
      </c>
      <c r="N6380" s="15">
        <f t="shared" si="497"/>
        <v>8.5675430000000006</v>
      </c>
      <c r="O6380" s="15">
        <f t="shared" si="498"/>
        <v>0.60946898028940732</v>
      </c>
      <c r="P6380" s="15">
        <f t="shared" si="499"/>
        <v>0.91875366180636453</v>
      </c>
    </row>
    <row r="6381" spans="1:16" x14ac:dyDescent="0.3">
      <c r="A6381" t="s">
        <v>753</v>
      </c>
      <c r="B6381">
        <v>1450386</v>
      </c>
      <c r="C6381" s="7">
        <v>9.2587829999999993</v>
      </c>
      <c r="D6381" s="7">
        <v>9.1407299999999996</v>
      </c>
      <c r="E6381" s="7">
        <v>8.203576</v>
      </c>
      <c r="F6381" s="7">
        <v>7.969347</v>
      </c>
      <c r="G6381" s="7">
        <v>8.9888300000000001</v>
      </c>
      <c r="H6381" s="7">
        <v>7.6537943000000004</v>
      </c>
      <c r="I6381" s="7">
        <v>7.9338226000000001</v>
      </c>
      <c r="J6381" s="8">
        <v>0.92143033517445661</v>
      </c>
      <c r="K6381" s="8">
        <v>0.82934656375826732</v>
      </c>
      <c r="L6381" s="15">
        <f t="shared" si="495"/>
        <v>9.1238065000000006</v>
      </c>
      <c r="M6381" s="15">
        <f t="shared" si="496"/>
        <v>7.9286851499999997</v>
      </c>
      <c r="N6381" s="15">
        <f t="shared" si="497"/>
        <v>7.9515848</v>
      </c>
      <c r="O6381" s="15">
        <f t="shared" si="498"/>
        <v>0.43674970990571282</v>
      </c>
      <c r="P6381" s="15">
        <f t="shared" si="499"/>
        <v>0.44373747393360141</v>
      </c>
    </row>
    <row r="6382" spans="1:16" x14ac:dyDescent="0.3">
      <c r="A6382" t="s">
        <v>3050</v>
      </c>
      <c r="B6382">
        <v>7570240</v>
      </c>
      <c r="C6382" s="7">
        <v>8.7331059999999994</v>
      </c>
      <c r="D6382" s="7">
        <v>8.6150330000000004</v>
      </c>
      <c r="E6382" s="7">
        <v>8.6294269999999997</v>
      </c>
      <c r="F6382" s="7">
        <v>9.1701689999999996</v>
      </c>
      <c r="G6382" s="7">
        <v>8.4359929999999999</v>
      </c>
      <c r="H6382" s="7">
        <v>8.6041799999999995</v>
      </c>
      <c r="I6382" s="7">
        <v>9.1560489999999994</v>
      </c>
      <c r="J6382" s="8">
        <v>0.92141756152621934</v>
      </c>
      <c r="K6382" s="8">
        <v>0.81387943495320458</v>
      </c>
      <c r="L6382" s="15">
        <f t="shared" si="495"/>
        <v>8.5845494999999996</v>
      </c>
      <c r="M6382" s="15">
        <f t="shared" si="496"/>
        <v>8.6168034999999996</v>
      </c>
      <c r="N6382" s="15">
        <f t="shared" si="497"/>
        <v>9.1631089999999986</v>
      </c>
      <c r="O6382" s="15">
        <f t="shared" si="498"/>
        <v>1.0226085545940555</v>
      </c>
      <c r="P6382" s="15">
        <f t="shared" si="499"/>
        <v>1.4933574186831269</v>
      </c>
    </row>
    <row r="6383" spans="1:16" x14ac:dyDescent="0.3">
      <c r="A6383" t="s">
        <v>1917</v>
      </c>
      <c r="B6383">
        <v>780762</v>
      </c>
      <c r="C6383" s="7">
        <v>8.3584420000000001</v>
      </c>
      <c r="D6383" s="7">
        <v>8.2402920000000002</v>
      </c>
      <c r="E6383" s="7">
        <v>8.9243930000000002</v>
      </c>
      <c r="F6383" s="7">
        <v>9.0314029999999992</v>
      </c>
      <c r="G6383" s="7">
        <v>8.0307960000000005</v>
      </c>
      <c r="H6383" s="7">
        <v>8.8289795000000009</v>
      </c>
      <c r="I6383" s="7">
        <v>9.2405869999999997</v>
      </c>
      <c r="J6383" s="8">
        <v>0.92136838463373649</v>
      </c>
      <c r="K6383" s="8">
        <v>0.79683559511795532</v>
      </c>
      <c r="L6383" s="15">
        <f t="shared" si="495"/>
        <v>8.1946189999999994</v>
      </c>
      <c r="M6383" s="15">
        <f t="shared" si="496"/>
        <v>8.8766862500000006</v>
      </c>
      <c r="N6383" s="15">
        <f t="shared" si="497"/>
        <v>9.1359949999999994</v>
      </c>
      <c r="O6383" s="15">
        <f t="shared" si="498"/>
        <v>1.6044371204310934</v>
      </c>
      <c r="P6383" s="15">
        <f t="shared" si="499"/>
        <v>1.9203589472263614</v>
      </c>
    </row>
    <row r="6384" spans="1:16" x14ac:dyDescent="0.3">
      <c r="A6384" t="s">
        <v>2272</v>
      </c>
      <c r="B6384">
        <v>990725</v>
      </c>
      <c r="C6384" s="7">
        <v>9.0319749999999992</v>
      </c>
      <c r="D6384" s="7">
        <v>8.9137989999999991</v>
      </c>
      <c r="E6384" s="7">
        <v>7.6274119999999996</v>
      </c>
      <c r="F6384" s="7">
        <v>8.6235710000000001</v>
      </c>
      <c r="G6384" s="7">
        <v>9.011431</v>
      </c>
      <c r="H6384" s="7">
        <v>7.2777419999999999</v>
      </c>
      <c r="I6384" s="7">
        <v>8.5022179999999992</v>
      </c>
      <c r="J6384" s="8">
        <v>0.92135178004200968</v>
      </c>
      <c r="K6384" s="8">
        <v>0.98586089379381792</v>
      </c>
      <c r="L6384" s="15">
        <f t="shared" si="495"/>
        <v>9.0217029999999987</v>
      </c>
      <c r="M6384" s="15">
        <f t="shared" si="496"/>
        <v>7.4525769999999998</v>
      </c>
      <c r="N6384" s="15">
        <f t="shared" si="497"/>
        <v>8.5628944999999987</v>
      </c>
      <c r="O6384" s="15">
        <f t="shared" si="498"/>
        <v>0.33701249814179113</v>
      </c>
      <c r="P6384" s="15">
        <f t="shared" si="499"/>
        <v>0.72758691361048389</v>
      </c>
    </row>
    <row r="6385" spans="1:16" x14ac:dyDescent="0.3">
      <c r="A6385" t="s">
        <v>6615</v>
      </c>
      <c r="B6385">
        <v>4150520</v>
      </c>
      <c r="C6385" s="7">
        <v>8.3494530000000005</v>
      </c>
      <c r="D6385" s="7">
        <v>8.2311390000000006</v>
      </c>
      <c r="E6385" s="7">
        <v>7.1930646999999999</v>
      </c>
      <c r="F6385" s="7">
        <v>8.4368400000000001</v>
      </c>
      <c r="G6385" s="7">
        <v>7.6764016000000002</v>
      </c>
      <c r="H6385" s="7">
        <v>7.5073986000000001</v>
      </c>
      <c r="I6385" s="7">
        <v>8.4539310000000008</v>
      </c>
      <c r="J6385" s="8">
        <v>0.92126365298731117</v>
      </c>
      <c r="K6385" s="8">
        <v>0.62717875688502778</v>
      </c>
      <c r="L6385" s="15">
        <f t="shared" si="495"/>
        <v>8.0129273000000012</v>
      </c>
      <c r="M6385" s="15">
        <f t="shared" si="496"/>
        <v>7.3502316499999996</v>
      </c>
      <c r="N6385" s="15">
        <f t="shared" si="497"/>
        <v>8.4453855000000004</v>
      </c>
      <c r="O6385" s="15">
        <f t="shared" si="498"/>
        <v>0.63169687922692064</v>
      </c>
      <c r="P6385" s="15">
        <f t="shared" si="499"/>
        <v>1.3495310774050937</v>
      </c>
    </row>
    <row r="6386" spans="1:16" x14ac:dyDescent="0.3">
      <c r="A6386" t="s">
        <v>5963</v>
      </c>
      <c r="B6386">
        <v>1470082</v>
      </c>
      <c r="C6386" s="7">
        <v>9.2206829999999993</v>
      </c>
      <c r="D6386" s="7">
        <v>9.1023639999999997</v>
      </c>
      <c r="E6386" s="7">
        <v>9.0332050000000006</v>
      </c>
      <c r="F6386" s="7">
        <v>9.1621109999999994</v>
      </c>
      <c r="G6386" s="7">
        <v>9.1645760000000003</v>
      </c>
      <c r="H6386" s="7">
        <v>9.3987230000000004</v>
      </c>
      <c r="I6386" s="7">
        <v>9.1791520000000002</v>
      </c>
      <c r="J6386" s="8">
        <v>0.92126046013632601</v>
      </c>
      <c r="K6386" s="8">
        <v>0.96185611427891815</v>
      </c>
      <c r="L6386" s="15">
        <f t="shared" si="495"/>
        <v>9.1926294999999989</v>
      </c>
      <c r="M6386" s="15">
        <f t="shared" si="496"/>
        <v>9.2159639999999996</v>
      </c>
      <c r="N6386" s="15">
        <f t="shared" si="497"/>
        <v>9.1706314999999989</v>
      </c>
      <c r="O6386" s="15">
        <f t="shared" si="498"/>
        <v>1.0163057540255698</v>
      </c>
      <c r="P6386" s="15">
        <f t="shared" si="499"/>
        <v>0.98486780821129327</v>
      </c>
    </row>
    <row r="6387" spans="1:16" x14ac:dyDescent="0.3">
      <c r="A6387" t="s">
        <v>7711</v>
      </c>
      <c r="B6387">
        <v>4920487</v>
      </c>
      <c r="C6387" s="7">
        <v>7.3173646999999997</v>
      </c>
      <c r="D6387" s="7">
        <v>7.1989136</v>
      </c>
      <c r="E6387" s="7">
        <v>8.3846579999999999</v>
      </c>
      <c r="F6387" s="7">
        <v>7.0723266999999996</v>
      </c>
      <c r="G6387" s="7">
        <v>7.5847949999999997</v>
      </c>
      <c r="H6387" s="7">
        <v>8.2563119999999994</v>
      </c>
      <c r="I6387" s="7">
        <v>6.8022030000000004</v>
      </c>
      <c r="J6387" s="8">
        <v>0.92117610902132319</v>
      </c>
      <c r="K6387" s="8">
        <v>1.2036619781703568</v>
      </c>
      <c r="L6387" s="15">
        <f t="shared" si="495"/>
        <v>7.4510798499999993</v>
      </c>
      <c r="M6387" s="15">
        <f t="shared" si="496"/>
        <v>8.3204849999999997</v>
      </c>
      <c r="N6387" s="15">
        <f t="shared" si="497"/>
        <v>6.93726485</v>
      </c>
      <c r="O6387" s="15">
        <f t="shared" si="498"/>
        <v>1.8269094763858154</v>
      </c>
      <c r="P6387" s="15">
        <f t="shared" si="499"/>
        <v>0.70036796443037841</v>
      </c>
    </row>
    <row r="6388" spans="1:16" x14ac:dyDescent="0.3">
      <c r="A6388" t="s">
        <v>5414</v>
      </c>
      <c r="B6388">
        <v>1820746</v>
      </c>
      <c r="C6388" s="7">
        <v>4.7186703999999997</v>
      </c>
      <c r="D6388" s="7">
        <v>4.6001896999999996</v>
      </c>
      <c r="E6388" s="7">
        <v>8.3887160000000005</v>
      </c>
      <c r="F6388" s="7">
        <v>7.3547310000000001</v>
      </c>
      <c r="G6388" s="7">
        <v>5.1064425</v>
      </c>
      <c r="H6388" s="7">
        <v>9.0338419999999999</v>
      </c>
      <c r="I6388" s="7">
        <v>7.8774459999999999</v>
      </c>
      <c r="J6388" s="8">
        <v>0.92115720930077394</v>
      </c>
      <c r="K6388" s="8">
        <v>1.308371374003201</v>
      </c>
      <c r="L6388" s="15">
        <f t="shared" si="495"/>
        <v>4.9125564500000003</v>
      </c>
      <c r="M6388" s="15">
        <f t="shared" si="496"/>
        <v>8.7112790000000011</v>
      </c>
      <c r="N6388" s="15">
        <f t="shared" si="497"/>
        <v>7.6160885</v>
      </c>
      <c r="O6388" s="15">
        <f t="shared" si="498"/>
        <v>13.916481056216918</v>
      </c>
      <c r="P6388" s="15">
        <f t="shared" si="499"/>
        <v>6.513947309489196</v>
      </c>
    </row>
    <row r="6389" spans="1:16" x14ac:dyDescent="0.3">
      <c r="A6389" t="s">
        <v>5683</v>
      </c>
      <c r="B6389">
        <v>1440259</v>
      </c>
      <c r="C6389" s="7">
        <v>9.5126380000000008</v>
      </c>
      <c r="D6389" s="7">
        <v>9.3941429999999997</v>
      </c>
      <c r="E6389" s="7">
        <v>9.8019379999999998</v>
      </c>
      <c r="F6389" s="7">
        <v>9.9165089999999996</v>
      </c>
      <c r="G6389" s="7">
        <v>9.6076139999999999</v>
      </c>
      <c r="H6389" s="7">
        <v>10.145714999999999</v>
      </c>
      <c r="I6389" s="7">
        <v>10.104801</v>
      </c>
      <c r="J6389" s="8">
        <v>0.92114807883145255</v>
      </c>
      <c r="K6389" s="8">
        <v>1.0680476403590089</v>
      </c>
      <c r="L6389" s="15">
        <f t="shared" si="495"/>
        <v>9.5601260000000003</v>
      </c>
      <c r="M6389" s="15">
        <f t="shared" si="496"/>
        <v>9.9738264999999995</v>
      </c>
      <c r="N6389" s="15">
        <f t="shared" si="497"/>
        <v>10.010655</v>
      </c>
      <c r="O6389" s="15">
        <f t="shared" si="498"/>
        <v>1.3320982560104386</v>
      </c>
      <c r="P6389" s="15">
        <f t="shared" si="499"/>
        <v>1.366541241215858</v>
      </c>
    </row>
    <row r="6390" spans="1:16" x14ac:dyDescent="0.3">
      <c r="A6390" t="s">
        <v>7548</v>
      </c>
      <c r="B6390">
        <v>2510551</v>
      </c>
      <c r="C6390" s="7">
        <v>7.7549567000000001</v>
      </c>
      <c r="D6390" s="7">
        <v>7.6364565000000004</v>
      </c>
      <c r="E6390" s="7">
        <v>7.0847945000000001</v>
      </c>
      <c r="F6390" s="7">
        <v>7.6673802999999996</v>
      </c>
      <c r="G6390" s="7">
        <v>7.7619724000000003</v>
      </c>
      <c r="H6390" s="7">
        <v>6.8953632999999996</v>
      </c>
      <c r="I6390" s="7">
        <v>7.6817770000000003</v>
      </c>
      <c r="J6390" s="8">
        <v>0.92114475868322965</v>
      </c>
      <c r="K6390" s="8">
        <v>1.0048747558241136</v>
      </c>
      <c r="L6390" s="15">
        <f t="shared" si="495"/>
        <v>7.7584645500000002</v>
      </c>
      <c r="M6390" s="15">
        <f t="shared" si="496"/>
        <v>6.9900789000000003</v>
      </c>
      <c r="N6390" s="15">
        <f t="shared" si="497"/>
        <v>7.6745786499999999</v>
      </c>
      <c r="O6390" s="15">
        <f t="shared" si="498"/>
        <v>0.58707403257284207</v>
      </c>
      <c r="P6390" s="15">
        <f t="shared" si="499"/>
        <v>0.94351286857841754</v>
      </c>
    </row>
    <row r="6391" spans="1:16" x14ac:dyDescent="0.3">
      <c r="A6391" t="s">
        <v>7472</v>
      </c>
      <c r="B6391">
        <v>6290112</v>
      </c>
      <c r="C6391" s="7">
        <v>7.5996585000000003</v>
      </c>
      <c r="D6391" s="7">
        <v>7.4811560000000004</v>
      </c>
      <c r="E6391" s="7">
        <v>7.0136665999999996</v>
      </c>
      <c r="F6391" s="7">
        <v>7.6255354999999998</v>
      </c>
      <c r="G6391" s="7">
        <v>6.7727623000000001</v>
      </c>
      <c r="H6391" s="7">
        <v>6.5345659999999999</v>
      </c>
      <c r="I6391" s="7">
        <v>7.4162382999999998</v>
      </c>
      <c r="J6391" s="8">
        <v>0.92114329015994756</v>
      </c>
      <c r="K6391" s="8">
        <v>0.56374076501601877</v>
      </c>
      <c r="L6391" s="15">
        <f t="shared" si="495"/>
        <v>7.1862104000000002</v>
      </c>
      <c r="M6391" s="15">
        <f t="shared" si="496"/>
        <v>6.7741162999999993</v>
      </c>
      <c r="N6391" s="15">
        <f t="shared" si="497"/>
        <v>7.5208868999999998</v>
      </c>
      <c r="O6391" s="15">
        <f t="shared" si="498"/>
        <v>0.75153171866527058</v>
      </c>
      <c r="P6391" s="15">
        <f t="shared" si="499"/>
        <v>1.2610945979572774</v>
      </c>
    </row>
    <row r="6392" spans="1:16" x14ac:dyDescent="0.3">
      <c r="A6392" t="s">
        <v>5278</v>
      </c>
      <c r="B6392">
        <v>1710168</v>
      </c>
      <c r="C6392" s="7">
        <v>11.535456</v>
      </c>
      <c r="D6392" s="7">
        <v>11.416891</v>
      </c>
      <c r="E6392" s="7">
        <v>10.43116</v>
      </c>
      <c r="F6392" s="7">
        <v>10.778117</v>
      </c>
      <c r="G6392" s="7">
        <v>11.5082445</v>
      </c>
      <c r="H6392" s="7">
        <v>10.463012000000001</v>
      </c>
      <c r="I6392" s="7">
        <v>10.725248000000001</v>
      </c>
      <c r="J6392" s="8">
        <v>0.92110338553216764</v>
      </c>
      <c r="K6392" s="8">
        <v>0.98131519188380478</v>
      </c>
      <c r="L6392" s="15">
        <f t="shared" si="495"/>
        <v>11.52185025</v>
      </c>
      <c r="M6392" s="15">
        <f t="shared" si="496"/>
        <v>10.447086000000001</v>
      </c>
      <c r="N6392" s="15">
        <f t="shared" si="497"/>
        <v>10.751682500000001</v>
      </c>
      <c r="O6392" s="15">
        <f t="shared" si="498"/>
        <v>0.47474863254897903</v>
      </c>
      <c r="P6392" s="15">
        <f t="shared" si="499"/>
        <v>0.58634929263034752</v>
      </c>
    </row>
    <row r="6393" spans="1:16" x14ac:dyDescent="0.3">
      <c r="A6393" t="s">
        <v>3326</v>
      </c>
      <c r="B6393">
        <v>5570563</v>
      </c>
      <c r="C6393" s="7">
        <v>6.8022030000000004</v>
      </c>
      <c r="D6393" s="7">
        <v>6.6836180000000001</v>
      </c>
      <c r="E6393" s="7">
        <v>5.7321568000000003</v>
      </c>
      <c r="F6393" s="7">
        <v>6.0877166000000003</v>
      </c>
      <c r="G6393" s="7">
        <v>6.4867067</v>
      </c>
      <c r="H6393" s="7">
        <v>5.9769220000000001</v>
      </c>
      <c r="I6393" s="7">
        <v>5.5379652999999998</v>
      </c>
      <c r="J6393" s="8">
        <v>0.9210906164163829</v>
      </c>
      <c r="K6393" s="8">
        <v>0.80357450637059158</v>
      </c>
      <c r="L6393" s="15">
        <f t="shared" si="495"/>
        <v>6.6444548500000007</v>
      </c>
      <c r="M6393" s="15">
        <f t="shared" si="496"/>
        <v>5.8545394000000002</v>
      </c>
      <c r="N6393" s="15">
        <f t="shared" si="497"/>
        <v>5.81284095</v>
      </c>
      <c r="O6393" s="15">
        <f t="shared" si="498"/>
        <v>0.57837798714497035</v>
      </c>
      <c r="P6393" s="15">
        <f t="shared" si="499"/>
        <v>0.56190030947467118</v>
      </c>
    </row>
    <row r="6394" spans="1:16" x14ac:dyDescent="0.3">
      <c r="A6394" t="s">
        <v>7020</v>
      </c>
      <c r="B6394">
        <v>1260615</v>
      </c>
      <c r="C6394" s="7">
        <v>8.5955759999999994</v>
      </c>
      <c r="D6394" s="7">
        <v>8.4765060000000005</v>
      </c>
      <c r="E6394" s="7">
        <v>8.4736689999999992</v>
      </c>
      <c r="F6394" s="7">
        <v>8.9337800000000005</v>
      </c>
      <c r="G6394" s="7">
        <v>8.5571400000000004</v>
      </c>
      <c r="H6394" s="7">
        <v>8.5293170000000007</v>
      </c>
      <c r="I6394" s="7">
        <v>8.9606340000000007</v>
      </c>
      <c r="J6394" s="8">
        <v>0.92078101954742975</v>
      </c>
      <c r="K6394" s="8">
        <v>0.97370995707344477</v>
      </c>
      <c r="L6394" s="15">
        <f t="shared" si="495"/>
        <v>8.576357999999999</v>
      </c>
      <c r="M6394" s="15">
        <f t="shared" si="496"/>
        <v>8.501493</v>
      </c>
      <c r="N6394" s="15">
        <f t="shared" si="497"/>
        <v>8.9472070000000006</v>
      </c>
      <c r="O6394" s="15">
        <f t="shared" si="498"/>
        <v>0.94943095967195157</v>
      </c>
      <c r="P6394" s="15">
        <f t="shared" si="499"/>
        <v>1.2931135807814029</v>
      </c>
    </row>
    <row r="6395" spans="1:16" x14ac:dyDescent="0.3">
      <c r="A6395" t="s">
        <v>7471</v>
      </c>
      <c r="B6395">
        <v>2120731</v>
      </c>
      <c r="C6395" s="7">
        <v>5.244014</v>
      </c>
      <c r="D6395" s="7">
        <v>5.1248684000000004</v>
      </c>
      <c r="E6395" s="7">
        <v>4.3367205000000002</v>
      </c>
      <c r="F6395" s="7">
        <v>4.3945464999999997</v>
      </c>
      <c r="G6395" s="7">
        <v>5.6528362999999997</v>
      </c>
      <c r="H6395" s="7">
        <v>4.6632313999999999</v>
      </c>
      <c r="I6395" s="7">
        <v>4.1057969999999999</v>
      </c>
      <c r="J6395" s="8">
        <v>0.92073277011199051</v>
      </c>
      <c r="K6395" s="8">
        <v>1.3276016246267337</v>
      </c>
      <c r="L6395" s="15">
        <f t="shared" si="495"/>
        <v>5.4484251500000003</v>
      </c>
      <c r="M6395" s="15">
        <f t="shared" si="496"/>
        <v>4.4999759499999996</v>
      </c>
      <c r="N6395" s="15">
        <f t="shared" si="497"/>
        <v>4.2501717499999998</v>
      </c>
      <c r="O6395" s="15">
        <f t="shared" si="498"/>
        <v>0.51818918111768475</v>
      </c>
      <c r="P6395" s="15">
        <f t="shared" si="499"/>
        <v>0.43580256715947657</v>
      </c>
    </row>
    <row r="6396" spans="1:16" x14ac:dyDescent="0.3">
      <c r="A6396" t="s">
        <v>4802</v>
      </c>
      <c r="B6396">
        <v>5720056</v>
      </c>
      <c r="C6396" s="7">
        <v>9.4109269999999992</v>
      </c>
      <c r="D6396" s="7">
        <v>9.2916939999999997</v>
      </c>
      <c r="E6396" s="7">
        <v>9.0509404999999994</v>
      </c>
      <c r="F6396" s="7">
        <v>8.7368939999999995</v>
      </c>
      <c r="G6396" s="7">
        <v>9.0055840000000007</v>
      </c>
      <c r="H6396" s="7">
        <v>9.2551210000000008</v>
      </c>
      <c r="I6396" s="7">
        <v>9.0001920000000002</v>
      </c>
      <c r="J6396" s="8">
        <v>0.92067699283104409</v>
      </c>
      <c r="K6396" s="8">
        <v>0.75505675708641828</v>
      </c>
      <c r="L6396" s="15">
        <f t="shared" si="495"/>
        <v>9.2082554999999999</v>
      </c>
      <c r="M6396" s="15">
        <f t="shared" si="496"/>
        <v>9.1530307499999992</v>
      </c>
      <c r="N6396" s="15">
        <f t="shared" si="497"/>
        <v>8.868542999999999</v>
      </c>
      <c r="O6396" s="15">
        <f t="shared" si="498"/>
        <v>0.96244449717115255</v>
      </c>
      <c r="P6396" s="15">
        <f t="shared" si="499"/>
        <v>0.79019876683765966</v>
      </c>
    </row>
    <row r="6397" spans="1:16" x14ac:dyDescent="0.3">
      <c r="A6397" t="s">
        <v>7266</v>
      </c>
      <c r="B6397">
        <v>4060021</v>
      </c>
      <c r="C6397" s="7">
        <v>7.3566612999999998</v>
      </c>
      <c r="D6397" s="7">
        <v>7.2372313000000004</v>
      </c>
      <c r="E6397" s="7">
        <v>6.9032020000000003</v>
      </c>
      <c r="F6397" s="7">
        <v>7.1862599999999999</v>
      </c>
      <c r="G6397" s="7">
        <v>7.1660760000000003</v>
      </c>
      <c r="H6397" s="7">
        <v>6.6404256999999998</v>
      </c>
      <c r="I6397" s="7">
        <v>7.6370760000000004</v>
      </c>
      <c r="J6397" s="8">
        <v>0.92055128297570721</v>
      </c>
      <c r="K6397" s="8">
        <v>0.87625015534351192</v>
      </c>
      <c r="L6397" s="15">
        <f t="shared" si="495"/>
        <v>7.2613686499999996</v>
      </c>
      <c r="M6397" s="15">
        <f t="shared" si="496"/>
        <v>6.77181385</v>
      </c>
      <c r="N6397" s="15">
        <f t="shared" si="497"/>
        <v>7.4116680000000006</v>
      </c>
      <c r="O6397" s="15">
        <f t="shared" si="498"/>
        <v>0.71224485490587364</v>
      </c>
      <c r="P6397" s="15">
        <f t="shared" si="499"/>
        <v>1.1097997245286182</v>
      </c>
    </row>
    <row r="6398" spans="1:16" x14ac:dyDescent="0.3">
      <c r="A6398" t="s">
        <v>5804</v>
      </c>
      <c r="B6398">
        <v>4060722</v>
      </c>
      <c r="C6398" s="7">
        <v>10.080368999999999</v>
      </c>
      <c r="D6398" s="7">
        <v>9.9609079999999999</v>
      </c>
      <c r="E6398" s="7">
        <v>9.5901150000000008</v>
      </c>
      <c r="F6398" s="7">
        <v>9.3208474999999993</v>
      </c>
      <c r="G6398" s="7">
        <v>9.9520009999999992</v>
      </c>
      <c r="H6398" s="7">
        <v>9.5957539999999995</v>
      </c>
      <c r="I6398" s="7">
        <v>9.6820780000000006</v>
      </c>
      <c r="J6398" s="8">
        <v>0.92053150278490514</v>
      </c>
      <c r="K6398" s="8">
        <v>0.91486577608153896</v>
      </c>
      <c r="L6398" s="15">
        <f t="shared" si="495"/>
        <v>10.016185</v>
      </c>
      <c r="M6398" s="15">
        <f t="shared" si="496"/>
        <v>9.5929345000000001</v>
      </c>
      <c r="N6398" s="15">
        <f t="shared" si="497"/>
        <v>9.50146275</v>
      </c>
      <c r="O6398" s="15">
        <f t="shared" si="498"/>
        <v>0.74574251631824195</v>
      </c>
      <c r="P6398" s="15">
        <f t="shared" si="499"/>
        <v>0.69992767104286013</v>
      </c>
    </row>
    <row r="6399" spans="1:16" x14ac:dyDescent="0.3">
      <c r="A6399" t="s">
        <v>4636</v>
      </c>
      <c r="B6399">
        <v>7320551</v>
      </c>
      <c r="C6399" s="7">
        <v>9.8580620000000003</v>
      </c>
      <c r="D6399" s="7">
        <v>9.7384570000000004</v>
      </c>
      <c r="E6399" s="7">
        <v>10.450842</v>
      </c>
      <c r="F6399" s="7">
        <v>9.8624550000000006</v>
      </c>
      <c r="G6399" s="7">
        <v>9.0950880000000005</v>
      </c>
      <c r="H6399" s="7">
        <v>10.218280999999999</v>
      </c>
      <c r="I6399" s="7">
        <v>9.3901439999999994</v>
      </c>
      <c r="J6399" s="8">
        <v>0.92043962618075859</v>
      </c>
      <c r="K6399" s="8">
        <v>0.58928032371801531</v>
      </c>
      <c r="L6399" s="15">
        <f t="shared" si="495"/>
        <v>9.4765750000000004</v>
      </c>
      <c r="M6399" s="15">
        <f t="shared" si="496"/>
        <v>10.3345615</v>
      </c>
      <c r="N6399" s="15">
        <f t="shared" si="497"/>
        <v>9.6262995</v>
      </c>
      <c r="O6399" s="15">
        <f t="shared" si="498"/>
        <v>1.8125069159455234</v>
      </c>
      <c r="P6399" s="15">
        <f t="shared" si="499"/>
        <v>1.1093576066385613</v>
      </c>
    </row>
    <row r="6400" spans="1:16" x14ac:dyDescent="0.3">
      <c r="A6400" t="s">
        <v>6406</v>
      </c>
      <c r="B6400">
        <v>1740497</v>
      </c>
      <c r="C6400" s="7">
        <v>7.960642</v>
      </c>
      <c r="D6400" s="7">
        <v>7.8409823999999997</v>
      </c>
      <c r="E6400" s="7">
        <v>8.3219779999999997</v>
      </c>
      <c r="F6400" s="7">
        <v>8.704027</v>
      </c>
      <c r="G6400" s="7">
        <v>7.3901753000000001</v>
      </c>
      <c r="H6400" s="7">
        <v>8.2402920000000002</v>
      </c>
      <c r="I6400" s="7">
        <v>8.1630099999999999</v>
      </c>
      <c r="J6400" s="8">
        <v>0.92040479203273184</v>
      </c>
      <c r="K6400" s="8">
        <v>0.6733989141749086</v>
      </c>
      <c r="L6400" s="15">
        <f t="shared" si="495"/>
        <v>7.6754086499999996</v>
      </c>
      <c r="M6400" s="15">
        <f t="shared" si="496"/>
        <v>8.281134999999999</v>
      </c>
      <c r="N6400" s="15">
        <f t="shared" si="497"/>
        <v>8.4335184999999999</v>
      </c>
      <c r="O6400" s="15">
        <f t="shared" si="498"/>
        <v>1.5217447093432082</v>
      </c>
      <c r="P6400" s="15">
        <f t="shared" si="499"/>
        <v>1.6912733471559953</v>
      </c>
    </row>
    <row r="6401" spans="1:16" x14ac:dyDescent="0.3">
      <c r="A6401" t="s">
        <v>1473</v>
      </c>
      <c r="B6401">
        <v>4230653</v>
      </c>
      <c r="C6401" s="7">
        <v>7.9636154000000001</v>
      </c>
      <c r="D6401" s="7">
        <v>7.8435610000000002</v>
      </c>
      <c r="E6401" s="7">
        <v>7.5466829999999998</v>
      </c>
      <c r="F6401" s="7">
        <v>7.5509415000000004</v>
      </c>
      <c r="G6401" s="7">
        <v>7.579834</v>
      </c>
      <c r="H6401" s="7">
        <v>7.1148910000000001</v>
      </c>
      <c r="I6401" s="7">
        <v>7.3115782999999999</v>
      </c>
      <c r="J6401" s="8">
        <v>0.92015295357317017</v>
      </c>
      <c r="K6401" s="8">
        <v>0.76642610170178482</v>
      </c>
      <c r="L6401" s="15">
        <f t="shared" si="495"/>
        <v>7.7717247</v>
      </c>
      <c r="M6401" s="15">
        <f t="shared" si="496"/>
        <v>7.3307869999999999</v>
      </c>
      <c r="N6401" s="15">
        <f t="shared" si="497"/>
        <v>7.4312599000000006</v>
      </c>
      <c r="O6401" s="15">
        <f t="shared" si="498"/>
        <v>0.73665565327356208</v>
      </c>
      <c r="P6401" s="15">
        <f t="shared" si="499"/>
        <v>0.78978682145161283</v>
      </c>
    </row>
    <row r="6402" spans="1:16" x14ac:dyDescent="0.3">
      <c r="A6402" t="s">
        <v>8725</v>
      </c>
      <c r="B6402">
        <v>4590154</v>
      </c>
      <c r="C6402" s="7">
        <v>11.019264</v>
      </c>
      <c r="D6402" s="7">
        <v>10.899191999999999</v>
      </c>
      <c r="E6402" s="7">
        <v>10.686844000000001</v>
      </c>
      <c r="F6402" s="7">
        <v>11.158918999999999</v>
      </c>
      <c r="G6402" s="7">
        <v>10.919543000000001</v>
      </c>
      <c r="H6402" s="7">
        <v>10.862818000000001</v>
      </c>
      <c r="I6402" s="7">
        <v>11.130053</v>
      </c>
      <c r="J6402" s="8">
        <v>0.9201417283365525</v>
      </c>
      <c r="K6402" s="8">
        <v>0.93321344642845616</v>
      </c>
      <c r="L6402" s="15">
        <f t="shared" ref="L6402:L6465" si="500">AVERAGE(C6402,G6402)</f>
        <v>10.9694035</v>
      </c>
      <c r="M6402" s="15">
        <f t="shared" ref="M6402:M6465" si="501">AVERAGE(E6402,H6402)</f>
        <v>10.774831000000001</v>
      </c>
      <c r="N6402" s="15">
        <f t="shared" ref="N6402:N6465" si="502">AVERAGE(F6402,I6402)</f>
        <v>11.144486000000001</v>
      </c>
      <c r="O6402" s="15">
        <f t="shared" ref="O6402:O6465" si="503">POWER(2,M6402-L6402)</f>
        <v>0.87383179176000991</v>
      </c>
      <c r="P6402" s="15">
        <f t="shared" ref="P6402:P6465" si="504">POWER(2,N6402-L6402)</f>
        <v>1.1290289660778372</v>
      </c>
    </row>
    <row r="6403" spans="1:16" x14ac:dyDescent="0.3">
      <c r="A6403" t="s">
        <v>4835</v>
      </c>
      <c r="B6403">
        <v>1070288</v>
      </c>
      <c r="C6403" s="7">
        <v>8.0493959999999998</v>
      </c>
      <c r="D6403" s="7">
        <v>7.9292525999999999</v>
      </c>
      <c r="E6403" s="7">
        <v>7.5815333999999996</v>
      </c>
      <c r="F6403" s="7">
        <v>7.4062066</v>
      </c>
      <c r="G6403" s="7">
        <v>7.9396772000000002</v>
      </c>
      <c r="H6403" s="7">
        <v>7.3839911999999996</v>
      </c>
      <c r="I6403" s="7">
        <v>7.5768947999999998</v>
      </c>
      <c r="J6403" s="8">
        <v>0.92009619099716722</v>
      </c>
      <c r="K6403" s="8">
        <v>0.9267686835395742</v>
      </c>
      <c r="L6403" s="15">
        <f t="shared" si="500"/>
        <v>7.9945366</v>
      </c>
      <c r="M6403" s="15">
        <f t="shared" si="501"/>
        <v>7.4827622999999992</v>
      </c>
      <c r="N6403" s="15">
        <f t="shared" si="502"/>
        <v>7.4915506999999995</v>
      </c>
      <c r="O6403" s="15">
        <f t="shared" si="503"/>
        <v>0.7013593397216078</v>
      </c>
      <c r="P6403" s="15">
        <f t="shared" si="504"/>
        <v>0.70564481820224345</v>
      </c>
    </row>
    <row r="6404" spans="1:16" x14ac:dyDescent="0.3">
      <c r="A6404" t="s">
        <v>8029</v>
      </c>
      <c r="B6404">
        <v>5870390</v>
      </c>
      <c r="C6404" s="7">
        <v>7.5117482999999998</v>
      </c>
      <c r="D6404" s="7">
        <v>7.3915449999999998</v>
      </c>
      <c r="E6404" s="7">
        <v>7.1996659999999997</v>
      </c>
      <c r="F6404" s="7">
        <v>7.0225935000000002</v>
      </c>
      <c r="G6404" s="7">
        <v>7.1862599999999999</v>
      </c>
      <c r="H6404" s="7">
        <v>7.1210994999999997</v>
      </c>
      <c r="I6404" s="7">
        <v>6.8705299999999996</v>
      </c>
      <c r="J6404" s="8">
        <v>0.92005798984158949</v>
      </c>
      <c r="K6404" s="8">
        <v>0.79802823699706593</v>
      </c>
      <c r="L6404" s="15">
        <f t="shared" si="500"/>
        <v>7.3490041499999998</v>
      </c>
      <c r="M6404" s="15">
        <f t="shared" si="501"/>
        <v>7.1603827500000001</v>
      </c>
      <c r="N6404" s="15">
        <f t="shared" si="502"/>
        <v>6.9465617499999999</v>
      </c>
      <c r="O6404" s="15">
        <f t="shared" si="503"/>
        <v>0.87744378216498831</v>
      </c>
      <c r="P6404" s="15">
        <f t="shared" si="504"/>
        <v>0.75657635804590184</v>
      </c>
    </row>
    <row r="6405" spans="1:16" x14ac:dyDescent="0.3">
      <c r="A6405" t="s">
        <v>6839</v>
      </c>
      <c r="B6405">
        <v>4540139</v>
      </c>
      <c r="C6405" s="7">
        <v>9.6129739999999995</v>
      </c>
      <c r="D6405" s="7">
        <v>9.4923330000000004</v>
      </c>
      <c r="E6405" s="7">
        <v>9.2304340000000007</v>
      </c>
      <c r="F6405" s="7">
        <v>9.6017379999999992</v>
      </c>
      <c r="G6405" s="7">
        <v>9.7295540000000003</v>
      </c>
      <c r="H6405" s="7">
        <v>9.2666489999999992</v>
      </c>
      <c r="I6405" s="7">
        <v>9.3346040000000006</v>
      </c>
      <c r="J6405" s="8">
        <v>0.91977889530822388</v>
      </c>
      <c r="K6405" s="8">
        <v>1.0841617397618768</v>
      </c>
      <c r="L6405" s="15">
        <f t="shared" si="500"/>
        <v>9.6712640000000007</v>
      </c>
      <c r="M6405" s="15">
        <f t="shared" si="501"/>
        <v>9.2485415</v>
      </c>
      <c r="N6405" s="15">
        <f t="shared" si="502"/>
        <v>9.4681709999999999</v>
      </c>
      <c r="O6405" s="15">
        <f t="shared" si="503"/>
        <v>0.74601549439002324</v>
      </c>
      <c r="P6405" s="15">
        <f t="shared" si="504"/>
        <v>0.86868618549933296</v>
      </c>
    </row>
    <row r="6406" spans="1:16" x14ac:dyDescent="0.3">
      <c r="A6406" t="s">
        <v>5812</v>
      </c>
      <c r="B6406">
        <v>3060022</v>
      </c>
      <c r="C6406" s="7">
        <v>9.4525410000000001</v>
      </c>
      <c r="D6406" s="7">
        <v>9.331766</v>
      </c>
      <c r="E6406" s="7">
        <v>9.0934410000000003</v>
      </c>
      <c r="F6406" s="7">
        <v>9.4724819999999994</v>
      </c>
      <c r="G6406" s="7">
        <v>9.3351209999999991</v>
      </c>
      <c r="H6406" s="7">
        <v>9.1425040000000006</v>
      </c>
      <c r="I6406" s="7">
        <v>9.4829749999999997</v>
      </c>
      <c r="J6406" s="8">
        <v>0.91969346862773838</v>
      </c>
      <c r="K6406" s="8">
        <v>0.92183471264976602</v>
      </c>
      <c r="L6406" s="15">
        <f t="shared" si="500"/>
        <v>9.3938309999999987</v>
      </c>
      <c r="M6406" s="15">
        <f t="shared" si="501"/>
        <v>9.1179725000000005</v>
      </c>
      <c r="N6406" s="15">
        <f t="shared" si="502"/>
        <v>9.4777284999999996</v>
      </c>
      <c r="O6406" s="15">
        <f t="shared" si="503"/>
        <v>0.82595867125887301</v>
      </c>
      <c r="P6406" s="15">
        <f t="shared" si="504"/>
        <v>1.0598774789858703</v>
      </c>
    </row>
    <row r="6407" spans="1:16" x14ac:dyDescent="0.3">
      <c r="A6407" t="s">
        <v>1721</v>
      </c>
      <c r="B6407">
        <v>6200468</v>
      </c>
      <c r="C6407" s="7">
        <v>10.489996</v>
      </c>
      <c r="D6407" s="7">
        <v>10.369106</v>
      </c>
      <c r="E6407" s="7">
        <v>8.7103719999999996</v>
      </c>
      <c r="F6407" s="7">
        <v>9.3255479999999995</v>
      </c>
      <c r="G6407" s="7">
        <v>10.390198</v>
      </c>
      <c r="H6407" s="7">
        <v>8.2555890000000005</v>
      </c>
      <c r="I6407" s="7">
        <v>9.0993630000000003</v>
      </c>
      <c r="J6407" s="8">
        <v>0.91962016101202626</v>
      </c>
      <c r="K6407" s="8">
        <v>0.93316363997887819</v>
      </c>
      <c r="L6407" s="15">
        <f t="shared" si="500"/>
        <v>10.440097</v>
      </c>
      <c r="M6407" s="15">
        <f t="shared" si="501"/>
        <v>8.4829805</v>
      </c>
      <c r="N6407" s="15">
        <f t="shared" si="502"/>
        <v>9.2124555000000008</v>
      </c>
      <c r="O6407" s="15">
        <f t="shared" si="503"/>
        <v>0.25754269056898371</v>
      </c>
      <c r="P6407" s="15">
        <f t="shared" si="504"/>
        <v>0.42701495435274478</v>
      </c>
    </row>
    <row r="6408" spans="1:16" x14ac:dyDescent="0.3">
      <c r="A6408" t="s">
        <v>1332</v>
      </c>
      <c r="B6408">
        <v>7100711</v>
      </c>
      <c r="C6408" s="7">
        <v>12.172116000000001</v>
      </c>
      <c r="D6408" s="7">
        <v>12.051216999999999</v>
      </c>
      <c r="E6408" s="7">
        <v>11.264446</v>
      </c>
      <c r="F6408" s="7">
        <v>11.414116999999999</v>
      </c>
      <c r="G6408" s="7">
        <v>11.907061000000001</v>
      </c>
      <c r="H6408" s="7">
        <v>10.854855000000001</v>
      </c>
      <c r="I6408" s="7">
        <v>11.353192</v>
      </c>
      <c r="J6408" s="8">
        <v>0.91961442414082284</v>
      </c>
      <c r="K6408" s="8">
        <v>0.83216700932489851</v>
      </c>
      <c r="L6408" s="15">
        <f t="shared" si="500"/>
        <v>12.039588500000001</v>
      </c>
      <c r="M6408" s="15">
        <f t="shared" si="501"/>
        <v>11.0596505</v>
      </c>
      <c r="N6408" s="15">
        <f t="shared" si="502"/>
        <v>11.383654499999999</v>
      </c>
      <c r="O6408" s="15">
        <f t="shared" si="503"/>
        <v>0.50700152788097486</v>
      </c>
      <c r="P6408" s="15">
        <f t="shared" si="504"/>
        <v>0.63466447679469951</v>
      </c>
    </row>
    <row r="6409" spans="1:16" x14ac:dyDescent="0.3">
      <c r="A6409" t="s">
        <v>3818</v>
      </c>
      <c r="B6409">
        <v>380379</v>
      </c>
      <c r="C6409" s="7">
        <v>7.3166121999999998</v>
      </c>
      <c r="D6409" s="7">
        <v>7.1956559999999996</v>
      </c>
      <c r="E6409" s="7">
        <v>7.8402194999999999</v>
      </c>
      <c r="F6409" s="7">
        <v>7.0856180000000002</v>
      </c>
      <c r="G6409" s="7">
        <v>6.9392449999999997</v>
      </c>
      <c r="H6409" s="7">
        <v>8.1318079999999995</v>
      </c>
      <c r="I6409" s="7">
        <v>6.9527806999999999</v>
      </c>
      <c r="J6409" s="8">
        <v>0.91957796397370428</v>
      </c>
      <c r="K6409" s="8">
        <v>0.76984120650819721</v>
      </c>
      <c r="L6409" s="15">
        <f t="shared" si="500"/>
        <v>7.1279285999999997</v>
      </c>
      <c r="M6409" s="15">
        <f t="shared" si="501"/>
        <v>7.9860137499999997</v>
      </c>
      <c r="N6409" s="15">
        <f t="shared" si="502"/>
        <v>7.0191993500000001</v>
      </c>
      <c r="O6409" s="15">
        <f t="shared" si="503"/>
        <v>1.8126308575378496</v>
      </c>
      <c r="P6409" s="15">
        <f t="shared" si="504"/>
        <v>0.92740457574991453</v>
      </c>
    </row>
    <row r="6410" spans="1:16" x14ac:dyDescent="0.3">
      <c r="A6410" t="s">
        <v>1410</v>
      </c>
      <c r="B6410">
        <v>1710026</v>
      </c>
      <c r="C6410" s="7">
        <v>5.9394830000000001</v>
      </c>
      <c r="D6410" s="7">
        <v>5.8183845999999999</v>
      </c>
      <c r="E6410" s="7">
        <v>6.1427350000000001</v>
      </c>
      <c r="F6410" s="7">
        <v>5.5792254999999997</v>
      </c>
      <c r="G6410" s="7">
        <v>5.5473460000000001</v>
      </c>
      <c r="H6410" s="7">
        <v>6.4459046999999998</v>
      </c>
      <c r="I6410" s="7">
        <v>5.4144807000000004</v>
      </c>
      <c r="J6410" s="8">
        <v>0.91948732975193737</v>
      </c>
      <c r="K6410" s="8">
        <v>0.76200005132242044</v>
      </c>
      <c r="L6410" s="15">
        <f t="shared" si="500"/>
        <v>5.7434145000000001</v>
      </c>
      <c r="M6410" s="15">
        <f t="shared" si="501"/>
        <v>6.2943198499999999</v>
      </c>
      <c r="N6410" s="15">
        <f t="shared" si="502"/>
        <v>5.4968531</v>
      </c>
      <c r="O6410" s="15">
        <f t="shared" si="503"/>
        <v>1.4650047577986545</v>
      </c>
      <c r="P6410" s="15">
        <f t="shared" si="504"/>
        <v>0.84290304517881032</v>
      </c>
    </row>
    <row r="6411" spans="1:16" x14ac:dyDescent="0.3">
      <c r="A6411" t="s">
        <v>7492</v>
      </c>
      <c r="B6411">
        <v>4280041</v>
      </c>
      <c r="C6411" s="7">
        <v>9.3306719999999999</v>
      </c>
      <c r="D6411" s="7">
        <v>9.2095570000000002</v>
      </c>
      <c r="E6411" s="7">
        <v>9.6463859999999997</v>
      </c>
      <c r="F6411" s="7">
        <v>10.024844</v>
      </c>
      <c r="G6411" s="7">
        <v>9.2843210000000003</v>
      </c>
      <c r="H6411" s="7">
        <v>9.8115310000000004</v>
      </c>
      <c r="I6411" s="7">
        <v>10.088777</v>
      </c>
      <c r="J6411" s="8">
        <v>0.91947674996797157</v>
      </c>
      <c r="K6411" s="8">
        <v>0.96838255825828601</v>
      </c>
      <c r="L6411" s="15">
        <f t="shared" si="500"/>
        <v>9.3074964999999992</v>
      </c>
      <c r="M6411" s="15">
        <f t="shared" si="501"/>
        <v>9.728958500000001</v>
      </c>
      <c r="N6411" s="15">
        <f t="shared" si="502"/>
        <v>10.056810500000001</v>
      </c>
      <c r="O6411" s="15">
        <f t="shared" si="503"/>
        <v>1.3392840726063575</v>
      </c>
      <c r="P6411" s="15">
        <f t="shared" si="504"/>
        <v>1.6809933298516586</v>
      </c>
    </row>
    <row r="6412" spans="1:16" x14ac:dyDescent="0.3">
      <c r="A6412" t="s">
        <v>2240</v>
      </c>
      <c r="B6412">
        <v>5890300</v>
      </c>
      <c r="C6412" s="7">
        <v>7.2547835999999997</v>
      </c>
      <c r="D6412" s="7">
        <v>7.1335160000000002</v>
      </c>
      <c r="E6412" s="7">
        <v>6.1463957000000002</v>
      </c>
      <c r="F6412" s="7">
        <v>6.5503774000000003</v>
      </c>
      <c r="G6412" s="7">
        <v>6.9773917000000001</v>
      </c>
      <c r="H6412" s="7">
        <v>5.8417992999999999</v>
      </c>
      <c r="I6412" s="7">
        <v>6.7909503000000004</v>
      </c>
      <c r="J6412" s="8">
        <v>0.91937949813884412</v>
      </c>
      <c r="K6412" s="8">
        <v>0.82508124938376293</v>
      </c>
      <c r="L6412" s="15">
        <f t="shared" si="500"/>
        <v>7.1160876499999999</v>
      </c>
      <c r="M6412" s="15">
        <f t="shared" si="501"/>
        <v>5.9940975000000005</v>
      </c>
      <c r="N6412" s="15">
        <f t="shared" si="502"/>
        <v>6.6706638500000004</v>
      </c>
      <c r="O6412" s="15">
        <f t="shared" si="503"/>
        <v>0.4594595786889652</v>
      </c>
      <c r="P6412" s="15">
        <f t="shared" si="504"/>
        <v>0.7343685599452674</v>
      </c>
    </row>
    <row r="6413" spans="1:16" x14ac:dyDescent="0.3">
      <c r="A6413" t="s">
        <v>3797</v>
      </c>
      <c r="B6413">
        <v>5420110</v>
      </c>
      <c r="C6413" s="7">
        <v>7.5773060000000001</v>
      </c>
      <c r="D6413" s="7">
        <v>7.455902</v>
      </c>
      <c r="E6413" s="7">
        <v>6.2515850000000004</v>
      </c>
      <c r="F6413" s="7">
        <v>7.8767750000000003</v>
      </c>
      <c r="G6413" s="7">
        <v>7.3313636999999998</v>
      </c>
      <c r="H6413" s="7">
        <v>5.9432596999999996</v>
      </c>
      <c r="I6413" s="7">
        <v>7.5027749999999997</v>
      </c>
      <c r="J6413" s="8">
        <v>0.91929257925991847</v>
      </c>
      <c r="K6413" s="8">
        <v>0.84326483560900845</v>
      </c>
      <c r="L6413" s="15">
        <f t="shared" si="500"/>
        <v>7.4543348500000004</v>
      </c>
      <c r="M6413" s="15">
        <f t="shared" si="501"/>
        <v>6.0974223500000004</v>
      </c>
      <c r="N6413" s="15">
        <f t="shared" si="502"/>
        <v>7.689775</v>
      </c>
      <c r="O6413" s="15">
        <f t="shared" si="503"/>
        <v>0.39041692451980842</v>
      </c>
      <c r="P6413" s="15">
        <f t="shared" si="504"/>
        <v>1.1772658529806472</v>
      </c>
    </row>
    <row r="6414" spans="1:16" x14ac:dyDescent="0.3">
      <c r="A6414" t="s">
        <v>605</v>
      </c>
      <c r="B6414">
        <v>1410348</v>
      </c>
      <c r="C6414" s="7">
        <v>8.7150940000000006</v>
      </c>
      <c r="D6414" s="7">
        <v>8.5936800000000009</v>
      </c>
      <c r="E6414" s="7">
        <v>9.0703180000000003</v>
      </c>
      <c r="F6414" s="7">
        <v>9.7243805000000005</v>
      </c>
      <c r="G6414" s="7">
        <v>8.5446639999999991</v>
      </c>
      <c r="H6414" s="7">
        <v>9.4534439999999993</v>
      </c>
      <c r="I6414" s="7">
        <v>9.7913569999999996</v>
      </c>
      <c r="J6414" s="8">
        <v>0.9192862072314083</v>
      </c>
      <c r="K6414" s="8">
        <v>0.88857779815983851</v>
      </c>
      <c r="L6414" s="15">
        <f t="shared" si="500"/>
        <v>8.629878999999999</v>
      </c>
      <c r="M6414" s="15">
        <f t="shared" si="501"/>
        <v>9.2618809999999989</v>
      </c>
      <c r="N6414" s="15">
        <f t="shared" si="502"/>
        <v>9.7578687500000001</v>
      </c>
      <c r="O6414" s="15">
        <f t="shared" si="503"/>
        <v>1.5497140102766476</v>
      </c>
      <c r="P6414" s="15">
        <f t="shared" si="504"/>
        <v>2.185539950412986</v>
      </c>
    </row>
    <row r="6415" spans="1:16" x14ac:dyDescent="0.3">
      <c r="A6415" t="s">
        <v>2495</v>
      </c>
      <c r="B6415">
        <v>2510039</v>
      </c>
      <c r="C6415" s="7">
        <v>5.9927799999999998</v>
      </c>
      <c r="D6415" s="7">
        <v>5.8713360000000003</v>
      </c>
      <c r="E6415" s="7">
        <v>6.0369166999999999</v>
      </c>
      <c r="F6415" s="7">
        <v>6.0694229999999996</v>
      </c>
      <c r="G6415" s="7">
        <v>6.1469965000000002</v>
      </c>
      <c r="H6415" s="7">
        <v>5.833933</v>
      </c>
      <c r="I6415" s="7">
        <v>6.5246919999999999</v>
      </c>
      <c r="J6415" s="8">
        <v>0.91926709141088014</v>
      </c>
      <c r="K6415" s="8">
        <v>1.1128171044725115</v>
      </c>
      <c r="L6415" s="15">
        <f t="shared" si="500"/>
        <v>6.06988825</v>
      </c>
      <c r="M6415" s="15">
        <f t="shared" si="501"/>
        <v>5.9354248500000004</v>
      </c>
      <c r="N6415" s="15">
        <f t="shared" si="502"/>
        <v>6.2970574999999993</v>
      </c>
      <c r="O6415" s="15">
        <f t="shared" si="503"/>
        <v>0.91100861365838937</v>
      </c>
      <c r="P6415" s="15">
        <f t="shared" si="504"/>
        <v>1.170535955033164</v>
      </c>
    </row>
    <row r="6416" spans="1:16" x14ac:dyDescent="0.3">
      <c r="A6416" t="s">
        <v>1876</v>
      </c>
      <c r="B6416">
        <v>60136</v>
      </c>
      <c r="C6416" s="7">
        <v>8.4176710000000003</v>
      </c>
      <c r="D6416" s="7">
        <v>8.2962209999999992</v>
      </c>
      <c r="E6416" s="7">
        <v>7.0868564000000003</v>
      </c>
      <c r="F6416" s="7">
        <v>7.6015806000000001</v>
      </c>
      <c r="G6416" s="7">
        <v>9.496537</v>
      </c>
      <c r="H6416" s="7">
        <v>7.6377354000000004</v>
      </c>
      <c r="I6416" s="7">
        <v>7.8136029999999996</v>
      </c>
      <c r="J6416" s="8">
        <v>0.91926326829447347</v>
      </c>
      <c r="K6416" s="8">
        <v>2.1123750405599981</v>
      </c>
      <c r="L6416" s="15">
        <f t="shared" si="500"/>
        <v>8.9571040000000011</v>
      </c>
      <c r="M6416" s="15">
        <f t="shared" si="501"/>
        <v>7.3622959000000003</v>
      </c>
      <c r="N6416" s="15">
        <f t="shared" si="502"/>
        <v>7.7075917999999994</v>
      </c>
      <c r="O6416" s="15">
        <f t="shared" si="503"/>
        <v>0.33106626143041307</v>
      </c>
      <c r="P6416" s="15">
        <f t="shared" si="504"/>
        <v>0.42059039243153568</v>
      </c>
    </row>
    <row r="6417" spans="1:16" x14ac:dyDescent="0.3">
      <c r="A6417" t="s">
        <v>3998</v>
      </c>
      <c r="B6417">
        <v>540451</v>
      </c>
      <c r="C6417" s="7">
        <v>12.289469</v>
      </c>
      <c r="D6417" s="7">
        <v>12.167973</v>
      </c>
      <c r="E6417" s="7">
        <v>12.734521000000001</v>
      </c>
      <c r="F6417" s="7">
        <v>12.730339000000001</v>
      </c>
      <c r="G6417" s="7">
        <v>12.471803</v>
      </c>
      <c r="H6417" s="7">
        <v>12.922349000000001</v>
      </c>
      <c r="I6417" s="7">
        <v>12.830112</v>
      </c>
      <c r="J6417" s="8">
        <v>0.919233958263588</v>
      </c>
      <c r="K6417" s="8">
        <v>1.1347181544436065</v>
      </c>
      <c r="L6417" s="15">
        <f t="shared" si="500"/>
        <v>12.380635999999999</v>
      </c>
      <c r="M6417" s="15">
        <f t="shared" si="501"/>
        <v>12.828435000000001</v>
      </c>
      <c r="N6417" s="15">
        <f t="shared" si="502"/>
        <v>12.7802255</v>
      </c>
      <c r="O6417" s="15">
        <f t="shared" si="503"/>
        <v>1.363957791517981</v>
      </c>
      <c r="P6417" s="15">
        <f t="shared" si="504"/>
        <v>1.3191325154686331</v>
      </c>
    </row>
    <row r="6418" spans="1:16" x14ac:dyDescent="0.3">
      <c r="A6418" t="s">
        <v>5223</v>
      </c>
      <c r="B6418">
        <v>2000661</v>
      </c>
      <c r="C6418" s="7">
        <v>7.2139300000000004</v>
      </c>
      <c r="D6418" s="7">
        <v>7.0924144</v>
      </c>
      <c r="E6418" s="7">
        <v>6.1640905999999998</v>
      </c>
      <c r="F6418" s="7">
        <v>6.5013256000000004</v>
      </c>
      <c r="G6418" s="7">
        <v>6.8110733000000003</v>
      </c>
      <c r="H6418" s="7">
        <v>6.7417239999999996</v>
      </c>
      <c r="I6418" s="7">
        <v>6.8070639999999996</v>
      </c>
      <c r="J6418" s="8">
        <v>0.91922146992566123</v>
      </c>
      <c r="K6418" s="8">
        <v>0.75635912254306326</v>
      </c>
      <c r="L6418" s="15">
        <f t="shared" si="500"/>
        <v>7.0125016500000008</v>
      </c>
      <c r="M6418" s="15">
        <f t="shared" si="501"/>
        <v>6.4529072999999997</v>
      </c>
      <c r="N6418" s="15">
        <f t="shared" si="502"/>
        <v>6.6541948</v>
      </c>
      <c r="O6418" s="15">
        <f t="shared" si="503"/>
        <v>0.67849291225465636</v>
      </c>
      <c r="P6418" s="15">
        <f t="shared" si="504"/>
        <v>0.7800795456834575</v>
      </c>
    </row>
    <row r="6419" spans="1:16" x14ac:dyDescent="0.3">
      <c r="A6419" t="s">
        <v>3796</v>
      </c>
      <c r="B6419">
        <v>2100201</v>
      </c>
      <c r="C6419" s="7">
        <v>4.7956390000000004</v>
      </c>
      <c r="D6419" s="7">
        <v>4.6741099999999998</v>
      </c>
      <c r="E6419" s="7">
        <v>4.7499149999999997</v>
      </c>
      <c r="F6419" s="7">
        <v>5.4591240000000001</v>
      </c>
      <c r="G6419" s="7">
        <v>5.0318794000000002</v>
      </c>
      <c r="H6419" s="7">
        <v>4.9130864000000001</v>
      </c>
      <c r="I6419" s="7">
        <v>5.2158685</v>
      </c>
      <c r="J6419" s="8">
        <v>0.91921293207799115</v>
      </c>
      <c r="K6419" s="8">
        <v>1.1779190529360146</v>
      </c>
      <c r="L6419" s="15">
        <f t="shared" si="500"/>
        <v>4.9137592000000003</v>
      </c>
      <c r="M6419" s="15">
        <f t="shared" si="501"/>
        <v>4.8315006999999994</v>
      </c>
      <c r="N6419" s="15">
        <f t="shared" si="502"/>
        <v>5.3374962500000001</v>
      </c>
      <c r="O6419" s="15">
        <f t="shared" si="503"/>
        <v>0.94457777776051999</v>
      </c>
      <c r="P6419" s="15">
        <f t="shared" si="504"/>
        <v>1.3413977153600343</v>
      </c>
    </row>
    <row r="6420" spans="1:16" x14ac:dyDescent="0.3">
      <c r="A6420" t="s">
        <v>8188</v>
      </c>
      <c r="B6420">
        <v>2350661</v>
      </c>
      <c r="C6420" s="7">
        <v>7.2255339999999997</v>
      </c>
      <c r="D6420" s="7">
        <v>7.1037949999999999</v>
      </c>
      <c r="E6420" s="7">
        <v>6.6243309999999997</v>
      </c>
      <c r="F6420" s="7">
        <v>7.0780586999999997</v>
      </c>
      <c r="G6420" s="7">
        <v>6.6030082999999999</v>
      </c>
      <c r="H6420" s="7">
        <v>5.3108224999999996</v>
      </c>
      <c r="I6420" s="7">
        <v>5.034808</v>
      </c>
      <c r="J6420" s="8">
        <v>0.91907914034668803</v>
      </c>
      <c r="K6420" s="8">
        <v>0.64953280648270539</v>
      </c>
      <c r="L6420" s="15">
        <f t="shared" si="500"/>
        <v>6.9142711499999994</v>
      </c>
      <c r="M6420" s="15">
        <f t="shared" si="501"/>
        <v>5.9675767499999992</v>
      </c>
      <c r="N6420" s="15">
        <f t="shared" si="502"/>
        <v>6.0564333499999998</v>
      </c>
      <c r="O6420" s="15">
        <f t="shared" si="503"/>
        <v>0.51881985606371162</v>
      </c>
      <c r="P6420" s="15">
        <f t="shared" si="504"/>
        <v>0.5517789021930577</v>
      </c>
    </row>
    <row r="6421" spans="1:16" x14ac:dyDescent="0.3">
      <c r="A6421" t="s">
        <v>7311</v>
      </c>
      <c r="B6421">
        <v>540452</v>
      </c>
      <c r="C6421" s="7">
        <v>10.183348000000001</v>
      </c>
      <c r="D6421" s="7">
        <v>10.061546</v>
      </c>
      <c r="E6421" s="7">
        <v>10.293291</v>
      </c>
      <c r="F6421" s="7">
        <v>10.848439000000001</v>
      </c>
      <c r="G6421" s="7">
        <v>9.7773590000000006</v>
      </c>
      <c r="H6421" s="7">
        <v>10.126776</v>
      </c>
      <c r="I6421" s="7">
        <v>10.168996999999999</v>
      </c>
      <c r="J6421" s="8">
        <v>0.91903900662474391</v>
      </c>
      <c r="K6421" s="8">
        <v>0.75471873868116635</v>
      </c>
      <c r="L6421" s="15">
        <f t="shared" si="500"/>
        <v>9.9803534999999997</v>
      </c>
      <c r="M6421" s="15">
        <f t="shared" si="501"/>
        <v>10.2100335</v>
      </c>
      <c r="N6421" s="15">
        <f t="shared" si="502"/>
        <v>10.508718</v>
      </c>
      <c r="O6421" s="15">
        <f t="shared" si="503"/>
        <v>1.1725748349642775</v>
      </c>
      <c r="P6421" s="15">
        <f t="shared" si="504"/>
        <v>1.4422932239111501</v>
      </c>
    </row>
    <row r="6422" spans="1:16" x14ac:dyDescent="0.3">
      <c r="A6422" t="s">
        <v>482</v>
      </c>
      <c r="B6422">
        <v>2750653</v>
      </c>
      <c r="C6422" s="7">
        <v>9.4263639999999995</v>
      </c>
      <c r="D6422" s="7">
        <v>9.3044910000000005</v>
      </c>
      <c r="E6422" s="7">
        <v>9.3731574999999996</v>
      </c>
      <c r="F6422" s="7">
        <v>10.142745</v>
      </c>
      <c r="G6422" s="7">
        <v>9.2485529999999994</v>
      </c>
      <c r="H6422" s="7">
        <v>9.3057879999999997</v>
      </c>
      <c r="I6422" s="7">
        <v>10.410563</v>
      </c>
      <c r="J6422" s="8">
        <v>0.91899377865763132</v>
      </c>
      <c r="K6422" s="8">
        <v>0.88404333741365981</v>
      </c>
      <c r="L6422" s="15">
        <f t="shared" si="500"/>
        <v>9.3374585000000003</v>
      </c>
      <c r="M6422" s="15">
        <f t="shared" si="501"/>
        <v>9.3394727499999988</v>
      </c>
      <c r="N6422" s="15">
        <f t="shared" si="502"/>
        <v>10.276654000000001</v>
      </c>
      <c r="O6422" s="15">
        <f t="shared" si="503"/>
        <v>1.0013971468099117</v>
      </c>
      <c r="P6422" s="15">
        <f t="shared" si="504"/>
        <v>1.9174586947342913</v>
      </c>
    </row>
    <row r="6423" spans="1:16" x14ac:dyDescent="0.3">
      <c r="A6423" t="s">
        <v>6412</v>
      </c>
      <c r="B6423">
        <v>360221</v>
      </c>
      <c r="C6423" s="7">
        <v>6.0566000000000004</v>
      </c>
      <c r="D6423" s="7">
        <v>5.9344349999999997</v>
      </c>
      <c r="E6423" s="7">
        <v>7.3949040000000004</v>
      </c>
      <c r="F6423" s="7">
        <v>7.9486169999999996</v>
      </c>
      <c r="G6423" s="7">
        <v>6.9247575000000001</v>
      </c>
      <c r="H6423" s="7">
        <v>7.4321947000000002</v>
      </c>
      <c r="I6423" s="7">
        <v>7.8892274000000002</v>
      </c>
      <c r="J6423" s="8">
        <v>0.91880779407939372</v>
      </c>
      <c r="K6423" s="8">
        <v>1.8253302387550414</v>
      </c>
      <c r="L6423" s="15">
        <f t="shared" si="500"/>
        <v>6.4906787500000007</v>
      </c>
      <c r="M6423" s="15">
        <f t="shared" si="501"/>
        <v>7.4135493500000003</v>
      </c>
      <c r="N6423" s="15">
        <f t="shared" si="502"/>
        <v>7.9189221999999999</v>
      </c>
      <c r="O6423" s="15">
        <f t="shared" si="503"/>
        <v>1.895883874653812</v>
      </c>
      <c r="P6423" s="15">
        <f t="shared" si="504"/>
        <v>2.6911885078583495</v>
      </c>
    </row>
    <row r="6424" spans="1:16" x14ac:dyDescent="0.3">
      <c r="A6424" t="s">
        <v>998</v>
      </c>
      <c r="B6424">
        <v>6560725</v>
      </c>
      <c r="C6424" s="7">
        <v>8.0690629999999999</v>
      </c>
      <c r="D6424" s="7">
        <v>7.9467910000000002</v>
      </c>
      <c r="E6424" s="7">
        <v>5.8739049999999997</v>
      </c>
      <c r="F6424" s="7">
        <v>5.0705970000000002</v>
      </c>
      <c r="G6424" s="7">
        <v>7.8889769999999997</v>
      </c>
      <c r="H6424" s="7">
        <v>4.4250955999999997</v>
      </c>
      <c r="I6424" s="7">
        <v>5.034808</v>
      </c>
      <c r="J6424" s="8">
        <v>0.91873965161996007</v>
      </c>
      <c r="K6424" s="8">
        <v>0.88265037935292456</v>
      </c>
      <c r="L6424" s="15">
        <f t="shared" si="500"/>
        <v>7.9790200000000002</v>
      </c>
      <c r="M6424" s="15">
        <f t="shared" si="501"/>
        <v>5.1495002999999997</v>
      </c>
      <c r="N6424" s="15">
        <f t="shared" si="502"/>
        <v>5.0527025000000005</v>
      </c>
      <c r="O6424" s="15">
        <f t="shared" si="503"/>
        <v>0.14067913749110675</v>
      </c>
      <c r="P6424" s="15">
        <f t="shared" si="504"/>
        <v>0.13154994040097129</v>
      </c>
    </row>
    <row r="6425" spans="1:16" x14ac:dyDescent="0.3">
      <c r="A6425" t="s">
        <v>7033</v>
      </c>
      <c r="B6425">
        <v>3800435</v>
      </c>
      <c r="C6425" s="7">
        <v>9.7261330000000008</v>
      </c>
      <c r="D6425" s="7">
        <v>9.6036529999999996</v>
      </c>
      <c r="E6425" s="7">
        <v>9.9709129999999995</v>
      </c>
      <c r="F6425" s="7">
        <v>9.9640319999999996</v>
      </c>
      <c r="G6425" s="7">
        <v>9.7005859999999995</v>
      </c>
      <c r="H6425" s="7">
        <v>9.7240070000000003</v>
      </c>
      <c r="I6425" s="7">
        <v>10.152796</v>
      </c>
      <c r="J6425" s="8">
        <v>0.91860720223387671</v>
      </c>
      <c r="K6425" s="8">
        <v>0.98244803126763369</v>
      </c>
      <c r="L6425" s="15">
        <f t="shared" si="500"/>
        <v>9.7133594999999993</v>
      </c>
      <c r="M6425" s="15">
        <f t="shared" si="501"/>
        <v>9.8474599999999999</v>
      </c>
      <c r="N6425" s="15">
        <f t="shared" si="502"/>
        <v>10.058413999999999</v>
      </c>
      <c r="O6425" s="15">
        <f t="shared" si="503"/>
        <v>1.0974083818019507</v>
      </c>
      <c r="P6425" s="15">
        <f t="shared" si="504"/>
        <v>1.2701989653307928</v>
      </c>
    </row>
    <row r="6426" spans="1:16" x14ac:dyDescent="0.3">
      <c r="A6426" t="s">
        <v>3478</v>
      </c>
      <c r="B6426">
        <v>380370</v>
      </c>
      <c r="C6426" s="7">
        <v>9.4465439999999994</v>
      </c>
      <c r="D6426" s="7">
        <v>9.3239970000000003</v>
      </c>
      <c r="E6426" s="7">
        <v>7.6431545999999999</v>
      </c>
      <c r="F6426" s="7">
        <v>6.1438017</v>
      </c>
      <c r="G6426" s="7">
        <v>8.9441559999999996</v>
      </c>
      <c r="H6426" s="7">
        <v>6.1368365000000002</v>
      </c>
      <c r="I6426" s="7">
        <v>4.5631440000000003</v>
      </c>
      <c r="J6426" s="8">
        <v>0.91856454231498541</v>
      </c>
      <c r="K6426" s="8">
        <v>0.70593732109616325</v>
      </c>
      <c r="L6426" s="15">
        <f t="shared" si="500"/>
        <v>9.1953499999999995</v>
      </c>
      <c r="M6426" s="15">
        <f t="shared" si="501"/>
        <v>6.8899955500000001</v>
      </c>
      <c r="N6426" s="15">
        <f t="shared" si="502"/>
        <v>5.3534728500000002</v>
      </c>
      <c r="O6426" s="15">
        <f t="shared" si="503"/>
        <v>0.2023108430849811</v>
      </c>
      <c r="P6426" s="15">
        <f t="shared" si="504"/>
        <v>6.9739645941690409E-2</v>
      </c>
    </row>
    <row r="6427" spans="1:16" x14ac:dyDescent="0.3">
      <c r="A6427" t="s">
        <v>1402</v>
      </c>
      <c r="B6427">
        <v>4260678</v>
      </c>
      <c r="C6427" s="7">
        <v>6.1427569999999996</v>
      </c>
      <c r="D6427" s="7">
        <v>6.0202036000000003</v>
      </c>
      <c r="E6427" s="7">
        <v>5.1158849999999996</v>
      </c>
      <c r="F6427" s="7">
        <v>5.0113789999999998</v>
      </c>
      <c r="G6427" s="7">
        <v>5.8320084000000003</v>
      </c>
      <c r="H6427" s="7">
        <v>4.4169010000000002</v>
      </c>
      <c r="I6427" s="7">
        <v>5.1628049999999996</v>
      </c>
      <c r="J6427" s="8">
        <v>0.91856046744131847</v>
      </c>
      <c r="K6427" s="8">
        <v>0.80622330947040755</v>
      </c>
      <c r="L6427" s="15">
        <f t="shared" si="500"/>
        <v>5.9873826999999995</v>
      </c>
      <c r="M6427" s="15">
        <f t="shared" si="501"/>
        <v>4.7663929999999999</v>
      </c>
      <c r="N6427" s="15">
        <f t="shared" si="502"/>
        <v>5.0870920000000002</v>
      </c>
      <c r="O6427" s="15">
        <f t="shared" si="503"/>
        <v>0.42898832792952757</v>
      </c>
      <c r="P6427" s="15">
        <f t="shared" si="504"/>
        <v>0.53577876210313291</v>
      </c>
    </row>
    <row r="6428" spans="1:16" x14ac:dyDescent="0.3">
      <c r="A6428" t="s">
        <v>4614</v>
      </c>
      <c r="B6428">
        <v>4260075</v>
      </c>
      <c r="C6428" s="7">
        <v>11.943550999999999</v>
      </c>
      <c r="D6428" s="7">
        <v>11.820475999999999</v>
      </c>
      <c r="E6428" s="7">
        <v>11.080783</v>
      </c>
      <c r="F6428" s="7">
        <v>11.156653</v>
      </c>
      <c r="G6428" s="7">
        <v>11.736677999999999</v>
      </c>
      <c r="H6428" s="7">
        <v>10.976349000000001</v>
      </c>
      <c r="I6428" s="7">
        <v>10.991483000000001</v>
      </c>
      <c r="J6428" s="8">
        <v>0.91822842600177945</v>
      </c>
      <c r="K6428" s="8">
        <v>0.86641312312348373</v>
      </c>
      <c r="L6428" s="15">
        <f t="shared" si="500"/>
        <v>11.840114499999999</v>
      </c>
      <c r="M6428" s="15">
        <f t="shared" si="501"/>
        <v>11.028566000000001</v>
      </c>
      <c r="N6428" s="15">
        <f t="shared" si="502"/>
        <v>11.074068</v>
      </c>
      <c r="O6428" s="15">
        <f t="shared" si="503"/>
        <v>0.56976997361645387</v>
      </c>
      <c r="P6428" s="15">
        <f t="shared" si="504"/>
        <v>0.58802667195015768</v>
      </c>
    </row>
    <row r="6429" spans="1:16" x14ac:dyDescent="0.3">
      <c r="A6429" t="s">
        <v>7166</v>
      </c>
      <c r="B6429">
        <v>10487</v>
      </c>
      <c r="C6429" s="7">
        <v>8.728135</v>
      </c>
      <c r="D6429" s="7">
        <v>8.6049399999999991</v>
      </c>
      <c r="E6429" s="7">
        <v>7.7956643000000003</v>
      </c>
      <c r="F6429" s="7">
        <v>8.2329849999999993</v>
      </c>
      <c r="G6429" s="7">
        <v>8.2502139999999997</v>
      </c>
      <c r="H6429" s="7">
        <v>7.0784960000000003</v>
      </c>
      <c r="I6429" s="7">
        <v>7.2840004</v>
      </c>
      <c r="J6429" s="8">
        <v>0.91815205308473202</v>
      </c>
      <c r="K6429" s="8">
        <v>0.71801157156327444</v>
      </c>
      <c r="L6429" s="15">
        <f t="shared" si="500"/>
        <v>8.4891745000000007</v>
      </c>
      <c r="M6429" s="15">
        <f t="shared" si="501"/>
        <v>7.4370801499999999</v>
      </c>
      <c r="N6429" s="15">
        <f t="shared" si="502"/>
        <v>7.7584926999999997</v>
      </c>
      <c r="O6429" s="15">
        <f t="shared" si="503"/>
        <v>0.48226755171687785</v>
      </c>
      <c r="P6429" s="15">
        <f t="shared" si="504"/>
        <v>0.60261905615808065</v>
      </c>
    </row>
    <row r="6430" spans="1:16" x14ac:dyDescent="0.3">
      <c r="A6430" t="s">
        <v>1533</v>
      </c>
      <c r="B6430">
        <v>6040037</v>
      </c>
      <c r="C6430" s="7">
        <v>6.4582876999999996</v>
      </c>
      <c r="D6430" s="7">
        <v>6.3349976999999997</v>
      </c>
      <c r="E6430" s="7">
        <v>5.8995147000000001</v>
      </c>
      <c r="F6430" s="7">
        <v>6.5468609999999998</v>
      </c>
      <c r="G6430" s="7">
        <v>6.5819229999999997</v>
      </c>
      <c r="H6430" s="7">
        <v>5.9432596999999996</v>
      </c>
      <c r="I6430" s="7">
        <v>6.7748109999999997</v>
      </c>
      <c r="J6430" s="8">
        <v>0.91809159569712573</v>
      </c>
      <c r="K6430" s="8">
        <v>1.0894766677467937</v>
      </c>
      <c r="L6430" s="15">
        <f t="shared" si="500"/>
        <v>6.5201053499999997</v>
      </c>
      <c r="M6430" s="15">
        <f t="shared" si="501"/>
        <v>5.9213871999999999</v>
      </c>
      <c r="N6430" s="15">
        <f t="shared" si="502"/>
        <v>6.6608359999999998</v>
      </c>
      <c r="O6430" s="15">
        <f t="shared" si="503"/>
        <v>0.66034041434296786</v>
      </c>
      <c r="P6430" s="15">
        <f t="shared" si="504"/>
        <v>1.1024633148423766</v>
      </c>
    </row>
    <row r="6431" spans="1:16" x14ac:dyDescent="0.3">
      <c r="A6431" t="s">
        <v>7087</v>
      </c>
      <c r="B6431">
        <v>3450059</v>
      </c>
      <c r="C6431" s="7">
        <v>6.0501103000000001</v>
      </c>
      <c r="D6431" s="7">
        <v>5.9267482999999999</v>
      </c>
      <c r="E6431" s="7">
        <v>5.8966989999999999</v>
      </c>
      <c r="F6431" s="7">
        <v>5.9344349999999997</v>
      </c>
      <c r="G6431" s="7">
        <v>5.6554427</v>
      </c>
      <c r="H6431" s="7">
        <v>5.8143469999999997</v>
      </c>
      <c r="I6431" s="7">
        <v>6.1610174000000004</v>
      </c>
      <c r="J6431" s="8">
        <v>0.91804577801316156</v>
      </c>
      <c r="K6431" s="8">
        <v>0.76066461517415074</v>
      </c>
      <c r="L6431" s="15">
        <f t="shared" si="500"/>
        <v>5.8527765</v>
      </c>
      <c r="M6431" s="15">
        <f t="shared" si="501"/>
        <v>5.8555229999999998</v>
      </c>
      <c r="N6431" s="15">
        <f t="shared" si="502"/>
        <v>6.0477261999999996</v>
      </c>
      <c r="O6431" s="15">
        <f t="shared" si="503"/>
        <v>1.0019055419734069</v>
      </c>
      <c r="P6431" s="15">
        <f t="shared" si="504"/>
        <v>1.1446842501395142</v>
      </c>
    </row>
    <row r="6432" spans="1:16" x14ac:dyDescent="0.3">
      <c r="B6432">
        <v>620603</v>
      </c>
      <c r="C6432" s="7">
        <v>4.3587803999999997</v>
      </c>
      <c r="D6432" s="7">
        <v>4.2353373000000003</v>
      </c>
      <c r="E6432" s="7">
        <v>4.8734425999999997</v>
      </c>
      <c r="F6432" s="7">
        <v>4.7923117</v>
      </c>
      <c r="G6432" s="7">
        <v>4.3896499999999996</v>
      </c>
      <c r="H6432" s="7">
        <v>3.9633867999999999</v>
      </c>
      <c r="I6432" s="7">
        <v>4.8590198000000004</v>
      </c>
      <c r="J6432" s="8">
        <v>0.91799417222132651</v>
      </c>
      <c r="K6432" s="8">
        <v>1.0216277372954858</v>
      </c>
      <c r="L6432" s="15">
        <f t="shared" si="500"/>
        <v>4.3742152000000001</v>
      </c>
      <c r="M6432" s="15">
        <f t="shared" si="501"/>
        <v>4.4184146999999996</v>
      </c>
      <c r="N6432" s="15">
        <f t="shared" si="502"/>
        <v>4.8256657500000006</v>
      </c>
      <c r="O6432" s="15">
        <f t="shared" si="503"/>
        <v>1.0311108939027003</v>
      </c>
      <c r="P6432" s="15">
        <f t="shared" si="504"/>
        <v>1.3674144253217937</v>
      </c>
    </row>
    <row r="6433" spans="1:16" x14ac:dyDescent="0.3">
      <c r="A6433" t="s">
        <v>8717</v>
      </c>
      <c r="B6433">
        <v>5890047</v>
      </c>
      <c r="C6433" s="7">
        <v>6.6836219999999997</v>
      </c>
      <c r="D6433" s="7">
        <v>6.5601672999999998</v>
      </c>
      <c r="E6433" s="7">
        <v>7.71861</v>
      </c>
      <c r="F6433" s="7">
        <v>7.0381590000000003</v>
      </c>
      <c r="G6433" s="7">
        <v>6.9197717000000001</v>
      </c>
      <c r="H6433" s="7">
        <v>7.8752393999999999</v>
      </c>
      <c r="I6433" s="7">
        <v>7.3349760000000002</v>
      </c>
      <c r="J6433" s="8">
        <v>0.91798679111216219</v>
      </c>
      <c r="K6433" s="8">
        <v>1.1778450013195629</v>
      </c>
      <c r="L6433" s="15">
        <f t="shared" si="500"/>
        <v>6.8016968499999999</v>
      </c>
      <c r="M6433" s="15">
        <f t="shared" si="501"/>
        <v>7.7969246999999999</v>
      </c>
      <c r="N6433" s="15">
        <f t="shared" si="502"/>
        <v>7.1865675000000007</v>
      </c>
      <c r="O6433" s="15">
        <f t="shared" si="503"/>
        <v>1.9933953248665564</v>
      </c>
      <c r="P6433" s="15">
        <f t="shared" si="504"/>
        <v>1.3057427107930621</v>
      </c>
    </row>
    <row r="6434" spans="1:16" x14ac:dyDescent="0.3">
      <c r="A6434" t="s">
        <v>2461</v>
      </c>
      <c r="B6434">
        <v>150577</v>
      </c>
      <c r="C6434" s="7">
        <v>9.0745760000000004</v>
      </c>
      <c r="D6434" s="7">
        <v>8.9510909999999999</v>
      </c>
      <c r="E6434" s="7">
        <v>7.9044540000000003</v>
      </c>
      <c r="F6434" s="7">
        <v>7.5615030000000001</v>
      </c>
      <c r="G6434" s="7">
        <v>8.7799739999999993</v>
      </c>
      <c r="H6434" s="7">
        <v>6.9831060000000003</v>
      </c>
      <c r="I6434" s="7">
        <v>7.8691630000000004</v>
      </c>
      <c r="J6434" s="8">
        <v>0.91796751142595356</v>
      </c>
      <c r="K6434" s="8">
        <v>0.81529721952677847</v>
      </c>
      <c r="L6434" s="15">
        <f t="shared" si="500"/>
        <v>8.9272749999999998</v>
      </c>
      <c r="M6434" s="15">
        <f t="shared" si="501"/>
        <v>7.4437800000000003</v>
      </c>
      <c r="N6434" s="15">
        <f t="shared" si="502"/>
        <v>7.7153330000000002</v>
      </c>
      <c r="O6434" s="15">
        <f t="shared" si="503"/>
        <v>0.35762140623981387</v>
      </c>
      <c r="P6434" s="15">
        <f t="shared" si="504"/>
        <v>0.43168713385609836</v>
      </c>
    </row>
    <row r="6435" spans="1:16" x14ac:dyDescent="0.3">
      <c r="A6435" t="s">
        <v>8678</v>
      </c>
      <c r="B6435">
        <v>1400059</v>
      </c>
      <c r="C6435" s="7">
        <v>7.0439714999999996</v>
      </c>
      <c r="D6435" s="7">
        <v>6.9203999999999999</v>
      </c>
      <c r="E6435" s="7">
        <v>6.888261</v>
      </c>
      <c r="F6435" s="7">
        <v>9.3856479999999998</v>
      </c>
      <c r="G6435" s="7">
        <v>7.2814110000000003</v>
      </c>
      <c r="H6435" s="7">
        <v>7.7108840000000001</v>
      </c>
      <c r="I6435" s="7">
        <v>9.7999759999999991</v>
      </c>
      <c r="J6435" s="8">
        <v>0.91791247428566614</v>
      </c>
      <c r="K6435" s="8">
        <v>1.1788984906112276</v>
      </c>
      <c r="L6435" s="15">
        <f t="shared" si="500"/>
        <v>7.16269125</v>
      </c>
      <c r="M6435" s="15">
        <f t="shared" si="501"/>
        <v>7.2995725</v>
      </c>
      <c r="N6435" s="15">
        <f t="shared" si="502"/>
        <v>9.5928119999999986</v>
      </c>
      <c r="O6435" s="15">
        <f t="shared" si="503"/>
        <v>1.0995256422842354</v>
      </c>
      <c r="P6435" s="15">
        <f t="shared" si="504"/>
        <v>5.3893853667868052</v>
      </c>
    </row>
    <row r="6436" spans="1:16" x14ac:dyDescent="0.3">
      <c r="A6436" t="s">
        <v>8646</v>
      </c>
      <c r="B6436">
        <v>770142</v>
      </c>
      <c r="C6436" s="7">
        <v>7.6966934</v>
      </c>
      <c r="D6436" s="7">
        <v>7.5730766999999997</v>
      </c>
      <c r="E6436" s="7">
        <v>7.8686889999999998</v>
      </c>
      <c r="F6436" s="7">
        <v>8.8478720000000006</v>
      </c>
      <c r="G6436" s="7">
        <v>7.8998359999999996</v>
      </c>
      <c r="H6436" s="7">
        <v>7.6431545999999999</v>
      </c>
      <c r="I6436" s="7">
        <v>8.4414730000000002</v>
      </c>
      <c r="J6436" s="8">
        <v>0.91788371630651688</v>
      </c>
      <c r="K6436" s="8">
        <v>1.1512032738454607</v>
      </c>
      <c r="L6436" s="15">
        <f t="shared" si="500"/>
        <v>7.7982646999999998</v>
      </c>
      <c r="M6436" s="15">
        <f t="shared" si="501"/>
        <v>7.7559217999999994</v>
      </c>
      <c r="N6436" s="15">
        <f t="shared" si="502"/>
        <v>8.6446725000000004</v>
      </c>
      <c r="O6436" s="15">
        <f t="shared" si="503"/>
        <v>0.97107666244601643</v>
      </c>
      <c r="P6436" s="15">
        <f t="shared" si="504"/>
        <v>1.7980184190302264</v>
      </c>
    </row>
    <row r="6437" spans="1:16" x14ac:dyDescent="0.3">
      <c r="A6437" t="s">
        <v>6136</v>
      </c>
      <c r="B6437">
        <v>7200041</v>
      </c>
      <c r="C6437" s="7">
        <v>10.698836999999999</v>
      </c>
      <c r="D6437" s="7">
        <v>10.575208</v>
      </c>
      <c r="E6437" s="7">
        <v>11.052515</v>
      </c>
      <c r="F6437" s="7">
        <v>11.403883</v>
      </c>
      <c r="G6437" s="7">
        <v>11.044764000000001</v>
      </c>
      <c r="H6437" s="7">
        <v>10.925193999999999</v>
      </c>
      <c r="I6437" s="7">
        <v>11.281946</v>
      </c>
      <c r="J6437" s="8">
        <v>0.91787589072920339</v>
      </c>
      <c r="K6437" s="8">
        <v>1.2709673770544485</v>
      </c>
      <c r="L6437" s="15">
        <f t="shared" si="500"/>
        <v>10.871800499999999</v>
      </c>
      <c r="M6437" s="15">
        <f t="shared" si="501"/>
        <v>10.988854499999999</v>
      </c>
      <c r="N6437" s="15">
        <f t="shared" si="502"/>
        <v>11.342914499999999</v>
      </c>
      <c r="O6437" s="15">
        <f t="shared" si="503"/>
        <v>1.0845180015354987</v>
      </c>
      <c r="P6437" s="15">
        <f t="shared" si="504"/>
        <v>1.386179415527212</v>
      </c>
    </row>
    <row r="6438" spans="1:16" x14ac:dyDescent="0.3">
      <c r="A6438" t="s">
        <v>8770</v>
      </c>
      <c r="B6438">
        <v>2340709</v>
      </c>
      <c r="C6438" s="7">
        <v>7.2097783</v>
      </c>
      <c r="D6438" s="7">
        <v>7.086055</v>
      </c>
      <c r="E6438" s="7">
        <v>8.0907499999999999</v>
      </c>
      <c r="F6438" s="7">
        <v>7.5265225999999998</v>
      </c>
      <c r="G6438" s="7">
        <v>7.6936330000000002</v>
      </c>
      <c r="H6438" s="7">
        <v>8.4736689999999992</v>
      </c>
      <c r="I6438" s="7">
        <v>8.2518080000000005</v>
      </c>
      <c r="J6438" s="8">
        <v>0.91781589685295017</v>
      </c>
      <c r="K6438" s="8">
        <v>1.3984752292123301</v>
      </c>
      <c r="L6438" s="15">
        <f t="shared" si="500"/>
        <v>7.4517056500000001</v>
      </c>
      <c r="M6438" s="15">
        <f t="shared" si="501"/>
        <v>8.2822095000000004</v>
      </c>
      <c r="N6438" s="15">
        <f t="shared" si="502"/>
        <v>7.8891653000000002</v>
      </c>
      <c r="O6438" s="15">
        <f t="shared" si="503"/>
        <v>1.7783063135171699</v>
      </c>
      <c r="P6438" s="15">
        <f t="shared" si="504"/>
        <v>1.3542176709855522</v>
      </c>
    </row>
    <row r="6439" spans="1:16" x14ac:dyDescent="0.3">
      <c r="A6439" t="s">
        <v>8540</v>
      </c>
      <c r="B6439">
        <v>7400554</v>
      </c>
      <c r="C6439" s="7">
        <v>10.408075</v>
      </c>
      <c r="D6439" s="7">
        <v>10.284255999999999</v>
      </c>
      <c r="E6439" s="7">
        <v>10.061546</v>
      </c>
      <c r="F6439" s="7">
        <v>9.288252</v>
      </c>
      <c r="G6439" s="7">
        <v>10.080368999999999</v>
      </c>
      <c r="H6439" s="7">
        <v>9.7651210000000006</v>
      </c>
      <c r="I6439" s="7">
        <v>9.1361609999999995</v>
      </c>
      <c r="J6439" s="8">
        <v>0.91775501630253997</v>
      </c>
      <c r="K6439" s="8">
        <v>0.79680245634629321</v>
      </c>
      <c r="L6439" s="15">
        <f t="shared" si="500"/>
        <v>10.244222000000001</v>
      </c>
      <c r="M6439" s="15">
        <f t="shared" si="501"/>
        <v>9.9133335000000002</v>
      </c>
      <c r="N6439" s="15">
        <f t="shared" si="502"/>
        <v>9.2122065000000006</v>
      </c>
      <c r="O6439" s="15">
        <f t="shared" si="503"/>
        <v>0.79504669448236198</v>
      </c>
      <c r="P6439" s="15">
        <f t="shared" si="504"/>
        <v>0.48902648270186627</v>
      </c>
    </row>
    <row r="6440" spans="1:16" x14ac:dyDescent="0.3">
      <c r="A6440" t="s">
        <v>1343</v>
      </c>
      <c r="B6440">
        <v>5860358</v>
      </c>
      <c r="C6440" s="7">
        <v>7.6562247000000001</v>
      </c>
      <c r="D6440" s="7">
        <v>7.5322769999999997</v>
      </c>
      <c r="E6440" s="7">
        <v>7.3804692999999997</v>
      </c>
      <c r="F6440" s="7">
        <v>7.7438535999999996</v>
      </c>
      <c r="G6440" s="7">
        <v>7.2436639999999999</v>
      </c>
      <c r="H6440" s="7">
        <v>7.39114</v>
      </c>
      <c r="I6440" s="7">
        <v>7.5869093000000003</v>
      </c>
      <c r="J6440" s="8">
        <v>0.91767314882604667</v>
      </c>
      <c r="K6440" s="8">
        <v>0.75128869571885293</v>
      </c>
      <c r="L6440" s="15">
        <f t="shared" si="500"/>
        <v>7.44994435</v>
      </c>
      <c r="M6440" s="15">
        <f t="shared" si="501"/>
        <v>7.3858046499999999</v>
      </c>
      <c r="N6440" s="15">
        <f t="shared" si="502"/>
        <v>7.6653814499999999</v>
      </c>
      <c r="O6440" s="15">
        <f t="shared" si="503"/>
        <v>0.9565155316629772</v>
      </c>
      <c r="P6440" s="15">
        <f t="shared" si="504"/>
        <v>1.1610556315037563</v>
      </c>
    </row>
    <row r="6441" spans="1:16" x14ac:dyDescent="0.3">
      <c r="A6441" t="s">
        <v>5037</v>
      </c>
      <c r="B6441">
        <v>3710039</v>
      </c>
      <c r="C6441" s="7">
        <v>9.7640910000000005</v>
      </c>
      <c r="D6441" s="7">
        <v>9.6400679999999994</v>
      </c>
      <c r="E6441" s="7">
        <v>9.8130539999999993</v>
      </c>
      <c r="F6441" s="7">
        <v>9.4607849999999996</v>
      </c>
      <c r="G6441" s="7">
        <v>9.9467789999999994</v>
      </c>
      <c r="H6441" s="7">
        <v>10.019852</v>
      </c>
      <c r="I6441" s="7">
        <v>9.4470019999999995</v>
      </c>
      <c r="J6441" s="8">
        <v>0.91762525305954179</v>
      </c>
      <c r="K6441" s="8">
        <v>1.1349966190542879</v>
      </c>
      <c r="L6441" s="15">
        <f t="shared" si="500"/>
        <v>9.8554349999999999</v>
      </c>
      <c r="M6441" s="15">
        <f t="shared" si="501"/>
        <v>9.9164530000000006</v>
      </c>
      <c r="N6441" s="15">
        <f t="shared" si="502"/>
        <v>9.4538934999999995</v>
      </c>
      <c r="O6441" s="15">
        <f t="shared" si="503"/>
        <v>1.0432016091092371</v>
      </c>
      <c r="P6441" s="15">
        <f t="shared" si="504"/>
        <v>0.75704895445785125</v>
      </c>
    </row>
    <row r="6442" spans="1:16" x14ac:dyDescent="0.3">
      <c r="A6442" t="s">
        <v>794</v>
      </c>
      <c r="B6442">
        <v>2690524</v>
      </c>
      <c r="C6442" s="7">
        <v>6.6897263999999996</v>
      </c>
      <c r="D6442" s="7">
        <v>6.5656410000000003</v>
      </c>
      <c r="E6442" s="7">
        <v>7.5399719999999997</v>
      </c>
      <c r="F6442" s="7">
        <v>8.4303270000000001</v>
      </c>
      <c r="G6442" s="7">
        <v>6.6151949999999999</v>
      </c>
      <c r="H6442" s="7">
        <v>7.2696985999999999</v>
      </c>
      <c r="I6442" s="7">
        <v>8.4636560000000003</v>
      </c>
      <c r="J6442" s="8">
        <v>0.917585564437988</v>
      </c>
      <c r="K6442" s="8">
        <v>0.94965052567957398</v>
      </c>
      <c r="L6442" s="15">
        <f t="shared" si="500"/>
        <v>6.6524606999999998</v>
      </c>
      <c r="M6442" s="15">
        <f t="shared" si="501"/>
        <v>7.4048353000000002</v>
      </c>
      <c r="N6442" s="15">
        <f t="shared" si="502"/>
        <v>8.4469914999999993</v>
      </c>
      <c r="O6442" s="15">
        <f t="shared" si="503"/>
        <v>1.6845632522260938</v>
      </c>
      <c r="P6442" s="15">
        <f t="shared" si="504"/>
        <v>3.4690263522211158</v>
      </c>
    </row>
    <row r="6443" spans="1:16" x14ac:dyDescent="0.3">
      <c r="A6443" t="s">
        <v>5074</v>
      </c>
      <c r="B6443">
        <v>150465</v>
      </c>
      <c r="C6443" s="7">
        <v>6.9928129999999999</v>
      </c>
      <c r="D6443" s="7">
        <v>6.8686600000000002</v>
      </c>
      <c r="E6443" s="7">
        <v>7.284395</v>
      </c>
      <c r="F6443" s="7">
        <v>6.896636</v>
      </c>
      <c r="G6443" s="7">
        <v>6.9904200000000003</v>
      </c>
      <c r="H6443" s="7">
        <v>8.0336230000000004</v>
      </c>
      <c r="I6443" s="7">
        <v>6.8212694999999997</v>
      </c>
      <c r="J6443" s="8">
        <v>0.91754257036842546</v>
      </c>
      <c r="K6443" s="8">
        <v>0.99834267368148166</v>
      </c>
      <c r="L6443" s="15">
        <f t="shared" si="500"/>
        <v>6.9916165000000001</v>
      </c>
      <c r="M6443" s="15">
        <f t="shared" si="501"/>
        <v>7.6590090000000002</v>
      </c>
      <c r="N6443" s="15">
        <f t="shared" si="502"/>
        <v>6.8589527500000003</v>
      </c>
      <c r="O6443" s="15">
        <f t="shared" si="503"/>
        <v>1.5881998891799816</v>
      </c>
      <c r="P6443" s="15">
        <f t="shared" si="504"/>
        <v>0.91214573522792508</v>
      </c>
    </row>
    <row r="6444" spans="1:16" x14ac:dyDescent="0.3">
      <c r="A6444" t="s">
        <v>6426</v>
      </c>
      <c r="B6444">
        <v>3520095</v>
      </c>
      <c r="C6444" s="7">
        <v>9.542783</v>
      </c>
      <c r="D6444" s="7">
        <v>9.4186250000000005</v>
      </c>
      <c r="E6444" s="7">
        <v>8.7266709999999996</v>
      </c>
      <c r="F6444" s="7">
        <v>9.4914389999999997</v>
      </c>
      <c r="G6444" s="7">
        <v>9.5596219999999992</v>
      </c>
      <c r="H6444" s="7">
        <v>8.7689269999999997</v>
      </c>
      <c r="I6444" s="7">
        <v>9.6488040000000002</v>
      </c>
      <c r="J6444" s="8">
        <v>0.91753939041370758</v>
      </c>
      <c r="K6444" s="8">
        <v>1.0117402878532713</v>
      </c>
      <c r="L6444" s="15">
        <f t="shared" si="500"/>
        <v>9.5512024999999987</v>
      </c>
      <c r="M6444" s="15">
        <f t="shared" si="501"/>
        <v>8.7477990000000005</v>
      </c>
      <c r="N6444" s="15">
        <f t="shared" si="502"/>
        <v>9.5701214999999991</v>
      </c>
      <c r="O6444" s="15">
        <f t="shared" si="503"/>
        <v>0.57299581218200668</v>
      </c>
      <c r="P6444" s="15">
        <f t="shared" si="504"/>
        <v>1.0132000125268308</v>
      </c>
    </row>
    <row r="6445" spans="1:16" x14ac:dyDescent="0.3">
      <c r="A6445" t="s">
        <v>8093</v>
      </c>
      <c r="B6445">
        <v>2680288</v>
      </c>
      <c r="C6445" s="7">
        <v>7.7011843000000004</v>
      </c>
      <c r="D6445" s="7">
        <v>7.5769185999999999</v>
      </c>
      <c r="E6445" s="7">
        <v>7.1042769999999997</v>
      </c>
      <c r="F6445" s="7">
        <v>8.338025</v>
      </c>
      <c r="G6445" s="7">
        <v>7.9678373000000002</v>
      </c>
      <c r="H6445" s="7">
        <v>7.7478794999999998</v>
      </c>
      <c r="I6445" s="7">
        <v>8.5637019999999993</v>
      </c>
      <c r="J6445" s="8">
        <v>0.91747089686439587</v>
      </c>
      <c r="K6445" s="8">
        <v>1.2030136398661322</v>
      </c>
      <c r="L6445" s="15">
        <f t="shared" si="500"/>
        <v>7.8345108000000003</v>
      </c>
      <c r="M6445" s="15">
        <f t="shared" si="501"/>
        <v>7.4260782499999998</v>
      </c>
      <c r="N6445" s="15">
        <f t="shared" si="502"/>
        <v>8.4508635000000005</v>
      </c>
      <c r="O6445" s="15">
        <f t="shared" si="503"/>
        <v>0.75344152346135163</v>
      </c>
      <c r="P6445" s="15">
        <f t="shared" si="504"/>
        <v>1.5329946902273575</v>
      </c>
    </row>
    <row r="6446" spans="1:16" x14ac:dyDescent="0.3">
      <c r="A6446" t="s">
        <v>4083</v>
      </c>
      <c r="B6446">
        <v>770358</v>
      </c>
      <c r="C6446" s="7">
        <v>5.3063269999999996</v>
      </c>
      <c r="D6446" s="7">
        <v>5.1819686999999997</v>
      </c>
      <c r="E6446" s="7">
        <v>5.3428906999999999</v>
      </c>
      <c r="F6446" s="7">
        <v>4.0820080000000001</v>
      </c>
      <c r="G6446" s="7">
        <v>5.1796540000000002</v>
      </c>
      <c r="H6446" s="7">
        <v>4.5935224999999997</v>
      </c>
      <c r="I6446" s="7">
        <v>4.7073092000000001</v>
      </c>
      <c r="J6446" s="8">
        <v>0.91741201049120336</v>
      </c>
      <c r="K6446" s="8">
        <v>0.9159412693414033</v>
      </c>
      <c r="L6446" s="15">
        <f t="shared" si="500"/>
        <v>5.2429904999999994</v>
      </c>
      <c r="M6446" s="15">
        <f t="shared" si="501"/>
        <v>4.9682066000000003</v>
      </c>
      <c r="N6446" s="15">
        <f t="shared" si="502"/>
        <v>4.3946585999999996</v>
      </c>
      <c r="O6446" s="15">
        <f t="shared" si="503"/>
        <v>0.82657412068019298</v>
      </c>
      <c r="P6446" s="15">
        <f t="shared" si="504"/>
        <v>0.55542657066351997</v>
      </c>
    </row>
    <row r="6447" spans="1:16" x14ac:dyDescent="0.3">
      <c r="A6447" t="s">
        <v>1056</v>
      </c>
      <c r="B6447">
        <v>1470358</v>
      </c>
      <c r="C6447" s="7">
        <v>9.6116969999999995</v>
      </c>
      <c r="D6447" s="7">
        <v>9.4873349999999999</v>
      </c>
      <c r="E6447" s="7">
        <v>9.1951199999999993</v>
      </c>
      <c r="F6447" s="7">
        <v>9.5287380000000006</v>
      </c>
      <c r="G6447" s="7">
        <v>9.6618689999999994</v>
      </c>
      <c r="H6447" s="7">
        <v>9.1572169999999993</v>
      </c>
      <c r="I6447" s="7">
        <v>9.3647779999999994</v>
      </c>
      <c r="J6447" s="8">
        <v>0.91740965765849114</v>
      </c>
      <c r="K6447" s="8">
        <v>1.0353883568448057</v>
      </c>
      <c r="L6447" s="15">
        <f t="shared" si="500"/>
        <v>9.6367829999999994</v>
      </c>
      <c r="M6447" s="15">
        <f t="shared" si="501"/>
        <v>9.1761684999999993</v>
      </c>
      <c r="N6447" s="15">
        <f t="shared" si="502"/>
        <v>9.4467579999999991</v>
      </c>
      <c r="O6447" s="15">
        <f t="shared" si="503"/>
        <v>0.72667667283897197</v>
      </c>
      <c r="P6447" s="15">
        <f t="shared" si="504"/>
        <v>0.87659053102804418</v>
      </c>
    </row>
    <row r="6448" spans="1:16" x14ac:dyDescent="0.3">
      <c r="A6448" t="s">
        <v>1647</v>
      </c>
      <c r="B6448">
        <v>3370687</v>
      </c>
      <c r="C6448" s="7">
        <v>8.677721</v>
      </c>
      <c r="D6448" s="7">
        <v>8.5532760000000003</v>
      </c>
      <c r="E6448" s="7">
        <v>8.6855089999999997</v>
      </c>
      <c r="F6448" s="7">
        <v>9.3239970000000003</v>
      </c>
      <c r="G6448" s="7">
        <v>8.9340709999999994</v>
      </c>
      <c r="H6448" s="7">
        <v>8.3826599999999996</v>
      </c>
      <c r="I6448" s="7">
        <v>9.2839510000000001</v>
      </c>
      <c r="J6448" s="8">
        <v>0.91735687948353928</v>
      </c>
      <c r="K6448" s="8">
        <v>1.1944529280151504</v>
      </c>
      <c r="L6448" s="15">
        <f t="shared" si="500"/>
        <v>8.8058960000000006</v>
      </c>
      <c r="M6448" s="15">
        <f t="shared" si="501"/>
        <v>8.5340844999999987</v>
      </c>
      <c r="N6448" s="15">
        <f t="shared" si="502"/>
        <v>9.3039740000000002</v>
      </c>
      <c r="O6448" s="15">
        <f t="shared" si="503"/>
        <v>0.8282788757278996</v>
      </c>
      <c r="P6448" s="15">
        <f t="shared" si="504"/>
        <v>1.4123307606612285</v>
      </c>
    </row>
    <row r="6449" spans="1:16" x14ac:dyDescent="0.3">
      <c r="A6449" t="s">
        <v>2265</v>
      </c>
      <c r="B6449">
        <v>150435</v>
      </c>
      <c r="C6449" s="7">
        <v>3.8971442999999999</v>
      </c>
      <c r="D6449" s="7">
        <v>3.7726443000000001</v>
      </c>
      <c r="E6449" s="7">
        <v>5.3498749999999999</v>
      </c>
      <c r="F6449" s="7">
        <v>4.9557295000000003</v>
      </c>
      <c r="G6449" s="7">
        <v>4.1413510000000002</v>
      </c>
      <c r="H6449" s="7">
        <v>4.5755189999999999</v>
      </c>
      <c r="I6449" s="7">
        <v>4.4812836999999996</v>
      </c>
      <c r="J6449" s="8">
        <v>0.91732190766675836</v>
      </c>
      <c r="K6449" s="8">
        <v>1.1844412987742616</v>
      </c>
      <c r="L6449" s="15">
        <f t="shared" si="500"/>
        <v>4.0192476500000005</v>
      </c>
      <c r="M6449" s="15">
        <f t="shared" si="501"/>
        <v>4.9626970000000004</v>
      </c>
      <c r="N6449" s="15">
        <f t="shared" si="502"/>
        <v>4.7185065999999996</v>
      </c>
      <c r="O6449" s="15">
        <f t="shared" si="503"/>
        <v>1.9231207496281397</v>
      </c>
      <c r="P6449" s="15">
        <f t="shared" si="504"/>
        <v>1.6236705691826223</v>
      </c>
    </row>
    <row r="6450" spans="1:16" x14ac:dyDescent="0.3">
      <c r="A6450" t="s">
        <v>1283</v>
      </c>
      <c r="B6450">
        <v>2140403</v>
      </c>
      <c r="C6450" s="7">
        <v>9.4837889999999998</v>
      </c>
      <c r="D6450" s="7">
        <v>9.3592879999999994</v>
      </c>
      <c r="E6450" s="7">
        <v>8.9804759999999995</v>
      </c>
      <c r="F6450" s="7">
        <v>9.4848800000000004</v>
      </c>
      <c r="G6450" s="7">
        <v>9.4032689999999999</v>
      </c>
      <c r="H6450" s="7">
        <v>8.9741870000000006</v>
      </c>
      <c r="I6450" s="7">
        <v>9.5582279999999997</v>
      </c>
      <c r="J6450" s="8">
        <v>0.91732127182788437</v>
      </c>
      <c r="K6450" s="8">
        <v>0.94571671443246696</v>
      </c>
      <c r="L6450" s="15">
        <f t="shared" si="500"/>
        <v>9.4435289999999998</v>
      </c>
      <c r="M6450" s="15">
        <f t="shared" si="501"/>
        <v>8.9773315</v>
      </c>
      <c r="N6450" s="15">
        <f t="shared" si="502"/>
        <v>9.5215540000000001</v>
      </c>
      <c r="O6450" s="15">
        <f t="shared" si="503"/>
        <v>0.72386998408994929</v>
      </c>
      <c r="P6450" s="15">
        <f t="shared" si="504"/>
        <v>1.055572009148533</v>
      </c>
    </row>
    <row r="6451" spans="1:16" x14ac:dyDescent="0.3">
      <c r="A6451" t="s">
        <v>6974</v>
      </c>
      <c r="B6451">
        <v>7160521</v>
      </c>
      <c r="C6451" s="7">
        <v>7.0223674999999997</v>
      </c>
      <c r="D6451" s="7">
        <v>6.8977950000000003</v>
      </c>
      <c r="E6451" s="7">
        <v>7.1374244999999998</v>
      </c>
      <c r="F6451" s="7">
        <v>6.4542302999999999</v>
      </c>
      <c r="G6451" s="7">
        <v>7.3486890000000002</v>
      </c>
      <c r="H6451" s="7">
        <v>7.5533609999999998</v>
      </c>
      <c r="I6451" s="7">
        <v>6.7934175000000003</v>
      </c>
      <c r="J6451" s="8">
        <v>0.91727581049072049</v>
      </c>
      <c r="K6451" s="8">
        <v>1.2538123974142223</v>
      </c>
      <c r="L6451" s="15">
        <f t="shared" si="500"/>
        <v>7.18552825</v>
      </c>
      <c r="M6451" s="15">
        <f t="shared" si="501"/>
        <v>7.3453927500000002</v>
      </c>
      <c r="N6451" s="15">
        <f t="shared" si="502"/>
        <v>6.6238238999999997</v>
      </c>
      <c r="O6451" s="15">
        <f t="shared" si="503"/>
        <v>1.1171822057797784</v>
      </c>
      <c r="P6451" s="15">
        <f t="shared" si="504"/>
        <v>0.67750131415989723</v>
      </c>
    </row>
    <row r="6452" spans="1:16" x14ac:dyDescent="0.3">
      <c r="A6452" t="s">
        <v>7042</v>
      </c>
      <c r="B6452">
        <v>2490181</v>
      </c>
      <c r="C6452" s="7">
        <v>10.331503</v>
      </c>
      <c r="D6452" s="7">
        <v>10.206868</v>
      </c>
      <c r="E6452" s="7">
        <v>9.4698849999999997</v>
      </c>
      <c r="F6452" s="7">
        <v>8.9679310000000001</v>
      </c>
      <c r="G6452" s="7">
        <v>10.320613</v>
      </c>
      <c r="H6452" s="7">
        <v>8.5550879999999996</v>
      </c>
      <c r="I6452" s="7">
        <v>8.0669529999999998</v>
      </c>
      <c r="J6452" s="8">
        <v>0.91723607340510072</v>
      </c>
      <c r="K6452" s="8">
        <v>0.99248004462292594</v>
      </c>
      <c r="L6452" s="15">
        <f t="shared" si="500"/>
        <v>10.326058</v>
      </c>
      <c r="M6452" s="15">
        <f t="shared" si="501"/>
        <v>9.0124864999999996</v>
      </c>
      <c r="N6452" s="15">
        <f t="shared" si="502"/>
        <v>8.5174419999999991</v>
      </c>
      <c r="O6452" s="15">
        <f t="shared" si="503"/>
        <v>0.40232366331308633</v>
      </c>
      <c r="P6452" s="15">
        <f t="shared" si="504"/>
        <v>0.28546464837283081</v>
      </c>
    </row>
    <row r="6453" spans="1:16" x14ac:dyDescent="0.3">
      <c r="A6453" t="s">
        <v>2879</v>
      </c>
      <c r="B6453">
        <v>2450563</v>
      </c>
      <c r="C6453" s="7">
        <v>7.3020459999999998</v>
      </c>
      <c r="D6453" s="7">
        <v>7.1773973</v>
      </c>
      <c r="E6453" s="7">
        <v>7.7072779999999996</v>
      </c>
      <c r="F6453" s="7">
        <v>7.8794409999999999</v>
      </c>
      <c r="G6453" s="7">
        <v>7.3152030000000003</v>
      </c>
      <c r="H6453" s="7">
        <v>8.0093160000000001</v>
      </c>
      <c r="I6453" s="7">
        <v>8.0255890000000001</v>
      </c>
      <c r="J6453" s="8">
        <v>0.91722736326596166</v>
      </c>
      <c r="K6453" s="8">
        <v>1.0091614489631606</v>
      </c>
      <c r="L6453" s="15">
        <f t="shared" si="500"/>
        <v>7.3086245000000005</v>
      </c>
      <c r="M6453" s="15">
        <f t="shared" si="501"/>
        <v>7.8582970000000003</v>
      </c>
      <c r="N6453" s="15">
        <f t="shared" si="502"/>
        <v>7.952515</v>
      </c>
      <c r="O6453" s="15">
        <f t="shared" si="503"/>
        <v>1.4637533778654421</v>
      </c>
      <c r="P6453" s="15">
        <f t="shared" si="504"/>
        <v>1.562537159872982</v>
      </c>
    </row>
    <row r="6454" spans="1:16" x14ac:dyDescent="0.3">
      <c r="A6454" t="s">
        <v>4088</v>
      </c>
      <c r="B6454">
        <v>430019</v>
      </c>
      <c r="C6454" s="7">
        <v>6.0283422</v>
      </c>
      <c r="D6454" s="7">
        <v>5.9035206000000002</v>
      </c>
      <c r="E6454" s="7">
        <v>6.0692234000000003</v>
      </c>
      <c r="F6454" s="7">
        <v>8.6868739999999995</v>
      </c>
      <c r="G6454" s="7">
        <v>5.0005579999999998</v>
      </c>
      <c r="H6454" s="7">
        <v>5.28904</v>
      </c>
      <c r="I6454" s="7">
        <v>8.2186199999999996</v>
      </c>
      <c r="J6454" s="8">
        <v>0.91711744460404354</v>
      </c>
      <c r="K6454" s="8">
        <v>0.4904628605119925</v>
      </c>
      <c r="L6454" s="15">
        <f t="shared" si="500"/>
        <v>5.5144500999999995</v>
      </c>
      <c r="M6454" s="15">
        <f t="shared" si="501"/>
        <v>5.6791317000000001</v>
      </c>
      <c r="N6454" s="15">
        <f t="shared" si="502"/>
        <v>8.4527469999999987</v>
      </c>
      <c r="O6454" s="15">
        <f t="shared" si="503"/>
        <v>1.1209186661502482</v>
      </c>
      <c r="P6454" s="15">
        <f t="shared" si="504"/>
        <v>7.6650590173488506</v>
      </c>
    </row>
    <row r="6455" spans="1:16" x14ac:dyDescent="0.3">
      <c r="B6455">
        <v>5960021</v>
      </c>
      <c r="C6455" s="7">
        <v>10.885215000000001</v>
      </c>
      <c r="D6455" s="7">
        <v>10.76037</v>
      </c>
      <c r="E6455" s="7">
        <v>10.317924</v>
      </c>
      <c r="F6455" s="7">
        <v>10.690258999999999</v>
      </c>
      <c r="G6455" s="7">
        <v>11.126877</v>
      </c>
      <c r="H6455" s="7">
        <v>10.569979999999999</v>
      </c>
      <c r="I6455" s="7">
        <v>10.964724</v>
      </c>
      <c r="J6455" s="8">
        <v>0.91710256940619794</v>
      </c>
      <c r="K6455" s="8">
        <v>1.1823539614761598</v>
      </c>
      <c r="L6455" s="15">
        <f t="shared" si="500"/>
        <v>11.006046000000001</v>
      </c>
      <c r="M6455" s="15">
        <f t="shared" si="501"/>
        <v>10.443951999999999</v>
      </c>
      <c r="N6455" s="15">
        <f t="shared" si="502"/>
        <v>10.827491500000001</v>
      </c>
      <c r="O6455" s="15">
        <f t="shared" si="503"/>
        <v>0.67731835606191626</v>
      </c>
      <c r="P6455" s="15">
        <f t="shared" si="504"/>
        <v>0.88358785869917911</v>
      </c>
    </row>
    <row r="6456" spans="1:16" x14ac:dyDescent="0.3">
      <c r="A6456" t="s">
        <v>786</v>
      </c>
      <c r="B6456">
        <v>1440037</v>
      </c>
      <c r="C6456" s="7">
        <v>7.3458376000000003</v>
      </c>
      <c r="D6456" s="7">
        <v>7.2209706000000002</v>
      </c>
      <c r="E6456" s="7">
        <v>6.0345573000000003</v>
      </c>
      <c r="F6456" s="7">
        <v>6.2973213000000001</v>
      </c>
      <c r="G6456" s="7">
        <v>7.3717600000000001</v>
      </c>
      <c r="H6456" s="7">
        <v>5.4722039999999996</v>
      </c>
      <c r="I6456" s="7">
        <v>5.5257880000000004</v>
      </c>
      <c r="J6456" s="8">
        <v>0.91708858439750296</v>
      </c>
      <c r="K6456" s="8">
        <v>1.0181304348667279</v>
      </c>
      <c r="L6456" s="15">
        <f t="shared" si="500"/>
        <v>7.3587988000000006</v>
      </c>
      <c r="M6456" s="15">
        <f t="shared" si="501"/>
        <v>5.7533806500000004</v>
      </c>
      <c r="N6456" s="15">
        <f t="shared" si="502"/>
        <v>5.9115546500000002</v>
      </c>
      <c r="O6456" s="15">
        <f t="shared" si="503"/>
        <v>0.3286404232720555</v>
      </c>
      <c r="P6456" s="15">
        <f t="shared" si="504"/>
        <v>0.36672126985874026</v>
      </c>
    </row>
    <row r="6457" spans="1:16" x14ac:dyDescent="0.3">
      <c r="A6457" t="s">
        <v>7748</v>
      </c>
      <c r="B6457">
        <v>2350333</v>
      </c>
      <c r="C6457" s="7">
        <v>7.0001499999999997</v>
      </c>
      <c r="D6457" s="7">
        <v>6.8751783</v>
      </c>
      <c r="E6457" s="7">
        <v>6.8298186999999997</v>
      </c>
      <c r="F6457" s="7">
        <v>6.8419967000000002</v>
      </c>
      <c r="G6457" s="7">
        <v>7.3297800000000004</v>
      </c>
      <c r="H6457" s="7">
        <v>6.7673253999999998</v>
      </c>
      <c r="I6457" s="7">
        <v>6.8730316</v>
      </c>
      <c r="J6457" s="8">
        <v>0.91702203139220884</v>
      </c>
      <c r="K6457" s="8">
        <v>1.2566910366054089</v>
      </c>
      <c r="L6457" s="15">
        <f t="shared" si="500"/>
        <v>7.1649650000000005</v>
      </c>
      <c r="M6457" s="15">
        <f t="shared" si="501"/>
        <v>6.7985720499999998</v>
      </c>
      <c r="N6457" s="15">
        <f t="shared" si="502"/>
        <v>6.8575141500000001</v>
      </c>
      <c r="O6457" s="15">
        <f t="shared" si="503"/>
        <v>0.7757195410722032</v>
      </c>
      <c r="P6457" s="15">
        <f t="shared" si="504"/>
        <v>0.80806830363004201</v>
      </c>
    </row>
    <row r="6458" spans="1:16" x14ac:dyDescent="0.3">
      <c r="A6458" t="s">
        <v>8754</v>
      </c>
      <c r="B6458">
        <v>5890241</v>
      </c>
      <c r="C6458" s="7">
        <v>5.6694465000000003</v>
      </c>
      <c r="D6458" s="7">
        <v>5.544289</v>
      </c>
      <c r="E6458" s="7">
        <v>6.4364147000000003</v>
      </c>
      <c r="F6458" s="7">
        <v>6.7388706000000003</v>
      </c>
      <c r="G6458" s="7">
        <v>6.4202899999999996</v>
      </c>
      <c r="H6458" s="7">
        <v>6.4593980000000002</v>
      </c>
      <c r="I6458" s="7">
        <v>6.7710147000000003</v>
      </c>
      <c r="J6458" s="8">
        <v>0.91690393871318865</v>
      </c>
      <c r="K6458" s="8">
        <v>1.6827764112345152</v>
      </c>
      <c r="L6458" s="15">
        <f t="shared" si="500"/>
        <v>6.0448682500000004</v>
      </c>
      <c r="M6458" s="15">
        <f t="shared" si="501"/>
        <v>6.4479063500000002</v>
      </c>
      <c r="N6458" s="15">
        <f t="shared" si="502"/>
        <v>6.7549426500000003</v>
      </c>
      <c r="O6458" s="15">
        <f t="shared" si="503"/>
        <v>1.3222895249033326</v>
      </c>
      <c r="P6458" s="15">
        <f t="shared" si="504"/>
        <v>1.6358884779548664</v>
      </c>
    </row>
    <row r="6459" spans="1:16" x14ac:dyDescent="0.3">
      <c r="A6459" t="s">
        <v>8642</v>
      </c>
      <c r="B6459">
        <v>1400133</v>
      </c>
      <c r="C6459" s="7">
        <v>7.3748354999999997</v>
      </c>
      <c r="D6459" s="7">
        <v>7.2496758000000003</v>
      </c>
      <c r="E6459" s="7">
        <v>7.3458376000000003</v>
      </c>
      <c r="F6459" s="7">
        <v>8.1129020000000001</v>
      </c>
      <c r="G6459" s="7">
        <v>7.4872139999999998</v>
      </c>
      <c r="H6459" s="7">
        <v>6.4640364999999997</v>
      </c>
      <c r="I6459" s="7">
        <v>7.8615893999999997</v>
      </c>
      <c r="J6459" s="8">
        <v>0.91690254050561915</v>
      </c>
      <c r="K6459" s="8">
        <v>1.081008974254388</v>
      </c>
      <c r="L6459" s="15">
        <f t="shared" si="500"/>
        <v>7.4310247499999997</v>
      </c>
      <c r="M6459" s="15">
        <f t="shared" si="501"/>
        <v>6.90493705</v>
      </c>
      <c r="N6459" s="15">
        <f t="shared" si="502"/>
        <v>7.9872456999999999</v>
      </c>
      <c r="O6459" s="15">
        <f t="shared" si="503"/>
        <v>0.69443535256343625</v>
      </c>
      <c r="P6459" s="15">
        <f t="shared" si="504"/>
        <v>1.4704125141006437</v>
      </c>
    </row>
    <row r="6460" spans="1:16" x14ac:dyDescent="0.3">
      <c r="A6460" t="s">
        <v>6228</v>
      </c>
      <c r="B6460">
        <v>6420521</v>
      </c>
      <c r="C6460" s="7">
        <v>6.7795515000000002</v>
      </c>
      <c r="D6460" s="7">
        <v>6.65402</v>
      </c>
      <c r="E6460" s="7">
        <v>6.8591331999999996</v>
      </c>
      <c r="F6460" s="7">
        <v>6.7162375000000001</v>
      </c>
      <c r="G6460" s="7">
        <v>6.7146106000000003</v>
      </c>
      <c r="H6460" s="7">
        <v>7.0348525000000004</v>
      </c>
      <c r="I6460" s="7">
        <v>6.5989876000000001</v>
      </c>
      <c r="J6460" s="8">
        <v>0.91666627405215562</v>
      </c>
      <c r="K6460" s="8">
        <v>0.95598447869423209</v>
      </c>
      <c r="L6460" s="15">
        <f t="shared" si="500"/>
        <v>6.7470810500000002</v>
      </c>
      <c r="M6460" s="15">
        <f t="shared" si="501"/>
        <v>6.94699285</v>
      </c>
      <c r="N6460" s="15">
        <f t="shared" si="502"/>
        <v>6.6576125499999996</v>
      </c>
      <c r="O6460" s="15">
        <f t="shared" si="503"/>
        <v>1.1486281308019548</v>
      </c>
      <c r="P6460" s="15">
        <f t="shared" si="504"/>
        <v>0.93986894041985591</v>
      </c>
    </row>
    <row r="6461" spans="1:16" x14ac:dyDescent="0.3">
      <c r="A6461" t="s">
        <v>5655</v>
      </c>
      <c r="B6461">
        <v>6330341</v>
      </c>
      <c r="C6461" s="7">
        <v>6.9562949999999999</v>
      </c>
      <c r="D6461" s="7">
        <v>6.8307580000000003</v>
      </c>
      <c r="E6461" s="7">
        <v>8.6717410000000008</v>
      </c>
      <c r="F6461" s="7">
        <v>7.3081420000000001</v>
      </c>
      <c r="G6461" s="7">
        <v>7.1394529999999996</v>
      </c>
      <c r="H6461" s="7">
        <v>9.3044910000000005</v>
      </c>
      <c r="I6461" s="7">
        <v>7.8039990000000001</v>
      </c>
      <c r="J6461" s="8">
        <v>0.91666277944327867</v>
      </c>
      <c r="K6461" s="8">
        <v>1.1353664375526282</v>
      </c>
      <c r="L6461" s="15">
        <f t="shared" si="500"/>
        <v>7.0478740000000002</v>
      </c>
      <c r="M6461" s="15">
        <f t="shared" si="501"/>
        <v>8.9881160000000015</v>
      </c>
      <c r="N6461" s="15">
        <f t="shared" si="502"/>
        <v>7.5560705000000006</v>
      </c>
      <c r="O6461" s="15">
        <f t="shared" si="503"/>
        <v>3.8377001653468796</v>
      </c>
      <c r="P6461" s="15">
        <f t="shared" si="504"/>
        <v>1.4222711155868379</v>
      </c>
    </row>
    <row r="6462" spans="1:16" x14ac:dyDescent="0.3">
      <c r="A6462" t="s">
        <v>7613</v>
      </c>
      <c r="B6462">
        <v>20195</v>
      </c>
      <c r="C6462" s="7">
        <v>9.3434880000000007</v>
      </c>
      <c r="D6462" s="7">
        <v>9.2174680000000002</v>
      </c>
      <c r="E6462" s="7">
        <v>7.9609160000000001</v>
      </c>
      <c r="F6462" s="7">
        <v>8.7157730000000004</v>
      </c>
      <c r="G6462" s="7">
        <v>9.3674429999999997</v>
      </c>
      <c r="H6462" s="7">
        <v>7.4985833</v>
      </c>
      <c r="I6462" s="7">
        <v>8.4166299999999996</v>
      </c>
      <c r="J6462" s="8">
        <v>0.91635594119655683</v>
      </c>
      <c r="K6462" s="8">
        <v>1.0167429589341568</v>
      </c>
      <c r="L6462" s="15">
        <f t="shared" si="500"/>
        <v>9.3554655000000011</v>
      </c>
      <c r="M6462" s="15">
        <f t="shared" si="501"/>
        <v>7.7297496500000005</v>
      </c>
      <c r="N6462" s="15">
        <f t="shared" si="502"/>
        <v>8.5662015</v>
      </c>
      <c r="O6462" s="15">
        <f t="shared" si="503"/>
        <v>0.32404905905391268</v>
      </c>
      <c r="P6462" s="15">
        <f t="shared" si="504"/>
        <v>0.57863921312168176</v>
      </c>
    </row>
    <row r="6463" spans="1:16" x14ac:dyDescent="0.3">
      <c r="A6463" t="s">
        <v>306</v>
      </c>
      <c r="B6463">
        <v>6550053</v>
      </c>
      <c r="C6463" s="7">
        <v>7.26553</v>
      </c>
      <c r="D6463" s="7">
        <v>7.1393126999999996</v>
      </c>
      <c r="E6463" s="7">
        <v>6.8861119999999998</v>
      </c>
      <c r="F6463" s="7">
        <v>6.9627923999999997</v>
      </c>
      <c r="G6463" s="7">
        <v>6.8818970000000004</v>
      </c>
      <c r="H6463" s="7">
        <v>6.7367059999999999</v>
      </c>
      <c r="I6463" s="7">
        <v>6.9864540000000002</v>
      </c>
      <c r="J6463" s="8">
        <v>0.91623063081569101</v>
      </c>
      <c r="K6463" s="8">
        <v>0.76650494267660574</v>
      </c>
      <c r="L6463" s="15">
        <f t="shared" si="500"/>
        <v>7.0737135000000002</v>
      </c>
      <c r="M6463" s="15">
        <f t="shared" si="501"/>
        <v>6.8114089999999994</v>
      </c>
      <c r="N6463" s="15">
        <f t="shared" si="502"/>
        <v>6.9746231999999999</v>
      </c>
      <c r="O6463" s="15">
        <f t="shared" si="503"/>
        <v>0.83375505014669582</v>
      </c>
      <c r="P6463" s="15">
        <f t="shared" si="504"/>
        <v>0.93362150660498466</v>
      </c>
    </row>
    <row r="6464" spans="1:16" x14ac:dyDescent="0.3">
      <c r="A6464" t="s">
        <v>1045</v>
      </c>
      <c r="B6464">
        <v>6380681</v>
      </c>
      <c r="C6464" s="7">
        <v>6.9862237</v>
      </c>
      <c r="D6464" s="7">
        <v>6.8600009999999996</v>
      </c>
      <c r="E6464" s="7">
        <v>7.209511</v>
      </c>
      <c r="F6464" s="7">
        <v>7.5409293000000002</v>
      </c>
      <c r="G6464" s="7">
        <v>6.4740105000000003</v>
      </c>
      <c r="H6464" s="7">
        <v>6.8005222999999999</v>
      </c>
      <c r="I6464" s="7">
        <v>7.1120219999999996</v>
      </c>
      <c r="J6464" s="8">
        <v>0.91622720137564517</v>
      </c>
      <c r="K6464" s="8">
        <v>0.70114600302440711</v>
      </c>
      <c r="L6464" s="15">
        <f t="shared" si="500"/>
        <v>6.7301171000000002</v>
      </c>
      <c r="M6464" s="15">
        <f t="shared" si="501"/>
        <v>7.00501665</v>
      </c>
      <c r="N6464" s="15">
        <f t="shared" si="502"/>
        <v>7.3264756499999999</v>
      </c>
      <c r="O6464" s="15">
        <f t="shared" si="503"/>
        <v>1.2099098443362304</v>
      </c>
      <c r="P6464" s="15">
        <f t="shared" si="504"/>
        <v>1.5118956299066861</v>
      </c>
    </row>
    <row r="6465" spans="1:16" x14ac:dyDescent="0.3">
      <c r="A6465" t="s">
        <v>703</v>
      </c>
      <c r="B6465">
        <v>5490348</v>
      </c>
      <c r="C6465" s="7">
        <v>6.2895880000000002</v>
      </c>
      <c r="D6465" s="7">
        <v>6.1631273999999996</v>
      </c>
      <c r="E6465" s="7">
        <v>7.7665113999999997</v>
      </c>
      <c r="F6465" s="7">
        <v>7.2809423999999998</v>
      </c>
      <c r="G6465" s="7">
        <v>6.3097496</v>
      </c>
      <c r="H6465" s="7">
        <v>8.1448599999999995</v>
      </c>
      <c r="I6465" s="7">
        <v>7.1371919999999998</v>
      </c>
      <c r="J6465" s="8">
        <v>0.91607612822824724</v>
      </c>
      <c r="K6465" s="8">
        <v>1.0140730623730358</v>
      </c>
      <c r="L6465" s="15">
        <f t="shared" si="500"/>
        <v>6.2996688000000001</v>
      </c>
      <c r="M6465" s="15">
        <f t="shared" si="501"/>
        <v>7.9556857000000001</v>
      </c>
      <c r="N6465" s="15">
        <f t="shared" si="502"/>
        <v>7.2090671999999998</v>
      </c>
      <c r="O6465" s="15">
        <f t="shared" si="503"/>
        <v>3.1514524606857144</v>
      </c>
      <c r="P6465" s="15">
        <f t="shared" si="504"/>
        <v>1.8782621047941368</v>
      </c>
    </row>
    <row r="6466" spans="1:16" x14ac:dyDescent="0.3">
      <c r="A6466" t="s">
        <v>6029</v>
      </c>
      <c r="B6466">
        <v>6900025</v>
      </c>
      <c r="C6466" s="7">
        <v>8.9480219999999999</v>
      </c>
      <c r="D6466" s="7">
        <v>8.8214655000000004</v>
      </c>
      <c r="E6466" s="7">
        <v>8.0590550000000007</v>
      </c>
      <c r="F6466" s="7">
        <v>6.9468207</v>
      </c>
      <c r="G6466" s="7">
        <v>8.4156019999999998</v>
      </c>
      <c r="H6466" s="7">
        <v>7.6063055999999998</v>
      </c>
      <c r="I6466" s="7">
        <v>6.6067559999999999</v>
      </c>
      <c r="J6466" s="8">
        <v>0.91601523609346047</v>
      </c>
      <c r="K6466" s="8">
        <v>0.69139400532586925</v>
      </c>
      <c r="L6466" s="15">
        <f t="shared" ref="L6466:L6529" si="505">AVERAGE(C6466,G6466)</f>
        <v>8.6818120000000008</v>
      </c>
      <c r="M6466" s="15">
        <f t="shared" ref="M6466:M6529" si="506">AVERAGE(E6466,H6466)</f>
        <v>7.8326802999999998</v>
      </c>
      <c r="N6466" s="15">
        <f t="shared" ref="N6466:N6529" si="507">AVERAGE(F6466,I6466)</f>
        <v>6.7767883500000003</v>
      </c>
      <c r="O6466" s="15">
        <f t="shared" ref="O6466:O6529" si="508">POWER(2,M6466-L6466)</f>
        <v>0.5551187391083976</v>
      </c>
      <c r="P6466" s="15">
        <f t="shared" ref="P6466:P6529" si="509">POWER(2,N6466-L6466)</f>
        <v>0.26701197486725364</v>
      </c>
    </row>
    <row r="6467" spans="1:16" x14ac:dyDescent="0.3">
      <c r="A6467" t="s">
        <v>1264</v>
      </c>
      <c r="B6467">
        <v>3930653</v>
      </c>
      <c r="C6467" s="7">
        <v>10.640074</v>
      </c>
      <c r="D6467" s="7">
        <v>10.513514000000001</v>
      </c>
      <c r="E6467" s="7">
        <v>9.9473109999999991</v>
      </c>
      <c r="F6467" s="7">
        <v>9.9951310000000007</v>
      </c>
      <c r="G6467" s="7">
        <v>10.595229</v>
      </c>
      <c r="H6467" s="7">
        <v>9.7124229999999994</v>
      </c>
      <c r="I6467" s="7">
        <v>10.037706</v>
      </c>
      <c r="J6467" s="8">
        <v>0.91601301382933209</v>
      </c>
      <c r="K6467" s="8">
        <v>0.9693939609075467</v>
      </c>
      <c r="L6467" s="15">
        <f t="shared" si="505"/>
        <v>10.617651500000001</v>
      </c>
      <c r="M6467" s="15">
        <f t="shared" si="506"/>
        <v>9.8298670000000001</v>
      </c>
      <c r="N6467" s="15">
        <f t="shared" si="507"/>
        <v>10.0164185</v>
      </c>
      <c r="O6467" s="15">
        <f t="shared" si="508"/>
        <v>0.57923291852028647</v>
      </c>
      <c r="P6467" s="15">
        <f t="shared" si="509"/>
        <v>0.65919033723856169</v>
      </c>
    </row>
    <row r="6468" spans="1:16" x14ac:dyDescent="0.3">
      <c r="A6468" t="s">
        <v>6398</v>
      </c>
      <c r="B6468">
        <v>670367</v>
      </c>
      <c r="C6468" s="7">
        <v>8.40259</v>
      </c>
      <c r="D6468" s="7">
        <v>8.2756539999999994</v>
      </c>
      <c r="E6468" s="7">
        <v>8.3771439999999995</v>
      </c>
      <c r="F6468" s="7">
        <v>8.8691460000000006</v>
      </c>
      <c r="G6468" s="7">
        <v>8.2463875000000009</v>
      </c>
      <c r="H6468" s="7">
        <v>8.4976959999999995</v>
      </c>
      <c r="I6468" s="7">
        <v>9.1407299999999996</v>
      </c>
      <c r="J6468" s="8">
        <v>0.91577431056545633</v>
      </c>
      <c r="K6468" s="8">
        <v>0.8973840829293982</v>
      </c>
      <c r="L6468" s="15">
        <f t="shared" si="505"/>
        <v>8.3244887500000004</v>
      </c>
      <c r="M6468" s="15">
        <f t="shared" si="506"/>
        <v>8.4374199999999995</v>
      </c>
      <c r="N6468" s="15">
        <f t="shared" si="507"/>
        <v>9.0049379999999992</v>
      </c>
      <c r="O6468" s="15">
        <f t="shared" si="508"/>
        <v>1.0814232282552116</v>
      </c>
      <c r="P6468" s="15">
        <f t="shared" si="509"/>
        <v>1.6026387333705936</v>
      </c>
    </row>
    <row r="6469" spans="1:16" x14ac:dyDescent="0.3">
      <c r="A6469" t="s">
        <v>6262</v>
      </c>
      <c r="B6469">
        <v>4120047</v>
      </c>
      <c r="C6469" s="7">
        <v>13.67708</v>
      </c>
      <c r="D6469" s="7">
        <v>13.550125</v>
      </c>
      <c r="E6469" s="7">
        <v>13.57274</v>
      </c>
      <c r="F6469" s="7">
        <v>13.859078</v>
      </c>
      <c r="G6469" s="7">
        <v>13.672688000000001</v>
      </c>
      <c r="H6469" s="7">
        <v>13.778589</v>
      </c>
      <c r="I6469" s="7">
        <v>13.958562000000001</v>
      </c>
      <c r="J6469" s="8">
        <v>0.91576225008362699</v>
      </c>
      <c r="K6469" s="8">
        <v>0.99696032677284152</v>
      </c>
      <c r="L6469" s="15">
        <f t="shared" si="505"/>
        <v>13.674884</v>
      </c>
      <c r="M6469" s="15">
        <f t="shared" si="506"/>
        <v>13.6756645</v>
      </c>
      <c r="N6469" s="15">
        <f t="shared" si="507"/>
        <v>13.90882</v>
      </c>
      <c r="O6469" s="15">
        <f t="shared" si="508"/>
        <v>1.000541147742064</v>
      </c>
      <c r="P6469" s="15">
        <f t="shared" si="509"/>
        <v>1.1760390783707935</v>
      </c>
    </row>
    <row r="6470" spans="1:16" x14ac:dyDescent="0.3">
      <c r="A6470" t="s">
        <v>6285</v>
      </c>
      <c r="B6470">
        <v>6060332</v>
      </c>
      <c r="C6470" s="7">
        <v>12.458384000000001</v>
      </c>
      <c r="D6470" s="7">
        <v>12.331417</v>
      </c>
      <c r="E6470" s="7">
        <v>11.753092000000001</v>
      </c>
      <c r="F6470" s="7">
        <v>11.380337000000001</v>
      </c>
      <c r="G6470" s="7">
        <v>12.138604000000001</v>
      </c>
      <c r="H6470" s="7">
        <v>11.662483</v>
      </c>
      <c r="I6470" s="7">
        <v>11.427436</v>
      </c>
      <c r="J6470" s="8">
        <v>0.91575463301904503</v>
      </c>
      <c r="K6470" s="8">
        <v>0.80119204395606369</v>
      </c>
      <c r="L6470" s="15">
        <f t="shared" si="505"/>
        <v>12.298494000000002</v>
      </c>
      <c r="M6470" s="15">
        <f t="shared" si="506"/>
        <v>11.7077875</v>
      </c>
      <c r="N6470" s="15">
        <f t="shared" si="507"/>
        <v>11.4038865</v>
      </c>
      <c r="O6470" s="15">
        <f t="shared" si="508"/>
        <v>0.66401765233750476</v>
      </c>
      <c r="P6470" s="15">
        <f t="shared" si="509"/>
        <v>0.53789351477790315</v>
      </c>
    </row>
    <row r="6471" spans="1:16" x14ac:dyDescent="0.3">
      <c r="A6471" t="s">
        <v>6119</v>
      </c>
      <c r="B6471">
        <v>1820072</v>
      </c>
      <c r="C6471" s="7">
        <v>7.7425199999999998</v>
      </c>
      <c r="D6471" s="7">
        <v>7.6154785</v>
      </c>
      <c r="E6471" s="7">
        <v>8.2686419999999998</v>
      </c>
      <c r="F6471" s="7">
        <v>8.6844040000000007</v>
      </c>
      <c r="G6471" s="7">
        <v>8.0069520000000001</v>
      </c>
      <c r="H6471" s="7">
        <v>8.4451750000000008</v>
      </c>
      <c r="I6471" s="7">
        <v>7.9652979999999998</v>
      </c>
      <c r="J6471" s="8">
        <v>0.91570734516073971</v>
      </c>
      <c r="K6471" s="8">
        <v>1.2011630494014325</v>
      </c>
      <c r="L6471" s="15">
        <f t="shared" si="505"/>
        <v>7.8747360000000004</v>
      </c>
      <c r="M6471" s="15">
        <f t="shared" si="506"/>
        <v>8.3569084999999994</v>
      </c>
      <c r="N6471" s="15">
        <f t="shared" si="507"/>
        <v>8.3248510000000007</v>
      </c>
      <c r="O6471" s="15">
        <f t="shared" si="508"/>
        <v>1.3968455403548332</v>
      </c>
      <c r="P6471" s="15">
        <f t="shared" si="509"/>
        <v>1.3661491507939525</v>
      </c>
    </row>
    <row r="6472" spans="1:16" x14ac:dyDescent="0.3">
      <c r="A6472" t="s">
        <v>7298</v>
      </c>
      <c r="B6472">
        <v>7560202</v>
      </c>
      <c r="C6472" s="7">
        <v>8.2917749999999995</v>
      </c>
      <c r="D6472" s="7">
        <v>8.1646300000000007</v>
      </c>
      <c r="E6472" s="7">
        <v>9.3844239999999992</v>
      </c>
      <c r="F6472" s="7">
        <v>8.4923990000000007</v>
      </c>
      <c r="G6472" s="7">
        <v>8.1440330000000003</v>
      </c>
      <c r="H6472" s="7">
        <v>9.4370569999999994</v>
      </c>
      <c r="I6472" s="7">
        <v>8.3168830000000007</v>
      </c>
      <c r="J6472" s="8">
        <v>0.9156416540008071</v>
      </c>
      <c r="K6472" s="8">
        <v>0.90266213788002303</v>
      </c>
      <c r="L6472" s="15">
        <f t="shared" si="505"/>
        <v>8.2179040000000008</v>
      </c>
      <c r="M6472" s="15">
        <f t="shared" si="506"/>
        <v>9.4107404999999993</v>
      </c>
      <c r="N6472" s="15">
        <f t="shared" si="507"/>
        <v>8.4046410000000016</v>
      </c>
      <c r="O6472" s="15">
        <f t="shared" si="508"/>
        <v>2.2860175827711777</v>
      </c>
      <c r="P6472" s="15">
        <f t="shared" si="509"/>
        <v>1.1381865213666869</v>
      </c>
    </row>
    <row r="6473" spans="1:16" x14ac:dyDescent="0.3">
      <c r="A6473" t="s">
        <v>7659</v>
      </c>
      <c r="B6473">
        <v>520333</v>
      </c>
      <c r="C6473" s="7">
        <v>5.0244913000000002</v>
      </c>
      <c r="D6473" s="7">
        <v>4.8971169999999997</v>
      </c>
      <c r="E6473" s="7">
        <v>4.6587639999999997</v>
      </c>
      <c r="F6473" s="7">
        <v>5.2638749999999996</v>
      </c>
      <c r="G6473" s="7">
        <v>4.987825</v>
      </c>
      <c r="H6473" s="7">
        <v>4.6967499999999998</v>
      </c>
      <c r="I6473" s="7">
        <v>5.2394579999999999</v>
      </c>
      <c r="J6473" s="8">
        <v>0.91549613471843183</v>
      </c>
      <c r="K6473" s="8">
        <v>0.97490510349820725</v>
      </c>
      <c r="L6473" s="15">
        <f t="shared" si="505"/>
        <v>5.0061581500000001</v>
      </c>
      <c r="M6473" s="15">
        <f t="shared" si="506"/>
        <v>4.6777569999999997</v>
      </c>
      <c r="N6473" s="15">
        <f t="shared" si="507"/>
        <v>5.2516664999999998</v>
      </c>
      <c r="O6473" s="15">
        <f t="shared" si="508"/>
        <v>0.79641861652706969</v>
      </c>
      <c r="P6473" s="15">
        <f t="shared" si="509"/>
        <v>1.1855104254313571</v>
      </c>
    </row>
    <row r="6474" spans="1:16" x14ac:dyDescent="0.3">
      <c r="A6474" t="s">
        <v>6292</v>
      </c>
      <c r="B6474">
        <v>6130382</v>
      </c>
      <c r="C6474" s="7">
        <v>5.0244913000000002</v>
      </c>
      <c r="D6474" s="7">
        <v>4.8971169999999997</v>
      </c>
      <c r="E6474" s="7">
        <v>5.4731994000000004</v>
      </c>
      <c r="F6474" s="7">
        <v>4.7923117</v>
      </c>
      <c r="G6474" s="7">
        <v>4.9383819999999998</v>
      </c>
      <c r="H6474" s="7">
        <v>4.8676389999999996</v>
      </c>
      <c r="I6474" s="7">
        <v>3.8128552</v>
      </c>
      <c r="J6474" s="8">
        <v>0.91549613471843183</v>
      </c>
      <c r="K6474" s="8">
        <v>0.94205989981348914</v>
      </c>
      <c r="L6474" s="15">
        <f t="shared" si="505"/>
        <v>4.98143665</v>
      </c>
      <c r="M6474" s="15">
        <f t="shared" si="506"/>
        <v>5.1704191999999995</v>
      </c>
      <c r="N6474" s="15">
        <f t="shared" si="507"/>
        <v>4.3025834500000002</v>
      </c>
      <c r="O6474" s="15">
        <f t="shared" si="508"/>
        <v>1.1399594843232639</v>
      </c>
      <c r="P6474" s="15">
        <f t="shared" si="509"/>
        <v>0.62466162141540282</v>
      </c>
    </row>
    <row r="6475" spans="1:16" x14ac:dyDescent="0.3">
      <c r="A6475" t="s">
        <v>8962</v>
      </c>
      <c r="B6475">
        <v>540010</v>
      </c>
      <c r="C6475" s="7">
        <v>5.8409969999999998</v>
      </c>
      <c r="D6475" s="7">
        <v>5.7133865000000004</v>
      </c>
      <c r="E6475" s="7">
        <v>5.5553629999999998</v>
      </c>
      <c r="F6475" s="7">
        <v>5.230251</v>
      </c>
      <c r="G6475" s="7">
        <v>6.1778890000000004</v>
      </c>
      <c r="H6475" s="7">
        <v>5.4331670000000001</v>
      </c>
      <c r="I6475" s="7">
        <v>5.8875070000000003</v>
      </c>
      <c r="J6475" s="8">
        <v>0.91534626071159875</v>
      </c>
      <c r="K6475" s="8">
        <v>1.2630327078101709</v>
      </c>
      <c r="L6475" s="15">
        <f t="shared" si="505"/>
        <v>6.0094430000000001</v>
      </c>
      <c r="M6475" s="15">
        <f t="shared" si="506"/>
        <v>5.4942650000000004</v>
      </c>
      <c r="N6475" s="15">
        <f t="shared" si="507"/>
        <v>5.5588790000000001</v>
      </c>
      <c r="O6475" s="15">
        <f t="shared" si="508"/>
        <v>0.69970659753303333</v>
      </c>
      <c r="P6475" s="15">
        <f t="shared" si="509"/>
        <v>0.73175672272667225</v>
      </c>
    </row>
    <row r="6476" spans="1:16" x14ac:dyDescent="0.3">
      <c r="A6476" t="s">
        <v>6403</v>
      </c>
      <c r="B6476">
        <v>4730685</v>
      </c>
      <c r="C6476" s="7">
        <v>10.042225999999999</v>
      </c>
      <c r="D6476" s="7">
        <v>9.9145780000000006</v>
      </c>
      <c r="E6476" s="7">
        <v>9.8281829999999992</v>
      </c>
      <c r="F6476" s="7">
        <v>9.9778260000000003</v>
      </c>
      <c r="G6476" s="7">
        <v>10.014505</v>
      </c>
      <c r="H6476" s="7">
        <v>9.7384570000000004</v>
      </c>
      <c r="I6476" s="7">
        <v>9.9138649999999995</v>
      </c>
      <c r="J6476" s="8">
        <v>0.91532246840782294</v>
      </c>
      <c r="K6476" s="8">
        <v>0.98096869328196423</v>
      </c>
      <c r="L6476" s="15">
        <f t="shared" si="505"/>
        <v>10.0283655</v>
      </c>
      <c r="M6476" s="15">
        <f t="shared" si="506"/>
        <v>9.7833199999999998</v>
      </c>
      <c r="N6476" s="15">
        <f t="shared" si="507"/>
        <v>9.9458455000000008</v>
      </c>
      <c r="O6476" s="15">
        <f t="shared" si="508"/>
        <v>0.84378918412109749</v>
      </c>
      <c r="P6476" s="15">
        <f t="shared" si="509"/>
        <v>0.94440658100914088</v>
      </c>
    </row>
    <row r="6477" spans="1:16" x14ac:dyDescent="0.3">
      <c r="A6477" t="s">
        <v>4256</v>
      </c>
      <c r="B6477">
        <v>6960717</v>
      </c>
      <c r="C6477" s="7">
        <v>8.0397669999999994</v>
      </c>
      <c r="D6477" s="7">
        <v>7.9120153999999996</v>
      </c>
      <c r="E6477" s="7">
        <v>8.3219779999999997</v>
      </c>
      <c r="F6477" s="7">
        <v>7.3028912999999998</v>
      </c>
      <c r="G6477" s="7">
        <v>8.0096170000000004</v>
      </c>
      <c r="H6477" s="7">
        <v>8.4792179999999995</v>
      </c>
      <c r="I6477" s="7">
        <v>8.1693189999999998</v>
      </c>
      <c r="J6477" s="8">
        <v>0.91525674141747404</v>
      </c>
      <c r="K6477" s="8">
        <v>0.97931847051792686</v>
      </c>
      <c r="L6477" s="15">
        <f t="shared" si="505"/>
        <v>8.0246919999999999</v>
      </c>
      <c r="M6477" s="15">
        <f t="shared" si="506"/>
        <v>8.4005979999999987</v>
      </c>
      <c r="N6477" s="15">
        <f t="shared" si="507"/>
        <v>7.7361051500000002</v>
      </c>
      <c r="O6477" s="15">
        <f t="shared" si="508"/>
        <v>1.2976542144408201</v>
      </c>
      <c r="P6477" s="15">
        <f t="shared" si="509"/>
        <v>0.8187036032503594</v>
      </c>
    </row>
    <row r="6478" spans="1:16" x14ac:dyDescent="0.3">
      <c r="A6478" t="s">
        <v>893</v>
      </c>
      <c r="B6478">
        <v>6110348</v>
      </c>
      <c r="C6478" s="7">
        <v>6.3809769999999997</v>
      </c>
      <c r="D6478" s="7">
        <v>6.2531613999999998</v>
      </c>
      <c r="E6478" s="7">
        <v>6.1122565</v>
      </c>
      <c r="F6478" s="7">
        <v>6.3520799999999999</v>
      </c>
      <c r="G6478" s="7">
        <v>5.6194800000000003</v>
      </c>
      <c r="H6478" s="7">
        <v>5.6137166000000001</v>
      </c>
      <c r="I6478" s="7">
        <v>5.5626509999999998</v>
      </c>
      <c r="J6478" s="8">
        <v>0.91521614022973652</v>
      </c>
      <c r="K6478" s="8">
        <v>0.58988392510085252</v>
      </c>
      <c r="L6478" s="15">
        <f t="shared" si="505"/>
        <v>6.0002285000000004</v>
      </c>
      <c r="M6478" s="15">
        <f t="shared" si="506"/>
        <v>5.8629865500000005</v>
      </c>
      <c r="N6478" s="15">
        <f t="shared" si="507"/>
        <v>5.9573654999999999</v>
      </c>
      <c r="O6478" s="15">
        <f t="shared" si="508"/>
        <v>0.90925575049524143</v>
      </c>
      <c r="P6478" s="15">
        <f t="shared" si="509"/>
        <v>0.97072664672490472</v>
      </c>
    </row>
    <row r="6479" spans="1:16" x14ac:dyDescent="0.3">
      <c r="B6479">
        <v>1070470</v>
      </c>
      <c r="C6479" s="7">
        <v>4.6001580000000004</v>
      </c>
      <c r="D6479" s="7">
        <v>4.4718010000000001</v>
      </c>
      <c r="E6479" s="7">
        <v>4.1228980000000002</v>
      </c>
      <c r="F6479" s="7">
        <v>4.9502079999999999</v>
      </c>
      <c r="G6479" s="7">
        <v>5.1542044000000002</v>
      </c>
      <c r="H6479" s="7">
        <v>4.6336279999999999</v>
      </c>
      <c r="I6479" s="7">
        <v>4.7734714</v>
      </c>
      <c r="J6479" s="8">
        <v>0.91487275161109771</v>
      </c>
      <c r="K6479" s="8">
        <v>1.4681978554970296</v>
      </c>
      <c r="L6479" s="15">
        <f t="shared" si="505"/>
        <v>4.8771812000000008</v>
      </c>
      <c r="M6479" s="15">
        <f t="shared" si="506"/>
        <v>4.3782630000000005</v>
      </c>
      <c r="N6479" s="15">
        <f t="shared" si="507"/>
        <v>4.8618397</v>
      </c>
      <c r="O6479" s="15">
        <f t="shared" si="508"/>
        <v>0.7076372016584952</v>
      </c>
      <c r="P6479" s="15">
        <f t="shared" si="509"/>
        <v>0.98942242274723657</v>
      </c>
    </row>
    <row r="6480" spans="1:16" x14ac:dyDescent="0.3">
      <c r="A6480" t="s">
        <v>6584</v>
      </c>
      <c r="B6480">
        <v>3400019</v>
      </c>
      <c r="C6480" s="7">
        <v>4.5461564000000001</v>
      </c>
      <c r="D6480" s="7">
        <v>4.4177065000000004</v>
      </c>
      <c r="E6480" s="7">
        <v>6.2613044000000002</v>
      </c>
      <c r="F6480" s="7">
        <v>6.7615629999999998</v>
      </c>
      <c r="G6480" s="7">
        <v>5.2193339999999999</v>
      </c>
      <c r="H6480" s="7">
        <v>6.8614344999999997</v>
      </c>
      <c r="I6480" s="7">
        <v>7.4761389999999999</v>
      </c>
      <c r="J6480" s="8">
        <v>0.91481384176541058</v>
      </c>
      <c r="K6480" s="8">
        <v>1.5945812386365366</v>
      </c>
      <c r="L6480" s="15">
        <f t="shared" si="505"/>
        <v>4.8827452000000005</v>
      </c>
      <c r="M6480" s="15">
        <f t="shared" si="506"/>
        <v>6.5613694499999999</v>
      </c>
      <c r="N6480" s="15">
        <f t="shared" si="507"/>
        <v>7.1188509999999994</v>
      </c>
      <c r="O6480" s="15">
        <f t="shared" si="508"/>
        <v>3.2012253747206376</v>
      </c>
      <c r="P6480" s="15">
        <f t="shared" si="509"/>
        <v>4.7112366441176574</v>
      </c>
    </row>
    <row r="6481" spans="1:16" x14ac:dyDescent="0.3">
      <c r="A6481" t="s">
        <v>283</v>
      </c>
      <c r="B6481">
        <v>3710537</v>
      </c>
      <c r="C6481" s="7">
        <v>11.102769</v>
      </c>
      <c r="D6481" s="7">
        <v>10.97425</v>
      </c>
      <c r="E6481" s="7">
        <v>10.846238</v>
      </c>
      <c r="F6481" s="7">
        <v>10.000424000000001</v>
      </c>
      <c r="G6481" s="7">
        <v>10.978175999999999</v>
      </c>
      <c r="H6481" s="7">
        <v>10.592575</v>
      </c>
      <c r="I6481" s="7">
        <v>10.066541000000001</v>
      </c>
      <c r="J6481" s="8">
        <v>0.91477002646082817</v>
      </c>
      <c r="K6481" s="8">
        <v>0.91726277653691513</v>
      </c>
      <c r="L6481" s="15">
        <f t="shared" si="505"/>
        <v>11.0404725</v>
      </c>
      <c r="M6481" s="15">
        <f t="shared" si="506"/>
        <v>10.7194065</v>
      </c>
      <c r="N6481" s="15">
        <f t="shared" si="507"/>
        <v>10.033482500000002</v>
      </c>
      <c r="O6481" s="15">
        <f t="shared" si="508"/>
        <v>0.80047818977142593</v>
      </c>
      <c r="P6481" s="15">
        <f t="shared" si="509"/>
        <v>0.49758330988277216</v>
      </c>
    </row>
    <row r="6482" spans="1:16" x14ac:dyDescent="0.3">
      <c r="A6482" t="s">
        <v>7558</v>
      </c>
      <c r="B6482">
        <v>6650458</v>
      </c>
      <c r="C6482" s="7">
        <v>10.822488</v>
      </c>
      <c r="D6482" s="7">
        <v>10.693956</v>
      </c>
      <c r="E6482" s="7">
        <v>10.118346000000001</v>
      </c>
      <c r="F6482" s="7">
        <v>10.035674</v>
      </c>
      <c r="G6482" s="7">
        <v>10.486420000000001</v>
      </c>
      <c r="H6482" s="7">
        <v>10.0057955</v>
      </c>
      <c r="I6482" s="7">
        <v>10.046566</v>
      </c>
      <c r="J6482" s="8">
        <v>0.91476178358452565</v>
      </c>
      <c r="K6482" s="8">
        <v>0.79219747060283974</v>
      </c>
      <c r="L6482" s="15">
        <f t="shared" si="505"/>
        <v>10.654454000000001</v>
      </c>
      <c r="M6482" s="15">
        <f t="shared" si="506"/>
        <v>10.06207075</v>
      </c>
      <c r="N6482" s="15">
        <f t="shared" si="507"/>
        <v>10.041119999999999</v>
      </c>
      <c r="O6482" s="15">
        <f t="shared" si="508"/>
        <v>0.66324635639032081</v>
      </c>
      <c r="P6482" s="15">
        <f t="shared" si="509"/>
        <v>0.6536843215346857</v>
      </c>
    </row>
    <row r="6483" spans="1:16" x14ac:dyDescent="0.3">
      <c r="A6483" t="s">
        <v>819</v>
      </c>
      <c r="B6483">
        <v>2810465</v>
      </c>
      <c r="C6483" s="7">
        <v>7.2398275999999999</v>
      </c>
      <c r="D6483" s="7">
        <v>7.1111006999999997</v>
      </c>
      <c r="E6483" s="7">
        <v>5.9016159999999998</v>
      </c>
      <c r="F6483" s="7">
        <v>6.4130644999999999</v>
      </c>
      <c r="G6483" s="7">
        <v>7.3965243999999997</v>
      </c>
      <c r="H6483" s="7">
        <v>5.5222553999999997</v>
      </c>
      <c r="I6483" s="7">
        <v>6.7891316000000002</v>
      </c>
      <c r="J6483" s="8">
        <v>0.91463821275055224</v>
      </c>
      <c r="K6483" s="8">
        <v>1.1147319195674859</v>
      </c>
      <c r="L6483" s="15">
        <f t="shared" si="505"/>
        <v>7.3181759999999993</v>
      </c>
      <c r="M6483" s="15">
        <f t="shared" si="506"/>
        <v>5.7119356999999997</v>
      </c>
      <c r="N6483" s="15">
        <f t="shared" si="507"/>
        <v>6.6010980500000001</v>
      </c>
      <c r="O6483" s="15">
        <f t="shared" si="508"/>
        <v>0.32845319399368988</v>
      </c>
      <c r="P6483" s="15">
        <f t="shared" si="509"/>
        <v>0.60832830994998943</v>
      </c>
    </row>
    <row r="6484" spans="1:16" x14ac:dyDescent="0.3">
      <c r="A6484" t="s">
        <v>3407</v>
      </c>
      <c r="B6484">
        <v>3370487</v>
      </c>
      <c r="C6484" s="7">
        <v>10.705752</v>
      </c>
      <c r="D6484" s="7">
        <v>10.577011000000001</v>
      </c>
      <c r="E6484" s="7">
        <v>8.7870640000000009</v>
      </c>
      <c r="F6484" s="7">
        <v>8.4423499999999994</v>
      </c>
      <c r="G6484" s="7">
        <v>10.290622000000001</v>
      </c>
      <c r="H6484" s="7">
        <v>6.8968673000000003</v>
      </c>
      <c r="I6484" s="7">
        <v>7.8147700000000002</v>
      </c>
      <c r="J6484" s="8">
        <v>0.91462927369176739</v>
      </c>
      <c r="K6484" s="8">
        <v>0.74995191408101802</v>
      </c>
      <c r="L6484" s="15">
        <f t="shared" si="505"/>
        <v>10.498187000000001</v>
      </c>
      <c r="M6484" s="15">
        <f t="shared" si="506"/>
        <v>7.8419656500000006</v>
      </c>
      <c r="N6484" s="15">
        <f t="shared" si="507"/>
        <v>8.1285600000000002</v>
      </c>
      <c r="O6484" s="15">
        <f t="shared" si="508"/>
        <v>0.15863451988774793</v>
      </c>
      <c r="P6484" s="15">
        <f t="shared" si="509"/>
        <v>0.19349564484458442</v>
      </c>
    </row>
    <row r="6485" spans="1:16" x14ac:dyDescent="0.3">
      <c r="A6485" t="s">
        <v>4183</v>
      </c>
      <c r="B6485">
        <v>20736</v>
      </c>
      <c r="C6485" s="7">
        <v>4.4684990000000004</v>
      </c>
      <c r="D6485" s="7">
        <v>4.3397439999999996</v>
      </c>
      <c r="E6485" s="7">
        <v>5.3462715000000003</v>
      </c>
      <c r="F6485" s="7">
        <v>4.8075093999999998</v>
      </c>
      <c r="G6485" s="7">
        <v>4.7122310000000001</v>
      </c>
      <c r="H6485" s="7">
        <v>4.2741227000000004</v>
      </c>
      <c r="I6485" s="7">
        <v>5.2622910000000003</v>
      </c>
      <c r="J6485" s="8">
        <v>0.91462039811699902</v>
      </c>
      <c r="K6485" s="8">
        <v>1.1840516379121122</v>
      </c>
      <c r="L6485" s="15">
        <f t="shared" si="505"/>
        <v>4.5903650000000003</v>
      </c>
      <c r="M6485" s="15">
        <f t="shared" si="506"/>
        <v>4.8101970999999999</v>
      </c>
      <c r="N6485" s="15">
        <f t="shared" si="507"/>
        <v>5.0349002</v>
      </c>
      <c r="O6485" s="15">
        <f t="shared" si="508"/>
        <v>1.1645980433463403</v>
      </c>
      <c r="P6485" s="15">
        <f t="shared" si="509"/>
        <v>1.3608756060255944</v>
      </c>
    </row>
    <row r="6486" spans="1:16" x14ac:dyDescent="0.3">
      <c r="A6486" t="s">
        <v>5391</v>
      </c>
      <c r="B6486">
        <v>4120465</v>
      </c>
      <c r="C6486" s="7">
        <v>9.0183769999999992</v>
      </c>
      <c r="D6486" s="7">
        <v>8.8895</v>
      </c>
      <c r="E6486" s="7">
        <v>7.4160423</v>
      </c>
      <c r="F6486" s="7">
        <v>6.8327216999999996</v>
      </c>
      <c r="G6486" s="7">
        <v>8.9452390000000008</v>
      </c>
      <c r="H6486" s="7">
        <v>6.8559256</v>
      </c>
      <c r="I6486" s="7">
        <v>7.0071526000000004</v>
      </c>
      <c r="J6486" s="8">
        <v>0.91454305746803277</v>
      </c>
      <c r="K6486" s="8">
        <v>0.95056817093758039</v>
      </c>
      <c r="L6486" s="15">
        <f t="shared" si="505"/>
        <v>8.9818080000000009</v>
      </c>
      <c r="M6486" s="15">
        <f t="shared" si="506"/>
        <v>7.13598395</v>
      </c>
      <c r="N6486" s="15">
        <f t="shared" si="507"/>
        <v>6.91993715</v>
      </c>
      <c r="O6486" s="15">
        <f t="shared" si="508"/>
        <v>0.278196456707554</v>
      </c>
      <c r="P6486" s="15">
        <f t="shared" si="509"/>
        <v>0.23950524409550694</v>
      </c>
    </row>
    <row r="6487" spans="1:16" x14ac:dyDescent="0.3">
      <c r="A6487" t="s">
        <v>7369</v>
      </c>
      <c r="B6487">
        <v>830189</v>
      </c>
      <c r="C6487" s="7">
        <v>8.2769739999999992</v>
      </c>
      <c r="D6487" s="7">
        <v>8.1479510000000008</v>
      </c>
      <c r="E6487" s="7">
        <v>8.5200890000000005</v>
      </c>
      <c r="F6487" s="7">
        <v>8.3666199999999993</v>
      </c>
      <c r="G6487" s="7">
        <v>8.1100879999999993</v>
      </c>
      <c r="H6487" s="7">
        <v>8.4821819999999999</v>
      </c>
      <c r="I6487" s="7">
        <v>8.6047440000000002</v>
      </c>
      <c r="J6487" s="8">
        <v>0.91445051086144635</v>
      </c>
      <c r="K6487" s="8">
        <v>0.89076328485258216</v>
      </c>
      <c r="L6487" s="15">
        <f t="shared" si="505"/>
        <v>8.1935310000000001</v>
      </c>
      <c r="M6487" s="15">
        <f t="shared" si="506"/>
        <v>8.5011355000000002</v>
      </c>
      <c r="N6487" s="15">
        <f t="shared" si="507"/>
        <v>8.4856820000000006</v>
      </c>
      <c r="O6487" s="15">
        <f t="shared" si="508"/>
        <v>1.2376509550530741</v>
      </c>
      <c r="P6487" s="15">
        <f t="shared" si="509"/>
        <v>1.2244645445497104</v>
      </c>
    </row>
    <row r="6488" spans="1:16" x14ac:dyDescent="0.3">
      <c r="A6488" t="s">
        <v>7487</v>
      </c>
      <c r="B6488">
        <v>4760167</v>
      </c>
      <c r="C6488" s="7">
        <v>5.422104</v>
      </c>
      <c r="D6488" s="7">
        <v>5.2930602999999996</v>
      </c>
      <c r="E6488" s="7">
        <v>5.4270940000000003</v>
      </c>
      <c r="F6488" s="7">
        <v>4.4168500000000002</v>
      </c>
      <c r="G6488" s="7">
        <v>5.1110090000000001</v>
      </c>
      <c r="H6488" s="7">
        <v>5.1295504999999997</v>
      </c>
      <c r="I6488" s="7">
        <v>4.6035279999999998</v>
      </c>
      <c r="J6488" s="8">
        <v>0.91443739028555049</v>
      </c>
      <c r="K6488" s="8">
        <v>0.80602975350656747</v>
      </c>
      <c r="L6488" s="15">
        <f t="shared" si="505"/>
        <v>5.2665565000000001</v>
      </c>
      <c r="M6488" s="15">
        <f t="shared" si="506"/>
        <v>5.2783222500000004</v>
      </c>
      <c r="N6488" s="15">
        <f t="shared" si="507"/>
        <v>4.5101890000000004</v>
      </c>
      <c r="O6488" s="15">
        <f t="shared" si="508"/>
        <v>1.0081887422730742</v>
      </c>
      <c r="P6488" s="15">
        <f t="shared" si="509"/>
        <v>0.5919849894418312</v>
      </c>
    </row>
    <row r="6489" spans="1:16" x14ac:dyDescent="0.3">
      <c r="A6489" t="s">
        <v>340</v>
      </c>
      <c r="B6489">
        <v>1440474</v>
      </c>
      <c r="C6489" s="7">
        <v>5.8147745000000004</v>
      </c>
      <c r="D6489" s="7">
        <v>5.6856894000000002</v>
      </c>
      <c r="E6489" s="7">
        <v>6.5260644000000001</v>
      </c>
      <c r="F6489" s="7">
        <v>6.4881805999999997</v>
      </c>
      <c r="G6489" s="7">
        <v>6.2830649999999997</v>
      </c>
      <c r="H6489" s="7">
        <v>6.5898376000000001</v>
      </c>
      <c r="I6489" s="7">
        <v>6.8091549999999996</v>
      </c>
      <c r="J6489" s="8">
        <v>0.91441114969852288</v>
      </c>
      <c r="K6489" s="8">
        <v>1.3834691752898571</v>
      </c>
      <c r="L6489" s="15">
        <f t="shared" si="505"/>
        <v>6.0489197499999996</v>
      </c>
      <c r="M6489" s="15">
        <f t="shared" si="506"/>
        <v>6.5579510000000001</v>
      </c>
      <c r="N6489" s="15">
        <f t="shared" si="507"/>
        <v>6.6486678000000001</v>
      </c>
      <c r="O6489" s="15">
        <f t="shared" si="508"/>
        <v>1.4230942863317531</v>
      </c>
      <c r="P6489" s="15">
        <f t="shared" si="509"/>
        <v>1.515451887257909</v>
      </c>
    </row>
    <row r="6490" spans="1:16" x14ac:dyDescent="0.3">
      <c r="A6490" t="s">
        <v>185</v>
      </c>
      <c r="B6490">
        <v>4860204</v>
      </c>
      <c r="C6490" s="7">
        <v>8.1881950000000003</v>
      </c>
      <c r="D6490" s="7">
        <v>8.0588300000000004</v>
      </c>
      <c r="E6490" s="7">
        <v>8.073715</v>
      </c>
      <c r="F6490" s="7">
        <v>7.9589585999999999</v>
      </c>
      <c r="G6490" s="7">
        <v>8.2176074999999997</v>
      </c>
      <c r="H6490" s="7">
        <v>8.059469</v>
      </c>
      <c r="I6490" s="7">
        <v>8.0154505</v>
      </c>
      <c r="J6490" s="8">
        <v>0.91423376026618031</v>
      </c>
      <c r="K6490" s="8">
        <v>1.0205964297438197</v>
      </c>
      <c r="L6490" s="15">
        <f t="shared" si="505"/>
        <v>8.20290125</v>
      </c>
      <c r="M6490" s="15">
        <f t="shared" si="506"/>
        <v>8.066592</v>
      </c>
      <c r="N6490" s="15">
        <f t="shared" si="507"/>
        <v>7.9872045499999995</v>
      </c>
      <c r="O6490" s="15">
        <f t="shared" si="508"/>
        <v>0.9098437729179657</v>
      </c>
      <c r="P6490" s="15">
        <f t="shared" si="509"/>
        <v>0.86113020603966084</v>
      </c>
    </row>
    <row r="6491" spans="1:16" x14ac:dyDescent="0.3">
      <c r="A6491" t="s">
        <v>1812</v>
      </c>
      <c r="B6491">
        <v>4260484</v>
      </c>
      <c r="C6491" s="7">
        <v>10.140234</v>
      </c>
      <c r="D6491" s="7">
        <v>10.010859999999999</v>
      </c>
      <c r="E6491" s="7">
        <v>11.072441</v>
      </c>
      <c r="F6491" s="7">
        <v>11.400931999999999</v>
      </c>
      <c r="G6491" s="7">
        <v>10.39438</v>
      </c>
      <c r="H6491" s="7">
        <v>11.094139999999999</v>
      </c>
      <c r="I6491" s="7">
        <v>11.434774000000001</v>
      </c>
      <c r="J6491" s="8">
        <v>0.91422805699698984</v>
      </c>
      <c r="K6491" s="8">
        <v>1.1926295597250269</v>
      </c>
      <c r="L6491" s="15">
        <f t="shared" si="505"/>
        <v>10.267306999999999</v>
      </c>
      <c r="M6491" s="15">
        <f t="shared" si="506"/>
        <v>11.0832905</v>
      </c>
      <c r="N6491" s="15">
        <f t="shared" si="507"/>
        <v>11.417853000000001</v>
      </c>
      <c r="O6491" s="15">
        <f t="shared" si="508"/>
        <v>1.7604978923226815</v>
      </c>
      <c r="P6491" s="15">
        <f t="shared" si="509"/>
        <v>2.2199789547668995</v>
      </c>
    </row>
    <row r="6492" spans="1:16" x14ac:dyDescent="0.3">
      <c r="A6492" t="s">
        <v>2780</v>
      </c>
      <c r="B6492">
        <v>4480348</v>
      </c>
      <c r="C6492" s="7">
        <v>6.962574</v>
      </c>
      <c r="D6492" s="7">
        <v>6.8331723000000002</v>
      </c>
      <c r="E6492" s="7">
        <v>7.6695849999999997</v>
      </c>
      <c r="F6492" s="7">
        <v>6.6847854</v>
      </c>
      <c r="G6492" s="7">
        <v>7.0358489999999998</v>
      </c>
      <c r="H6492" s="7">
        <v>7.8840519999999996</v>
      </c>
      <c r="I6492" s="7">
        <v>6.5466249999999997</v>
      </c>
      <c r="J6492" s="8">
        <v>0.91421050382508007</v>
      </c>
      <c r="K6492" s="8">
        <v>1.0521023070720548</v>
      </c>
      <c r="L6492" s="15">
        <f t="shared" si="505"/>
        <v>6.9992114999999995</v>
      </c>
      <c r="M6492" s="15">
        <f t="shared" si="506"/>
        <v>7.7768184999999992</v>
      </c>
      <c r="N6492" s="15">
        <f t="shared" si="507"/>
        <v>6.6157051999999998</v>
      </c>
      <c r="O6492" s="15">
        <f t="shared" si="508"/>
        <v>1.7142850266875498</v>
      </c>
      <c r="P6492" s="15">
        <f t="shared" si="509"/>
        <v>0.7665722614363335</v>
      </c>
    </row>
    <row r="6493" spans="1:16" x14ac:dyDescent="0.3">
      <c r="A6493" t="s">
        <v>6635</v>
      </c>
      <c r="B6493">
        <v>2120465</v>
      </c>
      <c r="C6493" s="7">
        <v>9.9778260000000003</v>
      </c>
      <c r="D6493" s="7">
        <v>9.8482690000000002</v>
      </c>
      <c r="E6493" s="7">
        <v>10.053205500000001</v>
      </c>
      <c r="F6493" s="7">
        <v>10.107030999999999</v>
      </c>
      <c r="G6493" s="7">
        <v>9.9936500000000006</v>
      </c>
      <c r="H6493" s="7">
        <v>10.141617999999999</v>
      </c>
      <c r="I6493" s="7">
        <v>10.364725</v>
      </c>
      <c r="J6493" s="8">
        <v>0.91411209823977635</v>
      </c>
      <c r="K6493" s="8">
        <v>1.0110287339855832</v>
      </c>
      <c r="L6493" s="15">
        <f t="shared" si="505"/>
        <v>9.9857380000000013</v>
      </c>
      <c r="M6493" s="15">
        <f t="shared" si="506"/>
        <v>10.097411749999999</v>
      </c>
      <c r="N6493" s="15">
        <f t="shared" si="507"/>
        <v>10.235878</v>
      </c>
      <c r="O6493" s="15">
        <f t="shared" si="508"/>
        <v>1.0804810352199017</v>
      </c>
      <c r="P6493" s="15">
        <f t="shared" si="509"/>
        <v>1.1893225219804517</v>
      </c>
    </row>
    <row r="6494" spans="1:16" x14ac:dyDescent="0.3">
      <c r="A6494" t="s">
        <v>4115</v>
      </c>
      <c r="B6494">
        <v>4570451</v>
      </c>
      <c r="C6494" s="7">
        <v>7.9652979999999998</v>
      </c>
      <c r="D6494" s="7">
        <v>7.83568</v>
      </c>
      <c r="E6494" s="7">
        <v>8.5532400000000006</v>
      </c>
      <c r="F6494" s="7">
        <v>8.9839409999999997</v>
      </c>
      <c r="G6494" s="7">
        <v>7.9211850000000004</v>
      </c>
      <c r="H6494" s="7">
        <v>8.2186199999999996</v>
      </c>
      <c r="I6494" s="7">
        <v>8.7359580000000001</v>
      </c>
      <c r="J6494" s="8">
        <v>0.91407344858923389</v>
      </c>
      <c r="K6494" s="8">
        <v>0.96988594043790477</v>
      </c>
      <c r="L6494" s="15">
        <f t="shared" si="505"/>
        <v>7.9432415000000001</v>
      </c>
      <c r="M6494" s="15">
        <f t="shared" si="506"/>
        <v>8.3859300000000001</v>
      </c>
      <c r="N6494" s="15">
        <f t="shared" si="507"/>
        <v>8.859949499999999</v>
      </c>
      <c r="O6494" s="15">
        <f t="shared" si="508"/>
        <v>1.3591347521721224</v>
      </c>
      <c r="P6494" s="15">
        <f t="shared" si="509"/>
        <v>1.8878027102938248</v>
      </c>
    </row>
    <row r="6495" spans="1:16" x14ac:dyDescent="0.3">
      <c r="A6495" t="s">
        <v>5264</v>
      </c>
      <c r="B6495">
        <v>6180598</v>
      </c>
      <c r="C6495" s="7">
        <v>7.8772500000000001</v>
      </c>
      <c r="D6495" s="7">
        <v>7.7475867000000003</v>
      </c>
      <c r="E6495" s="7">
        <v>7.1823819999999996</v>
      </c>
      <c r="F6495" s="7">
        <v>7.5814919999999999</v>
      </c>
      <c r="G6495" s="7">
        <v>7.8998359999999996</v>
      </c>
      <c r="H6495" s="7">
        <v>7.0459769999999997</v>
      </c>
      <c r="I6495" s="7">
        <v>7.3170859999999998</v>
      </c>
      <c r="J6495" s="8">
        <v>0.91404474752908949</v>
      </c>
      <c r="K6495" s="8">
        <v>1.0157786103571174</v>
      </c>
      <c r="L6495" s="15">
        <f t="shared" si="505"/>
        <v>7.8885430000000003</v>
      </c>
      <c r="M6495" s="15">
        <f t="shared" si="506"/>
        <v>7.1141794999999997</v>
      </c>
      <c r="N6495" s="15">
        <f t="shared" si="507"/>
        <v>7.4492890000000003</v>
      </c>
      <c r="O6495" s="15">
        <f t="shared" si="508"/>
        <v>0.58464650651754524</v>
      </c>
      <c r="P6495" s="15">
        <f t="shared" si="509"/>
        <v>0.73751587052064105</v>
      </c>
    </row>
    <row r="6496" spans="1:16" x14ac:dyDescent="0.3">
      <c r="A6496" t="s">
        <v>3184</v>
      </c>
      <c r="B6496">
        <v>7610754</v>
      </c>
      <c r="C6496" s="7">
        <v>5.9680514000000002</v>
      </c>
      <c r="D6496" s="7">
        <v>5.8382709999999998</v>
      </c>
      <c r="E6496" s="7">
        <v>6.7724953000000001</v>
      </c>
      <c r="F6496" s="7">
        <v>5.9344349999999997</v>
      </c>
      <c r="G6496" s="7">
        <v>5.5247190000000002</v>
      </c>
      <c r="H6496" s="7">
        <v>6.5701784999999999</v>
      </c>
      <c r="I6496" s="7">
        <v>6.0429864000000002</v>
      </c>
      <c r="J6496" s="8">
        <v>0.91397055978105435</v>
      </c>
      <c r="K6496" s="8">
        <v>0.73543390787249807</v>
      </c>
      <c r="L6496" s="15">
        <f t="shared" si="505"/>
        <v>5.7463852000000006</v>
      </c>
      <c r="M6496" s="15">
        <f t="shared" si="506"/>
        <v>6.6713369</v>
      </c>
      <c r="N6496" s="15">
        <f t="shared" si="507"/>
        <v>5.9887107000000004</v>
      </c>
      <c r="O6496" s="15">
        <f t="shared" si="508"/>
        <v>1.8986206768986071</v>
      </c>
      <c r="P6496" s="15">
        <f t="shared" si="509"/>
        <v>1.1828978548520965</v>
      </c>
    </row>
    <row r="6497" spans="1:16" x14ac:dyDescent="0.3">
      <c r="A6497" t="s">
        <v>6742</v>
      </c>
      <c r="B6497">
        <v>6550593</v>
      </c>
      <c r="C6497" s="7">
        <v>13.936417</v>
      </c>
      <c r="D6497" s="7">
        <v>13.806546000000001</v>
      </c>
      <c r="E6497" s="7">
        <v>13.902528</v>
      </c>
      <c r="F6497" s="7">
        <v>14.061381000000001</v>
      </c>
      <c r="G6497" s="7">
        <v>13.778589</v>
      </c>
      <c r="H6497" s="7">
        <v>13.945795</v>
      </c>
      <c r="I6497" s="7">
        <v>13.787649</v>
      </c>
      <c r="J6497" s="8">
        <v>0.91391316502307796</v>
      </c>
      <c r="K6497" s="8">
        <v>0.89637356003386448</v>
      </c>
      <c r="L6497" s="15">
        <f t="shared" si="505"/>
        <v>13.857503000000001</v>
      </c>
      <c r="M6497" s="15">
        <f t="shared" si="506"/>
        <v>13.9241615</v>
      </c>
      <c r="N6497" s="15">
        <f t="shared" si="507"/>
        <v>13.924515</v>
      </c>
      <c r="O6497" s="15">
        <f t="shared" si="508"/>
        <v>1.0472881944174965</v>
      </c>
      <c r="P6497" s="15">
        <f t="shared" si="509"/>
        <v>1.0475448402965897</v>
      </c>
    </row>
    <row r="6498" spans="1:16" x14ac:dyDescent="0.3">
      <c r="A6498" t="s">
        <v>5238</v>
      </c>
      <c r="B6498">
        <v>4180204</v>
      </c>
      <c r="C6498" s="7">
        <v>7.5762954000000002</v>
      </c>
      <c r="D6498" s="7">
        <v>7.4463315000000003</v>
      </c>
      <c r="E6498" s="7">
        <v>8.4116230000000005</v>
      </c>
      <c r="F6498" s="7">
        <v>8.5438600000000005</v>
      </c>
      <c r="G6498" s="7">
        <v>7.6512612999999998</v>
      </c>
      <c r="H6498" s="7">
        <v>8.6651629999999997</v>
      </c>
      <c r="I6498" s="7">
        <v>8.6509309999999999</v>
      </c>
      <c r="J6498" s="8">
        <v>0.91385431696641783</v>
      </c>
      <c r="K6498" s="8">
        <v>1.0533361386717592</v>
      </c>
      <c r="L6498" s="15">
        <f t="shared" si="505"/>
        <v>7.6137783500000005</v>
      </c>
      <c r="M6498" s="15">
        <f t="shared" si="506"/>
        <v>8.5383929999999992</v>
      </c>
      <c r="N6498" s="15">
        <f t="shared" si="507"/>
        <v>8.5973955000000011</v>
      </c>
      <c r="O6498" s="15">
        <f t="shared" si="508"/>
        <v>1.8981771629646718</v>
      </c>
      <c r="P6498" s="15">
        <f t="shared" si="509"/>
        <v>1.9774170132115167</v>
      </c>
    </row>
    <row r="6499" spans="1:16" x14ac:dyDescent="0.3">
      <c r="A6499" t="s">
        <v>8122</v>
      </c>
      <c r="B6499">
        <v>5310390</v>
      </c>
      <c r="C6499" s="7">
        <v>5.6498860000000004</v>
      </c>
      <c r="D6499" s="7">
        <v>5.5198073000000001</v>
      </c>
      <c r="E6499" s="7">
        <v>6.3158063999999996</v>
      </c>
      <c r="F6499" s="7">
        <v>4.0737246999999996</v>
      </c>
      <c r="G6499" s="7">
        <v>4.3569282999999999</v>
      </c>
      <c r="H6499" s="7">
        <v>6.2695740000000004</v>
      </c>
      <c r="I6499" s="7">
        <v>4.3612266000000002</v>
      </c>
      <c r="J6499" s="8">
        <v>0.91378160145919751</v>
      </c>
      <c r="K6499" s="8">
        <v>0.40811348883883902</v>
      </c>
      <c r="L6499" s="15">
        <f t="shared" si="505"/>
        <v>5.0034071500000001</v>
      </c>
      <c r="M6499" s="15">
        <f t="shared" si="506"/>
        <v>6.2926902</v>
      </c>
      <c r="N6499" s="15">
        <f t="shared" si="507"/>
        <v>4.2174756499999999</v>
      </c>
      <c r="O6499" s="15">
        <f t="shared" si="508"/>
        <v>2.4440656705314208</v>
      </c>
      <c r="P6499" s="15">
        <f t="shared" si="509"/>
        <v>0.57997736426170099</v>
      </c>
    </row>
    <row r="6500" spans="1:16" x14ac:dyDescent="0.3">
      <c r="A6500" t="s">
        <v>6069</v>
      </c>
      <c r="B6500">
        <v>130608</v>
      </c>
      <c r="C6500" s="7">
        <v>7.9182480000000002</v>
      </c>
      <c r="D6500" s="7">
        <v>7.7881026000000002</v>
      </c>
      <c r="E6500" s="7">
        <v>8.2873590000000004</v>
      </c>
      <c r="F6500" s="7">
        <v>8.3644829999999999</v>
      </c>
      <c r="G6500" s="7">
        <v>7.8246454999999999</v>
      </c>
      <c r="H6500" s="7">
        <v>8.6286439999999995</v>
      </c>
      <c r="I6500" s="7">
        <v>8.4181919999999995</v>
      </c>
      <c r="J6500" s="8">
        <v>0.91373935564689424</v>
      </c>
      <c r="K6500" s="8">
        <v>0.93717962866126436</v>
      </c>
      <c r="L6500" s="15">
        <f t="shared" si="505"/>
        <v>7.8714467500000005</v>
      </c>
      <c r="M6500" s="15">
        <f t="shared" si="506"/>
        <v>8.4580015</v>
      </c>
      <c r="N6500" s="15">
        <f t="shared" si="507"/>
        <v>8.3913374999999988</v>
      </c>
      <c r="O6500" s="15">
        <f t="shared" si="508"/>
        <v>1.5016564085379223</v>
      </c>
      <c r="P6500" s="15">
        <f t="shared" si="509"/>
        <v>1.4338466639596483</v>
      </c>
    </row>
    <row r="6501" spans="1:16" x14ac:dyDescent="0.3">
      <c r="A6501" t="s">
        <v>5630</v>
      </c>
      <c r="B6501">
        <v>3130474</v>
      </c>
      <c r="C6501" s="7">
        <v>8.338222</v>
      </c>
      <c r="D6501" s="7">
        <v>8.2077799999999996</v>
      </c>
      <c r="E6501" s="7">
        <v>8.1963679999999997</v>
      </c>
      <c r="F6501" s="7">
        <v>8.5587440000000008</v>
      </c>
      <c r="G6501" s="7">
        <v>8.9030419999999992</v>
      </c>
      <c r="H6501" s="7">
        <v>8.6974929999999997</v>
      </c>
      <c r="I6501" s="7">
        <v>9.086748</v>
      </c>
      <c r="J6501" s="8">
        <v>0.91355152160819397</v>
      </c>
      <c r="K6501" s="8">
        <v>1.4792029427723534</v>
      </c>
      <c r="L6501" s="15">
        <f t="shared" si="505"/>
        <v>8.6206320000000005</v>
      </c>
      <c r="M6501" s="15">
        <f t="shared" si="506"/>
        <v>8.4469305000000006</v>
      </c>
      <c r="N6501" s="15">
        <f t="shared" si="507"/>
        <v>8.8227460000000004</v>
      </c>
      <c r="O6501" s="15">
        <f t="shared" si="508"/>
        <v>0.88656511447217556</v>
      </c>
      <c r="P6501" s="15">
        <f t="shared" si="509"/>
        <v>1.1503827916023197</v>
      </c>
    </row>
    <row r="6502" spans="1:16" x14ac:dyDescent="0.3">
      <c r="A6502" t="s">
        <v>6140</v>
      </c>
      <c r="B6502">
        <v>450315</v>
      </c>
      <c r="C6502" s="7">
        <v>7.6960899999999999</v>
      </c>
      <c r="D6502" s="7">
        <v>7.5655919999999997</v>
      </c>
      <c r="E6502" s="7">
        <v>6.752739</v>
      </c>
      <c r="F6502" s="7">
        <v>7.0591382999999999</v>
      </c>
      <c r="G6502" s="7">
        <v>7.6566599999999996</v>
      </c>
      <c r="H6502" s="7">
        <v>6.6509232999999996</v>
      </c>
      <c r="I6502" s="7">
        <v>7.0730351999999996</v>
      </c>
      <c r="J6502" s="8">
        <v>0.91351606165936572</v>
      </c>
      <c r="K6502" s="8">
        <v>0.97303931336724636</v>
      </c>
      <c r="L6502" s="15">
        <f t="shared" si="505"/>
        <v>7.6763750000000002</v>
      </c>
      <c r="M6502" s="15">
        <f t="shared" si="506"/>
        <v>6.7018311500000003</v>
      </c>
      <c r="N6502" s="15">
        <f t="shared" si="507"/>
        <v>7.0660867500000002</v>
      </c>
      <c r="O6502" s="15">
        <f t="shared" si="508"/>
        <v>0.5089007243829311</v>
      </c>
      <c r="P6502" s="15">
        <f t="shared" si="509"/>
        <v>0.65506580691803429</v>
      </c>
    </row>
    <row r="6503" spans="1:16" x14ac:dyDescent="0.3">
      <c r="A6503" t="s">
        <v>3378</v>
      </c>
      <c r="B6503">
        <v>4480520</v>
      </c>
      <c r="C6503" s="7">
        <v>9.2578600000000009</v>
      </c>
      <c r="D6503" s="7">
        <v>9.1271959999999996</v>
      </c>
      <c r="E6503" s="7">
        <v>9.1867750000000008</v>
      </c>
      <c r="F6503" s="7">
        <v>9.5698589999999992</v>
      </c>
      <c r="G6503" s="7">
        <v>9.3070470000000007</v>
      </c>
      <c r="H6503" s="7">
        <v>9.2495229999999999</v>
      </c>
      <c r="I6503" s="7">
        <v>9.5540389999999995</v>
      </c>
      <c r="J6503" s="8">
        <v>0.91341095632661762</v>
      </c>
      <c r="K6503" s="8">
        <v>1.0346816867392279</v>
      </c>
      <c r="L6503" s="15">
        <f t="shared" si="505"/>
        <v>9.2824535000000008</v>
      </c>
      <c r="M6503" s="15">
        <f t="shared" si="506"/>
        <v>9.2181490000000004</v>
      </c>
      <c r="N6503" s="15">
        <f t="shared" si="507"/>
        <v>9.5619489999999985</v>
      </c>
      <c r="O6503" s="15">
        <f t="shared" si="508"/>
        <v>0.95640627450731386</v>
      </c>
      <c r="P6503" s="15">
        <f t="shared" si="509"/>
        <v>1.2137703634740078</v>
      </c>
    </row>
    <row r="6504" spans="1:16" x14ac:dyDescent="0.3">
      <c r="A6504" t="s">
        <v>1571</v>
      </c>
      <c r="B6504">
        <v>4260017</v>
      </c>
      <c r="C6504" s="7">
        <v>6.0092696999999999</v>
      </c>
      <c r="D6504" s="7">
        <v>5.8784584999999998</v>
      </c>
      <c r="E6504" s="7">
        <v>5.8035870000000003</v>
      </c>
      <c r="F6504" s="7">
        <v>5.9344349999999997</v>
      </c>
      <c r="G6504" s="7">
        <v>5.6021314000000002</v>
      </c>
      <c r="H6504" s="7">
        <v>4.7076849999999997</v>
      </c>
      <c r="I6504" s="7">
        <v>5.1462089999999998</v>
      </c>
      <c r="J6504" s="8">
        <v>0.91331776460561453</v>
      </c>
      <c r="K6504" s="8">
        <v>0.7541177434506926</v>
      </c>
      <c r="L6504" s="15">
        <f t="shared" si="505"/>
        <v>5.8057005500000001</v>
      </c>
      <c r="M6504" s="15">
        <f t="shared" si="506"/>
        <v>5.255636</v>
      </c>
      <c r="N6504" s="15">
        <f t="shared" si="507"/>
        <v>5.5403219999999997</v>
      </c>
      <c r="O6504" s="15">
        <f t="shared" si="508"/>
        <v>0.68298956892996621</v>
      </c>
      <c r="P6504" s="15">
        <f t="shared" si="509"/>
        <v>0.83198040201100998</v>
      </c>
    </row>
    <row r="6505" spans="1:16" x14ac:dyDescent="0.3">
      <c r="A6505" t="s">
        <v>6192</v>
      </c>
      <c r="B6505">
        <v>6760133</v>
      </c>
      <c r="C6505" s="7">
        <v>9.527533</v>
      </c>
      <c r="D6505" s="7">
        <v>9.3965560000000004</v>
      </c>
      <c r="E6505" s="7">
        <v>8.8621750000000006</v>
      </c>
      <c r="F6505" s="7">
        <v>9.0009160000000001</v>
      </c>
      <c r="G6505" s="7">
        <v>9.7455339999999993</v>
      </c>
      <c r="H6505" s="7">
        <v>8.7862299999999998</v>
      </c>
      <c r="I6505" s="7">
        <v>9.0842770000000002</v>
      </c>
      <c r="J6505" s="8">
        <v>0.91321280868626409</v>
      </c>
      <c r="K6505" s="8">
        <v>1.1631208477615071</v>
      </c>
      <c r="L6505" s="15">
        <f t="shared" si="505"/>
        <v>9.6365334999999988</v>
      </c>
      <c r="M6505" s="15">
        <f t="shared" si="506"/>
        <v>8.8242025000000002</v>
      </c>
      <c r="N6505" s="15">
        <f t="shared" si="507"/>
        <v>9.0425965000000001</v>
      </c>
      <c r="O6505" s="15">
        <f t="shared" si="508"/>
        <v>0.56946102120228181</v>
      </c>
      <c r="P6505" s="15">
        <f t="shared" si="509"/>
        <v>0.66253243953794316</v>
      </c>
    </row>
    <row r="6506" spans="1:16" x14ac:dyDescent="0.3">
      <c r="A6506" t="s">
        <v>3456</v>
      </c>
      <c r="B6506">
        <v>5700056</v>
      </c>
      <c r="C6506" s="7">
        <v>7.6354639999999998</v>
      </c>
      <c r="D6506" s="7">
        <v>7.5044526999999999</v>
      </c>
      <c r="E6506" s="7">
        <v>7.4869766000000002</v>
      </c>
      <c r="F6506" s="7">
        <v>7.1616606999999997</v>
      </c>
      <c r="G6506" s="7">
        <v>8.2439579999999992</v>
      </c>
      <c r="H6506" s="7">
        <v>8.1557680000000001</v>
      </c>
      <c r="I6506" s="7">
        <v>7.5634893999999999</v>
      </c>
      <c r="J6506" s="8">
        <v>0.91319109735705062</v>
      </c>
      <c r="K6506" s="8">
        <v>1.5246668093071123</v>
      </c>
      <c r="L6506" s="15">
        <f t="shared" si="505"/>
        <v>7.9397109999999991</v>
      </c>
      <c r="M6506" s="15">
        <f t="shared" si="506"/>
        <v>7.8213723000000002</v>
      </c>
      <c r="N6506" s="15">
        <f t="shared" si="507"/>
        <v>7.3625750500000002</v>
      </c>
      <c r="O6506" s="15">
        <f t="shared" si="508"/>
        <v>0.92124788041113159</v>
      </c>
      <c r="P6506" s="15">
        <f t="shared" si="509"/>
        <v>0.67029312884082071</v>
      </c>
    </row>
    <row r="6507" spans="1:16" x14ac:dyDescent="0.3">
      <c r="A6507" t="s">
        <v>2676</v>
      </c>
      <c r="B6507">
        <v>7650414</v>
      </c>
      <c r="C6507" s="7">
        <v>10.147083</v>
      </c>
      <c r="D6507" s="7">
        <v>10.016068000000001</v>
      </c>
      <c r="E6507" s="7">
        <v>10.217019000000001</v>
      </c>
      <c r="F6507" s="7">
        <v>9.7613059999999994</v>
      </c>
      <c r="G6507" s="7">
        <v>10.006221</v>
      </c>
      <c r="H6507" s="7">
        <v>10.226538</v>
      </c>
      <c r="I6507" s="7">
        <v>9.8451799999999992</v>
      </c>
      <c r="J6507" s="8">
        <v>0.91318875534946653</v>
      </c>
      <c r="K6507" s="8">
        <v>0.90697708105167529</v>
      </c>
      <c r="L6507" s="15">
        <f t="shared" si="505"/>
        <v>10.076651999999999</v>
      </c>
      <c r="M6507" s="15">
        <f t="shared" si="506"/>
        <v>10.221778499999999</v>
      </c>
      <c r="N6507" s="15">
        <f t="shared" si="507"/>
        <v>9.8032429999999984</v>
      </c>
      <c r="O6507" s="15">
        <f t="shared" si="508"/>
        <v>1.1058276114827319</v>
      </c>
      <c r="P6507" s="15">
        <f t="shared" si="509"/>
        <v>0.82736222795483427</v>
      </c>
    </row>
    <row r="6508" spans="1:16" x14ac:dyDescent="0.3">
      <c r="A6508" t="s">
        <v>541</v>
      </c>
      <c r="B6508">
        <v>6840593</v>
      </c>
      <c r="C6508" s="7">
        <v>9.6747160000000001</v>
      </c>
      <c r="D6508" s="7">
        <v>9.5436599999999991</v>
      </c>
      <c r="E6508" s="7">
        <v>9.6587099999999992</v>
      </c>
      <c r="F6508" s="7">
        <v>9.7525619999999993</v>
      </c>
      <c r="G6508" s="7">
        <v>9.6372160000000004</v>
      </c>
      <c r="H6508" s="7">
        <v>9.5413560000000004</v>
      </c>
      <c r="I6508" s="7">
        <v>9.6629430000000003</v>
      </c>
      <c r="J6508" s="8">
        <v>0.91316280377557224</v>
      </c>
      <c r="K6508" s="8">
        <v>0.97434189120170733</v>
      </c>
      <c r="L6508" s="15">
        <f t="shared" si="505"/>
        <v>9.6559659999999994</v>
      </c>
      <c r="M6508" s="15">
        <f t="shared" si="506"/>
        <v>9.6000329999999998</v>
      </c>
      <c r="N6508" s="15">
        <f t="shared" si="507"/>
        <v>9.7077524999999998</v>
      </c>
      <c r="O6508" s="15">
        <f t="shared" si="508"/>
        <v>0.96197212844141922</v>
      </c>
      <c r="P6508" s="15">
        <f t="shared" si="509"/>
        <v>1.0365476941650433</v>
      </c>
    </row>
    <row r="6509" spans="1:16" x14ac:dyDescent="0.3">
      <c r="A6509" t="s">
        <v>7021</v>
      </c>
      <c r="B6509">
        <v>2940706</v>
      </c>
      <c r="C6509" s="7">
        <v>8.8327770000000001</v>
      </c>
      <c r="D6509" s="7">
        <v>8.7017109999999995</v>
      </c>
      <c r="E6509" s="7">
        <v>8.1526870000000002</v>
      </c>
      <c r="F6509" s="7">
        <v>8.4018010000000007</v>
      </c>
      <c r="G6509" s="7">
        <v>8.4711230000000004</v>
      </c>
      <c r="H6509" s="7">
        <v>8.4948014999999995</v>
      </c>
      <c r="I6509" s="7">
        <v>8.5389470000000003</v>
      </c>
      <c r="J6509" s="8">
        <v>0.91315647423528068</v>
      </c>
      <c r="K6509" s="8">
        <v>0.77827180626516779</v>
      </c>
      <c r="L6509" s="15">
        <f t="shared" si="505"/>
        <v>8.6519499999999994</v>
      </c>
      <c r="M6509" s="15">
        <f t="shared" si="506"/>
        <v>8.3237442500000007</v>
      </c>
      <c r="N6509" s="15">
        <f t="shared" si="507"/>
        <v>8.4703739999999996</v>
      </c>
      <c r="O6509" s="15">
        <f t="shared" si="508"/>
        <v>0.79652649153350563</v>
      </c>
      <c r="P6509" s="15">
        <f t="shared" si="509"/>
        <v>0.88173925806548603</v>
      </c>
    </row>
    <row r="6510" spans="1:16" x14ac:dyDescent="0.3">
      <c r="A6510" t="s">
        <v>7179</v>
      </c>
      <c r="B6510">
        <v>1850021</v>
      </c>
      <c r="C6510" s="7">
        <v>6.4582876999999996</v>
      </c>
      <c r="D6510" s="7">
        <v>6.3271519999999999</v>
      </c>
      <c r="E6510" s="7">
        <v>6.2330832000000003</v>
      </c>
      <c r="F6510" s="7">
        <v>6.2390999999999996</v>
      </c>
      <c r="G6510" s="7">
        <v>5.7392162999999998</v>
      </c>
      <c r="H6510" s="7">
        <v>6.4255857000000001</v>
      </c>
      <c r="I6510" s="7">
        <v>6.5817209999999999</v>
      </c>
      <c r="J6510" s="8">
        <v>0.91311235855801975</v>
      </c>
      <c r="K6510" s="8">
        <v>0.60748833018054327</v>
      </c>
      <c r="L6510" s="15">
        <f t="shared" si="505"/>
        <v>6.0987519999999993</v>
      </c>
      <c r="M6510" s="15">
        <f t="shared" si="506"/>
        <v>6.3293344500000002</v>
      </c>
      <c r="N6510" s="15">
        <f t="shared" si="507"/>
        <v>6.4104104999999993</v>
      </c>
      <c r="O6510" s="15">
        <f t="shared" si="508"/>
        <v>1.1733085459454868</v>
      </c>
      <c r="P6510" s="15">
        <f t="shared" si="509"/>
        <v>1.2411336682966381</v>
      </c>
    </row>
    <row r="6511" spans="1:16" x14ac:dyDescent="0.3">
      <c r="A6511" t="s">
        <v>1878</v>
      </c>
      <c r="B6511">
        <v>5340066</v>
      </c>
      <c r="C6511" s="7">
        <v>6.4869130000000004</v>
      </c>
      <c r="D6511" s="7">
        <v>6.3555330000000003</v>
      </c>
      <c r="E6511" s="7">
        <v>6.0556299999999998</v>
      </c>
      <c r="F6511" s="7">
        <v>6.7087916999999999</v>
      </c>
      <c r="G6511" s="7">
        <v>6.2961916999999996</v>
      </c>
      <c r="H6511" s="7">
        <v>6.2462099999999996</v>
      </c>
      <c r="I6511" s="7">
        <v>6.6788607000000004</v>
      </c>
      <c r="J6511" s="8">
        <v>0.91295774898580817</v>
      </c>
      <c r="K6511" s="8">
        <v>0.87616755687261805</v>
      </c>
      <c r="L6511" s="15">
        <f t="shared" si="505"/>
        <v>6.3915523499999995</v>
      </c>
      <c r="M6511" s="15">
        <f t="shared" si="506"/>
        <v>6.1509199999999993</v>
      </c>
      <c r="N6511" s="15">
        <f t="shared" si="507"/>
        <v>6.6938262000000002</v>
      </c>
      <c r="O6511" s="15">
        <f t="shared" si="508"/>
        <v>0.84637425537848809</v>
      </c>
      <c r="P6511" s="15">
        <f t="shared" si="509"/>
        <v>1.2330863656765347</v>
      </c>
    </row>
    <row r="6512" spans="1:16" x14ac:dyDescent="0.3">
      <c r="B6512">
        <v>2060014</v>
      </c>
      <c r="C6512" s="7">
        <v>6.5441054999999997</v>
      </c>
      <c r="D6512" s="7">
        <v>6.4125576000000004</v>
      </c>
      <c r="E6512" s="7">
        <v>6.2447634000000001</v>
      </c>
      <c r="F6512" s="7">
        <v>7.2137646999999996</v>
      </c>
      <c r="G6512" s="7">
        <v>6.7047853000000002</v>
      </c>
      <c r="H6512" s="7">
        <v>6.5726659999999999</v>
      </c>
      <c r="I6512" s="7">
        <v>7.3725934000000004</v>
      </c>
      <c r="J6512" s="8">
        <v>0.91285150568253792</v>
      </c>
      <c r="K6512" s="8">
        <v>1.1178137294510515</v>
      </c>
      <c r="L6512" s="15">
        <f t="shared" si="505"/>
        <v>6.6244453999999999</v>
      </c>
      <c r="M6512" s="15">
        <f t="shared" si="506"/>
        <v>6.4087147</v>
      </c>
      <c r="N6512" s="15">
        <f t="shared" si="507"/>
        <v>7.29317905</v>
      </c>
      <c r="O6512" s="15">
        <f t="shared" si="508"/>
        <v>0.8611099120196668</v>
      </c>
      <c r="P6512" s="15">
        <f t="shared" si="509"/>
        <v>1.5896769890338984</v>
      </c>
    </row>
    <row r="6513" spans="1:16" x14ac:dyDescent="0.3">
      <c r="A6513" t="s">
        <v>2850</v>
      </c>
      <c r="B6513">
        <v>7550368</v>
      </c>
      <c r="C6513" s="7">
        <v>4.4869465999999996</v>
      </c>
      <c r="D6513" s="7">
        <v>4.3550158000000003</v>
      </c>
      <c r="E6513" s="7">
        <v>8.3483339999999995</v>
      </c>
      <c r="F6513" s="7">
        <v>4.3521605000000001</v>
      </c>
      <c r="G6513" s="7">
        <v>5.4032530000000003</v>
      </c>
      <c r="H6513" s="7">
        <v>9.1227499999999999</v>
      </c>
      <c r="I6513" s="7">
        <v>5.1462089999999998</v>
      </c>
      <c r="J6513" s="8">
        <v>0.91260926151317212</v>
      </c>
      <c r="K6513" s="8">
        <v>1.887277279738083</v>
      </c>
      <c r="L6513" s="15">
        <f t="shared" si="505"/>
        <v>4.9450997999999995</v>
      </c>
      <c r="M6513" s="15">
        <f t="shared" si="506"/>
        <v>8.7355419999999988</v>
      </c>
      <c r="N6513" s="15">
        <f t="shared" si="507"/>
        <v>4.7491847499999995</v>
      </c>
      <c r="O6513" s="15">
        <f t="shared" si="508"/>
        <v>13.836836175292589</v>
      </c>
      <c r="P6513" s="15">
        <f t="shared" si="509"/>
        <v>0.87301899546949757</v>
      </c>
    </row>
    <row r="6514" spans="1:16" x14ac:dyDescent="0.3">
      <c r="A6514" t="s">
        <v>840</v>
      </c>
      <c r="B6514">
        <v>2140139</v>
      </c>
      <c r="C6514" s="7">
        <v>5.8617340000000002</v>
      </c>
      <c r="D6514" s="7">
        <v>5.7297244000000003</v>
      </c>
      <c r="E6514" s="7">
        <v>6.4505916000000001</v>
      </c>
      <c r="F6514" s="7">
        <v>6.2125792999999998</v>
      </c>
      <c r="G6514" s="7">
        <v>5.6105156000000003</v>
      </c>
      <c r="H6514" s="7">
        <v>6.0766134000000003</v>
      </c>
      <c r="I6514" s="7">
        <v>6.7229700000000001</v>
      </c>
      <c r="J6514" s="8">
        <v>0.91255941615857905</v>
      </c>
      <c r="K6514" s="8">
        <v>0.84018655235547712</v>
      </c>
      <c r="L6514" s="15">
        <f t="shared" si="505"/>
        <v>5.7361248000000007</v>
      </c>
      <c r="M6514" s="15">
        <f t="shared" si="506"/>
        <v>6.2636025000000002</v>
      </c>
      <c r="N6514" s="15">
        <f t="shared" si="507"/>
        <v>6.46777465</v>
      </c>
      <c r="O6514" s="15">
        <f t="shared" si="508"/>
        <v>1.4414069433198589</v>
      </c>
      <c r="P6514" s="15">
        <f t="shared" si="509"/>
        <v>1.6605369778370545</v>
      </c>
    </row>
    <row r="6515" spans="1:16" x14ac:dyDescent="0.3">
      <c r="A6515" t="s">
        <v>789</v>
      </c>
      <c r="B6515">
        <v>4920707</v>
      </c>
      <c r="C6515" s="7">
        <v>6.2228804000000002</v>
      </c>
      <c r="D6515" s="7">
        <v>6.0907869999999997</v>
      </c>
      <c r="E6515" s="7">
        <v>6.6058719999999997</v>
      </c>
      <c r="F6515" s="7">
        <v>7.5655919999999997</v>
      </c>
      <c r="G6515" s="7">
        <v>6.5520987999999996</v>
      </c>
      <c r="H6515" s="7">
        <v>6.9218390000000003</v>
      </c>
      <c r="I6515" s="7">
        <v>7.0535810000000003</v>
      </c>
      <c r="J6515" s="8">
        <v>0.91250641101475427</v>
      </c>
      <c r="K6515" s="8">
        <v>1.2563325545722002</v>
      </c>
      <c r="L6515" s="15">
        <f t="shared" si="505"/>
        <v>6.3874896000000003</v>
      </c>
      <c r="M6515" s="15">
        <f t="shared" si="506"/>
        <v>6.7638555</v>
      </c>
      <c r="N6515" s="15">
        <f t="shared" si="507"/>
        <v>7.3095865</v>
      </c>
      <c r="O6515" s="15">
        <f t="shared" si="508"/>
        <v>1.2980679445005197</v>
      </c>
      <c r="P6515" s="15">
        <f t="shared" si="509"/>
        <v>1.8948674075164069</v>
      </c>
    </row>
    <row r="6516" spans="1:16" x14ac:dyDescent="0.3">
      <c r="A6516" t="s">
        <v>7574</v>
      </c>
      <c r="B6516">
        <v>5910619</v>
      </c>
      <c r="C6516" s="7">
        <v>7.9924926999999997</v>
      </c>
      <c r="D6516" s="7">
        <v>7.8603759999999996</v>
      </c>
      <c r="E6516" s="7">
        <v>8.1526870000000002</v>
      </c>
      <c r="F6516" s="7">
        <v>8.0455109999999994</v>
      </c>
      <c r="G6516" s="7">
        <v>7.8837869999999999</v>
      </c>
      <c r="H6516" s="7">
        <v>8.0706629999999997</v>
      </c>
      <c r="I6516" s="7">
        <v>7.2198495999999999</v>
      </c>
      <c r="J6516" s="8">
        <v>0.91249167385472707</v>
      </c>
      <c r="K6516" s="8">
        <v>0.92741971446973936</v>
      </c>
      <c r="L6516" s="15">
        <f t="shared" si="505"/>
        <v>7.9381398499999998</v>
      </c>
      <c r="M6516" s="15">
        <f t="shared" si="506"/>
        <v>8.111675</v>
      </c>
      <c r="N6516" s="15">
        <f t="shared" si="507"/>
        <v>7.6326802999999996</v>
      </c>
      <c r="O6516" s="15">
        <f t="shared" si="508"/>
        <v>1.1278186850485021</v>
      </c>
      <c r="P6516" s="15">
        <f t="shared" si="509"/>
        <v>0.80918442129475665</v>
      </c>
    </row>
    <row r="6517" spans="1:16" x14ac:dyDescent="0.3">
      <c r="A6517" t="s">
        <v>5503</v>
      </c>
      <c r="B6517">
        <v>5050670</v>
      </c>
      <c r="C6517" s="7">
        <v>9.2074839999999991</v>
      </c>
      <c r="D6517" s="7">
        <v>9.0752389999999998</v>
      </c>
      <c r="E6517" s="7">
        <v>8.7966584999999995</v>
      </c>
      <c r="F6517" s="7">
        <v>8.9234010000000001</v>
      </c>
      <c r="G6517" s="7">
        <v>9.013503</v>
      </c>
      <c r="H6517" s="7">
        <v>8.4130850000000006</v>
      </c>
      <c r="I6517" s="7">
        <v>9.1162229999999997</v>
      </c>
      <c r="J6517" s="8">
        <v>0.91241052886364549</v>
      </c>
      <c r="K6517" s="8">
        <v>0.87419013324065908</v>
      </c>
      <c r="L6517" s="15">
        <f t="shared" si="505"/>
        <v>9.1104935000000005</v>
      </c>
      <c r="M6517" s="15">
        <f t="shared" si="506"/>
        <v>8.6048717500000009</v>
      </c>
      <c r="N6517" s="15">
        <f t="shared" si="507"/>
        <v>9.0198119999999999</v>
      </c>
      <c r="O6517" s="15">
        <f t="shared" si="508"/>
        <v>0.70435675956213628</v>
      </c>
      <c r="P6517" s="15">
        <f t="shared" si="509"/>
        <v>0.93907904244961338</v>
      </c>
    </row>
    <row r="6518" spans="1:16" x14ac:dyDescent="0.3">
      <c r="A6518" t="s">
        <v>7161</v>
      </c>
      <c r="B6518">
        <v>380014</v>
      </c>
      <c r="C6518" s="7">
        <v>8.3818260000000002</v>
      </c>
      <c r="D6518" s="7">
        <v>8.2494320000000005</v>
      </c>
      <c r="E6518" s="7">
        <v>6.6343565</v>
      </c>
      <c r="F6518" s="7">
        <v>6.5095299999999998</v>
      </c>
      <c r="G6518" s="7">
        <v>7.9477615000000004</v>
      </c>
      <c r="H6518" s="7">
        <v>5.5415305999999998</v>
      </c>
      <c r="I6518" s="7">
        <v>5.3971676999999998</v>
      </c>
      <c r="J6518" s="8">
        <v>0.91231630094655447</v>
      </c>
      <c r="K6518" s="8">
        <v>0.74017355658598749</v>
      </c>
      <c r="L6518" s="15">
        <f t="shared" si="505"/>
        <v>8.1647937500000012</v>
      </c>
      <c r="M6518" s="15">
        <f t="shared" si="506"/>
        <v>6.0879435500000003</v>
      </c>
      <c r="N6518" s="15">
        <f t="shared" si="507"/>
        <v>5.9533488499999994</v>
      </c>
      <c r="O6518" s="15">
        <f t="shared" si="508"/>
        <v>0.23703135178689902</v>
      </c>
      <c r="P6518" s="15">
        <f t="shared" si="509"/>
        <v>0.21591795154940988</v>
      </c>
    </row>
    <row r="6519" spans="1:16" x14ac:dyDescent="0.3">
      <c r="A6519" t="s">
        <v>6871</v>
      </c>
      <c r="B6519">
        <v>6370433</v>
      </c>
      <c r="C6519" s="7">
        <v>5.7787147000000001</v>
      </c>
      <c r="D6519" s="7">
        <v>5.6463010000000002</v>
      </c>
      <c r="E6519" s="7">
        <v>4.6461699999999997</v>
      </c>
      <c r="F6519" s="7">
        <v>5.2885603999999997</v>
      </c>
      <c r="G6519" s="7">
        <v>6.0431020000000002</v>
      </c>
      <c r="H6519" s="7">
        <v>5.1146865000000004</v>
      </c>
      <c r="I6519" s="7">
        <v>4.9849962999999997</v>
      </c>
      <c r="J6519" s="8">
        <v>0.91230384335301473</v>
      </c>
      <c r="K6519" s="8">
        <v>1.2011258335276631</v>
      </c>
      <c r="L6519" s="15">
        <f t="shared" si="505"/>
        <v>5.9109083499999997</v>
      </c>
      <c r="M6519" s="15">
        <f t="shared" si="506"/>
        <v>4.8804282499999996</v>
      </c>
      <c r="N6519" s="15">
        <f t="shared" si="507"/>
        <v>5.1367783500000002</v>
      </c>
      <c r="O6519" s="15">
        <f t="shared" si="508"/>
        <v>0.48954721018191327</v>
      </c>
      <c r="P6519" s="15">
        <f t="shared" si="509"/>
        <v>0.58474113913460091</v>
      </c>
    </row>
    <row r="6520" spans="1:16" x14ac:dyDescent="0.3">
      <c r="A6520" t="s">
        <v>6788</v>
      </c>
      <c r="B6520">
        <v>5570678</v>
      </c>
      <c r="C6520" s="7">
        <v>11.280640999999999</v>
      </c>
      <c r="D6520" s="7">
        <v>11.148097999999999</v>
      </c>
      <c r="E6520" s="7">
        <v>11.171074000000001</v>
      </c>
      <c r="F6520" s="7">
        <v>11.730446000000001</v>
      </c>
      <c r="G6520" s="7">
        <v>11.460385</v>
      </c>
      <c r="H6520" s="7">
        <v>11.347864</v>
      </c>
      <c r="I6520" s="7">
        <v>11.656153</v>
      </c>
      <c r="J6520" s="8">
        <v>0.91222208276071948</v>
      </c>
      <c r="K6520" s="8">
        <v>1.1326828777809097</v>
      </c>
      <c r="L6520" s="15">
        <f t="shared" si="505"/>
        <v>11.370512999999999</v>
      </c>
      <c r="M6520" s="15">
        <f t="shared" si="506"/>
        <v>11.259468999999999</v>
      </c>
      <c r="N6520" s="15">
        <f t="shared" si="507"/>
        <v>11.6932995</v>
      </c>
      <c r="O6520" s="15">
        <f t="shared" si="508"/>
        <v>0.92591778301546335</v>
      </c>
      <c r="P6520" s="15">
        <f t="shared" si="509"/>
        <v>1.2507439726648268</v>
      </c>
    </row>
    <row r="6521" spans="1:16" x14ac:dyDescent="0.3">
      <c r="A6521" t="s">
        <v>8709</v>
      </c>
      <c r="B6521">
        <v>2760041</v>
      </c>
      <c r="C6521" s="7">
        <v>7.6314070000000003</v>
      </c>
      <c r="D6521" s="7">
        <v>7.4988584999999999</v>
      </c>
      <c r="E6521" s="7">
        <v>7.4930060000000003</v>
      </c>
      <c r="F6521" s="7">
        <v>7.8183135999999998</v>
      </c>
      <c r="G6521" s="7">
        <v>7.8454328000000002</v>
      </c>
      <c r="H6521" s="7">
        <v>7.9342923000000001</v>
      </c>
      <c r="I6521" s="7">
        <v>7.7546067000000001</v>
      </c>
      <c r="J6521" s="8">
        <v>0.91221860509444241</v>
      </c>
      <c r="K6521" s="8">
        <v>1.1599203974052301</v>
      </c>
      <c r="L6521" s="15">
        <f t="shared" si="505"/>
        <v>7.7384199000000002</v>
      </c>
      <c r="M6521" s="15">
        <f t="shared" si="506"/>
        <v>7.7136491500000002</v>
      </c>
      <c r="N6521" s="15">
        <f t="shared" si="507"/>
        <v>7.7864601499999999</v>
      </c>
      <c r="O6521" s="15">
        <f t="shared" si="508"/>
        <v>0.98297678506994024</v>
      </c>
      <c r="P6521" s="15">
        <f t="shared" si="509"/>
        <v>1.0338595796739314</v>
      </c>
    </row>
    <row r="6522" spans="1:16" x14ac:dyDescent="0.3">
      <c r="A6522" t="s">
        <v>1510</v>
      </c>
      <c r="B6522">
        <v>7050050</v>
      </c>
      <c r="C6522" s="7">
        <v>7.7301320000000002</v>
      </c>
      <c r="D6522" s="7">
        <v>7.5975539999999997</v>
      </c>
      <c r="E6522" s="7">
        <v>8.0411970000000004</v>
      </c>
      <c r="F6522" s="7">
        <v>8.1047019999999996</v>
      </c>
      <c r="G6522" s="7">
        <v>6.7611840000000001</v>
      </c>
      <c r="H6522" s="7">
        <v>8.2873739999999998</v>
      </c>
      <c r="I6522" s="7">
        <v>7.8533299999999997</v>
      </c>
      <c r="J6522" s="8">
        <v>0.91219995238339868</v>
      </c>
      <c r="K6522" s="8">
        <v>0.51087845495125628</v>
      </c>
      <c r="L6522" s="15">
        <f t="shared" si="505"/>
        <v>7.2456580000000006</v>
      </c>
      <c r="M6522" s="15">
        <f t="shared" si="506"/>
        <v>8.1642855000000001</v>
      </c>
      <c r="N6522" s="15">
        <f t="shared" si="507"/>
        <v>7.9790159999999997</v>
      </c>
      <c r="O6522" s="15">
        <f t="shared" si="508"/>
        <v>1.8903160959273742</v>
      </c>
      <c r="P6522" s="15">
        <f t="shared" si="509"/>
        <v>1.6625042169253057</v>
      </c>
    </row>
    <row r="6523" spans="1:16" x14ac:dyDescent="0.3">
      <c r="A6523" t="s">
        <v>659</v>
      </c>
      <c r="B6523">
        <v>3610397</v>
      </c>
      <c r="C6523" s="7">
        <v>11.749674000000001</v>
      </c>
      <c r="D6523" s="7">
        <v>11.617079</v>
      </c>
      <c r="E6523" s="7">
        <v>11.209091000000001</v>
      </c>
      <c r="F6523" s="7">
        <v>11.687315999999999</v>
      </c>
      <c r="G6523" s="7">
        <v>11.863199</v>
      </c>
      <c r="H6523" s="7">
        <v>11.419089</v>
      </c>
      <c r="I6523" s="7">
        <v>11.60004</v>
      </c>
      <c r="J6523" s="8">
        <v>0.91218920353670174</v>
      </c>
      <c r="K6523" s="8">
        <v>1.0818683862205338</v>
      </c>
      <c r="L6523" s="15">
        <f t="shared" si="505"/>
        <v>11.8064365</v>
      </c>
      <c r="M6523" s="15">
        <f t="shared" si="506"/>
        <v>11.31409</v>
      </c>
      <c r="N6523" s="15">
        <f t="shared" si="507"/>
        <v>11.643678</v>
      </c>
      <c r="O6523" s="15">
        <f t="shared" si="508"/>
        <v>0.7108679517246832</v>
      </c>
      <c r="P6523" s="15">
        <f t="shared" si="509"/>
        <v>0.89331537640445124</v>
      </c>
    </row>
    <row r="6524" spans="1:16" x14ac:dyDescent="0.3">
      <c r="A6524" t="s">
        <v>5090</v>
      </c>
      <c r="B6524">
        <v>2000204</v>
      </c>
      <c r="C6524" s="7">
        <v>9.2145499999999991</v>
      </c>
      <c r="D6524" s="7">
        <v>9.0818930000000009</v>
      </c>
      <c r="E6524" s="7">
        <v>7.9969380000000001</v>
      </c>
      <c r="F6524" s="7">
        <v>8.9399394999999995</v>
      </c>
      <c r="G6524" s="7">
        <v>9.2555259999999997</v>
      </c>
      <c r="H6524" s="7">
        <v>7.9227790000000002</v>
      </c>
      <c r="I6524" s="7">
        <v>8.8277210000000004</v>
      </c>
      <c r="J6524" s="8">
        <v>0.9121500029338111</v>
      </c>
      <c r="K6524" s="8">
        <v>1.0288095929559697</v>
      </c>
      <c r="L6524" s="15">
        <f t="shared" si="505"/>
        <v>9.2350379999999994</v>
      </c>
      <c r="M6524" s="15">
        <f t="shared" si="506"/>
        <v>7.9598585000000002</v>
      </c>
      <c r="N6524" s="15">
        <f t="shared" si="507"/>
        <v>8.883830249999999</v>
      </c>
      <c r="O6524" s="15">
        <f t="shared" si="508"/>
        <v>0.41317374883461733</v>
      </c>
      <c r="P6524" s="15">
        <f t="shared" si="509"/>
        <v>0.78392755933880798</v>
      </c>
    </row>
    <row r="6525" spans="1:16" x14ac:dyDescent="0.3">
      <c r="A6525" t="s">
        <v>5147</v>
      </c>
      <c r="B6525">
        <v>4560576</v>
      </c>
      <c r="C6525" s="7">
        <v>6.7698555000000002</v>
      </c>
      <c r="D6525" s="7">
        <v>6.6371675000000003</v>
      </c>
      <c r="E6525" s="7">
        <v>6.2060370000000002</v>
      </c>
      <c r="F6525" s="7">
        <v>6.6448627</v>
      </c>
      <c r="G6525" s="7">
        <v>6.0262465000000001</v>
      </c>
      <c r="H6525" s="7">
        <v>5.8743259999999999</v>
      </c>
      <c r="I6525" s="7">
        <v>7.1349353999999998</v>
      </c>
      <c r="J6525" s="8">
        <v>0.91213040326409911</v>
      </c>
      <c r="K6525" s="8">
        <v>0.59724343684817705</v>
      </c>
      <c r="L6525" s="15">
        <f t="shared" si="505"/>
        <v>6.3980510000000006</v>
      </c>
      <c r="M6525" s="15">
        <f t="shared" si="506"/>
        <v>6.0401815000000001</v>
      </c>
      <c r="N6525" s="15">
        <f t="shared" si="507"/>
        <v>6.8898990500000004</v>
      </c>
      <c r="O6525" s="15">
        <f t="shared" si="508"/>
        <v>0.78031606102246731</v>
      </c>
      <c r="P6525" s="15">
        <f t="shared" si="509"/>
        <v>1.4062450811581844</v>
      </c>
    </row>
    <row r="6526" spans="1:16" x14ac:dyDescent="0.3">
      <c r="A6526" t="s">
        <v>1130</v>
      </c>
      <c r="B6526">
        <v>1110541</v>
      </c>
      <c r="C6526" s="7">
        <v>9.4995589999999996</v>
      </c>
      <c r="D6526" s="7">
        <v>9.3667180000000005</v>
      </c>
      <c r="E6526" s="7">
        <v>9.7271129999999992</v>
      </c>
      <c r="F6526" s="7">
        <v>9.5979299999999999</v>
      </c>
      <c r="G6526" s="7">
        <v>9.7074619999999996</v>
      </c>
      <c r="H6526" s="7">
        <v>9.4227179999999997</v>
      </c>
      <c r="I6526" s="7">
        <v>9.5909239999999993</v>
      </c>
      <c r="J6526" s="8">
        <v>0.91203367557879844</v>
      </c>
      <c r="K6526" s="8">
        <v>1.1550081246522337</v>
      </c>
      <c r="L6526" s="15">
        <f t="shared" si="505"/>
        <v>9.6035104999999987</v>
      </c>
      <c r="M6526" s="15">
        <f t="shared" si="506"/>
        <v>9.5749154999999995</v>
      </c>
      <c r="N6526" s="15">
        <f t="shared" si="507"/>
        <v>9.5944269999999996</v>
      </c>
      <c r="O6526" s="15">
        <f t="shared" si="508"/>
        <v>0.9803745919887894</v>
      </c>
      <c r="P6526" s="15">
        <f t="shared" si="509"/>
        <v>0.99372357713402182</v>
      </c>
    </row>
    <row r="6527" spans="1:16" x14ac:dyDescent="0.3">
      <c r="A6527" t="s">
        <v>5542</v>
      </c>
      <c r="B6527">
        <v>2510731</v>
      </c>
      <c r="C6527" s="7">
        <v>7.8437460000000003</v>
      </c>
      <c r="D6527" s="7">
        <v>7.7103386</v>
      </c>
      <c r="E6527" s="7">
        <v>6.4822749999999996</v>
      </c>
      <c r="F6527" s="7">
        <v>6.3368177000000001</v>
      </c>
      <c r="G6527" s="7">
        <v>7.4324216999999999</v>
      </c>
      <c r="H6527" s="7">
        <v>5.4533459999999998</v>
      </c>
      <c r="I6527" s="7">
        <v>5.9208603000000002</v>
      </c>
      <c r="J6527" s="8">
        <v>0.91167568274662891</v>
      </c>
      <c r="K6527" s="8">
        <v>0.75193283149592882</v>
      </c>
      <c r="L6527" s="15">
        <f t="shared" si="505"/>
        <v>7.6380838500000001</v>
      </c>
      <c r="M6527" s="15">
        <f t="shared" si="506"/>
        <v>5.9678104999999997</v>
      </c>
      <c r="N6527" s="15">
        <f t="shared" si="507"/>
        <v>6.1288390000000001</v>
      </c>
      <c r="O6527" s="15">
        <f t="shared" si="508"/>
        <v>0.3141938071299224</v>
      </c>
      <c r="P6527" s="15">
        <f t="shared" si="509"/>
        <v>0.35129504921957444</v>
      </c>
    </row>
    <row r="6528" spans="1:16" x14ac:dyDescent="0.3">
      <c r="A6528" t="s">
        <v>638</v>
      </c>
      <c r="B6528">
        <v>4540021</v>
      </c>
      <c r="C6528" s="7">
        <v>13.772932000000001</v>
      </c>
      <c r="D6528" s="7">
        <v>13.63931</v>
      </c>
      <c r="E6528" s="7">
        <v>12.934620000000001</v>
      </c>
      <c r="F6528" s="7">
        <v>12.814538000000001</v>
      </c>
      <c r="G6528" s="7">
        <v>13.492836</v>
      </c>
      <c r="H6528" s="7">
        <v>12.594626999999999</v>
      </c>
      <c r="I6528" s="7">
        <v>12.676458999999999</v>
      </c>
      <c r="J6528" s="8">
        <v>0.91154008163508882</v>
      </c>
      <c r="K6528" s="8">
        <v>0.82353621559091417</v>
      </c>
      <c r="L6528" s="15">
        <f t="shared" si="505"/>
        <v>13.632884000000001</v>
      </c>
      <c r="M6528" s="15">
        <f t="shared" si="506"/>
        <v>12.764623499999999</v>
      </c>
      <c r="N6528" s="15">
        <f t="shared" si="507"/>
        <v>12.7454985</v>
      </c>
      <c r="O6528" s="15">
        <f t="shared" si="508"/>
        <v>0.54780695961674331</v>
      </c>
      <c r="P6528" s="15">
        <f t="shared" si="509"/>
        <v>0.5405929115614263</v>
      </c>
    </row>
    <row r="6529" spans="1:16" x14ac:dyDescent="0.3">
      <c r="A6529" t="s">
        <v>7576</v>
      </c>
      <c r="B6529">
        <v>7380164</v>
      </c>
      <c r="C6529" s="7">
        <v>7.4960040000000001</v>
      </c>
      <c r="D6529" s="7">
        <v>7.3623066000000001</v>
      </c>
      <c r="E6529" s="7">
        <v>7.3663306000000004</v>
      </c>
      <c r="F6529" s="7">
        <v>7.7193019999999999</v>
      </c>
      <c r="G6529" s="7">
        <v>7.3202777000000001</v>
      </c>
      <c r="H6529" s="7">
        <v>8.1135859999999997</v>
      </c>
      <c r="I6529" s="7">
        <v>7.9467679999999996</v>
      </c>
      <c r="J6529" s="8">
        <v>0.9114924427895903</v>
      </c>
      <c r="K6529" s="8">
        <v>0.8853217069101692</v>
      </c>
      <c r="L6529" s="15">
        <f t="shared" si="505"/>
        <v>7.4081408500000006</v>
      </c>
      <c r="M6529" s="15">
        <f t="shared" si="506"/>
        <v>7.7399582999999996</v>
      </c>
      <c r="N6529" s="15">
        <f t="shared" si="507"/>
        <v>7.8330349999999997</v>
      </c>
      <c r="O6529" s="15">
        <f t="shared" si="508"/>
        <v>1.2585979079787106</v>
      </c>
      <c r="P6529" s="15">
        <f t="shared" si="509"/>
        <v>1.3424740023472588</v>
      </c>
    </row>
    <row r="6530" spans="1:16" x14ac:dyDescent="0.3">
      <c r="A6530" t="s">
        <v>7919</v>
      </c>
      <c r="B6530">
        <v>1110494</v>
      </c>
      <c r="C6530" s="7">
        <v>7.5117482999999998</v>
      </c>
      <c r="D6530" s="7">
        <v>7.3779630000000003</v>
      </c>
      <c r="E6530" s="7">
        <v>6.2637520000000002</v>
      </c>
      <c r="F6530" s="7">
        <v>7.2863464000000002</v>
      </c>
      <c r="G6530" s="7">
        <v>7.7478239999999996</v>
      </c>
      <c r="H6530" s="7">
        <v>6.4712014</v>
      </c>
      <c r="I6530" s="7">
        <v>7.2446637000000003</v>
      </c>
      <c r="J6530" s="8">
        <v>0.91143690940052813</v>
      </c>
      <c r="K6530" s="8">
        <v>1.1777845877932747</v>
      </c>
      <c r="L6530" s="15">
        <f t="shared" ref="L6530:L6593" si="510">AVERAGE(C6530,G6530)</f>
        <v>7.6297861499999993</v>
      </c>
      <c r="M6530" s="15">
        <f t="shared" ref="M6530:M6593" si="511">AVERAGE(E6530,H6530)</f>
        <v>6.3674767000000001</v>
      </c>
      <c r="N6530" s="15">
        <f t="shared" ref="N6530:N6593" si="512">AVERAGE(F6530,I6530)</f>
        <v>7.2655050499999998</v>
      </c>
      <c r="O6530" s="15">
        <f t="shared" ref="O6530:O6593" si="513">POWER(2,M6530-L6530)</f>
        <v>0.41687609473627052</v>
      </c>
      <c r="P6530" s="15">
        <f t="shared" ref="P6530:P6593" si="514">POWER(2,N6530-L6530)</f>
        <v>0.77685588858249155</v>
      </c>
    </row>
    <row r="6531" spans="1:16" x14ac:dyDescent="0.3">
      <c r="A6531" t="s">
        <v>3079</v>
      </c>
      <c r="B6531">
        <v>670082</v>
      </c>
      <c r="C6531" s="7">
        <v>5.7564963999999996</v>
      </c>
      <c r="D6531" s="7">
        <v>5.6226706999999996</v>
      </c>
      <c r="E6531" s="7">
        <v>4.5670314000000003</v>
      </c>
      <c r="F6531" s="7">
        <v>4.7722810000000004</v>
      </c>
      <c r="G6531" s="7">
        <v>5.6479869999999996</v>
      </c>
      <c r="H6531" s="7">
        <v>3.8284600000000002</v>
      </c>
      <c r="I6531" s="7">
        <v>3.3371960000000001</v>
      </c>
      <c r="J6531" s="8">
        <v>0.91141138665695809</v>
      </c>
      <c r="K6531" s="8">
        <v>0.92754591222520322</v>
      </c>
      <c r="L6531" s="15">
        <f t="shared" si="510"/>
        <v>5.7022417000000001</v>
      </c>
      <c r="M6531" s="15">
        <f t="shared" si="511"/>
        <v>4.1977457000000005</v>
      </c>
      <c r="N6531" s="15">
        <f t="shared" si="512"/>
        <v>4.0547385</v>
      </c>
      <c r="O6531" s="15">
        <f t="shared" si="513"/>
        <v>0.35245329549288112</v>
      </c>
      <c r="P6531" s="15">
        <f t="shared" si="514"/>
        <v>0.3191920888419062</v>
      </c>
    </row>
    <row r="6532" spans="1:16" x14ac:dyDescent="0.3">
      <c r="A6532" t="s">
        <v>4291</v>
      </c>
      <c r="B6532">
        <v>4040008</v>
      </c>
      <c r="C6532" s="7">
        <v>13.997306999999999</v>
      </c>
      <c r="D6532" s="7">
        <v>13.863374</v>
      </c>
      <c r="E6532" s="7">
        <v>14.187014</v>
      </c>
      <c r="F6532" s="7">
        <v>14.066001</v>
      </c>
      <c r="G6532" s="7">
        <v>14.170971</v>
      </c>
      <c r="H6532" s="7">
        <v>14.076261000000001</v>
      </c>
      <c r="I6532" s="7">
        <v>14.122297</v>
      </c>
      <c r="J6532" s="8">
        <v>0.91134360323607566</v>
      </c>
      <c r="K6532" s="8">
        <v>1.127919417305167</v>
      </c>
      <c r="L6532" s="15">
        <f t="shared" si="510"/>
        <v>14.084139</v>
      </c>
      <c r="M6532" s="15">
        <f t="shared" si="511"/>
        <v>14.1316375</v>
      </c>
      <c r="N6532" s="15">
        <f t="shared" si="512"/>
        <v>14.094149</v>
      </c>
      <c r="O6532" s="15">
        <f t="shared" si="513"/>
        <v>1.0334714253769097</v>
      </c>
      <c r="P6532" s="15">
        <f t="shared" si="514"/>
        <v>1.006962529764913</v>
      </c>
    </row>
    <row r="6533" spans="1:16" x14ac:dyDescent="0.3">
      <c r="A6533" t="s">
        <v>6908</v>
      </c>
      <c r="B6533">
        <v>6760673</v>
      </c>
      <c r="C6533" s="7">
        <v>4.4579915999999997</v>
      </c>
      <c r="D6533" s="7">
        <v>4.3239479999999997</v>
      </c>
      <c r="E6533" s="7">
        <v>4.1488820000000004</v>
      </c>
      <c r="F6533" s="7">
        <v>4.3673869999999999</v>
      </c>
      <c r="G6533" s="7">
        <v>5.1221876000000002</v>
      </c>
      <c r="H6533" s="7">
        <v>3.9841267999999999</v>
      </c>
      <c r="I6533" s="7">
        <v>4.0499700000000001</v>
      </c>
      <c r="J6533" s="8">
        <v>0.91127374041947251</v>
      </c>
      <c r="K6533" s="8">
        <v>1.5846848975205539</v>
      </c>
      <c r="L6533" s="15">
        <f t="shared" si="510"/>
        <v>4.7900895999999999</v>
      </c>
      <c r="M6533" s="15">
        <f t="shared" si="511"/>
        <v>4.0665044000000004</v>
      </c>
      <c r="N6533" s="15">
        <f t="shared" si="512"/>
        <v>4.2086784999999995</v>
      </c>
      <c r="O6533" s="15">
        <f t="shared" si="513"/>
        <v>0.60559063482208064</v>
      </c>
      <c r="P6533" s="15">
        <f t="shared" si="514"/>
        <v>0.6683097838191181</v>
      </c>
    </row>
    <row r="6534" spans="1:16" x14ac:dyDescent="0.3">
      <c r="A6534" t="s">
        <v>8702</v>
      </c>
      <c r="B6534">
        <v>4560300</v>
      </c>
      <c r="C6534" s="7">
        <v>6.6387150000000004</v>
      </c>
      <c r="D6534" s="7">
        <v>6.5046580000000001</v>
      </c>
      <c r="E6534" s="7">
        <v>6.5960669999999997</v>
      </c>
      <c r="F6534" s="7">
        <v>7.4315280000000001</v>
      </c>
      <c r="G6534" s="7">
        <v>6.2699775999999998</v>
      </c>
      <c r="H6534" s="7">
        <v>6.8559256</v>
      </c>
      <c r="I6534" s="7">
        <v>7.5303116000000001</v>
      </c>
      <c r="J6534" s="8">
        <v>0.91126527639133992</v>
      </c>
      <c r="K6534" s="8">
        <v>0.77445998257874749</v>
      </c>
      <c r="L6534" s="15">
        <f t="shared" si="510"/>
        <v>6.4543463000000001</v>
      </c>
      <c r="M6534" s="15">
        <f t="shared" si="511"/>
        <v>6.7259963000000003</v>
      </c>
      <c r="N6534" s="15">
        <f t="shared" si="512"/>
        <v>7.4809198000000006</v>
      </c>
      <c r="O6534" s="15">
        <f t="shared" si="513"/>
        <v>1.2071876903984071</v>
      </c>
      <c r="P6534" s="15">
        <f t="shared" si="514"/>
        <v>2.0371800582202835</v>
      </c>
    </row>
    <row r="6535" spans="1:16" x14ac:dyDescent="0.3">
      <c r="A6535" t="s">
        <v>4969</v>
      </c>
      <c r="B6535">
        <v>1240072</v>
      </c>
      <c r="C6535" s="7">
        <v>3.8848227999999998</v>
      </c>
      <c r="D6535" s="7">
        <v>3.7506764000000001</v>
      </c>
      <c r="E6535" s="7">
        <v>4.5206099999999996</v>
      </c>
      <c r="F6535" s="7">
        <v>5.4702270000000004</v>
      </c>
      <c r="G6535" s="7">
        <v>4.4533285999999999</v>
      </c>
      <c r="H6535" s="7">
        <v>4.2257566000000004</v>
      </c>
      <c r="I6535" s="7">
        <v>5.4144807000000004</v>
      </c>
      <c r="J6535" s="8">
        <v>0.91120880943935001</v>
      </c>
      <c r="K6535" s="8">
        <v>1.4829868447304353</v>
      </c>
      <c r="L6535" s="15">
        <f t="shared" si="510"/>
        <v>4.1690756999999996</v>
      </c>
      <c r="M6535" s="15">
        <f t="shared" si="511"/>
        <v>4.3731833</v>
      </c>
      <c r="N6535" s="15">
        <f t="shared" si="512"/>
        <v>5.4423538499999999</v>
      </c>
      <c r="O6535" s="15">
        <f t="shared" si="513"/>
        <v>1.1519735563706313</v>
      </c>
      <c r="P6535" s="15">
        <f t="shared" si="514"/>
        <v>2.4171016563714232</v>
      </c>
    </row>
    <row r="6536" spans="1:16" x14ac:dyDescent="0.3">
      <c r="A6536" t="s">
        <v>6722</v>
      </c>
      <c r="B6536">
        <v>5910041</v>
      </c>
      <c r="C6536" s="7">
        <v>6.3139149999999997</v>
      </c>
      <c r="D6536" s="7">
        <v>6.1791524999999998</v>
      </c>
      <c r="E6536" s="7">
        <v>6.5740920000000003</v>
      </c>
      <c r="F6536" s="7">
        <v>5.0436262999999997</v>
      </c>
      <c r="G6536" s="7">
        <v>6.1528834999999997</v>
      </c>
      <c r="H6536" s="7">
        <v>6.6509232999999996</v>
      </c>
      <c r="I6536" s="7">
        <v>5.6544394000000002</v>
      </c>
      <c r="J6536" s="8">
        <v>0.91081976263653275</v>
      </c>
      <c r="K6536" s="8">
        <v>0.89438537343736635</v>
      </c>
      <c r="L6536" s="15">
        <f t="shared" si="510"/>
        <v>6.2333992499999997</v>
      </c>
      <c r="M6536" s="15">
        <f t="shared" si="511"/>
        <v>6.6125076499999995</v>
      </c>
      <c r="N6536" s="15">
        <f t="shared" si="512"/>
        <v>5.3490328500000004</v>
      </c>
      <c r="O6536" s="15">
        <f t="shared" si="513"/>
        <v>1.3005378615914929</v>
      </c>
      <c r="P6536" s="15">
        <f t="shared" si="514"/>
        <v>0.54172538442724805</v>
      </c>
    </row>
    <row r="6537" spans="1:16" x14ac:dyDescent="0.3">
      <c r="A6537" t="s">
        <v>5419</v>
      </c>
      <c r="B6537">
        <v>1050619</v>
      </c>
      <c r="C6537" s="7">
        <v>9.879899</v>
      </c>
      <c r="D6537" s="7">
        <v>9.7451139999999992</v>
      </c>
      <c r="E6537" s="7">
        <v>8.4274830000000005</v>
      </c>
      <c r="F6537" s="7">
        <v>7.6487192999999998</v>
      </c>
      <c r="G6537" s="7">
        <v>9.7261330000000008</v>
      </c>
      <c r="H6537" s="7">
        <v>8.1093419999999998</v>
      </c>
      <c r="I6537" s="7">
        <v>7.5069474999999999</v>
      </c>
      <c r="J6537" s="8">
        <v>0.91080555777391503</v>
      </c>
      <c r="K6537" s="8">
        <v>0.89890091331594657</v>
      </c>
      <c r="L6537" s="15">
        <f t="shared" si="510"/>
        <v>9.8030159999999995</v>
      </c>
      <c r="M6537" s="15">
        <f t="shared" si="511"/>
        <v>8.2684125000000002</v>
      </c>
      <c r="N6537" s="15">
        <f t="shared" si="512"/>
        <v>7.5778333999999994</v>
      </c>
      <c r="O6537" s="15">
        <f t="shared" si="513"/>
        <v>0.3451741905232894</v>
      </c>
      <c r="P6537" s="15">
        <f t="shared" si="514"/>
        <v>0.21387168525164693</v>
      </c>
    </row>
    <row r="6538" spans="1:16" x14ac:dyDescent="0.3">
      <c r="A6538" t="s">
        <v>4287</v>
      </c>
      <c r="B6538">
        <v>1440121</v>
      </c>
      <c r="C6538" s="7">
        <v>9.5377559999999999</v>
      </c>
      <c r="D6538" s="7">
        <v>9.4029100000000003</v>
      </c>
      <c r="E6538" s="7">
        <v>9.5957539999999995</v>
      </c>
      <c r="F6538" s="7">
        <v>10.065234</v>
      </c>
      <c r="G6538" s="7">
        <v>9.8671629999999997</v>
      </c>
      <c r="H6538" s="7">
        <v>9.9299780000000002</v>
      </c>
      <c r="I6538" s="7">
        <v>10.457867</v>
      </c>
      <c r="J6538" s="8">
        <v>0.91076704792748897</v>
      </c>
      <c r="K6538" s="8">
        <v>1.2564968025950518</v>
      </c>
      <c r="L6538" s="15">
        <f t="shared" si="510"/>
        <v>9.7024594999999998</v>
      </c>
      <c r="M6538" s="15">
        <f t="shared" si="511"/>
        <v>9.7628659999999989</v>
      </c>
      <c r="N6538" s="15">
        <f t="shared" si="512"/>
        <v>10.2615505</v>
      </c>
      <c r="O6538" s="15">
        <f t="shared" si="513"/>
        <v>1.0427595318917808</v>
      </c>
      <c r="P6538" s="15">
        <f t="shared" si="514"/>
        <v>1.4733406158979487</v>
      </c>
    </row>
    <row r="6539" spans="1:16" x14ac:dyDescent="0.3">
      <c r="A6539" t="s">
        <v>7887</v>
      </c>
      <c r="B6539">
        <v>3840167</v>
      </c>
      <c r="C6539" s="7">
        <v>11.986848</v>
      </c>
      <c r="D6539" s="7">
        <v>11.852001</v>
      </c>
      <c r="E6539" s="7">
        <v>12.127622000000001</v>
      </c>
      <c r="F6539" s="7">
        <v>12.07612</v>
      </c>
      <c r="G6539" s="7">
        <v>12.51197</v>
      </c>
      <c r="H6539" s="7">
        <v>12.172116000000001</v>
      </c>
      <c r="I6539" s="7">
        <v>12.172116000000001</v>
      </c>
      <c r="J6539" s="8">
        <v>0.91076641663209557</v>
      </c>
      <c r="K6539" s="8">
        <v>1.4390552670719046</v>
      </c>
      <c r="L6539" s="15">
        <f t="shared" si="510"/>
        <v>12.249409</v>
      </c>
      <c r="M6539" s="15">
        <f t="shared" si="511"/>
        <v>12.149869000000001</v>
      </c>
      <c r="N6539" s="15">
        <f t="shared" si="512"/>
        <v>12.124117999999999</v>
      </c>
      <c r="O6539" s="15">
        <f t="shared" si="513"/>
        <v>0.93333053439594416</v>
      </c>
      <c r="P6539" s="15">
        <f t="shared" si="514"/>
        <v>0.91681909679645324</v>
      </c>
    </row>
    <row r="6540" spans="1:16" x14ac:dyDescent="0.3">
      <c r="A6540" t="s">
        <v>5755</v>
      </c>
      <c r="B6540">
        <v>940021</v>
      </c>
      <c r="C6540" s="7">
        <v>8.5397800000000004</v>
      </c>
      <c r="D6540" s="7">
        <v>8.4049029999999991</v>
      </c>
      <c r="E6540" s="7">
        <v>8.8009059999999995</v>
      </c>
      <c r="F6540" s="7">
        <v>9.1901499999999992</v>
      </c>
      <c r="G6540" s="7">
        <v>8.5281490000000009</v>
      </c>
      <c r="H6540" s="7">
        <v>9.0812469999999994</v>
      </c>
      <c r="I6540" s="7">
        <v>9.1668070000000004</v>
      </c>
      <c r="J6540" s="8">
        <v>0.91074747797378985</v>
      </c>
      <c r="K6540" s="8">
        <v>0.99197041586659884</v>
      </c>
      <c r="L6540" s="15">
        <f t="shared" si="510"/>
        <v>8.5339644999999997</v>
      </c>
      <c r="M6540" s="15">
        <f t="shared" si="511"/>
        <v>8.9410764999999994</v>
      </c>
      <c r="N6540" s="15">
        <f t="shared" si="512"/>
        <v>9.1784785000000007</v>
      </c>
      <c r="O6540" s="15">
        <f t="shared" si="513"/>
        <v>1.3260286992049743</v>
      </c>
      <c r="P6540" s="15">
        <f t="shared" si="514"/>
        <v>1.563212598856621</v>
      </c>
    </row>
    <row r="6541" spans="1:16" x14ac:dyDescent="0.3">
      <c r="A6541" t="s">
        <v>1879</v>
      </c>
      <c r="B6541">
        <v>3120437</v>
      </c>
      <c r="C6541" s="7">
        <v>3.7997024000000001</v>
      </c>
      <c r="D6541" s="7">
        <v>3.6648010000000002</v>
      </c>
      <c r="E6541" s="7">
        <v>4.322927</v>
      </c>
      <c r="F6541" s="7">
        <v>5.0574859999999999</v>
      </c>
      <c r="G6541" s="7">
        <v>5.3795852999999996</v>
      </c>
      <c r="H6541" s="7">
        <v>4.5588189999999997</v>
      </c>
      <c r="I6541" s="7">
        <v>5.3061604000000004</v>
      </c>
      <c r="J6541" s="8">
        <v>0.91073207482211027</v>
      </c>
      <c r="K6541" s="8">
        <v>2.9894558406609795</v>
      </c>
      <c r="L6541" s="15">
        <f t="shared" si="510"/>
        <v>4.5896438499999999</v>
      </c>
      <c r="M6541" s="15">
        <f t="shared" si="511"/>
        <v>4.4408729999999998</v>
      </c>
      <c r="N6541" s="15">
        <f t="shared" si="512"/>
        <v>5.1818232000000002</v>
      </c>
      <c r="O6541" s="15">
        <f t="shared" si="513"/>
        <v>0.90201863884321409</v>
      </c>
      <c r="P6541" s="15">
        <f t="shared" si="514"/>
        <v>1.5075223069728603</v>
      </c>
    </row>
    <row r="6542" spans="1:16" x14ac:dyDescent="0.3">
      <c r="A6542" t="s">
        <v>6636</v>
      </c>
      <c r="B6542">
        <v>2370445</v>
      </c>
      <c r="C6542" s="7">
        <v>5.7054033000000004</v>
      </c>
      <c r="D6542" s="7">
        <v>5.5704264999999999</v>
      </c>
      <c r="E6542" s="7">
        <v>5.3684750000000001</v>
      </c>
      <c r="F6542" s="7">
        <v>4.7997493999999996</v>
      </c>
      <c r="G6542" s="7">
        <v>4.8994966</v>
      </c>
      <c r="H6542" s="7">
        <v>4.5257870000000002</v>
      </c>
      <c r="I6542" s="7">
        <v>4.7649163999999997</v>
      </c>
      <c r="J6542" s="8">
        <v>0.91068447820460763</v>
      </c>
      <c r="K6542" s="8">
        <v>0.57200247716746233</v>
      </c>
      <c r="L6542" s="15">
        <f t="shared" si="510"/>
        <v>5.3024499499999997</v>
      </c>
      <c r="M6542" s="15">
        <f t="shared" si="511"/>
        <v>4.9471310000000006</v>
      </c>
      <c r="N6542" s="15">
        <f t="shared" si="512"/>
        <v>4.7823329000000001</v>
      </c>
      <c r="O6542" s="15">
        <f t="shared" si="513"/>
        <v>0.78169680704642908</v>
      </c>
      <c r="P6542" s="15">
        <f t="shared" si="514"/>
        <v>0.69731525568687902</v>
      </c>
    </row>
    <row r="6543" spans="1:16" x14ac:dyDescent="0.3">
      <c r="A6543" t="s">
        <v>4501</v>
      </c>
      <c r="B6543">
        <v>1470523</v>
      </c>
      <c r="C6543" s="7">
        <v>5.6726390000000002</v>
      </c>
      <c r="D6543" s="7">
        <v>5.5373263000000001</v>
      </c>
      <c r="E6543" s="7">
        <v>5.0995410000000003</v>
      </c>
      <c r="F6543" s="7">
        <v>5.5872260000000002</v>
      </c>
      <c r="G6543" s="7">
        <v>5.2974930000000002</v>
      </c>
      <c r="H6543" s="7">
        <v>5.8510523000000001</v>
      </c>
      <c r="I6543" s="7">
        <v>5.3579850000000002</v>
      </c>
      <c r="J6543" s="8">
        <v>0.91047246991499298</v>
      </c>
      <c r="K6543" s="8">
        <v>0.77102738117917358</v>
      </c>
      <c r="L6543" s="15">
        <f t="shared" si="510"/>
        <v>5.4850659999999998</v>
      </c>
      <c r="M6543" s="15">
        <f t="shared" si="511"/>
        <v>5.4752966500000007</v>
      </c>
      <c r="N6543" s="15">
        <f t="shared" si="512"/>
        <v>5.4726055000000002</v>
      </c>
      <c r="O6543" s="15">
        <f t="shared" si="513"/>
        <v>0.99325127819341497</v>
      </c>
      <c r="P6543" s="15">
        <f t="shared" si="514"/>
        <v>0.99140023094893381</v>
      </c>
    </row>
    <row r="6544" spans="1:16" x14ac:dyDescent="0.3">
      <c r="A6544" t="s">
        <v>3493</v>
      </c>
      <c r="B6544">
        <v>5390100</v>
      </c>
      <c r="C6544" s="7">
        <v>9.9941709999999997</v>
      </c>
      <c r="D6544" s="7">
        <v>9.858803</v>
      </c>
      <c r="E6544" s="7">
        <v>9.4105439999999998</v>
      </c>
      <c r="F6544" s="7">
        <v>8.5358009999999993</v>
      </c>
      <c r="G6544" s="7">
        <v>9.6844830000000002</v>
      </c>
      <c r="H6544" s="7">
        <v>8.9596090000000004</v>
      </c>
      <c r="I6544" s="7">
        <v>8.3520959999999995</v>
      </c>
      <c r="J6544" s="8">
        <v>0.91043757122801872</v>
      </c>
      <c r="K6544" s="8">
        <v>0.80681622398236019</v>
      </c>
      <c r="L6544" s="15">
        <f t="shared" si="510"/>
        <v>9.8393270000000008</v>
      </c>
      <c r="M6544" s="15">
        <f t="shared" si="511"/>
        <v>9.185076500000001</v>
      </c>
      <c r="N6544" s="15">
        <f t="shared" si="512"/>
        <v>8.4439484999999994</v>
      </c>
      <c r="O6544" s="15">
        <f t="shared" si="513"/>
        <v>0.63540550747522995</v>
      </c>
      <c r="P6544" s="15">
        <f t="shared" si="514"/>
        <v>0.3801449418408997</v>
      </c>
    </row>
    <row r="6545" spans="1:16" x14ac:dyDescent="0.3">
      <c r="A6545" t="s">
        <v>3772</v>
      </c>
      <c r="B6545">
        <v>1240661</v>
      </c>
      <c r="C6545" s="7">
        <v>7.61043</v>
      </c>
      <c r="D6545" s="7">
        <v>7.4747810000000001</v>
      </c>
      <c r="E6545" s="7">
        <v>8.2195634999999996</v>
      </c>
      <c r="F6545" s="7">
        <v>9.0759310000000006</v>
      </c>
      <c r="G6545" s="7">
        <v>7.8573870000000001</v>
      </c>
      <c r="H6545" s="7">
        <v>8.4929179999999995</v>
      </c>
      <c r="I6545" s="7">
        <v>8.8700484999999993</v>
      </c>
      <c r="J6545" s="8">
        <v>0.91026025860335957</v>
      </c>
      <c r="K6545" s="8">
        <v>1.1867014271032397</v>
      </c>
      <c r="L6545" s="15">
        <f t="shared" si="510"/>
        <v>7.7339085000000001</v>
      </c>
      <c r="M6545" s="15">
        <f t="shared" si="511"/>
        <v>8.3562407499999996</v>
      </c>
      <c r="N6545" s="15">
        <f t="shared" si="512"/>
        <v>8.97298975</v>
      </c>
      <c r="O6545" s="15">
        <f t="shared" si="513"/>
        <v>1.5393616914931214</v>
      </c>
      <c r="P6545" s="15">
        <f t="shared" si="514"/>
        <v>2.3604816210249617</v>
      </c>
    </row>
    <row r="6546" spans="1:16" x14ac:dyDescent="0.3">
      <c r="A6546" t="s">
        <v>8394</v>
      </c>
      <c r="B6546">
        <v>5220195</v>
      </c>
      <c r="C6546" s="7">
        <v>9.640504</v>
      </c>
      <c r="D6546" s="7">
        <v>9.504702</v>
      </c>
      <c r="E6546" s="7">
        <v>9.4534439999999993</v>
      </c>
      <c r="F6546" s="7">
        <v>9.6863480000000006</v>
      </c>
      <c r="G6546" s="7">
        <v>9.8555139999999994</v>
      </c>
      <c r="H6546" s="7">
        <v>9.2015270000000005</v>
      </c>
      <c r="I6546" s="7">
        <v>9.7572154999999992</v>
      </c>
      <c r="J6546" s="8">
        <v>0.9101637292392234</v>
      </c>
      <c r="K6546" s="8">
        <v>1.1607119597980602</v>
      </c>
      <c r="L6546" s="15">
        <f t="shared" si="510"/>
        <v>9.7480089999999997</v>
      </c>
      <c r="M6546" s="15">
        <f t="shared" si="511"/>
        <v>9.3274854999999999</v>
      </c>
      <c r="N6546" s="15">
        <f t="shared" si="512"/>
        <v>9.7217817499999999</v>
      </c>
      <c r="O6546" s="15">
        <f t="shared" si="513"/>
        <v>0.74715346111354775</v>
      </c>
      <c r="P6546" s="15">
        <f t="shared" si="514"/>
        <v>0.9819849030801252</v>
      </c>
    </row>
    <row r="6547" spans="1:16" x14ac:dyDescent="0.3">
      <c r="A6547" t="s">
        <v>3759</v>
      </c>
      <c r="B6547">
        <v>3420450</v>
      </c>
      <c r="C6547" s="7">
        <v>6.9243009999999998</v>
      </c>
      <c r="D6547" s="7">
        <v>6.7884617</v>
      </c>
      <c r="E6547" s="7">
        <v>7.2339663999999999</v>
      </c>
      <c r="F6547" s="7">
        <v>8.4557704999999999</v>
      </c>
      <c r="G6547" s="7">
        <v>7.2034434999999997</v>
      </c>
      <c r="H6547" s="7">
        <v>7.5713850000000003</v>
      </c>
      <c r="I6547" s="7">
        <v>8.8126560000000005</v>
      </c>
      <c r="J6547" s="8">
        <v>0.91014019781555078</v>
      </c>
      <c r="K6547" s="8">
        <v>1.2134734133131484</v>
      </c>
      <c r="L6547" s="15">
        <f t="shared" si="510"/>
        <v>7.0638722499999993</v>
      </c>
      <c r="M6547" s="15">
        <f t="shared" si="511"/>
        <v>7.4026756999999996</v>
      </c>
      <c r="N6547" s="15">
        <f t="shared" si="512"/>
        <v>8.6342132500000002</v>
      </c>
      <c r="O6547" s="15">
        <f t="shared" si="513"/>
        <v>1.2647072293338204</v>
      </c>
      <c r="P6547" s="15">
        <f t="shared" si="514"/>
        <v>2.9697489976506652</v>
      </c>
    </row>
    <row r="6548" spans="1:16" x14ac:dyDescent="0.3">
      <c r="A6548" t="s">
        <v>5101</v>
      </c>
      <c r="B6548">
        <v>3940215</v>
      </c>
      <c r="C6548" s="7">
        <v>7.3072480000000004</v>
      </c>
      <c r="D6548" s="7">
        <v>7.1713256999999997</v>
      </c>
      <c r="E6548" s="7">
        <v>6.4418053999999998</v>
      </c>
      <c r="F6548" s="7">
        <v>6.3027800000000003</v>
      </c>
      <c r="G6548" s="7">
        <v>7.6121800000000004</v>
      </c>
      <c r="H6548" s="7">
        <v>5.8772254000000004</v>
      </c>
      <c r="I6548" s="7">
        <v>7.030411</v>
      </c>
      <c r="J6548" s="8">
        <v>0.91008783784943237</v>
      </c>
      <c r="K6548" s="8">
        <v>1.2353604082669505</v>
      </c>
      <c r="L6548" s="15">
        <f t="shared" si="510"/>
        <v>7.459714</v>
      </c>
      <c r="M6548" s="15">
        <f t="shared" si="511"/>
        <v>6.1595154000000001</v>
      </c>
      <c r="N6548" s="15">
        <f t="shared" si="512"/>
        <v>6.6665954999999997</v>
      </c>
      <c r="O6548" s="15">
        <f t="shared" si="513"/>
        <v>0.40607029508746584</v>
      </c>
      <c r="P6548" s="15">
        <f t="shared" si="514"/>
        <v>0.57709530539155252</v>
      </c>
    </row>
    <row r="6549" spans="1:16" x14ac:dyDescent="0.3">
      <c r="A6549" t="s">
        <v>6668</v>
      </c>
      <c r="B6549">
        <v>650709</v>
      </c>
      <c r="C6549" s="7">
        <v>9.3875159999999997</v>
      </c>
      <c r="D6549" s="7">
        <v>9.2515745000000003</v>
      </c>
      <c r="E6549" s="7">
        <v>7.9678610000000001</v>
      </c>
      <c r="F6549" s="7">
        <v>9.2321004999999996</v>
      </c>
      <c r="G6549" s="7">
        <v>9.3542660000000009</v>
      </c>
      <c r="H6549" s="7">
        <v>7.7461599999999997</v>
      </c>
      <c r="I6549" s="7">
        <v>9.0964155000000009</v>
      </c>
      <c r="J6549" s="8">
        <v>0.91007572609350529</v>
      </c>
      <c r="K6549" s="8">
        <v>0.97721641303750473</v>
      </c>
      <c r="L6549" s="15">
        <f t="shared" si="510"/>
        <v>9.3708910000000003</v>
      </c>
      <c r="M6549" s="15">
        <f t="shared" si="511"/>
        <v>7.8570104999999995</v>
      </c>
      <c r="N6549" s="15">
        <f t="shared" si="512"/>
        <v>9.1642580000000002</v>
      </c>
      <c r="O6549" s="15">
        <f t="shared" si="513"/>
        <v>0.35016808382397735</v>
      </c>
      <c r="P6549" s="15">
        <f t="shared" si="514"/>
        <v>0.86655726754798568</v>
      </c>
    </row>
    <row r="6550" spans="1:16" x14ac:dyDescent="0.3">
      <c r="A6550" t="s">
        <v>7275</v>
      </c>
      <c r="B6550">
        <v>7560367</v>
      </c>
      <c r="C6550" s="7">
        <v>8.4837290000000003</v>
      </c>
      <c r="D6550" s="7">
        <v>8.3477270000000008</v>
      </c>
      <c r="E6550" s="7">
        <v>8.4230070000000001</v>
      </c>
      <c r="F6550" s="7">
        <v>8.5544989999999999</v>
      </c>
      <c r="G6550" s="7">
        <v>8.5019410000000004</v>
      </c>
      <c r="H6550" s="7">
        <v>8.2902430000000003</v>
      </c>
      <c r="I6550" s="7">
        <v>8.5890979999999999</v>
      </c>
      <c r="J6550" s="8">
        <v>0.91003756250008372</v>
      </c>
      <c r="K6550" s="8">
        <v>1.0127036103794136</v>
      </c>
      <c r="L6550" s="15">
        <f t="shared" si="510"/>
        <v>8.4928349999999995</v>
      </c>
      <c r="M6550" s="15">
        <f t="shared" si="511"/>
        <v>8.3566250000000011</v>
      </c>
      <c r="N6550" s="15">
        <f t="shared" si="512"/>
        <v>8.5717984999999999</v>
      </c>
      <c r="O6550" s="15">
        <f t="shared" si="513"/>
        <v>0.9099063676439002</v>
      </c>
      <c r="P6550" s="15">
        <f t="shared" si="514"/>
        <v>1.0562589017986979</v>
      </c>
    </row>
    <row r="6551" spans="1:16" x14ac:dyDescent="0.3">
      <c r="A6551" t="s">
        <v>8762</v>
      </c>
      <c r="B6551">
        <v>1980500</v>
      </c>
      <c r="C6551" s="7">
        <v>8.3963070000000002</v>
      </c>
      <c r="D6551" s="7">
        <v>8.2602419999999999</v>
      </c>
      <c r="E6551" s="7">
        <v>8.4471150000000002</v>
      </c>
      <c r="F6551" s="7">
        <v>8.2735789999999998</v>
      </c>
      <c r="G6551" s="7">
        <v>8.3935600000000008</v>
      </c>
      <c r="H6551" s="7">
        <v>8.3849110000000007</v>
      </c>
      <c r="I6551" s="7">
        <v>8.1780430000000006</v>
      </c>
      <c r="J6551" s="8">
        <v>0.90999782359960302</v>
      </c>
      <c r="K6551" s="8">
        <v>0.99809773629639498</v>
      </c>
      <c r="L6551" s="15">
        <f t="shared" si="510"/>
        <v>8.3949335000000005</v>
      </c>
      <c r="M6551" s="15">
        <f t="shared" si="511"/>
        <v>8.4160129999999995</v>
      </c>
      <c r="N6551" s="15">
        <f t="shared" si="512"/>
        <v>8.2258110000000002</v>
      </c>
      <c r="O6551" s="15">
        <f t="shared" si="513"/>
        <v>1.0147184613048905</v>
      </c>
      <c r="P6551" s="15">
        <f t="shared" si="514"/>
        <v>0.88938347231000114</v>
      </c>
    </row>
    <row r="6552" spans="1:16" x14ac:dyDescent="0.3">
      <c r="A6552" t="s">
        <v>1748</v>
      </c>
      <c r="B6552">
        <v>1070639</v>
      </c>
      <c r="C6552" s="7">
        <v>10.788740000000001</v>
      </c>
      <c r="D6552" s="7">
        <v>10.652625</v>
      </c>
      <c r="E6552" s="7">
        <v>10.892298</v>
      </c>
      <c r="F6552" s="7">
        <v>10.269878</v>
      </c>
      <c r="G6552" s="7">
        <v>10.725248000000001</v>
      </c>
      <c r="H6552" s="7">
        <v>10.690258999999999</v>
      </c>
      <c r="I6552" s="7">
        <v>10.380012000000001</v>
      </c>
      <c r="J6552" s="8">
        <v>0.90996628602482366</v>
      </c>
      <c r="K6552" s="8">
        <v>0.95694505708844557</v>
      </c>
      <c r="L6552" s="15">
        <f t="shared" si="510"/>
        <v>10.756994000000001</v>
      </c>
      <c r="M6552" s="15">
        <f t="shared" si="511"/>
        <v>10.791278500000001</v>
      </c>
      <c r="N6552" s="15">
        <f t="shared" si="512"/>
        <v>10.324945</v>
      </c>
      <c r="O6552" s="15">
        <f t="shared" si="513"/>
        <v>1.0240488233279492</v>
      </c>
      <c r="P6552" s="15">
        <f t="shared" si="514"/>
        <v>0.7412083299171548</v>
      </c>
    </row>
    <row r="6553" spans="1:16" x14ac:dyDescent="0.3">
      <c r="A6553" t="s">
        <v>7950</v>
      </c>
      <c r="B6553">
        <v>4220520</v>
      </c>
      <c r="C6553" s="7">
        <v>6.1284689999999999</v>
      </c>
      <c r="D6553" s="7">
        <v>5.9922104000000003</v>
      </c>
      <c r="E6553" s="7">
        <v>8.1350099999999994</v>
      </c>
      <c r="F6553" s="7">
        <v>7.7350836000000003</v>
      </c>
      <c r="G6553" s="7">
        <v>6.0903280000000004</v>
      </c>
      <c r="H6553" s="7">
        <v>8.6607800000000008</v>
      </c>
      <c r="I6553" s="7">
        <v>8.0308720000000005</v>
      </c>
      <c r="J6553" s="8">
        <v>0.90987571618716068</v>
      </c>
      <c r="K6553" s="8">
        <v>0.97390908010280319</v>
      </c>
      <c r="L6553" s="15">
        <f t="shared" si="510"/>
        <v>6.1093985000000002</v>
      </c>
      <c r="M6553" s="15">
        <f t="shared" si="511"/>
        <v>8.3978950000000001</v>
      </c>
      <c r="N6553" s="15">
        <f t="shared" si="512"/>
        <v>7.8829778000000008</v>
      </c>
      <c r="O6553" s="15">
        <f t="shared" si="513"/>
        <v>4.885467083048435</v>
      </c>
      <c r="P6553" s="15">
        <f t="shared" si="514"/>
        <v>3.4190115584185263</v>
      </c>
    </row>
    <row r="6554" spans="1:16" x14ac:dyDescent="0.3">
      <c r="A6554" t="s">
        <v>7607</v>
      </c>
      <c r="B6554">
        <v>5870040</v>
      </c>
      <c r="C6554" s="7">
        <v>8.1004304999999999</v>
      </c>
      <c r="D6554" s="7">
        <v>7.9638920000000004</v>
      </c>
      <c r="E6554" s="7">
        <v>7.5652046000000004</v>
      </c>
      <c r="F6554" s="7">
        <v>6.6488604999999996</v>
      </c>
      <c r="G6554" s="7">
        <v>7.6593942999999998</v>
      </c>
      <c r="H6554" s="7">
        <v>7.5209859999999997</v>
      </c>
      <c r="I6554" s="7">
        <v>6.6338596000000001</v>
      </c>
      <c r="J6554" s="8">
        <v>0.90969920659751957</v>
      </c>
      <c r="K6554" s="8">
        <v>0.73660535982774666</v>
      </c>
      <c r="L6554" s="15">
        <f t="shared" si="510"/>
        <v>7.8799124000000003</v>
      </c>
      <c r="M6554" s="15">
        <f t="shared" si="511"/>
        <v>7.5430953000000001</v>
      </c>
      <c r="N6554" s="15">
        <f t="shared" si="512"/>
        <v>6.6413600499999994</v>
      </c>
      <c r="O6554" s="15">
        <f t="shared" si="513"/>
        <v>0.79178623949129345</v>
      </c>
      <c r="P6554" s="15">
        <f t="shared" si="514"/>
        <v>0.42379769613179463</v>
      </c>
    </row>
    <row r="6555" spans="1:16" x14ac:dyDescent="0.3">
      <c r="A6555" t="s">
        <v>8625</v>
      </c>
      <c r="B6555">
        <v>670014</v>
      </c>
      <c r="C6555" s="7">
        <v>6.7047080000000001</v>
      </c>
      <c r="D6555" s="7">
        <v>6.5680300000000003</v>
      </c>
      <c r="E6555" s="7">
        <v>5.2635145000000003</v>
      </c>
      <c r="F6555" s="7">
        <v>4.7526164</v>
      </c>
      <c r="G6555" s="7">
        <v>6.6681900000000001</v>
      </c>
      <c r="H6555" s="7">
        <v>5.4776505999999996</v>
      </c>
      <c r="I6555" s="7">
        <v>4.7614229999999997</v>
      </c>
      <c r="J6555" s="8">
        <v>0.90961124836619622</v>
      </c>
      <c r="K6555" s="8">
        <v>0.97500532277801588</v>
      </c>
      <c r="L6555" s="15">
        <f t="shared" si="510"/>
        <v>6.6864489999999996</v>
      </c>
      <c r="M6555" s="15">
        <f t="shared" si="511"/>
        <v>5.37058255</v>
      </c>
      <c r="N6555" s="15">
        <f t="shared" si="512"/>
        <v>4.7570196999999999</v>
      </c>
      <c r="O6555" s="15">
        <f t="shared" si="513"/>
        <v>0.40168418048416643</v>
      </c>
      <c r="P6555" s="15">
        <f t="shared" si="514"/>
        <v>0.26253300293547971</v>
      </c>
    </row>
    <row r="6556" spans="1:16" x14ac:dyDescent="0.3">
      <c r="A6556" t="s">
        <v>5459</v>
      </c>
      <c r="B6556">
        <v>6220372</v>
      </c>
      <c r="C6556" s="7">
        <v>6.4390450000000001</v>
      </c>
      <c r="D6556" s="7">
        <v>6.3022790000000004</v>
      </c>
      <c r="E6556" s="7">
        <v>6.8579993000000004</v>
      </c>
      <c r="F6556" s="7">
        <v>7.2168994</v>
      </c>
      <c r="G6556" s="7">
        <v>6.8136435000000004</v>
      </c>
      <c r="H6556" s="7">
        <v>7.0426159999999998</v>
      </c>
      <c r="I6556" s="7">
        <v>7.4306163999999999</v>
      </c>
      <c r="J6556" s="8">
        <v>0.90955576654477011</v>
      </c>
      <c r="K6556" s="8">
        <v>1.2964786962431332</v>
      </c>
      <c r="L6556" s="15">
        <f t="shared" si="510"/>
        <v>6.6263442500000007</v>
      </c>
      <c r="M6556" s="15">
        <f t="shared" si="511"/>
        <v>6.9503076500000001</v>
      </c>
      <c r="N6556" s="15">
        <f t="shared" si="512"/>
        <v>7.3237579000000004</v>
      </c>
      <c r="O6556" s="15">
        <f t="shared" si="513"/>
        <v>1.25176470199861</v>
      </c>
      <c r="P6556" s="15">
        <f t="shared" si="514"/>
        <v>1.6215951174116967</v>
      </c>
    </row>
    <row r="6557" spans="1:16" x14ac:dyDescent="0.3">
      <c r="A6557" t="s">
        <v>4081</v>
      </c>
      <c r="B6557">
        <v>160047</v>
      </c>
      <c r="C6557" s="7">
        <v>11.466678999999999</v>
      </c>
      <c r="D6557" s="7">
        <v>11.329884</v>
      </c>
      <c r="E6557" s="7">
        <v>12.107402</v>
      </c>
      <c r="F6557" s="7">
        <v>12.912015999999999</v>
      </c>
      <c r="G6557" s="7">
        <v>12.107402</v>
      </c>
      <c r="H6557" s="7">
        <v>12.389165999999999</v>
      </c>
      <c r="I6557" s="7">
        <v>12.907387</v>
      </c>
      <c r="J6557" s="8">
        <v>0.90953748350408792</v>
      </c>
      <c r="K6557" s="8">
        <v>1.5591103045461954</v>
      </c>
      <c r="L6557" s="15">
        <f t="shared" si="510"/>
        <v>11.7870405</v>
      </c>
      <c r="M6557" s="15">
        <f t="shared" si="511"/>
        <v>12.248284</v>
      </c>
      <c r="N6557" s="15">
        <f t="shared" si="512"/>
        <v>12.909701500000001</v>
      </c>
      <c r="O6557" s="15">
        <f t="shared" si="513"/>
        <v>1.3767279479680414</v>
      </c>
      <c r="P6557" s="15">
        <f t="shared" si="514"/>
        <v>2.1774823125226042</v>
      </c>
    </row>
    <row r="6558" spans="1:16" x14ac:dyDescent="0.3">
      <c r="A6558" t="s">
        <v>7014</v>
      </c>
      <c r="B6558">
        <v>2070367</v>
      </c>
      <c r="C6558" s="7">
        <v>8.5946400000000001</v>
      </c>
      <c r="D6558" s="7">
        <v>8.4575580000000006</v>
      </c>
      <c r="E6558" s="7">
        <v>10.067745</v>
      </c>
      <c r="F6558" s="7">
        <v>9.9528820000000007</v>
      </c>
      <c r="G6558" s="7">
        <v>8.3889250000000004</v>
      </c>
      <c r="H6558" s="7">
        <v>10.231605999999999</v>
      </c>
      <c r="I6558" s="7">
        <v>10.098781000000001</v>
      </c>
      <c r="J6558" s="8">
        <v>0.90935656426086875</v>
      </c>
      <c r="K6558" s="8">
        <v>0.8671088413002751</v>
      </c>
      <c r="L6558" s="15">
        <f t="shared" si="510"/>
        <v>8.4917824999999993</v>
      </c>
      <c r="M6558" s="15">
        <f t="shared" si="511"/>
        <v>10.149675500000001</v>
      </c>
      <c r="N6558" s="15">
        <f t="shared" si="512"/>
        <v>10.025831500000001</v>
      </c>
      <c r="O6558" s="15">
        <f t="shared" si="513"/>
        <v>3.1555533176020463</v>
      </c>
      <c r="P6558" s="15">
        <f t="shared" si="514"/>
        <v>2.8959747025870919</v>
      </c>
    </row>
    <row r="6559" spans="1:16" x14ac:dyDescent="0.3">
      <c r="A6559" t="s">
        <v>378</v>
      </c>
      <c r="B6559">
        <v>1820441</v>
      </c>
      <c r="C6559" s="7">
        <v>8.1419599999999992</v>
      </c>
      <c r="D6559" s="7">
        <v>8.0045350000000006</v>
      </c>
      <c r="E6559" s="7">
        <v>7.9461110000000001</v>
      </c>
      <c r="F6559" s="7">
        <v>9.0228629999999992</v>
      </c>
      <c r="G6559" s="7">
        <v>8.3683329999999998</v>
      </c>
      <c r="H6559" s="7">
        <v>8.1060079999999992</v>
      </c>
      <c r="I6559" s="7">
        <v>9.062398</v>
      </c>
      <c r="J6559" s="8">
        <v>0.90914039090648546</v>
      </c>
      <c r="K6559" s="8">
        <v>1.1698900928999545</v>
      </c>
      <c r="L6559" s="15">
        <f t="shared" si="510"/>
        <v>8.2551464999999986</v>
      </c>
      <c r="M6559" s="15">
        <f t="shared" si="511"/>
        <v>8.0260594999999988</v>
      </c>
      <c r="N6559" s="15">
        <f t="shared" si="512"/>
        <v>9.0426304999999996</v>
      </c>
      <c r="O6559" s="15">
        <f t="shared" si="513"/>
        <v>0.85317464688344269</v>
      </c>
      <c r="P6559" s="15">
        <f t="shared" si="514"/>
        <v>1.7260616567119949</v>
      </c>
    </row>
    <row r="6560" spans="1:16" x14ac:dyDescent="0.3">
      <c r="A6560" t="s">
        <v>7477</v>
      </c>
      <c r="B6560">
        <v>3800747</v>
      </c>
      <c r="C6560" s="7">
        <v>7.3276576999999996</v>
      </c>
      <c r="D6560" s="7">
        <v>7.1900560000000002</v>
      </c>
      <c r="E6560" s="7">
        <v>6.4638065999999998</v>
      </c>
      <c r="F6560" s="7">
        <v>6.4744770000000003</v>
      </c>
      <c r="G6560" s="7">
        <v>6.6925929999999996</v>
      </c>
      <c r="H6560" s="7">
        <v>6.3159330000000002</v>
      </c>
      <c r="I6560" s="7">
        <v>6.3550477000000001</v>
      </c>
      <c r="J6560" s="8">
        <v>0.9090290470222353</v>
      </c>
      <c r="K6560" s="8">
        <v>0.64391193683177161</v>
      </c>
      <c r="L6560" s="15">
        <f t="shared" si="510"/>
        <v>7.0101253499999991</v>
      </c>
      <c r="M6560" s="15">
        <f t="shared" si="511"/>
        <v>6.3898697999999996</v>
      </c>
      <c r="N6560" s="15">
        <f t="shared" si="512"/>
        <v>6.4147623500000002</v>
      </c>
      <c r="O6560" s="15">
        <f t="shared" si="513"/>
        <v>0.65055568213896398</v>
      </c>
      <c r="P6560" s="15">
        <f t="shared" si="514"/>
        <v>0.66187789754071413</v>
      </c>
    </row>
    <row r="6561" spans="1:16" x14ac:dyDescent="0.3">
      <c r="A6561" t="s">
        <v>7063</v>
      </c>
      <c r="B6561">
        <v>730092</v>
      </c>
      <c r="C6561" s="7">
        <v>8.9121400000000008</v>
      </c>
      <c r="D6561" s="7">
        <v>8.7744979999999995</v>
      </c>
      <c r="E6561" s="7">
        <v>8.2366904999999999</v>
      </c>
      <c r="F6561" s="7">
        <v>7.549226</v>
      </c>
      <c r="G6561" s="7">
        <v>8.9186460000000007</v>
      </c>
      <c r="H6561" s="7">
        <v>7.9836999999999998</v>
      </c>
      <c r="I6561" s="7">
        <v>7.920992</v>
      </c>
      <c r="J6561" s="8">
        <v>0.909003654712772</v>
      </c>
      <c r="K6561" s="8">
        <v>1.0045197991752712</v>
      </c>
      <c r="L6561" s="15">
        <f t="shared" si="510"/>
        <v>8.9153930000000017</v>
      </c>
      <c r="M6561" s="15">
        <f t="shared" si="511"/>
        <v>8.1101952500000003</v>
      </c>
      <c r="N6561" s="15">
        <f t="shared" si="512"/>
        <v>7.7351089999999996</v>
      </c>
      <c r="O6561" s="15">
        <f t="shared" si="513"/>
        <v>0.57228363208857835</v>
      </c>
      <c r="P6561" s="15">
        <f t="shared" si="514"/>
        <v>0.44126462497703656</v>
      </c>
    </row>
    <row r="6562" spans="1:16" x14ac:dyDescent="0.3">
      <c r="A6562" t="s">
        <v>1754</v>
      </c>
      <c r="B6562">
        <v>1470184</v>
      </c>
      <c r="C6562" s="7">
        <v>7.5912446999999998</v>
      </c>
      <c r="D6562" s="7">
        <v>7.4535850000000003</v>
      </c>
      <c r="E6562" s="7">
        <v>9.1939100000000007</v>
      </c>
      <c r="F6562" s="7">
        <v>8.9994209999999999</v>
      </c>
      <c r="G6562" s="7">
        <v>7.4038085999999996</v>
      </c>
      <c r="H6562" s="7">
        <v>9.011431</v>
      </c>
      <c r="I6562" s="7">
        <v>9.0824400000000001</v>
      </c>
      <c r="J6562" s="8">
        <v>0.90899250248341423</v>
      </c>
      <c r="K6562" s="8">
        <v>0.87816497510041658</v>
      </c>
      <c r="L6562" s="15">
        <f t="shared" si="510"/>
        <v>7.4975266499999993</v>
      </c>
      <c r="M6562" s="15">
        <f t="shared" si="511"/>
        <v>9.1026705000000003</v>
      </c>
      <c r="N6562" s="15">
        <f t="shared" si="512"/>
        <v>9.0409305</v>
      </c>
      <c r="O6562" s="15">
        <f t="shared" si="513"/>
        <v>3.0422608328200815</v>
      </c>
      <c r="P6562" s="15">
        <f t="shared" si="514"/>
        <v>2.914814050182728</v>
      </c>
    </row>
    <row r="6563" spans="1:16" x14ac:dyDescent="0.3">
      <c r="A6563" t="s">
        <v>5406</v>
      </c>
      <c r="B6563">
        <v>7100424</v>
      </c>
      <c r="C6563" s="7">
        <v>8.1830669999999994</v>
      </c>
      <c r="D6563" s="7">
        <v>8.0452700000000004</v>
      </c>
      <c r="E6563" s="7">
        <v>7.448963</v>
      </c>
      <c r="F6563" s="7">
        <v>7.9891195000000002</v>
      </c>
      <c r="G6563" s="7">
        <v>8.2387669999999993</v>
      </c>
      <c r="H6563" s="7">
        <v>7.0273500000000002</v>
      </c>
      <c r="I6563" s="7">
        <v>8.1552699999999998</v>
      </c>
      <c r="J6563" s="8">
        <v>0.90890599859418797</v>
      </c>
      <c r="K6563" s="8">
        <v>1.0393632831834911</v>
      </c>
      <c r="L6563" s="15">
        <f t="shared" si="510"/>
        <v>8.2109169999999985</v>
      </c>
      <c r="M6563" s="15">
        <f t="shared" si="511"/>
        <v>7.2381565000000005</v>
      </c>
      <c r="N6563" s="15">
        <f t="shared" si="512"/>
        <v>8.0721947499999995</v>
      </c>
      <c r="O6563" s="15">
        <f t="shared" si="513"/>
        <v>0.50953017775546983</v>
      </c>
      <c r="P6563" s="15">
        <f t="shared" si="514"/>
        <v>0.90832327276577651</v>
      </c>
    </row>
    <row r="6564" spans="1:16" x14ac:dyDescent="0.3">
      <c r="A6564" t="s">
        <v>7060</v>
      </c>
      <c r="B6564">
        <v>5360521</v>
      </c>
      <c r="C6564" s="7">
        <v>11.104789</v>
      </c>
      <c r="D6564" s="7">
        <v>10.966832</v>
      </c>
      <c r="E6564" s="7">
        <v>10.620145000000001</v>
      </c>
      <c r="F6564" s="7">
        <v>10.698836999999999</v>
      </c>
      <c r="G6564" s="7">
        <v>10.968923999999999</v>
      </c>
      <c r="H6564" s="7">
        <v>10.261747</v>
      </c>
      <c r="I6564" s="7">
        <v>10.542261</v>
      </c>
      <c r="J6564" s="8">
        <v>0.9088052032827183</v>
      </c>
      <c r="K6564" s="8">
        <v>0.91012398482937962</v>
      </c>
      <c r="L6564" s="15">
        <f t="shared" si="510"/>
        <v>11.036856499999999</v>
      </c>
      <c r="M6564" s="15">
        <f t="shared" si="511"/>
        <v>10.440946</v>
      </c>
      <c r="N6564" s="15">
        <f t="shared" si="512"/>
        <v>10.620549</v>
      </c>
      <c r="O6564" s="15">
        <f t="shared" si="513"/>
        <v>0.66162676380390484</v>
      </c>
      <c r="P6564" s="15">
        <f t="shared" si="514"/>
        <v>0.74934006744669501</v>
      </c>
    </row>
    <row r="6565" spans="1:16" x14ac:dyDescent="0.3">
      <c r="A6565" t="s">
        <v>4731</v>
      </c>
      <c r="B6565">
        <v>7160348</v>
      </c>
      <c r="C6565" s="7">
        <v>9.5641130000000008</v>
      </c>
      <c r="D6565" s="7">
        <v>9.4260169999999999</v>
      </c>
      <c r="E6565" s="7">
        <v>8.9634809999999998</v>
      </c>
      <c r="F6565" s="7">
        <v>8.4979530000000008</v>
      </c>
      <c r="G6565" s="7">
        <v>9.2385999999999999</v>
      </c>
      <c r="H6565" s="7">
        <v>8.344754</v>
      </c>
      <c r="I6565" s="7">
        <v>8.248621</v>
      </c>
      <c r="J6565" s="8">
        <v>0.90871764642948338</v>
      </c>
      <c r="K6565" s="8">
        <v>0.79801457428376832</v>
      </c>
      <c r="L6565" s="15">
        <f t="shared" si="510"/>
        <v>9.4013565000000003</v>
      </c>
      <c r="M6565" s="15">
        <f t="shared" si="511"/>
        <v>8.6541174999999999</v>
      </c>
      <c r="N6565" s="15">
        <f t="shared" si="512"/>
        <v>8.3732870000000013</v>
      </c>
      <c r="O6565" s="15">
        <f t="shared" si="513"/>
        <v>0.59574258709839845</v>
      </c>
      <c r="P6565" s="15">
        <f t="shared" si="514"/>
        <v>0.49036587867229475</v>
      </c>
    </row>
    <row r="6566" spans="1:16" x14ac:dyDescent="0.3">
      <c r="A6566" t="s">
        <v>3919</v>
      </c>
      <c r="B6566">
        <v>620300</v>
      </c>
      <c r="C6566" s="7">
        <v>10.385294999999999</v>
      </c>
      <c r="D6566" s="7">
        <v>10.247115000000001</v>
      </c>
      <c r="E6566" s="7">
        <v>11.106602000000001</v>
      </c>
      <c r="F6566" s="7">
        <v>11.555667</v>
      </c>
      <c r="G6566" s="7">
        <v>10.755575</v>
      </c>
      <c r="H6566" s="7">
        <v>11.373232</v>
      </c>
      <c r="I6566" s="7">
        <v>11.472066999999999</v>
      </c>
      <c r="J6566" s="8">
        <v>0.90866473846350415</v>
      </c>
      <c r="K6566" s="8">
        <v>1.2926036763807651</v>
      </c>
      <c r="L6566" s="15">
        <f t="shared" si="510"/>
        <v>10.570435</v>
      </c>
      <c r="M6566" s="15">
        <f t="shared" si="511"/>
        <v>11.239917</v>
      </c>
      <c r="N6566" s="15">
        <f t="shared" si="512"/>
        <v>11.513866999999999</v>
      </c>
      <c r="O6566" s="15">
        <f t="shared" si="513"/>
        <v>1.5905017949257063</v>
      </c>
      <c r="P6566" s="15">
        <f t="shared" si="514"/>
        <v>1.9230976221178695</v>
      </c>
    </row>
    <row r="6567" spans="1:16" x14ac:dyDescent="0.3">
      <c r="A6567" t="s">
        <v>4328</v>
      </c>
      <c r="B6567">
        <v>6510246</v>
      </c>
      <c r="C6567" s="7">
        <v>12.449068</v>
      </c>
      <c r="D6567" s="7">
        <v>12.310885000000001</v>
      </c>
      <c r="E6567" s="7">
        <v>12.606289</v>
      </c>
      <c r="F6567" s="7">
        <v>12.364363000000001</v>
      </c>
      <c r="G6567" s="7">
        <v>12.995858999999999</v>
      </c>
      <c r="H6567" s="7">
        <v>12.554833</v>
      </c>
      <c r="I6567" s="7">
        <v>12.70309</v>
      </c>
      <c r="J6567" s="8">
        <v>0.90866284895026339</v>
      </c>
      <c r="K6567" s="8">
        <v>1.4608327356487039</v>
      </c>
      <c r="L6567" s="15">
        <f t="shared" si="510"/>
        <v>12.7224635</v>
      </c>
      <c r="M6567" s="15">
        <f t="shared" si="511"/>
        <v>12.580560999999999</v>
      </c>
      <c r="N6567" s="15">
        <f t="shared" si="512"/>
        <v>12.5337265</v>
      </c>
      <c r="O6567" s="15">
        <f t="shared" si="513"/>
        <v>0.90632318719543614</v>
      </c>
      <c r="P6567" s="15">
        <f t="shared" si="514"/>
        <v>0.87737347732947568</v>
      </c>
    </row>
    <row r="6568" spans="1:16" x14ac:dyDescent="0.3">
      <c r="A6568" t="s">
        <v>7566</v>
      </c>
      <c r="B6568">
        <v>1770048</v>
      </c>
      <c r="C6568" s="7">
        <v>6.6235540000000004</v>
      </c>
      <c r="D6568" s="7">
        <v>6.4853240000000003</v>
      </c>
      <c r="E6568" s="7">
        <v>5.2596325999999998</v>
      </c>
      <c r="F6568" s="7">
        <v>6.1854149999999999</v>
      </c>
      <c r="G6568" s="7">
        <v>6.3029890000000002</v>
      </c>
      <c r="H6568" s="7">
        <v>5.8609109999999998</v>
      </c>
      <c r="I6568" s="7">
        <v>5.5951269999999997</v>
      </c>
      <c r="J6568" s="8">
        <v>0.90863324708913318</v>
      </c>
      <c r="K6568" s="8">
        <v>0.80075621749289194</v>
      </c>
      <c r="L6568" s="15">
        <f t="shared" si="510"/>
        <v>6.4632715000000003</v>
      </c>
      <c r="M6568" s="15">
        <f t="shared" si="511"/>
        <v>5.5602717999999998</v>
      </c>
      <c r="N6568" s="15">
        <f t="shared" si="512"/>
        <v>5.8902710000000003</v>
      </c>
      <c r="O6568" s="15">
        <f t="shared" si="513"/>
        <v>0.53477365514566599</v>
      </c>
      <c r="P6568" s="15">
        <f t="shared" si="514"/>
        <v>0.67221726410352189</v>
      </c>
    </row>
    <row r="6569" spans="1:16" x14ac:dyDescent="0.3">
      <c r="A6569" t="s">
        <v>3143</v>
      </c>
      <c r="B6569">
        <v>3870386</v>
      </c>
      <c r="C6569" s="7">
        <v>9.5029629999999994</v>
      </c>
      <c r="D6569" s="7">
        <v>9.3641140000000007</v>
      </c>
      <c r="E6569" s="7">
        <v>9.3912610000000001</v>
      </c>
      <c r="F6569" s="7">
        <v>10.046028</v>
      </c>
      <c r="G6569" s="7">
        <v>9.7147860000000001</v>
      </c>
      <c r="H6569" s="7">
        <v>9.7053790000000006</v>
      </c>
      <c r="I6569" s="7">
        <v>11.082952499999999</v>
      </c>
      <c r="J6569" s="8">
        <v>0.90824347425378649</v>
      </c>
      <c r="K6569" s="8">
        <v>1.158150707383125</v>
      </c>
      <c r="L6569" s="15">
        <f t="shared" si="510"/>
        <v>9.6088744999999989</v>
      </c>
      <c r="M6569" s="15">
        <f t="shared" si="511"/>
        <v>9.5483200000000004</v>
      </c>
      <c r="N6569" s="15">
        <f t="shared" si="512"/>
        <v>10.564490249999999</v>
      </c>
      <c r="O6569" s="15">
        <f t="shared" si="513"/>
        <v>0.95889549689850251</v>
      </c>
      <c r="P6569" s="15">
        <f t="shared" si="514"/>
        <v>1.939407206674201</v>
      </c>
    </row>
    <row r="6570" spans="1:16" x14ac:dyDescent="0.3">
      <c r="A6570" t="s">
        <v>1660</v>
      </c>
      <c r="B6570">
        <v>3440168</v>
      </c>
      <c r="C6570" s="7">
        <v>11.707568999999999</v>
      </c>
      <c r="D6570" s="7">
        <v>11.568522</v>
      </c>
      <c r="E6570" s="7">
        <v>11.248671</v>
      </c>
      <c r="F6570" s="7">
        <v>11.13153</v>
      </c>
      <c r="G6570" s="7">
        <v>11.432090000000001</v>
      </c>
      <c r="H6570" s="7">
        <v>10.959744000000001</v>
      </c>
      <c r="I6570" s="7">
        <v>10.848439000000001</v>
      </c>
      <c r="J6570" s="8">
        <v>0.90811883261920501</v>
      </c>
      <c r="K6570" s="8">
        <v>0.82617596773321822</v>
      </c>
      <c r="L6570" s="15">
        <f t="shared" si="510"/>
        <v>11.569829500000001</v>
      </c>
      <c r="M6570" s="15">
        <f t="shared" si="511"/>
        <v>11.104207500000001</v>
      </c>
      <c r="N6570" s="15">
        <f t="shared" si="512"/>
        <v>10.9899845</v>
      </c>
      <c r="O6570" s="15">
        <f t="shared" si="513"/>
        <v>0.72415879791732651</v>
      </c>
      <c r="P6570" s="15">
        <f t="shared" si="514"/>
        <v>0.66903565325929004</v>
      </c>
    </row>
    <row r="6571" spans="1:16" x14ac:dyDescent="0.3">
      <c r="A6571" t="s">
        <v>2923</v>
      </c>
      <c r="B6571">
        <v>6450768</v>
      </c>
      <c r="C6571" s="7">
        <v>8.6848589999999994</v>
      </c>
      <c r="D6571" s="7">
        <v>8.5457280000000004</v>
      </c>
      <c r="E6571" s="7">
        <v>8.2119949999999999</v>
      </c>
      <c r="F6571" s="7">
        <v>8.4221970000000006</v>
      </c>
      <c r="G6571" s="7">
        <v>8.9980740000000008</v>
      </c>
      <c r="H6571" s="7">
        <v>8.1225459999999998</v>
      </c>
      <c r="I6571" s="7">
        <v>8.2975519999999996</v>
      </c>
      <c r="J6571" s="8">
        <v>0.90806595951776248</v>
      </c>
      <c r="K6571" s="8">
        <v>1.2424734296333708</v>
      </c>
      <c r="L6571" s="15">
        <f t="shared" si="510"/>
        <v>8.8414664999999992</v>
      </c>
      <c r="M6571" s="15">
        <f t="shared" si="511"/>
        <v>8.1672705000000008</v>
      </c>
      <c r="N6571" s="15">
        <f t="shared" si="512"/>
        <v>8.3598745000000001</v>
      </c>
      <c r="O6571" s="15">
        <f t="shared" si="513"/>
        <v>0.62668136548209674</v>
      </c>
      <c r="P6571" s="15">
        <f t="shared" si="514"/>
        <v>0.71618688251432228</v>
      </c>
    </row>
    <row r="6572" spans="1:16" x14ac:dyDescent="0.3">
      <c r="A6572" t="s">
        <v>867</v>
      </c>
      <c r="B6572">
        <v>4860356</v>
      </c>
      <c r="C6572" s="7">
        <v>9.1895039999999995</v>
      </c>
      <c r="D6572" s="7">
        <v>9.0502400000000005</v>
      </c>
      <c r="E6572" s="7">
        <v>8.3816030000000001</v>
      </c>
      <c r="F6572" s="7">
        <v>7.3345045999999998</v>
      </c>
      <c r="G6572" s="7">
        <v>8.8538730000000001</v>
      </c>
      <c r="H6572" s="7">
        <v>7.4335430000000002</v>
      </c>
      <c r="I6572" s="7">
        <v>6.4403176000000002</v>
      </c>
      <c r="J6572" s="8">
        <v>0.90798225006952216</v>
      </c>
      <c r="K6572" s="8">
        <v>0.79243746777589086</v>
      </c>
      <c r="L6572" s="15">
        <f t="shared" si="510"/>
        <v>9.0216884999999998</v>
      </c>
      <c r="M6572" s="15">
        <f t="shared" si="511"/>
        <v>7.9075730000000002</v>
      </c>
      <c r="N6572" s="15">
        <f t="shared" si="512"/>
        <v>6.8874110999999996</v>
      </c>
      <c r="O6572" s="15">
        <f t="shared" si="513"/>
        <v>0.46197429977371152</v>
      </c>
      <c r="P6572" s="15">
        <f t="shared" si="514"/>
        <v>0.22778151833941765</v>
      </c>
    </row>
    <row r="6573" spans="1:16" x14ac:dyDescent="0.3">
      <c r="A6573" t="s">
        <v>5042</v>
      </c>
      <c r="B6573">
        <v>1850370</v>
      </c>
      <c r="C6573" s="7">
        <v>11.395794</v>
      </c>
      <c r="D6573" s="7">
        <v>11.256472</v>
      </c>
      <c r="E6573" s="7">
        <v>10.439121999999999</v>
      </c>
      <c r="F6573" s="7">
        <v>10.137959</v>
      </c>
      <c r="G6573" s="7">
        <v>11.048356</v>
      </c>
      <c r="H6573" s="7">
        <v>9.8715060000000001</v>
      </c>
      <c r="I6573" s="7">
        <v>9.9557319999999994</v>
      </c>
      <c r="J6573" s="8">
        <v>0.90794574761374724</v>
      </c>
      <c r="K6573" s="8">
        <v>0.78597863400716883</v>
      </c>
      <c r="L6573" s="15">
        <f t="shared" si="510"/>
        <v>11.222075</v>
      </c>
      <c r="M6573" s="15">
        <f t="shared" si="511"/>
        <v>10.155314000000001</v>
      </c>
      <c r="N6573" s="15">
        <f t="shared" si="512"/>
        <v>10.0468455</v>
      </c>
      <c r="O6573" s="15">
        <f t="shared" si="513"/>
        <v>0.4773895859171669</v>
      </c>
      <c r="P6573" s="15">
        <f t="shared" si="514"/>
        <v>0.44281331241168581</v>
      </c>
    </row>
    <row r="6574" spans="1:16" x14ac:dyDescent="0.3">
      <c r="A6574" t="s">
        <v>6535</v>
      </c>
      <c r="B6574">
        <v>1820538</v>
      </c>
      <c r="C6574" s="7">
        <v>7.4310510000000001</v>
      </c>
      <c r="D6574" s="7">
        <v>7.2917075000000002</v>
      </c>
      <c r="E6574" s="7">
        <v>7.5340961999999996</v>
      </c>
      <c r="F6574" s="7">
        <v>7.0013741999999999</v>
      </c>
      <c r="G6574" s="7">
        <v>7.3548660000000003</v>
      </c>
      <c r="H6574" s="7">
        <v>7.2302938000000001</v>
      </c>
      <c r="I6574" s="7">
        <v>6.7998405000000002</v>
      </c>
      <c r="J6574" s="8">
        <v>0.90793221690381554</v>
      </c>
      <c r="K6574" s="8">
        <v>0.94856267103618608</v>
      </c>
      <c r="L6574" s="15">
        <f t="shared" si="510"/>
        <v>7.3929585000000007</v>
      </c>
      <c r="M6574" s="15">
        <f t="shared" si="511"/>
        <v>7.3821949999999994</v>
      </c>
      <c r="N6574" s="15">
        <f t="shared" si="512"/>
        <v>6.9006073499999996</v>
      </c>
      <c r="O6574" s="15">
        <f t="shared" si="513"/>
        <v>0.99256707218349693</v>
      </c>
      <c r="P6574" s="15">
        <f t="shared" si="514"/>
        <v>0.71086566050543343</v>
      </c>
    </row>
    <row r="6575" spans="1:16" x14ac:dyDescent="0.3">
      <c r="A6575" t="s">
        <v>2216</v>
      </c>
      <c r="B6575">
        <v>1340619</v>
      </c>
      <c r="C6575" s="7">
        <v>6.6440580000000002</v>
      </c>
      <c r="D6575" s="7">
        <v>6.5046580000000001</v>
      </c>
      <c r="E6575" s="7">
        <v>5.1997213000000002</v>
      </c>
      <c r="F6575" s="7">
        <v>5.2885603999999997</v>
      </c>
      <c r="G6575" s="7">
        <v>6.2639836999999998</v>
      </c>
      <c r="H6575" s="7">
        <v>4.5588189999999997</v>
      </c>
      <c r="I6575" s="7">
        <v>4.8713290000000002</v>
      </c>
      <c r="J6575" s="8">
        <v>0.90789666041798578</v>
      </c>
      <c r="K6575" s="8">
        <v>0.76839801648510597</v>
      </c>
      <c r="L6575" s="15">
        <f t="shared" si="510"/>
        <v>6.45402085</v>
      </c>
      <c r="M6575" s="15">
        <f t="shared" si="511"/>
        <v>4.87927015</v>
      </c>
      <c r="N6575" s="15">
        <f t="shared" si="512"/>
        <v>5.0799447000000004</v>
      </c>
      <c r="O6575" s="15">
        <f t="shared" si="513"/>
        <v>0.33570113037307392</v>
      </c>
      <c r="P6575" s="15">
        <f t="shared" si="514"/>
        <v>0.38579967950193134</v>
      </c>
    </row>
    <row r="6576" spans="1:16" x14ac:dyDescent="0.3">
      <c r="A6576" t="s">
        <v>7800</v>
      </c>
      <c r="B6576">
        <v>5570730</v>
      </c>
      <c r="C6576" s="7">
        <v>7.5088609999999996</v>
      </c>
      <c r="D6576" s="7">
        <v>7.3693179999999998</v>
      </c>
      <c r="E6576" s="7">
        <v>7.4557146999999997</v>
      </c>
      <c r="F6576" s="7">
        <v>7.2420989999999996</v>
      </c>
      <c r="G6576" s="7">
        <v>6.8597729999999997</v>
      </c>
      <c r="H6576" s="7">
        <v>7.8207620000000002</v>
      </c>
      <c r="I6576" s="7">
        <v>6.8801093</v>
      </c>
      <c r="J6576" s="8">
        <v>0.90780667411829441</v>
      </c>
      <c r="K6576" s="8">
        <v>0.63768329791551326</v>
      </c>
      <c r="L6576" s="15">
        <f t="shared" si="510"/>
        <v>7.1843170000000001</v>
      </c>
      <c r="M6576" s="15">
        <f t="shared" si="511"/>
        <v>7.63823835</v>
      </c>
      <c r="N6576" s="15">
        <f t="shared" si="512"/>
        <v>7.0611041500000002</v>
      </c>
      <c r="O6576" s="15">
        <f t="shared" si="513"/>
        <v>1.3697583041510881</v>
      </c>
      <c r="P6576" s="15">
        <f t="shared" si="514"/>
        <v>0.91814069315606084</v>
      </c>
    </row>
    <row r="6577" spans="1:16" x14ac:dyDescent="0.3">
      <c r="A6577" t="s">
        <v>4592</v>
      </c>
      <c r="B6577">
        <v>4200523</v>
      </c>
      <c r="C6577" s="7">
        <v>5.9009666000000003</v>
      </c>
      <c r="D6577" s="7">
        <v>5.7611293999999997</v>
      </c>
      <c r="E6577" s="7">
        <v>6.3210290000000002</v>
      </c>
      <c r="F6577" s="7">
        <v>7.9424599999999996</v>
      </c>
      <c r="G6577" s="7">
        <v>6.4463189999999999</v>
      </c>
      <c r="H6577" s="7">
        <v>7.1366350000000001</v>
      </c>
      <c r="I6577" s="7">
        <v>8.3354590000000002</v>
      </c>
      <c r="J6577" s="8">
        <v>0.90762156951465678</v>
      </c>
      <c r="K6577" s="8">
        <v>1.4593767754715596</v>
      </c>
      <c r="L6577" s="15">
        <f t="shared" si="510"/>
        <v>6.1736427999999997</v>
      </c>
      <c r="M6577" s="15">
        <f t="shared" si="511"/>
        <v>6.7288320000000006</v>
      </c>
      <c r="N6577" s="15">
        <f t="shared" si="512"/>
        <v>8.1389595000000003</v>
      </c>
      <c r="O6577" s="15">
        <f t="shared" si="513"/>
        <v>1.4693613177508356</v>
      </c>
      <c r="P6577" s="15">
        <f t="shared" si="514"/>
        <v>3.9049841700240244</v>
      </c>
    </row>
    <row r="6578" spans="1:16" x14ac:dyDescent="0.3">
      <c r="A6578" t="s">
        <v>1788</v>
      </c>
      <c r="B6578">
        <v>10187</v>
      </c>
      <c r="C6578" s="7">
        <v>6.7150334999999997</v>
      </c>
      <c r="D6578" s="7">
        <v>6.5751056999999999</v>
      </c>
      <c r="E6578" s="7">
        <v>7.1802330000000003</v>
      </c>
      <c r="F6578" s="7">
        <v>7.0058959999999999</v>
      </c>
      <c r="G6578" s="7">
        <v>6.8292235999999997</v>
      </c>
      <c r="H6578" s="7">
        <v>7.0913123999999996</v>
      </c>
      <c r="I6578" s="7">
        <v>6.9192952999999999</v>
      </c>
      <c r="J6578" s="8">
        <v>0.90756457345525532</v>
      </c>
      <c r="K6578" s="8">
        <v>1.0823672557179553</v>
      </c>
      <c r="L6578" s="15">
        <f t="shared" si="510"/>
        <v>6.7721285499999997</v>
      </c>
      <c r="M6578" s="15">
        <f t="shared" si="511"/>
        <v>7.1357727000000004</v>
      </c>
      <c r="N6578" s="15">
        <f t="shared" si="512"/>
        <v>6.9625956499999999</v>
      </c>
      <c r="O6578" s="15">
        <f t="shared" si="513"/>
        <v>1.2866718422821479</v>
      </c>
      <c r="P6578" s="15">
        <f t="shared" si="514"/>
        <v>1.1411331196482768</v>
      </c>
    </row>
    <row r="6579" spans="1:16" x14ac:dyDescent="0.3">
      <c r="A6579" t="s">
        <v>1534</v>
      </c>
      <c r="B6579">
        <v>4880521</v>
      </c>
      <c r="C6579" s="7">
        <v>9.7821809999999996</v>
      </c>
      <c r="D6579" s="7">
        <v>9.6420440000000003</v>
      </c>
      <c r="E6579" s="7">
        <v>9.882206</v>
      </c>
      <c r="F6579" s="7">
        <v>10.141617999999999</v>
      </c>
      <c r="G6579" s="7">
        <v>9.9101040000000005</v>
      </c>
      <c r="H6579" s="7">
        <v>9.794746</v>
      </c>
      <c r="I6579" s="7">
        <v>10.189507499999999</v>
      </c>
      <c r="J6579" s="8">
        <v>0.90743298033376218</v>
      </c>
      <c r="K6579" s="8">
        <v>1.0927194165600917</v>
      </c>
      <c r="L6579" s="15">
        <f t="shared" si="510"/>
        <v>9.8461424999999991</v>
      </c>
      <c r="M6579" s="15">
        <f t="shared" si="511"/>
        <v>9.838476</v>
      </c>
      <c r="N6579" s="15">
        <f t="shared" si="512"/>
        <v>10.165562749999999</v>
      </c>
      <c r="O6579" s="15">
        <f t="shared" si="513"/>
        <v>0.99470008152960077</v>
      </c>
      <c r="P6579" s="15">
        <f t="shared" si="514"/>
        <v>1.2478290054564802</v>
      </c>
    </row>
    <row r="6580" spans="1:16" x14ac:dyDescent="0.3">
      <c r="A6580" t="s">
        <v>2437</v>
      </c>
      <c r="B6580">
        <v>1430528</v>
      </c>
      <c r="C6580" s="7">
        <v>4.6929439999999998</v>
      </c>
      <c r="D6580" s="7">
        <v>4.5527350000000002</v>
      </c>
      <c r="E6580" s="7">
        <v>5.5912436999999997</v>
      </c>
      <c r="F6580" s="7">
        <v>5.6050496000000001</v>
      </c>
      <c r="G6580" s="7">
        <v>4.8139396000000003</v>
      </c>
      <c r="H6580" s="7">
        <v>5.6482223999999999</v>
      </c>
      <c r="I6580" s="7">
        <v>4.7469080000000003</v>
      </c>
      <c r="J6580" s="8">
        <v>0.90738769457174606</v>
      </c>
      <c r="K6580" s="8">
        <v>1.0874850741860882</v>
      </c>
      <c r="L6580" s="15">
        <f t="shared" si="510"/>
        <v>4.7534418000000001</v>
      </c>
      <c r="M6580" s="15">
        <f t="shared" si="511"/>
        <v>5.6197330499999998</v>
      </c>
      <c r="N6580" s="15">
        <f t="shared" si="512"/>
        <v>5.1759788000000002</v>
      </c>
      <c r="O6580" s="15">
        <f t="shared" si="513"/>
        <v>1.8229705438115331</v>
      </c>
      <c r="P6580" s="15">
        <f t="shared" si="514"/>
        <v>1.3402823895520382</v>
      </c>
    </row>
    <row r="6581" spans="1:16" x14ac:dyDescent="0.3">
      <c r="A6581" t="s">
        <v>4997</v>
      </c>
      <c r="B6581">
        <v>4210239</v>
      </c>
      <c r="C6581" s="7">
        <v>10.373207000000001</v>
      </c>
      <c r="D6581" s="7">
        <v>10.232625000000001</v>
      </c>
      <c r="E6581" s="7">
        <v>9.6971500000000006</v>
      </c>
      <c r="F6581" s="7">
        <v>9.6629430000000003</v>
      </c>
      <c r="G6581" s="7">
        <v>10.273438000000001</v>
      </c>
      <c r="H6581" s="7">
        <v>9.2331789999999998</v>
      </c>
      <c r="I6581" s="7">
        <v>9.4914389999999997</v>
      </c>
      <c r="J6581" s="8">
        <v>0.90715312534440518</v>
      </c>
      <c r="K6581" s="8">
        <v>0.9331823979400421</v>
      </c>
      <c r="L6581" s="15">
        <f t="shared" si="510"/>
        <v>10.3233225</v>
      </c>
      <c r="M6581" s="15">
        <f t="shared" si="511"/>
        <v>9.4651645000000002</v>
      </c>
      <c r="N6581" s="15">
        <f t="shared" si="512"/>
        <v>9.5771909999999991</v>
      </c>
      <c r="O6581" s="15">
        <f t="shared" si="513"/>
        <v>0.55165645081263137</v>
      </c>
      <c r="P6581" s="15">
        <f t="shared" si="514"/>
        <v>0.59620009073342095</v>
      </c>
    </row>
    <row r="6582" spans="1:16" x14ac:dyDescent="0.3">
      <c r="A6582" t="s">
        <v>6394</v>
      </c>
      <c r="B6582">
        <v>510484</v>
      </c>
      <c r="C6582" s="7">
        <v>6.5395799999999999</v>
      </c>
      <c r="D6582" s="7">
        <v>6.3989744000000002</v>
      </c>
      <c r="E6582" s="7">
        <v>6.2790685000000002</v>
      </c>
      <c r="F6582" s="7">
        <v>6.6710599999999998</v>
      </c>
      <c r="G6582" s="7">
        <v>7.4185210000000001</v>
      </c>
      <c r="H6582" s="7">
        <v>6.8841679999999998</v>
      </c>
      <c r="I6582" s="7">
        <v>7.1221785999999998</v>
      </c>
      <c r="J6582" s="8">
        <v>0.90713828600688329</v>
      </c>
      <c r="K6582" s="8">
        <v>1.8390248825856221</v>
      </c>
      <c r="L6582" s="15">
        <f t="shared" si="510"/>
        <v>6.9790504999999996</v>
      </c>
      <c r="M6582" s="15">
        <f t="shared" si="511"/>
        <v>6.58161825</v>
      </c>
      <c r="N6582" s="15">
        <f t="shared" si="512"/>
        <v>6.8966192999999993</v>
      </c>
      <c r="O6582" s="15">
        <f t="shared" si="513"/>
        <v>0.75920834223817069</v>
      </c>
      <c r="P6582" s="15">
        <f t="shared" si="514"/>
        <v>0.94446471241115093</v>
      </c>
    </row>
    <row r="6583" spans="1:16" x14ac:dyDescent="0.3">
      <c r="A6583" t="s">
        <v>1945</v>
      </c>
      <c r="B6583">
        <v>1440674</v>
      </c>
      <c r="C6583" s="7">
        <v>6.5312729999999997</v>
      </c>
      <c r="D6583" s="7">
        <v>6.3905143999999998</v>
      </c>
      <c r="E6583" s="7">
        <v>7.4832077000000004</v>
      </c>
      <c r="F6583" s="7">
        <v>6.0422215000000001</v>
      </c>
      <c r="G6583" s="7">
        <v>6.1317363</v>
      </c>
      <c r="H6583" s="7">
        <v>7.6852830000000001</v>
      </c>
      <c r="I6583" s="7">
        <v>5.7477913000000003</v>
      </c>
      <c r="J6583" s="8">
        <v>0.90704208771512629</v>
      </c>
      <c r="K6583" s="8">
        <v>0.75810169722454634</v>
      </c>
      <c r="L6583" s="15">
        <f t="shared" si="510"/>
        <v>6.3315046499999994</v>
      </c>
      <c r="M6583" s="15">
        <f t="shared" si="511"/>
        <v>7.5842453499999998</v>
      </c>
      <c r="N6583" s="15">
        <f t="shared" si="512"/>
        <v>5.8950063999999998</v>
      </c>
      <c r="O6583" s="15">
        <f t="shared" si="513"/>
        <v>2.3829368181211752</v>
      </c>
      <c r="P6583" s="15">
        <f t="shared" si="514"/>
        <v>0.73892597565900831</v>
      </c>
    </row>
    <row r="6584" spans="1:16" x14ac:dyDescent="0.3">
      <c r="A6584" t="s">
        <v>896</v>
      </c>
      <c r="B6584">
        <v>3850438</v>
      </c>
      <c r="C6584" s="7">
        <v>5.3014064000000003</v>
      </c>
      <c r="D6584" s="7">
        <v>5.1606135000000002</v>
      </c>
      <c r="E6584" s="7">
        <v>5.3265213999999999</v>
      </c>
      <c r="F6584" s="7">
        <v>5.8182043999999999</v>
      </c>
      <c r="G6584" s="7">
        <v>5.0318794000000002</v>
      </c>
      <c r="H6584" s="7">
        <v>4.8416834</v>
      </c>
      <c r="I6584" s="7">
        <v>5.3449559999999998</v>
      </c>
      <c r="J6584" s="8">
        <v>0.90702052309274084</v>
      </c>
      <c r="K6584" s="8">
        <v>0.82959148995046805</v>
      </c>
      <c r="L6584" s="15">
        <f t="shared" si="510"/>
        <v>5.1666429000000003</v>
      </c>
      <c r="M6584" s="15">
        <f t="shared" si="511"/>
        <v>5.0841023999999999</v>
      </c>
      <c r="N6584" s="15">
        <f t="shared" si="512"/>
        <v>5.5815801999999994</v>
      </c>
      <c r="O6584" s="15">
        <f t="shared" si="513"/>
        <v>0.94439316154292408</v>
      </c>
      <c r="P6584" s="15">
        <f t="shared" si="514"/>
        <v>1.3332407327522238</v>
      </c>
    </row>
    <row r="6585" spans="1:16" x14ac:dyDescent="0.3">
      <c r="A6585" t="s">
        <v>445</v>
      </c>
      <c r="B6585">
        <v>510129</v>
      </c>
      <c r="C6585" s="7">
        <v>8.2830589999999997</v>
      </c>
      <c r="D6585" s="7">
        <v>8.1421890000000001</v>
      </c>
      <c r="E6585" s="7">
        <v>7.7834810000000001</v>
      </c>
      <c r="F6585" s="7">
        <v>8.2763430000000007</v>
      </c>
      <c r="G6585" s="7">
        <v>7.7651304999999997</v>
      </c>
      <c r="H6585" s="7">
        <v>7.5481233999999997</v>
      </c>
      <c r="I6585" s="7">
        <v>7.9814470000000002</v>
      </c>
      <c r="J6585" s="8">
        <v>0.90697205171676765</v>
      </c>
      <c r="K6585" s="8">
        <v>0.69837387680172469</v>
      </c>
      <c r="L6585" s="15">
        <f t="shared" si="510"/>
        <v>8.0240947499999997</v>
      </c>
      <c r="M6585" s="15">
        <f t="shared" si="511"/>
        <v>7.6658021999999999</v>
      </c>
      <c r="N6585" s="15">
        <f t="shared" si="512"/>
        <v>8.128895</v>
      </c>
      <c r="O6585" s="15">
        <f t="shared" si="513"/>
        <v>0.78008727787388787</v>
      </c>
      <c r="P6585" s="15">
        <f t="shared" si="514"/>
        <v>1.0753454919536585</v>
      </c>
    </row>
    <row r="6586" spans="1:16" x14ac:dyDescent="0.3">
      <c r="A6586" t="s">
        <v>2131</v>
      </c>
      <c r="B6586">
        <v>2370441</v>
      </c>
      <c r="C6586" s="7">
        <v>7.8544369999999999</v>
      </c>
      <c r="D6586" s="7">
        <v>7.7133155000000002</v>
      </c>
      <c r="E6586" s="7">
        <v>6.0265092999999998</v>
      </c>
      <c r="F6586" s="7">
        <v>6.5530860000000004</v>
      </c>
      <c r="G6586" s="7">
        <v>8.2644389999999994</v>
      </c>
      <c r="H6586" s="7">
        <v>6.2695740000000004</v>
      </c>
      <c r="I6586" s="7">
        <v>6.2162566000000004</v>
      </c>
      <c r="J6586" s="8">
        <v>0.90681395621948224</v>
      </c>
      <c r="K6586" s="8">
        <v>1.3286876560474397</v>
      </c>
      <c r="L6586" s="15">
        <f t="shared" si="510"/>
        <v>8.0594380000000001</v>
      </c>
      <c r="M6586" s="15">
        <f t="shared" si="511"/>
        <v>6.1480416499999997</v>
      </c>
      <c r="N6586" s="15">
        <f t="shared" si="512"/>
        <v>6.3846713000000008</v>
      </c>
      <c r="O6586" s="15">
        <f t="shared" si="513"/>
        <v>0.26583512560264205</v>
      </c>
      <c r="P6586" s="15">
        <f t="shared" si="514"/>
        <v>0.3132167562300312</v>
      </c>
    </row>
    <row r="6587" spans="1:16" x14ac:dyDescent="0.3">
      <c r="A6587" t="s">
        <v>5270</v>
      </c>
      <c r="B6587">
        <v>520671</v>
      </c>
      <c r="C6587" s="7">
        <v>12.000536</v>
      </c>
      <c r="D6587" s="7">
        <v>11.859406</v>
      </c>
      <c r="E6587" s="7">
        <v>11.252511</v>
      </c>
      <c r="F6587" s="7">
        <v>11.60004</v>
      </c>
      <c r="G6587" s="7">
        <v>11.765934</v>
      </c>
      <c r="H6587" s="7">
        <v>10.812709</v>
      </c>
      <c r="I6587" s="7">
        <v>11.468014</v>
      </c>
      <c r="J6587" s="8">
        <v>0.90680861351315578</v>
      </c>
      <c r="K6587" s="8">
        <v>0.84991943626563415</v>
      </c>
      <c r="L6587" s="15">
        <f t="shared" si="510"/>
        <v>11.883234999999999</v>
      </c>
      <c r="M6587" s="15">
        <f t="shared" si="511"/>
        <v>11.03261</v>
      </c>
      <c r="N6587" s="15">
        <f t="shared" si="512"/>
        <v>11.534027</v>
      </c>
      <c r="O6587" s="15">
        <f t="shared" si="513"/>
        <v>0.55454444591431207</v>
      </c>
      <c r="P6587" s="15">
        <f t="shared" si="514"/>
        <v>0.78501493129004063</v>
      </c>
    </row>
    <row r="6588" spans="1:16" x14ac:dyDescent="0.3">
      <c r="A6588" t="s">
        <v>5267</v>
      </c>
      <c r="B6588">
        <v>1820482</v>
      </c>
      <c r="C6588" s="7">
        <v>11.010721999999999</v>
      </c>
      <c r="D6588" s="7">
        <v>10.8695135</v>
      </c>
      <c r="E6588" s="7">
        <v>10.581389</v>
      </c>
      <c r="F6588" s="7">
        <v>10.805951</v>
      </c>
      <c r="G6588" s="7">
        <v>10.999241</v>
      </c>
      <c r="H6588" s="7">
        <v>10.673731</v>
      </c>
      <c r="I6588" s="7">
        <v>10.7723055</v>
      </c>
      <c r="J6588" s="8">
        <v>0.90675927353656294</v>
      </c>
      <c r="K6588" s="8">
        <v>0.9920735584530237</v>
      </c>
      <c r="L6588" s="15">
        <f t="shared" si="510"/>
        <v>11.0049815</v>
      </c>
      <c r="M6588" s="15">
        <f t="shared" si="511"/>
        <v>10.627559999999999</v>
      </c>
      <c r="N6588" s="15">
        <f t="shared" si="512"/>
        <v>10.789128250000001</v>
      </c>
      <c r="O6588" s="15">
        <f t="shared" si="513"/>
        <v>0.7698122318533589</v>
      </c>
      <c r="P6588" s="15">
        <f t="shared" si="514"/>
        <v>0.86103676798384388</v>
      </c>
    </row>
    <row r="6589" spans="1:16" x14ac:dyDescent="0.3">
      <c r="A6589" t="s">
        <v>2930</v>
      </c>
      <c r="B6589">
        <v>5420373</v>
      </c>
      <c r="C6589" s="7">
        <v>6.6108900000000004</v>
      </c>
      <c r="D6589" s="7">
        <v>6.4695735000000001</v>
      </c>
      <c r="E6589" s="7">
        <v>6.0116480000000001</v>
      </c>
      <c r="F6589" s="7">
        <v>6.9043502999999999</v>
      </c>
      <c r="G6589" s="7">
        <v>6.2422209999999998</v>
      </c>
      <c r="H6589" s="7">
        <v>6.3179544999999999</v>
      </c>
      <c r="I6589" s="7">
        <v>7.1008529999999999</v>
      </c>
      <c r="J6589" s="8">
        <v>0.90669139617277916</v>
      </c>
      <c r="K6589" s="8">
        <v>0.77449670157831907</v>
      </c>
      <c r="L6589" s="15">
        <f t="shared" si="510"/>
        <v>6.4265555000000001</v>
      </c>
      <c r="M6589" s="15">
        <f t="shared" si="511"/>
        <v>6.16480125</v>
      </c>
      <c r="N6589" s="15">
        <f t="shared" si="512"/>
        <v>7.0026016499999999</v>
      </c>
      <c r="O6589" s="15">
        <f t="shared" si="513"/>
        <v>0.83407310850524163</v>
      </c>
      <c r="P6589" s="15">
        <f t="shared" si="514"/>
        <v>1.4907580735121659</v>
      </c>
    </row>
    <row r="6590" spans="1:16" x14ac:dyDescent="0.3">
      <c r="A6590" t="s">
        <v>2198</v>
      </c>
      <c r="B6590">
        <v>5670187</v>
      </c>
      <c r="C6590" s="7">
        <v>7.6900810000000002</v>
      </c>
      <c r="D6590" s="7">
        <v>7.5485730000000002</v>
      </c>
      <c r="E6590" s="7">
        <v>6.3500300000000003</v>
      </c>
      <c r="F6590" s="7">
        <v>4.8988646999999998</v>
      </c>
      <c r="G6590" s="7">
        <v>7.3758273000000001</v>
      </c>
      <c r="H6590" s="7">
        <v>5.1974729999999996</v>
      </c>
      <c r="I6590" s="7">
        <v>5.2675147000000004</v>
      </c>
      <c r="J6590" s="8">
        <v>0.90657105204304933</v>
      </c>
      <c r="K6590" s="8">
        <v>0.80426692700869651</v>
      </c>
      <c r="L6590" s="15">
        <f t="shared" si="510"/>
        <v>7.5329541500000001</v>
      </c>
      <c r="M6590" s="15">
        <f t="shared" si="511"/>
        <v>5.7737514999999995</v>
      </c>
      <c r="N6590" s="15">
        <f t="shared" si="512"/>
        <v>5.0831897000000001</v>
      </c>
      <c r="O6590" s="15">
        <f t="shared" si="513"/>
        <v>0.29541138848143744</v>
      </c>
      <c r="P6590" s="15">
        <f t="shared" si="514"/>
        <v>0.18304059474134679</v>
      </c>
    </row>
    <row r="6591" spans="1:16" x14ac:dyDescent="0.3">
      <c r="A6591" t="s">
        <v>4366</v>
      </c>
      <c r="B6591">
        <v>670010</v>
      </c>
      <c r="C6591" s="7">
        <v>7.4747810000000001</v>
      </c>
      <c r="D6591" s="7">
        <v>7.3332243000000004</v>
      </c>
      <c r="E6591" s="7">
        <v>6.0309853999999996</v>
      </c>
      <c r="F6591" s="7">
        <v>6.4881805999999997</v>
      </c>
      <c r="G6591" s="7">
        <v>7.33223</v>
      </c>
      <c r="H6591" s="7">
        <v>5.9341900000000001</v>
      </c>
      <c r="I6591" s="7">
        <v>5.5126850000000003</v>
      </c>
      <c r="J6591" s="8">
        <v>0.90654045010444018</v>
      </c>
      <c r="K6591" s="8">
        <v>0.90591588108337484</v>
      </c>
      <c r="L6591" s="15">
        <f t="shared" si="510"/>
        <v>7.4035054999999996</v>
      </c>
      <c r="M6591" s="15">
        <f t="shared" si="511"/>
        <v>5.9825876999999998</v>
      </c>
      <c r="N6591" s="15">
        <f t="shared" si="512"/>
        <v>6.0004328000000005</v>
      </c>
      <c r="O6591" s="15">
        <f t="shared" si="513"/>
        <v>0.37347464302392019</v>
      </c>
      <c r="P6591" s="15">
        <f t="shared" si="514"/>
        <v>0.37812294454508549</v>
      </c>
    </row>
    <row r="6592" spans="1:16" x14ac:dyDescent="0.3">
      <c r="A6592" t="s">
        <v>920</v>
      </c>
      <c r="B6592">
        <v>3180553</v>
      </c>
      <c r="C6592" s="7">
        <v>7.262499</v>
      </c>
      <c r="D6592" s="7">
        <v>7.1208989999999996</v>
      </c>
      <c r="E6592" s="7">
        <v>6.2394920000000003</v>
      </c>
      <c r="F6592" s="7">
        <v>6.3936859999999998</v>
      </c>
      <c r="G6592" s="7">
        <v>7.4860325000000003</v>
      </c>
      <c r="H6592" s="7">
        <v>5.8384520000000002</v>
      </c>
      <c r="I6592" s="7">
        <v>6.1708990000000004</v>
      </c>
      <c r="J6592" s="8">
        <v>0.90651324226679952</v>
      </c>
      <c r="K6592" s="8">
        <v>1.1675897897187648</v>
      </c>
      <c r="L6592" s="15">
        <f t="shared" si="510"/>
        <v>7.3742657500000002</v>
      </c>
      <c r="M6592" s="15">
        <f t="shared" si="511"/>
        <v>6.0389720000000002</v>
      </c>
      <c r="N6592" s="15">
        <f t="shared" si="512"/>
        <v>6.2822925000000005</v>
      </c>
      <c r="O6592" s="15">
        <f t="shared" si="513"/>
        <v>0.39631136634577985</v>
      </c>
      <c r="P6592" s="15">
        <f t="shared" si="514"/>
        <v>0.46911929643289357</v>
      </c>
    </row>
    <row r="6593" spans="1:16" x14ac:dyDescent="0.3">
      <c r="A6593" t="s">
        <v>4771</v>
      </c>
      <c r="B6593">
        <v>6420632</v>
      </c>
      <c r="C6593" s="7">
        <v>7.9744109999999999</v>
      </c>
      <c r="D6593" s="7">
        <v>7.8327960000000001</v>
      </c>
      <c r="E6593" s="7">
        <v>9.771433</v>
      </c>
      <c r="F6593" s="7">
        <v>8.5343739999999997</v>
      </c>
      <c r="G6593" s="7">
        <v>8.2970520000000008</v>
      </c>
      <c r="H6593" s="7">
        <v>10.081484</v>
      </c>
      <c r="I6593" s="7">
        <v>8.7634460000000001</v>
      </c>
      <c r="J6593" s="8">
        <v>0.90650381710932737</v>
      </c>
      <c r="K6593" s="8">
        <v>1.2506178378501893</v>
      </c>
      <c r="L6593" s="15">
        <f t="shared" si="510"/>
        <v>8.1357315000000003</v>
      </c>
      <c r="M6593" s="15">
        <f t="shared" si="511"/>
        <v>9.926458499999999</v>
      </c>
      <c r="N6593" s="15">
        <f t="shared" si="512"/>
        <v>8.6489100000000008</v>
      </c>
      <c r="O6593" s="15">
        <f t="shared" si="513"/>
        <v>3.4598919878659191</v>
      </c>
      <c r="P6593" s="15">
        <f t="shared" si="514"/>
        <v>1.4271910765389271</v>
      </c>
    </row>
    <row r="6594" spans="1:16" x14ac:dyDescent="0.3">
      <c r="A6594" t="s">
        <v>5476</v>
      </c>
      <c r="B6594">
        <v>60427</v>
      </c>
      <c r="C6594" s="7">
        <v>8.1917390000000001</v>
      </c>
      <c r="D6594" s="7">
        <v>8.0501020000000008</v>
      </c>
      <c r="E6594" s="7">
        <v>8.0873910000000002</v>
      </c>
      <c r="F6594" s="7">
        <v>8.3214229999999993</v>
      </c>
      <c r="G6594" s="7">
        <v>8.663983</v>
      </c>
      <c r="H6594" s="7">
        <v>8.0931979999999992</v>
      </c>
      <c r="I6594" s="7">
        <v>8.3437330000000003</v>
      </c>
      <c r="J6594" s="8">
        <v>0.90648999372229611</v>
      </c>
      <c r="K6594" s="8">
        <v>1.3872655746217613</v>
      </c>
      <c r="L6594" s="15">
        <f t="shared" ref="L6594:L6657" si="515">AVERAGE(C6594,G6594)</f>
        <v>8.427861</v>
      </c>
      <c r="M6594" s="15">
        <f t="shared" ref="M6594:M6657" si="516">AVERAGE(E6594,H6594)</f>
        <v>8.0902944999999988</v>
      </c>
      <c r="N6594" s="15">
        <f t="shared" ref="N6594:N6657" si="517">AVERAGE(F6594,I6594)</f>
        <v>8.3325779999999998</v>
      </c>
      <c r="O6594" s="15">
        <f t="shared" ref="O6594:O6657" si="518">POWER(2,M6594-L6594)</f>
        <v>0.79137505728871205</v>
      </c>
      <c r="P6594" s="15">
        <f t="shared" ref="P6594:P6657" si="519">POWER(2,N6594-L6594)</f>
        <v>0.93608860567212648</v>
      </c>
    </row>
    <row r="6595" spans="1:16" x14ac:dyDescent="0.3">
      <c r="A6595" t="s">
        <v>6678</v>
      </c>
      <c r="B6595">
        <v>780608</v>
      </c>
      <c r="C6595" s="7">
        <v>6.500483</v>
      </c>
      <c r="D6595" s="7">
        <v>6.358708</v>
      </c>
      <c r="E6595" s="7">
        <v>5.7768474000000003</v>
      </c>
      <c r="F6595" s="7">
        <v>7.0406383999999997</v>
      </c>
      <c r="G6595" s="7">
        <v>6.6768090000000004</v>
      </c>
      <c r="H6595" s="7">
        <v>6.4887256999999998</v>
      </c>
      <c r="I6595" s="7">
        <v>7.2154654999999996</v>
      </c>
      <c r="J6595" s="8">
        <v>0.90640328819353766</v>
      </c>
      <c r="K6595" s="8">
        <v>1.1300025278525627</v>
      </c>
      <c r="L6595" s="15">
        <f t="shared" si="515"/>
        <v>6.5886460000000007</v>
      </c>
      <c r="M6595" s="15">
        <f t="shared" si="516"/>
        <v>6.1327865500000005</v>
      </c>
      <c r="N6595" s="15">
        <f t="shared" si="517"/>
        <v>7.1280519499999997</v>
      </c>
      <c r="O6595" s="15">
        <f t="shared" si="518"/>
        <v>0.72907571384335945</v>
      </c>
      <c r="P6595" s="15">
        <f t="shared" si="519"/>
        <v>1.4533739469039291</v>
      </c>
    </row>
    <row r="6596" spans="1:16" x14ac:dyDescent="0.3">
      <c r="A6596" t="s">
        <v>1048</v>
      </c>
      <c r="B6596">
        <v>10189</v>
      </c>
      <c r="C6596" s="7">
        <v>7.1101603999999998</v>
      </c>
      <c r="D6596" s="7">
        <v>6.9680150000000003</v>
      </c>
      <c r="E6596" s="7">
        <v>7.2249400000000001</v>
      </c>
      <c r="F6596" s="7">
        <v>6.6915519999999997</v>
      </c>
      <c r="G6596" s="7">
        <v>7.2301773999999996</v>
      </c>
      <c r="H6596" s="7">
        <v>7.5652046000000004</v>
      </c>
      <c r="I6596" s="7">
        <v>6.4915609999999999</v>
      </c>
      <c r="J6596" s="8">
        <v>0.90617060652905279</v>
      </c>
      <c r="K6596" s="8">
        <v>1.0867476681440069</v>
      </c>
      <c r="L6596" s="15">
        <f t="shared" si="515"/>
        <v>7.1701689000000002</v>
      </c>
      <c r="M6596" s="15">
        <f t="shared" si="516"/>
        <v>7.3950723000000007</v>
      </c>
      <c r="N6596" s="15">
        <f t="shared" si="517"/>
        <v>6.5915564999999994</v>
      </c>
      <c r="O6596" s="15">
        <f t="shared" si="518"/>
        <v>1.1686989921735926</v>
      </c>
      <c r="P6596" s="15">
        <f t="shared" si="519"/>
        <v>0.66960750365319732</v>
      </c>
    </row>
    <row r="6597" spans="1:16" x14ac:dyDescent="0.3">
      <c r="A6597" t="s">
        <v>6003</v>
      </c>
      <c r="B6597">
        <v>6510133</v>
      </c>
      <c r="C6597" s="7">
        <v>7.1040773000000002</v>
      </c>
      <c r="D6597" s="7">
        <v>6.9619245999999997</v>
      </c>
      <c r="E6597" s="7">
        <v>8.0201530000000005</v>
      </c>
      <c r="F6597" s="7">
        <v>8.1240469999999991</v>
      </c>
      <c r="G6597" s="7">
        <v>6.8703240000000001</v>
      </c>
      <c r="H6597" s="7">
        <v>8.0477129999999999</v>
      </c>
      <c r="I6597" s="7">
        <v>8.4293680000000002</v>
      </c>
      <c r="J6597" s="8">
        <v>0.90616602134056512</v>
      </c>
      <c r="K6597" s="8">
        <v>0.85041956887548853</v>
      </c>
      <c r="L6597" s="15">
        <f t="shared" si="515"/>
        <v>6.9872006500000001</v>
      </c>
      <c r="M6597" s="15">
        <f t="shared" si="516"/>
        <v>8.0339330000000011</v>
      </c>
      <c r="N6597" s="15">
        <f t="shared" si="517"/>
        <v>8.2767075000000006</v>
      </c>
      <c r="O6597" s="15">
        <f t="shared" si="518"/>
        <v>2.0658454824197983</v>
      </c>
      <c r="P6597" s="15">
        <f t="shared" si="519"/>
        <v>2.4444448388999298</v>
      </c>
    </row>
    <row r="6598" spans="1:16" x14ac:dyDescent="0.3">
      <c r="A6598" t="s">
        <v>6498</v>
      </c>
      <c r="B6598">
        <v>6200630</v>
      </c>
      <c r="C6598" s="7">
        <v>9.9239610000000003</v>
      </c>
      <c r="D6598" s="7">
        <v>9.7816639999999992</v>
      </c>
      <c r="E6598" s="7">
        <v>10.2890215</v>
      </c>
      <c r="F6598" s="7">
        <v>10.385294999999999</v>
      </c>
      <c r="G6598" s="7">
        <v>9.9609079999999999</v>
      </c>
      <c r="H6598" s="7">
        <v>10.607139</v>
      </c>
      <c r="I6598" s="7">
        <v>10.340875</v>
      </c>
      <c r="J6598" s="8">
        <v>0.90607539011634775</v>
      </c>
      <c r="K6598" s="8">
        <v>1.0259404548749438</v>
      </c>
      <c r="L6598" s="15">
        <f t="shared" si="515"/>
        <v>9.942434500000001</v>
      </c>
      <c r="M6598" s="15">
        <f t="shared" si="516"/>
        <v>10.44808025</v>
      </c>
      <c r="N6598" s="15">
        <f t="shared" si="517"/>
        <v>10.363085</v>
      </c>
      <c r="O6598" s="15">
        <f t="shared" si="518"/>
        <v>1.4197586976979755</v>
      </c>
      <c r="P6598" s="15">
        <f t="shared" si="519"/>
        <v>1.3385309519628528</v>
      </c>
    </row>
    <row r="6599" spans="1:16" x14ac:dyDescent="0.3">
      <c r="A6599" t="s">
        <v>5639</v>
      </c>
      <c r="B6599">
        <v>130187</v>
      </c>
      <c r="C6599" s="7">
        <v>8.3093430000000001</v>
      </c>
      <c r="D6599" s="7">
        <v>8.1670339999999992</v>
      </c>
      <c r="E6599" s="7">
        <v>7.9827633000000002</v>
      </c>
      <c r="F6599" s="7">
        <v>8.5506329999999995</v>
      </c>
      <c r="G6599" s="7">
        <v>8.4102820000000005</v>
      </c>
      <c r="H6599" s="7">
        <v>7.8850819999999997</v>
      </c>
      <c r="I6599" s="7">
        <v>8.4471150000000002</v>
      </c>
      <c r="J6599" s="8">
        <v>0.90606785362446685</v>
      </c>
      <c r="K6599" s="8">
        <v>1.0724712696526213</v>
      </c>
      <c r="L6599" s="15">
        <f t="shared" si="515"/>
        <v>8.3598125000000003</v>
      </c>
      <c r="M6599" s="15">
        <f t="shared" si="516"/>
        <v>7.9339226499999995</v>
      </c>
      <c r="N6599" s="15">
        <f t="shared" si="517"/>
        <v>8.4988740000000007</v>
      </c>
      <c r="O6599" s="15">
        <f t="shared" si="518"/>
        <v>0.74437945890593271</v>
      </c>
      <c r="P6599" s="15">
        <f t="shared" si="519"/>
        <v>1.1011885391699101</v>
      </c>
    </row>
    <row r="6600" spans="1:16" x14ac:dyDescent="0.3">
      <c r="A6600" t="s">
        <v>3699</v>
      </c>
      <c r="B6600">
        <v>1500711</v>
      </c>
      <c r="C6600" s="7">
        <v>7.0151805999999999</v>
      </c>
      <c r="D6600" s="7">
        <v>6.8728309999999997</v>
      </c>
      <c r="E6600" s="7">
        <v>7.5027749999999997</v>
      </c>
      <c r="F6600" s="7">
        <v>6.9305167000000001</v>
      </c>
      <c r="G6600" s="7">
        <v>6.9872192999999996</v>
      </c>
      <c r="H6600" s="7">
        <v>7.7839755999999998</v>
      </c>
      <c r="I6600" s="7">
        <v>6.3590949999999999</v>
      </c>
      <c r="J6600" s="8">
        <v>0.90604235562509616</v>
      </c>
      <c r="K6600" s="8">
        <v>0.98080531353801648</v>
      </c>
      <c r="L6600" s="15">
        <f t="shared" si="515"/>
        <v>7.0011999500000002</v>
      </c>
      <c r="M6600" s="15">
        <f t="shared" si="516"/>
        <v>7.6433752999999998</v>
      </c>
      <c r="N6600" s="15">
        <f t="shared" si="517"/>
        <v>6.64480585</v>
      </c>
      <c r="O6600" s="15">
        <f t="shared" si="518"/>
        <v>1.5606806391858972</v>
      </c>
      <c r="P6600" s="15">
        <f t="shared" si="519"/>
        <v>0.78111447452846794</v>
      </c>
    </row>
    <row r="6601" spans="1:16" x14ac:dyDescent="0.3">
      <c r="A6601" t="s">
        <v>1831</v>
      </c>
      <c r="B6601">
        <v>6940092</v>
      </c>
      <c r="C6601" s="7">
        <v>8.4371569999999991</v>
      </c>
      <c r="D6601" s="7">
        <v>8.2947900000000008</v>
      </c>
      <c r="E6601" s="7">
        <v>8.1091250000000006</v>
      </c>
      <c r="F6601" s="7">
        <v>8.3721119999999996</v>
      </c>
      <c r="G6601" s="7">
        <v>8.5204009999999997</v>
      </c>
      <c r="H6601" s="7">
        <v>8.2023510000000002</v>
      </c>
      <c r="I6601" s="7">
        <v>8.3951720000000005</v>
      </c>
      <c r="J6601" s="8">
        <v>0.90603142813074011</v>
      </c>
      <c r="K6601" s="8">
        <v>1.0593974932191614</v>
      </c>
      <c r="L6601" s="15">
        <f t="shared" si="515"/>
        <v>8.4787789999999994</v>
      </c>
      <c r="M6601" s="15">
        <f t="shared" si="516"/>
        <v>8.1557379999999995</v>
      </c>
      <c r="N6601" s="15">
        <f t="shared" si="517"/>
        <v>8.383642</v>
      </c>
      <c r="O6601" s="15">
        <f t="shared" si="518"/>
        <v>0.79938311233349124</v>
      </c>
      <c r="P6601" s="15">
        <f t="shared" si="519"/>
        <v>0.93618334215364329</v>
      </c>
    </row>
    <row r="6602" spans="1:16" x14ac:dyDescent="0.3">
      <c r="A6602" t="s">
        <v>5810</v>
      </c>
      <c r="B6602">
        <v>1510196</v>
      </c>
      <c r="C6602" s="7">
        <v>6.5194669999999997</v>
      </c>
      <c r="D6602" s="7">
        <v>6.3770842999999999</v>
      </c>
      <c r="E6602" s="7">
        <v>8.1392589999999991</v>
      </c>
      <c r="F6602" s="7">
        <v>8.1213689999999996</v>
      </c>
      <c r="G6602" s="7">
        <v>6.431559</v>
      </c>
      <c r="H6602" s="7">
        <v>8.3397380000000005</v>
      </c>
      <c r="I6602" s="7">
        <v>7.7849326000000003</v>
      </c>
      <c r="J6602" s="8">
        <v>0.90602156837824877</v>
      </c>
      <c r="K6602" s="8">
        <v>0.94088610547546025</v>
      </c>
      <c r="L6602" s="15">
        <f t="shared" si="515"/>
        <v>6.4755129999999994</v>
      </c>
      <c r="M6602" s="15">
        <f t="shared" si="516"/>
        <v>8.2394984999999998</v>
      </c>
      <c r="N6602" s="15">
        <f t="shared" si="517"/>
        <v>7.9531507999999995</v>
      </c>
      <c r="O6602" s="15">
        <f t="shared" si="518"/>
        <v>3.3963508501360864</v>
      </c>
      <c r="P6602" s="15">
        <f t="shared" si="519"/>
        <v>2.7849236964443587</v>
      </c>
    </row>
    <row r="6603" spans="1:16" x14ac:dyDescent="0.3">
      <c r="A6603" t="s">
        <v>6946</v>
      </c>
      <c r="B6603">
        <v>3120079</v>
      </c>
      <c r="C6603" s="7">
        <v>12.090951</v>
      </c>
      <c r="D6603" s="7">
        <v>11.948449999999999</v>
      </c>
      <c r="E6603" s="7">
        <v>10.501469999999999</v>
      </c>
      <c r="F6603" s="7">
        <v>10.074954</v>
      </c>
      <c r="G6603" s="7">
        <v>11.317059</v>
      </c>
      <c r="H6603" s="7">
        <v>9.5075230000000008</v>
      </c>
      <c r="I6603" s="7">
        <v>9.5176300000000005</v>
      </c>
      <c r="J6603" s="8">
        <v>0.90594727827938282</v>
      </c>
      <c r="K6603" s="8">
        <v>0.58483761126976286</v>
      </c>
      <c r="L6603" s="15">
        <f t="shared" si="515"/>
        <v>11.704005</v>
      </c>
      <c r="M6603" s="15">
        <f t="shared" si="516"/>
        <v>10.0044965</v>
      </c>
      <c r="N6603" s="15">
        <f t="shared" si="517"/>
        <v>9.7962920000000011</v>
      </c>
      <c r="O6603" s="15">
        <f t="shared" si="518"/>
        <v>0.30789097833549722</v>
      </c>
      <c r="P6603" s="15">
        <f t="shared" si="519"/>
        <v>0.26651469737622663</v>
      </c>
    </row>
    <row r="6604" spans="1:16" x14ac:dyDescent="0.3">
      <c r="A6604" t="s">
        <v>6953</v>
      </c>
      <c r="B6604">
        <v>1090301</v>
      </c>
      <c r="C6604" s="7">
        <v>7.087364</v>
      </c>
      <c r="D6604" s="7">
        <v>6.9447526999999996</v>
      </c>
      <c r="E6604" s="7">
        <v>7.1196475000000001</v>
      </c>
      <c r="F6604" s="7">
        <v>7.7724875999999998</v>
      </c>
      <c r="G6604" s="7">
        <v>7.2130274999999999</v>
      </c>
      <c r="H6604" s="7">
        <v>6.6140980000000003</v>
      </c>
      <c r="I6604" s="7">
        <v>7.3371595999999997</v>
      </c>
      <c r="J6604" s="8">
        <v>0.90587801751242814</v>
      </c>
      <c r="K6604" s="8">
        <v>1.0910093759561246</v>
      </c>
      <c r="L6604" s="15">
        <f t="shared" si="515"/>
        <v>7.15019575</v>
      </c>
      <c r="M6604" s="15">
        <f t="shared" si="516"/>
        <v>6.8668727500000006</v>
      </c>
      <c r="N6604" s="15">
        <f t="shared" si="517"/>
        <v>7.5548235999999998</v>
      </c>
      <c r="O6604" s="15">
        <f t="shared" si="518"/>
        <v>0.82169619998089116</v>
      </c>
      <c r="P6604" s="15">
        <f t="shared" si="519"/>
        <v>1.3237473994560374</v>
      </c>
    </row>
    <row r="6605" spans="1:16" x14ac:dyDescent="0.3">
      <c r="A6605" t="s">
        <v>5235</v>
      </c>
      <c r="B6605">
        <v>3360086</v>
      </c>
      <c r="C6605" s="7">
        <v>8.5878150000000009</v>
      </c>
      <c r="D6605" s="7">
        <v>8.4451750000000008</v>
      </c>
      <c r="E6605" s="7">
        <v>8.1577280000000005</v>
      </c>
      <c r="F6605" s="7">
        <v>8.5081819999999997</v>
      </c>
      <c r="G6605" s="7">
        <v>8.5930060000000008</v>
      </c>
      <c r="H6605" s="7">
        <v>8.1389475000000004</v>
      </c>
      <c r="I6605" s="7">
        <v>8.7526679999999999</v>
      </c>
      <c r="J6605" s="8">
        <v>0.90585999676669404</v>
      </c>
      <c r="K6605" s="8">
        <v>1.0036046080441503</v>
      </c>
      <c r="L6605" s="15">
        <f t="shared" si="515"/>
        <v>8.5904105000000008</v>
      </c>
      <c r="M6605" s="15">
        <f t="shared" si="516"/>
        <v>8.1483377499999996</v>
      </c>
      <c r="N6605" s="15">
        <f t="shared" si="517"/>
        <v>8.6304249999999989</v>
      </c>
      <c r="O6605" s="15">
        <f t="shared" si="518"/>
        <v>0.73607631242741389</v>
      </c>
      <c r="P6605" s="15">
        <f t="shared" si="519"/>
        <v>1.0281241599038964</v>
      </c>
    </row>
    <row r="6606" spans="1:16" x14ac:dyDescent="0.3">
      <c r="A6606" t="s">
        <v>4866</v>
      </c>
      <c r="B6606">
        <v>2060079</v>
      </c>
      <c r="C6606" s="7">
        <v>6.6020859999999999</v>
      </c>
      <c r="D6606" s="7">
        <v>6.4593262999999999</v>
      </c>
      <c r="E6606" s="7">
        <v>5.9442887000000004</v>
      </c>
      <c r="F6606" s="7">
        <v>6.3648724999999997</v>
      </c>
      <c r="G6606" s="7">
        <v>6.5328026000000001</v>
      </c>
      <c r="H6606" s="7">
        <v>5.5470870000000003</v>
      </c>
      <c r="I6606" s="7">
        <v>6.2037725000000004</v>
      </c>
      <c r="J6606" s="8">
        <v>0.90578484093652811</v>
      </c>
      <c r="K6606" s="8">
        <v>0.95311129970505903</v>
      </c>
      <c r="L6606" s="15">
        <f t="shared" si="515"/>
        <v>6.5674443</v>
      </c>
      <c r="M6606" s="15">
        <f t="shared" si="516"/>
        <v>5.7456878500000004</v>
      </c>
      <c r="N6606" s="15">
        <f t="shared" si="517"/>
        <v>6.2843225</v>
      </c>
      <c r="O6606" s="15">
        <f t="shared" si="518"/>
        <v>0.56575273147250993</v>
      </c>
      <c r="P6606" s="15">
        <f t="shared" si="519"/>
        <v>0.8218108027205675</v>
      </c>
    </row>
    <row r="6607" spans="1:16" x14ac:dyDescent="0.3">
      <c r="A6607" t="s">
        <v>5924</v>
      </c>
      <c r="B6607">
        <v>4180209</v>
      </c>
      <c r="C6607" s="7">
        <v>7.9681129999999998</v>
      </c>
      <c r="D6607" s="7">
        <v>7.8252807000000004</v>
      </c>
      <c r="E6607" s="7">
        <v>7.7825220000000002</v>
      </c>
      <c r="F6607" s="7">
        <v>7.7228813000000001</v>
      </c>
      <c r="G6607" s="7">
        <v>7.9163550000000003</v>
      </c>
      <c r="H6607" s="7">
        <v>7.9036154999999999</v>
      </c>
      <c r="I6607" s="7">
        <v>7.5529080000000004</v>
      </c>
      <c r="J6607" s="8">
        <v>0.90573926073904176</v>
      </c>
      <c r="K6607" s="8">
        <v>0.9647600014153761</v>
      </c>
      <c r="L6607" s="15">
        <f t="shared" si="515"/>
        <v>7.942234</v>
      </c>
      <c r="M6607" s="15">
        <f t="shared" si="516"/>
        <v>7.8430687500000005</v>
      </c>
      <c r="N6607" s="15">
        <f t="shared" si="517"/>
        <v>7.6378946499999998</v>
      </c>
      <c r="O6607" s="15">
        <f t="shared" si="518"/>
        <v>0.93357300493809015</v>
      </c>
      <c r="P6607" s="15">
        <f t="shared" si="519"/>
        <v>0.80981296742970899</v>
      </c>
    </row>
    <row r="6608" spans="1:16" x14ac:dyDescent="0.3">
      <c r="A6608" t="s">
        <v>5326</v>
      </c>
      <c r="B6608">
        <v>3390731</v>
      </c>
      <c r="C6608" s="7">
        <v>5.7362609999999998</v>
      </c>
      <c r="D6608" s="7">
        <v>5.5933219999999997</v>
      </c>
      <c r="E6608" s="7">
        <v>5.7655434999999997</v>
      </c>
      <c r="F6608" s="7">
        <v>4.916283</v>
      </c>
      <c r="G6608" s="7">
        <v>5.5759740000000004</v>
      </c>
      <c r="H6608" s="7">
        <v>5.7869162999999997</v>
      </c>
      <c r="I6608" s="7">
        <v>4.8336480000000002</v>
      </c>
      <c r="J6608" s="8">
        <v>0.90567227582352372</v>
      </c>
      <c r="K6608" s="8">
        <v>0.89484703839887847</v>
      </c>
      <c r="L6608" s="15">
        <f t="shared" si="515"/>
        <v>5.6561175000000006</v>
      </c>
      <c r="M6608" s="15">
        <f t="shared" si="516"/>
        <v>5.7762298999999997</v>
      </c>
      <c r="N6608" s="15">
        <f t="shared" si="517"/>
        <v>4.8749655000000001</v>
      </c>
      <c r="O6608" s="15">
        <f t="shared" si="518"/>
        <v>1.0868195330582959</v>
      </c>
      <c r="P6608" s="15">
        <f t="shared" si="519"/>
        <v>0.58190195572889003</v>
      </c>
    </row>
    <row r="6609" spans="1:16" x14ac:dyDescent="0.3">
      <c r="A6609" t="s">
        <v>3118</v>
      </c>
      <c r="B6609">
        <v>5870221</v>
      </c>
      <c r="C6609" s="7">
        <v>6.8694753999999998</v>
      </c>
      <c r="D6609" s="7">
        <v>6.7264476000000002</v>
      </c>
      <c r="E6609" s="7">
        <v>5.7680239999999996</v>
      </c>
      <c r="F6609" s="7">
        <v>6.6679854000000001</v>
      </c>
      <c r="G6609" s="7">
        <v>6.8005022999999998</v>
      </c>
      <c r="H6609" s="7">
        <v>5.4277195999999996</v>
      </c>
      <c r="I6609" s="7">
        <v>5.4825996999999997</v>
      </c>
      <c r="J6609" s="8">
        <v>0.90561653207951287</v>
      </c>
      <c r="K6609" s="8">
        <v>0.95331632033362246</v>
      </c>
      <c r="L6609" s="15">
        <f t="shared" si="515"/>
        <v>6.8349888500000002</v>
      </c>
      <c r="M6609" s="15">
        <f t="shared" si="516"/>
        <v>5.5978718000000001</v>
      </c>
      <c r="N6609" s="15">
        <f t="shared" si="517"/>
        <v>6.0752925500000003</v>
      </c>
      <c r="O6609" s="15">
        <f t="shared" si="518"/>
        <v>0.42421953130542855</v>
      </c>
      <c r="P6609" s="15">
        <f t="shared" si="519"/>
        <v>0.59062064847253393</v>
      </c>
    </row>
    <row r="6610" spans="1:16" x14ac:dyDescent="0.3">
      <c r="A6610" t="s">
        <v>1326</v>
      </c>
      <c r="B6610">
        <v>5890736</v>
      </c>
      <c r="C6610" s="7">
        <v>10.878800999999999</v>
      </c>
      <c r="D6610" s="7">
        <v>10.735538</v>
      </c>
      <c r="E6610" s="7">
        <v>9.5800909999999995</v>
      </c>
      <c r="F6610" s="7">
        <v>9.1184030000000007</v>
      </c>
      <c r="G6610" s="7">
        <v>10.535579</v>
      </c>
      <c r="H6610" s="7">
        <v>9.1505460000000003</v>
      </c>
      <c r="I6610" s="7">
        <v>8.7440149999999992</v>
      </c>
      <c r="J6610" s="8">
        <v>0.9054689030652967</v>
      </c>
      <c r="K6610" s="8">
        <v>0.78827886541649295</v>
      </c>
      <c r="L6610" s="15">
        <f t="shared" si="515"/>
        <v>10.707190000000001</v>
      </c>
      <c r="M6610" s="15">
        <f t="shared" si="516"/>
        <v>9.3653185000000008</v>
      </c>
      <c r="N6610" s="15">
        <f t="shared" si="517"/>
        <v>8.9312089999999991</v>
      </c>
      <c r="O6610" s="15">
        <f t="shared" si="518"/>
        <v>0.39450855750691294</v>
      </c>
      <c r="P6610" s="15">
        <f t="shared" si="519"/>
        <v>0.29199569415180748</v>
      </c>
    </row>
    <row r="6611" spans="1:16" x14ac:dyDescent="0.3">
      <c r="A6611" t="s">
        <v>8388</v>
      </c>
      <c r="B6611">
        <v>4640239</v>
      </c>
      <c r="C6611" s="7">
        <v>8.9340709999999994</v>
      </c>
      <c r="D6611" s="7">
        <v>8.7907530000000005</v>
      </c>
      <c r="E6611" s="7">
        <v>8.6819860000000002</v>
      </c>
      <c r="F6611" s="7">
        <v>8.6195930000000001</v>
      </c>
      <c r="G6611" s="7">
        <v>9.0180620000000005</v>
      </c>
      <c r="H6611" s="7">
        <v>8.8816430000000004</v>
      </c>
      <c r="I6611" s="7">
        <v>8.4571539999999992</v>
      </c>
      <c r="J6611" s="8">
        <v>0.90543438444633084</v>
      </c>
      <c r="K6611" s="8">
        <v>1.0599461710883573</v>
      </c>
      <c r="L6611" s="15">
        <f t="shared" si="515"/>
        <v>8.9760664999999999</v>
      </c>
      <c r="M6611" s="15">
        <f t="shared" si="516"/>
        <v>8.7818144999999994</v>
      </c>
      <c r="N6611" s="15">
        <f t="shared" si="517"/>
        <v>8.5383734999999987</v>
      </c>
      <c r="O6611" s="15">
        <f t="shared" si="518"/>
        <v>0.87402593826508912</v>
      </c>
      <c r="P6611" s="15">
        <f t="shared" si="519"/>
        <v>0.73831429659157399</v>
      </c>
    </row>
    <row r="6612" spans="1:16" x14ac:dyDescent="0.3">
      <c r="A6612" t="s">
        <v>5728</v>
      </c>
      <c r="B6612">
        <v>3990682</v>
      </c>
      <c r="C6612" s="7">
        <v>6.5205244999999996</v>
      </c>
      <c r="D6612" s="7">
        <v>6.3770842999999999</v>
      </c>
      <c r="E6612" s="7">
        <v>5.647958</v>
      </c>
      <c r="F6612" s="7">
        <v>5.7542080000000002</v>
      </c>
      <c r="G6612" s="7">
        <v>5.9139650000000001</v>
      </c>
      <c r="H6612" s="7">
        <v>5.3430559999999998</v>
      </c>
      <c r="I6612" s="7">
        <v>5.7203840000000001</v>
      </c>
      <c r="J6612" s="8">
        <v>0.90535769506093988</v>
      </c>
      <c r="K6612" s="8">
        <v>0.65676106183168248</v>
      </c>
      <c r="L6612" s="15">
        <f t="shared" si="515"/>
        <v>6.2172447499999999</v>
      </c>
      <c r="M6612" s="15">
        <f t="shared" si="516"/>
        <v>5.4955069999999999</v>
      </c>
      <c r="N6612" s="15">
        <f t="shared" si="517"/>
        <v>5.7372960000000006</v>
      </c>
      <c r="O6612" s="15">
        <f t="shared" si="518"/>
        <v>0.6063666235333196</v>
      </c>
      <c r="P6612" s="15">
        <f t="shared" si="519"/>
        <v>0.71700309422501429</v>
      </c>
    </row>
    <row r="6613" spans="1:16" x14ac:dyDescent="0.3">
      <c r="A6613" t="s">
        <v>2353</v>
      </c>
      <c r="B6613">
        <v>3930059</v>
      </c>
      <c r="C6613" s="7">
        <v>9.9867819999999998</v>
      </c>
      <c r="D6613" s="7">
        <v>9.8432879999999994</v>
      </c>
      <c r="E6613" s="7">
        <v>9.2963380000000004</v>
      </c>
      <c r="F6613" s="7">
        <v>9.2920280000000002</v>
      </c>
      <c r="G6613" s="7">
        <v>9.9281225000000006</v>
      </c>
      <c r="H6613" s="7">
        <v>8.9343620000000001</v>
      </c>
      <c r="I6613" s="7">
        <v>9.3192280000000007</v>
      </c>
      <c r="J6613" s="8">
        <v>0.90532393370845132</v>
      </c>
      <c r="K6613" s="8">
        <v>0.96015584703169743</v>
      </c>
      <c r="L6613" s="15">
        <f t="shared" si="515"/>
        <v>9.9574522499999993</v>
      </c>
      <c r="M6613" s="15">
        <f t="shared" si="516"/>
        <v>9.1153499999999994</v>
      </c>
      <c r="N6613" s="15">
        <f t="shared" si="517"/>
        <v>9.3056280000000005</v>
      </c>
      <c r="O6613" s="15">
        <f t="shared" si="518"/>
        <v>0.55783012394229836</v>
      </c>
      <c r="P6613" s="15">
        <f t="shared" si="519"/>
        <v>0.63647499869247093</v>
      </c>
    </row>
    <row r="6614" spans="1:16" x14ac:dyDescent="0.3">
      <c r="A6614" t="s">
        <v>5580</v>
      </c>
      <c r="B6614">
        <v>2070309</v>
      </c>
      <c r="C6614" s="7">
        <v>6.2917642999999996</v>
      </c>
      <c r="D6614" s="7">
        <v>6.1482244000000001</v>
      </c>
      <c r="E6614" s="7">
        <v>4.3937390000000001</v>
      </c>
      <c r="F6614" s="7">
        <v>5.7731859999999999</v>
      </c>
      <c r="G6614" s="7">
        <v>6.2613070000000004</v>
      </c>
      <c r="H6614" s="7">
        <v>3.6099060000000001</v>
      </c>
      <c r="I6614" s="7">
        <v>5.9706349999999997</v>
      </c>
      <c r="J6614" s="8">
        <v>0.90529513087323665</v>
      </c>
      <c r="K6614" s="8">
        <v>0.97910989385513947</v>
      </c>
      <c r="L6614" s="15">
        <f t="shared" si="515"/>
        <v>6.2765356499999996</v>
      </c>
      <c r="M6614" s="15">
        <f t="shared" si="516"/>
        <v>4.0018225000000003</v>
      </c>
      <c r="N6614" s="15">
        <f t="shared" si="517"/>
        <v>5.8719105000000003</v>
      </c>
      <c r="O6614" s="15">
        <f t="shared" si="518"/>
        <v>0.20665366425094223</v>
      </c>
      <c r="P6614" s="15">
        <f t="shared" si="519"/>
        <v>0.7554325484681339</v>
      </c>
    </row>
    <row r="6615" spans="1:16" x14ac:dyDescent="0.3">
      <c r="A6615" t="s">
        <v>1379</v>
      </c>
      <c r="B6615">
        <v>1010465</v>
      </c>
      <c r="C6615" s="7">
        <v>7.0083894999999998</v>
      </c>
      <c r="D6615" s="7">
        <v>6.8648275999999999</v>
      </c>
      <c r="E6615" s="7">
        <v>7.066211</v>
      </c>
      <c r="F6615" s="7">
        <v>7.4778450000000003</v>
      </c>
      <c r="G6615" s="7">
        <v>6.9952883999999997</v>
      </c>
      <c r="H6615" s="7">
        <v>7.2291616999999997</v>
      </c>
      <c r="I6615" s="7">
        <v>7.5231599999999998</v>
      </c>
      <c r="J6615" s="8">
        <v>0.90528132591760846</v>
      </c>
      <c r="K6615" s="8">
        <v>0.99096011714035659</v>
      </c>
      <c r="L6615" s="15">
        <f t="shared" si="515"/>
        <v>7.0018389499999998</v>
      </c>
      <c r="M6615" s="15">
        <f t="shared" si="516"/>
        <v>7.1476863499999999</v>
      </c>
      <c r="N6615" s="15">
        <f t="shared" si="517"/>
        <v>7.5005024999999996</v>
      </c>
      <c r="O6615" s="15">
        <f t="shared" si="518"/>
        <v>1.106380320343465</v>
      </c>
      <c r="P6615" s="15">
        <f t="shared" si="519"/>
        <v>1.4129041029840383</v>
      </c>
    </row>
    <row r="6616" spans="1:16" x14ac:dyDescent="0.3">
      <c r="A6616" t="s">
        <v>8315</v>
      </c>
      <c r="B6616">
        <v>270156</v>
      </c>
      <c r="C6616" s="7">
        <v>9.5246049999999993</v>
      </c>
      <c r="D6616" s="7">
        <v>9.3809839999999998</v>
      </c>
      <c r="E6616" s="7">
        <v>8.7011450000000004</v>
      </c>
      <c r="F6616" s="7">
        <v>8.9147560000000006</v>
      </c>
      <c r="G6616" s="7">
        <v>9.3971450000000001</v>
      </c>
      <c r="H6616" s="7">
        <v>8.0536220000000007</v>
      </c>
      <c r="I6616" s="7">
        <v>8.0620039999999999</v>
      </c>
      <c r="J6616" s="8">
        <v>0.90524424182914698</v>
      </c>
      <c r="K6616" s="8">
        <v>0.91544175337916256</v>
      </c>
      <c r="L6616" s="15">
        <f t="shared" si="515"/>
        <v>9.4608749999999997</v>
      </c>
      <c r="M6616" s="15">
        <f t="shared" si="516"/>
        <v>8.3773835000000005</v>
      </c>
      <c r="N6616" s="15">
        <f t="shared" si="517"/>
        <v>8.4883799999999994</v>
      </c>
      <c r="O6616" s="15">
        <f t="shared" si="518"/>
        <v>0.47188541939494077</v>
      </c>
      <c r="P6616" s="15">
        <f t="shared" si="519"/>
        <v>0.50962395551651718</v>
      </c>
    </row>
    <row r="6617" spans="1:16" x14ac:dyDescent="0.3">
      <c r="A6617" t="s">
        <v>8999</v>
      </c>
      <c r="B6617">
        <v>3190008</v>
      </c>
      <c r="C6617" s="7">
        <v>9.1590530000000001</v>
      </c>
      <c r="D6617" s="7">
        <v>9.0153829999999999</v>
      </c>
      <c r="E6617" s="7">
        <v>8.1836169999999999</v>
      </c>
      <c r="F6617" s="7">
        <v>7.9552816999999996</v>
      </c>
      <c r="G6617" s="7">
        <v>8.8026929999999997</v>
      </c>
      <c r="H6617" s="7">
        <v>8.3477270000000008</v>
      </c>
      <c r="I6617" s="7">
        <v>7.7491649999999996</v>
      </c>
      <c r="J6617" s="8">
        <v>0.90521349644406779</v>
      </c>
      <c r="K6617" s="8">
        <v>0.78113293741744805</v>
      </c>
      <c r="L6617" s="15">
        <f t="shared" si="515"/>
        <v>8.980872999999999</v>
      </c>
      <c r="M6617" s="15">
        <f t="shared" si="516"/>
        <v>8.2656720000000004</v>
      </c>
      <c r="N6617" s="15">
        <f t="shared" si="517"/>
        <v>7.8522233499999992</v>
      </c>
      <c r="O6617" s="15">
        <f t="shared" si="518"/>
        <v>0.60912026171717304</v>
      </c>
      <c r="P6617" s="15">
        <f t="shared" si="519"/>
        <v>0.45734359446583606</v>
      </c>
    </row>
    <row r="6618" spans="1:16" x14ac:dyDescent="0.3">
      <c r="A6618" t="s">
        <v>4571</v>
      </c>
      <c r="B6618">
        <v>7210059</v>
      </c>
      <c r="C6618" s="7">
        <v>6.4278740000000001</v>
      </c>
      <c r="D6618" s="7">
        <v>6.2841810000000002</v>
      </c>
      <c r="E6618" s="7">
        <v>6.2394920000000003</v>
      </c>
      <c r="F6618" s="7">
        <v>6.9788427000000004</v>
      </c>
      <c r="G6618" s="7">
        <v>6.3386519999999997</v>
      </c>
      <c r="H6618" s="7">
        <v>6.2721796000000003</v>
      </c>
      <c r="I6618" s="7">
        <v>7.0837893000000003</v>
      </c>
      <c r="J6618" s="8">
        <v>0.90519906529689576</v>
      </c>
      <c r="K6618" s="8">
        <v>0.94002954087989066</v>
      </c>
      <c r="L6618" s="15">
        <f t="shared" si="515"/>
        <v>6.3832629999999995</v>
      </c>
      <c r="M6618" s="15">
        <f t="shared" si="516"/>
        <v>6.2558357999999998</v>
      </c>
      <c r="N6618" s="15">
        <f t="shared" si="517"/>
        <v>7.0313160000000003</v>
      </c>
      <c r="O6618" s="15">
        <f t="shared" si="518"/>
        <v>0.91546256639230228</v>
      </c>
      <c r="P6618" s="15">
        <f t="shared" si="519"/>
        <v>1.567051941315905</v>
      </c>
    </row>
    <row r="6619" spans="1:16" x14ac:dyDescent="0.3">
      <c r="A6619" t="s">
        <v>1440</v>
      </c>
      <c r="B6619">
        <v>1850367</v>
      </c>
      <c r="C6619" s="7">
        <v>8.2997709999999998</v>
      </c>
      <c r="D6619" s="7">
        <v>8.1560159999999993</v>
      </c>
      <c r="E6619" s="7">
        <v>7.9667373000000001</v>
      </c>
      <c r="F6619" s="7">
        <v>6.9410249999999998</v>
      </c>
      <c r="G6619" s="7">
        <v>7.7534026999999996</v>
      </c>
      <c r="H6619" s="7">
        <v>7.8409823999999997</v>
      </c>
      <c r="I6619" s="7">
        <v>7.0708513000000002</v>
      </c>
      <c r="J6619" s="8">
        <v>0.90516016508961483</v>
      </c>
      <c r="K6619" s="8">
        <v>0.68474166263515479</v>
      </c>
      <c r="L6619" s="15">
        <f t="shared" si="515"/>
        <v>8.0265868499999993</v>
      </c>
      <c r="M6619" s="15">
        <f t="shared" si="516"/>
        <v>7.9038598499999999</v>
      </c>
      <c r="N6619" s="15">
        <f t="shared" si="517"/>
        <v>7.0059381500000004</v>
      </c>
      <c r="O6619" s="15">
        <f t="shared" si="518"/>
        <v>0.9184499433881067</v>
      </c>
      <c r="P6619" s="15">
        <f t="shared" si="519"/>
        <v>0.49289467499526263</v>
      </c>
    </row>
    <row r="6620" spans="1:16" x14ac:dyDescent="0.3">
      <c r="A6620" t="s">
        <v>4976</v>
      </c>
      <c r="B6620">
        <v>6590707</v>
      </c>
      <c r="C6620" s="7">
        <v>6.8556236999999998</v>
      </c>
      <c r="D6620" s="7">
        <v>6.7117342999999998</v>
      </c>
      <c r="E6620" s="7">
        <v>6.5508110000000004</v>
      </c>
      <c r="F6620" s="7">
        <v>6.7214637000000002</v>
      </c>
      <c r="G6620" s="7">
        <v>6.8219203999999998</v>
      </c>
      <c r="H6620" s="7">
        <v>6.9056610000000003</v>
      </c>
      <c r="I6620" s="7">
        <v>6.7162470000000001</v>
      </c>
      <c r="J6620" s="8">
        <v>0.90507584521857032</v>
      </c>
      <c r="K6620" s="8">
        <v>0.97690941633824913</v>
      </c>
      <c r="L6620" s="15">
        <f t="shared" si="515"/>
        <v>6.8387720499999993</v>
      </c>
      <c r="M6620" s="15">
        <f t="shared" si="516"/>
        <v>6.7282360000000008</v>
      </c>
      <c r="N6620" s="15">
        <f t="shared" si="517"/>
        <v>6.7188553500000001</v>
      </c>
      <c r="O6620" s="15">
        <f t="shared" si="518"/>
        <v>0.92624384135097981</v>
      </c>
      <c r="P6620" s="15">
        <f t="shared" si="519"/>
        <v>0.92024078302088974</v>
      </c>
    </row>
    <row r="6621" spans="1:16" x14ac:dyDescent="0.3">
      <c r="A6621" t="s">
        <v>3387</v>
      </c>
      <c r="B6621">
        <v>5900482</v>
      </c>
      <c r="C6621" s="7">
        <v>10.748211</v>
      </c>
      <c r="D6621" s="7">
        <v>10.604200000000001</v>
      </c>
      <c r="E6621" s="7">
        <v>10.155524</v>
      </c>
      <c r="F6621" s="7">
        <v>11.334237</v>
      </c>
      <c r="G6621" s="7">
        <v>11.442983999999999</v>
      </c>
      <c r="H6621" s="7">
        <v>10.296467</v>
      </c>
      <c r="I6621" s="7">
        <v>11.098656</v>
      </c>
      <c r="J6621" s="8">
        <v>0.90499956257975278</v>
      </c>
      <c r="K6621" s="8">
        <v>1.6186297307173769</v>
      </c>
      <c r="L6621" s="15">
        <f t="shared" si="515"/>
        <v>11.0955975</v>
      </c>
      <c r="M6621" s="15">
        <f t="shared" si="516"/>
        <v>10.2259955</v>
      </c>
      <c r="N6621" s="15">
        <f t="shared" si="517"/>
        <v>11.2164465</v>
      </c>
      <c r="O6621" s="15">
        <f t="shared" si="518"/>
        <v>0.54729781426492863</v>
      </c>
      <c r="P6621" s="15">
        <f t="shared" si="519"/>
        <v>1.087374574594975</v>
      </c>
    </row>
    <row r="6622" spans="1:16" x14ac:dyDescent="0.3">
      <c r="A6622" t="s">
        <v>4096</v>
      </c>
      <c r="B6622">
        <v>7000228</v>
      </c>
      <c r="C6622" s="7">
        <v>10.209269000000001</v>
      </c>
      <c r="D6622" s="7">
        <v>10.065234</v>
      </c>
      <c r="E6622" s="7">
        <v>10.456505999999999</v>
      </c>
      <c r="F6622" s="7">
        <v>9.6059979999999996</v>
      </c>
      <c r="G6622" s="7">
        <v>10.104169000000001</v>
      </c>
      <c r="H6622" s="7">
        <v>10.645733999999999</v>
      </c>
      <c r="I6622" s="7">
        <v>9.6971500000000006</v>
      </c>
      <c r="J6622" s="8">
        <v>0.90498450755549109</v>
      </c>
      <c r="K6622" s="8">
        <v>0.92974049567930361</v>
      </c>
      <c r="L6622" s="15">
        <f t="shared" si="515"/>
        <v>10.156719000000001</v>
      </c>
      <c r="M6622" s="15">
        <f t="shared" si="516"/>
        <v>10.551119999999999</v>
      </c>
      <c r="N6622" s="15">
        <f t="shared" si="517"/>
        <v>9.6515740000000001</v>
      </c>
      <c r="O6622" s="15">
        <f t="shared" si="518"/>
        <v>1.3143969156576847</v>
      </c>
      <c r="P6622" s="15">
        <f t="shared" si="519"/>
        <v>0.70458955829363723</v>
      </c>
    </row>
    <row r="6623" spans="1:16" x14ac:dyDescent="0.3">
      <c r="A6623" t="s">
        <v>8839</v>
      </c>
      <c r="B6623">
        <v>770037</v>
      </c>
      <c r="C6623" s="7">
        <v>6.6293629999999997</v>
      </c>
      <c r="D6623" s="7">
        <v>6.4853240000000003</v>
      </c>
      <c r="E6623" s="7">
        <v>6.0556299999999998</v>
      </c>
      <c r="F6623" s="7">
        <v>7.3371314999999999</v>
      </c>
      <c r="G6623" s="7">
        <v>6.5459027000000001</v>
      </c>
      <c r="H6623" s="7">
        <v>5.6447067000000004</v>
      </c>
      <c r="I6623" s="7">
        <v>6.9041467000000001</v>
      </c>
      <c r="J6623" s="8">
        <v>0.90498199840913085</v>
      </c>
      <c r="K6623" s="8">
        <v>0.94379124917997526</v>
      </c>
      <c r="L6623" s="15">
        <f t="shared" si="515"/>
        <v>6.5876328500000003</v>
      </c>
      <c r="M6623" s="15">
        <f t="shared" si="516"/>
        <v>5.8501683500000006</v>
      </c>
      <c r="N6623" s="15">
        <f t="shared" si="517"/>
        <v>7.1206391</v>
      </c>
      <c r="O6623" s="15">
        <f t="shared" si="518"/>
        <v>0.59979254676906946</v>
      </c>
      <c r="P6623" s="15">
        <f t="shared" si="519"/>
        <v>1.446941154251832</v>
      </c>
    </row>
    <row r="6624" spans="1:16" x14ac:dyDescent="0.3">
      <c r="A6624" t="s">
        <v>1293</v>
      </c>
      <c r="B6624">
        <v>1010470</v>
      </c>
      <c r="C6624" s="7">
        <v>8.5815160000000006</v>
      </c>
      <c r="D6624" s="7">
        <v>8.4374099999999999</v>
      </c>
      <c r="E6624" s="7">
        <v>7.3121070000000001</v>
      </c>
      <c r="F6624" s="7">
        <v>5.2003674999999996</v>
      </c>
      <c r="G6624" s="7">
        <v>8.0734359999999992</v>
      </c>
      <c r="H6624" s="7">
        <v>6.9197717000000001</v>
      </c>
      <c r="I6624" s="7">
        <v>5.6204359999999998</v>
      </c>
      <c r="J6624" s="8">
        <v>0.90493997124174264</v>
      </c>
      <c r="K6624" s="8">
        <v>0.70315760753841716</v>
      </c>
      <c r="L6624" s="15">
        <f t="shared" si="515"/>
        <v>8.3274760000000008</v>
      </c>
      <c r="M6624" s="15">
        <f t="shared" si="516"/>
        <v>7.1159393499999997</v>
      </c>
      <c r="N6624" s="15">
        <f t="shared" si="517"/>
        <v>5.4104017500000001</v>
      </c>
      <c r="O6624" s="15">
        <f t="shared" si="518"/>
        <v>0.43180844082637737</v>
      </c>
      <c r="P6624" s="15">
        <f t="shared" si="519"/>
        <v>0.132395477770893</v>
      </c>
    </row>
    <row r="6625" spans="1:16" x14ac:dyDescent="0.3">
      <c r="A6625" t="s">
        <v>5126</v>
      </c>
      <c r="B6625">
        <v>5550564</v>
      </c>
      <c r="C6625" s="7">
        <v>8.8221150000000002</v>
      </c>
      <c r="D6625" s="7">
        <v>8.6779740000000007</v>
      </c>
      <c r="E6625" s="7">
        <v>8.6905950000000001</v>
      </c>
      <c r="F6625" s="7">
        <v>8.3169470000000008</v>
      </c>
      <c r="G6625" s="7">
        <v>8.4218729999999997</v>
      </c>
      <c r="H6625" s="7">
        <v>8.5887410000000006</v>
      </c>
      <c r="I6625" s="7">
        <v>8.1141000000000005</v>
      </c>
      <c r="J6625" s="8">
        <v>0.90491801752740719</v>
      </c>
      <c r="K6625" s="8">
        <v>0.75773116954220954</v>
      </c>
      <c r="L6625" s="15">
        <f t="shared" si="515"/>
        <v>8.6219940000000008</v>
      </c>
      <c r="M6625" s="15">
        <f t="shared" si="516"/>
        <v>8.6396680000000003</v>
      </c>
      <c r="N6625" s="15">
        <f t="shared" si="517"/>
        <v>8.2155234999999998</v>
      </c>
      <c r="O6625" s="15">
        <f t="shared" si="518"/>
        <v>1.0123260302591659</v>
      </c>
      <c r="P6625" s="15">
        <f t="shared" si="519"/>
        <v>0.75446689305394044</v>
      </c>
    </row>
    <row r="6626" spans="1:16" x14ac:dyDescent="0.3">
      <c r="A6626" t="s">
        <v>344</v>
      </c>
      <c r="B6626">
        <v>4850632</v>
      </c>
      <c r="C6626" s="7">
        <v>9.4824470000000005</v>
      </c>
      <c r="D6626" s="7">
        <v>9.3382050000000003</v>
      </c>
      <c r="E6626" s="7">
        <v>8.9796715000000003</v>
      </c>
      <c r="F6626" s="7">
        <v>8.5096399999999992</v>
      </c>
      <c r="G6626" s="7">
        <v>9.3663600000000002</v>
      </c>
      <c r="H6626" s="7">
        <v>8.7592049999999997</v>
      </c>
      <c r="I6626" s="7">
        <v>8.4900330000000004</v>
      </c>
      <c r="J6626" s="8">
        <v>0.90485466836628115</v>
      </c>
      <c r="K6626" s="8">
        <v>0.92268684944849011</v>
      </c>
      <c r="L6626" s="15">
        <f t="shared" si="515"/>
        <v>9.4244035000000004</v>
      </c>
      <c r="M6626" s="15">
        <f t="shared" si="516"/>
        <v>8.86943825</v>
      </c>
      <c r="N6626" s="15">
        <f t="shared" si="517"/>
        <v>8.4998365000000007</v>
      </c>
      <c r="O6626" s="15">
        <f t="shared" si="518"/>
        <v>0.68067345334153861</v>
      </c>
      <c r="P6626" s="15">
        <f t="shared" si="519"/>
        <v>0.52683861576265889</v>
      </c>
    </row>
    <row r="6627" spans="1:16" x14ac:dyDescent="0.3">
      <c r="A6627" t="s">
        <v>537</v>
      </c>
      <c r="B6627">
        <v>2070563</v>
      </c>
      <c r="C6627" s="7">
        <v>8.0284420000000001</v>
      </c>
      <c r="D6627" s="7">
        <v>7.8841704999999997</v>
      </c>
      <c r="E6627" s="7">
        <v>7.4930060000000003</v>
      </c>
      <c r="F6627" s="7">
        <v>9.0943129999999996</v>
      </c>
      <c r="G6627" s="7">
        <v>8.2934265000000007</v>
      </c>
      <c r="H6627" s="7">
        <v>7.7640038000000002</v>
      </c>
      <c r="I6627" s="7">
        <v>8.9717500000000001</v>
      </c>
      <c r="J6627" s="8">
        <v>0.90483616623031138</v>
      </c>
      <c r="K6627" s="8">
        <v>1.201623139481286</v>
      </c>
      <c r="L6627" s="15">
        <f t="shared" si="515"/>
        <v>8.1609342500000004</v>
      </c>
      <c r="M6627" s="15">
        <f t="shared" si="516"/>
        <v>7.6285049000000003</v>
      </c>
      <c r="N6627" s="15">
        <f t="shared" si="517"/>
        <v>9.0330314999999999</v>
      </c>
      <c r="O6627" s="15">
        <f t="shared" si="518"/>
        <v>0.69138952446690827</v>
      </c>
      <c r="P6627" s="15">
        <f t="shared" si="519"/>
        <v>1.8303217114545003</v>
      </c>
    </row>
    <row r="6628" spans="1:16" x14ac:dyDescent="0.3">
      <c r="A6628" t="s">
        <v>6985</v>
      </c>
      <c r="B6628">
        <v>1580608</v>
      </c>
      <c r="C6628" s="7">
        <v>10.402237</v>
      </c>
      <c r="D6628" s="7">
        <v>10.257960000000001</v>
      </c>
      <c r="E6628" s="7">
        <v>9.9210899999999995</v>
      </c>
      <c r="F6628" s="7">
        <v>10.712095</v>
      </c>
      <c r="G6628" s="7">
        <v>10.261747</v>
      </c>
      <c r="H6628" s="7">
        <v>10.134581000000001</v>
      </c>
      <c r="I6628" s="7">
        <v>11.142099</v>
      </c>
      <c r="J6628" s="8">
        <v>0.90483271672138144</v>
      </c>
      <c r="K6628" s="8">
        <v>0.90721097592700606</v>
      </c>
      <c r="L6628" s="15">
        <f t="shared" si="515"/>
        <v>10.331992</v>
      </c>
      <c r="M6628" s="15">
        <f t="shared" si="516"/>
        <v>10.0278355</v>
      </c>
      <c r="N6628" s="15">
        <f t="shared" si="517"/>
        <v>10.927097</v>
      </c>
      <c r="O6628" s="15">
        <f t="shared" si="518"/>
        <v>0.80991561121852662</v>
      </c>
      <c r="P6628" s="15">
        <f t="shared" si="519"/>
        <v>1.5105825224438749</v>
      </c>
    </row>
    <row r="6629" spans="1:16" x14ac:dyDescent="0.3">
      <c r="A6629" t="s">
        <v>5005</v>
      </c>
      <c r="B6629">
        <v>2060646</v>
      </c>
      <c r="C6629" s="7">
        <v>10.203640999999999</v>
      </c>
      <c r="D6629" s="7">
        <v>10.059315</v>
      </c>
      <c r="E6629" s="7">
        <v>9.1400129999999997</v>
      </c>
      <c r="F6629" s="7">
        <v>8.9346639999999997</v>
      </c>
      <c r="G6629" s="7">
        <v>10.001987</v>
      </c>
      <c r="H6629" s="7">
        <v>8.6592830000000003</v>
      </c>
      <c r="I6629" s="7">
        <v>8.8903350000000003</v>
      </c>
      <c r="J6629" s="8">
        <v>0.90480198531319078</v>
      </c>
      <c r="K6629" s="8">
        <v>0.86955307906430668</v>
      </c>
      <c r="L6629" s="15">
        <f t="shared" si="515"/>
        <v>10.102813999999999</v>
      </c>
      <c r="M6629" s="15">
        <f t="shared" si="516"/>
        <v>8.8996479999999991</v>
      </c>
      <c r="N6629" s="15">
        <f t="shared" si="517"/>
        <v>8.9124994999999991</v>
      </c>
      <c r="O6629" s="15">
        <f t="shared" si="518"/>
        <v>0.43432111565630943</v>
      </c>
      <c r="P6629" s="15">
        <f t="shared" si="519"/>
        <v>0.4382073233324012</v>
      </c>
    </row>
    <row r="6630" spans="1:16" x14ac:dyDescent="0.3">
      <c r="A6630" t="s">
        <v>4906</v>
      </c>
      <c r="B6630">
        <v>4490452</v>
      </c>
      <c r="C6630" s="7">
        <v>7.3521729999999996</v>
      </c>
      <c r="D6630" s="7">
        <v>7.2077203000000001</v>
      </c>
      <c r="E6630" s="7">
        <v>6.3966694000000004</v>
      </c>
      <c r="F6630" s="7">
        <v>7.5923933999999997</v>
      </c>
      <c r="G6630" s="7">
        <v>7.2368006999999999</v>
      </c>
      <c r="H6630" s="7">
        <v>6.5898376000000001</v>
      </c>
      <c r="I6630" s="7">
        <v>7.4008583999999997</v>
      </c>
      <c r="J6630" s="8">
        <v>0.90472252751056115</v>
      </c>
      <c r="K6630" s="8">
        <v>0.92314405463835458</v>
      </c>
      <c r="L6630" s="15">
        <f t="shared" si="515"/>
        <v>7.2944868500000002</v>
      </c>
      <c r="M6630" s="15">
        <f t="shared" si="516"/>
        <v>6.4932534999999998</v>
      </c>
      <c r="N6630" s="15">
        <f t="shared" si="517"/>
        <v>7.4966258999999997</v>
      </c>
      <c r="O6630" s="15">
        <f t="shared" si="518"/>
        <v>0.57385838018346369</v>
      </c>
      <c r="P6630" s="15">
        <f t="shared" si="519"/>
        <v>1.1504027662596759</v>
      </c>
    </row>
    <row r="6631" spans="1:16" x14ac:dyDescent="0.3">
      <c r="A6631" t="s">
        <v>4918</v>
      </c>
      <c r="B6631">
        <v>3830519</v>
      </c>
      <c r="C6631" s="7">
        <v>7.9698266999999996</v>
      </c>
      <c r="D6631" s="7">
        <v>7.8252807000000004</v>
      </c>
      <c r="E6631" s="7">
        <v>7.0889179999999996</v>
      </c>
      <c r="F6631" s="7">
        <v>7.3445882999999998</v>
      </c>
      <c r="G6631" s="7">
        <v>7.9433259999999999</v>
      </c>
      <c r="H6631" s="7">
        <v>6.7965660000000003</v>
      </c>
      <c r="I6631" s="7">
        <v>7.2198495999999999</v>
      </c>
      <c r="J6631" s="8">
        <v>0.90466402042483685</v>
      </c>
      <c r="K6631" s="8">
        <v>0.98179879422302085</v>
      </c>
      <c r="L6631" s="15">
        <f t="shared" si="515"/>
        <v>7.9565763499999997</v>
      </c>
      <c r="M6631" s="15">
        <f t="shared" si="516"/>
        <v>6.942742</v>
      </c>
      <c r="N6631" s="15">
        <f t="shared" si="517"/>
        <v>7.2822189499999999</v>
      </c>
      <c r="O6631" s="15">
        <f t="shared" si="518"/>
        <v>0.49522829473103297</v>
      </c>
      <c r="P6631" s="15">
        <f t="shared" si="519"/>
        <v>0.62661126008080825</v>
      </c>
    </row>
    <row r="6632" spans="1:16" x14ac:dyDescent="0.3">
      <c r="A6632" t="s">
        <v>6032</v>
      </c>
      <c r="B6632">
        <v>1240221</v>
      </c>
      <c r="C6632" s="7">
        <v>11.385929000000001</v>
      </c>
      <c r="D6632" s="7">
        <v>11.241332999999999</v>
      </c>
      <c r="E6632" s="7">
        <v>12.189569000000001</v>
      </c>
      <c r="F6632" s="7">
        <v>10.982623999999999</v>
      </c>
      <c r="G6632" s="7">
        <v>11.135355000000001</v>
      </c>
      <c r="H6632" s="7">
        <v>12.095533</v>
      </c>
      <c r="I6632" s="7">
        <v>10.850602</v>
      </c>
      <c r="J6632" s="8">
        <v>0.90463266770238415</v>
      </c>
      <c r="K6632" s="8">
        <v>0.84056191730272645</v>
      </c>
      <c r="L6632" s="15">
        <f t="shared" si="515"/>
        <v>11.260642000000001</v>
      </c>
      <c r="M6632" s="15">
        <f t="shared" si="516"/>
        <v>12.142551000000001</v>
      </c>
      <c r="N6632" s="15">
        <f t="shared" si="517"/>
        <v>10.916613</v>
      </c>
      <c r="O6632" s="15">
        <f t="shared" si="518"/>
        <v>1.8428121307884149</v>
      </c>
      <c r="P6632" s="15">
        <f t="shared" si="519"/>
        <v>0.78783804934622081</v>
      </c>
    </row>
    <row r="6633" spans="1:16" x14ac:dyDescent="0.3">
      <c r="A6633" t="s">
        <v>1760</v>
      </c>
      <c r="B6633">
        <v>2140379</v>
      </c>
      <c r="C6633" s="7">
        <v>9.7213700000000003</v>
      </c>
      <c r="D6633" s="7">
        <v>9.5767720000000001</v>
      </c>
      <c r="E6633" s="7">
        <v>9.9230929999999997</v>
      </c>
      <c r="F6633" s="7">
        <v>9.8994339999999994</v>
      </c>
      <c r="G6633" s="7">
        <v>9.57592</v>
      </c>
      <c r="H6633" s="7">
        <v>9.5329130000000006</v>
      </c>
      <c r="I6633" s="7">
        <v>9.6687759999999994</v>
      </c>
      <c r="J6633" s="8">
        <v>0.90463141361608812</v>
      </c>
      <c r="K6633" s="8">
        <v>0.90409733094376277</v>
      </c>
      <c r="L6633" s="15">
        <f t="shared" si="515"/>
        <v>9.6486450000000001</v>
      </c>
      <c r="M6633" s="15">
        <f t="shared" si="516"/>
        <v>9.7280030000000011</v>
      </c>
      <c r="N6633" s="15">
        <f t="shared" si="517"/>
        <v>9.7841050000000003</v>
      </c>
      <c r="O6633" s="15">
        <f t="shared" si="518"/>
        <v>1.0565477716581841</v>
      </c>
      <c r="P6633" s="15">
        <f t="shared" si="519"/>
        <v>1.0984429939825786</v>
      </c>
    </row>
    <row r="6634" spans="1:16" x14ac:dyDescent="0.3">
      <c r="A6634" t="s">
        <v>4414</v>
      </c>
      <c r="B6634">
        <v>4060685</v>
      </c>
      <c r="C6634" s="7">
        <v>6.0566000000000004</v>
      </c>
      <c r="D6634" s="7">
        <v>5.9119359999999999</v>
      </c>
      <c r="E6634" s="7">
        <v>7.9656997</v>
      </c>
      <c r="F6634" s="7">
        <v>6.8275056000000003</v>
      </c>
      <c r="G6634" s="7">
        <v>6.2458169999999997</v>
      </c>
      <c r="H6634" s="7">
        <v>8.2670860000000008</v>
      </c>
      <c r="I6634" s="7">
        <v>6.8595639999999998</v>
      </c>
      <c r="J6634" s="8">
        <v>0.90459002974359337</v>
      </c>
      <c r="K6634" s="8">
        <v>1.1401447523189085</v>
      </c>
      <c r="L6634" s="15">
        <f t="shared" si="515"/>
        <v>6.1512085000000001</v>
      </c>
      <c r="M6634" s="15">
        <f t="shared" si="516"/>
        <v>8.1163928500000004</v>
      </c>
      <c r="N6634" s="15">
        <f t="shared" si="517"/>
        <v>6.8435348000000005</v>
      </c>
      <c r="O6634" s="15">
        <f t="shared" si="518"/>
        <v>3.9046259509030432</v>
      </c>
      <c r="P6634" s="15">
        <f t="shared" si="519"/>
        <v>1.6158869853941404</v>
      </c>
    </row>
    <row r="6635" spans="1:16" x14ac:dyDescent="0.3">
      <c r="A6635" t="s">
        <v>6054</v>
      </c>
      <c r="B6635">
        <v>4560528</v>
      </c>
      <c r="C6635" s="7">
        <v>8.9174930000000003</v>
      </c>
      <c r="D6635" s="7">
        <v>8.7727649999999997</v>
      </c>
      <c r="E6635" s="7">
        <v>7.201206</v>
      </c>
      <c r="F6635" s="7">
        <v>7.5305270000000002</v>
      </c>
      <c r="G6635" s="7">
        <v>8.7748200000000001</v>
      </c>
      <c r="H6635" s="7">
        <v>5.5848054999999999</v>
      </c>
      <c r="I6635" s="7">
        <v>7.2163719999999998</v>
      </c>
      <c r="J6635" s="8">
        <v>0.90454990173583227</v>
      </c>
      <c r="K6635" s="8">
        <v>0.90583927649168072</v>
      </c>
      <c r="L6635" s="15">
        <f t="shared" si="515"/>
        <v>8.8461564999999993</v>
      </c>
      <c r="M6635" s="15">
        <f t="shared" si="516"/>
        <v>6.3930057500000004</v>
      </c>
      <c r="N6635" s="15">
        <f t="shared" si="517"/>
        <v>7.3734494999999995</v>
      </c>
      <c r="O6635" s="15">
        <f t="shared" si="518"/>
        <v>0.18261146489547628</v>
      </c>
      <c r="P6635" s="15">
        <f t="shared" si="519"/>
        <v>0.36030560500990283</v>
      </c>
    </row>
    <row r="6636" spans="1:16" x14ac:dyDescent="0.3">
      <c r="A6636" t="s">
        <v>4262</v>
      </c>
      <c r="B6636">
        <v>1710202</v>
      </c>
      <c r="C6636" s="7">
        <v>6.9780125999999996</v>
      </c>
      <c r="D6636" s="7">
        <v>6.8331723000000002</v>
      </c>
      <c r="E6636" s="7">
        <v>6.3251249999999999</v>
      </c>
      <c r="F6636" s="7">
        <v>6.4511905</v>
      </c>
      <c r="G6636" s="7">
        <v>7.2301773999999996</v>
      </c>
      <c r="H6636" s="7">
        <v>5.5373105999999996</v>
      </c>
      <c r="I6636" s="7">
        <v>6.5343289999999996</v>
      </c>
      <c r="J6636" s="8">
        <v>0.90447949392431637</v>
      </c>
      <c r="K6636" s="8">
        <v>1.1909928894931354</v>
      </c>
      <c r="L6636" s="15">
        <f t="shared" si="515"/>
        <v>7.1040949999999992</v>
      </c>
      <c r="M6636" s="15">
        <f t="shared" si="516"/>
        <v>5.9312177999999998</v>
      </c>
      <c r="N6636" s="15">
        <f t="shared" si="517"/>
        <v>6.4927597499999994</v>
      </c>
      <c r="O6636" s="15">
        <f t="shared" si="518"/>
        <v>0.44353590406859539</v>
      </c>
      <c r="P6636" s="15">
        <f t="shared" si="519"/>
        <v>0.65459058168337958</v>
      </c>
    </row>
    <row r="6637" spans="1:16" x14ac:dyDescent="0.3">
      <c r="A6637" t="s">
        <v>6350</v>
      </c>
      <c r="B6637">
        <v>6520681</v>
      </c>
      <c r="C6637" s="7">
        <v>8.7960530000000006</v>
      </c>
      <c r="D6637" s="7">
        <v>8.6511639999999996</v>
      </c>
      <c r="E6637" s="7">
        <v>8.0493959999999998</v>
      </c>
      <c r="F6637" s="7">
        <v>7.4427237999999996</v>
      </c>
      <c r="G6637" s="7">
        <v>8.5372260000000004</v>
      </c>
      <c r="H6637" s="7">
        <v>7.4241929999999998</v>
      </c>
      <c r="I6637" s="7">
        <v>7.018942</v>
      </c>
      <c r="J6637" s="8">
        <v>0.90444896258771013</v>
      </c>
      <c r="K6637" s="8">
        <v>0.83576717348430929</v>
      </c>
      <c r="L6637" s="15">
        <f t="shared" si="515"/>
        <v>8.6666395000000005</v>
      </c>
      <c r="M6637" s="15">
        <f t="shared" si="516"/>
        <v>7.7367945000000002</v>
      </c>
      <c r="N6637" s="15">
        <f t="shared" si="517"/>
        <v>7.2308328999999993</v>
      </c>
      <c r="O6637" s="15">
        <f t="shared" si="518"/>
        <v>0.52491473447320347</v>
      </c>
      <c r="P6637" s="15">
        <f t="shared" si="519"/>
        <v>0.36964015648451576</v>
      </c>
    </row>
    <row r="6638" spans="1:16" x14ac:dyDescent="0.3">
      <c r="A6638" t="s">
        <v>8263</v>
      </c>
      <c r="B6638">
        <v>5050053</v>
      </c>
      <c r="C6638" s="7">
        <v>9.8072529999999993</v>
      </c>
      <c r="D6638" s="7">
        <v>9.6623549999999998</v>
      </c>
      <c r="E6638" s="7">
        <v>9.6858360000000001</v>
      </c>
      <c r="F6638" s="7">
        <v>9.3678080000000001</v>
      </c>
      <c r="G6638" s="7">
        <v>9.4718260000000001</v>
      </c>
      <c r="H6638" s="7">
        <v>9.6092870000000001</v>
      </c>
      <c r="I6638" s="7">
        <v>9.5498460000000005</v>
      </c>
      <c r="J6638" s="8">
        <v>0.90444332035907482</v>
      </c>
      <c r="K6638" s="8">
        <v>0.79254952796097078</v>
      </c>
      <c r="L6638" s="15">
        <f t="shared" si="515"/>
        <v>9.6395394999999997</v>
      </c>
      <c r="M6638" s="15">
        <f t="shared" si="516"/>
        <v>9.6475615000000001</v>
      </c>
      <c r="N6638" s="15">
        <f t="shared" si="517"/>
        <v>9.4588269999999994</v>
      </c>
      <c r="O6638" s="15">
        <f t="shared" si="518"/>
        <v>1.0055759145479712</v>
      </c>
      <c r="P6638" s="15">
        <f t="shared" si="519"/>
        <v>0.88226716571689212</v>
      </c>
    </row>
    <row r="6639" spans="1:16" x14ac:dyDescent="0.3">
      <c r="A6639" t="s">
        <v>6501</v>
      </c>
      <c r="B6639">
        <v>3190689</v>
      </c>
      <c r="C6639" s="7">
        <v>7.1918749999999996</v>
      </c>
      <c r="D6639" s="7">
        <v>7.0469590000000002</v>
      </c>
      <c r="E6639" s="7">
        <v>6.9092799999999999</v>
      </c>
      <c r="F6639" s="7">
        <v>6.9332289999999999</v>
      </c>
      <c r="G6639" s="7">
        <v>7.0697489999999998</v>
      </c>
      <c r="H6639" s="7">
        <v>6.7298416999999997</v>
      </c>
      <c r="I6639" s="7">
        <v>6.8391289999999998</v>
      </c>
      <c r="J6639" s="8">
        <v>0.90443203600739575</v>
      </c>
      <c r="K6639" s="8">
        <v>0.91883263230736134</v>
      </c>
      <c r="L6639" s="15">
        <f t="shared" si="515"/>
        <v>7.1308119999999997</v>
      </c>
      <c r="M6639" s="15">
        <f t="shared" si="516"/>
        <v>6.8195608500000002</v>
      </c>
      <c r="N6639" s="15">
        <f t="shared" si="517"/>
        <v>6.8861790000000003</v>
      </c>
      <c r="O6639" s="15">
        <f t="shared" si="518"/>
        <v>0.80594251765187852</v>
      </c>
      <c r="P6639" s="15">
        <f t="shared" si="519"/>
        <v>0.84403047752890581</v>
      </c>
    </row>
    <row r="6640" spans="1:16" x14ac:dyDescent="0.3">
      <c r="A6640" t="s">
        <v>3487</v>
      </c>
      <c r="B6640">
        <v>1820091</v>
      </c>
      <c r="C6640" s="7">
        <v>8.0629170000000006</v>
      </c>
      <c r="D6640" s="7">
        <v>7.91777</v>
      </c>
      <c r="E6640" s="7">
        <v>7.8104630000000004</v>
      </c>
      <c r="F6640" s="7">
        <v>7.4552709999999998</v>
      </c>
      <c r="G6640" s="7">
        <v>8.4604479999999995</v>
      </c>
      <c r="H6640" s="7">
        <v>8.1632400000000001</v>
      </c>
      <c r="I6640" s="7">
        <v>7.7457155999999996</v>
      </c>
      <c r="J6640" s="8">
        <v>0.90428723265730127</v>
      </c>
      <c r="K6640" s="8">
        <v>1.3172516620121468</v>
      </c>
      <c r="L6640" s="15">
        <f t="shared" si="515"/>
        <v>8.2616824999999992</v>
      </c>
      <c r="M6640" s="15">
        <f t="shared" si="516"/>
        <v>7.9868515000000002</v>
      </c>
      <c r="N6640" s="15">
        <f t="shared" si="517"/>
        <v>7.6004933000000001</v>
      </c>
      <c r="O6640" s="15">
        <f t="shared" si="518"/>
        <v>0.82654713576343508</v>
      </c>
      <c r="P6640" s="15">
        <f t="shared" si="519"/>
        <v>0.63235683628393669</v>
      </c>
    </row>
    <row r="6641" spans="1:16" x14ac:dyDescent="0.3">
      <c r="A6641" t="s">
        <v>8681</v>
      </c>
      <c r="B6641">
        <v>6620601</v>
      </c>
      <c r="C6641" s="7">
        <v>6.5746820000000001</v>
      </c>
      <c r="D6641" s="7">
        <v>6.4294880000000001</v>
      </c>
      <c r="E6641" s="7">
        <v>6.703087</v>
      </c>
      <c r="F6641" s="7">
        <v>6.4353899999999999</v>
      </c>
      <c r="G6641" s="7">
        <v>5.8554687999999997</v>
      </c>
      <c r="H6641" s="7">
        <v>6.5701784999999999</v>
      </c>
      <c r="I6641" s="7">
        <v>6.5757016999999998</v>
      </c>
      <c r="J6641" s="8">
        <v>0.90425777334231627</v>
      </c>
      <c r="K6641" s="8">
        <v>0.60742862413765075</v>
      </c>
      <c r="L6641" s="15">
        <f t="shared" si="515"/>
        <v>6.2150753999999999</v>
      </c>
      <c r="M6641" s="15">
        <f t="shared" si="516"/>
        <v>6.6366327500000004</v>
      </c>
      <c r="N6641" s="15">
        <f t="shared" si="517"/>
        <v>6.5055458499999999</v>
      </c>
      <c r="O6641" s="15">
        <f t="shared" si="518"/>
        <v>1.3393725909368202</v>
      </c>
      <c r="P6641" s="15">
        <f t="shared" si="519"/>
        <v>1.2230390348062747</v>
      </c>
    </row>
    <row r="6642" spans="1:16" x14ac:dyDescent="0.3">
      <c r="A6642" t="s">
        <v>548</v>
      </c>
      <c r="B6642">
        <v>1580619</v>
      </c>
      <c r="C6642" s="7">
        <v>6.5224384999999998</v>
      </c>
      <c r="D6642" s="7">
        <v>6.3770842999999999</v>
      </c>
      <c r="E6642" s="7">
        <v>5.8280177000000002</v>
      </c>
      <c r="F6642" s="7">
        <v>6.6567116000000004</v>
      </c>
      <c r="G6642" s="7">
        <v>5.7624836000000004</v>
      </c>
      <c r="H6642" s="7">
        <v>6.3752855999999998</v>
      </c>
      <c r="I6642" s="7">
        <v>6.5006747000000003</v>
      </c>
      <c r="J6642" s="8">
        <v>0.90415736816410452</v>
      </c>
      <c r="K6642" s="8">
        <v>0.59051479047238975</v>
      </c>
      <c r="L6642" s="15">
        <f t="shared" si="515"/>
        <v>6.1424610499999996</v>
      </c>
      <c r="M6642" s="15">
        <f t="shared" si="516"/>
        <v>6.10165165</v>
      </c>
      <c r="N6642" s="15">
        <f t="shared" si="517"/>
        <v>6.5786931500000003</v>
      </c>
      <c r="O6642" s="15">
        <f t="shared" si="518"/>
        <v>0.97210940861722883</v>
      </c>
      <c r="P6642" s="15">
        <f t="shared" si="519"/>
        <v>1.3530658940522546</v>
      </c>
    </row>
    <row r="6643" spans="1:16" x14ac:dyDescent="0.3">
      <c r="A6643" t="s">
        <v>5341</v>
      </c>
      <c r="B6643">
        <v>3420139</v>
      </c>
      <c r="C6643" s="7">
        <v>9.4316130000000005</v>
      </c>
      <c r="D6643" s="7">
        <v>9.286035</v>
      </c>
      <c r="E6643" s="7">
        <v>8.8958539999999999</v>
      </c>
      <c r="F6643" s="7">
        <v>9.4267109999999992</v>
      </c>
      <c r="G6643" s="7">
        <v>9.4435160000000007</v>
      </c>
      <c r="H6643" s="7">
        <v>8.9082209999999993</v>
      </c>
      <c r="I6643" s="7">
        <v>9.2240889999999993</v>
      </c>
      <c r="J6643" s="8">
        <v>0.90401712042003324</v>
      </c>
      <c r="K6643" s="8">
        <v>1.0082846603175855</v>
      </c>
      <c r="L6643" s="15">
        <f t="shared" si="515"/>
        <v>9.4375645000000006</v>
      </c>
      <c r="M6643" s="15">
        <f t="shared" si="516"/>
        <v>8.9020374999999987</v>
      </c>
      <c r="N6643" s="15">
        <f t="shared" si="517"/>
        <v>9.3253999999999984</v>
      </c>
      <c r="O6643" s="15">
        <f t="shared" si="518"/>
        <v>0.68990661566657241</v>
      </c>
      <c r="P6643" s="15">
        <f t="shared" si="519"/>
        <v>0.92519892833307404</v>
      </c>
    </row>
    <row r="6644" spans="1:16" x14ac:dyDescent="0.3">
      <c r="A6644" t="s">
        <v>3978</v>
      </c>
      <c r="B6644">
        <v>1190673</v>
      </c>
      <c r="C6644" s="7">
        <v>6.7138340000000003</v>
      </c>
      <c r="D6644" s="7">
        <v>6.5680300000000003</v>
      </c>
      <c r="E6644" s="7">
        <v>6.8456460000000003</v>
      </c>
      <c r="F6644" s="7">
        <v>7.4667329999999996</v>
      </c>
      <c r="G6644" s="7">
        <v>6.081499</v>
      </c>
      <c r="H6644" s="7">
        <v>7.0217103999999999</v>
      </c>
      <c r="I6644" s="7">
        <v>7.4162382999999998</v>
      </c>
      <c r="J6644" s="8">
        <v>0.90387551608805938</v>
      </c>
      <c r="K6644" s="8">
        <v>0.64513142553755898</v>
      </c>
      <c r="L6644" s="15">
        <f t="shared" si="515"/>
        <v>6.3976664999999997</v>
      </c>
      <c r="M6644" s="15">
        <f t="shared" si="516"/>
        <v>6.9336782000000001</v>
      </c>
      <c r="N6644" s="15">
        <f t="shared" si="517"/>
        <v>7.4414856499999997</v>
      </c>
      <c r="O6644" s="15">
        <f t="shared" si="518"/>
        <v>1.4499585917372755</v>
      </c>
      <c r="P6644" s="15">
        <f t="shared" si="519"/>
        <v>2.0616781783458187</v>
      </c>
    </row>
    <row r="6645" spans="1:16" x14ac:dyDescent="0.3">
      <c r="A6645" t="s">
        <v>5840</v>
      </c>
      <c r="B6645">
        <v>5050477</v>
      </c>
      <c r="C6645" s="7">
        <v>5.0763189999999998</v>
      </c>
      <c r="D6645" s="7">
        <v>4.9305099999999999</v>
      </c>
      <c r="E6645" s="7">
        <v>6.3133545</v>
      </c>
      <c r="F6645" s="7">
        <v>5.2163462999999997</v>
      </c>
      <c r="G6645" s="7">
        <v>5.3737329999999996</v>
      </c>
      <c r="H6645" s="7">
        <v>6.7557960000000001</v>
      </c>
      <c r="I6645" s="7">
        <v>5.6396345999999999</v>
      </c>
      <c r="J6645" s="8">
        <v>0.90387238349966004</v>
      </c>
      <c r="K6645" s="8">
        <v>1.2289395899592095</v>
      </c>
      <c r="L6645" s="15">
        <f t="shared" si="515"/>
        <v>5.2250259999999997</v>
      </c>
      <c r="M6645" s="15">
        <f t="shared" si="516"/>
        <v>6.5345752499999996</v>
      </c>
      <c r="N6645" s="15">
        <f t="shared" si="517"/>
        <v>5.4279904499999994</v>
      </c>
      <c r="O6645" s="15">
        <f t="shared" si="518"/>
        <v>2.4786408620239802</v>
      </c>
      <c r="P6645" s="15">
        <f t="shared" si="519"/>
        <v>1.1510611272410474</v>
      </c>
    </row>
    <row r="6646" spans="1:16" x14ac:dyDescent="0.3">
      <c r="A6646" t="s">
        <v>3620</v>
      </c>
      <c r="B6646">
        <v>6040064</v>
      </c>
      <c r="C6646" s="7">
        <v>7.2014227000000002</v>
      </c>
      <c r="D6646" s="7">
        <v>7.0555982999999998</v>
      </c>
      <c r="E6646" s="7">
        <v>8.8183950000000006</v>
      </c>
      <c r="F6646" s="7">
        <v>7.9474390000000001</v>
      </c>
      <c r="G6646" s="7">
        <v>7.3061910000000001</v>
      </c>
      <c r="H6646" s="7">
        <v>8.8183950000000006</v>
      </c>
      <c r="I6646" s="7">
        <v>7.8594885000000003</v>
      </c>
      <c r="J6646" s="8">
        <v>0.90386273519560423</v>
      </c>
      <c r="K6646" s="8">
        <v>1.0753216775597232</v>
      </c>
      <c r="L6646" s="15">
        <f t="shared" si="515"/>
        <v>7.2538068500000001</v>
      </c>
      <c r="M6646" s="15">
        <f t="shared" si="516"/>
        <v>8.8183950000000006</v>
      </c>
      <c r="N6646" s="15">
        <f t="shared" si="517"/>
        <v>7.9034637500000002</v>
      </c>
      <c r="O6646" s="15">
        <f t="shared" si="518"/>
        <v>2.9579304896548093</v>
      </c>
      <c r="P6646" s="15">
        <f t="shared" si="519"/>
        <v>1.5687950624706848</v>
      </c>
    </row>
    <row r="6647" spans="1:16" x14ac:dyDescent="0.3">
      <c r="A6647" t="s">
        <v>3217</v>
      </c>
      <c r="B6647">
        <v>1510438</v>
      </c>
      <c r="C6647" s="7">
        <v>8.2072939999999992</v>
      </c>
      <c r="D6647" s="7">
        <v>8.0614605000000008</v>
      </c>
      <c r="E6647" s="7">
        <v>7.70824</v>
      </c>
      <c r="F6647" s="7">
        <v>7.6744275000000002</v>
      </c>
      <c r="G6647" s="7">
        <v>7.859953</v>
      </c>
      <c r="H6647" s="7">
        <v>7.4672155</v>
      </c>
      <c r="I6647" s="7">
        <v>7.712955</v>
      </c>
      <c r="J6647" s="8">
        <v>0.90385703397343697</v>
      </c>
      <c r="K6647" s="8">
        <v>0.78603148127454159</v>
      </c>
      <c r="L6647" s="15">
        <f t="shared" si="515"/>
        <v>8.0336234999999991</v>
      </c>
      <c r="M6647" s="15">
        <f t="shared" si="516"/>
        <v>7.58772775</v>
      </c>
      <c r="N6647" s="15">
        <f t="shared" si="517"/>
        <v>7.6936912500000005</v>
      </c>
      <c r="O6647" s="15">
        <f t="shared" si="518"/>
        <v>0.73412836465182707</v>
      </c>
      <c r="P6647" s="15">
        <f t="shared" si="519"/>
        <v>0.79007841364454079</v>
      </c>
    </row>
    <row r="6648" spans="1:16" x14ac:dyDescent="0.3">
      <c r="A6648" t="s">
        <v>8579</v>
      </c>
      <c r="B6648">
        <v>2190537</v>
      </c>
      <c r="C6648" s="7">
        <v>8.8974569999999993</v>
      </c>
      <c r="D6648" s="7">
        <v>8.7516165000000008</v>
      </c>
      <c r="E6648" s="7">
        <v>7.9893346000000003</v>
      </c>
      <c r="F6648" s="7">
        <v>7.1314489999999999</v>
      </c>
      <c r="G6648" s="7">
        <v>8.2502139999999997</v>
      </c>
      <c r="H6648" s="7">
        <v>7.5406810000000002</v>
      </c>
      <c r="I6648" s="7">
        <v>6.5466249999999997</v>
      </c>
      <c r="J6648" s="8">
        <v>0.9038526484423931</v>
      </c>
      <c r="K6648" s="8">
        <v>0.63849932505629803</v>
      </c>
      <c r="L6648" s="15">
        <f t="shared" si="515"/>
        <v>8.5738354999999995</v>
      </c>
      <c r="M6648" s="15">
        <f t="shared" si="516"/>
        <v>7.7650078000000002</v>
      </c>
      <c r="N6648" s="15">
        <f t="shared" si="517"/>
        <v>6.8390369999999994</v>
      </c>
      <c r="O6648" s="15">
        <f t="shared" si="518"/>
        <v>0.57084552515065734</v>
      </c>
      <c r="P6648" s="15">
        <f t="shared" si="519"/>
        <v>0.30045097318543884</v>
      </c>
    </row>
    <row r="6649" spans="1:16" x14ac:dyDescent="0.3">
      <c r="A6649" t="s">
        <v>2184</v>
      </c>
      <c r="B6649">
        <v>5390707</v>
      </c>
      <c r="C6649" s="7">
        <v>5.9415969999999998</v>
      </c>
      <c r="D6649" s="7">
        <v>5.7952669999999999</v>
      </c>
      <c r="E6649" s="7">
        <v>6.6517834999999996</v>
      </c>
      <c r="F6649" s="7">
        <v>6.9148189999999996</v>
      </c>
      <c r="G6649" s="7">
        <v>5.6947726999999997</v>
      </c>
      <c r="H6649" s="7">
        <v>6.0487584999999999</v>
      </c>
      <c r="I6649" s="7">
        <v>7.1040773000000002</v>
      </c>
      <c r="J6649" s="8">
        <v>0.90354602728608169</v>
      </c>
      <c r="K6649" s="8">
        <v>0.8427494583051538</v>
      </c>
      <c r="L6649" s="15">
        <f t="shared" si="515"/>
        <v>5.8181848499999997</v>
      </c>
      <c r="M6649" s="15">
        <f t="shared" si="516"/>
        <v>6.3502709999999993</v>
      </c>
      <c r="N6649" s="15">
        <f t="shared" si="517"/>
        <v>7.0094481499999999</v>
      </c>
      <c r="O6649" s="15">
        <f t="shared" si="518"/>
        <v>1.4460186404351807</v>
      </c>
      <c r="P6649" s="15">
        <f t="shared" si="519"/>
        <v>2.2835261326528227</v>
      </c>
    </row>
    <row r="6650" spans="1:16" x14ac:dyDescent="0.3">
      <c r="A6650" t="s">
        <v>4962</v>
      </c>
      <c r="B6650">
        <v>3060543</v>
      </c>
      <c r="C6650" s="7">
        <v>6.8037869999999998</v>
      </c>
      <c r="D6650" s="7">
        <v>6.6571426000000002</v>
      </c>
      <c r="E6650" s="7">
        <v>6.7739900000000004</v>
      </c>
      <c r="F6650" s="7">
        <v>7.1567679999999996</v>
      </c>
      <c r="G6650" s="7">
        <v>6.4043665000000001</v>
      </c>
      <c r="H6650" s="7">
        <v>6.1002673999999999</v>
      </c>
      <c r="I6650" s="7">
        <v>6.6581349999999997</v>
      </c>
      <c r="J6650" s="8">
        <v>0.90334914304402025</v>
      </c>
      <c r="K6650" s="8">
        <v>0.75816276000110017</v>
      </c>
      <c r="L6650" s="15">
        <f t="shared" si="515"/>
        <v>6.6040767499999999</v>
      </c>
      <c r="M6650" s="15">
        <f t="shared" si="516"/>
        <v>6.4371287000000006</v>
      </c>
      <c r="N6650" s="15">
        <f t="shared" si="517"/>
        <v>6.9074514999999996</v>
      </c>
      <c r="O6650" s="15">
        <f t="shared" si="518"/>
        <v>0.89072497414126772</v>
      </c>
      <c r="P6650" s="15">
        <f t="shared" si="519"/>
        <v>1.2340276753916981</v>
      </c>
    </row>
    <row r="6651" spans="1:16" x14ac:dyDescent="0.3">
      <c r="A6651" t="s">
        <v>2386</v>
      </c>
      <c r="B6651">
        <v>2640554</v>
      </c>
      <c r="C6651" s="7">
        <v>9.3139129999999994</v>
      </c>
      <c r="D6651" s="7">
        <v>9.1670540000000003</v>
      </c>
      <c r="E6651" s="7">
        <v>7.6345689999999999</v>
      </c>
      <c r="F6651" s="7">
        <v>7.0169329999999999</v>
      </c>
      <c r="G6651" s="7">
        <v>9.1602910000000008</v>
      </c>
      <c r="H6651" s="7">
        <v>6.7172523000000002</v>
      </c>
      <c r="I6651" s="7">
        <v>6.9418983000000001</v>
      </c>
      <c r="J6651" s="8">
        <v>0.9032147804080265</v>
      </c>
      <c r="K6651" s="8">
        <v>0.89899063996507234</v>
      </c>
      <c r="L6651" s="15">
        <f t="shared" si="515"/>
        <v>9.2371020000000001</v>
      </c>
      <c r="M6651" s="15">
        <f t="shared" si="516"/>
        <v>7.1759106500000005</v>
      </c>
      <c r="N6651" s="15">
        <f t="shared" si="517"/>
        <v>6.97941565</v>
      </c>
      <c r="O6651" s="15">
        <f t="shared" si="518"/>
        <v>0.23961807608037364</v>
      </c>
      <c r="P6651" s="15">
        <f t="shared" si="519"/>
        <v>0.20910705608487928</v>
      </c>
    </row>
    <row r="6652" spans="1:16" x14ac:dyDescent="0.3">
      <c r="A6652" t="s">
        <v>8874</v>
      </c>
      <c r="B6652">
        <v>7380382</v>
      </c>
      <c r="C6652" s="7">
        <v>8.0193119999999993</v>
      </c>
      <c r="D6652" s="7">
        <v>7.8722363</v>
      </c>
      <c r="E6652" s="7">
        <v>7.9783400000000002</v>
      </c>
      <c r="F6652" s="7">
        <v>8.1996230000000008</v>
      </c>
      <c r="G6652" s="7">
        <v>8.1238650000000003</v>
      </c>
      <c r="H6652" s="7">
        <v>8.2314399999999992</v>
      </c>
      <c r="I6652" s="7">
        <v>8.2953414999999993</v>
      </c>
      <c r="J6652" s="8">
        <v>0.9030791232257781</v>
      </c>
      <c r="K6652" s="8">
        <v>1.075161214345862</v>
      </c>
      <c r="L6652" s="15">
        <f t="shared" si="515"/>
        <v>8.0715885000000007</v>
      </c>
      <c r="M6652" s="15">
        <f t="shared" si="516"/>
        <v>8.1048899999999993</v>
      </c>
      <c r="N6652" s="15">
        <f t="shared" si="517"/>
        <v>8.2474822500000009</v>
      </c>
      <c r="O6652" s="15">
        <f t="shared" si="518"/>
        <v>1.0233513113113937</v>
      </c>
      <c r="P6652" s="15">
        <f t="shared" si="519"/>
        <v>1.1296640152673405</v>
      </c>
    </row>
    <row r="6653" spans="1:16" x14ac:dyDescent="0.3">
      <c r="A6653" t="s">
        <v>4904</v>
      </c>
      <c r="B6653">
        <v>150438</v>
      </c>
      <c r="C6653" s="7">
        <v>8.0939479999999993</v>
      </c>
      <c r="D6653" s="7">
        <v>7.9467910000000002</v>
      </c>
      <c r="E6653" s="7">
        <v>6.9763374000000002</v>
      </c>
      <c r="F6653" s="7">
        <v>7.7605523999999999</v>
      </c>
      <c r="G6653" s="7">
        <v>8.5012539999999994</v>
      </c>
      <c r="H6653" s="7">
        <v>7.0287449999999998</v>
      </c>
      <c r="I6653" s="7">
        <v>8.5960490000000007</v>
      </c>
      <c r="J6653" s="8">
        <v>0.90302823356306139</v>
      </c>
      <c r="K6653" s="8">
        <v>1.3262070230068701</v>
      </c>
      <c r="L6653" s="15">
        <f t="shared" si="515"/>
        <v>8.2976010000000002</v>
      </c>
      <c r="M6653" s="15">
        <f t="shared" si="516"/>
        <v>7.0025411999999996</v>
      </c>
      <c r="N6653" s="15">
        <f t="shared" si="517"/>
        <v>8.1783007000000012</v>
      </c>
      <c r="O6653" s="15">
        <f t="shared" si="518"/>
        <v>0.40751927409523975</v>
      </c>
      <c r="P6653" s="15">
        <f t="shared" si="519"/>
        <v>0.9206340453510381</v>
      </c>
    </row>
    <row r="6654" spans="1:16" x14ac:dyDescent="0.3">
      <c r="A6654" t="s">
        <v>5554</v>
      </c>
      <c r="B6654">
        <v>780021</v>
      </c>
      <c r="C6654" s="7">
        <v>6.9726086</v>
      </c>
      <c r="D6654" s="7">
        <v>6.8254060000000001</v>
      </c>
      <c r="E6654" s="7">
        <v>8.3428909999999998</v>
      </c>
      <c r="F6654" s="7">
        <v>7.7197294000000003</v>
      </c>
      <c r="G6654" s="7">
        <v>7.0591382999999999</v>
      </c>
      <c r="H6654" s="7">
        <v>8.5048860000000008</v>
      </c>
      <c r="I6654" s="7">
        <v>7.3102384000000002</v>
      </c>
      <c r="J6654" s="8">
        <v>0.90299969153891724</v>
      </c>
      <c r="K6654" s="8">
        <v>1.0618129927126516</v>
      </c>
      <c r="L6654" s="15">
        <f t="shared" si="515"/>
        <v>7.01587345</v>
      </c>
      <c r="M6654" s="15">
        <f t="shared" si="516"/>
        <v>8.4238885000000003</v>
      </c>
      <c r="N6654" s="15">
        <f t="shared" si="517"/>
        <v>7.5149839000000007</v>
      </c>
      <c r="O6654" s="15">
        <f t="shared" si="518"/>
        <v>2.6537179642776612</v>
      </c>
      <c r="P6654" s="15">
        <f t="shared" si="519"/>
        <v>1.4133418425156612</v>
      </c>
    </row>
    <row r="6655" spans="1:16" x14ac:dyDescent="0.3">
      <c r="A6655" t="s">
        <v>2328</v>
      </c>
      <c r="B6655">
        <v>5390161</v>
      </c>
      <c r="C6655" s="7">
        <v>5.8188190000000004</v>
      </c>
      <c r="D6655" s="7">
        <v>5.6715802999999996</v>
      </c>
      <c r="E6655" s="7">
        <v>7.9590100000000001</v>
      </c>
      <c r="F6655" s="7">
        <v>6.4729652</v>
      </c>
      <c r="G6655" s="7">
        <v>5.0201039999999999</v>
      </c>
      <c r="H6655" s="7">
        <v>7.5889040000000003</v>
      </c>
      <c r="I6655" s="7">
        <v>6.0886483</v>
      </c>
      <c r="J6655" s="8">
        <v>0.902977096409595</v>
      </c>
      <c r="K6655" s="8">
        <v>0.57486097483137744</v>
      </c>
      <c r="L6655" s="15">
        <f t="shared" si="515"/>
        <v>5.4194615000000006</v>
      </c>
      <c r="M6655" s="15">
        <f t="shared" si="516"/>
        <v>7.7739570000000002</v>
      </c>
      <c r="N6655" s="15">
        <f t="shared" si="517"/>
        <v>6.28080675</v>
      </c>
      <c r="O6655" s="15">
        <f t="shared" si="518"/>
        <v>5.1141536299210406</v>
      </c>
      <c r="P6655" s="15">
        <f t="shared" si="519"/>
        <v>1.8167315437515592</v>
      </c>
    </row>
    <row r="6656" spans="1:16" x14ac:dyDescent="0.3">
      <c r="A6656" t="s">
        <v>3335</v>
      </c>
      <c r="B6656">
        <v>7000475</v>
      </c>
      <c r="C6656" s="7">
        <v>12.725732000000001</v>
      </c>
      <c r="D6656" s="7">
        <v>12.578341</v>
      </c>
      <c r="E6656" s="7">
        <v>13.026783</v>
      </c>
      <c r="F6656" s="7">
        <v>12.0878525</v>
      </c>
      <c r="G6656" s="7">
        <v>12.672022</v>
      </c>
      <c r="H6656" s="7">
        <v>12.96162</v>
      </c>
      <c r="I6656" s="7">
        <v>12.083434</v>
      </c>
      <c r="J6656" s="8">
        <v>0.90288177747577936</v>
      </c>
      <c r="K6656" s="8">
        <v>0.96345554133941336</v>
      </c>
      <c r="L6656" s="15">
        <f t="shared" si="515"/>
        <v>12.698877</v>
      </c>
      <c r="M6656" s="15">
        <f t="shared" si="516"/>
        <v>12.994201499999999</v>
      </c>
      <c r="N6656" s="15">
        <f t="shared" si="517"/>
        <v>12.08564325</v>
      </c>
      <c r="O6656" s="15">
        <f t="shared" si="518"/>
        <v>1.2271609669408006</v>
      </c>
      <c r="P6656" s="15">
        <f t="shared" si="519"/>
        <v>0.6537297463322137</v>
      </c>
    </row>
    <row r="6657" spans="1:16" x14ac:dyDescent="0.3">
      <c r="A6657" t="s">
        <v>1960</v>
      </c>
      <c r="B6657">
        <v>3450138</v>
      </c>
      <c r="C6657" s="7">
        <v>8.9286159999999999</v>
      </c>
      <c r="D6657" s="7">
        <v>8.7812210000000004</v>
      </c>
      <c r="E6657" s="7">
        <v>7.4740029999999997</v>
      </c>
      <c r="F6657" s="7">
        <v>8.0348690000000005</v>
      </c>
      <c r="G6657" s="7">
        <v>8.6859409999999997</v>
      </c>
      <c r="H6657" s="7">
        <v>6.5203730000000002</v>
      </c>
      <c r="I6657" s="7">
        <v>7.438148</v>
      </c>
      <c r="J6657" s="8">
        <v>0.90287927415941671</v>
      </c>
      <c r="K6657" s="8">
        <v>0.8451767583319838</v>
      </c>
      <c r="L6657" s="15">
        <f t="shared" si="515"/>
        <v>8.8072784999999989</v>
      </c>
      <c r="M6657" s="15">
        <f t="shared" si="516"/>
        <v>6.9971879999999995</v>
      </c>
      <c r="N6657" s="15">
        <f t="shared" si="517"/>
        <v>7.7365085000000002</v>
      </c>
      <c r="O6657" s="15">
        <f t="shared" si="518"/>
        <v>0.28517303955261752</v>
      </c>
      <c r="P6657" s="15">
        <f t="shared" si="519"/>
        <v>0.47606484429031831</v>
      </c>
    </row>
    <row r="6658" spans="1:16" x14ac:dyDescent="0.3">
      <c r="A6658" t="s">
        <v>266</v>
      </c>
      <c r="B6658">
        <v>3890431</v>
      </c>
      <c r="C6658" s="7">
        <v>7.4561076000000002</v>
      </c>
      <c r="D6658" s="7">
        <v>7.3086232999999998</v>
      </c>
      <c r="E6658" s="7">
        <v>6.4061760000000003</v>
      </c>
      <c r="F6658" s="7">
        <v>4.9603339999999996</v>
      </c>
      <c r="G6658" s="7">
        <v>7.3357453000000001</v>
      </c>
      <c r="H6658" s="7">
        <v>5.7909699999999997</v>
      </c>
      <c r="I6658" s="7">
        <v>4.7904425000000002</v>
      </c>
      <c r="J6658" s="8">
        <v>0.90282338942867379</v>
      </c>
      <c r="K6658" s="8">
        <v>0.91995659546839337</v>
      </c>
      <c r="L6658" s="15">
        <f t="shared" ref="L6658:L6721" si="520">AVERAGE(C6658,G6658)</f>
        <v>7.3959264500000002</v>
      </c>
      <c r="M6658" s="15">
        <f t="shared" ref="M6658:M6721" si="521">AVERAGE(E6658,H6658)</f>
        <v>6.098573</v>
      </c>
      <c r="N6658" s="15">
        <f t="shared" ref="N6658:N6721" si="522">AVERAGE(F6658,I6658)</f>
        <v>4.8753882500000003</v>
      </c>
      <c r="O6658" s="15">
        <f t="shared" ref="O6658:O6721" si="523">POWER(2,M6658-L6658)</f>
        <v>0.40687189960888609</v>
      </c>
      <c r="P6658" s="15">
        <f t="shared" ref="P6658:P6721" si="524">POWER(2,N6658-L6658)</f>
        <v>0.17427793146714102</v>
      </c>
    </row>
    <row r="6659" spans="1:16" x14ac:dyDescent="0.3">
      <c r="A6659" t="s">
        <v>1783</v>
      </c>
      <c r="B6659">
        <v>380309</v>
      </c>
      <c r="C6659" s="7">
        <v>5.7896957000000002</v>
      </c>
      <c r="D6659" s="7">
        <v>5.6421485000000002</v>
      </c>
      <c r="E6659" s="7">
        <v>6.1943400000000004</v>
      </c>
      <c r="F6659" s="7">
        <v>6.5063890000000004</v>
      </c>
      <c r="G6659" s="7">
        <v>5.6479869999999996</v>
      </c>
      <c r="H6659" s="7">
        <v>5.8479704999999997</v>
      </c>
      <c r="I6659" s="7">
        <v>6.5466249999999997</v>
      </c>
      <c r="J6659" s="8">
        <v>0.90278402812800851</v>
      </c>
      <c r="K6659" s="8">
        <v>0.9064449435102655</v>
      </c>
      <c r="L6659" s="15">
        <f t="shared" si="520"/>
        <v>5.7188413499999999</v>
      </c>
      <c r="M6659" s="15">
        <f t="shared" si="521"/>
        <v>6.0211552499999996</v>
      </c>
      <c r="N6659" s="15">
        <f t="shared" si="522"/>
        <v>6.5265070000000005</v>
      </c>
      <c r="O6659" s="15">
        <f t="shared" si="523"/>
        <v>1.2331205973007031</v>
      </c>
      <c r="P6659" s="15">
        <f t="shared" si="524"/>
        <v>1.7503769559380533</v>
      </c>
    </row>
    <row r="6660" spans="1:16" x14ac:dyDescent="0.3">
      <c r="A6660" t="s">
        <v>731</v>
      </c>
      <c r="B6660">
        <v>1430059</v>
      </c>
      <c r="C6660" s="7">
        <v>8.0668954999999993</v>
      </c>
      <c r="D6660" s="7">
        <v>7.9193179999999996</v>
      </c>
      <c r="E6660" s="7">
        <v>7.8642649999999996</v>
      </c>
      <c r="F6660" s="7">
        <v>8.1911489999999993</v>
      </c>
      <c r="G6660" s="7">
        <v>7.8129825999999998</v>
      </c>
      <c r="H6660" s="7">
        <v>7.5241550000000004</v>
      </c>
      <c r="I6660" s="7">
        <v>8.2894690000000004</v>
      </c>
      <c r="J6660" s="8">
        <v>0.90276506773234211</v>
      </c>
      <c r="K6660" s="8">
        <v>0.83861881294636331</v>
      </c>
      <c r="L6660" s="15">
        <f t="shared" si="520"/>
        <v>7.9399390499999996</v>
      </c>
      <c r="M6660" s="15">
        <f t="shared" si="521"/>
        <v>7.69421</v>
      </c>
      <c r="N6660" s="15">
        <f t="shared" si="522"/>
        <v>8.2403089999999999</v>
      </c>
      <c r="O6660" s="15">
        <f t="shared" si="523"/>
        <v>0.84338949086333193</v>
      </c>
      <c r="P6660" s="15">
        <f t="shared" si="524"/>
        <v>1.2314601559410974</v>
      </c>
    </row>
    <row r="6661" spans="1:16" x14ac:dyDescent="0.3">
      <c r="A6661" t="s">
        <v>8639</v>
      </c>
      <c r="B6661">
        <v>2350397</v>
      </c>
      <c r="C6661" s="7">
        <v>9.1701689999999996</v>
      </c>
      <c r="D6661" s="7">
        <v>9.0222130000000007</v>
      </c>
      <c r="E6661" s="7">
        <v>9.2587829999999993</v>
      </c>
      <c r="F6661" s="7">
        <v>9.1220780000000001</v>
      </c>
      <c r="G6661" s="7">
        <v>8.6744660000000007</v>
      </c>
      <c r="H6661" s="7">
        <v>9.0775140000000007</v>
      </c>
      <c r="I6661" s="7">
        <v>8.448067</v>
      </c>
      <c r="J6661" s="8">
        <v>0.90252825277889526</v>
      </c>
      <c r="K6661" s="8">
        <v>0.70921600536150842</v>
      </c>
      <c r="L6661" s="15">
        <f t="shared" si="520"/>
        <v>8.9223175000000001</v>
      </c>
      <c r="M6661" s="15">
        <f t="shared" si="521"/>
        <v>9.1681485000000009</v>
      </c>
      <c r="N6661" s="15">
        <f t="shared" si="522"/>
        <v>8.7850725000000001</v>
      </c>
      <c r="O6661" s="15">
        <f t="shared" si="523"/>
        <v>1.1857755873010307</v>
      </c>
      <c r="P6661" s="15">
        <f t="shared" si="524"/>
        <v>0.90925382824069056</v>
      </c>
    </row>
    <row r="6662" spans="1:16" x14ac:dyDescent="0.3">
      <c r="A6662" t="s">
        <v>2584</v>
      </c>
      <c r="B6662">
        <v>4890463</v>
      </c>
      <c r="C6662" s="7">
        <v>10.413638000000001</v>
      </c>
      <c r="D6662" s="7">
        <v>10.265635</v>
      </c>
      <c r="E6662" s="7">
        <v>9.8525430000000007</v>
      </c>
      <c r="F6662" s="7">
        <v>10.071598</v>
      </c>
      <c r="G6662" s="7">
        <v>10.367853999999999</v>
      </c>
      <c r="H6662" s="7">
        <v>9.9931300000000007</v>
      </c>
      <c r="I6662" s="7">
        <v>9.9755450000000003</v>
      </c>
      <c r="J6662" s="8">
        <v>0.90249885076687664</v>
      </c>
      <c r="K6662" s="8">
        <v>0.96876322139629967</v>
      </c>
      <c r="L6662" s="15">
        <f t="shared" si="520"/>
        <v>10.390746</v>
      </c>
      <c r="M6662" s="15">
        <f t="shared" si="521"/>
        <v>9.9228365000000007</v>
      </c>
      <c r="N6662" s="15">
        <f t="shared" si="522"/>
        <v>10.023571499999999</v>
      </c>
      <c r="O6662" s="15">
        <f t="shared" si="523"/>
        <v>0.72301150023151994</v>
      </c>
      <c r="P6662" s="15">
        <f t="shared" si="524"/>
        <v>0.77529942496696047</v>
      </c>
    </row>
    <row r="6663" spans="1:16" x14ac:dyDescent="0.3">
      <c r="A6663" t="s">
        <v>5220</v>
      </c>
      <c r="B6663">
        <v>1570551</v>
      </c>
      <c r="C6663" s="7">
        <v>7.4410105</v>
      </c>
      <c r="D6663" s="7">
        <v>7.2929744999999997</v>
      </c>
      <c r="E6663" s="7">
        <v>5.8586770000000001</v>
      </c>
      <c r="F6663" s="7">
        <v>5.6050496000000001</v>
      </c>
      <c r="G6663" s="7">
        <v>7.0473540000000003</v>
      </c>
      <c r="H6663" s="7">
        <v>4.9652266999999997</v>
      </c>
      <c r="I6663" s="7">
        <v>5.2059574</v>
      </c>
      <c r="J6663" s="8">
        <v>0.90247820737335727</v>
      </c>
      <c r="K6663" s="8">
        <v>0.76119790706524404</v>
      </c>
      <c r="L6663" s="15">
        <f t="shared" si="520"/>
        <v>7.2441822499999997</v>
      </c>
      <c r="M6663" s="15">
        <f t="shared" si="521"/>
        <v>5.4119518499999995</v>
      </c>
      <c r="N6663" s="15">
        <f t="shared" si="522"/>
        <v>5.4055035</v>
      </c>
      <c r="O6663" s="15">
        <f t="shared" si="523"/>
        <v>0.28083012329398827</v>
      </c>
      <c r="P6663" s="15">
        <f t="shared" si="524"/>
        <v>0.27957771036692636</v>
      </c>
    </row>
    <row r="6664" spans="1:16" x14ac:dyDescent="0.3">
      <c r="A6664" t="s">
        <v>2722</v>
      </c>
      <c r="B6664">
        <v>4920730</v>
      </c>
      <c r="C6664" s="7">
        <v>5.2298473999999997</v>
      </c>
      <c r="D6664" s="7">
        <v>5.0817110000000003</v>
      </c>
      <c r="E6664" s="7">
        <v>5.2144164999999996</v>
      </c>
      <c r="F6664" s="7">
        <v>5.8409985999999998</v>
      </c>
      <c r="G6664" s="7">
        <v>5.2259297</v>
      </c>
      <c r="H6664" s="7">
        <v>5.1579249999999996</v>
      </c>
      <c r="I6664" s="7">
        <v>5.1202774</v>
      </c>
      <c r="J6664" s="8">
        <v>0.90241540431609191</v>
      </c>
      <c r="K6664" s="8">
        <v>0.99728814104160812</v>
      </c>
      <c r="L6664" s="15">
        <f t="shared" si="520"/>
        <v>5.2278885499999994</v>
      </c>
      <c r="M6664" s="15">
        <f t="shared" si="521"/>
        <v>5.1861707499999996</v>
      </c>
      <c r="N6664" s="15">
        <f t="shared" si="522"/>
        <v>5.4806379999999999</v>
      </c>
      <c r="O6664" s="15">
        <f t="shared" si="523"/>
        <v>0.97149750782928412</v>
      </c>
      <c r="P6664" s="15">
        <f t="shared" si="524"/>
        <v>1.1914756353834759</v>
      </c>
    </row>
    <row r="6665" spans="1:16" x14ac:dyDescent="0.3">
      <c r="A6665" t="s">
        <v>2672</v>
      </c>
      <c r="B6665">
        <v>4920327</v>
      </c>
      <c r="C6665" s="7">
        <v>5.6290290000000001</v>
      </c>
      <c r="D6665" s="7">
        <v>5.4808645</v>
      </c>
      <c r="E6665" s="7">
        <v>4.5879620000000001</v>
      </c>
      <c r="F6665" s="7">
        <v>5.4006653</v>
      </c>
      <c r="G6665" s="7">
        <v>4.8357060000000001</v>
      </c>
      <c r="H6665" s="7">
        <v>3.9188263000000001</v>
      </c>
      <c r="I6665" s="7">
        <v>6.1631273999999996</v>
      </c>
      <c r="J6665" s="8">
        <v>0.90239782774918642</v>
      </c>
      <c r="K6665" s="8">
        <v>0.5770135087382734</v>
      </c>
      <c r="L6665" s="15">
        <f t="shared" si="520"/>
        <v>5.2323675000000005</v>
      </c>
      <c r="M6665" s="15">
        <f t="shared" si="521"/>
        <v>4.2533941500000001</v>
      </c>
      <c r="N6665" s="15">
        <f t="shared" si="522"/>
        <v>5.7818963500000002</v>
      </c>
      <c r="O6665" s="15">
        <f t="shared" si="523"/>
        <v>0.50734064498918963</v>
      </c>
      <c r="P6665" s="15">
        <f t="shared" si="524"/>
        <v>1.4636076383301588</v>
      </c>
    </row>
    <row r="6666" spans="1:16" x14ac:dyDescent="0.3">
      <c r="A6666" t="s">
        <v>6278</v>
      </c>
      <c r="B6666">
        <v>4260022</v>
      </c>
      <c r="C6666" s="7">
        <v>10.509976</v>
      </c>
      <c r="D6666" s="7">
        <v>10.361729</v>
      </c>
      <c r="E6666" s="7">
        <v>10.092283999999999</v>
      </c>
      <c r="F6666" s="7">
        <v>10.653684</v>
      </c>
      <c r="G6666" s="7">
        <v>10.637133</v>
      </c>
      <c r="H6666" s="7">
        <v>10.184431999999999</v>
      </c>
      <c r="I6666" s="7">
        <v>10.910669</v>
      </c>
      <c r="J6666" s="8">
        <v>0.90234622592753777</v>
      </c>
      <c r="K6666" s="8">
        <v>1.0921393903732117</v>
      </c>
      <c r="L6666" s="15">
        <f t="shared" si="520"/>
        <v>10.5735545</v>
      </c>
      <c r="M6666" s="15">
        <f t="shared" si="521"/>
        <v>10.138358</v>
      </c>
      <c r="N6666" s="15">
        <f t="shared" si="522"/>
        <v>10.7821765</v>
      </c>
      <c r="O6666" s="15">
        <f t="shared" si="523"/>
        <v>0.73959301266541688</v>
      </c>
      <c r="P6666" s="15">
        <f t="shared" si="524"/>
        <v>1.1555838927733744</v>
      </c>
    </row>
    <row r="6667" spans="1:16" x14ac:dyDescent="0.3">
      <c r="A6667" t="s">
        <v>4678</v>
      </c>
      <c r="B6667">
        <v>2470746</v>
      </c>
      <c r="C6667" s="7">
        <v>7.0151805999999999</v>
      </c>
      <c r="D6667" s="7">
        <v>6.8668838000000001</v>
      </c>
      <c r="E6667" s="7">
        <v>6.9988612999999997</v>
      </c>
      <c r="F6667" s="7">
        <v>6.5153445999999997</v>
      </c>
      <c r="G6667" s="7">
        <v>6.5745230000000001</v>
      </c>
      <c r="H6667" s="7">
        <v>7.1922683999999997</v>
      </c>
      <c r="I6667" s="7">
        <v>6.7422256000000003</v>
      </c>
      <c r="J6667" s="8">
        <v>0.90231507861975235</v>
      </c>
      <c r="K6667" s="8">
        <v>0.7367986892403966</v>
      </c>
      <c r="L6667" s="15">
        <f t="shared" si="520"/>
        <v>6.7948518</v>
      </c>
      <c r="M6667" s="15">
        <f t="shared" si="521"/>
        <v>7.0955648499999997</v>
      </c>
      <c r="N6667" s="15">
        <f t="shared" si="522"/>
        <v>6.6287851</v>
      </c>
      <c r="O6667" s="15">
        <f t="shared" si="523"/>
        <v>1.2317530551418243</v>
      </c>
      <c r="P6667" s="15">
        <f t="shared" si="524"/>
        <v>0.89126928896540925</v>
      </c>
    </row>
    <row r="6668" spans="1:16" x14ac:dyDescent="0.3">
      <c r="A6668" t="s">
        <v>4982</v>
      </c>
      <c r="B6668">
        <v>4880563</v>
      </c>
      <c r="C6668" s="7">
        <v>6.6716139999999999</v>
      </c>
      <c r="D6668" s="7">
        <v>6.5231646999999997</v>
      </c>
      <c r="E6668" s="7">
        <v>6.6852393000000001</v>
      </c>
      <c r="F6668" s="7">
        <v>5.4702270000000004</v>
      </c>
      <c r="G6668" s="7">
        <v>6.6605205999999999</v>
      </c>
      <c r="H6668" s="7">
        <v>6.7298416999999997</v>
      </c>
      <c r="I6668" s="7">
        <v>5.3928193999999996</v>
      </c>
      <c r="J6668" s="8">
        <v>0.90221970449480904</v>
      </c>
      <c r="K6668" s="8">
        <v>0.99234012855919973</v>
      </c>
      <c r="L6668" s="15">
        <f t="shared" si="520"/>
        <v>6.6660672999999999</v>
      </c>
      <c r="M6668" s="15">
        <f t="shared" si="521"/>
        <v>6.7075405000000003</v>
      </c>
      <c r="N6668" s="15">
        <f t="shared" si="522"/>
        <v>5.4315232</v>
      </c>
      <c r="O6668" s="15">
        <f t="shared" si="523"/>
        <v>1.0291642155679808</v>
      </c>
      <c r="P6668" s="15">
        <f t="shared" si="524"/>
        <v>0.4249767734776625</v>
      </c>
    </row>
    <row r="6669" spans="1:16" x14ac:dyDescent="0.3">
      <c r="A6669" t="s">
        <v>471</v>
      </c>
      <c r="B6669">
        <v>2690132</v>
      </c>
      <c r="C6669" s="7">
        <v>9.3235930000000007</v>
      </c>
      <c r="D6669" s="7">
        <v>9.1749869999999998</v>
      </c>
      <c r="E6669" s="7">
        <v>8.3437330000000003</v>
      </c>
      <c r="F6669" s="7">
        <v>7.9047020000000003</v>
      </c>
      <c r="G6669" s="7">
        <v>9.2697800000000008</v>
      </c>
      <c r="H6669" s="7">
        <v>8.0985779999999998</v>
      </c>
      <c r="I6669" s="7">
        <v>7.6186885999999996</v>
      </c>
      <c r="J6669" s="8">
        <v>0.9021217141739114</v>
      </c>
      <c r="K6669" s="8">
        <v>0.96338675869609902</v>
      </c>
      <c r="L6669" s="15">
        <f t="shared" si="520"/>
        <v>9.2966864999999999</v>
      </c>
      <c r="M6669" s="15">
        <f t="shared" si="521"/>
        <v>8.2211555000000001</v>
      </c>
      <c r="N6669" s="15">
        <f t="shared" si="522"/>
        <v>7.7616952999999995</v>
      </c>
      <c r="O6669" s="15">
        <f t="shared" si="523"/>
        <v>0.47449638464516924</v>
      </c>
      <c r="P6669" s="15">
        <f t="shared" si="524"/>
        <v>0.34508144323435674</v>
      </c>
    </row>
    <row r="6670" spans="1:16" x14ac:dyDescent="0.3">
      <c r="A6670" t="s">
        <v>453</v>
      </c>
      <c r="B6670">
        <v>450475</v>
      </c>
      <c r="C6670" s="7">
        <v>9.6300209999999993</v>
      </c>
      <c r="D6670" s="7">
        <v>9.4814129999999999</v>
      </c>
      <c r="E6670" s="7">
        <v>8.7897680000000005</v>
      </c>
      <c r="F6670" s="7">
        <v>9.398237</v>
      </c>
      <c r="G6670" s="7">
        <v>9.6777420000000003</v>
      </c>
      <c r="H6670" s="7">
        <v>8.5161510000000007</v>
      </c>
      <c r="I6670" s="7">
        <v>9.2384000000000004</v>
      </c>
      <c r="J6670" s="8">
        <v>0.9021204635685337</v>
      </c>
      <c r="K6670" s="8">
        <v>1.0336308250548656</v>
      </c>
      <c r="L6670" s="15">
        <f t="shared" si="520"/>
        <v>9.6538815000000007</v>
      </c>
      <c r="M6670" s="15">
        <f t="shared" si="521"/>
        <v>8.6529595000000015</v>
      </c>
      <c r="N6670" s="15">
        <f t="shared" si="522"/>
        <v>9.3183185000000002</v>
      </c>
      <c r="O6670" s="15">
        <f t="shared" si="523"/>
        <v>0.49968056123436916</v>
      </c>
      <c r="P6670" s="15">
        <f t="shared" si="524"/>
        <v>0.7924748194103155</v>
      </c>
    </row>
    <row r="6671" spans="1:16" x14ac:dyDescent="0.3">
      <c r="A6671" t="s">
        <v>6685</v>
      </c>
      <c r="B6671">
        <v>2630022</v>
      </c>
      <c r="C6671" s="7">
        <v>9.9351129999999994</v>
      </c>
      <c r="D6671" s="7">
        <v>9.7864649999999997</v>
      </c>
      <c r="E6671" s="7">
        <v>9.2419720000000005</v>
      </c>
      <c r="F6671" s="7">
        <v>8.9850860000000008</v>
      </c>
      <c r="G6671" s="7">
        <v>9.5358420000000006</v>
      </c>
      <c r="H6671" s="7">
        <v>8.7949699999999993</v>
      </c>
      <c r="I6671" s="7">
        <v>8.8507850000000001</v>
      </c>
      <c r="J6671" s="8">
        <v>0.9020954518250377</v>
      </c>
      <c r="K6671" s="8">
        <v>0.75824132906964536</v>
      </c>
      <c r="L6671" s="15">
        <f t="shared" si="520"/>
        <v>9.7354775</v>
      </c>
      <c r="M6671" s="15">
        <f t="shared" si="521"/>
        <v>9.0184709999999999</v>
      </c>
      <c r="N6671" s="15">
        <f t="shared" si="522"/>
        <v>8.9179355000000005</v>
      </c>
      <c r="O6671" s="15">
        <f t="shared" si="523"/>
        <v>0.60835843837827308</v>
      </c>
      <c r="P6671" s="15">
        <f t="shared" si="524"/>
        <v>0.56740784397227884</v>
      </c>
    </row>
    <row r="6672" spans="1:16" x14ac:dyDescent="0.3">
      <c r="A6672" t="s">
        <v>6930</v>
      </c>
      <c r="B6672">
        <v>4040482</v>
      </c>
      <c r="C6672" s="7">
        <v>7.8666419999999997</v>
      </c>
      <c r="D6672" s="7">
        <v>7.717975</v>
      </c>
      <c r="E6672" s="7">
        <v>8.5402710000000006</v>
      </c>
      <c r="F6672" s="7">
        <v>7.5364895000000001</v>
      </c>
      <c r="G6672" s="7">
        <v>7.9465933</v>
      </c>
      <c r="H6672" s="7">
        <v>8.5317319999999999</v>
      </c>
      <c r="I6672" s="7">
        <v>7.1454570000000004</v>
      </c>
      <c r="J6672" s="8">
        <v>0.90208357148980711</v>
      </c>
      <c r="K6672" s="8">
        <v>1.0569823601796684</v>
      </c>
      <c r="L6672" s="15">
        <f t="shared" si="520"/>
        <v>7.9066176499999994</v>
      </c>
      <c r="M6672" s="15">
        <f t="shared" si="521"/>
        <v>8.5360015000000011</v>
      </c>
      <c r="N6672" s="15">
        <f t="shared" si="522"/>
        <v>7.3409732500000002</v>
      </c>
      <c r="O6672" s="15">
        <f t="shared" si="523"/>
        <v>1.5469041965241586</v>
      </c>
      <c r="P6672" s="15">
        <f t="shared" si="524"/>
        <v>0.67565355895420975</v>
      </c>
    </row>
    <row r="6673" spans="1:16" x14ac:dyDescent="0.3">
      <c r="B6673">
        <v>5340719</v>
      </c>
      <c r="C6673" s="7">
        <v>9.9289539999999992</v>
      </c>
      <c r="D6673" s="7">
        <v>9.7800449999999994</v>
      </c>
      <c r="E6673" s="7">
        <v>9.3663600000000002</v>
      </c>
      <c r="F6673" s="7">
        <v>9.9847549999999998</v>
      </c>
      <c r="G6673" s="7">
        <v>9.8109950000000001</v>
      </c>
      <c r="H6673" s="7">
        <v>9.6006509999999992</v>
      </c>
      <c r="I6673" s="7">
        <v>10.245798000000001</v>
      </c>
      <c r="J6673" s="8">
        <v>0.90193226722259479</v>
      </c>
      <c r="K6673" s="8">
        <v>0.92149037369322306</v>
      </c>
      <c r="L6673" s="15">
        <f t="shared" si="520"/>
        <v>9.8699744999999997</v>
      </c>
      <c r="M6673" s="15">
        <f t="shared" si="521"/>
        <v>9.4835054999999997</v>
      </c>
      <c r="N6673" s="15">
        <f t="shared" si="522"/>
        <v>10.1152765</v>
      </c>
      <c r="O6673" s="15">
        <f t="shared" si="523"/>
        <v>0.76499965378538981</v>
      </c>
      <c r="P6673" s="15">
        <f t="shared" si="524"/>
        <v>1.1853408729096144</v>
      </c>
    </row>
    <row r="6674" spans="1:16" x14ac:dyDescent="0.3">
      <c r="A6674" t="s">
        <v>3643</v>
      </c>
      <c r="B6674">
        <v>150397</v>
      </c>
      <c r="C6674" s="7">
        <v>7.6618075000000001</v>
      </c>
      <c r="D6674" s="7">
        <v>7.5128693999999996</v>
      </c>
      <c r="E6674" s="7">
        <v>7.1664560000000002</v>
      </c>
      <c r="F6674" s="7">
        <v>7.9268102999999996</v>
      </c>
      <c r="G6674" s="7">
        <v>7.5535810000000003</v>
      </c>
      <c r="H6674" s="7">
        <v>7.0784960000000003</v>
      </c>
      <c r="I6674" s="7">
        <v>8.0578280000000007</v>
      </c>
      <c r="J6674" s="8">
        <v>0.90191407490645459</v>
      </c>
      <c r="K6674" s="8">
        <v>0.92772781377768987</v>
      </c>
      <c r="L6674" s="15">
        <f t="shared" si="520"/>
        <v>7.6076942499999998</v>
      </c>
      <c r="M6674" s="15">
        <f t="shared" si="521"/>
        <v>7.1224760000000007</v>
      </c>
      <c r="N6674" s="15">
        <f t="shared" si="522"/>
        <v>7.9923191500000001</v>
      </c>
      <c r="O6674" s="15">
        <f t="shared" si="523"/>
        <v>0.7143889893777895</v>
      </c>
      <c r="P6674" s="15">
        <f t="shared" si="524"/>
        <v>1.3055203083215734</v>
      </c>
    </row>
    <row r="6675" spans="1:16" x14ac:dyDescent="0.3">
      <c r="A6675" t="s">
        <v>6983</v>
      </c>
      <c r="B6675">
        <v>6020474</v>
      </c>
      <c r="C6675" s="7">
        <v>8.0427090000000003</v>
      </c>
      <c r="D6675" s="7">
        <v>7.8935833000000004</v>
      </c>
      <c r="E6675" s="7">
        <v>7.1763089999999998</v>
      </c>
      <c r="F6675" s="7">
        <v>7.6562049999999999</v>
      </c>
      <c r="G6675" s="7">
        <v>7.598954</v>
      </c>
      <c r="H6675" s="7">
        <v>6.4869130000000004</v>
      </c>
      <c r="I6675" s="7">
        <v>7.2627030000000001</v>
      </c>
      <c r="J6675" s="8">
        <v>0.90179680266576467</v>
      </c>
      <c r="K6675" s="8">
        <v>0.73521851318024545</v>
      </c>
      <c r="L6675" s="15">
        <f t="shared" si="520"/>
        <v>7.8208315000000006</v>
      </c>
      <c r="M6675" s="15">
        <f t="shared" si="521"/>
        <v>6.8316110000000005</v>
      </c>
      <c r="N6675" s="15">
        <f t="shared" si="522"/>
        <v>7.459454</v>
      </c>
      <c r="O6675" s="15">
        <f t="shared" si="523"/>
        <v>0.50374988171656432</v>
      </c>
      <c r="P6675" s="15">
        <f t="shared" si="524"/>
        <v>0.77842098039483265</v>
      </c>
    </row>
    <row r="6676" spans="1:16" x14ac:dyDescent="0.3">
      <c r="A6676" t="s">
        <v>3353</v>
      </c>
      <c r="B6676">
        <v>6110630</v>
      </c>
      <c r="C6676" s="7">
        <v>13.751517</v>
      </c>
      <c r="D6676" s="7">
        <v>13.602391000000001</v>
      </c>
      <c r="E6676" s="7">
        <v>13.63931</v>
      </c>
      <c r="F6676" s="7">
        <v>12.868099000000001</v>
      </c>
      <c r="G6676" s="7">
        <v>13.619844000000001</v>
      </c>
      <c r="H6676" s="7">
        <v>13.516908000000001</v>
      </c>
      <c r="I6676" s="7">
        <v>13.05137</v>
      </c>
      <c r="J6676" s="8">
        <v>0.9017966151424115</v>
      </c>
      <c r="K6676" s="8">
        <v>0.91277235328437301</v>
      </c>
      <c r="L6676" s="15">
        <f t="shared" si="520"/>
        <v>13.6856805</v>
      </c>
      <c r="M6676" s="15">
        <f t="shared" si="521"/>
        <v>13.578109000000001</v>
      </c>
      <c r="N6676" s="15">
        <f t="shared" si="522"/>
        <v>12.9597345</v>
      </c>
      <c r="O6676" s="15">
        <f t="shared" si="523"/>
        <v>0.92814910841332099</v>
      </c>
      <c r="P6676" s="15">
        <f t="shared" si="524"/>
        <v>0.60460046765707709</v>
      </c>
    </row>
    <row r="6677" spans="1:16" x14ac:dyDescent="0.3">
      <c r="A6677" t="s">
        <v>3907</v>
      </c>
      <c r="B6677">
        <v>3290292</v>
      </c>
      <c r="C6677" s="7">
        <v>9.5377559999999999</v>
      </c>
      <c r="D6677" s="7">
        <v>9.3886050000000001</v>
      </c>
      <c r="E6677" s="7">
        <v>8.2537430000000001</v>
      </c>
      <c r="F6677" s="7">
        <v>8.4826479999999993</v>
      </c>
      <c r="G6677" s="7">
        <v>9.6036529999999996</v>
      </c>
      <c r="H6677" s="7">
        <v>7.8174359999999998</v>
      </c>
      <c r="I6677" s="7">
        <v>8.4872440000000005</v>
      </c>
      <c r="J6677" s="8">
        <v>0.90178098833327658</v>
      </c>
      <c r="K6677" s="8">
        <v>1.0467355485020342</v>
      </c>
      <c r="L6677" s="15">
        <f t="shared" si="520"/>
        <v>9.5707044999999997</v>
      </c>
      <c r="M6677" s="15">
        <f t="shared" si="521"/>
        <v>8.0355895000000004</v>
      </c>
      <c r="N6677" s="15">
        <f t="shared" si="522"/>
        <v>8.4849460000000008</v>
      </c>
      <c r="O6677" s="15">
        <f t="shared" si="523"/>
        <v>0.34505183250684257</v>
      </c>
      <c r="P6677" s="15">
        <f t="shared" si="524"/>
        <v>0.47114449760573601</v>
      </c>
    </row>
    <row r="6678" spans="1:16" x14ac:dyDescent="0.3">
      <c r="A6678" t="s">
        <v>2262</v>
      </c>
      <c r="B6678">
        <v>7610730</v>
      </c>
      <c r="C6678" s="7">
        <v>9.4628399999999999</v>
      </c>
      <c r="D6678" s="7">
        <v>9.3135709999999996</v>
      </c>
      <c r="E6678" s="7">
        <v>8.2786629999999999</v>
      </c>
      <c r="F6678" s="7">
        <v>9.2920280000000002</v>
      </c>
      <c r="G6678" s="7">
        <v>9.2277609999999992</v>
      </c>
      <c r="H6678" s="7">
        <v>8.1772650000000002</v>
      </c>
      <c r="I6678" s="7">
        <v>9.0085999999999995</v>
      </c>
      <c r="J6678" s="8">
        <v>0.90170723344952741</v>
      </c>
      <c r="K6678" s="8">
        <v>0.84963847282836014</v>
      </c>
      <c r="L6678" s="15">
        <f t="shared" si="520"/>
        <v>9.3453005000000005</v>
      </c>
      <c r="M6678" s="15">
        <f t="shared" si="521"/>
        <v>8.2279640000000001</v>
      </c>
      <c r="N6678" s="15">
        <f t="shared" si="522"/>
        <v>9.1503139999999998</v>
      </c>
      <c r="O6678" s="15">
        <f t="shared" si="523"/>
        <v>0.46094403397465911</v>
      </c>
      <c r="P6678" s="15">
        <f t="shared" si="524"/>
        <v>0.87358107040190269</v>
      </c>
    </row>
    <row r="6679" spans="1:16" x14ac:dyDescent="0.3">
      <c r="A6679" t="s">
        <v>5070</v>
      </c>
      <c r="B6679">
        <v>6480440</v>
      </c>
      <c r="C6679" s="7">
        <v>7.3833755999999999</v>
      </c>
      <c r="D6679" s="7">
        <v>7.2339663999999999</v>
      </c>
      <c r="E6679" s="7">
        <v>7.6024719999999997</v>
      </c>
      <c r="F6679" s="7">
        <v>7.4971319999999997</v>
      </c>
      <c r="G6679" s="7">
        <v>7.2337255000000003</v>
      </c>
      <c r="H6679" s="7">
        <v>7.2033854000000002</v>
      </c>
      <c r="I6679" s="7">
        <v>7.247071</v>
      </c>
      <c r="J6679" s="8">
        <v>0.90161961048827954</v>
      </c>
      <c r="K6679" s="8">
        <v>0.90146907137566723</v>
      </c>
      <c r="L6679" s="15">
        <f t="shared" si="520"/>
        <v>7.3085505499999996</v>
      </c>
      <c r="M6679" s="15">
        <f t="shared" si="521"/>
        <v>7.4029287000000004</v>
      </c>
      <c r="N6679" s="15">
        <f t="shared" si="522"/>
        <v>7.3721014999999994</v>
      </c>
      <c r="O6679" s="15">
        <f t="shared" si="523"/>
        <v>1.0676051352011597</v>
      </c>
      <c r="P6679" s="15">
        <f t="shared" si="524"/>
        <v>1.0450347744141053</v>
      </c>
    </row>
    <row r="6680" spans="1:16" x14ac:dyDescent="0.3">
      <c r="A6680" t="s">
        <v>217</v>
      </c>
      <c r="B6680">
        <v>6940360</v>
      </c>
      <c r="C6680" s="7">
        <v>7.6929730000000003</v>
      </c>
      <c r="D6680" s="7">
        <v>7.5435470000000002</v>
      </c>
      <c r="E6680" s="7">
        <v>8.3685729999999996</v>
      </c>
      <c r="F6680" s="7">
        <v>8.2466039999999996</v>
      </c>
      <c r="G6680" s="7">
        <v>7.9382476999999998</v>
      </c>
      <c r="H6680" s="7">
        <v>8.01783</v>
      </c>
      <c r="I6680" s="7">
        <v>8.2020700000000009</v>
      </c>
      <c r="J6680" s="8">
        <v>0.90160911130388266</v>
      </c>
      <c r="K6680" s="8">
        <v>1.185318443013659</v>
      </c>
      <c r="L6680" s="15">
        <f t="shared" si="520"/>
        <v>7.81561035</v>
      </c>
      <c r="M6680" s="15">
        <f t="shared" si="521"/>
        <v>8.1932015000000007</v>
      </c>
      <c r="N6680" s="15">
        <f t="shared" si="522"/>
        <v>8.2243370000000002</v>
      </c>
      <c r="O6680" s="15">
        <f t="shared" si="523"/>
        <v>1.2991708340689936</v>
      </c>
      <c r="P6680" s="15">
        <f t="shared" si="524"/>
        <v>1.3275136081836441</v>
      </c>
    </row>
    <row r="6681" spans="1:16" x14ac:dyDescent="0.3">
      <c r="A6681" t="s">
        <v>2905</v>
      </c>
      <c r="B6681">
        <v>4560328</v>
      </c>
      <c r="C6681" s="7">
        <v>12.438955999999999</v>
      </c>
      <c r="D6681" s="7">
        <v>12.289469</v>
      </c>
      <c r="E6681" s="7">
        <v>12.761824000000001</v>
      </c>
      <c r="F6681" s="7">
        <v>11.848357999999999</v>
      </c>
      <c r="G6681" s="7">
        <v>12.438955999999999</v>
      </c>
      <c r="H6681" s="7">
        <v>12.793619</v>
      </c>
      <c r="I6681" s="7">
        <v>11.824624</v>
      </c>
      <c r="J6681" s="8">
        <v>0.90157099029318344</v>
      </c>
      <c r="K6681" s="8">
        <v>1</v>
      </c>
      <c r="L6681" s="15">
        <f t="shared" si="520"/>
        <v>12.438955999999999</v>
      </c>
      <c r="M6681" s="15">
        <f t="shared" si="521"/>
        <v>12.7777215</v>
      </c>
      <c r="N6681" s="15">
        <f t="shared" si="522"/>
        <v>11.836490999999999</v>
      </c>
      <c r="O6681" s="15">
        <f t="shared" si="523"/>
        <v>1.2646739617292773</v>
      </c>
      <c r="P6681" s="15">
        <f t="shared" si="524"/>
        <v>0.65862765710715643</v>
      </c>
    </row>
    <row r="6682" spans="1:16" x14ac:dyDescent="0.3">
      <c r="A6682" t="s">
        <v>2279</v>
      </c>
      <c r="B6682">
        <v>6510279</v>
      </c>
      <c r="C6682" s="7">
        <v>9.0272849999999991</v>
      </c>
      <c r="D6682" s="7">
        <v>8.8777200000000001</v>
      </c>
      <c r="E6682" s="7">
        <v>7.4355599999999997</v>
      </c>
      <c r="F6682" s="7">
        <v>7.7115039999999997</v>
      </c>
      <c r="G6682" s="7">
        <v>8.6852990000000005</v>
      </c>
      <c r="H6682" s="7">
        <v>6.9691599999999996</v>
      </c>
      <c r="I6682" s="7">
        <v>7.2872458</v>
      </c>
      <c r="J6682" s="8">
        <v>0.90152224774242007</v>
      </c>
      <c r="K6682" s="8">
        <v>0.78895449687751007</v>
      </c>
      <c r="L6682" s="15">
        <f t="shared" si="520"/>
        <v>8.8562919999999998</v>
      </c>
      <c r="M6682" s="15">
        <f t="shared" si="521"/>
        <v>7.2023599999999997</v>
      </c>
      <c r="N6682" s="15">
        <f t="shared" si="522"/>
        <v>7.4993748999999994</v>
      </c>
      <c r="O6682" s="15">
        <f t="shared" si="523"/>
        <v>0.31777289988393131</v>
      </c>
      <c r="P6682" s="15">
        <f t="shared" si="524"/>
        <v>0.39041567968639662</v>
      </c>
    </row>
    <row r="6683" spans="1:16" x14ac:dyDescent="0.3">
      <c r="A6683" t="s">
        <v>8325</v>
      </c>
      <c r="B6683">
        <v>1990307</v>
      </c>
      <c r="C6683" s="7">
        <v>8.6450200000000006</v>
      </c>
      <c r="D6683" s="7">
        <v>8.4954230000000006</v>
      </c>
      <c r="E6683" s="7">
        <v>8.2416879999999999</v>
      </c>
      <c r="F6683" s="7">
        <v>8.4959659999999992</v>
      </c>
      <c r="G6683" s="7">
        <v>8.1577179999999991</v>
      </c>
      <c r="H6683" s="7">
        <v>7.9214354</v>
      </c>
      <c r="I6683" s="7">
        <v>8.2579560000000001</v>
      </c>
      <c r="J6683" s="8">
        <v>0.90150225156084962</v>
      </c>
      <c r="K6683" s="8">
        <v>0.71335790969724977</v>
      </c>
      <c r="L6683" s="15">
        <f t="shared" si="520"/>
        <v>8.401368999999999</v>
      </c>
      <c r="M6683" s="15">
        <f t="shared" si="521"/>
        <v>8.0815617</v>
      </c>
      <c r="N6683" s="15">
        <f t="shared" si="522"/>
        <v>8.3769609999999997</v>
      </c>
      <c r="O6683" s="15">
        <f t="shared" si="523"/>
        <v>0.80117688320813385</v>
      </c>
      <c r="P6683" s="15">
        <f t="shared" si="524"/>
        <v>0.98322397498247827</v>
      </c>
    </row>
    <row r="6684" spans="1:16" x14ac:dyDescent="0.3">
      <c r="A6684" t="s">
        <v>1079</v>
      </c>
      <c r="B6684">
        <v>150129</v>
      </c>
      <c r="C6684" s="7">
        <v>8.0910430000000009</v>
      </c>
      <c r="D6684" s="7">
        <v>7.9413619999999998</v>
      </c>
      <c r="E6684" s="7">
        <v>6.0836252999999996</v>
      </c>
      <c r="F6684" s="7">
        <v>5.1469063999999998</v>
      </c>
      <c r="G6684" s="7">
        <v>8.2189940000000004</v>
      </c>
      <c r="H6684" s="7">
        <v>4.6174020000000002</v>
      </c>
      <c r="I6684" s="7">
        <v>5.7636466000000004</v>
      </c>
      <c r="J6684" s="8">
        <v>0.90144976369440932</v>
      </c>
      <c r="K6684" s="8">
        <v>1.0927406243966085</v>
      </c>
      <c r="L6684" s="15">
        <f t="shared" si="520"/>
        <v>8.1550185000000006</v>
      </c>
      <c r="M6684" s="15">
        <f t="shared" si="521"/>
        <v>5.3505136499999999</v>
      </c>
      <c r="N6684" s="15">
        <f t="shared" si="522"/>
        <v>5.4552765000000001</v>
      </c>
      <c r="O6684" s="15">
        <f t="shared" si="523"/>
        <v>0.14313963886217088</v>
      </c>
      <c r="P6684" s="15">
        <f t="shared" si="524"/>
        <v>0.15392057512707522</v>
      </c>
    </row>
    <row r="6685" spans="1:16" x14ac:dyDescent="0.3">
      <c r="A6685" t="s">
        <v>8829</v>
      </c>
      <c r="B6685">
        <v>6110541</v>
      </c>
      <c r="C6685" s="7">
        <v>5.5902715000000001</v>
      </c>
      <c r="D6685" s="7">
        <v>5.4404916999999999</v>
      </c>
      <c r="E6685" s="7">
        <v>5.2664485000000001</v>
      </c>
      <c r="F6685" s="7">
        <v>6.4073013999999997</v>
      </c>
      <c r="G6685" s="7">
        <v>5.6074466999999997</v>
      </c>
      <c r="H6685" s="7">
        <v>5.3759800000000002</v>
      </c>
      <c r="I6685" s="7">
        <v>5.8840833000000003</v>
      </c>
      <c r="J6685" s="8">
        <v>0.90138803187684458</v>
      </c>
      <c r="K6685" s="8">
        <v>1.0119760873198849</v>
      </c>
      <c r="L6685" s="15">
        <f t="shared" si="520"/>
        <v>5.5988591000000003</v>
      </c>
      <c r="M6685" s="15">
        <f t="shared" si="521"/>
        <v>5.3212142500000006</v>
      </c>
      <c r="N6685" s="15">
        <f t="shared" si="522"/>
        <v>6.14569235</v>
      </c>
      <c r="O6685" s="15">
        <f t="shared" si="523"/>
        <v>0.82493659926647622</v>
      </c>
      <c r="P6685" s="15">
        <f t="shared" si="524"/>
        <v>1.4608755174460304</v>
      </c>
    </row>
    <row r="6686" spans="1:16" x14ac:dyDescent="0.3">
      <c r="A6686" t="s">
        <v>2542</v>
      </c>
      <c r="B6686">
        <v>5670717</v>
      </c>
      <c r="C6686" s="7">
        <v>7.5556789999999996</v>
      </c>
      <c r="D6686" s="7">
        <v>7.405729</v>
      </c>
      <c r="E6686" s="7">
        <v>7.1809797</v>
      </c>
      <c r="F6686" s="7">
        <v>6.7615629999999998</v>
      </c>
      <c r="G6686" s="7">
        <v>7.0557512999999998</v>
      </c>
      <c r="H6686" s="7">
        <v>7.0537586000000001</v>
      </c>
      <c r="I6686" s="7">
        <v>6.9223137000000001</v>
      </c>
      <c r="J6686" s="8">
        <v>0.90128169811295422</v>
      </c>
      <c r="K6686" s="8">
        <v>0.70714221840638669</v>
      </c>
      <c r="L6686" s="15">
        <f t="shared" si="520"/>
        <v>7.3057151499999993</v>
      </c>
      <c r="M6686" s="15">
        <f t="shared" si="521"/>
        <v>7.11736915</v>
      </c>
      <c r="N6686" s="15">
        <f t="shared" si="522"/>
        <v>6.8419383499999995</v>
      </c>
      <c r="O6686" s="15">
        <f t="shared" si="523"/>
        <v>0.87761129579514019</v>
      </c>
      <c r="P6686" s="15">
        <f t="shared" si="524"/>
        <v>0.72508558608011364</v>
      </c>
    </row>
    <row r="6687" spans="1:16" x14ac:dyDescent="0.3">
      <c r="A6687" t="s">
        <v>3906</v>
      </c>
      <c r="B6687">
        <v>7560301</v>
      </c>
      <c r="C6687" s="7">
        <v>5.1979860000000002</v>
      </c>
      <c r="D6687" s="7">
        <v>5.0480320000000001</v>
      </c>
      <c r="E6687" s="7">
        <v>5.4270940000000003</v>
      </c>
      <c r="F6687" s="7">
        <v>5.11585</v>
      </c>
      <c r="G6687" s="7">
        <v>4.4283694999999996</v>
      </c>
      <c r="H6687" s="7">
        <v>4.8355009999999998</v>
      </c>
      <c r="I6687" s="7">
        <v>4.9310913000000003</v>
      </c>
      <c r="J6687" s="8">
        <v>0.90127919923294642</v>
      </c>
      <c r="K6687" s="8">
        <v>0.58657337796923559</v>
      </c>
      <c r="L6687" s="15">
        <f t="shared" si="520"/>
        <v>4.8131777499999995</v>
      </c>
      <c r="M6687" s="15">
        <f t="shared" si="521"/>
        <v>5.1312975000000005</v>
      </c>
      <c r="N6687" s="15">
        <f t="shared" si="522"/>
        <v>5.0234706500000001</v>
      </c>
      <c r="O6687" s="15">
        <f t="shared" si="523"/>
        <v>1.2467046719224331</v>
      </c>
      <c r="P6687" s="15">
        <f t="shared" si="524"/>
        <v>1.1569230418296879</v>
      </c>
    </row>
    <row r="6688" spans="1:16" x14ac:dyDescent="0.3">
      <c r="A6688" t="s">
        <v>7430</v>
      </c>
      <c r="B6688">
        <v>3420075</v>
      </c>
      <c r="C6688" s="7">
        <v>8.7006209999999999</v>
      </c>
      <c r="D6688" s="7">
        <v>8.5506329999999995</v>
      </c>
      <c r="E6688" s="7">
        <v>9.1638699999999993</v>
      </c>
      <c r="F6688" s="7">
        <v>9.0567349999999998</v>
      </c>
      <c r="G6688" s="7">
        <v>9.0653509999999997</v>
      </c>
      <c r="H6688" s="7">
        <v>9.1294310000000003</v>
      </c>
      <c r="I6688" s="7">
        <v>8.663983</v>
      </c>
      <c r="J6688" s="8">
        <v>0.90125795903261219</v>
      </c>
      <c r="K6688" s="8">
        <v>1.2876406253519561</v>
      </c>
      <c r="L6688" s="15">
        <f t="shared" si="520"/>
        <v>8.8829859999999989</v>
      </c>
      <c r="M6688" s="15">
        <f t="shared" si="521"/>
        <v>9.1466504999999998</v>
      </c>
      <c r="N6688" s="15">
        <f t="shared" si="522"/>
        <v>8.860358999999999</v>
      </c>
      <c r="O6688" s="15">
        <f t="shared" si="523"/>
        <v>1.2005242120597026</v>
      </c>
      <c r="P6688" s="15">
        <f t="shared" si="524"/>
        <v>0.98443850970424895</v>
      </c>
    </row>
    <row r="6689" spans="1:16" x14ac:dyDescent="0.3">
      <c r="A6689" t="s">
        <v>515</v>
      </c>
      <c r="B6689">
        <v>510554</v>
      </c>
      <c r="C6689" s="7">
        <v>7.8787079999999996</v>
      </c>
      <c r="D6689" s="7">
        <v>7.7286869999999999</v>
      </c>
      <c r="E6689" s="7">
        <v>8.9687289999999997</v>
      </c>
      <c r="F6689" s="7">
        <v>8.3632519999999992</v>
      </c>
      <c r="G6689" s="7">
        <v>7.9040460000000001</v>
      </c>
      <c r="H6689" s="7">
        <v>9.1859310000000001</v>
      </c>
      <c r="I6689" s="7">
        <v>8.5565604999999998</v>
      </c>
      <c r="J6689" s="8">
        <v>0.90123734402274847</v>
      </c>
      <c r="K6689" s="8">
        <v>1.017718098983817</v>
      </c>
      <c r="L6689" s="15">
        <f t="shared" si="520"/>
        <v>7.8913770000000003</v>
      </c>
      <c r="M6689" s="15">
        <f t="shared" si="521"/>
        <v>9.0773299999999999</v>
      </c>
      <c r="N6689" s="15">
        <f t="shared" si="522"/>
        <v>8.4599062499999995</v>
      </c>
      <c r="O6689" s="15">
        <f t="shared" si="523"/>
        <v>2.2751363353338685</v>
      </c>
      <c r="P6689" s="15">
        <f t="shared" si="524"/>
        <v>1.4830109498414628</v>
      </c>
    </row>
    <row r="6690" spans="1:16" x14ac:dyDescent="0.3">
      <c r="A6690" t="s">
        <v>4465</v>
      </c>
      <c r="B6690">
        <v>3850008</v>
      </c>
      <c r="C6690" s="7">
        <v>7.4262815</v>
      </c>
      <c r="D6690" s="7">
        <v>7.2762504000000003</v>
      </c>
      <c r="E6690" s="7">
        <v>6.6741514000000004</v>
      </c>
      <c r="F6690" s="7">
        <v>7.1302705</v>
      </c>
      <c r="G6690" s="7">
        <v>7.8840519999999996</v>
      </c>
      <c r="H6690" s="7">
        <v>6.6085890000000003</v>
      </c>
      <c r="I6690" s="7">
        <v>6.7201146999999999</v>
      </c>
      <c r="J6690" s="8">
        <v>0.90123103467458099</v>
      </c>
      <c r="K6690" s="8">
        <v>1.3734177364961397</v>
      </c>
      <c r="L6690" s="15">
        <f t="shared" si="520"/>
        <v>7.6551667499999994</v>
      </c>
      <c r="M6690" s="15">
        <f t="shared" si="521"/>
        <v>6.6413702000000008</v>
      </c>
      <c r="N6690" s="15">
        <f t="shared" si="522"/>
        <v>6.9251925999999999</v>
      </c>
      <c r="O6690" s="15">
        <f t="shared" si="523"/>
        <v>0.49524127035945698</v>
      </c>
      <c r="P6690" s="15">
        <f t="shared" si="524"/>
        <v>0.60291471668683871</v>
      </c>
    </row>
    <row r="6691" spans="1:16" x14ac:dyDescent="0.3">
      <c r="A6691" t="s">
        <v>8907</v>
      </c>
      <c r="B6691">
        <v>3130544</v>
      </c>
      <c r="C6691" s="7">
        <v>11.961024999999999</v>
      </c>
      <c r="D6691" s="7">
        <v>11.810961000000001</v>
      </c>
      <c r="E6691" s="7">
        <v>12.305954</v>
      </c>
      <c r="F6691" s="7">
        <v>12.645343</v>
      </c>
      <c r="G6691" s="7">
        <v>12.194736499999999</v>
      </c>
      <c r="H6691" s="7">
        <v>12.415812499999999</v>
      </c>
      <c r="I6691" s="7">
        <v>12.787784</v>
      </c>
      <c r="J6691" s="8">
        <v>0.90121048274772264</v>
      </c>
      <c r="K6691" s="8">
        <v>1.1758560873544404</v>
      </c>
      <c r="L6691" s="15">
        <f t="shared" si="520"/>
        <v>12.077880749999998</v>
      </c>
      <c r="M6691" s="15">
        <f t="shared" si="521"/>
        <v>12.360883250000001</v>
      </c>
      <c r="N6691" s="15">
        <f t="shared" si="522"/>
        <v>12.716563499999999</v>
      </c>
      <c r="O6691" s="15">
        <f t="shared" si="523"/>
        <v>1.2167244670550772</v>
      </c>
      <c r="P6691" s="15">
        <f t="shared" si="524"/>
        <v>1.5569069791644057</v>
      </c>
    </row>
    <row r="6692" spans="1:16" x14ac:dyDescent="0.3">
      <c r="A6692" t="s">
        <v>4798</v>
      </c>
      <c r="B6692">
        <v>6200408</v>
      </c>
      <c r="C6692" s="7">
        <v>7.0812210000000002</v>
      </c>
      <c r="D6692" s="7">
        <v>6.9311313999999999</v>
      </c>
      <c r="E6692" s="7">
        <v>6.6897263999999996</v>
      </c>
      <c r="F6692" s="7">
        <v>6.1259519999999998</v>
      </c>
      <c r="G6692" s="7">
        <v>6.7970414000000003</v>
      </c>
      <c r="H6692" s="7">
        <v>6.4906649999999999</v>
      </c>
      <c r="I6692" s="7">
        <v>5.1027373999999996</v>
      </c>
      <c r="J6692" s="8">
        <v>0.90119449129906937</v>
      </c>
      <c r="K6692" s="8">
        <v>0.82120846277625392</v>
      </c>
      <c r="L6692" s="15">
        <f t="shared" si="520"/>
        <v>6.9391312000000003</v>
      </c>
      <c r="M6692" s="15">
        <f t="shared" si="521"/>
        <v>6.5901956999999998</v>
      </c>
      <c r="N6692" s="15">
        <f t="shared" si="522"/>
        <v>5.6143447000000002</v>
      </c>
      <c r="O6692" s="15">
        <f t="shared" si="523"/>
        <v>0.78516322096079116</v>
      </c>
      <c r="P6692" s="15">
        <f t="shared" si="524"/>
        <v>0.3992082664101862</v>
      </c>
    </row>
    <row r="6693" spans="1:16" x14ac:dyDescent="0.3">
      <c r="A6693" t="s">
        <v>4057</v>
      </c>
      <c r="B6693">
        <v>2480379</v>
      </c>
      <c r="C6693" s="7">
        <v>14.090566000000001</v>
      </c>
      <c r="D6693" s="7">
        <v>13.940446</v>
      </c>
      <c r="E6693" s="7">
        <v>13.986727</v>
      </c>
      <c r="F6693" s="7">
        <v>14.112795999999999</v>
      </c>
      <c r="G6693" s="7">
        <v>14.116996</v>
      </c>
      <c r="H6693" s="7">
        <v>13.810513</v>
      </c>
      <c r="I6693" s="7">
        <v>13.931727</v>
      </c>
      <c r="J6693" s="8">
        <v>0.90117550182234785</v>
      </c>
      <c r="K6693" s="8">
        <v>1.0184887184409601</v>
      </c>
      <c r="L6693" s="15">
        <f t="shared" si="520"/>
        <v>14.103781000000001</v>
      </c>
      <c r="M6693" s="15">
        <f t="shared" si="521"/>
        <v>13.898620000000001</v>
      </c>
      <c r="N6693" s="15">
        <f t="shared" si="522"/>
        <v>14.022261499999999</v>
      </c>
      <c r="O6693" s="15">
        <f t="shared" si="523"/>
        <v>0.86744187810275397</v>
      </c>
      <c r="P6693" s="15">
        <f t="shared" si="524"/>
        <v>0.94506174822537536</v>
      </c>
    </row>
    <row r="6694" spans="1:16" x14ac:dyDescent="0.3">
      <c r="A6694" t="s">
        <v>1323</v>
      </c>
      <c r="B6694">
        <v>7000017</v>
      </c>
      <c r="C6694" s="7">
        <v>10.39161</v>
      </c>
      <c r="D6694" s="7">
        <v>10.241453</v>
      </c>
      <c r="E6694" s="7">
        <v>10.329871000000001</v>
      </c>
      <c r="F6694" s="7">
        <v>10.441878000000001</v>
      </c>
      <c r="G6694" s="7">
        <v>10.167987999999999</v>
      </c>
      <c r="H6694" s="7">
        <v>10.067745</v>
      </c>
      <c r="I6694" s="7">
        <v>10.302129000000001</v>
      </c>
      <c r="J6694" s="8">
        <v>0.90115239017015936</v>
      </c>
      <c r="K6694" s="8">
        <v>0.85641264351656343</v>
      </c>
      <c r="L6694" s="15">
        <f t="shared" si="520"/>
        <v>10.279799000000001</v>
      </c>
      <c r="M6694" s="15">
        <f t="shared" si="521"/>
        <v>10.198808</v>
      </c>
      <c r="N6694" s="15">
        <f t="shared" si="522"/>
        <v>10.372003500000002</v>
      </c>
      <c r="O6694" s="15">
        <f t="shared" si="523"/>
        <v>0.94540801449444467</v>
      </c>
      <c r="P6694" s="15">
        <f t="shared" si="524"/>
        <v>1.0659978290572731</v>
      </c>
    </row>
    <row r="6695" spans="1:16" x14ac:dyDescent="0.3">
      <c r="A6695" t="s">
        <v>8110</v>
      </c>
      <c r="B6695">
        <v>990356</v>
      </c>
      <c r="C6695" s="7">
        <v>7.8131846999999999</v>
      </c>
      <c r="D6695" s="7">
        <v>7.6630260000000003</v>
      </c>
      <c r="E6695" s="7">
        <v>7.9959474000000004</v>
      </c>
      <c r="F6695" s="7">
        <v>7.9268102999999996</v>
      </c>
      <c r="G6695" s="7">
        <v>7.7296424000000004</v>
      </c>
      <c r="H6695" s="7">
        <v>8.1479510000000008</v>
      </c>
      <c r="I6695" s="7">
        <v>7.7164644999999998</v>
      </c>
      <c r="J6695" s="8">
        <v>0.90115132829767997</v>
      </c>
      <c r="K6695" s="8">
        <v>0.94373760743247714</v>
      </c>
      <c r="L6695" s="15">
        <f t="shared" si="520"/>
        <v>7.7714135500000001</v>
      </c>
      <c r="M6695" s="15">
        <f t="shared" si="521"/>
        <v>8.0719492000000006</v>
      </c>
      <c r="N6695" s="15">
        <f t="shared" si="522"/>
        <v>7.8216374000000002</v>
      </c>
      <c r="O6695" s="15">
        <f t="shared" si="523"/>
        <v>1.2316016027893246</v>
      </c>
      <c r="P6695" s="15">
        <f t="shared" si="524"/>
        <v>1.0354255690410783</v>
      </c>
    </row>
    <row r="6696" spans="1:16" x14ac:dyDescent="0.3">
      <c r="A6696" t="s">
        <v>8815</v>
      </c>
      <c r="B6696">
        <v>5860546</v>
      </c>
      <c r="C6696" s="7">
        <v>9.6566899999999993</v>
      </c>
      <c r="D6696" s="7">
        <v>9.5063809999999993</v>
      </c>
      <c r="E6696" s="7">
        <v>9.6313099999999991</v>
      </c>
      <c r="F6696" s="7">
        <v>9.3882159999999999</v>
      </c>
      <c r="G6696" s="7">
        <v>9.5045699999999993</v>
      </c>
      <c r="H6696" s="7">
        <v>9.6282420000000002</v>
      </c>
      <c r="I6696" s="7">
        <v>9.4442005000000009</v>
      </c>
      <c r="J6696" s="8">
        <v>0.90105745122330139</v>
      </c>
      <c r="K6696" s="8">
        <v>0.8999270728507518</v>
      </c>
      <c r="L6696" s="15">
        <f t="shared" si="520"/>
        <v>9.5806299999999993</v>
      </c>
      <c r="M6696" s="15">
        <f t="shared" si="521"/>
        <v>9.6297759999999997</v>
      </c>
      <c r="N6696" s="15">
        <f t="shared" si="522"/>
        <v>9.4162082500000004</v>
      </c>
      <c r="O6696" s="15">
        <f t="shared" si="523"/>
        <v>1.0346522825025988</v>
      </c>
      <c r="P6696" s="15">
        <f t="shared" si="524"/>
        <v>0.89228608704635393</v>
      </c>
    </row>
    <row r="6697" spans="1:16" x14ac:dyDescent="0.3">
      <c r="A6697" t="s">
        <v>8052</v>
      </c>
      <c r="B6697">
        <v>2650553</v>
      </c>
      <c r="C6697" s="7">
        <v>8.3946009999999998</v>
      </c>
      <c r="D6697" s="7">
        <v>8.244275</v>
      </c>
      <c r="E6697" s="7">
        <v>7.0085129999999998</v>
      </c>
      <c r="F6697" s="7">
        <v>6.8716983999999997</v>
      </c>
      <c r="G6697" s="7">
        <v>7.881672</v>
      </c>
      <c r="H6697" s="7">
        <v>7.1907835000000002</v>
      </c>
      <c r="I6697" s="7">
        <v>7.0256790000000002</v>
      </c>
      <c r="J6697" s="8">
        <v>0.90104683367351646</v>
      </c>
      <c r="K6697" s="8">
        <v>0.70079821238939233</v>
      </c>
      <c r="L6697" s="15">
        <f t="shared" si="520"/>
        <v>8.1381364999999999</v>
      </c>
      <c r="M6697" s="15">
        <f t="shared" si="521"/>
        <v>7.0996482499999995</v>
      </c>
      <c r="N6697" s="15">
        <f t="shared" si="522"/>
        <v>6.9486886999999999</v>
      </c>
      <c r="O6697" s="15">
        <f t="shared" si="523"/>
        <v>0.48683734645837773</v>
      </c>
      <c r="P6697" s="15">
        <f t="shared" si="524"/>
        <v>0.43847065576236555</v>
      </c>
    </row>
    <row r="6698" spans="1:16" x14ac:dyDescent="0.3">
      <c r="A6698" t="s">
        <v>4645</v>
      </c>
      <c r="B6698">
        <v>3390273</v>
      </c>
      <c r="C6698" s="7">
        <v>5.6589302999999997</v>
      </c>
      <c r="D6698" s="7">
        <v>5.5084819999999999</v>
      </c>
      <c r="E6698" s="7">
        <v>4.9630026999999997</v>
      </c>
      <c r="F6698" s="7">
        <v>4.8514866999999997</v>
      </c>
      <c r="G6698" s="7">
        <v>4.2041725999999997</v>
      </c>
      <c r="H6698" s="7">
        <v>4.6919446000000002</v>
      </c>
      <c r="I6698" s="7">
        <v>3.9538476</v>
      </c>
      <c r="J6698" s="8">
        <v>0.90097045345876614</v>
      </c>
      <c r="K6698" s="8">
        <v>0.36481635166155152</v>
      </c>
      <c r="L6698" s="15">
        <f t="shared" si="520"/>
        <v>4.9315514499999997</v>
      </c>
      <c r="M6698" s="15">
        <f t="shared" si="521"/>
        <v>4.8274736499999999</v>
      </c>
      <c r="N6698" s="15">
        <f t="shared" si="522"/>
        <v>4.4026671500000001</v>
      </c>
      <c r="O6698" s="15">
        <f t="shared" si="523"/>
        <v>0.9303994828361879</v>
      </c>
      <c r="P6698" s="15">
        <f t="shared" si="524"/>
        <v>0.693090524466488</v>
      </c>
    </row>
    <row r="6699" spans="1:16" x14ac:dyDescent="0.3">
      <c r="A6699" t="s">
        <v>4348</v>
      </c>
      <c r="B6699">
        <v>4640148</v>
      </c>
      <c r="C6699" s="7">
        <v>6.6020859999999999</v>
      </c>
      <c r="D6699" s="7">
        <v>6.4514889999999996</v>
      </c>
      <c r="E6699" s="7">
        <v>7.018942</v>
      </c>
      <c r="F6699" s="7">
        <v>5.7095260000000003</v>
      </c>
      <c r="G6699" s="7">
        <v>7.0697489999999998</v>
      </c>
      <c r="H6699" s="7">
        <v>6.9924517000000002</v>
      </c>
      <c r="I6699" s="7">
        <v>6.4075170000000004</v>
      </c>
      <c r="J6699" s="8">
        <v>0.90087759433162007</v>
      </c>
      <c r="K6699" s="8">
        <v>1.3828675664158907</v>
      </c>
      <c r="L6699" s="15">
        <f t="shared" si="520"/>
        <v>6.8359174999999999</v>
      </c>
      <c r="M6699" s="15">
        <f t="shared" si="521"/>
        <v>7.0056968499999996</v>
      </c>
      <c r="N6699" s="15">
        <f t="shared" si="522"/>
        <v>6.0585215000000003</v>
      </c>
      <c r="O6699" s="15">
        <f t="shared" si="523"/>
        <v>1.124886428110679</v>
      </c>
      <c r="P6699" s="15">
        <f t="shared" si="524"/>
        <v>0.58341888844662548</v>
      </c>
    </row>
    <row r="6700" spans="1:16" x14ac:dyDescent="0.3">
      <c r="A6700" t="s">
        <v>1602</v>
      </c>
      <c r="B6700">
        <v>610056</v>
      </c>
      <c r="C6700" s="7">
        <v>10.036128</v>
      </c>
      <c r="D6700" s="7">
        <v>9.8854590000000009</v>
      </c>
      <c r="E6700" s="7">
        <v>9.4025510000000008</v>
      </c>
      <c r="F6700" s="7">
        <v>9.2495229999999999</v>
      </c>
      <c r="G6700" s="7">
        <v>10.074954</v>
      </c>
      <c r="H6700" s="7">
        <v>9.0567349999999998</v>
      </c>
      <c r="I6700" s="7">
        <v>9.0479354999999995</v>
      </c>
      <c r="J6700" s="8">
        <v>0.90083263571844907</v>
      </c>
      <c r="K6700" s="8">
        <v>1.0272775344195391</v>
      </c>
      <c r="L6700" s="15">
        <f t="shared" si="520"/>
        <v>10.055541</v>
      </c>
      <c r="M6700" s="15">
        <f t="shared" si="521"/>
        <v>9.2296429999999994</v>
      </c>
      <c r="N6700" s="15">
        <f t="shared" si="522"/>
        <v>9.1487292499999988</v>
      </c>
      <c r="O6700" s="15">
        <f t="shared" si="523"/>
        <v>0.5641309519477854</v>
      </c>
      <c r="P6700" s="15">
        <f t="shared" si="524"/>
        <v>0.53336248165582401</v>
      </c>
    </row>
    <row r="6701" spans="1:16" x14ac:dyDescent="0.3">
      <c r="A6701" t="s">
        <v>1896</v>
      </c>
      <c r="B6701">
        <v>1740041</v>
      </c>
      <c r="C6701" s="7">
        <v>6.8987613000000003</v>
      </c>
      <c r="D6701" s="7">
        <v>6.7480906999999997</v>
      </c>
      <c r="E6701" s="7">
        <v>6.2699775999999998</v>
      </c>
      <c r="F6701" s="7">
        <v>6.2948065</v>
      </c>
      <c r="G6701" s="7">
        <v>6.3903049999999997</v>
      </c>
      <c r="H6701" s="7">
        <v>6.2785970000000004</v>
      </c>
      <c r="I6701" s="7">
        <v>6.5732840000000001</v>
      </c>
      <c r="J6701" s="8">
        <v>0.9008316366636393</v>
      </c>
      <c r="K6701" s="8">
        <v>0.70297422595362435</v>
      </c>
      <c r="L6701" s="15">
        <f t="shared" si="520"/>
        <v>6.64453315</v>
      </c>
      <c r="M6701" s="15">
        <f t="shared" si="521"/>
        <v>6.2742873000000001</v>
      </c>
      <c r="N6701" s="15">
        <f t="shared" si="522"/>
        <v>6.4340452500000005</v>
      </c>
      <c r="O6701" s="15">
        <f t="shared" si="523"/>
        <v>0.77365064754913904</v>
      </c>
      <c r="P6701" s="15">
        <f t="shared" si="524"/>
        <v>0.86424490591240588</v>
      </c>
    </row>
    <row r="6702" spans="1:16" x14ac:dyDescent="0.3">
      <c r="A6702" t="s">
        <v>1773</v>
      </c>
      <c r="B6702">
        <v>2900187</v>
      </c>
      <c r="C6702" s="7">
        <v>9.1321139999999996</v>
      </c>
      <c r="D6702" s="7">
        <v>8.9811879999999995</v>
      </c>
      <c r="E6702" s="7">
        <v>9.4370569999999994</v>
      </c>
      <c r="F6702" s="7">
        <v>9.2570914999999996</v>
      </c>
      <c r="G6702" s="7">
        <v>9.1512329999999995</v>
      </c>
      <c r="H6702" s="7">
        <v>9.6017379999999992</v>
      </c>
      <c r="I6702" s="7">
        <v>9.3526199999999999</v>
      </c>
      <c r="J6702" s="8">
        <v>0.90067217674324695</v>
      </c>
      <c r="K6702" s="8">
        <v>1.0133404816095857</v>
      </c>
      <c r="L6702" s="15">
        <f t="shared" si="520"/>
        <v>9.1416734999999996</v>
      </c>
      <c r="M6702" s="15">
        <f t="shared" si="521"/>
        <v>9.5193975000000002</v>
      </c>
      <c r="N6702" s="15">
        <f t="shared" si="522"/>
        <v>9.3048557499999998</v>
      </c>
      <c r="O6702" s="15">
        <f t="shared" si="523"/>
        <v>1.2992904732077732</v>
      </c>
      <c r="P6702" s="15">
        <f t="shared" si="524"/>
        <v>1.1197543338884015</v>
      </c>
    </row>
    <row r="6703" spans="1:16" x14ac:dyDescent="0.3">
      <c r="A6703" t="s">
        <v>1862</v>
      </c>
      <c r="B6703">
        <v>5260082</v>
      </c>
      <c r="C6703" s="7">
        <v>7.6603593999999999</v>
      </c>
      <c r="D6703" s="7">
        <v>7.5092749999999997</v>
      </c>
      <c r="E6703" s="7">
        <v>7.3600349999999999</v>
      </c>
      <c r="F6703" s="7">
        <v>7.8586640000000001</v>
      </c>
      <c r="G6703" s="7">
        <v>7.7651304999999997</v>
      </c>
      <c r="H6703" s="7">
        <v>6.9197717000000001</v>
      </c>
      <c r="I6703" s="7">
        <v>7.7067895000000002</v>
      </c>
      <c r="J6703" s="8">
        <v>0.90057329330839642</v>
      </c>
      <c r="K6703" s="8">
        <v>1.0753237645590776</v>
      </c>
      <c r="L6703" s="15">
        <f t="shared" si="520"/>
        <v>7.7127449499999994</v>
      </c>
      <c r="M6703" s="15">
        <f t="shared" si="521"/>
        <v>7.13990335</v>
      </c>
      <c r="N6703" s="15">
        <f t="shared" si="522"/>
        <v>7.7827267500000001</v>
      </c>
      <c r="O6703" s="15">
        <f t="shared" si="523"/>
        <v>0.6722913069211881</v>
      </c>
      <c r="P6703" s="15">
        <f t="shared" si="524"/>
        <v>1.0497034412380908</v>
      </c>
    </row>
    <row r="6704" spans="1:16" x14ac:dyDescent="0.3">
      <c r="A6704" t="s">
        <v>1336</v>
      </c>
      <c r="B6704">
        <v>2760370</v>
      </c>
      <c r="C6704" s="7">
        <v>9.7481539999999995</v>
      </c>
      <c r="D6704" s="7">
        <v>9.5970010000000006</v>
      </c>
      <c r="E6704" s="7">
        <v>10.879441999999999</v>
      </c>
      <c r="F6704" s="7">
        <v>9.9931300000000007</v>
      </c>
      <c r="G6704" s="7">
        <v>9.6798570000000002</v>
      </c>
      <c r="H6704" s="7">
        <v>10.842453000000001</v>
      </c>
      <c r="I6704" s="7">
        <v>9.9789689999999993</v>
      </c>
      <c r="J6704" s="8">
        <v>0.90053047215951054</v>
      </c>
      <c r="K6704" s="8">
        <v>0.95376318415197736</v>
      </c>
      <c r="L6704" s="15">
        <f t="shared" si="520"/>
        <v>9.714005499999999</v>
      </c>
      <c r="M6704" s="15">
        <f t="shared" si="521"/>
        <v>10.8609475</v>
      </c>
      <c r="N6704" s="15">
        <f t="shared" si="522"/>
        <v>9.9860495</v>
      </c>
      <c r="O6704" s="15">
        <f t="shared" si="523"/>
        <v>2.2144401410684726</v>
      </c>
      <c r="P6704" s="15">
        <f t="shared" si="524"/>
        <v>1.2075174183658492</v>
      </c>
    </row>
    <row r="6705" spans="1:16" x14ac:dyDescent="0.3">
      <c r="A6705" t="s">
        <v>7034</v>
      </c>
      <c r="B6705">
        <v>2000500</v>
      </c>
      <c r="C6705" s="7">
        <v>11.259008</v>
      </c>
      <c r="D6705" s="7">
        <v>11.107853</v>
      </c>
      <c r="E6705" s="7">
        <v>11.139899</v>
      </c>
      <c r="F6705" s="7">
        <v>11.182729999999999</v>
      </c>
      <c r="G6705" s="7">
        <v>11.270045</v>
      </c>
      <c r="H6705" s="7">
        <v>10.905332</v>
      </c>
      <c r="I6705" s="7">
        <v>11.072441</v>
      </c>
      <c r="J6705" s="8">
        <v>0.90052922376006017</v>
      </c>
      <c r="K6705" s="8">
        <v>1.0076796034793254</v>
      </c>
      <c r="L6705" s="15">
        <f t="shared" si="520"/>
        <v>11.264526499999999</v>
      </c>
      <c r="M6705" s="15">
        <f t="shared" si="521"/>
        <v>11.022615500000001</v>
      </c>
      <c r="N6705" s="15">
        <f t="shared" si="522"/>
        <v>11.127585499999999</v>
      </c>
      <c r="O6705" s="15">
        <f t="shared" si="523"/>
        <v>0.84562445242471351</v>
      </c>
      <c r="P6705" s="15">
        <f t="shared" si="524"/>
        <v>0.90944544343339351</v>
      </c>
    </row>
    <row r="6706" spans="1:16" x14ac:dyDescent="0.3">
      <c r="A6706" t="s">
        <v>7279</v>
      </c>
      <c r="B6706">
        <v>5550136</v>
      </c>
      <c r="C6706" s="7">
        <v>10.830826</v>
      </c>
      <c r="D6706" s="7">
        <v>10.679658</v>
      </c>
      <c r="E6706" s="7">
        <v>11.724326</v>
      </c>
      <c r="F6706" s="7">
        <v>10.812709</v>
      </c>
      <c r="G6706" s="7">
        <v>9.9370089999999998</v>
      </c>
      <c r="H6706" s="7">
        <v>11.49586</v>
      </c>
      <c r="I6706" s="7">
        <v>10.483459999999999</v>
      </c>
      <c r="J6706" s="8">
        <v>0.9005211092058174</v>
      </c>
      <c r="K6706" s="8">
        <v>0.53818832506316916</v>
      </c>
      <c r="L6706" s="15">
        <f t="shared" si="520"/>
        <v>10.383917499999999</v>
      </c>
      <c r="M6706" s="15">
        <f t="shared" si="521"/>
        <v>11.610092999999999</v>
      </c>
      <c r="N6706" s="15">
        <f t="shared" si="522"/>
        <v>10.6480845</v>
      </c>
      <c r="O6706" s="15">
        <f t="shared" si="523"/>
        <v>2.3394598998457465</v>
      </c>
      <c r="P6706" s="15">
        <f t="shared" si="524"/>
        <v>1.2009424352267126</v>
      </c>
    </row>
    <row r="6707" spans="1:16" x14ac:dyDescent="0.3">
      <c r="A6707" t="s">
        <v>6954</v>
      </c>
      <c r="B6707">
        <v>3390139</v>
      </c>
      <c r="C6707" s="7">
        <v>9.9448919999999994</v>
      </c>
      <c r="D6707" s="7">
        <v>9.7936730000000001</v>
      </c>
      <c r="E6707" s="7">
        <v>9.3875159999999997</v>
      </c>
      <c r="F6707" s="7">
        <v>9.7025670000000002</v>
      </c>
      <c r="G6707" s="7">
        <v>10.358046999999999</v>
      </c>
      <c r="H6707" s="7">
        <v>9.3551409999999997</v>
      </c>
      <c r="I6707" s="7">
        <v>9.8632310000000007</v>
      </c>
      <c r="J6707" s="8">
        <v>0.90048927589142114</v>
      </c>
      <c r="K6707" s="8">
        <v>1.3315946691704652</v>
      </c>
      <c r="L6707" s="15">
        <f t="shared" si="520"/>
        <v>10.151469499999999</v>
      </c>
      <c r="M6707" s="15">
        <f t="shared" si="521"/>
        <v>9.3713285000000006</v>
      </c>
      <c r="N6707" s="15">
        <f t="shared" si="522"/>
        <v>9.7828990000000005</v>
      </c>
      <c r="O6707" s="15">
        <f t="shared" si="523"/>
        <v>0.58230987912347831</v>
      </c>
      <c r="P6707" s="15">
        <f t="shared" si="524"/>
        <v>0.77454958214370739</v>
      </c>
    </row>
    <row r="6708" spans="1:16" x14ac:dyDescent="0.3">
      <c r="A6708" t="s">
        <v>2593</v>
      </c>
      <c r="B6708">
        <v>6620682</v>
      </c>
      <c r="C6708" s="7">
        <v>7.4647664999999996</v>
      </c>
      <c r="D6708" s="7">
        <v>7.3134527</v>
      </c>
      <c r="E6708" s="7">
        <v>6.6535682999999999</v>
      </c>
      <c r="F6708" s="7">
        <v>7.2852382999999996</v>
      </c>
      <c r="G6708" s="7">
        <v>7.0820730000000003</v>
      </c>
      <c r="H6708" s="7">
        <v>6.4036344999999999</v>
      </c>
      <c r="I6708" s="7">
        <v>7.1078679999999999</v>
      </c>
      <c r="J6708" s="8">
        <v>0.90043010636753074</v>
      </c>
      <c r="K6708" s="8">
        <v>0.76700426228550234</v>
      </c>
      <c r="L6708" s="15">
        <f t="shared" si="520"/>
        <v>7.2734197500000004</v>
      </c>
      <c r="M6708" s="15">
        <f t="shared" si="521"/>
        <v>6.5286013999999994</v>
      </c>
      <c r="N6708" s="15">
        <f t="shared" si="522"/>
        <v>7.1965531499999997</v>
      </c>
      <c r="O6708" s="15">
        <f t="shared" si="523"/>
        <v>0.59674300280795289</v>
      </c>
      <c r="P6708" s="15">
        <f t="shared" si="524"/>
        <v>0.94811462928542989</v>
      </c>
    </row>
    <row r="6709" spans="1:16" x14ac:dyDescent="0.3">
      <c r="A6709" t="s">
        <v>4198</v>
      </c>
      <c r="B6709">
        <v>5260156</v>
      </c>
      <c r="C6709" s="7">
        <v>9.9507840000000005</v>
      </c>
      <c r="D6709" s="7">
        <v>9.7994339999999998</v>
      </c>
      <c r="E6709" s="7">
        <v>9.8336600000000001</v>
      </c>
      <c r="F6709" s="7">
        <v>9.4395279999999993</v>
      </c>
      <c r="G6709" s="7">
        <v>9.6400679999999994</v>
      </c>
      <c r="H6709" s="7">
        <v>9.4783150000000003</v>
      </c>
      <c r="I6709" s="7">
        <v>9.2129989999999999</v>
      </c>
      <c r="J6709" s="8">
        <v>0.90040751312364453</v>
      </c>
      <c r="K6709" s="8">
        <v>0.80624152758033141</v>
      </c>
      <c r="L6709" s="15">
        <f t="shared" si="520"/>
        <v>9.7954259999999991</v>
      </c>
      <c r="M6709" s="15">
        <f t="shared" si="521"/>
        <v>9.6559875000000002</v>
      </c>
      <c r="N6709" s="15">
        <f t="shared" si="522"/>
        <v>9.3262634999999996</v>
      </c>
      <c r="O6709" s="15">
        <f t="shared" si="523"/>
        <v>0.90787243245986293</v>
      </c>
      <c r="P6709" s="15">
        <f t="shared" si="524"/>
        <v>0.72238382765323206</v>
      </c>
    </row>
    <row r="6710" spans="1:16" x14ac:dyDescent="0.3">
      <c r="A6710" t="s">
        <v>8157</v>
      </c>
      <c r="B6710">
        <v>5690121</v>
      </c>
      <c r="C6710" s="7">
        <v>7.4780889999999998</v>
      </c>
      <c r="D6710" s="7">
        <v>7.3265929999999999</v>
      </c>
      <c r="E6710" s="7">
        <v>6.7259994000000001</v>
      </c>
      <c r="F6710" s="7">
        <v>6.3605970000000003</v>
      </c>
      <c r="G6710" s="7">
        <v>7.5012559999999997</v>
      </c>
      <c r="H6710" s="7">
        <v>6.0010241999999998</v>
      </c>
      <c r="I6710" s="7">
        <v>6.7648883</v>
      </c>
      <c r="J6710" s="8">
        <v>0.90031639695453247</v>
      </c>
      <c r="K6710" s="8">
        <v>1.0161877655891691</v>
      </c>
      <c r="L6710" s="15">
        <f t="shared" si="520"/>
        <v>7.4896724999999993</v>
      </c>
      <c r="M6710" s="15">
        <f t="shared" si="521"/>
        <v>6.3635117999999995</v>
      </c>
      <c r="N6710" s="15">
        <f t="shared" si="522"/>
        <v>6.5627426500000006</v>
      </c>
      <c r="O6710" s="15">
        <f t="shared" si="523"/>
        <v>0.45813328860020802</v>
      </c>
      <c r="P6710" s="15">
        <f t="shared" si="524"/>
        <v>0.52597646420424815</v>
      </c>
    </row>
    <row r="6711" spans="1:16" x14ac:dyDescent="0.3">
      <c r="A6711" t="s">
        <v>1959</v>
      </c>
      <c r="B6711">
        <v>240309</v>
      </c>
      <c r="C6711" s="7">
        <v>6.9243009999999998</v>
      </c>
      <c r="D6711" s="7">
        <v>6.7727623000000001</v>
      </c>
      <c r="E6711" s="7">
        <v>7.7072779999999996</v>
      </c>
      <c r="F6711" s="7">
        <v>9.1241769999999995</v>
      </c>
      <c r="G6711" s="7">
        <v>7.6027535999999998</v>
      </c>
      <c r="H6711" s="7">
        <v>8.4336815000000005</v>
      </c>
      <c r="I6711" s="7">
        <v>9.7518425000000004</v>
      </c>
      <c r="J6711" s="8">
        <v>0.90028975033819836</v>
      </c>
      <c r="K6711" s="8">
        <v>1.6004222598505313</v>
      </c>
      <c r="L6711" s="15">
        <f t="shared" si="520"/>
        <v>7.2635272999999998</v>
      </c>
      <c r="M6711" s="15">
        <f t="shared" si="521"/>
        <v>8.0704797500000005</v>
      </c>
      <c r="N6711" s="15">
        <f t="shared" si="522"/>
        <v>9.4380097499999991</v>
      </c>
      <c r="O6711" s="15">
        <f t="shared" si="523"/>
        <v>1.7495118664400859</v>
      </c>
      <c r="P6711" s="15">
        <f t="shared" si="524"/>
        <v>4.5142378985792506</v>
      </c>
    </row>
    <row r="6712" spans="1:16" x14ac:dyDescent="0.3">
      <c r="A6712" t="s">
        <v>7264</v>
      </c>
      <c r="B6712">
        <v>6860148</v>
      </c>
      <c r="C6712" s="7">
        <v>6.2140408000000003</v>
      </c>
      <c r="D6712" s="7">
        <v>6.0622210000000001</v>
      </c>
      <c r="E6712" s="7">
        <v>6.3966694000000004</v>
      </c>
      <c r="F6712" s="7">
        <v>5.8071156000000004</v>
      </c>
      <c r="G6712" s="7">
        <v>6.1345077000000003</v>
      </c>
      <c r="H6712" s="7">
        <v>6.3752855999999998</v>
      </c>
      <c r="I6712" s="7">
        <v>4.9310913000000003</v>
      </c>
      <c r="J6712" s="8">
        <v>0.90011435166518394</v>
      </c>
      <c r="K6712" s="8">
        <v>0.94636386930662708</v>
      </c>
      <c r="L6712" s="15">
        <f t="shared" si="520"/>
        <v>6.1742742499999999</v>
      </c>
      <c r="M6712" s="15">
        <f t="shared" si="521"/>
        <v>6.3859775000000001</v>
      </c>
      <c r="N6712" s="15">
        <f t="shared" si="522"/>
        <v>5.3691034500000008</v>
      </c>
      <c r="O6712" s="15">
        <f t="shared" si="523"/>
        <v>1.1580545797972108</v>
      </c>
      <c r="P6712" s="15">
        <f t="shared" si="524"/>
        <v>0.57229432262781454</v>
      </c>
    </row>
    <row r="6713" spans="1:16" x14ac:dyDescent="0.3">
      <c r="A6713" t="s">
        <v>917</v>
      </c>
      <c r="B6713">
        <v>110240</v>
      </c>
      <c r="C6713" s="7">
        <v>7.3818820000000001</v>
      </c>
      <c r="D6713" s="7">
        <v>7.2299823999999999</v>
      </c>
      <c r="E6713" s="7">
        <v>6.9875875000000001</v>
      </c>
      <c r="F6713" s="7">
        <v>6.4833502999999997</v>
      </c>
      <c r="G6713" s="7">
        <v>7.3954529999999998</v>
      </c>
      <c r="H6713" s="7">
        <v>6.5938569999999999</v>
      </c>
      <c r="I6713" s="7">
        <v>6.1940739999999996</v>
      </c>
      <c r="J6713" s="8">
        <v>0.90006456488647024</v>
      </c>
      <c r="K6713" s="8">
        <v>1.009451082447224</v>
      </c>
      <c r="L6713" s="15">
        <f t="shared" si="520"/>
        <v>7.3886675000000004</v>
      </c>
      <c r="M6713" s="15">
        <f t="shared" si="521"/>
        <v>6.79072225</v>
      </c>
      <c r="N6713" s="15">
        <f t="shared" si="522"/>
        <v>6.3387121499999992</v>
      </c>
      <c r="O6713" s="15">
        <f t="shared" si="523"/>
        <v>0.66069427557437077</v>
      </c>
      <c r="P6713" s="15">
        <f t="shared" si="524"/>
        <v>0.48298311208588818</v>
      </c>
    </row>
    <row r="6714" spans="1:16" x14ac:dyDescent="0.3">
      <c r="A6714" t="s">
        <v>6499</v>
      </c>
      <c r="B6714">
        <v>3610092</v>
      </c>
      <c r="C6714" s="7">
        <v>8.9051899999999993</v>
      </c>
      <c r="D6714" s="7">
        <v>8.7532840000000007</v>
      </c>
      <c r="E6714" s="7">
        <v>8.9928740000000005</v>
      </c>
      <c r="F6714" s="7">
        <v>9.4194069999999996</v>
      </c>
      <c r="G6714" s="7">
        <v>8.8598990000000004</v>
      </c>
      <c r="H6714" s="7">
        <v>8.7555899999999998</v>
      </c>
      <c r="I6714" s="7">
        <v>9.2170430000000003</v>
      </c>
      <c r="J6714" s="8">
        <v>0.90006057208114854</v>
      </c>
      <c r="K6714" s="8">
        <v>0.9690943252450428</v>
      </c>
      <c r="L6714" s="15">
        <f t="shared" si="520"/>
        <v>8.8825444999999998</v>
      </c>
      <c r="M6714" s="15">
        <f t="shared" si="521"/>
        <v>8.8742319999999992</v>
      </c>
      <c r="N6714" s="15">
        <f t="shared" si="522"/>
        <v>9.318225</v>
      </c>
      <c r="O6714" s="15">
        <f t="shared" si="523"/>
        <v>0.99425478131593192</v>
      </c>
      <c r="P6714" s="15">
        <f t="shared" si="524"/>
        <v>1.3525486617444902</v>
      </c>
    </row>
    <row r="6715" spans="1:16" x14ac:dyDescent="0.3">
      <c r="B6715">
        <v>2710291</v>
      </c>
      <c r="C6715" s="7">
        <v>5.6807933000000004</v>
      </c>
      <c r="D6715" s="7">
        <v>5.5288367000000003</v>
      </c>
      <c r="E6715" s="7">
        <v>4.9487050000000004</v>
      </c>
      <c r="F6715" s="7">
        <v>5.6648873999999996</v>
      </c>
      <c r="G6715" s="7">
        <v>5.2618600000000004</v>
      </c>
      <c r="H6715" s="7">
        <v>5.5768347</v>
      </c>
      <c r="I6715" s="7">
        <v>5.6797570000000004</v>
      </c>
      <c r="J6715" s="8">
        <v>0.90002900458767576</v>
      </c>
      <c r="K6715" s="8">
        <v>0.74797745956157635</v>
      </c>
      <c r="L6715" s="15">
        <f t="shared" si="520"/>
        <v>5.47132665</v>
      </c>
      <c r="M6715" s="15">
        <f t="shared" si="521"/>
        <v>5.2627698499999997</v>
      </c>
      <c r="N6715" s="15">
        <f t="shared" si="522"/>
        <v>5.6723222</v>
      </c>
      <c r="O6715" s="15">
        <f t="shared" si="523"/>
        <v>0.86540250385224315</v>
      </c>
      <c r="P6715" s="15">
        <f t="shared" si="524"/>
        <v>1.1494913024175923</v>
      </c>
    </row>
    <row r="6716" spans="1:16" x14ac:dyDescent="0.3">
      <c r="A6716" t="s">
        <v>6876</v>
      </c>
      <c r="B6716">
        <v>7160753</v>
      </c>
      <c r="C6716" s="7">
        <v>12.043728</v>
      </c>
      <c r="D6716" s="7">
        <v>11.891455000000001</v>
      </c>
      <c r="E6716" s="7">
        <v>10.640074</v>
      </c>
      <c r="F6716" s="7">
        <v>11.004602</v>
      </c>
      <c r="G6716" s="7">
        <v>12.060533</v>
      </c>
      <c r="H6716" s="7">
        <v>10.168996999999999</v>
      </c>
      <c r="I6716" s="7">
        <v>10.575208</v>
      </c>
      <c r="J6716" s="8">
        <v>0.89983163927855114</v>
      </c>
      <c r="K6716" s="8">
        <v>1.0117164444466802</v>
      </c>
      <c r="L6716" s="15">
        <f t="shared" si="520"/>
        <v>12.052130500000001</v>
      </c>
      <c r="M6716" s="15">
        <f t="shared" si="521"/>
        <v>10.4045355</v>
      </c>
      <c r="N6716" s="15">
        <f t="shared" si="522"/>
        <v>10.789905000000001</v>
      </c>
      <c r="O6716" s="15">
        <f t="shared" si="523"/>
        <v>0.31917177900462662</v>
      </c>
      <c r="P6716" s="15">
        <f t="shared" si="524"/>
        <v>0.4169003533393752</v>
      </c>
    </row>
    <row r="6717" spans="1:16" x14ac:dyDescent="0.3">
      <c r="A6717" t="s">
        <v>1775</v>
      </c>
      <c r="B6717">
        <v>5420731</v>
      </c>
      <c r="C6717" s="7">
        <v>8.3402689999999993</v>
      </c>
      <c r="D6717" s="7">
        <v>8.1878949999999993</v>
      </c>
      <c r="E6717" s="7">
        <v>8.0081140000000008</v>
      </c>
      <c r="F6717" s="7">
        <v>8.5042860000000005</v>
      </c>
      <c r="G6717" s="7">
        <v>7.7914762</v>
      </c>
      <c r="H6717" s="7">
        <v>8.0742860000000007</v>
      </c>
      <c r="I6717" s="7">
        <v>8.2138240000000007</v>
      </c>
      <c r="J6717" s="8">
        <v>0.89976864619144392</v>
      </c>
      <c r="K6717" s="8">
        <v>0.68359189645477436</v>
      </c>
      <c r="L6717" s="15">
        <f t="shared" si="520"/>
        <v>8.0658725999999987</v>
      </c>
      <c r="M6717" s="15">
        <f t="shared" si="521"/>
        <v>8.0411999999999999</v>
      </c>
      <c r="N6717" s="15">
        <f t="shared" si="522"/>
        <v>8.3590550000000015</v>
      </c>
      <c r="O6717" s="15">
        <f t="shared" si="523"/>
        <v>0.9830436616104774</v>
      </c>
      <c r="P6717" s="15">
        <f t="shared" si="524"/>
        <v>1.2253402419346584</v>
      </c>
    </row>
    <row r="6718" spans="1:16" x14ac:dyDescent="0.3">
      <c r="A6718" t="s">
        <v>2356</v>
      </c>
      <c r="B6718">
        <v>7510707</v>
      </c>
      <c r="C6718" s="7">
        <v>8.4309030000000007</v>
      </c>
      <c r="D6718" s="7">
        <v>8.2784329999999997</v>
      </c>
      <c r="E6718" s="7">
        <v>7.7529735999999998</v>
      </c>
      <c r="F6718" s="7">
        <v>7.4392680000000002</v>
      </c>
      <c r="G6718" s="7">
        <v>7.7459220000000002</v>
      </c>
      <c r="H6718" s="7">
        <v>7.4654894000000001</v>
      </c>
      <c r="I6718" s="7">
        <v>7.3147710000000004</v>
      </c>
      <c r="J6718" s="8">
        <v>0.89970877566179641</v>
      </c>
      <c r="K6718" s="8">
        <v>0.62201401839329162</v>
      </c>
      <c r="L6718" s="15">
        <f t="shared" si="520"/>
        <v>8.0884125000000004</v>
      </c>
      <c r="M6718" s="15">
        <f t="shared" si="521"/>
        <v>7.6092314999999999</v>
      </c>
      <c r="N6718" s="15">
        <f t="shared" si="522"/>
        <v>7.3770195000000003</v>
      </c>
      <c r="O6718" s="15">
        <f t="shared" si="523"/>
        <v>0.71738475882389885</v>
      </c>
      <c r="P6718" s="15">
        <f t="shared" si="524"/>
        <v>0.61073016110045275</v>
      </c>
    </row>
    <row r="6719" spans="1:16" x14ac:dyDescent="0.3">
      <c r="A6719" t="s">
        <v>4210</v>
      </c>
      <c r="B6719">
        <v>4060382</v>
      </c>
      <c r="C6719" s="7">
        <v>6.9704969999999999</v>
      </c>
      <c r="D6719" s="7">
        <v>6.817984</v>
      </c>
      <c r="E6719" s="7">
        <v>6.3133545</v>
      </c>
      <c r="F6719" s="7">
        <v>7.0574709999999996</v>
      </c>
      <c r="G6719" s="7">
        <v>6.5271644999999996</v>
      </c>
      <c r="H6719" s="7">
        <v>7.0129510000000002</v>
      </c>
      <c r="I6719" s="7">
        <v>6.9834370000000003</v>
      </c>
      <c r="J6719" s="8">
        <v>0.89968195994557409</v>
      </c>
      <c r="K6719" s="8">
        <v>0.73543385689610574</v>
      </c>
      <c r="L6719" s="15">
        <f t="shared" si="520"/>
        <v>6.7488307499999998</v>
      </c>
      <c r="M6719" s="15">
        <f t="shared" si="521"/>
        <v>6.6631527500000001</v>
      </c>
      <c r="N6719" s="15">
        <f t="shared" si="522"/>
        <v>7.020454</v>
      </c>
      <c r="O6719" s="15">
        <f t="shared" si="523"/>
        <v>0.94234157484769066</v>
      </c>
      <c r="P6719" s="15">
        <f t="shared" si="524"/>
        <v>1.2071653073095159</v>
      </c>
    </row>
    <row r="6720" spans="1:16" x14ac:dyDescent="0.3">
      <c r="A6720" t="s">
        <v>5635</v>
      </c>
      <c r="B6720">
        <v>1660451</v>
      </c>
      <c r="C6720" s="7">
        <v>8.1126740000000002</v>
      </c>
      <c r="D6720" s="7">
        <v>7.9601325999999997</v>
      </c>
      <c r="E6720" s="7">
        <v>7.4887269999999999</v>
      </c>
      <c r="F6720" s="7">
        <v>7.1131105000000003</v>
      </c>
      <c r="G6720" s="7">
        <v>7.8197502999999999</v>
      </c>
      <c r="H6720" s="7">
        <v>6.9370893999999996</v>
      </c>
      <c r="I6720" s="7">
        <v>7.0583176999999999</v>
      </c>
      <c r="J6720" s="8">
        <v>0.89966424953869661</v>
      </c>
      <c r="K6720" s="8">
        <v>0.81624621392890895</v>
      </c>
      <c r="L6720" s="15">
        <f t="shared" si="520"/>
        <v>7.9662121500000005</v>
      </c>
      <c r="M6720" s="15">
        <f t="shared" si="521"/>
        <v>7.2129081999999993</v>
      </c>
      <c r="N6720" s="15">
        <f t="shared" si="522"/>
        <v>7.0857141000000006</v>
      </c>
      <c r="O6720" s="15">
        <f t="shared" si="523"/>
        <v>0.59324339990449149</v>
      </c>
      <c r="P6720" s="15">
        <f t="shared" si="524"/>
        <v>0.5431798812721107</v>
      </c>
    </row>
    <row r="6721" spans="1:16" x14ac:dyDescent="0.3">
      <c r="A6721" t="s">
        <v>6275</v>
      </c>
      <c r="B6721">
        <v>20671</v>
      </c>
      <c r="C6721" s="7">
        <v>9.5461209999999994</v>
      </c>
      <c r="D6721" s="7">
        <v>9.3934300000000004</v>
      </c>
      <c r="E6721" s="7">
        <v>9.2627349999999993</v>
      </c>
      <c r="F6721" s="7">
        <v>9.2551550000000002</v>
      </c>
      <c r="G6721" s="7">
        <v>9.3337400000000006</v>
      </c>
      <c r="H6721" s="7">
        <v>8.4354429999999994</v>
      </c>
      <c r="I6721" s="7">
        <v>8.9057650000000006</v>
      </c>
      <c r="J6721" s="8">
        <v>0.89957096385459456</v>
      </c>
      <c r="K6721" s="8">
        <v>0.86311159013160543</v>
      </c>
      <c r="L6721" s="15">
        <f t="shared" si="520"/>
        <v>9.4399304999999991</v>
      </c>
      <c r="M6721" s="15">
        <f t="shared" si="521"/>
        <v>8.8490889999999993</v>
      </c>
      <c r="N6721" s="15">
        <f t="shared" si="522"/>
        <v>9.0804600000000004</v>
      </c>
      <c r="O6721" s="15">
        <f t="shared" si="523"/>
        <v>0.66395551987948853</v>
      </c>
      <c r="P6721" s="15">
        <f t="shared" si="524"/>
        <v>0.77945060224537288</v>
      </c>
    </row>
    <row r="6722" spans="1:16" x14ac:dyDescent="0.3">
      <c r="A6722" t="s">
        <v>8849</v>
      </c>
      <c r="B6722">
        <v>5490524</v>
      </c>
      <c r="C6722" s="7">
        <v>7.1226060000000002</v>
      </c>
      <c r="D6722" s="7">
        <v>6.9697820000000004</v>
      </c>
      <c r="E6722" s="7">
        <v>7.1905340000000004</v>
      </c>
      <c r="F6722" s="7">
        <v>7.4156599999999999</v>
      </c>
      <c r="G6722" s="7">
        <v>7.5865555000000002</v>
      </c>
      <c r="H6722" s="7">
        <v>7.4254327</v>
      </c>
      <c r="I6722" s="7">
        <v>7.8021307000000002</v>
      </c>
      <c r="J6722" s="8">
        <v>0.89948803751180129</v>
      </c>
      <c r="K6722" s="8">
        <v>1.3793126396153352</v>
      </c>
      <c r="L6722" s="15">
        <f t="shared" ref="L6722:L6785" si="525">AVERAGE(C6722,G6722)</f>
        <v>7.3545807500000002</v>
      </c>
      <c r="M6722" s="15">
        <f t="shared" ref="M6722:M6785" si="526">AVERAGE(E6722,H6722)</f>
        <v>7.3079833500000007</v>
      </c>
      <c r="N6722" s="15">
        <f t="shared" ref="N6722:N6785" si="527">AVERAGE(F6722,I6722)</f>
        <v>7.6088953500000001</v>
      </c>
      <c r="O6722" s="15">
        <f t="shared" ref="O6722:O6785" si="528">POWER(2,M6722-L6722)</f>
        <v>0.9682171809051221</v>
      </c>
      <c r="P6722" s="15">
        <f t="shared" ref="P6722:P6785" si="529">POWER(2,N6722-L6722)</f>
        <v>1.1927689440633247</v>
      </c>
    </row>
    <row r="6723" spans="1:16" x14ac:dyDescent="0.3">
      <c r="B6723">
        <v>4220059</v>
      </c>
      <c r="C6723" s="7">
        <v>5.9095009999999997</v>
      </c>
      <c r="D6723" s="7">
        <v>5.7565689999999998</v>
      </c>
      <c r="E6723" s="7">
        <v>6.3026185000000003</v>
      </c>
      <c r="F6723" s="7">
        <v>6.5830517000000004</v>
      </c>
      <c r="G6723" s="7">
        <v>5.7517322999999996</v>
      </c>
      <c r="H6723" s="7">
        <v>6.3851040000000001</v>
      </c>
      <c r="I6723" s="7">
        <v>6.6731059999999998</v>
      </c>
      <c r="J6723" s="8">
        <v>0.89942070445161371</v>
      </c>
      <c r="K6723" s="8">
        <v>0.89641040499627811</v>
      </c>
      <c r="L6723" s="15">
        <f t="shared" si="525"/>
        <v>5.8306166499999996</v>
      </c>
      <c r="M6723" s="15">
        <f t="shared" si="526"/>
        <v>6.3438612499999998</v>
      </c>
      <c r="N6723" s="15">
        <f t="shared" si="527"/>
        <v>6.6280788499999996</v>
      </c>
      <c r="O6723" s="15">
        <f t="shared" si="528"/>
        <v>1.4272564676913508</v>
      </c>
      <c r="P6723" s="15">
        <f t="shared" si="529"/>
        <v>1.7380411019091011</v>
      </c>
    </row>
    <row r="6724" spans="1:16" x14ac:dyDescent="0.3">
      <c r="A6724" t="s">
        <v>8951</v>
      </c>
      <c r="B6724">
        <v>2630360</v>
      </c>
      <c r="C6724" s="7">
        <v>7.8496350000000001</v>
      </c>
      <c r="D6724" s="7">
        <v>7.6966934</v>
      </c>
      <c r="E6724" s="7">
        <v>8.4257639999999991</v>
      </c>
      <c r="F6724" s="7">
        <v>7.8519135000000002</v>
      </c>
      <c r="G6724" s="7">
        <v>7.75664</v>
      </c>
      <c r="H6724" s="7">
        <v>8.3786470000000008</v>
      </c>
      <c r="I6724" s="7">
        <v>7.6361895000000004</v>
      </c>
      <c r="J6724" s="8">
        <v>0.8994147195346418</v>
      </c>
      <c r="K6724" s="8">
        <v>0.93757434583655086</v>
      </c>
      <c r="L6724" s="15">
        <f t="shared" si="525"/>
        <v>7.8031375000000001</v>
      </c>
      <c r="M6724" s="15">
        <f t="shared" si="526"/>
        <v>8.4022055000000009</v>
      </c>
      <c r="N6724" s="15">
        <f t="shared" si="527"/>
        <v>7.7440515000000003</v>
      </c>
      <c r="O6724" s="15">
        <f t="shared" si="528"/>
        <v>1.5147377098541766</v>
      </c>
      <c r="P6724" s="15">
        <f t="shared" si="529"/>
        <v>0.95987204072996413</v>
      </c>
    </row>
    <row r="6725" spans="1:16" x14ac:dyDescent="0.3">
      <c r="A6725" t="s">
        <v>3248</v>
      </c>
      <c r="B6725">
        <v>6290709</v>
      </c>
      <c r="C6725" s="7">
        <v>9.2488519999999994</v>
      </c>
      <c r="D6725" s="7">
        <v>9.0958839999999999</v>
      </c>
      <c r="E6725" s="7">
        <v>8.3826599999999996</v>
      </c>
      <c r="F6725" s="7">
        <v>7.9409055999999998</v>
      </c>
      <c r="G6725" s="7">
        <v>9.5866100000000003</v>
      </c>
      <c r="H6725" s="7">
        <v>8.5862180000000006</v>
      </c>
      <c r="I6725" s="7">
        <v>8.4495000000000005</v>
      </c>
      <c r="J6725" s="8">
        <v>0.8993982612183159</v>
      </c>
      <c r="K6725" s="8">
        <v>1.2637910903100924</v>
      </c>
      <c r="L6725" s="15">
        <f t="shared" si="525"/>
        <v>9.4177309999999999</v>
      </c>
      <c r="M6725" s="15">
        <f t="shared" si="526"/>
        <v>8.4844390000000001</v>
      </c>
      <c r="N6725" s="15">
        <f t="shared" si="527"/>
        <v>8.1952028000000006</v>
      </c>
      <c r="O6725" s="15">
        <f t="shared" si="528"/>
        <v>0.52366206415724204</v>
      </c>
      <c r="P6725" s="15">
        <f t="shared" si="529"/>
        <v>0.4285310956417796</v>
      </c>
    </row>
    <row r="6726" spans="1:16" x14ac:dyDescent="0.3">
      <c r="A6726" t="s">
        <v>4059</v>
      </c>
      <c r="B6726">
        <v>580274</v>
      </c>
      <c r="C6726" s="7">
        <v>6.046481</v>
      </c>
      <c r="D6726" s="7">
        <v>5.8934854999999997</v>
      </c>
      <c r="E6726" s="7">
        <v>5.9258746999999996</v>
      </c>
      <c r="F6726" s="7">
        <v>5.4645380000000001</v>
      </c>
      <c r="G6726" s="7">
        <v>5.4142527999999999</v>
      </c>
      <c r="H6726" s="7">
        <v>6.6085890000000003</v>
      </c>
      <c r="I6726" s="7">
        <v>5.7376440000000004</v>
      </c>
      <c r="J6726" s="8">
        <v>0.89938111745906268</v>
      </c>
      <c r="K6726" s="8">
        <v>0.64517918517118056</v>
      </c>
      <c r="L6726" s="15">
        <f t="shared" si="525"/>
        <v>5.7303668999999999</v>
      </c>
      <c r="M6726" s="15">
        <f t="shared" si="526"/>
        <v>6.2672318499999999</v>
      </c>
      <c r="N6726" s="15">
        <f t="shared" si="527"/>
        <v>5.6010910000000003</v>
      </c>
      <c r="O6726" s="15">
        <f t="shared" si="528"/>
        <v>1.4508163912416512</v>
      </c>
      <c r="P6726" s="15">
        <f t="shared" si="529"/>
        <v>0.91429022455086228</v>
      </c>
    </row>
    <row r="6727" spans="1:16" x14ac:dyDescent="0.3">
      <c r="A6727" t="s">
        <v>3394</v>
      </c>
      <c r="B6727">
        <v>5270689</v>
      </c>
      <c r="C6727" s="7">
        <v>9.6889990000000008</v>
      </c>
      <c r="D6727" s="7">
        <v>9.535425</v>
      </c>
      <c r="E6727" s="7">
        <v>9.5716350000000006</v>
      </c>
      <c r="F6727" s="7">
        <v>10.205819999999999</v>
      </c>
      <c r="G6727" s="7">
        <v>9.6639199999999992</v>
      </c>
      <c r="H6727" s="7">
        <v>9.3430649999999993</v>
      </c>
      <c r="I6727" s="7">
        <v>10.007638</v>
      </c>
      <c r="J6727" s="8">
        <v>0.89902055083836885</v>
      </c>
      <c r="K6727" s="8">
        <v>0.98276678211189705</v>
      </c>
      <c r="L6727" s="15">
        <f t="shared" si="525"/>
        <v>9.6764595</v>
      </c>
      <c r="M6727" s="15">
        <f t="shared" si="526"/>
        <v>9.4573499999999999</v>
      </c>
      <c r="N6727" s="15">
        <f t="shared" si="527"/>
        <v>10.106729</v>
      </c>
      <c r="O6727" s="15">
        <f t="shared" si="528"/>
        <v>0.85909554745021222</v>
      </c>
      <c r="P6727" s="15">
        <f t="shared" si="529"/>
        <v>1.3474852678696656</v>
      </c>
    </row>
    <row r="6728" spans="1:16" x14ac:dyDescent="0.3">
      <c r="A6728" t="s">
        <v>7643</v>
      </c>
      <c r="B6728">
        <v>3870433</v>
      </c>
      <c r="C6728" s="7">
        <v>5.5396565999999998</v>
      </c>
      <c r="D6728" s="7">
        <v>5.3860720000000004</v>
      </c>
      <c r="E6728" s="7">
        <v>6.3550816000000001</v>
      </c>
      <c r="F6728" s="7">
        <v>6.8327216999999996</v>
      </c>
      <c r="G6728" s="7">
        <v>5.4958559999999999</v>
      </c>
      <c r="H6728" s="7">
        <v>6.3200583000000004</v>
      </c>
      <c r="I6728" s="7">
        <v>7.1048260000000001</v>
      </c>
      <c r="J6728" s="8">
        <v>0.89901394543489888</v>
      </c>
      <c r="K6728" s="8">
        <v>0.97009598148360821</v>
      </c>
      <c r="L6728" s="15">
        <f t="shared" si="525"/>
        <v>5.5177563000000003</v>
      </c>
      <c r="M6728" s="15">
        <f t="shared" si="526"/>
        <v>6.3375699500000007</v>
      </c>
      <c r="N6728" s="15">
        <f t="shared" si="527"/>
        <v>6.9687738499999998</v>
      </c>
      <c r="O6728" s="15">
        <f t="shared" si="528"/>
        <v>1.7651779733871988</v>
      </c>
      <c r="P6728" s="15">
        <f t="shared" si="529"/>
        <v>2.7340081621606922</v>
      </c>
    </row>
    <row r="6729" spans="1:16" x14ac:dyDescent="0.3">
      <c r="A6729" t="s">
        <v>8666</v>
      </c>
      <c r="B6729">
        <v>4670059</v>
      </c>
      <c r="C6729" s="7">
        <v>7.5067253000000003</v>
      </c>
      <c r="D6729" s="7">
        <v>7.3531284000000001</v>
      </c>
      <c r="E6729" s="7">
        <v>8.6186150000000001</v>
      </c>
      <c r="F6729" s="7">
        <v>7.4864955000000002</v>
      </c>
      <c r="G6729" s="7">
        <v>7.6512612999999998</v>
      </c>
      <c r="H6729" s="7">
        <v>9.0851120000000005</v>
      </c>
      <c r="I6729" s="7">
        <v>7.6850639999999997</v>
      </c>
      <c r="J6729" s="8">
        <v>0.89900628073509881</v>
      </c>
      <c r="K6729" s="8">
        <v>1.1053750850869621</v>
      </c>
      <c r="L6729" s="15">
        <f t="shared" si="525"/>
        <v>7.5789933000000005</v>
      </c>
      <c r="M6729" s="15">
        <f t="shared" si="526"/>
        <v>8.8518635000000003</v>
      </c>
      <c r="N6729" s="15">
        <f t="shared" si="527"/>
        <v>7.5857797500000004</v>
      </c>
      <c r="O6729" s="15">
        <f t="shared" si="528"/>
        <v>2.4164182706297388</v>
      </c>
      <c r="P6729" s="15">
        <f t="shared" si="529"/>
        <v>1.0047150899009258</v>
      </c>
    </row>
    <row r="6730" spans="1:16" x14ac:dyDescent="0.3">
      <c r="A6730" t="s">
        <v>8388</v>
      </c>
      <c r="B6730">
        <v>780743</v>
      </c>
      <c r="C6730" s="7">
        <v>8.2602419999999999</v>
      </c>
      <c r="D6730" s="7">
        <v>8.1065090000000009</v>
      </c>
      <c r="E6730" s="7">
        <v>7.908328</v>
      </c>
      <c r="F6730" s="7">
        <v>7.6591782999999998</v>
      </c>
      <c r="G6730" s="7">
        <v>8.4688189999999999</v>
      </c>
      <c r="H6730" s="7">
        <v>8.0629170000000006</v>
      </c>
      <c r="I6730" s="7">
        <v>7.9568399999999997</v>
      </c>
      <c r="J6730" s="8">
        <v>0.89892147488201801</v>
      </c>
      <c r="K6730" s="8">
        <v>1.1555478487982394</v>
      </c>
      <c r="L6730" s="15">
        <f t="shared" si="525"/>
        <v>8.3645305000000008</v>
      </c>
      <c r="M6730" s="15">
        <f t="shared" si="526"/>
        <v>7.9856224999999998</v>
      </c>
      <c r="N6730" s="15">
        <f t="shared" si="527"/>
        <v>7.8080091500000002</v>
      </c>
      <c r="O6730" s="15">
        <f t="shared" si="528"/>
        <v>0.76901945408884609</v>
      </c>
      <c r="P6730" s="15">
        <f t="shared" si="529"/>
        <v>0.67993967045026238</v>
      </c>
    </row>
    <row r="6731" spans="1:16" x14ac:dyDescent="0.3">
      <c r="A6731" t="s">
        <v>2989</v>
      </c>
      <c r="B6731">
        <v>1570373</v>
      </c>
      <c r="C6731" s="7">
        <v>10.082174</v>
      </c>
      <c r="D6731" s="7">
        <v>9.9281225000000006</v>
      </c>
      <c r="E6731" s="7">
        <v>9.2154380000000007</v>
      </c>
      <c r="F6731" s="7">
        <v>9.2106290000000008</v>
      </c>
      <c r="G6731" s="7">
        <v>9.7165669999999995</v>
      </c>
      <c r="H6731" s="7">
        <v>8.8482099999999999</v>
      </c>
      <c r="I6731" s="7">
        <v>9.0519300000000005</v>
      </c>
      <c r="J6731" s="8">
        <v>0.89872304425018246</v>
      </c>
      <c r="K6731" s="8">
        <v>0.77614225194022601</v>
      </c>
      <c r="L6731" s="15">
        <f t="shared" si="525"/>
        <v>9.8993704999999999</v>
      </c>
      <c r="M6731" s="15">
        <f t="shared" si="526"/>
        <v>9.0318240000000003</v>
      </c>
      <c r="N6731" s="15">
        <f t="shared" si="527"/>
        <v>9.1312795000000015</v>
      </c>
      <c r="O6731" s="15">
        <f t="shared" si="528"/>
        <v>0.54807814026239898</v>
      </c>
      <c r="P6731" s="15">
        <f t="shared" si="529"/>
        <v>0.58719394636230771</v>
      </c>
    </row>
    <row r="6732" spans="1:16" x14ac:dyDescent="0.3">
      <c r="A6732" t="s">
        <v>3887</v>
      </c>
      <c r="B6732">
        <v>2070706</v>
      </c>
      <c r="C6732" s="7">
        <v>6.9441236999999996</v>
      </c>
      <c r="D6732" s="7">
        <v>6.789987</v>
      </c>
      <c r="E6732" s="7">
        <v>6.7088799999999997</v>
      </c>
      <c r="F6732" s="7">
        <v>7.2757936000000001</v>
      </c>
      <c r="G6732" s="7">
        <v>7.3049115999999996</v>
      </c>
      <c r="H6732" s="7">
        <v>6.9370893999999996</v>
      </c>
      <c r="I6732" s="7">
        <v>7.5825157000000001</v>
      </c>
      <c r="J6732" s="8">
        <v>0.89866997070362908</v>
      </c>
      <c r="K6732" s="8">
        <v>1.2841270072312927</v>
      </c>
      <c r="L6732" s="15">
        <f t="shared" si="525"/>
        <v>7.1245176499999996</v>
      </c>
      <c r="M6732" s="15">
        <f t="shared" si="526"/>
        <v>6.8229846999999992</v>
      </c>
      <c r="N6732" s="15">
        <f t="shared" si="527"/>
        <v>7.4291546500000001</v>
      </c>
      <c r="O6732" s="15">
        <f t="shared" si="528"/>
        <v>0.81138978784177207</v>
      </c>
      <c r="P6732" s="15">
        <f t="shared" si="529"/>
        <v>1.2351078295490094</v>
      </c>
    </row>
    <row r="6733" spans="1:16" x14ac:dyDescent="0.3">
      <c r="A6733" t="s">
        <v>2719</v>
      </c>
      <c r="B6733">
        <v>6280048</v>
      </c>
      <c r="C6733" s="7">
        <v>10.443306</v>
      </c>
      <c r="D6733" s="7">
        <v>10.2890215</v>
      </c>
      <c r="E6733" s="7">
        <v>9.5510179999999991</v>
      </c>
      <c r="F6733" s="7">
        <v>9.5751360000000005</v>
      </c>
      <c r="G6733" s="7">
        <v>10.385294999999999</v>
      </c>
      <c r="H6733" s="7">
        <v>9.4628399999999999</v>
      </c>
      <c r="I6733" s="7">
        <v>9.4256340000000005</v>
      </c>
      <c r="J6733" s="8">
        <v>0.89857790923918457</v>
      </c>
      <c r="K6733" s="8">
        <v>0.96058753981156064</v>
      </c>
      <c r="L6733" s="15">
        <f t="shared" si="525"/>
        <v>10.4143005</v>
      </c>
      <c r="M6733" s="15">
        <f t="shared" si="526"/>
        <v>9.5069289999999995</v>
      </c>
      <c r="N6733" s="15">
        <f t="shared" si="527"/>
        <v>9.5003850000000014</v>
      </c>
      <c r="O6733" s="15">
        <f t="shared" si="528"/>
        <v>0.5331555829481095</v>
      </c>
      <c r="P6733" s="15">
        <f t="shared" si="529"/>
        <v>0.53074268966105542</v>
      </c>
    </row>
    <row r="6734" spans="1:16" x14ac:dyDescent="0.3">
      <c r="A6734" t="s">
        <v>770</v>
      </c>
      <c r="B6734">
        <v>3800176</v>
      </c>
      <c r="C6734" s="7">
        <v>10.332898999999999</v>
      </c>
      <c r="D6734" s="7">
        <v>10.178527000000001</v>
      </c>
      <c r="E6734" s="7">
        <v>9.6455409999999997</v>
      </c>
      <c r="F6734" s="7">
        <v>9.4093509999999991</v>
      </c>
      <c r="G6734" s="7">
        <v>10.09305</v>
      </c>
      <c r="H6734" s="7">
        <v>9.3542660000000009</v>
      </c>
      <c r="I6734" s="7">
        <v>9.1895039999999995</v>
      </c>
      <c r="J6734" s="8">
        <v>0.89852341180172024</v>
      </c>
      <c r="K6734" s="8">
        <v>0.84683394178866933</v>
      </c>
      <c r="L6734" s="15">
        <f t="shared" si="525"/>
        <v>10.2129745</v>
      </c>
      <c r="M6734" s="15">
        <f t="shared" si="526"/>
        <v>9.4999035000000003</v>
      </c>
      <c r="N6734" s="15">
        <f t="shared" si="527"/>
        <v>9.2994275000000002</v>
      </c>
      <c r="O6734" s="15">
        <f t="shared" si="528"/>
        <v>0.61002023319724086</v>
      </c>
      <c r="P6734" s="15">
        <f t="shared" si="529"/>
        <v>0.53087827178724212</v>
      </c>
    </row>
    <row r="6735" spans="1:16" x14ac:dyDescent="0.3">
      <c r="A6735" t="s">
        <v>4101</v>
      </c>
      <c r="B6735">
        <v>830326</v>
      </c>
      <c r="C6735" s="7">
        <v>13.133663</v>
      </c>
      <c r="D6735" s="7">
        <v>12.979257</v>
      </c>
      <c r="E6735" s="7">
        <v>13.221871</v>
      </c>
      <c r="F6735" s="7">
        <v>13.492836</v>
      </c>
      <c r="G6735" s="7">
        <v>13.260183</v>
      </c>
      <c r="H6735" s="7">
        <v>13.288292999999999</v>
      </c>
      <c r="I6735" s="7">
        <v>13.543113999999999</v>
      </c>
      <c r="J6735" s="8">
        <v>0.89850223654627426</v>
      </c>
      <c r="K6735" s="8">
        <v>1.0916572793183559</v>
      </c>
      <c r="L6735" s="15">
        <f t="shared" si="525"/>
        <v>13.196923</v>
      </c>
      <c r="M6735" s="15">
        <f t="shared" si="526"/>
        <v>13.255082</v>
      </c>
      <c r="N6735" s="15">
        <f t="shared" si="527"/>
        <v>13.517975</v>
      </c>
      <c r="O6735" s="15">
        <f t="shared" si="528"/>
        <v>1.0411363354151095</v>
      </c>
      <c r="P6735" s="15">
        <f t="shared" si="529"/>
        <v>1.2492411520569979</v>
      </c>
    </row>
    <row r="6736" spans="1:16" x14ac:dyDescent="0.3">
      <c r="A6736" t="s">
        <v>8506</v>
      </c>
      <c r="B6736">
        <v>6580452</v>
      </c>
      <c r="C6736" s="7">
        <v>4.9994949999999996</v>
      </c>
      <c r="D6736" s="7">
        <v>4.844919</v>
      </c>
      <c r="E6736" s="7">
        <v>5.0687202999999998</v>
      </c>
      <c r="F6736" s="7">
        <v>6.2307259999999998</v>
      </c>
      <c r="G6736" s="7">
        <v>5.7442564999999997</v>
      </c>
      <c r="H6736" s="7">
        <v>4.4483136999999999</v>
      </c>
      <c r="I6736" s="7">
        <v>6.0532794000000001</v>
      </c>
      <c r="J6736" s="8">
        <v>0.89839636775428433</v>
      </c>
      <c r="K6736" s="8">
        <v>1.6756972275399775</v>
      </c>
      <c r="L6736" s="15">
        <f t="shared" si="525"/>
        <v>5.3718757499999992</v>
      </c>
      <c r="M6736" s="15">
        <f t="shared" si="526"/>
        <v>4.7585169999999994</v>
      </c>
      <c r="N6736" s="15">
        <f t="shared" si="527"/>
        <v>6.1420026999999999</v>
      </c>
      <c r="O6736" s="15">
        <f t="shared" si="528"/>
        <v>0.65367310741962814</v>
      </c>
      <c r="P6736" s="15">
        <f t="shared" si="529"/>
        <v>1.7054198454117244</v>
      </c>
    </row>
    <row r="6737" spans="1:16" x14ac:dyDescent="0.3">
      <c r="A6737" t="s">
        <v>2366</v>
      </c>
      <c r="B6737">
        <v>630674</v>
      </c>
      <c r="C6737" s="7">
        <v>7.3918359999999996</v>
      </c>
      <c r="D6737" s="7">
        <v>7.2372313000000004</v>
      </c>
      <c r="E6737" s="7">
        <v>7.7436429999999996</v>
      </c>
      <c r="F6737" s="7">
        <v>5.9902499999999996</v>
      </c>
      <c r="G6737" s="7">
        <v>6.9452020000000001</v>
      </c>
      <c r="H6737" s="7">
        <v>7.4953146000000004</v>
      </c>
      <c r="I6737" s="7">
        <v>5.6066756</v>
      </c>
      <c r="J6737" s="8">
        <v>0.89837849584195317</v>
      </c>
      <c r="K6737" s="8">
        <v>0.73375279559107975</v>
      </c>
      <c r="L6737" s="15">
        <f t="shared" si="525"/>
        <v>7.1685189999999999</v>
      </c>
      <c r="M6737" s="15">
        <f t="shared" si="526"/>
        <v>7.6194787999999996</v>
      </c>
      <c r="N6737" s="15">
        <f t="shared" si="527"/>
        <v>5.7984627999999994</v>
      </c>
      <c r="O6737" s="15">
        <f t="shared" si="528"/>
        <v>1.3669493620278634</v>
      </c>
      <c r="P6737" s="15">
        <f t="shared" si="529"/>
        <v>0.38687617738026003</v>
      </c>
    </row>
    <row r="6738" spans="1:16" x14ac:dyDescent="0.3">
      <c r="A6738" t="s">
        <v>5738</v>
      </c>
      <c r="B6738">
        <v>3610228</v>
      </c>
      <c r="C6738" s="7">
        <v>8.0170630000000003</v>
      </c>
      <c r="D6738" s="7">
        <v>7.8620644000000004</v>
      </c>
      <c r="E6738" s="7">
        <v>6.7790093000000002</v>
      </c>
      <c r="F6738" s="7">
        <v>7.3757887000000002</v>
      </c>
      <c r="G6738" s="7">
        <v>7.5698939999999997</v>
      </c>
      <c r="H6738" s="7">
        <v>6.1776958000000004</v>
      </c>
      <c r="I6738" s="7">
        <v>6.7958889999999998</v>
      </c>
      <c r="J6738" s="8">
        <v>0.89813324443744813</v>
      </c>
      <c r="K6738" s="8">
        <v>0.73348074574223021</v>
      </c>
      <c r="L6738" s="15">
        <f t="shared" si="525"/>
        <v>7.7934785</v>
      </c>
      <c r="M6738" s="15">
        <f t="shared" si="526"/>
        <v>6.4783525500000003</v>
      </c>
      <c r="N6738" s="15">
        <f t="shared" si="527"/>
        <v>7.08583885</v>
      </c>
      <c r="O6738" s="15">
        <f t="shared" si="528"/>
        <v>0.40189040804885617</v>
      </c>
      <c r="P6738" s="15">
        <f t="shared" si="529"/>
        <v>0.61232111996787064</v>
      </c>
    </row>
    <row r="6739" spans="1:16" x14ac:dyDescent="0.3">
      <c r="A6739" t="s">
        <v>2574</v>
      </c>
      <c r="B6739">
        <v>7160458</v>
      </c>
      <c r="C6739" s="7">
        <v>6.5648169999999997</v>
      </c>
      <c r="D6739" s="7">
        <v>6.4095955</v>
      </c>
      <c r="E6739" s="7">
        <v>7.3571195999999999</v>
      </c>
      <c r="F6739" s="7">
        <v>6.9433389999999999</v>
      </c>
      <c r="G6739" s="7">
        <v>6.8851339999999999</v>
      </c>
      <c r="H6739" s="7">
        <v>7.3999452999999997</v>
      </c>
      <c r="I6739" s="7">
        <v>7.3059386999999996</v>
      </c>
      <c r="J6739" s="8">
        <v>0.89799449131909792</v>
      </c>
      <c r="K6739" s="8">
        <v>1.2486048717843903</v>
      </c>
      <c r="L6739" s="15">
        <f t="shared" si="525"/>
        <v>6.7249754999999993</v>
      </c>
      <c r="M6739" s="15">
        <f t="shared" si="526"/>
        <v>7.3785324499999998</v>
      </c>
      <c r="N6739" s="15">
        <f t="shared" si="527"/>
        <v>7.1246388500000002</v>
      </c>
      <c r="O6739" s="15">
        <f t="shared" si="528"/>
        <v>1.5730417372013576</v>
      </c>
      <c r="P6739" s="15">
        <f t="shared" si="529"/>
        <v>1.3192000421647869</v>
      </c>
    </row>
    <row r="6740" spans="1:16" x14ac:dyDescent="0.3">
      <c r="A6740" t="s">
        <v>4995</v>
      </c>
      <c r="B6740">
        <v>1050187</v>
      </c>
      <c r="C6740" s="7">
        <v>9.9847549999999998</v>
      </c>
      <c r="D6740" s="7">
        <v>9.829485</v>
      </c>
      <c r="E6740" s="7">
        <v>9.5472260000000002</v>
      </c>
      <c r="F6740" s="7">
        <v>9.0969925000000007</v>
      </c>
      <c r="G6740" s="7">
        <v>10.059315</v>
      </c>
      <c r="H6740" s="7">
        <v>9.0860050000000001</v>
      </c>
      <c r="I6740" s="7">
        <v>8.8023740000000004</v>
      </c>
      <c r="J6740" s="8">
        <v>0.89796430337255828</v>
      </c>
      <c r="K6740" s="8">
        <v>1.053039825877254</v>
      </c>
      <c r="L6740" s="15">
        <f t="shared" si="525"/>
        <v>10.022034999999999</v>
      </c>
      <c r="M6740" s="15">
        <f t="shared" si="526"/>
        <v>9.316615500000001</v>
      </c>
      <c r="N6740" s="15">
        <f t="shared" si="527"/>
        <v>8.9496832499999996</v>
      </c>
      <c r="O6740" s="15">
        <f t="shared" si="528"/>
        <v>0.61326414066951096</v>
      </c>
      <c r="P6740" s="15">
        <f t="shared" si="529"/>
        <v>0.47554317969783549</v>
      </c>
    </row>
    <row r="6741" spans="1:16" x14ac:dyDescent="0.3">
      <c r="A6741" t="s">
        <v>5280</v>
      </c>
      <c r="B6741">
        <v>6980398</v>
      </c>
      <c r="C6741" s="7">
        <v>12.650169999999999</v>
      </c>
      <c r="D6741" s="7">
        <v>12.4948225</v>
      </c>
      <c r="E6741" s="7">
        <v>11.866616</v>
      </c>
      <c r="F6741" s="7">
        <v>11.515726000000001</v>
      </c>
      <c r="G6741" s="7">
        <v>12.398771</v>
      </c>
      <c r="H6741" s="7">
        <v>11.274372</v>
      </c>
      <c r="I6741" s="7">
        <v>11.492596000000001</v>
      </c>
      <c r="J6741" s="8">
        <v>0.89791606700772519</v>
      </c>
      <c r="K6741" s="8">
        <v>0.84008138238538088</v>
      </c>
      <c r="L6741" s="15">
        <f t="shared" si="525"/>
        <v>12.5244705</v>
      </c>
      <c r="M6741" s="15">
        <f t="shared" si="526"/>
        <v>11.570494</v>
      </c>
      <c r="N6741" s="15">
        <f t="shared" si="527"/>
        <v>11.504161</v>
      </c>
      <c r="O6741" s="15">
        <f t="shared" si="528"/>
        <v>0.51620767615867857</v>
      </c>
      <c r="P6741" s="15">
        <f t="shared" si="529"/>
        <v>0.49301057580938262</v>
      </c>
    </row>
    <row r="6742" spans="1:16" x14ac:dyDescent="0.3">
      <c r="A6742" t="s">
        <v>1190</v>
      </c>
      <c r="B6742">
        <v>4060131</v>
      </c>
      <c r="C6742" s="7">
        <v>5.773218</v>
      </c>
      <c r="D6742" s="7">
        <v>5.6176919999999999</v>
      </c>
      <c r="E6742" s="7">
        <v>9.2018839999999997</v>
      </c>
      <c r="F6742" s="7">
        <v>6.5273604000000001</v>
      </c>
      <c r="G6742" s="7">
        <v>5.9461946000000001</v>
      </c>
      <c r="H6742" s="7">
        <v>9.3187920000000002</v>
      </c>
      <c r="I6742" s="7">
        <v>6.1120530000000004</v>
      </c>
      <c r="J6742" s="8">
        <v>0.89780497762397671</v>
      </c>
      <c r="K6742" s="8">
        <v>1.1273821262603587</v>
      </c>
      <c r="L6742" s="15">
        <f t="shared" si="525"/>
        <v>5.8597063</v>
      </c>
      <c r="M6742" s="15">
        <f t="shared" si="526"/>
        <v>9.2603380000000008</v>
      </c>
      <c r="N6742" s="15">
        <f t="shared" si="527"/>
        <v>6.3197067000000002</v>
      </c>
      <c r="O6742" s="15">
        <f t="shared" si="528"/>
        <v>10.560686387454616</v>
      </c>
      <c r="P6742" s="15">
        <f t="shared" si="529"/>
        <v>1.37554219952097</v>
      </c>
    </row>
    <row r="6743" spans="1:16" x14ac:dyDescent="0.3">
      <c r="A6743" t="s">
        <v>2175</v>
      </c>
      <c r="B6743">
        <v>150050</v>
      </c>
      <c r="C6743" s="7">
        <v>8.4722690000000007</v>
      </c>
      <c r="D6743" s="7">
        <v>8.3166100000000007</v>
      </c>
      <c r="E6743" s="7">
        <v>7.9115485999999997</v>
      </c>
      <c r="F6743" s="7">
        <v>8.3148730000000004</v>
      </c>
      <c r="G6743" s="7">
        <v>8.4717710000000004</v>
      </c>
      <c r="H6743" s="7">
        <v>7.2302938000000001</v>
      </c>
      <c r="I6743" s="7">
        <v>8.4792179999999995</v>
      </c>
      <c r="J6743" s="8">
        <v>0.89772221407743391</v>
      </c>
      <c r="K6743" s="8">
        <v>0.99965487227436101</v>
      </c>
      <c r="L6743" s="15">
        <f t="shared" si="525"/>
        <v>8.4720200000000006</v>
      </c>
      <c r="M6743" s="15">
        <f t="shared" si="526"/>
        <v>7.5709211999999999</v>
      </c>
      <c r="N6743" s="15">
        <f t="shared" si="527"/>
        <v>8.3970455000000008</v>
      </c>
      <c r="O6743" s="15">
        <f t="shared" si="528"/>
        <v>0.53547873918088673</v>
      </c>
      <c r="P6743" s="15">
        <f t="shared" si="529"/>
        <v>0.94935890096108466</v>
      </c>
    </row>
    <row r="6744" spans="1:16" x14ac:dyDescent="0.3">
      <c r="A6744" t="s">
        <v>803</v>
      </c>
      <c r="B6744">
        <v>670647</v>
      </c>
      <c r="C6744" s="7">
        <v>7.3332243000000004</v>
      </c>
      <c r="D6744" s="7">
        <v>7.1773973</v>
      </c>
      <c r="E6744" s="7">
        <v>7.0522757</v>
      </c>
      <c r="F6744" s="7">
        <v>6.726845</v>
      </c>
      <c r="G6744" s="7">
        <v>7.3224625999999997</v>
      </c>
      <c r="H6744" s="7">
        <v>6.6470390000000004</v>
      </c>
      <c r="I6744" s="7">
        <v>6.7710147000000003</v>
      </c>
      <c r="J6744" s="8">
        <v>0.89761768155546018</v>
      </c>
      <c r="K6744" s="8">
        <v>0.99256831057539141</v>
      </c>
      <c r="L6744" s="15">
        <f t="shared" si="525"/>
        <v>7.3278434499999996</v>
      </c>
      <c r="M6744" s="15">
        <f t="shared" si="526"/>
        <v>6.8496573500000002</v>
      </c>
      <c r="N6744" s="15">
        <f t="shared" si="527"/>
        <v>6.7489298499999997</v>
      </c>
      <c r="O6744" s="15">
        <f t="shared" si="528"/>
        <v>0.71787964667613802</v>
      </c>
      <c r="P6744" s="15">
        <f t="shared" si="529"/>
        <v>0.669467720315568</v>
      </c>
    </row>
    <row r="6745" spans="1:16" x14ac:dyDescent="0.3">
      <c r="A6745" t="s">
        <v>6692</v>
      </c>
      <c r="B6745">
        <v>2970632</v>
      </c>
      <c r="C6745" s="7">
        <v>8.6162700000000001</v>
      </c>
      <c r="D6745" s="7">
        <v>8.4603999999999999</v>
      </c>
      <c r="E6745" s="7">
        <v>7.8622870000000002</v>
      </c>
      <c r="F6745" s="7">
        <v>7.7803789999999999</v>
      </c>
      <c r="G6745" s="7">
        <v>8.3399739999999998</v>
      </c>
      <c r="H6745" s="7">
        <v>7.6454149999999998</v>
      </c>
      <c r="I6745" s="7">
        <v>8.0369949999999992</v>
      </c>
      <c r="J6745" s="8">
        <v>0.89759092816405606</v>
      </c>
      <c r="K6745" s="8">
        <v>0.8257082357039629</v>
      </c>
      <c r="L6745" s="15">
        <f t="shared" si="525"/>
        <v>8.478121999999999</v>
      </c>
      <c r="M6745" s="15">
        <f t="shared" si="526"/>
        <v>7.753851</v>
      </c>
      <c r="N6745" s="15">
        <f t="shared" si="527"/>
        <v>7.9086869999999996</v>
      </c>
      <c r="O6745" s="15">
        <f t="shared" si="528"/>
        <v>0.60530282946521929</v>
      </c>
      <c r="P6745" s="15">
        <f t="shared" si="529"/>
        <v>0.67388064739816234</v>
      </c>
    </row>
    <row r="6746" spans="1:16" x14ac:dyDescent="0.3">
      <c r="A6746" t="s">
        <v>7091</v>
      </c>
      <c r="B6746">
        <v>6250019</v>
      </c>
      <c r="C6746" s="7">
        <v>9.0587710000000001</v>
      </c>
      <c r="D6746" s="7">
        <v>8.9027740000000009</v>
      </c>
      <c r="E6746" s="7">
        <v>9.5098730000000007</v>
      </c>
      <c r="F6746" s="7">
        <v>9.4799869999999995</v>
      </c>
      <c r="G6746" s="7">
        <v>9.1023639999999997</v>
      </c>
      <c r="H6746" s="7">
        <v>9.5866100000000003</v>
      </c>
      <c r="I6746" s="7">
        <v>9.3678080000000001</v>
      </c>
      <c r="J6746" s="8">
        <v>0.89751191698888577</v>
      </c>
      <c r="K6746" s="8">
        <v>1.0306775124136909</v>
      </c>
      <c r="L6746" s="15">
        <f t="shared" si="525"/>
        <v>9.0805675000000008</v>
      </c>
      <c r="M6746" s="15">
        <f t="shared" si="526"/>
        <v>9.5482414999999996</v>
      </c>
      <c r="N6746" s="15">
        <f t="shared" si="527"/>
        <v>9.4238974999999989</v>
      </c>
      <c r="O6746" s="15">
        <f t="shared" si="528"/>
        <v>1.3828781102943883</v>
      </c>
      <c r="P6746" s="15">
        <f t="shared" si="529"/>
        <v>1.2686815625447156</v>
      </c>
    </row>
    <row r="6747" spans="1:16" x14ac:dyDescent="0.3">
      <c r="A6747" t="s">
        <v>4556</v>
      </c>
      <c r="B6747">
        <v>670639</v>
      </c>
      <c r="C6747" s="7">
        <v>7.2173499999999997</v>
      </c>
      <c r="D6747" s="7">
        <v>7.0610229999999996</v>
      </c>
      <c r="E6747" s="7">
        <v>7.1964180000000004</v>
      </c>
      <c r="F6747" s="7">
        <v>6.9931380000000001</v>
      </c>
      <c r="G6747" s="7">
        <v>6.9972880000000002</v>
      </c>
      <c r="H6747" s="7">
        <v>7.3623104000000001</v>
      </c>
      <c r="I6747" s="7">
        <v>6.8656269999999999</v>
      </c>
      <c r="J6747" s="8">
        <v>0.89730664487452783</v>
      </c>
      <c r="K6747" s="8">
        <v>0.8585285402734496</v>
      </c>
      <c r="L6747" s="15">
        <f t="shared" si="525"/>
        <v>7.1073190000000004</v>
      </c>
      <c r="M6747" s="15">
        <f t="shared" si="526"/>
        <v>7.2793641999999998</v>
      </c>
      <c r="N6747" s="15">
        <f t="shared" si="527"/>
        <v>6.9293825</v>
      </c>
      <c r="O6747" s="15">
        <f t="shared" si="528"/>
        <v>1.1266545263151899</v>
      </c>
      <c r="P6747" s="15">
        <f t="shared" si="529"/>
        <v>0.88396643785402729</v>
      </c>
    </row>
    <row r="6748" spans="1:16" x14ac:dyDescent="0.3">
      <c r="A6748" t="s">
        <v>6627</v>
      </c>
      <c r="B6748">
        <v>620450</v>
      </c>
      <c r="C6748" s="7">
        <v>8.5179159999999996</v>
      </c>
      <c r="D6748" s="7">
        <v>8.3615659999999998</v>
      </c>
      <c r="E6748" s="7">
        <v>7.5775126999999998</v>
      </c>
      <c r="F6748" s="7">
        <v>8.6928409999999996</v>
      </c>
      <c r="G6748" s="7">
        <v>8.9320039999999992</v>
      </c>
      <c r="H6748" s="7">
        <v>6.9885773999999996</v>
      </c>
      <c r="I6748" s="7">
        <v>8.5435820000000007</v>
      </c>
      <c r="J6748" s="8">
        <v>0.89729233978042422</v>
      </c>
      <c r="K6748" s="8">
        <v>1.3324560983738121</v>
      </c>
      <c r="L6748" s="15">
        <f t="shared" si="525"/>
        <v>8.7249599999999994</v>
      </c>
      <c r="M6748" s="15">
        <f t="shared" si="526"/>
        <v>7.2830450500000001</v>
      </c>
      <c r="N6748" s="15">
        <f t="shared" si="527"/>
        <v>8.618211500000001</v>
      </c>
      <c r="O6748" s="15">
        <f t="shared" si="528"/>
        <v>0.36807841392284196</v>
      </c>
      <c r="P6748" s="15">
        <f t="shared" si="529"/>
        <v>0.9286787315240671</v>
      </c>
    </row>
    <row r="6749" spans="1:16" x14ac:dyDescent="0.3">
      <c r="A6749" t="s">
        <v>2248</v>
      </c>
      <c r="B6749">
        <v>50114</v>
      </c>
      <c r="C6749" s="7">
        <v>11.375353</v>
      </c>
      <c r="D6749" s="7">
        <v>11.218959999999999</v>
      </c>
      <c r="E6749" s="7">
        <v>11.377871499999999</v>
      </c>
      <c r="F6749" s="7">
        <v>10.248139999999999</v>
      </c>
      <c r="G6749" s="7">
        <v>11.581084000000001</v>
      </c>
      <c r="H6749" s="7">
        <v>11.42149</v>
      </c>
      <c r="I6749" s="7">
        <v>10.178527000000001</v>
      </c>
      <c r="J6749" s="8">
        <v>0.89726559608579282</v>
      </c>
      <c r="K6749" s="8">
        <v>1.1532705501155063</v>
      </c>
      <c r="L6749" s="15">
        <f t="shared" si="525"/>
        <v>11.478218500000001</v>
      </c>
      <c r="M6749" s="15">
        <f t="shared" si="526"/>
        <v>11.39968075</v>
      </c>
      <c r="N6749" s="15">
        <f t="shared" si="527"/>
        <v>10.213333500000001</v>
      </c>
      <c r="O6749" s="15">
        <f t="shared" si="528"/>
        <v>0.94701701378061931</v>
      </c>
      <c r="P6749" s="15">
        <f t="shared" si="529"/>
        <v>0.41613253675962458</v>
      </c>
    </row>
    <row r="6750" spans="1:16" x14ac:dyDescent="0.3">
      <c r="A6750" t="s">
        <v>1664</v>
      </c>
      <c r="B6750">
        <v>1850575</v>
      </c>
      <c r="C6750" s="7">
        <v>4.7956390000000004</v>
      </c>
      <c r="D6750" s="7">
        <v>4.6391825999999998</v>
      </c>
      <c r="E6750" s="7">
        <v>5.283258</v>
      </c>
      <c r="F6750" s="7">
        <v>5.7977347000000004</v>
      </c>
      <c r="G6750" s="7">
        <v>4.8839370000000004</v>
      </c>
      <c r="H6750" s="7">
        <v>5.2121224000000002</v>
      </c>
      <c r="I6750" s="7">
        <v>6.6147309999999999</v>
      </c>
      <c r="J6750" s="8">
        <v>0.8972261661388945</v>
      </c>
      <c r="K6750" s="8">
        <v>1.0631152464906408</v>
      </c>
      <c r="L6750" s="15">
        <f t="shared" si="525"/>
        <v>4.8397880000000004</v>
      </c>
      <c r="M6750" s="15">
        <f t="shared" si="526"/>
        <v>5.2476902000000001</v>
      </c>
      <c r="N6750" s="15">
        <f t="shared" si="527"/>
        <v>6.2062328500000001</v>
      </c>
      <c r="O6750" s="15">
        <f t="shared" si="528"/>
        <v>1.3267551970867275</v>
      </c>
      <c r="P6750" s="15">
        <f t="shared" si="529"/>
        <v>2.5783441618693792</v>
      </c>
    </row>
    <row r="6751" spans="1:16" x14ac:dyDescent="0.3">
      <c r="A6751" t="s">
        <v>8700</v>
      </c>
      <c r="B6751">
        <v>4540382</v>
      </c>
      <c r="C6751" s="7">
        <v>6.782057</v>
      </c>
      <c r="D6751" s="7">
        <v>6.6255607999999997</v>
      </c>
      <c r="E6751" s="7">
        <v>8.6300519999999992</v>
      </c>
      <c r="F6751" s="7">
        <v>7.3028912999999998</v>
      </c>
      <c r="G6751" s="7">
        <v>7.1318849999999996</v>
      </c>
      <c r="H6751" s="7">
        <v>8.1180719999999997</v>
      </c>
      <c r="I6751" s="7">
        <v>7.2532699999999997</v>
      </c>
      <c r="J6751" s="8">
        <v>0.89720141447077373</v>
      </c>
      <c r="K6751" s="8">
        <v>1.274408681582919</v>
      </c>
      <c r="L6751" s="15">
        <f t="shared" si="525"/>
        <v>6.9569709999999993</v>
      </c>
      <c r="M6751" s="15">
        <f t="shared" si="526"/>
        <v>8.3740619999999986</v>
      </c>
      <c r="N6751" s="15">
        <f t="shared" si="527"/>
        <v>7.2780806499999997</v>
      </c>
      <c r="O6751" s="15">
        <f t="shared" si="528"/>
        <v>2.6704650445833242</v>
      </c>
      <c r="P6751" s="15">
        <f t="shared" si="529"/>
        <v>1.2492910726495881</v>
      </c>
    </row>
    <row r="6752" spans="1:16" x14ac:dyDescent="0.3">
      <c r="A6752" t="s">
        <v>3292</v>
      </c>
      <c r="B6752">
        <v>130228</v>
      </c>
      <c r="C6752" s="7">
        <v>7.4747810000000001</v>
      </c>
      <c r="D6752" s="7">
        <v>7.3182770000000001</v>
      </c>
      <c r="E6752" s="7">
        <v>7.1703489999999999</v>
      </c>
      <c r="F6752" s="7">
        <v>6.9373794000000002</v>
      </c>
      <c r="G6752" s="7">
        <v>7.2917075000000002</v>
      </c>
      <c r="H6752" s="7">
        <v>7.0324574000000002</v>
      </c>
      <c r="I6752" s="7">
        <v>6.9296569999999997</v>
      </c>
      <c r="J6752" s="8">
        <v>0.89719656372136636</v>
      </c>
      <c r="K6752" s="8">
        <v>0.88082449821907094</v>
      </c>
      <c r="L6752" s="15">
        <f t="shared" si="525"/>
        <v>7.3832442500000006</v>
      </c>
      <c r="M6752" s="15">
        <f t="shared" si="526"/>
        <v>7.1014032</v>
      </c>
      <c r="N6752" s="15">
        <f t="shared" si="527"/>
        <v>6.9335182</v>
      </c>
      <c r="O6752" s="15">
        <f t="shared" si="528"/>
        <v>0.82254068775289357</v>
      </c>
      <c r="P6752" s="15">
        <f t="shared" si="529"/>
        <v>0.73218186708222754</v>
      </c>
    </row>
    <row r="6753" spans="1:16" x14ac:dyDescent="0.3">
      <c r="A6753" t="s">
        <v>2220</v>
      </c>
      <c r="B6753">
        <v>4050609</v>
      </c>
      <c r="C6753" s="7">
        <v>9.7563049999999993</v>
      </c>
      <c r="D6753" s="7">
        <v>9.5997970000000006</v>
      </c>
      <c r="E6753" s="7">
        <v>9.2541010000000004</v>
      </c>
      <c r="F6753" s="7">
        <v>9.5668860000000002</v>
      </c>
      <c r="G6753" s="7">
        <v>9.7864649999999997</v>
      </c>
      <c r="H6753" s="7">
        <v>9.2321004999999996</v>
      </c>
      <c r="I6753" s="7">
        <v>9.2627349999999993</v>
      </c>
      <c r="J6753" s="8">
        <v>0.89719407616774127</v>
      </c>
      <c r="K6753" s="8">
        <v>1.0211253658546449</v>
      </c>
      <c r="L6753" s="15">
        <f t="shared" si="525"/>
        <v>9.7713849999999987</v>
      </c>
      <c r="M6753" s="15">
        <f t="shared" si="526"/>
        <v>9.24310075</v>
      </c>
      <c r="N6753" s="15">
        <f t="shared" si="527"/>
        <v>9.4148104999999997</v>
      </c>
      <c r="O6753" s="15">
        <f t="shared" si="528"/>
        <v>0.69337885669075994</v>
      </c>
      <c r="P6753" s="15">
        <f t="shared" si="529"/>
        <v>0.78101680715079669</v>
      </c>
    </row>
    <row r="6754" spans="1:16" x14ac:dyDescent="0.3">
      <c r="A6754" t="s">
        <v>5497</v>
      </c>
      <c r="B6754">
        <v>3890673</v>
      </c>
      <c r="C6754" s="7">
        <v>7.3693900000000001</v>
      </c>
      <c r="D6754" s="7">
        <v>7.2127756999999999</v>
      </c>
      <c r="E6754" s="7">
        <v>7.8042249999999997</v>
      </c>
      <c r="F6754" s="7">
        <v>7.6915792999999999</v>
      </c>
      <c r="G6754" s="7">
        <v>7.4237580000000003</v>
      </c>
      <c r="H6754" s="7">
        <v>8.0874559999999995</v>
      </c>
      <c r="I6754" s="7">
        <v>7.9406949999999998</v>
      </c>
      <c r="J6754" s="8">
        <v>0.89712797195714034</v>
      </c>
      <c r="K6754" s="8">
        <v>1.03840411097662</v>
      </c>
      <c r="L6754" s="15">
        <f t="shared" si="525"/>
        <v>7.3965740000000002</v>
      </c>
      <c r="M6754" s="15">
        <f t="shared" si="526"/>
        <v>7.9458404999999992</v>
      </c>
      <c r="N6754" s="15">
        <f t="shared" si="527"/>
        <v>7.8161371499999994</v>
      </c>
      <c r="O6754" s="15">
        <f t="shared" si="528"/>
        <v>1.4633415096317541</v>
      </c>
      <c r="P6754" s="15">
        <f t="shared" si="529"/>
        <v>1.3375224898521008</v>
      </c>
    </row>
    <row r="6755" spans="1:16" x14ac:dyDescent="0.3">
      <c r="A6755" t="s">
        <v>3579</v>
      </c>
      <c r="B6755">
        <v>7320750</v>
      </c>
      <c r="C6755" s="7">
        <v>7.1479033999999997</v>
      </c>
      <c r="D6755" s="7">
        <v>6.9911713999999998</v>
      </c>
      <c r="E6755" s="7">
        <v>7.7361550000000001</v>
      </c>
      <c r="F6755" s="7">
        <v>6.6448627</v>
      </c>
      <c r="G6755" s="7">
        <v>6.7047853000000002</v>
      </c>
      <c r="H6755" s="7">
        <v>7.9204220000000003</v>
      </c>
      <c r="I6755" s="7">
        <v>6.5789989999999996</v>
      </c>
      <c r="J6755" s="8">
        <v>0.89705478417167872</v>
      </c>
      <c r="K6755" s="8">
        <v>0.73554315839869688</v>
      </c>
      <c r="L6755" s="15">
        <f t="shared" si="525"/>
        <v>6.9263443499999999</v>
      </c>
      <c r="M6755" s="15">
        <f t="shared" si="526"/>
        <v>7.8282885000000002</v>
      </c>
      <c r="N6755" s="15">
        <f t="shared" si="527"/>
        <v>6.6119308500000002</v>
      </c>
      <c r="O6755" s="15">
        <f t="shared" si="528"/>
        <v>1.8685823553014573</v>
      </c>
      <c r="P6755" s="15">
        <f t="shared" si="529"/>
        <v>0.80417784738084752</v>
      </c>
    </row>
    <row r="6756" spans="1:16" x14ac:dyDescent="0.3">
      <c r="A6756" t="s">
        <v>8130</v>
      </c>
      <c r="B6756">
        <v>2760136</v>
      </c>
      <c r="C6756" s="7">
        <v>6.2445173</v>
      </c>
      <c r="D6756" s="7">
        <v>6.0877166000000003</v>
      </c>
      <c r="E6756" s="7">
        <v>6.7965116999999999</v>
      </c>
      <c r="F6756" s="7">
        <v>7.2636247000000003</v>
      </c>
      <c r="G6756" s="7">
        <v>6.4497413999999997</v>
      </c>
      <c r="H6756" s="7">
        <v>6.4516689999999999</v>
      </c>
      <c r="I6756" s="7">
        <v>7.1101239999999999</v>
      </c>
      <c r="J6756" s="8">
        <v>0.89701206814741929</v>
      </c>
      <c r="K6756" s="8">
        <v>1.1528654124134108</v>
      </c>
      <c r="L6756" s="15">
        <f t="shared" si="525"/>
        <v>6.3471293499999994</v>
      </c>
      <c r="M6756" s="15">
        <f t="shared" si="526"/>
        <v>6.6240903499999995</v>
      </c>
      <c r="N6756" s="15">
        <f t="shared" si="527"/>
        <v>7.1868743500000001</v>
      </c>
      <c r="O6756" s="15">
        <f t="shared" si="528"/>
        <v>1.2116399060409202</v>
      </c>
      <c r="P6756" s="15">
        <f t="shared" si="529"/>
        <v>1.7897337739229191</v>
      </c>
    </row>
    <row r="6757" spans="1:16" x14ac:dyDescent="0.3">
      <c r="A6757" t="s">
        <v>6093</v>
      </c>
      <c r="B6757">
        <v>2760292</v>
      </c>
      <c r="C6757" s="7">
        <v>11.484085</v>
      </c>
      <c r="D6757" s="7">
        <v>11.3272505</v>
      </c>
      <c r="E6757" s="7">
        <v>11.303293999999999</v>
      </c>
      <c r="F6757" s="7">
        <v>11.356014999999999</v>
      </c>
      <c r="G6757" s="7">
        <v>11.241332999999999</v>
      </c>
      <c r="H6757" s="7">
        <v>11.515726000000001</v>
      </c>
      <c r="I6757" s="7">
        <v>11.414116999999999</v>
      </c>
      <c r="J6757" s="8">
        <v>0.89699105285875125</v>
      </c>
      <c r="K6757" s="8">
        <v>0.84513165048044192</v>
      </c>
      <c r="L6757" s="15">
        <f t="shared" si="525"/>
        <v>11.362708999999999</v>
      </c>
      <c r="M6757" s="15">
        <f t="shared" si="526"/>
        <v>11.409510000000001</v>
      </c>
      <c r="N6757" s="15">
        <f t="shared" si="527"/>
        <v>11.385065999999998</v>
      </c>
      <c r="O6757" s="15">
        <f t="shared" si="528"/>
        <v>1.0329718935472374</v>
      </c>
      <c r="P6757" s="15">
        <f t="shared" si="529"/>
        <v>1.0156173878986492</v>
      </c>
    </row>
    <row r="6758" spans="1:16" x14ac:dyDescent="0.3">
      <c r="A6758" t="s">
        <v>5447</v>
      </c>
      <c r="B6758">
        <v>7320328</v>
      </c>
      <c r="C6758" s="7">
        <v>7.3612219999999997</v>
      </c>
      <c r="D6758" s="7">
        <v>7.2042446</v>
      </c>
      <c r="E6758" s="7">
        <v>6.4456699999999998</v>
      </c>
      <c r="F6758" s="7">
        <v>6.8118566999999999</v>
      </c>
      <c r="G6758" s="7">
        <v>7.0677709999999996</v>
      </c>
      <c r="H6758" s="7">
        <v>6.4934139999999996</v>
      </c>
      <c r="I6758" s="7">
        <v>6.6468935</v>
      </c>
      <c r="J6758" s="8">
        <v>0.89690220963834277</v>
      </c>
      <c r="K6758" s="8">
        <v>0.81594793330138182</v>
      </c>
      <c r="L6758" s="15">
        <f t="shared" si="525"/>
        <v>7.2144964999999992</v>
      </c>
      <c r="M6758" s="15">
        <f t="shared" si="526"/>
        <v>6.4695419999999997</v>
      </c>
      <c r="N6758" s="15">
        <f t="shared" si="527"/>
        <v>6.7293751000000004</v>
      </c>
      <c r="O6758" s="15">
        <f t="shared" si="528"/>
        <v>0.59668668964131011</v>
      </c>
      <c r="P6758" s="15">
        <f t="shared" si="529"/>
        <v>0.71443694885229514</v>
      </c>
    </row>
    <row r="6759" spans="1:16" x14ac:dyDescent="0.3">
      <c r="A6759" t="s">
        <v>7756</v>
      </c>
      <c r="B6759">
        <v>3290435</v>
      </c>
      <c r="C6759" s="7">
        <v>9.812068</v>
      </c>
      <c r="D6759" s="7">
        <v>9.6550229999999999</v>
      </c>
      <c r="E6759" s="7">
        <v>8.6997169999999997</v>
      </c>
      <c r="F6759" s="7">
        <v>8.0562819999999995</v>
      </c>
      <c r="G6759" s="7">
        <v>9.5482279999999999</v>
      </c>
      <c r="H6759" s="7">
        <v>8.4383459999999992</v>
      </c>
      <c r="I6759" s="7">
        <v>7.9038215000000003</v>
      </c>
      <c r="J6759" s="8">
        <v>0.89686018470084761</v>
      </c>
      <c r="K6759" s="8">
        <v>0.83286813379056146</v>
      </c>
      <c r="L6759" s="15">
        <f t="shared" si="525"/>
        <v>9.6801479999999991</v>
      </c>
      <c r="M6759" s="15">
        <f t="shared" si="526"/>
        <v>8.5690314999999995</v>
      </c>
      <c r="N6759" s="15">
        <f t="shared" si="527"/>
        <v>7.9800517499999994</v>
      </c>
      <c r="O6759" s="15">
        <f t="shared" si="528"/>
        <v>0.4629356269401444</v>
      </c>
      <c r="P6759" s="15">
        <f t="shared" si="529"/>
        <v>0.30776556994322091</v>
      </c>
    </row>
    <row r="6760" spans="1:16" x14ac:dyDescent="0.3">
      <c r="A6760" t="s">
        <v>3580</v>
      </c>
      <c r="B6760">
        <v>5820360</v>
      </c>
      <c r="C6760" s="7">
        <v>14.131359</v>
      </c>
      <c r="D6760" s="7">
        <v>13.974131</v>
      </c>
      <c r="E6760" s="7">
        <v>13.716659</v>
      </c>
      <c r="F6760" s="7">
        <v>13.672688000000001</v>
      </c>
      <c r="G6760" s="7">
        <v>13.823952</v>
      </c>
      <c r="H6760" s="7">
        <v>13.722488999999999</v>
      </c>
      <c r="I6760" s="7">
        <v>13.632813000000001</v>
      </c>
      <c r="J6760" s="8">
        <v>0.89674642884790001</v>
      </c>
      <c r="K6760" s="8">
        <v>0.80809286483848342</v>
      </c>
      <c r="L6760" s="15">
        <f t="shared" si="525"/>
        <v>13.977655500000001</v>
      </c>
      <c r="M6760" s="15">
        <f t="shared" si="526"/>
        <v>13.719574</v>
      </c>
      <c r="N6760" s="15">
        <f t="shared" si="527"/>
        <v>13.6527505</v>
      </c>
      <c r="O6760" s="15">
        <f t="shared" si="528"/>
        <v>0.8361991604388892</v>
      </c>
      <c r="P6760" s="15">
        <f t="shared" si="529"/>
        <v>0.79835095522362953</v>
      </c>
    </row>
    <row r="6761" spans="1:16" x14ac:dyDescent="0.3">
      <c r="A6761" t="s">
        <v>2770</v>
      </c>
      <c r="B6761">
        <v>4010097</v>
      </c>
      <c r="C6761" s="7">
        <v>10.178527000000001</v>
      </c>
      <c r="D6761" s="7">
        <v>10.021074</v>
      </c>
      <c r="E6761" s="7">
        <v>8.1612200000000001</v>
      </c>
      <c r="F6761" s="7">
        <v>8.4500080000000004</v>
      </c>
      <c r="G6761" s="7">
        <v>10.065887</v>
      </c>
      <c r="H6761" s="7">
        <v>7.2946390000000001</v>
      </c>
      <c r="I6761" s="7">
        <v>7.9898160000000003</v>
      </c>
      <c r="J6761" s="8">
        <v>0.89660658486984746</v>
      </c>
      <c r="K6761" s="8">
        <v>0.9248940408918731</v>
      </c>
      <c r="L6761" s="15">
        <f t="shared" si="525"/>
        <v>10.122207</v>
      </c>
      <c r="M6761" s="15">
        <f t="shared" si="526"/>
        <v>7.7279295000000001</v>
      </c>
      <c r="N6761" s="15">
        <f t="shared" si="527"/>
        <v>8.2199120000000008</v>
      </c>
      <c r="O6761" s="15">
        <f t="shared" si="528"/>
        <v>0.19021758104942085</v>
      </c>
      <c r="P6761" s="15">
        <f t="shared" si="529"/>
        <v>0.26751746746502642</v>
      </c>
    </row>
    <row r="6762" spans="1:16" x14ac:dyDescent="0.3">
      <c r="A6762" t="s">
        <v>195</v>
      </c>
      <c r="B6762">
        <v>6110672</v>
      </c>
      <c r="C6762" s="7">
        <v>11.458342</v>
      </c>
      <c r="D6762" s="7">
        <v>11.300794</v>
      </c>
      <c r="E6762" s="7">
        <v>11.563482</v>
      </c>
      <c r="F6762" s="7">
        <v>11.445565</v>
      </c>
      <c r="G6762" s="7">
        <v>11.577444</v>
      </c>
      <c r="H6762" s="7">
        <v>11.765934</v>
      </c>
      <c r="I6762" s="7">
        <v>11.530379</v>
      </c>
      <c r="J6762" s="8">
        <v>0.89654754618268195</v>
      </c>
      <c r="K6762" s="8">
        <v>1.0860586390532792</v>
      </c>
      <c r="L6762" s="15">
        <f t="shared" si="525"/>
        <v>11.517893000000001</v>
      </c>
      <c r="M6762" s="15">
        <f t="shared" si="526"/>
        <v>11.664708000000001</v>
      </c>
      <c r="N6762" s="15">
        <f t="shared" si="527"/>
        <v>11.487971999999999</v>
      </c>
      <c r="O6762" s="15">
        <f t="shared" si="528"/>
        <v>1.1071226065824502</v>
      </c>
      <c r="P6762" s="15">
        <f t="shared" si="529"/>
        <v>0.97947393076636258</v>
      </c>
    </row>
    <row r="6763" spans="1:16" x14ac:dyDescent="0.3">
      <c r="A6763" t="s">
        <v>2081</v>
      </c>
      <c r="B6763">
        <v>830619</v>
      </c>
      <c r="C6763" s="7">
        <v>7.1048260000000001</v>
      </c>
      <c r="D6763" s="7">
        <v>6.9471920000000003</v>
      </c>
      <c r="E6763" s="7">
        <v>8.15428</v>
      </c>
      <c r="F6763" s="7">
        <v>8.0739730000000005</v>
      </c>
      <c r="G6763" s="7">
        <v>7.2483760000000004</v>
      </c>
      <c r="H6763" s="7">
        <v>8.7411799999999999</v>
      </c>
      <c r="I6763" s="7">
        <v>8.2654779999999999</v>
      </c>
      <c r="J6763" s="8">
        <v>0.89649410398682705</v>
      </c>
      <c r="K6763" s="8">
        <v>1.1046198821885136</v>
      </c>
      <c r="L6763" s="15">
        <f t="shared" si="525"/>
        <v>7.1766009999999998</v>
      </c>
      <c r="M6763" s="15">
        <f t="shared" si="526"/>
        <v>8.44773</v>
      </c>
      <c r="N6763" s="15">
        <f t="shared" si="527"/>
        <v>8.1697255000000002</v>
      </c>
      <c r="O6763" s="15">
        <f t="shared" si="528"/>
        <v>2.413503635601566</v>
      </c>
      <c r="P6763" s="15">
        <f t="shared" si="529"/>
        <v>1.9904912092981664</v>
      </c>
    </row>
    <row r="6764" spans="1:16" x14ac:dyDescent="0.3">
      <c r="A6764" t="s">
        <v>8174</v>
      </c>
      <c r="B6764">
        <v>6220278</v>
      </c>
      <c r="C6764" s="7">
        <v>7.0471469999999998</v>
      </c>
      <c r="D6764" s="7">
        <v>6.8895090000000003</v>
      </c>
      <c r="E6764" s="7">
        <v>6.6575107999999998</v>
      </c>
      <c r="F6764" s="7">
        <v>6.4097933999999999</v>
      </c>
      <c r="G6764" s="7">
        <v>6.8574242999999999</v>
      </c>
      <c r="H6764" s="7">
        <v>6.2051414999999999</v>
      </c>
      <c r="I6764" s="7">
        <v>5.9927925999999996</v>
      </c>
      <c r="J6764" s="8">
        <v>0.89649161838083091</v>
      </c>
      <c r="K6764" s="8">
        <v>0.87677422964424168</v>
      </c>
      <c r="L6764" s="15">
        <f t="shared" si="525"/>
        <v>6.9522856500000003</v>
      </c>
      <c r="M6764" s="15">
        <f t="shared" si="526"/>
        <v>6.4313261500000003</v>
      </c>
      <c r="N6764" s="15">
        <f t="shared" si="527"/>
        <v>6.2012929999999997</v>
      </c>
      <c r="O6764" s="15">
        <f t="shared" si="528"/>
        <v>0.69690818299679058</v>
      </c>
      <c r="P6764" s="15">
        <f t="shared" si="529"/>
        <v>0.59419457972334222</v>
      </c>
    </row>
    <row r="6765" spans="1:16" x14ac:dyDescent="0.3">
      <c r="A6765" t="s">
        <v>6025</v>
      </c>
      <c r="B6765">
        <v>6480064</v>
      </c>
      <c r="C6765" s="7">
        <v>7.9848210000000002</v>
      </c>
      <c r="D6765" s="7">
        <v>7.8270606999999996</v>
      </c>
      <c r="E6765" s="7">
        <v>7.4003009999999998</v>
      </c>
      <c r="F6765" s="7">
        <v>6.8861112999999996</v>
      </c>
      <c r="G6765" s="7">
        <v>7.6086296999999998</v>
      </c>
      <c r="H6765" s="7">
        <v>7.5372789999999998</v>
      </c>
      <c r="I6765" s="7">
        <v>7.1499844000000001</v>
      </c>
      <c r="J6765" s="8">
        <v>0.89641562430396904</v>
      </c>
      <c r="K6765" s="8">
        <v>0.77046893813112249</v>
      </c>
      <c r="L6765" s="15">
        <f t="shared" si="525"/>
        <v>7.79672535</v>
      </c>
      <c r="M6765" s="15">
        <f t="shared" si="526"/>
        <v>7.4687900000000003</v>
      </c>
      <c r="N6765" s="15">
        <f t="shared" si="527"/>
        <v>7.0180478500000003</v>
      </c>
      <c r="O6765" s="15">
        <f t="shared" si="528"/>
        <v>0.79667579609375638</v>
      </c>
      <c r="P6765" s="15">
        <f t="shared" si="529"/>
        <v>0.58290088614866664</v>
      </c>
    </row>
    <row r="6766" spans="1:16" x14ac:dyDescent="0.3">
      <c r="A6766" t="s">
        <v>8714</v>
      </c>
      <c r="B6766">
        <v>5550524</v>
      </c>
      <c r="C6766" s="7">
        <v>5.2679733999999998</v>
      </c>
      <c r="D6766" s="7">
        <v>5.1100289999999999</v>
      </c>
      <c r="E6766" s="7">
        <v>4.8275180000000004</v>
      </c>
      <c r="F6766" s="7">
        <v>5.5064472999999996</v>
      </c>
      <c r="G6766" s="7">
        <v>4.9079943000000004</v>
      </c>
      <c r="H6766" s="7">
        <v>3.3890183</v>
      </c>
      <c r="I6766" s="7">
        <v>5.4484519999999996</v>
      </c>
      <c r="J6766" s="8">
        <v>0.89630124144231749</v>
      </c>
      <c r="K6766" s="8">
        <v>0.77917586732505095</v>
      </c>
      <c r="L6766" s="15">
        <f t="shared" si="525"/>
        <v>5.0879838500000005</v>
      </c>
      <c r="M6766" s="15">
        <f t="shared" si="526"/>
        <v>4.1082681500000007</v>
      </c>
      <c r="N6766" s="15">
        <f t="shared" si="527"/>
        <v>5.4774496499999996</v>
      </c>
      <c r="O6766" s="15">
        <f t="shared" si="528"/>
        <v>0.50707965605094629</v>
      </c>
      <c r="P6766" s="15">
        <f t="shared" si="529"/>
        <v>1.3099082822266104</v>
      </c>
    </row>
    <row r="6767" spans="1:16" x14ac:dyDescent="0.3">
      <c r="A6767" t="s">
        <v>4816</v>
      </c>
      <c r="B6767">
        <v>6980010</v>
      </c>
      <c r="C6767" s="7">
        <v>9.8773619999999998</v>
      </c>
      <c r="D6767" s="7">
        <v>9.7193985000000005</v>
      </c>
      <c r="E6767" s="7">
        <v>9.6941679999999995</v>
      </c>
      <c r="F6767" s="7">
        <v>10.095757000000001</v>
      </c>
      <c r="G6767" s="7">
        <v>10.114755000000001</v>
      </c>
      <c r="H6767" s="7">
        <v>9.8525430000000007</v>
      </c>
      <c r="I6767" s="7">
        <v>10.107030999999999</v>
      </c>
      <c r="J6767" s="8">
        <v>0.89628937528910846</v>
      </c>
      <c r="K6767" s="8">
        <v>1.1788604937409068</v>
      </c>
      <c r="L6767" s="15">
        <f t="shared" si="525"/>
        <v>9.9960585000000002</v>
      </c>
      <c r="M6767" s="15">
        <f t="shared" si="526"/>
        <v>9.773355500000001</v>
      </c>
      <c r="N6767" s="15">
        <f t="shared" si="527"/>
        <v>10.101393999999999</v>
      </c>
      <c r="O6767" s="15">
        <f t="shared" si="528"/>
        <v>0.85695835409604759</v>
      </c>
      <c r="P6767" s="15">
        <f t="shared" si="529"/>
        <v>1.0757445267068966</v>
      </c>
    </row>
    <row r="6768" spans="1:16" x14ac:dyDescent="0.3">
      <c r="A6768" t="s">
        <v>8240</v>
      </c>
      <c r="B6768">
        <v>430315</v>
      </c>
      <c r="C6768" s="7">
        <v>7.0856180000000002</v>
      </c>
      <c r="D6768" s="7">
        <v>6.9274420000000001</v>
      </c>
      <c r="E6768" s="7">
        <v>6.8356839999999996</v>
      </c>
      <c r="F6768" s="7">
        <v>5.9680619999999998</v>
      </c>
      <c r="G6768" s="7">
        <v>6.9404139999999996</v>
      </c>
      <c r="H6768" s="7">
        <v>6.5938569999999999</v>
      </c>
      <c r="I6768" s="7">
        <v>5.937189</v>
      </c>
      <c r="J6768" s="8">
        <v>0.89615736716497651</v>
      </c>
      <c r="K6768" s="8">
        <v>0.90425150552677769</v>
      </c>
      <c r="L6768" s="15">
        <f t="shared" si="525"/>
        <v>7.0130160000000004</v>
      </c>
      <c r="M6768" s="15">
        <f t="shared" si="526"/>
        <v>6.7147705000000002</v>
      </c>
      <c r="N6768" s="15">
        <f t="shared" si="527"/>
        <v>5.9526254999999999</v>
      </c>
      <c r="O6768" s="15">
        <f t="shared" si="528"/>
        <v>0.81324079909524083</v>
      </c>
      <c r="P6768" s="15">
        <f t="shared" si="529"/>
        <v>0.47950225331537366</v>
      </c>
    </row>
    <row r="6769" spans="1:16" x14ac:dyDescent="0.3">
      <c r="A6769" t="s">
        <v>7755</v>
      </c>
      <c r="B6769">
        <v>780427</v>
      </c>
      <c r="C6769" s="7">
        <v>6.7024793999999996</v>
      </c>
      <c r="D6769" s="7">
        <v>6.5442758000000003</v>
      </c>
      <c r="E6769" s="7">
        <v>6.2676210000000001</v>
      </c>
      <c r="F6769" s="7">
        <v>6.7183595</v>
      </c>
      <c r="G6769" s="7">
        <v>6.7868275999999996</v>
      </c>
      <c r="H6769" s="7">
        <v>6.2071649999999998</v>
      </c>
      <c r="I6769" s="7">
        <v>6.6679250000000003</v>
      </c>
      <c r="J6769" s="8">
        <v>0.89614022306588248</v>
      </c>
      <c r="K6769" s="8">
        <v>1.0602086379550393</v>
      </c>
      <c r="L6769" s="15">
        <f t="shared" si="525"/>
        <v>6.7446535000000001</v>
      </c>
      <c r="M6769" s="15">
        <f t="shared" si="526"/>
        <v>6.237393</v>
      </c>
      <c r="N6769" s="15">
        <f t="shared" si="527"/>
        <v>6.6931422500000002</v>
      </c>
      <c r="O6769" s="15">
        <f t="shared" si="528"/>
        <v>0.70355713851021595</v>
      </c>
      <c r="P6769" s="15">
        <f t="shared" si="529"/>
        <v>0.96492502235360567</v>
      </c>
    </row>
    <row r="6770" spans="1:16" x14ac:dyDescent="0.3">
      <c r="A6770" t="s">
        <v>3408</v>
      </c>
      <c r="B6770">
        <v>5670487</v>
      </c>
      <c r="C6770" s="7">
        <v>9.2273870000000002</v>
      </c>
      <c r="D6770" s="7">
        <v>9.0691649999999999</v>
      </c>
      <c r="E6770" s="7">
        <v>7.2107253</v>
      </c>
      <c r="F6770" s="7">
        <v>7.9891195000000002</v>
      </c>
      <c r="G6770" s="7">
        <v>8.7606350000000006</v>
      </c>
      <c r="H6770" s="7">
        <v>6.6509232999999996</v>
      </c>
      <c r="I6770" s="7">
        <v>7.5614037999999999</v>
      </c>
      <c r="J6770" s="8">
        <v>0.89612879384869593</v>
      </c>
      <c r="K6770" s="8">
        <v>0.723591818040766</v>
      </c>
      <c r="L6770" s="15">
        <f t="shared" si="525"/>
        <v>8.9940110000000004</v>
      </c>
      <c r="M6770" s="15">
        <f t="shared" si="526"/>
        <v>6.9308242999999994</v>
      </c>
      <c r="N6770" s="15">
        <f t="shared" si="527"/>
        <v>7.77526165</v>
      </c>
      <c r="O6770" s="15">
        <f t="shared" si="528"/>
        <v>0.23928689628935457</v>
      </c>
      <c r="P6770" s="15">
        <f t="shared" si="529"/>
        <v>0.42965501810978268</v>
      </c>
    </row>
    <row r="6771" spans="1:16" x14ac:dyDescent="0.3">
      <c r="A6771" t="s">
        <v>508</v>
      </c>
      <c r="B6771">
        <v>870324</v>
      </c>
      <c r="C6771" s="7">
        <v>5.5987749999999998</v>
      </c>
      <c r="D6771" s="7">
        <v>5.4404916999999999</v>
      </c>
      <c r="E6771" s="7">
        <v>5.6836123000000001</v>
      </c>
      <c r="F6771" s="7">
        <v>5.9765300000000003</v>
      </c>
      <c r="G6771" s="7">
        <v>5.7599216000000002</v>
      </c>
      <c r="H6771" s="7">
        <v>6.1996574000000004</v>
      </c>
      <c r="I6771" s="7">
        <v>5.9810132999999999</v>
      </c>
      <c r="J6771" s="8">
        <v>0.89609071821491382</v>
      </c>
      <c r="K6771" s="8">
        <v>1.1181754690145611</v>
      </c>
      <c r="L6771" s="15">
        <f t="shared" si="525"/>
        <v>5.6793483</v>
      </c>
      <c r="M6771" s="15">
        <f t="shared" si="526"/>
        <v>5.9416348499999998</v>
      </c>
      <c r="N6771" s="15">
        <f t="shared" si="527"/>
        <v>5.9787716500000005</v>
      </c>
      <c r="O6771" s="15">
        <f t="shared" si="528"/>
        <v>1.1993781122040168</v>
      </c>
      <c r="P6771" s="15">
        <f t="shared" si="529"/>
        <v>1.2306524191658514</v>
      </c>
    </row>
    <row r="6772" spans="1:16" x14ac:dyDescent="0.3">
      <c r="A6772" t="s">
        <v>5817</v>
      </c>
      <c r="B6772">
        <v>2760494</v>
      </c>
      <c r="C6772" s="7">
        <v>5.9430389999999997</v>
      </c>
      <c r="D6772" s="7">
        <v>5.7846035999999996</v>
      </c>
      <c r="E6772" s="7">
        <v>5.3158937000000002</v>
      </c>
      <c r="F6772" s="7">
        <v>6.8177810000000001</v>
      </c>
      <c r="G6772" s="7">
        <v>6.184399</v>
      </c>
      <c r="H6772" s="7">
        <v>5.1379504000000003</v>
      </c>
      <c r="I6772" s="7">
        <v>6.6923880000000002</v>
      </c>
      <c r="J6772" s="8">
        <v>0.89599625042374775</v>
      </c>
      <c r="K6772" s="8">
        <v>1.1821064846942009</v>
      </c>
      <c r="L6772" s="15">
        <f t="shared" si="525"/>
        <v>6.0637189999999999</v>
      </c>
      <c r="M6772" s="15">
        <f t="shared" si="526"/>
        <v>5.2269220500000007</v>
      </c>
      <c r="N6772" s="15">
        <f t="shared" si="527"/>
        <v>6.7550845000000006</v>
      </c>
      <c r="O6772" s="15">
        <f t="shared" si="528"/>
        <v>0.55988523900980847</v>
      </c>
      <c r="P6772" s="15">
        <f t="shared" si="529"/>
        <v>1.614811202011043</v>
      </c>
    </row>
    <row r="6773" spans="1:16" x14ac:dyDescent="0.3">
      <c r="A6773" t="s">
        <v>8324</v>
      </c>
      <c r="B6773">
        <v>650372</v>
      </c>
      <c r="C6773" s="7">
        <v>4.8502574000000003</v>
      </c>
      <c r="D6773" s="7">
        <v>4.6918009999999999</v>
      </c>
      <c r="E6773" s="7">
        <v>5.9482154999999999</v>
      </c>
      <c r="F6773" s="7">
        <v>4.8750159999999996</v>
      </c>
      <c r="G6773" s="7">
        <v>4.6518563999999998</v>
      </c>
      <c r="H6773" s="7">
        <v>4.7787300000000004</v>
      </c>
      <c r="I6773" s="7">
        <v>5.3579850000000002</v>
      </c>
      <c r="J6773" s="8">
        <v>0.89598320831589862</v>
      </c>
      <c r="K6773" s="8">
        <v>0.87151596624568517</v>
      </c>
      <c r="L6773" s="15">
        <f t="shared" si="525"/>
        <v>4.7510569</v>
      </c>
      <c r="M6773" s="15">
        <f t="shared" si="526"/>
        <v>5.3634727499999997</v>
      </c>
      <c r="N6773" s="15">
        <f t="shared" si="527"/>
        <v>5.1165004999999999</v>
      </c>
      <c r="O6773" s="15">
        <f t="shared" si="528"/>
        <v>1.5288171315441175</v>
      </c>
      <c r="P6773" s="15">
        <f t="shared" si="529"/>
        <v>1.2882776883552545</v>
      </c>
    </row>
    <row r="6774" spans="1:16" x14ac:dyDescent="0.3">
      <c r="A6774" t="s">
        <v>4661</v>
      </c>
      <c r="B6774">
        <v>460193</v>
      </c>
      <c r="C6774" s="7">
        <v>8.6977159999999998</v>
      </c>
      <c r="D6774" s="7">
        <v>8.5392475000000001</v>
      </c>
      <c r="E6774" s="7">
        <v>8.3344290000000001</v>
      </c>
      <c r="F6774" s="7">
        <v>9.2950850000000003</v>
      </c>
      <c r="G6774" s="7">
        <v>8.4116230000000005</v>
      </c>
      <c r="H6774" s="7">
        <v>7.9572909999999997</v>
      </c>
      <c r="I6774" s="7">
        <v>8.7951460000000008</v>
      </c>
      <c r="J6774" s="8">
        <v>0.89597569366377261</v>
      </c>
      <c r="K6774" s="8">
        <v>0.82012004235046898</v>
      </c>
      <c r="L6774" s="15">
        <f t="shared" si="525"/>
        <v>8.5546694999999993</v>
      </c>
      <c r="M6774" s="15">
        <f t="shared" si="526"/>
        <v>8.145859999999999</v>
      </c>
      <c r="N6774" s="15">
        <f t="shared" si="527"/>
        <v>9.0451155000000014</v>
      </c>
      <c r="O6774" s="15">
        <f t="shared" si="528"/>
        <v>0.75324468859732718</v>
      </c>
      <c r="P6774" s="15">
        <f t="shared" si="529"/>
        <v>1.4048791180607854</v>
      </c>
    </row>
    <row r="6775" spans="1:16" x14ac:dyDescent="0.3">
      <c r="A6775" t="s">
        <v>427</v>
      </c>
      <c r="B6775">
        <v>6330044</v>
      </c>
      <c r="C6775" s="7">
        <v>10.204528</v>
      </c>
      <c r="D6775" s="7">
        <v>10.046028</v>
      </c>
      <c r="E6775" s="7">
        <v>8.9980740000000008</v>
      </c>
      <c r="F6775" s="7">
        <v>9.8130539999999993</v>
      </c>
      <c r="G6775" s="7">
        <v>9.9789689999999993</v>
      </c>
      <c r="H6775" s="7">
        <v>8.7475319999999996</v>
      </c>
      <c r="I6775" s="7">
        <v>9.722569</v>
      </c>
      <c r="J6775" s="8">
        <v>0.89595613102202343</v>
      </c>
      <c r="K6775" s="8">
        <v>0.85526357311720913</v>
      </c>
      <c r="L6775" s="15">
        <f t="shared" si="525"/>
        <v>10.0917485</v>
      </c>
      <c r="M6775" s="15">
        <f t="shared" si="526"/>
        <v>8.8728030000000011</v>
      </c>
      <c r="N6775" s="15">
        <f t="shared" si="527"/>
        <v>9.7678115000000005</v>
      </c>
      <c r="O6775" s="15">
        <f t="shared" si="528"/>
        <v>0.42959660583241349</v>
      </c>
      <c r="P6775" s="15">
        <f t="shared" si="529"/>
        <v>0.79888680169390724</v>
      </c>
    </row>
    <row r="6776" spans="1:16" x14ac:dyDescent="0.3">
      <c r="A6776" t="s">
        <v>3887</v>
      </c>
      <c r="B6776">
        <v>5960446</v>
      </c>
      <c r="C6776" s="7">
        <v>7.4872139999999998</v>
      </c>
      <c r="D6776" s="7">
        <v>7.3286933999999997</v>
      </c>
      <c r="E6776" s="7">
        <v>7.0491650000000003</v>
      </c>
      <c r="F6776" s="7">
        <v>7.6579742</v>
      </c>
      <c r="G6776" s="7">
        <v>7.7619724000000003</v>
      </c>
      <c r="H6776" s="7">
        <v>6.8855029999999999</v>
      </c>
      <c r="I6776" s="7">
        <v>8.1245379999999994</v>
      </c>
      <c r="J6776" s="8">
        <v>0.89594333790635694</v>
      </c>
      <c r="K6776" s="8">
        <v>1.2097914753007404</v>
      </c>
      <c r="L6776" s="15">
        <f t="shared" si="525"/>
        <v>7.6245931999999996</v>
      </c>
      <c r="M6776" s="15">
        <f t="shared" si="526"/>
        <v>6.9673340000000001</v>
      </c>
      <c r="N6776" s="15">
        <f t="shared" si="527"/>
        <v>7.8912560999999997</v>
      </c>
      <c r="O6776" s="15">
        <f t="shared" si="528"/>
        <v>0.63408176792081361</v>
      </c>
      <c r="P6776" s="15">
        <f t="shared" si="529"/>
        <v>1.203021895163032</v>
      </c>
    </row>
    <row r="6777" spans="1:16" x14ac:dyDescent="0.3">
      <c r="A6777" t="s">
        <v>3809</v>
      </c>
      <c r="B6777">
        <v>5340162</v>
      </c>
      <c r="C6777" s="7">
        <v>7.9315186000000004</v>
      </c>
      <c r="D6777" s="7">
        <v>7.7726984000000003</v>
      </c>
      <c r="E6777" s="7">
        <v>6.9707046000000004</v>
      </c>
      <c r="F6777" s="7">
        <v>8.0629170000000006</v>
      </c>
      <c r="G6777" s="7">
        <v>8.0387730000000008</v>
      </c>
      <c r="H6777" s="7">
        <v>6.7609805999999999</v>
      </c>
      <c r="I6777" s="7">
        <v>7.957999</v>
      </c>
      <c r="J6777" s="8">
        <v>0.89575729945269555</v>
      </c>
      <c r="K6777" s="8">
        <v>1.0771763051001182</v>
      </c>
      <c r="L6777" s="15">
        <f t="shared" si="525"/>
        <v>7.9851458000000006</v>
      </c>
      <c r="M6777" s="15">
        <f t="shared" si="526"/>
        <v>6.8658426000000006</v>
      </c>
      <c r="N6777" s="15">
        <f t="shared" si="527"/>
        <v>8.0104579999999999</v>
      </c>
      <c r="O6777" s="15">
        <f t="shared" si="528"/>
        <v>0.46031609738085405</v>
      </c>
      <c r="P6777" s="15">
        <f t="shared" si="529"/>
        <v>1.017699899093035</v>
      </c>
    </row>
    <row r="6778" spans="1:16" x14ac:dyDescent="0.3">
      <c r="A6778" t="s">
        <v>8156</v>
      </c>
      <c r="B6778">
        <v>380369</v>
      </c>
      <c r="C6778" s="7">
        <v>9.4068640000000006</v>
      </c>
      <c r="D6778" s="7">
        <v>9.2479569999999995</v>
      </c>
      <c r="E6778" s="7">
        <v>9.2523850000000003</v>
      </c>
      <c r="F6778" s="7">
        <v>9.1701689999999996</v>
      </c>
      <c r="G6778" s="7">
        <v>9.4194069999999996</v>
      </c>
      <c r="H6778" s="7">
        <v>9.0272849999999991</v>
      </c>
      <c r="I6778" s="7">
        <v>9.0580630000000006</v>
      </c>
      <c r="J6778" s="8">
        <v>0.89570340767899193</v>
      </c>
      <c r="K6778" s="8">
        <v>1.0087320489326987</v>
      </c>
      <c r="L6778" s="15">
        <f t="shared" si="525"/>
        <v>9.4131354999999992</v>
      </c>
      <c r="M6778" s="15">
        <f t="shared" si="526"/>
        <v>9.1398349999999997</v>
      </c>
      <c r="N6778" s="15">
        <f t="shared" si="527"/>
        <v>9.1141159999999992</v>
      </c>
      <c r="O6778" s="15">
        <f t="shared" si="528"/>
        <v>0.82742445328650316</v>
      </c>
      <c r="P6778" s="15">
        <f t="shared" si="529"/>
        <v>0.81280461574213214</v>
      </c>
    </row>
    <row r="6779" spans="1:16" x14ac:dyDescent="0.3">
      <c r="A6779" t="s">
        <v>1181</v>
      </c>
      <c r="B6779">
        <v>6960170</v>
      </c>
      <c r="C6779" s="7">
        <v>7.3833755999999999</v>
      </c>
      <c r="D6779" s="7">
        <v>7.2244510000000002</v>
      </c>
      <c r="E6779" s="7">
        <v>7.4531080000000003</v>
      </c>
      <c r="F6779" s="7">
        <v>8.0427090000000003</v>
      </c>
      <c r="G6779" s="7">
        <v>7.491835</v>
      </c>
      <c r="H6779" s="7">
        <v>7.9552816999999996</v>
      </c>
      <c r="I6779" s="7">
        <v>8.2378750000000007</v>
      </c>
      <c r="J6779" s="8">
        <v>0.89569248071011109</v>
      </c>
      <c r="K6779" s="8">
        <v>1.0780763842110976</v>
      </c>
      <c r="L6779" s="15">
        <f t="shared" si="525"/>
        <v>7.4376052999999995</v>
      </c>
      <c r="M6779" s="15">
        <f t="shared" si="526"/>
        <v>7.7041948500000004</v>
      </c>
      <c r="N6779" s="15">
        <f t="shared" si="527"/>
        <v>8.1402920000000005</v>
      </c>
      <c r="O6779" s="15">
        <f t="shared" si="528"/>
        <v>1.2029607322628071</v>
      </c>
      <c r="P6779" s="15">
        <f t="shared" si="529"/>
        <v>1.6275328918166727</v>
      </c>
    </row>
    <row r="6780" spans="1:16" x14ac:dyDescent="0.3">
      <c r="A6780" t="s">
        <v>6168</v>
      </c>
      <c r="B6780">
        <v>6980750</v>
      </c>
      <c r="C6780" s="7">
        <v>8.4610859999999999</v>
      </c>
      <c r="D6780" s="7">
        <v>8.3021049999999992</v>
      </c>
      <c r="E6780" s="7">
        <v>7.652863</v>
      </c>
      <c r="F6780" s="7">
        <v>8.8273534999999992</v>
      </c>
      <c r="G6780" s="7">
        <v>8.5188059999999997</v>
      </c>
      <c r="H6780" s="7">
        <v>8.257225</v>
      </c>
      <c r="I6780" s="7">
        <v>8.6041799999999995</v>
      </c>
      <c r="J6780" s="8">
        <v>0.8956574656396703</v>
      </c>
      <c r="K6780" s="8">
        <v>1.0408195745572977</v>
      </c>
      <c r="L6780" s="15">
        <f t="shared" si="525"/>
        <v>8.4899459999999998</v>
      </c>
      <c r="M6780" s="15">
        <f t="shared" si="526"/>
        <v>7.955044</v>
      </c>
      <c r="N6780" s="15">
        <f t="shared" si="527"/>
        <v>8.7157667500000002</v>
      </c>
      <c r="O6780" s="15">
        <f t="shared" si="528"/>
        <v>0.69020555968164776</v>
      </c>
      <c r="P6780" s="15">
        <f t="shared" si="529"/>
        <v>1.1694423557509461</v>
      </c>
    </row>
    <row r="6781" spans="1:16" x14ac:dyDescent="0.3">
      <c r="A6781" t="s">
        <v>1046</v>
      </c>
      <c r="B6781">
        <v>4220364</v>
      </c>
      <c r="C6781" s="7">
        <v>10.539227500000001</v>
      </c>
      <c r="D6781" s="7">
        <v>10.380012000000001</v>
      </c>
      <c r="E6781" s="7">
        <v>10.241453</v>
      </c>
      <c r="F6781" s="7">
        <v>11.092105</v>
      </c>
      <c r="G6781" s="7">
        <v>10.305289</v>
      </c>
      <c r="H6781" s="7">
        <v>10.004497000000001</v>
      </c>
      <c r="I6781" s="7">
        <v>10.519204</v>
      </c>
      <c r="J6781" s="8">
        <v>0.89551189460693359</v>
      </c>
      <c r="K6781" s="8">
        <v>0.85031040679267289</v>
      </c>
      <c r="L6781" s="15">
        <f t="shared" si="525"/>
        <v>10.422258250000001</v>
      </c>
      <c r="M6781" s="15">
        <f t="shared" si="526"/>
        <v>10.122975</v>
      </c>
      <c r="N6781" s="15">
        <f t="shared" si="527"/>
        <v>10.805654499999999</v>
      </c>
      <c r="O6781" s="15">
        <f t="shared" si="528"/>
        <v>0.81265603436037082</v>
      </c>
      <c r="P6781" s="15">
        <f t="shared" si="529"/>
        <v>1.3044089544650654</v>
      </c>
    </row>
    <row r="6782" spans="1:16" x14ac:dyDescent="0.3">
      <c r="A6782" t="s">
        <v>5160</v>
      </c>
      <c r="B6782">
        <v>1690288</v>
      </c>
      <c r="C6782" s="7">
        <v>5.0395846000000004</v>
      </c>
      <c r="D6782" s="7">
        <v>4.8803267000000004</v>
      </c>
      <c r="E6782" s="7">
        <v>6.3133545</v>
      </c>
      <c r="F6782" s="7">
        <v>4.69238</v>
      </c>
      <c r="G6782" s="7">
        <v>5.3902353999999999</v>
      </c>
      <c r="H6782" s="7">
        <v>6.5121690000000001</v>
      </c>
      <c r="I6782" s="7">
        <v>5.2894744999999999</v>
      </c>
      <c r="J6782" s="8">
        <v>0.89548557640017035</v>
      </c>
      <c r="K6782" s="8">
        <v>1.2751357115547277</v>
      </c>
      <c r="L6782" s="15">
        <f t="shared" si="525"/>
        <v>5.2149099999999997</v>
      </c>
      <c r="M6782" s="15">
        <f t="shared" si="526"/>
        <v>6.4127617499999996</v>
      </c>
      <c r="N6782" s="15">
        <f t="shared" si="527"/>
        <v>4.9909272500000004</v>
      </c>
      <c r="O6782" s="15">
        <f t="shared" si="528"/>
        <v>2.2939783092638137</v>
      </c>
      <c r="P6782" s="15">
        <f t="shared" si="529"/>
        <v>0.85619852187020662</v>
      </c>
    </row>
    <row r="6783" spans="1:16" x14ac:dyDescent="0.3">
      <c r="A6783" t="s">
        <v>5466</v>
      </c>
      <c r="B6783">
        <v>6330348</v>
      </c>
      <c r="C6783" s="7">
        <v>8.2230720000000002</v>
      </c>
      <c r="D6783" s="7">
        <v>8.0637500000000006</v>
      </c>
      <c r="E6783" s="7">
        <v>6.9564260000000004</v>
      </c>
      <c r="F6783" s="7">
        <v>7.1403217000000003</v>
      </c>
      <c r="G6783" s="7">
        <v>7.4785069999999996</v>
      </c>
      <c r="H6783" s="7">
        <v>6.7134542000000001</v>
      </c>
      <c r="I6783" s="7">
        <v>6.7085119999999998</v>
      </c>
      <c r="J6783" s="8">
        <v>0.89544579020235104</v>
      </c>
      <c r="K6783" s="8">
        <v>0.59684780535523463</v>
      </c>
      <c r="L6783" s="15">
        <f t="shared" si="525"/>
        <v>7.8507894999999994</v>
      </c>
      <c r="M6783" s="15">
        <f t="shared" si="526"/>
        <v>6.8349401000000007</v>
      </c>
      <c r="N6783" s="15">
        <f t="shared" si="527"/>
        <v>6.9244168500000001</v>
      </c>
      <c r="O6783" s="15">
        <f t="shared" si="528"/>
        <v>0.49453707921562279</v>
      </c>
      <c r="P6783" s="15">
        <f t="shared" si="529"/>
        <v>0.52617964691480423</v>
      </c>
    </row>
    <row r="6784" spans="1:16" x14ac:dyDescent="0.3">
      <c r="A6784" t="s">
        <v>6049</v>
      </c>
      <c r="B6784">
        <v>1030010</v>
      </c>
      <c r="C6784" s="7">
        <v>12.242983000000001</v>
      </c>
      <c r="D6784" s="7">
        <v>12.083434</v>
      </c>
      <c r="E6784" s="7">
        <v>11.948449999999999</v>
      </c>
      <c r="F6784" s="7">
        <v>12.863712</v>
      </c>
      <c r="G6784" s="7">
        <v>11.820475999999999</v>
      </c>
      <c r="H6784" s="7">
        <v>11.558581</v>
      </c>
      <c r="I6784" s="7">
        <v>12.525117</v>
      </c>
      <c r="J6784" s="8">
        <v>0.8953049078966282</v>
      </c>
      <c r="K6784" s="8">
        <v>0.74612693744775516</v>
      </c>
      <c r="L6784" s="15">
        <f t="shared" si="525"/>
        <v>12.031729500000001</v>
      </c>
      <c r="M6784" s="15">
        <f t="shared" si="526"/>
        <v>11.753515499999999</v>
      </c>
      <c r="N6784" s="15">
        <f t="shared" si="527"/>
        <v>12.694414500000001</v>
      </c>
      <c r="O6784" s="15">
        <f t="shared" si="528"/>
        <v>0.82461122207180471</v>
      </c>
      <c r="P6784" s="15">
        <f t="shared" si="529"/>
        <v>1.5830260539415322</v>
      </c>
    </row>
    <row r="6785" spans="1:16" x14ac:dyDescent="0.3">
      <c r="A6785" t="s">
        <v>8723</v>
      </c>
      <c r="B6785">
        <v>540402</v>
      </c>
      <c r="C6785" s="7">
        <v>7.9681129999999998</v>
      </c>
      <c r="D6785" s="7">
        <v>7.8081490000000002</v>
      </c>
      <c r="E6785" s="7">
        <v>7.1571116000000004</v>
      </c>
      <c r="F6785" s="7">
        <v>7.5283369999999996</v>
      </c>
      <c r="G6785" s="7">
        <v>7.9639696999999998</v>
      </c>
      <c r="H6785" s="7">
        <v>6.9454219999999998</v>
      </c>
      <c r="I6785" s="7">
        <v>7.4848819999999998</v>
      </c>
      <c r="J6785" s="8">
        <v>0.8950474050343864</v>
      </c>
      <c r="K6785" s="8">
        <v>0.99713220329453978</v>
      </c>
      <c r="L6785" s="15">
        <f t="shared" si="525"/>
        <v>7.9660413499999994</v>
      </c>
      <c r="M6785" s="15">
        <f t="shared" si="526"/>
        <v>7.0512668000000005</v>
      </c>
      <c r="N6785" s="15">
        <f t="shared" si="527"/>
        <v>7.5066094999999997</v>
      </c>
      <c r="O6785" s="15">
        <f t="shared" si="528"/>
        <v>0.53042675401359762</v>
      </c>
      <c r="P6785" s="15">
        <f t="shared" si="529"/>
        <v>0.72727261064116944</v>
      </c>
    </row>
    <row r="6786" spans="1:16" x14ac:dyDescent="0.3">
      <c r="A6786" t="s">
        <v>4231</v>
      </c>
      <c r="B6786">
        <v>160575</v>
      </c>
      <c r="C6786" s="7">
        <v>8.8758990000000004</v>
      </c>
      <c r="D6786" s="7">
        <v>8.7157730000000004</v>
      </c>
      <c r="E6786" s="7">
        <v>9.5521689999999992</v>
      </c>
      <c r="F6786" s="7">
        <v>9.6550229999999999</v>
      </c>
      <c r="G6786" s="7">
        <v>9.4620470000000001</v>
      </c>
      <c r="H6786" s="7">
        <v>9.6825240000000008</v>
      </c>
      <c r="I6786" s="7">
        <v>9.8762519999999991</v>
      </c>
      <c r="J6786" s="8">
        <v>0.89494690594419202</v>
      </c>
      <c r="K6786" s="8">
        <v>1.5012330947873485</v>
      </c>
      <c r="L6786" s="15">
        <f t="shared" ref="L6786:L6849" si="530">AVERAGE(C6786,G6786)</f>
        <v>9.1689730000000012</v>
      </c>
      <c r="M6786" s="15">
        <f t="shared" ref="M6786:M6849" si="531">AVERAGE(E6786,H6786)</f>
        <v>9.6173465</v>
      </c>
      <c r="N6786" s="15">
        <f t="shared" ref="N6786:N6849" si="532">AVERAGE(F6786,I6786)</f>
        <v>9.7656375000000004</v>
      </c>
      <c r="O6786" s="15">
        <f t="shared" ref="O6786:O6849" si="533">POWER(2,M6786-L6786)</f>
        <v>1.3645010454755762</v>
      </c>
      <c r="P6786" s="15">
        <f t="shared" ref="P6786:P6849" si="534">POWER(2,N6786-L6786)</f>
        <v>1.512216289163129</v>
      </c>
    </row>
    <row r="6787" spans="1:16" x14ac:dyDescent="0.3">
      <c r="A6787" t="s">
        <v>6739</v>
      </c>
      <c r="B6787">
        <v>5220161</v>
      </c>
      <c r="C6787" s="7">
        <v>11.833872</v>
      </c>
      <c r="D6787" s="7">
        <v>11.673659000000001</v>
      </c>
      <c r="E6787" s="7">
        <v>11.250807999999999</v>
      </c>
      <c r="F6787" s="7">
        <v>11.668018999999999</v>
      </c>
      <c r="G6787" s="7">
        <v>11.689873</v>
      </c>
      <c r="H6787" s="7">
        <v>11.184729000000001</v>
      </c>
      <c r="I6787" s="7">
        <v>11.568522</v>
      </c>
      <c r="J6787" s="8">
        <v>0.89489293886797838</v>
      </c>
      <c r="K6787" s="8">
        <v>0.9050070901858015</v>
      </c>
      <c r="L6787" s="15">
        <f t="shared" si="530"/>
        <v>11.761872499999999</v>
      </c>
      <c r="M6787" s="15">
        <f t="shared" si="531"/>
        <v>11.2177685</v>
      </c>
      <c r="N6787" s="15">
        <f t="shared" si="532"/>
        <v>11.6182705</v>
      </c>
      <c r="O6787" s="15">
        <f t="shared" si="533"/>
        <v>0.68581720379814048</v>
      </c>
      <c r="P6787" s="15">
        <f t="shared" si="534"/>
        <v>0.90525616379003659</v>
      </c>
    </row>
    <row r="6788" spans="1:16" x14ac:dyDescent="0.3">
      <c r="A6788" t="s">
        <v>4963</v>
      </c>
      <c r="B6788">
        <v>240156</v>
      </c>
      <c r="C6788" s="7">
        <v>5.8650710000000004</v>
      </c>
      <c r="D6788" s="7">
        <v>5.7047973000000001</v>
      </c>
      <c r="E6788" s="7">
        <v>6.0510425999999997</v>
      </c>
      <c r="F6788" s="7">
        <v>6.7538156999999996</v>
      </c>
      <c r="G6788" s="7">
        <v>5.436388</v>
      </c>
      <c r="H6788" s="7">
        <v>5.8772254000000004</v>
      </c>
      <c r="I6788" s="7">
        <v>6.6338596000000001</v>
      </c>
      <c r="J6788" s="8">
        <v>0.89485528790423596</v>
      </c>
      <c r="K6788" s="8">
        <v>0.74293968679317834</v>
      </c>
      <c r="L6788" s="15">
        <f t="shared" si="530"/>
        <v>5.6507295000000006</v>
      </c>
      <c r="M6788" s="15">
        <f t="shared" si="531"/>
        <v>5.9641339999999996</v>
      </c>
      <c r="N6788" s="15">
        <f t="shared" si="532"/>
        <v>6.6938376499999999</v>
      </c>
      <c r="O6788" s="15">
        <f t="shared" si="533"/>
        <v>1.242636640965062</v>
      </c>
      <c r="P6788" s="15">
        <f t="shared" si="534"/>
        <v>2.0606623766717895</v>
      </c>
    </row>
    <row r="6789" spans="1:16" x14ac:dyDescent="0.3">
      <c r="A6789" t="s">
        <v>3397</v>
      </c>
      <c r="B6789">
        <v>4060064</v>
      </c>
      <c r="C6789" s="7">
        <v>9.3655570000000008</v>
      </c>
      <c r="D6789" s="7">
        <v>9.2051759999999998</v>
      </c>
      <c r="E6789" s="7">
        <v>7.9359729999999997</v>
      </c>
      <c r="F6789" s="7">
        <v>8.6280520000000003</v>
      </c>
      <c r="G6789" s="7">
        <v>9.3948070000000001</v>
      </c>
      <c r="H6789" s="7">
        <v>8.0847289999999994</v>
      </c>
      <c r="I6789" s="7">
        <v>8.4213339999999999</v>
      </c>
      <c r="J6789" s="8">
        <v>0.89478873579231588</v>
      </c>
      <c r="K6789" s="8">
        <v>1.0204814798928237</v>
      </c>
      <c r="L6789" s="15">
        <f t="shared" si="530"/>
        <v>9.3801820000000014</v>
      </c>
      <c r="M6789" s="15">
        <f t="shared" si="531"/>
        <v>8.010351</v>
      </c>
      <c r="N6789" s="15">
        <f t="shared" si="532"/>
        <v>8.5246929999999992</v>
      </c>
      <c r="O6789" s="15">
        <f t="shared" si="533"/>
        <v>0.38693657220588623</v>
      </c>
      <c r="P6789" s="15">
        <f t="shared" si="534"/>
        <v>0.5526779652811652</v>
      </c>
    </row>
    <row r="6790" spans="1:16" x14ac:dyDescent="0.3">
      <c r="A6790" t="s">
        <v>7856</v>
      </c>
      <c r="B6790">
        <v>6560162</v>
      </c>
      <c r="C6790" s="7">
        <v>7.8874129999999996</v>
      </c>
      <c r="D6790" s="7">
        <v>7.7270180000000002</v>
      </c>
      <c r="E6790" s="7">
        <v>7.8957259999999998</v>
      </c>
      <c r="F6790" s="7">
        <v>7.7529488000000004</v>
      </c>
      <c r="G6790" s="7">
        <v>7.6437910000000002</v>
      </c>
      <c r="H6790" s="7">
        <v>7.9409127000000002</v>
      </c>
      <c r="I6790" s="7">
        <v>7.1349353999999998</v>
      </c>
      <c r="J6790" s="8">
        <v>0.89478005275039563</v>
      </c>
      <c r="K6790" s="8">
        <v>0.84462215757764825</v>
      </c>
      <c r="L6790" s="15">
        <f t="shared" si="530"/>
        <v>7.7656019999999994</v>
      </c>
      <c r="M6790" s="15">
        <f t="shared" si="531"/>
        <v>7.91831935</v>
      </c>
      <c r="N6790" s="15">
        <f t="shared" si="532"/>
        <v>7.4439421000000001</v>
      </c>
      <c r="O6790" s="15">
        <f t="shared" si="533"/>
        <v>1.1116613416578061</v>
      </c>
      <c r="P6790" s="15">
        <f t="shared" si="534"/>
        <v>0.8001487326481751</v>
      </c>
    </row>
    <row r="6791" spans="1:16" x14ac:dyDescent="0.3">
      <c r="A6791" t="s">
        <v>5312</v>
      </c>
      <c r="B6791">
        <v>2450064</v>
      </c>
      <c r="C6791" s="7">
        <v>8.8955339999999996</v>
      </c>
      <c r="D6791" s="7">
        <v>8.73508</v>
      </c>
      <c r="E6791" s="7">
        <v>7.4740029999999997</v>
      </c>
      <c r="F6791" s="7">
        <v>8.7199659999999994</v>
      </c>
      <c r="G6791" s="7">
        <v>8.9150305000000003</v>
      </c>
      <c r="H6791" s="7">
        <v>7.5029807000000002</v>
      </c>
      <c r="I6791" s="7">
        <v>8.3408200000000008</v>
      </c>
      <c r="J6791" s="8">
        <v>0.89474346085664958</v>
      </c>
      <c r="K6791" s="8">
        <v>1.0136056700749958</v>
      </c>
      <c r="L6791" s="15">
        <f t="shared" si="530"/>
        <v>8.9052822499999991</v>
      </c>
      <c r="M6791" s="15">
        <f t="shared" si="531"/>
        <v>7.4884918499999999</v>
      </c>
      <c r="N6791" s="15">
        <f t="shared" si="532"/>
        <v>8.5303930000000001</v>
      </c>
      <c r="O6791" s="15">
        <f t="shared" si="533"/>
        <v>0.37454464486615341</v>
      </c>
      <c r="P6791" s="15">
        <f t="shared" si="534"/>
        <v>0.77116460969295875</v>
      </c>
    </row>
    <row r="6792" spans="1:16" x14ac:dyDescent="0.3">
      <c r="A6792" t="s">
        <v>8597</v>
      </c>
      <c r="B6792">
        <v>3390370</v>
      </c>
      <c r="C6792" s="7">
        <v>8.7381919999999997</v>
      </c>
      <c r="D6792" s="7">
        <v>8.5776839999999996</v>
      </c>
      <c r="E6792" s="7">
        <v>8.6352215000000001</v>
      </c>
      <c r="F6792" s="7">
        <v>9.2454339999999995</v>
      </c>
      <c r="G6792" s="7">
        <v>9.0100730000000002</v>
      </c>
      <c r="H6792" s="7">
        <v>8.5185099999999991</v>
      </c>
      <c r="I6792" s="7">
        <v>9.6268519999999995</v>
      </c>
      <c r="J6792" s="8">
        <v>0.89470997128241991</v>
      </c>
      <c r="K6792" s="8">
        <v>1.2073809971437079</v>
      </c>
      <c r="L6792" s="15">
        <f t="shared" si="530"/>
        <v>8.8741325</v>
      </c>
      <c r="M6792" s="15">
        <f t="shared" si="531"/>
        <v>8.5768657499999996</v>
      </c>
      <c r="N6792" s="15">
        <f t="shared" si="532"/>
        <v>9.4361429999999995</v>
      </c>
      <c r="O6792" s="15">
        <f t="shared" si="533"/>
        <v>0.8137927033211092</v>
      </c>
      <c r="P6792" s="15">
        <f t="shared" si="534"/>
        <v>1.476325150405196</v>
      </c>
    </row>
    <row r="6793" spans="1:16" x14ac:dyDescent="0.3">
      <c r="A6793" t="s">
        <v>7326</v>
      </c>
      <c r="B6793">
        <v>1050475</v>
      </c>
      <c r="C6793" s="7">
        <v>12.777571999999999</v>
      </c>
      <c r="D6793" s="7">
        <v>12.616863</v>
      </c>
      <c r="E6793" s="7">
        <v>13.208233999999999</v>
      </c>
      <c r="F6793" s="7">
        <v>13.039356</v>
      </c>
      <c r="G6793" s="7">
        <v>12.611700000000001</v>
      </c>
      <c r="H6793" s="7">
        <v>13.179947</v>
      </c>
      <c r="I6793" s="7">
        <v>12.959125</v>
      </c>
      <c r="J6793" s="8">
        <v>0.89458532666103086</v>
      </c>
      <c r="K6793" s="8">
        <v>0.89138957900288518</v>
      </c>
      <c r="L6793" s="15">
        <f t="shared" si="530"/>
        <v>12.694635999999999</v>
      </c>
      <c r="M6793" s="15">
        <f t="shared" si="531"/>
        <v>13.1940905</v>
      </c>
      <c r="N6793" s="15">
        <f t="shared" si="532"/>
        <v>12.999240499999999</v>
      </c>
      <c r="O6793" s="15">
        <f t="shared" si="533"/>
        <v>1.4136789326371055</v>
      </c>
      <c r="P6793" s="15">
        <f t="shared" si="534"/>
        <v>1.2350800062383356</v>
      </c>
    </row>
    <row r="6794" spans="1:16" x14ac:dyDescent="0.3">
      <c r="B6794">
        <v>1340669</v>
      </c>
      <c r="C6794" s="7">
        <v>8.7000320000000002</v>
      </c>
      <c r="D6794" s="7">
        <v>8.5392475000000001</v>
      </c>
      <c r="E6794" s="7">
        <v>8.6540759999999999</v>
      </c>
      <c r="F6794" s="7">
        <v>8.7881660000000004</v>
      </c>
      <c r="G6794" s="7">
        <v>8.8785609999999995</v>
      </c>
      <c r="H6794" s="7">
        <v>8.6229569999999995</v>
      </c>
      <c r="I6794" s="7">
        <v>8.6558279999999996</v>
      </c>
      <c r="J6794" s="8">
        <v>0.89453851189909084</v>
      </c>
      <c r="K6794" s="8">
        <v>1.1317293634786678</v>
      </c>
      <c r="L6794" s="15">
        <f t="shared" si="530"/>
        <v>8.789296499999999</v>
      </c>
      <c r="M6794" s="15">
        <f t="shared" si="531"/>
        <v>8.6385164999999997</v>
      </c>
      <c r="N6794" s="15">
        <f t="shared" si="532"/>
        <v>8.721997</v>
      </c>
      <c r="O6794" s="15">
        <f t="shared" si="533"/>
        <v>0.90076332891891453</v>
      </c>
      <c r="P6794" s="15">
        <f t="shared" si="534"/>
        <v>0.95442285769592439</v>
      </c>
    </row>
    <row r="6795" spans="1:16" x14ac:dyDescent="0.3">
      <c r="A6795" t="s">
        <v>5270</v>
      </c>
      <c r="B6795">
        <v>1770102</v>
      </c>
      <c r="C6795" s="7">
        <v>11.724326</v>
      </c>
      <c r="D6795" s="7">
        <v>11.563482</v>
      </c>
      <c r="E6795" s="7">
        <v>10.774588</v>
      </c>
      <c r="F6795" s="7">
        <v>11.261908</v>
      </c>
      <c r="G6795" s="7">
        <v>11.692885</v>
      </c>
      <c r="H6795" s="7">
        <v>10.340875</v>
      </c>
      <c r="I6795" s="7">
        <v>11.259008</v>
      </c>
      <c r="J6795" s="8">
        <v>0.89450161987243015</v>
      </c>
      <c r="K6795" s="8">
        <v>0.97844251642026758</v>
      </c>
      <c r="L6795" s="15">
        <f t="shared" si="530"/>
        <v>11.708605500000001</v>
      </c>
      <c r="M6795" s="15">
        <f t="shared" si="531"/>
        <v>10.557731499999999</v>
      </c>
      <c r="N6795" s="15">
        <f t="shared" si="532"/>
        <v>11.260458</v>
      </c>
      <c r="O6795" s="15">
        <f t="shared" si="533"/>
        <v>0.45035232042203027</v>
      </c>
      <c r="P6795" s="15">
        <f t="shared" si="534"/>
        <v>0.7329834351168748</v>
      </c>
    </row>
    <row r="6796" spans="1:16" x14ac:dyDescent="0.3">
      <c r="A6796" t="s">
        <v>7696</v>
      </c>
      <c r="B6796">
        <v>4200386</v>
      </c>
      <c r="C6796" s="7">
        <v>6.8485430000000003</v>
      </c>
      <c r="D6796" s="7">
        <v>6.6876829999999998</v>
      </c>
      <c r="E6796" s="7">
        <v>6.4731803000000001</v>
      </c>
      <c r="F6796" s="7">
        <v>6.8622040000000002</v>
      </c>
      <c r="G6796" s="7">
        <v>6.3220777999999997</v>
      </c>
      <c r="H6796" s="7">
        <v>6.2761800000000001</v>
      </c>
      <c r="I6796" s="7">
        <v>7.2198495999999999</v>
      </c>
      <c r="J6796" s="8">
        <v>0.8944916995870259</v>
      </c>
      <c r="K6796" s="8">
        <v>0.69425366825472534</v>
      </c>
      <c r="L6796" s="15">
        <f t="shared" si="530"/>
        <v>6.5853104</v>
      </c>
      <c r="M6796" s="15">
        <f t="shared" si="531"/>
        <v>6.3746801499999997</v>
      </c>
      <c r="N6796" s="15">
        <f t="shared" si="532"/>
        <v>7.0410268</v>
      </c>
      <c r="O6796" s="15">
        <f t="shared" si="533"/>
        <v>0.86415963550552877</v>
      </c>
      <c r="P6796" s="15">
        <f t="shared" si="534"/>
        <v>1.3714636645081184</v>
      </c>
    </row>
    <row r="6797" spans="1:16" x14ac:dyDescent="0.3">
      <c r="A6797" t="s">
        <v>8956</v>
      </c>
      <c r="B6797">
        <v>5870687</v>
      </c>
      <c r="C6797" s="7">
        <v>6.8485430000000003</v>
      </c>
      <c r="D6797" s="7">
        <v>6.6876829999999998</v>
      </c>
      <c r="E6797" s="7">
        <v>7.1681843000000001</v>
      </c>
      <c r="F6797" s="7">
        <v>7.4250210000000001</v>
      </c>
      <c r="G6797" s="7">
        <v>6.778524</v>
      </c>
      <c r="H6797" s="7">
        <v>7.1230855000000002</v>
      </c>
      <c r="I6797" s="7">
        <v>6.9383062999999998</v>
      </c>
      <c r="J6797" s="8">
        <v>0.8944916995870259</v>
      </c>
      <c r="K6797" s="8">
        <v>0.95262545207804494</v>
      </c>
      <c r="L6797" s="15">
        <f t="shared" si="530"/>
        <v>6.8135335000000001</v>
      </c>
      <c r="M6797" s="15">
        <f t="shared" si="531"/>
        <v>7.1456349000000001</v>
      </c>
      <c r="N6797" s="15">
        <f t="shared" si="532"/>
        <v>7.18166365</v>
      </c>
      <c r="O6797" s="15">
        <f t="shared" si="533"/>
        <v>1.2588456485182224</v>
      </c>
      <c r="P6797" s="15">
        <f t="shared" si="534"/>
        <v>1.2906789213536662</v>
      </c>
    </row>
    <row r="6798" spans="1:16" x14ac:dyDescent="0.3">
      <c r="A6798" t="s">
        <v>4983</v>
      </c>
      <c r="B6798">
        <v>7550735</v>
      </c>
      <c r="C6798" s="7">
        <v>6.0501103000000001</v>
      </c>
      <c r="D6798" s="7">
        <v>5.8888645000000004</v>
      </c>
      <c r="E6798" s="7">
        <v>5.2224345000000003</v>
      </c>
      <c r="F6798" s="7">
        <v>5.5622888000000001</v>
      </c>
      <c r="G6798" s="7">
        <v>6.0842934</v>
      </c>
      <c r="H6798" s="7">
        <v>5.559285</v>
      </c>
      <c r="I6798" s="7">
        <v>5.6066756</v>
      </c>
      <c r="J6798" s="8">
        <v>0.89425253001199223</v>
      </c>
      <c r="K6798" s="8">
        <v>1.0239768504586486</v>
      </c>
      <c r="L6798" s="15">
        <f t="shared" si="530"/>
        <v>6.06720185</v>
      </c>
      <c r="M6798" s="15">
        <f t="shared" si="531"/>
        <v>5.3908597500000006</v>
      </c>
      <c r="N6798" s="15">
        <f t="shared" si="532"/>
        <v>5.5844822000000001</v>
      </c>
      <c r="O6798" s="15">
        <f t="shared" si="533"/>
        <v>0.62574983039753229</v>
      </c>
      <c r="P6798" s="15">
        <f t="shared" si="534"/>
        <v>0.7156273099275503</v>
      </c>
    </row>
    <row r="6799" spans="1:16" x14ac:dyDescent="0.3">
      <c r="A6799" t="s">
        <v>2925</v>
      </c>
      <c r="B6799">
        <v>4260192</v>
      </c>
      <c r="C6799" s="7">
        <v>8.4436035</v>
      </c>
      <c r="D6799" s="7">
        <v>8.2823390000000003</v>
      </c>
      <c r="E6799" s="7">
        <v>8.2080230000000007</v>
      </c>
      <c r="F6799" s="7">
        <v>8.7217699999999994</v>
      </c>
      <c r="G6799" s="7">
        <v>8.6254369999999998</v>
      </c>
      <c r="H6799" s="7">
        <v>8.4668010000000002</v>
      </c>
      <c r="I6799" s="7">
        <v>8.6645610000000008</v>
      </c>
      <c r="J6799" s="8">
        <v>0.89424093891792156</v>
      </c>
      <c r="K6799" s="8">
        <v>1.1343245661113326</v>
      </c>
      <c r="L6799" s="15">
        <f t="shared" si="530"/>
        <v>8.5345202499999999</v>
      </c>
      <c r="M6799" s="15">
        <f t="shared" si="531"/>
        <v>8.3374120000000005</v>
      </c>
      <c r="N6799" s="15">
        <f t="shared" si="532"/>
        <v>8.6931654999999992</v>
      </c>
      <c r="O6799" s="15">
        <f t="shared" si="533"/>
        <v>0.87229725207645903</v>
      </c>
      <c r="P6799" s="15">
        <f t="shared" si="534"/>
        <v>1.1162384519379511</v>
      </c>
    </row>
    <row r="6800" spans="1:16" x14ac:dyDescent="0.3">
      <c r="A6800" t="s">
        <v>1143</v>
      </c>
      <c r="B6800">
        <v>160593</v>
      </c>
      <c r="C6800" s="7">
        <v>9.1934550000000002</v>
      </c>
      <c r="D6800" s="7">
        <v>9.0320129999999992</v>
      </c>
      <c r="E6800" s="7">
        <v>8.0315410000000007</v>
      </c>
      <c r="F6800" s="7">
        <v>7.8378663</v>
      </c>
      <c r="G6800" s="7">
        <v>9.4378019999999996</v>
      </c>
      <c r="H6800" s="7">
        <v>7.6464220000000003</v>
      </c>
      <c r="I6800" s="7">
        <v>7.7338595000000003</v>
      </c>
      <c r="J6800" s="8">
        <v>0.89413092398189209</v>
      </c>
      <c r="K6800" s="8">
        <v>1.1845564895734328</v>
      </c>
      <c r="L6800" s="15">
        <f t="shared" si="530"/>
        <v>9.315628499999999</v>
      </c>
      <c r="M6800" s="15">
        <f t="shared" si="531"/>
        <v>7.8389815000000009</v>
      </c>
      <c r="N6800" s="15">
        <f t="shared" si="532"/>
        <v>7.7858628999999997</v>
      </c>
      <c r="O6800" s="15">
        <f t="shared" si="533"/>
        <v>0.35932295286394789</v>
      </c>
      <c r="P6800" s="15">
        <f t="shared" si="534"/>
        <v>0.34633363256318611</v>
      </c>
    </row>
    <row r="6801" spans="1:16" x14ac:dyDescent="0.3">
      <c r="A6801" t="s">
        <v>5671</v>
      </c>
      <c r="B6801">
        <v>4730309</v>
      </c>
      <c r="C6801" s="7">
        <v>5.9142184000000002</v>
      </c>
      <c r="D6801" s="7">
        <v>5.7525579999999996</v>
      </c>
      <c r="E6801" s="7">
        <v>5.3864894000000003</v>
      </c>
      <c r="F6801" s="7">
        <v>6.0231849999999998</v>
      </c>
      <c r="G6801" s="7">
        <v>6.4867067</v>
      </c>
      <c r="H6801" s="7">
        <v>5.6034784000000002</v>
      </c>
      <c r="I6801" s="7">
        <v>6.1742990000000004</v>
      </c>
      <c r="J6801" s="8">
        <v>0.89399557769728188</v>
      </c>
      <c r="K6801" s="8">
        <v>1.4870862240691556</v>
      </c>
      <c r="L6801" s="15">
        <f t="shared" si="530"/>
        <v>6.2004625500000001</v>
      </c>
      <c r="M6801" s="15">
        <f t="shared" si="531"/>
        <v>5.4949839000000003</v>
      </c>
      <c r="N6801" s="15">
        <f t="shared" si="532"/>
        <v>6.0987419999999997</v>
      </c>
      <c r="O6801" s="15">
        <f t="shared" si="533"/>
        <v>0.61323899756630396</v>
      </c>
      <c r="P6801" s="15">
        <f t="shared" si="534"/>
        <v>0.93192092488735967</v>
      </c>
    </row>
    <row r="6802" spans="1:16" x14ac:dyDescent="0.3">
      <c r="A6802" t="s">
        <v>8435</v>
      </c>
      <c r="B6802">
        <v>6560747</v>
      </c>
      <c r="C6802" s="7">
        <v>9.3904230000000002</v>
      </c>
      <c r="D6802" s="7">
        <v>9.2285690000000002</v>
      </c>
      <c r="E6802" s="7">
        <v>9.5056460000000005</v>
      </c>
      <c r="F6802" s="7">
        <v>8.2660029999999995</v>
      </c>
      <c r="G6802" s="7">
        <v>9.1764240000000008</v>
      </c>
      <c r="H6802" s="7">
        <v>8.6791750000000008</v>
      </c>
      <c r="I6802" s="7">
        <v>8.2442659999999997</v>
      </c>
      <c r="J6802" s="8">
        <v>0.89387561753485445</v>
      </c>
      <c r="K6802" s="8">
        <v>0.86214414261017092</v>
      </c>
      <c r="L6802" s="15">
        <f t="shared" si="530"/>
        <v>9.2834235000000014</v>
      </c>
      <c r="M6802" s="15">
        <f t="shared" si="531"/>
        <v>9.0924104999999997</v>
      </c>
      <c r="N6802" s="15">
        <f t="shared" si="532"/>
        <v>8.2551345000000005</v>
      </c>
      <c r="O6802" s="15">
        <f t="shared" si="533"/>
        <v>0.87599042155777929</v>
      </c>
      <c r="P6802" s="15">
        <f t="shared" si="534"/>
        <v>0.49029127723567523</v>
      </c>
    </row>
    <row r="6803" spans="1:16" x14ac:dyDescent="0.3">
      <c r="A6803" t="s">
        <v>8340</v>
      </c>
      <c r="B6803">
        <v>5560482</v>
      </c>
      <c r="C6803" s="7">
        <v>8.1723020000000002</v>
      </c>
      <c r="D6803" s="7">
        <v>8.0103589999999993</v>
      </c>
      <c r="E6803" s="7">
        <v>7.6024719999999997</v>
      </c>
      <c r="F6803" s="7">
        <v>8.6963559999999998</v>
      </c>
      <c r="G6803" s="7">
        <v>8.3317490000000003</v>
      </c>
      <c r="H6803" s="7">
        <v>7.6078052999999999</v>
      </c>
      <c r="I6803" s="7">
        <v>8.6186150000000001</v>
      </c>
      <c r="J6803" s="8">
        <v>0.89382047596031411</v>
      </c>
      <c r="K6803" s="8">
        <v>1.116858952371891</v>
      </c>
      <c r="L6803" s="15">
        <f t="shared" si="530"/>
        <v>8.2520255000000002</v>
      </c>
      <c r="M6803" s="15">
        <f t="shared" si="531"/>
        <v>7.6051386499999998</v>
      </c>
      <c r="N6803" s="15">
        <f t="shared" si="532"/>
        <v>8.6574854999999999</v>
      </c>
      <c r="O6803" s="15">
        <f t="shared" si="533"/>
        <v>0.63865696724619303</v>
      </c>
      <c r="P6803" s="15">
        <f t="shared" si="534"/>
        <v>1.3245111604162678</v>
      </c>
    </row>
    <row r="6804" spans="1:16" x14ac:dyDescent="0.3">
      <c r="A6804" t="s">
        <v>7328</v>
      </c>
      <c r="B6804">
        <v>4610201</v>
      </c>
      <c r="C6804" s="7">
        <v>7.5049149999999996</v>
      </c>
      <c r="D6804" s="7">
        <v>7.3428782999999997</v>
      </c>
      <c r="E6804" s="7">
        <v>6.3816990000000002</v>
      </c>
      <c r="F6804" s="7">
        <v>5.8071156000000004</v>
      </c>
      <c r="G6804" s="7">
        <v>7.0384083000000004</v>
      </c>
      <c r="H6804" s="7">
        <v>5.6657266999999996</v>
      </c>
      <c r="I6804" s="7">
        <v>5.3881990000000002</v>
      </c>
      <c r="J6804" s="8">
        <v>0.89376242609075951</v>
      </c>
      <c r="K6804" s="8">
        <v>0.72371486009651254</v>
      </c>
      <c r="L6804" s="15">
        <f t="shared" si="530"/>
        <v>7.2716616500000004</v>
      </c>
      <c r="M6804" s="15">
        <f t="shared" si="531"/>
        <v>6.0237128499999999</v>
      </c>
      <c r="N6804" s="15">
        <f t="shared" si="532"/>
        <v>5.5976572999999998</v>
      </c>
      <c r="O6804" s="15">
        <f t="shared" si="533"/>
        <v>0.42104641911254209</v>
      </c>
      <c r="P6804" s="15">
        <f t="shared" si="534"/>
        <v>0.31338231020146629</v>
      </c>
    </row>
    <row r="6805" spans="1:16" x14ac:dyDescent="0.3">
      <c r="A6805" t="s">
        <v>4928</v>
      </c>
      <c r="B6805">
        <v>6400474</v>
      </c>
      <c r="C6805" s="7">
        <v>8.4218729999999997</v>
      </c>
      <c r="D6805" s="7">
        <v>8.2595869999999998</v>
      </c>
      <c r="E6805" s="7">
        <v>8.8223739999999999</v>
      </c>
      <c r="F6805" s="7">
        <v>8.3593189999999993</v>
      </c>
      <c r="G6805" s="7">
        <v>7.9856873000000004</v>
      </c>
      <c r="H6805" s="7">
        <v>8.6844040000000007</v>
      </c>
      <c r="I6805" s="7">
        <v>8.2588220000000003</v>
      </c>
      <c r="J6805" s="8">
        <v>0.89360799586383843</v>
      </c>
      <c r="K6805" s="8">
        <v>0.73908607625266309</v>
      </c>
      <c r="L6805" s="15">
        <f t="shared" si="530"/>
        <v>8.20378015</v>
      </c>
      <c r="M6805" s="15">
        <f t="shared" si="531"/>
        <v>8.7533890000000003</v>
      </c>
      <c r="N6805" s="15">
        <f t="shared" si="532"/>
        <v>8.3090705000000007</v>
      </c>
      <c r="O6805" s="15">
        <f t="shared" si="533"/>
        <v>1.4636888002210604</v>
      </c>
      <c r="P6805" s="15">
        <f t="shared" si="534"/>
        <v>1.0757108611684434</v>
      </c>
    </row>
    <row r="6806" spans="1:16" x14ac:dyDescent="0.3">
      <c r="A6806" t="s">
        <v>6818</v>
      </c>
      <c r="B6806">
        <v>4060187</v>
      </c>
      <c r="C6806" s="7">
        <v>5.9807940000000004</v>
      </c>
      <c r="D6806" s="7">
        <v>5.8183845999999999</v>
      </c>
      <c r="E6806" s="7">
        <v>5.7655434999999997</v>
      </c>
      <c r="F6806" s="7">
        <v>6.2041930000000001</v>
      </c>
      <c r="G6806" s="7">
        <v>6.0580945000000002</v>
      </c>
      <c r="H6806" s="7">
        <v>6.3070560000000002</v>
      </c>
      <c r="I6806" s="7">
        <v>6.5789989999999996</v>
      </c>
      <c r="J6806" s="8">
        <v>0.893531564942743</v>
      </c>
      <c r="K6806" s="8">
        <v>1.0550420496594752</v>
      </c>
      <c r="L6806" s="15">
        <f t="shared" si="530"/>
        <v>6.0194442500000003</v>
      </c>
      <c r="M6806" s="15">
        <f t="shared" si="531"/>
        <v>6.0362997499999995</v>
      </c>
      <c r="N6806" s="15">
        <f t="shared" si="532"/>
        <v>6.3915959999999998</v>
      </c>
      <c r="O6806" s="15">
        <f t="shared" si="533"/>
        <v>1.0117518591207528</v>
      </c>
      <c r="P6806" s="15">
        <f t="shared" si="534"/>
        <v>1.2942817864624707</v>
      </c>
    </row>
    <row r="6807" spans="1:16" x14ac:dyDescent="0.3">
      <c r="A6807" t="s">
        <v>3795</v>
      </c>
      <c r="B6807">
        <v>1850079</v>
      </c>
      <c r="C6807" s="7">
        <v>7.3566612999999998</v>
      </c>
      <c r="D6807" s="7">
        <v>7.1942104999999996</v>
      </c>
      <c r="E6807" s="7">
        <v>7.2807436000000001</v>
      </c>
      <c r="F6807" s="7">
        <v>8.0427090000000003</v>
      </c>
      <c r="G6807" s="7">
        <v>7.6272359999999999</v>
      </c>
      <c r="H6807" s="7">
        <v>7.4747810000000001</v>
      </c>
      <c r="I6807" s="7">
        <v>8.0479520000000004</v>
      </c>
      <c r="J6807" s="8">
        <v>0.89350592426680286</v>
      </c>
      <c r="K6807" s="8">
        <v>1.2062882589542552</v>
      </c>
      <c r="L6807" s="15">
        <f t="shared" si="530"/>
        <v>7.4919486499999994</v>
      </c>
      <c r="M6807" s="15">
        <f t="shared" si="531"/>
        <v>7.3777623000000006</v>
      </c>
      <c r="N6807" s="15">
        <f t="shared" si="532"/>
        <v>8.0453305000000004</v>
      </c>
      <c r="O6807" s="15">
        <f t="shared" si="533"/>
        <v>0.9239032260283826</v>
      </c>
      <c r="P6807" s="15">
        <f t="shared" si="534"/>
        <v>1.4675217138489278</v>
      </c>
    </row>
    <row r="6808" spans="1:16" x14ac:dyDescent="0.3">
      <c r="A6808" t="s">
        <v>6156</v>
      </c>
      <c r="B6808">
        <v>2060274</v>
      </c>
      <c r="C6808" s="7">
        <v>7.9059660000000003</v>
      </c>
      <c r="D6808" s="7">
        <v>7.7434390000000004</v>
      </c>
      <c r="E6808" s="7">
        <v>6.7043290000000004</v>
      </c>
      <c r="F6808" s="7">
        <v>6.8983673999999997</v>
      </c>
      <c r="G6808" s="7">
        <v>7.5734266999999997</v>
      </c>
      <c r="H6808" s="7">
        <v>5.5470870000000003</v>
      </c>
      <c r="I6808" s="7">
        <v>6.6662644999999996</v>
      </c>
      <c r="J6808" s="8">
        <v>0.89345873248234653</v>
      </c>
      <c r="K6808" s="8">
        <v>0.79413748467628242</v>
      </c>
      <c r="L6808" s="15">
        <f t="shared" si="530"/>
        <v>7.73969635</v>
      </c>
      <c r="M6808" s="15">
        <f t="shared" si="531"/>
        <v>6.1257080000000004</v>
      </c>
      <c r="N6808" s="15">
        <f t="shared" si="532"/>
        <v>6.7823159499999992</v>
      </c>
      <c r="O6808" s="15">
        <f t="shared" si="533"/>
        <v>0.32669395157009212</v>
      </c>
      <c r="P6808" s="15">
        <f t="shared" si="534"/>
        <v>0.51499116954325619</v>
      </c>
    </row>
    <row r="6809" spans="1:16" x14ac:dyDescent="0.3">
      <c r="A6809" t="s">
        <v>3323</v>
      </c>
      <c r="B6809">
        <v>5130750</v>
      </c>
      <c r="C6809" s="7">
        <v>8.7797099999999997</v>
      </c>
      <c r="D6809" s="7">
        <v>8.6171670000000002</v>
      </c>
      <c r="E6809" s="7">
        <v>8.7582939999999994</v>
      </c>
      <c r="F6809" s="7">
        <v>9.4837889999999998</v>
      </c>
      <c r="G6809" s="7">
        <v>8.1690450000000006</v>
      </c>
      <c r="H6809" s="7">
        <v>7.5524936</v>
      </c>
      <c r="I6809" s="7">
        <v>8.7387239999999995</v>
      </c>
      <c r="J6809" s="8">
        <v>0.8934488237628706</v>
      </c>
      <c r="K6809" s="8">
        <v>0.65489476327123941</v>
      </c>
      <c r="L6809" s="15">
        <f t="shared" si="530"/>
        <v>8.4743774999999992</v>
      </c>
      <c r="M6809" s="15">
        <f t="shared" si="531"/>
        <v>8.1553937999999988</v>
      </c>
      <c r="N6809" s="15">
        <f t="shared" si="532"/>
        <v>9.1112564999999996</v>
      </c>
      <c r="O6809" s="15">
        <f t="shared" si="533"/>
        <v>0.80163438645325014</v>
      </c>
      <c r="P6809" s="15">
        <f t="shared" si="534"/>
        <v>1.5549616504045745</v>
      </c>
    </row>
    <row r="6810" spans="1:16" x14ac:dyDescent="0.3">
      <c r="A6810" t="s">
        <v>7079</v>
      </c>
      <c r="B6810">
        <v>7200044</v>
      </c>
      <c r="C6810" s="7">
        <v>5.6290290000000001</v>
      </c>
      <c r="D6810" s="7">
        <v>5.4662156</v>
      </c>
      <c r="E6810" s="7">
        <v>5.2945355999999997</v>
      </c>
      <c r="F6810" s="7">
        <v>5.8744180000000004</v>
      </c>
      <c r="G6810" s="7">
        <v>6.6216254000000001</v>
      </c>
      <c r="H6810" s="7">
        <v>6.0851234999999999</v>
      </c>
      <c r="I6810" s="7">
        <v>5.9706349999999997</v>
      </c>
      <c r="J6810" s="8">
        <v>0.89328138302424975</v>
      </c>
      <c r="K6810" s="8">
        <v>1.9897627212886773</v>
      </c>
      <c r="L6810" s="15">
        <f t="shared" si="530"/>
        <v>6.1253272000000001</v>
      </c>
      <c r="M6810" s="15">
        <f t="shared" si="531"/>
        <v>5.6898295499999998</v>
      </c>
      <c r="N6810" s="15">
        <f t="shared" si="532"/>
        <v>5.9225265</v>
      </c>
      <c r="O6810" s="15">
        <f t="shared" si="533"/>
        <v>0.73943864519012836</v>
      </c>
      <c r="P6810" s="15">
        <f t="shared" si="534"/>
        <v>0.86886220516338541</v>
      </c>
    </row>
    <row r="6811" spans="1:16" x14ac:dyDescent="0.3">
      <c r="A6811" t="s">
        <v>5659</v>
      </c>
      <c r="B6811">
        <v>2060746</v>
      </c>
      <c r="C6811" s="7">
        <v>7.232602</v>
      </c>
      <c r="D6811" s="7">
        <v>7.0697599999999996</v>
      </c>
      <c r="E6811" s="7">
        <v>7.2430669999999999</v>
      </c>
      <c r="F6811" s="7">
        <v>7.9012310000000001</v>
      </c>
      <c r="G6811" s="7">
        <v>7.4216126999999998</v>
      </c>
      <c r="H6811" s="7">
        <v>7.2874869999999996</v>
      </c>
      <c r="I6811" s="7">
        <v>7.7637887000000001</v>
      </c>
      <c r="J6811" s="8">
        <v>0.89326367478127244</v>
      </c>
      <c r="K6811" s="8">
        <v>1.139981727535895</v>
      </c>
      <c r="L6811" s="15">
        <f t="shared" si="530"/>
        <v>7.3271073500000004</v>
      </c>
      <c r="M6811" s="15">
        <f t="shared" si="531"/>
        <v>7.2652769999999993</v>
      </c>
      <c r="N6811" s="15">
        <f t="shared" si="532"/>
        <v>7.8325098500000001</v>
      </c>
      <c r="O6811" s="15">
        <f t="shared" si="533"/>
        <v>0.95804787076583886</v>
      </c>
      <c r="P6811" s="15">
        <f t="shared" si="534"/>
        <v>1.4195193351299089</v>
      </c>
    </row>
    <row r="6812" spans="1:16" x14ac:dyDescent="0.3">
      <c r="A6812" t="s">
        <v>7714</v>
      </c>
      <c r="B6812">
        <v>3400133</v>
      </c>
      <c r="C6812" s="7">
        <v>6.5561857000000003</v>
      </c>
      <c r="D6812" s="7">
        <v>6.3932523999999997</v>
      </c>
      <c r="E6812" s="7">
        <v>4.6525593000000001</v>
      </c>
      <c r="F6812" s="7">
        <v>5.6396240000000004</v>
      </c>
      <c r="G6812" s="7">
        <v>6.6571445000000002</v>
      </c>
      <c r="H6812" s="7">
        <v>3.7252692999999999</v>
      </c>
      <c r="I6812" s="7">
        <v>4.6106059999999998</v>
      </c>
      <c r="J6812" s="8">
        <v>0.89320714697000636</v>
      </c>
      <c r="K6812" s="8">
        <v>1.0724859886862734</v>
      </c>
      <c r="L6812" s="15">
        <f t="shared" si="530"/>
        <v>6.6066651000000007</v>
      </c>
      <c r="M6812" s="15">
        <f t="shared" si="531"/>
        <v>4.1889143000000004</v>
      </c>
      <c r="N6812" s="15">
        <f t="shared" si="532"/>
        <v>5.1251150000000001</v>
      </c>
      <c r="O6812" s="15">
        <f t="shared" si="533"/>
        <v>0.18714769700524966</v>
      </c>
      <c r="P6812" s="15">
        <f t="shared" si="534"/>
        <v>0.35810384146832586</v>
      </c>
    </row>
    <row r="6813" spans="1:16" x14ac:dyDescent="0.3">
      <c r="A6813" t="s">
        <v>5536</v>
      </c>
      <c r="B6813">
        <v>6580239</v>
      </c>
      <c r="C6813" s="7">
        <v>10.855653</v>
      </c>
      <c r="D6813" s="7">
        <v>10.69256</v>
      </c>
      <c r="E6813" s="7">
        <v>10.630876000000001</v>
      </c>
      <c r="F6813" s="7">
        <v>10.800547</v>
      </c>
      <c r="G6813" s="7">
        <v>10.862818000000001</v>
      </c>
      <c r="H6813" s="7">
        <v>10.55894</v>
      </c>
      <c r="I6813" s="7">
        <v>10.998063999999999</v>
      </c>
      <c r="J6813" s="8">
        <v>0.89310827833698148</v>
      </c>
      <c r="K6813" s="8">
        <v>1.0049787525524689</v>
      </c>
      <c r="L6813" s="15">
        <f t="shared" si="530"/>
        <v>10.8592355</v>
      </c>
      <c r="M6813" s="15">
        <f t="shared" si="531"/>
        <v>10.594908</v>
      </c>
      <c r="N6813" s="15">
        <f t="shared" si="532"/>
        <v>10.899305500000001</v>
      </c>
      <c r="O6813" s="15">
        <f t="shared" si="533"/>
        <v>0.83258674748788242</v>
      </c>
      <c r="P6813" s="15">
        <f t="shared" si="534"/>
        <v>1.028163712260306</v>
      </c>
    </row>
    <row r="6814" spans="1:16" x14ac:dyDescent="0.3">
      <c r="A6814" t="s">
        <v>5469</v>
      </c>
      <c r="B6814">
        <v>2070184</v>
      </c>
      <c r="C6814" s="7">
        <v>7.8858193999999999</v>
      </c>
      <c r="D6814" s="7">
        <v>7.7226910000000002</v>
      </c>
      <c r="E6814" s="7">
        <v>7.6052837000000002</v>
      </c>
      <c r="F6814" s="7">
        <v>7.1146859999999998</v>
      </c>
      <c r="G6814" s="7">
        <v>7.5524936</v>
      </c>
      <c r="H6814" s="7">
        <v>6.6723549999999996</v>
      </c>
      <c r="I6814" s="7">
        <v>7.1189150000000003</v>
      </c>
      <c r="J6814" s="8">
        <v>0.89308636404167152</v>
      </c>
      <c r="K6814" s="8">
        <v>0.79370467046791005</v>
      </c>
      <c r="L6814" s="15">
        <f t="shared" si="530"/>
        <v>7.7191565000000004</v>
      </c>
      <c r="M6814" s="15">
        <f t="shared" si="531"/>
        <v>7.1388193500000003</v>
      </c>
      <c r="N6814" s="15">
        <f t="shared" si="532"/>
        <v>7.1168005000000001</v>
      </c>
      <c r="O6814" s="15">
        <f t="shared" si="533"/>
        <v>0.66880746245515188</v>
      </c>
      <c r="P6814" s="15">
        <f t="shared" si="534"/>
        <v>0.6586774203105018</v>
      </c>
    </row>
    <row r="6815" spans="1:16" x14ac:dyDescent="0.3">
      <c r="A6815" t="s">
        <v>8828</v>
      </c>
      <c r="B6815">
        <v>2750133</v>
      </c>
      <c r="C6815" s="7">
        <v>6.6293629999999997</v>
      </c>
      <c r="D6815" s="7">
        <v>6.4657893</v>
      </c>
      <c r="E6815" s="7">
        <v>6.5983152</v>
      </c>
      <c r="F6815" s="7">
        <v>6.4329653000000002</v>
      </c>
      <c r="G6815" s="7">
        <v>6.4102100000000002</v>
      </c>
      <c r="H6815" s="7">
        <v>6.5837884000000004</v>
      </c>
      <c r="I6815" s="7">
        <v>6.2281550000000001</v>
      </c>
      <c r="J6815" s="8">
        <v>0.89281074793601134</v>
      </c>
      <c r="K6815" s="8">
        <v>0.85906964447566658</v>
      </c>
      <c r="L6815" s="15">
        <f t="shared" si="530"/>
        <v>6.5197865000000004</v>
      </c>
      <c r="M6815" s="15">
        <f t="shared" si="531"/>
        <v>6.5910518000000007</v>
      </c>
      <c r="N6815" s="15">
        <f t="shared" si="532"/>
        <v>6.3305601500000002</v>
      </c>
      <c r="O6815" s="15">
        <f t="shared" si="533"/>
        <v>1.0506377300653051</v>
      </c>
      <c r="P6815" s="15">
        <f t="shared" si="534"/>
        <v>0.87707593010536899</v>
      </c>
    </row>
    <row r="6816" spans="1:16" x14ac:dyDescent="0.3">
      <c r="A6816" t="s">
        <v>2416</v>
      </c>
      <c r="B6816">
        <v>4880382</v>
      </c>
      <c r="C6816" s="7">
        <v>5.4991436</v>
      </c>
      <c r="D6816" s="7">
        <v>5.3355535999999999</v>
      </c>
      <c r="E6816" s="7">
        <v>4.7808859999999997</v>
      </c>
      <c r="F6816" s="7">
        <v>6.4782944000000002</v>
      </c>
      <c r="G6816" s="7">
        <v>5.7561410000000004</v>
      </c>
      <c r="H6816" s="7">
        <v>4.2649039999999996</v>
      </c>
      <c r="I6816" s="7">
        <v>6.6206335999999997</v>
      </c>
      <c r="J6816" s="8">
        <v>0.89280066075017617</v>
      </c>
      <c r="K6816" s="8">
        <v>1.1949890512662835</v>
      </c>
      <c r="L6816" s="15">
        <f t="shared" si="530"/>
        <v>5.6276422999999998</v>
      </c>
      <c r="M6816" s="15">
        <f t="shared" si="531"/>
        <v>4.5228950000000001</v>
      </c>
      <c r="N6816" s="15">
        <f t="shared" si="532"/>
        <v>6.5494640000000004</v>
      </c>
      <c r="O6816" s="15">
        <f t="shared" si="533"/>
        <v>0.46498390996176664</v>
      </c>
      <c r="P6816" s="15">
        <f t="shared" si="534"/>
        <v>1.8945059882539177</v>
      </c>
    </row>
    <row r="6817" spans="1:16" x14ac:dyDescent="0.3">
      <c r="A6817" t="s">
        <v>6827</v>
      </c>
      <c r="B6817">
        <v>4890537</v>
      </c>
      <c r="C6817" s="7">
        <v>8.4918270000000007</v>
      </c>
      <c r="D6817" s="7">
        <v>8.3282360000000004</v>
      </c>
      <c r="E6817" s="7">
        <v>7.9865370000000002</v>
      </c>
      <c r="F6817" s="7">
        <v>8.116581</v>
      </c>
      <c r="G6817" s="7">
        <v>8.4441330000000008</v>
      </c>
      <c r="H6817" s="7">
        <v>8.4441330000000008</v>
      </c>
      <c r="I6817" s="7">
        <v>8.2830739999999992</v>
      </c>
      <c r="J6817" s="8">
        <v>0.89280004190812967</v>
      </c>
      <c r="K6817" s="8">
        <v>0.96748151362061086</v>
      </c>
      <c r="L6817" s="15">
        <f t="shared" si="530"/>
        <v>8.4679800000000007</v>
      </c>
      <c r="M6817" s="15">
        <f t="shared" si="531"/>
        <v>8.2153349999999996</v>
      </c>
      <c r="N6817" s="15">
        <f t="shared" si="532"/>
        <v>8.1998274999999996</v>
      </c>
      <c r="O6817" s="15">
        <f t="shared" si="533"/>
        <v>0.8393561497562837</v>
      </c>
      <c r="P6817" s="15">
        <f t="shared" si="534"/>
        <v>0.83038224394212301</v>
      </c>
    </row>
    <row r="6818" spans="1:16" x14ac:dyDescent="0.3">
      <c r="A6818" t="s">
        <v>3899</v>
      </c>
      <c r="B6818">
        <v>4050711</v>
      </c>
      <c r="C6818" s="7">
        <v>7.0714639999999997</v>
      </c>
      <c r="D6818" s="7">
        <v>6.9078435999999996</v>
      </c>
      <c r="E6818" s="7">
        <v>5.3601939999999999</v>
      </c>
      <c r="F6818" s="7">
        <v>6.6188539999999998</v>
      </c>
      <c r="G6818" s="7">
        <v>7.1634460000000004</v>
      </c>
      <c r="H6818" s="7">
        <v>4.5444899999999997</v>
      </c>
      <c r="I6818" s="7">
        <v>6.3576410000000001</v>
      </c>
      <c r="J6818" s="8">
        <v>0.89278184814365513</v>
      </c>
      <c r="K6818" s="8">
        <v>1.0658334379550209</v>
      </c>
      <c r="L6818" s="15">
        <f t="shared" si="530"/>
        <v>7.1174549999999996</v>
      </c>
      <c r="M6818" s="15">
        <f t="shared" si="531"/>
        <v>4.9523419999999998</v>
      </c>
      <c r="N6818" s="15">
        <f t="shared" si="532"/>
        <v>6.4882474999999999</v>
      </c>
      <c r="O6818" s="15">
        <f t="shared" si="533"/>
        <v>0.22296466532287984</v>
      </c>
      <c r="P6818" s="15">
        <f t="shared" si="534"/>
        <v>0.6465314699020922</v>
      </c>
    </row>
    <row r="6819" spans="1:16" x14ac:dyDescent="0.3">
      <c r="A6819" t="s">
        <v>6494</v>
      </c>
      <c r="B6819">
        <v>840292</v>
      </c>
      <c r="C6819" s="7">
        <v>8.6073719999999998</v>
      </c>
      <c r="D6819" s="7">
        <v>8.4436035</v>
      </c>
      <c r="E6819" s="7">
        <v>8.4344629999999992</v>
      </c>
      <c r="F6819" s="7">
        <v>8.0655389999999993</v>
      </c>
      <c r="G6819" s="7">
        <v>8.4394349999999996</v>
      </c>
      <c r="H6819" s="7">
        <v>8.6111319999999996</v>
      </c>
      <c r="I6819" s="7">
        <v>8.1772650000000002</v>
      </c>
      <c r="J6819" s="8">
        <v>0.89269020423997802</v>
      </c>
      <c r="K6819" s="8">
        <v>0.8901146021707137</v>
      </c>
      <c r="L6819" s="15">
        <f t="shared" si="530"/>
        <v>8.5234035000000006</v>
      </c>
      <c r="M6819" s="15">
        <f t="shared" si="531"/>
        <v>8.5227974999999994</v>
      </c>
      <c r="N6819" s="15">
        <f t="shared" si="532"/>
        <v>8.1214019999999998</v>
      </c>
      <c r="O6819" s="15">
        <f t="shared" si="533"/>
        <v>0.99958004101605047</v>
      </c>
      <c r="P6819" s="15">
        <f t="shared" si="534"/>
        <v>0.75680760961578886</v>
      </c>
    </row>
    <row r="6820" spans="1:16" x14ac:dyDescent="0.3">
      <c r="A6820" t="s">
        <v>373</v>
      </c>
      <c r="B6820">
        <v>6250382</v>
      </c>
      <c r="C6820" s="7">
        <v>10.647321</v>
      </c>
      <c r="D6820" s="7">
        <v>10.483459999999999</v>
      </c>
      <c r="E6820" s="7">
        <v>9.2874719999999993</v>
      </c>
      <c r="F6820" s="7">
        <v>9.7604839999999999</v>
      </c>
      <c r="G6820" s="7">
        <v>10.364725</v>
      </c>
      <c r="H6820" s="7">
        <v>9.1362299999999994</v>
      </c>
      <c r="I6820" s="7">
        <v>9.6757849999999994</v>
      </c>
      <c r="J6820" s="8">
        <v>0.89263297024772581</v>
      </c>
      <c r="K6820" s="8">
        <v>0.82211037183237368</v>
      </c>
      <c r="L6820" s="15">
        <f t="shared" si="530"/>
        <v>10.506022999999999</v>
      </c>
      <c r="M6820" s="15">
        <f t="shared" si="531"/>
        <v>9.2118509999999993</v>
      </c>
      <c r="N6820" s="15">
        <f t="shared" si="532"/>
        <v>9.7181344999999997</v>
      </c>
      <c r="O6820" s="15">
        <f t="shared" si="533"/>
        <v>0.4077701288804183</v>
      </c>
      <c r="P6820" s="15">
        <f t="shared" si="534"/>
        <v>0.57919116468417253</v>
      </c>
    </row>
    <row r="6821" spans="1:16" x14ac:dyDescent="0.3">
      <c r="A6821" t="s">
        <v>9012</v>
      </c>
      <c r="B6821">
        <v>5860053</v>
      </c>
      <c r="C6821" s="7">
        <v>4.0126885999999997</v>
      </c>
      <c r="D6821" s="7">
        <v>3.8488273999999998</v>
      </c>
      <c r="E6821" s="7">
        <v>5.2224345000000003</v>
      </c>
      <c r="F6821" s="7">
        <v>6.1829340000000004</v>
      </c>
      <c r="G6821" s="7">
        <v>5.3256610000000002</v>
      </c>
      <c r="H6821" s="7">
        <v>5.9341900000000001</v>
      </c>
      <c r="I6821" s="7">
        <v>5.7824254000000002</v>
      </c>
      <c r="J6821" s="8">
        <v>0.89263284650252961</v>
      </c>
      <c r="K6821" s="8">
        <v>2.4845290319317197</v>
      </c>
      <c r="L6821" s="15">
        <f t="shared" si="530"/>
        <v>4.6691748000000004</v>
      </c>
      <c r="M6821" s="15">
        <f t="shared" si="531"/>
        <v>5.5783122499999998</v>
      </c>
      <c r="N6821" s="15">
        <f t="shared" si="532"/>
        <v>5.9826797000000003</v>
      </c>
      <c r="O6821" s="15">
        <f t="shared" si="533"/>
        <v>1.8779224015593983</v>
      </c>
      <c r="P6821" s="15">
        <f t="shared" si="534"/>
        <v>2.4854462430293047</v>
      </c>
    </row>
    <row r="6822" spans="1:16" x14ac:dyDescent="0.3">
      <c r="A6822" t="s">
        <v>7160</v>
      </c>
      <c r="B6822">
        <v>2490403</v>
      </c>
      <c r="C6822" s="7">
        <v>6.6621017</v>
      </c>
      <c r="D6822" s="7">
        <v>6.4982347000000003</v>
      </c>
      <c r="E6822" s="7">
        <v>5.9258746999999996</v>
      </c>
      <c r="F6822" s="7">
        <v>5.4006653</v>
      </c>
      <c r="G6822" s="7">
        <v>6.3429475000000002</v>
      </c>
      <c r="H6822" s="7">
        <v>5.4533459999999998</v>
      </c>
      <c r="I6822" s="7">
        <v>5.7335086000000004</v>
      </c>
      <c r="J6822" s="8">
        <v>0.89262925789928638</v>
      </c>
      <c r="K6822" s="8">
        <v>0.80153965362137414</v>
      </c>
      <c r="L6822" s="15">
        <f t="shared" si="530"/>
        <v>6.5025246000000001</v>
      </c>
      <c r="M6822" s="15">
        <f t="shared" si="531"/>
        <v>5.6896103499999997</v>
      </c>
      <c r="N6822" s="15">
        <f t="shared" si="532"/>
        <v>5.5670869500000002</v>
      </c>
      <c r="O6822" s="15">
        <f t="shared" si="533"/>
        <v>0.56923084711686167</v>
      </c>
      <c r="P6822" s="15">
        <f t="shared" si="534"/>
        <v>0.52288382596012506</v>
      </c>
    </row>
    <row r="6823" spans="1:16" x14ac:dyDescent="0.3">
      <c r="A6823" t="s">
        <v>8665</v>
      </c>
      <c r="B6823">
        <v>2350209</v>
      </c>
      <c r="C6823" s="7">
        <v>9.1980269999999997</v>
      </c>
      <c r="D6823" s="7">
        <v>9.0341559999999994</v>
      </c>
      <c r="E6823" s="7">
        <v>9.7873950000000001</v>
      </c>
      <c r="F6823" s="7">
        <v>9.4738369999999996</v>
      </c>
      <c r="G6823" s="7">
        <v>9.4735619999999994</v>
      </c>
      <c r="H6823" s="7">
        <v>10.197571999999999</v>
      </c>
      <c r="I6823" s="7">
        <v>9.7680819999999997</v>
      </c>
      <c r="J6823" s="8">
        <v>0.8926267830089033</v>
      </c>
      <c r="K6823" s="8">
        <v>1.2104428790627761</v>
      </c>
      <c r="L6823" s="15">
        <f t="shared" si="530"/>
        <v>9.3357944999999987</v>
      </c>
      <c r="M6823" s="15">
        <f t="shared" si="531"/>
        <v>9.9924834999999987</v>
      </c>
      <c r="N6823" s="15">
        <f t="shared" si="532"/>
        <v>9.6209594999999997</v>
      </c>
      <c r="O6823" s="15">
        <f t="shared" si="533"/>
        <v>1.5764604758302465</v>
      </c>
      <c r="P6823" s="15">
        <f t="shared" si="534"/>
        <v>1.2185496203545423</v>
      </c>
    </row>
    <row r="6824" spans="1:16" x14ac:dyDescent="0.3">
      <c r="A6824" t="s">
        <v>3504</v>
      </c>
      <c r="B6824">
        <v>1820189</v>
      </c>
      <c r="C6824" s="7">
        <v>9.0241760000000006</v>
      </c>
      <c r="D6824" s="7">
        <v>8.8602450000000008</v>
      </c>
      <c r="E6824" s="7">
        <v>8.3798150000000007</v>
      </c>
      <c r="F6824" s="7">
        <v>8.3058399999999999</v>
      </c>
      <c r="G6824" s="7">
        <v>8.926634</v>
      </c>
      <c r="H6824" s="7">
        <v>8.3940809999999999</v>
      </c>
      <c r="I6824" s="7">
        <v>8.2793960000000002</v>
      </c>
      <c r="J6824" s="8">
        <v>0.89258966047657418</v>
      </c>
      <c r="K6824" s="8">
        <v>0.93462400684545832</v>
      </c>
      <c r="L6824" s="15">
        <f t="shared" si="530"/>
        <v>8.9754050000000003</v>
      </c>
      <c r="M6824" s="15">
        <f t="shared" si="531"/>
        <v>8.3869480000000003</v>
      </c>
      <c r="N6824" s="15">
        <f t="shared" si="532"/>
        <v>8.2926180000000009</v>
      </c>
      <c r="O6824" s="15">
        <f t="shared" si="533"/>
        <v>0.66505381922822926</v>
      </c>
      <c r="P6824" s="15">
        <f t="shared" si="534"/>
        <v>0.62296067512730002</v>
      </c>
    </row>
    <row r="6825" spans="1:16" x14ac:dyDescent="0.3">
      <c r="A6825" t="s">
        <v>1707</v>
      </c>
      <c r="B6825">
        <v>4760523</v>
      </c>
      <c r="C6825" s="7">
        <v>10.116122000000001</v>
      </c>
      <c r="D6825" s="7">
        <v>9.9520009999999992</v>
      </c>
      <c r="E6825" s="7">
        <v>9.5988819999999997</v>
      </c>
      <c r="F6825" s="7">
        <v>9.8724574999999994</v>
      </c>
      <c r="G6825" s="7">
        <v>10.003216</v>
      </c>
      <c r="H6825" s="7">
        <v>9.6196575000000006</v>
      </c>
      <c r="I6825" s="7">
        <v>9.9072709999999997</v>
      </c>
      <c r="J6825" s="8">
        <v>0.8924721159756831</v>
      </c>
      <c r="K6825" s="8">
        <v>0.92472352728442431</v>
      </c>
      <c r="L6825" s="15">
        <f t="shared" si="530"/>
        <v>10.059669</v>
      </c>
      <c r="M6825" s="15">
        <f t="shared" si="531"/>
        <v>9.6092697499999993</v>
      </c>
      <c r="N6825" s="15">
        <f t="shared" si="532"/>
        <v>9.8898642499999987</v>
      </c>
      <c r="O6825" s="15">
        <f t="shared" si="533"/>
        <v>0.73184029118741611</v>
      </c>
      <c r="P6825" s="15">
        <f t="shared" si="534"/>
        <v>0.88896298259739259</v>
      </c>
    </row>
    <row r="6826" spans="1:16" x14ac:dyDescent="0.3">
      <c r="A6826" t="s">
        <v>1367</v>
      </c>
      <c r="B6826">
        <v>3400138</v>
      </c>
      <c r="C6826" s="7">
        <v>7.1006045000000002</v>
      </c>
      <c r="D6826" s="7">
        <v>6.9364730000000003</v>
      </c>
      <c r="E6826" s="7">
        <v>6.7854239999999999</v>
      </c>
      <c r="F6826" s="7">
        <v>7.5027229999999996</v>
      </c>
      <c r="G6826" s="7">
        <v>6.9872192999999996</v>
      </c>
      <c r="H6826" s="7">
        <v>6.5135455000000002</v>
      </c>
      <c r="I6826" s="7">
        <v>7.3570289999999998</v>
      </c>
      <c r="J6826" s="8">
        <v>0.8924656205467465</v>
      </c>
      <c r="K6826" s="8">
        <v>0.92441642570293603</v>
      </c>
      <c r="L6826" s="15">
        <f t="shared" si="530"/>
        <v>7.0439118999999994</v>
      </c>
      <c r="M6826" s="15">
        <f t="shared" si="531"/>
        <v>6.6494847500000001</v>
      </c>
      <c r="N6826" s="15">
        <f t="shared" si="532"/>
        <v>7.4298760000000001</v>
      </c>
      <c r="O6826" s="15">
        <f t="shared" si="533"/>
        <v>0.76079140361124331</v>
      </c>
      <c r="P6826" s="15">
        <f t="shared" si="534"/>
        <v>1.3067327367723685</v>
      </c>
    </row>
    <row r="6827" spans="1:16" x14ac:dyDescent="0.3">
      <c r="A6827" t="s">
        <v>6195</v>
      </c>
      <c r="B6827">
        <v>2100402</v>
      </c>
      <c r="C6827" s="7">
        <v>6.3381160000000003</v>
      </c>
      <c r="D6827" s="7">
        <v>6.1738453</v>
      </c>
      <c r="E6827" s="7">
        <v>5.8116570000000003</v>
      </c>
      <c r="F6827" s="7">
        <v>5.0010029999999999</v>
      </c>
      <c r="G6827" s="7">
        <v>5.8759410000000001</v>
      </c>
      <c r="H6827" s="7">
        <v>5.1518860000000002</v>
      </c>
      <c r="I6827" s="7">
        <v>5.1145610000000001</v>
      </c>
      <c r="J6827" s="8">
        <v>0.89237951418486094</v>
      </c>
      <c r="K6827" s="8">
        <v>0.7258910834737633</v>
      </c>
      <c r="L6827" s="15">
        <f t="shared" si="530"/>
        <v>6.1070285000000002</v>
      </c>
      <c r="M6827" s="15">
        <f t="shared" si="531"/>
        <v>5.4817715000000007</v>
      </c>
      <c r="N6827" s="15">
        <f t="shared" si="532"/>
        <v>5.0577819999999996</v>
      </c>
      <c r="O6827" s="15">
        <f t="shared" si="533"/>
        <v>0.64830427887568809</v>
      </c>
      <c r="P6827" s="15">
        <f t="shared" si="534"/>
        <v>0.48322047805086316</v>
      </c>
    </row>
    <row r="6828" spans="1:16" x14ac:dyDescent="0.3">
      <c r="A6828" t="s">
        <v>5988</v>
      </c>
      <c r="B6828">
        <v>6350608</v>
      </c>
      <c r="C6828" s="7">
        <v>6.2430862999999999</v>
      </c>
      <c r="D6828" s="7">
        <v>6.078792</v>
      </c>
      <c r="E6828" s="7">
        <v>6.1046633999999997</v>
      </c>
      <c r="F6828" s="7">
        <v>6.0629900000000001</v>
      </c>
      <c r="G6828" s="7">
        <v>6.3097496</v>
      </c>
      <c r="H6828" s="7">
        <v>6.1925530000000002</v>
      </c>
      <c r="I6828" s="7">
        <v>6.0132519999999996</v>
      </c>
      <c r="J6828" s="8">
        <v>0.8923649165161337</v>
      </c>
      <c r="K6828" s="8">
        <v>1.0472916788626179</v>
      </c>
      <c r="L6828" s="15">
        <f t="shared" si="530"/>
        <v>6.2764179499999999</v>
      </c>
      <c r="M6828" s="15">
        <f t="shared" si="531"/>
        <v>6.1486082</v>
      </c>
      <c r="N6828" s="15">
        <f t="shared" si="532"/>
        <v>6.0381210000000003</v>
      </c>
      <c r="O6828" s="15">
        <f t="shared" si="533"/>
        <v>0.91521985135726069</v>
      </c>
      <c r="P6828" s="15">
        <f t="shared" si="534"/>
        <v>0.84774545518022659</v>
      </c>
    </row>
    <row r="6829" spans="1:16" x14ac:dyDescent="0.3">
      <c r="A6829" t="s">
        <v>3111</v>
      </c>
      <c r="B6829">
        <v>1450600</v>
      </c>
      <c r="C6829" s="7">
        <v>5.8451342999999998</v>
      </c>
      <c r="D6829" s="7">
        <v>5.6805919999999999</v>
      </c>
      <c r="E6829" s="7">
        <v>7.715554</v>
      </c>
      <c r="F6829" s="7">
        <v>6.8816240000000004</v>
      </c>
      <c r="G6829" s="7">
        <v>5.4032530000000003</v>
      </c>
      <c r="H6829" s="7">
        <v>7.933052</v>
      </c>
      <c r="I6829" s="7">
        <v>6.8677807</v>
      </c>
      <c r="J6829" s="8">
        <v>0.89221153172394596</v>
      </c>
      <c r="K6829" s="8">
        <v>0.73617399846417875</v>
      </c>
      <c r="L6829" s="15">
        <f t="shared" si="530"/>
        <v>5.6241936500000005</v>
      </c>
      <c r="M6829" s="15">
        <f t="shared" si="531"/>
        <v>7.8243030000000005</v>
      </c>
      <c r="N6829" s="15">
        <f t="shared" si="532"/>
        <v>6.8747023499999997</v>
      </c>
      <c r="O6829" s="15">
        <f t="shared" si="533"/>
        <v>4.595141698514178</v>
      </c>
      <c r="P6829" s="15">
        <f t="shared" si="534"/>
        <v>2.3792530161780081</v>
      </c>
    </row>
    <row r="6830" spans="1:16" x14ac:dyDescent="0.3">
      <c r="A6830" t="s">
        <v>1051</v>
      </c>
      <c r="B6830">
        <v>70243</v>
      </c>
      <c r="C6830" s="7">
        <v>6.3321033</v>
      </c>
      <c r="D6830" s="7">
        <v>6.1674620000000004</v>
      </c>
      <c r="E6830" s="7">
        <v>5.0209102999999997</v>
      </c>
      <c r="F6830" s="7">
        <v>5.4971959999999997</v>
      </c>
      <c r="G6830" s="7">
        <v>5.4911485000000004</v>
      </c>
      <c r="H6830" s="7">
        <v>3.9306507000000002</v>
      </c>
      <c r="I6830" s="7">
        <v>3.6966586000000001</v>
      </c>
      <c r="J6830" s="8">
        <v>0.89215030886771451</v>
      </c>
      <c r="K6830" s="8">
        <v>0.55827397158182079</v>
      </c>
      <c r="L6830" s="15">
        <f t="shared" si="530"/>
        <v>5.9116259000000007</v>
      </c>
      <c r="M6830" s="15">
        <f t="shared" si="531"/>
        <v>4.4757804999999999</v>
      </c>
      <c r="N6830" s="15">
        <f t="shared" si="532"/>
        <v>4.5969272999999999</v>
      </c>
      <c r="O6830" s="15">
        <f t="shared" si="533"/>
        <v>0.36963021547494096</v>
      </c>
      <c r="P6830" s="15">
        <f t="shared" si="534"/>
        <v>0.40200947223137151</v>
      </c>
    </row>
    <row r="6831" spans="1:16" x14ac:dyDescent="0.3">
      <c r="A6831" t="s">
        <v>1557</v>
      </c>
      <c r="B6831">
        <v>2940398</v>
      </c>
      <c r="C6831" s="7">
        <v>7.0505050000000002</v>
      </c>
      <c r="D6831" s="7">
        <v>6.8857236000000004</v>
      </c>
      <c r="E6831" s="7">
        <v>5.3096740000000002</v>
      </c>
      <c r="F6831" s="7">
        <v>5.9462149999999996</v>
      </c>
      <c r="G6831" s="7">
        <v>6.4202899999999996</v>
      </c>
      <c r="H6831" s="7">
        <v>5.4133133999999998</v>
      </c>
      <c r="I6831" s="7">
        <v>5.0151896000000002</v>
      </c>
      <c r="J6831" s="8">
        <v>0.89206367642909801</v>
      </c>
      <c r="K6831" s="8">
        <v>0.64608012499134537</v>
      </c>
      <c r="L6831" s="15">
        <f t="shared" si="530"/>
        <v>6.7353974999999995</v>
      </c>
      <c r="M6831" s="15">
        <f t="shared" si="531"/>
        <v>5.3614937000000005</v>
      </c>
      <c r="N6831" s="15">
        <f t="shared" si="532"/>
        <v>5.4807022999999999</v>
      </c>
      <c r="O6831" s="15">
        <f t="shared" si="533"/>
        <v>0.38584577139576026</v>
      </c>
      <c r="P6831" s="15">
        <f t="shared" si="534"/>
        <v>0.41908209798480472</v>
      </c>
    </row>
    <row r="6832" spans="1:16" x14ac:dyDescent="0.3">
      <c r="A6832" t="s">
        <v>6680</v>
      </c>
      <c r="B6832">
        <v>1690209</v>
      </c>
      <c r="C6832" s="7">
        <v>7.8378663</v>
      </c>
      <c r="D6832" s="7">
        <v>7.6729484000000001</v>
      </c>
      <c r="E6832" s="7">
        <v>7.8154383000000003</v>
      </c>
      <c r="F6832" s="7">
        <v>7.3768310000000001</v>
      </c>
      <c r="G6832" s="7">
        <v>8.1641189999999995</v>
      </c>
      <c r="H6832" s="7">
        <v>8.0566779999999998</v>
      </c>
      <c r="I6832" s="7">
        <v>7.9700894</v>
      </c>
      <c r="J6832" s="8">
        <v>0.89197927818268397</v>
      </c>
      <c r="K6832" s="8">
        <v>1.2537526063747644</v>
      </c>
      <c r="L6832" s="15">
        <f t="shared" si="530"/>
        <v>8.0009926500000006</v>
      </c>
      <c r="M6832" s="15">
        <f t="shared" si="531"/>
        <v>7.93605815</v>
      </c>
      <c r="N6832" s="15">
        <f t="shared" si="532"/>
        <v>7.6734602000000001</v>
      </c>
      <c r="O6832" s="15">
        <f t="shared" si="533"/>
        <v>0.9559887195864929</v>
      </c>
      <c r="P6832" s="15">
        <f t="shared" si="534"/>
        <v>0.79689831401562883</v>
      </c>
    </row>
    <row r="6833" spans="1:16" x14ac:dyDescent="0.3">
      <c r="A6833" t="s">
        <v>264</v>
      </c>
      <c r="B6833">
        <v>5570543</v>
      </c>
      <c r="C6833" s="7">
        <v>6.1390852999999996</v>
      </c>
      <c r="D6833" s="7">
        <v>5.9740380000000002</v>
      </c>
      <c r="E6833" s="7">
        <v>5.6453303999999997</v>
      </c>
      <c r="F6833" s="7">
        <v>6.7087916999999999</v>
      </c>
      <c r="G6833" s="7">
        <v>5.9742360000000003</v>
      </c>
      <c r="H6833" s="7">
        <v>6.1878333000000003</v>
      </c>
      <c r="I6833" s="7">
        <v>6.9367109999999998</v>
      </c>
      <c r="J6833" s="8">
        <v>0.89189927725442952</v>
      </c>
      <c r="K6833" s="8">
        <v>0.89202169271351439</v>
      </c>
      <c r="L6833" s="15">
        <f t="shared" si="530"/>
        <v>6.0566606499999995</v>
      </c>
      <c r="M6833" s="15">
        <f t="shared" si="531"/>
        <v>5.91658185</v>
      </c>
      <c r="N6833" s="15">
        <f t="shared" si="532"/>
        <v>6.8227513499999999</v>
      </c>
      <c r="O6833" s="15">
        <f t="shared" si="533"/>
        <v>0.90746958797656507</v>
      </c>
      <c r="P6833" s="15">
        <f t="shared" si="534"/>
        <v>1.7006552343249284</v>
      </c>
    </row>
    <row r="6834" spans="1:16" x14ac:dyDescent="0.3">
      <c r="A6834" t="s">
        <v>6878</v>
      </c>
      <c r="B6834">
        <v>2850091</v>
      </c>
      <c r="C6834" s="7">
        <v>9.1536670000000004</v>
      </c>
      <c r="D6834" s="7">
        <v>8.9885179999999991</v>
      </c>
      <c r="E6834" s="7">
        <v>8.2279859999999996</v>
      </c>
      <c r="F6834" s="7">
        <v>8.5621419999999997</v>
      </c>
      <c r="G6834" s="7">
        <v>8.9489260000000002</v>
      </c>
      <c r="H6834" s="7">
        <v>7.9197389999999999</v>
      </c>
      <c r="I6834" s="7">
        <v>8.6947069999999993</v>
      </c>
      <c r="J6834" s="8">
        <v>0.8918364067537865</v>
      </c>
      <c r="K6834" s="8">
        <v>0.86769444611968494</v>
      </c>
      <c r="L6834" s="15">
        <f t="shared" si="530"/>
        <v>9.0512964999999994</v>
      </c>
      <c r="M6834" s="15">
        <f t="shared" si="531"/>
        <v>8.0738625000000006</v>
      </c>
      <c r="N6834" s="15">
        <f t="shared" si="532"/>
        <v>8.6284244999999995</v>
      </c>
      <c r="O6834" s="15">
        <f t="shared" si="533"/>
        <v>0.50788226438656392</v>
      </c>
      <c r="P6834" s="15">
        <f t="shared" si="534"/>
        <v>0.74593819216411372</v>
      </c>
    </row>
    <row r="6835" spans="1:16" x14ac:dyDescent="0.3">
      <c r="A6835" t="s">
        <v>1719</v>
      </c>
      <c r="B6835">
        <v>2760519</v>
      </c>
      <c r="C6835" s="7">
        <v>10.149910999999999</v>
      </c>
      <c r="D6835" s="7">
        <v>9.9847549999999998</v>
      </c>
      <c r="E6835" s="7">
        <v>8.8214244999999991</v>
      </c>
      <c r="F6835" s="7">
        <v>9.6455409999999997</v>
      </c>
      <c r="G6835" s="7">
        <v>10.0234995</v>
      </c>
      <c r="H6835" s="7">
        <v>7.5820049999999997</v>
      </c>
      <c r="I6835" s="7">
        <v>8.9320039999999992</v>
      </c>
      <c r="J6835" s="8">
        <v>0.89183207954704946</v>
      </c>
      <c r="K6835" s="8">
        <v>0.91610730606003665</v>
      </c>
      <c r="L6835" s="15">
        <f t="shared" si="530"/>
        <v>10.08670525</v>
      </c>
      <c r="M6835" s="15">
        <f t="shared" si="531"/>
        <v>8.2017147499999989</v>
      </c>
      <c r="N6835" s="15">
        <f t="shared" si="532"/>
        <v>9.2887725000000003</v>
      </c>
      <c r="O6835" s="15">
        <f t="shared" si="533"/>
        <v>0.27074554420746205</v>
      </c>
      <c r="P6835" s="15">
        <f t="shared" si="534"/>
        <v>0.57517275723839201</v>
      </c>
    </row>
    <row r="6836" spans="1:16" x14ac:dyDescent="0.3">
      <c r="A6836" t="s">
        <v>7851</v>
      </c>
      <c r="B6836">
        <v>1260129</v>
      </c>
      <c r="C6836" s="7">
        <v>9.7374550000000006</v>
      </c>
      <c r="D6836" s="7">
        <v>9.5721089999999993</v>
      </c>
      <c r="E6836" s="7">
        <v>10.582973000000001</v>
      </c>
      <c r="F6836" s="7">
        <v>9.8608879999999992</v>
      </c>
      <c r="G6836" s="7">
        <v>9.8984260000000006</v>
      </c>
      <c r="H6836" s="7">
        <v>10.522878</v>
      </c>
      <c r="I6836" s="7">
        <v>9.7213700000000003</v>
      </c>
      <c r="J6836" s="8">
        <v>0.89171463481145485</v>
      </c>
      <c r="K6836" s="8">
        <v>1.1180393767305719</v>
      </c>
      <c r="L6836" s="15">
        <f t="shared" si="530"/>
        <v>9.8179405000000006</v>
      </c>
      <c r="M6836" s="15">
        <f t="shared" si="531"/>
        <v>10.552925500000001</v>
      </c>
      <c r="N6836" s="15">
        <f t="shared" si="532"/>
        <v>9.7911289999999997</v>
      </c>
      <c r="O6836" s="15">
        <f t="shared" si="533"/>
        <v>1.6643801644268119</v>
      </c>
      <c r="P6836" s="15">
        <f t="shared" si="534"/>
        <v>0.98158730794875537</v>
      </c>
    </row>
    <row r="6837" spans="1:16" x14ac:dyDescent="0.3">
      <c r="A6837" t="s">
        <v>8148</v>
      </c>
      <c r="B6837">
        <v>4810326</v>
      </c>
      <c r="C6837" s="7">
        <v>7.5097129999999996</v>
      </c>
      <c r="D6837" s="7">
        <v>7.3443626999999996</v>
      </c>
      <c r="E6837" s="7">
        <v>5.6130690000000003</v>
      </c>
      <c r="F6837" s="7">
        <v>5.8870230000000001</v>
      </c>
      <c r="G6837" s="7">
        <v>7.2717995999999996</v>
      </c>
      <c r="H6837" s="7">
        <v>4.4034050000000002</v>
      </c>
      <c r="I6837" s="7">
        <v>5.1832000000000003</v>
      </c>
      <c r="J6837" s="8">
        <v>0.8917119770306311</v>
      </c>
      <c r="K6837" s="8">
        <v>0.84797086386740772</v>
      </c>
      <c r="L6837" s="15">
        <f t="shared" si="530"/>
        <v>7.3907562999999996</v>
      </c>
      <c r="M6837" s="15">
        <f t="shared" si="531"/>
        <v>5.0082370000000003</v>
      </c>
      <c r="N6837" s="15">
        <f t="shared" si="532"/>
        <v>5.5351115000000002</v>
      </c>
      <c r="O6837" s="15">
        <f t="shared" si="533"/>
        <v>0.19177422018922785</v>
      </c>
      <c r="P6837" s="15">
        <f t="shared" si="534"/>
        <v>0.27630914176109794</v>
      </c>
    </row>
    <row r="6838" spans="1:16" x14ac:dyDescent="0.3">
      <c r="A6838" t="s">
        <v>1655</v>
      </c>
      <c r="B6838">
        <v>3850292</v>
      </c>
      <c r="C6838" s="7">
        <v>9.8614759999999997</v>
      </c>
      <c r="D6838" s="7">
        <v>9.695983</v>
      </c>
      <c r="E6838" s="7">
        <v>9.2304340000000007</v>
      </c>
      <c r="F6838" s="7">
        <v>7.4991092999999998</v>
      </c>
      <c r="G6838" s="7">
        <v>9.5145590000000002</v>
      </c>
      <c r="H6838" s="7">
        <v>9.0153829999999999</v>
      </c>
      <c r="I6838" s="7">
        <v>7.8106840000000002</v>
      </c>
      <c r="J6838" s="8">
        <v>0.89162378028594536</v>
      </c>
      <c r="K6838" s="8">
        <v>0.78626252547833042</v>
      </c>
      <c r="L6838" s="15">
        <f t="shared" si="530"/>
        <v>9.6880175000000008</v>
      </c>
      <c r="M6838" s="15">
        <f t="shared" si="531"/>
        <v>9.1229085000000012</v>
      </c>
      <c r="N6838" s="15">
        <f t="shared" si="532"/>
        <v>7.6548966499999995</v>
      </c>
      <c r="O6838" s="15">
        <f t="shared" si="533"/>
        <v>0.67590434795484555</v>
      </c>
      <c r="P6838" s="15">
        <f t="shared" si="534"/>
        <v>0.24432597433146314</v>
      </c>
    </row>
    <row r="6839" spans="1:16" x14ac:dyDescent="0.3">
      <c r="A6839" t="s">
        <v>7811</v>
      </c>
      <c r="B6839">
        <v>520577</v>
      </c>
      <c r="C6839" s="7">
        <v>9.0756110000000003</v>
      </c>
      <c r="D6839" s="7">
        <v>8.910088</v>
      </c>
      <c r="E6839" s="7">
        <v>7.4671782999999996</v>
      </c>
      <c r="F6839" s="7">
        <v>7.3804436000000004</v>
      </c>
      <c r="G6839" s="7">
        <v>8.6337969999999995</v>
      </c>
      <c r="H6839" s="7">
        <v>6.7976747</v>
      </c>
      <c r="I6839" s="7">
        <v>7.2702689999999999</v>
      </c>
      <c r="J6839" s="8">
        <v>0.89160523968343353</v>
      </c>
      <c r="K6839" s="8">
        <v>0.73620834090267429</v>
      </c>
      <c r="L6839" s="15">
        <f t="shared" si="530"/>
        <v>8.8547039999999999</v>
      </c>
      <c r="M6839" s="15">
        <f t="shared" si="531"/>
        <v>7.1324264999999993</v>
      </c>
      <c r="N6839" s="15">
        <f t="shared" si="532"/>
        <v>7.3253563000000002</v>
      </c>
      <c r="O6839" s="15">
        <f t="shared" si="533"/>
        <v>0.30306990416484231</v>
      </c>
      <c r="P6839" s="15">
        <f t="shared" si="534"/>
        <v>0.346433968244029</v>
      </c>
    </row>
    <row r="6840" spans="1:16" x14ac:dyDescent="0.3">
      <c r="A6840" t="s">
        <v>7195</v>
      </c>
      <c r="B6840">
        <v>2070243</v>
      </c>
      <c r="C6840" s="7">
        <v>6.6757454999999997</v>
      </c>
      <c r="D6840" s="7">
        <v>6.5102010000000003</v>
      </c>
      <c r="E6840" s="7">
        <v>5.7527600000000003</v>
      </c>
      <c r="F6840" s="7">
        <v>5.4898066999999999</v>
      </c>
      <c r="G6840" s="7">
        <v>6.9748979999999996</v>
      </c>
      <c r="H6840" s="7">
        <v>6.0851234999999999</v>
      </c>
      <c r="I6840" s="7">
        <v>4.2096404999999999</v>
      </c>
      <c r="J6840" s="8">
        <v>0.89159195248879342</v>
      </c>
      <c r="K6840" s="8">
        <v>1.230421399503713</v>
      </c>
      <c r="L6840" s="15">
        <f t="shared" si="530"/>
        <v>6.8253217499999996</v>
      </c>
      <c r="M6840" s="15">
        <f t="shared" si="531"/>
        <v>5.9189417500000001</v>
      </c>
      <c r="N6840" s="15">
        <f t="shared" si="532"/>
        <v>4.8497235999999999</v>
      </c>
      <c r="O6840" s="15">
        <f t="shared" si="533"/>
        <v>0.53352212295615076</v>
      </c>
      <c r="P6840" s="15">
        <f t="shared" si="534"/>
        <v>0.25426448159274873</v>
      </c>
    </row>
    <row r="6841" spans="1:16" x14ac:dyDescent="0.3">
      <c r="A6841" t="s">
        <v>7444</v>
      </c>
      <c r="B6841">
        <v>4060075</v>
      </c>
      <c r="C6841" s="7">
        <v>8.8747919999999993</v>
      </c>
      <c r="D6841" s="7">
        <v>8.7090040000000002</v>
      </c>
      <c r="E6841" s="7">
        <v>9.0360119999999995</v>
      </c>
      <c r="F6841" s="7">
        <v>7.5701080000000003</v>
      </c>
      <c r="G6841" s="7">
        <v>10.205173500000001</v>
      </c>
      <c r="H6841" s="7">
        <v>9.7013169999999995</v>
      </c>
      <c r="I6841" s="7">
        <v>8.4109370000000006</v>
      </c>
      <c r="J6841" s="8">
        <v>0.89144148110442467</v>
      </c>
      <c r="K6841" s="8">
        <v>2.5146916352455433</v>
      </c>
      <c r="L6841" s="15">
        <f t="shared" si="530"/>
        <v>9.5399827500000001</v>
      </c>
      <c r="M6841" s="15">
        <f t="shared" si="531"/>
        <v>9.3686644999999995</v>
      </c>
      <c r="N6841" s="15">
        <f t="shared" si="532"/>
        <v>7.9905225000000009</v>
      </c>
      <c r="O6841" s="15">
        <f t="shared" si="533"/>
        <v>0.88803087987022011</v>
      </c>
      <c r="P6841" s="15">
        <f t="shared" si="534"/>
        <v>0.34163785595163432</v>
      </c>
    </row>
    <row r="6842" spans="1:16" x14ac:dyDescent="0.3">
      <c r="A6842" t="s">
        <v>7840</v>
      </c>
      <c r="B6842">
        <v>70674</v>
      </c>
      <c r="C6842" s="7">
        <v>8.3620520000000003</v>
      </c>
      <c r="D6842" s="7">
        <v>8.1961929999999992</v>
      </c>
      <c r="E6842" s="7">
        <v>8.5875299999999992</v>
      </c>
      <c r="F6842" s="7">
        <v>9.0360119999999995</v>
      </c>
      <c r="G6842" s="7">
        <v>8.3284330000000004</v>
      </c>
      <c r="H6842" s="7">
        <v>9.0107009999999992</v>
      </c>
      <c r="I6842" s="7">
        <v>8.9850860000000008</v>
      </c>
      <c r="J6842" s="8">
        <v>0.89139761127332751</v>
      </c>
      <c r="K6842" s="8">
        <v>0.97696650107727001</v>
      </c>
      <c r="L6842" s="15">
        <f t="shared" si="530"/>
        <v>8.3452425000000012</v>
      </c>
      <c r="M6842" s="15">
        <f t="shared" si="531"/>
        <v>8.7991154999999992</v>
      </c>
      <c r="N6842" s="15">
        <f t="shared" si="532"/>
        <v>9.010549000000001</v>
      </c>
      <c r="O6842" s="15">
        <f t="shared" si="533"/>
        <v>1.3697123992977578</v>
      </c>
      <c r="P6842" s="15">
        <f t="shared" si="534"/>
        <v>1.5859051623678941</v>
      </c>
    </row>
    <row r="6843" spans="1:16" x14ac:dyDescent="0.3">
      <c r="A6843" t="s">
        <v>6713</v>
      </c>
      <c r="B6843">
        <v>7040095</v>
      </c>
      <c r="C6843" s="7">
        <v>13.625423</v>
      </c>
      <c r="D6843" s="7">
        <v>13.459542000000001</v>
      </c>
      <c r="E6843" s="7">
        <v>13.632813000000001</v>
      </c>
      <c r="F6843" s="7">
        <v>13.894601</v>
      </c>
      <c r="G6843" s="7">
        <v>13.791862</v>
      </c>
      <c r="H6843" s="7">
        <v>13.69459</v>
      </c>
      <c r="I6843" s="7">
        <v>13.722488999999999</v>
      </c>
      <c r="J6843" s="8">
        <v>0.89138401824266866</v>
      </c>
      <c r="K6843" s="8">
        <v>1.122284930468588</v>
      </c>
      <c r="L6843" s="15">
        <f t="shared" si="530"/>
        <v>13.7086425</v>
      </c>
      <c r="M6843" s="15">
        <f t="shared" si="531"/>
        <v>13.6637015</v>
      </c>
      <c r="N6843" s="15">
        <f t="shared" si="532"/>
        <v>13.808544999999999</v>
      </c>
      <c r="O6843" s="15">
        <f t="shared" si="533"/>
        <v>0.96932945751534538</v>
      </c>
      <c r="P6843" s="15">
        <f t="shared" si="534"/>
        <v>1.0717010325503049</v>
      </c>
    </row>
    <row r="6844" spans="1:16" x14ac:dyDescent="0.3">
      <c r="A6844" t="s">
        <v>1466</v>
      </c>
      <c r="B6844">
        <v>520528</v>
      </c>
      <c r="C6844" s="7">
        <v>7.7077869999999997</v>
      </c>
      <c r="D6844" s="7">
        <v>7.5413556000000002</v>
      </c>
      <c r="E6844" s="7">
        <v>6.1313256999999997</v>
      </c>
      <c r="F6844" s="7">
        <v>6.5530860000000004</v>
      </c>
      <c r="G6844" s="7">
        <v>7.3631760000000002</v>
      </c>
      <c r="H6844" s="7">
        <v>5.9975094999999996</v>
      </c>
      <c r="I6844" s="7">
        <v>5.9488354000000001</v>
      </c>
      <c r="J6844" s="8">
        <v>0.89104401278462841</v>
      </c>
      <c r="K6844" s="8">
        <v>0.78752029038978699</v>
      </c>
      <c r="L6844" s="15">
        <f t="shared" si="530"/>
        <v>7.5354814999999995</v>
      </c>
      <c r="M6844" s="15">
        <f t="shared" si="531"/>
        <v>6.0644175999999996</v>
      </c>
      <c r="N6844" s="15">
        <f t="shared" si="532"/>
        <v>6.2509607000000003</v>
      </c>
      <c r="O6844" s="15">
        <f t="shared" si="533"/>
        <v>0.36071619448207443</v>
      </c>
      <c r="P6844" s="15">
        <f t="shared" si="534"/>
        <v>0.41050713422320306</v>
      </c>
    </row>
    <row r="6845" spans="1:16" x14ac:dyDescent="0.3">
      <c r="A6845" t="s">
        <v>8242</v>
      </c>
      <c r="B6845">
        <v>6370097</v>
      </c>
      <c r="C6845" s="7">
        <v>10.702017</v>
      </c>
      <c r="D6845" s="7">
        <v>10.535579</v>
      </c>
      <c r="E6845" s="7">
        <v>9.7988909999999994</v>
      </c>
      <c r="F6845" s="7">
        <v>9.4769760000000005</v>
      </c>
      <c r="G6845" s="7">
        <v>10.317924</v>
      </c>
      <c r="H6845" s="7">
        <v>9.5398250000000004</v>
      </c>
      <c r="I6845" s="7">
        <v>9.4387729999999994</v>
      </c>
      <c r="J6845" s="8">
        <v>0.89103993647129431</v>
      </c>
      <c r="K6845" s="8">
        <v>0.76626058329503488</v>
      </c>
      <c r="L6845" s="15">
        <f t="shared" si="530"/>
        <v>10.5099705</v>
      </c>
      <c r="M6845" s="15">
        <f t="shared" si="531"/>
        <v>9.669357999999999</v>
      </c>
      <c r="N6845" s="15">
        <f t="shared" si="532"/>
        <v>9.4578744999999991</v>
      </c>
      <c r="O6845" s="15">
        <f t="shared" si="533"/>
        <v>0.55840644576875265</v>
      </c>
      <c r="P6845" s="15">
        <f t="shared" si="534"/>
        <v>0.48226700015124363</v>
      </c>
    </row>
    <row r="6846" spans="1:16" x14ac:dyDescent="0.3">
      <c r="A6846" t="s">
        <v>4323</v>
      </c>
      <c r="B6846">
        <v>2000025</v>
      </c>
      <c r="C6846" s="7">
        <v>11.014920999999999</v>
      </c>
      <c r="D6846" s="7">
        <v>10.848439000000001</v>
      </c>
      <c r="E6846" s="7">
        <v>10.573546</v>
      </c>
      <c r="F6846" s="7">
        <v>10.302129000000001</v>
      </c>
      <c r="G6846" s="7">
        <v>10.649618</v>
      </c>
      <c r="H6846" s="7">
        <v>10.837735</v>
      </c>
      <c r="I6846" s="7">
        <v>10.097436</v>
      </c>
      <c r="J6846" s="8">
        <v>0.89101276152562603</v>
      </c>
      <c r="K6846" s="8">
        <v>0.77630581533974341</v>
      </c>
      <c r="L6846" s="15">
        <f t="shared" si="530"/>
        <v>10.832269499999999</v>
      </c>
      <c r="M6846" s="15">
        <f t="shared" si="531"/>
        <v>10.705640500000001</v>
      </c>
      <c r="N6846" s="15">
        <f t="shared" si="532"/>
        <v>10.199782500000001</v>
      </c>
      <c r="O6846" s="15">
        <f t="shared" si="533"/>
        <v>0.91596920458016307</v>
      </c>
      <c r="P6846" s="15">
        <f t="shared" si="534"/>
        <v>0.64506345912167584</v>
      </c>
    </row>
    <row r="6847" spans="1:16" x14ac:dyDescent="0.3">
      <c r="A6847" t="s">
        <v>658</v>
      </c>
      <c r="B6847">
        <v>7400673</v>
      </c>
      <c r="C6847" s="7">
        <v>9.025487</v>
      </c>
      <c r="D6847" s="7">
        <v>8.8590029999999995</v>
      </c>
      <c r="E6847" s="7">
        <v>7.9980200000000004</v>
      </c>
      <c r="F6847" s="7">
        <v>9.0264959999999999</v>
      </c>
      <c r="G6847" s="7">
        <v>9.2292590000000008</v>
      </c>
      <c r="H6847" s="7">
        <v>7.6768774999999998</v>
      </c>
      <c r="I6847" s="7">
        <v>8.8250659999999996</v>
      </c>
      <c r="J6847" s="8">
        <v>0.89101152632051395</v>
      </c>
      <c r="K6847" s="8">
        <v>1.1517056152241696</v>
      </c>
      <c r="L6847" s="15">
        <f t="shared" si="530"/>
        <v>9.1273730000000004</v>
      </c>
      <c r="M6847" s="15">
        <f t="shared" si="531"/>
        <v>7.8374487500000001</v>
      </c>
      <c r="N6847" s="15">
        <f t="shared" si="532"/>
        <v>8.9257810000000006</v>
      </c>
      <c r="O6847" s="15">
        <f t="shared" si="533"/>
        <v>0.40897250218402226</v>
      </c>
      <c r="P6847" s="15">
        <f t="shared" si="534"/>
        <v>0.86959044901972626</v>
      </c>
    </row>
    <row r="6848" spans="1:16" x14ac:dyDescent="0.3">
      <c r="A6848" t="s">
        <v>4171</v>
      </c>
      <c r="B6848">
        <v>2480132</v>
      </c>
      <c r="C6848" s="7">
        <v>5.6648873999999996</v>
      </c>
      <c r="D6848" s="7">
        <v>5.4983170000000001</v>
      </c>
      <c r="E6848" s="7">
        <v>5.7800956000000001</v>
      </c>
      <c r="F6848" s="7">
        <v>6.2262560000000002</v>
      </c>
      <c r="G6848" s="7">
        <v>6.2741813999999998</v>
      </c>
      <c r="H6848" s="7">
        <v>5.5014776999999997</v>
      </c>
      <c r="I6848" s="7">
        <v>6.2326427000000004</v>
      </c>
      <c r="J6848" s="8">
        <v>0.89095816709451681</v>
      </c>
      <c r="K6848" s="8">
        <v>1.5255124985604231</v>
      </c>
      <c r="L6848" s="15">
        <f t="shared" si="530"/>
        <v>5.9695343999999997</v>
      </c>
      <c r="M6848" s="15">
        <f t="shared" si="531"/>
        <v>5.6407866499999999</v>
      </c>
      <c r="N6848" s="15">
        <f t="shared" si="532"/>
        <v>6.2294493500000003</v>
      </c>
      <c r="O6848" s="15">
        <f t="shared" si="533"/>
        <v>0.79622730406747944</v>
      </c>
      <c r="P6848" s="15">
        <f t="shared" si="534"/>
        <v>1.1974081127343021</v>
      </c>
    </row>
    <row r="6849" spans="1:16" x14ac:dyDescent="0.3">
      <c r="A6849" t="s">
        <v>691</v>
      </c>
      <c r="B6849">
        <v>6290053</v>
      </c>
      <c r="C6849" s="7">
        <v>8.7770209999999995</v>
      </c>
      <c r="D6849" s="7">
        <v>8.6103380000000005</v>
      </c>
      <c r="E6849" s="7">
        <v>7.9418850000000001</v>
      </c>
      <c r="F6849" s="7">
        <v>8.6469509999999996</v>
      </c>
      <c r="G6849" s="7">
        <v>8.7681249999999995</v>
      </c>
      <c r="H6849" s="7">
        <v>8.4268520000000002</v>
      </c>
      <c r="I6849" s="7">
        <v>8.4861369999999994</v>
      </c>
      <c r="J6849" s="8">
        <v>0.89088863197316892</v>
      </c>
      <c r="K6849" s="8">
        <v>0.99385273490729309</v>
      </c>
      <c r="L6849" s="15">
        <f t="shared" si="530"/>
        <v>8.7725729999999995</v>
      </c>
      <c r="M6849" s="15">
        <f t="shared" si="531"/>
        <v>8.1843684999999997</v>
      </c>
      <c r="N6849" s="15">
        <f t="shared" si="532"/>
        <v>8.5665440000000004</v>
      </c>
      <c r="O6849" s="15">
        <f t="shared" si="533"/>
        <v>0.66517022691012795</v>
      </c>
      <c r="P6849" s="15">
        <f t="shared" si="534"/>
        <v>0.86692013714532556</v>
      </c>
    </row>
    <row r="6850" spans="1:16" x14ac:dyDescent="0.3">
      <c r="A6850" t="s">
        <v>3468</v>
      </c>
      <c r="B6850">
        <v>3850433</v>
      </c>
      <c r="C6850" s="7">
        <v>10.461646999999999</v>
      </c>
      <c r="D6850" s="7">
        <v>10.294836</v>
      </c>
      <c r="E6850" s="7">
        <v>10.326305</v>
      </c>
      <c r="F6850" s="7">
        <v>10.172947000000001</v>
      </c>
      <c r="G6850" s="7">
        <v>9.9745819999999998</v>
      </c>
      <c r="H6850" s="7">
        <v>10.154268</v>
      </c>
      <c r="I6850" s="7">
        <v>9.9832420000000006</v>
      </c>
      <c r="J6850" s="8">
        <v>0.89080959331072707</v>
      </c>
      <c r="K6850" s="8">
        <v>0.71347510682296711</v>
      </c>
      <c r="L6850" s="15">
        <f t="shared" ref="L6850:L6913" si="535">AVERAGE(C6850,G6850)</f>
        <v>10.218114499999999</v>
      </c>
      <c r="M6850" s="15">
        <f t="shared" ref="M6850:M6913" si="536">AVERAGE(E6850,H6850)</f>
        <v>10.2402865</v>
      </c>
      <c r="N6850" s="15">
        <f t="shared" ref="N6850:N6913" si="537">AVERAGE(F6850,I6850)</f>
        <v>10.078094500000001</v>
      </c>
      <c r="O6850" s="15">
        <f t="shared" ref="O6850:O6913" si="538">POWER(2,M6850-L6850)</f>
        <v>1.0154871613675922</v>
      </c>
      <c r="P6850" s="15">
        <f t="shared" ref="P6850:P6913" si="539">POWER(2,N6850-L6850)</f>
        <v>0.90750657451748951</v>
      </c>
    </row>
    <row r="6851" spans="1:16" x14ac:dyDescent="0.3">
      <c r="A6851" t="s">
        <v>7975</v>
      </c>
      <c r="B6851">
        <v>2970609</v>
      </c>
      <c r="C6851" s="7">
        <v>5.4168060000000002</v>
      </c>
      <c r="D6851" s="7">
        <v>5.2498535999999998</v>
      </c>
      <c r="E6851" s="7">
        <v>7.0924144</v>
      </c>
      <c r="F6851" s="7">
        <v>6.4055952999999999</v>
      </c>
      <c r="G6851" s="7">
        <v>5.0201039999999999</v>
      </c>
      <c r="H6851" s="7">
        <v>7.7490439999999996</v>
      </c>
      <c r="I6851" s="7">
        <v>6.4702599999999997</v>
      </c>
      <c r="J6851" s="8">
        <v>0.89072228844007162</v>
      </c>
      <c r="K6851" s="8">
        <v>0.75959272855226645</v>
      </c>
      <c r="L6851" s="15">
        <f t="shared" si="535"/>
        <v>5.2184550000000005</v>
      </c>
      <c r="M6851" s="15">
        <f t="shared" si="536"/>
        <v>7.4207292000000002</v>
      </c>
      <c r="N6851" s="15">
        <f t="shared" si="537"/>
        <v>6.4379276499999998</v>
      </c>
      <c r="O6851" s="15">
        <f t="shared" si="538"/>
        <v>4.6020421588239602</v>
      </c>
      <c r="P6851" s="15">
        <f t="shared" si="539"/>
        <v>2.3286158356904281</v>
      </c>
    </row>
    <row r="6852" spans="1:16" x14ac:dyDescent="0.3">
      <c r="A6852" t="s">
        <v>257</v>
      </c>
      <c r="B6852">
        <v>4260671</v>
      </c>
      <c r="C6852" s="7">
        <v>6.4714847000000004</v>
      </c>
      <c r="D6852" s="7">
        <v>6.3044349999999998</v>
      </c>
      <c r="E6852" s="7">
        <v>5.9539970000000002</v>
      </c>
      <c r="F6852" s="7">
        <v>5.1790029999999998</v>
      </c>
      <c r="G6852" s="7">
        <v>5.6622149999999998</v>
      </c>
      <c r="H6852" s="7">
        <v>6.2237049999999998</v>
      </c>
      <c r="I6852" s="7">
        <v>5.3881990000000002</v>
      </c>
      <c r="J6852" s="8">
        <v>0.89066221728593675</v>
      </c>
      <c r="K6852" s="8">
        <v>0.57067066139351963</v>
      </c>
      <c r="L6852" s="15">
        <f t="shared" si="535"/>
        <v>6.0668498500000005</v>
      </c>
      <c r="M6852" s="15">
        <f t="shared" si="536"/>
        <v>6.088851</v>
      </c>
      <c r="N6852" s="15">
        <f t="shared" si="537"/>
        <v>5.283601</v>
      </c>
      <c r="O6852" s="15">
        <f t="shared" si="538"/>
        <v>1.0153669102376244</v>
      </c>
      <c r="P6852" s="15">
        <f t="shared" si="539"/>
        <v>0.58105681881221416</v>
      </c>
    </row>
    <row r="6853" spans="1:16" x14ac:dyDescent="0.3">
      <c r="A6853" t="s">
        <v>6648</v>
      </c>
      <c r="B6853">
        <v>1090594</v>
      </c>
      <c r="C6853" s="7">
        <v>6.1846009999999998</v>
      </c>
      <c r="D6853" s="7">
        <v>6.0173626000000002</v>
      </c>
      <c r="E6853" s="7">
        <v>6.3612022000000001</v>
      </c>
      <c r="F6853" s="7">
        <v>7.3547310000000001</v>
      </c>
      <c r="G6853" s="7">
        <v>6.7651725000000003</v>
      </c>
      <c r="H6853" s="7">
        <v>6.5576886999999999</v>
      </c>
      <c r="I6853" s="7">
        <v>7.5963839999999996</v>
      </c>
      <c r="J6853" s="8">
        <v>0.89054572907135554</v>
      </c>
      <c r="K6853" s="8">
        <v>1.4954415259724583</v>
      </c>
      <c r="L6853" s="15">
        <f t="shared" si="535"/>
        <v>6.4748867499999996</v>
      </c>
      <c r="M6853" s="15">
        <f t="shared" si="536"/>
        <v>6.4594454500000005</v>
      </c>
      <c r="N6853" s="15">
        <f t="shared" si="537"/>
        <v>7.4755574999999999</v>
      </c>
      <c r="O6853" s="15">
        <f t="shared" si="538"/>
        <v>0.98935398074134184</v>
      </c>
      <c r="P6853" s="15">
        <f t="shared" si="539"/>
        <v>2.0009300731347084</v>
      </c>
    </row>
    <row r="6854" spans="1:16" x14ac:dyDescent="0.3">
      <c r="A6854" t="s">
        <v>8168</v>
      </c>
      <c r="B6854">
        <v>5090273</v>
      </c>
      <c r="C6854" s="7">
        <v>9.1638699999999993</v>
      </c>
      <c r="D6854" s="7">
        <v>8.9965799999999998</v>
      </c>
      <c r="E6854" s="7">
        <v>9.4500799999999998</v>
      </c>
      <c r="F6854" s="7">
        <v>10.055787</v>
      </c>
      <c r="G6854" s="7">
        <v>9.398237</v>
      </c>
      <c r="H6854" s="7">
        <v>9.4902499999999996</v>
      </c>
      <c r="I6854" s="7">
        <v>10.182266</v>
      </c>
      <c r="J6854" s="8">
        <v>0.89051387803107596</v>
      </c>
      <c r="K6854" s="8">
        <v>1.1763904683383044</v>
      </c>
      <c r="L6854" s="15">
        <f t="shared" si="535"/>
        <v>9.2810534999999987</v>
      </c>
      <c r="M6854" s="15">
        <f t="shared" si="536"/>
        <v>9.4701649999999997</v>
      </c>
      <c r="N6854" s="15">
        <f t="shared" si="537"/>
        <v>10.1190265</v>
      </c>
      <c r="O6854" s="15">
        <f t="shared" si="538"/>
        <v>1.1400613799706203</v>
      </c>
      <c r="P6854" s="15">
        <f t="shared" si="539"/>
        <v>1.7875368706946955</v>
      </c>
    </row>
    <row r="6855" spans="1:16" x14ac:dyDescent="0.3">
      <c r="A6855" t="s">
        <v>8173</v>
      </c>
      <c r="B6855">
        <v>6660131</v>
      </c>
      <c r="C6855" s="7">
        <v>7.5783670000000001</v>
      </c>
      <c r="D6855" s="7">
        <v>7.4107649999999996</v>
      </c>
      <c r="E6855" s="7">
        <v>5.9219869999999997</v>
      </c>
      <c r="F6855" s="7">
        <v>7.3564878</v>
      </c>
      <c r="G6855" s="7">
        <v>7.6476917000000002</v>
      </c>
      <c r="H6855" s="7">
        <v>5.6297135000000003</v>
      </c>
      <c r="I6855" s="7">
        <v>7.2954884</v>
      </c>
      <c r="J6855" s="8">
        <v>0.89032131461254549</v>
      </c>
      <c r="K6855" s="8">
        <v>1.0492254448119258</v>
      </c>
      <c r="L6855" s="15">
        <f t="shared" si="535"/>
        <v>7.6130293499999997</v>
      </c>
      <c r="M6855" s="15">
        <f t="shared" si="536"/>
        <v>5.7758502499999995</v>
      </c>
      <c r="N6855" s="15">
        <f t="shared" si="537"/>
        <v>7.3259881</v>
      </c>
      <c r="O6855" s="15">
        <f t="shared" si="538"/>
        <v>0.27986847638976819</v>
      </c>
      <c r="P6855" s="15">
        <f t="shared" si="539"/>
        <v>0.81958117357433913</v>
      </c>
    </row>
    <row r="6856" spans="1:16" x14ac:dyDescent="0.3">
      <c r="A6856" t="s">
        <v>4647</v>
      </c>
      <c r="B6856">
        <v>1940646</v>
      </c>
      <c r="C6856" s="7">
        <v>5.0648609999999996</v>
      </c>
      <c r="D6856" s="7">
        <v>4.8971169999999997</v>
      </c>
      <c r="E6856" s="7">
        <v>5.6836123000000001</v>
      </c>
      <c r="F6856" s="7">
        <v>6.3520799999999999</v>
      </c>
      <c r="G6856" s="7">
        <v>5.4032530000000003</v>
      </c>
      <c r="H6856" s="7">
        <v>5.8028006999999997</v>
      </c>
      <c r="I6856" s="7">
        <v>6.0274386</v>
      </c>
      <c r="J6856" s="8">
        <v>0.89023368735837582</v>
      </c>
      <c r="K6856" s="8">
        <v>1.2643465920687471</v>
      </c>
      <c r="L6856" s="15">
        <f t="shared" si="535"/>
        <v>5.234057</v>
      </c>
      <c r="M6856" s="15">
        <f t="shared" si="536"/>
        <v>5.7432064999999994</v>
      </c>
      <c r="N6856" s="15">
        <f t="shared" si="537"/>
        <v>6.1897593000000004</v>
      </c>
      <c r="O6856" s="15">
        <f t="shared" si="538"/>
        <v>1.4232109345431343</v>
      </c>
      <c r="P6856" s="15">
        <f t="shared" si="539"/>
        <v>1.9395235588651161</v>
      </c>
    </row>
    <row r="6857" spans="1:16" x14ac:dyDescent="0.3">
      <c r="A6857" t="s">
        <v>8324</v>
      </c>
      <c r="B6857">
        <v>4860458</v>
      </c>
      <c r="C6857" s="7">
        <v>7.8236020000000002</v>
      </c>
      <c r="D6857" s="7">
        <v>7.6557893999999997</v>
      </c>
      <c r="E6857" s="7">
        <v>8.0467879999999994</v>
      </c>
      <c r="F6857" s="7">
        <v>8.2082840000000008</v>
      </c>
      <c r="G6857" s="7">
        <v>7.3571906</v>
      </c>
      <c r="H6857" s="7">
        <v>8.054748</v>
      </c>
      <c r="I6857" s="7">
        <v>8.2749970000000008</v>
      </c>
      <c r="J6857" s="8">
        <v>0.89019135784499392</v>
      </c>
      <c r="K6857" s="8">
        <v>0.72376266805469891</v>
      </c>
      <c r="L6857" s="15">
        <f t="shared" si="535"/>
        <v>7.5903963000000001</v>
      </c>
      <c r="M6857" s="15">
        <f t="shared" si="536"/>
        <v>8.0507679999999997</v>
      </c>
      <c r="N6857" s="15">
        <f t="shared" si="537"/>
        <v>8.2416405000000008</v>
      </c>
      <c r="O6857" s="15">
        <f t="shared" si="538"/>
        <v>1.3758962622529616</v>
      </c>
      <c r="P6857" s="15">
        <f t="shared" si="539"/>
        <v>1.5705220516858012</v>
      </c>
    </row>
    <row r="6858" spans="1:16" x14ac:dyDescent="0.3">
      <c r="A6858" t="s">
        <v>7557</v>
      </c>
      <c r="B6858">
        <v>2060291</v>
      </c>
      <c r="C6858" s="7">
        <v>8.7727649999999997</v>
      </c>
      <c r="D6858" s="7">
        <v>8.6049399999999991</v>
      </c>
      <c r="E6858" s="7">
        <v>8.4942189999999993</v>
      </c>
      <c r="F6858" s="7">
        <v>8.1440560000000009</v>
      </c>
      <c r="G6858" s="7">
        <v>8.3462730000000001</v>
      </c>
      <c r="H6858" s="7">
        <v>8.0913360000000001</v>
      </c>
      <c r="I6858" s="7">
        <v>8.1630099999999999</v>
      </c>
      <c r="J6858" s="8">
        <v>0.89018370666086477</v>
      </c>
      <c r="K6858" s="8">
        <v>0.7440688356965296</v>
      </c>
      <c r="L6858" s="15">
        <f t="shared" si="535"/>
        <v>8.5595189999999999</v>
      </c>
      <c r="M6858" s="15">
        <f t="shared" si="536"/>
        <v>8.2927774999999997</v>
      </c>
      <c r="N6858" s="15">
        <f t="shared" si="537"/>
        <v>8.1535329999999995</v>
      </c>
      <c r="O6858" s="15">
        <f t="shared" si="538"/>
        <v>0.83119478052407281</v>
      </c>
      <c r="P6858" s="15">
        <f t="shared" si="539"/>
        <v>0.75472030807629542</v>
      </c>
    </row>
    <row r="6859" spans="1:16" x14ac:dyDescent="0.3">
      <c r="A6859" t="s">
        <v>224</v>
      </c>
      <c r="B6859">
        <v>5290300</v>
      </c>
      <c r="C6859" s="7">
        <v>6.4869130000000004</v>
      </c>
      <c r="D6859" s="7">
        <v>6.3190675000000001</v>
      </c>
      <c r="E6859" s="7">
        <v>6.8091549999999996</v>
      </c>
      <c r="F6859" s="7">
        <v>6.8593992999999998</v>
      </c>
      <c r="G6859" s="7">
        <v>6.5680209999999999</v>
      </c>
      <c r="H6859" s="7">
        <v>6.3851040000000001</v>
      </c>
      <c r="I6859" s="7">
        <v>6.7603710000000001</v>
      </c>
      <c r="J6859" s="8">
        <v>0.89017105767004079</v>
      </c>
      <c r="K6859" s="8">
        <v>1.0578301497089231</v>
      </c>
      <c r="L6859" s="15">
        <f t="shared" si="535"/>
        <v>6.5274669999999997</v>
      </c>
      <c r="M6859" s="15">
        <f t="shared" si="536"/>
        <v>6.5971294999999994</v>
      </c>
      <c r="N6859" s="15">
        <f t="shared" si="537"/>
        <v>6.8098851499999995</v>
      </c>
      <c r="O6859" s="15">
        <f t="shared" si="538"/>
        <v>1.0494711445906619</v>
      </c>
      <c r="P6859" s="15">
        <f t="shared" si="539"/>
        <v>1.2162317440948327</v>
      </c>
    </row>
    <row r="6860" spans="1:16" x14ac:dyDescent="0.3">
      <c r="A6860" t="s">
        <v>7712</v>
      </c>
      <c r="B6860">
        <v>7380138</v>
      </c>
      <c r="C6860" s="7">
        <v>6.8134230000000002</v>
      </c>
      <c r="D6860" s="7">
        <v>6.6454709999999997</v>
      </c>
      <c r="E6860" s="7">
        <v>7.8673472000000002</v>
      </c>
      <c r="F6860" s="7">
        <v>7.7432322999999998</v>
      </c>
      <c r="G6860" s="7">
        <v>7.1612340000000003</v>
      </c>
      <c r="H6860" s="7">
        <v>8.3688134999999999</v>
      </c>
      <c r="I6860" s="7">
        <v>7.9467679999999996</v>
      </c>
      <c r="J6860" s="8">
        <v>0.89010534751242187</v>
      </c>
      <c r="K6860" s="8">
        <v>1.2726282039297516</v>
      </c>
      <c r="L6860" s="15">
        <f t="shared" si="535"/>
        <v>6.9873285000000003</v>
      </c>
      <c r="M6860" s="15">
        <f t="shared" si="536"/>
        <v>8.1180803499999996</v>
      </c>
      <c r="N6860" s="15">
        <f t="shared" si="537"/>
        <v>7.8450001499999997</v>
      </c>
      <c r="O6860" s="15">
        <f t="shared" si="538"/>
        <v>2.1897282661370312</v>
      </c>
      <c r="P6860" s="15">
        <f t="shared" si="539"/>
        <v>1.8121114023266944</v>
      </c>
    </row>
    <row r="6861" spans="1:16" x14ac:dyDescent="0.3">
      <c r="A6861" t="s">
        <v>4585</v>
      </c>
      <c r="B6861">
        <v>2650521</v>
      </c>
      <c r="C6861" s="7">
        <v>6.7795515000000002</v>
      </c>
      <c r="D6861" s="7">
        <v>6.6115539999999999</v>
      </c>
      <c r="E6861" s="7">
        <v>7.3226040000000001</v>
      </c>
      <c r="F6861" s="7">
        <v>7.1710890000000003</v>
      </c>
      <c r="G6861" s="7">
        <v>6.6179986</v>
      </c>
      <c r="H6861" s="7">
        <v>6.9041467000000001</v>
      </c>
      <c r="I6861" s="7">
        <v>6.7710147000000003</v>
      </c>
      <c r="J6861" s="8">
        <v>0.89007727563754524</v>
      </c>
      <c r="K6861" s="8">
        <v>0.8940621947594477</v>
      </c>
      <c r="L6861" s="15">
        <f t="shared" si="535"/>
        <v>6.6987750500000001</v>
      </c>
      <c r="M6861" s="15">
        <f t="shared" si="536"/>
        <v>7.1133753500000001</v>
      </c>
      <c r="N6861" s="15">
        <f t="shared" si="537"/>
        <v>6.9710518500000003</v>
      </c>
      <c r="O6861" s="15">
        <f t="shared" si="538"/>
        <v>1.3329293366207389</v>
      </c>
      <c r="P6861" s="15">
        <f t="shared" si="539"/>
        <v>1.2077122847297455</v>
      </c>
    </row>
    <row r="6862" spans="1:16" x14ac:dyDescent="0.3">
      <c r="A6862" t="s">
        <v>5205</v>
      </c>
      <c r="B6862">
        <v>60537</v>
      </c>
      <c r="C6862" s="7">
        <v>7.5869093000000003</v>
      </c>
      <c r="D6862" s="7">
        <v>7.4189056999999998</v>
      </c>
      <c r="E6862" s="7">
        <v>8.1497879999999991</v>
      </c>
      <c r="F6862" s="7">
        <v>8.3008089999999992</v>
      </c>
      <c r="G6862" s="7">
        <v>7.8637350000000001</v>
      </c>
      <c r="H6862" s="7">
        <v>8.4768509999999999</v>
      </c>
      <c r="I6862" s="7">
        <v>8.3069419999999994</v>
      </c>
      <c r="J6862" s="8">
        <v>0.89007351222272124</v>
      </c>
      <c r="K6862" s="8">
        <v>1.2115262803696976</v>
      </c>
      <c r="L6862" s="15">
        <f t="shared" si="535"/>
        <v>7.7253221500000002</v>
      </c>
      <c r="M6862" s="15">
        <f t="shared" si="536"/>
        <v>8.3133194999999986</v>
      </c>
      <c r="N6862" s="15">
        <f t="shared" si="537"/>
        <v>8.3038755000000002</v>
      </c>
      <c r="O6862" s="15">
        <f t="shared" si="538"/>
        <v>1.5031587170009246</v>
      </c>
      <c r="P6862" s="15">
        <f t="shared" si="539"/>
        <v>1.4933510527303178</v>
      </c>
    </row>
    <row r="6863" spans="1:16" x14ac:dyDescent="0.3">
      <c r="A6863" t="s">
        <v>648</v>
      </c>
      <c r="B6863">
        <v>650259</v>
      </c>
      <c r="C6863" s="7">
        <v>9.8975934999999993</v>
      </c>
      <c r="D6863" s="7">
        <v>9.7295540000000003</v>
      </c>
      <c r="E6863" s="7">
        <v>9.3434880000000007</v>
      </c>
      <c r="F6863" s="7">
        <v>9.0174760000000003</v>
      </c>
      <c r="G6863" s="7">
        <v>9.6206440000000004</v>
      </c>
      <c r="H6863" s="7">
        <v>8.686299</v>
      </c>
      <c r="I6863" s="7">
        <v>8.8165209999999998</v>
      </c>
      <c r="J6863" s="8">
        <v>0.8900513639234493</v>
      </c>
      <c r="K6863" s="8">
        <v>0.82533429795318614</v>
      </c>
      <c r="L6863" s="15">
        <f t="shared" si="535"/>
        <v>9.759118749999999</v>
      </c>
      <c r="M6863" s="15">
        <f t="shared" si="536"/>
        <v>9.0148934999999994</v>
      </c>
      <c r="N6863" s="15">
        <f t="shared" si="537"/>
        <v>8.9169985</v>
      </c>
      <c r="O6863" s="15">
        <f t="shared" si="538"/>
        <v>0.59698837762789081</v>
      </c>
      <c r="P6863" s="15">
        <f t="shared" si="539"/>
        <v>0.55782316413491884</v>
      </c>
    </row>
    <row r="6864" spans="1:16" x14ac:dyDescent="0.3">
      <c r="A6864" t="s">
        <v>5943</v>
      </c>
      <c r="B6864">
        <v>7040301</v>
      </c>
      <c r="C6864" s="7">
        <v>6.0991220000000004</v>
      </c>
      <c r="D6864" s="7">
        <v>5.9310492999999997</v>
      </c>
      <c r="E6864" s="7">
        <v>4.4439149999999996</v>
      </c>
      <c r="F6864" s="7">
        <v>4.7923117</v>
      </c>
      <c r="G6864" s="7">
        <v>5.5390889999999997</v>
      </c>
      <c r="H6864" s="7">
        <v>5.1263126999999997</v>
      </c>
      <c r="I6864" s="7">
        <v>4.7838655000000001</v>
      </c>
      <c r="J6864" s="8">
        <v>0.89003088186421797</v>
      </c>
      <c r="K6864" s="8">
        <v>0.67828664851461495</v>
      </c>
      <c r="L6864" s="15">
        <f t="shared" si="535"/>
        <v>5.8191055</v>
      </c>
      <c r="M6864" s="15">
        <f t="shared" si="536"/>
        <v>4.7851138500000001</v>
      </c>
      <c r="N6864" s="15">
        <f t="shared" si="537"/>
        <v>4.7880886</v>
      </c>
      <c r="O6864" s="15">
        <f t="shared" si="538"/>
        <v>0.48835709097582913</v>
      </c>
      <c r="P6864" s="15">
        <f t="shared" si="539"/>
        <v>0.48936509265076333</v>
      </c>
    </row>
    <row r="6865" spans="1:16" x14ac:dyDescent="0.3">
      <c r="A6865" t="s">
        <v>8833</v>
      </c>
      <c r="B6865">
        <v>6040521</v>
      </c>
      <c r="C6865" s="7">
        <v>4.8794746</v>
      </c>
      <c r="D6865" s="7">
        <v>4.7110979999999998</v>
      </c>
      <c r="E6865" s="7">
        <v>6.0692234000000003</v>
      </c>
      <c r="F6865" s="7">
        <v>5.6856929999999997</v>
      </c>
      <c r="G6865" s="7">
        <v>6.5663239999999998</v>
      </c>
      <c r="H6865" s="7">
        <v>6.941433</v>
      </c>
      <c r="I6865" s="7">
        <v>5.9612069999999999</v>
      </c>
      <c r="J6865" s="8">
        <v>0.88984341889294916</v>
      </c>
      <c r="K6865" s="8">
        <v>3.2195284529177983</v>
      </c>
      <c r="L6865" s="15">
        <f t="shared" si="535"/>
        <v>5.7228992999999999</v>
      </c>
      <c r="M6865" s="15">
        <f t="shared" si="536"/>
        <v>6.5053282000000001</v>
      </c>
      <c r="N6865" s="15">
        <f t="shared" si="537"/>
        <v>5.8234499999999993</v>
      </c>
      <c r="O6865" s="15">
        <f t="shared" si="538"/>
        <v>1.7200242439118645</v>
      </c>
      <c r="P6865" s="15">
        <f t="shared" si="539"/>
        <v>1.0721826538710886</v>
      </c>
    </row>
    <row r="6866" spans="1:16" x14ac:dyDescent="0.3">
      <c r="A6866" t="s">
        <v>6237</v>
      </c>
      <c r="B6866">
        <v>5310747</v>
      </c>
      <c r="C6866" s="7">
        <v>7.3020459999999998</v>
      </c>
      <c r="D6866" s="7">
        <v>7.1335160000000002</v>
      </c>
      <c r="E6866" s="7">
        <v>6.4105259999999999</v>
      </c>
      <c r="F6866" s="7">
        <v>7.5122147000000004</v>
      </c>
      <c r="G6866" s="7">
        <v>7.6512612999999998</v>
      </c>
      <c r="H6866" s="7">
        <v>6.3603930000000002</v>
      </c>
      <c r="I6866" s="7">
        <v>7.4370975000000001</v>
      </c>
      <c r="J6866" s="8">
        <v>0.88974880796007572</v>
      </c>
      <c r="K6866" s="8">
        <v>1.2738675662434593</v>
      </c>
      <c r="L6866" s="15">
        <f t="shared" si="535"/>
        <v>7.4766536499999994</v>
      </c>
      <c r="M6866" s="15">
        <f t="shared" si="536"/>
        <v>6.3854594999999996</v>
      </c>
      <c r="N6866" s="15">
        <f t="shared" si="537"/>
        <v>7.4746561000000007</v>
      </c>
      <c r="O6866" s="15">
        <f t="shared" si="538"/>
        <v>0.46937270379858331</v>
      </c>
      <c r="P6866" s="15">
        <f t="shared" si="539"/>
        <v>0.99861636196047343</v>
      </c>
    </row>
    <row r="6867" spans="1:16" x14ac:dyDescent="0.3">
      <c r="A6867" t="s">
        <v>4653</v>
      </c>
      <c r="B6867">
        <v>290086</v>
      </c>
      <c r="C6867" s="7">
        <v>10.063007000000001</v>
      </c>
      <c r="D6867" s="7">
        <v>9.8943600000000007</v>
      </c>
      <c r="E6867" s="7">
        <v>10.243269</v>
      </c>
      <c r="F6867" s="7">
        <v>10.439121999999999</v>
      </c>
      <c r="G6867" s="7">
        <v>9.9858589999999996</v>
      </c>
      <c r="H6867" s="7">
        <v>9.6767380000000003</v>
      </c>
      <c r="I6867" s="7">
        <v>9.9152920000000009</v>
      </c>
      <c r="J6867" s="8">
        <v>0.88967665384121597</v>
      </c>
      <c r="K6867" s="8">
        <v>0.94792971602865728</v>
      </c>
      <c r="L6867" s="15">
        <f t="shared" si="535"/>
        <v>10.024433</v>
      </c>
      <c r="M6867" s="15">
        <f t="shared" si="536"/>
        <v>9.9600034999999991</v>
      </c>
      <c r="N6867" s="15">
        <f t="shared" si="537"/>
        <v>10.177206999999999</v>
      </c>
      <c r="O6867" s="15">
        <f t="shared" si="538"/>
        <v>0.95632341180803748</v>
      </c>
      <c r="P6867" s="15">
        <f t="shared" si="539"/>
        <v>1.1117049938848256</v>
      </c>
    </row>
    <row r="6868" spans="1:16" x14ac:dyDescent="0.3">
      <c r="A6868" t="s">
        <v>6045</v>
      </c>
      <c r="B6868">
        <v>7000703</v>
      </c>
      <c r="C6868" s="7">
        <v>9.2419720000000005</v>
      </c>
      <c r="D6868" s="7">
        <v>9.0732320000000009</v>
      </c>
      <c r="E6868" s="7">
        <v>7.2279533999999996</v>
      </c>
      <c r="F6868" s="7">
        <v>6.9540990000000003</v>
      </c>
      <c r="G6868" s="7">
        <v>8.6111319999999996</v>
      </c>
      <c r="H6868" s="7">
        <v>6.4540100000000002</v>
      </c>
      <c r="I6868" s="7">
        <v>6.7176330000000002</v>
      </c>
      <c r="J6868" s="8">
        <v>0.88961930474130213</v>
      </c>
      <c r="K6868" s="8">
        <v>0.64580029272410922</v>
      </c>
      <c r="L6868" s="15">
        <f t="shared" si="535"/>
        <v>8.9265520000000009</v>
      </c>
      <c r="M6868" s="15">
        <f t="shared" si="536"/>
        <v>6.8409817000000004</v>
      </c>
      <c r="N6868" s="15">
        <f t="shared" si="537"/>
        <v>6.8358660000000002</v>
      </c>
      <c r="O6868" s="15">
        <f t="shared" si="538"/>
        <v>0.23560298127773668</v>
      </c>
      <c r="P6868" s="15">
        <f t="shared" si="539"/>
        <v>0.23476902832855595</v>
      </c>
    </row>
    <row r="6869" spans="1:16" x14ac:dyDescent="0.3">
      <c r="A6869" t="s">
        <v>8700</v>
      </c>
      <c r="B6869">
        <v>6620750</v>
      </c>
      <c r="C6869" s="7">
        <v>8.9618190000000002</v>
      </c>
      <c r="D6869" s="7">
        <v>8.7926990000000007</v>
      </c>
      <c r="E6869" s="7">
        <v>9.5979299999999999</v>
      </c>
      <c r="F6869" s="7">
        <v>9.4601509999999998</v>
      </c>
      <c r="G6869" s="7">
        <v>9.3012905000000003</v>
      </c>
      <c r="H6869" s="7">
        <v>9.7481539999999995</v>
      </c>
      <c r="I6869" s="7">
        <v>9.7745250000000006</v>
      </c>
      <c r="J6869" s="8">
        <v>0.88938501349545263</v>
      </c>
      <c r="K6869" s="8">
        <v>1.2652929964477044</v>
      </c>
      <c r="L6869" s="15">
        <f t="shared" si="535"/>
        <v>9.1315547499999994</v>
      </c>
      <c r="M6869" s="15">
        <f t="shared" si="536"/>
        <v>9.6730419999999988</v>
      </c>
      <c r="N6869" s="15">
        <f t="shared" si="537"/>
        <v>9.6173380000000002</v>
      </c>
      <c r="O6869" s="15">
        <f t="shared" si="538"/>
        <v>1.4554721659291008</v>
      </c>
      <c r="P6869" s="15">
        <f t="shared" si="539"/>
        <v>1.4003459175996624</v>
      </c>
    </row>
    <row r="6870" spans="1:16" x14ac:dyDescent="0.3">
      <c r="A6870" t="s">
        <v>8300</v>
      </c>
      <c r="B6870">
        <v>1570458</v>
      </c>
      <c r="C6870" s="7">
        <v>11.239449</v>
      </c>
      <c r="D6870" s="7">
        <v>11.070242</v>
      </c>
      <c r="E6870" s="7">
        <v>11.085011</v>
      </c>
      <c r="F6870" s="7">
        <v>11.506500000000001</v>
      </c>
      <c r="G6870" s="7">
        <v>10.932199499999999</v>
      </c>
      <c r="H6870" s="7">
        <v>11.3272505</v>
      </c>
      <c r="I6870" s="7">
        <v>11.246124</v>
      </c>
      <c r="J6870" s="8">
        <v>0.88933138181240123</v>
      </c>
      <c r="K6870" s="8">
        <v>0.80818108970249491</v>
      </c>
      <c r="L6870" s="15">
        <f t="shared" si="535"/>
        <v>11.08582425</v>
      </c>
      <c r="M6870" s="15">
        <f t="shared" si="536"/>
        <v>11.20613075</v>
      </c>
      <c r="N6870" s="15">
        <f t="shared" si="537"/>
        <v>11.376312</v>
      </c>
      <c r="O6870" s="15">
        <f t="shared" si="538"/>
        <v>1.0869657634512271</v>
      </c>
      <c r="P6870" s="15">
        <f t="shared" si="539"/>
        <v>1.2230537009010243</v>
      </c>
    </row>
    <row r="6871" spans="1:16" x14ac:dyDescent="0.3">
      <c r="A6871" t="s">
        <v>7781</v>
      </c>
      <c r="B6871">
        <v>4730348</v>
      </c>
      <c r="C6871" s="7">
        <v>6.2749305</v>
      </c>
      <c r="D6871" s="7">
        <v>6.1055650000000004</v>
      </c>
      <c r="E6871" s="7">
        <v>7.0473540000000003</v>
      </c>
      <c r="F6871" s="7">
        <v>5.6086535</v>
      </c>
      <c r="G6871" s="7">
        <v>6.8473433999999997</v>
      </c>
      <c r="H6871" s="7">
        <v>7.2521566999999996</v>
      </c>
      <c r="I6871" s="7">
        <v>5.8360589999999997</v>
      </c>
      <c r="J6871" s="8">
        <v>0.88923368182927476</v>
      </c>
      <c r="K6871" s="8">
        <v>1.4870085060704634</v>
      </c>
      <c r="L6871" s="15">
        <f t="shared" si="535"/>
        <v>6.5611369499999999</v>
      </c>
      <c r="M6871" s="15">
        <f t="shared" si="536"/>
        <v>7.1497553499999995</v>
      </c>
      <c r="N6871" s="15">
        <f t="shared" si="537"/>
        <v>5.7223562499999998</v>
      </c>
      <c r="O6871" s="15">
        <f t="shared" si="538"/>
        <v>1.5038059346439958</v>
      </c>
      <c r="P6871" s="15">
        <f t="shared" si="539"/>
        <v>0.55911590865446215</v>
      </c>
    </row>
    <row r="6872" spans="1:16" x14ac:dyDescent="0.3">
      <c r="A6872" t="s">
        <v>2428</v>
      </c>
      <c r="B6872">
        <v>2120079</v>
      </c>
      <c r="C6872" s="7">
        <v>7.3865647000000001</v>
      </c>
      <c r="D6872" s="7">
        <v>7.2171669999999999</v>
      </c>
      <c r="E6872" s="7">
        <v>7.201206</v>
      </c>
      <c r="F6872" s="7">
        <v>7.8546370000000003</v>
      </c>
      <c r="G6872" s="7">
        <v>7.8054759999999996</v>
      </c>
      <c r="H6872" s="7">
        <v>7.1050110000000002</v>
      </c>
      <c r="I6872" s="7">
        <v>7.9604416000000002</v>
      </c>
      <c r="J6872" s="8">
        <v>0.88921383494257455</v>
      </c>
      <c r="K6872" s="8">
        <v>1.3369182962604689</v>
      </c>
      <c r="L6872" s="15">
        <f t="shared" si="535"/>
        <v>7.5960203499999999</v>
      </c>
      <c r="M6872" s="15">
        <f t="shared" si="536"/>
        <v>7.1531085000000001</v>
      </c>
      <c r="N6872" s="15">
        <f t="shared" si="537"/>
        <v>7.9075392999999998</v>
      </c>
      <c r="O6872" s="15">
        <f t="shared" si="538"/>
        <v>0.73564832034677807</v>
      </c>
      <c r="P6872" s="15">
        <f t="shared" si="539"/>
        <v>1.2410136208700802</v>
      </c>
    </row>
    <row r="6873" spans="1:16" x14ac:dyDescent="0.3">
      <c r="A6873" t="s">
        <v>1897</v>
      </c>
      <c r="B6873">
        <v>2710446</v>
      </c>
      <c r="C6873" s="7">
        <v>10.297883000000001</v>
      </c>
      <c r="D6873" s="7">
        <v>10.128382</v>
      </c>
      <c r="E6873" s="7">
        <v>10.299162000000001</v>
      </c>
      <c r="F6873" s="7">
        <v>9.5413549999999994</v>
      </c>
      <c r="G6873" s="7">
        <v>10.184431999999999</v>
      </c>
      <c r="H6873" s="7">
        <v>10.316482000000001</v>
      </c>
      <c r="I6873" s="7">
        <v>9.3663600000000002</v>
      </c>
      <c r="J6873" s="8">
        <v>0.8891501676406911</v>
      </c>
      <c r="K6873" s="8">
        <v>0.92437426487754581</v>
      </c>
      <c r="L6873" s="15">
        <f t="shared" si="535"/>
        <v>10.2411575</v>
      </c>
      <c r="M6873" s="15">
        <f t="shared" si="536"/>
        <v>10.307822000000002</v>
      </c>
      <c r="N6873" s="15">
        <f t="shared" si="537"/>
        <v>9.4538574999999998</v>
      </c>
      <c r="O6873" s="15">
        <f t="shared" si="538"/>
        <v>1.0472925499757106</v>
      </c>
      <c r="P6873" s="15">
        <f t="shared" si="539"/>
        <v>0.57942747486775104</v>
      </c>
    </row>
    <row r="6874" spans="1:16" x14ac:dyDescent="0.3">
      <c r="A6874" t="s">
        <v>1366</v>
      </c>
      <c r="B6874">
        <v>2970463</v>
      </c>
      <c r="C6874" s="7">
        <v>7.0730351999999996</v>
      </c>
      <c r="D6874" s="7">
        <v>6.9034142000000003</v>
      </c>
      <c r="E6874" s="7">
        <v>8.4905439999999999</v>
      </c>
      <c r="F6874" s="7">
        <v>6.9682170000000001</v>
      </c>
      <c r="G6874" s="7">
        <v>6.5054207000000002</v>
      </c>
      <c r="H6874" s="7">
        <v>8.1966459999999994</v>
      </c>
      <c r="I6874" s="7">
        <v>7.5260809999999996</v>
      </c>
      <c r="J6874" s="8">
        <v>0.88907621328459419</v>
      </c>
      <c r="K6874" s="8">
        <v>0.67473153690916932</v>
      </c>
      <c r="L6874" s="15">
        <f t="shared" si="535"/>
        <v>6.7892279499999999</v>
      </c>
      <c r="M6874" s="15">
        <f t="shared" si="536"/>
        <v>8.3435950000000005</v>
      </c>
      <c r="N6874" s="15">
        <f t="shared" si="537"/>
        <v>7.2471490000000003</v>
      </c>
      <c r="O6874" s="15">
        <f t="shared" si="538"/>
        <v>2.9370484199170992</v>
      </c>
      <c r="P6874" s="15">
        <f t="shared" si="539"/>
        <v>1.3735610646585095</v>
      </c>
    </row>
    <row r="6875" spans="1:16" x14ac:dyDescent="0.3">
      <c r="A6875" t="s">
        <v>6753</v>
      </c>
      <c r="B6875">
        <v>6420730</v>
      </c>
      <c r="C6875" s="7">
        <v>12.239172999999999</v>
      </c>
      <c r="D6875" s="7">
        <v>12.069470000000001</v>
      </c>
      <c r="E6875" s="7">
        <v>12.421135</v>
      </c>
      <c r="F6875" s="7">
        <v>12.899791</v>
      </c>
      <c r="G6875" s="7">
        <v>12.4948225</v>
      </c>
      <c r="H6875" s="7">
        <v>12.471803</v>
      </c>
      <c r="I6875" s="7">
        <v>12.857385000000001</v>
      </c>
      <c r="J6875" s="8">
        <v>0.88902568134569282</v>
      </c>
      <c r="K6875" s="8">
        <v>1.1938731026521341</v>
      </c>
      <c r="L6875" s="15">
        <f t="shared" si="535"/>
        <v>12.366997749999999</v>
      </c>
      <c r="M6875" s="15">
        <f t="shared" si="536"/>
        <v>12.446469</v>
      </c>
      <c r="N6875" s="15">
        <f t="shared" si="537"/>
        <v>12.878588000000001</v>
      </c>
      <c r="O6875" s="15">
        <f t="shared" si="538"/>
        <v>1.0566307127706354</v>
      </c>
      <c r="P6875" s="15">
        <f t="shared" si="539"/>
        <v>1.4256207592465842</v>
      </c>
    </row>
    <row r="6876" spans="1:16" x14ac:dyDescent="0.3">
      <c r="A6876" t="s">
        <v>6809</v>
      </c>
      <c r="B6876">
        <v>2100608</v>
      </c>
      <c r="C6876" s="7">
        <v>9.7586119999999994</v>
      </c>
      <c r="D6876" s="7">
        <v>9.5885069999999999</v>
      </c>
      <c r="E6876" s="7">
        <v>9.2684680000000004</v>
      </c>
      <c r="F6876" s="7">
        <v>9.3145760000000006</v>
      </c>
      <c r="G6876" s="7">
        <v>9.733473</v>
      </c>
      <c r="H6876" s="7">
        <v>9.0824400000000001</v>
      </c>
      <c r="I6876" s="7">
        <v>9.3561820000000004</v>
      </c>
      <c r="J6876" s="8">
        <v>0.88877799314677763</v>
      </c>
      <c r="K6876" s="8">
        <v>0.98272591084034855</v>
      </c>
      <c r="L6876" s="15">
        <f t="shared" si="535"/>
        <v>9.7460424999999997</v>
      </c>
      <c r="M6876" s="15">
        <f t="shared" si="536"/>
        <v>9.1754540000000002</v>
      </c>
      <c r="N6876" s="15">
        <f t="shared" si="537"/>
        <v>9.3353789999999996</v>
      </c>
      <c r="O6876" s="15">
        <f t="shared" si="538"/>
        <v>0.67334206465145641</v>
      </c>
      <c r="P6876" s="15">
        <f t="shared" si="539"/>
        <v>0.75227731942379272</v>
      </c>
    </row>
    <row r="6877" spans="1:16" x14ac:dyDescent="0.3">
      <c r="A6877" t="s">
        <v>8848</v>
      </c>
      <c r="B6877">
        <v>2570187</v>
      </c>
      <c r="C6877" s="7">
        <v>6.8556236999999998</v>
      </c>
      <c r="D6877" s="7">
        <v>6.6854449999999996</v>
      </c>
      <c r="E6877" s="7">
        <v>5.2945355999999997</v>
      </c>
      <c r="F6877" s="7">
        <v>5.4702270000000004</v>
      </c>
      <c r="G6877" s="7">
        <v>6.7565955999999998</v>
      </c>
      <c r="H6877" s="7">
        <v>4.9742160000000002</v>
      </c>
      <c r="I6877" s="7">
        <v>5.5926375000000004</v>
      </c>
      <c r="J6877" s="8">
        <v>0.88873259112960801</v>
      </c>
      <c r="K6877" s="8">
        <v>0.93366175940125706</v>
      </c>
      <c r="L6877" s="15">
        <f t="shared" si="535"/>
        <v>6.8061096499999998</v>
      </c>
      <c r="M6877" s="15">
        <f t="shared" si="536"/>
        <v>5.1343757999999999</v>
      </c>
      <c r="N6877" s="15">
        <f t="shared" si="537"/>
        <v>5.5314322499999999</v>
      </c>
      <c r="O6877" s="15">
        <f t="shared" si="538"/>
        <v>0.31387589665749288</v>
      </c>
      <c r="P6877" s="15">
        <f t="shared" si="539"/>
        <v>0.41331757038921885</v>
      </c>
    </row>
    <row r="6878" spans="1:16" x14ac:dyDescent="0.3">
      <c r="A6878" t="s">
        <v>1872</v>
      </c>
      <c r="B6878">
        <v>5720564</v>
      </c>
      <c r="C6878" s="7">
        <v>10.374345999999999</v>
      </c>
      <c r="D6878" s="7">
        <v>10.204084</v>
      </c>
      <c r="E6878" s="7">
        <v>9.6420440000000003</v>
      </c>
      <c r="F6878" s="7">
        <v>10.042225999999999</v>
      </c>
      <c r="G6878" s="7">
        <v>10.380012000000001</v>
      </c>
      <c r="H6878" s="7">
        <v>9.5684869999999993</v>
      </c>
      <c r="I6878" s="7">
        <v>9.9984590000000004</v>
      </c>
      <c r="J6878" s="8">
        <v>0.88868127793761154</v>
      </c>
      <c r="K6878" s="8">
        <v>1.0039350941562211</v>
      </c>
      <c r="L6878" s="15">
        <f t="shared" si="535"/>
        <v>10.377179</v>
      </c>
      <c r="M6878" s="15">
        <f t="shared" si="536"/>
        <v>9.6052654999999998</v>
      </c>
      <c r="N6878" s="15">
        <f t="shared" si="537"/>
        <v>10.0203425</v>
      </c>
      <c r="O6878" s="15">
        <f t="shared" si="538"/>
        <v>0.58564020292177466</v>
      </c>
      <c r="P6878" s="15">
        <f t="shared" si="539"/>
        <v>0.78087498381443254</v>
      </c>
    </row>
    <row r="6879" spans="1:16" x14ac:dyDescent="0.3">
      <c r="A6879" t="s">
        <v>4827</v>
      </c>
      <c r="B6879">
        <v>5870736</v>
      </c>
      <c r="C6879" s="7">
        <v>7.5214309999999998</v>
      </c>
      <c r="D6879" s="7">
        <v>7.3510249999999999</v>
      </c>
      <c r="E6879" s="7">
        <v>6.9528059999999998</v>
      </c>
      <c r="F6879" s="7">
        <v>6.6651926000000001</v>
      </c>
      <c r="G6879" s="7">
        <v>7.1980195</v>
      </c>
      <c r="H6879" s="7">
        <v>6.6085890000000003</v>
      </c>
      <c r="I6879" s="7">
        <v>6.618792</v>
      </c>
      <c r="J6879" s="8">
        <v>0.88859258024748533</v>
      </c>
      <c r="K6879" s="8">
        <v>0.79917784829089389</v>
      </c>
      <c r="L6879" s="15">
        <f t="shared" si="535"/>
        <v>7.3597252500000003</v>
      </c>
      <c r="M6879" s="15">
        <f t="shared" si="536"/>
        <v>6.7806975000000005</v>
      </c>
      <c r="N6879" s="15">
        <f t="shared" si="537"/>
        <v>6.6419923000000001</v>
      </c>
      <c r="O6879" s="15">
        <f t="shared" si="538"/>
        <v>0.66941475228357383</v>
      </c>
      <c r="P6879" s="15">
        <f t="shared" si="539"/>
        <v>0.60805218464710287</v>
      </c>
    </row>
    <row r="6880" spans="1:16" x14ac:dyDescent="0.3">
      <c r="A6880" t="s">
        <v>6177</v>
      </c>
      <c r="B6880">
        <v>2190411</v>
      </c>
      <c r="C6880" s="7">
        <v>8.3666020000000003</v>
      </c>
      <c r="D6880" s="7">
        <v>8.1961929999999992</v>
      </c>
      <c r="E6880" s="7">
        <v>7.5433253999999996</v>
      </c>
      <c r="F6880" s="7">
        <v>7.657146</v>
      </c>
      <c r="G6880" s="7">
        <v>7.2550129999999999</v>
      </c>
      <c r="H6880" s="7">
        <v>5.8684816</v>
      </c>
      <c r="I6880" s="7">
        <v>7.3798684999999997</v>
      </c>
      <c r="J6880" s="8">
        <v>0.88859073247308062</v>
      </c>
      <c r="K6880" s="8">
        <v>0.46278403477275859</v>
      </c>
      <c r="L6880" s="15">
        <f t="shared" si="535"/>
        <v>7.8108075000000001</v>
      </c>
      <c r="M6880" s="15">
        <f t="shared" si="536"/>
        <v>6.7059034999999998</v>
      </c>
      <c r="N6880" s="15">
        <f t="shared" si="537"/>
        <v>7.5185072499999999</v>
      </c>
      <c r="O6880" s="15">
        <f t="shared" si="538"/>
        <v>0.46493340793623728</v>
      </c>
      <c r="P6880" s="15">
        <f t="shared" si="539"/>
        <v>0.81659902492481196</v>
      </c>
    </row>
    <row r="6881" spans="1:16" x14ac:dyDescent="0.3">
      <c r="A6881" t="s">
        <v>5394</v>
      </c>
      <c r="B6881">
        <v>7210017</v>
      </c>
      <c r="C6881" s="7">
        <v>8.338222</v>
      </c>
      <c r="D6881" s="7">
        <v>8.1676099999999998</v>
      </c>
      <c r="E6881" s="7">
        <v>8.1748159999999999</v>
      </c>
      <c r="F6881" s="7">
        <v>8.1812315000000009</v>
      </c>
      <c r="G6881" s="7">
        <v>7.9241669999999997</v>
      </c>
      <c r="H6881" s="7">
        <v>7.7461599999999997</v>
      </c>
      <c r="I6881" s="7">
        <v>8.0098690000000001</v>
      </c>
      <c r="J6881" s="8">
        <v>0.88846570866460761</v>
      </c>
      <c r="K6881" s="8">
        <v>0.75051093641211775</v>
      </c>
      <c r="L6881" s="15">
        <f t="shared" si="535"/>
        <v>8.1311944999999994</v>
      </c>
      <c r="M6881" s="15">
        <f t="shared" si="536"/>
        <v>7.9604879999999998</v>
      </c>
      <c r="N6881" s="15">
        <f t="shared" si="537"/>
        <v>8.0955502500000005</v>
      </c>
      <c r="O6881" s="15">
        <f t="shared" si="538"/>
        <v>0.88840751392673345</v>
      </c>
      <c r="P6881" s="15">
        <f t="shared" si="539"/>
        <v>0.97559600126740098</v>
      </c>
    </row>
    <row r="6882" spans="1:16" x14ac:dyDescent="0.3">
      <c r="A6882" t="s">
        <v>6725</v>
      </c>
      <c r="B6882">
        <v>1780095</v>
      </c>
      <c r="C6882" s="7">
        <v>8.8403279999999995</v>
      </c>
      <c r="D6882" s="7">
        <v>8.6693879999999996</v>
      </c>
      <c r="E6882" s="7">
        <v>8.0201530000000005</v>
      </c>
      <c r="F6882" s="7">
        <v>8.0536899999999996</v>
      </c>
      <c r="G6882" s="7">
        <v>9.0617560000000008</v>
      </c>
      <c r="H6882" s="7">
        <v>8.1255649999999999</v>
      </c>
      <c r="I6882" s="7">
        <v>8.1211260000000003</v>
      </c>
      <c r="J6882" s="8">
        <v>0.8882637369245221</v>
      </c>
      <c r="K6882" s="8">
        <v>1.1658870270328281</v>
      </c>
      <c r="L6882" s="15">
        <f t="shared" si="535"/>
        <v>8.9510420000000011</v>
      </c>
      <c r="M6882" s="15">
        <f t="shared" si="536"/>
        <v>8.0728590000000011</v>
      </c>
      <c r="N6882" s="15">
        <f t="shared" si="537"/>
        <v>8.0874079999999999</v>
      </c>
      <c r="O6882" s="15">
        <f t="shared" si="538"/>
        <v>0.54405220564815315</v>
      </c>
      <c r="P6882" s="15">
        <f t="shared" si="539"/>
        <v>0.54956651165998427</v>
      </c>
    </row>
    <row r="6883" spans="1:16" x14ac:dyDescent="0.3">
      <c r="A6883" t="s">
        <v>3686</v>
      </c>
      <c r="B6883">
        <v>4070289</v>
      </c>
      <c r="C6883" s="7">
        <v>8.0814880000000002</v>
      </c>
      <c r="D6883" s="7">
        <v>7.9104934</v>
      </c>
      <c r="E6883" s="7">
        <v>7.2154290000000003</v>
      </c>
      <c r="F6883" s="7">
        <v>7.4667329999999996</v>
      </c>
      <c r="G6883" s="7">
        <v>7.7897835000000004</v>
      </c>
      <c r="H6883" s="7">
        <v>6.2817015999999999</v>
      </c>
      <c r="I6883" s="7">
        <v>7.0869280000000003</v>
      </c>
      <c r="J6883" s="8">
        <v>0.88823012047688266</v>
      </c>
      <c r="K6883" s="8">
        <v>0.81693630294621267</v>
      </c>
      <c r="L6883" s="15">
        <f t="shared" si="535"/>
        <v>7.9356357500000003</v>
      </c>
      <c r="M6883" s="15">
        <f t="shared" si="536"/>
        <v>6.7485653000000001</v>
      </c>
      <c r="N6883" s="15">
        <f t="shared" si="537"/>
        <v>7.2768305</v>
      </c>
      <c r="O6883" s="15">
        <f t="shared" si="538"/>
        <v>0.43919378678840165</v>
      </c>
      <c r="P6883" s="15">
        <f t="shared" si="539"/>
        <v>0.63340262437292827</v>
      </c>
    </row>
    <row r="6884" spans="1:16" x14ac:dyDescent="0.3">
      <c r="A6884" t="s">
        <v>5989</v>
      </c>
      <c r="B6884">
        <v>7320270</v>
      </c>
      <c r="C6884" s="7">
        <v>6.5482836000000004</v>
      </c>
      <c r="D6884" s="7">
        <v>6.3770842999999999</v>
      </c>
      <c r="E6884" s="7">
        <v>7.5854644999999996</v>
      </c>
      <c r="F6884" s="7">
        <v>5.5722136000000004</v>
      </c>
      <c r="G6884" s="7">
        <v>6.6179986</v>
      </c>
      <c r="H6884" s="7">
        <v>7.6327860000000003</v>
      </c>
      <c r="I6884" s="7">
        <v>6.0991039999999996</v>
      </c>
      <c r="J6884" s="8">
        <v>0.88810410090788083</v>
      </c>
      <c r="K6884" s="8">
        <v>1.0495093357787106</v>
      </c>
      <c r="L6884" s="15">
        <f t="shared" si="535"/>
        <v>6.5831411000000006</v>
      </c>
      <c r="M6884" s="15">
        <f t="shared" si="536"/>
        <v>7.60912525</v>
      </c>
      <c r="N6884" s="15">
        <f t="shared" si="537"/>
        <v>5.8356588</v>
      </c>
      <c r="O6884" s="15">
        <f t="shared" si="538"/>
        <v>2.0363480273073797</v>
      </c>
      <c r="P6884" s="15">
        <f t="shared" si="539"/>
        <v>0.59564212792571702</v>
      </c>
    </row>
    <row r="6885" spans="1:16" x14ac:dyDescent="0.3">
      <c r="A6885" t="s">
        <v>5588</v>
      </c>
      <c r="B6885">
        <v>1050450</v>
      </c>
      <c r="C6885" s="7">
        <v>7.0246677000000002</v>
      </c>
      <c r="D6885" s="7">
        <v>6.8534040000000003</v>
      </c>
      <c r="E6885" s="7">
        <v>6.4016004000000004</v>
      </c>
      <c r="F6885" s="7">
        <v>5.6648873999999996</v>
      </c>
      <c r="G6885" s="7">
        <v>6.3386519999999997</v>
      </c>
      <c r="H6885" s="7">
        <v>5.5805224999999998</v>
      </c>
      <c r="I6885" s="7">
        <v>4.9380199999999999</v>
      </c>
      <c r="J6885" s="8">
        <v>0.8880644579993201</v>
      </c>
      <c r="K6885" s="8">
        <v>0.62156807025612415</v>
      </c>
      <c r="L6885" s="15">
        <f t="shared" si="535"/>
        <v>6.68165985</v>
      </c>
      <c r="M6885" s="15">
        <f t="shared" si="536"/>
        <v>5.9910614500000001</v>
      </c>
      <c r="N6885" s="15">
        <f t="shared" si="537"/>
        <v>5.3014536999999997</v>
      </c>
      <c r="O6885" s="15">
        <f t="shared" si="538"/>
        <v>0.61959680075336032</v>
      </c>
      <c r="P6885" s="15">
        <f t="shared" si="539"/>
        <v>0.38416389734033218</v>
      </c>
    </row>
    <row r="6886" spans="1:16" x14ac:dyDescent="0.3">
      <c r="A6886" t="s">
        <v>5645</v>
      </c>
      <c r="B6886">
        <v>4390594</v>
      </c>
      <c r="C6886" s="7">
        <v>8.6841799999999996</v>
      </c>
      <c r="D6886" s="7">
        <v>8.5127980000000001</v>
      </c>
      <c r="E6886" s="7">
        <v>8.871855</v>
      </c>
      <c r="F6886" s="7">
        <v>8.6587189999999996</v>
      </c>
      <c r="G6886" s="7">
        <v>9.137696</v>
      </c>
      <c r="H6886" s="7">
        <v>8.7681249999999995</v>
      </c>
      <c r="I6886" s="7">
        <v>8.554767</v>
      </c>
      <c r="J6886" s="8">
        <v>0.88799164031077316</v>
      </c>
      <c r="K6886" s="8">
        <v>1.3693735010435493</v>
      </c>
      <c r="L6886" s="15">
        <f t="shared" si="535"/>
        <v>8.9109379999999998</v>
      </c>
      <c r="M6886" s="15">
        <f t="shared" si="536"/>
        <v>8.8199900000000007</v>
      </c>
      <c r="N6886" s="15">
        <f t="shared" si="537"/>
        <v>8.6067429999999998</v>
      </c>
      <c r="O6886" s="15">
        <f t="shared" si="538"/>
        <v>0.93890558829316217</v>
      </c>
      <c r="P6886" s="15">
        <f t="shared" si="539"/>
        <v>0.80989399796410233</v>
      </c>
    </row>
    <row r="6887" spans="1:16" x14ac:dyDescent="0.3">
      <c r="A6887" t="s">
        <v>1914</v>
      </c>
      <c r="B6887">
        <v>3170239</v>
      </c>
      <c r="C6887" s="7">
        <v>9.5482279999999999</v>
      </c>
      <c r="D6887" s="7">
        <v>9.3765719999999995</v>
      </c>
      <c r="E6887" s="7">
        <v>8.9469999999999992</v>
      </c>
      <c r="F6887" s="7">
        <v>8.7712029999999999</v>
      </c>
      <c r="G6887" s="7">
        <v>9.3848240000000001</v>
      </c>
      <c r="H6887" s="7">
        <v>8.4711230000000004</v>
      </c>
      <c r="I6887" s="7">
        <v>8.84849</v>
      </c>
      <c r="J6887" s="8">
        <v>0.88782300688580096</v>
      </c>
      <c r="K6887" s="8">
        <v>0.89291577283096002</v>
      </c>
      <c r="L6887" s="15">
        <f t="shared" si="535"/>
        <v>9.466526</v>
      </c>
      <c r="M6887" s="15">
        <f t="shared" si="536"/>
        <v>8.7090615000000007</v>
      </c>
      <c r="N6887" s="15">
        <f t="shared" si="537"/>
        <v>8.809846499999999</v>
      </c>
      <c r="O6887" s="15">
        <f t="shared" si="538"/>
        <v>0.59153502553501913</v>
      </c>
      <c r="P6887" s="15">
        <f t="shared" si="539"/>
        <v>0.63433660421663252</v>
      </c>
    </row>
    <row r="6888" spans="1:16" x14ac:dyDescent="0.3">
      <c r="A6888" t="s">
        <v>6777</v>
      </c>
      <c r="B6888">
        <v>3360228</v>
      </c>
      <c r="C6888" s="7">
        <v>13.986727</v>
      </c>
      <c r="D6888" s="7">
        <v>13.814952999999999</v>
      </c>
      <c r="E6888" s="7">
        <v>13.885096000000001</v>
      </c>
      <c r="F6888" s="7">
        <v>13.936417</v>
      </c>
      <c r="G6888" s="7">
        <v>14.029108000000001</v>
      </c>
      <c r="H6888" s="7">
        <v>13.818845</v>
      </c>
      <c r="I6888" s="7">
        <v>14.00353</v>
      </c>
      <c r="J6888" s="8">
        <v>0.88775039359775221</v>
      </c>
      <c r="K6888" s="8">
        <v>1.0298120096279122</v>
      </c>
      <c r="L6888" s="15">
        <f t="shared" si="535"/>
        <v>14.007917500000001</v>
      </c>
      <c r="M6888" s="15">
        <f t="shared" si="536"/>
        <v>13.8519705</v>
      </c>
      <c r="N6888" s="15">
        <f t="shared" si="537"/>
        <v>13.9699735</v>
      </c>
      <c r="O6888" s="15">
        <f t="shared" si="538"/>
        <v>0.89754302292064525</v>
      </c>
      <c r="P6888" s="15">
        <f t="shared" si="539"/>
        <v>0.97404207646252139</v>
      </c>
    </row>
    <row r="6889" spans="1:16" x14ac:dyDescent="0.3">
      <c r="A6889" t="s">
        <v>502</v>
      </c>
      <c r="B6889">
        <v>1260543</v>
      </c>
      <c r="C6889" s="7">
        <v>9.0765049999999992</v>
      </c>
      <c r="D6889" s="7">
        <v>8.9046520000000005</v>
      </c>
      <c r="E6889" s="7">
        <v>9.1276250000000001</v>
      </c>
      <c r="F6889" s="7">
        <v>9.1170530000000003</v>
      </c>
      <c r="G6889" s="7">
        <v>8.7735710000000005</v>
      </c>
      <c r="H6889" s="7">
        <v>8.9542640000000002</v>
      </c>
      <c r="I6889" s="7">
        <v>8.778988</v>
      </c>
      <c r="J6889" s="8">
        <v>0.88770178293578561</v>
      </c>
      <c r="K6889" s="8">
        <v>0.81060220223473534</v>
      </c>
      <c r="L6889" s="15">
        <f t="shared" si="535"/>
        <v>8.9250380000000007</v>
      </c>
      <c r="M6889" s="15">
        <f t="shared" si="536"/>
        <v>9.0409445000000002</v>
      </c>
      <c r="N6889" s="15">
        <f t="shared" si="537"/>
        <v>8.9480205000000002</v>
      </c>
      <c r="O6889" s="15">
        <f t="shared" si="538"/>
        <v>1.0836557336412331</v>
      </c>
      <c r="P6889" s="15">
        <f t="shared" si="539"/>
        <v>1.0160578180607427</v>
      </c>
    </row>
    <row r="6890" spans="1:16" x14ac:dyDescent="0.3">
      <c r="A6890" t="s">
        <v>6037</v>
      </c>
      <c r="B6890">
        <v>6200017</v>
      </c>
      <c r="C6890" s="7">
        <v>7.3055396000000004</v>
      </c>
      <c r="D6890" s="7">
        <v>7.1335160000000002</v>
      </c>
      <c r="E6890" s="7">
        <v>4.9530225000000003</v>
      </c>
      <c r="F6890" s="7">
        <v>3.5989792</v>
      </c>
      <c r="G6890" s="7">
        <v>7.1228404000000003</v>
      </c>
      <c r="H6890" s="7">
        <v>3.5489465999999998</v>
      </c>
      <c r="I6890" s="7">
        <v>4.444528</v>
      </c>
      <c r="J6890" s="8">
        <v>0.887596817599274</v>
      </c>
      <c r="K6890" s="8">
        <v>0.88105305336938666</v>
      </c>
      <c r="L6890" s="15">
        <f t="shared" si="535"/>
        <v>7.2141900000000003</v>
      </c>
      <c r="M6890" s="15">
        <f t="shared" si="536"/>
        <v>4.2509845500000001</v>
      </c>
      <c r="N6890" s="15">
        <f t="shared" si="537"/>
        <v>4.0217536000000003</v>
      </c>
      <c r="O6890" s="15">
        <f t="shared" si="538"/>
        <v>0.12822900614745875</v>
      </c>
      <c r="P6890" s="15">
        <f t="shared" si="539"/>
        <v>0.10939082163941544</v>
      </c>
    </row>
    <row r="6891" spans="1:16" x14ac:dyDescent="0.3">
      <c r="A6891" t="s">
        <v>6025</v>
      </c>
      <c r="B6891">
        <v>4040504</v>
      </c>
      <c r="C6891" s="7">
        <v>9.8029585000000008</v>
      </c>
      <c r="D6891" s="7">
        <v>9.6308679999999995</v>
      </c>
      <c r="E6891" s="7">
        <v>9.3889940000000003</v>
      </c>
      <c r="F6891" s="7">
        <v>8.8113410000000005</v>
      </c>
      <c r="G6891" s="7">
        <v>9.5079469999999997</v>
      </c>
      <c r="H6891" s="7">
        <v>9.2041889999999995</v>
      </c>
      <c r="I6891" s="7">
        <v>8.9366210000000006</v>
      </c>
      <c r="J6891" s="8">
        <v>0.88755565931657376</v>
      </c>
      <c r="K6891" s="8">
        <v>0.81506583532999421</v>
      </c>
      <c r="L6891" s="15">
        <f t="shared" si="535"/>
        <v>9.6554527500000003</v>
      </c>
      <c r="M6891" s="15">
        <f t="shared" si="536"/>
        <v>9.2965914999999999</v>
      </c>
      <c r="N6891" s="15">
        <f t="shared" si="537"/>
        <v>8.8739810000000006</v>
      </c>
      <c r="O6891" s="15">
        <f t="shared" si="538"/>
        <v>0.77977983368446635</v>
      </c>
      <c r="P6891" s="15">
        <f t="shared" si="539"/>
        <v>0.58177300087172923</v>
      </c>
    </row>
    <row r="6892" spans="1:16" x14ac:dyDescent="0.3">
      <c r="A6892" t="s">
        <v>3507</v>
      </c>
      <c r="B6892">
        <v>2650523</v>
      </c>
      <c r="C6892" s="7">
        <v>6.9901605</v>
      </c>
      <c r="D6892" s="7">
        <v>6.817984</v>
      </c>
      <c r="E6892" s="7">
        <v>6.1192473999999999</v>
      </c>
      <c r="F6892" s="7">
        <v>5.7440280000000001</v>
      </c>
      <c r="G6892" s="7">
        <v>6.5209764999999997</v>
      </c>
      <c r="H6892" s="7">
        <v>5.3198756999999999</v>
      </c>
      <c r="I6892" s="7">
        <v>5.4195833000000002</v>
      </c>
      <c r="J6892" s="8">
        <v>0.88750275311703231</v>
      </c>
      <c r="K6892" s="8">
        <v>0.72237306228970954</v>
      </c>
      <c r="L6892" s="15">
        <f t="shared" si="535"/>
        <v>6.7555684999999999</v>
      </c>
      <c r="M6892" s="15">
        <f t="shared" si="536"/>
        <v>5.7195615499999999</v>
      </c>
      <c r="N6892" s="15">
        <f t="shared" si="537"/>
        <v>5.5818056499999997</v>
      </c>
      <c r="O6892" s="15">
        <f t="shared" si="538"/>
        <v>0.48767538144399314</v>
      </c>
      <c r="P6892" s="15">
        <f t="shared" si="539"/>
        <v>0.4432637072325265</v>
      </c>
    </row>
    <row r="6893" spans="1:16" x14ac:dyDescent="0.3">
      <c r="A6893" t="s">
        <v>945</v>
      </c>
      <c r="B6893">
        <v>2680164</v>
      </c>
      <c r="C6893" s="7">
        <v>6.3001079999999998</v>
      </c>
      <c r="D6893" s="7">
        <v>6.1276307000000001</v>
      </c>
      <c r="E6893" s="7">
        <v>5.7194459999999996</v>
      </c>
      <c r="F6893" s="7">
        <v>5.9517319999999998</v>
      </c>
      <c r="G6893" s="7">
        <v>6.1121879999999997</v>
      </c>
      <c r="H6893" s="7">
        <v>5.2324523999999997</v>
      </c>
      <c r="I6893" s="7">
        <v>5.7519479999999996</v>
      </c>
      <c r="J6893" s="8">
        <v>0.8873177292609733</v>
      </c>
      <c r="K6893" s="8">
        <v>0.87787047573547483</v>
      </c>
      <c r="L6893" s="15">
        <f t="shared" si="535"/>
        <v>6.2061479999999998</v>
      </c>
      <c r="M6893" s="15">
        <f t="shared" si="536"/>
        <v>5.4759491999999996</v>
      </c>
      <c r="N6893" s="15">
        <f t="shared" si="537"/>
        <v>5.8518399999999993</v>
      </c>
      <c r="O6893" s="15">
        <f t="shared" si="538"/>
        <v>0.60282084082091736</v>
      </c>
      <c r="P6893" s="15">
        <f t="shared" si="539"/>
        <v>0.78224476299717627</v>
      </c>
    </row>
    <row r="6894" spans="1:16" x14ac:dyDescent="0.3">
      <c r="A6894" t="s">
        <v>7645</v>
      </c>
      <c r="B6894">
        <v>1410341</v>
      </c>
      <c r="C6894" s="7">
        <v>7.565601</v>
      </c>
      <c r="D6894" s="7">
        <v>7.3931180000000003</v>
      </c>
      <c r="E6894" s="7">
        <v>7.5711006999999997</v>
      </c>
      <c r="F6894" s="7">
        <v>7.6358350000000002</v>
      </c>
      <c r="G6894" s="7">
        <v>7.5035895999999997</v>
      </c>
      <c r="H6894" s="7">
        <v>7.4168570000000003</v>
      </c>
      <c r="I6894" s="7">
        <v>7.6284840000000003</v>
      </c>
      <c r="J6894" s="8">
        <v>0.88731422352973965</v>
      </c>
      <c r="K6894" s="8">
        <v>0.95792764876551206</v>
      </c>
      <c r="L6894" s="15">
        <f t="shared" si="535"/>
        <v>7.5345952999999994</v>
      </c>
      <c r="M6894" s="15">
        <f t="shared" si="536"/>
        <v>7.4939788499999995</v>
      </c>
      <c r="N6894" s="15">
        <f t="shared" si="537"/>
        <v>7.6321595000000002</v>
      </c>
      <c r="O6894" s="15">
        <f t="shared" si="538"/>
        <v>0.97223942989587697</v>
      </c>
      <c r="P6894" s="15">
        <f t="shared" si="539"/>
        <v>1.0699654413554525</v>
      </c>
    </row>
    <row r="6895" spans="1:16" x14ac:dyDescent="0.3">
      <c r="A6895" t="s">
        <v>1793</v>
      </c>
      <c r="B6895">
        <v>6860113</v>
      </c>
      <c r="C6895" s="7">
        <v>7.9996549999999997</v>
      </c>
      <c r="D6895" s="7">
        <v>7.8270606999999996</v>
      </c>
      <c r="E6895" s="7">
        <v>8.7057839999999995</v>
      </c>
      <c r="F6895" s="7">
        <v>7.5177370000000003</v>
      </c>
      <c r="G6895" s="7">
        <v>7.7897835000000004</v>
      </c>
      <c r="H6895" s="7">
        <v>8.5527870000000004</v>
      </c>
      <c r="I6895" s="7">
        <v>7.8082950000000002</v>
      </c>
      <c r="J6895" s="8">
        <v>0.88724577229027468</v>
      </c>
      <c r="K6895" s="8">
        <v>0.86461423856076169</v>
      </c>
      <c r="L6895" s="15">
        <f t="shared" si="535"/>
        <v>7.8947192499999996</v>
      </c>
      <c r="M6895" s="15">
        <f t="shared" si="536"/>
        <v>8.6292854999999999</v>
      </c>
      <c r="N6895" s="15">
        <f t="shared" si="537"/>
        <v>7.6630160000000007</v>
      </c>
      <c r="O6895" s="15">
        <f t="shared" si="538"/>
        <v>1.6638971392303499</v>
      </c>
      <c r="P6895" s="15">
        <f t="shared" si="539"/>
        <v>0.85162886248941827</v>
      </c>
    </row>
    <row r="6896" spans="1:16" x14ac:dyDescent="0.3">
      <c r="A6896" t="s">
        <v>8225</v>
      </c>
      <c r="B6896">
        <v>3930132</v>
      </c>
      <c r="C6896" s="7">
        <v>9.7243805000000005</v>
      </c>
      <c r="D6896" s="7">
        <v>9.5517769999999995</v>
      </c>
      <c r="E6896" s="7">
        <v>8.4433360000000004</v>
      </c>
      <c r="F6896" s="7">
        <v>8.4380050000000004</v>
      </c>
      <c r="G6896" s="7">
        <v>9.6023010000000006</v>
      </c>
      <c r="H6896" s="7">
        <v>8.227684</v>
      </c>
      <c r="I6896" s="7">
        <v>8.3795199999999994</v>
      </c>
      <c r="J6896" s="8">
        <v>0.8872401143827835</v>
      </c>
      <c r="K6896" s="8">
        <v>0.91886224799519023</v>
      </c>
      <c r="L6896" s="15">
        <f t="shared" si="535"/>
        <v>9.6633407499999997</v>
      </c>
      <c r="M6896" s="15">
        <f t="shared" si="536"/>
        <v>8.3355099999999993</v>
      </c>
      <c r="N6896" s="15">
        <f t="shared" si="537"/>
        <v>8.4087624999999999</v>
      </c>
      <c r="O6896" s="15">
        <f t="shared" si="538"/>
        <v>0.39836677986420982</v>
      </c>
      <c r="P6896" s="15">
        <f t="shared" si="539"/>
        <v>0.41911607164975351</v>
      </c>
    </row>
    <row r="6897" spans="1:16" x14ac:dyDescent="0.3">
      <c r="A6897" t="s">
        <v>3326</v>
      </c>
      <c r="B6897">
        <v>4640427</v>
      </c>
      <c r="C6897" s="7">
        <v>7.908328</v>
      </c>
      <c r="D6897" s="7">
        <v>7.7357009999999997</v>
      </c>
      <c r="E6897" s="7">
        <v>6.6156816000000003</v>
      </c>
      <c r="F6897" s="7">
        <v>6.9731401999999996</v>
      </c>
      <c r="G6897" s="7">
        <v>7.4580929999999999</v>
      </c>
      <c r="H6897" s="7">
        <v>5.9885729999999997</v>
      </c>
      <c r="I6897" s="7">
        <v>6.9143806000000003</v>
      </c>
      <c r="J6897" s="8">
        <v>0.88722566228287059</v>
      </c>
      <c r="K6897" s="8">
        <v>0.73192361552644969</v>
      </c>
      <c r="L6897" s="15">
        <f t="shared" si="535"/>
        <v>7.6832104999999995</v>
      </c>
      <c r="M6897" s="15">
        <f t="shared" si="536"/>
        <v>6.3021273000000004</v>
      </c>
      <c r="N6897" s="15">
        <f t="shared" si="537"/>
        <v>6.9437604000000004</v>
      </c>
      <c r="O6897" s="15">
        <f t="shared" si="538"/>
        <v>0.38393042557877638</v>
      </c>
      <c r="P6897" s="15">
        <f t="shared" si="539"/>
        <v>0.59896761227889228</v>
      </c>
    </row>
    <row r="6898" spans="1:16" x14ac:dyDescent="0.3">
      <c r="A6898" t="s">
        <v>2272</v>
      </c>
      <c r="B6898">
        <v>6480669</v>
      </c>
      <c r="C6898" s="7">
        <v>7.0954284999999997</v>
      </c>
      <c r="D6898" s="7">
        <v>6.9224480000000002</v>
      </c>
      <c r="E6898" s="7">
        <v>5.0792766</v>
      </c>
      <c r="F6898" s="7">
        <v>6.5095299999999998</v>
      </c>
      <c r="G6898" s="7">
        <v>6.9872192999999996</v>
      </c>
      <c r="H6898" s="7">
        <v>4.640339</v>
      </c>
      <c r="I6898" s="7">
        <v>6.4020413999999999</v>
      </c>
      <c r="J6898" s="8">
        <v>0.88700829420344185</v>
      </c>
      <c r="K6898" s="8">
        <v>0.92773893864258028</v>
      </c>
      <c r="L6898" s="15">
        <f t="shared" si="535"/>
        <v>7.0413239000000001</v>
      </c>
      <c r="M6898" s="15">
        <f t="shared" si="536"/>
        <v>4.8598078000000005</v>
      </c>
      <c r="N6898" s="15">
        <f t="shared" si="537"/>
        <v>6.4557856999999998</v>
      </c>
      <c r="O6898" s="15">
        <f t="shared" si="538"/>
        <v>0.22044396705320837</v>
      </c>
      <c r="P6898" s="15">
        <f t="shared" si="539"/>
        <v>0.66640069018374593</v>
      </c>
    </row>
    <row r="6899" spans="1:16" x14ac:dyDescent="0.3">
      <c r="A6899" t="s">
        <v>5405</v>
      </c>
      <c r="B6899">
        <v>6840075</v>
      </c>
      <c r="C6899" s="7">
        <v>8.9111740000000008</v>
      </c>
      <c r="D6899" s="7">
        <v>8.7381919999999997</v>
      </c>
      <c r="E6899" s="7">
        <v>7.2684139999999999</v>
      </c>
      <c r="F6899" s="7">
        <v>7.3928833000000003</v>
      </c>
      <c r="G6899" s="7">
        <v>8.215643</v>
      </c>
      <c r="H6899" s="7">
        <v>6.8751783</v>
      </c>
      <c r="I6899" s="7">
        <v>6.7026880000000002</v>
      </c>
      <c r="J6899" s="8">
        <v>0.88700737196297297</v>
      </c>
      <c r="K6899" s="8">
        <v>0.61748200559463362</v>
      </c>
      <c r="L6899" s="15">
        <f t="shared" si="535"/>
        <v>8.5634085000000013</v>
      </c>
      <c r="M6899" s="15">
        <f t="shared" si="536"/>
        <v>7.0717961499999999</v>
      </c>
      <c r="N6899" s="15">
        <f t="shared" si="537"/>
        <v>7.0477856499999998</v>
      </c>
      <c r="O6899" s="15">
        <f t="shared" si="538"/>
        <v>0.35561489300041133</v>
      </c>
      <c r="P6899" s="15">
        <f t="shared" si="539"/>
        <v>0.34974543934807928</v>
      </c>
    </row>
    <row r="6900" spans="1:16" x14ac:dyDescent="0.3">
      <c r="A6900" t="s">
        <v>1586</v>
      </c>
      <c r="B6900">
        <v>5260014</v>
      </c>
      <c r="C6900" s="7">
        <v>8.450272</v>
      </c>
      <c r="D6900" s="7">
        <v>8.2771989999999995</v>
      </c>
      <c r="E6900" s="7">
        <v>6.752739</v>
      </c>
      <c r="F6900" s="7">
        <v>7.0765789999999997</v>
      </c>
      <c r="G6900" s="7">
        <v>8.9689910000000008</v>
      </c>
      <c r="H6900" s="7">
        <v>5.9769220000000001</v>
      </c>
      <c r="I6900" s="7">
        <v>6.9418983000000001</v>
      </c>
      <c r="J6900" s="8">
        <v>0.88695142450150388</v>
      </c>
      <c r="K6900" s="8">
        <v>1.4326825733673916</v>
      </c>
      <c r="L6900" s="15">
        <f t="shared" si="535"/>
        <v>8.7096315000000004</v>
      </c>
      <c r="M6900" s="15">
        <f t="shared" si="536"/>
        <v>6.3648305000000001</v>
      </c>
      <c r="N6900" s="15">
        <f t="shared" si="537"/>
        <v>7.0092386500000003</v>
      </c>
      <c r="O6900" s="15">
        <f t="shared" si="538"/>
        <v>0.19685414559997694</v>
      </c>
      <c r="P6900" s="15">
        <f t="shared" si="539"/>
        <v>0.30770230370693813</v>
      </c>
    </row>
    <row r="6901" spans="1:16" x14ac:dyDescent="0.3">
      <c r="A6901" t="s">
        <v>7310</v>
      </c>
      <c r="B6901">
        <v>5960053</v>
      </c>
      <c r="C6901" s="7">
        <v>8.0962910000000008</v>
      </c>
      <c r="D6901" s="7">
        <v>7.9232129999999996</v>
      </c>
      <c r="E6901" s="7">
        <v>9.6885739999999991</v>
      </c>
      <c r="F6901" s="7">
        <v>8.0629170000000006</v>
      </c>
      <c r="G6901" s="7">
        <v>7.8025289999999998</v>
      </c>
      <c r="H6901" s="7">
        <v>10.017998</v>
      </c>
      <c r="I6901" s="7">
        <v>8.142963</v>
      </c>
      <c r="J6901" s="8">
        <v>0.88694835056743415</v>
      </c>
      <c r="K6901" s="8">
        <v>0.81577205936358743</v>
      </c>
      <c r="L6901" s="15">
        <f t="shared" si="535"/>
        <v>7.9494100000000003</v>
      </c>
      <c r="M6901" s="15">
        <f t="shared" si="536"/>
        <v>9.8532860000000007</v>
      </c>
      <c r="N6901" s="15">
        <f t="shared" si="537"/>
        <v>8.1029400000000003</v>
      </c>
      <c r="O6901" s="15">
        <f t="shared" si="538"/>
        <v>3.7421723368533053</v>
      </c>
      <c r="P6901" s="15">
        <f t="shared" si="539"/>
        <v>1.1122877013841579</v>
      </c>
    </row>
    <row r="6902" spans="1:16" x14ac:dyDescent="0.3">
      <c r="A6902" t="s">
        <v>8322</v>
      </c>
      <c r="B6902">
        <v>5340050</v>
      </c>
      <c r="C6902" s="7">
        <v>10.306588</v>
      </c>
      <c r="D6902" s="7">
        <v>10.133508000000001</v>
      </c>
      <c r="E6902" s="7">
        <v>10.422235499999999</v>
      </c>
      <c r="F6902" s="7">
        <v>9.5635949999999994</v>
      </c>
      <c r="G6902" s="7">
        <v>10.148491999999999</v>
      </c>
      <c r="H6902" s="7">
        <v>10.292278</v>
      </c>
      <c r="I6902" s="7">
        <v>9.1248670000000001</v>
      </c>
      <c r="J6902" s="8">
        <v>0.88694712099679096</v>
      </c>
      <c r="K6902" s="8">
        <v>0.8962070620589897</v>
      </c>
      <c r="L6902" s="15">
        <f t="shared" si="535"/>
        <v>10.227539999999999</v>
      </c>
      <c r="M6902" s="15">
        <f t="shared" si="536"/>
        <v>10.357256749999999</v>
      </c>
      <c r="N6902" s="15">
        <f t="shared" si="537"/>
        <v>9.3442310000000006</v>
      </c>
      <c r="O6902" s="15">
        <f t="shared" si="538"/>
        <v>1.0940788753575625</v>
      </c>
      <c r="P6902" s="15">
        <f t="shared" si="539"/>
        <v>0.54212257882819925</v>
      </c>
    </row>
    <row r="6903" spans="1:16" x14ac:dyDescent="0.3">
      <c r="A6903" t="s">
        <v>7333</v>
      </c>
      <c r="B6903">
        <v>7560731</v>
      </c>
      <c r="C6903" s="7">
        <v>6.4007443999999998</v>
      </c>
      <c r="D6903" s="7">
        <v>6.2275919999999996</v>
      </c>
      <c r="E6903" s="7">
        <v>4.6209340000000001</v>
      </c>
      <c r="F6903" s="7">
        <v>4.9890109999999996</v>
      </c>
      <c r="G6903" s="7">
        <v>6.4620446999999999</v>
      </c>
      <c r="H6903" s="7">
        <v>4.8621715999999999</v>
      </c>
      <c r="I6903" s="7">
        <v>4.8767494999999998</v>
      </c>
      <c r="J6903" s="8">
        <v>0.88690261168713713</v>
      </c>
      <c r="K6903" s="8">
        <v>1.0434057580253859</v>
      </c>
      <c r="L6903" s="15">
        <f t="shared" si="535"/>
        <v>6.4313945500000003</v>
      </c>
      <c r="M6903" s="15">
        <f t="shared" si="536"/>
        <v>4.7415528</v>
      </c>
      <c r="N6903" s="15">
        <f t="shared" si="537"/>
        <v>4.9328802500000002</v>
      </c>
      <c r="O6903" s="15">
        <f t="shared" si="538"/>
        <v>0.30996092290150978</v>
      </c>
      <c r="P6903" s="15">
        <f t="shared" si="539"/>
        <v>0.3539176705113446</v>
      </c>
    </row>
    <row r="6904" spans="1:16" x14ac:dyDescent="0.3">
      <c r="A6904" t="s">
        <v>6018</v>
      </c>
      <c r="B6904">
        <v>4230133</v>
      </c>
      <c r="C6904" s="7">
        <v>8.0234269999999999</v>
      </c>
      <c r="D6904" s="7">
        <v>7.8502616999999999</v>
      </c>
      <c r="E6904" s="7">
        <v>7.5738497000000002</v>
      </c>
      <c r="F6904" s="7">
        <v>7.6318735999999996</v>
      </c>
      <c r="G6904" s="7">
        <v>7.7033100000000001</v>
      </c>
      <c r="H6904" s="7">
        <v>7.9368080000000001</v>
      </c>
      <c r="I6904" s="7">
        <v>7.2218530000000003</v>
      </c>
      <c r="J6904" s="8">
        <v>0.88689468139541516</v>
      </c>
      <c r="K6904" s="8">
        <v>0.80100491488256909</v>
      </c>
      <c r="L6904" s="15">
        <f t="shared" si="535"/>
        <v>7.8633685</v>
      </c>
      <c r="M6904" s="15">
        <f t="shared" si="536"/>
        <v>7.7553288499999997</v>
      </c>
      <c r="N6904" s="15">
        <f t="shared" si="537"/>
        <v>7.4268632999999999</v>
      </c>
      <c r="O6904" s="15">
        <f t="shared" si="538"/>
        <v>0.92784797580984912</v>
      </c>
      <c r="P6904" s="15">
        <f t="shared" si="539"/>
        <v>0.73892241598560837</v>
      </c>
    </row>
    <row r="6905" spans="1:16" x14ac:dyDescent="0.3">
      <c r="A6905" t="s">
        <v>2209</v>
      </c>
      <c r="B6905">
        <v>3420672</v>
      </c>
      <c r="C6905" s="7">
        <v>7.8496350000000001</v>
      </c>
      <c r="D6905" s="7">
        <v>7.6764016000000002</v>
      </c>
      <c r="E6905" s="7">
        <v>5.3011470000000003</v>
      </c>
      <c r="F6905" s="7">
        <v>5.0496983999999996</v>
      </c>
      <c r="G6905" s="7">
        <v>7.5604652999999997</v>
      </c>
      <c r="H6905" s="7">
        <v>2.8002476999999999</v>
      </c>
      <c r="I6905" s="7">
        <v>4.0499700000000001</v>
      </c>
      <c r="J6905" s="8">
        <v>0.88685281800735905</v>
      </c>
      <c r="K6905" s="8">
        <v>0.8183729131157349</v>
      </c>
      <c r="L6905" s="15">
        <f t="shared" si="535"/>
        <v>7.7050501499999999</v>
      </c>
      <c r="M6905" s="15">
        <f t="shared" si="536"/>
        <v>4.0506973500000001</v>
      </c>
      <c r="N6905" s="15">
        <f t="shared" si="537"/>
        <v>4.5498341999999994</v>
      </c>
      <c r="O6905" s="15">
        <f t="shared" si="538"/>
        <v>7.9420056641386558E-2</v>
      </c>
      <c r="P6905" s="15">
        <f t="shared" si="539"/>
        <v>0.11224974323509797</v>
      </c>
    </row>
    <row r="6906" spans="1:16" x14ac:dyDescent="0.3">
      <c r="A6906" t="s">
        <v>7099</v>
      </c>
      <c r="B6906">
        <v>4590128</v>
      </c>
      <c r="C6906" s="7">
        <v>7.0628669999999998</v>
      </c>
      <c r="D6906" s="7">
        <v>6.8895090000000003</v>
      </c>
      <c r="E6906" s="7">
        <v>6.3464159999999996</v>
      </c>
      <c r="F6906" s="7">
        <v>7.3984240000000003</v>
      </c>
      <c r="G6906" s="7">
        <v>6.7514719999999997</v>
      </c>
      <c r="H6906" s="7">
        <v>6.5285919999999997</v>
      </c>
      <c r="I6906" s="7">
        <v>7.4785069999999996</v>
      </c>
      <c r="J6906" s="8">
        <v>0.88677622726134597</v>
      </c>
      <c r="K6906" s="8">
        <v>0.80586216175670655</v>
      </c>
      <c r="L6906" s="15">
        <f t="shared" si="535"/>
        <v>6.9071695000000002</v>
      </c>
      <c r="M6906" s="15">
        <f t="shared" si="536"/>
        <v>6.4375039999999997</v>
      </c>
      <c r="N6906" s="15">
        <f t="shared" si="537"/>
        <v>7.4384654999999995</v>
      </c>
      <c r="O6906" s="15">
        <f t="shared" si="538"/>
        <v>0.722132010242584</v>
      </c>
      <c r="P6906" s="15">
        <f t="shared" si="539"/>
        <v>1.4452268869697478</v>
      </c>
    </row>
    <row r="6907" spans="1:16" x14ac:dyDescent="0.3">
      <c r="A6907" t="s">
        <v>2474</v>
      </c>
      <c r="B6907">
        <v>510162</v>
      </c>
      <c r="C6907" s="7">
        <v>8.8006620000000009</v>
      </c>
      <c r="D6907" s="7">
        <v>8.6272289999999998</v>
      </c>
      <c r="E6907" s="7">
        <v>9.2409540000000003</v>
      </c>
      <c r="F6907" s="7">
        <v>8.6289529999999992</v>
      </c>
      <c r="G6907" s="7">
        <v>8.6495149999999992</v>
      </c>
      <c r="H6907" s="7">
        <v>9.0264959999999999</v>
      </c>
      <c r="I6907" s="7">
        <v>8.7936309999999995</v>
      </c>
      <c r="J6907" s="8">
        <v>0.88673012847647337</v>
      </c>
      <c r="K6907" s="8">
        <v>0.90053421736824346</v>
      </c>
      <c r="L6907" s="15">
        <f t="shared" si="535"/>
        <v>8.7250885</v>
      </c>
      <c r="M6907" s="15">
        <f t="shared" si="536"/>
        <v>9.1337250000000001</v>
      </c>
      <c r="N6907" s="15">
        <f t="shared" si="537"/>
        <v>8.7112920000000003</v>
      </c>
      <c r="O6907" s="15">
        <f t="shared" si="538"/>
        <v>1.3274306581426623</v>
      </c>
      <c r="P6907" s="15">
        <f t="shared" si="539"/>
        <v>0.99048257504642279</v>
      </c>
    </row>
    <row r="6908" spans="1:16" x14ac:dyDescent="0.3">
      <c r="A6908" t="s">
        <v>1923</v>
      </c>
      <c r="B6908">
        <v>6100255</v>
      </c>
      <c r="C6908" s="7">
        <v>6.9101869999999996</v>
      </c>
      <c r="D6908" s="7">
        <v>6.7367059999999999</v>
      </c>
      <c r="E6908" s="7">
        <v>5.6881304000000004</v>
      </c>
      <c r="F6908" s="7">
        <v>4.8988646999999998</v>
      </c>
      <c r="G6908" s="7">
        <v>6.2930590000000004</v>
      </c>
      <c r="H6908" s="7">
        <v>6.4497489999999997</v>
      </c>
      <c r="I6908" s="7">
        <v>5.6286453999999999</v>
      </c>
      <c r="J6908" s="8">
        <v>0.88670062651181114</v>
      </c>
      <c r="K6908" s="8">
        <v>0.65196752065370345</v>
      </c>
      <c r="L6908" s="15">
        <f t="shared" si="535"/>
        <v>6.601623</v>
      </c>
      <c r="M6908" s="15">
        <f t="shared" si="536"/>
        <v>6.0689396999999996</v>
      </c>
      <c r="N6908" s="15">
        <f t="shared" si="537"/>
        <v>5.2637550500000003</v>
      </c>
      <c r="O6908" s="15">
        <f t="shared" si="538"/>
        <v>0.6912678335255783</v>
      </c>
      <c r="P6908" s="15">
        <f t="shared" si="539"/>
        <v>0.39560485868205286</v>
      </c>
    </row>
    <row r="6909" spans="1:16" x14ac:dyDescent="0.3">
      <c r="A6909" t="s">
        <v>826</v>
      </c>
      <c r="B6909">
        <v>2190563</v>
      </c>
      <c r="C6909" s="7">
        <v>9.3096739999999993</v>
      </c>
      <c r="D6909" s="7">
        <v>9.1361609999999995</v>
      </c>
      <c r="E6909" s="7">
        <v>9.1324459999999998</v>
      </c>
      <c r="F6909" s="7">
        <v>9.0531769999999998</v>
      </c>
      <c r="G6909" s="7">
        <v>8.8932494999999996</v>
      </c>
      <c r="H6909" s="7">
        <v>9.0241760000000006</v>
      </c>
      <c r="I6909" s="7">
        <v>8.8340219999999992</v>
      </c>
      <c r="J6909" s="8">
        <v>0.88668095908067412</v>
      </c>
      <c r="K6909" s="8">
        <v>0.74927929976506447</v>
      </c>
      <c r="L6909" s="15">
        <f t="shared" si="535"/>
        <v>9.1014617499999986</v>
      </c>
      <c r="M6909" s="15">
        <f t="shared" si="536"/>
        <v>9.0783109999999994</v>
      </c>
      <c r="N6909" s="15">
        <f t="shared" si="537"/>
        <v>8.9435994999999995</v>
      </c>
      <c r="O6909" s="15">
        <f t="shared" si="538"/>
        <v>0.98408118811126344</v>
      </c>
      <c r="P6909" s="15">
        <f t="shared" si="539"/>
        <v>0.8963522801173609</v>
      </c>
    </row>
    <row r="6910" spans="1:16" x14ac:dyDescent="0.3">
      <c r="A6910" t="s">
        <v>6011</v>
      </c>
      <c r="B6910">
        <v>7200356</v>
      </c>
      <c r="C6910" s="7">
        <v>6.3529863000000004</v>
      </c>
      <c r="D6910" s="7">
        <v>6.1791524999999998</v>
      </c>
      <c r="E6910" s="7">
        <v>5.3684750000000001</v>
      </c>
      <c r="F6910" s="7">
        <v>5.5127620000000004</v>
      </c>
      <c r="G6910" s="7">
        <v>6.1674620000000004</v>
      </c>
      <c r="H6910" s="7">
        <v>4.648015</v>
      </c>
      <c r="I6910" s="7">
        <v>5.4279747</v>
      </c>
      <c r="J6910" s="8">
        <v>0.88648381718936542</v>
      </c>
      <c r="K6910" s="8">
        <v>0.87932945451693378</v>
      </c>
      <c r="L6910" s="15">
        <f t="shared" si="535"/>
        <v>6.2602241500000009</v>
      </c>
      <c r="M6910" s="15">
        <f t="shared" si="536"/>
        <v>5.0082450000000005</v>
      </c>
      <c r="N6910" s="15">
        <f t="shared" si="537"/>
        <v>5.4703683500000002</v>
      </c>
      <c r="O6910" s="15">
        <f t="shared" si="538"/>
        <v>0.41987181446552985</v>
      </c>
      <c r="P6910" s="15">
        <f t="shared" si="539"/>
        <v>0.5784019013882391</v>
      </c>
    </row>
    <row r="6911" spans="1:16" x14ac:dyDescent="0.3">
      <c r="A6911" t="s">
        <v>2597</v>
      </c>
      <c r="B6911">
        <v>3850561</v>
      </c>
      <c r="C6911" s="7">
        <v>8.1812315000000009</v>
      </c>
      <c r="D6911" s="7">
        <v>8.0072030000000005</v>
      </c>
      <c r="E6911" s="7">
        <v>8.7387239999999995</v>
      </c>
      <c r="F6911" s="7">
        <v>9.8866110000000003</v>
      </c>
      <c r="G6911" s="7">
        <v>8.9212710000000008</v>
      </c>
      <c r="H6911" s="7">
        <v>9.4416499999999992</v>
      </c>
      <c r="I6911" s="7">
        <v>9.8703160000000008</v>
      </c>
      <c r="J6911" s="8">
        <v>0.88636418916801285</v>
      </c>
      <c r="K6911" s="8">
        <v>1.6702215677508616</v>
      </c>
      <c r="L6911" s="15">
        <f t="shared" si="535"/>
        <v>8.55125125</v>
      </c>
      <c r="M6911" s="15">
        <f t="shared" si="536"/>
        <v>9.0901870000000002</v>
      </c>
      <c r="N6911" s="15">
        <f t="shared" si="537"/>
        <v>9.8784635000000005</v>
      </c>
      <c r="O6911" s="15">
        <f t="shared" si="538"/>
        <v>1.4529003436403898</v>
      </c>
      <c r="P6911" s="15">
        <f t="shared" si="539"/>
        <v>2.5091735327258022</v>
      </c>
    </row>
    <row r="6912" spans="1:16" x14ac:dyDescent="0.3">
      <c r="A6912" t="s">
        <v>4302</v>
      </c>
      <c r="B6912">
        <v>2340326</v>
      </c>
      <c r="C6912" s="7">
        <v>13.314605</v>
      </c>
      <c r="D6912" s="7">
        <v>13.14057</v>
      </c>
      <c r="E6912" s="7">
        <v>13.335623</v>
      </c>
      <c r="F6912" s="7">
        <v>13.234280999999999</v>
      </c>
      <c r="G6912" s="7">
        <v>13.412591000000001</v>
      </c>
      <c r="H6912" s="7">
        <v>13.133663</v>
      </c>
      <c r="I6912" s="7">
        <v>13.113770499999999</v>
      </c>
      <c r="J6912" s="8">
        <v>0.886360195701558</v>
      </c>
      <c r="K6912" s="8">
        <v>1.0702783123307065</v>
      </c>
      <c r="L6912" s="15">
        <f t="shared" si="535"/>
        <v>13.363598</v>
      </c>
      <c r="M6912" s="15">
        <f t="shared" si="536"/>
        <v>13.234643</v>
      </c>
      <c r="N6912" s="15">
        <f t="shared" si="537"/>
        <v>13.174025749999998</v>
      </c>
      <c r="O6912" s="15">
        <f t="shared" si="538"/>
        <v>0.91449361359518866</v>
      </c>
      <c r="P6912" s="15">
        <f t="shared" si="539"/>
        <v>0.876865667929836</v>
      </c>
    </row>
    <row r="6913" spans="1:16" x14ac:dyDescent="0.3">
      <c r="A6913" t="s">
        <v>6242</v>
      </c>
      <c r="B6913">
        <v>4040711</v>
      </c>
      <c r="C6913" s="7">
        <v>10.571906999999999</v>
      </c>
      <c r="D6913" s="7">
        <v>10.397848</v>
      </c>
      <c r="E6913" s="7">
        <v>9.8354990000000004</v>
      </c>
      <c r="F6913" s="7">
        <v>10.134581000000001</v>
      </c>
      <c r="G6913" s="7">
        <v>10.294836</v>
      </c>
      <c r="H6913" s="7">
        <v>9.3606119999999997</v>
      </c>
      <c r="I6913" s="7">
        <v>9.9196229999999996</v>
      </c>
      <c r="J6913" s="8">
        <v>0.88634545075050886</v>
      </c>
      <c r="K6913" s="8">
        <v>0.82526479338576331</v>
      </c>
      <c r="L6913" s="15">
        <f t="shared" si="535"/>
        <v>10.4333715</v>
      </c>
      <c r="M6913" s="15">
        <f t="shared" si="536"/>
        <v>9.598055500000001</v>
      </c>
      <c r="N6913" s="15">
        <f t="shared" si="537"/>
        <v>10.027101999999999</v>
      </c>
      <c r="O6913" s="15">
        <f t="shared" si="538"/>
        <v>0.56046026542983551</v>
      </c>
      <c r="P6913" s="15">
        <f t="shared" si="539"/>
        <v>0.7545720146532261</v>
      </c>
    </row>
    <row r="6914" spans="1:16" x14ac:dyDescent="0.3">
      <c r="B6914">
        <v>5090221</v>
      </c>
      <c r="C6914" s="7">
        <v>5.0712093999999999</v>
      </c>
      <c r="D6914" s="7">
        <v>4.8971169999999997</v>
      </c>
      <c r="E6914" s="7">
        <v>7.35853</v>
      </c>
      <c r="F6914" s="7">
        <v>5.4218349999999997</v>
      </c>
      <c r="G6914" s="7">
        <v>5.5247190000000002</v>
      </c>
      <c r="H6914" s="7">
        <v>8.0203869999999995</v>
      </c>
      <c r="I6914" s="7">
        <v>5.3061604000000004</v>
      </c>
      <c r="J6914" s="8">
        <v>0.88632493110183963</v>
      </c>
      <c r="K6914" s="8">
        <v>1.3693674263217823</v>
      </c>
      <c r="L6914" s="15">
        <f t="shared" ref="L6914:L6977" si="540">AVERAGE(C6914,G6914)</f>
        <v>5.2979642</v>
      </c>
      <c r="M6914" s="15">
        <f t="shared" ref="M6914:M6977" si="541">AVERAGE(E6914,H6914)</f>
        <v>7.6894584999999998</v>
      </c>
      <c r="N6914" s="15">
        <f t="shared" ref="N6914:N6977" si="542">AVERAGE(F6914,I6914)</f>
        <v>5.3639977000000005</v>
      </c>
      <c r="O6914" s="15">
        <f t="shared" ref="O6914:O6977" si="543">POWER(2,M6914-L6914)</f>
        <v>5.2470054918573039</v>
      </c>
      <c r="P6914" s="15">
        <f t="shared" ref="P6914:P6977" si="544">POWER(2,N6914-L6914)</f>
        <v>1.0468345896422426</v>
      </c>
    </row>
    <row r="6915" spans="1:16" x14ac:dyDescent="0.3">
      <c r="A6915" t="s">
        <v>8114</v>
      </c>
      <c r="B6915">
        <v>4070397</v>
      </c>
      <c r="C6915" s="7">
        <v>5.0190687</v>
      </c>
      <c r="D6915" s="7">
        <v>4.844919</v>
      </c>
      <c r="E6915" s="7">
        <v>4.2889027999999998</v>
      </c>
      <c r="F6915" s="7">
        <v>4.3214889999999997</v>
      </c>
      <c r="G6915" s="7">
        <v>5.7736177</v>
      </c>
      <c r="H6915" s="7">
        <v>4.5935224999999997</v>
      </c>
      <c r="I6915" s="7">
        <v>4.5562095999999999</v>
      </c>
      <c r="J6915" s="8">
        <v>0.88628972933807426</v>
      </c>
      <c r="K6915" s="8">
        <v>1.6871041052499449</v>
      </c>
      <c r="L6915" s="15">
        <f t="shared" si="540"/>
        <v>5.3963432000000005</v>
      </c>
      <c r="M6915" s="15">
        <f t="shared" si="541"/>
        <v>4.4412126499999998</v>
      </c>
      <c r="N6915" s="15">
        <f t="shared" si="542"/>
        <v>4.4388492999999993</v>
      </c>
      <c r="O6915" s="15">
        <f t="shared" si="543"/>
        <v>0.51579491306917002</v>
      </c>
      <c r="P6915" s="15">
        <f t="shared" si="544"/>
        <v>0.51495065564607567</v>
      </c>
    </row>
    <row r="6916" spans="1:16" x14ac:dyDescent="0.3">
      <c r="A6916" t="s">
        <v>911</v>
      </c>
      <c r="B6916">
        <v>2570019</v>
      </c>
      <c r="C6916" s="7">
        <v>8.1126740000000002</v>
      </c>
      <c r="D6916" s="7">
        <v>7.9383717000000003</v>
      </c>
      <c r="E6916" s="7">
        <v>5.5062139999999999</v>
      </c>
      <c r="F6916" s="7">
        <v>5.2003674999999996</v>
      </c>
      <c r="G6916" s="7">
        <v>7.5012559999999997</v>
      </c>
      <c r="H6916" s="7">
        <v>4.8569579999999997</v>
      </c>
      <c r="I6916" s="7">
        <v>4.385796</v>
      </c>
      <c r="J6916" s="8">
        <v>0.88619598765584229</v>
      </c>
      <c r="K6916" s="8">
        <v>0.6545530367999044</v>
      </c>
      <c r="L6916" s="15">
        <f t="shared" si="540"/>
        <v>7.8069649999999999</v>
      </c>
      <c r="M6916" s="15">
        <f t="shared" si="541"/>
        <v>5.1815859999999994</v>
      </c>
      <c r="N6916" s="15">
        <f t="shared" si="542"/>
        <v>4.7930817499999998</v>
      </c>
      <c r="O6916" s="15">
        <f t="shared" si="543"/>
        <v>0.1620623645047807</v>
      </c>
      <c r="P6916" s="15">
        <f t="shared" si="544"/>
        <v>0.12380287732584982</v>
      </c>
    </row>
    <row r="6917" spans="1:16" x14ac:dyDescent="0.3">
      <c r="A6917" t="s">
        <v>3830</v>
      </c>
      <c r="B6917">
        <v>2810201</v>
      </c>
      <c r="C6917" s="7">
        <v>8.6105839999999993</v>
      </c>
      <c r="D6917" s="7">
        <v>8.4362580000000005</v>
      </c>
      <c r="E6917" s="7">
        <v>6.9315103999999996</v>
      </c>
      <c r="F6917" s="7">
        <v>7.6117210000000002</v>
      </c>
      <c r="G6917" s="7">
        <v>8.4277610000000003</v>
      </c>
      <c r="H6917" s="7">
        <v>6.4132923999999996</v>
      </c>
      <c r="I6917" s="7">
        <v>7.6649409999999998</v>
      </c>
      <c r="J6917" s="8">
        <v>0.8861814297126881</v>
      </c>
      <c r="K6917" s="8">
        <v>0.88097745202251521</v>
      </c>
      <c r="L6917" s="15">
        <f t="shared" si="540"/>
        <v>8.5191724999999998</v>
      </c>
      <c r="M6917" s="15">
        <f t="shared" si="541"/>
        <v>6.6724014</v>
      </c>
      <c r="N6917" s="15">
        <f t="shared" si="542"/>
        <v>7.638331</v>
      </c>
      <c r="O6917" s="15">
        <f t="shared" si="543"/>
        <v>0.27801389595124737</v>
      </c>
      <c r="P6917" s="15">
        <f t="shared" si="544"/>
        <v>0.54305058650023552</v>
      </c>
    </row>
    <row r="6918" spans="1:16" x14ac:dyDescent="0.3">
      <c r="A6918" t="s">
        <v>5407</v>
      </c>
      <c r="B6918">
        <v>5090739</v>
      </c>
      <c r="C6918" s="7">
        <v>6.1349825999999998</v>
      </c>
      <c r="D6918" s="7">
        <v>5.9605370000000004</v>
      </c>
      <c r="E6918" s="7">
        <v>6.352176</v>
      </c>
      <c r="F6918" s="7">
        <v>7.0553803000000004</v>
      </c>
      <c r="G6918" s="7">
        <v>6.2047796000000002</v>
      </c>
      <c r="H6918" s="7">
        <v>6.5607614999999999</v>
      </c>
      <c r="I6918" s="7">
        <v>6.8832053999999996</v>
      </c>
      <c r="J6918" s="8">
        <v>0.88610796796026148</v>
      </c>
      <c r="K6918" s="8">
        <v>1.0495689895578373</v>
      </c>
      <c r="L6918" s="15">
        <f t="shared" si="540"/>
        <v>6.1698810999999996</v>
      </c>
      <c r="M6918" s="15">
        <f t="shared" si="541"/>
        <v>6.45646875</v>
      </c>
      <c r="N6918" s="15">
        <f t="shared" si="542"/>
        <v>6.9692928500000004</v>
      </c>
      <c r="O6918" s="15">
        <f t="shared" si="543"/>
        <v>1.2197518319036382</v>
      </c>
      <c r="P6918" s="15">
        <f t="shared" si="544"/>
        <v>1.7403913480660189</v>
      </c>
    </row>
    <row r="6919" spans="1:16" x14ac:dyDescent="0.3">
      <c r="A6919" t="s">
        <v>8622</v>
      </c>
      <c r="B6919">
        <v>5290246</v>
      </c>
      <c r="C6919" s="7">
        <v>9.4755509999999994</v>
      </c>
      <c r="D6919" s="7">
        <v>9.3009749999999993</v>
      </c>
      <c r="E6919" s="7">
        <v>9.0745760000000004</v>
      </c>
      <c r="F6919" s="7">
        <v>9.3281799999999997</v>
      </c>
      <c r="G6919" s="7">
        <v>9.2228539999999999</v>
      </c>
      <c r="H6919" s="7">
        <v>8.9722589999999993</v>
      </c>
      <c r="I6919" s="7">
        <v>8.9857949999999995</v>
      </c>
      <c r="J6919" s="8">
        <v>0.88602787947731809</v>
      </c>
      <c r="K6919" s="8">
        <v>0.83932589683936898</v>
      </c>
      <c r="L6919" s="15">
        <f t="shared" si="540"/>
        <v>9.3492025000000005</v>
      </c>
      <c r="M6919" s="15">
        <f t="shared" si="541"/>
        <v>9.0234175000000008</v>
      </c>
      <c r="N6919" s="15">
        <f t="shared" si="542"/>
        <v>9.1569874999999996</v>
      </c>
      <c r="O6919" s="15">
        <f t="shared" si="543"/>
        <v>0.79786413396372391</v>
      </c>
      <c r="P6919" s="15">
        <f t="shared" si="544"/>
        <v>0.87526088278264369</v>
      </c>
    </row>
    <row r="6920" spans="1:16" x14ac:dyDescent="0.3">
      <c r="A6920" t="s">
        <v>8561</v>
      </c>
      <c r="B6920">
        <v>6980554</v>
      </c>
      <c r="C6920" s="7">
        <v>8.6670750000000005</v>
      </c>
      <c r="D6920" s="7">
        <v>8.4923990000000007</v>
      </c>
      <c r="E6920" s="7">
        <v>7.5968285</v>
      </c>
      <c r="F6920" s="7">
        <v>7.3928833000000003</v>
      </c>
      <c r="G6920" s="7">
        <v>8.0287749999999996</v>
      </c>
      <c r="H6920" s="7">
        <v>6.8336819999999996</v>
      </c>
      <c r="I6920" s="7">
        <v>7.361656</v>
      </c>
      <c r="J6920" s="8">
        <v>0.88596646683308722</v>
      </c>
      <c r="K6920" s="8">
        <v>0.64246955705466324</v>
      </c>
      <c r="L6920" s="15">
        <f t="shared" si="540"/>
        <v>8.347925</v>
      </c>
      <c r="M6920" s="15">
        <f t="shared" si="541"/>
        <v>7.2152552500000002</v>
      </c>
      <c r="N6920" s="15">
        <f t="shared" si="542"/>
        <v>7.3772696500000006</v>
      </c>
      <c r="O6920" s="15">
        <f t="shared" si="543"/>
        <v>0.45607097086417286</v>
      </c>
      <c r="P6920" s="15">
        <f t="shared" si="544"/>
        <v>0.51027421609272772</v>
      </c>
    </row>
    <row r="6921" spans="1:16" x14ac:dyDescent="0.3">
      <c r="A6921" t="s">
        <v>1984</v>
      </c>
      <c r="B6921">
        <v>240097</v>
      </c>
      <c r="C6921" s="7">
        <v>8.7229960000000002</v>
      </c>
      <c r="D6921" s="7">
        <v>8.5482390000000006</v>
      </c>
      <c r="E6921" s="7">
        <v>8.0748669999999994</v>
      </c>
      <c r="F6921" s="7">
        <v>8.2031209999999994</v>
      </c>
      <c r="G6921" s="7">
        <v>8.7359580000000001</v>
      </c>
      <c r="H6921" s="7">
        <v>7.96861</v>
      </c>
      <c r="I6921" s="7">
        <v>8.3445129999999992</v>
      </c>
      <c r="J6921" s="8">
        <v>0.88591672571161306</v>
      </c>
      <c r="K6921" s="8">
        <v>1.0090250561854937</v>
      </c>
      <c r="L6921" s="15">
        <f t="shared" si="540"/>
        <v>8.7294769999999993</v>
      </c>
      <c r="M6921" s="15">
        <f t="shared" si="541"/>
        <v>8.0217384999999997</v>
      </c>
      <c r="N6921" s="15">
        <f t="shared" si="542"/>
        <v>8.2738169999999993</v>
      </c>
      <c r="O6921" s="15">
        <f t="shared" si="543"/>
        <v>0.6122791666323244</v>
      </c>
      <c r="P6921" s="15">
        <f t="shared" si="544"/>
        <v>0.72917651421980112</v>
      </c>
    </row>
    <row r="6922" spans="1:16" x14ac:dyDescent="0.3">
      <c r="A6922" t="s">
        <v>948</v>
      </c>
      <c r="B6922">
        <v>3890397</v>
      </c>
      <c r="C6922" s="7">
        <v>9.0009160000000001</v>
      </c>
      <c r="D6922" s="7">
        <v>8.8261099999999999</v>
      </c>
      <c r="E6922" s="7">
        <v>8.6401330000000005</v>
      </c>
      <c r="F6922" s="7">
        <v>8.5663599999999995</v>
      </c>
      <c r="G6922" s="7">
        <v>8.8875119999999992</v>
      </c>
      <c r="H6922" s="7">
        <v>8.5792885000000005</v>
      </c>
      <c r="I6922" s="7">
        <v>8.5946010000000008</v>
      </c>
      <c r="J6922" s="8">
        <v>0.88588663675923807</v>
      </c>
      <c r="K6922" s="8">
        <v>0.92440437955660781</v>
      </c>
      <c r="L6922" s="15">
        <f t="shared" si="540"/>
        <v>8.9442139999999988</v>
      </c>
      <c r="M6922" s="15">
        <f t="shared" si="541"/>
        <v>8.6097107500000014</v>
      </c>
      <c r="N6922" s="15">
        <f t="shared" si="542"/>
        <v>8.5804805000000002</v>
      </c>
      <c r="O6922" s="15">
        <f t="shared" si="543"/>
        <v>0.79305715572793001</v>
      </c>
      <c r="P6922" s="15">
        <f t="shared" si="544"/>
        <v>0.77715081371768835</v>
      </c>
    </row>
    <row r="6923" spans="1:16" x14ac:dyDescent="0.3">
      <c r="A6923" t="s">
        <v>950</v>
      </c>
      <c r="B6923">
        <v>5700301</v>
      </c>
      <c r="C6923" s="7">
        <v>7.1280299999999999</v>
      </c>
      <c r="D6923" s="7">
        <v>6.9529550000000002</v>
      </c>
      <c r="E6923" s="7">
        <v>5.2115555000000002</v>
      </c>
      <c r="F6923" s="7">
        <v>6.6823462999999999</v>
      </c>
      <c r="G6923" s="7">
        <v>6.6404066000000004</v>
      </c>
      <c r="H6923" s="7">
        <v>5.6137166000000001</v>
      </c>
      <c r="I6923" s="7">
        <v>6.2977480000000003</v>
      </c>
      <c r="J6923" s="8">
        <v>0.88572147275486757</v>
      </c>
      <c r="K6923" s="8">
        <v>0.71319900730338615</v>
      </c>
      <c r="L6923" s="15">
        <f t="shared" si="540"/>
        <v>6.8842183000000006</v>
      </c>
      <c r="M6923" s="15">
        <f t="shared" si="541"/>
        <v>5.4126360499999997</v>
      </c>
      <c r="N6923" s="15">
        <f t="shared" si="542"/>
        <v>6.4900471500000005</v>
      </c>
      <c r="O6923" s="15">
        <f t="shared" si="543"/>
        <v>0.36058661501562972</v>
      </c>
      <c r="P6923" s="15">
        <f t="shared" si="544"/>
        <v>0.76092641473605938</v>
      </c>
    </row>
    <row r="6924" spans="1:16" x14ac:dyDescent="0.3">
      <c r="A6924" t="s">
        <v>8555</v>
      </c>
      <c r="B6924">
        <v>3290091</v>
      </c>
      <c r="C6924" s="7">
        <v>9.0161990000000003</v>
      </c>
      <c r="D6924" s="7">
        <v>8.8409289999999991</v>
      </c>
      <c r="E6924" s="7">
        <v>8.6041399999999992</v>
      </c>
      <c r="F6924" s="7">
        <v>8.7932939999999995</v>
      </c>
      <c r="G6924" s="7">
        <v>9.2432610000000004</v>
      </c>
      <c r="H6924" s="7">
        <v>8.4699039999999997</v>
      </c>
      <c r="I6924" s="7">
        <v>8.7020280000000003</v>
      </c>
      <c r="J6924" s="8">
        <v>0.88560176345361263</v>
      </c>
      <c r="K6924" s="8">
        <v>1.1704489405835325</v>
      </c>
      <c r="L6924" s="15">
        <f t="shared" si="540"/>
        <v>9.1297300000000003</v>
      </c>
      <c r="M6924" s="15">
        <f t="shared" si="541"/>
        <v>8.5370220000000003</v>
      </c>
      <c r="N6924" s="15">
        <f t="shared" si="542"/>
        <v>8.7476610000000008</v>
      </c>
      <c r="O6924" s="15">
        <f t="shared" si="543"/>
        <v>0.66309707673804485</v>
      </c>
      <c r="P6924" s="15">
        <f t="shared" si="544"/>
        <v>0.76733634760802683</v>
      </c>
    </row>
    <row r="6925" spans="1:16" x14ac:dyDescent="0.3">
      <c r="A6925" t="s">
        <v>8208</v>
      </c>
      <c r="B6925">
        <v>3060347</v>
      </c>
      <c r="C6925" s="7">
        <v>10.232625000000001</v>
      </c>
      <c r="D6925" s="7">
        <v>10.057199000000001</v>
      </c>
      <c r="E6925" s="7">
        <v>9.2933009999999996</v>
      </c>
      <c r="F6925" s="7">
        <v>9.1109069999999992</v>
      </c>
      <c r="G6925" s="7">
        <v>9.9975769999999997</v>
      </c>
      <c r="H6925" s="7">
        <v>8.9147560000000006</v>
      </c>
      <c r="I6925" s="7">
        <v>8.9073259999999994</v>
      </c>
      <c r="J6925" s="8">
        <v>0.88550600766178134</v>
      </c>
      <c r="K6925" s="8">
        <v>0.849656729684377</v>
      </c>
      <c r="L6925" s="15">
        <f t="shared" si="540"/>
        <v>10.115100999999999</v>
      </c>
      <c r="M6925" s="15">
        <f t="shared" si="541"/>
        <v>9.1040285000000001</v>
      </c>
      <c r="N6925" s="15">
        <f t="shared" si="542"/>
        <v>9.0091164999999993</v>
      </c>
      <c r="O6925" s="15">
        <f t="shared" si="543"/>
        <v>0.49617725223628095</v>
      </c>
      <c r="P6925" s="15">
        <f t="shared" si="544"/>
        <v>0.4645853285018075</v>
      </c>
    </row>
    <row r="6926" spans="1:16" x14ac:dyDescent="0.3">
      <c r="A6926" t="s">
        <v>1592</v>
      </c>
      <c r="B6926">
        <v>3130356</v>
      </c>
      <c r="C6926" s="7">
        <v>9.4570089999999993</v>
      </c>
      <c r="D6926" s="7">
        <v>9.2812800000000006</v>
      </c>
      <c r="E6926" s="7">
        <v>9.0583740000000006</v>
      </c>
      <c r="F6926" s="7">
        <v>8.8922880000000006</v>
      </c>
      <c r="G6926" s="7">
        <v>9.4451009999999993</v>
      </c>
      <c r="H6926" s="7">
        <v>8.8047489999999993</v>
      </c>
      <c r="I6926" s="7">
        <v>8.9672529999999995</v>
      </c>
      <c r="J6926" s="8">
        <v>0.88532005003445868</v>
      </c>
      <c r="K6926" s="8">
        <v>0.99177997407510687</v>
      </c>
      <c r="L6926" s="15">
        <f t="shared" si="540"/>
        <v>9.4510550000000002</v>
      </c>
      <c r="M6926" s="15">
        <f t="shared" si="541"/>
        <v>8.9315615000000008</v>
      </c>
      <c r="N6926" s="15">
        <f t="shared" si="542"/>
        <v>8.9297705000000001</v>
      </c>
      <c r="O6926" s="15">
        <f t="shared" si="543"/>
        <v>0.6976167087966012</v>
      </c>
      <c r="P6926" s="15">
        <f t="shared" si="544"/>
        <v>0.69675120619755881</v>
      </c>
    </row>
    <row r="6927" spans="1:16" x14ac:dyDescent="0.3">
      <c r="A6927" t="s">
        <v>6538</v>
      </c>
      <c r="B6927">
        <v>1300187</v>
      </c>
      <c r="C6927" s="7">
        <v>8.0180989999999994</v>
      </c>
      <c r="D6927" s="7">
        <v>7.8423499999999997</v>
      </c>
      <c r="E6927" s="7">
        <v>6.6782002</v>
      </c>
      <c r="F6927" s="7">
        <v>6.9468207</v>
      </c>
      <c r="G6927" s="7">
        <v>7.4785069999999996</v>
      </c>
      <c r="H6927" s="7">
        <v>6.9070134000000003</v>
      </c>
      <c r="I6927" s="7">
        <v>7.5590419999999998</v>
      </c>
      <c r="J6927" s="8">
        <v>0.88530777697759722</v>
      </c>
      <c r="K6927" s="8">
        <v>0.68796544097410972</v>
      </c>
      <c r="L6927" s="15">
        <f t="shared" si="540"/>
        <v>7.7483029999999999</v>
      </c>
      <c r="M6927" s="15">
        <f t="shared" si="541"/>
        <v>6.7926067999999997</v>
      </c>
      <c r="N6927" s="15">
        <f t="shared" si="542"/>
        <v>7.2529313499999999</v>
      </c>
      <c r="O6927" s="15">
        <f t="shared" si="543"/>
        <v>0.51559272050909155</v>
      </c>
      <c r="P6927" s="15">
        <f t="shared" si="544"/>
        <v>0.7093789127711595</v>
      </c>
    </row>
    <row r="6928" spans="1:16" x14ac:dyDescent="0.3">
      <c r="A6928" t="s">
        <v>8172</v>
      </c>
      <c r="B6928">
        <v>2650014</v>
      </c>
      <c r="C6928" s="7">
        <v>8.9709350000000008</v>
      </c>
      <c r="D6928" s="7">
        <v>8.7951460000000008</v>
      </c>
      <c r="E6928" s="7">
        <v>9.0144140000000004</v>
      </c>
      <c r="F6928" s="7">
        <v>8.6947069999999993</v>
      </c>
      <c r="G6928" s="7">
        <v>8.8242259999999995</v>
      </c>
      <c r="H6928" s="7">
        <v>8.7949699999999993</v>
      </c>
      <c r="I6928" s="7">
        <v>8.5601179999999992</v>
      </c>
      <c r="J6928" s="8">
        <v>0.88528323137429132</v>
      </c>
      <c r="K6928" s="8">
        <v>0.9033086944069294</v>
      </c>
      <c r="L6928" s="15">
        <f t="shared" si="540"/>
        <v>8.8975805000000001</v>
      </c>
      <c r="M6928" s="15">
        <f t="shared" si="541"/>
        <v>8.9046920000000007</v>
      </c>
      <c r="N6928" s="15">
        <f t="shared" si="542"/>
        <v>8.6274124999999984</v>
      </c>
      <c r="O6928" s="15">
        <f t="shared" si="543"/>
        <v>1.0049414852403682</v>
      </c>
      <c r="P6928" s="15">
        <f t="shared" si="544"/>
        <v>0.82922297823230184</v>
      </c>
    </row>
    <row r="6929" spans="1:16" x14ac:dyDescent="0.3">
      <c r="A6929" t="s">
        <v>8189</v>
      </c>
      <c r="B6929">
        <v>5960632</v>
      </c>
      <c r="C6929" s="7">
        <v>5.0091963000000002</v>
      </c>
      <c r="D6929" s="7">
        <v>4.8332943999999998</v>
      </c>
      <c r="E6929" s="7">
        <v>4.4885187000000002</v>
      </c>
      <c r="F6929" s="7">
        <v>3.9258527999999999</v>
      </c>
      <c r="G6929" s="7">
        <v>4.6222477</v>
      </c>
      <c r="H6929" s="7">
        <v>4.7076849999999997</v>
      </c>
      <c r="I6929" s="7">
        <v>4.3518039999999996</v>
      </c>
      <c r="J6929" s="8">
        <v>0.88521395508006961</v>
      </c>
      <c r="K6929" s="8">
        <v>0.76474538462493946</v>
      </c>
      <c r="L6929" s="15">
        <f t="shared" si="540"/>
        <v>4.8157220000000001</v>
      </c>
      <c r="M6929" s="15">
        <f t="shared" si="541"/>
        <v>4.5981018499999999</v>
      </c>
      <c r="N6929" s="15">
        <f t="shared" si="542"/>
        <v>4.1388283999999995</v>
      </c>
      <c r="O6929" s="15">
        <f t="shared" si="543"/>
        <v>0.85998288301332992</v>
      </c>
      <c r="P6929" s="15">
        <f t="shared" si="544"/>
        <v>0.62551067030542074</v>
      </c>
    </row>
    <row r="6930" spans="1:16" x14ac:dyDescent="0.3">
      <c r="A6930" t="s">
        <v>1956</v>
      </c>
      <c r="B6930">
        <v>2000064</v>
      </c>
      <c r="C6930" s="7">
        <v>7.7616110000000003</v>
      </c>
      <c r="D6930" s="7">
        <v>7.5854644999999996</v>
      </c>
      <c r="E6930" s="7">
        <v>7.5688500000000003</v>
      </c>
      <c r="F6930" s="7">
        <v>8.8228869999999997</v>
      </c>
      <c r="G6930" s="7">
        <v>7.9747323999999997</v>
      </c>
      <c r="H6930" s="7">
        <v>7.7044129999999997</v>
      </c>
      <c r="I6930" s="7">
        <v>8.7349739999999994</v>
      </c>
      <c r="J6930" s="8">
        <v>0.88506388526405222</v>
      </c>
      <c r="K6930" s="8">
        <v>1.1591934916929452</v>
      </c>
      <c r="L6930" s="15">
        <f t="shared" si="540"/>
        <v>7.8681716999999995</v>
      </c>
      <c r="M6930" s="15">
        <f t="shared" si="541"/>
        <v>7.6366315</v>
      </c>
      <c r="N6930" s="15">
        <f t="shared" si="542"/>
        <v>8.7789304999999995</v>
      </c>
      <c r="O6930" s="15">
        <f t="shared" si="543"/>
        <v>0.8517251170193747</v>
      </c>
      <c r="P6930" s="15">
        <f t="shared" si="544"/>
        <v>1.8800340612993589</v>
      </c>
    </row>
    <row r="6931" spans="1:16" x14ac:dyDescent="0.3">
      <c r="A6931" t="s">
        <v>2711</v>
      </c>
      <c r="B6931">
        <v>5090603</v>
      </c>
      <c r="C6931" s="7">
        <v>6.1646422999999997</v>
      </c>
      <c r="D6931" s="7">
        <v>5.9883566000000004</v>
      </c>
      <c r="E6931" s="7">
        <v>7.6803575000000004</v>
      </c>
      <c r="F6931" s="7">
        <v>7.9299583</v>
      </c>
      <c r="G6931" s="7">
        <v>6.7424216000000001</v>
      </c>
      <c r="H6931" s="7">
        <v>8.0054909999999992</v>
      </c>
      <c r="I6931" s="7">
        <v>8.3258095000000001</v>
      </c>
      <c r="J6931" s="8">
        <v>0.88497849303219356</v>
      </c>
      <c r="K6931" s="8">
        <v>1.4925500391345101</v>
      </c>
      <c r="L6931" s="15">
        <f t="shared" si="540"/>
        <v>6.4535319500000004</v>
      </c>
      <c r="M6931" s="15">
        <f t="shared" si="541"/>
        <v>7.8429242499999994</v>
      </c>
      <c r="N6931" s="15">
        <f t="shared" si="542"/>
        <v>8.1278839000000005</v>
      </c>
      <c r="O6931" s="15">
        <f t="shared" si="543"/>
        <v>2.6196830978458707</v>
      </c>
      <c r="P6931" s="15">
        <f t="shared" si="544"/>
        <v>3.1917595040537292</v>
      </c>
    </row>
    <row r="6932" spans="1:16" x14ac:dyDescent="0.3">
      <c r="A6932" t="s">
        <v>3290</v>
      </c>
      <c r="B6932">
        <v>6840373</v>
      </c>
      <c r="C6932" s="7">
        <v>4.841037</v>
      </c>
      <c r="D6932" s="7">
        <v>4.6646539999999996</v>
      </c>
      <c r="E6932" s="7">
        <v>4.7911979999999996</v>
      </c>
      <c r="F6932" s="7">
        <v>4.6122170000000002</v>
      </c>
      <c r="G6932" s="7">
        <v>4.6518563999999998</v>
      </c>
      <c r="H6932" s="7">
        <v>3.523968</v>
      </c>
      <c r="I6932" s="7">
        <v>4.9310913000000003</v>
      </c>
      <c r="J6932" s="8">
        <v>0.8849188092450565</v>
      </c>
      <c r="K6932" s="8">
        <v>0.87710374392527057</v>
      </c>
      <c r="L6932" s="15">
        <f t="shared" si="540"/>
        <v>4.7464466999999999</v>
      </c>
      <c r="M6932" s="15">
        <f t="shared" si="541"/>
        <v>4.1575829999999998</v>
      </c>
      <c r="N6932" s="15">
        <f t="shared" si="542"/>
        <v>4.7716541499999998</v>
      </c>
      <c r="O6932" s="15">
        <f t="shared" si="543"/>
        <v>0.6648663650123281</v>
      </c>
      <c r="P6932" s="15">
        <f t="shared" si="544"/>
        <v>1.0176260094688303</v>
      </c>
    </row>
    <row r="6933" spans="1:16" x14ac:dyDescent="0.3">
      <c r="A6933" t="s">
        <v>621</v>
      </c>
      <c r="B6933">
        <v>6840605</v>
      </c>
      <c r="C6933" s="7">
        <v>7.3857330000000001</v>
      </c>
      <c r="D6933" s="7">
        <v>7.2093049999999996</v>
      </c>
      <c r="E6933" s="7">
        <v>7.5926904999999998</v>
      </c>
      <c r="F6933" s="7">
        <v>8.8001520000000006</v>
      </c>
      <c r="G6933" s="7">
        <v>7.7144537</v>
      </c>
      <c r="H6933" s="7">
        <v>7.7868969999999997</v>
      </c>
      <c r="I6933" s="7">
        <v>9.2231129999999997</v>
      </c>
      <c r="J6933" s="8">
        <v>0.88489120762153417</v>
      </c>
      <c r="K6933" s="8">
        <v>1.2558992205318693</v>
      </c>
      <c r="L6933" s="15">
        <f t="shared" si="540"/>
        <v>7.55009335</v>
      </c>
      <c r="M6933" s="15">
        <f t="shared" si="541"/>
        <v>7.6897937499999998</v>
      </c>
      <c r="N6933" s="15">
        <f t="shared" si="542"/>
        <v>9.011632500000001</v>
      </c>
      <c r="O6933" s="15">
        <f t="shared" si="543"/>
        <v>1.1016763104207674</v>
      </c>
      <c r="P6933" s="15">
        <f t="shared" si="544"/>
        <v>2.7540202166209244</v>
      </c>
    </row>
    <row r="6934" spans="1:16" x14ac:dyDescent="0.3">
      <c r="A6934" t="s">
        <v>5983</v>
      </c>
      <c r="B6934">
        <v>1400519</v>
      </c>
      <c r="C6934" s="7">
        <v>7.0663933999999999</v>
      </c>
      <c r="D6934" s="7">
        <v>6.8895090000000003</v>
      </c>
      <c r="E6934" s="7">
        <v>6.9895515000000001</v>
      </c>
      <c r="F6934" s="7">
        <v>6.9662069999999998</v>
      </c>
      <c r="G6934" s="7">
        <v>7.1606129999999997</v>
      </c>
      <c r="H6934" s="7">
        <v>7.3739295</v>
      </c>
      <c r="I6934" s="7">
        <v>7.1886134000000004</v>
      </c>
      <c r="J6934" s="8">
        <v>0.88461131446273999</v>
      </c>
      <c r="K6934" s="8">
        <v>1.067487813460571</v>
      </c>
      <c r="L6934" s="15">
        <f t="shared" si="540"/>
        <v>7.1135032000000002</v>
      </c>
      <c r="M6934" s="15">
        <f t="shared" si="541"/>
        <v>7.1817405000000001</v>
      </c>
      <c r="N6934" s="15">
        <f t="shared" si="542"/>
        <v>7.0774102000000001</v>
      </c>
      <c r="O6934" s="15">
        <f t="shared" si="543"/>
        <v>1.0484349119206091</v>
      </c>
      <c r="P6934" s="15">
        <f t="shared" si="544"/>
        <v>0.97529258951951003</v>
      </c>
    </row>
    <row r="6935" spans="1:16" x14ac:dyDescent="0.3">
      <c r="A6935" t="s">
        <v>3026</v>
      </c>
      <c r="B6935">
        <v>3780056</v>
      </c>
      <c r="C6935" s="7">
        <v>9.5489850000000001</v>
      </c>
      <c r="D6935" s="7">
        <v>9.3720040000000004</v>
      </c>
      <c r="E6935" s="7">
        <v>8.5136219999999998</v>
      </c>
      <c r="F6935" s="7">
        <v>10.145714999999999</v>
      </c>
      <c r="G6935" s="7">
        <v>9.4935989999999997</v>
      </c>
      <c r="H6935" s="7">
        <v>8.1764790000000005</v>
      </c>
      <c r="I6935" s="7">
        <v>10.148491999999999</v>
      </c>
      <c r="J6935" s="8">
        <v>0.8845520846257181</v>
      </c>
      <c r="K6935" s="8">
        <v>0.96233693077765414</v>
      </c>
      <c r="L6935" s="15">
        <f t="shared" si="540"/>
        <v>9.521291999999999</v>
      </c>
      <c r="M6935" s="15">
        <f t="shared" si="541"/>
        <v>8.3450504999999993</v>
      </c>
      <c r="N6935" s="15">
        <f t="shared" si="542"/>
        <v>10.1471035</v>
      </c>
      <c r="O6935" s="15">
        <f t="shared" si="543"/>
        <v>0.44250280331344161</v>
      </c>
      <c r="P6935" s="15">
        <f t="shared" si="544"/>
        <v>1.5430785459545187</v>
      </c>
    </row>
    <row r="6936" spans="1:16" x14ac:dyDescent="0.3">
      <c r="A6936" t="s">
        <v>152</v>
      </c>
      <c r="B6936">
        <v>7380113</v>
      </c>
      <c r="C6936" s="7">
        <v>10.859795999999999</v>
      </c>
      <c r="D6936" s="7">
        <v>10.682805999999999</v>
      </c>
      <c r="E6936" s="7">
        <v>9.9951310000000007</v>
      </c>
      <c r="F6936" s="7">
        <v>9.2463119999999996</v>
      </c>
      <c r="G6936" s="7">
        <v>10.425257</v>
      </c>
      <c r="H6936" s="7">
        <v>9.3536190000000001</v>
      </c>
      <c r="I6936" s="7">
        <v>9.0906730000000007</v>
      </c>
      <c r="J6936" s="8">
        <v>0.88454656651987795</v>
      </c>
      <c r="K6936" s="8">
        <v>0.73993015476342694</v>
      </c>
      <c r="L6936" s="15">
        <f t="shared" si="540"/>
        <v>10.642526499999999</v>
      </c>
      <c r="M6936" s="15">
        <f t="shared" si="541"/>
        <v>9.6743750000000013</v>
      </c>
      <c r="N6936" s="15">
        <f t="shared" si="542"/>
        <v>9.1684924999999993</v>
      </c>
      <c r="O6936" s="15">
        <f t="shared" si="543"/>
        <v>0.51116058459447655</v>
      </c>
      <c r="P6936" s="15">
        <f t="shared" si="544"/>
        <v>0.35997434601180284</v>
      </c>
    </row>
    <row r="6937" spans="1:16" x14ac:dyDescent="0.3">
      <c r="A6937" t="s">
        <v>7852</v>
      </c>
      <c r="B6937">
        <v>4290537</v>
      </c>
      <c r="C6937" s="7">
        <v>10.079414</v>
      </c>
      <c r="D6937" s="7">
        <v>9.9024199999999993</v>
      </c>
      <c r="E6937" s="7">
        <v>9.5731870000000008</v>
      </c>
      <c r="F6937" s="7">
        <v>9.7045049999999993</v>
      </c>
      <c r="G6937" s="7">
        <v>9.6629430000000003</v>
      </c>
      <c r="H6937" s="7">
        <v>9.1572169999999993</v>
      </c>
      <c r="I6937" s="7">
        <v>9.4365780000000008</v>
      </c>
      <c r="J6937" s="8">
        <v>0.884544114039443</v>
      </c>
      <c r="K6937" s="8">
        <v>0.74925514987547348</v>
      </c>
      <c r="L6937" s="15">
        <f t="shared" si="540"/>
        <v>9.8711784999999992</v>
      </c>
      <c r="M6937" s="15">
        <f t="shared" si="541"/>
        <v>9.365202</v>
      </c>
      <c r="N6937" s="15">
        <f t="shared" si="542"/>
        <v>9.5705415000000009</v>
      </c>
      <c r="O6937" s="15">
        <f t="shared" si="543"/>
        <v>0.70418358377996448</v>
      </c>
      <c r="P6937" s="15">
        <f t="shared" si="544"/>
        <v>0.81189383785805613</v>
      </c>
    </row>
    <row r="6938" spans="1:16" x14ac:dyDescent="0.3">
      <c r="A6938" t="s">
        <v>8203</v>
      </c>
      <c r="B6938">
        <v>5670114</v>
      </c>
      <c r="C6938" s="7">
        <v>8.5478780000000008</v>
      </c>
      <c r="D6938" s="7">
        <v>8.3706619999999994</v>
      </c>
      <c r="E6938" s="7">
        <v>8.8903350000000003</v>
      </c>
      <c r="F6938" s="7">
        <v>9.3536190000000001</v>
      </c>
      <c r="G6938" s="7">
        <v>8.5234679999999994</v>
      </c>
      <c r="H6938" s="7">
        <v>9.1189119999999999</v>
      </c>
      <c r="I6938" s="7">
        <v>9.5034259999999993</v>
      </c>
      <c r="J6938" s="8">
        <v>0.88440801203587149</v>
      </c>
      <c r="K6938" s="8">
        <v>0.98322261194556948</v>
      </c>
      <c r="L6938" s="15">
        <f t="shared" si="540"/>
        <v>8.5356729999999992</v>
      </c>
      <c r="M6938" s="15">
        <f t="shared" si="541"/>
        <v>9.004623500000001</v>
      </c>
      <c r="N6938" s="15">
        <f t="shared" si="542"/>
        <v>9.4285224999999997</v>
      </c>
      <c r="O6938" s="15">
        <f t="shared" si="543"/>
        <v>1.3841022256022826</v>
      </c>
      <c r="P6938" s="15">
        <f t="shared" si="544"/>
        <v>1.8568399914672593</v>
      </c>
    </row>
    <row r="6939" spans="1:16" x14ac:dyDescent="0.3">
      <c r="A6939" t="s">
        <v>6889</v>
      </c>
      <c r="B6939">
        <v>2320053</v>
      </c>
      <c r="C6939" s="7">
        <v>8.7356960000000008</v>
      </c>
      <c r="D6939" s="7">
        <v>8.5584760000000006</v>
      </c>
      <c r="E6939" s="7">
        <v>7.9044540000000003</v>
      </c>
      <c r="F6939" s="7">
        <v>8.8205690000000008</v>
      </c>
      <c r="G6939" s="7">
        <v>9.0528790000000008</v>
      </c>
      <c r="H6939" s="7">
        <v>7.8375830000000004</v>
      </c>
      <c r="I6939" s="7">
        <v>8.4828810000000008</v>
      </c>
      <c r="J6939" s="8">
        <v>0.88440555993959147</v>
      </c>
      <c r="K6939" s="8">
        <v>1.2458954423178368</v>
      </c>
      <c r="L6939" s="15">
        <f t="shared" si="540"/>
        <v>8.8942875000000008</v>
      </c>
      <c r="M6939" s="15">
        <f t="shared" si="541"/>
        <v>7.8710184999999999</v>
      </c>
      <c r="N6939" s="15">
        <f t="shared" si="542"/>
        <v>8.6517250000000008</v>
      </c>
      <c r="O6939" s="15">
        <f t="shared" si="543"/>
        <v>0.49200026577130512</v>
      </c>
      <c r="P6939" s="15">
        <f t="shared" si="544"/>
        <v>0.84524266698899808</v>
      </c>
    </row>
    <row r="6940" spans="1:16" x14ac:dyDescent="0.3">
      <c r="A6940" t="s">
        <v>5192</v>
      </c>
      <c r="B6940">
        <v>3360131</v>
      </c>
      <c r="C6940" s="7">
        <v>8.218</v>
      </c>
      <c r="D6940" s="7">
        <v>8.0405460000000009</v>
      </c>
      <c r="E6940" s="7">
        <v>7.532286</v>
      </c>
      <c r="F6940" s="7">
        <v>7.6201249999999998</v>
      </c>
      <c r="G6940" s="7">
        <v>8.6531780000000005</v>
      </c>
      <c r="H6940" s="7">
        <v>7.5338583000000003</v>
      </c>
      <c r="I6940" s="7">
        <v>7.8839196999999999</v>
      </c>
      <c r="J6940" s="8">
        <v>0.88426212413873428</v>
      </c>
      <c r="K6940" s="8">
        <v>1.3520776423448442</v>
      </c>
      <c r="L6940" s="15">
        <f t="shared" si="540"/>
        <v>8.4355890000000002</v>
      </c>
      <c r="M6940" s="15">
        <f t="shared" si="541"/>
        <v>7.5330721500000006</v>
      </c>
      <c r="N6940" s="15">
        <f t="shared" si="542"/>
        <v>7.7520223499999998</v>
      </c>
      <c r="O6940" s="15">
        <f t="shared" si="543"/>
        <v>0.53495266641794026</v>
      </c>
      <c r="P6940" s="15">
        <f t="shared" si="544"/>
        <v>0.62262411052876043</v>
      </c>
    </row>
    <row r="6941" spans="1:16" x14ac:dyDescent="0.3">
      <c r="A6941" t="s">
        <v>5129</v>
      </c>
      <c r="B6941">
        <v>2750551</v>
      </c>
      <c r="C6941" s="7">
        <v>8.2897529999999993</v>
      </c>
      <c r="D6941" s="7">
        <v>8.1122189999999996</v>
      </c>
      <c r="E6941" s="7">
        <v>7.9817479999999996</v>
      </c>
      <c r="F6941" s="7">
        <v>7.6255354999999998</v>
      </c>
      <c r="G6941" s="7">
        <v>7.8922530000000002</v>
      </c>
      <c r="H6941" s="7">
        <v>8.0554070000000007</v>
      </c>
      <c r="I6941" s="7">
        <v>7.4676074999999997</v>
      </c>
      <c r="J6941" s="8">
        <v>0.88421309159435957</v>
      </c>
      <c r="K6941" s="8">
        <v>0.75917269010379507</v>
      </c>
      <c r="L6941" s="15">
        <f t="shared" si="540"/>
        <v>8.0910030000000006</v>
      </c>
      <c r="M6941" s="15">
        <f t="shared" si="541"/>
        <v>8.0185774999999992</v>
      </c>
      <c r="N6941" s="15">
        <f t="shared" si="542"/>
        <v>7.5465714999999998</v>
      </c>
      <c r="O6941" s="15">
        <f t="shared" si="543"/>
        <v>0.95103774147974385</v>
      </c>
      <c r="P6941" s="15">
        <f t="shared" si="544"/>
        <v>0.68566153705188715</v>
      </c>
    </row>
    <row r="6942" spans="1:16" x14ac:dyDescent="0.3">
      <c r="A6942" t="s">
        <v>2052</v>
      </c>
      <c r="B6942">
        <v>1660307</v>
      </c>
      <c r="C6942" s="7">
        <v>9.5805670000000003</v>
      </c>
      <c r="D6942" s="7">
        <v>9.4029100000000003</v>
      </c>
      <c r="E6942" s="7">
        <v>10.373207000000001</v>
      </c>
      <c r="F6942" s="7">
        <v>10.522878</v>
      </c>
      <c r="G6942" s="7">
        <v>9.7138539999999995</v>
      </c>
      <c r="H6942" s="7">
        <v>10.323342</v>
      </c>
      <c r="I6942" s="7">
        <v>10.387967</v>
      </c>
      <c r="J6942" s="8">
        <v>0.88413770936103175</v>
      </c>
      <c r="K6942" s="8">
        <v>1.0967897548273422</v>
      </c>
      <c r="L6942" s="15">
        <f t="shared" si="540"/>
        <v>9.6472104999999999</v>
      </c>
      <c r="M6942" s="15">
        <f t="shared" si="541"/>
        <v>10.3482745</v>
      </c>
      <c r="N6942" s="15">
        <f t="shared" si="542"/>
        <v>10.455422500000001</v>
      </c>
      <c r="O6942" s="15">
        <f t="shared" si="543"/>
        <v>1.6257033208761154</v>
      </c>
      <c r="P6942" s="15">
        <f t="shared" si="544"/>
        <v>1.7510399509057959</v>
      </c>
    </row>
    <row r="6943" spans="1:16" x14ac:dyDescent="0.3">
      <c r="A6943" t="s">
        <v>3326</v>
      </c>
      <c r="B6943">
        <v>5960092</v>
      </c>
      <c r="C6943" s="7">
        <v>7.5308580000000003</v>
      </c>
      <c r="D6943" s="7">
        <v>7.3531284000000001</v>
      </c>
      <c r="E6943" s="7">
        <v>5.9730515000000004</v>
      </c>
      <c r="F6943" s="7">
        <v>6.4036200000000001</v>
      </c>
      <c r="G6943" s="7">
        <v>7.220993</v>
      </c>
      <c r="H6943" s="7">
        <v>6.3485769999999997</v>
      </c>
      <c r="I6943" s="7">
        <v>6.5372843999999999</v>
      </c>
      <c r="J6943" s="8">
        <v>0.88409321847359679</v>
      </c>
      <c r="K6943" s="8">
        <v>0.80671724415106938</v>
      </c>
      <c r="L6943" s="15">
        <f t="shared" si="540"/>
        <v>7.3759255000000001</v>
      </c>
      <c r="M6943" s="15">
        <f t="shared" si="541"/>
        <v>6.1608142499999996</v>
      </c>
      <c r="N6943" s="15">
        <f t="shared" si="542"/>
        <v>6.4704522000000004</v>
      </c>
      <c r="O6943" s="15">
        <f t="shared" si="543"/>
        <v>0.43073986309427448</v>
      </c>
      <c r="P6943" s="15">
        <f t="shared" si="544"/>
        <v>0.5338575344866956</v>
      </c>
    </row>
    <row r="6944" spans="1:16" x14ac:dyDescent="0.3">
      <c r="A6944" t="s">
        <v>7920</v>
      </c>
      <c r="B6944">
        <v>2190056</v>
      </c>
      <c r="C6944" s="7">
        <v>6.9815509999999996</v>
      </c>
      <c r="D6944" s="7">
        <v>6.8037704999999997</v>
      </c>
      <c r="E6944" s="7">
        <v>5.7655434999999997</v>
      </c>
      <c r="F6944" s="7">
        <v>6.0759954</v>
      </c>
      <c r="G6944" s="7">
        <v>6.8865103999999997</v>
      </c>
      <c r="H6944" s="7">
        <v>4.879067</v>
      </c>
      <c r="I6944" s="7">
        <v>6.1158219999999996</v>
      </c>
      <c r="J6944" s="8">
        <v>0.88406202716169724</v>
      </c>
      <c r="K6944" s="8">
        <v>0.93624589944181069</v>
      </c>
      <c r="L6944" s="15">
        <f t="shared" si="540"/>
        <v>6.9340306999999992</v>
      </c>
      <c r="M6944" s="15">
        <f t="shared" si="541"/>
        <v>5.3223052499999994</v>
      </c>
      <c r="N6944" s="15">
        <f t="shared" si="542"/>
        <v>6.0959086999999998</v>
      </c>
      <c r="O6944" s="15">
        <f t="shared" si="543"/>
        <v>0.32720678055383839</v>
      </c>
      <c r="P6944" s="15">
        <f t="shared" si="544"/>
        <v>0.55937124587231057</v>
      </c>
    </row>
    <row r="6945" spans="1:16" x14ac:dyDescent="0.3">
      <c r="A6945" t="s">
        <v>3818</v>
      </c>
      <c r="B6945">
        <v>7050204</v>
      </c>
      <c r="C6945" s="7">
        <v>7.0201463999999998</v>
      </c>
      <c r="D6945" s="7">
        <v>6.8423157000000003</v>
      </c>
      <c r="E6945" s="7">
        <v>8.0796349999999997</v>
      </c>
      <c r="F6945" s="7">
        <v>6.4560180000000003</v>
      </c>
      <c r="G6945" s="7">
        <v>6.7146106000000003</v>
      </c>
      <c r="H6945" s="7">
        <v>7.963355</v>
      </c>
      <c r="I6945" s="7">
        <v>6.1175579999999998</v>
      </c>
      <c r="J6945" s="8">
        <v>0.88403126588478642</v>
      </c>
      <c r="K6945" s="8">
        <v>0.80914165502753022</v>
      </c>
      <c r="L6945" s="15">
        <f t="shared" si="540"/>
        <v>6.8673785000000001</v>
      </c>
      <c r="M6945" s="15">
        <f t="shared" si="541"/>
        <v>8.0214949999999998</v>
      </c>
      <c r="N6945" s="15">
        <f t="shared" si="542"/>
        <v>6.2867879999999996</v>
      </c>
      <c r="O6945" s="15">
        <f t="shared" si="543"/>
        <v>2.225479945083773</v>
      </c>
      <c r="P6945" s="15">
        <f t="shared" si="544"/>
        <v>0.66869002426558777</v>
      </c>
    </row>
    <row r="6946" spans="1:16" x14ac:dyDescent="0.3">
      <c r="A6946" t="s">
        <v>2320</v>
      </c>
      <c r="B6946">
        <v>4150278</v>
      </c>
      <c r="C6946" s="7">
        <v>8.2405449999999991</v>
      </c>
      <c r="D6946" s="7">
        <v>8.0626960000000008</v>
      </c>
      <c r="E6946" s="7">
        <v>8.0093160000000001</v>
      </c>
      <c r="F6946" s="7">
        <v>7.5574493</v>
      </c>
      <c r="G6946" s="7">
        <v>7.6706877000000002</v>
      </c>
      <c r="H6946" s="7">
        <v>7.2675995999999996</v>
      </c>
      <c r="I6946" s="7">
        <v>7.6243569999999998</v>
      </c>
      <c r="J6946" s="8">
        <v>0.88402005237874226</v>
      </c>
      <c r="K6946" s="8">
        <v>0.67368342058108921</v>
      </c>
      <c r="L6946" s="15">
        <f t="shared" si="540"/>
        <v>7.9556163499999997</v>
      </c>
      <c r="M6946" s="15">
        <f t="shared" si="541"/>
        <v>7.6384577999999994</v>
      </c>
      <c r="N6946" s="15">
        <f t="shared" si="542"/>
        <v>7.5909031499999999</v>
      </c>
      <c r="O6946" s="15">
        <f t="shared" si="543"/>
        <v>0.80264917394012103</v>
      </c>
      <c r="P6946" s="15">
        <f t="shared" si="544"/>
        <v>0.77662324817306683</v>
      </c>
    </row>
    <row r="6947" spans="1:16" x14ac:dyDescent="0.3">
      <c r="A6947" t="s">
        <v>3101</v>
      </c>
      <c r="B6947">
        <v>6330739</v>
      </c>
      <c r="C6947" s="7">
        <v>7.2561536000000002</v>
      </c>
      <c r="D6947" s="7">
        <v>7.0780634999999998</v>
      </c>
      <c r="E6947" s="7">
        <v>7.1479033999999997</v>
      </c>
      <c r="F6947" s="7">
        <v>6.9043502999999999</v>
      </c>
      <c r="G6947" s="7">
        <v>6.6383242999999998</v>
      </c>
      <c r="H6947" s="7">
        <v>7.3393927000000003</v>
      </c>
      <c r="I6947" s="7">
        <v>6.9527806999999999</v>
      </c>
      <c r="J6947" s="8">
        <v>0.88387232924941084</v>
      </c>
      <c r="K6947" s="8">
        <v>0.65165067357386341</v>
      </c>
      <c r="L6947" s="15">
        <f t="shared" si="540"/>
        <v>6.94723895</v>
      </c>
      <c r="M6947" s="15">
        <f t="shared" si="541"/>
        <v>7.24364805</v>
      </c>
      <c r="N6947" s="15">
        <f t="shared" si="542"/>
        <v>6.9285654999999995</v>
      </c>
      <c r="O6947" s="15">
        <f t="shared" si="543"/>
        <v>1.2280838780058332</v>
      </c>
      <c r="P6947" s="15">
        <f t="shared" si="544"/>
        <v>0.98713995697757873</v>
      </c>
    </row>
    <row r="6948" spans="1:16" x14ac:dyDescent="0.3">
      <c r="A6948" t="s">
        <v>3858</v>
      </c>
      <c r="B6948">
        <v>4180176</v>
      </c>
      <c r="C6948" s="7">
        <v>7.5128693999999996</v>
      </c>
      <c r="D6948" s="7">
        <v>7.3347154000000003</v>
      </c>
      <c r="E6948" s="7">
        <v>6.745997</v>
      </c>
      <c r="F6948" s="7">
        <v>6.9627923999999997</v>
      </c>
      <c r="G6948" s="7">
        <v>7.4057389999999996</v>
      </c>
      <c r="H6948" s="7">
        <v>7.1666656</v>
      </c>
      <c r="I6948" s="7">
        <v>6.9821629999999999</v>
      </c>
      <c r="J6948" s="8">
        <v>0.8838331815505146</v>
      </c>
      <c r="K6948" s="8">
        <v>0.92843293081095513</v>
      </c>
      <c r="L6948" s="15">
        <f t="shared" si="540"/>
        <v>7.4593042000000001</v>
      </c>
      <c r="M6948" s="15">
        <f t="shared" si="541"/>
        <v>6.9563313000000004</v>
      </c>
      <c r="N6948" s="15">
        <f t="shared" si="542"/>
        <v>6.9724776999999998</v>
      </c>
      <c r="O6948" s="15">
        <f t="shared" si="543"/>
        <v>0.70565117673520272</v>
      </c>
      <c r="P6948" s="15">
        <f t="shared" si="544"/>
        <v>0.7135930651400717</v>
      </c>
    </row>
    <row r="6949" spans="1:16" x14ac:dyDescent="0.3">
      <c r="A6949" t="s">
        <v>2268</v>
      </c>
      <c r="B6949">
        <v>6660279</v>
      </c>
      <c r="C6949" s="7">
        <v>6.8987613000000003</v>
      </c>
      <c r="D6949" s="7">
        <v>6.7206010000000003</v>
      </c>
      <c r="E6949" s="7">
        <v>4.9115514999999998</v>
      </c>
      <c r="F6949" s="7">
        <v>5.4062685999999998</v>
      </c>
      <c r="G6949" s="7">
        <v>6.7749962999999997</v>
      </c>
      <c r="H6949" s="7">
        <v>5.1921580000000001</v>
      </c>
      <c r="I6949" s="7">
        <v>3.9538476</v>
      </c>
      <c r="J6949" s="8">
        <v>0.88382932201213038</v>
      </c>
      <c r="K6949" s="8">
        <v>0.91778936846774395</v>
      </c>
      <c r="L6949" s="15">
        <f t="shared" si="540"/>
        <v>6.8368788</v>
      </c>
      <c r="M6949" s="15">
        <f t="shared" si="541"/>
        <v>5.0518547500000004</v>
      </c>
      <c r="N6949" s="15">
        <f t="shared" si="542"/>
        <v>4.6800581000000001</v>
      </c>
      <c r="O6949" s="15">
        <f t="shared" si="543"/>
        <v>0.29017114134764171</v>
      </c>
      <c r="P6949" s="15">
        <f t="shared" si="544"/>
        <v>0.22424990825147353</v>
      </c>
    </row>
    <row r="6950" spans="1:16" x14ac:dyDescent="0.3">
      <c r="A6950" t="s">
        <v>4602</v>
      </c>
      <c r="B6950">
        <v>1500681</v>
      </c>
      <c r="C6950" s="7">
        <v>7.5728260000000001</v>
      </c>
      <c r="D6950" s="7">
        <v>7.3946623999999996</v>
      </c>
      <c r="E6950" s="7">
        <v>6.6535682999999999</v>
      </c>
      <c r="F6950" s="7">
        <v>7.8263803000000003</v>
      </c>
      <c r="G6950" s="7">
        <v>7.6299605000000001</v>
      </c>
      <c r="H6950" s="7">
        <v>6.6626605999999997</v>
      </c>
      <c r="I6950" s="7">
        <v>7.9548835999999996</v>
      </c>
      <c r="J6950" s="8">
        <v>0.88382730035589363</v>
      </c>
      <c r="K6950" s="8">
        <v>1.0403972564639721</v>
      </c>
      <c r="L6950" s="15">
        <f t="shared" si="540"/>
        <v>7.6013932500000001</v>
      </c>
      <c r="M6950" s="15">
        <f t="shared" si="541"/>
        <v>6.6581144499999994</v>
      </c>
      <c r="N6950" s="15">
        <f t="shared" si="542"/>
        <v>7.8906319499999995</v>
      </c>
      <c r="O6950" s="15">
        <f t="shared" si="543"/>
        <v>0.52004962425414325</v>
      </c>
      <c r="P6950" s="15">
        <f t="shared" si="544"/>
        <v>1.2219952692370781</v>
      </c>
    </row>
    <row r="6951" spans="1:16" x14ac:dyDescent="0.3">
      <c r="A6951" t="s">
        <v>6522</v>
      </c>
      <c r="B6951">
        <v>2070746</v>
      </c>
      <c r="C6951" s="7">
        <v>10.841175</v>
      </c>
      <c r="D6951" s="7">
        <v>10.662468000000001</v>
      </c>
      <c r="E6951" s="7">
        <v>10.375247999999999</v>
      </c>
      <c r="F6951" s="7">
        <v>10.320613</v>
      </c>
      <c r="G6951" s="7">
        <v>10.8695135</v>
      </c>
      <c r="H6951" s="7">
        <v>9.8384060000000009</v>
      </c>
      <c r="I6951" s="7">
        <v>10.412145000000001</v>
      </c>
      <c r="J6951" s="8">
        <v>0.88349446402936849</v>
      </c>
      <c r="K6951" s="8">
        <v>1.0198369395967841</v>
      </c>
      <c r="L6951" s="15">
        <f t="shared" si="540"/>
        <v>10.85534425</v>
      </c>
      <c r="M6951" s="15">
        <f t="shared" si="541"/>
        <v>10.106826999999999</v>
      </c>
      <c r="N6951" s="15">
        <f t="shared" si="542"/>
        <v>10.366379</v>
      </c>
      <c r="O6951" s="15">
        <f t="shared" si="543"/>
        <v>0.59521498376844117</v>
      </c>
      <c r="P6951" s="15">
        <f t="shared" si="544"/>
        <v>0.7125359696250646</v>
      </c>
    </row>
    <row r="6952" spans="1:16" x14ac:dyDescent="0.3">
      <c r="A6952" t="s">
        <v>6276</v>
      </c>
      <c r="B6952">
        <v>3290369</v>
      </c>
      <c r="C6952" s="7">
        <v>9.0338419999999999</v>
      </c>
      <c r="D6952" s="7">
        <v>8.8551210000000005</v>
      </c>
      <c r="E6952" s="7">
        <v>8.8135139999999996</v>
      </c>
      <c r="F6952" s="7">
        <v>9.1131580000000003</v>
      </c>
      <c r="G6952" s="7">
        <v>9.1201120000000007</v>
      </c>
      <c r="H6952" s="7">
        <v>8.578576</v>
      </c>
      <c r="I6952" s="7">
        <v>8.9874390000000002</v>
      </c>
      <c r="J6952" s="8">
        <v>0.88348589058721205</v>
      </c>
      <c r="K6952" s="8">
        <v>1.0616218726154012</v>
      </c>
      <c r="L6952" s="15">
        <f t="shared" si="540"/>
        <v>9.0769769999999994</v>
      </c>
      <c r="M6952" s="15">
        <f t="shared" si="541"/>
        <v>8.6960449999999998</v>
      </c>
      <c r="N6952" s="15">
        <f t="shared" si="542"/>
        <v>9.0502985000000002</v>
      </c>
      <c r="O6952" s="15">
        <f t="shared" si="543"/>
        <v>0.76794133015104038</v>
      </c>
      <c r="P6952" s="15">
        <f t="shared" si="544"/>
        <v>0.98167780325518139</v>
      </c>
    </row>
    <row r="6953" spans="1:16" x14ac:dyDescent="0.3">
      <c r="A6953" t="s">
        <v>1911</v>
      </c>
      <c r="B6953">
        <v>7510114</v>
      </c>
      <c r="C6953" s="7">
        <v>5.8451342999999998</v>
      </c>
      <c r="D6953" s="7">
        <v>5.6662005999999998</v>
      </c>
      <c r="E6953" s="7">
        <v>5.8815416999999997</v>
      </c>
      <c r="F6953" s="7">
        <v>6.7954290000000004</v>
      </c>
      <c r="G6953" s="7">
        <v>5.5588883999999998</v>
      </c>
      <c r="H6953" s="7">
        <v>6.3682194000000001</v>
      </c>
      <c r="I6953" s="7">
        <v>6.7345290000000002</v>
      </c>
      <c r="J6953" s="8">
        <v>0.88335564573870096</v>
      </c>
      <c r="K6953" s="8">
        <v>0.82003312882663626</v>
      </c>
      <c r="L6953" s="15">
        <f t="shared" si="540"/>
        <v>5.7020113499999994</v>
      </c>
      <c r="M6953" s="15">
        <f t="shared" si="541"/>
        <v>6.1248805500000003</v>
      </c>
      <c r="N6953" s="15">
        <f t="shared" si="542"/>
        <v>6.7649790000000003</v>
      </c>
      <c r="O6953" s="15">
        <f t="shared" si="543"/>
        <v>1.3405910431916443</v>
      </c>
      <c r="P6953" s="15">
        <f t="shared" si="544"/>
        <v>2.0892246778679153</v>
      </c>
    </row>
    <row r="6954" spans="1:16" x14ac:dyDescent="0.3">
      <c r="A6954" t="s">
        <v>7569</v>
      </c>
      <c r="B6954">
        <v>1850445</v>
      </c>
      <c r="C6954" s="7">
        <v>9.5255574999999997</v>
      </c>
      <c r="D6954" s="7">
        <v>9.3464690000000008</v>
      </c>
      <c r="E6954" s="7">
        <v>9.0979790000000005</v>
      </c>
      <c r="F6954" s="7">
        <v>8.6791750000000008</v>
      </c>
      <c r="G6954" s="7">
        <v>9.0322910000000007</v>
      </c>
      <c r="H6954" s="7">
        <v>8.6775590000000005</v>
      </c>
      <c r="I6954" s="7">
        <v>8.7345690000000005</v>
      </c>
      <c r="J6954" s="8">
        <v>0.88326086748403465</v>
      </c>
      <c r="K6954" s="8">
        <v>0.71041477900595196</v>
      </c>
      <c r="L6954" s="15">
        <f t="shared" si="540"/>
        <v>9.2789242499999993</v>
      </c>
      <c r="M6954" s="15">
        <f t="shared" si="541"/>
        <v>8.8877690000000005</v>
      </c>
      <c r="N6954" s="15">
        <f t="shared" si="542"/>
        <v>8.7068720000000006</v>
      </c>
      <c r="O6954" s="15">
        <f t="shared" si="543"/>
        <v>0.76251876672985164</v>
      </c>
      <c r="P6954" s="15">
        <f t="shared" si="544"/>
        <v>0.67265924216021833</v>
      </c>
    </row>
    <row r="6955" spans="1:16" x14ac:dyDescent="0.3">
      <c r="A6955" t="s">
        <v>4685</v>
      </c>
      <c r="B6955">
        <v>3990608</v>
      </c>
      <c r="C6955" s="7">
        <v>6.7686367000000001</v>
      </c>
      <c r="D6955" s="7">
        <v>6.5893965000000003</v>
      </c>
      <c r="E6955" s="7">
        <v>6.2676210000000001</v>
      </c>
      <c r="F6955" s="7">
        <v>6.9062590000000004</v>
      </c>
      <c r="G6955" s="7">
        <v>6.6462016000000004</v>
      </c>
      <c r="H6955" s="7">
        <v>6.5095725</v>
      </c>
      <c r="I6955" s="7">
        <v>6.9958134000000003</v>
      </c>
      <c r="J6955" s="8">
        <v>0.88316799710917415</v>
      </c>
      <c r="K6955" s="8">
        <v>0.91863579185541577</v>
      </c>
      <c r="L6955" s="15">
        <f t="shared" si="540"/>
        <v>6.7074191499999998</v>
      </c>
      <c r="M6955" s="15">
        <f t="shared" si="541"/>
        <v>6.3885967499999996</v>
      </c>
      <c r="N6955" s="15">
        <f t="shared" si="542"/>
        <v>6.9510362000000008</v>
      </c>
      <c r="O6955" s="15">
        <f t="shared" si="543"/>
        <v>0.80172401790793202</v>
      </c>
      <c r="P6955" s="15">
        <f t="shared" si="544"/>
        <v>1.18395729967031</v>
      </c>
    </row>
    <row r="6956" spans="1:16" x14ac:dyDescent="0.3">
      <c r="A6956" t="s">
        <v>6854</v>
      </c>
      <c r="B6956">
        <v>4900465</v>
      </c>
      <c r="C6956" s="7">
        <v>8.6670750000000005</v>
      </c>
      <c r="D6956" s="7">
        <v>8.4878339999999994</v>
      </c>
      <c r="E6956" s="7">
        <v>7.1056910000000002</v>
      </c>
      <c r="F6956" s="7">
        <v>6.2948065</v>
      </c>
      <c r="G6956" s="7">
        <v>8.3500599999999991</v>
      </c>
      <c r="H6956" s="7">
        <v>5.4560979999999999</v>
      </c>
      <c r="I6956" s="7">
        <v>5.4713630000000002</v>
      </c>
      <c r="J6956" s="8">
        <v>0.88316750737698335</v>
      </c>
      <c r="K6956" s="8">
        <v>0.80272904253197552</v>
      </c>
      <c r="L6956" s="15">
        <f t="shared" si="540"/>
        <v>8.5085674999999998</v>
      </c>
      <c r="M6956" s="15">
        <f t="shared" si="541"/>
        <v>6.2808945000000005</v>
      </c>
      <c r="N6956" s="15">
        <f t="shared" si="542"/>
        <v>5.8830847500000001</v>
      </c>
      <c r="O6956" s="15">
        <f t="shared" si="543"/>
        <v>0.21350281547593089</v>
      </c>
      <c r="P6956" s="15">
        <f t="shared" si="544"/>
        <v>0.16205071036771423</v>
      </c>
    </row>
    <row r="6957" spans="1:16" x14ac:dyDescent="0.3">
      <c r="A6957" t="s">
        <v>8125</v>
      </c>
      <c r="B6957">
        <v>940435</v>
      </c>
      <c r="C6957" s="7">
        <v>7.0599303000000004</v>
      </c>
      <c r="D6957" s="7">
        <v>6.8805290000000001</v>
      </c>
      <c r="E6957" s="7">
        <v>7.3915449999999998</v>
      </c>
      <c r="F6957" s="7">
        <v>7.2332720000000004</v>
      </c>
      <c r="G6957" s="7">
        <v>6.2493166999999996</v>
      </c>
      <c r="H6957" s="7">
        <v>6.9806660000000003</v>
      </c>
      <c r="I6957" s="7">
        <v>6.370279</v>
      </c>
      <c r="J6957" s="8">
        <v>0.88306938276811819</v>
      </c>
      <c r="K6957" s="8">
        <v>0.57013931749328028</v>
      </c>
      <c r="L6957" s="15">
        <f t="shared" si="540"/>
        <v>6.6546234999999996</v>
      </c>
      <c r="M6957" s="15">
        <f t="shared" si="541"/>
        <v>7.1861055</v>
      </c>
      <c r="N6957" s="15">
        <f t="shared" si="542"/>
        <v>6.8017754999999998</v>
      </c>
      <c r="O6957" s="15">
        <f t="shared" si="543"/>
        <v>1.4454132254005738</v>
      </c>
      <c r="P6957" s="15">
        <f t="shared" si="544"/>
        <v>1.1073812502234135</v>
      </c>
    </row>
    <row r="6958" spans="1:16" x14ac:dyDescent="0.3">
      <c r="A6958" t="s">
        <v>2451</v>
      </c>
      <c r="B6958">
        <v>1980564</v>
      </c>
      <c r="C6958" s="7">
        <v>11.828225</v>
      </c>
      <c r="D6958" s="7">
        <v>11.648747999999999</v>
      </c>
      <c r="E6958" s="7">
        <v>11.341303</v>
      </c>
      <c r="F6958" s="7">
        <v>11.549833</v>
      </c>
      <c r="G6958" s="7">
        <v>11.547666</v>
      </c>
      <c r="H6958" s="7">
        <v>11.17348</v>
      </c>
      <c r="I6958" s="7">
        <v>11.442983999999999</v>
      </c>
      <c r="J6958" s="8">
        <v>0.88302304823683919</v>
      </c>
      <c r="K6958" s="8">
        <v>0.82327196286997417</v>
      </c>
      <c r="L6958" s="15">
        <f t="shared" si="540"/>
        <v>11.6879455</v>
      </c>
      <c r="M6958" s="15">
        <f t="shared" si="541"/>
        <v>11.257391500000001</v>
      </c>
      <c r="N6958" s="15">
        <f t="shared" si="542"/>
        <v>11.496408499999999</v>
      </c>
      <c r="O6958" s="15">
        <f t="shared" si="543"/>
        <v>0.74197680888230066</v>
      </c>
      <c r="P6958" s="15">
        <f t="shared" si="544"/>
        <v>0.87567231161906134</v>
      </c>
    </row>
    <row r="6959" spans="1:16" x14ac:dyDescent="0.3">
      <c r="A6959" t="s">
        <v>612</v>
      </c>
      <c r="B6959">
        <v>5090291</v>
      </c>
      <c r="C6959" s="7">
        <v>7.4050802999999998</v>
      </c>
      <c r="D6959" s="7">
        <v>7.2255450000000003</v>
      </c>
      <c r="E6959" s="7">
        <v>7.5330529999999998</v>
      </c>
      <c r="F6959" s="7">
        <v>7.1514481999999999</v>
      </c>
      <c r="G6959" s="7">
        <v>7.4763960000000003</v>
      </c>
      <c r="H6959" s="7">
        <v>7.5179619999999998</v>
      </c>
      <c r="I6959" s="7">
        <v>7.2517480000000001</v>
      </c>
      <c r="J6959" s="8">
        <v>0.88298736557203761</v>
      </c>
      <c r="K6959" s="8">
        <v>1.0506744343340777</v>
      </c>
      <c r="L6959" s="15">
        <f t="shared" si="540"/>
        <v>7.4407381499999996</v>
      </c>
      <c r="M6959" s="15">
        <f t="shared" si="541"/>
        <v>7.5255074999999998</v>
      </c>
      <c r="N6959" s="15">
        <f t="shared" si="542"/>
        <v>7.2015981</v>
      </c>
      <c r="O6959" s="15">
        <f t="shared" si="543"/>
        <v>1.0605181781097255</v>
      </c>
      <c r="P6959" s="15">
        <f t="shared" si="544"/>
        <v>0.84725018391978946</v>
      </c>
    </row>
    <row r="6960" spans="1:16" x14ac:dyDescent="0.3">
      <c r="A6960" t="s">
        <v>2613</v>
      </c>
      <c r="B6960">
        <v>5490184</v>
      </c>
      <c r="C6960" s="7">
        <v>7.3591743000000003</v>
      </c>
      <c r="D6960" s="7">
        <v>7.1796350000000002</v>
      </c>
      <c r="E6960" s="7">
        <v>8.1895640000000007</v>
      </c>
      <c r="F6960" s="7">
        <v>8.2524770000000007</v>
      </c>
      <c r="G6960" s="7">
        <v>8.333081</v>
      </c>
      <c r="H6960" s="7">
        <v>8.8165209999999998</v>
      </c>
      <c r="I6960" s="7">
        <v>8.0927579999999999</v>
      </c>
      <c r="J6960" s="8">
        <v>0.8829849174146196</v>
      </c>
      <c r="K6960" s="8">
        <v>1.9641521634577168</v>
      </c>
      <c r="L6960" s="15">
        <f t="shared" si="540"/>
        <v>7.8461276499999997</v>
      </c>
      <c r="M6960" s="15">
        <f t="shared" si="541"/>
        <v>8.5030424999999994</v>
      </c>
      <c r="N6960" s="15">
        <f t="shared" si="542"/>
        <v>8.1726175000000012</v>
      </c>
      <c r="O6960" s="15">
        <f t="shared" si="543"/>
        <v>1.5767072857648887</v>
      </c>
      <c r="P6960" s="15">
        <f t="shared" si="544"/>
        <v>1.2539587149845786</v>
      </c>
    </row>
    <row r="6961" spans="1:16" x14ac:dyDescent="0.3">
      <c r="A6961" t="s">
        <v>3900</v>
      </c>
      <c r="B6961">
        <v>1240482</v>
      </c>
      <c r="C6961" s="7">
        <v>10.903257</v>
      </c>
      <c r="D6961" s="7">
        <v>10.723587</v>
      </c>
      <c r="E6961" s="7">
        <v>11.630589499999999</v>
      </c>
      <c r="F6961" s="7">
        <v>10.673731</v>
      </c>
      <c r="G6961" s="7">
        <v>11.078530000000001</v>
      </c>
      <c r="H6961" s="7">
        <v>11.670826</v>
      </c>
      <c r="I6961" s="7">
        <v>10.543718</v>
      </c>
      <c r="J6961" s="8">
        <v>0.8829049276052543</v>
      </c>
      <c r="K6961" s="8">
        <v>1.1291780580291075</v>
      </c>
      <c r="L6961" s="15">
        <f t="shared" si="540"/>
        <v>10.9908935</v>
      </c>
      <c r="M6961" s="15">
        <f t="shared" si="541"/>
        <v>11.650707749999999</v>
      </c>
      <c r="N6961" s="15">
        <f t="shared" si="542"/>
        <v>10.608724500000001</v>
      </c>
      <c r="O6961" s="15">
        <f t="shared" si="543"/>
        <v>1.5798791978845206</v>
      </c>
      <c r="P6961" s="15">
        <f t="shared" si="544"/>
        <v>0.767283161748741</v>
      </c>
    </row>
    <row r="6962" spans="1:16" x14ac:dyDescent="0.3">
      <c r="A6962" t="s">
        <v>3587</v>
      </c>
      <c r="B6962">
        <v>1110367</v>
      </c>
      <c r="C6962" s="7">
        <v>6.7913209999999999</v>
      </c>
      <c r="D6962" s="7">
        <v>6.6115539999999999</v>
      </c>
      <c r="E6962" s="7">
        <v>7.7686440000000001</v>
      </c>
      <c r="F6962" s="7">
        <v>6.4246100000000004</v>
      </c>
      <c r="G6962" s="7">
        <v>6.6662644999999996</v>
      </c>
      <c r="H6962" s="7">
        <v>7.9771599999999996</v>
      </c>
      <c r="I6962" s="7">
        <v>6.2462099999999996</v>
      </c>
      <c r="J6962" s="8">
        <v>0.88284556724388819</v>
      </c>
      <c r="K6962" s="8">
        <v>0.91696813144753675</v>
      </c>
      <c r="L6962" s="15">
        <f t="shared" si="540"/>
        <v>6.7287927500000002</v>
      </c>
      <c r="M6962" s="15">
        <f t="shared" si="541"/>
        <v>7.8729019999999998</v>
      </c>
      <c r="N6962" s="15">
        <f t="shared" si="542"/>
        <v>6.3354099999999995</v>
      </c>
      <c r="O6962" s="15">
        <f t="shared" si="543"/>
        <v>2.210096325745647</v>
      </c>
      <c r="P6962" s="15">
        <f t="shared" si="544"/>
        <v>0.76134235734209277</v>
      </c>
    </row>
    <row r="6963" spans="1:16" x14ac:dyDescent="0.3">
      <c r="A6963" t="s">
        <v>5452</v>
      </c>
      <c r="B6963">
        <v>6510025</v>
      </c>
      <c r="C6963" s="7">
        <v>9.1440570000000001</v>
      </c>
      <c r="D6963" s="7">
        <v>8.9642800000000005</v>
      </c>
      <c r="E6963" s="7">
        <v>8.1604259999999993</v>
      </c>
      <c r="F6963" s="7">
        <v>8.3199039999999993</v>
      </c>
      <c r="G6963" s="7">
        <v>9.5596219999999992</v>
      </c>
      <c r="H6963" s="7">
        <v>6.974812</v>
      </c>
      <c r="I6963" s="7">
        <v>8.2593540000000001</v>
      </c>
      <c r="J6963" s="8">
        <v>0.88283944784593871</v>
      </c>
      <c r="K6963" s="8">
        <v>1.3338209366539593</v>
      </c>
      <c r="L6963" s="15">
        <f t="shared" si="540"/>
        <v>9.3518395000000005</v>
      </c>
      <c r="M6963" s="15">
        <f t="shared" si="541"/>
        <v>7.5676189999999997</v>
      </c>
      <c r="N6963" s="15">
        <f t="shared" si="542"/>
        <v>8.2896289999999997</v>
      </c>
      <c r="O6963" s="15">
        <f t="shared" si="543"/>
        <v>0.29033280542811318</v>
      </c>
      <c r="P6963" s="15">
        <f t="shared" si="544"/>
        <v>0.47889772925189977</v>
      </c>
    </row>
    <row r="6964" spans="1:16" x14ac:dyDescent="0.3">
      <c r="A6964" t="s">
        <v>7375</v>
      </c>
      <c r="B6964">
        <v>4260504</v>
      </c>
      <c r="C6964" s="7">
        <v>8.95655</v>
      </c>
      <c r="D6964" s="7">
        <v>8.7766680000000008</v>
      </c>
      <c r="E6964" s="7">
        <v>9.5145590000000002</v>
      </c>
      <c r="F6964" s="7">
        <v>9.2775870000000005</v>
      </c>
      <c r="G6964" s="7">
        <v>8.6891649999999991</v>
      </c>
      <c r="H6964" s="7">
        <v>9.3503220000000002</v>
      </c>
      <c r="I6964" s="7">
        <v>9.2503170000000008</v>
      </c>
      <c r="J6964" s="8">
        <v>0.88277519672829319</v>
      </c>
      <c r="K6964" s="8">
        <v>0.83082411690062852</v>
      </c>
      <c r="L6964" s="15">
        <f t="shared" si="540"/>
        <v>8.8228574999999996</v>
      </c>
      <c r="M6964" s="15">
        <f t="shared" si="541"/>
        <v>9.4324405000000002</v>
      </c>
      <c r="N6964" s="15">
        <f t="shared" si="542"/>
        <v>9.2639519999999997</v>
      </c>
      <c r="O6964" s="15">
        <f t="shared" si="543"/>
        <v>1.5258181191249121</v>
      </c>
      <c r="P6964" s="15">
        <f t="shared" si="544"/>
        <v>1.3576339052583029</v>
      </c>
    </row>
    <row r="6965" spans="1:16" x14ac:dyDescent="0.3">
      <c r="A6965" t="s">
        <v>8344</v>
      </c>
      <c r="B6965">
        <v>1340544</v>
      </c>
      <c r="C6965" s="7">
        <v>7.7995767999999996</v>
      </c>
      <c r="D6965" s="7">
        <v>7.6196675000000003</v>
      </c>
      <c r="E6965" s="7">
        <v>8.9495679999999993</v>
      </c>
      <c r="F6965" s="7">
        <v>8.0069520000000001</v>
      </c>
      <c r="G6965" s="7">
        <v>7.4216126999999998</v>
      </c>
      <c r="H6965" s="7">
        <v>9.4323130000000006</v>
      </c>
      <c r="I6965" s="7">
        <v>7.9384356</v>
      </c>
      <c r="J6965" s="8">
        <v>0.88275849220365676</v>
      </c>
      <c r="K6965" s="8">
        <v>0.76952275863402997</v>
      </c>
      <c r="L6965" s="15">
        <f t="shared" si="540"/>
        <v>7.6105947499999997</v>
      </c>
      <c r="M6965" s="15">
        <f t="shared" si="541"/>
        <v>9.1909405</v>
      </c>
      <c r="N6965" s="15">
        <f t="shared" si="542"/>
        <v>7.9726938000000001</v>
      </c>
      <c r="O6965" s="15">
        <f t="shared" si="543"/>
        <v>2.9904150812329706</v>
      </c>
      <c r="P6965" s="15">
        <f t="shared" si="544"/>
        <v>1.2852945779181004</v>
      </c>
    </row>
    <row r="6966" spans="1:16" x14ac:dyDescent="0.3">
      <c r="B6966">
        <v>1240544</v>
      </c>
      <c r="C6966" s="7">
        <v>4.8448359999999999</v>
      </c>
      <c r="D6966" s="7">
        <v>4.6646539999999996</v>
      </c>
      <c r="E6966" s="7">
        <v>5.4731994000000004</v>
      </c>
      <c r="F6966" s="7">
        <v>5.5898589999999997</v>
      </c>
      <c r="G6966" s="7">
        <v>3.956035</v>
      </c>
      <c r="H6966" s="7">
        <v>6.3574653000000003</v>
      </c>
      <c r="I6966" s="7">
        <v>6.2488647000000004</v>
      </c>
      <c r="J6966" s="8">
        <v>0.88259164787130562</v>
      </c>
      <c r="K6966" s="8">
        <v>0.54006276903309736</v>
      </c>
      <c r="L6966" s="15">
        <f t="shared" si="540"/>
        <v>4.4004355000000004</v>
      </c>
      <c r="M6966" s="15">
        <f t="shared" si="541"/>
        <v>5.9153323499999999</v>
      </c>
      <c r="N6966" s="15">
        <f t="shared" si="542"/>
        <v>5.9193618499999996</v>
      </c>
      <c r="O6966" s="15">
        <f t="shared" si="543"/>
        <v>2.8577839459646732</v>
      </c>
      <c r="P6966" s="15">
        <f t="shared" si="544"/>
        <v>2.865776998265436</v>
      </c>
    </row>
    <row r="6967" spans="1:16" x14ac:dyDescent="0.3">
      <c r="A6967" t="s">
        <v>8508</v>
      </c>
      <c r="B6967">
        <v>3460220</v>
      </c>
      <c r="C6967" s="7">
        <v>7.4335503999999997</v>
      </c>
      <c r="D6967" s="7">
        <v>7.2533240000000001</v>
      </c>
      <c r="E6967" s="7">
        <v>6.9501359999999996</v>
      </c>
      <c r="F6967" s="7">
        <v>7.1693129999999998</v>
      </c>
      <c r="G6967" s="7">
        <v>6.7342740000000001</v>
      </c>
      <c r="H6967" s="7">
        <v>6.5663239999999998</v>
      </c>
      <c r="I6967" s="7">
        <v>6.9192952999999999</v>
      </c>
      <c r="J6967" s="8">
        <v>0.88256448588276692</v>
      </c>
      <c r="K6967" s="8">
        <v>0.61588103130935956</v>
      </c>
      <c r="L6967" s="15">
        <f t="shared" si="540"/>
        <v>7.0839122000000003</v>
      </c>
      <c r="M6967" s="15">
        <f t="shared" si="541"/>
        <v>6.7582299999999993</v>
      </c>
      <c r="N6967" s="15">
        <f t="shared" si="542"/>
        <v>7.0443041500000003</v>
      </c>
      <c r="O6967" s="15">
        <f t="shared" si="543"/>
        <v>0.79792098822115176</v>
      </c>
      <c r="P6967" s="15">
        <f t="shared" si="544"/>
        <v>0.97291923327097896</v>
      </c>
    </row>
    <row r="6968" spans="1:16" x14ac:dyDescent="0.3">
      <c r="A6968" t="s">
        <v>5057</v>
      </c>
      <c r="B6968">
        <v>5390681</v>
      </c>
      <c r="C6968" s="7">
        <v>9.2124140000000008</v>
      </c>
      <c r="D6968" s="7">
        <v>9.0320129999999992</v>
      </c>
      <c r="E6968" s="7">
        <v>8.9630580000000002</v>
      </c>
      <c r="F6968" s="7">
        <v>8.5438600000000005</v>
      </c>
      <c r="G6968" s="7">
        <v>8.9076240000000002</v>
      </c>
      <c r="H6968" s="7">
        <v>8.8349899999999995</v>
      </c>
      <c r="I6968" s="7">
        <v>8.7148020000000006</v>
      </c>
      <c r="J6968" s="8">
        <v>0.88245768130477764</v>
      </c>
      <c r="K6968" s="8">
        <v>0.80956004826699368</v>
      </c>
      <c r="L6968" s="15">
        <f t="shared" si="540"/>
        <v>9.0600190000000005</v>
      </c>
      <c r="M6968" s="15">
        <f t="shared" si="541"/>
        <v>8.8990240000000007</v>
      </c>
      <c r="N6968" s="15">
        <f t="shared" si="542"/>
        <v>8.6293310000000005</v>
      </c>
      <c r="O6968" s="15">
        <f t="shared" si="543"/>
        <v>0.89440800155915712</v>
      </c>
      <c r="P6968" s="15">
        <f t="shared" si="544"/>
        <v>0.74190789599888551</v>
      </c>
    </row>
    <row r="6969" spans="1:16" x14ac:dyDescent="0.3">
      <c r="A6969" t="s">
        <v>7386</v>
      </c>
      <c r="B6969">
        <v>7330014</v>
      </c>
      <c r="C6969" s="7">
        <v>7.9490695000000002</v>
      </c>
      <c r="D6969" s="7">
        <v>7.7686440000000001</v>
      </c>
      <c r="E6969" s="7">
        <v>7.7930292999999997</v>
      </c>
      <c r="F6969" s="7">
        <v>7.9856150000000001</v>
      </c>
      <c r="G6969" s="7">
        <v>8.0199449999999999</v>
      </c>
      <c r="H6969" s="7">
        <v>8.0168320000000008</v>
      </c>
      <c r="I6969" s="7">
        <v>7.9787793000000002</v>
      </c>
      <c r="J6969" s="8">
        <v>0.88244269544220755</v>
      </c>
      <c r="K6969" s="8">
        <v>1.0503538978941303</v>
      </c>
      <c r="L6969" s="15">
        <f t="shared" si="540"/>
        <v>7.9845072500000001</v>
      </c>
      <c r="M6969" s="15">
        <f t="shared" si="541"/>
        <v>7.9049306500000007</v>
      </c>
      <c r="N6969" s="15">
        <f t="shared" si="542"/>
        <v>7.9821971500000002</v>
      </c>
      <c r="O6969" s="15">
        <f t="shared" si="543"/>
        <v>0.94633533506583145</v>
      </c>
      <c r="P6969" s="15">
        <f t="shared" si="544"/>
        <v>0.99840004199785903</v>
      </c>
    </row>
    <row r="6970" spans="1:16" x14ac:dyDescent="0.3">
      <c r="A6970" t="s">
        <v>4807</v>
      </c>
      <c r="B6970">
        <v>5820598</v>
      </c>
      <c r="C6970" s="7">
        <v>6.2798239999999996</v>
      </c>
      <c r="D6970" s="7">
        <v>6.099342</v>
      </c>
      <c r="E6970" s="7">
        <v>6.3062100000000001</v>
      </c>
      <c r="F6970" s="7">
        <v>6.5063890000000004</v>
      </c>
      <c r="G6970" s="7">
        <v>6.6298145999999996</v>
      </c>
      <c r="H6970" s="7">
        <v>6.4459046999999998</v>
      </c>
      <c r="I6970" s="7">
        <v>6.3497376000000001</v>
      </c>
      <c r="J6970" s="8">
        <v>0.88240813717826294</v>
      </c>
      <c r="K6970" s="8">
        <v>1.2745523228401268</v>
      </c>
      <c r="L6970" s="15">
        <f t="shared" si="540"/>
        <v>6.4548192999999996</v>
      </c>
      <c r="M6970" s="15">
        <f t="shared" si="541"/>
        <v>6.37605735</v>
      </c>
      <c r="N6970" s="15">
        <f t="shared" si="542"/>
        <v>6.4280632999999998</v>
      </c>
      <c r="O6970" s="15">
        <f t="shared" si="543"/>
        <v>0.94686985536419344</v>
      </c>
      <c r="P6970" s="15">
        <f t="shared" si="544"/>
        <v>0.98162507001345989</v>
      </c>
    </row>
    <row r="6971" spans="1:16" x14ac:dyDescent="0.3">
      <c r="A6971" t="s">
        <v>5584</v>
      </c>
      <c r="B6971">
        <v>4780707</v>
      </c>
      <c r="C6971" s="7">
        <v>6.9338445999999996</v>
      </c>
      <c r="D6971" s="7">
        <v>6.7533589999999997</v>
      </c>
      <c r="E6971" s="7">
        <v>6.4692802</v>
      </c>
      <c r="F6971" s="7">
        <v>6.726845</v>
      </c>
      <c r="G6971" s="7">
        <v>6.3660936000000001</v>
      </c>
      <c r="H6971" s="7">
        <v>6.5367875</v>
      </c>
      <c r="I6971" s="7">
        <v>6.9497185000000004</v>
      </c>
      <c r="J6971" s="8">
        <v>0.88240593528164524</v>
      </c>
      <c r="K6971" s="8">
        <v>0.67466770048132219</v>
      </c>
      <c r="L6971" s="15">
        <f t="shared" si="540"/>
        <v>6.6499690999999999</v>
      </c>
      <c r="M6971" s="15">
        <f t="shared" si="541"/>
        <v>6.5030338499999996</v>
      </c>
      <c r="N6971" s="15">
        <f t="shared" si="542"/>
        <v>6.8382817500000002</v>
      </c>
      <c r="O6971" s="15">
        <f t="shared" si="543"/>
        <v>0.90316704453515739</v>
      </c>
      <c r="P6971" s="15">
        <f t="shared" si="544"/>
        <v>1.139430279213425</v>
      </c>
    </row>
    <row r="6972" spans="1:16" x14ac:dyDescent="0.3">
      <c r="A6972" t="s">
        <v>4045</v>
      </c>
      <c r="B6972">
        <v>780040</v>
      </c>
      <c r="C6972" s="7">
        <v>5.352309</v>
      </c>
      <c r="D6972" s="7">
        <v>5.1714510000000002</v>
      </c>
      <c r="E6972" s="7">
        <v>4.8275180000000004</v>
      </c>
      <c r="F6972" s="7">
        <v>5.2457437999999996</v>
      </c>
      <c r="G6972" s="7">
        <v>5.0809090000000001</v>
      </c>
      <c r="H6972" s="7">
        <v>4.3495226000000002</v>
      </c>
      <c r="I6972" s="7">
        <v>5.4859609999999996</v>
      </c>
      <c r="J6972" s="8">
        <v>0.88217819098837846</v>
      </c>
      <c r="K6972" s="8">
        <v>0.82851515946130772</v>
      </c>
      <c r="L6972" s="15">
        <f t="shared" si="540"/>
        <v>5.2166090000000001</v>
      </c>
      <c r="M6972" s="15">
        <f t="shared" si="541"/>
        <v>4.5885203000000008</v>
      </c>
      <c r="N6972" s="15">
        <f t="shared" si="542"/>
        <v>5.3658523999999996</v>
      </c>
      <c r="O6972" s="15">
        <f t="shared" si="543"/>
        <v>0.64703304503258141</v>
      </c>
      <c r="P6972" s="15">
        <f t="shared" si="544"/>
        <v>1.1089877273847826</v>
      </c>
    </row>
    <row r="6973" spans="1:16" x14ac:dyDescent="0.3">
      <c r="A6973" t="s">
        <v>1155</v>
      </c>
      <c r="B6973">
        <v>5810632</v>
      </c>
      <c r="C6973" s="7">
        <v>8.478237</v>
      </c>
      <c r="D6973" s="7">
        <v>8.2973289999999995</v>
      </c>
      <c r="E6973" s="7">
        <v>7.2899029999999998</v>
      </c>
      <c r="F6973" s="7">
        <v>6.9931380000000001</v>
      </c>
      <c r="G6973" s="7">
        <v>8.0910360000000008</v>
      </c>
      <c r="H6973" s="7">
        <v>6.8751783</v>
      </c>
      <c r="I6973" s="7">
        <v>7.2627030000000001</v>
      </c>
      <c r="J6973" s="8">
        <v>0.88214761755188664</v>
      </c>
      <c r="K6973" s="8">
        <v>0.76461160385632032</v>
      </c>
      <c r="L6973" s="15">
        <f t="shared" si="540"/>
        <v>8.2846365000000013</v>
      </c>
      <c r="M6973" s="15">
        <f t="shared" si="541"/>
        <v>7.0825406500000003</v>
      </c>
      <c r="N6973" s="15">
        <f t="shared" si="542"/>
        <v>7.1279205000000001</v>
      </c>
      <c r="O6973" s="15">
        <f t="shared" si="543"/>
        <v>0.43464340217902053</v>
      </c>
      <c r="P6973" s="15">
        <f t="shared" si="544"/>
        <v>0.44853236644137823</v>
      </c>
    </row>
    <row r="6974" spans="1:16" x14ac:dyDescent="0.3">
      <c r="A6974" t="s">
        <v>8863</v>
      </c>
      <c r="B6974">
        <v>510767</v>
      </c>
      <c r="C6974" s="7">
        <v>5.5334873</v>
      </c>
      <c r="D6974" s="7">
        <v>5.3525039999999997</v>
      </c>
      <c r="E6974" s="7">
        <v>5.8116570000000003</v>
      </c>
      <c r="F6974" s="7">
        <v>6.2419523999999997</v>
      </c>
      <c r="G6974" s="7">
        <v>5.4576960000000003</v>
      </c>
      <c r="H6974" s="7">
        <v>6.1121879999999997</v>
      </c>
      <c r="I6974" s="7">
        <v>6.1872534999999997</v>
      </c>
      <c r="J6974" s="8">
        <v>0.88210157595595839</v>
      </c>
      <c r="K6974" s="8">
        <v>0.94882156156625941</v>
      </c>
      <c r="L6974" s="15">
        <f t="shared" si="540"/>
        <v>5.4955916499999997</v>
      </c>
      <c r="M6974" s="15">
        <f t="shared" si="541"/>
        <v>5.9619225</v>
      </c>
      <c r="N6974" s="15">
        <f t="shared" si="542"/>
        <v>6.2146029499999997</v>
      </c>
      <c r="O6974" s="15">
        <f t="shared" si="543"/>
        <v>1.3815912490220725</v>
      </c>
      <c r="P6974" s="15">
        <f t="shared" si="544"/>
        <v>1.6460535833255481</v>
      </c>
    </row>
    <row r="6975" spans="1:16" x14ac:dyDescent="0.3">
      <c r="A6975" t="s">
        <v>846</v>
      </c>
      <c r="B6975">
        <v>4230528</v>
      </c>
      <c r="C6975" s="7">
        <v>8.7884410000000006</v>
      </c>
      <c r="D6975" s="7">
        <v>8.6073719999999998</v>
      </c>
      <c r="E6975" s="7">
        <v>9.1756189999999993</v>
      </c>
      <c r="F6975" s="7">
        <v>8.6439450000000004</v>
      </c>
      <c r="G6975" s="7">
        <v>8.6186150000000001</v>
      </c>
      <c r="H6975" s="7">
        <v>8.9441559999999996</v>
      </c>
      <c r="I6975" s="7">
        <v>8.3275389999999998</v>
      </c>
      <c r="J6975" s="8">
        <v>0.88204917828517204</v>
      </c>
      <c r="K6975" s="8">
        <v>0.88894988882239312</v>
      </c>
      <c r="L6975" s="15">
        <f t="shared" si="540"/>
        <v>8.7035280000000004</v>
      </c>
      <c r="M6975" s="15">
        <f t="shared" si="541"/>
        <v>9.0598874999999985</v>
      </c>
      <c r="N6975" s="15">
        <f t="shared" si="542"/>
        <v>8.4857420000000001</v>
      </c>
      <c r="O6975" s="15">
        <f t="shared" si="543"/>
        <v>1.2801913803975913</v>
      </c>
      <c r="P6975" s="15">
        <f t="shared" si="544"/>
        <v>0.85988402638787342</v>
      </c>
    </row>
    <row r="6976" spans="1:16" x14ac:dyDescent="0.3">
      <c r="A6976" t="s">
        <v>7017</v>
      </c>
      <c r="B6976">
        <v>4230224</v>
      </c>
      <c r="C6976" s="7">
        <v>12.117616999999999</v>
      </c>
      <c r="D6976" s="7">
        <v>11.936521000000001</v>
      </c>
      <c r="E6976" s="7">
        <v>11.135355000000001</v>
      </c>
      <c r="F6976" s="7">
        <v>11.243408000000001</v>
      </c>
      <c r="G6976" s="7">
        <v>11.920764</v>
      </c>
      <c r="H6976" s="7">
        <v>10.882156</v>
      </c>
      <c r="I6976" s="7">
        <v>11.371274</v>
      </c>
      <c r="J6976" s="8">
        <v>0.8820326709123133</v>
      </c>
      <c r="K6976" s="8">
        <v>0.8724515976346352</v>
      </c>
      <c r="L6976" s="15">
        <f t="shared" si="540"/>
        <v>12.019190500000001</v>
      </c>
      <c r="M6976" s="15">
        <f t="shared" si="541"/>
        <v>11.008755499999999</v>
      </c>
      <c r="N6976" s="15">
        <f t="shared" si="542"/>
        <v>11.307341000000001</v>
      </c>
      <c r="O6976" s="15">
        <f t="shared" si="543"/>
        <v>0.49639655214792655</v>
      </c>
      <c r="P6976" s="15">
        <f t="shared" si="544"/>
        <v>0.61053694340275766</v>
      </c>
    </row>
    <row r="6977" spans="1:16" x14ac:dyDescent="0.3">
      <c r="A6977" t="s">
        <v>5265</v>
      </c>
      <c r="B6977">
        <v>5720398</v>
      </c>
      <c r="C6977" s="7">
        <v>10.117286</v>
      </c>
      <c r="D6977" s="7">
        <v>9.9360630000000008</v>
      </c>
      <c r="E6977" s="7">
        <v>8.6629020000000008</v>
      </c>
      <c r="F6977" s="7">
        <v>8.2174420000000001</v>
      </c>
      <c r="G6977" s="7">
        <v>9.7353459999999998</v>
      </c>
      <c r="H6977" s="7">
        <v>7.8087644999999997</v>
      </c>
      <c r="I6977" s="7">
        <v>8.0369949999999992</v>
      </c>
      <c r="J6977" s="8">
        <v>0.88195502926545444</v>
      </c>
      <c r="K6977" s="8">
        <v>0.76740496281196802</v>
      </c>
      <c r="L6977" s="15">
        <f t="shared" si="540"/>
        <v>9.9263159999999999</v>
      </c>
      <c r="M6977" s="15">
        <f t="shared" si="541"/>
        <v>8.2358332500000007</v>
      </c>
      <c r="N6977" s="15">
        <f t="shared" si="542"/>
        <v>8.1272184999999997</v>
      </c>
      <c r="O6977" s="15">
        <f t="shared" si="543"/>
        <v>0.30982323557751235</v>
      </c>
      <c r="P6977" s="15">
        <f t="shared" si="544"/>
        <v>0.2873542914177874</v>
      </c>
    </row>
    <row r="6978" spans="1:16" x14ac:dyDescent="0.3">
      <c r="A6978" t="s">
        <v>8059</v>
      </c>
      <c r="B6978">
        <v>5910524</v>
      </c>
      <c r="C6978" s="7">
        <v>7.1556386999999999</v>
      </c>
      <c r="D6978" s="7">
        <v>6.9741549999999997</v>
      </c>
      <c r="E6978" s="7">
        <v>5.8116570000000003</v>
      </c>
      <c r="F6978" s="7">
        <v>5.7827549999999999</v>
      </c>
      <c r="G6978" s="7">
        <v>6.7460237000000003</v>
      </c>
      <c r="H6978" s="7">
        <v>6.1095519999999999</v>
      </c>
      <c r="I6978" s="7">
        <v>6.1120530000000004</v>
      </c>
      <c r="J6978" s="8">
        <v>0.88179567133000603</v>
      </c>
      <c r="K6978" s="8">
        <v>0.75282424683327076</v>
      </c>
      <c r="L6978" s="15">
        <f t="shared" ref="L6978:L7041" si="545">AVERAGE(C6978,G6978)</f>
        <v>6.9508311999999997</v>
      </c>
      <c r="M6978" s="15">
        <f t="shared" ref="M6978:M7041" si="546">AVERAGE(E6978,H6978)</f>
        <v>5.9606045000000005</v>
      </c>
      <c r="N6978" s="15">
        <f t="shared" ref="N6978:N7041" si="547">AVERAGE(F6978,I6978)</f>
        <v>5.9474040000000006</v>
      </c>
      <c r="O6978" s="15">
        <f t="shared" ref="O6978:O7041" si="548">POWER(2,M6978-L6978)</f>
        <v>0.50339866652574439</v>
      </c>
      <c r="P6978" s="15">
        <f t="shared" ref="P6978:P7041" si="549">POWER(2,N6978-L6978)</f>
        <v>0.49881363268912293</v>
      </c>
    </row>
    <row r="6979" spans="1:16" x14ac:dyDescent="0.3">
      <c r="A6979" t="s">
        <v>8666</v>
      </c>
      <c r="B6979">
        <v>3360431</v>
      </c>
      <c r="C6979" s="7">
        <v>6.1607900000000004</v>
      </c>
      <c r="D6979" s="7">
        <v>5.9791327000000001</v>
      </c>
      <c r="E6979" s="7">
        <v>6.4565970000000004</v>
      </c>
      <c r="F6979" s="7">
        <v>4.8590198000000004</v>
      </c>
      <c r="G6979" s="7">
        <v>5.9234137999999996</v>
      </c>
      <c r="H6979" s="7">
        <v>6.9400069999999996</v>
      </c>
      <c r="I6979" s="7">
        <v>5.1027373999999996</v>
      </c>
      <c r="J6979" s="8">
        <v>0.88168957093144273</v>
      </c>
      <c r="K6979" s="8">
        <v>0.8482866719598634</v>
      </c>
      <c r="L6979" s="15">
        <f t="shared" si="545"/>
        <v>6.0421019000000005</v>
      </c>
      <c r="M6979" s="15">
        <f t="shared" si="546"/>
        <v>6.698302</v>
      </c>
      <c r="N6979" s="15">
        <f t="shared" si="547"/>
        <v>4.9808786000000005</v>
      </c>
      <c r="O6979" s="15">
        <f t="shared" si="548"/>
        <v>1.5759263359552718</v>
      </c>
      <c r="P6979" s="15">
        <f t="shared" si="549"/>
        <v>0.47922553908931964</v>
      </c>
    </row>
    <row r="6980" spans="1:16" x14ac:dyDescent="0.3">
      <c r="A6980" t="s">
        <v>3142</v>
      </c>
      <c r="B6980">
        <v>5270270</v>
      </c>
      <c r="C6980" s="7">
        <v>9.0153829999999999</v>
      </c>
      <c r="D6980" s="7">
        <v>8.8336070000000007</v>
      </c>
      <c r="E6980" s="7">
        <v>10.366390000000001</v>
      </c>
      <c r="F6980" s="7">
        <v>9.3938109999999995</v>
      </c>
      <c r="G6980" s="7">
        <v>9.0737249999999996</v>
      </c>
      <c r="H6980" s="7">
        <v>10.532159</v>
      </c>
      <c r="I6980" s="7">
        <v>9.375178</v>
      </c>
      <c r="J6980" s="8">
        <v>0.88161703152163706</v>
      </c>
      <c r="K6980" s="8">
        <v>1.0412684077022798</v>
      </c>
      <c r="L6980" s="15">
        <f t="shared" si="545"/>
        <v>9.0445539999999998</v>
      </c>
      <c r="M6980" s="15">
        <f t="shared" si="546"/>
        <v>10.449274500000001</v>
      </c>
      <c r="N6980" s="15">
        <f t="shared" si="547"/>
        <v>9.3844944999999989</v>
      </c>
      <c r="O6980" s="15">
        <f t="shared" si="548"/>
        <v>2.6476648267160283</v>
      </c>
      <c r="P6980" s="15">
        <f t="shared" si="549"/>
        <v>1.2657043923876861</v>
      </c>
    </row>
    <row r="6981" spans="1:16" x14ac:dyDescent="0.3">
      <c r="A6981" t="s">
        <v>8364</v>
      </c>
      <c r="B6981">
        <v>4540356</v>
      </c>
      <c r="C6981" s="7">
        <v>6.8780766</v>
      </c>
      <c r="D6981" s="7">
        <v>6.6962934000000001</v>
      </c>
      <c r="E6981" s="7">
        <v>7.0473540000000003</v>
      </c>
      <c r="F6981" s="7">
        <v>7.1992874000000002</v>
      </c>
      <c r="G6981" s="7">
        <v>6.5923157000000003</v>
      </c>
      <c r="H6981" s="7">
        <v>7.1833450000000001</v>
      </c>
      <c r="I6981" s="7">
        <v>7.3629765999999996</v>
      </c>
      <c r="J6981" s="8">
        <v>0.88161263168202553</v>
      </c>
      <c r="K6981" s="8">
        <v>0.82030885094050898</v>
      </c>
      <c r="L6981" s="15">
        <f t="shared" si="545"/>
        <v>6.7351961500000002</v>
      </c>
      <c r="M6981" s="15">
        <f t="shared" si="546"/>
        <v>7.1153495000000007</v>
      </c>
      <c r="N6981" s="15">
        <f t="shared" si="547"/>
        <v>7.2811319999999995</v>
      </c>
      <c r="O6981" s="15">
        <f t="shared" si="548"/>
        <v>1.3014801877812849</v>
      </c>
      <c r="P6981" s="15">
        <f t="shared" si="549"/>
        <v>1.4599670912027156</v>
      </c>
    </row>
    <row r="6982" spans="1:16" x14ac:dyDescent="0.3">
      <c r="A6982" t="s">
        <v>1670</v>
      </c>
      <c r="B6982">
        <v>3130180</v>
      </c>
      <c r="C6982" s="7">
        <v>6.7670849999999998</v>
      </c>
      <c r="D6982" s="7">
        <v>6.5851984000000003</v>
      </c>
      <c r="E6982" s="7">
        <v>6.3628220000000004</v>
      </c>
      <c r="F6982" s="7">
        <v>5.7689779999999997</v>
      </c>
      <c r="G6982" s="7">
        <v>6.5787772999999996</v>
      </c>
      <c r="H6982" s="7">
        <v>5.1974729999999996</v>
      </c>
      <c r="I6982" s="7">
        <v>5.70397</v>
      </c>
      <c r="J6982" s="8">
        <v>0.88154944751844855</v>
      </c>
      <c r="K6982" s="8">
        <v>0.87763459452276049</v>
      </c>
      <c r="L6982" s="15">
        <f t="shared" si="545"/>
        <v>6.6729311500000001</v>
      </c>
      <c r="M6982" s="15">
        <f t="shared" si="546"/>
        <v>5.7801475</v>
      </c>
      <c r="N6982" s="15">
        <f t="shared" si="547"/>
        <v>5.7364739999999994</v>
      </c>
      <c r="O6982" s="15">
        <f t="shared" si="548"/>
        <v>0.53857394787867741</v>
      </c>
      <c r="P6982" s="15">
        <f t="shared" si="549"/>
        <v>0.52251445354551285</v>
      </c>
    </row>
    <row r="6983" spans="1:16" x14ac:dyDescent="0.3">
      <c r="A6983" t="s">
        <v>6183</v>
      </c>
      <c r="B6983">
        <v>990138</v>
      </c>
      <c r="C6983" s="7">
        <v>6.2249169999999996</v>
      </c>
      <c r="D6983" s="7">
        <v>6.0429864000000002</v>
      </c>
      <c r="E6983" s="7">
        <v>6.4226694000000002</v>
      </c>
      <c r="F6983" s="7">
        <v>6.3668946999999996</v>
      </c>
      <c r="G6983" s="7">
        <v>6.0014390000000004</v>
      </c>
      <c r="H6983" s="7">
        <v>6.4640364999999997</v>
      </c>
      <c r="I6983" s="7">
        <v>6.8656269999999999</v>
      </c>
      <c r="J6983" s="8">
        <v>0.88152256201381507</v>
      </c>
      <c r="K6983" s="8">
        <v>0.85649812906411793</v>
      </c>
      <c r="L6983" s="15">
        <f t="shared" si="545"/>
        <v>6.1131779999999996</v>
      </c>
      <c r="M6983" s="15">
        <f t="shared" si="546"/>
        <v>6.4433529499999995</v>
      </c>
      <c r="N6983" s="15">
        <f t="shared" si="547"/>
        <v>6.6162608499999997</v>
      </c>
      <c r="O6983" s="15">
        <f t="shared" si="548"/>
        <v>1.2571658168733055</v>
      </c>
      <c r="P6983" s="15">
        <f t="shared" si="549"/>
        <v>1.4172387822885422</v>
      </c>
    </row>
    <row r="6984" spans="1:16" x14ac:dyDescent="0.3">
      <c r="A6984" t="s">
        <v>4178</v>
      </c>
      <c r="B6984">
        <v>2640255</v>
      </c>
      <c r="C6984" s="7">
        <v>9.9014640000000007</v>
      </c>
      <c r="D6984" s="7">
        <v>9.7193985000000005</v>
      </c>
      <c r="E6984" s="7">
        <v>10.527578999999999</v>
      </c>
      <c r="F6984" s="7">
        <v>11.040516</v>
      </c>
      <c r="G6984" s="7">
        <v>10.197571999999999</v>
      </c>
      <c r="H6984" s="7">
        <v>10.697343</v>
      </c>
      <c r="I6984" s="7">
        <v>11.125951000000001</v>
      </c>
      <c r="J6984" s="8">
        <v>0.88144013861129344</v>
      </c>
      <c r="K6984" s="8">
        <v>1.2278275955202629</v>
      </c>
      <c r="L6984" s="15">
        <f t="shared" si="545"/>
        <v>10.049517999999999</v>
      </c>
      <c r="M6984" s="15">
        <f t="shared" si="546"/>
        <v>10.612461</v>
      </c>
      <c r="N6984" s="15">
        <f t="shared" si="547"/>
        <v>11.0832335</v>
      </c>
      <c r="O6984" s="15">
        <f t="shared" si="548"/>
        <v>1.4772796960109325</v>
      </c>
      <c r="P6984" s="15">
        <f t="shared" si="549"/>
        <v>2.0472900346885634</v>
      </c>
    </row>
    <row r="6985" spans="1:16" x14ac:dyDescent="0.3">
      <c r="A6985" t="s">
        <v>4194</v>
      </c>
      <c r="B6985">
        <v>5390148</v>
      </c>
      <c r="C6985" s="7">
        <v>8.3927969999999998</v>
      </c>
      <c r="D6985" s="7">
        <v>8.2105899999999998</v>
      </c>
      <c r="E6985" s="7">
        <v>8.0110899999999994</v>
      </c>
      <c r="F6985" s="7">
        <v>9.0913850000000007</v>
      </c>
      <c r="G6985" s="7">
        <v>8.3981290000000008</v>
      </c>
      <c r="H6985" s="7">
        <v>8.4161549999999998</v>
      </c>
      <c r="I6985" s="7">
        <v>9.6835190000000004</v>
      </c>
      <c r="J6985" s="8">
        <v>0.88135369091458404</v>
      </c>
      <c r="K6985" s="8">
        <v>1.003702698881795</v>
      </c>
      <c r="L6985" s="15">
        <f t="shared" si="545"/>
        <v>8.3954629999999995</v>
      </c>
      <c r="M6985" s="15">
        <f t="shared" si="546"/>
        <v>8.2136224999999996</v>
      </c>
      <c r="N6985" s="15">
        <f t="shared" si="547"/>
        <v>9.3874519999999997</v>
      </c>
      <c r="O6985" s="15">
        <f t="shared" si="548"/>
        <v>0.88157761707451088</v>
      </c>
      <c r="P6985" s="15">
        <f t="shared" si="549"/>
        <v>1.9889251724919839</v>
      </c>
    </row>
    <row r="6986" spans="1:16" x14ac:dyDescent="0.3">
      <c r="A6986" t="s">
        <v>7407</v>
      </c>
      <c r="B6986">
        <v>1010521</v>
      </c>
      <c r="C6986" s="7">
        <v>5.7480169999999999</v>
      </c>
      <c r="D6986" s="7">
        <v>5.5657220000000001</v>
      </c>
      <c r="E6986" s="7">
        <v>5.9564962000000001</v>
      </c>
      <c r="F6986" s="7">
        <v>6.9320979999999999</v>
      </c>
      <c r="G6986" s="7">
        <v>6.6591372</v>
      </c>
      <c r="H6986" s="7">
        <v>6.2183413999999999</v>
      </c>
      <c r="I6986" s="7">
        <v>7.0237999999999996</v>
      </c>
      <c r="J6986" s="8">
        <v>0.88129993266546325</v>
      </c>
      <c r="K6986" s="8">
        <v>1.8805050751998389</v>
      </c>
      <c r="L6986" s="15">
        <f t="shared" si="545"/>
        <v>6.2035771000000004</v>
      </c>
      <c r="M6986" s="15">
        <f t="shared" si="546"/>
        <v>6.0874188</v>
      </c>
      <c r="N6986" s="15">
        <f t="shared" si="547"/>
        <v>6.9779489999999997</v>
      </c>
      <c r="O6986" s="15">
        <f t="shared" si="548"/>
        <v>0.92264125010498965</v>
      </c>
      <c r="P6986" s="15">
        <f t="shared" si="549"/>
        <v>1.7104452199839768</v>
      </c>
    </row>
    <row r="6987" spans="1:16" x14ac:dyDescent="0.3">
      <c r="A6987" t="s">
        <v>1926</v>
      </c>
      <c r="B6987">
        <v>3870608</v>
      </c>
      <c r="C6987" s="7">
        <v>7.8810276999999997</v>
      </c>
      <c r="D6987" s="7">
        <v>7.6987003999999999</v>
      </c>
      <c r="E6987" s="7">
        <v>7.3171023999999996</v>
      </c>
      <c r="F6987" s="7">
        <v>8.0768000000000004</v>
      </c>
      <c r="G6987" s="7">
        <v>7.9195064999999998</v>
      </c>
      <c r="H6987" s="7">
        <v>7.8037523999999996</v>
      </c>
      <c r="I6987" s="7">
        <v>8.0031569999999999</v>
      </c>
      <c r="J6987" s="8">
        <v>0.8812802017671354</v>
      </c>
      <c r="K6987" s="8">
        <v>1.0270303388342157</v>
      </c>
      <c r="L6987" s="15">
        <f t="shared" si="545"/>
        <v>7.9002670999999998</v>
      </c>
      <c r="M6987" s="15">
        <f t="shared" si="546"/>
        <v>7.5604274</v>
      </c>
      <c r="N6987" s="15">
        <f t="shared" si="547"/>
        <v>8.0399785000000001</v>
      </c>
      <c r="O6987" s="15">
        <f t="shared" si="548"/>
        <v>0.790129099410117</v>
      </c>
      <c r="P6987" s="15">
        <f t="shared" si="549"/>
        <v>1.1016847103149039</v>
      </c>
    </row>
    <row r="6988" spans="1:16" x14ac:dyDescent="0.3">
      <c r="A6988" t="s">
        <v>7559</v>
      </c>
      <c r="B6988">
        <v>270605</v>
      </c>
      <c r="C6988" s="7">
        <v>10.931001999999999</v>
      </c>
      <c r="D6988" s="7">
        <v>10.748211</v>
      </c>
      <c r="E6988" s="7">
        <v>9.5305990000000005</v>
      </c>
      <c r="F6988" s="7">
        <v>9.3641140000000007</v>
      </c>
      <c r="G6988" s="7">
        <v>10.444623</v>
      </c>
      <c r="H6988" s="7">
        <v>9.0996579999999998</v>
      </c>
      <c r="I6988" s="7">
        <v>9.2878620000000005</v>
      </c>
      <c r="J6988" s="8">
        <v>0.8809969929444138</v>
      </c>
      <c r="K6988" s="8">
        <v>0.71381444416931628</v>
      </c>
      <c r="L6988" s="15">
        <f t="shared" si="545"/>
        <v>10.6878125</v>
      </c>
      <c r="M6988" s="15">
        <f t="shared" si="546"/>
        <v>9.3151285000000001</v>
      </c>
      <c r="N6988" s="15">
        <f t="shared" si="547"/>
        <v>9.3259880000000006</v>
      </c>
      <c r="O6988" s="15">
        <f t="shared" si="548"/>
        <v>0.38617214230865116</v>
      </c>
      <c r="P6988" s="15">
        <f t="shared" si="549"/>
        <v>0.38908991714856012</v>
      </c>
    </row>
    <row r="6989" spans="1:16" x14ac:dyDescent="0.3">
      <c r="A6989" t="s">
        <v>9038</v>
      </c>
      <c r="B6989">
        <v>1300441</v>
      </c>
      <c r="C6989" s="7">
        <v>8.1383810000000008</v>
      </c>
      <c r="D6989" s="7">
        <v>7.9554729999999996</v>
      </c>
      <c r="E6989" s="7">
        <v>7.9893346000000003</v>
      </c>
      <c r="F6989" s="7">
        <v>7.9706060000000001</v>
      </c>
      <c r="G6989" s="7">
        <v>7.9253049999999998</v>
      </c>
      <c r="H6989" s="7">
        <v>8.0409539999999993</v>
      </c>
      <c r="I6989" s="7">
        <v>8.0508740000000003</v>
      </c>
      <c r="J6989" s="8">
        <v>0.880925548553395</v>
      </c>
      <c r="K6989" s="8">
        <v>0.86269589722821005</v>
      </c>
      <c r="L6989" s="15">
        <f t="shared" si="545"/>
        <v>8.0318430000000003</v>
      </c>
      <c r="M6989" s="15">
        <f t="shared" si="546"/>
        <v>8.0151442999999993</v>
      </c>
      <c r="N6989" s="15">
        <f t="shared" si="547"/>
        <v>8.0107400000000002</v>
      </c>
      <c r="O6989" s="15">
        <f t="shared" si="548"/>
        <v>0.98849207181444665</v>
      </c>
      <c r="P6989" s="15">
        <f t="shared" si="549"/>
        <v>0.98547897698439257</v>
      </c>
    </row>
    <row r="6990" spans="1:16" x14ac:dyDescent="0.3">
      <c r="A6990" t="s">
        <v>6405</v>
      </c>
      <c r="B6990">
        <v>7150678</v>
      </c>
      <c r="C6990" s="7">
        <v>8.9839409999999997</v>
      </c>
      <c r="D6990" s="7">
        <v>8.8009789999999999</v>
      </c>
      <c r="E6990" s="7">
        <v>8.4794889999999992</v>
      </c>
      <c r="F6990" s="7">
        <v>8.4141370000000002</v>
      </c>
      <c r="G6990" s="7">
        <v>8.7406400000000009</v>
      </c>
      <c r="H6990" s="7">
        <v>8.3703640000000004</v>
      </c>
      <c r="I6990" s="7">
        <v>8.5372950000000003</v>
      </c>
      <c r="J6990" s="8">
        <v>0.88089257617322259</v>
      </c>
      <c r="K6990" s="8">
        <v>0.84481010712324256</v>
      </c>
      <c r="L6990" s="15">
        <f t="shared" si="545"/>
        <v>8.8622905000000003</v>
      </c>
      <c r="M6990" s="15">
        <f t="shared" si="546"/>
        <v>8.4249264999999998</v>
      </c>
      <c r="N6990" s="15">
        <f t="shared" si="547"/>
        <v>8.4757160000000002</v>
      </c>
      <c r="O6990" s="15">
        <f t="shared" si="548"/>
        <v>0.7384826849865791</v>
      </c>
      <c r="P6990" s="15">
        <f t="shared" si="549"/>
        <v>0.76494371368002423</v>
      </c>
    </row>
    <row r="6991" spans="1:16" x14ac:dyDescent="0.3">
      <c r="A6991" t="s">
        <v>5538</v>
      </c>
      <c r="B6991">
        <v>4070017</v>
      </c>
      <c r="C6991" s="7">
        <v>11.839181</v>
      </c>
      <c r="D6991" s="7">
        <v>11.656153</v>
      </c>
      <c r="E6991" s="7">
        <v>9.8624550000000006</v>
      </c>
      <c r="F6991" s="7">
        <v>8.1440560000000009</v>
      </c>
      <c r="G6991" s="7">
        <v>11.163608999999999</v>
      </c>
      <c r="H6991" s="7">
        <v>8.7878910000000001</v>
      </c>
      <c r="I6991" s="7">
        <v>8.228593</v>
      </c>
      <c r="J6991" s="8">
        <v>0.8808522782734316</v>
      </c>
      <c r="K6991" s="8">
        <v>0.62608394021857428</v>
      </c>
      <c r="L6991" s="15">
        <f t="shared" si="545"/>
        <v>11.501394999999999</v>
      </c>
      <c r="M6991" s="15">
        <f t="shared" si="546"/>
        <v>9.3251729999999995</v>
      </c>
      <c r="N6991" s="15">
        <f t="shared" si="547"/>
        <v>8.1863245000000013</v>
      </c>
      <c r="O6991" s="15">
        <f t="shared" si="548"/>
        <v>0.22125439219274387</v>
      </c>
      <c r="P6991" s="15">
        <f t="shared" si="549"/>
        <v>0.10047646375200656</v>
      </c>
    </row>
    <row r="6992" spans="1:16" x14ac:dyDescent="0.3">
      <c r="A6992" t="s">
        <v>5516</v>
      </c>
      <c r="B6992">
        <v>3800678</v>
      </c>
      <c r="C6992" s="7">
        <v>9.5521689999999992</v>
      </c>
      <c r="D6992" s="7">
        <v>9.369135</v>
      </c>
      <c r="E6992" s="7">
        <v>8.3405649999999998</v>
      </c>
      <c r="F6992" s="7">
        <v>8.0798740000000002</v>
      </c>
      <c r="G6992" s="7">
        <v>9.3192280000000007</v>
      </c>
      <c r="H6992" s="7">
        <v>7.8304276000000002</v>
      </c>
      <c r="I6992" s="7">
        <v>8.1178039999999996</v>
      </c>
      <c r="J6992" s="8">
        <v>0.88084861491941069</v>
      </c>
      <c r="K6992" s="8">
        <v>0.85089852687198142</v>
      </c>
      <c r="L6992" s="15">
        <f t="shared" si="545"/>
        <v>9.4356985000000009</v>
      </c>
      <c r="M6992" s="15">
        <f t="shared" si="546"/>
        <v>8.0854962999999991</v>
      </c>
      <c r="N6992" s="15">
        <f t="shared" si="547"/>
        <v>8.0988389999999999</v>
      </c>
      <c r="O6992" s="15">
        <f t="shared" si="548"/>
        <v>0.39223707136012143</v>
      </c>
      <c r="P6992" s="15">
        <f t="shared" si="549"/>
        <v>0.39588148483934943</v>
      </c>
    </row>
    <row r="6993" spans="1:16" x14ac:dyDescent="0.3">
      <c r="A6993" t="s">
        <v>6576</v>
      </c>
      <c r="B6993">
        <v>5050044</v>
      </c>
      <c r="C6993" s="7">
        <v>5.8547434999999997</v>
      </c>
      <c r="D6993" s="7">
        <v>5.6715802999999996</v>
      </c>
      <c r="E6993" s="7">
        <v>5.5864940000000001</v>
      </c>
      <c r="F6993" s="7">
        <v>5.5516399999999999</v>
      </c>
      <c r="G6993" s="7">
        <v>6.0285415999999996</v>
      </c>
      <c r="H6993" s="7">
        <v>5.2842054000000003</v>
      </c>
      <c r="I6993" s="7">
        <v>5.2471522999999998</v>
      </c>
      <c r="J6993" s="8">
        <v>0.88076973439229667</v>
      </c>
      <c r="K6993" s="8">
        <v>1.1280242634572633</v>
      </c>
      <c r="L6993" s="15">
        <f t="shared" si="545"/>
        <v>5.9416425499999992</v>
      </c>
      <c r="M6993" s="15">
        <f t="shared" si="546"/>
        <v>5.4353496999999997</v>
      </c>
      <c r="N6993" s="15">
        <f t="shared" si="547"/>
        <v>5.3993961499999994</v>
      </c>
      <c r="O6993" s="15">
        <f t="shared" si="548"/>
        <v>0.70402918936660119</v>
      </c>
      <c r="P6993" s="15">
        <f t="shared" si="549"/>
        <v>0.68670082405884725</v>
      </c>
    </row>
    <row r="6994" spans="1:16" x14ac:dyDescent="0.3">
      <c r="A6994" t="s">
        <v>203</v>
      </c>
      <c r="B6994">
        <v>4610390</v>
      </c>
      <c r="C6994" s="7">
        <v>13.240406</v>
      </c>
      <c r="D6994" s="7">
        <v>13.057225000000001</v>
      </c>
      <c r="E6994" s="7">
        <v>12.641603999999999</v>
      </c>
      <c r="F6994" s="7">
        <v>12.697532000000001</v>
      </c>
      <c r="G6994" s="7">
        <v>13.057225000000001</v>
      </c>
      <c r="H6994" s="7">
        <v>11.881147</v>
      </c>
      <c r="I6994" s="7">
        <v>12.272885</v>
      </c>
      <c r="J6994" s="8">
        <v>0.88075886750490062</v>
      </c>
      <c r="K6994" s="8">
        <v>0.88075886750490062</v>
      </c>
      <c r="L6994" s="15">
        <f t="shared" si="545"/>
        <v>13.148815500000001</v>
      </c>
      <c r="M6994" s="15">
        <f t="shared" si="546"/>
        <v>12.2613755</v>
      </c>
      <c r="N6994" s="15">
        <f t="shared" si="547"/>
        <v>12.485208500000001</v>
      </c>
      <c r="O6994" s="15">
        <f t="shared" si="548"/>
        <v>0.54057249022749176</v>
      </c>
      <c r="P6994" s="15">
        <f t="shared" si="549"/>
        <v>0.63129796251960346</v>
      </c>
    </row>
    <row r="6995" spans="1:16" x14ac:dyDescent="0.3">
      <c r="A6995" t="s">
        <v>8029</v>
      </c>
      <c r="B6995">
        <v>4220239</v>
      </c>
      <c r="C6995" s="7">
        <v>9.1496490000000001</v>
      </c>
      <c r="D6995" s="7">
        <v>8.9664239999999999</v>
      </c>
      <c r="E6995" s="7">
        <v>9.2551210000000008</v>
      </c>
      <c r="F6995" s="7">
        <v>8.9781390000000005</v>
      </c>
      <c r="G6995" s="7">
        <v>9.0494769999999995</v>
      </c>
      <c r="H6995" s="7">
        <v>8.9410880000000006</v>
      </c>
      <c r="I6995" s="7">
        <v>9.2907910000000005</v>
      </c>
      <c r="J6995" s="8">
        <v>0.88073200611138447</v>
      </c>
      <c r="K6995" s="8">
        <v>0.93292176074723743</v>
      </c>
      <c r="L6995" s="15">
        <f t="shared" si="545"/>
        <v>9.0995629999999998</v>
      </c>
      <c r="M6995" s="15">
        <f t="shared" si="546"/>
        <v>9.0981045000000016</v>
      </c>
      <c r="N6995" s="15">
        <f t="shared" si="547"/>
        <v>9.1344650000000005</v>
      </c>
      <c r="O6995" s="15">
        <f t="shared" si="548"/>
        <v>0.99898955568016423</v>
      </c>
      <c r="P6995" s="15">
        <f t="shared" si="549"/>
        <v>1.0244872288665652</v>
      </c>
    </row>
    <row r="6996" spans="1:16" x14ac:dyDescent="0.3">
      <c r="A6996" t="s">
        <v>2063</v>
      </c>
      <c r="B6996">
        <v>2480612</v>
      </c>
      <c r="C6996" s="7">
        <v>7.42835</v>
      </c>
      <c r="D6996" s="7">
        <v>7.2450340000000004</v>
      </c>
      <c r="E6996" s="7">
        <v>6.9332289999999999</v>
      </c>
      <c r="F6996" s="7">
        <v>6.7719116000000001</v>
      </c>
      <c r="G6996" s="7">
        <v>7.0358489999999998</v>
      </c>
      <c r="H6996" s="7">
        <v>6.1342860000000003</v>
      </c>
      <c r="I6996" s="7">
        <v>6.41784</v>
      </c>
      <c r="J6996" s="8">
        <v>0.88067645446487719</v>
      </c>
      <c r="K6996" s="8">
        <v>0.76180781871399283</v>
      </c>
      <c r="L6996" s="15">
        <f t="shared" si="545"/>
        <v>7.2320995000000003</v>
      </c>
      <c r="M6996" s="15">
        <f t="shared" si="546"/>
        <v>6.5337575000000001</v>
      </c>
      <c r="N6996" s="15">
        <f t="shared" si="547"/>
        <v>6.5948758000000005</v>
      </c>
      <c r="O6996" s="15">
        <f t="shared" si="548"/>
        <v>0.61628005232338789</v>
      </c>
      <c r="P6996" s="15">
        <f t="shared" si="549"/>
        <v>0.64294904022084542</v>
      </c>
    </row>
    <row r="6997" spans="1:16" x14ac:dyDescent="0.3">
      <c r="A6997" t="s">
        <v>1013</v>
      </c>
      <c r="B6997">
        <v>3990736</v>
      </c>
      <c r="C6997" s="7">
        <v>4.6690855000000004</v>
      </c>
      <c r="D6997" s="7">
        <v>4.4852169999999996</v>
      </c>
      <c r="E6997" s="7">
        <v>4.5975820000000001</v>
      </c>
      <c r="F6997" s="7">
        <v>5.2209295999999998</v>
      </c>
      <c r="G6997" s="7">
        <v>4.2309336999999996</v>
      </c>
      <c r="H6997" s="7">
        <v>4.4483136999999999</v>
      </c>
      <c r="I6997" s="7">
        <v>5.3881990000000002</v>
      </c>
      <c r="J6997" s="8">
        <v>0.88033925182043138</v>
      </c>
      <c r="K6997" s="8">
        <v>0.73807953821696848</v>
      </c>
      <c r="L6997" s="15">
        <f t="shared" si="545"/>
        <v>4.4500095999999996</v>
      </c>
      <c r="M6997" s="15">
        <f t="shared" si="546"/>
        <v>4.5229478499999995</v>
      </c>
      <c r="N6997" s="15">
        <f t="shared" si="547"/>
        <v>5.3045643</v>
      </c>
      <c r="O6997" s="15">
        <f t="shared" si="548"/>
        <v>1.0518567568374335</v>
      </c>
      <c r="P6997" s="15">
        <f t="shared" si="549"/>
        <v>1.8082005526187712</v>
      </c>
    </row>
    <row r="6998" spans="1:16" x14ac:dyDescent="0.3">
      <c r="A6998" t="s">
        <v>2139</v>
      </c>
      <c r="B6998">
        <v>3830095</v>
      </c>
      <c r="C6998" s="7">
        <v>7.1019949999999996</v>
      </c>
      <c r="D6998" s="7">
        <v>6.9180970000000004</v>
      </c>
      <c r="E6998" s="7">
        <v>7.4961929999999999</v>
      </c>
      <c r="F6998" s="7">
        <v>6.6188539999999998</v>
      </c>
      <c r="G6998" s="7">
        <v>6.8327154999999999</v>
      </c>
      <c r="H6998" s="7">
        <v>7.8883834000000004</v>
      </c>
      <c r="I6998" s="7">
        <v>7.0223674999999997</v>
      </c>
      <c r="J6998" s="8">
        <v>0.88032125096669744</v>
      </c>
      <c r="K6998" s="8">
        <v>0.82973382183697952</v>
      </c>
      <c r="L6998" s="15">
        <f t="shared" si="545"/>
        <v>6.9673552499999998</v>
      </c>
      <c r="M6998" s="15">
        <f t="shared" si="546"/>
        <v>7.6922882000000001</v>
      </c>
      <c r="N6998" s="15">
        <f t="shared" si="547"/>
        <v>6.8206107500000002</v>
      </c>
      <c r="O6998" s="15">
        <f t="shared" si="548"/>
        <v>1.6528238186794777</v>
      </c>
      <c r="P6998" s="15">
        <f t="shared" si="549"/>
        <v>0.90328646721184891</v>
      </c>
    </row>
    <row r="6999" spans="1:16" x14ac:dyDescent="0.3">
      <c r="A6999" t="s">
        <v>5426</v>
      </c>
      <c r="B6999">
        <v>1470521</v>
      </c>
      <c r="C6999" s="7">
        <v>6.0958785999999998</v>
      </c>
      <c r="D6999" s="7">
        <v>5.9119359999999999</v>
      </c>
      <c r="E6999" s="7">
        <v>6.3433456000000001</v>
      </c>
      <c r="F6999" s="7">
        <v>5.865659</v>
      </c>
      <c r="G6999" s="7">
        <v>6.4687270000000003</v>
      </c>
      <c r="H6999" s="7">
        <v>6.0825386000000004</v>
      </c>
      <c r="I6999" s="7">
        <v>5.2781786999999998</v>
      </c>
      <c r="J6999" s="8">
        <v>0.88029403681554119</v>
      </c>
      <c r="K6999" s="8">
        <v>1.2949069214449842</v>
      </c>
      <c r="L6999" s="15">
        <f t="shared" si="545"/>
        <v>6.2823028000000001</v>
      </c>
      <c r="M6999" s="15">
        <f t="shared" si="546"/>
        <v>6.2129421000000002</v>
      </c>
      <c r="N6999" s="15">
        <f t="shared" si="547"/>
        <v>5.5719188499999994</v>
      </c>
      <c r="O6999" s="15">
        <f t="shared" si="548"/>
        <v>0.9530602331056478</v>
      </c>
      <c r="P6999" s="15">
        <f t="shared" si="549"/>
        <v>0.61115746750493793</v>
      </c>
    </row>
    <row r="7000" spans="1:16" x14ac:dyDescent="0.3">
      <c r="A7000" t="s">
        <v>2600</v>
      </c>
      <c r="B7000">
        <v>1300674</v>
      </c>
      <c r="C7000" s="7">
        <v>7.9906753999999998</v>
      </c>
      <c r="D7000" s="7">
        <v>7.8064609999999997</v>
      </c>
      <c r="E7000" s="7">
        <v>7.7773370000000002</v>
      </c>
      <c r="F7000" s="7">
        <v>7.4552709999999998</v>
      </c>
      <c r="G7000" s="7">
        <v>7.6372714000000004</v>
      </c>
      <c r="H7000" s="7">
        <v>7.412922</v>
      </c>
      <c r="I7000" s="7">
        <v>7.2650930000000002</v>
      </c>
      <c r="J7000" s="8">
        <v>0.88012820732594654</v>
      </c>
      <c r="K7000" s="8">
        <v>0.78273507511694884</v>
      </c>
      <c r="L7000" s="15">
        <f t="shared" si="545"/>
        <v>7.8139734000000001</v>
      </c>
      <c r="M7000" s="15">
        <f t="shared" si="546"/>
        <v>7.5951295000000005</v>
      </c>
      <c r="N7000" s="15">
        <f t="shared" si="547"/>
        <v>7.360182</v>
      </c>
      <c r="O7000" s="15">
        <f t="shared" si="548"/>
        <v>0.85925372140644851</v>
      </c>
      <c r="P7000" s="15">
        <f t="shared" si="549"/>
        <v>0.73012156633921632</v>
      </c>
    </row>
    <row r="7001" spans="1:16" x14ac:dyDescent="0.3">
      <c r="A7001" t="s">
        <v>977</v>
      </c>
      <c r="B7001">
        <v>1770181</v>
      </c>
      <c r="C7001" s="7">
        <v>10.390198</v>
      </c>
      <c r="D7001" s="7">
        <v>10.205819999999999</v>
      </c>
      <c r="E7001" s="7">
        <v>9.2167060000000003</v>
      </c>
      <c r="F7001" s="7">
        <v>9.91892</v>
      </c>
      <c r="G7001" s="7">
        <v>10.097436</v>
      </c>
      <c r="H7001" s="7">
        <v>8.8088180000000005</v>
      </c>
      <c r="I7001" s="7">
        <v>9.9585419999999996</v>
      </c>
      <c r="J7001" s="8">
        <v>0.88002840743279331</v>
      </c>
      <c r="K7001" s="8">
        <v>0.81633770548187456</v>
      </c>
      <c r="L7001" s="15">
        <f t="shared" si="545"/>
        <v>10.243817</v>
      </c>
      <c r="M7001" s="15">
        <f t="shared" si="546"/>
        <v>9.0127620000000004</v>
      </c>
      <c r="N7001" s="15">
        <f t="shared" si="547"/>
        <v>9.9387310000000006</v>
      </c>
      <c r="O7001" s="15">
        <f t="shared" si="548"/>
        <v>0.4260058065680522</v>
      </c>
      <c r="P7001" s="15">
        <f t="shared" si="549"/>
        <v>0.80939396660276908</v>
      </c>
    </row>
    <row r="7002" spans="1:16" x14ac:dyDescent="0.3">
      <c r="A7002" t="s">
        <v>7027</v>
      </c>
      <c r="B7002">
        <v>7610097</v>
      </c>
      <c r="C7002" s="7">
        <v>8.2859449999999999</v>
      </c>
      <c r="D7002" s="7">
        <v>8.1014169999999996</v>
      </c>
      <c r="E7002" s="7">
        <v>7.448963</v>
      </c>
      <c r="F7002" s="7">
        <v>6.4614042999999999</v>
      </c>
      <c r="G7002" s="7">
        <v>8.1852110000000007</v>
      </c>
      <c r="H7002" s="7">
        <v>7.4469909999999997</v>
      </c>
      <c r="I7002" s="7">
        <v>6.9821629999999999</v>
      </c>
      <c r="J7002" s="8">
        <v>0.87993691380785333</v>
      </c>
      <c r="K7002" s="8">
        <v>0.93255841304911014</v>
      </c>
      <c r="L7002" s="15">
        <f t="shared" si="545"/>
        <v>8.2355780000000003</v>
      </c>
      <c r="M7002" s="15">
        <f t="shared" si="546"/>
        <v>7.4479769999999998</v>
      </c>
      <c r="N7002" s="15">
        <f t="shared" si="547"/>
        <v>6.7217836499999999</v>
      </c>
      <c r="O7002" s="15">
        <f t="shared" si="548"/>
        <v>0.57930659729329115</v>
      </c>
      <c r="P7002" s="15">
        <f t="shared" si="549"/>
        <v>0.35018899460573621</v>
      </c>
    </row>
    <row r="7003" spans="1:16" x14ac:dyDescent="0.3">
      <c r="A7003" t="s">
        <v>3022</v>
      </c>
      <c r="B7003">
        <v>4920156</v>
      </c>
      <c r="C7003" s="7">
        <v>6.4890093999999996</v>
      </c>
      <c r="D7003" s="7">
        <v>6.3044349999999998</v>
      </c>
      <c r="E7003" s="7">
        <v>5.7826195</v>
      </c>
      <c r="F7003" s="7">
        <v>6.9662069999999998</v>
      </c>
      <c r="G7003" s="7">
        <v>5.0416220000000003</v>
      </c>
      <c r="H7003" s="7">
        <v>5.8217739999999996</v>
      </c>
      <c r="I7003" s="7">
        <v>6.7958889999999998</v>
      </c>
      <c r="J7003" s="8">
        <v>0.87990861370625362</v>
      </c>
      <c r="K7003" s="8">
        <v>0.36668485868907175</v>
      </c>
      <c r="L7003" s="15">
        <f t="shared" si="545"/>
        <v>5.7653157000000004</v>
      </c>
      <c r="M7003" s="15">
        <f t="shared" si="546"/>
        <v>5.8021967500000002</v>
      </c>
      <c r="N7003" s="15">
        <f t="shared" si="547"/>
        <v>6.8810479999999998</v>
      </c>
      <c r="O7003" s="15">
        <f t="shared" si="548"/>
        <v>1.0258935570728345</v>
      </c>
      <c r="P7003" s="15">
        <f t="shared" si="549"/>
        <v>2.167049788373058</v>
      </c>
    </row>
    <row r="7004" spans="1:16" x14ac:dyDescent="0.3">
      <c r="A7004" t="s">
        <v>1740</v>
      </c>
      <c r="B7004">
        <v>7040280</v>
      </c>
      <c r="C7004" s="7">
        <v>9.6858360000000001</v>
      </c>
      <c r="D7004" s="7">
        <v>9.5012500000000006</v>
      </c>
      <c r="E7004" s="7">
        <v>9.4732880000000002</v>
      </c>
      <c r="F7004" s="7">
        <v>9.9941709999999997</v>
      </c>
      <c r="G7004" s="7">
        <v>9.2684680000000004</v>
      </c>
      <c r="H7004" s="7">
        <v>9.0502400000000005</v>
      </c>
      <c r="I7004" s="7">
        <v>9.465814</v>
      </c>
      <c r="J7004" s="8">
        <v>0.87990153882306976</v>
      </c>
      <c r="K7004" s="8">
        <v>0.74878944301489314</v>
      </c>
      <c r="L7004" s="15">
        <f t="shared" si="545"/>
        <v>9.4771520000000002</v>
      </c>
      <c r="M7004" s="15">
        <f t="shared" si="546"/>
        <v>9.2617639999999994</v>
      </c>
      <c r="N7004" s="15">
        <f t="shared" si="547"/>
        <v>9.7299924999999998</v>
      </c>
      <c r="O7004" s="15">
        <f t="shared" si="548"/>
        <v>0.86131448568963465</v>
      </c>
      <c r="P7004" s="15">
        <f t="shared" si="549"/>
        <v>1.1915508330356912</v>
      </c>
    </row>
    <row r="7005" spans="1:16" x14ac:dyDescent="0.3">
      <c r="A7005" t="s">
        <v>6086</v>
      </c>
      <c r="B7005">
        <v>450414</v>
      </c>
      <c r="C7005" s="7">
        <v>7.5762954000000002</v>
      </c>
      <c r="D7005" s="7">
        <v>7.3915449999999998</v>
      </c>
      <c r="E7005" s="7">
        <v>6.7332619999999999</v>
      </c>
      <c r="F7005" s="7">
        <v>6.7239950000000004</v>
      </c>
      <c r="G7005" s="7">
        <v>7.6437910000000002</v>
      </c>
      <c r="H7005" s="7">
        <v>6.9703093000000003</v>
      </c>
      <c r="I7005" s="7">
        <v>6.649724</v>
      </c>
      <c r="J7005" s="8">
        <v>0.87980127676685826</v>
      </c>
      <c r="K7005" s="8">
        <v>1.0478960424469712</v>
      </c>
      <c r="L7005" s="15">
        <f t="shared" si="545"/>
        <v>7.6100431999999998</v>
      </c>
      <c r="M7005" s="15">
        <f t="shared" si="546"/>
        <v>6.8517856500000001</v>
      </c>
      <c r="N7005" s="15">
        <f t="shared" si="547"/>
        <v>6.6868595000000006</v>
      </c>
      <c r="O7005" s="15">
        <f t="shared" si="548"/>
        <v>0.59120994786754466</v>
      </c>
      <c r="P7005" s="15">
        <f t="shared" si="549"/>
        <v>0.5273440069468468</v>
      </c>
    </row>
    <row r="7006" spans="1:16" x14ac:dyDescent="0.3">
      <c r="A7006" t="s">
        <v>6923</v>
      </c>
      <c r="B7006">
        <v>4070050</v>
      </c>
      <c r="C7006" s="7">
        <v>5.4000525000000001</v>
      </c>
      <c r="D7006" s="7">
        <v>5.2152539999999998</v>
      </c>
      <c r="E7006" s="7">
        <v>4.2017480000000003</v>
      </c>
      <c r="F7006" s="7">
        <v>4.8862680000000003</v>
      </c>
      <c r="G7006" s="7">
        <v>5.3148939999999998</v>
      </c>
      <c r="H7006" s="7">
        <v>4.5997870000000001</v>
      </c>
      <c r="I7006" s="7">
        <v>5.7477913000000003</v>
      </c>
      <c r="J7006" s="8">
        <v>0.87977194434748729</v>
      </c>
      <c r="K7006" s="8">
        <v>0.94268096368955701</v>
      </c>
      <c r="L7006" s="15">
        <f t="shared" si="545"/>
        <v>5.35747325</v>
      </c>
      <c r="M7006" s="15">
        <f t="shared" si="546"/>
        <v>4.4007675000000006</v>
      </c>
      <c r="N7006" s="15">
        <f t="shared" si="547"/>
        <v>5.3170296500000003</v>
      </c>
      <c r="O7006" s="15">
        <f t="shared" si="548"/>
        <v>0.51523205208048872</v>
      </c>
      <c r="P7006" s="15">
        <f t="shared" si="549"/>
        <v>0.9723559213568358</v>
      </c>
    </row>
    <row r="7007" spans="1:16" x14ac:dyDescent="0.3">
      <c r="A7007" t="s">
        <v>7839</v>
      </c>
      <c r="B7007">
        <v>2030270</v>
      </c>
      <c r="C7007" s="7">
        <v>7.9373274</v>
      </c>
      <c r="D7007" s="7">
        <v>7.7525234000000003</v>
      </c>
      <c r="E7007" s="7">
        <v>7.7637887000000001</v>
      </c>
      <c r="F7007" s="7">
        <v>8.2054860000000005</v>
      </c>
      <c r="G7007" s="7">
        <v>7.9294779999999996</v>
      </c>
      <c r="H7007" s="7">
        <v>7.8957734000000004</v>
      </c>
      <c r="I7007" s="7">
        <v>8.0610420000000005</v>
      </c>
      <c r="J7007" s="8">
        <v>0.87976859039094557</v>
      </c>
      <c r="K7007" s="8">
        <v>0.99457398480924863</v>
      </c>
      <c r="L7007" s="15">
        <f t="shared" si="545"/>
        <v>7.9334027000000003</v>
      </c>
      <c r="M7007" s="15">
        <f t="shared" si="546"/>
        <v>7.8297810500000002</v>
      </c>
      <c r="N7007" s="15">
        <f t="shared" si="547"/>
        <v>8.1332640000000005</v>
      </c>
      <c r="O7007" s="15">
        <f t="shared" si="548"/>
        <v>0.93069370220522407</v>
      </c>
      <c r="P7007" s="15">
        <f t="shared" si="549"/>
        <v>1.1485879250039459</v>
      </c>
    </row>
    <row r="7008" spans="1:16" x14ac:dyDescent="0.3">
      <c r="A7008" t="s">
        <v>3636</v>
      </c>
      <c r="B7008">
        <v>4040564</v>
      </c>
      <c r="C7008" s="7">
        <v>11.027558000000001</v>
      </c>
      <c r="D7008" s="7">
        <v>10.842453000000001</v>
      </c>
      <c r="E7008" s="7">
        <v>10.15957</v>
      </c>
      <c r="F7008" s="7">
        <v>9.3919409999999992</v>
      </c>
      <c r="G7008" s="7">
        <v>10.641733</v>
      </c>
      <c r="H7008" s="7">
        <v>9.7165669999999995</v>
      </c>
      <c r="I7008" s="7">
        <v>9.0368030000000008</v>
      </c>
      <c r="J7008" s="8">
        <v>0.87958505699305722</v>
      </c>
      <c r="K7008" s="8">
        <v>0.7653412157495203</v>
      </c>
      <c r="L7008" s="15">
        <f t="shared" si="545"/>
        <v>10.834645500000001</v>
      </c>
      <c r="M7008" s="15">
        <f t="shared" si="546"/>
        <v>9.9380685</v>
      </c>
      <c r="N7008" s="15">
        <f t="shared" si="547"/>
        <v>9.2143720000000009</v>
      </c>
      <c r="O7008" s="15">
        <f t="shared" si="548"/>
        <v>0.53715970862530127</v>
      </c>
      <c r="P7008" s="15">
        <f t="shared" si="549"/>
        <v>0.32527379399039802</v>
      </c>
    </row>
    <row r="7009" spans="1:16" x14ac:dyDescent="0.3">
      <c r="A7009" t="s">
        <v>962</v>
      </c>
      <c r="B7009">
        <v>3290689</v>
      </c>
      <c r="C7009" s="7">
        <v>10.017998</v>
      </c>
      <c r="D7009" s="7">
        <v>9.8328369999999996</v>
      </c>
      <c r="E7009" s="7">
        <v>9.4607849999999996</v>
      </c>
      <c r="F7009" s="7">
        <v>9.8692899999999995</v>
      </c>
      <c r="G7009" s="7">
        <v>9.9411380000000005</v>
      </c>
      <c r="H7009" s="7">
        <v>9.4360990000000005</v>
      </c>
      <c r="I7009" s="7">
        <v>9.9249790000000004</v>
      </c>
      <c r="J7009" s="8">
        <v>0.87955091546915409</v>
      </c>
      <c r="K7009" s="8">
        <v>0.94811896670303375</v>
      </c>
      <c r="L7009" s="15">
        <f t="shared" si="545"/>
        <v>9.9795680000000004</v>
      </c>
      <c r="M7009" s="15">
        <f t="shared" si="546"/>
        <v>9.448442</v>
      </c>
      <c r="N7009" s="15">
        <f t="shared" si="547"/>
        <v>9.8971344999999999</v>
      </c>
      <c r="O7009" s="15">
        <f t="shared" si="548"/>
        <v>0.69201441723831436</v>
      </c>
      <c r="P7009" s="15">
        <f t="shared" si="549"/>
        <v>0.94446320671033024</v>
      </c>
    </row>
    <row r="7010" spans="1:16" x14ac:dyDescent="0.3">
      <c r="A7010" t="s">
        <v>379</v>
      </c>
      <c r="B7010">
        <v>3360066</v>
      </c>
      <c r="C7010" s="7">
        <v>7.4324216999999999</v>
      </c>
      <c r="D7010" s="7">
        <v>7.2470990000000004</v>
      </c>
      <c r="E7010" s="7">
        <v>6.4587773999999998</v>
      </c>
      <c r="F7010" s="7">
        <v>6.4489627</v>
      </c>
      <c r="G7010" s="7">
        <v>7.1371919999999998</v>
      </c>
      <c r="H7010" s="7">
        <v>6.1852536000000002</v>
      </c>
      <c r="I7010" s="7">
        <v>6.2961590000000003</v>
      </c>
      <c r="J7010" s="8">
        <v>0.87945233925660471</v>
      </c>
      <c r="K7010" s="8">
        <v>0.81494257025201933</v>
      </c>
      <c r="L7010" s="15">
        <f t="shared" si="545"/>
        <v>7.2848068499999998</v>
      </c>
      <c r="M7010" s="15">
        <f t="shared" si="546"/>
        <v>6.3220155</v>
      </c>
      <c r="N7010" s="15">
        <f t="shared" si="547"/>
        <v>6.3725608500000002</v>
      </c>
      <c r="O7010" s="15">
        <f t="shared" si="548"/>
        <v>0.51306326916009548</v>
      </c>
      <c r="P7010" s="15">
        <f t="shared" si="549"/>
        <v>0.53135722549857667</v>
      </c>
    </row>
    <row r="7011" spans="1:16" x14ac:dyDescent="0.3">
      <c r="A7011" t="s">
        <v>6150</v>
      </c>
      <c r="B7011">
        <v>6250280</v>
      </c>
      <c r="C7011" s="7">
        <v>12.857385000000001</v>
      </c>
      <c r="D7011" s="7">
        <v>12.672022</v>
      </c>
      <c r="E7011" s="7">
        <v>11.891455000000001</v>
      </c>
      <c r="F7011" s="7">
        <v>12.184547</v>
      </c>
      <c r="G7011" s="7">
        <v>12.740523</v>
      </c>
      <c r="H7011" s="7">
        <v>11.390926</v>
      </c>
      <c r="I7011" s="7">
        <v>11.943550999999999</v>
      </c>
      <c r="J7011" s="8">
        <v>0.8794277731263701</v>
      </c>
      <c r="K7011" s="8">
        <v>0.92219132526960879</v>
      </c>
      <c r="L7011" s="15">
        <f t="shared" si="545"/>
        <v>12.798954</v>
      </c>
      <c r="M7011" s="15">
        <f t="shared" si="546"/>
        <v>11.6411905</v>
      </c>
      <c r="N7011" s="15">
        <f t="shared" si="547"/>
        <v>12.064049000000001</v>
      </c>
      <c r="O7011" s="15">
        <f t="shared" si="548"/>
        <v>0.44820681799634721</v>
      </c>
      <c r="P7011" s="15">
        <f t="shared" si="549"/>
        <v>0.60085758932144417</v>
      </c>
    </row>
    <row r="7012" spans="1:16" x14ac:dyDescent="0.3">
      <c r="A7012" t="s">
        <v>6367</v>
      </c>
      <c r="B7012">
        <v>5860279</v>
      </c>
      <c r="C7012" s="7">
        <v>10.927158</v>
      </c>
      <c r="D7012" s="7">
        <v>10.741641</v>
      </c>
      <c r="E7012" s="7">
        <v>10.449187999999999</v>
      </c>
      <c r="F7012" s="7">
        <v>10.650653999999999</v>
      </c>
      <c r="G7012" s="7">
        <v>10.465717</v>
      </c>
      <c r="H7012" s="7">
        <v>10.307829999999999</v>
      </c>
      <c r="I7012" s="7">
        <v>10.623144</v>
      </c>
      <c r="J7012" s="8">
        <v>0.87933390391273492</v>
      </c>
      <c r="K7012" s="8">
        <v>0.72626048906574303</v>
      </c>
      <c r="L7012" s="15">
        <f t="shared" si="545"/>
        <v>10.6964375</v>
      </c>
      <c r="M7012" s="15">
        <f t="shared" si="546"/>
        <v>10.378508999999999</v>
      </c>
      <c r="N7012" s="15">
        <f t="shared" si="547"/>
        <v>10.636899</v>
      </c>
      <c r="O7012" s="15">
        <f t="shared" si="548"/>
        <v>0.80222092345504281</v>
      </c>
      <c r="P7012" s="15">
        <f t="shared" si="549"/>
        <v>0.95957102493817203</v>
      </c>
    </row>
    <row r="7013" spans="1:16" x14ac:dyDescent="0.3">
      <c r="A7013" t="s">
        <v>5510</v>
      </c>
      <c r="B7013">
        <v>6580612</v>
      </c>
      <c r="C7013" s="7">
        <v>10.296467</v>
      </c>
      <c r="D7013" s="7">
        <v>10.110927</v>
      </c>
      <c r="E7013" s="7">
        <v>9.8219530000000006</v>
      </c>
      <c r="F7013" s="7">
        <v>9.9495210000000007</v>
      </c>
      <c r="G7013" s="7">
        <v>10.401209</v>
      </c>
      <c r="H7013" s="7">
        <v>9.9024199999999993</v>
      </c>
      <c r="I7013" s="7">
        <v>10.013636</v>
      </c>
      <c r="J7013" s="8">
        <v>0.87931988534470651</v>
      </c>
      <c r="K7013" s="8">
        <v>1.0753020748706295</v>
      </c>
      <c r="L7013" s="15">
        <f t="shared" si="545"/>
        <v>10.348838000000001</v>
      </c>
      <c r="M7013" s="15">
        <f t="shared" si="546"/>
        <v>9.8621865</v>
      </c>
      <c r="N7013" s="15">
        <f t="shared" si="547"/>
        <v>9.9815785000000012</v>
      </c>
      <c r="O7013" s="15">
        <f t="shared" si="548"/>
        <v>0.71367962976884747</v>
      </c>
      <c r="P7013" s="15">
        <f t="shared" si="549"/>
        <v>0.77525374760067967</v>
      </c>
    </row>
    <row r="7014" spans="1:16" x14ac:dyDescent="0.3">
      <c r="A7014" t="s">
        <v>6158</v>
      </c>
      <c r="B7014">
        <v>6220379</v>
      </c>
      <c r="C7014" s="7">
        <v>10.128382</v>
      </c>
      <c r="D7014" s="7">
        <v>9.9428350000000005</v>
      </c>
      <c r="E7014" s="7">
        <v>8.2405329999999992</v>
      </c>
      <c r="F7014" s="7">
        <v>7.9047020000000003</v>
      </c>
      <c r="G7014" s="7">
        <v>9.5358420000000006</v>
      </c>
      <c r="H7014" s="7">
        <v>7.1308470000000002</v>
      </c>
      <c r="I7014" s="7">
        <v>7.3136520000000003</v>
      </c>
      <c r="J7014" s="8">
        <v>0.87931561886836174</v>
      </c>
      <c r="K7014" s="8">
        <v>0.66317429804414119</v>
      </c>
      <c r="L7014" s="15">
        <f t="shared" si="545"/>
        <v>9.8321120000000004</v>
      </c>
      <c r="M7014" s="15">
        <f t="shared" si="546"/>
        <v>7.6856899999999992</v>
      </c>
      <c r="N7014" s="15">
        <f t="shared" si="547"/>
        <v>7.6091770000000007</v>
      </c>
      <c r="O7014" s="15">
        <f t="shared" si="548"/>
        <v>0.22587210260203</v>
      </c>
      <c r="P7014" s="15">
        <f t="shared" si="549"/>
        <v>0.21420513939448491</v>
      </c>
    </row>
    <row r="7015" spans="1:16" x14ac:dyDescent="0.3">
      <c r="A7015" t="s">
        <v>2746</v>
      </c>
      <c r="B7015">
        <v>1190246</v>
      </c>
      <c r="C7015" s="7">
        <v>9.6593839999999993</v>
      </c>
      <c r="D7015" s="7">
        <v>9.4738369999999996</v>
      </c>
      <c r="E7015" s="7">
        <v>11.019264</v>
      </c>
      <c r="F7015" s="7">
        <v>8.9426819999999996</v>
      </c>
      <c r="G7015" s="7">
        <v>9.2587829999999993</v>
      </c>
      <c r="H7015" s="7">
        <v>11.023517999999999</v>
      </c>
      <c r="I7015" s="7">
        <v>9.3670770000000001</v>
      </c>
      <c r="J7015" s="8">
        <v>0.87931561886836174</v>
      </c>
      <c r="K7015" s="8">
        <v>0.75754263929875942</v>
      </c>
      <c r="L7015" s="15">
        <f t="shared" si="545"/>
        <v>9.4590834999999984</v>
      </c>
      <c r="M7015" s="15">
        <f t="shared" si="546"/>
        <v>11.021390999999999</v>
      </c>
      <c r="N7015" s="15">
        <f t="shared" si="547"/>
        <v>9.1548794999999998</v>
      </c>
      <c r="O7015" s="15">
        <f t="shared" si="548"/>
        <v>2.9532582098874238</v>
      </c>
      <c r="P7015" s="15">
        <f t="shared" si="549"/>
        <v>0.80988894559819102</v>
      </c>
    </row>
    <row r="7016" spans="1:16" x14ac:dyDescent="0.3">
      <c r="B7016">
        <v>6980592</v>
      </c>
      <c r="C7016" s="7">
        <v>5.9341989999999996</v>
      </c>
      <c r="D7016" s="7">
        <v>5.7484875000000004</v>
      </c>
      <c r="E7016" s="7">
        <v>5.9333223999999998</v>
      </c>
      <c r="F7016" s="7">
        <v>6.2575620000000001</v>
      </c>
      <c r="G7016" s="7">
        <v>6.2173676000000002</v>
      </c>
      <c r="H7016" s="7">
        <v>6.2721796000000003</v>
      </c>
      <c r="I7016" s="7">
        <v>5.9854355000000004</v>
      </c>
      <c r="J7016" s="8">
        <v>0.87921536263334887</v>
      </c>
      <c r="K7016" s="8">
        <v>1.2168645587325548</v>
      </c>
      <c r="L7016" s="15">
        <f t="shared" si="545"/>
        <v>6.0757832999999994</v>
      </c>
      <c r="M7016" s="15">
        <f t="shared" si="546"/>
        <v>6.1027509999999996</v>
      </c>
      <c r="N7016" s="15">
        <f t="shared" si="547"/>
        <v>6.1214987500000007</v>
      </c>
      <c r="O7016" s="15">
        <f t="shared" si="548"/>
        <v>1.018868385269686</v>
      </c>
      <c r="P7016" s="15">
        <f t="shared" si="549"/>
        <v>1.0321949304065756</v>
      </c>
    </row>
    <row r="7017" spans="1:16" x14ac:dyDescent="0.3">
      <c r="A7017" t="s">
        <v>8784</v>
      </c>
      <c r="B7017">
        <v>360370</v>
      </c>
      <c r="C7017" s="7">
        <v>5.9651712999999997</v>
      </c>
      <c r="D7017" s="7">
        <v>5.7794046000000003</v>
      </c>
      <c r="E7017" s="7">
        <v>6.6575107999999998</v>
      </c>
      <c r="F7017" s="7">
        <v>6.4377217</v>
      </c>
      <c r="G7017" s="7">
        <v>6.7514719999999997</v>
      </c>
      <c r="H7017" s="7">
        <v>7.3500366000000001</v>
      </c>
      <c r="I7017" s="7">
        <v>7.1517840000000001</v>
      </c>
      <c r="J7017" s="8">
        <v>0.87918172298104402</v>
      </c>
      <c r="K7017" s="8">
        <v>1.7246465195415157</v>
      </c>
      <c r="L7017" s="15">
        <f t="shared" si="545"/>
        <v>6.3583216499999997</v>
      </c>
      <c r="M7017" s="15">
        <f t="shared" si="546"/>
        <v>7.0037737</v>
      </c>
      <c r="N7017" s="15">
        <f t="shared" si="547"/>
        <v>6.7947528500000001</v>
      </c>
      <c r="O7017" s="15">
        <f t="shared" si="548"/>
        <v>1.5642293406921748</v>
      </c>
      <c r="P7017" s="15">
        <f t="shared" si="549"/>
        <v>1.353252637613273</v>
      </c>
    </row>
    <row r="7018" spans="1:16" x14ac:dyDescent="0.3">
      <c r="A7018" t="s">
        <v>5128</v>
      </c>
      <c r="B7018">
        <v>3170300</v>
      </c>
      <c r="C7018" s="7">
        <v>5.6789860000000001</v>
      </c>
      <c r="D7018" s="7">
        <v>5.4931625999999998</v>
      </c>
      <c r="E7018" s="7">
        <v>6.2372345999999999</v>
      </c>
      <c r="F7018" s="7">
        <v>5.2885603999999997</v>
      </c>
      <c r="G7018" s="7">
        <v>5.5343083999999996</v>
      </c>
      <c r="H7018" s="7">
        <v>6.6766180000000004</v>
      </c>
      <c r="I7018" s="7">
        <v>4.8926109999999996</v>
      </c>
      <c r="J7018" s="8">
        <v>0.87914717054777636</v>
      </c>
      <c r="K7018" s="8">
        <v>0.90458150239299639</v>
      </c>
      <c r="L7018" s="15">
        <f t="shared" si="545"/>
        <v>5.6066471999999994</v>
      </c>
      <c r="M7018" s="15">
        <f t="shared" si="546"/>
        <v>6.4569263000000001</v>
      </c>
      <c r="N7018" s="15">
        <f t="shared" si="547"/>
        <v>5.0905857000000001</v>
      </c>
      <c r="O7018" s="15">
        <f t="shared" si="548"/>
        <v>1.8028496660568234</v>
      </c>
      <c r="P7018" s="15">
        <f t="shared" si="549"/>
        <v>0.69927823151568214</v>
      </c>
    </row>
    <row r="7019" spans="1:16" x14ac:dyDescent="0.3">
      <c r="A7019" t="s">
        <v>1954</v>
      </c>
      <c r="B7019">
        <v>5910541</v>
      </c>
      <c r="C7019" s="7">
        <v>7.3005203999999999</v>
      </c>
      <c r="D7019" s="7">
        <v>7.1146789999999998</v>
      </c>
      <c r="E7019" s="7">
        <v>6.9010676999999996</v>
      </c>
      <c r="F7019" s="7">
        <v>8.2818889999999996</v>
      </c>
      <c r="G7019" s="7">
        <v>7.465249</v>
      </c>
      <c r="H7019" s="7">
        <v>6.6179986</v>
      </c>
      <c r="I7019" s="7">
        <v>7.0011070000000002</v>
      </c>
      <c r="J7019" s="8">
        <v>0.87913620180531704</v>
      </c>
      <c r="K7019" s="8">
        <v>1.120955183940896</v>
      </c>
      <c r="L7019" s="15">
        <f t="shared" si="545"/>
        <v>7.3828847</v>
      </c>
      <c r="M7019" s="15">
        <f t="shared" si="546"/>
        <v>6.7595331499999993</v>
      </c>
      <c r="N7019" s="15">
        <f t="shared" si="547"/>
        <v>7.6414980000000003</v>
      </c>
      <c r="O7019" s="15">
        <f t="shared" si="548"/>
        <v>0.64916109718148196</v>
      </c>
      <c r="P7019" s="15">
        <f t="shared" si="549"/>
        <v>1.1963282564080435</v>
      </c>
    </row>
    <row r="7020" spans="1:16" x14ac:dyDescent="0.3">
      <c r="A7020" t="s">
        <v>756</v>
      </c>
      <c r="B7020">
        <v>2940292</v>
      </c>
      <c r="C7020" s="7">
        <v>5.8238792000000004</v>
      </c>
      <c r="D7020" s="7">
        <v>5.6378784</v>
      </c>
      <c r="E7020" s="7">
        <v>5.4188650000000003</v>
      </c>
      <c r="F7020" s="7">
        <v>4.7526164</v>
      </c>
      <c r="G7020" s="7">
        <v>5.9596014000000004</v>
      </c>
      <c r="H7020" s="7">
        <v>5.7727674999999996</v>
      </c>
      <c r="I7020" s="7">
        <v>5.1145610000000001</v>
      </c>
      <c r="J7020" s="8">
        <v>0.87903907346888743</v>
      </c>
      <c r="K7020" s="8">
        <v>1.0986426466593617</v>
      </c>
      <c r="L7020" s="15">
        <f t="shared" si="545"/>
        <v>5.8917403000000004</v>
      </c>
      <c r="M7020" s="15">
        <f t="shared" si="546"/>
        <v>5.5958162500000004</v>
      </c>
      <c r="N7020" s="15">
        <f t="shared" si="547"/>
        <v>4.9335886999999996</v>
      </c>
      <c r="O7020" s="15">
        <f t="shared" si="548"/>
        <v>0.8145504435654235</v>
      </c>
      <c r="P7020" s="15">
        <f t="shared" si="549"/>
        <v>0.51471595195025166</v>
      </c>
    </row>
    <row r="7021" spans="1:16" x14ac:dyDescent="0.3">
      <c r="A7021" t="s">
        <v>7686</v>
      </c>
      <c r="B7021">
        <v>7400070</v>
      </c>
      <c r="C7021" s="7">
        <v>5.5059648000000001</v>
      </c>
      <c r="D7021" s="7">
        <v>5.3199085999999998</v>
      </c>
      <c r="E7021" s="7">
        <v>4.8822435999999998</v>
      </c>
      <c r="F7021" s="7">
        <v>5.7569565999999996</v>
      </c>
      <c r="G7021" s="7">
        <v>5.4802670000000004</v>
      </c>
      <c r="H7021" s="7">
        <v>4.6809839999999996</v>
      </c>
      <c r="I7021" s="7">
        <v>6.0188740000000003</v>
      </c>
      <c r="J7021" s="8">
        <v>0.87900531870556098</v>
      </c>
      <c r="K7021" s="8">
        <v>0.98234534468716328</v>
      </c>
      <c r="L7021" s="15">
        <f t="shared" si="545"/>
        <v>5.4931159000000003</v>
      </c>
      <c r="M7021" s="15">
        <f t="shared" si="546"/>
        <v>4.7816137999999997</v>
      </c>
      <c r="N7021" s="15">
        <f t="shared" si="547"/>
        <v>5.8879152999999995</v>
      </c>
      <c r="O7021" s="15">
        <f t="shared" si="548"/>
        <v>0.6106839779921952</v>
      </c>
      <c r="P7021" s="15">
        <f t="shared" si="549"/>
        <v>1.3147599362730842</v>
      </c>
    </row>
    <row r="7022" spans="1:16" x14ac:dyDescent="0.3">
      <c r="A7022" t="s">
        <v>3353</v>
      </c>
      <c r="B7022">
        <v>5050402</v>
      </c>
      <c r="C7022" s="7">
        <v>12.016854</v>
      </c>
      <c r="D7022" s="7">
        <v>11.830773000000001</v>
      </c>
      <c r="E7022" s="7">
        <v>11.736677999999999</v>
      </c>
      <c r="F7022" s="7">
        <v>11.104789</v>
      </c>
      <c r="G7022" s="7">
        <v>11.929861000000001</v>
      </c>
      <c r="H7022" s="7">
        <v>12.008092</v>
      </c>
      <c r="I7022" s="7">
        <v>11.158918999999999</v>
      </c>
      <c r="J7022" s="8">
        <v>0.87899020868998556</v>
      </c>
      <c r="K7022" s="8">
        <v>0.94148303263429145</v>
      </c>
      <c r="L7022" s="15">
        <f t="shared" si="545"/>
        <v>11.973357500000001</v>
      </c>
      <c r="M7022" s="15">
        <f t="shared" si="546"/>
        <v>11.872385</v>
      </c>
      <c r="N7022" s="15">
        <f t="shared" si="547"/>
        <v>11.131854000000001</v>
      </c>
      <c r="O7022" s="15">
        <f t="shared" si="548"/>
        <v>0.93240425933548821</v>
      </c>
      <c r="P7022" s="15">
        <f t="shared" si="549"/>
        <v>0.55806168369376885</v>
      </c>
    </row>
    <row r="7023" spans="1:16" x14ac:dyDescent="0.3">
      <c r="A7023" t="s">
        <v>1886</v>
      </c>
      <c r="B7023">
        <v>6840148</v>
      </c>
      <c r="C7023" s="7">
        <v>7.417065</v>
      </c>
      <c r="D7023" s="7">
        <v>7.2309720000000004</v>
      </c>
      <c r="E7023" s="7">
        <v>8.1425909999999995</v>
      </c>
      <c r="F7023" s="7">
        <v>8.6686300000000003</v>
      </c>
      <c r="G7023" s="7">
        <v>7.9873165999999998</v>
      </c>
      <c r="H7023" s="7">
        <v>8.7014064999999992</v>
      </c>
      <c r="I7023" s="7">
        <v>9.0139639999999996</v>
      </c>
      <c r="J7023" s="8">
        <v>0.87898289748537328</v>
      </c>
      <c r="K7023" s="8">
        <v>1.4847824879266291</v>
      </c>
      <c r="L7023" s="15">
        <f t="shared" si="545"/>
        <v>7.7021908000000003</v>
      </c>
      <c r="M7023" s="15">
        <f t="shared" si="546"/>
        <v>8.4219987500000002</v>
      </c>
      <c r="N7023" s="15">
        <f t="shared" si="547"/>
        <v>8.8412970000000008</v>
      </c>
      <c r="O7023" s="15">
        <f t="shared" si="548"/>
        <v>1.6469627780421274</v>
      </c>
      <c r="P7023" s="15">
        <f t="shared" si="549"/>
        <v>2.2024453171413279</v>
      </c>
    </row>
    <row r="7024" spans="1:16" x14ac:dyDescent="0.3">
      <c r="A7024" t="s">
        <v>2752</v>
      </c>
      <c r="B7024">
        <v>6250497</v>
      </c>
      <c r="C7024" s="7">
        <v>6.3321033</v>
      </c>
      <c r="D7024" s="7">
        <v>6.1458135</v>
      </c>
      <c r="E7024" s="7">
        <v>7.1703489999999999</v>
      </c>
      <c r="F7024" s="7">
        <v>7.2486962999999998</v>
      </c>
      <c r="G7024" s="7">
        <v>6.5209764999999997</v>
      </c>
      <c r="H7024" s="7">
        <v>7.3857093000000003</v>
      </c>
      <c r="I7024" s="7">
        <v>7.4212474999999998</v>
      </c>
      <c r="J7024" s="8">
        <v>0.87886300240610915</v>
      </c>
      <c r="K7024" s="8">
        <v>1.1398730836342337</v>
      </c>
      <c r="L7024" s="15">
        <f t="shared" si="545"/>
        <v>6.4265398999999999</v>
      </c>
      <c r="M7024" s="15">
        <f t="shared" si="546"/>
        <v>7.2780291500000001</v>
      </c>
      <c r="N7024" s="15">
        <f t="shared" si="547"/>
        <v>7.3349718999999993</v>
      </c>
      <c r="O7024" s="15">
        <f t="shared" si="548"/>
        <v>1.8043625525250797</v>
      </c>
      <c r="P7024" s="15">
        <f t="shared" si="549"/>
        <v>1.8770043582602745</v>
      </c>
    </row>
    <row r="7025" spans="1:16" x14ac:dyDescent="0.3">
      <c r="B7025">
        <v>870026</v>
      </c>
      <c r="C7025" s="7">
        <v>4.7257904999999996</v>
      </c>
      <c r="D7025" s="7">
        <v>4.5394945</v>
      </c>
      <c r="E7025" s="7">
        <v>7.5292519999999996</v>
      </c>
      <c r="F7025" s="7">
        <v>6.2009379999999998</v>
      </c>
      <c r="G7025" s="7">
        <v>5.5390889999999997</v>
      </c>
      <c r="H7025" s="7">
        <v>7.9939119999999999</v>
      </c>
      <c r="I7025" s="7">
        <v>6.7107706</v>
      </c>
      <c r="J7025" s="8">
        <v>0.87885922548946926</v>
      </c>
      <c r="K7025" s="8">
        <v>1.7572244764010569</v>
      </c>
      <c r="L7025" s="15">
        <f t="shared" si="545"/>
        <v>5.1324397499999996</v>
      </c>
      <c r="M7025" s="15">
        <f t="shared" si="546"/>
        <v>7.7615819999999998</v>
      </c>
      <c r="N7025" s="15">
        <f t="shared" si="547"/>
        <v>6.4558543000000004</v>
      </c>
      <c r="O7025" s="15">
        <f t="shared" si="548"/>
        <v>6.1865806675777835</v>
      </c>
      <c r="P7025" s="15">
        <f t="shared" si="549"/>
        <v>2.5025771578622233</v>
      </c>
    </row>
    <row r="7026" spans="1:16" x14ac:dyDescent="0.3">
      <c r="A7026" t="s">
        <v>2055</v>
      </c>
      <c r="B7026">
        <v>60132</v>
      </c>
      <c r="C7026" s="7">
        <v>6.2771869999999996</v>
      </c>
      <c r="D7026" s="7">
        <v>6.0907869999999997</v>
      </c>
      <c r="E7026" s="7">
        <v>6.0589110000000002</v>
      </c>
      <c r="F7026" s="7">
        <v>4.7139660000000001</v>
      </c>
      <c r="G7026" s="7">
        <v>5.7418866</v>
      </c>
      <c r="H7026" s="7">
        <v>5.7689779999999997</v>
      </c>
      <c r="I7026" s="7">
        <v>4.9660310000000001</v>
      </c>
      <c r="J7026" s="8">
        <v>0.87879587317834262</v>
      </c>
      <c r="K7026" s="8">
        <v>0.69001498584370624</v>
      </c>
      <c r="L7026" s="15">
        <f t="shared" si="545"/>
        <v>6.0095367999999993</v>
      </c>
      <c r="M7026" s="15">
        <f t="shared" si="546"/>
        <v>5.9139444999999995</v>
      </c>
      <c r="N7026" s="15">
        <f t="shared" si="547"/>
        <v>4.8399985000000001</v>
      </c>
      <c r="O7026" s="15">
        <f t="shared" si="548"/>
        <v>0.93588793875134224</v>
      </c>
      <c r="P7026" s="15">
        <f t="shared" si="549"/>
        <v>0.44456358975140459</v>
      </c>
    </row>
    <row r="7027" spans="1:16" x14ac:dyDescent="0.3">
      <c r="A7027" t="s">
        <v>3287</v>
      </c>
      <c r="B7027">
        <v>2260132</v>
      </c>
      <c r="C7027" s="7">
        <v>12.251837</v>
      </c>
      <c r="D7027" s="7">
        <v>12.065436999999999</v>
      </c>
      <c r="E7027" s="7">
        <v>11.385929000000001</v>
      </c>
      <c r="F7027" s="7">
        <v>11.437474999999999</v>
      </c>
      <c r="G7027" s="7">
        <v>12.322933000000001</v>
      </c>
      <c r="H7027" s="7">
        <v>11.305991000000001</v>
      </c>
      <c r="I7027" s="7">
        <v>11.617079</v>
      </c>
      <c r="J7027" s="8">
        <v>0.87879587317834207</v>
      </c>
      <c r="K7027" s="8">
        <v>1.050514445153119</v>
      </c>
      <c r="L7027" s="15">
        <f t="shared" si="545"/>
        <v>12.287385</v>
      </c>
      <c r="M7027" s="15">
        <f t="shared" si="546"/>
        <v>11.345960000000002</v>
      </c>
      <c r="N7027" s="15">
        <f t="shared" si="547"/>
        <v>11.527277</v>
      </c>
      <c r="O7027" s="15">
        <f t="shared" si="548"/>
        <v>0.52071829477984577</v>
      </c>
      <c r="P7027" s="15">
        <f t="shared" si="549"/>
        <v>0.5904521278756848</v>
      </c>
    </row>
    <row r="7028" spans="1:16" x14ac:dyDescent="0.3">
      <c r="A7028" t="s">
        <v>312</v>
      </c>
      <c r="B7028">
        <v>7210632</v>
      </c>
      <c r="C7028" s="7">
        <v>6.3990153999999997</v>
      </c>
      <c r="D7028" s="7">
        <v>6.2126117000000001</v>
      </c>
      <c r="E7028" s="7">
        <v>7.4131450000000001</v>
      </c>
      <c r="F7028" s="7">
        <v>7.9616036000000001</v>
      </c>
      <c r="G7028" s="7">
        <v>6.3449289999999996</v>
      </c>
      <c r="H7028" s="7">
        <v>7.6825089999999996</v>
      </c>
      <c r="I7028" s="7">
        <v>8.5400240000000007</v>
      </c>
      <c r="J7028" s="8">
        <v>0.87879361938217027</v>
      </c>
      <c r="K7028" s="8">
        <v>0.96320420799973205</v>
      </c>
      <c r="L7028" s="15">
        <f t="shared" si="545"/>
        <v>6.3719722000000001</v>
      </c>
      <c r="M7028" s="15">
        <f t="shared" si="546"/>
        <v>7.5478269999999998</v>
      </c>
      <c r="N7028" s="15">
        <f t="shared" si="547"/>
        <v>8.2508137999999995</v>
      </c>
      <c r="O7028" s="15">
        <f t="shared" si="548"/>
        <v>2.2592670338331051</v>
      </c>
      <c r="P7028" s="15">
        <f t="shared" si="549"/>
        <v>3.6777963605764081</v>
      </c>
    </row>
    <row r="7029" spans="1:16" x14ac:dyDescent="0.3">
      <c r="A7029" t="s">
        <v>557</v>
      </c>
      <c r="B7029">
        <v>20142</v>
      </c>
      <c r="C7029" s="7">
        <v>10.994035999999999</v>
      </c>
      <c r="D7029" s="7">
        <v>10.807623</v>
      </c>
      <c r="E7029" s="7">
        <v>10.607139</v>
      </c>
      <c r="F7029" s="7">
        <v>11.284058999999999</v>
      </c>
      <c r="G7029" s="7">
        <v>10.988581999999999</v>
      </c>
      <c r="H7029" s="7">
        <v>10.088777</v>
      </c>
      <c r="I7029" s="7">
        <v>10.875244</v>
      </c>
      <c r="J7029" s="8">
        <v>0.8787879544605568</v>
      </c>
      <c r="K7029" s="8">
        <v>0.99622671208654556</v>
      </c>
      <c r="L7029" s="15">
        <f t="shared" si="545"/>
        <v>10.991308999999999</v>
      </c>
      <c r="M7029" s="15">
        <f t="shared" si="546"/>
        <v>10.347958</v>
      </c>
      <c r="N7029" s="15">
        <f t="shared" si="547"/>
        <v>11.079651500000001</v>
      </c>
      <c r="O7029" s="15">
        <f t="shared" si="548"/>
        <v>0.64022414859838339</v>
      </c>
      <c r="P7029" s="15">
        <f t="shared" si="549"/>
        <v>1.0631480388388193</v>
      </c>
    </row>
    <row r="7030" spans="1:16" x14ac:dyDescent="0.3">
      <c r="A7030" t="s">
        <v>244</v>
      </c>
      <c r="B7030">
        <v>1030241</v>
      </c>
      <c r="C7030" s="7">
        <v>9.5089489999999994</v>
      </c>
      <c r="D7030" s="7">
        <v>9.3225069999999999</v>
      </c>
      <c r="E7030" s="7">
        <v>8.8836560000000002</v>
      </c>
      <c r="F7030" s="7">
        <v>8.0536899999999996</v>
      </c>
      <c r="G7030" s="7">
        <v>9.4077710000000003</v>
      </c>
      <c r="H7030" s="7">
        <v>8.7057839999999995</v>
      </c>
      <c r="I7030" s="7">
        <v>8.1378210000000006</v>
      </c>
      <c r="J7030" s="8">
        <v>0.87877028988570249</v>
      </c>
      <c r="K7030" s="8">
        <v>0.9322714555038093</v>
      </c>
      <c r="L7030" s="15">
        <f t="shared" si="545"/>
        <v>9.458359999999999</v>
      </c>
      <c r="M7030" s="15">
        <f t="shared" si="546"/>
        <v>8.7947199999999999</v>
      </c>
      <c r="N7030" s="15">
        <f t="shared" si="547"/>
        <v>8.0957554999999992</v>
      </c>
      <c r="O7030" s="15">
        <f t="shared" si="548"/>
        <v>0.63128352246546171</v>
      </c>
      <c r="P7030" s="15">
        <f t="shared" si="549"/>
        <v>0.38887961067362187</v>
      </c>
    </row>
    <row r="7031" spans="1:16" x14ac:dyDescent="0.3">
      <c r="A7031" t="s">
        <v>8266</v>
      </c>
      <c r="B7031">
        <v>940386</v>
      </c>
      <c r="C7031" s="7">
        <v>8.440258</v>
      </c>
      <c r="D7031" s="7">
        <v>8.2537430000000001</v>
      </c>
      <c r="E7031" s="7">
        <v>8.0560349999999996</v>
      </c>
      <c r="F7031" s="7">
        <v>8.3411489999999997</v>
      </c>
      <c r="G7031" s="7">
        <v>8.8545200000000008</v>
      </c>
      <c r="H7031" s="7">
        <v>8.2623909999999992</v>
      </c>
      <c r="I7031" s="7">
        <v>8.3285055000000003</v>
      </c>
      <c r="J7031" s="8">
        <v>0.87872582545879407</v>
      </c>
      <c r="K7031" s="8">
        <v>1.3326168124099647</v>
      </c>
      <c r="L7031" s="15">
        <f t="shared" si="545"/>
        <v>8.6473890000000004</v>
      </c>
      <c r="M7031" s="15">
        <f t="shared" si="546"/>
        <v>8.1592129999999994</v>
      </c>
      <c r="N7031" s="15">
        <f t="shared" si="547"/>
        <v>8.33482725</v>
      </c>
      <c r="O7031" s="15">
        <f t="shared" si="548"/>
        <v>0.71292588076549068</v>
      </c>
      <c r="P7031" s="15">
        <f t="shared" si="549"/>
        <v>0.80521070073875389</v>
      </c>
    </row>
    <row r="7032" spans="1:16" x14ac:dyDescent="0.3">
      <c r="A7032" t="s">
        <v>2564</v>
      </c>
      <c r="B7032">
        <v>3890543</v>
      </c>
      <c r="C7032" s="7">
        <v>5.6529106999999996</v>
      </c>
      <c r="D7032" s="7">
        <v>5.4662156</v>
      </c>
      <c r="E7032" s="7">
        <v>6.3347825999999996</v>
      </c>
      <c r="F7032" s="7">
        <v>6.5503774000000003</v>
      </c>
      <c r="G7032" s="7">
        <v>5.2855473000000002</v>
      </c>
      <c r="H7032" s="7">
        <v>6.0337085999999998</v>
      </c>
      <c r="I7032" s="7">
        <v>6.41784</v>
      </c>
      <c r="J7032" s="8">
        <v>0.87861613585778653</v>
      </c>
      <c r="K7032" s="8">
        <v>0.77519791739285415</v>
      </c>
      <c r="L7032" s="15">
        <f t="shared" si="545"/>
        <v>5.4692290000000003</v>
      </c>
      <c r="M7032" s="15">
        <f t="shared" si="546"/>
        <v>6.1842455999999997</v>
      </c>
      <c r="N7032" s="15">
        <f t="shared" si="547"/>
        <v>6.4841087000000002</v>
      </c>
      <c r="O7032" s="15">
        <f t="shared" si="548"/>
        <v>1.6415021050347636</v>
      </c>
      <c r="P7032" s="15">
        <f t="shared" si="549"/>
        <v>2.0207343857871249</v>
      </c>
    </row>
    <row r="7033" spans="1:16" x14ac:dyDescent="0.3">
      <c r="A7033" t="s">
        <v>1746</v>
      </c>
      <c r="B7033">
        <v>520630</v>
      </c>
      <c r="C7033" s="7">
        <v>6.9101869999999996</v>
      </c>
      <c r="D7033" s="7">
        <v>6.7231649999999998</v>
      </c>
      <c r="E7033" s="7">
        <v>6.9180837000000004</v>
      </c>
      <c r="F7033" s="7">
        <v>6.9115542999999997</v>
      </c>
      <c r="G7033" s="7">
        <v>7.0545340000000003</v>
      </c>
      <c r="H7033" s="7">
        <v>7.1293439999999997</v>
      </c>
      <c r="I7033" s="7">
        <v>7.1773720000000001</v>
      </c>
      <c r="J7033" s="8">
        <v>0.87841707294524385</v>
      </c>
      <c r="K7033" s="8">
        <v>1.10523028511104</v>
      </c>
      <c r="L7033" s="15">
        <f t="shared" si="545"/>
        <v>6.9823605000000004</v>
      </c>
      <c r="M7033" s="15">
        <f t="shared" si="546"/>
        <v>7.02371385</v>
      </c>
      <c r="N7033" s="15">
        <f t="shared" si="547"/>
        <v>7.0444631500000003</v>
      </c>
      <c r="O7033" s="15">
        <f t="shared" si="548"/>
        <v>1.029078722650554</v>
      </c>
      <c r="P7033" s="15">
        <f t="shared" si="549"/>
        <v>1.0439862060243457</v>
      </c>
    </row>
    <row r="7034" spans="1:16" x14ac:dyDescent="0.3">
      <c r="A7034" t="s">
        <v>4927</v>
      </c>
      <c r="B7034">
        <v>1990546</v>
      </c>
      <c r="C7034" s="7">
        <v>9.1689620000000005</v>
      </c>
      <c r="D7034" s="7">
        <v>8.9818189999999998</v>
      </c>
      <c r="E7034" s="7">
        <v>9.1839139999999997</v>
      </c>
      <c r="F7034" s="7">
        <v>8.5738420000000009</v>
      </c>
      <c r="G7034" s="7">
        <v>8.6311455000000006</v>
      </c>
      <c r="H7034" s="7">
        <v>8.9989120000000007</v>
      </c>
      <c r="I7034" s="7">
        <v>8.5565604999999998</v>
      </c>
      <c r="J7034" s="8">
        <v>0.87834340248427345</v>
      </c>
      <c r="K7034" s="8">
        <v>0.68881262942564814</v>
      </c>
      <c r="L7034" s="15">
        <f t="shared" si="545"/>
        <v>8.9000537500000014</v>
      </c>
      <c r="M7034" s="15">
        <f t="shared" si="546"/>
        <v>9.0914129999999993</v>
      </c>
      <c r="N7034" s="15">
        <f t="shared" si="547"/>
        <v>8.5652012500000012</v>
      </c>
      <c r="O7034" s="15">
        <f t="shared" si="548"/>
        <v>1.1418390046267493</v>
      </c>
      <c r="P7034" s="15">
        <f t="shared" si="549"/>
        <v>0.79286519437699454</v>
      </c>
    </row>
    <row r="7035" spans="1:16" x14ac:dyDescent="0.3">
      <c r="A7035" t="s">
        <v>2324</v>
      </c>
      <c r="B7035">
        <v>3710626</v>
      </c>
      <c r="C7035" s="7">
        <v>7.3965019999999999</v>
      </c>
      <c r="D7035" s="7">
        <v>7.2093049999999996</v>
      </c>
      <c r="E7035" s="7">
        <v>6.9340982000000002</v>
      </c>
      <c r="F7035" s="7">
        <v>7.2863464000000002</v>
      </c>
      <c r="G7035" s="7">
        <v>7.3734735999999996</v>
      </c>
      <c r="H7035" s="7">
        <v>5.9823833000000004</v>
      </c>
      <c r="I7035" s="7">
        <v>6.9443296999999999</v>
      </c>
      <c r="J7035" s="8">
        <v>0.87831052675188426</v>
      </c>
      <c r="K7035" s="8">
        <v>0.98416464818809857</v>
      </c>
      <c r="L7035" s="15">
        <f t="shared" si="545"/>
        <v>7.3849877999999993</v>
      </c>
      <c r="M7035" s="15">
        <f t="shared" si="546"/>
        <v>6.4582407499999999</v>
      </c>
      <c r="N7035" s="15">
        <f t="shared" si="547"/>
        <v>7.1153380500000001</v>
      </c>
      <c r="O7035" s="15">
        <f t="shared" si="548"/>
        <v>0.52604311348669985</v>
      </c>
      <c r="P7035" s="15">
        <f t="shared" si="549"/>
        <v>0.82952090814316648</v>
      </c>
    </row>
    <row r="7036" spans="1:16" x14ac:dyDescent="0.3">
      <c r="A7036" t="s">
        <v>6440</v>
      </c>
      <c r="B7036">
        <v>2810382</v>
      </c>
      <c r="C7036" s="7">
        <v>9.0943129999999996</v>
      </c>
      <c r="D7036" s="7">
        <v>8.9070879999999999</v>
      </c>
      <c r="E7036" s="7">
        <v>8.6105839999999993</v>
      </c>
      <c r="F7036" s="7">
        <v>9.3356370000000002</v>
      </c>
      <c r="G7036" s="7">
        <v>9.0304300000000008</v>
      </c>
      <c r="H7036" s="7">
        <v>8.7379370000000005</v>
      </c>
      <c r="I7036" s="7">
        <v>9.5489850000000001</v>
      </c>
      <c r="J7036" s="8">
        <v>0.87829348056027479</v>
      </c>
      <c r="K7036" s="8">
        <v>0.95668574045670718</v>
      </c>
      <c r="L7036" s="15">
        <f t="shared" si="545"/>
        <v>9.0623715000000011</v>
      </c>
      <c r="M7036" s="15">
        <f t="shared" si="546"/>
        <v>8.674260499999999</v>
      </c>
      <c r="N7036" s="15">
        <f t="shared" si="547"/>
        <v>9.4423110000000001</v>
      </c>
      <c r="O7036" s="15">
        <f t="shared" si="548"/>
        <v>0.76412946650626301</v>
      </c>
      <c r="P7036" s="15">
        <f t="shared" si="549"/>
        <v>1.3012872842891707</v>
      </c>
    </row>
    <row r="7037" spans="1:16" x14ac:dyDescent="0.3">
      <c r="A7037" t="s">
        <v>1220</v>
      </c>
      <c r="B7037">
        <v>7320110</v>
      </c>
      <c r="C7037" s="7">
        <v>6.4917483000000002</v>
      </c>
      <c r="D7037" s="7">
        <v>6.3044349999999998</v>
      </c>
      <c r="E7037" s="7">
        <v>6.0006423</v>
      </c>
      <c r="F7037" s="7">
        <v>6.0919100000000004</v>
      </c>
      <c r="G7037" s="7">
        <v>5.6258844999999997</v>
      </c>
      <c r="H7037" s="7">
        <v>5.5373105999999996</v>
      </c>
      <c r="I7037" s="7">
        <v>6.1085339999999997</v>
      </c>
      <c r="J7037" s="8">
        <v>0.87823972634412828</v>
      </c>
      <c r="K7037" s="8">
        <v>0.54871776894860602</v>
      </c>
      <c r="L7037" s="15">
        <f t="shared" si="545"/>
        <v>6.0588163999999995</v>
      </c>
      <c r="M7037" s="15">
        <f t="shared" si="546"/>
        <v>5.7689764500000003</v>
      </c>
      <c r="N7037" s="15">
        <f t="shared" si="547"/>
        <v>6.1002220000000005</v>
      </c>
      <c r="O7037" s="15">
        <f t="shared" si="548"/>
        <v>0.81799280017830822</v>
      </c>
      <c r="P7037" s="15">
        <f t="shared" si="549"/>
        <v>1.0291159934080103</v>
      </c>
    </row>
    <row r="7038" spans="1:16" x14ac:dyDescent="0.3">
      <c r="A7038" t="s">
        <v>4881</v>
      </c>
      <c r="B7038">
        <v>6370367</v>
      </c>
      <c r="C7038" s="7">
        <v>5.994802</v>
      </c>
      <c r="D7038" s="7">
        <v>5.8073435</v>
      </c>
      <c r="E7038" s="7">
        <v>6.2901854999999998</v>
      </c>
      <c r="F7038" s="7">
        <v>5.3957334000000001</v>
      </c>
      <c r="G7038" s="7">
        <v>5.8840045999999999</v>
      </c>
      <c r="H7038" s="7">
        <v>6.1463966000000001</v>
      </c>
      <c r="I7038" s="7">
        <v>5.5038150000000003</v>
      </c>
      <c r="J7038" s="8">
        <v>0.87815134038055176</v>
      </c>
      <c r="K7038" s="8">
        <v>0.92607606375690821</v>
      </c>
      <c r="L7038" s="15">
        <f t="shared" si="545"/>
        <v>5.9394033000000004</v>
      </c>
      <c r="M7038" s="15">
        <f t="shared" si="546"/>
        <v>6.2182910499999995</v>
      </c>
      <c r="N7038" s="15">
        <f t="shared" si="547"/>
        <v>5.4497742000000002</v>
      </c>
      <c r="O7038" s="15">
        <f t="shared" si="548"/>
        <v>1.2132591580119867</v>
      </c>
      <c r="P7038" s="15">
        <f t="shared" si="549"/>
        <v>0.71220817464529429</v>
      </c>
    </row>
    <row r="7039" spans="1:16" x14ac:dyDescent="0.3">
      <c r="A7039" t="s">
        <v>2984</v>
      </c>
      <c r="B7039">
        <v>20544</v>
      </c>
      <c r="C7039" s="7">
        <v>10.715102</v>
      </c>
      <c r="D7039" s="7">
        <v>10.527578999999999</v>
      </c>
      <c r="E7039" s="7">
        <v>9.5314340000000009</v>
      </c>
      <c r="F7039" s="7">
        <v>9.3228840000000002</v>
      </c>
      <c r="G7039" s="7">
        <v>10.515126</v>
      </c>
      <c r="H7039" s="7">
        <v>8.6171670000000002</v>
      </c>
      <c r="I7039" s="7">
        <v>8.8833900000000003</v>
      </c>
      <c r="J7039" s="8">
        <v>0.87811208087405779</v>
      </c>
      <c r="K7039" s="8">
        <v>0.87056504548862712</v>
      </c>
      <c r="L7039" s="15">
        <f t="shared" si="545"/>
        <v>10.615114</v>
      </c>
      <c r="M7039" s="15">
        <f t="shared" si="546"/>
        <v>9.0743004999999997</v>
      </c>
      <c r="N7039" s="15">
        <f t="shared" si="547"/>
        <v>9.1031370000000003</v>
      </c>
      <c r="O7039" s="15">
        <f t="shared" si="548"/>
        <v>0.34369160070451299</v>
      </c>
      <c r="P7039" s="15">
        <f t="shared" si="549"/>
        <v>0.3506304025009655</v>
      </c>
    </row>
    <row r="7040" spans="1:16" x14ac:dyDescent="0.3">
      <c r="A7040" t="s">
        <v>6243</v>
      </c>
      <c r="B7040">
        <v>5080451</v>
      </c>
      <c r="C7040" s="7">
        <v>12.343518</v>
      </c>
      <c r="D7040" s="7">
        <v>12.155956</v>
      </c>
      <c r="E7040" s="7">
        <v>11.334237</v>
      </c>
      <c r="F7040" s="7">
        <v>11.583726</v>
      </c>
      <c r="G7040" s="7">
        <v>12.110954</v>
      </c>
      <c r="H7040" s="7">
        <v>11.03664</v>
      </c>
      <c r="I7040" s="7">
        <v>11.619194999999999</v>
      </c>
      <c r="J7040" s="8">
        <v>0.87808834341929398</v>
      </c>
      <c r="K7040" s="8">
        <v>0.85112090974076626</v>
      </c>
      <c r="L7040" s="15">
        <f t="shared" si="545"/>
        <v>12.227236</v>
      </c>
      <c r="M7040" s="15">
        <f t="shared" si="546"/>
        <v>11.1854385</v>
      </c>
      <c r="N7040" s="15">
        <f t="shared" si="547"/>
        <v>11.6014605</v>
      </c>
      <c r="O7040" s="15">
        <f t="shared" si="548"/>
        <v>0.48572192003412706</v>
      </c>
      <c r="P7040" s="15">
        <f t="shared" si="549"/>
        <v>0.64807132224837016</v>
      </c>
    </row>
    <row r="7041" spans="1:16" x14ac:dyDescent="0.3">
      <c r="A7041" t="s">
        <v>1772</v>
      </c>
      <c r="B7041">
        <v>3390017</v>
      </c>
      <c r="C7041" s="7">
        <v>10.055787</v>
      </c>
      <c r="D7041" s="7">
        <v>9.8681660000000004</v>
      </c>
      <c r="E7041" s="7">
        <v>9.6983060000000005</v>
      </c>
      <c r="F7041" s="7">
        <v>9.9709129999999995</v>
      </c>
      <c r="G7041" s="7">
        <v>9.7303940000000004</v>
      </c>
      <c r="H7041" s="7">
        <v>9.4684500000000007</v>
      </c>
      <c r="I7041" s="7">
        <v>10.197571999999999</v>
      </c>
      <c r="J7041" s="8">
        <v>0.87805243413045453</v>
      </c>
      <c r="K7041" s="8">
        <v>0.79808095403065171</v>
      </c>
      <c r="L7041" s="15">
        <f t="shared" si="545"/>
        <v>9.8930904999999996</v>
      </c>
      <c r="M7041" s="15">
        <f t="shared" si="546"/>
        <v>9.5833779999999997</v>
      </c>
      <c r="N7041" s="15">
        <f t="shared" si="547"/>
        <v>10.084242499999998</v>
      </c>
      <c r="O7041" s="15">
        <f t="shared" si="548"/>
        <v>0.80680252266012231</v>
      </c>
      <c r="P7041" s="15">
        <f t="shared" si="549"/>
        <v>1.1416749858077029</v>
      </c>
    </row>
    <row r="7042" spans="1:16" x14ac:dyDescent="0.3">
      <c r="A7042" t="s">
        <v>7895</v>
      </c>
      <c r="B7042">
        <v>460672</v>
      </c>
      <c r="C7042" s="7">
        <v>6.9412260000000003</v>
      </c>
      <c r="D7042" s="7">
        <v>6.7533589999999997</v>
      </c>
      <c r="E7042" s="7">
        <v>5.7741876000000003</v>
      </c>
      <c r="F7042" s="7">
        <v>5.6587768000000001</v>
      </c>
      <c r="G7042" s="7">
        <v>6.4837756000000004</v>
      </c>
      <c r="H7042" s="7">
        <v>5.2970309999999996</v>
      </c>
      <c r="I7042" s="7">
        <v>5.7605370000000002</v>
      </c>
      <c r="J7042" s="8">
        <v>0.87790272648045853</v>
      </c>
      <c r="K7042" s="8">
        <v>0.72827215962759628</v>
      </c>
      <c r="L7042" s="15">
        <f t="shared" ref="L7042:L7105" si="550">AVERAGE(C7042,G7042)</f>
        <v>6.7125008000000008</v>
      </c>
      <c r="M7042" s="15">
        <f t="shared" ref="M7042:M7105" si="551">AVERAGE(E7042,H7042)</f>
        <v>5.5356093</v>
      </c>
      <c r="N7042" s="15">
        <f t="shared" ref="N7042:N7105" si="552">AVERAGE(F7042,I7042)</f>
        <v>5.7096569000000006</v>
      </c>
      <c r="O7042" s="15">
        <f t="shared" ref="O7042:O7105" si="553">POWER(2,M7042-L7042)</f>
        <v>0.44230348049799906</v>
      </c>
      <c r="P7042" s="15">
        <f t="shared" ref="P7042:P7105" si="554">POWER(2,N7042-L7042)</f>
        <v>0.49901535017663068</v>
      </c>
    </row>
    <row r="7043" spans="1:16" x14ac:dyDescent="0.3">
      <c r="A7043" t="s">
        <v>2091</v>
      </c>
      <c r="B7043">
        <v>7330519</v>
      </c>
      <c r="C7043" s="7">
        <v>7.4310510000000001</v>
      </c>
      <c r="D7043" s="7">
        <v>7.2430152999999997</v>
      </c>
      <c r="E7043" s="7">
        <v>6.3026185000000003</v>
      </c>
      <c r="F7043" s="7">
        <v>5.9052186000000004</v>
      </c>
      <c r="G7043" s="7">
        <v>6.9212036000000001</v>
      </c>
      <c r="H7043" s="7">
        <v>5.7829649999999999</v>
      </c>
      <c r="I7043" s="7">
        <v>5.7605370000000002</v>
      </c>
      <c r="J7043" s="8">
        <v>0.87780007586684183</v>
      </c>
      <c r="K7043" s="8">
        <v>0.70229671885598555</v>
      </c>
      <c r="L7043" s="15">
        <f t="shared" si="550"/>
        <v>7.1761273000000001</v>
      </c>
      <c r="M7043" s="15">
        <f t="shared" si="551"/>
        <v>6.0427917500000001</v>
      </c>
      <c r="N7043" s="15">
        <f t="shared" si="552"/>
        <v>5.8328778000000003</v>
      </c>
      <c r="O7043" s="15">
        <f t="shared" si="553"/>
        <v>0.45586054385967134</v>
      </c>
      <c r="P7043" s="15">
        <f t="shared" si="554"/>
        <v>0.39413191987234508</v>
      </c>
    </row>
    <row r="7044" spans="1:16" x14ac:dyDescent="0.3">
      <c r="A7044" t="s">
        <v>1543</v>
      </c>
      <c r="B7044">
        <v>940128</v>
      </c>
      <c r="C7044" s="7">
        <v>6.5976559999999997</v>
      </c>
      <c r="D7044" s="7">
        <v>6.4095955</v>
      </c>
      <c r="E7044" s="7">
        <v>6.3670844999999998</v>
      </c>
      <c r="F7044" s="7">
        <v>6.0530470000000003</v>
      </c>
      <c r="G7044" s="7">
        <v>6.6946380000000003</v>
      </c>
      <c r="H7044" s="7">
        <v>6.3682194000000001</v>
      </c>
      <c r="I7044" s="7">
        <v>6.7500710000000002</v>
      </c>
      <c r="J7044" s="8">
        <v>0.87778498656927284</v>
      </c>
      <c r="K7044" s="8">
        <v>1.0695337436046193</v>
      </c>
      <c r="L7044" s="15">
        <f t="shared" si="550"/>
        <v>6.646147</v>
      </c>
      <c r="M7044" s="15">
        <f t="shared" si="551"/>
        <v>6.3676519499999999</v>
      </c>
      <c r="N7044" s="15">
        <f t="shared" si="552"/>
        <v>6.4015590000000007</v>
      </c>
      <c r="O7044" s="15">
        <f t="shared" si="553"/>
        <v>0.82445059601800619</v>
      </c>
      <c r="P7044" s="15">
        <f t="shared" si="554"/>
        <v>0.84405680462005739</v>
      </c>
    </row>
    <row r="7045" spans="1:16" x14ac:dyDescent="0.3">
      <c r="A7045" t="s">
        <v>7372</v>
      </c>
      <c r="B7045">
        <v>130446</v>
      </c>
      <c r="C7045" s="7">
        <v>7.4233264999999999</v>
      </c>
      <c r="D7045" s="7">
        <v>7.2352075999999999</v>
      </c>
      <c r="E7045" s="7">
        <v>7.5798589999999999</v>
      </c>
      <c r="F7045" s="7">
        <v>6.7502933000000001</v>
      </c>
      <c r="G7045" s="7">
        <v>6.7491099999999999</v>
      </c>
      <c r="H7045" s="7">
        <v>7.7408123</v>
      </c>
      <c r="I7045" s="7">
        <v>6.7673034999999997</v>
      </c>
      <c r="J7045" s="8">
        <v>0.87774945473182542</v>
      </c>
      <c r="K7045" s="8">
        <v>0.62667246070571991</v>
      </c>
      <c r="L7045" s="15">
        <f t="shared" si="550"/>
        <v>7.0862182499999999</v>
      </c>
      <c r="M7045" s="15">
        <f t="shared" si="551"/>
        <v>7.6603356500000004</v>
      </c>
      <c r="N7045" s="15">
        <f t="shared" si="552"/>
        <v>6.7587983999999999</v>
      </c>
      <c r="O7045" s="15">
        <f t="shared" si="553"/>
        <v>1.4887663993162517</v>
      </c>
      <c r="P7045" s="15">
        <f t="shared" si="554"/>
        <v>0.79696051305934623</v>
      </c>
    </row>
    <row r="7046" spans="1:16" x14ac:dyDescent="0.3">
      <c r="A7046" t="s">
        <v>4945</v>
      </c>
      <c r="B7046">
        <v>6020445</v>
      </c>
      <c r="C7046" s="7">
        <v>9.8009170000000001</v>
      </c>
      <c r="D7046" s="7">
        <v>9.6126729999999991</v>
      </c>
      <c r="E7046" s="7">
        <v>9.17943</v>
      </c>
      <c r="F7046" s="7">
        <v>9.5045699999999993</v>
      </c>
      <c r="G7046" s="7">
        <v>9.7030370000000001</v>
      </c>
      <c r="H7046" s="7">
        <v>9.4902499999999996</v>
      </c>
      <c r="I7046" s="7">
        <v>9.5472260000000002</v>
      </c>
      <c r="J7046" s="8">
        <v>0.87767334599574076</v>
      </c>
      <c r="K7046" s="8">
        <v>0.93440506527929823</v>
      </c>
      <c r="L7046" s="15">
        <f t="shared" si="550"/>
        <v>9.7519770000000001</v>
      </c>
      <c r="M7046" s="15">
        <f t="shared" si="551"/>
        <v>9.3348399999999998</v>
      </c>
      <c r="N7046" s="15">
        <f t="shared" si="552"/>
        <v>9.5258979999999998</v>
      </c>
      <c r="O7046" s="15">
        <f t="shared" si="553"/>
        <v>0.74890934653221308</v>
      </c>
      <c r="P7046" s="15">
        <f t="shared" si="554"/>
        <v>0.85495536042824494</v>
      </c>
    </row>
    <row r="7047" spans="1:16" x14ac:dyDescent="0.3">
      <c r="A7047" t="s">
        <v>8553</v>
      </c>
      <c r="B7047">
        <v>7210040</v>
      </c>
      <c r="C7047" s="7">
        <v>6.8116713000000004</v>
      </c>
      <c r="D7047" s="7">
        <v>6.623348</v>
      </c>
      <c r="E7047" s="7">
        <v>7.6318735999999996</v>
      </c>
      <c r="F7047" s="7">
        <v>8.1858570000000004</v>
      </c>
      <c r="G7047" s="7">
        <v>7.2079930000000001</v>
      </c>
      <c r="H7047" s="7">
        <v>7.4761267</v>
      </c>
      <c r="I7047" s="7">
        <v>7.9787793000000002</v>
      </c>
      <c r="J7047" s="8">
        <v>0.87762510462693</v>
      </c>
      <c r="K7047" s="8">
        <v>1.3161479741559827</v>
      </c>
      <c r="L7047" s="15">
        <f t="shared" si="550"/>
        <v>7.0098321500000003</v>
      </c>
      <c r="M7047" s="15">
        <f t="shared" si="551"/>
        <v>7.5540001500000002</v>
      </c>
      <c r="N7047" s="15">
        <f t="shared" si="552"/>
        <v>8.0823181500000008</v>
      </c>
      <c r="O7047" s="15">
        <f t="shared" si="553"/>
        <v>1.4581791720376356</v>
      </c>
      <c r="P7047" s="15">
        <f t="shared" si="554"/>
        <v>2.1030541537241918</v>
      </c>
    </row>
    <row r="7048" spans="1:16" x14ac:dyDescent="0.3">
      <c r="A7048" t="s">
        <v>5813</v>
      </c>
      <c r="B7048">
        <v>6940386</v>
      </c>
      <c r="C7048" s="7">
        <v>8.0137389999999993</v>
      </c>
      <c r="D7048" s="7">
        <v>7.8252807000000004</v>
      </c>
      <c r="E7048" s="7">
        <v>7.5084723999999996</v>
      </c>
      <c r="F7048" s="7">
        <v>7.4114275000000003</v>
      </c>
      <c r="G7048" s="7">
        <v>8.1707269999999994</v>
      </c>
      <c r="H7048" s="7">
        <v>7.4806869999999996</v>
      </c>
      <c r="I7048" s="7">
        <v>7.491441</v>
      </c>
      <c r="J7048" s="8">
        <v>0.87754298481463999</v>
      </c>
      <c r="K7048" s="8">
        <v>1.1149569447379759</v>
      </c>
      <c r="L7048" s="15">
        <f t="shared" si="550"/>
        <v>8.0922330000000002</v>
      </c>
      <c r="M7048" s="15">
        <f t="shared" si="551"/>
        <v>7.4945796999999992</v>
      </c>
      <c r="N7048" s="15">
        <f t="shared" si="552"/>
        <v>7.4514342500000001</v>
      </c>
      <c r="O7048" s="15">
        <f t="shared" si="553"/>
        <v>0.66082799005081827</v>
      </c>
      <c r="P7048" s="15">
        <f t="shared" si="554"/>
        <v>0.64135776190032623</v>
      </c>
    </row>
    <row r="7049" spans="1:16" x14ac:dyDescent="0.3">
      <c r="A7049" t="s">
        <v>648</v>
      </c>
      <c r="B7049">
        <v>6560180</v>
      </c>
      <c r="C7049" s="7">
        <v>12.660278999999999</v>
      </c>
      <c r="D7049" s="7">
        <v>12.471803</v>
      </c>
      <c r="E7049" s="7">
        <v>11.943550999999999</v>
      </c>
      <c r="F7049" s="7">
        <v>11.877827999999999</v>
      </c>
      <c r="G7049" s="7">
        <v>12.202330999999999</v>
      </c>
      <c r="H7049" s="7">
        <v>11.698062999999999</v>
      </c>
      <c r="I7049" s="7">
        <v>11.639886000000001</v>
      </c>
      <c r="J7049" s="8">
        <v>0.87753221856459396</v>
      </c>
      <c r="K7049" s="8">
        <v>0.72802101456375556</v>
      </c>
      <c r="L7049" s="15">
        <f t="shared" si="550"/>
        <v>12.431304999999998</v>
      </c>
      <c r="M7049" s="15">
        <f t="shared" si="551"/>
        <v>11.820806999999999</v>
      </c>
      <c r="N7049" s="15">
        <f t="shared" si="552"/>
        <v>11.758856999999999</v>
      </c>
      <c r="O7049" s="15">
        <f t="shared" si="553"/>
        <v>0.65497057538159886</v>
      </c>
      <c r="P7049" s="15">
        <f t="shared" si="554"/>
        <v>0.62744112613317893</v>
      </c>
    </row>
    <row r="7050" spans="1:16" x14ac:dyDescent="0.3">
      <c r="A7050" t="s">
        <v>4961</v>
      </c>
      <c r="B7050">
        <v>2640100</v>
      </c>
      <c r="C7050" s="7">
        <v>6.9396114000000004</v>
      </c>
      <c r="D7050" s="7">
        <v>6.7507859999999997</v>
      </c>
      <c r="E7050" s="7">
        <v>7.6507725999999998</v>
      </c>
      <c r="F7050" s="7">
        <v>7.6784296000000003</v>
      </c>
      <c r="G7050" s="7">
        <v>7.2009686999999998</v>
      </c>
      <c r="H7050" s="7">
        <v>7.6596416999999999</v>
      </c>
      <c r="I7050" s="7">
        <v>8.1016429999999993</v>
      </c>
      <c r="J7050" s="8">
        <v>0.87731971860913693</v>
      </c>
      <c r="K7050" s="8">
        <v>1.1986058330871667</v>
      </c>
      <c r="L7050" s="15">
        <f t="shared" si="550"/>
        <v>7.0702900500000005</v>
      </c>
      <c r="M7050" s="15">
        <f t="shared" si="551"/>
        <v>7.6552071499999998</v>
      </c>
      <c r="N7050" s="15">
        <f t="shared" si="552"/>
        <v>7.8900363000000002</v>
      </c>
      <c r="O7050" s="15">
        <f t="shared" si="553"/>
        <v>1.4999527966699358</v>
      </c>
      <c r="P7050" s="15">
        <f t="shared" si="554"/>
        <v>1.7650955095171628</v>
      </c>
    </row>
    <row r="7051" spans="1:16" x14ac:dyDescent="0.3">
      <c r="A7051" t="s">
        <v>7466</v>
      </c>
      <c r="B7051">
        <v>6860379</v>
      </c>
      <c r="C7051" s="7">
        <v>9.5668860000000002</v>
      </c>
      <c r="D7051" s="7">
        <v>9.3780140000000003</v>
      </c>
      <c r="E7051" s="7">
        <v>9.5814950000000003</v>
      </c>
      <c r="F7051" s="7">
        <v>9.7572154999999992</v>
      </c>
      <c r="G7051" s="7">
        <v>9.5443920000000002</v>
      </c>
      <c r="H7051" s="7">
        <v>9.640504</v>
      </c>
      <c r="I7051" s="7">
        <v>9.9994870000000002</v>
      </c>
      <c r="J7051" s="8">
        <v>0.87729138106207449</v>
      </c>
      <c r="K7051" s="8">
        <v>0.9845292678710168</v>
      </c>
      <c r="L7051" s="15">
        <f t="shared" si="550"/>
        <v>9.5556389999999993</v>
      </c>
      <c r="M7051" s="15">
        <f t="shared" si="551"/>
        <v>9.6109995000000001</v>
      </c>
      <c r="N7051" s="15">
        <f t="shared" si="552"/>
        <v>9.8783512499999997</v>
      </c>
      <c r="O7051" s="15">
        <f t="shared" si="553"/>
        <v>1.0391187253876117</v>
      </c>
      <c r="P7051" s="15">
        <f t="shared" si="554"/>
        <v>1.2506796033091372</v>
      </c>
    </row>
    <row r="7052" spans="1:16" x14ac:dyDescent="0.3">
      <c r="A7052" t="s">
        <v>205</v>
      </c>
      <c r="B7052">
        <v>5080603</v>
      </c>
      <c r="C7052" s="7">
        <v>10.500837000000001</v>
      </c>
      <c r="D7052" s="7">
        <v>10.311797</v>
      </c>
      <c r="E7052" s="7">
        <v>9.0426179999999992</v>
      </c>
      <c r="F7052" s="7">
        <v>9.0401600000000002</v>
      </c>
      <c r="G7052" s="7">
        <v>10.178527000000001</v>
      </c>
      <c r="H7052" s="7">
        <v>7.985887</v>
      </c>
      <c r="I7052" s="7">
        <v>8.7852540000000001</v>
      </c>
      <c r="J7052" s="8">
        <v>0.87718922754606454</v>
      </c>
      <c r="K7052" s="8">
        <v>0.79978825486579397</v>
      </c>
      <c r="L7052" s="15">
        <f t="shared" si="550"/>
        <v>10.339682</v>
      </c>
      <c r="M7052" s="15">
        <f t="shared" si="551"/>
        <v>8.5142524999999996</v>
      </c>
      <c r="N7052" s="15">
        <f t="shared" si="552"/>
        <v>8.912707000000001</v>
      </c>
      <c r="O7052" s="15">
        <f t="shared" si="553"/>
        <v>0.28215708863689687</v>
      </c>
      <c r="P7052" s="15">
        <f t="shared" si="554"/>
        <v>0.37190988525999757</v>
      </c>
    </row>
    <row r="7053" spans="1:16" x14ac:dyDescent="0.3">
      <c r="A7053" t="s">
        <v>7694</v>
      </c>
      <c r="B7053">
        <v>5960093</v>
      </c>
      <c r="C7053" s="7">
        <v>12.114201</v>
      </c>
      <c r="D7053" s="7">
        <v>11.92493</v>
      </c>
      <c r="E7053" s="7">
        <v>11.670826</v>
      </c>
      <c r="F7053" s="7">
        <v>11.940014</v>
      </c>
      <c r="G7053" s="7">
        <v>11.993548000000001</v>
      </c>
      <c r="H7053" s="7">
        <v>11.695334000000001</v>
      </c>
      <c r="I7053" s="7">
        <v>11.740207</v>
      </c>
      <c r="J7053" s="8">
        <v>0.87704878588349888</v>
      </c>
      <c r="K7053" s="8">
        <v>0.91977124483426531</v>
      </c>
      <c r="L7053" s="15">
        <f t="shared" si="550"/>
        <v>12.053874499999999</v>
      </c>
      <c r="M7053" s="15">
        <f t="shared" si="551"/>
        <v>11.68308</v>
      </c>
      <c r="N7053" s="15">
        <f t="shared" si="552"/>
        <v>11.8401105</v>
      </c>
      <c r="O7053" s="15">
        <f t="shared" si="553"/>
        <v>0.77335648785822919</v>
      </c>
      <c r="P7053" s="15">
        <f t="shared" si="554"/>
        <v>0.86228458835213118</v>
      </c>
    </row>
    <row r="7054" spans="1:16" x14ac:dyDescent="0.3">
      <c r="A7054" t="s">
        <v>8978</v>
      </c>
      <c r="B7054">
        <v>3870707</v>
      </c>
      <c r="C7054" s="7">
        <v>4.3464637000000002</v>
      </c>
      <c r="D7054" s="7">
        <v>4.1571816999999998</v>
      </c>
      <c r="E7054" s="7">
        <v>5.1285569999999998</v>
      </c>
      <c r="F7054" s="7">
        <v>6.5503774000000003</v>
      </c>
      <c r="G7054" s="7">
        <v>4.8455089999999998</v>
      </c>
      <c r="H7054" s="7">
        <v>5.7456709999999998</v>
      </c>
      <c r="I7054" s="7">
        <v>6.3516700000000004</v>
      </c>
      <c r="J7054" s="8">
        <v>0.87704209874616723</v>
      </c>
      <c r="K7054" s="8">
        <v>1.4132780195042958</v>
      </c>
      <c r="L7054" s="15">
        <f t="shared" si="550"/>
        <v>4.5959863500000004</v>
      </c>
      <c r="M7054" s="15">
        <f t="shared" si="551"/>
        <v>5.4371139999999993</v>
      </c>
      <c r="N7054" s="15">
        <f t="shared" si="552"/>
        <v>6.4510237000000004</v>
      </c>
      <c r="O7054" s="15">
        <f t="shared" si="553"/>
        <v>1.7914498410770794</v>
      </c>
      <c r="P7054" s="15">
        <f t="shared" si="554"/>
        <v>3.6176111655382175</v>
      </c>
    </row>
    <row r="7055" spans="1:16" x14ac:dyDescent="0.3">
      <c r="A7055" t="s">
        <v>4760</v>
      </c>
      <c r="B7055">
        <v>580671</v>
      </c>
      <c r="C7055" s="7">
        <v>6.3256087000000001</v>
      </c>
      <c r="D7055" s="7">
        <v>6.1360890000000001</v>
      </c>
      <c r="E7055" s="7">
        <v>7.0607829999999998</v>
      </c>
      <c r="F7055" s="7">
        <v>6.3466196000000004</v>
      </c>
      <c r="G7055" s="7">
        <v>6.3695563999999996</v>
      </c>
      <c r="H7055" s="7">
        <v>6.7288449999999997</v>
      </c>
      <c r="I7055" s="7">
        <v>6.4259906000000004</v>
      </c>
      <c r="J7055" s="8">
        <v>0.87689760824207919</v>
      </c>
      <c r="K7055" s="8">
        <v>1.0309309452236455</v>
      </c>
      <c r="L7055" s="15">
        <f t="shared" si="550"/>
        <v>6.3475825500000003</v>
      </c>
      <c r="M7055" s="15">
        <f t="shared" si="551"/>
        <v>6.8948140000000002</v>
      </c>
      <c r="N7055" s="15">
        <f t="shared" si="552"/>
        <v>6.3863051000000004</v>
      </c>
      <c r="O7055" s="15">
        <f t="shared" si="553"/>
        <v>1.46127879111278</v>
      </c>
      <c r="P7055" s="15">
        <f t="shared" si="554"/>
        <v>1.0272038750197034</v>
      </c>
    </row>
    <row r="7056" spans="1:16" x14ac:dyDescent="0.3">
      <c r="A7056" t="s">
        <v>5617</v>
      </c>
      <c r="B7056">
        <v>4850528</v>
      </c>
      <c r="C7056" s="7">
        <v>6.3321033</v>
      </c>
      <c r="D7056" s="7">
        <v>6.1425780000000003</v>
      </c>
      <c r="E7056" s="7">
        <v>7.6211944000000003</v>
      </c>
      <c r="F7056" s="7">
        <v>7.906237</v>
      </c>
      <c r="G7056" s="7">
        <v>6.7130603999999998</v>
      </c>
      <c r="H7056" s="7">
        <v>8.344754</v>
      </c>
      <c r="I7056" s="7">
        <v>8.4195700000000002</v>
      </c>
      <c r="J7056" s="8">
        <v>0.87689420446169852</v>
      </c>
      <c r="K7056" s="8">
        <v>1.3022054665932523</v>
      </c>
      <c r="L7056" s="15">
        <f t="shared" si="550"/>
        <v>6.5225818499999999</v>
      </c>
      <c r="M7056" s="15">
        <f t="shared" si="551"/>
        <v>7.9829742000000001</v>
      </c>
      <c r="N7056" s="15">
        <f t="shared" si="552"/>
        <v>8.1629035000000005</v>
      </c>
      <c r="O7056" s="15">
        <f t="shared" si="553"/>
        <v>2.7518319125406103</v>
      </c>
      <c r="P7056" s="15">
        <f t="shared" si="554"/>
        <v>3.1173532575439671</v>
      </c>
    </row>
    <row r="7057" spans="1:16" x14ac:dyDescent="0.3">
      <c r="A7057" t="s">
        <v>8416</v>
      </c>
      <c r="B7057">
        <v>6380376</v>
      </c>
      <c r="C7057" s="7">
        <v>6.619014</v>
      </c>
      <c r="D7057" s="7">
        <v>6.4294880000000001</v>
      </c>
      <c r="E7057" s="7">
        <v>6.5876720000000004</v>
      </c>
      <c r="F7057" s="7">
        <v>6.6651926000000001</v>
      </c>
      <c r="G7057" s="7">
        <v>6.6120279999999996</v>
      </c>
      <c r="H7057" s="7">
        <v>6.2900046999999999</v>
      </c>
      <c r="I7057" s="7">
        <v>7.0915445999999998</v>
      </c>
      <c r="J7057" s="8">
        <v>0.8768937789900797</v>
      </c>
      <c r="K7057" s="8">
        <v>0.99516937895711466</v>
      </c>
      <c r="L7057" s="15">
        <f t="shared" si="550"/>
        <v>6.6155209999999993</v>
      </c>
      <c r="M7057" s="15">
        <f t="shared" si="551"/>
        <v>6.4388383500000002</v>
      </c>
      <c r="N7057" s="15">
        <f t="shared" si="552"/>
        <v>6.8783685999999999</v>
      </c>
      <c r="O7057" s="15">
        <f t="shared" si="553"/>
        <v>0.88473502932075232</v>
      </c>
      <c r="P7057" s="15">
        <f t="shared" si="554"/>
        <v>1.1998446293348126</v>
      </c>
    </row>
    <row r="7058" spans="1:16" x14ac:dyDescent="0.3">
      <c r="A7058" t="s">
        <v>1916</v>
      </c>
      <c r="B7058">
        <v>3170468</v>
      </c>
      <c r="C7058" s="7">
        <v>7.0075745999999999</v>
      </c>
      <c r="D7058" s="7">
        <v>6.817984</v>
      </c>
      <c r="E7058" s="7">
        <v>7.4109892999999998</v>
      </c>
      <c r="F7058" s="7">
        <v>6.9819646000000004</v>
      </c>
      <c r="G7058" s="7">
        <v>6.7294530000000004</v>
      </c>
      <c r="H7058" s="7">
        <v>7.6413937000000001</v>
      </c>
      <c r="I7058" s="7">
        <v>6.7748109999999997</v>
      </c>
      <c r="J7058" s="8">
        <v>0.87685451492644984</v>
      </c>
      <c r="K7058" s="8">
        <v>0.82466403747270867</v>
      </c>
      <c r="L7058" s="15">
        <f t="shared" si="550"/>
        <v>6.8685138000000006</v>
      </c>
      <c r="M7058" s="15">
        <f t="shared" si="551"/>
        <v>7.5261914999999995</v>
      </c>
      <c r="N7058" s="15">
        <f t="shared" si="552"/>
        <v>6.8783878000000005</v>
      </c>
      <c r="O7058" s="15">
        <f t="shared" si="553"/>
        <v>1.5775412175198567</v>
      </c>
      <c r="P7058" s="15">
        <f t="shared" si="554"/>
        <v>1.006867609878511</v>
      </c>
    </row>
    <row r="7059" spans="1:16" x14ac:dyDescent="0.3">
      <c r="A7059" t="s">
        <v>7922</v>
      </c>
      <c r="B7059">
        <v>1090414</v>
      </c>
      <c r="C7059" s="7">
        <v>9.5510179999999991</v>
      </c>
      <c r="D7059" s="7">
        <v>9.3613719999999994</v>
      </c>
      <c r="E7059" s="7">
        <v>8.9476910000000007</v>
      </c>
      <c r="F7059" s="7">
        <v>8.5717079999999992</v>
      </c>
      <c r="G7059" s="7">
        <v>9.4516749999999998</v>
      </c>
      <c r="H7059" s="7">
        <v>8.8197329999999994</v>
      </c>
      <c r="I7059" s="7">
        <v>8.5142779999999991</v>
      </c>
      <c r="J7059" s="8">
        <v>0.87682084404933391</v>
      </c>
      <c r="K7059" s="8">
        <v>0.93345798937713864</v>
      </c>
      <c r="L7059" s="15">
        <f t="shared" si="550"/>
        <v>9.5013465000000004</v>
      </c>
      <c r="M7059" s="15">
        <f t="shared" si="551"/>
        <v>8.8837119999999992</v>
      </c>
      <c r="N7059" s="15">
        <f t="shared" si="552"/>
        <v>8.5429929999999992</v>
      </c>
      <c r="O7059" s="15">
        <f t="shared" si="553"/>
        <v>0.6517386686928216</v>
      </c>
      <c r="P7059" s="15">
        <f t="shared" si="554"/>
        <v>0.51464392433776474</v>
      </c>
    </row>
    <row r="7060" spans="1:16" x14ac:dyDescent="0.3">
      <c r="A7060" t="s">
        <v>3417</v>
      </c>
      <c r="B7060">
        <v>4230091</v>
      </c>
      <c r="C7060" s="7">
        <v>13.179947</v>
      </c>
      <c r="D7060" s="7">
        <v>12.98958</v>
      </c>
      <c r="E7060" s="7">
        <v>12.1511</v>
      </c>
      <c r="F7060" s="7">
        <v>12.177339999999999</v>
      </c>
      <c r="G7060" s="7">
        <v>12.863712</v>
      </c>
      <c r="H7060" s="7">
        <v>11.424852</v>
      </c>
      <c r="I7060" s="7">
        <v>11.830773000000001</v>
      </c>
      <c r="J7060" s="8">
        <v>0.87638275431717028</v>
      </c>
      <c r="K7060" s="8">
        <v>0.80316315918564374</v>
      </c>
      <c r="L7060" s="15">
        <f t="shared" si="550"/>
        <v>13.021829499999999</v>
      </c>
      <c r="M7060" s="15">
        <f t="shared" si="551"/>
        <v>11.787976</v>
      </c>
      <c r="N7060" s="15">
        <f t="shared" si="552"/>
        <v>12.004056500000001</v>
      </c>
      <c r="O7060" s="15">
        <f t="shared" si="553"/>
        <v>0.4251802532203619</v>
      </c>
      <c r="P7060" s="15">
        <f t="shared" si="554"/>
        <v>0.49387813357300453</v>
      </c>
    </row>
    <row r="7061" spans="1:16" x14ac:dyDescent="0.3">
      <c r="A7061" t="s">
        <v>1203</v>
      </c>
      <c r="B7061">
        <v>6200300</v>
      </c>
      <c r="C7061" s="7">
        <v>5.3436690000000002</v>
      </c>
      <c r="D7061" s="7">
        <v>5.1533011999999996</v>
      </c>
      <c r="E7061" s="7">
        <v>4.7346086999999999</v>
      </c>
      <c r="F7061" s="7">
        <v>4.6035279999999998</v>
      </c>
      <c r="G7061" s="7">
        <v>5.6659090000000001</v>
      </c>
      <c r="H7061" s="7">
        <v>3.5489465999999998</v>
      </c>
      <c r="I7061" s="7">
        <v>4.4524226000000002</v>
      </c>
      <c r="J7061" s="8">
        <v>0.87638226834751642</v>
      </c>
      <c r="K7061" s="8">
        <v>1.2502702744018734</v>
      </c>
      <c r="L7061" s="15">
        <f t="shared" si="550"/>
        <v>5.5047890000000006</v>
      </c>
      <c r="M7061" s="15">
        <f t="shared" si="551"/>
        <v>4.1417776499999999</v>
      </c>
      <c r="N7061" s="15">
        <f t="shared" si="552"/>
        <v>4.5279752999999996</v>
      </c>
      <c r="O7061" s="15">
        <f t="shared" si="553"/>
        <v>0.38876995939025383</v>
      </c>
      <c r="P7061" s="15">
        <f t="shared" si="554"/>
        <v>0.50810067998820641</v>
      </c>
    </row>
    <row r="7062" spans="1:16" x14ac:dyDescent="0.3">
      <c r="A7062" t="s">
        <v>2365</v>
      </c>
      <c r="B7062">
        <v>1450523</v>
      </c>
      <c r="C7062" s="7">
        <v>7.6638545999999996</v>
      </c>
      <c r="D7062" s="7">
        <v>7.4734597000000003</v>
      </c>
      <c r="E7062" s="7">
        <v>6.9254565000000001</v>
      </c>
      <c r="F7062" s="7">
        <v>6.7615629999999998</v>
      </c>
      <c r="G7062" s="7">
        <v>7.394279</v>
      </c>
      <c r="H7062" s="7">
        <v>7.1479033999999997</v>
      </c>
      <c r="I7062" s="7">
        <v>6.7631509999999997</v>
      </c>
      <c r="J7062" s="8">
        <v>0.8763658062846853</v>
      </c>
      <c r="K7062" s="8">
        <v>0.82956354401166721</v>
      </c>
      <c r="L7062" s="15">
        <f t="shared" si="550"/>
        <v>7.5290667999999998</v>
      </c>
      <c r="M7062" s="15">
        <f t="shared" si="551"/>
        <v>7.0366799499999999</v>
      </c>
      <c r="N7062" s="15">
        <f t="shared" si="552"/>
        <v>6.7623569999999997</v>
      </c>
      <c r="O7062" s="15">
        <f t="shared" si="553"/>
        <v>0.71084807010041373</v>
      </c>
      <c r="P7062" s="15">
        <f t="shared" si="554"/>
        <v>0.58775638028673993</v>
      </c>
    </row>
    <row r="7063" spans="1:16" x14ac:dyDescent="0.3">
      <c r="A7063" t="s">
        <v>778</v>
      </c>
      <c r="B7063">
        <v>3130672</v>
      </c>
      <c r="C7063" s="7">
        <v>6.3578653000000003</v>
      </c>
      <c r="D7063" s="7">
        <v>6.1674620000000004</v>
      </c>
      <c r="E7063" s="7">
        <v>6.6823153</v>
      </c>
      <c r="F7063" s="7">
        <v>5.2056465000000003</v>
      </c>
      <c r="G7063" s="7">
        <v>6.4800690000000003</v>
      </c>
      <c r="H7063" s="7">
        <v>7.1050110000000002</v>
      </c>
      <c r="I7063" s="7">
        <v>5.8360589999999997</v>
      </c>
      <c r="J7063" s="8">
        <v>0.8763607037154425</v>
      </c>
      <c r="K7063" s="8">
        <v>1.0883961059098977</v>
      </c>
      <c r="L7063" s="15">
        <f t="shared" si="550"/>
        <v>6.4189671500000003</v>
      </c>
      <c r="M7063" s="15">
        <f t="shared" si="551"/>
        <v>6.8936631500000001</v>
      </c>
      <c r="N7063" s="15">
        <f t="shared" si="552"/>
        <v>5.5208527499999995</v>
      </c>
      <c r="O7063" s="15">
        <f t="shared" si="553"/>
        <v>1.3896253716572593</v>
      </c>
      <c r="P7063" s="15">
        <f t="shared" si="554"/>
        <v>0.53658759223987496</v>
      </c>
    </row>
    <row r="7064" spans="1:16" x14ac:dyDescent="0.3">
      <c r="A7064" t="s">
        <v>3243</v>
      </c>
      <c r="B7064">
        <v>2710292</v>
      </c>
      <c r="C7064" s="7">
        <v>13.090286000000001</v>
      </c>
      <c r="D7064" s="7">
        <v>12.899791</v>
      </c>
      <c r="E7064" s="7">
        <v>11.515726000000001</v>
      </c>
      <c r="F7064" s="7">
        <v>11.701212999999999</v>
      </c>
      <c r="G7064" s="7">
        <v>12.959125</v>
      </c>
      <c r="H7064" s="7">
        <v>10.805951</v>
      </c>
      <c r="I7064" s="7">
        <v>11.586164</v>
      </c>
      <c r="J7064" s="8">
        <v>0.8763050026002861</v>
      </c>
      <c r="K7064" s="8">
        <v>0.91309634579062593</v>
      </c>
      <c r="L7064" s="15">
        <f t="shared" si="550"/>
        <v>13.0247055</v>
      </c>
      <c r="M7064" s="15">
        <f t="shared" si="551"/>
        <v>11.160838500000001</v>
      </c>
      <c r="N7064" s="15">
        <f t="shared" si="552"/>
        <v>11.6436885</v>
      </c>
      <c r="O7064" s="15">
        <f t="shared" si="553"/>
        <v>0.27473888101273131</v>
      </c>
      <c r="P7064" s="15">
        <f t="shared" si="554"/>
        <v>0.3839480431463077</v>
      </c>
    </row>
    <row r="7065" spans="1:16" x14ac:dyDescent="0.3">
      <c r="A7065" t="s">
        <v>3647</v>
      </c>
      <c r="B7065">
        <v>6110736</v>
      </c>
      <c r="C7065" s="7">
        <v>5.1491585000000004</v>
      </c>
      <c r="D7065" s="7">
        <v>4.958564</v>
      </c>
      <c r="E7065" s="7">
        <v>5.2975387999999999</v>
      </c>
      <c r="F7065" s="7">
        <v>6.6371770000000003</v>
      </c>
      <c r="G7065" s="7">
        <v>5.9486169999999996</v>
      </c>
      <c r="H7065" s="7">
        <v>6.2577733999999996</v>
      </c>
      <c r="I7065" s="7">
        <v>6.8909216000000004</v>
      </c>
      <c r="J7065" s="8">
        <v>0.8762445675543411</v>
      </c>
      <c r="K7065" s="8">
        <v>1.7404477457186769</v>
      </c>
      <c r="L7065" s="15">
        <f t="shared" si="550"/>
        <v>5.5488877500000005</v>
      </c>
      <c r="M7065" s="15">
        <f t="shared" si="551"/>
        <v>5.7776560999999997</v>
      </c>
      <c r="N7065" s="15">
        <f t="shared" si="552"/>
        <v>6.7640492999999999</v>
      </c>
      <c r="O7065" s="15">
        <f t="shared" si="553"/>
        <v>1.1718341100421621</v>
      </c>
      <c r="P7065" s="15">
        <f t="shared" si="554"/>
        <v>2.3216677897585463</v>
      </c>
    </row>
    <row r="7066" spans="1:16" x14ac:dyDescent="0.3">
      <c r="A7066" t="s">
        <v>3183</v>
      </c>
      <c r="B7066">
        <v>830259</v>
      </c>
      <c r="C7066" s="7">
        <v>11.80519</v>
      </c>
      <c r="D7066" s="7">
        <v>11.614506</v>
      </c>
      <c r="E7066" s="7">
        <v>10.798883</v>
      </c>
      <c r="F7066" s="7">
        <v>10.352043999999999</v>
      </c>
      <c r="G7066" s="7">
        <v>11.606354</v>
      </c>
      <c r="H7066" s="7">
        <v>10.6187725</v>
      </c>
      <c r="I7066" s="7">
        <v>10.359961</v>
      </c>
      <c r="J7066" s="8">
        <v>0.87619020994303443</v>
      </c>
      <c r="K7066" s="8">
        <v>0.87125322721493892</v>
      </c>
      <c r="L7066" s="15">
        <f t="shared" si="550"/>
        <v>11.705772</v>
      </c>
      <c r="M7066" s="15">
        <f t="shared" si="551"/>
        <v>10.708827750000001</v>
      </c>
      <c r="N7066" s="15">
        <f t="shared" si="552"/>
        <v>10.356002499999999</v>
      </c>
      <c r="O7066" s="15">
        <f t="shared" si="553"/>
        <v>0.50106016461126246</v>
      </c>
      <c r="P7066" s="15">
        <f t="shared" si="554"/>
        <v>0.39235473062301207</v>
      </c>
    </row>
    <row r="7067" spans="1:16" x14ac:dyDescent="0.3">
      <c r="A7067" t="s">
        <v>1520</v>
      </c>
      <c r="B7067">
        <v>2480068</v>
      </c>
      <c r="C7067" s="7">
        <v>10.070961</v>
      </c>
      <c r="D7067" s="7">
        <v>9.879899</v>
      </c>
      <c r="E7067" s="7">
        <v>9.5210849999999994</v>
      </c>
      <c r="F7067" s="7">
        <v>10.382434999999999</v>
      </c>
      <c r="G7067" s="7">
        <v>10.198629</v>
      </c>
      <c r="H7067" s="7">
        <v>8.9882069999999992</v>
      </c>
      <c r="I7067" s="7">
        <v>10.053647</v>
      </c>
      <c r="J7067" s="8">
        <v>0.87596066973877718</v>
      </c>
      <c r="K7067" s="8">
        <v>1.0925262927055621</v>
      </c>
      <c r="L7067" s="15">
        <f t="shared" si="550"/>
        <v>10.134795</v>
      </c>
      <c r="M7067" s="15">
        <f t="shared" si="551"/>
        <v>9.2546459999999993</v>
      </c>
      <c r="N7067" s="15">
        <f t="shared" si="552"/>
        <v>10.218040999999999</v>
      </c>
      <c r="O7067" s="15">
        <f t="shared" si="553"/>
        <v>0.54331131575400815</v>
      </c>
      <c r="P7067" s="15">
        <f t="shared" si="554"/>
        <v>1.0593989618569495</v>
      </c>
    </row>
    <row r="7068" spans="1:16" x14ac:dyDescent="0.3">
      <c r="A7068" t="s">
        <v>539</v>
      </c>
      <c r="B7068">
        <v>130685</v>
      </c>
      <c r="C7068" s="7">
        <v>9.6472859999999994</v>
      </c>
      <c r="D7068" s="7">
        <v>9.4561910000000005</v>
      </c>
      <c r="E7068" s="7">
        <v>8.9189179999999997</v>
      </c>
      <c r="F7068" s="7">
        <v>10.079891</v>
      </c>
      <c r="G7068" s="7">
        <v>9.4774475000000002</v>
      </c>
      <c r="H7068" s="7">
        <v>8.7955950000000005</v>
      </c>
      <c r="I7068" s="7">
        <v>9.8994339999999994</v>
      </c>
      <c r="J7068" s="8">
        <v>0.87594063336887273</v>
      </c>
      <c r="K7068" s="8">
        <v>0.88894218669189728</v>
      </c>
      <c r="L7068" s="15">
        <f t="shared" si="550"/>
        <v>9.5623667499999989</v>
      </c>
      <c r="M7068" s="15">
        <f t="shared" si="551"/>
        <v>8.8572565000000001</v>
      </c>
      <c r="N7068" s="15">
        <f t="shared" si="552"/>
        <v>9.9896624999999997</v>
      </c>
      <c r="O7068" s="15">
        <f t="shared" si="553"/>
        <v>0.61339561146414956</v>
      </c>
      <c r="P7068" s="15">
        <f t="shared" si="554"/>
        <v>1.344710629263582</v>
      </c>
    </row>
    <row r="7069" spans="1:16" x14ac:dyDescent="0.3">
      <c r="A7069" t="s">
        <v>2187</v>
      </c>
      <c r="B7069">
        <v>7510392</v>
      </c>
      <c r="C7069" s="7">
        <v>8.7317060000000009</v>
      </c>
      <c r="D7069" s="7">
        <v>8.5405119999999997</v>
      </c>
      <c r="E7069" s="7">
        <v>8.1244820000000004</v>
      </c>
      <c r="F7069" s="7">
        <v>8.9067939999999997</v>
      </c>
      <c r="G7069" s="7">
        <v>8.3529929999999997</v>
      </c>
      <c r="H7069" s="7">
        <v>8.0257880000000004</v>
      </c>
      <c r="I7069" s="7">
        <v>9.0353150000000007</v>
      </c>
      <c r="J7069" s="8">
        <v>0.87588052700893593</v>
      </c>
      <c r="K7069" s="8">
        <v>0.76912340462880491</v>
      </c>
      <c r="L7069" s="15">
        <f t="shared" si="550"/>
        <v>8.5423495000000003</v>
      </c>
      <c r="M7069" s="15">
        <f t="shared" si="551"/>
        <v>8.0751349999999995</v>
      </c>
      <c r="N7069" s="15">
        <f t="shared" si="552"/>
        <v>8.971054500000001</v>
      </c>
      <c r="O7069" s="15">
        <f t="shared" si="553"/>
        <v>0.72335988574104149</v>
      </c>
      <c r="P7069" s="15">
        <f t="shared" si="554"/>
        <v>1.3460248081115498</v>
      </c>
    </row>
    <row r="7070" spans="1:16" x14ac:dyDescent="0.3">
      <c r="A7070" t="s">
        <v>2109</v>
      </c>
      <c r="B7070">
        <v>430577</v>
      </c>
      <c r="C7070" s="7">
        <v>8.5457280000000004</v>
      </c>
      <c r="D7070" s="7">
        <v>8.3545049999999996</v>
      </c>
      <c r="E7070" s="7">
        <v>9.931381</v>
      </c>
      <c r="F7070" s="7">
        <v>8.0106359999999999</v>
      </c>
      <c r="G7070" s="7">
        <v>8.4330219999999994</v>
      </c>
      <c r="H7070" s="7">
        <v>10.183348000000001</v>
      </c>
      <c r="I7070" s="7">
        <v>7.8719029999999997</v>
      </c>
      <c r="J7070" s="8">
        <v>0.87586292087647322</v>
      </c>
      <c r="K7070" s="8">
        <v>0.92485173007170562</v>
      </c>
      <c r="L7070" s="15">
        <f t="shared" si="550"/>
        <v>8.489374999999999</v>
      </c>
      <c r="M7070" s="15">
        <f t="shared" si="551"/>
        <v>10.0573645</v>
      </c>
      <c r="N7070" s="15">
        <f t="shared" si="552"/>
        <v>7.9412694999999998</v>
      </c>
      <c r="O7070" s="15">
        <f t="shared" si="553"/>
        <v>2.9649124407598086</v>
      </c>
      <c r="P7070" s="15">
        <f t="shared" si="554"/>
        <v>0.68391763725865418</v>
      </c>
    </row>
    <row r="7071" spans="1:16" x14ac:dyDescent="0.3">
      <c r="A7071" t="s">
        <v>4071</v>
      </c>
      <c r="B7071">
        <v>650605</v>
      </c>
      <c r="C7071" s="7">
        <v>9.6108689999999992</v>
      </c>
      <c r="D7071" s="7">
        <v>9.4194069999999996</v>
      </c>
      <c r="E7071" s="7">
        <v>10.037706</v>
      </c>
      <c r="F7071" s="7">
        <v>10.549751000000001</v>
      </c>
      <c r="G7071" s="7">
        <v>9.9230929999999997</v>
      </c>
      <c r="H7071" s="7">
        <v>10.343182000000001</v>
      </c>
      <c r="I7071" s="7">
        <v>10.700583</v>
      </c>
      <c r="J7071" s="8">
        <v>0.87571783553689764</v>
      </c>
      <c r="K7071" s="8">
        <v>1.2416202566908632</v>
      </c>
      <c r="L7071" s="15">
        <f t="shared" si="550"/>
        <v>9.7669809999999995</v>
      </c>
      <c r="M7071" s="15">
        <f t="shared" si="551"/>
        <v>10.190443999999999</v>
      </c>
      <c r="N7071" s="15">
        <f t="shared" si="552"/>
        <v>10.625167000000001</v>
      </c>
      <c r="O7071" s="15">
        <f t="shared" si="553"/>
        <v>1.341142931694298</v>
      </c>
      <c r="P7071" s="15">
        <f t="shared" si="554"/>
        <v>1.8127575719205173</v>
      </c>
    </row>
    <row r="7072" spans="1:16" x14ac:dyDescent="0.3">
      <c r="A7072" t="s">
        <v>8126</v>
      </c>
      <c r="B7072">
        <v>2320398</v>
      </c>
      <c r="C7072" s="7">
        <v>5.0117919999999998</v>
      </c>
      <c r="D7072" s="7">
        <v>4.820316</v>
      </c>
      <c r="E7072" s="7">
        <v>4.7754973999999999</v>
      </c>
      <c r="F7072" s="7">
        <v>5.8929879999999999</v>
      </c>
      <c r="G7072" s="7">
        <v>5.0005579999999998</v>
      </c>
      <c r="H7072" s="7">
        <v>3.9936609999999999</v>
      </c>
      <c r="I7072" s="7">
        <v>5.9337343999999996</v>
      </c>
      <c r="J7072" s="8">
        <v>0.87570933755924851</v>
      </c>
      <c r="K7072" s="8">
        <v>0.99224342328218018</v>
      </c>
      <c r="L7072" s="15">
        <f t="shared" si="550"/>
        <v>5.0061749999999998</v>
      </c>
      <c r="M7072" s="15">
        <f t="shared" si="551"/>
        <v>4.3845792000000001</v>
      </c>
      <c r="N7072" s="15">
        <f t="shared" si="552"/>
        <v>5.9133611999999998</v>
      </c>
      <c r="O7072" s="15">
        <f t="shared" si="553"/>
        <v>0.64995160272031416</v>
      </c>
      <c r="P7072" s="15">
        <f t="shared" si="554"/>
        <v>1.8753842218938983</v>
      </c>
    </row>
    <row r="7073" spans="1:16" x14ac:dyDescent="0.3">
      <c r="A7073" t="s">
        <v>3583</v>
      </c>
      <c r="B7073">
        <v>2120544</v>
      </c>
      <c r="C7073" s="7">
        <v>11.125951000000001</v>
      </c>
      <c r="D7073" s="7">
        <v>10.934431</v>
      </c>
      <c r="E7073" s="7">
        <v>11.768948</v>
      </c>
      <c r="F7073" s="7">
        <v>10.624606999999999</v>
      </c>
      <c r="G7073" s="7">
        <v>10.894048</v>
      </c>
      <c r="H7073" s="7">
        <v>11.828225</v>
      </c>
      <c r="I7073" s="7">
        <v>10.284333</v>
      </c>
      <c r="J7073" s="8">
        <v>0.87568263016635151</v>
      </c>
      <c r="K7073" s="8">
        <v>0.85151095739900062</v>
      </c>
      <c r="L7073" s="15">
        <f t="shared" si="550"/>
        <v>11.009999499999999</v>
      </c>
      <c r="M7073" s="15">
        <f t="shared" si="551"/>
        <v>11.798586499999999</v>
      </c>
      <c r="N7073" s="15">
        <f t="shared" si="552"/>
        <v>10.454470000000001</v>
      </c>
      <c r="O7073" s="15">
        <f t="shared" si="553"/>
        <v>1.7273818067945623</v>
      </c>
      <c r="P7073" s="15">
        <f t="shared" si="554"/>
        <v>0.68040728835970032</v>
      </c>
    </row>
    <row r="7074" spans="1:16" x14ac:dyDescent="0.3">
      <c r="A7074" t="s">
        <v>915</v>
      </c>
      <c r="B7074">
        <v>3290379</v>
      </c>
      <c r="C7074" s="7">
        <v>5.4774599999999998</v>
      </c>
      <c r="D7074" s="7">
        <v>5.2858039999999997</v>
      </c>
      <c r="E7074" s="7">
        <v>7.3663306000000004</v>
      </c>
      <c r="F7074" s="7">
        <v>6.4454102999999998</v>
      </c>
      <c r="G7074" s="7">
        <v>5.4715670000000003</v>
      </c>
      <c r="H7074" s="7">
        <v>7.9982075999999998</v>
      </c>
      <c r="I7074" s="7">
        <v>6.8482846999999998</v>
      </c>
      <c r="J7074" s="8">
        <v>0.87560008519240995</v>
      </c>
      <c r="K7074" s="8">
        <v>0.99592361477146696</v>
      </c>
      <c r="L7074" s="15">
        <f t="shared" si="550"/>
        <v>5.4745135000000005</v>
      </c>
      <c r="M7074" s="15">
        <f t="shared" si="551"/>
        <v>7.6822691000000001</v>
      </c>
      <c r="N7074" s="15">
        <f t="shared" si="552"/>
        <v>6.6468474999999998</v>
      </c>
      <c r="O7074" s="15">
        <f t="shared" si="553"/>
        <v>4.6195604944890745</v>
      </c>
      <c r="P7074" s="15">
        <f t="shared" si="554"/>
        <v>2.2537601672282181</v>
      </c>
    </row>
    <row r="7075" spans="1:16" x14ac:dyDescent="0.3">
      <c r="A7075" t="s">
        <v>2072</v>
      </c>
      <c r="B7075">
        <v>7560288</v>
      </c>
      <c r="C7075" s="7">
        <v>5.4850580000000004</v>
      </c>
      <c r="D7075" s="7">
        <v>5.2930602999999996</v>
      </c>
      <c r="E7075" s="7">
        <v>5.1025796000000003</v>
      </c>
      <c r="F7075" s="7">
        <v>5.3082231999999996</v>
      </c>
      <c r="G7075" s="7">
        <v>5.3199005000000001</v>
      </c>
      <c r="H7075" s="7">
        <v>5.0993446999999996</v>
      </c>
      <c r="I7075" s="7">
        <v>3.9813003999999999</v>
      </c>
      <c r="J7075" s="8">
        <v>0.87539272527794965</v>
      </c>
      <c r="K7075" s="8">
        <v>0.89183115229119381</v>
      </c>
      <c r="L7075" s="15">
        <f t="shared" si="550"/>
        <v>5.4024792500000007</v>
      </c>
      <c r="M7075" s="15">
        <f t="shared" si="551"/>
        <v>5.10096215</v>
      </c>
      <c r="N7075" s="15">
        <f t="shared" si="552"/>
        <v>4.6447617999999995</v>
      </c>
      <c r="O7075" s="15">
        <f t="shared" si="553"/>
        <v>0.81139870212955845</v>
      </c>
      <c r="P7075" s="15">
        <f t="shared" si="554"/>
        <v>0.59143131985647246</v>
      </c>
    </row>
    <row r="7076" spans="1:16" x14ac:dyDescent="0.3">
      <c r="A7076" t="s">
        <v>5775</v>
      </c>
      <c r="B7076">
        <v>7100072</v>
      </c>
      <c r="C7076" s="7">
        <v>6.9101869999999996</v>
      </c>
      <c r="D7076" s="7">
        <v>6.7181753999999998</v>
      </c>
      <c r="E7076" s="7">
        <v>6.3279639999999997</v>
      </c>
      <c r="F7076" s="7">
        <v>6.6347394</v>
      </c>
      <c r="G7076" s="7">
        <v>6.8379830000000004</v>
      </c>
      <c r="H7076" s="7">
        <v>6.9971079999999999</v>
      </c>
      <c r="I7076" s="7">
        <v>6.8730316</v>
      </c>
      <c r="J7076" s="8">
        <v>0.87538429113218896</v>
      </c>
      <c r="K7076" s="8">
        <v>0.95118376751139844</v>
      </c>
      <c r="L7076" s="15">
        <f t="shared" si="550"/>
        <v>6.874085</v>
      </c>
      <c r="M7076" s="15">
        <f t="shared" si="551"/>
        <v>6.6625359999999993</v>
      </c>
      <c r="N7076" s="15">
        <f t="shared" si="552"/>
        <v>6.7538855</v>
      </c>
      <c r="O7076" s="15">
        <f t="shared" si="553"/>
        <v>0.86360948880635635</v>
      </c>
      <c r="P7076" s="15">
        <f t="shared" si="554"/>
        <v>0.92006041324006715</v>
      </c>
    </row>
    <row r="7077" spans="1:16" x14ac:dyDescent="0.3">
      <c r="A7077" t="s">
        <v>3028</v>
      </c>
      <c r="B7077">
        <v>2510338</v>
      </c>
      <c r="C7077" s="7">
        <v>9.4263639999999995</v>
      </c>
      <c r="D7077" s="7">
        <v>9.2341870000000004</v>
      </c>
      <c r="E7077" s="7">
        <v>9.0921990000000008</v>
      </c>
      <c r="F7077" s="7">
        <v>8.4931680000000007</v>
      </c>
      <c r="G7077" s="7">
        <v>9.7120669999999993</v>
      </c>
      <c r="H7077" s="7">
        <v>9.3373995000000001</v>
      </c>
      <c r="I7077" s="7">
        <v>8.4661880000000007</v>
      </c>
      <c r="J7077" s="8">
        <v>0.87528393710156416</v>
      </c>
      <c r="K7077" s="8">
        <v>1.2190041183111562</v>
      </c>
      <c r="L7077" s="15">
        <f t="shared" si="550"/>
        <v>9.5692154999999985</v>
      </c>
      <c r="M7077" s="15">
        <f t="shared" si="551"/>
        <v>9.2147992500000004</v>
      </c>
      <c r="N7077" s="15">
        <f t="shared" si="552"/>
        <v>8.4796779999999998</v>
      </c>
      <c r="O7077" s="15">
        <f t="shared" si="553"/>
        <v>0.7821860708852314</v>
      </c>
      <c r="P7077" s="15">
        <f t="shared" si="554"/>
        <v>0.46991199511843057</v>
      </c>
    </row>
    <row r="7078" spans="1:16" x14ac:dyDescent="0.3">
      <c r="A7078" t="s">
        <v>851</v>
      </c>
      <c r="B7078">
        <v>3440259</v>
      </c>
      <c r="C7078" s="7">
        <v>5.5396565999999998</v>
      </c>
      <c r="D7078" s="7">
        <v>5.3473420000000003</v>
      </c>
      <c r="E7078" s="7">
        <v>4.9730743999999998</v>
      </c>
      <c r="F7078" s="7">
        <v>4.4406967000000002</v>
      </c>
      <c r="G7078" s="7">
        <v>4.5244675000000001</v>
      </c>
      <c r="H7078" s="7">
        <v>4.6174020000000002</v>
      </c>
      <c r="I7078" s="7">
        <v>4.8767494999999998</v>
      </c>
      <c r="J7078" s="8">
        <v>0.87520045908094779</v>
      </c>
      <c r="K7078" s="8">
        <v>0.49476347326456749</v>
      </c>
      <c r="L7078" s="15">
        <f t="shared" si="550"/>
        <v>5.0320620500000004</v>
      </c>
      <c r="M7078" s="15">
        <f t="shared" si="551"/>
        <v>4.7952382</v>
      </c>
      <c r="N7078" s="15">
        <f t="shared" si="552"/>
        <v>4.6587230999999996</v>
      </c>
      <c r="O7078" s="15">
        <f t="shared" si="553"/>
        <v>0.84861150904333016</v>
      </c>
      <c r="P7078" s="15">
        <f t="shared" si="554"/>
        <v>0.77199373784831182</v>
      </c>
    </row>
    <row r="7079" spans="1:16" x14ac:dyDescent="0.3">
      <c r="A7079" t="s">
        <v>4506</v>
      </c>
      <c r="B7079">
        <v>5670397</v>
      </c>
      <c r="C7079" s="7">
        <v>9.6429480000000005</v>
      </c>
      <c r="D7079" s="7">
        <v>9.4504300000000008</v>
      </c>
      <c r="E7079" s="7">
        <v>8.8729569999999995</v>
      </c>
      <c r="F7079" s="7">
        <v>8.7241560000000007</v>
      </c>
      <c r="G7079" s="7">
        <v>9.3752040000000001</v>
      </c>
      <c r="H7079" s="7">
        <v>8.4989380000000008</v>
      </c>
      <c r="I7079" s="7">
        <v>8.4923990000000007</v>
      </c>
      <c r="J7079" s="8">
        <v>0.8750770766473468</v>
      </c>
      <c r="K7079" s="8">
        <v>0.83061740048282806</v>
      </c>
      <c r="L7079" s="15">
        <f t="shared" si="550"/>
        <v>9.5090760000000003</v>
      </c>
      <c r="M7079" s="15">
        <f t="shared" si="551"/>
        <v>8.685947500000001</v>
      </c>
      <c r="N7079" s="15">
        <f t="shared" si="552"/>
        <v>8.6082774999999998</v>
      </c>
      <c r="O7079" s="15">
        <f t="shared" si="553"/>
        <v>0.56521493795762856</v>
      </c>
      <c r="P7079" s="15">
        <f t="shared" si="554"/>
        <v>0.5355902118052821</v>
      </c>
    </row>
    <row r="7080" spans="1:16" x14ac:dyDescent="0.3">
      <c r="A7080" t="s">
        <v>2098</v>
      </c>
      <c r="B7080">
        <v>2600672</v>
      </c>
      <c r="C7080" s="7">
        <v>7.3388059999999999</v>
      </c>
      <c r="D7080" s="7">
        <v>7.1461883000000004</v>
      </c>
      <c r="E7080" s="7">
        <v>6.4338202000000004</v>
      </c>
      <c r="F7080" s="7">
        <v>6.6030090000000001</v>
      </c>
      <c r="G7080" s="7">
        <v>6.9988903999999996</v>
      </c>
      <c r="H7080" s="7">
        <v>6.3752855999999998</v>
      </c>
      <c r="I7080" s="7">
        <v>6.5308967000000004</v>
      </c>
      <c r="J7080" s="8">
        <v>0.87501660498318923</v>
      </c>
      <c r="K7080" s="8">
        <v>0.79008753191355985</v>
      </c>
      <c r="L7080" s="15">
        <f t="shared" si="550"/>
        <v>7.1688481999999993</v>
      </c>
      <c r="M7080" s="15">
        <f t="shared" si="551"/>
        <v>6.4045529000000005</v>
      </c>
      <c r="N7080" s="15">
        <f t="shared" si="552"/>
        <v>6.5669528499999998</v>
      </c>
      <c r="O7080" s="15">
        <f t="shared" si="553"/>
        <v>0.58874087523539709</v>
      </c>
      <c r="P7080" s="15">
        <f t="shared" si="554"/>
        <v>0.65888776843738928</v>
      </c>
    </row>
    <row r="7081" spans="1:16" x14ac:dyDescent="0.3">
      <c r="A7081" t="s">
        <v>4411</v>
      </c>
      <c r="B7081">
        <v>770437</v>
      </c>
      <c r="C7081" s="7">
        <v>10.269878</v>
      </c>
      <c r="D7081" s="7">
        <v>10.077251</v>
      </c>
      <c r="E7081" s="7">
        <v>9.0553749999999997</v>
      </c>
      <c r="F7081" s="7">
        <v>9.1590530000000001</v>
      </c>
      <c r="G7081" s="7">
        <v>10.053205500000001</v>
      </c>
      <c r="H7081" s="7">
        <v>8.5031949999999998</v>
      </c>
      <c r="I7081" s="7">
        <v>8.8966054999999997</v>
      </c>
      <c r="J7081" s="8">
        <v>0.87501096440914738</v>
      </c>
      <c r="K7081" s="8">
        <v>0.86054795773335047</v>
      </c>
      <c r="L7081" s="15">
        <f t="shared" si="550"/>
        <v>10.161541750000001</v>
      </c>
      <c r="M7081" s="15">
        <f t="shared" si="551"/>
        <v>8.7792849999999998</v>
      </c>
      <c r="N7081" s="15">
        <f t="shared" si="552"/>
        <v>9.0278292499999999</v>
      </c>
      <c r="O7081" s="15">
        <f t="shared" si="553"/>
        <v>0.38361824709696879</v>
      </c>
      <c r="P7081" s="15">
        <f t="shared" si="554"/>
        <v>0.45574145134171062</v>
      </c>
    </row>
    <row r="7082" spans="1:16" x14ac:dyDescent="0.3">
      <c r="A7082" t="s">
        <v>3441</v>
      </c>
      <c r="B7082">
        <v>4760521</v>
      </c>
      <c r="C7082" s="7">
        <v>6.782057</v>
      </c>
      <c r="D7082" s="7">
        <v>6.5893965000000003</v>
      </c>
      <c r="E7082" s="7">
        <v>5.1219334999999999</v>
      </c>
      <c r="F7082" s="7">
        <v>6.3632173999999999</v>
      </c>
      <c r="G7082" s="7">
        <v>6.4769483000000001</v>
      </c>
      <c r="H7082" s="7">
        <v>5.4722039999999996</v>
      </c>
      <c r="I7082" s="7">
        <v>6.556381</v>
      </c>
      <c r="J7082" s="8">
        <v>0.87499064651371516</v>
      </c>
      <c r="K7082" s="8">
        <v>0.80938123134134798</v>
      </c>
      <c r="L7082" s="15">
        <f t="shared" si="550"/>
        <v>6.6295026500000001</v>
      </c>
      <c r="M7082" s="15">
        <f t="shared" si="551"/>
        <v>5.2970687499999993</v>
      </c>
      <c r="N7082" s="15">
        <f t="shared" si="552"/>
        <v>6.4597992</v>
      </c>
      <c r="O7082" s="15">
        <f t="shared" si="553"/>
        <v>0.39709775233198202</v>
      </c>
      <c r="P7082" s="15">
        <f t="shared" si="554"/>
        <v>0.88902540404419517</v>
      </c>
    </row>
    <row r="7083" spans="1:16" x14ac:dyDescent="0.3">
      <c r="A7083" t="s">
        <v>7158</v>
      </c>
      <c r="B7083">
        <v>1710754</v>
      </c>
      <c r="C7083" s="7">
        <v>7.5172943999999999</v>
      </c>
      <c r="D7083" s="7">
        <v>7.3245849999999999</v>
      </c>
      <c r="E7083" s="7">
        <v>7.5177399999999999</v>
      </c>
      <c r="F7083" s="7">
        <v>8.2555890000000005</v>
      </c>
      <c r="G7083" s="7">
        <v>7.2413439999999998</v>
      </c>
      <c r="H7083" s="7">
        <v>7.6021894999999997</v>
      </c>
      <c r="I7083" s="7">
        <v>8.1211260000000003</v>
      </c>
      <c r="J7083" s="8">
        <v>0.87496098929837907</v>
      </c>
      <c r="K7083" s="8">
        <v>0.82590605918065241</v>
      </c>
      <c r="L7083" s="15">
        <f t="shared" si="550"/>
        <v>7.3793191999999994</v>
      </c>
      <c r="M7083" s="15">
        <f t="shared" si="551"/>
        <v>7.5599647499999998</v>
      </c>
      <c r="N7083" s="15">
        <f t="shared" si="552"/>
        <v>8.1883575000000004</v>
      </c>
      <c r="O7083" s="15">
        <f t="shared" si="553"/>
        <v>1.1333909202667583</v>
      </c>
      <c r="P7083" s="15">
        <f t="shared" si="554"/>
        <v>1.7520431419470264</v>
      </c>
    </row>
    <row r="7084" spans="1:16" x14ac:dyDescent="0.3">
      <c r="A7084" t="s">
        <v>670</v>
      </c>
      <c r="B7084">
        <v>6370091</v>
      </c>
      <c r="C7084" s="7">
        <v>11.295498</v>
      </c>
      <c r="D7084" s="7">
        <v>11.102769</v>
      </c>
      <c r="E7084" s="7">
        <v>11.087399</v>
      </c>
      <c r="F7084" s="7">
        <v>11.424852</v>
      </c>
      <c r="G7084" s="7">
        <v>11.343199</v>
      </c>
      <c r="H7084" s="7">
        <v>10.894048</v>
      </c>
      <c r="I7084" s="7">
        <v>11.51066</v>
      </c>
      <c r="J7084" s="8">
        <v>0.87494910243496549</v>
      </c>
      <c r="K7084" s="8">
        <v>1.033616495988344</v>
      </c>
      <c r="L7084" s="15">
        <f t="shared" si="550"/>
        <v>11.3193485</v>
      </c>
      <c r="M7084" s="15">
        <f t="shared" si="551"/>
        <v>10.9907235</v>
      </c>
      <c r="N7084" s="15">
        <f t="shared" si="552"/>
        <v>11.467756</v>
      </c>
      <c r="O7084" s="15">
        <f t="shared" si="553"/>
        <v>0.79629505300737025</v>
      </c>
      <c r="P7084" s="15">
        <f t="shared" si="554"/>
        <v>1.1083453640901217</v>
      </c>
    </row>
    <row r="7085" spans="1:16" x14ac:dyDescent="0.3">
      <c r="A7085" t="s">
        <v>5051</v>
      </c>
      <c r="B7085">
        <v>3830671</v>
      </c>
      <c r="C7085" s="7">
        <v>11.289216</v>
      </c>
      <c r="D7085" s="7">
        <v>11.096304</v>
      </c>
      <c r="E7085" s="7">
        <v>11.059357</v>
      </c>
      <c r="F7085" s="7">
        <v>11.082952499999999</v>
      </c>
      <c r="G7085" s="7">
        <v>11.552687000000001</v>
      </c>
      <c r="H7085" s="7">
        <v>10.921545999999999</v>
      </c>
      <c r="I7085" s="7">
        <v>11.234733</v>
      </c>
      <c r="J7085" s="8">
        <v>0.87483812573744779</v>
      </c>
      <c r="K7085" s="8">
        <v>1.2003632037727465</v>
      </c>
      <c r="L7085" s="15">
        <f t="shared" si="550"/>
        <v>11.420951500000001</v>
      </c>
      <c r="M7085" s="15">
        <f t="shared" si="551"/>
        <v>10.990451499999999</v>
      </c>
      <c r="N7085" s="15">
        <f t="shared" si="552"/>
        <v>11.15884275</v>
      </c>
      <c r="O7085" s="15">
        <f t="shared" si="553"/>
        <v>0.74200458155524895</v>
      </c>
      <c r="P7085" s="15">
        <f t="shared" si="554"/>
        <v>0.8338681846756375</v>
      </c>
    </row>
    <row r="7086" spans="1:16" x14ac:dyDescent="0.3">
      <c r="A7086" t="s">
        <v>3273</v>
      </c>
      <c r="B7086">
        <v>3440544</v>
      </c>
      <c r="C7086" s="7">
        <v>5.6028237000000001</v>
      </c>
      <c r="D7086" s="7">
        <v>5.4097770000000001</v>
      </c>
      <c r="E7086" s="7">
        <v>4.0989922999999999</v>
      </c>
      <c r="F7086" s="7">
        <v>4.4099050000000002</v>
      </c>
      <c r="G7086" s="7">
        <v>4.9766916999999999</v>
      </c>
      <c r="H7086" s="7">
        <v>4.1228423000000003</v>
      </c>
      <c r="I7086" s="7">
        <v>3.8823001000000001</v>
      </c>
      <c r="J7086" s="8">
        <v>0.87475644860461177</v>
      </c>
      <c r="K7086" s="8">
        <v>0.64791119909225836</v>
      </c>
      <c r="L7086" s="15">
        <f t="shared" si="550"/>
        <v>5.2897577</v>
      </c>
      <c r="M7086" s="15">
        <f t="shared" si="551"/>
        <v>4.1109173000000006</v>
      </c>
      <c r="N7086" s="15">
        <f t="shared" si="552"/>
        <v>4.1461025500000002</v>
      </c>
      <c r="O7086" s="15">
        <f t="shared" si="553"/>
        <v>0.4417063873769046</v>
      </c>
      <c r="P7086" s="15">
        <f t="shared" si="554"/>
        <v>0.45261140703391889</v>
      </c>
    </row>
    <row r="7087" spans="1:16" x14ac:dyDescent="0.3">
      <c r="A7087" t="s">
        <v>3597</v>
      </c>
      <c r="B7087">
        <v>3990382</v>
      </c>
      <c r="C7087" s="7">
        <v>8.7451019999999993</v>
      </c>
      <c r="D7087" s="7">
        <v>8.5520250000000004</v>
      </c>
      <c r="E7087" s="7">
        <v>8.5311400000000006</v>
      </c>
      <c r="F7087" s="7">
        <v>8.2888160000000006</v>
      </c>
      <c r="G7087" s="7">
        <v>8.8780330000000003</v>
      </c>
      <c r="H7087" s="7">
        <v>8.5096399999999992</v>
      </c>
      <c r="I7087" s="7">
        <v>8.2602419999999999</v>
      </c>
      <c r="J7087" s="8">
        <v>0.87473807684806759</v>
      </c>
      <c r="K7087" s="8">
        <v>1.0965191439422051</v>
      </c>
      <c r="L7087" s="15">
        <f t="shared" si="550"/>
        <v>8.8115674999999989</v>
      </c>
      <c r="M7087" s="15">
        <f t="shared" si="551"/>
        <v>8.520389999999999</v>
      </c>
      <c r="N7087" s="15">
        <f t="shared" si="552"/>
        <v>8.2745290000000011</v>
      </c>
      <c r="O7087" s="15">
        <f t="shared" si="553"/>
        <v>0.81723477494620722</v>
      </c>
      <c r="P7087" s="15">
        <f t="shared" si="554"/>
        <v>0.68918418455854757</v>
      </c>
    </row>
    <row r="7088" spans="1:16" x14ac:dyDescent="0.3">
      <c r="A7088" t="s">
        <v>8744</v>
      </c>
      <c r="B7088">
        <v>4490114</v>
      </c>
      <c r="C7088" s="7">
        <v>10.324812</v>
      </c>
      <c r="D7088" s="7">
        <v>10.131713</v>
      </c>
      <c r="E7088" s="7">
        <v>9.6389030000000009</v>
      </c>
      <c r="F7088" s="7">
        <v>10.493843999999999</v>
      </c>
      <c r="G7088" s="7">
        <v>10.057199000000001</v>
      </c>
      <c r="H7088" s="7">
        <v>9.2704369999999994</v>
      </c>
      <c r="I7088" s="7">
        <v>10.493843999999999</v>
      </c>
      <c r="J7088" s="8">
        <v>0.87472473786067462</v>
      </c>
      <c r="K7088" s="8">
        <v>0.83069282586148951</v>
      </c>
      <c r="L7088" s="15">
        <f t="shared" si="550"/>
        <v>10.191005499999999</v>
      </c>
      <c r="M7088" s="15">
        <f t="shared" si="551"/>
        <v>9.4546700000000001</v>
      </c>
      <c r="N7088" s="15">
        <f t="shared" si="552"/>
        <v>10.493843999999999</v>
      </c>
      <c r="O7088" s="15">
        <f t="shared" si="553"/>
        <v>0.60026210602985131</v>
      </c>
      <c r="P7088" s="15">
        <f t="shared" si="554"/>
        <v>1.2335690723247907</v>
      </c>
    </row>
    <row r="7089" spans="1:16" x14ac:dyDescent="0.3">
      <c r="A7089" t="s">
        <v>1030</v>
      </c>
      <c r="B7089">
        <v>4180491</v>
      </c>
      <c r="C7089" s="7">
        <v>6.3175235000000001</v>
      </c>
      <c r="D7089" s="7">
        <v>6.1244149999999999</v>
      </c>
      <c r="E7089" s="7">
        <v>5.6540793999999996</v>
      </c>
      <c r="F7089" s="7">
        <v>5.4645380000000001</v>
      </c>
      <c r="G7089" s="7">
        <v>6.2874445999999997</v>
      </c>
      <c r="H7089" s="7">
        <v>5.6730989999999997</v>
      </c>
      <c r="I7089" s="7">
        <v>5.8621062999999998</v>
      </c>
      <c r="J7089" s="8">
        <v>0.87471897790627362</v>
      </c>
      <c r="K7089" s="8">
        <v>0.97936673522881557</v>
      </c>
      <c r="L7089" s="15">
        <f t="shared" si="550"/>
        <v>6.3024840500000003</v>
      </c>
      <c r="M7089" s="15">
        <f t="shared" si="551"/>
        <v>5.6635891999999997</v>
      </c>
      <c r="N7089" s="15">
        <f t="shared" si="552"/>
        <v>5.6633221499999999</v>
      </c>
      <c r="O7089" s="15">
        <f t="shared" si="553"/>
        <v>0.64220470951066366</v>
      </c>
      <c r="P7089" s="15">
        <f t="shared" si="554"/>
        <v>0.64208584523860834</v>
      </c>
    </row>
    <row r="7090" spans="1:16" x14ac:dyDescent="0.3">
      <c r="A7090" t="s">
        <v>7978</v>
      </c>
      <c r="B7090">
        <v>2140326</v>
      </c>
      <c r="C7090" s="7">
        <v>5.2250752</v>
      </c>
      <c r="D7090" s="7">
        <v>5.031828</v>
      </c>
      <c r="E7090" s="7">
        <v>5.2381206000000002</v>
      </c>
      <c r="F7090" s="7">
        <v>5.0388336000000002</v>
      </c>
      <c r="G7090" s="7">
        <v>5.0809090000000001</v>
      </c>
      <c r="H7090" s="7">
        <v>4.9288040000000004</v>
      </c>
      <c r="I7090" s="7">
        <v>4.3183160000000003</v>
      </c>
      <c r="J7090" s="8">
        <v>0.87463488689119995</v>
      </c>
      <c r="K7090" s="8">
        <v>0.90490221118286784</v>
      </c>
      <c r="L7090" s="15">
        <f t="shared" si="550"/>
        <v>5.1529921000000005</v>
      </c>
      <c r="M7090" s="15">
        <f t="shared" si="551"/>
        <v>5.0834623000000008</v>
      </c>
      <c r="N7090" s="15">
        <f t="shared" si="552"/>
        <v>4.6785747999999998</v>
      </c>
      <c r="O7090" s="15">
        <f t="shared" si="553"/>
        <v>0.95294853032980376</v>
      </c>
      <c r="P7090" s="15">
        <f t="shared" si="554"/>
        <v>0.7197574390764595</v>
      </c>
    </row>
    <row r="7091" spans="1:16" x14ac:dyDescent="0.3">
      <c r="A7091" t="s">
        <v>1755</v>
      </c>
      <c r="B7091">
        <v>6380128</v>
      </c>
      <c r="C7091" s="7">
        <v>8.8766169999999995</v>
      </c>
      <c r="D7091" s="7">
        <v>8.683192</v>
      </c>
      <c r="E7091" s="7">
        <v>8.4357190000000006</v>
      </c>
      <c r="F7091" s="7">
        <v>9.0682419999999997</v>
      </c>
      <c r="G7091" s="7">
        <v>9.1432230000000008</v>
      </c>
      <c r="H7091" s="7">
        <v>8.3677530000000004</v>
      </c>
      <c r="I7091" s="7">
        <v>9.1060680000000005</v>
      </c>
      <c r="J7091" s="8">
        <v>0.8745271021576132</v>
      </c>
      <c r="K7091" s="8">
        <v>1.2029744488254235</v>
      </c>
      <c r="L7091" s="15">
        <f t="shared" si="550"/>
        <v>9.009920000000001</v>
      </c>
      <c r="M7091" s="15">
        <f t="shared" si="551"/>
        <v>8.4017359999999996</v>
      </c>
      <c r="N7091" s="15">
        <f t="shared" si="552"/>
        <v>9.0871549999999992</v>
      </c>
      <c r="O7091" s="15">
        <f t="shared" si="553"/>
        <v>0.65602195352304071</v>
      </c>
      <c r="P7091" s="15">
        <f t="shared" si="554"/>
        <v>1.0549941506346705</v>
      </c>
    </row>
    <row r="7092" spans="1:16" x14ac:dyDescent="0.3">
      <c r="A7092" t="s">
        <v>1412</v>
      </c>
      <c r="B7092">
        <v>6940541</v>
      </c>
      <c r="C7092" s="7">
        <v>8.0978119999999993</v>
      </c>
      <c r="D7092" s="7">
        <v>7.9042373000000001</v>
      </c>
      <c r="E7092" s="7">
        <v>7.4160423</v>
      </c>
      <c r="F7092" s="7">
        <v>7.5906466999999997</v>
      </c>
      <c r="G7092" s="7">
        <v>7.9519909999999996</v>
      </c>
      <c r="H7092" s="7">
        <v>7.4598120000000003</v>
      </c>
      <c r="I7092" s="7">
        <v>7.8000565000000002</v>
      </c>
      <c r="J7092" s="8">
        <v>0.87443636231898614</v>
      </c>
      <c r="K7092" s="8">
        <v>0.90386486533179689</v>
      </c>
      <c r="L7092" s="15">
        <f t="shared" si="550"/>
        <v>8.0249014999999986</v>
      </c>
      <c r="M7092" s="15">
        <f t="shared" si="551"/>
        <v>7.4379271500000002</v>
      </c>
      <c r="N7092" s="15">
        <f t="shared" si="552"/>
        <v>7.6953516000000004</v>
      </c>
      <c r="O7092" s="15">
        <f t="shared" si="553"/>
        <v>0.66573764281242997</v>
      </c>
      <c r="P7092" s="15">
        <f t="shared" si="554"/>
        <v>0.79578471835993403</v>
      </c>
    </row>
    <row r="7093" spans="1:16" x14ac:dyDescent="0.3">
      <c r="A7093" t="s">
        <v>5079</v>
      </c>
      <c r="B7093">
        <v>1740433</v>
      </c>
      <c r="C7093" s="7">
        <v>6.5239105000000004</v>
      </c>
      <c r="D7093" s="7">
        <v>6.3302316999999997</v>
      </c>
      <c r="E7093" s="7">
        <v>5.3550405999999997</v>
      </c>
      <c r="F7093" s="7">
        <v>5.6894030000000004</v>
      </c>
      <c r="G7093" s="7">
        <v>7.0254374000000004</v>
      </c>
      <c r="H7093" s="7">
        <v>5.1420260000000004</v>
      </c>
      <c r="I7093" s="7">
        <v>6.1872534999999997</v>
      </c>
      <c r="J7093" s="8">
        <v>0.87437326822172268</v>
      </c>
      <c r="K7093" s="8">
        <v>1.4157111108700968</v>
      </c>
      <c r="L7093" s="15">
        <f t="shared" si="550"/>
        <v>6.7746739500000004</v>
      </c>
      <c r="M7093" s="15">
        <f t="shared" si="551"/>
        <v>5.2485333000000001</v>
      </c>
      <c r="N7093" s="15">
        <f t="shared" si="552"/>
        <v>5.9383282499999996</v>
      </c>
      <c r="O7093" s="15">
        <f t="shared" si="553"/>
        <v>0.34720493288269427</v>
      </c>
      <c r="P7093" s="15">
        <f t="shared" si="554"/>
        <v>0.56006038879756781</v>
      </c>
    </row>
    <row r="7094" spans="1:16" x14ac:dyDescent="0.3">
      <c r="A7094" t="s">
        <v>4151</v>
      </c>
      <c r="B7094">
        <v>3190348</v>
      </c>
      <c r="C7094" s="7">
        <v>13.05137</v>
      </c>
      <c r="D7094" s="7">
        <v>12.857385000000001</v>
      </c>
      <c r="E7094" s="7">
        <v>13.29377</v>
      </c>
      <c r="F7094" s="7">
        <v>13.441331</v>
      </c>
      <c r="G7094" s="7">
        <v>13.108008</v>
      </c>
      <c r="H7094" s="7">
        <v>13.300463000000001</v>
      </c>
      <c r="I7094" s="7">
        <v>13.314605</v>
      </c>
      <c r="J7094" s="8">
        <v>0.87418770947431446</v>
      </c>
      <c r="K7094" s="8">
        <v>1.0400392678749546</v>
      </c>
      <c r="L7094" s="15">
        <f t="shared" si="550"/>
        <v>13.079689</v>
      </c>
      <c r="M7094" s="15">
        <f t="shared" si="551"/>
        <v>13.297116500000001</v>
      </c>
      <c r="N7094" s="15">
        <f t="shared" si="552"/>
        <v>13.377967999999999</v>
      </c>
      <c r="O7094" s="15">
        <f t="shared" si="553"/>
        <v>1.1626585759562644</v>
      </c>
      <c r="P7094" s="15">
        <f t="shared" si="554"/>
        <v>1.2296766490474969</v>
      </c>
    </row>
    <row r="7095" spans="1:16" x14ac:dyDescent="0.3">
      <c r="A7095" t="s">
        <v>9011</v>
      </c>
      <c r="B7095">
        <v>2640619</v>
      </c>
      <c r="C7095" s="7">
        <v>5.1894326</v>
      </c>
      <c r="D7095" s="7">
        <v>4.9953427000000001</v>
      </c>
      <c r="E7095" s="7">
        <v>5.3550405999999997</v>
      </c>
      <c r="F7095" s="7">
        <v>6.2553434000000001</v>
      </c>
      <c r="G7095" s="7">
        <v>5.2665179999999996</v>
      </c>
      <c r="H7095" s="7">
        <v>5.8077750000000004</v>
      </c>
      <c r="I7095" s="7">
        <v>5.7696785999999998</v>
      </c>
      <c r="J7095" s="8">
        <v>0.87412414860086785</v>
      </c>
      <c r="K7095" s="8">
        <v>1.0548847588797841</v>
      </c>
      <c r="L7095" s="15">
        <f t="shared" si="550"/>
        <v>5.2279752999999998</v>
      </c>
      <c r="M7095" s="15">
        <f t="shared" si="551"/>
        <v>5.5814078</v>
      </c>
      <c r="N7095" s="15">
        <f t="shared" si="552"/>
        <v>6.0125109999999999</v>
      </c>
      <c r="O7095" s="15">
        <f t="shared" si="553"/>
        <v>1.2775967075965751</v>
      </c>
      <c r="P7095" s="15">
        <f t="shared" si="554"/>
        <v>1.7225378688862276</v>
      </c>
    </row>
    <row r="7096" spans="1:16" x14ac:dyDescent="0.3">
      <c r="A7096" t="s">
        <v>460</v>
      </c>
      <c r="B7096">
        <v>5960709</v>
      </c>
      <c r="C7096" s="7">
        <v>8.0175599999999996</v>
      </c>
      <c r="D7096" s="7">
        <v>7.8233990000000002</v>
      </c>
      <c r="E7096" s="7">
        <v>6.9470660000000004</v>
      </c>
      <c r="F7096" s="7">
        <v>6.5468609999999998</v>
      </c>
      <c r="G7096" s="7">
        <v>7.7534026999999996</v>
      </c>
      <c r="H7096" s="7">
        <v>6.0010241999999998</v>
      </c>
      <c r="I7096" s="7">
        <v>6.2830649999999997</v>
      </c>
      <c r="J7096" s="8">
        <v>0.87408107040779082</v>
      </c>
      <c r="K7096" s="8">
        <v>0.83268497657964302</v>
      </c>
      <c r="L7096" s="15">
        <f t="shared" si="550"/>
        <v>7.8854813499999992</v>
      </c>
      <c r="M7096" s="15">
        <f t="shared" si="551"/>
        <v>6.4740450999999997</v>
      </c>
      <c r="N7096" s="15">
        <f t="shared" si="552"/>
        <v>6.4149630000000002</v>
      </c>
      <c r="O7096" s="15">
        <f t="shared" si="553"/>
        <v>0.37593724270302598</v>
      </c>
      <c r="P7096" s="15">
        <f t="shared" si="554"/>
        <v>0.36085262382194827</v>
      </c>
    </row>
    <row r="7097" spans="1:16" x14ac:dyDescent="0.3">
      <c r="A7097" t="s">
        <v>1849</v>
      </c>
      <c r="B7097">
        <v>630735</v>
      </c>
      <c r="C7097" s="7">
        <v>10.8160515</v>
      </c>
      <c r="D7097" s="7">
        <v>10.62182</v>
      </c>
      <c r="E7097" s="7">
        <v>10.478315</v>
      </c>
      <c r="F7097" s="7">
        <v>11.154284499999999</v>
      </c>
      <c r="G7097" s="7">
        <v>10.814050999999999</v>
      </c>
      <c r="H7097" s="7">
        <v>10.014505</v>
      </c>
      <c r="I7097" s="7">
        <v>10.822488</v>
      </c>
      <c r="J7097" s="8">
        <v>0.87403835783993122</v>
      </c>
      <c r="K7097" s="8">
        <v>0.99861432000761796</v>
      </c>
      <c r="L7097" s="15">
        <f t="shared" si="550"/>
        <v>10.81505125</v>
      </c>
      <c r="M7097" s="15">
        <f t="shared" si="551"/>
        <v>10.246410000000001</v>
      </c>
      <c r="N7097" s="15">
        <f t="shared" si="552"/>
        <v>10.98838625</v>
      </c>
      <c r="O7097" s="15">
        <f t="shared" si="553"/>
        <v>0.67425150882129015</v>
      </c>
      <c r="P7097" s="15">
        <f t="shared" si="554"/>
        <v>1.1276622297715437</v>
      </c>
    </row>
    <row r="7098" spans="1:16" x14ac:dyDescent="0.3">
      <c r="A7098" t="s">
        <v>1999</v>
      </c>
      <c r="B7098">
        <v>840446</v>
      </c>
      <c r="C7098" s="7">
        <v>6.4278740000000001</v>
      </c>
      <c r="D7098" s="7">
        <v>6.2334943000000003</v>
      </c>
      <c r="E7098" s="7">
        <v>7.7110649999999996</v>
      </c>
      <c r="F7098" s="7">
        <v>5.8721113000000003</v>
      </c>
      <c r="G7098" s="7">
        <v>5.358924</v>
      </c>
      <c r="H7098" s="7">
        <v>7.079561</v>
      </c>
      <c r="I7098" s="7">
        <v>4.409529</v>
      </c>
      <c r="J7098" s="8">
        <v>0.87394857737482001</v>
      </c>
      <c r="K7098" s="8">
        <v>0.47666579233531475</v>
      </c>
      <c r="L7098" s="15">
        <f t="shared" si="550"/>
        <v>5.8933990000000005</v>
      </c>
      <c r="M7098" s="15">
        <f t="shared" si="551"/>
        <v>7.3953129999999998</v>
      </c>
      <c r="N7098" s="15">
        <f t="shared" si="552"/>
        <v>5.1408201499999997</v>
      </c>
      <c r="O7098" s="15">
        <f t="shared" si="553"/>
        <v>2.8321820431631726</v>
      </c>
      <c r="P7098" s="15">
        <f t="shared" si="554"/>
        <v>0.59354163958426776</v>
      </c>
    </row>
    <row r="7099" spans="1:16" x14ac:dyDescent="0.3">
      <c r="A7099" t="s">
        <v>8644</v>
      </c>
      <c r="B7099">
        <v>7320379</v>
      </c>
      <c r="C7099" s="7">
        <v>8.4427889999999994</v>
      </c>
      <c r="D7099" s="7">
        <v>8.2483360000000001</v>
      </c>
      <c r="E7099" s="7">
        <v>9.0398029999999991</v>
      </c>
      <c r="F7099" s="7">
        <v>9.5785055000000003</v>
      </c>
      <c r="G7099" s="7">
        <v>8.8200059999999993</v>
      </c>
      <c r="H7099" s="7">
        <v>9.0801700000000007</v>
      </c>
      <c r="I7099" s="7">
        <v>9.459873</v>
      </c>
      <c r="J7099" s="8">
        <v>0.87390417519587582</v>
      </c>
      <c r="K7099" s="8">
        <v>1.2988339494687264</v>
      </c>
      <c r="L7099" s="15">
        <f t="shared" si="550"/>
        <v>8.6313974999999985</v>
      </c>
      <c r="M7099" s="15">
        <f t="shared" si="551"/>
        <v>9.0599865000000008</v>
      </c>
      <c r="N7099" s="15">
        <f t="shared" si="552"/>
        <v>9.5191892500000002</v>
      </c>
      <c r="O7099" s="15">
        <f t="shared" si="553"/>
        <v>1.3459165852395616</v>
      </c>
      <c r="P7099" s="15">
        <f t="shared" si="554"/>
        <v>1.850341743851968</v>
      </c>
    </row>
    <row r="7100" spans="1:16" x14ac:dyDescent="0.3">
      <c r="A7100" t="s">
        <v>4499</v>
      </c>
      <c r="B7100">
        <v>7100014</v>
      </c>
      <c r="C7100" s="7">
        <v>7.0280066000000003</v>
      </c>
      <c r="D7100" s="7">
        <v>6.8331723000000002</v>
      </c>
      <c r="E7100" s="7">
        <v>6.8288145</v>
      </c>
      <c r="F7100" s="7">
        <v>7.2168994</v>
      </c>
      <c r="G7100" s="7">
        <v>6.9594716999999999</v>
      </c>
      <c r="H7100" s="7">
        <v>7.3655567</v>
      </c>
      <c r="I7100" s="7">
        <v>7.0778226999999996</v>
      </c>
      <c r="J7100" s="8">
        <v>0.87367323544633935</v>
      </c>
      <c r="K7100" s="8">
        <v>0.95360592184205406</v>
      </c>
      <c r="L7100" s="15">
        <f t="shared" si="550"/>
        <v>6.9937391499999997</v>
      </c>
      <c r="M7100" s="15">
        <f t="shared" si="551"/>
        <v>7.0971855999999995</v>
      </c>
      <c r="N7100" s="15">
        <f t="shared" si="552"/>
        <v>7.1473610499999998</v>
      </c>
      <c r="O7100" s="15">
        <f t="shared" si="553"/>
        <v>1.0743368797041133</v>
      </c>
      <c r="P7100" s="15">
        <f t="shared" si="554"/>
        <v>1.112358556618718</v>
      </c>
    </row>
    <row r="7101" spans="1:16" x14ac:dyDescent="0.3">
      <c r="A7101" t="s">
        <v>5052</v>
      </c>
      <c r="B7101">
        <v>730605</v>
      </c>
      <c r="C7101" s="7">
        <v>11.006375</v>
      </c>
      <c r="D7101" s="7">
        <v>10.811426000000001</v>
      </c>
      <c r="E7101" s="7">
        <v>10.27732</v>
      </c>
      <c r="F7101" s="7">
        <v>10.432287000000001</v>
      </c>
      <c r="G7101" s="7">
        <v>10.91832</v>
      </c>
      <c r="H7101" s="7">
        <v>10.305289</v>
      </c>
      <c r="I7101" s="7">
        <v>10.432287000000001</v>
      </c>
      <c r="J7101" s="8">
        <v>0.87360377770661557</v>
      </c>
      <c r="K7101" s="8">
        <v>0.94079024099445274</v>
      </c>
      <c r="L7101" s="15">
        <f t="shared" si="550"/>
        <v>10.9623475</v>
      </c>
      <c r="M7101" s="15">
        <f t="shared" si="551"/>
        <v>10.291304499999999</v>
      </c>
      <c r="N7101" s="15">
        <f t="shared" si="552"/>
        <v>10.432287000000001</v>
      </c>
      <c r="O7101" s="15">
        <f t="shared" si="553"/>
        <v>0.62805247098241412</v>
      </c>
      <c r="P7101" s="15">
        <f t="shared" si="554"/>
        <v>0.69252569210155168</v>
      </c>
    </row>
    <row r="7102" spans="1:16" x14ac:dyDescent="0.3">
      <c r="A7102" t="s">
        <v>2599</v>
      </c>
      <c r="B7102">
        <v>7160743</v>
      </c>
      <c r="C7102" s="7">
        <v>14.261165</v>
      </c>
      <c r="D7102" s="7">
        <v>14.066001</v>
      </c>
      <c r="E7102" s="7">
        <v>14.061381000000001</v>
      </c>
      <c r="F7102" s="7">
        <v>14.127271</v>
      </c>
      <c r="G7102" s="7">
        <v>14.131359</v>
      </c>
      <c r="H7102" s="7">
        <v>13.806546000000001</v>
      </c>
      <c r="I7102" s="7">
        <v>13.997306999999999</v>
      </c>
      <c r="J7102" s="8">
        <v>0.87347359716801998</v>
      </c>
      <c r="K7102" s="8">
        <v>0.91395434191235869</v>
      </c>
      <c r="L7102" s="15">
        <f t="shared" si="550"/>
        <v>14.196262000000001</v>
      </c>
      <c r="M7102" s="15">
        <f t="shared" si="551"/>
        <v>13.933963500000001</v>
      </c>
      <c r="N7102" s="15">
        <f t="shared" si="552"/>
        <v>14.062289</v>
      </c>
      <c r="O7102" s="15">
        <f t="shared" si="553"/>
        <v>0.83375851764368047</v>
      </c>
      <c r="P7102" s="15">
        <f t="shared" si="554"/>
        <v>0.9113183357763931</v>
      </c>
    </row>
    <row r="7103" spans="1:16" x14ac:dyDescent="0.3">
      <c r="A7103" t="s">
        <v>8220</v>
      </c>
      <c r="B7103">
        <v>2370504</v>
      </c>
      <c r="C7103" s="7">
        <v>5.367235</v>
      </c>
      <c r="D7103" s="7">
        <v>5.1714510000000002</v>
      </c>
      <c r="E7103" s="7">
        <v>5.4547113999999999</v>
      </c>
      <c r="F7103" s="7">
        <v>5.5516399999999999</v>
      </c>
      <c r="G7103" s="7">
        <v>5.408226</v>
      </c>
      <c r="H7103" s="7">
        <v>4.6063685000000003</v>
      </c>
      <c r="I7103" s="7">
        <v>4.8533309999999998</v>
      </c>
      <c r="J7103" s="8">
        <v>0.87309830144377421</v>
      </c>
      <c r="K7103" s="8">
        <v>1.0288202897586081</v>
      </c>
      <c r="L7103" s="15">
        <f t="shared" si="550"/>
        <v>5.3877305</v>
      </c>
      <c r="M7103" s="15">
        <f t="shared" si="551"/>
        <v>5.0305399499999996</v>
      </c>
      <c r="N7103" s="15">
        <f t="shared" si="552"/>
        <v>5.2024854999999999</v>
      </c>
      <c r="O7103" s="15">
        <f t="shared" si="553"/>
        <v>0.7806833737658575</v>
      </c>
      <c r="P7103" s="15">
        <f t="shared" si="554"/>
        <v>0.87949970566807179</v>
      </c>
    </row>
    <row r="7104" spans="1:16" x14ac:dyDescent="0.3">
      <c r="A7104" t="s">
        <v>5065</v>
      </c>
      <c r="B7104">
        <v>10343</v>
      </c>
      <c r="C7104" s="7">
        <v>8.9925280000000001</v>
      </c>
      <c r="D7104" s="7">
        <v>8.7966584999999995</v>
      </c>
      <c r="E7104" s="7">
        <v>8.5130909999999993</v>
      </c>
      <c r="F7104" s="7">
        <v>8.3593189999999993</v>
      </c>
      <c r="G7104" s="7">
        <v>8.7150940000000006</v>
      </c>
      <c r="H7104" s="7">
        <v>8.3747120000000006</v>
      </c>
      <c r="I7104" s="7">
        <v>8.3178590000000003</v>
      </c>
      <c r="J7104" s="8">
        <v>0.87304655960598232</v>
      </c>
      <c r="K7104" s="8">
        <v>0.82505717262963507</v>
      </c>
      <c r="L7104" s="15">
        <f t="shared" si="550"/>
        <v>8.8538110000000003</v>
      </c>
      <c r="M7104" s="15">
        <f t="shared" si="551"/>
        <v>8.4439014999999991</v>
      </c>
      <c r="N7104" s="15">
        <f t="shared" si="552"/>
        <v>8.3385889999999989</v>
      </c>
      <c r="O7104" s="15">
        <f t="shared" si="553"/>
        <v>0.75267058711500223</v>
      </c>
      <c r="P7104" s="15">
        <f t="shared" si="554"/>
        <v>0.69968525787361457</v>
      </c>
    </row>
    <row r="7105" spans="1:16" x14ac:dyDescent="0.3">
      <c r="A7105" t="s">
        <v>4259</v>
      </c>
      <c r="B7105">
        <v>5820630</v>
      </c>
      <c r="C7105" s="7">
        <v>6.6055408</v>
      </c>
      <c r="D7105" s="7">
        <v>6.4095955</v>
      </c>
      <c r="E7105" s="7">
        <v>5.5415143999999996</v>
      </c>
      <c r="F7105" s="7">
        <v>5.6587768000000001</v>
      </c>
      <c r="G7105" s="7">
        <v>6.0903280000000004</v>
      </c>
      <c r="H7105" s="7">
        <v>5.5734209999999997</v>
      </c>
      <c r="I7105" s="7">
        <v>4.9239205999999998</v>
      </c>
      <c r="J7105" s="8">
        <v>0.8730006904590828</v>
      </c>
      <c r="K7105" s="8">
        <v>0.69968971974858873</v>
      </c>
      <c r="L7105" s="15">
        <f t="shared" si="550"/>
        <v>6.3479343999999998</v>
      </c>
      <c r="M7105" s="15">
        <f t="shared" si="551"/>
        <v>5.5574677000000001</v>
      </c>
      <c r="N7105" s="15">
        <f t="shared" si="552"/>
        <v>5.2913487000000003</v>
      </c>
      <c r="O7105" s="15">
        <f t="shared" si="553"/>
        <v>0.57815703264529006</v>
      </c>
      <c r="P7105" s="15">
        <f t="shared" si="554"/>
        <v>0.4807685070862518</v>
      </c>
    </row>
    <row r="7106" spans="1:16" x14ac:dyDescent="0.3">
      <c r="A7106" t="s">
        <v>2528</v>
      </c>
      <c r="B7106">
        <v>4590537</v>
      </c>
      <c r="C7106" s="7">
        <v>9.931381</v>
      </c>
      <c r="D7106" s="7">
        <v>9.7353459999999998</v>
      </c>
      <c r="E7106" s="7">
        <v>9.7025670000000002</v>
      </c>
      <c r="F7106" s="7">
        <v>9.8178149999999995</v>
      </c>
      <c r="G7106" s="7">
        <v>9.2745499999999996</v>
      </c>
      <c r="H7106" s="7">
        <v>9.6343890000000005</v>
      </c>
      <c r="I7106" s="7">
        <v>9.7295540000000003</v>
      </c>
      <c r="J7106" s="8">
        <v>0.87294641306479737</v>
      </c>
      <c r="K7106" s="8">
        <v>0.63426999488682279</v>
      </c>
      <c r="L7106" s="15">
        <f t="shared" ref="L7106:L7169" si="555">AVERAGE(C7106,G7106)</f>
        <v>9.6029654999999998</v>
      </c>
      <c r="M7106" s="15">
        <f t="shared" ref="M7106:M7169" si="556">AVERAGE(E7106,H7106)</f>
        <v>9.6684780000000003</v>
      </c>
      <c r="N7106" s="15">
        <f t="shared" ref="N7106:N7169" si="557">AVERAGE(F7106,I7106)</f>
        <v>9.7736844999999999</v>
      </c>
      <c r="O7106" s="15">
        <f t="shared" ref="O7106:O7169" si="558">POWER(2,M7106-L7106)</f>
        <v>1.0464566148538155</v>
      </c>
      <c r="P7106" s="15">
        <f t="shared" ref="P7106:P7169" si="559">POWER(2,N7106-L7106)</f>
        <v>1.1256193230033431</v>
      </c>
    </row>
    <row r="7107" spans="1:16" x14ac:dyDescent="0.3">
      <c r="A7107" t="s">
        <v>2335</v>
      </c>
      <c r="B7107">
        <v>5340373</v>
      </c>
      <c r="C7107" s="7">
        <v>7.7204455999999997</v>
      </c>
      <c r="D7107" s="7">
        <v>7.5243973999999998</v>
      </c>
      <c r="E7107" s="7">
        <v>8.3887160000000005</v>
      </c>
      <c r="F7107" s="7">
        <v>8.3799515000000007</v>
      </c>
      <c r="G7107" s="7">
        <v>7.9388180000000004</v>
      </c>
      <c r="H7107" s="7">
        <v>8.5725200000000008</v>
      </c>
      <c r="I7107" s="7">
        <v>8.6373180000000005</v>
      </c>
      <c r="J7107" s="8">
        <v>0.87293842604078242</v>
      </c>
      <c r="K7107" s="8">
        <v>1.1634203141623334</v>
      </c>
      <c r="L7107" s="15">
        <f t="shared" si="555"/>
        <v>7.8296317999999996</v>
      </c>
      <c r="M7107" s="15">
        <f t="shared" si="556"/>
        <v>8.4806179999999998</v>
      </c>
      <c r="N7107" s="15">
        <f t="shared" si="557"/>
        <v>8.5086347500000006</v>
      </c>
      <c r="O7107" s="15">
        <f t="shared" si="558"/>
        <v>1.5702412172411475</v>
      </c>
      <c r="P7107" s="15">
        <f t="shared" si="559"/>
        <v>1.6010328950759996</v>
      </c>
    </row>
    <row r="7108" spans="1:16" x14ac:dyDescent="0.3">
      <c r="A7108" t="s">
        <v>5069</v>
      </c>
      <c r="B7108">
        <v>3390577</v>
      </c>
      <c r="C7108" s="7">
        <v>7.9120153999999996</v>
      </c>
      <c r="D7108" s="7">
        <v>7.7158866000000002</v>
      </c>
      <c r="E7108" s="7">
        <v>7.2667913000000004</v>
      </c>
      <c r="F7108" s="7">
        <v>7.0971260000000003</v>
      </c>
      <c r="G7108" s="7">
        <v>7.6731634</v>
      </c>
      <c r="H7108" s="7">
        <v>7.0092688000000001</v>
      </c>
      <c r="I7108" s="7">
        <v>6.7468500000000002</v>
      </c>
      <c r="J7108" s="8">
        <v>0.87288965837347299</v>
      </c>
      <c r="K7108" s="8">
        <v>0.84741936366593318</v>
      </c>
      <c r="L7108" s="15">
        <f t="shared" si="555"/>
        <v>7.7925893999999998</v>
      </c>
      <c r="M7108" s="15">
        <f t="shared" si="556"/>
        <v>7.1380300500000002</v>
      </c>
      <c r="N7108" s="15">
        <f t="shared" si="557"/>
        <v>6.9219880000000007</v>
      </c>
      <c r="O7108" s="15">
        <f t="shared" si="558"/>
        <v>0.63526949537218402</v>
      </c>
      <c r="P7108" s="15">
        <f t="shared" si="559"/>
        <v>0.54691881523020858</v>
      </c>
    </row>
    <row r="7109" spans="1:16" x14ac:dyDescent="0.3">
      <c r="A7109" t="s">
        <v>837</v>
      </c>
      <c r="B7109">
        <v>4480280</v>
      </c>
      <c r="C7109" s="7">
        <v>8.0552349999999997</v>
      </c>
      <c r="D7109" s="7">
        <v>7.8590913000000002</v>
      </c>
      <c r="E7109" s="7">
        <v>8.6055109999999999</v>
      </c>
      <c r="F7109" s="7">
        <v>9.7636529999999997</v>
      </c>
      <c r="G7109" s="7">
        <v>8.2513830000000006</v>
      </c>
      <c r="H7109" s="7">
        <v>9.1410309999999999</v>
      </c>
      <c r="I7109" s="7">
        <v>9.9014640000000007</v>
      </c>
      <c r="J7109" s="8">
        <v>0.87288064330904225</v>
      </c>
      <c r="K7109" s="8">
        <v>1.1456354178577763</v>
      </c>
      <c r="L7109" s="15">
        <f t="shared" si="555"/>
        <v>8.1533090000000001</v>
      </c>
      <c r="M7109" s="15">
        <f t="shared" si="556"/>
        <v>8.873270999999999</v>
      </c>
      <c r="N7109" s="15">
        <f t="shared" si="557"/>
        <v>9.8325585000000011</v>
      </c>
      <c r="O7109" s="15">
        <f t="shared" si="558"/>
        <v>1.6471386490023681</v>
      </c>
      <c r="P7109" s="15">
        <f t="shared" si="559"/>
        <v>3.202613055346915</v>
      </c>
    </row>
    <row r="7110" spans="1:16" x14ac:dyDescent="0.3">
      <c r="A7110" t="s">
        <v>9003</v>
      </c>
      <c r="B7110">
        <v>7150682</v>
      </c>
      <c r="C7110" s="7">
        <v>7.9943843000000001</v>
      </c>
      <c r="D7110" s="7">
        <v>7.7979279999999997</v>
      </c>
      <c r="E7110" s="7">
        <v>7.9287910000000004</v>
      </c>
      <c r="F7110" s="7">
        <v>8.0957509999999999</v>
      </c>
      <c r="G7110" s="7">
        <v>7.4672155</v>
      </c>
      <c r="H7110" s="7">
        <v>7.6659364999999999</v>
      </c>
      <c r="I7110" s="7">
        <v>7.6131744000000001</v>
      </c>
      <c r="J7110" s="8">
        <v>0.87269152993311838</v>
      </c>
      <c r="K7110" s="8">
        <v>0.69391516443249113</v>
      </c>
      <c r="L7110" s="15">
        <f t="shared" si="555"/>
        <v>7.7307999000000001</v>
      </c>
      <c r="M7110" s="15">
        <f t="shared" si="556"/>
        <v>7.7973637500000006</v>
      </c>
      <c r="N7110" s="15">
        <f t="shared" si="557"/>
        <v>7.8544627</v>
      </c>
      <c r="O7110" s="15">
        <f t="shared" si="558"/>
        <v>1.0472194878833929</v>
      </c>
      <c r="P7110" s="15">
        <f t="shared" si="559"/>
        <v>1.0894974350559363</v>
      </c>
    </row>
    <row r="7111" spans="1:16" x14ac:dyDescent="0.3">
      <c r="A7111" t="s">
        <v>6849</v>
      </c>
      <c r="B7111">
        <v>110279</v>
      </c>
      <c r="C7111" s="7">
        <v>6.1111849999999999</v>
      </c>
      <c r="D7111" s="7">
        <v>5.9146875999999997</v>
      </c>
      <c r="E7111" s="7">
        <v>5.0307700000000004</v>
      </c>
      <c r="F7111" s="7">
        <v>5.7777552999999999</v>
      </c>
      <c r="G7111" s="7">
        <v>6.5819229999999997</v>
      </c>
      <c r="H7111" s="7">
        <v>4.6120559999999999</v>
      </c>
      <c r="I7111" s="7">
        <v>5.839493</v>
      </c>
      <c r="J7111" s="8">
        <v>0.87266666874626764</v>
      </c>
      <c r="K7111" s="8">
        <v>1.3858181918919494</v>
      </c>
      <c r="L7111" s="15">
        <f t="shared" si="555"/>
        <v>6.3465539999999994</v>
      </c>
      <c r="M7111" s="15">
        <f t="shared" si="556"/>
        <v>4.8214129999999997</v>
      </c>
      <c r="N7111" s="15">
        <f t="shared" si="557"/>
        <v>5.80862415</v>
      </c>
      <c r="O7111" s="15">
        <f t="shared" si="558"/>
        <v>0.34744559613926385</v>
      </c>
      <c r="P7111" s="15">
        <f t="shared" si="559"/>
        <v>0.68875851276049704</v>
      </c>
    </row>
    <row r="7112" spans="1:16" x14ac:dyDescent="0.3">
      <c r="A7112" t="s">
        <v>8809</v>
      </c>
      <c r="B7112">
        <v>2470079</v>
      </c>
      <c r="C7112" s="7">
        <v>10.037706</v>
      </c>
      <c r="D7112" s="7">
        <v>9.8412070000000007</v>
      </c>
      <c r="E7112" s="7">
        <v>10.382434999999999</v>
      </c>
      <c r="F7112" s="7">
        <v>9.8096449999999997</v>
      </c>
      <c r="G7112" s="7">
        <v>9.8790840000000006</v>
      </c>
      <c r="H7112" s="7">
        <v>10.185378</v>
      </c>
      <c r="I7112" s="7">
        <v>9.4972549999999991</v>
      </c>
      <c r="J7112" s="8">
        <v>0.87266570092849916</v>
      </c>
      <c r="K7112" s="8">
        <v>0.89588036863058584</v>
      </c>
      <c r="L7112" s="15">
        <f t="shared" si="555"/>
        <v>9.9583949999999994</v>
      </c>
      <c r="M7112" s="15">
        <f t="shared" si="556"/>
        <v>10.283906500000001</v>
      </c>
      <c r="N7112" s="15">
        <f t="shared" si="557"/>
        <v>9.6534499999999994</v>
      </c>
      <c r="O7112" s="15">
        <f t="shared" si="558"/>
        <v>1.2531086430060328</v>
      </c>
      <c r="P7112" s="15">
        <f t="shared" si="559"/>
        <v>0.80947307557808801</v>
      </c>
    </row>
    <row r="7113" spans="1:16" x14ac:dyDescent="0.3">
      <c r="A7113" t="s">
        <v>7025</v>
      </c>
      <c r="B7113">
        <v>6450722</v>
      </c>
      <c r="C7113" s="7">
        <v>7.2841209999999998</v>
      </c>
      <c r="D7113" s="7">
        <v>7.0875959999999996</v>
      </c>
      <c r="E7113" s="7">
        <v>8.2047000000000008</v>
      </c>
      <c r="F7113" s="7">
        <v>7.9230150000000004</v>
      </c>
      <c r="G7113" s="7">
        <v>7.0069369999999997</v>
      </c>
      <c r="H7113" s="7">
        <v>8.5487649999999995</v>
      </c>
      <c r="I7113" s="7">
        <v>8.1707269999999994</v>
      </c>
      <c r="J7113" s="8">
        <v>0.87264997404018829</v>
      </c>
      <c r="K7113" s="8">
        <v>0.82520015653114032</v>
      </c>
      <c r="L7113" s="15">
        <f t="shared" si="555"/>
        <v>7.1455289999999998</v>
      </c>
      <c r="M7113" s="15">
        <f t="shared" si="556"/>
        <v>8.3767324999999992</v>
      </c>
      <c r="N7113" s="15">
        <f t="shared" si="557"/>
        <v>8.0468709999999994</v>
      </c>
      <c r="O7113" s="15">
        <f t="shared" si="558"/>
        <v>2.3476274788622362</v>
      </c>
      <c r="P7113" s="15">
        <f t="shared" si="559"/>
        <v>1.8678026117965887</v>
      </c>
    </row>
    <row r="7114" spans="1:16" x14ac:dyDescent="0.3">
      <c r="A7114" t="s">
        <v>5347</v>
      </c>
      <c r="B7114">
        <v>4670020</v>
      </c>
      <c r="C7114" s="7">
        <v>10.153311</v>
      </c>
      <c r="D7114" s="7">
        <v>9.9567700000000006</v>
      </c>
      <c r="E7114" s="7">
        <v>8.6286439999999995</v>
      </c>
      <c r="F7114" s="7">
        <v>8.9562469999999994</v>
      </c>
      <c r="G7114" s="7">
        <v>9.8580620000000003</v>
      </c>
      <c r="H7114" s="7">
        <v>7.6537943000000004</v>
      </c>
      <c r="I7114" s="7">
        <v>8.6159540000000003</v>
      </c>
      <c r="J7114" s="8">
        <v>0.87264029609594851</v>
      </c>
      <c r="K7114" s="8">
        <v>0.81493166823464525</v>
      </c>
      <c r="L7114" s="15">
        <f t="shared" si="555"/>
        <v>10.005686499999999</v>
      </c>
      <c r="M7114" s="15">
        <f t="shared" si="556"/>
        <v>8.1412191499999995</v>
      </c>
      <c r="N7114" s="15">
        <f t="shared" si="557"/>
        <v>8.7861004999999999</v>
      </c>
      <c r="O7114" s="15">
        <f t="shared" si="558"/>
        <v>0.27462457745647528</v>
      </c>
      <c r="P7114" s="15">
        <f t="shared" si="559"/>
        <v>0.42940592412359524</v>
      </c>
    </row>
    <row r="7115" spans="1:16" x14ac:dyDescent="0.3">
      <c r="A7115" t="s">
        <v>7625</v>
      </c>
      <c r="B7115">
        <v>1190452</v>
      </c>
      <c r="C7115" s="7">
        <v>9.8482690000000002</v>
      </c>
      <c r="D7115" s="7">
        <v>9.6517130000000009</v>
      </c>
      <c r="E7115" s="7">
        <v>9.3108299999999993</v>
      </c>
      <c r="F7115" s="7">
        <v>9.4516749999999998</v>
      </c>
      <c r="G7115" s="7">
        <v>9.6455409999999997</v>
      </c>
      <c r="H7115" s="7">
        <v>9.5521689999999992</v>
      </c>
      <c r="I7115" s="7">
        <v>9.535425</v>
      </c>
      <c r="J7115" s="8">
        <v>0.87263122312070251</v>
      </c>
      <c r="K7115" s="8">
        <v>0.86890598979706268</v>
      </c>
      <c r="L7115" s="15">
        <f t="shared" si="555"/>
        <v>9.7469049999999999</v>
      </c>
      <c r="M7115" s="15">
        <f t="shared" si="556"/>
        <v>9.4314994999999993</v>
      </c>
      <c r="N7115" s="15">
        <f t="shared" si="557"/>
        <v>9.493549999999999</v>
      </c>
      <c r="O7115" s="15">
        <f t="shared" si="558"/>
        <v>0.80362508314480352</v>
      </c>
      <c r="P7115" s="15">
        <f t="shared" si="559"/>
        <v>0.83894317526654627</v>
      </c>
    </row>
    <row r="7116" spans="1:16" x14ac:dyDescent="0.3">
      <c r="A7116" t="s">
        <v>5006</v>
      </c>
      <c r="B7116">
        <v>6250576</v>
      </c>
      <c r="C7116" s="7">
        <v>10.990558</v>
      </c>
      <c r="D7116" s="7">
        <v>10.793632000000001</v>
      </c>
      <c r="E7116" s="7">
        <v>10.206345000000001</v>
      </c>
      <c r="F7116" s="7">
        <v>9.8758060000000008</v>
      </c>
      <c r="G7116" s="7">
        <v>10.791748</v>
      </c>
      <c r="H7116" s="7">
        <v>9.8328369999999996</v>
      </c>
      <c r="I7116" s="7">
        <v>10.024844</v>
      </c>
      <c r="J7116" s="8">
        <v>0.87240745292384936</v>
      </c>
      <c r="K7116" s="8">
        <v>0.87126892893109331</v>
      </c>
      <c r="L7116" s="15">
        <f t="shared" si="555"/>
        <v>10.891152999999999</v>
      </c>
      <c r="M7116" s="15">
        <f t="shared" si="556"/>
        <v>10.019591</v>
      </c>
      <c r="N7116" s="15">
        <f t="shared" si="557"/>
        <v>9.9503249999999994</v>
      </c>
      <c r="O7116" s="15">
        <f t="shared" si="558"/>
        <v>0.54655477755604542</v>
      </c>
      <c r="P7116" s="15">
        <f t="shared" si="559"/>
        <v>0.52093381721679954</v>
      </c>
    </row>
    <row r="7117" spans="1:16" x14ac:dyDescent="0.3">
      <c r="A7117" t="s">
        <v>2853</v>
      </c>
      <c r="B7117">
        <v>2140288</v>
      </c>
      <c r="C7117" s="7">
        <v>8.7173879999999997</v>
      </c>
      <c r="D7117" s="7">
        <v>8.5204009999999997</v>
      </c>
      <c r="E7117" s="7">
        <v>7.6154669999999998</v>
      </c>
      <c r="F7117" s="7">
        <v>9.008896</v>
      </c>
      <c r="G7117" s="7">
        <v>9.1859310000000001</v>
      </c>
      <c r="H7117" s="7">
        <v>7.7640038000000002</v>
      </c>
      <c r="I7117" s="7">
        <v>8.9679310000000001</v>
      </c>
      <c r="J7117" s="8">
        <v>0.87237056659092416</v>
      </c>
      <c r="K7117" s="8">
        <v>1.3837113307891835</v>
      </c>
      <c r="L7117" s="15">
        <f t="shared" si="555"/>
        <v>8.9516594999999999</v>
      </c>
      <c r="M7117" s="15">
        <f t="shared" si="556"/>
        <v>7.6897354</v>
      </c>
      <c r="N7117" s="15">
        <f t="shared" si="557"/>
        <v>8.9884135000000001</v>
      </c>
      <c r="O7117" s="15">
        <f t="shared" si="558"/>
        <v>0.41698745899185152</v>
      </c>
      <c r="P7117" s="15">
        <f t="shared" si="559"/>
        <v>1.0258032164022446</v>
      </c>
    </row>
    <row r="7118" spans="1:16" x14ac:dyDescent="0.3">
      <c r="A7118" t="s">
        <v>999</v>
      </c>
      <c r="B7118">
        <v>6400025</v>
      </c>
      <c r="C7118" s="7">
        <v>11.287156</v>
      </c>
      <c r="D7118" s="7">
        <v>11.090058000000001</v>
      </c>
      <c r="E7118" s="7">
        <v>9.6253460000000004</v>
      </c>
      <c r="F7118" s="7">
        <v>9.9609079999999999</v>
      </c>
      <c r="G7118" s="7">
        <v>11.038565999999999</v>
      </c>
      <c r="H7118" s="7">
        <v>8.6693879999999996</v>
      </c>
      <c r="I7118" s="7">
        <v>9.6729769999999995</v>
      </c>
      <c r="J7118" s="8">
        <v>0.87230344955987937</v>
      </c>
      <c r="K7118" s="8">
        <v>0.84171865661285228</v>
      </c>
      <c r="L7118" s="15">
        <f t="shared" si="555"/>
        <v>11.162860999999999</v>
      </c>
      <c r="M7118" s="15">
        <f t="shared" si="556"/>
        <v>9.1473669999999991</v>
      </c>
      <c r="N7118" s="15">
        <f t="shared" si="557"/>
        <v>9.8169424999999997</v>
      </c>
      <c r="O7118" s="15">
        <f t="shared" si="558"/>
        <v>0.24732946035797559</v>
      </c>
      <c r="P7118" s="15">
        <f t="shared" si="559"/>
        <v>0.39340344599795019</v>
      </c>
    </row>
    <row r="7119" spans="1:16" x14ac:dyDescent="0.3">
      <c r="B7119">
        <v>6840367</v>
      </c>
      <c r="C7119" s="7">
        <v>4.9828510000000001</v>
      </c>
      <c r="D7119" s="7">
        <v>4.7857180000000001</v>
      </c>
      <c r="E7119" s="7">
        <v>5.3981909999999997</v>
      </c>
      <c r="F7119" s="7">
        <v>5.0496983999999996</v>
      </c>
      <c r="G7119" s="7">
        <v>5.4223049999999997</v>
      </c>
      <c r="H7119" s="7">
        <v>5.1146865000000004</v>
      </c>
      <c r="I7119" s="7">
        <v>5.3449559999999998</v>
      </c>
      <c r="J7119" s="8">
        <v>0.87228228760289284</v>
      </c>
      <c r="K7119" s="8">
        <v>1.3560910063394016</v>
      </c>
      <c r="L7119" s="15">
        <f t="shared" si="555"/>
        <v>5.2025779999999999</v>
      </c>
      <c r="M7119" s="15">
        <f t="shared" si="556"/>
        <v>5.25643875</v>
      </c>
      <c r="N7119" s="15">
        <f t="shared" si="557"/>
        <v>5.1973272000000001</v>
      </c>
      <c r="O7119" s="15">
        <f t="shared" si="558"/>
        <v>1.038039073402991</v>
      </c>
      <c r="P7119" s="15">
        <f t="shared" si="559"/>
        <v>0.99636703801748638</v>
      </c>
    </row>
    <row r="7120" spans="1:16" x14ac:dyDescent="0.3">
      <c r="A7120" t="s">
        <v>2542</v>
      </c>
      <c r="B7120">
        <v>650692</v>
      </c>
      <c r="C7120" s="7">
        <v>7.8304815000000003</v>
      </c>
      <c r="D7120" s="7">
        <v>7.633248</v>
      </c>
      <c r="E7120" s="7">
        <v>7.7619724000000003</v>
      </c>
      <c r="F7120" s="7">
        <v>7.4103235999999999</v>
      </c>
      <c r="G7120" s="7">
        <v>7.3459979999999998</v>
      </c>
      <c r="H7120" s="7">
        <v>7.1540832999999999</v>
      </c>
      <c r="I7120" s="7">
        <v>7.2230444</v>
      </c>
      <c r="J7120" s="8">
        <v>0.87222152540846931</v>
      </c>
      <c r="K7120" s="8">
        <v>0.71475291313173928</v>
      </c>
      <c r="L7120" s="15">
        <f t="shared" si="555"/>
        <v>7.5882397499999996</v>
      </c>
      <c r="M7120" s="15">
        <f t="shared" si="556"/>
        <v>7.4580278500000006</v>
      </c>
      <c r="N7120" s="15">
        <f t="shared" si="557"/>
        <v>7.3166840000000004</v>
      </c>
      <c r="O7120" s="15">
        <f t="shared" si="558"/>
        <v>0.91369723845301742</v>
      </c>
      <c r="P7120" s="15">
        <f t="shared" si="559"/>
        <v>0.82842571972027912</v>
      </c>
    </row>
    <row r="7121" spans="1:16" x14ac:dyDescent="0.3">
      <c r="A7121" t="s">
        <v>8132</v>
      </c>
      <c r="B7121">
        <v>5700373</v>
      </c>
      <c r="C7121" s="7">
        <v>9.3848240000000001</v>
      </c>
      <c r="D7121" s="7">
        <v>9.1872609999999995</v>
      </c>
      <c r="E7121" s="7">
        <v>8.0255890000000001</v>
      </c>
      <c r="F7121" s="7">
        <v>7.3956429999999997</v>
      </c>
      <c r="G7121" s="7">
        <v>9.2011679999999991</v>
      </c>
      <c r="H7121" s="7">
        <v>7.7576923000000004</v>
      </c>
      <c r="I7121" s="7">
        <v>7.360741</v>
      </c>
      <c r="J7121" s="8">
        <v>0.87202233974040355</v>
      </c>
      <c r="K7121" s="8">
        <v>0.88046892986302749</v>
      </c>
      <c r="L7121" s="15">
        <f t="shared" si="555"/>
        <v>9.2929959999999987</v>
      </c>
      <c r="M7121" s="15">
        <f t="shared" si="556"/>
        <v>7.8916406500000003</v>
      </c>
      <c r="N7121" s="15">
        <f t="shared" si="557"/>
        <v>7.3781920000000003</v>
      </c>
      <c r="O7121" s="15">
        <f t="shared" si="558"/>
        <v>0.37857332114637837</v>
      </c>
      <c r="P7121" s="15">
        <f t="shared" si="559"/>
        <v>0.26520796321246737</v>
      </c>
    </row>
    <row r="7122" spans="1:16" x14ac:dyDescent="0.3">
      <c r="A7122" t="s">
        <v>7256</v>
      </c>
      <c r="B7122">
        <v>2810280</v>
      </c>
      <c r="C7122" s="7">
        <v>5.1043760000000002</v>
      </c>
      <c r="D7122" s="7">
        <v>4.9067363999999998</v>
      </c>
      <c r="E7122" s="7">
        <v>6.1521834999999996</v>
      </c>
      <c r="F7122" s="7">
        <v>4.1619887000000002</v>
      </c>
      <c r="G7122" s="7">
        <v>3.1138716</v>
      </c>
      <c r="H7122" s="7">
        <v>6.5322779999999998</v>
      </c>
      <c r="I7122" s="7">
        <v>4.5878896999999998</v>
      </c>
      <c r="J7122" s="8">
        <v>0.87197604087885017</v>
      </c>
      <c r="K7122" s="8">
        <v>0.2516508890829337</v>
      </c>
      <c r="L7122" s="15">
        <f t="shared" si="555"/>
        <v>4.1091237999999999</v>
      </c>
      <c r="M7122" s="15">
        <f t="shared" si="556"/>
        <v>6.3422307499999997</v>
      </c>
      <c r="N7122" s="15">
        <f t="shared" si="557"/>
        <v>4.3749392</v>
      </c>
      <c r="O7122" s="15">
        <f t="shared" si="558"/>
        <v>4.7014538293637509</v>
      </c>
      <c r="P7122" s="15">
        <f t="shared" si="559"/>
        <v>1.202315396825351</v>
      </c>
    </row>
    <row r="7123" spans="1:16" x14ac:dyDescent="0.3">
      <c r="A7123" t="s">
        <v>2391</v>
      </c>
      <c r="B7123">
        <v>3420300</v>
      </c>
      <c r="C7123" s="7">
        <v>7.7332289999999997</v>
      </c>
      <c r="D7123" s="7">
        <v>7.5355452999999999</v>
      </c>
      <c r="E7123" s="7">
        <v>8.9700009999999999</v>
      </c>
      <c r="F7123" s="7">
        <v>8.3822430000000008</v>
      </c>
      <c r="G7123" s="7">
        <v>8.1375360000000008</v>
      </c>
      <c r="H7123" s="7">
        <v>9.4516749999999998</v>
      </c>
      <c r="I7123" s="7">
        <v>8.6791</v>
      </c>
      <c r="J7123" s="8">
        <v>0.87194938690514878</v>
      </c>
      <c r="K7123" s="8">
        <v>1.3234530357020755</v>
      </c>
      <c r="L7123" s="15">
        <f t="shared" si="555"/>
        <v>7.9353825000000002</v>
      </c>
      <c r="M7123" s="15">
        <f t="shared" si="556"/>
        <v>9.210837999999999</v>
      </c>
      <c r="N7123" s="15">
        <f t="shared" si="557"/>
        <v>8.5306715000000004</v>
      </c>
      <c r="O7123" s="15">
        <f t="shared" si="558"/>
        <v>2.4207523584051462</v>
      </c>
      <c r="P7123" s="15">
        <f t="shared" si="559"/>
        <v>1.5107751930371529</v>
      </c>
    </row>
    <row r="7124" spans="1:16" x14ac:dyDescent="0.3">
      <c r="A7124" t="s">
        <v>938</v>
      </c>
      <c r="B7124">
        <v>4200022</v>
      </c>
      <c r="C7124" s="7">
        <v>8.5238049999999994</v>
      </c>
      <c r="D7124" s="7">
        <v>8.3260459999999998</v>
      </c>
      <c r="E7124" s="7">
        <v>7.4046463999999999</v>
      </c>
      <c r="F7124" s="7">
        <v>6.0422215000000001</v>
      </c>
      <c r="G7124" s="7">
        <v>8.4022970000000008</v>
      </c>
      <c r="H7124" s="7">
        <v>6.7769922999999999</v>
      </c>
      <c r="I7124" s="7">
        <v>5.316929</v>
      </c>
      <c r="J7124" s="8">
        <v>0.87190387758160359</v>
      </c>
      <c r="K7124" s="8">
        <v>0.91922631232227059</v>
      </c>
      <c r="L7124" s="15">
        <f t="shared" si="555"/>
        <v>8.4630510000000001</v>
      </c>
      <c r="M7124" s="15">
        <f t="shared" si="556"/>
        <v>7.0908193500000003</v>
      </c>
      <c r="N7124" s="15">
        <f t="shared" si="557"/>
        <v>5.6795752500000001</v>
      </c>
      <c r="O7124" s="15">
        <f t="shared" si="558"/>
        <v>0.38629324368648521</v>
      </c>
      <c r="P7124" s="15">
        <f t="shared" si="559"/>
        <v>0.14524136005791369</v>
      </c>
    </row>
    <row r="7125" spans="1:16" x14ac:dyDescent="0.3">
      <c r="A7125" t="s">
        <v>5026</v>
      </c>
      <c r="B7125">
        <v>6940521</v>
      </c>
      <c r="C7125" s="7">
        <v>7.1850532999999999</v>
      </c>
      <c r="D7125" s="7">
        <v>6.987222</v>
      </c>
      <c r="E7125" s="7">
        <v>6.4505916000000001</v>
      </c>
      <c r="F7125" s="7">
        <v>6.1149483</v>
      </c>
      <c r="G7125" s="7">
        <v>6.4388775999999996</v>
      </c>
      <c r="H7125" s="7">
        <v>6.240183</v>
      </c>
      <c r="I7125" s="7">
        <v>6.4202959999999996</v>
      </c>
      <c r="J7125" s="8">
        <v>0.87186018361370832</v>
      </c>
      <c r="K7125" s="8">
        <v>0.59618182516821683</v>
      </c>
      <c r="L7125" s="15">
        <f t="shared" si="555"/>
        <v>6.8119654499999998</v>
      </c>
      <c r="M7125" s="15">
        <f t="shared" si="556"/>
        <v>6.3453873000000005</v>
      </c>
      <c r="N7125" s="15">
        <f t="shared" si="557"/>
        <v>6.2676221499999993</v>
      </c>
      <c r="O7125" s="15">
        <f t="shared" si="558"/>
        <v>0.72367901874068508</v>
      </c>
      <c r="P7125" s="15">
        <f t="shared" si="559"/>
        <v>0.68570345664992383</v>
      </c>
    </row>
    <row r="7126" spans="1:16" x14ac:dyDescent="0.3">
      <c r="A7126" t="s">
        <v>2816</v>
      </c>
      <c r="B7126">
        <v>3120554</v>
      </c>
      <c r="C7126" s="7">
        <v>6.1584349999999999</v>
      </c>
      <c r="D7126" s="7">
        <v>5.9605370000000004</v>
      </c>
      <c r="E7126" s="7">
        <v>5.5458964999999996</v>
      </c>
      <c r="F7126" s="7">
        <v>6.2363239999999998</v>
      </c>
      <c r="G7126" s="7">
        <v>6.1205955000000003</v>
      </c>
      <c r="H7126" s="7">
        <v>5.5894456000000003</v>
      </c>
      <c r="I7126" s="7">
        <v>5.3061604000000004</v>
      </c>
      <c r="J7126" s="8">
        <v>0.87181987590603183</v>
      </c>
      <c r="K7126" s="8">
        <v>0.97411263266506187</v>
      </c>
      <c r="L7126" s="15">
        <f t="shared" si="555"/>
        <v>6.1395152500000005</v>
      </c>
      <c r="M7126" s="15">
        <f t="shared" si="556"/>
        <v>5.5676710499999995</v>
      </c>
      <c r="N7126" s="15">
        <f t="shared" si="557"/>
        <v>5.7712421999999997</v>
      </c>
      <c r="O7126" s="15">
        <f t="shared" si="558"/>
        <v>0.67275625285385632</v>
      </c>
      <c r="P7126" s="15">
        <f t="shared" si="559"/>
        <v>0.77470929262915456</v>
      </c>
    </row>
    <row r="7127" spans="1:16" x14ac:dyDescent="0.3">
      <c r="A7127" t="s">
        <v>1446</v>
      </c>
      <c r="B7127">
        <v>7050671</v>
      </c>
      <c r="C7127" s="7">
        <v>6.1584349999999999</v>
      </c>
      <c r="D7127" s="7">
        <v>5.9605370000000004</v>
      </c>
      <c r="E7127" s="7">
        <v>5.8333690000000002</v>
      </c>
      <c r="F7127" s="7">
        <v>5.9231800000000003</v>
      </c>
      <c r="G7127" s="7">
        <v>5.6336399999999998</v>
      </c>
      <c r="H7127" s="7">
        <v>5.9285059999999996</v>
      </c>
      <c r="I7127" s="7">
        <v>6.2521649999999998</v>
      </c>
      <c r="J7127" s="8">
        <v>0.87181987590603183</v>
      </c>
      <c r="K7127" s="8">
        <v>0.69505786727174113</v>
      </c>
      <c r="L7127" s="15">
        <f t="shared" si="555"/>
        <v>5.8960375000000003</v>
      </c>
      <c r="M7127" s="15">
        <f t="shared" si="556"/>
        <v>5.8809374999999999</v>
      </c>
      <c r="N7127" s="15">
        <f t="shared" si="557"/>
        <v>6.0876725</v>
      </c>
      <c r="O7127" s="15">
        <f t="shared" si="558"/>
        <v>0.9895880610204576</v>
      </c>
      <c r="P7127" s="15">
        <f t="shared" si="559"/>
        <v>1.1420572712660304</v>
      </c>
    </row>
    <row r="7128" spans="1:16" x14ac:dyDescent="0.3">
      <c r="A7128" t="s">
        <v>7376</v>
      </c>
      <c r="B7128">
        <v>940324</v>
      </c>
      <c r="C7128" s="7">
        <v>5.2298473999999997</v>
      </c>
      <c r="D7128" s="7">
        <v>5.031828</v>
      </c>
      <c r="E7128" s="7">
        <v>5.0837336000000004</v>
      </c>
      <c r="F7128" s="7">
        <v>5.9403563000000004</v>
      </c>
      <c r="G7128" s="7">
        <v>5.0928649999999998</v>
      </c>
      <c r="H7128" s="7">
        <v>3.9936609999999999</v>
      </c>
      <c r="I7128" s="7">
        <v>5.6484221999999997</v>
      </c>
      <c r="J7128" s="8">
        <v>0.87174651703462125</v>
      </c>
      <c r="K7128" s="8">
        <v>0.90941934609468145</v>
      </c>
      <c r="L7128" s="15">
        <f t="shared" si="555"/>
        <v>5.1613562000000002</v>
      </c>
      <c r="M7128" s="15">
        <f t="shared" si="556"/>
        <v>4.5386972999999999</v>
      </c>
      <c r="N7128" s="15">
        <f t="shared" si="557"/>
        <v>5.79438925</v>
      </c>
      <c r="O7128" s="15">
        <f t="shared" si="558"/>
        <v>0.649472839702809</v>
      </c>
      <c r="P7128" s="15">
        <f t="shared" si="559"/>
        <v>1.5508219393136775</v>
      </c>
    </row>
    <row r="7129" spans="1:16" x14ac:dyDescent="0.3">
      <c r="A7129" t="s">
        <v>7697</v>
      </c>
      <c r="B7129">
        <v>5260022</v>
      </c>
      <c r="C7129" s="7">
        <v>6.4106407000000001</v>
      </c>
      <c r="D7129" s="7">
        <v>6.2126117000000001</v>
      </c>
      <c r="E7129" s="7">
        <v>4.9682716999999998</v>
      </c>
      <c r="F7129" s="7">
        <v>5.0817969999999999</v>
      </c>
      <c r="G7129" s="7">
        <v>6.4043665000000001</v>
      </c>
      <c r="H7129" s="7">
        <v>4.7076849999999997</v>
      </c>
      <c r="I7129" s="7">
        <v>4.8657364999999997</v>
      </c>
      <c r="J7129" s="8">
        <v>0.87174071626697269</v>
      </c>
      <c r="K7129" s="8">
        <v>0.99566049892293096</v>
      </c>
      <c r="L7129" s="15">
        <f t="shared" si="555"/>
        <v>6.4075036000000001</v>
      </c>
      <c r="M7129" s="15">
        <f t="shared" si="556"/>
        <v>4.8379783500000002</v>
      </c>
      <c r="N7129" s="15">
        <f t="shared" si="557"/>
        <v>4.9737667499999993</v>
      </c>
      <c r="O7129" s="15">
        <f t="shared" si="558"/>
        <v>0.33691924653985117</v>
      </c>
      <c r="P7129" s="15">
        <f t="shared" si="559"/>
        <v>0.3701708381254955</v>
      </c>
    </row>
    <row r="7130" spans="1:16" x14ac:dyDescent="0.3">
      <c r="A7130" t="s">
        <v>2918</v>
      </c>
      <c r="B7130">
        <v>4210600</v>
      </c>
      <c r="C7130" s="7">
        <v>7.0628669999999998</v>
      </c>
      <c r="D7130" s="7">
        <v>6.8648275999999999</v>
      </c>
      <c r="E7130" s="7">
        <v>4.6706842999999996</v>
      </c>
      <c r="F7130" s="7">
        <v>4.8862680000000003</v>
      </c>
      <c r="G7130" s="7">
        <v>6.7047853000000002</v>
      </c>
      <c r="H7130" s="7">
        <v>4.0457429999999999</v>
      </c>
      <c r="I7130" s="7">
        <v>5.1145610000000001</v>
      </c>
      <c r="J7130" s="8">
        <v>0.87173443214557866</v>
      </c>
      <c r="K7130" s="8">
        <v>0.7802012960259912</v>
      </c>
      <c r="L7130" s="15">
        <f t="shared" si="555"/>
        <v>6.88382615</v>
      </c>
      <c r="M7130" s="15">
        <f t="shared" si="556"/>
        <v>4.3582136499999997</v>
      </c>
      <c r="N7130" s="15">
        <f t="shared" si="557"/>
        <v>5.0004144999999998</v>
      </c>
      <c r="O7130" s="15">
        <f t="shared" si="558"/>
        <v>0.17366603145332699</v>
      </c>
      <c r="P7130" s="15">
        <f t="shared" si="559"/>
        <v>0.27104200366713477</v>
      </c>
    </row>
    <row r="7131" spans="1:16" x14ac:dyDescent="0.3">
      <c r="A7131" t="s">
        <v>7936</v>
      </c>
      <c r="B7131">
        <v>2100709</v>
      </c>
      <c r="C7131" s="7">
        <v>8.1702189999999995</v>
      </c>
      <c r="D7131" s="7">
        <v>7.9721136000000001</v>
      </c>
      <c r="E7131" s="7">
        <v>8.8107579999999999</v>
      </c>
      <c r="F7131" s="7">
        <v>7.5544180000000001</v>
      </c>
      <c r="G7131" s="7">
        <v>7.8259153000000001</v>
      </c>
      <c r="H7131" s="7">
        <v>8.9896039999999999</v>
      </c>
      <c r="I7131" s="7">
        <v>6.9881963999999996</v>
      </c>
      <c r="J7131" s="8">
        <v>0.87169455320035782</v>
      </c>
      <c r="K7131" s="8">
        <v>0.78768805332945047</v>
      </c>
      <c r="L7131" s="15">
        <f t="shared" si="555"/>
        <v>7.9980671499999998</v>
      </c>
      <c r="M7131" s="15">
        <f t="shared" si="556"/>
        <v>8.9001809999999999</v>
      </c>
      <c r="N7131" s="15">
        <f t="shared" si="557"/>
        <v>7.2713071999999999</v>
      </c>
      <c r="O7131" s="15">
        <f t="shared" si="558"/>
        <v>1.8688021641086676</v>
      </c>
      <c r="P7131" s="15">
        <f t="shared" si="559"/>
        <v>0.60425945605001063</v>
      </c>
    </row>
    <row r="7132" spans="1:16" x14ac:dyDescent="0.3">
      <c r="A7132" t="s">
        <v>5493</v>
      </c>
      <c r="B7132">
        <v>7150039</v>
      </c>
      <c r="C7132" s="7">
        <v>6.5285796999999999</v>
      </c>
      <c r="D7132" s="7">
        <v>6.3302316999999997</v>
      </c>
      <c r="E7132" s="7">
        <v>6.2118596999999998</v>
      </c>
      <c r="F7132" s="7">
        <v>5.6446667000000001</v>
      </c>
      <c r="G7132" s="7">
        <v>5.98217</v>
      </c>
      <c r="H7132" s="7">
        <v>5.9119954000000003</v>
      </c>
      <c r="I7132" s="7">
        <v>5.4484519999999996</v>
      </c>
      <c r="J7132" s="8">
        <v>0.87154798354203344</v>
      </c>
      <c r="K7132" s="8">
        <v>0.6847220133695181</v>
      </c>
      <c r="L7132" s="15">
        <f t="shared" si="555"/>
        <v>6.2553748499999999</v>
      </c>
      <c r="M7132" s="15">
        <f t="shared" si="556"/>
        <v>6.0619275500000001</v>
      </c>
      <c r="N7132" s="15">
        <f t="shared" si="557"/>
        <v>5.5465593499999999</v>
      </c>
      <c r="O7132" s="15">
        <f t="shared" si="558"/>
        <v>0.8745135845373927</v>
      </c>
      <c r="P7132" s="15">
        <f t="shared" si="559"/>
        <v>0.61182225885325203</v>
      </c>
    </row>
    <row r="7133" spans="1:16" x14ac:dyDescent="0.3">
      <c r="A7133" t="s">
        <v>6052</v>
      </c>
      <c r="B7133">
        <v>7150167</v>
      </c>
      <c r="C7133" s="7">
        <v>7.5039897</v>
      </c>
      <c r="D7133" s="7">
        <v>7.3055459999999997</v>
      </c>
      <c r="E7133" s="7">
        <v>6.4781659999999999</v>
      </c>
      <c r="F7133" s="7">
        <v>6.2598289999999999</v>
      </c>
      <c r="G7133" s="7">
        <v>7.4891553000000002</v>
      </c>
      <c r="H7133" s="7">
        <v>4.8467479999999998</v>
      </c>
      <c r="I7133" s="7">
        <v>5.8547925999999997</v>
      </c>
      <c r="J7133" s="8">
        <v>0.87149017203416101</v>
      </c>
      <c r="K7133" s="8">
        <v>0.98977026084575137</v>
      </c>
      <c r="L7133" s="15">
        <f t="shared" si="555"/>
        <v>7.4965725000000001</v>
      </c>
      <c r="M7133" s="15">
        <f t="shared" si="556"/>
        <v>5.6624569999999999</v>
      </c>
      <c r="N7133" s="15">
        <f t="shared" si="557"/>
        <v>6.0573107999999998</v>
      </c>
      <c r="O7133" s="15">
        <f t="shared" si="558"/>
        <v>0.28046341575361206</v>
      </c>
      <c r="P7133" s="15">
        <f t="shared" si="559"/>
        <v>0.36875596711844461</v>
      </c>
    </row>
    <row r="7134" spans="1:16" x14ac:dyDescent="0.3">
      <c r="A7134" t="s">
        <v>3530</v>
      </c>
      <c r="B7134">
        <v>6550056</v>
      </c>
      <c r="C7134" s="7">
        <v>6.8166504000000003</v>
      </c>
      <c r="D7134" s="7">
        <v>6.6181910000000004</v>
      </c>
      <c r="E7134" s="7">
        <v>6.3835129999999998</v>
      </c>
      <c r="F7134" s="7">
        <v>7.1764599999999996</v>
      </c>
      <c r="G7134" s="7">
        <v>6.7130603999999998</v>
      </c>
      <c r="H7134" s="7">
        <v>5.0151890000000003</v>
      </c>
      <c r="I7134" s="7">
        <v>6.7037635</v>
      </c>
      <c r="J7134" s="8">
        <v>0.8714806881717615</v>
      </c>
      <c r="K7134" s="8">
        <v>0.93071412008838805</v>
      </c>
      <c r="L7134" s="15">
        <f t="shared" si="555"/>
        <v>6.7648554000000001</v>
      </c>
      <c r="M7134" s="15">
        <f t="shared" si="556"/>
        <v>5.6993510000000001</v>
      </c>
      <c r="N7134" s="15">
        <f t="shared" si="557"/>
        <v>6.9401117499999998</v>
      </c>
      <c r="O7134" s="15">
        <f t="shared" si="558"/>
        <v>0.47780557756215236</v>
      </c>
      <c r="P7134" s="15">
        <f t="shared" si="559"/>
        <v>1.1291650263726274</v>
      </c>
    </row>
    <row r="7135" spans="1:16" x14ac:dyDescent="0.3">
      <c r="A7135" t="s">
        <v>8520</v>
      </c>
      <c r="B7135">
        <v>6660673</v>
      </c>
      <c r="C7135" s="7">
        <v>9.8984260000000006</v>
      </c>
      <c r="D7135" s="7">
        <v>9.6999560000000002</v>
      </c>
      <c r="E7135" s="7">
        <v>9.8137600000000003</v>
      </c>
      <c r="F7135" s="7">
        <v>10.349938999999999</v>
      </c>
      <c r="G7135" s="7">
        <v>9.8965809999999994</v>
      </c>
      <c r="H7135" s="7">
        <v>10.069163</v>
      </c>
      <c r="I7135" s="7">
        <v>10.625362000000001</v>
      </c>
      <c r="J7135" s="8">
        <v>0.87147428511283587</v>
      </c>
      <c r="K7135" s="8">
        <v>0.99872196084042342</v>
      </c>
      <c r="L7135" s="15">
        <f t="shared" si="555"/>
        <v>9.8975034999999991</v>
      </c>
      <c r="M7135" s="15">
        <f t="shared" si="556"/>
        <v>9.9414614999999991</v>
      </c>
      <c r="N7135" s="15">
        <f t="shared" si="557"/>
        <v>10.487650500000001</v>
      </c>
      <c r="O7135" s="15">
        <f t="shared" si="558"/>
        <v>1.0309383054947636</v>
      </c>
      <c r="P7135" s="15">
        <f t="shared" si="559"/>
        <v>1.5054001287833876</v>
      </c>
    </row>
    <row r="7136" spans="1:16" x14ac:dyDescent="0.3">
      <c r="A7136" t="s">
        <v>441</v>
      </c>
      <c r="B7136">
        <v>2760202</v>
      </c>
      <c r="C7136" s="7">
        <v>8.8496480000000002</v>
      </c>
      <c r="D7136" s="7">
        <v>8.6511639999999996</v>
      </c>
      <c r="E7136" s="7">
        <v>8.5953540000000004</v>
      </c>
      <c r="F7136" s="7">
        <v>9.5155580000000004</v>
      </c>
      <c r="G7136" s="7">
        <v>8.5941550000000007</v>
      </c>
      <c r="H7136" s="7">
        <v>8.8777200000000001</v>
      </c>
      <c r="I7136" s="7">
        <v>9.5660489999999996</v>
      </c>
      <c r="J7136" s="8">
        <v>0.87146582831465713</v>
      </c>
      <c r="K7136" s="8">
        <v>0.8377008253188416</v>
      </c>
      <c r="L7136" s="15">
        <f t="shared" si="555"/>
        <v>8.7219015000000013</v>
      </c>
      <c r="M7136" s="15">
        <f t="shared" si="556"/>
        <v>8.7365370000000002</v>
      </c>
      <c r="N7136" s="15">
        <f t="shared" si="557"/>
        <v>9.5408034999999991</v>
      </c>
      <c r="O7136" s="15">
        <f t="shared" si="558"/>
        <v>1.0101961860064637</v>
      </c>
      <c r="P7136" s="15">
        <f t="shared" si="559"/>
        <v>1.7640628963124811</v>
      </c>
    </row>
    <row r="7137" spans="1:16" x14ac:dyDescent="0.3">
      <c r="A7137" t="s">
        <v>6769</v>
      </c>
      <c r="B7137">
        <v>6290609</v>
      </c>
      <c r="C7137" s="7">
        <v>10.248139999999999</v>
      </c>
      <c r="D7137" s="7">
        <v>10.049530000000001</v>
      </c>
      <c r="E7137" s="7">
        <v>8.2950320000000008</v>
      </c>
      <c r="F7137" s="7">
        <v>6.5969740000000003</v>
      </c>
      <c r="G7137" s="7">
        <v>9.8491230000000005</v>
      </c>
      <c r="H7137" s="7">
        <v>6.7927790000000003</v>
      </c>
      <c r="I7137" s="7">
        <v>6.0386914999999997</v>
      </c>
      <c r="J7137" s="8">
        <v>0.87138972082387622</v>
      </c>
      <c r="K7137" s="8">
        <v>0.75837483632311764</v>
      </c>
      <c r="L7137" s="15">
        <f t="shared" si="555"/>
        <v>10.048631499999999</v>
      </c>
      <c r="M7137" s="15">
        <f t="shared" si="556"/>
        <v>7.543905500000001</v>
      </c>
      <c r="N7137" s="15">
        <f t="shared" si="557"/>
        <v>6.31783275</v>
      </c>
      <c r="O7137" s="15">
        <f t="shared" si="558"/>
        <v>0.17619855525488118</v>
      </c>
      <c r="P7137" s="15">
        <f t="shared" si="559"/>
        <v>7.5321275961292566E-2</v>
      </c>
    </row>
    <row r="7138" spans="1:16" x14ac:dyDescent="0.3">
      <c r="A7138" t="s">
        <v>3731</v>
      </c>
      <c r="B7138">
        <v>4590554</v>
      </c>
      <c r="C7138" s="7">
        <v>8.0690629999999999</v>
      </c>
      <c r="D7138" s="7">
        <v>7.8703640000000004</v>
      </c>
      <c r="E7138" s="7">
        <v>7.9353194</v>
      </c>
      <c r="F7138" s="7">
        <v>7.4178889999999997</v>
      </c>
      <c r="G7138" s="7">
        <v>7.8391390000000003</v>
      </c>
      <c r="H7138" s="7">
        <v>7.8174359999999998</v>
      </c>
      <c r="I7138" s="7">
        <v>7.247071</v>
      </c>
      <c r="J7138" s="8">
        <v>0.87133596636374555</v>
      </c>
      <c r="K7138" s="8">
        <v>0.85267980906286678</v>
      </c>
      <c r="L7138" s="15">
        <f t="shared" si="555"/>
        <v>7.9541009999999996</v>
      </c>
      <c r="M7138" s="15">
        <f t="shared" si="556"/>
        <v>7.8763776999999999</v>
      </c>
      <c r="N7138" s="15">
        <f t="shared" si="557"/>
        <v>7.3324800000000003</v>
      </c>
      <c r="O7138" s="15">
        <f t="shared" si="558"/>
        <v>0.947551787754224</v>
      </c>
      <c r="P7138" s="15">
        <f t="shared" si="559"/>
        <v>0.64994024991401878</v>
      </c>
    </row>
    <row r="7139" spans="1:16" x14ac:dyDescent="0.3">
      <c r="A7139" t="s">
        <v>6795</v>
      </c>
      <c r="B7139">
        <v>6270546</v>
      </c>
      <c r="C7139" s="7">
        <v>13.902528</v>
      </c>
      <c r="D7139" s="7">
        <v>13.703745</v>
      </c>
      <c r="E7139" s="7">
        <v>13.537837</v>
      </c>
      <c r="F7139" s="7">
        <v>13.940446</v>
      </c>
      <c r="G7139" s="7">
        <v>13.829795000000001</v>
      </c>
      <c r="H7139" s="7">
        <v>13.964826</v>
      </c>
      <c r="I7139" s="7">
        <v>13.835794</v>
      </c>
      <c r="J7139" s="8">
        <v>0.87128523485891807</v>
      </c>
      <c r="K7139" s="8">
        <v>0.95083505627375198</v>
      </c>
      <c r="L7139" s="15">
        <f t="shared" si="555"/>
        <v>13.8661615</v>
      </c>
      <c r="M7139" s="15">
        <f t="shared" si="556"/>
        <v>13.751331499999999</v>
      </c>
      <c r="N7139" s="15">
        <f t="shared" si="557"/>
        <v>13.888120000000001</v>
      </c>
      <c r="O7139" s="15">
        <f t="shared" si="558"/>
        <v>0.92349112391396437</v>
      </c>
      <c r="P7139" s="15">
        <f t="shared" si="559"/>
        <v>1.0153368936662861</v>
      </c>
    </row>
    <row r="7140" spans="1:16" x14ac:dyDescent="0.3">
      <c r="A7140" t="s">
        <v>609</v>
      </c>
      <c r="B7140">
        <v>830035</v>
      </c>
      <c r="C7140" s="7">
        <v>9.1569109999999991</v>
      </c>
      <c r="D7140" s="7">
        <v>8.9581130000000009</v>
      </c>
      <c r="E7140" s="7">
        <v>7.8825063999999996</v>
      </c>
      <c r="F7140" s="7">
        <v>7.967047</v>
      </c>
      <c r="G7140" s="7">
        <v>8.9953839999999996</v>
      </c>
      <c r="H7140" s="7">
        <v>7.7660475</v>
      </c>
      <c r="I7140" s="7">
        <v>8.3339540000000003</v>
      </c>
      <c r="J7140" s="8">
        <v>0.87127617597245299</v>
      </c>
      <c r="K7140" s="8">
        <v>0.89407824556578308</v>
      </c>
      <c r="L7140" s="15">
        <f t="shared" si="555"/>
        <v>9.0761474999999994</v>
      </c>
      <c r="M7140" s="15">
        <f t="shared" si="556"/>
        <v>7.8242769499999998</v>
      </c>
      <c r="N7140" s="15">
        <f t="shared" si="557"/>
        <v>8.1505004999999997</v>
      </c>
      <c r="O7140" s="15">
        <f t="shared" si="558"/>
        <v>0.41990342183508306</v>
      </c>
      <c r="P7140" s="15">
        <f t="shared" si="559"/>
        <v>0.52644437250889797</v>
      </c>
    </row>
    <row r="7141" spans="1:16" x14ac:dyDescent="0.3">
      <c r="A7141" t="s">
        <v>8903</v>
      </c>
      <c r="B7141">
        <v>3360735</v>
      </c>
      <c r="C7141" s="7">
        <v>7.4050802999999998</v>
      </c>
      <c r="D7141" s="7">
        <v>7.2061405000000001</v>
      </c>
      <c r="E7141" s="7">
        <v>7.284395</v>
      </c>
      <c r="F7141" s="7">
        <v>7.0591382999999999</v>
      </c>
      <c r="G7141" s="7">
        <v>7.1589850000000004</v>
      </c>
      <c r="H7141" s="7">
        <v>7.2470990000000004</v>
      </c>
      <c r="I7141" s="7">
        <v>7.0993003999999997</v>
      </c>
      <c r="J7141" s="8">
        <v>0.87119054395262685</v>
      </c>
      <c r="K7141" s="8">
        <v>0.84317541083448921</v>
      </c>
      <c r="L7141" s="15">
        <f t="shared" si="555"/>
        <v>7.2820326499999997</v>
      </c>
      <c r="M7141" s="15">
        <f t="shared" si="556"/>
        <v>7.2657470000000002</v>
      </c>
      <c r="N7141" s="15">
        <f t="shared" si="557"/>
        <v>7.0792193499999998</v>
      </c>
      <c r="O7141" s="15">
        <f t="shared" si="558"/>
        <v>0.9887751220037394</v>
      </c>
      <c r="P7141" s="15">
        <f t="shared" si="559"/>
        <v>0.86885461685423615</v>
      </c>
    </row>
    <row r="7142" spans="1:16" x14ac:dyDescent="0.3">
      <c r="A7142" t="s">
        <v>4836</v>
      </c>
      <c r="B7142">
        <v>7330050</v>
      </c>
      <c r="C7142" s="7">
        <v>6.622547</v>
      </c>
      <c r="D7142" s="7">
        <v>6.4235296000000002</v>
      </c>
      <c r="E7142" s="7">
        <v>7.0211262999999997</v>
      </c>
      <c r="F7142" s="7">
        <v>6.8261909999999997</v>
      </c>
      <c r="G7142" s="7">
        <v>6.4545984000000001</v>
      </c>
      <c r="H7142" s="7">
        <v>7.2470990000000004</v>
      </c>
      <c r="I7142" s="7">
        <v>7.4273385999999997</v>
      </c>
      <c r="J7142" s="8">
        <v>0.87114368542316112</v>
      </c>
      <c r="K7142" s="8">
        <v>0.89010744522653495</v>
      </c>
      <c r="L7142" s="15">
        <f t="shared" si="555"/>
        <v>6.5385726999999996</v>
      </c>
      <c r="M7142" s="15">
        <f t="shared" si="556"/>
        <v>7.1341126500000005</v>
      </c>
      <c r="N7142" s="15">
        <f t="shared" si="557"/>
        <v>7.1267648000000001</v>
      </c>
      <c r="O7142" s="15">
        <f t="shared" si="558"/>
        <v>1.5110380081156785</v>
      </c>
      <c r="P7142" s="15">
        <f t="shared" si="559"/>
        <v>1.5033616427137666</v>
      </c>
    </row>
    <row r="7143" spans="1:16" x14ac:dyDescent="0.3">
      <c r="A7143" t="s">
        <v>8756</v>
      </c>
      <c r="B7143">
        <v>5490390</v>
      </c>
      <c r="C7143" s="7">
        <v>7.6437910000000002</v>
      </c>
      <c r="D7143" s="7">
        <v>7.4447669999999997</v>
      </c>
      <c r="E7143" s="7">
        <v>7.3695649999999997</v>
      </c>
      <c r="F7143" s="7">
        <v>7.1567679999999996</v>
      </c>
      <c r="G7143" s="7">
        <v>7.3118309999999997</v>
      </c>
      <c r="H7143" s="7">
        <v>7.0569153</v>
      </c>
      <c r="I7143" s="7">
        <v>6.777908</v>
      </c>
      <c r="J7143" s="8">
        <v>0.87113970014906639</v>
      </c>
      <c r="K7143" s="8">
        <v>0.79445642680004058</v>
      </c>
      <c r="L7143" s="15">
        <f t="shared" si="555"/>
        <v>7.477811</v>
      </c>
      <c r="M7143" s="15">
        <f t="shared" si="556"/>
        <v>7.2132401499999999</v>
      </c>
      <c r="N7143" s="15">
        <f t="shared" si="557"/>
        <v>6.9673379999999998</v>
      </c>
      <c r="O7143" s="15">
        <f t="shared" si="558"/>
        <v>0.83244632079176129</v>
      </c>
      <c r="P7143" s="15">
        <f t="shared" si="559"/>
        <v>0.7019922459293777</v>
      </c>
    </row>
    <row r="7144" spans="1:16" x14ac:dyDescent="0.3">
      <c r="A7144" t="s">
        <v>4433</v>
      </c>
      <c r="B7144">
        <v>1710280</v>
      </c>
      <c r="C7144" s="7">
        <v>8.6855089999999997</v>
      </c>
      <c r="D7144" s="7">
        <v>8.4859050000000007</v>
      </c>
      <c r="E7144" s="7">
        <v>9.0632249999999992</v>
      </c>
      <c r="F7144" s="7">
        <v>9.3631069999999994</v>
      </c>
      <c r="G7144" s="7">
        <v>9.0235260000000004</v>
      </c>
      <c r="H7144" s="7">
        <v>9.4774475000000002</v>
      </c>
      <c r="I7144" s="7">
        <v>9.4809079999999994</v>
      </c>
      <c r="J7144" s="8">
        <v>0.87078955028266858</v>
      </c>
      <c r="K7144" s="8">
        <v>1.2640179929236881</v>
      </c>
      <c r="L7144" s="15">
        <f t="shared" si="555"/>
        <v>8.8545175</v>
      </c>
      <c r="M7144" s="15">
        <f t="shared" si="556"/>
        <v>9.2703362499999997</v>
      </c>
      <c r="N7144" s="15">
        <f t="shared" si="557"/>
        <v>9.4220074999999994</v>
      </c>
      <c r="O7144" s="15">
        <f t="shared" si="558"/>
        <v>1.3340555578453923</v>
      </c>
      <c r="P7144" s="15">
        <f t="shared" si="559"/>
        <v>1.4819430428284397</v>
      </c>
    </row>
    <row r="7145" spans="1:16" x14ac:dyDescent="0.3">
      <c r="A7145" t="s">
        <v>1312</v>
      </c>
      <c r="B7145">
        <v>990475</v>
      </c>
      <c r="C7145" s="7">
        <v>8.0348670000000002</v>
      </c>
      <c r="D7145" s="7">
        <v>7.8351839999999999</v>
      </c>
      <c r="E7145" s="7">
        <v>6.8981667</v>
      </c>
      <c r="F7145" s="7">
        <v>7.1567679999999996</v>
      </c>
      <c r="G7145" s="7">
        <v>8.0258339999999997</v>
      </c>
      <c r="H7145" s="7">
        <v>7.0690765000000004</v>
      </c>
      <c r="I7145" s="7">
        <v>7.2163719999999998</v>
      </c>
      <c r="J7145" s="8">
        <v>0.8707418683477689</v>
      </c>
      <c r="K7145" s="8">
        <v>0.99375836197595557</v>
      </c>
      <c r="L7145" s="15">
        <f t="shared" si="555"/>
        <v>8.0303505000000008</v>
      </c>
      <c r="M7145" s="15">
        <f t="shared" si="556"/>
        <v>6.9836216000000002</v>
      </c>
      <c r="N7145" s="15">
        <f t="shared" si="557"/>
        <v>7.1865699999999997</v>
      </c>
      <c r="O7145" s="15">
        <f t="shared" si="558"/>
        <v>0.48406446652016499</v>
      </c>
      <c r="P7145" s="15">
        <f t="shared" si="559"/>
        <v>0.55718159180352389</v>
      </c>
    </row>
    <row r="7146" spans="1:16" x14ac:dyDescent="0.3">
      <c r="A7146" t="s">
        <v>3254</v>
      </c>
      <c r="B7146">
        <v>3940551</v>
      </c>
      <c r="C7146" s="7">
        <v>9.173349</v>
      </c>
      <c r="D7146" s="7">
        <v>8.9736630000000002</v>
      </c>
      <c r="E7146" s="7">
        <v>8.7310789999999994</v>
      </c>
      <c r="F7146" s="7">
        <v>8.3712569999999999</v>
      </c>
      <c r="G7146" s="7">
        <v>8.4759620000000009</v>
      </c>
      <c r="H7146" s="7">
        <v>8.5917150000000007</v>
      </c>
      <c r="I7146" s="7">
        <v>8.0462849999999992</v>
      </c>
      <c r="J7146" s="8">
        <v>0.87074005769283858</v>
      </c>
      <c r="K7146" s="8">
        <v>0.61668813738114459</v>
      </c>
      <c r="L7146" s="15">
        <f t="shared" si="555"/>
        <v>8.8246555000000004</v>
      </c>
      <c r="M7146" s="15">
        <f t="shared" si="556"/>
        <v>8.6613970000000009</v>
      </c>
      <c r="N7146" s="15">
        <f t="shared" si="557"/>
        <v>8.2087709999999987</v>
      </c>
      <c r="O7146" s="15">
        <f t="shared" si="558"/>
        <v>0.89300583053050997</v>
      </c>
      <c r="P7146" s="15">
        <f t="shared" si="559"/>
        <v>0.65252971230293522</v>
      </c>
    </row>
    <row r="7147" spans="1:16" x14ac:dyDescent="0.3">
      <c r="A7147" t="s">
        <v>693</v>
      </c>
      <c r="B7147">
        <v>5810088</v>
      </c>
      <c r="C7147" s="7">
        <v>11.824624</v>
      </c>
      <c r="D7147" s="7">
        <v>11.624774</v>
      </c>
      <c r="E7147" s="7">
        <v>11.118290999999999</v>
      </c>
      <c r="F7147" s="7">
        <v>11.044764000000001</v>
      </c>
      <c r="G7147" s="7">
        <v>11.7331</v>
      </c>
      <c r="H7147" s="7">
        <v>10.732089</v>
      </c>
      <c r="I7147" s="7">
        <v>10.8695135</v>
      </c>
      <c r="J7147" s="8">
        <v>0.87064108095196968</v>
      </c>
      <c r="K7147" s="8">
        <v>0.93853080245275355</v>
      </c>
      <c r="L7147" s="15">
        <f t="shared" si="555"/>
        <v>11.778862</v>
      </c>
      <c r="M7147" s="15">
        <f t="shared" si="556"/>
        <v>10.925190000000001</v>
      </c>
      <c r="N7147" s="15">
        <f t="shared" si="557"/>
        <v>10.95713875</v>
      </c>
      <c r="O7147" s="15">
        <f t="shared" si="558"/>
        <v>0.55337447319104849</v>
      </c>
      <c r="P7147" s="15">
        <f t="shared" si="559"/>
        <v>0.56576575099935089</v>
      </c>
    </row>
    <row r="7148" spans="1:16" x14ac:dyDescent="0.3">
      <c r="A7148" t="s">
        <v>8659</v>
      </c>
      <c r="B7148">
        <v>2140762</v>
      </c>
      <c r="C7148" s="7">
        <v>9.1770259999999997</v>
      </c>
      <c r="D7148" s="7">
        <v>8.9769120000000004</v>
      </c>
      <c r="E7148" s="7">
        <v>9.1655619999999995</v>
      </c>
      <c r="F7148" s="7">
        <v>9.3108299999999993</v>
      </c>
      <c r="G7148" s="7">
        <v>8.9962630000000008</v>
      </c>
      <c r="H7148" s="7">
        <v>8.9292020000000001</v>
      </c>
      <c r="I7148" s="7">
        <v>9.3208474999999993</v>
      </c>
      <c r="J7148" s="8">
        <v>0.87048177617169042</v>
      </c>
      <c r="K7148" s="8">
        <v>0.88223628343697658</v>
      </c>
      <c r="L7148" s="15">
        <f t="shared" si="555"/>
        <v>9.0866445000000002</v>
      </c>
      <c r="M7148" s="15">
        <f t="shared" si="556"/>
        <v>9.0473819999999989</v>
      </c>
      <c r="N7148" s="15">
        <f t="shared" si="557"/>
        <v>9.3158387499999993</v>
      </c>
      <c r="O7148" s="15">
        <f t="shared" si="558"/>
        <v>0.97315229188462948</v>
      </c>
      <c r="P7148" s="15">
        <f t="shared" si="559"/>
        <v>1.1721800998793974</v>
      </c>
    </row>
    <row r="7149" spans="1:16" x14ac:dyDescent="0.3">
      <c r="A7149" t="s">
        <v>2233</v>
      </c>
      <c r="B7149">
        <v>6420736</v>
      </c>
      <c r="C7149" s="7">
        <v>7.8742127000000002</v>
      </c>
      <c r="D7149" s="7">
        <v>7.6740785000000002</v>
      </c>
      <c r="E7149" s="7">
        <v>6.8673219999999997</v>
      </c>
      <c r="F7149" s="7">
        <v>6.8730570000000002</v>
      </c>
      <c r="G7149" s="7">
        <v>7.7316713000000004</v>
      </c>
      <c r="H7149" s="7">
        <v>6.0703719999999999</v>
      </c>
      <c r="I7149" s="7">
        <v>6.7800155000000002</v>
      </c>
      <c r="J7149" s="8">
        <v>0.87046958814284081</v>
      </c>
      <c r="K7149" s="8">
        <v>0.90592190926060379</v>
      </c>
      <c r="L7149" s="15">
        <f t="shared" si="555"/>
        <v>7.8029419999999998</v>
      </c>
      <c r="M7149" s="15">
        <f t="shared" si="556"/>
        <v>6.4688470000000002</v>
      </c>
      <c r="N7149" s="15">
        <f t="shared" si="557"/>
        <v>6.8265362500000002</v>
      </c>
      <c r="O7149" s="15">
        <f t="shared" si="558"/>
        <v>0.39664080234250321</v>
      </c>
      <c r="P7149" s="15">
        <f t="shared" si="559"/>
        <v>0.5082443756241255</v>
      </c>
    </row>
    <row r="7150" spans="1:16" x14ac:dyDescent="0.3">
      <c r="A7150" t="s">
        <v>3889</v>
      </c>
      <c r="B7150">
        <v>5560682</v>
      </c>
      <c r="C7150" s="7">
        <v>9.9467789999999994</v>
      </c>
      <c r="D7150" s="7">
        <v>9.746416</v>
      </c>
      <c r="E7150" s="7">
        <v>9.6921750000000007</v>
      </c>
      <c r="F7150" s="7">
        <v>9.4525410000000001</v>
      </c>
      <c r="G7150" s="7">
        <v>9.5703169999999993</v>
      </c>
      <c r="H7150" s="7">
        <v>9.3174770000000002</v>
      </c>
      <c r="I7150" s="7">
        <v>9.4316130000000005</v>
      </c>
      <c r="J7150" s="8">
        <v>0.8703315495109154</v>
      </c>
      <c r="K7150" s="8">
        <v>0.77032438479882714</v>
      </c>
      <c r="L7150" s="15">
        <f t="shared" si="555"/>
        <v>9.7585479999999993</v>
      </c>
      <c r="M7150" s="15">
        <f t="shared" si="556"/>
        <v>9.5048260000000013</v>
      </c>
      <c r="N7150" s="15">
        <f t="shared" si="557"/>
        <v>9.4420770000000012</v>
      </c>
      <c r="O7150" s="15">
        <f t="shared" si="558"/>
        <v>0.83872978783653396</v>
      </c>
      <c r="P7150" s="15">
        <f t="shared" si="559"/>
        <v>0.80303178630518635</v>
      </c>
    </row>
    <row r="7151" spans="1:16" x14ac:dyDescent="0.3">
      <c r="A7151" t="s">
        <v>7935</v>
      </c>
      <c r="B7151">
        <v>1510564</v>
      </c>
      <c r="C7151" s="7">
        <v>8.4007769999999997</v>
      </c>
      <c r="D7151" s="7">
        <v>8.2003900000000005</v>
      </c>
      <c r="E7151" s="7">
        <v>8.5700810000000001</v>
      </c>
      <c r="F7151" s="7">
        <v>8.4408530000000006</v>
      </c>
      <c r="G7151" s="7">
        <v>8.5899180000000008</v>
      </c>
      <c r="H7151" s="7">
        <v>8.8534199999999998</v>
      </c>
      <c r="I7151" s="7">
        <v>8.5067880000000002</v>
      </c>
      <c r="J7151" s="8">
        <v>0.87031707120271029</v>
      </c>
      <c r="K7151" s="8">
        <v>1.14008469200373</v>
      </c>
      <c r="L7151" s="15">
        <f t="shared" si="555"/>
        <v>8.4953475000000012</v>
      </c>
      <c r="M7151" s="15">
        <f t="shared" si="556"/>
        <v>8.7117505000000008</v>
      </c>
      <c r="N7151" s="15">
        <f t="shared" si="557"/>
        <v>8.4738205000000004</v>
      </c>
      <c r="O7151" s="15">
        <f t="shared" si="558"/>
        <v>1.1618332311367432</v>
      </c>
      <c r="P7151" s="15">
        <f t="shared" si="559"/>
        <v>0.98518939278292006</v>
      </c>
    </row>
    <row r="7152" spans="1:16" x14ac:dyDescent="0.3">
      <c r="A7152" t="s">
        <v>3476</v>
      </c>
      <c r="B7152">
        <v>7200608</v>
      </c>
      <c r="C7152" s="7">
        <v>12.364363000000001</v>
      </c>
      <c r="D7152" s="7">
        <v>12.163831999999999</v>
      </c>
      <c r="E7152" s="7">
        <v>11.872987999999999</v>
      </c>
      <c r="F7152" s="7">
        <v>11.760044000000001</v>
      </c>
      <c r="G7152" s="7">
        <v>12.475816999999999</v>
      </c>
      <c r="H7152" s="7">
        <v>11.859406</v>
      </c>
      <c r="I7152" s="7">
        <v>11.577444</v>
      </c>
      <c r="J7152" s="8">
        <v>0.87023020641123716</v>
      </c>
      <c r="K7152" s="8">
        <v>1.0803164698622327</v>
      </c>
      <c r="L7152" s="15">
        <f t="shared" si="555"/>
        <v>12.42009</v>
      </c>
      <c r="M7152" s="15">
        <f t="shared" si="556"/>
        <v>11.866197</v>
      </c>
      <c r="N7152" s="15">
        <f t="shared" si="557"/>
        <v>11.668744</v>
      </c>
      <c r="O7152" s="15">
        <f t="shared" si="558"/>
        <v>0.68117953631803652</v>
      </c>
      <c r="P7152" s="15">
        <f t="shared" si="559"/>
        <v>0.59404906529445478</v>
      </c>
    </row>
    <row r="7153" spans="1:16" x14ac:dyDescent="0.3">
      <c r="A7153" t="s">
        <v>3668</v>
      </c>
      <c r="B7153">
        <v>650066</v>
      </c>
      <c r="C7153" s="7">
        <v>9.4905950000000008</v>
      </c>
      <c r="D7153" s="7">
        <v>9.2898409999999991</v>
      </c>
      <c r="E7153" s="7">
        <v>9.5684869999999993</v>
      </c>
      <c r="F7153" s="7">
        <v>9.2312360000000009</v>
      </c>
      <c r="G7153" s="7">
        <v>9.2443840000000002</v>
      </c>
      <c r="H7153" s="7">
        <v>9.2679650000000002</v>
      </c>
      <c r="I7153" s="7">
        <v>9.054233</v>
      </c>
      <c r="J7153" s="8">
        <v>0.87009570373874179</v>
      </c>
      <c r="K7153" s="8">
        <v>0.84310779329887509</v>
      </c>
      <c r="L7153" s="15">
        <f t="shared" si="555"/>
        <v>9.3674895000000014</v>
      </c>
      <c r="M7153" s="15">
        <f t="shared" si="556"/>
        <v>9.4182260000000007</v>
      </c>
      <c r="N7153" s="15">
        <f t="shared" si="557"/>
        <v>9.1427344999999995</v>
      </c>
      <c r="O7153" s="15">
        <f t="shared" si="558"/>
        <v>1.0357935645105112</v>
      </c>
      <c r="P7153" s="15">
        <f t="shared" si="559"/>
        <v>0.85574033607417366</v>
      </c>
    </row>
    <row r="7154" spans="1:16" x14ac:dyDescent="0.3">
      <c r="A7154" t="s">
        <v>5116</v>
      </c>
      <c r="B7154">
        <v>4150739</v>
      </c>
      <c r="C7154" s="7">
        <v>6.1965260000000004</v>
      </c>
      <c r="D7154" s="7">
        <v>5.9955769999999999</v>
      </c>
      <c r="E7154" s="7">
        <v>5.0065393</v>
      </c>
      <c r="F7154" s="7">
        <v>5.4746490000000003</v>
      </c>
      <c r="G7154" s="7">
        <v>5.5657220000000001</v>
      </c>
      <c r="H7154" s="7">
        <v>4.8416834</v>
      </c>
      <c r="I7154" s="7">
        <v>4.7396197000000004</v>
      </c>
      <c r="J7154" s="8">
        <v>0.86997810633151829</v>
      </c>
      <c r="K7154" s="8">
        <v>0.64581640777264626</v>
      </c>
      <c r="L7154" s="15">
        <f t="shared" si="555"/>
        <v>5.8811239999999998</v>
      </c>
      <c r="M7154" s="15">
        <f t="shared" si="556"/>
        <v>4.9241113500000004</v>
      </c>
      <c r="N7154" s="15">
        <f t="shared" si="557"/>
        <v>5.1071343500000008</v>
      </c>
      <c r="O7154" s="15">
        <f t="shared" si="558"/>
        <v>0.51512246003587292</v>
      </c>
      <c r="P7154" s="15">
        <f t="shared" si="559"/>
        <v>0.58479802739485032</v>
      </c>
    </row>
    <row r="7155" spans="1:16" x14ac:dyDescent="0.3">
      <c r="A7155" t="s">
        <v>7209</v>
      </c>
      <c r="B7155">
        <v>5290692</v>
      </c>
      <c r="C7155" s="7">
        <v>9.9810379999999999</v>
      </c>
      <c r="D7155" s="7">
        <v>9.7800449999999994</v>
      </c>
      <c r="E7155" s="7">
        <v>8.8242259999999995</v>
      </c>
      <c r="F7155" s="7">
        <v>9.2742719999999998</v>
      </c>
      <c r="G7155" s="7">
        <v>9.7101209999999991</v>
      </c>
      <c r="H7155" s="7">
        <v>8.2023510000000002</v>
      </c>
      <c r="I7155" s="7">
        <v>8.9027740000000009</v>
      </c>
      <c r="J7155" s="8">
        <v>0.86995157372977405</v>
      </c>
      <c r="K7155" s="8">
        <v>0.82879258456162275</v>
      </c>
      <c r="L7155" s="15">
        <f t="shared" si="555"/>
        <v>9.8455794999999995</v>
      </c>
      <c r="M7155" s="15">
        <f t="shared" si="556"/>
        <v>8.5132884999999998</v>
      </c>
      <c r="N7155" s="15">
        <f t="shared" si="557"/>
        <v>9.0885230000000004</v>
      </c>
      <c r="O7155" s="15">
        <f t="shared" si="558"/>
        <v>0.39713708710310369</v>
      </c>
      <c r="P7155" s="15">
        <f t="shared" si="559"/>
        <v>0.59170233769292402</v>
      </c>
    </row>
    <row r="7156" spans="1:16" x14ac:dyDescent="0.3">
      <c r="A7156" t="s">
        <v>3967</v>
      </c>
      <c r="B7156">
        <v>3440301</v>
      </c>
      <c r="C7156" s="7">
        <v>7.0223674999999997</v>
      </c>
      <c r="D7156" s="7">
        <v>6.8207740000000001</v>
      </c>
      <c r="E7156" s="7">
        <v>6.7438083000000004</v>
      </c>
      <c r="F7156" s="7">
        <v>7.7690849999999996</v>
      </c>
      <c r="G7156" s="7">
        <v>6.8209457000000002</v>
      </c>
      <c r="H7156" s="7">
        <v>6.9041467000000001</v>
      </c>
      <c r="I7156" s="7">
        <v>7.491441</v>
      </c>
      <c r="J7156" s="8">
        <v>0.86958954488894435</v>
      </c>
      <c r="K7156" s="8">
        <v>0.86969304383073975</v>
      </c>
      <c r="L7156" s="15">
        <f t="shared" si="555"/>
        <v>6.9216566000000004</v>
      </c>
      <c r="M7156" s="15">
        <f t="shared" si="556"/>
        <v>6.8239774999999998</v>
      </c>
      <c r="N7156" s="15">
        <f t="shared" si="557"/>
        <v>7.6302629999999994</v>
      </c>
      <c r="O7156" s="15">
        <f t="shared" si="558"/>
        <v>0.93453519329897639</v>
      </c>
      <c r="P7156" s="15">
        <f t="shared" si="559"/>
        <v>1.6342247424954079</v>
      </c>
    </row>
    <row r="7157" spans="1:16" x14ac:dyDescent="0.3">
      <c r="A7157" t="s">
        <v>7955</v>
      </c>
      <c r="B7157">
        <v>6270600</v>
      </c>
      <c r="C7157" s="7">
        <v>6.3529863000000004</v>
      </c>
      <c r="D7157" s="7">
        <v>6.1509809999999998</v>
      </c>
      <c r="E7157" s="7">
        <v>6.2991359999999998</v>
      </c>
      <c r="F7157" s="7">
        <v>6.5123525000000004</v>
      </c>
      <c r="G7157" s="7">
        <v>5.2665179999999996</v>
      </c>
      <c r="H7157" s="7">
        <v>5.4957104000000001</v>
      </c>
      <c r="I7157" s="7">
        <v>5.6768130000000001</v>
      </c>
      <c r="J7157" s="8">
        <v>0.86934136640211457</v>
      </c>
      <c r="K7157" s="8">
        <v>0.47091275347257633</v>
      </c>
      <c r="L7157" s="15">
        <f t="shared" si="555"/>
        <v>5.8097521499999996</v>
      </c>
      <c r="M7157" s="15">
        <f t="shared" si="556"/>
        <v>5.8974232000000004</v>
      </c>
      <c r="N7157" s="15">
        <f t="shared" si="557"/>
        <v>6.0945827500000007</v>
      </c>
      <c r="O7157" s="15">
        <f t="shared" si="558"/>
        <v>1.0626533503299735</v>
      </c>
      <c r="P7157" s="15">
        <f t="shared" si="559"/>
        <v>1.2182672073980765</v>
      </c>
    </row>
    <row r="7158" spans="1:16" x14ac:dyDescent="0.3">
      <c r="A7158" t="s">
        <v>4712</v>
      </c>
      <c r="B7158">
        <v>5810600</v>
      </c>
      <c r="C7158" s="7">
        <v>6.2162585000000004</v>
      </c>
      <c r="D7158" s="7">
        <v>6.0141983000000003</v>
      </c>
      <c r="E7158" s="7">
        <v>5.5963050000000001</v>
      </c>
      <c r="F7158" s="7">
        <v>6.3323559999999999</v>
      </c>
      <c r="G7158" s="7">
        <v>5.7846489999999999</v>
      </c>
      <c r="H7158" s="7">
        <v>5.2411839999999996</v>
      </c>
      <c r="I7158" s="7">
        <v>6.3433456000000001</v>
      </c>
      <c r="J7158" s="8">
        <v>0.86930828530626236</v>
      </c>
      <c r="K7158" s="8">
        <v>0.74143416467532153</v>
      </c>
      <c r="L7158" s="15">
        <f t="shared" si="555"/>
        <v>6.0004537500000001</v>
      </c>
      <c r="M7158" s="15">
        <f t="shared" si="556"/>
        <v>5.4187444999999999</v>
      </c>
      <c r="N7158" s="15">
        <f t="shared" si="557"/>
        <v>6.3378508</v>
      </c>
      <c r="O7158" s="15">
        <f t="shared" si="558"/>
        <v>0.66817168396540405</v>
      </c>
      <c r="P7158" s="15">
        <f t="shared" si="559"/>
        <v>1.2634749401040308</v>
      </c>
    </row>
    <row r="7159" spans="1:16" x14ac:dyDescent="0.3">
      <c r="A7159" t="s">
        <v>294</v>
      </c>
      <c r="B7159">
        <v>1500689</v>
      </c>
      <c r="C7159" s="7">
        <v>9.5885069999999999</v>
      </c>
      <c r="D7159" s="7">
        <v>9.3864180000000008</v>
      </c>
      <c r="E7159" s="7">
        <v>8.4847239999999999</v>
      </c>
      <c r="F7159" s="7">
        <v>9.0667650000000002</v>
      </c>
      <c r="G7159" s="7">
        <v>9.1078480000000006</v>
      </c>
      <c r="H7159" s="7">
        <v>8.1745540000000005</v>
      </c>
      <c r="I7159" s="7">
        <v>9.1594409999999993</v>
      </c>
      <c r="J7159" s="8">
        <v>0.86929093179216899</v>
      </c>
      <c r="K7159" s="8">
        <v>0.71665019489453496</v>
      </c>
      <c r="L7159" s="15">
        <f t="shared" si="555"/>
        <v>9.3481775000000003</v>
      </c>
      <c r="M7159" s="15">
        <f t="shared" si="556"/>
        <v>8.3296390000000002</v>
      </c>
      <c r="N7159" s="15">
        <f t="shared" si="557"/>
        <v>9.1131029999999988</v>
      </c>
      <c r="O7159" s="15">
        <f t="shared" si="558"/>
        <v>0.49361614928860198</v>
      </c>
      <c r="P7159" s="15">
        <f t="shared" si="559"/>
        <v>0.84964112299279648</v>
      </c>
    </row>
    <row r="7160" spans="1:16" x14ac:dyDescent="0.3">
      <c r="A7160" t="s">
        <v>1779</v>
      </c>
      <c r="B7160">
        <v>6900195</v>
      </c>
      <c r="C7160" s="7">
        <v>8.6051359999999999</v>
      </c>
      <c r="D7160" s="7">
        <v>8.402882</v>
      </c>
      <c r="E7160" s="7">
        <v>9.0097749999999994</v>
      </c>
      <c r="F7160" s="7">
        <v>8.5582080000000005</v>
      </c>
      <c r="G7160" s="7">
        <v>7.8708315000000004</v>
      </c>
      <c r="H7160" s="7">
        <v>8.8854439999999997</v>
      </c>
      <c r="I7160" s="7">
        <v>8.5809719999999992</v>
      </c>
      <c r="J7160" s="8">
        <v>0.86919151729511379</v>
      </c>
      <c r="K7160" s="8">
        <v>0.60110773926614469</v>
      </c>
      <c r="L7160" s="15">
        <f t="shared" si="555"/>
        <v>8.2379837499999997</v>
      </c>
      <c r="M7160" s="15">
        <f t="shared" si="556"/>
        <v>8.9476094999999987</v>
      </c>
      <c r="N7160" s="15">
        <f t="shared" si="557"/>
        <v>8.5695899999999998</v>
      </c>
      <c r="O7160" s="15">
        <f t="shared" si="558"/>
        <v>1.6353798276608358</v>
      </c>
      <c r="P7160" s="15">
        <f t="shared" si="559"/>
        <v>1.2584136719379466</v>
      </c>
    </row>
    <row r="7161" spans="1:16" x14ac:dyDescent="0.3">
      <c r="A7161" t="s">
        <v>6293</v>
      </c>
      <c r="B7161">
        <v>870113</v>
      </c>
      <c r="C7161" s="7">
        <v>8.7132149999999999</v>
      </c>
      <c r="D7161" s="7">
        <v>8.5108519999999999</v>
      </c>
      <c r="E7161" s="7">
        <v>7.3968762999999997</v>
      </c>
      <c r="F7161" s="7">
        <v>6.6253824000000003</v>
      </c>
      <c r="G7161" s="7">
        <v>8.2352915000000007</v>
      </c>
      <c r="H7161" s="7">
        <v>6.5516623999999997</v>
      </c>
      <c r="I7161" s="7">
        <v>6.4595589999999996</v>
      </c>
      <c r="J7161" s="8">
        <v>0.86912584971203344</v>
      </c>
      <c r="K7161" s="8">
        <v>0.71801032734511183</v>
      </c>
      <c r="L7161" s="15">
        <f t="shared" si="555"/>
        <v>8.4742532500000003</v>
      </c>
      <c r="M7161" s="15">
        <f t="shared" si="556"/>
        <v>6.9742693500000001</v>
      </c>
      <c r="N7161" s="15">
        <f t="shared" si="557"/>
        <v>6.5424707</v>
      </c>
      <c r="O7161" s="15">
        <f t="shared" si="558"/>
        <v>0.35355733615431678</v>
      </c>
      <c r="P7161" s="15">
        <f t="shared" si="559"/>
        <v>0.26210512165843486</v>
      </c>
    </row>
    <row r="7162" spans="1:16" x14ac:dyDescent="0.3">
      <c r="A7162" t="s">
        <v>3837</v>
      </c>
      <c r="B7162">
        <v>5900433</v>
      </c>
      <c r="C7162" s="7">
        <v>8.7255760000000002</v>
      </c>
      <c r="D7162" s="7">
        <v>8.5230700000000006</v>
      </c>
      <c r="E7162" s="7">
        <v>7.4214339999999996</v>
      </c>
      <c r="F7162" s="7">
        <v>7.9976273000000004</v>
      </c>
      <c r="G7162" s="7">
        <v>8.7372875000000008</v>
      </c>
      <c r="H7162" s="7">
        <v>7.2821363999999997</v>
      </c>
      <c r="I7162" s="7">
        <v>7.8980284000000003</v>
      </c>
      <c r="J7162" s="8">
        <v>0.86903970618646342</v>
      </c>
      <c r="K7162" s="8">
        <v>1.0081508318281147</v>
      </c>
      <c r="L7162" s="15">
        <f t="shared" si="555"/>
        <v>8.7314317500000005</v>
      </c>
      <c r="M7162" s="15">
        <f t="shared" si="556"/>
        <v>7.3517852000000001</v>
      </c>
      <c r="N7162" s="15">
        <f t="shared" si="557"/>
        <v>7.9478278500000004</v>
      </c>
      <c r="O7162" s="15">
        <f t="shared" si="558"/>
        <v>0.3843129377193864</v>
      </c>
      <c r="P7162" s="15">
        <f t="shared" si="559"/>
        <v>0.58091383721608758</v>
      </c>
    </row>
    <row r="7163" spans="1:16" x14ac:dyDescent="0.3">
      <c r="A7163" t="s">
        <v>7617</v>
      </c>
      <c r="B7163">
        <v>6580678</v>
      </c>
      <c r="C7163" s="7">
        <v>8.6016860000000008</v>
      </c>
      <c r="D7163" s="7">
        <v>8.3989200000000004</v>
      </c>
      <c r="E7163" s="7">
        <v>7.8578843999999997</v>
      </c>
      <c r="F7163" s="7">
        <v>8.6474340000000005</v>
      </c>
      <c r="G7163" s="7">
        <v>8.4571539999999992</v>
      </c>
      <c r="H7163" s="7">
        <v>7.8582063</v>
      </c>
      <c r="I7163" s="7">
        <v>8.3250659999999996</v>
      </c>
      <c r="J7163" s="8">
        <v>0.8688831034684662</v>
      </c>
      <c r="K7163" s="8">
        <v>0.90467279938184253</v>
      </c>
      <c r="L7163" s="15">
        <f t="shared" si="555"/>
        <v>8.52942</v>
      </c>
      <c r="M7163" s="15">
        <f t="shared" si="556"/>
        <v>7.8580453499999994</v>
      </c>
      <c r="N7163" s="15">
        <f t="shared" si="557"/>
        <v>8.4862500000000001</v>
      </c>
      <c r="O7163" s="15">
        <f t="shared" si="558"/>
        <v>0.62790810945317166</v>
      </c>
      <c r="P7163" s="15">
        <f t="shared" si="559"/>
        <v>0.97052010177512371</v>
      </c>
    </row>
    <row r="7164" spans="1:16" x14ac:dyDescent="0.3">
      <c r="A7164" t="s">
        <v>6884</v>
      </c>
      <c r="B7164">
        <v>1410181</v>
      </c>
      <c r="C7164" s="7">
        <v>9.0471690000000002</v>
      </c>
      <c r="D7164" s="7">
        <v>8.8443760000000005</v>
      </c>
      <c r="E7164" s="7">
        <v>9.7851689999999998</v>
      </c>
      <c r="F7164" s="7">
        <v>10.28073</v>
      </c>
      <c r="G7164" s="7">
        <v>7.5964546000000004</v>
      </c>
      <c r="H7164" s="7">
        <v>9.0209329999999994</v>
      </c>
      <c r="I7164" s="7">
        <v>9.1749609999999997</v>
      </c>
      <c r="J7164" s="8">
        <v>0.86886684249604695</v>
      </c>
      <c r="K7164" s="8">
        <v>0.36584022077522338</v>
      </c>
      <c r="L7164" s="15">
        <f t="shared" si="555"/>
        <v>8.3218118000000008</v>
      </c>
      <c r="M7164" s="15">
        <f t="shared" si="556"/>
        <v>9.4030509999999996</v>
      </c>
      <c r="N7164" s="15">
        <f t="shared" si="557"/>
        <v>9.7278455000000008</v>
      </c>
      <c r="O7164" s="15">
        <f t="shared" si="558"/>
        <v>2.1158527082396983</v>
      </c>
      <c r="P7164" s="15">
        <f t="shared" si="559"/>
        <v>2.6500759366501878</v>
      </c>
    </row>
    <row r="7165" spans="1:16" x14ac:dyDescent="0.3">
      <c r="A7165" t="s">
        <v>629</v>
      </c>
      <c r="B7165">
        <v>5570152</v>
      </c>
      <c r="C7165" s="7">
        <v>8.7910000000000004</v>
      </c>
      <c r="D7165" s="7">
        <v>8.5881460000000001</v>
      </c>
      <c r="E7165" s="7">
        <v>7.5133140000000003</v>
      </c>
      <c r="F7165" s="7">
        <v>7.8854480000000002</v>
      </c>
      <c r="G7165" s="7">
        <v>8.4128570000000007</v>
      </c>
      <c r="H7165" s="7">
        <v>6.5464099999999998</v>
      </c>
      <c r="I7165" s="7">
        <v>7.4273385999999997</v>
      </c>
      <c r="J7165" s="8">
        <v>0.86883010586396925</v>
      </c>
      <c r="K7165" s="8">
        <v>0.76942734062655038</v>
      </c>
      <c r="L7165" s="15">
        <f t="shared" si="555"/>
        <v>8.6019284999999996</v>
      </c>
      <c r="M7165" s="15">
        <f t="shared" si="556"/>
        <v>7.0298619999999996</v>
      </c>
      <c r="N7165" s="15">
        <f t="shared" si="557"/>
        <v>7.6563932999999995</v>
      </c>
      <c r="O7165" s="15">
        <f t="shared" si="558"/>
        <v>0.33632629905203282</v>
      </c>
      <c r="P7165" s="15">
        <f t="shared" si="559"/>
        <v>0.51923689337412893</v>
      </c>
    </row>
    <row r="7166" spans="1:16" x14ac:dyDescent="0.3">
      <c r="A7166" t="s">
        <v>6016</v>
      </c>
      <c r="B7166">
        <v>2120286</v>
      </c>
      <c r="C7166" s="7">
        <v>10.80395</v>
      </c>
      <c r="D7166" s="7">
        <v>10.601084</v>
      </c>
      <c r="E7166" s="7">
        <v>10.119331000000001</v>
      </c>
      <c r="F7166" s="7">
        <v>9.4353069999999999</v>
      </c>
      <c r="G7166" s="7">
        <v>10.6187725</v>
      </c>
      <c r="H7166" s="7">
        <v>9.8555139999999994</v>
      </c>
      <c r="I7166" s="7">
        <v>9.2334910000000008</v>
      </c>
      <c r="J7166" s="8">
        <v>0.86882287916836509</v>
      </c>
      <c r="K7166" s="8">
        <v>0.87954085616576427</v>
      </c>
      <c r="L7166" s="15">
        <f t="shared" si="555"/>
        <v>10.71136125</v>
      </c>
      <c r="M7166" s="15">
        <f t="shared" si="556"/>
        <v>9.987422500000001</v>
      </c>
      <c r="N7166" s="15">
        <f t="shared" si="557"/>
        <v>9.3343990000000012</v>
      </c>
      <c r="O7166" s="15">
        <f t="shared" si="558"/>
        <v>0.60544224564051108</v>
      </c>
      <c r="P7166" s="15">
        <f t="shared" si="559"/>
        <v>0.38502866176403544</v>
      </c>
    </row>
    <row r="7167" spans="1:16" x14ac:dyDescent="0.3">
      <c r="A7167" t="s">
        <v>5372</v>
      </c>
      <c r="B7167">
        <v>6590296</v>
      </c>
      <c r="C7167" s="7">
        <v>7.3723806999999999</v>
      </c>
      <c r="D7167" s="7">
        <v>7.1692742999999997</v>
      </c>
      <c r="E7167" s="7">
        <v>7.1823819999999996</v>
      </c>
      <c r="F7167" s="7">
        <v>7.0513649999999997</v>
      </c>
      <c r="G7167" s="7">
        <v>7.2934017000000004</v>
      </c>
      <c r="H7167" s="7">
        <v>6.4762320000000004</v>
      </c>
      <c r="I7167" s="7">
        <v>6.0532794000000001</v>
      </c>
      <c r="J7167" s="8">
        <v>0.86867811702990849</v>
      </c>
      <c r="K7167" s="8">
        <v>0.9467274117865796</v>
      </c>
      <c r="L7167" s="15">
        <f t="shared" si="555"/>
        <v>7.3328912000000006</v>
      </c>
      <c r="M7167" s="15">
        <f t="shared" si="556"/>
        <v>6.829307</v>
      </c>
      <c r="N7167" s="15">
        <f t="shared" si="557"/>
        <v>6.5523221999999999</v>
      </c>
      <c r="O7167" s="15">
        <f t="shared" si="558"/>
        <v>0.70535224094077809</v>
      </c>
      <c r="P7167" s="15">
        <f t="shared" si="559"/>
        <v>0.5821371526248732</v>
      </c>
    </row>
    <row r="7168" spans="1:16" x14ac:dyDescent="0.3">
      <c r="A7168" t="s">
        <v>727</v>
      </c>
      <c r="B7168">
        <v>4010528</v>
      </c>
      <c r="C7168" s="7">
        <v>6.2969799999999996</v>
      </c>
      <c r="D7168" s="7">
        <v>6.093807</v>
      </c>
      <c r="E7168" s="7">
        <v>6.4177321999999997</v>
      </c>
      <c r="F7168" s="7">
        <v>5.5459027000000001</v>
      </c>
      <c r="G7168" s="7">
        <v>6.2899836999999996</v>
      </c>
      <c r="H7168" s="7">
        <v>6.2279562999999998</v>
      </c>
      <c r="I7168" s="7">
        <v>5.6107491999999999</v>
      </c>
      <c r="J7168" s="8">
        <v>0.86863801664444884</v>
      </c>
      <c r="K7168" s="8">
        <v>0.99516227405433066</v>
      </c>
      <c r="L7168" s="15">
        <f t="shared" si="555"/>
        <v>6.2934818499999992</v>
      </c>
      <c r="M7168" s="15">
        <f t="shared" si="556"/>
        <v>6.3228442499999993</v>
      </c>
      <c r="N7168" s="15">
        <f t="shared" si="557"/>
        <v>5.57832595</v>
      </c>
      <c r="O7168" s="15">
        <f t="shared" si="558"/>
        <v>1.0205609884399609</v>
      </c>
      <c r="P7168" s="15">
        <f t="shared" si="559"/>
        <v>0.60913930368544678</v>
      </c>
    </row>
    <row r="7169" spans="1:16" x14ac:dyDescent="0.3">
      <c r="A7169" t="s">
        <v>6343</v>
      </c>
      <c r="B7169">
        <v>2650020</v>
      </c>
      <c r="C7169" s="7">
        <v>6.1212739999999997</v>
      </c>
      <c r="D7169" s="7">
        <v>5.9180913000000004</v>
      </c>
      <c r="E7169" s="7">
        <v>5.6931915000000002</v>
      </c>
      <c r="F7169" s="7">
        <v>5.7203650000000001</v>
      </c>
      <c r="G7169" s="7">
        <v>5.4223049999999997</v>
      </c>
      <c r="H7169" s="7">
        <v>5.6525600000000003</v>
      </c>
      <c r="I7169" s="7">
        <v>6.0110939999999999</v>
      </c>
      <c r="J7169" s="8">
        <v>0.86863217635235868</v>
      </c>
      <c r="K7169" s="8">
        <v>0.6160122731829486</v>
      </c>
      <c r="L7169" s="15">
        <f t="shared" si="555"/>
        <v>5.7717894999999997</v>
      </c>
      <c r="M7169" s="15">
        <f t="shared" si="556"/>
        <v>5.6728757500000002</v>
      </c>
      <c r="N7169" s="15">
        <f t="shared" si="557"/>
        <v>5.8657295000000005</v>
      </c>
      <c r="O7169" s="15">
        <f t="shared" si="558"/>
        <v>0.9337357656537314</v>
      </c>
      <c r="P7169" s="15">
        <f t="shared" si="559"/>
        <v>1.0672809501500591</v>
      </c>
    </row>
    <row r="7170" spans="1:16" x14ac:dyDescent="0.3">
      <c r="A7170" t="s">
        <v>1739</v>
      </c>
      <c r="B7170">
        <v>270653</v>
      </c>
      <c r="C7170" s="7">
        <v>6.3001079999999998</v>
      </c>
      <c r="D7170" s="7">
        <v>6.096832</v>
      </c>
      <c r="E7170" s="7">
        <v>6.7954290000000004</v>
      </c>
      <c r="F7170" s="7">
        <v>6.2419523999999997</v>
      </c>
      <c r="G7170" s="7">
        <v>6.3239207000000004</v>
      </c>
      <c r="H7170" s="7">
        <v>6.8234959999999996</v>
      </c>
      <c r="I7170" s="7">
        <v>6.4106436000000002</v>
      </c>
      <c r="J7170" s="8">
        <v>0.8685760031769818</v>
      </c>
      <c r="K7170" s="8">
        <v>1.0166426775969233</v>
      </c>
      <c r="L7170" s="15">
        <f t="shared" ref="L7170:L7233" si="560">AVERAGE(C7170,G7170)</f>
        <v>6.3120143500000001</v>
      </c>
      <c r="M7170" s="15">
        <f t="shared" ref="M7170:M7233" si="561">AVERAGE(E7170,H7170)</f>
        <v>6.8094625000000004</v>
      </c>
      <c r="N7170" s="15">
        <f t="shared" ref="N7170:N7233" si="562">AVERAGE(F7170,I7170)</f>
        <v>6.3262979999999995</v>
      </c>
      <c r="O7170" s="15">
        <f t="shared" ref="O7170:O7233" si="563">POWER(2,M7170-L7170)</f>
        <v>1.4117143016370337</v>
      </c>
      <c r="P7170" s="15">
        <f t="shared" ref="P7170:P7233" si="564">POWER(2,N7170-L7170)</f>
        <v>1.009949845526485</v>
      </c>
    </row>
    <row r="7171" spans="1:16" x14ac:dyDescent="0.3">
      <c r="A7171" t="s">
        <v>950</v>
      </c>
      <c r="B7171">
        <v>5890608</v>
      </c>
      <c r="C7171" s="7">
        <v>6.2623153</v>
      </c>
      <c r="D7171" s="7">
        <v>6.0587134000000002</v>
      </c>
      <c r="E7171" s="7">
        <v>4.8734425999999997</v>
      </c>
      <c r="F7171" s="7">
        <v>5.3082231999999996</v>
      </c>
      <c r="G7171" s="7">
        <v>5.8597846000000002</v>
      </c>
      <c r="H7171" s="7">
        <v>4.4406660000000002</v>
      </c>
      <c r="I7171" s="7">
        <v>5.5220037</v>
      </c>
      <c r="J7171" s="8">
        <v>0.86837981691331667</v>
      </c>
      <c r="K7171" s="8">
        <v>0.75653005328561229</v>
      </c>
      <c r="L7171" s="15">
        <f t="shared" si="560"/>
        <v>6.0610499500000001</v>
      </c>
      <c r="M7171" s="15">
        <f t="shared" si="561"/>
        <v>4.6570543000000004</v>
      </c>
      <c r="N7171" s="15">
        <f t="shared" si="562"/>
        <v>5.4151134499999998</v>
      </c>
      <c r="O7171" s="15">
        <f t="shared" si="563"/>
        <v>0.3778811214608066</v>
      </c>
      <c r="P7171" s="15">
        <f t="shared" si="564"/>
        <v>0.63907780989385232</v>
      </c>
    </row>
    <row r="7172" spans="1:16" x14ac:dyDescent="0.3">
      <c r="A7172" t="s">
        <v>8718</v>
      </c>
      <c r="B7172">
        <v>540274</v>
      </c>
      <c r="C7172" s="7">
        <v>6.4036200000000001</v>
      </c>
      <c r="D7172" s="7">
        <v>6.1998740000000003</v>
      </c>
      <c r="E7172" s="7">
        <v>5.647958</v>
      </c>
      <c r="F7172" s="7">
        <v>6.9115542999999997</v>
      </c>
      <c r="G7172" s="7">
        <v>6.1046633999999997</v>
      </c>
      <c r="H7172" s="7">
        <v>5.8644676000000002</v>
      </c>
      <c r="I7172" s="7">
        <v>6.9497185000000004</v>
      </c>
      <c r="J7172" s="8">
        <v>0.86829308529024096</v>
      </c>
      <c r="K7172" s="8">
        <v>0.81284005394868608</v>
      </c>
      <c r="L7172" s="15">
        <f t="shared" si="560"/>
        <v>6.2541416999999999</v>
      </c>
      <c r="M7172" s="15">
        <f t="shared" si="561"/>
        <v>5.7562128000000001</v>
      </c>
      <c r="N7172" s="15">
        <f t="shared" si="562"/>
        <v>6.9306364</v>
      </c>
      <c r="O7172" s="15">
        <f t="shared" si="563"/>
        <v>0.70812261648751751</v>
      </c>
      <c r="P7172" s="15">
        <f t="shared" si="564"/>
        <v>1.5982517793391835</v>
      </c>
    </row>
    <row r="7173" spans="1:16" x14ac:dyDescent="0.3">
      <c r="A7173" t="s">
        <v>2731</v>
      </c>
      <c r="B7173">
        <v>3170066</v>
      </c>
      <c r="C7173" s="7">
        <v>8.2568160000000006</v>
      </c>
      <c r="D7173" s="7">
        <v>8.0529729999999997</v>
      </c>
      <c r="E7173" s="7">
        <v>7.1015506000000004</v>
      </c>
      <c r="F7173" s="7">
        <v>7.4046463999999999</v>
      </c>
      <c r="G7173" s="7">
        <v>8.6311455000000006</v>
      </c>
      <c r="H7173" s="7">
        <v>6.5536830000000004</v>
      </c>
      <c r="I7173" s="7">
        <v>7.2575355000000004</v>
      </c>
      <c r="J7173" s="8">
        <v>0.8682347073271065</v>
      </c>
      <c r="K7173" s="8">
        <v>1.2962369817797152</v>
      </c>
      <c r="L7173" s="15">
        <f t="shared" si="560"/>
        <v>8.4439807500000015</v>
      </c>
      <c r="M7173" s="15">
        <f t="shared" si="561"/>
        <v>6.8276168000000004</v>
      </c>
      <c r="N7173" s="15">
        <f t="shared" si="562"/>
        <v>7.3310909500000001</v>
      </c>
      <c r="O7173" s="15">
        <f t="shared" si="563"/>
        <v>0.32615644675726618</v>
      </c>
      <c r="P7173" s="15">
        <f t="shared" si="564"/>
        <v>0.46236695552435808</v>
      </c>
    </row>
    <row r="7174" spans="1:16" x14ac:dyDescent="0.3">
      <c r="A7174" t="s">
        <v>3485</v>
      </c>
      <c r="B7174">
        <v>5220041</v>
      </c>
      <c r="C7174" s="7">
        <v>7.0050254000000001</v>
      </c>
      <c r="D7174" s="7">
        <v>6.8011493999999999</v>
      </c>
      <c r="E7174" s="7">
        <v>5.7352056999999999</v>
      </c>
      <c r="F7174" s="7">
        <v>6.9582275999999998</v>
      </c>
      <c r="G7174" s="7">
        <v>6.9924517000000002</v>
      </c>
      <c r="H7174" s="7">
        <v>5.9943720000000003</v>
      </c>
      <c r="I7174" s="7">
        <v>6.9802184</v>
      </c>
      <c r="J7174" s="8">
        <v>0.86821484767773949</v>
      </c>
      <c r="K7174" s="8">
        <v>0.99132244451438367</v>
      </c>
      <c r="L7174" s="15">
        <f t="shared" si="560"/>
        <v>6.9987385500000006</v>
      </c>
      <c r="M7174" s="15">
        <f t="shared" si="561"/>
        <v>5.8647888500000001</v>
      </c>
      <c r="N7174" s="15">
        <f t="shared" si="562"/>
        <v>6.9692229999999995</v>
      </c>
      <c r="O7174" s="15">
        <f t="shared" si="563"/>
        <v>0.45566652699323568</v>
      </c>
      <c r="P7174" s="15">
        <f t="shared" si="564"/>
        <v>0.97974923739936259</v>
      </c>
    </row>
    <row r="7175" spans="1:16" x14ac:dyDescent="0.3">
      <c r="A7175" t="s">
        <v>1161</v>
      </c>
      <c r="B7175">
        <v>1170056</v>
      </c>
      <c r="C7175" s="7">
        <v>6.8070639999999996</v>
      </c>
      <c r="D7175" s="7">
        <v>6.6030540000000002</v>
      </c>
      <c r="E7175" s="7">
        <v>7.9234757</v>
      </c>
      <c r="F7175" s="7">
        <v>7.4953146000000004</v>
      </c>
      <c r="G7175" s="7">
        <v>7.1862599999999999</v>
      </c>
      <c r="H7175" s="7">
        <v>8.2602419999999999</v>
      </c>
      <c r="I7175" s="7">
        <v>7.7446846999999996</v>
      </c>
      <c r="J7175" s="8">
        <v>0.86813421013238723</v>
      </c>
      <c r="K7175" s="8">
        <v>1.300616832248719</v>
      </c>
      <c r="L7175" s="15">
        <f t="shared" si="560"/>
        <v>6.9966619999999997</v>
      </c>
      <c r="M7175" s="15">
        <f t="shared" si="561"/>
        <v>8.0918588499999995</v>
      </c>
      <c r="N7175" s="15">
        <f t="shared" si="562"/>
        <v>7.6199996500000005</v>
      </c>
      <c r="O7175" s="15">
        <f t="shared" si="563"/>
        <v>2.1364223025347147</v>
      </c>
      <c r="P7175" s="15">
        <f t="shared" si="564"/>
        <v>1.5404348314191156</v>
      </c>
    </row>
    <row r="7176" spans="1:16" x14ac:dyDescent="0.3">
      <c r="A7176" t="s">
        <v>2261</v>
      </c>
      <c r="B7176">
        <v>2100678</v>
      </c>
      <c r="C7176" s="7">
        <v>7.9566270000000001</v>
      </c>
      <c r="D7176" s="7">
        <v>7.7525234000000003</v>
      </c>
      <c r="E7176" s="7">
        <v>8.7626729999999995</v>
      </c>
      <c r="F7176" s="7">
        <v>8.6963559999999998</v>
      </c>
      <c r="G7176" s="7">
        <v>8.1532529999999994</v>
      </c>
      <c r="H7176" s="7">
        <v>8.7121300000000002</v>
      </c>
      <c r="I7176" s="7">
        <v>8.8655360000000005</v>
      </c>
      <c r="J7176" s="8">
        <v>0.86807788864801827</v>
      </c>
      <c r="K7176" s="8">
        <v>1.1460150576590602</v>
      </c>
      <c r="L7176" s="15">
        <f t="shared" si="560"/>
        <v>8.0549400000000002</v>
      </c>
      <c r="M7176" s="15">
        <f t="shared" si="561"/>
        <v>8.7374015000000007</v>
      </c>
      <c r="N7176" s="15">
        <f t="shared" si="562"/>
        <v>8.7809460000000001</v>
      </c>
      <c r="O7176" s="15">
        <f t="shared" si="563"/>
        <v>1.6048756301327884</v>
      </c>
      <c r="P7176" s="15">
        <f t="shared" si="564"/>
        <v>1.6540536158878287</v>
      </c>
    </row>
    <row r="7177" spans="1:16" x14ac:dyDescent="0.3">
      <c r="A7177" t="s">
        <v>766</v>
      </c>
      <c r="B7177">
        <v>6370593</v>
      </c>
      <c r="C7177" s="7">
        <v>7.5027229999999996</v>
      </c>
      <c r="D7177" s="7">
        <v>7.2985644000000001</v>
      </c>
      <c r="E7177" s="7">
        <v>6.7238417000000004</v>
      </c>
      <c r="F7177" s="7">
        <v>7.4315280000000001</v>
      </c>
      <c r="G7177" s="7">
        <v>7.2570509999999997</v>
      </c>
      <c r="H7177" s="7">
        <v>6.7949950000000001</v>
      </c>
      <c r="I7177" s="7">
        <v>7.200081</v>
      </c>
      <c r="J7177" s="8">
        <v>0.86804479546307334</v>
      </c>
      <c r="K7177" s="8">
        <v>0.84342284255612943</v>
      </c>
      <c r="L7177" s="15">
        <f t="shared" si="560"/>
        <v>7.3798870000000001</v>
      </c>
      <c r="M7177" s="15">
        <f t="shared" si="561"/>
        <v>6.7594183500000007</v>
      </c>
      <c r="N7177" s="15">
        <f t="shared" si="562"/>
        <v>7.3158045000000005</v>
      </c>
      <c r="O7177" s="15">
        <f t="shared" si="563"/>
        <v>0.6504595958742363</v>
      </c>
      <c r="P7177" s="15">
        <f t="shared" si="564"/>
        <v>0.95655345636050526</v>
      </c>
    </row>
    <row r="7178" spans="1:16" x14ac:dyDescent="0.3">
      <c r="A7178" t="s">
        <v>7830</v>
      </c>
      <c r="B7178">
        <v>650438</v>
      </c>
      <c r="C7178" s="7">
        <v>7.0937605000000001</v>
      </c>
      <c r="D7178" s="7">
        <v>6.8895090000000003</v>
      </c>
      <c r="E7178" s="7">
        <v>6.9143876999999998</v>
      </c>
      <c r="F7178" s="7">
        <v>7.1047883000000001</v>
      </c>
      <c r="G7178" s="7">
        <v>7.0254374000000004</v>
      </c>
      <c r="H7178" s="7">
        <v>7.0060859999999998</v>
      </c>
      <c r="I7178" s="7">
        <v>7.4401416999999999</v>
      </c>
      <c r="J7178" s="8">
        <v>0.86798890093035208</v>
      </c>
      <c r="K7178" s="8">
        <v>0.95374592964341576</v>
      </c>
      <c r="L7178" s="15">
        <f t="shared" si="560"/>
        <v>7.0595989499999998</v>
      </c>
      <c r="M7178" s="15">
        <f t="shared" si="561"/>
        <v>6.9602368499999994</v>
      </c>
      <c r="N7178" s="15">
        <f t="shared" si="562"/>
        <v>7.2724650000000004</v>
      </c>
      <c r="O7178" s="15">
        <f t="shared" si="563"/>
        <v>0.93344563130486902</v>
      </c>
      <c r="P7178" s="15">
        <f t="shared" si="564"/>
        <v>1.1589883382433424</v>
      </c>
    </row>
    <row r="7179" spans="1:16" x14ac:dyDescent="0.3">
      <c r="A7179" t="s">
        <v>3423</v>
      </c>
      <c r="B7179">
        <v>6560451</v>
      </c>
      <c r="C7179" s="7">
        <v>8.6337879999999991</v>
      </c>
      <c r="D7179" s="7">
        <v>8.429354</v>
      </c>
      <c r="E7179" s="7">
        <v>7.749924</v>
      </c>
      <c r="F7179" s="7">
        <v>7.8097333999999998</v>
      </c>
      <c r="G7179" s="7">
        <v>8.4190009999999997</v>
      </c>
      <c r="H7179" s="7">
        <v>7.3489240000000002</v>
      </c>
      <c r="I7179" s="7">
        <v>7.6704574000000001</v>
      </c>
      <c r="J7179" s="8">
        <v>0.86787910783402988</v>
      </c>
      <c r="K7179" s="8">
        <v>0.86167336807842543</v>
      </c>
      <c r="L7179" s="15">
        <f t="shared" si="560"/>
        <v>8.5263944999999985</v>
      </c>
      <c r="M7179" s="15">
        <f t="shared" si="561"/>
        <v>7.5494240000000001</v>
      </c>
      <c r="N7179" s="15">
        <f t="shared" si="562"/>
        <v>7.7400953999999995</v>
      </c>
      <c r="O7179" s="15">
        <f t="shared" si="563"/>
        <v>0.50804545982384486</v>
      </c>
      <c r="P7179" s="15">
        <f t="shared" si="564"/>
        <v>0.57982960433071662</v>
      </c>
    </row>
    <row r="7180" spans="1:16" x14ac:dyDescent="0.3">
      <c r="A7180" t="s">
        <v>2760</v>
      </c>
      <c r="B7180">
        <v>6040292</v>
      </c>
      <c r="C7180" s="7">
        <v>7.8489985000000004</v>
      </c>
      <c r="D7180" s="7">
        <v>7.6444526000000002</v>
      </c>
      <c r="E7180" s="7">
        <v>7.4822600000000001</v>
      </c>
      <c r="F7180" s="7">
        <v>7.5389023000000002</v>
      </c>
      <c r="G7180" s="7">
        <v>7.5099130000000001</v>
      </c>
      <c r="H7180" s="7">
        <v>7.2470990000000004</v>
      </c>
      <c r="I7180" s="7">
        <v>7.3748282999999999</v>
      </c>
      <c r="J7180" s="8">
        <v>0.86781179499021111</v>
      </c>
      <c r="K7180" s="8">
        <v>0.79054226445251563</v>
      </c>
      <c r="L7180" s="15">
        <f t="shared" si="560"/>
        <v>7.6794557500000007</v>
      </c>
      <c r="M7180" s="15">
        <f t="shared" si="561"/>
        <v>7.3646795000000003</v>
      </c>
      <c r="N7180" s="15">
        <f t="shared" si="562"/>
        <v>7.4568653000000005</v>
      </c>
      <c r="O7180" s="15">
        <f t="shared" si="563"/>
        <v>0.80397567101328826</v>
      </c>
      <c r="P7180" s="15">
        <f t="shared" si="564"/>
        <v>0.85702521120884967</v>
      </c>
    </row>
    <row r="7181" spans="1:16" x14ac:dyDescent="0.3">
      <c r="A7181" t="s">
        <v>1490</v>
      </c>
      <c r="B7181">
        <v>6220674</v>
      </c>
      <c r="C7181" s="7">
        <v>6.5746820000000001</v>
      </c>
      <c r="D7181" s="7">
        <v>6.3700739999999998</v>
      </c>
      <c r="E7181" s="7">
        <v>7.9774456000000002</v>
      </c>
      <c r="F7181" s="7">
        <v>7.6977929999999999</v>
      </c>
      <c r="G7181" s="7">
        <v>6.7640357</v>
      </c>
      <c r="H7181" s="7">
        <v>8.3644409999999993</v>
      </c>
      <c r="I7181" s="7">
        <v>7.8039990000000001</v>
      </c>
      <c r="J7181" s="8">
        <v>0.86777444132148573</v>
      </c>
      <c r="K7181" s="8">
        <v>1.1402527898233512</v>
      </c>
      <c r="L7181" s="15">
        <f t="shared" si="560"/>
        <v>6.6693588500000001</v>
      </c>
      <c r="M7181" s="15">
        <f t="shared" si="561"/>
        <v>8.1709432999999994</v>
      </c>
      <c r="N7181" s="15">
        <f t="shared" si="562"/>
        <v>7.750896</v>
      </c>
      <c r="O7181" s="15">
        <f t="shared" si="563"/>
        <v>2.8315351711815788</v>
      </c>
      <c r="P7181" s="15">
        <f t="shared" si="564"/>
        <v>2.1162897260425186</v>
      </c>
    </row>
    <row r="7182" spans="1:16" x14ac:dyDescent="0.3">
      <c r="A7182" t="s">
        <v>7358</v>
      </c>
      <c r="B7182">
        <v>6270288</v>
      </c>
      <c r="C7182" s="7">
        <v>8.6595399999999998</v>
      </c>
      <c r="D7182" s="7">
        <v>8.4549260000000004</v>
      </c>
      <c r="E7182" s="7">
        <v>8.4679359999999999</v>
      </c>
      <c r="F7182" s="7">
        <v>8.1680170000000007</v>
      </c>
      <c r="G7182" s="7">
        <v>8.5293170000000007</v>
      </c>
      <c r="H7182" s="7">
        <v>8.2686419999999998</v>
      </c>
      <c r="I7182" s="7">
        <v>8.2779419999999995</v>
      </c>
      <c r="J7182" s="8">
        <v>0.86777083235654684</v>
      </c>
      <c r="K7182" s="8">
        <v>0.91369020855408267</v>
      </c>
      <c r="L7182" s="15">
        <f t="shared" si="560"/>
        <v>8.5944284999999994</v>
      </c>
      <c r="M7182" s="15">
        <f t="shared" si="561"/>
        <v>8.3682890000000008</v>
      </c>
      <c r="N7182" s="15">
        <f t="shared" si="562"/>
        <v>8.222979500000001</v>
      </c>
      <c r="O7182" s="15">
        <f t="shared" si="563"/>
        <v>0.85491950828118457</v>
      </c>
      <c r="P7182" s="15">
        <f t="shared" si="564"/>
        <v>0.77300572278978952</v>
      </c>
    </row>
    <row r="7183" spans="1:16" x14ac:dyDescent="0.3">
      <c r="A7183" t="s">
        <v>2921</v>
      </c>
      <c r="B7183">
        <v>2370494</v>
      </c>
      <c r="C7183" s="7">
        <v>9.3394100000000009</v>
      </c>
      <c r="D7183" s="7">
        <v>9.1347539999999992</v>
      </c>
      <c r="E7183" s="7">
        <v>9.7035079999999994</v>
      </c>
      <c r="F7183" s="7">
        <v>11.002511999999999</v>
      </c>
      <c r="G7183" s="7">
        <v>9.2345579999999998</v>
      </c>
      <c r="H7183" s="7">
        <v>9.7753859999999992</v>
      </c>
      <c r="I7183" s="7">
        <v>10.824248000000001</v>
      </c>
      <c r="J7183" s="8">
        <v>0.86774557002222352</v>
      </c>
      <c r="K7183" s="8">
        <v>0.9299003322737065</v>
      </c>
      <c r="L7183" s="15">
        <f t="shared" si="560"/>
        <v>9.2869840000000003</v>
      </c>
      <c r="M7183" s="15">
        <f t="shared" si="561"/>
        <v>9.7394469999999984</v>
      </c>
      <c r="N7183" s="15">
        <f t="shared" si="562"/>
        <v>10.91338</v>
      </c>
      <c r="O7183" s="15">
        <f t="shared" si="563"/>
        <v>1.3683743819258265</v>
      </c>
      <c r="P7183" s="15">
        <f t="shared" si="564"/>
        <v>3.0874076848827419</v>
      </c>
    </row>
    <row r="7184" spans="1:16" x14ac:dyDescent="0.3">
      <c r="A7184" t="s">
        <v>5378</v>
      </c>
      <c r="B7184">
        <v>6020575</v>
      </c>
      <c r="C7184" s="7">
        <v>7.2236900000000004</v>
      </c>
      <c r="D7184" s="7">
        <v>7.0189943000000001</v>
      </c>
      <c r="E7184" s="7">
        <v>7.0473540000000003</v>
      </c>
      <c r="F7184" s="7">
        <v>7.6934443000000003</v>
      </c>
      <c r="G7184" s="7">
        <v>7.713711</v>
      </c>
      <c r="H7184" s="7">
        <v>7.3857093000000003</v>
      </c>
      <c r="I7184" s="7">
        <v>7.3160686000000004</v>
      </c>
      <c r="J7184" s="8">
        <v>0.86772169177757241</v>
      </c>
      <c r="K7184" s="8">
        <v>1.4044653191139076</v>
      </c>
      <c r="L7184" s="15">
        <f t="shared" si="560"/>
        <v>7.4687005000000006</v>
      </c>
      <c r="M7184" s="15">
        <f t="shared" si="561"/>
        <v>7.2165316500000003</v>
      </c>
      <c r="N7184" s="15">
        <f t="shared" si="562"/>
        <v>7.5047564500000004</v>
      </c>
      <c r="O7184" s="15">
        <f t="shared" si="563"/>
        <v>0.83963321828347715</v>
      </c>
      <c r="P7184" s="15">
        <f t="shared" si="564"/>
        <v>1.0253070001478903</v>
      </c>
    </row>
    <row r="7185" spans="1:16" x14ac:dyDescent="0.3">
      <c r="A7185" t="s">
        <v>6564</v>
      </c>
      <c r="B7185">
        <v>7210435</v>
      </c>
      <c r="C7185" s="7">
        <v>10.389241999999999</v>
      </c>
      <c r="D7185" s="7">
        <v>10.184431999999999</v>
      </c>
      <c r="E7185" s="7">
        <v>8.7905060000000006</v>
      </c>
      <c r="F7185" s="7">
        <v>8.7532840000000007</v>
      </c>
      <c r="G7185" s="7">
        <v>10.170078999999999</v>
      </c>
      <c r="H7185" s="7">
        <v>8.3973320000000005</v>
      </c>
      <c r="I7185" s="7">
        <v>8.9165849999999995</v>
      </c>
      <c r="J7185" s="8">
        <v>0.86765294775490209</v>
      </c>
      <c r="K7185" s="8">
        <v>0.85906368987928372</v>
      </c>
      <c r="L7185" s="15">
        <f t="shared" si="560"/>
        <v>10.279660499999999</v>
      </c>
      <c r="M7185" s="15">
        <f t="shared" si="561"/>
        <v>8.5939189999999996</v>
      </c>
      <c r="N7185" s="15">
        <f t="shared" si="562"/>
        <v>8.8349344999999992</v>
      </c>
      <c r="O7185" s="15">
        <f t="shared" si="563"/>
        <v>0.31084310865277853</v>
      </c>
      <c r="P7185" s="15">
        <f t="shared" si="564"/>
        <v>0.36736192192577177</v>
      </c>
    </row>
    <row r="7186" spans="1:16" x14ac:dyDescent="0.3">
      <c r="A7186" t="s">
        <v>2325</v>
      </c>
      <c r="B7186">
        <v>1710674</v>
      </c>
      <c r="C7186" s="7">
        <v>8.8340219999999992</v>
      </c>
      <c r="D7186" s="7">
        <v>8.6291899999999995</v>
      </c>
      <c r="E7186" s="7">
        <v>10.746356</v>
      </c>
      <c r="F7186" s="7">
        <v>7.9409055999999998</v>
      </c>
      <c r="G7186" s="7">
        <v>8.5352499999999996</v>
      </c>
      <c r="H7186" s="7">
        <v>10.935466999999999</v>
      </c>
      <c r="I7186" s="7">
        <v>7.6897849999999996</v>
      </c>
      <c r="J7186" s="8">
        <v>0.8676397168095058</v>
      </c>
      <c r="K7186" s="8">
        <v>0.81294406752740855</v>
      </c>
      <c r="L7186" s="15">
        <f t="shared" si="560"/>
        <v>8.6846359999999994</v>
      </c>
      <c r="M7186" s="15">
        <f t="shared" si="561"/>
        <v>10.840911500000001</v>
      </c>
      <c r="N7186" s="15">
        <f t="shared" si="562"/>
        <v>7.8153452999999997</v>
      </c>
      <c r="O7186" s="15">
        <f t="shared" si="563"/>
        <v>4.4576257593508055</v>
      </c>
      <c r="P7186" s="15">
        <f t="shared" si="564"/>
        <v>0.54741592113257886</v>
      </c>
    </row>
    <row r="7187" spans="1:16" x14ac:dyDescent="0.3">
      <c r="A7187" t="s">
        <v>6000</v>
      </c>
      <c r="B7187">
        <v>360280</v>
      </c>
      <c r="C7187" s="7">
        <v>10.172947000000001</v>
      </c>
      <c r="D7187" s="7">
        <v>9.9680610000000005</v>
      </c>
      <c r="E7187" s="7">
        <v>9.5616369999999993</v>
      </c>
      <c r="F7187" s="7">
        <v>10.113220999999999</v>
      </c>
      <c r="G7187" s="7">
        <v>10.116122000000001</v>
      </c>
      <c r="H7187" s="7">
        <v>9.5796159999999997</v>
      </c>
      <c r="I7187" s="7">
        <v>9.829485</v>
      </c>
      <c r="J7187" s="8">
        <v>0.86760724170801384</v>
      </c>
      <c r="K7187" s="8">
        <v>0.96137753713888474</v>
      </c>
      <c r="L7187" s="15">
        <f t="shared" si="560"/>
        <v>10.144534500000001</v>
      </c>
      <c r="M7187" s="15">
        <f t="shared" si="561"/>
        <v>9.5706264999999995</v>
      </c>
      <c r="N7187" s="15">
        <f t="shared" si="562"/>
        <v>9.9713530000000006</v>
      </c>
      <c r="O7187" s="15">
        <f t="shared" si="563"/>
        <v>0.67179455152466838</v>
      </c>
      <c r="P7187" s="15">
        <f t="shared" si="564"/>
        <v>0.88688472252485395</v>
      </c>
    </row>
    <row r="7188" spans="1:16" x14ac:dyDescent="0.3">
      <c r="A7188" t="s">
        <v>766</v>
      </c>
      <c r="B7188">
        <v>2850360</v>
      </c>
      <c r="C7188" s="7">
        <v>6.1031620000000002</v>
      </c>
      <c r="D7188" s="7">
        <v>5.8982729999999997</v>
      </c>
      <c r="E7188" s="7">
        <v>5.4697690000000003</v>
      </c>
      <c r="F7188" s="7">
        <v>5.8143140000000004</v>
      </c>
      <c r="G7188" s="7">
        <v>5.9881099999999998</v>
      </c>
      <c r="H7188" s="7">
        <v>5.5667780000000002</v>
      </c>
      <c r="I7188" s="7">
        <v>5.802422</v>
      </c>
      <c r="J7188" s="8">
        <v>0.86760543757134911</v>
      </c>
      <c r="K7188" s="8">
        <v>0.92334902925723761</v>
      </c>
      <c r="L7188" s="15">
        <f t="shared" si="560"/>
        <v>6.045636</v>
      </c>
      <c r="M7188" s="15">
        <f t="shared" si="561"/>
        <v>5.5182735000000003</v>
      </c>
      <c r="N7188" s="15">
        <f t="shared" si="562"/>
        <v>5.8083679999999998</v>
      </c>
      <c r="O7188" s="15">
        <f t="shared" si="563"/>
        <v>0.69382200382630987</v>
      </c>
      <c r="P7188" s="15">
        <f t="shared" si="564"/>
        <v>0.84835029459475619</v>
      </c>
    </row>
    <row r="7189" spans="1:16" x14ac:dyDescent="0.3">
      <c r="A7189" t="s">
        <v>8069</v>
      </c>
      <c r="B7189">
        <v>6290358</v>
      </c>
      <c r="C7189" s="7">
        <v>9.0228629999999992</v>
      </c>
      <c r="D7189" s="7">
        <v>8.8177149999999997</v>
      </c>
      <c r="E7189" s="7">
        <v>7.5518784999999999</v>
      </c>
      <c r="F7189" s="7">
        <v>7.6392670000000003</v>
      </c>
      <c r="G7189" s="7">
        <v>8.8001520000000006</v>
      </c>
      <c r="H7189" s="7">
        <v>7.3595410000000001</v>
      </c>
      <c r="I7189" s="7">
        <v>7.6438025999999999</v>
      </c>
      <c r="J7189" s="8">
        <v>0.86744969458156873</v>
      </c>
      <c r="K7189" s="8">
        <v>0.85695360212308713</v>
      </c>
      <c r="L7189" s="15">
        <f t="shared" si="560"/>
        <v>8.911507499999999</v>
      </c>
      <c r="M7189" s="15">
        <f t="shared" si="561"/>
        <v>7.4557097500000005</v>
      </c>
      <c r="N7189" s="15">
        <f t="shared" si="562"/>
        <v>7.6415348000000005</v>
      </c>
      <c r="O7189" s="15">
        <f t="shared" si="563"/>
        <v>0.36455344751158369</v>
      </c>
      <c r="P7189" s="15">
        <f t="shared" si="564"/>
        <v>0.41466761955435449</v>
      </c>
    </row>
    <row r="7190" spans="1:16" x14ac:dyDescent="0.3">
      <c r="A7190" t="s">
        <v>8904</v>
      </c>
      <c r="B7190">
        <v>3520537</v>
      </c>
      <c r="C7190" s="7">
        <v>6.9649333999999996</v>
      </c>
      <c r="D7190" s="7">
        <v>6.7596410000000002</v>
      </c>
      <c r="E7190" s="7">
        <v>6.4226694000000002</v>
      </c>
      <c r="F7190" s="7">
        <v>6.2442979999999997</v>
      </c>
      <c r="G7190" s="7">
        <v>6.3951500000000001</v>
      </c>
      <c r="H7190" s="7">
        <v>6.1727033000000002</v>
      </c>
      <c r="I7190" s="7">
        <v>6.4477843999999997</v>
      </c>
      <c r="J7190" s="8">
        <v>0.86736287549374713</v>
      </c>
      <c r="K7190" s="8">
        <v>0.67371792993925528</v>
      </c>
      <c r="L7190" s="15">
        <f t="shared" si="560"/>
        <v>6.6800417000000003</v>
      </c>
      <c r="M7190" s="15">
        <f t="shared" si="561"/>
        <v>6.2976863500000002</v>
      </c>
      <c r="N7190" s="15">
        <f t="shared" si="562"/>
        <v>6.3460412000000002</v>
      </c>
      <c r="O7190" s="15">
        <f t="shared" si="563"/>
        <v>0.7671840597354177</v>
      </c>
      <c r="P7190" s="15">
        <f t="shared" si="564"/>
        <v>0.79333356824263201</v>
      </c>
    </row>
    <row r="7191" spans="1:16" x14ac:dyDescent="0.3">
      <c r="A7191" t="s">
        <v>5067</v>
      </c>
      <c r="B7191">
        <v>1580129</v>
      </c>
      <c r="C7191" s="7">
        <v>9.4738369999999996</v>
      </c>
      <c r="D7191" s="7">
        <v>9.2684680000000004</v>
      </c>
      <c r="E7191" s="7">
        <v>8.6080120000000004</v>
      </c>
      <c r="F7191" s="7">
        <v>8.4785830000000004</v>
      </c>
      <c r="G7191" s="7">
        <v>9.2806099999999994</v>
      </c>
      <c r="H7191" s="7">
        <v>8.1796629999999997</v>
      </c>
      <c r="I7191" s="7">
        <v>8.2505120000000005</v>
      </c>
      <c r="J7191" s="8">
        <v>0.86731682402022514</v>
      </c>
      <c r="K7191" s="8">
        <v>0.87464713324119214</v>
      </c>
      <c r="L7191" s="15">
        <f t="shared" si="560"/>
        <v>9.3772234999999995</v>
      </c>
      <c r="M7191" s="15">
        <f t="shared" si="561"/>
        <v>8.3938375000000001</v>
      </c>
      <c r="N7191" s="15">
        <f t="shared" si="562"/>
        <v>8.3645475000000005</v>
      </c>
      <c r="O7191" s="15">
        <f t="shared" si="563"/>
        <v>0.50579125552404114</v>
      </c>
      <c r="P7191" s="15">
        <f t="shared" si="564"/>
        <v>0.49562607668319175</v>
      </c>
    </row>
    <row r="7192" spans="1:16" x14ac:dyDescent="0.3">
      <c r="A7192" t="s">
        <v>1622</v>
      </c>
      <c r="B7192">
        <v>270022</v>
      </c>
      <c r="C7192" s="7">
        <v>7.2996590000000001</v>
      </c>
      <c r="D7192" s="7">
        <v>7.0941489999999998</v>
      </c>
      <c r="E7192" s="7">
        <v>7.2354726999999999</v>
      </c>
      <c r="F7192" s="7">
        <v>7.0553803000000004</v>
      </c>
      <c r="G7192" s="7">
        <v>7.1513350000000004</v>
      </c>
      <c r="H7192" s="7">
        <v>7.3784489999999998</v>
      </c>
      <c r="I7192" s="7">
        <v>6.5343289999999996</v>
      </c>
      <c r="J7192" s="8">
        <v>0.86723206203456316</v>
      </c>
      <c r="K7192" s="8">
        <v>0.90229806688956515</v>
      </c>
      <c r="L7192" s="15">
        <f t="shared" si="560"/>
        <v>7.2254970000000007</v>
      </c>
      <c r="M7192" s="15">
        <f t="shared" si="561"/>
        <v>7.3069608499999994</v>
      </c>
      <c r="N7192" s="15">
        <f t="shared" si="562"/>
        <v>6.7948546499999996</v>
      </c>
      <c r="O7192" s="15">
        <f t="shared" si="563"/>
        <v>1.0580911024925803</v>
      </c>
      <c r="P7192" s="15">
        <f t="shared" si="564"/>
        <v>0.74193137194517167</v>
      </c>
    </row>
    <row r="7193" spans="1:16" x14ac:dyDescent="0.3">
      <c r="A7193" t="s">
        <v>7492</v>
      </c>
      <c r="B7193">
        <v>2710370</v>
      </c>
      <c r="C7193" s="7">
        <v>6.2011469999999997</v>
      </c>
      <c r="D7193" s="7">
        <v>5.9955769999999999</v>
      </c>
      <c r="E7193" s="7">
        <v>5.6024976000000004</v>
      </c>
      <c r="F7193" s="7">
        <v>5.4746490000000003</v>
      </c>
      <c r="G7193" s="7">
        <v>5.622414</v>
      </c>
      <c r="H7193" s="7">
        <v>5.4176884000000003</v>
      </c>
      <c r="I7193" s="7">
        <v>5.9612069999999999</v>
      </c>
      <c r="J7193" s="8">
        <v>0.8671959956170272</v>
      </c>
      <c r="K7193" s="8">
        <v>0.66955153112438093</v>
      </c>
      <c r="L7193" s="15">
        <f t="shared" si="560"/>
        <v>5.9117804999999999</v>
      </c>
      <c r="M7193" s="15">
        <f t="shared" si="561"/>
        <v>5.5100930000000004</v>
      </c>
      <c r="N7193" s="15">
        <f t="shared" si="562"/>
        <v>5.7179280000000006</v>
      </c>
      <c r="O7193" s="15">
        <f t="shared" si="563"/>
        <v>0.7569723453674615</v>
      </c>
      <c r="P7193" s="15">
        <f t="shared" si="564"/>
        <v>0.87426800031015228</v>
      </c>
    </row>
    <row r="7194" spans="1:16" x14ac:dyDescent="0.3">
      <c r="A7194" t="s">
        <v>2137</v>
      </c>
      <c r="B7194">
        <v>2470386</v>
      </c>
      <c r="C7194" s="7">
        <v>8.3641869999999994</v>
      </c>
      <c r="D7194" s="7">
        <v>8.1585450000000002</v>
      </c>
      <c r="E7194" s="7">
        <v>8.2850610000000007</v>
      </c>
      <c r="F7194" s="7">
        <v>7.9874000000000001</v>
      </c>
      <c r="G7194" s="7">
        <v>8.62974</v>
      </c>
      <c r="H7194" s="7">
        <v>7.7976739999999998</v>
      </c>
      <c r="I7194" s="7">
        <v>7.3679166</v>
      </c>
      <c r="J7194" s="8">
        <v>0.86715271789588499</v>
      </c>
      <c r="K7194" s="8">
        <v>1.2020967373982379</v>
      </c>
      <c r="L7194" s="15">
        <f t="shared" si="560"/>
        <v>8.4969634999999997</v>
      </c>
      <c r="M7194" s="15">
        <f t="shared" si="561"/>
        <v>8.0413674999999998</v>
      </c>
      <c r="N7194" s="15">
        <f t="shared" si="562"/>
        <v>7.6776583</v>
      </c>
      <c r="O7194" s="15">
        <f t="shared" si="563"/>
        <v>0.72920886224257553</v>
      </c>
      <c r="P7194" s="15">
        <f t="shared" si="564"/>
        <v>0.56671480602908864</v>
      </c>
    </row>
    <row r="7195" spans="1:16" x14ac:dyDescent="0.3">
      <c r="A7195" t="s">
        <v>1251</v>
      </c>
      <c r="B7195">
        <v>6560608</v>
      </c>
      <c r="C7195" s="7">
        <v>6.9143876999999998</v>
      </c>
      <c r="D7195" s="7">
        <v>6.7087215999999996</v>
      </c>
      <c r="E7195" s="7">
        <v>5.1661960000000002</v>
      </c>
      <c r="F7195" s="7">
        <v>5.700088</v>
      </c>
      <c r="G7195" s="7">
        <v>6.4837756000000004</v>
      </c>
      <c r="H7195" s="7">
        <v>4.6223353999999999</v>
      </c>
      <c r="I7195" s="7">
        <v>5.4071759999999998</v>
      </c>
      <c r="J7195" s="8">
        <v>0.86713823236335141</v>
      </c>
      <c r="K7195" s="8">
        <v>0.74194692870433543</v>
      </c>
      <c r="L7195" s="15">
        <f t="shared" si="560"/>
        <v>6.6990816500000001</v>
      </c>
      <c r="M7195" s="15">
        <f t="shared" si="561"/>
        <v>4.8942657000000001</v>
      </c>
      <c r="N7195" s="15">
        <f t="shared" si="562"/>
        <v>5.5536320000000003</v>
      </c>
      <c r="O7195" s="15">
        <f t="shared" si="563"/>
        <v>0.28621755166378005</v>
      </c>
      <c r="P7195" s="15">
        <f t="shared" si="564"/>
        <v>0.45204877513958519</v>
      </c>
    </row>
    <row r="7196" spans="1:16" x14ac:dyDescent="0.3">
      <c r="A7196" t="s">
        <v>3936</v>
      </c>
      <c r="B7196">
        <v>4570255</v>
      </c>
      <c r="C7196" s="7">
        <v>7.0562844</v>
      </c>
      <c r="D7196" s="7">
        <v>6.8506179999999999</v>
      </c>
      <c r="E7196" s="7">
        <v>5.1425580000000002</v>
      </c>
      <c r="F7196" s="7">
        <v>4.9687276000000002</v>
      </c>
      <c r="G7196" s="7">
        <v>6.7385625999999998</v>
      </c>
      <c r="H7196" s="7">
        <v>4.785679</v>
      </c>
      <c r="I7196" s="7">
        <v>6.1346726</v>
      </c>
      <c r="J7196" s="8">
        <v>0.86713805204704375</v>
      </c>
      <c r="K7196" s="8">
        <v>0.80233586870645535</v>
      </c>
      <c r="L7196" s="15">
        <f t="shared" si="560"/>
        <v>6.8974235000000004</v>
      </c>
      <c r="M7196" s="15">
        <f t="shared" si="561"/>
        <v>4.9641184999999997</v>
      </c>
      <c r="N7196" s="15">
        <f t="shared" si="562"/>
        <v>5.5517000999999997</v>
      </c>
      <c r="O7196" s="15">
        <f t="shared" si="563"/>
        <v>0.26182867275250904</v>
      </c>
      <c r="P7196" s="15">
        <f t="shared" si="564"/>
        <v>0.39345665072947206</v>
      </c>
    </row>
    <row r="7197" spans="1:16" x14ac:dyDescent="0.3">
      <c r="A7197" t="s">
        <v>5863</v>
      </c>
      <c r="B7197">
        <v>5080647</v>
      </c>
      <c r="C7197" s="7">
        <v>7.8917273999999997</v>
      </c>
      <c r="D7197" s="7">
        <v>7.6859229999999998</v>
      </c>
      <c r="E7197" s="7">
        <v>5.8914948000000003</v>
      </c>
      <c r="F7197" s="7">
        <v>4.8807340000000003</v>
      </c>
      <c r="G7197" s="7">
        <v>7.9388180000000004</v>
      </c>
      <c r="H7197" s="7">
        <v>4.9083690000000004</v>
      </c>
      <c r="I7197" s="7">
        <v>4.9561060000000001</v>
      </c>
      <c r="J7197" s="8">
        <v>0.86705511052112572</v>
      </c>
      <c r="K7197" s="8">
        <v>1.033179268410785</v>
      </c>
      <c r="L7197" s="15">
        <f t="shared" si="560"/>
        <v>7.9152727000000001</v>
      </c>
      <c r="M7197" s="15">
        <f t="shared" si="561"/>
        <v>5.3999319000000003</v>
      </c>
      <c r="N7197" s="15">
        <f t="shared" si="562"/>
        <v>4.9184200000000002</v>
      </c>
      <c r="O7197" s="15">
        <f t="shared" si="563"/>
        <v>0.17490691101099062</v>
      </c>
      <c r="P7197" s="15">
        <f t="shared" si="564"/>
        <v>0.12527299042696335</v>
      </c>
    </row>
    <row r="7198" spans="1:16" x14ac:dyDescent="0.3">
      <c r="A7198" t="s">
        <v>7214</v>
      </c>
      <c r="B7198">
        <v>5960450</v>
      </c>
      <c r="C7198" s="7">
        <v>5.8720344999999998</v>
      </c>
      <c r="D7198" s="7">
        <v>5.6662005999999998</v>
      </c>
      <c r="E7198" s="7">
        <v>4.8332005000000002</v>
      </c>
      <c r="F7198" s="7">
        <v>5.5722136000000004</v>
      </c>
      <c r="G7198" s="7">
        <v>5.7736177</v>
      </c>
      <c r="H7198" s="7">
        <v>4.2332505999999999</v>
      </c>
      <c r="I7198" s="7">
        <v>5.8322196000000002</v>
      </c>
      <c r="J7198" s="8">
        <v>0.86703738129663366</v>
      </c>
      <c r="K7198" s="8">
        <v>0.93405745520197925</v>
      </c>
      <c r="L7198" s="15">
        <f t="shared" si="560"/>
        <v>5.8228261000000003</v>
      </c>
      <c r="M7198" s="15">
        <f t="shared" si="561"/>
        <v>4.53322555</v>
      </c>
      <c r="N7198" s="15">
        <f t="shared" si="562"/>
        <v>5.7022165999999999</v>
      </c>
      <c r="O7198" s="15">
        <f t="shared" si="563"/>
        <v>0.40906427435206499</v>
      </c>
      <c r="P7198" s="15">
        <f t="shared" si="564"/>
        <v>0.91979897810513023</v>
      </c>
    </row>
    <row r="7199" spans="1:16" x14ac:dyDescent="0.3">
      <c r="A7199" t="s">
        <v>7575</v>
      </c>
      <c r="B7199">
        <v>2350703</v>
      </c>
      <c r="C7199" s="7">
        <v>8.8181969999999996</v>
      </c>
      <c r="D7199" s="7">
        <v>8.6123200000000004</v>
      </c>
      <c r="E7199" s="7">
        <v>8.7974709999999998</v>
      </c>
      <c r="F7199" s="7">
        <v>10.079891</v>
      </c>
      <c r="G7199" s="7">
        <v>8.5697949999999992</v>
      </c>
      <c r="H7199" s="7">
        <v>8.4704449999999998</v>
      </c>
      <c r="I7199" s="7">
        <v>9.869389</v>
      </c>
      <c r="J7199" s="8">
        <v>0.86701147925089128</v>
      </c>
      <c r="K7199" s="8">
        <v>0.84182834952359742</v>
      </c>
      <c r="L7199" s="15">
        <f t="shared" si="560"/>
        <v>8.6939959999999985</v>
      </c>
      <c r="M7199" s="15">
        <f t="shared" si="561"/>
        <v>8.6339579999999998</v>
      </c>
      <c r="N7199" s="15">
        <f t="shared" si="562"/>
        <v>9.9746400000000008</v>
      </c>
      <c r="O7199" s="15">
        <f t="shared" si="563"/>
        <v>0.95923885303166911</v>
      </c>
      <c r="P7199" s="15">
        <f t="shared" si="564"/>
        <v>2.4294740118678542</v>
      </c>
    </row>
    <row r="7200" spans="1:16" x14ac:dyDescent="0.3">
      <c r="A7200" t="s">
        <v>6844</v>
      </c>
      <c r="B7200">
        <v>2470719</v>
      </c>
      <c r="C7200" s="7">
        <v>7.3072480000000004</v>
      </c>
      <c r="D7200" s="7">
        <v>7.1010765999999998</v>
      </c>
      <c r="E7200" s="7">
        <v>6.5782889999999998</v>
      </c>
      <c r="F7200" s="7">
        <v>7.4517913</v>
      </c>
      <c r="G7200" s="7">
        <v>7.3804692999999997</v>
      </c>
      <c r="H7200" s="7">
        <v>6.5110226000000004</v>
      </c>
      <c r="I7200" s="7">
        <v>7.7113347000000001</v>
      </c>
      <c r="J7200" s="8">
        <v>0.86683457274554132</v>
      </c>
      <c r="K7200" s="8">
        <v>1.0520631464450201</v>
      </c>
      <c r="L7200" s="15">
        <f t="shared" si="560"/>
        <v>7.3438586499999996</v>
      </c>
      <c r="M7200" s="15">
        <f t="shared" si="561"/>
        <v>6.5446558000000001</v>
      </c>
      <c r="N7200" s="15">
        <f t="shared" si="562"/>
        <v>7.5815630000000001</v>
      </c>
      <c r="O7200" s="15">
        <f t="shared" si="563"/>
        <v>0.57466661739109148</v>
      </c>
      <c r="P7200" s="15">
        <f t="shared" si="564"/>
        <v>1.1791149326990249</v>
      </c>
    </row>
    <row r="7201" spans="1:16" x14ac:dyDescent="0.3">
      <c r="A7201" t="s">
        <v>1551</v>
      </c>
      <c r="B7201">
        <v>4540288</v>
      </c>
      <c r="C7201" s="7">
        <v>5.9308269999999998</v>
      </c>
      <c r="D7201" s="7">
        <v>5.7246337</v>
      </c>
      <c r="E7201" s="7">
        <v>4.7346086999999999</v>
      </c>
      <c r="F7201" s="7">
        <v>5.8524399999999996</v>
      </c>
      <c r="G7201" s="7">
        <v>6.0431020000000002</v>
      </c>
      <c r="H7201" s="7">
        <v>5.1379504000000003</v>
      </c>
      <c r="I7201" s="7">
        <v>5.6634950000000002</v>
      </c>
      <c r="J7201" s="8">
        <v>0.86682141436312532</v>
      </c>
      <c r="K7201" s="8">
        <v>1.0809314246597581</v>
      </c>
      <c r="L7201" s="15">
        <f t="shared" si="560"/>
        <v>5.9869645</v>
      </c>
      <c r="M7201" s="15">
        <f t="shared" si="561"/>
        <v>4.9362795500000001</v>
      </c>
      <c r="N7201" s="15">
        <f t="shared" si="562"/>
        <v>5.7579674999999995</v>
      </c>
      <c r="O7201" s="15">
        <f t="shared" si="563"/>
        <v>0.48273891952984571</v>
      </c>
      <c r="P7201" s="15">
        <f t="shared" si="564"/>
        <v>0.85322787234770459</v>
      </c>
    </row>
    <row r="7202" spans="1:16" x14ac:dyDescent="0.3">
      <c r="A7202" t="s">
        <v>653</v>
      </c>
      <c r="B7202">
        <v>1990274</v>
      </c>
      <c r="C7202" s="7">
        <v>8.7595240000000008</v>
      </c>
      <c r="D7202" s="7">
        <v>8.5532760000000003</v>
      </c>
      <c r="E7202" s="7">
        <v>8.2551155000000005</v>
      </c>
      <c r="F7202" s="7">
        <v>8.7428030000000003</v>
      </c>
      <c r="G7202" s="7">
        <v>8.6868739999999995</v>
      </c>
      <c r="H7202" s="7">
        <v>8.0773410000000005</v>
      </c>
      <c r="I7202" s="7">
        <v>8.6726880000000008</v>
      </c>
      <c r="J7202" s="8">
        <v>0.86678854932154836</v>
      </c>
      <c r="K7202" s="8">
        <v>0.9508897605443275</v>
      </c>
      <c r="L7202" s="15">
        <f t="shared" si="560"/>
        <v>8.723199000000001</v>
      </c>
      <c r="M7202" s="15">
        <f t="shared" si="561"/>
        <v>8.1662282499999996</v>
      </c>
      <c r="N7202" s="15">
        <f t="shared" si="562"/>
        <v>8.7077455000000015</v>
      </c>
      <c r="O7202" s="15">
        <f t="shared" si="563"/>
        <v>0.67972790199442135</v>
      </c>
      <c r="P7202" s="15">
        <f t="shared" si="564"/>
        <v>0.98934561440806357</v>
      </c>
    </row>
    <row r="7203" spans="1:16" x14ac:dyDescent="0.3">
      <c r="A7203" t="s">
        <v>5575</v>
      </c>
      <c r="B7203">
        <v>1440575</v>
      </c>
      <c r="C7203" s="7">
        <v>7.2014227000000002</v>
      </c>
      <c r="D7203" s="7">
        <v>6.9950859999999997</v>
      </c>
      <c r="E7203" s="7">
        <v>7.164879</v>
      </c>
      <c r="F7203" s="7">
        <v>7.6102040000000004</v>
      </c>
      <c r="G7203" s="7">
        <v>7.6815249999999997</v>
      </c>
      <c r="H7203" s="7">
        <v>7.5064599999999997</v>
      </c>
      <c r="I7203" s="7">
        <v>8.1738199999999992</v>
      </c>
      <c r="J7203" s="8">
        <v>0.86673525893190073</v>
      </c>
      <c r="K7203" s="8">
        <v>1.3948425696749946</v>
      </c>
      <c r="L7203" s="15">
        <f t="shared" si="560"/>
        <v>7.4414738499999995</v>
      </c>
      <c r="M7203" s="15">
        <f t="shared" si="561"/>
        <v>7.3356694999999998</v>
      </c>
      <c r="N7203" s="15">
        <f t="shared" si="562"/>
        <v>7.8920119999999994</v>
      </c>
      <c r="O7203" s="15">
        <f t="shared" si="563"/>
        <v>0.92928669021963728</v>
      </c>
      <c r="P7203" s="15">
        <f t="shared" si="564"/>
        <v>1.3665499082533503</v>
      </c>
    </row>
    <row r="7204" spans="1:16" x14ac:dyDescent="0.3">
      <c r="A7204" t="s">
        <v>5667</v>
      </c>
      <c r="B7204">
        <v>6100594</v>
      </c>
      <c r="C7204" s="7">
        <v>4.7463009999999999</v>
      </c>
      <c r="D7204" s="7">
        <v>4.5394945</v>
      </c>
      <c r="E7204" s="7">
        <v>3.9010946999999998</v>
      </c>
      <c r="F7204" s="7">
        <v>5.7542080000000002</v>
      </c>
      <c r="G7204" s="7">
        <v>5.2827396000000002</v>
      </c>
      <c r="H7204" s="7">
        <v>4.9879984999999998</v>
      </c>
      <c r="I7204" s="7">
        <v>6.1984000000000004</v>
      </c>
      <c r="J7204" s="8">
        <v>0.86645306073952189</v>
      </c>
      <c r="K7204" s="8">
        <v>1.4503877045399658</v>
      </c>
      <c r="L7204" s="15">
        <f t="shared" si="560"/>
        <v>5.0145203</v>
      </c>
      <c r="M7204" s="15">
        <f t="shared" si="561"/>
        <v>4.4445465999999998</v>
      </c>
      <c r="N7204" s="15">
        <f t="shared" si="562"/>
        <v>5.9763040000000007</v>
      </c>
      <c r="O7204" s="15">
        <f t="shared" si="563"/>
        <v>0.67362906842446835</v>
      </c>
      <c r="P7204" s="15">
        <f t="shared" si="564"/>
        <v>1.9477164984713458</v>
      </c>
    </row>
    <row r="7205" spans="1:16" x14ac:dyDescent="0.3">
      <c r="A7205" t="s">
        <v>6698</v>
      </c>
      <c r="B7205">
        <v>2480315</v>
      </c>
      <c r="C7205" s="7">
        <v>5.6048336000000001</v>
      </c>
      <c r="D7205" s="7">
        <v>5.3980183999999998</v>
      </c>
      <c r="E7205" s="7">
        <v>6.7157663999999997</v>
      </c>
      <c r="F7205" s="7">
        <v>6.3698290000000002</v>
      </c>
      <c r="G7205" s="7">
        <v>5.293946</v>
      </c>
      <c r="H7205" s="7">
        <v>7.0410646999999997</v>
      </c>
      <c r="I7205" s="7">
        <v>6.3740395999999997</v>
      </c>
      <c r="J7205" s="8">
        <v>0.86644783571365969</v>
      </c>
      <c r="K7205" s="8">
        <v>0.80614563564577846</v>
      </c>
      <c r="L7205" s="15">
        <f t="shared" si="560"/>
        <v>5.4493898000000005</v>
      </c>
      <c r="M7205" s="15">
        <f t="shared" si="561"/>
        <v>6.8784155499999997</v>
      </c>
      <c r="N7205" s="15">
        <f t="shared" si="562"/>
        <v>6.3719342999999995</v>
      </c>
      <c r="O7205" s="15">
        <f t="shared" si="563"/>
        <v>2.6926481979634631</v>
      </c>
      <c r="P7205" s="15">
        <f t="shared" si="564"/>
        <v>1.8954553864103751</v>
      </c>
    </row>
    <row r="7206" spans="1:16" x14ac:dyDescent="0.3">
      <c r="A7206" t="s">
        <v>1749</v>
      </c>
      <c r="B7206">
        <v>5080156</v>
      </c>
      <c r="C7206" s="7">
        <v>7.7965850000000003</v>
      </c>
      <c r="D7206" s="7">
        <v>7.5896897000000001</v>
      </c>
      <c r="E7206" s="7">
        <v>6.3304660000000004</v>
      </c>
      <c r="F7206" s="7">
        <v>6.6567116000000004</v>
      </c>
      <c r="G7206" s="7">
        <v>7.4891553000000002</v>
      </c>
      <c r="H7206" s="7">
        <v>6.6591120000000004</v>
      </c>
      <c r="I7206" s="7">
        <v>6.6018686000000004</v>
      </c>
      <c r="J7206" s="8">
        <v>0.86639973092154565</v>
      </c>
      <c r="K7206" s="8">
        <v>0.80808015004901013</v>
      </c>
      <c r="L7206" s="15">
        <f t="shared" si="560"/>
        <v>7.6428701500000003</v>
      </c>
      <c r="M7206" s="15">
        <f t="shared" si="561"/>
        <v>6.4947890000000008</v>
      </c>
      <c r="N7206" s="15">
        <f t="shared" si="562"/>
        <v>6.6292901000000004</v>
      </c>
      <c r="O7206" s="15">
        <f t="shared" si="563"/>
        <v>0.45122498211132317</v>
      </c>
      <c r="P7206" s="15">
        <f t="shared" si="564"/>
        <v>0.49531559499316929</v>
      </c>
    </row>
    <row r="7207" spans="1:16" x14ac:dyDescent="0.3">
      <c r="A7207" t="s">
        <v>6257</v>
      </c>
      <c r="B7207">
        <v>6580646</v>
      </c>
      <c r="C7207" s="7">
        <v>11.032970000000001</v>
      </c>
      <c r="D7207" s="7">
        <v>10.826060999999999</v>
      </c>
      <c r="E7207" s="7">
        <v>9.8831319999999998</v>
      </c>
      <c r="F7207" s="7">
        <v>9.9118250000000003</v>
      </c>
      <c r="G7207" s="7">
        <v>10.756828000000001</v>
      </c>
      <c r="H7207" s="7">
        <v>9.5098730000000007</v>
      </c>
      <c r="I7207" s="7">
        <v>10.065234</v>
      </c>
      <c r="J7207" s="8">
        <v>0.86639150352793837</v>
      </c>
      <c r="K7207" s="8">
        <v>0.82579638035803882</v>
      </c>
      <c r="L7207" s="15">
        <f t="shared" si="560"/>
        <v>10.894899000000001</v>
      </c>
      <c r="M7207" s="15">
        <f t="shared" si="561"/>
        <v>9.6965025000000011</v>
      </c>
      <c r="N7207" s="15">
        <f t="shared" si="562"/>
        <v>9.9885295000000003</v>
      </c>
      <c r="O7207" s="15">
        <f t="shared" si="563"/>
        <v>0.43575934232484098</v>
      </c>
      <c r="P7207" s="15">
        <f t="shared" si="564"/>
        <v>0.53352600596851141</v>
      </c>
    </row>
    <row r="7208" spans="1:16" x14ac:dyDescent="0.3">
      <c r="A7208" t="s">
        <v>1794</v>
      </c>
      <c r="B7208">
        <v>4120424</v>
      </c>
      <c r="C7208" s="7">
        <v>10.215729</v>
      </c>
      <c r="D7208" s="7">
        <v>10.008741000000001</v>
      </c>
      <c r="E7208" s="7">
        <v>8.6254369999999998</v>
      </c>
      <c r="F7208" s="7">
        <v>8.8592999999999993</v>
      </c>
      <c r="G7208" s="7">
        <v>9.8345374999999997</v>
      </c>
      <c r="H7208" s="7">
        <v>7.7586044999999997</v>
      </c>
      <c r="I7208" s="7">
        <v>8.4782679999999999</v>
      </c>
      <c r="J7208" s="8">
        <v>0.86634406241744999</v>
      </c>
      <c r="K7208" s="8">
        <v>0.7678032116657636</v>
      </c>
      <c r="L7208" s="15">
        <f t="shared" si="560"/>
        <v>10.02513325</v>
      </c>
      <c r="M7208" s="15">
        <f t="shared" si="561"/>
        <v>8.1920207499999993</v>
      </c>
      <c r="N7208" s="15">
        <f t="shared" si="562"/>
        <v>8.6687839999999987</v>
      </c>
      <c r="O7208" s="15">
        <f t="shared" si="563"/>
        <v>0.28065846918208115</v>
      </c>
      <c r="P7208" s="15">
        <f t="shared" si="564"/>
        <v>0.39056937896006755</v>
      </c>
    </row>
    <row r="7209" spans="1:16" x14ac:dyDescent="0.3">
      <c r="A7209" t="s">
        <v>7998</v>
      </c>
      <c r="B7209">
        <v>4670750</v>
      </c>
      <c r="C7209" s="7">
        <v>6.3774680000000004</v>
      </c>
      <c r="D7209" s="7">
        <v>6.1704460000000001</v>
      </c>
      <c r="E7209" s="7">
        <v>5.4892287</v>
      </c>
      <c r="F7209" s="7">
        <v>5.9553779999999996</v>
      </c>
      <c r="G7209" s="7">
        <v>5.6074466999999997</v>
      </c>
      <c r="H7209" s="7">
        <v>3.574392</v>
      </c>
      <c r="I7209" s="7">
        <v>4.7132974000000001</v>
      </c>
      <c r="J7209" s="8">
        <v>0.86632364552392782</v>
      </c>
      <c r="K7209" s="8">
        <v>0.58640881679176338</v>
      </c>
      <c r="L7209" s="15">
        <f t="shared" si="560"/>
        <v>5.9924573500000005</v>
      </c>
      <c r="M7209" s="15">
        <f t="shared" si="561"/>
        <v>4.5318103499999998</v>
      </c>
      <c r="N7209" s="15">
        <f t="shared" si="562"/>
        <v>5.3343376999999998</v>
      </c>
      <c r="O7209" s="15">
        <f t="shared" si="563"/>
        <v>0.36333015148601527</v>
      </c>
      <c r="P7209" s="15">
        <f t="shared" si="564"/>
        <v>0.63370370258308018</v>
      </c>
    </row>
    <row r="7210" spans="1:16" x14ac:dyDescent="0.3">
      <c r="A7210" t="s">
        <v>6007</v>
      </c>
      <c r="B7210">
        <v>6380338</v>
      </c>
      <c r="C7210" s="7">
        <v>9.0171829999999993</v>
      </c>
      <c r="D7210" s="7">
        <v>8.8100249999999996</v>
      </c>
      <c r="E7210" s="7">
        <v>9.2082379999999997</v>
      </c>
      <c r="F7210" s="7">
        <v>8.8571240000000007</v>
      </c>
      <c r="G7210" s="7">
        <v>9.0707409999999999</v>
      </c>
      <c r="H7210" s="7">
        <v>9.3773070000000001</v>
      </c>
      <c r="I7210" s="7">
        <v>8.8903350000000003</v>
      </c>
      <c r="J7210" s="8">
        <v>0.8662419827613228</v>
      </c>
      <c r="K7210" s="8">
        <v>1.0378212634373158</v>
      </c>
      <c r="L7210" s="15">
        <f t="shared" si="560"/>
        <v>9.0439620000000005</v>
      </c>
      <c r="M7210" s="15">
        <f t="shared" si="561"/>
        <v>9.2927724999999999</v>
      </c>
      <c r="N7210" s="15">
        <f t="shared" si="562"/>
        <v>8.8737294999999996</v>
      </c>
      <c r="O7210" s="15">
        <f t="shared" si="563"/>
        <v>1.1882270195346283</v>
      </c>
      <c r="P7210" s="15">
        <f t="shared" si="564"/>
        <v>0.88869944973760251</v>
      </c>
    </row>
    <row r="7211" spans="1:16" x14ac:dyDescent="0.3">
      <c r="A7211" t="s">
        <v>6906</v>
      </c>
      <c r="B7211">
        <v>1660719</v>
      </c>
      <c r="C7211" s="7">
        <v>5.8006399999999996</v>
      </c>
      <c r="D7211" s="7">
        <v>5.5933219999999997</v>
      </c>
      <c r="E7211" s="7">
        <v>5.6280979999999996</v>
      </c>
      <c r="F7211" s="7">
        <v>5.7132325000000002</v>
      </c>
      <c r="G7211" s="7">
        <v>5.4032530000000003</v>
      </c>
      <c r="H7211" s="7">
        <v>5.6698545999999999</v>
      </c>
      <c r="I7211" s="7">
        <v>6.0922559999999999</v>
      </c>
      <c r="J7211" s="8">
        <v>0.86614591877825409</v>
      </c>
      <c r="K7211" s="8">
        <v>0.75923215511287834</v>
      </c>
      <c r="L7211" s="15">
        <f t="shared" si="560"/>
        <v>5.6019465000000004</v>
      </c>
      <c r="M7211" s="15">
        <f t="shared" si="561"/>
        <v>5.6489762999999993</v>
      </c>
      <c r="N7211" s="15">
        <f t="shared" si="562"/>
        <v>5.9027442499999996</v>
      </c>
      <c r="O7211" s="15">
        <f t="shared" si="563"/>
        <v>1.0331357276942139</v>
      </c>
      <c r="P7211" s="15">
        <f t="shared" si="564"/>
        <v>1.2318253729522015</v>
      </c>
    </row>
    <row r="7212" spans="1:16" x14ac:dyDescent="0.3">
      <c r="A7212" t="s">
        <v>7623</v>
      </c>
      <c r="B7212">
        <v>650020</v>
      </c>
      <c r="C7212" s="7">
        <v>6.6850033</v>
      </c>
      <c r="D7212" s="7">
        <v>6.477684</v>
      </c>
      <c r="E7212" s="7">
        <v>5.3916820000000003</v>
      </c>
      <c r="F7212" s="7">
        <v>7.5398639999999997</v>
      </c>
      <c r="G7212" s="7">
        <v>7.2384139999999997</v>
      </c>
      <c r="H7212" s="7">
        <v>5.1817393000000003</v>
      </c>
      <c r="I7212" s="7">
        <v>6.9846162999999999</v>
      </c>
      <c r="J7212" s="8">
        <v>0.86614513830202366</v>
      </c>
      <c r="K7212" s="8">
        <v>1.4675510606086852</v>
      </c>
      <c r="L7212" s="15">
        <f t="shared" si="560"/>
        <v>6.9617086500000003</v>
      </c>
      <c r="M7212" s="15">
        <f t="shared" si="561"/>
        <v>5.2867106499999998</v>
      </c>
      <c r="N7212" s="15">
        <f t="shared" si="562"/>
        <v>7.2622401500000002</v>
      </c>
      <c r="O7212" s="15">
        <f t="shared" si="563"/>
        <v>0.31316654379674475</v>
      </c>
      <c r="P7212" s="15">
        <f t="shared" si="564"/>
        <v>1.2315980600175287</v>
      </c>
    </row>
    <row r="7213" spans="1:16" x14ac:dyDescent="0.3">
      <c r="A7213" t="s">
        <v>5856</v>
      </c>
      <c r="B7213">
        <v>3310451</v>
      </c>
      <c r="C7213" s="7">
        <v>5.3893304000000004</v>
      </c>
      <c r="D7213" s="7">
        <v>5.1819686999999997</v>
      </c>
      <c r="E7213" s="7">
        <v>5.0452633000000002</v>
      </c>
      <c r="F7213" s="7">
        <v>4.9823914</v>
      </c>
      <c r="G7213" s="7">
        <v>3.3509376</v>
      </c>
      <c r="H7213" s="7">
        <v>5.0961759999999998</v>
      </c>
      <c r="I7213" s="7">
        <v>3.850222</v>
      </c>
      <c r="J7213" s="8">
        <v>0.86611968315511312</v>
      </c>
      <c r="K7213" s="8">
        <v>0.24343477856005896</v>
      </c>
      <c r="L7213" s="15">
        <f t="shared" si="560"/>
        <v>4.3701340000000002</v>
      </c>
      <c r="M7213" s="15">
        <f t="shared" si="561"/>
        <v>5.07071965</v>
      </c>
      <c r="N7213" s="15">
        <f t="shared" si="562"/>
        <v>4.4163066999999998</v>
      </c>
      <c r="O7213" s="15">
        <f t="shared" si="563"/>
        <v>1.6251643807305038</v>
      </c>
      <c r="P7213" s="15">
        <f t="shared" si="564"/>
        <v>1.0325221277144481</v>
      </c>
    </row>
    <row r="7214" spans="1:16" x14ac:dyDescent="0.3">
      <c r="A7214" t="s">
        <v>5849</v>
      </c>
      <c r="B7214">
        <v>580601</v>
      </c>
      <c r="C7214" s="7">
        <v>9.2985170000000004</v>
      </c>
      <c r="D7214" s="7">
        <v>9.0910639999999994</v>
      </c>
      <c r="E7214" s="7">
        <v>9.3306719999999999</v>
      </c>
      <c r="F7214" s="7">
        <v>9.6472859999999994</v>
      </c>
      <c r="G7214" s="7">
        <v>9.3991659999999992</v>
      </c>
      <c r="H7214" s="7">
        <v>9.1934550000000002</v>
      </c>
      <c r="I7214" s="7">
        <v>9.5293019999999995</v>
      </c>
      <c r="J7214" s="8">
        <v>0.86606487307902302</v>
      </c>
      <c r="K7214" s="8">
        <v>1.0722557109916888</v>
      </c>
      <c r="L7214" s="15">
        <f t="shared" si="560"/>
        <v>9.3488414999999989</v>
      </c>
      <c r="M7214" s="15">
        <f t="shared" si="561"/>
        <v>9.2620635</v>
      </c>
      <c r="N7214" s="15">
        <f t="shared" si="562"/>
        <v>9.5882939999999994</v>
      </c>
      <c r="O7214" s="15">
        <f t="shared" si="563"/>
        <v>0.94162334914604906</v>
      </c>
      <c r="P7214" s="15">
        <f t="shared" si="564"/>
        <v>1.1805445620122346</v>
      </c>
    </row>
    <row r="7215" spans="1:16" x14ac:dyDescent="0.3">
      <c r="A7215" t="s">
        <v>677</v>
      </c>
      <c r="B7215">
        <v>3420195</v>
      </c>
      <c r="C7215" s="7">
        <v>8.1041849999999993</v>
      </c>
      <c r="D7215" s="7">
        <v>7.8966216999999999</v>
      </c>
      <c r="E7215" s="7">
        <v>9.2432610000000004</v>
      </c>
      <c r="F7215" s="7">
        <v>9.0505905000000002</v>
      </c>
      <c r="G7215" s="7">
        <v>8.2909900000000007</v>
      </c>
      <c r="H7215" s="7">
        <v>9.4588079999999994</v>
      </c>
      <c r="I7215" s="7">
        <v>9.2199770000000001</v>
      </c>
      <c r="J7215" s="8">
        <v>0.86599866137026282</v>
      </c>
      <c r="K7215" s="8">
        <v>1.1382401699239333</v>
      </c>
      <c r="L7215" s="15">
        <f t="shared" si="560"/>
        <v>8.1975875000000009</v>
      </c>
      <c r="M7215" s="15">
        <f t="shared" si="561"/>
        <v>9.3510345000000008</v>
      </c>
      <c r="N7215" s="15">
        <f t="shared" si="562"/>
        <v>9.1352837499999993</v>
      </c>
      <c r="O7215" s="15">
        <f t="shared" si="563"/>
        <v>2.2244474239217653</v>
      </c>
      <c r="P7215" s="15">
        <f t="shared" si="564"/>
        <v>1.9154671049231673</v>
      </c>
    </row>
    <row r="7216" spans="1:16" x14ac:dyDescent="0.3">
      <c r="A7216" t="s">
        <v>588</v>
      </c>
      <c r="B7216">
        <v>6130441</v>
      </c>
      <c r="C7216" s="7">
        <v>9.4304419999999993</v>
      </c>
      <c r="D7216" s="7">
        <v>9.2228539999999999</v>
      </c>
      <c r="E7216" s="7">
        <v>8.1129020000000001</v>
      </c>
      <c r="F7216" s="7">
        <v>9.6463859999999997</v>
      </c>
      <c r="G7216" s="7">
        <v>9.649813</v>
      </c>
      <c r="H7216" s="7">
        <v>7.9376040000000003</v>
      </c>
      <c r="I7216" s="7">
        <v>9.4950790000000005</v>
      </c>
      <c r="J7216" s="8">
        <v>0.86598383496327946</v>
      </c>
      <c r="K7216" s="8">
        <v>1.1642258854494909</v>
      </c>
      <c r="L7216" s="15">
        <f t="shared" si="560"/>
        <v>9.5401275000000005</v>
      </c>
      <c r="M7216" s="15">
        <f t="shared" si="561"/>
        <v>8.0252529999999993</v>
      </c>
      <c r="N7216" s="15">
        <f t="shared" si="562"/>
        <v>9.5707325000000001</v>
      </c>
      <c r="O7216" s="15">
        <f t="shared" si="563"/>
        <v>0.34992690520623609</v>
      </c>
      <c r="P7216" s="15">
        <f t="shared" si="564"/>
        <v>1.0214403810603563</v>
      </c>
    </row>
    <row r="7217" spans="1:16" x14ac:dyDescent="0.3">
      <c r="A7217" t="s">
        <v>8277</v>
      </c>
      <c r="B7217">
        <v>1450102</v>
      </c>
      <c r="C7217" s="7">
        <v>9.8428489999999993</v>
      </c>
      <c r="D7217" s="7">
        <v>9.6350789999999993</v>
      </c>
      <c r="E7217" s="7">
        <v>9.0110659999999996</v>
      </c>
      <c r="F7217" s="7">
        <v>8.6125480000000003</v>
      </c>
      <c r="G7217" s="7">
        <v>9.5970010000000006</v>
      </c>
      <c r="H7217" s="7">
        <v>8.3994079999999993</v>
      </c>
      <c r="I7217" s="7">
        <v>8.728135</v>
      </c>
      <c r="J7217" s="8">
        <v>0.86587459557969237</v>
      </c>
      <c r="K7217" s="8">
        <v>0.84331995638690094</v>
      </c>
      <c r="L7217" s="15">
        <f t="shared" si="560"/>
        <v>9.7199249999999999</v>
      </c>
      <c r="M7217" s="15">
        <f t="shared" si="561"/>
        <v>8.7052370000000003</v>
      </c>
      <c r="N7217" s="15">
        <f t="shared" si="562"/>
        <v>8.6703414999999993</v>
      </c>
      <c r="O7217" s="15">
        <f t="shared" si="563"/>
        <v>0.49493535230429903</v>
      </c>
      <c r="P7217" s="15">
        <f t="shared" si="564"/>
        <v>0.48310761547186809</v>
      </c>
    </row>
    <row r="7218" spans="1:16" x14ac:dyDescent="0.3">
      <c r="A7218" t="s">
        <v>4790</v>
      </c>
      <c r="B7218">
        <v>5420520</v>
      </c>
      <c r="C7218" s="7">
        <v>9.1158719999999995</v>
      </c>
      <c r="D7218" s="7">
        <v>8.9078920000000004</v>
      </c>
      <c r="E7218" s="7">
        <v>8.6481709999999996</v>
      </c>
      <c r="F7218" s="7">
        <v>9.3832009999999997</v>
      </c>
      <c r="G7218" s="7">
        <v>9.0969925000000007</v>
      </c>
      <c r="H7218" s="7">
        <v>8.5744504999999993</v>
      </c>
      <c r="I7218" s="7">
        <v>9.4049890000000005</v>
      </c>
      <c r="J7218" s="8">
        <v>0.86574856726003835</v>
      </c>
      <c r="K7218" s="8">
        <v>0.98699898077820836</v>
      </c>
      <c r="L7218" s="15">
        <f t="shared" si="560"/>
        <v>9.106432250000001</v>
      </c>
      <c r="M7218" s="15">
        <f t="shared" si="561"/>
        <v>8.6113107499999995</v>
      </c>
      <c r="N7218" s="15">
        <f t="shared" si="562"/>
        <v>9.3940950000000001</v>
      </c>
      <c r="O7218" s="15">
        <f t="shared" si="563"/>
        <v>0.7095019231892189</v>
      </c>
      <c r="P7218" s="15">
        <f t="shared" si="564"/>
        <v>1.2206611328239982</v>
      </c>
    </row>
    <row r="7219" spans="1:16" x14ac:dyDescent="0.3">
      <c r="A7219" t="s">
        <v>7632</v>
      </c>
      <c r="B7219">
        <v>6290241</v>
      </c>
      <c r="C7219" s="7">
        <v>7.83568</v>
      </c>
      <c r="D7219" s="7">
        <v>7.627669</v>
      </c>
      <c r="E7219" s="7">
        <v>7.2651050000000001</v>
      </c>
      <c r="F7219" s="7">
        <v>7.2379129999999998</v>
      </c>
      <c r="G7219" s="7">
        <v>8.2341300000000004</v>
      </c>
      <c r="H7219" s="7">
        <v>7.7272463</v>
      </c>
      <c r="I7219" s="7">
        <v>7.4424739999999998</v>
      </c>
      <c r="J7219" s="8">
        <v>0.8657299646333686</v>
      </c>
      <c r="K7219" s="8">
        <v>1.3180910216050312</v>
      </c>
      <c r="L7219" s="15">
        <f t="shared" si="560"/>
        <v>8.0349050000000002</v>
      </c>
      <c r="M7219" s="15">
        <f t="shared" si="561"/>
        <v>7.4961756499999996</v>
      </c>
      <c r="N7219" s="15">
        <f t="shared" si="562"/>
        <v>7.3401934999999998</v>
      </c>
      <c r="O7219" s="15">
        <f t="shared" si="563"/>
        <v>0.68837692839033604</v>
      </c>
      <c r="P7219" s="15">
        <f t="shared" si="564"/>
        <v>0.61783285607696981</v>
      </c>
    </row>
    <row r="7220" spans="1:16" x14ac:dyDescent="0.3">
      <c r="A7220" t="s">
        <v>3915</v>
      </c>
      <c r="B7220">
        <v>5700739</v>
      </c>
      <c r="C7220" s="7">
        <v>9.082141</v>
      </c>
      <c r="D7220" s="7">
        <v>8.8739100000000004</v>
      </c>
      <c r="E7220" s="7">
        <v>8.6637039999999992</v>
      </c>
      <c r="F7220" s="7">
        <v>8.9464380000000006</v>
      </c>
      <c r="G7220" s="7">
        <v>8.9380380000000006</v>
      </c>
      <c r="H7220" s="7">
        <v>8.6485404999999993</v>
      </c>
      <c r="I7220" s="7">
        <v>8.9269180000000006</v>
      </c>
      <c r="J7220" s="8">
        <v>0.86559795747616275</v>
      </c>
      <c r="K7220" s="8">
        <v>0.90494185301346897</v>
      </c>
      <c r="L7220" s="15">
        <f t="shared" si="560"/>
        <v>9.0100894999999994</v>
      </c>
      <c r="M7220" s="15">
        <f t="shared" si="561"/>
        <v>8.6561222499999992</v>
      </c>
      <c r="N7220" s="15">
        <f t="shared" si="562"/>
        <v>8.9366780000000006</v>
      </c>
      <c r="O7220" s="15">
        <f t="shared" si="563"/>
        <v>0.78242954313165536</v>
      </c>
      <c r="P7220" s="15">
        <f t="shared" si="564"/>
        <v>0.95038798334009689</v>
      </c>
    </row>
    <row r="7221" spans="1:16" x14ac:dyDescent="0.3">
      <c r="A7221" t="s">
        <v>1306</v>
      </c>
      <c r="B7221">
        <v>4490348</v>
      </c>
      <c r="C7221" s="7">
        <v>7.3629290000000003</v>
      </c>
      <c r="D7221" s="7">
        <v>7.1545266999999999</v>
      </c>
      <c r="E7221" s="7">
        <v>7.6299605000000001</v>
      </c>
      <c r="F7221" s="7">
        <v>7.1499940000000004</v>
      </c>
      <c r="G7221" s="7">
        <v>6.9506759999999996</v>
      </c>
      <c r="H7221" s="7">
        <v>7.5676199999999998</v>
      </c>
      <c r="I7221" s="7">
        <v>7.4172469999999997</v>
      </c>
      <c r="J7221" s="8">
        <v>0.86549518584158347</v>
      </c>
      <c r="K7221" s="8">
        <v>0.75144894870313916</v>
      </c>
      <c r="L7221" s="15">
        <f t="shared" si="560"/>
        <v>7.1568024999999995</v>
      </c>
      <c r="M7221" s="15">
        <f t="shared" si="561"/>
        <v>7.5987902500000004</v>
      </c>
      <c r="N7221" s="15">
        <f t="shared" si="562"/>
        <v>7.2836204999999996</v>
      </c>
      <c r="O7221" s="15">
        <f t="shared" si="563"/>
        <v>1.3584747496189276</v>
      </c>
      <c r="P7221" s="15">
        <f t="shared" si="564"/>
        <v>1.0918827929996249</v>
      </c>
    </row>
    <row r="7222" spans="1:16" x14ac:dyDescent="0.3">
      <c r="A7222" t="s">
        <v>1755</v>
      </c>
      <c r="B7222">
        <v>4390327</v>
      </c>
      <c r="C7222" s="7">
        <v>9.6067020000000003</v>
      </c>
      <c r="D7222" s="7">
        <v>9.398237</v>
      </c>
      <c r="E7222" s="7">
        <v>9.1074950000000001</v>
      </c>
      <c r="F7222" s="7">
        <v>9.8652840000000008</v>
      </c>
      <c r="G7222" s="7">
        <v>9.7194669999999999</v>
      </c>
      <c r="H7222" s="7">
        <v>9.1362299999999994</v>
      </c>
      <c r="I7222" s="7">
        <v>9.822514</v>
      </c>
      <c r="J7222" s="8">
        <v>0.86545757195409478</v>
      </c>
      <c r="K7222" s="8">
        <v>1.0812986168521916</v>
      </c>
      <c r="L7222" s="15">
        <f t="shared" si="560"/>
        <v>9.6630845000000001</v>
      </c>
      <c r="M7222" s="15">
        <f t="shared" si="561"/>
        <v>9.1218624999999989</v>
      </c>
      <c r="N7222" s="15">
        <f t="shared" si="562"/>
        <v>9.8438990000000004</v>
      </c>
      <c r="O7222" s="15">
        <f t="shared" si="563"/>
        <v>0.68718859597975346</v>
      </c>
      <c r="P7222" s="15">
        <f t="shared" si="564"/>
        <v>1.1335236562942683</v>
      </c>
    </row>
    <row r="7223" spans="1:16" x14ac:dyDescent="0.3">
      <c r="A7223" t="s">
        <v>8392</v>
      </c>
      <c r="B7223">
        <v>3830746</v>
      </c>
      <c r="C7223" s="7">
        <v>10.627720999999999</v>
      </c>
      <c r="D7223" s="7">
        <v>10.419174999999999</v>
      </c>
      <c r="E7223" s="7">
        <v>9.8732249999999997</v>
      </c>
      <c r="F7223" s="7">
        <v>10.408075</v>
      </c>
      <c r="G7223" s="7">
        <v>10.610409000000001</v>
      </c>
      <c r="H7223" s="7">
        <v>9.9528820000000007</v>
      </c>
      <c r="I7223" s="7">
        <v>10.272251000000001</v>
      </c>
      <c r="J7223" s="8">
        <v>0.86540898227059238</v>
      </c>
      <c r="K7223" s="8">
        <v>0.9880719460569084</v>
      </c>
      <c r="L7223" s="15">
        <f t="shared" si="560"/>
        <v>10.619064999999999</v>
      </c>
      <c r="M7223" s="15">
        <f t="shared" si="561"/>
        <v>9.9130535000000002</v>
      </c>
      <c r="N7223" s="15">
        <f t="shared" si="562"/>
        <v>10.340163</v>
      </c>
      <c r="O7223" s="15">
        <f t="shared" si="563"/>
        <v>0.61301254356606671</v>
      </c>
      <c r="P7223" s="15">
        <f t="shared" si="564"/>
        <v>0.82421807088603782</v>
      </c>
    </row>
    <row r="7224" spans="1:16" x14ac:dyDescent="0.3">
      <c r="A7224" t="s">
        <v>6491</v>
      </c>
      <c r="B7224">
        <v>2850438</v>
      </c>
      <c r="C7224" s="7">
        <v>8.6355210000000007</v>
      </c>
      <c r="D7224" s="7">
        <v>8.4268520000000002</v>
      </c>
      <c r="E7224" s="7">
        <v>8.1232159999999993</v>
      </c>
      <c r="F7224" s="7">
        <v>7.7640295000000004</v>
      </c>
      <c r="G7224" s="7">
        <v>8.1200790000000005</v>
      </c>
      <c r="H7224" s="7">
        <v>7.3818820000000001</v>
      </c>
      <c r="I7224" s="7">
        <v>7.0947433000000002</v>
      </c>
      <c r="J7224" s="8">
        <v>0.86533520315281443</v>
      </c>
      <c r="K7224" s="8">
        <v>0.6995785693383858</v>
      </c>
      <c r="L7224" s="15">
        <f t="shared" si="560"/>
        <v>8.3778000000000006</v>
      </c>
      <c r="M7224" s="15">
        <f t="shared" si="561"/>
        <v>7.7525490000000001</v>
      </c>
      <c r="N7224" s="15">
        <f t="shared" si="562"/>
        <v>7.4293864000000003</v>
      </c>
      <c r="O7224" s="15">
        <f t="shared" si="563"/>
        <v>0.64830697510299273</v>
      </c>
      <c r="P7224" s="15">
        <f t="shared" si="564"/>
        <v>0.51820196813221875</v>
      </c>
    </row>
    <row r="7225" spans="1:16" x14ac:dyDescent="0.3">
      <c r="A7225" t="s">
        <v>5035</v>
      </c>
      <c r="B7225">
        <v>1240360</v>
      </c>
      <c r="C7225" s="7">
        <v>8.5299634999999991</v>
      </c>
      <c r="D7225" s="7">
        <v>8.3209479999999996</v>
      </c>
      <c r="E7225" s="7">
        <v>7.0780634999999998</v>
      </c>
      <c r="F7225" s="7">
        <v>8.4181919999999995</v>
      </c>
      <c r="G7225" s="7">
        <v>8.1511429999999994</v>
      </c>
      <c r="H7225" s="7">
        <v>6.7229049999999999</v>
      </c>
      <c r="I7225" s="7">
        <v>7.9394555000000002</v>
      </c>
      <c r="J7225" s="8">
        <v>0.865127395795522</v>
      </c>
      <c r="K7225" s="8">
        <v>0.76906609682409188</v>
      </c>
      <c r="L7225" s="15">
        <f t="shared" si="560"/>
        <v>8.3405532499999993</v>
      </c>
      <c r="M7225" s="15">
        <f t="shared" si="561"/>
        <v>6.9004842499999999</v>
      </c>
      <c r="N7225" s="15">
        <f t="shared" si="562"/>
        <v>8.1788237499999994</v>
      </c>
      <c r="O7225" s="15">
        <f t="shared" si="563"/>
        <v>0.36854967721854515</v>
      </c>
      <c r="P7225" s="15">
        <f t="shared" si="564"/>
        <v>0.89395275949018571</v>
      </c>
    </row>
    <row r="7226" spans="1:16" x14ac:dyDescent="0.3">
      <c r="A7226" t="s">
        <v>5060</v>
      </c>
      <c r="B7226">
        <v>630403</v>
      </c>
      <c r="C7226" s="7">
        <v>8.8020934999999998</v>
      </c>
      <c r="D7226" s="7">
        <v>8.5930060000000008</v>
      </c>
      <c r="E7226" s="7">
        <v>8.0536359999999991</v>
      </c>
      <c r="F7226" s="7">
        <v>8.1606780000000008</v>
      </c>
      <c r="G7226" s="7">
        <v>8.6162700000000001</v>
      </c>
      <c r="H7226" s="7">
        <v>8.2953414999999993</v>
      </c>
      <c r="I7226" s="7">
        <v>8.3828589999999998</v>
      </c>
      <c r="J7226" s="8">
        <v>0.86508422130858131</v>
      </c>
      <c r="K7226" s="8">
        <v>0.87914710960994069</v>
      </c>
      <c r="L7226" s="15">
        <f t="shared" si="560"/>
        <v>8.7091817499999991</v>
      </c>
      <c r="M7226" s="15">
        <f t="shared" si="561"/>
        <v>8.1744887499999983</v>
      </c>
      <c r="N7226" s="15">
        <f t="shared" si="562"/>
        <v>8.2717685000000003</v>
      </c>
      <c r="O7226" s="15">
        <f t="shared" si="563"/>
        <v>0.69030555545843386</v>
      </c>
      <c r="P7226" s="15">
        <f t="shared" si="564"/>
        <v>0.73845747546522122</v>
      </c>
    </row>
    <row r="7227" spans="1:16" x14ac:dyDescent="0.3">
      <c r="A7227" t="s">
        <v>7901</v>
      </c>
      <c r="B7227">
        <v>3460008</v>
      </c>
      <c r="C7227" s="7">
        <v>8.9311670000000003</v>
      </c>
      <c r="D7227" s="7">
        <v>8.7220589999999998</v>
      </c>
      <c r="E7227" s="7">
        <v>8.5790509999999998</v>
      </c>
      <c r="F7227" s="7">
        <v>8.0253309999999995</v>
      </c>
      <c r="G7227" s="7">
        <v>8.8026929999999997</v>
      </c>
      <c r="H7227" s="7">
        <v>8.3277889999999992</v>
      </c>
      <c r="I7227" s="7">
        <v>8.1263089999999991</v>
      </c>
      <c r="J7227" s="8">
        <v>0.8650719289667913</v>
      </c>
      <c r="K7227" s="8">
        <v>0.91479856006774218</v>
      </c>
      <c r="L7227" s="15">
        <f t="shared" si="560"/>
        <v>8.86693</v>
      </c>
      <c r="M7227" s="15">
        <f t="shared" si="561"/>
        <v>8.4534199999999995</v>
      </c>
      <c r="N7227" s="15">
        <f t="shared" si="562"/>
        <v>8.0758200000000002</v>
      </c>
      <c r="O7227" s="15">
        <f t="shared" si="563"/>
        <v>0.75079450689433391</v>
      </c>
      <c r="P7227" s="15">
        <f t="shared" si="564"/>
        <v>0.57789928897864495</v>
      </c>
    </row>
    <row r="7228" spans="1:16" x14ac:dyDescent="0.3">
      <c r="A7228" t="s">
        <v>641</v>
      </c>
      <c r="B7228">
        <v>5090561</v>
      </c>
      <c r="C7228" s="7">
        <v>13.650451</v>
      </c>
      <c r="D7228" s="7">
        <v>13.441331</v>
      </c>
      <c r="E7228" s="7">
        <v>13.14057</v>
      </c>
      <c r="F7228" s="7">
        <v>13.247265000000001</v>
      </c>
      <c r="G7228" s="7">
        <v>13.435116000000001</v>
      </c>
      <c r="H7228" s="7">
        <v>12.85191</v>
      </c>
      <c r="I7228" s="7">
        <v>13.074431000000001</v>
      </c>
      <c r="J7228" s="8">
        <v>0.8650647335306938</v>
      </c>
      <c r="K7228" s="8">
        <v>0.86134612820934275</v>
      </c>
      <c r="L7228" s="15">
        <f t="shared" si="560"/>
        <v>13.542783500000001</v>
      </c>
      <c r="M7228" s="15">
        <f t="shared" si="561"/>
        <v>12.99624</v>
      </c>
      <c r="N7228" s="15">
        <f t="shared" si="562"/>
        <v>13.160848000000001</v>
      </c>
      <c r="O7228" s="15">
        <f t="shared" si="563"/>
        <v>0.68465851307697012</v>
      </c>
      <c r="P7228" s="15">
        <f t="shared" si="564"/>
        <v>0.76740735647634017</v>
      </c>
    </row>
    <row r="7229" spans="1:16" x14ac:dyDescent="0.3">
      <c r="A7229" t="s">
        <v>1570</v>
      </c>
      <c r="B7229">
        <v>1260025</v>
      </c>
      <c r="C7229" s="7">
        <v>8.7183379999999993</v>
      </c>
      <c r="D7229" s="7">
        <v>8.5090649999999997</v>
      </c>
      <c r="E7229" s="7">
        <v>7.594722</v>
      </c>
      <c r="F7229" s="7">
        <v>7.6241659999999998</v>
      </c>
      <c r="G7229" s="7">
        <v>8.5335330000000003</v>
      </c>
      <c r="H7229" s="7">
        <v>7.0230750000000004</v>
      </c>
      <c r="I7229" s="7">
        <v>7.4976177000000002</v>
      </c>
      <c r="J7229" s="8">
        <v>0.86497299696648089</v>
      </c>
      <c r="K7229" s="8">
        <v>0.87976798058203931</v>
      </c>
      <c r="L7229" s="15">
        <f t="shared" si="560"/>
        <v>8.6259355000000006</v>
      </c>
      <c r="M7229" s="15">
        <f t="shared" si="561"/>
        <v>7.3088984999999997</v>
      </c>
      <c r="N7229" s="15">
        <f t="shared" si="562"/>
        <v>7.56089185</v>
      </c>
      <c r="O7229" s="15">
        <f t="shared" si="563"/>
        <v>0.4013584008095557</v>
      </c>
      <c r="P7229" s="15">
        <f t="shared" si="564"/>
        <v>0.47795819753489482</v>
      </c>
    </row>
    <row r="7230" spans="1:16" x14ac:dyDescent="0.3">
      <c r="A7230" t="s">
        <v>5485</v>
      </c>
      <c r="B7230">
        <v>2850180</v>
      </c>
      <c r="C7230" s="7">
        <v>7.5996585000000003</v>
      </c>
      <c r="D7230" s="7">
        <v>7.3903603999999996</v>
      </c>
      <c r="E7230" s="7">
        <v>6.8263717000000002</v>
      </c>
      <c r="F7230" s="7">
        <v>7.2809423999999998</v>
      </c>
      <c r="G7230" s="7">
        <v>7.2957473000000004</v>
      </c>
      <c r="H7230" s="7">
        <v>6.6544970000000001</v>
      </c>
      <c r="I7230" s="7">
        <v>7.3170859999999998</v>
      </c>
      <c r="J7230" s="8">
        <v>0.86495794830217676</v>
      </c>
      <c r="K7230" s="8">
        <v>0.81005333207067065</v>
      </c>
      <c r="L7230" s="15">
        <f t="shared" si="560"/>
        <v>7.4477029000000003</v>
      </c>
      <c r="M7230" s="15">
        <f t="shared" si="561"/>
        <v>6.7404343500000001</v>
      </c>
      <c r="N7230" s="15">
        <f t="shared" si="562"/>
        <v>7.2990142000000002</v>
      </c>
      <c r="O7230" s="15">
        <f t="shared" si="563"/>
        <v>0.61247864570187938</v>
      </c>
      <c r="P7230" s="15">
        <f t="shared" si="564"/>
        <v>0.90207000308780294</v>
      </c>
    </row>
    <row r="7231" spans="1:16" x14ac:dyDescent="0.3">
      <c r="A7231" t="s">
        <v>7682</v>
      </c>
      <c r="B7231">
        <v>20475</v>
      </c>
      <c r="C7231" s="7">
        <v>4.5879849999999998</v>
      </c>
      <c r="D7231" s="7">
        <v>4.3786335000000003</v>
      </c>
      <c r="E7231" s="7">
        <v>5.3981909999999997</v>
      </c>
      <c r="F7231" s="7">
        <v>4.9348140000000003</v>
      </c>
      <c r="G7231" s="7">
        <v>4.8911933999999997</v>
      </c>
      <c r="H7231" s="7">
        <v>5.1146865000000004</v>
      </c>
      <c r="I7231" s="7">
        <v>4.6667569999999996</v>
      </c>
      <c r="J7231" s="8">
        <v>0.86492593328977085</v>
      </c>
      <c r="K7231" s="8">
        <v>1.2338853939923027</v>
      </c>
      <c r="L7231" s="15">
        <f t="shared" si="560"/>
        <v>4.7395891999999993</v>
      </c>
      <c r="M7231" s="15">
        <f t="shared" si="561"/>
        <v>5.25643875</v>
      </c>
      <c r="N7231" s="15">
        <f t="shared" si="562"/>
        <v>4.8007854999999999</v>
      </c>
      <c r="O7231" s="15">
        <f t="shared" si="563"/>
        <v>1.4308272998578375</v>
      </c>
      <c r="P7231" s="15">
        <f t="shared" si="564"/>
        <v>1.0433305444254188</v>
      </c>
    </row>
    <row r="7232" spans="1:16" x14ac:dyDescent="0.3">
      <c r="A7232" t="s">
        <v>8752</v>
      </c>
      <c r="B7232">
        <v>2140364</v>
      </c>
      <c r="C7232" s="7">
        <v>8.5230700000000006</v>
      </c>
      <c r="D7232" s="7">
        <v>8.3136679999999998</v>
      </c>
      <c r="E7232" s="7">
        <v>8.9121400000000008</v>
      </c>
      <c r="F7232" s="7">
        <v>9.0486629999999995</v>
      </c>
      <c r="G7232" s="7">
        <v>8.5551049999999993</v>
      </c>
      <c r="H7232" s="7">
        <v>8.9510909999999999</v>
      </c>
      <c r="I7232" s="7">
        <v>8.8250659999999996</v>
      </c>
      <c r="J7232" s="8">
        <v>0.86489565801056123</v>
      </c>
      <c r="K7232" s="8">
        <v>1.0224533351816676</v>
      </c>
      <c r="L7232" s="15">
        <f t="shared" si="560"/>
        <v>8.5390875000000008</v>
      </c>
      <c r="M7232" s="15">
        <f t="shared" si="561"/>
        <v>8.9316154999999995</v>
      </c>
      <c r="N7232" s="15">
        <f t="shared" si="562"/>
        <v>8.9368644999999987</v>
      </c>
      <c r="O7232" s="15">
        <f t="shared" si="563"/>
        <v>1.312691587803773</v>
      </c>
      <c r="P7232" s="15">
        <f t="shared" si="564"/>
        <v>1.3174762912846432</v>
      </c>
    </row>
    <row r="7233" spans="1:16" x14ac:dyDescent="0.3">
      <c r="A7233" t="s">
        <v>626</v>
      </c>
      <c r="B7233">
        <v>2940551</v>
      </c>
      <c r="C7233" s="7">
        <v>6.5617210000000004</v>
      </c>
      <c r="D7233" s="7">
        <v>6.3522970000000001</v>
      </c>
      <c r="E7233" s="7">
        <v>5.1942786999999999</v>
      </c>
      <c r="F7233" s="7">
        <v>5.8022359999999997</v>
      </c>
      <c r="G7233" s="7">
        <v>6.1646409999999996</v>
      </c>
      <c r="H7233" s="7">
        <v>4.366994</v>
      </c>
      <c r="I7233" s="7">
        <v>5.5982799999999999</v>
      </c>
      <c r="J7233" s="8">
        <v>0.86488246911141198</v>
      </c>
      <c r="K7233" s="8">
        <v>0.75939373400966015</v>
      </c>
      <c r="L7233" s="15">
        <f t="shared" si="560"/>
        <v>6.363181</v>
      </c>
      <c r="M7233" s="15">
        <f t="shared" si="561"/>
        <v>4.78063635</v>
      </c>
      <c r="N7233" s="15">
        <f t="shared" si="562"/>
        <v>5.7002579999999998</v>
      </c>
      <c r="O7233" s="15">
        <f t="shared" si="563"/>
        <v>0.33389244385330563</v>
      </c>
      <c r="P7233" s="15">
        <f t="shared" si="564"/>
        <v>0.63159733984681254</v>
      </c>
    </row>
    <row r="7234" spans="1:16" x14ac:dyDescent="0.3">
      <c r="A7234" t="s">
        <v>2747</v>
      </c>
      <c r="B7234">
        <v>60768</v>
      </c>
      <c r="C7234" s="7">
        <v>7.8337700000000003</v>
      </c>
      <c r="D7234" s="7">
        <v>7.6243040000000004</v>
      </c>
      <c r="E7234" s="7">
        <v>7.3376239999999999</v>
      </c>
      <c r="F7234" s="7">
        <v>7.4884767999999999</v>
      </c>
      <c r="G7234" s="7">
        <v>7.2797989999999997</v>
      </c>
      <c r="H7234" s="7">
        <v>7.5088609999999996</v>
      </c>
      <c r="I7234" s="7">
        <v>7.8167489999999997</v>
      </c>
      <c r="J7234" s="8">
        <v>0.86485729086242158</v>
      </c>
      <c r="K7234" s="8">
        <v>0.68114270901493412</v>
      </c>
      <c r="L7234" s="15">
        <f t="shared" ref="L7234:L7297" si="565">AVERAGE(C7234,G7234)</f>
        <v>7.5567845</v>
      </c>
      <c r="M7234" s="15">
        <f t="shared" ref="M7234:M7297" si="566">AVERAGE(E7234,H7234)</f>
        <v>7.4232424999999997</v>
      </c>
      <c r="N7234" s="15">
        <f t="shared" ref="N7234:N7297" si="567">AVERAGE(F7234,I7234)</f>
        <v>7.6526128999999994</v>
      </c>
      <c r="O7234" s="15">
        <f t="shared" ref="O7234:O7297" si="568">POWER(2,M7234-L7234)</f>
        <v>0.91159062955156622</v>
      </c>
      <c r="P7234" s="15">
        <f t="shared" ref="P7234:P7297" si="569">POWER(2,N7234-L7234)</f>
        <v>1.0686788706514063</v>
      </c>
    </row>
    <row r="7235" spans="1:16" x14ac:dyDescent="0.3">
      <c r="A7235" t="s">
        <v>2670</v>
      </c>
      <c r="B7235">
        <v>60634</v>
      </c>
      <c r="C7235" s="7">
        <v>6.3962950000000003</v>
      </c>
      <c r="D7235" s="7">
        <v>6.1867200000000002</v>
      </c>
      <c r="E7235" s="7">
        <v>6.5438147000000004</v>
      </c>
      <c r="F7235" s="7">
        <v>6.8816240000000004</v>
      </c>
      <c r="G7235" s="7">
        <v>6.0689383000000001</v>
      </c>
      <c r="H7235" s="7">
        <v>6.6911389999999997</v>
      </c>
      <c r="I7235" s="7">
        <v>7.1867942999999999</v>
      </c>
      <c r="J7235" s="8">
        <v>0.86479195073096593</v>
      </c>
      <c r="K7235" s="8">
        <v>0.79699539857324586</v>
      </c>
      <c r="L7235" s="15">
        <f t="shared" si="565"/>
        <v>6.2326166500000006</v>
      </c>
      <c r="M7235" s="15">
        <f t="shared" si="566"/>
        <v>6.6174768500000001</v>
      </c>
      <c r="N7235" s="15">
        <f t="shared" si="567"/>
        <v>7.0342091500000006</v>
      </c>
      <c r="O7235" s="15">
        <f t="shared" si="568"/>
        <v>1.3057332528261842</v>
      </c>
      <c r="P7235" s="15">
        <f t="shared" si="569"/>
        <v>1.7430240793542091</v>
      </c>
    </row>
    <row r="7236" spans="1:16" x14ac:dyDescent="0.3">
      <c r="A7236" t="s">
        <v>2007</v>
      </c>
      <c r="B7236">
        <v>4010129</v>
      </c>
      <c r="C7236" s="7">
        <v>7.7224659999999998</v>
      </c>
      <c r="D7236" s="7">
        <v>7.5128693999999996</v>
      </c>
      <c r="E7236" s="7">
        <v>7.3447905000000002</v>
      </c>
      <c r="F7236" s="7">
        <v>7.5544180000000001</v>
      </c>
      <c r="G7236" s="7">
        <v>7.3304853000000003</v>
      </c>
      <c r="H7236" s="7">
        <v>6.9019750000000002</v>
      </c>
      <c r="I7236" s="7">
        <v>7.124981</v>
      </c>
      <c r="J7236" s="8">
        <v>0.86477900318087919</v>
      </c>
      <c r="K7236" s="8">
        <v>0.76208261004515399</v>
      </c>
      <c r="L7236" s="15">
        <f t="shared" si="565"/>
        <v>7.5264756500000001</v>
      </c>
      <c r="M7236" s="15">
        <f t="shared" si="566"/>
        <v>7.1233827500000002</v>
      </c>
      <c r="N7236" s="15">
        <f t="shared" si="567"/>
        <v>7.3396995</v>
      </c>
      <c r="O7236" s="15">
        <f t="shared" si="568"/>
        <v>0.75623530053224108</v>
      </c>
      <c r="P7236" s="15">
        <f t="shared" si="569"/>
        <v>0.87856677695967889</v>
      </c>
    </row>
    <row r="7237" spans="1:16" x14ac:dyDescent="0.3">
      <c r="A7237" t="s">
        <v>2723</v>
      </c>
      <c r="B7237">
        <v>6760202</v>
      </c>
      <c r="C7237" s="7">
        <v>10.197571999999999</v>
      </c>
      <c r="D7237" s="7">
        <v>9.987959</v>
      </c>
      <c r="E7237" s="7">
        <v>9.2943669999999994</v>
      </c>
      <c r="F7237" s="7">
        <v>9.4243349999999992</v>
      </c>
      <c r="G7237" s="7">
        <v>10.341842</v>
      </c>
      <c r="H7237" s="7">
        <v>9.3816849999999992</v>
      </c>
      <c r="I7237" s="7">
        <v>9.8157920000000001</v>
      </c>
      <c r="J7237" s="8">
        <v>0.86476917276305709</v>
      </c>
      <c r="K7237" s="8">
        <v>1.1051712979664832</v>
      </c>
      <c r="L7237" s="15">
        <f t="shared" si="565"/>
        <v>10.269707</v>
      </c>
      <c r="M7237" s="15">
        <f t="shared" si="566"/>
        <v>9.3380259999999993</v>
      </c>
      <c r="N7237" s="15">
        <f t="shared" si="567"/>
        <v>9.6200635000000005</v>
      </c>
      <c r="O7237" s="15">
        <f t="shared" si="568"/>
        <v>0.52424714330077082</v>
      </c>
      <c r="P7237" s="15">
        <f t="shared" si="569"/>
        <v>0.63743780952525875</v>
      </c>
    </row>
    <row r="7238" spans="1:16" x14ac:dyDescent="0.3">
      <c r="A7238" t="s">
        <v>726</v>
      </c>
      <c r="B7238">
        <v>3780450</v>
      </c>
      <c r="C7238" s="7">
        <v>5.7754602000000004</v>
      </c>
      <c r="D7238" s="7">
        <v>5.5657220000000001</v>
      </c>
      <c r="E7238" s="7">
        <v>6.0082417000000001</v>
      </c>
      <c r="F7238" s="7">
        <v>4.7722810000000004</v>
      </c>
      <c r="G7238" s="7">
        <v>5.5525359999999999</v>
      </c>
      <c r="H7238" s="7">
        <v>6.3287800000000001</v>
      </c>
      <c r="I7238" s="7">
        <v>5.2059574</v>
      </c>
      <c r="J7238" s="8">
        <v>0.86469412959759762</v>
      </c>
      <c r="K7238" s="8">
        <v>0.85682697175168754</v>
      </c>
      <c r="L7238" s="15">
        <f t="shared" si="565"/>
        <v>5.6639981000000006</v>
      </c>
      <c r="M7238" s="15">
        <f t="shared" si="566"/>
        <v>6.1685108500000005</v>
      </c>
      <c r="N7238" s="15">
        <f t="shared" si="567"/>
        <v>4.9891192000000002</v>
      </c>
      <c r="O7238" s="15">
        <f t="shared" si="568"/>
        <v>1.4186441481334817</v>
      </c>
      <c r="P7238" s="15">
        <f t="shared" si="569"/>
        <v>0.6263847959225588</v>
      </c>
    </row>
    <row r="7239" spans="1:16" x14ac:dyDescent="0.3">
      <c r="A7239" t="s">
        <v>1773</v>
      </c>
      <c r="B7239">
        <v>3120767</v>
      </c>
      <c r="C7239" s="7">
        <v>8.6828409999999998</v>
      </c>
      <c r="D7239" s="7">
        <v>8.4730609999999995</v>
      </c>
      <c r="E7239" s="7">
        <v>8.9748090000000005</v>
      </c>
      <c r="F7239" s="7">
        <v>8.6525850000000002</v>
      </c>
      <c r="G7239" s="7">
        <v>8.5335330000000003</v>
      </c>
      <c r="H7239" s="7">
        <v>9.1607520000000005</v>
      </c>
      <c r="I7239" s="7">
        <v>8.7229729999999996</v>
      </c>
      <c r="J7239" s="8">
        <v>0.86466907670007975</v>
      </c>
      <c r="K7239" s="8">
        <v>0.90168285816175908</v>
      </c>
      <c r="L7239" s="15">
        <f t="shared" si="565"/>
        <v>8.6081870000000009</v>
      </c>
      <c r="M7239" s="15">
        <f t="shared" si="566"/>
        <v>9.0677805000000014</v>
      </c>
      <c r="N7239" s="15">
        <f t="shared" si="567"/>
        <v>8.687778999999999</v>
      </c>
      <c r="O7239" s="15">
        <f t="shared" si="568"/>
        <v>1.3751542941202719</v>
      </c>
      <c r="P7239" s="15">
        <f t="shared" si="569"/>
        <v>1.0567191538441147</v>
      </c>
    </row>
    <row r="7240" spans="1:16" x14ac:dyDescent="0.3">
      <c r="A7240" t="s">
        <v>3511</v>
      </c>
      <c r="B7240">
        <v>3290246</v>
      </c>
      <c r="C7240" s="7">
        <v>10.092283999999999</v>
      </c>
      <c r="D7240" s="7">
        <v>9.882206</v>
      </c>
      <c r="E7240" s="7">
        <v>9.3488009999999999</v>
      </c>
      <c r="F7240" s="7">
        <v>9.0559879999999993</v>
      </c>
      <c r="G7240" s="7">
        <v>9.6785270000000008</v>
      </c>
      <c r="H7240" s="7">
        <v>9.3153249999999996</v>
      </c>
      <c r="I7240" s="7">
        <v>8.7852540000000001</v>
      </c>
      <c r="J7240" s="8">
        <v>0.86449049095093611</v>
      </c>
      <c r="K7240" s="8">
        <v>0.75066597635671395</v>
      </c>
      <c r="L7240" s="15">
        <f t="shared" si="565"/>
        <v>9.885405500000001</v>
      </c>
      <c r="M7240" s="15">
        <f t="shared" si="566"/>
        <v>9.3320629999999998</v>
      </c>
      <c r="N7240" s="15">
        <f t="shared" si="567"/>
        <v>8.9206210000000006</v>
      </c>
      <c r="O7240" s="15">
        <f t="shared" si="568"/>
        <v>0.68143950871481063</v>
      </c>
      <c r="P7240" s="15">
        <f t="shared" si="569"/>
        <v>0.51235493790629305</v>
      </c>
    </row>
    <row r="7241" spans="1:16" x14ac:dyDescent="0.3">
      <c r="A7241" t="s">
        <v>1662</v>
      </c>
      <c r="B7241">
        <v>5870148</v>
      </c>
      <c r="C7241" s="7">
        <v>7.387626</v>
      </c>
      <c r="D7241" s="7">
        <v>7.1773973</v>
      </c>
      <c r="E7241" s="7">
        <v>7.9528930000000004</v>
      </c>
      <c r="F7241" s="7">
        <v>7.1676903000000003</v>
      </c>
      <c r="G7241" s="7">
        <v>7.3631760000000002</v>
      </c>
      <c r="H7241" s="7">
        <v>7.7640038000000002</v>
      </c>
      <c r="I7241" s="7">
        <v>7.2749430000000004</v>
      </c>
      <c r="J7241" s="8">
        <v>0.86440019334177309</v>
      </c>
      <c r="K7241" s="8">
        <v>0.98319535160422733</v>
      </c>
      <c r="L7241" s="15">
        <f t="shared" si="565"/>
        <v>7.3754010000000001</v>
      </c>
      <c r="M7241" s="15">
        <f t="shared" si="566"/>
        <v>7.8584484000000003</v>
      </c>
      <c r="N7241" s="15">
        <f t="shared" si="567"/>
        <v>7.2213166500000003</v>
      </c>
      <c r="O7241" s="15">
        <f t="shared" si="568"/>
        <v>1.3976928925431755</v>
      </c>
      <c r="P7241" s="15">
        <f t="shared" si="569"/>
        <v>0.89870258066290221</v>
      </c>
    </row>
    <row r="7242" spans="1:16" x14ac:dyDescent="0.3">
      <c r="A7242" t="s">
        <v>5944</v>
      </c>
      <c r="B7242">
        <v>2470161</v>
      </c>
      <c r="C7242" s="7">
        <v>6.7886290000000002</v>
      </c>
      <c r="D7242" s="7">
        <v>6.5782889999999998</v>
      </c>
      <c r="E7242" s="7">
        <v>5.5708089999999997</v>
      </c>
      <c r="F7242" s="7">
        <v>5.8492875</v>
      </c>
      <c r="G7242" s="7">
        <v>5.9850060000000003</v>
      </c>
      <c r="H7242" s="7">
        <v>5.8285555999999996</v>
      </c>
      <c r="I7242" s="7">
        <v>5.8584933000000001</v>
      </c>
      <c r="J7242" s="8">
        <v>0.86433350978925139</v>
      </c>
      <c r="K7242" s="8">
        <v>0.5729086399038672</v>
      </c>
      <c r="L7242" s="15">
        <f t="shared" si="565"/>
        <v>6.3868175000000003</v>
      </c>
      <c r="M7242" s="15">
        <f t="shared" si="566"/>
        <v>5.6996822999999992</v>
      </c>
      <c r="N7242" s="15">
        <f t="shared" si="567"/>
        <v>5.8538904</v>
      </c>
      <c r="O7242" s="15">
        <f t="shared" si="568"/>
        <v>0.62108593402893686</v>
      </c>
      <c r="P7242" s="15">
        <f t="shared" si="569"/>
        <v>0.69115102654013461</v>
      </c>
    </row>
    <row r="7243" spans="1:16" x14ac:dyDescent="0.3">
      <c r="A7243" t="s">
        <v>1069</v>
      </c>
      <c r="B7243">
        <v>6020377</v>
      </c>
      <c r="C7243" s="7">
        <v>8.1508780000000005</v>
      </c>
      <c r="D7243" s="7">
        <v>7.940499</v>
      </c>
      <c r="E7243" s="7">
        <v>8.2867899999999999</v>
      </c>
      <c r="F7243" s="7">
        <v>8.4544460000000008</v>
      </c>
      <c r="G7243" s="7">
        <v>8.4003599999999992</v>
      </c>
      <c r="H7243" s="7">
        <v>8.2251835</v>
      </c>
      <c r="I7243" s="7">
        <v>8.2233699999999992</v>
      </c>
      <c r="J7243" s="8">
        <v>0.86431014480198287</v>
      </c>
      <c r="K7243" s="8">
        <v>1.1887802065486051</v>
      </c>
      <c r="L7243" s="15">
        <f t="shared" si="565"/>
        <v>8.2756189999999989</v>
      </c>
      <c r="M7243" s="15">
        <f t="shared" si="566"/>
        <v>8.2559867499999999</v>
      </c>
      <c r="N7243" s="15">
        <f t="shared" si="567"/>
        <v>8.338908</v>
      </c>
      <c r="O7243" s="15">
        <f t="shared" si="568"/>
        <v>0.98648413206195662</v>
      </c>
      <c r="P7243" s="15">
        <f t="shared" si="569"/>
        <v>1.0448450447756112</v>
      </c>
    </row>
    <row r="7244" spans="1:16" x14ac:dyDescent="0.3">
      <c r="A7244" t="s">
        <v>8471</v>
      </c>
      <c r="B7244">
        <v>4590372</v>
      </c>
      <c r="C7244" s="7">
        <v>11.863199</v>
      </c>
      <c r="D7244" s="7">
        <v>11.6527405</v>
      </c>
      <c r="E7244" s="7">
        <v>11.800962999999999</v>
      </c>
      <c r="F7244" s="7">
        <v>10.6851015</v>
      </c>
      <c r="G7244" s="7">
        <v>11.385929000000001</v>
      </c>
      <c r="H7244" s="7">
        <v>11.668018999999999</v>
      </c>
      <c r="I7244" s="7">
        <v>10.693956</v>
      </c>
      <c r="J7244" s="8">
        <v>0.86426251813010435</v>
      </c>
      <c r="K7244" s="8">
        <v>0.71833563936414291</v>
      </c>
      <c r="L7244" s="15">
        <f t="shared" si="565"/>
        <v>11.624563999999999</v>
      </c>
      <c r="M7244" s="15">
        <f t="shared" si="566"/>
        <v>11.734490999999998</v>
      </c>
      <c r="N7244" s="15">
        <f t="shared" si="567"/>
        <v>10.689528750000001</v>
      </c>
      <c r="O7244" s="15">
        <f t="shared" si="568"/>
        <v>1.0791736292133156</v>
      </c>
      <c r="P7244" s="15">
        <f t="shared" si="569"/>
        <v>0.52302969032657065</v>
      </c>
    </row>
    <row r="7245" spans="1:16" x14ac:dyDescent="0.3">
      <c r="A7245" t="s">
        <v>7870</v>
      </c>
      <c r="B7245">
        <v>7560092</v>
      </c>
      <c r="C7245" s="7">
        <v>9.7236340000000006</v>
      </c>
      <c r="D7245" s="7">
        <v>9.5131420000000002</v>
      </c>
      <c r="E7245" s="7">
        <v>9.0993630000000003</v>
      </c>
      <c r="F7245" s="7">
        <v>9.7120669999999993</v>
      </c>
      <c r="G7245" s="7">
        <v>9.64377</v>
      </c>
      <c r="H7245" s="7">
        <v>9.1060680000000005</v>
      </c>
      <c r="I7245" s="7">
        <v>9.8029585000000008</v>
      </c>
      <c r="J7245" s="8">
        <v>0.86424244981532405</v>
      </c>
      <c r="K7245" s="8">
        <v>0.94614683390718346</v>
      </c>
      <c r="L7245" s="15">
        <f t="shared" si="565"/>
        <v>9.6837020000000003</v>
      </c>
      <c r="M7245" s="15">
        <f t="shared" si="566"/>
        <v>9.1027155000000004</v>
      </c>
      <c r="N7245" s="15">
        <f t="shared" si="567"/>
        <v>9.7575127500000001</v>
      </c>
      <c r="O7245" s="15">
        <f t="shared" si="568"/>
        <v>0.6685065032141706</v>
      </c>
      <c r="P7245" s="15">
        <f t="shared" si="569"/>
        <v>1.0524930816067175</v>
      </c>
    </row>
    <row r="7246" spans="1:16" x14ac:dyDescent="0.3">
      <c r="A7246" t="s">
        <v>5169</v>
      </c>
      <c r="B7246">
        <v>2570707</v>
      </c>
      <c r="C7246" s="7">
        <v>5.9850060000000003</v>
      </c>
      <c r="D7246" s="7">
        <v>5.7744656000000001</v>
      </c>
      <c r="E7246" s="7">
        <v>5.5484090000000004</v>
      </c>
      <c r="F7246" s="7">
        <v>4.9387983999999996</v>
      </c>
      <c r="G7246" s="7">
        <v>5.3902353999999999</v>
      </c>
      <c r="H7246" s="7">
        <v>5.9823833000000004</v>
      </c>
      <c r="I7246" s="7">
        <v>5.4195833000000002</v>
      </c>
      <c r="J7246" s="8">
        <v>0.86421345641634428</v>
      </c>
      <c r="K7246" s="8">
        <v>0.66214973390793563</v>
      </c>
      <c r="L7246" s="15">
        <f t="shared" si="565"/>
        <v>5.6876207000000001</v>
      </c>
      <c r="M7246" s="15">
        <f t="shared" si="566"/>
        <v>5.7653961500000008</v>
      </c>
      <c r="N7246" s="15">
        <f t="shared" si="567"/>
        <v>5.1791908499999995</v>
      </c>
      <c r="O7246" s="15">
        <f t="shared" si="568"/>
        <v>1.0553894374986812</v>
      </c>
      <c r="P7246" s="15">
        <f t="shared" si="569"/>
        <v>0.70298711422051108</v>
      </c>
    </row>
    <row r="7247" spans="1:16" x14ac:dyDescent="0.3">
      <c r="A7247" t="s">
        <v>4778</v>
      </c>
      <c r="B7247">
        <v>6650053</v>
      </c>
      <c r="C7247" s="7">
        <v>11.746347</v>
      </c>
      <c r="D7247" s="7">
        <v>11.535456</v>
      </c>
      <c r="E7247" s="7">
        <v>10.425257</v>
      </c>
      <c r="F7247" s="7">
        <v>10.788740000000001</v>
      </c>
      <c r="G7247" s="7">
        <v>11.530379</v>
      </c>
      <c r="H7247" s="7">
        <v>9.8210200000000007</v>
      </c>
      <c r="I7247" s="7">
        <v>10.644567500000001</v>
      </c>
      <c r="J7247" s="8">
        <v>0.86400346302487852</v>
      </c>
      <c r="K7247" s="8">
        <v>0.86096828501477207</v>
      </c>
      <c r="L7247" s="15">
        <f t="shared" si="565"/>
        <v>11.638363</v>
      </c>
      <c r="M7247" s="15">
        <f t="shared" si="566"/>
        <v>10.1231385</v>
      </c>
      <c r="N7247" s="15">
        <f t="shared" si="567"/>
        <v>10.716653750000001</v>
      </c>
      <c r="O7247" s="15">
        <f t="shared" si="568"/>
        <v>0.34984202270625309</v>
      </c>
      <c r="P7247" s="15">
        <f t="shared" si="569"/>
        <v>0.52788323374999002</v>
      </c>
    </row>
    <row r="7248" spans="1:16" x14ac:dyDescent="0.3">
      <c r="A7248" t="s">
        <v>1068</v>
      </c>
      <c r="B7248">
        <v>580066</v>
      </c>
      <c r="C7248" s="7">
        <v>5.9095009999999997</v>
      </c>
      <c r="D7248" s="7">
        <v>5.6986039999999996</v>
      </c>
      <c r="E7248" s="7">
        <v>6.9608420000000004</v>
      </c>
      <c r="F7248" s="7">
        <v>6.0919100000000004</v>
      </c>
      <c r="G7248" s="7">
        <v>5.9596014000000004</v>
      </c>
      <c r="H7248" s="7">
        <v>7.1796350000000002</v>
      </c>
      <c r="I7248" s="7">
        <v>5.7993959999999998</v>
      </c>
      <c r="J7248" s="8">
        <v>0.86399986974296428</v>
      </c>
      <c r="K7248" s="8">
        <v>1.0353369724810471</v>
      </c>
      <c r="L7248" s="15">
        <f t="shared" si="565"/>
        <v>5.9345511999999996</v>
      </c>
      <c r="M7248" s="15">
        <f t="shared" si="566"/>
        <v>7.0702385000000003</v>
      </c>
      <c r="N7248" s="15">
        <f t="shared" si="567"/>
        <v>5.9456530000000001</v>
      </c>
      <c r="O7248" s="15">
        <f t="shared" si="568"/>
        <v>2.1972321397921437</v>
      </c>
      <c r="P7248" s="15">
        <f t="shared" si="569"/>
        <v>1.0077248653696971</v>
      </c>
    </row>
    <row r="7249" spans="1:16" x14ac:dyDescent="0.3">
      <c r="A7249" t="s">
        <v>4714</v>
      </c>
      <c r="B7249">
        <v>1260288</v>
      </c>
      <c r="C7249" s="7">
        <v>8.9106919999999992</v>
      </c>
      <c r="D7249" s="7">
        <v>8.6997169999999997</v>
      </c>
      <c r="E7249" s="7">
        <v>8.1817250000000001</v>
      </c>
      <c r="F7249" s="7">
        <v>8.546602</v>
      </c>
      <c r="G7249" s="7">
        <v>8.6439450000000004</v>
      </c>
      <c r="H7249" s="7">
        <v>7.7377000000000002</v>
      </c>
      <c r="I7249" s="7">
        <v>8.4698530000000005</v>
      </c>
      <c r="J7249" s="8">
        <v>0.86395315843796072</v>
      </c>
      <c r="K7249" s="8">
        <v>0.83119161175836143</v>
      </c>
      <c r="L7249" s="15">
        <f t="shared" si="565"/>
        <v>8.7773184999999998</v>
      </c>
      <c r="M7249" s="15">
        <f t="shared" si="566"/>
        <v>7.9597125000000002</v>
      </c>
      <c r="N7249" s="15">
        <f t="shared" si="567"/>
        <v>8.5082275000000003</v>
      </c>
      <c r="O7249" s="15">
        <f t="shared" si="568"/>
        <v>0.56738267351315586</v>
      </c>
      <c r="P7249" s="15">
        <f t="shared" si="569"/>
        <v>0.82984224048348354</v>
      </c>
    </row>
    <row r="7250" spans="1:16" x14ac:dyDescent="0.3">
      <c r="A7250" t="s">
        <v>3477</v>
      </c>
      <c r="B7250">
        <v>5360220</v>
      </c>
      <c r="C7250" s="7">
        <v>6.7302384000000002</v>
      </c>
      <c r="D7250" s="7">
        <v>6.519253</v>
      </c>
      <c r="E7250" s="7">
        <v>5.0307700000000004</v>
      </c>
      <c r="F7250" s="7">
        <v>4.2514544000000001</v>
      </c>
      <c r="G7250" s="7">
        <v>6.3058059999999996</v>
      </c>
      <c r="H7250" s="7">
        <v>6.0487584999999999</v>
      </c>
      <c r="I7250" s="7">
        <v>3.7574822999999999</v>
      </c>
      <c r="J7250" s="8">
        <v>0.86394693045477078</v>
      </c>
      <c r="K7250" s="8">
        <v>0.74513183136991812</v>
      </c>
      <c r="L7250" s="15">
        <f t="shared" si="565"/>
        <v>6.5180221999999999</v>
      </c>
      <c r="M7250" s="15">
        <f t="shared" si="566"/>
        <v>5.5397642500000002</v>
      </c>
      <c r="N7250" s="15">
        <f t="shared" si="567"/>
        <v>4.0044683499999998</v>
      </c>
      <c r="O7250" s="15">
        <f t="shared" si="568"/>
        <v>0.50759228618275587</v>
      </c>
      <c r="P7250" s="15">
        <f t="shared" si="569"/>
        <v>0.17512368832074104</v>
      </c>
    </row>
    <row r="7251" spans="1:16" x14ac:dyDescent="0.3">
      <c r="A7251" t="s">
        <v>2636</v>
      </c>
      <c r="B7251">
        <v>430519</v>
      </c>
      <c r="C7251" s="7">
        <v>9.6463859999999997</v>
      </c>
      <c r="D7251" s="7">
        <v>9.4353069999999999</v>
      </c>
      <c r="E7251" s="7">
        <v>9.1312870000000004</v>
      </c>
      <c r="F7251" s="7">
        <v>9.1872609999999995</v>
      </c>
      <c r="G7251" s="7">
        <v>9.4909909999999993</v>
      </c>
      <c r="H7251" s="7">
        <v>9.1327780000000001</v>
      </c>
      <c r="I7251" s="7">
        <v>9.30274</v>
      </c>
      <c r="J7251" s="8">
        <v>0.86389088062633301</v>
      </c>
      <c r="K7251" s="8">
        <v>0.89788650406486392</v>
      </c>
      <c r="L7251" s="15">
        <f t="shared" si="565"/>
        <v>9.5686885000000004</v>
      </c>
      <c r="M7251" s="15">
        <f t="shared" si="566"/>
        <v>9.1320325000000011</v>
      </c>
      <c r="N7251" s="15">
        <f t="shared" si="567"/>
        <v>9.2450004999999997</v>
      </c>
      <c r="O7251" s="15">
        <f t="shared" si="568"/>
        <v>0.73884518297814528</v>
      </c>
      <c r="P7251" s="15">
        <f t="shared" si="569"/>
        <v>0.7990246963808485</v>
      </c>
    </row>
    <row r="7252" spans="1:16" x14ac:dyDescent="0.3">
      <c r="A7252" t="s">
        <v>3053</v>
      </c>
      <c r="B7252">
        <v>4590228</v>
      </c>
      <c r="C7252" s="7">
        <v>7.4727309999999996</v>
      </c>
      <c r="D7252" s="7">
        <v>7.2615213000000001</v>
      </c>
      <c r="E7252" s="7">
        <v>10.882156</v>
      </c>
      <c r="F7252" s="7">
        <v>7.9998627000000004</v>
      </c>
      <c r="G7252" s="7">
        <v>8.9057650000000006</v>
      </c>
      <c r="H7252" s="7">
        <v>11.365641</v>
      </c>
      <c r="I7252" s="7">
        <v>9.0675240000000006</v>
      </c>
      <c r="J7252" s="8">
        <v>0.86381262055020847</v>
      </c>
      <c r="K7252" s="8">
        <v>2.7001396036968814</v>
      </c>
      <c r="L7252" s="15">
        <f t="shared" si="565"/>
        <v>8.1892479999999992</v>
      </c>
      <c r="M7252" s="15">
        <f t="shared" si="566"/>
        <v>11.123898499999999</v>
      </c>
      <c r="N7252" s="15">
        <f t="shared" si="567"/>
        <v>8.5336933500000001</v>
      </c>
      <c r="O7252" s="15">
        <f t="shared" si="568"/>
        <v>7.6457101053383711</v>
      </c>
      <c r="P7252" s="15">
        <f t="shared" si="569"/>
        <v>1.2696627616619092</v>
      </c>
    </row>
    <row r="7253" spans="1:16" x14ac:dyDescent="0.3">
      <c r="A7253" t="s">
        <v>3209</v>
      </c>
      <c r="B7253">
        <v>4570736</v>
      </c>
      <c r="C7253" s="7">
        <v>7.3428782999999997</v>
      </c>
      <c r="D7253" s="7">
        <v>7.1316470000000001</v>
      </c>
      <c r="E7253" s="7">
        <v>6.7753930000000002</v>
      </c>
      <c r="F7253" s="7">
        <v>6.8118566999999999</v>
      </c>
      <c r="G7253" s="7">
        <v>6.855836</v>
      </c>
      <c r="H7253" s="7">
        <v>7.3222009999999997</v>
      </c>
      <c r="I7253" s="7">
        <v>6.6705709999999998</v>
      </c>
      <c r="J7253" s="8">
        <v>0.86379968766252269</v>
      </c>
      <c r="K7253" s="8">
        <v>0.71348633304325815</v>
      </c>
      <c r="L7253" s="15">
        <f t="shared" si="565"/>
        <v>7.0993571499999995</v>
      </c>
      <c r="M7253" s="15">
        <f t="shared" si="566"/>
        <v>7.0487970000000004</v>
      </c>
      <c r="N7253" s="15">
        <f t="shared" si="567"/>
        <v>6.7412138499999994</v>
      </c>
      <c r="O7253" s="15">
        <f t="shared" si="568"/>
        <v>0.96556136110877411</v>
      </c>
      <c r="P7253" s="15">
        <f t="shared" si="569"/>
        <v>0.78016798380653407</v>
      </c>
    </row>
    <row r="7254" spans="1:16" x14ac:dyDescent="0.3">
      <c r="A7254" t="s">
        <v>2086</v>
      </c>
      <c r="B7254">
        <v>610324</v>
      </c>
      <c r="C7254" s="7">
        <v>11.552687000000001</v>
      </c>
      <c r="D7254" s="7">
        <v>11.341303</v>
      </c>
      <c r="E7254" s="7">
        <v>11.100562</v>
      </c>
      <c r="F7254" s="7">
        <v>11.065951</v>
      </c>
      <c r="G7254" s="7">
        <v>11.513293000000001</v>
      </c>
      <c r="H7254" s="7">
        <v>10.903257</v>
      </c>
      <c r="I7254" s="7">
        <v>11.090058000000001</v>
      </c>
      <c r="J7254" s="8">
        <v>0.86370826485429641</v>
      </c>
      <c r="K7254" s="8">
        <v>0.97306359421062794</v>
      </c>
      <c r="L7254" s="15">
        <f t="shared" si="565"/>
        <v>11.532990000000002</v>
      </c>
      <c r="M7254" s="15">
        <f t="shared" si="566"/>
        <v>11.0019095</v>
      </c>
      <c r="N7254" s="15">
        <f t="shared" si="567"/>
        <v>11.0780045</v>
      </c>
      <c r="O7254" s="15">
        <f t="shared" si="568"/>
        <v>0.69203624246929696</v>
      </c>
      <c r="P7254" s="15">
        <f t="shared" si="569"/>
        <v>0.72951750419675854</v>
      </c>
    </row>
    <row r="7255" spans="1:16" x14ac:dyDescent="0.3">
      <c r="A7255" t="s">
        <v>3215</v>
      </c>
      <c r="B7255">
        <v>2140064</v>
      </c>
      <c r="C7255" s="7">
        <v>9.4109269999999992</v>
      </c>
      <c r="D7255" s="7">
        <v>9.1990529999999993</v>
      </c>
      <c r="E7255" s="7">
        <v>8.9950580000000002</v>
      </c>
      <c r="F7255" s="7">
        <v>9.4395279999999993</v>
      </c>
      <c r="G7255" s="7">
        <v>9.2575260000000004</v>
      </c>
      <c r="H7255" s="7">
        <v>8.9073259999999994</v>
      </c>
      <c r="I7255" s="7">
        <v>9.5957539999999995</v>
      </c>
      <c r="J7255" s="8">
        <v>0.86341496296113562</v>
      </c>
      <c r="K7255" s="8">
        <v>0.89912836286824527</v>
      </c>
      <c r="L7255" s="15">
        <f t="shared" si="565"/>
        <v>9.3342264999999998</v>
      </c>
      <c r="M7255" s="15">
        <f t="shared" si="566"/>
        <v>8.9511919999999989</v>
      </c>
      <c r="N7255" s="15">
        <f t="shared" si="567"/>
        <v>9.5176409999999994</v>
      </c>
      <c r="O7255" s="15">
        <f t="shared" si="568"/>
        <v>0.76682299213605942</v>
      </c>
      <c r="P7255" s="15">
        <f t="shared" si="569"/>
        <v>1.1355683148537725</v>
      </c>
    </row>
    <row r="7256" spans="1:16" x14ac:dyDescent="0.3">
      <c r="A7256" t="s">
        <v>7869</v>
      </c>
      <c r="B7256">
        <v>4610102</v>
      </c>
      <c r="C7256" s="7">
        <v>9.4451009999999993</v>
      </c>
      <c r="D7256" s="7">
        <v>9.2331789999999998</v>
      </c>
      <c r="E7256" s="7">
        <v>9.2463119999999996</v>
      </c>
      <c r="F7256" s="7">
        <v>9.6108689999999992</v>
      </c>
      <c r="G7256" s="7">
        <v>9.3351209999999991</v>
      </c>
      <c r="H7256" s="7">
        <v>9.0983049999999999</v>
      </c>
      <c r="I7256" s="7">
        <v>10.027018</v>
      </c>
      <c r="J7256" s="8">
        <v>0.8633862367039481</v>
      </c>
      <c r="K7256" s="8">
        <v>0.92660090721746047</v>
      </c>
      <c r="L7256" s="15">
        <f t="shared" si="565"/>
        <v>9.3901109999999992</v>
      </c>
      <c r="M7256" s="15">
        <f t="shared" si="566"/>
        <v>9.1723084999999998</v>
      </c>
      <c r="N7256" s="15">
        <f t="shared" si="567"/>
        <v>9.8189434999999996</v>
      </c>
      <c r="O7256" s="15">
        <f t="shared" si="568"/>
        <v>0.85987419201200144</v>
      </c>
      <c r="P7256" s="15">
        <f t="shared" si="569"/>
        <v>1.3461437700140166</v>
      </c>
    </row>
    <row r="7257" spans="1:16" x14ac:dyDescent="0.3">
      <c r="A7257" t="s">
        <v>661</v>
      </c>
      <c r="B7257">
        <v>4730343</v>
      </c>
      <c r="C7257" s="7">
        <v>10.770973</v>
      </c>
      <c r="D7257" s="7">
        <v>10.55894</v>
      </c>
      <c r="E7257" s="7">
        <v>10.545184000000001</v>
      </c>
      <c r="F7257" s="7">
        <v>11.317059</v>
      </c>
      <c r="G7257" s="7">
        <v>10.790148</v>
      </c>
      <c r="H7257" s="7">
        <v>10.551149000000001</v>
      </c>
      <c r="I7257" s="7">
        <v>11.276630000000001</v>
      </c>
      <c r="J7257" s="8">
        <v>0.86331981089469612</v>
      </c>
      <c r="K7257" s="8">
        <v>1.0133798164424717</v>
      </c>
      <c r="L7257" s="15">
        <f t="shared" si="565"/>
        <v>10.7805605</v>
      </c>
      <c r="M7257" s="15">
        <f t="shared" si="566"/>
        <v>10.548166500000001</v>
      </c>
      <c r="N7257" s="15">
        <f t="shared" si="567"/>
        <v>11.296844500000001</v>
      </c>
      <c r="O7257" s="15">
        <f t="shared" si="568"/>
        <v>0.85122120749995833</v>
      </c>
      <c r="P7257" s="15">
        <f t="shared" si="569"/>
        <v>1.4302665120479598</v>
      </c>
    </row>
    <row r="7258" spans="1:16" x14ac:dyDescent="0.3">
      <c r="A7258" t="s">
        <v>2760</v>
      </c>
      <c r="B7258">
        <v>3990767</v>
      </c>
      <c r="C7258" s="7">
        <v>7.8610353000000002</v>
      </c>
      <c r="D7258" s="7">
        <v>7.6489133999999996</v>
      </c>
      <c r="E7258" s="7">
        <v>7.2467202999999998</v>
      </c>
      <c r="F7258" s="7">
        <v>7.0841813</v>
      </c>
      <c r="G7258" s="7">
        <v>7.491835</v>
      </c>
      <c r="H7258" s="7">
        <v>7.5039897</v>
      </c>
      <c r="I7258" s="7">
        <v>7.4057760000000004</v>
      </c>
      <c r="J7258" s="8">
        <v>0.86326661408983318</v>
      </c>
      <c r="K7258" s="8">
        <v>0.77421153089037398</v>
      </c>
      <c r="L7258" s="15">
        <f t="shared" si="565"/>
        <v>7.6764351499999997</v>
      </c>
      <c r="M7258" s="15">
        <f t="shared" si="566"/>
        <v>7.3753549999999999</v>
      </c>
      <c r="N7258" s="15">
        <f t="shared" si="567"/>
        <v>7.2449786500000002</v>
      </c>
      <c r="O7258" s="15">
        <f t="shared" si="568"/>
        <v>0.81164448820925617</v>
      </c>
      <c r="P7258" s="15">
        <f t="shared" si="569"/>
        <v>0.74151279906402123</v>
      </c>
    </row>
    <row r="7259" spans="1:16" x14ac:dyDescent="0.3">
      <c r="A7259" t="s">
        <v>4265</v>
      </c>
      <c r="B7259">
        <v>6270307</v>
      </c>
      <c r="C7259" s="7">
        <v>11.778492</v>
      </c>
      <c r="D7259" s="7">
        <v>11.566093</v>
      </c>
      <c r="E7259" s="7">
        <v>10.444623</v>
      </c>
      <c r="F7259" s="7">
        <v>11.094139999999999</v>
      </c>
      <c r="G7259" s="7">
        <v>11.842618999999999</v>
      </c>
      <c r="H7259" s="7">
        <v>10.239924</v>
      </c>
      <c r="I7259" s="7">
        <v>10.914345000000001</v>
      </c>
      <c r="J7259" s="8">
        <v>0.86310082145820977</v>
      </c>
      <c r="K7259" s="8">
        <v>1.0454521269832275</v>
      </c>
      <c r="L7259" s="15">
        <f t="shared" si="565"/>
        <v>11.8105555</v>
      </c>
      <c r="M7259" s="15">
        <f t="shared" si="566"/>
        <v>10.342273500000001</v>
      </c>
      <c r="N7259" s="15">
        <f t="shared" si="567"/>
        <v>11.0042425</v>
      </c>
      <c r="O7259" s="15">
        <f t="shared" si="568"/>
        <v>0.36141242234720405</v>
      </c>
      <c r="P7259" s="15">
        <f t="shared" si="569"/>
        <v>0.57184140925123361</v>
      </c>
    </row>
    <row r="7260" spans="1:16" x14ac:dyDescent="0.3">
      <c r="A7260" t="s">
        <v>6864</v>
      </c>
      <c r="B7260">
        <v>770372</v>
      </c>
      <c r="C7260" s="7">
        <v>5.2604946999999997</v>
      </c>
      <c r="D7260" s="7">
        <v>5.0480320000000001</v>
      </c>
      <c r="E7260" s="7">
        <v>5.7194459999999996</v>
      </c>
      <c r="F7260" s="7">
        <v>4.9749207000000002</v>
      </c>
      <c r="G7260" s="7">
        <v>3.8525361999999999</v>
      </c>
      <c r="H7260" s="7">
        <v>6.2080684000000002</v>
      </c>
      <c r="I7260" s="7">
        <v>4.5562095999999999</v>
      </c>
      <c r="J7260" s="8">
        <v>0.86306271339862817</v>
      </c>
      <c r="K7260" s="8">
        <v>0.37684456739678496</v>
      </c>
      <c r="L7260" s="15">
        <f t="shared" si="565"/>
        <v>4.55651545</v>
      </c>
      <c r="M7260" s="15">
        <f t="shared" si="566"/>
        <v>5.9637571999999999</v>
      </c>
      <c r="N7260" s="15">
        <f t="shared" si="567"/>
        <v>4.7655651500000005</v>
      </c>
      <c r="O7260" s="15">
        <f t="shared" si="568"/>
        <v>2.6522959241633597</v>
      </c>
      <c r="P7260" s="15">
        <f t="shared" si="569"/>
        <v>1.1559265268613896</v>
      </c>
    </row>
    <row r="7261" spans="1:16" x14ac:dyDescent="0.3">
      <c r="A7261" t="s">
        <v>652</v>
      </c>
      <c r="B7261">
        <v>6900722</v>
      </c>
      <c r="C7261" s="7">
        <v>6.2555275000000004</v>
      </c>
      <c r="D7261" s="7">
        <v>6.0429864000000002</v>
      </c>
      <c r="E7261" s="7">
        <v>5.7768474000000003</v>
      </c>
      <c r="F7261" s="7">
        <v>6.2333090000000002</v>
      </c>
      <c r="G7261" s="7">
        <v>6.1368523000000001</v>
      </c>
      <c r="H7261" s="7">
        <v>6.2140427000000003</v>
      </c>
      <c r="I7261" s="7">
        <v>6.1346726</v>
      </c>
      <c r="J7261" s="8">
        <v>0.86301581348123768</v>
      </c>
      <c r="K7261" s="8">
        <v>0.92103302990359437</v>
      </c>
      <c r="L7261" s="15">
        <f t="shared" si="565"/>
        <v>6.1961899000000003</v>
      </c>
      <c r="M7261" s="15">
        <f t="shared" si="566"/>
        <v>5.9954450500000007</v>
      </c>
      <c r="N7261" s="15">
        <f t="shared" si="567"/>
        <v>6.1839908000000001</v>
      </c>
      <c r="O7261" s="15">
        <f t="shared" si="568"/>
        <v>0.8701012221613551</v>
      </c>
      <c r="P7261" s="15">
        <f t="shared" si="569"/>
        <v>0.99157987771567746</v>
      </c>
    </row>
    <row r="7262" spans="1:16" x14ac:dyDescent="0.3">
      <c r="A7262" t="s">
        <v>3633</v>
      </c>
      <c r="B7262">
        <v>6520646</v>
      </c>
      <c r="C7262" s="7">
        <v>7.3566612999999998</v>
      </c>
      <c r="D7262" s="7">
        <v>7.1440415000000002</v>
      </c>
      <c r="E7262" s="7">
        <v>7.0509643999999998</v>
      </c>
      <c r="F7262" s="7">
        <v>8.2576879999999999</v>
      </c>
      <c r="G7262" s="7">
        <v>7.2130274999999999</v>
      </c>
      <c r="H7262" s="7">
        <v>7.0476109999999998</v>
      </c>
      <c r="I7262" s="7">
        <v>7.9056600000000001</v>
      </c>
      <c r="J7262" s="8">
        <v>0.86296873666312568</v>
      </c>
      <c r="K7262" s="8">
        <v>0.90523621028085344</v>
      </c>
      <c r="L7262" s="15">
        <f t="shared" si="565"/>
        <v>7.2848443999999999</v>
      </c>
      <c r="M7262" s="15">
        <f t="shared" si="566"/>
        <v>7.0492876999999998</v>
      </c>
      <c r="N7262" s="15">
        <f t="shared" si="567"/>
        <v>8.0816739999999996</v>
      </c>
      <c r="O7262" s="15">
        <f t="shared" si="568"/>
        <v>0.8493571901602317</v>
      </c>
      <c r="P7262" s="15">
        <f t="shared" si="569"/>
        <v>1.7372791641804772</v>
      </c>
    </row>
    <row r="7263" spans="1:16" x14ac:dyDescent="0.3">
      <c r="A7263" t="s">
        <v>4075</v>
      </c>
      <c r="B7263">
        <v>7160139</v>
      </c>
      <c r="C7263" s="7">
        <v>7.4150619999999998</v>
      </c>
      <c r="D7263" s="7">
        <v>7.2023820000000001</v>
      </c>
      <c r="E7263" s="7">
        <v>8.4942189999999993</v>
      </c>
      <c r="F7263" s="7">
        <v>7.4645133000000001</v>
      </c>
      <c r="G7263" s="7">
        <v>7.4891553000000002</v>
      </c>
      <c r="H7263" s="7">
        <v>8.5924230000000001</v>
      </c>
      <c r="I7263" s="7">
        <v>7.1425542999999996</v>
      </c>
      <c r="J7263" s="8">
        <v>0.8629327279207345</v>
      </c>
      <c r="K7263" s="8">
        <v>1.0526992312326724</v>
      </c>
      <c r="L7263" s="15">
        <f t="shared" si="565"/>
        <v>7.4521086499999996</v>
      </c>
      <c r="M7263" s="15">
        <f t="shared" si="566"/>
        <v>8.5433209999999988</v>
      </c>
      <c r="N7263" s="15">
        <f t="shared" si="567"/>
        <v>7.3035338000000003</v>
      </c>
      <c r="O7263" s="15">
        <f t="shared" si="568"/>
        <v>2.130529975998313</v>
      </c>
      <c r="P7263" s="15">
        <f t="shared" si="569"/>
        <v>0.90214119257646819</v>
      </c>
    </row>
    <row r="7264" spans="1:16" x14ac:dyDescent="0.3">
      <c r="A7264" t="s">
        <v>1402</v>
      </c>
      <c r="B7264">
        <v>770630</v>
      </c>
      <c r="C7264" s="7">
        <v>8.0785289999999996</v>
      </c>
      <c r="D7264" s="7">
        <v>7.8658074999999998</v>
      </c>
      <c r="E7264" s="7">
        <v>7.8833599999999997</v>
      </c>
      <c r="F7264" s="7">
        <v>8.5288439999999994</v>
      </c>
      <c r="G7264" s="7">
        <v>8.0515699999999999</v>
      </c>
      <c r="H7264" s="7">
        <v>8.0251029999999997</v>
      </c>
      <c r="I7264" s="7">
        <v>8.4374099999999999</v>
      </c>
      <c r="J7264" s="8">
        <v>0.86290790549317642</v>
      </c>
      <c r="K7264" s="8">
        <v>0.98148695636871752</v>
      </c>
      <c r="L7264" s="15">
        <f t="shared" si="565"/>
        <v>8.0650495000000006</v>
      </c>
      <c r="M7264" s="15">
        <f t="shared" si="566"/>
        <v>7.9542314999999997</v>
      </c>
      <c r="N7264" s="15">
        <f t="shared" si="567"/>
        <v>8.4831269999999996</v>
      </c>
      <c r="O7264" s="15">
        <f t="shared" si="568"/>
        <v>0.92606284056685462</v>
      </c>
      <c r="P7264" s="15">
        <f t="shared" si="569"/>
        <v>1.3361458527563868</v>
      </c>
    </row>
    <row r="7265" spans="1:16" x14ac:dyDescent="0.3">
      <c r="A7265" t="s">
        <v>5308</v>
      </c>
      <c r="B7265">
        <v>1440554</v>
      </c>
      <c r="C7265" s="7">
        <v>6.1519427000000002</v>
      </c>
      <c r="D7265" s="7">
        <v>5.9392094999999996</v>
      </c>
      <c r="E7265" s="7">
        <v>5.5062139999999999</v>
      </c>
      <c r="F7265" s="7">
        <v>6.0572314</v>
      </c>
      <c r="G7265" s="7">
        <v>6.2173676000000002</v>
      </c>
      <c r="H7265" s="7">
        <v>4.9596767000000002</v>
      </c>
      <c r="I7265" s="7">
        <v>6.0429864000000002</v>
      </c>
      <c r="J7265" s="8">
        <v>0.86290090749202542</v>
      </c>
      <c r="K7265" s="8">
        <v>1.046393076258447</v>
      </c>
      <c r="L7265" s="15">
        <f t="shared" si="565"/>
        <v>6.1846551500000002</v>
      </c>
      <c r="M7265" s="15">
        <f t="shared" si="566"/>
        <v>5.2329453499999996</v>
      </c>
      <c r="N7265" s="15">
        <f t="shared" si="567"/>
        <v>6.0501088999999997</v>
      </c>
      <c r="O7265" s="15">
        <f t="shared" si="568"/>
        <v>0.51701935678674626</v>
      </c>
      <c r="P7265" s="15">
        <f t="shared" si="569"/>
        <v>0.91095629844670212</v>
      </c>
    </row>
    <row r="7266" spans="1:16" x14ac:dyDescent="0.3">
      <c r="A7266" t="s">
        <v>300</v>
      </c>
      <c r="B7266">
        <v>1990491</v>
      </c>
      <c r="C7266" s="7">
        <v>10.440344</v>
      </c>
      <c r="D7266" s="7">
        <v>10.227518</v>
      </c>
      <c r="E7266" s="7">
        <v>12.083434</v>
      </c>
      <c r="F7266" s="7">
        <v>9.5521689999999992</v>
      </c>
      <c r="G7266" s="7">
        <v>10.310236</v>
      </c>
      <c r="H7266" s="7">
        <v>12.305954</v>
      </c>
      <c r="I7266" s="7">
        <v>9.4032689999999999</v>
      </c>
      <c r="J7266" s="8">
        <v>0.86284540398882137</v>
      </c>
      <c r="K7266" s="8">
        <v>0.91376304346302495</v>
      </c>
      <c r="L7266" s="15">
        <f t="shared" si="565"/>
        <v>10.37529</v>
      </c>
      <c r="M7266" s="15">
        <f t="shared" si="566"/>
        <v>12.194694</v>
      </c>
      <c r="N7266" s="15">
        <f t="shared" si="567"/>
        <v>9.4777190000000004</v>
      </c>
      <c r="O7266" s="15">
        <f t="shared" si="568"/>
        <v>3.5293536524793678</v>
      </c>
      <c r="P7266" s="15">
        <f t="shared" si="569"/>
        <v>0.53678973933907281</v>
      </c>
    </row>
    <row r="7267" spans="1:16" x14ac:dyDescent="0.3">
      <c r="A7267" t="s">
        <v>6431</v>
      </c>
      <c r="B7267">
        <v>7610129</v>
      </c>
      <c r="C7267" s="7">
        <v>9.1668070000000004</v>
      </c>
      <c r="D7267" s="7">
        <v>8.9539539999999995</v>
      </c>
      <c r="E7267" s="7">
        <v>7.9893346000000003</v>
      </c>
      <c r="F7267" s="7">
        <v>8.016273</v>
      </c>
      <c r="G7267" s="7">
        <v>8.9914989999999992</v>
      </c>
      <c r="H7267" s="7">
        <v>7.7286869999999999</v>
      </c>
      <c r="I7267" s="7">
        <v>7.7429695000000001</v>
      </c>
      <c r="J7267" s="8">
        <v>0.86282925601073179</v>
      </c>
      <c r="K7267" s="8">
        <v>0.88557843737092712</v>
      </c>
      <c r="L7267" s="15">
        <f t="shared" si="565"/>
        <v>9.0791529999999998</v>
      </c>
      <c r="M7267" s="15">
        <f t="shared" si="566"/>
        <v>7.8590108000000001</v>
      </c>
      <c r="N7267" s="15">
        <f t="shared" si="567"/>
        <v>7.8796212499999996</v>
      </c>
      <c r="O7267" s="15">
        <f t="shared" si="568"/>
        <v>0.42924040782584011</v>
      </c>
      <c r="P7267" s="15">
        <f t="shared" si="569"/>
        <v>0.43541658020707114</v>
      </c>
    </row>
    <row r="7268" spans="1:16" x14ac:dyDescent="0.3">
      <c r="A7268" t="s">
        <v>1573</v>
      </c>
      <c r="B7268">
        <v>670286</v>
      </c>
      <c r="C7268" s="7">
        <v>9.0046529999999994</v>
      </c>
      <c r="D7268" s="7">
        <v>8.7914700000000003</v>
      </c>
      <c r="E7268" s="7">
        <v>8.9274439999999995</v>
      </c>
      <c r="F7268" s="7">
        <v>8.1489989999999999</v>
      </c>
      <c r="G7268" s="7">
        <v>8.7029160000000001</v>
      </c>
      <c r="H7268" s="7">
        <v>8.6759190000000004</v>
      </c>
      <c r="I7268" s="7">
        <v>8.4241869999999999</v>
      </c>
      <c r="J7268" s="8">
        <v>0.86263191625138469</v>
      </c>
      <c r="K7268" s="8">
        <v>0.81127503567748893</v>
      </c>
      <c r="L7268" s="15">
        <f t="shared" si="565"/>
        <v>8.8537844999999997</v>
      </c>
      <c r="M7268" s="15">
        <f t="shared" si="566"/>
        <v>8.8016815000000008</v>
      </c>
      <c r="N7268" s="15">
        <f t="shared" si="567"/>
        <v>8.2865929999999999</v>
      </c>
      <c r="O7268" s="15">
        <f t="shared" si="568"/>
        <v>0.96452932036568184</v>
      </c>
      <c r="P7268" s="15">
        <f t="shared" si="569"/>
        <v>0.67492939804933283</v>
      </c>
    </row>
    <row r="7269" spans="1:16" x14ac:dyDescent="0.3">
      <c r="A7269" t="s">
        <v>8707</v>
      </c>
      <c r="B7269">
        <v>1230746</v>
      </c>
      <c r="C7269" s="7">
        <v>4.0422269999999996</v>
      </c>
      <c r="D7269" s="7">
        <v>3.8289840000000002</v>
      </c>
      <c r="E7269" s="7">
        <v>5.1493650000000004</v>
      </c>
      <c r="F7269" s="7">
        <v>5.6958795000000002</v>
      </c>
      <c r="G7269" s="7">
        <v>3.9836518999999999</v>
      </c>
      <c r="H7269" s="7">
        <v>4.7413850000000002</v>
      </c>
      <c r="I7269" s="7">
        <v>5.3301315000000002</v>
      </c>
      <c r="J7269" s="8">
        <v>0.86259604114455479</v>
      </c>
      <c r="K7269" s="8">
        <v>0.96021201934922884</v>
      </c>
      <c r="L7269" s="15">
        <f t="shared" si="565"/>
        <v>4.0129394499999993</v>
      </c>
      <c r="M7269" s="15">
        <f t="shared" si="566"/>
        <v>4.9453750000000003</v>
      </c>
      <c r="N7269" s="15">
        <f t="shared" si="567"/>
        <v>5.5130055000000002</v>
      </c>
      <c r="O7269" s="15">
        <f t="shared" si="568"/>
        <v>1.9084951893135043</v>
      </c>
      <c r="P7269" s="15">
        <f t="shared" si="569"/>
        <v>2.8285566198112173</v>
      </c>
    </row>
    <row r="7270" spans="1:16" x14ac:dyDescent="0.3">
      <c r="A7270" t="s">
        <v>5035</v>
      </c>
      <c r="B7270">
        <v>7000692</v>
      </c>
      <c r="C7270" s="7">
        <v>7.8272823999999996</v>
      </c>
      <c r="D7270" s="7">
        <v>7.6140226999999996</v>
      </c>
      <c r="E7270" s="7">
        <v>6.2991359999999998</v>
      </c>
      <c r="F7270" s="7">
        <v>7.6080027000000001</v>
      </c>
      <c r="G7270" s="7">
        <v>7.5975770000000002</v>
      </c>
      <c r="H7270" s="7">
        <v>6.1583540000000001</v>
      </c>
      <c r="I7270" s="7">
        <v>7.3553860000000002</v>
      </c>
      <c r="J7270" s="8">
        <v>0.86258605617191353</v>
      </c>
      <c r="K7270" s="8">
        <v>0.8528090185792383</v>
      </c>
      <c r="L7270" s="15">
        <f t="shared" si="565"/>
        <v>7.7124296999999995</v>
      </c>
      <c r="M7270" s="15">
        <f t="shared" si="566"/>
        <v>6.228745</v>
      </c>
      <c r="N7270" s="15">
        <f t="shared" si="567"/>
        <v>7.4816943499999997</v>
      </c>
      <c r="O7270" s="15">
        <f t="shared" si="568"/>
        <v>0.35757438568533512</v>
      </c>
      <c r="P7270" s="15">
        <f t="shared" si="569"/>
        <v>0.85220040957450305</v>
      </c>
    </row>
    <row r="7271" spans="1:16" x14ac:dyDescent="0.3">
      <c r="A7271" t="s">
        <v>8553</v>
      </c>
      <c r="B7271">
        <v>1030020</v>
      </c>
      <c r="C7271" s="7">
        <v>5.2867430000000004</v>
      </c>
      <c r="D7271" s="7">
        <v>5.0733389999999998</v>
      </c>
      <c r="E7271" s="7">
        <v>5.8718925000000004</v>
      </c>
      <c r="F7271" s="7">
        <v>6.1055650000000004</v>
      </c>
      <c r="G7271" s="7">
        <v>4.8310050000000002</v>
      </c>
      <c r="H7271" s="7">
        <v>5.7895260000000004</v>
      </c>
      <c r="I7271" s="7">
        <v>5.8360589999999997</v>
      </c>
      <c r="J7271" s="8">
        <v>0.8624997836474283</v>
      </c>
      <c r="K7271" s="8">
        <v>0.72913709200719401</v>
      </c>
      <c r="L7271" s="15">
        <f t="shared" si="565"/>
        <v>5.0588740000000003</v>
      </c>
      <c r="M7271" s="15">
        <f t="shared" si="566"/>
        <v>5.83070925</v>
      </c>
      <c r="N7271" s="15">
        <f t="shared" si="567"/>
        <v>5.9708120000000005</v>
      </c>
      <c r="O7271" s="15">
        <f t="shared" si="568"/>
        <v>1.7074404347844632</v>
      </c>
      <c r="P7271" s="15">
        <f t="shared" si="569"/>
        <v>1.8815713525256121</v>
      </c>
    </row>
    <row r="7272" spans="1:16" x14ac:dyDescent="0.3">
      <c r="A7272" t="s">
        <v>6913</v>
      </c>
      <c r="B7272">
        <v>4560170</v>
      </c>
      <c r="C7272" s="7">
        <v>6.2179785000000001</v>
      </c>
      <c r="D7272" s="7">
        <v>6.0042944</v>
      </c>
      <c r="E7272" s="7">
        <v>5.9482154999999999</v>
      </c>
      <c r="F7272" s="7">
        <v>6.3605970000000003</v>
      </c>
      <c r="G7272" s="7">
        <v>6.050116</v>
      </c>
      <c r="H7272" s="7">
        <v>5.5554750000000004</v>
      </c>
      <c r="I7272" s="7">
        <v>6.3181596000000004</v>
      </c>
      <c r="J7272" s="8">
        <v>0.8623323451160495</v>
      </c>
      <c r="K7272" s="8">
        <v>0.89016056839934121</v>
      </c>
      <c r="L7272" s="15">
        <f t="shared" si="565"/>
        <v>6.1340472500000001</v>
      </c>
      <c r="M7272" s="15">
        <f t="shared" si="566"/>
        <v>5.7518452500000006</v>
      </c>
      <c r="N7272" s="15">
        <f t="shared" si="567"/>
        <v>6.3393782999999999</v>
      </c>
      <c r="O7272" s="15">
        <f t="shared" si="568"/>
        <v>0.76726561122417736</v>
      </c>
      <c r="P7272" s="15">
        <f t="shared" si="569"/>
        <v>1.1529508799049324</v>
      </c>
    </row>
    <row r="7273" spans="1:16" x14ac:dyDescent="0.3">
      <c r="A7273" t="s">
        <v>5226</v>
      </c>
      <c r="B7273">
        <v>3800544</v>
      </c>
      <c r="C7273" s="7">
        <v>8.2879710000000006</v>
      </c>
      <c r="D7273" s="7">
        <v>8.0742860000000007</v>
      </c>
      <c r="E7273" s="7">
        <v>8.060867</v>
      </c>
      <c r="F7273" s="7">
        <v>8.2542925</v>
      </c>
      <c r="G7273" s="7">
        <v>7.9678373000000002</v>
      </c>
      <c r="H7273" s="7">
        <v>8.3491499999999998</v>
      </c>
      <c r="I7273" s="7">
        <v>8.1168370000000003</v>
      </c>
      <c r="J7273" s="8">
        <v>0.862331807165307</v>
      </c>
      <c r="K7273" s="8">
        <v>0.80099564285745051</v>
      </c>
      <c r="L7273" s="15">
        <f t="shared" si="565"/>
        <v>8.1279041500000009</v>
      </c>
      <c r="M7273" s="15">
        <f t="shared" si="566"/>
        <v>8.2050084999999999</v>
      </c>
      <c r="N7273" s="15">
        <f t="shared" si="567"/>
        <v>8.1855647500000011</v>
      </c>
      <c r="O7273" s="15">
        <f t="shared" si="568"/>
        <v>1.0548986150287971</v>
      </c>
      <c r="P7273" s="15">
        <f t="shared" si="569"/>
        <v>1.0407767218349679</v>
      </c>
    </row>
    <row r="7274" spans="1:16" x14ac:dyDescent="0.3">
      <c r="A7274" t="s">
        <v>1081</v>
      </c>
      <c r="B7274">
        <v>5700692</v>
      </c>
      <c r="C7274" s="7">
        <v>6.1670312999999997</v>
      </c>
      <c r="D7274" s="7">
        <v>5.9533310000000004</v>
      </c>
      <c r="E7274" s="7">
        <v>4.9115514999999998</v>
      </c>
      <c r="F7274" s="7">
        <v>5.2256308000000002</v>
      </c>
      <c r="G7274" s="7">
        <v>6.0236225000000001</v>
      </c>
      <c r="H7274" s="7">
        <v>4.0457429999999999</v>
      </c>
      <c r="I7274" s="7">
        <v>5.5774827</v>
      </c>
      <c r="J7274" s="8">
        <v>0.8623226620540293</v>
      </c>
      <c r="K7274" s="8">
        <v>0.90537740022397806</v>
      </c>
      <c r="L7274" s="15">
        <f t="shared" si="565"/>
        <v>6.0953268999999999</v>
      </c>
      <c r="M7274" s="15">
        <f t="shared" si="566"/>
        <v>4.4786472499999999</v>
      </c>
      <c r="N7274" s="15">
        <f t="shared" si="567"/>
        <v>5.4015567500000001</v>
      </c>
      <c r="O7274" s="15">
        <f t="shared" si="568"/>
        <v>0.32608508287084348</v>
      </c>
      <c r="P7274" s="15">
        <f t="shared" si="569"/>
        <v>0.61823611991870131</v>
      </c>
    </row>
    <row r="7275" spans="1:16" x14ac:dyDescent="0.3">
      <c r="A7275" t="s">
        <v>876</v>
      </c>
      <c r="B7275">
        <v>150678</v>
      </c>
      <c r="C7275" s="7">
        <v>5.0470079999999999</v>
      </c>
      <c r="D7275" s="7">
        <v>4.8332943999999998</v>
      </c>
      <c r="E7275" s="7">
        <v>5.7194459999999996</v>
      </c>
      <c r="F7275" s="7">
        <v>6.3520799999999999</v>
      </c>
      <c r="G7275" s="7">
        <v>5.2138010000000001</v>
      </c>
      <c r="H7275" s="7">
        <v>5.1219334999999999</v>
      </c>
      <c r="I7275" s="7">
        <v>5.8322196000000002</v>
      </c>
      <c r="J7275" s="8">
        <v>0.86231471246093017</v>
      </c>
      <c r="K7275" s="8">
        <v>1.1225603439137795</v>
      </c>
      <c r="L7275" s="15">
        <f t="shared" si="565"/>
        <v>5.1304045</v>
      </c>
      <c r="M7275" s="15">
        <f t="shared" si="566"/>
        <v>5.4206897499999993</v>
      </c>
      <c r="N7275" s="15">
        <f t="shared" si="567"/>
        <v>6.0921497999999996</v>
      </c>
      <c r="O7275" s="15">
        <f t="shared" si="568"/>
        <v>1.2228820423130509</v>
      </c>
      <c r="P7275" s="15">
        <f t="shared" si="569"/>
        <v>1.947664657080016</v>
      </c>
    </row>
    <row r="7276" spans="1:16" x14ac:dyDescent="0.3">
      <c r="A7276" t="s">
        <v>4497</v>
      </c>
      <c r="B7276">
        <v>6350048</v>
      </c>
      <c r="C7276" s="7">
        <v>9.9249790000000004</v>
      </c>
      <c r="D7276" s="7">
        <v>9.7110950000000003</v>
      </c>
      <c r="E7276" s="7">
        <v>8.8107579999999999</v>
      </c>
      <c r="F7276" s="7">
        <v>8.8504850000000008</v>
      </c>
      <c r="G7276" s="7">
        <v>9.9680610000000005</v>
      </c>
      <c r="H7276" s="7">
        <v>8.5562339999999999</v>
      </c>
      <c r="I7276" s="7">
        <v>8.8190500000000007</v>
      </c>
      <c r="J7276" s="8">
        <v>0.86221286851916534</v>
      </c>
      <c r="K7276" s="8">
        <v>1.0303125129293613</v>
      </c>
      <c r="L7276" s="15">
        <f t="shared" si="565"/>
        <v>9.9465199999999996</v>
      </c>
      <c r="M7276" s="15">
        <f t="shared" si="566"/>
        <v>8.6834959999999999</v>
      </c>
      <c r="N7276" s="15">
        <f t="shared" si="567"/>
        <v>8.8347675000000017</v>
      </c>
      <c r="O7276" s="15">
        <f t="shared" si="568"/>
        <v>0.41666967200015331</v>
      </c>
      <c r="P7276" s="15">
        <f t="shared" si="569"/>
        <v>0.46273159063165437</v>
      </c>
    </row>
    <row r="7277" spans="1:16" x14ac:dyDescent="0.3">
      <c r="A7277" t="s">
        <v>6611</v>
      </c>
      <c r="B7277">
        <v>5390056</v>
      </c>
      <c r="C7277" s="7">
        <v>6.5561857000000003</v>
      </c>
      <c r="D7277" s="7">
        <v>6.3421450000000004</v>
      </c>
      <c r="E7277" s="7">
        <v>5.2432629999999998</v>
      </c>
      <c r="F7277" s="7">
        <v>5.0436262999999997</v>
      </c>
      <c r="G7277" s="7">
        <v>6.2639836999999998</v>
      </c>
      <c r="H7277" s="7">
        <v>4.3963264999999998</v>
      </c>
      <c r="I7277" s="7">
        <v>5.316929</v>
      </c>
      <c r="J7277" s="8">
        <v>0.86211922335131208</v>
      </c>
      <c r="K7277" s="8">
        <v>0.81665463860886578</v>
      </c>
      <c r="L7277" s="15">
        <f t="shared" si="565"/>
        <v>6.4100847000000005</v>
      </c>
      <c r="M7277" s="15">
        <f t="shared" si="566"/>
        <v>4.8197947499999998</v>
      </c>
      <c r="N7277" s="15">
        <f t="shared" si="567"/>
        <v>5.1802776499999998</v>
      </c>
      <c r="O7277" s="15">
        <f t="shared" si="568"/>
        <v>0.33210470106954892</v>
      </c>
      <c r="P7277" s="15">
        <f t="shared" si="569"/>
        <v>0.42637446656388578</v>
      </c>
    </row>
    <row r="7278" spans="1:16" x14ac:dyDescent="0.3">
      <c r="A7278" t="s">
        <v>580</v>
      </c>
      <c r="B7278">
        <v>7560048</v>
      </c>
      <c r="C7278" s="7">
        <v>7.6474380000000002</v>
      </c>
      <c r="D7278" s="7">
        <v>7.4333777000000003</v>
      </c>
      <c r="E7278" s="7">
        <v>6.2150745000000001</v>
      </c>
      <c r="F7278" s="7">
        <v>7.2736599999999996</v>
      </c>
      <c r="G7278" s="7">
        <v>7.5743309999999999</v>
      </c>
      <c r="H7278" s="7">
        <v>6.9180970000000004</v>
      </c>
      <c r="I7278" s="7">
        <v>7.6649409999999998</v>
      </c>
      <c r="J7278" s="8">
        <v>0.86210751095089699</v>
      </c>
      <c r="K7278" s="8">
        <v>0.95058859655010286</v>
      </c>
      <c r="L7278" s="15">
        <f t="shared" si="565"/>
        <v>7.6108845000000001</v>
      </c>
      <c r="M7278" s="15">
        <f t="shared" si="566"/>
        <v>6.5665857499999998</v>
      </c>
      <c r="N7278" s="15">
        <f t="shared" si="567"/>
        <v>7.4693004999999992</v>
      </c>
      <c r="O7278" s="15">
        <f t="shared" si="568"/>
        <v>0.4848805368178945</v>
      </c>
      <c r="P7278" s="15">
        <f t="shared" si="569"/>
        <v>0.90652329587611657</v>
      </c>
    </row>
    <row r="7279" spans="1:16" x14ac:dyDescent="0.3">
      <c r="A7279" t="s">
        <v>8544</v>
      </c>
      <c r="B7279">
        <v>1570020</v>
      </c>
      <c r="C7279" s="7">
        <v>5.7429513999999999</v>
      </c>
      <c r="D7279" s="7">
        <v>5.5288367000000003</v>
      </c>
      <c r="E7279" s="7">
        <v>5.4778840000000004</v>
      </c>
      <c r="F7279" s="7">
        <v>5.8071156000000004</v>
      </c>
      <c r="G7279" s="7">
        <v>5.5304440000000001</v>
      </c>
      <c r="H7279" s="7">
        <v>6.6329450000000003</v>
      </c>
      <c r="I7279" s="7">
        <v>5.8815827000000001</v>
      </c>
      <c r="J7279" s="8">
        <v>0.86207500389772984</v>
      </c>
      <c r="K7279" s="8">
        <v>0.86303597295484502</v>
      </c>
      <c r="L7279" s="15">
        <f t="shared" si="565"/>
        <v>5.6366977</v>
      </c>
      <c r="M7279" s="15">
        <f t="shared" si="566"/>
        <v>6.0554145000000004</v>
      </c>
      <c r="N7279" s="15">
        <f t="shared" si="567"/>
        <v>5.8443491500000002</v>
      </c>
      <c r="O7279" s="15">
        <f t="shared" si="568"/>
        <v>1.3367380689263821</v>
      </c>
      <c r="P7279" s="15">
        <f t="shared" si="569"/>
        <v>1.1548067536366367</v>
      </c>
    </row>
    <row r="7280" spans="1:16" x14ac:dyDescent="0.3">
      <c r="A7280" t="s">
        <v>5746</v>
      </c>
      <c r="B7280">
        <v>5960358</v>
      </c>
      <c r="C7280" s="7">
        <v>9.3442369999999997</v>
      </c>
      <c r="D7280" s="7">
        <v>9.1300679999999996</v>
      </c>
      <c r="E7280" s="7">
        <v>10.383979999999999</v>
      </c>
      <c r="F7280" s="7">
        <v>9.0827399999999994</v>
      </c>
      <c r="G7280" s="7">
        <v>9.0009160000000001</v>
      </c>
      <c r="H7280" s="7">
        <v>10.398458</v>
      </c>
      <c r="I7280" s="7">
        <v>9.1959169999999997</v>
      </c>
      <c r="J7280" s="8">
        <v>0.86204255782252404</v>
      </c>
      <c r="K7280" s="8">
        <v>0.78822477433838845</v>
      </c>
      <c r="L7280" s="15">
        <f t="shared" si="565"/>
        <v>9.1725764999999999</v>
      </c>
      <c r="M7280" s="15">
        <f t="shared" si="566"/>
        <v>10.391219</v>
      </c>
      <c r="N7280" s="15">
        <f t="shared" si="567"/>
        <v>9.1393284999999995</v>
      </c>
      <c r="O7280" s="15">
        <f t="shared" si="568"/>
        <v>2.3272762980062338</v>
      </c>
      <c r="P7280" s="15">
        <f t="shared" si="569"/>
        <v>0.9772177677480457</v>
      </c>
    </row>
    <row r="7281" spans="1:16" x14ac:dyDescent="0.3">
      <c r="A7281" t="s">
        <v>2785</v>
      </c>
      <c r="B7281">
        <v>4120703</v>
      </c>
      <c r="C7281" s="7">
        <v>5.0345610000000001</v>
      </c>
      <c r="D7281" s="7">
        <v>4.820316</v>
      </c>
      <c r="E7281" s="7">
        <v>5.3757386</v>
      </c>
      <c r="F7281" s="7">
        <v>4.2780950000000004</v>
      </c>
      <c r="G7281" s="7">
        <v>4.3131823999999996</v>
      </c>
      <c r="H7281" s="7">
        <v>4.3495226000000002</v>
      </c>
      <c r="I7281" s="7">
        <v>3.9205662999999999</v>
      </c>
      <c r="J7281" s="8">
        <v>0.86199714731862453</v>
      </c>
      <c r="K7281" s="8">
        <v>0.60651759354152179</v>
      </c>
      <c r="L7281" s="15">
        <f t="shared" si="565"/>
        <v>4.6738716999999994</v>
      </c>
      <c r="M7281" s="15">
        <f t="shared" si="566"/>
        <v>4.8626306000000001</v>
      </c>
      <c r="N7281" s="15">
        <f t="shared" si="567"/>
        <v>4.0993306500000006</v>
      </c>
      <c r="O7281" s="15">
        <f t="shared" si="568"/>
        <v>1.1397827788028061</v>
      </c>
      <c r="P7281" s="15">
        <f t="shared" si="569"/>
        <v>0.67149983487507803</v>
      </c>
    </row>
    <row r="7282" spans="1:16" x14ac:dyDescent="0.3">
      <c r="A7282" t="s">
        <v>5314</v>
      </c>
      <c r="B7282">
        <v>2320047</v>
      </c>
      <c r="C7282" s="7">
        <v>5.8650710000000004</v>
      </c>
      <c r="D7282" s="7">
        <v>5.6505939999999999</v>
      </c>
      <c r="E7282" s="7">
        <v>5.05281</v>
      </c>
      <c r="F7282" s="7">
        <v>5.0070043000000002</v>
      </c>
      <c r="G7282" s="7">
        <v>5.9596014000000004</v>
      </c>
      <c r="H7282" s="7">
        <v>4.1500607</v>
      </c>
      <c r="I7282" s="7">
        <v>5.0566415999999998</v>
      </c>
      <c r="J7282" s="8">
        <v>0.86185854057659117</v>
      </c>
      <c r="K7282" s="8">
        <v>1.0677178072865543</v>
      </c>
      <c r="L7282" s="15">
        <f t="shared" si="565"/>
        <v>5.9123362000000004</v>
      </c>
      <c r="M7282" s="15">
        <f t="shared" si="566"/>
        <v>4.60143535</v>
      </c>
      <c r="N7282" s="15">
        <f t="shared" si="567"/>
        <v>5.0318229500000005</v>
      </c>
      <c r="O7282" s="15">
        <f t="shared" si="568"/>
        <v>0.40306911593845773</v>
      </c>
      <c r="P7282" s="15">
        <f t="shared" si="569"/>
        <v>0.54317415844748884</v>
      </c>
    </row>
    <row r="7283" spans="1:16" x14ac:dyDescent="0.3">
      <c r="A7283" t="s">
        <v>9016</v>
      </c>
      <c r="B7283">
        <v>3450253</v>
      </c>
      <c r="C7283" s="7">
        <v>10.844457</v>
      </c>
      <c r="D7283" s="7">
        <v>10.629401</v>
      </c>
      <c r="E7283" s="7">
        <v>11.289216</v>
      </c>
      <c r="F7283" s="7">
        <v>10.890276</v>
      </c>
      <c r="G7283" s="7">
        <v>10.681255</v>
      </c>
      <c r="H7283" s="7">
        <v>11.216464999999999</v>
      </c>
      <c r="I7283" s="7">
        <v>10.987049000000001</v>
      </c>
      <c r="J7283" s="8">
        <v>0.86151271837672905</v>
      </c>
      <c r="K7283" s="8">
        <v>0.89304080383809337</v>
      </c>
      <c r="L7283" s="15">
        <f t="shared" si="565"/>
        <v>10.762855999999999</v>
      </c>
      <c r="M7283" s="15">
        <f t="shared" si="566"/>
        <v>11.2528405</v>
      </c>
      <c r="N7283" s="15">
        <f t="shared" si="567"/>
        <v>10.9386625</v>
      </c>
      <c r="O7283" s="15">
        <f t="shared" si="568"/>
        <v>1.4044297867704629</v>
      </c>
      <c r="P7283" s="15">
        <f t="shared" si="569"/>
        <v>1.1295956985391398</v>
      </c>
    </row>
    <row r="7284" spans="1:16" x14ac:dyDescent="0.3">
      <c r="A7284" t="s">
        <v>2596</v>
      </c>
      <c r="B7284">
        <v>60639</v>
      </c>
      <c r="C7284" s="7">
        <v>8.5744389999999999</v>
      </c>
      <c r="D7284" s="7">
        <v>8.3592639999999996</v>
      </c>
      <c r="E7284" s="7">
        <v>7.0853314000000003</v>
      </c>
      <c r="F7284" s="7">
        <v>6.759328</v>
      </c>
      <c r="G7284" s="7">
        <v>8.5065100000000005</v>
      </c>
      <c r="H7284" s="7">
        <v>6.1154120000000001</v>
      </c>
      <c r="I7284" s="7">
        <v>6.7264476000000002</v>
      </c>
      <c r="J7284" s="8">
        <v>0.86144165984908416</v>
      </c>
      <c r="K7284" s="8">
        <v>0.95400649934327597</v>
      </c>
      <c r="L7284" s="15">
        <f t="shared" si="565"/>
        <v>8.5404745000000002</v>
      </c>
      <c r="M7284" s="15">
        <f t="shared" si="566"/>
        <v>6.6003717000000002</v>
      </c>
      <c r="N7284" s="15">
        <f t="shared" si="567"/>
        <v>6.7428878000000001</v>
      </c>
      <c r="O7284" s="15">
        <f t="shared" si="568"/>
        <v>0.26059787050926919</v>
      </c>
      <c r="P7284" s="15">
        <f t="shared" si="569"/>
        <v>0.28765536839179395</v>
      </c>
    </row>
    <row r="7285" spans="1:16" x14ac:dyDescent="0.3">
      <c r="A7285" t="s">
        <v>8281</v>
      </c>
      <c r="B7285">
        <v>3460187</v>
      </c>
      <c r="C7285" s="7">
        <v>10.133508000000001</v>
      </c>
      <c r="D7285" s="7">
        <v>9.9183234999999996</v>
      </c>
      <c r="E7285" s="7">
        <v>9.9975769999999997</v>
      </c>
      <c r="F7285" s="7">
        <v>9.8632310000000007</v>
      </c>
      <c r="G7285" s="7">
        <v>10.135775000000001</v>
      </c>
      <c r="H7285" s="7">
        <v>10.172947000000001</v>
      </c>
      <c r="I7285" s="7">
        <v>9.8831319999999998</v>
      </c>
      <c r="J7285" s="8">
        <v>0.86143598736211147</v>
      </c>
      <c r="K7285" s="8">
        <v>1.0015725998986935</v>
      </c>
      <c r="L7285" s="15">
        <f t="shared" si="565"/>
        <v>10.134641500000001</v>
      </c>
      <c r="M7285" s="15">
        <f t="shared" si="566"/>
        <v>10.085262</v>
      </c>
      <c r="N7285" s="15">
        <f t="shared" si="567"/>
        <v>9.8731815000000012</v>
      </c>
      <c r="O7285" s="15">
        <f t="shared" si="568"/>
        <v>0.96635186539378359</v>
      </c>
      <c r="P7285" s="15">
        <f t="shared" si="569"/>
        <v>0.83424324220314094</v>
      </c>
    </row>
    <row r="7286" spans="1:16" x14ac:dyDescent="0.3">
      <c r="A7286" t="s">
        <v>4722</v>
      </c>
      <c r="B7286">
        <v>4250307</v>
      </c>
      <c r="C7286" s="7">
        <v>6.4319220000000001</v>
      </c>
      <c r="D7286" s="7">
        <v>6.2166404999999996</v>
      </c>
      <c r="E7286" s="7">
        <v>5.5220323000000002</v>
      </c>
      <c r="F7286" s="7">
        <v>5.2003674999999996</v>
      </c>
      <c r="G7286" s="7">
        <v>5.6578650000000001</v>
      </c>
      <c r="H7286" s="7">
        <v>5.3618180000000004</v>
      </c>
      <c r="I7286" s="7">
        <v>5.5626509999999998</v>
      </c>
      <c r="J7286" s="8">
        <v>0.86137807042235481</v>
      </c>
      <c r="K7286" s="8">
        <v>0.58477072763523186</v>
      </c>
      <c r="L7286" s="15">
        <f t="shared" si="565"/>
        <v>6.0448935000000006</v>
      </c>
      <c r="M7286" s="15">
        <f t="shared" si="566"/>
        <v>5.4419251500000003</v>
      </c>
      <c r="N7286" s="15">
        <f t="shared" si="567"/>
        <v>5.3815092499999997</v>
      </c>
      <c r="O7286" s="15">
        <f t="shared" si="568"/>
        <v>0.65839790487570404</v>
      </c>
      <c r="P7286" s="15">
        <f t="shared" si="569"/>
        <v>0.6313954415249442</v>
      </c>
    </row>
    <row r="7287" spans="1:16" x14ac:dyDescent="0.3">
      <c r="A7287" t="s">
        <v>3397</v>
      </c>
      <c r="B7287">
        <v>4050400</v>
      </c>
      <c r="C7287" s="7">
        <v>9.6389030000000009</v>
      </c>
      <c r="D7287" s="7">
        <v>9.4235760000000006</v>
      </c>
      <c r="E7287" s="7">
        <v>8.3909909999999996</v>
      </c>
      <c r="F7287" s="7">
        <v>9.1838960000000007</v>
      </c>
      <c r="G7287" s="7">
        <v>9.6729769999999995</v>
      </c>
      <c r="H7287" s="7">
        <v>8.2843599999999995</v>
      </c>
      <c r="I7287" s="7">
        <v>8.9064990000000002</v>
      </c>
      <c r="J7287" s="8">
        <v>0.86135090453970731</v>
      </c>
      <c r="K7287" s="8">
        <v>1.0238994178431493</v>
      </c>
      <c r="L7287" s="15">
        <f t="shared" si="565"/>
        <v>9.6559400000000011</v>
      </c>
      <c r="M7287" s="15">
        <f t="shared" si="566"/>
        <v>8.3376754999999996</v>
      </c>
      <c r="N7287" s="15">
        <f t="shared" si="567"/>
        <v>9.0451975000000004</v>
      </c>
      <c r="O7287" s="15">
        <f t="shared" si="568"/>
        <v>0.40101705500026297</v>
      </c>
      <c r="P7287" s="15">
        <f t="shared" si="569"/>
        <v>0.65485958398559252</v>
      </c>
    </row>
    <row r="7288" spans="1:16" x14ac:dyDescent="0.3">
      <c r="A7288" t="s">
        <v>8320</v>
      </c>
      <c r="B7288">
        <v>2480722</v>
      </c>
      <c r="C7288" s="7">
        <v>10.194300999999999</v>
      </c>
      <c r="D7288" s="7">
        <v>9.9789689999999993</v>
      </c>
      <c r="E7288" s="7">
        <v>8.4892120000000002</v>
      </c>
      <c r="F7288" s="7">
        <v>8.4394244999999994</v>
      </c>
      <c r="G7288" s="7">
        <v>10.051861000000001</v>
      </c>
      <c r="H7288" s="7">
        <v>7.2857804000000002</v>
      </c>
      <c r="I7288" s="7">
        <v>8.3919300000000003</v>
      </c>
      <c r="J7288" s="8">
        <v>0.86134791933012556</v>
      </c>
      <c r="K7288" s="8">
        <v>0.90598558433210874</v>
      </c>
      <c r="L7288" s="15">
        <f t="shared" si="565"/>
        <v>10.123080999999999</v>
      </c>
      <c r="M7288" s="15">
        <f t="shared" si="566"/>
        <v>7.8874962000000002</v>
      </c>
      <c r="N7288" s="15">
        <f t="shared" si="567"/>
        <v>8.4156772499999999</v>
      </c>
      <c r="O7288" s="15">
        <f t="shared" si="568"/>
        <v>0.21233516175530542</v>
      </c>
      <c r="P7288" s="15">
        <f t="shared" si="569"/>
        <v>0.30621062543721034</v>
      </c>
    </row>
    <row r="7289" spans="1:16" x14ac:dyDescent="0.3">
      <c r="A7289" t="s">
        <v>7789</v>
      </c>
      <c r="B7289">
        <v>5870113</v>
      </c>
      <c r="C7289" s="7">
        <v>11.100562</v>
      </c>
      <c r="D7289" s="7">
        <v>10.885215000000001</v>
      </c>
      <c r="E7289" s="7">
        <v>11.440341</v>
      </c>
      <c r="F7289" s="7">
        <v>10.623144</v>
      </c>
      <c r="G7289" s="7">
        <v>11.098656</v>
      </c>
      <c r="H7289" s="7">
        <v>11.619194999999999</v>
      </c>
      <c r="I7289" s="7">
        <v>10.606356999999999</v>
      </c>
      <c r="J7289" s="8">
        <v>0.86133896376345598</v>
      </c>
      <c r="K7289" s="8">
        <v>0.99867973379316166</v>
      </c>
      <c r="L7289" s="15">
        <f t="shared" si="565"/>
        <v>11.099609000000001</v>
      </c>
      <c r="M7289" s="15">
        <f t="shared" si="566"/>
        <v>11.529768000000001</v>
      </c>
      <c r="N7289" s="15">
        <f t="shared" si="567"/>
        <v>10.6147505</v>
      </c>
      <c r="O7289" s="15">
        <f t="shared" si="568"/>
        <v>1.3473820642016665</v>
      </c>
      <c r="P7289" s="15">
        <f t="shared" si="569"/>
        <v>0.71456715141287408</v>
      </c>
    </row>
    <row r="7290" spans="1:16" x14ac:dyDescent="0.3">
      <c r="A7290" t="s">
        <v>4094</v>
      </c>
      <c r="B7290">
        <v>6650164</v>
      </c>
      <c r="C7290" s="7">
        <v>8.6382809999999992</v>
      </c>
      <c r="D7290" s="7">
        <v>8.4225220000000007</v>
      </c>
      <c r="E7290" s="7">
        <v>9.6848949999999991</v>
      </c>
      <c r="F7290" s="7">
        <v>8.8895</v>
      </c>
      <c r="G7290" s="7">
        <v>8.6156389999999998</v>
      </c>
      <c r="H7290" s="7">
        <v>10.034011</v>
      </c>
      <c r="I7290" s="7">
        <v>8.9196030000000004</v>
      </c>
      <c r="J7290" s="8">
        <v>0.86109302059715287</v>
      </c>
      <c r="K7290" s="8">
        <v>0.9844282743457976</v>
      </c>
      <c r="L7290" s="15">
        <f t="shared" si="565"/>
        <v>8.6269600000000004</v>
      </c>
      <c r="M7290" s="15">
        <f t="shared" si="566"/>
        <v>9.8594529999999985</v>
      </c>
      <c r="N7290" s="15">
        <f t="shared" si="567"/>
        <v>8.9045515000000002</v>
      </c>
      <c r="O7290" s="15">
        <f t="shared" si="568"/>
        <v>2.3497267575430736</v>
      </c>
      <c r="P7290" s="15">
        <f t="shared" si="569"/>
        <v>1.2121695439028914</v>
      </c>
    </row>
    <row r="7291" spans="1:16" x14ac:dyDescent="0.3">
      <c r="A7291" t="s">
        <v>2200</v>
      </c>
      <c r="B7291">
        <v>6330689</v>
      </c>
      <c r="C7291" s="7">
        <v>9.0671440000000008</v>
      </c>
      <c r="D7291" s="7">
        <v>8.8510860000000005</v>
      </c>
      <c r="E7291" s="7">
        <v>7.7028759999999998</v>
      </c>
      <c r="F7291" s="7">
        <v>7.807652</v>
      </c>
      <c r="G7291" s="7">
        <v>8.8236519999999992</v>
      </c>
      <c r="H7291" s="7">
        <v>7.5676199999999998</v>
      </c>
      <c r="I7291" s="7">
        <v>7.6850639999999997</v>
      </c>
      <c r="J7291" s="8">
        <v>0.86091457669350124</v>
      </c>
      <c r="K7291" s="8">
        <v>0.84469826917750179</v>
      </c>
      <c r="L7291" s="15">
        <f t="shared" si="565"/>
        <v>8.9453980000000008</v>
      </c>
      <c r="M7291" s="15">
        <f t="shared" si="566"/>
        <v>7.6352479999999998</v>
      </c>
      <c r="N7291" s="15">
        <f t="shared" si="567"/>
        <v>7.7463579999999999</v>
      </c>
      <c r="O7291" s="15">
        <f t="shared" si="568"/>
        <v>0.40327894768139105</v>
      </c>
      <c r="P7291" s="15">
        <f t="shared" si="569"/>
        <v>0.43556501947710341</v>
      </c>
    </row>
    <row r="7292" spans="1:16" x14ac:dyDescent="0.3">
      <c r="A7292" t="s">
        <v>6683</v>
      </c>
      <c r="B7292">
        <v>2970315</v>
      </c>
      <c r="C7292" s="7">
        <v>6.7913209999999999</v>
      </c>
      <c r="D7292" s="7">
        <v>6.5751056999999999</v>
      </c>
      <c r="E7292" s="7">
        <v>7.5386785999999999</v>
      </c>
      <c r="F7292" s="7">
        <v>7.6494549999999997</v>
      </c>
      <c r="G7292" s="7">
        <v>7.3389819999999997</v>
      </c>
      <c r="H7292" s="7">
        <v>7.6013583999999996</v>
      </c>
      <c r="I7292" s="7">
        <v>7.6994959999999999</v>
      </c>
      <c r="J7292" s="8">
        <v>0.86082071452812181</v>
      </c>
      <c r="K7292" s="8">
        <v>1.4617139390416132</v>
      </c>
      <c r="L7292" s="15">
        <f t="shared" si="565"/>
        <v>7.0651514999999998</v>
      </c>
      <c r="M7292" s="15">
        <f t="shared" si="566"/>
        <v>7.5700184999999998</v>
      </c>
      <c r="N7292" s="15">
        <f t="shared" si="567"/>
        <v>7.6744754999999998</v>
      </c>
      <c r="O7292" s="15">
        <f t="shared" si="568"/>
        <v>1.4189925352705948</v>
      </c>
      <c r="P7292" s="15">
        <f t="shared" si="569"/>
        <v>1.5255442210308656</v>
      </c>
    </row>
    <row r="7293" spans="1:16" x14ac:dyDescent="0.3">
      <c r="A7293" t="s">
        <v>7202</v>
      </c>
      <c r="B7293">
        <v>380603</v>
      </c>
      <c r="C7293" s="7">
        <v>7.4711328000000004</v>
      </c>
      <c r="D7293" s="7">
        <v>7.2548329999999996</v>
      </c>
      <c r="E7293" s="7">
        <v>7.5760975000000004</v>
      </c>
      <c r="F7293" s="7">
        <v>6.3936859999999998</v>
      </c>
      <c r="G7293" s="7">
        <v>7.5137824999999996</v>
      </c>
      <c r="H7293" s="7">
        <v>7.4700870000000004</v>
      </c>
      <c r="I7293" s="7">
        <v>6.6338596000000001</v>
      </c>
      <c r="J7293" s="8">
        <v>0.86077029692900875</v>
      </c>
      <c r="K7293" s="8">
        <v>1.0300038285842537</v>
      </c>
      <c r="L7293" s="15">
        <f t="shared" si="565"/>
        <v>7.4924576500000004</v>
      </c>
      <c r="M7293" s="15">
        <f t="shared" si="566"/>
        <v>7.5230922500000004</v>
      </c>
      <c r="N7293" s="15">
        <f t="shared" si="567"/>
        <v>6.5137727999999999</v>
      </c>
      <c r="O7293" s="15">
        <f t="shared" si="568"/>
        <v>1.0214613383275466</v>
      </c>
      <c r="P7293" s="15">
        <f t="shared" si="569"/>
        <v>0.5074421095452496</v>
      </c>
    </row>
    <row r="7294" spans="1:16" x14ac:dyDescent="0.3">
      <c r="A7294" t="s">
        <v>4424</v>
      </c>
      <c r="B7294">
        <v>2320494</v>
      </c>
      <c r="C7294" s="7">
        <v>13.741304</v>
      </c>
      <c r="D7294" s="7">
        <v>13.524868</v>
      </c>
      <c r="E7294" s="7">
        <v>13.922461500000001</v>
      </c>
      <c r="F7294" s="7">
        <v>13.745822</v>
      </c>
      <c r="G7294" s="7">
        <v>13.814952999999999</v>
      </c>
      <c r="H7294" s="7">
        <v>14.057207</v>
      </c>
      <c r="I7294" s="7">
        <v>13.814952999999999</v>
      </c>
      <c r="J7294" s="8">
        <v>0.86068903832804267</v>
      </c>
      <c r="K7294" s="8">
        <v>1.0523750863214503</v>
      </c>
      <c r="L7294" s="15">
        <f t="shared" si="565"/>
        <v>13.778128499999999</v>
      </c>
      <c r="M7294" s="15">
        <f t="shared" si="566"/>
        <v>13.989834250000001</v>
      </c>
      <c r="N7294" s="15">
        <f t="shared" si="567"/>
        <v>13.7803875</v>
      </c>
      <c r="O7294" s="15">
        <f t="shared" si="568"/>
        <v>1.1580565865546182</v>
      </c>
      <c r="P7294" s="15">
        <f t="shared" si="569"/>
        <v>1.0015670460163026</v>
      </c>
    </row>
    <row r="7295" spans="1:16" x14ac:dyDescent="0.3">
      <c r="A7295" t="s">
        <v>803</v>
      </c>
      <c r="B7295">
        <v>7200338</v>
      </c>
      <c r="C7295" s="7">
        <v>5.2342639999999996</v>
      </c>
      <c r="D7295" s="7">
        <v>5.0174555999999999</v>
      </c>
      <c r="E7295" s="7">
        <v>5.5708089999999997</v>
      </c>
      <c r="F7295" s="7">
        <v>5.4218349999999997</v>
      </c>
      <c r="G7295" s="7">
        <v>3.7773970000000001</v>
      </c>
      <c r="H7295" s="7">
        <v>5.6990059999999998</v>
      </c>
      <c r="I7295" s="7">
        <v>6.1507325000000002</v>
      </c>
      <c r="J7295" s="8">
        <v>0.8604668990507337</v>
      </c>
      <c r="K7295" s="8">
        <v>0.36428335969040826</v>
      </c>
      <c r="L7295" s="15">
        <f t="shared" si="565"/>
        <v>4.5058305000000001</v>
      </c>
      <c r="M7295" s="15">
        <f t="shared" si="566"/>
        <v>5.6349074999999997</v>
      </c>
      <c r="N7295" s="15">
        <f t="shared" si="567"/>
        <v>5.7862837499999999</v>
      </c>
      <c r="O7295" s="15">
        <f t="shared" si="568"/>
        <v>2.1871876471613274</v>
      </c>
      <c r="P7295" s="15">
        <f t="shared" si="569"/>
        <v>2.4291528133334093</v>
      </c>
    </row>
    <row r="7296" spans="1:16" x14ac:dyDescent="0.3">
      <c r="A7296" t="s">
        <v>7823</v>
      </c>
      <c r="B7296">
        <v>6420180</v>
      </c>
      <c r="C7296" s="7">
        <v>8.4248560000000001</v>
      </c>
      <c r="D7296" s="7">
        <v>8.2077799999999996</v>
      </c>
      <c r="E7296" s="7">
        <v>9.1287649999999996</v>
      </c>
      <c r="F7296" s="7">
        <v>9.4155529999999992</v>
      </c>
      <c r="G7296" s="7">
        <v>8.5328119999999998</v>
      </c>
      <c r="H7296" s="7">
        <v>9.64377</v>
      </c>
      <c r="I7296" s="7">
        <v>9.2092609999999997</v>
      </c>
      <c r="J7296" s="8">
        <v>0.86030730912918441</v>
      </c>
      <c r="K7296" s="8">
        <v>1.0777002763264971</v>
      </c>
      <c r="L7296" s="15">
        <f t="shared" si="565"/>
        <v>8.4788339999999991</v>
      </c>
      <c r="M7296" s="15">
        <f t="shared" si="566"/>
        <v>9.3862674999999989</v>
      </c>
      <c r="N7296" s="15">
        <f t="shared" si="567"/>
        <v>9.3124070000000003</v>
      </c>
      <c r="O7296" s="15">
        <f t="shared" si="568"/>
        <v>1.8757057189926674</v>
      </c>
      <c r="P7296" s="15">
        <f t="shared" si="569"/>
        <v>1.7820934606744239</v>
      </c>
    </row>
    <row r="7297" spans="1:16" x14ac:dyDescent="0.3">
      <c r="A7297" t="s">
        <v>3929</v>
      </c>
      <c r="B7297">
        <v>7150554</v>
      </c>
      <c r="C7297" s="7">
        <v>6.8134230000000002</v>
      </c>
      <c r="D7297" s="7">
        <v>6.5962886999999997</v>
      </c>
      <c r="E7297" s="7">
        <v>8.5972185000000003</v>
      </c>
      <c r="F7297" s="7">
        <v>8.2836069999999999</v>
      </c>
      <c r="G7297" s="7">
        <v>7.4834519999999998</v>
      </c>
      <c r="H7297" s="7">
        <v>8.683192</v>
      </c>
      <c r="I7297" s="7">
        <v>8.0263249999999999</v>
      </c>
      <c r="J7297" s="8">
        <v>0.8602725443997703</v>
      </c>
      <c r="K7297" s="8">
        <v>1.5911049504157875</v>
      </c>
      <c r="L7297" s="15">
        <f t="shared" si="565"/>
        <v>7.1484375</v>
      </c>
      <c r="M7297" s="15">
        <f t="shared" si="566"/>
        <v>8.6402052500000011</v>
      </c>
      <c r="N7297" s="15">
        <f t="shared" si="567"/>
        <v>8.1549659999999999</v>
      </c>
      <c r="O7297" s="15">
        <f t="shared" si="568"/>
        <v>2.8123336242618469</v>
      </c>
      <c r="P7297" s="15">
        <f t="shared" si="569"/>
        <v>2.0090709311978703</v>
      </c>
    </row>
    <row r="7298" spans="1:16" x14ac:dyDescent="0.3">
      <c r="A7298" t="s">
        <v>2347</v>
      </c>
      <c r="B7298">
        <v>6220551</v>
      </c>
      <c r="C7298" s="7">
        <v>8.3620520000000003</v>
      </c>
      <c r="D7298" s="7">
        <v>8.1448529999999995</v>
      </c>
      <c r="E7298" s="7">
        <v>8.2375950000000007</v>
      </c>
      <c r="F7298" s="7">
        <v>9.2154380000000007</v>
      </c>
      <c r="G7298" s="7">
        <v>8.2747899999999994</v>
      </c>
      <c r="H7298" s="7">
        <v>8.4097805000000001</v>
      </c>
      <c r="I7298" s="7">
        <v>9.1354980000000001</v>
      </c>
      <c r="J7298" s="8">
        <v>0.8602339649467392</v>
      </c>
      <c r="K7298" s="8">
        <v>0.94130750328181501</v>
      </c>
      <c r="L7298" s="15">
        <f t="shared" ref="L7298:L7361" si="570">AVERAGE(C7298,G7298)</f>
        <v>8.3184210000000007</v>
      </c>
      <c r="M7298" s="15">
        <f t="shared" ref="M7298:M7361" si="571">AVERAGE(E7298,H7298)</f>
        <v>8.3236877500000013</v>
      </c>
      <c r="N7298" s="15">
        <f t="shared" ref="N7298:N7361" si="572">AVERAGE(F7298,I7298)</f>
        <v>9.1754680000000004</v>
      </c>
      <c r="O7298" s="15">
        <f t="shared" ref="O7298:O7361" si="573">POWER(2,M7298-L7298)</f>
        <v>1.0036573045896915</v>
      </c>
      <c r="P7298" s="15">
        <f t="shared" ref="P7298:P7361" si="574">POWER(2,N7298-L7298)</f>
        <v>1.811326974335167</v>
      </c>
    </row>
    <row r="7299" spans="1:16" x14ac:dyDescent="0.3">
      <c r="A7299" t="s">
        <v>5389</v>
      </c>
      <c r="B7299">
        <v>1820470</v>
      </c>
      <c r="C7299" s="7">
        <v>11.343199</v>
      </c>
      <c r="D7299" s="7">
        <v>11.125951000000001</v>
      </c>
      <c r="E7299" s="7">
        <v>10.888728</v>
      </c>
      <c r="F7299" s="7">
        <v>10.802175999999999</v>
      </c>
      <c r="G7299" s="7">
        <v>11.188152000000001</v>
      </c>
      <c r="H7299" s="7">
        <v>10.630876000000001</v>
      </c>
      <c r="I7299" s="7">
        <v>10.75393</v>
      </c>
      <c r="J7299" s="8">
        <v>0.86020474827427951</v>
      </c>
      <c r="K7299" s="8">
        <v>0.89810311407819687</v>
      </c>
      <c r="L7299" s="15">
        <f t="shared" si="570"/>
        <v>11.2656755</v>
      </c>
      <c r="M7299" s="15">
        <f t="shared" si="571"/>
        <v>10.759802000000001</v>
      </c>
      <c r="N7299" s="15">
        <f t="shared" si="572"/>
        <v>10.778053</v>
      </c>
      <c r="O7299" s="15">
        <f t="shared" si="573"/>
        <v>0.70423386016982958</v>
      </c>
      <c r="P7299" s="15">
        <f t="shared" si="574"/>
        <v>0.7131994522202173</v>
      </c>
    </row>
    <row r="7300" spans="1:16" x14ac:dyDescent="0.3">
      <c r="A7300" t="s">
        <v>4507</v>
      </c>
      <c r="B7300">
        <v>990097</v>
      </c>
      <c r="C7300" s="7">
        <v>11.687315999999999</v>
      </c>
      <c r="D7300" s="7">
        <v>11.469992</v>
      </c>
      <c r="E7300" s="7">
        <v>11.956626999999999</v>
      </c>
      <c r="F7300" s="7">
        <v>11.830773000000001</v>
      </c>
      <c r="G7300" s="7">
        <v>11.236442</v>
      </c>
      <c r="H7300" s="7">
        <v>12.024365</v>
      </c>
      <c r="I7300" s="7">
        <v>11.961024999999999</v>
      </c>
      <c r="J7300" s="8">
        <v>0.8601594345821405</v>
      </c>
      <c r="K7300" s="8">
        <v>0.73159950293477205</v>
      </c>
      <c r="L7300" s="15">
        <f t="shared" si="570"/>
        <v>11.461879</v>
      </c>
      <c r="M7300" s="15">
        <f t="shared" si="571"/>
        <v>11.990496</v>
      </c>
      <c r="N7300" s="15">
        <f t="shared" si="572"/>
        <v>11.895899</v>
      </c>
      <c r="O7300" s="15">
        <f t="shared" si="573"/>
        <v>1.4425456756766453</v>
      </c>
      <c r="P7300" s="15">
        <f t="shared" si="574"/>
        <v>1.3509928131430085</v>
      </c>
    </row>
    <row r="7301" spans="1:16" x14ac:dyDescent="0.3">
      <c r="A7301" t="s">
        <v>3315</v>
      </c>
      <c r="B7301">
        <v>3370554</v>
      </c>
      <c r="C7301" s="7">
        <v>4.8565820000000004</v>
      </c>
      <c r="D7301" s="7">
        <v>4.6391825999999998</v>
      </c>
      <c r="E7301" s="7">
        <v>5.4232300000000002</v>
      </c>
      <c r="F7301" s="7">
        <v>6.3234614999999996</v>
      </c>
      <c r="G7301" s="7">
        <v>4.9452143</v>
      </c>
      <c r="H7301" s="7">
        <v>5.2622856999999996</v>
      </c>
      <c r="I7301" s="7">
        <v>6.2228456000000003</v>
      </c>
      <c r="J7301" s="8">
        <v>0.8601144809885084</v>
      </c>
      <c r="K7301" s="8">
        <v>1.0633616191448929</v>
      </c>
      <c r="L7301" s="15">
        <f t="shared" si="570"/>
        <v>4.9008981499999997</v>
      </c>
      <c r="M7301" s="15">
        <f t="shared" si="571"/>
        <v>5.3427578499999999</v>
      </c>
      <c r="N7301" s="15">
        <f t="shared" si="572"/>
        <v>6.27315355</v>
      </c>
      <c r="O7301" s="15">
        <f t="shared" si="573"/>
        <v>1.3583541801519332</v>
      </c>
      <c r="P7301" s="15">
        <f t="shared" si="574"/>
        <v>2.5887495541927037</v>
      </c>
    </row>
    <row r="7302" spans="1:16" x14ac:dyDescent="0.3">
      <c r="A7302" t="s">
        <v>4041</v>
      </c>
      <c r="B7302">
        <v>2480403</v>
      </c>
      <c r="C7302" s="7">
        <v>12.979257</v>
      </c>
      <c r="D7302" s="7">
        <v>12.761824000000001</v>
      </c>
      <c r="E7302" s="7">
        <v>12.654989</v>
      </c>
      <c r="F7302" s="7">
        <v>12.293037999999999</v>
      </c>
      <c r="G7302" s="7">
        <v>12.954233</v>
      </c>
      <c r="H7302" s="7">
        <v>12.63729</v>
      </c>
      <c r="I7302" s="7">
        <v>12.467893999999999</v>
      </c>
      <c r="J7302" s="8">
        <v>0.86009444937461277</v>
      </c>
      <c r="K7302" s="8">
        <v>0.98280424893739837</v>
      </c>
      <c r="L7302" s="15">
        <f t="shared" si="570"/>
        <v>12.966745</v>
      </c>
      <c r="M7302" s="15">
        <f t="shared" si="571"/>
        <v>12.6461395</v>
      </c>
      <c r="N7302" s="15">
        <f t="shared" si="572"/>
        <v>12.380465999999998</v>
      </c>
      <c r="O7302" s="15">
        <f t="shared" si="573"/>
        <v>0.8007337386108766</v>
      </c>
      <c r="P7302" s="15">
        <f t="shared" si="574"/>
        <v>0.666058592309002</v>
      </c>
    </row>
    <row r="7303" spans="1:16" x14ac:dyDescent="0.3">
      <c r="A7303" t="s">
        <v>1403</v>
      </c>
      <c r="B7303">
        <v>5690131</v>
      </c>
      <c r="C7303" s="7">
        <v>6.5674260000000002</v>
      </c>
      <c r="D7303" s="7">
        <v>6.3498672999999997</v>
      </c>
      <c r="E7303" s="7">
        <v>7.3239511999999998</v>
      </c>
      <c r="F7303" s="7">
        <v>7.1700220000000003</v>
      </c>
      <c r="G7303" s="7">
        <v>6.8252015000000004</v>
      </c>
      <c r="H7303" s="7">
        <v>7.5168699999999999</v>
      </c>
      <c r="I7303" s="7">
        <v>7.1454570000000004</v>
      </c>
      <c r="J7303" s="8">
        <v>0.86001951381342034</v>
      </c>
      <c r="K7303" s="8">
        <v>1.1956337278911595</v>
      </c>
      <c r="L7303" s="15">
        <f t="shared" si="570"/>
        <v>6.6963137499999998</v>
      </c>
      <c r="M7303" s="15">
        <f t="shared" si="571"/>
        <v>7.4204106000000003</v>
      </c>
      <c r="N7303" s="15">
        <f t="shared" si="572"/>
        <v>7.1577394999999999</v>
      </c>
      <c r="O7303" s="15">
        <f t="shared" si="573"/>
        <v>1.6518662180833392</v>
      </c>
      <c r="P7303" s="15">
        <f t="shared" si="574"/>
        <v>1.3769018755897677</v>
      </c>
    </row>
    <row r="7304" spans="1:16" x14ac:dyDescent="0.3">
      <c r="A7304" t="s">
        <v>647</v>
      </c>
      <c r="B7304">
        <v>4560246</v>
      </c>
      <c r="C7304" s="7">
        <v>9.7851689999999998</v>
      </c>
      <c r="D7304" s="7">
        <v>9.5675260000000009</v>
      </c>
      <c r="E7304" s="7">
        <v>9.7127789999999994</v>
      </c>
      <c r="F7304" s="7">
        <v>9.6767380000000003</v>
      </c>
      <c r="G7304" s="7">
        <v>9.7651210000000006</v>
      </c>
      <c r="H7304" s="7">
        <v>9.8724574999999994</v>
      </c>
      <c r="I7304" s="7">
        <v>9.8392529999999994</v>
      </c>
      <c r="J7304" s="8">
        <v>0.85996926235705651</v>
      </c>
      <c r="K7304" s="8">
        <v>0.98619989202712788</v>
      </c>
      <c r="L7304" s="15">
        <f t="shared" si="570"/>
        <v>9.7751450000000002</v>
      </c>
      <c r="M7304" s="15">
        <f t="shared" si="571"/>
        <v>9.7926182500000003</v>
      </c>
      <c r="N7304" s="15">
        <f t="shared" si="572"/>
        <v>9.7579954999999998</v>
      </c>
      <c r="O7304" s="15">
        <f t="shared" si="573"/>
        <v>1.01218517560437</v>
      </c>
      <c r="P7304" s="15">
        <f t="shared" si="574"/>
        <v>0.98818324520854339</v>
      </c>
    </row>
    <row r="7305" spans="1:16" x14ac:dyDescent="0.3">
      <c r="A7305" t="s">
        <v>8134</v>
      </c>
      <c r="B7305">
        <v>3130612</v>
      </c>
      <c r="C7305" s="7">
        <v>10.456505999999999</v>
      </c>
      <c r="D7305" s="7">
        <v>10.2386675</v>
      </c>
      <c r="E7305" s="7">
        <v>9.8715060000000001</v>
      </c>
      <c r="F7305" s="7">
        <v>9.542783</v>
      </c>
      <c r="G7305" s="7">
        <v>10.284255999999999</v>
      </c>
      <c r="H7305" s="7">
        <v>10.003216</v>
      </c>
      <c r="I7305" s="7">
        <v>9.7165669999999995</v>
      </c>
      <c r="J7305" s="8">
        <v>0.85985273558232111</v>
      </c>
      <c r="K7305" s="8">
        <v>0.8874575392714984</v>
      </c>
      <c r="L7305" s="15">
        <f t="shared" si="570"/>
        <v>10.370380999999998</v>
      </c>
      <c r="M7305" s="15">
        <f t="shared" si="571"/>
        <v>9.9373609999999992</v>
      </c>
      <c r="N7305" s="15">
        <f t="shared" si="572"/>
        <v>9.6296749999999989</v>
      </c>
      <c r="O7305" s="15">
        <f t="shared" si="573"/>
        <v>0.74070963052314465</v>
      </c>
      <c r="P7305" s="15">
        <f t="shared" si="574"/>
        <v>0.59844642375662416</v>
      </c>
    </row>
    <row r="7306" spans="1:16" x14ac:dyDescent="0.3">
      <c r="A7306" t="s">
        <v>8470</v>
      </c>
      <c r="B7306">
        <v>4040450</v>
      </c>
      <c r="C7306" s="7">
        <v>6.5343289999999996</v>
      </c>
      <c r="D7306" s="7">
        <v>6.3163479999999996</v>
      </c>
      <c r="E7306" s="7">
        <v>6.9971079999999999</v>
      </c>
      <c r="F7306" s="7">
        <v>7.6502660000000002</v>
      </c>
      <c r="G7306" s="7">
        <v>6.6136520000000001</v>
      </c>
      <c r="H7306" s="7">
        <v>7.0302020000000001</v>
      </c>
      <c r="I7306" s="7">
        <v>7.5980153000000001</v>
      </c>
      <c r="J7306" s="8">
        <v>0.85976780913547024</v>
      </c>
      <c r="K7306" s="8">
        <v>1.0565221399602827</v>
      </c>
      <c r="L7306" s="15">
        <f t="shared" si="570"/>
        <v>6.5739904999999998</v>
      </c>
      <c r="M7306" s="15">
        <f t="shared" si="571"/>
        <v>7.013655</v>
      </c>
      <c r="N7306" s="15">
        <f t="shared" si="572"/>
        <v>7.6241406500000002</v>
      </c>
      <c r="O7306" s="15">
        <f t="shared" si="573"/>
        <v>1.3562888845984409</v>
      </c>
      <c r="P7306" s="15">
        <f t="shared" si="574"/>
        <v>2.0707453514631688</v>
      </c>
    </row>
    <row r="7307" spans="1:16" x14ac:dyDescent="0.3">
      <c r="A7307" t="s">
        <v>8928</v>
      </c>
      <c r="B7307">
        <v>4070176</v>
      </c>
      <c r="C7307" s="7">
        <v>6.1162868000000001</v>
      </c>
      <c r="D7307" s="7">
        <v>5.8982729999999997</v>
      </c>
      <c r="E7307" s="7">
        <v>7.4841842999999999</v>
      </c>
      <c r="F7307" s="7">
        <v>7.3909644999999999</v>
      </c>
      <c r="G7307" s="7">
        <v>6.1205955000000003</v>
      </c>
      <c r="H7307" s="7">
        <v>7.8477154000000002</v>
      </c>
      <c r="I7307" s="7">
        <v>7.3266187</v>
      </c>
      <c r="J7307" s="8">
        <v>0.85974826234091395</v>
      </c>
      <c r="K7307" s="8">
        <v>1.0029910274800444</v>
      </c>
      <c r="L7307" s="15">
        <f t="shared" si="570"/>
        <v>6.1184411500000007</v>
      </c>
      <c r="M7307" s="15">
        <f t="shared" si="571"/>
        <v>7.6659498500000005</v>
      </c>
      <c r="N7307" s="15">
        <f t="shared" si="572"/>
        <v>7.3587916</v>
      </c>
      <c r="O7307" s="15">
        <f t="shared" si="573"/>
        <v>2.9231192788623455</v>
      </c>
      <c r="P7307" s="15">
        <f t="shared" si="574"/>
        <v>2.3625591505064913</v>
      </c>
    </row>
    <row r="7308" spans="1:16" x14ac:dyDescent="0.3">
      <c r="A7308" t="s">
        <v>368</v>
      </c>
      <c r="B7308">
        <v>1820068</v>
      </c>
      <c r="C7308" s="7">
        <v>11.212066999999999</v>
      </c>
      <c r="D7308" s="7">
        <v>10.994035999999999</v>
      </c>
      <c r="E7308" s="7">
        <v>11.583726</v>
      </c>
      <c r="F7308" s="7">
        <v>11.786652</v>
      </c>
      <c r="G7308" s="7">
        <v>11.272223</v>
      </c>
      <c r="H7308" s="7">
        <v>11.350721</v>
      </c>
      <c r="I7308" s="7">
        <v>11.956626999999999</v>
      </c>
      <c r="J7308" s="8">
        <v>0.85973801237016978</v>
      </c>
      <c r="K7308" s="8">
        <v>1.0425784897594166</v>
      </c>
      <c r="L7308" s="15">
        <f t="shared" si="570"/>
        <v>11.242145000000001</v>
      </c>
      <c r="M7308" s="15">
        <f t="shared" si="571"/>
        <v>11.467223499999999</v>
      </c>
      <c r="N7308" s="15">
        <f t="shared" si="572"/>
        <v>11.871639500000001</v>
      </c>
      <c r="O7308" s="15">
        <f t="shared" si="573"/>
        <v>1.1688408458618402</v>
      </c>
      <c r="P7308" s="15">
        <f t="shared" si="574"/>
        <v>1.5470228435760687</v>
      </c>
    </row>
    <row r="7309" spans="1:16" x14ac:dyDescent="0.3">
      <c r="A7309" t="s">
        <v>3131</v>
      </c>
      <c r="B7309">
        <v>1820544</v>
      </c>
      <c r="C7309" s="7">
        <v>9.081645</v>
      </c>
      <c r="D7309" s="7">
        <v>8.8634730000000008</v>
      </c>
      <c r="E7309" s="7">
        <v>6.8072939999999997</v>
      </c>
      <c r="F7309" s="7">
        <v>6.1731752999999996</v>
      </c>
      <c r="G7309" s="7">
        <v>8.3598750000000006</v>
      </c>
      <c r="H7309" s="7">
        <v>4.6336279999999999</v>
      </c>
      <c r="I7309" s="7">
        <v>4.826047</v>
      </c>
      <c r="J7309" s="8">
        <v>0.85965399105401596</v>
      </c>
      <c r="K7309" s="8">
        <v>0.60635306896739538</v>
      </c>
      <c r="L7309" s="15">
        <f t="shared" si="570"/>
        <v>8.7207600000000003</v>
      </c>
      <c r="M7309" s="15">
        <f t="shared" si="571"/>
        <v>5.7204610000000002</v>
      </c>
      <c r="N7309" s="15">
        <f t="shared" si="572"/>
        <v>5.4996111499999998</v>
      </c>
      <c r="O7309" s="15">
        <f t="shared" si="573"/>
        <v>0.12497409630850234</v>
      </c>
      <c r="P7309" s="15">
        <f t="shared" si="574"/>
        <v>0.10723525174022744</v>
      </c>
    </row>
    <row r="7310" spans="1:16" x14ac:dyDescent="0.3">
      <c r="A7310" t="s">
        <v>8552</v>
      </c>
      <c r="B7310">
        <v>6650100</v>
      </c>
      <c r="C7310" s="7">
        <v>8.128717</v>
      </c>
      <c r="D7310" s="7">
        <v>7.9104934</v>
      </c>
      <c r="E7310" s="7">
        <v>7.0624039999999999</v>
      </c>
      <c r="F7310" s="7">
        <v>6.622293</v>
      </c>
      <c r="G7310" s="7">
        <v>7.4747810000000001</v>
      </c>
      <c r="H7310" s="7">
        <v>6.7367059999999999</v>
      </c>
      <c r="I7310" s="7">
        <v>6.5946579999999999</v>
      </c>
      <c r="J7310" s="8">
        <v>0.85962324488006658</v>
      </c>
      <c r="K7310" s="8">
        <v>0.63554403766318868</v>
      </c>
      <c r="L7310" s="15">
        <f t="shared" si="570"/>
        <v>7.801749</v>
      </c>
      <c r="M7310" s="15">
        <f t="shared" si="571"/>
        <v>6.8995549999999994</v>
      </c>
      <c r="N7310" s="15">
        <f t="shared" si="572"/>
        <v>6.6084754999999999</v>
      </c>
      <c r="O7310" s="15">
        <f t="shared" si="573"/>
        <v>0.53507239289483433</v>
      </c>
      <c r="P7310" s="15">
        <f t="shared" si="574"/>
        <v>0.43730947132148301</v>
      </c>
    </row>
    <row r="7311" spans="1:16" x14ac:dyDescent="0.3">
      <c r="A7311" t="s">
        <v>2211</v>
      </c>
      <c r="B7311">
        <v>5670435</v>
      </c>
      <c r="C7311" s="7">
        <v>11.911178</v>
      </c>
      <c r="D7311" s="7">
        <v>11.692885</v>
      </c>
      <c r="E7311" s="7">
        <v>12.090951</v>
      </c>
      <c r="F7311" s="7">
        <v>12.666157</v>
      </c>
      <c r="G7311" s="7">
        <v>12.013513</v>
      </c>
      <c r="H7311" s="7">
        <v>12.189569000000001</v>
      </c>
      <c r="I7311" s="7">
        <v>12.808252</v>
      </c>
      <c r="J7311" s="8">
        <v>0.85958189420190989</v>
      </c>
      <c r="K7311" s="8">
        <v>1.073509530989577</v>
      </c>
      <c r="L7311" s="15">
        <f t="shared" si="570"/>
        <v>11.9623455</v>
      </c>
      <c r="M7311" s="15">
        <f t="shared" si="571"/>
        <v>12.140260000000001</v>
      </c>
      <c r="N7311" s="15">
        <f t="shared" si="572"/>
        <v>12.737204500000001</v>
      </c>
      <c r="O7311" s="15">
        <f t="shared" si="573"/>
        <v>1.1312474185172954</v>
      </c>
      <c r="P7311" s="15">
        <f t="shared" si="574"/>
        <v>1.7110228185125955</v>
      </c>
    </row>
    <row r="7312" spans="1:16" x14ac:dyDescent="0.3">
      <c r="A7312" t="s">
        <v>8834</v>
      </c>
      <c r="B7312">
        <v>4780524</v>
      </c>
      <c r="C7312" s="7">
        <v>5.8409969999999998</v>
      </c>
      <c r="D7312" s="7">
        <v>5.6226706999999996</v>
      </c>
      <c r="E7312" s="7">
        <v>6.8132453000000002</v>
      </c>
      <c r="F7312" s="7">
        <v>6.3872179999999998</v>
      </c>
      <c r="G7312" s="7">
        <v>5.8759410000000001</v>
      </c>
      <c r="H7312" s="7">
        <v>7.1135739999999998</v>
      </c>
      <c r="I7312" s="7">
        <v>6.4802046000000004</v>
      </c>
      <c r="J7312" s="8">
        <v>0.85956205373256511</v>
      </c>
      <c r="K7312" s="8">
        <v>1.0245170543589421</v>
      </c>
      <c r="L7312" s="15">
        <f t="shared" si="570"/>
        <v>5.8584689999999995</v>
      </c>
      <c r="M7312" s="15">
        <f t="shared" si="571"/>
        <v>6.96340965</v>
      </c>
      <c r="N7312" s="15">
        <f t="shared" si="572"/>
        <v>6.4337113000000006</v>
      </c>
      <c r="O7312" s="15">
        <f t="shared" si="573"/>
        <v>2.1509002947449956</v>
      </c>
      <c r="P7312" s="15">
        <f t="shared" si="574"/>
        <v>1.4899276748108157</v>
      </c>
    </row>
    <row r="7313" spans="1:16" x14ac:dyDescent="0.3">
      <c r="A7313" t="s">
        <v>3298</v>
      </c>
      <c r="B7313">
        <v>3290079</v>
      </c>
      <c r="C7313" s="7">
        <v>6.9862237</v>
      </c>
      <c r="D7313" s="7">
        <v>6.7677800000000001</v>
      </c>
      <c r="E7313" s="7">
        <v>8.1051880000000001</v>
      </c>
      <c r="F7313" s="7">
        <v>8.4694350000000007</v>
      </c>
      <c r="G7313" s="7">
        <v>7.5054869999999996</v>
      </c>
      <c r="H7313" s="7">
        <v>8.1089079999999996</v>
      </c>
      <c r="I7313" s="7">
        <v>8.6063880000000008</v>
      </c>
      <c r="J7313" s="8">
        <v>0.85949210930463371</v>
      </c>
      <c r="K7313" s="8">
        <v>1.4332231978405305</v>
      </c>
      <c r="L7313" s="15">
        <f t="shared" si="570"/>
        <v>7.2458553499999994</v>
      </c>
      <c r="M7313" s="15">
        <f t="shared" si="571"/>
        <v>8.1070479999999989</v>
      </c>
      <c r="N7313" s="15">
        <f t="shared" si="572"/>
        <v>8.5379114999999999</v>
      </c>
      <c r="O7313" s="15">
        <f t="shared" si="573"/>
        <v>1.8165393904799627</v>
      </c>
      <c r="P7313" s="15">
        <f t="shared" si="574"/>
        <v>2.4487680895242998</v>
      </c>
    </row>
    <row r="7314" spans="1:16" x14ac:dyDescent="0.3">
      <c r="A7314" t="s">
        <v>2744</v>
      </c>
      <c r="B7314">
        <v>4880360</v>
      </c>
      <c r="C7314" s="7">
        <v>11.201207</v>
      </c>
      <c r="D7314" s="7">
        <v>10.982623999999999</v>
      </c>
      <c r="E7314" s="7">
        <v>12.016854</v>
      </c>
      <c r="F7314" s="7">
        <v>10.154268</v>
      </c>
      <c r="G7314" s="7">
        <v>10.942504</v>
      </c>
      <c r="H7314" s="7">
        <v>12.013513</v>
      </c>
      <c r="I7314" s="7">
        <v>10.209269000000001</v>
      </c>
      <c r="J7314" s="8">
        <v>0.85940912470465713</v>
      </c>
      <c r="K7314" s="8">
        <v>0.83583901096931801</v>
      </c>
      <c r="L7314" s="15">
        <f t="shared" si="570"/>
        <v>11.0718555</v>
      </c>
      <c r="M7314" s="15">
        <f t="shared" si="571"/>
        <v>12.015183499999999</v>
      </c>
      <c r="N7314" s="15">
        <f t="shared" si="572"/>
        <v>10.1817685</v>
      </c>
      <c r="O7314" s="15">
        <f t="shared" si="573"/>
        <v>1.9229589961862639</v>
      </c>
      <c r="P7314" s="15">
        <f t="shared" si="574"/>
        <v>0.53958157844895549</v>
      </c>
    </row>
    <row r="7315" spans="1:16" x14ac:dyDescent="0.3">
      <c r="A7315" t="s">
        <v>6200</v>
      </c>
      <c r="B7315">
        <v>1050039</v>
      </c>
      <c r="C7315" s="7">
        <v>8.5906725000000002</v>
      </c>
      <c r="D7315" s="7">
        <v>8.371855</v>
      </c>
      <c r="E7315" s="7">
        <v>8.2147459999999999</v>
      </c>
      <c r="F7315" s="7">
        <v>8.5966020000000007</v>
      </c>
      <c r="G7315" s="7">
        <v>8.4733649999999994</v>
      </c>
      <c r="H7315" s="7">
        <v>8.3034630000000007</v>
      </c>
      <c r="I7315" s="7">
        <v>8.674194</v>
      </c>
      <c r="J7315" s="8">
        <v>0.85926944510768422</v>
      </c>
      <c r="K7315" s="8">
        <v>0.92190659925490637</v>
      </c>
      <c r="L7315" s="15">
        <f t="shared" si="570"/>
        <v>8.5320187499999989</v>
      </c>
      <c r="M7315" s="15">
        <f t="shared" si="571"/>
        <v>8.2591044999999994</v>
      </c>
      <c r="N7315" s="15">
        <f t="shared" si="572"/>
        <v>8.6353980000000004</v>
      </c>
      <c r="O7315" s="15">
        <f t="shared" si="573"/>
        <v>0.82764600771887686</v>
      </c>
      <c r="P7315" s="15">
        <f t="shared" si="574"/>
        <v>1.0742868388050453</v>
      </c>
    </row>
    <row r="7316" spans="1:16" x14ac:dyDescent="0.3">
      <c r="A7316" t="s">
        <v>7421</v>
      </c>
      <c r="B7316">
        <v>1430010</v>
      </c>
      <c r="C7316" s="7">
        <v>10.766973999999999</v>
      </c>
      <c r="D7316" s="7">
        <v>10.548076999999999</v>
      </c>
      <c r="E7316" s="7">
        <v>10.638512</v>
      </c>
      <c r="F7316" s="7">
        <v>10.539227500000001</v>
      </c>
      <c r="G7316" s="7">
        <v>10.481476000000001</v>
      </c>
      <c r="H7316" s="7">
        <v>10.681255</v>
      </c>
      <c r="I7316" s="7">
        <v>10.423842</v>
      </c>
      <c r="J7316" s="8">
        <v>0.8592220961969208</v>
      </c>
      <c r="K7316" s="8">
        <v>0.82045834812571328</v>
      </c>
      <c r="L7316" s="15">
        <f t="shared" si="570"/>
        <v>10.624224999999999</v>
      </c>
      <c r="M7316" s="15">
        <f t="shared" si="571"/>
        <v>10.659883499999999</v>
      </c>
      <c r="N7316" s="15">
        <f t="shared" si="572"/>
        <v>10.481534750000002</v>
      </c>
      <c r="O7316" s="15">
        <f t="shared" si="573"/>
        <v>1.025024575845932</v>
      </c>
      <c r="P7316" s="15">
        <f t="shared" si="574"/>
        <v>0.90582844562745946</v>
      </c>
    </row>
    <row r="7317" spans="1:16" x14ac:dyDescent="0.3">
      <c r="A7317" t="s">
        <v>7533</v>
      </c>
      <c r="B7317">
        <v>5890349</v>
      </c>
      <c r="C7317" s="7">
        <v>10.604200000000001</v>
      </c>
      <c r="D7317" s="7">
        <v>10.385294999999999</v>
      </c>
      <c r="E7317" s="7">
        <v>10.469310999999999</v>
      </c>
      <c r="F7317" s="7">
        <v>10.795667999999999</v>
      </c>
      <c r="G7317" s="7">
        <v>10.501469999999999</v>
      </c>
      <c r="H7317" s="7">
        <v>10.737587</v>
      </c>
      <c r="I7317" s="7">
        <v>10.854056999999999</v>
      </c>
      <c r="J7317" s="8">
        <v>0.85921733167114267</v>
      </c>
      <c r="K7317" s="8">
        <v>0.93126909028933902</v>
      </c>
      <c r="L7317" s="15">
        <f t="shared" si="570"/>
        <v>10.552835</v>
      </c>
      <c r="M7317" s="15">
        <f t="shared" si="571"/>
        <v>10.603448999999999</v>
      </c>
      <c r="N7317" s="15">
        <f t="shared" si="572"/>
        <v>10.824862499999998</v>
      </c>
      <c r="O7317" s="15">
        <f t="shared" si="573"/>
        <v>1.0357056184641988</v>
      </c>
      <c r="P7317" s="15">
        <f t="shared" si="574"/>
        <v>1.207503608154469</v>
      </c>
    </row>
    <row r="7318" spans="1:16" x14ac:dyDescent="0.3">
      <c r="A7318" t="s">
        <v>3054</v>
      </c>
      <c r="B7318">
        <v>1240414</v>
      </c>
      <c r="C7318" s="7">
        <v>7.5067253000000003</v>
      </c>
      <c r="D7318" s="7">
        <v>7.2877507000000001</v>
      </c>
      <c r="E7318" s="7">
        <v>5.2432629999999998</v>
      </c>
      <c r="F7318" s="7">
        <v>5.5127620000000004</v>
      </c>
      <c r="G7318" s="7">
        <v>7.3152030000000003</v>
      </c>
      <c r="H7318" s="7">
        <v>4.7787300000000004</v>
      </c>
      <c r="I7318" s="7">
        <v>5.5555066999999996</v>
      </c>
      <c r="J7318" s="8">
        <v>0.85917588141165757</v>
      </c>
      <c r="K7318" s="8">
        <v>0.87568123412048859</v>
      </c>
      <c r="L7318" s="15">
        <f t="shared" si="570"/>
        <v>7.4109641499999999</v>
      </c>
      <c r="M7318" s="15">
        <f t="shared" si="571"/>
        <v>5.0109965000000001</v>
      </c>
      <c r="N7318" s="15">
        <f t="shared" si="572"/>
        <v>5.5341343500000004</v>
      </c>
      <c r="O7318" s="15">
        <f t="shared" si="573"/>
        <v>0.189468819284482</v>
      </c>
      <c r="P7318" s="15">
        <f t="shared" si="574"/>
        <v>0.27228137396687441</v>
      </c>
    </row>
    <row r="7319" spans="1:16" x14ac:dyDescent="0.3">
      <c r="A7319" t="s">
        <v>1908</v>
      </c>
      <c r="B7319">
        <v>2470187</v>
      </c>
      <c r="C7319" s="7">
        <v>8.4054640000000003</v>
      </c>
      <c r="D7319" s="7">
        <v>8.1864810000000006</v>
      </c>
      <c r="E7319" s="7">
        <v>8.0493959999999998</v>
      </c>
      <c r="F7319" s="7">
        <v>7.967047</v>
      </c>
      <c r="G7319" s="7">
        <v>8.0927579999999999</v>
      </c>
      <c r="H7319" s="7">
        <v>8.2343445000000006</v>
      </c>
      <c r="I7319" s="7">
        <v>8.7616739999999993</v>
      </c>
      <c r="J7319" s="8">
        <v>0.85917087892936672</v>
      </c>
      <c r="K7319" s="8">
        <v>0.80513019457931878</v>
      </c>
      <c r="L7319" s="15">
        <f t="shared" si="570"/>
        <v>8.2491109999999992</v>
      </c>
      <c r="M7319" s="15">
        <f t="shared" si="571"/>
        <v>8.1418702500000002</v>
      </c>
      <c r="N7319" s="15">
        <f t="shared" si="572"/>
        <v>8.3643605000000001</v>
      </c>
      <c r="O7319" s="15">
        <f t="shared" si="573"/>
        <v>0.92836191881405117</v>
      </c>
      <c r="P7319" s="15">
        <f t="shared" si="574"/>
        <v>1.0831623516661473</v>
      </c>
    </row>
    <row r="7320" spans="1:16" x14ac:dyDescent="0.3">
      <c r="A7320" t="s">
        <v>8580</v>
      </c>
      <c r="B7320">
        <v>6620670</v>
      </c>
      <c r="C7320" s="7">
        <v>9.5314340000000009</v>
      </c>
      <c r="D7320" s="7">
        <v>9.3124485000000004</v>
      </c>
      <c r="E7320" s="7">
        <v>8.4670830000000006</v>
      </c>
      <c r="F7320" s="7">
        <v>9.0002390000000005</v>
      </c>
      <c r="G7320" s="7">
        <v>9.4558769999999992</v>
      </c>
      <c r="H7320" s="7">
        <v>8.4238219999999995</v>
      </c>
      <c r="I7320" s="7">
        <v>9.0650890000000004</v>
      </c>
      <c r="J7320" s="8">
        <v>0.85916939010097537</v>
      </c>
      <c r="K7320" s="8">
        <v>0.94897566686122381</v>
      </c>
      <c r="L7320" s="15">
        <f t="shared" si="570"/>
        <v>9.4936554999999991</v>
      </c>
      <c r="M7320" s="15">
        <f t="shared" si="571"/>
        <v>8.4454525</v>
      </c>
      <c r="N7320" s="15">
        <f t="shared" si="572"/>
        <v>9.0326640000000005</v>
      </c>
      <c r="O7320" s="15">
        <f t="shared" si="573"/>
        <v>0.48357011741115447</v>
      </c>
      <c r="P7320" s="15">
        <f t="shared" si="574"/>
        <v>0.72648680505246188</v>
      </c>
    </row>
    <row r="7321" spans="1:16" x14ac:dyDescent="0.3">
      <c r="A7321" t="s">
        <v>1985</v>
      </c>
      <c r="B7321">
        <v>1580296</v>
      </c>
      <c r="C7321" s="7">
        <v>6.9396114000000004</v>
      </c>
      <c r="D7321" s="7">
        <v>6.7206010000000003</v>
      </c>
      <c r="E7321" s="7">
        <v>7.0369444000000003</v>
      </c>
      <c r="F7321" s="7">
        <v>7.2934045999999997</v>
      </c>
      <c r="G7321" s="7">
        <v>6.9131220000000004</v>
      </c>
      <c r="H7321" s="7">
        <v>7.2713049999999999</v>
      </c>
      <c r="I7321" s="7">
        <v>7.3315725</v>
      </c>
      <c r="J7321" s="8">
        <v>0.85915456151101677</v>
      </c>
      <c r="K7321" s="8">
        <v>0.9818064842541836</v>
      </c>
      <c r="L7321" s="15">
        <f t="shared" si="570"/>
        <v>6.9263667000000009</v>
      </c>
      <c r="M7321" s="15">
        <f t="shared" si="571"/>
        <v>7.1541247000000006</v>
      </c>
      <c r="N7321" s="15">
        <f t="shared" si="572"/>
        <v>7.3124885499999994</v>
      </c>
      <c r="O7321" s="15">
        <f t="shared" si="573"/>
        <v>1.1710137370047462</v>
      </c>
      <c r="P7321" s="15">
        <f t="shared" si="574"/>
        <v>1.3068756279265727</v>
      </c>
    </row>
    <row r="7322" spans="1:16" x14ac:dyDescent="0.3">
      <c r="A7322" t="s">
        <v>6463</v>
      </c>
      <c r="B7322">
        <v>60400</v>
      </c>
      <c r="C7322" s="7">
        <v>10.800547</v>
      </c>
      <c r="D7322" s="7">
        <v>10.581389</v>
      </c>
      <c r="E7322" s="7">
        <v>10.23733</v>
      </c>
      <c r="F7322" s="7">
        <v>10.334235</v>
      </c>
      <c r="G7322" s="7">
        <v>10.540794</v>
      </c>
      <c r="H7322" s="7">
        <v>10.177542000000001</v>
      </c>
      <c r="I7322" s="7">
        <v>10.344569999999999</v>
      </c>
      <c r="J7322" s="8">
        <v>0.85906666717231572</v>
      </c>
      <c r="K7322" s="8">
        <v>0.83523090486080609</v>
      </c>
      <c r="L7322" s="15">
        <f t="shared" si="570"/>
        <v>10.6706705</v>
      </c>
      <c r="M7322" s="15">
        <f t="shared" si="571"/>
        <v>10.207436000000001</v>
      </c>
      <c r="N7322" s="15">
        <f t="shared" si="572"/>
        <v>10.339402499999998</v>
      </c>
      <c r="O7322" s="15">
        <f t="shared" si="573"/>
        <v>0.72535819242779342</v>
      </c>
      <c r="P7322" s="15">
        <f t="shared" si="574"/>
        <v>0.79483758546636674</v>
      </c>
    </row>
    <row r="7323" spans="1:16" x14ac:dyDescent="0.3">
      <c r="A7323" t="s">
        <v>5014</v>
      </c>
      <c r="B7323">
        <v>4480327</v>
      </c>
      <c r="C7323" s="7">
        <v>10.244598999999999</v>
      </c>
      <c r="D7323" s="7">
        <v>10.025288</v>
      </c>
      <c r="E7323" s="7">
        <v>9.3592879999999994</v>
      </c>
      <c r="F7323" s="7">
        <v>9.4460850000000001</v>
      </c>
      <c r="G7323" s="7">
        <v>10.042225999999999</v>
      </c>
      <c r="H7323" s="7">
        <v>9.4747459999999997</v>
      </c>
      <c r="I7323" s="7">
        <v>9.5568100000000005</v>
      </c>
      <c r="J7323" s="8">
        <v>0.85897556667842012</v>
      </c>
      <c r="K7323" s="8">
        <v>0.86911982541158972</v>
      </c>
      <c r="L7323" s="15">
        <f t="shared" si="570"/>
        <v>10.1434125</v>
      </c>
      <c r="M7323" s="15">
        <f t="shared" si="571"/>
        <v>9.4170169999999995</v>
      </c>
      <c r="N7323" s="15">
        <f t="shared" si="572"/>
        <v>9.5014475000000012</v>
      </c>
      <c r="O7323" s="15">
        <f t="shared" si="573"/>
        <v>0.60441212183929161</v>
      </c>
      <c r="P7323" s="15">
        <f t="shared" si="574"/>
        <v>0.64083950875496776</v>
      </c>
    </row>
    <row r="7324" spans="1:16" x14ac:dyDescent="0.3">
      <c r="A7324" t="s">
        <v>7921</v>
      </c>
      <c r="B7324">
        <v>3360112</v>
      </c>
      <c r="C7324" s="7">
        <v>5.5838840000000003</v>
      </c>
      <c r="D7324" s="7">
        <v>5.3644540000000003</v>
      </c>
      <c r="E7324" s="7">
        <v>6.7493505000000003</v>
      </c>
      <c r="F7324" s="7">
        <v>5.8071156000000004</v>
      </c>
      <c r="G7324" s="7">
        <v>5.1064425</v>
      </c>
      <c r="H7324" s="7">
        <v>5.9219666000000002</v>
      </c>
      <c r="I7324" s="7">
        <v>5.3723144999999999</v>
      </c>
      <c r="J7324" s="8">
        <v>0.85890471741787</v>
      </c>
      <c r="K7324" s="8">
        <v>0.71825025247599961</v>
      </c>
      <c r="L7324" s="15">
        <f t="shared" si="570"/>
        <v>5.3451632500000006</v>
      </c>
      <c r="M7324" s="15">
        <f t="shared" si="571"/>
        <v>6.3356585499999998</v>
      </c>
      <c r="N7324" s="15">
        <f t="shared" si="572"/>
        <v>5.5897150500000006</v>
      </c>
      <c r="O7324" s="15">
        <f t="shared" si="573"/>
        <v>1.9868669966252195</v>
      </c>
      <c r="P7324" s="15">
        <f t="shared" si="574"/>
        <v>1.1847246570531369</v>
      </c>
    </row>
    <row r="7325" spans="1:16" x14ac:dyDescent="0.3">
      <c r="A7325" t="s">
        <v>4444</v>
      </c>
      <c r="B7325">
        <v>4610681</v>
      </c>
      <c r="C7325" s="7">
        <v>13.441331</v>
      </c>
      <c r="D7325" s="7">
        <v>13.221871</v>
      </c>
      <c r="E7325" s="7">
        <v>13.400998</v>
      </c>
      <c r="F7325" s="7">
        <v>13.550125</v>
      </c>
      <c r="G7325" s="7">
        <v>13.597556000000001</v>
      </c>
      <c r="H7325" s="7">
        <v>13.558743</v>
      </c>
      <c r="I7325" s="7">
        <v>13.524868</v>
      </c>
      <c r="J7325" s="8">
        <v>0.85888685718206992</v>
      </c>
      <c r="K7325" s="8">
        <v>1.114367431912491</v>
      </c>
      <c r="L7325" s="15">
        <f t="shared" si="570"/>
        <v>13.519443500000001</v>
      </c>
      <c r="M7325" s="15">
        <f t="shared" si="571"/>
        <v>13.479870500000001</v>
      </c>
      <c r="N7325" s="15">
        <f t="shared" si="572"/>
        <v>13.5374965</v>
      </c>
      <c r="O7325" s="15">
        <f t="shared" si="573"/>
        <v>0.9729428704447397</v>
      </c>
      <c r="P7325" s="15">
        <f t="shared" si="574"/>
        <v>1.0125920060577918</v>
      </c>
    </row>
    <row r="7326" spans="1:16" x14ac:dyDescent="0.3">
      <c r="A7326" t="s">
        <v>3666</v>
      </c>
      <c r="B7326">
        <v>4120341</v>
      </c>
      <c r="C7326" s="7">
        <v>8.3018009999999993</v>
      </c>
      <c r="D7326" s="7">
        <v>8.0822730000000007</v>
      </c>
      <c r="E7326" s="7">
        <v>7.4016229999999998</v>
      </c>
      <c r="F7326" s="7">
        <v>8.1255649999999999</v>
      </c>
      <c r="G7326" s="7">
        <v>8.4935700000000001</v>
      </c>
      <c r="H7326" s="7">
        <v>7.5652046000000004</v>
      </c>
      <c r="I7326" s="7">
        <v>8.1245379999999994</v>
      </c>
      <c r="J7326" s="8">
        <v>0.85884637535587705</v>
      </c>
      <c r="K7326" s="8">
        <v>1.1421633524386563</v>
      </c>
      <c r="L7326" s="15">
        <f t="shared" si="570"/>
        <v>8.3976854999999997</v>
      </c>
      <c r="M7326" s="15">
        <f t="shared" si="571"/>
        <v>7.4834138000000001</v>
      </c>
      <c r="N7326" s="15">
        <f t="shared" si="572"/>
        <v>8.1250514999999996</v>
      </c>
      <c r="O7326" s="15">
        <f t="shared" si="573"/>
        <v>0.5306116659835467</v>
      </c>
      <c r="P7326" s="15">
        <f t="shared" si="574"/>
        <v>0.82780679729463469</v>
      </c>
    </row>
    <row r="7327" spans="1:16" x14ac:dyDescent="0.3">
      <c r="A7327" t="s">
        <v>1881</v>
      </c>
      <c r="B7327">
        <v>6480121</v>
      </c>
      <c r="C7327" s="7">
        <v>11.252511</v>
      </c>
      <c r="D7327" s="7">
        <v>11.032970000000001</v>
      </c>
      <c r="E7327" s="7">
        <v>11.524513000000001</v>
      </c>
      <c r="F7327" s="7">
        <v>11.980010999999999</v>
      </c>
      <c r="G7327" s="7">
        <v>11.455423</v>
      </c>
      <c r="H7327" s="7">
        <v>11.814736</v>
      </c>
      <c r="I7327" s="7">
        <v>12.194736499999999</v>
      </c>
      <c r="J7327" s="8">
        <v>0.8588386364004772</v>
      </c>
      <c r="K7327" s="8">
        <v>1.151019280518784</v>
      </c>
      <c r="L7327" s="15">
        <f t="shared" si="570"/>
        <v>11.353967000000001</v>
      </c>
      <c r="M7327" s="15">
        <f t="shared" si="571"/>
        <v>11.669624500000001</v>
      </c>
      <c r="N7327" s="15">
        <f t="shared" si="572"/>
        <v>12.087373749999999</v>
      </c>
      <c r="O7327" s="15">
        <f t="shared" si="573"/>
        <v>1.2445787336947942</v>
      </c>
      <c r="P7327" s="15">
        <f t="shared" si="574"/>
        <v>1.6625603954298547</v>
      </c>
    </row>
    <row r="7328" spans="1:16" x14ac:dyDescent="0.3">
      <c r="A7328" t="s">
        <v>5453</v>
      </c>
      <c r="B7328">
        <v>3450093</v>
      </c>
      <c r="C7328" s="7">
        <v>10.873255</v>
      </c>
      <c r="D7328" s="7">
        <v>10.653684</v>
      </c>
      <c r="E7328" s="7">
        <v>9.7257300000000004</v>
      </c>
      <c r="F7328" s="7">
        <v>9.5063750000000002</v>
      </c>
      <c r="G7328" s="7">
        <v>10.296467</v>
      </c>
      <c r="H7328" s="7">
        <v>8.8903350000000003</v>
      </c>
      <c r="I7328" s="7">
        <v>9.1461830000000006</v>
      </c>
      <c r="J7328" s="8">
        <v>0.85882077753877839</v>
      </c>
      <c r="K7328" s="8">
        <v>0.67045481001038099</v>
      </c>
      <c r="L7328" s="15">
        <f t="shared" si="570"/>
        <v>10.584861</v>
      </c>
      <c r="M7328" s="15">
        <f t="shared" si="571"/>
        <v>9.3080324999999995</v>
      </c>
      <c r="N7328" s="15">
        <f t="shared" si="572"/>
        <v>9.3262789999999995</v>
      </c>
      <c r="O7328" s="15">
        <f t="shared" si="573"/>
        <v>0.41270176115561752</v>
      </c>
      <c r="P7328" s="15">
        <f t="shared" si="574"/>
        <v>0.41795455820154659</v>
      </c>
    </row>
    <row r="7329" spans="1:16" x14ac:dyDescent="0.3">
      <c r="A7329" t="s">
        <v>4660</v>
      </c>
      <c r="B7329">
        <v>870546</v>
      </c>
      <c r="C7329" s="7">
        <v>10.552493</v>
      </c>
      <c r="D7329" s="7">
        <v>10.332898999999999</v>
      </c>
      <c r="E7329" s="7">
        <v>9.2515745000000003</v>
      </c>
      <c r="F7329" s="7">
        <v>8.8060130000000001</v>
      </c>
      <c r="G7329" s="7">
        <v>10.269878</v>
      </c>
      <c r="H7329" s="7">
        <v>9.0189705</v>
      </c>
      <c r="I7329" s="7">
        <v>8.8984620000000003</v>
      </c>
      <c r="J7329" s="8">
        <v>0.85880708599630351</v>
      </c>
      <c r="K7329" s="8">
        <v>0.82209954487742753</v>
      </c>
      <c r="L7329" s="15">
        <f t="shared" si="570"/>
        <v>10.4111855</v>
      </c>
      <c r="M7329" s="15">
        <f t="shared" si="571"/>
        <v>9.1352724999999992</v>
      </c>
      <c r="N7329" s="15">
        <f t="shared" si="572"/>
        <v>8.8522375000000011</v>
      </c>
      <c r="O7329" s="15">
        <f t="shared" si="573"/>
        <v>0.4129637350014207</v>
      </c>
      <c r="P7329" s="15">
        <f t="shared" si="574"/>
        <v>0.33939847791063926</v>
      </c>
    </row>
    <row r="7330" spans="1:16" x14ac:dyDescent="0.3">
      <c r="A7330" t="s">
        <v>6283</v>
      </c>
      <c r="B7330">
        <v>3710598</v>
      </c>
      <c r="C7330" s="7">
        <v>6.1670312999999997</v>
      </c>
      <c r="D7330" s="7">
        <v>5.9474071999999998</v>
      </c>
      <c r="E7330" s="7">
        <v>5.5104312999999996</v>
      </c>
      <c r="F7330" s="7">
        <v>4.7408080000000004</v>
      </c>
      <c r="G7330" s="7">
        <v>5.9366865000000004</v>
      </c>
      <c r="H7330" s="7">
        <v>5.3482504000000004</v>
      </c>
      <c r="I7330" s="7">
        <v>4.8926109999999996</v>
      </c>
      <c r="J7330" s="8">
        <v>0.85878916826393992</v>
      </c>
      <c r="K7330" s="8">
        <v>0.85243113880981891</v>
      </c>
      <c r="L7330" s="15">
        <f t="shared" si="570"/>
        <v>6.0518589</v>
      </c>
      <c r="M7330" s="15">
        <f t="shared" si="571"/>
        <v>5.42934085</v>
      </c>
      <c r="N7330" s="15">
        <f t="shared" si="572"/>
        <v>4.8167095</v>
      </c>
      <c r="O7330" s="15">
        <f t="shared" si="573"/>
        <v>0.64953625068886323</v>
      </c>
      <c r="P7330" s="15">
        <f t="shared" si="574"/>
        <v>0.42479850677714204</v>
      </c>
    </row>
    <row r="7331" spans="1:16" x14ac:dyDescent="0.3">
      <c r="A7331" t="s">
        <v>7197</v>
      </c>
      <c r="B7331">
        <v>5860521</v>
      </c>
      <c r="C7331" s="7">
        <v>6.7389150000000004</v>
      </c>
      <c r="D7331" s="7">
        <v>6.519253</v>
      </c>
      <c r="E7331" s="7">
        <v>4.6990012999999999</v>
      </c>
      <c r="F7331" s="7">
        <v>4.9348140000000003</v>
      </c>
      <c r="G7331" s="7">
        <v>6.9606769999999996</v>
      </c>
      <c r="H7331" s="7">
        <v>4.7713504000000002</v>
      </c>
      <c r="I7331" s="7">
        <v>4.4357790000000001</v>
      </c>
      <c r="J7331" s="8">
        <v>0.85876660792995729</v>
      </c>
      <c r="K7331" s="8">
        <v>1.1661569741355875</v>
      </c>
      <c r="L7331" s="15">
        <f t="shared" si="570"/>
        <v>6.8497959999999996</v>
      </c>
      <c r="M7331" s="15">
        <f t="shared" si="571"/>
        <v>4.7351758500000001</v>
      </c>
      <c r="N7331" s="15">
        <f t="shared" si="572"/>
        <v>4.6852964999999998</v>
      </c>
      <c r="O7331" s="15">
        <f t="shared" si="573"/>
        <v>0.23090636546827079</v>
      </c>
      <c r="P7331" s="15">
        <f t="shared" si="574"/>
        <v>0.22305950027195556</v>
      </c>
    </row>
    <row r="7332" spans="1:16" x14ac:dyDescent="0.3">
      <c r="A7332" t="s">
        <v>6676</v>
      </c>
      <c r="B7332">
        <v>1780593</v>
      </c>
      <c r="C7332" s="7">
        <v>5.367235</v>
      </c>
      <c r="D7332" s="7">
        <v>5.1475486999999998</v>
      </c>
      <c r="E7332" s="7">
        <v>5.1847215000000002</v>
      </c>
      <c r="F7332" s="7">
        <v>4.5960010000000002</v>
      </c>
      <c r="G7332" s="7">
        <v>5.2082825000000001</v>
      </c>
      <c r="H7332" s="7">
        <v>4.6862526000000004</v>
      </c>
      <c r="I7332" s="7">
        <v>4.6809792999999997</v>
      </c>
      <c r="J7332" s="8">
        <v>0.858752143436605</v>
      </c>
      <c r="K7332" s="8">
        <v>0.89567515925417729</v>
      </c>
      <c r="L7332" s="15">
        <f t="shared" si="570"/>
        <v>5.2877587500000001</v>
      </c>
      <c r="M7332" s="15">
        <f t="shared" si="571"/>
        <v>4.9354870500000008</v>
      </c>
      <c r="N7332" s="15">
        <f t="shared" si="572"/>
        <v>4.63849015</v>
      </c>
      <c r="O7332" s="15">
        <f t="shared" si="573"/>
        <v>0.78334964631487769</v>
      </c>
      <c r="P7332" s="15">
        <f t="shared" si="574"/>
        <v>0.63760347619831848</v>
      </c>
    </row>
    <row r="7333" spans="1:16" x14ac:dyDescent="0.3">
      <c r="A7333" t="s">
        <v>2821</v>
      </c>
      <c r="B7333">
        <v>6510537</v>
      </c>
      <c r="C7333" s="7">
        <v>5.2298473999999997</v>
      </c>
      <c r="D7333" s="7">
        <v>5.0100683999999998</v>
      </c>
      <c r="E7333" s="7">
        <v>5.2179460000000004</v>
      </c>
      <c r="F7333" s="7">
        <v>4.1701455000000003</v>
      </c>
      <c r="G7333" s="7">
        <v>3.7773970000000001</v>
      </c>
      <c r="H7333" s="7">
        <v>6.0078069999999997</v>
      </c>
      <c r="I7333" s="7">
        <v>3.9005860000000001</v>
      </c>
      <c r="J7333" s="8">
        <v>0.85869696631049508</v>
      </c>
      <c r="K7333" s="8">
        <v>0.36540026870614806</v>
      </c>
      <c r="L7333" s="15">
        <f t="shared" si="570"/>
        <v>4.5036221999999997</v>
      </c>
      <c r="M7333" s="15">
        <f t="shared" si="571"/>
        <v>5.6128765000000005</v>
      </c>
      <c r="N7333" s="15">
        <f t="shared" si="572"/>
        <v>4.0353657500000004</v>
      </c>
      <c r="O7333" s="15">
        <f t="shared" si="573"/>
        <v>2.1573410986274704</v>
      </c>
      <c r="P7333" s="15">
        <f t="shared" si="574"/>
        <v>0.72283764597104216</v>
      </c>
    </row>
    <row r="7334" spans="1:16" x14ac:dyDescent="0.3">
      <c r="A7334" t="s">
        <v>759</v>
      </c>
      <c r="B7334">
        <v>670673</v>
      </c>
      <c r="C7334" s="7">
        <v>10.712095</v>
      </c>
      <c r="D7334" s="7">
        <v>10.492290000000001</v>
      </c>
      <c r="E7334" s="7">
        <v>10.474233</v>
      </c>
      <c r="F7334" s="7">
        <v>10.841813999999999</v>
      </c>
      <c r="G7334" s="7">
        <v>9.9177280000000003</v>
      </c>
      <c r="H7334" s="7">
        <v>9.8316750000000006</v>
      </c>
      <c r="I7334" s="7">
        <v>9.7474164999999999</v>
      </c>
      <c r="J7334" s="8">
        <v>0.85868149116203119</v>
      </c>
      <c r="K7334" s="8">
        <v>0.57659610646281734</v>
      </c>
      <c r="L7334" s="15">
        <f t="shared" si="570"/>
        <v>10.314911500000001</v>
      </c>
      <c r="M7334" s="15">
        <f t="shared" si="571"/>
        <v>10.152954000000001</v>
      </c>
      <c r="N7334" s="15">
        <f t="shared" si="572"/>
        <v>10.29461525</v>
      </c>
      <c r="O7334" s="15">
        <f t="shared" si="573"/>
        <v>0.89381149254288828</v>
      </c>
      <c r="P7334" s="15">
        <f t="shared" si="574"/>
        <v>0.98603020747595049</v>
      </c>
    </row>
    <row r="7335" spans="1:16" x14ac:dyDescent="0.3">
      <c r="A7335" t="s">
        <v>6731</v>
      </c>
      <c r="B7335">
        <v>6660554</v>
      </c>
      <c r="C7335" s="7">
        <v>13.712764999999999</v>
      </c>
      <c r="D7335" s="7">
        <v>13.492836</v>
      </c>
      <c r="E7335" s="7">
        <v>13.672688000000001</v>
      </c>
      <c r="F7335" s="7">
        <v>13.712764999999999</v>
      </c>
      <c r="G7335" s="7">
        <v>13.613994999999999</v>
      </c>
      <c r="H7335" s="7">
        <v>14.034057000000001</v>
      </c>
      <c r="I7335" s="7">
        <v>13.644330999999999</v>
      </c>
      <c r="J7335" s="8">
        <v>0.8586076904445018</v>
      </c>
      <c r="K7335" s="8">
        <v>0.93382880763404552</v>
      </c>
      <c r="L7335" s="15">
        <f t="shared" si="570"/>
        <v>13.66338</v>
      </c>
      <c r="M7335" s="15">
        <f t="shared" si="571"/>
        <v>13.853372500000001</v>
      </c>
      <c r="N7335" s="15">
        <f t="shared" si="572"/>
        <v>13.678547999999999</v>
      </c>
      <c r="O7335" s="15">
        <f t="shared" si="573"/>
        <v>1.1407577855051889</v>
      </c>
      <c r="P7335" s="15">
        <f t="shared" si="574"/>
        <v>1.0105691191220103</v>
      </c>
    </row>
    <row r="7336" spans="1:16" x14ac:dyDescent="0.3">
      <c r="A7336" t="s">
        <v>6991</v>
      </c>
      <c r="B7336">
        <v>5080215</v>
      </c>
      <c r="C7336" s="7">
        <v>7.5748176999999997</v>
      </c>
      <c r="D7336" s="7">
        <v>7.3547826000000001</v>
      </c>
      <c r="E7336" s="7">
        <v>7.5149309999999998</v>
      </c>
      <c r="F7336" s="7">
        <v>7.5442624</v>
      </c>
      <c r="G7336" s="7">
        <v>7.1699232999999998</v>
      </c>
      <c r="H7336" s="7">
        <v>7.2837896000000004</v>
      </c>
      <c r="I7336" s="7">
        <v>7.7224659999999998</v>
      </c>
      <c r="J7336" s="8">
        <v>0.85854454825322735</v>
      </c>
      <c r="K7336" s="8">
        <v>0.75529157533880764</v>
      </c>
      <c r="L7336" s="15">
        <f t="shared" si="570"/>
        <v>7.3723704999999997</v>
      </c>
      <c r="M7336" s="15">
        <f t="shared" si="571"/>
        <v>7.3993602999999997</v>
      </c>
      <c r="N7336" s="15">
        <f t="shared" si="572"/>
        <v>7.6333641999999999</v>
      </c>
      <c r="O7336" s="15">
        <f t="shared" si="573"/>
        <v>1.0188839929782736</v>
      </c>
      <c r="P7336" s="15">
        <f t="shared" si="574"/>
        <v>1.1983037885423709</v>
      </c>
    </row>
    <row r="7337" spans="1:16" x14ac:dyDescent="0.3">
      <c r="A7337" t="s">
        <v>7556</v>
      </c>
      <c r="B7337">
        <v>3460707</v>
      </c>
      <c r="C7337" s="7">
        <v>10.200134</v>
      </c>
      <c r="D7337" s="7">
        <v>9.9800319999999996</v>
      </c>
      <c r="E7337" s="7">
        <v>8.2646139999999999</v>
      </c>
      <c r="F7337" s="7">
        <v>8.3994079999999993</v>
      </c>
      <c r="G7337" s="7">
        <v>10.300651</v>
      </c>
      <c r="H7337" s="7">
        <v>7.3533600000000003</v>
      </c>
      <c r="I7337" s="7">
        <v>8.2995330000000003</v>
      </c>
      <c r="J7337" s="8">
        <v>0.85850473713794717</v>
      </c>
      <c r="K7337" s="8">
        <v>1.072157608984676</v>
      </c>
      <c r="L7337" s="15">
        <f t="shared" si="570"/>
        <v>10.2503925</v>
      </c>
      <c r="M7337" s="15">
        <f t="shared" si="571"/>
        <v>7.8089870000000001</v>
      </c>
      <c r="N7337" s="15">
        <f t="shared" si="572"/>
        <v>8.3494704999999989</v>
      </c>
      <c r="O7337" s="15">
        <f t="shared" si="573"/>
        <v>0.1841042070671301</v>
      </c>
      <c r="P7337" s="15">
        <f t="shared" si="574"/>
        <v>0.26777218263811869</v>
      </c>
    </row>
    <row r="7338" spans="1:16" x14ac:dyDescent="0.3">
      <c r="A7338" t="s">
        <v>8484</v>
      </c>
      <c r="B7338">
        <v>6510189</v>
      </c>
      <c r="C7338" s="7">
        <v>8.3460400000000003</v>
      </c>
      <c r="D7338" s="7">
        <v>8.1258134999999996</v>
      </c>
      <c r="E7338" s="7">
        <v>6.8579993000000004</v>
      </c>
      <c r="F7338" s="7">
        <v>6.6161422999999999</v>
      </c>
      <c r="G7338" s="7">
        <v>7.6283190000000003</v>
      </c>
      <c r="H7338" s="7">
        <v>6.1800280000000001</v>
      </c>
      <c r="I7338" s="7">
        <v>5.7557549999999997</v>
      </c>
      <c r="J7338" s="8">
        <v>0.85843065410237185</v>
      </c>
      <c r="K7338" s="8">
        <v>0.60805722123036843</v>
      </c>
      <c r="L7338" s="15">
        <f t="shared" si="570"/>
        <v>7.9871794999999999</v>
      </c>
      <c r="M7338" s="15">
        <f t="shared" si="571"/>
        <v>6.5190136499999998</v>
      </c>
      <c r="N7338" s="15">
        <f t="shared" si="572"/>
        <v>6.1859486500000003</v>
      </c>
      <c r="O7338" s="15">
        <f t="shared" si="573"/>
        <v>0.36144152048750189</v>
      </c>
      <c r="P7338" s="15">
        <f t="shared" si="574"/>
        <v>0.28692968730256063</v>
      </c>
    </row>
    <row r="7339" spans="1:16" x14ac:dyDescent="0.3">
      <c r="A7339" t="s">
        <v>689</v>
      </c>
      <c r="B7339">
        <v>6220093</v>
      </c>
      <c r="C7339" s="7">
        <v>7.8000774000000002</v>
      </c>
      <c r="D7339" s="7">
        <v>7.579834</v>
      </c>
      <c r="E7339" s="7">
        <v>7.2154290000000003</v>
      </c>
      <c r="F7339" s="7">
        <v>7.5837649999999996</v>
      </c>
      <c r="G7339" s="7">
        <v>7.5099130000000001</v>
      </c>
      <c r="H7339" s="7">
        <v>7.210223</v>
      </c>
      <c r="I7339" s="7">
        <v>7.5056715000000001</v>
      </c>
      <c r="J7339" s="8">
        <v>0.8584205983437595</v>
      </c>
      <c r="K7339" s="8">
        <v>0.81780886115039853</v>
      </c>
      <c r="L7339" s="15">
        <f t="shared" si="570"/>
        <v>7.6549952000000001</v>
      </c>
      <c r="M7339" s="15">
        <f t="shared" si="571"/>
        <v>7.2128259999999997</v>
      </c>
      <c r="N7339" s="15">
        <f t="shared" si="572"/>
        <v>7.5447182499999998</v>
      </c>
      <c r="O7339" s="15">
        <f t="shared" si="573"/>
        <v>0.73602710439298047</v>
      </c>
      <c r="P7339" s="15">
        <f t="shared" si="574"/>
        <v>0.92641020452836276</v>
      </c>
    </row>
    <row r="7340" spans="1:16" x14ac:dyDescent="0.3">
      <c r="A7340" t="s">
        <v>6183</v>
      </c>
      <c r="B7340">
        <v>6510446</v>
      </c>
      <c r="C7340" s="7">
        <v>5.1788639999999999</v>
      </c>
      <c r="D7340" s="7">
        <v>4.958564</v>
      </c>
      <c r="E7340" s="7">
        <v>4.0749196999999997</v>
      </c>
      <c r="F7340" s="7">
        <v>3.6117034000000001</v>
      </c>
      <c r="G7340" s="7">
        <v>4.4440739999999996</v>
      </c>
      <c r="H7340" s="7">
        <v>4.2257566000000004</v>
      </c>
      <c r="I7340" s="7">
        <v>4.6809792999999997</v>
      </c>
      <c r="J7340" s="8">
        <v>0.8583869213355052</v>
      </c>
      <c r="K7340" s="8">
        <v>0.60090548674597144</v>
      </c>
      <c r="L7340" s="15">
        <f t="shared" si="570"/>
        <v>4.8114689999999998</v>
      </c>
      <c r="M7340" s="15">
        <f t="shared" si="571"/>
        <v>4.1503381499999996</v>
      </c>
      <c r="N7340" s="15">
        <f t="shared" si="572"/>
        <v>4.1463413500000001</v>
      </c>
      <c r="O7340" s="15">
        <f t="shared" si="573"/>
        <v>0.63238241256065042</v>
      </c>
      <c r="P7340" s="15">
        <f t="shared" si="574"/>
        <v>0.63063290339788769</v>
      </c>
    </row>
    <row r="7341" spans="1:16" x14ac:dyDescent="0.3">
      <c r="A7341" t="s">
        <v>8840</v>
      </c>
      <c r="B7341">
        <v>6110458</v>
      </c>
      <c r="C7341" s="7">
        <v>6.5703993000000001</v>
      </c>
      <c r="D7341" s="7">
        <v>6.3498672999999997</v>
      </c>
      <c r="E7341" s="7">
        <v>8.0927579999999999</v>
      </c>
      <c r="F7341" s="7">
        <v>7.567145</v>
      </c>
      <c r="G7341" s="7">
        <v>6.6801199999999996</v>
      </c>
      <c r="H7341" s="7">
        <v>8.1021219999999996</v>
      </c>
      <c r="I7341" s="7">
        <v>7.4761389999999999</v>
      </c>
      <c r="J7341" s="8">
        <v>0.85824889510776126</v>
      </c>
      <c r="K7341" s="8">
        <v>1.0790193224497415</v>
      </c>
      <c r="L7341" s="15">
        <f t="shared" si="570"/>
        <v>6.6252596500000003</v>
      </c>
      <c r="M7341" s="15">
        <f t="shared" si="571"/>
        <v>8.0974399999999989</v>
      </c>
      <c r="N7341" s="15">
        <f t="shared" si="572"/>
        <v>7.5216419999999999</v>
      </c>
      <c r="O7341" s="15">
        <f t="shared" si="573"/>
        <v>2.774408742908824</v>
      </c>
      <c r="P7341" s="15">
        <f t="shared" si="574"/>
        <v>1.8613925652793273</v>
      </c>
    </row>
    <row r="7342" spans="1:16" x14ac:dyDescent="0.3">
      <c r="A7342" t="s">
        <v>4027</v>
      </c>
      <c r="B7342">
        <v>2000553</v>
      </c>
      <c r="C7342" s="7">
        <v>3.9932976</v>
      </c>
      <c r="D7342" s="7">
        <v>3.7726443000000001</v>
      </c>
      <c r="E7342" s="7">
        <v>4.8332005000000002</v>
      </c>
      <c r="F7342" s="7">
        <v>6.1829340000000004</v>
      </c>
      <c r="G7342" s="7">
        <v>4.2982664000000002</v>
      </c>
      <c r="H7342" s="7">
        <v>5.1744339999999998</v>
      </c>
      <c r="I7342" s="7">
        <v>6.8261604</v>
      </c>
      <c r="J7342" s="8">
        <v>0.85817673764439295</v>
      </c>
      <c r="K7342" s="8">
        <v>1.2353919200151369</v>
      </c>
      <c r="L7342" s="15">
        <f t="shared" si="570"/>
        <v>4.1457820000000005</v>
      </c>
      <c r="M7342" s="15">
        <f t="shared" si="571"/>
        <v>5.00381725</v>
      </c>
      <c r="N7342" s="15">
        <f t="shared" si="572"/>
        <v>6.5045472000000002</v>
      </c>
      <c r="O7342" s="15">
        <f t="shared" si="573"/>
        <v>1.8125681632656734</v>
      </c>
      <c r="P7342" s="15">
        <f t="shared" si="574"/>
        <v>5.1293115427455866</v>
      </c>
    </row>
    <row r="7343" spans="1:16" x14ac:dyDescent="0.3">
      <c r="A7343" t="s">
        <v>6555</v>
      </c>
      <c r="B7343">
        <v>10008</v>
      </c>
      <c r="C7343" s="7">
        <v>7.1608200000000002</v>
      </c>
      <c r="D7343" s="7">
        <v>6.9400662999999998</v>
      </c>
      <c r="E7343" s="7">
        <v>7.7493796000000001</v>
      </c>
      <c r="F7343" s="7">
        <v>7.9771599999999996</v>
      </c>
      <c r="G7343" s="7">
        <v>6.9697465999999997</v>
      </c>
      <c r="H7343" s="7">
        <v>7.6258372999999997</v>
      </c>
      <c r="I7343" s="7">
        <v>8.0057639999999992</v>
      </c>
      <c r="J7343" s="8">
        <v>0.85811701750671154</v>
      </c>
      <c r="K7343" s="8">
        <v>0.87595374803190351</v>
      </c>
      <c r="L7343" s="15">
        <f t="shared" si="570"/>
        <v>7.0652832999999999</v>
      </c>
      <c r="M7343" s="15">
        <f t="shared" si="571"/>
        <v>7.6876084499999999</v>
      </c>
      <c r="N7343" s="15">
        <f t="shared" si="572"/>
        <v>7.9914619999999994</v>
      </c>
      <c r="O7343" s="15">
        <f t="shared" si="573"/>
        <v>1.5393541157818276</v>
      </c>
      <c r="P7343" s="15">
        <f t="shared" si="574"/>
        <v>1.90023612468295</v>
      </c>
    </row>
    <row r="7344" spans="1:16" x14ac:dyDescent="0.3">
      <c r="A7344" t="s">
        <v>3052</v>
      </c>
      <c r="B7344">
        <v>5910543</v>
      </c>
      <c r="C7344" s="7">
        <v>8.6622889999999995</v>
      </c>
      <c r="D7344" s="7">
        <v>8.4414730000000002</v>
      </c>
      <c r="E7344" s="7">
        <v>7.9636690000000003</v>
      </c>
      <c r="F7344" s="7">
        <v>7.9683641999999999</v>
      </c>
      <c r="G7344" s="7">
        <v>8.7983639999999994</v>
      </c>
      <c r="H7344" s="7">
        <v>7.8304276000000002</v>
      </c>
      <c r="I7344" s="7">
        <v>7.9604416000000002</v>
      </c>
      <c r="J7344" s="8">
        <v>0.85807996218012283</v>
      </c>
      <c r="K7344" s="8">
        <v>1.0989113441394656</v>
      </c>
      <c r="L7344" s="15">
        <f t="shared" si="570"/>
        <v>8.7303265000000003</v>
      </c>
      <c r="M7344" s="15">
        <f t="shared" si="571"/>
        <v>7.8970482999999998</v>
      </c>
      <c r="N7344" s="15">
        <f t="shared" si="572"/>
        <v>7.9644028999999996</v>
      </c>
      <c r="O7344" s="15">
        <f t="shared" si="573"/>
        <v>0.5612524722968818</v>
      </c>
      <c r="P7344" s="15">
        <f t="shared" si="574"/>
        <v>0.58807676677561704</v>
      </c>
    </row>
    <row r="7345" spans="1:16" x14ac:dyDescent="0.3">
      <c r="A7345" t="s">
        <v>7353</v>
      </c>
      <c r="B7345">
        <v>2350438</v>
      </c>
      <c r="C7345" s="7">
        <v>5.422104</v>
      </c>
      <c r="D7345" s="7">
        <v>5.2011529999999997</v>
      </c>
      <c r="E7345" s="7">
        <v>4.1692859999999996</v>
      </c>
      <c r="F7345" s="7">
        <v>5.0496983999999996</v>
      </c>
      <c r="G7345" s="7">
        <v>5.0670203999999996</v>
      </c>
      <c r="H7345" s="7">
        <v>5.0151890000000003</v>
      </c>
      <c r="I7345" s="7">
        <v>5.2714157000000004</v>
      </c>
      <c r="J7345" s="8">
        <v>0.85799967121641418</v>
      </c>
      <c r="K7345" s="8">
        <v>0.78182433735951984</v>
      </c>
      <c r="L7345" s="15">
        <f t="shared" si="570"/>
        <v>5.2445621999999998</v>
      </c>
      <c r="M7345" s="15">
        <f t="shared" si="571"/>
        <v>4.5922374999999995</v>
      </c>
      <c r="N7345" s="15">
        <f t="shared" si="572"/>
        <v>5.1605570499999995</v>
      </c>
      <c r="O7345" s="15">
        <f t="shared" si="573"/>
        <v>0.6362542530291162</v>
      </c>
      <c r="P7345" s="15">
        <f t="shared" si="574"/>
        <v>0.94343488310231816</v>
      </c>
    </row>
    <row r="7346" spans="1:16" x14ac:dyDescent="0.3">
      <c r="A7346" t="s">
        <v>6148</v>
      </c>
      <c r="B7346">
        <v>2070753</v>
      </c>
      <c r="C7346" s="7">
        <v>4.9437575000000002</v>
      </c>
      <c r="D7346" s="7">
        <v>4.7226670000000004</v>
      </c>
      <c r="E7346" s="7">
        <v>4.3878617000000002</v>
      </c>
      <c r="F7346" s="7">
        <v>5.0436262999999997</v>
      </c>
      <c r="G7346" s="7">
        <v>5.2138010000000001</v>
      </c>
      <c r="H7346" s="7">
        <v>4.3355984999999997</v>
      </c>
      <c r="I7346" s="7">
        <v>4.8767494999999998</v>
      </c>
      <c r="J7346" s="8">
        <v>0.85791671177992324</v>
      </c>
      <c r="K7346" s="8">
        <v>1.2058441856387669</v>
      </c>
      <c r="L7346" s="15">
        <f t="shared" si="570"/>
        <v>5.0787792500000002</v>
      </c>
      <c r="M7346" s="15">
        <f t="shared" si="571"/>
        <v>4.3617300999999999</v>
      </c>
      <c r="N7346" s="15">
        <f t="shared" si="572"/>
        <v>4.9601878999999993</v>
      </c>
      <c r="O7346" s="15">
        <f t="shared" si="573"/>
        <v>0.60834045390952474</v>
      </c>
      <c r="P7346" s="15">
        <f t="shared" si="574"/>
        <v>0.92108656225914443</v>
      </c>
    </row>
    <row r="7347" spans="1:16" x14ac:dyDescent="0.3">
      <c r="A7347" t="s">
        <v>6650</v>
      </c>
      <c r="B7347">
        <v>5050240</v>
      </c>
      <c r="C7347" s="7">
        <v>7.8248576999999999</v>
      </c>
      <c r="D7347" s="7">
        <v>7.6037306999999998</v>
      </c>
      <c r="E7347" s="7">
        <v>9.1569109999999991</v>
      </c>
      <c r="F7347" s="7">
        <v>7.183084</v>
      </c>
      <c r="G7347" s="7">
        <v>7.7607600000000003</v>
      </c>
      <c r="H7347" s="7">
        <v>9.4270115000000008</v>
      </c>
      <c r="I7347" s="7">
        <v>7.8485529999999999</v>
      </c>
      <c r="J7347" s="8">
        <v>0.85789500687141773</v>
      </c>
      <c r="K7347" s="8">
        <v>0.9565433783221593</v>
      </c>
      <c r="L7347" s="15">
        <f t="shared" si="570"/>
        <v>7.7928088500000001</v>
      </c>
      <c r="M7347" s="15">
        <f t="shared" si="571"/>
        <v>9.2919612499999999</v>
      </c>
      <c r="N7347" s="15">
        <f t="shared" si="572"/>
        <v>7.5158185</v>
      </c>
      <c r="O7347" s="15">
        <f t="shared" si="573"/>
        <v>2.826765879189642</v>
      </c>
      <c r="P7347" s="15">
        <f t="shared" si="574"/>
        <v>0.8253109288919489</v>
      </c>
    </row>
    <row r="7348" spans="1:16" x14ac:dyDescent="0.3">
      <c r="A7348" t="s">
        <v>5373</v>
      </c>
      <c r="B7348">
        <v>4050554</v>
      </c>
      <c r="C7348" s="7">
        <v>8.4359929999999999</v>
      </c>
      <c r="D7348" s="7">
        <v>8.2147410000000001</v>
      </c>
      <c r="E7348" s="7">
        <v>9.0502400000000005</v>
      </c>
      <c r="F7348" s="7">
        <v>9.3019639999999999</v>
      </c>
      <c r="G7348" s="7">
        <v>9.0714229999999993</v>
      </c>
      <c r="H7348" s="7">
        <v>8.5454399999999993</v>
      </c>
      <c r="I7348" s="7">
        <v>9.7120669999999993</v>
      </c>
      <c r="J7348" s="8">
        <v>0.85782067915331373</v>
      </c>
      <c r="K7348" s="8">
        <v>1.5534006771890263</v>
      </c>
      <c r="L7348" s="15">
        <f t="shared" si="570"/>
        <v>8.7537079999999996</v>
      </c>
      <c r="M7348" s="15">
        <f t="shared" si="571"/>
        <v>8.7978400000000008</v>
      </c>
      <c r="N7348" s="15">
        <f t="shared" si="572"/>
        <v>9.5070154999999996</v>
      </c>
      <c r="O7348" s="15">
        <f t="shared" si="573"/>
        <v>1.0310626519976636</v>
      </c>
      <c r="P7348" s="15">
        <f t="shared" si="574"/>
        <v>1.6856529054288878</v>
      </c>
    </row>
    <row r="7349" spans="1:16" x14ac:dyDescent="0.3">
      <c r="A7349" t="s">
        <v>6805</v>
      </c>
      <c r="B7349">
        <v>2320544</v>
      </c>
      <c r="C7349" s="7">
        <v>5.8389462999999999</v>
      </c>
      <c r="D7349" s="7">
        <v>5.6176919999999999</v>
      </c>
      <c r="E7349" s="7">
        <v>6.0757310000000002</v>
      </c>
      <c r="F7349" s="7">
        <v>6.2262560000000002</v>
      </c>
      <c r="G7349" s="7">
        <v>6.5250554000000003</v>
      </c>
      <c r="H7349" s="7">
        <v>5.7360163000000002</v>
      </c>
      <c r="I7349" s="7">
        <v>6.3930224999999998</v>
      </c>
      <c r="J7349" s="8">
        <v>0.85781931158363778</v>
      </c>
      <c r="K7349" s="8">
        <v>1.6089384089987953</v>
      </c>
      <c r="L7349" s="15">
        <f t="shared" si="570"/>
        <v>6.1820008499999997</v>
      </c>
      <c r="M7349" s="15">
        <f t="shared" si="571"/>
        <v>5.9058736500000002</v>
      </c>
      <c r="N7349" s="15">
        <f t="shared" si="572"/>
        <v>6.30963925</v>
      </c>
      <c r="O7349" s="15">
        <f t="shared" si="573"/>
        <v>0.825804851898297</v>
      </c>
      <c r="P7349" s="15">
        <f t="shared" si="574"/>
        <v>1.092503877402536</v>
      </c>
    </row>
    <row r="7350" spans="1:16" x14ac:dyDescent="0.3">
      <c r="B7350">
        <v>5960095</v>
      </c>
      <c r="C7350" s="7">
        <v>8.2167779999999997</v>
      </c>
      <c r="D7350" s="7">
        <v>7.9954944000000001</v>
      </c>
      <c r="E7350" s="7">
        <v>7.8119263999999999</v>
      </c>
      <c r="F7350" s="7">
        <v>9.1233419999999992</v>
      </c>
      <c r="G7350" s="7">
        <v>8.3431719999999991</v>
      </c>
      <c r="H7350" s="7">
        <v>8.0452700000000004</v>
      </c>
      <c r="I7350" s="7">
        <v>9.1435010000000005</v>
      </c>
      <c r="J7350" s="8">
        <v>0.8578018901259552</v>
      </c>
      <c r="K7350" s="8">
        <v>1.0915619419068092</v>
      </c>
      <c r="L7350" s="15">
        <f t="shared" si="570"/>
        <v>8.2799750000000003</v>
      </c>
      <c r="M7350" s="15">
        <f t="shared" si="571"/>
        <v>7.9285981999999997</v>
      </c>
      <c r="N7350" s="15">
        <f t="shared" si="572"/>
        <v>9.1334215000000007</v>
      </c>
      <c r="O7350" s="15">
        <f t="shared" si="573"/>
        <v>0.78383570680853376</v>
      </c>
      <c r="P7350" s="15">
        <f t="shared" si="574"/>
        <v>1.806812124455436</v>
      </c>
    </row>
    <row r="7351" spans="1:16" x14ac:dyDescent="0.3">
      <c r="A7351" t="s">
        <v>7783</v>
      </c>
      <c r="B7351">
        <v>5570309</v>
      </c>
      <c r="C7351" s="7">
        <v>9.1458189999999995</v>
      </c>
      <c r="D7351" s="7">
        <v>8.9240790000000008</v>
      </c>
      <c r="E7351" s="7">
        <v>8.7292780000000008</v>
      </c>
      <c r="F7351" s="7">
        <v>8.2278760000000002</v>
      </c>
      <c r="G7351" s="7">
        <v>9.1469345000000004</v>
      </c>
      <c r="H7351" s="7">
        <v>8.8179990000000004</v>
      </c>
      <c r="I7351" s="7">
        <v>8.3570159999999998</v>
      </c>
      <c r="J7351" s="8">
        <v>0.85753056538164862</v>
      </c>
      <c r="K7351" s="8">
        <v>1.0007735046804851</v>
      </c>
      <c r="L7351" s="15">
        <f t="shared" si="570"/>
        <v>9.1463767499999999</v>
      </c>
      <c r="M7351" s="15">
        <f t="shared" si="571"/>
        <v>8.7736385000000006</v>
      </c>
      <c r="N7351" s="15">
        <f t="shared" si="572"/>
        <v>8.292446</v>
      </c>
      <c r="O7351" s="15">
        <f t="shared" si="573"/>
        <v>0.77231524252006001</v>
      </c>
      <c r="P7351" s="15">
        <f t="shared" si="574"/>
        <v>0.55327523336465112</v>
      </c>
    </row>
    <row r="7352" spans="1:16" x14ac:dyDescent="0.3">
      <c r="A7352" t="s">
        <v>2432</v>
      </c>
      <c r="B7352">
        <v>3130079</v>
      </c>
      <c r="C7352" s="7">
        <v>8.4447120000000009</v>
      </c>
      <c r="D7352" s="7">
        <v>8.2227610000000002</v>
      </c>
      <c r="E7352" s="7">
        <v>7.5688500000000003</v>
      </c>
      <c r="F7352" s="7">
        <v>7.8712663999999997</v>
      </c>
      <c r="G7352" s="7">
        <v>8.1830669999999994</v>
      </c>
      <c r="H7352" s="7">
        <v>7.7432322999999998</v>
      </c>
      <c r="I7352" s="7">
        <v>7.9115485999999997</v>
      </c>
      <c r="J7352" s="8">
        <v>0.85740515723003874</v>
      </c>
      <c r="K7352" s="8">
        <v>0.83413627219180964</v>
      </c>
      <c r="L7352" s="15">
        <f t="shared" si="570"/>
        <v>8.3138895000000002</v>
      </c>
      <c r="M7352" s="15">
        <f t="shared" si="571"/>
        <v>7.6560411500000001</v>
      </c>
      <c r="N7352" s="15">
        <f t="shared" si="572"/>
        <v>7.8914074999999997</v>
      </c>
      <c r="O7352" s="15">
        <f t="shared" si="573"/>
        <v>0.63382288229595041</v>
      </c>
      <c r="P7352" s="15">
        <f t="shared" si="574"/>
        <v>0.74613986695435663</v>
      </c>
    </row>
    <row r="7353" spans="1:16" x14ac:dyDescent="0.3">
      <c r="A7353" t="s">
        <v>715</v>
      </c>
      <c r="B7353">
        <v>2060047</v>
      </c>
      <c r="C7353" s="7">
        <v>9.4534439999999993</v>
      </c>
      <c r="D7353" s="7">
        <v>9.2313849999999995</v>
      </c>
      <c r="E7353" s="7">
        <v>9.4923330000000004</v>
      </c>
      <c r="F7353" s="7">
        <v>10.335375000000001</v>
      </c>
      <c r="G7353" s="7">
        <v>9.5116510000000005</v>
      </c>
      <c r="H7353" s="7">
        <v>9.3270610000000005</v>
      </c>
      <c r="I7353" s="7">
        <v>10.390198</v>
      </c>
      <c r="J7353" s="8">
        <v>0.85734097437195844</v>
      </c>
      <c r="K7353" s="8">
        <v>1.0411709757057097</v>
      </c>
      <c r="L7353" s="15">
        <f t="shared" si="570"/>
        <v>9.482547499999999</v>
      </c>
      <c r="M7353" s="15">
        <f t="shared" si="571"/>
        <v>9.4096970000000013</v>
      </c>
      <c r="N7353" s="15">
        <f t="shared" si="572"/>
        <v>10.3627865</v>
      </c>
      <c r="O7353" s="15">
        <f t="shared" si="573"/>
        <v>0.95075761886221699</v>
      </c>
      <c r="P7353" s="15">
        <f t="shared" si="574"/>
        <v>1.8406802070820811</v>
      </c>
    </row>
    <row r="7354" spans="1:16" x14ac:dyDescent="0.3">
      <c r="A7354" t="s">
        <v>274</v>
      </c>
      <c r="B7354">
        <v>830719</v>
      </c>
      <c r="C7354" s="7">
        <v>7.7616110000000003</v>
      </c>
      <c r="D7354" s="7">
        <v>7.5395465000000002</v>
      </c>
      <c r="E7354" s="7">
        <v>8.9533860000000001</v>
      </c>
      <c r="F7354" s="7">
        <v>8.5953540000000004</v>
      </c>
      <c r="G7354" s="7">
        <v>7.2598304999999996</v>
      </c>
      <c r="H7354" s="7">
        <v>8.7910000000000004</v>
      </c>
      <c r="I7354" s="7">
        <v>8.7121300000000002</v>
      </c>
      <c r="J7354" s="8">
        <v>0.85733770592905301</v>
      </c>
      <c r="K7354" s="8">
        <v>0.7062346446580402</v>
      </c>
      <c r="L7354" s="15">
        <f t="shared" si="570"/>
        <v>7.5107207499999999</v>
      </c>
      <c r="M7354" s="15">
        <f t="shared" si="571"/>
        <v>8.8721929999999993</v>
      </c>
      <c r="N7354" s="15">
        <f t="shared" si="572"/>
        <v>8.6537420000000012</v>
      </c>
      <c r="O7354" s="15">
        <f t="shared" si="573"/>
        <v>2.5694725682876562</v>
      </c>
      <c r="P7354" s="15">
        <f t="shared" si="574"/>
        <v>2.2084302228892514</v>
      </c>
    </row>
    <row r="7355" spans="1:16" x14ac:dyDescent="0.3">
      <c r="A7355" t="s">
        <v>9013</v>
      </c>
      <c r="B7355">
        <v>3800487</v>
      </c>
      <c r="C7355" s="7">
        <v>6.2300677000000002</v>
      </c>
      <c r="D7355" s="7">
        <v>6.0078069999999997</v>
      </c>
      <c r="E7355" s="7">
        <v>6.6599130000000004</v>
      </c>
      <c r="F7355" s="7">
        <v>6.2041930000000001</v>
      </c>
      <c r="G7355" s="7">
        <v>6.4525930000000002</v>
      </c>
      <c r="H7355" s="7">
        <v>6.2997540000000001</v>
      </c>
      <c r="I7355" s="7">
        <v>6.0991039999999996</v>
      </c>
      <c r="J7355" s="8">
        <v>0.85722111980670634</v>
      </c>
      <c r="K7355" s="8">
        <v>1.1667741268315355</v>
      </c>
      <c r="L7355" s="15">
        <f t="shared" si="570"/>
        <v>6.3413303499999998</v>
      </c>
      <c r="M7355" s="15">
        <f t="shared" si="571"/>
        <v>6.4798334999999998</v>
      </c>
      <c r="N7355" s="15">
        <f t="shared" si="572"/>
        <v>6.1516485000000003</v>
      </c>
      <c r="O7355" s="15">
        <f t="shared" si="573"/>
        <v>1.100762441041196</v>
      </c>
      <c r="P7355" s="15">
        <f t="shared" si="574"/>
        <v>0.87679905591267715</v>
      </c>
    </row>
    <row r="7356" spans="1:16" x14ac:dyDescent="0.3">
      <c r="A7356" t="s">
        <v>3491</v>
      </c>
      <c r="B7356">
        <v>1710397</v>
      </c>
      <c r="C7356" s="7">
        <v>5.0190687</v>
      </c>
      <c r="D7356" s="7">
        <v>4.7967243000000002</v>
      </c>
      <c r="E7356" s="7">
        <v>4.8977060000000003</v>
      </c>
      <c r="F7356" s="7">
        <v>4.4168500000000002</v>
      </c>
      <c r="G7356" s="7">
        <v>5.5169724999999996</v>
      </c>
      <c r="H7356" s="7">
        <v>5.2067566000000003</v>
      </c>
      <c r="I7356" s="7">
        <v>5.0739400000000003</v>
      </c>
      <c r="J7356" s="8">
        <v>0.85717138834966777</v>
      </c>
      <c r="K7356" s="8">
        <v>1.4121602373290942</v>
      </c>
      <c r="L7356" s="15">
        <f t="shared" si="570"/>
        <v>5.2680205999999998</v>
      </c>
      <c r="M7356" s="15">
        <f t="shared" si="571"/>
        <v>5.0522313000000008</v>
      </c>
      <c r="N7356" s="15">
        <f t="shared" si="572"/>
        <v>4.7453950000000003</v>
      </c>
      <c r="O7356" s="15">
        <f t="shared" si="573"/>
        <v>0.86107493580182226</v>
      </c>
      <c r="P7356" s="15">
        <f t="shared" si="574"/>
        <v>0.69610382137608739</v>
      </c>
    </row>
    <row r="7357" spans="1:16" x14ac:dyDescent="0.3">
      <c r="A7357" t="s">
        <v>5702</v>
      </c>
      <c r="B7357">
        <v>1240685</v>
      </c>
      <c r="C7357" s="7">
        <v>10.582973000000001</v>
      </c>
      <c r="D7357" s="7">
        <v>10.360595</v>
      </c>
      <c r="E7357" s="7">
        <v>10.353956</v>
      </c>
      <c r="F7357" s="7">
        <v>9.4442005000000009</v>
      </c>
      <c r="G7357" s="7">
        <v>10.227518</v>
      </c>
      <c r="H7357" s="7">
        <v>10.123728</v>
      </c>
      <c r="I7357" s="7">
        <v>9.5377559999999999</v>
      </c>
      <c r="J7357" s="8">
        <v>0.85715142527885091</v>
      </c>
      <c r="K7357" s="8">
        <v>0.78162309442303601</v>
      </c>
      <c r="L7357" s="15">
        <f t="shared" si="570"/>
        <v>10.405245499999999</v>
      </c>
      <c r="M7357" s="15">
        <f t="shared" si="571"/>
        <v>10.238842</v>
      </c>
      <c r="N7357" s="15">
        <f t="shared" si="572"/>
        <v>9.4909782500000013</v>
      </c>
      <c r="O7357" s="15">
        <f t="shared" si="573"/>
        <v>0.89106124467885173</v>
      </c>
      <c r="P7357" s="15">
        <f t="shared" si="574"/>
        <v>0.53061330266038353</v>
      </c>
    </row>
    <row r="7358" spans="1:16" x14ac:dyDescent="0.3">
      <c r="A7358" t="s">
        <v>223</v>
      </c>
      <c r="B7358">
        <v>5910554</v>
      </c>
      <c r="C7358" s="7">
        <v>6.2654585999999997</v>
      </c>
      <c r="D7358" s="7">
        <v>6.0429864000000002</v>
      </c>
      <c r="E7358" s="7">
        <v>6.072883</v>
      </c>
      <c r="F7358" s="7">
        <v>4.6557345000000003</v>
      </c>
      <c r="G7358" s="7">
        <v>6.5708026999999998</v>
      </c>
      <c r="H7358" s="7">
        <v>5.5082579999999997</v>
      </c>
      <c r="I7358" s="7">
        <v>5.6865715999999997</v>
      </c>
      <c r="J7358" s="8">
        <v>0.85709545986275681</v>
      </c>
      <c r="K7358" s="8">
        <v>1.2357133343717599</v>
      </c>
      <c r="L7358" s="15">
        <f t="shared" si="570"/>
        <v>6.4181306500000002</v>
      </c>
      <c r="M7358" s="15">
        <f t="shared" si="571"/>
        <v>5.7905704999999994</v>
      </c>
      <c r="N7358" s="15">
        <f t="shared" si="572"/>
        <v>5.17115305</v>
      </c>
      <c r="O7358" s="15">
        <f t="shared" si="573"/>
        <v>0.64727013739098949</v>
      </c>
      <c r="P7358" s="15">
        <f t="shared" si="574"/>
        <v>0.42132995647903043</v>
      </c>
    </row>
    <row r="7359" spans="1:16" x14ac:dyDescent="0.3">
      <c r="A7359" t="s">
        <v>3710</v>
      </c>
      <c r="B7359">
        <v>990692</v>
      </c>
      <c r="C7359" s="7">
        <v>5.5290203</v>
      </c>
      <c r="D7359" s="7">
        <v>5.3065423999999997</v>
      </c>
      <c r="E7359" s="7">
        <v>5.1712065000000003</v>
      </c>
      <c r="F7359" s="7">
        <v>4.5363490000000004</v>
      </c>
      <c r="G7359" s="7">
        <v>4.2399129999999996</v>
      </c>
      <c r="H7359" s="7">
        <v>4.7015510000000003</v>
      </c>
      <c r="I7359" s="7">
        <v>5.0739400000000003</v>
      </c>
      <c r="J7359" s="8">
        <v>0.8570920735376274</v>
      </c>
      <c r="K7359" s="8">
        <v>0.40920415523039366</v>
      </c>
      <c r="L7359" s="15">
        <f t="shared" si="570"/>
        <v>4.8844666500000002</v>
      </c>
      <c r="M7359" s="15">
        <f t="shared" si="571"/>
        <v>4.9363787500000003</v>
      </c>
      <c r="N7359" s="15">
        <f t="shared" si="572"/>
        <v>4.8051445000000008</v>
      </c>
      <c r="O7359" s="15">
        <f t="shared" si="573"/>
        <v>1.0366379391953526</v>
      </c>
      <c r="P7359" s="15">
        <f t="shared" si="574"/>
        <v>0.94650225617881534</v>
      </c>
    </row>
    <row r="7360" spans="1:16" x14ac:dyDescent="0.3">
      <c r="A7360" t="s">
        <v>7832</v>
      </c>
      <c r="B7360">
        <v>10386</v>
      </c>
      <c r="C7360" s="7">
        <v>9.3362459999999992</v>
      </c>
      <c r="D7360" s="7">
        <v>9.1135140000000003</v>
      </c>
      <c r="E7360" s="7">
        <v>9.5229689999999998</v>
      </c>
      <c r="F7360" s="7">
        <v>10.728835</v>
      </c>
      <c r="G7360" s="7">
        <v>9.5521689999999992</v>
      </c>
      <c r="H7360" s="7">
        <v>9.5246899999999997</v>
      </c>
      <c r="I7360" s="7">
        <v>10.682805999999999</v>
      </c>
      <c r="J7360" s="8">
        <v>0.85694112831943547</v>
      </c>
      <c r="K7360" s="8">
        <v>1.1614467411493228</v>
      </c>
      <c r="L7360" s="15">
        <f t="shared" si="570"/>
        <v>9.4442074999999992</v>
      </c>
      <c r="M7360" s="15">
        <f t="shared" si="571"/>
        <v>9.5238294999999997</v>
      </c>
      <c r="N7360" s="15">
        <f t="shared" si="572"/>
        <v>10.7058205</v>
      </c>
      <c r="O7360" s="15">
        <f t="shared" si="573"/>
        <v>1.0567411279296488</v>
      </c>
      <c r="P7360" s="15">
        <f t="shared" si="574"/>
        <v>2.3976365801924189</v>
      </c>
    </row>
    <row r="7361" spans="1:16" x14ac:dyDescent="0.3">
      <c r="A7361" t="s">
        <v>277</v>
      </c>
      <c r="B7361">
        <v>7560154</v>
      </c>
      <c r="C7361" s="7">
        <v>8.8301119999999997</v>
      </c>
      <c r="D7361" s="7">
        <v>8.6073719999999998</v>
      </c>
      <c r="E7361" s="7">
        <v>8.3925870000000007</v>
      </c>
      <c r="F7361" s="7">
        <v>8.2602419999999999</v>
      </c>
      <c r="G7361" s="7">
        <v>8.7023449999999993</v>
      </c>
      <c r="H7361" s="7">
        <v>8.4656725000000002</v>
      </c>
      <c r="I7361" s="7">
        <v>8.2915200000000002</v>
      </c>
      <c r="J7361" s="8">
        <v>0.85693637644199372</v>
      </c>
      <c r="K7361" s="8">
        <v>0.91524697159211865</v>
      </c>
      <c r="L7361" s="15">
        <f t="shared" si="570"/>
        <v>8.7662285000000004</v>
      </c>
      <c r="M7361" s="15">
        <f t="shared" si="571"/>
        <v>8.4291297500000013</v>
      </c>
      <c r="N7361" s="15">
        <f t="shared" si="572"/>
        <v>8.275881</v>
      </c>
      <c r="O7361" s="15">
        <f t="shared" si="573"/>
        <v>0.79163167818677083</v>
      </c>
      <c r="P7361" s="15">
        <f t="shared" si="574"/>
        <v>0.71185361393122126</v>
      </c>
    </row>
    <row r="7362" spans="1:16" x14ac:dyDescent="0.3">
      <c r="A7362" t="s">
        <v>6628</v>
      </c>
      <c r="B7362">
        <v>110064</v>
      </c>
      <c r="C7362" s="7">
        <v>6.0664720000000001</v>
      </c>
      <c r="D7362" s="7">
        <v>5.8436389999999996</v>
      </c>
      <c r="E7362" s="7">
        <v>6.3985887000000004</v>
      </c>
      <c r="F7362" s="7">
        <v>8.2119949999999999</v>
      </c>
      <c r="G7362" s="7">
        <v>6.3546189999999996</v>
      </c>
      <c r="H7362" s="7">
        <v>6.5938569999999999</v>
      </c>
      <c r="I7362" s="7">
        <v>8.0081214999999997</v>
      </c>
      <c r="J7362" s="8">
        <v>0.85688113780033592</v>
      </c>
      <c r="K7362" s="8">
        <v>1.2210709244653812</v>
      </c>
      <c r="L7362" s="15">
        <f t="shared" ref="L7362:L7425" si="575">AVERAGE(C7362,G7362)</f>
        <v>6.2105455000000003</v>
      </c>
      <c r="M7362" s="15">
        <f t="shared" ref="M7362:M7425" si="576">AVERAGE(E7362,H7362)</f>
        <v>6.4962228500000005</v>
      </c>
      <c r="N7362" s="15">
        <f t="shared" ref="N7362:N7425" si="577">AVERAGE(F7362,I7362)</f>
        <v>8.1100582499999998</v>
      </c>
      <c r="O7362" s="15">
        <f t="shared" ref="O7362:O7425" si="578">POWER(2,M7362-L7362)</f>
        <v>1.218982445555103</v>
      </c>
      <c r="P7362" s="15">
        <f t="shared" ref="P7362:P7425" si="579">POWER(2,N7362-L7362)</f>
        <v>3.7308717037908221</v>
      </c>
    </row>
    <row r="7363" spans="1:16" x14ac:dyDescent="0.3">
      <c r="A7363" t="s">
        <v>2319</v>
      </c>
      <c r="B7363">
        <v>460280</v>
      </c>
      <c r="C7363" s="7">
        <v>9.9423110000000001</v>
      </c>
      <c r="D7363" s="7">
        <v>9.7193985000000005</v>
      </c>
      <c r="E7363" s="7">
        <v>9.0494769999999995</v>
      </c>
      <c r="F7363" s="7">
        <v>9.3987230000000004</v>
      </c>
      <c r="G7363" s="7">
        <v>9.722569</v>
      </c>
      <c r="H7363" s="7">
        <v>8.4684749999999998</v>
      </c>
      <c r="I7363" s="7">
        <v>9.0443709999999999</v>
      </c>
      <c r="J7363" s="8">
        <v>0.85683392049410101</v>
      </c>
      <c r="K7363" s="8">
        <v>0.85871898911799993</v>
      </c>
      <c r="L7363" s="15">
        <f t="shared" si="575"/>
        <v>9.8324400000000001</v>
      </c>
      <c r="M7363" s="15">
        <f t="shared" si="576"/>
        <v>8.7589760000000005</v>
      </c>
      <c r="N7363" s="15">
        <f t="shared" si="577"/>
        <v>9.221547000000001</v>
      </c>
      <c r="O7363" s="15">
        <f t="shared" si="578"/>
        <v>0.47517669956746572</v>
      </c>
      <c r="P7363" s="15">
        <f t="shared" si="579"/>
        <v>0.65479127348050248</v>
      </c>
    </row>
    <row r="7364" spans="1:16" x14ac:dyDescent="0.3">
      <c r="A7364" t="s">
        <v>748</v>
      </c>
      <c r="B7364">
        <v>6450138</v>
      </c>
      <c r="C7364" s="7">
        <v>10.807623</v>
      </c>
      <c r="D7364" s="7">
        <v>10.584603</v>
      </c>
      <c r="E7364" s="7">
        <v>10.412145000000001</v>
      </c>
      <c r="F7364" s="7">
        <v>10.192334000000001</v>
      </c>
      <c r="G7364" s="7">
        <v>10.392242</v>
      </c>
      <c r="H7364" s="7">
        <v>9.9665219999999994</v>
      </c>
      <c r="I7364" s="7">
        <v>10.059315</v>
      </c>
      <c r="J7364" s="8">
        <v>0.8567700773309721</v>
      </c>
      <c r="K7364" s="8">
        <v>0.74982144883975943</v>
      </c>
      <c r="L7364" s="15">
        <f t="shared" si="575"/>
        <v>10.5999325</v>
      </c>
      <c r="M7364" s="15">
        <f t="shared" si="576"/>
        <v>10.1893335</v>
      </c>
      <c r="N7364" s="15">
        <f t="shared" si="577"/>
        <v>10.1258245</v>
      </c>
      <c r="O7364" s="15">
        <f t="shared" si="578"/>
        <v>0.75231095298487272</v>
      </c>
      <c r="P7364" s="15">
        <f t="shared" si="579"/>
        <v>0.71991176472062224</v>
      </c>
    </row>
    <row r="7365" spans="1:16" x14ac:dyDescent="0.3">
      <c r="A7365" t="s">
        <v>1129</v>
      </c>
      <c r="B7365">
        <v>4040204</v>
      </c>
      <c r="C7365" s="7">
        <v>6.9010629999999997</v>
      </c>
      <c r="D7365" s="7">
        <v>6.6780075999999999</v>
      </c>
      <c r="E7365" s="7">
        <v>5.1025796000000003</v>
      </c>
      <c r="F7365" s="7">
        <v>4.9890109999999996</v>
      </c>
      <c r="G7365" s="7">
        <v>6.0431020000000002</v>
      </c>
      <c r="H7365" s="7">
        <v>4.8514619999999997</v>
      </c>
      <c r="I7365" s="7">
        <v>5.2059574</v>
      </c>
      <c r="J7365" s="8">
        <v>0.85674905467006657</v>
      </c>
      <c r="K7365" s="8">
        <v>0.55173178464129435</v>
      </c>
      <c r="L7365" s="15">
        <f t="shared" si="575"/>
        <v>6.4720825</v>
      </c>
      <c r="M7365" s="15">
        <f t="shared" si="576"/>
        <v>4.9770208</v>
      </c>
      <c r="N7365" s="15">
        <f t="shared" si="577"/>
        <v>5.0974842000000002</v>
      </c>
      <c r="O7365" s="15">
        <f t="shared" si="578"/>
        <v>0.35476566639817031</v>
      </c>
      <c r="P7365" s="15">
        <f t="shared" si="579"/>
        <v>0.38566007352345749</v>
      </c>
    </row>
    <row r="7366" spans="1:16" x14ac:dyDescent="0.3">
      <c r="A7366" t="s">
        <v>3961</v>
      </c>
      <c r="B7366">
        <v>4880537</v>
      </c>
      <c r="C7366" s="7">
        <v>5.8047430000000002</v>
      </c>
      <c r="D7366" s="7">
        <v>5.5814190000000004</v>
      </c>
      <c r="E7366" s="7">
        <v>6.9195395</v>
      </c>
      <c r="F7366" s="7">
        <v>6.5197196000000002</v>
      </c>
      <c r="G7366" s="7">
        <v>4.5410022999999997</v>
      </c>
      <c r="H7366" s="7">
        <v>7.1529179999999997</v>
      </c>
      <c r="I7366" s="7">
        <v>5.9612069999999999</v>
      </c>
      <c r="J7366" s="8">
        <v>0.85658956055049307</v>
      </c>
      <c r="K7366" s="8">
        <v>0.41646273083659802</v>
      </c>
      <c r="L7366" s="15">
        <f t="shared" si="575"/>
        <v>5.1728726500000004</v>
      </c>
      <c r="M7366" s="15">
        <f t="shared" si="576"/>
        <v>7.0362287499999994</v>
      </c>
      <c r="N7366" s="15">
        <f t="shared" si="577"/>
        <v>6.2404633</v>
      </c>
      <c r="O7366" s="15">
        <f t="shared" si="578"/>
        <v>3.6385309939271551</v>
      </c>
      <c r="P7366" s="15">
        <f t="shared" si="579"/>
        <v>2.0959301678528095</v>
      </c>
    </row>
    <row r="7367" spans="1:16" x14ac:dyDescent="0.3">
      <c r="A7367" t="s">
        <v>4767</v>
      </c>
      <c r="B7367">
        <v>3390020</v>
      </c>
      <c r="C7367" s="7">
        <v>8.5878150000000009</v>
      </c>
      <c r="D7367" s="7">
        <v>8.3644409999999993</v>
      </c>
      <c r="E7367" s="7">
        <v>8.5164109999999997</v>
      </c>
      <c r="F7367" s="7">
        <v>9.2828630000000008</v>
      </c>
      <c r="G7367" s="7">
        <v>8.7347719999999995</v>
      </c>
      <c r="H7367" s="7">
        <v>8.1695139999999995</v>
      </c>
      <c r="I7367" s="7">
        <v>9.4496090000000006</v>
      </c>
      <c r="J7367" s="8">
        <v>0.85655987393298538</v>
      </c>
      <c r="K7367" s="8">
        <v>1.1072315825911332</v>
      </c>
      <c r="L7367" s="15">
        <f t="shared" si="575"/>
        <v>8.6612934999999993</v>
      </c>
      <c r="M7367" s="15">
        <f t="shared" si="576"/>
        <v>8.3429624999999987</v>
      </c>
      <c r="N7367" s="15">
        <f t="shared" si="577"/>
        <v>9.3662360000000007</v>
      </c>
      <c r="O7367" s="15">
        <f t="shared" si="578"/>
        <v>0.80199714166169056</v>
      </c>
      <c r="P7367" s="15">
        <f t="shared" si="579"/>
        <v>1.6300796951147225</v>
      </c>
    </row>
    <row r="7368" spans="1:16" x14ac:dyDescent="0.3">
      <c r="A7368" t="s">
        <v>6422</v>
      </c>
      <c r="B7368">
        <v>2190010</v>
      </c>
      <c r="C7368" s="7">
        <v>8.5527870000000004</v>
      </c>
      <c r="D7368" s="7">
        <v>8.3292809999999999</v>
      </c>
      <c r="E7368" s="7">
        <v>7.3320135999999998</v>
      </c>
      <c r="F7368" s="7">
        <v>8.2215989999999994</v>
      </c>
      <c r="G7368" s="7">
        <v>8.3615659999999998</v>
      </c>
      <c r="H7368" s="7">
        <v>7.1491493999999998</v>
      </c>
      <c r="I7368" s="7">
        <v>8.2558319999999998</v>
      </c>
      <c r="J7368" s="8">
        <v>0.85648150620605412</v>
      </c>
      <c r="K7368" s="8">
        <v>0.87586413508114347</v>
      </c>
      <c r="L7368" s="15">
        <f t="shared" si="575"/>
        <v>8.4571764999999992</v>
      </c>
      <c r="M7368" s="15">
        <f t="shared" si="576"/>
        <v>7.2405814999999993</v>
      </c>
      <c r="N7368" s="15">
        <f t="shared" si="577"/>
        <v>8.2387154999999996</v>
      </c>
      <c r="O7368" s="15">
        <f t="shared" si="578"/>
        <v>0.43029709333514887</v>
      </c>
      <c r="P7368" s="15">
        <f t="shared" si="579"/>
        <v>0.85948180281302056</v>
      </c>
    </row>
    <row r="7369" spans="1:16" x14ac:dyDescent="0.3">
      <c r="A7369" t="s">
        <v>3980</v>
      </c>
      <c r="B7369">
        <v>2510592</v>
      </c>
      <c r="C7369" s="7">
        <v>9.2697800000000008</v>
      </c>
      <c r="D7369" s="7">
        <v>9.0461209999999994</v>
      </c>
      <c r="E7369" s="7">
        <v>9.6955489999999998</v>
      </c>
      <c r="F7369" s="7">
        <v>10.184431999999999</v>
      </c>
      <c r="G7369" s="7">
        <v>9.1720249999999997</v>
      </c>
      <c r="H7369" s="7">
        <v>9.7851689999999998</v>
      </c>
      <c r="I7369" s="7">
        <v>10.234788</v>
      </c>
      <c r="J7369" s="8">
        <v>0.85639067985786688</v>
      </c>
      <c r="K7369" s="8">
        <v>0.93448602881628728</v>
      </c>
      <c r="L7369" s="15">
        <f t="shared" si="575"/>
        <v>9.2209025000000011</v>
      </c>
      <c r="M7369" s="15">
        <f t="shared" si="576"/>
        <v>9.7403589999999998</v>
      </c>
      <c r="N7369" s="15">
        <f t="shared" si="577"/>
        <v>10.20961</v>
      </c>
      <c r="O7369" s="15">
        <f t="shared" si="578"/>
        <v>1.4334151422607928</v>
      </c>
      <c r="P7369" s="15">
        <f t="shared" si="579"/>
        <v>1.9844063790202535</v>
      </c>
    </row>
    <row r="7370" spans="1:16" x14ac:dyDescent="0.3">
      <c r="A7370" t="s">
        <v>5215</v>
      </c>
      <c r="B7370">
        <v>5310044</v>
      </c>
      <c r="C7370" s="7">
        <v>9.1175759999999997</v>
      </c>
      <c r="D7370" s="7">
        <v>8.8938590000000008</v>
      </c>
      <c r="E7370" s="7">
        <v>8.9736809999999991</v>
      </c>
      <c r="F7370" s="7">
        <v>9.3386739999999993</v>
      </c>
      <c r="G7370" s="7">
        <v>8.6032639999999994</v>
      </c>
      <c r="H7370" s="7">
        <v>9.0067070000000005</v>
      </c>
      <c r="I7370" s="7">
        <v>9.5194159999999997</v>
      </c>
      <c r="J7370" s="8">
        <v>0.85635625147238559</v>
      </c>
      <c r="K7370" s="8">
        <v>0.7001267333184068</v>
      </c>
      <c r="L7370" s="15">
        <f t="shared" si="575"/>
        <v>8.8604199999999995</v>
      </c>
      <c r="M7370" s="15">
        <f t="shared" si="576"/>
        <v>8.9901939999999989</v>
      </c>
      <c r="N7370" s="15">
        <f t="shared" si="577"/>
        <v>9.4290449999999986</v>
      </c>
      <c r="O7370" s="15">
        <f t="shared" si="578"/>
        <v>1.0941222921966289</v>
      </c>
      <c r="P7370" s="15">
        <f t="shared" si="579"/>
        <v>1.4831093788279486</v>
      </c>
    </row>
    <row r="7371" spans="1:16" x14ac:dyDescent="0.3">
      <c r="A7371" t="s">
        <v>4584</v>
      </c>
      <c r="B7371">
        <v>4780411</v>
      </c>
      <c r="C7371" s="7">
        <v>7.9490695000000002</v>
      </c>
      <c r="D7371" s="7">
        <v>7.7253259999999999</v>
      </c>
      <c r="E7371" s="7">
        <v>5.6079597000000003</v>
      </c>
      <c r="F7371" s="7">
        <v>5.6702513999999997</v>
      </c>
      <c r="G7371" s="7">
        <v>7.3128715</v>
      </c>
      <c r="H7371" s="7">
        <v>3.4027463999999998</v>
      </c>
      <c r="I7371" s="7">
        <v>3.9427154</v>
      </c>
      <c r="J7371" s="8">
        <v>0.8563405217224368</v>
      </c>
      <c r="K7371" s="8">
        <v>0.64340631448683783</v>
      </c>
      <c r="L7371" s="15">
        <f t="shared" si="575"/>
        <v>7.6309705000000001</v>
      </c>
      <c r="M7371" s="15">
        <f t="shared" si="576"/>
        <v>4.5053530500000001</v>
      </c>
      <c r="N7371" s="15">
        <f t="shared" si="577"/>
        <v>4.8064833999999994</v>
      </c>
      <c r="O7371" s="15">
        <f t="shared" si="578"/>
        <v>0.11457645804609838</v>
      </c>
      <c r="P7371" s="15">
        <f t="shared" si="579"/>
        <v>0.14117073001921635</v>
      </c>
    </row>
    <row r="7372" spans="1:16" x14ac:dyDescent="0.3">
      <c r="A7372" t="s">
        <v>5540</v>
      </c>
      <c r="B7372">
        <v>3610519</v>
      </c>
      <c r="C7372" s="7">
        <v>7.2299823999999999</v>
      </c>
      <c r="D7372" s="7">
        <v>7.0061270000000002</v>
      </c>
      <c r="E7372" s="7">
        <v>8.5680300000000003</v>
      </c>
      <c r="F7372" s="7">
        <v>7.9943710000000001</v>
      </c>
      <c r="G7372" s="7">
        <v>7.2041636000000002</v>
      </c>
      <c r="H7372" s="7">
        <v>9.3251550000000005</v>
      </c>
      <c r="I7372" s="7">
        <v>8.590427</v>
      </c>
      <c r="J7372" s="8">
        <v>0.85627410381322222</v>
      </c>
      <c r="K7372" s="8">
        <v>0.98226295804350205</v>
      </c>
      <c r="L7372" s="15">
        <f t="shared" si="575"/>
        <v>7.2170730000000001</v>
      </c>
      <c r="M7372" s="15">
        <f t="shared" si="576"/>
        <v>8.9465925000000013</v>
      </c>
      <c r="N7372" s="15">
        <f t="shared" si="577"/>
        <v>8.2923989999999996</v>
      </c>
      <c r="O7372" s="15">
        <f t="shared" si="578"/>
        <v>3.3161735237748475</v>
      </c>
      <c r="P7372" s="15">
        <f t="shared" si="579"/>
        <v>2.1071981732183787</v>
      </c>
    </row>
    <row r="7373" spans="1:16" x14ac:dyDescent="0.3">
      <c r="A7373" t="s">
        <v>8183</v>
      </c>
      <c r="B7373">
        <v>7550133</v>
      </c>
      <c r="C7373" s="7">
        <v>7.5067253000000003</v>
      </c>
      <c r="D7373" s="7">
        <v>7.2828007000000001</v>
      </c>
      <c r="E7373" s="7">
        <v>7.9216730000000002</v>
      </c>
      <c r="F7373" s="7">
        <v>6.5557493999999998</v>
      </c>
      <c r="G7373" s="7">
        <v>7.1855073000000003</v>
      </c>
      <c r="H7373" s="7">
        <v>7.6582319999999999</v>
      </c>
      <c r="I7373" s="7">
        <v>5.7859281999999999</v>
      </c>
      <c r="J7373" s="8">
        <v>0.85623303293875375</v>
      </c>
      <c r="K7373" s="8">
        <v>0.80039385713562694</v>
      </c>
      <c r="L7373" s="15">
        <f t="shared" si="575"/>
        <v>7.3461163000000003</v>
      </c>
      <c r="M7373" s="15">
        <f t="shared" si="576"/>
        <v>7.7899525000000001</v>
      </c>
      <c r="N7373" s="15">
        <f t="shared" si="577"/>
        <v>6.1708388000000003</v>
      </c>
      <c r="O7373" s="15">
        <f t="shared" si="578"/>
        <v>1.3602164080569568</v>
      </c>
      <c r="P7373" s="15">
        <f t="shared" si="579"/>
        <v>0.44279857978641968</v>
      </c>
    </row>
    <row r="7374" spans="1:16" x14ac:dyDescent="0.3">
      <c r="A7374" t="s">
        <v>8831</v>
      </c>
      <c r="B7374">
        <v>3940333</v>
      </c>
      <c r="C7374" s="7">
        <v>6.0247019999999996</v>
      </c>
      <c r="D7374" s="7">
        <v>5.8006263000000002</v>
      </c>
      <c r="E7374" s="7">
        <v>6.0213603999999998</v>
      </c>
      <c r="F7374" s="7">
        <v>7.3252153</v>
      </c>
      <c r="G7374" s="7">
        <v>6.5343059999999999</v>
      </c>
      <c r="H7374" s="7">
        <v>6.4213009999999997</v>
      </c>
      <c r="I7374" s="7">
        <v>7.5691090000000001</v>
      </c>
      <c r="J7374" s="8">
        <v>0.8561433604627724</v>
      </c>
      <c r="K7374" s="8">
        <v>1.4236593669923621</v>
      </c>
      <c r="L7374" s="15">
        <f t="shared" si="575"/>
        <v>6.2795039999999993</v>
      </c>
      <c r="M7374" s="15">
        <f t="shared" si="576"/>
        <v>6.2213306999999993</v>
      </c>
      <c r="N7374" s="15">
        <f t="shared" si="577"/>
        <v>7.4471621500000005</v>
      </c>
      <c r="O7374" s="15">
        <f t="shared" si="578"/>
        <v>0.96047948191697441</v>
      </c>
      <c r="P7374" s="15">
        <f t="shared" si="579"/>
        <v>2.2464674372235871</v>
      </c>
    </row>
    <row r="7375" spans="1:16" x14ac:dyDescent="0.3">
      <c r="A7375" t="s">
        <v>7596</v>
      </c>
      <c r="B7375">
        <v>2680474</v>
      </c>
      <c r="C7375" s="7">
        <v>7.0663933999999999</v>
      </c>
      <c r="D7375" s="7">
        <v>6.8423157000000003</v>
      </c>
      <c r="E7375" s="7">
        <v>7.4178823999999999</v>
      </c>
      <c r="F7375" s="7">
        <v>7.4029309999999997</v>
      </c>
      <c r="G7375" s="7">
        <v>7.6940270000000002</v>
      </c>
      <c r="H7375" s="7">
        <v>7.1515740000000001</v>
      </c>
      <c r="I7375" s="7">
        <v>7.4761389999999999</v>
      </c>
      <c r="J7375" s="8">
        <v>0.85614217359688194</v>
      </c>
      <c r="K7375" s="8">
        <v>1.5450286598844623</v>
      </c>
      <c r="L7375" s="15">
        <f t="shared" si="575"/>
        <v>7.3802102000000005</v>
      </c>
      <c r="M7375" s="15">
        <f t="shared" si="576"/>
        <v>7.2847282</v>
      </c>
      <c r="N7375" s="15">
        <f t="shared" si="577"/>
        <v>7.4395349999999993</v>
      </c>
      <c r="O7375" s="15">
        <f t="shared" si="578"/>
        <v>0.93595949398854694</v>
      </c>
      <c r="P7375" s="15">
        <f t="shared" si="579"/>
        <v>1.0419779874887163</v>
      </c>
    </row>
    <row r="7376" spans="1:16" x14ac:dyDescent="0.3">
      <c r="A7376" t="s">
        <v>1814</v>
      </c>
      <c r="B7376">
        <v>1770400</v>
      </c>
      <c r="C7376" s="7">
        <v>8.3510779999999993</v>
      </c>
      <c r="D7376" s="7">
        <v>8.1269939999999998</v>
      </c>
      <c r="E7376" s="7">
        <v>6.9847846000000002</v>
      </c>
      <c r="F7376" s="7">
        <v>7.6285423999999997</v>
      </c>
      <c r="G7376" s="7">
        <v>8.2463875000000009</v>
      </c>
      <c r="H7376" s="7">
        <v>6.6291690000000001</v>
      </c>
      <c r="I7376" s="7">
        <v>7.6740630000000003</v>
      </c>
      <c r="J7376" s="8">
        <v>0.85613843498008213</v>
      </c>
      <c r="K7376" s="8">
        <v>0.93000443418400669</v>
      </c>
      <c r="L7376" s="15">
        <f t="shared" si="575"/>
        <v>8.2987327499999992</v>
      </c>
      <c r="M7376" s="15">
        <f t="shared" si="576"/>
        <v>6.8069768000000002</v>
      </c>
      <c r="N7376" s="15">
        <f t="shared" si="577"/>
        <v>7.6513027000000005</v>
      </c>
      <c r="O7376" s="15">
        <f t="shared" si="578"/>
        <v>0.35557949830104296</v>
      </c>
      <c r="P7376" s="15">
        <f t="shared" si="579"/>
        <v>0.63841654695463612</v>
      </c>
    </row>
    <row r="7377" spans="1:16" x14ac:dyDescent="0.3">
      <c r="A7377" t="s">
        <v>6391</v>
      </c>
      <c r="B7377">
        <v>3840079</v>
      </c>
      <c r="C7377" s="7">
        <v>8.4141370000000002</v>
      </c>
      <c r="D7377" s="7">
        <v>8.1899329999999999</v>
      </c>
      <c r="E7377" s="7">
        <v>8.0034275000000008</v>
      </c>
      <c r="F7377" s="7">
        <v>8.6572720000000007</v>
      </c>
      <c r="G7377" s="7">
        <v>8.2434030000000007</v>
      </c>
      <c r="H7377" s="7">
        <v>8.0560349999999996</v>
      </c>
      <c r="I7377" s="7">
        <v>9.1015420000000002</v>
      </c>
      <c r="J7377" s="8">
        <v>0.85606722634852128</v>
      </c>
      <c r="K7377" s="8">
        <v>0.88839057966613533</v>
      </c>
      <c r="L7377" s="15">
        <f t="shared" si="575"/>
        <v>8.3287700000000005</v>
      </c>
      <c r="M7377" s="15">
        <f t="shared" si="576"/>
        <v>8.0297312500000011</v>
      </c>
      <c r="N7377" s="15">
        <f t="shared" si="577"/>
        <v>8.8794070000000005</v>
      </c>
      <c r="O7377" s="15">
        <f t="shared" si="578"/>
        <v>0.81279377049485291</v>
      </c>
      <c r="P7377" s="15">
        <f t="shared" si="579"/>
        <v>1.4647322833981555</v>
      </c>
    </row>
    <row r="7378" spans="1:16" x14ac:dyDescent="0.3">
      <c r="A7378" t="s">
        <v>1710</v>
      </c>
      <c r="B7378">
        <v>4200162</v>
      </c>
      <c r="C7378" s="7">
        <v>10.299162000000001</v>
      </c>
      <c r="D7378" s="7">
        <v>10.074954</v>
      </c>
      <c r="E7378" s="7">
        <v>9.1628129999999999</v>
      </c>
      <c r="F7378" s="7">
        <v>8.8187080000000009</v>
      </c>
      <c r="G7378" s="7">
        <v>9.7499629999999993</v>
      </c>
      <c r="H7378" s="7">
        <v>8.7857859999999999</v>
      </c>
      <c r="I7378" s="7">
        <v>8.8242259999999995</v>
      </c>
      <c r="J7378" s="8">
        <v>0.85606485282947409</v>
      </c>
      <c r="K7378" s="8">
        <v>0.68339945388475598</v>
      </c>
      <c r="L7378" s="15">
        <f t="shared" si="575"/>
        <v>10.0245625</v>
      </c>
      <c r="M7378" s="15">
        <f t="shared" si="576"/>
        <v>8.9742995000000008</v>
      </c>
      <c r="N7378" s="15">
        <f t="shared" si="577"/>
        <v>8.8214670000000002</v>
      </c>
      <c r="O7378" s="15">
        <f t="shared" si="578"/>
        <v>0.48288012849739037</v>
      </c>
      <c r="P7378" s="15">
        <f t="shared" si="579"/>
        <v>0.43434234009109363</v>
      </c>
    </row>
    <row r="7379" spans="1:16" x14ac:dyDescent="0.3">
      <c r="A7379" t="s">
        <v>3639</v>
      </c>
      <c r="B7379">
        <v>6840240</v>
      </c>
      <c r="C7379" s="7">
        <v>6.7063065000000002</v>
      </c>
      <c r="D7379" s="7">
        <v>6.4820820000000001</v>
      </c>
      <c r="E7379" s="7">
        <v>7.0211262999999997</v>
      </c>
      <c r="F7379" s="7">
        <v>5.9902499999999996</v>
      </c>
      <c r="G7379" s="7">
        <v>6.6030082999999999</v>
      </c>
      <c r="H7379" s="7">
        <v>6.7388706000000003</v>
      </c>
      <c r="I7379" s="7">
        <v>6.3433456000000001</v>
      </c>
      <c r="J7379" s="8">
        <v>0.85605506213296712</v>
      </c>
      <c r="K7379" s="8">
        <v>0.93090238568823358</v>
      </c>
      <c r="L7379" s="15">
        <f t="shared" si="575"/>
        <v>6.6546573999999996</v>
      </c>
      <c r="M7379" s="15">
        <f t="shared" si="576"/>
        <v>6.8799984500000004</v>
      </c>
      <c r="N7379" s="15">
        <f t="shared" si="577"/>
        <v>6.1667977999999994</v>
      </c>
      <c r="O7379" s="15">
        <f t="shared" si="578"/>
        <v>1.1690535776456914</v>
      </c>
      <c r="P7379" s="15">
        <f t="shared" si="579"/>
        <v>0.71308225094708788</v>
      </c>
    </row>
    <row r="7380" spans="1:16" x14ac:dyDescent="0.3">
      <c r="A7380" t="s">
        <v>1377</v>
      </c>
      <c r="B7380">
        <v>3390142</v>
      </c>
      <c r="C7380" s="7">
        <v>4.1937939999999996</v>
      </c>
      <c r="D7380" s="7">
        <v>3.9694566999999998</v>
      </c>
      <c r="E7380" s="7">
        <v>5.6510199999999999</v>
      </c>
      <c r="F7380" s="7">
        <v>4.7330620000000003</v>
      </c>
      <c r="G7380" s="7">
        <v>4.2690340000000004</v>
      </c>
      <c r="H7380" s="7">
        <v>5.8895080000000002</v>
      </c>
      <c r="I7380" s="7">
        <v>4.1592640000000003</v>
      </c>
      <c r="J7380" s="8">
        <v>0.85598813237069316</v>
      </c>
      <c r="K7380" s="8">
        <v>1.0535362827467749</v>
      </c>
      <c r="L7380" s="15">
        <f t="shared" si="575"/>
        <v>4.231414</v>
      </c>
      <c r="M7380" s="15">
        <f t="shared" si="576"/>
        <v>5.7702640000000001</v>
      </c>
      <c r="N7380" s="15">
        <f t="shared" si="577"/>
        <v>4.4461630000000003</v>
      </c>
      <c r="O7380" s="15">
        <f t="shared" si="578"/>
        <v>2.9056279792607596</v>
      </c>
      <c r="P7380" s="15">
        <f t="shared" si="579"/>
        <v>1.1605019927493112</v>
      </c>
    </row>
    <row r="7381" spans="1:16" x14ac:dyDescent="0.3">
      <c r="A7381" t="s">
        <v>4947</v>
      </c>
      <c r="B7381">
        <v>2060564</v>
      </c>
      <c r="C7381" s="7">
        <v>7.1826129999999999</v>
      </c>
      <c r="D7381" s="7">
        <v>6.9582275999999998</v>
      </c>
      <c r="E7381" s="7">
        <v>7.1524568000000004</v>
      </c>
      <c r="F7381" s="7">
        <v>7.9117993999999996</v>
      </c>
      <c r="G7381" s="7">
        <v>7.5698939999999997</v>
      </c>
      <c r="H7381" s="7">
        <v>6.8492660000000001</v>
      </c>
      <c r="I7381" s="7">
        <v>7.4358415999999998</v>
      </c>
      <c r="J7381" s="8">
        <v>0.85595959387735543</v>
      </c>
      <c r="K7381" s="8">
        <v>1.3079260741900089</v>
      </c>
      <c r="L7381" s="15">
        <f t="shared" si="575"/>
        <v>7.3762534999999998</v>
      </c>
      <c r="M7381" s="15">
        <f t="shared" si="576"/>
        <v>7.0008613999999998</v>
      </c>
      <c r="N7381" s="15">
        <f t="shared" si="577"/>
        <v>7.6738204999999997</v>
      </c>
      <c r="O7381" s="15">
        <f t="shared" si="578"/>
        <v>0.77089586783092379</v>
      </c>
      <c r="P7381" s="15">
        <f t="shared" si="579"/>
        <v>1.2290699277801638</v>
      </c>
    </row>
    <row r="7382" spans="1:16" x14ac:dyDescent="0.3">
      <c r="A7382" t="s">
        <v>1692</v>
      </c>
      <c r="B7382">
        <v>270348</v>
      </c>
      <c r="C7382" s="7">
        <v>6.1941870000000003</v>
      </c>
      <c r="D7382" s="7">
        <v>5.9697719999999999</v>
      </c>
      <c r="E7382" s="7">
        <v>4.8530889999999998</v>
      </c>
      <c r="F7382" s="7">
        <v>4.7526164</v>
      </c>
      <c r="G7382" s="7">
        <v>5.2561692999999998</v>
      </c>
      <c r="H7382" s="7">
        <v>3.7612016000000001</v>
      </c>
      <c r="I7382" s="7">
        <v>4.2096404999999999</v>
      </c>
      <c r="J7382" s="8">
        <v>0.85594203220053022</v>
      </c>
      <c r="K7382" s="8">
        <v>0.52194956002635007</v>
      </c>
      <c r="L7382" s="15">
        <f t="shared" si="575"/>
        <v>5.7251781499999996</v>
      </c>
      <c r="M7382" s="15">
        <f t="shared" si="576"/>
        <v>4.3071453000000002</v>
      </c>
      <c r="N7382" s="15">
        <f t="shared" si="577"/>
        <v>4.4811284499999999</v>
      </c>
      <c r="O7382" s="15">
        <f t="shared" si="578"/>
        <v>0.37422222560416413</v>
      </c>
      <c r="P7382" s="15">
        <f t="shared" si="579"/>
        <v>0.42218589940416856</v>
      </c>
    </row>
    <row r="7383" spans="1:16" x14ac:dyDescent="0.3">
      <c r="A7383" t="s">
        <v>8812</v>
      </c>
      <c r="B7383">
        <v>5130332</v>
      </c>
      <c r="C7383" s="7">
        <v>5.8366670000000003</v>
      </c>
      <c r="D7383" s="7">
        <v>5.6120352999999996</v>
      </c>
      <c r="E7383" s="7">
        <v>5.8436326999999997</v>
      </c>
      <c r="F7383" s="7">
        <v>5.2400007000000004</v>
      </c>
      <c r="G7383" s="7">
        <v>5.4462840000000003</v>
      </c>
      <c r="H7383" s="7">
        <v>5.4957104000000001</v>
      </c>
      <c r="I7383" s="7">
        <v>5.4236583999999999</v>
      </c>
      <c r="J7383" s="8">
        <v>0.85581347508789751</v>
      </c>
      <c r="K7383" s="8">
        <v>0.76292703925528316</v>
      </c>
      <c r="L7383" s="15">
        <f t="shared" si="575"/>
        <v>5.6414755000000003</v>
      </c>
      <c r="M7383" s="15">
        <f t="shared" si="576"/>
        <v>5.6696715500000003</v>
      </c>
      <c r="N7383" s="15">
        <f t="shared" si="577"/>
        <v>5.3318295500000001</v>
      </c>
      <c r="O7383" s="15">
        <f t="shared" si="578"/>
        <v>1.0197362470761988</v>
      </c>
      <c r="P7383" s="15">
        <f t="shared" si="579"/>
        <v>0.80683974046761042</v>
      </c>
    </row>
    <row r="7384" spans="1:16" x14ac:dyDescent="0.3">
      <c r="A7384" t="s">
        <v>3127</v>
      </c>
      <c r="B7384">
        <v>5810296</v>
      </c>
      <c r="C7384" s="7">
        <v>6.1031620000000002</v>
      </c>
      <c r="D7384" s="7">
        <v>5.8784584999999998</v>
      </c>
      <c r="E7384" s="7">
        <v>6.1965212999999997</v>
      </c>
      <c r="F7384" s="7">
        <v>5.2348074999999996</v>
      </c>
      <c r="G7384" s="7">
        <v>6.1469965000000002</v>
      </c>
      <c r="H7384" s="7">
        <v>5.5805224999999998</v>
      </c>
      <c r="I7384" s="7">
        <v>5.8276019999999997</v>
      </c>
      <c r="J7384" s="8">
        <v>0.85577088405047197</v>
      </c>
      <c r="K7384" s="8">
        <v>1.030850057162505</v>
      </c>
      <c r="L7384" s="15">
        <f t="shared" si="575"/>
        <v>6.1250792500000006</v>
      </c>
      <c r="M7384" s="15">
        <f t="shared" si="576"/>
        <v>5.8885218999999998</v>
      </c>
      <c r="N7384" s="15">
        <f t="shared" si="577"/>
        <v>5.5312047499999997</v>
      </c>
      <c r="O7384" s="15">
        <f t="shared" si="578"/>
        <v>0.84876828220060141</v>
      </c>
      <c r="P7384" s="15">
        <f t="shared" si="579"/>
        <v>0.66256114219044238</v>
      </c>
    </row>
    <row r="7385" spans="1:16" x14ac:dyDescent="0.3">
      <c r="A7385" t="s">
        <v>8164</v>
      </c>
      <c r="B7385">
        <v>6900176</v>
      </c>
      <c r="C7385" s="7">
        <v>8.8465050000000005</v>
      </c>
      <c r="D7385" s="7">
        <v>8.6216819999999998</v>
      </c>
      <c r="E7385" s="7">
        <v>7.1301044999999998</v>
      </c>
      <c r="F7385" s="7">
        <v>6.7934175000000003</v>
      </c>
      <c r="G7385" s="7">
        <v>8.5460060000000002</v>
      </c>
      <c r="H7385" s="7">
        <v>6.3113900000000003</v>
      </c>
      <c r="I7385" s="7">
        <v>6.9021974000000004</v>
      </c>
      <c r="J7385" s="8">
        <v>0.85570000255263767</v>
      </c>
      <c r="K7385" s="8">
        <v>0.81197150271808349</v>
      </c>
      <c r="L7385" s="15">
        <f t="shared" si="575"/>
        <v>8.6962554999999995</v>
      </c>
      <c r="M7385" s="15">
        <f t="shared" si="576"/>
        <v>6.7207472500000005</v>
      </c>
      <c r="N7385" s="15">
        <f t="shared" si="577"/>
        <v>6.8478074500000004</v>
      </c>
      <c r="O7385" s="15">
        <f t="shared" si="578"/>
        <v>0.25428032630591396</v>
      </c>
      <c r="P7385" s="15">
        <f t="shared" si="579"/>
        <v>0.27769092780037197</v>
      </c>
    </row>
    <row r="7386" spans="1:16" x14ac:dyDescent="0.3">
      <c r="A7386" t="s">
        <v>4747</v>
      </c>
      <c r="B7386">
        <v>4200475</v>
      </c>
      <c r="C7386" s="7">
        <v>6.1284689999999999</v>
      </c>
      <c r="D7386" s="7">
        <v>5.9035206000000002</v>
      </c>
      <c r="E7386" s="7">
        <v>6.4760137000000002</v>
      </c>
      <c r="F7386" s="7">
        <v>7.3270359999999997</v>
      </c>
      <c r="G7386" s="7">
        <v>6.3510013000000001</v>
      </c>
      <c r="H7386" s="7">
        <v>6.7221793999999999</v>
      </c>
      <c r="I7386" s="7">
        <v>7.5199369999999996</v>
      </c>
      <c r="J7386" s="8">
        <v>0.85562562777909767</v>
      </c>
      <c r="K7386" s="8">
        <v>1.1667797880686444</v>
      </c>
      <c r="L7386" s="15">
        <f t="shared" si="575"/>
        <v>6.2397351499999996</v>
      </c>
      <c r="M7386" s="15">
        <f t="shared" si="576"/>
        <v>6.5990965500000005</v>
      </c>
      <c r="N7386" s="15">
        <f t="shared" si="577"/>
        <v>7.4234864999999992</v>
      </c>
      <c r="O7386" s="15">
        <f t="shared" si="578"/>
        <v>1.2828579227745882</v>
      </c>
      <c r="P7386" s="15">
        <f t="shared" si="579"/>
        <v>2.2716669716518911</v>
      </c>
    </row>
    <row r="7387" spans="1:16" x14ac:dyDescent="0.3">
      <c r="A7387" t="s">
        <v>3556</v>
      </c>
      <c r="B7387">
        <v>730482</v>
      </c>
      <c r="C7387" s="7">
        <v>6.8506309999999999</v>
      </c>
      <c r="D7387" s="7">
        <v>6.6255607999999997</v>
      </c>
      <c r="E7387" s="7">
        <v>6.6122829999999997</v>
      </c>
      <c r="F7387" s="7">
        <v>6.8177810000000001</v>
      </c>
      <c r="G7387" s="7">
        <v>6.5841745999999999</v>
      </c>
      <c r="H7387" s="7">
        <v>6.0629435000000003</v>
      </c>
      <c r="I7387" s="7">
        <v>7.0277915000000002</v>
      </c>
      <c r="J7387" s="8">
        <v>0.85555339435523958</v>
      </c>
      <c r="K7387" s="8">
        <v>0.83135905435996649</v>
      </c>
      <c r="L7387" s="15">
        <f t="shared" si="575"/>
        <v>6.7174028000000003</v>
      </c>
      <c r="M7387" s="15">
        <f t="shared" si="576"/>
        <v>6.3376132500000004</v>
      </c>
      <c r="N7387" s="15">
        <f t="shared" si="577"/>
        <v>6.9227862499999997</v>
      </c>
      <c r="O7387" s="15">
        <f t="shared" si="578"/>
        <v>0.76854969298167919</v>
      </c>
      <c r="P7387" s="15">
        <f t="shared" si="579"/>
        <v>1.1529927568931833</v>
      </c>
    </row>
    <row r="7388" spans="1:16" x14ac:dyDescent="0.3">
      <c r="A7388" t="s">
        <v>2673</v>
      </c>
      <c r="B7388">
        <v>610091</v>
      </c>
      <c r="C7388" s="7">
        <v>6.4418196999999999</v>
      </c>
      <c r="D7388" s="7">
        <v>6.2166404999999996</v>
      </c>
      <c r="E7388" s="7">
        <v>7.1848049999999999</v>
      </c>
      <c r="F7388" s="7">
        <v>6.9757775999999998</v>
      </c>
      <c r="G7388" s="7">
        <v>6.2930590000000004</v>
      </c>
      <c r="H7388" s="7">
        <v>7.1248959999999997</v>
      </c>
      <c r="I7388" s="7">
        <v>7.2115229999999997</v>
      </c>
      <c r="J7388" s="8">
        <v>0.8554887571349199</v>
      </c>
      <c r="K7388" s="8">
        <v>0.90202498496705297</v>
      </c>
      <c r="L7388" s="15">
        <f t="shared" si="575"/>
        <v>6.3674393499999997</v>
      </c>
      <c r="M7388" s="15">
        <f t="shared" si="576"/>
        <v>7.1548505000000002</v>
      </c>
      <c r="N7388" s="15">
        <f t="shared" si="577"/>
        <v>7.0936503000000002</v>
      </c>
      <c r="O7388" s="15">
        <f t="shared" si="578"/>
        <v>1.7259745000964786</v>
      </c>
      <c r="P7388" s="15">
        <f t="shared" si="579"/>
        <v>1.6542886082869459</v>
      </c>
    </row>
    <row r="7389" spans="1:16" x14ac:dyDescent="0.3">
      <c r="A7389" t="s">
        <v>4225</v>
      </c>
      <c r="B7389">
        <v>3400762</v>
      </c>
      <c r="C7389" s="7">
        <v>6.6487784000000003</v>
      </c>
      <c r="D7389" s="7">
        <v>6.4235296000000002</v>
      </c>
      <c r="E7389" s="7">
        <v>7.2388287</v>
      </c>
      <c r="F7389" s="7">
        <v>7.9538083000000004</v>
      </c>
      <c r="G7389" s="7">
        <v>6.2258269999999998</v>
      </c>
      <c r="H7389" s="7">
        <v>7.4480579999999996</v>
      </c>
      <c r="I7389" s="7">
        <v>8.2779419999999995</v>
      </c>
      <c r="J7389" s="8">
        <v>0.85544748674888005</v>
      </c>
      <c r="K7389" s="8">
        <v>0.74589713992438822</v>
      </c>
      <c r="L7389" s="15">
        <f t="shared" si="575"/>
        <v>6.4373027</v>
      </c>
      <c r="M7389" s="15">
        <f t="shared" si="576"/>
        <v>7.3434433499999994</v>
      </c>
      <c r="N7389" s="15">
        <f t="shared" si="577"/>
        <v>8.1158751500000008</v>
      </c>
      <c r="O7389" s="15">
        <f t="shared" si="578"/>
        <v>1.8740255857505352</v>
      </c>
      <c r="P7389" s="15">
        <f t="shared" si="579"/>
        <v>3.2011104367103207</v>
      </c>
    </row>
    <row r="7390" spans="1:16" x14ac:dyDescent="0.3">
      <c r="A7390" t="s">
        <v>8531</v>
      </c>
      <c r="B7390">
        <v>1660750</v>
      </c>
      <c r="C7390" s="7">
        <v>8.3357119999999991</v>
      </c>
      <c r="D7390" s="7">
        <v>8.1103470000000009</v>
      </c>
      <c r="E7390" s="7">
        <v>8.7654829999999997</v>
      </c>
      <c r="F7390" s="7">
        <v>9.0066279999999992</v>
      </c>
      <c r="G7390" s="7">
        <v>8.8839210000000008</v>
      </c>
      <c r="H7390" s="7">
        <v>8.9162370000000006</v>
      </c>
      <c r="I7390" s="7">
        <v>9.3009749999999993</v>
      </c>
      <c r="J7390" s="8">
        <v>0.85537858861579841</v>
      </c>
      <c r="K7390" s="8">
        <v>1.4622692687312517</v>
      </c>
      <c r="L7390" s="15">
        <f t="shared" si="575"/>
        <v>8.6098165000000009</v>
      </c>
      <c r="M7390" s="15">
        <f t="shared" si="576"/>
        <v>8.8408599999999993</v>
      </c>
      <c r="N7390" s="15">
        <f t="shared" si="577"/>
        <v>9.1538015000000001</v>
      </c>
      <c r="O7390" s="15">
        <f t="shared" si="578"/>
        <v>1.1736835665401302</v>
      </c>
      <c r="P7390" s="15">
        <f t="shared" si="579"/>
        <v>1.4579942196690325</v>
      </c>
    </row>
    <row r="7391" spans="1:16" x14ac:dyDescent="0.3">
      <c r="A7391" t="s">
        <v>5492</v>
      </c>
      <c r="B7391">
        <v>1470242</v>
      </c>
      <c r="C7391" s="7">
        <v>10.349938999999999</v>
      </c>
      <c r="D7391" s="7">
        <v>10.124242000000001</v>
      </c>
      <c r="E7391" s="7">
        <v>8.9337800000000005</v>
      </c>
      <c r="F7391" s="7">
        <v>9.5472260000000002</v>
      </c>
      <c r="G7391" s="7">
        <v>10.210639</v>
      </c>
      <c r="H7391" s="7">
        <v>8.369491</v>
      </c>
      <c r="I7391" s="7">
        <v>9.2103020000000004</v>
      </c>
      <c r="J7391" s="8">
        <v>0.85518176738206919</v>
      </c>
      <c r="K7391" s="8">
        <v>0.90795959320008646</v>
      </c>
      <c r="L7391" s="15">
        <f t="shared" si="575"/>
        <v>10.280289</v>
      </c>
      <c r="M7391" s="15">
        <f t="shared" si="576"/>
        <v>8.6516355000000011</v>
      </c>
      <c r="N7391" s="15">
        <f t="shared" si="577"/>
        <v>9.3787640000000003</v>
      </c>
      <c r="O7391" s="15">
        <f t="shared" si="578"/>
        <v>0.32338989397421791</v>
      </c>
      <c r="P7391" s="15">
        <f t="shared" si="579"/>
        <v>0.53532057177541481</v>
      </c>
    </row>
    <row r="7392" spans="1:16" x14ac:dyDescent="0.3">
      <c r="A7392" t="s">
        <v>1584</v>
      </c>
      <c r="B7392">
        <v>4920593</v>
      </c>
      <c r="C7392" s="7">
        <v>5.9651712999999997</v>
      </c>
      <c r="D7392" s="7">
        <v>5.7393559999999999</v>
      </c>
      <c r="E7392" s="7">
        <v>8.9362960000000005</v>
      </c>
      <c r="F7392" s="7">
        <v>9.4006720000000001</v>
      </c>
      <c r="G7392" s="7">
        <v>7.3663306000000004</v>
      </c>
      <c r="H7392" s="7">
        <v>9.8999609999999993</v>
      </c>
      <c r="I7392" s="7">
        <v>10.174583999999999</v>
      </c>
      <c r="J7392" s="8">
        <v>0.855111645940964</v>
      </c>
      <c r="K7392" s="8">
        <v>2.6411372959413577</v>
      </c>
      <c r="L7392" s="15">
        <f t="shared" si="575"/>
        <v>6.6657509499999996</v>
      </c>
      <c r="M7392" s="15">
        <f t="shared" si="576"/>
        <v>9.4181284999999999</v>
      </c>
      <c r="N7392" s="15">
        <f t="shared" si="577"/>
        <v>9.7876279999999998</v>
      </c>
      <c r="O7392" s="15">
        <f t="shared" si="578"/>
        <v>6.7382667871916313</v>
      </c>
      <c r="P7392" s="15">
        <f t="shared" si="579"/>
        <v>8.7051976235201085</v>
      </c>
    </row>
    <row r="7393" spans="1:16" x14ac:dyDescent="0.3">
      <c r="A7393" t="s">
        <v>3972</v>
      </c>
      <c r="B7393">
        <v>1780161</v>
      </c>
      <c r="C7393" s="7">
        <v>6.3502559999999999</v>
      </c>
      <c r="D7393" s="7">
        <v>6.1244149999999999</v>
      </c>
      <c r="E7393" s="7">
        <v>6.1860948000000002</v>
      </c>
      <c r="F7393" s="7">
        <v>7.0443473000000001</v>
      </c>
      <c r="G7393" s="7">
        <v>5.8672256000000003</v>
      </c>
      <c r="H7393" s="7">
        <v>5.8813214</v>
      </c>
      <c r="I7393" s="7">
        <v>6.8109536000000004</v>
      </c>
      <c r="J7393" s="8">
        <v>0.8550964132182215</v>
      </c>
      <c r="K7393" s="8">
        <v>0.71547318363472667</v>
      </c>
      <c r="L7393" s="15">
        <f t="shared" si="575"/>
        <v>6.1087407999999996</v>
      </c>
      <c r="M7393" s="15">
        <f t="shared" si="576"/>
        <v>6.0337081000000001</v>
      </c>
      <c r="N7393" s="15">
        <f t="shared" si="577"/>
        <v>6.9276504499999998</v>
      </c>
      <c r="O7393" s="15">
        <f t="shared" si="578"/>
        <v>0.94932060348864211</v>
      </c>
      <c r="P7393" s="15">
        <f t="shared" si="579"/>
        <v>1.7640722504147397</v>
      </c>
    </row>
    <row r="7394" spans="1:16" x14ac:dyDescent="0.3">
      <c r="A7394" t="s">
        <v>8349</v>
      </c>
      <c r="B7394">
        <v>7160382</v>
      </c>
      <c r="C7394" s="7">
        <v>8.2865169999999999</v>
      </c>
      <c r="D7394" s="7">
        <v>8.0606380000000009</v>
      </c>
      <c r="E7394" s="7">
        <v>7.9115485999999997</v>
      </c>
      <c r="F7394" s="7">
        <v>8.3830589999999994</v>
      </c>
      <c r="G7394" s="7">
        <v>8.5683340000000001</v>
      </c>
      <c r="H7394" s="7">
        <v>7.9628085999999998</v>
      </c>
      <c r="I7394" s="7">
        <v>8.3726719999999997</v>
      </c>
      <c r="J7394" s="8">
        <v>0.85507389062346006</v>
      </c>
      <c r="K7394" s="8">
        <v>1.215725063621008</v>
      </c>
      <c r="L7394" s="15">
        <f t="shared" si="575"/>
        <v>8.4274255</v>
      </c>
      <c r="M7394" s="15">
        <f t="shared" si="576"/>
        <v>7.9371785999999993</v>
      </c>
      <c r="N7394" s="15">
        <f t="shared" si="577"/>
        <v>8.3778654999999986</v>
      </c>
      <c r="O7394" s="15">
        <f t="shared" si="578"/>
        <v>0.71190325364604679</v>
      </c>
      <c r="P7394" s="15">
        <f t="shared" si="579"/>
        <v>0.96623096971195332</v>
      </c>
    </row>
    <row r="7395" spans="1:16" x14ac:dyDescent="0.3">
      <c r="A7395" t="s">
        <v>2074</v>
      </c>
      <c r="B7395">
        <v>3440487</v>
      </c>
      <c r="C7395" s="7">
        <v>10.581389</v>
      </c>
      <c r="D7395" s="7">
        <v>10.355404999999999</v>
      </c>
      <c r="E7395" s="7">
        <v>10.046566</v>
      </c>
      <c r="F7395" s="7">
        <v>9.4689250000000005</v>
      </c>
      <c r="G7395" s="7">
        <v>10.387967</v>
      </c>
      <c r="H7395" s="7">
        <v>9.6687759999999994</v>
      </c>
      <c r="I7395" s="7">
        <v>9.1872609999999995</v>
      </c>
      <c r="J7395" s="8">
        <v>0.85501166022213726</v>
      </c>
      <c r="K7395" s="8">
        <v>0.87452892068748922</v>
      </c>
      <c r="L7395" s="15">
        <f t="shared" si="575"/>
        <v>10.484677999999999</v>
      </c>
      <c r="M7395" s="15">
        <f t="shared" si="576"/>
        <v>9.8576709999999999</v>
      </c>
      <c r="N7395" s="15">
        <f t="shared" si="577"/>
        <v>9.3280929999999991</v>
      </c>
      <c r="O7395" s="15">
        <f t="shared" si="578"/>
        <v>0.64751835764092325</v>
      </c>
      <c r="P7395" s="15">
        <f t="shared" si="579"/>
        <v>0.44857309605234119</v>
      </c>
    </row>
    <row r="7396" spans="1:16" x14ac:dyDescent="0.3">
      <c r="A7396" t="s">
        <v>1535</v>
      </c>
      <c r="B7396">
        <v>1050706</v>
      </c>
      <c r="C7396" s="7">
        <v>10.546652999999999</v>
      </c>
      <c r="D7396" s="7">
        <v>10.320613</v>
      </c>
      <c r="E7396" s="7">
        <v>9.0943129999999996</v>
      </c>
      <c r="F7396" s="7">
        <v>9.5726479999999992</v>
      </c>
      <c r="G7396" s="7">
        <v>10.530841000000001</v>
      </c>
      <c r="H7396" s="7">
        <v>8.7232859999999999</v>
      </c>
      <c r="I7396" s="7">
        <v>9.2790879999999998</v>
      </c>
      <c r="J7396" s="8">
        <v>0.85497847252664172</v>
      </c>
      <c r="K7396" s="8">
        <v>0.98909979922986047</v>
      </c>
      <c r="L7396" s="15">
        <f t="shared" si="575"/>
        <v>10.538747000000001</v>
      </c>
      <c r="M7396" s="15">
        <f t="shared" si="576"/>
        <v>8.9087995000000006</v>
      </c>
      <c r="N7396" s="15">
        <f t="shared" si="577"/>
        <v>9.4258679999999995</v>
      </c>
      <c r="O7396" s="15">
        <f t="shared" si="578"/>
        <v>0.32309996512651123</v>
      </c>
      <c r="P7396" s="15">
        <f t="shared" si="579"/>
        <v>0.46237041681151103</v>
      </c>
    </row>
    <row r="7397" spans="1:16" x14ac:dyDescent="0.3">
      <c r="A7397" t="s">
        <v>5607</v>
      </c>
      <c r="B7397">
        <v>3060040</v>
      </c>
      <c r="C7397" s="7">
        <v>12.103904</v>
      </c>
      <c r="D7397" s="7">
        <v>11.877827999999999</v>
      </c>
      <c r="E7397" s="7">
        <v>11.409152000000001</v>
      </c>
      <c r="F7397" s="7">
        <v>12.424657</v>
      </c>
      <c r="G7397" s="7">
        <v>12.384836</v>
      </c>
      <c r="H7397" s="7">
        <v>11.784115999999999</v>
      </c>
      <c r="I7397" s="7">
        <v>12.520959</v>
      </c>
      <c r="J7397" s="8">
        <v>0.85495713825978581</v>
      </c>
      <c r="K7397" s="8">
        <v>1.2149795237004588</v>
      </c>
      <c r="L7397" s="15">
        <f t="shared" si="575"/>
        <v>12.24437</v>
      </c>
      <c r="M7397" s="15">
        <f t="shared" si="576"/>
        <v>11.596634</v>
      </c>
      <c r="N7397" s="15">
        <f t="shared" si="577"/>
        <v>12.472808000000001</v>
      </c>
      <c r="O7397" s="15">
        <f t="shared" si="578"/>
        <v>0.63828117334656453</v>
      </c>
      <c r="P7397" s="15">
        <f t="shared" si="579"/>
        <v>1.1715658128139923</v>
      </c>
    </row>
    <row r="7398" spans="1:16" x14ac:dyDescent="0.3">
      <c r="A7398" t="s">
        <v>636</v>
      </c>
      <c r="B7398">
        <v>3290279</v>
      </c>
      <c r="C7398" s="7">
        <v>5.0712093999999999</v>
      </c>
      <c r="D7398" s="7">
        <v>4.844919</v>
      </c>
      <c r="E7398" s="7">
        <v>6.7709390000000003</v>
      </c>
      <c r="F7398" s="7">
        <v>5.8492875</v>
      </c>
      <c r="G7398" s="7">
        <v>4.9513736000000002</v>
      </c>
      <c r="H7398" s="7">
        <v>7.4036010000000001</v>
      </c>
      <c r="I7398" s="7">
        <v>4.7396197000000004</v>
      </c>
      <c r="J7398" s="8">
        <v>0.85483009187400272</v>
      </c>
      <c r="K7398" s="8">
        <v>0.92029238752816156</v>
      </c>
      <c r="L7398" s="15">
        <f t="shared" si="575"/>
        <v>5.0112915000000005</v>
      </c>
      <c r="M7398" s="15">
        <f t="shared" si="576"/>
        <v>7.0872700000000002</v>
      </c>
      <c r="N7398" s="15">
        <f t="shared" si="577"/>
        <v>5.2944536000000006</v>
      </c>
      <c r="O7398" s="15">
        <f t="shared" si="578"/>
        <v>4.2163028585483158</v>
      </c>
      <c r="P7398" s="15">
        <f t="shared" si="579"/>
        <v>1.2168590762143581</v>
      </c>
    </row>
    <row r="7399" spans="1:16" x14ac:dyDescent="0.3">
      <c r="A7399" t="s">
        <v>6152</v>
      </c>
      <c r="B7399">
        <v>5570292</v>
      </c>
      <c r="C7399" s="7">
        <v>10.496185000000001</v>
      </c>
      <c r="D7399" s="7">
        <v>10.269878</v>
      </c>
      <c r="E7399" s="7">
        <v>9.9299780000000002</v>
      </c>
      <c r="F7399" s="7">
        <v>9.9215590000000002</v>
      </c>
      <c r="G7399" s="7">
        <v>10.292278</v>
      </c>
      <c r="H7399" s="7">
        <v>9.9249790000000004</v>
      </c>
      <c r="I7399" s="7">
        <v>9.7343270000000004</v>
      </c>
      <c r="J7399" s="8">
        <v>0.85482025604765999</v>
      </c>
      <c r="K7399" s="8">
        <v>0.86819619205728416</v>
      </c>
      <c r="L7399" s="15">
        <f t="shared" si="575"/>
        <v>10.3942315</v>
      </c>
      <c r="M7399" s="15">
        <f t="shared" si="576"/>
        <v>9.9274784999999994</v>
      </c>
      <c r="N7399" s="15">
        <f t="shared" si="577"/>
        <v>9.8279430000000012</v>
      </c>
      <c r="O7399" s="15">
        <f t="shared" si="578"/>
        <v>0.72359131648531083</v>
      </c>
      <c r="P7399" s="15">
        <f t="shared" si="579"/>
        <v>0.67535197662864821</v>
      </c>
    </row>
    <row r="7400" spans="1:16" x14ac:dyDescent="0.3">
      <c r="A7400" t="s">
        <v>5732</v>
      </c>
      <c r="B7400">
        <v>5220575</v>
      </c>
      <c r="C7400" s="7">
        <v>6.3051269999999997</v>
      </c>
      <c r="D7400" s="7">
        <v>6.078792</v>
      </c>
      <c r="E7400" s="7">
        <v>5.8892816999999997</v>
      </c>
      <c r="F7400" s="7">
        <v>5.7880545000000003</v>
      </c>
      <c r="G7400" s="7">
        <v>5.8475513000000001</v>
      </c>
      <c r="H7400" s="7">
        <v>5.8179749999999997</v>
      </c>
      <c r="I7400" s="7">
        <v>5.9337343999999996</v>
      </c>
      <c r="J7400" s="8">
        <v>0.85480366575364375</v>
      </c>
      <c r="K7400" s="8">
        <v>0.72820891096004803</v>
      </c>
      <c r="L7400" s="15">
        <f t="shared" si="575"/>
        <v>6.0763391499999999</v>
      </c>
      <c r="M7400" s="15">
        <f t="shared" si="576"/>
        <v>5.8536283499999993</v>
      </c>
      <c r="N7400" s="15">
        <f t="shared" si="577"/>
        <v>5.86089445</v>
      </c>
      <c r="O7400" s="15">
        <f t="shared" si="578"/>
        <v>0.85695372092208888</v>
      </c>
      <c r="P7400" s="15">
        <f t="shared" si="579"/>
        <v>0.86128063545081546</v>
      </c>
    </row>
    <row r="7401" spans="1:16" x14ac:dyDescent="0.3">
      <c r="A7401" t="s">
        <v>5505</v>
      </c>
      <c r="B7401">
        <v>1450524</v>
      </c>
      <c r="C7401" s="7">
        <v>10.839559</v>
      </c>
      <c r="D7401" s="7">
        <v>10.613168999999999</v>
      </c>
      <c r="E7401" s="7">
        <v>9.7213700000000003</v>
      </c>
      <c r="F7401" s="7">
        <v>9.8843969999999999</v>
      </c>
      <c r="G7401" s="7">
        <v>10.581389</v>
      </c>
      <c r="H7401" s="7">
        <v>9.0161990000000003</v>
      </c>
      <c r="I7401" s="7">
        <v>9.3641140000000007</v>
      </c>
      <c r="J7401" s="8">
        <v>0.85477107861351198</v>
      </c>
      <c r="K7401" s="8">
        <v>0.83614786660767393</v>
      </c>
      <c r="L7401" s="15">
        <f t="shared" si="575"/>
        <v>10.710474</v>
      </c>
      <c r="M7401" s="15">
        <f t="shared" si="576"/>
        <v>9.3687845000000003</v>
      </c>
      <c r="N7401" s="15">
        <f t="shared" si="577"/>
        <v>9.6242555000000003</v>
      </c>
      <c r="O7401" s="15">
        <f t="shared" si="578"/>
        <v>0.3945583290002237</v>
      </c>
      <c r="P7401" s="15">
        <f t="shared" si="579"/>
        <v>0.47099429821150446</v>
      </c>
    </row>
    <row r="7402" spans="1:16" x14ac:dyDescent="0.3">
      <c r="A7402" t="s">
        <v>2146</v>
      </c>
      <c r="B7402">
        <v>4120491</v>
      </c>
      <c r="C7402" s="7">
        <v>5.9710226000000004</v>
      </c>
      <c r="D7402" s="7">
        <v>5.7443140000000001</v>
      </c>
      <c r="E7402" s="7">
        <v>5.9124913000000001</v>
      </c>
      <c r="F7402" s="7">
        <v>5.6958795000000002</v>
      </c>
      <c r="G7402" s="7">
        <v>5.5436839999999998</v>
      </c>
      <c r="H7402" s="7">
        <v>5.9624324</v>
      </c>
      <c r="I7402" s="7">
        <v>5.7303550000000003</v>
      </c>
      <c r="J7402" s="8">
        <v>0.85458233463789213</v>
      </c>
      <c r="K7402" s="8">
        <v>0.74363233049776534</v>
      </c>
      <c r="L7402" s="15">
        <f t="shared" si="575"/>
        <v>5.7573533000000001</v>
      </c>
      <c r="M7402" s="15">
        <f t="shared" si="576"/>
        <v>5.93746185</v>
      </c>
      <c r="N7402" s="15">
        <f t="shared" si="577"/>
        <v>5.7131172499999998</v>
      </c>
      <c r="O7402" s="15">
        <f t="shared" si="578"/>
        <v>1.132969127962302</v>
      </c>
      <c r="P7402" s="15">
        <f t="shared" si="579"/>
        <v>0.96980322068620084</v>
      </c>
    </row>
    <row r="7403" spans="1:16" x14ac:dyDescent="0.3">
      <c r="A7403" t="s">
        <v>6741</v>
      </c>
      <c r="B7403">
        <v>990273</v>
      </c>
      <c r="C7403" s="7">
        <v>14.085922999999999</v>
      </c>
      <c r="D7403" s="7">
        <v>13.859078</v>
      </c>
      <c r="E7403" s="7">
        <v>14.108471</v>
      </c>
      <c r="F7403" s="7">
        <v>14.034057000000001</v>
      </c>
      <c r="G7403" s="7">
        <v>13.974131</v>
      </c>
      <c r="H7403" s="7">
        <v>13.953714</v>
      </c>
      <c r="I7403" s="7">
        <v>14.224133999999999</v>
      </c>
      <c r="J7403" s="8">
        <v>0.85450154173504211</v>
      </c>
      <c r="K7403" s="8">
        <v>0.92543784306348575</v>
      </c>
      <c r="L7403" s="15">
        <f t="shared" si="575"/>
        <v>14.030027</v>
      </c>
      <c r="M7403" s="15">
        <f t="shared" si="576"/>
        <v>14.0310925</v>
      </c>
      <c r="N7403" s="15">
        <f t="shared" si="577"/>
        <v>14.1290955</v>
      </c>
      <c r="O7403" s="15">
        <f t="shared" si="578"/>
        <v>1.0007388211148502</v>
      </c>
      <c r="P7403" s="15">
        <f t="shared" si="579"/>
        <v>1.0710816775654266</v>
      </c>
    </row>
    <row r="7404" spans="1:16" x14ac:dyDescent="0.3">
      <c r="A7404" t="s">
        <v>6206</v>
      </c>
      <c r="B7404">
        <v>4760725</v>
      </c>
      <c r="C7404" s="7">
        <v>6.5792099999999998</v>
      </c>
      <c r="D7404" s="7">
        <v>6.3522970000000001</v>
      </c>
      <c r="E7404" s="7">
        <v>4.9248580000000004</v>
      </c>
      <c r="F7404" s="7">
        <v>5.6013837000000004</v>
      </c>
      <c r="G7404" s="7">
        <v>6.6703805999999997</v>
      </c>
      <c r="H7404" s="7">
        <v>3.3100762000000001</v>
      </c>
      <c r="I7404" s="7">
        <v>5.1091185000000001</v>
      </c>
      <c r="J7404" s="8">
        <v>0.85446126660147159</v>
      </c>
      <c r="K7404" s="8">
        <v>1.0652341608538014</v>
      </c>
      <c r="L7404" s="15">
        <f t="shared" si="575"/>
        <v>6.6247952999999997</v>
      </c>
      <c r="M7404" s="15">
        <f t="shared" si="576"/>
        <v>4.1174671000000007</v>
      </c>
      <c r="N7404" s="15">
        <f t="shared" si="577"/>
        <v>5.3552511000000003</v>
      </c>
      <c r="O7404" s="15">
        <f t="shared" si="578"/>
        <v>0.17588103102936098</v>
      </c>
      <c r="P7404" s="15">
        <f t="shared" si="579"/>
        <v>0.41479079975529348</v>
      </c>
    </row>
    <row r="7405" spans="1:16" x14ac:dyDescent="0.3">
      <c r="A7405" t="s">
        <v>8026</v>
      </c>
      <c r="B7405">
        <v>6940377</v>
      </c>
      <c r="C7405" s="7">
        <v>13.020663000000001</v>
      </c>
      <c r="D7405" s="7">
        <v>12.793619</v>
      </c>
      <c r="E7405" s="7">
        <v>13.108008</v>
      </c>
      <c r="F7405" s="7">
        <v>13.090286000000001</v>
      </c>
      <c r="G7405" s="7">
        <v>12.784401000000001</v>
      </c>
      <c r="H7405" s="7">
        <v>12.939348000000001</v>
      </c>
      <c r="I7405" s="7">
        <v>12.968564000000001</v>
      </c>
      <c r="J7405" s="8">
        <v>0.85438368309216661</v>
      </c>
      <c r="K7405" s="8">
        <v>0.84894206069633815</v>
      </c>
      <c r="L7405" s="15">
        <f t="shared" si="575"/>
        <v>12.902532000000001</v>
      </c>
      <c r="M7405" s="15">
        <f t="shared" si="576"/>
        <v>13.023678</v>
      </c>
      <c r="N7405" s="15">
        <f t="shared" si="577"/>
        <v>13.029425</v>
      </c>
      <c r="O7405" s="15">
        <f t="shared" si="578"/>
        <v>1.0875984496924915</v>
      </c>
      <c r="P7405" s="15">
        <f t="shared" si="579"/>
        <v>1.0919395571360428</v>
      </c>
    </row>
    <row r="7406" spans="1:16" x14ac:dyDescent="0.3">
      <c r="A7406" t="s">
        <v>4613</v>
      </c>
      <c r="B7406">
        <v>4540349</v>
      </c>
      <c r="C7406" s="7">
        <v>12.008092</v>
      </c>
      <c r="D7406" s="7">
        <v>11.78074</v>
      </c>
      <c r="E7406" s="7">
        <v>10.786163999999999</v>
      </c>
      <c r="F7406" s="7">
        <v>11.59155</v>
      </c>
      <c r="G7406" s="7">
        <v>11.859406</v>
      </c>
      <c r="H7406" s="7">
        <v>10.978175999999999</v>
      </c>
      <c r="I7406" s="7">
        <v>11.775166499999999</v>
      </c>
      <c r="J7406" s="8">
        <v>0.85420130075975731</v>
      </c>
      <c r="K7406" s="8">
        <v>0.90207169131103715</v>
      </c>
      <c r="L7406" s="15">
        <f t="shared" si="575"/>
        <v>11.933748999999999</v>
      </c>
      <c r="M7406" s="15">
        <f t="shared" si="576"/>
        <v>10.882169999999999</v>
      </c>
      <c r="N7406" s="15">
        <f t="shared" si="577"/>
        <v>11.68335825</v>
      </c>
      <c r="O7406" s="15">
        <f t="shared" si="578"/>
        <v>0.48243985492117059</v>
      </c>
      <c r="P7406" s="15">
        <f t="shared" si="579"/>
        <v>0.84066869160357938</v>
      </c>
    </row>
    <row r="7407" spans="1:16" x14ac:dyDescent="0.3">
      <c r="A7407" t="s">
        <v>5020</v>
      </c>
      <c r="B7407">
        <v>4220327</v>
      </c>
      <c r="C7407" s="7">
        <v>9.4171399999999998</v>
      </c>
      <c r="D7407" s="7">
        <v>9.1895039999999995</v>
      </c>
      <c r="E7407" s="7">
        <v>8.3048900000000003</v>
      </c>
      <c r="F7407" s="7">
        <v>8.8001520000000006</v>
      </c>
      <c r="G7407" s="7">
        <v>9.2223330000000008</v>
      </c>
      <c r="H7407" s="7">
        <v>7.5788926999999999</v>
      </c>
      <c r="I7407" s="7">
        <v>8.7670969999999997</v>
      </c>
      <c r="J7407" s="8">
        <v>0.85403316453802336</v>
      </c>
      <c r="K7407" s="8">
        <v>0.87368976804978082</v>
      </c>
      <c r="L7407" s="15">
        <f t="shared" si="575"/>
        <v>9.3197365000000012</v>
      </c>
      <c r="M7407" s="15">
        <f t="shared" si="576"/>
        <v>7.9418913500000006</v>
      </c>
      <c r="N7407" s="15">
        <f t="shared" si="577"/>
        <v>8.7836245000000002</v>
      </c>
      <c r="O7407" s="15">
        <f t="shared" si="578"/>
        <v>0.38479310414560353</v>
      </c>
      <c r="P7407" s="15">
        <f t="shared" si="579"/>
        <v>0.68962692138425941</v>
      </c>
    </row>
    <row r="7408" spans="1:16" x14ac:dyDescent="0.3">
      <c r="A7408" t="s">
        <v>2050</v>
      </c>
      <c r="B7408">
        <v>1230438</v>
      </c>
      <c r="C7408" s="7">
        <v>7.1006045000000002</v>
      </c>
      <c r="D7408" s="7">
        <v>6.8728309999999997</v>
      </c>
      <c r="E7408" s="7">
        <v>6.8553604999999997</v>
      </c>
      <c r="F7408" s="7">
        <v>7.1217356000000001</v>
      </c>
      <c r="G7408" s="7">
        <v>7.0924196000000004</v>
      </c>
      <c r="H7408" s="7">
        <v>6.5220589999999996</v>
      </c>
      <c r="I7408" s="7">
        <v>7.3160686000000004</v>
      </c>
      <c r="J7408" s="8">
        <v>0.85395177244821829</v>
      </c>
      <c r="K7408" s="8">
        <v>0.99434272264592549</v>
      </c>
      <c r="L7408" s="15">
        <f t="shared" si="575"/>
        <v>7.0965120500000003</v>
      </c>
      <c r="M7408" s="15">
        <f t="shared" si="576"/>
        <v>6.6887097499999992</v>
      </c>
      <c r="N7408" s="15">
        <f t="shared" si="577"/>
        <v>7.2189021000000002</v>
      </c>
      <c r="O7408" s="15">
        <f t="shared" si="578"/>
        <v>0.753770740824528</v>
      </c>
      <c r="P7408" s="15">
        <f t="shared" si="579"/>
        <v>1.0885367009131692</v>
      </c>
    </row>
    <row r="7409" spans="1:16" x14ac:dyDescent="0.3">
      <c r="A7409" t="s">
        <v>3573</v>
      </c>
      <c r="B7409">
        <v>830519</v>
      </c>
      <c r="C7409" s="7">
        <v>5.6438436999999997</v>
      </c>
      <c r="D7409" s="7">
        <v>5.4158229999999996</v>
      </c>
      <c r="E7409" s="7">
        <v>3.8136920000000001</v>
      </c>
      <c r="F7409" s="7">
        <v>5.0627111999999999</v>
      </c>
      <c r="G7409" s="7">
        <v>5.4994434999999999</v>
      </c>
      <c r="H7409" s="7">
        <v>4.5755189999999999</v>
      </c>
      <c r="I7409" s="7">
        <v>4.6035279999999998</v>
      </c>
      <c r="J7409" s="8">
        <v>0.8538054637773641</v>
      </c>
      <c r="K7409" s="8">
        <v>0.90475545116773648</v>
      </c>
      <c r="L7409" s="15">
        <f t="shared" si="575"/>
        <v>5.5716435999999998</v>
      </c>
      <c r="M7409" s="15">
        <f t="shared" si="576"/>
        <v>4.1946054999999998</v>
      </c>
      <c r="N7409" s="15">
        <f t="shared" si="577"/>
        <v>4.8331195999999998</v>
      </c>
      <c r="O7409" s="15">
        <f t="shared" si="578"/>
        <v>0.38500841933201291</v>
      </c>
      <c r="P7409" s="15">
        <f t="shared" si="579"/>
        <v>0.5993522271606736</v>
      </c>
    </row>
    <row r="7410" spans="1:16" x14ac:dyDescent="0.3">
      <c r="A7410" t="s">
        <v>3178</v>
      </c>
      <c r="B7410">
        <v>5080487</v>
      </c>
      <c r="C7410" s="7">
        <v>8.6209399999999992</v>
      </c>
      <c r="D7410" s="7">
        <v>8.3927969999999998</v>
      </c>
      <c r="E7410" s="7">
        <v>6.7658849999999999</v>
      </c>
      <c r="F7410" s="7">
        <v>7.5062994999999999</v>
      </c>
      <c r="G7410" s="7">
        <v>8.3227200000000003</v>
      </c>
      <c r="H7410" s="7">
        <v>6.8336819999999996</v>
      </c>
      <c r="I7410" s="7">
        <v>7.7628450000000004</v>
      </c>
      <c r="J7410" s="8">
        <v>0.85373308813356763</v>
      </c>
      <c r="K7410" s="8">
        <v>0.81325517345923515</v>
      </c>
      <c r="L7410" s="15">
        <f t="shared" si="575"/>
        <v>8.4718300000000006</v>
      </c>
      <c r="M7410" s="15">
        <f t="shared" si="576"/>
        <v>6.7997835000000002</v>
      </c>
      <c r="N7410" s="15">
        <f t="shared" si="577"/>
        <v>7.6345722499999997</v>
      </c>
      <c r="O7410" s="15">
        <f t="shared" si="578"/>
        <v>0.31380788320785691</v>
      </c>
      <c r="P7410" s="15">
        <f t="shared" si="579"/>
        <v>0.55970643897715777</v>
      </c>
    </row>
    <row r="7411" spans="1:16" x14ac:dyDescent="0.3">
      <c r="A7411" t="s">
        <v>6935</v>
      </c>
      <c r="B7411">
        <v>1580093</v>
      </c>
      <c r="C7411" s="7">
        <v>10.142745</v>
      </c>
      <c r="D7411" s="7">
        <v>9.9145780000000006</v>
      </c>
      <c r="E7411" s="7">
        <v>10.308908000000001</v>
      </c>
      <c r="F7411" s="7">
        <v>10.392875</v>
      </c>
      <c r="G7411" s="7">
        <v>9.9936500000000006</v>
      </c>
      <c r="H7411" s="7">
        <v>10.5942335</v>
      </c>
      <c r="I7411" s="7">
        <v>10.676586</v>
      </c>
      <c r="J7411" s="8">
        <v>0.85371888594730672</v>
      </c>
      <c r="K7411" s="8">
        <v>0.90181599276181734</v>
      </c>
      <c r="L7411" s="15">
        <f t="shared" si="575"/>
        <v>10.0681975</v>
      </c>
      <c r="M7411" s="15">
        <f t="shared" si="576"/>
        <v>10.45157075</v>
      </c>
      <c r="N7411" s="15">
        <f t="shared" si="577"/>
        <v>10.5347305</v>
      </c>
      <c r="O7411" s="15">
        <f t="shared" si="578"/>
        <v>1.3043881592408806</v>
      </c>
      <c r="P7411" s="15">
        <f t="shared" si="579"/>
        <v>1.3817848507403221</v>
      </c>
    </row>
    <row r="7412" spans="1:16" x14ac:dyDescent="0.3">
      <c r="A7412" t="s">
        <v>8239</v>
      </c>
      <c r="B7412">
        <v>240242</v>
      </c>
      <c r="C7412" s="7">
        <v>7.9779369999999998</v>
      </c>
      <c r="D7412" s="7">
        <v>7.7497559999999996</v>
      </c>
      <c r="E7412" s="7">
        <v>7.3956429999999997</v>
      </c>
      <c r="F7412" s="7">
        <v>7.8145575999999997</v>
      </c>
      <c r="G7412" s="7">
        <v>8.0069520000000001</v>
      </c>
      <c r="H7412" s="7">
        <v>6.9728810000000001</v>
      </c>
      <c r="I7412" s="7">
        <v>7.7628450000000004</v>
      </c>
      <c r="J7412" s="8">
        <v>0.85371060144775979</v>
      </c>
      <c r="K7412" s="8">
        <v>1.0203152676230747</v>
      </c>
      <c r="L7412" s="15">
        <f t="shared" si="575"/>
        <v>7.9924444999999995</v>
      </c>
      <c r="M7412" s="15">
        <f t="shared" si="576"/>
        <v>7.1842620000000004</v>
      </c>
      <c r="N7412" s="15">
        <f t="shared" si="577"/>
        <v>7.7887012999999996</v>
      </c>
      <c r="O7412" s="15">
        <f t="shared" si="578"/>
        <v>0.571100874959241</v>
      </c>
      <c r="P7412" s="15">
        <f t="shared" si="579"/>
        <v>0.86829477048560721</v>
      </c>
    </row>
    <row r="7413" spans="1:16" x14ac:dyDescent="0.3">
      <c r="A7413" t="s">
        <v>6555</v>
      </c>
      <c r="B7413">
        <v>1230347</v>
      </c>
      <c r="C7413" s="7">
        <v>5.7480169999999999</v>
      </c>
      <c r="D7413" s="7">
        <v>5.5198073000000001</v>
      </c>
      <c r="E7413" s="7">
        <v>6.6321300000000001</v>
      </c>
      <c r="F7413" s="7">
        <v>6.4411889999999996</v>
      </c>
      <c r="G7413" s="7">
        <v>5.4275985000000002</v>
      </c>
      <c r="H7413" s="7">
        <v>6.5243900000000004</v>
      </c>
      <c r="I7413" s="7">
        <v>6.7958889999999998</v>
      </c>
      <c r="J7413" s="8">
        <v>0.85369361847501768</v>
      </c>
      <c r="K7413" s="8">
        <v>0.80083753526204204</v>
      </c>
      <c r="L7413" s="15">
        <f t="shared" si="575"/>
        <v>5.5878077499999996</v>
      </c>
      <c r="M7413" s="15">
        <f t="shared" si="576"/>
        <v>6.5782600000000002</v>
      </c>
      <c r="N7413" s="15">
        <f t="shared" si="577"/>
        <v>6.6185390000000002</v>
      </c>
      <c r="O7413" s="15">
        <f t="shared" si="578"/>
        <v>1.9868077094261825</v>
      </c>
      <c r="P7413" s="15">
        <f t="shared" si="579"/>
        <v>2.0430595420944635</v>
      </c>
    </row>
    <row r="7414" spans="1:16" x14ac:dyDescent="0.3">
      <c r="A7414" t="s">
        <v>8423</v>
      </c>
      <c r="B7414">
        <v>650672</v>
      </c>
      <c r="C7414" s="7">
        <v>6.9338445999999996</v>
      </c>
      <c r="D7414" s="7">
        <v>6.7054434000000001</v>
      </c>
      <c r="E7414" s="7">
        <v>6.9171430000000003</v>
      </c>
      <c r="F7414" s="7">
        <v>6.7991840000000003</v>
      </c>
      <c r="G7414" s="7">
        <v>7.0507226000000003</v>
      </c>
      <c r="H7414" s="7">
        <v>7.081207</v>
      </c>
      <c r="I7414" s="7">
        <v>7.2517480000000001</v>
      </c>
      <c r="J7414" s="8">
        <v>0.85358030868074253</v>
      </c>
      <c r="K7414" s="8">
        <v>1.0843857050206225</v>
      </c>
      <c r="L7414" s="15">
        <f t="shared" si="575"/>
        <v>6.9922836000000004</v>
      </c>
      <c r="M7414" s="15">
        <f t="shared" si="576"/>
        <v>6.9991750000000001</v>
      </c>
      <c r="N7414" s="15">
        <f t="shared" si="577"/>
        <v>7.0254659999999998</v>
      </c>
      <c r="O7414" s="15">
        <f t="shared" si="578"/>
        <v>1.0047881813590125</v>
      </c>
      <c r="P7414" s="15">
        <f t="shared" si="579"/>
        <v>1.0232668332290664</v>
      </c>
    </row>
    <row r="7415" spans="1:16" x14ac:dyDescent="0.3">
      <c r="A7415" t="s">
        <v>7411</v>
      </c>
      <c r="B7415">
        <v>1070687</v>
      </c>
      <c r="C7415" s="7">
        <v>5.9850060000000003</v>
      </c>
      <c r="D7415" s="7">
        <v>5.7565689999999998</v>
      </c>
      <c r="E7415" s="7">
        <v>6.0082417000000001</v>
      </c>
      <c r="F7415" s="7">
        <v>6.6306567000000003</v>
      </c>
      <c r="G7415" s="7">
        <v>6.0903280000000004</v>
      </c>
      <c r="H7415" s="7">
        <v>6.1368365000000002</v>
      </c>
      <c r="I7415" s="7">
        <v>5.9208603000000002</v>
      </c>
      <c r="J7415" s="8">
        <v>0.85355912763066388</v>
      </c>
      <c r="K7415" s="8">
        <v>1.0757344604886381</v>
      </c>
      <c r="L7415" s="15">
        <f t="shared" si="575"/>
        <v>6.0376670000000008</v>
      </c>
      <c r="M7415" s="15">
        <f t="shared" si="576"/>
        <v>6.0725391000000002</v>
      </c>
      <c r="N7415" s="15">
        <f t="shared" si="577"/>
        <v>6.2757585000000002</v>
      </c>
      <c r="O7415" s="15">
        <f t="shared" si="578"/>
        <v>1.024465996485604</v>
      </c>
      <c r="P7415" s="15">
        <f t="shared" si="579"/>
        <v>1.1794313929274878</v>
      </c>
    </row>
    <row r="7416" spans="1:16" x14ac:dyDescent="0.3">
      <c r="A7416" t="s">
        <v>2538</v>
      </c>
      <c r="B7416">
        <v>830039</v>
      </c>
      <c r="C7416" s="7">
        <v>7.1537199999999999</v>
      </c>
      <c r="D7416" s="7">
        <v>6.924995</v>
      </c>
      <c r="E7416" s="7">
        <v>6.5660895999999997</v>
      </c>
      <c r="F7416" s="7">
        <v>5.9852259999999999</v>
      </c>
      <c r="G7416" s="7">
        <v>7.2586602999999998</v>
      </c>
      <c r="H7416" s="7">
        <v>6.7529645</v>
      </c>
      <c r="I7416" s="7">
        <v>6.7005157000000004</v>
      </c>
      <c r="J7416" s="8">
        <v>0.85338875171140038</v>
      </c>
      <c r="K7416" s="8">
        <v>1.0754498864666959</v>
      </c>
      <c r="L7416" s="15">
        <f t="shared" si="575"/>
        <v>7.2061901499999994</v>
      </c>
      <c r="M7416" s="15">
        <f t="shared" si="576"/>
        <v>6.6595270499999994</v>
      </c>
      <c r="N7416" s="15">
        <f t="shared" si="577"/>
        <v>6.3428708500000006</v>
      </c>
      <c r="O7416" s="15">
        <f t="shared" si="578"/>
        <v>0.68460175696304404</v>
      </c>
      <c r="P7416" s="15">
        <f t="shared" si="579"/>
        <v>0.54968640355717846</v>
      </c>
    </row>
    <row r="7417" spans="1:16" x14ac:dyDescent="0.3">
      <c r="A7417" t="s">
        <v>5184</v>
      </c>
      <c r="B7417">
        <v>2230379</v>
      </c>
      <c r="C7417" s="7">
        <v>7.604813</v>
      </c>
      <c r="D7417" s="7">
        <v>7.3760729999999999</v>
      </c>
      <c r="E7417" s="7">
        <v>9.3085620000000002</v>
      </c>
      <c r="F7417" s="7">
        <v>6.6056600000000003</v>
      </c>
      <c r="G7417" s="7">
        <v>6.9924517000000002</v>
      </c>
      <c r="H7417" s="7">
        <v>9.4201479999999993</v>
      </c>
      <c r="I7417" s="7">
        <v>6.0000590000000003</v>
      </c>
      <c r="J7417" s="8">
        <v>0.85337987889741895</v>
      </c>
      <c r="K7417" s="8">
        <v>0.65412519997306995</v>
      </c>
      <c r="L7417" s="15">
        <f t="shared" si="575"/>
        <v>7.2986323500000001</v>
      </c>
      <c r="M7417" s="15">
        <f t="shared" si="576"/>
        <v>9.3643549999999998</v>
      </c>
      <c r="N7417" s="15">
        <f t="shared" si="577"/>
        <v>6.3028595000000003</v>
      </c>
      <c r="O7417" s="15">
        <f t="shared" si="578"/>
        <v>4.1864362317342758</v>
      </c>
      <c r="P7417" s="15">
        <f t="shared" si="579"/>
        <v>0.50146716692927262</v>
      </c>
    </row>
    <row r="7418" spans="1:16" x14ac:dyDescent="0.3">
      <c r="A7418" t="s">
        <v>6046</v>
      </c>
      <c r="B7418">
        <v>1990053</v>
      </c>
      <c r="C7418" s="7">
        <v>7.9336552999999999</v>
      </c>
      <c r="D7418" s="7">
        <v>7.7048589999999999</v>
      </c>
      <c r="E7418" s="7">
        <v>7.6211944000000003</v>
      </c>
      <c r="F7418" s="7">
        <v>7.0950074000000001</v>
      </c>
      <c r="G7418" s="7">
        <v>7.587332</v>
      </c>
      <c r="H7418" s="7">
        <v>7.3294899999999998</v>
      </c>
      <c r="I7418" s="7">
        <v>6.7891316000000002</v>
      </c>
      <c r="J7418" s="8">
        <v>0.8533465770918619</v>
      </c>
      <c r="K7418" s="8">
        <v>0.78658615598323234</v>
      </c>
      <c r="L7418" s="15">
        <f t="shared" si="575"/>
        <v>7.7604936499999999</v>
      </c>
      <c r="M7418" s="15">
        <f t="shared" si="576"/>
        <v>7.4753422</v>
      </c>
      <c r="N7418" s="15">
        <f t="shared" si="577"/>
        <v>6.9420695000000006</v>
      </c>
      <c r="O7418" s="15">
        <f t="shared" si="578"/>
        <v>0.82065545422552977</v>
      </c>
      <c r="P7418" s="15">
        <f t="shared" si="579"/>
        <v>0.5670610029442853</v>
      </c>
    </row>
    <row r="7419" spans="1:16" x14ac:dyDescent="0.3">
      <c r="A7419" t="s">
        <v>4817</v>
      </c>
      <c r="B7419">
        <v>70168</v>
      </c>
      <c r="C7419" s="7">
        <v>7.2539686999999997</v>
      </c>
      <c r="D7419" s="7">
        <v>7.0250450000000004</v>
      </c>
      <c r="E7419" s="7">
        <v>7.0038790000000004</v>
      </c>
      <c r="F7419" s="7">
        <v>7.6960854999999997</v>
      </c>
      <c r="G7419" s="7">
        <v>6.9404139999999996</v>
      </c>
      <c r="H7419" s="7">
        <v>6.9343009999999996</v>
      </c>
      <c r="I7419" s="7">
        <v>7.7671279999999996</v>
      </c>
      <c r="J7419" s="8">
        <v>0.85327122398481137</v>
      </c>
      <c r="K7419" s="8">
        <v>0.80465669669636242</v>
      </c>
      <c r="L7419" s="15">
        <f t="shared" si="575"/>
        <v>7.0971913499999992</v>
      </c>
      <c r="M7419" s="15">
        <f t="shared" si="576"/>
        <v>6.9690899999999996</v>
      </c>
      <c r="N7419" s="15">
        <f t="shared" si="577"/>
        <v>7.7316067499999992</v>
      </c>
      <c r="O7419" s="15">
        <f t="shared" si="578"/>
        <v>0.91503488424225821</v>
      </c>
      <c r="P7419" s="15">
        <f t="shared" si="579"/>
        <v>1.5523086056080113</v>
      </c>
    </row>
    <row r="7420" spans="1:16" x14ac:dyDescent="0.3">
      <c r="A7420" t="s">
        <v>5045</v>
      </c>
      <c r="B7420">
        <v>4830577</v>
      </c>
      <c r="C7420" s="7">
        <v>9.1852210000000003</v>
      </c>
      <c r="D7420" s="7">
        <v>8.9562469999999994</v>
      </c>
      <c r="E7420" s="7">
        <v>8.1476670000000002</v>
      </c>
      <c r="F7420" s="7">
        <v>7.9914613000000001</v>
      </c>
      <c r="G7420" s="7">
        <v>8.7712029999999999</v>
      </c>
      <c r="H7420" s="7">
        <v>7.5241550000000004</v>
      </c>
      <c r="I7420" s="7">
        <v>8.142963</v>
      </c>
      <c r="J7420" s="8">
        <v>0.85324147494349722</v>
      </c>
      <c r="K7420" s="8">
        <v>0.7505301845969039</v>
      </c>
      <c r="L7420" s="15">
        <f t="shared" si="575"/>
        <v>8.9782119999999992</v>
      </c>
      <c r="M7420" s="15">
        <f t="shared" si="576"/>
        <v>7.8359110000000003</v>
      </c>
      <c r="N7420" s="15">
        <f t="shared" si="577"/>
        <v>8.0672121499999996</v>
      </c>
      <c r="O7420" s="15">
        <f t="shared" si="578"/>
        <v>0.45303643897271184</v>
      </c>
      <c r="P7420" s="15">
        <f t="shared" si="579"/>
        <v>0.53181639174064455</v>
      </c>
    </row>
    <row r="7421" spans="1:16" x14ac:dyDescent="0.3">
      <c r="A7421" t="s">
        <v>3413</v>
      </c>
      <c r="B7421">
        <v>4250112</v>
      </c>
      <c r="C7421" s="7">
        <v>7.0511713</v>
      </c>
      <c r="D7421" s="7">
        <v>6.8219203999999998</v>
      </c>
      <c r="E7421" s="7">
        <v>5.4981675000000001</v>
      </c>
      <c r="F7421" s="7">
        <v>5.9517319999999998</v>
      </c>
      <c r="G7421" s="7">
        <v>6.3076049999999997</v>
      </c>
      <c r="H7421" s="7">
        <v>4.6120559999999999</v>
      </c>
      <c r="I7421" s="7">
        <v>5.6676206999999996</v>
      </c>
      <c r="J7421" s="8">
        <v>0.85307772592798159</v>
      </c>
      <c r="K7421" s="8">
        <v>0.59726111395347992</v>
      </c>
      <c r="L7421" s="15">
        <f t="shared" si="575"/>
        <v>6.6793881499999994</v>
      </c>
      <c r="M7421" s="15">
        <f t="shared" si="576"/>
        <v>5.05511175</v>
      </c>
      <c r="N7421" s="15">
        <f t="shared" si="577"/>
        <v>5.8096763500000002</v>
      </c>
      <c r="O7421" s="15">
        <f t="shared" si="578"/>
        <v>0.32437254058247988</v>
      </c>
      <c r="P7421" s="15">
        <f t="shared" si="579"/>
        <v>0.54725616234849217</v>
      </c>
    </row>
    <row r="7422" spans="1:16" x14ac:dyDescent="0.3">
      <c r="A7422" t="s">
        <v>1463</v>
      </c>
      <c r="B7422">
        <v>2340594</v>
      </c>
      <c r="C7422" s="7">
        <v>7.9070650000000002</v>
      </c>
      <c r="D7422" s="7">
        <v>7.6776643</v>
      </c>
      <c r="E7422" s="7">
        <v>8.1032770000000003</v>
      </c>
      <c r="F7422" s="7">
        <v>8.9247069999999997</v>
      </c>
      <c r="G7422" s="7">
        <v>7.8102169999999997</v>
      </c>
      <c r="H7422" s="7">
        <v>8.0788840000000004</v>
      </c>
      <c r="I7422" s="7">
        <v>8.9467180000000006</v>
      </c>
      <c r="J7422" s="8">
        <v>0.85298915252510732</v>
      </c>
      <c r="K7422" s="8">
        <v>0.93507371040510689</v>
      </c>
      <c r="L7422" s="15">
        <f t="shared" si="575"/>
        <v>7.8586410000000004</v>
      </c>
      <c r="M7422" s="15">
        <f t="shared" si="576"/>
        <v>8.0910805000000003</v>
      </c>
      <c r="N7422" s="15">
        <f t="shared" si="577"/>
        <v>8.9357125000000011</v>
      </c>
      <c r="O7422" s="15">
        <f t="shared" si="578"/>
        <v>1.1748198116810888</v>
      </c>
      <c r="P7422" s="15">
        <f t="shared" si="579"/>
        <v>2.1097491907644712</v>
      </c>
    </row>
    <row r="7423" spans="1:16" x14ac:dyDescent="0.3">
      <c r="A7423" t="s">
        <v>2435</v>
      </c>
      <c r="B7423">
        <v>1710102</v>
      </c>
      <c r="C7423" s="7">
        <v>6.7047080000000001</v>
      </c>
      <c r="D7423" s="7">
        <v>6.475257</v>
      </c>
      <c r="E7423" s="7">
        <v>6.5294129999999999</v>
      </c>
      <c r="F7423" s="7">
        <v>6.2948065</v>
      </c>
      <c r="G7423" s="7">
        <v>6.5209764999999997</v>
      </c>
      <c r="H7423" s="7">
        <v>6.1971344999999998</v>
      </c>
      <c r="I7423" s="7">
        <v>6.1210202999999996</v>
      </c>
      <c r="J7423" s="8">
        <v>0.85295941331812974</v>
      </c>
      <c r="K7423" s="8">
        <v>0.88042285382967689</v>
      </c>
      <c r="L7423" s="15">
        <f t="shared" si="575"/>
        <v>6.6128422499999999</v>
      </c>
      <c r="M7423" s="15">
        <f t="shared" si="576"/>
        <v>6.3632737499999994</v>
      </c>
      <c r="N7423" s="15">
        <f t="shared" si="577"/>
        <v>6.2079133999999998</v>
      </c>
      <c r="O7423" s="15">
        <f t="shared" si="578"/>
        <v>0.84114795910794382</v>
      </c>
      <c r="P7423" s="15">
        <f t="shared" si="579"/>
        <v>0.75527354000675673</v>
      </c>
    </row>
    <row r="7424" spans="1:16" x14ac:dyDescent="0.3">
      <c r="A7424" t="s">
        <v>9008</v>
      </c>
      <c r="B7424">
        <v>4480504</v>
      </c>
      <c r="C7424" s="7">
        <v>8.6686300000000003</v>
      </c>
      <c r="D7424" s="7">
        <v>8.4391560000000005</v>
      </c>
      <c r="E7424" s="7">
        <v>7.4178823999999999</v>
      </c>
      <c r="F7424" s="7">
        <v>7.4103235999999999</v>
      </c>
      <c r="G7424" s="7">
        <v>8.5822260000000004</v>
      </c>
      <c r="H7424" s="7">
        <v>6.9218390000000003</v>
      </c>
      <c r="I7424" s="7">
        <v>7.8293185000000003</v>
      </c>
      <c r="J7424" s="8">
        <v>0.85294581521903634</v>
      </c>
      <c r="K7424" s="8">
        <v>0.9418674844441719</v>
      </c>
      <c r="L7424" s="15">
        <f t="shared" si="575"/>
        <v>8.6254279999999994</v>
      </c>
      <c r="M7424" s="15">
        <f t="shared" si="576"/>
        <v>7.1698607000000001</v>
      </c>
      <c r="N7424" s="15">
        <f t="shared" si="577"/>
        <v>7.6198210500000005</v>
      </c>
      <c r="O7424" s="15">
        <f t="shared" si="578"/>
        <v>0.36461168438754343</v>
      </c>
      <c r="P7424" s="15">
        <f t="shared" si="579"/>
        <v>0.49806055042790276</v>
      </c>
    </row>
    <row r="7425" spans="1:16" x14ac:dyDescent="0.3">
      <c r="A7425" t="s">
        <v>4479</v>
      </c>
      <c r="B7425">
        <v>5560279</v>
      </c>
      <c r="C7425" s="7">
        <v>7.6227650000000002</v>
      </c>
      <c r="D7425" s="7">
        <v>7.3931180000000003</v>
      </c>
      <c r="E7425" s="7">
        <v>7.2140883999999996</v>
      </c>
      <c r="F7425" s="7">
        <v>8.0877479999999995</v>
      </c>
      <c r="G7425" s="7">
        <v>7.6437910000000002</v>
      </c>
      <c r="H7425" s="7">
        <v>7.2088884999999996</v>
      </c>
      <c r="I7425" s="7">
        <v>8.0024080000000009</v>
      </c>
      <c r="J7425" s="8">
        <v>0.85284354081250002</v>
      </c>
      <c r="K7425" s="8">
        <v>1.0146808328182235</v>
      </c>
      <c r="L7425" s="15">
        <f t="shared" si="575"/>
        <v>7.6332780000000007</v>
      </c>
      <c r="M7425" s="15">
        <f t="shared" si="576"/>
        <v>7.2114884499999992</v>
      </c>
      <c r="N7425" s="15">
        <f t="shared" si="577"/>
        <v>8.0450780000000002</v>
      </c>
      <c r="O7425" s="15">
        <f t="shared" si="578"/>
        <v>0.74649807748932517</v>
      </c>
      <c r="P7425" s="15">
        <f t="shared" si="579"/>
        <v>1.330344603374533</v>
      </c>
    </row>
    <row r="7426" spans="1:16" x14ac:dyDescent="0.3">
      <c r="A7426" t="s">
        <v>4775</v>
      </c>
      <c r="B7426">
        <v>7380100</v>
      </c>
      <c r="C7426" s="7">
        <v>7.4010625000000001</v>
      </c>
      <c r="D7426" s="7">
        <v>7.1713256999999997</v>
      </c>
      <c r="E7426" s="7">
        <v>6.1463957000000002</v>
      </c>
      <c r="F7426" s="7">
        <v>6.7911324999999998</v>
      </c>
      <c r="G7426" s="7">
        <v>6.8379830000000004</v>
      </c>
      <c r="H7426" s="7">
        <v>5.2411839999999996</v>
      </c>
      <c r="I7426" s="7">
        <v>6.5757016999999998</v>
      </c>
      <c r="J7426" s="8">
        <v>0.85279045754519023</v>
      </c>
      <c r="K7426" s="8">
        <v>0.67685584022152134</v>
      </c>
      <c r="L7426" s="15">
        <f t="shared" ref="L7426:L7489" si="580">AVERAGE(C7426,G7426)</f>
        <v>7.1195227499999998</v>
      </c>
      <c r="M7426" s="15">
        <f t="shared" ref="M7426:M7489" si="581">AVERAGE(E7426,H7426)</f>
        <v>5.6937898499999999</v>
      </c>
      <c r="N7426" s="15">
        <f t="shared" ref="N7426:N7489" si="582">AVERAGE(F7426,I7426)</f>
        <v>6.6834170999999998</v>
      </c>
      <c r="O7426" s="15">
        <f t="shared" ref="O7426:O7489" si="583">POWER(2,M7426-L7426)</f>
        <v>0.37223022197146483</v>
      </c>
      <c r="P7426" s="15">
        <f t="shared" ref="P7426:P7489" si="584">POWER(2,N7426-L7426)</f>
        <v>0.73912708663957938</v>
      </c>
    </row>
    <row r="7427" spans="1:16" x14ac:dyDescent="0.3">
      <c r="A7427" t="s">
        <v>8938</v>
      </c>
      <c r="B7427">
        <v>3890482</v>
      </c>
      <c r="C7427" s="7">
        <v>8.8340219999999992</v>
      </c>
      <c r="D7427" s="7">
        <v>8.6041799999999995</v>
      </c>
      <c r="E7427" s="7">
        <v>9.7632150000000006</v>
      </c>
      <c r="F7427" s="7">
        <v>10.007638</v>
      </c>
      <c r="G7427" s="7">
        <v>8.8895</v>
      </c>
      <c r="H7427" s="7">
        <v>9.9918340000000008</v>
      </c>
      <c r="I7427" s="7">
        <v>10.025732</v>
      </c>
      <c r="J7427" s="8">
        <v>0.85272827511386895</v>
      </c>
      <c r="K7427" s="8">
        <v>1.0392033596443102</v>
      </c>
      <c r="L7427" s="15">
        <f t="shared" si="580"/>
        <v>8.8617609999999996</v>
      </c>
      <c r="M7427" s="15">
        <f t="shared" si="581"/>
        <v>9.8775244999999998</v>
      </c>
      <c r="N7427" s="15">
        <f t="shared" si="582"/>
        <v>10.016684999999999</v>
      </c>
      <c r="O7427" s="15">
        <f t="shared" si="583"/>
        <v>2.021972673951427</v>
      </c>
      <c r="P7427" s="15">
        <f t="shared" si="584"/>
        <v>2.2267259312587417</v>
      </c>
    </row>
    <row r="7428" spans="1:16" x14ac:dyDescent="0.3">
      <c r="A7428" t="s">
        <v>8400</v>
      </c>
      <c r="B7428">
        <v>60390</v>
      </c>
      <c r="C7428" s="7">
        <v>10.054088999999999</v>
      </c>
      <c r="D7428" s="7">
        <v>9.8241329999999998</v>
      </c>
      <c r="E7428" s="7">
        <v>10.282052999999999</v>
      </c>
      <c r="F7428" s="7">
        <v>9.6757849999999994</v>
      </c>
      <c r="G7428" s="7">
        <v>9.8047579999999996</v>
      </c>
      <c r="H7428" s="7">
        <v>10.515126</v>
      </c>
      <c r="I7428" s="7">
        <v>9.9495210000000007</v>
      </c>
      <c r="J7428" s="8">
        <v>0.85266089622923935</v>
      </c>
      <c r="K7428" s="8">
        <v>0.84128644234872585</v>
      </c>
      <c r="L7428" s="15">
        <f t="shared" si="580"/>
        <v>9.9294234999999986</v>
      </c>
      <c r="M7428" s="15">
        <f t="shared" si="581"/>
        <v>10.3985895</v>
      </c>
      <c r="N7428" s="15">
        <f t="shared" si="582"/>
        <v>9.812653000000001</v>
      </c>
      <c r="O7428" s="15">
        <f t="shared" si="583"/>
        <v>1.3843089888470068</v>
      </c>
      <c r="P7428" s="15">
        <f t="shared" si="584"/>
        <v>0.92224981523440486</v>
      </c>
    </row>
    <row r="7429" spans="1:16" x14ac:dyDescent="0.3">
      <c r="A7429" t="s">
        <v>6140</v>
      </c>
      <c r="B7429">
        <v>3400196</v>
      </c>
      <c r="C7429" s="7">
        <v>9.2973239999999997</v>
      </c>
      <c r="D7429" s="7">
        <v>9.0671440000000008</v>
      </c>
      <c r="E7429" s="7">
        <v>8.0903620000000007</v>
      </c>
      <c r="F7429" s="7">
        <v>8.4826479999999993</v>
      </c>
      <c r="G7429" s="7">
        <v>8.6447859999999999</v>
      </c>
      <c r="H7429" s="7">
        <v>8.1347900000000006</v>
      </c>
      <c r="I7429" s="7">
        <v>8.5207119999999996</v>
      </c>
      <c r="J7429" s="8">
        <v>0.85252851813919794</v>
      </c>
      <c r="K7429" s="8">
        <v>0.63616019087713738</v>
      </c>
      <c r="L7429" s="15">
        <f t="shared" si="580"/>
        <v>8.9710549999999998</v>
      </c>
      <c r="M7429" s="15">
        <f t="shared" si="581"/>
        <v>8.1125760000000007</v>
      </c>
      <c r="N7429" s="15">
        <f t="shared" si="582"/>
        <v>8.5016800000000003</v>
      </c>
      <c r="O7429" s="15">
        <f t="shared" si="583"/>
        <v>0.55153372077143059</v>
      </c>
      <c r="P7429" s="15">
        <f t="shared" si="584"/>
        <v>0.72227743284746904</v>
      </c>
    </row>
    <row r="7430" spans="1:16" x14ac:dyDescent="0.3">
      <c r="A7430" t="s">
        <v>4657</v>
      </c>
      <c r="B7430">
        <v>6370739</v>
      </c>
      <c r="C7430" s="7">
        <v>8.0052710000000005</v>
      </c>
      <c r="D7430" s="7">
        <v>7.7750196000000003</v>
      </c>
      <c r="E7430" s="7">
        <v>7.9645615000000003</v>
      </c>
      <c r="F7430" s="7">
        <v>8.0101200000000006</v>
      </c>
      <c r="G7430" s="7">
        <v>7.7033100000000001</v>
      </c>
      <c r="H7430" s="7">
        <v>7.7857523000000004</v>
      </c>
      <c r="I7430" s="7">
        <v>8.0508740000000003</v>
      </c>
      <c r="J7430" s="8">
        <v>0.8524863269426991</v>
      </c>
      <c r="K7430" s="8">
        <v>0.81114908286295617</v>
      </c>
      <c r="L7430" s="15">
        <f t="shared" si="580"/>
        <v>7.8542905000000003</v>
      </c>
      <c r="M7430" s="15">
        <f t="shared" si="581"/>
        <v>7.8751569000000003</v>
      </c>
      <c r="N7430" s="15">
        <f t="shared" si="582"/>
        <v>8.0304970000000004</v>
      </c>
      <c r="O7430" s="15">
        <f t="shared" si="583"/>
        <v>1.0145685886508296</v>
      </c>
      <c r="P7430" s="15">
        <f t="shared" si="584"/>
        <v>1.1299089323900113</v>
      </c>
    </row>
    <row r="7431" spans="1:16" x14ac:dyDescent="0.3">
      <c r="A7431" t="s">
        <v>8794</v>
      </c>
      <c r="B7431">
        <v>1340632</v>
      </c>
      <c r="C7431" s="7">
        <v>3.9809306000000002</v>
      </c>
      <c r="D7431" s="7">
        <v>3.7506764000000001</v>
      </c>
      <c r="E7431" s="7">
        <v>4.8464445999999999</v>
      </c>
      <c r="F7431" s="7">
        <v>4.3593349999999997</v>
      </c>
      <c r="G7431" s="7">
        <v>4.6933879999999997</v>
      </c>
      <c r="H7431" s="7">
        <v>5.2496429999999998</v>
      </c>
      <c r="I7431" s="7">
        <v>4.7469080000000003</v>
      </c>
      <c r="J7431" s="8">
        <v>0.85248467242852155</v>
      </c>
      <c r="K7431" s="8">
        <v>1.6385928218883536</v>
      </c>
      <c r="L7431" s="15">
        <f t="shared" si="580"/>
        <v>4.3371592999999997</v>
      </c>
      <c r="M7431" s="15">
        <f t="shared" si="581"/>
        <v>5.0480438000000003</v>
      </c>
      <c r="N7431" s="15">
        <f t="shared" si="582"/>
        <v>4.5531214999999996</v>
      </c>
      <c r="O7431" s="15">
        <f t="shared" si="583"/>
        <v>1.6368073175984426</v>
      </c>
      <c r="P7431" s="15">
        <f t="shared" si="584"/>
        <v>1.1614782996765975</v>
      </c>
    </row>
    <row r="7432" spans="1:16" x14ac:dyDescent="0.3">
      <c r="A7432" t="s">
        <v>1344</v>
      </c>
      <c r="B7432">
        <v>5860477</v>
      </c>
      <c r="C7432" s="7">
        <v>7.7764620000000004</v>
      </c>
      <c r="D7432" s="7">
        <v>7.5461900000000002</v>
      </c>
      <c r="E7432" s="7">
        <v>8.2585219999999993</v>
      </c>
      <c r="F7432" s="7">
        <v>7.4277544000000004</v>
      </c>
      <c r="G7432" s="7">
        <v>7.6071663000000003</v>
      </c>
      <c r="H7432" s="7">
        <v>8.4173629999999999</v>
      </c>
      <c r="I7432" s="7">
        <v>7.1932499999999999</v>
      </c>
      <c r="J7432" s="8">
        <v>0.85247415452062714</v>
      </c>
      <c r="K7432" s="8">
        <v>0.88927670548343973</v>
      </c>
      <c r="L7432" s="15">
        <f t="shared" si="580"/>
        <v>7.6918141500000008</v>
      </c>
      <c r="M7432" s="15">
        <f t="shared" si="581"/>
        <v>8.3379425000000005</v>
      </c>
      <c r="N7432" s="15">
        <f t="shared" si="582"/>
        <v>7.3105022000000002</v>
      </c>
      <c r="O7432" s="15">
        <f t="shared" si="583"/>
        <v>1.564962784883702</v>
      </c>
      <c r="P7432" s="15">
        <f t="shared" si="584"/>
        <v>0.76773911077562762</v>
      </c>
    </row>
    <row r="7433" spans="1:16" x14ac:dyDescent="0.3">
      <c r="A7433" t="s">
        <v>7943</v>
      </c>
      <c r="B7433">
        <v>5690358</v>
      </c>
      <c r="C7433" s="7">
        <v>8.5729260000000007</v>
      </c>
      <c r="D7433" s="7">
        <v>8.3426390000000001</v>
      </c>
      <c r="E7433" s="7">
        <v>7.1497789999999997</v>
      </c>
      <c r="F7433" s="7">
        <v>7.518904</v>
      </c>
      <c r="G7433" s="7">
        <v>8.1112640000000003</v>
      </c>
      <c r="H7433" s="7">
        <v>6.7609805999999999</v>
      </c>
      <c r="I7433" s="7">
        <v>7.2818832000000002</v>
      </c>
      <c r="J7433" s="8">
        <v>0.85246529121585313</v>
      </c>
      <c r="K7433" s="8">
        <v>0.72614924499076483</v>
      </c>
      <c r="L7433" s="15">
        <f t="shared" si="580"/>
        <v>8.3420950000000005</v>
      </c>
      <c r="M7433" s="15">
        <f t="shared" si="581"/>
        <v>6.9553797999999993</v>
      </c>
      <c r="N7433" s="15">
        <f t="shared" si="582"/>
        <v>7.4003936000000001</v>
      </c>
      <c r="O7433" s="15">
        <f t="shared" si="583"/>
        <v>0.38243455778185959</v>
      </c>
      <c r="P7433" s="15">
        <f t="shared" si="584"/>
        <v>0.5206185420626509</v>
      </c>
    </row>
    <row r="7434" spans="1:16" x14ac:dyDescent="0.3">
      <c r="A7434" t="s">
        <v>3680</v>
      </c>
      <c r="B7434">
        <v>3990646</v>
      </c>
      <c r="C7434" s="7">
        <v>7.0031996000000003</v>
      </c>
      <c r="D7434" s="7">
        <v>6.7727623000000001</v>
      </c>
      <c r="E7434" s="7">
        <v>7.2593230000000002</v>
      </c>
      <c r="F7434" s="7">
        <v>6.6651926000000001</v>
      </c>
      <c r="G7434" s="7">
        <v>6.2173676000000002</v>
      </c>
      <c r="H7434" s="7">
        <v>7.1366350000000001</v>
      </c>
      <c r="I7434" s="7">
        <v>6.2228456000000003</v>
      </c>
      <c r="J7434" s="8">
        <v>0.85237648598965532</v>
      </c>
      <c r="K7434" s="8">
        <v>0.58001736560373951</v>
      </c>
      <c r="L7434" s="15">
        <f t="shared" si="580"/>
        <v>6.6102836000000007</v>
      </c>
      <c r="M7434" s="15">
        <f t="shared" si="581"/>
        <v>7.1979790000000001</v>
      </c>
      <c r="N7434" s="15">
        <f t="shared" si="582"/>
        <v>6.4440191000000002</v>
      </c>
      <c r="O7434" s="15">
        <f t="shared" si="583"/>
        <v>1.5028441451284296</v>
      </c>
      <c r="P7434" s="15">
        <f t="shared" si="584"/>
        <v>0.89114710030070443</v>
      </c>
    </row>
    <row r="7435" spans="1:16" x14ac:dyDescent="0.3">
      <c r="A7435" t="s">
        <v>2543</v>
      </c>
      <c r="B7435">
        <v>870646</v>
      </c>
      <c r="C7435" s="7">
        <v>4.9940724000000003</v>
      </c>
      <c r="D7435" s="7">
        <v>4.763528</v>
      </c>
      <c r="E7435" s="7">
        <v>4.4016704999999998</v>
      </c>
      <c r="F7435" s="7">
        <v>4.2939676999999996</v>
      </c>
      <c r="G7435" s="7">
        <v>5.0928649999999998</v>
      </c>
      <c r="H7435" s="7">
        <v>3.8861449000000001</v>
      </c>
      <c r="I7435" s="7">
        <v>3.8368910000000001</v>
      </c>
      <c r="J7435" s="8">
        <v>0.85231321126377158</v>
      </c>
      <c r="K7435" s="8">
        <v>1.0708768642323478</v>
      </c>
      <c r="L7435" s="15">
        <f t="shared" si="580"/>
        <v>5.0434687</v>
      </c>
      <c r="M7435" s="15">
        <f t="shared" si="581"/>
        <v>4.1439076999999997</v>
      </c>
      <c r="N7435" s="15">
        <f t="shared" si="582"/>
        <v>4.0654293499999996</v>
      </c>
      <c r="O7435" s="15">
        <f t="shared" si="583"/>
        <v>0.53604982191789585</v>
      </c>
      <c r="P7435" s="15">
        <f t="shared" si="584"/>
        <v>0.50766920339495458</v>
      </c>
    </row>
    <row r="7436" spans="1:16" x14ac:dyDescent="0.3">
      <c r="A7436" t="s">
        <v>903</v>
      </c>
      <c r="B7436">
        <v>7100554</v>
      </c>
      <c r="C7436" s="7">
        <v>4.6344766999999996</v>
      </c>
      <c r="D7436" s="7">
        <v>4.4038605999999998</v>
      </c>
      <c r="E7436" s="7">
        <v>4.5572100000000004</v>
      </c>
      <c r="F7436" s="7">
        <v>5.3585539999999998</v>
      </c>
      <c r="G7436" s="7">
        <v>5.3314056000000001</v>
      </c>
      <c r="H7436" s="7">
        <v>4.8676389999999996</v>
      </c>
      <c r="I7436" s="7">
        <v>4.2409143</v>
      </c>
      <c r="J7436" s="8">
        <v>0.85227085349793985</v>
      </c>
      <c r="K7436" s="8">
        <v>1.6210503479593878</v>
      </c>
      <c r="L7436" s="15">
        <f t="shared" si="580"/>
        <v>4.9829411500000003</v>
      </c>
      <c r="M7436" s="15">
        <f t="shared" si="581"/>
        <v>4.7124245</v>
      </c>
      <c r="N7436" s="15">
        <f t="shared" si="582"/>
        <v>4.7997341499999999</v>
      </c>
      <c r="O7436" s="15">
        <f t="shared" si="583"/>
        <v>0.82902260763965674</v>
      </c>
      <c r="P7436" s="15">
        <f t="shared" si="584"/>
        <v>0.88074299476425855</v>
      </c>
    </row>
    <row r="7437" spans="1:16" x14ac:dyDescent="0.3">
      <c r="A7437" t="s">
        <v>1251</v>
      </c>
      <c r="B7437">
        <v>2900504</v>
      </c>
      <c r="C7437" s="7">
        <v>8.575018</v>
      </c>
      <c r="D7437" s="7">
        <v>8.3442380000000007</v>
      </c>
      <c r="E7437" s="7">
        <v>7.6884430000000004</v>
      </c>
      <c r="F7437" s="7">
        <v>7.6052837000000002</v>
      </c>
      <c r="G7437" s="7">
        <v>8.3242740000000008</v>
      </c>
      <c r="H7437" s="7">
        <v>7.5625676999999998</v>
      </c>
      <c r="I7437" s="7">
        <v>7.8437460000000003</v>
      </c>
      <c r="J7437" s="8">
        <v>0.85217403521374213</v>
      </c>
      <c r="K7437" s="8">
        <v>0.84046287550721677</v>
      </c>
      <c r="L7437" s="15">
        <f t="shared" si="580"/>
        <v>8.4496460000000013</v>
      </c>
      <c r="M7437" s="15">
        <f t="shared" si="581"/>
        <v>7.6255053500000001</v>
      </c>
      <c r="N7437" s="15">
        <f t="shared" si="582"/>
        <v>7.7245148500000003</v>
      </c>
      <c r="O7437" s="15">
        <f t="shared" si="583"/>
        <v>0.56481853979128849</v>
      </c>
      <c r="P7437" s="15">
        <f t="shared" si="584"/>
        <v>0.60494204909516336</v>
      </c>
    </row>
    <row r="7438" spans="1:16" x14ac:dyDescent="0.3">
      <c r="A7438" t="s">
        <v>3430</v>
      </c>
      <c r="B7438">
        <v>3460097</v>
      </c>
      <c r="C7438" s="7">
        <v>8.7991170000000007</v>
      </c>
      <c r="D7438" s="7">
        <v>8.5683340000000001</v>
      </c>
      <c r="E7438" s="7">
        <v>7.7232637000000004</v>
      </c>
      <c r="F7438" s="7">
        <v>8.7616739999999993</v>
      </c>
      <c r="G7438" s="7">
        <v>8.5955759999999994</v>
      </c>
      <c r="H7438" s="7">
        <v>7.6377354000000004</v>
      </c>
      <c r="I7438" s="7">
        <v>8.5081089999999993</v>
      </c>
      <c r="J7438" s="8">
        <v>0.85217226316949424</v>
      </c>
      <c r="K7438" s="8">
        <v>0.86841647431183799</v>
      </c>
      <c r="L7438" s="15">
        <f t="shared" si="580"/>
        <v>8.6973465000000001</v>
      </c>
      <c r="M7438" s="15">
        <f t="shared" si="581"/>
        <v>7.6804995500000004</v>
      </c>
      <c r="N7438" s="15">
        <f t="shared" si="582"/>
        <v>8.6348914999999984</v>
      </c>
      <c r="O7438" s="15">
        <f t="shared" si="583"/>
        <v>0.49419525025384892</v>
      </c>
      <c r="P7438" s="15">
        <f t="shared" si="584"/>
        <v>0.9576331503650467</v>
      </c>
    </row>
    <row r="7439" spans="1:16" x14ac:dyDescent="0.3">
      <c r="A7439" t="s">
        <v>362</v>
      </c>
      <c r="B7439">
        <v>1400672</v>
      </c>
      <c r="C7439" s="7">
        <v>7.8835734999999998</v>
      </c>
      <c r="D7439" s="7">
        <v>7.6526885</v>
      </c>
      <c r="E7439" s="7">
        <v>7.9234757</v>
      </c>
      <c r="F7439" s="7">
        <v>7.5655919999999997</v>
      </c>
      <c r="G7439" s="7">
        <v>6.9336409999999997</v>
      </c>
      <c r="H7439" s="7">
        <v>7.0913123999999996</v>
      </c>
      <c r="I7439" s="7">
        <v>7.6098303999999999</v>
      </c>
      <c r="J7439" s="8">
        <v>0.85211201585753293</v>
      </c>
      <c r="K7439" s="8">
        <v>0.51765668118226726</v>
      </c>
      <c r="L7439" s="15">
        <f t="shared" si="580"/>
        <v>7.4086072499999993</v>
      </c>
      <c r="M7439" s="15">
        <f t="shared" si="581"/>
        <v>7.5073940500000003</v>
      </c>
      <c r="N7439" s="15">
        <f t="shared" si="582"/>
        <v>7.5877111999999993</v>
      </c>
      <c r="O7439" s="15">
        <f t="shared" si="583"/>
        <v>1.0708725590443839</v>
      </c>
      <c r="P7439" s="15">
        <f t="shared" si="584"/>
        <v>1.1321804757747393</v>
      </c>
    </row>
    <row r="7440" spans="1:16" x14ac:dyDescent="0.3">
      <c r="A7440" t="s">
        <v>2228</v>
      </c>
      <c r="B7440">
        <v>5860315</v>
      </c>
      <c r="C7440" s="7">
        <v>9.5419809999999998</v>
      </c>
      <c r="D7440" s="7">
        <v>9.3108299999999993</v>
      </c>
      <c r="E7440" s="7">
        <v>9.1934550000000002</v>
      </c>
      <c r="F7440" s="7">
        <v>10.044461999999999</v>
      </c>
      <c r="G7440" s="7">
        <v>9.1624189999999999</v>
      </c>
      <c r="H7440" s="7">
        <v>9.2790879999999998</v>
      </c>
      <c r="I7440" s="7">
        <v>10.010859999999999</v>
      </c>
      <c r="J7440" s="8">
        <v>0.85195492035539877</v>
      </c>
      <c r="K7440" s="8">
        <v>0.76867092253484925</v>
      </c>
      <c r="L7440" s="15">
        <f t="shared" si="580"/>
        <v>9.3521999999999998</v>
      </c>
      <c r="M7440" s="15">
        <f t="shared" si="581"/>
        <v>9.2362715000000009</v>
      </c>
      <c r="N7440" s="15">
        <f t="shared" si="582"/>
        <v>10.027660999999998</v>
      </c>
      <c r="O7440" s="15">
        <f t="shared" si="583"/>
        <v>0.92278822492657331</v>
      </c>
      <c r="P7440" s="15">
        <f t="shared" si="584"/>
        <v>1.5971070321235596</v>
      </c>
    </row>
    <row r="7441" spans="1:16" x14ac:dyDescent="0.3">
      <c r="A7441" t="s">
        <v>8210</v>
      </c>
      <c r="B7441">
        <v>2600692</v>
      </c>
      <c r="C7441" s="7">
        <v>5.3560451999999996</v>
      </c>
      <c r="D7441" s="7">
        <v>5.1248684000000004</v>
      </c>
      <c r="E7441" s="7">
        <v>4.8075093999999998</v>
      </c>
      <c r="F7441" s="7">
        <v>3.45831</v>
      </c>
      <c r="G7441" s="7">
        <v>5.8672256000000003</v>
      </c>
      <c r="H7441" s="7">
        <v>4.4333223999999998</v>
      </c>
      <c r="I7441" s="7">
        <v>4.5950170000000004</v>
      </c>
      <c r="J7441" s="8">
        <v>0.85193968481373405</v>
      </c>
      <c r="K7441" s="8">
        <v>1.4252158173392713</v>
      </c>
      <c r="L7441" s="15">
        <f t="shared" si="580"/>
        <v>5.6116353999999999</v>
      </c>
      <c r="M7441" s="15">
        <f t="shared" si="581"/>
        <v>4.6204158999999994</v>
      </c>
      <c r="N7441" s="15">
        <f t="shared" si="582"/>
        <v>4.0266634999999997</v>
      </c>
      <c r="O7441" s="15">
        <f t="shared" si="583"/>
        <v>0.50305236861802971</v>
      </c>
      <c r="P7441" s="15">
        <f t="shared" si="584"/>
        <v>0.33333116164586435</v>
      </c>
    </row>
    <row r="7442" spans="1:16" x14ac:dyDescent="0.3">
      <c r="A7442" t="s">
        <v>4187</v>
      </c>
      <c r="B7442">
        <v>5130601</v>
      </c>
      <c r="C7442" s="7">
        <v>8.5978519999999996</v>
      </c>
      <c r="D7442" s="7">
        <v>8.3666330000000002</v>
      </c>
      <c r="E7442" s="7">
        <v>8.4701009999999997</v>
      </c>
      <c r="F7442" s="7">
        <v>9.0734790000000007</v>
      </c>
      <c r="G7442" s="7">
        <v>9.0304300000000008</v>
      </c>
      <c r="H7442" s="7">
        <v>8.5943930000000002</v>
      </c>
      <c r="I7442" s="7">
        <v>9.2030829999999995</v>
      </c>
      <c r="J7442" s="8">
        <v>0.85191476525147369</v>
      </c>
      <c r="K7442" s="8">
        <v>1.349643145812691</v>
      </c>
      <c r="L7442" s="15">
        <f t="shared" si="580"/>
        <v>8.8141409999999993</v>
      </c>
      <c r="M7442" s="15">
        <f t="shared" si="581"/>
        <v>8.5322469999999999</v>
      </c>
      <c r="N7442" s="15">
        <f t="shared" si="582"/>
        <v>9.1382809999999992</v>
      </c>
      <c r="O7442" s="15">
        <f t="shared" si="583"/>
        <v>0.82251049930076958</v>
      </c>
      <c r="P7442" s="15">
        <f t="shared" si="584"/>
        <v>1.2519179396342259</v>
      </c>
    </row>
    <row r="7443" spans="1:16" x14ac:dyDescent="0.3">
      <c r="A7443" t="s">
        <v>7156</v>
      </c>
      <c r="B7443">
        <v>460180</v>
      </c>
      <c r="C7443" s="7">
        <v>6.8648275999999999</v>
      </c>
      <c r="D7443" s="7">
        <v>6.6332449999999996</v>
      </c>
      <c r="E7443" s="7">
        <v>4.8075093999999998</v>
      </c>
      <c r="F7443" s="7">
        <v>5.5584379999999998</v>
      </c>
      <c r="G7443" s="7">
        <v>6.9378070000000003</v>
      </c>
      <c r="H7443" s="7">
        <v>4.5346820000000001</v>
      </c>
      <c r="I7443" s="7">
        <v>5.5379652999999998</v>
      </c>
      <c r="J7443" s="8">
        <v>0.85170008566259348</v>
      </c>
      <c r="K7443" s="8">
        <v>1.0518867593824044</v>
      </c>
      <c r="L7443" s="15">
        <f t="shared" si="580"/>
        <v>6.9013173000000005</v>
      </c>
      <c r="M7443" s="15">
        <f t="shared" si="581"/>
        <v>4.6710957000000004</v>
      </c>
      <c r="N7443" s="15">
        <f t="shared" si="582"/>
        <v>5.5482016499999993</v>
      </c>
      <c r="O7443" s="15">
        <f t="shared" si="583"/>
        <v>0.21312598397492072</v>
      </c>
      <c r="P7443" s="15">
        <f t="shared" si="584"/>
        <v>0.39144576761035482</v>
      </c>
    </row>
    <row r="7444" spans="1:16" x14ac:dyDescent="0.3">
      <c r="A7444" t="s">
        <v>8197</v>
      </c>
      <c r="B7444">
        <v>1580400</v>
      </c>
      <c r="C7444" s="7">
        <v>6.064692</v>
      </c>
      <c r="D7444" s="7">
        <v>5.8330703000000002</v>
      </c>
      <c r="E7444" s="7">
        <v>6.9032020000000003</v>
      </c>
      <c r="F7444" s="7">
        <v>6.3501105000000004</v>
      </c>
      <c r="G7444" s="7">
        <v>5.8820534000000002</v>
      </c>
      <c r="H7444" s="7">
        <v>6.6766180000000004</v>
      </c>
      <c r="I7444" s="7">
        <v>5.9810132999999999</v>
      </c>
      <c r="J7444" s="8">
        <v>0.8516770031530263</v>
      </c>
      <c r="K7444" s="8">
        <v>0.88109006253271704</v>
      </c>
      <c r="L7444" s="15">
        <f t="shared" si="580"/>
        <v>5.9733727000000005</v>
      </c>
      <c r="M7444" s="15">
        <f t="shared" si="581"/>
        <v>6.7899100000000008</v>
      </c>
      <c r="N7444" s="15">
        <f t="shared" si="582"/>
        <v>6.1655619000000002</v>
      </c>
      <c r="O7444" s="15">
        <f t="shared" si="583"/>
        <v>1.7611738154084733</v>
      </c>
      <c r="P7444" s="15">
        <f t="shared" si="584"/>
        <v>1.1424960678963334</v>
      </c>
    </row>
    <row r="7445" spans="1:16" x14ac:dyDescent="0.3">
      <c r="A7445" t="s">
        <v>8207</v>
      </c>
      <c r="B7445">
        <v>6040017</v>
      </c>
      <c r="C7445" s="7">
        <v>7.1019949999999996</v>
      </c>
      <c r="D7445" s="7">
        <v>6.8701150000000002</v>
      </c>
      <c r="E7445" s="7">
        <v>7.4029309999999997</v>
      </c>
      <c r="F7445" s="7">
        <v>7.0702124</v>
      </c>
      <c r="G7445" s="7">
        <v>7.3901753000000001</v>
      </c>
      <c r="H7445" s="7">
        <v>7.5203170000000004</v>
      </c>
      <c r="I7445" s="7">
        <v>7.4543657000000003</v>
      </c>
      <c r="J7445" s="8">
        <v>0.85152453262285677</v>
      </c>
      <c r="K7445" s="8">
        <v>1.2210991093068821</v>
      </c>
      <c r="L7445" s="15">
        <f t="shared" si="580"/>
        <v>7.2460851499999999</v>
      </c>
      <c r="M7445" s="15">
        <f t="shared" si="581"/>
        <v>7.4616240000000005</v>
      </c>
      <c r="N7445" s="15">
        <f t="shared" si="582"/>
        <v>7.2622890499999997</v>
      </c>
      <c r="O7445" s="15">
        <f t="shared" si="583"/>
        <v>1.1611375210044736</v>
      </c>
      <c r="P7445" s="15">
        <f t="shared" si="584"/>
        <v>1.0112949998145546</v>
      </c>
    </row>
    <row r="7446" spans="1:16" x14ac:dyDescent="0.3">
      <c r="A7446" t="s">
        <v>1673</v>
      </c>
      <c r="B7446">
        <v>3460424</v>
      </c>
      <c r="C7446" s="7">
        <v>8.2708530000000007</v>
      </c>
      <c r="D7446" s="7">
        <v>8.0387920000000008</v>
      </c>
      <c r="E7446" s="7">
        <v>6.3646655000000001</v>
      </c>
      <c r="F7446" s="7">
        <v>7.3878680000000001</v>
      </c>
      <c r="G7446" s="7">
        <v>8.1273719999999994</v>
      </c>
      <c r="H7446" s="7">
        <v>6.8690867000000004</v>
      </c>
      <c r="I7446" s="7">
        <v>7.4785069999999996</v>
      </c>
      <c r="J7446" s="8">
        <v>0.85141770736308309</v>
      </c>
      <c r="K7446" s="8">
        <v>0.90533209154072347</v>
      </c>
      <c r="L7446" s="15">
        <f t="shared" si="580"/>
        <v>8.1991125</v>
      </c>
      <c r="M7446" s="15">
        <f t="shared" si="581"/>
        <v>6.6168761000000007</v>
      </c>
      <c r="N7446" s="15">
        <f t="shared" si="582"/>
        <v>7.4331874999999998</v>
      </c>
      <c r="O7446" s="15">
        <f t="shared" si="583"/>
        <v>0.33396379180905006</v>
      </c>
      <c r="P7446" s="15">
        <f t="shared" si="584"/>
        <v>0.58807619610264017</v>
      </c>
    </row>
    <row r="7447" spans="1:16" x14ac:dyDescent="0.3">
      <c r="A7447" t="s">
        <v>5872</v>
      </c>
      <c r="B7447">
        <v>3360717</v>
      </c>
      <c r="C7447" s="7">
        <v>5.9308269999999998</v>
      </c>
      <c r="D7447" s="7">
        <v>5.6986039999999996</v>
      </c>
      <c r="E7447" s="7">
        <v>6.2080026000000004</v>
      </c>
      <c r="F7447" s="7">
        <v>6.4693889999999996</v>
      </c>
      <c r="G7447" s="7">
        <v>5.9560219999999999</v>
      </c>
      <c r="H7447" s="7">
        <v>6.0629435000000003</v>
      </c>
      <c r="I7447" s="7">
        <v>6.4370690000000002</v>
      </c>
      <c r="J7447" s="8">
        <v>0.85132210716974799</v>
      </c>
      <c r="K7447" s="8">
        <v>1.0176172277174607</v>
      </c>
      <c r="L7447" s="15">
        <f t="shared" si="580"/>
        <v>5.9434244999999999</v>
      </c>
      <c r="M7447" s="15">
        <f t="shared" si="581"/>
        <v>6.1354730499999999</v>
      </c>
      <c r="N7447" s="15">
        <f t="shared" si="582"/>
        <v>6.4532290000000003</v>
      </c>
      <c r="O7447" s="15">
        <f t="shared" si="583"/>
        <v>1.142384690068988</v>
      </c>
      <c r="P7447" s="15">
        <f t="shared" si="584"/>
        <v>1.4238572352395134</v>
      </c>
    </row>
    <row r="7448" spans="1:16" x14ac:dyDescent="0.3">
      <c r="A7448" t="s">
        <v>4084</v>
      </c>
      <c r="B7448">
        <v>510397</v>
      </c>
      <c r="C7448" s="7">
        <v>12.5856695</v>
      </c>
      <c r="D7448" s="7">
        <v>12.353370999999999</v>
      </c>
      <c r="E7448" s="7">
        <v>13.0632105</v>
      </c>
      <c r="F7448" s="7">
        <v>12.471803</v>
      </c>
      <c r="G7448" s="7">
        <v>12.680751000000001</v>
      </c>
      <c r="H7448" s="7">
        <v>13.095712000000001</v>
      </c>
      <c r="I7448" s="7">
        <v>12.599192</v>
      </c>
      <c r="J7448" s="8">
        <v>0.85127755642585234</v>
      </c>
      <c r="K7448" s="8">
        <v>1.0681257463640257</v>
      </c>
      <c r="L7448" s="15">
        <f t="shared" si="580"/>
        <v>12.633210250000001</v>
      </c>
      <c r="M7448" s="15">
        <f t="shared" si="581"/>
        <v>13.079461250000001</v>
      </c>
      <c r="N7448" s="15">
        <f t="shared" si="582"/>
        <v>12.5354975</v>
      </c>
      <c r="O7448" s="15">
        <f t="shared" si="583"/>
        <v>1.3624950608330846</v>
      </c>
      <c r="P7448" s="15">
        <f t="shared" si="584"/>
        <v>0.93451339607806394</v>
      </c>
    </row>
    <row r="7449" spans="1:16" x14ac:dyDescent="0.3">
      <c r="A7449" t="s">
        <v>4089</v>
      </c>
      <c r="B7449">
        <v>6770315</v>
      </c>
      <c r="C7449" s="7">
        <v>13.046858</v>
      </c>
      <c r="D7449" s="7">
        <v>12.814538000000001</v>
      </c>
      <c r="E7449" s="7">
        <v>12.912015999999999</v>
      </c>
      <c r="F7449" s="7">
        <v>13.412591000000001</v>
      </c>
      <c r="G7449" s="7">
        <v>13.14057</v>
      </c>
      <c r="H7449" s="7">
        <v>13.001161</v>
      </c>
      <c r="I7449" s="7">
        <v>13.467893999999999</v>
      </c>
      <c r="J7449" s="8">
        <v>0.85126487021666275</v>
      </c>
      <c r="K7449" s="8">
        <v>1.0671122930033179</v>
      </c>
      <c r="L7449" s="15">
        <f t="shared" si="580"/>
        <v>13.093714</v>
      </c>
      <c r="M7449" s="15">
        <f t="shared" si="581"/>
        <v>12.956588499999999</v>
      </c>
      <c r="N7449" s="15">
        <f t="shared" si="582"/>
        <v>13.4402425</v>
      </c>
      <c r="O7449" s="15">
        <f t="shared" si="583"/>
        <v>0.90932914584389746</v>
      </c>
      <c r="P7449" s="15">
        <f t="shared" si="584"/>
        <v>1.2714973894588575</v>
      </c>
    </row>
    <row r="7450" spans="1:16" x14ac:dyDescent="0.3">
      <c r="A7450" t="s">
        <v>6135</v>
      </c>
      <c r="B7450">
        <v>7160100</v>
      </c>
      <c r="C7450" s="7">
        <v>8.4385999999999992</v>
      </c>
      <c r="D7450" s="7">
        <v>8.2062720000000002</v>
      </c>
      <c r="E7450" s="7">
        <v>6.8688960000000003</v>
      </c>
      <c r="F7450" s="7">
        <v>6.0898120000000002</v>
      </c>
      <c r="G7450" s="7">
        <v>7.9522652999999996</v>
      </c>
      <c r="H7450" s="7">
        <v>5.2026504999999998</v>
      </c>
      <c r="I7450" s="7">
        <v>5.1408566999999996</v>
      </c>
      <c r="J7450" s="8">
        <v>0.85126014981499332</v>
      </c>
      <c r="K7450" s="8">
        <v>0.71383636319203703</v>
      </c>
      <c r="L7450" s="15">
        <f t="shared" si="580"/>
        <v>8.195432649999999</v>
      </c>
      <c r="M7450" s="15">
        <f t="shared" si="581"/>
        <v>6.0357732500000001</v>
      </c>
      <c r="N7450" s="15">
        <f t="shared" si="582"/>
        <v>5.6153343499999995</v>
      </c>
      <c r="O7450" s="15">
        <f t="shared" si="583"/>
        <v>0.22380909967468043</v>
      </c>
      <c r="P7450" s="15">
        <f t="shared" si="584"/>
        <v>0.16722954954596517</v>
      </c>
    </row>
    <row r="7451" spans="1:16" x14ac:dyDescent="0.3">
      <c r="A7451" t="s">
        <v>1859</v>
      </c>
      <c r="B7451">
        <v>2260576</v>
      </c>
      <c r="C7451" s="7">
        <v>11.743</v>
      </c>
      <c r="D7451" s="7">
        <v>11.51066</v>
      </c>
      <c r="E7451" s="7">
        <v>10.737587</v>
      </c>
      <c r="F7451" s="7">
        <v>11.280640999999999</v>
      </c>
      <c r="G7451" s="7">
        <v>11.980010999999999</v>
      </c>
      <c r="H7451" s="7">
        <v>10.374345999999999</v>
      </c>
      <c r="I7451" s="7">
        <v>10.862818000000001</v>
      </c>
      <c r="J7451" s="8">
        <v>0.85125306926156641</v>
      </c>
      <c r="K7451" s="8">
        <v>1.1785483937598833</v>
      </c>
      <c r="L7451" s="15">
        <f t="shared" si="580"/>
        <v>11.8615055</v>
      </c>
      <c r="M7451" s="15">
        <f t="shared" si="581"/>
        <v>10.5559665</v>
      </c>
      <c r="N7451" s="15">
        <f t="shared" si="582"/>
        <v>11.0717295</v>
      </c>
      <c r="O7451" s="15">
        <f t="shared" si="583"/>
        <v>0.40456993014794929</v>
      </c>
      <c r="P7451" s="15">
        <f t="shared" si="584"/>
        <v>0.57843389550132362</v>
      </c>
    </row>
    <row r="7452" spans="1:16" x14ac:dyDescent="0.3">
      <c r="A7452" t="s">
        <v>3778</v>
      </c>
      <c r="B7452">
        <v>7400711</v>
      </c>
      <c r="C7452" s="7">
        <v>7.4401216999999997</v>
      </c>
      <c r="D7452" s="7">
        <v>7.2077203000000001</v>
      </c>
      <c r="E7452" s="7">
        <v>6.1889186</v>
      </c>
      <c r="F7452" s="7">
        <v>5.1709985999999999</v>
      </c>
      <c r="G7452" s="7">
        <v>6.8703240000000001</v>
      </c>
      <c r="H7452" s="7">
        <v>5.6801750000000002</v>
      </c>
      <c r="I7452" s="7">
        <v>5.1027373999999996</v>
      </c>
      <c r="J7452" s="8">
        <v>0.85121684135146358</v>
      </c>
      <c r="K7452" s="8">
        <v>0.67371125207707494</v>
      </c>
      <c r="L7452" s="15">
        <f t="shared" si="580"/>
        <v>7.1552228499999995</v>
      </c>
      <c r="M7452" s="15">
        <f t="shared" si="581"/>
        <v>5.9345467999999997</v>
      </c>
      <c r="N7452" s="15">
        <f t="shared" si="582"/>
        <v>5.1368679999999998</v>
      </c>
      <c r="O7452" s="15">
        <f t="shared" si="583"/>
        <v>0.42908160253885358</v>
      </c>
      <c r="P7452" s="15">
        <f t="shared" si="584"/>
        <v>0.24683949444313966</v>
      </c>
    </row>
    <row r="7453" spans="1:16" x14ac:dyDescent="0.3">
      <c r="A7453" t="s">
        <v>205</v>
      </c>
      <c r="B7453">
        <v>5220358</v>
      </c>
      <c r="C7453" s="7">
        <v>10.059315</v>
      </c>
      <c r="D7453" s="7">
        <v>9.8268409999999999</v>
      </c>
      <c r="E7453" s="7">
        <v>8.5048860000000008</v>
      </c>
      <c r="F7453" s="7">
        <v>8.5859020000000008</v>
      </c>
      <c r="G7453" s="7">
        <v>9.7745250000000006</v>
      </c>
      <c r="H7453" s="7">
        <v>7.5390943999999998</v>
      </c>
      <c r="I7453" s="7">
        <v>8.1564479999999993</v>
      </c>
      <c r="J7453" s="8">
        <v>0.85117400708224256</v>
      </c>
      <c r="K7453" s="8">
        <v>0.82086108539959246</v>
      </c>
      <c r="L7453" s="15">
        <f t="shared" si="580"/>
        <v>9.9169200000000011</v>
      </c>
      <c r="M7453" s="15">
        <f t="shared" si="581"/>
        <v>8.0219902000000012</v>
      </c>
      <c r="N7453" s="15">
        <f t="shared" si="582"/>
        <v>8.3711750000000009</v>
      </c>
      <c r="O7453" s="15">
        <f t="shared" si="583"/>
        <v>0.26888668103477775</v>
      </c>
      <c r="P7453" s="15">
        <f t="shared" si="584"/>
        <v>0.34251878070273262</v>
      </c>
    </row>
    <row r="7454" spans="1:16" x14ac:dyDescent="0.3">
      <c r="A7454" t="s">
        <v>6307</v>
      </c>
      <c r="B7454">
        <v>7150152</v>
      </c>
      <c r="C7454" s="7">
        <v>10.274708</v>
      </c>
      <c r="D7454" s="7">
        <v>10.042225999999999</v>
      </c>
      <c r="E7454" s="7">
        <v>9.4581110000000006</v>
      </c>
      <c r="F7454" s="7">
        <v>9.3153249999999996</v>
      </c>
      <c r="G7454" s="7">
        <v>10.373207000000001</v>
      </c>
      <c r="H7454" s="7">
        <v>8.9679310000000001</v>
      </c>
      <c r="I7454" s="7">
        <v>9.1740779999999997</v>
      </c>
      <c r="J7454" s="8">
        <v>0.85116928718442297</v>
      </c>
      <c r="K7454" s="8">
        <v>1.0706589543843366</v>
      </c>
      <c r="L7454" s="15">
        <f t="shared" si="580"/>
        <v>10.323957500000001</v>
      </c>
      <c r="M7454" s="15">
        <f t="shared" si="581"/>
        <v>9.2130210000000012</v>
      </c>
      <c r="N7454" s="15">
        <f t="shared" si="582"/>
        <v>9.2447014999999997</v>
      </c>
      <c r="O7454" s="15">
        <f t="shared" si="583"/>
        <v>0.46299338939790613</v>
      </c>
      <c r="P7454" s="15">
        <f t="shared" si="584"/>
        <v>0.47327282794901254</v>
      </c>
    </row>
    <row r="7455" spans="1:16" x14ac:dyDescent="0.3">
      <c r="A7455" t="s">
        <v>6153</v>
      </c>
      <c r="B7455">
        <v>2650253</v>
      </c>
      <c r="C7455" s="7">
        <v>10.758381</v>
      </c>
      <c r="D7455" s="7">
        <v>10.525862999999999</v>
      </c>
      <c r="E7455" s="7">
        <v>11.313126</v>
      </c>
      <c r="F7455" s="7">
        <v>9.3938109999999995</v>
      </c>
      <c r="G7455" s="7">
        <v>10.467684999999999</v>
      </c>
      <c r="H7455" s="7">
        <v>10.938977</v>
      </c>
      <c r="I7455" s="7">
        <v>8.7454719999999995</v>
      </c>
      <c r="J7455" s="8">
        <v>0.85114804796812116</v>
      </c>
      <c r="K7455" s="8">
        <v>0.81750757287330156</v>
      </c>
      <c r="L7455" s="15">
        <f t="shared" si="580"/>
        <v>10.613033</v>
      </c>
      <c r="M7455" s="15">
        <f t="shared" si="581"/>
        <v>11.126051499999999</v>
      </c>
      <c r="N7455" s="15">
        <f t="shared" si="582"/>
        <v>9.0696414999999995</v>
      </c>
      <c r="O7455" s="15">
        <f t="shared" si="583"/>
        <v>1.4270328047602074</v>
      </c>
      <c r="P7455" s="15">
        <f t="shared" si="584"/>
        <v>0.34307799509256182</v>
      </c>
    </row>
    <row r="7456" spans="1:16" x14ac:dyDescent="0.3">
      <c r="A7456" t="s">
        <v>5624</v>
      </c>
      <c r="B7456">
        <v>4120370</v>
      </c>
      <c r="C7456" s="7">
        <v>6.1475716</v>
      </c>
      <c r="D7456" s="7">
        <v>5.9146875999999997</v>
      </c>
      <c r="E7456" s="7">
        <v>5.1847215000000002</v>
      </c>
      <c r="F7456" s="7">
        <v>5.6777781999999997</v>
      </c>
      <c r="G7456" s="7">
        <v>5.8554687999999997</v>
      </c>
      <c r="H7456" s="7">
        <v>4.7135324000000001</v>
      </c>
      <c r="I7456" s="7">
        <v>6.1120530000000004</v>
      </c>
      <c r="J7456" s="8">
        <v>0.85093214601725808</v>
      </c>
      <c r="K7456" s="8">
        <v>0.81671079387600365</v>
      </c>
      <c r="L7456" s="15">
        <f t="shared" si="580"/>
        <v>6.0015201999999999</v>
      </c>
      <c r="M7456" s="15">
        <f t="shared" si="581"/>
        <v>4.9491269500000001</v>
      </c>
      <c r="N7456" s="15">
        <f t="shared" si="582"/>
        <v>5.8949156</v>
      </c>
      <c r="O7456" s="15">
        <f t="shared" si="583"/>
        <v>0.48216764505915949</v>
      </c>
      <c r="P7456" s="15">
        <f t="shared" si="584"/>
        <v>0.92877136616314804</v>
      </c>
    </row>
    <row r="7457" spans="1:16" x14ac:dyDescent="0.3">
      <c r="A7457" t="s">
        <v>8722</v>
      </c>
      <c r="B7457">
        <v>130670</v>
      </c>
      <c r="C7457" s="7">
        <v>7.5576572000000004</v>
      </c>
      <c r="D7457" s="7">
        <v>7.3245849999999999</v>
      </c>
      <c r="E7457" s="7">
        <v>6.6965019999999997</v>
      </c>
      <c r="F7457" s="7">
        <v>7.5151215000000002</v>
      </c>
      <c r="G7457" s="7">
        <v>7.1210836999999998</v>
      </c>
      <c r="H7457" s="7">
        <v>6.7987365999999998</v>
      </c>
      <c r="I7457" s="7">
        <v>7.0011070000000002</v>
      </c>
      <c r="J7457" s="8">
        <v>0.85082114890401739</v>
      </c>
      <c r="K7457" s="8">
        <v>0.73888743478378505</v>
      </c>
      <c r="L7457" s="15">
        <f t="shared" si="580"/>
        <v>7.3393704500000005</v>
      </c>
      <c r="M7457" s="15">
        <f t="shared" si="581"/>
        <v>6.7476193000000002</v>
      </c>
      <c r="N7457" s="15">
        <f t="shared" si="582"/>
        <v>7.2581142500000002</v>
      </c>
      <c r="O7457" s="15">
        <f t="shared" si="583"/>
        <v>0.66353701371257445</v>
      </c>
      <c r="P7457" s="15">
        <f t="shared" si="584"/>
        <v>0.94523424307668691</v>
      </c>
    </row>
    <row r="7458" spans="1:16" x14ac:dyDescent="0.3">
      <c r="A7458" t="s">
        <v>6871</v>
      </c>
      <c r="B7458">
        <v>6290593</v>
      </c>
      <c r="C7458" s="7">
        <v>6.3789262999999998</v>
      </c>
      <c r="D7458" s="7">
        <v>6.1458135</v>
      </c>
      <c r="E7458" s="7">
        <v>4.9682716999999998</v>
      </c>
      <c r="F7458" s="7">
        <v>4.5623893999999998</v>
      </c>
      <c r="G7458" s="7">
        <v>6.0657845000000004</v>
      </c>
      <c r="H7458" s="7">
        <v>4.7076849999999997</v>
      </c>
      <c r="I7458" s="7">
        <v>4.5045466000000003</v>
      </c>
      <c r="J7458" s="8">
        <v>0.85079720562313343</v>
      </c>
      <c r="K7458" s="8">
        <v>0.80488702277997715</v>
      </c>
      <c r="L7458" s="15">
        <f t="shared" si="580"/>
        <v>6.2223553999999996</v>
      </c>
      <c r="M7458" s="15">
        <f t="shared" si="581"/>
        <v>4.8379783500000002</v>
      </c>
      <c r="N7458" s="15">
        <f t="shared" si="582"/>
        <v>4.5334680000000001</v>
      </c>
      <c r="O7458" s="15">
        <f t="shared" si="583"/>
        <v>0.38305486514125164</v>
      </c>
      <c r="P7458" s="15">
        <f t="shared" si="584"/>
        <v>0.31016603143814436</v>
      </c>
    </row>
    <row r="7459" spans="1:16" x14ac:dyDescent="0.3">
      <c r="A7459" t="s">
        <v>6214</v>
      </c>
      <c r="B7459">
        <v>7000521</v>
      </c>
      <c r="C7459" s="7">
        <v>8.5366745000000002</v>
      </c>
      <c r="D7459" s="7">
        <v>8.3034280000000003</v>
      </c>
      <c r="E7459" s="7">
        <v>7.0430083000000003</v>
      </c>
      <c r="F7459" s="7">
        <v>6.9148189999999996</v>
      </c>
      <c r="G7459" s="7">
        <v>8.2345579999999998</v>
      </c>
      <c r="H7459" s="7">
        <v>6.4906649999999999</v>
      </c>
      <c r="I7459" s="7">
        <v>6.5702379999999998</v>
      </c>
      <c r="J7459" s="8">
        <v>0.85071836268513445</v>
      </c>
      <c r="K7459" s="8">
        <v>0.81106165836821953</v>
      </c>
      <c r="L7459" s="15">
        <f t="shared" si="580"/>
        <v>8.38561625</v>
      </c>
      <c r="M7459" s="15">
        <f t="shared" si="581"/>
        <v>6.7668366500000001</v>
      </c>
      <c r="N7459" s="15">
        <f t="shared" si="582"/>
        <v>6.7425284999999997</v>
      </c>
      <c r="O7459" s="15">
        <f t="shared" si="583"/>
        <v>0.32561078703506491</v>
      </c>
      <c r="P7459" s="15">
        <f t="shared" si="584"/>
        <v>0.32017049079748694</v>
      </c>
    </row>
    <row r="7460" spans="1:16" x14ac:dyDescent="0.3">
      <c r="A7460" t="s">
        <v>813</v>
      </c>
      <c r="B7460">
        <v>1660435</v>
      </c>
      <c r="C7460" s="7">
        <v>10.599684999999999</v>
      </c>
      <c r="D7460" s="7">
        <v>10.366390000000001</v>
      </c>
      <c r="E7460" s="7">
        <v>9.2601820000000004</v>
      </c>
      <c r="F7460" s="7">
        <v>8.0837120000000002</v>
      </c>
      <c r="G7460" s="7">
        <v>10.147083</v>
      </c>
      <c r="H7460" s="7">
        <v>8.3097999999999992</v>
      </c>
      <c r="I7460" s="7">
        <v>7.1517840000000001</v>
      </c>
      <c r="J7460" s="8">
        <v>0.85068976402367247</v>
      </c>
      <c r="K7460" s="8">
        <v>0.73072374811337937</v>
      </c>
      <c r="L7460" s="15">
        <f t="shared" si="580"/>
        <v>10.373384</v>
      </c>
      <c r="M7460" s="15">
        <f t="shared" si="581"/>
        <v>8.7849909999999998</v>
      </c>
      <c r="N7460" s="15">
        <f t="shared" si="582"/>
        <v>7.6177480000000006</v>
      </c>
      <c r="O7460" s="15">
        <f t="shared" si="583"/>
        <v>0.33254166130706631</v>
      </c>
      <c r="P7460" s="15">
        <f t="shared" si="584"/>
        <v>0.14807130598493989</v>
      </c>
    </row>
    <row r="7461" spans="1:16" x14ac:dyDescent="0.3">
      <c r="A7461" t="s">
        <v>4143</v>
      </c>
      <c r="B7461">
        <v>5870328</v>
      </c>
      <c r="C7461" s="7">
        <v>14.187014</v>
      </c>
      <c r="D7461" s="7">
        <v>13.953714</v>
      </c>
      <c r="E7461" s="7">
        <v>14.154957</v>
      </c>
      <c r="F7461" s="7">
        <v>14.071165000000001</v>
      </c>
      <c r="G7461" s="7">
        <v>14.071165000000001</v>
      </c>
      <c r="H7461" s="7">
        <v>14.122297</v>
      </c>
      <c r="I7461" s="7">
        <v>14.038918000000001</v>
      </c>
      <c r="J7461" s="8">
        <v>0.85068681576272309</v>
      </c>
      <c r="K7461" s="8">
        <v>0.92283907675814136</v>
      </c>
      <c r="L7461" s="15">
        <f t="shared" si="580"/>
        <v>14.129089499999999</v>
      </c>
      <c r="M7461" s="15">
        <f t="shared" si="581"/>
        <v>14.138627</v>
      </c>
      <c r="N7461" s="15">
        <f t="shared" si="582"/>
        <v>14.055041500000002</v>
      </c>
      <c r="O7461" s="15">
        <f t="shared" si="583"/>
        <v>1.0066327914093411</v>
      </c>
      <c r="P7461" s="15">
        <f t="shared" si="584"/>
        <v>0.94996877587651762</v>
      </c>
    </row>
    <row r="7462" spans="1:16" x14ac:dyDescent="0.3">
      <c r="A7462" t="s">
        <v>3307</v>
      </c>
      <c r="B7462">
        <v>2710324</v>
      </c>
      <c r="C7462" s="7">
        <v>6.5260629999999997</v>
      </c>
      <c r="D7462" s="7">
        <v>6.2924040000000003</v>
      </c>
      <c r="E7462" s="7">
        <v>8.0957509999999999</v>
      </c>
      <c r="F7462" s="7">
        <v>7.7568326000000001</v>
      </c>
      <c r="G7462" s="7">
        <v>6.8252015000000004</v>
      </c>
      <c r="H7462" s="7">
        <v>8.5601179999999992</v>
      </c>
      <c r="I7462" s="7">
        <v>8.3867530000000006</v>
      </c>
      <c r="J7462" s="8">
        <v>0.85047515732906986</v>
      </c>
      <c r="K7462" s="8">
        <v>1.2304094594779114</v>
      </c>
      <c r="L7462" s="15">
        <f t="shared" si="580"/>
        <v>6.6756322499999996</v>
      </c>
      <c r="M7462" s="15">
        <f t="shared" si="581"/>
        <v>8.3279344999999996</v>
      </c>
      <c r="N7462" s="15">
        <f t="shared" si="582"/>
        <v>8.0717928000000008</v>
      </c>
      <c r="O7462" s="15">
        <f t="shared" si="583"/>
        <v>3.1433485409522568</v>
      </c>
      <c r="P7462" s="15">
        <f t="shared" si="584"/>
        <v>2.6320019355167985</v>
      </c>
    </row>
    <row r="7463" spans="1:16" x14ac:dyDescent="0.3">
      <c r="A7463" t="s">
        <v>5399</v>
      </c>
      <c r="B7463">
        <v>5910154</v>
      </c>
      <c r="C7463" s="7">
        <v>10.305289</v>
      </c>
      <c r="D7463" s="7">
        <v>10.071598</v>
      </c>
      <c r="E7463" s="7">
        <v>8.4241869999999999</v>
      </c>
      <c r="F7463" s="7">
        <v>8.2158879999999996</v>
      </c>
      <c r="G7463" s="7">
        <v>9.8146599999999999</v>
      </c>
      <c r="H7463" s="7">
        <v>7.0324574000000002</v>
      </c>
      <c r="I7463" s="7">
        <v>8.0411970000000004</v>
      </c>
      <c r="J7463" s="8">
        <v>0.85045629339563977</v>
      </c>
      <c r="K7463" s="8">
        <v>0.71171472994112961</v>
      </c>
      <c r="L7463" s="15">
        <f t="shared" si="580"/>
        <v>10.059974499999999</v>
      </c>
      <c r="M7463" s="15">
        <f t="shared" si="581"/>
        <v>7.7283222</v>
      </c>
      <c r="N7463" s="15">
        <f t="shared" si="582"/>
        <v>8.1285425</v>
      </c>
      <c r="O7463" s="15">
        <f t="shared" si="583"/>
        <v>0.19865647190995092</v>
      </c>
      <c r="P7463" s="15">
        <f t="shared" si="584"/>
        <v>0.26216881641820056</v>
      </c>
    </row>
    <row r="7464" spans="1:16" x14ac:dyDescent="0.3">
      <c r="A7464" t="s">
        <v>5420</v>
      </c>
      <c r="B7464">
        <v>430307</v>
      </c>
      <c r="C7464" s="7">
        <v>8.0552349999999997</v>
      </c>
      <c r="D7464" s="7">
        <v>7.8214689999999996</v>
      </c>
      <c r="E7464" s="7">
        <v>7.7347884000000002</v>
      </c>
      <c r="F7464" s="7">
        <v>8.7076150000000005</v>
      </c>
      <c r="G7464" s="7">
        <v>7.9678373000000002</v>
      </c>
      <c r="H7464" s="7">
        <v>7.793215</v>
      </c>
      <c r="I7464" s="7">
        <v>8.7866470000000003</v>
      </c>
      <c r="J7464" s="8">
        <v>0.85041208269117274</v>
      </c>
      <c r="K7464" s="8">
        <v>0.9412189679937879</v>
      </c>
      <c r="L7464" s="15">
        <f t="shared" si="580"/>
        <v>8.0115361499999995</v>
      </c>
      <c r="M7464" s="15">
        <f t="shared" si="581"/>
        <v>7.7640016999999997</v>
      </c>
      <c r="N7464" s="15">
        <f t="shared" si="582"/>
        <v>8.7471309999999995</v>
      </c>
      <c r="O7464" s="15">
        <f t="shared" si="583"/>
        <v>0.84233472668277676</v>
      </c>
      <c r="P7464" s="15">
        <f t="shared" si="584"/>
        <v>1.6650838729568254</v>
      </c>
    </row>
    <row r="7465" spans="1:16" x14ac:dyDescent="0.3">
      <c r="A7465" t="s">
        <v>7987</v>
      </c>
      <c r="B7465">
        <v>2850259</v>
      </c>
      <c r="C7465" s="7">
        <v>6.4205326999999999</v>
      </c>
      <c r="D7465" s="7">
        <v>6.1867200000000002</v>
      </c>
      <c r="E7465" s="7">
        <v>4.8530889999999998</v>
      </c>
      <c r="F7465" s="7">
        <v>5.4554450000000001</v>
      </c>
      <c r="G7465" s="7">
        <v>6.0341535000000004</v>
      </c>
      <c r="H7465" s="7">
        <v>4.5346820000000001</v>
      </c>
      <c r="I7465" s="7">
        <v>5.3971676999999998</v>
      </c>
      <c r="J7465" s="8">
        <v>0.85038455532026747</v>
      </c>
      <c r="K7465" s="8">
        <v>0.76504727237768821</v>
      </c>
      <c r="L7465" s="15">
        <f t="shared" si="580"/>
        <v>6.2273431000000006</v>
      </c>
      <c r="M7465" s="15">
        <f t="shared" si="581"/>
        <v>4.6938855000000004</v>
      </c>
      <c r="N7465" s="15">
        <f t="shared" si="582"/>
        <v>5.4263063499999999</v>
      </c>
      <c r="O7465" s="15">
        <f t="shared" si="583"/>
        <v>0.34544846347605557</v>
      </c>
      <c r="P7465" s="15">
        <f t="shared" si="584"/>
        <v>0.57393658676342574</v>
      </c>
    </row>
    <row r="7466" spans="1:16" x14ac:dyDescent="0.3">
      <c r="A7466" t="s">
        <v>1751</v>
      </c>
      <c r="B7466">
        <v>770168</v>
      </c>
      <c r="C7466" s="7">
        <v>8.6321739999999991</v>
      </c>
      <c r="D7466" s="7">
        <v>8.3981290000000008</v>
      </c>
      <c r="E7466" s="7">
        <v>7.5119860000000003</v>
      </c>
      <c r="F7466" s="7">
        <v>7.7272644000000001</v>
      </c>
      <c r="G7466" s="7">
        <v>8.2801639999999992</v>
      </c>
      <c r="H7466" s="7">
        <v>7.2133839999999996</v>
      </c>
      <c r="I7466" s="7">
        <v>7.5743309999999999</v>
      </c>
      <c r="J7466" s="8">
        <v>0.85024763904666201</v>
      </c>
      <c r="K7466" s="8">
        <v>0.7834917561795014</v>
      </c>
      <c r="L7466" s="15">
        <f t="shared" si="580"/>
        <v>8.4561689999999992</v>
      </c>
      <c r="M7466" s="15">
        <f t="shared" si="581"/>
        <v>7.3626849999999999</v>
      </c>
      <c r="N7466" s="15">
        <f t="shared" si="582"/>
        <v>7.6507977</v>
      </c>
      <c r="O7466" s="15">
        <f t="shared" si="583"/>
        <v>0.46862830491385365</v>
      </c>
      <c r="P7466" s="15">
        <f t="shared" si="584"/>
        <v>0.57221479297296551</v>
      </c>
    </row>
    <row r="7467" spans="1:16" x14ac:dyDescent="0.3">
      <c r="A7467" t="s">
        <v>1903</v>
      </c>
      <c r="B7467">
        <v>2850059</v>
      </c>
      <c r="C7467" s="7">
        <v>7.6264633999999996</v>
      </c>
      <c r="D7467" s="7">
        <v>7.3924146000000004</v>
      </c>
      <c r="E7467" s="7">
        <v>6.1738220000000004</v>
      </c>
      <c r="F7467" s="7">
        <v>6.7991840000000003</v>
      </c>
      <c r="G7467" s="7">
        <v>7.3166830000000003</v>
      </c>
      <c r="H7467" s="7">
        <v>5.4924689999999998</v>
      </c>
      <c r="I7467" s="7">
        <v>6.1481779999999997</v>
      </c>
      <c r="J7467" s="8">
        <v>0.85024539953194644</v>
      </c>
      <c r="K7467" s="8">
        <v>0.80676455164018446</v>
      </c>
      <c r="L7467" s="15">
        <f t="shared" si="580"/>
        <v>7.4715731999999999</v>
      </c>
      <c r="M7467" s="15">
        <f t="shared" si="581"/>
        <v>5.8331455000000005</v>
      </c>
      <c r="N7467" s="15">
        <f t="shared" si="582"/>
        <v>6.473681</v>
      </c>
      <c r="O7467" s="15">
        <f t="shared" si="583"/>
        <v>0.32120634572303586</v>
      </c>
      <c r="P7467" s="15">
        <f t="shared" si="584"/>
        <v>0.50073104171523919</v>
      </c>
    </row>
    <row r="7468" spans="1:16" x14ac:dyDescent="0.3">
      <c r="A7468" t="s">
        <v>7485</v>
      </c>
      <c r="B7468">
        <v>6480349</v>
      </c>
      <c r="C7468" s="7">
        <v>7.7697830000000003</v>
      </c>
      <c r="D7468" s="7">
        <v>7.5355452999999999</v>
      </c>
      <c r="E7468" s="7">
        <v>8.5019410000000004</v>
      </c>
      <c r="F7468" s="7">
        <v>8.3031579999999998</v>
      </c>
      <c r="G7468" s="7">
        <v>7.0785590000000003</v>
      </c>
      <c r="H7468" s="7">
        <v>8.8560099999999995</v>
      </c>
      <c r="I7468" s="7">
        <v>8.1646300000000007</v>
      </c>
      <c r="J7468" s="8">
        <v>0.85013407951141851</v>
      </c>
      <c r="K7468" s="8">
        <v>0.61932818145587953</v>
      </c>
      <c r="L7468" s="15">
        <f t="shared" si="580"/>
        <v>7.4241710000000003</v>
      </c>
      <c r="M7468" s="15">
        <f t="shared" si="581"/>
        <v>8.6789755</v>
      </c>
      <c r="N7468" s="15">
        <f t="shared" si="582"/>
        <v>8.2338939999999994</v>
      </c>
      <c r="O7468" s="15">
        <f t="shared" si="583"/>
        <v>2.3863480894691724</v>
      </c>
      <c r="P7468" s="15">
        <f t="shared" si="584"/>
        <v>1.7528748552473468</v>
      </c>
    </row>
    <row r="7469" spans="1:16" x14ac:dyDescent="0.3">
      <c r="A7469" t="s">
        <v>6545</v>
      </c>
      <c r="B7469">
        <v>450196</v>
      </c>
      <c r="C7469" s="7">
        <v>5.876468</v>
      </c>
      <c r="D7469" s="7">
        <v>5.6421485000000002</v>
      </c>
      <c r="E7469" s="7">
        <v>5.4499750000000002</v>
      </c>
      <c r="F7469" s="7">
        <v>5.4302225000000002</v>
      </c>
      <c r="G7469" s="7">
        <v>6.0127309999999996</v>
      </c>
      <c r="H7469" s="7">
        <v>5.2121224000000002</v>
      </c>
      <c r="I7469" s="7">
        <v>5.0077867999999999</v>
      </c>
      <c r="J7469" s="8">
        <v>0.85008587875221242</v>
      </c>
      <c r="K7469" s="8">
        <v>1.099054554442626</v>
      </c>
      <c r="L7469" s="15">
        <f t="shared" si="580"/>
        <v>5.9445994999999998</v>
      </c>
      <c r="M7469" s="15">
        <f t="shared" si="581"/>
        <v>5.3310487000000002</v>
      </c>
      <c r="N7469" s="15">
        <f t="shared" si="582"/>
        <v>5.2190046500000005</v>
      </c>
      <c r="O7469" s="15">
        <f t="shared" si="583"/>
        <v>0.65358609695563052</v>
      </c>
      <c r="P7469" s="15">
        <f t="shared" si="584"/>
        <v>0.60474764449467999</v>
      </c>
    </row>
    <row r="7470" spans="1:16" x14ac:dyDescent="0.3">
      <c r="A7470" t="s">
        <v>7462</v>
      </c>
      <c r="B7470">
        <v>5570088</v>
      </c>
      <c r="C7470" s="7">
        <v>9.9379580000000001</v>
      </c>
      <c r="D7470" s="7">
        <v>9.7035079999999994</v>
      </c>
      <c r="E7470" s="7">
        <v>8.4176710000000003</v>
      </c>
      <c r="F7470" s="7">
        <v>7.010427</v>
      </c>
      <c r="G7470" s="7">
        <v>9.2406140000000008</v>
      </c>
      <c r="H7470" s="7">
        <v>7.1895610000000003</v>
      </c>
      <c r="I7470" s="7">
        <v>6.4503620000000002</v>
      </c>
      <c r="J7470" s="8">
        <v>0.8500089871106814</v>
      </c>
      <c r="K7470" s="8">
        <v>0.61670651824774658</v>
      </c>
      <c r="L7470" s="15">
        <f t="shared" si="580"/>
        <v>9.5892860000000013</v>
      </c>
      <c r="M7470" s="15">
        <f t="shared" si="581"/>
        <v>7.8036159999999999</v>
      </c>
      <c r="N7470" s="15">
        <f t="shared" si="582"/>
        <v>6.7303945000000001</v>
      </c>
      <c r="O7470" s="15">
        <f t="shared" si="583"/>
        <v>0.29004124965983213</v>
      </c>
      <c r="P7470" s="15">
        <f t="shared" si="584"/>
        <v>0.13784401175520944</v>
      </c>
    </row>
    <row r="7471" spans="1:16" x14ac:dyDescent="0.3">
      <c r="A7471" t="s">
        <v>3795</v>
      </c>
      <c r="B7471">
        <v>1580338</v>
      </c>
      <c r="C7471" s="7">
        <v>8.6294269999999997</v>
      </c>
      <c r="D7471" s="7">
        <v>8.3948710000000002</v>
      </c>
      <c r="E7471" s="7">
        <v>8.7417040000000004</v>
      </c>
      <c r="F7471" s="7">
        <v>9.2943669999999994</v>
      </c>
      <c r="G7471" s="7">
        <v>8.7766680000000008</v>
      </c>
      <c r="H7471" s="7">
        <v>9.1046479999999992</v>
      </c>
      <c r="I7471" s="7">
        <v>9.6445989999999995</v>
      </c>
      <c r="J7471" s="8">
        <v>0.84994653618367355</v>
      </c>
      <c r="K7471" s="8">
        <v>1.1074495667896547</v>
      </c>
      <c r="L7471" s="15">
        <f t="shared" si="580"/>
        <v>8.7030475000000003</v>
      </c>
      <c r="M7471" s="15">
        <f t="shared" si="581"/>
        <v>8.9231759999999998</v>
      </c>
      <c r="N7471" s="15">
        <f t="shared" si="582"/>
        <v>9.4694830000000003</v>
      </c>
      <c r="O7471" s="15">
        <f t="shared" si="583"/>
        <v>1.1648373332252191</v>
      </c>
      <c r="P7471" s="15">
        <f t="shared" si="584"/>
        <v>1.7010617346496939</v>
      </c>
    </row>
    <row r="7472" spans="1:16" x14ac:dyDescent="0.3">
      <c r="A7472" t="s">
        <v>2233</v>
      </c>
      <c r="B7472">
        <v>6900538</v>
      </c>
      <c r="C7472" s="7">
        <v>6.3502559999999999</v>
      </c>
      <c r="D7472" s="7">
        <v>6.1156110000000004</v>
      </c>
      <c r="E7472" s="7">
        <v>5.1450490000000002</v>
      </c>
      <c r="F7472" s="7">
        <v>4.9687276000000002</v>
      </c>
      <c r="G7472" s="7">
        <v>6.4436635999999998</v>
      </c>
      <c r="H7472" s="7">
        <v>4.8162016999999997</v>
      </c>
      <c r="I7472" s="7">
        <v>5.2999309999999999</v>
      </c>
      <c r="J7472" s="8">
        <v>0.84989410451492642</v>
      </c>
      <c r="K7472" s="8">
        <v>1.0668871624617193</v>
      </c>
      <c r="L7472" s="15">
        <f t="shared" si="580"/>
        <v>6.3969597999999994</v>
      </c>
      <c r="M7472" s="15">
        <f t="shared" si="581"/>
        <v>4.9806253500000004</v>
      </c>
      <c r="N7472" s="15">
        <f t="shared" si="582"/>
        <v>5.1343293000000001</v>
      </c>
      <c r="O7472" s="15">
        <f t="shared" si="583"/>
        <v>0.37466303483389934</v>
      </c>
      <c r="P7472" s="15">
        <f t="shared" si="584"/>
        <v>0.41678333557670744</v>
      </c>
    </row>
    <row r="7473" spans="1:16" x14ac:dyDescent="0.3">
      <c r="A7473" t="s">
        <v>8520</v>
      </c>
      <c r="B7473">
        <v>610341</v>
      </c>
      <c r="C7473" s="7">
        <v>8.5582080000000005</v>
      </c>
      <c r="D7473" s="7">
        <v>8.3234650000000006</v>
      </c>
      <c r="E7473" s="7">
        <v>8.9426819999999996</v>
      </c>
      <c r="F7473" s="7">
        <v>9.3183570000000007</v>
      </c>
      <c r="G7473" s="7">
        <v>8.5264190000000006</v>
      </c>
      <c r="H7473" s="7">
        <v>9.1524789999999996</v>
      </c>
      <c r="I7473" s="7">
        <v>9.3955400000000004</v>
      </c>
      <c r="J7473" s="8">
        <v>0.84983637450887506</v>
      </c>
      <c r="K7473" s="8">
        <v>0.97820652965749488</v>
      </c>
      <c r="L7473" s="15">
        <f t="shared" si="580"/>
        <v>8.5423135000000006</v>
      </c>
      <c r="M7473" s="15">
        <f t="shared" si="581"/>
        <v>9.0475804999999987</v>
      </c>
      <c r="N7473" s="15">
        <f t="shared" si="582"/>
        <v>9.3569485000000014</v>
      </c>
      <c r="O7473" s="15">
        <f t="shared" si="583"/>
        <v>1.4193860180863966</v>
      </c>
      <c r="P7473" s="15">
        <f t="shared" si="584"/>
        <v>1.7588531079629066</v>
      </c>
    </row>
    <row r="7474" spans="1:16" x14ac:dyDescent="0.3">
      <c r="A7474" t="s">
        <v>392</v>
      </c>
      <c r="B7474">
        <v>4810053</v>
      </c>
      <c r="C7474" s="7">
        <v>5.7843030000000004</v>
      </c>
      <c r="D7474" s="7">
        <v>5.5494680000000001</v>
      </c>
      <c r="E7474" s="7">
        <v>6.1697097000000003</v>
      </c>
      <c r="F7474" s="7">
        <v>6.3027800000000003</v>
      </c>
      <c r="G7474" s="7">
        <v>5.8046974999999996</v>
      </c>
      <c r="H7474" s="7">
        <v>5.7277040000000001</v>
      </c>
      <c r="I7474" s="7">
        <v>6.2434973999999999</v>
      </c>
      <c r="J7474" s="8">
        <v>0.84978218256159366</v>
      </c>
      <c r="K7474" s="8">
        <v>1.0142367814363886</v>
      </c>
      <c r="L7474" s="15">
        <f t="shared" si="580"/>
        <v>5.7945002500000005</v>
      </c>
      <c r="M7474" s="15">
        <f t="shared" si="581"/>
        <v>5.9487068500000007</v>
      </c>
      <c r="N7474" s="15">
        <f t="shared" si="582"/>
        <v>6.2731387000000005</v>
      </c>
      <c r="O7474" s="15">
        <f t="shared" si="583"/>
        <v>1.1128094681729317</v>
      </c>
      <c r="P7474" s="15">
        <f t="shared" si="584"/>
        <v>1.3934279916126613</v>
      </c>
    </row>
    <row r="7475" spans="1:16" x14ac:dyDescent="0.3">
      <c r="A7475" t="s">
        <v>3908</v>
      </c>
      <c r="B7475">
        <v>7050494</v>
      </c>
      <c r="C7475" s="7">
        <v>7.6911125</v>
      </c>
      <c r="D7475" s="7">
        <v>7.455902</v>
      </c>
      <c r="E7475" s="7">
        <v>7.1524568000000004</v>
      </c>
      <c r="F7475" s="7">
        <v>7.7393125999999999</v>
      </c>
      <c r="G7475" s="7">
        <v>7.7699509999999998</v>
      </c>
      <c r="H7475" s="7">
        <v>7.9181767000000001</v>
      </c>
      <c r="I7475" s="7">
        <v>8.2540180000000003</v>
      </c>
      <c r="J7475" s="8">
        <v>0.84956103278438011</v>
      </c>
      <c r="K7475" s="8">
        <v>1.0561673879033266</v>
      </c>
      <c r="L7475" s="15">
        <f t="shared" si="580"/>
        <v>7.7305317499999999</v>
      </c>
      <c r="M7475" s="15">
        <f t="shared" si="581"/>
        <v>7.5353167499999998</v>
      </c>
      <c r="N7475" s="15">
        <f t="shared" si="582"/>
        <v>7.9966653000000001</v>
      </c>
      <c r="O7475" s="15">
        <f t="shared" si="583"/>
        <v>0.8734427199799657</v>
      </c>
      <c r="P7475" s="15">
        <f t="shared" si="584"/>
        <v>1.2025805663954656</v>
      </c>
    </row>
    <row r="7476" spans="1:16" x14ac:dyDescent="0.3">
      <c r="A7476" t="s">
        <v>3917</v>
      </c>
      <c r="B7476">
        <v>4280767</v>
      </c>
      <c r="C7476" s="7">
        <v>7.0745955</v>
      </c>
      <c r="D7476" s="7">
        <v>6.8393459999999999</v>
      </c>
      <c r="E7476" s="7">
        <v>5.9782690000000001</v>
      </c>
      <c r="F7476" s="7">
        <v>4.9948620000000004</v>
      </c>
      <c r="G7476" s="7">
        <v>6.4800690000000003</v>
      </c>
      <c r="H7476" s="7">
        <v>5.0480575999999999</v>
      </c>
      <c r="I7476" s="7">
        <v>5.19815</v>
      </c>
      <c r="J7476" s="8">
        <v>0.84953806713224489</v>
      </c>
      <c r="K7476" s="8">
        <v>0.66226177728506985</v>
      </c>
      <c r="L7476" s="15">
        <f t="shared" si="580"/>
        <v>6.7773322500000006</v>
      </c>
      <c r="M7476" s="15">
        <f t="shared" si="581"/>
        <v>5.5131633000000004</v>
      </c>
      <c r="N7476" s="15">
        <f t="shared" si="582"/>
        <v>5.0965059999999998</v>
      </c>
      <c r="O7476" s="15">
        <f t="shared" si="583"/>
        <v>0.41633912626925074</v>
      </c>
      <c r="P7476" s="15">
        <f t="shared" si="584"/>
        <v>0.31190395465811055</v>
      </c>
    </row>
    <row r="7477" spans="1:16" x14ac:dyDescent="0.3">
      <c r="A7477" t="s">
        <v>1968</v>
      </c>
      <c r="B7477">
        <v>5490086</v>
      </c>
      <c r="C7477" s="7">
        <v>6.5976559999999997</v>
      </c>
      <c r="D7477" s="7">
        <v>6.3624010000000002</v>
      </c>
      <c r="E7477" s="7">
        <v>5.964512</v>
      </c>
      <c r="F7477" s="7">
        <v>4.9219280000000003</v>
      </c>
      <c r="G7477" s="7">
        <v>5.8249563999999996</v>
      </c>
      <c r="H7477" s="7">
        <v>3.0887229999999999</v>
      </c>
      <c r="I7477" s="7">
        <v>4.2779150000000001</v>
      </c>
      <c r="J7477" s="8">
        <v>0.84953482843638051</v>
      </c>
      <c r="K7477" s="8">
        <v>0.58532118445364634</v>
      </c>
      <c r="L7477" s="15">
        <f t="shared" si="580"/>
        <v>6.2113061999999992</v>
      </c>
      <c r="M7477" s="15">
        <f t="shared" si="581"/>
        <v>4.5266175000000004</v>
      </c>
      <c r="N7477" s="15">
        <f t="shared" si="582"/>
        <v>4.5999215000000007</v>
      </c>
      <c r="O7477" s="15">
        <f t="shared" si="583"/>
        <v>0.31107002775293313</v>
      </c>
      <c r="P7477" s="15">
        <f t="shared" si="584"/>
        <v>0.32728407261864134</v>
      </c>
    </row>
    <row r="7478" spans="1:16" x14ac:dyDescent="0.3">
      <c r="A7478" t="s">
        <v>8476</v>
      </c>
      <c r="B7478">
        <v>2000195</v>
      </c>
      <c r="C7478" s="7">
        <v>6.7868155999999997</v>
      </c>
      <c r="D7478" s="7">
        <v>6.5514454999999998</v>
      </c>
      <c r="E7478" s="7">
        <v>7.8199379999999996</v>
      </c>
      <c r="F7478" s="7">
        <v>6.9281160000000002</v>
      </c>
      <c r="G7478" s="7">
        <v>6.3490424000000001</v>
      </c>
      <c r="H7478" s="7">
        <v>7.9880100000000001</v>
      </c>
      <c r="I7478" s="7">
        <v>6.9143806000000003</v>
      </c>
      <c r="J7478" s="8">
        <v>0.84946705419752699</v>
      </c>
      <c r="K7478" s="8">
        <v>0.73827325454241888</v>
      </c>
      <c r="L7478" s="15">
        <f t="shared" si="580"/>
        <v>6.5679289999999995</v>
      </c>
      <c r="M7478" s="15">
        <f t="shared" si="581"/>
        <v>7.9039739999999998</v>
      </c>
      <c r="N7478" s="15">
        <f t="shared" si="582"/>
        <v>6.9212483000000002</v>
      </c>
      <c r="O7478" s="15">
        <f t="shared" si="583"/>
        <v>2.5245828088316609</v>
      </c>
      <c r="P7478" s="15">
        <f t="shared" si="584"/>
        <v>1.2774964658480121</v>
      </c>
    </row>
    <row r="7479" spans="1:16" x14ac:dyDescent="0.3">
      <c r="A7479" t="s">
        <v>132</v>
      </c>
      <c r="B7479">
        <v>540255</v>
      </c>
      <c r="C7479" s="7">
        <v>7.6596536999999998</v>
      </c>
      <c r="D7479" s="7">
        <v>7.4239620000000004</v>
      </c>
      <c r="E7479" s="7">
        <v>7.6379476000000004</v>
      </c>
      <c r="F7479" s="7">
        <v>7.4223533000000002</v>
      </c>
      <c r="G7479" s="7">
        <v>7.8801829999999997</v>
      </c>
      <c r="H7479" s="7">
        <v>7.6360479999999997</v>
      </c>
      <c r="I7479" s="7">
        <v>7.3725934000000004</v>
      </c>
      <c r="J7479" s="8">
        <v>0.84927771539058838</v>
      </c>
      <c r="K7479" s="8">
        <v>1.1651609855889231</v>
      </c>
      <c r="L7479" s="15">
        <f t="shared" si="580"/>
        <v>7.7699183499999993</v>
      </c>
      <c r="M7479" s="15">
        <f t="shared" si="581"/>
        <v>7.6369977999999996</v>
      </c>
      <c r="N7479" s="15">
        <f t="shared" si="582"/>
        <v>7.3974733500000003</v>
      </c>
      <c r="O7479" s="15">
        <f t="shared" si="583"/>
        <v>0.91198338755769059</v>
      </c>
      <c r="P7479" s="15">
        <f t="shared" si="584"/>
        <v>0.77247224345090915</v>
      </c>
    </row>
    <row r="7480" spans="1:16" x14ac:dyDescent="0.3">
      <c r="A7480" t="s">
        <v>5868</v>
      </c>
      <c r="B7480">
        <v>4610180</v>
      </c>
      <c r="C7480" s="7">
        <v>4.2754097</v>
      </c>
      <c r="D7480" s="7">
        <v>4.0395136000000003</v>
      </c>
      <c r="E7480" s="7">
        <v>4.8822435999999998</v>
      </c>
      <c r="F7480" s="7">
        <v>3.8126060000000002</v>
      </c>
      <c r="G7480" s="7">
        <v>3.9929153999999998</v>
      </c>
      <c r="H7480" s="7">
        <v>4.7205019999999998</v>
      </c>
      <c r="I7480" s="7">
        <v>4.8979039999999996</v>
      </c>
      <c r="J7480" s="8">
        <v>0.84915739885558528</v>
      </c>
      <c r="K7480" s="8">
        <v>0.82216832695762798</v>
      </c>
      <c r="L7480" s="15">
        <f t="shared" si="580"/>
        <v>4.1341625500000001</v>
      </c>
      <c r="M7480" s="15">
        <f t="shared" si="581"/>
        <v>4.8013727999999993</v>
      </c>
      <c r="N7480" s="15">
        <f t="shared" si="582"/>
        <v>4.3552549999999997</v>
      </c>
      <c r="O7480" s="15">
        <f t="shared" si="583"/>
        <v>1.5879992707957311</v>
      </c>
      <c r="P7480" s="15">
        <f t="shared" si="584"/>
        <v>1.1656158901057057</v>
      </c>
    </row>
    <row r="7481" spans="1:16" x14ac:dyDescent="0.3">
      <c r="A7481" t="s">
        <v>3121</v>
      </c>
      <c r="B7481">
        <v>1410170</v>
      </c>
      <c r="C7481" s="7">
        <v>6.9070134000000003</v>
      </c>
      <c r="D7481" s="7">
        <v>6.6709337</v>
      </c>
      <c r="E7481" s="7">
        <v>6.4383980000000003</v>
      </c>
      <c r="F7481" s="7">
        <v>7.2438690000000001</v>
      </c>
      <c r="G7481" s="7">
        <v>6.9084690000000002</v>
      </c>
      <c r="H7481" s="7">
        <v>6.0220669999999998</v>
      </c>
      <c r="I7481" s="7">
        <v>7.6243569999999998</v>
      </c>
      <c r="J7481" s="8">
        <v>0.84904934041354685</v>
      </c>
      <c r="K7481" s="8">
        <v>1.0010094541922883</v>
      </c>
      <c r="L7481" s="15">
        <f t="shared" si="580"/>
        <v>6.9077412000000002</v>
      </c>
      <c r="M7481" s="15">
        <f t="shared" si="581"/>
        <v>6.2302324999999996</v>
      </c>
      <c r="N7481" s="15">
        <f t="shared" si="582"/>
        <v>7.434113</v>
      </c>
      <c r="O7481" s="15">
        <f t="shared" si="583"/>
        <v>0.62524403765354108</v>
      </c>
      <c r="P7481" s="15">
        <f t="shared" si="584"/>
        <v>1.4403024540909428</v>
      </c>
    </row>
    <row r="7482" spans="1:16" x14ac:dyDescent="0.3">
      <c r="A7482" t="s">
        <v>3157</v>
      </c>
      <c r="B7482">
        <v>1170477</v>
      </c>
      <c r="C7482" s="7">
        <v>4.3934293000000002</v>
      </c>
      <c r="D7482" s="7">
        <v>4.1571816999999998</v>
      </c>
      <c r="E7482" s="7">
        <v>6.8522166999999996</v>
      </c>
      <c r="F7482" s="7">
        <v>8.4260090000000005</v>
      </c>
      <c r="G7482" s="7">
        <v>4.5091866999999999</v>
      </c>
      <c r="H7482" s="7">
        <v>6.9019750000000002</v>
      </c>
      <c r="I7482" s="7">
        <v>7.8167489999999997</v>
      </c>
      <c r="J7482" s="8">
        <v>0.84895053430048661</v>
      </c>
      <c r="K7482" s="8">
        <v>1.0835437455103756</v>
      </c>
      <c r="L7482" s="15">
        <f t="shared" si="580"/>
        <v>4.451308</v>
      </c>
      <c r="M7482" s="15">
        <f t="shared" si="581"/>
        <v>6.8770958499999999</v>
      </c>
      <c r="N7482" s="15">
        <f t="shared" si="582"/>
        <v>8.121379000000001</v>
      </c>
      <c r="O7482" s="15">
        <f t="shared" si="583"/>
        <v>5.37322350596029</v>
      </c>
      <c r="P7482" s="15">
        <f t="shared" si="584"/>
        <v>12.729210173010209</v>
      </c>
    </row>
    <row r="7483" spans="1:16" x14ac:dyDescent="0.3">
      <c r="A7483" t="s">
        <v>5178</v>
      </c>
      <c r="B7483">
        <v>4010243</v>
      </c>
      <c r="C7483" s="7">
        <v>11.080783</v>
      </c>
      <c r="D7483" s="7">
        <v>10.844457</v>
      </c>
      <c r="E7483" s="7">
        <v>10.065234</v>
      </c>
      <c r="F7483" s="7">
        <v>10.167187999999999</v>
      </c>
      <c r="G7483" s="7">
        <v>10.717048</v>
      </c>
      <c r="H7483" s="7">
        <v>9.2199770000000001</v>
      </c>
      <c r="I7483" s="7">
        <v>10.082865</v>
      </c>
      <c r="J7483" s="8">
        <v>0.84890440125672428</v>
      </c>
      <c r="K7483" s="8">
        <v>0.77715000569826453</v>
      </c>
      <c r="L7483" s="15">
        <f t="shared" si="580"/>
        <v>10.898915500000001</v>
      </c>
      <c r="M7483" s="15">
        <f t="shared" si="581"/>
        <v>9.6426055000000002</v>
      </c>
      <c r="N7483" s="15">
        <f t="shared" si="582"/>
        <v>10.125026500000001</v>
      </c>
      <c r="O7483" s="15">
        <f t="shared" si="583"/>
        <v>0.41861328429800748</v>
      </c>
      <c r="P7483" s="15">
        <f t="shared" si="584"/>
        <v>0.58483882740665105</v>
      </c>
    </row>
    <row r="7484" spans="1:16" x14ac:dyDescent="0.3">
      <c r="A7484" t="s">
        <v>8952</v>
      </c>
      <c r="B7484">
        <v>2970026</v>
      </c>
      <c r="C7484" s="7">
        <v>9.3019639999999999</v>
      </c>
      <c r="D7484" s="7">
        <v>9.0656119999999998</v>
      </c>
      <c r="E7484" s="7">
        <v>9.1855755000000006</v>
      </c>
      <c r="F7484" s="7">
        <v>9.421011</v>
      </c>
      <c r="G7484" s="7">
        <v>9.1267669999999992</v>
      </c>
      <c r="H7484" s="7">
        <v>9.4703700000000008</v>
      </c>
      <c r="I7484" s="7">
        <v>9.1829219999999996</v>
      </c>
      <c r="J7484" s="8">
        <v>0.8488891025865799</v>
      </c>
      <c r="K7484" s="8">
        <v>0.88564657581002715</v>
      </c>
      <c r="L7484" s="15">
        <f t="shared" si="580"/>
        <v>9.2143654999999995</v>
      </c>
      <c r="M7484" s="15">
        <f t="shared" si="581"/>
        <v>9.3279727500000007</v>
      </c>
      <c r="N7484" s="15">
        <f t="shared" si="582"/>
        <v>9.3019664999999989</v>
      </c>
      <c r="O7484" s="15">
        <f t="shared" si="583"/>
        <v>1.0819300667620446</v>
      </c>
      <c r="P7484" s="15">
        <f t="shared" si="584"/>
        <v>1.0626017544916824</v>
      </c>
    </row>
    <row r="7485" spans="1:16" x14ac:dyDescent="0.3">
      <c r="A7485" t="s">
        <v>3098</v>
      </c>
      <c r="B7485">
        <v>1580343</v>
      </c>
      <c r="C7485" s="7">
        <v>9.0839119999999998</v>
      </c>
      <c r="D7485" s="7">
        <v>8.8475230000000007</v>
      </c>
      <c r="E7485" s="7">
        <v>8.9147820000000007</v>
      </c>
      <c r="F7485" s="7">
        <v>9.2000899999999994</v>
      </c>
      <c r="G7485" s="7">
        <v>9.1338030000000003</v>
      </c>
      <c r="H7485" s="7">
        <v>8.7457650000000005</v>
      </c>
      <c r="I7485" s="7">
        <v>9.0222130000000007</v>
      </c>
      <c r="J7485" s="8">
        <v>0.84886733187749386</v>
      </c>
      <c r="K7485" s="8">
        <v>1.0351867093811082</v>
      </c>
      <c r="L7485" s="15">
        <f t="shared" si="580"/>
        <v>9.1088574999999992</v>
      </c>
      <c r="M7485" s="15">
        <f t="shared" si="581"/>
        <v>8.8302735000000006</v>
      </c>
      <c r="N7485" s="15">
        <f t="shared" si="582"/>
        <v>9.1111515000000001</v>
      </c>
      <c r="O7485" s="15">
        <f t="shared" si="583"/>
        <v>0.82439976571933915</v>
      </c>
      <c r="P7485" s="15">
        <f t="shared" si="584"/>
        <v>1.0015913444791371</v>
      </c>
    </row>
    <row r="7486" spans="1:16" x14ac:dyDescent="0.3">
      <c r="A7486" t="s">
        <v>1680</v>
      </c>
      <c r="B7486">
        <v>6250121</v>
      </c>
      <c r="C7486" s="7">
        <v>6.8257899999999996</v>
      </c>
      <c r="D7486" s="7">
        <v>6.5893965000000003</v>
      </c>
      <c r="E7486" s="7">
        <v>5.8644740000000004</v>
      </c>
      <c r="F7486" s="7">
        <v>6.9931380000000001</v>
      </c>
      <c r="G7486" s="7">
        <v>6.7696585999999996</v>
      </c>
      <c r="H7486" s="7">
        <v>5.4776505999999996</v>
      </c>
      <c r="I7486" s="7">
        <v>6.9431367000000002</v>
      </c>
      <c r="J7486" s="8">
        <v>0.8488646841266333</v>
      </c>
      <c r="K7486" s="8">
        <v>0.96183984674485201</v>
      </c>
      <c r="L7486" s="15">
        <f t="shared" si="580"/>
        <v>6.7977242999999996</v>
      </c>
      <c r="M7486" s="15">
        <f t="shared" si="581"/>
        <v>5.6710623</v>
      </c>
      <c r="N7486" s="15">
        <f t="shared" si="582"/>
        <v>6.9681373500000001</v>
      </c>
      <c r="O7486" s="15">
        <f t="shared" si="583"/>
        <v>0.45797412653560993</v>
      </c>
      <c r="P7486" s="15">
        <f t="shared" si="584"/>
        <v>1.1253806400465871</v>
      </c>
    </row>
    <row r="7487" spans="1:16" x14ac:dyDescent="0.3">
      <c r="A7487" t="s">
        <v>5413</v>
      </c>
      <c r="B7487">
        <v>5910161</v>
      </c>
      <c r="C7487" s="7">
        <v>4.8027395999999998</v>
      </c>
      <c r="D7487" s="7">
        <v>4.5662446000000001</v>
      </c>
      <c r="E7487" s="7">
        <v>5.3265213999999999</v>
      </c>
      <c r="F7487" s="7">
        <v>5.9125839999999998</v>
      </c>
      <c r="G7487" s="7">
        <v>5.1440916000000003</v>
      </c>
      <c r="H7487" s="7">
        <v>5.8609109999999998</v>
      </c>
      <c r="I7487" s="7">
        <v>5.9890509999999999</v>
      </c>
      <c r="J7487" s="8">
        <v>0.84880496482892498</v>
      </c>
      <c r="K7487" s="8">
        <v>1.2669433347422276</v>
      </c>
      <c r="L7487" s="15">
        <f t="shared" si="580"/>
        <v>4.9734156</v>
      </c>
      <c r="M7487" s="15">
        <f t="shared" si="581"/>
        <v>5.5937161999999994</v>
      </c>
      <c r="N7487" s="15">
        <f t="shared" si="582"/>
        <v>5.9508174999999994</v>
      </c>
      <c r="O7487" s="15">
        <f t="shared" si="583"/>
        <v>1.5371954380292612</v>
      </c>
      <c r="P7487" s="15">
        <f t="shared" si="584"/>
        <v>1.9689164602564704</v>
      </c>
    </row>
    <row r="7488" spans="1:16" x14ac:dyDescent="0.3">
      <c r="A7488" t="s">
        <v>3793</v>
      </c>
      <c r="B7488">
        <v>130544</v>
      </c>
      <c r="C7488" s="7">
        <v>7.7890024000000002</v>
      </c>
      <c r="D7488" s="7">
        <v>7.5525000000000002</v>
      </c>
      <c r="E7488" s="7">
        <v>6.9858500000000001</v>
      </c>
      <c r="F7488" s="7">
        <v>7.3595410000000001</v>
      </c>
      <c r="G7488" s="7">
        <v>7.8076204999999996</v>
      </c>
      <c r="H7488" s="7">
        <v>7.6186438000000001</v>
      </c>
      <c r="I7488" s="7">
        <v>7.5676199999999998</v>
      </c>
      <c r="J7488" s="8">
        <v>0.84880061107400573</v>
      </c>
      <c r="K7488" s="8">
        <v>1.0129887134760382</v>
      </c>
      <c r="L7488" s="15">
        <f t="shared" si="580"/>
        <v>7.7983114499999999</v>
      </c>
      <c r="M7488" s="15">
        <f t="shared" si="581"/>
        <v>7.3022469000000001</v>
      </c>
      <c r="N7488" s="15">
        <f t="shared" si="582"/>
        <v>7.4635805</v>
      </c>
      <c r="O7488" s="15">
        <f t="shared" si="583"/>
        <v>0.70903829287747233</v>
      </c>
      <c r="P7488" s="15">
        <f t="shared" si="584"/>
        <v>0.79293199770102374</v>
      </c>
    </row>
    <row r="7489" spans="1:16" x14ac:dyDescent="0.3">
      <c r="A7489" t="s">
        <v>1788</v>
      </c>
      <c r="B7489">
        <v>240025</v>
      </c>
      <c r="C7489" s="7">
        <v>6.2197614000000003</v>
      </c>
      <c r="D7489" s="7">
        <v>5.9832581999999999</v>
      </c>
      <c r="E7489" s="7">
        <v>6.2991359999999998</v>
      </c>
      <c r="F7489" s="7">
        <v>6.0834809999999999</v>
      </c>
      <c r="G7489" s="7">
        <v>6.1724569999999996</v>
      </c>
      <c r="H7489" s="7">
        <v>6.5516623999999997</v>
      </c>
      <c r="I7489" s="7">
        <v>5.4144807000000004</v>
      </c>
      <c r="J7489" s="8">
        <v>0.84880014039913565</v>
      </c>
      <c r="K7489" s="8">
        <v>0.9677428174212831</v>
      </c>
      <c r="L7489" s="15">
        <f t="shared" si="580"/>
        <v>6.1961092000000004</v>
      </c>
      <c r="M7489" s="15">
        <f t="shared" si="581"/>
        <v>6.4253991999999993</v>
      </c>
      <c r="N7489" s="15">
        <f t="shared" si="582"/>
        <v>5.7489808500000006</v>
      </c>
      <c r="O7489" s="15">
        <f t="shared" si="583"/>
        <v>1.1722578986975534</v>
      </c>
      <c r="P7489" s="15">
        <f t="shared" si="584"/>
        <v>0.73350141290440107</v>
      </c>
    </row>
    <row r="7490" spans="1:16" x14ac:dyDescent="0.3">
      <c r="A7490" t="s">
        <v>3332</v>
      </c>
      <c r="B7490">
        <v>3780019</v>
      </c>
      <c r="C7490" s="7">
        <v>11.597609</v>
      </c>
      <c r="D7490" s="7">
        <v>11.360989</v>
      </c>
      <c r="E7490" s="7">
        <v>10.537526</v>
      </c>
      <c r="F7490" s="7">
        <v>10.666033000000001</v>
      </c>
      <c r="G7490" s="7">
        <v>11.449137</v>
      </c>
      <c r="H7490" s="7">
        <v>9.9733250000000009</v>
      </c>
      <c r="I7490" s="7">
        <v>10.103019</v>
      </c>
      <c r="J7490" s="8">
        <v>0.84873142466882812</v>
      </c>
      <c r="K7490" s="8">
        <v>0.90220550868378291</v>
      </c>
      <c r="L7490" s="15">
        <f t="shared" ref="L7490:L7553" si="585">AVERAGE(C7490,G7490)</f>
        <v>11.523372999999999</v>
      </c>
      <c r="M7490" s="15">
        <f t="shared" ref="M7490:M7553" si="586">AVERAGE(E7490,H7490)</f>
        <v>10.255425500000001</v>
      </c>
      <c r="N7490" s="15">
        <f t="shared" ref="N7490:N7553" si="587">AVERAGE(F7490,I7490)</f>
        <v>10.384526000000001</v>
      </c>
      <c r="O7490" s="15">
        <f t="shared" ref="O7490:O7553" si="588">POWER(2,M7490-L7490)</f>
        <v>0.4152501228167263</v>
      </c>
      <c r="P7490" s="15">
        <f t="shared" ref="P7490:P7553" si="589">POWER(2,N7490-L7490)</f>
        <v>0.45412236667373312</v>
      </c>
    </row>
    <row r="7491" spans="1:16" x14ac:dyDescent="0.3">
      <c r="A7491" t="s">
        <v>7422</v>
      </c>
      <c r="B7491">
        <v>7050026</v>
      </c>
      <c r="C7491" s="7">
        <v>6.6602253999999999</v>
      </c>
      <c r="D7491" s="7">
        <v>6.4235296000000002</v>
      </c>
      <c r="E7491" s="7">
        <v>5.9975094999999996</v>
      </c>
      <c r="F7491" s="7">
        <v>5.8929879999999999</v>
      </c>
      <c r="G7491" s="7">
        <v>6.4620446999999999</v>
      </c>
      <c r="H7491" s="7">
        <v>5.5554750000000004</v>
      </c>
      <c r="I7491" s="7">
        <v>5.1356653999999997</v>
      </c>
      <c r="J7491" s="8">
        <v>0.84868683301908387</v>
      </c>
      <c r="K7491" s="8">
        <v>0.87164905717725094</v>
      </c>
      <c r="L7491" s="15">
        <f t="shared" si="585"/>
        <v>6.5611350499999999</v>
      </c>
      <c r="M7491" s="15">
        <f t="shared" si="586"/>
        <v>5.7764922500000004</v>
      </c>
      <c r="N7491" s="15">
        <f t="shared" si="587"/>
        <v>5.5143266999999998</v>
      </c>
      <c r="O7491" s="15">
        <f t="shared" si="588"/>
        <v>0.58049566558378818</v>
      </c>
      <c r="P7491" s="15">
        <f t="shared" si="589"/>
        <v>0.48403780956092041</v>
      </c>
    </row>
    <row r="7492" spans="1:16" x14ac:dyDescent="0.3">
      <c r="A7492" t="s">
        <v>5629</v>
      </c>
      <c r="B7492">
        <v>6620133</v>
      </c>
      <c r="C7492" s="7">
        <v>6.7063065000000002</v>
      </c>
      <c r="D7492" s="7">
        <v>6.4695735000000001</v>
      </c>
      <c r="E7492" s="7">
        <v>6.1840215000000001</v>
      </c>
      <c r="F7492" s="7">
        <v>5.8524399999999996</v>
      </c>
      <c r="G7492" s="7">
        <v>6.5271644999999996</v>
      </c>
      <c r="H7492" s="7">
        <v>5.7786780000000002</v>
      </c>
      <c r="I7492" s="7">
        <v>5.3301315000000002</v>
      </c>
      <c r="J7492" s="8">
        <v>0.84866494984747443</v>
      </c>
      <c r="K7492" s="8">
        <v>0.88322811379811605</v>
      </c>
      <c r="L7492" s="15">
        <f t="shared" si="585"/>
        <v>6.6167354999999999</v>
      </c>
      <c r="M7492" s="15">
        <f t="shared" si="586"/>
        <v>5.9813497499999997</v>
      </c>
      <c r="N7492" s="15">
        <f t="shared" si="587"/>
        <v>5.5912857499999999</v>
      </c>
      <c r="O7492" s="15">
        <f t="shared" si="588"/>
        <v>0.64376865989445775</v>
      </c>
      <c r="P7492" s="15">
        <f t="shared" si="589"/>
        <v>0.49125712945503935</v>
      </c>
    </row>
    <row r="7493" spans="1:16" x14ac:dyDescent="0.3">
      <c r="A7493" t="s">
        <v>5327</v>
      </c>
      <c r="B7493">
        <v>1230731</v>
      </c>
      <c r="C7493" s="7">
        <v>6.8966770000000004</v>
      </c>
      <c r="D7493" s="7">
        <v>6.6598680000000003</v>
      </c>
      <c r="E7493" s="7">
        <v>6.2033769999999997</v>
      </c>
      <c r="F7493" s="7">
        <v>6.699344</v>
      </c>
      <c r="G7493" s="7">
        <v>6.4264549999999998</v>
      </c>
      <c r="H7493" s="7">
        <v>6.5576886999999999</v>
      </c>
      <c r="I7493" s="7">
        <v>6.4952249999999996</v>
      </c>
      <c r="J7493" s="8">
        <v>0.84862024404650804</v>
      </c>
      <c r="K7493" s="8">
        <v>0.7218535113533423</v>
      </c>
      <c r="L7493" s="15">
        <f t="shared" si="585"/>
        <v>6.6615660000000005</v>
      </c>
      <c r="M7493" s="15">
        <f t="shared" si="586"/>
        <v>6.3805328499999998</v>
      </c>
      <c r="N7493" s="15">
        <f t="shared" si="587"/>
        <v>6.5972844999999998</v>
      </c>
      <c r="O7493" s="15">
        <f t="shared" si="588"/>
        <v>0.8230014342751889</v>
      </c>
      <c r="P7493" s="15">
        <f t="shared" si="589"/>
        <v>0.9564215220260448</v>
      </c>
    </row>
    <row r="7494" spans="1:16" x14ac:dyDescent="0.3">
      <c r="A7494" t="s">
        <v>855</v>
      </c>
      <c r="B7494">
        <v>5490730</v>
      </c>
      <c r="C7494" s="7">
        <v>8.7057839999999995</v>
      </c>
      <c r="D7494" s="7">
        <v>8.4688189999999999</v>
      </c>
      <c r="E7494" s="7">
        <v>8.0278430000000007</v>
      </c>
      <c r="F7494" s="7">
        <v>8.2537430000000001</v>
      </c>
      <c r="G7494" s="7">
        <v>8.5753029999999999</v>
      </c>
      <c r="H7494" s="7">
        <v>7.9611077000000003</v>
      </c>
      <c r="I7494" s="7">
        <v>8.2647910000000007</v>
      </c>
      <c r="J7494" s="8">
        <v>0.84852848688568661</v>
      </c>
      <c r="K7494" s="8">
        <v>0.91352682614119063</v>
      </c>
      <c r="L7494" s="15">
        <f t="shared" si="585"/>
        <v>8.6405434999999997</v>
      </c>
      <c r="M7494" s="15">
        <f t="shared" si="586"/>
        <v>7.9944753500000001</v>
      </c>
      <c r="N7494" s="15">
        <f t="shared" si="587"/>
        <v>8.2592670000000012</v>
      </c>
      <c r="O7494" s="15">
        <f t="shared" si="588"/>
        <v>0.63901949489820553</v>
      </c>
      <c r="P7494" s="15">
        <f t="shared" si="589"/>
        <v>0.76775797594469719</v>
      </c>
    </row>
    <row r="7495" spans="1:16" x14ac:dyDescent="0.3">
      <c r="A7495" t="s">
        <v>3003</v>
      </c>
      <c r="B7495">
        <v>1990577</v>
      </c>
      <c r="C7495" s="7">
        <v>9.3682689999999997</v>
      </c>
      <c r="D7495" s="7">
        <v>9.1312870000000004</v>
      </c>
      <c r="E7495" s="7">
        <v>9.0798360000000002</v>
      </c>
      <c r="F7495" s="7">
        <v>9.1413360000000008</v>
      </c>
      <c r="G7495" s="7">
        <v>8.9829120000000007</v>
      </c>
      <c r="H7495" s="7">
        <v>8.7930355000000002</v>
      </c>
      <c r="I7495" s="7">
        <v>8.9584349999999997</v>
      </c>
      <c r="J7495" s="8">
        <v>0.84851848830741461</v>
      </c>
      <c r="K7495" s="8">
        <v>0.76558952726413121</v>
      </c>
      <c r="L7495" s="15">
        <f t="shared" si="585"/>
        <v>9.1755905000000002</v>
      </c>
      <c r="M7495" s="15">
        <f t="shared" si="586"/>
        <v>8.9364357500000011</v>
      </c>
      <c r="N7495" s="15">
        <f t="shared" si="587"/>
        <v>9.0498855000000002</v>
      </c>
      <c r="O7495" s="15">
        <f t="shared" si="588"/>
        <v>0.84724155110835042</v>
      </c>
      <c r="P7495" s="15">
        <f t="shared" si="589"/>
        <v>0.91655604144500691</v>
      </c>
    </row>
    <row r="7496" spans="1:16" x14ac:dyDescent="0.3">
      <c r="A7496" t="s">
        <v>236</v>
      </c>
      <c r="B7496">
        <v>3800050</v>
      </c>
      <c r="C7496" s="7">
        <v>8.2257689999999997</v>
      </c>
      <c r="D7496" s="7">
        <v>7.9885516000000001</v>
      </c>
      <c r="E7496" s="7">
        <v>6.7358756</v>
      </c>
      <c r="F7496" s="7">
        <v>5.6923519999999996</v>
      </c>
      <c r="G7496" s="7">
        <v>7.9592049999999999</v>
      </c>
      <c r="H7496" s="7">
        <v>5.2067566000000003</v>
      </c>
      <c r="I7496" s="7">
        <v>3.9631028000000001</v>
      </c>
      <c r="J7496" s="8">
        <v>0.84838004951626456</v>
      </c>
      <c r="K7496" s="8">
        <v>0.83129705172189661</v>
      </c>
      <c r="L7496" s="15">
        <f t="shared" si="585"/>
        <v>8.0924870000000002</v>
      </c>
      <c r="M7496" s="15">
        <f t="shared" si="586"/>
        <v>5.9713161000000001</v>
      </c>
      <c r="N7496" s="15">
        <f t="shared" si="587"/>
        <v>4.8277273999999997</v>
      </c>
      <c r="O7496" s="15">
        <f t="shared" si="588"/>
        <v>0.22986028093982702</v>
      </c>
      <c r="P7496" s="15">
        <f t="shared" si="589"/>
        <v>0.10404217721122862</v>
      </c>
    </row>
    <row r="7497" spans="1:16" x14ac:dyDescent="0.3">
      <c r="A7497" t="s">
        <v>2490</v>
      </c>
      <c r="B7497">
        <v>4850091</v>
      </c>
      <c r="C7497" s="7">
        <v>9.2559290000000001</v>
      </c>
      <c r="D7497" s="7">
        <v>9.0186930000000007</v>
      </c>
      <c r="E7497" s="7">
        <v>8.086112</v>
      </c>
      <c r="F7497" s="7">
        <v>7.6591782999999998</v>
      </c>
      <c r="G7497" s="7">
        <v>8.6569769999999995</v>
      </c>
      <c r="H7497" s="7">
        <v>7.61965</v>
      </c>
      <c r="I7497" s="7">
        <v>7.5180879999999997</v>
      </c>
      <c r="J7497" s="8">
        <v>0.84836911181511998</v>
      </c>
      <c r="K7497" s="8">
        <v>0.66023338680978449</v>
      </c>
      <c r="L7497" s="15">
        <f t="shared" si="585"/>
        <v>8.9564529999999998</v>
      </c>
      <c r="M7497" s="15">
        <f t="shared" si="586"/>
        <v>7.852881</v>
      </c>
      <c r="N7497" s="15">
        <f t="shared" si="587"/>
        <v>7.5886331499999997</v>
      </c>
      <c r="O7497" s="15">
        <f t="shared" si="588"/>
        <v>0.46536286617722894</v>
      </c>
      <c r="P7497" s="15">
        <f t="shared" si="589"/>
        <v>0.38747634681026238</v>
      </c>
    </row>
    <row r="7498" spans="1:16" x14ac:dyDescent="0.3">
      <c r="A7498" t="s">
        <v>5133</v>
      </c>
      <c r="B7498">
        <v>6100630</v>
      </c>
      <c r="C7498" s="7">
        <v>8.2722800000000003</v>
      </c>
      <c r="D7498" s="7">
        <v>8.0348670000000002</v>
      </c>
      <c r="E7498" s="7">
        <v>7.8929944000000001</v>
      </c>
      <c r="F7498" s="7">
        <v>7.6721276999999999</v>
      </c>
      <c r="G7498" s="7">
        <v>8.3051499999999994</v>
      </c>
      <c r="H7498" s="7">
        <v>7.4211559999999999</v>
      </c>
      <c r="I7498" s="7">
        <v>6.9497185000000004</v>
      </c>
      <c r="J7498" s="8">
        <v>0.84826503429527877</v>
      </c>
      <c r="K7498" s="8">
        <v>1.0230452798572474</v>
      </c>
      <c r="L7498" s="15">
        <f t="shared" si="585"/>
        <v>8.2887149999999998</v>
      </c>
      <c r="M7498" s="15">
        <f t="shared" si="586"/>
        <v>7.6570751999999995</v>
      </c>
      <c r="N7498" s="15">
        <f t="shared" si="587"/>
        <v>7.3109231000000001</v>
      </c>
      <c r="O7498" s="15">
        <f t="shared" si="588"/>
        <v>0.64544237374992364</v>
      </c>
      <c r="P7498" s="15">
        <f t="shared" si="589"/>
        <v>0.50775628591398769</v>
      </c>
    </row>
    <row r="7499" spans="1:16" x14ac:dyDescent="0.3">
      <c r="A7499" t="s">
        <v>8215</v>
      </c>
      <c r="B7499">
        <v>7320386</v>
      </c>
      <c r="C7499" s="7">
        <v>8.1737800000000007</v>
      </c>
      <c r="D7499" s="7">
        <v>7.9362272999999997</v>
      </c>
      <c r="E7499" s="7">
        <v>6.9528059999999998</v>
      </c>
      <c r="F7499" s="7">
        <v>7.7011843000000004</v>
      </c>
      <c r="G7499" s="7">
        <v>8.1345770000000002</v>
      </c>
      <c r="H7499" s="7">
        <v>7.1461334000000001</v>
      </c>
      <c r="I7499" s="7">
        <v>7.9299270000000002</v>
      </c>
      <c r="J7499" s="8">
        <v>0.84818289851144613</v>
      </c>
      <c r="K7499" s="8">
        <v>0.97319242770942926</v>
      </c>
      <c r="L7499" s="15">
        <f t="shared" si="585"/>
        <v>8.1541785000000004</v>
      </c>
      <c r="M7499" s="15">
        <f t="shared" si="586"/>
        <v>7.0494696999999995</v>
      </c>
      <c r="N7499" s="15">
        <f t="shared" si="587"/>
        <v>7.8155556500000003</v>
      </c>
      <c r="O7499" s="15">
        <f t="shared" si="588"/>
        <v>0.46499631876535569</v>
      </c>
      <c r="P7499" s="15">
        <f t="shared" si="589"/>
        <v>0.7907958197908479</v>
      </c>
    </row>
    <row r="7500" spans="1:16" x14ac:dyDescent="0.3">
      <c r="A7500" t="s">
        <v>5619</v>
      </c>
      <c r="B7500">
        <v>1580097</v>
      </c>
      <c r="C7500" s="7">
        <v>6.3654729999999997</v>
      </c>
      <c r="D7500" s="7">
        <v>6.1276307000000001</v>
      </c>
      <c r="E7500" s="7">
        <v>5.4018370000000004</v>
      </c>
      <c r="F7500" s="7">
        <v>5.3487105000000001</v>
      </c>
      <c r="G7500" s="7">
        <v>5.6842275000000004</v>
      </c>
      <c r="H7500" s="7">
        <v>4.1958083999999998</v>
      </c>
      <c r="I7500" s="7">
        <v>5.3928193999999996</v>
      </c>
      <c r="J7500" s="8">
        <v>0.84801265524561587</v>
      </c>
      <c r="K7500" s="8">
        <v>0.62362665585553023</v>
      </c>
      <c r="L7500" s="15">
        <f t="shared" si="585"/>
        <v>6.0248502500000001</v>
      </c>
      <c r="M7500" s="15">
        <f t="shared" si="586"/>
        <v>4.7988227000000006</v>
      </c>
      <c r="N7500" s="15">
        <f t="shared" si="587"/>
        <v>5.3707649499999999</v>
      </c>
      <c r="O7500" s="15">
        <f t="shared" si="588"/>
        <v>0.4274929253755762</v>
      </c>
      <c r="P7500" s="15">
        <f t="shared" si="589"/>
        <v>0.63547827060047735</v>
      </c>
    </row>
    <row r="7501" spans="1:16" x14ac:dyDescent="0.3">
      <c r="A7501" t="s">
        <v>4199</v>
      </c>
      <c r="B7501">
        <v>4640762</v>
      </c>
      <c r="C7501" s="7">
        <v>6.3654729999999997</v>
      </c>
      <c r="D7501" s="7">
        <v>6.1276307000000001</v>
      </c>
      <c r="E7501" s="7">
        <v>6.0619990000000001</v>
      </c>
      <c r="F7501" s="7">
        <v>6.2185499999999996</v>
      </c>
      <c r="G7501" s="7">
        <v>6.5290293999999998</v>
      </c>
      <c r="H7501" s="7">
        <v>5.6698545999999999</v>
      </c>
      <c r="I7501" s="7">
        <v>5.8684519999999996</v>
      </c>
      <c r="J7501" s="8">
        <v>0.84801265524561587</v>
      </c>
      <c r="K7501" s="8">
        <v>1.1200447697761629</v>
      </c>
      <c r="L7501" s="15">
        <f t="shared" si="585"/>
        <v>6.4472512000000002</v>
      </c>
      <c r="M7501" s="15">
        <f t="shared" si="586"/>
        <v>5.8659268000000004</v>
      </c>
      <c r="N7501" s="15">
        <f t="shared" si="587"/>
        <v>6.0435009999999991</v>
      </c>
      <c r="O7501" s="15">
        <f t="shared" si="588"/>
        <v>0.66834994767752276</v>
      </c>
      <c r="P7501" s="15">
        <f t="shared" si="589"/>
        <v>0.75589083393922341</v>
      </c>
    </row>
    <row r="7502" spans="1:16" x14ac:dyDescent="0.3">
      <c r="A7502" t="s">
        <v>4121</v>
      </c>
      <c r="B7502">
        <v>3610475</v>
      </c>
      <c r="C7502" s="7">
        <v>8.3832679999999993</v>
      </c>
      <c r="D7502" s="7">
        <v>8.1448529999999995</v>
      </c>
      <c r="E7502" s="7">
        <v>8.2107880000000009</v>
      </c>
      <c r="F7502" s="7">
        <v>8.4451370000000008</v>
      </c>
      <c r="G7502" s="7">
        <v>8.6670269999999991</v>
      </c>
      <c r="H7502" s="7">
        <v>8.3295145000000002</v>
      </c>
      <c r="I7502" s="7">
        <v>8.4451750000000008</v>
      </c>
      <c r="J7502" s="8">
        <v>0.84767609037766301</v>
      </c>
      <c r="K7502" s="8">
        <v>1.217362643109078</v>
      </c>
      <c r="L7502" s="15">
        <f t="shared" si="585"/>
        <v>8.5251474999999992</v>
      </c>
      <c r="M7502" s="15">
        <f t="shared" si="586"/>
        <v>8.2701512500000014</v>
      </c>
      <c r="N7502" s="15">
        <f t="shared" si="587"/>
        <v>8.4451560000000008</v>
      </c>
      <c r="O7502" s="15">
        <f t="shared" si="588"/>
        <v>0.83798931285235467</v>
      </c>
      <c r="P7502" s="15">
        <f t="shared" si="589"/>
        <v>0.94606322067813609</v>
      </c>
    </row>
    <row r="7503" spans="1:16" x14ac:dyDescent="0.3">
      <c r="A7503" t="s">
        <v>1501</v>
      </c>
      <c r="B7503">
        <v>5270500</v>
      </c>
      <c r="C7503" s="7">
        <v>10.359961</v>
      </c>
      <c r="D7503" s="7">
        <v>10.121464</v>
      </c>
      <c r="E7503" s="7">
        <v>9.7343270000000004</v>
      </c>
      <c r="F7503" s="7">
        <v>9.2898409999999991</v>
      </c>
      <c r="G7503" s="7">
        <v>10.117286</v>
      </c>
      <c r="H7503" s="7">
        <v>9.0714229999999993</v>
      </c>
      <c r="I7503" s="7">
        <v>9.3142449999999997</v>
      </c>
      <c r="J7503" s="8">
        <v>0.84762791147492333</v>
      </c>
      <c r="K7503" s="8">
        <v>0.8451767583319838</v>
      </c>
      <c r="L7503" s="15">
        <f t="shared" si="585"/>
        <v>10.238623499999999</v>
      </c>
      <c r="M7503" s="15">
        <f t="shared" si="586"/>
        <v>9.4028749999999999</v>
      </c>
      <c r="N7503" s="15">
        <f t="shared" si="587"/>
        <v>9.3020429999999994</v>
      </c>
      <c r="O7503" s="15">
        <f t="shared" si="588"/>
        <v>0.56029227238375279</v>
      </c>
      <c r="P7503" s="15">
        <f t="shared" si="589"/>
        <v>0.52246978062381</v>
      </c>
    </row>
    <row r="7504" spans="1:16" x14ac:dyDescent="0.3">
      <c r="A7504" t="s">
        <v>1075</v>
      </c>
      <c r="B7504">
        <v>5720414</v>
      </c>
      <c r="C7504" s="7">
        <v>8.8729569999999995</v>
      </c>
      <c r="D7504" s="7">
        <v>8.6343809999999994</v>
      </c>
      <c r="E7504" s="7">
        <v>9.3078099999999999</v>
      </c>
      <c r="F7504" s="7">
        <v>8.7915500000000009</v>
      </c>
      <c r="G7504" s="7">
        <v>8.9196030000000004</v>
      </c>
      <c r="H7504" s="7">
        <v>9.3217549999999996</v>
      </c>
      <c r="I7504" s="7">
        <v>8.7135259999999999</v>
      </c>
      <c r="J7504" s="8">
        <v>0.84758149780484637</v>
      </c>
      <c r="K7504" s="8">
        <v>1.0328609192676406</v>
      </c>
      <c r="L7504" s="15">
        <f t="shared" si="585"/>
        <v>8.8962800000000009</v>
      </c>
      <c r="M7504" s="15">
        <f t="shared" si="586"/>
        <v>9.3147824999999997</v>
      </c>
      <c r="N7504" s="15">
        <f t="shared" si="587"/>
        <v>8.7525380000000013</v>
      </c>
      <c r="O7504" s="15">
        <f t="shared" si="588"/>
        <v>1.3365395226741965</v>
      </c>
      <c r="P7504" s="15">
        <f t="shared" si="589"/>
        <v>0.90516832144617654</v>
      </c>
    </row>
    <row r="7505" spans="1:16" x14ac:dyDescent="0.3">
      <c r="A7505" t="s">
        <v>1098</v>
      </c>
      <c r="B7505">
        <v>4890113</v>
      </c>
      <c r="C7505" s="7">
        <v>7.79861</v>
      </c>
      <c r="D7505" s="7">
        <v>7.5597289999999999</v>
      </c>
      <c r="E7505" s="7">
        <v>7.7245600000000003</v>
      </c>
      <c r="F7505" s="7">
        <v>8.4152974999999994</v>
      </c>
      <c r="G7505" s="7">
        <v>7.8246454999999999</v>
      </c>
      <c r="H7505" s="7">
        <v>7.7420254000000002</v>
      </c>
      <c r="I7505" s="7">
        <v>8.3991749999999996</v>
      </c>
      <c r="J7505" s="8">
        <v>0.84740232963319861</v>
      </c>
      <c r="K7505" s="8">
        <v>1.0182102542759921</v>
      </c>
      <c r="L7505" s="15">
        <f t="shared" si="585"/>
        <v>7.8116277499999995</v>
      </c>
      <c r="M7505" s="15">
        <f t="shared" si="586"/>
        <v>7.7332926999999998</v>
      </c>
      <c r="N7505" s="15">
        <f t="shared" si="587"/>
        <v>8.4072362500000004</v>
      </c>
      <c r="O7505" s="15">
        <f t="shared" si="588"/>
        <v>0.9471500799028344</v>
      </c>
      <c r="P7505" s="15">
        <f t="shared" si="589"/>
        <v>1.5111098071538764</v>
      </c>
    </row>
    <row r="7506" spans="1:16" x14ac:dyDescent="0.3">
      <c r="A7506" t="s">
        <v>5546</v>
      </c>
      <c r="B7506">
        <v>1430176</v>
      </c>
      <c r="C7506" s="7">
        <v>7.7599499999999999</v>
      </c>
      <c r="D7506" s="7">
        <v>7.5209536999999997</v>
      </c>
      <c r="E7506" s="7">
        <v>8.4775740000000006</v>
      </c>
      <c r="F7506" s="7">
        <v>8.6061359999999993</v>
      </c>
      <c r="G7506" s="7">
        <v>7.3342450000000001</v>
      </c>
      <c r="H7506" s="7">
        <v>8.3513199999999994</v>
      </c>
      <c r="I7506" s="7">
        <v>8.7799739999999993</v>
      </c>
      <c r="J7506" s="8">
        <v>0.84733460805543137</v>
      </c>
      <c r="K7506" s="8">
        <v>0.74447484105849204</v>
      </c>
      <c r="L7506" s="15">
        <f t="shared" si="585"/>
        <v>7.5470974999999996</v>
      </c>
      <c r="M7506" s="15">
        <f t="shared" si="586"/>
        <v>8.4144469999999991</v>
      </c>
      <c r="N7506" s="15">
        <f t="shared" si="587"/>
        <v>8.6930549999999993</v>
      </c>
      <c r="O7506" s="15">
        <f t="shared" si="588"/>
        <v>1.8243082251907714</v>
      </c>
      <c r="P7506" s="15">
        <f t="shared" si="589"/>
        <v>2.2129295150755226</v>
      </c>
    </row>
    <row r="7507" spans="1:16" x14ac:dyDescent="0.3">
      <c r="A7507" t="s">
        <v>5698</v>
      </c>
      <c r="B7507">
        <v>20706</v>
      </c>
      <c r="C7507" s="7">
        <v>6.7536116000000002</v>
      </c>
      <c r="D7507" s="7">
        <v>6.5145172999999996</v>
      </c>
      <c r="E7507" s="7">
        <v>6.2881429999999998</v>
      </c>
      <c r="F7507" s="7">
        <v>5.4971959999999997</v>
      </c>
      <c r="G7507" s="7">
        <v>6.4642754</v>
      </c>
      <c r="H7507" s="7">
        <v>6.1368365000000002</v>
      </c>
      <c r="I7507" s="7">
        <v>4.2008967000000004</v>
      </c>
      <c r="J7507" s="8">
        <v>0.84727705190603519</v>
      </c>
      <c r="K7507" s="8">
        <v>0.81827847096149497</v>
      </c>
      <c r="L7507" s="15">
        <f t="shared" si="585"/>
        <v>6.6089435000000005</v>
      </c>
      <c r="M7507" s="15">
        <f t="shared" si="586"/>
        <v>6.2124897499999996</v>
      </c>
      <c r="N7507" s="15">
        <f t="shared" si="587"/>
        <v>4.8490463500000001</v>
      </c>
      <c r="O7507" s="15">
        <f t="shared" si="588"/>
        <v>0.75972344579626505</v>
      </c>
      <c r="P7507" s="15">
        <f t="shared" si="589"/>
        <v>0.29526921440474235</v>
      </c>
    </row>
    <row r="7508" spans="1:16" x14ac:dyDescent="0.3">
      <c r="A7508" t="s">
        <v>1644</v>
      </c>
      <c r="B7508">
        <v>380424</v>
      </c>
      <c r="C7508" s="7">
        <v>7.7902889999999996</v>
      </c>
      <c r="D7508" s="7">
        <v>7.5511154999999999</v>
      </c>
      <c r="E7508" s="7">
        <v>8.6204350000000005</v>
      </c>
      <c r="F7508" s="7">
        <v>8.6308450000000008</v>
      </c>
      <c r="G7508" s="7">
        <v>7.2168994</v>
      </c>
      <c r="H7508" s="7">
        <v>8.3818260000000002</v>
      </c>
      <c r="I7508" s="7">
        <v>8.0635300000000001</v>
      </c>
      <c r="J7508" s="8">
        <v>0.84723053999692066</v>
      </c>
      <c r="K7508" s="8">
        <v>0.67203598915530083</v>
      </c>
      <c r="L7508" s="15">
        <f t="shared" si="585"/>
        <v>7.5035942000000002</v>
      </c>
      <c r="M7508" s="15">
        <f t="shared" si="586"/>
        <v>8.5011305000000004</v>
      </c>
      <c r="N7508" s="15">
        <f t="shared" si="587"/>
        <v>8.3471875000000004</v>
      </c>
      <c r="O7508" s="15">
        <f t="shared" si="588"/>
        <v>1.9965875011853804</v>
      </c>
      <c r="P7508" s="15">
        <f t="shared" si="589"/>
        <v>1.7945141511754623</v>
      </c>
    </row>
    <row r="7509" spans="1:16" x14ac:dyDescent="0.3">
      <c r="A7509" t="s">
        <v>8981</v>
      </c>
      <c r="B7509">
        <v>2070619</v>
      </c>
      <c r="C7509" s="7">
        <v>7.8015800000000004</v>
      </c>
      <c r="D7509" s="7">
        <v>7.5621266</v>
      </c>
      <c r="E7509" s="7">
        <v>7.491187</v>
      </c>
      <c r="F7509" s="7">
        <v>7.8935985999999998</v>
      </c>
      <c r="G7509" s="7">
        <v>7.9373274</v>
      </c>
      <c r="H7509" s="7">
        <v>7.8359269999999999</v>
      </c>
      <c r="I7509" s="7">
        <v>8.0395129999999995</v>
      </c>
      <c r="J7509" s="8">
        <v>0.84706618313775162</v>
      </c>
      <c r="K7509" s="8">
        <v>1.0986618371574992</v>
      </c>
      <c r="L7509" s="15">
        <f t="shared" si="585"/>
        <v>7.8694537000000002</v>
      </c>
      <c r="M7509" s="15">
        <f t="shared" si="586"/>
        <v>7.663557</v>
      </c>
      <c r="N7509" s="15">
        <f t="shared" si="587"/>
        <v>7.9665558000000001</v>
      </c>
      <c r="O7509" s="15">
        <f t="shared" si="588"/>
        <v>0.86699964029044307</v>
      </c>
      <c r="P7509" s="15">
        <f t="shared" si="589"/>
        <v>1.0696227827609848</v>
      </c>
    </row>
    <row r="7510" spans="1:16" x14ac:dyDescent="0.3">
      <c r="A7510" t="s">
        <v>6189</v>
      </c>
      <c r="B7510">
        <v>6400138</v>
      </c>
      <c r="C7510" s="7">
        <v>11.135355000000001</v>
      </c>
      <c r="D7510" s="7">
        <v>10.895845</v>
      </c>
      <c r="E7510" s="7">
        <v>10.078951</v>
      </c>
      <c r="F7510" s="7">
        <v>9.0767589999999991</v>
      </c>
      <c r="G7510" s="7">
        <v>10.525862999999999</v>
      </c>
      <c r="H7510" s="7">
        <v>9.0344700000000007</v>
      </c>
      <c r="I7510" s="7">
        <v>9.1461830000000006</v>
      </c>
      <c r="J7510" s="8">
        <v>0.84703295157865688</v>
      </c>
      <c r="K7510" s="8">
        <v>0.65542744960739141</v>
      </c>
      <c r="L7510" s="15">
        <f t="shared" si="585"/>
        <v>10.830608999999999</v>
      </c>
      <c r="M7510" s="15">
        <f t="shared" si="586"/>
        <v>9.5567105000000012</v>
      </c>
      <c r="N7510" s="15">
        <f t="shared" si="587"/>
        <v>9.1114709999999999</v>
      </c>
      <c r="O7510" s="15">
        <f t="shared" si="588"/>
        <v>0.41354077762753833</v>
      </c>
      <c r="P7510" s="15">
        <f t="shared" si="589"/>
        <v>0.3037301434891026</v>
      </c>
    </row>
    <row r="7511" spans="1:16" x14ac:dyDescent="0.3">
      <c r="A7511" t="s">
        <v>6375</v>
      </c>
      <c r="B7511">
        <v>1300768</v>
      </c>
      <c r="C7511" s="7">
        <v>5.4850580000000004</v>
      </c>
      <c r="D7511" s="7">
        <v>5.2455277000000002</v>
      </c>
      <c r="E7511" s="7">
        <v>4.5790296000000001</v>
      </c>
      <c r="F7511" s="7">
        <v>5.5191884</v>
      </c>
      <c r="G7511" s="7">
        <v>4.7865167</v>
      </c>
      <c r="H7511" s="7">
        <v>3.8071557999999999</v>
      </c>
      <c r="I7511" s="7">
        <v>5.6353260000000001</v>
      </c>
      <c r="J7511" s="8">
        <v>0.84702103315691368</v>
      </c>
      <c r="K7511" s="8">
        <v>0.61619492266841447</v>
      </c>
      <c r="L7511" s="15">
        <f t="shared" si="585"/>
        <v>5.1357873500000002</v>
      </c>
      <c r="M7511" s="15">
        <f t="shared" si="586"/>
        <v>4.1930927000000002</v>
      </c>
      <c r="N7511" s="15">
        <f t="shared" si="587"/>
        <v>5.5772572</v>
      </c>
      <c r="O7511" s="15">
        <f t="shared" si="588"/>
        <v>0.52026023598404225</v>
      </c>
      <c r="P7511" s="15">
        <f t="shared" si="589"/>
        <v>1.3579871706179909</v>
      </c>
    </row>
    <row r="7512" spans="1:16" x14ac:dyDescent="0.3">
      <c r="A7512" t="s">
        <v>4093</v>
      </c>
      <c r="B7512">
        <v>1740673</v>
      </c>
      <c r="C7512" s="7">
        <v>11.097479999999999</v>
      </c>
      <c r="D7512" s="7">
        <v>10.857867000000001</v>
      </c>
      <c r="E7512" s="7">
        <v>9.4413</v>
      </c>
      <c r="F7512" s="7">
        <v>9.7424750000000007</v>
      </c>
      <c r="G7512" s="7">
        <v>10.787509</v>
      </c>
      <c r="H7512" s="7">
        <v>8.6913470000000004</v>
      </c>
      <c r="I7512" s="7">
        <v>9.286232</v>
      </c>
      <c r="J7512" s="8">
        <v>0.84697248053159435</v>
      </c>
      <c r="K7512" s="8">
        <v>0.80665797390746674</v>
      </c>
      <c r="L7512" s="15">
        <f t="shared" si="585"/>
        <v>10.942494499999999</v>
      </c>
      <c r="M7512" s="15">
        <f t="shared" si="586"/>
        <v>9.0663234999999993</v>
      </c>
      <c r="N7512" s="15">
        <f t="shared" si="587"/>
        <v>9.5143535000000004</v>
      </c>
      <c r="O7512" s="15">
        <f t="shared" si="588"/>
        <v>0.27240573838666265</v>
      </c>
      <c r="P7512" s="15">
        <f t="shared" si="589"/>
        <v>0.37160942554930282</v>
      </c>
    </row>
    <row r="7513" spans="1:16" x14ac:dyDescent="0.3">
      <c r="A7513" t="s">
        <v>6332</v>
      </c>
      <c r="B7513">
        <v>50601</v>
      </c>
      <c r="C7513" s="7">
        <v>7.4893574999999997</v>
      </c>
      <c r="D7513" s="7">
        <v>7.2496758000000003</v>
      </c>
      <c r="E7513" s="7">
        <v>7.6848460000000003</v>
      </c>
      <c r="F7513" s="7">
        <v>7.7822522999999997</v>
      </c>
      <c r="G7513" s="7">
        <v>7.7686563</v>
      </c>
      <c r="H7513" s="7">
        <v>7.4460635000000002</v>
      </c>
      <c r="I7513" s="7">
        <v>7.8935833000000004</v>
      </c>
      <c r="J7513" s="8">
        <v>0.84693214933035188</v>
      </c>
      <c r="K7513" s="8">
        <v>1.2136048868148894</v>
      </c>
      <c r="L7513" s="15">
        <f t="shared" si="585"/>
        <v>7.6290069000000003</v>
      </c>
      <c r="M7513" s="15">
        <f t="shared" si="586"/>
        <v>7.5654547500000007</v>
      </c>
      <c r="N7513" s="15">
        <f t="shared" si="587"/>
        <v>7.8379177999999996</v>
      </c>
      <c r="O7513" s="15">
        <f t="shared" si="588"/>
        <v>0.9569051601984967</v>
      </c>
      <c r="P7513" s="15">
        <f t="shared" si="589"/>
        <v>1.1558153218737568</v>
      </c>
    </row>
    <row r="7514" spans="1:16" x14ac:dyDescent="0.3">
      <c r="A7514" t="s">
        <v>228</v>
      </c>
      <c r="B7514">
        <v>2900450</v>
      </c>
      <c r="C7514" s="7">
        <v>9.3720040000000004</v>
      </c>
      <c r="D7514" s="7">
        <v>9.1321139999999996</v>
      </c>
      <c r="E7514" s="7">
        <v>9.2223330000000008</v>
      </c>
      <c r="F7514" s="7">
        <v>9.4507790000000007</v>
      </c>
      <c r="G7514" s="7">
        <v>9.4175799999999992</v>
      </c>
      <c r="H7514" s="7">
        <v>9.1638839999999995</v>
      </c>
      <c r="I7514" s="7">
        <v>9.4545709999999996</v>
      </c>
      <c r="J7514" s="8">
        <v>0.84680987592770918</v>
      </c>
      <c r="K7514" s="8">
        <v>1.0320951639121763</v>
      </c>
      <c r="L7514" s="15">
        <f t="shared" si="585"/>
        <v>9.3947919999999989</v>
      </c>
      <c r="M7514" s="15">
        <f t="shared" si="586"/>
        <v>9.193108500000001</v>
      </c>
      <c r="N7514" s="15">
        <f t="shared" si="587"/>
        <v>9.4526749999999993</v>
      </c>
      <c r="O7514" s="15">
        <f t="shared" si="588"/>
        <v>0.86953529876227209</v>
      </c>
      <c r="P7514" s="15">
        <f t="shared" si="589"/>
        <v>1.0409371761086934</v>
      </c>
    </row>
    <row r="7515" spans="1:16" x14ac:dyDescent="0.3">
      <c r="A7515" t="s">
        <v>8733</v>
      </c>
      <c r="B7515">
        <v>6620753</v>
      </c>
      <c r="C7515" s="7">
        <v>9.8907179999999997</v>
      </c>
      <c r="D7515" s="7">
        <v>9.6506769999999999</v>
      </c>
      <c r="E7515" s="7">
        <v>9.6829689999999999</v>
      </c>
      <c r="F7515" s="7">
        <v>10.167987999999999</v>
      </c>
      <c r="G7515" s="7">
        <v>9.3478809999999992</v>
      </c>
      <c r="H7515" s="7">
        <v>9.6234450000000002</v>
      </c>
      <c r="I7515" s="7">
        <v>9.9873705000000008</v>
      </c>
      <c r="J7515" s="8">
        <v>0.84672124902029478</v>
      </c>
      <c r="K7515" s="8">
        <v>0.68641976500423374</v>
      </c>
      <c r="L7515" s="15">
        <f t="shared" si="585"/>
        <v>9.6192995000000003</v>
      </c>
      <c r="M7515" s="15">
        <f t="shared" si="586"/>
        <v>9.6532070000000001</v>
      </c>
      <c r="N7515" s="15">
        <f t="shared" si="587"/>
        <v>10.077679249999999</v>
      </c>
      <c r="O7515" s="15">
        <f t="shared" si="588"/>
        <v>1.023781257448058</v>
      </c>
      <c r="P7515" s="15">
        <f t="shared" si="589"/>
        <v>1.373997853179046</v>
      </c>
    </row>
    <row r="7516" spans="1:16" x14ac:dyDescent="0.3">
      <c r="A7516" t="s">
        <v>6065</v>
      </c>
      <c r="B7516">
        <v>4070132</v>
      </c>
      <c r="C7516" s="7">
        <v>9.1901499999999992</v>
      </c>
      <c r="D7516" s="7">
        <v>8.9495679999999993</v>
      </c>
      <c r="E7516" s="7">
        <v>8.5632070000000002</v>
      </c>
      <c r="F7516" s="7">
        <v>7.4884767999999999</v>
      </c>
      <c r="G7516" s="7">
        <v>8.7846740000000008</v>
      </c>
      <c r="H7516" s="7">
        <v>8.1211260000000003</v>
      </c>
      <c r="I7516" s="7">
        <v>7.4555069999999999</v>
      </c>
      <c r="J7516" s="8">
        <v>0.84640379432205504</v>
      </c>
      <c r="K7516" s="8">
        <v>0.75498715268834193</v>
      </c>
      <c r="L7516" s="15">
        <f t="shared" si="585"/>
        <v>8.9874119999999991</v>
      </c>
      <c r="M7516" s="15">
        <f t="shared" si="586"/>
        <v>8.3421665000000012</v>
      </c>
      <c r="N7516" s="15">
        <f t="shared" si="587"/>
        <v>7.4719918999999999</v>
      </c>
      <c r="O7516" s="15">
        <f t="shared" si="588"/>
        <v>0.63938397892270071</v>
      </c>
      <c r="P7516" s="15">
        <f t="shared" si="589"/>
        <v>0.34979459448399081</v>
      </c>
    </row>
    <row r="7517" spans="1:16" x14ac:dyDescent="0.3">
      <c r="A7517" t="s">
        <v>8513</v>
      </c>
      <c r="B7517">
        <v>2140538</v>
      </c>
      <c r="C7517" s="7">
        <v>6.079027</v>
      </c>
      <c r="D7517" s="7">
        <v>5.8382709999999998</v>
      </c>
      <c r="E7517" s="7">
        <v>6.9143876999999998</v>
      </c>
      <c r="F7517" s="7">
        <v>6.9662069999999998</v>
      </c>
      <c r="G7517" s="7">
        <v>6.2258269999999998</v>
      </c>
      <c r="H7517" s="7">
        <v>7.1586245999999996</v>
      </c>
      <c r="I7517" s="7">
        <v>7.2044896999999999</v>
      </c>
      <c r="J7517" s="8">
        <v>0.84630171773954999</v>
      </c>
      <c r="K7517" s="8">
        <v>1.1071110956585914</v>
      </c>
      <c r="L7517" s="15">
        <f t="shared" si="585"/>
        <v>6.1524269999999994</v>
      </c>
      <c r="M7517" s="15">
        <f t="shared" si="586"/>
        <v>7.0365061499999992</v>
      </c>
      <c r="N7517" s="15">
        <f t="shared" si="587"/>
        <v>7.0853483500000003</v>
      </c>
      <c r="O7517" s="15">
        <f t="shared" si="588"/>
        <v>1.8455862361883535</v>
      </c>
      <c r="P7517" s="15">
        <f t="shared" si="589"/>
        <v>1.9091379468289353</v>
      </c>
    </row>
    <row r="7518" spans="1:16" x14ac:dyDescent="0.3">
      <c r="A7518" t="s">
        <v>7396</v>
      </c>
      <c r="B7518">
        <v>5130543</v>
      </c>
      <c r="C7518" s="7">
        <v>7.1337123</v>
      </c>
      <c r="D7518" s="7">
        <v>6.8929359999999997</v>
      </c>
      <c r="E7518" s="7">
        <v>6.4731803000000001</v>
      </c>
      <c r="F7518" s="7">
        <v>6.6540346000000001</v>
      </c>
      <c r="G7518" s="7">
        <v>6.9358240000000002</v>
      </c>
      <c r="H7518" s="7">
        <v>6.0965639999999999</v>
      </c>
      <c r="I7518" s="7">
        <v>6.5900559999999997</v>
      </c>
      <c r="J7518" s="8">
        <v>0.84628980960684308</v>
      </c>
      <c r="K7518" s="8">
        <v>0.87182573763078008</v>
      </c>
      <c r="L7518" s="15">
        <f t="shared" si="585"/>
        <v>7.0347681499999997</v>
      </c>
      <c r="M7518" s="15">
        <f t="shared" si="586"/>
        <v>6.28487215</v>
      </c>
      <c r="N7518" s="15">
        <f t="shared" si="587"/>
        <v>6.6220452999999999</v>
      </c>
      <c r="O7518" s="15">
        <f t="shared" si="588"/>
        <v>0.59464642241541121</v>
      </c>
      <c r="P7518" s="15">
        <f t="shared" si="589"/>
        <v>0.75120426026102916</v>
      </c>
    </row>
    <row r="7519" spans="1:16" x14ac:dyDescent="0.3">
      <c r="A7519" t="s">
        <v>6232</v>
      </c>
      <c r="B7519">
        <v>990747</v>
      </c>
      <c r="C7519" s="7">
        <v>6.4007443999999998</v>
      </c>
      <c r="D7519" s="7">
        <v>6.1599493000000001</v>
      </c>
      <c r="E7519" s="7">
        <v>5.737717</v>
      </c>
      <c r="F7519" s="7">
        <v>6.6939726000000004</v>
      </c>
      <c r="G7519" s="7">
        <v>5.8152523</v>
      </c>
      <c r="H7519" s="7">
        <v>6.3312692999999998</v>
      </c>
      <c r="I7519" s="7">
        <v>5.891203</v>
      </c>
      <c r="J7519" s="8">
        <v>0.84627878153486324</v>
      </c>
      <c r="K7519" s="8">
        <v>0.66642198474828263</v>
      </c>
      <c r="L7519" s="15">
        <f t="shared" si="585"/>
        <v>6.1079983499999999</v>
      </c>
      <c r="M7519" s="15">
        <f t="shared" si="586"/>
        <v>6.0344931499999994</v>
      </c>
      <c r="N7519" s="15">
        <f t="shared" si="587"/>
        <v>6.2925877999999997</v>
      </c>
      <c r="O7519" s="15">
        <f t="shared" si="588"/>
        <v>0.95032625964955209</v>
      </c>
      <c r="P7519" s="15">
        <f t="shared" si="589"/>
        <v>1.1364935134653884</v>
      </c>
    </row>
    <row r="7520" spans="1:16" x14ac:dyDescent="0.3">
      <c r="A7520" t="s">
        <v>5191</v>
      </c>
      <c r="B7520">
        <v>1430114</v>
      </c>
      <c r="C7520" s="7">
        <v>7.2381260000000003</v>
      </c>
      <c r="D7520" s="7">
        <v>6.9972880000000002</v>
      </c>
      <c r="E7520" s="7">
        <v>7.0085129999999998</v>
      </c>
      <c r="F7520" s="7">
        <v>7.1047883000000001</v>
      </c>
      <c r="G7520" s="7">
        <v>7.3486890000000002</v>
      </c>
      <c r="H7520" s="7">
        <v>7.0896964000000002</v>
      </c>
      <c r="I7520" s="7">
        <v>7.2702689999999999</v>
      </c>
      <c r="J7520" s="8">
        <v>0.84625361695127743</v>
      </c>
      <c r="K7520" s="8">
        <v>1.0796494787295001</v>
      </c>
      <c r="L7520" s="15">
        <f t="shared" si="585"/>
        <v>7.2934075000000007</v>
      </c>
      <c r="M7520" s="15">
        <f t="shared" si="586"/>
        <v>7.0491047</v>
      </c>
      <c r="N7520" s="15">
        <f t="shared" si="587"/>
        <v>7.18752865</v>
      </c>
      <c r="O7520" s="15">
        <f t="shared" si="588"/>
        <v>0.84422367896934891</v>
      </c>
      <c r="P7520" s="15">
        <f t="shared" si="589"/>
        <v>0.92923870359117955</v>
      </c>
    </row>
    <row r="7521" spans="1:16" x14ac:dyDescent="0.3">
      <c r="A7521" t="s">
        <v>2743</v>
      </c>
      <c r="B7521">
        <v>6770025</v>
      </c>
      <c r="C7521" s="7">
        <v>13.348952000000001</v>
      </c>
      <c r="D7521" s="7">
        <v>13.108008</v>
      </c>
      <c r="E7521" s="7">
        <v>13.362795999999999</v>
      </c>
      <c r="F7521" s="7">
        <v>13.422561999999999</v>
      </c>
      <c r="G7521" s="7">
        <v>13.355503000000001</v>
      </c>
      <c r="H7521" s="7">
        <v>13.260183</v>
      </c>
      <c r="I7521" s="7">
        <v>13.240406</v>
      </c>
      <c r="J7521" s="8">
        <v>0.84619144193470164</v>
      </c>
      <c r="K7521" s="8">
        <v>1.0045511322669316</v>
      </c>
      <c r="L7521" s="15">
        <f t="shared" si="585"/>
        <v>13.352227500000001</v>
      </c>
      <c r="M7521" s="15">
        <f t="shared" si="586"/>
        <v>13.3114895</v>
      </c>
      <c r="N7521" s="15">
        <f t="shared" si="587"/>
        <v>13.331484</v>
      </c>
      <c r="O7521" s="15">
        <f t="shared" si="588"/>
        <v>0.97215752019131485</v>
      </c>
      <c r="P7521" s="15">
        <f t="shared" si="589"/>
        <v>0.98572457555282955</v>
      </c>
    </row>
    <row r="7522" spans="1:16" x14ac:dyDescent="0.3">
      <c r="A7522" t="s">
        <v>4778</v>
      </c>
      <c r="B7522">
        <v>6290494</v>
      </c>
      <c r="C7522" s="7">
        <v>9.6941679999999995</v>
      </c>
      <c r="D7522" s="7">
        <v>9.4529920000000001</v>
      </c>
      <c r="E7522" s="7">
        <v>8.1729420000000008</v>
      </c>
      <c r="F7522" s="7">
        <v>8.3397380000000005</v>
      </c>
      <c r="G7522" s="7">
        <v>9.4136389999999999</v>
      </c>
      <c r="H7522" s="7">
        <v>6.8675309999999996</v>
      </c>
      <c r="I7522" s="7">
        <v>8.0275470000000002</v>
      </c>
      <c r="J7522" s="8">
        <v>0.84605537670610198</v>
      </c>
      <c r="K7522" s="8">
        <v>0.82328908250716737</v>
      </c>
      <c r="L7522" s="15">
        <f t="shared" si="585"/>
        <v>9.5539035000000005</v>
      </c>
      <c r="M7522" s="15">
        <f t="shared" si="586"/>
        <v>7.5202365000000002</v>
      </c>
      <c r="N7522" s="15">
        <f t="shared" si="587"/>
        <v>8.1836425000000013</v>
      </c>
      <c r="O7522" s="15">
        <f t="shared" si="588"/>
        <v>0.24423349922559051</v>
      </c>
      <c r="P7522" s="15">
        <f t="shared" si="589"/>
        <v>0.38682126167362763</v>
      </c>
    </row>
    <row r="7523" spans="1:16" x14ac:dyDescent="0.3">
      <c r="A7523" t="s">
        <v>2557</v>
      </c>
      <c r="B7523">
        <v>4210647</v>
      </c>
      <c r="C7523" s="7">
        <v>8.2133420000000008</v>
      </c>
      <c r="D7523" s="7">
        <v>7.9721136000000001</v>
      </c>
      <c r="E7523" s="7">
        <v>7.0211262999999997</v>
      </c>
      <c r="F7523" s="7">
        <v>7.6866636000000002</v>
      </c>
      <c r="G7523" s="7">
        <v>7.7768959999999998</v>
      </c>
      <c r="H7523" s="7">
        <v>6.4436635999999998</v>
      </c>
      <c r="I7523" s="7">
        <v>7.6225376000000002</v>
      </c>
      <c r="J7523" s="8">
        <v>0.84602464776105057</v>
      </c>
      <c r="K7523" s="8">
        <v>0.73895273778148673</v>
      </c>
      <c r="L7523" s="15">
        <f t="shared" si="585"/>
        <v>7.9951190000000008</v>
      </c>
      <c r="M7523" s="15">
        <f t="shared" si="586"/>
        <v>6.7323949499999998</v>
      </c>
      <c r="N7523" s="15">
        <f t="shared" si="587"/>
        <v>7.6546006000000002</v>
      </c>
      <c r="O7523" s="15">
        <f t="shared" si="588"/>
        <v>0.41675631058817458</v>
      </c>
      <c r="P7523" s="15">
        <f t="shared" si="589"/>
        <v>0.78975747929262829</v>
      </c>
    </row>
    <row r="7524" spans="1:16" x14ac:dyDescent="0.3">
      <c r="A7524" t="s">
        <v>1234</v>
      </c>
      <c r="B7524">
        <v>1990450</v>
      </c>
      <c r="C7524" s="7">
        <v>4.7808533000000004</v>
      </c>
      <c r="D7524" s="7">
        <v>4.5394945</v>
      </c>
      <c r="E7524" s="7">
        <v>4.8822435999999998</v>
      </c>
      <c r="F7524" s="7">
        <v>4.2514544000000001</v>
      </c>
      <c r="G7524" s="7">
        <v>4.7061514999999998</v>
      </c>
      <c r="H7524" s="7">
        <v>3.574392</v>
      </c>
      <c r="I7524" s="7">
        <v>5.1202774</v>
      </c>
      <c r="J7524" s="8">
        <v>0.84594818210108436</v>
      </c>
      <c r="K7524" s="8">
        <v>0.94953836691498705</v>
      </c>
      <c r="L7524" s="15">
        <f t="shared" si="585"/>
        <v>4.7435024000000006</v>
      </c>
      <c r="M7524" s="15">
        <f t="shared" si="586"/>
        <v>4.2283178000000001</v>
      </c>
      <c r="N7524" s="15">
        <f t="shared" si="587"/>
        <v>4.6858658999999996</v>
      </c>
      <c r="O7524" s="15">
        <f t="shared" si="588"/>
        <v>0.69970339654262992</v>
      </c>
      <c r="P7524" s="15">
        <f t="shared" si="589"/>
        <v>0.96083692496837614</v>
      </c>
    </row>
    <row r="7525" spans="1:16" x14ac:dyDescent="0.3">
      <c r="A7525" t="s">
        <v>759</v>
      </c>
      <c r="B7525">
        <v>4290411</v>
      </c>
      <c r="C7525" s="7">
        <v>6.7323145999999996</v>
      </c>
      <c r="D7525" s="7">
        <v>6.4908605000000001</v>
      </c>
      <c r="E7525" s="7">
        <v>6.4481544</v>
      </c>
      <c r="F7525" s="7">
        <v>6.2775980000000002</v>
      </c>
      <c r="G7525" s="7">
        <v>5.9624069999999998</v>
      </c>
      <c r="H7525" s="7">
        <v>5.2279369999999998</v>
      </c>
      <c r="I7525" s="7">
        <v>5.0566415999999998</v>
      </c>
      <c r="J7525" s="8">
        <v>0.84589230320997433</v>
      </c>
      <c r="K7525" s="8">
        <v>0.58645503398111565</v>
      </c>
      <c r="L7525" s="15">
        <f t="shared" si="585"/>
        <v>6.3473607999999997</v>
      </c>
      <c r="M7525" s="15">
        <f t="shared" si="586"/>
        <v>5.8380457000000003</v>
      </c>
      <c r="N7525" s="15">
        <f t="shared" si="587"/>
        <v>5.6671198</v>
      </c>
      <c r="O7525" s="15">
        <f t="shared" si="588"/>
        <v>0.70255588763828525</v>
      </c>
      <c r="P7525" s="15">
        <f t="shared" si="589"/>
        <v>0.6240610173046014</v>
      </c>
    </row>
    <row r="7526" spans="1:16" x14ac:dyDescent="0.3">
      <c r="A7526" t="s">
        <v>6636</v>
      </c>
      <c r="B7526">
        <v>5310446</v>
      </c>
      <c r="C7526" s="7">
        <v>7.4860110000000004</v>
      </c>
      <c r="D7526" s="7">
        <v>7.2444850000000001</v>
      </c>
      <c r="E7526" s="7">
        <v>7.7385289999999998</v>
      </c>
      <c r="F7526" s="7">
        <v>7.1710890000000003</v>
      </c>
      <c r="G7526" s="7">
        <v>7.5767207000000001</v>
      </c>
      <c r="H7526" s="7">
        <v>7.3802547000000001</v>
      </c>
      <c r="I7526" s="7">
        <v>7.1788645000000004</v>
      </c>
      <c r="J7526" s="8">
        <v>0.84585014728695529</v>
      </c>
      <c r="K7526" s="8">
        <v>1.0648939032149538</v>
      </c>
      <c r="L7526" s="15">
        <f t="shared" si="585"/>
        <v>7.5313658500000003</v>
      </c>
      <c r="M7526" s="15">
        <f t="shared" si="586"/>
        <v>7.5593918499999999</v>
      </c>
      <c r="N7526" s="15">
        <f t="shared" si="587"/>
        <v>7.1749767500000008</v>
      </c>
      <c r="O7526" s="15">
        <f t="shared" si="588"/>
        <v>1.0196160581765081</v>
      </c>
      <c r="P7526" s="15">
        <f t="shared" si="589"/>
        <v>0.78111718166963795</v>
      </c>
    </row>
    <row r="7527" spans="1:16" x14ac:dyDescent="0.3">
      <c r="A7527" t="s">
        <v>326</v>
      </c>
      <c r="B7527">
        <v>5700102</v>
      </c>
      <c r="C7527" s="7">
        <v>8.6670750000000005</v>
      </c>
      <c r="D7527" s="7">
        <v>8.4255340000000007</v>
      </c>
      <c r="E7527" s="7">
        <v>8.0759699999999999</v>
      </c>
      <c r="F7527" s="7">
        <v>7.5027229999999996</v>
      </c>
      <c r="G7527" s="7">
        <v>7.7937484000000001</v>
      </c>
      <c r="H7527" s="7">
        <v>7.0723357</v>
      </c>
      <c r="I7527" s="7">
        <v>7.7015409999999997</v>
      </c>
      <c r="J7527" s="8">
        <v>0.84584135285300288</v>
      </c>
      <c r="K7527" s="8">
        <v>0.54588668003678287</v>
      </c>
      <c r="L7527" s="15">
        <f t="shared" si="585"/>
        <v>8.2304117000000012</v>
      </c>
      <c r="M7527" s="15">
        <f t="shared" si="586"/>
        <v>7.5741528499999999</v>
      </c>
      <c r="N7527" s="15">
        <f t="shared" si="587"/>
        <v>7.6021319999999992</v>
      </c>
      <c r="O7527" s="15">
        <f t="shared" si="588"/>
        <v>0.63452158620481836</v>
      </c>
      <c r="P7527" s="15">
        <f t="shared" si="589"/>
        <v>0.64694738927873485</v>
      </c>
    </row>
    <row r="7528" spans="1:16" x14ac:dyDescent="0.3">
      <c r="A7528" t="s">
        <v>4365</v>
      </c>
      <c r="B7528">
        <v>4150524</v>
      </c>
      <c r="C7528" s="7">
        <v>13.867091</v>
      </c>
      <c r="D7528" s="7">
        <v>13.625423</v>
      </c>
      <c r="E7528" s="7">
        <v>13.592764000000001</v>
      </c>
      <c r="F7528" s="7">
        <v>13.625423</v>
      </c>
      <c r="G7528" s="7">
        <v>13.592764000000001</v>
      </c>
      <c r="H7528" s="7">
        <v>13.672688000000001</v>
      </c>
      <c r="I7528" s="7">
        <v>13.428001999999999</v>
      </c>
      <c r="J7528" s="8">
        <v>0.8457668969765002</v>
      </c>
      <c r="K7528" s="8">
        <v>0.8268359372899966</v>
      </c>
      <c r="L7528" s="15">
        <f t="shared" si="585"/>
        <v>13.729927500000001</v>
      </c>
      <c r="M7528" s="15">
        <f t="shared" si="586"/>
        <v>13.632726000000002</v>
      </c>
      <c r="N7528" s="15">
        <f t="shared" si="587"/>
        <v>13.526712499999999</v>
      </c>
      <c r="O7528" s="15">
        <f t="shared" si="588"/>
        <v>0.93484461967295718</v>
      </c>
      <c r="P7528" s="15">
        <f t="shared" si="589"/>
        <v>0.86861272906486653</v>
      </c>
    </row>
    <row r="7529" spans="1:16" x14ac:dyDescent="0.3">
      <c r="A7529" t="s">
        <v>7676</v>
      </c>
      <c r="B7529">
        <v>2490278</v>
      </c>
      <c r="C7529" s="7">
        <v>6.5648169999999997</v>
      </c>
      <c r="D7529" s="7">
        <v>6.3230300000000002</v>
      </c>
      <c r="E7529" s="7">
        <v>6.4808493</v>
      </c>
      <c r="F7529" s="7">
        <v>6.7052040000000002</v>
      </c>
      <c r="G7529" s="7">
        <v>6.2304519999999997</v>
      </c>
      <c r="H7529" s="7">
        <v>5.9854617000000001</v>
      </c>
      <c r="I7529" s="7">
        <v>6.4002800000000004</v>
      </c>
      <c r="J7529" s="8">
        <v>0.84569713718172579</v>
      </c>
      <c r="K7529" s="8">
        <v>0.79313315613142044</v>
      </c>
      <c r="L7529" s="15">
        <f t="shared" si="585"/>
        <v>6.3976344999999997</v>
      </c>
      <c r="M7529" s="15">
        <f t="shared" si="586"/>
        <v>6.2331555000000005</v>
      </c>
      <c r="N7529" s="15">
        <f t="shared" si="587"/>
        <v>6.5527420000000003</v>
      </c>
      <c r="O7529" s="15">
        <f t="shared" si="588"/>
        <v>0.89225067944912329</v>
      </c>
      <c r="P7529" s="15">
        <f t="shared" si="589"/>
        <v>1.1135045860632138</v>
      </c>
    </row>
    <row r="7530" spans="1:16" x14ac:dyDescent="0.3">
      <c r="A7530" t="s">
        <v>6336</v>
      </c>
      <c r="B7530">
        <v>3940615</v>
      </c>
      <c r="C7530" s="7">
        <v>9.4732880000000002</v>
      </c>
      <c r="D7530" s="7">
        <v>9.2313849999999995</v>
      </c>
      <c r="E7530" s="7">
        <v>9.3356370000000002</v>
      </c>
      <c r="F7530" s="7">
        <v>7.3483676999999998</v>
      </c>
      <c r="G7530" s="7">
        <v>9.0279849999999993</v>
      </c>
      <c r="H7530" s="7">
        <v>9.1119520000000005</v>
      </c>
      <c r="I7530" s="7">
        <v>7.2299423000000003</v>
      </c>
      <c r="J7530" s="8">
        <v>0.84562914157535318</v>
      </c>
      <c r="K7530" s="8">
        <v>0.73443005279971174</v>
      </c>
      <c r="L7530" s="15">
        <f t="shared" si="585"/>
        <v>9.2506364999999988</v>
      </c>
      <c r="M7530" s="15">
        <f t="shared" si="586"/>
        <v>9.2237945000000003</v>
      </c>
      <c r="N7530" s="15">
        <f t="shared" si="587"/>
        <v>7.2891550000000001</v>
      </c>
      <c r="O7530" s="15">
        <f t="shared" si="588"/>
        <v>0.98156655644162483</v>
      </c>
      <c r="P7530" s="15">
        <f t="shared" si="589"/>
        <v>0.25676465024636663</v>
      </c>
    </row>
    <row r="7531" spans="1:16" x14ac:dyDescent="0.3">
      <c r="A7531" t="s">
        <v>319</v>
      </c>
      <c r="B7531">
        <v>4480338</v>
      </c>
      <c r="C7531" s="7">
        <v>6.5343289999999996</v>
      </c>
      <c r="D7531" s="7">
        <v>6.2924040000000003</v>
      </c>
      <c r="E7531" s="7">
        <v>5.7851433999999999</v>
      </c>
      <c r="F7531" s="7">
        <v>6.3125771999999998</v>
      </c>
      <c r="G7531" s="7">
        <v>6.2075386000000004</v>
      </c>
      <c r="H7531" s="7">
        <v>6.3366065000000003</v>
      </c>
      <c r="I7531" s="7">
        <v>6.0686625999999997</v>
      </c>
      <c r="J7531" s="8">
        <v>0.8456162464736583</v>
      </c>
      <c r="K7531" s="8">
        <v>0.79730830398623309</v>
      </c>
      <c r="L7531" s="15">
        <f t="shared" si="585"/>
        <v>6.3709337999999995</v>
      </c>
      <c r="M7531" s="15">
        <f t="shared" si="586"/>
        <v>6.0608749500000005</v>
      </c>
      <c r="N7531" s="15">
        <f t="shared" si="587"/>
        <v>6.1906198999999997</v>
      </c>
      <c r="O7531" s="15">
        <f t="shared" si="588"/>
        <v>0.80660885559524176</v>
      </c>
      <c r="P7531" s="15">
        <f t="shared" si="589"/>
        <v>0.88251095963603454</v>
      </c>
    </row>
    <row r="7532" spans="1:16" x14ac:dyDescent="0.3">
      <c r="A7532" t="s">
        <v>3112</v>
      </c>
      <c r="B7532">
        <v>1300750</v>
      </c>
      <c r="C7532" s="7">
        <v>9.7174910000000008</v>
      </c>
      <c r="D7532" s="7">
        <v>9.4755509999999994</v>
      </c>
      <c r="E7532" s="7">
        <v>9.5029629999999994</v>
      </c>
      <c r="F7532" s="7">
        <v>9.9658529999999992</v>
      </c>
      <c r="G7532" s="7">
        <v>9.7680819999999997</v>
      </c>
      <c r="H7532" s="7">
        <v>9.5443920000000002</v>
      </c>
      <c r="I7532" s="7">
        <v>9.8952270000000002</v>
      </c>
      <c r="J7532" s="8">
        <v>0.84560745447160712</v>
      </c>
      <c r="K7532" s="8">
        <v>1.0356891069779404</v>
      </c>
      <c r="L7532" s="15">
        <f t="shared" si="585"/>
        <v>9.7427865000000011</v>
      </c>
      <c r="M7532" s="15">
        <f t="shared" si="586"/>
        <v>9.5236774999999998</v>
      </c>
      <c r="N7532" s="15">
        <f t="shared" si="587"/>
        <v>9.9305400000000006</v>
      </c>
      <c r="O7532" s="15">
        <f t="shared" si="588"/>
        <v>0.8590958451900913</v>
      </c>
      <c r="P7532" s="15">
        <f t="shared" si="589"/>
        <v>1.1389887520890847</v>
      </c>
    </row>
    <row r="7533" spans="1:16" x14ac:dyDescent="0.3">
      <c r="A7533" t="s">
        <v>4485</v>
      </c>
      <c r="B7533">
        <v>6900458</v>
      </c>
      <c r="C7533" s="7">
        <v>13.597556000000001</v>
      </c>
      <c r="D7533" s="7">
        <v>13.355503000000001</v>
      </c>
      <c r="E7533" s="7">
        <v>13.911348</v>
      </c>
      <c r="F7533" s="7">
        <v>13.716659</v>
      </c>
      <c r="G7533" s="7">
        <v>13.783571999999999</v>
      </c>
      <c r="H7533" s="7">
        <v>13.911348</v>
      </c>
      <c r="I7533" s="7">
        <v>13.867091</v>
      </c>
      <c r="J7533" s="8">
        <v>0.8455412243276097</v>
      </c>
      <c r="K7533" s="8">
        <v>1.137617844388165</v>
      </c>
      <c r="L7533" s="15">
        <f t="shared" si="585"/>
        <v>13.690564</v>
      </c>
      <c r="M7533" s="15">
        <f t="shared" si="586"/>
        <v>13.911348</v>
      </c>
      <c r="N7533" s="15">
        <f t="shared" si="587"/>
        <v>13.791875000000001</v>
      </c>
      <c r="O7533" s="15">
        <f t="shared" si="588"/>
        <v>1.1653667066127151</v>
      </c>
      <c r="P7533" s="15">
        <f t="shared" si="589"/>
        <v>1.0727478428308765</v>
      </c>
    </row>
    <row r="7534" spans="1:16" x14ac:dyDescent="0.3">
      <c r="A7534" t="s">
        <v>6447</v>
      </c>
      <c r="B7534">
        <v>6250707</v>
      </c>
      <c r="C7534" s="7">
        <v>8.3869229999999995</v>
      </c>
      <c r="D7534" s="7">
        <v>8.1448529999999995</v>
      </c>
      <c r="E7534" s="7">
        <v>7.0445219999999997</v>
      </c>
      <c r="F7534" s="7">
        <v>6.0487237</v>
      </c>
      <c r="G7534" s="7">
        <v>8.0910360000000008</v>
      </c>
      <c r="H7534" s="7">
        <v>6.5960507000000002</v>
      </c>
      <c r="I7534" s="7">
        <v>5.2622910000000003</v>
      </c>
      <c r="J7534" s="8">
        <v>0.845531260949545</v>
      </c>
      <c r="K7534" s="8">
        <v>0.81457136238790462</v>
      </c>
      <c r="L7534" s="15">
        <f t="shared" si="585"/>
        <v>8.2389794999999992</v>
      </c>
      <c r="M7534" s="15">
        <f t="shared" si="586"/>
        <v>6.8202863499999999</v>
      </c>
      <c r="N7534" s="15">
        <f t="shared" si="587"/>
        <v>5.6555073500000006</v>
      </c>
      <c r="O7534" s="15">
        <f t="shared" si="588"/>
        <v>0.37405098886289723</v>
      </c>
      <c r="P7534" s="15">
        <f t="shared" si="589"/>
        <v>0.16683892769369463</v>
      </c>
    </row>
    <row r="7535" spans="1:16" x14ac:dyDescent="0.3">
      <c r="A7535" t="s">
        <v>5076</v>
      </c>
      <c r="B7535">
        <v>870148</v>
      </c>
      <c r="C7535" s="7">
        <v>10.737587</v>
      </c>
      <c r="D7535" s="7">
        <v>10.495149</v>
      </c>
      <c r="E7535" s="7">
        <v>9.661384</v>
      </c>
      <c r="F7535" s="7">
        <v>9.4861749999999994</v>
      </c>
      <c r="G7535" s="7">
        <v>10.489996</v>
      </c>
      <c r="H7535" s="7">
        <v>9.3848240000000001</v>
      </c>
      <c r="I7535" s="7">
        <v>9.5785055000000003</v>
      </c>
      <c r="J7535" s="8">
        <v>0.84531561189406301</v>
      </c>
      <c r="K7535" s="8">
        <v>0.84230170993711029</v>
      </c>
      <c r="L7535" s="15">
        <f t="shared" si="585"/>
        <v>10.6137915</v>
      </c>
      <c r="M7535" s="15">
        <f t="shared" si="586"/>
        <v>9.523104</v>
      </c>
      <c r="N7535" s="15">
        <f t="shared" si="587"/>
        <v>9.5323402500000007</v>
      </c>
      <c r="O7535" s="15">
        <f t="shared" si="588"/>
        <v>0.46953756846889594</v>
      </c>
      <c r="P7535" s="15">
        <f t="shared" si="589"/>
        <v>0.47255322879894734</v>
      </c>
    </row>
    <row r="7536" spans="1:16" x14ac:dyDescent="0.3">
      <c r="A7536" t="s">
        <v>2409</v>
      </c>
      <c r="B7536">
        <v>7650653</v>
      </c>
      <c r="C7536" s="7">
        <v>10.629401</v>
      </c>
      <c r="D7536" s="7">
        <v>10.386759</v>
      </c>
      <c r="E7536" s="7">
        <v>9.8109950000000001</v>
      </c>
      <c r="F7536" s="7">
        <v>9.8384060000000009</v>
      </c>
      <c r="G7536" s="7">
        <v>10.604200000000001</v>
      </c>
      <c r="H7536" s="7">
        <v>10.001205000000001</v>
      </c>
      <c r="I7536" s="7">
        <v>9.9032800000000005</v>
      </c>
      <c r="J7536" s="8">
        <v>0.84519609100536419</v>
      </c>
      <c r="K7536" s="8">
        <v>0.98268367897876441</v>
      </c>
      <c r="L7536" s="15">
        <f t="shared" si="585"/>
        <v>10.6168005</v>
      </c>
      <c r="M7536" s="15">
        <f t="shared" si="586"/>
        <v>9.9061000000000003</v>
      </c>
      <c r="N7536" s="15">
        <f t="shared" si="587"/>
        <v>9.8708430000000007</v>
      </c>
      <c r="O7536" s="15">
        <f t="shared" si="588"/>
        <v>0.611023384647428</v>
      </c>
      <c r="P7536" s="15">
        <f t="shared" si="589"/>
        <v>0.59627200133749514</v>
      </c>
    </row>
    <row r="7537" spans="1:16" x14ac:dyDescent="0.3">
      <c r="A7537" t="s">
        <v>7964</v>
      </c>
      <c r="B7537">
        <v>5220187</v>
      </c>
      <c r="C7537" s="7">
        <v>10.205819999999999</v>
      </c>
      <c r="D7537" s="7">
        <v>9.9629340000000006</v>
      </c>
      <c r="E7537" s="7">
        <v>8.9294919999999998</v>
      </c>
      <c r="F7537" s="7">
        <v>9.6050690000000003</v>
      </c>
      <c r="G7537" s="7">
        <v>10.150994000000001</v>
      </c>
      <c r="H7537" s="7">
        <v>9.0381640000000001</v>
      </c>
      <c r="I7537" s="7">
        <v>9.1449359999999995</v>
      </c>
      <c r="J7537" s="8">
        <v>0.84505315684263382</v>
      </c>
      <c r="K7537" s="8">
        <v>0.96271054631769837</v>
      </c>
      <c r="L7537" s="15">
        <f t="shared" si="585"/>
        <v>10.178407</v>
      </c>
      <c r="M7537" s="15">
        <f t="shared" si="586"/>
        <v>8.983827999999999</v>
      </c>
      <c r="N7537" s="15">
        <f t="shared" si="587"/>
        <v>9.3750025000000008</v>
      </c>
      <c r="O7537" s="15">
        <f t="shared" si="588"/>
        <v>0.43691392737880019</v>
      </c>
      <c r="P7537" s="15">
        <f t="shared" si="589"/>
        <v>0.57299541501171225</v>
      </c>
    </row>
    <row r="7538" spans="1:16" x14ac:dyDescent="0.3">
      <c r="A7538" t="s">
        <v>3444</v>
      </c>
      <c r="B7538">
        <v>6200736</v>
      </c>
      <c r="C7538" s="7">
        <v>5.7304279999999999</v>
      </c>
      <c r="D7538" s="7">
        <v>5.4874590000000003</v>
      </c>
      <c r="E7538" s="7">
        <v>4.7053656999999998</v>
      </c>
      <c r="F7538" s="7">
        <v>5.3872733000000004</v>
      </c>
      <c r="G7538" s="7">
        <v>5.3442959999999999</v>
      </c>
      <c r="H7538" s="7">
        <v>5.3822700000000001</v>
      </c>
      <c r="I7538" s="7">
        <v>5.4922659999999999</v>
      </c>
      <c r="J7538" s="8">
        <v>0.8450045413054158</v>
      </c>
      <c r="K7538" s="8">
        <v>0.76517837138596467</v>
      </c>
      <c r="L7538" s="15">
        <f t="shared" si="585"/>
        <v>5.5373619999999999</v>
      </c>
      <c r="M7538" s="15">
        <f t="shared" si="586"/>
        <v>5.0438178499999999</v>
      </c>
      <c r="N7538" s="15">
        <f t="shared" si="587"/>
        <v>5.4397696500000006</v>
      </c>
      <c r="O7538" s="15">
        <f t="shared" si="588"/>
        <v>0.71027807119263664</v>
      </c>
      <c r="P7538" s="15">
        <f t="shared" si="589"/>
        <v>0.93459138907368222</v>
      </c>
    </row>
    <row r="7539" spans="1:16" x14ac:dyDescent="0.3">
      <c r="A7539" t="s">
        <v>2195</v>
      </c>
      <c r="B7539">
        <v>2030327</v>
      </c>
      <c r="C7539" s="7">
        <v>5.8188190000000004</v>
      </c>
      <c r="D7539" s="7">
        <v>5.5757500000000002</v>
      </c>
      <c r="E7539" s="7">
        <v>5.5807304000000002</v>
      </c>
      <c r="F7539" s="7">
        <v>6.2287030000000003</v>
      </c>
      <c r="G7539" s="7">
        <v>5.9560219999999999</v>
      </c>
      <c r="H7539" s="7">
        <v>5.8479704999999997</v>
      </c>
      <c r="I7539" s="7">
        <v>6.4477843999999997</v>
      </c>
      <c r="J7539" s="8">
        <v>0.84494597208375666</v>
      </c>
      <c r="K7539" s="8">
        <v>1.0997708859549251</v>
      </c>
      <c r="L7539" s="15">
        <f t="shared" si="585"/>
        <v>5.8874205000000002</v>
      </c>
      <c r="M7539" s="15">
        <f t="shared" si="586"/>
        <v>5.7143504499999995</v>
      </c>
      <c r="N7539" s="15">
        <f t="shared" si="587"/>
        <v>6.3382436999999996</v>
      </c>
      <c r="O7539" s="15">
        <f t="shared" si="588"/>
        <v>0.88695323812760152</v>
      </c>
      <c r="P7539" s="15">
        <f t="shared" si="589"/>
        <v>1.3668199400517</v>
      </c>
    </row>
    <row r="7540" spans="1:16" x14ac:dyDescent="0.3">
      <c r="A7540" t="s">
        <v>995</v>
      </c>
      <c r="B7540">
        <v>6940554</v>
      </c>
      <c r="C7540" s="7">
        <v>8.2962209999999992</v>
      </c>
      <c r="D7540" s="7">
        <v>8.0529729999999997</v>
      </c>
      <c r="E7540" s="7">
        <v>9.2443840000000002</v>
      </c>
      <c r="F7540" s="7">
        <v>8.5457280000000004</v>
      </c>
      <c r="G7540" s="7">
        <v>8.2763430000000007</v>
      </c>
      <c r="H7540" s="7">
        <v>9.2428910000000002</v>
      </c>
      <c r="I7540" s="7">
        <v>8.4038120000000003</v>
      </c>
      <c r="J7540" s="8">
        <v>0.84484114331374849</v>
      </c>
      <c r="K7540" s="8">
        <v>0.98631610775882195</v>
      </c>
      <c r="L7540" s="15">
        <f t="shared" si="585"/>
        <v>8.2862819999999999</v>
      </c>
      <c r="M7540" s="15">
        <f t="shared" si="586"/>
        <v>9.2436375000000002</v>
      </c>
      <c r="N7540" s="15">
        <f t="shared" si="587"/>
        <v>8.4747699999999995</v>
      </c>
      <c r="O7540" s="15">
        <f t="shared" si="588"/>
        <v>1.9417473539808978</v>
      </c>
      <c r="P7540" s="15">
        <f t="shared" si="589"/>
        <v>1.1395687778125154</v>
      </c>
    </row>
    <row r="7541" spans="1:16" x14ac:dyDescent="0.3">
      <c r="A7541" t="s">
        <v>4661</v>
      </c>
      <c r="B7541">
        <v>6330538</v>
      </c>
      <c r="C7541" s="7">
        <v>9.1241769999999995</v>
      </c>
      <c r="D7541" s="7">
        <v>8.8807399999999994</v>
      </c>
      <c r="E7541" s="7">
        <v>8.8448650000000004</v>
      </c>
      <c r="F7541" s="7">
        <v>9.8241329999999998</v>
      </c>
      <c r="G7541" s="7">
        <v>9.1560489999999994</v>
      </c>
      <c r="H7541" s="7">
        <v>8.7905060000000006</v>
      </c>
      <c r="I7541" s="7">
        <v>9.6767380000000003</v>
      </c>
      <c r="J7541" s="8">
        <v>0.84473047230364384</v>
      </c>
      <c r="K7541" s="8">
        <v>1.0223378218719257</v>
      </c>
      <c r="L7541" s="15">
        <f t="shared" si="585"/>
        <v>9.1401129999999995</v>
      </c>
      <c r="M7541" s="15">
        <f t="shared" si="586"/>
        <v>8.8176854999999996</v>
      </c>
      <c r="N7541" s="15">
        <f t="shared" si="587"/>
        <v>9.7504355</v>
      </c>
      <c r="O7541" s="15">
        <f t="shared" si="588"/>
        <v>0.79972311892888748</v>
      </c>
      <c r="P7541" s="15">
        <f t="shared" si="589"/>
        <v>1.5266004270283433</v>
      </c>
    </row>
    <row r="7542" spans="1:16" x14ac:dyDescent="0.3">
      <c r="A7542" t="s">
        <v>4550</v>
      </c>
      <c r="B7542">
        <v>7320612</v>
      </c>
      <c r="C7542" s="7">
        <v>6.2969799999999996</v>
      </c>
      <c r="D7542" s="7">
        <v>6.0535373999999997</v>
      </c>
      <c r="E7542" s="7">
        <v>5.679983</v>
      </c>
      <c r="F7542" s="7">
        <v>5.4746490000000003</v>
      </c>
      <c r="G7542" s="7">
        <v>6.3582644000000004</v>
      </c>
      <c r="H7542" s="7">
        <v>5.6482223999999999</v>
      </c>
      <c r="I7542" s="7">
        <v>6.2891583000000004</v>
      </c>
      <c r="J7542" s="8">
        <v>0.84472719338375468</v>
      </c>
      <c r="K7542" s="8">
        <v>1.0433942586719802</v>
      </c>
      <c r="L7542" s="15">
        <f t="shared" si="585"/>
        <v>6.3276222000000004</v>
      </c>
      <c r="M7542" s="15">
        <f t="shared" si="586"/>
        <v>5.6641026999999999</v>
      </c>
      <c r="N7542" s="15">
        <f t="shared" si="587"/>
        <v>5.8819036499999999</v>
      </c>
      <c r="O7542" s="15">
        <f t="shared" si="588"/>
        <v>0.63133625214097799</v>
      </c>
      <c r="P7542" s="15">
        <f t="shared" si="589"/>
        <v>0.73421854000552345</v>
      </c>
    </row>
    <row r="7543" spans="1:16" x14ac:dyDescent="0.3">
      <c r="A7543" t="s">
        <v>2170</v>
      </c>
      <c r="B7543">
        <v>6110608</v>
      </c>
      <c r="C7543" s="7">
        <v>7.8924694000000004</v>
      </c>
      <c r="D7543" s="7">
        <v>7.6489133999999996</v>
      </c>
      <c r="E7543" s="7">
        <v>7.0149559999999997</v>
      </c>
      <c r="F7543" s="7">
        <v>6.5930929999999996</v>
      </c>
      <c r="G7543" s="7">
        <v>7.5822409999999998</v>
      </c>
      <c r="H7543" s="7">
        <v>6.0586867</v>
      </c>
      <c r="I7543" s="7">
        <v>6.6293990000000003</v>
      </c>
      <c r="J7543" s="8">
        <v>0.84466079799432869</v>
      </c>
      <c r="K7543" s="8">
        <v>0.8065140659885367</v>
      </c>
      <c r="L7543" s="15">
        <f t="shared" si="585"/>
        <v>7.7373551999999997</v>
      </c>
      <c r="M7543" s="15">
        <f t="shared" si="586"/>
        <v>6.5368213500000003</v>
      </c>
      <c r="N7543" s="15">
        <f t="shared" si="587"/>
        <v>6.6112459999999995</v>
      </c>
      <c r="O7543" s="15">
        <f t="shared" si="588"/>
        <v>0.43511424364986828</v>
      </c>
      <c r="P7543" s="15">
        <f t="shared" si="589"/>
        <v>0.45814964291266846</v>
      </c>
    </row>
    <row r="7544" spans="1:16" x14ac:dyDescent="0.3">
      <c r="A7544" t="s">
        <v>7480</v>
      </c>
      <c r="B7544">
        <v>6380465</v>
      </c>
      <c r="C7544" s="7">
        <v>9.1290700000000005</v>
      </c>
      <c r="D7544" s="7">
        <v>8.8854439999999997</v>
      </c>
      <c r="E7544" s="7">
        <v>8.4641129999999993</v>
      </c>
      <c r="F7544" s="7">
        <v>9.1053119999999996</v>
      </c>
      <c r="G7544" s="7">
        <v>9.2894290000000002</v>
      </c>
      <c r="H7544" s="7">
        <v>8.4679359999999999</v>
      </c>
      <c r="I7544" s="7">
        <v>9.0745760000000004</v>
      </c>
      <c r="J7544" s="8">
        <v>0.84461981579102507</v>
      </c>
      <c r="K7544" s="8">
        <v>1.117565198217243</v>
      </c>
      <c r="L7544" s="15">
        <f t="shared" si="585"/>
        <v>9.2092495000000003</v>
      </c>
      <c r="M7544" s="15">
        <f t="shared" si="586"/>
        <v>8.4660244999999996</v>
      </c>
      <c r="N7544" s="15">
        <f t="shared" si="587"/>
        <v>9.0899439999999991</v>
      </c>
      <c r="O7544" s="15">
        <f t="shared" si="588"/>
        <v>0.5974024254061866</v>
      </c>
      <c r="P7544" s="15">
        <f t="shared" si="589"/>
        <v>0.92063072705557403</v>
      </c>
    </row>
    <row r="7545" spans="1:16" x14ac:dyDescent="0.3">
      <c r="A7545" t="s">
        <v>3576</v>
      </c>
      <c r="B7545">
        <v>1780053</v>
      </c>
      <c r="C7545" s="7">
        <v>6.5857869999999998</v>
      </c>
      <c r="D7545" s="7">
        <v>6.3421450000000004</v>
      </c>
      <c r="E7545" s="7">
        <v>5.5296607</v>
      </c>
      <c r="F7545" s="7">
        <v>5.2209295999999998</v>
      </c>
      <c r="G7545" s="7">
        <v>5.9440683999999999</v>
      </c>
      <c r="H7545" s="7">
        <v>4.9024143000000002</v>
      </c>
      <c r="I7545" s="7">
        <v>4.0194016000000001</v>
      </c>
      <c r="J7545" s="8">
        <v>0.84461044870946478</v>
      </c>
      <c r="K7545" s="8">
        <v>0.6409489680207715</v>
      </c>
      <c r="L7545" s="15">
        <f t="shared" si="585"/>
        <v>6.2649276999999994</v>
      </c>
      <c r="M7545" s="15">
        <f t="shared" si="586"/>
        <v>5.2160375000000005</v>
      </c>
      <c r="N7545" s="15">
        <f t="shared" si="587"/>
        <v>4.6201656</v>
      </c>
      <c r="O7545" s="15">
        <f t="shared" si="588"/>
        <v>0.4833398329482253</v>
      </c>
      <c r="P7545" s="15">
        <f t="shared" si="589"/>
        <v>0.31979912575607711</v>
      </c>
    </row>
    <row r="7546" spans="1:16" x14ac:dyDescent="0.3">
      <c r="A7546" t="s">
        <v>5547</v>
      </c>
      <c r="B7546">
        <v>3180484</v>
      </c>
      <c r="C7546" s="7">
        <v>8.5221750000000007</v>
      </c>
      <c r="D7546" s="7">
        <v>8.2784329999999997</v>
      </c>
      <c r="E7546" s="7">
        <v>7.2309869999999998</v>
      </c>
      <c r="F7546" s="7">
        <v>7.653543</v>
      </c>
      <c r="G7546" s="7">
        <v>8.770467</v>
      </c>
      <c r="H7546" s="7">
        <v>7.7103434000000002</v>
      </c>
      <c r="I7546" s="7">
        <v>7.5944950000000002</v>
      </c>
      <c r="J7546" s="8">
        <v>0.84455190680327563</v>
      </c>
      <c r="K7546" s="8">
        <v>1.1878000512606584</v>
      </c>
      <c r="L7546" s="15">
        <f t="shared" si="585"/>
        <v>8.6463210000000004</v>
      </c>
      <c r="M7546" s="15">
        <f t="shared" si="586"/>
        <v>7.4706652</v>
      </c>
      <c r="N7546" s="15">
        <f t="shared" si="587"/>
        <v>7.6240190000000005</v>
      </c>
      <c r="O7546" s="15">
        <f t="shared" si="588"/>
        <v>0.44268248543676125</v>
      </c>
      <c r="P7546" s="15">
        <f t="shared" si="589"/>
        <v>0.49233015096893024</v>
      </c>
    </row>
    <row r="7547" spans="1:16" x14ac:dyDescent="0.3">
      <c r="A7547" t="s">
        <v>8821</v>
      </c>
      <c r="B7547">
        <v>5670095</v>
      </c>
      <c r="C7547" s="7">
        <v>7.7793802999999997</v>
      </c>
      <c r="D7547" s="7">
        <v>7.5355452999999999</v>
      </c>
      <c r="E7547" s="7">
        <v>7.0287449999999998</v>
      </c>
      <c r="F7547" s="7">
        <v>4.6261844999999999</v>
      </c>
      <c r="G7547" s="7">
        <v>7.1384740000000004</v>
      </c>
      <c r="H7547" s="7">
        <v>6.2442979999999997</v>
      </c>
      <c r="I7547" s="7">
        <v>4.8533309999999998</v>
      </c>
      <c r="J7547" s="8">
        <v>0.8444974664720879</v>
      </c>
      <c r="K7547" s="8">
        <v>0.64130995175728522</v>
      </c>
      <c r="L7547" s="15">
        <f t="shared" si="585"/>
        <v>7.4589271500000001</v>
      </c>
      <c r="M7547" s="15">
        <f t="shared" si="586"/>
        <v>6.6365214999999997</v>
      </c>
      <c r="N7547" s="15">
        <f t="shared" si="587"/>
        <v>4.7397577499999999</v>
      </c>
      <c r="O7547" s="15">
        <f t="shared" si="588"/>
        <v>0.56549820502209402</v>
      </c>
      <c r="P7547" s="15">
        <f t="shared" si="589"/>
        <v>0.15186176646434676</v>
      </c>
    </row>
    <row r="7548" spans="1:16" x14ac:dyDescent="0.3">
      <c r="A7548" t="s">
        <v>8256</v>
      </c>
      <c r="B7548">
        <v>4290543</v>
      </c>
      <c r="C7548" s="7">
        <v>12.2338085</v>
      </c>
      <c r="D7548" s="7">
        <v>11.989939</v>
      </c>
      <c r="E7548" s="7">
        <v>11.484085</v>
      </c>
      <c r="F7548" s="7">
        <v>11.272223</v>
      </c>
      <c r="G7548" s="7">
        <v>11.884258000000001</v>
      </c>
      <c r="H7548" s="7">
        <v>10.964724</v>
      </c>
      <c r="I7548" s="7">
        <v>11.052515</v>
      </c>
      <c r="J7548" s="8">
        <v>0.84447727175774556</v>
      </c>
      <c r="K7548" s="8">
        <v>0.78482858858150117</v>
      </c>
      <c r="L7548" s="15">
        <f t="shared" si="585"/>
        <v>12.059033250000001</v>
      </c>
      <c r="M7548" s="15">
        <f t="shared" si="586"/>
        <v>11.2244045</v>
      </c>
      <c r="N7548" s="15">
        <f t="shared" si="587"/>
        <v>11.162369</v>
      </c>
      <c r="O7548" s="15">
        <f t="shared" si="588"/>
        <v>0.56072731290931044</v>
      </c>
      <c r="P7548" s="15">
        <f t="shared" si="589"/>
        <v>0.53712722375075583</v>
      </c>
    </row>
    <row r="7549" spans="1:16" x14ac:dyDescent="0.3">
      <c r="A7549" t="s">
        <v>3986</v>
      </c>
      <c r="B7549">
        <v>7570148</v>
      </c>
      <c r="C7549" s="7">
        <v>9.7110950000000003</v>
      </c>
      <c r="D7549" s="7">
        <v>9.4670909999999999</v>
      </c>
      <c r="E7549" s="7">
        <v>9.0899619999999999</v>
      </c>
      <c r="F7549" s="7">
        <v>8.1323620000000005</v>
      </c>
      <c r="G7549" s="7">
        <v>9.3647779999999994</v>
      </c>
      <c r="H7549" s="7">
        <v>7.8392020000000002</v>
      </c>
      <c r="I7549" s="7">
        <v>7.967047</v>
      </c>
      <c r="J7549" s="8">
        <v>0.84439854625064981</v>
      </c>
      <c r="K7549" s="8">
        <v>0.7865895908765822</v>
      </c>
      <c r="L7549" s="15">
        <f t="shared" si="585"/>
        <v>9.5379365000000007</v>
      </c>
      <c r="M7549" s="15">
        <f t="shared" si="586"/>
        <v>8.4645820000000001</v>
      </c>
      <c r="N7549" s="15">
        <f t="shared" si="587"/>
        <v>8.0497045000000007</v>
      </c>
      <c r="O7549" s="15">
        <f t="shared" si="588"/>
        <v>0.47521276666534573</v>
      </c>
      <c r="P7549" s="15">
        <f t="shared" si="589"/>
        <v>0.35644910409948599</v>
      </c>
    </row>
    <row r="7550" spans="1:16" x14ac:dyDescent="0.3">
      <c r="A7550" t="s">
        <v>2233</v>
      </c>
      <c r="B7550">
        <v>2450411</v>
      </c>
      <c r="C7550" s="7">
        <v>7.5687484999999999</v>
      </c>
      <c r="D7550" s="7">
        <v>7.3245849999999999</v>
      </c>
      <c r="E7550" s="7">
        <v>6.4161549999999998</v>
      </c>
      <c r="F7550" s="7">
        <v>6.3501105000000004</v>
      </c>
      <c r="G7550" s="7">
        <v>7.5882386999999998</v>
      </c>
      <c r="H7550" s="7">
        <v>5.8644676000000002</v>
      </c>
      <c r="I7550" s="7">
        <v>6.280894</v>
      </c>
      <c r="J7550" s="8">
        <v>0.84430519726171538</v>
      </c>
      <c r="K7550" s="8">
        <v>1.0136012438438113</v>
      </c>
      <c r="L7550" s="15">
        <f t="shared" si="585"/>
        <v>7.5784935999999998</v>
      </c>
      <c r="M7550" s="15">
        <f t="shared" si="586"/>
        <v>6.1403113000000005</v>
      </c>
      <c r="N7550" s="15">
        <f t="shared" si="587"/>
        <v>6.3155022499999998</v>
      </c>
      <c r="O7550" s="15">
        <f t="shared" si="588"/>
        <v>0.36903196732525173</v>
      </c>
      <c r="P7550" s="15">
        <f t="shared" si="589"/>
        <v>0.41667910186464097</v>
      </c>
    </row>
    <row r="7551" spans="1:16" x14ac:dyDescent="0.3">
      <c r="A7551" t="s">
        <v>4724</v>
      </c>
      <c r="B7551">
        <v>5820491</v>
      </c>
      <c r="C7551" s="7">
        <v>6.2445173</v>
      </c>
      <c r="D7551" s="7">
        <v>6.0002209999999998</v>
      </c>
      <c r="E7551" s="7">
        <v>5.4892287</v>
      </c>
      <c r="F7551" s="7">
        <v>6.0877166000000003</v>
      </c>
      <c r="G7551" s="7">
        <v>5.1332984000000002</v>
      </c>
      <c r="H7551" s="7">
        <v>4.4816937000000001</v>
      </c>
      <c r="I7551" s="7">
        <v>5.5189342000000003</v>
      </c>
      <c r="J7551" s="8">
        <v>0.84422748259112623</v>
      </c>
      <c r="K7551" s="8">
        <v>0.46290276973571343</v>
      </c>
      <c r="L7551" s="15">
        <f t="shared" si="585"/>
        <v>5.6889078499999997</v>
      </c>
      <c r="M7551" s="15">
        <f t="shared" si="586"/>
        <v>4.9854611999999996</v>
      </c>
      <c r="N7551" s="15">
        <f t="shared" si="587"/>
        <v>5.8033254000000003</v>
      </c>
      <c r="O7551" s="15">
        <f t="shared" si="588"/>
        <v>0.61410333796494043</v>
      </c>
      <c r="P7551" s="15">
        <f t="shared" si="589"/>
        <v>1.0825379112152171</v>
      </c>
    </row>
    <row r="7552" spans="1:16" x14ac:dyDescent="0.3">
      <c r="A7552" t="s">
        <v>2648</v>
      </c>
      <c r="B7552">
        <v>5080494</v>
      </c>
      <c r="C7552" s="7">
        <v>6.3381160000000003</v>
      </c>
      <c r="D7552" s="7">
        <v>6.093807</v>
      </c>
      <c r="E7552" s="7">
        <v>7.3187329999999999</v>
      </c>
      <c r="F7552" s="7">
        <v>6.699344</v>
      </c>
      <c r="G7552" s="7">
        <v>6.0148200000000003</v>
      </c>
      <c r="H7552" s="7">
        <v>7.7868969999999997</v>
      </c>
      <c r="I7552" s="7">
        <v>7.0682033999999998</v>
      </c>
      <c r="J7552" s="8">
        <v>0.84422005091531538</v>
      </c>
      <c r="K7552" s="8">
        <v>0.79924183183132436</v>
      </c>
      <c r="L7552" s="15">
        <f t="shared" si="585"/>
        <v>6.1764679999999998</v>
      </c>
      <c r="M7552" s="15">
        <f t="shared" si="586"/>
        <v>7.5528149999999998</v>
      </c>
      <c r="N7552" s="15">
        <f t="shared" si="587"/>
        <v>6.8837736999999999</v>
      </c>
      <c r="O7552" s="15">
        <f t="shared" si="588"/>
        <v>2.5961018785930792</v>
      </c>
      <c r="P7552" s="15">
        <f t="shared" si="589"/>
        <v>1.6327520277924261</v>
      </c>
    </row>
    <row r="7553" spans="1:16" x14ac:dyDescent="0.3">
      <c r="A7553" t="s">
        <v>5109</v>
      </c>
      <c r="B7553">
        <v>2230403</v>
      </c>
      <c r="C7553" s="7">
        <v>9.8146599999999999</v>
      </c>
      <c r="D7553" s="7">
        <v>9.5703169999999993</v>
      </c>
      <c r="E7553" s="7">
        <v>9.2038510000000002</v>
      </c>
      <c r="F7553" s="7">
        <v>9.3592879999999994</v>
      </c>
      <c r="G7553" s="7">
        <v>9.3369429999999998</v>
      </c>
      <c r="H7553" s="7">
        <v>9.2874719999999993</v>
      </c>
      <c r="I7553" s="7">
        <v>9.4783150000000003</v>
      </c>
      <c r="J7553" s="8">
        <v>0.84420015541232074</v>
      </c>
      <c r="K7553" s="8">
        <v>0.71811310703183917</v>
      </c>
      <c r="L7553" s="15">
        <f t="shared" si="585"/>
        <v>9.5758015000000007</v>
      </c>
      <c r="M7553" s="15">
        <f t="shared" si="586"/>
        <v>9.2456615000000006</v>
      </c>
      <c r="N7553" s="15">
        <f t="shared" si="587"/>
        <v>9.4188015000000007</v>
      </c>
      <c r="O7553" s="15">
        <f t="shared" si="588"/>
        <v>0.79545928815862832</v>
      </c>
      <c r="P7553" s="15">
        <f t="shared" si="589"/>
        <v>0.89688815966201485</v>
      </c>
    </row>
    <row r="7554" spans="1:16" x14ac:dyDescent="0.3">
      <c r="A7554" t="s">
        <v>2723</v>
      </c>
      <c r="B7554">
        <v>6130730</v>
      </c>
      <c r="C7554" s="7">
        <v>11.679137000000001</v>
      </c>
      <c r="D7554" s="7">
        <v>11.434774000000001</v>
      </c>
      <c r="E7554" s="7">
        <v>10.720696999999999</v>
      </c>
      <c r="F7554" s="7">
        <v>10.910669</v>
      </c>
      <c r="G7554" s="7">
        <v>11.684312</v>
      </c>
      <c r="H7554" s="7">
        <v>10.834171</v>
      </c>
      <c r="I7554" s="7">
        <v>10.959744000000001</v>
      </c>
      <c r="J7554" s="8">
        <v>0.84418845239428941</v>
      </c>
      <c r="K7554" s="8">
        <v>1.0035934777745981</v>
      </c>
      <c r="L7554" s="15">
        <f t="shared" ref="L7554:L7617" si="590">AVERAGE(C7554,G7554)</f>
        <v>11.681724500000001</v>
      </c>
      <c r="M7554" s="15">
        <f t="shared" ref="M7554:M7617" si="591">AVERAGE(E7554,H7554)</f>
        <v>10.777434</v>
      </c>
      <c r="N7554" s="15">
        <f t="shared" ref="N7554:N7617" si="592">AVERAGE(F7554,I7554)</f>
        <v>10.9352065</v>
      </c>
      <c r="O7554" s="15">
        <f t="shared" ref="O7554:O7617" si="593">POWER(2,M7554-L7554)</f>
        <v>0.53429539944903381</v>
      </c>
      <c r="P7554" s="15">
        <f t="shared" ref="P7554:P7617" si="594">POWER(2,N7554-L7554)</f>
        <v>0.59604038929627834</v>
      </c>
    </row>
    <row r="7555" spans="1:16" x14ac:dyDescent="0.3">
      <c r="A7555" t="s">
        <v>636</v>
      </c>
      <c r="B7555">
        <v>780367</v>
      </c>
      <c r="C7555" s="7">
        <v>5.5747223000000004</v>
      </c>
      <c r="D7555" s="7">
        <v>5.3303000000000003</v>
      </c>
      <c r="E7555" s="7">
        <v>6.4505916000000001</v>
      </c>
      <c r="F7555" s="7">
        <v>5.3148365000000002</v>
      </c>
      <c r="G7555" s="7">
        <v>5.2259297</v>
      </c>
      <c r="H7555" s="7">
        <v>6.5049605000000001</v>
      </c>
      <c r="I7555" s="7">
        <v>5.0151896000000002</v>
      </c>
      <c r="J7555" s="8">
        <v>0.84415375389946468</v>
      </c>
      <c r="K7555" s="8">
        <v>0.78524099580441109</v>
      </c>
      <c r="L7555" s="15">
        <f t="shared" si="590"/>
        <v>5.4003259999999997</v>
      </c>
      <c r="M7555" s="15">
        <f t="shared" si="591"/>
        <v>6.4777760500000001</v>
      </c>
      <c r="N7555" s="15">
        <f t="shared" si="592"/>
        <v>5.1650130500000007</v>
      </c>
      <c r="O7555" s="15">
        <f t="shared" si="593"/>
        <v>2.110302842313371</v>
      </c>
      <c r="P7555" s="15">
        <f t="shared" si="594"/>
        <v>0.84950070510942488</v>
      </c>
    </row>
    <row r="7556" spans="1:16" x14ac:dyDescent="0.3">
      <c r="A7556" t="s">
        <v>2814</v>
      </c>
      <c r="B7556">
        <v>5270039</v>
      </c>
      <c r="C7556" s="7">
        <v>8.1229820000000004</v>
      </c>
      <c r="D7556" s="7">
        <v>7.8784738000000001</v>
      </c>
      <c r="E7556" s="7">
        <v>7.6421359999999998</v>
      </c>
      <c r="F7556" s="7">
        <v>7.8443449999999997</v>
      </c>
      <c r="G7556" s="7">
        <v>7.5299100000000001</v>
      </c>
      <c r="H7556" s="7">
        <v>7.5533609999999998</v>
      </c>
      <c r="I7556" s="7">
        <v>7.9227790000000002</v>
      </c>
      <c r="J7556" s="8">
        <v>0.84410349334772461</v>
      </c>
      <c r="K7556" s="8">
        <v>0.66292979475363978</v>
      </c>
      <c r="L7556" s="15">
        <f t="shared" si="590"/>
        <v>7.8264460000000007</v>
      </c>
      <c r="M7556" s="15">
        <f t="shared" si="591"/>
        <v>7.5977484999999998</v>
      </c>
      <c r="N7556" s="15">
        <f t="shared" si="592"/>
        <v>7.8835619999999995</v>
      </c>
      <c r="O7556" s="15">
        <f t="shared" si="593"/>
        <v>0.85340501877663411</v>
      </c>
      <c r="P7556" s="15">
        <f t="shared" si="594"/>
        <v>1.0403839153036476</v>
      </c>
    </row>
    <row r="7557" spans="1:16" x14ac:dyDescent="0.3">
      <c r="A7557" t="s">
        <v>438</v>
      </c>
      <c r="B7557">
        <v>3120228</v>
      </c>
      <c r="C7557" s="7">
        <v>11.133317</v>
      </c>
      <c r="D7557" s="7">
        <v>10.888728</v>
      </c>
      <c r="E7557" s="7">
        <v>10.613168999999999</v>
      </c>
      <c r="F7557" s="7">
        <v>10.726903999999999</v>
      </c>
      <c r="G7557" s="7">
        <v>11.332051</v>
      </c>
      <c r="H7557" s="7">
        <v>10.27732</v>
      </c>
      <c r="I7557" s="7">
        <v>10.778117</v>
      </c>
      <c r="J7557" s="8">
        <v>0.8440562195646657</v>
      </c>
      <c r="K7557" s="8">
        <v>1.1476907863896579</v>
      </c>
      <c r="L7557" s="15">
        <f t="shared" si="590"/>
        <v>11.232683999999999</v>
      </c>
      <c r="M7557" s="15">
        <f t="shared" si="591"/>
        <v>10.445244499999999</v>
      </c>
      <c r="N7557" s="15">
        <f t="shared" si="592"/>
        <v>10.7525105</v>
      </c>
      <c r="O7557" s="15">
        <f t="shared" si="593"/>
        <v>0.57937145039779492</v>
      </c>
      <c r="P7557" s="15">
        <f t="shared" si="594"/>
        <v>0.71689140472070023</v>
      </c>
    </row>
    <row r="7558" spans="1:16" x14ac:dyDescent="0.3">
      <c r="A7558" t="s">
        <v>3432</v>
      </c>
      <c r="B7558">
        <v>1470500</v>
      </c>
      <c r="C7558" s="7">
        <v>6.8987613000000003</v>
      </c>
      <c r="D7558" s="7">
        <v>6.65402</v>
      </c>
      <c r="E7558" s="7">
        <v>5.679983</v>
      </c>
      <c r="F7558" s="7">
        <v>7.3646493</v>
      </c>
      <c r="G7558" s="7">
        <v>6.6273520000000001</v>
      </c>
      <c r="H7558" s="7">
        <v>5.833933</v>
      </c>
      <c r="I7558" s="7">
        <v>7.4008583999999997</v>
      </c>
      <c r="J7558" s="8">
        <v>0.84396712036242705</v>
      </c>
      <c r="K7558" s="8">
        <v>0.82850981864711626</v>
      </c>
      <c r="L7558" s="15">
        <f t="shared" si="590"/>
        <v>6.7630566500000002</v>
      </c>
      <c r="M7558" s="15">
        <f t="shared" si="591"/>
        <v>5.756958</v>
      </c>
      <c r="N7558" s="15">
        <f t="shared" si="592"/>
        <v>7.3827538500000003</v>
      </c>
      <c r="O7558" s="15">
        <f t="shared" si="593"/>
        <v>0.4978908301213939</v>
      </c>
      <c r="P7558" s="15">
        <f t="shared" si="594"/>
        <v>1.5365526481410345</v>
      </c>
    </row>
    <row r="7559" spans="1:16" x14ac:dyDescent="0.3">
      <c r="A7559" t="s">
        <v>1193</v>
      </c>
      <c r="B7559">
        <v>4780215</v>
      </c>
      <c r="C7559" s="7">
        <v>7.8578843999999997</v>
      </c>
      <c r="D7559" s="7">
        <v>7.6129727000000003</v>
      </c>
      <c r="E7559" s="7">
        <v>7.0457939999999999</v>
      </c>
      <c r="F7559" s="7">
        <v>7.5531325000000002</v>
      </c>
      <c r="G7559" s="7">
        <v>8.3869229999999995</v>
      </c>
      <c r="H7559" s="7">
        <v>6.9906553999999996</v>
      </c>
      <c r="I7559" s="7">
        <v>7.6983980000000001</v>
      </c>
      <c r="J7559" s="8">
        <v>0.84386744336861597</v>
      </c>
      <c r="K7559" s="8">
        <v>1.4429672936294076</v>
      </c>
      <c r="L7559" s="15">
        <f t="shared" si="590"/>
        <v>8.1224036999999996</v>
      </c>
      <c r="M7559" s="15">
        <f t="shared" si="591"/>
        <v>7.0182246999999993</v>
      </c>
      <c r="N7559" s="15">
        <f t="shared" si="592"/>
        <v>7.6257652500000006</v>
      </c>
      <c r="O7559" s="15">
        <f t="shared" si="593"/>
        <v>0.46516711043139874</v>
      </c>
      <c r="P7559" s="15">
        <f t="shared" si="594"/>
        <v>0.70875629554591435</v>
      </c>
    </row>
    <row r="7560" spans="1:16" x14ac:dyDescent="0.3">
      <c r="A7560" t="s">
        <v>5520</v>
      </c>
      <c r="B7560">
        <v>1580735</v>
      </c>
      <c r="C7560" s="7">
        <v>8.3666020000000003</v>
      </c>
      <c r="D7560" s="7">
        <v>8.1216120000000007</v>
      </c>
      <c r="E7560" s="7">
        <v>7.4083284999999997</v>
      </c>
      <c r="F7560" s="7">
        <v>7.9336552999999999</v>
      </c>
      <c r="G7560" s="7">
        <v>8.1977569999999993</v>
      </c>
      <c r="H7560" s="7">
        <v>7.1347084000000001</v>
      </c>
      <c r="I7560" s="7">
        <v>7.9241669999999997</v>
      </c>
      <c r="J7560" s="8">
        <v>0.84382164503568879</v>
      </c>
      <c r="K7560" s="8">
        <v>0.8895545602005489</v>
      </c>
      <c r="L7560" s="15">
        <f t="shared" si="590"/>
        <v>8.2821794999999998</v>
      </c>
      <c r="M7560" s="15">
        <f t="shared" si="591"/>
        <v>7.2715184500000003</v>
      </c>
      <c r="N7560" s="15">
        <f t="shared" si="592"/>
        <v>7.9289111499999994</v>
      </c>
      <c r="O7560" s="15">
        <f t="shared" si="593"/>
        <v>0.49631877989045475</v>
      </c>
      <c r="P7560" s="15">
        <f t="shared" si="594"/>
        <v>0.782808675567357</v>
      </c>
    </row>
    <row r="7561" spans="1:16" x14ac:dyDescent="0.3">
      <c r="A7561" t="s">
        <v>2148</v>
      </c>
      <c r="B7561">
        <v>7510356</v>
      </c>
      <c r="C7561" s="7">
        <v>7.4600244</v>
      </c>
      <c r="D7561" s="7">
        <v>7.2149644000000004</v>
      </c>
      <c r="E7561" s="7">
        <v>7.5786347000000003</v>
      </c>
      <c r="F7561" s="7">
        <v>8.0366440000000008</v>
      </c>
      <c r="G7561" s="7">
        <v>7.5451600000000001</v>
      </c>
      <c r="H7561" s="7">
        <v>7.3057679999999996</v>
      </c>
      <c r="I7561" s="7">
        <v>7.9592049999999999</v>
      </c>
      <c r="J7561" s="8">
        <v>0.84378070354735291</v>
      </c>
      <c r="K7561" s="8">
        <v>1.060787440898038</v>
      </c>
      <c r="L7561" s="15">
        <f t="shared" si="590"/>
        <v>7.5025922000000005</v>
      </c>
      <c r="M7561" s="15">
        <f t="shared" si="591"/>
        <v>7.4422013499999995</v>
      </c>
      <c r="N7561" s="15">
        <f t="shared" si="592"/>
        <v>7.9979244999999999</v>
      </c>
      <c r="O7561" s="15">
        <f t="shared" si="593"/>
        <v>0.95900427397483057</v>
      </c>
      <c r="P7561" s="15">
        <f t="shared" si="594"/>
        <v>1.4096454053364245</v>
      </c>
    </row>
    <row r="7562" spans="1:16" x14ac:dyDescent="0.3">
      <c r="A7562" t="s">
        <v>5236</v>
      </c>
      <c r="B7562">
        <v>630091</v>
      </c>
      <c r="C7562" s="7">
        <v>6.8534620000000004</v>
      </c>
      <c r="D7562" s="7">
        <v>6.6081852999999997</v>
      </c>
      <c r="E7562" s="7">
        <v>7.1556134</v>
      </c>
      <c r="F7562" s="7">
        <v>7.2713049999999999</v>
      </c>
      <c r="G7562" s="7">
        <v>7.1883635999999997</v>
      </c>
      <c r="H7562" s="7">
        <v>7.5049149999999996</v>
      </c>
      <c r="I7562" s="7">
        <v>7.4880823999999997</v>
      </c>
      <c r="J7562" s="8">
        <v>0.84365397298983524</v>
      </c>
      <c r="K7562" s="8">
        <v>1.2612913786580116</v>
      </c>
      <c r="L7562" s="15">
        <f t="shared" si="590"/>
        <v>7.0209127999999996</v>
      </c>
      <c r="M7562" s="15">
        <f t="shared" si="591"/>
        <v>7.3302642000000002</v>
      </c>
      <c r="N7562" s="15">
        <f t="shared" si="592"/>
        <v>7.3796936999999998</v>
      </c>
      <c r="O7562" s="15">
        <f t="shared" si="593"/>
        <v>1.239150483290633</v>
      </c>
      <c r="P7562" s="15">
        <f t="shared" si="594"/>
        <v>1.2823418405810771</v>
      </c>
    </row>
    <row r="7563" spans="1:16" x14ac:dyDescent="0.3">
      <c r="A7563" t="s">
        <v>6967</v>
      </c>
      <c r="B7563">
        <v>150048</v>
      </c>
      <c r="C7563" s="7">
        <v>7.3943079999999997</v>
      </c>
      <c r="D7563" s="7">
        <v>7.1485519999999996</v>
      </c>
      <c r="E7563" s="7">
        <v>7.5399719999999997</v>
      </c>
      <c r="F7563" s="7">
        <v>8.0780320000000003</v>
      </c>
      <c r="G7563" s="7">
        <v>7.2784829999999996</v>
      </c>
      <c r="H7563" s="7">
        <v>7.7368670000000002</v>
      </c>
      <c r="I7563" s="7">
        <v>8.0828819999999997</v>
      </c>
      <c r="J7563" s="8">
        <v>0.84337373622784717</v>
      </c>
      <c r="K7563" s="8">
        <v>0.92285442880513502</v>
      </c>
      <c r="L7563" s="15">
        <f t="shared" si="590"/>
        <v>7.3363955000000001</v>
      </c>
      <c r="M7563" s="15">
        <f t="shared" si="591"/>
        <v>7.6384194999999995</v>
      </c>
      <c r="N7563" s="15">
        <f t="shared" si="592"/>
        <v>8.0804569999999991</v>
      </c>
      <c r="O7563" s="15">
        <f t="shared" si="593"/>
        <v>1.23287283478912</v>
      </c>
      <c r="P7563" s="15">
        <f t="shared" si="594"/>
        <v>1.6748843713899364</v>
      </c>
    </row>
    <row r="7564" spans="1:16" x14ac:dyDescent="0.3">
      <c r="A7564" t="s">
        <v>4864</v>
      </c>
      <c r="B7564">
        <v>3190364</v>
      </c>
      <c r="C7564" s="7">
        <v>6.9880504999999999</v>
      </c>
      <c r="D7564" s="7">
        <v>6.7421984999999998</v>
      </c>
      <c r="E7564" s="7">
        <v>6.2348447</v>
      </c>
      <c r="F7564" s="7">
        <v>6.8351626000000003</v>
      </c>
      <c r="G7564" s="7">
        <v>6.8972410000000002</v>
      </c>
      <c r="H7564" s="7">
        <v>6.3032107000000002</v>
      </c>
      <c r="I7564" s="7">
        <v>6.3784976000000002</v>
      </c>
      <c r="J7564" s="8">
        <v>0.84331761821074125</v>
      </c>
      <c r="K7564" s="8">
        <v>0.93899572838680223</v>
      </c>
      <c r="L7564" s="15">
        <f t="shared" si="590"/>
        <v>6.9426457500000005</v>
      </c>
      <c r="M7564" s="15">
        <f t="shared" si="591"/>
        <v>6.2690277000000005</v>
      </c>
      <c r="N7564" s="15">
        <f t="shared" si="592"/>
        <v>6.6068300999999998</v>
      </c>
      <c r="O7564" s="15">
        <f t="shared" si="593"/>
        <v>0.6269324670955051</v>
      </c>
      <c r="P7564" s="15">
        <f t="shared" si="594"/>
        <v>0.79233605049037426</v>
      </c>
    </row>
    <row r="7565" spans="1:16" x14ac:dyDescent="0.3">
      <c r="A7565" t="s">
        <v>671</v>
      </c>
      <c r="B7565">
        <v>6330279</v>
      </c>
      <c r="C7565" s="7">
        <v>8.0340570000000007</v>
      </c>
      <c r="D7565" s="7">
        <v>7.7881026000000002</v>
      </c>
      <c r="E7565" s="7">
        <v>8.4225220000000007</v>
      </c>
      <c r="F7565" s="7">
        <v>9.2471630000000005</v>
      </c>
      <c r="G7565" s="7">
        <v>8.4071560000000005</v>
      </c>
      <c r="H7565" s="7">
        <v>8.2352915000000007</v>
      </c>
      <c r="I7565" s="7">
        <v>9.5601249999999993</v>
      </c>
      <c r="J7565" s="8">
        <v>0.8432577631082836</v>
      </c>
      <c r="K7565" s="8">
        <v>1.2951318697885543</v>
      </c>
      <c r="L7565" s="15">
        <f t="shared" si="590"/>
        <v>8.2206065000000006</v>
      </c>
      <c r="M7565" s="15">
        <f t="shared" si="591"/>
        <v>8.3289067500000016</v>
      </c>
      <c r="N7565" s="15">
        <f t="shared" si="592"/>
        <v>9.4036439999999999</v>
      </c>
      <c r="O7565" s="15">
        <f t="shared" si="593"/>
        <v>1.0779574634493359</v>
      </c>
      <c r="P7565" s="15">
        <f t="shared" si="594"/>
        <v>2.2705432217988228</v>
      </c>
    </row>
    <row r="7566" spans="1:16" x14ac:dyDescent="0.3">
      <c r="A7566" t="s">
        <v>4024</v>
      </c>
      <c r="B7566">
        <v>4180431</v>
      </c>
      <c r="C7566" s="7">
        <v>7.3833755999999999</v>
      </c>
      <c r="D7566" s="7">
        <v>7.1370224999999996</v>
      </c>
      <c r="E7566" s="7">
        <v>8.4455629999999999</v>
      </c>
      <c r="F7566" s="7">
        <v>6.7888656000000003</v>
      </c>
      <c r="G7566" s="7">
        <v>7.3330545000000003</v>
      </c>
      <c r="H7566" s="7">
        <v>8.6214099999999991</v>
      </c>
      <c r="I7566" s="7">
        <v>6.4665860000000004</v>
      </c>
      <c r="J7566" s="8">
        <v>0.84302475446251257</v>
      </c>
      <c r="K7566" s="8">
        <v>0.96572136482456028</v>
      </c>
      <c r="L7566" s="15">
        <f t="shared" si="590"/>
        <v>7.3582150500000001</v>
      </c>
      <c r="M7566" s="15">
        <f t="shared" si="591"/>
        <v>8.5334864999999986</v>
      </c>
      <c r="N7566" s="15">
        <f t="shared" si="592"/>
        <v>6.6277258000000003</v>
      </c>
      <c r="O7566" s="15">
        <f t="shared" si="593"/>
        <v>2.2583536897310945</v>
      </c>
      <c r="P7566" s="15">
        <f t="shared" si="594"/>
        <v>0.60269949037294035</v>
      </c>
    </row>
    <row r="7567" spans="1:16" x14ac:dyDescent="0.3">
      <c r="A7567" t="s">
        <v>2281</v>
      </c>
      <c r="B7567">
        <v>2360519</v>
      </c>
      <c r="C7567" s="7">
        <v>10.355404999999999</v>
      </c>
      <c r="D7567" s="7">
        <v>10.10896</v>
      </c>
      <c r="E7567" s="7">
        <v>9.7894469999999991</v>
      </c>
      <c r="F7567" s="7">
        <v>9.8254699999999993</v>
      </c>
      <c r="G7567" s="7">
        <v>10.111929</v>
      </c>
      <c r="H7567" s="7">
        <v>9.8623879999999993</v>
      </c>
      <c r="I7567" s="7">
        <v>9.8866110000000003</v>
      </c>
      <c r="J7567" s="8">
        <v>0.84297105530556238</v>
      </c>
      <c r="K7567" s="8">
        <v>0.84470763723302966</v>
      </c>
      <c r="L7567" s="15">
        <f t="shared" si="590"/>
        <v>10.233667000000001</v>
      </c>
      <c r="M7567" s="15">
        <f t="shared" si="591"/>
        <v>9.8259174999999992</v>
      </c>
      <c r="N7567" s="15">
        <f t="shared" si="592"/>
        <v>9.8560404999999989</v>
      </c>
      <c r="O7567" s="15">
        <f t="shared" si="593"/>
        <v>0.7537983279599122</v>
      </c>
      <c r="P7567" s="15">
        <f t="shared" si="594"/>
        <v>0.76970285302313979</v>
      </c>
    </row>
    <row r="7568" spans="1:16" x14ac:dyDescent="0.3">
      <c r="A7568" t="s">
        <v>5334</v>
      </c>
      <c r="B7568">
        <v>5340768</v>
      </c>
      <c r="C7568" s="7">
        <v>7.6704629999999998</v>
      </c>
      <c r="D7568" s="7">
        <v>7.4239620000000004</v>
      </c>
      <c r="E7568" s="7">
        <v>6.2421620000000004</v>
      </c>
      <c r="F7568" s="7">
        <v>7.1810450000000001</v>
      </c>
      <c r="G7568" s="7">
        <v>7.4910459999999999</v>
      </c>
      <c r="H7568" s="7">
        <v>5.0725202999999999</v>
      </c>
      <c r="I7568" s="7">
        <v>6.9846162999999999</v>
      </c>
      <c r="J7568" s="8">
        <v>0.84293833497203119</v>
      </c>
      <c r="K7568" s="8">
        <v>0.88305977289667725</v>
      </c>
      <c r="L7568" s="15">
        <f t="shared" si="590"/>
        <v>7.5807544999999994</v>
      </c>
      <c r="M7568" s="15">
        <f t="shared" si="591"/>
        <v>5.6573411500000006</v>
      </c>
      <c r="N7568" s="15">
        <f t="shared" si="592"/>
        <v>7.08283065</v>
      </c>
      <c r="O7568" s="15">
        <f t="shared" si="593"/>
        <v>0.26363003517468819</v>
      </c>
      <c r="P7568" s="15">
        <f t="shared" si="594"/>
        <v>0.70812509519949129</v>
      </c>
    </row>
    <row r="7569" spans="1:16" x14ac:dyDescent="0.3">
      <c r="A7569" t="s">
        <v>1115</v>
      </c>
      <c r="B7569">
        <v>7200392</v>
      </c>
      <c r="C7569" s="7">
        <v>11.917336000000001</v>
      </c>
      <c r="D7569" s="7">
        <v>11.670826</v>
      </c>
      <c r="E7569" s="7">
        <v>10.842453000000001</v>
      </c>
      <c r="F7569" s="7">
        <v>10.028047000000001</v>
      </c>
      <c r="G7569" s="7">
        <v>11.521343999999999</v>
      </c>
      <c r="H7569" s="7">
        <v>9.8662019999999995</v>
      </c>
      <c r="I7569" s="7">
        <v>9.695983</v>
      </c>
      <c r="J7569" s="8">
        <v>0.84293307646546012</v>
      </c>
      <c r="K7569" s="8">
        <v>0.75996664233895672</v>
      </c>
      <c r="L7569" s="15">
        <f t="shared" si="590"/>
        <v>11.719339999999999</v>
      </c>
      <c r="M7569" s="15">
        <f t="shared" si="591"/>
        <v>10.3543275</v>
      </c>
      <c r="N7569" s="15">
        <f t="shared" si="592"/>
        <v>9.8620149999999995</v>
      </c>
      <c r="O7569" s="15">
        <f t="shared" si="593"/>
        <v>0.38823107372002075</v>
      </c>
      <c r="P7569" s="15">
        <f t="shared" si="594"/>
        <v>0.27598753229389983</v>
      </c>
    </row>
    <row r="7570" spans="1:16" x14ac:dyDescent="0.3">
      <c r="A7570" t="s">
        <v>8776</v>
      </c>
      <c r="B7570">
        <v>4860437</v>
      </c>
      <c r="C7570" s="7">
        <v>8.7118129999999994</v>
      </c>
      <c r="D7570" s="7">
        <v>8.4651750000000003</v>
      </c>
      <c r="E7570" s="7">
        <v>7.0877129999999999</v>
      </c>
      <c r="F7570" s="7">
        <v>6.1945285999999999</v>
      </c>
      <c r="G7570" s="7">
        <v>8.2010909999999999</v>
      </c>
      <c r="H7570" s="7">
        <v>6.1309040000000001</v>
      </c>
      <c r="I7570" s="7">
        <v>6.4529290000000001</v>
      </c>
      <c r="J7570" s="8">
        <v>0.8428582923673138</v>
      </c>
      <c r="K7570" s="8">
        <v>0.70187109698188399</v>
      </c>
      <c r="L7570" s="15">
        <f t="shared" si="590"/>
        <v>8.4564519999999987</v>
      </c>
      <c r="M7570" s="15">
        <f t="shared" si="591"/>
        <v>6.6093085</v>
      </c>
      <c r="N7570" s="15">
        <f t="shared" si="592"/>
        <v>6.3237287999999996</v>
      </c>
      <c r="O7570" s="15">
        <f t="shared" si="593"/>
        <v>0.27794214203876783</v>
      </c>
      <c r="P7570" s="15">
        <f t="shared" si="594"/>
        <v>0.22802703716646586</v>
      </c>
    </row>
    <row r="7571" spans="1:16" x14ac:dyDescent="0.3">
      <c r="A7571" t="s">
        <v>1530</v>
      </c>
      <c r="B7571">
        <v>3940309</v>
      </c>
      <c r="C7571" s="7">
        <v>7.7091079999999996</v>
      </c>
      <c r="D7571" s="7">
        <v>7.4624113999999997</v>
      </c>
      <c r="E7571" s="7">
        <v>7.1809797</v>
      </c>
      <c r="F7571" s="7">
        <v>7.1217356000000001</v>
      </c>
      <c r="G7571" s="7">
        <v>7.6903324</v>
      </c>
      <c r="H7571" s="7">
        <v>7.2821363999999997</v>
      </c>
      <c r="I7571" s="7">
        <v>7.3224106000000004</v>
      </c>
      <c r="J7571" s="8">
        <v>0.84282405748645195</v>
      </c>
      <c r="K7571" s="8">
        <v>0.98707006502261052</v>
      </c>
      <c r="L7571" s="15">
        <f t="shared" si="590"/>
        <v>7.6997201999999998</v>
      </c>
      <c r="M7571" s="15">
        <f t="shared" si="591"/>
        <v>7.2315580500000003</v>
      </c>
      <c r="N7571" s="15">
        <f t="shared" si="592"/>
        <v>7.2220731000000002</v>
      </c>
      <c r="O7571" s="15">
        <f t="shared" si="593"/>
        <v>0.72288489491544583</v>
      </c>
      <c r="P7571" s="15">
        <f t="shared" si="594"/>
        <v>0.71814790116421257</v>
      </c>
    </row>
    <row r="7572" spans="1:16" x14ac:dyDescent="0.3">
      <c r="A7572" t="s">
        <v>8192</v>
      </c>
      <c r="B7572">
        <v>7000240</v>
      </c>
      <c r="C7572" s="7">
        <v>6.2073454999999997</v>
      </c>
      <c r="D7572" s="7">
        <v>5.9605370000000004</v>
      </c>
      <c r="E7572" s="7">
        <v>6.1270194</v>
      </c>
      <c r="F7572" s="7">
        <v>6.7934175000000003</v>
      </c>
      <c r="G7572" s="7">
        <v>6.3429475000000002</v>
      </c>
      <c r="H7572" s="7">
        <v>5.953112</v>
      </c>
      <c r="I7572" s="7">
        <v>6.6468935</v>
      </c>
      <c r="J7572" s="8">
        <v>0.84275868791638719</v>
      </c>
      <c r="K7572" s="8">
        <v>1.0985511156418599</v>
      </c>
      <c r="L7572" s="15">
        <f t="shared" si="590"/>
        <v>6.2751465</v>
      </c>
      <c r="M7572" s="15">
        <f t="shared" si="591"/>
        <v>6.0400656999999995</v>
      </c>
      <c r="N7572" s="15">
        <f t="shared" si="592"/>
        <v>6.7201555000000006</v>
      </c>
      <c r="O7572" s="15">
        <f t="shared" si="593"/>
        <v>0.84963741276490001</v>
      </c>
      <c r="P7572" s="15">
        <f t="shared" si="594"/>
        <v>1.3613226088453383</v>
      </c>
    </row>
    <row r="7573" spans="1:16" x14ac:dyDescent="0.3">
      <c r="A7573" t="s">
        <v>178</v>
      </c>
      <c r="B7573">
        <v>2070605</v>
      </c>
      <c r="C7573" s="7">
        <v>10.064733500000001</v>
      </c>
      <c r="D7573" s="7">
        <v>9.8178149999999995</v>
      </c>
      <c r="E7573" s="7">
        <v>9.8210200000000007</v>
      </c>
      <c r="F7573" s="7">
        <v>9.4370569999999994</v>
      </c>
      <c r="G7573" s="7">
        <v>10.2360525</v>
      </c>
      <c r="H7573" s="7">
        <v>9.7811430000000001</v>
      </c>
      <c r="I7573" s="7">
        <v>9.5506510000000002</v>
      </c>
      <c r="J7573" s="8">
        <v>0.84269443322707838</v>
      </c>
      <c r="K7573" s="8">
        <v>1.1260875522782079</v>
      </c>
      <c r="L7573" s="15">
        <f t="shared" si="590"/>
        <v>10.150393000000001</v>
      </c>
      <c r="M7573" s="15">
        <f t="shared" si="591"/>
        <v>9.8010815000000004</v>
      </c>
      <c r="N7573" s="15">
        <f t="shared" si="592"/>
        <v>9.4938539999999989</v>
      </c>
      <c r="O7573" s="15">
        <f t="shared" si="593"/>
        <v>0.78495861576338832</v>
      </c>
      <c r="P7573" s="15">
        <f t="shared" si="594"/>
        <v>0.63439838347717481</v>
      </c>
    </row>
    <row r="7574" spans="1:16" x14ac:dyDescent="0.3">
      <c r="A7574" t="s">
        <v>3616</v>
      </c>
      <c r="B7574">
        <v>6660286</v>
      </c>
      <c r="C7574" s="7">
        <v>7.8746046999999999</v>
      </c>
      <c r="D7574" s="7">
        <v>7.627669</v>
      </c>
      <c r="E7574" s="7">
        <v>7.5433253999999996</v>
      </c>
      <c r="F7574" s="7">
        <v>8.8744689999999995</v>
      </c>
      <c r="G7574" s="7">
        <v>8.2317470000000004</v>
      </c>
      <c r="H7574" s="7">
        <v>7.6644100000000002</v>
      </c>
      <c r="I7574" s="7">
        <v>9.0373800000000006</v>
      </c>
      <c r="J7574" s="8">
        <v>0.84268438657311606</v>
      </c>
      <c r="K7574" s="8">
        <v>1.280886195108984</v>
      </c>
      <c r="L7574" s="15">
        <f t="shared" si="590"/>
        <v>8.0531758500000006</v>
      </c>
      <c r="M7574" s="15">
        <f t="shared" si="591"/>
        <v>7.6038677000000003</v>
      </c>
      <c r="N7574" s="15">
        <f t="shared" si="592"/>
        <v>8.9559245000000001</v>
      </c>
      <c r="O7574" s="15">
        <f t="shared" si="593"/>
        <v>0.73239398614670015</v>
      </c>
      <c r="P7574" s="15">
        <f t="shared" si="594"/>
        <v>1.8696246363662794</v>
      </c>
    </row>
    <row r="7575" spans="1:16" x14ac:dyDescent="0.3">
      <c r="A7575" t="s">
        <v>5922</v>
      </c>
      <c r="B7575">
        <v>6770497</v>
      </c>
      <c r="C7575" s="7">
        <v>4.2865659999999997</v>
      </c>
      <c r="D7575" s="7">
        <v>4.0395136000000003</v>
      </c>
      <c r="E7575" s="7">
        <v>5.5553629999999998</v>
      </c>
      <c r="F7575" s="7">
        <v>5.7542080000000002</v>
      </c>
      <c r="G7575" s="7">
        <v>5.2082825000000001</v>
      </c>
      <c r="H7575" s="7">
        <v>6.4967800000000002</v>
      </c>
      <c r="I7575" s="7">
        <v>6.41784</v>
      </c>
      <c r="J7575" s="8">
        <v>0.84261622435739714</v>
      </c>
      <c r="K7575" s="8">
        <v>1.894367847650372</v>
      </c>
      <c r="L7575" s="15">
        <f t="shared" si="590"/>
        <v>4.7474242499999999</v>
      </c>
      <c r="M7575" s="15">
        <f t="shared" si="591"/>
        <v>6.0260715000000005</v>
      </c>
      <c r="N7575" s="15">
        <f t="shared" si="592"/>
        <v>6.0860240000000001</v>
      </c>
      <c r="O7575" s="15">
        <f t="shared" si="593"/>
        <v>2.4261138445317911</v>
      </c>
      <c r="P7575" s="15">
        <f t="shared" si="594"/>
        <v>2.5290573455302141</v>
      </c>
    </row>
    <row r="7576" spans="1:16" x14ac:dyDescent="0.3">
      <c r="A7576" t="s">
        <v>5026</v>
      </c>
      <c r="B7576">
        <v>3060184</v>
      </c>
      <c r="C7576" s="7">
        <v>8.9005790000000005</v>
      </c>
      <c r="D7576" s="7">
        <v>8.6534449999999996</v>
      </c>
      <c r="E7576" s="7">
        <v>9.1208799999999997</v>
      </c>
      <c r="F7576" s="7">
        <v>9.0522559999999999</v>
      </c>
      <c r="G7576" s="7">
        <v>8.7634460000000001</v>
      </c>
      <c r="H7576" s="7">
        <v>9.0687040000000003</v>
      </c>
      <c r="I7576" s="7">
        <v>8.9622499999999992</v>
      </c>
      <c r="J7576" s="8">
        <v>0.84256856664907531</v>
      </c>
      <c r="K7576" s="8">
        <v>0.90932441861418323</v>
      </c>
      <c r="L7576" s="15">
        <f t="shared" si="590"/>
        <v>8.8320125000000012</v>
      </c>
      <c r="M7576" s="15">
        <f t="shared" si="591"/>
        <v>9.094792</v>
      </c>
      <c r="N7576" s="15">
        <f t="shared" si="592"/>
        <v>9.0072529999999986</v>
      </c>
      <c r="O7576" s="15">
        <f t="shared" si="593"/>
        <v>1.1997879940179257</v>
      </c>
      <c r="P7576" s="15">
        <f t="shared" si="594"/>
        <v>1.1291526210015335</v>
      </c>
    </row>
    <row r="7577" spans="1:16" x14ac:dyDescent="0.3">
      <c r="A7577" t="s">
        <v>5144</v>
      </c>
      <c r="B7577">
        <v>7380670</v>
      </c>
      <c r="C7577" s="7">
        <v>10.744998000000001</v>
      </c>
      <c r="D7577" s="7">
        <v>10.497838</v>
      </c>
      <c r="E7577" s="7">
        <v>10.551149000000001</v>
      </c>
      <c r="F7577" s="7">
        <v>8.1081160000000008</v>
      </c>
      <c r="G7577" s="7">
        <v>10.231605999999999</v>
      </c>
      <c r="H7577" s="7">
        <v>10.179478</v>
      </c>
      <c r="I7577" s="7">
        <v>7.7301354</v>
      </c>
      <c r="J7577" s="8">
        <v>0.84255338216121534</v>
      </c>
      <c r="K7577" s="8">
        <v>0.70057334330537568</v>
      </c>
      <c r="L7577" s="15">
        <f t="shared" si="590"/>
        <v>10.488302000000001</v>
      </c>
      <c r="M7577" s="15">
        <f t="shared" si="591"/>
        <v>10.365313499999999</v>
      </c>
      <c r="N7577" s="15">
        <f t="shared" si="592"/>
        <v>7.9191257000000004</v>
      </c>
      <c r="O7577" s="15">
        <f t="shared" si="593"/>
        <v>0.91828348208622446</v>
      </c>
      <c r="P7577" s="15">
        <f t="shared" si="594"/>
        <v>0.16850037415184946</v>
      </c>
    </row>
    <row r="7578" spans="1:16" x14ac:dyDescent="0.3">
      <c r="A7578" t="s">
        <v>7703</v>
      </c>
      <c r="B7578">
        <v>1570162</v>
      </c>
      <c r="C7578" s="7">
        <v>7.5762954000000002</v>
      </c>
      <c r="D7578" s="7">
        <v>7.3286933999999997</v>
      </c>
      <c r="E7578" s="7">
        <v>8.2289770000000004</v>
      </c>
      <c r="F7578" s="7">
        <v>7.3956429999999997</v>
      </c>
      <c r="G7578" s="7">
        <v>7.3459979999999998</v>
      </c>
      <c r="H7578" s="7">
        <v>8.4097805000000001</v>
      </c>
      <c r="I7578" s="7">
        <v>7.4606705</v>
      </c>
      <c r="J7578" s="8">
        <v>0.8422952877319837</v>
      </c>
      <c r="K7578" s="8">
        <v>0.85245914604530615</v>
      </c>
      <c r="L7578" s="15">
        <f t="shared" si="590"/>
        <v>7.4611467000000005</v>
      </c>
      <c r="M7578" s="15">
        <f t="shared" si="591"/>
        <v>8.3193787500000003</v>
      </c>
      <c r="N7578" s="15">
        <f t="shared" si="592"/>
        <v>7.4281567499999994</v>
      </c>
      <c r="O7578" s="15">
        <f t="shared" si="593"/>
        <v>1.8128154350281795</v>
      </c>
      <c r="P7578" s="15">
        <f t="shared" si="594"/>
        <v>0.97739257503001209</v>
      </c>
    </row>
    <row r="7579" spans="1:16" x14ac:dyDescent="0.3">
      <c r="A7579" t="s">
        <v>1033</v>
      </c>
      <c r="B7579">
        <v>4810279</v>
      </c>
      <c r="C7579" s="7">
        <v>5.5029864000000002</v>
      </c>
      <c r="D7579" s="7">
        <v>5.2553177</v>
      </c>
      <c r="E7579" s="7">
        <v>7.6001162999999998</v>
      </c>
      <c r="F7579" s="7">
        <v>7.0492610000000004</v>
      </c>
      <c r="G7579" s="7">
        <v>5.6401997000000001</v>
      </c>
      <c r="H7579" s="7">
        <v>7.8502616999999999</v>
      </c>
      <c r="I7579" s="7">
        <v>7.1240100000000002</v>
      </c>
      <c r="J7579" s="8">
        <v>0.84225634686408635</v>
      </c>
      <c r="K7579" s="8">
        <v>1.099778737704769</v>
      </c>
      <c r="L7579" s="15">
        <f t="shared" si="590"/>
        <v>5.5715930500000006</v>
      </c>
      <c r="M7579" s="15">
        <f t="shared" si="591"/>
        <v>7.7251890000000003</v>
      </c>
      <c r="N7579" s="15">
        <f t="shared" si="592"/>
        <v>7.0866354999999999</v>
      </c>
      <c r="O7579" s="15">
        <f t="shared" si="593"/>
        <v>4.4493541944677677</v>
      </c>
      <c r="P7579" s="15">
        <f t="shared" si="594"/>
        <v>2.8580723744460763</v>
      </c>
    </row>
    <row r="7580" spans="1:16" x14ac:dyDescent="0.3">
      <c r="A7580" t="s">
        <v>7447</v>
      </c>
      <c r="B7580">
        <v>4810671</v>
      </c>
      <c r="C7580" s="7">
        <v>5.419136</v>
      </c>
      <c r="D7580" s="7">
        <v>5.1714510000000002</v>
      </c>
      <c r="E7580" s="7">
        <v>5.1661960000000002</v>
      </c>
      <c r="F7580" s="7">
        <v>6.3027800000000003</v>
      </c>
      <c r="G7580" s="7">
        <v>5.9295929999999997</v>
      </c>
      <c r="H7580" s="7">
        <v>4.1228423000000003</v>
      </c>
      <c r="I7580" s="7">
        <v>6.6147309999999999</v>
      </c>
      <c r="J7580" s="8">
        <v>0.84224683085376628</v>
      </c>
      <c r="K7580" s="8">
        <v>1.4245013609555026</v>
      </c>
      <c r="L7580" s="15">
        <f t="shared" si="590"/>
        <v>5.6743644999999994</v>
      </c>
      <c r="M7580" s="15">
        <f t="shared" si="591"/>
        <v>4.6445191500000007</v>
      </c>
      <c r="N7580" s="15">
        <f t="shared" si="592"/>
        <v>6.4587555000000005</v>
      </c>
      <c r="O7580" s="15">
        <f t="shared" si="593"/>
        <v>0.48976264619010906</v>
      </c>
      <c r="P7580" s="15">
        <f t="shared" si="594"/>
        <v>1.7223651097630375</v>
      </c>
    </row>
    <row r="7581" spans="1:16" x14ac:dyDescent="0.3">
      <c r="A7581" t="s">
        <v>7715</v>
      </c>
      <c r="B7581">
        <v>6560148</v>
      </c>
      <c r="C7581" s="7">
        <v>8.60961</v>
      </c>
      <c r="D7581" s="7">
        <v>8.3615659999999998</v>
      </c>
      <c r="E7581" s="7">
        <v>7.6719350000000004</v>
      </c>
      <c r="F7581" s="7">
        <v>7.1372299999999997</v>
      </c>
      <c r="G7581" s="7">
        <v>8.2124500000000005</v>
      </c>
      <c r="H7581" s="7">
        <v>7.7868969999999997</v>
      </c>
      <c r="I7581" s="7">
        <v>7.0119870000000004</v>
      </c>
      <c r="J7581" s="8">
        <v>0.84203727236330284</v>
      </c>
      <c r="K7581" s="8">
        <v>0.75935162544711565</v>
      </c>
      <c r="L7581" s="15">
        <f t="shared" si="590"/>
        <v>8.4110300000000002</v>
      </c>
      <c r="M7581" s="15">
        <f t="shared" si="591"/>
        <v>7.7294160000000005</v>
      </c>
      <c r="N7581" s="15">
        <f t="shared" si="592"/>
        <v>7.0746085000000001</v>
      </c>
      <c r="O7581" s="15">
        <f t="shared" si="593"/>
        <v>0.62346738652310241</v>
      </c>
      <c r="P7581" s="15">
        <f t="shared" si="594"/>
        <v>0.39600169209694869</v>
      </c>
    </row>
    <row r="7582" spans="1:16" x14ac:dyDescent="0.3">
      <c r="A7582" t="s">
        <v>2249</v>
      </c>
      <c r="B7582">
        <v>2810500</v>
      </c>
      <c r="C7582" s="7">
        <v>5.9035487</v>
      </c>
      <c r="D7582" s="7">
        <v>5.6554739999999999</v>
      </c>
      <c r="E7582" s="7">
        <v>5.3058224000000003</v>
      </c>
      <c r="F7582" s="7">
        <v>5.4898066999999999</v>
      </c>
      <c r="G7582" s="7">
        <v>5.4142527999999999</v>
      </c>
      <c r="H7582" s="7">
        <v>5.5119933999999997</v>
      </c>
      <c r="I7582" s="7">
        <v>5.1202774</v>
      </c>
      <c r="J7582" s="8">
        <v>0.84201935432207731</v>
      </c>
      <c r="K7582" s="8">
        <v>0.71237268284909128</v>
      </c>
      <c r="L7582" s="15">
        <f t="shared" si="590"/>
        <v>5.6589007499999999</v>
      </c>
      <c r="M7582" s="15">
        <f t="shared" si="591"/>
        <v>5.4089079</v>
      </c>
      <c r="N7582" s="15">
        <f t="shared" si="592"/>
        <v>5.30504205</v>
      </c>
      <c r="O7582" s="15">
        <f t="shared" si="593"/>
        <v>0.84090058274864421</v>
      </c>
      <c r="P7582" s="15">
        <f t="shared" si="594"/>
        <v>0.78248841622665943</v>
      </c>
    </row>
    <row r="7583" spans="1:16" x14ac:dyDescent="0.3">
      <c r="A7583" t="s">
        <v>7359</v>
      </c>
      <c r="B7583">
        <v>3940735</v>
      </c>
      <c r="C7583" s="7">
        <v>9.9495210000000007</v>
      </c>
      <c r="D7583" s="7">
        <v>9.7013169999999995</v>
      </c>
      <c r="E7583" s="7">
        <v>9.2666489999999992</v>
      </c>
      <c r="F7583" s="7">
        <v>9.0643539999999998</v>
      </c>
      <c r="G7583" s="7">
        <v>9.9623299999999997</v>
      </c>
      <c r="H7583" s="7">
        <v>8.9793990000000008</v>
      </c>
      <c r="I7583" s="7">
        <v>9.0614620000000006</v>
      </c>
      <c r="J7583" s="8">
        <v>0.84194389261966796</v>
      </c>
      <c r="K7583" s="8">
        <v>1.0089180532199669</v>
      </c>
      <c r="L7583" s="15">
        <f t="shared" si="590"/>
        <v>9.9559254999999993</v>
      </c>
      <c r="M7583" s="15">
        <f t="shared" si="591"/>
        <v>9.1230240000000009</v>
      </c>
      <c r="N7583" s="15">
        <f t="shared" si="592"/>
        <v>9.0629080000000002</v>
      </c>
      <c r="O7583" s="15">
        <f t="shared" si="593"/>
        <v>0.56139903924624113</v>
      </c>
      <c r="P7583" s="15">
        <f t="shared" si="594"/>
        <v>0.53848665617302716</v>
      </c>
    </row>
    <row r="7584" spans="1:16" x14ac:dyDescent="0.3">
      <c r="A7584" t="s">
        <v>1097</v>
      </c>
      <c r="B7584">
        <v>6450273</v>
      </c>
      <c r="C7584" s="7">
        <v>10.340875</v>
      </c>
      <c r="D7584" s="7">
        <v>10.092667</v>
      </c>
      <c r="E7584" s="7">
        <v>10.340875</v>
      </c>
      <c r="F7584" s="7">
        <v>10.064232000000001</v>
      </c>
      <c r="G7584" s="7">
        <v>10.212358</v>
      </c>
      <c r="H7584" s="7">
        <v>10.297883000000001</v>
      </c>
      <c r="I7584" s="7">
        <v>9.8873180000000005</v>
      </c>
      <c r="J7584" s="8">
        <v>0.84194155825876338</v>
      </c>
      <c r="K7584" s="8">
        <v>0.91477129460223672</v>
      </c>
      <c r="L7584" s="15">
        <f t="shared" si="590"/>
        <v>10.276616499999999</v>
      </c>
      <c r="M7584" s="15">
        <f t="shared" si="591"/>
        <v>10.319379000000001</v>
      </c>
      <c r="N7584" s="15">
        <f t="shared" si="592"/>
        <v>9.9757750000000005</v>
      </c>
      <c r="O7584" s="15">
        <f t="shared" si="593"/>
        <v>1.0300843646440228</v>
      </c>
      <c r="P7584" s="15">
        <f t="shared" si="594"/>
        <v>0.81177876120064019</v>
      </c>
    </row>
    <row r="7585" spans="1:16" x14ac:dyDescent="0.3">
      <c r="A7585" t="s">
        <v>7922</v>
      </c>
      <c r="B7585">
        <v>5910338</v>
      </c>
      <c r="C7585" s="7">
        <v>9.7085410000000003</v>
      </c>
      <c r="D7585" s="7">
        <v>9.4601509999999998</v>
      </c>
      <c r="E7585" s="7">
        <v>9.1673310000000008</v>
      </c>
      <c r="F7585" s="7">
        <v>8.8560099999999995</v>
      </c>
      <c r="G7585" s="7">
        <v>9.7049420000000008</v>
      </c>
      <c r="H7585" s="7">
        <v>9.0002390000000005</v>
      </c>
      <c r="I7585" s="7">
        <v>8.8721010000000007</v>
      </c>
      <c r="J7585" s="8">
        <v>0.8418353516840823</v>
      </c>
      <c r="K7585" s="8">
        <v>0.99750847231747519</v>
      </c>
      <c r="L7585" s="15">
        <f t="shared" si="590"/>
        <v>9.7067414999999997</v>
      </c>
      <c r="M7585" s="15">
        <f t="shared" si="591"/>
        <v>9.0837850000000007</v>
      </c>
      <c r="N7585" s="15">
        <f t="shared" si="592"/>
        <v>8.8640554999999992</v>
      </c>
      <c r="O7585" s="15">
        <f t="shared" si="593"/>
        <v>0.64933887987227712</v>
      </c>
      <c r="P7585" s="15">
        <f t="shared" si="594"/>
        <v>0.55760445777247791</v>
      </c>
    </row>
    <row r="7586" spans="1:16" x14ac:dyDescent="0.3">
      <c r="A7586" t="s">
        <v>2183</v>
      </c>
      <c r="B7586">
        <v>5130091</v>
      </c>
      <c r="C7586" s="7">
        <v>6.8318424000000002</v>
      </c>
      <c r="D7586" s="7">
        <v>6.5832275999999998</v>
      </c>
      <c r="E7586" s="7">
        <v>5.3462715000000003</v>
      </c>
      <c r="F7586" s="7">
        <v>5.6446667000000001</v>
      </c>
      <c r="G7586" s="7">
        <v>6.8037869999999998</v>
      </c>
      <c r="H7586" s="7">
        <v>5.8143469999999997</v>
      </c>
      <c r="I7586" s="7">
        <v>6.1680140000000003</v>
      </c>
      <c r="J7586" s="8">
        <v>0.8417041875513559</v>
      </c>
      <c r="K7586" s="8">
        <v>0.98074134245090805</v>
      </c>
      <c r="L7586" s="15">
        <f t="shared" si="590"/>
        <v>6.8178146999999996</v>
      </c>
      <c r="M7586" s="15">
        <f t="shared" si="591"/>
        <v>5.58030925</v>
      </c>
      <c r="N7586" s="15">
        <f t="shared" si="592"/>
        <v>5.9063403500000007</v>
      </c>
      <c r="O7586" s="15">
        <f t="shared" si="593"/>
        <v>0.4241053389888636</v>
      </c>
      <c r="P7586" s="15">
        <f t="shared" si="594"/>
        <v>0.53164150697494927</v>
      </c>
    </row>
    <row r="7587" spans="1:16" x14ac:dyDescent="0.3">
      <c r="A7587" t="s">
        <v>1930</v>
      </c>
      <c r="B7587">
        <v>1070551</v>
      </c>
      <c r="C7587" s="7">
        <v>7.9589585999999999</v>
      </c>
      <c r="D7587" s="7">
        <v>7.7103386</v>
      </c>
      <c r="E7587" s="7">
        <v>7.284395</v>
      </c>
      <c r="F7587" s="7">
        <v>6.9859843000000001</v>
      </c>
      <c r="G7587" s="7">
        <v>7.5413556000000002</v>
      </c>
      <c r="H7587" s="7">
        <v>7.0388465</v>
      </c>
      <c r="I7587" s="7">
        <v>6.5534400000000002</v>
      </c>
      <c r="J7587" s="8">
        <v>0.84170115374742438</v>
      </c>
      <c r="K7587" s="8">
        <v>0.74866748294472973</v>
      </c>
      <c r="L7587" s="15">
        <f t="shared" si="590"/>
        <v>7.7501571</v>
      </c>
      <c r="M7587" s="15">
        <f t="shared" si="591"/>
        <v>7.16162075</v>
      </c>
      <c r="N7587" s="15">
        <f t="shared" si="592"/>
        <v>6.7697121500000002</v>
      </c>
      <c r="O7587" s="15">
        <f t="shared" si="593"/>
        <v>0.66501724145688901</v>
      </c>
      <c r="P7587" s="15">
        <f t="shared" si="594"/>
        <v>0.50682340342325205</v>
      </c>
    </row>
    <row r="7588" spans="1:16" x14ac:dyDescent="0.3">
      <c r="A7588" t="s">
        <v>7530</v>
      </c>
      <c r="B7588">
        <v>1940487</v>
      </c>
      <c r="C7588" s="7">
        <v>9.9994870000000002</v>
      </c>
      <c r="D7588" s="7">
        <v>9.7508020000000002</v>
      </c>
      <c r="E7588" s="7">
        <v>9.5116510000000005</v>
      </c>
      <c r="F7588" s="7">
        <v>9.8328369999999996</v>
      </c>
      <c r="G7588" s="7">
        <v>9.9709129999999995</v>
      </c>
      <c r="H7588" s="7">
        <v>9.0583740000000006</v>
      </c>
      <c r="I7588" s="7">
        <v>10.237999</v>
      </c>
      <c r="J7588" s="8">
        <v>0.84166323212089833</v>
      </c>
      <c r="K7588" s="8">
        <v>0.98038886251422053</v>
      </c>
      <c r="L7588" s="15">
        <f t="shared" si="590"/>
        <v>9.985199999999999</v>
      </c>
      <c r="M7588" s="15">
        <f t="shared" si="591"/>
        <v>9.2850125000000006</v>
      </c>
      <c r="N7588" s="15">
        <f t="shared" si="592"/>
        <v>10.035418</v>
      </c>
      <c r="O7588" s="15">
        <f t="shared" si="593"/>
        <v>0.61549220896987233</v>
      </c>
      <c r="P7588" s="15">
        <f t="shared" si="594"/>
        <v>1.0354213704910553</v>
      </c>
    </row>
    <row r="7589" spans="1:16" x14ac:dyDescent="0.3">
      <c r="A7589" t="s">
        <v>5029</v>
      </c>
      <c r="B7589">
        <v>4210762</v>
      </c>
      <c r="C7589" s="7">
        <v>9.0465319999999991</v>
      </c>
      <c r="D7589" s="7">
        <v>8.7978000000000005</v>
      </c>
      <c r="E7589" s="7">
        <v>8.0888279999999995</v>
      </c>
      <c r="F7589" s="7">
        <v>8.4861789999999999</v>
      </c>
      <c r="G7589" s="7">
        <v>8.6852990000000005</v>
      </c>
      <c r="H7589" s="7">
        <v>7.9113154000000003</v>
      </c>
      <c r="I7589" s="7">
        <v>8.3437330000000003</v>
      </c>
      <c r="J7589" s="8">
        <v>0.84163581293220435</v>
      </c>
      <c r="K7589" s="8">
        <v>0.77849895076399966</v>
      </c>
      <c r="L7589" s="15">
        <f t="shared" si="590"/>
        <v>8.8659154999999998</v>
      </c>
      <c r="M7589" s="15">
        <f t="shared" si="591"/>
        <v>8.0000716999999995</v>
      </c>
      <c r="N7589" s="15">
        <f t="shared" si="592"/>
        <v>8.4149560000000001</v>
      </c>
      <c r="O7589" s="15">
        <f t="shared" si="593"/>
        <v>0.54872537584482228</v>
      </c>
      <c r="P7589" s="15">
        <f t="shared" si="594"/>
        <v>0.73155614664516888</v>
      </c>
    </row>
    <row r="7590" spans="1:16" x14ac:dyDescent="0.3">
      <c r="B7590">
        <v>1470577</v>
      </c>
      <c r="C7590" s="7">
        <v>6.4036200000000001</v>
      </c>
      <c r="D7590" s="7">
        <v>6.1548122999999997</v>
      </c>
      <c r="E7590" s="7">
        <v>6.537058</v>
      </c>
      <c r="F7590" s="7">
        <v>5.6587768000000001</v>
      </c>
      <c r="G7590" s="7">
        <v>6.7006965000000003</v>
      </c>
      <c r="H7590" s="7">
        <v>6.4063515999999998</v>
      </c>
      <c r="I7590" s="7">
        <v>6.4984539999999997</v>
      </c>
      <c r="J7590" s="8">
        <v>0.84159165241473899</v>
      </c>
      <c r="K7590" s="8">
        <v>1.2286521289304286</v>
      </c>
      <c r="L7590" s="15">
        <f t="shared" si="590"/>
        <v>6.5521582499999997</v>
      </c>
      <c r="M7590" s="15">
        <f t="shared" si="591"/>
        <v>6.4717047999999995</v>
      </c>
      <c r="N7590" s="15">
        <f t="shared" si="592"/>
        <v>6.0786154000000003</v>
      </c>
      <c r="O7590" s="15">
        <f t="shared" si="593"/>
        <v>0.94576034035284706</v>
      </c>
      <c r="P7590" s="15">
        <f t="shared" si="594"/>
        <v>0.72019383253288094</v>
      </c>
    </row>
    <row r="7591" spans="1:16" x14ac:dyDescent="0.3">
      <c r="A7591" t="s">
        <v>7793</v>
      </c>
      <c r="B7591">
        <v>1740204</v>
      </c>
      <c r="C7591" s="7">
        <v>9.5854440000000007</v>
      </c>
      <c r="D7591" s="7">
        <v>9.3362459999999992</v>
      </c>
      <c r="E7591" s="7">
        <v>8.9018350000000002</v>
      </c>
      <c r="F7591" s="7">
        <v>8.8129425000000001</v>
      </c>
      <c r="G7591" s="7">
        <v>9.812068</v>
      </c>
      <c r="H7591" s="7">
        <v>8.5943930000000002</v>
      </c>
      <c r="I7591" s="7">
        <v>8.806737</v>
      </c>
      <c r="J7591" s="8">
        <v>0.84136400292206837</v>
      </c>
      <c r="K7591" s="8">
        <v>1.1700936480175781</v>
      </c>
      <c r="L7591" s="15">
        <f t="shared" si="590"/>
        <v>9.6987559999999995</v>
      </c>
      <c r="M7591" s="15">
        <f t="shared" si="591"/>
        <v>8.7481140000000011</v>
      </c>
      <c r="N7591" s="15">
        <f t="shared" si="592"/>
        <v>8.8098397500000001</v>
      </c>
      <c r="O7591" s="15">
        <f t="shared" si="593"/>
        <v>0.5174021664661318</v>
      </c>
      <c r="P7591" s="15">
        <f t="shared" si="594"/>
        <v>0.54001962772719703</v>
      </c>
    </row>
    <row r="7592" spans="1:16" x14ac:dyDescent="0.3">
      <c r="A7592" t="s">
        <v>2820</v>
      </c>
      <c r="B7592">
        <v>5050427</v>
      </c>
      <c r="C7592" s="7">
        <v>9.9203569999999992</v>
      </c>
      <c r="D7592" s="7">
        <v>9.6709759999999996</v>
      </c>
      <c r="E7592" s="7">
        <v>9.7120669999999993</v>
      </c>
      <c r="F7592" s="7">
        <v>9.3971450000000001</v>
      </c>
      <c r="G7592" s="7">
        <v>9.7725539999999995</v>
      </c>
      <c r="H7592" s="7">
        <v>9.4116929999999996</v>
      </c>
      <c r="I7592" s="7">
        <v>9.0983049999999999</v>
      </c>
      <c r="J7592" s="8">
        <v>0.84125728608769046</v>
      </c>
      <c r="K7592" s="8">
        <v>0.90262397234621761</v>
      </c>
      <c r="L7592" s="15">
        <f t="shared" si="590"/>
        <v>9.8464554999999994</v>
      </c>
      <c r="M7592" s="15">
        <f t="shared" si="591"/>
        <v>9.5618799999999986</v>
      </c>
      <c r="N7592" s="15">
        <f t="shared" si="592"/>
        <v>9.2477249999999991</v>
      </c>
      <c r="O7592" s="15">
        <f t="shared" si="593"/>
        <v>0.820983140156748</v>
      </c>
      <c r="P7592" s="15">
        <f t="shared" si="594"/>
        <v>0.66033476161042171</v>
      </c>
    </row>
    <row r="7593" spans="1:16" x14ac:dyDescent="0.3">
      <c r="A7593" t="s">
        <v>4010</v>
      </c>
      <c r="B7593">
        <v>5220133</v>
      </c>
      <c r="C7593" s="7">
        <v>5.3397565</v>
      </c>
      <c r="D7593" s="7">
        <v>5.0899415000000001</v>
      </c>
      <c r="E7593" s="7">
        <v>4.9955040000000004</v>
      </c>
      <c r="F7593" s="7">
        <v>6.1977853999999999</v>
      </c>
      <c r="G7593" s="7">
        <v>5.195087</v>
      </c>
      <c r="H7593" s="7">
        <v>4.5997870000000001</v>
      </c>
      <c r="I7593" s="7">
        <v>5.8090619999999999</v>
      </c>
      <c r="J7593" s="8">
        <v>0.84100425218883668</v>
      </c>
      <c r="K7593" s="8">
        <v>0.90458658117300961</v>
      </c>
      <c r="L7593" s="15">
        <f t="shared" si="590"/>
        <v>5.2674217500000005</v>
      </c>
      <c r="M7593" s="15">
        <f t="shared" si="591"/>
        <v>4.7976454999999998</v>
      </c>
      <c r="N7593" s="15">
        <f t="shared" si="592"/>
        <v>6.0034236999999999</v>
      </c>
      <c r="O7593" s="15">
        <f t="shared" si="593"/>
        <v>0.72207657714811768</v>
      </c>
      <c r="P7593" s="15">
        <f t="shared" si="594"/>
        <v>1.6655537929837114</v>
      </c>
    </row>
    <row r="7594" spans="1:16" x14ac:dyDescent="0.3">
      <c r="A7594" t="s">
        <v>5123</v>
      </c>
      <c r="B7594">
        <v>5890630</v>
      </c>
      <c r="C7594" s="7">
        <v>9.8241329999999998</v>
      </c>
      <c r="D7594" s="7">
        <v>9.5742949999999993</v>
      </c>
      <c r="E7594" s="7">
        <v>9.8957080000000008</v>
      </c>
      <c r="F7594" s="7">
        <v>10.326794</v>
      </c>
      <c r="G7594" s="7">
        <v>9.9024199999999993</v>
      </c>
      <c r="H7594" s="7">
        <v>9.7025670000000002</v>
      </c>
      <c r="I7594" s="7">
        <v>10.149910999999999</v>
      </c>
      <c r="J7594" s="8">
        <v>0.8409908446820068</v>
      </c>
      <c r="K7594" s="8">
        <v>1.0557637232477322</v>
      </c>
      <c r="L7594" s="15">
        <f t="shared" si="590"/>
        <v>9.8632764999999996</v>
      </c>
      <c r="M7594" s="15">
        <f t="shared" si="591"/>
        <v>9.7991375000000005</v>
      </c>
      <c r="N7594" s="15">
        <f t="shared" si="592"/>
        <v>10.2383525</v>
      </c>
      <c r="O7594" s="15">
        <f t="shared" si="593"/>
        <v>0.95651599576732127</v>
      </c>
      <c r="P7594" s="15">
        <f t="shared" si="594"/>
        <v>1.2969078729022205</v>
      </c>
    </row>
    <row r="7595" spans="1:16" x14ac:dyDescent="0.3">
      <c r="A7595" t="s">
        <v>1352</v>
      </c>
      <c r="B7595">
        <v>6520220</v>
      </c>
      <c r="C7595" s="7">
        <v>8.7802389999999999</v>
      </c>
      <c r="D7595" s="7">
        <v>8.5303349999999991</v>
      </c>
      <c r="E7595" s="7">
        <v>8.4046629999999993</v>
      </c>
      <c r="F7595" s="7">
        <v>8.3880499999999998</v>
      </c>
      <c r="G7595" s="7">
        <v>8.3909920000000007</v>
      </c>
      <c r="H7595" s="7">
        <v>8.3813800000000001</v>
      </c>
      <c r="I7595" s="7">
        <v>8.4309030000000007</v>
      </c>
      <c r="J7595" s="8">
        <v>0.8409523721534593</v>
      </c>
      <c r="K7595" s="8">
        <v>0.76352801617841337</v>
      </c>
      <c r="L7595" s="15">
        <f t="shared" si="590"/>
        <v>8.5856154999999994</v>
      </c>
      <c r="M7595" s="15">
        <f t="shared" si="591"/>
        <v>8.3930214999999997</v>
      </c>
      <c r="N7595" s="15">
        <f t="shared" si="592"/>
        <v>8.4094765000000002</v>
      </c>
      <c r="O7595" s="15">
        <f t="shared" si="593"/>
        <v>0.87503097951369502</v>
      </c>
      <c r="P7595" s="15">
        <f t="shared" si="594"/>
        <v>0.88506848637253788</v>
      </c>
    </row>
    <row r="7596" spans="1:16" x14ac:dyDescent="0.3">
      <c r="A7596" t="s">
        <v>8416</v>
      </c>
      <c r="B7596">
        <v>3360445</v>
      </c>
      <c r="C7596" s="7">
        <v>6.4366355000000004</v>
      </c>
      <c r="D7596" s="7">
        <v>6.1867200000000002</v>
      </c>
      <c r="E7596" s="7">
        <v>6.4399357000000004</v>
      </c>
      <c r="F7596" s="7">
        <v>6.8368034</v>
      </c>
      <c r="G7596" s="7">
        <v>6.5819229999999997</v>
      </c>
      <c r="H7596" s="7">
        <v>6.5549273000000001</v>
      </c>
      <c r="I7596" s="7">
        <v>6.8947229999999999</v>
      </c>
      <c r="J7596" s="8">
        <v>0.84094566878687038</v>
      </c>
      <c r="K7596" s="8">
        <v>1.1059510250767426</v>
      </c>
      <c r="L7596" s="15">
        <f t="shared" si="590"/>
        <v>6.5092792500000005</v>
      </c>
      <c r="M7596" s="15">
        <f t="shared" si="591"/>
        <v>6.4974315000000002</v>
      </c>
      <c r="N7596" s="15">
        <f t="shared" si="592"/>
        <v>6.8657632</v>
      </c>
      <c r="O7596" s="15">
        <f t="shared" si="593"/>
        <v>0.99182139377192713</v>
      </c>
      <c r="P7596" s="15">
        <f t="shared" si="594"/>
        <v>1.280301817242947</v>
      </c>
    </row>
    <row r="7597" spans="1:16" x14ac:dyDescent="0.3">
      <c r="A7597" t="s">
        <v>3987</v>
      </c>
      <c r="B7597">
        <v>3850059</v>
      </c>
      <c r="C7597" s="7">
        <v>9.6151199999999992</v>
      </c>
      <c r="D7597" s="7">
        <v>9.3651680000000006</v>
      </c>
      <c r="E7597" s="7">
        <v>9.5625599999999995</v>
      </c>
      <c r="F7597" s="7">
        <v>7.7785273000000004</v>
      </c>
      <c r="G7597" s="7">
        <v>10.104801</v>
      </c>
      <c r="H7597" s="7">
        <v>9.6971500000000006</v>
      </c>
      <c r="I7597" s="7">
        <v>8.0624669999999998</v>
      </c>
      <c r="J7597" s="8">
        <v>0.84092439323815149</v>
      </c>
      <c r="K7597" s="8">
        <v>1.4041343677132188</v>
      </c>
      <c r="L7597" s="15">
        <f t="shared" si="590"/>
        <v>9.8599604999999997</v>
      </c>
      <c r="M7597" s="15">
        <f t="shared" si="591"/>
        <v>9.6298549999999992</v>
      </c>
      <c r="N7597" s="15">
        <f t="shared" si="592"/>
        <v>7.9204971500000001</v>
      </c>
      <c r="O7597" s="15">
        <f t="shared" si="593"/>
        <v>0.85257254339244037</v>
      </c>
      <c r="P7597" s="15">
        <f t="shared" si="594"/>
        <v>0.26071340167770563</v>
      </c>
    </row>
    <row r="7598" spans="1:16" x14ac:dyDescent="0.3">
      <c r="A7598" t="s">
        <v>795</v>
      </c>
      <c r="B7598">
        <v>2450717</v>
      </c>
      <c r="C7598" s="7">
        <v>7.3800483000000003</v>
      </c>
      <c r="D7598" s="7">
        <v>7.1299013999999996</v>
      </c>
      <c r="E7598" s="7">
        <v>5.2332273000000002</v>
      </c>
      <c r="F7598" s="7">
        <v>5.7059639999999998</v>
      </c>
      <c r="G7598" s="7">
        <v>7.0302550000000004</v>
      </c>
      <c r="H7598" s="7">
        <v>4.5168033000000003</v>
      </c>
      <c r="I7598" s="7">
        <v>5.7436223000000002</v>
      </c>
      <c r="J7598" s="8">
        <v>0.84081079674729808</v>
      </c>
      <c r="K7598" s="8">
        <v>0.78469651607701751</v>
      </c>
      <c r="L7598" s="15">
        <f t="shared" si="590"/>
        <v>7.2051516500000004</v>
      </c>
      <c r="M7598" s="15">
        <f t="shared" si="591"/>
        <v>4.8750153000000003</v>
      </c>
      <c r="N7598" s="15">
        <f t="shared" si="592"/>
        <v>5.72479315</v>
      </c>
      <c r="O7598" s="15">
        <f t="shared" si="593"/>
        <v>0.19886532516574965</v>
      </c>
      <c r="P7598" s="15">
        <f t="shared" si="594"/>
        <v>0.35839974101610034</v>
      </c>
    </row>
    <row r="7599" spans="1:16" x14ac:dyDescent="0.3">
      <c r="A7599" t="s">
        <v>7813</v>
      </c>
      <c r="B7599">
        <v>3360156</v>
      </c>
      <c r="C7599" s="7">
        <v>8.1812315000000009</v>
      </c>
      <c r="D7599" s="7">
        <v>7.9310574999999996</v>
      </c>
      <c r="E7599" s="7">
        <v>6.6768723000000003</v>
      </c>
      <c r="F7599" s="7">
        <v>5.9975094999999996</v>
      </c>
      <c r="G7599" s="7">
        <v>7.6535799999999998</v>
      </c>
      <c r="H7599" s="7">
        <v>6.5285919999999997</v>
      </c>
      <c r="I7599" s="7">
        <v>5.8276019999999997</v>
      </c>
      <c r="J7599" s="8">
        <v>0.84079500286297826</v>
      </c>
      <c r="K7599" s="8">
        <v>0.69368303164488998</v>
      </c>
      <c r="L7599" s="15">
        <f t="shared" si="590"/>
        <v>7.9174057500000004</v>
      </c>
      <c r="M7599" s="15">
        <f t="shared" si="591"/>
        <v>6.6027321499999996</v>
      </c>
      <c r="N7599" s="15">
        <f t="shared" si="592"/>
        <v>5.9125557499999992</v>
      </c>
      <c r="O7599" s="15">
        <f t="shared" si="593"/>
        <v>0.40201643858503605</v>
      </c>
      <c r="P7599" s="15">
        <f t="shared" si="594"/>
        <v>0.24916097014386848</v>
      </c>
    </row>
    <row r="7600" spans="1:16" x14ac:dyDescent="0.3">
      <c r="A7600" t="s">
        <v>3402</v>
      </c>
      <c r="B7600">
        <v>1660170</v>
      </c>
      <c r="C7600" s="7">
        <v>10.282052999999999</v>
      </c>
      <c r="D7600" s="7">
        <v>10.031814000000001</v>
      </c>
      <c r="E7600" s="7">
        <v>9.286035</v>
      </c>
      <c r="F7600" s="7">
        <v>9.4049890000000005</v>
      </c>
      <c r="G7600" s="7">
        <v>9.9059640000000009</v>
      </c>
      <c r="H7600" s="7">
        <v>8.6735419999999994</v>
      </c>
      <c r="I7600" s="7">
        <v>9.0801700000000007</v>
      </c>
      <c r="J7600" s="8">
        <v>0.84075712206176967</v>
      </c>
      <c r="K7600" s="8">
        <v>0.77052357321663245</v>
      </c>
      <c r="L7600" s="15">
        <f t="shared" si="590"/>
        <v>10.094008500000001</v>
      </c>
      <c r="M7600" s="15">
        <f t="shared" si="591"/>
        <v>8.9797884999999997</v>
      </c>
      <c r="N7600" s="15">
        <f t="shared" si="592"/>
        <v>9.2425795000000015</v>
      </c>
      <c r="O7600" s="15">
        <f t="shared" si="593"/>
        <v>0.46194083839443112</v>
      </c>
      <c r="P7600" s="15">
        <f t="shared" si="594"/>
        <v>0.55423548975242798</v>
      </c>
    </row>
    <row r="7601" spans="1:16" x14ac:dyDescent="0.3">
      <c r="A7601" t="s">
        <v>5709</v>
      </c>
      <c r="B7601">
        <v>3060154</v>
      </c>
      <c r="C7601" s="7">
        <v>6.8987613000000003</v>
      </c>
      <c r="D7601" s="7">
        <v>6.6484747000000004</v>
      </c>
      <c r="E7601" s="7">
        <v>7.1918749999999996</v>
      </c>
      <c r="F7601" s="7">
        <v>5.7569565999999996</v>
      </c>
      <c r="G7601" s="7">
        <v>6.5787772999999996</v>
      </c>
      <c r="H7601" s="7">
        <v>7.2985644000000001</v>
      </c>
      <c r="I7601" s="7">
        <v>4.9310913000000003</v>
      </c>
      <c r="J7601" s="8">
        <v>0.84072938274217857</v>
      </c>
      <c r="K7601" s="8">
        <v>0.80107876178811943</v>
      </c>
      <c r="L7601" s="15">
        <f t="shared" si="590"/>
        <v>6.7387692999999995</v>
      </c>
      <c r="M7601" s="15">
        <f t="shared" si="591"/>
        <v>7.2452196999999998</v>
      </c>
      <c r="N7601" s="15">
        <f t="shared" si="592"/>
        <v>5.3440239500000004</v>
      </c>
      <c r="O7601" s="15">
        <f t="shared" si="593"/>
        <v>1.4205507760284668</v>
      </c>
      <c r="P7601" s="15">
        <f t="shared" si="594"/>
        <v>0.38031181119714391</v>
      </c>
    </row>
    <row r="7602" spans="1:16" x14ac:dyDescent="0.3">
      <c r="A7602" t="s">
        <v>4364</v>
      </c>
      <c r="B7602">
        <v>7000719</v>
      </c>
      <c r="C7602" s="7">
        <v>5.1230906999999997</v>
      </c>
      <c r="D7602" s="7">
        <v>4.8727936999999999</v>
      </c>
      <c r="E7602" s="7">
        <v>7.6900810000000002</v>
      </c>
      <c r="F7602" s="7">
        <v>5.2003674999999996</v>
      </c>
      <c r="G7602" s="7">
        <v>4.4061402999999997</v>
      </c>
      <c r="H7602" s="7">
        <v>7.7940116000000002</v>
      </c>
      <c r="I7602" s="7">
        <v>5.4484519999999996</v>
      </c>
      <c r="J7602" s="8">
        <v>0.84072332217233003</v>
      </c>
      <c r="K7602" s="8">
        <v>0.60838209519485265</v>
      </c>
      <c r="L7602" s="15">
        <f t="shared" si="590"/>
        <v>4.7646154999999997</v>
      </c>
      <c r="M7602" s="15">
        <f t="shared" si="591"/>
        <v>7.7420463000000002</v>
      </c>
      <c r="N7602" s="15">
        <f t="shared" si="592"/>
        <v>5.3244097499999992</v>
      </c>
      <c r="O7602" s="15">
        <f t="shared" si="593"/>
        <v>7.8758236075781216</v>
      </c>
      <c r="P7602" s="15">
        <f t="shared" si="594"/>
        <v>1.4740589793308132</v>
      </c>
    </row>
    <row r="7603" spans="1:16" x14ac:dyDescent="0.3">
      <c r="A7603" t="s">
        <v>6380</v>
      </c>
      <c r="B7603">
        <v>7050136</v>
      </c>
      <c r="C7603" s="7">
        <v>7.1432824000000004</v>
      </c>
      <c r="D7603" s="7">
        <v>6.8929359999999997</v>
      </c>
      <c r="E7603" s="7">
        <v>6.4934172999999999</v>
      </c>
      <c r="F7603" s="7">
        <v>8.0307960000000005</v>
      </c>
      <c r="G7603" s="7">
        <v>7.2520790000000002</v>
      </c>
      <c r="H7603" s="7">
        <v>6.3461910000000001</v>
      </c>
      <c r="I7603" s="7">
        <v>7.6313810000000002</v>
      </c>
      <c r="J7603" s="8">
        <v>0.84069453506216929</v>
      </c>
      <c r="K7603" s="8">
        <v>1.0783283916230912</v>
      </c>
      <c r="L7603" s="15">
        <f t="shared" si="590"/>
        <v>7.1976807000000003</v>
      </c>
      <c r="M7603" s="15">
        <f t="shared" si="591"/>
        <v>6.41980415</v>
      </c>
      <c r="N7603" s="15">
        <f t="shared" si="592"/>
        <v>7.8310884999999999</v>
      </c>
      <c r="O7603" s="15">
        <f t="shared" si="593"/>
        <v>0.58322458871526239</v>
      </c>
      <c r="P7603" s="15">
        <f t="shared" si="594"/>
        <v>1.5512248283465973</v>
      </c>
    </row>
    <row r="7604" spans="1:16" x14ac:dyDescent="0.3">
      <c r="A7604" t="s">
        <v>2957</v>
      </c>
      <c r="B7604">
        <v>270053</v>
      </c>
      <c r="C7604" s="7">
        <v>6.7631506999999997</v>
      </c>
      <c r="D7604" s="7">
        <v>6.5127983</v>
      </c>
      <c r="E7604" s="7">
        <v>6.4638065999999998</v>
      </c>
      <c r="F7604" s="7">
        <v>6.8639640000000002</v>
      </c>
      <c r="G7604" s="7">
        <v>6.8753614000000001</v>
      </c>
      <c r="H7604" s="7">
        <v>6.5345659999999999</v>
      </c>
      <c r="I7604" s="7">
        <v>6.5197196000000002</v>
      </c>
      <c r="J7604" s="8">
        <v>0.84069103871916018</v>
      </c>
      <c r="K7604" s="8">
        <v>1.0808832493075271</v>
      </c>
      <c r="L7604" s="15">
        <f t="shared" si="590"/>
        <v>6.8192560499999999</v>
      </c>
      <c r="M7604" s="15">
        <f t="shared" si="591"/>
        <v>6.4991862999999999</v>
      </c>
      <c r="N7604" s="15">
        <f t="shared" si="592"/>
        <v>6.6918418000000006</v>
      </c>
      <c r="O7604" s="15">
        <f t="shared" si="593"/>
        <v>0.80103114918776686</v>
      </c>
      <c r="P7604" s="15">
        <f t="shared" si="594"/>
        <v>0.91547078385552716</v>
      </c>
    </row>
    <row r="7605" spans="1:16" x14ac:dyDescent="0.3">
      <c r="A7605" t="s">
        <v>4843</v>
      </c>
      <c r="B7605">
        <v>4050370</v>
      </c>
      <c r="C7605" s="7">
        <v>11.087399</v>
      </c>
      <c r="D7605" s="7">
        <v>10.836774999999999</v>
      </c>
      <c r="E7605" s="7">
        <v>10.125370999999999</v>
      </c>
      <c r="F7605" s="7">
        <v>10.914345000000001</v>
      </c>
      <c r="G7605" s="7">
        <v>11.274372</v>
      </c>
      <c r="H7605" s="7">
        <v>9.9370089999999998</v>
      </c>
      <c r="I7605" s="7">
        <v>10.982623999999999</v>
      </c>
      <c r="J7605" s="8">
        <v>0.84053278615138061</v>
      </c>
      <c r="K7605" s="8">
        <v>1.1383727242597241</v>
      </c>
      <c r="L7605" s="15">
        <f t="shared" si="590"/>
        <v>11.180885499999999</v>
      </c>
      <c r="M7605" s="15">
        <f t="shared" si="591"/>
        <v>10.031189999999999</v>
      </c>
      <c r="N7605" s="15">
        <f t="shared" si="592"/>
        <v>10.948484499999999</v>
      </c>
      <c r="O7605" s="15">
        <f t="shared" si="593"/>
        <v>0.45072035179909459</v>
      </c>
      <c r="P7605" s="15">
        <f t="shared" si="594"/>
        <v>0.85121707735891794</v>
      </c>
    </row>
    <row r="7606" spans="1:16" x14ac:dyDescent="0.3">
      <c r="A7606" t="s">
        <v>1322</v>
      </c>
      <c r="B7606">
        <v>1850097</v>
      </c>
      <c r="C7606" s="7">
        <v>6.9521046000000002</v>
      </c>
      <c r="D7606" s="7">
        <v>6.7014474999999996</v>
      </c>
      <c r="E7606" s="7">
        <v>9.1970109999999998</v>
      </c>
      <c r="F7606" s="7">
        <v>8.1074649999999995</v>
      </c>
      <c r="G7606" s="7">
        <v>7.6243040000000004</v>
      </c>
      <c r="H7606" s="7">
        <v>9.7790164999999991</v>
      </c>
      <c r="I7606" s="7">
        <v>7.9241669999999997</v>
      </c>
      <c r="J7606" s="8">
        <v>0.84051350188458984</v>
      </c>
      <c r="K7606" s="8">
        <v>1.5935004206981309</v>
      </c>
      <c r="L7606" s="15">
        <f t="shared" si="590"/>
        <v>7.2882043000000003</v>
      </c>
      <c r="M7606" s="15">
        <f t="shared" si="591"/>
        <v>9.4880137500000004</v>
      </c>
      <c r="N7606" s="15">
        <f t="shared" si="592"/>
        <v>8.0158159999999992</v>
      </c>
      <c r="O7606" s="15">
        <f t="shared" si="593"/>
        <v>4.5941865834469846</v>
      </c>
      <c r="P7606" s="15">
        <f t="shared" si="594"/>
        <v>1.6558955799635715</v>
      </c>
    </row>
    <row r="7607" spans="1:16" x14ac:dyDescent="0.3">
      <c r="A7607" t="s">
        <v>4360</v>
      </c>
      <c r="B7607">
        <v>20017</v>
      </c>
      <c r="C7607" s="7">
        <v>6.8257899999999996</v>
      </c>
      <c r="D7607" s="7">
        <v>6.5751056999999999</v>
      </c>
      <c r="E7607" s="7">
        <v>6.2549333999999996</v>
      </c>
      <c r="F7607" s="7">
        <v>7.6629667000000001</v>
      </c>
      <c r="G7607" s="7">
        <v>6.7385625999999998</v>
      </c>
      <c r="H7607" s="7">
        <v>6.1897754999999997</v>
      </c>
      <c r="I7607" s="7">
        <v>7.7974315000000001</v>
      </c>
      <c r="J7607" s="8">
        <v>0.84049765532583098</v>
      </c>
      <c r="K7607" s="8">
        <v>0.94133007882913922</v>
      </c>
      <c r="L7607" s="15">
        <f t="shared" si="590"/>
        <v>6.7821762999999997</v>
      </c>
      <c r="M7607" s="15">
        <f t="shared" si="591"/>
        <v>6.2223544499999992</v>
      </c>
      <c r="N7607" s="15">
        <f t="shared" si="592"/>
        <v>7.7301991000000001</v>
      </c>
      <c r="O7607" s="15">
        <f t="shared" si="593"/>
        <v>0.67838592847538326</v>
      </c>
      <c r="P7607" s="15">
        <f t="shared" si="594"/>
        <v>1.9292268579573431</v>
      </c>
    </row>
    <row r="7608" spans="1:16" x14ac:dyDescent="0.3">
      <c r="A7608" t="s">
        <v>711</v>
      </c>
      <c r="B7608">
        <v>3460386</v>
      </c>
      <c r="C7608" s="7">
        <v>5.6265409999999996</v>
      </c>
      <c r="D7608" s="7">
        <v>5.375775</v>
      </c>
      <c r="E7608" s="7">
        <v>5.1894326</v>
      </c>
      <c r="F7608" s="7">
        <v>5.5962296</v>
      </c>
      <c r="G7608" s="7">
        <v>5.3484850000000002</v>
      </c>
      <c r="H7608" s="7">
        <v>3.3731314999999999</v>
      </c>
      <c r="I7608" s="7">
        <v>5.6396345999999999</v>
      </c>
      <c r="J7608" s="8">
        <v>0.84045005918654081</v>
      </c>
      <c r="K7608" s="8">
        <v>0.82470153617428676</v>
      </c>
      <c r="L7608" s="15">
        <f t="shared" si="590"/>
        <v>5.4875129999999999</v>
      </c>
      <c r="M7608" s="15">
        <f t="shared" si="591"/>
        <v>4.2812820499999997</v>
      </c>
      <c r="N7608" s="15">
        <f t="shared" si="592"/>
        <v>5.6179321</v>
      </c>
      <c r="O7608" s="15">
        <f t="shared" si="593"/>
        <v>0.4333993966136736</v>
      </c>
      <c r="P7608" s="15">
        <f t="shared" si="594"/>
        <v>1.0946116375518631</v>
      </c>
    </row>
    <row r="7609" spans="1:16" x14ac:dyDescent="0.3">
      <c r="A7609" t="s">
        <v>1922</v>
      </c>
      <c r="B7609">
        <v>430025</v>
      </c>
      <c r="C7609" s="7">
        <v>8.0572529999999993</v>
      </c>
      <c r="D7609" s="7">
        <v>7.8064609999999997</v>
      </c>
      <c r="E7609" s="7">
        <v>7.6499804999999999</v>
      </c>
      <c r="F7609" s="7">
        <v>7.4613759999999996</v>
      </c>
      <c r="G7609" s="7">
        <v>7.8061610000000003</v>
      </c>
      <c r="H7609" s="7">
        <v>7.9528930000000004</v>
      </c>
      <c r="I7609" s="7">
        <v>7.7361550000000001</v>
      </c>
      <c r="J7609" s="8">
        <v>0.84043491287771122</v>
      </c>
      <c r="K7609" s="8">
        <v>0.84026016751988741</v>
      </c>
      <c r="L7609" s="15">
        <f t="shared" si="590"/>
        <v>7.9317069999999994</v>
      </c>
      <c r="M7609" s="15">
        <f t="shared" si="591"/>
        <v>7.8014367500000006</v>
      </c>
      <c r="N7609" s="15">
        <f t="shared" si="592"/>
        <v>7.5987654999999998</v>
      </c>
      <c r="O7609" s="15">
        <f t="shared" si="593"/>
        <v>0.91366028458943815</v>
      </c>
      <c r="P7609" s="15">
        <f t="shared" si="594"/>
        <v>0.79391612287121804</v>
      </c>
    </row>
    <row r="7610" spans="1:16" x14ac:dyDescent="0.3">
      <c r="A7610" t="s">
        <v>8354</v>
      </c>
      <c r="B7610">
        <v>7160180</v>
      </c>
      <c r="C7610" s="7">
        <v>9.1877460000000006</v>
      </c>
      <c r="D7610" s="7">
        <v>8.9369219999999991</v>
      </c>
      <c r="E7610" s="7">
        <v>7.8181067000000004</v>
      </c>
      <c r="F7610" s="7">
        <v>7.4761065999999996</v>
      </c>
      <c r="G7610" s="7">
        <v>8.9734020000000001</v>
      </c>
      <c r="H7610" s="7">
        <v>7.1182226999999996</v>
      </c>
      <c r="I7610" s="7">
        <v>7.3739094999999999</v>
      </c>
      <c r="J7610" s="8">
        <v>0.84041627164155908</v>
      </c>
      <c r="K7610" s="8">
        <v>0.86193799774977642</v>
      </c>
      <c r="L7610" s="15">
        <f t="shared" si="590"/>
        <v>9.0805740000000004</v>
      </c>
      <c r="M7610" s="15">
        <f t="shared" si="591"/>
        <v>7.4681647</v>
      </c>
      <c r="N7610" s="15">
        <f t="shared" si="592"/>
        <v>7.4250080499999997</v>
      </c>
      <c r="O7610" s="15">
        <f t="shared" si="593"/>
        <v>0.32705171844664177</v>
      </c>
      <c r="P7610" s="15">
        <f t="shared" si="594"/>
        <v>0.31741320424677666</v>
      </c>
    </row>
    <row r="7611" spans="1:16" x14ac:dyDescent="0.3">
      <c r="A7611" t="s">
        <v>7277</v>
      </c>
      <c r="B7611">
        <v>4610139</v>
      </c>
      <c r="C7611" s="7">
        <v>7.6474380000000002</v>
      </c>
      <c r="D7611" s="7">
        <v>7.3965019999999999</v>
      </c>
      <c r="E7611" s="7">
        <v>5.5553629999999998</v>
      </c>
      <c r="F7611" s="7">
        <v>6.8730570000000002</v>
      </c>
      <c r="G7611" s="7">
        <v>7.3133854999999999</v>
      </c>
      <c r="H7611" s="7">
        <v>5.3061400000000001</v>
      </c>
      <c r="I7611" s="7">
        <v>7.1823560000000004</v>
      </c>
      <c r="J7611" s="8">
        <v>0.84035103057105698</v>
      </c>
      <c r="K7611" s="8">
        <v>0.79330497411779777</v>
      </c>
      <c r="L7611" s="15">
        <f t="shared" si="590"/>
        <v>7.48041175</v>
      </c>
      <c r="M7611" s="15">
        <f t="shared" si="591"/>
        <v>5.4307514999999995</v>
      </c>
      <c r="N7611" s="15">
        <f t="shared" si="592"/>
        <v>7.0277065000000007</v>
      </c>
      <c r="O7611" s="15">
        <f t="shared" si="593"/>
        <v>0.24154095764558811</v>
      </c>
      <c r="P7611" s="15">
        <f t="shared" si="594"/>
        <v>0.73067145395201016</v>
      </c>
    </row>
    <row r="7612" spans="1:16" x14ac:dyDescent="0.3">
      <c r="A7612" t="s">
        <v>3332</v>
      </c>
      <c r="B7612">
        <v>7100164</v>
      </c>
      <c r="C7612" s="7">
        <v>10.865945999999999</v>
      </c>
      <c r="D7612" s="7">
        <v>10.614943</v>
      </c>
      <c r="E7612" s="7">
        <v>9.7358799999999999</v>
      </c>
      <c r="F7612" s="7">
        <v>9.9269180000000006</v>
      </c>
      <c r="G7612" s="7">
        <v>10.596314</v>
      </c>
      <c r="H7612" s="7">
        <v>8.9700009999999999</v>
      </c>
      <c r="I7612" s="7">
        <v>9.5089489999999994</v>
      </c>
      <c r="J7612" s="8">
        <v>0.84031200485177493</v>
      </c>
      <c r="K7612" s="8">
        <v>0.82953111410234681</v>
      </c>
      <c r="L7612" s="15">
        <f t="shared" si="590"/>
        <v>10.73113</v>
      </c>
      <c r="M7612" s="15">
        <f t="shared" si="591"/>
        <v>9.352940499999999</v>
      </c>
      <c r="N7612" s="15">
        <f t="shared" si="592"/>
        <v>9.7179335000000009</v>
      </c>
      <c r="O7612" s="15">
        <f t="shared" si="593"/>
        <v>0.384701270674495</v>
      </c>
      <c r="P7612" s="15">
        <f t="shared" si="594"/>
        <v>0.4954472954196662</v>
      </c>
    </row>
    <row r="7613" spans="1:16" x14ac:dyDescent="0.3">
      <c r="A7613" t="s">
        <v>3659</v>
      </c>
      <c r="B7613">
        <v>7200162</v>
      </c>
      <c r="C7613" s="7">
        <v>8.3768550000000008</v>
      </c>
      <c r="D7613" s="7">
        <v>8.1258134999999996</v>
      </c>
      <c r="E7613" s="7">
        <v>7.7478239999999996</v>
      </c>
      <c r="F7613" s="7">
        <v>8.0287895000000002</v>
      </c>
      <c r="G7613" s="7">
        <v>8.3051499999999994</v>
      </c>
      <c r="H7613" s="7">
        <v>7.5390943999999998</v>
      </c>
      <c r="I7613" s="7">
        <v>8.3669019999999996</v>
      </c>
      <c r="J7613" s="8">
        <v>0.84028958044495294</v>
      </c>
      <c r="K7613" s="8">
        <v>0.95151282027755069</v>
      </c>
      <c r="L7613" s="15">
        <f t="shared" si="590"/>
        <v>8.3410025000000001</v>
      </c>
      <c r="M7613" s="15">
        <f t="shared" si="591"/>
        <v>7.6434591999999997</v>
      </c>
      <c r="N7613" s="15">
        <f t="shared" si="592"/>
        <v>8.197845749999999</v>
      </c>
      <c r="O7613" s="15">
        <f t="shared" si="593"/>
        <v>0.61662132968303385</v>
      </c>
      <c r="P7613" s="15">
        <f t="shared" si="594"/>
        <v>0.90553559048775834</v>
      </c>
    </row>
    <row r="7614" spans="1:16" x14ac:dyDescent="0.3">
      <c r="A7614" t="s">
        <v>4025</v>
      </c>
      <c r="B7614">
        <v>6200747</v>
      </c>
      <c r="C7614" s="7">
        <v>11.503624</v>
      </c>
      <c r="D7614" s="7">
        <v>11.252511</v>
      </c>
      <c r="E7614" s="7">
        <v>11.684312</v>
      </c>
      <c r="F7614" s="7">
        <v>11.7331</v>
      </c>
      <c r="G7614" s="7">
        <v>11.687315999999999</v>
      </c>
      <c r="H7614" s="7">
        <v>11.749674000000001</v>
      </c>
      <c r="I7614" s="7">
        <v>11.884258000000001</v>
      </c>
      <c r="J7614" s="8">
        <v>0.84024793670561626</v>
      </c>
      <c r="K7614" s="8">
        <v>1.1357867605452092</v>
      </c>
      <c r="L7614" s="15">
        <f t="shared" si="590"/>
        <v>11.595469999999999</v>
      </c>
      <c r="M7614" s="15">
        <f t="shared" si="591"/>
        <v>11.716993</v>
      </c>
      <c r="N7614" s="15">
        <f t="shared" si="592"/>
        <v>11.808679000000001</v>
      </c>
      <c r="O7614" s="15">
        <f t="shared" si="593"/>
        <v>1.087882694235986</v>
      </c>
      <c r="P7614" s="15">
        <f t="shared" si="594"/>
        <v>1.159263879702858</v>
      </c>
    </row>
    <row r="7615" spans="1:16" x14ac:dyDescent="0.3">
      <c r="A7615" t="s">
        <v>4786</v>
      </c>
      <c r="B7615">
        <v>6450056</v>
      </c>
      <c r="C7615" s="7">
        <v>6.2590180000000002</v>
      </c>
      <c r="D7615" s="7">
        <v>6.0078069999999997</v>
      </c>
      <c r="E7615" s="7">
        <v>5.1847215000000002</v>
      </c>
      <c r="F7615" s="7">
        <v>5.6648873999999996</v>
      </c>
      <c r="G7615" s="7">
        <v>6.1398353999999999</v>
      </c>
      <c r="H7615" s="7">
        <v>4.7480807</v>
      </c>
      <c r="I7615" s="7">
        <v>6.0975823</v>
      </c>
      <c r="J7615" s="8">
        <v>0.84019086192628467</v>
      </c>
      <c r="K7615" s="8">
        <v>0.92070915689181387</v>
      </c>
      <c r="L7615" s="15">
        <f t="shared" si="590"/>
        <v>6.1994267000000001</v>
      </c>
      <c r="M7615" s="15">
        <f t="shared" si="591"/>
        <v>4.9664011000000006</v>
      </c>
      <c r="N7615" s="15">
        <f t="shared" si="592"/>
        <v>5.8812348500000002</v>
      </c>
      <c r="O7615" s="15">
        <f t="shared" si="593"/>
        <v>0.42542431571566997</v>
      </c>
      <c r="P7615" s="15">
        <f t="shared" si="594"/>
        <v>0.80207449916356122</v>
      </c>
    </row>
    <row r="7616" spans="1:16" x14ac:dyDescent="0.3">
      <c r="A7616" t="s">
        <v>6719</v>
      </c>
      <c r="B7616">
        <v>380575</v>
      </c>
      <c r="C7616" s="7">
        <v>12.709626</v>
      </c>
      <c r="D7616" s="7">
        <v>12.458384000000001</v>
      </c>
      <c r="E7616" s="7">
        <v>12.525117</v>
      </c>
      <c r="F7616" s="7">
        <v>12.784401000000001</v>
      </c>
      <c r="G7616" s="7">
        <v>12.692627</v>
      </c>
      <c r="H7616" s="7">
        <v>12.641603999999999</v>
      </c>
      <c r="I7616" s="7">
        <v>12.772757</v>
      </c>
      <c r="J7616" s="8">
        <v>0.84017280846650899</v>
      </c>
      <c r="K7616" s="8">
        <v>0.98828633652838271</v>
      </c>
      <c r="L7616" s="15">
        <f t="shared" si="590"/>
        <v>12.701126500000001</v>
      </c>
      <c r="M7616" s="15">
        <f t="shared" si="591"/>
        <v>12.5833605</v>
      </c>
      <c r="N7616" s="15">
        <f t="shared" si="592"/>
        <v>12.778579000000001</v>
      </c>
      <c r="O7616" s="15">
        <f t="shared" si="593"/>
        <v>0.92161365653097349</v>
      </c>
      <c r="P7616" s="15">
        <f t="shared" si="594"/>
        <v>1.0551532130275263</v>
      </c>
    </row>
    <row r="7617" spans="1:16" x14ac:dyDescent="0.3">
      <c r="A7617" t="s">
        <v>8869</v>
      </c>
      <c r="B7617">
        <v>3830364</v>
      </c>
      <c r="C7617" s="7">
        <v>4.8174963000000002</v>
      </c>
      <c r="D7617" s="7">
        <v>4.5662446000000001</v>
      </c>
      <c r="E7617" s="7">
        <v>4.4016704999999998</v>
      </c>
      <c r="F7617" s="7">
        <v>5.0436262999999997</v>
      </c>
      <c r="G7617" s="7">
        <v>4.5849830000000003</v>
      </c>
      <c r="H7617" s="7">
        <v>4.1122370000000004</v>
      </c>
      <c r="I7617" s="7">
        <v>4.6555790000000004</v>
      </c>
      <c r="J7617" s="8">
        <v>0.84016715956038923</v>
      </c>
      <c r="K7617" s="8">
        <v>0.8511508208357258</v>
      </c>
      <c r="L7617" s="15">
        <f t="shared" si="590"/>
        <v>4.7012396499999998</v>
      </c>
      <c r="M7617" s="15">
        <f t="shared" si="591"/>
        <v>4.2569537500000001</v>
      </c>
      <c r="N7617" s="15">
        <f t="shared" si="592"/>
        <v>4.8496026499999996</v>
      </c>
      <c r="O7617" s="15">
        <f t="shared" si="593"/>
        <v>0.73494800854293385</v>
      </c>
      <c r="P7617" s="15">
        <f t="shared" si="594"/>
        <v>1.108311177649709</v>
      </c>
    </row>
    <row r="7618" spans="1:16" x14ac:dyDescent="0.3">
      <c r="A7618" t="s">
        <v>2330</v>
      </c>
      <c r="B7618">
        <v>6280242</v>
      </c>
      <c r="C7618" s="7">
        <v>8.6942000000000004</v>
      </c>
      <c r="D7618" s="7">
        <v>8.4427889999999994</v>
      </c>
      <c r="E7618" s="7">
        <v>6.7117440000000004</v>
      </c>
      <c r="F7618" s="7">
        <v>6.2064919999999999</v>
      </c>
      <c r="G7618" s="7">
        <v>8.6241859999999999</v>
      </c>
      <c r="H7618" s="7">
        <v>5.3759800000000002</v>
      </c>
      <c r="I7618" s="7">
        <v>5.7477913000000003</v>
      </c>
      <c r="J7618" s="8">
        <v>0.84007439481394075</v>
      </c>
      <c r="K7618" s="8">
        <v>0.95262875363199728</v>
      </c>
      <c r="L7618" s="15">
        <f t="shared" ref="L7618:L7681" si="595">AVERAGE(C7618,G7618)</f>
        <v>8.6591930000000001</v>
      </c>
      <c r="M7618" s="15">
        <f t="shared" ref="M7618:M7681" si="596">AVERAGE(E7618,H7618)</f>
        <v>6.0438620000000007</v>
      </c>
      <c r="N7618" s="15">
        <f t="shared" ref="N7618:N7681" si="597">AVERAGE(F7618,I7618)</f>
        <v>5.9771416500000001</v>
      </c>
      <c r="O7618" s="15">
        <f t="shared" ref="O7618:O7681" si="598">POWER(2,M7618-L7618)</f>
        <v>0.16319502697537538</v>
      </c>
      <c r="P7618" s="15">
        <f t="shared" ref="P7618:P7681" si="599">POWER(2,N7618-L7618)</f>
        <v>0.15581960308176682</v>
      </c>
    </row>
    <row r="7619" spans="1:16" x14ac:dyDescent="0.3">
      <c r="A7619" t="s">
        <v>7167</v>
      </c>
      <c r="B7619">
        <v>6860437</v>
      </c>
      <c r="C7619" s="7">
        <v>5.5987749999999998</v>
      </c>
      <c r="D7619" s="7">
        <v>5.3473420000000003</v>
      </c>
      <c r="E7619" s="7">
        <v>7.284395</v>
      </c>
      <c r="F7619" s="7">
        <v>5.3082231999999996</v>
      </c>
      <c r="G7619" s="7">
        <v>5.3314056000000001</v>
      </c>
      <c r="H7619" s="7">
        <v>7.5420179999999997</v>
      </c>
      <c r="I7619" s="7">
        <v>5.0504049999999996</v>
      </c>
      <c r="J7619" s="8">
        <v>0.8400615844172552</v>
      </c>
      <c r="K7619" s="8">
        <v>0.83083310073014971</v>
      </c>
      <c r="L7619" s="15">
        <f t="shared" si="595"/>
        <v>5.4650903</v>
      </c>
      <c r="M7619" s="15">
        <f t="shared" si="596"/>
        <v>7.4132064999999994</v>
      </c>
      <c r="N7619" s="15">
        <f t="shared" si="597"/>
        <v>5.1793140999999991</v>
      </c>
      <c r="O7619" s="15">
        <f t="shared" si="598"/>
        <v>3.8587035200885254</v>
      </c>
      <c r="P7619" s="15">
        <f t="shared" si="599"/>
        <v>0.82030015148669944</v>
      </c>
    </row>
    <row r="7620" spans="1:16" x14ac:dyDescent="0.3">
      <c r="A7620" t="s">
        <v>914</v>
      </c>
      <c r="B7620">
        <v>5270451</v>
      </c>
      <c r="C7620" s="7">
        <v>7.9716930000000001</v>
      </c>
      <c r="D7620" s="7">
        <v>7.7202067000000003</v>
      </c>
      <c r="E7620" s="7">
        <v>8.7463490000000004</v>
      </c>
      <c r="F7620" s="7">
        <v>7.3055459999999997</v>
      </c>
      <c r="G7620" s="7">
        <v>7.4185210000000001</v>
      </c>
      <c r="H7620" s="7">
        <v>8.8721010000000007</v>
      </c>
      <c r="I7620" s="7">
        <v>7.1599836000000003</v>
      </c>
      <c r="J7620" s="8">
        <v>0.84003054912976527</v>
      </c>
      <c r="K7620" s="8">
        <v>0.68152004708134284</v>
      </c>
      <c r="L7620" s="15">
        <f t="shared" si="595"/>
        <v>7.6951070000000001</v>
      </c>
      <c r="M7620" s="15">
        <f t="shared" si="596"/>
        <v>8.8092250000000014</v>
      </c>
      <c r="N7620" s="15">
        <f t="shared" si="597"/>
        <v>7.2327648</v>
      </c>
      <c r="O7620" s="15">
        <f t="shared" si="598"/>
        <v>2.1646263295583417</v>
      </c>
      <c r="P7620" s="15">
        <f t="shared" si="599"/>
        <v>0.72580696177582482</v>
      </c>
    </row>
    <row r="7621" spans="1:16" x14ac:dyDescent="0.3">
      <c r="A7621" t="s">
        <v>1495</v>
      </c>
      <c r="B7621">
        <v>5270717</v>
      </c>
      <c r="C7621" s="7">
        <v>10.444623</v>
      </c>
      <c r="D7621" s="7">
        <v>10.192741</v>
      </c>
      <c r="E7621" s="7">
        <v>9.4186250000000005</v>
      </c>
      <c r="F7621" s="7">
        <v>9.3303069999999995</v>
      </c>
      <c r="G7621" s="7">
        <v>10.167187999999999</v>
      </c>
      <c r="H7621" s="7">
        <v>8.7272414999999999</v>
      </c>
      <c r="I7621" s="7">
        <v>8.7478119999999997</v>
      </c>
      <c r="J7621" s="8">
        <v>0.8398001785400242</v>
      </c>
      <c r="K7621" s="8">
        <v>0.82505660074377984</v>
      </c>
      <c r="L7621" s="15">
        <f t="shared" si="595"/>
        <v>10.3059055</v>
      </c>
      <c r="M7621" s="15">
        <f t="shared" si="596"/>
        <v>9.0729332500000002</v>
      </c>
      <c r="N7621" s="15">
        <f t="shared" si="597"/>
        <v>9.0390595000000005</v>
      </c>
      <c r="O7621" s="15">
        <f t="shared" si="598"/>
        <v>0.42544004794337903</v>
      </c>
      <c r="P7621" s="15">
        <f t="shared" si="599"/>
        <v>0.41556728802061327</v>
      </c>
    </row>
    <row r="7622" spans="1:16" x14ac:dyDescent="0.3">
      <c r="A7622" t="s">
        <v>7746</v>
      </c>
      <c r="B7622">
        <v>460427</v>
      </c>
      <c r="C7622" s="7">
        <v>4.9437575000000002</v>
      </c>
      <c r="D7622" s="7">
        <v>4.6918009999999999</v>
      </c>
      <c r="E7622" s="7">
        <v>3.7613409999999998</v>
      </c>
      <c r="F7622" s="7">
        <v>5.8721113000000003</v>
      </c>
      <c r="G7622" s="7">
        <v>5.0984974000000003</v>
      </c>
      <c r="H7622" s="7">
        <v>4.3773622999999997</v>
      </c>
      <c r="I7622" s="7">
        <v>5.0504049999999996</v>
      </c>
      <c r="J7622" s="8">
        <v>0.83975681282783876</v>
      </c>
      <c r="K7622" s="8">
        <v>1.1132209002317888</v>
      </c>
      <c r="L7622" s="15">
        <f t="shared" si="595"/>
        <v>5.0211274499999998</v>
      </c>
      <c r="M7622" s="15">
        <f t="shared" si="596"/>
        <v>4.0693516499999998</v>
      </c>
      <c r="N7622" s="15">
        <f t="shared" si="597"/>
        <v>5.4612581499999999</v>
      </c>
      <c r="O7622" s="15">
        <f t="shared" si="598"/>
        <v>0.51699570487413726</v>
      </c>
      <c r="P7622" s="15">
        <f t="shared" si="599"/>
        <v>1.3567272336838294</v>
      </c>
    </row>
    <row r="7623" spans="1:16" x14ac:dyDescent="0.3">
      <c r="A7623" t="s">
        <v>7784</v>
      </c>
      <c r="B7623">
        <v>6660377</v>
      </c>
      <c r="C7623" s="7">
        <v>6.5285796999999999</v>
      </c>
      <c r="D7623" s="7">
        <v>6.2765829999999996</v>
      </c>
      <c r="E7623" s="7">
        <v>6.2252200000000002</v>
      </c>
      <c r="F7623" s="7">
        <v>6.2009379999999998</v>
      </c>
      <c r="G7623" s="7">
        <v>5.9416580000000003</v>
      </c>
      <c r="H7623" s="7">
        <v>5.7277040000000001</v>
      </c>
      <c r="I7623" s="7">
        <v>6.5234209999999999</v>
      </c>
      <c r="J7623" s="8">
        <v>0.8397334137361423</v>
      </c>
      <c r="K7623" s="8">
        <v>0.66576193881781454</v>
      </c>
      <c r="L7623" s="15">
        <f t="shared" si="595"/>
        <v>6.2351188500000001</v>
      </c>
      <c r="M7623" s="15">
        <f t="shared" si="596"/>
        <v>5.9764619999999997</v>
      </c>
      <c r="N7623" s="15">
        <f t="shared" si="597"/>
        <v>6.3621794999999999</v>
      </c>
      <c r="O7623" s="15">
        <f t="shared" si="598"/>
        <v>0.83586574883576659</v>
      </c>
      <c r="P7623" s="15">
        <f t="shared" si="599"/>
        <v>1.0920664545735037</v>
      </c>
    </row>
    <row r="7624" spans="1:16" x14ac:dyDescent="0.3">
      <c r="A7624" t="s">
        <v>7292</v>
      </c>
      <c r="B7624">
        <v>2650494</v>
      </c>
      <c r="C7624" s="7">
        <v>7.1850532999999999</v>
      </c>
      <c r="D7624" s="7">
        <v>6.9330254</v>
      </c>
      <c r="E7624" s="7">
        <v>7.7135572000000003</v>
      </c>
      <c r="F7624" s="7">
        <v>6.0500755000000002</v>
      </c>
      <c r="G7624" s="7">
        <v>6.9889640000000002</v>
      </c>
      <c r="H7624" s="7">
        <v>7.7391414999999997</v>
      </c>
      <c r="I7624" s="7">
        <v>5.7965274000000004</v>
      </c>
      <c r="J7624" s="8">
        <v>0.83971525369644706</v>
      </c>
      <c r="K7624" s="8">
        <v>0.87291355782036939</v>
      </c>
      <c r="L7624" s="15">
        <f t="shared" si="595"/>
        <v>7.0870086499999996</v>
      </c>
      <c r="M7624" s="15">
        <f t="shared" si="596"/>
        <v>7.7263493499999996</v>
      </c>
      <c r="N7624" s="15">
        <f t="shared" si="597"/>
        <v>5.9233014500000003</v>
      </c>
      <c r="O7624" s="15">
        <f t="shared" si="598"/>
        <v>1.5576171781585491</v>
      </c>
      <c r="P7624" s="15">
        <f t="shared" si="599"/>
        <v>0.44636406769155845</v>
      </c>
    </row>
    <row r="7625" spans="1:16" x14ac:dyDescent="0.3">
      <c r="A7625" t="s">
        <v>6660</v>
      </c>
      <c r="B7625">
        <v>1510286</v>
      </c>
      <c r="C7625" s="7">
        <v>5.4340786999999997</v>
      </c>
      <c r="D7625" s="7">
        <v>5.1819686999999997</v>
      </c>
      <c r="E7625" s="7">
        <v>5.9836884000000001</v>
      </c>
      <c r="F7625" s="7">
        <v>5.2106953000000003</v>
      </c>
      <c r="G7625" s="7">
        <v>5.7958784000000003</v>
      </c>
      <c r="H7625" s="7">
        <v>6.4640364999999997</v>
      </c>
      <c r="I7625" s="7">
        <v>5.8654719999999996</v>
      </c>
      <c r="J7625" s="8">
        <v>0.83966746905811618</v>
      </c>
      <c r="K7625" s="8">
        <v>1.2850279151745065</v>
      </c>
      <c r="L7625" s="15">
        <f t="shared" si="595"/>
        <v>5.61497855</v>
      </c>
      <c r="M7625" s="15">
        <f t="shared" si="596"/>
        <v>6.2238624500000004</v>
      </c>
      <c r="N7625" s="15">
        <f t="shared" si="597"/>
        <v>5.5380836499999999</v>
      </c>
      <c r="O7625" s="15">
        <f t="shared" si="598"/>
        <v>1.5250789185257434</v>
      </c>
      <c r="P7625" s="15">
        <f t="shared" si="599"/>
        <v>0.94809603118944707</v>
      </c>
    </row>
    <row r="7626" spans="1:16" x14ac:dyDescent="0.3">
      <c r="A7626" t="s">
        <v>7907</v>
      </c>
      <c r="B7626">
        <v>940754</v>
      </c>
      <c r="C7626" s="7">
        <v>10.938977</v>
      </c>
      <c r="D7626" s="7">
        <v>10.686844000000001</v>
      </c>
      <c r="E7626" s="7">
        <v>10.140234</v>
      </c>
      <c r="F7626" s="7">
        <v>10.256672</v>
      </c>
      <c r="G7626" s="7">
        <v>10.895845</v>
      </c>
      <c r="H7626" s="7">
        <v>9.8939705</v>
      </c>
      <c r="I7626" s="7">
        <v>10.254675000000001</v>
      </c>
      <c r="J7626" s="8">
        <v>0.8396540828626291</v>
      </c>
      <c r="K7626" s="8">
        <v>0.97054566521613195</v>
      </c>
      <c r="L7626" s="15">
        <f t="shared" si="595"/>
        <v>10.917411</v>
      </c>
      <c r="M7626" s="15">
        <f t="shared" si="596"/>
        <v>10.017102250000001</v>
      </c>
      <c r="N7626" s="15">
        <f t="shared" si="597"/>
        <v>10.2556735</v>
      </c>
      <c r="O7626" s="15">
        <f t="shared" si="598"/>
        <v>0.53577205885269907</v>
      </c>
      <c r="P7626" s="15">
        <f t="shared" si="599"/>
        <v>0.63211655308776638</v>
      </c>
    </row>
    <row r="7627" spans="1:16" x14ac:dyDescent="0.3">
      <c r="A7627" t="s">
        <v>1098</v>
      </c>
      <c r="B7627">
        <v>3780411</v>
      </c>
      <c r="C7627" s="7">
        <v>9.9400189999999995</v>
      </c>
      <c r="D7627" s="7">
        <v>9.6878779999999995</v>
      </c>
      <c r="E7627" s="7">
        <v>10.413638000000001</v>
      </c>
      <c r="F7627" s="7">
        <v>10.811426000000001</v>
      </c>
      <c r="G7627" s="7">
        <v>10.307829999999999</v>
      </c>
      <c r="H7627" s="7">
        <v>10.52431</v>
      </c>
      <c r="I7627" s="7">
        <v>10.937044999999999</v>
      </c>
      <c r="J7627" s="8">
        <v>0.83964942684465615</v>
      </c>
      <c r="K7627" s="8">
        <v>1.2903934316227299</v>
      </c>
      <c r="L7627" s="15">
        <f t="shared" si="595"/>
        <v>10.123924499999999</v>
      </c>
      <c r="M7627" s="15">
        <f t="shared" si="596"/>
        <v>10.468973999999999</v>
      </c>
      <c r="N7627" s="15">
        <f t="shared" si="597"/>
        <v>10.874235500000001</v>
      </c>
      <c r="O7627" s="15">
        <f t="shared" si="598"/>
        <v>1.2701945631642635</v>
      </c>
      <c r="P7627" s="15">
        <f t="shared" si="599"/>
        <v>1.6821554116037798</v>
      </c>
    </row>
    <row r="7628" spans="1:16" x14ac:dyDescent="0.3">
      <c r="A7628" t="s">
        <v>3911</v>
      </c>
      <c r="B7628">
        <v>4040376</v>
      </c>
      <c r="C7628" s="7">
        <v>8.9888300000000001</v>
      </c>
      <c r="D7628" s="7">
        <v>8.7365569999999995</v>
      </c>
      <c r="E7628" s="7">
        <v>8.4046629999999993</v>
      </c>
      <c r="F7628" s="7">
        <v>8.4939719999999994</v>
      </c>
      <c r="G7628" s="7">
        <v>8.8063754999999997</v>
      </c>
      <c r="H7628" s="7">
        <v>8.6207049999999992</v>
      </c>
      <c r="I7628" s="7">
        <v>8.531193</v>
      </c>
      <c r="J7628" s="8">
        <v>0.8395726062755352</v>
      </c>
      <c r="K7628" s="8">
        <v>0.88120250419637369</v>
      </c>
      <c r="L7628" s="15">
        <f t="shared" si="595"/>
        <v>8.8976027500000008</v>
      </c>
      <c r="M7628" s="15">
        <f t="shared" si="596"/>
        <v>8.5126840000000001</v>
      </c>
      <c r="N7628" s="15">
        <f t="shared" si="597"/>
        <v>8.5125825000000006</v>
      </c>
      <c r="O7628" s="15">
        <f t="shared" si="598"/>
        <v>0.76582212706288433</v>
      </c>
      <c r="P7628" s="15">
        <f t="shared" si="599"/>
        <v>0.76576824997216231</v>
      </c>
    </row>
    <row r="7629" spans="1:16" x14ac:dyDescent="0.3">
      <c r="A7629" t="s">
        <v>8882</v>
      </c>
      <c r="B7629">
        <v>3870292</v>
      </c>
      <c r="C7629" s="7">
        <v>6.8335895999999998</v>
      </c>
      <c r="D7629" s="7">
        <v>6.5810579999999996</v>
      </c>
      <c r="E7629" s="7">
        <v>5.605391</v>
      </c>
      <c r="F7629" s="7">
        <v>6.9797750000000001</v>
      </c>
      <c r="G7629" s="7">
        <v>6.9988903999999996</v>
      </c>
      <c r="H7629" s="7">
        <v>5.1644215999999998</v>
      </c>
      <c r="I7629" s="7">
        <v>7.3055969999999997</v>
      </c>
      <c r="J7629" s="8">
        <v>0.8394221281686387</v>
      </c>
      <c r="K7629" s="8">
        <v>1.1213998640379601</v>
      </c>
      <c r="L7629" s="15">
        <f t="shared" si="595"/>
        <v>6.9162400000000002</v>
      </c>
      <c r="M7629" s="15">
        <f t="shared" si="596"/>
        <v>5.3849062999999999</v>
      </c>
      <c r="N7629" s="15">
        <f t="shared" si="597"/>
        <v>7.1426859999999994</v>
      </c>
      <c r="O7629" s="15">
        <f t="shared" si="598"/>
        <v>0.3459573986993133</v>
      </c>
      <c r="P7629" s="15">
        <f t="shared" si="599"/>
        <v>1.1699492905370541</v>
      </c>
    </row>
    <row r="7630" spans="1:16" x14ac:dyDescent="0.3">
      <c r="A7630" t="s">
        <v>7630</v>
      </c>
      <c r="B7630">
        <v>4390484</v>
      </c>
      <c r="C7630" s="7">
        <v>8.7070519999999991</v>
      </c>
      <c r="D7630" s="7">
        <v>8.4542059999999992</v>
      </c>
      <c r="E7630" s="7">
        <v>7.0832930000000003</v>
      </c>
      <c r="F7630" s="7">
        <v>7.3228188000000003</v>
      </c>
      <c r="G7630" s="7">
        <v>8.6584579999999995</v>
      </c>
      <c r="H7630" s="7">
        <v>5.634728</v>
      </c>
      <c r="I7630" s="7">
        <v>7.5786132999999998</v>
      </c>
      <c r="J7630" s="8">
        <v>0.83923921663509926</v>
      </c>
      <c r="K7630" s="8">
        <v>0.96687815546231215</v>
      </c>
      <c r="L7630" s="15">
        <f t="shared" si="595"/>
        <v>8.6827550000000002</v>
      </c>
      <c r="M7630" s="15">
        <f t="shared" si="596"/>
        <v>6.3590105000000001</v>
      </c>
      <c r="N7630" s="15">
        <f t="shared" si="597"/>
        <v>7.4507160500000005</v>
      </c>
      <c r="O7630" s="15">
        <f t="shared" si="598"/>
        <v>0.19974835123416451</v>
      </c>
      <c r="P7630" s="15">
        <f t="shared" si="599"/>
        <v>0.4257153602208254</v>
      </c>
    </row>
    <row r="7631" spans="1:16" x14ac:dyDescent="0.3">
      <c r="A7631" t="s">
        <v>3579</v>
      </c>
      <c r="B7631">
        <v>4890382</v>
      </c>
      <c r="C7631" s="7">
        <v>6.7854239999999999</v>
      </c>
      <c r="D7631" s="7">
        <v>6.5325116999999997</v>
      </c>
      <c r="E7631" s="7">
        <v>7.2140883999999996</v>
      </c>
      <c r="F7631" s="7">
        <v>6.7087916999999999</v>
      </c>
      <c r="G7631" s="7">
        <v>6.8082003999999996</v>
      </c>
      <c r="H7631" s="7">
        <v>7.2985644000000001</v>
      </c>
      <c r="I7631" s="7">
        <v>6.5083539999999998</v>
      </c>
      <c r="J7631" s="8">
        <v>0.8392006497308101</v>
      </c>
      <c r="K7631" s="8">
        <v>1.01591267681245</v>
      </c>
      <c r="L7631" s="15">
        <f t="shared" si="595"/>
        <v>6.7968121999999997</v>
      </c>
      <c r="M7631" s="15">
        <f t="shared" si="596"/>
        <v>7.2563263999999998</v>
      </c>
      <c r="N7631" s="15">
        <f t="shared" si="597"/>
        <v>6.6085728499999998</v>
      </c>
      <c r="O7631" s="15">
        <f t="shared" si="598"/>
        <v>1.3750787086809078</v>
      </c>
      <c r="P7631" s="15">
        <f t="shared" si="599"/>
        <v>0.8776761748594446</v>
      </c>
    </row>
    <row r="7632" spans="1:16" x14ac:dyDescent="0.3">
      <c r="A7632" t="s">
        <v>1340</v>
      </c>
      <c r="B7632">
        <v>1340411</v>
      </c>
      <c r="C7632" s="7">
        <v>7.0151805999999999</v>
      </c>
      <c r="D7632" s="7">
        <v>6.7619360000000004</v>
      </c>
      <c r="E7632" s="7">
        <v>6.6218940000000002</v>
      </c>
      <c r="F7632" s="7">
        <v>6.8177810000000001</v>
      </c>
      <c r="G7632" s="7">
        <v>6.7538175999999996</v>
      </c>
      <c r="H7632" s="7">
        <v>6.2844094999999998</v>
      </c>
      <c r="I7632" s="7">
        <v>6.3651065999999998</v>
      </c>
      <c r="J7632" s="8">
        <v>0.83900737654803059</v>
      </c>
      <c r="K7632" s="8">
        <v>0.83429933466388528</v>
      </c>
      <c r="L7632" s="15">
        <f t="shared" si="595"/>
        <v>6.8844990999999993</v>
      </c>
      <c r="M7632" s="15">
        <f t="shared" si="596"/>
        <v>6.45315175</v>
      </c>
      <c r="N7632" s="15">
        <f t="shared" si="597"/>
        <v>6.5914438000000004</v>
      </c>
      <c r="O7632" s="15">
        <f t="shared" si="598"/>
        <v>0.74156890183106061</v>
      </c>
      <c r="P7632" s="15">
        <f t="shared" si="599"/>
        <v>0.81617176083964205</v>
      </c>
    </row>
    <row r="7633" spans="1:16" x14ac:dyDescent="0.3">
      <c r="A7633" t="s">
        <v>1057</v>
      </c>
      <c r="B7633">
        <v>2850630</v>
      </c>
      <c r="C7633" s="7">
        <v>10.175910999999999</v>
      </c>
      <c r="D7633" s="7">
        <v>9.922561</v>
      </c>
      <c r="E7633" s="7">
        <v>9.6126729999999991</v>
      </c>
      <c r="F7633" s="7">
        <v>9.2443840000000002</v>
      </c>
      <c r="G7633" s="7">
        <v>9.9539639999999991</v>
      </c>
      <c r="H7633" s="7">
        <v>9.8115310000000004</v>
      </c>
      <c r="I7633" s="7">
        <v>9.4426389999999998</v>
      </c>
      <c r="J7633" s="8">
        <v>0.83894608282706862</v>
      </c>
      <c r="K7633" s="8">
        <v>0.8574075344652039</v>
      </c>
      <c r="L7633" s="15">
        <f t="shared" si="595"/>
        <v>10.064937499999999</v>
      </c>
      <c r="M7633" s="15">
        <f t="shared" si="596"/>
        <v>9.7121019999999998</v>
      </c>
      <c r="N7633" s="15">
        <f t="shared" si="597"/>
        <v>9.3435115</v>
      </c>
      <c r="O7633" s="15">
        <f t="shared" si="598"/>
        <v>0.78304357591800744</v>
      </c>
      <c r="P7633" s="15">
        <f t="shared" si="599"/>
        <v>0.60649766662637483</v>
      </c>
    </row>
    <row r="7634" spans="1:16" x14ac:dyDescent="0.3">
      <c r="A7634" t="s">
        <v>5527</v>
      </c>
      <c r="B7634">
        <v>5270307</v>
      </c>
      <c r="C7634" s="7">
        <v>6.4759773999999997</v>
      </c>
      <c r="D7634" s="7">
        <v>6.2226169999999996</v>
      </c>
      <c r="E7634" s="7">
        <v>6.0993519999999997</v>
      </c>
      <c r="F7634" s="7">
        <v>7.2379129999999998</v>
      </c>
      <c r="G7634" s="7">
        <v>7.0545340000000003</v>
      </c>
      <c r="H7634" s="7">
        <v>6.1826943999999999</v>
      </c>
      <c r="I7634" s="7">
        <v>6.3262773000000001</v>
      </c>
      <c r="J7634" s="8">
        <v>0.83894003511250193</v>
      </c>
      <c r="K7634" s="8">
        <v>1.493354416848341</v>
      </c>
      <c r="L7634" s="15">
        <f t="shared" si="595"/>
        <v>6.7652557</v>
      </c>
      <c r="M7634" s="15">
        <f t="shared" si="596"/>
        <v>6.1410231999999993</v>
      </c>
      <c r="N7634" s="15">
        <f t="shared" si="597"/>
        <v>6.78209515</v>
      </c>
      <c r="O7634" s="15">
        <f t="shared" si="598"/>
        <v>0.64876482223397947</v>
      </c>
      <c r="P7634" s="15">
        <f t="shared" si="599"/>
        <v>1.0117406034315386</v>
      </c>
    </row>
    <row r="7635" spans="1:16" x14ac:dyDescent="0.3">
      <c r="A7635" t="s">
        <v>6388</v>
      </c>
      <c r="B7635">
        <v>2190128</v>
      </c>
      <c r="C7635" s="7">
        <v>8.2110339999999997</v>
      </c>
      <c r="D7635" s="7">
        <v>7.9575323999999998</v>
      </c>
      <c r="E7635" s="7">
        <v>8.1063100000000006</v>
      </c>
      <c r="F7635" s="7">
        <v>9.2601820000000004</v>
      </c>
      <c r="G7635" s="7">
        <v>8.1604259999999993</v>
      </c>
      <c r="H7635" s="7">
        <v>8.1677680000000006</v>
      </c>
      <c r="I7635" s="7">
        <v>9.1324459999999998</v>
      </c>
      <c r="J7635" s="8">
        <v>0.83885793007097198</v>
      </c>
      <c r="K7635" s="8">
        <v>0.96552933677678809</v>
      </c>
      <c r="L7635" s="15">
        <f t="shared" si="595"/>
        <v>8.1857299999999995</v>
      </c>
      <c r="M7635" s="15">
        <f t="shared" si="596"/>
        <v>8.1370390000000015</v>
      </c>
      <c r="N7635" s="15">
        <f t="shared" si="597"/>
        <v>9.196314000000001</v>
      </c>
      <c r="O7635" s="15">
        <f t="shared" si="598"/>
        <v>0.96681314932755236</v>
      </c>
      <c r="P7635" s="15">
        <f t="shared" si="599"/>
        <v>2.014726492228585</v>
      </c>
    </row>
    <row r="7636" spans="1:16" x14ac:dyDescent="0.3">
      <c r="A7636" t="s">
        <v>2582</v>
      </c>
      <c r="B7636">
        <v>1470259</v>
      </c>
      <c r="C7636" s="7">
        <v>8.1352510000000002</v>
      </c>
      <c r="D7636" s="7">
        <v>7.8817314999999999</v>
      </c>
      <c r="E7636" s="7">
        <v>8.9869579999999996</v>
      </c>
      <c r="F7636" s="7">
        <v>9.1635380000000008</v>
      </c>
      <c r="G7636" s="7">
        <v>8.0863940000000003</v>
      </c>
      <c r="H7636" s="7">
        <v>8.9648369999999993</v>
      </c>
      <c r="I7636" s="7">
        <v>9.0423100000000005</v>
      </c>
      <c r="J7636" s="8">
        <v>0.83884752214457603</v>
      </c>
      <c r="K7636" s="8">
        <v>0.96670191185507559</v>
      </c>
      <c r="L7636" s="15">
        <f t="shared" si="595"/>
        <v>8.1108225000000012</v>
      </c>
      <c r="M7636" s="15">
        <f t="shared" si="596"/>
        <v>8.9758974999999985</v>
      </c>
      <c r="N7636" s="15">
        <f t="shared" si="597"/>
        <v>9.1029240000000016</v>
      </c>
      <c r="O7636" s="15">
        <f t="shared" si="598"/>
        <v>1.8214343538792617</v>
      </c>
      <c r="P7636" s="15">
        <f t="shared" si="599"/>
        <v>1.9890802730502144</v>
      </c>
    </row>
    <row r="7637" spans="1:16" x14ac:dyDescent="0.3">
      <c r="A7637" t="s">
        <v>2193</v>
      </c>
      <c r="B7637">
        <v>6980327</v>
      </c>
      <c r="C7637" s="7">
        <v>11.78074</v>
      </c>
      <c r="D7637" s="7">
        <v>11.527098000000001</v>
      </c>
      <c r="E7637" s="7">
        <v>10.658909</v>
      </c>
      <c r="F7637" s="7">
        <v>10.4803295</v>
      </c>
      <c r="G7637" s="7">
        <v>11.393601</v>
      </c>
      <c r="H7637" s="7">
        <v>10.397238</v>
      </c>
      <c r="I7637" s="7">
        <v>10.310236</v>
      </c>
      <c r="J7637" s="8">
        <v>0.83877629818107702</v>
      </c>
      <c r="K7637" s="8">
        <v>0.76464446384179707</v>
      </c>
      <c r="L7637" s="15">
        <f t="shared" si="595"/>
        <v>11.587170499999999</v>
      </c>
      <c r="M7637" s="15">
        <f t="shared" si="596"/>
        <v>10.5280735</v>
      </c>
      <c r="N7637" s="15">
        <f t="shared" si="597"/>
        <v>10.39528275</v>
      </c>
      <c r="O7637" s="15">
        <f t="shared" si="598"/>
        <v>0.4799323610496396</v>
      </c>
      <c r="P7637" s="15">
        <f t="shared" si="599"/>
        <v>0.43772972142068861</v>
      </c>
    </row>
    <row r="7638" spans="1:16" x14ac:dyDescent="0.3">
      <c r="A7638" t="s">
        <v>6841</v>
      </c>
      <c r="B7638">
        <v>5420326</v>
      </c>
      <c r="C7638" s="7">
        <v>8.9864770000000007</v>
      </c>
      <c r="D7638" s="7">
        <v>8.732761</v>
      </c>
      <c r="E7638" s="7">
        <v>9.2004570000000001</v>
      </c>
      <c r="F7638" s="7">
        <v>9.8809539999999991</v>
      </c>
      <c r="G7638" s="7">
        <v>9.2765430000000002</v>
      </c>
      <c r="H7638" s="7">
        <v>9.6602949999999996</v>
      </c>
      <c r="I7638" s="7">
        <v>9.9691220000000005</v>
      </c>
      <c r="J7638" s="8">
        <v>0.83873327602291203</v>
      </c>
      <c r="K7638" s="8">
        <v>1.2226962119691382</v>
      </c>
      <c r="L7638" s="15">
        <f t="shared" si="595"/>
        <v>9.1315100000000005</v>
      </c>
      <c r="M7638" s="15">
        <f t="shared" si="596"/>
        <v>9.430375999999999</v>
      </c>
      <c r="N7638" s="15">
        <f t="shared" si="597"/>
        <v>9.9250380000000007</v>
      </c>
      <c r="O7638" s="15">
        <f t="shared" si="598"/>
        <v>1.2301770784789472</v>
      </c>
      <c r="P7638" s="15">
        <f t="shared" si="599"/>
        <v>1.7333079557443514</v>
      </c>
    </row>
    <row r="7639" spans="1:16" x14ac:dyDescent="0.3">
      <c r="A7639" t="s">
        <v>3474</v>
      </c>
      <c r="B7639">
        <v>430672</v>
      </c>
      <c r="C7639" s="7">
        <v>13.026783</v>
      </c>
      <c r="D7639" s="7">
        <v>12.772757</v>
      </c>
      <c r="E7639" s="7">
        <v>11.899749999999999</v>
      </c>
      <c r="F7639" s="7">
        <v>11.872987999999999</v>
      </c>
      <c r="G7639" s="7">
        <v>12.719588999999999</v>
      </c>
      <c r="H7639" s="7">
        <v>11.230390999999999</v>
      </c>
      <c r="I7639" s="7">
        <v>11.445565</v>
      </c>
      <c r="J7639" s="8">
        <v>0.83855307204661667</v>
      </c>
      <c r="K7639" s="8">
        <v>0.80821218075914825</v>
      </c>
      <c r="L7639" s="15">
        <f t="shared" si="595"/>
        <v>12.873186</v>
      </c>
      <c r="M7639" s="15">
        <f t="shared" si="596"/>
        <v>11.565070499999999</v>
      </c>
      <c r="N7639" s="15">
        <f t="shared" si="597"/>
        <v>11.659276500000001</v>
      </c>
      <c r="O7639" s="15">
        <f t="shared" si="598"/>
        <v>0.4038480560412307</v>
      </c>
      <c r="P7639" s="15">
        <f t="shared" si="599"/>
        <v>0.43109881441158393</v>
      </c>
    </row>
    <row r="7640" spans="1:16" x14ac:dyDescent="0.3">
      <c r="A7640" t="s">
        <v>7193</v>
      </c>
      <c r="B7640">
        <v>3420241</v>
      </c>
      <c r="C7640" s="7">
        <v>4.9879984999999998</v>
      </c>
      <c r="D7640" s="7">
        <v>4.7338696000000002</v>
      </c>
      <c r="E7640" s="7">
        <v>5.9711889999999999</v>
      </c>
      <c r="F7640" s="7">
        <v>8.5096399999999992</v>
      </c>
      <c r="G7640" s="7">
        <v>3.7773970000000001</v>
      </c>
      <c r="H7640" s="7">
        <v>4.5935224999999997</v>
      </c>
      <c r="I7640" s="7">
        <v>8.0578280000000007</v>
      </c>
      <c r="J7640" s="8">
        <v>0.83849326451173667</v>
      </c>
      <c r="K7640" s="8">
        <v>0.43208842831714911</v>
      </c>
      <c r="L7640" s="15">
        <f t="shared" si="595"/>
        <v>4.3826977500000002</v>
      </c>
      <c r="M7640" s="15">
        <f t="shared" si="596"/>
        <v>5.2823557499999998</v>
      </c>
      <c r="N7640" s="15">
        <f t="shared" si="597"/>
        <v>8.283733999999999</v>
      </c>
      <c r="O7640" s="15">
        <f t="shared" si="598"/>
        <v>1.8656236727377014</v>
      </c>
      <c r="P7640" s="15">
        <f t="shared" si="599"/>
        <v>14.939254486381222</v>
      </c>
    </row>
    <row r="7641" spans="1:16" x14ac:dyDescent="0.3">
      <c r="A7641" t="s">
        <v>7836</v>
      </c>
      <c r="B7641">
        <v>2070474</v>
      </c>
      <c r="C7641" s="7">
        <v>6.9396114000000004</v>
      </c>
      <c r="D7641" s="7">
        <v>6.6854449999999996</v>
      </c>
      <c r="E7641" s="7">
        <v>7.2582009999999997</v>
      </c>
      <c r="F7641" s="7">
        <v>7.4797034</v>
      </c>
      <c r="G7641" s="7">
        <v>6.8500050000000003</v>
      </c>
      <c r="H7641" s="7">
        <v>6.8144850000000003</v>
      </c>
      <c r="I7641" s="7">
        <v>7.5520915999999998</v>
      </c>
      <c r="J7641" s="8">
        <v>0.83847146982340903</v>
      </c>
      <c r="K7641" s="8">
        <v>0.93977910734417403</v>
      </c>
      <c r="L7641" s="15">
        <f t="shared" si="595"/>
        <v>6.8948081999999999</v>
      </c>
      <c r="M7641" s="15">
        <f t="shared" si="596"/>
        <v>7.0363430000000005</v>
      </c>
      <c r="N7641" s="15">
        <f t="shared" si="597"/>
        <v>7.5158974999999995</v>
      </c>
      <c r="O7641" s="15">
        <f t="shared" si="598"/>
        <v>1.1030779929089265</v>
      </c>
      <c r="P7641" s="15">
        <f t="shared" si="599"/>
        <v>1.5380360297445874</v>
      </c>
    </row>
    <row r="7642" spans="1:16" x14ac:dyDescent="0.3">
      <c r="A7642" t="s">
        <v>3470</v>
      </c>
      <c r="B7642">
        <v>5090368</v>
      </c>
      <c r="C7642" s="7">
        <v>10.131713</v>
      </c>
      <c r="D7642" s="7">
        <v>9.8773619999999998</v>
      </c>
      <c r="E7642" s="7">
        <v>9.1261050000000008</v>
      </c>
      <c r="F7642" s="7">
        <v>9.3139129999999994</v>
      </c>
      <c r="G7642" s="7">
        <v>9.9651840000000007</v>
      </c>
      <c r="H7642" s="7">
        <v>8.1977569999999993</v>
      </c>
      <c r="I7642" s="7">
        <v>8.9697075000000002</v>
      </c>
      <c r="J7642" s="8">
        <v>0.83836419009566898</v>
      </c>
      <c r="K7642" s="8">
        <v>0.89098373465822145</v>
      </c>
      <c r="L7642" s="15">
        <f t="shared" si="595"/>
        <v>10.048448499999999</v>
      </c>
      <c r="M7642" s="15">
        <f t="shared" si="596"/>
        <v>8.6619309999999992</v>
      </c>
      <c r="N7642" s="15">
        <f t="shared" si="597"/>
        <v>9.1418102499999989</v>
      </c>
      <c r="O7642" s="15">
        <f t="shared" si="598"/>
        <v>0.38248696836801882</v>
      </c>
      <c r="P7642" s="15">
        <f t="shared" si="599"/>
        <v>0.53342662823742937</v>
      </c>
    </row>
    <row r="7643" spans="1:16" x14ac:dyDescent="0.3">
      <c r="A7643" t="s">
        <v>7461</v>
      </c>
      <c r="B7643">
        <v>2900626</v>
      </c>
      <c r="C7643" s="7">
        <v>6.4145009999999996</v>
      </c>
      <c r="D7643" s="7">
        <v>6.1599493000000001</v>
      </c>
      <c r="E7643" s="7">
        <v>4.8734425999999997</v>
      </c>
      <c r="F7643" s="7">
        <v>4.3286842999999999</v>
      </c>
      <c r="G7643" s="7">
        <v>5.9704012999999998</v>
      </c>
      <c r="H7643" s="7">
        <v>4.5875807000000002</v>
      </c>
      <c r="I7643" s="7">
        <v>5.1574910000000003</v>
      </c>
      <c r="J7643" s="8">
        <v>0.83824756947590329</v>
      </c>
      <c r="K7643" s="8">
        <v>0.73504286999786606</v>
      </c>
      <c r="L7643" s="15">
        <f t="shared" si="595"/>
        <v>6.1924511500000001</v>
      </c>
      <c r="M7643" s="15">
        <f t="shared" si="596"/>
        <v>4.7305116500000004</v>
      </c>
      <c r="N7643" s="15">
        <f t="shared" si="597"/>
        <v>4.7430876499999997</v>
      </c>
      <c r="O7643" s="15">
        <f t="shared" si="598"/>
        <v>0.36300479240956945</v>
      </c>
      <c r="P7643" s="15">
        <f t="shared" si="599"/>
        <v>0.3661829439401792</v>
      </c>
    </row>
    <row r="7644" spans="1:16" x14ac:dyDescent="0.3">
      <c r="A7644" t="s">
        <v>6864</v>
      </c>
      <c r="B7644">
        <v>1090523</v>
      </c>
      <c r="C7644" s="7">
        <v>7.3533305999999996</v>
      </c>
      <c r="D7644" s="7">
        <v>7.0987099999999996</v>
      </c>
      <c r="E7644" s="7">
        <v>7.6992060000000002</v>
      </c>
      <c r="F7644" s="7">
        <v>7.2191514999999997</v>
      </c>
      <c r="G7644" s="7">
        <v>6.949935</v>
      </c>
      <c r="H7644" s="7">
        <v>7.9552816999999996</v>
      </c>
      <c r="I7644" s="7">
        <v>7.126779</v>
      </c>
      <c r="J7644" s="8">
        <v>0.83820753753790578</v>
      </c>
      <c r="K7644" s="8">
        <v>0.75607664717449163</v>
      </c>
      <c r="L7644" s="15">
        <f t="shared" si="595"/>
        <v>7.1516327999999998</v>
      </c>
      <c r="M7644" s="15">
        <f t="shared" si="596"/>
        <v>7.8272438500000003</v>
      </c>
      <c r="N7644" s="15">
        <f t="shared" si="597"/>
        <v>7.1729652499999998</v>
      </c>
      <c r="O7644" s="15">
        <f t="shared" si="598"/>
        <v>1.5972731506491018</v>
      </c>
      <c r="P7644" s="15">
        <f t="shared" si="599"/>
        <v>1.0148963890930038</v>
      </c>
    </row>
    <row r="7645" spans="1:16" x14ac:dyDescent="0.3">
      <c r="A7645" t="s">
        <v>4187</v>
      </c>
      <c r="B7645">
        <v>6620739</v>
      </c>
      <c r="C7645" s="7">
        <v>8.4807205000000003</v>
      </c>
      <c r="D7645" s="7">
        <v>8.2260380000000008</v>
      </c>
      <c r="E7645" s="7">
        <v>8.7670969999999997</v>
      </c>
      <c r="F7645" s="7">
        <v>8.9196030000000004</v>
      </c>
      <c r="G7645" s="7">
        <v>8.7862299999999998</v>
      </c>
      <c r="H7645" s="7">
        <v>8.6360469999999996</v>
      </c>
      <c r="I7645" s="7">
        <v>9.2828610000000005</v>
      </c>
      <c r="J7645" s="8">
        <v>0.83817157433568101</v>
      </c>
      <c r="K7645" s="8">
        <v>1.2358550127558188</v>
      </c>
      <c r="L7645" s="15">
        <f t="shared" si="595"/>
        <v>8.63347525</v>
      </c>
      <c r="M7645" s="15">
        <f t="shared" si="596"/>
        <v>8.7015719999999988</v>
      </c>
      <c r="N7645" s="15">
        <f t="shared" si="597"/>
        <v>9.1012319999999995</v>
      </c>
      <c r="O7645" s="15">
        <f t="shared" si="598"/>
        <v>1.0483327764415176</v>
      </c>
      <c r="P7645" s="15">
        <f t="shared" si="599"/>
        <v>1.3829574315939503</v>
      </c>
    </row>
    <row r="7646" spans="1:16" x14ac:dyDescent="0.3">
      <c r="A7646" t="s">
        <v>7799</v>
      </c>
      <c r="B7646">
        <v>5560504</v>
      </c>
      <c r="C7646" s="7">
        <v>6.7035989999999996</v>
      </c>
      <c r="D7646" s="7">
        <v>6.4487505000000001</v>
      </c>
      <c r="E7646" s="7">
        <v>5.1790513999999996</v>
      </c>
      <c r="F7646" s="7">
        <v>6.1657577000000003</v>
      </c>
      <c r="G7646" s="7">
        <v>6.6637563999999996</v>
      </c>
      <c r="H7646" s="7">
        <v>4.5444899999999997</v>
      </c>
      <c r="I7646" s="7">
        <v>6.2521649999999998</v>
      </c>
      <c r="J7646" s="8">
        <v>0.83807513782414356</v>
      </c>
      <c r="K7646" s="8">
        <v>0.97276107118492805</v>
      </c>
      <c r="L7646" s="15">
        <f t="shared" si="595"/>
        <v>6.6836776999999996</v>
      </c>
      <c r="M7646" s="15">
        <f t="shared" si="596"/>
        <v>4.8617706999999992</v>
      </c>
      <c r="N7646" s="15">
        <f t="shared" si="597"/>
        <v>6.20896135</v>
      </c>
      <c r="O7646" s="15">
        <f t="shared" si="598"/>
        <v>0.28284684819187927</v>
      </c>
      <c r="P7646" s="15">
        <f t="shared" si="599"/>
        <v>0.71960825913949822</v>
      </c>
    </row>
    <row r="7647" spans="1:16" x14ac:dyDescent="0.3">
      <c r="A7647" t="s">
        <v>2987</v>
      </c>
      <c r="B7647">
        <v>4010196</v>
      </c>
      <c r="C7647" s="7">
        <v>8.0331600000000005</v>
      </c>
      <c r="D7647" s="7">
        <v>7.7780456999999998</v>
      </c>
      <c r="E7647" s="7">
        <v>7.9733859999999996</v>
      </c>
      <c r="F7647" s="7">
        <v>7.8903713</v>
      </c>
      <c r="G7647" s="7">
        <v>7.3049115999999996</v>
      </c>
      <c r="H7647" s="7">
        <v>6.7065080000000004</v>
      </c>
      <c r="I7647" s="7">
        <v>6.9143806000000003</v>
      </c>
      <c r="J7647" s="8">
        <v>0.83792074632347202</v>
      </c>
      <c r="K7647" s="8">
        <v>0.60363635404019722</v>
      </c>
      <c r="L7647" s="15">
        <f t="shared" si="595"/>
        <v>7.6690357999999996</v>
      </c>
      <c r="M7647" s="15">
        <f t="shared" si="596"/>
        <v>7.3399470000000004</v>
      </c>
      <c r="N7647" s="15">
        <f t="shared" si="597"/>
        <v>7.4023759499999997</v>
      </c>
      <c r="O7647" s="15">
        <f t="shared" si="598"/>
        <v>0.79603909989433463</v>
      </c>
      <c r="P7647" s="15">
        <f t="shared" si="599"/>
        <v>0.83124182371229116</v>
      </c>
    </row>
    <row r="7648" spans="1:16" x14ac:dyDescent="0.3">
      <c r="A7648" t="s">
        <v>791</v>
      </c>
      <c r="B7648">
        <v>1230682</v>
      </c>
      <c r="C7648" s="7">
        <v>8.7050420000000006</v>
      </c>
      <c r="D7648" s="7">
        <v>8.4497739999999997</v>
      </c>
      <c r="E7648" s="7">
        <v>7.2747080000000004</v>
      </c>
      <c r="F7648" s="7">
        <v>7.0883950000000002</v>
      </c>
      <c r="G7648" s="7">
        <v>8.7735710000000005</v>
      </c>
      <c r="H7648" s="7">
        <v>7.2602997</v>
      </c>
      <c r="I7648" s="7">
        <v>6.9568560000000002</v>
      </c>
      <c r="J7648" s="8">
        <v>0.83783148174921629</v>
      </c>
      <c r="K7648" s="8">
        <v>1.0486469174901223</v>
      </c>
      <c r="L7648" s="15">
        <f t="shared" si="595"/>
        <v>8.7393065000000014</v>
      </c>
      <c r="M7648" s="15">
        <f t="shared" si="596"/>
        <v>7.2675038500000007</v>
      </c>
      <c r="N7648" s="15">
        <f t="shared" si="597"/>
        <v>7.0226255000000002</v>
      </c>
      <c r="O7648" s="15">
        <f t="shared" si="598"/>
        <v>0.36053153253634379</v>
      </c>
      <c r="P7648" s="15">
        <f t="shared" si="599"/>
        <v>0.30424785566684387</v>
      </c>
    </row>
    <row r="7649" spans="1:16" x14ac:dyDescent="0.3">
      <c r="A7649" t="s">
        <v>6236</v>
      </c>
      <c r="B7649">
        <v>1110100</v>
      </c>
      <c r="C7649" s="7">
        <v>6.2555275000000004</v>
      </c>
      <c r="D7649" s="7">
        <v>6.0002209999999998</v>
      </c>
      <c r="E7649" s="7">
        <v>6.5438147000000004</v>
      </c>
      <c r="F7649" s="7">
        <v>6.7638635999999996</v>
      </c>
      <c r="G7649" s="7">
        <v>6.050116</v>
      </c>
      <c r="H7649" s="7">
        <v>6.1154120000000001</v>
      </c>
      <c r="I7649" s="7">
        <v>5.7153263000000001</v>
      </c>
      <c r="J7649" s="8">
        <v>0.83780912353716508</v>
      </c>
      <c r="K7649" s="8">
        <v>0.86729127432258057</v>
      </c>
      <c r="L7649" s="15">
        <f t="shared" si="595"/>
        <v>6.1528217500000002</v>
      </c>
      <c r="M7649" s="15">
        <f t="shared" si="596"/>
        <v>6.3296133500000007</v>
      </c>
      <c r="N7649" s="15">
        <f t="shared" si="597"/>
        <v>6.2395949499999999</v>
      </c>
      <c r="O7649" s="15">
        <f t="shared" si="598"/>
        <v>1.130367271661785</v>
      </c>
      <c r="P7649" s="15">
        <f t="shared" si="599"/>
        <v>1.0619922220556213</v>
      </c>
    </row>
    <row r="7650" spans="1:16" x14ac:dyDescent="0.3">
      <c r="A7650" t="s">
        <v>5763</v>
      </c>
      <c r="B7650">
        <v>4040017</v>
      </c>
      <c r="C7650" s="7">
        <v>7.4662503999999998</v>
      </c>
      <c r="D7650" s="7">
        <v>7.2109284000000002</v>
      </c>
      <c r="E7650" s="7">
        <v>7.6861343</v>
      </c>
      <c r="F7650" s="7">
        <v>7.0406383999999997</v>
      </c>
      <c r="G7650" s="7">
        <v>7.7805714999999998</v>
      </c>
      <c r="H7650" s="7">
        <v>7.9598800000000001</v>
      </c>
      <c r="I7650" s="7">
        <v>7.0851816999999997</v>
      </c>
      <c r="J7650" s="8">
        <v>0.83780012234752577</v>
      </c>
      <c r="K7650" s="8">
        <v>1.2434263869717279</v>
      </c>
      <c r="L7650" s="15">
        <f t="shared" si="595"/>
        <v>7.6234109500000002</v>
      </c>
      <c r="M7650" s="15">
        <f t="shared" si="596"/>
        <v>7.8230071500000005</v>
      </c>
      <c r="N7650" s="15">
        <f t="shared" si="597"/>
        <v>7.0629100499999993</v>
      </c>
      <c r="O7650" s="15">
        <f t="shared" si="598"/>
        <v>1.1483768875522193</v>
      </c>
      <c r="P7650" s="15">
        <f t="shared" si="599"/>
        <v>0.6780666998393422</v>
      </c>
    </row>
    <row r="7651" spans="1:16" x14ac:dyDescent="0.3">
      <c r="A7651" t="s">
        <v>8822</v>
      </c>
      <c r="B7651">
        <v>7380553</v>
      </c>
      <c r="C7651" s="7">
        <v>5.7362609999999998</v>
      </c>
      <c r="D7651" s="7">
        <v>5.4808645</v>
      </c>
      <c r="E7651" s="7">
        <v>5.9282950000000003</v>
      </c>
      <c r="F7651" s="7">
        <v>6.0259476000000003</v>
      </c>
      <c r="G7651" s="7">
        <v>6.3294220000000001</v>
      </c>
      <c r="H7651" s="7">
        <v>5.695659</v>
      </c>
      <c r="I7651" s="7">
        <v>5.6929555000000001</v>
      </c>
      <c r="J7651" s="8">
        <v>0.83775685991450521</v>
      </c>
      <c r="K7651" s="8">
        <v>1.5085484163124536</v>
      </c>
      <c r="L7651" s="15">
        <f t="shared" si="595"/>
        <v>6.0328415</v>
      </c>
      <c r="M7651" s="15">
        <f t="shared" si="596"/>
        <v>5.8119770000000006</v>
      </c>
      <c r="N7651" s="15">
        <f t="shared" si="597"/>
        <v>5.8594515500000002</v>
      </c>
      <c r="O7651" s="15">
        <f t="shared" si="598"/>
        <v>0.8580511160432307</v>
      </c>
      <c r="P7651" s="15">
        <f t="shared" si="599"/>
        <v>0.88675658888598996</v>
      </c>
    </row>
    <row r="7652" spans="1:16" x14ac:dyDescent="0.3">
      <c r="A7652" t="s">
        <v>3439</v>
      </c>
      <c r="B7652">
        <v>2190403</v>
      </c>
      <c r="C7652" s="7">
        <v>5.6028237000000001</v>
      </c>
      <c r="D7652" s="7">
        <v>5.3473420000000003</v>
      </c>
      <c r="E7652" s="7">
        <v>5.5029864000000002</v>
      </c>
      <c r="F7652" s="7">
        <v>7.6838009999999999</v>
      </c>
      <c r="G7652" s="7">
        <v>5.5304440000000001</v>
      </c>
      <c r="H7652" s="7">
        <v>5.5222553999999997</v>
      </c>
      <c r="I7652" s="7">
        <v>7.0237999999999996</v>
      </c>
      <c r="J7652" s="8">
        <v>0.83770738668914457</v>
      </c>
      <c r="K7652" s="8">
        <v>0.95106793373709941</v>
      </c>
      <c r="L7652" s="15">
        <f t="shared" si="595"/>
        <v>5.5666338500000005</v>
      </c>
      <c r="M7652" s="15">
        <f t="shared" si="596"/>
        <v>5.5126208999999999</v>
      </c>
      <c r="N7652" s="15">
        <f t="shared" si="597"/>
        <v>7.3538005000000002</v>
      </c>
      <c r="O7652" s="15">
        <f t="shared" si="598"/>
        <v>0.96325324757360942</v>
      </c>
      <c r="P7652" s="15">
        <f t="shared" si="599"/>
        <v>3.4513640324816195</v>
      </c>
    </row>
    <row r="7653" spans="1:16" x14ac:dyDescent="0.3">
      <c r="A7653" t="s">
        <v>8679</v>
      </c>
      <c r="B7653">
        <v>6400672</v>
      </c>
      <c r="C7653" s="7">
        <v>5.7165426999999998</v>
      </c>
      <c r="D7653" s="7">
        <v>5.4609699999999997</v>
      </c>
      <c r="E7653" s="7">
        <v>4.4634780000000003</v>
      </c>
      <c r="F7653" s="7">
        <v>5.1709985999999999</v>
      </c>
      <c r="G7653" s="7">
        <v>5.2419156999999998</v>
      </c>
      <c r="H7653" s="7">
        <v>4.7713504000000002</v>
      </c>
      <c r="I7653" s="7">
        <v>4.6035279999999998</v>
      </c>
      <c r="J7653" s="8">
        <v>0.83765454879487089</v>
      </c>
      <c r="K7653" s="8">
        <v>0.71965282780246287</v>
      </c>
      <c r="L7653" s="15">
        <f t="shared" si="595"/>
        <v>5.4792291999999998</v>
      </c>
      <c r="M7653" s="15">
        <f t="shared" si="596"/>
        <v>4.6174142000000007</v>
      </c>
      <c r="N7653" s="15">
        <f t="shared" si="597"/>
        <v>4.8872632999999999</v>
      </c>
      <c r="O7653" s="15">
        <f t="shared" si="598"/>
        <v>0.55025986120736581</v>
      </c>
      <c r="P7653" s="15">
        <f t="shared" si="599"/>
        <v>0.66343825135130996</v>
      </c>
    </row>
    <row r="7654" spans="1:16" x14ac:dyDescent="0.3">
      <c r="A7654" t="s">
        <v>433</v>
      </c>
      <c r="B7654">
        <v>7040079</v>
      </c>
      <c r="C7654" s="7">
        <v>9.0976520000000001</v>
      </c>
      <c r="D7654" s="7">
        <v>8.8418019999999995</v>
      </c>
      <c r="E7654" s="7">
        <v>8.6765740000000005</v>
      </c>
      <c r="F7654" s="7">
        <v>8.8252819999999996</v>
      </c>
      <c r="G7654" s="7">
        <v>8.8710769999999997</v>
      </c>
      <c r="H7654" s="7">
        <v>8.2511109999999999</v>
      </c>
      <c r="I7654" s="7">
        <v>8.4581909999999993</v>
      </c>
      <c r="J7654" s="8">
        <v>0.83749355892671573</v>
      </c>
      <c r="K7654" s="8">
        <v>0.85466147644074197</v>
      </c>
      <c r="L7654" s="15">
        <f t="shared" si="595"/>
        <v>8.9843644999999999</v>
      </c>
      <c r="M7654" s="15">
        <f t="shared" si="596"/>
        <v>8.4638425000000002</v>
      </c>
      <c r="N7654" s="15">
        <f t="shared" si="597"/>
        <v>8.6417365000000004</v>
      </c>
      <c r="O7654" s="15">
        <f t="shared" si="598"/>
        <v>0.69711955376915635</v>
      </c>
      <c r="P7654" s="15">
        <f t="shared" si="599"/>
        <v>0.78860348984481798</v>
      </c>
    </row>
    <row r="7655" spans="1:16" x14ac:dyDescent="0.3">
      <c r="A7655" t="s">
        <v>4744</v>
      </c>
      <c r="B7655">
        <v>2690707</v>
      </c>
      <c r="C7655" s="7">
        <v>9.0018030000000007</v>
      </c>
      <c r="D7655" s="7">
        <v>8.7458419999999997</v>
      </c>
      <c r="E7655" s="7">
        <v>7.0971054999999996</v>
      </c>
      <c r="F7655" s="7">
        <v>7.0841813</v>
      </c>
      <c r="G7655" s="7">
        <v>8.5323279999999997</v>
      </c>
      <c r="H7655" s="7">
        <v>6.7589839999999999</v>
      </c>
      <c r="I7655" s="7">
        <v>7.0896080000000001</v>
      </c>
      <c r="J7655" s="8">
        <v>0.83742912520629031</v>
      </c>
      <c r="K7655" s="8">
        <v>0.72222737012591398</v>
      </c>
      <c r="L7655" s="15">
        <f t="shared" si="595"/>
        <v>8.7670655000000011</v>
      </c>
      <c r="M7655" s="15">
        <f t="shared" si="596"/>
        <v>6.9280447499999998</v>
      </c>
      <c r="N7655" s="15">
        <f t="shared" si="597"/>
        <v>7.0868946499999996</v>
      </c>
      <c r="O7655" s="15">
        <f t="shared" si="598"/>
        <v>0.27951144255426147</v>
      </c>
      <c r="P7655" s="15">
        <f t="shared" si="599"/>
        <v>0.31204568127834881</v>
      </c>
    </row>
    <row r="7656" spans="1:16" x14ac:dyDescent="0.3">
      <c r="A7656" t="s">
        <v>7411</v>
      </c>
      <c r="B7656">
        <v>3370603</v>
      </c>
      <c r="C7656" s="7">
        <v>7.826149</v>
      </c>
      <c r="D7656" s="7">
        <v>7.5701080000000003</v>
      </c>
      <c r="E7656" s="7">
        <v>8.4931680000000007</v>
      </c>
      <c r="F7656" s="7">
        <v>7.7252096999999997</v>
      </c>
      <c r="G7656" s="7">
        <v>7.4747810000000001</v>
      </c>
      <c r="H7656" s="7">
        <v>8.3738050000000008</v>
      </c>
      <c r="I7656" s="7">
        <v>7.5691090000000001</v>
      </c>
      <c r="J7656" s="8">
        <v>0.83738268956280781</v>
      </c>
      <c r="K7656" s="8">
        <v>0.78384048798200567</v>
      </c>
      <c r="L7656" s="15">
        <f t="shared" si="595"/>
        <v>7.6504650000000005</v>
      </c>
      <c r="M7656" s="15">
        <f t="shared" si="596"/>
        <v>8.4334865000000008</v>
      </c>
      <c r="N7656" s="15">
        <f t="shared" si="597"/>
        <v>7.6471593499999999</v>
      </c>
      <c r="O7656" s="15">
        <f t="shared" si="598"/>
        <v>1.7207309045069643</v>
      </c>
      <c r="P7656" s="15">
        <f t="shared" si="599"/>
        <v>0.99771132105119142</v>
      </c>
    </row>
    <row r="7657" spans="1:16" x14ac:dyDescent="0.3">
      <c r="A7657" t="s">
        <v>2758</v>
      </c>
      <c r="B7657">
        <v>1260164</v>
      </c>
      <c r="C7657" s="7">
        <v>4.9478992999999996</v>
      </c>
      <c r="D7657" s="7">
        <v>4.6918009999999999</v>
      </c>
      <c r="E7657" s="7">
        <v>5.9442887000000004</v>
      </c>
      <c r="F7657" s="7">
        <v>5.1790029999999998</v>
      </c>
      <c r="G7657" s="7">
        <v>4.9152290000000001</v>
      </c>
      <c r="H7657" s="7">
        <v>6.3787029999999998</v>
      </c>
      <c r="I7657" s="7">
        <v>5.937189</v>
      </c>
      <c r="J7657" s="8">
        <v>0.83734943161576736</v>
      </c>
      <c r="K7657" s="8">
        <v>0.97760915451582997</v>
      </c>
      <c r="L7657" s="15">
        <f t="shared" si="595"/>
        <v>4.9315641499999998</v>
      </c>
      <c r="M7657" s="15">
        <f t="shared" si="596"/>
        <v>6.1614958499999997</v>
      </c>
      <c r="N7657" s="15">
        <f t="shared" si="597"/>
        <v>5.5580959999999999</v>
      </c>
      <c r="O7657" s="15">
        <f t="shared" si="598"/>
        <v>2.3455588524995896</v>
      </c>
      <c r="P7657" s="15">
        <f t="shared" si="599"/>
        <v>1.5438492106827768</v>
      </c>
    </row>
    <row r="7658" spans="1:16" x14ac:dyDescent="0.3">
      <c r="A7658" t="s">
        <v>5688</v>
      </c>
      <c r="B7658">
        <v>6510546</v>
      </c>
      <c r="C7658" s="7">
        <v>10.386759</v>
      </c>
      <c r="D7658" s="7">
        <v>10.130584000000001</v>
      </c>
      <c r="E7658" s="7">
        <v>10.031814000000001</v>
      </c>
      <c r="F7658" s="7">
        <v>10.375247999999999</v>
      </c>
      <c r="G7658" s="7">
        <v>10.200134</v>
      </c>
      <c r="H7658" s="7">
        <v>10.097436</v>
      </c>
      <c r="I7658" s="7">
        <v>10.31429</v>
      </c>
      <c r="J7658" s="8">
        <v>0.8373049156284097</v>
      </c>
      <c r="K7658" s="8">
        <v>0.87865882851683341</v>
      </c>
      <c r="L7658" s="15">
        <f t="shared" si="595"/>
        <v>10.2934465</v>
      </c>
      <c r="M7658" s="15">
        <f t="shared" si="596"/>
        <v>10.064624999999999</v>
      </c>
      <c r="N7658" s="15">
        <f t="shared" si="597"/>
        <v>10.344768999999999</v>
      </c>
      <c r="O7658" s="15">
        <f t="shared" si="598"/>
        <v>0.85333167155373824</v>
      </c>
      <c r="P7658" s="15">
        <f t="shared" si="599"/>
        <v>1.0362143729975004</v>
      </c>
    </row>
    <row r="7659" spans="1:16" x14ac:dyDescent="0.3">
      <c r="A7659" t="s">
        <v>793</v>
      </c>
      <c r="B7659">
        <v>4220270</v>
      </c>
      <c r="C7659" s="7">
        <v>7.7722616000000002</v>
      </c>
      <c r="D7659" s="7">
        <v>7.5159954999999998</v>
      </c>
      <c r="E7659" s="7">
        <v>7.1627755000000004</v>
      </c>
      <c r="F7659" s="7">
        <v>8.2349239999999995</v>
      </c>
      <c r="G7659" s="7">
        <v>7.7768959999999998</v>
      </c>
      <c r="H7659" s="7">
        <v>7.2728010000000003</v>
      </c>
      <c r="I7659" s="7">
        <v>8.2610550000000007</v>
      </c>
      <c r="J7659" s="8">
        <v>0.83725204508586648</v>
      </c>
      <c r="K7659" s="8">
        <v>1.0032174863267345</v>
      </c>
      <c r="L7659" s="15">
        <f t="shared" si="595"/>
        <v>7.7745788000000005</v>
      </c>
      <c r="M7659" s="15">
        <f t="shared" si="596"/>
        <v>7.2177882499999999</v>
      </c>
      <c r="N7659" s="15">
        <f t="shared" si="597"/>
        <v>8.2479894999999992</v>
      </c>
      <c r="O7659" s="15">
        <f t="shared" si="598"/>
        <v>0.67981280879344097</v>
      </c>
      <c r="P7659" s="15">
        <f t="shared" si="599"/>
        <v>1.3883879028491044</v>
      </c>
    </row>
    <row r="7660" spans="1:16" x14ac:dyDescent="0.3">
      <c r="A7660" t="s">
        <v>4020</v>
      </c>
      <c r="B7660">
        <v>1410309</v>
      </c>
      <c r="C7660" s="7">
        <v>8.1651950000000006</v>
      </c>
      <c r="D7660" s="7">
        <v>7.908881</v>
      </c>
      <c r="E7660" s="7">
        <v>8.1868499999999997</v>
      </c>
      <c r="F7660" s="7">
        <v>8.8706254999999992</v>
      </c>
      <c r="G7660" s="7">
        <v>8.0427090000000003</v>
      </c>
      <c r="H7660" s="7">
        <v>8.0214649999999992</v>
      </c>
      <c r="I7660" s="7">
        <v>8.5199160000000003</v>
      </c>
      <c r="J7660" s="8">
        <v>0.83722424731429113</v>
      </c>
      <c r="K7660" s="8">
        <v>0.91860338186186796</v>
      </c>
      <c r="L7660" s="15">
        <f t="shared" si="595"/>
        <v>8.1039519999999996</v>
      </c>
      <c r="M7660" s="15">
        <f t="shared" si="596"/>
        <v>8.1041574999999995</v>
      </c>
      <c r="N7660" s="15">
        <f t="shared" si="597"/>
        <v>8.6952707499999988</v>
      </c>
      <c r="O7660" s="15">
        <f t="shared" si="598"/>
        <v>1.0001424518909121</v>
      </c>
      <c r="P7660" s="15">
        <f t="shared" si="599"/>
        <v>1.5066233042167148</v>
      </c>
    </row>
    <row r="7661" spans="1:16" x14ac:dyDescent="0.3">
      <c r="A7661" t="s">
        <v>6502</v>
      </c>
      <c r="B7661">
        <v>380682</v>
      </c>
      <c r="C7661" s="7">
        <v>8.5185099999999991</v>
      </c>
      <c r="D7661" s="7">
        <v>8.2620749999999994</v>
      </c>
      <c r="E7661" s="7">
        <v>7.4046463999999999</v>
      </c>
      <c r="F7661" s="7">
        <v>6.7330236000000001</v>
      </c>
      <c r="G7661" s="7">
        <v>7.7651304999999997</v>
      </c>
      <c r="H7661" s="7">
        <v>7.0866394000000001</v>
      </c>
      <c r="I7661" s="7">
        <v>6.2644130000000002</v>
      </c>
      <c r="J7661" s="8">
        <v>0.83715403158404866</v>
      </c>
      <c r="K7661" s="8">
        <v>0.59321233418091612</v>
      </c>
      <c r="L7661" s="15">
        <f t="shared" si="595"/>
        <v>8.1418202499999985</v>
      </c>
      <c r="M7661" s="15">
        <f t="shared" si="596"/>
        <v>7.2456429</v>
      </c>
      <c r="N7661" s="15">
        <f t="shared" si="597"/>
        <v>6.4987183000000002</v>
      </c>
      <c r="O7661" s="15">
        <f t="shared" si="598"/>
        <v>0.53730853121674937</v>
      </c>
      <c r="P7661" s="15">
        <f t="shared" si="599"/>
        <v>0.32016733947411957</v>
      </c>
    </row>
    <row r="7662" spans="1:16" x14ac:dyDescent="0.3">
      <c r="A7662" t="s">
        <v>1836</v>
      </c>
      <c r="B7662">
        <v>2760181</v>
      </c>
      <c r="C7662" s="7">
        <v>9.0209329999999994</v>
      </c>
      <c r="D7662" s="7">
        <v>8.7644059999999993</v>
      </c>
      <c r="E7662" s="7">
        <v>8.0147130000000004</v>
      </c>
      <c r="F7662" s="7">
        <v>7.7974652999999998</v>
      </c>
      <c r="G7662" s="7">
        <v>8.6919299999999993</v>
      </c>
      <c r="H7662" s="7">
        <v>7.3965243999999997</v>
      </c>
      <c r="I7662" s="7">
        <v>7.3570289999999998</v>
      </c>
      <c r="J7662" s="8">
        <v>0.83710064835816322</v>
      </c>
      <c r="K7662" s="8">
        <v>0.79608644336183754</v>
      </c>
      <c r="L7662" s="15">
        <f t="shared" si="595"/>
        <v>8.8564314999999993</v>
      </c>
      <c r="M7662" s="15">
        <f t="shared" si="596"/>
        <v>7.7056187000000005</v>
      </c>
      <c r="N7662" s="15">
        <f t="shared" si="597"/>
        <v>7.5772471499999998</v>
      </c>
      <c r="O7662" s="15">
        <f t="shared" si="598"/>
        <v>0.45037142504624217</v>
      </c>
      <c r="P7662" s="15">
        <f t="shared" si="599"/>
        <v>0.41202838943170805</v>
      </c>
    </row>
    <row r="7663" spans="1:16" x14ac:dyDescent="0.3">
      <c r="A7663" t="s">
        <v>231</v>
      </c>
      <c r="B7663">
        <v>2230253</v>
      </c>
      <c r="C7663" s="7">
        <v>6.1095829999999998</v>
      </c>
      <c r="D7663" s="7">
        <v>5.853046</v>
      </c>
      <c r="E7663" s="7">
        <v>5.9810423999999998</v>
      </c>
      <c r="F7663" s="7">
        <v>4.759334</v>
      </c>
      <c r="G7663" s="7">
        <v>5.9234137999999996</v>
      </c>
      <c r="H7663" s="7">
        <v>5.4602547000000001</v>
      </c>
      <c r="I7663" s="7">
        <v>4.6405000000000003</v>
      </c>
      <c r="J7663" s="8">
        <v>0.83709484603873019</v>
      </c>
      <c r="K7663" s="8">
        <v>0.87893647275520326</v>
      </c>
      <c r="L7663" s="15">
        <f t="shared" si="595"/>
        <v>6.0164983999999997</v>
      </c>
      <c r="M7663" s="15">
        <f t="shared" si="596"/>
        <v>5.7206485499999999</v>
      </c>
      <c r="N7663" s="15">
        <f t="shared" si="597"/>
        <v>4.6999170000000001</v>
      </c>
      <c r="O7663" s="15">
        <f t="shared" si="598"/>
        <v>0.81459233821084598</v>
      </c>
      <c r="P7663" s="15">
        <f t="shared" si="599"/>
        <v>0.40148516894730335</v>
      </c>
    </row>
    <row r="7664" spans="1:16" x14ac:dyDescent="0.3">
      <c r="A7664" t="s">
        <v>7633</v>
      </c>
      <c r="B7664">
        <v>3840463</v>
      </c>
      <c r="C7664" s="7">
        <v>7.6437910000000002</v>
      </c>
      <c r="D7664" s="7">
        <v>7.3869910000000001</v>
      </c>
      <c r="E7664" s="7">
        <v>6.6243309999999997</v>
      </c>
      <c r="F7664" s="7">
        <v>6.7239950000000004</v>
      </c>
      <c r="G7664" s="7">
        <v>7.8364219999999998</v>
      </c>
      <c r="H7664" s="7">
        <v>6.8294119999999996</v>
      </c>
      <c r="I7664" s="7">
        <v>6.4370690000000002</v>
      </c>
      <c r="J7664" s="8">
        <v>0.83694225947502376</v>
      </c>
      <c r="K7664" s="8">
        <v>1.1428459908131769</v>
      </c>
      <c r="L7664" s="15">
        <f t="shared" si="595"/>
        <v>7.7401064999999996</v>
      </c>
      <c r="M7664" s="15">
        <f t="shared" si="596"/>
        <v>6.7268714999999997</v>
      </c>
      <c r="N7664" s="15">
        <f t="shared" si="597"/>
        <v>6.5805319999999998</v>
      </c>
      <c r="O7664" s="15">
        <f t="shared" si="598"/>
        <v>0.49543407400708761</v>
      </c>
      <c r="P7664" s="15">
        <f t="shared" si="599"/>
        <v>0.44764454164781409</v>
      </c>
    </row>
    <row r="7665" spans="1:16" x14ac:dyDescent="0.3">
      <c r="A7665" t="s">
        <v>6586</v>
      </c>
      <c r="B7665">
        <v>7570192</v>
      </c>
      <c r="C7665" s="7">
        <v>6.0313705999999998</v>
      </c>
      <c r="D7665" s="7">
        <v>5.7744656000000001</v>
      </c>
      <c r="E7665" s="7">
        <v>7.6749450000000001</v>
      </c>
      <c r="F7665" s="7">
        <v>7.2622660000000003</v>
      </c>
      <c r="G7665" s="7">
        <v>6.6801199999999996</v>
      </c>
      <c r="H7665" s="7">
        <v>8.0801324999999995</v>
      </c>
      <c r="I7665" s="7">
        <v>6.9086523</v>
      </c>
      <c r="J7665" s="8">
        <v>0.83688134865402741</v>
      </c>
      <c r="K7665" s="8">
        <v>1.5678085519450538</v>
      </c>
      <c r="L7665" s="15">
        <f t="shared" si="595"/>
        <v>6.3557452999999997</v>
      </c>
      <c r="M7665" s="15">
        <f t="shared" si="596"/>
        <v>7.8775387499999994</v>
      </c>
      <c r="N7665" s="15">
        <f t="shared" si="597"/>
        <v>7.0854591500000002</v>
      </c>
      <c r="O7665" s="15">
        <f t="shared" si="598"/>
        <v>2.8714778836195296</v>
      </c>
      <c r="P7665" s="15">
        <f t="shared" si="599"/>
        <v>1.6583101430314722</v>
      </c>
    </row>
    <row r="7666" spans="1:16" x14ac:dyDescent="0.3">
      <c r="A7666" t="s">
        <v>6780</v>
      </c>
      <c r="B7666">
        <v>10546</v>
      </c>
      <c r="C7666" s="7">
        <v>11.681811</v>
      </c>
      <c r="D7666" s="7">
        <v>11.424852</v>
      </c>
      <c r="E7666" s="7">
        <v>10.4803295</v>
      </c>
      <c r="F7666" s="7">
        <v>9.5194159999999997</v>
      </c>
      <c r="G7666" s="7">
        <v>11.156653</v>
      </c>
      <c r="H7666" s="7">
        <v>9.882206</v>
      </c>
      <c r="I7666" s="7">
        <v>9.3580089999999991</v>
      </c>
      <c r="J7666" s="8">
        <v>0.83685002481510251</v>
      </c>
      <c r="K7666" s="8">
        <v>0.69488300407496839</v>
      </c>
      <c r="L7666" s="15">
        <f t="shared" si="595"/>
        <v>11.419232000000001</v>
      </c>
      <c r="M7666" s="15">
        <f t="shared" si="596"/>
        <v>10.18126775</v>
      </c>
      <c r="N7666" s="15">
        <f t="shared" si="597"/>
        <v>9.4387124999999994</v>
      </c>
      <c r="O7666" s="15">
        <f t="shared" si="598"/>
        <v>0.423970488180065</v>
      </c>
      <c r="P7666" s="15">
        <f t="shared" si="599"/>
        <v>0.25339860722268259</v>
      </c>
    </row>
    <row r="7667" spans="1:16" x14ac:dyDescent="0.3">
      <c r="A7667" t="s">
        <v>1215</v>
      </c>
      <c r="B7667">
        <v>3180132</v>
      </c>
      <c r="C7667" s="7">
        <v>8.9401779999999995</v>
      </c>
      <c r="D7667" s="7">
        <v>8.683192</v>
      </c>
      <c r="E7667" s="7">
        <v>8.3328430000000004</v>
      </c>
      <c r="F7667" s="7">
        <v>8.2260609999999996</v>
      </c>
      <c r="G7667" s="7">
        <v>8.5899180000000008</v>
      </c>
      <c r="H7667" s="7">
        <v>8.4173629999999999</v>
      </c>
      <c r="I7667" s="7">
        <v>8.3265779999999996</v>
      </c>
      <c r="J7667" s="8">
        <v>0.83683436333530359</v>
      </c>
      <c r="K7667" s="8">
        <v>0.78444271425069589</v>
      </c>
      <c r="L7667" s="15">
        <f t="shared" si="595"/>
        <v>8.7650480000000002</v>
      </c>
      <c r="M7667" s="15">
        <f t="shared" si="596"/>
        <v>8.3751029999999993</v>
      </c>
      <c r="N7667" s="15">
        <f t="shared" si="597"/>
        <v>8.2763194999999996</v>
      </c>
      <c r="O7667" s="15">
        <f t="shared" si="598"/>
        <v>0.76315869789719715</v>
      </c>
      <c r="P7667" s="15">
        <f t="shared" si="599"/>
        <v>0.71265290822140992</v>
      </c>
    </row>
    <row r="7668" spans="1:16" x14ac:dyDescent="0.3">
      <c r="A7668" t="s">
        <v>5339</v>
      </c>
      <c r="B7668">
        <v>2360445</v>
      </c>
      <c r="C7668" s="7">
        <v>9.7074619999999996</v>
      </c>
      <c r="D7668" s="7">
        <v>9.4504300000000008</v>
      </c>
      <c r="E7668" s="7">
        <v>10.633910999999999</v>
      </c>
      <c r="F7668" s="7">
        <v>9.3078099999999999</v>
      </c>
      <c r="G7668" s="7">
        <v>9.7966700000000007</v>
      </c>
      <c r="H7668" s="7">
        <v>10.577011000000001</v>
      </c>
      <c r="I7668" s="7">
        <v>9.360023</v>
      </c>
      <c r="J7668" s="8">
        <v>0.83680768148921958</v>
      </c>
      <c r="K7668" s="8">
        <v>1.0637860327778013</v>
      </c>
      <c r="L7668" s="15">
        <f t="shared" si="595"/>
        <v>9.7520659999999992</v>
      </c>
      <c r="M7668" s="15">
        <f t="shared" si="596"/>
        <v>10.605461</v>
      </c>
      <c r="N7668" s="15">
        <f t="shared" si="597"/>
        <v>9.3339165000000008</v>
      </c>
      <c r="O7668" s="15">
        <f t="shared" si="598"/>
        <v>1.8067476276900281</v>
      </c>
      <c r="P7668" s="15">
        <f t="shared" si="599"/>
        <v>0.74838393771569023</v>
      </c>
    </row>
    <row r="7669" spans="1:16" x14ac:dyDescent="0.3">
      <c r="A7669" t="s">
        <v>3230</v>
      </c>
      <c r="B7669">
        <v>6660563</v>
      </c>
      <c r="C7669" s="7">
        <v>5.1378050000000002</v>
      </c>
      <c r="D7669" s="7">
        <v>4.8803267000000004</v>
      </c>
      <c r="E7669" s="7">
        <v>5.6628137000000001</v>
      </c>
      <c r="F7669" s="7">
        <v>5.9291754000000001</v>
      </c>
      <c r="G7669" s="7">
        <v>5.6554427</v>
      </c>
      <c r="H7669" s="7">
        <v>5.2178902999999996</v>
      </c>
      <c r="I7669" s="7">
        <v>6.3627950000000002</v>
      </c>
      <c r="J7669" s="8">
        <v>0.83654885374165233</v>
      </c>
      <c r="K7669" s="8">
        <v>1.4316091800166932</v>
      </c>
      <c r="L7669" s="15">
        <f t="shared" si="595"/>
        <v>5.3966238500000001</v>
      </c>
      <c r="M7669" s="15">
        <f t="shared" si="596"/>
        <v>5.4403519999999999</v>
      </c>
      <c r="N7669" s="15">
        <f t="shared" si="597"/>
        <v>6.1459852000000001</v>
      </c>
      <c r="O7669" s="15">
        <f t="shared" si="598"/>
        <v>1.0307740696115779</v>
      </c>
      <c r="P7669" s="15">
        <f t="shared" si="599"/>
        <v>1.6810485018305585</v>
      </c>
    </row>
    <row r="7670" spans="1:16" x14ac:dyDescent="0.3">
      <c r="A7670" t="s">
        <v>4405</v>
      </c>
      <c r="B7670">
        <v>6960020</v>
      </c>
      <c r="C7670" s="7">
        <v>7.6542624999999997</v>
      </c>
      <c r="D7670" s="7">
        <v>7.3965019999999999</v>
      </c>
      <c r="E7670" s="7">
        <v>7.5518784999999999</v>
      </c>
      <c r="F7670" s="7">
        <v>7.4680876999999999</v>
      </c>
      <c r="G7670" s="7">
        <v>7.6752380000000002</v>
      </c>
      <c r="H7670" s="7">
        <v>7.3315390000000003</v>
      </c>
      <c r="I7670" s="7">
        <v>7.8738804</v>
      </c>
      <c r="J7670" s="8">
        <v>0.83638523565704592</v>
      </c>
      <c r="K7670" s="8">
        <v>1.0146453156203472</v>
      </c>
      <c r="L7670" s="15">
        <f t="shared" si="595"/>
        <v>7.66475025</v>
      </c>
      <c r="M7670" s="15">
        <f t="shared" si="596"/>
        <v>7.4417087500000001</v>
      </c>
      <c r="N7670" s="15">
        <f t="shared" si="597"/>
        <v>7.6709840499999995</v>
      </c>
      <c r="O7670" s="15">
        <f t="shared" si="598"/>
        <v>0.85675730926919635</v>
      </c>
      <c r="P7670" s="15">
        <f t="shared" si="599"/>
        <v>1.0043302896195263</v>
      </c>
    </row>
    <row r="7671" spans="1:16" x14ac:dyDescent="0.3">
      <c r="A7671" t="s">
        <v>1752</v>
      </c>
      <c r="B7671">
        <v>1050750</v>
      </c>
      <c r="C7671" s="7">
        <v>9.4774475000000002</v>
      </c>
      <c r="D7671" s="7">
        <v>9.2196560000000005</v>
      </c>
      <c r="E7671" s="7">
        <v>8.708259</v>
      </c>
      <c r="F7671" s="7">
        <v>8.6332369999999994</v>
      </c>
      <c r="G7671" s="7">
        <v>9.2265320000000006</v>
      </c>
      <c r="H7671" s="7">
        <v>8.2096509999999991</v>
      </c>
      <c r="I7671" s="7">
        <v>8.4102820000000005</v>
      </c>
      <c r="J7671" s="8">
        <v>0.83636726397002381</v>
      </c>
      <c r="K7671" s="8">
        <v>0.84036297163831974</v>
      </c>
      <c r="L7671" s="15">
        <f t="shared" si="595"/>
        <v>9.3519897500000013</v>
      </c>
      <c r="M7671" s="15">
        <f t="shared" si="596"/>
        <v>8.4589549999999996</v>
      </c>
      <c r="N7671" s="15">
        <f t="shared" si="597"/>
        <v>8.5217594999999999</v>
      </c>
      <c r="O7671" s="15">
        <f t="shared" si="598"/>
        <v>0.53848021764026399</v>
      </c>
      <c r="P7671" s="15">
        <f t="shared" si="599"/>
        <v>0.5624394714508818</v>
      </c>
    </row>
    <row r="7672" spans="1:16" x14ac:dyDescent="0.3">
      <c r="A7672" t="s">
        <v>5838</v>
      </c>
      <c r="B7672">
        <v>4830129</v>
      </c>
      <c r="C7672" s="7">
        <v>7.7165727999999998</v>
      </c>
      <c r="D7672" s="7">
        <v>7.4586797000000002</v>
      </c>
      <c r="E7672" s="7">
        <v>7.1964180000000004</v>
      </c>
      <c r="F7672" s="7">
        <v>8.2393380000000001</v>
      </c>
      <c r="G7672" s="7">
        <v>7.5216345999999996</v>
      </c>
      <c r="H7672" s="7">
        <v>7.4168570000000003</v>
      </c>
      <c r="I7672" s="7">
        <v>7.7747827000000003</v>
      </c>
      <c r="J7672" s="8">
        <v>0.83630836592188829</v>
      </c>
      <c r="K7672" s="8">
        <v>0.8736103175198443</v>
      </c>
      <c r="L7672" s="15">
        <f t="shared" si="595"/>
        <v>7.6191037000000001</v>
      </c>
      <c r="M7672" s="15">
        <f t="shared" si="596"/>
        <v>7.3066375000000008</v>
      </c>
      <c r="N7672" s="15">
        <f t="shared" si="597"/>
        <v>8.0070603499999997</v>
      </c>
      <c r="O7672" s="15">
        <f t="shared" si="598"/>
        <v>0.8052640317811004</v>
      </c>
      <c r="P7672" s="15">
        <f t="shared" si="599"/>
        <v>1.3085387519830936</v>
      </c>
    </row>
    <row r="7673" spans="1:16" x14ac:dyDescent="0.3">
      <c r="A7673" t="s">
        <v>3770</v>
      </c>
      <c r="B7673">
        <v>1090072</v>
      </c>
      <c r="C7673" s="7">
        <v>7.7274159999999998</v>
      </c>
      <c r="D7673" s="7">
        <v>7.4694867</v>
      </c>
      <c r="E7673" s="7">
        <v>7.3899713</v>
      </c>
      <c r="F7673" s="7">
        <v>8.0980190000000007</v>
      </c>
      <c r="G7673" s="7">
        <v>7.5335983999999998</v>
      </c>
      <c r="H7673" s="7">
        <v>7.0324574000000002</v>
      </c>
      <c r="I7673" s="7">
        <v>8.1738199999999992</v>
      </c>
      <c r="J7673" s="8">
        <v>0.83628738159590765</v>
      </c>
      <c r="K7673" s="8">
        <v>0.87428914984030459</v>
      </c>
      <c r="L7673" s="15">
        <f t="shared" si="595"/>
        <v>7.6305072000000003</v>
      </c>
      <c r="M7673" s="15">
        <f t="shared" si="596"/>
        <v>7.2112143500000006</v>
      </c>
      <c r="N7673" s="15">
        <f t="shared" si="597"/>
        <v>8.1359195</v>
      </c>
      <c r="O7673" s="15">
        <f t="shared" si="598"/>
        <v>0.74779107104662568</v>
      </c>
      <c r="P7673" s="15">
        <f t="shared" si="599"/>
        <v>1.4195289777337432</v>
      </c>
    </row>
    <row r="7674" spans="1:16" x14ac:dyDescent="0.3">
      <c r="A7674" t="s">
        <v>1298</v>
      </c>
      <c r="B7674">
        <v>1740075</v>
      </c>
      <c r="C7674" s="7">
        <v>8.1993299999999998</v>
      </c>
      <c r="D7674" s="7">
        <v>7.9413619999999998</v>
      </c>
      <c r="E7674" s="7">
        <v>8.5175680000000007</v>
      </c>
      <c r="F7674" s="7">
        <v>7.6373199999999999</v>
      </c>
      <c r="G7674" s="7">
        <v>8.3450009999999999</v>
      </c>
      <c r="H7674" s="7">
        <v>9.1097739999999998</v>
      </c>
      <c r="I7674" s="7">
        <v>7.7262925999999998</v>
      </c>
      <c r="J7674" s="8">
        <v>0.83626494865847367</v>
      </c>
      <c r="K7674" s="8">
        <v>1.1062450502053498</v>
      </c>
      <c r="L7674" s="15">
        <f t="shared" si="595"/>
        <v>8.2721654999999998</v>
      </c>
      <c r="M7674" s="15">
        <f t="shared" si="596"/>
        <v>8.8136709999999994</v>
      </c>
      <c r="N7674" s="15">
        <f t="shared" si="597"/>
        <v>7.6818062999999999</v>
      </c>
      <c r="O7674" s="15">
        <f t="shared" si="598"/>
        <v>1.455490577675369</v>
      </c>
      <c r="P7674" s="15">
        <f t="shared" si="599"/>
        <v>0.66417752055921742</v>
      </c>
    </row>
    <row r="7675" spans="1:16" x14ac:dyDescent="0.3">
      <c r="A7675" t="s">
        <v>2136</v>
      </c>
      <c r="B7675">
        <v>3990605</v>
      </c>
      <c r="C7675" s="7">
        <v>6.6602253999999999</v>
      </c>
      <c r="D7675" s="7">
        <v>6.4020460000000003</v>
      </c>
      <c r="E7675" s="7">
        <v>7.8084090000000002</v>
      </c>
      <c r="F7675" s="7">
        <v>6.6726293999999999</v>
      </c>
      <c r="G7675" s="7">
        <v>6.9697465999999997</v>
      </c>
      <c r="H7675" s="7">
        <v>8.1745540000000005</v>
      </c>
      <c r="I7675" s="7">
        <v>6.5441900000000004</v>
      </c>
      <c r="J7675" s="8">
        <v>0.83614241863418159</v>
      </c>
      <c r="K7675" s="8">
        <v>1.2392963354137085</v>
      </c>
      <c r="L7675" s="15">
        <f t="shared" si="595"/>
        <v>6.8149859999999993</v>
      </c>
      <c r="M7675" s="15">
        <f t="shared" si="596"/>
        <v>7.9914815000000008</v>
      </c>
      <c r="N7675" s="15">
        <f t="shared" si="597"/>
        <v>6.6084097000000002</v>
      </c>
      <c r="O7675" s="15">
        <f t="shared" si="598"/>
        <v>2.2602705957882114</v>
      </c>
      <c r="P7675" s="15">
        <f t="shared" si="599"/>
        <v>0.86659132517014792</v>
      </c>
    </row>
    <row r="7676" spans="1:16" x14ac:dyDescent="0.3">
      <c r="A7676" t="s">
        <v>4034</v>
      </c>
      <c r="B7676">
        <v>4220241</v>
      </c>
      <c r="C7676" s="7">
        <v>6.0534590000000001</v>
      </c>
      <c r="D7676" s="7">
        <v>5.7952669999999999</v>
      </c>
      <c r="E7676" s="7">
        <v>8.4034429999999993</v>
      </c>
      <c r="F7676" s="7">
        <v>5.4782247999999996</v>
      </c>
      <c r="G7676" s="7">
        <v>5.8597846000000002</v>
      </c>
      <c r="H7676" s="7">
        <v>8.8583370000000006</v>
      </c>
      <c r="I7676" s="7">
        <v>5.2254633999999998</v>
      </c>
      <c r="J7676" s="8">
        <v>0.83613511608709379</v>
      </c>
      <c r="K7676" s="8">
        <v>0.87437593493099841</v>
      </c>
      <c r="L7676" s="15">
        <f t="shared" si="595"/>
        <v>5.9566218000000006</v>
      </c>
      <c r="M7676" s="15">
        <f t="shared" si="596"/>
        <v>8.6308900000000008</v>
      </c>
      <c r="N7676" s="15">
        <f t="shared" si="597"/>
        <v>5.3518440999999992</v>
      </c>
      <c r="O7676" s="15">
        <f t="shared" si="598"/>
        <v>6.3831484487137873</v>
      </c>
      <c r="P7676" s="15">
        <f t="shared" si="599"/>
        <v>0.65757269544955244</v>
      </c>
    </row>
    <row r="7677" spans="1:16" x14ac:dyDescent="0.3">
      <c r="A7677" t="s">
        <v>5462</v>
      </c>
      <c r="B7677">
        <v>3940520</v>
      </c>
      <c r="C7677" s="7">
        <v>9.1158719999999995</v>
      </c>
      <c r="D7677" s="7">
        <v>8.8576739999999994</v>
      </c>
      <c r="E7677" s="7">
        <v>8.82315</v>
      </c>
      <c r="F7677" s="7">
        <v>8.8177149999999997</v>
      </c>
      <c r="G7677" s="7">
        <v>8.9793990000000008</v>
      </c>
      <c r="H7677" s="7">
        <v>9.0893920000000001</v>
      </c>
      <c r="I7677" s="7">
        <v>8.8317929999999993</v>
      </c>
      <c r="J7677" s="8">
        <v>0.83613163870613516</v>
      </c>
      <c r="K7677" s="8">
        <v>0.90974050891643277</v>
      </c>
      <c r="L7677" s="15">
        <f t="shared" si="595"/>
        <v>9.0476355000000002</v>
      </c>
      <c r="M7677" s="15">
        <f t="shared" si="596"/>
        <v>8.956271000000001</v>
      </c>
      <c r="N7677" s="15">
        <f t="shared" si="597"/>
        <v>8.8247539999999987</v>
      </c>
      <c r="O7677" s="15">
        <f t="shared" si="598"/>
        <v>0.93863456931546785</v>
      </c>
      <c r="P7677" s="15">
        <f t="shared" si="599"/>
        <v>0.85685233196441013</v>
      </c>
    </row>
    <row r="7678" spans="1:16" x14ac:dyDescent="0.3">
      <c r="A7678" t="s">
        <v>221</v>
      </c>
      <c r="B7678">
        <v>5290672</v>
      </c>
      <c r="C7678" s="7">
        <v>5.3063269999999996</v>
      </c>
      <c r="D7678" s="7">
        <v>5.0480320000000001</v>
      </c>
      <c r="E7678" s="7">
        <v>7.7224659999999998</v>
      </c>
      <c r="F7678" s="7">
        <v>7.5980153000000001</v>
      </c>
      <c r="G7678" s="7">
        <v>5.7789315999999999</v>
      </c>
      <c r="H7678" s="7">
        <v>7.3664569999999996</v>
      </c>
      <c r="I7678" s="7">
        <v>8.2442659999999997</v>
      </c>
      <c r="J7678" s="8">
        <v>0.83607542305406346</v>
      </c>
      <c r="K7678" s="8">
        <v>1.3876123634270501</v>
      </c>
      <c r="L7678" s="15">
        <f t="shared" si="595"/>
        <v>5.5426292999999998</v>
      </c>
      <c r="M7678" s="15">
        <f t="shared" si="596"/>
        <v>7.5444614999999997</v>
      </c>
      <c r="N7678" s="15">
        <f t="shared" si="597"/>
        <v>7.9211406499999999</v>
      </c>
      <c r="O7678" s="15">
        <f t="shared" si="598"/>
        <v>4.0050831641429214</v>
      </c>
      <c r="P7678" s="15">
        <f t="shared" si="599"/>
        <v>5.1999990150938213</v>
      </c>
    </row>
    <row r="7679" spans="1:16" x14ac:dyDescent="0.3">
      <c r="A7679" t="s">
        <v>2118</v>
      </c>
      <c r="B7679">
        <v>870364</v>
      </c>
      <c r="C7679" s="7">
        <v>7.5226620000000004</v>
      </c>
      <c r="D7679" s="7">
        <v>7.2643509999999996</v>
      </c>
      <c r="E7679" s="7">
        <v>7.3956429999999997</v>
      </c>
      <c r="F7679" s="7">
        <v>7.6772565999999998</v>
      </c>
      <c r="G7679" s="7">
        <v>7.1751965999999996</v>
      </c>
      <c r="H7679" s="7">
        <v>7.5420179999999997</v>
      </c>
      <c r="I7679" s="7">
        <v>7.7703470000000001</v>
      </c>
      <c r="J7679" s="8">
        <v>0.83606615073232371</v>
      </c>
      <c r="K7679" s="8">
        <v>0.78596370665976933</v>
      </c>
      <c r="L7679" s="15">
        <f t="shared" si="595"/>
        <v>7.3489293</v>
      </c>
      <c r="M7679" s="15">
        <f t="shared" si="596"/>
        <v>7.4688304999999993</v>
      </c>
      <c r="N7679" s="15">
        <f t="shared" si="597"/>
        <v>7.7238018000000004</v>
      </c>
      <c r="O7679" s="15">
        <f t="shared" si="598"/>
        <v>1.0866604422743951</v>
      </c>
      <c r="P7679" s="15">
        <f t="shared" si="599"/>
        <v>1.296724949878435</v>
      </c>
    </row>
    <row r="7680" spans="1:16" x14ac:dyDescent="0.3">
      <c r="A7680" t="s">
        <v>3503</v>
      </c>
      <c r="B7680">
        <v>5550348</v>
      </c>
      <c r="C7680" s="7">
        <v>7.9347779999999997</v>
      </c>
      <c r="D7680" s="7">
        <v>7.6764016000000002</v>
      </c>
      <c r="E7680" s="7">
        <v>5.4422170000000003</v>
      </c>
      <c r="F7680" s="7">
        <v>6.3550605999999998</v>
      </c>
      <c r="G7680" s="7">
        <v>7.9181767000000001</v>
      </c>
      <c r="H7680" s="7">
        <v>5.2121224000000002</v>
      </c>
      <c r="I7680" s="7">
        <v>6.2996993000000003</v>
      </c>
      <c r="J7680" s="8">
        <v>0.83602825118641666</v>
      </c>
      <c r="K7680" s="8">
        <v>0.98855880967322096</v>
      </c>
      <c r="L7680" s="15">
        <f t="shared" si="595"/>
        <v>7.9264773499999999</v>
      </c>
      <c r="M7680" s="15">
        <f t="shared" si="596"/>
        <v>5.3271697000000007</v>
      </c>
      <c r="N7680" s="15">
        <f t="shared" si="597"/>
        <v>6.3273799500000001</v>
      </c>
      <c r="O7680" s="15">
        <f t="shared" si="598"/>
        <v>0.16501766189777961</v>
      </c>
      <c r="P7680" s="15">
        <f t="shared" si="599"/>
        <v>0.33008342473258984</v>
      </c>
    </row>
    <row r="7681" spans="1:16" x14ac:dyDescent="0.3">
      <c r="A7681" t="s">
        <v>6566</v>
      </c>
      <c r="B7681">
        <v>6100278</v>
      </c>
      <c r="C7681" s="7">
        <v>10.662468000000001</v>
      </c>
      <c r="D7681" s="7">
        <v>10.403734</v>
      </c>
      <c r="E7681" s="7">
        <v>11.048356</v>
      </c>
      <c r="F7681" s="7">
        <v>10.406601999999999</v>
      </c>
      <c r="G7681" s="7">
        <v>10.565277999999999</v>
      </c>
      <c r="H7681" s="7">
        <v>11.078530000000001</v>
      </c>
      <c r="I7681" s="7">
        <v>10.136956</v>
      </c>
      <c r="J7681" s="8">
        <v>0.8358210510192069</v>
      </c>
      <c r="K7681" s="8">
        <v>0.93485207152914818</v>
      </c>
      <c r="L7681" s="15">
        <f t="shared" si="595"/>
        <v>10.613873</v>
      </c>
      <c r="M7681" s="15">
        <f t="shared" si="596"/>
        <v>11.063442999999999</v>
      </c>
      <c r="N7681" s="15">
        <f t="shared" si="597"/>
        <v>10.271778999999999</v>
      </c>
      <c r="O7681" s="15">
        <f t="shared" si="598"/>
        <v>1.3656331646354058</v>
      </c>
      <c r="P7681" s="15">
        <f t="shared" si="599"/>
        <v>0.78889543803691464</v>
      </c>
    </row>
    <row r="7682" spans="1:16" x14ac:dyDescent="0.3">
      <c r="A7682" t="s">
        <v>6878</v>
      </c>
      <c r="B7682">
        <v>7050670</v>
      </c>
      <c r="C7682" s="7">
        <v>9.2718450000000008</v>
      </c>
      <c r="D7682" s="7">
        <v>9.0130420000000004</v>
      </c>
      <c r="E7682" s="7">
        <v>8.5209674999999994</v>
      </c>
      <c r="F7682" s="7">
        <v>8.8922880000000006</v>
      </c>
      <c r="G7682" s="7">
        <v>9.1432230000000008</v>
      </c>
      <c r="H7682" s="7">
        <v>8.2638870000000004</v>
      </c>
      <c r="I7682" s="7">
        <v>9.0018030000000007</v>
      </c>
      <c r="J7682" s="8">
        <v>0.83578107703179305</v>
      </c>
      <c r="K7682" s="8">
        <v>0.91470471955485799</v>
      </c>
      <c r="L7682" s="15">
        <f t="shared" ref="L7682:L7745" si="600">AVERAGE(C7682,G7682)</f>
        <v>9.2075340000000008</v>
      </c>
      <c r="M7682" s="15">
        <f t="shared" ref="M7682:M7745" si="601">AVERAGE(E7682,H7682)</f>
        <v>8.3924272500000008</v>
      </c>
      <c r="N7682" s="15">
        <f t="shared" ref="N7682:N7745" si="602">AVERAGE(F7682,I7682)</f>
        <v>8.9470455000000015</v>
      </c>
      <c r="O7682" s="15">
        <f t="shared" ref="O7682:O7745" si="603">POWER(2,M7682-L7682)</f>
        <v>0.56836642966251116</v>
      </c>
      <c r="P7682" s="15">
        <f t="shared" ref="P7682:P7745" si="604">POWER(2,N7682-L7682)</f>
        <v>0.8348052045232317</v>
      </c>
    </row>
    <row r="7683" spans="1:16" x14ac:dyDescent="0.3">
      <c r="A7683" t="s">
        <v>2138</v>
      </c>
      <c r="B7683">
        <v>50224</v>
      </c>
      <c r="C7683" s="7">
        <v>7.3388059999999999</v>
      </c>
      <c r="D7683" s="7">
        <v>7.0799560000000001</v>
      </c>
      <c r="E7683" s="7">
        <v>6.0116480000000001</v>
      </c>
      <c r="F7683" s="7">
        <v>6.7087916999999999</v>
      </c>
      <c r="G7683" s="7">
        <v>6.5978713000000004</v>
      </c>
      <c r="H7683" s="7">
        <v>6.1866145000000001</v>
      </c>
      <c r="I7683" s="7">
        <v>6.8586499999999999</v>
      </c>
      <c r="J7683" s="8">
        <v>0.83575384946834019</v>
      </c>
      <c r="K7683" s="8">
        <v>0.59835156389662403</v>
      </c>
      <c r="L7683" s="15">
        <f t="shared" si="600"/>
        <v>6.9683386499999997</v>
      </c>
      <c r="M7683" s="15">
        <f t="shared" si="601"/>
        <v>6.0991312500000001</v>
      </c>
      <c r="N7683" s="15">
        <f t="shared" si="602"/>
        <v>6.7837208499999999</v>
      </c>
      <c r="O7683" s="15">
        <f t="shared" si="603"/>
        <v>0.5474475293806208</v>
      </c>
      <c r="P7683" s="15">
        <f t="shared" si="604"/>
        <v>0.87988214417640798</v>
      </c>
    </row>
    <row r="7684" spans="1:16" x14ac:dyDescent="0.3">
      <c r="A7684" t="s">
        <v>425</v>
      </c>
      <c r="B7684">
        <v>3370202</v>
      </c>
      <c r="C7684" s="7">
        <v>10.170078999999999</v>
      </c>
      <c r="D7684" s="7">
        <v>9.910933</v>
      </c>
      <c r="E7684" s="7">
        <v>10.410563</v>
      </c>
      <c r="F7684" s="7">
        <v>10.207881</v>
      </c>
      <c r="G7684" s="7">
        <v>10.343182000000001</v>
      </c>
      <c r="H7684" s="7">
        <v>10.499306000000001</v>
      </c>
      <c r="I7684" s="7">
        <v>10.161709</v>
      </c>
      <c r="J7684" s="8">
        <v>0.83558239413219904</v>
      </c>
      <c r="K7684" s="8">
        <v>1.1274809048236971</v>
      </c>
      <c r="L7684" s="15">
        <f t="shared" si="600"/>
        <v>10.2566305</v>
      </c>
      <c r="M7684" s="15">
        <f t="shared" si="601"/>
        <v>10.4549345</v>
      </c>
      <c r="N7684" s="15">
        <f t="shared" si="602"/>
        <v>10.184795000000001</v>
      </c>
      <c r="O7684" s="15">
        <f t="shared" si="603"/>
        <v>1.1473487643505083</v>
      </c>
      <c r="P7684" s="15">
        <f t="shared" si="604"/>
        <v>0.95142675440524793</v>
      </c>
    </row>
    <row r="7685" spans="1:16" x14ac:dyDescent="0.3">
      <c r="A7685" t="s">
        <v>6218</v>
      </c>
      <c r="B7685">
        <v>6960471</v>
      </c>
      <c r="C7685" s="7">
        <v>6.5395799999999999</v>
      </c>
      <c r="D7685" s="7">
        <v>6.2804213000000004</v>
      </c>
      <c r="E7685" s="7">
        <v>5.1661960000000002</v>
      </c>
      <c r="F7685" s="7">
        <v>6.6095667000000002</v>
      </c>
      <c r="G7685" s="7">
        <v>5.8927546</v>
      </c>
      <c r="H7685" s="7">
        <v>4.0260499999999997</v>
      </c>
      <c r="I7685" s="7">
        <v>6.3954997000000002</v>
      </c>
      <c r="J7685" s="8">
        <v>0.83557503855850057</v>
      </c>
      <c r="K7685" s="8">
        <v>0.63868417071286177</v>
      </c>
      <c r="L7685" s="15">
        <f t="shared" si="600"/>
        <v>6.2161673000000004</v>
      </c>
      <c r="M7685" s="15">
        <f t="shared" si="601"/>
        <v>4.5961230000000004</v>
      </c>
      <c r="N7685" s="15">
        <f t="shared" si="602"/>
        <v>6.5025332000000002</v>
      </c>
      <c r="O7685" s="15">
        <f t="shared" si="603"/>
        <v>0.32532547412643231</v>
      </c>
      <c r="P7685" s="15">
        <f t="shared" si="604"/>
        <v>1.2195643638837097</v>
      </c>
    </row>
    <row r="7686" spans="1:16" x14ac:dyDescent="0.3">
      <c r="A7686" t="s">
        <v>8383</v>
      </c>
      <c r="B7686">
        <v>3610750</v>
      </c>
      <c r="C7686" s="7">
        <v>9.8210200000000007</v>
      </c>
      <c r="D7686" s="7">
        <v>9.5613349999999997</v>
      </c>
      <c r="E7686" s="7">
        <v>8.4150790000000004</v>
      </c>
      <c r="F7686" s="7">
        <v>8.0508380000000006</v>
      </c>
      <c r="G7686" s="7">
        <v>9.794746</v>
      </c>
      <c r="H7686" s="7">
        <v>7.7368670000000002</v>
      </c>
      <c r="I7686" s="7">
        <v>7.5040293</v>
      </c>
      <c r="J7686" s="8">
        <v>0.83527027356898442</v>
      </c>
      <c r="K7686" s="8">
        <v>0.98195308273756166</v>
      </c>
      <c r="L7686" s="15">
        <f t="shared" si="600"/>
        <v>9.8078830000000004</v>
      </c>
      <c r="M7686" s="15">
        <f t="shared" si="601"/>
        <v>8.0759730000000012</v>
      </c>
      <c r="N7686" s="15">
        <f t="shared" si="602"/>
        <v>7.7774336500000008</v>
      </c>
      <c r="O7686" s="15">
        <f t="shared" si="603"/>
        <v>0.30105312539332252</v>
      </c>
      <c r="P7686" s="15">
        <f t="shared" si="604"/>
        <v>0.24477882231868522</v>
      </c>
    </row>
    <row r="7687" spans="1:16" x14ac:dyDescent="0.3">
      <c r="A7687" t="s">
        <v>7438</v>
      </c>
      <c r="B7687">
        <v>5700707</v>
      </c>
      <c r="C7687" s="7">
        <v>8.6406039999999997</v>
      </c>
      <c r="D7687" s="7">
        <v>8.3805300000000003</v>
      </c>
      <c r="E7687" s="7">
        <v>8.1063100000000006</v>
      </c>
      <c r="F7687" s="7">
        <v>7.9443292999999997</v>
      </c>
      <c r="G7687" s="7">
        <v>8.1328739999999993</v>
      </c>
      <c r="H7687" s="7">
        <v>7.5928801999999997</v>
      </c>
      <c r="I7687" s="7">
        <v>6.3672686000000001</v>
      </c>
      <c r="J7687" s="8">
        <v>0.83504508645296416</v>
      </c>
      <c r="K7687" s="8">
        <v>0.70332821533203949</v>
      </c>
      <c r="L7687" s="15">
        <f t="shared" si="600"/>
        <v>8.3867389999999986</v>
      </c>
      <c r="M7687" s="15">
        <f t="shared" si="601"/>
        <v>7.8495951000000002</v>
      </c>
      <c r="N7687" s="15">
        <f t="shared" si="602"/>
        <v>7.1557989499999994</v>
      </c>
      <c r="O7687" s="15">
        <f t="shared" si="603"/>
        <v>0.68913383617749535</v>
      </c>
      <c r="P7687" s="15">
        <f t="shared" si="604"/>
        <v>0.42603975089932233</v>
      </c>
    </row>
    <row r="7688" spans="1:16" x14ac:dyDescent="0.3">
      <c r="A7688" t="s">
        <v>4014</v>
      </c>
      <c r="B7688">
        <v>7050132</v>
      </c>
      <c r="C7688" s="7">
        <v>9.6829689999999999</v>
      </c>
      <c r="D7688" s="7">
        <v>9.4227179999999997</v>
      </c>
      <c r="E7688" s="7">
        <v>8.9346639999999997</v>
      </c>
      <c r="F7688" s="7">
        <v>8.9027910000000006</v>
      </c>
      <c r="G7688" s="7">
        <v>9.4213419999999992</v>
      </c>
      <c r="H7688" s="7">
        <v>8.3081990000000001</v>
      </c>
      <c r="I7688" s="7">
        <v>8.4887099999999993</v>
      </c>
      <c r="J7688" s="8">
        <v>0.83494264351822822</v>
      </c>
      <c r="K7688" s="8">
        <v>0.83414667948242882</v>
      </c>
      <c r="L7688" s="15">
        <f t="shared" si="600"/>
        <v>9.5521554999999996</v>
      </c>
      <c r="M7688" s="15">
        <f t="shared" si="601"/>
        <v>8.6214314999999999</v>
      </c>
      <c r="N7688" s="15">
        <f t="shared" si="602"/>
        <v>8.6957504999999991</v>
      </c>
      <c r="O7688" s="15">
        <f t="shared" si="603"/>
        <v>0.52459501373736106</v>
      </c>
      <c r="P7688" s="15">
        <f t="shared" si="604"/>
        <v>0.55232716880646615</v>
      </c>
    </row>
    <row r="7689" spans="1:16" x14ac:dyDescent="0.3">
      <c r="A7689" t="s">
        <v>7299</v>
      </c>
      <c r="B7689">
        <v>5090020</v>
      </c>
      <c r="C7689" s="7">
        <v>8.2855340000000002</v>
      </c>
      <c r="D7689" s="7">
        <v>8.0251029999999997</v>
      </c>
      <c r="E7689" s="7">
        <v>7.8312835999999999</v>
      </c>
      <c r="F7689" s="7">
        <v>6.8816240000000004</v>
      </c>
      <c r="G7689" s="7">
        <v>7.8729889999999996</v>
      </c>
      <c r="H7689" s="7">
        <v>7.6088149999999999</v>
      </c>
      <c r="I7689" s="7">
        <v>6.8343730000000003</v>
      </c>
      <c r="J7689" s="8">
        <v>0.83483847715152804</v>
      </c>
      <c r="K7689" s="8">
        <v>0.75129687159550651</v>
      </c>
      <c r="L7689" s="15">
        <f t="shared" si="600"/>
        <v>8.0792614999999994</v>
      </c>
      <c r="M7689" s="15">
        <f t="shared" si="601"/>
        <v>7.7200492999999994</v>
      </c>
      <c r="N7689" s="15">
        <f t="shared" si="602"/>
        <v>6.8579985000000008</v>
      </c>
      <c r="O7689" s="15">
        <f t="shared" si="603"/>
        <v>0.77959016750980392</v>
      </c>
      <c r="P7689" s="15">
        <f t="shared" si="604"/>
        <v>0.42890706931120598</v>
      </c>
    </row>
    <row r="7690" spans="1:16" x14ac:dyDescent="0.3">
      <c r="A7690" t="s">
        <v>1067</v>
      </c>
      <c r="B7690">
        <v>4200181</v>
      </c>
      <c r="C7690" s="7">
        <v>10.682805999999999</v>
      </c>
      <c r="D7690" s="7">
        <v>10.422235499999999</v>
      </c>
      <c r="E7690" s="7">
        <v>10.192334000000001</v>
      </c>
      <c r="F7690" s="7">
        <v>9.6296169999999996</v>
      </c>
      <c r="G7690" s="7">
        <v>10.589563</v>
      </c>
      <c r="H7690" s="7">
        <v>9.5988819999999997</v>
      </c>
      <c r="I7690" s="7">
        <v>9.4724819999999994</v>
      </c>
      <c r="J7690" s="8">
        <v>0.83475775715599798</v>
      </c>
      <c r="K7690" s="8">
        <v>0.9374131901887498</v>
      </c>
      <c r="L7690" s="15">
        <f t="shared" si="600"/>
        <v>10.636184499999999</v>
      </c>
      <c r="M7690" s="15">
        <f t="shared" si="601"/>
        <v>9.8956079999999993</v>
      </c>
      <c r="N7690" s="15">
        <f t="shared" si="602"/>
        <v>9.5510494999999995</v>
      </c>
      <c r="O7690" s="15">
        <f t="shared" si="603"/>
        <v>0.59850014425058151</v>
      </c>
      <c r="P7690" s="15">
        <f t="shared" si="604"/>
        <v>0.47134815955297249</v>
      </c>
    </row>
    <row r="7691" spans="1:16" x14ac:dyDescent="0.3">
      <c r="A7691" t="s">
        <v>1992</v>
      </c>
      <c r="B7691">
        <v>2480048</v>
      </c>
      <c r="C7691" s="7">
        <v>8.2453909999999997</v>
      </c>
      <c r="D7691" s="7">
        <v>7.9848127</v>
      </c>
      <c r="E7691" s="7">
        <v>9.6992379999999994</v>
      </c>
      <c r="F7691" s="7">
        <v>8.3729739999999993</v>
      </c>
      <c r="G7691" s="7">
        <v>7.9513616999999996</v>
      </c>
      <c r="H7691" s="7">
        <v>10.028047000000001</v>
      </c>
      <c r="I7691" s="7">
        <v>8.4892120000000002</v>
      </c>
      <c r="J7691" s="8">
        <v>0.83475324401030915</v>
      </c>
      <c r="K7691" s="8">
        <v>0.81562092855213331</v>
      </c>
      <c r="L7691" s="15">
        <f t="shared" si="600"/>
        <v>8.0983763499999988</v>
      </c>
      <c r="M7691" s="15">
        <f t="shared" si="601"/>
        <v>9.863642500000001</v>
      </c>
      <c r="N7691" s="15">
        <f t="shared" si="602"/>
        <v>8.4310930000000006</v>
      </c>
      <c r="O7691" s="15">
        <f t="shared" si="603"/>
        <v>3.3993670577616162</v>
      </c>
      <c r="P7691" s="15">
        <f t="shared" si="604"/>
        <v>1.2593826088140354</v>
      </c>
    </row>
    <row r="7692" spans="1:16" x14ac:dyDescent="0.3">
      <c r="A7692" t="s">
        <v>960</v>
      </c>
      <c r="B7692">
        <v>5290025</v>
      </c>
      <c r="C7692" s="7">
        <v>12.881417000000001</v>
      </c>
      <c r="D7692" s="7">
        <v>12.620829000000001</v>
      </c>
      <c r="E7692" s="7">
        <v>11.695334000000001</v>
      </c>
      <c r="F7692" s="7">
        <v>11.460385</v>
      </c>
      <c r="G7692" s="7">
        <v>12.515713</v>
      </c>
      <c r="H7692" s="7">
        <v>11.118290999999999</v>
      </c>
      <c r="I7692" s="7">
        <v>11.356014999999999</v>
      </c>
      <c r="J7692" s="8">
        <v>0.8347476315426583</v>
      </c>
      <c r="K7692" s="8">
        <v>0.77609006955557047</v>
      </c>
      <c r="L7692" s="15">
        <f t="shared" si="600"/>
        <v>12.698565</v>
      </c>
      <c r="M7692" s="15">
        <f t="shared" si="601"/>
        <v>11.406812500000001</v>
      </c>
      <c r="N7692" s="15">
        <f t="shared" si="602"/>
        <v>11.408200000000001</v>
      </c>
      <c r="O7692" s="15">
        <f t="shared" si="603"/>
        <v>0.40845456152890164</v>
      </c>
      <c r="P7692" s="15">
        <f t="shared" si="604"/>
        <v>0.40884757827860779</v>
      </c>
    </row>
    <row r="7693" spans="1:16" x14ac:dyDescent="0.3">
      <c r="A7693" t="s">
        <v>8620</v>
      </c>
      <c r="B7693">
        <v>4560730</v>
      </c>
      <c r="C7693" s="7">
        <v>8.1309900000000006</v>
      </c>
      <c r="D7693" s="7">
        <v>7.8703640000000004</v>
      </c>
      <c r="E7693" s="7">
        <v>7.8274990000000004</v>
      </c>
      <c r="F7693" s="7">
        <v>7.2178000000000004</v>
      </c>
      <c r="G7693" s="7">
        <v>7.9028929999999997</v>
      </c>
      <c r="H7693" s="7">
        <v>7.9418470000000001</v>
      </c>
      <c r="I7693" s="7">
        <v>7.3711279999999997</v>
      </c>
      <c r="J7693" s="8">
        <v>0.83472564491946222</v>
      </c>
      <c r="K7693" s="8">
        <v>0.85376030965095795</v>
      </c>
      <c r="L7693" s="15">
        <f t="shared" si="600"/>
        <v>8.0169414999999997</v>
      </c>
      <c r="M7693" s="15">
        <f t="shared" si="601"/>
        <v>7.8846730000000003</v>
      </c>
      <c r="N7693" s="15">
        <f t="shared" si="602"/>
        <v>7.2944639999999996</v>
      </c>
      <c r="O7693" s="15">
        <f t="shared" si="603"/>
        <v>0.91239566676722827</v>
      </c>
      <c r="P7693" s="15">
        <f t="shared" si="604"/>
        <v>0.60605578533401583</v>
      </c>
    </row>
    <row r="7694" spans="1:16" x14ac:dyDescent="0.3">
      <c r="A7694" t="s">
        <v>2992</v>
      </c>
      <c r="B7694">
        <v>580048</v>
      </c>
      <c r="C7694" s="7">
        <v>6.149661</v>
      </c>
      <c r="D7694" s="7">
        <v>5.8888645000000004</v>
      </c>
      <c r="E7694" s="7">
        <v>5.9890474999999999</v>
      </c>
      <c r="F7694" s="7">
        <v>6.9231790000000002</v>
      </c>
      <c r="G7694" s="7">
        <v>5.9771489999999998</v>
      </c>
      <c r="H7694" s="7">
        <v>6.5726659999999999</v>
      </c>
      <c r="I7694" s="7">
        <v>6.9701347</v>
      </c>
      <c r="J7694" s="8">
        <v>0.83462700154098568</v>
      </c>
      <c r="K7694" s="8">
        <v>0.88729638756778573</v>
      </c>
      <c r="L7694" s="15">
        <f t="shared" si="600"/>
        <v>6.0634049999999995</v>
      </c>
      <c r="M7694" s="15">
        <f t="shared" si="601"/>
        <v>6.2808567499999999</v>
      </c>
      <c r="N7694" s="15">
        <f t="shared" si="602"/>
        <v>6.9466568500000001</v>
      </c>
      <c r="O7694" s="15">
        <f t="shared" si="603"/>
        <v>1.1626781190382229</v>
      </c>
      <c r="P7694" s="15">
        <f t="shared" si="604"/>
        <v>1.844528205382352</v>
      </c>
    </row>
    <row r="7695" spans="1:16" x14ac:dyDescent="0.3">
      <c r="A7695" t="s">
        <v>2674</v>
      </c>
      <c r="B7695">
        <v>5690132</v>
      </c>
      <c r="C7695" s="7">
        <v>9.1138689999999993</v>
      </c>
      <c r="D7695" s="7">
        <v>8.8529669999999996</v>
      </c>
      <c r="E7695" s="7">
        <v>9.0097749999999994</v>
      </c>
      <c r="F7695" s="7">
        <v>8.2625829999999993</v>
      </c>
      <c r="G7695" s="7">
        <v>8.9231920000000002</v>
      </c>
      <c r="H7695" s="7">
        <v>8.7272414999999999</v>
      </c>
      <c r="I7695" s="7">
        <v>7.9847983999999999</v>
      </c>
      <c r="J7695" s="8">
        <v>0.83456596998080623</v>
      </c>
      <c r="K7695" s="8">
        <v>0.87619446125476386</v>
      </c>
      <c r="L7695" s="15">
        <f t="shared" si="600"/>
        <v>9.0185305000000007</v>
      </c>
      <c r="M7695" s="15">
        <f t="shared" si="601"/>
        <v>8.8685082499999996</v>
      </c>
      <c r="N7695" s="15">
        <f t="shared" si="602"/>
        <v>8.1236906999999992</v>
      </c>
      <c r="O7695" s="15">
        <f t="shared" si="603"/>
        <v>0.90123656316043088</v>
      </c>
      <c r="P7695" s="15">
        <f t="shared" si="604"/>
        <v>0.53780691116406765</v>
      </c>
    </row>
    <row r="7696" spans="1:16" x14ac:dyDescent="0.3">
      <c r="A7696" t="s">
        <v>7402</v>
      </c>
      <c r="B7696">
        <v>2510086</v>
      </c>
      <c r="C7696" s="7">
        <v>7.5921830000000003</v>
      </c>
      <c r="D7696" s="7">
        <v>7.3312644999999996</v>
      </c>
      <c r="E7696" s="7">
        <v>7.2499000000000002</v>
      </c>
      <c r="F7696" s="7">
        <v>7.6005172999999999</v>
      </c>
      <c r="G7696" s="7">
        <v>7.55314</v>
      </c>
      <c r="H7696" s="7">
        <v>7.0833526000000004</v>
      </c>
      <c r="I7696" s="7">
        <v>7.8810186</v>
      </c>
      <c r="J7696" s="8">
        <v>0.83455642516407769</v>
      </c>
      <c r="K7696" s="8">
        <v>0.97330036418857346</v>
      </c>
      <c r="L7696" s="15">
        <f t="shared" si="600"/>
        <v>7.5726615000000006</v>
      </c>
      <c r="M7696" s="15">
        <f t="shared" si="601"/>
        <v>7.1666263000000008</v>
      </c>
      <c r="N7696" s="15">
        <f t="shared" si="602"/>
        <v>7.7407679500000004</v>
      </c>
      <c r="O7696" s="15">
        <f t="shared" si="603"/>
        <v>0.75469457040828214</v>
      </c>
      <c r="P7696" s="15">
        <f t="shared" si="604"/>
        <v>1.1235828041116678</v>
      </c>
    </row>
    <row r="7697" spans="1:16" x14ac:dyDescent="0.3">
      <c r="A7697" t="s">
        <v>4220</v>
      </c>
      <c r="B7697">
        <v>290392</v>
      </c>
      <c r="C7697" s="7">
        <v>8.5397800000000004</v>
      </c>
      <c r="D7697" s="7">
        <v>8.2784329999999997</v>
      </c>
      <c r="E7697" s="7">
        <v>7.4421996999999998</v>
      </c>
      <c r="F7697" s="7">
        <v>7.6474380000000002</v>
      </c>
      <c r="G7697" s="7">
        <v>7.9359526999999996</v>
      </c>
      <c r="H7697" s="7">
        <v>6.8559256</v>
      </c>
      <c r="I7697" s="7">
        <v>7.5371139999999999</v>
      </c>
      <c r="J7697" s="8">
        <v>0.83430858739089797</v>
      </c>
      <c r="K7697" s="8">
        <v>0.65800602541037301</v>
      </c>
      <c r="L7697" s="15">
        <f t="shared" si="600"/>
        <v>8.2378663500000009</v>
      </c>
      <c r="M7697" s="15">
        <f t="shared" si="601"/>
        <v>7.1490626499999994</v>
      </c>
      <c r="N7697" s="15">
        <f t="shared" si="602"/>
        <v>7.592276</v>
      </c>
      <c r="O7697" s="15">
        <f t="shared" si="603"/>
        <v>0.4701510679097084</v>
      </c>
      <c r="P7697" s="15">
        <f t="shared" si="604"/>
        <v>0.63923116408052261</v>
      </c>
    </row>
    <row r="7698" spans="1:16" x14ac:dyDescent="0.3">
      <c r="A7698" t="s">
        <v>6893</v>
      </c>
      <c r="B7698">
        <v>3140553</v>
      </c>
      <c r="C7698" s="7">
        <v>8.1336130000000004</v>
      </c>
      <c r="D7698" s="7">
        <v>7.8722363</v>
      </c>
      <c r="E7698" s="7">
        <v>7.6713659999999999</v>
      </c>
      <c r="F7698" s="7">
        <v>8.1489989999999999</v>
      </c>
      <c r="G7698" s="7">
        <v>8.1112640000000003</v>
      </c>
      <c r="H7698" s="7">
        <v>7.7202067000000003</v>
      </c>
      <c r="I7698" s="7">
        <v>8.1506270000000001</v>
      </c>
      <c r="J7698" s="8">
        <v>0.83429141209792956</v>
      </c>
      <c r="K7698" s="8">
        <v>0.9846282242783061</v>
      </c>
      <c r="L7698" s="15">
        <f t="shared" si="600"/>
        <v>8.1224385000000012</v>
      </c>
      <c r="M7698" s="15">
        <f t="shared" si="601"/>
        <v>7.6957863500000006</v>
      </c>
      <c r="N7698" s="15">
        <f t="shared" si="602"/>
        <v>8.149813</v>
      </c>
      <c r="O7698" s="15">
        <f t="shared" si="603"/>
        <v>0.74398624304393746</v>
      </c>
      <c r="P7698" s="15">
        <f t="shared" si="604"/>
        <v>1.0191557184123059</v>
      </c>
    </row>
    <row r="7699" spans="1:16" x14ac:dyDescent="0.3">
      <c r="A7699" t="s">
        <v>6594</v>
      </c>
      <c r="B7699">
        <v>5870474</v>
      </c>
      <c r="C7699" s="7">
        <v>9.6692769999999992</v>
      </c>
      <c r="D7699" s="7">
        <v>9.4077710000000003</v>
      </c>
      <c r="E7699" s="7">
        <v>10.434699999999999</v>
      </c>
      <c r="F7699" s="7">
        <v>11.125951000000001</v>
      </c>
      <c r="G7699" s="7">
        <v>9.6160209999999999</v>
      </c>
      <c r="H7699" s="7">
        <v>10.560252</v>
      </c>
      <c r="I7699" s="7">
        <v>11.184729000000001</v>
      </c>
      <c r="J7699" s="8">
        <v>0.83421664297304199</v>
      </c>
      <c r="K7699" s="8">
        <v>0.96375877773686569</v>
      </c>
      <c r="L7699" s="15">
        <f t="shared" si="600"/>
        <v>9.6426489999999987</v>
      </c>
      <c r="M7699" s="15">
        <f t="shared" si="601"/>
        <v>10.497475999999999</v>
      </c>
      <c r="N7699" s="15">
        <f t="shared" si="602"/>
        <v>11.155340000000001</v>
      </c>
      <c r="O7699" s="15">
        <f t="shared" si="603"/>
        <v>1.8085418717927235</v>
      </c>
      <c r="P7699" s="15">
        <f t="shared" si="604"/>
        <v>2.8534177938859262</v>
      </c>
    </row>
    <row r="7700" spans="1:16" x14ac:dyDescent="0.3">
      <c r="A7700" t="s">
        <v>6729</v>
      </c>
      <c r="B7700">
        <v>2350465</v>
      </c>
      <c r="C7700" s="7">
        <v>9.8100649999999998</v>
      </c>
      <c r="D7700" s="7">
        <v>9.5481459999999991</v>
      </c>
      <c r="E7700" s="7">
        <v>8.2480449999999994</v>
      </c>
      <c r="F7700" s="7">
        <v>6.7388706000000003</v>
      </c>
      <c r="G7700" s="7">
        <v>9.6242420000000006</v>
      </c>
      <c r="H7700" s="7">
        <v>7.4832140000000003</v>
      </c>
      <c r="I7700" s="7">
        <v>6.7264476000000002</v>
      </c>
      <c r="J7700" s="8">
        <v>0.83397786613246527</v>
      </c>
      <c r="K7700" s="8">
        <v>0.87914741429916399</v>
      </c>
      <c r="L7700" s="15">
        <f t="shared" si="600"/>
        <v>9.7171535000000002</v>
      </c>
      <c r="M7700" s="15">
        <f t="shared" si="601"/>
        <v>7.8656294999999998</v>
      </c>
      <c r="N7700" s="15">
        <f t="shared" si="602"/>
        <v>6.7326591000000002</v>
      </c>
      <c r="O7700" s="15">
        <f t="shared" si="603"/>
        <v>0.27709949755556751</v>
      </c>
      <c r="P7700" s="15">
        <f t="shared" si="604"/>
        <v>0.12635070331545883</v>
      </c>
    </row>
    <row r="7701" spans="1:16" x14ac:dyDescent="0.3">
      <c r="A7701" t="s">
        <v>6561</v>
      </c>
      <c r="B7701">
        <v>6290110</v>
      </c>
      <c r="C7701" s="7">
        <v>7.998583</v>
      </c>
      <c r="D7701" s="7">
        <v>7.7366394999999999</v>
      </c>
      <c r="E7701" s="7">
        <v>7.7050666999999997</v>
      </c>
      <c r="F7701" s="7">
        <v>7.7452744999999998</v>
      </c>
      <c r="G7701" s="7">
        <v>7.8197502999999999</v>
      </c>
      <c r="H7701" s="7">
        <v>7.8627523999999998</v>
      </c>
      <c r="I7701" s="7">
        <v>7.9406949999999998</v>
      </c>
      <c r="J7701" s="8">
        <v>0.83396370355226046</v>
      </c>
      <c r="K7701" s="8">
        <v>0.88341748974646195</v>
      </c>
      <c r="L7701" s="15">
        <f t="shared" si="600"/>
        <v>7.9091666499999995</v>
      </c>
      <c r="M7701" s="15">
        <f t="shared" si="601"/>
        <v>7.7839095499999997</v>
      </c>
      <c r="N7701" s="15">
        <f t="shared" si="602"/>
        <v>7.8429847499999994</v>
      </c>
      <c r="O7701" s="15">
        <f t="shared" si="603"/>
        <v>0.91684064017995459</v>
      </c>
      <c r="P7701" s="15">
        <f t="shared" si="604"/>
        <v>0.95516249858570579</v>
      </c>
    </row>
    <row r="7702" spans="1:16" x14ac:dyDescent="0.3">
      <c r="A7702" t="s">
        <v>5061</v>
      </c>
      <c r="B7702">
        <v>5690328</v>
      </c>
      <c r="C7702" s="7">
        <v>10.15957</v>
      </c>
      <c r="D7702" s="7">
        <v>9.8975934999999993</v>
      </c>
      <c r="E7702" s="7">
        <v>10.077251</v>
      </c>
      <c r="F7702" s="7">
        <v>9.9867819999999998</v>
      </c>
      <c r="G7702" s="7">
        <v>10.378897</v>
      </c>
      <c r="H7702" s="7">
        <v>10.207375000000001</v>
      </c>
      <c r="I7702" s="7">
        <v>10.214582</v>
      </c>
      <c r="J7702" s="8">
        <v>0.83394462780396494</v>
      </c>
      <c r="K7702" s="8">
        <v>1.1641903788757797</v>
      </c>
      <c r="L7702" s="15">
        <f t="shared" si="600"/>
        <v>10.2692335</v>
      </c>
      <c r="M7702" s="15">
        <f t="shared" si="601"/>
        <v>10.142313000000001</v>
      </c>
      <c r="N7702" s="15">
        <f t="shared" si="602"/>
        <v>10.100681999999999</v>
      </c>
      <c r="O7702" s="15">
        <f t="shared" si="603"/>
        <v>0.91578414949722253</v>
      </c>
      <c r="P7702" s="15">
        <f t="shared" si="604"/>
        <v>0.88973554843100677</v>
      </c>
    </row>
    <row r="7703" spans="1:16" x14ac:dyDescent="0.3">
      <c r="A7703" t="s">
        <v>397</v>
      </c>
      <c r="B7703">
        <v>5560189</v>
      </c>
      <c r="C7703" s="7">
        <v>5.6888103000000001</v>
      </c>
      <c r="D7703" s="7">
        <v>5.4267430000000001</v>
      </c>
      <c r="E7703" s="7">
        <v>5.9258746999999996</v>
      </c>
      <c r="F7703" s="7">
        <v>5.0574859999999999</v>
      </c>
      <c r="G7703" s="7">
        <v>5.1487144999999996</v>
      </c>
      <c r="H7703" s="7">
        <v>5.0583140000000002</v>
      </c>
      <c r="I7703" s="7">
        <v>5.3723144999999999</v>
      </c>
      <c r="J7703" s="8">
        <v>0.83389214284545654</v>
      </c>
      <c r="K7703" s="8">
        <v>0.68772524019068504</v>
      </c>
      <c r="L7703" s="15">
        <f t="shared" si="600"/>
        <v>5.4187624000000003</v>
      </c>
      <c r="M7703" s="15">
        <f t="shared" si="601"/>
        <v>5.4920943500000003</v>
      </c>
      <c r="N7703" s="15">
        <f t="shared" si="602"/>
        <v>5.2149002499999995</v>
      </c>
      <c r="O7703" s="15">
        <f t="shared" si="603"/>
        <v>1.0521438393483249</v>
      </c>
      <c r="P7703" s="15">
        <f t="shared" si="604"/>
        <v>0.86822318265707921</v>
      </c>
    </row>
    <row r="7704" spans="1:16" x14ac:dyDescent="0.3">
      <c r="A7704" t="s">
        <v>910</v>
      </c>
      <c r="B7704">
        <v>4900747</v>
      </c>
      <c r="C7704" s="7">
        <v>7.8195825000000001</v>
      </c>
      <c r="D7704" s="7">
        <v>7.5572566999999999</v>
      </c>
      <c r="E7704" s="7">
        <v>6.537058</v>
      </c>
      <c r="F7704" s="7">
        <v>6.5197196000000002</v>
      </c>
      <c r="G7704" s="7">
        <v>7.4281072999999997</v>
      </c>
      <c r="H7704" s="7">
        <v>6.2844094999999998</v>
      </c>
      <c r="I7704" s="7">
        <v>6.934698</v>
      </c>
      <c r="J7704" s="8">
        <v>0.83374274064886866</v>
      </c>
      <c r="K7704" s="8">
        <v>0.76234967983218704</v>
      </c>
      <c r="L7704" s="15">
        <f t="shared" si="600"/>
        <v>7.6238448999999999</v>
      </c>
      <c r="M7704" s="15">
        <f t="shared" si="601"/>
        <v>6.4107337500000003</v>
      </c>
      <c r="N7704" s="15">
        <f t="shared" si="602"/>
        <v>6.7272087999999997</v>
      </c>
      <c r="O7704" s="15">
        <f t="shared" si="603"/>
        <v>0.43133743932748375</v>
      </c>
      <c r="P7704" s="15">
        <f t="shared" si="604"/>
        <v>0.53713770432941865</v>
      </c>
    </row>
    <row r="7705" spans="1:16" x14ac:dyDescent="0.3">
      <c r="A7705" t="s">
        <v>7113</v>
      </c>
      <c r="B7705">
        <v>7040609</v>
      </c>
      <c r="C7705" s="7">
        <v>7.2734529999999999</v>
      </c>
      <c r="D7705" s="7">
        <v>7.0110636</v>
      </c>
      <c r="E7705" s="7">
        <v>6.1016292999999999</v>
      </c>
      <c r="F7705" s="7">
        <v>6.1208660000000004</v>
      </c>
      <c r="G7705" s="7">
        <v>7.3804692999999997</v>
      </c>
      <c r="H7705" s="7">
        <v>6.1309040000000001</v>
      </c>
      <c r="I7705" s="7">
        <v>5.8276019999999997</v>
      </c>
      <c r="J7705" s="8">
        <v>0.83370598661006257</v>
      </c>
      <c r="K7705" s="8">
        <v>1.0769985443759316</v>
      </c>
      <c r="L7705" s="15">
        <f t="shared" si="600"/>
        <v>7.3269611499999998</v>
      </c>
      <c r="M7705" s="15">
        <f t="shared" si="601"/>
        <v>6.11626665</v>
      </c>
      <c r="N7705" s="15">
        <f t="shared" si="602"/>
        <v>5.974234</v>
      </c>
      <c r="O7705" s="15">
        <f t="shared" si="603"/>
        <v>0.43206057563343497</v>
      </c>
      <c r="P7705" s="15">
        <f t="shared" si="604"/>
        <v>0.39155119332710908</v>
      </c>
    </row>
    <row r="7706" spans="1:16" x14ac:dyDescent="0.3">
      <c r="A7706" t="s">
        <v>4437</v>
      </c>
      <c r="B7706">
        <v>2030132</v>
      </c>
      <c r="C7706" s="7">
        <v>8.1611890000000002</v>
      </c>
      <c r="D7706" s="7">
        <v>7.8987674999999999</v>
      </c>
      <c r="E7706" s="7">
        <v>7.0445219999999997</v>
      </c>
      <c r="F7706" s="7">
        <v>7.6133994999999999</v>
      </c>
      <c r="G7706" s="7">
        <v>8.2164459999999995</v>
      </c>
      <c r="H7706" s="7">
        <v>6.9885773999999996</v>
      </c>
      <c r="I7706" s="7">
        <v>8.1221099999999993</v>
      </c>
      <c r="J7706" s="8">
        <v>0.83368743683780511</v>
      </c>
      <c r="K7706" s="8">
        <v>1.0390441809223512</v>
      </c>
      <c r="L7706" s="15">
        <f t="shared" si="600"/>
        <v>8.188817499999999</v>
      </c>
      <c r="M7706" s="15">
        <f t="shared" si="601"/>
        <v>7.0165496999999997</v>
      </c>
      <c r="N7706" s="15">
        <f t="shared" si="602"/>
        <v>7.8677547499999996</v>
      </c>
      <c r="O7706" s="15">
        <f t="shared" si="603"/>
        <v>0.44372329493517115</v>
      </c>
      <c r="P7706" s="15">
        <f t="shared" si="604"/>
        <v>0.80047999303335859</v>
      </c>
    </row>
    <row r="7707" spans="1:16" x14ac:dyDescent="0.3">
      <c r="A7707" t="s">
        <v>2055</v>
      </c>
      <c r="B7707">
        <v>830661</v>
      </c>
      <c r="C7707" s="7">
        <v>6.946116</v>
      </c>
      <c r="D7707" s="7">
        <v>6.6836180000000001</v>
      </c>
      <c r="E7707" s="7">
        <v>6.745997</v>
      </c>
      <c r="F7707" s="7">
        <v>6.0102677</v>
      </c>
      <c r="G7707" s="7">
        <v>6.8703240000000001</v>
      </c>
      <c r="H7707" s="7">
        <v>6.2869710000000003</v>
      </c>
      <c r="I7707" s="7">
        <v>5.4713630000000002</v>
      </c>
      <c r="J7707" s="8">
        <v>0.83364323110046923</v>
      </c>
      <c r="K7707" s="8">
        <v>0.94882110119527796</v>
      </c>
      <c r="L7707" s="15">
        <f t="shared" si="600"/>
        <v>6.90822</v>
      </c>
      <c r="M7707" s="15">
        <f t="shared" si="601"/>
        <v>6.5164840000000002</v>
      </c>
      <c r="N7707" s="15">
        <f t="shared" si="602"/>
        <v>5.7408153500000001</v>
      </c>
      <c r="O7707" s="15">
        <f t="shared" si="603"/>
        <v>0.76221188021324215</v>
      </c>
      <c r="P7707" s="15">
        <f t="shared" si="604"/>
        <v>0.44522155615342091</v>
      </c>
    </row>
    <row r="7708" spans="1:16" x14ac:dyDescent="0.3">
      <c r="A7708" t="s">
        <v>6070</v>
      </c>
      <c r="B7708">
        <v>1430706</v>
      </c>
      <c r="C7708" s="7">
        <v>9.1465460000000007</v>
      </c>
      <c r="D7708" s="7">
        <v>8.8839210000000008</v>
      </c>
      <c r="E7708" s="7">
        <v>8.3255370000000006</v>
      </c>
      <c r="F7708" s="7">
        <v>8.575018</v>
      </c>
      <c r="G7708" s="7">
        <v>9.1737769999999994</v>
      </c>
      <c r="H7708" s="7">
        <v>7.7150600000000003</v>
      </c>
      <c r="I7708" s="7">
        <v>8.7776409999999991</v>
      </c>
      <c r="J7708" s="8">
        <v>0.83356984897360542</v>
      </c>
      <c r="K7708" s="8">
        <v>1.0190543514787203</v>
      </c>
      <c r="L7708" s="15">
        <f t="shared" si="600"/>
        <v>9.160161500000001</v>
      </c>
      <c r="M7708" s="15">
        <f t="shared" si="601"/>
        <v>8.0202985000000009</v>
      </c>
      <c r="N7708" s="15">
        <f t="shared" si="602"/>
        <v>8.6763294999999996</v>
      </c>
      <c r="O7708" s="15">
        <f t="shared" si="603"/>
        <v>0.4538026692421126</v>
      </c>
      <c r="P7708" s="15">
        <f t="shared" si="604"/>
        <v>0.71507575799396061</v>
      </c>
    </row>
    <row r="7709" spans="1:16" x14ac:dyDescent="0.3">
      <c r="A7709" t="s">
        <v>7944</v>
      </c>
      <c r="B7709">
        <v>540193</v>
      </c>
      <c r="C7709" s="7">
        <v>6.4418196999999999</v>
      </c>
      <c r="D7709" s="7">
        <v>6.1791524999999998</v>
      </c>
      <c r="E7709" s="7">
        <v>5.3355350000000001</v>
      </c>
      <c r="F7709" s="7">
        <v>7.159389</v>
      </c>
      <c r="G7709" s="7">
        <v>6.5002789999999999</v>
      </c>
      <c r="H7709" s="7">
        <v>5.2324523999999997</v>
      </c>
      <c r="I7709" s="7">
        <v>6.761571</v>
      </c>
      <c r="J7709" s="8">
        <v>0.83354546673608321</v>
      </c>
      <c r="K7709" s="8">
        <v>1.0413530726843419</v>
      </c>
      <c r="L7709" s="15">
        <f t="shared" si="600"/>
        <v>6.4710493499999995</v>
      </c>
      <c r="M7709" s="15">
        <f t="shared" si="601"/>
        <v>5.2839936999999999</v>
      </c>
      <c r="N7709" s="15">
        <f t="shared" si="602"/>
        <v>6.9604800000000004</v>
      </c>
      <c r="O7709" s="15">
        <f t="shared" si="603"/>
        <v>0.43919829231535046</v>
      </c>
      <c r="P7709" s="15">
        <f t="shared" si="604"/>
        <v>1.4038907302633108</v>
      </c>
    </row>
    <row r="7710" spans="1:16" x14ac:dyDescent="0.3">
      <c r="A7710" t="s">
        <v>5415</v>
      </c>
      <c r="B7710">
        <v>4070048</v>
      </c>
      <c r="C7710" s="7">
        <v>5.7665540000000002</v>
      </c>
      <c r="D7710" s="7">
        <v>5.5038150000000003</v>
      </c>
      <c r="E7710" s="7">
        <v>7.6100180000000002</v>
      </c>
      <c r="F7710" s="7">
        <v>5.9486109999999996</v>
      </c>
      <c r="G7710" s="7">
        <v>4.7122310000000001</v>
      </c>
      <c r="H7710" s="7">
        <v>7.9970116999999998</v>
      </c>
      <c r="I7710" s="7">
        <v>5.6603216999999999</v>
      </c>
      <c r="J7710" s="8">
        <v>0.83350398390459812</v>
      </c>
      <c r="K7710" s="8">
        <v>0.48152312839413675</v>
      </c>
      <c r="L7710" s="15">
        <f t="shared" si="600"/>
        <v>5.2393925000000001</v>
      </c>
      <c r="M7710" s="15">
        <f t="shared" si="601"/>
        <v>7.80351485</v>
      </c>
      <c r="N7710" s="15">
        <f t="shared" si="602"/>
        <v>5.8044663500000002</v>
      </c>
      <c r="O7710" s="15">
        <f t="shared" si="603"/>
        <v>5.9139512456755625</v>
      </c>
      <c r="P7710" s="15">
        <f t="shared" si="604"/>
        <v>1.4794632394348954</v>
      </c>
    </row>
    <row r="7711" spans="1:16" x14ac:dyDescent="0.3">
      <c r="A7711" t="s">
        <v>644</v>
      </c>
      <c r="B7711">
        <v>3190711</v>
      </c>
      <c r="C7711" s="7">
        <v>6.7536116000000002</v>
      </c>
      <c r="D7711" s="7">
        <v>6.4908605000000001</v>
      </c>
      <c r="E7711" s="7">
        <v>5.737717</v>
      </c>
      <c r="F7711" s="7">
        <v>5.6494546000000003</v>
      </c>
      <c r="G7711" s="7">
        <v>6.7130603999999998</v>
      </c>
      <c r="H7711" s="7">
        <v>5.8417992999999999</v>
      </c>
      <c r="I7711" s="7">
        <v>5.4661540000000004</v>
      </c>
      <c r="J7711" s="8">
        <v>0.83349699326858284</v>
      </c>
      <c r="K7711" s="8">
        <v>0.97228340319281115</v>
      </c>
      <c r="L7711" s="15">
        <f t="shared" si="600"/>
        <v>6.7333359999999995</v>
      </c>
      <c r="M7711" s="15">
        <f t="shared" si="601"/>
        <v>5.7897581499999999</v>
      </c>
      <c r="N7711" s="15">
        <f t="shared" si="602"/>
        <v>5.5578043000000008</v>
      </c>
      <c r="O7711" s="15">
        <f t="shared" si="603"/>
        <v>0.51994183659409132</v>
      </c>
      <c r="P7711" s="15">
        <f t="shared" si="604"/>
        <v>0.4427205664294715</v>
      </c>
    </row>
    <row r="7712" spans="1:16" x14ac:dyDescent="0.3">
      <c r="A7712" t="s">
        <v>2969</v>
      </c>
      <c r="B7712">
        <v>2850136</v>
      </c>
      <c r="C7712" s="7">
        <v>4.9022810000000003</v>
      </c>
      <c r="D7712" s="7">
        <v>4.6391825999999998</v>
      </c>
      <c r="E7712" s="7">
        <v>6.4612993999999997</v>
      </c>
      <c r="F7712" s="7">
        <v>4.9749207000000002</v>
      </c>
      <c r="G7712" s="7">
        <v>5.3761780000000003</v>
      </c>
      <c r="H7712" s="7">
        <v>6.6113229999999996</v>
      </c>
      <c r="I7712" s="7">
        <v>5.3633666</v>
      </c>
      <c r="J7712" s="8">
        <v>0.83329636967324627</v>
      </c>
      <c r="K7712" s="8">
        <v>1.388855976020229</v>
      </c>
      <c r="L7712" s="15">
        <f t="shared" si="600"/>
        <v>5.1392295000000008</v>
      </c>
      <c r="M7712" s="15">
        <f t="shared" si="601"/>
        <v>6.5363112000000001</v>
      </c>
      <c r="N7712" s="15">
        <f t="shared" si="602"/>
        <v>5.1691436500000005</v>
      </c>
      <c r="O7712" s="15">
        <f t="shared" si="603"/>
        <v>2.6336829856912654</v>
      </c>
      <c r="P7712" s="15">
        <f t="shared" si="604"/>
        <v>1.0209513704674762</v>
      </c>
    </row>
    <row r="7713" spans="1:16" x14ac:dyDescent="0.3">
      <c r="A7713" t="s">
        <v>5765</v>
      </c>
      <c r="B7713">
        <v>3840092</v>
      </c>
      <c r="C7713" s="7">
        <v>9.101623</v>
      </c>
      <c r="D7713" s="7">
        <v>8.8384710000000002</v>
      </c>
      <c r="E7713" s="7">
        <v>7.8435610000000002</v>
      </c>
      <c r="F7713" s="7">
        <v>6.3793793000000001</v>
      </c>
      <c r="G7713" s="7">
        <v>8.8425170000000008</v>
      </c>
      <c r="H7713" s="7">
        <v>6.924995</v>
      </c>
      <c r="I7713" s="7">
        <v>5.5555066999999996</v>
      </c>
      <c r="J7713" s="8">
        <v>0.83326541104758267</v>
      </c>
      <c r="K7713" s="8">
        <v>0.83560556171659339</v>
      </c>
      <c r="L7713" s="15">
        <f t="shared" si="600"/>
        <v>8.9720700000000004</v>
      </c>
      <c r="M7713" s="15">
        <f t="shared" si="601"/>
        <v>7.3842780000000001</v>
      </c>
      <c r="N7713" s="15">
        <f t="shared" si="602"/>
        <v>5.9674429999999994</v>
      </c>
      <c r="O7713" s="15">
        <f t="shared" si="603"/>
        <v>0.33268022085501864</v>
      </c>
      <c r="P7713" s="15">
        <f t="shared" si="604"/>
        <v>0.12459974319274895</v>
      </c>
    </row>
    <row r="7714" spans="1:16" x14ac:dyDescent="0.3">
      <c r="B7714">
        <v>1260014</v>
      </c>
      <c r="C7714" s="7">
        <v>6.4940749999999996</v>
      </c>
      <c r="D7714" s="7">
        <v>6.2303142999999999</v>
      </c>
      <c r="E7714" s="7">
        <v>6.7836265999999998</v>
      </c>
      <c r="F7714" s="7">
        <v>5.9265531999999999</v>
      </c>
      <c r="G7714" s="7">
        <v>6.8582869999999998</v>
      </c>
      <c r="H7714" s="7">
        <v>7.3222009999999997</v>
      </c>
      <c r="I7714" s="7">
        <v>6.2488647000000004</v>
      </c>
      <c r="J7714" s="8">
        <v>0.83291391495452494</v>
      </c>
      <c r="K7714" s="8">
        <v>1.2871783806664936</v>
      </c>
      <c r="L7714" s="15">
        <f t="shared" si="600"/>
        <v>6.6761809999999997</v>
      </c>
      <c r="M7714" s="15">
        <f t="shared" si="601"/>
        <v>7.0529137999999998</v>
      </c>
      <c r="N7714" s="15">
        <f t="shared" si="602"/>
        <v>6.0877089499999997</v>
      </c>
      <c r="O7714" s="15">
        <f t="shared" si="603"/>
        <v>1.2983981055399723</v>
      </c>
      <c r="P7714" s="15">
        <f t="shared" si="604"/>
        <v>0.6650468815127113</v>
      </c>
    </row>
    <row r="7715" spans="1:16" x14ac:dyDescent="0.3">
      <c r="A7715" t="s">
        <v>8038</v>
      </c>
      <c r="B7715">
        <v>6290524</v>
      </c>
      <c r="C7715" s="7">
        <v>8.4277610000000003</v>
      </c>
      <c r="D7715" s="7">
        <v>8.163869</v>
      </c>
      <c r="E7715" s="7">
        <v>8.4371150000000004</v>
      </c>
      <c r="F7715" s="7">
        <v>9.5346130000000002</v>
      </c>
      <c r="G7715" s="7">
        <v>8.4794889999999992</v>
      </c>
      <c r="H7715" s="7">
        <v>8.5623889999999996</v>
      </c>
      <c r="I7715" s="7">
        <v>9.4018189999999997</v>
      </c>
      <c r="J7715" s="8">
        <v>0.83283811472122993</v>
      </c>
      <c r="K7715" s="8">
        <v>1.0365056639306562</v>
      </c>
      <c r="L7715" s="15">
        <f t="shared" si="600"/>
        <v>8.4536249999999988</v>
      </c>
      <c r="M7715" s="15">
        <f t="shared" si="601"/>
        <v>8.4997520000000009</v>
      </c>
      <c r="N7715" s="15">
        <f t="shared" si="602"/>
        <v>9.468216</v>
      </c>
      <c r="O7715" s="15">
        <f t="shared" si="603"/>
        <v>1.0324894212085345</v>
      </c>
      <c r="P7715" s="15">
        <f t="shared" si="604"/>
        <v>2.0203300538712434</v>
      </c>
    </row>
    <row r="7716" spans="1:16" x14ac:dyDescent="0.3">
      <c r="A7716" t="s">
        <v>4235</v>
      </c>
      <c r="B7716">
        <v>360615</v>
      </c>
      <c r="C7716" s="7">
        <v>6.5482836000000004</v>
      </c>
      <c r="D7716" s="7">
        <v>6.2841810000000002</v>
      </c>
      <c r="E7716" s="7">
        <v>6.3279639999999997</v>
      </c>
      <c r="F7716" s="7">
        <v>6.3051269999999997</v>
      </c>
      <c r="G7716" s="7">
        <v>6.8539130000000004</v>
      </c>
      <c r="H7716" s="7">
        <v>6.6179986</v>
      </c>
      <c r="I7716" s="7">
        <v>5.6245794</v>
      </c>
      <c r="J7716" s="8">
        <v>0.83271654855460375</v>
      </c>
      <c r="K7716" s="8">
        <v>1.2359577268911399</v>
      </c>
      <c r="L7716" s="15">
        <f t="shared" si="600"/>
        <v>6.7010983</v>
      </c>
      <c r="M7716" s="15">
        <f t="shared" si="601"/>
        <v>6.4729812999999998</v>
      </c>
      <c r="N7716" s="15">
        <f t="shared" si="602"/>
        <v>5.9648532000000003</v>
      </c>
      <c r="O7716" s="15">
        <f t="shared" si="603"/>
        <v>0.85374847410196619</v>
      </c>
      <c r="P7716" s="15">
        <f t="shared" si="604"/>
        <v>0.60029971993506182</v>
      </c>
    </row>
    <row r="7717" spans="1:16" x14ac:dyDescent="0.3">
      <c r="A7717" t="s">
        <v>8176</v>
      </c>
      <c r="B7717">
        <v>4490615</v>
      </c>
      <c r="C7717" s="7">
        <v>8.5541509999999992</v>
      </c>
      <c r="D7717" s="7">
        <v>8.2899849999999997</v>
      </c>
      <c r="E7717" s="7">
        <v>8.5270639999999993</v>
      </c>
      <c r="F7717" s="7">
        <v>8.0142229999999994</v>
      </c>
      <c r="G7717" s="7">
        <v>8.5078790000000009</v>
      </c>
      <c r="H7717" s="7">
        <v>8.3260459999999998</v>
      </c>
      <c r="I7717" s="7">
        <v>7.6584577999999999</v>
      </c>
      <c r="J7717" s="8">
        <v>0.83267995518756266</v>
      </c>
      <c r="K7717" s="8">
        <v>0.96843558700972132</v>
      </c>
      <c r="L7717" s="15">
        <f t="shared" si="600"/>
        <v>8.531015</v>
      </c>
      <c r="M7717" s="15">
        <f t="shared" si="601"/>
        <v>8.4265550000000005</v>
      </c>
      <c r="N7717" s="15">
        <f t="shared" si="602"/>
        <v>7.8363403999999992</v>
      </c>
      <c r="O7717" s="15">
        <f t="shared" si="603"/>
        <v>0.93015303325837073</v>
      </c>
      <c r="P7717" s="15">
        <f t="shared" si="604"/>
        <v>0.61784865867093419</v>
      </c>
    </row>
    <row r="7718" spans="1:16" x14ac:dyDescent="0.3">
      <c r="A7718" t="s">
        <v>2713</v>
      </c>
      <c r="B7718">
        <v>6250184</v>
      </c>
      <c r="C7718" s="7">
        <v>5.9451966000000001</v>
      </c>
      <c r="D7718" s="7">
        <v>5.6805919999999999</v>
      </c>
      <c r="E7718" s="7">
        <v>5.2179460000000004</v>
      </c>
      <c r="F7718" s="7">
        <v>5.6161766000000002</v>
      </c>
      <c r="G7718" s="7">
        <v>5.436388</v>
      </c>
      <c r="H7718" s="7">
        <v>5.2324523999999997</v>
      </c>
      <c r="I7718" s="7">
        <v>4.8713290000000002</v>
      </c>
      <c r="J7718" s="8">
        <v>0.83242684700561165</v>
      </c>
      <c r="K7718" s="8">
        <v>0.7028025835921049</v>
      </c>
      <c r="L7718" s="15">
        <f t="shared" si="600"/>
        <v>5.6907923</v>
      </c>
      <c r="M7718" s="15">
        <f t="shared" si="601"/>
        <v>5.2251992000000005</v>
      </c>
      <c r="N7718" s="15">
        <f t="shared" si="602"/>
        <v>5.2437528000000002</v>
      </c>
      <c r="O7718" s="15">
        <f t="shared" si="603"/>
        <v>0.7241733043780022</v>
      </c>
      <c r="P7718" s="15">
        <f t="shared" si="604"/>
        <v>0.73354658780662496</v>
      </c>
    </row>
    <row r="7719" spans="1:16" x14ac:dyDescent="0.3">
      <c r="A7719" t="s">
        <v>6189</v>
      </c>
      <c r="B7719">
        <v>3460669</v>
      </c>
      <c r="C7719" s="7">
        <v>9.4607849999999996</v>
      </c>
      <c r="D7719" s="7">
        <v>9.1959169999999997</v>
      </c>
      <c r="E7719" s="7">
        <v>8.1214499999999994</v>
      </c>
      <c r="F7719" s="7">
        <v>7.6970970000000003</v>
      </c>
      <c r="G7719" s="7">
        <v>9.060162</v>
      </c>
      <c r="H7719" s="7">
        <v>7.2857804000000002</v>
      </c>
      <c r="I7719" s="7">
        <v>7.1101239999999999</v>
      </c>
      <c r="J7719" s="8">
        <v>0.83227488057424581</v>
      </c>
      <c r="K7719" s="8">
        <v>0.75753108743885755</v>
      </c>
      <c r="L7719" s="15">
        <f t="shared" si="600"/>
        <v>9.2604734999999998</v>
      </c>
      <c r="M7719" s="15">
        <f t="shared" si="601"/>
        <v>7.7036151999999998</v>
      </c>
      <c r="N7719" s="15">
        <f t="shared" si="602"/>
        <v>7.4036105000000001</v>
      </c>
      <c r="O7719" s="15">
        <f t="shared" si="603"/>
        <v>0.33989044252152695</v>
      </c>
      <c r="P7719" s="15">
        <f t="shared" si="604"/>
        <v>0.27607592703734957</v>
      </c>
    </row>
    <row r="7720" spans="1:16" x14ac:dyDescent="0.3">
      <c r="A7720" t="s">
        <v>6264</v>
      </c>
      <c r="B7720">
        <v>2600025</v>
      </c>
      <c r="C7720" s="7">
        <v>11.20431</v>
      </c>
      <c r="D7720" s="7">
        <v>10.938977</v>
      </c>
      <c r="E7720" s="7">
        <v>10.261747</v>
      </c>
      <c r="F7720" s="7">
        <v>10.160791</v>
      </c>
      <c r="G7720" s="7">
        <v>10.864720999999999</v>
      </c>
      <c r="H7720" s="7">
        <v>9.9138649999999995</v>
      </c>
      <c r="I7720" s="7">
        <v>9.8849280000000004</v>
      </c>
      <c r="J7720" s="8">
        <v>0.83200667042151788</v>
      </c>
      <c r="K7720" s="8">
        <v>0.79026641365287043</v>
      </c>
      <c r="L7720" s="15">
        <f t="shared" si="600"/>
        <v>11.034515499999999</v>
      </c>
      <c r="M7720" s="15">
        <f t="shared" si="601"/>
        <v>10.087806</v>
      </c>
      <c r="N7720" s="15">
        <f t="shared" si="602"/>
        <v>10.022859499999999</v>
      </c>
      <c r="O7720" s="15">
        <f t="shared" si="603"/>
        <v>0.51881442585247106</v>
      </c>
      <c r="P7720" s="15">
        <f t="shared" si="604"/>
        <v>0.49597661323905468</v>
      </c>
    </row>
    <row r="7721" spans="1:16" x14ac:dyDescent="0.3">
      <c r="A7721" t="s">
        <v>3032</v>
      </c>
      <c r="B7721">
        <v>4850754</v>
      </c>
      <c r="C7721" s="7">
        <v>12.424657</v>
      </c>
      <c r="D7721" s="7">
        <v>12.159122999999999</v>
      </c>
      <c r="E7721" s="7">
        <v>11.538359</v>
      </c>
      <c r="F7721" s="7">
        <v>11.51066</v>
      </c>
      <c r="G7721" s="7">
        <v>12.146118</v>
      </c>
      <c r="H7721" s="7">
        <v>11.259008</v>
      </c>
      <c r="I7721" s="7">
        <v>11.452726</v>
      </c>
      <c r="J7721" s="8">
        <v>0.83189076117745286</v>
      </c>
      <c r="K7721" s="8">
        <v>0.82442548048717557</v>
      </c>
      <c r="L7721" s="15">
        <f t="shared" si="600"/>
        <v>12.285387499999999</v>
      </c>
      <c r="M7721" s="15">
        <f t="shared" si="601"/>
        <v>11.398683500000001</v>
      </c>
      <c r="N7721" s="15">
        <f t="shared" si="602"/>
        <v>11.481693</v>
      </c>
      <c r="O7721" s="15">
        <f t="shared" si="603"/>
        <v>0.54084833705896551</v>
      </c>
      <c r="P7721" s="15">
        <f t="shared" si="604"/>
        <v>0.57288024724183839</v>
      </c>
    </row>
    <row r="7722" spans="1:16" x14ac:dyDescent="0.3">
      <c r="A7722" t="s">
        <v>7065</v>
      </c>
      <c r="B7722">
        <v>4390450</v>
      </c>
      <c r="C7722" s="7">
        <v>6.0664720000000001</v>
      </c>
      <c r="D7722" s="7">
        <v>5.8006263000000002</v>
      </c>
      <c r="E7722" s="7">
        <v>6.4822749999999996</v>
      </c>
      <c r="F7722" s="7">
        <v>7.9575323999999998</v>
      </c>
      <c r="G7722" s="7">
        <v>5.9105270000000001</v>
      </c>
      <c r="H7722" s="7">
        <v>5.8179749999999997</v>
      </c>
      <c r="I7722" s="7">
        <v>7.1802330000000003</v>
      </c>
      <c r="J7722" s="8">
        <v>0.83171104728540268</v>
      </c>
      <c r="K7722" s="8">
        <v>0.89754426718033997</v>
      </c>
      <c r="L7722" s="15">
        <f t="shared" si="600"/>
        <v>5.9884994999999996</v>
      </c>
      <c r="M7722" s="15">
        <f t="shared" si="601"/>
        <v>6.1501249999999992</v>
      </c>
      <c r="N7722" s="15">
        <f t="shared" si="602"/>
        <v>7.5688826999999996</v>
      </c>
      <c r="O7722" s="15">
        <f t="shared" si="603"/>
        <v>1.1185467069442239</v>
      </c>
      <c r="P7722" s="15">
        <f t="shared" si="604"/>
        <v>2.9904927085174502</v>
      </c>
    </row>
    <row r="7723" spans="1:16" x14ac:dyDescent="0.3">
      <c r="A7723" t="s">
        <v>1041</v>
      </c>
      <c r="B7723">
        <v>4900609</v>
      </c>
      <c r="C7723" s="7">
        <v>9.1955469999999995</v>
      </c>
      <c r="D7723" s="7">
        <v>8.9294919999999998</v>
      </c>
      <c r="E7723" s="7">
        <v>8.4176710000000003</v>
      </c>
      <c r="F7723" s="7">
        <v>7.6772565999999998</v>
      </c>
      <c r="G7723" s="7">
        <v>8.8478720000000006</v>
      </c>
      <c r="H7723" s="7">
        <v>7.9297146999999999</v>
      </c>
      <c r="I7723" s="7">
        <v>6.9402122000000004</v>
      </c>
      <c r="J7723" s="8">
        <v>0.83159039497102349</v>
      </c>
      <c r="K7723" s="8">
        <v>0.78584952727884905</v>
      </c>
      <c r="L7723" s="15">
        <f t="shared" si="600"/>
        <v>9.0217095</v>
      </c>
      <c r="M7723" s="15">
        <f t="shared" si="601"/>
        <v>8.1736928500000001</v>
      </c>
      <c r="N7723" s="15">
        <f t="shared" si="602"/>
        <v>7.3087344000000005</v>
      </c>
      <c r="O7723" s="15">
        <f t="shared" si="603"/>
        <v>0.55554795276687219</v>
      </c>
      <c r="P7723" s="15">
        <f t="shared" si="604"/>
        <v>0.30503039215343608</v>
      </c>
    </row>
    <row r="7724" spans="1:16" x14ac:dyDescent="0.3">
      <c r="A7724" t="s">
        <v>5717</v>
      </c>
      <c r="B7724">
        <v>7050706</v>
      </c>
      <c r="C7724" s="7">
        <v>8.3393219999999992</v>
      </c>
      <c r="D7724" s="7">
        <v>8.0731680000000008</v>
      </c>
      <c r="E7724" s="7">
        <v>7.8592795999999998</v>
      </c>
      <c r="F7724" s="7">
        <v>8.0149410000000003</v>
      </c>
      <c r="G7724" s="7">
        <v>8.2202300000000008</v>
      </c>
      <c r="H7724" s="7">
        <v>7.9236740000000001</v>
      </c>
      <c r="I7724" s="7">
        <v>8.1456839999999993</v>
      </c>
      <c r="J7724" s="8">
        <v>0.8315333318896978</v>
      </c>
      <c r="K7724" s="8">
        <v>0.92076697844560096</v>
      </c>
      <c r="L7724" s="15">
        <f t="shared" si="600"/>
        <v>8.279776</v>
      </c>
      <c r="M7724" s="15">
        <f t="shared" si="601"/>
        <v>7.8914767999999995</v>
      </c>
      <c r="N7724" s="15">
        <f t="shared" si="602"/>
        <v>8.0803124999999998</v>
      </c>
      <c r="O7724" s="15">
        <f t="shared" si="603"/>
        <v>0.76402979209001187</v>
      </c>
      <c r="P7724" s="15">
        <f t="shared" si="604"/>
        <v>0.87087435814989067</v>
      </c>
    </row>
    <row r="7725" spans="1:16" x14ac:dyDescent="0.3">
      <c r="A7725" t="s">
        <v>7289</v>
      </c>
      <c r="B7725">
        <v>3400593</v>
      </c>
      <c r="C7725" s="7">
        <v>9.286035</v>
      </c>
      <c r="D7725" s="7">
        <v>9.0198169999999998</v>
      </c>
      <c r="E7725" s="7">
        <v>8.8205690000000008</v>
      </c>
      <c r="F7725" s="7">
        <v>8.8717579999999998</v>
      </c>
      <c r="G7725" s="7">
        <v>9.4093509999999991</v>
      </c>
      <c r="H7725" s="7">
        <v>8.4054640000000003</v>
      </c>
      <c r="I7725" s="7">
        <v>9.0123909999999992</v>
      </c>
      <c r="J7725" s="8">
        <v>0.83149644470887618</v>
      </c>
      <c r="K7725" s="8">
        <v>1.0892355693875553</v>
      </c>
      <c r="L7725" s="15">
        <f t="shared" si="600"/>
        <v>9.3476929999999996</v>
      </c>
      <c r="M7725" s="15">
        <f t="shared" si="601"/>
        <v>8.6130165000000005</v>
      </c>
      <c r="N7725" s="15">
        <f t="shared" si="602"/>
        <v>8.9420745000000004</v>
      </c>
      <c r="O7725" s="15">
        <f t="shared" si="603"/>
        <v>0.6009527631652527</v>
      </c>
      <c r="P7725" s="15">
        <f t="shared" si="604"/>
        <v>0.75491258366780767</v>
      </c>
    </row>
    <row r="7726" spans="1:16" x14ac:dyDescent="0.3">
      <c r="A7726" t="s">
        <v>7993</v>
      </c>
      <c r="B7726">
        <v>1050762</v>
      </c>
      <c r="C7726" s="7">
        <v>6.5893826000000004</v>
      </c>
      <c r="D7726" s="7">
        <v>6.3230300000000002</v>
      </c>
      <c r="E7726" s="7">
        <v>5.2696540000000001</v>
      </c>
      <c r="F7726" s="7">
        <v>6.2703423999999996</v>
      </c>
      <c r="G7726" s="7">
        <v>6.1345077000000003</v>
      </c>
      <c r="H7726" s="7">
        <v>5.4582696000000004</v>
      </c>
      <c r="I7726" s="7">
        <v>4.7073092000000001</v>
      </c>
      <c r="J7726" s="8">
        <v>0.83141887169618733</v>
      </c>
      <c r="K7726" s="8">
        <v>0.72957343266846109</v>
      </c>
      <c r="L7726" s="15">
        <f t="shared" si="600"/>
        <v>6.3619451500000004</v>
      </c>
      <c r="M7726" s="15">
        <f t="shared" si="601"/>
        <v>5.3639618000000002</v>
      </c>
      <c r="N7726" s="15">
        <f t="shared" si="602"/>
        <v>5.4888257999999999</v>
      </c>
      <c r="O7726" s="15">
        <f t="shared" si="603"/>
        <v>0.50069940634437993</v>
      </c>
      <c r="P7726" s="15">
        <f t="shared" si="604"/>
        <v>0.54596510488597916</v>
      </c>
    </row>
    <row r="7727" spans="1:16" x14ac:dyDescent="0.3">
      <c r="A7727" t="s">
        <v>2071</v>
      </c>
      <c r="B7727">
        <v>5220670</v>
      </c>
      <c r="C7727" s="7">
        <v>6.9036759999999999</v>
      </c>
      <c r="D7727" s="7">
        <v>6.6371675000000003</v>
      </c>
      <c r="E7727" s="7">
        <v>6.3411350000000004</v>
      </c>
      <c r="F7727" s="7">
        <v>6.5722003000000004</v>
      </c>
      <c r="G7727" s="7">
        <v>7.1059275</v>
      </c>
      <c r="H7727" s="7">
        <v>6.5680209999999999</v>
      </c>
      <c r="I7727" s="7">
        <v>6.6315536000000002</v>
      </c>
      <c r="J7727" s="8">
        <v>0.83132903205905162</v>
      </c>
      <c r="K7727" s="8">
        <v>1.1504924372082017</v>
      </c>
      <c r="L7727" s="15">
        <f t="shared" si="600"/>
        <v>7.0048017500000004</v>
      </c>
      <c r="M7727" s="15">
        <f t="shared" si="601"/>
        <v>6.4545779999999997</v>
      </c>
      <c r="N7727" s="15">
        <f t="shared" si="602"/>
        <v>6.6018769500000003</v>
      </c>
      <c r="O7727" s="15">
        <f t="shared" si="603"/>
        <v>0.68291420585095008</v>
      </c>
      <c r="P7727" s="15">
        <f t="shared" si="604"/>
        <v>0.75632342072172976</v>
      </c>
    </row>
    <row r="7728" spans="1:16" x14ac:dyDescent="0.3">
      <c r="A7728" t="s">
        <v>2755</v>
      </c>
      <c r="B7728">
        <v>7000468</v>
      </c>
      <c r="C7728" s="7">
        <v>8.3445129999999992</v>
      </c>
      <c r="D7728" s="7">
        <v>8.0778549999999996</v>
      </c>
      <c r="E7728" s="7">
        <v>8.2819479999999999</v>
      </c>
      <c r="F7728" s="7">
        <v>8.542332</v>
      </c>
      <c r="G7728" s="7">
        <v>7.9830084000000001</v>
      </c>
      <c r="H7728" s="7">
        <v>8.5288439999999994</v>
      </c>
      <c r="I7728" s="7">
        <v>8.4711230000000004</v>
      </c>
      <c r="J7728" s="8">
        <v>0.83124288963288873</v>
      </c>
      <c r="K7728" s="8">
        <v>0.77835240530044891</v>
      </c>
      <c r="L7728" s="15">
        <f t="shared" si="600"/>
        <v>8.1637606999999992</v>
      </c>
      <c r="M7728" s="15">
        <f t="shared" si="601"/>
        <v>8.4053959999999996</v>
      </c>
      <c r="N7728" s="15">
        <f t="shared" si="602"/>
        <v>8.5067275000000002</v>
      </c>
      <c r="O7728" s="15">
        <f t="shared" si="603"/>
        <v>1.1823320798187376</v>
      </c>
      <c r="P7728" s="15">
        <f t="shared" si="604"/>
        <v>1.2683622108218995</v>
      </c>
    </row>
    <row r="7729" spans="1:16" x14ac:dyDescent="0.3">
      <c r="A7729" t="s">
        <v>1532</v>
      </c>
      <c r="B7729">
        <v>6590475</v>
      </c>
      <c r="C7729" s="7">
        <v>7.549474</v>
      </c>
      <c r="D7729" s="7">
        <v>7.2828007000000001</v>
      </c>
      <c r="E7729" s="7">
        <v>6.9988612999999997</v>
      </c>
      <c r="F7729" s="7">
        <v>7.2319550000000001</v>
      </c>
      <c r="G7729" s="7">
        <v>7.4076120000000003</v>
      </c>
      <c r="H7729" s="7">
        <v>7.0438093999999998</v>
      </c>
      <c r="I7729" s="7">
        <v>7.390161</v>
      </c>
      <c r="J7729" s="8">
        <v>0.8312340742225538</v>
      </c>
      <c r="K7729" s="8">
        <v>0.90634863027471624</v>
      </c>
      <c r="L7729" s="15">
        <f t="shared" si="600"/>
        <v>7.4785430000000002</v>
      </c>
      <c r="M7729" s="15">
        <f t="shared" si="601"/>
        <v>7.0213353499999993</v>
      </c>
      <c r="N7729" s="15">
        <f t="shared" si="602"/>
        <v>7.3110580000000001</v>
      </c>
      <c r="O7729" s="15">
        <f t="shared" si="603"/>
        <v>0.7283947100875916</v>
      </c>
      <c r="P7729" s="15">
        <f t="shared" si="604"/>
        <v>0.89039352101436642</v>
      </c>
    </row>
    <row r="7730" spans="1:16" x14ac:dyDescent="0.3">
      <c r="A7730" t="s">
        <v>2235</v>
      </c>
      <c r="B7730">
        <v>3440608</v>
      </c>
      <c r="C7730" s="7">
        <v>6.5372843999999999</v>
      </c>
      <c r="D7730" s="7">
        <v>6.2705115999999999</v>
      </c>
      <c r="E7730" s="7">
        <v>5.964512</v>
      </c>
      <c r="F7730" s="7">
        <v>6.3234614999999996</v>
      </c>
      <c r="G7730" s="7">
        <v>6.2258269999999998</v>
      </c>
      <c r="H7730" s="7">
        <v>6.0924906999999999</v>
      </c>
      <c r="I7730" s="7">
        <v>6.4888152999999997</v>
      </c>
      <c r="J7730" s="8">
        <v>0.83117674752771842</v>
      </c>
      <c r="K7730" s="8">
        <v>0.80582730705076111</v>
      </c>
      <c r="L7730" s="15">
        <f t="shared" si="600"/>
        <v>6.3815556999999998</v>
      </c>
      <c r="M7730" s="15">
        <f t="shared" si="601"/>
        <v>6.02850135</v>
      </c>
      <c r="N7730" s="15">
        <f t="shared" si="602"/>
        <v>6.4061383999999997</v>
      </c>
      <c r="O7730" s="15">
        <f t="shared" si="603"/>
        <v>0.78292480092783179</v>
      </c>
      <c r="P7730" s="15">
        <f t="shared" si="604"/>
        <v>1.0171854283377271</v>
      </c>
    </row>
    <row r="7731" spans="1:16" x14ac:dyDescent="0.3">
      <c r="A7731" t="s">
        <v>2406</v>
      </c>
      <c r="B7731">
        <v>6980475</v>
      </c>
      <c r="C7731" s="7">
        <v>9.6992379999999994</v>
      </c>
      <c r="D7731" s="7">
        <v>9.4323130000000006</v>
      </c>
      <c r="E7731" s="7">
        <v>9.4276905000000006</v>
      </c>
      <c r="F7731" s="7">
        <v>8.9693489999999994</v>
      </c>
      <c r="G7731" s="7">
        <v>9.2787459999999999</v>
      </c>
      <c r="H7731" s="7">
        <v>9.1119520000000005</v>
      </c>
      <c r="I7731" s="7">
        <v>8.6283349999999999</v>
      </c>
      <c r="J7731" s="8">
        <v>0.83108906549882977</v>
      </c>
      <c r="K7731" s="8">
        <v>0.74716977474206736</v>
      </c>
      <c r="L7731" s="15">
        <f t="shared" si="600"/>
        <v>9.4889919999999996</v>
      </c>
      <c r="M7731" s="15">
        <f t="shared" si="601"/>
        <v>9.2698212499999997</v>
      </c>
      <c r="N7731" s="15">
        <f t="shared" si="602"/>
        <v>8.7988420000000005</v>
      </c>
      <c r="O7731" s="15">
        <f t="shared" si="603"/>
        <v>0.85905907509547608</v>
      </c>
      <c r="P7731" s="15">
        <f t="shared" si="604"/>
        <v>0.61978940582747755</v>
      </c>
    </row>
    <row r="7732" spans="1:16" x14ac:dyDescent="0.3">
      <c r="A7732" t="s">
        <v>187</v>
      </c>
      <c r="B7732">
        <v>520575</v>
      </c>
      <c r="C7732" s="7">
        <v>9.882206</v>
      </c>
      <c r="D7732" s="7">
        <v>9.6151199999999992</v>
      </c>
      <c r="E7732" s="7">
        <v>9.7236340000000006</v>
      </c>
      <c r="F7732" s="7">
        <v>8.4523539999999997</v>
      </c>
      <c r="G7732" s="7">
        <v>9.5461209999999994</v>
      </c>
      <c r="H7732" s="7">
        <v>9.4694000000000003</v>
      </c>
      <c r="I7732" s="7">
        <v>8.5187840000000001</v>
      </c>
      <c r="J7732" s="8">
        <v>0.83099632387990419</v>
      </c>
      <c r="K7732" s="8">
        <v>0.79218813579730307</v>
      </c>
      <c r="L7732" s="15">
        <f t="shared" si="600"/>
        <v>9.7141634999999997</v>
      </c>
      <c r="M7732" s="15">
        <f t="shared" si="601"/>
        <v>9.5965170000000004</v>
      </c>
      <c r="N7732" s="15">
        <f t="shared" si="602"/>
        <v>8.4855689999999999</v>
      </c>
      <c r="O7732" s="15">
        <f t="shared" si="603"/>
        <v>0.92168999795460971</v>
      </c>
      <c r="P7732" s="15">
        <f t="shared" si="604"/>
        <v>0.42673297454287745</v>
      </c>
    </row>
    <row r="7733" spans="1:16" x14ac:dyDescent="0.3">
      <c r="A7733" t="s">
        <v>4031</v>
      </c>
      <c r="B7733">
        <v>4250392</v>
      </c>
      <c r="C7733" s="7">
        <v>12.051216999999999</v>
      </c>
      <c r="D7733" s="7">
        <v>11.784115999999999</v>
      </c>
      <c r="E7733" s="7">
        <v>12.429330999999999</v>
      </c>
      <c r="F7733" s="7">
        <v>12.301392999999999</v>
      </c>
      <c r="G7733" s="7">
        <v>12.20595</v>
      </c>
      <c r="H7733" s="7">
        <v>12.530241</v>
      </c>
      <c r="I7733" s="7">
        <v>12.424657</v>
      </c>
      <c r="J7733" s="8">
        <v>0.83098768388343625</v>
      </c>
      <c r="K7733" s="8">
        <v>1.1132155760256155</v>
      </c>
      <c r="L7733" s="15">
        <f t="shared" si="600"/>
        <v>12.1285835</v>
      </c>
      <c r="M7733" s="15">
        <f t="shared" si="601"/>
        <v>12.479786000000001</v>
      </c>
      <c r="N7733" s="15">
        <f t="shared" si="602"/>
        <v>12.363025</v>
      </c>
      <c r="O7733" s="15">
        <f t="shared" si="603"/>
        <v>1.2756234285567865</v>
      </c>
      <c r="P7733" s="15">
        <f t="shared" si="604"/>
        <v>1.1764512180811926</v>
      </c>
    </row>
    <row r="7734" spans="1:16" x14ac:dyDescent="0.3">
      <c r="A7734" t="s">
        <v>8036</v>
      </c>
      <c r="B7734">
        <v>4810440</v>
      </c>
      <c r="C7734" s="7">
        <v>5.5290203</v>
      </c>
      <c r="D7734" s="7">
        <v>5.2618600000000004</v>
      </c>
      <c r="E7734" s="7">
        <v>5.0630069999999998</v>
      </c>
      <c r="F7734" s="7">
        <v>4.5623893999999998</v>
      </c>
      <c r="G7734" s="7">
        <v>5.3199005000000001</v>
      </c>
      <c r="H7734" s="7">
        <v>5.0086784</v>
      </c>
      <c r="I7734" s="7">
        <v>5.4967756000000003</v>
      </c>
      <c r="J7734" s="8">
        <v>0.83095352797693645</v>
      </c>
      <c r="K7734" s="8">
        <v>0.86506485345413875</v>
      </c>
      <c r="L7734" s="15">
        <f t="shared" si="600"/>
        <v>5.4244604000000001</v>
      </c>
      <c r="M7734" s="15">
        <f t="shared" si="601"/>
        <v>5.0358426999999999</v>
      </c>
      <c r="N7734" s="15">
        <f t="shared" si="602"/>
        <v>5.0295825000000001</v>
      </c>
      <c r="O7734" s="15">
        <f t="shared" si="603"/>
        <v>0.76386113785421772</v>
      </c>
      <c r="P7734" s="15">
        <f t="shared" si="604"/>
        <v>0.76055374204750581</v>
      </c>
    </row>
    <row r="7735" spans="1:16" x14ac:dyDescent="0.3">
      <c r="A7735" t="s">
        <v>6311</v>
      </c>
      <c r="B7735">
        <v>2030523</v>
      </c>
      <c r="C7735" s="7">
        <v>9.8907179999999997</v>
      </c>
      <c r="D7735" s="7">
        <v>9.6234450000000002</v>
      </c>
      <c r="E7735" s="7">
        <v>8.6321739999999991</v>
      </c>
      <c r="F7735" s="7">
        <v>8.6709899999999998</v>
      </c>
      <c r="G7735" s="7">
        <v>9.4841370000000005</v>
      </c>
      <c r="H7735" s="7">
        <v>8.4717710000000004</v>
      </c>
      <c r="I7735" s="7">
        <v>8.3749075000000008</v>
      </c>
      <c r="J7735" s="8">
        <v>0.83088861834444772</v>
      </c>
      <c r="K7735" s="8">
        <v>0.75440910856263466</v>
      </c>
      <c r="L7735" s="15">
        <f t="shared" si="600"/>
        <v>9.6874275000000001</v>
      </c>
      <c r="M7735" s="15">
        <f t="shared" si="601"/>
        <v>8.5519724999999998</v>
      </c>
      <c r="N7735" s="15">
        <f t="shared" si="602"/>
        <v>8.5229487500000012</v>
      </c>
      <c r="O7735" s="15">
        <f t="shared" si="603"/>
        <v>0.4551913350169578</v>
      </c>
      <c r="P7735" s="15">
        <f t="shared" si="604"/>
        <v>0.44612541703219877</v>
      </c>
    </row>
    <row r="7736" spans="1:16" x14ac:dyDescent="0.3">
      <c r="A7736" t="s">
        <v>3000</v>
      </c>
      <c r="B7736">
        <v>6660201</v>
      </c>
      <c r="C7736" s="7">
        <v>7.4502059999999997</v>
      </c>
      <c r="D7736" s="7">
        <v>7.1828504000000004</v>
      </c>
      <c r="E7736" s="7">
        <v>6.5332226999999996</v>
      </c>
      <c r="F7736" s="7">
        <v>5.6446667000000001</v>
      </c>
      <c r="G7736" s="7">
        <v>7.3683623999999996</v>
      </c>
      <c r="H7736" s="7">
        <v>6.2237049999999998</v>
      </c>
      <c r="I7736" s="7">
        <v>5.6603216999999999</v>
      </c>
      <c r="J7736" s="8">
        <v>0.83084104804493342</v>
      </c>
      <c r="K7736" s="8">
        <v>0.94484946489305932</v>
      </c>
      <c r="L7736" s="15">
        <f t="shared" si="600"/>
        <v>7.4092842000000001</v>
      </c>
      <c r="M7736" s="15">
        <f t="shared" si="601"/>
        <v>6.3784638499999993</v>
      </c>
      <c r="N7736" s="15">
        <f t="shared" si="602"/>
        <v>5.6524941999999996</v>
      </c>
      <c r="O7736" s="15">
        <f t="shared" si="603"/>
        <v>0.48943176735230554</v>
      </c>
      <c r="P7736" s="15">
        <f t="shared" si="604"/>
        <v>0.29590582462396214</v>
      </c>
    </row>
    <row r="7737" spans="1:16" x14ac:dyDescent="0.3">
      <c r="A7737" t="s">
        <v>2471</v>
      </c>
      <c r="B7737">
        <v>4010020</v>
      </c>
      <c r="C7737" s="7">
        <v>8.8955339999999996</v>
      </c>
      <c r="D7737" s="7">
        <v>8.6280520000000003</v>
      </c>
      <c r="E7737" s="7">
        <v>9.0272849999999991</v>
      </c>
      <c r="F7737" s="7">
        <v>9.4783150000000003</v>
      </c>
      <c r="G7737" s="7">
        <v>8.8459299999999992</v>
      </c>
      <c r="H7737" s="7">
        <v>9.1173140000000004</v>
      </c>
      <c r="I7737" s="7">
        <v>9.4256340000000005</v>
      </c>
      <c r="J7737" s="8">
        <v>0.83076825808925725</v>
      </c>
      <c r="K7737" s="8">
        <v>0.96620150158933593</v>
      </c>
      <c r="L7737" s="15">
        <f t="shared" si="600"/>
        <v>8.8707320000000003</v>
      </c>
      <c r="M7737" s="15">
        <f t="shared" si="601"/>
        <v>9.0722994999999997</v>
      </c>
      <c r="N7737" s="15">
        <f t="shared" si="602"/>
        <v>9.4519745000000004</v>
      </c>
      <c r="O7737" s="15">
        <f t="shared" si="603"/>
        <v>1.1499471034502899</v>
      </c>
      <c r="P7737" s="15">
        <f t="shared" si="604"/>
        <v>1.4961372202271763</v>
      </c>
    </row>
    <row r="7738" spans="1:16" x14ac:dyDescent="0.3">
      <c r="A7738" t="s">
        <v>7208</v>
      </c>
      <c r="B7738">
        <v>1500132</v>
      </c>
      <c r="C7738" s="7">
        <v>7.0831189999999999</v>
      </c>
      <c r="D7738" s="7">
        <v>6.8155755999999998</v>
      </c>
      <c r="E7738" s="7">
        <v>6.2699775999999998</v>
      </c>
      <c r="F7738" s="7">
        <v>7.3614626000000003</v>
      </c>
      <c r="G7738" s="7">
        <v>7.2861656999999997</v>
      </c>
      <c r="H7738" s="7">
        <v>7.0476109999999998</v>
      </c>
      <c r="I7738" s="7">
        <v>6.9545409999999999</v>
      </c>
      <c r="J7738" s="8">
        <v>0.83073290197853289</v>
      </c>
      <c r="K7738" s="8">
        <v>1.1511267526669708</v>
      </c>
      <c r="L7738" s="15">
        <f t="shared" si="600"/>
        <v>7.1846423499999998</v>
      </c>
      <c r="M7738" s="15">
        <f t="shared" si="601"/>
        <v>6.6587943000000003</v>
      </c>
      <c r="N7738" s="15">
        <f t="shared" si="602"/>
        <v>7.1580018000000001</v>
      </c>
      <c r="O7738" s="15">
        <f t="shared" si="603"/>
        <v>0.69455071669143886</v>
      </c>
      <c r="P7738" s="15">
        <f t="shared" si="604"/>
        <v>0.98170362656611843</v>
      </c>
    </row>
    <row r="7739" spans="1:16" x14ac:dyDescent="0.3">
      <c r="A7739" t="s">
        <v>1092</v>
      </c>
      <c r="B7739">
        <v>3370768</v>
      </c>
      <c r="C7739" s="7">
        <v>7.087364</v>
      </c>
      <c r="D7739" s="7">
        <v>6.8197327000000003</v>
      </c>
      <c r="E7739" s="7">
        <v>5.7222403999999996</v>
      </c>
      <c r="F7739" s="7">
        <v>5.6777781999999997</v>
      </c>
      <c r="G7739" s="7">
        <v>6.8865103999999997</v>
      </c>
      <c r="H7739" s="7">
        <v>5.1817393000000003</v>
      </c>
      <c r="I7739" s="7">
        <v>5.2158685</v>
      </c>
      <c r="J7739" s="8">
        <v>0.83068228892757778</v>
      </c>
      <c r="K7739" s="8">
        <v>0.87003563661557448</v>
      </c>
      <c r="L7739" s="15">
        <f t="shared" si="600"/>
        <v>6.9869371999999998</v>
      </c>
      <c r="M7739" s="15">
        <f t="shared" si="601"/>
        <v>5.4519898500000004</v>
      </c>
      <c r="N7739" s="15">
        <f t="shared" si="602"/>
        <v>5.4468233499999998</v>
      </c>
      <c r="O7739" s="15">
        <f t="shared" si="603"/>
        <v>0.34509193197301713</v>
      </c>
      <c r="P7739" s="15">
        <f t="shared" si="604"/>
        <v>0.34385831795158406</v>
      </c>
    </row>
    <row r="7740" spans="1:16" x14ac:dyDescent="0.3">
      <c r="A7740" t="s">
        <v>8202</v>
      </c>
      <c r="B7740">
        <v>5690156</v>
      </c>
      <c r="C7740" s="7">
        <v>7.0856180000000002</v>
      </c>
      <c r="D7740" s="7">
        <v>6.817984</v>
      </c>
      <c r="E7740" s="7">
        <v>6.9954710000000002</v>
      </c>
      <c r="F7740" s="7">
        <v>7.3518971999999998</v>
      </c>
      <c r="G7740" s="7">
        <v>7.4337673000000004</v>
      </c>
      <c r="H7740" s="7">
        <v>7.3645480000000001</v>
      </c>
      <c r="I7740" s="7">
        <v>7.1974707000000002</v>
      </c>
      <c r="J7740" s="8">
        <v>0.83068073430929867</v>
      </c>
      <c r="K7740" s="8">
        <v>1.2729266596608659</v>
      </c>
      <c r="L7740" s="15">
        <f t="shared" si="600"/>
        <v>7.2596926499999999</v>
      </c>
      <c r="M7740" s="15">
        <f t="shared" si="601"/>
        <v>7.1800095000000006</v>
      </c>
      <c r="N7740" s="15">
        <f t="shared" si="602"/>
        <v>7.27468395</v>
      </c>
      <c r="O7740" s="15">
        <f t="shared" si="603"/>
        <v>0.94626544620940722</v>
      </c>
      <c r="P7740" s="15">
        <f t="shared" si="604"/>
        <v>1.0104453530984669</v>
      </c>
    </row>
    <row r="7741" spans="1:16" x14ac:dyDescent="0.3">
      <c r="A7741" t="s">
        <v>6951</v>
      </c>
      <c r="B7741">
        <v>6350341</v>
      </c>
      <c r="C7741" s="7">
        <v>5.4000525000000001</v>
      </c>
      <c r="D7741" s="7">
        <v>5.1323299999999996</v>
      </c>
      <c r="E7741" s="7">
        <v>4.9383435000000002</v>
      </c>
      <c r="F7741" s="7">
        <v>4.8150789999999999</v>
      </c>
      <c r="G7741" s="7">
        <v>5.1487144999999996</v>
      </c>
      <c r="H7741" s="7">
        <v>5.695659</v>
      </c>
      <c r="I7741" s="7">
        <v>5.7696785999999998</v>
      </c>
      <c r="J7741" s="8">
        <v>0.83062977898741341</v>
      </c>
      <c r="K7741" s="8">
        <v>0.84011690343886514</v>
      </c>
      <c r="L7741" s="15">
        <f t="shared" si="600"/>
        <v>5.2743834999999999</v>
      </c>
      <c r="M7741" s="15">
        <f t="shared" si="601"/>
        <v>5.3170012500000006</v>
      </c>
      <c r="N7741" s="15">
        <f t="shared" si="602"/>
        <v>5.2923787999999998</v>
      </c>
      <c r="O7741" s="15">
        <f t="shared" si="603"/>
        <v>1.0299810183180547</v>
      </c>
      <c r="P7741" s="15">
        <f t="shared" si="604"/>
        <v>1.0125515086631698</v>
      </c>
    </row>
    <row r="7742" spans="1:16" x14ac:dyDescent="0.3">
      <c r="A7742" t="s">
        <v>4196</v>
      </c>
      <c r="B7742">
        <v>2260402</v>
      </c>
      <c r="C7742" s="7">
        <v>6.1162868000000001</v>
      </c>
      <c r="D7742" s="7">
        <v>5.8484239999999996</v>
      </c>
      <c r="E7742" s="7">
        <v>5.2730803000000002</v>
      </c>
      <c r="F7742" s="7">
        <v>5.4645380000000001</v>
      </c>
      <c r="G7742" s="7">
        <v>5.7846489999999999</v>
      </c>
      <c r="H7742" s="7">
        <v>5.634728</v>
      </c>
      <c r="I7742" s="7">
        <v>5.7557549999999997</v>
      </c>
      <c r="J7742" s="8">
        <v>0.83054900537391341</v>
      </c>
      <c r="K7742" s="8">
        <v>0.79463387417399522</v>
      </c>
      <c r="L7742" s="15">
        <f t="shared" si="600"/>
        <v>5.9504678999999996</v>
      </c>
      <c r="M7742" s="15">
        <f t="shared" si="601"/>
        <v>5.4539041499999996</v>
      </c>
      <c r="N7742" s="15">
        <f t="shared" si="602"/>
        <v>5.6101464999999999</v>
      </c>
      <c r="O7742" s="15">
        <f t="shared" si="603"/>
        <v>0.70879299454637656</v>
      </c>
      <c r="P7742" s="15">
        <f t="shared" si="604"/>
        <v>0.78986532803534304</v>
      </c>
    </row>
    <row r="7743" spans="1:16" x14ac:dyDescent="0.3">
      <c r="A7743" t="s">
        <v>2564</v>
      </c>
      <c r="B7743">
        <v>3520056</v>
      </c>
      <c r="C7743" s="7">
        <v>6.6235540000000004</v>
      </c>
      <c r="D7743" s="7">
        <v>6.3555330000000003</v>
      </c>
      <c r="E7743" s="7">
        <v>6.4822749999999996</v>
      </c>
      <c r="F7743" s="7">
        <v>6.4377217</v>
      </c>
      <c r="G7743" s="7">
        <v>6.1924877</v>
      </c>
      <c r="H7743" s="7">
        <v>6.5938569999999999</v>
      </c>
      <c r="I7743" s="7">
        <v>6.6899059999999997</v>
      </c>
      <c r="J7743" s="8">
        <v>0.83045793578180305</v>
      </c>
      <c r="K7743" s="8">
        <v>0.74171338021084032</v>
      </c>
      <c r="L7743" s="15">
        <f t="shared" si="600"/>
        <v>6.4080208499999998</v>
      </c>
      <c r="M7743" s="15">
        <f t="shared" si="601"/>
        <v>6.5380659999999997</v>
      </c>
      <c r="N7743" s="15">
        <f t="shared" si="602"/>
        <v>6.5638138499999998</v>
      </c>
      <c r="O7743" s="15">
        <f t="shared" si="603"/>
        <v>1.0943279483693356</v>
      </c>
      <c r="P7743" s="15">
        <f t="shared" si="604"/>
        <v>1.1140337961488516</v>
      </c>
    </row>
    <row r="7744" spans="1:16" x14ac:dyDescent="0.3">
      <c r="A7744" t="s">
        <v>6137</v>
      </c>
      <c r="B7744">
        <v>4780059</v>
      </c>
      <c r="C7744" s="7">
        <v>7.4050802999999998</v>
      </c>
      <c r="D7744" s="7">
        <v>7.1370224999999996</v>
      </c>
      <c r="E7744" s="7">
        <v>7.8042249999999997</v>
      </c>
      <c r="F7744" s="7">
        <v>6.7367059999999999</v>
      </c>
      <c r="G7744" s="7">
        <v>7.8555270000000004</v>
      </c>
      <c r="H7744" s="7">
        <v>8.3013449999999995</v>
      </c>
      <c r="I7744" s="7">
        <v>7.4584526999999996</v>
      </c>
      <c r="J7744" s="8">
        <v>0.83043675288354413</v>
      </c>
      <c r="K7744" s="8">
        <v>1.3664632877099916</v>
      </c>
      <c r="L7744" s="15">
        <f t="shared" si="600"/>
        <v>7.6303036500000001</v>
      </c>
      <c r="M7744" s="15">
        <f t="shared" si="601"/>
        <v>8.0527850000000001</v>
      </c>
      <c r="N7744" s="15">
        <f t="shared" si="602"/>
        <v>7.0975793500000002</v>
      </c>
      <c r="O7744" s="15">
        <f t="shared" si="603"/>
        <v>1.3402306909779509</v>
      </c>
      <c r="P7744" s="15">
        <f t="shared" si="604"/>
        <v>0.69124818864038151</v>
      </c>
    </row>
    <row r="7745" spans="1:16" x14ac:dyDescent="0.3">
      <c r="A7745" t="s">
        <v>3239</v>
      </c>
      <c r="B7745">
        <v>7610538</v>
      </c>
      <c r="C7745" s="7">
        <v>7.4274015000000002</v>
      </c>
      <c r="D7745" s="7">
        <v>7.1591886999999996</v>
      </c>
      <c r="E7745" s="7">
        <v>5.9865174000000003</v>
      </c>
      <c r="F7745" s="7">
        <v>6.2826724</v>
      </c>
      <c r="G7745" s="7">
        <v>7.3919499999999996</v>
      </c>
      <c r="H7745" s="7">
        <v>6.0149198000000004</v>
      </c>
      <c r="I7745" s="7">
        <v>6.8947229999999999</v>
      </c>
      <c r="J7745" s="8">
        <v>0.830347537367636</v>
      </c>
      <c r="K7745" s="8">
        <v>0.97572635361931226</v>
      </c>
      <c r="L7745" s="15">
        <f t="shared" si="600"/>
        <v>7.4096757499999999</v>
      </c>
      <c r="M7745" s="15">
        <f t="shared" si="601"/>
        <v>6.0007186000000008</v>
      </c>
      <c r="N7745" s="15">
        <f t="shared" si="602"/>
        <v>6.5886977</v>
      </c>
      <c r="O7745" s="15">
        <f t="shared" si="603"/>
        <v>0.37658380154216153</v>
      </c>
      <c r="P7745" s="15">
        <f t="shared" si="604"/>
        <v>0.56605806332585695</v>
      </c>
    </row>
    <row r="7746" spans="1:16" x14ac:dyDescent="0.3">
      <c r="A7746" t="s">
        <v>152</v>
      </c>
      <c r="B7746">
        <v>2190273</v>
      </c>
      <c r="C7746" s="7">
        <v>9.5070979999999992</v>
      </c>
      <c r="D7746" s="7">
        <v>9.2388189999999994</v>
      </c>
      <c r="E7746" s="7">
        <v>8.760389</v>
      </c>
      <c r="F7746" s="7">
        <v>7.9156412999999999</v>
      </c>
      <c r="G7746" s="7">
        <v>9.0926939999999998</v>
      </c>
      <c r="H7746" s="7">
        <v>7.9474390000000001</v>
      </c>
      <c r="I7746" s="7">
        <v>7.6795119999999999</v>
      </c>
      <c r="J7746" s="8">
        <v>0.83030943662959289</v>
      </c>
      <c r="K7746" s="8">
        <v>0.75032940349586508</v>
      </c>
      <c r="L7746" s="15">
        <f t="shared" ref="L7746:L7809" si="605">AVERAGE(C7746,G7746)</f>
        <v>9.2998960000000004</v>
      </c>
      <c r="M7746" s="15">
        <f t="shared" ref="M7746:M7809" si="606">AVERAGE(E7746,H7746)</f>
        <v>8.3539139999999996</v>
      </c>
      <c r="N7746" s="15">
        <f t="shared" ref="N7746:N7809" si="607">AVERAGE(F7746,I7746)</f>
        <v>7.7975766499999999</v>
      </c>
      <c r="O7746" s="15">
        <f t="shared" ref="O7746:O7809" si="608">POWER(2,M7746-L7746)</f>
        <v>0.51907611156170508</v>
      </c>
      <c r="P7746" s="15">
        <f t="shared" ref="P7746:P7809" si="609">POWER(2,N7746-L7746)</f>
        <v>0.35298545680396837</v>
      </c>
    </row>
    <row r="7747" spans="1:16" x14ac:dyDescent="0.3">
      <c r="A7747" t="s">
        <v>7716</v>
      </c>
      <c r="B7747">
        <v>4060646</v>
      </c>
      <c r="C7747" s="7">
        <v>7.5740869999999996</v>
      </c>
      <c r="D7747" s="7">
        <v>7.3055459999999997</v>
      </c>
      <c r="E7747" s="7">
        <v>6.4862190000000002</v>
      </c>
      <c r="F7747" s="7">
        <v>6.3423623999999998</v>
      </c>
      <c r="G7747" s="7">
        <v>7.0985360000000002</v>
      </c>
      <c r="H7747" s="7">
        <v>6.0436706999999998</v>
      </c>
      <c r="I7747" s="7">
        <v>6.0429864000000002</v>
      </c>
      <c r="J7747" s="8">
        <v>0.83015866233966873</v>
      </c>
      <c r="K7747" s="8">
        <v>0.71919206076788134</v>
      </c>
      <c r="L7747" s="15">
        <f t="shared" si="605"/>
        <v>7.3363114999999999</v>
      </c>
      <c r="M7747" s="15">
        <f t="shared" si="606"/>
        <v>6.26494485</v>
      </c>
      <c r="N7747" s="15">
        <f t="shared" si="607"/>
        <v>6.1926743999999996</v>
      </c>
      <c r="O7747" s="15">
        <f t="shared" si="608"/>
        <v>0.47586800063738599</v>
      </c>
      <c r="P7747" s="15">
        <f t="shared" si="609"/>
        <v>0.45261706982943134</v>
      </c>
    </row>
    <row r="7748" spans="1:16" x14ac:dyDescent="0.3">
      <c r="A7748" t="s">
        <v>3893</v>
      </c>
      <c r="B7748">
        <v>4730148</v>
      </c>
      <c r="C7748" s="7">
        <v>8.1484579999999998</v>
      </c>
      <c r="D7748" s="7">
        <v>7.879912</v>
      </c>
      <c r="E7748" s="7">
        <v>8.2202300000000008</v>
      </c>
      <c r="F7748" s="7">
        <v>8.2020700000000009</v>
      </c>
      <c r="G7748" s="7">
        <v>7.7088184000000002</v>
      </c>
      <c r="H7748" s="7">
        <v>8.2186199999999996</v>
      </c>
      <c r="I7748" s="7">
        <v>7.9873165999999998</v>
      </c>
      <c r="J7748" s="8">
        <v>0.83015578523397326</v>
      </c>
      <c r="K7748" s="8">
        <v>0.73731877542432056</v>
      </c>
      <c r="L7748" s="15">
        <f t="shared" si="605"/>
        <v>7.9286382</v>
      </c>
      <c r="M7748" s="15">
        <f t="shared" si="606"/>
        <v>8.2194250000000011</v>
      </c>
      <c r="N7748" s="15">
        <f t="shared" si="607"/>
        <v>8.0946932999999994</v>
      </c>
      <c r="O7748" s="15">
        <f t="shared" si="608"/>
        <v>1.2233072486774492</v>
      </c>
      <c r="P7748" s="15">
        <f t="shared" si="609"/>
        <v>1.121986331073773</v>
      </c>
    </row>
    <row r="7749" spans="1:16" x14ac:dyDescent="0.3">
      <c r="A7749" t="s">
        <v>7188</v>
      </c>
      <c r="B7749">
        <v>6180687</v>
      </c>
      <c r="C7749" s="7">
        <v>8.0706629999999997</v>
      </c>
      <c r="D7749" s="7">
        <v>7.8020769999999997</v>
      </c>
      <c r="E7749" s="7">
        <v>8.0287749999999996</v>
      </c>
      <c r="F7749" s="7">
        <v>8.4046950000000002</v>
      </c>
      <c r="G7749" s="7">
        <v>8.267944</v>
      </c>
      <c r="H7749" s="7">
        <v>8.3859619999999993</v>
      </c>
      <c r="I7749" s="7">
        <v>7.7959532999999999</v>
      </c>
      <c r="J7749" s="8">
        <v>0.83013276874737252</v>
      </c>
      <c r="K7749" s="8">
        <v>1.1465354796933831</v>
      </c>
      <c r="L7749" s="15">
        <f t="shared" si="605"/>
        <v>8.1693034999999998</v>
      </c>
      <c r="M7749" s="15">
        <f t="shared" si="606"/>
        <v>8.2073684999999994</v>
      </c>
      <c r="N7749" s="15">
        <f t="shared" si="607"/>
        <v>8.1003241500000005</v>
      </c>
      <c r="O7749" s="15">
        <f t="shared" si="608"/>
        <v>1.0267358038147152</v>
      </c>
      <c r="P7749" s="15">
        <f t="shared" si="609"/>
        <v>0.95331219041432114</v>
      </c>
    </row>
    <row r="7750" spans="1:16" x14ac:dyDescent="0.3">
      <c r="A7750" t="s">
        <v>7976</v>
      </c>
      <c r="B7750">
        <v>5260494</v>
      </c>
      <c r="C7750" s="7">
        <v>5.3349380000000002</v>
      </c>
      <c r="D7750" s="7">
        <v>5.066344</v>
      </c>
      <c r="E7750" s="7">
        <v>6.0412850000000002</v>
      </c>
      <c r="F7750" s="7">
        <v>5.8573484000000002</v>
      </c>
      <c r="G7750" s="7">
        <v>5.5657220000000001</v>
      </c>
      <c r="H7750" s="7">
        <v>6.5095725</v>
      </c>
      <c r="I7750" s="7">
        <v>5.6865715999999997</v>
      </c>
      <c r="J7750" s="8">
        <v>0.83012816552662994</v>
      </c>
      <c r="K7750" s="8">
        <v>1.1734724730749932</v>
      </c>
      <c r="L7750" s="15">
        <f t="shared" si="605"/>
        <v>5.4503300000000001</v>
      </c>
      <c r="M7750" s="15">
        <f t="shared" si="606"/>
        <v>6.2754287499999997</v>
      </c>
      <c r="N7750" s="15">
        <f t="shared" si="607"/>
        <v>5.77196</v>
      </c>
      <c r="O7750" s="15">
        <f t="shared" si="608"/>
        <v>1.7716563008883379</v>
      </c>
      <c r="P7750" s="15">
        <f t="shared" si="609"/>
        <v>1.2497417471430969</v>
      </c>
    </row>
    <row r="7751" spans="1:16" x14ac:dyDescent="0.3">
      <c r="A7751" t="s">
        <v>3246</v>
      </c>
      <c r="B7751">
        <v>7050403</v>
      </c>
      <c r="C7751" s="7">
        <v>4.7685529999999998</v>
      </c>
      <c r="D7751" s="7">
        <v>4.4998775000000002</v>
      </c>
      <c r="E7751" s="7">
        <v>5.2550470000000002</v>
      </c>
      <c r="F7751" s="7">
        <v>5.0337500000000004</v>
      </c>
      <c r="G7751" s="7">
        <v>4.3486200000000004</v>
      </c>
      <c r="H7751" s="7">
        <v>5.3531360000000001</v>
      </c>
      <c r="I7751" s="7">
        <v>5.7110143000000004</v>
      </c>
      <c r="J7751" s="8">
        <v>0.83008127166990364</v>
      </c>
      <c r="K7751" s="8">
        <v>0.74745933616664617</v>
      </c>
      <c r="L7751" s="15">
        <f t="shared" si="605"/>
        <v>4.5585865000000005</v>
      </c>
      <c r="M7751" s="15">
        <f t="shared" si="606"/>
        <v>5.3040915000000002</v>
      </c>
      <c r="N7751" s="15">
        <f t="shared" si="607"/>
        <v>5.37238215</v>
      </c>
      <c r="O7751" s="15">
        <f t="shared" si="608"/>
        <v>1.6765610289283097</v>
      </c>
      <c r="P7751" s="15">
        <f t="shared" si="609"/>
        <v>1.7578301169987873</v>
      </c>
    </row>
    <row r="7752" spans="1:16" x14ac:dyDescent="0.3">
      <c r="B7752">
        <v>1110066</v>
      </c>
      <c r="C7752" s="7">
        <v>5.7818110000000003</v>
      </c>
      <c r="D7752" s="7">
        <v>5.5127709999999999</v>
      </c>
      <c r="E7752" s="7">
        <v>4.3503046000000003</v>
      </c>
      <c r="F7752" s="7">
        <v>5.6124625000000004</v>
      </c>
      <c r="G7752" s="7">
        <v>5.8228464000000004</v>
      </c>
      <c r="H7752" s="7">
        <v>4.4483136999999999</v>
      </c>
      <c r="I7752" s="7">
        <v>5.6676206999999996</v>
      </c>
      <c r="J7752" s="8">
        <v>0.82987157634527309</v>
      </c>
      <c r="K7752" s="8">
        <v>1.0288519529462465</v>
      </c>
      <c r="L7752" s="15">
        <f t="shared" si="605"/>
        <v>5.8023287000000003</v>
      </c>
      <c r="M7752" s="15">
        <f t="shared" si="606"/>
        <v>4.3993091500000006</v>
      </c>
      <c r="N7752" s="15">
        <f t="shared" si="607"/>
        <v>5.6400416</v>
      </c>
      <c r="O7752" s="15">
        <f t="shared" si="608"/>
        <v>0.37813687514312327</v>
      </c>
      <c r="P7752" s="15">
        <f t="shared" si="609"/>
        <v>0.89360731452204878</v>
      </c>
    </row>
    <row r="7753" spans="1:16" x14ac:dyDescent="0.3">
      <c r="A7753" t="s">
        <v>1447</v>
      </c>
      <c r="B7753">
        <v>1850468</v>
      </c>
      <c r="C7753" s="7">
        <v>9.5693990000000007</v>
      </c>
      <c r="D7753" s="7">
        <v>9.3000520000000009</v>
      </c>
      <c r="E7753" s="7">
        <v>9.5322209999999998</v>
      </c>
      <c r="F7753" s="7">
        <v>9.6724910000000008</v>
      </c>
      <c r="G7753" s="7">
        <v>9.5207270000000008</v>
      </c>
      <c r="H7753" s="7">
        <v>9.1395970000000002</v>
      </c>
      <c r="I7753" s="7">
        <v>9.4512269999999994</v>
      </c>
      <c r="J7753" s="8">
        <v>0.82969500162813792</v>
      </c>
      <c r="K7753" s="8">
        <v>0.9668258821437582</v>
      </c>
      <c r="L7753" s="15">
        <f t="shared" si="605"/>
        <v>9.5450630000000007</v>
      </c>
      <c r="M7753" s="15">
        <f t="shared" si="606"/>
        <v>9.3359090000000009</v>
      </c>
      <c r="N7753" s="15">
        <f t="shared" si="607"/>
        <v>9.5618590000000001</v>
      </c>
      <c r="O7753" s="15">
        <f t="shared" si="608"/>
        <v>0.86504434678676678</v>
      </c>
      <c r="P7753" s="15">
        <f t="shared" si="609"/>
        <v>1.0117101330507572</v>
      </c>
    </row>
    <row r="7754" spans="1:16" x14ac:dyDescent="0.3">
      <c r="A7754" t="s">
        <v>2401</v>
      </c>
      <c r="B7754">
        <v>1070544</v>
      </c>
      <c r="C7754" s="7">
        <v>9.3882159999999999</v>
      </c>
      <c r="D7754" s="7">
        <v>9.1184030000000007</v>
      </c>
      <c r="E7754" s="7">
        <v>8.4547039999999996</v>
      </c>
      <c r="F7754" s="7">
        <v>8.7721230000000006</v>
      </c>
      <c r="G7754" s="7">
        <v>9.2237299999999998</v>
      </c>
      <c r="H7754" s="7">
        <v>7.8219459999999996</v>
      </c>
      <c r="I7754" s="7">
        <v>8.6452639999999992</v>
      </c>
      <c r="J7754" s="8">
        <v>0.82942704795585442</v>
      </c>
      <c r="K7754" s="8">
        <v>0.89224635023232568</v>
      </c>
      <c r="L7754" s="15">
        <f t="shared" si="605"/>
        <v>9.3059729999999998</v>
      </c>
      <c r="M7754" s="15">
        <f t="shared" si="606"/>
        <v>8.138325</v>
      </c>
      <c r="N7754" s="15">
        <f t="shared" si="607"/>
        <v>8.708693499999999</v>
      </c>
      <c r="O7754" s="15">
        <f t="shared" si="608"/>
        <v>0.44514646368724697</v>
      </c>
      <c r="P7754" s="15">
        <f t="shared" si="609"/>
        <v>0.66099923171961528</v>
      </c>
    </row>
    <row r="7755" spans="1:16" x14ac:dyDescent="0.3">
      <c r="A7755" t="s">
        <v>8918</v>
      </c>
      <c r="B7755">
        <v>1050132</v>
      </c>
      <c r="C7755" s="7">
        <v>8.8079070000000002</v>
      </c>
      <c r="D7755" s="7">
        <v>8.5379850000000008</v>
      </c>
      <c r="E7755" s="7">
        <v>8.2714379999999998</v>
      </c>
      <c r="F7755" s="7">
        <v>8.5532760000000003</v>
      </c>
      <c r="G7755" s="7">
        <v>8.3889250000000004</v>
      </c>
      <c r="H7755" s="7">
        <v>8.2117605000000005</v>
      </c>
      <c r="I7755" s="7">
        <v>8.4102820000000005</v>
      </c>
      <c r="J7755" s="8">
        <v>0.8293643845859332</v>
      </c>
      <c r="K7755" s="8">
        <v>0.74795221106037302</v>
      </c>
      <c r="L7755" s="15">
        <f t="shared" si="605"/>
        <v>8.5984160000000003</v>
      </c>
      <c r="M7755" s="15">
        <f t="shared" si="606"/>
        <v>8.2415992500000002</v>
      </c>
      <c r="N7755" s="15">
        <f t="shared" si="607"/>
        <v>8.4817789999999995</v>
      </c>
      <c r="O7755" s="15">
        <f t="shared" si="608"/>
        <v>0.78088567379814799</v>
      </c>
      <c r="P7755" s="15">
        <f t="shared" si="609"/>
        <v>0.92233515970672708</v>
      </c>
    </row>
    <row r="7756" spans="1:16" x14ac:dyDescent="0.3">
      <c r="A7756" t="s">
        <v>6928</v>
      </c>
      <c r="B7756">
        <v>3450563</v>
      </c>
      <c r="C7756" s="7">
        <v>8.5340659999999993</v>
      </c>
      <c r="D7756" s="7">
        <v>8.2641209999999994</v>
      </c>
      <c r="E7756" s="7">
        <v>7.5133140000000003</v>
      </c>
      <c r="F7756" s="7">
        <v>7.0995393</v>
      </c>
      <c r="G7756" s="7">
        <v>8.2070799999999995</v>
      </c>
      <c r="H7756" s="7">
        <v>6.7275133</v>
      </c>
      <c r="I7756" s="7">
        <v>6.7732716000000002</v>
      </c>
      <c r="J7756" s="8">
        <v>0.82935116264487674</v>
      </c>
      <c r="K7756" s="8">
        <v>0.79720021258211637</v>
      </c>
      <c r="L7756" s="15">
        <f t="shared" si="605"/>
        <v>8.3705730000000003</v>
      </c>
      <c r="M7756" s="15">
        <f t="shared" si="606"/>
        <v>7.1204136499999997</v>
      </c>
      <c r="N7756" s="15">
        <f t="shared" si="607"/>
        <v>6.9364054500000005</v>
      </c>
      <c r="O7756" s="15">
        <f t="shared" si="608"/>
        <v>0.42040177042423682</v>
      </c>
      <c r="P7756" s="15">
        <f t="shared" si="609"/>
        <v>0.37006034437633201</v>
      </c>
    </row>
    <row r="7757" spans="1:16" x14ac:dyDescent="0.3">
      <c r="A7757" t="s">
        <v>7331</v>
      </c>
      <c r="B7757">
        <v>6510433</v>
      </c>
      <c r="C7757" s="7">
        <v>6.8595639999999998</v>
      </c>
      <c r="D7757" s="7">
        <v>6.5893965000000003</v>
      </c>
      <c r="E7757" s="7">
        <v>4.9682716999999998</v>
      </c>
      <c r="F7757" s="7">
        <v>5.1663930000000002</v>
      </c>
      <c r="G7757" s="7">
        <v>6.8680159999999999</v>
      </c>
      <c r="H7757" s="7">
        <v>4.3575926000000003</v>
      </c>
      <c r="I7757" s="7">
        <v>4.3692520000000004</v>
      </c>
      <c r="J7757" s="8">
        <v>0.82922326561913762</v>
      </c>
      <c r="K7757" s="8">
        <v>1.0058756744252639</v>
      </c>
      <c r="L7757" s="15">
        <f t="shared" si="605"/>
        <v>6.8637899999999998</v>
      </c>
      <c r="M7757" s="15">
        <f t="shared" si="606"/>
        <v>4.6629321499999996</v>
      </c>
      <c r="N7757" s="15">
        <f t="shared" si="607"/>
        <v>4.7678225000000003</v>
      </c>
      <c r="O7757" s="15">
        <f t="shared" si="608"/>
        <v>0.21750826840066709</v>
      </c>
      <c r="P7757" s="15">
        <f t="shared" si="609"/>
        <v>0.23391114378111705</v>
      </c>
    </row>
    <row r="7758" spans="1:16" x14ac:dyDescent="0.3">
      <c r="A7758" t="s">
        <v>6797</v>
      </c>
      <c r="B7758">
        <v>3370110</v>
      </c>
      <c r="C7758" s="7">
        <v>6.5746820000000001</v>
      </c>
      <c r="D7758" s="7">
        <v>6.3044349999999998</v>
      </c>
      <c r="E7758" s="7">
        <v>5.9618950000000002</v>
      </c>
      <c r="F7758" s="7">
        <v>6.3872179999999998</v>
      </c>
      <c r="G7758" s="7">
        <v>6.4075170000000004</v>
      </c>
      <c r="H7758" s="7">
        <v>5.9499219999999999</v>
      </c>
      <c r="I7758" s="7">
        <v>6.5343289999999996</v>
      </c>
      <c r="J7758" s="8">
        <v>0.82917757236351153</v>
      </c>
      <c r="K7758" s="8">
        <v>0.89059103852172694</v>
      </c>
      <c r="L7758" s="15">
        <f t="shared" si="605"/>
        <v>6.4910995000000007</v>
      </c>
      <c r="M7758" s="15">
        <f t="shared" si="606"/>
        <v>5.9559084999999996</v>
      </c>
      <c r="N7758" s="15">
        <f t="shared" si="607"/>
        <v>6.4607735000000002</v>
      </c>
      <c r="O7758" s="15">
        <f t="shared" si="608"/>
        <v>0.69006731187208248</v>
      </c>
      <c r="P7758" s="15">
        <f t="shared" si="609"/>
        <v>0.97919900692172823</v>
      </c>
    </row>
    <row r="7759" spans="1:16" x14ac:dyDescent="0.3">
      <c r="A7759" t="s">
        <v>7258</v>
      </c>
      <c r="B7759">
        <v>20241</v>
      </c>
      <c r="C7759" s="7">
        <v>7.8138123000000004</v>
      </c>
      <c r="D7759" s="7">
        <v>7.5435470000000002</v>
      </c>
      <c r="E7759" s="7">
        <v>6.4276795</v>
      </c>
      <c r="F7759" s="7">
        <v>5.5932690000000003</v>
      </c>
      <c r="G7759" s="7">
        <v>7.2090964</v>
      </c>
      <c r="H7759" s="7">
        <v>5.559285</v>
      </c>
      <c r="I7759" s="7">
        <v>5.2471522999999998</v>
      </c>
      <c r="J7759" s="8">
        <v>0.82916705464985274</v>
      </c>
      <c r="K7759" s="8">
        <v>0.65760086416285268</v>
      </c>
      <c r="L7759" s="15">
        <f t="shared" si="605"/>
        <v>7.5114543500000002</v>
      </c>
      <c r="M7759" s="15">
        <f t="shared" si="606"/>
        <v>5.9934822499999996</v>
      </c>
      <c r="N7759" s="15">
        <f t="shared" si="607"/>
        <v>5.4202106499999996</v>
      </c>
      <c r="O7759" s="15">
        <f t="shared" si="608"/>
        <v>0.34917638570605641</v>
      </c>
      <c r="P7759" s="15">
        <f t="shared" si="609"/>
        <v>0.23467829163103468</v>
      </c>
    </row>
    <row r="7760" spans="1:16" x14ac:dyDescent="0.3">
      <c r="A7760" t="s">
        <v>4761</v>
      </c>
      <c r="B7760">
        <v>5220315</v>
      </c>
      <c r="C7760" s="7">
        <v>9.2532680000000003</v>
      </c>
      <c r="D7760" s="7">
        <v>8.9829120000000007</v>
      </c>
      <c r="E7760" s="7">
        <v>8.7471080000000008</v>
      </c>
      <c r="F7760" s="7">
        <v>8.7026310000000002</v>
      </c>
      <c r="G7760" s="7">
        <v>9.0732320000000009</v>
      </c>
      <c r="H7760" s="7">
        <v>8.3625380000000007</v>
      </c>
      <c r="I7760" s="7">
        <v>8.3963070000000002</v>
      </c>
      <c r="J7760" s="8">
        <v>0.82911492784151886</v>
      </c>
      <c r="K7760" s="8">
        <v>0.88268097021411451</v>
      </c>
      <c r="L7760" s="15">
        <f t="shared" si="605"/>
        <v>9.1632500000000014</v>
      </c>
      <c r="M7760" s="15">
        <f t="shared" si="606"/>
        <v>8.5548230000000007</v>
      </c>
      <c r="N7760" s="15">
        <f t="shared" si="607"/>
        <v>8.5494690000000002</v>
      </c>
      <c r="O7760" s="15">
        <f t="shared" si="608"/>
        <v>0.65591146592478333</v>
      </c>
      <c r="P7760" s="15">
        <f t="shared" si="609"/>
        <v>0.65348181745624445</v>
      </c>
    </row>
    <row r="7761" spans="1:16" x14ac:dyDescent="0.3">
      <c r="A7761" t="s">
        <v>3788</v>
      </c>
      <c r="B7761">
        <v>3990504</v>
      </c>
      <c r="C7761" s="7">
        <v>9.0745760000000004</v>
      </c>
      <c r="D7761" s="7">
        <v>8.8041549999999997</v>
      </c>
      <c r="E7761" s="7">
        <v>8.054748</v>
      </c>
      <c r="F7761" s="7">
        <v>8.9977269999999994</v>
      </c>
      <c r="G7761" s="7">
        <v>8.7157730000000004</v>
      </c>
      <c r="H7761" s="7">
        <v>7.7266199999999996</v>
      </c>
      <c r="I7761" s="7">
        <v>8.9283190000000001</v>
      </c>
      <c r="J7761" s="8">
        <v>0.82907757326917297</v>
      </c>
      <c r="K7761" s="8">
        <v>0.77981131857282893</v>
      </c>
      <c r="L7761" s="15">
        <f t="shared" si="605"/>
        <v>8.8951744999999995</v>
      </c>
      <c r="M7761" s="15">
        <f t="shared" si="606"/>
        <v>7.8906840000000003</v>
      </c>
      <c r="N7761" s="15">
        <f t="shared" si="607"/>
        <v>8.9630229999999997</v>
      </c>
      <c r="O7761" s="15">
        <f t="shared" si="608"/>
        <v>0.49844613081641886</v>
      </c>
      <c r="P7761" s="15">
        <f t="shared" si="609"/>
        <v>1.0481524013693944</v>
      </c>
    </row>
    <row r="7762" spans="1:16" x14ac:dyDescent="0.3">
      <c r="A7762" t="s">
        <v>3328</v>
      </c>
      <c r="B7762">
        <v>4640750</v>
      </c>
      <c r="C7762" s="7">
        <v>8.5978519999999996</v>
      </c>
      <c r="D7762" s="7">
        <v>8.3272060000000003</v>
      </c>
      <c r="E7762" s="7">
        <v>7.6962910000000004</v>
      </c>
      <c r="F7762" s="7">
        <v>8.0629170000000006</v>
      </c>
      <c r="G7762" s="7">
        <v>8.7129919999999998</v>
      </c>
      <c r="H7762" s="7">
        <v>6.8888726</v>
      </c>
      <c r="I7762" s="7">
        <v>7.8027705999999997</v>
      </c>
      <c r="J7762" s="8">
        <v>0.82894828197541437</v>
      </c>
      <c r="K7762" s="8">
        <v>1.0830801431791317</v>
      </c>
      <c r="L7762" s="15">
        <f t="shared" si="605"/>
        <v>8.6554219999999997</v>
      </c>
      <c r="M7762" s="15">
        <f t="shared" si="606"/>
        <v>7.2925818000000007</v>
      </c>
      <c r="N7762" s="15">
        <f t="shared" si="607"/>
        <v>7.9328438000000006</v>
      </c>
      <c r="O7762" s="15">
        <f t="shared" si="608"/>
        <v>0.38881608273828772</v>
      </c>
      <c r="P7762" s="15">
        <f t="shared" si="609"/>
        <v>0.60601348416435474</v>
      </c>
    </row>
    <row r="7763" spans="1:16" x14ac:dyDescent="0.3">
      <c r="A7763" t="s">
        <v>2877</v>
      </c>
      <c r="B7763">
        <v>7650091</v>
      </c>
      <c r="C7763" s="7">
        <v>9.1271959999999996</v>
      </c>
      <c r="D7763" s="7">
        <v>8.8563410000000005</v>
      </c>
      <c r="E7763" s="7">
        <v>9.1698059999999995</v>
      </c>
      <c r="F7763" s="7">
        <v>9.2045279999999998</v>
      </c>
      <c r="G7763" s="7">
        <v>8.8971739999999997</v>
      </c>
      <c r="H7763" s="7">
        <v>9.0881814999999992</v>
      </c>
      <c r="I7763" s="7">
        <v>9.3912610000000001</v>
      </c>
      <c r="J7763" s="8">
        <v>0.82882820279204905</v>
      </c>
      <c r="K7763" s="8">
        <v>0.85262188983472376</v>
      </c>
      <c r="L7763" s="15">
        <f t="shared" si="605"/>
        <v>9.0121849999999988</v>
      </c>
      <c r="M7763" s="15">
        <f t="shared" si="606"/>
        <v>9.1289937499999994</v>
      </c>
      <c r="N7763" s="15">
        <f t="shared" si="607"/>
        <v>9.2978945</v>
      </c>
      <c r="O7763" s="15">
        <f t="shared" si="608"/>
        <v>1.0843336552764231</v>
      </c>
      <c r="P7763" s="15">
        <f t="shared" si="609"/>
        <v>1.2190096104937698</v>
      </c>
    </row>
    <row r="7764" spans="1:16" x14ac:dyDescent="0.3">
      <c r="A7764" t="s">
        <v>5263</v>
      </c>
      <c r="B7764">
        <v>4860563</v>
      </c>
      <c r="C7764" s="7">
        <v>11.771706</v>
      </c>
      <c r="D7764" s="7">
        <v>11.500684</v>
      </c>
      <c r="E7764" s="7">
        <v>10.681255</v>
      </c>
      <c r="F7764" s="7">
        <v>11.246124</v>
      </c>
      <c r="G7764" s="7">
        <v>11.888634</v>
      </c>
      <c r="H7764" s="7">
        <v>10.160791</v>
      </c>
      <c r="I7764" s="7">
        <v>10.842453000000001</v>
      </c>
      <c r="J7764" s="8">
        <v>0.82873226685608237</v>
      </c>
      <c r="K7764" s="8">
        <v>1.0844232876165785</v>
      </c>
      <c r="L7764" s="15">
        <f t="shared" si="605"/>
        <v>11.830169999999999</v>
      </c>
      <c r="M7764" s="15">
        <f t="shared" si="606"/>
        <v>10.421023</v>
      </c>
      <c r="N7764" s="15">
        <f t="shared" si="607"/>
        <v>11.0442885</v>
      </c>
      <c r="O7764" s="15">
        <f t="shared" si="608"/>
        <v>0.37653424863681162</v>
      </c>
      <c r="P7764" s="15">
        <f t="shared" si="609"/>
        <v>0.57999746509376182</v>
      </c>
    </row>
    <row r="7765" spans="1:16" x14ac:dyDescent="0.3">
      <c r="A7765" t="s">
        <v>2911</v>
      </c>
      <c r="B7765">
        <v>6450139</v>
      </c>
      <c r="C7765" s="7">
        <v>10.617421999999999</v>
      </c>
      <c r="D7765" s="7">
        <v>10.345751999999999</v>
      </c>
      <c r="E7765" s="7">
        <v>11.156653</v>
      </c>
      <c r="F7765" s="7">
        <v>12.083434</v>
      </c>
      <c r="G7765" s="7">
        <v>10.788740000000001</v>
      </c>
      <c r="H7765" s="7">
        <v>11.475046000000001</v>
      </c>
      <c r="I7765" s="7">
        <v>12.310885000000001</v>
      </c>
      <c r="J7765" s="8">
        <v>0.82836011757413985</v>
      </c>
      <c r="K7765" s="8">
        <v>1.1260867717340683</v>
      </c>
      <c r="L7765" s="15">
        <f t="shared" si="605"/>
        <v>10.703081000000001</v>
      </c>
      <c r="M7765" s="15">
        <f t="shared" si="606"/>
        <v>11.315849500000001</v>
      </c>
      <c r="N7765" s="15">
        <f t="shared" si="607"/>
        <v>12.197159500000001</v>
      </c>
      <c r="O7765" s="15">
        <f t="shared" si="608"/>
        <v>1.5291908787633499</v>
      </c>
      <c r="P7765" s="15">
        <f t="shared" si="609"/>
        <v>2.8168417197972149</v>
      </c>
    </row>
    <row r="7766" spans="1:16" x14ac:dyDescent="0.3">
      <c r="A7766" t="s">
        <v>269</v>
      </c>
      <c r="B7766">
        <v>7560452</v>
      </c>
      <c r="C7766" s="7">
        <v>8.5212230000000009</v>
      </c>
      <c r="D7766" s="7">
        <v>8.2494320000000005</v>
      </c>
      <c r="E7766" s="7">
        <v>8.2297100000000007</v>
      </c>
      <c r="F7766" s="7">
        <v>8.1753479999999996</v>
      </c>
      <c r="G7766" s="7">
        <v>8.4821849999999994</v>
      </c>
      <c r="H7766" s="7">
        <v>8.3520959999999995</v>
      </c>
      <c r="I7766" s="7">
        <v>7.9184647000000004</v>
      </c>
      <c r="J7766" s="8">
        <v>0.82829064525445217</v>
      </c>
      <c r="K7766" s="8">
        <v>0.97330373739643428</v>
      </c>
      <c r="L7766" s="15">
        <f t="shared" si="605"/>
        <v>8.5017040000000001</v>
      </c>
      <c r="M7766" s="15">
        <f t="shared" si="606"/>
        <v>8.2909030000000001</v>
      </c>
      <c r="N7766" s="15">
        <f t="shared" si="607"/>
        <v>8.0469063500000004</v>
      </c>
      <c r="O7766" s="15">
        <f t="shared" si="608"/>
        <v>0.86405736404691669</v>
      </c>
      <c r="P7766" s="15">
        <f t="shared" si="609"/>
        <v>0.72961249917593973</v>
      </c>
    </row>
    <row r="7767" spans="1:16" x14ac:dyDescent="0.3">
      <c r="A7767" t="s">
        <v>5943</v>
      </c>
      <c r="B7767">
        <v>3800537</v>
      </c>
      <c r="C7767" s="7">
        <v>7.7224659999999998</v>
      </c>
      <c r="D7767" s="7">
        <v>7.4504390000000003</v>
      </c>
      <c r="E7767" s="7">
        <v>6.745997</v>
      </c>
      <c r="F7767" s="7">
        <v>6.7087916999999999</v>
      </c>
      <c r="G7767" s="7">
        <v>7.4891553000000002</v>
      </c>
      <c r="H7767" s="7">
        <v>6.7589839999999999</v>
      </c>
      <c r="I7767" s="7">
        <v>6.8628770000000001</v>
      </c>
      <c r="J7767" s="8">
        <v>0.82815516228728747</v>
      </c>
      <c r="K7767" s="8">
        <v>0.8506805065186237</v>
      </c>
      <c r="L7767" s="15">
        <f t="shared" si="605"/>
        <v>7.6058106500000005</v>
      </c>
      <c r="M7767" s="15">
        <f t="shared" si="606"/>
        <v>6.7524905000000004</v>
      </c>
      <c r="N7767" s="15">
        <f t="shared" si="607"/>
        <v>6.78583435</v>
      </c>
      <c r="O7767" s="15">
        <f t="shared" si="608"/>
        <v>0.5535094487385348</v>
      </c>
      <c r="P7767" s="15">
        <f t="shared" si="609"/>
        <v>0.56645124799929247</v>
      </c>
    </row>
    <row r="7768" spans="1:16" x14ac:dyDescent="0.3">
      <c r="A7768" t="s">
        <v>625</v>
      </c>
      <c r="B7768">
        <v>6650594</v>
      </c>
      <c r="C7768" s="7">
        <v>6.8257899999999996</v>
      </c>
      <c r="D7768" s="7">
        <v>6.553693</v>
      </c>
      <c r="E7768" s="7">
        <v>6.9722980000000003</v>
      </c>
      <c r="F7768" s="7">
        <v>7.8546370000000003</v>
      </c>
      <c r="G7768" s="7">
        <v>7.5428559999999996</v>
      </c>
      <c r="H7768" s="7">
        <v>7.6287374000000003</v>
      </c>
      <c r="I7768" s="7">
        <v>7.8760214</v>
      </c>
      <c r="J7768" s="8">
        <v>0.82811498092299496</v>
      </c>
      <c r="K7768" s="8">
        <v>1.6438355745891668</v>
      </c>
      <c r="L7768" s="15">
        <f t="shared" si="605"/>
        <v>7.1843229999999991</v>
      </c>
      <c r="M7768" s="15">
        <f t="shared" si="606"/>
        <v>7.3005177000000003</v>
      </c>
      <c r="N7768" s="15">
        <f t="shared" si="607"/>
        <v>7.8653291999999997</v>
      </c>
      <c r="O7768" s="15">
        <f t="shared" si="608"/>
        <v>1.083872231771418</v>
      </c>
      <c r="P7768" s="15">
        <f t="shared" si="609"/>
        <v>1.6032575488033709</v>
      </c>
    </row>
    <row r="7769" spans="1:16" x14ac:dyDescent="0.3">
      <c r="A7769" t="s">
        <v>3993</v>
      </c>
      <c r="B7769">
        <v>3400523</v>
      </c>
      <c r="C7769" s="7">
        <v>5.1788639999999999</v>
      </c>
      <c r="D7769" s="7">
        <v>4.9067363999999998</v>
      </c>
      <c r="E7769" s="7">
        <v>4.9530225000000003</v>
      </c>
      <c r="F7769" s="7">
        <v>6.2333090000000002</v>
      </c>
      <c r="G7769" s="7">
        <v>5.3484850000000002</v>
      </c>
      <c r="H7769" s="7">
        <v>5.1974729999999996</v>
      </c>
      <c r="I7769" s="7">
        <v>5.2675147000000004</v>
      </c>
      <c r="J7769" s="8">
        <v>0.82809741653900359</v>
      </c>
      <c r="K7769" s="8">
        <v>1.1247629675138993</v>
      </c>
      <c r="L7769" s="15">
        <f t="shared" si="605"/>
        <v>5.2636745000000005</v>
      </c>
      <c r="M7769" s="15">
        <f t="shared" si="606"/>
        <v>5.0752477499999999</v>
      </c>
      <c r="N7769" s="15">
        <f t="shared" si="607"/>
        <v>5.7504118500000008</v>
      </c>
      <c r="O7769" s="15">
        <f t="shared" si="608"/>
        <v>0.8775621758308435</v>
      </c>
      <c r="P7769" s="15">
        <f t="shared" si="609"/>
        <v>1.4012723170758237</v>
      </c>
    </row>
    <row r="7770" spans="1:16" x14ac:dyDescent="0.3">
      <c r="A7770" t="s">
        <v>4714</v>
      </c>
      <c r="B7770">
        <v>360471</v>
      </c>
      <c r="C7770" s="7">
        <v>6.0991220000000004</v>
      </c>
      <c r="D7770" s="7">
        <v>5.8269333999999997</v>
      </c>
      <c r="E7770" s="7">
        <v>4.7346086999999999</v>
      </c>
      <c r="F7770" s="7">
        <v>4.4168500000000002</v>
      </c>
      <c r="G7770" s="7">
        <v>5.7736177</v>
      </c>
      <c r="H7770" s="7">
        <v>3.5972998</v>
      </c>
      <c r="I7770" s="7">
        <v>4.3410890000000002</v>
      </c>
      <c r="J7770" s="8">
        <v>0.82806240368245509</v>
      </c>
      <c r="K7770" s="8">
        <v>0.798019386629783</v>
      </c>
      <c r="L7770" s="15">
        <f t="shared" si="605"/>
        <v>5.9363698500000002</v>
      </c>
      <c r="M7770" s="15">
        <f t="shared" si="606"/>
        <v>4.1659542500000004</v>
      </c>
      <c r="N7770" s="15">
        <f t="shared" si="607"/>
        <v>4.3789695000000002</v>
      </c>
      <c r="O7770" s="15">
        <f t="shared" si="608"/>
        <v>0.29312428425477072</v>
      </c>
      <c r="P7770" s="15">
        <f t="shared" si="609"/>
        <v>0.33976276272603001</v>
      </c>
    </row>
    <row r="7771" spans="1:16" x14ac:dyDescent="0.3">
      <c r="A7771" t="s">
        <v>300</v>
      </c>
      <c r="B7771">
        <v>3140441</v>
      </c>
      <c r="C7771" s="7">
        <v>7.1996659999999997</v>
      </c>
      <c r="D7771" s="7">
        <v>6.9274420000000001</v>
      </c>
      <c r="E7771" s="7">
        <v>8.3700759999999992</v>
      </c>
      <c r="F7771" s="7">
        <v>4.8514866999999997</v>
      </c>
      <c r="G7771" s="7">
        <v>6.0933900000000003</v>
      </c>
      <c r="H7771" s="7">
        <v>8.222448</v>
      </c>
      <c r="I7771" s="7">
        <v>4.7614229999999997</v>
      </c>
      <c r="J7771" s="8">
        <v>0.82804208542487201</v>
      </c>
      <c r="K7771" s="8">
        <v>0.46449146740247305</v>
      </c>
      <c r="L7771" s="15">
        <f t="shared" si="605"/>
        <v>6.646528</v>
      </c>
      <c r="M7771" s="15">
        <f t="shared" si="606"/>
        <v>8.2962619999999987</v>
      </c>
      <c r="N7771" s="15">
        <f t="shared" si="607"/>
        <v>4.8064548499999997</v>
      </c>
      <c r="O7771" s="15">
        <f t="shared" si="608"/>
        <v>3.1377578074077772</v>
      </c>
      <c r="P7771" s="15">
        <f t="shared" si="609"/>
        <v>0.27930762222459155</v>
      </c>
    </row>
    <row r="7772" spans="1:16" x14ac:dyDescent="0.3">
      <c r="A7772" t="s">
        <v>7379</v>
      </c>
      <c r="B7772">
        <v>5550736</v>
      </c>
      <c r="C7772" s="7">
        <v>8.2323579999999996</v>
      </c>
      <c r="D7772" s="7">
        <v>7.9601325999999997</v>
      </c>
      <c r="E7772" s="7">
        <v>8.3018009999999993</v>
      </c>
      <c r="F7772" s="7">
        <v>8.7926990000000007</v>
      </c>
      <c r="G7772" s="7">
        <v>8.5469930000000005</v>
      </c>
      <c r="H7772" s="7">
        <v>8.4661880000000007</v>
      </c>
      <c r="I7772" s="7">
        <v>8.7491249999999994</v>
      </c>
      <c r="J7772" s="8">
        <v>0.82804128188820991</v>
      </c>
      <c r="K7772" s="8">
        <v>1.2436969597516059</v>
      </c>
      <c r="L7772" s="15">
        <f t="shared" si="605"/>
        <v>8.3896754999999992</v>
      </c>
      <c r="M7772" s="15">
        <f t="shared" si="606"/>
        <v>8.3839945</v>
      </c>
      <c r="N7772" s="15">
        <f t="shared" si="607"/>
        <v>8.7709119999999992</v>
      </c>
      <c r="O7772" s="15">
        <f t="shared" si="608"/>
        <v>0.99606997371359651</v>
      </c>
      <c r="P7772" s="15">
        <f t="shared" si="609"/>
        <v>1.3024576830565768</v>
      </c>
    </row>
    <row r="7773" spans="1:16" x14ac:dyDescent="0.3">
      <c r="A7773" t="s">
        <v>8736</v>
      </c>
      <c r="B7773">
        <v>2100333</v>
      </c>
      <c r="C7773" s="7">
        <v>5.7054033000000004</v>
      </c>
      <c r="D7773" s="7">
        <v>5.4331756000000002</v>
      </c>
      <c r="E7773" s="7">
        <v>5.6024976000000004</v>
      </c>
      <c r="F7773" s="7">
        <v>5.0337500000000004</v>
      </c>
      <c r="G7773" s="7">
        <v>5.3397565</v>
      </c>
      <c r="H7773" s="7">
        <v>5.4979677000000002</v>
      </c>
      <c r="I7773" s="7">
        <v>3.9719782000000001</v>
      </c>
      <c r="J7773" s="8">
        <v>0.82803996179395822</v>
      </c>
      <c r="K7773" s="8">
        <v>0.77612084059918451</v>
      </c>
      <c r="L7773" s="15">
        <f t="shared" si="605"/>
        <v>5.5225799000000002</v>
      </c>
      <c r="M7773" s="15">
        <f t="shared" si="606"/>
        <v>5.5502326499999999</v>
      </c>
      <c r="N7773" s="15">
        <f t="shared" si="607"/>
        <v>4.5028641</v>
      </c>
      <c r="O7773" s="15">
        <f t="shared" si="608"/>
        <v>1.0193523001008538</v>
      </c>
      <c r="P7773" s="15">
        <f t="shared" si="609"/>
        <v>0.49321350200311675</v>
      </c>
    </row>
    <row r="7774" spans="1:16" x14ac:dyDescent="0.3">
      <c r="A7774" t="s">
        <v>6682</v>
      </c>
      <c r="B7774">
        <v>5560112</v>
      </c>
      <c r="C7774" s="7">
        <v>8.0885210000000001</v>
      </c>
      <c r="D7774" s="7">
        <v>7.8162890000000003</v>
      </c>
      <c r="E7774" s="7">
        <v>7.4715239999999996</v>
      </c>
      <c r="F7774" s="7">
        <v>7.1217356000000001</v>
      </c>
      <c r="G7774" s="7">
        <v>7.4811560000000004</v>
      </c>
      <c r="H7774" s="7">
        <v>7.5738497000000002</v>
      </c>
      <c r="I7774" s="7">
        <v>7.2081879999999998</v>
      </c>
      <c r="J7774" s="8">
        <v>0.8280374937973074</v>
      </c>
      <c r="K7774" s="8">
        <v>0.6563944747404219</v>
      </c>
      <c r="L7774" s="15">
        <f t="shared" si="605"/>
        <v>7.7848385000000002</v>
      </c>
      <c r="M7774" s="15">
        <f t="shared" si="606"/>
        <v>7.5226868499999995</v>
      </c>
      <c r="N7774" s="15">
        <f t="shared" si="607"/>
        <v>7.1649618000000004</v>
      </c>
      <c r="O7774" s="15">
        <f t="shared" si="608"/>
        <v>0.83384338912824796</v>
      </c>
      <c r="P7774" s="15">
        <f t="shared" si="609"/>
        <v>0.6507265397190295</v>
      </c>
    </row>
    <row r="7775" spans="1:16" x14ac:dyDescent="0.3">
      <c r="A7775" t="s">
        <v>5442</v>
      </c>
      <c r="B7775">
        <v>4390546</v>
      </c>
      <c r="C7775" s="7">
        <v>11.044764000000001</v>
      </c>
      <c r="D7775" s="7">
        <v>10.7723055</v>
      </c>
      <c r="E7775" s="7">
        <v>10.653684</v>
      </c>
      <c r="F7775" s="7">
        <v>10.935466999999999</v>
      </c>
      <c r="G7775" s="7">
        <v>10.873255</v>
      </c>
      <c r="H7775" s="7">
        <v>10.725248000000001</v>
      </c>
      <c r="I7775" s="7">
        <v>11.000417000000001</v>
      </c>
      <c r="J7775" s="8">
        <v>0.8279075039066579</v>
      </c>
      <c r="K7775" s="8">
        <v>0.88791347412076194</v>
      </c>
      <c r="L7775" s="15">
        <f t="shared" si="605"/>
        <v>10.959009500000001</v>
      </c>
      <c r="M7775" s="15">
        <f t="shared" si="606"/>
        <v>10.689465999999999</v>
      </c>
      <c r="N7775" s="15">
        <f t="shared" si="607"/>
        <v>10.967942000000001</v>
      </c>
      <c r="O7775" s="15">
        <f t="shared" si="608"/>
        <v>0.82958200202618637</v>
      </c>
      <c r="P7775" s="15">
        <f t="shared" si="609"/>
        <v>1.0062107443769501</v>
      </c>
    </row>
    <row r="7776" spans="1:16" x14ac:dyDescent="0.3">
      <c r="A7776" t="s">
        <v>2822</v>
      </c>
      <c r="B7776">
        <v>4150195</v>
      </c>
      <c r="C7776" s="7">
        <v>7.1101603999999998</v>
      </c>
      <c r="D7776" s="7">
        <v>6.8375982999999998</v>
      </c>
      <c r="E7776" s="7">
        <v>6.2150745000000001</v>
      </c>
      <c r="F7776" s="7">
        <v>6.3159330000000002</v>
      </c>
      <c r="G7776" s="7">
        <v>7.2270246</v>
      </c>
      <c r="H7776" s="7">
        <v>5.6249029999999998</v>
      </c>
      <c r="I7776" s="7">
        <v>6.3831949999999997</v>
      </c>
      <c r="J7776" s="8">
        <v>0.8278480539637183</v>
      </c>
      <c r="K7776" s="8">
        <v>1.084375332453493</v>
      </c>
      <c r="L7776" s="15">
        <f t="shared" si="605"/>
        <v>7.1685924999999999</v>
      </c>
      <c r="M7776" s="15">
        <f t="shared" si="606"/>
        <v>5.9199887499999999</v>
      </c>
      <c r="N7776" s="15">
        <f t="shared" si="607"/>
        <v>6.349564</v>
      </c>
      <c r="O7776" s="15">
        <f t="shared" si="608"/>
        <v>0.42085531721050934</v>
      </c>
      <c r="P7776" s="15">
        <f t="shared" si="609"/>
        <v>0.56682350885327415</v>
      </c>
    </row>
    <row r="7777" spans="1:16" x14ac:dyDescent="0.3">
      <c r="A7777" t="s">
        <v>8489</v>
      </c>
      <c r="B7777">
        <v>990672</v>
      </c>
      <c r="C7777" s="7">
        <v>5.905799</v>
      </c>
      <c r="D7777" s="7">
        <v>5.6329969999999996</v>
      </c>
      <c r="E7777" s="7">
        <v>5.4586740000000002</v>
      </c>
      <c r="F7777" s="7">
        <v>6.0001280000000001</v>
      </c>
      <c r="G7777" s="7">
        <v>5.4762019999999998</v>
      </c>
      <c r="H7777" s="7">
        <v>4.7322183000000004</v>
      </c>
      <c r="I7777" s="7">
        <v>5.7412020000000004</v>
      </c>
      <c r="J7777" s="8">
        <v>0.82771040585987765</v>
      </c>
      <c r="K7777" s="8">
        <v>0.74246915643200762</v>
      </c>
      <c r="L7777" s="15">
        <f t="shared" si="605"/>
        <v>5.6910004999999995</v>
      </c>
      <c r="M7777" s="15">
        <f t="shared" si="606"/>
        <v>5.0954461500000008</v>
      </c>
      <c r="N7777" s="15">
        <f t="shared" si="607"/>
        <v>5.8706650000000007</v>
      </c>
      <c r="O7777" s="15">
        <f t="shared" si="608"/>
        <v>0.66179011603913263</v>
      </c>
      <c r="P7777" s="15">
        <f t="shared" si="609"/>
        <v>1.1326204627831364</v>
      </c>
    </row>
    <row r="7778" spans="1:16" x14ac:dyDescent="0.3">
      <c r="A7778" t="s">
        <v>1764</v>
      </c>
      <c r="B7778">
        <v>6420446</v>
      </c>
      <c r="C7778" s="7">
        <v>9.4804480000000009</v>
      </c>
      <c r="D7778" s="7">
        <v>9.2074839999999991</v>
      </c>
      <c r="E7778" s="7">
        <v>9.4995589999999996</v>
      </c>
      <c r="F7778" s="7">
        <v>9.0913850000000007</v>
      </c>
      <c r="G7778" s="7">
        <v>9.6047124999999998</v>
      </c>
      <c r="H7778" s="7">
        <v>9.3655650000000001</v>
      </c>
      <c r="I7778" s="7">
        <v>9.1264850000000006</v>
      </c>
      <c r="J7778" s="8">
        <v>0.82761746760625465</v>
      </c>
      <c r="K7778" s="8">
        <v>1.0899519228799364</v>
      </c>
      <c r="L7778" s="15">
        <f t="shared" si="605"/>
        <v>9.5425802500000003</v>
      </c>
      <c r="M7778" s="15">
        <f t="shared" si="606"/>
        <v>9.4325620000000008</v>
      </c>
      <c r="N7778" s="15">
        <f t="shared" si="607"/>
        <v>9.1089350000000007</v>
      </c>
      <c r="O7778" s="15">
        <f t="shared" si="608"/>
        <v>0.92657634068478434</v>
      </c>
      <c r="P7778" s="15">
        <f t="shared" si="609"/>
        <v>0.74038868372557354</v>
      </c>
    </row>
    <row r="7779" spans="1:16" x14ac:dyDescent="0.3">
      <c r="A7779" t="s">
        <v>8582</v>
      </c>
      <c r="B7779">
        <v>2260630</v>
      </c>
      <c r="C7779" s="7">
        <v>6.0341535000000004</v>
      </c>
      <c r="D7779" s="7">
        <v>5.7611293999999997</v>
      </c>
      <c r="E7779" s="7">
        <v>5.3303450000000003</v>
      </c>
      <c r="F7779" s="7">
        <v>5.5127620000000004</v>
      </c>
      <c r="G7779" s="7">
        <v>5.9027070000000004</v>
      </c>
      <c r="H7779" s="7">
        <v>6.4132923999999996</v>
      </c>
      <c r="I7779" s="7">
        <v>4.409529</v>
      </c>
      <c r="J7779" s="8">
        <v>0.82758299131544266</v>
      </c>
      <c r="K7779" s="8">
        <v>0.91291566781870259</v>
      </c>
      <c r="L7779" s="15">
        <f t="shared" si="605"/>
        <v>5.9684302500000008</v>
      </c>
      <c r="M7779" s="15">
        <f t="shared" si="606"/>
        <v>5.8718187000000004</v>
      </c>
      <c r="N7779" s="15">
        <f t="shared" si="607"/>
        <v>4.9611455000000007</v>
      </c>
      <c r="O7779" s="15">
        <f t="shared" si="608"/>
        <v>0.93522697654379372</v>
      </c>
      <c r="P7779" s="15">
        <f t="shared" si="609"/>
        <v>0.49748166144323108</v>
      </c>
    </row>
    <row r="7780" spans="1:16" x14ac:dyDescent="0.3">
      <c r="A7780" t="s">
        <v>4498</v>
      </c>
      <c r="B7780">
        <v>7380243</v>
      </c>
      <c r="C7780" s="7">
        <v>5.5661196999999998</v>
      </c>
      <c r="D7780" s="7">
        <v>5.2930602999999996</v>
      </c>
      <c r="E7780" s="7">
        <v>5.938758</v>
      </c>
      <c r="F7780" s="7">
        <v>5.7414649999999998</v>
      </c>
      <c r="G7780" s="7">
        <v>5.4142527999999999</v>
      </c>
      <c r="H7780" s="7">
        <v>6.1368365000000002</v>
      </c>
      <c r="I7780" s="7">
        <v>5.7696785999999998</v>
      </c>
      <c r="J7780" s="8">
        <v>0.82756274218352877</v>
      </c>
      <c r="K7780" s="8">
        <v>0.90008496590261933</v>
      </c>
      <c r="L7780" s="15">
        <f t="shared" si="605"/>
        <v>5.4901862499999998</v>
      </c>
      <c r="M7780" s="15">
        <f t="shared" si="606"/>
        <v>6.0377972500000006</v>
      </c>
      <c r="N7780" s="15">
        <f t="shared" si="607"/>
        <v>5.7555718000000002</v>
      </c>
      <c r="O7780" s="15">
        <f t="shared" si="608"/>
        <v>1.4616632807746786</v>
      </c>
      <c r="P7780" s="15">
        <f t="shared" si="609"/>
        <v>1.2019572211375258</v>
      </c>
    </row>
    <row r="7781" spans="1:16" x14ac:dyDescent="0.3">
      <c r="A7781" t="s">
        <v>6866</v>
      </c>
      <c r="B7781">
        <v>110682</v>
      </c>
      <c r="C7781" s="7">
        <v>8.4385999999999992</v>
      </c>
      <c r="D7781" s="7">
        <v>8.1654999999999998</v>
      </c>
      <c r="E7781" s="7">
        <v>7.5997000000000003</v>
      </c>
      <c r="F7781" s="7">
        <v>9.2406140000000008</v>
      </c>
      <c r="G7781" s="7">
        <v>7.64574</v>
      </c>
      <c r="H7781" s="7">
        <v>7.3278694</v>
      </c>
      <c r="I7781" s="7">
        <v>8.4730609999999995</v>
      </c>
      <c r="J7781" s="8">
        <v>0.82753945342629609</v>
      </c>
      <c r="K7781" s="8">
        <v>0.57719871775373888</v>
      </c>
      <c r="L7781" s="15">
        <f t="shared" si="605"/>
        <v>8.0421699999999987</v>
      </c>
      <c r="M7781" s="15">
        <f t="shared" si="606"/>
        <v>7.4637846999999997</v>
      </c>
      <c r="N7781" s="15">
        <f t="shared" si="607"/>
        <v>8.856837500000001</v>
      </c>
      <c r="O7781" s="15">
        <f t="shared" si="608"/>
        <v>0.66971291736100313</v>
      </c>
      <c r="P7781" s="15">
        <f t="shared" si="609"/>
        <v>1.7588927305915678</v>
      </c>
    </row>
    <row r="7782" spans="1:16" x14ac:dyDescent="0.3">
      <c r="A7782" t="s">
        <v>480</v>
      </c>
      <c r="B7782">
        <v>2100576</v>
      </c>
      <c r="C7782" s="7">
        <v>8.0397669999999994</v>
      </c>
      <c r="D7782" s="7">
        <v>7.766553</v>
      </c>
      <c r="E7782" s="7">
        <v>7.9922149999999998</v>
      </c>
      <c r="F7782" s="7">
        <v>8.0508380000000006</v>
      </c>
      <c r="G7782" s="7">
        <v>7.7683153000000003</v>
      </c>
      <c r="H7782" s="7">
        <v>8.1934539999999991</v>
      </c>
      <c r="I7782" s="7">
        <v>7.7338595000000003</v>
      </c>
      <c r="J7782" s="8">
        <v>0.82747406485295316</v>
      </c>
      <c r="K7782" s="8">
        <v>0.8284854695649394</v>
      </c>
      <c r="L7782" s="15">
        <f t="shared" si="605"/>
        <v>7.9040411499999994</v>
      </c>
      <c r="M7782" s="15">
        <f t="shared" si="606"/>
        <v>8.0928344999999986</v>
      </c>
      <c r="N7782" s="15">
        <f t="shared" si="607"/>
        <v>7.89234875</v>
      </c>
      <c r="O7782" s="15">
        <f t="shared" si="608"/>
        <v>1.1398099959099757</v>
      </c>
      <c r="P7782" s="15">
        <f t="shared" si="609"/>
        <v>0.99192819926104536</v>
      </c>
    </row>
    <row r="7783" spans="1:16" x14ac:dyDescent="0.3">
      <c r="A7783" t="s">
        <v>7447</v>
      </c>
      <c r="B7783">
        <v>7570370</v>
      </c>
      <c r="C7783" s="7">
        <v>7.6464220000000003</v>
      </c>
      <c r="D7783" s="7">
        <v>7.3730570000000002</v>
      </c>
      <c r="E7783" s="7">
        <v>6.6371770000000003</v>
      </c>
      <c r="F7783" s="7">
        <v>7.7568326000000001</v>
      </c>
      <c r="G7783" s="7">
        <v>7.5384169999999999</v>
      </c>
      <c r="H7783" s="7">
        <v>6.6766180000000004</v>
      </c>
      <c r="I7783" s="7">
        <v>7.6032270000000004</v>
      </c>
      <c r="J7783" s="8">
        <v>0.82738746162663401</v>
      </c>
      <c r="K7783" s="8">
        <v>0.92787026071243428</v>
      </c>
      <c r="L7783" s="15">
        <f t="shared" si="605"/>
        <v>7.5924195000000001</v>
      </c>
      <c r="M7783" s="15">
        <f t="shared" si="606"/>
        <v>6.6568975000000004</v>
      </c>
      <c r="N7783" s="15">
        <f t="shared" si="607"/>
        <v>7.6800297999999998</v>
      </c>
      <c r="O7783" s="15">
        <f t="shared" si="608"/>
        <v>0.52285325542363292</v>
      </c>
      <c r="P7783" s="15">
        <f t="shared" si="609"/>
        <v>1.0626086043302752</v>
      </c>
    </row>
    <row r="7784" spans="1:16" x14ac:dyDescent="0.3">
      <c r="A7784" t="s">
        <v>918</v>
      </c>
      <c r="B7784">
        <v>2360601</v>
      </c>
      <c r="C7784" s="7">
        <v>7.438148</v>
      </c>
      <c r="D7784" s="7">
        <v>7.1646694999999996</v>
      </c>
      <c r="E7784" s="7">
        <v>6.7294499999999999</v>
      </c>
      <c r="F7784" s="7">
        <v>6.7388706000000003</v>
      </c>
      <c r="G7784" s="7">
        <v>7.0129409999999996</v>
      </c>
      <c r="H7784" s="7">
        <v>6.3827559999999997</v>
      </c>
      <c r="I7784" s="7">
        <v>6.4855346999999997</v>
      </c>
      <c r="J7784" s="8">
        <v>0.82732237179105761</v>
      </c>
      <c r="K7784" s="8">
        <v>0.74473186867453811</v>
      </c>
      <c r="L7784" s="15">
        <f t="shared" si="605"/>
        <v>7.2255444999999998</v>
      </c>
      <c r="M7784" s="15">
        <f t="shared" si="606"/>
        <v>6.5561030000000002</v>
      </c>
      <c r="N7784" s="15">
        <f t="shared" si="607"/>
        <v>6.6122026500000004</v>
      </c>
      <c r="O7784" s="15">
        <f t="shared" si="608"/>
        <v>0.62875004356820652</v>
      </c>
      <c r="P7784" s="15">
        <f t="shared" si="609"/>
        <v>0.6536807647137246</v>
      </c>
    </row>
    <row r="7785" spans="1:16" x14ac:dyDescent="0.3">
      <c r="A7785" t="s">
        <v>8606</v>
      </c>
      <c r="B7785">
        <v>3800603</v>
      </c>
      <c r="C7785" s="7">
        <v>4.6284976000000002</v>
      </c>
      <c r="D7785" s="7">
        <v>4.3550158000000003</v>
      </c>
      <c r="E7785" s="7">
        <v>6.2847624</v>
      </c>
      <c r="F7785" s="7">
        <v>5.4347529999999997</v>
      </c>
      <c r="G7785" s="7">
        <v>4.866911</v>
      </c>
      <c r="H7785" s="7">
        <v>6.8294119999999996</v>
      </c>
      <c r="I7785" s="7">
        <v>5.6576880000000003</v>
      </c>
      <c r="J7785" s="8">
        <v>0.82732047938786324</v>
      </c>
      <c r="K7785" s="8">
        <v>1.1796945818297164</v>
      </c>
      <c r="L7785" s="15">
        <f t="shared" si="605"/>
        <v>4.7477043000000005</v>
      </c>
      <c r="M7785" s="15">
        <f t="shared" si="606"/>
        <v>6.5570871999999998</v>
      </c>
      <c r="N7785" s="15">
        <f t="shared" si="607"/>
        <v>5.5462205000000004</v>
      </c>
      <c r="O7785" s="15">
        <f t="shared" si="608"/>
        <v>3.5049233647202018</v>
      </c>
      <c r="P7785" s="15">
        <f t="shared" si="609"/>
        <v>1.739311338932779</v>
      </c>
    </row>
    <row r="7786" spans="1:16" x14ac:dyDescent="0.3">
      <c r="A7786" t="s">
        <v>3100</v>
      </c>
      <c r="B7786">
        <v>7550639</v>
      </c>
      <c r="C7786" s="7">
        <v>6.4051549999999997</v>
      </c>
      <c r="D7786" s="7">
        <v>6.1313700000000004</v>
      </c>
      <c r="E7786" s="7">
        <v>6.7790093000000002</v>
      </c>
      <c r="F7786" s="7">
        <v>7.1666780000000001</v>
      </c>
      <c r="G7786" s="7">
        <v>5.9416580000000003</v>
      </c>
      <c r="H7786" s="7">
        <v>6.9662522999999998</v>
      </c>
      <c r="I7786" s="7">
        <v>6.6705709999999998</v>
      </c>
      <c r="J7786" s="8">
        <v>0.82714662614433887</v>
      </c>
      <c r="K7786" s="8">
        <v>0.72522622468767806</v>
      </c>
      <c r="L7786" s="15">
        <f t="shared" si="605"/>
        <v>6.1734065000000005</v>
      </c>
      <c r="M7786" s="15">
        <f t="shared" si="606"/>
        <v>6.8726307999999996</v>
      </c>
      <c r="N7786" s="15">
        <f t="shared" si="607"/>
        <v>6.9186245</v>
      </c>
      <c r="O7786" s="15">
        <f t="shared" si="608"/>
        <v>1.6236315730621553</v>
      </c>
      <c r="P7786" s="15">
        <f t="shared" si="609"/>
        <v>1.6762275383816685</v>
      </c>
    </row>
    <row r="7787" spans="1:16" x14ac:dyDescent="0.3">
      <c r="A7787" t="s">
        <v>1934</v>
      </c>
      <c r="B7787">
        <v>6280079</v>
      </c>
      <c r="C7787" s="7">
        <v>8.8687649999999998</v>
      </c>
      <c r="D7787" s="7">
        <v>8.5946400000000001</v>
      </c>
      <c r="E7787" s="7">
        <v>8.4500270000000004</v>
      </c>
      <c r="F7787" s="7">
        <v>7.7593750000000004</v>
      </c>
      <c r="G7787" s="7">
        <v>8.7129919999999998</v>
      </c>
      <c r="H7787" s="7">
        <v>8.344754</v>
      </c>
      <c r="I7787" s="7">
        <v>7.7237396</v>
      </c>
      <c r="J7787" s="8">
        <v>0.826951715432929</v>
      </c>
      <c r="K7787" s="8">
        <v>0.89765127996717042</v>
      </c>
      <c r="L7787" s="15">
        <f t="shared" si="605"/>
        <v>8.7908784999999998</v>
      </c>
      <c r="M7787" s="15">
        <f t="shared" si="606"/>
        <v>8.3973905000000002</v>
      </c>
      <c r="N7787" s="15">
        <f t="shared" si="607"/>
        <v>7.7415573000000002</v>
      </c>
      <c r="O7787" s="15">
        <f t="shared" si="608"/>
        <v>0.76128681659510811</v>
      </c>
      <c r="P7787" s="15">
        <f t="shared" si="609"/>
        <v>0.48319545846307982</v>
      </c>
    </row>
    <row r="7788" spans="1:16" x14ac:dyDescent="0.3">
      <c r="A7788" t="s">
        <v>8065</v>
      </c>
      <c r="B7788">
        <v>6510044</v>
      </c>
      <c r="C7788" s="7">
        <v>9.4555640000000007</v>
      </c>
      <c r="D7788" s="7">
        <v>9.1813889999999994</v>
      </c>
      <c r="E7788" s="7">
        <v>8.6254369999999998</v>
      </c>
      <c r="F7788" s="7">
        <v>8.7362199999999994</v>
      </c>
      <c r="G7788" s="7">
        <v>9.4085350000000005</v>
      </c>
      <c r="H7788" s="7">
        <v>8.5644860000000005</v>
      </c>
      <c r="I7788" s="7">
        <v>8.7381919999999997</v>
      </c>
      <c r="J7788" s="8">
        <v>0.82692305596706106</v>
      </c>
      <c r="K7788" s="8">
        <v>0.96792757012646458</v>
      </c>
      <c r="L7788" s="15">
        <f t="shared" si="605"/>
        <v>9.4320495000000015</v>
      </c>
      <c r="M7788" s="15">
        <f t="shared" si="606"/>
        <v>8.5949615000000001</v>
      </c>
      <c r="N7788" s="15">
        <f t="shared" si="607"/>
        <v>8.7372060000000005</v>
      </c>
      <c r="O7788" s="15">
        <f t="shared" si="608"/>
        <v>0.55977229888176194</v>
      </c>
      <c r="P7788" s="15">
        <f t="shared" si="609"/>
        <v>0.61777632978146113</v>
      </c>
    </row>
    <row r="7789" spans="1:16" x14ac:dyDescent="0.3">
      <c r="A7789" t="s">
        <v>6433</v>
      </c>
      <c r="B7789">
        <v>1980291</v>
      </c>
      <c r="C7789" s="7">
        <v>8.2480449999999994</v>
      </c>
      <c r="D7789" s="7">
        <v>7.9738544999999998</v>
      </c>
      <c r="E7789" s="7">
        <v>6.3785113999999998</v>
      </c>
      <c r="F7789" s="7">
        <v>6.6056600000000003</v>
      </c>
      <c r="G7789" s="7">
        <v>8.0891350000000006</v>
      </c>
      <c r="H7789" s="7">
        <v>4.8467479999999998</v>
      </c>
      <c r="I7789" s="7">
        <v>5.8123810000000002</v>
      </c>
      <c r="J7789" s="8">
        <v>0.82691417173432313</v>
      </c>
      <c r="K7789" s="8">
        <v>0.895701545118055</v>
      </c>
      <c r="L7789" s="15">
        <f t="shared" si="605"/>
        <v>8.16859</v>
      </c>
      <c r="M7789" s="15">
        <f t="shared" si="606"/>
        <v>5.6126296999999994</v>
      </c>
      <c r="N7789" s="15">
        <f t="shared" si="607"/>
        <v>6.2090205000000003</v>
      </c>
      <c r="O7789" s="15">
        <f t="shared" si="608"/>
        <v>0.17005103594108611</v>
      </c>
      <c r="P7789" s="15">
        <f t="shared" si="609"/>
        <v>0.25710516536418121</v>
      </c>
    </row>
    <row r="7790" spans="1:16" x14ac:dyDescent="0.3">
      <c r="A7790" t="s">
        <v>3469</v>
      </c>
      <c r="B7790">
        <v>6280471</v>
      </c>
      <c r="C7790" s="7">
        <v>5.0599800000000004</v>
      </c>
      <c r="D7790" s="7">
        <v>4.7857180000000001</v>
      </c>
      <c r="E7790" s="7">
        <v>6.2224300000000001</v>
      </c>
      <c r="F7790" s="7">
        <v>6.5891704999999998</v>
      </c>
      <c r="G7790" s="7">
        <v>4.2309336999999996</v>
      </c>
      <c r="H7790" s="7">
        <v>6.5188154999999997</v>
      </c>
      <c r="I7790" s="7">
        <v>6.2919679999999998</v>
      </c>
      <c r="J7790" s="8">
        <v>0.82687319086412847</v>
      </c>
      <c r="K7790" s="8">
        <v>0.56290122775012863</v>
      </c>
      <c r="L7790" s="15">
        <f t="shared" si="605"/>
        <v>4.6454568500000004</v>
      </c>
      <c r="M7790" s="15">
        <f t="shared" si="606"/>
        <v>6.3706227499999999</v>
      </c>
      <c r="N7790" s="15">
        <f t="shared" si="607"/>
        <v>6.4405692499999994</v>
      </c>
      <c r="O7790" s="15">
        <f t="shared" si="608"/>
        <v>3.3061814388680415</v>
      </c>
      <c r="P7790" s="15">
        <f t="shared" si="609"/>
        <v>3.4704251180053012</v>
      </c>
    </row>
    <row r="7791" spans="1:16" x14ac:dyDescent="0.3">
      <c r="A7791" t="s">
        <v>4509</v>
      </c>
      <c r="B7791">
        <v>6130368</v>
      </c>
      <c r="C7791" s="7">
        <v>6.8426733000000004</v>
      </c>
      <c r="D7791" s="7">
        <v>6.5680300000000003</v>
      </c>
      <c r="E7791" s="7">
        <v>5.4422170000000003</v>
      </c>
      <c r="F7791" s="7">
        <v>6.6847854</v>
      </c>
      <c r="G7791" s="7">
        <v>6.9184117000000001</v>
      </c>
      <c r="H7791" s="7">
        <v>5.8925548000000001</v>
      </c>
      <c r="I7791" s="7">
        <v>6.9296569999999997</v>
      </c>
      <c r="J7791" s="8">
        <v>0.82665467962111572</v>
      </c>
      <c r="K7791" s="8">
        <v>1.0539003050644329</v>
      </c>
      <c r="L7791" s="15">
        <f t="shared" si="605"/>
        <v>6.8805425000000007</v>
      </c>
      <c r="M7791" s="15">
        <f t="shared" si="606"/>
        <v>5.6673859000000002</v>
      </c>
      <c r="N7791" s="15">
        <f t="shared" si="607"/>
        <v>6.8072211999999999</v>
      </c>
      <c r="O7791" s="15">
        <f t="shared" si="608"/>
        <v>0.43132385088553088</v>
      </c>
      <c r="P7791" s="15">
        <f t="shared" si="609"/>
        <v>0.95044740523700877</v>
      </c>
    </row>
    <row r="7792" spans="1:16" x14ac:dyDescent="0.3">
      <c r="A7792" t="s">
        <v>6368</v>
      </c>
      <c r="B7792">
        <v>780358</v>
      </c>
      <c r="C7792" s="7">
        <v>9.8543509999999994</v>
      </c>
      <c r="D7792" s="7">
        <v>9.5796159999999997</v>
      </c>
      <c r="E7792" s="7">
        <v>9.1770259999999997</v>
      </c>
      <c r="F7792" s="7">
        <v>9.733473</v>
      </c>
      <c r="G7792" s="7">
        <v>10.0348425</v>
      </c>
      <c r="H7792" s="7">
        <v>8.9642800000000005</v>
      </c>
      <c r="I7792" s="7">
        <v>9.8624550000000006</v>
      </c>
      <c r="J7792" s="8">
        <v>0.82660213779979896</v>
      </c>
      <c r="K7792" s="8">
        <v>1.1332699040125425</v>
      </c>
      <c r="L7792" s="15">
        <f t="shared" si="605"/>
        <v>9.9445967499999988</v>
      </c>
      <c r="M7792" s="15">
        <f t="shared" si="606"/>
        <v>9.0706530000000001</v>
      </c>
      <c r="N7792" s="15">
        <f t="shared" si="607"/>
        <v>9.7979640000000003</v>
      </c>
      <c r="O7792" s="15">
        <f t="shared" si="608"/>
        <v>0.54565321287444324</v>
      </c>
      <c r="P7792" s="15">
        <f t="shared" si="609"/>
        <v>0.90335643776654362</v>
      </c>
    </row>
    <row r="7793" spans="1:16" x14ac:dyDescent="0.3">
      <c r="A7793" t="s">
        <v>1979</v>
      </c>
      <c r="B7793">
        <v>3610091</v>
      </c>
      <c r="C7793" s="7">
        <v>8.0842209999999994</v>
      </c>
      <c r="D7793" s="7">
        <v>7.8094682999999998</v>
      </c>
      <c r="E7793" s="7">
        <v>7.7488456000000001</v>
      </c>
      <c r="F7793" s="7">
        <v>7.9253049999999998</v>
      </c>
      <c r="G7793" s="7">
        <v>7.8185539999999998</v>
      </c>
      <c r="H7793" s="7">
        <v>7.7568254000000003</v>
      </c>
      <c r="I7793" s="7">
        <v>8.4038120000000003</v>
      </c>
      <c r="J7793" s="8">
        <v>0.82659199652414894</v>
      </c>
      <c r="K7793" s="8">
        <v>0.83181407388851303</v>
      </c>
      <c r="L7793" s="15">
        <f t="shared" si="605"/>
        <v>7.9513874999999992</v>
      </c>
      <c r="M7793" s="15">
        <f t="shared" si="606"/>
        <v>7.7528354999999998</v>
      </c>
      <c r="N7793" s="15">
        <f t="shared" si="607"/>
        <v>8.1645585000000001</v>
      </c>
      <c r="O7793" s="15">
        <f t="shared" si="608"/>
        <v>0.87142475360510741</v>
      </c>
      <c r="P7793" s="15">
        <f t="shared" si="609"/>
        <v>1.1592333455663768</v>
      </c>
    </row>
    <row r="7794" spans="1:16" x14ac:dyDescent="0.3">
      <c r="A7794" t="s">
        <v>7533</v>
      </c>
      <c r="B7794">
        <v>5670241</v>
      </c>
      <c r="C7794" s="7">
        <v>9.0808509999999991</v>
      </c>
      <c r="D7794" s="7">
        <v>8.8060130000000001</v>
      </c>
      <c r="E7794" s="7">
        <v>8.816891</v>
      </c>
      <c r="F7794" s="7">
        <v>8.9587559999999993</v>
      </c>
      <c r="G7794" s="7">
        <v>9.0412520000000001</v>
      </c>
      <c r="H7794" s="7">
        <v>8.8006620000000009</v>
      </c>
      <c r="I7794" s="7">
        <v>9.2109570000000005</v>
      </c>
      <c r="J7794" s="8">
        <v>0.82654312534144703</v>
      </c>
      <c r="K7794" s="8">
        <v>0.97292533639494427</v>
      </c>
      <c r="L7794" s="15">
        <f t="shared" si="605"/>
        <v>9.0610514999999996</v>
      </c>
      <c r="M7794" s="15">
        <f t="shared" si="606"/>
        <v>8.8087765000000005</v>
      </c>
      <c r="N7794" s="15">
        <f t="shared" si="607"/>
        <v>9.0848565000000008</v>
      </c>
      <c r="O7794" s="15">
        <f t="shared" si="608"/>
        <v>0.839571442381573</v>
      </c>
      <c r="P7794" s="15">
        <f t="shared" si="609"/>
        <v>1.0166372515522606</v>
      </c>
    </row>
    <row r="7795" spans="1:16" x14ac:dyDescent="0.3">
      <c r="A7795" t="s">
        <v>1428</v>
      </c>
      <c r="B7795">
        <v>6770541</v>
      </c>
      <c r="C7795" s="7">
        <v>7.2368499999999996</v>
      </c>
      <c r="D7795" s="7">
        <v>6.9619245999999997</v>
      </c>
      <c r="E7795" s="7">
        <v>6.0149198000000004</v>
      </c>
      <c r="F7795" s="7">
        <v>6.3872179999999998</v>
      </c>
      <c r="G7795" s="7">
        <v>6.8136435000000004</v>
      </c>
      <c r="H7795" s="7">
        <v>4.9596767000000002</v>
      </c>
      <c r="I7795" s="7">
        <v>6.2996993000000003</v>
      </c>
      <c r="J7795" s="8">
        <v>0.82649305399652084</v>
      </c>
      <c r="K7795" s="8">
        <v>0.74576526067526949</v>
      </c>
      <c r="L7795" s="15">
        <f t="shared" si="605"/>
        <v>7.02524675</v>
      </c>
      <c r="M7795" s="15">
        <f t="shared" si="606"/>
        <v>5.4872982500000003</v>
      </c>
      <c r="N7795" s="15">
        <f t="shared" si="607"/>
        <v>6.3434586500000005</v>
      </c>
      <c r="O7795" s="15">
        <f t="shared" si="608"/>
        <v>0.34437480455125064</v>
      </c>
      <c r="P7795" s="15">
        <f t="shared" si="609"/>
        <v>0.62339215293616834</v>
      </c>
    </row>
    <row r="7796" spans="1:16" x14ac:dyDescent="0.3">
      <c r="A7796" t="s">
        <v>8677</v>
      </c>
      <c r="B7796">
        <v>4290615</v>
      </c>
      <c r="C7796" s="7">
        <v>9.0549964999999997</v>
      </c>
      <c r="D7796" s="7">
        <v>8.7799739999999993</v>
      </c>
      <c r="E7796" s="7">
        <v>8.9787769999999991</v>
      </c>
      <c r="F7796" s="7">
        <v>9.3426419999999997</v>
      </c>
      <c r="G7796" s="7">
        <v>9.0228629999999992</v>
      </c>
      <c r="H7796" s="7">
        <v>9.1487909999999992</v>
      </c>
      <c r="I7796" s="7">
        <v>9.2916939999999997</v>
      </c>
      <c r="J7796" s="8">
        <v>0.82643742909129159</v>
      </c>
      <c r="K7796" s="8">
        <v>0.97797297238580783</v>
      </c>
      <c r="L7796" s="15">
        <f t="shared" si="605"/>
        <v>9.0389297499999994</v>
      </c>
      <c r="M7796" s="15">
        <f t="shared" si="606"/>
        <v>9.0637839999999983</v>
      </c>
      <c r="N7796" s="15">
        <f t="shared" si="607"/>
        <v>9.3171679999999988</v>
      </c>
      <c r="O7796" s="15">
        <f t="shared" si="608"/>
        <v>1.0173769051863946</v>
      </c>
      <c r="P7796" s="15">
        <f t="shared" si="609"/>
        <v>1.2127130727713009</v>
      </c>
    </row>
    <row r="7797" spans="1:16" x14ac:dyDescent="0.3">
      <c r="A7797" t="s">
        <v>7204</v>
      </c>
      <c r="B7797">
        <v>6510204</v>
      </c>
      <c r="C7797" s="7">
        <v>7.8236020000000002</v>
      </c>
      <c r="D7797" s="7">
        <v>7.5485730000000002</v>
      </c>
      <c r="E7797" s="7">
        <v>7.5077895999999997</v>
      </c>
      <c r="F7797" s="7">
        <v>7.3028912999999998</v>
      </c>
      <c r="G7797" s="7">
        <v>7.746874</v>
      </c>
      <c r="H7797" s="7">
        <v>7.4045930000000002</v>
      </c>
      <c r="I7797" s="7">
        <v>7.6058570000000003</v>
      </c>
      <c r="J7797" s="8">
        <v>0.82643370562164953</v>
      </c>
      <c r="K7797" s="8">
        <v>0.94820571922219843</v>
      </c>
      <c r="L7797" s="15">
        <f t="shared" si="605"/>
        <v>7.7852379999999997</v>
      </c>
      <c r="M7797" s="15">
        <f t="shared" si="606"/>
        <v>7.4561913000000004</v>
      </c>
      <c r="N7797" s="15">
        <f t="shared" si="607"/>
        <v>7.4543741499999996</v>
      </c>
      <c r="O7797" s="15">
        <f t="shared" si="608"/>
        <v>0.79606232984532488</v>
      </c>
      <c r="P7797" s="15">
        <f t="shared" si="609"/>
        <v>0.7950602788282497</v>
      </c>
    </row>
    <row r="7798" spans="1:16" x14ac:dyDescent="0.3">
      <c r="A7798" t="s">
        <v>4452</v>
      </c>
      <c r="B7798">
        <v>7330301</v>
      </c>
      <c r="C7798" s="7">
        <v>9.4134250000000002</v>
      </c>
      <c r="D7798" s="7">
        <v>9.1382080000000006</v>
      </c>
      <c r="E7798" s="7">
        <v>8.9741870000000006</v>
      </c>
      <c r="F7798" s="7">
        <v>8.3535070000000005</v>
      </c>
      <c r="G7798" s="7">
        <v>9.8412070000000007</v>
      </c>
      <c r="H7798" s="7">
        <v>9.0043780000000009</v>
      </c>
      <c r="I7798" s="7">
        <v>8.5004349999999995</v>
      </c>
      <c r="J7798" s="8">
        <v>0.8263260186819561</v>
      </c>
      <c r="K7798" s="8">
        <v>1.3451639307082166</v>
      </c>
      <c r="L7798" s="15">
        <f t="shared" si="605"/>
        <v>9.6273160000000004</v>
      </c>
      <c r="M7798" s="15">
        <f t="shared" si="606"/>
        <v>8.9892825000000016</v>
      </c>
      <c r="N7798" s="15">
        <f t="shared" si="607"/>
        <v>8.426971</v>
      </c>
      <c r="O7798" s="15">
        <f t="shared" si="608"/>
        <v>0.64258824738567777</v>
      </c>
      <c r="P7798" s="15">
        <f t="shared" si="609"/>
        <v>0.43517120420006522</v>
      </c>
    </row>
    <row r="7799" spans="1:16" x14ac:dyDescent="0.3">
      <c r="A7799" t="s">
        <v>521</v>
      </c>
      <c r="B7799">
        <v>2940722</v>
      </c>
      <c r="C7799" s="7">
        <v>4.9273129999999998</v>
      </c>
      <c r="D7799" s="7">
        <v>4.6519256000000002</v>
      </c>
      <c r="E7799" s="7">
        <v>5.4086432000000002</v>
      </c>
      <c r="F7799" s="7">
        <v>5.9598050000000002</v>
      </c>
      <c r="G7799" s="7">
        <v>4.3964933999999998</v>
      </c>
      <c r="H7799" s="7">
        <v>5.8285555999999996</v>
      </c>
      <c r="I7799" s="7">
        <v>5.5675910000000002</v>
      </c>
      <c r="J7799" s="8">
        <v>0.82622842519583173</v>
      </c>
      <c r="K7799" s="8">
        <v>0.69216140307306451</v>
      </c>
      <c r="L7799" s="15">
        <f t="shared" si="605"/>
        <v>4.6619031999999994</v>
      </c>
      <c r="M7799" s="15">
        <f t="shared" si="606"/>
        <v>5.6185993999999999</v>
      </c>
      <c r="N7799" s="15">
        <f t="shared" si="607"/>
        <v>5.7636979999999998</v>
      </c>
      <c r="O7799" s="15">
        <f t="shared" si="608"/>
        <v>1.9408601938260595</v>
      </c>
      <c r="P7799" s="15">
        <f t="shared" si="609"/>
        <v>2.1462152867174611</v>
      </c>
    </row>
    <row r="7800" spans="1:16" x14ac:dyDescent="0.3">
      <c r="A7800" t="s">
        <v>5292</v>
      </c>
      <c r="B7800">
        <v>1190719</v>
      </c>
      <c r="C7800" s="7">
        <v>8.1392589999999991</v>
      </c>
      <c r="D7800" s="7">
        <v>7.8637350000000001</v>
      </c>
      <c r="E7800" s="7">
        <v>7.3804692999999997</v>
      </c>
      <c r="F7800" s="7">
        <v>7.6133994999999999</v>
      </c>
      <c r="G7800" s="7">
        <v>7.5335983999999998</v>
      </c>
      <c r="H7800" s="7">
        <v>7.0939383999999999</v>
      </c>
      <c r="I7800" s="7">
        <v>7.3755410000000001</v>
      </c>
      <c r="J7800" s="8">
        <v>0.82615019836569381</v>
      </c>
      <c r="K7800" s="8">
        <v>0.65717039745600692</v>
      </c>
      <c r="L7800" s="15">
        <f t="shared" si="605"/>
        <v>7.836428699999999</v>
      </c>
      <c r="M7800" s="15">
        <f t="shared" si="606"/>
        <v>7.2372038500000002</v>
      </c>
      <c r="N7800" s="15">
        <f t="shared" si="607"/>
        <v>7.49447025</v>
      </c>
      <c r="O7800" s="15">
        <f t="shared" si="608"/>
        <v>0.66010853184001705</v>
      </c>
      <c r="P7800" s="15">
        <f t="shared" si="609"/>
        <v>0.78896956305803234</v>
      </c>
    </row>
    <row r="7801" spans="1:16" x14ac:dyDescent="0.3">
      <c r="A7801" t="s">
        <v>4949</v>
      </c>
      <c r="B7801">
        <v>150364</v>
      </c>
      <c r="C7801" s="7">
        <v>4.6154016999999996</v>
      </c>
      <c r="D7801" s="7">
        <v>4.3397439999999996</v>
      </c>
      <c r="E7801" s="7">
        <v>5.1847215000000002</v>
      </c>
      <c r="F7801" s="7">
        <v>4.2780950000000004</v>
      </c>
      <c r="G7801" s="7">
        <v>4.9383819999999998</v>
      </c>
      <c r="H7801" s="7">
        <v>5.8813214</v>
      </c>
      <c r="I7801" s="7">
        <v>4.7688480000000002</v>
      </c>
      <c r="J7801" s="8">
        <v>0.82607363945313816</v>
      </c>
      <c r="K7801" s="8">
        <v>1.2509119987939796</v>
      </c>
      <c r="L7801" s="15">
        <f t="shared" si="605"/>
        <v>4.7768918500000002</v>
      </c>
      <c r="M7801" s="15">
        <f t="shared" si="606"/>
        <v>5.5330214499999997</v>
      </c>
      <c r="N7801" s="15">
        <f t="shared" si="607"/>
        <v>4.5234715000000003</v>
      </c>
      <c r="O7801" s="15">
        <f t="shared" si="608"/>
        <v>1.688953489891148</v>
      </c>
      <c r="P7801" s="15">
        <f t="shared" si="609"/>
        <v>0.83890517437705781</v>
      </c>
    </row>
    <row r="7802" spans="1:16" x14ac:dyDescent="0.3">
      <c r="A7802" t="s">
        <v>6942</v>
      </c>
      <c r="B7802">
        <v>6350743</v>
      </c>
      <c r="C7802" s="7">
        <v>8.9387050000000006</v>
      </c>
      <c r="D7802" s="7">
        <v>8.6628659999999993</v>
      </c>
      <c r="E7802" s="7">
        <v>8.6765740000000005</v>
      </c>
      <c r="F7802" s="7">
        <v>8.3237349999999992</v>
      </c>
      <c r="G7802" s="7">
        <v>8.8992920000000009</v>
      </c>
      <c r="H7802" s="7">
        <v>9.0314029999999992</v>
      </c>
      <c r="I7802" s="7">
        <v>8.4009820000000008</v>
      </c>
      <c r="J7802" s="8">
        <v>0.82596983529734236</v>
      </c>
      <c r="K7802" s="8">
        <v>0.97305077924556338</v>
      </c>
      <c r="L7802" s="15">
        <f t="shared" si="605"/>
        <v>8.9189985000000007</v>
      </c>
      <c r="M7802" s="15">
        <f t="shared" si="606"/>
        <v>8.8539884999999998</v>
      </c>
      <c r="N7802" s="15">
        <f t="shared" si="607"/>
        <v>8.3623584999999991</v>
      </c>
      <c r="O7802" s="15">
        <f t="shared" si="608"/>
        <v>0.95593869150868915</v>
      </c>
      <c r="P7802" s="15">
        <f t="shared" si="609"/>
        <v>0.67988375321045946</v>
      </c>
    </row>
    <row r="7803" spans="1:16" x14ac:dyDescent="0.3">
      <c r="A7803" t="s">
        <v>4845</v>
      </c>
      <c r="B7803">
        <v>1820008</v>
      </c>
      <c r="C7803" s="7">
        <v>6.8201622999999998</v>
      </c>
      <c r="D7803" s="7">
        <v>6.5442758000000003</v>
      </c>
      <c r="E7803" s="7">
        <v>6.7175599999999998</v>
      </c>
      <c r="F7803" s="7">
        <v>8.0768000000000004</v>
      </c>
      <c r="G7803" s="7">
        <v>7.8102169999999997</v>
      </c>
      <c r="H7803" s="7">
        <v>7.3784489999999998</v>
      </c>
      <c r="I7803" s="7">
        <v>8.5117910000000006</v>
      </c>
      <c r="J7803" s="8">
        <v>0.82594264110855153</v>
      </c>
      <c r="K7803" s="8">
        <v>1.9862602988051177</v>
      </c>
      <c r="L7803" s="15">
        <f t="shared" si="605"/>
        <v>7.3151896499999998</v>
      </c>
      <c r="M7803" s="15">
        <f t="shared" si="606"/>
        <v>7.0480044999999993</v>
      </c>
      <c r="N7803" s="15">
        <f t="shared" si="607"/>
        <v>8.2942955000000005</v>
      </c>
      <c r="O7803" s="15">
        <f t="shared" si="608"/>
        <v>0.83093921516879032</v>
      </c>
      <c r="P7803" s="15">
        <f t="shared" si="609"/>
        <v>1.9712432979627328</v>
      </c>
    </row>
    <row r="7804" spans="1:16" x14ac:dyDescent="0.3">
      <c r="A7804" t="s">
        <v>6324</v>
      </c>
      <c r="B7804">
        <v>4900575</v>
      </c>
      <c r="C7804" s="7">
        <v>10.167987999999999</v>
      </c>
      <c r="D7804" s="7">
        <v>9.892004</v>
      </c>
      <c r="E7804" s="7">
        <v>9.3161430000000003</v>
      </c>
      <c r="F7804" s="7">
        <v>8.834721</v>
      </c>
      <c r="G7804" s="7">
        <v>10.160791</v>
      </c>
      <c r="H7804" s="7">
        <v>9.746416</v>
      </c>
      <c r="I7804" s="7">
        <v>8.8895</v>
      </c>
      <c r="J7804" s="8">
        <v>0.82588682426290927</v>
      </c>
      <c r="K7804" s="8">
        <v>0.99502384204287453</v>
      </c>
      <c r="L7804" s="15">
        <f t="shared" si="605"/>
        <v>10.164389499999999</v>
      </c>
      <c r="M7804" s="15">
        <f t="shared" si="606"/>
        <v>9.5312795000000001</v>
      </c>
      <c r="N7804" s="15">
        <f t="shared" si="607"/>
        <v>8.8621105</v>
      </c>
      <c r="O7804" s="15">
        <f t="shared" si="608"/>
        <v>0.64478496105711258</v>
      </c>
      <c r="P7804" s="15">
        <f t="shared" si="609"/>
        <v>0.40548515421697306</v>
      </c>
    </row>
    <row r="7805" spans="1:16" x14ac:dyDescent="0.3">
      <c r="A7805" t="s">
        <v>7876</v>
      </c>
      <c r="B7805">
        <v>1110228</v>
      </c>
      <c r="C7805" s="7">
        <v>4.3676579999999996</v>
      </c>
      <c r="D7805" s="7">
        <v>4.0916290000000002</v>
      </c>
      <c r="E7805" s="7">
        <v>5.4018370000000004</v>
      </c>
      <c r="F7805" s="7">
        <v>5.9194550000000001</v>
      </c>
      <c r="G7805" s="7">
        <v>5.2793045000000003</v>
      </c>
      <c r="H7805" s="7">
        <v>6.1342860000000003</v>
      </c>
      <c r="I7805" s="7">
        <v>5.9249910000000003</v>
      </c>
      <c r="J7805" s="8">
        <v>0.82586106391409841</v>
      </c>
      <c r="K7805" s="8">
        <v>1.8811912149173204</v>
      </c>
      <c r="L7805" s="15">
        <f t="shared" si="605"/>
        <v>4.8234812500000004</v>
      </c>
      <c r="M7805" s="15">
        <f t="shared" si="606"/>
        <v>5.7680615</v>
      </c>
      <c r="N7805" s="15">
        <f t="shared" si="607"/>
        <v>5.9222230000000007</v>
      </c>
      <c r="O7805" s="15">
        <f t="shared" si="608"/>
        <v>1.9246288368056619</v>
      </c>
      <c r="P7805" s="15">
        <f t="shared" si="609"/>
        <v>2.1416782403991599</v>
      </c>
    </row>
    <row r="7806" spans="1:16" x14ac:dyDescent="0.3">
      <c r="A7806" t="s">
        <v>3914</v>
      </c>
      <c r="B7806">
        <v>6100619</v>
      </c>
      <c r="C7806" s="7">
        <v>8.8938590000000008</v>
      </c>
      <c r="D7806" s="7">
        <v>8.6177790000000005</v>
      </c>
      <c r="E7806" s="7">
        <v>8.1785169999999994</v>
      </c>
      <c r="F7806" s="7">
        <v>8.1988029999999998</v>
      </c>
      <c r="G7806" s="7">
        <v>8.3841079999999994</v>
      </c>
      <c r="H7806" s="7">
        <v>7.7230970000000001</v>
      </c>
      <c r="I7806" s="7">
        <v>8.1674520000000008</v>
      </c>
      <c r="J7806" s="8">
        <v>0.82583186982344658</v>
      </c>
      <c r="K7806" s="8">
        <v>0.70234364746093059</v>
      </c>
      <c r="L7806" s="15">
        <f t="shared" si="605"/>
        <v>8.6389835000000001</v>
      </c>
      <c r="M7806" s="15">
        <f t="shared" si="606"/>
        <v>7.9508069999999993</v>
      </c>
      <c r="N7806" s="15">
        <f t="shared" si="607"/>
        <v>8.1831275000000012</v>
      </c>
      <c r="O7806" s="15">
        <f t="shared" si="608"/>
        <v>0.62063781199207135</v>
      </c>
      <c r="P7806" s="15">
        <f t="shared" si="609"/>
        <v>0.72907745732632012</v>
      </c>
    </row>
    <row r="7807" spans="1:16" x14ac:dyDescent="0.3">
      <c r="A7807" t="s">
        <v>6455</v>
      </c>
      <c r="B7807">
        <v>3400468</v>
      </c>
      <c r="C7807" s="7">
        <v>5.1324152999999999</v>
      </c>
      <c r="D7807" s="7">
        <v>4.8563270000000003</v>
      </c>
      <c r="E7807" s="7">
        <v>5.0255026999999997</v>
      </c>
      <c r="F7807" s="7">
        <v>5.1413869999999999</v>
      </c>
      <c r="G7807" s="7">
        <v>4.7193740000000002</v>
      </c>
      <c r="H7807" s="7">
        <v>5.063015</v>
      </c>
      <c r="I7807" s="7">
        <v>4.4257645999999999</v>
      </c>
      <c r="J7807" s="8">
        <v>0.82582711872594672</v>
      </c>
      <c r="K7807" s="8">
        <v>0.75103846320074086</v>
      </c>
      <c r="L7807" s="15">
        <f t="shared" si="605"/>
        <v>4.92589465</v>
      </c>
      <c r="M7807" s="15">
        <f t="shared" si="606"/>
        <v>5.0442588500000003</v>
      </c>
      <c r="N7807" s="15">
        <f t="shared" si="607"/>
        <v>4.7835757999999995</v>
      </c>
      <c r="O7807" s="15">
        <f t="shared" si="608"/>
        <v>1.0855033663285376</v>
      </c>
      <c r="P7807" s="15">
        <f t="shared" si="609"/>
        <v>0.90606166746756045</v>
      </c>
    </row>
    <row r="7808" spans="1:16" x14ac:dyDescent="0.3">
      <c r="A7808" t="s">
        <v>2113</v>
      </c>
      <c r="B7808">
        <v>7380653</v>
      </c>
      <c r="C7808" s="7">
        <v>9.3247630000000008</v>
      </c>
      <c r="D7808" s="7">
        <v>9.0486629999999995</v>
      </c>
      <c r="E7808" s="7">
        <v>8.7454719999999995</v>
      </c>
      <c r="F7808" s="7">
        <v>8.2740969999999994</v>
      </c>
      <c r="G7808" s="7">
        <v>8.7562139999999999</v>
      </c>
      <c r="H7808" s="7">
        <v>8.448067</v>
      </c>
      <c r="I7808" s="7">
        <v>8.3715550000000007</v>
      </c>
      <c r="J7808" s="8">
        <v>0.82582042144215662</v>
      </c>
      <c r="K7808" s="8">
        <v>0.67429462374757687</v>
      </c>
      <c r="L7808" s="15">
        <f t="shared" si="605"/>
        <v>9.0404885000000004</v>
      </c>
      <c r="M7808" s="15">
        <f t="shared" si="606"/>
        <v>8.5967695000000006</v>
      </c>
      <c r="N7808" s="15">
        <f t="shared" si="607"/>
        <v>8.3228259999999992</v>
      </c>
      <c r="O7808" s="15">
        <f t="shared" si="608"/>
        <v>0.73523685953616802</v>
      </c>
      <c r="P7808" s="15">
        <f t="shared" si="609"/>
        <v>0.60808187790945589</v>
      </c>
    </row>
    <row r="7809" spans="1:16" x14ac:dyDescent="0.3">
      <c r="A7809" t="s">
        <v>3903</v>
      </c>
      <c r="B7809">
        <v>6270100</v>
      </c>
      <c r="C7809" s="7">
        <v>9.3536190000000001</v>
      </c>
      <c r="D7809" s="7">
        <v>9.0775140000000007</v>
      </c>
      <c r="E7809" s="7">
        <v>8.6997169999999997</v>
      </c>
      <c r="F7809" s="7">
        <v>8.3066224999999996</v>
      </c>
      <c r="G7809" s="7">
        <v>9.3864180000000008</v>
      </c>
      <c r="H7809" s="7">
        <v>8.7026310000000002</v>
      </c>
      <c r="I7809" s="7">
        <v>8.4549260000000004</v>
      </c>
      <c r="J7809" s="8">
        <v>0.82581755937163348</v>
      </c>
      <c r="K7809" s="8">
        <v>1.022994933508574</v>
      </c>
      <c r="L7809" s="15">
        <f t="shared" si="605"/>
        <v>9.3700185000000005</v>
      </c>
      <c r="M7809" s="15">
        <f t="shared" si="606"/>
        <v>8.701174</v>
      </c>
      <c r="N7809" s="15">
        <f t="shared" si="607"/>
        <v>8.38077425</v>
      </c>
      <c r="O7809" s="15">
        <f t="shared" si="608"/>
        <v>0.62901027975153845</v>
      </c>
      <c r="P7809" s="15">
        <f t="shared" si="609"/>
        <v>0.50374158893058063</v>
      </c>
    </row>
    <row r="7810" spans="1:16" x14ac:dyDescent="0.3">
      <c r="A7810" t="s">
        <v>7915</v>
      </c>
      <c r="B7810">
        <v>840241</v>
      </c>
      <c r="C7810" s="7">
        <v>5.6919399999999998</v>
      </c>
      <c r="D7810" s="7">
        <v>5.4158229999999996</v>
      </c>
      <c r="E7810" s="7">
        <v>4.765104</v>
      </c>
      <c r="F7810" s="7">
        <v>6.4130644999999999</v>
      </c>
      <c r="G7810" s="7">
        <v>4.779846</v>
      </c>
      <c r="H7810" s="7">
        <v>5.3061400000000001</v>
      </c>
      <c r="I7810" s="7">
        <v>6.8281993999999999</v>
      </c>
      <c r="J7810" s="8">
        <v>0.82581069044284494</v>
      </c>
      <c r="K7810" s="8">
        <v>0.53141321137974962</v>
      </c>
      <c r="L7810" s="15">
        <f t="shared" ref="L7810:L7873" si="610">AVERAGE(C7810,G7810)</f>
        <v>5.2358929999999999</v>
      </c>
      <c r="M7810" s="15">
        <f t="shared" ref="M7810:M7873" si="611">AVERAGE(E7810,H7810)</f>
        <v>5.035622</v>
      </c>
      <c r="N7810" s="15">
        <f t="shared" ref="N7810:N7873" si="612">AVERAGE(F7810,I7810)</f>
        <v>6.6206319499999999</v>
      </c>
      <c r="O7810" s="15">
        <f t="shared" ref="O7810:O7873" si="613">POWER(2,M7810-L7810)</f>
        <v>0.87038705192367005</v>
      </c>
      <c r="P7810" s="15">
        <f t="shared" ref="P7810:P7873" si="614">POWER(2,N7810-L7810)</f>
        <v>2.6112470365342713</v>
      </c>
    </row>
    <row r="7811" spans="1:16" x14ac:dyDescent="0.3">
      <c r="A7811" t="s">
        <v>4069</v>
      </c>
      <c r="B7811">
        <v>2190546</v>
      </c>
      <c r="C7811" s="7">
        <v>13.660446</v>
      </c>
      <c r="D7811" s="7">
        <v>13.384162</v>
      </c>
      <c r="E7811" s="7">
        <v>13.650451</v>
      </c>
      <c r="F7811" s="7">
        <v>13.66658</v>
      </c>
      <c r="G7811" s="7">
        <v>13.57274</v>
      </c>
      <c r="H7811" s="7">
        <v>13.814952999999999</v>
      </c>
      <c r="I7811" s="7">
        <v>13.660446</v>
      </c>
      <c r="J7811" s="8">
        <v>0.82571510378055279</v>
      </c>
      <c r="K7811" s="8">
        <v>0.94101785355399625</v>
      </c>
      <c r="L7811" s="15">
        <f t="shared" si="610"/>
        <v>13.616593</v>
      </c>
      <c r="M7811" s="15">
        <f t="shared" si="611"/>
        <v>13.732702</v>
      </c>
      <c r="N7811" s="15">
        <f t="shared" si="612"/>
        <v>13.663513</v>
      </c>
      <c r="O7811" s="15">
        <f t="shared" si="613"/>
        <v>1.0838078487321814</v>
      </c>
      <c r="P7811" s="15">
        <f t="shared" si="614"/>
        <v>1.0330571012464631</v>
      </c>
    </row>
    <row r="7812" spans="1:16" x14ac:dyDescent="0.3">
      <c r="A7812" t="s">
        <v>8090</v>
      </c>
      <c r="B7812">
        <v>1230639</v>
      </c>
      <c r="C7812" s="7">
        <v>10.527578999999999</v>
      </c>
      <c r="D7812" s="7">
        <v>10.251200000000001</v>
      </c>
      <c r="E7812" s="7">
        <v>9.2742719999999998</v>
      </c>
      <c r="F7812" s="7">
        <v>9.6911020000000008</v>
      </c>
      <c r="G7812" s="7">
        <v>10.28073</v>
      </c>
      <c r="H7812" s="7">
        <v>8.8174305000000004</v>
      </c>
      <c r="I7812" s="7">
        <v>9.6517130000000009</v>
      </c>
      <c r="J7812" s="8">
        <v>0.82566073307156895</v>
      </c>
      <c r="K7812" s="8">
        <v>0.84273502993821658</v>
      </c>
      <c r="L7812" s="15">
        <f t="shared" si="610"/>
        <v>10.404154500000001</v>
      </c>
      <c r="M7812" s="15">
        <f t="shared" si="611"/>
        <v>9.0458512500000001</v>
      </c>
      <c r="N7812" s="15">
        <f t="shared" si="612"/>
        <v>9.6714075000000008</v>
      </c>
      <c r="O7812" s="15">
        <f t="shared" si="613"/>
        <v>0.39004074612083106</v>
      </c>
      <c r="P7812" s="15">
        <f t="shared" si="614"/>
        <v>0.60175703161331051</v>
      </c>
    </row>
    <row r="7813" spans="1:16" x14ac:dyDescent="0.3">
      <c r="A7813" t="s">
        <v>1764</v>
      </c>
      <c r="B7813">
        <v>2640551</v>
      </c>
      <c r="C7813" s="7">
        <v>10.263169</v>
      </c>
      <c r="D7813" s="7">
        <v>9.9867819999999998</v>
      </c>
      <c r="E7813" s="7">
        <v>10.432287000000001</v>
      </c>
      <c r="F7813" s="7">
        <v>9.812068</v>
      </c>
      <c r="G7813" s="7">
        <v>10.055787</v>
      </c>
      <c r="H7813" s="7">
        <v>10.346954</v>
      </c>
      <c r="I7813" s="7">
        <v>9.6639199999999992</v>
      </c>
      <c r="J7813" s="8">
        <v>0.82565615464898867</v>
      </c>
      <c r="K7813" s="8">
        <v>0.86610749616800209</v>
      </c>
      <c r="L7813" s="15">
        <f t="shared" si="610"/>
        <v>10.159478</v>
      </c>
      <c r="M7813" s="15">
        <f t="shared" si="611"/>
        <v>10.389620499999999</v>
      </c>
      <c r="N7813" s="15">
        <f t="shared" si="612"/>
        <v>9.7379940000000005</v>
      </c>
      <c r="O7813" s="15">
        <f t="shared" si="613"/>
        <v>1.1729507999347333</v>
      </c>
      <c r="P7813" s="15">
        <f t="shared" si="614"/>
        <v>0.74665619589744336</v>
      </c>
    </row>
    <row r="7814" spans="1:16" x14ac:dyDescent="0.3">
      <c r="A7814" t="s">
        <v>7568</v>
      </c>
      <c r="B7814">
        <v>1030674</v>
      </c>
      <c r="C7814" s="7">
        <v>7.6507586999999999</v>
      </c>
      <c r="D7814" s="7">
        <v>7.3743470000000002</v>
      </c>
      <c r="E7814" s="7">
        <v>7.4046463999999999</v>
      </c>
      <c r="F7814" s="7">
        <v>6.7818655999999997</v>
      </c>
      <c r="G7814" s="7">
        <v>7.2854047</v>
      </c>
      <c r="H7814" s="7">
        <v>6.9853414999999996</v>
      </c>
      <c r="I7814" s="7">
        <v>6.9170813999999998</v>
      </c>
      <c r="J7814" s="8">
        <v>0.82564201892947398</v>
      </c>
      <c r="K7814" s="8">
        <v>0.7762783730212508</v>
      </c>
      <c r="L7814" s="15">
        <f t="shared" si="610"/>
        <v>7.4680816999999999</v>
      </c>
      <c r="M7814" s="15">
        <f t="shared" si="611"/>
        <v>7.1949939499999997</v>
      </c>
      <c r="N7814" s="15">
        <f t="shared" si="612"/>
        <v>6.8494735000000002</v>
      </c>
      <c r="O7814" s="15">
        <f t="shared" si="613"/>
        <v>0.82754648013745491</v>
      </c>
      <c r="P7814" s="15">
        <f t="shared" si="614"/>
        <v>0.6512989473232349</v>
      </c>
    </row>
    <row r="7815" spans="1:16" x14ac:dyDescent="0.3">
      <c r="A7815" t="s">
        <v>3080</v>
      </c>
      <c r="B7815">
        <v>3800730</v>
      </c>
      <c r="C7815" s="7">
        <v>8.5946400000000001</v>
      </c>
      <c r="D7815" s="7">
        <v>8.3181779999999996</v>
      </c>
      <c r="E7815" s="7">
        <v>8.6850889999999996</v>
      </c>
      <c r="F7815" s="7">
        <v>8.5984239999999996</v>
      </c>
      <c r="G7815" s="7">
        <v>8.0668954999999993</v>
      </c>
      <c r="H7815" s="7">
        <v>8.7523079999999993</v>
      </c>
      <c r="I7815" s="7">
        <v>8.6114329999999999</v>
      </c>
      <c r="J7815" s="8">
        <v>0.82561323317197866</v>
      </c>
      <c r="K7815" s="8">
        <v>0.69363831641344198</v>
      </c>
      <c r="L7815" s="15">
        <f t="shared" si="610"/>
        <v>8.3307677499999997</v>
      </c>
      <c r="M7815" s="15">
        <f t="shared" si="611"/>
        <v>8.7186984999999986</v>
      </c>
      <c r="N7815" s="15">
        <f t="shared" si="612"/>
        <v>8.6049284999999998</v>
      </c>
      <c r="O7815" s="15">
        <f t="shared" si="613"/>
        <v>1.3085152606363413</v>
      </c>
      <c r="P7815" s="15">
        <f t="shared" si="614"/>
        <v>1.2092904115873262</v>
      </c>
    </row>
    <row r="7816" spans="1:16" x14ac:dyDescent="0.3">
      <c r="A7816" t="s">
        <v>7691</v>
      </c>
      <c r="B7816">
        <v>7650669</v>
      </c>
      <c r="C7816" s="7">
        <v>5.6467394999999998</v>
      </c>
      <c r="D7816" s="7">
        <v>5.3701119999999998</v>
      </c>
      <c r="E7816" s="7">
        <v>6.2348447</v>
      </c>
      <c r="F7816" s="7">
        <v>5.270607</v>
      </c>
      <c r="G7816" s="7">
        <v>4.7252099999999997</v>
      </c>
      <c r="H7816" s="7">
        <v>6.5837884000000004</v>
      </c>
      <c r="I7816" s="7">
        <v>5.6204359999999998</v>
      </c>
      <c r="J7816" s="8">
        <v>0.82551852767345857</v>
      </c>
      <c r="K7816" s="8">
        <v>0.52794900851178006</v>
      </c>
      <c r="L7816" s="15">
        <f t="shared" si="610"/>
        <v>5.1859747499999997</v>
      </c>
      <c r="M7816" s="15">
        <f t="shared" si="611"/>
        <v>6.4093165499999998</v>
      </c>
      <c r="N7816" s="15">
        <f t="shared" si="612"/>
        <v>5.4455214999999999</v>
      </c>
      <c r="O7816" s="15">
        <f t="shared" si="613"/>
        <v>2.3348693099954732</v>
      </c>
      <c r="P7816" s="15">
        <f t="shared" si="614"/>
        <v>1.197102553070833</v>
      </c>
    </row>
    <row r="7817" spans="1:16" x14ac:dyDescent="0.3">
      <c r="A7817" t="s">
        <v>3972</v>
      </c>
      <c r="B7817">
        <v>2970088</v>
      </c>
      <c r="C7817" s="7">
        <v>5.8888509999999998</v>
      </c>
      <c r="D7817" s="7">
        <v>5.6120352999999996</v>
      </c>
      <c r="E7817" s="7">
        <v>6.1154099999999998</v>
      </c>
      <c r="F7817" s="7">
        <v>6.8530024999999997</v>
      </c>
      <c r="G7817" s="7">
        <v>5.9173530000000003</v>
      </c>
      <c r="H7817" s="7">
        <v>6.1852536000000002</v>
      </c>
      <c r="I7817" s="7">
        <v>7.1454570000000004</v>
      </c>
      <c r="J7817" s="8">
        <v>0.82541084555811339</v>
      </c>
      <c r="K7817" s="8">
        <v>1.0199525238219531</v>
      </c>
      <c r="L7817" s="15">
        <f t="shared" si="610"/>
        <v>5.9031020000000005</v>
      </c>
      <c r="M7817" s="15">
        <f t="shared" si="611"/>
        <v>6.1503318</v>
      </c>
      <c r="N7817" s="15">
        <f t="shared" si="612"/>
        <v>6.9992297499999996</v>
      </c>
      <c r="O7817" s="15">
        <f t="shared" si="613"/>
        <v>1.186925842346525</v>
      </c>
      <c r="P7817" s="15">
        <f t="shared" si="614"/>
        <v>2.1378012753868645</v>
      </c>
    </row>
    <row r="7818" spans="1:16" x14ac:dyDescent="0.3">
      <c r="A7818" t="s">
        <v>247</v>
      </c>
      <c r="B7818">
        <v>7330270</v>
      </c>
      <c r="C7818" s="7">
        <v>7.9399410000000001</v>
      </c>
      <c r="D7818" s="7">
        <v>7.6630260000000003</v>
      </c>
      <c r="E7818" s="7">
        <v>7.0809930000000003</v>
      </c>
      <c r="F7818" s="7">
        <v>6.5722003000000004</v>
      </c>
      <c r="G7818" s="7">
        <v>7.803013</v>
      </c>
      <c r="H7818" s="7">
        <v>7.2570509999999997</v>
      </c>
      <c r="I7818" s="7">
        <v>7.173419</v>
      </c>
      <c r="J7818" s="8">
        <v>0.82535403488506165</v>
      </c>
      <c r="K7818" s="8">
        <v>0.90945363840440052</v>
      </c>
      <c r="L7818" s="15">
        <f t="shared" si="610"/>
        <v>7.8714770000000005</v>
      </c>
      <c r="M7818" s="15">
        <f t="shared" si="611"/>
        <v>7.169022</v>
      </c>
      <c r="N7818" s="15">
        <f t="shared" si="612"/>
        <v>6.8728096500000007</v>
      </c>
      <c r="O7818" s="15">
        <f t="shared" si="613"/>
        <v>0.61452559277162633</v>
      </c>
      <c r="P7818" s="15">
        <f t="shared" si="614"/>
        <v>0.50046207467663928</v>
      </c>
    </row>
    <row r="7819" spans="1:16" x14ac:dyDescent="0.3">
      <c r="A7819" t="s">
        <v>2030</v>
      </c>
      <c r="B7819">
        <v>2680020</v>
      </c>
      <c r="C7819" s="7">
        <v>6.8914689999999998</v>
      </c>
      <c r="D7819" s="7">
        <v>6.6145420000000001</v>
      </c>
      <c r="E7819" s="7">
        <v>7.0832930000000003</v>
      </c>
      <c r="F7819" s="7">
        <v>7.2987833000000002</v>
      </c>
      <c r="G7819" s="7">
        <v>6.8363794999999996</v>
      </c>
      <c r="H7819" s="7">
        <v>7.3831290000000003</v>
      </c>
      <c r="I7819" s="7">
        <v>7.0169319999999997</v>
      </c>
      <c r="J7819" s="8">
        <v>0.82534716981174583</v>
      </c>
      <c r="K7819" s="8">
        <v>0.96253472879763746</v>
      </c>
      <c r="L7819" s="15">
        <f t="shared" si="610"/>
        <v>6.8639242500000002</v>
      </c>
      <c r="M7819" s="15">
        <f t="shared" si="611"/>
        <v>7.2332110000000007</v>
      </c>
      <c r="N7819" s="15">
        <f t="shared" si="612"/>
        <v>7.1578576500000004</v>
      </c>
      <c r="O7819" s="15">
        <f t="shared" si="613"/>
        <v>1.2917140658174444</v>
      </c>
      <c r="P7819" s="15">
        <f t="shared" si="614"/>
        <v>1.2259782631739307</v>
      </c>
    </row>
    <row r="7820" spans="1:16" x14ac:dyDescent="0.3">
      <c r="A7820" t="s">
        <v>7267</v>
      </c>
      <c r="B7820">
        <v>270243</v>
      </c>
      <c r="C7820" s="7">
        <v>8.1641189999999995</v>
      </c>
      <c r="D7820" s="7">
        <v>7.8871713000000003</v>
      </c>
      <c r="E7820" s="7">
        <v>7.5108309999999996</v>
      </c>
      <c r="F7820" s="7">
        <v>7.9241669999999997</v>
      </c>
      <c r="G7820" s="7">
        <v>7.8042106999999996</v>
      </c>
      <c r="H7820" s="7">
        <v>7.3984240000000003</v>
      </c>
      <c r="I7820" s="7">
        <v>7.8954586999999998</v>
      </c>
      <c r="J7820" s="8">
        <v>0.82533532769448315</v>
      </c>
      <c r="K7820" s="8">
        <v>0.77921410617906173</v>
      </c>
      <c r="L7820" s="15">
        <f t="shared" si="610"/>
        <v>7.9841648499999991</v>
      </c>
      <c r="M7820" s="15">
        <f t="shared" si="611"/>
        <v>7.4546275</v>
      </c>
      <c r="N7820" s="15">
        <f t="shared" si="612"/>
        <v>7.9098128499999998</v>
      </c>
      <c r="O7820" s="15">
        <f t="shared" si="613"/>
        <v>0.69277686126839377</v>
      </c>
      <c r="P7820" s="15">
        <f t="shared" si="614"/>
        <v>0.94976862263877604</v>
      </c>
    </row>
    <row r="7821" spans="1:16" x14ac:dyDescent="0.3">
      <c r="A7821" t="s">
        <v>3863</v>
      </c>
      <c r="B7821">
        <v>130408</v>
      </c>
      <c r="C7821" s="7">
        <v>6.7753930000000002</v>
      </c>
      <c r="D7821" s="7">
        <v>6.4982347000000003</v>
      </c>
      <c r="E7821" s="7">
        <v>6.8138339999999999</v>
      </c>
      <c r="F7821" s="7">
        <v>8.7301939999999991</v>
      </c>
      <c r="G7821" s="7">
        <v>6.5231842999999996</v>
      </c>
      <c r="H7821" s="7">
        <v>6.457433</v>
      </c>
      <c r="I7821" s="7">
        <v>8.9366210000000006</v>
      </c>
      <c r="J7821" s="8">
        <v>0.82521485668073402</v>
      </c>
      <c r="K7821" s="8">
        <v>0.83961002632627291</v>
      </c>
      <c r="L7821" s="15">
        <f t="shared" si="610"/>
        <v>6.6492886499999999</v>
      </c>
      <c r="M7821" s="15">
        <f t="shared" si="611"/>
        <v>6.6356335</v>
      </c>
      <c r="N7821" s="15">
        <f t="shared" si="612"/>
        <v>8.8334074999999999</v>
      </c>
      <c r="O7821" s="15">
        <f t="shared" si="613"/>
        <v>0.99057962367195629</v>
      </c>
      <c r="P7821" s="15">
        <f t="shared" si="614"/>
        <v>4.5444914213947207</v>
      </c>
    </row>
    <row r="7822" spans="1:16" x14ac:dyDescent="0.3">
      <c r="A7822" t="s">
        <v>6746</v>
      </c>
      <c r="B7822">
        <v>1240523</v>
      </c>
      <c r="C7822" s="7">
        <v>8.1138440000000003</v>
      </c>
      <c r="D7822" s="7">
        <v>7.8366740000000004</v>
      </c>
      <c r="E7822" s="7">
        <v>7.532286</v>
      </c>
      <c r="F7822" s="7">
        <v>7.3878680000000001</v>
      </c>
      <c r="G7822" s="7">
        <v>7.8477154000000002</v>
      </c>
      <c r="H7822" s="7">
        <v>7.3315390000000003</v>
      </c>
      <c r="I7822" s="7">
        <v>6.6662644999999996</v>
      </c>
      <c r="J7822" s="8">
        <v>0.82520816436226108</v>
      </c>
      <c r="K7822" s="8">
        <v>0.83154797194317986</v>
      </c>
      <c r="L7822" s="15">
        <f t="shared" si="610"/>
        <v>7.9807797000000003</v>
      </c>
      <c r="M7822" s="15">
        <f t="shared" si="611"/>
        <v>7.4319125000000001</v>
      </c>
      <c r="N7822" s="15">
        <f t="shared" si="612"/>
        <v>7.0270662499999998</v>
      </c>
      <c r="O7822" s="15">
        <f t="shared" si="613"/>
        <v>0.68355664442695929</v>
      </c>
      <c r="P7822" s="15">
        <f t="shared" si="614"/>
        <v>0.51630180610674759</v>
      </c>
    </row>
    <row r="7823" spans="1:16" x14ac:dyDescent="0.3">
      <c r="A7823" t="s">
        <v>5524</v>
      </c>
      <c r="B7823">
        <v>2900551</v>
      </c>
      <c r="C7823" s="7">
        <v>7.6533175</v>
      </c>
      <c r="D7823" s="7">
        <v>7.3760729999999999</v>
      </c>
      <c r="E7823" s="7">
        <v>7.0176144000000003</v>
      </c>
      <c r="F7823" s="7">
        <v>7.0443473000000001</v>
      </c>
      <c r="G7823" s="7">
        <v>7.4580929999999999</v>
      </c>
      <c r="H7823" s="7">
        <v>6.8776109999999999</v>
      </c>
      <c r="I7823" s="7">
        <v>6.8979936000000004</v>
      </c>
      <c r="J7823" s="8">
        <v>0.82516555215442478</v>
      </c>
      <c r="K7823" s="8">
        <v>0.8734369684674943</v>
      </c>
      <c r="L7823" s="15">
        <f t="shared" si="610"/>
        <v>7.5557052499999999</v>
      </c>
      <c r="M7823" s="15">
        <f t="shared" si="611"/>
        <v>6.9476127000000005</v>
      </c>
      <c r="N7823" s="15">
        <f t="shared" si="612"/>
        <v>6.9711704500000007</v>
      </c>
      <c r="O7823" s="15">
        <f t="shared" si="613"/>
        <v>0.65606353896377823</v>
      </c>
      <c r="P7823" s="15">
        <f t="shared" si="614"/>
        <v>0.66686433566497894</v>
      </c>
    </row>
    <row r="7824" spans="1:16" x14ac:dyDescent="0.3">
      <c r="A7824" t="s">
        <v>4502</v>
      </c>
      <c r="B7824">
        <v>3870470</v>
      </c>
      <c r="C7824" s="7">
        <v>12.475816999999999</v>
      </c>
      <c r="D7824" s="7">
        <v>12.198130000000001</v>
      </c>
      <c r="E7824" s="7">
        <v>11.983214</v>
      </c>
      <c r="F7824" s="7">
        <v>12.305954</v>
      </c>
      <c r="G7824" s="7">
        <v>12.3350525</v>
      </c>
      <c r="H7824" s="7">
        <v>12.048038500000001</v>
      </c>
      <c r="I7824" s="7">
        <v>12.3350525</v>
      </c>
      <c r="J7824" s="8">
        <v>0.82491249814410517</v>
      </c>
      <c r="K7824" s="8">
        <v>0.90703837831208367</v>
      </c>
      <c r="L7824" s="15">
        <f t="shared" si="610"/>
        <v>12.40543475</v>
      </c>
      <c r="M7824" s="15">
        <f t="shared" si="611"/>
        <v>12.01562625</v>
      </c>
      <c r="N7824" s="15">
        <f t="shared" si="612"/>
        <v>12.32050325</v>
      </c>
      <c r="O7824" s="15">
        <f t="shared" si="613"/>
        <v>0.76323090726059217</v>
      </c>
      <c r="P7824" s="15">
        <f t="shared" si="614"/>
        <v>0.94282930093930772</v>
      </c>
    </row>
    <row r="7825" spans="1:16" x14ac:dyDescent="0.3">
      <c r="A7825" t="s">
        <v>4815</v>
      </c>
      <c r="B7825">
        <v>5360446</v>
      </c>
      <c r="C7825" s="7">
        <v>8.4161549999999998</v>
      </c>
      <c r="D7825" s="7">
        <v>8.1383899999999993</v>
      </c>
      <c r="E7825" s="7">
        <v>7.3145185000000001</v>
      </c>
      <c r="F7825" s="7">
        <v>6.8061889999999998</v>
      </c>
      <c r="G7825" s="7">
        <v>8.0217159999999996</v>
      </c>
      <c r="H7825" s="7">
        <v>7.5168699999999999</v>
      </c>
      <c r="I7825" s="7">
        <v>6.8455690000000002</v>
      </c>
      <c r="J7825" s="8">
        <v>0.82486790005948418</v>
      </c>
      <c r="K7825" s="8">
        <v>0.76078515465297236</v>
      </c>
      <c r="L7825" s="15">
        <f t="shared" si="610"/>
        <v>8.2189355000000006</v>
      </c>
      <c r="M7825" s="15">
        <f t="shared" si="611"/>
        <v>7.4156942499999996</v>
      </c>
      <c r="N7825" s="15">
        <f t="shared" si="612"/>
        <v>6.8258790000000005</v>
      </c>
      <c r="O7825" s="15">
        <f t="shared" si="613"/>
        <v>0.5730602567082953</v>
      </c>
      <c r="P7825" s="15">
        <f t="shared" si="614"/>
        <v>0.3807572731069091</v>
      </c>
    </row>
    <row r="7826" spans="1:16" x14ac:dyDescent="0.3">
      <c r="A7826" t="s">
        <v>8509</v>
      </c>
      <c r="B7826">
        <v>5340193</v>
      </c>
      <c r="C7826" s="7">
        <v>7.4244045999999999</v>
      </c>
      <c r="D7826" s="7">
        <v>7.1461883000000004</v>
      </c>
      <c r="E7826" s="7">
        <v>7.7455800000000004</v>
      </c>
      <c r="F7826" s="7">
        <v>8.1648910000000008</v>
      </c>
      <c r="G7826" s="7">
        <v>6.9431430000000001</v>
      </c>
      <c r="H7826" s="7">
        <v>7.7963842999999997</v>
      </c>
      <c r="I7826" s="7">
        <v>8.1688860000000005</v>
      </c>
      <c r="J7826" s="8">
        <v>0.82460990744588347</v>
      </c>
      <c r="K7826" s="8">
        <v>0.71635091942935902</v>
      </c>
      <c r="L7826" s="15">
        <f t="shared" si="610"/>
        <v>7.1837738</v>
      </c>
      <c r="M7826" s="15">
        <f t="shared" si="611"/>
        <v>7.77098215</v>
      </c>
      <c r="N7826" s="15">
        <f t="shared" si="612"/>
        <v>8.1668885000000007</v>
      </c>
      <c r="O7826" s="15">
        <f t="shared" si="613"/>
        <v>1.5023368745825889</v>
      </c>
      <c r="P7826" s="15">
        <f t="shared" si="614"/>
        <v>1.9767284545369948</v>
      </c>
    </row>
    <row r="7827" spans="1:16" x14ac:dyDescent="0.3">
      <c r="A7827" t="s">
        <v>5224</v>
      </c>
      <c r="B7827">
        <v>2600612</v>
      </c>
      <c r="C7827" s="7">
        <v>9.3713719999999991</v>
      </c>
      <c r="D7827" s="7">
        <v>9.0930669999999996</v>
      </c>
      <c r="E7827" s="7">
        <v>8.4326934999999992</v>
      </c>
      <c r="F7827" s="7">
        <v>8.2507950000000001</v>
      </c>
      <c r="G7827" s="7">
        <v>8.9744980000000005</v>
      </c>
      <c r="H7827" s="7">
        <v>8.3199039999999993</v>
      </c>
      <c r="I7827" s="7">
        <v>8.3002490000000009</v>
      </c>
      <c r="J7827" s="8">
        <v>0.82455921021031253</v>
      </c>
      <c r="K7827" s="8">
        <v>0.75950217430636768</v>
      </c>
      <c r="L7827" s="15">
        <f t="shared" si="610"/>
        <v>9.172934999999999</v>
      </c>
      <c r="M7827" s="15">
        <f t="shared" si="611"/>
        <v>8.3762987500000001</v>
      </c>
      <c r="N7827" s="15">
        <f t="shared" si="612"/>
        <v>8.2755220000000005</v>
      </c>
      <c r="O7827" s="15">
        <f t="shared" si="613"/>
        <v>0.57568987737226174</v>
      </c>
      <c r="P7827" s="15">
        <f t="shared" si="614"/>
        <v>0.53684853029683799</v>
      </c>
    </row>
    <row r="7828" spans="1:16" x14ac:dyDescent="0.3">
      <c r="A7828" t="s">
        <v>4990</v>
      </c>
      <c r="B7828">
        <v>5560370</v>
      </c>
      <c r="C7828" s="7">
        <v>9.2038510000000002</v>
      </c>
      <c r="D7828" s="7">
        <v>8.9253970000000002</v>
      </c>
      <c r="E7828" s="7">
        <v>10.635393000000001</v>
      </c>
      <c r="F7828" s="7">
        <v>9.2684680000000004</v>
      </c>
      <c r="G7828" s="7">
        <v>9.1143169999999998</v>
      </c>
      <c r="H7828" s="7">
        <v>10.617421999999999</v>
      </c>
      <c r="I7828" s="7">
        <v>9.3832009999999997</v>
      </c>
      <c r="J7828" s="8">
        <v>0.82447405501488424</v>
      </c>
      <c r="K7828" s="8">
        <v>0.93982627026684751</v>
      </c>
      <c r="L7828" s="15">
        <f t="shared" si="610"/>
        <v>9.159084</v>
      </c>
      <c r="M7828" s="15">
        <f t="shared" si="611"/>
        <v>10.626407499999999</v>
      </c>
      <c r="N7828" s="15">
        <f t="shared" si="612"/>
        <v>9.3258344999999991</v>
      </c>
      <c r="O7828" s="15">
        <f t="shared" si="613"/>
        <v>2.765084367022542</v>
      </c>
      <c r="P7828" s="15">
        <f t="shared" si="614"/>
        <v>1.1225272751705238</v>
      </c>
    </row>
    <row r="7829" spans="1:16" x14ac:dyDescent="0.3">
      <c r="A7829" t="s">
        <v>6812</v>
      </c>
      <c r="B7829">
        <v>4570615</v>
      </c>
      <c r="C7829" s="7">
        <v>5.5572752999999997</v>
      </c>
      <c r="D7829" s="7">
        <v>5.2786140000000001</v>
      </c>
      <c r="E7829" s="7">
        <v>5.1790513999999996</v>
      </c>
      <c r="F7829" s="7">
        <v>6.5503774000000003</v>
      </c>
      <c r="G7829" s="7">
        <v>5.8176484000000004</v>
      </c>
      <c r="H7829" s="7">
        <v>5.4635452999999998</v>
      </c>
      <c r="I7829" s="7">
        <v>6.2919679999999998</v>
      </c>
      <c r="J7829" s="8">
        <v>0.82435559533482661</v>
      </c>
      <c r="K7829" s="8">
        <v>1.1977884284819253</v>
      </c>
      <c r="L7829" s="15">
        <f t="shared" si="610"/>
        <v>5.68746185</v>
      </c>
      <c r="M7829" s="15">
        <f t="shared" si="611"/>
        <v>5.3212983499999993</v>
      </c>
      <c r="N7829" s="15">
        <f t="shared" si="612"/>
        <v>6.4211726999999996</v>
      </c>
      <c r="O7829" s="15">
        <f t="shared" si="613"/>
        <v>0.77584292335211047</v>
      </c>
      <c r="P7829" s="15">
        <f t="shared" si="614"/>
        <v>1.6629108769181522</v>
      </c>
    </row>
    <row r="7830" spans="1:16" x14ac:dyDescent="0.3">
      <c r="A7830" t="s">
        <v>4009</v>
      </c>
      <c r="B7830">
        <v>1110286</v>
      </c>
      <c r="C7830" s="7">
        <v>7.1790605000000003</v>
      </c>
      <c r="D7830" s="7">
        <v>6.9002103999999997</v>
      </c>
      <c r="E7830" s="7">
        <v>7.0952453999999996</v>
      </c>
      <c r="F7830" s="7">
        <v>7.8586640000000001</v>
      </c>
      <c r="G7830" s="7">
        <v>6.7112803000000003</v>
      </c>
      <c r="H7830" s="7">
        <v>7.1577760000000001</v>
      </c>
      <c r="I7830" s="7">
        <v>7.4494300000000004</v>
      </c>
      <c r="J7830" s="8">
        <v>0.82424772211939612</v>
      </c>
      <c r="K7830" s="8">
        <v>0.72307630226779152</v>
      </c>
      <c r="L7830" s="15">
        <f t="shared" si="610"/>
        <v>6.9451704000000003</v>
      </c>
      <c r="M7830" s="15">
        <f t="shared" si="611"/>
        <v>7.1265106999999999</v>
      </c>
      <c r="N7830" s="15">
        <f t="shared" si="612"/>
        <v>7.6540470000000003</v>
      </c>
      <c r="O7830" s="15">
        <f t="shared" si="613"/>
        <v>1.1339368519760513</v>
      </c>
      <c r="P7830" s="15">
        <f t="shared" si="614"/>
        <v>1.6345308424442677</v>
      </c>
    </row>
    <row r="7831" spans="1:16" x14ac:dyDescent="0.3">
      <c r="A7831" t="s">
        <v>1172</v>
      </c>
      <c r="B7831">
        <v>870731</v>
      </c>
      <c r="C7831" s="7">
        <v>7.4761267</v>
      </c>
      <c r="D7831" s="7">
        <v>7.1971765000000003</v>
      </c>
      <c r="E7831" s="7">
        <v>9.2189700000000006</v>
      </c>
      <c r="F7831" s="7">
        <v>7.7556023999999999</v>
      </c>
      <c r="G7831" s="7">
        <v>7.3049115999999996</v>
      </c>
      <c r="H7831" s="7">
        <v>9.5660489999999996</v>
      </c>
      <c r="I7831" s="7">
        <v>8.0106359999999999</v>
      </c>
      <c r="J7831" s="8">
        <v>0.82419053447240875</v>
      </c>
      <c r="K7831" s="8">
        <v>0.88809437468885366</v>
      </c>
      <c r="L7831" s="15">
        <f t="shared" si="610"/>
        <v>7.3905191499999994</v>
      </c>
      <c r="M7831" s="15">
        <f t="shared" si="611"/>
        <v>9.3925094999999992</v>
      </c>
      <c r="N7831" s="15">
        <f t="shared" si="612"/>
        <v>7.8831191999999994</v>
      </c>
      <c r="O7831" s="15">
        <f t="shared" si="613"/>
        <v>4.0055222303370792</v>
      </c>
      <c r="P7831" s="15">
        <f t="shared" si="614"/>
        <v>1.4069782728079527</v>
      </c>
    </row>
    <row r="7832" spans="1:16" x14ac:dyDescent="0.3">
      <c r="A7832" t="s">
        <v>5616</v>
      </c>
      <c r="B7832">
        <v>610600</v>
      </c>
      <c r="C7832" s="7">
        <v>5.4396839999999997</v>
      </c>
      <c r="D7832" s="7">
        <v>5.1606135000000002</v>
      </c>
      <c r="E7832" s="7">
        <v>6.6199240000000001</v>
      </c>
      <c r="F7832" s="7">
        <v>6.6188539999999998</v>
      </c>
      <c r="G7832" s="7">
        <v>5.3761780000000003</v>
      </c>
      <c r="H7832" s="7">
        <v>5.833933</v>
      </c>
      <c r="I7832" s="7">
        <v>6.2547835999999997</v>
      </c>
      <c r="J7832" s="8">
        <v>0.82412181171066423</v>
      </c>
      <c r="K7832" s="8">
        <v>0.95693577088074722</v>
      </c>
      <c r="L7832" s="15">
        <f t="shared" si="610"/>
        <v>5.4079309999999996</v>
      </c>
      <c r="M7832" s="15">
        <f t="shared" si="611"/>
        <v>6.2269284999999996</v>
      </c>
      <c r="N7832" s="15">
        <f t="shared" si="612"/>
        <v>6.4368187999999993</v>
      </c>
      <c r="O7832" s="15">
        <f t="shared" si="613"/>
        <v>1.764179673301288</v>
      </c>
      <c r="P7832" s="15">
        <f t="shared" si="614"/>
        <v>2.0404506242086686</v>
      </c>
    </row>
    <row r="7833" spans="1:16" x14ac:dyDescent="0.3">
      <c r="A7833" t="s">
        <v>8734</v>
      </c>
      <c r="B7833">
        <v>4810674</v>
      </c>
      <c r="C7833" s="7">
        <v>7.5364269999999998</v>
      </c>
      <c r="D7833" s="7">
        <v>7.2570863000000001</v>
      </c>
      <c r="E7833" s="7">
        <v>6.6797165999999999</v>
      </c>
      <c r="F7833" s="7">
        <v>7.6487192999999998</v>
      </c>
      <c r="G7833" s="7">
        <v>7.5743309999999999</v>
      </c>
      <c r="H7833" s="7">
        <v>6.4934139999999996</v>
      </c>
      <c r="I7833" s="7">
        <v>7.5303116000000001</v>
      </c>
      <c r="J7833" s="8">
        <v>0.82396747773429158</v>
      </c>
      <c r="K7833" s="8">
        <v>1.0266212298844279</v>
      </c>
      <c r="L7833" s="15">
        <f t="shared" si="610"/>
        <v>7.5553790000000003</v>
      </c>
      <c r="M7833" s="15">
        <f t="shared" si="611"/>
        <v>6.5865653000000002</v>
      </c>
      <c r="N7833" s="15">
        <f t="shared" si="612"/>
        <v>7.5895154500000004</v>
      </c>
      <c r="O7833" s="15">
        <f t="shared" si="613"/>
        <v>0.51092601466979759</v>
      </c>
      <c r="P7833" s="15">
        <f t="shared" si="614"/>
        <v>1.0239437403789553</v>
      </c>
    </row>
    <row r="7834" spans="1:16" x14ac:dyDescent="0.3">
      <c r="A7834" t="s">
        <v>5064</v>
      </c>
      <c r="B7834">
        <v>3420079</v>
      </c>
      <c r="C7834" s="7">
        <v>6.4154925</v>
      </c>
      <c r="D7834" s="7">
        <v>6.1360890000000001</v>
      </c>
      <c r="E7834" s="7">
        <v>4.6209340000000001</v>
      </c>
      <c r="F7834" s="7">
        <v>5.5841010000000004</v>
      </c>
      <c r="G7834" s="7">
        <v>6.4642754</v>
      </c>
      <c r="H7834" s="7">
        <v>4.3355984999999997</v>
      </c>
      <c r="I7834" s="7">
        <v>6.3476879999999998</v>
      </c>
      <c r="J7834" s="8">
        <v>0.82393161150481997</v>
      </c>
      <c r="K7834" s="8">
        <v>1.0343919121811405</v>
      </c>
      <c r="L7834" s="15">
        <f t="shared" si="610"/>
        <v>6.4398839500000005</v>
      </c>
      <c r="M7834" s="15">
        <f t="shared" si="611"/>
        <v>4.4782662499999999</v>
      </c>
      <c r="N7834" s="15">
        <f t="shared" si="612"/>
        <v>5.9658945000000001</v>
      </c>
      <c r="O7834" s="15">
        <f t="shared" si="613"/>
        <v>0.25674041110111334</v>
      </c>
      <c r="P7834" s="15">
        <f t="shared" si="614"/>
        <v>0.71997092417145292</v>
      </c>
    </row>
    <row r="7835" spans="1:16" x14ac:dyDescent="0.3">
      <c r="A7835" t="s">
        <v>1767</v>
      </c>
      <c r="B7835">
        <v>2230630</v>
      </c>
      <c r="C7835" s="7">
        <v>5.8451342999999998</v>
      </c>
      <c r="D7835" s="7">
        <v>5.5657220000000001</v>
      </c>
      <c r="E7835" s="7">
        <v>5.1746483000000003</v>
      </c>
      <c r="F7835" s="7">
        <v>6.2333090000000002</v>
      </c>
      <c r="G7835" s="7">
        <v>5.436388</v>
      </c>
      <c r="H7835" s="7">
        <v>5.3618180000000004</v>
      </c>
      <c r="I7835" s="7">
        <v>6.2434973999999999</v>
      </c>
      <c r="J7835" s="8">
        <v>0.82392658578846101</v>
      </c>
      <c r="K7835" s="8">
        <v>0.75327768663620642</v>
      </c>
      <c r="L7835" s="15">
        <f t="shared" si="610"/>
        <v>5.6407611499999994</v>
      </c>
      <c r="M7835" s="15">
        <f t="shared" si="611"/>
        <v>5.2682331500000004</v>
      </c>
      <c r="N7835" s="15">
        <f t="shared" si="612"/>
        <v>6.2384032000000005</v>
      </c>
      <c r="O7835" s="15">
        <f t="shared" si="613"/>
        <v>0.77242780346178308</v>
      </c>
      <c r="P7835" s="15">
        <f t="shared" si="614"/>
        <v>1.5132412930144226</v>
      </c>
    </row>
    <row r="7836" spans="1:16" x14ac:dyDescent="0.3">
      <c r="A7836" t="s">
        <v>1912</v>
      </c>
      <c r="B7836">
        <v>7000634</v>
      </c>
      <c r="C7836" s="7">
        <v>11.17348</v>
      </c>
      <c r="D7836" s="7">
        <v>10.894048</v>
      </c>
      <c r="E7836" s="7">
        <v>9.6268519999999995</v>
      </c>
      <c r="F7836" s="7">
        <v>9.5957539999999995</v>
      </c>
      <c r="G7836" s="7">
        <v>10.705752</v>
      </c>
      <c r="H7836" s="7">
        <v>9.0432229999999993</v>
      </c>
      <c r="I7836" s="7">
        <v>9.5988819999999997</v>
      </c>
      <c r="J7836" s="8">
        <v>0.82391533514819326</v>
      </c>
      <c r="K7836" s="8">
        <v>0.72310246529238098</v>
      </c>
      <c r="L7836" s="15">
        <f t="shared" si="610"/>
        <v>10.939616000000001</v>
      </c>
      <c r="M7836" s="15">
        <f t="shared" si="611"/>
        <v>9.3350374999999985</v>
      </c>
      <c r="N7836" s="15">
        <f t="shared" si="612"/>
        <v>9.5973179999999996</v>
      </c>
      <c r="O7836" s="15">
        <f t="shared" si="613"/>
        <v>0.32883174800714654</v>
      </c>
      <c r="P7836" s="15">
        <f t="shared" si="614"/>
        <v>0.39439194725550991</v>
      </c>
    </row>
    <row r="7837" spans="1:16" x14ac:dyDescent="0.3">
      <c r="A7837" t="s">
        <v>1411</v>
      </c>
      <c r="B7837">
        <v>5910095</v>
      </c>
      <c r="C7837" s="7">
        <v>8.5522375000000004</v>
      </c>
      <c r="D7837" s="7">
        <v>8.2728020000000004</v>
      </c>
      <c r="E7837" s="7">
        <v>9.7908329999999992</v>
      </c>
      <c r="F7837" s="7">
        <v>9.0296780000000005</v>
      </c>
      <c r="G7837" s="7">
        <v>8.5204009999999997</v>
      </c>
      <c r="H7837" s="7">
        <v>9.7735640000000004</v>
      </c>
      <c r="I7837" s="7">
        <v>9.0195329999999991</v>
      </c>
      <c r="J7837" s="8">
        <v>0.82391333631954744</v>
      </c>
      <c r="K7837" s="8">
        <v>0.97817432323553055</v>
      </c>
      <c r="L7837" s="15">
        <f t="shared" si="610"/>
        <v>8.53631925</v>
      </c>
      <c r="M7837" s="15">
        <f t="shared" si="611"/>
        <v>9.7821984999999998</v>
      </c>
      <c r="N7837" s="15">
        <f t="shared" si="612"/>
        <v>9.0246054999999998</v>
      </c>
      <c r="O7837" s="15">
        <f t="shared" si="613"/>
        <v>2.371630490919387</v>
      </c>
      <c r="P7837" s="15">
        <f t="shared" si="614"/>
        <v>1.4027775528683086</v>
      </c>
    </row>
    <row r="7838" spans="1:16" x14ac:dyDescent="0.3">
      <c r="A7838" t="s">
        <v>7615</v>
      </c>
      <c r="B7838">
        <v>4920619</v>
      </c>
      <c r="C7838" s="7">
        <v>10.875244</v>
      </c>
      <c r="D7838" s="7">
        <v>10.595772</v>
      </c>
      <c r="E7838" s="7">
        <v>10.193726</v>
      </c>
      <c r="F7838" s="7">
        <v>10.590125</v>
      </c>
      <c r="G7838" s="7">
        <v>10.560252</v>
      </c>
      <c r="H7838" s="7">
        <v>9.9562530000000002</v>
      </c>
      <c r="I7838" s="7">
        <v>10.782005</v>
      </c>
      <c r="J7838" s="8">
        <v>0.82389249168120926</v>
      </c>
      <c r="K7838" s="8">
        <v>0.80385544825189281</v>
      </c>
      <c r="L7838" s="15">
        <f t="shared" si="610"/>
        <v>10.717748</v>
      </c>
      <c r="M7838" s="15">
        <f t="shared" si="611"/>
        <v>10.074989500000001</v>
      </c>
      <c r="N7838" s="15">
        <f t="shared" si="612"/>
        <v>10.686064999999999</v>
      </c>
      <c r="O7838" s="15">
        <f t="shared" si="613"/>
        <v>0.64048713606419916</v>
      </c>
      <c r="P7838" s="15">
        <f t="shared" si="614"/>
        <v>0.97827840465431115</v>
      </c>
    </row>
    <row r="7839" spans="1:16" x14ac:dyDescent="0.3">
      <c r="A7839" t="s">
        <v>5758</v>
      </c>
      <c r="B7839">
        <v>1170482</v>
      </c>
      <c r="C7839" s="7">
        <v>7.4065979999999998</v>
      </c>
      <c r="D7839" s="7">
        <v>7.1268770000000004</v>
      </c>
      <c r="E7839" s="7">
        <v>6.7294499999999999</v>
      </c>
      <c r="F7839" s="7">
        <v>7.2901077000000001</v>
      </c>
      <c r="G7839" s="7">
        <v>7.4185210000000001</v>
      </c>
      <c r="H7839" s="7">
        <v>6.6564040000000002</v>
      </c>
      <c r="I7839" s="7">
        <v>7.5478949999999996</v>
      </c>
      <c r="J7839" s="8">
        <v>0.82375030534112648</v>
      </c>
      <c r="K7839" s="8">
        <v>1.0082986382078627</v>
      </c>
      <c r="L7839" s="15">
        <f t="shared" si="610"/>
        <v>7.4125595000000004</v>
      </c>
      <c r="M7839" s="15">
        <f t="shared" si="611"/>
        <v>6.6929270000000001</v>
      </c>
      <c r="N7839" s="15">
        <f t="shared" si="612"/>
        <v>7.4190013500000003</v>
      </c>
      <c r="O7839" s="15">
        <f t="shared" si="613"/>
        <v>0.6072521087919619</v>
      </c>
      <c r="P7839" s="15">
        <f t="shared" si="614"/>
        <v>1.004475133802037</v>
      </c>
    </row>
    <row r="7840" spans="1:16" x14ac:dyDescent="0.3">
      <c r="A7840" t="s">
        <v>3596</v>
      </c>
      <c r="B7840">
        <v>460221</v>
      </c>
      <c r="C7840" s="7">
        <v>5.2388453000000004</v>
      </c>
      <c r="D7840" s="7">
        <v>4.958564</v>
      </c>
      <c r="E7840" s="7">
        <v>5.2635145000000003</v>
      </c>
      <c r="F7840" s="7">
        <v>4.8383909999999997</v>
      </c>
      <c r="G7840" s="7">
        <v>4.9268919999999996</v>
      </c>
      <c r="H7840" s="7">
        <v>5.396611</v>
      </c>
      <c r="I7840" s="7">
        <v>4.3692520000000004</v>
      </c>
      <c r="J7840" s="8">
        <v>0.82343044724987347</v>
      </c>
      <c r="K7840" s="8">
        <v>0.80555036627059429</v>
      </c>
      <c r="L7840" s="15">
        <f t="shared" si="610"/>
        <v>5.08286865</v>
      </c>
      <c r="M7840" s="15">
        <f t="shared" si="611"/>
        <v>5.3300627499999997</v>
      </c>
      <c r="N7840" s="15">
        <f t="shared" si="612"/>
        <v>4.6038215000000005</v>
      </c>
      <c r="O7840" s="15">
        <f t="shared" si="613"/>
        <v>1.1868964718093675</v>
      </c>
      <c r="P7840" s="15">
        <f t="shared" si="614"/>
        <v>0.71745131925540773</v>
      </c>
    </row>
    <row r="7841" spans="1:16" x14ac:dyDescent="0.3">
      <c r="A7841" t="s">
        <v>2961</v>
      </c>
      <c r="B7841">
        <v>3780112</v>
      </c>
      <c r="C7841" s="7">
        <v>7.0258159999999998</v>
      </c>
      <c r="D7841" s="7">
        <v>6.7454065999999999</v>
      </c>
      <c r="E7841" s="7">
        <v>6.0570469999999998</v>
      </c>
      <c r="F7841" s="7">
        <v>5.3251140000000001</v>
      </c>
      <c r="G7841" s="7">
        <v>7.0906925000000003</v>
      </c>
      <c r="H7841" s="7">
        <v>6.3603930000000002</v>
      </c>
      <c r="I7841" s="7">
        <v>5.7303550000000003</v>
      </c>
      <c r="J7841" s="8">
        <v>0.82335733633281938</v>
      </c>
      <c r="K7841" s="8">
        <v>1.0459953949081795</v>
      </c>
      <c r="L7841" s="15">
        <f t="shared" si="610"/>
        <v>7.0582542500000001</v>
      </c>
      <c r="M7841" s="15">
        <f t="shared" si="611"/>
        <v>6.2087199999999996</v>
      </c>
      <c r="N7841" s="15">
        <f t="shared" si="612"/>
        <v>5.5277345000000002</v>
      </c>
      <c r="O7841" s="15">
        <f t="shared" si="613"/>
        <v>0.55496386793399821</v>
      </c>
      <c r="P7841" s="15">
        <f t="shared" si="614"/>
        <v>0.34615263848799338</v>
      </c>
    </row>
    <row r="7842" spans="1:16" x14ac:dyDescent="0.3">
      <c r="A7842" t="s">
        <v>264</v>
      </c>
      <c r="B7842">
        <v>450097</v>
      </c>
      <c r="C7842" s="7">
        <v>6.4869130000000004</v>
      </c>
      <c r="D7842" s="7">
        <v>6.2064919999999999</v>
      </c>
      <c r="E7842" s="7">
        <v>6.1738220000000004</v>
      </c>
      <c r="F7842" s="7">
        <v>6.3731270000000002</v>
      </c>
      <c r="G7842" s="7">
        <v>6.0204605999999998</v>
      </c>
      <c r="H7842" s="7">
        <v>6.5996180000000004</v>
      </c>
      <c r="I7842" s="7">
        <v>6.7296469999999999</v>
      </c>
      <c r="J7842" s="8">
        <v>0.8233507161487652</v>
      </c>
      <c r="K7842" s="8">
        <v>0.72374209971080339</v>
      </c>
      <c r="L7842" s="15">
        <f t="shared" si="610"/>
        <v>6.2536868000000005</v>
      </c>
      <c r="M7842" s="15">
        <f t="shared" si="611"/>
        <v>6.3867200000000004</v>
      </c>
      <c r="N7842" s="15">
        <f t="shared" si="612"/>
        <v>6.5513870000000001</v>
      </c>
      <c r="O7842" s="15">
        <f t="shared" si="613"/>
        <v>1.0965968237170174</v>
      </c>
      <c r="P7842" s="15">
        <f t="shared" si="614"/>
        <v>1.229183409609319</v>
      </c>
    </row>
    <row r="7843" spans="1:16" x14ac:dyDescent="0.3">
      <c r="A7843" t="s">
        <v>7505</v>
      </c>
      <c r="B7843">
        <v>1710630</v>
      </c>
      <c r="C7843" s="7">
        <v>8.5161510000000007</v>
      </c>
      <c r="D7843" s="7">
        <v>8.2355979999999995</v>
      </c>
      <c r="E7843" s="7">
        <v>8.2987540000000006</v>
      </c>
      <c r="F7843" s="7">
        <v>7.3445882999999998</v>
      </c>
      <c r="G7843" s="7">
        <v>8.0008049999999997</v>
      </c>
      <c r="H7843" s="7">
        <v>7.9911994999999996</v>
      </c>
      <c r="I7843" s="7">
        <v>7.6032270000000004</v>
      </c>
      <c r="J7843" s="8">
        <v>0.82327538676893286</v>
      </c>
      <c r="K7843" s="8">
        <v>0.69962512233487606</v>
      </c>
      <c r="L7843" s="15">
        <f t="shared" si="610"/>
        <v>8.2584780000000002</v>
      </c>
      <c r="M7843" s="15">
        <f t="shared" si="611"/>
        <v>8.1449767499999997</v>
      </c>
      <c r="N7843" s="15">
        <f t="shared" si="612"/>
        <v>7.4739076500000001</v>
      </c>
      <c r="O7843" s="15">
        <f t="shared" si="613"/>
        <v>0.9243420688856252</v>
      </c>
      <c r="P7843" s="15">
        <f t="shared" si="614"/>
        <v>0.58052481794503896</v>
      </c>
    </row>
    <row r="7844" spans="1:16" x14ac:dyDescent="0.3">
      <c r="A7844" t="s">
        <v>4560</v>
      </c>
      <c r="B7844">
        <v>2370291</v>
      </c>
      <c r="C7844" s="7">
        <v>7.3147710000000004</v>
      </c>
      <c r="D7844" s="7">
        <v>7.0338554000000002</v>
      </c>
      <c r="E7844" s="7">
        <v>5.7711829999999997</v>
      </c>
      <c r="F7844" s="7">
        <v>6.759328</v>
      </c>
      <c r="G7844" s="7">
        <v>7.9277635000000002</v>
      </c>
      <c r="H7844" s="7">
        <v>5.8051247999999998</v>
      </c>
      <c r="I7844" s="7">
        <v>6.9383062999999998</v>
      </c>
      <c r="J7844" s="8">
        <v>0.82306849471227428</v>
      </c>
      <c r="K7844" s="8">
        <v>1.5294283269701054</v>
      </c>
      <c r="L7844" s="15">
        <f t="shared" si="610"/>
        <v>7.6212672500000007</v>
      </c>
      <c r="M7844" s="15">
        <f t="shared" si="611"/>
        <v>5.7881538999999993</v>
      </c>
      <c r="N7844" s="15">
        <f t="shared" si="612"/>
        <v>6.8488171500000004</v>
      </c>
      <c r="O7844" s="15">
        <f t="shared" si="613"/>
        <v>0.280658303825147</v>
      </c>
      <c r="P7844" s="15">
        <f t="shared" si="614"/>
        <v>0.58542241878245471</v>
      </c>
    </row>
    <row r="7845" spans="1:16" x14ac:dyDescent="0.3">
      <c r="A7845" t="s">
        <v>7846</v>
      </c>
      <c r="B7845">
        <v>1470209</v>
      </c>
      <c r="C7845" s="7">
        <v>11.199241000000001</v>
      </c>
      <c r="D7845" s="7">
        <v>10.91832</v>
      </c>
      <c r="E7845" s="7">
        <v>10.483459999999999</v>
      </c>
      <c r="F7845" s="7">
        <v>10.826060999999999</v>
      </c>
      <c r="G7845" s="7">
        <v>11.216464999999999</v>
      </c>
      <c r="H7845" s="7">
        <v>10.664351</v>
      </c>
      <c r="I7845" s="7">
        <v>10.971962</v>
      </c>
      <c r="J7845" s="8">
        <v>0.82306541397696431</v>
      </c>
      <c r="K7845" s="8">
        <v>1.012010318579367</v>
      </c>
      <c r="L7845" s="15">
        <f t="shared" si="610"/>
        <v>11.207853</v>
      </c>
      <c r="M7845" s="15">
        <f t="shared" si="611"/>
        <v>10.573905499999999</v>
      </c>
      <c r="N7845" s="15">
        <f t="shared" si="612"/>
        <v>10.8990115</v>
      </c>
      <c r="O7845" s="15">
        <f t="shared" si="613"/>
        <v>0.64441076506984107</v>
      </c>
      <c r="P7845" s="15">
        <f t="shared" si="614"/>
        <v>0.80728976157653309</v>
      </c>
    </row>
    <row r="7846" spans="1:16" x14ac:dyDescent="0.3">
      <c r="A7846" t="s">
        <v>7784</v>
      </c>
      <c r="B7846">
        <v>2490397</v>
      </c>
      <c r="C7846" s="7">
        <v>8.9480219999999999</v>
      </c>
      <c r="D7846" s="7">
        <v>8.6670269999999991</v>
      </c>
      <c r="E7846" s="7">
        <v>8.2625829999999993</v>
      </c>
      <c r="F7846" s="7">
        <v>8.708259</v>
      </c>
      <c r="G7846" s="7">
        <v>8.7901369999999996</v>
      </c>
      <c r="H7846" s="7">
        <v>8.5042860000000005</v>
      </c>
      <c r="I7846" s="7">
        <v>8.9095700000000004</v>
      </c>
      <c r="J7846" s="8">
        <v>0.8230231976548098</v>
      </c>
      <c r="K7846" s="8">
        <v>0.8963381455615369</v>
      </c>
      <c r="L7846" s="15">
        <f t="shared" si="610"/>
        <v>8.8690794999999998</v>
      </c>
      <c r="M7846" s="15">
        <f t="shared" si="611"/>
        <v>8.3834344999999999</v>
      </c>
      <c r="N7846" s="15">
        <f t="shared" si="612"/>
        <v>8.8089145000000002</v>
      </c>
      <c r="O7846" s="15">
        <f t="shared" si="613"/>
        <v>0.71417770396588265</v>
      </c>
      <c r="P7846" s="15">
        <f t="shared" si="614"/>
        <v>0.95915441524751854</v>
      </c>
    </row>
    <row r="7847" spans="1:16" x14ac:dyDescent="0.3">
      <c r="A7847" t="s">
        <v>4421</v>
      </c>
      <c r="B7847">
        <v>5390037</v>
      </c>
      <c r="C7847" s="7">
        <v>10.998063999999999</v>
      </c>
      <c r="D7847" s="7">
        <v>10.717048</v>
      </c>
      <c r="E7847" s="7">
        <v>10.360595</v>
      </c>
      <c r="F7847" s="7">
        <v>10.296467</v>
      </c>
      <c r="G7847" s="7">
        <v>10.758381</v>
      </c>
      <c r="H7847" s="7">
        <v>10.215156</v>
      </c>
      <c r="I7847" s="7">
        <v>10.047438</v>
      </c>
      <c r="J7847" s="8">
        <v>0.82301121774161234</v>
      </c>
      <c r="K7847" s="8">
        <v>0.84693138616747488</v>
      </c>
      <c r="L7847" s="15">
        <f t="shared" si="610"/>
        <v>10.8782225</v>
      </c>
      <c r="M7847" s="15">
        <f t="shared" si="611"/>
        <v>10.2878755</v>
      </c>
      <c r="N7847" s="15">
        <f t="shared" si="612"/>
        <v>10.1719525</v>
      </c>
      <c r="O7847" s="15">
        <f t="shared" si="613"/>
        <v>0.66418313713082999</v>
      </c>
      <c r="P7847" s="15">
        <f t="shared" si="614"/>
        <v>0.61290271470950441</v>
      </c>
    </row>
    <row r="7848" spans="1:16" x14ac:dyDescent="0.3">
      <c r="A7848" t="s">
        <v>6070</v>
      </c>
      <c r="B7848">
        <v>2810730</v>
      </c>
      <c r="C7848" s="7">
        <v>8.4905439999999999</v>
      </c>
      <c r="D7848" s="7">
        <v>8.2093969999999992</v>
      </c>
      <c r="E7848" s="7">
        <v>7.8337700000000003</v>
      </c>
      <c r="F7848" s="7">
        <v>8.2227610000000002</v>
      </c>
      <c r="G7848" s="7">
        <v>8.3250659999999996</v>
      </c>
      <c r="H7848" s="7">
        <v>7.5994289999999998</v>
      </c>
      <c r="I7848" s="7">
        <v>7.8082950000000002</v>
      </c>
      <c r="J7848" s="8">
        <v>0.82293648983882073</v>
      </c>
      <c r="K7848" s="8">
        <v>0.8916330507317799</v>
      </c>
      <c r="L7848" s="15">
        <f t="shared" si="610"/>
        <v>8.4078049999999998</v>
      </c>
      <c r="M7848" s="15">
        <f t="shared" si="611"/>
        <v>7.7165995000000001</v>
      </c>
      <c r="N7848" s="15">
        <f t="shared" si="612"/>
        <v>8.0155279999999998</v>
      </c>
      <c r="O7848" s="15">
        <f t="shared" si="613"/>
        <v>0.6193361232900817</v>
      </c>
      <c r="P7848" s="15">
        <f t="shared" si="614"/>
        <v>0.76192610996393306</v>
      </c>
    </row>
    <row r="7849" spans="1:16" x14ac:dyDescent="0.3">
      <c r="A7849" t="s">
        <v>2627</v>
      </c>
      <c r="B7849">
        <v>4200541</v>
      </c>
      <c r="C7849" s="7">
        <v>6.5617210000000004</v>
      </c>
      <c r="D7849" s="7">
        <v>6.2804213000000004</v>
      </c>
      <c r="E7849" s="7">
        <v>5.6603216999999999</v>
      </c>
      <c r="F7849" s="7">
        <v>5.257727</v>
      </c>
      <c r="G7849" s="7">
        <v>6.2598143000000004</v>
      </c>
      <c r="H7849" s="7">
        <v>4.7558845999999999</v>
      </c>
      <c r="I7849" s="7">
        <v>4.8426666000000003</v>
      </c>
      <c r="J7849" s="8">
        <v>0.82284939190863304</v>
      </c>
      <c r="K7849" s="8">
        <v>0.81117961337900402</v>
      </c>
      <c r="L7849" s="15">
        <f t="shared" si="610"/>
        <v>6.4107676500000004</v>
      </c>
      <c r="M7849" s="15">
        <f t="shared" si="611"/>
        <v>5.2081031499999995</v>
      </c>
      <c r="N7849" s="15">
        <f t="shared" si="612"/>
        <v>5.0501968000000002</v>
      </c>
      <c r="O7849" s="15">
        <f t="shared" si="613"/>
        <v>0.4344721177010214</v>
      </c>
      <c r="P7849" s="15">
        <f t="shared" si="614"/>
        <v>0.38942816920803369</v>
      </c>
    </row>
    <row r="7850" spans="1:16" x14ac:dyDescent="0.3">
      <c r="A7850" t="s">
        <v>8694</v>
      </c>
      <c r="B7850">
        <v>2320279</v>
      </c>
      <c r="C7850" s="7">
        <v>6.4940749999999996</v>
      </c>
      <c r="D7850" s="7">
        <v>6.2126117000000001</v>
      </c>
      <c r="E7850" s="7">
        <v>5.6101346000000003</v>
      </c>
      <c r="F7850" s="7">
        <v>5.3914957000000001</v>
      </c>
      <c r="G7850" s="7">
        <v>6.2613070000000004</v>
      </c>
      <c r="H7850" s="7">
        <v>5.2067566000000003</v>
      </c>
      <c r="I7850" s="7">
        <v>5.3114566999999999</v>
      </c>
      <c r="J7850" s="8">
        <v>0.82275608700065517</v>
      </c>
      <c r="K7850" s="8">
        <v>0.85100056802923207</v>
      </c>
      <c r="L7850" s="15">
        <f t="shared" si="610"/>
        <v>6.3776910000000004</v>
      </c>
      <c r="M7850" s="15">
        <f t="shared" si="611"/>
        <v>5.4084456000000003</v>
      </c>
      <c r="N7850" s="15">
        <f t="shared" si="612"/>
        <v>5.3514762000000005</v>
      </c>
      <c r="O7850" s="15">
        <f t="shared" si="613"/>
        <v>0.51077315231337606</v>
      </c>
      <c r="P7850" s="15">
        <f t="shared" si="614"/>
        <v>0.49099668866726154</v>
      </c>
    </row>
    <row r="7851" spans="1:16" x14ac:dyDescent="0.3">
      <c r="A7851" t="s">
        <v>1577</v>
      </c>
      <c r="B7851">
        <v>2230020</v>
      </c>
      <c r="C7851" s="7">
        <v>5.4894220000000002</v>
      </c>
      <c r="D7851" s="7">
        <v>5.2076992999999998</v>
      </c>
      <c r="E7851" s="7">
        <v>5.6424637000000004</v>
      </c>
      <c r="F7851" s="7">
        <v>5.8373119999999998</v>
      </c>
      <c r="G7851" s="7">
        <v>5.2419156999999998</v>
      </c>
      <c r="H7851" s="7">
        <v>5.2279369999999998</v>
      </c>
      <c r="I7851" s="7">
        <v>5.4236583999999999</v>
      </c>
      <c r="J7851" s="8">
        <v>0.82260816679777449</v>
      </c>
      <c r="K7851" s="8">
        <v>0.84235116255676123</v>
      </c>
      <c r="L7851" s="15">
        <f t="shared" si="610"/>
        <v>5.3656688500000005</v>
      </c>
      <c r="M7851" s="15">
        <f t="shared" si="611"/>
        <v>5.4352003500000006</v>
      </c>
      <c r="N7851" s="15">
        <f t="shared" si="612"/>
        <v>5.6304851999999999</v>
      </c>
      <c r="O7851" s="15">
        <f t="shared" si="613"/>
        <v>1.0493758545435958</v>
      </c>
      <c r="P7851" s="15">
        <f t="shared" si="614"/>
        <v>1.2014830952233317</v>
      </c>
    </row>
    <row r="7852" spans="1:16" x14ac:dyDescent="0.3">
      <c r="A7852" t="s">
        <v>4019</v>
      </c>
      <c r="B7852">
        <v>5960735</v>
      </c>
      <c r="C7852" s="7">
        <v>6.0019964999999997</v>
      </c>
      <c r="D7852" s="7">
        <v>5.7201610000000001</v>
      </c>
      <c r="E7852" s="7">
        <v>4.4559689999999996</v>
      </c>
      <c r="F7852" s="7">
        <v>6.0202827000000001</v>
      </c>
      <c r="G7852" s="7">
        <v>5.8280177000000002</v>
      </c>
      <c r="H7852" s="7">
        <v>4.4572900000000004</v>
      </c>
      <c r="I7852" s="7">
        <v>5.4236583999999999</v>
      </c>
      <c r="J7852" s="8">
        <v>0.82254385204574076</v>
      </c>
      <c r="K7852" s="8">
        <v>0.88639472442165324</v>
      </c>
      <c r="L7852" s="15">
        <f t="shared" si="610"/>
        <v>5.9150071000000004</v>
      </c>
      <c r="M7852" s="15">
        <f t="shared" si="611"/>
        <v>4.4566295</v>
      </c>
      <c r="N7852" s="15">
        <f t="shared" si="612"/>
        <v>5.72197055</v>
      </c>
      <c r="O7852" s="15">
        <f t="shared" si="613"/>
        <v>0.3639021298154958</v>
      </c>
      <c r="P7852" s="15">
        <f t="shared" si="614"/>
        <v>0.87476260292616581</v>
      </c>
    </row>
    <row r="7853" spans="1:16" x14ac:dyDescent="0.3">
      <c r="A7853" t="s">
        <v>984</v>
      </c>
      <c r="B7853">
        <v>4590468</v>
      </c>
      <c r="C7853" s="7">
        <v>6.0664720000000001</v>
      </c>
      <c r="D7853" s="7">
        <v>5.7846035999999996</v>
      </c>
      <c r="E7853" s="7">
        <v>5.7979440000000002</v>
      </c>
      <c r="F7853" s="7">
        <v>4.2939676999999996</v>
      </c>
      <c r="G7853" s="7">
        <v>5.7324650000000004</v>
      </c>
      <c r="H7853" s="7">
        <v>5.8479704999999997</v>
      </c>
      <c r="I7853" s="7">
        <v>5.6676206999999996</v>
      </c>
      <c r="J7853" s="8">
        <v>0.82252509452360101</v>
      </c>
      <c r="K7853" s="8">
        <v>0.79332999392066494</v>
      </c>
      <c r="L7853" s="15">
        <f t="shared" si="610"/>
        <v>5.8994685000000002</v>
      </c>
      <c r="M7853" s="15">
        <f t="shared" si="611"/>
        <v>5.82295725</v>
      </c>
      <c r="N7853" s="15">
        <f t="shared" si="612"/>
        <v>4.9807942000000001</v>
      </c>
      <c r="O7853" s="15">
        <f t="shared" si="613"/>
        <v>0.94834818802086029</v>
      </c>
      <c r="P7853" s="15">
        <f t="shared" si="614"/>
        <v>0.52899489317818094</v>
      </c>
    </row>
    <row r="7854" spans="1:16" x14ac:dyDescent="0.3">
      <c r="A7854" t="s">
        <v>5495</v>
      </c>
      <c r="B7854">
        <v>2000458</v>
      </c>
      <c r="C7854" s="7">
        <v>7.7457155999999996</v>
      </c>
      <c r="D7854" s="7">
        <v>7.4637747000000001</v>
      </c>
      <c r="E7854" s="7">
        <v>6.0649179999999996</v>
      </c>
      <c r="F7854" s="7">
        <v>7.2833199999999998</v>
      </c>
      <c r="G7854" s="7">
        <v>7.8963222999999996</v>
      </c>
      <c r="H7854" s="7">
        <v>5.7786780000000002</v>
      </c>
      <c r="I7854" s="7">
        <v>7.1481013000000004</v>
      </c>
      <c r="J7854" s="8">
        <v>0.82248376106828869</v>
      </c>
      <c r="K7854" s="8">
        <v>1.1100361801007828</v>
      </c>
      <c r="L7854" s="15">
        <f t="shared" si="610"/>
        <v>7.8210189499999991</v>
      </c>
      <c r="M7854" s="15">
        <f t="shared" si="611"/>
        <v>5.9217979999999999</v>
      </c>
      <c r="N7854" s="15">
        <f t="shared" si="612"/>
        <v>7.2157106500000001</v>
      </c>
      <c r="O7854" s="15">
        <f t="shared" si="613"/>
        <v>0.26808809313571852</v>
      </c>
      <c r="P7854" s="15">
        <f t="shared" si="614"/>
        <v>0.65733089527086097</v>
      </c>
    </row>
    <row r="7855" spans="1:16" x14ac:dyDescent="0.3">
      <c r="A7855" t="s">
        <v>8786</v>
      </c>
      <c r="B7855">
        <v>150040</v>
      </c>
      <c r="C7855" s="7">
        <v>7.4076459999999997</v>
      </c>
      <c r="D7855" s="7">
        <v>7.1256500000000003</v>
      </c>
      <c r="E7855" s="7">
        <v>5.9975094999999996</v>
      </c>
      <c r="F7855" s="7">
        <v>6.1657577000000003</v>
      </c>
      <c r="G7855" s="7">
        <v>7.2375819999999997</v>
      </c>
      <c r="H7855" s="7">
        <v>5.3577266000000003</v>
      </c>
      <c r="I7855" s="7">
        <v>5.6997600000000004</v>
      </c>
      <c r="J7855" s="8">
        <v>0.82245234903141085</v>
      </c>
      <c r="K7855" s="8">
        <v>0.88880325171805152</v>
      </c>
      <c r="L7855" s="15">
        <f t="shared" si="610"/>
        <v>7.3226139999999997</v>
      </c>
      <c r="M7855" s="15">
        <f t="shared" si="611"/>
        <v>5.6776180499999995</v>
      </c>
      <c r="N7855" s="15">
        <f t="shared" si="612"/>
        <v>5.9327588500000008</v>
      </c>
      <c r="O7855" s="15">
        <f t="shared" si="613"/>
        <v>0.31974729292743231</v>
      </c>
      <c r="P7855" s="15">
        <f t="shared" si="614"/>
        <v>0.38160311417352399</v>
      </c>
    </row>
    <row r="7856" spans="1:16" x14ac:dyDescent="0.3">
      <c r="A7856" t="s">
        <v>1083</v>
      </c>
      <c r="B7856">
        <v>5570523</v>
      </c>
      <c r="C7856" s="7">
        <v>6.8673343999999998</v>
      </c>
      <c r="D7856" s="7">
        <v>6.5851984000000003</v>
      </c>
      <c r="E7856" s="7">
        <v>5.9219869999999997</v>
      </c>
      <c r="F7856" s="7">
        <v>5.5516399999999999</v>
      </c>
      <c r="G7856" s="7">
        <v>6.4002999999999997</v>
      </c>
      <c r="H7856" s="7">
        <v>5.0023584000000003</v>
      </c>
      <c r="I7856" s="7">
        <v>5.3804736000000002</v>
      </c>
      <c r="J7856" s="8">
        <v>0.82237254162999018</v>
      </c>
      <c r="K7856" s="8">
        <v>0.72345019259293508</v>
      </c>
      <c r="L7856" s="15">
        <f t="shared" si="610"/>
        <v>6.6338171999999993</v>
      </c>
      <c r="M7856" s="15">
        <f t="shared" si="611"/>
        <v>5.4621727</v>
      </c>
      <c r="N7856" s="15">
        <f t="shared" si="612"/>
        <v>5.4660568000000005</v>
      </c>
      <c r="O7856" s="15">
        <f t="shared" si="613"/>
        <v>0.44391504196108478</v>
      </c>
      <c r="P7856" s="15">
        <f t="shared" si="614"/>
        <v>0.44511178379159022</v>
      </c>
    </row>
    <row r="7857" spans="1:16" x14ac:dyDescent="0.3">
      <c r="A7857" t="s">
        <v>1014</v>
      </c>
      <c r="B7857">
        <v>6290070</v>
      </c>
      <c r="C7857" s="7">
        <v>6.2654585999999997</v>
      </c>
      <c r="D7857" s="7">
        <v>5.9832581999999999</v>
      </c>
      <c r="E7857" s="7">
        <v>5.3123930000000001</v>
      </c>
      <c r="F7857" s="7">
        <v>5.1241849999999998</v>
      </c>
      <c r="G7857" s="7">
        <v>5.8959299999999999</v>
      </c>
      <c r="H7857" s="7">
        <v>5.1974729999999996</v>
      </c>
      <c r="I7857" s="7">
        <v>5.6484221999999997</v>
      </c>
      <c r="J7857" s="8">
        <v>0.82233583282587852</v>
      </c>
      <c r="K7857" s="8">
        <v>0.7740353711887904</v>
      </c>
      <c r="L7857" s="15">
        <f t="shared" si="610"/>
        <v>6.0806942999999993</v>
      </c>
      <c r="M7857" s="15">
        <f t="shared" si="611"/>
        <v>5.2549329999999994</v>
      </c>
      <c r="N7857" s="15">
        <f t="shared" si="612"/>
        <v>5.3863035999999997</v>
      </c>
      <c r="O7857" s="15">
        <f t="shared" si="613"/>
        <v>0.56418440770426148</v>
      </c>
      <c r="P7857" s="15">
        <f t="shared" si="614"/>
        <v>0.61797025366437963</v>
      </c>
    </row>
    <row r="7858" spans="1:16" x14ac:dyDescent="0.3">
      <c r="A7858" t="s">
        <v>1160</v>
      </c>
      <c r="B7858">
        <v>6770209</v>
      </c>
      <c r="C7858" s="7">
        <v>7.548349</v>
      </c>
      <c r="D7858" s="7">
        <v>7.2660346000000002</v>
      </c>
      <c r="E7858" s="7">
        <v>7.9747323999999997</v>
      </c>
      <c r="F7858" s="7">
        <v>7.1964180000000004</v>
      </c>
      <c r="G7858" s="7">
        <v>7.1237925999999998</v>
      </c>
      <c r="H7858" s="7">
        <v>8.440258</v>
      </c>
      <c r="I7858" s="7">
        <v>7.3843930000000002</v>
      </c>
      <c r="J7858" s="8">
        <v>0.82227085542003431</v>
      </c>
      <c r="K7858" s="8">
        <v>0.74506778985467048</v>
      </c>
      <c r="L7858" s="15">
        <f t="shared" si="610"/>
        <v>7.3360707999999999</v>
      </c>
      <c r="M7858" s="15">
        <f t="shared" si="611"/>
        <v>8.2074952000000003</v>
      </c>
      <c r="N7858" s="15">
        <f t="shared" si="612"/>
        <v>7.2904055000000003</v>
      </c>
      <c r="O7858" s="15">
        <f t="shared" si="613"/>
        <v>1.8294682775756528</v>
      </c>
      <c r="P7858" s="15">
        <f t="shared" si="614"/>
        <v>0.96884293119070075</v>
      </c>
    </row>
    <row r="7859" spans="1:16" x14ac:dyDescent="0.3">
      <c r="A7859" t="s">
        <v>6116</v>
      </c>
      <c r="B7859">
        <v>1010379</v>
      </c>
      <c r="C7859" s="7">
        <v>6.3654729999999997</v>
      </c>
      <c r="D7859" s="7">
        <v>6.0830799999999998</v>
      </c>
      <c r="E7859" s="7">
        <v>6.2515850000000004</v>
      </c>
      <c r="F7859" s="7">
        <v>6.6754990000000003</v>
      </c>
      <c r="G7859" s="7">
        <v>6.5445460000000004</v>
      </c>
      <c r="H7859" s="7">
        <v>6.4712014</v>
      </c>
      <c r="I7859" s="7">
        <v>6.6315536000000002</v>
      </c>
      <c r="J7859" s="8">
        <v>0.82222605819896</v>
      </c>
      <c r="K7859" s="8">
        <v>1.1321561874748087</v>
      </c>
      <c r="L7859" s="15">
        <f t="shared" si="610"/>
        <v>6.4550095000000001</v>
      </c>
      <c r="M7859" s="15">
        <f t="shared" si="611"/>
        <v>6.3613932000000002</v>
      </c>
      <c r="N7859" s="15">
        <f t="shared" si="612"/>
        <v>6.6535263000000002</v>
      </c>
      <c r="O7859" s="15">
        <f t="shared" si="613"/>
        <v>0.93717066417698081</v>
      </c>
      <c r="P7859" s="15">
        <f t="shared" si="614"/>
        <v>1.1475180127486244</v>
      </c>
    </row>
    <row r="7860" spans="1:16" x14ac:dyDescent="0.3">
      <c r="A7860" t="s">
        <v>4528</v>
      </c>
      <c r="B7860">
        <v>380327</v>
      </c>
      <c r="C7860" s="7">
        <v>7.9885516000000001</v>
      </c>
      <c r="D7860" s="7">
        <v>7.7061396000000002</v>
      </c>
      <c r="E7860" s="7">
        <v>7.5149309999999998</v>
      </c>
      <c r="F7860" s="7">
        <v>7.8987106999999996</v>
      </c>
      <c r="G7860" s="7">
        <v>7.5585012000000003</v>
      </c>
      <c r="H7860" s="7">
        <v>7.5994289999999998</v>
      </c>
      <c r="I7860" s="7">
        <v>7.9168333999999998</v>
      </c>
      <c r="J7860" s="8">
        <v>0.82221522972045813</v>
      </c>
      <c r="K7860" s="8">
        <v>0.74223585513560575</v>
      </c>
      <c r="L7860" s="15">
        <f t="shared" si="610"/>
        <v>7.7735263999999997</v>
      </c>
      <c r="M7860" s="15">
        <f t="shared" si="611"/>
        <v>7.5571799999999998</v>
      </c>
      <c r="N7860" s="15">
        <f t="shared" si="612"/>
        <v>7.9077720500000002</v>
      </c>
      <c r="O7860" s="15">
        <f t="shared" si="613"/>
        <v>0.86074249393053293</v>
      </c>
      <c r="P7860" s="15">
        <f t="shared" si="614"/>
        <v>1.0975187979574248</v>
      </c>
    </row>
    <row r="7861" spans="1:16" x14ac:dyDescent="0.3">
      <c r="A7861" t="s">
        <v>8515</v>
      </c>
      <c r="B7861">
        <v>6550020</v>
      </c>
      <c r="C7861" s="7">
        <v>7.2446622999999999</v>
      </c>
      <c r="D7861" s="7">
        <v>6.9619245999999997</v>
      </c>
      <c r="E7861" s="7">
        <v>7.1848049999999999</v>
      </c>
      <c r="F7861" s="7">
        <v>7.1737494000000002</v>
      </c>
      <c r="G7861" s="7">
        <v>7.6840057000000002</v>
      </c>
      <c r="H7861" s="7">
        <v>6.9632224999999996</v>
      </c>
      <c r="I7861" s="7">
        <v>7.5069474999999999</v>
      </c>
      <c r="J7861" s="8">
        <v>0.82202962897566278</v>
      </c>
      <c r="K7861" s="8">
        <v>1.3559870495694908</v>
      </c>
      <c r="L7861" s="15">
        <f t="shared" si="610"/>
        <v>7.464334</v>
      </c>
      <c r="M7861" s="15">
        <f t="shared" si="611"/>
        <v>7.0740137499999998</v>
      </c>
      <c r="N7861" s="15">
        <f t="shared" si="612"/>
        <v>7.3403484500000005</v>
      </c>
      <c r="O7861" s="15">
        <f t="shared" si="613"/>
        <v>0.76296022347752235</v>
      </c>
      <c r="P7861" s="15">
        <f t="shared" si="614"/>
        <v>0.91764907341712876</v>
      </c>
    </row>
    <row r="7862" spans="1:16" x14ac:dyDescent="0.3">
      <c r="A7862" t="s">
        <v>2070</v>
      </c>
      <c r="B7862">
        <v>7650435</v>
      </c>
      <c r="C7862" s="7">
        <v>10.323342</v>
      </c>
      <c r="D7862" s="7">
        <v>10.040497</v>
      </c>
      <c r="E7862" s="7">
        <v>8.4875589999999992</v>
      </c>
      <c r="F7862" s="7">
        <v>8.3943440000000002</v>
      </c>
      <c r="G7862" s="7">
        <v>9.5837920000000008</v>
      </c>
      <c r="H7862" s="7">
        <v>7.4920945000000003</v>
      </c>
      <c r="I7862" s="7">
        <v>7.5599259999999999</v>
      </c>
      <c r="J7862" s="8">
        <v>0.82196849304831443</v>
      </c>
      <c r="K7862" s="8">
        <v>0.59892613796096295</v>
      </c>
      <c r="L7862" s="15">
        <f t="shared" si="610"/>
        <v>9.9535669999999996</v>
      </c>
      <c r="M7862" s="15">
        <f t="shared" si="611"/>
        <v>7.9898267499999998</v>
      </c>
      <c r="N7862" s="15">
        <f t="shared" si="612"/>
        <v>7.9771350000000005</v>
      </c>
      <c r="O7862" s="15">
        <f t="shared" si="613"/>
        <v>0.25636296218167925</v>
      </c>
      <c r="P7862" s="15">
        <f t="shared" si="614"/>
        <v>0.25411756407208025</v>
      </c>
    </row>
    <row r="7863" spans="1:16" x14ac:dyDescent="0.3">
      <c r="A7863" t="s">
        <v>2438</v>
      </c>
      <c r="B7863">
        <v>3870110</v>
      </c>
      <c r="C7863" s="7">
        <v>7.2609899999999996</v>
      </c>
      <c r="D7863" s="7">
        <v>6.9780920000000002</v>
      </c>
      <c r="E7863" s="7">
        <v>5.3864894000000003</v>
      </c>
      <c r="F7863" s="7">
        <v>6.4573080000000003</v>
      </c>
      <c r="G7863" s="7">
        <v>6.7675742999999997</v>
      </c>
      <c r="H7863" s="7">
        <v>4.9693310000000004</v>
      </c>
      <c r="I7863" s="7">
        <v>6.2946010000000001</v>
      </c>
      <c r="J7863" s="8">
        <v>0.82193829711036548</v>
      </c>
      <c r="K7863" s="8">
        <v>0.71034131344226814</v>
      </c>
      <c r="L7863" s="15">
        <f t="shared" si="610"/>
        <v>7.0142821499999997</v>
      </c>
      <c r="M7863" s="15">
        <f t="shared" si="611"/>
        <v>5.1779102000000004</v>
      </c>
      <c r="N7863" s="15">
        <f t="shared" si="612"/>
        <v>6.3759545000000006</v>
      </c>
      <c r="O7863" s="15">
        <f t="shared" si="613"/>
        <v>0.28002509926397001</v>
      </c>
      <c r="P7863" s="15">
        <f t="shared" si="614"/>
        <v>0.64245724390980719</v>
      </c>
    </row>
    <row r="7864" spans="1:16" x14ac:dyDescent="0.3">
      <c r="A7864" t="s">
        <v>382</v>
      </c>
      <c r="B7864">
        <v>3180209</v>
      </c>
      <c r="C7864" s="7">
        <v>8.6848589999999994</v>
      </c>
      <c r="D7864" s="7">
        <v>8.4018300000000004</v>
      </c>
      <c r="E7864" s="7">
        <v>8.905818</v>
      </c>
      <c r="F7864" s="7">
        <v>8.7564469999999996</v>
      </c>
      <c r="G7864" s="7">
        <v>9.3509879999999992</v>
      </c>
      <c r="H7864" s="7">
        <v>8.7870640000000009</v>
      </c>
      <c r="I7864" s="7">
        <v>8.8560099999999995</v>
      </c>
      <c r="J7864" s="8">
        <v>0.821863666626792</v>
      </c>
      <c r="K7864" s="8">
        <v>1.5868095661814479</v>
      </c>
      <c r="L7864" s="15">
        <f t="shared" si="610"/>
        <v>9.0179234999999984</v>
      </c>
      <c r="M7864" s="15">
        <f t="shared" si="611"/>
        <v>8.8464410000000004</v>
      </c>
      <c r="N7864" s="15">
        <f t="shared" si="612"/>
        <v>8.8062284999999996</v>
      </c>
      <c r="O7864" s="15">
        <f t="shared" si="613"/>
        <v>0.88792978382066545</v>
      </c>
      <c r="P7864" s="15">
        <f t="shared" si="614"/>
        <v>0.86352209639005439</v>
      </c>
    </row>
    <row r="7865" spans="1:16" x14ac:dyDescent="0.3">
      <c r="A7865" t="s">
        <v>4904</v>
      </c>
      <c r="B7865">
        <v>6580121</v>
      </c>
      <c r="C7865" s="7">
        <v>8.5717079999999992</v>
      </c>
      <c r="D7865" s="7">
        <v>8.2885329999999993</v>
      </c>
      <c r="E7865" s="7">
        <v>7.5738497000000002</v>
      </c>
      <c r="F7865" s="7">
        <v>8.4091660000000008</v>
      </c>
      <c r="G7865" s="7">
        <v>9.0742855000000002</v>
      </c>
      <c r="H7865" s="7">
        <v>7.5140504999999997</v>
      </c>
      <c r="I7865" s="7">
        <v>9.1829219999999996</v>
      </c>
      <c r="J7865" s="8">
        <v>0.82178049865257496</v>
      </c>
      <c r="K7865" s="8">
        <v>1.4167424360915037</v>
      </c>
      <c r="L7865" s="15">
        <f t="shared" si="610"/>
        <v>8.8229967499999997</v>
      </c>
      <c r="M7865" s="15">
        <f t="shared" si="611"/>
        <v>7.5439501</v>
      </c>
      <c r="N7865" s="15">
        <f t="shared" si="612"/>
        <v>8.7960440000000002</v>
      </c>
      <c r="O7865" s="15">
        <f t="shared" si="613"/>
        <v>0.41206771792133334</v>
      </c>
      <c r="P7865" s="15">
        <f t="shared" si="614"/>
        <v>0.98149120834615622</v>
      </c>
    </row>
    <row r="7866" spans="1:16" x14ac:dyDescent="0.3">
      <c r="A7866" t="s">
        <v>1995</v>
      </c>
      <c r="B7866">
        <v>4610541</v>
      </c>
      <c r="C7866" s="7">
        <v>5.2210640000000001</v>
      </c>
      <c r="D7866" s="7">
        <v>4.937837</v>
      </c>
      <c r="E7866" s="7">
        <v>4.4634780000000003</v>
      </c>
      <c r="F7866" s="7">
        <v>4.6557345000000003</v>
      </c>
      <c r="G7866" s="7">
        <v>5.1160439999999996</v>
      </c>
      <c r="H7866" s="7">
        <v>5.0023584000000003</v>
      </c>
      <c r="I7866" s="7">
        <v>4.5695275999999998</v>
      </c>
      <c r="J7866" s="8">
        <v>0.82175087921491907</v>
      </c>
      <c r="K7866" s="8">
        <v>0.92979205286901778</v>
      </c>
      <c r="L7866" s="15">
        <f t="shared" si="610"/>
        <v>5.1685540000000003</v>
      </c>
      <c r="M7866" s="15">
        <f t="shared" si="611"/>
        <v>4.7329182000000003</v>
      </c>
      <c r="N7866" s="15">
        <f t="shared" si="612"/>
        <v>4.6126310500000001</v>
      </c>
      <c r="O7866" s="15">
        <f t="shared" si="613"/>
        <v>0.73936784120517351</v>
      </c>
      <c r="P7866" s="15">
        <f t="shared" si="614"/>
        <v>0.68022175382947692</v>
      </c>
    </row>
    <row r="7867" spans="1:16" x14ac:dyDescent="0.3">
      <c r="A7867" t="s">
        <v>6539</v>
      </c>
      <c r="B7867">
        <v>7040220</v>
      </c>
      <c r="C7867" s="7">
        <v>7.6015806000000001</v>
      </c>
      <c r="D7867" s="7">
        <v>7.3182770000000001</v>
      </c>
      <c r="E7867" s="7">
        <v>6.703087</v>
      </c>
      <c r="F7867" s="7">
        <v>6.9994354000000003</v>
      </c>
      <c r="G7867" s="7">
        <v>7.2917075000000002</v>
      </c>
      <c r="H7867" s="7">
        <v>7.0537586000000001</v>
      </c>
      <c r="I7867" s="7">
        <v>6.8022030000000004</v>
      </c>
      <c r="J7867" s="8">
        <v>0.82170724944942541</v>
      </c>
      <c r="K7867" s="8">
        <v>0.80671271485613971</v>
      </c>
      <c r="L7867" s="15">
        <f t="shared" si="610"/>
        <v>7.4466440499999997</v>
      </c>
      <c r="M7867" s="15">
        <f t="shared" si="611"/>
        <v>6.8784228000000001</v>
      </c>
      <c r="N7867" s="15">
        <f t="shared" si="612"/>
        <v>6.9008192000000008</v>
      </c>
      <c r="O7867" s="15">
        <f t="shared" si="613"/>
        <v>0.67444782671969239</v>
      </c>
      <c r="P7867" s="15">
        <f t="shared" si="614"/>
        <v>0.68499964713114825</v>
      </c>
    </row>
    <row r="7868" spans="1:16" x14ac:dyDescent="0.3">
      <c r="A7868" t="s">
        <v>8942</v>
      </c>
      <c r="B7868">
        <v>5810201</v>
      </c>
      <c r="C7868" s="7">
        <v>10.453336999999999</v>
      </c>
      <c r="D7868" s="7">
        <v>10.1695385</v>
      </c>
      <c r="E7868" s="7">
        <v>9.5436599999999991</v>
      </c>
      <c r="F7868" s="7">
        <v>8.6389359999999993</v>
      </c>
      <c r="G7868" s="7">
        <v>9.8642420000000008</v>
      </c>
      <c r="H7868" s="7">
        <v>9.1425040000000006</v>
      </c>
      <c r="I7868" s="7">
        <v>8.6531780000000005</v>
      </c>
      <c r="J7868" s="8">
        <v>0.82142542053640022</v>
      </c>
      <c r="K7868" s="8">
        <v>0.66475977889478122</v>
      </c>
      <c r="L7868" s="15">
        <f t="shared" si="610"/>
        <v>10.158789500000001</v>
      </c>
      <c r="M7868" s="15">
        <f t="shared" si="611"/>
        <v>9.343081999999999</v>
      </c>
      <c r="N7868" s="15">
        <f t="shared" si="612"/>
        <v>8.646056999999999</v>
      </c>
      <c r="O7868" s="15">
        <f t="shared" si="613"/>
        <v>0.56812980650769829</v>
      </c>
      <c r="P7868" s="15">
        <f t="shared" si="614"/>
        <v>0.3504468350020073</v>
      </c>
    </row>
    <row r="7869" spans="1:16" x14ac:dyDescent="0.3">
      <c r="A7869" t="s">
        <v>3622</v>
      </c>
      <c r="B7869">
        <v>6770202</v>
      </c>
      <c r="C7869" s="7">
        <v>9.6017379999999992</v>
      </c>
      <c r="D7869" s="7">
        <v>9.3179169999999996</v>
      </c>
      <c r="E7869" s="7">
        <v>8.4863689999999998</v>
      </c>
      <c r="F7869" s="7">
        <v>8.5677620000000001</v>
      </c>
      <c r="G7869" s="7">
        <v>9.4109630000000006</v>
      </c>
      <c r="H7869" s="7">
        <v>8.1599079999999997</v>
      </c>
      <c r="I7869" s="7">
        <v>8.5626350000000002</v>
      </c>
      <c r="J7869" s="8">
        <v>0.82141260984022568</v>
      </c>
      <c r="K7869" s="8">
        <v>0.87613494476761444</v>
      </c>
      <c r="L7869" s="15">
        <f t="shared" si="610"/>
        <v>9.5063504999999999</v>
      </c>
      <c r="M7869" s="15">
        <f t="shared" si="611"/>
        <v>8.3231384999999989</v>
      </c>
      <c r="N7869" s="15">
        <f t="shared" si="612"/>
        <v>8.565198500000001</v>
      </c>
      <c r="O7869" s="15">
        <f t="shared" si="613"/>
        <v>0.44036997117346477</v>
      </c>
      <c r="P7869" s="15">
        <f t="shared" si="614"/>
        <v>0.52081683919937627</v>
      </c>
    </row>
    <row r="7870" spans="1:16" x14ac:dyDescent="0.3">
      <c r="A7870" t="s">
        <v>3932</v>
      </c>
      <c r="B7870">
        <v>1400240</v>
      </c>
      <c r="C7870" s="7">
        <v>11.563482</v>
      </c>
      <c r="D7870" s="7">
        <v>11.279188</v>
      </c>
      <c r="E7870" s="7">
        <v>10.967878000000001</v>
      </c>
      <c r="F7870" s="7">
        <v>10.723587</v>
      </c>
      <c r="G7870" s="7">
        <v>11.49586</v>
      </c>
      <c r="H7870" s="7">
        <v>10.809237</v>
      </c>
      <c r="I7870" s="7">
        <v>10.787509</v>
      </c>
      <c r="J7870" s="8">
        <v>0.82114334678098411</v>
      </c>
      <c r="K7870" s="8">
        <v>0.95420952988755559</v>
      </c>
      <c r="L7870" s="15">
        <f t="shared" si="610"/>
        <v>11.529671</v>
      </c>
      <c r="M7870" s="15">
        <f t="shared" si="611"/>
        <v>10.888557500000001</v>
      </c>
      <c r="N7870" s="15">
        <f t="shared" si="612"/>
        <v>10.755548000000001</v>
      </c>
      <c r="O7870" s="15">
        <f t="shared" si="613"/>
        <v>0.64121785337431614</v>
      </c>
      <c r="P7870" s="15">
        <f t="shared" si="614"/>
        <v>0.58474397632318753</v>
      </c>
    </row>
    <row r="7871" spans="1:16" x14ac:dyDescent="0.3">
      <c r="A7871" t="s">
        <v>937</v>
      </c>
      <c r="B7871">
        <v>1260575</v>
      </c>
      <c r="C7871" s="7">
        <v>8.1138440000000003</v>
      </c>
      <c r="D7871" s="7">
        <v>7.8293185000000003</v>
      </c>
      <c r="E7871" s="7">
        <v>6.3695919999999999</v>
      </c>
      <c r="F7871" s="7">
        <v>7.3699874999999997</v>
      </c>
      <c r="G7871" s="7">
        <v>8.0203869999999995</v>
      </c>
      <c r="H7871" s="7">
        <v>6.6654625000000003</v>
      </c>
      <c r="I7871" s="7">
        <v>7.2627030000000001</v>
      </c>
      <c r="J7871" s="8">
        <v>0.8210115937572533</v>
      </c>
      <c r="K7871" s="8">
        <v>0.93727415072481168</v>
      </c>
      <c r="L7871" s="15">
        <f t="shared" si="610"/>
        <v>8.0671154999999999</v>
      </c>
      <c r="M7871" s="15">
        <f t="shared" si="611"/>
        <v>6.5175272500000005</v>
      </c>
      <c r="N7871" s="15">
        <f t="shared" si="612"/>
        <v>7.3163452499999995</v>
      </c>
      <c r="O7871" s="15">
        <f t="shared" si="613"/>
        <v>0.34160754621570905</v>
      </c>
      <c r="P7871" s="15">
        <f t="shared" si="614"/>
        <v>0.59428618540373535</v>
      </c>
    </row>
    <row r="7872" spans="1:16" x14ac:dyDescent="0.3">
      <c r="A7872" t="s">
        <v>5319</v>
      </c>
      <c r="B7872">
        <v>7400626</v>
      </c>
      <c r="C7872" s="7">
        <v>8.9247069999999997</v>
      </c>
      <c r="D7872" s="7">
        <v>8.6399790000000003</v>
      </c>
      <c r="E7872" s="7">
        <v>8.9289120000000004</v>
      </c>
      <c r="F7872" s="7">
        <v>8.9049300000000002</v>
      </c>
      <c r="G7872" s="7">
        <v>9.0958839999999999</v>
      </c>
      <c r="H7872" s="7">
        <v>9.0726519999999997</v>
      </c>
      <c r="I7872" s="7">
        <v>9.3631069999999994</v>
      </c>
      <c r="J7872" s="8">
        <v>0.82089636276552391</v>
      </c>
      <c r="K7872" s="8">
        <v>1.1259767204262228</v>
      </c>
      <c r="L7872" s="15">
        <f t="shared" si="610"/>
        <v>9.0102954999999998</v>
      </c>
      <c r="M7872" s="15">
        <f t="shared" si="611"/>
        <v>9.0007820000000009</v>
      </c>
      <c r="N7872" s="15">
        <f t="shared" si="612"/>
        <v>9.1340184999999998</v>
      </c>
      <c r="O7872" s="15">
        <f t="shared" si="613"/>
        <v>0.99342743868956174</v>
      </c>
      <c r="P7872" s="15">
        <f t="shared" si="614"/>
        <v>1.0895428979653909</v>
      </c>
    </row>
    <row r="7873" spans="1:16" x14ac:dyDescent="0.3">
      <c r="A7873" t="s">
        <v>2241</v>
      </c>
      <c r="B7873">
        <v>4040719</v>
      </c>
      <c r="C7873" s="7">
        <v>6.6660323000000004</v>
      </c>
      <c r="D7873" s="7">
        <v>6.3812265000000004</v>
      </c>
      <c r="E7873" s="7">
        <v>6.9750329999999998</v>
      </c>
      <c r="F7873" s="7">
        <v>6.2775980000000002</v>
      </c>
      <c r="G7873" s="7">
        <v>6.2802113999999998</v>
      </c>
      <c r="H7873" s="7">
        <v>6.8216596000000003</v>
      </c>
      <c r="I7873" s="7">
        <v>4.7688480000000002</v>
      </c>
      <c r="J7873" s="8">
        <v>0.82085209560357675</v>
      </c>
      <c r="K7873" s="8">
        <v>0.76534339077844493</v>
      </c>
      <c r="L7873" s="15">
        <f t="shared" si="610"/>
        <v>6.4731218500000001</v>
      </c>
      <c r="M7873" s="15">
        <f t="shared" si="611"/>
        <v>6.8983463</v>
      </c>
      <c r="N7873" s="15">
        <f t="shared" si="612"/>
        <v>5.5232229999999998</v>
      </c>
      <c r="O7873" s="15">
        <f t="shared" si="613"/>
        <v>1.3427813922764658</v>
      </c>
      <c r="P7873" s="15">
        <f t="shared" si="614"/>
        <v>0.51766875535593193</v>
      </c>
    </row>
    <row r="7874" spans="1:16" x14ac:dyDescent="0.3">
      <c r="A7874" t="s">
        <v>1233</v>
      </c>
      <c r="B7874">
        <v>540215</v>
      </c>
      <c r="C7874" s="7">
        <v>10.505879</v>
      </c>
      <c r="D7874" s="7">
        <v>10.221043</v>
      </c>
      <c r="E7874" s="7">
        <v>8.8020934999999998</v>
      </c>
      <c r="F7874" s="7">
        <v>9.0052009999999996</v>
      </c>
      <c r="G7874" s="7">
        <v>10.632229000000001</v>
      </c>
      <c r="H7874" s="7">
        <v>7.9725846999999996</v>
      </c>
      <c r="I7874" s="7">
        <v>8.703735</v>
      </c>
      <c r="J7874" s="8">
        <v>0.82083491284968602</v>
      </c>
      <c r="K7874" s="8">
        <v>1.0915286514388394</v>
      </c>
      <c r="L7874" s="15">
        <f t="shared" ref="L7874:L7937" si="615">AVERAGE(C7874,G7874)</f>
        <v>10.569054000000001</v>
      </c>
      <c r="M7874" s="15">
        <f t="shared" ref="M7874:M7937" si="616">AVERAGE(E7874,H7874)</f>
        <v>8.3873391000000002</v>
      </c>
      <c r="N7874" s="15">
        <f t="shared" ref="N7874:N7937" si="617">AVERAGE(F7874,I7874)</f>
        <v>8.8544680000000007</v>
      </c>
      <c r="O7874" s="15">
        <f t="shared" ref="O7874:O7937" si="618">POWER(2,M7874-L7874)</f>
        <v>0.22041359248331877</v>
      </c>
      <c r="P7874" s="15">
        <f t="shared" ref="P7874:P7937" si="619">POWER(2,N7874-L7874)</f>
        <v>0.30468998810730136</v>
      </c>
    </row>
    <row r="7875" spans="1:16" x14ac:dyDescent="0.3">
      <c r="A7875" t="s">
        <v>4236</v>
      </c>
      <c r="B7875">
        <v>5820202</v>
      </c>
      <c r="C7875" s="7">
        <v>10.367853999999999</v>
      </c>
      <c r="D7875" s="7">
        <v>10.082865</v>
      </c>
      <c r="E7875" s="7">
        <v>10.06072</v>
      </c>
      <c r="F7875" s="7">
        <v>10.118346000000001</v>
      </c>
      <c r="G7875" s="7">
        <v>10.626118</v>
      </c>
      <c r="H7875" s="7">
        <v>10.120785</v>
      </c>
      <c r="I7875" s="7">
        <v>10.244598999999999</v>
      </c>
      <c r="J7875" s="8">
        <v>0.82074786667640875</v>
      </c>
      <c r="K7875" s="8">
        <v>1.196038640886586</v>
      </c>
      <c r="L7875" s="15">
        <f t="shared" si="615"/>
        <v>10.496986</v>
      </c>
      <c r="M7875" s="15">
        <f t="shared" si="616"/>
        <v>10.090752500000001</v>
      </c>
      <c r="N7875" s="15">
        <f t="shared" si="617"/>
        <v>10.1814725</v>
      </c>
      <c r="O7875" s="15">
        <f t="shared" si="618"/>
        <v>0.75459084394887388</v>
      </c>
      <c r="P7875" s="15">
        <f t="shared" si="619"/>
        <v>0.80356492610676111</v>
      </c>
    </row>
    <row r="7876" spans="1:16" x14ac:dyDescent="0.3">
      <c r="A7876" t="s">
        <v>5304</v>
      </c>
      <c r="B7876">
        <v>1580161</v>
      </c>
      <c r="C7876" s="7">
        <v>8.2274910000000006</v>
      </c>
      <c r="D7876" s="7">
        <v>7.9424599999999996</v>
      </c>
      <c r="E7876" s="7">
        <v>6.0309853999999996</v>
      </c>
      <c r="F7876" s="7">
        <v>6.1594490000000004</v>
      </c>
      <c r="G7876" s="7">
        <v>7.9895787</v>
      </c>
      <c r="H7876" s="7">
        <v>5.3108224999999996</v>
      </c>
      <c r="I7876" s="7">
        <v>5.0401936000000003</v>
      </c>
      <c r="J7876" s="8">
        <v>0.8207239732632754</v>
      </c>
      <c r="K7876" s="8">
        <v>0.8479715104131289</v>
      </c>
      <c r="L7876" s="15">
        <f t="shared" si="615"/>
        <v>8.1085348499999998</v>
      </c>
      <c r="M7876" s="15">
        <f t="shared" si="616"/>
        <v>5.6709039499999996</v>
      </c>
      <c r="N7876" s="15">
        <f t="shared" si="617"/>
        <v>5.5998213000000003</v>
      </c>
      <c r="O7876" s="15">
        <f t="shared" si="618"/>
        <v>0.18458651940023593</v>
      </c>
      <c r="P7876" s="15">
        <f t="shared" si="619"/>
        <v>0.17571222207737891</v>
      </c>
    </row>
    <row r="7877" spans="1:16" x14ac:dyDescent="0.3">
      <c r="A7877" t="s">
        <v>2354</v>
      </c>
      <c r="B7877">
        <v>3310546</v>
      </c>
      <c r="C7877" s="7">
        <v>9.5152079999999994</v>
      </c>
      <c r="D7877" s="7">
        <v>9.2300489999999993</v>
      </c>
      <c r="E7877" s="7">
        <v>8.6651629999999997</v>
      </c>
      <c r="F7877" s="7">
        <v>8.5859020000000008</v>
      </c>
      <c r="G7877" s="7">
        <v>9.4049890000000005</v>
      </c>
      <c r="H7877" s="7">
        <v>8.3471790000000006</v>
      </c>
      <c r="I7877" s="7">
        <v>8.3715550000000007</v>
      </c>
      <c r="J7877" s="8">
        <v>0.82065115953240919</v>
      </c>
      <c r="K7877" s="8">
        <v>0.92644741720884083</v>
      </c>
      <c r="L7877" s="15">
        <f t="shared" si="615"/>
        <v>9.4600985000000009</v>
      </c>
      <c r="M7877" s="15">
        <f t="shared" si="616"/>
        <v>8.5061710000000001</v>
      </c>
      <c r="N7877" s="15">
        <f t="shared" si="617"/>
        <v>8.4787285000000008</v>
      </c>
      <c r="O7877" s="15">
        <f t="shared" si="618"/>
        <v>0.51622520904329205</v>
      </c>
      <c r="P7877" s="15">
        <f t="shared" si="619"/>
        <v>0.50649853454936011</v>
      </c>
    </row>
    <row r="7878" spans="1:16" x14ac:dyDescent="0.3">
      <c r="A7878" t="s">
        <v>4363</v>
      </c>
      <c r="B7878">
        <v>6770563</v>
      </c>
      <c r="C7878" s="7">
        <v>8.982443</v>
      </c>
      <c r="D7878" s="7">
        <v>8.6972684999999998</v>
      </c>
      <c r="E7878" s="7">
        <v>8.5936800000000009</v>
      </c>
      <c r="F7878" s="7">
        <v>8.2195634999999996</v>
      </c>
      <c r="G7878" s="7">
        <v>8.5478734999999997</v>
      </c>
      <c r="H7878" s="7">
        <v>8.5655400000000004</v>
      </c>
      <c r="I7878" s="7">
        <v>8.2186199999999996</v>
      </c>
      <c r="J7878" s="8">
        <v>0.82064234268319181</v>
      </c>
      <c r="K7878" s="8">
        <v>0.73991451207351</v>
      </c>
      <c r="L7878" s="15">
        <f t="shared" si="615"/>
        <v>8.7651582499999989</v>
      </c>
      <c r="M7878" s="15">
        <f t="shared" si="616"/>
        <v>8.5796100000000006</v>
      </c>
      <c r="N7878" s="15">
        <f t="shared" si="617"/>
        <v>8.2190917500000005</v>
      </c>
      <c r="O7878" s="15">
        <f t="shared" si="618"/>
        <v>0.87931485699976508</v>
      </c>
      <c r="P7878" s="15">
        <f t="shared" si="619"/>
        <v>0.68488491997278012</v>
      </c>
    </row>
    <row r="7879" spans="1:16" x14ac:dyDescent="0.3">
      <c r="A7879" t="s">
        <v>6273</v>
      </c>
      <c r="B7879">
        <v>830403</v>
      </c>
      <c r="C7879" s="7">
        <v>9.8198360000000005</v>
      </c>
      <c r="D7879" s="7">
        <v>9.5346130000000002</v>
      </c>
      <c r="E7879" s="7">
        <v>8.1361570000000007</v>
      </c>
      <c r="F7879" s="7">
        <v>8.9731240000000003</v>
      </c>
      <c r="G7879" s="7">
        <v>9.8281829999999992</v>
      </c>
      <c r="H7879" s="7">
        <v>7.7093949999999998</v>
      </c>
      <c r="I7879" s="7">
        <v>8.6481779999999997</v>
      </c>
      <c r="J7879" s="8">
        <v>0.82061475508949444</v>
      </c>
      <c r="K7879" s="8">
        <v>1.0058024690010465</v>
      </c>
      <c r="L7879" s="15">
        <f t="shared" si="615"/>
        <v>9.824009499999999</v>
      </c>
      <c r="M7879" s="15">
        <f t="shared" si="616"/>
        <v>7.9227760000000007</v>
      </c>
      <c r="N7879" s="15">
        <f t="shared" si="617"/>
        <v>8.810651</v>
      </c>
      <c r="O7879" s="15">
        <f t="shared" si="618"/>
        <v>0.26771437275570137</v>
      </c>
      <c r="P7879" s="15">
        <f t="shared" si="619"/>
        <v>0.49539166484395747</v>
      </c>
    </row>
    <row r="7880" spans="1:16" x14ac:dyDescent="0.3">
      <c r="A7880" t="s">
        <v>1741</v>
      </c>
      <c r="B7880">
        <v>2260066</v>
      </c>
      <c r="C7880" s="7">
        <v>8.0932069999999996</v>
      </c>
      <c r="D7880" s="7">
        <v>7.807652</v>
      </c>
      <c r="E7880" s="7">
        <v>8.0669529999999998</v>
      </c>
      <c r="F7880" s="7">
        <v>8.7857719999999997</v>
      </c>
      <c r="G7880" s="7">
        <v>8.1740279999999998</v>
      </c>
      <c r="H7880" s="7">
        <v>8.4881890000000002</v>
      </c>
      <c r="I7880" s="7">
        <v>8.7263669999999998</v>
      </c>
      <c r="J7880" s="8">
        <v>0.82042593295779487</v>
      </c>
      <c r="K7880" s="8">
        <v>1.057619733059131</v>
      </c>
      <c r="L7880" s="15">
        <f t="shared" si="615"/>
        <v>8.1336174999999997</v>
      </c>
      <c r="M7880" s="15">
        <f t="shared" si="616"/>
        <v>8.277571</v>
      </c>
      <c r="N7880" s="15">
        <f t="shared" si="617"/>
        <v>8.7560694999999988</v>
      </c>
      <c r="O7880" s="15">
        <f t="shared" si="618"/>
        <v>1.1049288708835547</v>
      </c>
      <c r="P7880" s="15">
        <f t="shared" si="619"/>
        <v>1.5394894705510624</v>
      </c>
    </row>
    <row r="7881" spans="1:16" x14ac:dyDescent="0.3">
      <c r="A7881" t="s">
        <v>6936</v>
      </c>
      <c r="B7881">
        <v>830441</v>
      </c>
      <c r="C7881" s="7">
        <v>6.5944685999999999</v>
      </c>
      <c r="D7881" s="7">
        <v>6.3085937999999997</v>
      </c>
      <c r="E7881" s="7">
        <v>5.7456709999999998</v>
      </c>
      <c r="F7881" s="7">
        <v>6.3125771999999998</v>
      </c>
      <c r="G7881" s="7">
        <v>5.972372</v>
      </c>
      <c r="H7881" s="7">
        <v>5.5805224999999998</v>
      </c>
      <c r="I7881" s="7">
        <v>6.7844677000000004</v>
      </c>
      <c r="J7881" s="8">
        <v>0.82024409055295511</v>
      </c>
      <c r="K7881" s="8">
        <v>0.64972602540453295</v>
      </c>
      <c r="L7881" s="15">
        <f t="shared" si="615"/>
        <v>6.2834202999999995</v>
      </c>
      <c r="M7881" s="15">
        <f t="shared" si="616"/>
        <v>5.6630967499999993</v>
      </c>
      <c r="N7881" s="15">
        <f t="shared" si="617"/>
        <v>6.5485224500000001</v>
      </c>
      <c r="O7881" s="15">
        <f t="shared" si="618"/>
        <v>0.65052501956468711</v>
      </c>
      <c r="P7881" s="15">
        <f t="shared" si="619"/>
        <v>1.2017211343608853</v>
      </c>
    </row>
    <row r="7882" spans="1:16" x14ac:dyDescent="0.3">
      <c r="A7882" t="s">
        <v>2421</v>
      </c>
      <c r="B7882">
        <v>2350543</v>
      </c>
      <c r="C7882" s="7">
        <v>11.993548000000001</v>
      </c>
      <c r="D7882" s="7">
        <v>11.707568999999999</v>
      </c>
      <c r="E7882" s="7">
        <v>11.63743</v>
      </c>
      <c r="F7882" s="7">
        <v>12.142661</v>
      </c>
      <c r="G7882" s="7">
        <v>11.936521000000001</v>
      </c>
      <c r="H7882" s="7">
        <v>11.760044000000001</v>
      </c>
      <c r="I7882" s="7">
        <v>12.429330999999999</v>
      </c>
      <c r="J7882" s="8">
        <v>0.82018484979497541</v>
      </c>
      <c r="K7882" s="8">
        <v>0.9612429385839395</v>
      </c>
      <c r="L7882" s="15">
        <f t="shared" si="615"/>
        <v>11.965034500000002</v>
      </c>
      <c r="M7882" s="15">
        <f t="shared" si="616"/>
        <v>11.698737000000001</v>
      </c>
      <c r="N7882" s="15">
        <f t="shared" si="617"/>
        <v>12.285996000000001</v>
      </c>
      <c r="O7882" s="15">
        <f t="shared" si="618"/>
        <v>0.83145062619271148</v>
      </c>
      <c r="P7882" s="15">
        <f t="shared" si="619"/>
        <v>1.2491627898424407</v>
      </c>
    </row>
    <row r="7883" spans="1:16" x14ac:dyDescent="0.3">
      <c r="A7883" t="s">
        <v>1681</v>
      </c>
      <c r="B7883">
        <v>460468</v>
      </c>
      <c r="C7883" s="7">
        <v>8.324802</v>
      </c>
      <c r="D7883" s="7">
        <v>8.0387920000000008</v>
      </c>
      <c r="E7883" s="7">
        <v>8.4794889999999992</v>
      </c>
      <c r="F7883" s="7">
        <v>8.4565999999999999</v>
      </c>
      <c r="G7883" s="7">
        <v>8.4826289999999993</v>
      </c>
      <c r="H7883" s="7">
        <v>8.7330799999999993</v>
      </c>
      <c r="I7883" s="7">
        <v>8.1229820000000004</v>
      </c>
      <c r="J7883" s="8">
        <v>0.82016722621101967</v>
      </c>
      <c r="K7883" s="8">
        <v>1.1156055370656845</v>
      </c>
      <c r="L7883" s="15">
        <f t="shared" si="615"/>
        <v>8.4037155000000006</v>
      </c>
      <c r="M7883" s="15">
        <f t="shared" si="616"/>
        <v>8.6062844999999992</v>
      </c>
      <c r="N7883" s="15">
        <f t="shared" si="617"/>
        <v>8.289791000000001</v>
      </c>
      <c r="O7883" s="15">
        <f t="shared" si="618"/>
        <v>1.1507456588079941</v>
      </c>
      <c r="P7883" s="15">
        <f t="shared" si="619"/>
        <v>0.92407093022704245</v>
      </c>
    </row>
    <row r="7884" spans="1:16" x14ac:dyDescent="0.3">
      <c r="A7884" t="s">
        <v>2876</v>
      </c>
      <c r="B7884">
        <v>4560092</v>
      </c>
      <c r="C7884" s="7">
        <v>5.7394176000000003</v>
      </c>
      <c r="D7884" s="7">
        <v>5.4532600000000002</v>
      </c>
      <c r="E7884" s="7">
        <v>6.3785113999999998</v>
      </c>
      <c r="F7884" s="7">
        <v>6.4296765000000002</v>
      </c>
      <c r="G7884" s="7">
        <v>6.6834179999999996</v>
      </c>
      <c r="H7884" s="7">
        <v>6.9131220000000004</v>
      </c>
      <c r="I7884" s="7">
        <v>6.3063946</v>
      </c>
      <c r="J7884" s="8">
        <v>0.82008332040500775</v>
      </c>
      <c r="K7884" s="8">
        <v>1.923855442735465</v>
      </c>
      <c r="L7884" s="15">
        <f t="shared" si="615"/>
        <v>6.2114177999999995</v>
      </c>
      <c r="M7884" s="15">
        <f t="shared" si="616"/>
        <v>6.6458167000000001</v>
      </c>
      <c r="N7884" s="15">
        <f t="shared" si="617"/>
        <v>6.3680355500000001</v>
      </c>
      <c r="O7884" s="15">
        <f t="shared" si="618"/>
        <v>1.3513476756663778</v>
      </c>
      <c r="P7884" s="15">
        <f t="shared" si="619"/>
        <v>1.1146708414174904</v>
      </c>
    </row>
    <row r="7885" spans="1:16" x14ac:dyDescent="0.3">
      <c r="A7885" t="s">
        <v>5513</v>
      </c>
      <c r="B7885">
        <v>2510279</v>
      </c>
      <c r="C7885" s="7">
        <v>7.7217409999999997</v>
      </c>
      <c r="D7885" s="7">
        <v>7.4355599999999997</v>
      </c>
      <c r="E7885" s="7">
        <v>7.2911166999999999</v>
      </c>
      <c r="F7885" s="7">
        <v>7.0470040000000003</v>
      </c>
      <c r="G7885" s="7">
        <v>7.9639696999999998</v>
      </c>
      <c r="H7885" s="7">
        <v>7.2934017000000004</v>
      </c>
      <c r="I7885" s="7">
        <v>6.9752935999999996</v>
      </c>
      <c r="J7885" s="8">
        <v>0.82007001905335175</v>
      </c>
      <c r="K7885" s="8">
        <v>1.1828184890348201</v>
      </c>
      <c r="L7885" s="15">
        <f t="shared" si="615"/>
        <v>7.8428553499999998</v>
      </c>
      <c r="M7885" s="15">
        <f t="shared" si="616"/>
        <v>7.2922592000000002</v>
      </c>
      <c r="N7885" s="15">
        <f t="shared" si="617"/>
        <v>7.0111488</v>
      </c>
      <c r="O7885" s="15">
        <f t="shared" si="618"/>
        <v>0.68273794931531895</v>
      </c>
      <c r="P7885" s="15">
        <f t="shared" si="619"/>
        <v>0.56186422534699221</v>
      </c>
    </row>
    <row r="7886" spans="1:16" x14ac:dyDescent="0.3">
      <c r="A7886" t="s">
        <v>5496</v>
      </c>
      <c r="B7886">
        <v>5690113</v>
      </c>
      <c r="C7886" s="7">
        <v>7.4993489999999996</v>
      </c>
      <c r="D7886" s="7">
        <v>7.2127756999999999</v>
      </c>
      <c r="E7886" s="7">
        <v>6.9115542999999997</v>
      </c>
      <c r="F7886" s="7">
        <v>7.1392555</v>
      </c>
      <c r="G7886" s="7">
        <v>7.4111966999999996</v>
      </c>
      <c r="H7886" s="7">
        <v>6.1971344999999998</v>
      </c>
      <c r="I7886" s="7">
        <v>7.0404390000000001</v>
      </c>
      <c r="J7886" s="8">
        <v>0.81984705458553608</v>
      </c>
      <c r="K7886" s="8">
        <v>0.94072679321021269</v>
      </c>
      <c r="L7886" s="15">
        <f t="shared" si="615"/>
        <v>7.4552728500000001</v>
      </c>
      <c r="M7886" s="15">
        <f t="shared" si="616"/>
        <v>6.5543443999999997</v>
      </c>
      <c r="N7886" s="15">
        <f t="shared" si="617"/>
        <v>7.08984725</v>
      </c>
      <c r="O7886" s="15">
        <f t="shared" si="618"/>
        <v>0.53554197097020872</v>
      </c>
      <c r="P7886" s="15">
        <f t="shared" si="619"/>
        <v>0.77623984779539323</v>
      </c>
    </row>
    <row r="7887" spans="1:16" x14ac:dyDescent="0.3">
      <c r="A7887" t="s">
        <v>2386</v>
      </c>
      <c r="B7887">
        <v>7610706</v>
      </c>
      <c r="C7887" s="7">
        <v>5.6970906000000001</v>
      </c>
      <c r="D7887" s="7">
        <v>5.4097770000000001</v>
      </c>
      <c r="E7887" s="7">
        <v>3.8250315000000001</v>
      </c>
      <c r="F7887" s="7">
        <v>5.3487105000000001</v>
      </c>
      <c r="G7887" s="7">
        <v>6.0127309999999996</v>
      </c>
      <c r="H7887" s="7">
        <v>4.3193735999999996</v>
      </c>
      <c r="I7887" s="7">
        <v>5.6165276000000004</v>
      </c>
      <c r="J7887" s="8">
        <v>0.81942646876236769</v>
      </c>
      <c r="K7887" s="8">
        <v>1.2445639820185099</v>
      </c>
      <c r="L7887" s="15">
        <f t="shared" si="615"/>
        <v>5.8549107999999999</v>
      </c>
      <c r="M7887" s="15">
        <f t="shared" si="616"/>
        <v>4.0722025500000001</v>
      </c>
      <c r="N7887" s="15">
        <f t="shared" si="617"/>
        <v>5.4826190500000003</v>
      </c>
      <c r="O7887" s="15">
        <f t="shared" si="618"/>
        <v>0.29063729526464427</v>
      </c>
      <c r="P7887" s="15">
        <f t="shared" si="619"/>
        <v>0.7725543035229927</v>
      </c>
    </row>
    <row r="7888" spans="1:16" x14ac:dyDescent="0.3">
      <c r="A7888" t="s">
        <v>7089</v>
      </c>
      <c r="B7888">
        <v>6510601</v>
      </c>
      <c r="C7888" s="7">
        <v>5.7628836999999997</v>
      </c>
      <c r="D7888" s="7">
        <v>5.4755649999999996</v>
      </c>
      <c r="E7888" s="7">
        <v>6.3591420000000003</v>
      </c>
      <c r="F7888" s="7">
        <v>7.2067375</v>
      </c>
      <c r="G7888" s="7">
        <v>6.2493166999999996</v>
      </c>
      <c r="H7888" s="7">
        <v>6.5856094000000001</v>
      </c>
      <c r="I7888" s="7">
        <v>7.0708513000000002</v>
      </c>
      <c r="J7888" s="8">
        <v>0.81942357205344052</v>
      </c>
      <c r="K7888" s="8">
        <v>1.4009767367652928</v>
      </c>
      <c r="L7888" s="15">
        <f t="shared" si="615"/>
        <v>6.0061001999999997</v>
      </c>
      <c r="M7888" s="15">
        <f t="shared" si="616"/>
        <v>6.4723757000000006</v>
      </c>
      <c r="N7888" s="15">
        <f t="shared" si="617"/>
        <v>7.1387944000000001</v>
      </c>
      <c r="O7888" s="15">
        <f t="shared" si="618"/>
        <v>1.381538244328391</v>
      </c>
      <c r="P7888" s="15">
        <f t="shared" si="619"/>
        <v>2.1926783581452702</v>
      </c>
    </row>
    <row r="7889" spans="1:16" x14ac:dyDescent="0.3">
      <c r="A7889" t="s">
        <v>1893</v>
      </c>
      <c r="B7889">
        <v>7040014</v>
      </c>
      <c r="C7889" s="7">
        <v>6.3303094</v>
      </c>
      <c r="D7889" s="7">
        <v>6.0429864000000002</v>
      </c>
      <c r="E7889" s="7">
        <v>4.6990012999999999</v>
      </c>
      <c r="F7889" s="7">
        <v>6.0024423999999996</v>
      </c>
      <c r="G7889" s="7">
        <v>5.9173530000000003</v>
      </c>
      <c r="H7889" s="7">
        <v>4.4914149999999999</v>
      </c>
      <c r="I7889" s="7">
        <v>5.6066756</v>
      </c>
      <c r="J7889" s="8">
        <v>0.81942112973818426</v>
      </c>
      <c r="K7889" s="8">
        <v>0.75108266175963856</v>
      </c>
      <c r="L7889" s="15">
        <f t="shared" si="615"/>
        <v>6.1238311999999997</v>
      </c>
      <c r="M7889" s="15">
        <f t="shared" si="616"/>
        <v>4.5952081499999995</v>
      </c>
      <c r="N7889" s="15">
        <f t="shared" si="617"/>
        <v>5.8045589999999994</v>
      </c>
      <c r="O7889" s="15">
        <f t="shared" si="618"/>
        <v>0.34660802196065277</v>
      </c>
      <c r="P7889" s="15">
        <f t="shared" si="619"/>
        <v>0.80147409727816221</v>
      </c>
    </row>
    <row r="7890" spans="1:16" x14ac:dyDescent="0.3">
      <c r="A7890" t="s">
        <v>2405</v>
      </c>
      <c r="B7890">
        <v>3780403</v>
      </c>
      <c r="C7890" s="7">
        <v>6.1057600000000001</v>
      </c>
      <c r="D7890" s="7">
        <v>5.8183845999999999</v>
      </c>
      <c r="E7890" s="7">
        <v>7.1270423000000003</v>
      </c>
      <c r="F7890" s="7">
        <v>6.5252876000000004</v>
      </c>
      <c r="G7890" s="7">
        <v>6.1724569999999996</v>
      </c>
      <c r="H7890" s="7">
        <v>7.6697936000000002</v>
      </c>
      <c r="I7890" s="7">
        <v>6.6206335999999997</v>
      </c>
      <c r="J7890" s="8">
        <v>0.81939136815571301</v>
      </c>
      <c r="K7890" s="8">
        <v>1.0473161428974931</v>
      </c>
      <c r="L7890" s="15">
        <f t="shared" si="615"/>
        <v>6.1391084999999999</v>
      </c>
      <c r="M7890" s="15">
        <f t="shared" si="616"/>
        <v>7.3984179500000007</v>
      </c>
      <c r="N7890" s="15">
        <f t="shared" si="617"/>
        <v>6.5729606</v>
      </c>
      <c r="O7890" s="15">
        <f t="shared" si="618"/>
        <v>2.3938113305114563</v>
      </c>
      <c r="P7890" s="15">
        <f t="shared" si="619"/>
        <v>1.3508355945429988</v>
      </c>
    </row>
    <row r="7891" spans="1:16" x14ac:dyDescent="0.3">
      <c r="A7891" t="s">
        <v>8830</v>
      </c>
      <c r="B7891">
        <v>2510332</v>
      </c>
      <c r="C7891" s="7">
        <v>7.9342765999999996</v>
      </c>
      <c r="D7891" s="7">
        <v>7.6467834000000003</v>
      </c>
      <c r="E7891" s="7">
        <v>7.9795170000000004</v>
      </c>
      <c r="F7891" s="7">
        <v>7.5688500000000003</v>
      </c>
      <c r="G7891" s="7">
        <v>7.2270246</v>
      </c>
      <c r="H7891" s="7">
        <v>8.3504489999999993</v>
      </c>
      <c r="I7891" s="7">
        <v>7.480448</v>
      </c>
      <c r="J7891" s="8">
        <v>0.81932446533855285</v>
      </c>
      <c r="K7891" s="8">
        <v>0.61248567184353842</v>
      </c>
      <c r="L7891" s="15">
        <f t="shared" si="615"/>
        <v>7.5806506000000002</v>
      </c>
      <c r="M7891" s="15">
        <f t="shared" si="616"/>
        <v>8.1649829999999994</v>
      </c>
      <c r="N7891" s="15">
        <f t="shared" si="617"/>
        <v>7.5246490000000001</v>
      </c>
      <c r="O7891" s="15">
        <f t="shared" si="618"/>
        <v>1.499345014236251</v>
      </c>
      <c r="P7891" s="15">
        <f t="shared" si="619"/>
        <v>0.96192638785368112</v>
      </c>
    </row>
    <row r="7892" spans="1:16" x14ac:dyDescent="0.3">
      <c r="A7892" t="s">
        <v>2738</v>
      </c>
      <c r="B7892">
        <v>770687</v>
      </c>
      <c r="C7892" s="7">
        <v>8.4799980000000001</v>
      </c>
      <c r="D7892" s="7">
        <v>8.1923999999999992</v>
      </c>
      <c r="E7892" s="7">
        <v>9.3996099999999991</v>
      </c>
      <c r="F7892" s="7">
        <v>9.0453720000000004</v>
      </c>
      <c r="G7892" s="7">
        <v>8.7244700000000002</v>
      </c>
      <c r="H7892" s="7">
        <v>9.4662570000000006</v>
      </c>
      <c r="I7892" s="7">
        <v>8.7681249999999995</v>
      </c>
      <c r="J7892" s="8">
        <v>0.81926495027618107</v>
      </c>
      <c r="K7892" s="8">
        <v>1.1846591280187111</v>
      </c>
      <c r="L7892" s="15">
        <f t="shared" si="615"/>
        <v>8.6022339999999993</v>
      </c>
      <c r="M7892" s="15">
        <f t="shared" si="616"/>
        <v>9.4329335000000007</v>
      </c>
      <c r="N7892" s="15">
        <f t="shared" si="617"/>
        <v>8.9067484999999991</v>
      </c>
      <c r="O7892" s="15">
        <f t="shared" si="618"/>
        <v>1.7785474935401704</v>
      </c>
      <c r="P7892" s="15">
        <f t="shared" si="619"/>
        <v>1.2350029603413788</v>
      </c>
    </row>
    <row r="7893" spans="1:16" x14ac:dyDescent="0.3">
      <c r="A7893" t="s">
        <v>2078</v>
      </c>
      <c r="B7893">
        <v>4180139</v>
      </c>
      <c r="C7893" s="7">
        <v>6.549919</v>
      </c>
      <c r="D7893" s="7">
        <v>6.2623176999999997</v>
      </c>
      <c r="E7893" s="7">
        <v>5.5995865</v>
      </c>
      <c r="F7893" s="7">
        <v>6.7570709999999998</v>
      </c>
      <c r="G7893" s="7">
        <v>6.334492</v>
      </c>
      <c r="H7893" s="7">
        <v>5.8285555999999996</v>
      </c>
      <c r="I7893" s="7">
        <v>7.0223674999999997</v>
      </c>
      <c r="J7893" s="8">
        <v>0.81926307630339623</v>
      </c>
      <c r="K7893" s="8">
        <v>0.86129120231375733</v>
      </c>
      <c r="L7893" s="15">
        <f t="shared" si="615"/>
        <v>6.4422055</v>
      </c>
      <c r="M7893" s="15">
        <f t="shared" si="616"/>
        <v>5.7140710499999994</v>
      </c>
      <c r="N7893" s="15">
        <f t="shared" si="617"/>
        <v>6.8897192499999997</v>
      </c>
      <c r="O7893" s="15">
        <f t="shared" si="618"/>
        <v>0.60368403361010015</v>
      </c>
      <c r="P7893" s="15">
        <f t="shared" si="619"/>
        <v>1.3636881361243329</v>
      </c>
    </row>
    <row r="7894" spans="1:16" x14ac:dyDescent="0.3">
      <c r="A7894" t="s">
        <v>3005</v>
      </c>
      <c r="B7894">
        <v>60196</v>
      </c>
      <c r="C7894" s="7">
        <v>9.1551810000000007</v>
      </c>
      <c r="D7894" s="7">
        <v>8.8675639999999998</v>
      </c>
      <c r="E7894" s="7">
        <v>7.5305270000000002</v>
      </c>
      <c r="F7894" s="7">
        <v>6.6915519999999997</v>
      </c>
      <c r="G7894" s="7">
        <v>8.7359580000000001</v>
      </c>
      <c r="H7894" s="7">
        <v>6.8371934999999997</v>
      </c>
      <c r="I7894" s="7">
        <v>6.8455690000000002</v>
      </c>
      <c r="J7894" s="8">
        <v>0.819254160794611</v>
      </c>
      <c r="K7894" s="8">
        <v>0.7478272772227903</v>
      </c>
      <c r="L7894" s="15">
        <f t="shared" si="615"/>
        <v>8.9455695000000013</v>
      </c>
      <c r="M7894" s="15">
        <f t="shared" si="616"/>
        <v>7.1838602500000004</v>
      </c>
      <c r="N7894" s="15">
        <f t="shared" si="617"/>
        <v>6.7685604999999995</v>
      </c>
      <c r="O7894" s="15">
        <f t="shared" si="618"/>
        <v>0.2948985737364172</v>
      </c>
      <c r="P7894" s="15">
        <f t="shared" si="619"/>
        <v>0.22113372932459294</v>
      </c>
    </row>
    <row r="7895" spans="1:16" x14ac:dyDescent="0.3">
      <c r="A7895" t="s">
        <v>6044</v>
      </c>
      <c r="B7895">
        <v>2450634</v>
      </c>
      <c r="C7895" s="7">
        <v>6.9058440000000001</v>
      </c>
      <c r="D7895" s="7">
        <v>6.6181910000000004</v>
      </c>
      <c r="E7895" s="7">
        <v>7.7570205000000003</v>
      </c>
      <c r="F7895" s="7">
        <v>5.1241849999999998</v>
      </c>
      <c r="G7895" s="7">
        <v>6.887702</v>
      </c>
      <c r="H7895" s="7">
        <v>7.2446622999999999</v>
      </c>
      <c r="I7895" s="7">
        <v>5.7436223000000002</v>
      </c>
      <c r="J7895" s="8">
        <v>0.81923371795604905</v>
      </c>
      <c r="K7895" s="8">
        <v>0.98750365973820886</v>
      </c>
      <c r="L7895" s="15">
        <f t="shared" si="615"/>
        <v>6.8967729999999996</v>
      </c>
      <c r="M7895" s="15">
        <f t="shared" si="616"/>
        <v>7.5008414000000005</v>
      </c>
      <c r="N7895" s="15">
        <f t="shared" si="617"/>
        <v>5.4339036499999995</v>
      </c>
      <c r="O7895" s="15">
        <f t="shared" si="618"/>
        <v>1.5199969196732239</v>
      </c>
      <c r="P7895" s="15">
        <f t="shared" si="619"/>
        <v>0.36277090288760427</v>
      </c>
    </row>
    <row r="7896" spans="1:16" x14ac:dyDescent="0.3">
      <c r="A7896" t="s">
        <v>5308</v>
      </c>
      <c r="B7896">
        <v>2850189</v>
      </c>
      <c r="C7896" s="7">
        <v>5.0395846000000004</v>
      </c>
      <c r="D7896" s="7">
        <v>4.7518120000000001</v>
      </c>
      <c r="E7896" s="7">
        <v>4.4836535</v>
      </c>
      <c r="F7896" s="7">
        <v>4.0369124000000003</v>
      </c>
      <c r="G7896" s="7">
        <v>4.7655729999999998</v>
      </c>
      <c r="H7896" s="7">
        <v>4.2741227000000004</v>
      </c>
      <c r="I7896" s="7">
        <v>4.5045466000000003</v>
      </c>
      <c r="J7896" s="8">
        <v>0.81916580596585153</v>
      </c>
      <c r="K7896" s="8">
        <v>0.82701671878257188</v>
      </c>
      <c r="L7896" s="15">
        <f t="shared" si="615"/>
        <v>4.9025788000000006</v>
      </c>
      <c r="M7896" s="15">
        <f t="shared" si="616"/>
        <v>4.3788881000000002</v>
      </c>
      <c r="N7896" s="15">
        <f t="shared" si="617"/>
        <v>4.2707294999999998</v>
      </c>
      <c r="O7896" s="15">
        <f t="shared" si="618"/>
        <v>0.69559009772559344</v>
      </c>
      <c r="P7896" s="15">
        <f t="shared" si="619"/>
        <v>0.64534865307023048</v>
      </c>
    </row>
    <row r="7897" spans="1:16" x14ac:dyDescent="0.3">
      <c r="A7897" t="s">
        <v>6145</v>
      </c>
      <c r="B7897">
        <v>6520156</v>
      </c>
      <c r="C7897" s="7">
        <v>7.2081770000000001</v>
      </c>
      <c r="D7897" s="7">
        <v>6.9203999999999999</v>
      </c>
      <c r="E7897" s="7">
        <v>6.6156816000000003</v>
      </c>
      <c r="F7897" s="7">
        <v>6.3466196000000004</v>
      </c>
      <c r="G7897" s="7">
        <v>6.8379830000000004</v>
      </c>
      <c r="H7897" s="7">
        <v>6.338222</v>
      </c>
      <c r="I7897" s="7">
        <v>6.0886483</v>
      </c>
      <c r="J7897" s="8">
        <v>0.81916330763879852</v>
      </c>
      <c r="K7897" s="8">
        <v>0.77367845280651193</v>
      </c>
      <c r="L7897" s="15">
        <f t="shared" si="615"/>
        <v>7.0230800000000002</v>
      </c>
      <c r="M7897" s="15">
        <f t="shared" si="616"/>
        <v>6.4769518000000001</v>
      </c>
      <c r="N7897" s="15">
        <f t="shared" si="617"/>
        <v>6.2176339499999997</v>
      </c>
      <c r="O7897" s="15">
        <f t="shared" si="618"/>
        <v>0.68485563000174421</v>
      </c>
      <c r="P7897" s="15">
        <f t="shared" si="619"/>
        <v>0.57218514571801038</v>
      </c>
    </row>
    <row r="7898" spans="1:16" x14ac:dyDescent="0.3">
      <c r="A7898" t="s">
        <v>5781</v>
      </c>
      <c r="B7898">
        <v>1050021</v>
      </c>
      <c r="C7898" s="7">
        <v>8.2405449999999991</v>
      </c>
      <c r="D7898" s="7">
        <v>7.9526772000000001</v>
      </c>
      <c r="E7898" s="7">
        <v>6.1122565</v>
      </c>
      <c r="F7898" s="7">
        <v>5.3082231999999996</v>
      </c>
      <c r="G7898" s="7">
        <v>8.0801130000000008</v>
      </c>
      <c r="H7898" s="7">
        <v>4.3575926000000003</v>
      </c>
      <c r="I7898" s="7">
        <v>5.1628049999999996</v>
      </c>
      <c r="J7898" s="8">
        <v>0.81911175295425509</v>
      </c>
      <c r="K7898" s="8">
        <v>0.89475710511664108</v>
      </c>
      <c r="L7898" s="15">
        <f t="shared" si="615"/>
        <v>8.1603290000000008</v>
      </c>
      <c r="M7898" s="15">
        <f t="shared" si="616"/>
        <v>5.2349245500000006</v>
      </c>
      <c r="N7898" s="15">
        <f t="shared" si="617"/>
        <v>5.2355140999999996</v>
      </c>
      <c r="O7898" s="15">
        <f t="shared" si="618"/>
        <v>0.13163322181923151</v>
      </c>
      <c r="P7898" s="15">
        <f t="shared" si="619"/>
        <v>0.13168702405892771</v>
      </c>
    </row>
    <row r="7899" spans="1:16" x14ac:dyDescent="0.3">
      <c r="A7899" t="s">
        <v>6821</v>
      </c>
      <c r="B7899">
        <v>7150224</v>
      </c>
      <c r="C7899" s="7">
        <v>5.4051537999999999</v>
      </c>
      <c r="D7899" s="7">
        <v>5.11721</v>
      </c>
      <c r="E7899" s="7">
        <v>5.6223850000000004</v>
      </c>
      <c r="F7899" s="7">
        <v>6.0458270000000001</v>
      </c>
      <c r="G7899" s="7">
        <v>4.7252099999999997</v>
      </c>
      <c r="H7899" s="7">
        <v>5.8925548000000001</v>
      </c>
      <c r="I7899" s="7">
        <v>6.0307836999999997</v>
      </c>
      <c r="J7899" s="8">
        <v>0.8190686039506303</v>
      </c>
      <c r="K7899" s="8">
        <v>0.62418958920248246</v>
      </c>
      <c r="L7899" s="15">
        <f t="shared" si="615"/>
        <v>5.0651818999999998</v>
      </c>
      <c r="M7899" s="15">
        <f t="shared" si="616"/>
        <v>5.7574699000000003</v>
      </c>
      <c r="N7899" s="15">
        <f t="shared" si="617"/>
        <v>6.0383053499999999</v>
      </c>
      <c r="O7899" s="15">
        <f t="shared" si="618"/>
        <v>1.6158440881439937</v>
      </c>
      <c r="P7899" s="15">
        <f t="shared" si="619"/>
        <v>1.9630860998728921</v>
      </c>
    </row>
    <row r="7900" spans="1:16" x14ac:dyDescent="0.3">
      <c r="A7900" t="s">
        <v>1078</v>
      </c>
      <c r="B7900">
        <v>4760692</v>
      </c>
      <c r="C7900" s="7">
        <v>9.6318490000000008</v>
      </c>
      <c r="D7900" s="7">
        <v>9.3438630000000007</v>
      </c>
      <c r="E7900" s="7">
        <v>8.8700484999999993</v>
      </c>
      <c r="F7900" s="7">
        <v>9.4332075</v>
      </c>
      <c r="G7900" s="7">
        <v>9.5575460000000003</v>
      </c>
      <c r="H7900" s="7">
        <v>8.9240790000000008</v>
      </c>
      <c r="I7900" s="7">
        <v>9.5398250000000004</v>
      </c>
      <c r="J7900" s="8">
        <v>0.81904464588008219</v>
      </c>
      <c r="K7900" s="8">
        <v>0.94980088132929807</v>
      </c>
      <c r="L7900" s="15">
        <f t="shared" si="615"/>
        <v>9.5946975000000005</v>
      </c>
      <c r="M7900" s="15">
        <f t="shared" si="616"/>
        <v>8.8970637500000009</v>
      </c>
      <c r="N7900" s="15">
        <f t="shared" si="617"/>
        <v>9.4865162500000011</v>
      </c>
      <c r="O7900" s="15">
        <f t="shared" si="618"/>
        <v>0.61658267172042636</v>
      </c>
      <c r="P7900" s="15">
        <f t="shared" si="619"/>
        <v>0.92775691233333424</v>
      </c>
    </row>
    <row r="7901" spans="1:16" x14ac:dyDescent="0.3">
      <c r="A7901" t="s">
        <v>3482</v>
      </c>
      <c r="B7901">
        <v>6960072</v>
      </c>
      <c r="C7901" s="7">
        <v>12.048038500000001</v>
      </c>
      <c r="D7901" s="7">
        <v>11.760044000000001</v>
      </c>
      <c r="E7901" s="7">
        <v>10.867613</v>
      </c>
      <c r="F7901" s="7">
        <v>10.733919999999999</v>
      </c>
      <c r="G7901" s="7">
        <v>11.790046</v>
      </c>
      <c r="H7901" s="7">
        <v>10.4519415</v>
      </c>
      <c r="I7901" s="7">
        <v>10.756828000000001</v>
      </c>
      <c r="J7901" s="8">
        <v>0.81903982028715794</v>
      </c>
      <c r="K7901" s="8">
        <v>0.8362507472391203</v>
      </c>
      <c r="L7901" s="15">
        <f t="shared" si="615"/>
        <v>11.91904225</v>
      </c>
      <c r="M7901" s="15">
        <f t="shared" si="616"/>
        <v>10.659777250000001</v>
      </c>
      <c r="N7901" s="15">
        <f t="shared" si="617"/>
        <v>10.745374</v>
      </c>
      <c r="O7901" s="15">
        <f t="shared" si="618"/>
        <v>0.41775673718327572</v>
      </c>
      <c r="P7901" s="15">
        <f t="shared" si="619"/>
        <v>0.44329277375063808</v>
      </c>
    </row>
    <row r="7902" spans="1:16" x14ac:dyDescent="0.3">
      <c r="A7902" t="s">
        <v>1715</v>
      </c>
      <c r="B7902">
        <v>7040711</v>
      </c>
      <c r="C7902" s="7">
        <v>7.0348525000000004</v>
      </c>
      <c r="D7902" s="7">
        <v>6.7468567000000004</v>
      </c>
      <c r="E7902" s="7">
        <v>6.4418053999999998</v>
      </c>
      <c r="F7902" s="7">
        <v>7.3081420000000001</v>
      </c>
      <c r="G7902" s="7">
        <v>7.4162296999999997</v>
      </c>
      <c r="H7902" s="7">
        <v>5.9740479999999998</v>
      </c>
      <c r="I7902" s="7">
        <v>6.8909216000000004</v>
      </c>
      <c r="J7902" s="8">
        <v>0.81903908225780564</v>
      </c>
      <c r="K7902" s="8">
        <v>1.3025847124891226</v>
      </c>
      <c r="L7902" s="15">
        <f t="shared" si="615"/>
        <v>7.2255411</v>
      </c>
      <c r="M7902" s="15">
        <f t="shared" si="616"/>
        <v>6.2079266999999998</v>
      </c>
      <c r="N7902" s="15">
        <f t="shared" si="617"/>
        <v>7.0995318000000003</v>
      </c>
      <c r="O7902" s="15">
        <f t="shared" si="618"/>
        <v>0.49393243013284704</v>
      </c>
      <c r="P7902" s="15">
        <f t="shared" si="619"/>
        <v>0.91636273753580666</v>
      </c>
    </row>
    <row r="7903" spans="1:16" x14ac:dyDescent="0.3">
      <c r="A7903" t="s">
        <v>2544</v>
      </c>
      <c r="B7903">
        <v>6770279</v>
      </c>
      <c r="C7903" s="7">
        <v>8.1625540000000001</v>
      </c>
      <c r="D7903" s="7">
        <v>7.8744430000000003</v>
      </c>
      <c r="E7903" s="7">
        <v>9.0714229999999993</v>
      </c>
      <c r="F7903" s="7">
        <v>8.7657570000000007</v>
      </c>
      <c r="G7903" s="7">
        <v>9.30274</v>
      </c>
      <c r="H7903" s="7">
        <v>9.8462080000000007</v>
      </c>
      <c r="I7903" s="7">
        <v>9.6687759999999994</v>
      </c>
      <c r="J7903" s="8">
        <v>0.81897368414342919</v>
      </c>
      <c r="K7903" s="8">
        <v>2.2040943771314474</v>
      </c>
      <c r="L7903" s="15">
        <f t="shared" si="615"/>
        <v>8.732647</v>
      </c>
      <c r="M7903" s="15">
        <f t="shared" si="616"/>
        <v>9.4588155</v>
      </c>
      <c r="N7903" s="15">
        <f t="shared" si="617"/>
        <v>9.2172665000000009</v>
      </c>
      <c r="O7903" s="15">
        <f t="shared" si="618"/>
        <v>1.6542399330532371</v>
      </c>
      <c r="P7903" s="15">
        <f t="shared" si="619"/>
        <v>1.3992167839903491</v>
      </c>
    </row>
    <row r="7904" spans="1:16" x14ac:dyDescent="0.3">
      <c r="A7904" t="s">
        <v>1036</v>
      </c>
      <c r="B7904">
        <v>450070</v>
      </c>
      <c r="C7904" s="7">
        <v>9.4186250000000005</v>
      </c>
      <c r="D7904" s="7">
        <v>9.1300679999999996</v>
      </c>
      <c r="E7904" s="7">
        <v>8.7608809999999995</v>
      </c>
      <c r="F7904" s="7">
        <v>9.1833030000000004</v>
      </c>
      <c r="G7904" s="7">
        <v>9.3716880000000007</v>
      </c>
      <c r="H7904" s="7">
        <v>9.2070900000000009</v>
      </c>
      <c r="I7904" s="7">
        <v>9.6650899999999993</v>
      </c>
      <c r="J7904" s="8">
        <v>0.81872054276611628</v>
      </c>
      <c r="K7904" s="8">
        <v>0.96798929639106401</v>
      </c>
      <c r="L7904" s="15">
        <f t="shared" si="615"/>
        <v>9.3951565000000006</v>
      </c>
      <c r="M7904" s="15">
        <f t="shared" si="616"/>
        <v>8.9839854999999993</v>
      </c>
      <c r="N7904" s="15">
        <f t="shared" si="617"/>
        <v>9.4241965000000008</v>
      </c>
      <c r="O7904" s="15">
        <f t="shared" si="618"/>
        <v>0.75201273571986438</v>
      </c>
      <c r="P7904" s="15">
        <f t="shared" si="619"/>
        <v>1.0203329484925432</v>
      </c>
    </row>
    <row r="7905" spans="1:16" x14ac:dyDescent="0.3">
      <c r="A7905" t="s">
        <v>1797</v>
      </c>
      <c r="B7905">
        <v>730288</v>
      </c>
      <c r="C7905" s="7">
        <v>5.4290542999999998</v>
      </c>
      <c r="D7905" s="7">
        <v>5.1403109999999996</v>
      </c>
      <c r="E7905" s="7">
        <v>4.9580659999999996</v>
      </c>
      <c r="F7905" s="7">
        <v>6.0396140000000003</v>
      </c>
      <c r="G7905" s="7">
        <v>5.4958559999999999</v>
      </c>
      <c r="H7905" s="7">
        <v>4.5671799999999996</v>
      </c>
      <c r="I7905" s="7">
        <v>5.8939976999999999</v>
      </c>
      <c r="J7905" s="8">
        <v>0.81861482549044962</v>
      </c>
      <c r="K7905" s="8">
        <v>1.0473921520165954</v>
      </c>
      <c r="L7905" s="15">
        <f t="shared" si="615"/>
        <v>5.4624551500000003</v>
      </c>
      <c r="M7905" s="15">
        <f t="shared" si="616"/>
        <v>4.7626229999999996</v>
      </c>
      <c r="N7905" s="15">
        <f t="shared" si="617"/>
        <v>5.9668058500000001</v>
      </c>
      <c r="O7905" s="15">
        <f t="shared" si="618"/>
        <v>0.61564382943595619</v>
      </c>
      <c r="P7905" s="15">
        <f t="shared" si="619"/>
        <v>1.4184848085870345</v>
      </c>
    </row>
    <row r="7906" spans="1:16" x14ac:dyDescent="0.3">
      <c r="A7906" t="s">
        <v>8496</v>
      </c>
      <c r="B7906">
        <v>5270608</v>
      </c>
      <c r="C7906" s="7">
        <v>11.130053</v>
      </c>
      <c r="D7906" s="7">
        <v>10.841175</v>
      </c>
      <c r="E7906" s="7">
        <v>9.9383920000000003</v>
      </c>
      <c r="F7906" s="7">
        <v>10.841813999999999</v>
      </c>
      <c r="G7906" s="7">
        <v>10.914345000000001</v>
      </c>
      <c r="H7906" s="7">
        <v>9.9847549999999998</v>
      </c>
      <c r="I7906" s="7">
        <v>10.6187725</v>
      </c>
      <c r="J7906" s="8">
        <v>0.81853839750923107</v>
      </c>
      <c r="K7906" s="8">
        <v>0.86112346120936545</v>
      </c>
      <c r="L7906" s="15">
        <f t="shared" si="615"/>
        <v>11.022199000000001</v>
      </c>
      <c r="M7906" s="15">
        <f t="shared" si="616"/>
        <v>9.9615735000000001</v>
      </c>
      <c r="N7906" s="15">
        <f t="shared" si="617"/>
        <v>10.730293249999999</v>
      </c>
      <c r="O7906" s="15">
        <f t="shared" si="618"/>
        <v>0.4794241537521341</v>
      </c>
      <c r="P7906" s="15">
        <f t="shared" si="619"/>
        <v>0.81682235165387806</v>
      </c>
    </row>
    <row r="7907" spans="1:16" x14ac:dyDescent="0.3">
      <c r="A7907" t="s">
        <v>8662</v>
      </c>
      <c r="B7907">
        <v>3850131</v>
      </c>
      <c r="C7907" s="7">
        <v>12.384836</v>
      </c>
      <c r="D7907" s="7">
        <v>12.095533</v>
      </c>
      <c r="E7907" s="7">
        <v>11.60004</v>
      </c>
      <c r="F7907" s="7">
        <v>11.78074</v>
      </c>
      <c r="G7907" s="7">
        <v>12.090951</v>
      </c>
      <c r="H7907" s="7">
        <v>11.414116999999999</v>
      </c>
      <c r="I7907" s="7">
        <v>11.85018</v>
      </c>
      <c r="J7907" s="8">
        <v>0.8182973018003461</v>
      </c>
      <c r="K7907" s="8">
        <v>0.81570251196567523</v>
      </c>
      <c r="L7907" s="15">
        <f t="shared" si="615"/>
        <v>12.2378935</v>
      </c>
      <c r="M7907" s="15">
        <f t="shared" si="616"/>
        <v>11.507078499999999</v>
      </c>
      <c r="N7907" s="15">
        <f t="shared" si="617"/>
        <v>11.81546</v>
      </c>
      <c r="O7907" s="15">
        <f t="shared" si="618"/>
        <v>0.60256342059365431</v>
      </c>
      <c r="P7907" s="15">
        <f t="shared" si="619"/>
        <v>0.74616495083612133</v>
      </c>
    </row>
    <row r="7908" spans="1:16" x14ac:dyDescent="0.3">
      <c r="A7908" t="s">
        <v>5393</v>
      </c>
      <c r="B7908">
        <v>2650040</v>
      </c>
      <c r="C7908" s="7">
        <v>6.3600253999999996</v>
      </c>
      <c r="D7908" s="7">
        <v>6.0704710000000004</v>
      </c>
      <c r="E7908" s="7">
        <v>6.1290817000000004</v>
      </c>
      <c r="F7908" s="7">
        <v>6.0332327000000001</v>
      </c>
      <c r="G7908" s="7">
        <v>5.3977941999999999</v>
      </c>
      <c r="H7908" s="7">
        <v>5.6318169999999999</v>
      </c>
      <c r="I7908" s="7">
        <v>4.8426666000000003</v>
      </c>
      <c r="J7908" s="8">
        <v>0.81815472002610279</v>
      </c>
      <c r="K7908" s="8">
        <v>0.51326251306244353</v>
      </c>
      <c r="L7908" s="15">
        <f t="shared" si="615"/>
        <v>5.8789097999999997</v>
      </c>
      <c r="M7908" s="15">
        <f t="shared" si="616"/>
        <v>5.8804493500000001</v>
      </c>
      <c r="N7908" s="15">
        <f t="shared" si="617"/>
        <v>5.4379496500000002</v>
      </c>
      <c r="O7908" s="15">
        <f t="shared" si="618"/>
        <v>1.0010677043327021</v>
      </c>
      <c r="P7908" s="15">
        <f t="shared" si="619"/>
        <v>0.73664419015053673</v>
      </c>
    </row>
    <row r="7909" spans="1:16" x14ac:dyDescent="0.3">
      <c r="A7909" t="s">
        <v>1173</v>
      </c>
      <c r="B7909">
        <v>620228</v>
      </c>
      <c r="C7909" s="7">
        <v>7.8885756000000002</v>
      </c>
      <c r="D7909" s="7">
        <v>7.5987039999999997</v>
      </c>
      <c r="E7909" s="7">
        <v>8.2393380000000001</v>
      </c>
      <c r="F7909" s="7">
        <v>7.8496350000000001</v>
      </c>
      <c r="G7909" s="7">
        <v>7.8185539999999998</v>
      </c>
      <c r="H7909" s="7">
        <v>8.1081160000000008</v>
      </c>
      <c r="I7909" s="7">
        <v>8.3115079999999999</v>
      </c>
      <c r="J7909" s="8">
        <v>0.81797485516053803</v>
      </c>
      <c r="K7909" s="8">
        <v>0.95262373527451161</v>
      </c>
      <c r="L7909" s="15">
        <f t="shared" si="615"/>
        <v>7.8535648</v>
      </c>
      <c r="M7909" s="15">
        <f t="shared" si="616"/>
        <v>8.1737269999999995</v>
      </c>
      <c r="N7909" s="15">
        <f t="shared" si="617"/>
        <v>8.0805714999999996</v>
      </c>
      <c r="O7909" s="15">
        <f t="shared" si="618"/>
        <v>1.2484709046884783</v>
      </c>
      <c r="P7909" s="15">
        <f t="shared" si="619"/>
        <v>1.1704040769192847</v>
      </c>
    </row>
    <row r="7910" spans="1:16" x14ac:dyDescent="0.3">
      <c r="A7910" t="s">
        <v>8366</v>
      </c>
      <c r="B7910">
        <v>3800647</v>
      </c>
      <c r="C7910" s="7">
        <v>6.9290120000000002</v>
      </c>
      <c r="D7910" s="7">
        <v>6.6389829999999996</v>
      </c>
      <c r="E7910" s="7">
        <v>6.4760137000000002</v>
      </c>
      <c r="F7910" s="7">
        <v>6.8290324</v>
      </c>
      <c r="G7910" s="7">
        <v>7.4019300000000001</v>
      </c>
      <c r="H7910" s="7">
        <v>6.8855029999999999</v>
      </c>
      <c r="I7910" s="7">
        <v>7.0207319999999998</v>
      </c>
      <c r="J7910" s="8">
        <v>0.81788561785435088</v>
      </c>
      <c r="K7910" s="8">
        <v>1.387913830431885</v>
      </c>
      <c r="L7910" s="15">
        <f t="shared" si="615"/>
        <v>7.1654710000000001</v>
      </c>
      <c r="M7910" s="15">
        <f t="shared" si="616"/>
        <v>6.6807583499999996</v>
      </c>
      <c r="N7910" s="15">
        <f t="shared" si="617"/>
        <v>6.9248821999999999</v>
      </c>
      <c r="O7910" s="15">
        <f t="shared" si="618"/>
        <v>0.71463939459963621</v>
      </c>
      <c r="P7910" s="15">
        <f t="shared" si="619"/>
        <v>0.846399804891112</v>
      </c>
    </row>
    <row r="7911" spans="1:16" x14ac:dyDescent="0.3">
      <c r="A7911" t="s">
        <v>2334</v>
      </c>
      <c r="B7911">
        <v>1070612</v>
      </c>
      <c r="C7911" s="7">
        <v>7.0885223999999996</v>
      </c>
      <c r="D7911" s="7">
        <v>6.7983283999999999</v>
      </c>
      <c r="E7911" s="7">
        <v>7.0675515999999998</v>
      </c>
      <c r="F7911" s="7">
        <v>7.3194733000000003</v>
      </c>
      <c r="G7911" s="7">
        <v>7.3443626999999996</v>
      </c>
      <c r="H7911" s="7">
        <v>7.1135739999999998</v>
      </c>
      <c r="I7911" s="7">
        <v>7.7475705000000001</v>
      </c>
      <c r="J7911" s="8">
        <v>0.81779208221009969</v>
      </c>
      <c r="K7911" s="8">
        <v>1.1940310057745229</v>
      </c>
      <c r="L7911" s="15">
        <f t="shared" si="615"/>
        <v>7.21644255</v>
      </c>
      <c r="M7911" s="15">
        <f t="shared" si="616"/>
        <v>7.0905627999999998</v>
      </c>
      <c r="N7911" s="15">
        <f t="shared" si="617"/>
        <v>7.5335219000000002</v>
      </c>
      <c r="O7911" s="15">
        <f t="shared" si="618"/>
        <v>0.9164450280542954</v>
      </c>
      <c r="P7911" s="15">
        <f t="shared" si="619"/>
        <v>1.2458059345423609</v>
      </c>
    </row>
    <row r="7912" spans="1:16" x14ac:dyDescent="0.3">
      <c r="A7912" t="s">
        <v>7958</v>
      </c>
      <c r="B7912">
        <v>1230397</v>
      </c>
      <c r="C7912" s="7">
        <v>9.6083289999999995</v>
      </c>
      <c r="D7912" s="7">
        <v>9.3179169999999996</v>
      </c>
      <c r="E7912" s="7">
        <v>9.5575460000000003</v>
      </c>
      <c r="F7912" s="7">
        <v>9.7553490000000007</v>
      </c>
      <c r="G7912" s="7">
        <v>9.6261869999999998</v>
      </c>
      <c r="H7912" s="7">
        <v>9.8412070000000007</v>
      </c>
      <c r="I7912" s="7">
        <v>9.9400189999999995</v>
      </c>
      <c r="J7912" s="8">
        <v>0.81766851818578989</v>
      </c>
      <c r="K7912" s="8">
        <v>1.0124551496246716</v>
      </c>
      <c r="L7912" s="15">
        <f t="shared" si="615"/>
        <v>9.6172579999999996</v>
      </c>
      <c r="M7912" s="15">
        <f t="shared" si="616"/>
        <v>9.6993764999999996</v>
      </c>
      <c r="N7912" s="15">
        <f t="shared" si="617"/>
        <v>9.847684000000001</v>
      </c>
      <c r="O7912" s="15">
        <f t="shared" si="618"/>
        <v>1.0585713401745038</v>
      </c>
      <c r="P7912" s="15">
        <f t="shared" si="619"/>
        <v>1.1731813158905831</v>
      </c>
    </row>
    <row r="7913" spans="1:16" x14ac:dyDescent="0.3">
      <c r="A7913" t="s">
        <v>8497</v>
      </c>
      <c r="B7913">
        <v>7510541</v>
      </c>
      <c r="C7913" s="7">
        <v>7.2618010000000002</v>
      </c>
      <c r="D7913" s="7">
        <v>6.9713234999999996</v>
      </c>
      <c r="E7913" s="7">
        <v>7.1076573999999999</v>
      </c>
      <c r="F7913" s="7">
        <v>7.0225935000000002</v>
      </c>
      <c r="G7913" s="7">
        <v>7.5151389999999996</v>
      </c>
      <c r="H7913" s="7">
        <v>6.7367059999999999</v>
      </c>
      <c r="I7913" s="7">
        <v>7.0801406</v>
      </c>
      <c r="J7913" s="8">
        <v>0.81763139594535694</v>
      </c>
      <c r="K7913" s="8">
        <v>1.191961799140498</v>
      </c>
      <c r="L7913" s="15">
        <f t="shared" si="615"/>
        <v>7.3884699999999999</v>
      </c>
      <c r="M7913" s="15">
        <f t="shared" si="616"/>
        <v>6.9221816999999994</v>
      </c>
      <c r="N7913" s="15">
        <f t="shared" si="617"/>
        <v>7.0513670499999996</v>
      </c>
      <c r="O7913" s="15">
        <f t="shared" si="618"/>
        <v>0.7238244267653805</v>
      </c>
      <c r="P7913" s="15">
        <f t="shared" si="619"/>
        <v>0.79162937357760865</v>
      </c>
    </row>
    <row r="7914" spans="1:16" x14ac:dyDescent="0.3">
      <c r="A7914" t="s">
        <v>7508</v>
      </c>
      <c r="B7914">
        <v>4570575</v>
      </c>
      <c r="C7914" s="7">
        <v>7.7588543999999997</v>
      </c>
      <c r="D7914" s="7">
        <v>7.4682975000000003</v>
      </c>
      <c r="E7914" s="7">
        <v>7.8421120000000002</v>
      </c>
      <c r="F7914" s="7">
        <v>7.4223533000000002</v>
      </c>
      <c r="G7914" s="7">
        <v>7.8156815000000002</v>
      </c>
      <c r="H7914" s="7">
        <v>8.4908699999999993</v>
      </c>
      <c r="I7914" s="7">
        <v>7.855321</v>
      </c>
      <c r="J7914" s="8">
        <v>0.81758639811520784</v>
      </c>
      <c r="K7914" s="8">
        <v>1.0401755990536259</v>
      </c>
      <c r="L7914" s="15">
        <f t="shared" si="615"/>
        <v>7.7872679500000004</v>
      </c>
      <c r="M7914" s="15">
        <f t="shared" si="616"/>
        <v>8.1664910000000006</v>
      </c>
      <c r="N7914" s="15">
        <f t="shared" si="617"/>
        <v>7.6388371500000005</v>
      </c>
      <c r="O7914" s="15">
        <f t="shared" si="618"/>
        <v>1.3006412185633172</v>
      </c>
      <c r="P7914" s="15">
        <f t="shared" si="619"/>
        <v>0.9022312739333096</v>
      </c>
    </row>
    <row r="7915" spans="1:16" x14ac:dyDescent="0.3">
      <c r="A7915" t="s">
        <v>6516</v>
      </c>
      <c r="B7915">
        <v>1260139</v>
      </c>
      <c r="C7915" s="7">
        <v>5.3806940000000001</v>
      </c>
      <c r="D7915" s="7">
        <v>5.0899415000000001</v>
      </c>
      <c r="E7915" s="7">
        <v>5.1997213000000002</v>
      </c>
      <c r="F7915" s="7">
        <v>4.9603339999999996</v>
      </c>
      <c r="G7915" s="7">
        <v>5.2974930000000002</v>
      </c>
      <c r="H7915" s="7">
        <v>4.9809619999999999</v>
      </c>
      <c r="I7915" s="7">
        <v>4.7073092000000001</v>
      </c>
      <c r="J7915" s="8">
        <v>0.81747555760179891</v>
      </c>
      <c r="K7915" s="8">
        <v>0.94396089491790769</v>
      </c>
      <c r="L7915" s="15">
        <f t="shared" si="615"/>
        <v>5.3390935000000006</v>
      </c>
      <c r="M7915" s="15">
        <f t="shared" si="616"/>
        <v>5.0903416500000001</v>
      </c>
      <c r="N7915" s="15">
        <f t="shared" si="617"/>
        <v>4.8338216000000003</v>
      </c>
      <c r="O7915" s="15">
        <f t="shared" si="618"/>
        <v>0.84162423296867539</v>
      </c>
      <c r="P7915" s="15">
        <f t="shared" si="619"/>
        <v>0.70452758505594415</v>
      </c>
    </row>
    <row r="7916" spans="1:16" x14ac:dyDescent="0.3">
      <c r="A7916" t="s">
        <v>2142</v>
      </c>
      <c r="B7916">
        <v>7560554</v>
      </c>
      <c r="C7916" s="7">
        <v>8.0385650000000002</v>
      </c>
      <c r="D7916" s="7">
        <v>7.7475867000000003</v>
      </c>
      <c r="E7916" s="7">
        <v>7.7930292999999997</v>
      </c>
      <c r="F7916" s="7">
        <v>8.1122189999999996</v>
      </c>
      <c r="G7916" s="7">
        <v>8.1225459999999998</v>
      </c>
      <c r="H7916" s="7">
        <v>7.631672</v>
      </c>
      <c r="I7916" s="7">
        <v>7.998399</v>
      </c>
      <c r="J7916" s="8">
        <v>0.81734762236156466</v>
      </c>
      <c r="K7916" s="8">
        <v>1.0599388241268186</v>
      </c>
      <c r="L7916" s="15">
        <f t="shared" si="615"/>
        <v>8.0805554999999991</v>
      </c>
      <c r="M7916" s="15">
        <f t="shared" si="616"/>
        <v>7.7123506499999994</v>
      </c>
      <c r="N7916" s="15">
        <f t="shared" si="617"/>
        <v>8.0553089999999994</v>
      </c>
      <c r="O7916" s="15">
        <f t="shared" si="618"/>
        <v>0.77474591604651555</v>
      </c>
      <c r="P7916" s="15">
        <f t="shared" si="619"/>
        <v>0.9826526873962993</v>
      </c>
    </row>
    <row r="7917" spans="1:16" x14ac:dyDescent="0.3">
      <c r="A7917" t="s">
        <v>678</v>
      </c>
      <c r="B7917">
        <v>1230324</v>
      </c>
      <c r="C7917" s="7">
        <v>5.7125564000000004</v>
      </c>
      <c r="D7917" s="7">
        <v>5.4213604999999996</v>
      </c>
      <c r="E7917" s="7">
        <v>4.6333156000000004</v>
      </c>
      <c r="F7917" s="7">
        <v>4.4406967000000002</v>
      </c>
      <c r="G7917" s="7">
        <v>5.1600820000000001</v>
      </c>
      <c r="H7917" s="7">
        <v>4.7322183000000004</v>
      </c>
      <c r="I7917" s="7">
        <v>4.2673550000000002</v>
      </c>
      <c r="J7917" s="8">
        <v>0.81722435207543898</v>
      </c>
      <c r="K7917" s="8">
        <v>0.68184966861194363</v>
      </c>
      <c r="L7917" s="15">
        <f t="shared" si="615"/>
        <v>5.4363191999999998</v>
      </c>
      <c r="M7917" s="15">
        <f t="shared" si="616"/>
        <v>4.6827669500000004</v>
      </c>
      <c r="N7917" s="15">
        <f t="shared" si="617"/>
        <v>4.3540258500000002</v>
      </c>
      <c r="O7917" s="15">
        <f t="shared" si="618"/>
        <v>0.59314130649128904</v>
      </c>
      <c r="P7917" s="15">
        <f t="shared" si="619"/>
        <v>0.47227748032300054</v>
      </c>
    </row>
    <row r="7918" spans="1:16" x14ac:dyDescent="0.3">
      <c r="A7918" t="s">
        <v>1465</v>
      </c>
      <c r="B7918">
        <v>6650201</v>
      </c>
      <c r="C7918" s="7">
        <v>7.0301809999999998</v>
      </c>
      <c r="D7918" s="7">
        <v>6.7388706000000003</v>
      </c>
      <c r="E7918" s="7">
        <v>7.4322049999999997</v>
      </c>
      <c r="F7918" s="7">
        <v>7.5711225999999998</v>
      </c>
      <c r="G7918" s="7">
        <v>7.5940250000000002</v>
      </c>
      <c r="H7918" s="7">
        <v>7.6413937000000001</v>
      </c>
      <c r="I7918" s="7">
        <v>7.8922530000000002</v>
      </c>
      <c r="J7918" s="8">
        <v>0.81715949535065446</v>
      </c>
      <c r="K7918" s="8">
        <v>1.4782025831670937</v>
      </c>
      <c r="L7918" s="15">
        <f t="shared" si="615"/>
        <v>7.3121030000000005</v>
      </c>
      <c r="M7918" s="15">
        <f t="shared" si="616"/>
        <v>7.5367993499999999</v>
      </c>
      <c r="N7918" s="15">
        <f t="shared" si="617"/>
        <v>7.7316877999999996</v>
      </c>
      <c r="O7918" s="15">
        <f t="shared" si="618"/>
        <v>1.1685312770596215</v>
      </c>
      <c r="P7918" s="15">
        <f t="shared" si="619"/>
        <v>1.3375425617164671</v>
      </c>
    </row>
    <row r="7919" spans="1:16" x14ac:dyDescent="0.3">
      <c r="A7919" t="s">
        <v>8284</v>
      </c>
      <c r="B7919">
        <v>1510327</v>
      </c>
      <c r="C7919" s="7">
        <v>7.3130683999999997</v>
      </c>
      <c r="D7919" s="7">
        <v>7.0217460000000003</v>
      </c>
      <c r="E7919" s="7">
        <v>6.2721796000000003</v>
      </c>
      <c r="F7919" s="7">
        <v>7.3166830000000003</v>
      </c>
      <c r="G7919" s="7">
        <v>7.1513350000000004</v>
      </c>
      <c r="H7919" s="7">
        <v>6.0924906999999999</v>
      </c>
      <c r="I7919" s="7">
        <v>6.8508050000000003</v>
      </c>
      <c r="J7919" s="8">
        <v>0.81715269843731886</v>
      </c>
      <c r="K7919" s="8">
        <v>0.89395034289419673</v>
      </c>
      <c r="L7919" s="15">
        <f t="shared" si="615"/>
        <v>7.2322017000000001</v>
      </c>
      <c r="M7919" s="15">
        <f t="shared" si="616"/>
        <v>6.1823351500000001</v>
      </c>
      <c r="N7919" s="15">
        <f t="shared" si="617"/>
        <v>7.0837440000000003</v>
      </c>
      <c r="O7919" s="15">
        <f t="shared" si="618"/>
        <v>0.4830128413211755</v>
      </c>
      <c r="P7919" s="15">
        <f t="shared" si="619"/>
        <v>0.90221445139332923</v>
      </c>
    </row>
    <row r="7920" spans="1:16" x14ac:dyDescent="0.3">
      <c r="A7920" t="s">
        <v>4408</v>
      </c>
      <c r="B7920">
        <v>2340446</v>
      </c>
      <c r="C7920" s="7">
        <v>5.5369495999999998</v>
      </c>
      <c r="D7920" s="7">
        <v>5.2455277000000002</v>
      </c>
      <c r="E7920" s="7">
        <v>5.3058224000000003</v>
      </c>
      <c r="F7920" s="7">
        <v>5.4936303999999998</v>
      </c>
      <c r="G7920" s="7">
        <v>4.4440739999999996</v>
      </c>
      <c r="H7920" s="7">
        <v>5.6570460000000002</v>
      </c>
      <c r="I7920" s="7">
        <v>5.6286453999999999</v>
      </c>
      <c r="J7920" s="8">
        <v>0.81709634287535404</v>
      </c>
      <c r="K7920" s="8">
        <v>0.4688259721815598</v>
      </c>
      <c r="L7920" s="15">
        <f t="shared" si="615"/>
        <v>4.9905118000000002</v>
      </c>
      <c r="M7920" s="15">
        <f t="shared" si="616"/>
        <v>5.4814342000000007</v>
      </c>
      <c r="N7920" s="15">
        <f t="shared" si="617"/>
        <v>5.5611379000000003</v>
      </c>
      <c r="O7920" s="15">
        <f t="shared" si="618"/>
        <v>1.4053431072678018</v>
      </c>
      <c r="P7920" s="15">
        <f t="shared" si="619"/>
        <v>1.4851679631678156</v>
      </c>
    </row>
    <row r="7921" spans="1:16" x14ac:dyDescent="0.3">
      <c r="A7921" t="s">
        <v>4135</v>
      </c>
      <c r="B7921">
        <v>2850068</v>
      </c>
      <c r="C7921" s="7">
        <v>5.9035487</v>
      </c>
      <c r="D7921" s="7">
        <v>5.6120352999999996</v>
      </c>
      <c r="E7921" s="7">
        <v>6.0649179999999996</v>
      </c>
      <c r="F7921" s="7">
        <v>6.6488604999999996</v>
      </c>
      <c r="G7921" s="7">
        <v>6.1156230000000003</v>
      </c>
      <c r="H7921" s="7">
        <v>6.3787029999999998</v>
      </c>
      <c r="I7921" s="7">
        <v>6.5264277000000002</v>
      </c>
      <c r="J7921" s="8">
        <v>0.81704452184428533</v>
      </c>
      <c r="K7921" s="8">
        <v>1.1583524607780513</v>
      </c>
      <c r="L7921" s="15">
        <f t="shared" si="615"/>
        <v>6.0095858500000006</v>
      </c>
      <c r="M7921" s="15">
        <f t="shared" si="616"/>
        <v>6.2218105000000001</v>
      </c>
      <c r="N7921" s="15">
        <f t="shared" si="617"/>
        <v>6.5876441000000003</v>
      </c>
      <c r="O7921" s="15">
        <f t="shared" si="618"/>
        <v>1.1584731843979306</v>
      </c>
      <c r="P7921" s="15">
        <f t="shared" si="619"/>
        <v>1.4928386566699197</v>
      </c>
    </row>
    <row r="7922" spans="1:16" x14ac:dyDescent="0.3">
      <c r="A7922" t="s">
        <v>2546</v>
      </c>
      <c r="B7922">
        <v>3290008</v>
      </c>
      <c r="C7922" s="7">
        <v>6.6850033</v>
      </c>
      <c r="D7922" s="7">
        <v>6.3932523999999997</v>
      </c>
      <c r="E7922" s="7">
        <v>6.4992599999999996</v>
      </c>
      <c r="F7922" s="7">
        <v>6.1692257000000001</v>
      </c>
      <c r="G7922" s="7">
        <v>6.4043665000000001</v>
      </c>
      <c r="H7922" s="7">
        <v>6.5726659999999999</v>
      </c>
      <c r="I7922" s="7">
        <v>5.6165276000000004</v>
      </c>
      <c r="J7922" s="8">
        <v>0.81691002903951371</v>
      </c>
      <c r="K7922" s="8">
        <v>0.82322756760284965</v>
      </c>
      <c r="L7922" s="15">
        <f t="shared" si="615"/>
        <v>6.5446849</v>
      </c>
      <c r="M7922" s="15">
        <f t="shared" si="616"/>
        <v>6.5359629999999997</v>
      </c>
      <c r="N7922" s="15">
        <f t="shared" si="617"/>
        <v>5.8928766499999998</v>
      </c>
      <c r="O7922" s="15">
        <f t="shared" si="618"/>
        <v>0.99397267723537519</v>
      </c>
      <c r="P7922" s="15">
        <f t="shared" si="619"/>
        <v>0.63648205746522579</v>
      </c>
    </row>
    <row r="7923" spans="1:16" x14ac:dyDescent="0.3">
      <c r="A7923" t="s">
        <v>6860</v>
      </c>
      <c r="B7923">
        <v>5670164</v>
      </c>
      <c r="C7923" s="7">
        <v>7.7976739999999998</v>
      </c>
      <c r="D7923" s="7">
        <v>7.5059050000000003</v>
      </c>
      <c r="E7923" s="7">
        <v>6.1521834999999996</v>
      </c>
      <c r="F7923" s="7">
        <v>7.5253873000000002</v>
      </c>
      <c r="G7923" s="7">
        <v>7.5680722999999999</v>
      </c>
      <c r="H7923" s="7">
        <v>6.0249195000000002</v>
      </c>
      <c r="I7923" s="7">
        <v>7.4119225000000002</v>
      </c>
      <c r="J7923" s="8">
        <v>0.81689978018001586</v>
      </c>
      <c r="K7923" s="8">
        <v>0.85287032015106612</v>
      </c>
      <c r="L7923" s="15">
        <f t="shared" si="615"/>
        <v>7.6828731499999998</v>
      </c>
      <c r="M7923" s="15">
        <f t="shared" si="616"/>
        <v>6.0885514999999995</v>
      </c>
      <c r="N7923" s="15">
        <f t="shared" si="617"/>
        <v>7.4686549000000007</v>
      </c>
      <c r="O7923" s="15">
        <f t="shared" si="618"/>
        <v>0.33117790965295546</v>
      </c>
      <c r="P7923" s="15">
        <f t="shared" si="619"/>
        <v>0.86201313034817018</v>
      </c>
    </row>
    <row r="7924" spans="1:16" x14ac:dyDescent="0.3">
      <c r="A7924" t="s">
        <v>3198</v>
      </c>
      <c r="B7924">
        <v>2450368</v>
      </c>
      <c r="C7924" s="7">
        <v>11.573852</v>
      </c>
      <c r="D7924" s="7">
        <v>11.281946</v>
      </c>
      <c r="E7924" s="7">
        <v>10.006221</v>
      </c>
      <c r="F7924" s="7">
        <v>10.713452</v>
      </c>
      <c r="G7924" s="7">
        <v>11.209091000000001</v>
      </c>
      <c r="H7924" s="7">
        <v>9.5742949999999993</v>
      </c>
      <c r="I7924" s="7">
        <v>10.273438000000001</v>
      </c>
      <c r="J7924" s="8">
        <v>0.81682221010936318</v>
      </c>
      <c r="K7924" s="8">
        <v>0.77659751717986569</v>
      </c>
      <c r="L7924" s="15">
        <f t="shared" si="615"/>
        <v>11.391471500000002</v>
      </c>
      <c r="M7924" s="15">
        <f t="shared" si="616"/>
        <v>9.7902579999999997</v>
      </c>
      <c r="N7924" s="15">
        <f t="shared" si="617"/>
        <v>10.493445000000001</v>
      </c>
      <c r="O7924" s="15">
        <f t="shared" si="618"/>
        <v>0.32959962357964412</v>
      </c>
      <c r="P7924" s="15">
        <f t="shared" si="619"/>
        <v>0.53662028624997993</v>
      </c>
    </row>
    <row r="7925" spans="1:16" x14ac:dyDescent="0.3">
      <c r="A7925" t="s">
        <v>2415</v>
      </c>
      <c r="B7925">
        <v>6400647</v>
      </c>
      <c r="C7925" s="7">
        <v>6.9862237</v>
      </c>
      <c r="D7925" s="7">
        <v>6.6939726000000004</v>
      </c>
      <c r="E7925" s="7">
        <v>8.6195930000000001</v>
      </c>
      <c r="F7925" s="7">
        <v>5.4119244000000002</v>
      </c>
      <c r="G7925" s="7">
        <v>6.42483</v>
      </c>
      <c r="H7925" s="7">
        <v>8.7076150000000005</v>
      </c>
      <c r="I7925" s="7">
        <v>4.3183160000000003</v>
      </c>
      <c r="J7925" s="8">
        <v>0.81662684544448061</v>
      </c>
      <c r="K7925" s="8">
        <v>0.67764721363158065</v>
      </c>
      <c r="L7925" s="15">
        <f t="shared" si="615"/>
        <v>6.70552685</v>
      </c>
      <c r="M7925" s="15">
        <f t="shared" si="616"/>
        <v>8.6636039999999994</v>
      </c>
      <c r="N7925" s="15">
        <f t="shared" si="617"/>
        <v>4.8651201999999998</v>
      </c>
      <c r="O7925" s="15">
        <f t="shared" si="618"/>
        <v>3.8854377554654005</v>
      </c>
      <c r="P7925" s="15">
        <f t="shared" si="619"/>
        <v>0.2792430636562066</v>
      </c>
    </row>
    <row r="7926" spans="1:16" x14ac:dyDescent="0.3">
      <c r="B7926">
        <v>1980088</v>
      </c>
      <c r="C7926" s="7">
        <v>9.2300489999999993</v>
      </c>
      <c r="D7926" s="7">
        <v>8.9376960000000008</v>
      </c>
      <c r="E7926" s="7">
        <v>7.8369780000000002</v>
      </c>
      <c r="F7926" s="7">
        <v>8.1115250000000003</v>
      </c>
      <c r="G7926" s="7">
        <v>8.6701479999999993</v>
      </c>
      <c r="H7926" s="7">
        <v>7.3046829999999998</v>
      </c>
      <c r="I7926" s="7">
        <v>7.9521284000000003</v>
      </c>
      <c r="J7926" s="8">
        <v>0.816569167740962</v>
      </c>
      <c r="K7926" s="8">
        <v>0.67834871148091069</v>
      </c>
      <c r="L7926" s="15">
        <f t="shared" si="615"/>
        <v>8.9500984999999993</v>
      </c>
      <c r="M7926" s="15">
        <f t="shared" si="616"/>
        <v>7.5708304999999996</v>
      </c>
      <c r="N7926" s="15">
        <f t="shared" si="617"/>
        <v>8.0318266999999999</v>
      </c>
      <c r="O7926" s="15">
        <f t="shared" si="618"/>
        <v>0.38441379115455404</v>
      </c>
      <c r="P7926" s="15">
        <f t="shared" si="619"/>
        <v>0.52914249897341425</v>
      </c>
    </row>
    <row r="7927" spans="1:16" x14ac:dyDescent="0.3">
      <c r="A7927" t="s">
        <v>7597</v>
      </c>
      <c r="B7927">
        <v>2630138</v>
      </c>
      <c r="C7927" s="7">
        <v>6.2623153</v>
      </c>
      <c r="D7927" s="7">
        <v>5.9697719999999999</v>
      </c>
      <c r="E7927" s="7">
        <v>4.9630026999999997</v>
      </c>
      <c r="F7927" s="7">
        <v>5.8409985999999998</v>
      </c>
      <c r="G7927" s="7">
        <v>6.4361470000000001</v>
      </c>
      <c r="H7927" s="7">
        <v>4.9368999999999996</v>
      </c>
      <c r="I7927" s="7">
        <v>5.6865715999999997</v>
      </c>
      <c r="J7927" s="8">
        <v>0.81646146454656932</v>
      </c>
      <c r="K7927" s="8">
        <v>1.1280505351609436</v>
      </c>
      <c r="L7927" s="15">
        <f t="shared" si="615"/>
        <v>6.3492311499999996</v>
      </c>
      <c r="M7927" s="15">
        <f t="shared" si="616"/>
        <v>4.9499513499999992</v>
      </c>
      <c r="N7927" s="15">
        <f t="shared" si="617"/>
        <v>5.7637850999999998</v>
      </c>
      <c r="O7927" s="15">
        <f t="shared" si="618"/>
        <v>0.37911835202138155</v>
      </c>
      <c r="P7927" s="15">
        <f t="shared" si="619"/>
        <v>0.6664432568961145</v>
      </c>
    </row>
    <row r="7928" spans="1:16" x14ac:dyDescent="0.3">
      <c r="B7928">
        <v>3610376</v>
      </c>
      <c r="C7928" s="7">
        <v>4.3844295000000004</v>
      </c>
      <c r="D7928" s="7">
        <v>4.0916290000000002</v>
      </c>
      <c r="E7928" s="7">
        <v>4.8179970000000001</v>
      </c>
      <c r="F7928" s="7">
        <v>5.5872260000000002</v>
      </c>
      <c r="G7928" s="7">
        <v>5.1440916000000003</v>
      </c>
      <c r="H7928" s="7">
        <v>4.8094099999999997</v>
      </c>
      <c r="I7928" s="7">
        <v>5.6107491999999999</v>
      </c>
      <c r="J7928" s="8">
        <v>0.81631592084866045</v>
      </c>
      <c r="K7928" s="8">
        <v>1.6930940312255334</v>
      </c>
      <c r="L7928" s="15">
        <f t="shared" si="615"/>
        <v>4.7642605500000004</v>
      </c>
      <c r="M7928" s="15">
        <f t="shared" si="616"/>
        <v>4.8137034999999999</v>
      </c>
      <c r="N7928" s="15">
        <f t="shared" si="617"/>
        <v>5.5989876000000001</v>
      </c>
      <c r="O7928" s="15">
        <f t="shared" si="618"/>
        <v>1.034865266957637</v>
      </c>
      <c r="P7928" s="15">
        <f t="shared" si="619"/>
        <v>1.7835195747829218</v>
      </c>
    </row>
    <row r="7929" spans="1:16" x14ac:dyDescent="0.3">
      <c r="A7929" t="s">
        <v>3800</v>
      </c>
      <c r="B7929">
        <v>4560577</v>
      </c>
      <c r="C7929" s="7">
        <v>7.6755779999999998</v>
      </c>
      <c r="D7929" s="7">
        <v>7.3826289999999997</v>
      </c>
      <c r="E7929" s="7">
        <v>7.9614934999999996</v>
      </c>
      <c r="F7929" s="7">
        <v>8.1355520000000006</v>
      </c>
      <c r="G7929" s="7">
        <v>7.2109117999999999</v>
      </c>
      <c r="H7929" s="7">
        <v>8.0676330000000007</v>
      </c>
      <c r="I7929" s="7">
        <v>7.8456429999999999</v>
      </c>
      <c r="J7929" s="8">
        <v>0.81623189985174538</v>
      </c>
      <c r="K7929" s="8">
        <v>0.72463871937582325</v>
      </c>
      <c r="L7929" s="15">
        <f t="shared" si="615"/>
        <v>7.4432448999999998</v>
      </c>
      <c r="M7929" s="15">
        <f t="shared" si="616"/>
        <v>8.0145632500000001</v>
      </c>
      <c r="N7929" s="15">
        <f t="shared" si="617"/>
        <v>7.9905974999999998</v>
      </c>
      <c r="O7929" s="15">
        <f t="shared" si="618"/>
        <v>1.4858807639966907</v>
      </c>
      <c r="P7929" s="15">
        <f t="shared" si="619"/>
        <v>1.4614015068315747</v>
      </c>
    </row>
    <row r="7930" spans="1:16" x14ac:dyDescent="0.3">
      <c r="A7930" t="s">
        <v>8581</v>
      </c>
      <c r="B7930">
        <v>1110440</v>
      </c>
      <c r="C7930" s="7">
        <v>8.4257639999999991</v>
      </c>
      <c r="D7930" s="7">
        <v>8.1326210000000003</v>
      </c>
      <c r="E7930" s="7">
        <v>6.5099869999999997</v>
      </c>
      <c r="F7930" s="7">
        <v>5.6587768000000001</v>
      </c>
      <c r="G7930" s="7">
        <v>8.0536220000000007</v>
      </c>
      <c r="H7930" s="7">
        <v>5.0480575999999999</v>
      </c>
      <c r="I7930" s="7">
        <v>5.5087120000000001</v>
      </c>
      <c r="J7930" s="8">
        <v>0.81612214807612982</v>
      </c>
      <c r="K7930" s="8">
        <v>0.77263449788709848</v>
      </c>
      <c r="L7930" s="15">
        <f t="shared" si="615"/>
        <v>8.239692999999999</v>
      </c>
      <c r="M7930" s="15">
        <f t="shared" si="616"/>
        <v>5.7790222999999994</v>
      </c>
      <c r="N7930" s="15">
        <f t="shared" si="617"/>
        <v>5.5837444000000005</v>
      </c>
      <c r="O7930" s="15">
        <f t="shared" si="618"/>
        <v>0.18166209144846937</v>
      </c>
      <c r="P7930" s="15">
        <f t="shared" si="619"/>
        <v>0.15866451351379168</v>
      </c>
    </row>
    <row r="7931" spans="1:16" x14ac:dyDescent="0.3">
      <c r="A7931" t="s">
        <v>3483</v>
      </c>
      <c r="B7931">
        <v>2680170</v>
      </c>
      <c r="C7931" s="7">
        <v>12.421135</v>
      </c>
      <c r="D7931" s="7">
        <v>12.127622000000001</v>
      </c>
      <c r="E7931" s="7">
        <v>10.976349000000001</v>
      </c>
      <c r="F7931" s="7">
        <v>10.894947</v>
      </c>
      <c r="G7931" s="7">
        <v>11.869297</v>
      </c>
      <c r="H7931" s="7">
        <v>10.279524</v>
      </c>
      <c r="I7931" s="7">
        <v>10.535579</v>
      </c>
      <c r="J7931" s="8">
        <v>0.81591286859025702</v>
      </c>
      <c r="K7931" s="8">
        <v>0.68215051171325103</v>
      </c>
      <c r="L7931" s="15">
        <f t="shared" si="615"/>
        <v>12.145216</v>
      </c>
      <c r="M7931" s="15">
        <f t="shared" si="616"/>
        <v>10.627936500000001</v>
      </c>
      <c r="N7931" s="15">
        <f t="shared" si="617"/>
        <v>10.715263</v>
      </c>
      <c r="O7931" s="15">
        <f t="shared" si="618"/>
        <v>0.34934405636242322</v>
      </c>
      <c r="P7931" s="15">
        <f t="shared" si="619"/>
        <v>0.37114298352580666</v>
      </c>
    </row>
    <row r="7932" spans="1:16" x14ac:dyDescent="0.3">
      <c r="A7932" t="s">
        <v>3757</v>
      </c>
      <c r="B7932">
        <v>1430601</v>
      </c>
      <c r="C7932" s="7">
        <v>8.1229820000000004</v>
      </c>
      <c r="D7932" s="7">
        <v>7.8293185000000003</v>
      </c>
      <c r="E7932" s="7">
        <v>8.3887160000000005</v>
      </c>
      <c r="F7932" s="7">
        <v>8.5330600000000008</v>
      </c>
      <c r="G7932" s="7">
        <v>8.2551155000000005</v>
      </c>
      <c r="H7932" s="7">
        <v>8.2314399999999992</v>
      </c>
      <c r="I7932" s="7">
        <v>8.8149789999999992</v>
      </c>
      <c r="J7932" s="8">
        <v>0.8158277581001202</v>
      </c>
      <c r="K7932" s="8">
        <v>1.0959131722440698</v>
      </c>
      <c r="L7932" s="15">
        <f t="shared" si="615"/>
        <v>8.1890487500000013</v>
      </c>
      <c r="M7932" s="15">
        <f t="shared" si="616"/>
        <v>8.3100780000000007</v>
      </c>
      <c r="N7932" s="15">
        <f t="shared" si="617"/>
        <v>8.6740195</v>
      </c>
      <c r="O7932" s="15">
        <f t="shared" si="618"/>
        <v>1.0875104394216206</v>
      </c>
      <c r="P7932" s="15">
        <f t="shared" si="619"/>
        <v>1.3995574899021948</v>
      </c>
    </row>
    <row r="7933" spans="1:16" x14ac:dyDescent="0.3">
      <c r="A7933" t="s">
        <v>6077</v>
      </c>
      <c r="B7933">
        <v>4200612</v>
      </c>
      <c r="C7933" s="7">
        <v>9.4718260000000001</v>
      </c>
      <c r="D7933" s="7">
        <v>9.1779259999999994</v>
      </c>
      <c r="E7933" s="7">
        <v>8.4009750000000007</v>
      </c>
      <c r="F7933" s="7">
        <v>7.529458</v>
      </c>
      <c r="G7933" s="7">
        <v>9.2624130000000005</v>
      </c>
      <c r="H7933" s="7">
        <v>7.4415883999999997</v>
      </c>
      <c r="I7933" s="7">
        <v>6.6293990000000003</v>
      </c>
      <c r="J7933" s="8">
        <v>0.81569403098131865</v>
      </c>
      <c r="K7933" s="8">
        <v>0.86488906353584705</v>
      </c>
      <c r="L7933" s="15">
        <f t="shared" si="615"/>
        <v>9.3671195000000012</v>
      </c>
      <c r="M7933" s="15">
        <f t="shared" si="616"/>
        <v>7.9212816999999998</v>
      </c>
      <c r="N7933" s="15">
        <f t="shared" si="617"/>
        <v>7.0794285000000006</v>
      </c>
      <c r="O7933" s="15">
        <f t="shared" si="618"/>
        <v>0.36707892681174087</v>
      </c>
      <c r="P7933" s="15">
        <f t="shared" si="619"/>
        <v>0.2048030349894096</v>
      </c>
    </row>
    <row r="7934" spans="1:16" x14ac:dyDescent="0.3">
      <c r="A7934" t="s">
        <v>1799</v>
      </c>
      <c r="B7934">
        <v>6580379</v>
      </c>
      <c r="C7934" s="7">
        <v>6.3200609999999999</v>
      </c>
      <c r="D7934" s="7">
        <v>6.0260699999999998</v>
      </c>
      <c r="E7934" s="7">
        <v>5.6024976000000004</v>
      </c>
      <c r="F7934" s="7">
        <v>6.7661280000000001</v>
      </c>
      <c r="G7934" s="7">
        <v>6.334492</v>
      </c>
      <c r="H7934" s="7">
        <v>5.9465857</v>
      </c>
      <c r="I7934" s="7">
        <v>6.4477843999999997</v>
      </c>
      <c r="J7934" s="8">
        <v>0.8156425815663404</v>
      </c>
      <c r="K7934" s="8">
        <v>1.0100530022612515</v>
      </c>
      <c r="L7934" s="15">
        <f t="shared" si="615"/>
        <v>6.3272765</v>
      </c>
      <c r="M7934" s="15">
        <f t="shared" si="616"/>
        <v>5.7745416499999997</v>
      </c>
      <c r="N7934" s="15">
        <f t="shared" si="617"/>
        <v>6.6069561999999999</v>
      </c>
      <c r="O7934" s="15">
        <f t="shared" si="618"/>
        <v>0.68172658527683283</v>
      </c>
      <c r="P7934" s="15">
        <f t="shared" si="619"/>
        <v>1.2139253447889031</v>
      </c>
    </row>
    <row r="7935" spans="1:16" x14ac:dyDescent="0.3">
      <c r="A7935" t="s">
        <v>7185</v>
      </c>
      <c r="B7935">
        <v>4670138</v>
      </c>
      <c r="C7935" s="7">
        <v>8.1812315000000009</v>
      </c>
      <c r="D7935" s="7">
        <v>7.8871713000000003</v>
      </c>
      <c r="E7935" s="7">
        <v>8.1974780000000003</v>
      </c>
      <c r="F7935" s="7">
        <v>7.7417793000000001</v>
      </c>
      <c r="G7935" s="7">
        <v>7.9303819999999998</v>
      </c>
      <c r="H7935" s="7">
        <v>8.3832679999999993</v>
      </c>
      <c r="I7935" s="7">
        <v>8.0437200000000004</v>
      </c>
      <c r="J7935" s="8">
        <v>0.81560345956798797</v>
      </c>
      <c r="K7935" s="8">
        <v>0.84040141720252348</v>
      </c>
      <c r="L7935" s="15">
        <f t="shared" si="615"/>
        <v>8.0558067500000003</v>
      </c>
      <c r="M7935" s="15">
        <f t="shared" si="616"/>
        <v>8.2903729999999989</v>
      </c>
      <c r="N7935" s="15">
        <f t="shared" si="617"/>
        <v>7.8927496500000007</v>
      </c>
      <c r="O7935" s="15">
        <f t="shared" si="618"/>
        <v>1.1765529503466761</v>
      </c>
      <c r="P7935" s="15">
        <f t="shared" si="619"/>
        <v>0.89313050270540972</v>
      </c>
    </row>
    <row r="7936" spans="1:16" x14ac:dyDescent="0.3">
      <c r="A7936" t="s">
        <v>3294</v>
      </c>
      <c r="B7936">
        <v>3190338</v>
      </c>
      <c r="C7936" s="7">
        <v>6.4978360000000004</v>
      </c>
      <c r="D7936" s="7">
        <v>6.2037725000000004</v>
      </c>
      <c r="E7936" s="7">
        <v>5.605391</v>
      </c>
      <c r="F7936" s="7">
        <v>7.2919182999999999</v>
      </c>
      <c r="G7936" s="7">
        <v>6.9084690000000002</v>
      </c>
      <c r="H7936" s="7">
        <v>6.2817015999999999</v>
      </c>
      <c r="I7936" s="7">
        <v>7.1757492999999997</v>
      </c>
      <c r="J7936" s="8">
        <v>0.81560159397043497</v>
      </c>
      <c r="K7936" s="8">
        <v>1.3292689190741471</v>
      </c>
      <c r="L7936" s="15">
        <f t="shared" si="615"/>
        <v>6.7031524999999998</v>
      </c>
      <c r="M7936" s="15">
        <f t="shared" si="616"/>
        <v>5.9435462999999995</v>
      </c>
      <c r="N7936" s="15">
        <f t="shared" si="617"/>
        <v>7.2338337999999993</v>
      </c>
      <c r="O7936" s="15">
        <f t="shared" si="618"/>
        <v>0.59065753539642118</v>
      </c>
      <c r="P7936" s="15">
        <f t="shared" si="619"/>
        <v>1.4446112393730479</v>
      </c>
    </row>
    <row r="7937" spans="1:16" x14ac:dyDescent="0.3">
      <c r="A7937" t="s">
        <v>6439</v>
      </c>
      <c r="B7937">
        <v>2690735</v>
      </c>
      <c r="C7937" s="7">
        <v>4.9075769999999999</v>
      </c>
      <c r="D7937" s="7">
        <v>4.613219</v>
      </c>
      <c r="E7937" s="7">
        <v>5.0255026999999997</v>
      </c>
      <c r="F7937" s="7">
        <v>4.6410784999999999</v>
      </c>
      <c r="G7937" s="7">
        <v>4.6085580000000004</v>
      </c>
      <c r="H7937" s="7">
        <v>5.2324523999999997</v>
      </c>
      <c r="I7937" s="7">
        <v>5.8486146999999997</v>
      </c>
      <c r="J7937" s="8">
        <v>0.81543512070436364</v>
      </c>
      <c r="K7937" s="8">
        <v>0.81280489743879514</v>
      </c>
      <c r="L7937" s="15">
        <f t="shared" si="615"/>
        <v>4.7580675000000001</v>
      </c>
      <c r="M7937" s="15">
        <f t="shared" si="616"/>
        <v>5.1289775500000001</v>
      </c>
      <c r="N7937" s="15">
        <f t="shared" si="617"/>
        <v>5.2448465999999998</v>
      </c>
      <c r="O7937" s="15">
        <f t="shared" si="618"/>
        <v>1.2931683021550995</v>
      </c>
      <c r="P7937" s="15">
        <f t="shared" si="619"/>
        <v>1.4013128689347369</v>
      </c>
    </row>
    <row r="7938" spans="1:16" x14ac:dyDescent="0.3">
      <c r="A7938" t="s">
        <v>6149</v>
      </c>
      <c r="B7938">
        <v>20243</v>
      </c>
      <c r="C7938" s="7">
        <v>8.0590530000000005</v>
      </c>
      <c r="D7938" s="7">
        <v>7.7646832000000003</v>
      </c>
      <c r="E7938" s="7">
        <v>7.7762127000000003</v>
      </c>
      <c r="F7938" s="7">
        <v>7.7272644000000001</v>
      </c>
      <c r="G7938" s="7">
        <v>8.0183734999999992</v>
      </c>
      <c r="H7938" s="7">
        <v>6.7688584000000001</v>
      </c>
      <c r="I7938" s="7">
        <v>7.8738804</v>
      </c>
      <c r="J7938" s="8">
        <v>0.81542845117629181</v>
      </c>
      <c r="K7938" s="8">
        <v>0.97219694111283528</v>
      </c>
      <c r="L7938" s="15">
        <f t="shared" ref="L7938:L8001" si="620">AVERAGE(C7938,G7938)</f>
        <v>8.0387132500000007</v>
      </c>
      <c r="M7938" s="15">
        <f t="shared" ref="M7938:M8001" si="621">AVERAGE(E7938,H7938)</f>
        <v>7.2725355500000006</v>
      </c>
      <c r="N7938" s="15">
        <f t="shared" ref="N7938:N8001" si="622">AVERAGE(F7938,I7938)</f>
        <v>7.8005724000000001</v>
      </c>
      <c r="O7938" s="15">
        <f t="shared" ref="O7938:O8001" si="623">POWER(2,M7938-L7938)</f>
        <v>0.58797319870094267</v>
      </c>
      <c r="P7938" s="15">
        <f t="shared" ref="P7938:P8001" si="624">POWER(2,N7938-L7938)</f>
        <v>0.84783718643409334</v>
      </c>
    </row>
    <row r="7939" spans="1:16" x14ac:dyDescent="0.3">
      <c r="A7939" t="s">
        <v>5040</v>
      </c>
      <c r="B7939">
        <v>2060082</v>
      </c>
      <c r="C7939" s="7">
        <v>9.6523850000000007</v>
      </c>
      <c r="D7939" s="7">
        <v>9.3580089999999991</v>
      </c>
      <c r="E7939" s="7">
        <v>8.9503819999999994</v>
      </c>
      <c r="F7939" s="7">
        <v>9.4972549999999991</v>
      </c>
      <c r="G7939" s="7">
        <v>9.6983060000000005</v>
      </c>
      <c r="H7939" s="7">
        <v>8.3397380000000005</v>
      </c>
      <c r="I7939" s="7">
        <v>9.3426419999999997</v>
      </c>
      <c r="J7939" s="8">
        <v>0.81542494686984324</v>
      </c>
      <c r="K7939" s="8">
        <v>1.032342004304448</v>
      </c>
      <c r="L7939" s="15">
        <f t="shared" si="620"/>
        <v>9.6753455000000006</v>
      </c>
      <c r="M7939" s="15">
        <f t="shared" si="621"/>
        <v>8.6450600000000009</v>
      </c>
      <c r="N7939" s="15">
        <f t="shared" si="622"/>
        <v>9.4199485000000003</v>
      </c>
      <c r="O7939" s="15">
        <f t="shared" si="623"/>
        <v>0.48961324791665872</v>
      </c>
      <c r="P7939" s="15">
        <f t="shared" si="624"/>
        <v>0.83775656957015254</v>
      </c>
    </row>
    <row r="7940" spans="1:16" x14ac:dyDescent="0.3">
      <c r="A7940" t="s">
        <v>8832</v>
      </c>
      <c r="B7940">
        <v>3180189</v>
      </c>
      <c r="C7940" s="7">
        <v>7.8167489999999997</v>
      </c>
      <c r="D7940" s="7">
        <v>7.5221643</v>
      </c>
      <c r="E7940" s="7">
        <v>7.2182174000000003</v>
      </c>
      <c r="F7940" s="7">
        <v>7.5424449999999998</v>
      </c>
      <c r="G7940" s="7">
        <v>7.5604652999999997</v>
      </c>
      <c r="H7940" s="7">
        <v>6.9385896000000002</v>
      </c>
      <c r="I7940" s="7">
        <v>7.4889416999999998</v>
      </c>
      <c r="J7940" s="8">
        <v>0.81530699617816138</v>
      </c>
      <c r="K7940" s="8">
        <v>0.83724183118362583</v>
      </c>
      <c r="L7940" s="15">
        <f t="shared" si="620"/>
        <v>7.6886071499999993</v>
      </c>
      <c r="M7940" s="15">
        <f t="shared" si="621"/>
        <v>7.0784035000000003</v>
      </c>
      <c r="N7940" s="15">
        <f t="shared" si="622"/>
        <v>7.5156933499999994</v>
      </c>
      <c r="O7940" s="15">
        <f t="shared" si="623"/>
        <v>0.65510422126798795</v>
      </c>
      <c r="P7940" s="15">
        <f t="shared" si="624"/>
        <v>0.8870493041322326</v>
      </c>
    </row>
    <row r="7941" spans="1:16" x14ac:dyDescent="0.3">
      <c r="A7941" t="s">
        <v>7224</v>
      </c>
      <c r="B7941">
        <v>6220386</v>
      </c>
      <c r="C7941" s="7">
        <v>4.0226740000000003</v>
      </c>
      <c r="D7941" s="7">
        <v>3.7279167000000002</v>
      </c>
      <c r="E7941" s="7">
        <v>5.0255026999999997</v>
      </c>
      <c r="F7941" s="7">
        <v>5.5235852999999997</v>
      </c>
      <c r="G7941" s="7">
        <v>4.779846</v>
      </c>
      <c r="H7941" s="7">
        <v>4.7558845999999999</v>
      </c>
      <c r="I7941" s="7">
        <v>5.3672490000000002</v>
      </c>
      <c r="J7941" s="8">
        <v>0.81520946096379132</v>
      </c>
      <c r="K7941" s="8">
        <v>1.6901742616118143</v>
      </c>
      <c r="L7941" s="15">
        <f t="shared" si="620"/>
        <v>4.4012600000000006</v>
      </c>
      <c r="M7941" s="15">
        <f t="shared" si="621"/>
        <v>4.8906936499999993</v>
      </c>
      <c r="N7941" s="15">
        <f t="shared" si="622"/>
        <v>5.4454171499999999</v>
      </c>
      <c r="O7941" s="15">
        <f t="shared" si="623"/>
        <v>1.4038936495750483</v>
      </c>
      <c r="P7941" s="15">
        <f t="shared" si="624"/>
        <v>2.062161252620625</v>
      </c>
    </row>
    <row r="7942" spans="1:16" x14ac:dyDescent="0.3">
      <c r="A7942" t="s">
        <v>1289</v>
      </c>
      <c r="B7942">
        <v>2120161</v>
      </c>
      <c r="C7942" s="7">
        <v>5.876468</v>
      </c>
      <c r="D7942" s="7">
        <v>5.5814190000000004</v>
      </c>
      <c r="E7942" s="7">
        <v>5.7321568000000003</v>
      </c>
      <c r="F7942" s="7">
        <v>5.1093310000000001</v>
      </c>
      <c r="G7942" s="7">
        <v>5.6578650000000001</v>
      </c>
      <c r="H7942" s="7">
        <v>5.1075214999999998</v>
      </c>
      <c r="I7942" s="7">
        <v>4.4812836999999996</v>
      </c>
      <c r="J7942" s="8">
        <v>0.81504464958337208</v>
      </c>
      <c r="K7942" s="8">
        <v>0.85939721084700371</v>
      </c>
      <c r="L7942" s="15">
        <f t="shared" si="620"/>
        <v>5.7671665000000001</v>
      </c>
      <c r="M7942" s="15">
        <f t="shared" si="621"/>
        <v>5.4198391499999996</v>
      </c>
      <c r="N7942" s="15">
        <f t="shared" si="622"/>
        <v>4.7953073499999999</v>
      </c>
      <c r="O7942" s="15">
        <f t="shared" si="623"/>
        <v>0.7860389183143679</v>
      </c>
      <c r="P7942" s="15">
        <f t="shared" si="624"/>
        <v>0.50984861547770144</v>
      </c>
    </row>
    <row r="7943" spans="1:16" x14ac:dyDescent="0.3">
      <c r="A7943" t="s">
        <v>218</v>
      </c>
      <c r="B7943">
        <v>4570240</v>
      </c>
      <c r="C7943" s="7">
        <v>6.2342779999999998</v>
      </c>
      <c r="D7943" s="7">
        <v>5.9392094999999996</v>
      </c>
      <c r="E7943" s="7">
        <v>5.9975094999999996</v>
      </c>
      <c r="F7943" s="7">
        <v>6.0119259999999999</v>
      </c>
      <c r="G7943" s="7">
        <v>5.5759740000000004</v>
      </c>
      <c r="H7943" s="7">
        <v>5.4277195999999996</v>
      </c>
      <c r="I7943" s="7">
        <v>5.5736017000000002</v>
      </c>
      <c r="J7943" s="8">
        <v>0.81503363321275524</v>
      </c>
      <c r="K7943" s="8">
        <v>0.63362273203099539</v>
      </c>
      <c r="L7943" s="15">
        <f t="shared" si="620"/>
        <v>5.9051260000000001</v>
      </c>
      <c r="M7943" s="15">
        <f t="shared" si="621"/>
        <v>5.7126145499999996</v>
      </c>
      <c r="N7943" s="15">
        <f t="shared" si="622"/>
        <v>5.79276385</v>
      </c>
      <c r="O7943" s="15">
        <f t="shared" si="623"/>
        <v>0.87508104960608057</v>
      </c>
      <c r="P7943" s="15">
        <f t="shared" si="624"/>
        <v>0.92507218426226789</v>
      </c>
    </row>
    <row r="7944" spans="1:16" x14ac:dyDescent="0.3">
      <c r="A7944" t="s">
        <v>1186</v>
      </c>
      <c r="B7944">
        <v>1850040</v>
      </c>
      <c r="C7944" s="7">
        <v>12.215839000000001</v>
      </c>
      <c r="D7944" s="7">
        <v>11.920764</v>
      </c>
      <c r="E7944" s="7">
        <v>11.279188</v>
      </c>
      <c r="F7944" s="7">
        <v>11.852001</v>
      </c>
      <c r="G7944" s="7">
        <v>12.020804</v>
      </c>
      <c r="H7944" s="7">
        <v>11.437474999999999</v>
      </c>
      <c r="I7944" s="7">
        <v>12.251837</v>
      </c>
      <c r="J7944" s="8">
        <v>0.8150299611223053</v>
      </c>
      <c r="K7944" s="8">
        <v>0.87355170316312081</v>
      </c>
      <c r="L7944" s="15">
        <f t="shared" si="620"/>
        <v>12.1183215</v>
      </c>
      <c r="M7944" s="15">
        <f t="shared" si="621"/>
        <v>11.358331499999998</v>
      </c>
      <c r="N7944" s="15">
        <f t="shared" si="622"/>
        <v>12.051919</v>
      </c>
      <c r="O7944" s="15">
        <f t="shared" si="623"/>
        <v>0.59050042373761746</v>
      </c>
      <c r="P7944" s="15">
        <f t="shared" si="624"/>
        <v>0.95501645750808661</v>
      </c>
    </row>
    <row r="7945" spans="1:16" x14ac:dyDescent="0.3">
      <c r="A7945" t="s">
        <v>953</v>
      </c>
      <c r="B7945">
        <v>4210470</v>
      </c>
      <c r="C7945" s="7">
        <v>7.5182859999999998</v>
      </c>
      <c r="D7945" s="7">
        <v>7.2224965000000001</v>
      </c>
      <c r="E7945" s="7">
        <v>7.4340200000000003</v>
      </c>
      <c r="F7945" s="7">
        <v>6.9305167000000001</v>
      </c>
      <c r="G7945" s="7">
        <v>7.8780049999999999</v>
      </c>
      <c r="H7945" s="7">
        <v>7.5390943999999998</v>
      </c>
      <c r="I7945" s="7">
        <v>6.9834370000000003</v>
      </c>
      <c r="J7945" s="8">
        <v>0.81462641448785689</v>
      </c>
      <c r="K7945" s="8">
        <v>1.283175943451119</v>
      </c>
      <c r="L7945" s="15">
        <f t="shared" si="620"/>
        <v>7.6981454999999999</v>
      </c>
      <c r="M7945" s="15">
        <f t="shared" si="621"/>
        <v>7.4865572</v>
      </c>
      <c r="N7945" s="15">
        <f t="shared" si="622"/>
        <v>6.9569768500000002</v>
      </c>
      <c r="O7945" s="15">
        <f t="shared" si="623"/>
        <v>0.86358596381342345</v>
      </c>
      <c r="P7945" s="15">
        <f t="shared" si="624"/>
        <v>0.59825454200706008</v>
      </c>
    </row>
    <row r="7946" spans="1:16" x14ac:dyDescent="0.3">
      <c r="A7946" t="s">
        <v>988</v>
      </c>
      <c r="B7946">
        <v>160358</v>
      </c>
      <c r="C7946" s="7">
        <v>8.9702959999999994</v>
      </c>
      <c r="D7946" s="7">
        <v>8.674194</v>
      </c>
      <c r="E7946" s="7">
        <v>10.195679</v>
      </c>
      <c r="F7946" s="7">
        <v>8.7846740000000008</v>
      </c>
      <c r="G7946" s="7">
        <v>8.8026929999999997</v>
      </c>
      <c r="H7946" s="7">
        <v>10.363462</v>
      </c>
      <c r="I7946" s="7">
        <v>8.3838799999999996</v>
      </c>
      <c r="J7946" s="8">
        <v>0.81444997859654944</v>
      </c>
      <c r="K7946" s="8">
        <v>0.89032069748905085</v>
      </c>
      <c r="L7946" s="15">
        <f t="shared" si="620"/>
        <v>8.8864944999999995</v>
      </c>
      <c r="M7946" s="15">
        <f t="shared" si="621"/>
        <v>10.2795705</v>
      </c>
      <c r="N7946" s="15">
        <f t="shared" si="622"/>
        <v>8.5842770000000002</v>
      </c>
      <c r="O7946" s="15">
        <f t="shared" si="623"/>
        <v>2.6263806027956922</v>
      </c>
      <c r="P7946" s="15">
        <f t="shared" si="624"/>
        <v>0.81100487966044388</v>
      </c>
    </row>
    <row r="7947" spans="1:16" x14ac:dyDescent="0.3">
      <c r="A7947" t="s">
        <v>477</v>
      </c>
      <c r="B7947">
        <v>1570138</v>
      </c>
      <c r="C7947" s="7">
        <v>8.7011029999999998</v>
      </c>
      <c r="D7947" s="7">
        <v>8.4049029999999991</v>
      </c>
      <c r="E7947" s="7">
        <v>7.8219585</v>
      </c>
      <c r="F7947" s="7">
        <v>8.1980269999999997</v>
      </c>
      <c r="G7947" s="7">
        <v>8.5846479999999996</v>
      </c>
      <c r="H7947" s="7">
        <v>7.6717760000000004</v>
      </c>
      <c r="I7947" s="7">
        <v>8.0999470000000002</v>
      </c>
      <c r="J7947" s="8">
        <v>0.8143946561723282</v>
      </c>
      <c r="K7947" s="8">
        <v>0.92245152219711701</v>
      </c>
      <c r="L7947" s="15">
        <f t="shared" si="620"/>
        <v>8.6428754999999988</v>
      </c>
      <c r="M7947" s="15">
        <f t="shared" si="621"/>
        <v>7.7468672500000002</v>
      </c>
      <c r="N7947" s="15">
        <f t="shared" si="622"/>
        <v>8.148987</v>
      </c>
      <c r="O7947" s="15">
        <f t="shared" si="623"/>
        <v>0.53737151347918166</v>
      </c>
      <c r="P7947" s="15">
        <f t="shared" si="624"/>
        <v>0.71010855853758426</v>
      </c>
    </row>
    <row r="7948" spans="1:16" x14ac:dyDescent="0.3">
      <c r="A7948" t="s">
        <v>1171</v>
      </c>
      <c r="B7948">
        <v>4120377</v>
      </c>
      <c r="C7948" s="7">
        <v>9.2186749999999993</v>
      </c>
      <c r="D7948" s="7">
        <v>8.9221990000000009</v>
      </c>
      <c r="E7948" s="7">
        <v>8.3706519999999998</v>
      </c>
      <c r="F7948" s="7">
        <v>8.8129425000000001</v>
      </c>
      <c r="G7948" s="7">
        <v>9.1575240000000004</v>
      </c>
      <c r="H7948" s="7">
        <v>8.6263590000000008</v>
      </c>
      <c r="I7948" s="7">
        <v>8.8102920000000005</v>
      </c>
      <c r="J7948" s="8">
        <v>0.81423887035508791</v>
      </c>
      <c r="K7948" s="8">
        <v>0.95849911171822133</v>
      </c>
      <c r="L7948" s="15">
        <f t="shared" si="620"/>
        <v>9.1880994999999999</v>
      </c>
      <c r="M7948" s="15">
        <f t="shared" si="621"/>
        <v>8.4985055000000003</v>
      </c>
      <c r="N7948" s="15">
        <f t="shared" si="622"/>
        <v>8.8116172500000012</v>
      </c>
      <c r="O7948" s="15">
        <f t="shared" si="623"/>
        <v>0.62002831239583134</v>
      </c>
      <c r="P7948" s="15">
        <f t="shared" si="624"/>
        <v>0.77031357242415799</v>
      </c>
    </row>
    <row r="7949" spans="1:16" x14ac:dyDescent="0.3">
      <c r="A7949" t="s">
        <v>5604</v>
      </c>
      <c r="B7949">
        <v>4640608</v>
      </c>
      <c r="C7949" s="7">
        <v>5.244014</v>
      </c>
      <c r="D7949" s="7">
        <v>4.9473734</v>
      </c>
      <c r="E7949" s="7">
        <v>6.1889186</v>
      </c>
      <c r="F7949" s="7">
        <v>5.5412926999999996</v>
      </c>
      <c r="G7949" s="7">
        <v>5.4994434999999999</v>
      </c>
      <c r="H7949" s="7">
        <v>6.3312692999999998</v>
      </c>
      <c r="I7949" s="7">
        <v>4.9730987999999998</v>
      </c>
      <c r="J7949" s="8">
        <v>0.81414597749205353</v>
      </c>
      <c r="K7949" s="8">
        <v>1.1936910599820354</v>
      </c>
      <c r="L7949" s="15">
        <f t="shared" si="620"/>
        <v>5.3717287499999999</v>
      </c>
      <c r="M7949" s="15">
        <f t="shared" si="621"/>
        <v>6.2600939499999999</v>
      </c>
      <c r="N7949" s="15">
        <f t="shared" si="622"/>
        <v>5.2571957499999993</v>
      </c>
      <c r="O7949" s="15">
        <f t="shared" si="623"/>
        <v>1.851077373595188</v>
      </c>
      <c r="P7949" s="15">
        <f t="shared" si="624"/>
        <v>0.92368125771905141</v>
      </c>
    </row>
    <row r="7950" spans="1:16" x14ac:dyDescent="0.3">
      <c r="A7950" t="s">
        <v>7182</v>
      </c>
      <c r="B7950">
        <v>4880386</v>
      </c>
      <c r="C7950" s="7">
        <v>8.5093420000000002</v>
      </c>
      <c r="D7950" s="7">
        <v>8.2126769999999993</v>
      </c>
      <c r="E7950" s="7">
        <v>7.9234757</v>
      </c>
      <c r="F7950" s="7">
        <v>8.1197839999999992</v>
      </c>
      <c r="G7950" s="7">
        <v>8.1714380000000002</v>
      </c>
      <c r="H7950" s="7">
        <v>7.9059660000000003</v>
      </c>
      <c r="I7950" s="7">
        <v>7.7429695000000001</v>
      </c>
      <c r="J7950" s="8">
        <v>0.81413220812756426</v>
      </c>
      <c r="K7950" s="8">
        <v>0.79118994689762556</v>
      </c>
      <c r="L7950" s="15">
        <f t="shared" si="620"/>
        <v>8.3403899999999993</v>
      </c>
      <c r="M7950" s="15">
        <f t="shared" si="621"/>
        <v>7.9147208500000001</v>
      </c>
      <c r="N7950" s="15">
        <f t="shared" si="622"/>
        <v>7.9313767500000001</v>
      </c>
      <c r="O7950" s="15">
        <f t="shared" si="623"/>
        <v>0.74449334098668607</v>
      </c>
      <c r="P7950" s="15">
        <f t="shared" si="624"/>
        <v>0.75313831631211114</v>
      </c>
    </row>
    <row r="7951" spans="1:16" x14ac:dyDescent="0.3">
      <c r="A7951" t="s">
        <v>2350</v>
      </c>
      <c r="B7951">
        <v>1110037</v>
      </c>
      <c r="C7951" s="7">
        <v>6.7952120000000003</v>
      </c>
      <c r="D7951" s="7">
        <v>6.4982347000000003</v>
      </c>
      <c r="E7951" s="7">
        <v>6.9660279999999997</v>
      </c>
      <c r="F7951" s="7">
        <v>5.4460243999999998</v>
      </c>
      <c r="G7951" s="7">
        <v>7.3214407000000001</v>
      </c>
      <c r="H7951" s="7">
        <v>7.1504044999999996</v>
      </c>
      <c r="I7951" s="7">
        <v>5.9744406000000003</v>
      </c>
      <c r="J7951" s="8">
        <v>0.81395599211221192</v>
      </c>
      <c r="K7951" s="8">
        <v>1.4401595984950948</v>
      </c>
      <c r="L7951" s="15">
        <f t="shared" si="620"/>
        <v>7.0583263499999997</v>
      </c>
      <c r="M7951" s="15">
        <f t="shared" si="621"/>
        <v>7.0582162499999992</v>
      </c>
      <c r="N7951" s="15">
        <f t="shared" si="622"/>
        <v>5.7102325</v>
      </c>
      <c r="O7951" s="15">
        <f t="shared" si="623"/>
        <v>0.99992368740737392</v>
      </c>
      <c r="P7951" s="15">
        <f t="shared" si="624"/>
        <v>0.39281070443454608</v>
      </c>
    </row>
    <row r="7952" spans="1:16" x14ac:dyDescent="0.3">
      <c r="A7952" t="s">
        <v>1162</v>
      </c>
      <c r="B7952">
        <v>4180196</v>
      </c>
      <c r="C7952" s="7">
        <v>11.642927</v>
      </c>
      <c r="D7952" s="7">
        <v>11.345775</v>
      </c>
      <c r="E7952" s="7">
        <v>11.090058000000001</v>
      </c>
      <c r="F7952" s="7">
        <v>11.498593</v>
      </c>
      <c r="G7952" s="7">
        <v>11.515726000000001</v>
      </c>
      <c r="H7952" s="7">
        <v>11.114401000000001</v>
      </c>
      <c r="I7952" s="7">
        <v>11.547666</v>
      </c>
      <c r="J7952" s="8">
        <v>0.81385743385938969</v>
      </c>
      <c r="K7952" s="8">
        <v>0.91560611292246774</v>
      </c>
      <c r="L7952" s="15">
        <f t="shared" si="620"/>
        <v>11.579326500000001</v>
      </c>
      <c r="M7952" s="15">
        <f t="shared" si="621"/>
        <v>11.1022295</v>
      </c>
      <c r="N7952" s="15">
        <f t="shared" si="622"/>
        <v>11.5231295</v>
      </c>
      <c r="O7952" s="15">
        <f t="shared" si="623"/>
        <v>0.71842178336089435</v>
      </c>
      <c r="P7952" s="15">
        <f t="shared" si="624"/>
        <v>0.96179611244365648</v>
      </c>
    </row>
    <row r="7953" spans="1:16" x14ac:dyDescent="0.3">
      <c r="A7953" t="s">
        <v>2454</v>
      </c>
      <c r="B7953">
        <v>5270110</v>
      </c>
      <c r="C7953" s="7">
        <v>11.116054</v>
      </c>
      <c r="D7953" s="7">
        <v>10.818777000000001</v>
      </c>
      <c r="E7953" s="7">
        <v>10.875244</v>
      </c>
      <c r="F7953" s="7">
        <v>10.2386675</v>
      </c>
      <c r="G7953" s="7">
        <v>10.613168999999999</v>
      </c>
      <c r="H7953" s="7">
        <v>10.748211</v>
      </c>
      <c r="I7953" s="7">
        <v>10.006221</v>
      </c>
      <c r="J7953" s="8">
        <v>0.81378692154094068</v>
      </c>
      <c r="K7953" s="8">
        <v>0.70569417170384541</v>
      </c>
      <c r="L7953" s="15">
        <f t="shared" si="620"/>
        <v>10.864611499999999</v>
      </c>
      <c r="M7953" s="15">
        <f t="shared" si="621"/>
        <v>10.8117275</v>
      </c>
      <c r="N7953" s="15">
        <f t="shared" si="622"/>
        <v>10.122444250000001</v>
      </c>
      <c r="O7953" s="15">
        <f t="shared" si="623"/>
        <v>0.96400731570312415</v>
      </c>
      <c r="P7953" s="15">
        <f t="shared" si="624"/>
        <v>0.59784058738925372</v>
      </c>
    </row>
    <row r="7954" spans="1:16" x14ac:dyDescent="0.3">
      <c r="A7954" t="s">
        <v>425</v>
      </c>
      <c r="B7954">
        <v>270609</v>
      </c>
      <c r="C7954" s="7">
        <v>7.5207148000000004</v>
      </c>
      <c r="D7954" s="7">
        <v>7.2232240000000001</v>
      </c>
      <c r="E7954" s="7">
        <v>7.6835950000000004</v>
      </c>
      <c r="F7954" s="7">
        <v>7.0971260000000003</v>
      </c>
      <c r="G7954" s="7">
        <v>7.5767207000000001</v>
      </c>
      <c r="H7954" s="7">
        <v>7.9638260000000001</v>
      </c>
      <c r="I7954" s="7">
        <v>6.8762083000000001</v>
      </c>
      <c r="J7954" s="8">
        <v>0.81366633143180855</v>
      </c>
      <c r="K7954" s="8">
        <v>1.0395836866151431</v>
      </c>
      <c r="L7954" s="15">
        <f t="shared" si="620"/>
        <v>7.5487177499999998</v>
      </c>
      <c r="M7954" s="15">
        <f t="shared" si="621"/>
        <v>7.8237105000000007</v>
      </c>
      <c r="N7954" s="15">
        <f t="shared" si="622"/>
        <v>6.9866671500000006</v>
      </c>
      <c r="O7954" s="15">
        <f t="shared" si="623"/>
        <v>1.2099880086306338</v>
      </c>
      <c r="P7954" s="15">
        <f t="shared" si="624"/>
        <v>0.67733873185719828</v>
      </c>
    </row>
    <row r="7955" spans="1:16" x14ac:dyDescent="0.3">
      <c r="B7955">
        <v>4200753</v>
      </c>
      <c r="C7955" s="7">
        <v>7.1072220000000002</v>
      </c>
      <c r="D7955" s="7">
        <v>6.8096759999999996</v>
      </c>
      <c r="E7955" s="7">
        <v>5.8398269999999997</v>
      </c>
      <c r="F7955" s="7">
        <v>7.2894945</v>
      </c>
      <c r="G7955" s="7">
        <v>6.5763189999999998</v>
      </c>
      <c r="H7955" s="7">
        <v>5.7786780000000002</v>
      </c>
      <c r="I7955" s="7">
        <v>6.9701347</v>
      </c>
      <c r="J7955" s="8">
        <v>0.81363519975048826</v>
      </c>
      <c r="K7955" s="8">
        <v>0.69212139143451357</v>
      </c>
      <c r="L7955" s="15">
        <f t="shared" si="620"/>
        <v>6.8417705</v>
      </c>
      <c r="M7955" s="15">
        <f t="shared" si="621"/>
        <v>5.8092524999999995</v>
      </c>
      <c r="N7955" s="15">
        <f t="shared" si="622"/>
        <v>7.1298145999999996</v>
      </c>
      <c r="O7955" s="15">
        <f t="shared" si="623"/>
        <v>0.48885618127995911</v>
      </c>
      <c r="P7955" s="15">
        <f t="shared" si="624"/>
        <v>1.2209838348769693</v>
      </c>
    </row>
    <row r="7956" spans="1:16" x14ac:dyDescent="0.3">
      <c r="A7956" t="s">
        <v>6598</v>
      </c>
      <c r="B7956">
        <v>4010411</v>
      </c>
      <c r="C7956" s="7">
        <v>8.8616050000000008</v>
      </c>
      <c r="D7956" s="7">
        <v>8.5639699999999994</v>
      </c>
      <c r="E7956" s="7">
        <v>9.9411380000000005</v>
      </c>
      <c r="F7956" s="7">
        <v>9.2551550000000002</v>
      </c>
      <c r="G7956" s="7">
        <v>8.9401779999999995</v>
      </c>
      <c r="H7956" s="7">
        <v>10.265635</v>
      </c>
      <c r="I7956" s="7">
        <v>9.6587099999999992</v>
      </c>
      <c r="J7956" s="8">
        <v>0.81358500806258949</v>
      </c>
      <c r="K7956" s="8">
        <v>1.0559730386937614</v>
      </c>
      <c r="L7956" s="15">
        <f t="shared" si="620"/>
        <v>8.9008915000000002</v>
      </c>
      <c r="M7956" s="15">
        <f t="shared" si="621"/>
        <v>10.103386499999999</v>
      </c>
      <c r="N7956" s="15">
        <f t="shared" si="622"/>
        <v>9.4569325000000006</v>
      </c>
      <c r="O7956" s="15">
        <f t="shared" si="623"/>
        <v>2.3013732704993797</v>
      </c>
      <c r="P7956" s="15">
        <f t="shared" si="624"/>
        <v>1.4702291182872307</v>
      </c>
    </row>
    <row r="7957" spans="1:16" x14ac:dyDescent="0.3">
      <c r="A7957" t="s">
        <v>5586</v>
      </c>
      <c r="B7957">
        <v>3990201</v>
      </c>
      <c r="C7957" s="7">
        <v>6.3682194000000001</v>
      </c>
      <c r="D7957" s="7">
        <v>6.0704710000000004</v>
      </c>
      <c r="E7957" s="7">
        <v>6.0309853999999996</v>
      </c>
      <c r="F7957" s="7">
        <v>5.9598050000000002</v>
      </c>
      <c r="G7957" s="7">
        <v>6.0285415999999996</v>
      </c>
      <c r="H7957" s="7">
        <v>6.1727033000000002</v>
      </c>
      <c r="I7957" s="7">
        <v>5.4713630000000002</v>
      </c>
      <c r="J7957" s="8">
        <v>0.81352106044273864</v>
      </c>
      <c r="K7957" s="8">
        <v>0.79021777309067209</v>
      </c>
      <c r="L7957" s="15">
        <f t="shared" si="620"/>
        <v>6.1983804999999998</v>
      </c>
      <c r="M7957" s="15">
        <f t="shared" si="621"/>
        <v>6.1018443500000004</v>
      </c>
      <c r="N7957" s="15">
        <f t="shared" si="622"/>
        <v>5.7155839999999998</v>
      </c>
      <c r="O7957" s="15">
        <f t="shared" si="623"/>
        <v>0.93527585586670559</v>
      </c>
      <c r="P7957" s="15">
        <f t="shared" si="624"/>
        <v>0.71558919064907289</v>
      </c>
    </row>
    <row r="7958" spans="1:16" x14ac:dyDescent="0.3">
      <c r="A7958" t="s">
        <v>6484</v>
      </c>
      <c r="B7958">
        <v>2100292</v>
      </c>
      <c r="C7958" s="7">
        <v>9.8531549999999992</v>
      </c>
      <c r="D7958" s="7">
        <v>9.55518</v>
      </c>
      <c r="E7958" s="7">
        <v>8.3816030000000001</v>
      </c>
      <c r="F7958" s="7">
        <v>9.0332050000000006</v>
      </c>
      <c r="G7958" s="7">
        <v>9.8354990000000004</v>
      </c>
      <c r="H7958" s="7">
        <v>8.2679690000000008</v>
      </c>
      <c r="I7958" s="7">
        <v>9.3337400000000006</v>
      </c>
      <c r="J7958" s="8">
        <v>0.81339329304169694</v>
      </c>
      <c r="K7958" s="8">
        <v>0.98783637566947757</v>
      </c>
      <c r="L7958" s="15">
        <f t="shared" si="620"/>
        <v>9.8443269999999998</v>
      </c>
      <c r="M7958" s="15">
        <f t="shared" si="621"/>
        <v>8.3247859999999996</v>
      </c>
      <c r="N7958" s="15">
        <f t="shared" si="622"/>
        <v>9.1834725000000006</v>
      </c>
      <c r="O7958" s="15">
        <f t="shared" si="623"/>
        <v>0.34879687024980444</v>
      </c>
      <c r="P7958" s="15">
        <f t="shared" si="624"/>
        <v>0.63250355778778822</v>
      </c>
    </row>
    <row r="7959" spans="1:16" x14ac:dyDescent="0.3">
      <c r="A7959" t="s">
        <v>1841</v>
      </c>
      <c r="B7959">
        <v>5390113</v>
      </c>
      <c r="C7959" s="7">
        <v>6.046481</v>
      </c>
      <c r="D7959" s="7">
        <v>5.7484875000000004</v>
      </c>
      <c r="E7959" s="7">
        <v>5.6682579999999998</v>
      </c>
      <c r="F7959" s="7">
        <v>6.8783110000000001</v>
      </c>
      <c r="G7959" s="7">
        <v>5.2082825000000001</v>
      </c>
      <c r="H7959" s="7">
        <v>5.0248784999999998</v>
      </c>
      <c r="I7959" s="7">
        <v>5.5469312999999998</v>
      </c>
      <c r="J7959" s="8">
        <v>0.81338286278511807</v>
      </c>
      <c r="K7959" s="8">
        <v>0.55934158557364722</v>
      </c>
      <c r="L7959" s="15">
        <f t="shared" si="620"/>
        <v>5.6273817499999996</v>
      </c>
      <c r="M7959" s="15">
        <f t="shared" si="621"/>
        <v>5.3465682499999998</v>
      </c>
      <c r="N7959" s="15">
        <f t="shared" si="622"/>
        <v>6.2126211500000004</v>
      </c>
      <c r="O7959" s="15">
        <f t="shared" si="623"/>
        <v>0.82312674560009291</v>
      </c>
      <c r="P7959" s="15">
        <f t="shared" si="624"/>
        <v>1.5002879255618193</v>
      </c>
    </row>
    <row r="7960" spans="1:16" x14ac:dyDescent="0.3">
      <c r="A7960" t="s">
        <v>737</v>
      </c>
      <c r="B7960">
        <v>940288</v>
      </c>
      <c r="C7960" s="7">
        <v>8.4759620000000009</v>
      </c>
      <c r="D7960" s="7">
        <v>8.1779410000000006</v>
      </c>
      <c r="E7960" s="7">
        <v>6.9052360000000004</v>
      </c>
      <c r="F7960" s="7">
        <v>7.8657490000000001</v>
      </c>
      <c r="G7960" s="7">
        <v>8.3190220000000004</v>
      </c>
      <c r="H7960" s="7">
        <v>6.9775919999999996</v>
      </c>
      <c r="I7960" s="7">
        <v>8.0437200000000004</v>
      </c>
      <c r="J7960" s="8">
        <v>0.81336735859683851</v>
      </c>
      <c r="K7960" s="8">
        <v>0.89692546096761672</v>
      </c>
      <c r="L7960" s="15">
        <f t="shared" si="620"/>
        <v>8.3974919999999997</v>
      </c>
      <c r="M7960" s="15">
        <f t="shared" si="621"/>
        <v>6.941414</v>
      </c>
      <c r="N7960" s="15">
        <f t="shared" si="622"/>
        <v>7.9547345000000007</v>
      </c>
      <c r="O7960" s="15">
        <f t="shared" si="623"/>
        <v>0.36448263824261118</v>
      </c>
      <c r="P7960" s="15">
        <f t="shared" si="624"/>
        <v>0.73572702956064728</v>
      </c>
    </row>
    <row r="7961" spans="1:16" x14ac:dyDescent="0.3">
      <c r="A7961" t="s">
        <v>616</v>
      </c>
      <c r="B7961">
        <v>3190326</v>
      </c>
      <c r="C7961" s="7">
        <v>7.1810159999999996</v>
      </c>
      <c r="D7961" s="7">
        <v>6.8827759999999998</v>
      </c>
      <c r="E7961" s="7">
        <v>8.3437330000000003</v>
      </c>
      <c r="F7961" s="7">
        <v>7.5574493</v>
      </c>
      <c r="G7961" s="7">
        <v>7.2041636000000002</v>
      </c>
      <c r="H7961" s="7">
        <v>8.5299634999999991</v>
      </c>
      <c r="I7961" s="7">
        <v>7.7142343999999996</v>
      </c>
      <c r="J7961" s="8">
        <v>0.81324389942676922</v>
      </c>
      <c r="K7961" s="8">
        <v>1.0161741009479626</v>
      </c>
      <c r="L7961" s="15">
        <f t="shared" si="620"/>
        <v>7.1925898000000004</v>
      </c>
      <c r="M7961" s="15">
        <f t="shared" si="621"/>
        <v>8.4368482500000006</v>
      </c>
      <c r="N7961" s="15">
        <f t="shared" si="622"/>
        <v>7.6358418500000003</v>
      </c>
      <c r="O7961" s="15">
        <f t="shared" si="623"/>
        <v>2.3689675717597338</v>
      </c>
      <c r="P7961" s="15">
        <f t="shared" si="624"/>
        <v>1.3596657652998845</v>
      </c>
    </row>
    <row r="7962" spans="1:16" x14ac:dyDescent="0.3">
      <c r="A7962" t="s">
        <v>286</v>
      </c>
      <c r="B7962">
        <v>5860253</v>
      </c>
      <c r="C7962" s="7">
        <v>5.3301315000000002</v>
      </c>
      <c r="D7962" s="7">
        <v>5.031828</v>
      </c>
      <c r="E7962" s="7">
        <v>4.8636065000000004</v>
      </c>
      <c r="F7962" s="7">
        <v>5.7942400000000003</v>
      </c>
      <c r="G7962" s="7">
        <v>4.9268919999999996</v>
      </c>
      <c r="H7962" s="7">
        <v>4.366994</v>
      </c>
      <c r="I7962" s="7">
        <v>6.1771153999999999</v>
      </c>
      <c r="J7962" s="8">
        <v>0.81320810540954314</v>
      </c>
      <c r="K7962" s="8">
        <v>0.75615845930151737</v>
      </c>
      <c r="L7962" s="15">
        <f t="shared" si="620"/>
        <v>5.1285117499999995</v>
      </c>
      <c r="M7962" s="15">
        <f t="shared" si="621"/>
        <v>4.6153002500000007</v>
      </c>
      <c r="N7962" s="15">
        <f t="shared" si="622"/>
        <v>5.9856777000000001</v>
      </c>
      <c r="O7962" s="15">
        <f t="shared" si="623"/>
        <v>0.70066099966774331</v>
      </c>
      <c r="P7962" s="15">
        <f t="shared" si="624"/>
        <v>1.811476324142264</v>
      </c>
    </row>
    <row r="7963" spans="1:16" x14ac:dyDescent="0.3">
      <c r="A7963" t="s">
        <v>5368</v>
      </c>
      <c r="B7963">
        <v>3940736</v>
      </c>
      <c r="C7963" s="7">
        <v>6.4582876999999996</v>
      </c>
      <c r="D7963" s="7">
        <v>6.1599493000000001</v>
      </c>
      <c r="E7963" s="7">
        <v>5.3864894000000003</v>
      </c>
      <c r="F7963" s="7">
        <v>5.8143140000000004</v>
      </c>
      <c r="G7963" s="7">
        <v>6.3527345999999998</v>
      </c>
      <c r="H7963" s="7">
        <v>4.1228423000000003</v>
      </c>
      <c r="I7963" s="7">
        <v>5.4661540000000004</v>
      </c>
      <c r="J7963" s="8">
        <v>0.81318843346308389</v>
      </c>
      <c r="K7963" s="8">
        <v>0.92944854259066079</v>
      </c>
      <c r="L7963" s="15">
        <f t="shared" si="620"/>
        <v>6.4055111499999997</v>
      </c>
      <c r="M7963" s="15">
        <f t="shared" si="621"/>
        <v>4.7546658500000003</v>
      </c>
      <c r="N7963" s="15">
        <f t="shared" si="622"/>
        <v>5.6402340000000004</v>
      </c>
      <c r="O7963" s="15">
        <f t="shared" si="623"/>
        <v>0.31845351472947597</v>
      </c>
      <c r="P7963" s="15">
        <f t="shared" si="624"/>
        <v>0.58834033419653653</v>
      </c>
    </row>
    <row r="7964" spans="1:16" x14ac:dyDescent="0.3">
      <c r="A7964" t="s">
        <v>6845</v>
      </c>
      <c r="B7964">
        <v>780402</v>
      </c>
      <c r="C7964" s="7">
        <v>9.7396799999999999</v>
      </c>
      <c r="D7964" s="7">
        <v>9.4413</v>
      </c>
      <c r="E7964" s="7">
        <v>9.7622339999999994</v>
      </c>
      <c r="F7964" s="7">
        <v>10.5942335</v>
      </c>
      <c r="G7964" s="7">
        <v>9.9004879999999993</v>
      </c>
      <c r="H7964" s="7">
        <v>9.9411380000000005</v>
      </c>
      <c r="I7964" s="7">
        <v>10.713452</v>
      </c>
      <c r="J7964" s="8">
        <v>0.81316498557551564</v>
      </c>
      <c r="K7964" s="8">
        <v>1.1179130644340733</v>
      </c>
      <c r="L7964" s="15">
        <f t="shared" si="620"/>
        <v>9.8200839999999996</v>
      </c>
      <c r="M7964" s="15">
        <f t="shared" si="621"/>
        <v>9.8516860000000008</v>
      </c>
      <c r="N7964" s="15">
        <f t="shared" si="622"/>
        <v>10.653842749999999</v>
      </c>
      <c r="O7964" s="15">
        <f t="shared" si="623"/>
        <v>1.0221465095182347</v>
      </c>
      <c r="P7964" s="15">
        <f t="shared" si="624"/>
        <v>1.7823229237015057</v>
      </c>
    </row>
    <row r="7965" spans="1:16" x14ac:dyDescent="0.3">
      <c r="A7965" t="s">
        <v>6676</v>
      </c>
      <c r="B7965">
        <v>460376</v>
      </c>
      <c r="C7965" s="7">
        <v>11.161334</v>
      </c>
      <c r="D7965" s="7">
        <v>10.862818000000001</v>
      </c>
      <c r="E7965" s="7">
        <v>11.762662000000001</v>
      </c>
      <c r="F7965" s="7">
        <v>11.618137000000001</v>
      </c>
      <c r="G7965" s="7">
        <v>11.201207</v>
      </c>
      <c r="H7965" s="7">
        <v>11.597609</v>
      </c>
      <c r="I7965" s="7">
        <v>11.513293000000001</v>
      </c>
      <c r="J7965" s="8">
        <v>0.81308833373815792</v>
      </c>
      <c r="K7965" s="8">
        <v>1.0280233260960625</v>
      </c>
      <c r="L7965" s="15">
        <f t="shared" si="620"/>
        <v>11.1812705</v>
      </c>
      <c r="M7965" s="15">
        <f t="shared" si="621"/>
        <v>11.6801355</v>
      </c>
      <c r="N7965" s="15">
        <f t="shared" si="622"/>
        <v>11.565715000000001</v>
      </c>
      <c r="O7965" s="15">
        <f t="shared" si="623"/>
        <v>1.4131014069162313</v>
      </c>
      <c r="P7965" s="15">
        <f t="shared" si="624"/>
        <v>1.3053570713708205</v>
      </c>
    </row>
    <row r="7966" spans="1:16" x14ac:dyDescent="0.3">
      <c r="A7966" t="s">
        <v>6592</v>
      </c>
      <c r="B7966">
        <v>2450139</v>
      </c>
      <c r="C7966" s="7">
        <v>11.322075999999999</v>
      </c>
      <c r="D7966" s="7">
        <v>11.023517999999999</v>
      </c>
      <c r="E7966" s="7">
        <v>10.178527000000001</v>
      </c>
      <c r="F7966" s="7">
        <v>10.697343</v>
      </c>
      <c r="G7966" s="7">
        <v>11.109797</v>
      </c>
      <c r="H7966" s="7">
        <v>9.7703720000000001</v>
      </c>
      <c r="I7966" s="7">
        <v>10.608995</v>
      </c>
      <c r="J7966" s="8">
        <v>0.81306466330749305</v>
      </c>
      <c r="K7966" s="8">
        <v>0.86317261515209665</v>
      </c>
      <c r="L7966" s="15">
        <f t="shared" si="620"/>
        <v>11.2159365</v>
      </c>
      <c r="M7966" s="15">
        <f t="shared" si="621"/>
        <v>9.9744495000000004</v>
      </c>
      <c r="N7966" s="15">
        <f t="shared" si="622"/>
        <v>10.653169</v>
      </c>
      <c r="O7966" s="15">
        <f t="shared" si="623"/>
        <v>0.42293650662158255</v>
      </c>
      <c r="P7966" s="15">
        <f t="shared" si="624"/>
        <v>0.6770022341944677</v>
      </c>
    </row>
    <row r="7967" spans="1:16" x14ac:dyDescent="0.3">
      <c r="A7967" t="s">
        <v>8181</v>
      </c>
      <c r="B7967">
        <v>3780689</v>
      </c>
      <c r="C7967" s="7">
        <v>8.6478059999999992</v>
      </c>
      <c r="D7967" s="7">
        <v>8.3491499999999998</v>
      </c>
      <c r="E7967" s="7">
        <v>8.0018600000000006</v>
      </c>
      <c r="F7967" s="7">
        <v>8.5946010000000008</v>
      </c>
      <c r="G7967" s="7">
        <v>8.5288439999999994</v>
      </c>
      <c r="H7967" s="7">
        <v>7.7420254000000002</v>
      </c>
      <c r="I7967" s="7">
        <v>8.625121</v>
      </c>
      <c r="J7967" s="8">
        <v>0.81300943498236067</v>
      </c>
      <c r="K7967" s="8">
        <v>0.92084995169842587</v>
      </c>
      <c r="L7967" s="15">
        <f t="shared" si="620"/>
        <v>8.5883249999999993</v>
      </c>
      <c r="M7967" s="15">
        <f t="shared" si="621"/>
        <v>7.8719427</v>
      </c>
      <c r="N7967" s="15">
        <f t="shared" si="622"/>
        <v>8.6098610000000004</v>
      </c>
      <c r="O7967" s="15">
        <f t="shared" si="623"/>
        <v>0.60862170919252512</v>
      </c>
      <c r="P7967" s="15">
        <f t="shared" si="624"/>
        <v>1.0150395910367138</v>
      </c>
    </row>
    <row r="7968" spans="1:16" x14ac:dyDescent="0.3">
      <c r="A7968" t="s">
        <v>4245</v>
      </c>
      <c r="B7968">
        <v>380750</v>
      </c>
      <c r="C7968" s="7">
        <v>7.9948563999999998</v>
      </c>
      <c r="D7968" s="7">
        <v>7.6960899999999999</v>
      </c>
      <c r="E7968" s="7">
        <v>7.0699690000000004</v>
      </c>
      <c r="F7968" s="7">
        <v>5.8373119999999998</v>
      </c>
      <c r="G7968" s="7">
        <v>7.5568036999999997</v>
      </c>
      <c r="H7968" s="7">
        <v>6.6235049999999998</v>
      </c>
      <c r="I7968" s="7">
        <v>5.839493</v>
      </c>
      <c r="J7968" s="8">
        <v>0.81294722307690748</v>
      </c>
      <c r="K7968" s="8">
        <v>0.73813023929541854</v>
      </c>
      <c r="L7968" s="15">
        <f t="shared" si="620"/>
        <v>7.7758300499999997</v>
      </c>
      <c r="M7968" s="15">
        <f t="shared" si="621"/>
        <v>6.8467370000000001</v>
      </c>
      <c r="N7968" s="15">
        <f t="shared" si="622"/>
        <v>5.8384024999999999</v>
      </c>
      <c r="O7968" s="15">
        <f t="shared" si="623"/>
        <v>0.52518839765563274</v>
      </c>
      <c r="P7968" s="15">
        <f t="shared" si="624"/>
        <v>0.26108155640524322</v>
      </c>
    </row>
    <row r="7969" spans="1:16" x14ac:dyDescent="0.3">
      <c r="A7969" t="s">
        <v>6216</v>
      </c>
      <c r="B7969">
        <v>290112</v>
      </c>
      <c r="C7969" s="7">
        <v>8.8551210000000005</v>
      </c>
      <c r="D7969" s="7">
        <v>8.55626</v>
      </c>
      <c r="E7969" s="7">
        <v>8.7914700000000003</v>
      </c>
      <c r="F7969" s="7">
        <v>8.8824579999999997</v>
      </c>
      <c r="G7969" s="7">
        <v>9.1220780000000001</v>
      </c>
      <c r="H7969" s="7">
        <v>8.8821510000000004</v>
      </c>
      <c r="I7969" s="7">
        <v>8.8971289999999996</v>
      </c>
      <c r="J7969" s="8">
        <v>0.81289391847420989</v>
      </c>
      <c r="K7969" s="8">
        <v>1.2032671616916857</v>
      </c>
      <c r="L7969" s="15">
        <f t="shared" si="620"/>
        <v>8.9885994999999994</v>
      </c>
      <c r="M7969" s="15">
        <f t="shared" si="621"/>
        <v>8.8368105000000003</v>
      </c>
      <c r="N7969" s="15">
        <f t="shared" si="622"/>
        <v>8.8897934999999997</v>
      </c>
      <c r="O7969" s="15">
        <f t="shared" si="623"/>
        <v>0.90013356835144298</v>
      </c>
      <c r="P7969" s="15">
        <f t="shared" si="624"/>
        <v>0.93380550581579047</v>
      </c>
    </row>
    <row r="7970" spans="1:16" x14ac:dyDescent="0.3">
      <c r="A7970" t="s">
        <v>4999</v>
      </c>
      <c r="B7970">
        <v>4760520</v>
      </c>
      <c r="C7970" s="7">
        <v>9.3038080000000001</v>
      </c>
      <c r="D7970" s="7">
        <v>9.0047449999999998</v>
      </c>
      <c r="E7970" s="7">
        <v>9.0732320000000009</v>
      </c>
      <c r="F7970" s="7">
        <v>9.1607520000000005</v>
      </c>
      <c r="G7970" s="7">
        <v>9.5436599999999991</v>
      </c>
      <c r="H7970" s="7">
        <v>8.3940809999999999</v>
      </c>
      <c r="I7970" s="7">
        <v>9.0628810000000009</v>
      </c>
      <c r="J7970" s="8">
        <v>0.81278010850619664</v>
      </c>
      <c r="K7970" s="8">
        <v>1.180871514587045</v>
      </c>
      <c r="L7970" s="15">
        <f t="shared" si="620"/>
        <v>9.4237339999999996</v>
      </c>
      <c r="M7970" s="15">
        <f t="shared" si="621"/>
        <v>8.7336565000000004</v>
      </c>
      <c r="N7970" s="15">
        <f t="shared" si="622"/>
        <v>9.1118164999999998</v>
      </c>
      <c r="O7970" s="15">
        <f t="shared" si="623"/>
        <v>0.61982055299283423</v>
      </c>
      <c r="P7970" s="15">
        <f t="shared" si="624"/>
        <v>0.80557035598436622</v>
      </c>
    </row>
    <row r="7971" spans="1:16" x14ac:dyDescent="0.3">
      <c r="A7971" t="s">
        <v>3626</v>
      </c>
      <c r="B7971">
        <v>5720538</v>
      </c>
      <c r="C7971" s="7">
        <v>6.5157714000000002</v>
      </c>
      <c r="D7971" s="7">
        <v>6.2166404999999996</v>
      </c>
      <c r="E7971" s="7">
        <v>5.5415143999999996</v>
      </c>
      <c r="F7971" s="7">
        <v>5.3303431999999997</v>
      </c>
      <c r="G7971" s="7">
        <v>5.9977384000000002</v>
      </c>
      <c r="H7971" s="7">
        <v>5.1146865000000004</v>
      </c>
      <c r="I7971" s="7">
        <v>5.2946423999999999</v>
      </c>
      <c r="J7971" s="8">
        <v>0.81274185615963235</v>
      </c>
      <c r="K7971" s="8">
        <v>0.69832329270390336</v>
      </c>
      <c r="L7971" s="15">
        <f t="shared" si="620"/>
        <v>6.2567549000000007</v>
      </c>
      <c r="M7971" s="15">
        <f t="shared" si="621"/>
        <v>5.32810045</v>
      </c>
      <c r="N7971" s="15">
        <f t="shared" si="622"/>
        <v>5.3124927999999993</v>
      </c>
      <c r="O7971" s="15">
        <f t="shared" si="623"/>
        <v>0.52534808673941236</v>
      </c>
      <c r="P7971" s="15">
        <f t="shared" si="624"/>
        <v>0.5196952939523406</v>
      </c>
    </row>
    <row r="7972" spans="1:16" x14ac:dyDescent="0.3">
      <c r="A7972" t="s">
        <v>4664</v>
      </c>
      <c r="B7972">
        <v>150528</v>
      </c>
      <c r="C7972" s="7">
        <v>8.1755879999999994</v>
      </c>
      <c r="D7972" s="7">
        <v>7.8762816999999998</v>
      </c>
      <c r="E7972" s="7">
        <v>6.6599130000000004</v>
      </c>
      <c r="F7972" s="7">
        <v>7.1727432999999996</v>
      </c>
      <c r="G7972" s="7">
        <v>7.9730873000000004</v>
      </c>
      <c r="H7972" s="7">
        <v>6.1060343000000001</v>
      </c>
      <c r="I7972" s="7">
        <v>6.6813497999999996</v>
      </c>
      <c r="J7972" s="8">
        <v>0.81264305062408382</v>
      </c>
      <c r="K7972" s="8">
        <v>0.86904289876616547</v>
      </c>
      <c r="L7972" s="15">
        <f t="shared" si="620"/>
        <v>8.0743376500000004</v>
      </c>
      <c r="M7972" s="15">
        <f t="shared" si="621"/>
        <v>6.3829736500000003</v>
      </c>
      <c r="N7972" s="15">
        <f t="shared" si="622"/>
        <v>6.92704655</v>
      </c>
      <c r="O7972" s="15">
        <f t="shared" si="623"/>
        <v>0.30963404219513008</v>
      </c>
      <c r="P7972" s="15">
        <f t="shared" si="624"/>
        <v>0.45147215002665148</v>
      </c>
    </row>
    <row r="7973" spans="1:16" x14ac:dyDescent="0.3">
      <c r="A7973" t="s">
        <v>7753</v>
      </c>
      <c r="B7973">
        <v>2340626</v>
      </c>
      <c r="C7973" s="7">
        <v>8.4455629999999999</v>
      </c>
      <c r="D7973" s="7">
        <v>8.1462479999999999</v>
      </c>
      <c r="E7973" s="7">
        <v>8.3002490000000009</v>
      </c>
      <c r="F7973" s="7">
        <v>6.7472696000000001</v>
      </c>
      <c r="G7973" s="7">
        <v>8.0927579999999999</v>
      </c>
      <c r="H7973" s="7">
        <v>8.2971260000000004</v>
      </c>
      <c r="I7973" s="7">
        <v>6.7544922999999999</v>
      </c>
      <c r="J7973" s="8">
        <v>0.81263815009207729</v>
      </c>
      <c r="K7973" s="8">
        <v>0.7830601304086261</v>
      </c>
      <c r="L7973" s="15">
        <f t="shared" si="620"/>
        <v>8.2691604999999999</v>
      </c>
      <c r="M7973" s="15">
        <f t="shared" si="621"/>
        <v>8.2986874999999998</v>
      </c>
      <c r="N7973" s="15">
        <f t="shared" si="622"/>
        <v>6.75088095</v>
      </c>
      <c r="O7973" s="15">
        <f t="shared" si="623"/>
        <v>1.020677432953276</v>
      </c>
      <c r="P7973" s="15">
        <f t="shared" si="624"/>
        <v>0.3491019813180728</v>
      </c>
    </row>
    <row r="7974" spans="1:16" x14ac:dyDescent="0.3">
      <c r="A7974" t="s">
        <v>1007</v>
      </c>
      <c r="B7974">
        <v>5360630</v>
      </c>
      <c r="C7974" s="7">
        <v>9.0570869999999992</v>
      </c>
      <c r="D7974" s="7">
        <v>8.7576180000000008</v>
      </c>
      <c r="E7974" s="7">
        <v>8.6828409999999998</v>
      </c>
      <c r="F7974" s="7">
        <v>8.1459399999999995</v>
      </c>
      <c r="G7974" s="7">
        <v>8.7512860000000003</v>
      </c>
      <c r="H7974" s="7">
        <v>8.3326039999999999</v>
      </c>
      <c r="I7974" s="7">
        <v>8.4881890000000002</v>
      </c>
      <c r="J7974" s="8">
        <v>0.81255140993393216</v>
      </c>
      <c r="K7974" s="8">
        <v>0.80899293014853046</v>
      </c>
      <c r="L7974" s="15">
        <f t="shared" si="620"/>
        <v>8.9041864999999998</v>
      </c>
      <c r="M7974" s="15">
        <f t="shared" si="621"/>
        <v>8.5077224999999999</v>
      </c>
      <c r="N7974" s="15">
        <f t="shared" si="622"/>
        <v>8.3170645000000007</v>
      </c>
      <c r="O7974" s="15">
        <f t="shared" si="623"/>
        <v>0.75971804816375421</v>
      </c>
      <c r="P7974" s="15">
        <f t="shared" si="624"/>
        <v>0.66566951259060458</v>
      </c>
    </row>
    <row r="7975" spans="1:16" x14ac:dyDescent="0.3">
      <c r="A7975" t="s">
        <v>2038</v>
      </c>
      <c r="B7975">
        <v>5910097</v>
      </c>
      <c r="C7975" s="7">
        <v>8.4265000000000008</v>
      </c>
      <c r="D7975" s="7">
        <v>8.1269939999999998</v>
      </c>
      <c r="E7975" s="7">
        <v>6.7938232000000003</v>
      </c>
      <c r="F7975" s="7">
        <v>7.7737949999999998</v>
      </c>
      <c r="G7975" s="7">
        <v>8.1511429999999994</v>
      </c>
      <c r="H7975" s="7">
        <v>5.9285059999999996</v>
      </c>
      <c r="I7975" s="7">
        <v>7.0256790000000002</v>
      </c>
      <c r="J7975" s="8">
        <v>0.8125305711455546</v>
      </c>
      <c r="K7975" s="8">
        <v>0.8262458353955251</v>
      </c>
      <c r="L7975" s="15">
        <f t="shared" si="620"/>
        <v>8.288821500000001</v>
      </c>
      <c r="M7975" s="15">
        <f t="shared" si="621"/>
        <v>6.3611646000000004</v>
      </c>
      <c r="N7975" s="15">
        <f t="shared" si="622"/>
        <v>7.399737</v>
      </c>
      <c r="O7975" s="15">
        <f t="shared" si="623"/>
        <v>0.26285573187335692</v>
      </c>
      <c r="P7975" s="15">
        <f t="shared" si="624"/>
        <v>0.5399566532232597</v>
      </c>
    </row>
    <row r="7976" spans="1:16" x14ac:dyDescent="0.3">
      <c r="A7976" t="s">
        <v>832</v>
      </c>
      <c r="B7976">
        <v>4810129</v>
      </c>
      <c r="C7976" s="7">
        <v>6.9873357</v>
      </c>
      <c r="D7976" s="7">
        <v>6.6876829999999998</v>
      </c>
      <c r="E7976" s="7">
        <v>5.0881860000000003</v>
      </c>
      <c r="F7976" s="7">
        <v>5.8870230000000001</v>
      </c>
      <c r="G7976" s="7">
        <v>6.1620708000000004</v>
      </c>
      <c r="H7976" s="7">
        <v>5.223052</v>
      </c>
      <c r="I7976" s="7">
        <v>5.1521553999999998</v>
      </c>
      <c r="J7976" s="8">
        <v>0.8124479534257345</v>
      </c>
      <c r="K7976" s="8">
        <v>0.56437856469451042</v>
      </c>
      <c r="L7976" s="15">
        <f t="shared" si="620"/>
        <v>6.5747032500000007</v>
      </c>
      <c r="M7976" s="15">
        <f t="shared" si="621"/>
        <v>5.1556189999999997</v>
      </c>
      <c r="N7976" s="15">
        <f t="shared" si="622"/>
        <v>5.5195892000000004</v>
      </c>
      <c r="O7976" s="15">
        <f t="shared" si="623"/>
        <v>0.37394960117503445</v>
      </c>
      <c r="P7976" s="15">
        <f t="shared" si="624"/>
        <v>0.48125917485568298</v>
      </c>
    </row>
    <row r="7977" spans="1:16" x14ac:dyDescent="0.3">
      <c r="A7977" t="s">
        <v>6172</v>
      </c>
      <c r="B7977">
        <v>6860092</v>
      </c>
      <c r="C7977" s="7">
        <v>7.8378663</v>
      </c>
      <c r="D7977" s="7">
        <v>7.5381584000000004</v>
      </c>
      <c r="E7977" s="7">
        <v>7.6729484000000001</v>
      </c>
      <c r="F7977" s="7">
        <v>7.8332566999999997</v>
      </c>
      <c r="G7977" s="7">
        <v>7.5753636000000002</v>
      </c>
      <c r="H7977" s="7">
        <v>7.4711328000000004</v>
      </c>
      <c r="I7977" s="7">
        <v>7.9445699999999997</v>
      </c>
      <c r="J7977" s="8">
        <v>0.81241686836076632</v>
      </c>
      <c r="K7977" s="8">
        <v>0.83364051526885352</v>
      </c>
      <c r="L7977" s="15">
        <f t="shared" si="620"/>
        <v>7.7066149500000005</v>
      </c>
      <c r="M7977" s="15">
        <f t="shared" si="621"/>
        <v>7.5720406000000002</v>
      </c>
      <c r="N7977" s="15">
        <f t="shared" si="622"/>
        <v>7.8889133499999993</v>
      </c>
      <c r="O7977" s="15">
        <f t="shared" si="623"/>
        <v>0.91093855552670067</v>
      </c>
      <c r="P7977" s="15">
        <f t="shared" si="624"/>
        <v>1.1346901544389265</v>
      </c>
    </row>
    <row r="7978" spans="1:16" x14ac:dyDescent="0.3">
      <c r="A7978" t="s">
        <v>1702</v>
      </c>
      <c r="B7978">
        <v>5670523</v>
      </c>
      <c r="C7978" s="7">
        <v>7.9761199999999999</v>
      </c>
      <c r="D7978" s="7">
        <v>7.6764016000000002</v>
      </c>
      <c r="E7978" s="7">
        <v>6.9410705999999998</v>
      </c>
      <c r="F7978" s="7">
        <v>6.6188539999999998</v>
      </c>
      <c r="G7978" s="7">
        <v>7.7373969999999996</v>
      </c>
      <c r="H7978" s="7">
        <v>5.9943720000000003</v>
      </c>
      <c r="I7978" s="7">
        <v>6.2996993000000003</v>
      </c>
      <c r="J7978" s="8">
        <v>0.81241095557543475</v>
      </c>
      <c r="K7978" s="8">
        <v>0.84749513989189063</v>
      </c>
      <c r="L7978" s="15">
        <f t="shared" si="620"/>
        <v>7.8567584999999998</v>
      </c>
      <c r="M7978" s="15">
        <f t="shared" si="621"/>
        <v>6.4677213</v>
      </c>
      <c r="N7978" s="15">
        <f t="shared" si="622"/>
        <v>6.4592766499999996</v>
      </c>
      <c r="O7978" s="15">
        <f t="shared" si="623"/>
        <v>0.38181952911800454</v>
      </c>
      <c r="P7978" s="15">
        <f t="shared" si="624"/>
        <v>0.3795911205140044</v>
      </c>
    </row>
    <row r="7979" spans="1:16" x14ac:dyDescent="0.3">
      <c r="A7979" t="s">
        <v>2189</v>
      </c>
      <c r="B7979">
        <v>4280300</v>
      </c>
      <c r="C7979" s="7">
        <v>7.3843306999999996</v>
      </c>
      <c r="D7979" s="7">
        <v>7.0845820000000002</v>
      </c>
      <c r="E7979" s="7">
        <v>7.357977</v>
      </c>
      <c r="F7979" s="7">
        <v>7.4004960000000004</v>
      </c>
      <c r="G7979" s="7">
        <v>7.83568</v>
      </c>
      <c r="H7979" s="7">
        <v>7.2321762999999999</v>
      </c>
      <c r="I7979" s="7">
        <v>7.4942627000000002</v>
      </c>
      <c r="J7979" s="8">
        <v>0.81239389320760214</v>
      </c>
      <c r="K7979" s="8">
        <v>1.3673184619695684</v>
      </c>
      <c r="L7979" s="15">
        <f t="shared" si="620"/>
        <v>7.6100053499999998</v>
      </c>
      <c r="M7979" s="15">
        <f t="shared" si="621"/>
        <v>7.2950766500000004</v>
      </c>
      <c r="N7979" s="15">
        <f t="shared" si="622"/>
        <v>7.4473793500000003</v>
      </c>
      <c r="O7979" s="15">
        <f t="shared" si="623"/>
        <v>0.80389071916137045</v>
      </c>
      <c r="P7979" s="15">
        <f t="shared" si="624"/>
        <v>0.89339742404417599</v>
      </c>
    </row>
    <row r="7980" spans="1:16" x14ac:dyDescent="0.3">
      <c r="A7980" t="s">
        <v>1473</v>
      </c>
      <c r="B7980">
        <v>2370204</v>
      </c>
      <c r="C7980" s="7">
        <v>9.1659100000000002</v>
      </c>
      <c r="D7980" s="7">
        <v>8.8661239999999992</v>
      </c>
      <c r="E7980" s="7">
        <v>8.1189689999999999</v>
      </c>
      <c r="F7980" s="7">
        <v>8.2902430000000003</v>
      </c>
      <c r="G7980" s="7">
        <v>8.6521059999999999</v>
      </c>
      <c r="H7980" s="7">
        <v>7.9148709999999998</v>
      </c>
      <c r="I7980" s="7">
        <v>8.6058854999999994</v>
      </c>
      <c r="J7980" s="8">
        <v>0.81237288953070663</v>
      </c>
      <c r="K7980" s="8">
        <v>0.70037330448961455</v>
      </c>
      <c r="L7980" s="15">
        <f t="shared" si="620"/>
        <v>8.909008</v>
      </c>
      <c r="M7980" s="15">
        <f t="shared" si="621"/>
        <v>8.0169199999999989</v>
      </c>
      <c r="N7980" s="15">
        <f t="shared" si="622"/>
        <v>8.4480642499999998</v>
      </c>
      <c r="O7980" s="15">
        <f t="shared" si="623"/>
        <v>0.53883370430587685</v>
      </c>
      <c r="P7980" s="15">
        <f t="shared" si="624"/>
        <v>0.72651085054928555</v>
      </c>
    </row>
    <row r="7981" spans="1:16" x14ac:dyDescent="0.3">
      <c r="A7981" t="s">
        <v>6578</v>
      </c>
      <c r="B7981">
        <v>580521</v>
      </c>
      <c r="C7981" s="7">
        <v>5.4894220000000002</v>
      </c>
      <c r="D7981" s="7">
        <v>5.1896234000000003</v>
      </c>
      <c r="E7981" s="7">
        <v>4.0240150000000003</v>
      </c>
      <c r="F7981" s="7">
        <v>4.7526164</v>
      </c>
      <c r="G7981" s="7">
        <v>5.2855473000000002</v>
      </c>
      <c r="H7981" s="7">
        <v>4.1018939999999997</v>
      </c>
      <c r="I7981" s="7">
        <v>4.9950403999999997</v>
      </c>
      <c r="J7981" s="8">
        <v>0.81236579457756763</v>
      </c>
      <c r="K7981" s="8">
        <v>0.86821563001896784</v>
      </c>
      <c r="L7981" s="15">
        <f t="shared" si="620"/>
        <v>5.3874846500000002</v>
      </c>
      <c r="M7981" s="15">
        <f t="shared" si="621"/>
        <v>4.0629545</v>
      </c>
      <c r="N7981" s="15">
        <f t="shared" si="622"/>
        <v>4.8738283999999998</v>
      </c>
      <c r="O7981" s="15">
        <f t="shared" si="623"/>
        <v>0.3992792073428007</v>
      </c>
      <c r="P7981" s="15">
        <f t="shared" si="624"/>
        <v>0.70044503514080336</v>
      </c>
    </row>
    <row r="7982" spans="1:16" x14ac:dyDescent="0.3">
      <c r="A7982" t="s">
        <v>3126</v>
      </c>
      <c r="B7982">
        <v>6980048</v>
      </c>
      <c r="C7982" s="7">
        <v>10.353956</v>
      </c>
      <c r="D7982" s="7">
        <v>10.054088999999999</v>
      </c>
      <c r="E7982" s="7">
        <v>8.6738110000000006</v>
      </c>
      <c r="F7982" s="7">
        <v>8.1753479999999996</v>
      </c>
      <c r="G7982" s="7">
        <v>9.9552119999999995</v>
      </c>
      <c r="H7982" s="7">
        <v>8.1470830000000003</v>
      </c>
      <c r="I7982" s="7">
        <v>8.12927</v>
      </c>
      <c r="J7982" s="8">
        <v>0.81232728019887157</v>
      </c>
      <c r="K7982" s="8">
        <v>0.7585183565504281</v>
      </c>
      <c r="L7982" s="15">
        <f t="shared" si="620"/>
        <v>10.154584</v>
      </c>
      <c r="M7982" s="15">
        <f t="shared" si="621"/>
        <v>8.4104470000000013</v>
      </c>
      <c r="N7982" s="15">
        <f t="shared" si="622"/>
        <v>8.1523089999999989</v>
      </c>
      <c r="O7982" s="15">
        <f t="shared" si="623"/>
        <v>0.29851244833318513</v>
      </c>
      <c r="P7982" s="15">
        <f t="shared" si="624"/>
        <v>0.24960608320831559</v>
      </c>
    </row>
    <row r="7983" spans="1:16" x14ac:dyDescent="0.3">
      <c r="A7983" t="s">
        <v>3407</v>
      </c>
      <c r="B7983">
        <v>5810440</v>
      </c>
      <c r="C7983" s="7">
        <v>12.515713</v>
      </c>
      <c r="D7983" s="7">
        <v>12.215839000000001</v>
      </c>
      <c r="E7983" s="7">
        <v>10.564398000000001</v>
      </c>
      <c r="F7983" s="7">
        <v>10.449187999999999</v>
      </c>
      <c r="G7983" s="7">
        <v>11.891455000000001</v>
      </c>
      <c r="H7983" s="7">
        <v>8.9401779999999995</v>
      </c>
      <c r="I7983" s="7">
        <v>9.9024199999999993</v>
      </c>
      <c r="J7983" s="8">
        <v>0.81232333877188678</v>
      </c>
      <c r="K7983" s="8">
        <v>0.64875335525288302</v>
      </c>
      <c r="L7983" s="15">
        <f t="shared" si="620"/>
        <v>12.203583999999999</v>
      </c>
      <c r="M7983" s="15">
        <f t="shared" si="621"/>
        <v>9.7522880000000001</v>
      </c>
      <c r="N7983" s="15">
        <f t="shared" si="622"/>
        <v>10.175803999999999</v>
      </c>
      <c r="O7983" s="15">
        <f t="shared" si="623"/>
        <v>0.18284638386047172</v>
      </c>
      <c r="P7983" s="15">
        <f t="shared" si="624"/>
        <v>0.2452321441792282</v>
      </c>
    </row>
    <row r="7984" spans="1:16" x14ac:dyDescent="0.3">
      <c r="A7984" t="s">
        <v>8370</v>
      </c>
      <c r="B7984">
        <v>2940110</v>
      </c>
      <c r="C7984" s="7">
        <v>10.198629</v>
      </c>
      <c r="D7984" s="7">
        <v>9.8984260000000006</v>
      </c>
      <c r="E7984" s="7">
        <v>8.6454869999999993</v>
      </c>
      <c r="F7984" s="7">
        <v>7.3143167</v>
      </c>
      <c r="G7984" s="7">
        <v>10.142745</v>
      </c>
      <c r="H7984" s="7">
        <v>6.7298416999999997</v>
      </c>
      <c r="I7984" s="7">
        <v>6.1428003000000002</v>
      </c>
      <c r="J7984" s="8">
        <v>0.81213811327368357</v>
      </c>
      <c r="K7984" s="8">
        <v>0.96200480162143653</v>
      </c>
      <c r="L7984" s="15">
        <f t="shared" si="620"/>
        <v>10.170687000000001</v>
      </c>
      <c r="M7984" s="15">
        <f t="shared" si="621"/>
        <v>7.6876643499999995</v>
      </c>
      <c r="N7984" s="15">
        <f t="shared" si="622"/>
        <v>6.7285585000000001</v>
      </c>
      <c r="O7984" s="15">
        <f t="shared" si="623"/>
        <v>0.17886925677218854</v>
      </c>
      <c r="P7984" s="15">
        <f t="shared" si="624"/>
        <v>9.2005983601617491E-2</v>
      </c>
    </row>
    <row r="7985" spans="1:16" x14ac:dyDescent="0.3">
      <c r="A7985" t="s">
        <v>7296</v>
      </c>
      <c r="B7985">
        <v>1500706</v>
      </c>
      <c r="C7985" s="7">
        <v>8.3781580000000009</v>
      </c>
      <c r="D7985" s="7">
        <v>8.0778549999999996</v>
      </c>
      <c r="E7985" s="7">
        <v>7.3943079999999997</v>
      </c>
      <c r="F7985" s="7">
        <v>7.3752937000000003</v>
      </c>
      <c r="G7985" s="7">
        <v>7.6695747000000001</v>
      </c>
      <c r="H7985" s="7">
        <v>7.8359269999999999</v>
      </c>
      <c r="I7985" s="7">
        <v>7.3349760000000002</v>
      </c>
      <c r="J7985" s="8">
        <v>0.81208182210026447</v>
      </c>
      <c r="K7985" s="8">
        <v>0.61192073882143383</v>
      </c>
      <c r="L7985" s="15">
        <f t="shared" si="620"/>
        <v>8.0238663500000005</v>
      </c>
      <c r="M7985" s="15">
        <f t="shared" si="621"/>
        <v>7.6151175000000002</v>
      </c>
      <c r="N7985" s="15">
        <f t="shared" si="622"/>
        <v>7.3551348500000007</v>
      </c>
      <c r="O7985" s="15">
        <f t="shared" si="623"/>
        <v>0.75327635520000591</v>
      </c>
      <c r="P7985" s="15">
        <f t="shared" si="624"/>
        <v>0.62905954930836883</v>
      </c>
    </row>
    <row r="7986" spans="1:16" x14ac:dyDescent="0.3">
      <c r="A7986" t="s">
        <v>4305</v>
      </c>
      <c r="B7986">
        <v>3460162</v>
      </c>
      <c r="C7986" s="7">
        <v>8.2975519999999996</v>
      </c>
      <c r="D7986" s="7">
        <v>7.9972152999999997</v>
      </c>
      <c r="E7986" s="7">
        <v>7.0136665999999996</v>
      </c>
      <c r="F7986" s="7">
        <v>7.8048450000000003</v>
      </c>
      <c r="G7986" s="7">
        <v>8.8079070000000002</v>
      </c>
      <c r="H7986" s="7">
        <v>7.0077767</v>
      </c>
      <c r="I7986" s="7">
        <v>7.46502</v>
      </c>
      <c r="J7986" s="8">
        <v>0.81206285285382296</v>
      </c>
      <c r="K7986" s="8">
        <v>1.4244006508272904</v>
      </c>
      <c r="L7986" s="15">
        <f t="shared" si="620"/>
        <v>8.5527294999999999</v>
      </c>
      <c r="M7986" s="15">
        <f t="shared" si="621"/>
        <v>7.0107216499999998</v>
      </c>
      <c r="N7986" s="15">
        <f t="shared" si="622"/>
        <v>7.6349324999999997</v>
      </c>
      <c r="O7986" s="15">
        <f t="shared" si="623"/>
        <v>0.34340718980327767</v>
      </c>
      <c r="P7986" s="15">
        <f t="shared" si="624"/>
        <v>0.52931667175265051</v>
      </c>
    </row>
    <row r="7987" spans="1:16" x14ac:dyDescent="0.3">
      <c r="A7987" t="s">
        <v>3326</v>
      </c>
      <c r="B7987">
        <v>2370082</v>
      </c>
      <c r="C7987" s="7">
        <v>6.8966770000000004</v>
      </c>
      <c r="D7987" s="7">
        <v>6.5962886999999997</v>
      </c>
      <c r="E7987" s="7">
        <v>6.0815554000000001</v>
      </c>
      <c r="F7987" s="7">
        <v>6.0396140000000003</v>
      </c>
      <c r="G7987" s="7">
        <v>6.8426733000000004</v>
      </c>
      <c r="H7987" s="7">
        <v>5.6525600000000003</v>
      </c>
      <c r="I7987" s="7">
        <v>5.7477913000000003</v>
      </c>
      <c r="J7987" s="8">
        <v>0.81203380881285836</v>
      </c>
      <c r="K7987" s="8">
        <v>0.96325942359893169</v>
      </c>
      <c r="L7987" s="15">
        <f t="shared" si="620"/>
        <v>6.8696751500000008</v>
      </c>
      <c r="M7987" s="15">
        <f t="shared" si="621"/>
        <v>5.8670577000000002</v>
      </c>
      <c r="N7987" s="15">
        <f t="shared" si="622"/>
        <v>5.8937026499999998</v>
      </c>
      <c r="O7987" s="15">
        <f t="shared" si="623"/>
        <v>0.49909368335993481</v>
      </c>
      <c r="P7987" s="15">
        <f t="shared" si="624"/>
        <v>0.50839702738768611</v>
      </c>
    </row>
    <row r="7988" spans="1:16" x14ac:dyDescent="0.3">
      <c r="A7988" t="s">
        <v>5509</v>
      </c>
      <c r="B7988">
        <v>3890544</v>
      </c>
      <c r="C7988" s="7">
        <v>10.467684999999999</v>
      </c>
      <c r="D7988" s="7">
        <v>10.167187999999999</v>
      </c>
      <c r="E7988" s="7">
        <v>9.9539639999999991</v>
      </c>
      <c r="F7988" s="7">
        <v>9.892004</v>
      </c>
      <c r="G7988" s="7">
        <v>10.335375000000001</v>
      </c>
      <c r="H7988" s="7">
        <v>9.9327719999999999</v>
      </c>
      <c r="I7988" s="7">
        <v>9.8753600000000006</v>
      </c>
      <c r="J7988" s="8">
        <v>0.81197262835037953</v>
      </c>
      <c r="K7988" s="8">
        <v>0.91236942152862577</v>
      </c>
      <c r="L7988" s="15">
        <f t="shared" si="620"/>
        <v>10.401530000000001</v>
      </c>
      <c r="M7988" s="15">
        <f t="shared" si="621"/>
        <v>9.9433679999999995</v>
      </c>
      <c r="N7988" s="15">
        <f t="shared" si="622"/>
        <v>9.8836820000000003</v>
      </c>
      <c r="O7988" s="15">
        <f t="shared" si="623"/>
        <v>0.72791303266990126</v>
      </c>
      <c r="P7988" s="15">
        <f t="shared" si="624"/>
        <v>0.69841284599755904</v>
      </c>
    </row>
    <row r="7989" spans="1:16" x14ac:dyDescent="0.3">
      <c r="A7989" t="s">
        <v>5334</v>
      </c>
      <c r="B7989">
        <v>4260019</v>
      </c>
      <c r="C7989" s="7">
        <v>10.637133</v>
      </c>
      <c r="D7989" s="7">
        <v>10.336595000000001</v>
      </c>
      <c r="E7989" s="7">
        <v>9.5184610000000003</v>
      </c>
      <c r="F7989" s="7">
        <v>10.324812</v>
      </c>
      <c r="G7989" s="7">
        <v>10.322096999999999</v>
      </c>
      <c r="H7989" s="7">
        <v>8.6337879999999991</v>
      </c>
      <c r="I7989" s="7">
        <v>10.090055</v>
      </c>
      <c r="J7989" s="8">
        <v>0.81194955320020867</v>
      </c>
      <c r="K7989" s="8">
        <v>0.80383093225969282</v>
      </c>
      <c r="L7989" s="15">
        <f t="shared" si="620"/>
        <v>10.479614999999999</v>
      </c>
      <c r="M7989" s="15">
        <f t="shared" si="621"/>
        <v>9.0761244999999988</v>
      </c>
      <c r="N7989" s="15">
        <f t="shared" si="622"/>
        <v>10.2074335</v>
      </c>
      <c r="O7989" s="15">
        <f t="shared" si="623"/>
        <v>0.37801345716990364</v>
      </c>
      <c r="P7989" s="15">
        <f t="shared" si="624"/>
        <v>0.82806647887323925</v>
      </c>
    </row>
    <row r="7990" spans="1:16" x14ac:dyDescent="0.3">
      <c r="A7990" t="s">
        <v>2988</v>
      </c>
      <c r="B7990">
        <v>1770360</v>
      </c>
      <c r="C7990" s="7">
        <v>5.9909610000000004</v>
      </c>
      <c r="D7990" s="7">
        <v>5.6903663</v>
      </c>
      <c r="E7990" s="7">
        <v>6.4793396000000003</v>
      </c>
      <c r="F7990" s="7">
        <v>7.596838</v>
      </c>
      <c r="G7990" s="7">
        <v>6.5547440000000003</v>
      </c>
      <c r="H7990" s="7">
        <v>6.9150887000000001</v>
      </c>
      <c r="I7990" s="7">
        <v>8.1049740000000003</v>
      </c>
      <c r="J7990" s="8">
        <v>0.81191764303645031</v>
      </c>
      <c r="K7990" s="8">
        <v>1.4781400831592926</v>
      </c>
      <c r="L7990" s="15">
        <f t="shared" si="620"/>
        <v>6.2728525000000008</v>
      </c>
      <c r="M7990" s="15">
        <f t="shared" si="621"/>
        <v>6.6972141500000006</v>
      </c>
      <c r="N7990" s="15">
        <f t="shared" si="622"/>
        <v>7.8509060000000002</v>
      </c>
      <c r="O7990" s="15">
        <f t="shared" si="623"/>
        <v>1.3419785854551713</v>
      </c>
      <c r="P7990" s="15">
        <f t="shared" si="624"/>
        <v>2.9856674831654155</v>
      </c>
    </row>
    <row r="7991" spans="1:16" x14ac:dyDescent="0.3">
      <c r="A7991" t="s">
        <v>6943</v>
      </c>
      <c r="B7991">
        <v>7040553</v>
      </c>
      <c r="C7991" s="7">
        <v>9.1090239999999998</v>
      </c>
      <c r="D7991" s="7">
        <v>8.8082159999999998</v>
      </c>
      <c r="E7991" s="7">
        <v>8.6010489999999997</v>
      </c>
      <c r="F7991" s="7">
        <v>7.9902433999999998</v>
      </c>
      <c r="G7991" s="7">
        <v>8.7815949999999994</v>
      </c>
      <c r="H7991" s="7">
        <v>8.3081990000000001</v>
      </c>
      <c r="I7991" s="7">
        <v>7.7164644999999998</v>
      </c>
      <c r="J7991" s="8">
        <v>0.81179761127183747</v>
      </c>
      <c r="K7991" s="8">
        <v>0.79695545851534111</v>
      </c>
      <c r="L7991" s="15">
        <f t="shared" si="620"/>
        <v>8.9453095000000005</v>
      </c>
      <c r="M7991" s="15">
        <f t="shared" si="621"/>
        <v>8.454623999999999</v>
      </c>
      <c r="N7991" s="15">
        <f t="shared" si="622"/>
        <v>7.8533539499999998</v>
      </c>
      <c r="O7991" s="15">
        <f t="shared" si="623"/>
        <v>0.71168685773410878</v>
      </c>
      <c r="P7991" s="15">
        <f t="shared" si="624"/>
        <v>0.46912505195450233</v>
      </c>
    </row>
    <row r="7992" spans="1:16" x14ac:dyDescent="0.3">
      <c r="A7992" t="s">
        <v>891</v>
      </c>
      <c r="B7992">
        <v>3180288</v>
      </c>
      <c r="C7992" s="7">
        <v>6.2749305</v>
      </c>
      <c r="D7992" s="7">
        <v>5.9740380000000002</v>
      </c>
      <c r="E7992" s="7">
        <v>6.8017693000000001</v>
      </c>
      <c r="F7992" s="7">
        <v>6.3234614999999996</v>
      </c>
      <c r="G7992" s="7">
        <v>6.7868275999999996</v>
      </c>
      <c r="H7992" s="7">
        <v>6.5898376000000001</v>
      </c>
      <c r="I7992" s="7">
        <v>6.2830649999999997</v>
      </c>
      <c r="J7992" s="8">
        <v>0.81175006491771895</v>
      </c>
      <c r="K7992" s="8">
        <v>1.4259240099282318</v>
      </c>
      <c r="L7992" s="15">
        <f t="shared" si="620"/>
        <v>6.5308790499999994</v>
      </c>
      <c r="M7992" s="15">
        <f t="shared" si="621"/>
        <v>6.6958034499999997</v>
      </c>
      <c r="N7992" s="15">
        <f t="shared" si="622"/>
        <v>6.3032632499999997</v>
      </c>
      <c r="O7992" s="15">
        <f t="shared" si="623"/>
        <v>1.1211073283050139</v>
      </c>
      <c r="P7992" s="15">
        <f t="shared" si="624"/>
        <v>0.85404512242947628</v>
      </c>
    </row>
    <row r="7993" spans="1:16" x14ac:dyDescent="0.3">
      <c r="A7993" t="s">
        <v>8747</v>
      </c>
      <c r="B7993">
        <v>6060215</v>
      </c>
      <c r="C7993" s="7">
        <v>9.2843040000000006</v>
      </c>
      <c r="D7993" s="7">
        <v>8.9833990000000004</v>
      </c>
      <c r="E7993" s="7">
        <v>9.1887460000000001</v>
      </c>
      <c r="F7993" s="7">
        <v>9.1990529999999993</v>
      </c>
      <c r="G7993" s="7">
        <v>9.2725030000000004</v>
      </c>
      <c r="H7993" s="7">
        <v>9.30274</v>
      </c>
      <c r="I7993" s="7">
        <v>9.1973500000000001</v>
      </c>
      <c r="J7993" s="8">
        <v>0.81174303166982764</v>
      </c>
      <c r="K7993" s="8">
        <v>0.99185353389864561</v>
      </c>
      <c r="L7993" s="15">
        <f t="shared" si="620"/>
        <v>9.2784034999999996</v>
      </c>
      <c r="M7993" s="15">
        <f t="shared" si="621"/>
        <v>9.2457430000000009</v>
      </c>
      <c r="N7993" s="15">
        <f t="shared" si="622"/>
        <v>9.1982014999999997</v>
      </c>
      <c r="O7993" s="15">
        <f t="shared" si="623"/>
        <v>0.97761579528327103</v>
      </c>
      <c r="P7993" s="15">
        <f t="shared" si="624"/>
        <v>0.94592519304613576</v>
      </c>
    </row>
    <row r="7994" spans="1:16" x14ac:dyDescent="0.3">
      <c r="A7994" t="s">
        <v>8511</v>
      </c>
      <c r="B7994">
        <v>6060379</v>
      </c>
      <c r="C7994" s="7">
        <v>5.3743100000000004</v>
      </c>
      <c r="D7994" s="7">
        <v>5.0733389999999998</v>
      </c>
      <c r="E7994" s="7">
        <v>4.4559689999999996</v>
      </c>
      <c r="F7994" s="7">
        <v>5.4172444000000004</v>
      </c>
      <c r="G7994" s="7">
        <v>5.3059672999999998</v>
      </c>
      <c r="H7994" s="7">
        <v>5.0787979999999999</v>
      </c>
      <c r="I7994" s="7">
        <v>5.3971676999999998</v>
      </c>
      <c r="J7994" s="8">
        <v>0.81170589713125707</v>
      </c>
      <c r="K7994" s="8">
        <v>0.95373297243991051</v>
      </c>
      <c r="L7994" s="15">
        <f t="shared" si="620"/>
        <v>5.3401386500000001</v>
      </c>
      <c r="M7994" s="15">
        <f t="shared" si="621"/>
        <v>4.7673834999999993</v>
      </c>
      <c r="N7994" s="15">
        <f t="shared" si="622"/>
        <v>5.4072060500000001</v>
      </c>
      <c r="O7994" s="15">
        <f t="shared" si="623"/>
        <v>0.67233159355364147</v>
      </c>
      <c r="P7994" s="15">
        <f t="shared" si="624"/>
        <v>1.0475850671614408</v>
      </c>
    </row>
    <row r="7995" spans="1:16" x14ac:dyDescent="0.3">
      <c r="A7995" t="s">
        <v>4018</v>
      </c>
      <c r="B7995">
        <v>3890747</v>
      </c>
      <c r="C7995" s="7">
        <v>12.503393000000001</v>
      </c>
      <c r="D7995" s="7">
        <v>12.202330999999999</v>
      </c>
      <c r="E7995" s="7">
        <v>12.449068</v>
      </c>
      <c r="F7995" s="7">
        <v>12.322933000000001</v>
      </c>
      <c r="G7995" s="7">
        <v>12.421135</v>
      </c>
      <c r="H7995" s="7">
        <v>12.3148155</v>
      </c>
      <c r="I7995" s="7">
        <v>12.239172999999999</v>
      </c>
      <c r="J7995" s="8">
        <v>0.8116546992654442</v>
      </c>
      <c r="K7995" s="8">
        <v>0.94457810512628826</v>
      </c>
      <c r="L7995" s="15">
        <f t="shared" si="620"/>
        <v>12.462264000000001</v>
      </c>
      <c r="M7995" s="15">
        <f t="shared" si="621"/>
        <v>12.381941749999999</v>
      </c>
      <c r="N7995" s="15">
        <f t="shared" si="622"/>
        <v>12.281053</v>
      </c>
      <c r="O7995" s="15">
        <f t="shared" si="623"/>
        <v>0.94584635256987959</v>
      </c>
      <c r="P7995" s="15">
        <f t="shared" si="624"/>
        <v>0.88196236519166549</v>
      </c>
    </row>
    <row r="7996" spans="1:16" x14ac:dyDescent="0.3">
      <c r="A7996" t="s">
        <v>5926</v>
      </c>
      <c r="B7996">
        <v>6220671</v>
      </c>
      <c r="C7996" s="7">
        <v>5.6993628000000003</v>
      </c>
      <c r="D7996" s="7">
        <v>5.3980183999999998</v>
      </c>
      <c r="E7996" s="7">
        <v>6.1346910000000001</v>
      </c>
      <c r="F7996" s="7">
        <v>7.4590699999999996</v>
      </c>
      <c r="G7996" s="7">
        <v>4.9079943000000004</v>
      </c>
      <c r="H7996" s="7">
        <v>5.8479704999999997</v>
      </c>
      <c r="I7996" s="7">
        <v>6.5129950000000001</v>
      </c>
      <c r="J7996" s="8">
        <v>0.81149583765672928</v>
      </c>
      <c r="K7996" s="8">
        <v>0.57779575110037062</v>
      </c>
      <c r="L7996" s="15">
        <f t="shared" si="620"/>
        <v>5.3036785500000008</v>
      </c>
      <c r="M7996" s="15">
        <f t="shared" si="621"/>
        <v>5.9913307499999995</v>
      </c>
      <c r="N7996" s="15">
        <f t="shared" si="622"/>
        <v>6.9860325000000003</v>
      </c>
      <c r="O7996" s="15">
        <f t="shared" si="623"/>
        <v>1.6106602428116072</v>
      </c>
      <c r="P7996" s="15">
        <f t="shared" si="624"/>
        <v>3.2095119887138814</v>
      </c>
    </row>
    <row r="7997" spans="1:16" x14ac:dyDescent="0.3">
      <c r="A7997" t="s">
        <v>8785</v>
      </c>
      <c r="B7997">
        <v>7610528</v>
      </c>
      <c r="C7997" s="7">
        <v>11.952163000000001</v>
      </c>
      <c r="D7997" s="7">
        <v>11.650658</v>
      </c>
      <c r="E7997" s="7">
        <v>11.936521000000001</v>
      </c>
      <c r="F7997" s="7">
        <v>12.641603999999999</v>
      </c>
      <c r="G7997" s="7">
        <v>11.986848</v>
      </c>
      <c r="H7997" s="7">
        <v>12.004440000000001</v>
      </c>
      <c r="I7997" s="7">
        <v>12.82569</v>
      </c>
      <c r="J7997" s="8">
        <v>0.81140550742464135</v>
      </c>
      <c r="K7997" s="8">
        <v>1.0243331443207864</v>
      </c>
      <c r="L7997" s="15">
        <f t="shared" si="620"/>
        <v>11.9695055</v>
      </c>
      <c r="M7997" s="15">
        <f t="shared" si="621"/>
        <v>11.970480500000001</v>
      </c>
      <c r="N7997" s="15">
        <f t="shared" si="622"/>
        <v>12.733646999999999</v>
      </c>
      <c r="O7997" s="15">
        <f t="shared" si="623"/>
        <v>1.0006760469178226</v>
      </c>
      <c r="P7997" s="15">
        <f t="shared" si="624"/>
        <v>1.6983590603354366</v>
      </c>
    </row>
    <row r="7998" spans="1:16" x14ac:dyDescent="0.3">
      <c r="A7998" t="s">
        <v>7679</v>
      </c>
      <c r="B7998">
        <v>7160707</v>
      </c>
      <c r="C7998" s="7">
        <v>8.4590800000000002</v>
      </c>
      <c r="D7998" s="7">
        <v>8.1574439999999999</v>
      </c>
      <c r="E7998" s="7">
        <v>8.0455109999999994</v>
      </c>
      <c r="F7998" s="7">
        <v>8.0467879999999994</v>
      </c>
      <c r="G7998" s="7">
        <v>8.6730029999999996</v>
      </c>
      <c r="H7998" s="7">
        <v>7.8568499999999997</v>
      </c>
      <c r="I7998" s="7">
        <v>8.2540180000000003</v>
      </c>
      <c r="J7998" s="8">
        <v>0.81133183329897274</v>
      </c>
      <c r="K7998" s="8">
        <v>1.1598377496069585</v>
      </c>
      <c r="L7998" s="15">
        <f t="shared" si="620"/>
        <v>8.5660415000000008</v>
      </c>
      <c r="M7998" s="15">
        <f t="shared" si="621"/>
        <v>7.9511804999999995</v>
      </c>
      <c r="N7998" s="15">
        <f t="shared" si="622"/>
        <v>8.1504030000000007</v>
      </c>
      <c r="O7998" s="15">
        <f t="shared" si="623"/>
        <v>0.65299280471063414</v>
      </c>
      <c r="P7998" s="15">
        <f t="shared" si="624"/>
        <v>0.74968762860212346</v>
      </c>
    </row>
    <row r="7999" spans="1:16" x14ac:dyDescent="0.3">
      <c r="A7999" t="s">
        <v>8204</v>
      </c>
      <c r="B7999">
        <v>3290324</v>
      </c>
      <c r="C7999" s="7">
        <v>5.8832655000000003</v>
      </c>
      <c r="D7999" s="7">
        <v>5.5814190000000004</v>
      </c>
      <c r="E7999" s="7">
        <v>5.8586770000000001</v>
      </c>
      <c r="F7999" s="7">
        <v>5.8273834999999998</v>
      </c>
      <c r="G7999" s="7">
        <v>5.6105156000000003</v>
      </c>
      <c r="H7999" s="7">
        <v>5.6698545999999999</v>
      </c>
      <c r="I7999" s="7">
        <v>5.3766530000000001</v>
      </c>
      <c r="J7999" s="8">
        <v>0.81121346255030802</v>
      </c>
      <c r="K7999" s="8">
        <v>0.82774029747910094</v>
      </c>
      <c r="L7999" s="15">
        <f t="shared" si="620"/>
        <v>5.7468905499999998</v>
      </c>
      <c r="M7999" s="15">
        <f t="shared" si="621"/>
        <v>5.7642658000000004</v>
      </c>
      <c r="N7999" s="15">
        <f t="shared" si="622"/>
        <v>5.6020182500000004</v>
      </c>
      <c r="O7999" s="15">
        <f t="shared" si="623"/>
        <v>1.0121164217960996</v>
      </c>
      <c r="P7999" s="15">
        <f t="shared" si="624"/>
        <v>0.90445943214965452</v>
      </c>
    </row>
    <row r="8000" spans="1:16" x14ac:dyDescent="0.3">
      <c r="A8000" t="s">
        <v>8768</v>
      </c>
      <c r="B8000">
        <v>6350358</v>
      </c>
      <c r="C8000" s="7">
        <v>7.0313993000000004</v>
      </c>
      <c r="D8000" s="7">
        <v>6.7294435999999997</v>
      </c>
      <c r="E8000" s="7">
        <v>6.5203730000000002</v>
      </c>
      <c r="F8000" s="7">
        <v>6.9859843000000001</v>
      </c>
      <c r="G8000" s="7">
        <v>7.0050096999999996</v>
      </c>
      <c r="H8000" s="7">
        <v>6.6404256999999998</v>
      </c>
      <c r="I8000" s="7">
        <v>6.7748109999999997</v>
      </c>
      <c r="J8000" s="8">
        <v>0.81115206277063845</v>
      </c>
      <c r="K8000" s="8">
        <v>0.98187440413573424</v>
      </c>
      <c r="L8000" s="15">
        <f t="shared" si="620"/>
        <v>7.0182044999999995</v>
      </c>
      <c r="M8000" s="15">
        <f t="shared" si="621"/>
        <v>6.5803993500000004</v>
      </c>
      <c r="N8000" s="15">
        <f t="shared" si="622"/>
        <v>6.8803976499999999</v>
      </c>
      <c r="O8000" s="15">
        <f t="shared" si="623"/>
        <v>0.73825690488526541</v>
      </c>
      <c r="P8000" s="15">
        <f t="shared" si="624"/>
        <v>0.90889979305991309</v>
      </c>
    </row>
    <row r="8001" spans="1:16" x14ac:dyDescent="0.3">
      <c r="A8001" t="s">
        <v>855</v>
      </c>
      <c r="B8001">
        <v>1170717</v>
      </c>
      <c r="C8001" s="7">
        <v>7.9384356</v>
      </c>
      <c r="D8001" s="7">
        <v>7.6364565000000004</v>
      </c>
      <c r="E8001" s="7">
        <v>7.1030607000000003</v>
      </c>
      <c r="F8001" s="7">
        <v>7.3895353999999998</v>
      </c>
      <c r="G8001" s="7">
        <v>7.7822522999999997</v>
      </c>
      <c r="H8001" s="7">
        <v>7.2133839999999996</v>
      </c>
      <c r="I8001" s="7">
        <v>6.7648883</v>
      </c>
      <c r="J8001" s="8">
        <v>0.81113890627962781</v>
      </c>
      <c r="K8001" s="8">
        <v>0.89739602577840916</v>
      </c>
      <c r="L8001" s="15">
        <f t="shared" si="620"/>
        <v>7.8603439499999999</v>
      </c>
      <c r="M8001" s="15">
        <f t="shared" si="621"/>
        <v>7.15822235</v>
      </c>
      <c r="N8001" s="15">
        <f t="shared" si="622"/>
        <v>7.0772118499999994</v>
      </c>
      <c r="O8001" s="15">
        <f t="shared" si="623"/>
        <v>0.61466762314005041</v>
      </c>
      <c r="P8001" s="15">
        <f t="shared" si="624"/>
        <v>0.58110384269921445</v>
      </c>
    </row>
    <row r="8002" spans="1:16" x14ac:dyDescent="0.3">
      <c r="A8002" t="s">
        <v>7490</v>
      </c>
      <c r="B8002">
        <v>3190735</v>
      </c>
      <c r="C8002" s="7">
        <v>8.4418059999999997</v>
      </c>
      <c r="D8002" s="7">
        <v>8.1397689999999994</v>
      </c>
      <c r="E8002" s="7">
        <v>7.7649035</v>
      </c>
      <c r="F8002" s="7">
        <v>7.3307786000000004</v>
      </c>
      <c r="G8002" s="7">
        <v>8.1093419999999998</v>
      </c>
      <c r="H8002" s="7">
        <v>7.3857093000000003</v>
      </c>
      <c r="I8002" s="7">
        <v>7.9350490000000002</v>
      </c>
      <c r="J8002" s="8">
        <v>0.81110635331526015</v>
      </c>
      <c r="K8002" s="8">
        <v>0.79417893495613456</v>
      </c>
      <c r="L8002" s="15">
        <f t="shared" ref="L8002:L8065" si="625">AVERAGE(C8002,G8002)</f>
        <v>8.2755739999999989</v>
      </c>
      <c r="M8002" s="15">
        <f t="shared" ref="M8002:M8065" si="626">AVERAGE(E8002,H8002)</f>
        <v>7.5753064000000006</v>
      </c>
      <c r="N8002" s="15">
        <f t="shared" ref="N8002:N8065" si="627">AVERAGE(F8002,I8002)</f>
        <v>7.6329138000000007</v>
      </c>
      <c r="O8002" s="15">
        <f t="shared" ref="O8002:O8065" si="628">POWER(2,M8002-L8002)</f>
        <v>0.61545803712069713</v>
      </c>
      <c r="P8002" s="15">
        <f t="shared" ref="P8002:P8065" si="629">POWER(2,N8002-L8002)</f>
        <v>0.64053077801809044</v>
      </c>
    </row>
    <row r="8003" spans="1:16" x14ac:dyDescent="0.3">
      <c r="A8003" t="s">
        <v>3123</v>
      </c>
      <c r="B8003">
        <v>3390592</v>
      </c>
      <c r="C8003" s="7">
        <v>9.0059660000000008</v>
      </c>
      <c r="D8003" s="7">
        <v>8.703735</v>
      </c>
      <c r="E8003" s="7">
        <v>8.2912619999999997</v>
      </c>
      <c r="F8003" s="7">
        <v>8.6755429999999993</v>
      </c>
      <c r="G8003" s="7">
        <v>8.8063754999999997</v>
      </c>
      <c r="H8003" s="7">
        <v>8.3677530000000004</v>
      </c>
      <c r="I8003" s="7">
        <v>8.7285020000000006</v>
      </c>
      <c r="J8003" s="8">
        <v>0.810997290728382</v>
      </c>
      <c r="K8003" s="8">
        <v>0.87079769872263391</v>
      </c>
      <c r="L8003" s="15">
        <f t="shared" si="625"/>
        <v>8.9061707500000011</v>
      </c>
      <c r="M8003" s="15">
        <f t="shared" si="626"/>
        <v>8.3295075000000001</v>
      </c>
      <c r="N8003" s="15">
        <f t="shared" si="627"/>
        <v>8.7020225</v>
      </c>
      <c r="O8003" s="15">
        <f t="shared" si="628"/>
        <v>0.67051278681866633</v>
      </c>
      <c r="P8003" s="15">
        <f t="shared" si="629"/>
        <v>0.8680510229024172</v>
      </c>
    </row>
    <row r="8004" spans="1:16" x14ac:dyDescent="0.3">
      <c r="A8004" t="s">
        <v>3936</v>
      </c>
      <c r="B8004">
        <v>2810601</v>
      </c>
      <c r="C8004" s="7">
        <v>7.0641829999999999</v>
      </c>
      <c r="D8004" s="7">
        <v>6.7619360000000004</v>
      </c>
      <c r="E8004" s="7">
        <v>5.0307700000000004</v>
      </c>
      <c r="F8004" s="7">
        <v>5.1134542999999999</v>
      </c>
      <c r="G8004" s="7">
        <v>6.9131220000000004</v>
      </c>
      <c r="H8004" s="7">
        <v>5.0480575999999999</v>
      </c>
      <c r="I8004" s="7">
        <v>5.5807304000000002</v>
      </c>
      <c r="J8004" s="8">
        <v>0.81098829653048921</v>
      </c>
      <c r="K8004" s="8">
        <v>0.90058790040509351</v>
      </c>
      <c r="L8004" s="15">
        <f t="shared" si="625"/>
        <v>6.9886525000000006</v>
      </c>
      <c r="M8004" s="15">
        <f t="shared" si="626"/>
        <v>5.0394138000000002</v>
      </c>
      <c r="N8004" s="15">
        <f t="shared" si="627"/>
        <v>5.3470923500000005</v>
      </c>
      <c r="O8004" s="15">
        <f t="shared" si="628"/>
        <v>0.25895284250169853</v>
      </c>
      <c r="P8004" s="15">
        <f t="shared" si="629"/>
        <v>0.32050968339013819</v>
      </c>
    </row>
    <row r="8005" spans="1:16" x14ac:dyDescent="0.3">
      <c r="A8005" t="s">
        <v>697</v>
      </c>
      <c r="B8005">
        <v>990500</v>
      </c>
      <c r="C8005" s="7">
        <v>8.3295145000000002</v>
      </c>
      <c r="D8005" s="7">
        <v>8.0269549999999992</v>
      </c>
      <c r="E8005" s="7">
        <v>8.3607289999999992</v>
      </c>
      <c r="F8005" s="7">
        <v>8.50596</v>
      </c>
      <c r="G8005" s="7">
        <v>8.4802339999999994</v>
      </c>
      <c r="H8005" s="7">
        <v>9.0304300000000008</v>
      </c>
      <c r="I8005" s="7">
        <v>8.7763629999999999</v>
      </c>
      <c r="J8005" s="8">
        <v>0.81081264860108948</v>
      </c>
      <c r="K8005" s="8">
        <v>1.1101229738948084</v>
      </c>
      <c r="L8005" s="15">
        <f t="shared" si="625"/>
        <v>8.4048742499999989</v>
      </c>
      <c r="M8005" s="15">
        <f t="shared" si="626"/>
        <v>8.6955795000000009</v>
      </c>
      <c r="N8005" s="15">
        <f t="shared" si="627"/>
        <v>8.6411614999999991</v>
      </c>
      <c r="O8005" s="15">
        <f t="shared" si="628"/>
        <v>1.2232381017795879</v>
      </c>
      <c r="P8005" s="15">
        <f t="shared" si="629"/>
        <v>1.1779573052361347</v>
      </c>
    </row>
    <row r="8006" spans="1:16" x14ac:dyDescent="0.3">
      <c r="A8006" t="s">
        <v>7429</v>
      </c>
      <c r="B8006">
        <v>5810398</v>
      </c>
      <c r="C8006" s="7">
        <v>6.9597892999999997</v>
      </c>
      <c r="D8006" s="7">
        <v>6.6571426000000002</v>
      </c>
      <c r="E8006" s="7">
        <v>6.5162659999999999</v>
      </c>
      <c r="F8006" s="7">
        <v>7.9070650000000002</v>
      </c>
      <c r="G8006" s="7">
        <v>6.8587879999999997</v>
      </c>
      <c r="H8006" s="7">
        <v>6.7529645</v>
      </c>
      <c r="I8006" s="7">
        <v>7.2818832000000002</v>
      </c>
      <c r="J8006" s="8">
        <v>0.81076364259200961</v>
      </c>
      <c r="K8006" s="8">
        <v>0.93238564627182752</v>
      </c>
      <c r="L8006" s="15">
        <f t="shared" si="625"/>
        <v>6.9092886499999997</v>
      </c>
      <c r="M8006" s="15">
        <f t="shared" si="626"/>
        <v>6.6346152499999995</v>
      </c>
      <c r="N8006" s="15">
        <f t="shared" si="627"/>
        <v>7.5944741000000002</v>
      </c>
      <c r="O8006" s="15">
        <f t="shared" si="628"/>
        <v>0.82663743270088352</v>
      </c>
      <c r="P8006" s="15">
        <f t="shared" si="629"/>
        <v>1.6079086554454203</v>
      </c>
    </row>
    <row r="8007" spans="1:16" x14ac:dyDescent="0.3">
      <c r="A8007" t="s">
        <v>5027</v>
      </c>
      <c r="B8007">
        <v>450468</v>
      </c>
      <c r="C8007" s="7">
        <v>7.8056606999999998</v>
      </c>
      <c r="D8007" s="7">
        <v>7.5027229999999996</v>
      </c>
      <c r="E8007" s="7">
        <v>7.2788215000000003</v>
      </c>
      <c r="F8007" s="7">
        <v>6.9410249999999998</v>
      </c>
      <c r="G8007" s="7">
        <v>7.7361550000000001</v>
      </c>
      <c r="H8007" s="7">
        <v>7.6677780000000002</v>
      </c>
      <c r="I8007" s="7">
        <v>7.4447669999999997</v>
      </c>
      <c r="J8007" s="8">
        <v>0.81060012333086551</v>
      </c>
      <c r="K8007" s="8">
        <v>0.95296444932221258</v>
      </c>
      <c r="L8007" s="15">
        <f t="shared" si="625"/>
        <v>7.7709078500000004</v>
      </c>
      <c r="M8007" s="15">
        <f t="shared" si="626"/>
        <v>7.4732997500000007</v>
      </c>
      <c r="N8007" s="15">
        <f t="shared" si="627"/>
        <v>7.1928959999999993</v>
      </c>
      <c r="O8007" s="15">
        <f t="shared" si="628"/>
        <v>0.81360017803277274</v>
      </c>
      <c r="P8007" s="15">
        <f t="shared" si="629"/>
        <v>0.66988629888320006</v>
      </c>
    </row>
    <row r="8008" spans="1:16" x14ac:dyDescent="0.3">
      <c r="A8008" t="s">
        <v>4868</v>
      </c>
      <c r="B8008">
        <v>4060364</v>
      </c>
      <c r="C8008" s="7">
        <v>6.7913209999999999</v>
      </c>
      <c r="D8008" s="7">
        <v>6.4883347000000002</v>
      </c>
      <c r="E8008" s="7">
        <v>6.8005279999999999</v>
      </c>
      <c r="F8008" s="7">
        <v>6.7530136000000001</v>
      </c>
      <c r="G8008" s="7">
        <v>6.7294530000000004</v>
      </c>
      <c r="H8008" s="7">
        <v>6.6203903999999998</v>
      </c>
      <c r="I8008" s="7">
        <v>6.6731059999999998</v>
      </c>
      <c r="J8008" s="8">
        <v>0.81057281714256313</v>
      </c>
      <c r="K8008" s="8">
        <v>0.95802286892508326</v>
      </c>
      <c r="L8008" s="15">
        <f t="shared" si="625"/>
        <v>6.7603869999999997</v>
      </c>
      <c r="M8008" s="15">
        <f t="shared" si="626"/>
        <v>6.7104591999999998</v>
      </c>
      <c r="N8008" s="15">
        <f t="shared" si="627"/>
        <v>6.7130597999999999</v>
      </c>
      <c r="O8008" s="15">
        <f t="shared" si="628"/>
        <v>0.96598467063677573</v>
      </c>
      <c r="P8008" s="15">
        <f t="shared" si="629"/>
        <v>0.96772752357105085</v>
      </c>
    </row>
    <row r="8009" spans="1:16" x14ac:dyDescent="0.3">
      <c r="A8009" t="s">
        <v>8161</v>
      </c>
      <c r="B8009">
        <v>7100215</v>
      </c>
      <c r="C8009" s="7">
        <v>7.387626</v>
      </c>
      <c r="D8009" s="7">
        <v>7.0845820000000002</v>
      </c>
      <c r="E8009" s="7">
        <v>7.3376239999999999</v>
      </c>
      <c r="F8009" s="7">
        <v>7.2319550000000001</v>
      </c>
      <c r="G8009" s="7">
        <v>6.9924517000000002</v>
      </c>
      <c r="H8009" s="7">
        <v>5.9381209999999998</v>
      </c>
      <c r="I8009" s="7">
        <v>6.8455690000000002</v>
      </c>
      <c r="J8009" s="8">
        <v>0.81054039926147148</v>
      </c>
      <c r="K8009" s="8">
        <v>0.76039750322546229</v>
      </c>
      <c r="L8009" s="15">
        <f t="shared" si="625"/>
        <v>7.1900388500000005</v>
      </c>
      <c r="M8009" s="15">
        <f t="shared" si="626"/>
        <v>6.6378725000000003</v>
      </c>
      <c r="N8009" s="15">
        <f t="shared" si="627"/>
        <v>7.0387620000000002</v>
      </c>
      <c r="O8009" s="15">
        <f t="shared" si="628"/>
        <v>0.68199527541778437</v>
      </c>
      <c r="P8009" s="15">
        <f t="shared" si="629"/>
        <v>0.90045316828814015</v>
      </c>
    </row>
    <row r="8010" spans="1:16" x14ac:dyDescent="0.3">
      <c r="A8010" t="s">
        <v>8771</v>
      </c>
      <c r="B8010">
        <v>7380372</v>
      </c>
      <c r="C8010" s="7">
        <v>7.9321903999999996</v>
      </c>
      <c r="D8010" s="7">
        <v>7.6289907000000001</v>
      </c>
      <c r="E8010" s="7">
        <v>7.9066695999999999</v>
      </c>
      <c r="F8010" s="7">
        <v>8.2784069999999996</v>
      </c>
      <c r="G8010" s="7">
        <v>8.1745230000000006</v>
      </c>
      <c r="H8010" s="7">
        <v>7.6734270000000002</v>
      </c>
      <c r="I8010" s="7">
        <v>8.1245379999999994</v>
      </c>
      <c r="J8010" s="8">
        <v>0.81045292801714786</v>
      </c>
      <c r="K8010" s="8">
        <v>1.1829036763148444</v>
      </c>
      <c r="L8010" s="15">
        <f t="shared" si="625"/>
        <v>8.0533567000000001</v>
      </c>
      <c r="M8010" s="15">
        <f t="shared" si="626"/>
        <v>7.7900483000000005</v>
      </c>
      <c r="N8010" s="15">
        <f t="shared" si="627"/>
        <v>8.2014724999999995</v>
      </c>
      <c r="O8010" s="15">
        <f t="shared" si="628"/>
        <v>0.83317508312461686</v>
      </c>
      <c r="P8010" s="15">
        <f t="shared" si="629"/>
        <v>1.1081212892502379</v>
      </c>
    </row>
    <row r="8011" spans="1:16" x14ac:dyDescent="0.3">
      <c r="A8011" t="s">
        <v>5541</v>
      </c>
      <c r="B8011">
        <v>5090189</v>
      </c>
      <c r="C8011" s="7">
        <v>6.5260629999999997</v>
      </c>
      <c r="D8011" s="7">
        <v>6.2226169999999996</v>
      </c>
      <c r="E8011" s="7">
        <v>5.6424637000000004</v>
      </c>
      <c r="F8011" s="7">
        <v>6.4526352999999999</v>
      </c>
      <c r="G8011" s="7">
        <v>6.1674620000000004</v>
      </c>
      <c r="H8011" s="7">
        <v>5.6482223999999999</v>
      </c>
      <c r="I8011" s="7">
        <v>6.6049020000000001</v>
      </c>
      <c r="J8011" s="8">
        <v>0.81031457756041902</v>
      </c>
      <c r="K8011" s="8">
        <v>0.7799205120684557</v>
      </c>
      <c r="L8011" s="15">
        <f t="shared" si="625"/>
        <v>6.3467625000000005</v>
      </c>
      <c r="M8011" s="15">
        <f t="shared" si="626"/>
        <v>5.6453430500000001</v>
      </c>
      <c r="N8011" s="15">
        <f t="shared" si="627"/>
        <v>6.52876865</v>
      </c>
      <c r="O8011" s="15">
        <f t="shared" si="628"/>
        <v>0.61496685055963485</v>
      </c>
      <c r="P8011" s="15">
        <f t="shared" si="629"/>
        <v>1.1344603209656796</v>
      </c>
    </row>
    <row r="8012" spans="1:16" x14ac:dyDescent="0.3">
      <c r="A8012" t="s">
        <v>6139</v>
      </c>
      <c r="B8012">
        <v>770379</v>
      </c>
      <c r="C8012" s="7">
        <v>7.960642</v>
      </c>
      <c r="D8012" s="7">
        <v>7.6571283000000001</v>
      </c>
      <c r="E8012" s="7">
        <v>7.4383600000000003</v>
      </c>
      <c r="F8012" s="7">
        <v>8.4260090000000005</v>
      </c>
      <c r="G8012" s="7">
        <v>7.9919700000000002</v>
      </c>
      <c r="H8012" s="7">
        <v>7.4552899999999998</v>
      </c>
      <c r="I8012" s="7">
        <v>8.8390255</v>
      </c>
      <c r="J8012" s="8">
        <v>0.81027655357875683</v>
      </c>
      <c r="K8012" s="8">
        <v>1.0219523995076234</v>
      </c>
      <c r="L8012" s="15">
        <f t="shared" si="625"/>
        <v>7.9763060000000001</v>
      </c>
      <c r="M8012" s="15">
        <f t="shared" si="626"/>
        <v>7.4468250000000005</v>
      </c>
      <c r="N8012" s="15">
        <f t="shared" si="627"/>
        <v>8.6325172499999994</v>
      </c>
      <c r="O8012" s="15">
        <f t="shared" si="628"/>
        <v>0.69280392085993925</v>
      </c>
      <c r="P8012" s="15">
        <f t="shared" si="629"/>
        <v>1.5759385156925338</v>
      </c>
    </row>
    <row r="8013" spans="1:16" x14ac:dyDescent="0.3">
      <c r="A8013" t="s">
        <v>7970</v>
      </c>
      <c r="B8013">
        <v>3140768</v>
      </c>
      <c r="C8013" s="7">
        <v>6.4904633</v>
      </c>
      <c r="D8013" s="7">
        <v>6.1867200000000002</v>
      </c>
      <c r="E8013" s="7">
        <v>4.8275180000000004</v>
      </c>
      <c r="F8013" s="7">
        <v>5.3798690000000002</v>
      </c>
      <c r="G8013" s="7">
        <v>4.8310050000000002</v>
      </c>
      <c r="H8013" s="7">
        <v>3.4195576000000001</v>
      </c>
      <c r="I8013" s="7">
        <v>4.8590198000000004</v>
      </c>
      <c r="J8013" s="8">
        <v>0.81014761108679645</v>
      </c>
      <c r="K8013" s="8">
        <v>0.31655798668580537</v>
      </c>
      <c r="L8013" s="15">
        <f t="shared" si="625"/>
        <v>5.6607341499999997</v>
      </c>
      <c r="M8013" s="15">
        <f t="shared" si="626"/>
        <v>4.1235378000000003</v>
      </c>
      <c r="N8013" s="15">
        <f t="shared" si="627"/>
        <v>5.1194444000000008</v>
      </c>
      <c r="O8013" s="15">
        <f t="shared" si="628"/>
        <v>0.34455439138987703</v>
      </c>
      <c r="P8013" s="15">
        <f t="shared" si="629"/>
        <v>0.68715632586521236</v>
      </c>
    </row>
    <row r="8014" spans="1:16" x14ac:dyDescent="0.3">
      <c r="A8014" t="s">
        <v>4898</v>
      </c>
      <c r="B8014">
        <v>4810368</v>
      </c>
      <c r="C8014" s="7">
        <v>5.8238792000000004</v>
      </c>
      <c r="D8014" s="7">
        <v>5.5198073000000001</v>
      </c>
      <c r="E8014" s="7">
        <v>4.7697744000000002</v>
      </c>
      <c r="F8014" s="7">
        <v>5.3772919999999997</v>
      </c>
      <c r="G8014" s="7">
        <v>5.3834229999999996</v>
      </c>
      <c r="H8014" s="7">
        <v>4.2058935000000002</v>
      </c>
      <c r="I8014" s="7">
        <v>5.1145610000000001</v>
      </c>
      <c r="J8014" s="8">
        <v>0.80996310626618895</v>
      </c>
      <c r="K8014" s="8">
        <v>0.73690155340086461</v>
      </c>
      <c r="L8014" s="15">
        <f t="shared" si="625"/>
        <v>5.6036511000000004</v>
      </c>
      <c r="M8014" s="15">
        <f t="shared" si="626"/>
        <v>4.4878339500000006</v>
      </c>
      <c r="N8014" s="15">
        <f t="shared" si="627"/>
        <v>5.2459264999999995</v>
      </c>
      <c r="O8014" s="15">
        <f t="shared" si="628"/>
        <v>0.46142972512963393</v>
      </c>
      <c r="P8014" s="15">
        <f t="shared" si="629"/>
        <v>0.78039443758322602</v>
      </c>
    </row>
    <row r="8015" spans="1:16" x14ac:dyDescent="0.3">
      <c r="A8015" t="s">
        <v>7756</v>
      </c>
      <c r="B8015">
        <v>510487</v>
      </c>
      <c r="C8015" s="7">
        <v>9.9789689999999993</v>
      </c>
      <c r="D8015" s="7">
        <v>9.6747160000000001</v>
      </c>
      <c r="E8015" s="7">
        <v>8.7595240000000008</v>
      </c>
      <c r="F8015" s="7">
        <v>8.3199039999999993</v>
      </c>
      <c r="G8015" s="7">
        <v>9.7883720000000007</v>
      </c>
      <c r="H8015" s="7">
        <v>8.1949090000000009</v>
      </c>
      <c r="I8015" s="7">
        <v>7.8248576999999999</v>
      </c>
      <c r="J8015" s="8">
        <v>0.80986143882559514</v>
      </c>
      <c r="K8015" s="8">
        <v>0.87624304913952922</v>
      </c>
      <c r="L8015" s="15">
        <f t="shared" si="625"/>
        <v>9.8836705000000009</v>
      </c>
      <c r="M8015" s="15">
        <f t="shared" si="626"/>
        <v>8.4772165000000008</v>
      </c>
      <c r="N8015" s="15">
        <f t="shared" si="627"/>
        <v>8.0723808500000001</v>
      </c>
      <c r="O8015" s="15">
        <f t="shared" si="628"/>
        <v>0.37723776094359018</v>
      </c>
      <c r="P8015" s="15">
        <f t="shared" si="629"/>
        <v>0.28493610578529399</v>
      </c>
    </row>
    <row r="8016" spans="1:16" x14ac:dyDescent="0.3">
      <c r="A8016" t="s">
        <v>3872</v>
      </c>
      <c r="B8016">
        <v>150672</v>
      </c>
      <c r="C8016" s="7">
        <v>5.3063269999999996</v>
      </c>
      <c r="D8016" s="7">
        <v>5.0020213</v>
      </c>
      <c r="E8016" s="7">
        <v>5.0792766</v>
      </c>
      <c r="F8016" s="7">
        <v>5.7095260000000003</v>
      </c>
      <c r="G8016" s="7">
        <v>4.6222477</v>
      </c>
      <c r="H8016" s="7">
        <v>4.879067</v>
      </c>
      <c r="I8016" s="7">
        <v>6.4503620000000002</v>
      </c>
      <c r="J8016" s="8">
        <v>0.80983185605369534</v>
      </c>
      <c r="K8016" s="8">
        <v>0.6224029053970771</v>
      </c>
      <c r="L8016" s="15">
        <f t="shared" si="625"/>
        <v>4.9642873499999993</v>
      </c>
      <c r="M8016" s="15">
        <f t="shared" si="626"/>
        <v>4.9791717999999996</v>
      </c>
      <c r="N8016" s="15">
        <f t="shared" si="627"/>
        <v>6.0799440000000002</v>
      </c>
      <c r="O8016" s="15">
        <f t="shared" si="628"/>
        <v>1.0103705194816017</v>
      </c>
      <c r="P8016" s="15">
        <f t="shared" si="629"/>
        <v>2.1669361586635492</v>
      </c>
    </row>
    <row r="8017" spans="1:16" x14ac:dyDescent="0.3">
      <c r="A8017" t="s">
        <v>2813</v>
      </c>
      <c r="B8017">
        <v>5890593</v>
      </c>
      <c r="C8017" s="7">
        <v>7.0410646999999997</v>
      </c>
      <c r="D8017" s="7">
        <v>6.7367059999999999</v>
      </c>
      <c r="E8017" s="7">
        <v>6.5099869999999997</v>
      </c>
      <c r="F8017" s="7">
        <v>5.9161386</v>
      </c>
      <c r="G8017" s="7">
        <v>6.5102057000000002</v>
      </c>
      <c r="H8017" s="7">
        <v>6.3574653000000003</v>
      </c>
      <c r="I8017" s="7">
        <v>5.5379652999999998</v>
      </c>
      <c r="J8017" s="8">
        <v>0.80980210596876923</v>
      </c>
      <c r="K8017" s="8">
        <v>0.69214250040401548</v>
      </c>
      <c r="L8017" s="15">
        <f t="shared" si="625"/>
        <v>6.7756352</v>
      </c>
      <c r="M8017" s="15">
        <f t="shared" si="626"/>
        <v>6.43372615</v>
      </c>
      <c r="N8017" s="15">
        <f t="shared" si="627"/>
        <v>5.7270519499999999</v>
      </c>
      <c r="O8017" s="15">
        <f t="shared" si="628"/>
        <v>0.78899657899875419</v>
      </c>
      <c r="P8017" s="15">
        <f t="shared" si="629"/>
        <v>0.48344268000973911</v>
      </c>
    </row>
    <row r="8018" spans="1:16" x14ac:dyDescent="0.3">
      <c r="B8018">
        <v>4900082</v>
      </c>
      <c r="C8018" s="7">
        <v>6.0958785999999998</v>
      </c>
      <c r="D8018" s="7">
        <v>5.7914899999999996</v>
      </c>
      <c r="E8018" s="7">
        <v>5.5864940000000001</v>
      </c>
      <c r="F8018" s="7">
        <v>5.3634352999999999</v>
      </c>
      <c r="G8018" s="7">
        <v>6.0358260000000001</v>
      </c>
      <c r="H8018" s="7">
        <v>5.0787979999999999</v>
      </c>
      <c r="I8018" s="7">
        <v>6.0242659999999999</v>
      </c>
      <c r="J8018" s="8">
        <v>0.80978532291249261</v>
      </c>
      <c r="K8018" s="8">
        <v>0.95922914563267336</v>
      </c>
      <c r="L8018" s="15">
        <f t="shared" si="625"/>
        <v>6.0658522999999995</v>
      </c>
      <c r="M8018" s="15">
        <f t="shared" si="626"/>
        <v>5.3326460000000004</v>
      </c>
      <c r="N8018" s="15">
        <f t="shared" si="627"/>
        <v>5.6938506499999999</v>
      </c>
      <c r="O8018" s="15">
        <f t="shared" si="628"/>
        <v>0.60156548523252518</v>
      </c>
      <c r="P8018" s="15">
        <f t="shared" si="629"/>
        <v>0.77270966590496382</v>
      </c>
    </row>
    <row r="8019" spans="1:16" x14ac:dyDescent="0.3">
      <c r="A8019" t="s">
        <v>2202</v>
      </c>
      <c r="B8019">
        <v>5490053</v>
      </c>
      <c r="C8019" s="7">
        <v>9.2398530000000001</v>
      </c>
      <c r="D8019" s="7">
        <v>8.9353079999999991</v>
      </c>
      <c r="E8019" s="7">
        <v>8.2384609999999991</v>
      </c>
      <c r="F8019" s="7">
        <v>7.7185965000000003</v>
      </c>
      <c r="G8019" s="7">
        <v>8.6403949999999998</v>
      </c>
      <c r="H8019" s="7">
        <v>7.9991775000000001</v>
      </c>
      <c r="I8019" s="7">
        <v>7.8774459999999999</v>
      </c>
      <c r="J8019" s="8">
        <v>0.80969754028609586</v>
      </c>
      <c r="K8019" s="8">
        <v>0.66000186212501777</v>
      </c>
      <c r="L8019" s="15">
        <f t="shared" si="625"/>
        <v>8.9401240000000008</v>
      </c>
      <c r="M8019" s="15">
        <f t="shared" si="626"/>
        <v>8.1188192499999996</v>
      </c>
      <c r="N8019" s="15">
        <f t="shared" si="627"/>
        <v>7.7980212499999997</v>
      </c>
      <c r="O8019" s="15">
        <f t="shared" si="628"/>
        <v>0.56592989331993893</v>
      </c>
      <c r="P8019" s="15">
        <f t="shared" si="629"/>
        <v>0.45309869789975771</v>
      </c>
    </row>
    <row r="8020" spans="1:16" x14ac:dyDescent="0.3">
      <c r="A8020" t="s">
        <v>8884</v>
      </c>
      <c r="B8020">
        <v>5080100</v>
      </c>
      <c r="C8020" s="7">
        <v>6.5917453999999998</v>
      </c>
      <c r="D8020" s="7">
        <v>6.2871990000000002</v>
      </c>
      <c r="E8020" s="7">
        <v>5.6249979999999997</v>
      </c>
      <c r="F8020" s="7">
        <v>5.6344532999999997</v>
      </c>
      <c r="G8020" s="7">
        <v>6.3772906999999996</v>
      </c>
      <c r="H8020" s="7">
        <v>4.4572900000000004</v>
      </c>
      <c r="I8020" s="7">
        <v>5.1628049999999996</v>
      </c>
      <c r="J8020" s="8">
        <v>0.80969675455108381</v>
      </c>
      <c r="K8020" s="8">
        <v>0.86187186258398041</v>
      </c>
      <c r="L8020" s="15">
        <f t="shared" si="625"/>
        <v>6.4845180500000001</v>
      </c>
      <c r="M8020" s="15">
        <f t="shared" si="626"/>
        <v>5.0411440000000001</v>
      </c>
      <c r="N8020" s="15">
        <f t="shared" si="627"/>
        <v>5.3986291499999997</v>
      </c>
      <c r="O8020" s="15">
        <f t="shared" si="628"/>
        <v>0.36770633825544002</v>
      </c>
      <c r="P8020" s="15">
        <f t="shared" si="629"/>
        <v>0.47110191447882033</v>
      </c>
    </row>
    <row r="8021" spans="1:16" x14ac:dyDescent="0.3">
      <c r="A8021" t="s">
        <v>2714</v>
      </c>
      <c r="B8021">
        <v>4730184</v>
      </c>
      <c r="C8021" s="7">
        <v>9.4881820000000001</v>
      </c>
      <c r="D8021" s="7">
        <v>9.1833030000000004</v>
      </c>
      <c r="E8021" s="7">
        <v>9.5229689999999998</v>
      </c>
      <c r="F8021" s="7">
        <v>9.1825419999999998</v>
      </c>
      <c r="G8021" s="7">
        <v>9.7085410000000003</v>
      </c>
      <c r="H8021" s="7">
        <v>9.6141679999999994</v>
      </c>
      <c r="I8021" s="7">
        <v>9.6382560000000002</v>
      </c>
      <c r="J8021" s="8">
        <v>0.8095101079678404</v>
      </c>
      <c r="K8021" s="8">
        <v>1.1650234546490972</v>
      </c>
      <c r="L8021" s="15">
        <f t="shared" si="625"/>
        <v>9.5983614999999993</v>
      </c>
      <c r="M8021" s="15">
        <f t="shared" si="626"/>
        <v>9.5685684999999996</v>
      </c>
      <c r="N8021" s="15">
        <f t="shared" si="627"/>
        <v>9.410399</v>
      </c>
      <c r="O8021" s="15">
        <f t="shared" si="628"/>
        <v>0.9795608363295345</v>
      </c>
      <c r="P8021" s="15">
        <f t="shared" si="629"/>
        <v>0.87784461514496837</v>
      </c>
    </row>
    <row r="8022" spans="1:16" x14ac:dyDescent="0.3">
      <c r="A8022" t="s">
        <v>8060</v>
      </c>
      <c r="B8022">
        <v>840014</v>
      </c>
      <c r="C8022" s="7">
        <v>8.6188780000000005</v>
      </c>
      <c r="D8022" s="7">
        <v>8.3136679999999998</v>
      </c>
      <c r="E8022" s="7">
        <v>6.3464159999999996</v>
      </c>
      <c r="F8022" s="7">
        <v>7.6464220000000003</v>
      </c>
      <c r="G8022" s="7">
        <v>8.3738050000000008</v>
      </c>
      <c r="H8022" s="7">
        <v>6.5420775000000004</v>
      </c>
      <c r="I8022" s="7">
        <v>7.6243569999999998</v>
      </c>
      <c r="J8022" s="8">
        <v>0.80932440197826649</v>
      </c>
      <c r="K8022" s="8">
        <v>0.84377310034680508</v>
      </c>
      <c r="L8022" s="15">
        <f t="shared" si="625"/>
        <v>8.4963414999999998</v>
      </c>
      <c r="M8022" s="15">
        <f t="shared" si="626"/>
        <v>6.4442467499999996</v>
      </c>
      <c r="N8022" s="15">
        <f t="shared" si="627"/>
        <v>7.6353895000000005</v>
      </c>
      <c r="O8022" s="15">
        <f t="shared" si="628"/>
        <v>0.24113370900196954</v>
      </c>
      <c r="P8022" s="15">
        <f t="shared" si="629"/>
        <v>0.55058911743037531</v>
      </c>
    </row>
    <row r="8023" spans="1:16" x14ac:dyDescent="0.3">
      <c r="A8023" t="s">
        <v>5245</v>
      </c>
      <c r="B8023">
        <v>1030364</v>
      </c>
      <c r="C8023" s="7">
        <v>8.8842990000000004</v>
      </c>
      <c r="D8023" s="7">
        <v>8.5790249999999997</v>
      </c>
      <c r="E8023" s="7">
        <v>8.4482350000000004</v>
      </c>
      <c r="F8023" s="7">
        <v>9.4260169999999999</v>
      </c>
      <c r="G8023" s="7">
        <v>8.9022369999999995</v>
      </c>
      <c r="H8023" s="7">
        <v>8.0715529999999998</v>
      </c>
      <c r="I8023" s="7">
        <v>9.1091189999999997</v>
      </c>
      <c r="J8023" s="8">
        <v>0.80928849999525077</v>
      </c>
      <c r="K8023" s="8">
        <v>1.0125112936158907</v>
      </c>
      <c r="L8023" s="15">
        <f t="shared" si="625"/>
        <v>8.8932679999999991</v>
      </c>
      <c r="M8023" s="15">
        <f t="shared" si="626"/>
        <v>8.2598939999999992</v>
      </c>
      <c r="N8023" s="15">
        <f t="shared" si="627"/>
        <v>9.2675680000000007</v>
      </c>
      <c r="O8023" s="15">
        <f t="shared" si="628"/>
        <v>0.64466698210023077</v>
      </c>
      <c r="P8023" s="15">
        <f t="shared" si="629"/>
        <v>1.2962104768019294</v>
      </c>
    </row>
    <row r="8024" spans="1:16" x14ac:dyDescent="0.3">
      <c r="A8024" t="s">
        <v>4471</v>
      </c>
      <c r="B8024">
        <v>6110470</v>
      </c>
      <c r="C8024" s="7">
        <v>9.4954889999999992</v>
      </c>
      <c r="D8024" s="7">
        <v>9.1901499999999992</v>
      </c>
      <c r="E8024" s="7">
        <v>7.7799930000000002</v>
      </c>
      <c r="F8024" s="7">
        <v>7.4531080000000003</v>
      </c>
      <c r="G8024" s="7">
        <v>9.6343890000000005</v>
      </c>
      <c r="H8024" s="7">
        <v>6.7873726000000003</v>
      </c>
      <c r="I8024" s="7">
        <v>7.0730351999999996</v>
      </c>
      <c r="J8024" s="8">
        <v>0.80925203867389983</v>
      </c>
      <c r="K8024" s="8">
        <v>1.1010652754237256</v>
      </c>
      <c r="L8024" s="15">
        <f t="shared" si="625"/>
        <v>9.564938999999999</v>
      </c>
      <c r="M8024" s="15">
        <f t="shared" si="626"/>
        <v>7.2836828000000002</v>
      </c>
      <c r="N8024" s="15">
        <f t="shared" si="627"/>
        <v>7.2630716</v>
      </c>
      <c r="O8024" s="15">
        <f t="shared" si="628"/>
        <v>0.20571855068929906</v>
      </c>
      <c r="P8024" s="15">
        <f t="shared" si="629"/>
        <v>0.20280042769191287</v>
      </c>
    </row>
    <row r="8025" spans="1:16" x14ac:dyDescent="0.3">
      <c r="A8025" t="s">
        <v>9034</v>
      </c>
      <c r="B8025">
        <v>3120307</v>
      </c>
      <c r="C8025" s="7">
        <v>8.2207509999999999</v>
      </c>
      <c r="D8025" s="7">
        <v>7.9154004999999996</v>
      </c>
      <c r="E8025" s="7">
        <v>6.1640905999999998</v>
      </c>
      <c r="F8025" s="7">
        <v>6.3299522000000001</v>
      </c>
      <c r="G8025" s="7">
        <v>8.1427630000000004</v>
      </c>
      <c r="H8025" s="7">
        <v>5.1817393000000003</v>
      </c>
      <c r="I8025" s="7">
        <v>6.0850809999999997</v>
      </c>
      <c r="J8025" s="8">
        <v>0.8092455879957664</v>
      </c>
      <c r="K8025" s="8">
        <v>0.94737795063476071</v>
      </c>
      <c r="L8025" s="15">
        <f t="shared" si="625"/>
        <v>8.1817570000000011</v>
      </c>
      <c r="M8025" s="15">
        <f t="shared" si="626"/>
        <v>5.67291495</v>
      </c>
      <c r="N8025" s="15">
        <f t="shared" si="627"/>
        <v>6.2075165999999999</v>
      </c>
      <c r="O8025" s="15">
        <f t="shared" si="628"/>
        <v>0.17569657218992724</v>
      </c>
      <c r="P8025" s="15">
        <f t="shared" si="629"/>
        <v>0.25450388776762783</v>
      </c>
    </row>
    <row r="8026" spans="1:16" x14ac:dyDescent="0.3">
      <c r="A8026" t="s">
        <v>3656</v>
      </c>
      <c r="B8026">
        <v>2690224</v>
      </c>
      <c r="C8026" s="7">
        <v>8.2917749999999995</v>
      </c>
      <c r="D8026" s="7">
        <v>7.9862856999999998</v>
      </c>
      <c r="E8026" s="7">
        <v>7.2523819999999999</v>
      </c>
      <c r="F8026" s="7">
        <v>6.6679854000000001</v>
      </c>
      <c r="G8026" s="7">
        <v>7.5658025999999996</v>
      </c>
      <c r="H8026" s="7">
        <v>6.7221793999999999</v>
      </c>
      <c r="I8026" s="7">
        <v>7.1481013000000004</v>
      </c>
      <c r="J8026" s="8">
        <v>0.80916773517077056</v>
      </c>
      <c r="K8026" s="8">
        <v>0.60458940412261264</v>
      </c>
      <c r="L8026" s="15">
        <f t="shared" si="625"/>
        <v>7.9287887999999995</v>
      </c>
      <c r="M8026" s="15">
        <f t="shared" si="626"/>
        <v>6.9872806999999995</v>
      </c>
      <c r="N8026" s="15">
        <f t="shared" si="627"/>
        <v>6.9080433499999998</v>
      </c>
      <c r="O8026" s="15">
        <f t="shared" si="628"/>
        <v>0.52068830199352689</v>
      </c>
      <c r="P8026" s="15">
        <f t="shared" si="629"/>
        <v>0.49286162160596064</v>
      </c>
    </row>
    <row r="8027" spans="1:16" x14ac:dyDescent="0.3">
      <c r="A8027" t="s">
        <v>430</v>
      </c>
      <c r="B8027">
        <v>1850593</v>
      </c>
      <c r="C8027" s="7">
        <v>6.7717023000000003</v>
      </c>
      <c r="D8027" s="7">
        <v>6.4657893</v>
      </c>
      <c r="E8027" s="7">
        <v>6.1764007000000003</v>
      </c>
      <c r="F8027" s="7">
        <v>6.3423623999999998</v>
      </c>
      <c r="G8027" s="7">
        <v>5.9105270000000001</v>
      </c>
      <c r="H8027" s="7">
        <v>5.4533459999999998</v>
      </c>
      <c r="I8027" s="7">
        <v>6.8979936000000004</v>
      </c>
      <c r="J8027" s="8">
        <v>0.80893012845540091</v>
      </c>
      <c r="K8027" s="8">
        <v>0.55050390397076654</v>
      </c>
      <c r="L8027" s="15">
        <f t="shared" si="625"/>
        <v>6.3411146499999997</v>
      </c>
      <c r="M8027" s="15">
        <f t="shared" si="626"/>
        <v>5.8148733500000001</v>
      </c>
      <c r="N8027" s="15">
        <f t="shared" si="627"/>
        <v>6.6201780000000001</v>
      </c>
      <c r="O8027" s="15">
        <f t="shared" si="628"/>
        <v>0.69436142176784543</v>
      </c>
      <c r="P8027" s="15">
        <f t="shared" si="629"/>
        <v>1.2134068408336494</v>
      </c>
    </row>
    <row r="8028" spans="1:16" x14ac:dyDescent="0.3">
      <c r="A8028" t="s">
        <v>4374</v>
      </c>
      <c r="B8028">
        <v>4830068</v>
      </c>
      <c r="C8028" s="7">
        <v>6.3682194000000001</v>
      </c>
      <c r="D8028" s="7">
        <v>6.0622210000000001</v>
      </c>
      <c r="E8028" s="7">
        <v>5.5864940000000001</v>
      </c>
      <c r="F8028" s="7">
        <v>5.2829775999999997</v>
      </c>
      <c r="G8028" s="7">
        <v>6.5343059999999999</v>
      </c>
      <c r="H8028" s="7">
        <v>5.6801750000000002</v>
      </c>
      <c r="I8028" s="7">
        <v>4.1057969999999999</v>
      </c>
      <c r="J8028" s="8">
        <v>0.80888224544035825</v>
      </c>
      <c r="K8028" s="8">
        <v>1.1220108289435704</v>
      </c>
      <c r="L8028" s="15">
        <f t="shared" si="625"/>
        <v>6.4512627</v>
      </c>
      <c r="M8028" s="15">
        <f t="shared" si="626"/>
        <v>5.6333345000000001</v>
      </c>
      <c r="N8028" s="15">
        <f t="shared" si="627"/>
        <v>4.6943872999999998</v>
      </c>
      <c r="O8028" s="15">
        <f t="shared" si="628"/>
        <v>0.56725597294234664</v>
      </c>
      <c r="P8028" s="15">
        <f t="shared" si="629"/>
        <v>0.2958883090653826</v>
      </c>
    </row>
    <row r="8029" spans="1:16" x14ac:dyDescent="0.3">
      <c r="A8029" t="s">
        <v>2606</v>
      </c>
      <c r="B8029">
        <v>450161</v>
      </c>
      <c r="C8029" s="7">
        <v>8.4542059999999992</v>
      </c>
      <c r="D8029" s="7">
        <v>8.1479510000000008</v>
      </c>
      <c r="E8029" s="7">
        <v>10.180761</v>
      </c>
      <c r="F8029" s="7">
        <v>8.709441</v>
      </c>
      <c r="G8029" s="7">
        <v>8.7526679999999999</v>
      </c>
      <c r="H8029" s="7">
        <v>10.401209</v>
      </c>
      <c r="I8029" s="7">
        <v>8.8372399999999995</v>
      </c>
      <c r="J8029" s="8">
        <v>0.80873838917067531</v>
      </c>
      <c r="K8029" s="8">
        <v>1.2298326384237168</v>
      </c>
      <c r="L8029" s="15">
        <f t="shared" si="625"/>
        <v>8.6034369999999996</v>
      </c>
      <c r="M8029" s="15">
        <f t="shared" si="626"/>
        <v>10.290984999999999</v>
      </c>
      <c r="N8029" s="15">
        <f t="shared" si="627"/>
        <v>8.7733404999999998</v>
      </c>
      <c r="O8029" s="15">
        <f t="shared" si="628"/>
        <v>3.2210878311372406</v>
      </c>
      <c r="P8029" s="15">
        <f t="shared" si="629"/>
        <v>1.1249832335028103</v>
      </c>
    </row>
    <row r="8030" spans="1:16" x14ac:dyDescent="0.3">
      <c r="A8030" t="s">
        <v>5814</v>
      </c>
      <c r="B8030">
        <v>2630189</v>
      </c>
      <c r="C8030" s="7">
        <v>7.6024713999999998</v>
      </c>
      <c r="D8030" s="7">
        <v>7.2957473000000004</v>
      </c>
      <c r="E8030" s="7">
        <v>7.0591382999999999</v>
      </c>
      <c r="F8030" s="7">
        <v>6.4454102999999998</v>
      </c>
      <c r="G8030" s="7">
        <v>7.1357790000000003</v>
      </c>
      <c r="H8030" s="7">
        <v>6.8855029999999999</v>
      </c>
      <c r="I8030" s="7">
        <v>6.8212694999999997</v>
      </c>
      <c r="J8030" s="8">
        <v>0.80847546631053424</v>
      </c>
      <c r="K8030" s="8">
        <v>0.72362171137369391</v>
      </c>
      <c r="L8030" s="15">
        <f t="shared" si="625"/>
        <v>7.3691252</v>
      </c>
      <c r="M8030" s="15">
        <f t="shared" si="626"/>
        <v>6.9723206500000003</v>
      </c>
      <c r="N8030" s="15">
        <f t="shared" si="627"/>
        <v>6.6333398999999993</v>
      </c>
      <c r="O8030" s="15">
        <f t="shared" si="628"/>
        <v>0.75953873691602258</v>
      </c>
      <c r="P8030" s="15">
        <f t="shared" si="629"/>
        <v>0.60049107139380031</v>
      </c>
    </row>
    <row r="8031" spans="1:16" x14ac:dyDescent="0.3">
      <c r="A8031" t="s">
        <v>7646</v>
      </c>
      <c r="B8031">
        <v>770520</v>
      </c>
      <c r="C8031" s="7">
        <v>8.1112640000000003</v>
      </c>
      <c r="D8031" s="7">
        <v>7.8044640000000003</v>
      </c>
      <c r="E8031" s="7">
        <v>7.3302500000000004</v>
      </c>
      <c r="F8031" s="7">
        <v>7.8351139999999999</v>
      </c>
      <c r="G8031" s="7">
        <v>8.0493959999999998</v>
      </c>
      <c r="H8031" s="7">
        <v>6.9632224999999996</v>
      </c>
      <c r="I8031" s="7">
        <v>7.705908</v>
      </c>
      <c r="J8031" s="8">
        <v>0.80843293363936997</v>
      </c>
      <c r="K8031" s="8">
        <v>0.95802286892508259</v>
      </c>
      <c r="L8031" s="15">
        <f t="shared" si="625"/>
        <v>8.08033</v>
      </c>
      <c r="M8031" s="15">
        <f t="shared" si="626"/>
        <v>7.14673625</v>
      </c>
      <c r="N8031" s="15">
        <f t="shared" si="627"/>
        <v>7.7705109999999999</v>
      </c>
      <c r="O8031" s="15">
        <f t="shared" si="628"/>
        <v>0.52355254793964501</v>
      </c>
      <c r="P8031" s="15">
        <f t="shared" si="629"/>
        <v>0.80674296655517519</v>
      </c>
    </row>
    <row r="8032" spans="1:16" x14ac:dyDescent="0.3">
      <c r="A8032" t="s">
        <v>5687</v>
      </c>
      <c r="B8032">
        <v>6900079</v>
      </c>
      <c r="C8032" s="7">
        <v>11.416891</v>
      </c>
      <c r="D8032" s="7">
        <v>11.109797</v>
      </c>
      <c r="E8032" s="7">
        <v>9.5373920000000005</v>
      </c>
      <c r="F8032" s="7">
        <v>9.8083159999999996</v>
      </c>
      <c r="G8032" s="7">
        <v>11.668018999999999</v>
      </c>
      <c r="H8032" s="7">
        <v>8.5589680000000001</v>
      </c>
      <c r="I8032" s="7">
        <v>9.7085410000000003</v>
      </c>
      <c r="J8032" s="8">
        <v>0.8082682037001726</v>
      </c>
      <c r="K8032" s="8">
        <v>1.1901372839813544</v>
      </c>
      <c r="L8032" s="15">
        <f t="shared" si="625"/>
        <v>11.542455</v>
      </c>
      <c r="M8032" s="15">
        <f t="shared" si="626"/>
        <v>9.0481800000000003</v>
      </c>
      <c r="N8032" s="15">
        <f t="shared" si="627"/>
        <v>9.7584285000000008</v>
      </c>
      <c r="O8032" s="15">
        <f t="shared" si="628"/>
        <v>0.17747958623785678</v>
      </c>
      <c r="P8032" s="15">
        <f t="shared" si="629"/>
        <v>0.29037184926608606</v>
      </c>
    </row>
    <row r="8033" spans="1:16" x14ac:dyDescent="0.3">
      <c r="A8033" t="s">
        <v>2908</v>
      </c>
      <c r="B8033">
        <v>6180070</v>
      </c>
      <c r="C8033" s="7">
        <v>12.040305</v>
      </c>
      <c r="D8033" s="7">
        <v>11.7331</v>
      </c>
      <c r="E8033" s="7">
        <v>12.380198</v>
      </c>
      <c r="F8033" s="7">
        <v>13.126442000000001</v>
      </c>
      <c r="G8033" s="7">
        <v>12.393608</v>
      </c>
      <c r="H8033" s="7">
        <v>12.341545</v>
      </c>
      <c r="I8033" s="7">
        <v>13.095712000000001</v>
      </c>
      <c r="J8033" s="8">
        <v>0.80820601847270324</v>
      </c>
      <c r="K8033" s="8">
        <v>1.277482032392451</v>
      </c>
      <c r="L8033" s="15">
        <f t="shared" si="625"/>
        <v>12.2169565</v>
      </c>
      <c r="M8033" s="15">
        <f t="shared" si="626"/>
        <v>12.3608715</v>
      </c>
      <c r="N8033" s="15">
        <f t="shared" si="627"/>
        <v>13.111077000000002</v>
      </c>
      <c r="O8033" s="15">
        <f t="shared" si="628"/>
        <v>1.1048993849612236</v>
      </c>
      <c r="P8033" s="15">
        <f t="shared" si="629"/>
        <v>1.8584765698536068</v>
      </c>
    </row>
    <row r="8034" spans="1:16" x14ac:dyDescent="0.3">
      <c r="A8034" t="s">
        <v>7476</v>
      </c>
      <c r="B8034">
        <v>6290392</v>
      </c>
      <c r="C8034" s="7">
        <v>10.533816</v>
      </c>
      <c r="D8034" s="7">
        <v>10.226538</v>
      </c>
      <c r="E8034" s="7">
        <v>9.8372600000000006</v>
      </c>
      <c r="F8034" s="7">
        <v>9.9894160000000003</v>
      </c>
      <c r="G8034" s="7">
        <v>10.344569999999999</v>
      </c>
      <c r="H8034" s="7">
        <v>9.5171679999999999</v>
      </c>
      <c r="I8034" s="7">
        <v>9.9601729999999993</v>
      </c>
      <c r="J8034" s="8">
        <v>0.80816512448954403</v>
      </c>
      <c r="K8034" s="8">
        <v>0.87706398411250919</v>
      </c>
      <c r="L8034" s="15">
        <f t="shared" si="625"/>
        <v>10.439193</v>
      </c>
      <c r="M8034" s="15">
        <f t="shared" si="626"/>
        <v>9.6772139999999993</v>
      </c>
      <c r="N8034" s="15">
        <f t="shared" si="627"/>
        <v>9.9747944999999998</v>
      </c>
      <c r="O8034" s="15">
        <f t="shared" si="628"/>
        <v>0.5896868796038951</v>
      </c>
      <c r="P8034" s="15">
        <f t="shared" si="629"/>
        <v>0.72477319255162032</v>
      </c>
    </row>
    <row r="8035" spans="1:16" x14ac:dyDescent="0.3">
      <c r="A8035" t="s">
        <v>8279</v>
      </c>
      <c r="B8035">
        <v>4050059</v>
      </c>
      <c r="C8035" s="7">
        <v>5.9095009999999997</v>
      </c>
      <c r="D8035" s="7">
        <v>5.6019224999999997</v>
      </c>
      <c r="E8035" s="7">
        <v>5.0601516000000002</v>
      </c>
      <c r="F8035" s="7">
        <v>5.2638749999999996</v>
      </c>
      <c r="G8035" s="7">
        <v>5.6336399999999998</v>
      </c>
      <c r="H8035" s="7">
        <v>5.2622856999999996</v>
      </c>
      <c r="I8035" s="7">
        <v>5.7938432999999998</v>
      </c>
      <c r="J8035" s="8">
        <v>0.80799680871753132</v>
      </c>
      <c r="K8035" s="8">
        <v>0.82595723998280157</v>
      </c>
      <c r="L8035" s="15">
        <f t="shared" si="625"/>
        <v>5.7715704999999993</v>
      </c>
      <c r="M8035" s="15">
        <f t="shared" si="626"/>
        <v>5.1612186500000004</v>
      </c>
      <c r="N8035" s="15">
        <f t="shared" si="627"/>
        <v>5.5288591499999997</v>
      </c>
      <c r="O8035" s="15">
        <f t="shared" si="628"/>
        <v>0.65503692952826664</v>
      </c>
      <c r="P8035" s="15">
        <f t="shared" si="629"/>
        <v>0.84515546361115856</v>
      </c>
    </row>
    <row r="8036" spans="1:16" x14ac:dyDescent="0.3">
      <c r="A8036" t="s">
        <v>6385</v>
      </c>
      <c r="B8036">
        <v>5360379</v>
      </c>
      <c r="C8036" s="7">
        <v>8.0552349999999997</v>
      </c>
      <c r="D8036" s="7">
        <v>7.7475867000000003</v>
      </c>
      <c r="E8036" s="7">
        <v>7.5027749999999997</v>
      </c>
      <c r="F8036" s="7">
        <v>8.2582240000000002</v>
      </c>
      <c r="G8036" s="7">
        <v>7.9948163000000001</v>
      </c>
      <c r="H8036" s="7">
        <v>7.5003023000000004</v>
      </c>
      <c r="I8036" s="7">
        <v>8.2251835</v>
      </c>
      <c r="J8036" s="8">
        <v>0.80795771742564182</v>
      </c>
      <c r="K8036" s="8">
        <v>0.95898576139214109</v>
      </c>
      <c r="L8036" s="15">
        <f t="shared" si="625"/>
        <v>8.0250256499999999</v>
      </c>
      <c r="M8036" s="15">
        <f t="shared" si="626"/>
        <v>7.5015386500000005</v>
      </c>
      <c r="N8036" s="15">
        <f t="shared" si="627"/>
        <v>8.2417037499999992</v>
      </c>
      <c r="O8036" s="15">
        <f t="shared" si="628"/>
        <v>0.69568831786386032</v>
      </c>
      <c r="P8036" s="15">
        <f t="shared" si="629"/>
        <v>1.1620547961855785</v>
      </c>
    </row>
    <row r="8037" spans="1:16" x14ac:dyDescent="0.3">
      <c r="A8037" t="s">
        <v>5428</v>
      </c>
      <c r="B8037">
        <v>3060563</v>
      </c>
      <c r="C8037" s="7">
        <v>7.8578843999999997</v>
      </c>
      <c r="D8037" s="7">
        <v>7.5502320000000003</v>
      </c>
      <c r="E8037" s="7">
        <v>8.0381110000000007</v>
      </c>
      <c r="F8037" s="7">
        <v>6.5803649999999996</v>
      </c>
      <c r="G8037" s="7">
        <v>7.2717995999999996</v>
      </c>
      <c r="H8037" s="7">
        <v>8.4326934999999992</v>
      </c>
      <c r="I8037" s="7">
        <v>6.3608526999999997</v>
      </c>
      <c r="J8037" s="8">
        <v>0.80795542129108777</v>
      </c>
      <c r="K8037" s="8">
        <v>0.66614825594622595</v>
      </c>
      <c r="L8037" s="15">
        <f t="shared" si="625"/>
        <v>7.5648419999999996</v>
      </c>
      <c r="M8037" s="15">
        <f t="shared" si="626"/>
        <v>8.2354022499999999</v>
      </c>
      <c r="N8037" s="15">
        <f t="shared" si="627"/>
        <v>6.4706088499999996</v>
      </c>
      <c r="O8037" s="15">
        <f t="shared" si="628"/>
        <v>1.5916909579431198</v>
      </c>
      <c r="P8037" s="15">
        <f t="shared" si="629"/>
        <v>0.46838502289691253</v>
      </c>
    </row>
    <row r="8038" spans="1:16" x14ac:dyDescent="0.3">
      <c r="A8038" t="s">
        <v>5097</v>
      </c>
      <c r="B8038">
        <v>4610411</v>
      </c>
      <c r="C8038" s="7">
        <v>9.2901710000000008</v>
      </c>
      <c r="D8038" s="7">
        <v>8.982443</v>
      </c>
      <c r="E8038" s="7">
        <v>8.7454719999999995</v>
      </c>
      <c r="F8038" s="7">
        <v>8.2689120000000003</v>
      </c>
      <c r="G8038" s="7">
        <v>9.2163699999999995</v>
      </c>
      <c r="H8038" s="7">
        <v>8.9736809999999991</v>
      </c>
      <c r="I8038" s="7">
        <v>8.2779419999999995</v>
      </c>
      <c r="J8038" s="8">
        <v>0.80791308397949013</v>
      </c>
      <c r="K8038" s="8">
        <v>0.95013143144015089</v>
      </c>
      <c r="L8038" s="15">
        <f t="shared" si="625"/>
        <v>9.2532704999999993</v>
      </c>
      <c r="M8038" s="15">
        <f t="shared" si="626"/>
        <v>8.8595764999999993</v>
      </c>
      <c r="N8038" s="15">
        <f t="shared" si="627"/>
        <v>8.2734269999999999</v>
      </c>
      <c r="O8038" s="15">
        <f t="shared" si="628"/>
        <v>0.761178121490521</v>
      </c>
      <c r="P8038" s="15">
        <f t="shared" si="629"/>
        <v>0.50703473878988203</v>
      </c>
    </row>
    <row r="8039" spans="1:16" x14ac:dyDescent="0.3">
      <c r="A8039" t="s">
        <v>6778</v>
      </c>
      <c r="B8039">
        <v>2690338</v>
      </c>
      <c r="C8039" s="7">
        <v>11.558581</v>
      </c>
      <c r="D8039" s="7">
        <v>11.250807999999999</v>
      </c>
      <c r="E8039" s="7">
        <v>11.368130000000001</v>
      </c>
      <c r="F8039" s="7">
        <v>10.495149</v>
      </c>
      <c r="G8039" s="7">
        <v>11.462892999999999</v>
      </c>
      <c r="H8039" s="7">
        <v>11.056521999999999</v>
      </c>
      <c r="I8039" s="7">
        <v>10.428307</v>
      </c>
      <c r="J8039" s="8">
        <v>0.80788788425206892</v>
      </c>
      <c r="K8039" s="8">
        <v>0.93582585944651797</v>
      </c>
      <c r="L8039" s="15">
        <f t="shared" si="625"/>
        <v>11.510736999999999</v>
      </c>
      <c r="M8039" s="15">
        <f t="shared" si="626"/>
        <v>11.212326000000001</v>
      </c>
      <c r="N8039" s="15">
        <f t="shared" si="627"/>
        <v>10.461728000000001</v>
      </c>
      <c r="O8039" s="15">
        <f t="shared" si="628"/>
        <v>0.81314751282971121</v>
      </c>
      <c r="P8039" s="15">
        <f t="shared" si="629"/>
        <v>0.48330003354058254</v>
      </c>
    </row>
    <row r="8040" spans="1:16" x14ac:dyDescent="0.3">
      <c r="A8040" t="s">
        <v>5357</v>
      </c>
      <c r="B8040">
        <v>7550441</v>
      </c>
      <c r="C8040" s="7">
        <v>7.962313</v>
      </c>
      <c r="D8040" s="7">
        <v>7.6544952000000004</v>
      </c>
      <c r="E8040" s="7">
        <v>7.2633915</v>
      </c>
      <c r="F8040" s="7">
        <v>7.4667329999999996</v>
      </c>
      <c r="G8040" s="7">
        <v>7.9014896999999999</v>
      </c>
      <c r="H8040" s="7">
        <v>7.1974840000000002</v>
      </c>
      <c r="I8040" s="7">
        <v>7.3349760000000002</v>
      </c>
      <c r="J8040" s="8">
        <v>0.80786279730421295</v>
      </c>
      <c r="K8040" s="8">
        <v>0.95871685408631857</v>
      </c>
      <c r="L8040" s="15">
        <f t="shared" si="625"/>
        <v>7.9319013500000004</v>
      </c>
      <c r="M8040" s="15">
        <f t="shared" si="626"/>
        <v>7.2304377500000001</v>
      </c>
      <c r="N8040" s="15">
        <f t="shared" si="627"/>
        <v>7.4008544999999994</v>
      </c>
      <c r="O8040" s="15">
        <f t="shared" si="628"/>
        <v>0.61494803135651388</v>
      </c>
      <c r="P8040" s="15">
        <f t="shared" si="629"/>
        <v>0.69205238398949331</v>
      </c>
    </row>
    <row r="8041" spans="1:16" x14ac:dyDescent="0.3">
      <c r="A8041" t="s">
        <v>6670</v>
      </c>
      <c r="B8041">
        <v>2710541</v>
      </c>
      <c r="C8041" s="7">
        <v>7.1790605000000003</v>
      </c>
      <c r="D8041" s="7">
        <v>6.8711900000000004</v>
      </c>
      <c r="E8041" s="7">
        <v>7.2456519999999998</v>
      </c>
      <c r="F8041" s="7">
        <v>6.622293</v>
      </c>
      <c r="G8041" s="7">
        <v>6.6801199999999996</v>
      </c>
      <c r="H8041" s="7">
        <v>7.1276096999999998</v>
      </c>
      <c r="I8041" s="7">
        <v>6.0132519999999996</v>
      </c>
      <c r="J8041" s="8">
        <v>0.8078332875390688</v>
      </c>
      <c r="K8041" s="8">
        <v>0.70762626366592496</v>
      </c>
      <c r="L8041" s="15">
        <f t="shared" si="625"/>
        <v>6.9295902500000004</v>
      </c>
      <c r="M8041" s="15">
        <f t="shared" si="626"/>
        <v>7.1866308500000002</v>
      </c>
      <c r="N8041" s="15">
        <f t="shared" si="627"/>
        <v>6.3177725000000002</v>
      </c>
      <c r="O8041" s="15">
        <f t="shared" si="628"/>
        <v>1.1950248345042271</v>
      </c>
      <c r="P8041" s="15">
        <f t="shared" si="629"/>
        <v>0.65437169471330803</v>
      </c>
    </row>
    <row r="8042" spans="1:16" x14ac:dyDescent="0.3">
      <c r="A8042" t="s">
        <v>3475</v>
      </c>
      <c r="B8042">
        <v>430630</v>
      </c>
      <c r="C8042" s="7">
        <v>11.3272505</v>
      </c>
      <c r="D8042" s="7">
        <v>11.019264</v>
      </c>
      <c r="E8042" s="7">
        <v>10.515126</v>
      </c>
      <c r="F8042" s="7">
        <v>9.5698589999999992</v>
      </c>
      <c r="G8042" s="7">
        <v>10.80395</v>
      </c>
      <c r="H8042" s="7">
        <v>10.294836</v>
      </c>
      <c r="I8042" s="7">
        <v>9.7671100000000006</v>
      </c>
      <c r="J8042" s="8">
        <v>0.80776833625589806</v>
      </c>
      <c r="K8042" s="8">
        <v>0.69577825666188509</v>
      </c>
      <c r="L8042" s="15">
        <f t="shared" si="625"/>
        <v>11.065600249999999</v>
      </c>
      <c r="M8042" s="15">
        <f t="shared" si="626"/>
        <v>10.404980999999999</v>
      </c>
      <c r="N8042" s="15">
        <f t="shared" si="627"/>
        <v>9.6684844999999999</v>
      </c>
      <c r="O8042" s="15">
        <f t="shared" si="628"/>
        <v>0.63260670404531349</v>
      </c>
      <c r="P8042" s="15">
        <f t="shared" si="629"/>
        <v>0.37968745822859706</v>
      </c>
    </row>
    <row r="8043" spans="1:16" x14ac:dyDescent="0.3">
      <c r="A8043" t="s">
        <v>7374</v>
      </c>
      <c r="B8043">
        <v>1500307</v>
      </c>
      <c r="C8043" s="7">
        <v>6.4818660000000001</v>
      </c>
      <c r="D8043" s="7">
        <v>6.1738453</v>
      </c>
      <c r="E8043" s="7">
        <v>6.0449203999999996</v>
      </c>
      <c r="F8043" s="7">
        <v>6.7162375000000001</v>
      </c>
      <c r="G8043" s="7">
        <v>6.7047853000000002</v>
      </c>
      <c r="H8043" s="7">
        <v>6.1154120000000001</v>
      </c>
      <c r="I8043" s="7">
        <v>6.6293990000000003</v>
      </c>
      <c r="J8043" s="8">
        <v>0.80774918782266891</v>
      </c>
      <c r="K8043" s="8">
        <v>1.1670928163479737</v>
      </c>
      <c r="L8043" s="15">
        <f t="shared" si="625"/>
        <v>6.5933256500000006</v>
      </c>
      <c r="M8043" s="15">
        <f t="shared" si="626"/>
        <v>6.0801661999999999</v>
      </c>
      <c r="N8043" s="15">
        <f t="shared" si="627"/>
        <v>6.6728182500000006</v>
      </c>
      <c r="O8043" s="15">
        <f t="shared" si="628"/>
        <v>0.70068627878902878</v>
      </c>
      <c r="P8043" s="15">
        <f t="shared" si="629"/>
        <v>1.0566463496391354</v>
      </c>
    </row>
    <row r="8044" spans="1:16" x14ac:dyDescent="0.3">
      <c r="A8044" t="s">
        <v>1823</v>
      </c>
      <c r="B8044">
        <v>2030386</v>
      </c>
      <c r="C8044" s="7">
        <v>8.7160810000000009</v>
      </c>
      <c r="D8044" s="7">
        <v>8.4076979999999999</v>
      </c>
      <c r="E8044" s="7">
        <v>8.4100909999999995</v>
      </c>
      <c r="F8044" s="7">
        <v>8.5164109999999997</v>
      </c>
      <c r="G8044" s="7">
        <v>8.9076240000000002</v>
      </c>
      <c r="H8044" s="7">
        <v>8.3053650000000001</v>
      </c>
      <c r="I8044" s="7">
        <v>8.8051405000000003</v>
      </c>
      <c r="J8044" s="8">
        <v>0.80754636548000447</v>
      </c>
      <c r="K8044" s="8">
        <v>1.141984445120559</v>
      </c>
      <c r="L8044" s="15">
        <f t="shared" si="625"/>
        <v>8.8118525000000005</v>
      </c>
      <c r="M8044" s="15">
        <f t="shared" si="626"/>
        <v>8.3577279999999998</v>
      </c>
      <c r="N8044" s="15">
        <f t="shared" si="627"/>
        <v>8.6607757499999991</v>
      </c>
      <c r="O8044" s="15">
        <f t="shared" si="628"/>
        <v>0.72995300998273449</v>
      </c>
      <c r="P8044" s="15">
        <f t="shared" si="629"/>
        <v>0.90057806867932599</v>
      </c>
    </row>
    <row r="8045" spans="1:16" x14ac:dyDescent="0.3">
      <c r="A8045" t="s">
        <v>1922</v>
      </c>
      <c r="B8045">
        <v>130255</v>
      </c>
      <c r="C8045" s="7">
        <v>8.0668954999999993</v>
      </c>
      <c r="D8045" s="7">
        <v>7.7583947000000002</v>
      </c>
      <c r="E8045" s="7">
        <v>7.9066695999999999</v>
      </c>
      <c r="F8045" s="7">
        <v>7.5778160000000003</v>
      </c>
      <c r="G8045" s="7">
        <v>7.5637100000000004</v>
      </c>
      <c r="H8045" s="7">
        <v>7.7015409999999997</v>
      </c>
      <c r="I8045" s="7">
        <v>7.5998739999999998</v>
      </c>
      <c r="J8045" s="8">
        <v>0.80748042980025814</v>
      </c>
      <c r="K8045" s="8">
        <v>0.70554719745846495</v>
      </c>
      <c r="L8045" s="15">
        <f t="shared" si="625"/>
        <v>7.8153027499999999</v>
      </c>
      <c r="M8045" s="15">
        <f t="shared" si="626"/>
        <v>7.8041052999999998</v>
      </c>
      <c r="N8045" s="15">
        <f t="shared" si="627"/>
        <v>7.5888450000000001</v>
      </c>
      <c r="O8045" s="15">
        <f t="shared" si="628"/>
        <v>0.99226856162084109</v>
      </c>
      <c r="P8045" s="15">
        <f t="shared" si="629"/>
        <v>0.85473093888946039</v>
      </c>
    </row>
    <row r="8046" spans="1:16" x14ac:dyDescent="0.3">
      <c r="A8046" t="s">
        <v>3635</v>
      </c>
      <c r="B8046">
        <v>4890743</v>
      </c>
      <c r="C8046" s="7">
        <v>6.7551690000000004</v>
      </c>
      <c r="D8046" s="7">
        <v>6.4465500000000002</v>
      </c>
      <c r="E8046" s="7">
        <v>7.2931895000000004</v>
      </c>
      <c r="F8046" s="7">
        <v>7.0295915999999998</v>
      </c>
      <c r="G8046" s="7">
        <v>7.0129409999999996</v>
      </c>
      <c r="H8046" s="7">
        <v>7.6984367000000002</v>
      </c>
      <c r="I8046" s="7">
        <v>7.7183785</v>
      </c>
      <c r="J8046" s="8">
        <v>0.80741427564131663</v>
      </c>
      <c r="K8046" s="8">
        <v>1.1956308272691611</v>
      </c>
      <c r="L8046" s="15">
        <f t="shared" si="625"/>
        <v>6.884055</v>
      </c>
      <c r="M8046" s="15">
        <f t="shared" si="626"/>
        <v>7.4958131000000003</v>
      </c>
      <c r="N8046" s="15">
        <f t="shared" si="627"/>
        <v>7.3739850499999999</v>
      </c>
      <c r="O8046" s="15">
        <f t="shared" si="628"/>
        <v>1.5281202758373025</v>
      </c>
      <c r="P8046" s="15">
        <f t="shared" si="629"/>
        <v>1.4043767819727349</v>
      </c>
    </row>
    <row r="8047" spans="1:16" x14ac:dyDescent="0.3">
      <c r="A8047" s="3" t="s">
        <v>126</v>
      </c>
      <c r="B8047">
        <v>20288</v>
      </c>
      <c r="C8047" s="7">
        <v>8.3229849999999992</v>
      </c>
      <c r="D8047" s="7">
        <v>8.0142229999999994</v>
      </c>
      <c r="E8047" s="7">
        <v>6.2767724999999999</v>
      </c>
      <c r="F8047" s="7">
        <v>6.6679854000000001</v>
      </c>
      <c r="G8047" s="7">
        <v>7.8833599999999997</v>
      </c>
      <c r="H8047" s="7">
        <v>5.5894456000000003</v>
      </c>
      <c r="I8047" s="7">
        <v>6.2857120000000002</v>
      </c>
      <c r="J8047" s="8">
        <v>0.80733424866671633</v>
      </c>
      <c r="K8047" s="8">
        <v>0.7373262370903596</v>
      </c>
      <c r="L8047" s="15">
        <f t="shared" si="625"/>
        <v>8.1031724999999994</v>
      </c>
      <c r="M8047" s="15">
        <f t="shared" si="626"/>
        <v>5.9331090500000006</v>
      </c>
      <c r="N8047" s="15">
        <f t="shared" si="627"/>
        <v>6.4768486999999997</v>
      </c>
      <c r="O8047" s="15">
        <f t="shared" si="628"/>
        <v>0.22220089763935608</v>
      </c>
      <c r="P8047" s="15">
        <f t="shared" si="629"/>
        <v>0.3239125339278609</v>
      </c>
    </row>
    <row r="8048" spans="1:16" x14ac:dyDescent="0.3">
      <c r="A8048" t="s">
        <v>3073</v>
      </c>
      <c r="B8048">
        <v>4830373</v>
      </c>
      <c r="C8048" s="7">
        <v>10.344569999999999</v>
      </c>
      <c r="D8048" s="7">
        <v>10.035674</v>
      </c>
      <c r="E8048" s="7">
        <v>9.2492040000000006</v>
      </c>
      <c r="F8048" s="7">
        <v>9.6151199999999992</v>
      </c>
      <c r="G8048" s="7">
        <v>10.246456</v>
      </c>
      <c r="H8048" s="7">
        <v>9.2058929999999997</v>
      </c>
      <c r="I8048" s="7">
        <v>9.3821169999999992</v>
      </c>
      <c r="J8048" s="8">
        <v>0.80725926555364791</v>
      </c>
      <c r="K8048" s="8">
        <v>0.93425352039431087</v>
      </c>
      <c r="L8048" s="15">
        <f t="shared" si="625"/>
        <v>10.295513</v>
      </c>
      <c r="M8048" s="15">
        <f t="shared" si="626"/>
        <v>9.227548500000001</v>
      </c>
      <c r="N8048" s="15">
        <f t="shared" si="627"/>
        <v>9.4986184999999992</v>
      </c>
      <c r="O8048" s="15">
        <f t="shared" si="628"/>
        <v>0.47699151232830195</v>
      </c>
      <c r="P8048" s="15">
        <f t="shared" si="629"/>
        <v>0.57558683507927122</v>
      </c>
    </row>
    <row r="8049" spans="1:16" x14ac:dyDescent="0.3">
      <c r="A8049" t="s">
        <v>3274</v>
      </c>
      <c r="B8049">
        <v>4850296</v>
      </c>
      <c r="C8049" s="7">
        <v>10.700583</v>
      </c>
      <c r="D8049" s="7">
        <v>10.39161</v>
      </c>
      <c r="E8049" s="7">
        <v>10.249752000000001</v>
      </c>
      <c r="F8049" s="7">
        <v>10.031814000000001</v>
      </c>
      <c r="G8049" s="7">
        <v>10.640074</v>
      </c>
      <c r="H8049" s="7">
        <v>9.7535620000000005</v>
      </c>
      <c r="I8049" s="7">
        <v>9.8345374999999997</v>
      </c>
      <c r="J8049" s="8">
        <v>0.80721618139314844</v>
      </c>
      <c r="K8049" s="8">
        <v>0.95892573921020396</v>
      </c>
      <c r="L8049" s="15">
        <f t="shared" si="625"/>
        <v>10.6703285</v>
      </c>
      <c r="M8049" s="15">
        <f t="shared" si="626"/>
        <v>10.001657000000002</v>
      </c>
      <c r="N8049" s="15">
        <f t="shared" si="627"/>
        <v>9.9331757500000002</v>
      </c>
      <c r="O8049" s="15">
        <f t="shared" si="628"/>
        <v>0.62908571170357774</v>
      </c>
      <c r="P8049" s="15">
        <f t="shared" si="629"/>
        <v>0.59992216912536245</v>
      </c>
    </row>
    <row r="8050" spans="1:16" x14ac:dyDescent="0.3">
      <c r="A8050" t="s">
        <v>5430</v>
      </c>
      <c r="B8050">
        <v>1740528</v>
      </c>
      <c r="C8050" s="7">
        <v>4.7808533000000004</v>
      </c>
      <c r="D8050" s="7">
        <v>4.4718010000000001</v>
      </c>
      <c r="E8050" s="7">
        <v>5.3981909999999997</v>
      </c>
      <c r="F8050" s="7">
        <v>5.6161766000000002</v>
      </c>
      <c r="G8050" s="7">
        <v>3.4671745</v>
      </c>
      <c r="H8050" s="7">
        <v>5.7689779999999997</v>
      </c>
      <c r="I8050" s="7">
        <v>5.9045940000000003</v>
      </c>
      <c r="J8050" s="8">
        <v>0.80717181270667193</v>
      </c>
      <c r="K8050" s="8">
        <v>0.40229374172707044</v>
      </c>
      <c r="L8050" s="15">
        <f t="shared" si="625"/>
        <v>4.1240139000000005</v>
      </c>
      <c r="M8050" s="15">
        <f t="shared" si="626"/>
        <v>5.5835844999999997</v>
      </c>
      <c r="N8050" s="15">
        <f t="shared" si="627"/>
        <v>5.7603853000000003</v>
      </c>
      <c r="O8050" s="15">
        <f t="shared" si="628"/>
        <v>2.7502649327450772</v>
      </c>
      <c r="P8050" s="15">
        <f t="shared" si="629"/>
        <v>3.1088292931725103</v>
      </c>
    </row>
    <row r="8051" spans="1:16" x14ac:dyDescent="0.3">
      <c r="A8051" t="s">
        <v>308</v>
      </c>
      <c r="B8051">
        <v>5820133</v>
      </c>
      <c r="C8051" s="7">
        <v>8.2299679999999995</v>
      </c>
      <c r="D8051" s="7">
        <v>7.9207700000000001</v>
      </c>
      <c r="E8051" s="7">
        <v>6.5172452999999999</v>
      </c>
      <c r="F8051" s="7">
        <v>7.3194733000000003</v>
      </c>
      <c r="G8051" s="7">
        <v>7.4865019999999998</v>
      </c>
      <c r="H8051" s="7">
        <v>6.3312692999999998</v>
      </c>
      <c r="I8051" s="7">
        <v>7.0558142999999998</v>
      </c>
      <c r="J8051" s="8">
        <v>0.80709029929501841</v>
      </c>
      <c r="K8051" s="8">
        <v>0.59730263857959132</v>
      </c>
      <c r="L8051" s="15">
        <f t="shared" si="625"/>
        <v>7.8582349999999996</v>
      </c>
      <c r="M8051" s="15">
        <f t="shared" si="626"/>
        <v>6.4242572999999998</v>
      </c>
      <c r="N8051" s="15">
        <f t="shared" si="627"/>
        <v>7.1876438</v>
      </c>
      <c r="O8051" s="15">
        <f t="shared" si="628"/>
        <v>0.37010904529871835</v>
      </c>
      <c r="P8051" s="15">
        <f t="shared" si="629"/>
        <v>0.62824918514150963</v>
      </c>
    </row>
    <row r="8052" spans="1:16" x14ac:dyDescent="0.3">
      <c r="A8052" t="s">
        <v>3177</v>
      </c>
      <c r="B8052">
        <v>1510468</v>
      </c>
      <c r="C8052" s="7">
        <v>8.8242259999999995</v>
      </c>
      <c r="D8052" s="7">
        <v>8.5150109999999994</v>
      </c>
      <c r="E8052" s="7">
        <v>9.6382560000000002</v>
      </c>
      <c r="F8052" s="7">
        <v>7.8263803000000003</v>
      </c>
      <c r="G8052" s="7">
        <v>8.4902879999999996</v>
      </c>
      <c r="H8052" s="7">
        <v>9.9260560000000009</v>
      </c>
      <c r="I8052" s="7">
        <v>7.5520915999999998</v>
      </c>
      <c r="J8052" s="8">
        <v>0.80708078900083835</v>
      </c>
      <c r="K8052" s="8">
        <v>0.79336793754497448</v>
      </c>
      <c r="L8052" s="15">
        <f t="shared" si="625"/>
        <v>8.6572569999999995</v>
      </c>
      <c r="M8052" s="15">
        <f t="shared" si="626"/>
        <v>9.7821560000000005</v>
      </c>
      <c r="N8052" s="15">
        <f t="shared" si="627"/>
        <v>7.6892359500000005</v>
      </c>
      <c r="O8052" s="15">
        <f t="shared" si="628"/>
        <v>2.1808627824383051</v>
      </c>
      <c r="P8052" s="15">
        <f t="shared" si="629"/>
        <v>0.51120680636078131</v>
      </c>
    </row>
    <row r="8053" spans="1:16" x14ac:dyDescent="0.3">
      <c r="A8053" t="s">
        <v>8557</v>
      </c>
      <c r="B8053">
        <v>3130400</v>
      </c>
      <c r="C8053" s="7">
        <v>7.9040460000000001</v>
      </c>
      <c r="D8053" s="7">
        <v>7.594722</v>
      </c>
      <c r="E8053" s="7">
        <v>6.4317869999999999</v>
      </c>
      <c r="F8053" s="7">
        <v>5.7515330000000002</v>
      </c>
      <c r="G8053" s="7">
        <v>7.1267934000000004</v>
      </c>
      <c r="H8053" s="7">
        <v>5.6112083999999998</v>
      </c>
      <c r="I8053" s="7">
        <v>5.2471522999999998</v>
      </c>
      <c r="J8053" s="8">
        <v>0.80701981389499622</v>
      </c>
      <c r="K8053" s="8">
        <v>0.58347688159436062</v>
      </c>
      <c r="L8053" s="15">
        <f t="shared" si="625"/>
        <v>7.5154197000000007</v>
      </c>
      <c r="M8053" s="15">
        <f t="shared" si="626"/>
        <v>6.0214976999999994</v>
      </c>
      <c r="N8053" s="15">
        <f t="shared" si="627"/>
        <v>5.49934265</v>
      </c>
      <c r="O8053" s="15">
        <f t="shared" si="628"/>
        <v>0.35504603485127856</v>
      </c>
      <c r="P8053" s="15">
        <f t="shared" si="629"/>
        <v>0.24722952495780734</v>
      </c>
    </row>
    <row r="8054" spans="1:16" x14ac:dyDescent="0.3">
      <c r="A8054" t="s">
        <v>7732</v>
      </c>
      <c r="B8054">
        <v>2060110</v>
      </c>
      <c r="C8054" s="7">
        <v>11.7938385</v>
      </c>
      <c r="D8054" s="7">
        <v>11.484085</v>
      </c>
      <c r="E8054" s="7">
        <v>10.602484</v>
      </c>
      <c r="F8054" s="7">
        <v>11.106602000000001</v>
      </c>
      <c r="G8054" s="7">
        <v>11.704615</v>
      </c>
      <c r="H8054" s="7">
        <v>10.790148</v>
      </c>
      <c r="I8054" s="7">
        <v>11.432090000000001</v>
      </c>
      <c r="J8054" s="8">
        <v>0.8067795944372752</v>
      </c>
      <c r="K8054" s="8">
        <v>0.94002856351216058</v>
      </c>
      <c r="L8054" s="15">
        <f t="shared" si="625"/>
        <v>11.74922675</v>
      </c>
      <c r="M8054" s="15">
        <f t="shared" si="626"/>
        <v>10.696315999999999</v>
      </c>
      <c r="N8054" s="15">
        <f t="shared" si="627"/>
        <v>11.269346000000001</v>
      </c>
      <c r="O8054" s="15">
        <f t="shared" si="628"/>
        <v>0.48199472077342065</v>
      </c>
      <c r="P8054" s="15">
        <f t="shared" si="629"/>
        <v>0.71703689025125761</v>
      </c>
    </row>
    <row r="8055" spans="1:16" x14ac:dyDescent="0.3">
      <c r="A8055" t="s">
        <v>7499</v>
      </c>
      <c r="B8055">
        <v>1440546</v>
      </c>
      <c r="C8055" s="7">
        <v>6.3444494999999996</v>
      </c>
      <c r="D8055" s="7">
        <v>6.0345487999999996</v>
      </c>
      <c r="E8055" s="7">
        <v>5.8718925000000004</v>
      </c>
      <c r="F8055" s="7">
        <v>6.0084685999999996</v>
      </c>
      <c r="G8055" s="7">
        <v>6.4867067</v>
      </c>
      <c r="H8055" s="7">
        <v>6.8336819999999996</v>
      </c>
      <c r="I8055" s="7">
        <v>6.5900559999999997</v>
      </c>
      <c r="J8055" s="8">
        <v>0.80669728189399359</v>
      </c>
      <c r="K8055" s="8">
        <v>1.1036304749368959</v>
      </c>
      <c r="L8055" s="15">
        <f t="shared" si="625"/>
        <v>6.4155780999999994</v>
      </c>
      <c r="M8055" s="15">
        <f t="shared" si="626"/>
        <v>6.3527872500000004</v>
      </c>
      <c r="N8055" s="15">
        <f t="shared" si="627"/>
        <v>6.2992622999999996</v>
      </c>
      <c r="O8055" s="15">
        <f t="shared" si="628"/>
        <v>0.95741024555724541</v>
      </c>
      <c r="P8055" s="15">
        <f t="shared" si="629"/>
        <v>0.9225405302293832</v>
      </c>
    </row>
    <row r="8056" spans="1:16" x14ac:dyDescent="0.3">
      <c r="A8056" t="s">
        <v>9032</v>
      </c>
      <c r="B8056">
        <v>2970368</v>
      </c>
      <c r="C8056" s="7">
        <v>9.060162</v>
      </c>
      <c r="D8056" s="7">
        <v>8.7499359999999999</v>
      </c>
      <c r="E8056" s="7">
        <v>8.3317490000000003</v>
      </c>
      <c r="F8056" s="7">
        <v>7.8378663</v>
      </c>
      <c r="G8056" s="7">
        <v>8.8734339999999996</v>
      </c>
      <c r="H8056" s="7">
        <v>7.7135572000000003</v>
      </c>
      <c r="I8056" s="7">
        <v>7.7518979999999997</v>
      </c>
      <c r="J8056" s="8">
        <v>0.8065154076687352</v>
      </c>
      <c r="K8056" s="8">
        <v>0.87859609964746188</v>
      </c>
      <c r="L8056" s="15">
        <f t="shared" si="625"/>
        <v>8.9667980000000007</v>
      </c>
      <c r="M8056" s="15">
        <f t="shared" si="626"/>
        <v>8.0226530999999994</v>
      </c>
      <c r="N8056" s="15">
        <f t="shared" si="627"/>
        <v>7.7948821499999994</v>
      </c>
      <c r="O8056" s="15">
        <f t="shared" si="628"/>
        <v>0.51973751407564495</v>
      </c>
      <c r="P8056" s="15">
        <f t="shared" si="629"/>
        <v>0.44383155583554318</v>
      </c>
    </row>
    <row r="8057" spans="1:16" x14ac:dyDescent="0.3">
      <c r="A8057" t="s">
        <v>394</v>
      </c>
      <c r="B8057">
        <v>3450274</v>
      </c>
      <c r="C8057" s="7">
        <v>5.9482026000000001</v>
      </c>
      <c r="D8057" s="7">
        <v>5.6378784</v>
      </c>
      <c r="E8057" s="7">
        <v>7.2646994999999999</v>
      </c>
      <c r="F8057" s="7">
        <v>4.5708894999999998</v>
      </c>
      <c r="G8057" s="7">
        <v>5.8672256000000003</v>
      </c>
      <c r="H8057" s="7">
        <v>7.5778160000000003</v>
      </c>
      <c r="I8057" s="7">
        <v>4.6555790000000004</v>
      </c>
      <c r="J8057" s="8">
        <v>0.80646051240993089</v>
      </c>
      <c r="K8057" s="8">
        <v>0.9454171888355557</v>
      </c>
      <c r="L8057" s="15">
        <f t="shared" si="625"/>
        <v>5.9077140999999997</v>
      </c>
      <c r="M8057" s="15">
        <f t="shared" si="626"/>
        <v>7.4212577500000005</v>
      </c>
      <c r="N8057" s="15">
        <f t="shared" si="627"/>
        <v>4.6132342499999996</v>
      </c>
      <c r="O8057" s="15">
        <f t="shared" si="628"/>
        <v>2.8551046963225599</v>
      </c>
      <c r="P8057" s="15">
        <f t="shared" si="629"/>
        <v>0.40768312598776119</v>
      </c>
    </row>
    <row r="8058" spans="1:16" x14ac:dyDescent="0.3">
      <c r="A8058" t="s">
        <v>5605</v>
      </c>
      <c r="B8058">
        <v>5270280</v>
      </c>
      <c r="C8058" s="7">
        <v>11.313126</v>
      </c>
      <c r="D8058" s="7">
        <v>11.002511999999999</v>
      </c>
      <c r="E8058" s="7">
        <v>10.4519415</v>
      </c>
      <c r="F8058" s="7">
        <v>10.338024000000001</v>
      </c>
      <c r="G8058" s="7">
        <v>11.004602</v>
      </c>
      <c r="H8058" s="7">
        <v>10.414731</v>
      </c>
      <c r="I8058" s="7">
        <v>10.247115000000001</v>
      </c>
      <c r="J8058" s="8">
        <v>0.80629853168768428</v>
      </c>
      <c r="K8058" s="8">
        <v>0.80746744480009169</v>
      </c>
      <c r="L8058" s="15">
        <f t="shared" si="625"/>
        <v>11.158864000000001</v>
      </c>
      <c r="M8058" s="15">
        <f t="shared" si="626"/>
        <v>10.43333625</v>
      </c>
      <c r="N8058" s="15">
        <f t="shared" si="627"/>
        <v>10.292569500000001</v>
      </c>
      <c r="O8058" s="15">
        <f t="shared" si="628"/>
        <v>0.60477577206805289</v>
      </c>
      <c r="P8058" s="15">
        <f t="shared" si="629"/>
        <v>0.54855398002392752</v>
      </c>
    </row>
    <row r="8059" spans="1:16" x14ac:dyDescent="0.3">
      <c r="A8059" t="s">
        <v>8448</v>
      </c>
      <c r="B8059">
        <v>2710196</v>
      </c>
      <c r="C8059" s="7">
        <v>9.9745819999999998</v>
      </c>
      <c r="D8059" s="7">
        <v>9.6639199999999992</v>
      </c>
      <c r="E8059" s="7">
        <v>8.7347719999999995</v>
      </c>
      <c r="F8059" s="7">
        <v>9.2361489999999993</v>
      </c>
      <c r="G8059" s="7">
        <v>9.7013169999999995</v>
      </c>
      <c r="H8059" s="7">
        <v>8.7457650000000005</v>
      </c>
      <c r="I8059" s="7">
        <v>9.1607520000000005</v>
      </c>
      <c r="J8059" s="8">
        <v>0.8062717057233626</v>
      </c>
      <c r="K8059" s="8">
        <v>0.82744481374290946</v>
      </c>
      <c r="L8059" s="15">
        <f t="shared" si="625"/>
        <v>9.8379495000000006</v>
      </c>
      <c r="M8059" s="15">
        <f t="shared" si="626"/>
        <v>8.7402684999999991</v>
      </c>
      <c r="N8059" s="15">
        <f t="shared" si="627"/>
        <v>9.1984504999999999</v>
      </c>
      <c r="O8059" s="15">
        <f t="shared" si="628"/>
        <v>0.46726698126798044</v>
      </c>
      <c r="P8059" s="15">
        <f t="shared" si="629"/>
        <v>0.6419358330414664</v>
      </c>
    </row>
    <row r="8060" spans="1:16" x14ac:dyDescent="0.3">
      <c r="A8060" t="s">
        <v>4857</v>
      </c>
      <c r="B8060">
        <v>510288</v>
      </c>
      <c r="C8060" s="7">
        <v>8.8681680000000007</v>
      </c>
      <c r="D8060" s="7">
        <v>8.5573940000000004</v>
      </c>
      <c r="E8060" s="7">
        <v>7.6673530000000003</v>
      </c>
      <c r="F8060" s="7">
        <v>8.0366440000000008</v>
      </c>
      <c r="G8060" s="7">
        <v>9.1898269999999993</v>
      </c>
      <c r="H8060" s="7">
        <v>7.4378852999999996</v>
      </c>
      <c r="I8060" s="7">
        <v>8.0340570000000007</v>
      </c>
      <c r="J8060" s="8">
        <v>0.80620911527744643</v>
      </c>
      <c r="K8060" s="8">
        <v>1.2497668687896688</v>
      </c>
      <c r="L8060" s="15">
        <f t="shared" si="625"/>
        <v>9.0289974999999991</v>
      </c>
      <c r="M8060" s="15">
        <f t="shared" si="626"/>
        <v>7.5526191499999999</v>
      </c>
      <c r="N8060" s="15">
        <f t="shared" si="627"/>
        <v>8.0353504999999998</v>
      </c>
      <c r="O8060" s="15">
        <f t="shared" si="628"/>
        <v>0.35938987005498485</v>
      </c>
      <c r="P8060" s="15">
        <f t="shared" si="629"/>
        <v>0.50220663698687962</v>
      </c>
    </row>
    <row r="8061" spans="1:16" x14ac:dyDescent="0.3">
      <c r="A8061" t="s">
        <v>2845</v>
      </c>
      <c r="B8061">
        <v>2490170</v>
      </c>
      <c r="C8061" s="7">
        <v>7.0679974999999997</v>
      </c>
      <c r="D8061" s="7">
        <v>6.7570753000000003</v>
      </c>
      <c r="E8061" s="7">
        <v>5.964512</v>
      </c>
      <c r="F8061" s="7">
        <v>5.9902499999999996</v>
      </c>
      <c r="G8061" s="7">
        <v>7.1130969999999998</v>
      </c>
      <c r="H8061" s="7">
        <v>5.7059639999999998</v>
      </c>
      <c r="I8061" s="7">
        <v>6.1120530000000004</v>
      </c>
      <c r="J8061" s="8">
        <v>0.80612630217353931</v>
      </c>
      <c r="K8061" s="8">
        <v>1.031754335029623</v>
      </c>
      <c r="L8061" s="15">
        <f t="shared" si="625"/>
        <v>7.0905472500000002</v>
      </c>
      <c r="M8061" s="15">
        <f t="shared" si="626"/>
        <v>5.8352380000000004</v>
      </c>
      <c r="N8061" s="15">
        <f t="shared" si="627"/>
        <v>6.0511514999999996</v>
      </c>
      <c r="O8061" s="15">
        <f t="shared" si="628"/>
        <v>0.41890376327242496</v>
      </c>
      <c r="P8061" s="15">
        <f t="shared" si="629"/>
        <v>0.4865312069389206</v>
      </c>
    </row>
    <row r="8062" spans="1:16" x14ac:dyDescent="0.3">
      <c r="A8062" t="s">
        <v>1044</v>
      </c>
      <c r="B8062">
        <v>1030458</v>
      </c>
      <c r="C8062" s="7">
        <v>9.4491379999999996</v>
      </c>
      <c r="D8062" s="7">
        <v>9.1382080000000006</v>
      </c>
      <c r="E8062" s="7">
        <v>9.1839139999999997</v>
      </c>
      <c r="F8062" s="7">
        <v>8.6662529999999993</v>
      </c>
      <c r="G8062" s="7">
        <v>9.0519300000000005</v>
      </c>
      <c r="H8062" s="7">
        <v>8.9225910000000006</v>
      </c>
      <c r="I8062" s="7">
        <v>8.6659140000000008</v>
      </c>
      <c r="J8062" s="8">
        <v>0.80612194382476776</v>
      </c>
      <c r="K8062" s="8">
        <v>0.75932636143036347</v>
      </c>
      <c r="L8062" s="15">
        <f t="shared" si="625"/>
        <v>9.250534</v>
      </c>
      <c r="M8062" s="15">
        <f t="shared" si="626"/>
        <v>9.0532524999999993</v>
      </c>
      <c r="N8062" s="15">
        <f t="shared" si="627"/>
        <v>8.6660834999999992</v>
      </c>
      <c r="O8062" s="15">
        <f t="shared" si="628"/>
        <v>0.8721925061524467</v>
      </c>
      <c r="P8062" s="15">
        <f t="shared" si="629"/>
        <v>0.66690330322525238</v>
      </c>
    </row>
    <row r="8063" spans="1:16" x14ac:dyDescent="0.3">
      <c r="A8063" t="s">
        <v>1940</v>
      </c>
      <c r="B8063">
        <v>5220196</v>
      </c>
      <c r="C8063" s="7">
        <v>7.4010625000000001</v>
      </c>
      <c r="D8063" s="7">
        <v>7.0900983999999996</v>
      </c>
      <c r="E8063" s="7">
        <v>6.9438940000000002</v>
      </c>
      <c r="F8063" s="7">
        <v>6.3159330000000002</v>
      </c>
      <c r="G8063" s="7">
        <v>6.7294530000000004</v>
      </c>
      <c r="H8063" s="7">
        <v>5.8964939999999997</v>
      </c>
      <c r="I8063" s="7">
        <v>6.4290666999999999</v>
      </c>
      <c r="J8063" s="8">
        <v>0.80610289029464366</v>
      </c>
      <c r="K8063" s="8">
        <v>0.62780590336425479</v>
      </c>
      <c r="L8063" s="15">
        <f t="shared" si="625"/>
        <v>7.0652577500000007</v>
      </c>
      <c r="M8063" s="15">
        <f t="shared" si="626"/>
        <v>6.4201940000000004</v>
      </c>
      <c r="N8063" s="15">
        <f t="shared" si="627"/>
        <v>6.3724998500000005</v>
      </c>
      <c r="O8063" s="15">
        <f t="shared" si="628"/>
        <v>0.63946453327070674</v>
      </c>
      <c r="P8063" s="15">
        <f t="shared" si="629"/>
        <v>0.61867005023102739</v>
      </c>
    </row>
    <row r="8064" spans="1:16" x14ac:dyDescent="0.3">
      <c r="A8064" t="s">
        <v>7358</v>
      </c>
      <c r="B8064">
        <v>6020491</v>
      </c>
      <c r="C8064" s="7">
        <v>10.782005</v>
      </c>
      <c r="D8064" s="7">
        <v>10.471014</v>
      </c>
      <c r="E8064" s="7">
        <v>10.703695</v>
      </c>
      <c r="F8064" s="7">
        <v>10.710654</v>
      </c>
      <c r="G8064" s="7">
        <v>10.518246</v>
      </c>
      <c r="H8064" s="7">
        <v>10.496185000000001</v>
      </c>
      <c r="I8064" s="7">
        <v>10.582973000000001</v>
      </c>
      <c r="J8064" s="8">
        <v>0.80608786011503042</v>
      </c>
      <c r="K8064" s="8">
        <v>0.83291489641938699</v>
      </c>
      <c r="L8064" s="15">
        <f t="shared" si="625"/>
        <v>10.6501255</v>
      </c>
      <c r="M8064" s="15">
        <f t="shared" si="626"/>
        <v>10.59994</v>
      </c>
      <c r="N8064" s="15">
        <f t="shared" si="627"/>
        <v>10.6468135</v>
      </c>
      <c r="O8064" s="15">
        <f t="shared" si="628"/>
        <v>0.96581213797320331</v>
      </c>
      <c r="P8064" s="15">
        <f t="shared" si="629"/>
        <v>0.99770692964984531</v>
      </c>
    </row>
    <row r="8065" spans="1:16" x14ac:dyDescent="0.3">
      <c r="A8065" t="s">
        <v>8361</v>
      </c>
      <c r="B8065">
        <v>6130332</v>
      </c>
      <c r="C8065" s="7">
        <v>8.7033249999999995</v>
      </c>
      <c r="D8065" s="7">
        <v>8.3921670000000006</v>
      </c>
      <c r="E8065" s="7">
        <v>7.4946279999999996</v>
      </c>
      <c r="F8065" s="7">
        <v>7.1074469999999996</v>
      </c>
      <c r="G8065" s="7">
        <v>8.4085079999999994</v>
      </c>
      <c r="H8065" s="7">
        <v>6.8124136999999996</v>
      </c>
      <c r="I8065" s="7">
        <v>6.6392365</v>
      </c>
      <c r="J8065" s="8">
        <v>0.80599455634825456</v>
      </c>
      <c r="K8065" s="8">
        <v>0.81517572757143086</v>
      </c>
      <c r="L8065" s="15">
        <f t="shared" si="625"/>
        <v>8.5559164999999986</v>
      </c>
      <c r="M8065" s="15">
        <f t="shared" si="626"/>
        <v>7.1535208499999996</v>
      </c>
      <c r="N8065" s="15">
        <f t="shared" si="627"/>
        <v>6.8733417499999998</v>
      </c>
      <c r="O8065" s="15">
        <f t="shared" si="628"/>
        <v>0.37830043751030212</v>
      </c>
      <c r="P8065" s="15">
        <f t="shared" si="629"/>
        <v>0.31152616607432315</v>
      </c>
    </row>
    <row r="8066" spans="1:16" x14ac:dyDescent="0.3">
      <c r="A8066" t="s">
        <v>3169</v>
      </c>
      <c r="B8066">
        <v>940039</v>
      </c>
      <c r="C8066" s="7">
        <v>7.1731724999999997</v>
      </c>
      <c r="D8066" s="7">
        <v>6.8619323000000003</v>
      </c>
      <c r="E8066" s="7">
        <v>7.3924146000000004</v>
      </c>
      <c r="F8066" s="7">
        <v>7.4864955000000002</v>
      </c>
      <c r="G8066" s="7">
        <v>7.0441566</v>
      </c>
      <c r="H8066" s="7">
        <v>7.4146239999999999</v>
      </c>
      <c r="I8066" s="7">
        <v>7.0823349999999996</v>
      </c>
      <c r="J8066" s="8">
        <v>0.80594863474787548</v>
      </c>
      <c r="K8066" s="8">
        <v>0.91445501119895223</v>
      </c>
      <c r="L8066" s="15">
        <f t="shared" ref="L8066:L8129" si="630">AVERAGE(C8066,G8066)</f>
        <v>7.1086645500000003</v>
      </c>
      <c r="M8066" s="15">
        <f t="shared" ref="M8066:M8129" si="631">AVERAGE(E8066,H8066)</f>
        <v>7.4035193000000001</v>
      </c>
      <c r="N8066" s="15">
        <f t="shared" ref="N8066:N8129" si="632">AVERAGE(F8066,I8066)</f>
        <v>7.2844152500000003</v>
      </c>
      <c r="O8066" s="15">
        <f t="shared" ref="O8066:O8129" si="633">POWER(2,M8066-L8066)</f>
        <v>1.2267614611486064</v>
      </c>
      <c r="P8066" s="15">
        <f t="shared" ref="P8066:P8129" si="634">POWER(2,N8066-L8066)</f>
        <v>1.1295520093191349</v>
      </c>
    </row>
    <row r="8067" spans="1:16" x14ac:dyDescent="0.3">
      <c r="A8067" t="s">
        <v>4476</v>
      </c>
      <c r="B8067">
        <v>6350075</v>
      </c>
      <c r="C8067" s="7">
        <v>9.2742719999999998</v>
      </c>
      <c r="D8067" s="7">
        <v>8.9629300000000001</v>
      </c>
      <c r="E8067" s="7">
        <v>8.1664309999999993</v>
      </c>
      <c r="F8067" s="7">
        <v>8.9642800000000005</v>
      </c>
      <c r="G8067" s="7">
        <v>9.1496490000000001</v>
      </c>
      <c r="H8067" s="7">
        <v>8.0048279999999998</v>
      </c>
      <c r="I8067" s="7">
        <v>8.8340219999999992</v>
      </c>
      <c r="J8067" s="8">
        <v>0.80589176709802923</v>
      </c>
      <c r="K8067" s="8">
        <v>0.91724370279200851</v>
      </c>
      <c r="L8067" s="15">
        <f t="shared" si="630"/>
        <v>9.2119605</v>
      </c>
      <c r="M8067" s="15">
        <f t="shared" si="631"/>
        <v>8.0856294999999996</v>
      </c>
      <c r="N8067" s="15">
        <f t="shared" si="632"/>
        <v>8.8991509999999998</v>
      </c>
      <c r="O8067" s="15">
        <f t="shared" si="633"/>
        <v>0.45807921238024668</v>
      </c>
      <c r="P8067" s="15">
        <f t="shared" si="634"/>
        <v>0.80507243602069334</v>
      </c>
    </row>
    <row r="8068" spans="1:16" x14ac:dyDescent="0.3">
      <c r="A8068" t="s">
        <v>6205</v>
      </c>
      <c r="B8068">
        <v>4260184</v>
      </c>
      <c r="C8068" s="7">
        <v>8.8051405000000003</v>
      </c>
      <c r="D8068" s="7">
        <v>8.4935700000000001</v>
      </c>
      <c r="E8068" s="7">
        <v>7.7347884000000002</v>
      </c>
      <c r="F8068" s="7">
        <v>7.8134040000000002</v>
      </c>
      <c r="G8068" s="7">
        <v>8.4354429999999994</v>
      </c>
      <c r="H8068" s="7">
        <v>7.5179619999999998</v>
      </c>
      <c r="I8068" s="7">
        <v>7.6835950000000004</v>
      </c>
      <c r="J8068" s="8">
        <v>0.80576413673859071</v>
      </c>
      <c r="K8068" s="8">
        <v>0.77394475819153674</v>
      </c>
      <c r="L8068" s="15">
        <f t="shared" si="630"/>
        <v>8.6202917499999998</v>
      </c>
      <c r="M8068" s="15">
        <f t="shared" si="631"/>
        <v>7.6263752</v>
      </c>
      <c r="N8068" s="15">
        <f t="shared" si="632"/>
        <v>7.7484995000000003</v>
      </c>
      <c r="O8068" s="15">
        <f t="shared" si="633"/>
        <v>0.50211281455743195</v>
      </c>
      <c r="P8068" s="15">
        <f t="shared" si="634"/>
        <v>0.54646755593795548</v>
      </c>
    </row>
    <row r="8069" spans="1:16" x14ac:dyDescent="0.3">
      <c r="A8069" t="s">
        <v>3214</v>
      </c>
      <c r="B8069">
        <v>2750296</v>
      </c>
      <c r="C8069" s="7">
        <v>5.8047430000000002</v>
      </c>
      <c r="D8069" s="7">
        <v>5.4931625999999998</v>
      </c>
      <c r="E8069" s="7">
        <v>5.6654042999999996</v>
      </c>
      <c r="F8069" s="7">
        <v>5.8241034000000003</v>
      </c>
      <c r="G8069" s="7">
        <v>5.4275985000000002</v>
      </c>
      <c r="H8069" s="7">
        <v>4.499968</v>
      </c>
      <c r="I8069" s="7">
        <v>6.4825119999999998</v>
      </c>
      <c r="J8069" s="8">
        <v>0.80575860747748018</v>
      </c>
      <c r="K8069" s="8">
        <v>0.76996005135403311</v>
      </c>
      <c r="L8069" s="15">
        <f t="shared" si="630"/>
        <v>5.6161707500000002</v>
      </c>
      <c r="M8069" s="15">
        <f t="shared" si="631"/>
        <v>5.0826861499999998</v>
      </c>
      <c r="N8069" s="15">
        <f t="shared" si="632"/>
        <v>6.1533077</v>
      </c>
      <c r="O8069" s="15">
        <f t="shared" si="633"/>
        <v>0.69088399695516545</v>
      </c>
      <c r="P8069" s="15">
        <f t="shared" si="634"/>
        <v>1.4510899481956911</v>
      </c>
    </row>
    <row r="8070" spans="1:16" x14ac:dyDescent="0.3">
      <c r="A8070" t="s">
        <v>3034</v>
      </c>
      <c r="B8070">
        <v>3060192</v>
      </c>
      <c r="C8070" s="7">
        <v>8.2323579999999996</v>
      </c>
      <c r="D8070" s="7">
        <v>7.9207700000000001</v>
      </c>
      <c r="E8070" s="7">
        <v>6.5845500000000001</v>
      </c>
      <c r="F8070" s="7">
        <v>5.5010342999999997</v>
      </c>
      <c r="G8070" s="7">
        <v>7.9241669999999997</v>
      </c>
      <c r="H8070" s="7">
        <v>5.8585295999999998</v>
      </c>
      <c r="I8070" s="7">
        <v>5.2894744999999999</v>
      </c>
      <c r="J8070" s="8">
        <v>0.80575436281792778</v>
      </c>
      <c r="K8070" s="8">
        <v>0.80765384434110821</v>
      </c>
      <c r="L8070" s="15">
        <f t="shared" si="630"/>
        <v>8.0782624999999992</v>
      </c>
      <c r="M8070" s="15">
        <f t="shared" si="631"/>
        <v>6.2215398000000004</v>
      </c>
      <c r="N8070" s="15">
        <f t="shared" si="632"/>
        <v>5.3952543999999998</v>
      </c>
      <c r="O8070" s="15">
        <f t="shared" si="633"/>
        <v>0.27610277632629343</v>
      </c>
      <c r="P8070" s="15">
        <f t="shared" si="634"/>
        <v>0.15571630267576908</v>
      </c>
    </row>
    <row r="8071" spans="1:16" x14ac:dyDescent="0.3">
      <c r="A8071" t="s">
        <v>4641</v>
      </c>
      <c r="B8071">
        <v>6550315</v>
      </c>
      <c r="C8071" s="7">
        <v>8.5562339999999999</v>
      </c>
      <c r="D8071" s="7">
        <v>8.244275</v>
      </c>
      <c r="E8071" s="7">
        <v>8.7799739999999993</v>
      </c>
      <c r="F8071" s="7">
        <v>9.5540389999999995</v>
      </c>
      <c r="G8071" s="7">
        <v>8.6540759999999999</v>
      </c>
      <c r="H8071" s="7">
        <v>8.9292020000000001</v>
      </c>
      <c r="I8071" s="7">
        <v>9.5814950000000003</v>
      </c>
      <c r="J8071" s="8">
        <v>0.80554718359658051</v>
      </c>
      <c r="K8071" s="8">
        <v>1.070171489765122</v>
      </c>
      <c r="L8071" s="15">
        <f t="shared" si="630"/>
        <v>8.6051549999999999</v>
      </c>
      <c r="M8071" s="15">
        <f t="shared" si="631"/>
        <v>8.8545879999999997</v>
      </c>
      <c r="N8071" s="15">
        <f t="shared" si="632"/>
        <v>9.5677669999999999</v>
      </c>
      <c r="O8071" s="15">
        <f t="shared" si="633"/>
        <v>1.1887398312514923</v>
      </c>
      <c r="P8071" s="15">
        <f t="shared" si="634"/>
        <v>1.9488350694387249</v>
      </c>
    </row>
    <row r="8072" spans="1:16" x14ac:dyDescent="0.3">
      <c r="A8072" t="s">
        <v>4303</v>
      </c>
      <c r="B8072">
        <v>840577</v>
      </c>
      <c r="C8072" s="7">
        <v>11.675965</v>
      </c>
      <c r="D8072" s="7">
        <v>11.363943000000001</v>
      </c>
      <c r="E8072" s="7">
        <v>11.182729999999999</v>
      </c>
      <c r="F8072" s="7">
        <v>10.737587</v>
      </c>
      <c r="G8072" s="7">
        <v>11.458342</v>
      </c>
      <c r="H8072" s="7">
        <v>11.050532</v>
      </c>
      <c r="I8072" s="7">
        <v>11.161334</v>
      </c>
      <c r="J8072" s="8">
        <v>0.80551200751080165</v>
      </c>
      <c r="K8072" s="8">
        <v>0.85998118414508284</v>
      </c>
      <c r="L8072" s="15">
        <f t="shared" si="630"/>
        <v>11.5671535</v>
      </c>
      <c r="M8072" s="15">
        <f t="shared" si="631"/>
        <v>11.116631</v>
      </c>
      <c r="N8072" s="15">
        <f t="shared" si="632"/>
        <v>10.949460500000001</v>
      </c>
      <c r="O8072" s="15">
        <f t="shared" si="633"/>
        <v>0.73177777245645736</v>
      </c>
      <c r="P8072" s="15">
        <f t="shared" si="634"/>
        <v>0.65171224180561049</v>
      </c>
    </row>
    <row r="8073" spans="1:16" x14ac:dyDescent="0.3">
      <c r="A8073" t="s">
        <v>9006</v>
      </c>
      <c r="B8073">
        <v>5890681</v>
      </c>
      <c r="C8073" s="7">
        <v>4.6072249999999997</v>
      </c>
      <c r="D8073" s="7">
        <v>4.2952009999999996</v>
      </c>
      <c r="E8073" s="7">
        <v>4.7808859999999997</v>
      </c>
      <c r="F8073" s="7">
        <v>4.9648339999999997</v>
      </c>
      <c r="G8073" s="7">
        <v>5.1393174999999998</v>
      </c>
      <c r="H8073" s="7">
        <v>4.5755189999999999</v>
      </c>
      <c r="I8073" s="7">
        <v>5.0831913999999996</v>
      </c>
      <c r="J8073" s="8">
        <v>0.8055108908348213</v>
      </c>
      <c r="K8073" s="8">
        <v>1.4460250050779604</v>
      </c>
      <c r="L8073" s="15">
        <f t="shared" si="630"/>
        <v>4.8732712500000002</v>
      </c>
      <c r="M8073" s="15">
        <f t="shared" si="631"/>
        <v>4.6782024999999994</v>
      </c>
      <c r="N8073" s="15">
        <f t="shared" si="632"/>
        <v>5.0240127000000001</v>
      </c>
      <c r="O8073" s="15">
        <f t="shared" si="633"/>
        <v>0.87353126778052248</v>
      </c>
      <c r="P8073" s="15">
        <f t="shared" si="634"/>
        <v>1.1101398640787743</v>
      </c>
    </row>
    <row r="8074" spans="1:16" x14ac:dyDescent="0.3">
      <c r="A8074" t="s">
        <v>7037</v>
      </c>
      <c r="B8074">
        <v>990193</v>
      </c>
      <c r="C8074" s="7">
        <v>10.655265999999999</v>
      </c>
      <c r="D8074" s="7">
        <v>10.343182000000001</v>
      </c>
      <c r="E8074" s="7">
        <v>9.6151199999999992</v>
      </c>
      <c r="F8074" s="7">
        <v>9.9230929999999997</v>
      </c>
      <c r="G8074" s="7">
        <v>10.521204000000001</v>
      </c>
      <c r="H8074" s="7">
        <v>9.2051759999999998</v>
      </c>
      <c r="I8074" s="7">
        <v>9.8562910000000006</v>
      </c>
      <c r="J8074" s="8">
        <v>0.80547739127525708</v>
      </c>
      <c r="K8074" s="8">
        <v>0.91126211819202863</v>
      </c>
      <c r="L8074" s="15">
        <f t="shared" si="630"/>
        <v>10.588235000000001</v>
      </c>
      <c r="M8074" s="15">
        <f t="shared" si="631"/>
        <v>9.4101479999999995</v>
      </c>
      <c r="N8074" s="15">
        <f t="shared" si="632"/>
        <v>9.8896920000000001</v>
      </c>
      <c r="O8074" s="15">
        <f t="shared" si="633"/>
        <v>0.44193711423882548</v>
      </c>
      <c r="P8074" s="15">
        <f t="shared" si="634"/>
        <v>0.61619419657542751</v>
      </c>
    </row>
    <row r="8075" spans="1:16" x14ac:dyDescent="0.3">
      <c r="A8075" t="s">
        <v>2297</v>
      </c>
      <c r="B8075">
        <v>7560576</v>
      </c>
      <c r="C8075" s="7">
        <v>9.5136450000000004</v>
      </c>
      <c r="D8075" s="7">
        <v>9.2015270000000005</v>
      </c>
      <c r="E8075" s="7">
        <v>9.0726019999999998</v>
      </c>
      <c r="F8075" s="7">
        <v>8.7683999999999997</v>
      </c>
      <c r="G8075" s="7">
        <v>9.072362</v>
      </c>
      <c r="H8075" s="7">
        <v>9.0835159999999995</v>
      </c>
      <c r="I8075" s="7">
        <v>8.9524709999999992</v>
      </c>
      <c r="J8075" s="8">
        <v>0.80545840880992303</v>
      </c>
      <c r="K8075" s="8">
        <v>0.7364793604662121</v>
      </c>
      <c r="L8075" s="15">
        <f t="shared" si="630"/>
        <v>9.2930035000000011</v>
      </c>
      <c r="M8075" s="15">
        <f t="shared" si="631"/>
        <v>9.0780589999999997</v>
      </c>
      <c r="N8075" s="15">
        <f t="shared" si="632"/>
        <v>8.8604354999999995</v>
      </c>
      <c r="O8075" s="15">
        <f t="shared" si="633"/>
        <v>0.86157930374471192</v>
      </c>
      <c r="P8075" s="15">
        <f t="shared" si="634"/>
        <v>0.74094173307839206</v>
      </c>
    </row>
    <row r="8076" spans="1:16" x14ac:dyDescent="0.3">
      <c r="A8076" t="s">
        <v>5510</v>
      </c>
      <c r="B8076">
        <v>70593</v>
      </c>
      <c r="C8076" s="7">
        <v>5.9927799999999998</v>
      </c>
      <c r="D8076" s="7">
        <v>5.6805919999999999</v>
      </c>
      <c r="E8076" s="7">
        <v>3.9010946999999998</v>
      </c>
      <c r="F8076" s="7">
        <v>5.1790029999999998</v>
      </c>
      <c r="G8076" s="7">
        <v>6.1872534999999997</v>
      </c>
      <c r="H8076" s="7">
        <v>4.8416834</v>
      </c>
      <c r="I8076" s="7">
        <v>5.70397</v>
      </c>
      <c r="J8076" s="8">
        <v>0.80541932867226207</v>
      </c>
      <c r="K8076" s="8">
        <v>1.1443064789042983</v>
      </c>
      <c r="L8076" s="15">
        <f t="shared" si="630"/>
        <v>6.0900167500000002</v>
      </c>
      <c r="M8076" s="15">
        <f t="shared" si="631"/>
        <v>4.3713890499999994</v>
      </c>
      <c r="N8076" s="15">
        <f t="shared" si="632"/>
        <v>5.4414864999999999</v>
      </c>
      <c r="O8076" s="15">
        <f t="shared" si="633"/>
        <v>0.30383759579376002</v>
      </c>
      <c r="P8076" s="15">
        <f t="shared" si="634"/>
        <v>0.63792987575025506</v>
      </c>
    </row>
    <row r="8077" spans="1:16" x14ac:dyDescent="0.3">
      <c r="A8077" t="s">
        <v>1834</v>
      </c>
      <c r="B8077">
        <v>6380021</v>
      </c>
      <c r="C8077" s="7">
        <v>8.1611890000000002</v>
      </c>
      <c r="D8077" s="7">
        <v>7.8489994999999997</v>
      </c>
      <c r="E8077" s="7">
        <v>6.8248024000000003</v>
      </c>
      <c r="F8077" s="7">
        <v>7.9809966000000001</v>
      </c>
      <c r="G8077" s="7">
        <v>7.7651304999999997</v>
      </c>
      <c r="H8077" s="7">
        <v>7.1796350000000002</v>
      </c>
      <c r="I8077" s="7">
        <v>7.920992</v>
      </c>
      <c r="J8077" s="8">
        <v>0.80541849126149179</v>
      </c>
      <c r="K8077" s="8">
        <v>0.75993161302538115</v>
      </c>
      <c r="L8077" s="15">
        <f t="shared" si="630"/>
        <v>7.96315975</v>
      </c>
      <c r="M8077" s="15">
        <f t="shared" si="631"/>
        <v>7.0022187000000002</v>
      </c>
      <c r="N8077" s="15">
        <f t="shared" si="632"/>
        <v>7.9509942999999996</v>
      </c>
      <c r="O8077" s="15">
        <f t="shared" si="633"/>
        <v>0.5137217104569457</v>
      </c>
      <c r="P8077" s="15">
        <f t="shared" si="634"/>
        <v>0.99160300599370632</v>
      </c>
    </row>
    <row r="8078" spans="1:16" x14ac:dyDescent="0.3">
      <c r="A8078" t="s">
        <v>8186</v>
      </c>
      <c r="B8078">
        <v>160309</v>
      </c>
      <c r="C8078" s="7">
        <v>8.4656830000000003</v>
      </c>
      <c r="D8078" s="7">
        <v>8.1534899999999997</v>
      </c>
      <c r="E8078" s="7">
        <v>7.3320135999999998</v>
      </c>
      <c r="F8078" s="7">
        <v>7.5942480000000003</v>
      </c>
      <c r="G8078" s="7">
        <v>8.0683469999999993</v>
      </c>
      <c r="H8078" s="7">
        <v>6.8529735000000001</v>
      </c>
      <c r="I8078" s="7">
        <v>7.3665719999999997</v>
      </c>
      <c r="J8078" s="8">
        <v>0.80541653730641449</v>
      </c>
      <c r="K8078" s="8">
        <v>0.7592589948282864</v>
      </c>
      <c r="L8078" s="15">
        <f t="shared" si="630"/>
        <v>8.2670150000000007</v>
      </c>
      <c r="M8078" s="15">
        <f t="shared" si="631"/>
        <v>7.0924935500000004</v>
      </c>
      <c r="N8078" s="15">
        <f t="shared" si="632"/>
        <v>7.48041</v>
      </c>
      <c r="O8078" s="15">
        <f t="shared" si="633"/>
        <v>0.44303069093459008</v>
      </c>
      <c r="P8078" s="15">
        <f t="shared" si="634"/>
        <v>0.57970667393442998</v>
      </c>
    </row>
    <row r="8079" spans="1:16" x14ac:dyDescent="0.3">
      <c r="A8079" t="s">
        <v>4840</v>
      </c>
      <c r="B8079">
        <v>5910706</v>
      </c>
      <c r="C8079" s="7">
        <v>5.905799</v>
      </c>
      <c r="D8079" s="7">
        <v>5.5933219999999997</v>
      </c>
      <c r="E8079" s="7">
        <v>5.1942786999999999</v>
      </c>
      <c r="F8079" s="7">
        <v>4.943873</v>
      </c>
      <c r="G8079" s="7">
        <v>6.0627933000000001</v>
      </c>
      <c r="H8079" s="7">
        <v>5.4004909999999997</v>
      </c>
      <c r="I8079" s="7">
        <v>5.1934380000000004</v>
      </c>
      <c r="J8079" s="8">
        <v>0.80525800360553634</v>
      </c>
      <c r="K8079" s="8">
        <v>1.1149618135729613</v>
      </c>
      <c r="L8079" s="15">
        <f t="shared" si="630"/>
        <v>5.9842961500000005</v>
      </c>
      <c r="M8079" s="15">
        <f t="shared" si="631"/>
        <v>5.2973848500000003</v>
      </c>
      <c r="N8079" s="15">
        <f t="shared" si="632"/>
        <v>5.0686555000000002</v>
      </c>
      <c r="O8079" s="15">
        <f t="shared" si="633"/>
        <v>0.62118233134651857</v>
      </c>
      <c r="P8079" s="15">
        <f t="shared" si="634"/>
        <v>0.53010841595285374</v>
      </c>
    </row>
    <row r="8080" spans="1:16" x14ac:dyDescent="0.3">
      <c r="A8080" t="s">
        <v>6080</v>
      </c>
      <c r="B8080">
        <v>10253</v>
      </c>
      <c r="C8080" s="7">
        <v>8.5024949999999997</v>
      </c>
      <c r="D8080" s="7">
        <v>8.1899329999999999</v>
      </c>
      <c r="E8080" s="7">
        <v>6.2252200000000002</v>
      </c>
      <c r="F8080" s="7">
        <v>6.8290324</v>
      </c>
      <c r="G8080" s="7">
        <v>8.3408200000000008</v>
      </c>
      <c r="H8080" s="7">
        <v>5.0364065</v>
      </c>
      <c r="I8080" s="7">
        <v>5.7274422999999999</v>
      </c>
      <c r="J8080" s="8">
        <v>0.80521056120638457</v>
      </c>
      <c r="K8080" s="8">
        <v>0.89398653055355526</v>
      </c>
      <c r="L8080" s="15">
        <f t="shared" si="630"/>
        <v>8.4216575000000002</v>
      </c>
      <c r="M8080" s="15">
        <f t="shared" si="631"/>
        <v>5.6308132500000001</v>
      </c>
      <c r="N8080" s="15">
        <f t="shared" si="632"/>
        <v>6.2782373499999995</v>
      </c>
      <c r="O8080" s="15">
        <f t="shared" si="633"/>
        <v>0.14450143751630137</v>
      </c>
      <c r="P8080" s="15">
        <f t="shared" si="634"/>
        <v>0.22634256936208821</v>
      </c>
    </row>
    <row r="8081" spans="1:16" x14ac:dyDescent="0.3">
      <c r="A8081" t="s">
        <v>6071</v>
      </c>
      <c r="B8081">
        <v>1850035</v>
      </c>
      <c r="C8081" s="7">
        <v>6.4121180000000004</v>
      </c>
      <c r="D8081" s="7">
        <v>6.099342</v>
      </c>
      <c r="E8081" s="7">
        <v>4.2964149999999997</v>
      </c>
      <c r="F8081" s="7">
        <v>5.4554450000000001</v>
      </c>
      <c r="G8081" s="7">
        <v>6.0127309999999996</v>
      </c>
      <c r="H8081" s="7">
        <v>5.1146865000000004</v>
      </c>
      <c r="I8081" s="7">
        <v>5.5257880000000004</v>
      </c>
      <c r="J8081" s="8">
        <v>0.80509113036632518</v>
      </c>
      <c r="K8081" s="8">
        <v>0.75818036507121067</v>
      </c>
      <c r="L8081" s="15">
        <f t="shared" si="630"/>
        <v>6.2124245</v>
      </c>
      <c r="M8081" s="15">
        <f t="shared" si="631"/>
        <v>4.7055507500000004</v>
      </c>
      <c r="N8081" s="15">
        <f t="shared" si="632"/>
        <v>5.4906164999999998</v>
      </c>
      <c r="O8081" s="15">
        <f t="shared" si="633"/>
        <v>0.35187288482094892</v>
      </c>
      <c r="P8081" s="15">
        <f t="shared" si="634"/>
        <v>0.60633709808476244</v>
      </c>
    </row>
    <row r="8082" spans="1:16" x14ac:dyDescent="0.3">
      <c r="A8082" t="s">
        <v>7900</v>
      </c>
      <c r="B8082">
        <v>6370019</v>
      </c>
      <c r="C8082" s="7">
        <v>6.5893826000000004</v>
      </c>
      <c r="D8082" s="7">
        <v>6.2765829999999996</v>
      </c>
      <c r="E8082" s="7">
        <v>6.4708037000000003</v>
      </c>
      <c r="F8082" s="7">
        <v>6.3971143000000001</v>
      </c>
      <c r="G8082" s="7">
        <v>6.5184430000000004</v>
      </c>
      <c r="H8082" s="7">
        <v>6.577115</v>
      </c>
      <c r="I8082" s="7">
        <v>6.1655464000000002</v>
      </c>
      <c r="J8082" s="8">
        <v>0.80507796057317094</v>
      </c>
      <c r="K8082" s="8">
        <v>0.95201776492435708</v>
      </c>
      <c r="L8082" s="15">
        <f t="shared" si="630"/>
        <v>6.5539128000000009</v>
      </c>
      <c r="M8082" s="15">
        <f t="shared" si="631"/>
        <v>6.5239593500000002</v>
      </c>
      <c r="N8082" s="15">
        <f t="shared" si="632"/>
        <v>6.2813303500000002</v>
      </c>
      <c r="O8082" s="15">
        <f t="shared" si="633"/>
        <v>0.97945190007331784</v>
      </c>
      <c r="P8082" s="15">
        <f t="shared" si="634"/>
        <v>0.82783637679799316</v>
      </c>
    </row>
    <row r="8083" spans="1:16" x14ac:dyDescent="0.3">
      <c r="A8083" t="s">
        <v>4794</v>
      </c>
      <c r="B8083">
        <v>5420471</v>
      </c>
      <c r="C8083" s="7">
        <v>5.5987749999999998</v>
      </c>
      <c r="D8083" s="7">
        <v>5.2858039999999997</v>
      </c>
      <c r="E8083" s="7">
        <v>5.1942786999999999</v>
      </c>
      <c r="F8083" s="7">
        <v>5.5792254999999997</v>
      </c>
      <c r="G8083" s="7">
        <v>4.9079943000000004</v>
      </c>
      <c r="H8083" s="7">
        <v>5.0961759999999998</v>
      </c>
      <c r="I8083" s="7">
        <v>5.7477913000000003</v>
      </c>
      <c r="J8083" s="8">
        <v>0.80498231862400393</v>
      </c>
      <c r="K8083" s="8">
        <v>0.61951851299503535</v>
      </c>
      <c r="L8083" s="15">
        <f t="shared" si="630"/>
        <v>5.2533846500000001</v>
      </c>
      <c r="M8083" s="15">
        <f t="shared" si="631"/>
        <v>5.1452273499999999</v>
      </c>
      <c r="N8083" s="15">
        <f t="shared" si="632"/>
        <v>5.6635083999999996</v>
      </c>
      <c r="O8083" s="15">
        <f t="shared" si="633"/>
        <v>0.92777231403768246</v>
      </c>
      <c r="P8083" s="15">
        <f t="shared" si="634"/>
        <v>1.3287997896193824</v>
      </c>
    </row>
    <row r="8084" spans="1:16" x14ac:dyDescent="0.3">
      <c r="A8084" t="s">
        <v>6748</v>
      </c>
      <c r="B8084">
        <v>2630561</v>
      </c>
      <c r="C8084" s="7">
        <v>9.7522020000000005</v>
      </c>
      <c r="D8084" s="7">
        <v>9.4390959999999993</v>
      </c>
      <c r="E8084" s="7">
        <v>8.0590550000000007</v>
      </c>
      <c r="F8084" s="7">
        <v>6.9757775999999998</v>
      </c>
      <c r="G8084" s="7">
        <v>9.2356719999999992</v>
      </c>
      <c r="H8084" s="7">
        <v>6.7432546999999996</v>
      </c>
      <c r="I8084" s="7">
        <v>6.8580604000000003</v>
      </c>
      <c r="J8084" s="8">
        <v>0.80490699603289417</v>
      </c>
      <c r="K8084" s="8">
        <v>0.69905118515197151</v>
      </c>
      <c r="L8084" s="15">
        <f t="shared" si="630"/>
        <v>9.493936999999999</v>
      </c>
      <c r="M8084" s="15">
        <f t="shared" si="631"/>
        <v>7.4011548500000002</v>
      </c>
      <c r="N8084" s="15">
        <f t="shared" si="632"/>
        <v>6.916919</v>
      </c>
      <c r="O8084" s="15">
        <f t="shared" si="633"/>
        <v>0.23442817059091178</v>
      </c>
      <c r="P8084" s="15">
        <f t="shared" si="634"/>
        <v>0.16758698301049227</v>
      </c>
    </row>
    <row r="8085" spans="1:16" x14ac:dyDescent="0.3">
      <c r="B8085">
        <v>7160332</v>
      </c>
      <c r="C8085" s="7">
        <v>5.5029864000000002</v>
      </c>
      <c r="D8085" s="7">
        <v>5.1896234000000003</v>
      </c>
      <c r="E8085" s="7">
        <v>5.6628137000000001</v>
      </c>
      <c r="F8085" s="7">
        <v>5.3690600000000002</v>
      </c>
      <c r="G8085" s="7">
        <v>5.2082825000000001</v>
      </c>
      <c r="H8085" s="7">
        <v>5.4230533000000003</v>
      </c>
      <c r="I8085" s="7">
        <v>4.9122824999999999</v>
      </c>
      <c r="J8085" s="8">
        <v>0.8047636236165383</v>
      </c>
      <c r="K8085" s="8">
        <v>0.81523963573367897</v>
      </c>
      <c r="L8085" s="15">
        <f t="shared" si="630"/>
        <v>5.3556344500000002</v>
      </c>
      <c r="M8085" s="15">
        <f t="shared" si="631"/>
        <v>5.5429335000000002</v>
      </c>
      <c r="N8085" s="15">
        <f t="shared" si="632"/>
        <v>5.1406712500000005</v>
      </c>
      <c r="O8085" s="15">
        <f t="shared" si="633"/>
        <v>1.1386300262960578</v>
      </c>
      <c r="P8085" s="15">
        <f t="shared" si="634"/>
        <v>0.86156813615342975</v>
      </c>
    </row>
    <row r="8086" spans="1:16" x14ac:dyDescent="0.3">
      <c r="A8086" t="s">
        <v>1606</v>
      </c>
      <c r="B8086">
        <v>460561</v>
      </c>
      <c r="C8086" s="7">
        <v>7.2638936000000003</v>
      </c>
      <c r="D8086" s="7">
        <v>6.9503490000000001</v>
      </c>
      <c r="E8086" s="7">
        <v>5.6570499999999999</v>
      </c>
      <c r="F8086" s="7">
        <v>6.64114</v>
      </c>
      <c r="G8086" s="7">
        <v>6.9670069999999997</v>
      </c>
      <c r="H8086" s="7">
        <v>5.4044704000000001</v>
      </c>
      <c r="I8086" s="7">
        <v>6.1244149999999999</v>
      </c>
      <c r="J8086" s="8">
        <v>0.80466232994583942</v>
      </c>
      <c r="K8086" s="8">
        <v>0.81400716587180588</v>
      </c>
      <c r="L8086" s="15">
        <f t="shared" si="630"/>
        <v>7.1154503</v>
      </c>
      <c r="M8086" s="15">
        <f t="shared" si="631"/>
        <v>5.5307601999999996</v>
      </c>
      <c r="N8086" s="15">
        <f t="shared" si="632"/>
        <v>6.3827774999999995</v>
      </c>
      <c r="O8086" s="15">
        <f t="shared" si="633"/>
        <v>0.33339627720609921</v>
      </c>
      <c r="P8086" s="15">
        <f t="shared" si="634"/>
        <v>0.60178798168849468</v>
      </c>
    </row>
    <row r="8087" spans="1:16" x14ac:dyDescent="0.3">
      <c r="A8087" t="s">
        <v>5206</v>
      </c>
      <c r="B8087">
        <v>4590451</v>
      </c>
      <c r="C8087" s="7">
        <v>6.9101869999999996</v>
      </c>
      <c r="D8087" s="7">
        <v>6.5962886999999997</v>
      </c>
      <c r="E8087" s="7">
        <v>6.5715969999999997</v>
      </c>
      <c r="F8087" s="7">
        <v>6.5584340000000001</v>
      </c>
      <c r="G8087" s="7">
        <v>6.8252015000000004</v>
      </c>
      <c r="H8087" s="7">
        <v>6.2900046999999999</v>
      </c>
      <c r="I8087" s="7">
        <v>6.7833933999999996</v>
      </c>
      <c r="J8087" s="8">
        <v>0.80446507815482904</v>
      </c>
      <c r="K8087" s="8">
        <v>0.94279401154828069</v>
      </c>
      <c r="L8087" s="15">
        <f t="shared" si="630"/>
        <v>6.8676942499999996</v>
      </c>
      <c r="M8087" s="15">
        <f t="shared" si="631"/>
        <v>6.4308008499999998</v>
      </c>
      <c r="N8087" s="15">
        <f t="shared" si="632"/>
        <v>6.6709136999999998</v>
      </c>
      <c r="O8087" s="15">
        <f t="shared" si="633"/>
        <v>0.73872361368539963</v>
      </c>
      <c r="P8087" s="15">
        <f t="shared" si="634"/>
        <v>0.8724954119568703</v>
      </c>
    </row>
    <row r="8088" spans="1:16" x14ac:dyDescent="0.3">
      <c r="B8088">
        <v>7050553</v>
      </c>
      <c r="C8088" s="7">
        <v>5.8337307000000003</v>
      </c>
      <c r="D8088" s="7">
        <v>5.5198073000000001</v>
      </c>
      <c r="E8088" s="7">
        <v>6.4793396000000003</v>
      </c>
      <c r="F8088" s="7">
        <v>4.6336370000000002</v>
      </c>
      <c r="G8088" s="7">
        <v>5.4462840000000003</v>
      </c>
      <c r="H8088" s="7">
        <v>5.8285555999999996</v>
      </c>
      <c r="I8088" s="7">
        <v>4.6961063999999997</v>
      </c>
      <c r="J8088" s="8">
        <v>0.80445108219779038</v>
      </c>
      <c r="K8088" s="8">
        <v>0.76448139679983707</v>
      </c>
      <c r="L8088" s="15">
        <f t="shared" si="630"/>
        <v>5.6400073500000003</v>
      </c>
      <c r="M8088" s="15">
        <f t="shared" si="631"/>
        <v>6.1539476000000004</v>
      </c>
      <c r="N8088" s="15">
        <f t="shared" si="632"/>
        <v>4.6648717</v>
      </c>
      <c r="O8088" s="15">
        <f t="shared" si="633"/>
        <v>1.4279448393480296</v>
      </c>
      <c r="P8088" s="15">
        <f t="shared" si="634"/>
        <v>0.5086920138249269</v>
      </c>
    </row>
    <row r="8089" spans="1:16" x14ac:dyDescent="0.3">
      <c r="A8089" t="s">
        <v>1569</v>
      </c>
      <c r="B8089">
        <v>6560470</v>
      </c>
      <c r="C8089" s="7">
        <v>7.3130683999999997</v>
      </c>
      <c r="D8089" s="7">
        <v>6.9988903999999996</v>
      </c>
      <c r="E8089" s="7">
        <v>7.4199776999999996</v>
      </c>
      <c r="F8089" s="7">
        <v>7.192634</v>
      </c>
      <c r="G8089" s="7">
        <v>7.8708315000000004</v>
      </c>
      <c r="H8089" s="7">
        <v>7.3583360000000004</v>
      </c>
      <c r="I8089" s="7">
        <v>7.7663060000000002</v>
      </c>
      <c r="J8089" s="8">
        <v>0.80430912900009488</v>
      </c>
      <c r="K8089" s="8">
        <v>1.4719851326965139</v>
      </c>
      <c r="L8089" s="15">
        <f t="shared" si="630"/>
        <v>7.5919499500000001</v>
      </c>
      <c r="M8089" s="15">
        <f t="shared" si="631"/>
        <v>7.38915685</v>
      </c>
      <c r="N8089" s="15">
        <f t="shared" si="632"/>
        <v>7.4794700000000001</v>
      </c>
      <c r="O8089" s="15">
        <f t="shared" si="633"/>
        <v>0.86886678227078862</v>
      </c>
      <c r="P8089" s="15">
        <f t="shared" si="634"/>
        <v>0.92499665266941822</v>
      </c>
    </row>
    <row r="8090" spans="1:16" x14ac:dyDescent="0.3">
      <c r="A8090" t="s">
        <v>7708</v>
      </c>
      <c r="B8090">
        <v>5960286</v>
      </c>
      <c r="C8090" s="7">
        <v>6.9658179999999996</v>
      </c>
      <c r="D8090" s="7">
        <v>6.6516010000000003</v>
      </c>
      <c r="E8090" s="7">
        <v>6.5393920000000003</v>
      </c>
      <c r="F8090" s="7">
        <v>7.2345059999999997</v>
      </c>
      <c r="G8090" s="7">
        <v>7.086055</v>
      </c>
      <c r="H8090" s="7">
        <v>7.1158440000000001</v>
      </c>
      <c r="I8090" s="7">
        <v>7.3088274000000002</v>
      </c>
      <c r="J8090" s="8">
        <v>0.80428738661437715</v>
      </c>
      <c r="K8090" s="8">
        <v>1.0869134015182984</v>
      </c>
      <c r="L8090" s="15">
        <f t="shared" si="630"/>
        <v>7.0259365000000003</v>
      </c>
      <c r="M8090" s="15">
        <f t="shared" si="631"/>
        <v>6.8276180000000002</v>
      </c>
      <c r="N8090" s="15">
        <f t="shared" si="632"/>
        <v>7.2716666999999999</v>
      </c>
      <c r="O8090" s="15">
        <f t="shared" si="633"/>
        <v>0.87156580499954983</v>
      </c>
      <c r="P8090" s="15">
        <f t="shared" si="634"/>
        <v>1.1856927409611531</v>
      </c>
    </row>
    <row r="8091" spans="1:16" x14ac:dyDescent="0.3">
      <c r="A8091" t="s">
        <v>2105</v>
      </c>
      <c r="B8091">
        <v>3890192</v>
      </c>
      <c r="C8091" s="7">
        <v>8.1762910000000009</v>
      </c>
      <c r="D8091" s="7">
        <v>7.8620644000000004</v>
      </c>
      <c r="E8091" s="7">
        <v>5.1847215000000002</v>
      </c>
      <c r="F8091" s="7">
        <v>5.6282930000000002</v>
      </c>
      <c r="G8091" s="7">
        <v>7.6499804999999999</v>
      </c>
      <c r="H8091" s="7">
        <v>3.9306507000000002</v>
      </c>
      <c r="I8091" s="7">
        <v>5.7519479999999996</v>
      </c>
      <c r="J8091" s="8">
        <v>0.80428203473265258</v>
      </c>
      <c r="K8091" s="8">
        <v>0.69432811697600061</v>
      </c>
      <c r="L8091" s="15">
        <f t="shared" si="630"/>
        <v>7.9131357500000004</v>
      </c>
      <c r="M8091" s="15">
        <f t="shared" si="631"/>
        <v>4.5576860999999997</v>
      </c>
      <c r="N8091" s="15">
        <f t="shared" si="632"/>
        <v>5.6901204999999999</v>
      </c>
      <c r="O8091" s="15">
        <f t="shared" si="633"/>
        <v>9.7703249118822125E-2</v>
      </c>
      <c r="P8091" s="15">
        <f t="shared" si="634"/>
        <v>0.21419322455187306</v>
      </c>
    </row>
    <row r="8092" spans="1:16" x14ac:dyDescent="0.3">
      <c r="A8092" t="s">
        <v>6157</v>
      </c>
      <c r="B8092">
        <v>240288</v>
      </c>
      <c r="C8092" s="7">
        <v>7.7742870000000002</v>
      </c>
      <c r="D8092" s="7">
        <v>7.4600244</v>
      </c>
      <c r="E8092" s="7">
        <v>7.5768947999999998</v>
      </c>
      <c r="F8092" s="7">
        <v>7.4761065999999996</v>
      </c>
      <c r="G8092" s="7">
        <v>7.1469370000000003</v>
      </c>
      <c r="H8092" s="7">
        <v>7.4622206999999996</v>
      </c>
      <c r="I8092" s="7">
        <v>7.5130739999999996</v>
      </c>
      <c r="J8092" s="8">
        <v>0.80426196549335971</v>
      </c>
      <c r="K8092" s="8">
        <v>0.64736442878518274</v>
      </c>
      <c r="L8092" s="15">
        <f t="shared" si="630"/>
        <v>7.4606120000000002</v>
      </c>
      <c r="M8092" s="15">
        <f t="shared" si="631"/>
        <v>7.5195577499999997</v>
      </c>
      <c r="N8092" s="15">
        <f t="shared" si="632"/>
        <v>7.4945902999999996</v>
      </c>
      <c r="O8092" s="15">
        <f t="shared" si="633"/>
        <v>1.041704256822229</v>
      </c>
      <c r="P8092" s="15">
        <f t="shared" si="634"/>
        <v>1.023831500562205</v>
      </c>
    </row>
    <row r="8093" spans="1:16" x14ac:dyDescent="0.3">
      <c r="A8093" t="s">
        <v>3920</v>
      </c>
      <c r="B8093">
        <v>6380154</v>
      </c>
      <c r="C8093" s="7">
        <v>9.0453720000000004</v>
      </c>
      <c r="D8093" s="7">
        <v>8.7310789999999994</v>
      </c>
      <c r="E8093" s="7">
        <v>8.9882069999999992</v>
      </c>
      <c r="F8093" s="7">
        <v>9.1331009999999999</v>
      </c>
      <c r="G8093" s="7">
        <v>8.9231920000000002</v>
      </c>
      <c r="H8093" s="7">
        <v>8.7724329999999995</v>
      </c>
      <c r="I8093" s="7">
        <v>8.9896039999999999</v>
      </c>
      <c r="J8093" s="8">
        <v>0.80424501852573049</v>
      </c>
      <c r="K8093" s="8">
        <v>0.91879824109357711</v>
      </c>
      <c r="L8093" s="15">
        <f t="shared" si="630"/>
        <v>8.9842820000000003</v>
      </c>
      <c r="M8093" s="15">
        <f t="shared" si="631"/>
        <v>8.8803199999999993</v>
      </c>
      <c r="N8093" s="15">
        <f t="shared" si="632"/>
        <v>9.0613524999999999</v>
      </c>
      <c r="O8093" s="15">
        <f t="shared" si="633"/>
        <v>0.93047416569094032</v>
      </c>
      <c r="P8093" s="15">
        <f t="shared" si="634"/>
        <v>1.0548738641991369</v>
      </c>
    </row>
    <row r="8094" spans="1:16" x14ac:dyDescent="0.3">
      <c r="A8094" t="s">
        <v>6415</v>
      </c>
      <c r="B8094">
        <v>2600538</v>
      </c>
      <c r="C8094" s="7">
        <v>10.319190000000001</v>
      </c>
      <c r="D8094" s="7">
        <v>10.004497000000001</v>
      </c>
      <c r="E8094" s="7">
        <v>9.0775140000000007</v>
      </c>
      <c r="F8094" s="7">
        <v>9.4500799999999998</v>
      </c>
      <c r="G8094" s="7">
        <v>9.7183919999999997</v>
      </c>
      <c r="H8094" s="7">
        <v>8.7670969999999997</v>
      </c>
      <c r="I8094" s="7">
        <v>9.3458930000000002</v>
      </c>
      <c r="J8094" s="8">
        <v>0.80402206536820153</v>
      </c>
      <c r="K8094" s="8">
        <v>0.65938912563311025</v>
      </c>
      <c r="L8094" s="15">
        <f t="shared" si="630"/>
        <v>10.018791</v>
      </c>
      <c r="M8094" s="15">
        <f t="shared" si="631"/>
        <v>8.9223055000000002</v>
      </c>
      <c r="N8094" s="15">
        <f t="shared" si="632"/>
        <v>9.3979865</v>
      </c>
      <c r="O8094" s="15">
        <f t="shared" si="633"/>
        <v>0.4676543460093589</v>
      </c>
      <c r="P8094" s="15">
        <f t="shared" si="634"/>
        <v>0.65030819074467583</v>
      </c>
    </row>
    <row r="8095" spans="1:16" x14ac:dyDescent="0.3">
      <c r="A8095" t="s">
        <v>7441</v>
      </c>
      <c r="B8095">
        <v>3870113</v>
      </c>
      <c r="C8095" s="7">
        <v>6.0092696999999999</v>
      </c>
      <c r="D8095" s="7">
        <v>5.6945509999999997</v>
      </c>
      <c r="E8095" s="7">
        <v>5.7912682999999996</v>
      </c>
      <c r="F8095" s="7">
        <v>5.5746609999999999</v>
      </c>
      <c r="G8095" s="7">
        <v>5.9204736000000002</v>
      </c>
      <c r="H8095" s="7">
        <v>5.2279369999999998</v>
      </c>
      <c r="I8095" s="7">
        <v>5.4548670000000001</v>
      </c>
      <c r="J8095" s="8">
        <v>0.80400774274114029</v>
      </c>
      <c r="K8095" s="8">
        <v>0.94030708926754991</v>
      </c>
      <c r="L8095" s="15">
        <f t="shared" si="630"/>
        <v>5.9648716500000001</v>
      </c>
      <c r="M8095" s="15">
        <f t="shared" si="631"/>
        <v>5.5096026499999997</v>
      </c>
      <c r="N8095" s="15">
        <f t="shared" si="632"/>
        <v>5.5147639999999996</v>
      </c>
      <c r="O8095" s="15">
        <f t="shared" si="633"/>
        <v>0.72937416282018719</v>
      </c>
      <c r="P8095" s="15">
        <f t="shared" si="634"/>
        <v>0.73198822695427568</v>
      </c>
    </row>
    <row r="8096" spans="1:16" x14ac:dyDescent="0.3">
      <c r="A8096" t="s">
        <v>3895</v>
      </c>
      <c r="B8096">
        <v>7040433</v>
      </c>
      <c r="C8096" s="7">
        <v>6.5117099999999999</v>
      </c>
      <c r="D8096" s="7">
        <v>6.1969200000000004</v>
      </c>
      <c r="E8096" s="7">
        <v>6.3966694000000004</v>
      </c>
      <c r="F8096" s="7">
        <v>6.3466196000000004</v>
      </c>
      <c r="G8096" s="7">
        <v>6.4102100000000002</v>
      </c>
      <c r="H8096" s="7">
        <v>6.216297</v>
      </c>
      <c r="I8096" s="7">
        <v>6.3930224999999998</v>
      </c>
      <c r="J8096" s="8">
        <v>0.80396800853959649</v>
      </c>
      <c r="K8096" s="8">
        <v>0.93206340189421855</v>
      </c>
      <c r="L8096" s="15">
        <f t="shared" si="630"/>
        <v>6.46096</v>
      </c>
      <c r="M8096" s="15">
        <f t="shared" si="631"/>
        <v>6.3064832000000006</v>
      </c>
      <c r="N8096" s="15">
        <f t="shared" si="632"/>
        <v>6.3698210500000005</v>
      </c>
      <c r="O8096" s="15">
        <f t="shared" si="633"/>
        <v>0.89845814379233258</v>
      </c>
      <c r="P8096" s="15">
        <f t="shared" si="634"/>
        <v>0.93878132630235434</v>
      </c>
    </row>
    <row r="8097" spans="1:16" x14ac:dyDescent="0.3">
      <c r="A8097" t="s">
        <v>2253</v>
      </c>
      <c r="B8097">
        <v>4230520</v>
      </c>
      <c r="C8097" s="7">
        <v>12.620829000000001</v>
      </c>
      <c r="D8097" s="7">
        <v>12.305954</v>
      </c>
      <c r="E8097" s="7">
        <v>12.069470000000001</v>
      </c>
      <c r="F8097" s="7">
        <v>12.117616999999999</v>
      </c>
      <c r="G8097" s="7">
        <v>12.429330999999999</v>
      </c>
      <c r="H8097" s="7">
        <v>11.332051</v>
      </c>
      <c r="I8097" s="7">
        <v>11.85018</v>
      </c>
      <c r="J8097" s="8">
        <v>0.80392064214150238</v>
      </c>
      <c r="K8097" s="8">
        <v>0.87569598376098268</v>
      </c>
      <c r="L8097" s="15">
        <f t="shared" si="630"/>
        <v>12.525079999999999</v>
      </c>
      <c r="M8097" s="15">
        <f t="shared" si="631"/>
        <v>11.700760500000001</v>
      </c>
      <c r="N8097" s="15">
        <f t="shared" si="632"/>
        <v>11.983898499999999</v>
      </c>
      <c r="O8097" s="15">
        <f t="shared" si="633"/>
        <v>0.56474852393091668</v>
      </c>
      <c r="P8097" s="15">
        <f t="shared" si="634"/>
        <v>0.68720788732546201</v>
      </c>
    </row>
    <row r="8098" spans="1:16" x14ac:dyDescent="0.3">
      <c r="A8098" t="s">
        <v>6792</v>
      </c>
      <c r="B8098">
        <v>3180438</v>
      </c>
      <c r="C8098" s="7">
        <v>13.801425</v>
      </c>
      <c r="D8098" s="7">
        <v>13.486411</v>
      </c>
      <c r="E8098" s="7">
        <v>13.755359</v>
      </c>
      <c r="F8098" s="7">
        <v>13.767669</v>
      </c>
      <c r="G8098" s="7">
        <v>13.787649</v>
      </c>
      <c r="H8098" s="7">
        <v>13.655106</v>
      </c>
      <c r="I8098" s="7">
        <v>13.69459</v>
      </c>
      <c r="J8098" s="8">
        <v>0.80384319016233075</v>
      </c>
      <c r="K8098" s="8">
        <v>0.99049664942560522</v>
      </c>
      <c r="L8098" s="15">
        <f t="shared" si="630"/>
        <v>13.794537</v>
      </c>
      <c r="M8098" s="15">
        <f t="shared" si="631"/>
        <v>13.705232500000001</v>
      </c>
      <c r="N8098" s="15">
        <f t="shared" si="632"/>
        <v>13.7311295</v>
      </c>
      <c r="O8098" s="15">
        <f t="shared" si="633"/>
        <v>0.93997578716371266</v>
      </c>
      <c r="P8098" s="15">
        <f t="shared" si="634"/>
        <v>0.95700110789832249</v>
      </c>
    </row>
    <row r="8099" spans="1:16" x14ac:dyDescent="0.3">
      <c r="A8099" t="s">
        <v>8442</v>
      </c>
      <c r="B8099">
        <v>1400008</v>
      </c>
      <c r="C8099" s="7">
        <v>9.3708069999999992</v>
      </c>
      <c r="D8099" s="7">
        <v>9.0556809999999999</v>
      </c>
      <c r="E8099" s="7">
        <v>7.8774185000000001</v>
      </c>
      <c r="F8099" s="7">
        <v>8.0718099999999993</v>
      </c>
      <c r="G8099" s="7">
        <v>8.868506</v>
      </c>
      <c r="H8099" s="7">
        <v>7.4832140000000003</v>
      </c>
      <c r="I8099" s="7">
        <v>7.771617</v>
      </c>
      <c r="J8099" s="8">
        <v>0.80378078824079258</v>
      </c>
      <c r="K8099" s="8">
        <v>0.70597989308612519</v>
      </c>
      <c r="L8099" s="15">
        <f t="shared" si="630"/>
        <v>9.1196564999999996</v>
      </c>
      <c r="M8099" s="15">
        <f t="shared" si="631"/>
        <v>7.6803162500000006</v>
      </c>
      <c r="N8099" s="15">
        <f t="shared" si="632"/>
        <v>7.9217134999999992</v>
      </c>
      <c r="O8099" s="15">
        <f t="shared" si="633"/>
        <v>0.36873589011542984</v>
      </c>
      <c r="P8099" s="15">
        <f t="shared" si="634"/>
        <v>0.43589634142656453</v>
      </c>
    </row>
    <row r="8100" spans="1:16" x14ac:dyDescent="0.3">
      <c r="A8100" t="s">
        <v>5105</v>
      </c>
      <c r="B8100">
        <v>6620689</v>
      </c>
      <c r="C8100" s="7">
        <v>9.4873349999999999</v>
      </c>
      <c r="D8100" s="7">
        <v>9.1720249999999997</v>
      </c>
      <c r="E8100" s="7">
        <v>9.4252520000000004</v>
      </c>
      <c r="F8100" s="7">
        <v>9.465814</v>
      </c>
      <c r="G8100" s="7">
        <v>8.9064990000000002</v>
      </c>
      <c r="H8100" s="7">
        <v>9.3116210000000006</v>
      </c>
      <c r="I8100" s="7">
        <v>9.1204590000000003</v>
      </c>
      <c r="J8100" s="8">
        <v>0.80367828131451369</v>
      </c>
      <c r="K8100" s="8">
        <v>0.66857624454815068</v>
      </c>
      <c r="L8100" s="15">
        <f t="shared" si="630"/>
        <v>9.1969169999999991</v>
      </c>
      <c r="M8100" s="15">
        <f t="shared" si="631"/>
        <v>9.3684365000000014</v>
      </c>
      <c r="N8100" s="15">
        <f t="shared" si="632"/>
        <v>9.2931364999999992</v>
      </c>
      <c r="O8100" s="15">
        <f t="shared" si="633"/>
        <v>1.1262440623081194</v>
      </c>
      <c r="P8100" s="15">
        <f t="shared" si="634"/>
        <v>1.0689686179313136</v>
      </c>
    </row>
    <row r="8101" spans="1:16" x14ac:dyDescent="0.3">
      <c r="A8101" t="s">
        <v>3553</v>
      </c>
      <c r="B8101">
        <v>1260438</v>
      </c>
      <c r="C8101" s="7">
        <v>7.1715416999999997</v>
      </c>
      <c r="D8101" s="7">
        <v>6.8560623999999999</v>
      </c>
      <c r="E8101" s="7">
        <v>6.8942943000000003</v>
      </c>
      <c r="F8101" s="7">
        <v>7.4900126</v>
      </c>
      <c r="G8101" s="7">
        <v>6.910622</v>
      </c>
      <c r="H8101" s="7">
        <v>6.2326990000000002</v>
      </c>
      <c r="I8101" s="7">
        <v>7.4008583999999997</v>
      </c>
      <c r="J8101" s="8">
        <v>0.80358397534823955</v>
      </c>
      <c r="K8101" s="8">
        <v>0.83455573099984715</v>
      </c>
      <c r="L8101" s="15">
        <f t="shared" si="630"/>
        <v>7.0410818499999994</v>
      </c>
      <c r="M8101" s="15">
        <f t="shared" si="631"/>
        <v>6.5634966500000003</v>
      </c>
      <c r="N8101" s="15">
        <f t="shared" si="632"/>
        <v>7.4454355000000003</v>
      </c>
      <c r="O8101" s="15">
        <f t="shared" si="633"/>
        <v>0.7181787145429861</v>
      </c>
      <c r="P8101" s="15">
        <f t="shared" si="634"/>
        <v>1.3234958306660509</v>
      </c>
    </row>
    <row r="8102" spans="1:16" x14ac:dyDescent="0.3">
      <c r="A8102" t="s">
        <v>9018</v>
      </c>
      <c r="B8102">
        <v>4890112</v>
      </c>
      <c r="C8102" s="7">
        <v>9.2687360000000005</v>
      </c>
      <c r="D8102" s="7">
        <v>8.9530720000000006</v>
      </c>
      <c r="E8102" s="7">
        <v>8.7634460000000001</v>
      </c>
      <c r="F8102" s="7">
        <v>9.1300679999999996</v>
      </c>
      <c r="G8102" s="7">
        <v>9.4426389999999998</v>
      </c>
      <c r="H8102" s="7">
        <v>8.6324389999999998</v>
      </c>
      <c r="I8102" s="7">
        <v>9.2345579999999998</v>
      </c>
      <c r="J8102" s="8">
        <v>0.80348110367013825</v>
      </c>
      <c r="K8102" s="8">
        <v>1.1281062863685034</v>
      </c>
      <c r="L8102" s="15">
        <f t="shared" si="630"/>
        <v>9.3556875000000002</v>
      </c>
      <c r="M8102" s="15">
        <f t="shared" si="631"/>
        <v>8.6979424999999999</v>
      </c>
      <c r="N8102" s="15">
        <f t="shared" si="632"/>
        <v>9.1823130000000006</v>
      </c>
      <c r="O8102" s="15">
        <f t="shared" si="633"/>
        <v>0.633868288940729</v>
      </c>
      <c r="P8102" s="15">
        <f t="shared" si="634"/>
        <v>0.88676608532305412</v>
      </c>
    </row>
    <row r="8103" spans="1:16" x14ac:dyDescent="0.3">
      <c r="A8103" t="s">
        <v>1623</v>
      </c>
      <c r="B8103">
        <v>990189</v>
      </c>
      <c r="C8103" s="7">
        <v>6.8780766</v>
      </c>
      <c r="D8103" s="7">
        <v>6.5619230000000002</v>
      </c>
      <c r="E8103" s="7">
        <v>6.9875875000000001</v>
      </c>
      <c r="F8103" s="7">
        <v>6.6887492999999996</v>
      </c>
      <c r="G8103" s="7">
        <v>7.0638905000000003</v>
      </c>
      <c r="H8103" s="7">
        <v>6.7788133999999998</v>
      </c>
      <c r="I8103" s="7">
        <v>6.9296569999999997</v>
      </c>
      <c r="J8103" s="8">
        <v>0.80320847668082473</v>
      </c>
      <c r="K8103" s="8">
        <v>1.1374584923027076</v>
      </c>
      <c r="L8103" s="15">
        <f t="shared" si="630"/>
        <v>6.9709835499999997</v>
      </c>
      <c r="M8103" s="15">
        <f t="shared" si="631"/>
        <v>6.8832004500000004</v>
      </c>
      <c r="N8103" s="15">
        <f t="shared" si="632"/>
        <v>6.8092031500000001</v>
      </c>
      <c r="O8103" s="15">
        <f t="shared" si="633"/>
        <v>0.94096756535321635</v>
      </c>
      <c r="P8103" s="15">
        <f t="shared" si="634"/>
        <v>0.89392122032806776</v>
      </c>
    </row>
    <row r="8104" spans="1:16" x14ac:dyDescent="0.3">
      <c r="A8104" t="s">
        <v>1392</v>
      </c>
      <c r="B8104">
        <v>3830170</v>
      </c>
      <c r="C8104" s="7">
        <v>7.6372714000000004</v>
      </c>
      <c r="D8104" s="7">
        <v>7.3208264999999999</v>
      </c>
      <c r="E8104" s="7">
        <v>7.4869766000000002</v>
      </c>
      <c r="F8104" s="7">
        <v>7.6024713999999998</v>
      </c>
      <c r="G8104" s="7">
        <v>6.9773917000000001</v>
      </c>
      <c r="H8104" s="7">
        <v>7.6825089999999996</v>
      </c>
      <c r="I8104" s="7">
        <v>7.9418850000000001</v>
      </c>
      <c r="J8104" s="8">
        <v>0.80304631419820249</v>
      </c>
      <c r="K8104" s="8">
        <v>0.63293107212565802</v>
      </c>
      <c r="L8104" s="15">
        <f t="shared" si="630"/>
        <v>7.3073315500000007</v>
      </c>
      <c r="M8104" s="15">
        <f t="shared" si="631"/>
        <v>7.5847427999999999</v>
      </c>
      <c r="N8104" s="15">
        <f t="shared" si="632"/>
        <v>7.7721781999999999</v>
      </c>
      <c r="O8104" s="15">
        <f t="shared" si="633"/>
        <v>1.2120181051681647</v>
      </c>
      <c r="P8104" s="15">
        <f t="shared" si="634"/>
        <v>1.3801706415754769</v>
      </c>
    </row>
    <row r="8105" spans="1:16" x14ac:dyDescent="0.3">
      <c r="A8105" t="s">
        <v>4800</v>
      </c>
      <c r="B8105">
        <v>5570131</v>
      </c>
      <c r="C8105" s="7">
        <v>4.7613564000000004</v>
      </c>
      <c r="D8105" s="7">
        <v>4.4448967000000001</v>
      </c>
      <c r="E8105" s="7">
        <v>4.3367205000000002</v>
      </c>
      <c r="F8105" s="7">
        <v>5.5276636999999997</v>
      </c>
      <c r="G8105" s="7">
        <v>5.1796540000000002</v>
      </c>
      <c r="H8105" s="7">
        <v>4.7015510000000003</v>
      </c>
      <c r="I8105" s="7">
        <v>4.3410890000000002</v>
      </c>
      <c r="J8105" s="8">
        <v>0.80303807612698774</v>
      </c>
      <c r="K8105" s="8">
        <v>1.3363497129819399</v>
      </c>
      <c r="L8105" s="15">
        <f t="shared" si="630"/>
        <v>4.9705051999999998</v>
      </c>
      <c r="M8105" s="15">
        <f t="shared" si="631"/>
        <v>4.5191357500000002</v>
      </c>
      <c r="N8105" s="15">
        <f t="shared" si="632"/>
        <v>4.93437635</v>
      </c>
      <c r="O8105" s="15">
        <f t="shared" si="633"/>
        <v>0.73134830033773457</v>
      </c>
      <c r="P8105" s="15">
        <f t="shared" si="634"/>
        <v>0.97526835445670901</v>
      </c>
    </row>
    <row r="8106" spans="1:16" x14ac:dyDescent="0.3">
      <c r="A8106" t="s">
        <v>4990</v>
      </c>
      <c r="B8106">
        <v>160736</v>
      </c>
      <c r="C8106" s="7">
        <v>8.7787299999999995</v>
      </c>
      <c r="D8106" s="7">
        <v>8.4622480000000007</v>
      </c>
      <c r="E8106" s="7">
        <v>9.9423110000000001</v>
      </c>
      <c r="F8106" s="7">
        <v>8.8995519999999999</v>
      </c>
      <c r="G8106" s="7">
        <v>8.8087470000000003</v>
      </c>
      <c r="H8106" s="7">
        <v>10.303564</v>
      </c>
      <c r="I8106" s="7">
        <v>8.6994019999999992</v>
      </c>
      <c r="J8106" s="8">
        <v>0.80302566351712346</v>
      </c>
      <c r="K8106" s="8">
        <v>1.0210241568765746</v>
      </c>
      <c r="L8106" s="15">
        <f t="shared" si="630"/>
        <v>8.7937384999999999</v>
      </c>
      <c r="M8106" s="15">
        <f t="shared" si="631"/>
        <v>10.122937499999999</v>
      </c>
      <c r="N8106" s="15">
        <f t="shared" si="632"/>
        <v>8.7994769999999995</v>
      </c>
      <c r="O8106" s="15">
        <f t="shared" si="633"/>
        <v>2.5126313214248932</v>
      </c>
      <c r="P8106" s="15">
        <f t="shared" si="634"/>
        <v>1.0039855463454488</v>
      </c>
    </row>
    <row r="8107" spans="1:16" x14ac:dyDescent="0.3">
      <c r="A8107" t="s">
        <v>6958</v>
      </c>
      <c r="B8107">
        <v>150082</v>
      </c>
      <c r="C8107" s="7">
        <v>9.5329130000000006</v>
      </c>
      <c r="D8107" s="7">
        <v>9.2163699999999995</v>
      </c>
      <c r="E8107" s="7">
        <v>8.8016120000000004</v>
      </c>
      <c r="F8107" s="7">
        <v>8.6025390000000002</v>
      </c>
      <c r="G8107" s="7">
        <v>9.8632310000000007</v>
      </c>
      <c r="H8107" s="7">
        <v>8.5671520000000001</v>
      </c>
      <c r="I8107" s="7">
        <v>8.6171670000000002</v>
      </c>
      <c r="J8107" s="8">
        <v>0.80299171072147335</v>
      </c>
      <c r="K8107" s="8">
        <v>1.2572904769581967</v>
      </c>
      <c r="L8107" s="15">
        <f t="shared" si="630"/>
        <v>9.6980719999999998</v>
      </c>
      <c r="M8107" s="15">
        <f t="shared" si="631"/>
        <v>8.6843819999999994</v>
      </c>
      <c r="N8107" s="15">
        <f t="shared" si="632"/>
        <v>8.6098530000000011</v>
      </c>
      <c r="O8107" s="15">
        <f t="shared" si="633"/>
        <v>0.49527784767101113</v>
      </c>
      <c r="P8107" s="15">
        <f t="shared" si="634"/>
        <v>0.47034165083594731</v>
      </c>
    </row>
    <row r="8108" spans="1:16" x14ac:dyDescent="0.3">
      <c r="A8108" t="s">
        <v>6840</v>
      </c>
      <c r="B8108">
        <v>6110209</v>
      </c>
      <c r="C8108" s="7">
        <v>6.7631506999999997</v>
      </c>
      <c r="D8108" s="7">
        <v>6.4465500000000002</v>
      </c>
      <c r="E8108" s="7">
        <v>5.1158849999999996</v>
      </c>
      <c r="F8108" s="7">
        <v>5.5932690000000003</v>
      </c>
      <c r="G8108" s="7">
        <v>6.7071147</v>
      </c>
      <c r="H8108" s="7">
        <v>3.9841267999999999</v>
      </c>
      <c r="I8108" s="7">
        <v>5.1705575000000001</v>
      </c>
      <c r="J8108" s="8">
        <v>0.80295959603758016</v>
      </c>
      <c r="K8108" s="8">
        <v>0.96190345170134084</v>
      </c>
      <c r="L8108" s="15">
        <f t="shared" si="630"/>
        <v>6.7351326999999994</v>
      </c>
      <c r="M8108" s="15">
        <f t="shared" si="631"/>
        <v>4.5500058999999995</v>
      </c>
      <c r="N8108" s="15">
        <f t="shared" si="632"/>
        <v>5.3819132500000002</v>
      </c>
      <c r="O8108" s="15">
        <f t="shared" si="633"/>
        <v>0.21989294150700112</v>
      </c>
      <c r="P8108" s="15">
        <f t="shared" si="634"/>
        <v>0.39141760461828179</v>
      </c>
    </row>
    <row r="8109" spans="1:16" x14ac:dyDescent="0.3">
      <c r="A8109" t="s">
        <v>6612</v>
      </c>
      <c r="B8109">
        <v>4120152</v>
      </c>
      <c r="C8109" s="7">
        <v>8.6088090000000008</v>
      </c>
      <c r="D8109" s="7">
        <v>8.2920390000000008</v>
      </c>
      <c r="E8109" s="7">
        <v>8.4190009999999997</v>
      </c>
      <c r="F8109" s="7">
        <v>7.5865555000000002</v>
      </c>
      <c r="G8109" s="7">
        <v>8.2230720000000002</v>
      </c>
      <c r="H8109" s="7">
        <v>8.4929179999999995</v>
      </c>
      <c r="I8109" s="7">
        <v>8.1363040000000009</v>
      </c>
      <c r="J8109" s="8">
        <v>0.80286537440394334</v>
      </c>
      <c r="K8109" s="8">
        <v>0.76538790065464013</v>
      </c>
      <c r="L8109" s="15">
        <f t="shared" si="630"/>
        <v>8.4159405000000014</v>
      </c>
      <c r="M8109" s="15">
        <f t="shared" si="631"/>
        <v>8.4559594999999987</v>
      </c>
      <c r="N8109" s="15">
        <f t="shared" si="632"/>
        <v>7.861429750000001</v>
      </c>
      <c r="O8109" s="15">
        <f t="shared" si="633"/>
        <v>1.0281273667950295</v>
      </c>
      <c r="P8109" s="15">
        <f t="shared" si="634"/>
        <v>0.68088792335184922</v>
      </c>
    </row>
    <row r="8110" spans="1:16" x14ac:dyDescent="0.3">
      <c r="A8110" t="s">
        <v>3594</v>
      </c>
      <c r="B8110">
        <v>7550707</v>
      </c>
      <c r="C8110" s="7">
        <v>8.5102290000000007</v>
      </c>
      <c r="D8110" s="7">
        <v>8.1931930000000008</v>
      </c>
      <c r="E8110" s="7">
        <v>8.4013919999999995</v>
      </c>
      <c r="F8110" s="7">
        <v>8.7947930000000003</v>
      </c>
      <c r="G8110" s="7">
        <v>9.0356640000000006</v>
      </c>
      <c r="H8110" s="7">
        <v>8.8510860000000005</v>
      </c>
      <c r="I8110" s="7">
        <v>9.2000899999999994</v>
      </c>
      <c r="J8110" s="8">
        <v>0.80271735802019262</v>
      </c>
      <c r="K8110" s="8">
        <v>1.4393675112747868</v>
      </c>
      <c r="L8110" s="15">
        <f t="shared" si="630"/>
        <v>8.7729464999999998</v>
      </c>
      <c r="M8110" s="15">
        <f t="shared" si="631"/>
        <v>8.626239</v>
      </c>
      <c r="N8110" s="15">
        <f t="shared" si="632"/>
        <v>8.9974415000000008</v>
      </c>
      <c r="O8110" s="15">
        <f t="shared" si="633"/>
        <v>0.90330963359623073</v>
      </c>
      <c r="P8110" s="15">
        <f t="shared" si="634"/>
        <v>1.1683682021560429</v>
      </c>
    </row>
    <row r="8111" spans="1:16" x14ac:dyDescent="0.3">
      <c r="A8111" t="s">
        <v>5899</v>
      </c>
      <c r="B8111">
        <v>1980687</v>
      </c>
      <c r="C8111" s="7">
        <v>6.5703993000000001</v>
      </c>
      <c r="D8111" s="7">
        <v>6.2531613999999998</v>
      </c>
      <c r="E8111" s="7">
        <v>5.7979440000000002</v>
      </c>
      <c r="F8111" s="7">
        <v>5.9553779999999996</v>
      </c>
      <c r="G8111" s="7">
        <v>6.0051990000000002</v>
      </c>
      <c r="H8111" s="7">
        <v>5.1339183000000004</v>
      </c>
      <c r="I8111" s="7">
        <v>5.7859281999999999</v>
      </c>
      <c r="J8111" s="8">
        <v>0.80260502846331594</v>
      </c>
      <c r="K8111" s="8">
        <v>0.67586157514935286</v>
      </c>
      <c r="L8111" s="15">
        <f t="shared" si="630"/>
        <v>6.2877991499999997</v>
      </c>
      <c r="M8111" s="15">
        <f t="shared" si="631"/>
        <v>5.4659311500000003</v>
      </c>
      <c r="N8111" s="15">
        <f t="shared" si="632"/>
        <v>5.8706531000000002</v>
      </c>
      <c r="O8111" s="15">
        <f t="shared" si="633"/>
        <v>0.56570898884109422</v>
      </c>
      <c r="P8111" s="15">
        <f t="shared" si="634"/>
        <v>0.74890464865210993</v>
      </c>
    </row>
    <row r="8112" spans="1:16" x14ac:dyDescent="0.3">
      <c r="A8112" t="s">
        <v>4655</v>
      </c>
      <c r="B8112">
        <v>1070286</v>
      </c>
      <c r="C8112" s="7">
        <v>8.5607819999999997</v>
      </c>
      <c r="D8112" s="7">
        <v>8.2431020000000004</v>
      </c>
      <c r="E8112" s="7">
        <v>7.8526220000000002</v>
      </c>
      <c r="F8112" s="7">
        <v>8.2184089999999994</v>
      </c>
      <c r="G8112" s="7">
        <v>8.2091429999999992</v>
      </c>
      <c r="H8112" s="7">
        <v>7.5196949999999996</v>
      </c>
      <c r="I8112" s="7">
        <v>8.267944</v>
      </c>
      <c r="J8112" s="8">
        <v>0.80235911556335793</v>
      </c>
      <c r="K8112" s="8">
        <v>0.783693262950653</v>
      </c>
      <c r="L8112" s="15">
        <f t="shared" si="630"/>
        <v>8.3849625000000003</v>
      </c>
      <c r="M8112" s="15">
        <f t="shared" si="631"/>
        <v>7.6861584999999994</v>
      </c>
      <c r="N8112" s="15">
        <f t="shared" si="632"/>
        <v>8.2431765000000006</v>
      </c>
      <c r="O8112" s="15">
        <f t="shared" si="633"/>
        <v>0.61608273009503189</v>
      </c>
      <c r="P8112" s="15">
        <f t="shared" si="634"/>
        <v>0.9063963772401642</v>
      </c>
    </row>
    <row r="8113" spans="1:16" x14ac:dyDescent="0.3">
      <c r="A8113" t="s">
        <v>4011</v>
      </c>
      <c r="B8113">
        <v>6860615</v>
      </c>
      <c r="C8113" s="7">
        <v>7.2255339999999997</v>
      </c>
      <c r="D8113" s="7">
        <v>6.9078435999999996</v>
      </c>
      <c r="E8113" s="7">
        <v>6.3251249999999999</v>
      </c>
      <c r="F8113" s="7">
        <v>6.8471313</v>
      </c>
      <c r="G8113" s="7">
        <v>7.0528173000000001</v>
      </c>
      <c r="H8113" s="7">
        <v>6.5641689999999997</v>
      </c>
      <c r="I8113" s="7">
        <v>6.4228540000000001</v>
      </c>
      <c r="J8113" s="8">
        <v>0.80235333159343414</v>
      </c>
      <c r="K8113" s="8">
        <v>0.8871705004741598</v>
      </c>
      <c r="L8113" s="15">
        <f t="shared" si="630"/>
        <v>7.1391756500000003</v>
      </c>
      <c r="M8113" s="15">
        <f t="shared" si="631"/>
        <v>6.4446469999999998</v>
      </c>
      <c r="N8113" s="15">
        <f t="shared" si="632"/>
        <v>6.63499265</v>
      </c>
      <c r="O8113" s="15">
        <f t="shared" si="633"/>
        <v>0.61791116638781207</v>
      </c>
      <c r="P8113" s="15">
        <f t="shared" si="634"/>
        <v>0.70505954063380194</v>
      </c>
    </row>
    <row r="8114" spans="1:16" x14ac:dyDescent="0.3">
      <c r="A8114" t="s">
        <v>8684</v>
      </c>
      <c r="B8114">
        <v>2900255</v>
      </c>
      <c r="C8114" s="7">
        <v>6.6171217000000002</v>
      </c>
      <c r="D8114" s="7">
        <v>6.2993439999999996</v>
      </c>
      <c r="E8114" s="7">
        <v>5.4697690000000003</v>
      </c>
      <c r="F8114" s="7">
        <v>5.6124625000000004</v>
      </c>
      <c r="G8114" s="7">
        <v>6.3856063000000001</v>
      </c>
      <c r="H8114" s="7">
        <v>5.5667780000000002</v>
      </c>
      <c r="I8114" s="7">
        <v>5.8058557999999998</v>
      </c>
      <c r="J8114" s="8">
        <v>0.80230478125908078</v>
      </c>
      <c r="K8114" s="8">
        <v>0.85173975834263072</v>
      </c>
      <c r="L8114" s="15">
        <f t="shared" si="630"/>
        <v>6.5013640000000006</v>
      </c>
      <c r="M8114" s="15">
        <f t="shared" si="631"/>
        <v>5.5182735000000003</v>
      </c>
      <c r="N8114" s="15">
        <f t="shared" si="632"/>
        <v>5.7091591499999996</v>
      </c>
      <c r="O8114" s="15">
        <f t="shared" si="633"/>
        <v>0.50589486482435897</v>
      </c>
      <c r="P8114" s="15">
        <f t="shared" si="634"/>
        <v>0.57746089209029206</v>
      </c>
    </row>
    <row r="8115" spans="1:16" x14ac:dyDescent="0.3">
      <c r="A8115" t="s">
        <v>732</v>
      </c>
      <c r="B8115">
        <v>460711</v>
      </c>
      <c r="C8115" s="7">
        <v>9.5510179999999991</v>
      </c>
      <c r="D8115" s="7">
        <v>9.2331789999999998</v>
      </c>
      <c r="E8115" s="7">
        <v>8.6415679999999995</v>
      </c>
      <c r="F8115" s="7">
        <v>9.0983049999999999</v>
      </c>
      <c r="G8115" s="7">
        <v>9.1387204999999998</v>
      </c>
      <c r="H8115" s="7">
        <v>8.6103380000000005</v>
      </c>
      <c r="I8115" s="7">
        <v>9.134468</v>
      </c>
      <c r="J8115" s="8">
        <v>0.80227069211559809</v>
      </c>
      <c r="K8115" s="8">
        <v>0.75142577058056126</v>
      </c>
      <c r="L8115" s="15">
        <f t="shared" si="630"/>
        <v>9.3448692499999986</v>
      </c>
      <c r="M8115" s="15">
        <f t="shared" si="631"/>
        <v>8.6259529999999991</v>
      </c>
      <c r="N8115" s="15">
        <f t="shared" si="632"/>
        <v>9.1163865000000008</v>
      </c>
      <c r="O8115" s="15">
        <f t="shared" si="633"/>
        <v>0.60755366407297529</v>
      </c>
      <c r="P8115" s="15">
        <f t="shared" si="634"/>
        <v>0.85353206043363716</v>
      </c>
    </row>
    <row r="8116" spans="1:16" x14ac:dyDescent="0.3">
      <c r="A8116" t="s">
        <v>2892</v>
      </c>
      <c r="B8116">
        <v>6020612</v>
      </c>
      <c r="C8116" s="7">
        <v>8.1748159999999999</v>
      </c>
      <c r="D8116" s="7">
        <v>7.8568499999999997</v>
      </c>
      <c r="E8116" s="7">
        <v>8.3876310000000007</v>
      </c>
      <c r="F8116" s="7">
        <v>8.4694350000000007</v>
      </c>
      <c r="G8116" s="7">
        <v>8.2057339999999996</v>
      </c>
      <c r="H8116" s="7">
        <v>8.5887410000000006</v>
      </c>
      <c r="I8116" s="7">
        <v>8.5045850000000005</v>
      </c>
      <c r="J8116" s="8">
        <v>0.80220007158212281</v>
      </c>
      <c r="K8116" s="8">
        <v>1.0216620117682753</v>
      </c>
      <c r="L8116" s="15">
        <f t="shared" si="630"/>
        <v>8.1902749999999997</v>
      </c>
      <c r="M8116" s="15">
        <f t="shared" si="631"/>
        <v>8.4881860000000007</v>
      </c>
      <c r="N8116" s="15">
        <f t="shared" si="632"/>
        <v>8.4870100000000015</v>
      </c>
      <c r="O8116" s="15">
        <f t="shared" si="633"/>
        <v>1.2293630253884305</v>
      </c>
      <c r="P8116" s="15">
        <f t="shared" si="634"/>
        <v>1.2283613293961142</v>
      </c>
    </row>
    <row r="8117" spans="1:16" x14ac:dyDescent="0.3">
      <c r="A8117" t="s">
        <v>8030</v>
      </c>
      <c r="B8117">
        <v>2230279</v>
      </c>
      <c r="C8117" s="7">
        <v>7.2595710000000002</v>
      </c>
      <c r="D8117" s="7">
        <v>6.9414980000000002</v>
      </c>
      <c r="E8117" s="7">
        <v>6.655176</v>
      </c>
      <c r="F8117" s="7">
        <v>6.4927809999999999</v>
      </c>
      <c r="G8117" s="7">
        <v>7.0545340000000003</v>
      </c>
      <c r="H8117" s="7">
        <v>7.0459769999999997</v>
      </c>
      <c r="I8117" s="7">
        <v>6.4456195999999997</v>
      </c>
      <c r="J8117" s="8">
        <v>0.80214057721759069</v>
      </c>
      <c r="K8117" s="8">
        <v>0.86751643815355717</v>
      </c>
      <c r="L8117" s="15">
        <f t="shared" si="630"/>
        <v>7.1570525000000007</v>
      </c>
      <c r="M8117" s="15">
        <f t="shared" si="631"/>
        <v>6.8505764999999998</v>
      </c>
      <c r="N8117" s="15">
        <f t="shared" si="632"/>
        <v>6.4692002999999998</v>
      </c>
      <c r="O8117" s="15">
        <f t="shared" si="633"/>
        <v>0.8086145116427661</v>
      </c>
      <c r="P8117" s="15">
        <f t="shared" si="634"/>
        <v>0.62077733937675184</v>
      </c>
    </row>
    <row r="8118" spans="1:16" x14ac:dyDescent="0.3">
      <c r="A8118" t="s">
        <v>6510</v>
      </c>
      <c r="B8118">
        <v>4880551</v>
      </c>
      <c r="C8118" s="7">
        <v>9.2292590000000008</v>
      </c>
      <c r="D8118" s="7">
        <v>8.910933</v>
      </c>
      <c r="E8118" s="7">
        <v>8.8566070000000003</v>
      </c>
      <c r="F8118" s="7">
        <v>9.0707409999999999</v>
      </c>
      <c r="G8118" s="7">
        <v>8.9772079999999992</v>
      </c>
      <c r="H8118" s="7">
        <v>8.6286439999999995</v>
      </c>
      <c r="I8118" s="7">
        <v>8.9046450000000004</v>
      </c>
      <c r="J8118" s="8">
        <v>0.80199992117679475</v>
      </c>
      <c r="K8118" s="8">
        <v>0.83970180853546716</v>
      </c>
      <c r="L8118" s="15">
        <f t="shared" si="630"/>
        <v>9.1032335</v>
      </c>
      <c r="M8118" s="15">
        <f t="shared" si="631"/>
        <v>8.7426254999999991</v>
      </c>
      <c r="N8118" s="15">
        <f t="shared" si="632"/>
        <v>8.9876930000000002</v>
      </c>
      <c r="O8118" s="15">
        <f t="shared" si="633"/>
        <v>0.77883628279820094</v>
      </c>
      <c r="P8118" s="15">
        <f t="shared" si="634"/>
        <v>0.9230364339877547</v>
      </c>
    </row>
    <row r="8119" spans="1:16" x14ac:dyDescent="0.3">
      <c r="A8119" t="s">
        <v>6146</v>
      </c>
      <c r="B8119">
        <v>6110386</v>
      </c>
      <c r="C8119" s="7">
        <v>7.5576572000000004</v>
      </c>
      <c r="D8119" s="7">
        <v>7.2393106999999999</v>
      </c>
      <c r="E8119" s="7">
        <v>8.4859050000000007</v>
      </c>
      <c r="F8119" s="7">
        <v>8.8295999999999992</v>
      </c>
      <c r="G8119" s="7">
        <v>8.2202300000000008</v>
      </c>
      <c r="H8119" s="7">
        <v>9.0067070000000005</v>
      </c>
      <c r="I8119" s="7">
        <v>8.8327770000000001</v>
      </c>
      <c r="J8119" s="8">
        <v>0.80198852522608499</v>
      </c>
      <c r="K8119" s="8">
        <v>1.5829029450295875</v>
      </c>
      <c r="L8119" s="15">
        <f t="shared" si="630"/>
        <v>7.8889436000000011</v>
      </c>
      <c r="M8119" s="15">
        <f t="shared" si="631"/>
        <v>8.7463060000000006</v>
      </c>
      <c r="N8119" s="15">
        <f t="shared" si="632"/>
        <v>8.8311884999999997</v>
      </c>
      <c r="O8119" s="15">
        <f t="shared" si="633"/>
        <v>1.8117230074285477</v>
      </c>
      <c r="P8119" s="15">
        <f t="shared" si="634"/>
        <v>1.921515880896552</v>
      </c>
    </row>
    <row r="8120" spans="1:16" x14ac:dyDescent="0.3">
      <c r="A8120" t="s">
        <v>664</v>
      </c>
      <c r="B8120">
        <v>6650017</v>
      </c>
      <c r="C8120" s="7">
        <v>10.046566</v>
      </c>
      <c r="D8120" s="7">
        <v>9.7279540000000004</v>
      </c>
      <c r="E8120" s="7">
        <v>10.059315</v>
      </c>
      <c r="F8120" s="7">
        <v>10.660722</v>
      </c>
      <c r="G8120" s="7">
        <v>9.7063539999999993</v>
      </c>
      <c r="H8120" s="7">
        <v>9.7977089999999993</v>
      </c>
      <c r="I8120" s="7">
        <v>10.317924</v>
      </c>
      <c r="J8120" s="8">
        <v>0.8018409483952319</v>
      </c>
      <c r="K8120" s="8">
        <v>0.78992522603236659</v>
      </c>
      <c r="L8120" s="15">
        <f t="shared" si="630"/>
        <v>9.8764599999999998</v>
      </c>
      <c r="M8120" s="15">
        <f t="shared" si="631"/>
        <v>9.9285119999999996</v>
      </c>
      <c r="N8120" s="15">
        <f t="shared" si="632"/>
        <v>10.489322999999999</v>
      </c>
      <c r="O8120" s="15">
        <f t="shared" si="633"/>
        <v>1.0367384681882945</v>
      </c>
      <c r="P8120" s="15">
        <f t="shared" si="634"/>
        <v>1.5292910477296791</v>
      </c>
    </row>
    <row r="8121" spans="1:16" x14ac:dyDescent="0.3">
      <c r="A8121" t="s">
        <v>2936</v>
      </c>
      <c r="B8121">
        <v>3400278</v>
      </c>
      <c r="C8121" s="7">
        <v>6.8116713000000004</v>
      </c>
      <c r="D8121" s="7">
        <v>6.4927077000000004</v>
      </c>
      <c r="E8121" s="7">
        <v>5.0174475000000003</v>
      </c>
      <c r="F8121" s="7">
        <v>5.7301625999999999</v>
      </c>
      <c r="G8121" s="7">
        <v>7.1469370000000003</v>
      </c>
      <c r="H8121" s="7">
        <v>4.6862526000000004</v>
      </c>
      <c r="I8121" s="7">
        <v>5.5892299999999997</v>
      </c>
      <c r="J8121" s="8">
        <v>0.80164555510841007</v>
      </c>
      <c r="K8121" s="8">
        <v>1.261609737100142</v>
      </c>
      <c r="L8121" s="15">
        <f t="shared" si="630"/>
        <v>6.9793041500000008</v>
      </c>
      <c r="M8121" s="15">
        <f t="shared" si="631"/>
        <v>4.8518500500000004</v>
      </c>
      <c r="N8121" s="15">
        <f t="shared" si="632"/>
        <v>5.6596963000000002</v>
      </c>
      <c r="O8121" s="15">
        <f t="shared" si="633"/>
        <v>0.22886137428711298</v>
      </c>
      <c r="P8121" s="15">
        <f t="shared" si="634"/>
        <v>0.40064382606544013</v>
      </c>
    </row>
    <row r="8122" spans="1:16" x14ac:dyDescent="0.3">
      <c r="A8122" t="s">
        <v>5015</v>
      </c>
      <c r="B8122">
        <v>5570494</v>
      </c>
      <c r="C8122" s="7">
        <v>11.272223</v>
      </c>
      <c r="D8122" s="7">
        <v>10.952997</v>
      </c>
      <c r="E8122" s="7">
        <v>10.741641</v>
      </c>
      <c r="F8122" s="7">
        <v>11.062580000000001</v>
      </c>
      <c r="G8122" s="7">
        <v>10.897456</v>
      </c>
      <c r="H8122" s="7">
        <v>10.497838</v>
      </c>
      <c r="I8122" s="7">
        <v>10.890276</v>
      </c>
      <c r="J8122" s="8">
        <v>0.80149976361452158</v>
      </c>
      <c r="K8122" s="8">
        <v>0.77122995882445999</v>
      </c>
      <c r="L8122" s="15">
        <f t="shared" si="630"/>
        <v>11.084839500000001</v>
      </c>
      <c r="M8122" s="15">
        <f t="shared" si="631"/>
        <v>10.6197395</v>
      </c>
      <c r="N8122" s="15">
        <f t="shared" si="632"/>
        <v>10.976428</v>
      </c>
      <c r="O8122" s="15">
        <f t="shared" si="633"/>
        <v>0.72442086250930882</v>
      </c>
      <c r="P8122" s="15">
        <f t="shared" si="634"/>
        <v>0.92760885679999872</v>
      </c>
    </row>
    <row r="8123" spans="1:16" x14ac:dyDescent="0.3">
      <c r="A8123" t="s">
        <v>8903</v>
      </c>
      <c r="B8123">
        <v>620497</v>
      </c>
      <c r="C8123" s="7">
        <v>5.7599216000000002</v>
      </c>
      <c r="D8123" s="7">
        <v>5.4404916999999999</v>
      </c>
      <c r="E8123" s="7">
        <v>4.9342490000000003</v>
      </c>
      <c r="F8123" s="7">
        <v>4.9603339999999996</v>
      </c>
      <c r="G8123" s="7">
        <v>5.3011419999999996</v>
      </c>
      <c r="H8123" s="7">
        <v>3.7512066000000002</v>
      </c>
      <c r="I8123" s="7">
        <v>4.4665650000000001</v>
      </c>
      <c r="J8123" s="8">
        <v>0.80138649348534818</v>
      </c>
      <c r="K8123" s="8">
        <v>0.72760148874370112</v>
      </c>
      <c r="L8123" s="15">
        <f t="shared" si="630"/>
        <v>5.5305318000000003</v>
      </c>
      <c r="M8123" s="15">
        <f t="shared" si="631"/>
        <v>4.3427278000000005</v>
      </c>
      <c r="N8123" s="15">
        <f t="shared" si="632"/>
        <v>4.7134494999999994</v>
      </c>
      <c r="O8123" s="15">
        <f t="shared" si="633"/>
        <v>0.43897053190644719</v>
      </c>
      <c r="P8123" s="15">
        <f t="shared" si="634"/>
        <v>0.56758867147876813</v>
      </c>
    </row>
    <row r="8124" spans="1:16" x14ac:dyDescent="0.3">
      <c r="A8124" t="s">
        <v>2619</v>
      </c>
      <c r="B8124">
        <v>6180470</v>
      </c>
      <c r="C8124" s="7">
        <v>6.8780766</v>
      </c>
      <c r="D8124" s="7">
        <v>6.5581940000000003</v>
      </c>
      <c r="E8124" s="7">
        <v>6.3716809999999997</v>
      </c>
      <c r="F8124" s="7">
        <v>6.7214637000000002</v>
      </c>
      <c r="G8124" s="7">
        <v>6.5157603999999996</v>
      </c>
      <c r="H8124" s="7">
        <v>6.5308210000000004</v>
      </c>
      <c r="I8124" s="7">
        <v>6.4952249999999996</v>
      </c>
      <c r="J8124" s="8">
        <v>0.80113506768702347</v>
      </c>
      <c r="K8124" s="8">
        <v>0.7779146598722787</v>
      </c>
      <c r="L8124" s="15">
        <f t="shared" si="630"/>
        <v>6.6969184999999998</v>
      </c>
      <c r="M8124" s="15">
        <f t="shared" si="631"/>
        <v>6.4512510000000001</v>
      </c>
      <c r="N8124" s="15">
        <f t="shared" si="632"/>
        <v>6.6083443499999994</v>
      </c>
      <c r="O8124" s="15">
        <f t="shared" si="633"/>
        <v>0.84342547333297646</v>
      </c>
      <c r="P8124" s="15">
        <f t="shared" si="634"/>
        <v>0.94045176101527372</v>
      </c>
    </row>
    <row r="8125" spans="1:16" x14ac:dyDescent="0.3">
      <c r="A8125" t="s">
        <v>8937</v>
      </c>
      <c r="B8125">
        <v>2140392</v>
      </c>
      <c r="C8125" s="7">
        <v>7.0679974999999997</v>
      </c>
      <c r="D8125" s="7">
        <v>6.7480906999999997</v>
      </c>
      <c r="E8125" s="7">
        <v>6.9074388000000004</v>
      </c>
      <c r="F8125" s="7">
        <v>7.4645133000000001</v>
      </c>
      <c r="G8125" s="7">
        <v>6.6880516999999999</v>
      </c>
      <c r="H8125" s="7">
        <v>6.7345404999999996</v>
      </c>
      <c r="I8125" s="7">
        <v>7.4577689999999999</v>
      </c>
      <c r="J8125" s="8">
        <v>0.80112162943050669</v>
      </c>
      <c r="K8125" s="8">
        <v>0.76846646029323573</v>
      </c>
      <c r="L8125" s="15">
        <f t="shared" si="630"/>
        <v>6.8780245999999998</v>
      </c>
      <c r="M8125" s="15">
        <f t="shared" si="631"/>
        <v>6.8209896499999996</v>
      </c>
      <c r="N8125" s="15">
        <f t="shared" si="632"/>
        <v>7.4611411499999996</v>
      </c>
      <c r="O8125" s="15">
        <f t="shared" si="633"/>
        <v>0.96123764165001357</v>
      </c>
      <c r="P8125" s="15">
        <f t="shared" si="634"/>
        <v>1.4980819540397499</v>
      </c>
    </row>
    <row r="8126" spans="1:16" x14ac:dyDescent="0.3">
      <c r="A8126" t="s">
        <v>4716</v>
      </c>
      <c r="B8126">
        <v>2470408</v>
      </c>
      <c r="C8126" s="7">
        <v>5.3301315000000002</v>
      </c>
      <c r="D8126" s="7">
        <v>5.0100683999999998</v>
      </c>
      <c r="E8126" s="7">
        <v>4.4372499999999997</v>
      </c>
      <c r="F8126" s="7">
        <v>5.7059639999999998</v>
      </c>
      <c r="G8126" s="7">
        <v>4.7986263999999998</v>
      </c>
      <c r="H8126" s="7">
        <v>3.9633867999999999</v>
      </c>
      <c r="I8126" s="7">
        <v>4.7904425000000002</v>
      </c>
      <c r="J8126" s="8">
        <v>0.80103484149228577</v>
      </c>
      <c r="K8126" s="8">
        <v>0.69183259904874994</v>
      </c>
      <c r="L8126" s="15">
        <f t="shared" si="630"/>
        <v>5.06437895</v>
      </c>
      <c r="M8126" s="15">
        <f t="shared" si="631"/>
        <v>4.2003183999999996</v>
      </c>
      <c r="N8126" s="15">
        <f t="shared" si="632"/>
        <v>5.2482032499999995</v>
      </c>
      <c r="O8126" s="15">
        <f t="shared" si="633"/>
        <v>0.54940404978263591</v>
      </c>
      <c r="P8126" s="15">
        <f t="shared" si="634"/>
        <v>1.1358909207968613</v>
      </c>
    </row>
    <row r="8127" spans="1:16" x14ac:dyDescent="0.3">
      <c r="A8127" t="s">
        <v>5009</v>
      </c>
      <c r="B8127">
        <v>7610747</v>
      </c>
      <c r="C8127" s="7">
        <v>10.292278</v>
      </c>
      <c r="D8127" s="7">
        <v>9.9720379999999995</v>
      </c>
      <c r="E8127" s="7">
        <v>9.3542660000000009</v>
      </c>
      <c r="F8127" s="7">
        <v>9.2587829999999993</v>
      </c>
      <c r="G8127" s="7">
        <v>10.120058</v>
      </c>
      <c r="H8127" s="7">
        <v>9.1867750000000008</v>
      </c>
      <c r="I8127" s="7">
        <v>8.8094900000000003</v>
      </c>
      <c r="J8127" s="8">
        <v>0.8009366264349489</v>
      </c>
      <c r="K8127" s="8">
        <v>0.88747599362410823</v>
      </c>
      <c r="L8127" s="15">
        <f t="shared" si="630"/>
        <v>10.206168</v>
      </c>
      <c r="M8127" s="15">
        <f t="shared" si="631"/>
        <v>9.2705204999999999</v>
      </c>
      <c r="N8127" s="15">
        <f t="shared" si="632"/>
        <v>9.0341364999999989</v>
      </c>
      <c r="O8127" s="15">
        <f t="shared" si="633"/>
        <v>0.52280777441224702</v>
      </c>
      <c r="P8127" s="15">
        <f t="shared" si="634"/>
        <v>0.44379597862712566</v>
      </c>
    </row>
    <row r="8128" spans="1:16" x14ac:dyDescent="0.3">
      <c r="A8128" t="s">
        <v>1086</v>
      </c>
      <c r="B8128">
        <v>6400097</v>
      </c>
      <c r="C8128" s="7">
        <v>7.1690849999999999</v>
      </c>
      <c r="D8128" s="7">
        <v>6.8485399999999998</v>
      </c>
      <c r="E8128" s="7">
        <v>6.6275529999999998</v>
      </c>
      <c r="F8128" s="7">
        <v>6.180593</v>
      </c>
      <c r="G8128" s="7">
        <v>6.8923015999999997</v>
      </c>
      <c r="H8128" s="7">
        <v>5.9793754000000003</v>
      </c>
      <c r="I8128" s="7">
        <v>6.6049020000000001</v>
      </c>
      <c r="J8128" s="8">
        <v>0.80076731840812687</v>
      </c>
      <c r="K8128" s="8">
        <v>0.82542932560275728</v>
      </c>
      <c r="L8128" s="15">
        <f t="shared" si="630"/>
        <v>7.0306932999999994</v>
      </c>
      <c r="M8128" s="15">
        <f t="shared" si="631"/>
        <v>6.3034642000000005</v>
      </c>
      <c r="N8128" s="15">
        <f t="shared" si="632"/>
        <v>6.3927475000000005</v>
      </c>
      <c r="O8128" s="15">
        <f t="shared" si="633"/>
        <v>0.60406298886395682</v>
      </c>
      <c r="P8128" s="15">
        <f t="shared" si="634"/>
        <v>0.64262731087492186</v>
      </c>
    </row>
    <row r="8129" spans="1:16" x14ac:dyDescent="0.3">
      <c r="A8129" t="s">
        <v>5572</v>
      </c>
      <c r="B8129">
        <v>6040181</v>
      </c>
      <c r="C8129" s="7">
        <v>7.0471469999999998</v>
      </c>
      <c r="D8129" s="7">
        <v>6.7264476000000002</v>
      </c>
      <c r="E8129" s="7">
        <v>5.638801</v>
      </c>
      <c r="F8129" s="7">
        <v>6.6306567000000003</v>
      </c>
      <c r="G8129" s="7">
        <v>6.2551420000000002</v>
      </c>
      <c r="H8129" s="7">
        <v>5.0151890000000003</v>
      </c>
      <c r="I8129" s="7">
        <v>6.0949416000000003</v>
      </c>
      <c r="J8129" s="8">
        <v>0.80068162333419923</v>
      </c>
      <c r="K8129" s="8">
        <v>0.57754089066912351</v>
      </c>
      <c r="L8129" s="15">
        <f t="shared" si="630"/>
        <v>6.6511445</v>
      </c>
      <c r="M8129" s="15">
        <f t="shared" si="631"/>
        <v>5.3269950000000001</v>
      </c>
      <c r="N8129" s="15">
        <f t="shared" si="632"/>
        <v>6.3627991500000007</v>
      </c>
      <c r="O8129" s="15">
        <f t="shared" si="633"/>
        <v>0.39938456965303731</v>
      </c>
      <c r="P8129" s="15">
        <f t="shared" si="634"/>
        <v>0.81884066164726299</v>
      </c>
    </row>
    <row r="8130" spans="1:16" x14ac:dyDescent="0.3">
      <c r="A8130" t="s">
        <v>6094</v>
      </c>
      <c r="B8130">
        <v>6480474</v>
      </c>
      <c r="C8130" s="7">
        <v>6.9441236999999996</v>
      </c>
      <c r="D8130" s="7">
        <v>6.623348</v>
      </c>
      <c r="E8130" s="7">
        <v>6.5715969999999997</v>
      </c>
      <c r="F8130" s="7">
        <v>7.4953146000000004</v>
      </c>
      <c r="G8130" s="7">
        <v>7.1267934000000004</v>
      </c>
      <c r="H8130" s="7">
        <v>6.3339257</v>
      </c>
      <c r="I8130" s="7">
        <v>7.9071230000000003</v>
      </c>
      <c r="J8130" s="8">
        <v>0.80063927870094898</v>
      </c>
      <c r="K8130" s="8">
        <v>1.134982222174971</v>
      </c>
      <c r="L8130" s="15">
        <f t="shared" ref="L8130:L8193" si="635">AVERAGE(C8130,G8130)</f>
        <v>7.0354585499999995</v>
      </c>
      <c r="M8130" s="15">
        <f t="shared" ref="M8130:M8193" si="636">AVERAGE(E8130,H8130)</f>
        <v>6.4527613499999994</v>
      </c>
      <c r="N8130" s="15">
        <f t="shared" ref="N8130:N8193" si="637">AVERAGE(F8130,I8130)</f>
        <v>7.7012188000000004</v>
      </c>
      <c r="O8130" s="15">
        <f t="shared" ref="O8130:O8193" si="638">POWER(2,M8130-L8130)</f>
        <v>0.6677142801311744</v>
      </c>
      <c r="P8130" s="15">
        <f t="shared" ref="P8130:P8193" si="639">POWER(2,N8130-L8130)</f>
        <v>1.5864040326227187</v>
      </c>
    </row>
    <row r="8131" spans="1:16" x14ac:dyDescent="0.3">
      <c r="A8131" t="s">
        <v>1300</v>
      </c>
      <c r="B8131">
        <v>5260538</v>
      </c>
      <c r="C8131" s="7">
        <v>8.2694519999999994</v>
      </c>
      <c r="D8131" s="7">
        <v>7.9486169999999996</v>
      </c>
      <c r="E8131" s="7">
        <v>9.3565830000000005</v>
      </c>
      <c r="F8131" s="7">
        <v>8.0491495000000004</v>
      </c>
      <c r="G8131" s="7">
        <v>8.4283330000000003</v>
      </c>
      <c r="H8131" s="7">
        <v>9.3971450000000001</v>
      </c>
      <c r="I8131" s="7">
        <v>7.7822522999999997</v>
      </c>
      <c r="J8131" s="8">
        <v>0.80060637019836345</v>
      </c>
      <c r="K8131" s="8">
        <v>1.1164208707510885</v>
      </c>
      <c r="L8131" s="15">
        <f t="shared" si="635"/>
        <v>8.3488924999999998</v>
      </c>
      <c r="M8131" s="15">
        <f t="shared" si="636"/>
        <v>9.3768640000000012</v>
      </c>
      <c r="N8131" s="15">
        <f t="shared" si="637"/>
        <v>7.9157009</v>
      </c>
      <c r="O8131" s="15">
        <f t="shared" si="638"/>
        <v>2.0391550827124978</v>
      </c>
      <c r="P8131" s="15">
        <f t="shared" si="639"/>
        <v>0.74062153275469211</v>
      </c>
    </row>
    <row r="8132" spans="1:16" x14ac:dyDescent="0.3">
      <c r="A8132" t="s">
        <v>3824</v>
      </c>
      <c r="B8132">
        <v>3130523</v>
      </c>
      <c r="C8132" s="7">
        <v>7.4445157000000002</v>
      </c>
      <c r="D8132" s="7">
        <v>7.1235885999999997</v>
      </c>
      <c r="E8132" s="7">
        <v>7.4797229999999999</v>
      </c>
      <c r="F8132" s="7">
        <v>7.2809423999999998</v>
      </c>
      <c r="G8132" s="7">
        <v>7.449611</v>
      </c>
      <c r="H8132" s="7">
        <v>7.2632303</v>
      </c>
      <c r="I8132" s="7">
        <v>7.4513420000000004</v>
      </c>
      <c r="J8132" s="8">
        <v>0.80055526203548066</v>
      </c>
      <c r="K8132" s="8">
        <v>1.003538036958227</v>
      </c>
      <c r="L8132" s="15">
        <f t="shared" si="635"/>
        <v>7.4470633500000005</v>
      </c>
      <c r="M8132" s="15">
        <f t="shared" si="636"/>
        <v>7.37147665</v>
      </c>
      <c r="N8132" s="15">
        <f t="shared" si="637"/>
        <v>7.3661422000000005</v>
      </c>
      <c r="O8132" s="15">
        <f t="shared" si="638"/>
        <v>0.94895613100201759</v>
      </c>
      <c r="P8132" s="15">
        <f t="shared" si="639"/>
        <v>0.94545378878949393</v>
      </c>
    </row>
    <row r="8133" spans="1:16" x14ac:dyDescent="0.3">
      <c r="A8133" t="s">
        <v>3002</v>
      </c>
      <c r="B8133">
        <v>4730670</v>
      </c>
      <c r="C8133" s="7">
        <v>6.5976559999999997</v>
      </c>
      <c r="D8133" s="7">
        <v>6.2765829999999996</v>
      </c>
      <c r="E8133" s="7">
        <v>8.0957509999999999</v>
      </c>
      <c r="F8133" s="7">
        <v>8.410501</v>
      </c>
      <c r="G8133" s="7">
        <v>7.1172294999999997</v>
      </c>
      <c r="H8133" s="7">
        <v>8.3118040000000004</v>
      </c>
      <c r="I8133" s="7">
        <v>8.7098779999999998</v>
      </c>
      <c r="J8133" s="8">
        <v>0.80047430583644608</v>
      </c>
      <c r="K8133" s="8">
        <v>1.433531394391389</v>
      </c>
      <c r="L8133" s="15">
        <f t="shared" si="635"/>
        <v>6.8574427499999997</v>
      </c>
      <c r="M8133" s="15">
        <f t="shared" si="636"/>
        <v>8.2037775000000011</v>
      </c>
      <c r="N8133" s="15">
        <f t="shared" si="637"/>
        <v>8.5601894999999999</v>
      </c>
      <c r="O8133" s="15">
        <f t="shared" si="638"/>
        <v>2.5426532846022525</v>
      </c>
      <c r="P8133" s="15">
        <f t="shared" si="639"/>
        <v>3.2552012736453189</v>
      </c>
    </row>
    <row r="8134" spans="1:16" x14ac:dyDescent="0.3">
      <c r="A8134" t="s">
        <v>4914</v>
      </c>
      <c r="B8134">
        <v>1050017</v>
      </c>
      <c r="C8134" s="7">
        <v>8.7878910000000001</v>
      </c>
      <c r="D8134" s="7">
        <v>8.4668010000000002</v>
      </c>
      <c r="E8134" s="7">
        <v>8.0728779999999993</v>
      </c>
      <c r="F8134" s="7">
        <v>8.2565639999999991</v>
      </c>
      <c r="G8134" s="7">
        <v>8.6219540000000006</v>
      </c>
      <c r="H8134" s="7">
        <v>7.8568499999999997</v>
      </c>
      <c r="I8134" s="7">
        <v>8.1864659999999994</v>
      </c>
      <c r="J8134" s="8">
        <v>0.80046487350137985</v>
      </c>
      <c r="K8134" s="8">
        <v>0.89134941873631768</v>
      </c>
      <c r="L8134" s="15">
        <f t="shared" si="635"/>
        <v>8.7049225000000003</v>
      </c>
      <c r="M8134" s="15">
        <f t="shared" si="636"/>
        <v>7.9648639999999995</v>
      </c>
      <c r="N8134" s="15">
        <f t="shared" si="637"/>
        <v>8.2215150000000001</v>
      </c>
      <c r="O8134" s="15">
        <f t="shared" si="638"/>
        <v>0.59871507445379424</v>
      </c>
      <c r="P8134" s="15">
        <f t="shared" si="639"/>
        <v>0.7152861935423056</v>
      </c>
    </row>
    <row r="8135" spans="1:16" x14ac:dyDescent="0.3">
      <c r="A8135" t="s">
        <v>3593</v>
      </c>
      <c r="B8135">
        <v>7160025</v>
      </c>
      <c r="C8135" s="7">
        <v>7.6196675000000003</v>
      </c>
      <c r="D8135" s="7">
        <v>7.2985644000000001</v>
      </c>
      <c r="E8135" s="7">
        <v>8.5185099999999991</v>
      </c>
      <c r="F8135" s="7">
        <v>9.1513240000000007</v>
      </c>
      <c r="G8135" s="7">
        <v>7.6086296999999998</v>
      </c>
      <c r="H8135" s="7">
        <v>8.7766680000000008</v>
      </c>
      <c r="I8135" s="7">
        <v>9.2328679999999999</v>
      </c>
      <c r="J8135" s="8">
        <v>0.80045760513076925</v>
      </c>
      <c r="K8135" s="8">
        <v>0.9923783730757294</v>
      </c>
      <c r="L8135" s="15">
        <f t="shared" si="635"/>
        <v>7.6141486</v>
      </c>
      <c r="M8135" s="15">
        <f t="shared" si="636"/>
        <v>8.647589</v>
      </c>
      <c r="N8135" s="15">
        <f t="shared" si="637"/>
        <v>9.1920959999999994</v>
      </c>
      <c r="O8135" s="15">
        <f t="shared" si="638"/>
        <v>2.0468996848375856</v>
      </c>
      <c r="P8135" s="15">
        <f t="shared" si="639"/>
        <v>2.9854479165468057</v>
      </c>
    </row>
    <row r="8136" spans="1:16" x14ac:dyDescent="0.3">
      <c r="A8136" t="s">
        <v>5791</v>
      </c>
      <c r="B8136">
        <v>4830504</v>
      </c>
      <c r="C8136" s="7">
        <v>7.2793349999999997</v>
      </c>
      <c r="D8136" s="7">
        <v>6.9582275999999998</v>
      </c>
      <c r="E8136" s="7">
        <v>7.2065669999999997</v>
      </c>
      <c r="F8136" s="7">
        <v>6.1625810000000003</v>
      </c>
      <c r="G8136" s="7">
        <v>6.9150887000000001</v>
      </c>
      <c r="H8136" s="7">
        <v>6.9271830000000003</v>
      </c>
      <c r="I8136" s="7">
        <v>4.826047</v>
      </c>
      <c r="J8136" s="8">
        <v>0.80045521934411668</v>
      </c>
      <c r="K8136" s="8">
        <v>0.77687462775481597</v>
      </c>
      <c r="L8136" s="15">
        <f t="shared" si="635"/>
        <v>7.0972118499999999</v>
      </c>
      <c r="M8136" s="15">
        <f t="shared" si="636"/>
        <v>7.0668749999999996</v>
      </c>
      <c r="N8136" s="15">
        <f t="shared" si="637"/>
        <v>5.4943140000000001</v>
      </c>
      <c r="O8136" s="15">
        <f t="shared" si="638"/>
        <v>0.97919164273943549</v>
      </c>
      <c r="P8136" s="15">
        <f t="shared" si="639"/>
        <v>0.32921503975538113</v>
      </c>
    </row>
    <row r="8137" spans="1:16" x14ac:dyDescent="0.3">
      <c r="A8137" t="s">
        <v>2455</v>
      </c>
      <c r="B8137">
        <v>5390494</v>
      </c>
      <c r="C8137" s="7">
        <v>10.961228999999999</v>
      </c>
      <c r="D8137" s="7">
        <v>10.640074</v>
      </c>
      <c r="E8137" s="7">
        <v>11.125951000000001</v>
      </c>
      <c r="F8137" s="7">
        <v>11.025129</v>
      </c>
      <c r="G8137" s="7">
        <v>10.827702</v>
      </c>
      <c r="H8137" s="7">
        <v>11.280640999999999</v>
      </c>
      <c r="I8137" s="7">
        <v>11.137657000000001</v>
      </c>
      <c r="J8137" s="8">
        <v>0.80042880971574204</v>
      </c>
      <c r="K8137" s="8">
        <v>0.91160010759796006</v>
      </c>
      <c r="L8137" s="15">
        <f t="shared" si="635"/>
        <v>10.894465499999999</v>
      </c>
      <c r="M8137" s="15">
        <f t="shared" si="636"/>
        <v>11.203296</v>
      </c>
      <c r="N8137" s="15">
        <f t="shared" si="637"/>
        <v>11.081393</v>
      </c>
      <c r="O8137" s="15">
        <f t="shared" si="638"/>
        <v>1.2387031559241199</v>
      </c>
      <c r="P8137" s="15">
        <f t="shared" si="639"/>
        <v>1.1383368226029515</v>
      </c>
    </row>
    <row r="8138" spans="1:16" x14ac:dyDescent="0.3">
      <c r="A8138" t="s">
        <v>6075</v>
      </c>
      <c r="B8138">
        <v>5340341</v>
      </c>
      <c r="C8138" s="7">
        <v>8.9802099999999996</v>
      </c>
      <c r="D8138" s="7">
        <v>8.6590039999999995</v>
      </c>
      <c r="E8138" s="7">
        <v>8.4265000000000008</v>
      </c>
      <c r="F8138" s="7">
        <v>8.4959659999999992</v>
      </c>
      <c r="G8138" s="7">
        <v>8.9416860000000007</v>
      </c>
      <c r="H8138" s="7">
        <v>7.9996549999999997</v>
      </c>
      <c r="I8138" s="7">
        <v>8.3828589999999998</v>
      </c>
      <c r="J8138" s="8">
        <v>0.80040051465225959</v>
      </c>
      <c r="K8138" s="8">
        <v>0.97365056554540863</v>
      </c>
      <c r="L8138" s="15">
        <f t="shared" si="635"/>
        <v>8.9609480000000001</v>
      </c>
      <c r="M8138" s="15">
        <f t="shared" si="636"/>
        <v>8.2130775000000007</v>
      </c>
      <c r="N8138" s="15">
        <f t="shared" si="637"/>
        <v>8.4394124999999995</v>
      </c>
      <c r="O8138" s="15">
        <f t="shared" si="638"/>
        <v>0.59548187426096022</v>
      </c>
      <c r="P8138" s="15">
        <f t="shared" si="639"/>
        <v>0.69662999600726916</v>
      </c>
    </row>
    <row r="8139" spans="1:16" x14ac:dyDescent="0.3">
      <c r="A8139" t="s">
        <v>642</v>
      </c>
      <c r="B8139">
        <v>1010598</v>
      </c>
      <c r="C8139" s="7">
        <v>10.795667999999999</v>
      </c>
      <c r="D8139" s="7">
        <v>10.474233</v>
      </c>
      <c r="E8139" s="7">
        <v>9.9585419999999996</v>
      </c>
      <c r="F8139" s="7">
        <v>10.273438000000001</v>
      </c>
      <c r="G8139" s="7">
        <v>10.599684999999999</v>
      </c>
      <c r="H8139" s="7">
        <v>9.8198360000000005</v>
      </c>
      <c r="I8139" s="7">
        <v>10.217019000000001</v>
      </c>
      <c r="J8139" s="8">
        <v>0.80027347659749537</v>
      </c>
      <c r="K8139" s="8">
        <v>0.87297787780978597</v>
      </c>
      <c r="L8139" s="15">
        <f t="shared" si="635"/>
        <v>10.6976765</v>
      </c>
      <c r="M8139" s="15">
        <f t="shared" si="636"/>
        <v>9.889189</v>
      </c>
      <c r="N8139" s="15">
        <f t="shared" si="637"/>
        <v>10.2452285</v>
      </c>
      <c r="O8139" s="15">
        <f t="shared" si="638"/>
        <v>0.57098015134757862</v>
      </c>
      <c r="P8139" s="15">
        <f t="shared" si="639"/>
        <v>0.73080175313890372</v>
      </c>
    </row>
    <row r="8140" spans="1:16" x14ac:dyDescent="0.3">
      <c r="A8140" t="s">
        <v>6497</v>
      </c>
      <c r="B8140">
        <v>5890195</v>
      </c>
      <c r="C8140" s="7">
        <v>6.0826674000000001</v>
      </c>
      <c r="D8140" s="7">
        <v>5.7611293999999997</v>
      </c>
      <c r="E8140" s="7">
        <v>5.7074340000000001</v>
      </c>
      <c r="F8140" s="7">
        <v>5.8465930000000004</v>
      </c>
      <c r="G8140" s="7">
        <v>5.6578650000000001</v>
      </c>
      <c r="H8140" s="7">
        <v>6.103783</v>
      </c>
      <c r="I8140" s="7">
        <v>5.1356653999999997</v>
      </c>
      <c r="J8140" s="8">
        <v>0.80021634378468365</v>
      </c>
      <c r="K8140" s="8">
        <v>0.7449407560425988</v>
      </c>
      <c r="L8140" s="15">
        <f t="shared" si="635"/>
        <v>5.8702661999999997</v>
      </c>
      <c r="M8140" s="15">
        <f t="shared" si="636"/>
        <v>5.9056084999999996</v>
      </c>
      <c r="N8140" s="15">
        <f t="shared" si="637"/>
        <v>5.4911291999999996</v>
      </c>
      <c r="O8140" s="15">
        <f t="shared" si="638"/>
        <v>1.0247999426102961</v>
      </c>
      <c r="P8140" s="15">
        <f t="shared" si="639"/>
        <v>0.76889739677661939</v>
      </c>
    </row>
    <row r="8141" spans="1:16" x14ac:dyDescent="0.3">
      <c r="A8141" t="s">
        <v>348</v>
      </c>
      <c r="B8141">
        <v>4610369</v>
      </c>
      <c r="C8141" s="7">
        <v>7.7247342999999997</v>
      </c>
      <c r="D8141" s="7">
        <v>7.4031672000000004</v>
      </c>
      <c r="E8141" s="7">
        <v>7.9720820000000003</v>
      </c>
      <c r="F8141" s="7">
        <v>7.4487633999999998</v>
      </c>
      <c r="G8141" s="7">
        <v>7.6426473000000001</v>
      </c>
      <c r="H8141" s="7">
        <v>8.1582969999999992</v>
      </c>
      <c r="I8141" s="7">
        <v>7.5362596999999996</v>
      </c>
      <c r="J8141" s="8">
        <v>0.80020020311732432</v>
      </c>
      <c r="K8141" s="8">
        <v>0.94469007087392187</v>
      </c>
      <c r="L8141" s="15">
        <f t="shared" si="635"/>
        <v>7.6836907999999999</v>
      </c>
      <c r="M8141" s="15">
        <f t="shared" si="636"/>
        <v>8.0651894999999989</v>
      </c>
      <c r="N8141" s="15">
        <f t="shared" si="637"/>
        <v>7.4925115499999997</v>
      </c>
      <c r="O8141" s="15">
        <f t="shared" si="638"/>
        <v>1.3026944173834765</v>
      </c>
      <c r="P8141" s="15">
        <f t="shared" si="639"/>
        <v>0.87588948198795147</v>
      </c>
    </row>
    <row r="8142" spans="1:16" x14ac:dyDescent="0.3">
      <c r="A8142" t="s">
        <v>839</v>
      </c>
      <c r="B8142">
        <v>5080066</v>
      </c>
      <c r="C8142" s="7">
        <v>7.5279189999999998</v>
      </c>
      <c r="D8142" s="7">
        <v>7.2061405000000001</v>
      </c>
      <c r="E8142" s="7">
        <v>7.951962</v>
      </c>
      <c r="F8142" s="7">
        <v>7.5364895000000001</v>
      </c>
      <c r="G8142" s="7">
        <v>7.6989640000000001</v>
      </c>
      <c r="H8142" s="7">
        <v>8.059469</v>
      </c>
      <c r="I8142" s="7">
        <v>7.5800685999999997</v>
      </c>
      <c r="J8142" s="8">
        <v>0.80008295732042212</v>
      </c>
      <c r="K8142" s="8">
        <v>1.125873703417321</v>
      </c>
      <c r="L8142" s="15">
        <f t="shared" si="635"/>
        <v>7.6134415000000004</v>
      </c>
      <c r="M8142" s="15">
        <f t="shared" si="636"/>
        <v>8.0057155000000009</v>
      </c>
      <c r="N8142" s="15">
        <f t="shared" si="637"/>
        <v>7.5582790499999994</v>
      </c>
      <c r="O8142" s="15">
        <f t="shared" si="638"/>
        <v>1.3124604964751203</v>
      </c>
      <c r="P8142" s="15">
        <f t="shared" si="639"/>
        <v>0.96248605937600362</v>
      </c>
    </row>
    <row r="8143" spans="1:16" x14ac:dyDescent="0.3">
      <c r="A8143" t="s">
        <v>8689</v>
      </c>
      <c r="B8143">
        <v>5050500</v>
      </c>
      <c r="C8143" s="7">
        <v>7.7871857000000002</v>
      </c>
      <c r="D8143" s="7">
        <v>7.465249</v>
      </c>
      <c r="E8143" s="7">
        <v>6.9528059999999998</v>
      </c>
      <c r="F8143" s="7">
        <v>7.1088050000000003</v>
      </c>
      <c r="G8143" s="7">
        <v>7.3563422999999997</v>
      </c>
      <c r="H8143" s="7">
        <v>6.928801</v>
      </c>
      <c r="I8143" s="7">
        <v>6.5073074999999996</v>
      </c>
      <c r="J8143" s="8">
        <v>0.79999522832657988</v>
      </c>
      <c r="K8143" s="8">
        <v>0.74182798564040719</v>
      </c>
      <c r="L8143" s="15">
        <f t="shared" si="635"/>
        <v>7.5717639999999999</v>
      </c>
      <c r="M8143" s="15">
        <f t="shared" si="636"/>
        <v>6.9408034999999995</v>
      </c>
      <c r="N8143" s="15">
        <f t="shared" si="637"/>
        <v>6.8080562499999999</v>
      </c>
      <c r="O8143" s="15">
        <f t="shared" si="638"/>
        <v>0.64574635500111544</v>
      </c>
      <c r="P8143" s="15">
        <f t="shared" si="639"/>
        <v>0.58898069386606688</v>
      </c>
    </row>
    <row r="8144" spans="1:16" x14ac:dyDescent="0.3">
      <c r="A8144" t="s">
        <v>5214</v>
      </c>
      <c r="B8144">
        <v>1510681</v>
      </c>
      <c r="C8144" s="7">
        <v>9.6129739999999995</v>
      </c>
      <c r="D8144" s="7">
        <v>9.2907910000000005</v>
      </c>
      <c r="E8144" s="7">
        <v>9.4134250000000002</v>
      </c>
      <c r="F8144" s="7">
        <v>9.7703720000000001</v>
      </c>
      <c r="G8144" s="7">
        <v>9.4316130000000005</v>
      </c>
      <c r="H8144" s="7">
        <v>9.4378019999999996</v>
      </c>
      <c r="I8144" s="7">
        <v>9.9539639999999991</v>
      </c>
      <c r="J8144" s="8">
        <v>0.79985866307844156</v>
      </c>
      <c r="K8144" s="8">
        <v>0.88187067049957435</v>
      </c>
      <c r="L8144" s="15">
        <f t="shared" si="635"/>
        <v>9.5222935</v>
      </c>
      <c r="M8144" s="15">
        <f t="shared" si="636"/>
        <v>9.4256135000000008</v>
      </c>
      <c r="N8144" s="15">
        <f t="shared" si="637"/>
        <v>9.8621680000000005</v>
      </c>
      <c r="O8144" s="15">
        <f t="shared" si="638"/>
        <v>0.93518260488790184</v>
      </c>
      <c r="P8144" s="15">
        <f t="shared" si="639"/>
        <v>1.2656464906296876</v>
      </c>
    </row>
    <row r="8145" spans="1:16" x14ac:dyDescent="0.3">
      <c r="A8145" t="s">
        <v>3421</v>
      </c>
      <c r="B8145">
        <v>4390022</v>
      </c>
      <c r="C8145" s="7">
        <v>9.6300209999999993</v>
      </c>
      <c r="D8145" s="7">
        <v>9.3078099999999999</v>
      </c>
      <c r="E8145" s="7">
        <v>8.4195700000000002</v>
      </c>
      <c r="F8145" s="7">
        <v>8.9489260000000002</v>
      </c>
      <c r="G8145" s="7">
        <v>9.5235260000000004</v>
      </c>
      <c r="H8145" s="7">
        <v>7.7220190000000004</v>
      </c>
      <c r="I8145" s="7">
        <v>9.1505460000000003</v>
      </c>
      <c r="J8145" s="8">
        <v>0.79984313947532337</v>
      </c>
      <c r="K8145" s="8">
        <v>0.92884192661113651</v>
      </c>
      <c r="L8145" s="15">
        <f t="shared" si="635"/>
        <v>9.5767734999999998</v>
      </c>
      <c r="M8145" s="15">
        <f t="shared" si="636"/>
        <v>8.0707944999999999</v>
      </c>
      <c r="N8145" s="15">
        <f t="shared" si="637"/>
        <v>9.0497359999999993</v>
      </c>
      <c r="O8145" s="15">
        <f t="shared" si="638"/>
        <v>0.35209118176192866</v>
      </c>
      <c r="P8145" s="15">
        <f t="shared" si="639"/>
        <v>0.69397832068149179</v>
      </c>
    </row>
    <row r="8146" spans="1:16" x14ac:dyDescent="0.3">
      <c r="A8146" t="s">
        <v>3823</v>
      </c>
      <c r="B8146">
        <v>5050047</v>
      </c>
      <c r="C8146" s="7">
        <v>8.3028879999999994</v>
      </c>
      <c r="D8146" s="7">
        <v>7.9805039999999998</v>
      </c>
      <c r="E8146" s="7">
        <v>7.4650090000000002</v>
      </c>
      <c r="F8146" s="7">
        <v>7.9151590000000001</v>
      </c>
      <c r="G8146" s="7">
        <v>7.7950176999999998</v>
      </c>
      <c r="H8146" s="7">
        <v>6.603504</v>
      </c>
      <c r="I8146" s="7">
        <v>7.6584577999999999</v>
      </c>
      <c r="J8146" s="8">
        <v>0.79974723246581292</v>
      </c>
      <c r="K8146" s="8">
        <v>0.70325982100900208</v>
      </c>
      <c r="L8146" s="15">
        <f t="shared" si="635"/>
        <v>8.0489528499999992</v>
      </c>
      <c r="M8146" s="15">
        <f t="shared" si="636"/>
        <v>7.0342564999999997</v>
      </c>
      <c r="N8146" s="15">
        <f t="shared" si="637"/>
        <v>7.7868084</v>
      </c>
      <c r="O8146" s="15">
        <f t="shared" si="638"/>
        <v>0.49493248773617127</v>
      </c>
      <c r="P8146" s="15">
        <f t="shared" si="639"/>
        <v>0.83384755056723125</v>
      </c>
    </row>
    <row r="8147" spans="1:16" x14ac:dyDescent="0.3">
      <c r="A8147" t="s">
        <v>5021</v>
      </c>
      <c r="B8147">
        <v>6940025</v>
      </c>
      <c r="C8147" s="7">
        <v>10.521204000000001</v>
      </c>
      <c r="D8147" s="7">
        <v>10.198629</v>
      </c>
      <c r="E8147" s="7">
        <v>10.148491999999999</v>
      </c>
      <c r="F8147" s="7">
        <v>9.5329130000000006</v>
      </c>
      <c r="G8147" s="7">
        <v>10.439121999999999</v>
      </c>
      <c r="H8147" s="7">
        <v>10.389241999999999</v>
      </c>
      <c r="I8147" s="7">
        <v>9.5521689999999992</v>
      </c>
      <c r="J8147" s="8">
        <v>0.79964136004923569</v>
      </c>
      <c r="K8147" s="8">
        <v>0.94469334492588974</v>
      </c>
      <c r="L8147" s="15">
        <f t="shared" si="635"/>
        <v>10.480163000000001</v>
      </c>
      <c r="M8147" s="15">
        <f t="shared" si="636"/>
        <v>10.268867</v>
      </c>
      <c r="N8147" s="15">
        <f t="shared" si="637"/>
        <v>9.5425409999999999</v>
      </c>
      <c r="O8147" s="15">
        <f t="shared" si="638"/>
        <v>0.86376095003257525</v>
      </c>
      <c r="P8147" s="15">
        <f t="shared" si="639"/>
        <v>0.52209273911946141</v>
      </c>
    </row>
    <row r="8148" spans="1:16" x14ac:dyDescent="0.3">
      <c r="A8148" t="s">
        <v>5175</v>
      </c>
      <c r="B8148">
        <v>3830136</v>
      </c>
      <c r="C8148" s="7">
        <v>8.8655360000000005</v>
      </c>
      <c r="D8148" s="7">
        <v>8.5429519999999997</v>
      </c>
      <c r="E8148" s="7">
        <v>9.2103020000000004</v>
      </c>
      <c r="F8148" s="7">
        <v>9.5684869999999993</v>
      </c>
      <c r="G8148" s="7">
        <v>8.7576180000000008</v>
      </c>
      <c r="H8148" s="7">
        <v>9.2620909999999999</v>
      </c>
      <c r="I8148" s="7">
        <v>9.6367910000000006</v>
      </c>
      <c r="J8148" s="8">
        <v>0.79963637164240753</v>
      </c>
      <c r="K8148" s="8">
        <v>0.92792621650658835</v>
      </c>
      <c r="L8148" s="15">
        <f t="shared" si="635"/>
        <v>8.8115769999999998</v>
      </c>
      <c r="M8148" s="15">
        <f t="shared" si="636"/>
        <v>9.2361965000000001</v>
      </c>
      <c r="N8148" s="15">
        <f t="shared" si="637"/>
        <v>9.6026389999999999</v>
      </c>
      <c r="O8148" s="15">
        <f t="shared" si="638"/>
        <v>1.3422184560396304</v>
      </c>
      <c r="P8148" s="15">
        <f t="shared" si="639"/>
        <v>1.730347741482964</v>
      </c>
    </row>
    <row r="8149" spans="1:16" x14ac:dyDescent="0.3">
      <c r="A8149" t="s">
        <v>6459</v>
      </c>
      <c r="B8149">
        <v>4760438</v>
      </c>
      <c r="C8149" s="7">
        <v>7.9875813000000004</v>
      </c>
      <c r="D8149" s="7">
        <v>7.6649656000000004</v>
      </c>
      <c r="E8149" s="7">
        <v>7.3529214999999999</v>
      </c>
      <c r="F8149" s="7">
        <v>8.5230700000000006</v>
      </c>
      <c r="G8149" s="7">
        <v>7.8929944000000001</v>
      </c>
      <c r="H8149" s="7">
        <v>7.2406693000000004</v>
      </c>
      <c r="I8149" s="7">
        <v>8.3168830000000007</v>
      </c>
      <c r="J8149" s="8">
        <v>0.79961880161286147</v>
      </c>
      <c r="K8149" s="8">
        <v>0.93654037717363048</v>
      </c>
      <c r="L8149" s="15">
        <f t="shared" si="635"/>
        <v>7.9402878500000007</v>
      </c>
      <c r="M8149" s="15">
        <f t="shared" si="636"/>
        <v>7.2967954000000006</v>
      </c>
      <c r="N8149" s="15">
        <f t="shared" si="637"/>
        <v>8.4199765000000006</v>
      </c>
      <c r="O8149" s="15">
        <f t="shared" si="638"/>
        <v>0.64016138047074389</v>
      </c>
      <c r="P8149" s="15">
        <f t="shared" si="639"/>
        <v>1.3944426972799042</v>
      </c>
    </row>
    <row r="8150" spans="1:16" x14ac:dyDescent="0.3">
      <c r="A8150" t="s">
        <v>260</v>
      </c>
      <c r="B8150">
        <v>2360189</v>
      </c>
      <c r="C8150" s="7">
        <v>6.9010629999999997</v>
      </c>
      <c r="D8150" s="7">
        <v>6.5782889999999998</v>
      </c>
      <c r="E8150" s="7">
        <v>8.0855420000000002</v>
      </c>
      <c r="F8150" s="7">
        <v>7.4363475000000001</v>
      </c>
      <c r="G8150" s="7">
        <v>6.7071147</v>
      </c>
      <c r="H8150" s="7">
        <v>8.0489069999999998</v>
      </c>
      <c r="I8150" s="7">
        <v>7.2270246</v>
      </c>
      <c r="J8150" s="8">
        <v>0.79953106809436114</v>
      </c>
      <c r="K8150" s="8">
        <v>0.87420994778254968</v>
      </c>
      <c r="L8150" s="15">
        <f t="shared" si="635"/>
        <v>6.8040888499999994</v>
      </c>
      <c r="M8150" s="15">
        <f t="shared" si="636"/>
        <v>8.0672245</v>
      </c>
      <c r="N8150" s="15">
        <f t="shared" si="637"/>
        <v>7.3316860500000001</v>
      </c>
      <c r="O8150" s="15">
        <f t="shared" si="638"/>
        <v>2.4001684309699804</v>
      </c>
      <c r="P8150" s="15">
        <f t="shared" si="639"/>
        <v>1.441526341570212</v>
      </c>
    </row>
    <row r="8151" spans="1:16" x14ac:dyDescent="0.3">
      <c r="A8151" t="s">
        <v>7360</v>
      </c>
      <c r="B8151">
        <v>1510039</v>
      </c>
      <c r="C8151" s="7">
        <v>7.9698266999999996</v>
      </c>
      <c r="D8151" s="7">
        <v>7.6467834000000003</v>
      </c>
      <c r="E8151" s="7">
        <v>6.7201146999999999</v>
      </c>
      <c r="F8151" s="7">
        <v>6.1893539999999998</v>
      </c>
      <c r="G8151" s="7">
        <v>8.0457330000000002</v>
      </c>
      <c r="H8151" s="7">
        <v>5.8179749999999997</v>
      </c>
      <c r="I8151" s="7">
        <v>5.0960270000000003</v>
      </c>
      <c r="J8151" s="8">
        <v>0.79938183792716133</v>
      </c>
      <c r="K8151" s="8">
        <v>1.054022964499217</v>
      </c>
      <c r="L8151" s="15">
        <f t="shared" si="635"/>
        <v>8.0077798500000004</v>
      </c>
      <c r="M8151" s="15">
        <f t="shared" si="636"/>
        <v>6.2690448500000002</v>
      </c>
      <c r="N8151" s="15">
        <f t="shared" si="637"/>
        <v>5.6426905000000005</v>
      </c>
      <c r="O8151" s="15">
        <f t="shared" si="638"/>
        <v>0.29963228793842661</v>
      </c>
      <c r="P8151" s="15">
        <f t="shared" si="639"/>
        <v>0.19410519691894917</v>
      </c>
    </row>
    <row r="8152" spans="1:16" x14ac:dyDescent="0.3">
      <c r="A8152" t="s">
        <v>4795</v>
      </c>
      <c r="B8152">
        <v>3140731</v>
      </c>
      <c r="C8152" s="7">
        <v>5.5902715000000001</v>
      </c>
      <c r="D8152" s="7">
        <v>5.2671960000000002</v>
      </c>
      <c r="E8152" s="7">
        <v>4.5975820000000001</v>
      </c>
      <c r="F8152" s="7">
        <v>4.7330620000000003</v>
      </c>
      <c r="G8152" s="7">
        <v>5.0370846</v>
      </c>
      <c r="H8152" s="7">
        <v>4.9809619999999999</v>
      </c>
      <c r="I8152" s="7">
        <v>4.8767494999999998</v>
      </c>
      <c r="J8152" s="8">
        <v>0.79936399645186451</v>
      </c>
      <c r="K8152" s="8">
        <v>0.68151300845157292</v>
      </c>
      <c r="L8152" s="15">
        <f t="shared" si="635"/>
        <v>5.31367805</v>
      </c>
      <c r="M8152" s="15">
        <f t="shared" si="636"/>
        <v>4.7892720000000004</v>
      </c>
      <c r="N8152" s="15">
        <f t="shared" si="637"/>
        <v>4.8049057499999996</v>
      </c>
      <c r="O8152" s="15">
        <f t="shared" si="638"/>
        <v>0.69524527985391327</v>
      </c>
      <c r="P8152" s="15">
        <f t="shared" si="639"/>
        <v>0.70282026720091839</v>
      </c>
    </row>
    <row r="8153" spans="1:16" x14ac:dyDescent="0.3">
      <c r="A8153" t="s">
        <v>7776</v>
      </c>
      <c r="B8153">
        <v>5720070</v>
      </c>
      <c r="C8153" s="7">
        <v>5.4706492000000004</v>
      </c>
      <c r="D8153" s="7">
        <v>5.1475486999999998</v>
      </c>
      <c r="E8153" s="7">
        <v>5.2456930000000002</v>
      </c>
      <c r="F8153" s="7">
        <v>5.7777552999999999</v>
      </c>
      <c r="G8153" s="7">
        <v>5.8927546</v>
      </c>
      <c r="H8153" s="7">
        <v>5.2622856999999996</v>
      </c>
      <c r="I8153" s="7">
        <v>6.0242659999999999</v>
      </c>
      <c r="J8153" s="8">
        <v>0.7993501446493716</v>
      </c>
      <c r="K8153" s="8">
        <v>1.3398814875291096</v>
      </c>
      <c r="L8153" s="15">
        <f t="shared" si="635"/>
        <v>5.6817019000000002</v>
      </c>
      <c r="M8153" s="15">
        <f t="shared" si="636"/>
        <v>5.2539893499999994</v>
      </c>
      <c r="N8153" s="15">
        <f t="shared" si="637"/>
        <v>5.9010106499999999</v>
      </c>
      <c r="O8153" s="15">
        <f t="shared" si="638"/>
        <v>0.74343960420041688</v>
      </c>
      <c r="P8153" s="15">
        <f t="shared" si="639"/>
        <v>1.1641756520350894</v>
      </c>
    </row>
    <row r="8154" spans="1:16" x14ac:dyDescent="0.3">
      <c r="A8154" t="s">
        <v>3297</v>
      </c>
      <c r="B8154">
        <v>4850440</v>
      </c>
      <c r="C8154" s="7">
        <v>6.9316909999999998</v>
      </c>
      <c r="D8154" s="7">
        <v>6.6081852999999997</v>
      </c>
      <c r="E8154" s="7">
        <v>5.5145492999999997</v>
      </c>
      <c r="F8154" s="7">
        <v>4.9749207000000002</v>
      </c>
      <c r="G8154" s="7">
        <v>6.2987380000000002</v>
      </c>
      <c r="H8154" s="7">
        <v>5.4602547000000001</v>
      </c>
      <c r="I8154" s="7">
        <v>4.7469080000000003</v>
      </c>
      <c r="J8154" s="8">
        <v>0.79912566810487951</v>
      </c>
      <c r="K8154" s="8">
        <v>0.64485513302306197</v>
      </c>
      <c r="L8154" s="15">
        <f t="shared" si="635"/>
        <v>6.6152145000000004</v>
      </c>
      <c r="M8154" s="15">
        <f t="shared" si="636"/>
        <v>5.4874019999999994</v>
      </c>
      <c r="N8154" s="15">
        <f t="shared" si="637"/>
        <v>4.8609143499999998</v>
      </c>
      <c r="O8154" s="15">
        <f t="shared" si="638"/>
        <v>0.4576090534041295</v>
      </c>
      <c r="P8154" s="15">
        <f t="shared" si="639"/>
        <v>0.29641694944631342</v>
      </c>
    </row>
    <row r="8155" spans="1:16" x14ac:dyDescent="0.3">
      <c r="A8155" t="s">
        <v>8710</v>
      </c>
      <c r="B8155">
        <v>940338</v>
      </c>
      <c r="C8155" s="7">
        <v>9.7535620000000005</v>
      </c>
      <c r="D8155" s="7">
        <v>9.4297149999999998</v>
      </c>
      <c r="E8155" s="7">
        <v>9.4819169999999993</v>
      </c>
      <c r="F8155" s="7">
        <v>9.8491230000000005</v>
      </c>
      <c r="G8155" s="7">
        <v>9.6484050000000003</v>
      </c>
      <c r="H8155" s="7">
        <v>9.7811430000000001</v>
      </c>
      <c r="I8155" s="7">
        <v>10.048396</v>
      </c>
      <c r="J8155" s="8">
        <v>0.79893664040051648</v>
      </c>
      <c r="K8155" s="8">
        <v>0.92970376292576862</v>
      </c>
      <c r="L8155" s="15">
        <f t="shared" si="635"/>
        <v>9.7009834999999995</v>
      </c>
      <c r="M8155" s="15">
        <f t="shared" si="636"/>
        <v>9.6315299999999997</v>
      </c>
      <c r="N8155" s="15">
        <f t="shared" si="637"/>
        <v>9.9487595000000013</v>
      </c>
      <c r="O8155" s="15">
        <f t="shared" si="638"/>
        <v>0.9529989303752382</v>
      </c>
      <c r="P8155" s="15">
        <f t="shared" si="639"/>
        <v>1.1873752939729663</v>
      </c>
    </row>
    <row r="8156" spans="1:16" x14ac:dyDescent="0.3">
      <c r="A8156" t="s">
        <v>3731</v>
      </c>
      <c r="B8156">
        <v>4250246</v>
      </c>
      <c r="C8156" s="7">
        <v>9.1233419999999992</v>
      </c>
      <c r="D8156" s="7">
        <v>8.7994939999999993</v>
      </c>
      <c r="E8156" s="7">
        <v>8.5780499999999993</v>
      </c>
      <c r="F8156" s="7">
        <v>8.2451089999999994</v>
      </c>
      <c r="G8156" s="7">
        <v>8.9186460000000007</v>
      </c>
      <c r="H8156" s="7">
        <v>8.7263669999999998</v>
      </c>
      <c r="I8156" s="7">
        <v>8.3366930000000004</v>
      </c>
      <c r="J8156" s="8">
        <v>0.79893608662002902</v>
      </c>
      <c r="K8156" s="8">
        <v>0.86772151133993902</v>
      </c>
      <c r="L8156" s="15">
        <f t="shared" si="635"/>
        <v>9.020994</v>
      </c>
      <c r="M8156" s="15">
        <f t="shared" si="636"/>
        <v>8.6522085000000004</v>
      </c>
      <c r="N8156" s="15">
        <f t="shared" si="637"/>
        <v>8.2909009999999999</v>
      </c>
      <c r="O8156" s="15">
        <f t="shared" si="638"/>
        <v>0.7744341622195432</v>
      </c>
      <c r="P8156" s="15">
        <f t="shared" si="639"/>
        <v>0.60286505029125137</v>
      </c>
    </row>
    <row r="8157" spans="1:16" x14ac:dyDescent="0.3">
      <c r="A8157" t="s">
        <v>1239</v>
      </c>
      <c r="B8157">
        <v>4150279</v>
      </c>
      <c r="C8157" s="7">
        <v>8.1197800000000004</v>
      </c>
      <c r="D8157" s="7">
        <v>7.7958800000000004</v>
      </c>
      <c r="E8157" s="7">
        <v>7.6562049999999999</v>
      </c>
      <c r="F8157" s="7">
        <v>8.4704449999999998</v>
      </c>
      <c r="G8157" s="7">
        <v>7.4442472000000004</v>
      </c>
      <c r="H8157" s="7">
        <v>7.5713850000000003</v>
      </c>
      <c r="I8157" s="7">
        <v>8.0910360000000008</v>
      </c>
      <c r="J8157" s="8">
        <v>0.79890729056360343</v>
      </c>
      <c r="K8157" s="8">
        <v>0.62610095200775429</v>
      </c>
      <c r="L8157" s="15">
        <f t="shared" si="635"/>
        <v>7.7820136000000009</v>
      </c>
      <c r="M8157" s="15">
        <f t="shared" si="636"/>
        <v>7.6137949999999996</v>
      </c>
      <c r="N8157" s="15">
        <f t="shared" si="637"/>
        <v>8.2807405000000003</v>
      </c>
      <c r="O8157" s="15">
        <f t="shared" si="638"/>
        <v>0.88994087743774475</v>
      </c>
      <c r="P8157" s="15">
        <f t="shared" si="639"/>
        <v>1.4129661462000964</v>
      </c>
    </row>
    <row r="8158" spans="1:16" x14ac:dyDescent="0.3">
      <c r="A8158" t="s">
        <v>3118</v>
      </c>
      <c r="B8158">
        <v>6100168</v>
      </c>
      <c r="C8158" s="7">
        <v>5.8681893000000001</v>
      </c>
      <c r="D8158" s="7">
        <v>5.544289</v>
      </c>
      <c r="E8158" s="7">
        <v>4.4016704999999998</v>
      </c>
      <c r="F8158" s="7">
        <v>4.3673869999999999</v>
      </c>
      <c r="G8158" s="7">
        <v>5.3442959999999999</v>
      </c>
      <c r="H8158" s="7">
        <v>4.2484875000000004</v>
      </c>
      <c r="I8158" s="7">
        <v>4.8185986999999999</v>
      </c>
      <c r="J8158" s="8">
        <v>0.79890712443552003</v>
      </c>
      <c r="K8158" s="8">
        <v>0.69549242174072057</v>
      </c>
      <c r="L8158" s="15">
        <f t="shared" si="635"/>
        <v>5.6062426500000004</v>
      </c>
      <c r="M8158" s="15">
        <f t="shared" si="636"/>
        <v>4.3250790000000006</v>
      </c>
      <c r="N8158" s="15">
        <f t="shared" si="637"/>
        <v>4.5929928499999999</v>
      </c>
      <c r="O8158" s="15">
        <f t="shared" si="638"/>
        <v>0.411463496232716</v>
      </c>
      <c r="P8158" s="15">
        <f t="shared" si="639"/>
        <v>0.49542899158392972</v>
      </c>
    </row>
    <row r="8159" spans="1:16" x14ac:dyDescent="0.3">
      <c r="A8159" t="s">
        <v>2592</v>
      </c>
      <c r="B8159">
        <v>3520070</v>
      </c>
      <c r="C8159" s="7">
        <v>9.0419959999999993</v>
      </c>
      <c r="D8159" s="7">
        <v>8.7177969999999991</v>
      </c>
      <c r="E8159" s="7">
        <v>8.6229569999999995</v>
      </c>
      <c r="F8159" s="7">
        <v>8.1290479999999992</v>
      </c>
      <c r="G8159" s="7">
        <v>9.1143169999999998</v>
      </c>
      <c r="H8159" s="7">
        <v>8.7914700000000003</v>
      </c>
      <c r="I8159" s="7">
        <v>7.9805460000000004</v>
      </c>
      <c r="J8159" s="8">
        <v>0.79874173337968368</v>
      </c>
      <c r="K8159" s="8">
        <v>1.0514068213392755</v>
      </c>
      <c r="L8159" s="15">
        <f t="shared" si="635"/>
        <v>9.0781564999999986</v>
      </c>
      <c r="M8159" s="15">
        <f t="shared" si="636"/>
        <v>8.7072134999999999</v>
      </c>
      <c r="N8159" s="15">
        <f t="shared" si="637"/>
        <v>8.0547970000000007</v>
      </c>
      <c r="O8159" s="15">
        <f t="shared" si="638"/>
        <v>0.77327688854940635</v>
      </c>
      <c r="P8159" s="15">
        <f t="shared" si="639"/>
        <v>0.49196940365127051</v>
      </c>
    </row>
    <row r="8160" spans="1:16" x14ac:dyDescent="0.3">
      <c r="A8160" t="s">
        <v>6333</v>
      </c>
      <c r="B8160">
        <v>6290546</v>
      </c>
      <c r="C8160" s="7">
        <v>8.6083990000000004</v>
      </c>
      <c r="D8160" s="7">
        <v>8.2841179999999994</v>
      </c>
      <c r="E8160" s="7">
        <v>8.6311455000000006</v>
      </c>
      <c r="F8160" s="7">
        <v>9.2000899999999994</v>
      </c>
      <c r="G8160" s="7">
        <v>8.3572699999999998</v>
      </c>
      <c r="H8160" s="7">
        <v>8.4644049999999993</v>
      </c>
      <c r="I8160" s="7">
        <v>9.0059660000000008</v>
      </c>
      <c r="J8160" s="8">
        <v>0.79869633573225285</v>
      </c>
      <c r="K8160" s="8">
        <v>0.84023861810947664</v>
      </c>
      <c r="L8160" s="15">
        <f t="shared" si="635"/>
        <v>8.4828344999999992</v>
      </c>
      <c r="M8160" s="15">
        <f t="shared" si="636"/>
        <v>8.5477752500000008</v>
      </c>
      <c r="N8160" s="15">
        <f t="shared" si="637"/>
        <v>9.1030280000000001</v>
      </c>
      <c r="O8160" s="15">
        <f t="shared" si="638"/>
        <v>1.0460419790432347</v>
      </c>
      <c r="P8160" s="15">
        <f t="shared" si="639"/>
        <v>1.5370813269274555</v>
      </c>
    </row>
    <row r="8161" spans="1:16" x14ac:dyDescent="0.3">
      <c r="A8161" t="s">
        <v>1877</v>
      </c>
      <c r="B8161">
        <v>1990291</v>
      </c>
      <c r="C8161" s="7">
        <v>8.5267269999999993</v>
      </c>
      <c r="D8161" s="7">
        <v>8.2023510000000002</v>
      </c>
      <c r="E8161" s="7">
        <v>9.3324200000000008</v>
      </c>
      <c r="F8161" s="7">
        <v>8.9380380000000006</v>
      </c>
      <c r="G8161" s="7">
        <v>8.227684</v>
      </c>
      <c r="H8161" s="7">
        <v>9.2308190000000003</v>
      </c>
      <c r="I8161" s="7">
        <v>8.5766930000000006</v>
      </c>
      <c r="J8161" s="8">
        <v>0.79864374412306727</v>
      </c>
      <c r="K8161" s="8">
        <v>0.81279137610911067</v>
      </c>
      <c r="L8161" s="15">
        <f t="shared" si="635"/>
        <v>8.3772054999999988</v>
      </c>
      <c r="M8161" s="15">
        <f t="shared" si="636"/>
        <v>9.2816195000000015</v>
      </c>
      <c r="N8161" s="15">
        <f t="shared" si="637"/>
        <v>8.7573655000000006</v>
      </c>
      <c r="O8161" s="15">
        <f t="shared" si="638"/>
        <v>1.8717840512424189</v>
      </c>
      <c r="P8161" s="15">
        <f t="shared" si="639"/>
        <v>1.3014861868753085</v>
      </c>
    </row>
    <row r="8162" spans="1:16" x14ac:dyDescent="0.3">
      <c r="A8162" t="s">
        <v>6527</v>
      </c>
      <c r="B8162">
        <v>3520288</v>
      </c>
      <c r="C8162" s="7">
        <v>8.1074649999999995</v>
      </c>
      <c r="D8162" s="7">
        <v>7.7830142999999996</v>
      </c>
      <c r="E8162" s="7">
        <v>7.746353</v>
      </c>
      <c r="F8162" s="7">
        <v>7.8244619999999996</v>
      </c>
      <c r="G8162" s="7">
        <v>7.9028929999999997</v>
      </c>
      <c r="H8162" s="7">
        <v>7.5434947000000001</v>
      </c>
      <c r="I8162" s="7">
        <v>7.7164644999999998</v>
      </c>
      <c r="J8162" s="8">
        <v>0.79860239294245328</v>
      </c>
      <c r="K8162" s="8">
        <v>0.86779609542632086</v>
      </c>
      <c r="L8162" s="15">
        <f t="shared" si="635"/>
        <v>8.005179</v>
      </c>
      <c r="M8162" s="15">
        <f t="shared" si="636"/>
        <v>7.6449238499999996</v>
      </c>
      <c r="N8162" s="15">
        <f t="shared" si="637"/>
        <v>7.7704632499999997</v>
      </c>
      <c r="O8162" s="15">
        <f t="shared" si="638"/>
        <v>0.77902679152230925</v>
      </c>
      <c r="P8162" s="15">
        <f t="shared" si="639"/>
        <v>0.84985242659144122</v>
      </c>
    </row>
    <row r="8163" spans="1:16" x14ac:dyDescent="0.3">
      <c r="A8163" t="s">
        <v>7475</v>
      </c>
      <c r="B8163">
        <v>5130487</v>
      </c>
      <c r="C8163" s="7">
        <v>7.4561076000000002</v>
      </c>
      <c r="D8163" s="7">
        <v>7.1316470000000001</v>
      </c>
      <c r="E8163" s="7">
        <v>6.7724953000000001</v>
      </c>
      <c r="F8163" s="7">
        <v>7.3386106</v>
      </c>
      <c r="G8163" s="7">
        <v>7.1210836999999998</v>
      </c>
      <c r="H8163" s="7">
        <v>6.6834764</v>
      </c>
      <c r="I8163" s="7">
        <v>7.0496315999999997</v>
      </c>
      <c r="J8163" s="8">
        <v>0.79859691282618506</v>
      </c>
      <c r="K8163" s="8">
        <v>0.7927710032845402</v>
      </c>
      <c r="L8163" s="15">
        <f t="shared" si="635"/>
        <v>7.2885956499999995</v>
      </c>
      <c r="M8163" s="15">
        <f t="shared" si="636"/>
        <v>6.7279858499999996</v>
      </c>
      <c r="N8163" s="15">
        <f t="shared" si="637"/>
        <v>7.1941211000000003</v>
      </c>
      <c r="O8163" s="15">
        <f t="shared" si="638"/>
        <v>0.67801551876872457</v>
      </c>
      <c r="P8163" s="15">
        <f t="shared" si="639"/>
        <v>0.93661331317571062</v>
      </c>
    </row>
    <row r="8164" spans="1:16" x14ac:dyDescent="0.3">
      <c r="A8164" t="s">
        <v>4776</v>
      </c>
      <c r="B8164">
        <v>7570181</v>
      </c>
      <c r="C8164" s="7">
        <v>9.0839119999999998</v>
      </c>
      <c r="D8164" s="7">
        <v>8.7592049999999997</v>
      </c>
      <c r="E8164" s="7">
        <v>6.4016004000000004</v>
      </c>
      <c r="F8164" s="7">
        <v>6.3823129999999999</v>
      </c>
      <c r="G8164" s="7">
        <v>8.9533860000000001</v>
      </c>
      <c r="H8164" s="7">
        <v>4.7913484999999998</v>
      </c>
      <c r="I8164" s="7">
        <v>4.9070996999999998</v>
      </c>
      <c r="J8164" s="8">
        <v>0.79846053093603031</v>
      </c>
      <c r="K8164" s="8">
        <v>0.91349833220110321</v>
      </c>
      <c r="L8164" s="15">
        <f t="shared" si="635"/>
        <v>9.0186489999999999</v>
      </c>
      <c r="M8164" s="15">
        <f t="shared" si="636"/>
        <v>5.5964744500000005</v>
      </c>
      <c r="N8164" s="15">
        <f t="shared" si="637"/>
        <v>5.6447063499999999</v>
      </c>
      <c r="O8164" s="15">
        <f t="shared" si="638"/>
        <v>9.3287361543553896E-2</v>
      </c>
      <c r="P8164" s="15">
        <f t="shared" si="639"/>
        <v>9.6458845296102574E-2</v>
      </c>
    </row>
    <row r="8165" spans="1:16" x14ac:dyDescent="0.3">
      <c r="A8165" t="s">
        <v>7429</v>
      </c>
      <c r="B8165">
        <v>4220603</v>
      </c>
      <c r="C8165" s="7">
        <v>6.7735089999999998</v>
      </c>
      <c r="D8165" s="7">
        <v>6.4487505000000001</v>
      </c>
      <c r="E8165" s="7">
        <v>6.8298186999999997</v>
      </c>
      <c r="F8165" s="7">
        <v>7.8020769999999997</v>
      </c>
      <c r="G8165" s="7">
        <v>6.7086189999999997</v>
      </c>
      <c r="H8165" s="7">
        <v>6.3894276999999997</v>
      </c>
      <c r="I8165" s="7">
        <v>6.9608420000000004</v>
      </c>
      <c r="J8165" s="8">
        <v>0.79843202873546726</v>
      </c>
      <c r="K8165" s="8">
        <v>0.95601820756068046</v>
      </c>
      <c r="L8165" s="15">
        <f t="shared" si="635"/>
        <v>6.7410639999999997</v>
      </c>
      <c r="M8165" s="15">
        <f t="shared" si="636"/>
        <v>6.6096231999999997</v>
      </c>
      <c r="N8165" s="15">
        <f t="shared" si="637"/>
        <v>7.3814595000000001</v>
      </c>
      <c r="O8165" s="15">
        <f t="shared" si="638"/>
        <v>0.91291927469987888</v>
      </c>
      <c r="P8165" s="15">
        <f t="shared" si="639"/>
        <v>1.5587564177862629</v>
      </c>
    </row>
    <row r="8166" spans="1:16" x14ac:dyDescent="0.3">
      <c r="A8166" t="s">
        <v>7029</v>
      </c>
      <c r="B8166">
        <v>5720156</v>
      </c>
      <c r="C8166" s="7">
        <v>5.6498860000000004</v>
      </c>
      <c r="D8166" s="7">
        <v>5.3250890000000002</v>
      </c>
      <c r="E8166" s="7">
        <v>5.2730803000000002</v>
      </c>
      <c r="F8166" s="7">
        <v>5.8330703000000002</v>
      </c>
      <c r="G8166" s="7">
        <v>5.3148939999999998</v>
      </c>
      <c r="H8166" s="7">
        <v>2.8687909</v>
      </c>
      <c r="I8166" s="7">
        <v>4.8590198000000004</v>
      </c>
      <c r="J8166" s="8">
        <v>0.7984107219297476</v>
      </c>
      <c r="K8166" s="8">
        <v>0.79278853275118544</v>
      </c>
      <c r="L8166" s="15">
        <f t="shared" si="635"/>
        <v>5.4823900000000005</v>
      </c>
      <c r="M8166" s="15">
        <f t="shared" si="636"/>
        <v>4.0709356000000003</v>
      </c>
      <c r="N8166" s="15">
        <f t="shared" si="637"/>
        <v>5.3460450500000007</v>
      </c>
      <c r="O8166" s="15">
        <f t="shared" si="638"/>
        <v>0.37593251320868265</v>
      </c>
      <c r="P8166" s="15">
        <f t="shared" si="639"/>
        <v>0.90982125878996678</v>
      </c>
    </row>
    <row r="8167" spans="1:16" x14ac:dyDescent="0.3">
      <c r="A8167" t="s">
        <v>704</v>
      </c>
      <c r="B8167">
        <v>2480039</v>
      </c>
      <c r="C8167" s="7">
        <v>9.1521930000000005</v>
      </c>
      <c r="D8167" s="7">
        <v>8.8273534999999992</v>
      </c>
      <c r="E8167" s="7">
        <v>8.3856889999999993</v>
      </c>
      <c r="F8167" s="7">
        <v>9.2338389999999997</v>
      </c>
      <c r="G8167" s="7">
        <v>8.8791580000000003</v>
      </c>
      <c r="H8167" s="7">
        <v>8.152965</v>
      </c>
      <c r="I8167" s="7">
        <v>8.8744689999999995</v>
      </c>
      <c r="J8167" s="8">
        <v>0.79838720209019576</v>
      </c>
      <c r="K8167" s="8">
        <v>0.82757673869775672</v>
      </c>
      <c r="L8167" s="15">
        <f t="shared" si="635"/>
        <v>9.0156755000000004</v>
      </c>
      <c r="M8167" s="15">
        <f t="shared" si="636"/>
        <v>8.2693270000000005</v>
      </c>
      <c r="N8167" s="15">
        <f t="shared" si="637"/>
        <v>9.0541540000000005</v>
      </c>
      <c r="O8167" s="15">
        <f t="shared" si="638"/>
        <v>0.59611042126992275</v>
      </c>
      <c r="P8167" s="15">
        <f t="shared" si="639"/>
        <v>1.0270301252692828</v>
      </c>
    </row>
    <row r="8168" spans="1:16" x14ac:dyDescent="0.3">
      <c r="A8168" t="s">
        <v>1450</v>
      </c>
      <c r="B8168">
        <v>7330435</v>
      </c>
      <c r="C8168" s="7">
        <v>9.7835459999999994</v>
      </c>
      <c r="D8168" s="7">
        <v>9.4584600000000005</v>
      </c>
      <c r="E8168" s="7">
        <v>9.6671914999999995</v>
      </c>
      <c r="F8168" s="7">
        <v>9.771433</v>
      </c>
      <c r="G8168" s="7">
        <v>9.7636529999999997</v>
      </c>
      <c r="H8168" s="7">
        <v>9.8047579999999996</v>
      </c>
      <c r="I8168" s="7">
        <v>9.9709129999999995</v>
      </c>
      <c r="J8168" s="8">
        <v>0.79825080068325682</v>
      </c>
      <c r="K8168" s="8">
        <v>0.98630585287869388</v>
      </c>
      <c r="L8168" s="15">
        <f t="shared" si="635"/>
        <v>9.7735994999999996</v>
      </c>
      <c r="M8168" s="15">
        <f t="shared" si="636"/>
        <v>9.7359747500000005</v>
      </c>
      <c r="N8168" s="15">
        <f t="shared" si="637"/>
        <v>9.8711729999999989</v>
      </c>
      <c r="O8168" s="15">
        <f t="shared" si="638"/>
        <v>0.97425764339295406</v>
      </c>
      <c r="P8168" s="15">
        <f t="shared" si="639"/>
        <v>1.0699723386625017</v>
      </c>
    </row>
    <row r="8169" spans="1:16" x14ac:dyDescent="0.3">
      <c r="A8169" t="s">
        <v>5479</v>
      </c>
      <c r="B8169">
        <v>670195</v>
      </c>
      <c r="C8169" s="7">
        <v>7.4310510000000001</v>
      </c>
      <c r="D8169" s="7">
        <v>7.1054797000000001</v>
      </c>
      <c r="E8169" s="7">
        <v>7.3915449999999998</v>
      </c>
      <c r="F8169" s="7">
        <v>7.2568450000000002</v>
      </c>
      <c r="G8169" s="7">
        <v>7.8407609999999996</v>
      </c>
      <c r="H8169" s="7">
        <v>7.4185046999999997</v>
      </c>
      <c r="I8169" s="7">
        <v>7.2857757000000003</v>
      </c>
      <c r="J8169" s="8">
        <v>0.79798232678284786</v>
      </c>
      <c r="K8169" s="8">
        <v>1.3284187582387093</v>
      </c>
      <c r="L8169" s="15">
        <f t="shared" si="635"/>
        <v>7.6359060000000003</v>
      </c>
      <c r="M8169" s="15">
        <f t="shared" si="636"/>
        <v>7.4050248500000002</v>
      </c>
      <c r="N8169" s="15">
        <f t="shared" si="637"/>
        <v>7.2713103500000003</v>
      </c>
      <c r="O8169" s="15">
        <f t="shared" si="638"/>
        <v>0.85211428982087589</v>
      </c>
      <c r="P8169" s="15">
        <f t="shared" si="639"/>
        <v>0.7766865295870522</v>
      </c>
    </row>
    <row r="8170" spans="1:16" x14ac:dyDescent="0.3">
      <c r="A8170" t="s">
        <v>7341</v>
      </c>
      <c r="B8170">
        <v>6660010</v>
      </c>
      <c r="C8170" s="7">
        <v>7.0271262999999999</v>
      </c>
      <c r="D8170" s="7">
        <v>6.7014474999999996</v>
      </c>
      <c r="E8170" s="7">
        <v>6.1716246999999997</v>
      </c>
      <c r="F8170" s="7">
        <v>6.4806504</v>
      </c>
      <c r="G8170" s="7">
        <v>6.8955115999999999</v>
      </c>
      <c r="H8170" s="7">
        <v>6.2462099999999996</v>
      </c>
      <c r="I8170" s="7">
        <v>6.6406289999999997</v>
      </c>
      <c r="J8170" s="8">
        <v>0.79792286868409124</v>
      </c>
      <c r="K8170" s="8">
        <v>0.91280923959916327</v>
      </c>
      <c r="L8170" s="15">
        <f t="shared" si="635"/>
        <v>6.9613189499999999</v>
      </c>
      <c r="M8170" s="15">
        <f t="shared" si="636"/>
        <v>6.2089173500000001</v>
      </c>
      <c r="N8170" s="15">
        <f t="shared" si="637"/>
        <v>6.5606396999999994</v>
      </c>
      <c r="O8170" s="15">
        <f t="shared" si="638"/>
        <v>0.59361456679041746</v>
      </c>
      <c r="P8170" s="15">
        <f t="shared" si="639"/>
        <v>0.75750155223441151</v>
      </c>
    </row>
    <row r="8171" spans="1:16" x14ac:dyDescent="0.3">
      <c r="A8171" t="s">
        <v>7586</v>
      </c>
      <c r="B8171">
        <v>1660661</v>
      </c>
      <c r="C8171" s="7">
        <v>8.9046450000000004</v>
      </c>
      <c r="D8171" s="7">
        <v>8.578576</v>
      </c>
      <c r="E8171" s="7">
        <v>7.4277544000000004</v>
      </c>
      <c r="F8171" s="7">
        <v>7.8519135000000002</v>
      </c>
      <c r="G8171" s="7">
        <v>8.5655400000000004</v>
      </c>
      <c r="H8171" s="7">
        <v>7.5599259999999999</v>
      </c>
      <c r="I8171" s="7">
        <v>7.6438025999999999</v>
      </c>
      <c r="J8171" s="8">
        <v>0.79770708683581326</v>
      </c>
      <c r="K8171" s="8">
        <v>0.79053157926296502</v>
      </c>
      <c r="L8171" s="15">
        <f t="shared" si="635"/>
        <v>8.7350925000000004</v>
      </c>
      <c r="M8171" s="15">
        <f t="shared" si="636"/>
        <v>7.4938402000000002</v>
      </c>
      <c r="N8171" s="15">
        <f t="shared" si="637"/>
        <v>7.7478580499999996</v>
      </c>
      <c r="O8171" s="15">
        <f t="shared" si="638"/>
        <v>0.42300531622435944</v>
      </c>
      <c r="P8171" s="15">
        <f t="shared" si="639"/>
        <v>0.50444383392267123</v>
      </c>
    </row>
    <row r="8172" spans="1:16" x14ac:dyDescent="0.3">
      <c r="A8172" t="s">
        <v>4753</v>
      </c>
      <c r="B8172">
        <v>3180133</v>
      </c>
      <c r="C8172" s="7">
        <v>6.2917642999999996</v>
      </c>
      <c r="D8172" s="7">
        <v>5.9655500000000004</v>
      </c>
      <c r="E8172" s="7">
        <v>5.6349254000000002</v>
      </c>
      <c r="F8172" s="7">
        <v>6.4760137000000002</v>
      </c>
      <c r="G8172" s="7">
        <v>5.4641584999999999</v>
      </c>
      <c r="H8172" s="7">
        <v>6.2505920000000001</v>
      </c>
      <c r="I8172" s="7">
        <v>5.95702</v>
      </c>
      <c r="J8172" s="8">
        <v>0.79762675038223851</v>
      </c>
      <c r="K8172" s="8">
        <v>0.56346355321954622</v>
      </c>
      <c r="L8172" s="15">
        <f t="shared" si="635"/>
        <v>5.8779614000000002</v>
      </c>
      <c r="M8172" s="15">
        <f t="shared" si="636"/>
        <v>5.9427587000000006</v>
      </c>
      <c r="N8172" s="15">
        <f t="shared" si="637"/>
        <v>6.2165168499999996</v>
      </c>
      <c r="O8172" s="15">
        <f t="shared" si="638"/>
        <v>1.0459379742066117</v>
      </c>
      <c r="P8172" s="15">
        <f t="shared" si="639"/>
        <v>1.2644898442125996</v>
      </c>
    </row>
    <row r="8173" spans="1:16" x14ac:dyDescent="0.3">
      <c r="A8173" t="s">
        <v>4231</v>
      </c>
      <c r="B8173">
        <v>580088</v>
      </c>
      <c r="C8173" s="7">
        <v>13.9190235</v>
      </c>
      <c r="D8173" s="7">
        <v>13.592764000000001</v>
      </c>
      <c r="E8173" s="7">
        <v>13.722488999999999</v>
      </c>
      <c r="F8173" s="7">
        <v>13.902528</v>
      </c>
      <c r="G8173" s="7">
        <v>13.806546000000001</v>
      </c>
      <c r="H8173" s="7">
        <v>13.894601</v>
      </c>
      <c r="I8173" s="7">
        <v>13.863374</v>
      </c>
      <c r="J8173" s="8">
        <v>0.79760176092616453</v>
      </c>
      <c r="K8173" s="8">
        <v>0.92499822350986616</v>
      </c>
      <c r="L8173" s="15">
        <f t="shared" si="635"/>
        <v>13.862784749999999</v>
      </c>
      <c r="M8173" s="15">
        <f t="shared" si="636"/>
        <v>13.808544999999999</v>
      </c>
      <c r="N8173" s="15">
        <f t="shared" si="637"/>
        <v>13.882951</v>
      </c>
      <c r="O8173" s="15">
        <f t="shared" si="638"/>
        <v>0.96310183049708797</v>
      </c>
      <c r="P8173" s="15">
        <f t="shared" si="639"/>
        <v>1.0140763308720651</v>
      </c>
    </row>
    <row r="8174" spans="1:16" x14ac:dyDescent="0.3">
      <c r="A8174" t="s">
        <v>1696</v>
      </c>
      <c r="B8174">
        <v>3060128</v>
      </c>
      <c r="C8174" s="7">
        <v>8.9950580000000002</v>
      </c>
      <c r="D8174" s="7">
        <v>8.6686300000000003</v>
      </c>
      <c r="E8174" s="7">
        <v>11.7938385</v>
      </c>
      <c r="F8174" s="7">
        <v>7.9461469999999998</v>
      </c>
      <c r="G8174" s="7">
        <v>8.3954389999999997</v>
      </c>
      <c r="H8174" s="7">
        <v>12.051216999999999</v>
      </c>
      <c r="I8174" s="7">
        <v>7.8853590000000002</v>
      </c>
      <c r="J8174" s="8">
        <v>0.79750861022916408</v>
      </c>
      <c r="K8174" s="8">
        <v>0.65992821220742448</v>
      </c>
      <c r="L8174" s="15">
        <f t="shared" si="635"/>
        <v>8.6952484999999999</v>
      </c>
      <c r="M8174" s="15">
        <f t="shared" si="636"/>
        <v>11.92252775</v>
      </c>
      <c r="N8174" s="15">
        <f t="shared" si="637"/>
        <v>7.9157530000000005</v>
      </c>
      <c r="O8174" s="15">
        <f t="shared" si="638"/>
        <v>9.3650016587389064</v>
      </c>
      <c r="P8174" s="15">
        <f t="shared" si="639"/>
        <v>0.58257047829269137</v>
      </c>
    </row>
    <row r="8175" spans="1:16" x14ac:dyDescent="0.3">
      <c r="A8175" t="s">
        <v>1382</v>
      </c>
      <c r="B8175">
        <v>6960209</v>
      </c>
      <c r="C8175" s="7">
        <v>7.1850532999999999</v>
      </c>
      <c r="D8175" s="7">
        <v>6.8583746000000003</v>
      </c>
      <c r="E8175" s="7">
        <v>6.2991359999999998</v>
      </c>
      <c r="F8175" s="7">
        <v>7.4114275000000003</v>
      </c>
      <c r="G8175" s="7">
        <v>6.8703240000000001</v>
      </c>
      <c r="H8175" s="7">
        <v>5.7097696999999998</v>
      </c>
      <c r="I8175" s="7">
        <v>7.7747827000000003</v>
      </c>
      <c r="J8175" s="8">
        <v>0.79737003760477965</v>
      </c>
      <c r="K8175" s="8">
        <v>0.80400183542842185</v>
      </c>
      <c r="L8175" s="15">
        <f t="shared" si="635"/>
        <v>7.02768865</v>
      </c>
      <c r="M8175" s="15">
        <f t="shared" si="636"/>
        <v>6.0044528499999998</v>
      </c>
      <c r="N8175" s="15">
        <f t="shared" si="637"/>
        <v>7.5931051000000007</v>
      </c>
      <c r="O8175" s="15">
        <f t="shared" si="638"/>
        <v>0.49201158805100398</v>
      </c>
      <c r="P8175" s="15">
        <f t="shared" si="639"/>
        <v>1.4798146125798093</v>
      </c>
    </row>
    <row r="8176" spans="1:16" x14ac:dyDescent="0.3">
      <c r="A8176" t="s">
        <v>878</v>
      </c>
      <c r="B8176">
        <v>1850524</v>
      </c>
      <c r="C8176" s="7">
        <v>7.0966681999999999</v>
      </c>
      <c r="D8176" s="7">
        <v>6.7698692999999999</v>
      </c>
      <c r="E8176" s="7">
        <v>7.3652964000000001</v>
      </c>
      <c r="F8176" s="7">
        <v>7.7237425000000002</v>
      </c>
      <c r="G8176" s="7">
        <v>6.8447370000000003</v>
      </c>
      <c r="H8176" s="7">
        <v>7.5186109999999999</v>
      </c>
      <c r="I8176" s="7">
        <v>7.3857330000000001</v>
      </c>
      <c r="J8176" s="8">
        <v>0.79730360645804599</v>
      </c>
      <c r="K8176" s="8">
        <v>0.83977153945616567</v>
      </c>
      <c r="L8176" s="15">
        <f t="shared" si="635"/>
        <v>6.9707026000000001</v>
      </c>
      <c r="M8176" s="15">
        <f t="shared" si="636"/>
        <v>7.4419537</v>
      </c>
      <c r="N8176" s="15">
        <f t="shared" si="637"/>
        <v>7.5547377500000001</v>
      </c>
      <c r="O8176" s="15">
        <f t="shared" si="638"/>
        <v>1.3863111510796409</v>
      </c>
      <c r="P8176" s="15">
        <f t="shared" si="639"/>
        <v>1.4990361240117309</v>
      </c>
    </row>
    <row r="8177" spans="1:16" x14ac:dyDescent="0.3">
      <c r="A8177" t="s">
        <v>2675</v>
      </c>
      <c r="B8177">
        <v>6480754</v>
      </c>
      <c r="C8177" s="7">
        <v>6.3472400000000002</v>
      </c>
      <c r="D8177" s="7">
        <v>6.0202036000000003</v>
      </c>
      <c r="E8177" s="7">
        <v>6.8714012999999996</v>
      </c>
      <c r="F8177" s="7">
        <v>7.1169890000000002</v>
      </c>
      <c r="G8177" s="7">
        <v>6.1674620000000004</v>
      </c>
      <c r="H8177" s="7">
        <v>6.1996574000000004</v>
      </c>
      <c r="I8177" s="7">
        <v>6.8656269999999999</v>
      </c>
      <c r="J8177" s="8">
        <v>0.79717236318375662</v>
      </c>
      <c r="K8177" s="8">
        <v>0.88283883590847645</v>
      </c>
      <c r="L8177" s="15">
        <f t="shared" si="635"/>
        <v>6.2573509999999999</v>
      </c>
      <c r="M8177" s="15">
        <f t="shared" si="636"/>
        <v>6.53552935</v>
      </c>
      <c r="N8177" s="15">
        <f t="shared" si="637"/>
        <v>6.9913080000000001</v>
      </c>
      <c r="O8177" s="15">
        <f t="shared" si="638"/>
        <v>1.2126627225565987</v>
      </c>
      <c r="P8177" s="15">
        <f t="shared" si="639"/>
        <v>1.6631946239484845</v>
      </c>
    </row>
    <row r="8178" spans="1:16" x14ac:dyDescent="0.3">
      <c r="A8178" t="s">
        <v>6241</v>
      </c>
      <c r="B8178">
        <v>5720327</v>
      </c>
      <c r="C8178" s="7">
        <v>10.016068000000001</v>
      </c>
      <c r="D8178" s="7">
        <v>9.6889990000000008</v>
      </c>
      <c r="E8178" s="7">
        <v>8.3297489999999996</v>
      </c>
      <c r="F8178" s="7">
        <v>8.9606340000000007</v>
      </c>
      <c r="G8178" s="7">
        <v>10.070961</v>
      </c>
      <c r="H8178" s="7">
        <v>7.9888459999999997</v>
      </c>
      <c r="I8178" s="7">
        <v>8.8471790000000006</v>
      </c>
      <c r="J8178" s="8">
        <v>0.79715435000377943</v>
      </c>
      <c r="K8178" s="8">
        <v>1.038782057353169</v>
      </c>
      <c r="L8178" s="15">
        <f t="shared" si="635"/>
        <v>10.043514500000001</v>
      </c>
      <c r="M8178" s="15">
        <f t="shared" si="636"/>
        <v>8.1592974999999992</v>
      </c>
      <c r="N8178" s="15">
        <f t="shared" si="637"/>
        <v>8.9039065000000015</v>
      </c>
      <c r="O8178" s="15">
        <f t="shared" si="638"/>
        <v>0.27089074317411105</v>
      </c>
      <c r="P8178" s="15">
        <f t="shared" si="639"/>
        <v>0.45388288710164143</v>
      </c>
    </row>
    <row r="8179" spans="1:16" x14ac:dyDescent="0.3">
      <c r="A8179" t="s">
        <v>8409</v>
      </c>
      <c r="B8179">
        <v>1740139</v>
      </c>
      <c r="C8179" s="7">
        <v>8.5314359999999994</v>
      </c>
      <c r="D8179" s="7">
        <v>8.2041430000000002</v>
      </c>
      <c r="E8179" s="7">
        <v>7.828131</v>
      </c>
      <c r="F8179" s="7">
        <v>7.4156599999999999</v>
      </c>
      <c r="G8179" s="7">
        <v>8.1779410000000006</v>
      </c>
      <c r="H8179" s="7">
        <v>7.1182226999999996</v>
      </c>
      <c r="I8179" s="7">
        <v>7.7429695000000001</v>
      </c>
      <c r="J8179" s="8">
        <v>0.79703058946686689</v>
      </c>
      <c r="K8179" s="8">
        <v>0.78268570456847342</v>
      </c>
      <c r="L8179" s="15">
        <f t="shared" si="635"/>
        <v>8.3546885</v>
      </c>
      <c r="M8179" s="15">
        <f t="shared" si="636"/>
        <v>7.4731768499999998</v>
      </c>
      <c r="N8179" s="15">
        <f t="shared" si="637"/>
        <v>7.57931475</v>
      </c>
      <c r="O8179" s="15">
        <f t="shared" si="638"/>
        <v>0.54279839124804086</v>
      </c>
      <c r="P8179" s="15">
        <f t="shared" si="639"/>
        <v>0.58423724997569992</v>
      </c>
    </row>
    <row r="8180" spans="1:16" x14ac:dyDescent="0.3">
      <c r="A8180" t="s">
        <v>6649</v>
      </c>
      <c r="B8180">
        <v>3130246</v>
      </c>
      <c r="C8180" s="7">
        <v>5.2342639999999996</v>
      </c>
      <c r="D8180" s="7">
        <v>4.9067363999999998</v>
      </c>
      <c r="E8180" s="7">
        <v>4.710998</v>
      </c>
      <c r="F8180" s="7">
        <v>4.7643943000000002</v>
      </c>
      <c r="G8180" s="7">
        <v>5.3518739999999996</v>
      </c>
      <c r="H8180" s="7">
        <v>4.8959609999999998</v>
      </c>
      <c r="I8180" s="7">
        <v>5.3114566999999999</v>
      </c>
      <c r="J8180" s="8">
        <v>0.79690099300405715</v>
      </c>
      <c r="K8180" s="8">
        <v>1.0849360442958769</v>
      </c>
      <c r="L8180" s="15">
        <f t="shared" si="635"/>
        <v>5.2930689999999991</v>
      </c>
      <c r="M8180" s="15">
        <f t="shared" si="636"/>
        <v>4.8034794999999999</v>
      </c>
      <c r="N8180" s="15">
        <f t="shared" si="637"/>
        <v>5.0379255000000001</v>
      </c>
      <c r="O8180" s="15">
        <f t="shared" si="638"/>
        <v>0.71222772405108947</v>
      </c>
      <c r="P8180" s="15">
        <f t="shared" si="639"/>
        <v>0.83790378706493718</v>
      </c>
    </row>
    <row r="8181" spans="1:16" x14ac:dyDescent="0.3">
      <c r="A8181" t="s">
        <v>8311</v>
      </c>
      <c r="B8181">
        <v>2480114</v>
      </c>
      <c r="C8181" s="7">
        <v>7.2525653999999999</v>
      </c>
      <c r="D8181" s="7">
        <v>6.924995</v>
      </c>
      <c r="E8181" s="7">
        <v>5.8209850000000003</v>
      </c>
      <c r="F8181" s="7">
        <v>5.9436720000000003</v>
      </c>
      <c r="G8181" s="7">
        <v>6.9952883999999997</v>
      </c>
      <c r="H8181" s="7">
        <v>5.6901583999999996</v>
      </c>
      <c r="I8181" s="7">
        <v>6.1395726000000002</v>
      </c>
      <c r="J8181" s="8">
        <v>0.79687735193258147</v>
      </c>
      <c r="K8181" s="8">
        <v>0.83666558598811624</v>
      </c>
      <c r="L8181" s="15">
        <f t="shared" si="635"/>
        <v>7.1239268999999998</v>
      </c>
      <c r="M8181" s="15">
        <f t="shared" si="636"/>
        <v>5.7555717</v>
      </c>
      <c r="N8181" s="15">
        <f t="shared" si="637"/>
        <v>6.0416223000000002</v>
      </c>
      <c r="O8181" s="15">
        <f t="shared" si="638"/>
        <v>0.38733259017843757</v>
      </c>
      <c r="P8181" s="15">
        <f t="shared" si="639"/>
        <v>0.47227379756206528</v>
      </c>
    </row>
    <row r="8182" spans="1:16" x14ac:dyDescent="0.3">
      <c r="A8182" t="s">
        <v>3373</v>
      </c>
      <c r="B8182">
        <v>1770504</v>
      </c>
      <c r="C8182" s="7">
        <v>8.0581650000000007</v>
      </c>
      <c r="D8182" s="7">
        <v>7.7305830000000002</v>
      </c>
      <c r="E8182" s="7">
        <v>8.2798960000000008</v>
      </c>
      <c r="F8182" s="7">
        <v>7.765326</v>
      </c>
      <c r="G8182" s="7">
        <v>7.8000683999999998</v>
      </c>
      <c r="H8182" s="7">
        <v>8.6428049999999992</v>
      </c>
      <c r="I8182" s="7">
        <v>8.1025880000000008</v>
      </c>
      <c r="J8182" s="8">
        <v>0.79687094466017905</v>
      </c>
      <c r="K8182" s="8">
        <v>0.83619040838742542</v>
      </c>
      <c r="L8182" s="15">
        <f t="shared" si="635"/>
        <v>7.9291166999999998</v>
      </c>
      <c r="M8182" s="15">
        <f t="shared" si="636"/>
        <v>8.4613505</v>
      </c>
      <c r="N8182" s="15">
        <f t="shared" si="637"/>
        <v>7.9339570000000004</v>
      </c>
      <c r="O8182" s="15">
        <f t="shared" si="638"/>
        <v>1.4461666381560816</v>
      </c>
      <c r="P8182" s="15">
        <f t="shared" si="639"/>
        <v>1.0033606747452692</v>
      </c>
    </row>
    <row r="8183" spans="1:16" x14ac:dyDescent="0.3">
      <c r="A8183" t="s">
        <v>2929</v>
      </c>
      <c r="B8183">
        <v>7160373</v>
      </c>
      <c r="C8183" s="7">
        <v>6.8762083000000001</v>
      </c>
      <c r="D8183" s="7">
        <v>6.5484520000000002</v>
      </c>
      <c r="E8183" s="7">
        <v>7.448963</v>
      </c>
      <c r="F8183" s="7">
        <v>5.7645819999999999</v>
      </c>
      <c r="G8183" s="7">
        <v>6.2899836999999996</v>
      </c>
      <c r="H8183" s="7">
        <v>7.1182226999999996</v>
      </c>
      <c r="I8183" s="7">
        <v>4.9660310000000001</v>
      </c>
      <c r="J8183" s="8">
        <v>0.79677467607136365</v>
      </c>
      <c r="K8183" s="8">
        <v>0.66608370799148331</v>
      </c>
      <c r="L8183" s="15">
        <f t="shared" si="635"/>
        <v>6.5830959999999994</v>
      </c>
      <c r="M8183" s="15">
        <f t="shared" si="636"/>
        <v>7.2835928499999998</v>
      </c>
      <c r="N8183" s="15">
        <f t="shared" si="637"/>
        <v>5.3653065</v>
      </c>
      <c r="O8183" s="15">
        <f t="shared" si="638"/>
        <v>1.6250643525529462</v>
      </c>
      <c r="P8183" s="15">
        <f t="shared" si="639"/>
        <v>0.42994097014937238</v>
      </c>
    </row>
    <row r="8184" spans="1:16" x14ac:dyDescent="0.3">
      <c r="A8184" t="s">
        <v>6800</v>
      </c>
      <c r="B8184">
        <v>1940576</v>
      </c>
      <c r="C8184" s="7">
        <v>8.5408430000000006</v>
      </c>
      <c r="D8184" s="7">
        <v>8.2126769999999993</v>
      </c>
      <c r="E8184" s="7">
        <v>7.5014960000000004</v>
      </c>
      <c r="F8184" s="7">
        <v>8.3364180000000001</v>
      </c>
      <c r="G8184" s="7">
        <v>8.3830650000000002</v>
      </c>
      <c r="H8184" s="7">
        <v>6.7873726000000003</v>
      </c>
      <c r="I8184" s="7">
        <v>7.8156815000000002</v>
      </c>
      <c r="J8184" s="8">
        <v>0.79654843821199772</v>
      </c>
      <c r="K8184" s="8">
        <v>0.89640462651249564</v>
      </c>
      <c r="L8184" s="15">
        <f t="shared" si="635"/>
        <v>8.4619540000000004</v>
      </c>
      <c r="M8184" s="15">
        <f t="shared" si="636"/>
        <v>7.1444343000000003</v>
      </c>
      <c r="N8184" s="15">
        <f t="shared" si="637"/>
        <v>8.0760497499999992</v>
      </c>
      <c r="O8184" s="15">
        <f t="shared" si="638"/>
        <v>0.40122413591784828</v>
      </c>
      <c r="P8184" s="15">
        <f t="shared" si="639"/>
        <v>0.76529917524632352</v>
      </c>
    </row>
    <row r="8185" spans="1:16" x14ac:dyDescent="0.3">
      <c r="A8185" t="s">
        <v>6392</v>
      </c>
      <c r="B8185">
        <v>3460161</v>
      </c>
      <c r="C8185" s="7">
        <v>9.295496</v>
      </c>
      <c r="D8185" s="7">
        <v>8.9672529999999995</v>
      </c>
      <c r="E8185" s="7">
        <v>7.1583876999999996</v>
      </c>
      <c r="F8185" s="7">
        <v>6.9501014000000003</v>
      </c>
      <c r="G8185" s="7">
        <v>9.6709759999999996</v>
      </c>
      <c r="H8185" s="7">
        <v>8.0863940000000003</v>
      </c>
      <c r="I8185" s="7">
        <v>7.8701606000000002</v>
      </c>
      <c r="J8185" s="8">
        <v>0.79650592569808665</v>
      </c>
      <c r="K8185" s="8">
        <v>1.2972710987635423</v>
      </c>
      <c r="L8185" s="15">
        <f t="shared" si="635"/>
        <v>9.4832359999999998</v>
      </c>
      <c r="M8185" s="15">
        <f t="shared" si="636"/>
        <v>7.6223908500000004</v>
      </c>
      <c r="N8185" s="15">
        <f t="shared" si="637"/>
        <v>7.4101309999999998</v>
      </c>
      <c r="O8185" s="15">
        <f t="shared" si="638"/>
        <v>0.27531494854954519</v>
      </c>
      <c r="P8185" s="15">
        <f t="shared" si="639"/>
        <v>0.23764747858665691</v>
      </c>
    </row>
    <row r="8186" spans="1:16" x14ac:dyDescent="0.3">
      <c r="A8186" t="s">
        <v>3864</v>
      </c>
      <c r="B8186">
        <v>1240386</v>
      </c>
      <c r="C8186" s="7">
        <v>6.3239207000000004</v>
      </c>
      <c r="D8186" s="7">
        <v>5.9955769999999999</v>
      </c>
      <c r="E8186" s="7">
        <v>6.9623699999999999</v>
      </c>
      <c r="F8186" s="7">
        <v>6.8327216999999996</v>
      </c>
      <c r="G8186" s="7">
        <v>6.332395</v>
      </c>
      <c r="H8186" s="7">
        <v>7.3028912999999998</v>
      </c>
      <c r="I8186" s="7">
        <v>7.390161</v>
      </c>
      <c r="J8186" s="8">
        <v>0.79645033158758605</v>
      </c>
      <c r="K8186" s="8">
        <v>1.0058912225489245</v>
      </c>
      <c r="L8186" s="15">
        <f t="shared" si="635"/>
        <v>6.3281578500000002</v>
      </c>
      <c r="M8186" s="15">
        <f t="shared" si="636"/>
        <v>7.1326306499999994</v>
      </c>
      <c r="N8186" s="15">
        <f t="shared" si="637"/>
        <v>7.1114413499999998</v>
      </c>
      <c r="O8186" s="15">
        <f t="shared" si="638"/>
        <v>1.7465074538900083</v>
      </c>
      <c r="P8186" s="15">
        <f t="shared" si="639"/>
        <v>1.7210434254647602</v>
      </c>
    </row>
    <row r="8187" spans="1:16" x14ac:dyDescent="0.3">
      <c r="B8187">
        <v>5340189</v>
      </c>
      <c r="C8187" s="7">
        <v>5.8267693999999999</v>
      </c>
      <c r="D8187" s="7">
        <v>5.4983170000000001</v>
      </c>
      <c r="E8187" s="7">
        <v>5.413106</v>
      </c>
      <c r="F8187" s="7">
        <v>6.4097933999999999</v>
      </c>
      <c r="G8187" s="7">
        <v>5.358924</v>
      </c>
      <c r="H8187" s="7">
        <v>5.8644676000000002</v>
      </c>
      <c r="I8187" s="7">
        <v>6.3608526999999997</v>
      </c>
      <c r="J8187" s="8">
        <v>0.79639032521950237</v>
      </c>
      <c r="K8187" s="8">
        <v>0.72304362487701901</v>
      </c>
      <c r="L8187" s="15">
        <f t="shared" si="635"/>
        <v>5.5928466999999999</v>
      </c>
      <c r="M8187" s="15">
        <f t="shared" si="636"/>
        <v>5.6387868000000001</v>
      </c>
      <c r="N8187" s="15">
        <f t="shared" si="637"/>
        <v>6.3853230500000002</v>
      </c>
      <c r="O8187" s="15">
        <f t="shared" si="638"/>
        <v>1.0323556716854585</v>
      </c>
      <c r="P8187" s="15">
        <f t="shared" si="639"/>
        <v>1.7320449243719156</v>
      </c>
    </row>
    <row r="8188" spans="1:16" x14ac:dyDescent="0.3">
      <c r="A8188" t="s">
        <v>1955</v>
      </c>
      <c r="B8188">
        <v>6370273</v>
      </c>
      <c r="C8188" s="7">
        <v>9.7773590000000006</v>
      </c>
      <c r="D8188" s="7">
        <v>9.4486869999999996</v>
      </c>
      <c r="E8188" s="7">
        <v>7.153219</v>
      </c>
      <c r="F8188" s="7">
        <v>5.3251140000000001</v>
      </c>
      <c r="G8188" s="7">
        <v>9.360023</v>
      </c>
      <c r="H8188" s="7">
        <v>4.0776624999999997</v>
      </c>
      <c r="I8188" s="7">
        <v>4.7838655000000001</v>
      </c>
      <c r="J8188" s="8">
        <v>0.79626911179539595</v>
      </c>
      <c r="K8188" s="8">
        <v>0.74880605188041049</v>
      </c>
      <c r="L8188" s="15">
        <f t="shared" si="635"/>
        <v>9.5686910000000012</v>
      </c>
      <c r="M8188" s="15">
        <f t="shared" si="636"/>
        <v>5.6154407499999994</v>
      </c>
      <c r="N8188" s="15">
        <f t="shared" si="637"/>
        <v>5.0544897500000001</v>
      </c>
      <c r="O8188" s="15">
        <f t="shared" si="638"/>
        <v>6.4558449944954757E-2</v>
      </c>
      <c r="P8188" s="15">
        <f t="shared" si="639"/>
        <v>4.3761280084086321E-2</v>
      </c>
    </row>
    <row r="8189" spans="1:16" x14ac:dyDescent="0.3">
      <c r="A8189" t="s">
        <v>4217</v>
      </c>
      <c r="B8189">
        <v>290326</v>
      </c>
      <c r="C8189" s="7">
        <v>11.837001000000001</v>
      </c>
      <c r="D8189" s="7">
        <v>11.5082445</v>
      </c>
      <c r="E8189" s="7">
        <v>11.527098000000001</v>
      </c>
      <c r="F8189" s="7">
        <v>12.181423000000001</v>
      </c>
      <c r="G8189" s="7">
        <v>12.069470000000001</v>
      </c>
      <c r="H8189" s="7">
        <v>11.768948</v>
      </c>
      <c r="I8189" s="7">
        <v>12.289469</v>
      </c>
      <c r="J8189" s="8">
        <v>0.79622247493340292</v>
      </c>
      <c r="K8189" s="8">
        <v>1.174843834456379</v>
      </c>
      <c r="L8189" s="15">
        <f t="shared" si="635"/>
        <v>11.953235500000002</v>
      </c>
      <c r="M8189" s="15">
        <f t="shared" si="636"/>
        <v>11.648023</v>
      </c>
      <c r="N8189" s="15">
        <f t="shared" si="637"/>
        <v>12.235446</v>
      </c>
      <c r="O8189" s="15">
        <f t="shared" si="638"/>
        <v>0.80932299952716258</v>
      </c>
      <c r="P8189" s="15">
        <f t="shared" si="639"/>
        <v>1.2160567020101745</v>
      </c>
    </row>
    <row r="8190" spans="1:16" x14ac:dyDescent="0.3">
      <c r="A8190" t="s">
        <v>6655</v>
      </c>
      <c r="B8190">
        <v>6110154</v>
      </c>
      <c r="C8190" s="7">
        <v>5.4894220000000002</v>
      </c>
      <c r="D8190" s="7">
        <v>5.1606135000000002</v>
      </c>
      <c r="E8190" s="7">
        <v>7.4557146999999997</v>
      </c>
      <c r="F8190" s="7">
        <v>6.4187512</v>
      </c>
      <c r="G8190" s="7">
        <v>6.2493166999999996</v>
      </c>
      <c r="H8190" s="7">
        <v>7.9970116999999998</v>
      </c>
      <c r="I8190" s="7">
        <v>7.1061310000000004</v>
      </c>
      <c r="J8190" s="8">
        <v>0.79619377668369429</v>
      </c>
      <c r="K8190" s="8">
        <v>1.6933670240678973</v>
      </c>
      <c r="L8190" s="15">
        <f t="shared" si="635"/>
        <v>5.8693693499999995</v>
      </c>
      <c r="M8190" s="15">
        <f t="shared" si="636"/>
        <v>7.7263631999999998</v>
      </c>
      <c r="N8190" s="15">
        <f t="shared" si="637"/>
        <v>6.7624411000000002</v>
      </c>
      <c r="O8190" s="15">
        <f t="shared" si="638"/>
        <v>3.6225204897582146</v>
      </c>
      <c r="P8190" s="15">
        <f t="shared" si="639"/>
        <v>1.8571260633433855</v>
      </c>
    </row>
    <row r="8191" spans="1:16" x14ac:dyDescent="0.3">
      <c r="A8191" t="s">
        <v>600</v>
      </c>
      <c r="B8191">
        <v>7610187</v>
      </c>
      <c r="C8191" s="7">
        <v>7.2793349999999997</v>
      </c>
      <c r="D8191" s="7">
        <v>6.9503490000000001</v>
      </c>
      <c r="E8191" s="7">
        <v>7.6688995000000002</v>
      </c>
      <c r="F8191" s="7">
        <v>7.7368670000000002</v>
      </c>
      <c r="G8191" s="7">
        <v>7.4199776999999996</v>
      </c>
      <c r="H8191" s="7">
        <v>8.3434539999999995</v>
      </c>
      <c r="I8191" s="7">
        <v>7.8315663000000004</v>
      </c>
      <c r="J8191" s="8">
        <v>0.79609582410335944</v>
      </c>
      <c r="K8191" s="8">
        <v>1.1023961081976246</v>
      </c>
      <c r="L8191" s="15">
        <f t="shared" si="635"/>
        <v>7.3496563500000001</v>
      </c>
      <c r="M8191" s="15">
        <f t="shared" si="636"/>
        <v>8.0061767499999998</v>
      </c>
      <c r="N8191" s="15">
        <f t="shared" si="637"/>
        <v>7.7842166500000003</v>
      </c>
      <c r="O8191" s="15">
        <f t="shared" si="638"/>
        <v>1.5762762541489468</v>
      </c>
      <c r="P8191" s="15">
        <f t="shared" si="639"/>
        <v>1.3514988647322583</v>
      </c>
    </row>
    <row r="8192" spans="1:16" x14ac:dyDescent="0.3">
      <c r="A8192" t="s">
        <v>3991</v>
      </c>
      <c r="B8192">
        <v>6980632</v>
      </c>
      <c r="C8192" s="7">
        <v>7.8674483000000004</v>
      </c>
      <c r="D8192" s="7">
        <v>7.5381584000000004</v>
      </c>
      <c r="E8192" s="7">
        <v>7.8209790000000003</v>
      </c>
      <c r="F8192" s="7">
        <v>8.3644829999999999</v>
      </c>
      <c r="G8192" s="7">
        <v>7.9948163000000001</v>
      </c>
      <c r="H8192" s="7">
        <v>8.215643</v>
      </c>
      <c r="I8192" s="7">
        <v>8.6791</v>
      </c>
      <c r="J8192" s="8">
        <v>0.79592814622651009</v>
      </c>
      <c r="K8192" s="8">
        <v>1.0922991318689217</v>
      </c>
      <c r="L8192" s="15">
        <f t="shared" si="635"/>
        <v>7.9311322999999998</v>
      </c>
      <c r="M8192" s="15">
        <f t="shared" si="636"/>
        <v>8.0183110000000006</v>
      </c>
      <c r="N8192" s="15">
        <f t="shared" si="637"/>
        <v>8.5217914999999991</v>
      </c>
      <c r="O8192" s="15">
        <f t="shared" si="638"/>
        <v>1.0622907594176088</v>
      </c>
      <c r="P8192" s="15">
        <f t="shared" si="639"/>
        <v>1.5059346858561351</v>
      </c>
    </row>
    <row r="8193" spans="1:16" x14ac:dyDescent="0.3">
      <c r="A8193" t="s">
        <v>6357</v>
      </c>
      <c r="B8193">
        <v>1260192</v>
      </c>
      <c r="C8193" s="7">
        <v>6.2412367</v>
      </c>
      <c r="D8193" s="7">
        <v>5.9119359999999999</v>
      </c>
      <c r="E8193" s="7">
        <v>5.5742965</v>
      </c>
      <c r="F8193" s="7">
        <v>5.5962296</v>
      </c>
      <c r="G8193" s="7">
        <v>5.9486169999999996</v>
      </c>
      <c r="H8193" s="7">
        <v>5.9219666000000002</v>
      </c>
      <c r="I8193" s="7">
        <v>5.5257880000000004</v>
      </c>
      <c r="J8193" s="8">
        <v>0.79592218793902669</v>
      </c>
      <c r="K8193" s="8">
        <v>0.8164182287950742</v>
      </c>
      <c r="L8193" s="15">
        <f t="shared" si="635"/>
        <v>6.0949268500000002</v>
      </c>
      <c r="M8193" s="15">
        <f t="shared" si="636"/>
        <v>5.7481315500000001</v>
      </c>
      <c r="N8193" s="15">
        <f t="shared" si="637"/>
        <v>5.5610087999999998</v>
      </c>
      <c r="O8193" s="15">
        <f t="shared" si="638"/>
        <v>0.78632885424684129</v>
      </c>
      <c r="P8193" s="15">
        <f t="shared" si="639"/>
        <v>0.69067645573656333</v>
      </c>
    </row>
    <row r="8194" spans="1:16" x14ac:dyDescent="0.3">
      <c r="A8194" t="s">
        <v>6725</v>
      </c>
      <c r="B8194">
        <v>6130390</v>
      </c>
      <c r="C8194" s="7">
        <v>10.174583999999999</v>
      </c>
      <c r="D8194" s="7">
        <v>9.8451799999999992</v>
      </c>
      <c r="E8194" s="7">
        <v>8.6784789999999994</v>
      </c>
      <c r="F8194" s="7">
        <v>9.0110659999999996</v>
      </c>
      <c r="G8194" s="7">
        <v>9.9769020000000008</v>
      </c>
      <c r="H8194" s="7">
        <v>8.4939719999999994</v>
      </c>
      <c r="I8194" s="7">
        <v>8.9842250000000003</v>
      </c>
      <c r="J8194" s="8">
        <v>0.79586520027619001</v>
      </c>
      <c r="K8194" s="8">
        <v>0.87195041436749532</v>
      </c>
      <c r="L8194" s="15">
        <f t="shared" ref="L8194:L8257" si="640">AVERAGE(C8194,G8194)</f>
        <v>10.075742999999999</v>
      </c>
      <c r="M8194" s="15">
        <f t="shared" ref="M8194:M8257" si="641">AVERAGE(E8194,H8194)</f>
        <v>8.5862254999999994</v>
      </c>
      <c r="N8194" s="15">
        <f t="shared" ref="N8194:N8257" si="642">AVERAGE(F8194,I8194)</f>
        <v>8.9976455000000009</v>
      </c>
      <c r="O8194" s="15">
        <f t="shared" ref="O8194:O8257" si="643">POWER(2,M8194-L8194)</f>
        <v>0.35613163490003108</v>
      </c>
      <c r="P8194" s="15">
        <f t="shared" ref="P8194:P8257" si="644">POWER(2,N8194-L8194)</f>
        <v>0.47365302387029001</v>
      </c>
    </row>
    <row r="8195" spans="1:16" x14ac:dyDescent="0.3">
      <c r="A8195" t="s">
        <v>5751</v>
      </c>
      <c r="B8195">
        <v>6040286</v>
      </c>
      <c r="C8195" s="7">
        <v>7.491835</v>
      </c>
      <c r="D8195" s="7">
        <v>7.1623250000000001</v>
      </c>
      <c r="E8195" s="7">
        <v>7.9461110000000001</v>
      </c>
      <c r="F8195" s="7">
        <v>6.5393661999999999</v>
      </c>
      <c r="G8195" s="7">
        <v>7.2496758000000003</v>
      </c>
      <c r="H8195" s="7">
        <v>7.9880100000000001</v>
      </c>
      <c r="I8195" s="7">
        <v>6.3330209999999996</v>
      </c>
      <c r="J8195" s="8">
        <v>0.79580672734203917</v>
      </c>
      <c r="K8195" s="8">
        <v>0.84547898444288028</v>
      </c>
      <c r="L8195" s="15">
        <f t="shared" si="640"/>
        <v>7.3707554000000002</v>
      </c>
      <c r="M8195" s="15">
        <f t="shared" si="641"/>
        <v>7.9670605000000005</v>
      </c>
      <c r="N8195" s="15">
        <f t="shared" si="642"/>
        <v>6.4361935999999993</v>
      </c>
      <c r="O8195" s="15">
        <f t="shared" si="643"/>
        <v>1.5118396171512685</v>
      </c>
      <c r="P8195" s="15">
        <f t="shared" si="644"/>
        <v>0.5232013614257861</v>
      </c>
    </row>
    <row r="8196" spans="1:16" x14ac:dyDescent="0.3">
      <c r="A8196" t="s">
        <v>1560</v>
      </c>
      <c r="B8196">
        <v>1400673</v>
      </c>
      <c r="C8196" s="7">
        <v>10.520163</v>
      </c>
      <c r="D8196" s="7">
        <v>10.190572</v>
      </c>
      <c r="E8196" s="7">
        <v>8.9095700000000004</v>
      </c>
      <c r="F8196" s="7">
        <v>8.8149289999999993</v>
      </c>
      <c r="G8196" s="7">
        <v>10.193149999999999</v>
      </c>
      <c r="H8196" s="7">
        <v>8.7471080000000008</v>
      </c>
      <c r="I8196" s="7">
        <v>8.8818970000000004</v>
      </c>
      <c r="J8196" s="8">
        <v>0.79576204808997164</v>
      </c>
      <c r="K8196" s="8">
        <v>0.79718529314057296</v>
      </c>
      <c r="L8196" s="15">
        <f t="shared" si="640"/>
        <v>10.3566565</v>
      </c>
      <c r="M8196" s="15">
        <f t="shared" si="641"/>
        <v>8.8283389999999997</v>
      </c>
      <c r="N8196" s="15">
        <f t="shared" si="642"/>
        <v>8.8484130000000007</v>
      </c>
      <c r="O8196" s="15">
        <f t="shared" si="643"/>
        <v>0.34668143823636166</v>
      </c>
      <c r="P8196" s="15">
        <f t="shared" si="644"/>
        <v>0.35153896175434052</v>
      </c>
    </row>
    <row r="8197" spans="1:16" x14ac:dyDescent="0.3">
      <c r="A8197" t="s">
        <v>3138</v>
      </c>
      <c r="B8197">
        <v>1110544</v>
      </c>
      <c r="C8197" s="7">
        <v>5.5703149999999999</v>
      </c>
      <c r="D8197" s="7">
        <v>5.2402163000000002</v>
      </c>
      <c r="E8197" s="7">
        <v>6.9074388000000004</v>
      </c>
      <c r="F8197" s="7">
        <v>4.5623893999999998</v>
      </c>
      <c r="G8197" s="7">
        <v>5.1440916000000003</v>
      </c>
      <c r="H8197" s="7">
        <v>7.6723065000000004</v>
      </c>
      <c r="I8197" s="7">
        <v>5.5257880000000004</v>
      </c>
      <c r="J8197" s="8">
        <v>0.79548206008055777</v>
      </c>
      <c r="K8197" s="8">
        <v>0.74420737883237531</v>
      </c>
      <c r="L8197" s="15">
        <f t="shared" si="640"/>
        <v>5.3572033000000001</v>
      </c>
      <c r="M8197" s="15">
        <f t="shared" si="641"/>
        <v>7.2898726500000004</v>
      </c>
      <c r="N8197" s="15">
        <f t="shared" si="642"/>
        <v>5.0440886999999996</v>
      </c>
      <c r="O8197" s="15">
        <f t="shared" si="643"/>
        <v>3.8176090018566775</v>
      </c>
      <c r="P8197" s="15">
        <f t="shared" si="644"/>
        <v>0.80490219794366713</v>
      </c>
    </row>
    <row r="8198" spans="1:16" x14ac:dyDescent="0.3">
      <c r="A8198" t="s">
        <v>2418</v>
      </c>
      <c r="B8198">
        <v>770541</v>
      </c>
      <c r="C8198" s="7">
        <v>11.127803999999999</v>
      </c>
      <c r="D8198" s="7">
        <v>10.7976055</v>
      </c>
      <c r="E8198" s="7">
        <v>10.414731</v>
      </c>
      <c r="F8198" s="7">
        <v>9.7203370000000007</v>
      </c>
      <c r="G8198" s="7">
        <v>11.010721999999999</v>
      </c>
      <c r="H8198" s="7">
        <v>10.190572</v>
      </c>
      <c r="I8198" s="7">
        <v>9.4755509999999994</v>
      </c>
      <c r="J8198" s="8">
        <v>0.79542703364635281</v>
      </c>
      <c r="K8198" s="8">
        <v>0.92205070884159845</v>
      </c>
      <c r="L8198" s="15">
        <f t="shared" si="640"/>
        <v>11.069262999999999</v>
      </c>
      <c r="M8198" s="15">
        <f t="shared" si="641"/>
        <v>10.3026515</v>
      </c>
      <c r="N8198" s="15">
        <f t="shared" si="642"/>
        <v>9.597944</v>
      </c>
      <c r="O8198" s="15">
        <f t="shared" si="643"/>
        <v>0.58779642923605235</v>
      </c>
      <c r="P8198" s="15">
        <f t="shared" si="644"/>
        <v>0.36065241761750805</v>
      </c>
    </row>
    <row r="8199" spans="1:16" x14ac:dyDescent="0.3">
      <c r="A8199" t="s">
        <v>1787</v>
      </c>
      <c r="B8199">
        <v>6560609</v>
      </c>
      <c r="C8199" s="7">
        <v>6.7323145999999996</v>
      </c>
      <c r="D8199" s="7">
        <v>6.4020460000000003</v>
      </c>
      <c r="E8199" s="7">
        <v>7.1982913000000002</v>
      </c>
      <c r="F8199" s="7">
        <v>7.4590699999999996</v>
      </c>
      <c r="G8199" s="7">
        <v>7.2142853999999996</v>
      </c>
      <c r="H8199" s="7">
        <v>7.8290949999999997</v>
      </c>
      <c r="I8199" s="7">
        <v>6.8354670000000004</v>
      </c>
      <c r="J8199" s="8">
        <v>0.79538838509011944</v>
      </c>
      <c r="K8199" s="8">
        <v>1.3966502641228946</v>
      </c>
      <c r="L8199" s="15">
        <f t="shared" si="640"/>
        <v>6.9733000000000001</v>
      </c>
      <c r="M8199" s="15">
        <f t="shared" si="641"/>
        <v>7.5136931499999999</v>
      </c>
      <c r="N8199" s="15">
        <f t="shared" si="642"/>
        <v>7.1472685</v>
      </c>
      <c r="O8199" s="15">
        <f t="shared" si="643"/>
        <v>1.4543687945470556</v>
      </c>
      <c r="P8199" s="15">
        <f t="shared" si="644"/>
        <v>1.1281575048429946</v>
      </c>
    </row>
    <row r="8200" spans="1:16" x14ac:dyDescent="0.3">
      <c r="A8200" t="s">
        <v>1101</v>
      </c>
      <c r="B8200">
        <v>990382</v>
      </c>
      <c r="C8200" s="7">
        <v>6.9485400000000004</v>
      </c>
      <c r="D8200" s="7">
        <v>6.6181910000000004</v>
      </c>
      <c r="E8200" s="7">
        <v>7.5582549999999999</v>
      </c>
      <c r="F8200" s="7">
        <v>7.2104229999999996</v>
      </c>
      <c r="G8200" s="7">
        <v>7.5908422</v>
      </c>
      <c r="H8200" s="7">
        <v>7.1431940000000003</v>
      </c>
      <c r="I8200" s="7">
        <v>7.3843930000000002</v>
      </c>
      <c r="J8200" s="8">
        <v>0.79534406009941228</v>
      </c>
      <c r="K8200" s="8">
        <v>1.5608178691874948</v>
      </c>
      <c r="L8200" s="15">
        <f t="shared" si="640"/>
        <v>7.2696911000000002</v>
      </c>
      <c r="M8200" s="15">
        <f t="shared" si="641"/>
        <v>7.3507245000000001</v>
      </c>
      <c r="N8200" s="15">
        <f t="shared" si="642"/>
        <v>7.2974079999999999</v>
      </c>
      <c r="O8200" s="15">
        <f t="shared" si="643"/>
        <v>1.0577754520169718</v>
      </c>
      <c r="P8200" s="15">
        <f t="shared" si="644"/>
        <v>1.0193976270078215</v>
      </c>
    </row>
    <row r="8201" spans="1:16" x14ac:dyDescent="0.3">
      <c r="A8201" t="s">
        <v>4417</v>
      </c>
      <c r="B8201">
        <v>4890008</v>
      </c>
      <c r="C8201" s="7">
        <v>6.4510015999999997</v>
      </c>
      <c r="D8201" s="7">
        <v>6.1204834000000004</v>
      </c>
      <c r="E8201" s="7">
        <v>5.0401854999999998</v>
      </c>
      <c r="F8201" s="7">
        <v>5.4936303999999998</v>
      </c>
      <c r="G8201" s="7">
        <v>6.1818495000000002</v>
      </c>
      <c r="H8201" s="7">
        <v>5.3482504000000004</v>
      </c>
      <c r="I8201" s="7">
        <v>5.7665224000000004</v>
      </c>
      <c r="J8201" s="8">
        <v>0.79525078721767739</v>
      </c>
      <c r="K8201" s="8">
        <v>0.82980709633604066</v>
      </c>
      <c r="L8201" s="15">
        <f t="shared" si="640"/>
        <v>6.3164255499999999</v>
      </c>
      <c r="M8201" s="15">
        <f t="shared" si="641"/>
        <v>5.1942179500000005</v>
      </c>
      <c r="N8201" s="15">
        <f t="shared" si="642"/>
        <v>5.6300764000000001</v>
      </c>
      <c r="O8201" s="15">
        <f t="shared" si="643"/>
        <v>0.45939033192959366</v>
      </c>
      <c r="P8201" s="15">
        <f t="shared" si="644"/>
        <v>0.62142442387432661</v>
      </c>
    </row>
    <row r="8202" spans="1:16" x14ac:dyDescent="0.3">
      <c r="A8202" t="s">
        <v>1253</v>
      </c>
      <c r="B8202">
        <v>4010072</v>
      </c>
      <c r="C8202" s="7">
        <v>6.4510015999999997</v>
      </c>
      <c r="D8202" s="7">
        <v>6.1204834000000004</v>
      </c>
      <c r="E8202" s="7">
        <v>5.7630433999999999</v>
      </c>
      <c r="F8202" s="7">
        <v>6.2902427000000003</v>
      </c>
      <c r="G8202" s="7">
        <v>6.4719205000000004</v>
      </c>
      <c r="H8202" s="7">
        <v>5.900245</v>
      </c>
      <c r="I8202" s="7">
        <v>6.6428209999999996</v>
      </c>
      <c r="J8202" s="8">
        <v>0.79525078721767739</v>
      </c>
      <c r="K8202" s="8">
        <v>1.0146055097038358</v>
      </c>
      <c r="L8202" s="15">
        <f t="shared" si="640"/>
        <v>6.4614610500000005</v>
      </c>
      <c r="M8202" s="15">
        <f t="shared" si="641"/>
        <v>5.8316441999999995</v>
      </c>
      <c r="N8202" s="15">
        <f t="shared" si="642"/>
        <v>6.46653185</v>
      </c>
      <c r="O8202" s="15">
        <f t="shared" si="643"/>
        <v>0.64625845256120706</v>
      </c>
      <c r="P8202" s="15">
        <f t="shared" si="644"/>
        <v>1.0035209949136898</v>
      </c>
    </row>
    <row r="8203" spans="1:16" x14ac:dyDescent="0.3">
      <c r="A8203" t="s">
        <v>2266</v>
      </c>
      <c r="B8203">
        <v>2640128</v>
      </c>
      <c r="C8203" s="7">
        <v>6.782057</v>
      </c>
      <c r="D8203" s="7">
        <v>6.4514889999999996</v>
      </c>
      <c r="E8203" s="7">
        <v>7.7270180000000002</v>
      </c>
      <c r="F8203" s="7">
        <v>6.0759954</v>
      </c>
      <c r="G8203" s="7">
        <v>6.8780780000000004</v>
      </c>
      <c r="H8203" s="7">
        <v>8.1459399999999995</v>
      </c>
      <c r="I8203" s="7">
        <v>6.7500710000000002</v>
      </c>
      <c r="J8203" s="8">
        <v>0.79522333664457734</v>
      </c>
      <c r="K8203" s="8">
        <v>1.0688215489612849</v>
      </c>
      <c r="L8203" s="15">
        <f t="shared" si="640"/>
        <v>6.8300675000000002</v>
      </c>
      <c r="M8203" s="15">
        <f t="shared" si="641"/>
        <v>7.9364790000000003</v>
      </c>
      <c r="N8203" s="15">
        <f t="shared" si="642"/>
        <v>6.4130332000000001</v>
      </c>
      <c r="O8203" s="15">
        <f t="shared" si="643"/>
        <v>2.1530942892157814</v>
      </c>
      <c r="P8203" s="15">
        <f t="shared" si="644"/>
        <v>0.74896266045188875</v>
      </c>
    </row>
    <row r="8204" spans="1:16" x14ac:dyDescent="0.3">
      <c r="A8204" t="s">
        <v>4536</v>
      </c>
      <c r="B8204">
        <v>2260168</v>
      </c>
      <c r="C8204" s="7">
        <v>12.031981999999999</v>
      </c>
      <c r="D8204" s="7">
        <v>11.701212999999999</v>
      </c>
      <c r="E8204" s="7">
        <v>11.838091</v>
      </c>
      <c r="F8204" s="7">
        <v>12.239172999999999</v>
      </c>
      <c r="G8204" s="7">
        <v>12.024365</v>
      </c>
      <c r="H8204" s="7">
        <v>11.863199</v>
      </c>
      <c r="I8204" s="7">
        <v>12.163831999999999</v>
      </c>
      <c r="J8204" s="8">
        <v>0.79511255179261675</v>
      </c>
      <c r="K8204" s="8">
        <v>0.99473421105617454</v>
      </c>
      <c r="L8204" s="15">
        <f t="shared" si="640"/>
        <v>12.028173499999999</v>
      </c>
      <c r="M8204" s="15">
        <f t="shared" si="641"/>
        <v>11.850645</v>
      </c>
      <c r="N8204" s="15">
        <f t="shared" si="642"/>
        <v>12.2015025</v>
      </c>
      <c r="O8204" s="15">
        <f t="shared" si="643"/>
        <v>0.88421646249474817</v>
      </c>
      <c r="P8204" s="15">
        <f t="shared" si="644"/>
        <v>1.1276575399659254</v>
      </c>
    </row>
    <row r="8205" spans="1:16" x14ac:dyDescent="0.3">
      <c r="A8205" t="s">
        <v>2136</v>
      </c>
      <c r="B8205">
        <v>6650452</v>
      </c>
      <c r="C8205" s="7">
        <v>5.8681893000000001</v>
      </c>
      <c r="D8205" s="7">
        <v>5.5373263000000001</v>
      </c>
      <c r="E8205" s="7">
        <v>7.5908923000000001</v>
      </c>
      <c r="F8205" s="7">
        <v>6.2902427000000003</v>
      </c>
      <c r="G8205" s="7">
        <v>6.1345077000000003</v>
      </c>
      <c r="H8205" s="7">
        <v>7.8557769999999998</v>
      </c>
      <c r="I8205" s="7">
        <v>6.5946579999999999</v>
      </c>
      <c r="J8205" s="8">
        <v>0.79506074725810971</v>
      </c>
      <c r="K8205" s="8">
        <v>1.2027346608182443</v>
      </c>
      <c r="L8205" s="15">
        <f t="shared" si="640"/>
        <v>6.0013485000000006</v>
      </c>
      <c r="M8205" s="15">
        <f t="shared" si="641"/>
        <v>7.72333465</v>
      </c>
      <c r="N8205" s="15">
        <f t="shared" si="642"/>
        <v>6.4424503499999997</v>
      </c>
      <c r="O8205" s="15">
        <f t="shared" si="643"/>
        <v>3.2989025245322807</v>
      </c>
      <c r="P8205" s="15">
        <f t="shared" si="644"/>
        <v>1.3576408219207563</v>
      </c>
    </row>
    <row r="8206" spans="1:16" x14ac:dyDescent="0.3">
      <c r="A8206" t="s">
        <v>2448</v>
      </c>
      <c r="B8206">
        <v>4280020</v>
      </c>
      <c r="C8206" s="7">
        <v>9.1473239999999993</v>
      </c>
      <c r="D8206" s="7">
        <v>8.8161520000000007</v>
      </c>
      <c r="E8206" s="7">
        <v>8.3157680000000003</v>
      </c>
      <c r="F8206" s="7">
        <v>8.2065479999999997</v>
      </c>
      <c r="G8206" s="7">
        <v>8.9991590000000006</v>
      </c>
      <c r="H8206" s="7">
        <v>7.6108456000000002</v>
      </c>
      <c r="I8206" s="7">
        <v>7.9359729999999997</v>
      </c>
      <c r="J8206" s="8">
        <v>0.79489047741153152</v>
      </c>
      <c r="K8206" s="8">
        <v>0.90239751500198639</v>
      </c>
      <c r="L8206" s="15">
        <f t="shared" si="640"/>
        <v>9.0732415</v>
      </c>
      <c r="M8206" s="15">
        <f t="shared" si="641"/>
        <v>7.9633067999999998</v>
      </c>
      <c r="N8206" s="15">
        <f t="shared" si="642"/>
        <v>8.0712604999999993</v>
      </c>
      <c r="O8206" s="15">
        <f t="shared" si="643"/>
        <v>0.46331500127088782</v>
      </c>
      <c r="P8206" s="15">
        <f t="shared" si="644"/>
        <v>0.4993139088697478</v>
      </c>
    </row>
    <row r="8207" spans="1:16" x14ac:dyDescent="0.3">
      <c r="A8207" t="s">
        <v>7856</v>
      </c>
      <c r="B8207">
        <v>60037</v>
      </c>
      <c r="C8207" s="7">
        <v>8.3187599999999993</v>
      </c>
      <c r="D8207" s="7">
        <v>7.9873165999999998</v>
      </c>
      <c r="E8207" s="7">
        <v>8.2177740000000004</v>
      </c>
      <c r="F8207" s="7">
        <v>7.7518979999999997</v>
      </c>
      <c r="G8207" s="7">
        <v>8.1812315000000009</v>
      </c>
      <c r="H8207" s="7">
        <v>8.1042009999999998</v>
      </c>
      <c r="I8207" s="7">
        <v>7.5721717000000002</v>
      </c>
      <c r="J8207" s="8">
        <v>0.79474095656419974</v>
      </c>
      <c r="K8207" s="8">
        <v>0.90907517084776646</v>
      </c>
      <c r="L8207" s="15">
        <f t="shared" si="640"/>
        <v>8.2499957500000001</v>
      </c>
      <c r="M8207" s="15">
        <f t="shared" si="641"/>
        <v>8.1609875000000009</v>
      </c>
      <c r="N8207" s="15">
        <f t="shared" si="642"/>
        <v>7.6620348499999995</v>
      </c>
      <c r="O8207" s="15">
        <f t="shared" si="643"/>
        <v>0.94016882617194275</v>
      </c>
      <c r="P8207" s="15">
        <f t="shared" si="644"/>
        <v>0.66528255082013599</v>
      </c>
    </row>
    <row r="8208" spans="1:16" x14ac:dyDescent="0.3">
      <c r="A8208" t="s">
        <v>1065</v>
      </c>
      <c r="B8208">
        <v>2760259</v>
      </c>
      <c r="C8208" s="7">
        <v>8.3093430000000001</v>
      </c>
      <c r="D8208" s="7">
        <v>7.9776917000000003</v>
      </c>
      <c r="E8208" s="7">
        <v>8.0927579999999999</v>
      </c>
      <c r="F8208" s="7">
        <v>7.7272644000000001</v>
      </c>
      <c r="G8208" s="7">
        <v>7.9234866999999998</v>
      </c>
      <c r="H8208" s="7">
        <v>7.6940270000000002</v>
      </c>
      <c r="I8208" s="7">
        <v>7.7897835000000004</v>
      </c>
      <c r="J8208" s="8">
        <v>0.79462643843268777</v>
      </c>
      <c r="K8208" s="8">
        <v>0.76532461146412678</v>
      </c>
      <c r="L8208" s="15">
        <f t="shared" si="640"/>
        <v>8.11641485</v>
      </c>
      <c r="M8208" s="15">
        <f t="shared" si="641"/>
        <v>7.8933925</v>
      </c>
      <c r="N8208" s="15">
        <f t="shared" si="642"/>
        <v>7.7585239500000007</v>
      </c>
      <c r="O8208" s="15">
        <f t="shared" si="643"/>
        <v>0.85676868174286458</v>
      </c>
      <c r="P8208" s="15">
        <f t="shared" si="644"/>
        <v>0.78030448640733174</v>
      </c>
    </row>
    <row r="8209" spans="1:16" x14ac:dyDescent="0.3">
      <c r="A8209" t="s">
        <v>528</v>
      </c>
      <c r="B8209">
        <v>6560307</v>
      </c>
      <c r="C8209" s="7">
        <v>5.4051537999999999</v>
      </c>
      <c r="D8209" s="7">
        <v>5.0733389999999998</v>
      </c>
      <c r="E8209" s="7">
        <v>5.0881860000000003</v>
      </c>
      <c r="F8209" s="7">
        <v>4.7722810000000004</v>
      </c>
      <c r="G8209" s="7">
        <v>4.3661570000000003</v>
      </c>
      <c r="H8209" s="7">
        <v>5.1339183000000004</v>
      </c>
      <c r="I8209" s="7">
        <v>5.1883545</v>
      </c>
      <c r="J8209" s="8">
        <v>0.79453638886759537</v>
      </c>
      <c r="K8209" s="8">
        <v>0.48666576653713478</v>
      </c>
      <c r="L8209" s="15">
        <f t="shared" si="640"/>
        <v>4.8856554000000001</v>
      </c>
      <c r="M8209" s="15">
        <f t="shared" si="641"/>
        <v>5.1110521500000008</v>
      </c>
      <c r="N8209" s="15">
        <f t="shared" si="642"/>
        <v>4.9803177500000002</v>
      </c>
      <c r="O8209" s="15">
        <f t="shared" si="643"/>
        <v>1.1690987136858522</v>
      </c>
      <c r="P8209" s="15">
        <f t="shared" si="644"/>
        <v>1.0678154660457631</v>
      </c>
    </row>
    <row r="8210" spans="1:16" x14ac:dyDescent="0.3">
      <c r="A8210" t="s">
        <v>1673</v>
      </c>
      <c r="B8210">
        <v>6330170</v>
      </c>
      <c r="C8210" s="7">
        <v>6.8389544000000004</v>
      </c>
      <c r="D8210" s="7">
        <v>6.5070766999999998</v>
      </c>
      <c r="E8210" s="7">
        <v>5.2499989999999999</v>
      </c>
      <c r="F8210" s="7">
        <v>5.4554450000000001</v>
      </c>
      <c r="G8210" s="7">
        <v>6.4361470000000001</v>
      </c>
      <c r="H8210" s="7">
        <v>5.187163</v>
      </c>
      <c r="I8210" s="7">
        <v>5.9132853000000001</v>
      </c>
      <c r="J8210" s="8">
        <v>0.79450174866436363</v>
      </c>
      <c r="K8210" s="8">
        <v>0.75638496940661093</v>
      </c>
      <c r="L8210" s="15">
        <f t="shared" si="640"/>
        <v>6.6375507000000002</v>
      </c>
      <c r="M8210" s="15">
        <f t="shared" si="641"/>
        <v>5.2185810000000004</v>
      </c>
      <c r="N8210" s="15">
        <f t="shared" si="642"/>
        <v>5.6843651499999996</v>
      </c>
      <c r="O8210" s="15">
        <f t="shared" si="643"/>
        <v>0.37397929395572088</v>
      </c>
      <c r="P8210" s="15">
        <f t="shared" si="644"/>
        <v>0.51649076190652443</v>
      </c>
    </row>
    <row r="8211" spans="1:16" x14ac:dyDescent="0.3">
      <c r="A8211" t="s">
        <v>7163</v>
      </c>
      <c r="B8211">
        <v>4210626</v>
      </c>
      <c r="C8211" s="7">
        <v>7.8388076</v>
      </c>
      <c r="D8211" s="7">
        <v>7.5069293999999998</v>
      </c>
      <c r="E8211" s="7">
        <v>7.6709246999999996</v>
      </c>
      <c r="F8211" s="7">
        <v>5.0202993999999999</v>
      </c>
      <c r="G8211" s="7">
        <v>7.1040489999999998</v>
      </c>
      <c r="H8211" s="7">
        <v>7.9817479999999996</v>
      </c>
      <c r="I8211" s="7">
        <v>4.8767494999999998</v>
      </c>
      <c r="J8211" s="8">
        <v>0.79450147331108811</v>
      </c>
      <c r="K8211" s="8">
        <v>0.60091856548893841</v>
      </c>
      <c r="L8211" s="15">
        <f t="shared" si="640"/>
        <v>7.4714282999999995</v>
      </c>
      <c r="M8211" s="15">
        <f t="shared" si="641"/>
        <v>7.8263363500000001</v>
      </c>
      <c r="N8211" s="15">
        <f t="shared" si="642"/>
        <v>4.9485244499999999</v>
      </c>
      <c r="O8211" s="15">
        <f t="shared" si="643"/>
        <v>1.2789040678783761</v>
      </c>
      <c r="P8211" s="15">
        <f t="shared" si="644"/>
        <v>0.17399239450725407</v>
      </c>
    </row>
    <row r="8212" spans="1:16" x14ac:dyDescent="0.3">
      <c r="A8212" t="s">
        <v>3765</v>
      </c>
      <c r="B8212">
        <v>6560427</v>
      </c>
      <c r="C8212" s="7">
        <v>7.8904240000000003</v>
      </c>
      <c r="D8212" s="7">
        <v>7.5582789999999997</v>
      </c>
      <c r="E8212" s="7">
        <v>6.9254565000000001</v>
      </c>
      <c r="F8212" s="7">
        <v>7.358695</v>
      </c>
      <c r="G8212" s="7">
        <v>7.9797783000000004</v>
      </c>
      <c r="H8212" s="7">
        <v>7.0913123999999996</v>
      </c>
      <c r="I8212" s="7">
        <v>7.7391414999999997</v>
      </c>
      <c r="J8212" s="8">
        <v>0.79435455841360714</v>
      </c>
      <c r="K8212" s="8">
        <v>1.0638939140580201</v>
      </c>
      <c r="L8212" s="15">
        <f t="shared" si="640"/>
        <v>7.9351011500000004</v>
      </c>
      <c r="M8212" s="15">
        <f t="shared" si="641"/>
        <v>7.0083844499999994</v>
      </c>
      <c r="N8212" s="15">
        <f t="shared" si="642"/>
        <v>7.5489182499999998</v>
      </c>
      <c r="O8212" s="15">
        <f t="shared" si="643"/>
        <v>0.52605417998098625</v>
      </c>
      <c r="P8212" s="15">
        <f t="shared" si="644"/>
        <v>0.7651513754575463</v>
      </c>
    </row>
    <row r="8213" spans="1:16" x14ac:dyDescent="0.3">
      <c r="A8213" t="s">
        <v>2630</v>
      </c>
      <c r="B8213">
        <v>1740685</v>
      </c>
      <c r="C8213" s="7">
        <v>7.3248100000000003</v>
      </c>
      <c r="D8213" s="7">
        <v>6.9926450000000004</v>
      </c>
      <c r="E8213" s="7">
        <v>6.4468436000000002</v>
      </c>
      <c r="F8213" s="7">
        <v>7.7988530000000003</v>
      </c>
      <c r="G8213" s="7">
        <v>7.4265239999999997</v>
      </c>
      <c r="H8213" s="7">
        <v>5.7138432999999997</v>
      </c>
      <c r="I8213" s="7">
        <v>7.418107</v>
      </c>
      <c r="J8213" s="8">
        <v>0.79434354639748672</v>
      </c>
      <c r="K8213" s="8">
        <v>1.0730475442614849</v>
      </c>
      <c r="L8213" s="15">
        <f t="shared" si="640"/>
        <v>7.375667</v>
      </c>
      <c r="M8213" s="15">
        <f t="shared" si="641"/>
        <v>6.08034345</v>
      </c>
      <c r="N8213" s="15">
        <f t="shared" si="642"/>
        <v>7.6084800000000001</v>
      </c>
      <c r="O8213" s="15">
        <f t="shared" si="643"/>
        <v>0.40744477922197436</v>
      </c>
      <c r="P8213" s="15">
        <f t="shared" si="644"/>
        <v>1.1751240007107004</v>
      </c>
    </row>
    <row r="8214" spans="1:16" x14ac:dyDescent="0.3">
      <c r="A8214" t="s">
        <v>796</v>
      </c>
      <c r="B8214">
        <v>4880482</v>
      </c>
      <c r="C8214" s="7">
        <v>8.9731240000000003</v>
      </c>
      <c r="D8214" s="7">
        <v>8.6409210000000005</v>
      </c>
      <c r="E8214" s="7">
        <v>8.1076510000000006</v>
      </c>
      <c r="F8214" s="7">
        <v>7.9486169999999996</v>
      </c>
      <c r="G8214" s="7">
        <v>8.4668010000000002</v>
      </c>
      <c r="H8214" s="7">
        <v>7.753171</v>
      </c>
      <c r="I8214" s="7">
        <v>8.0756069999999998</v>
      </c>
      <c r="J8214" s="8">
        <v>0.7943226239874277</v>
      </c>
      <c r="K8214" s="8">
        <v>0.70401447644553328</v>
      </c>
      <c r="L8214" s="15">
        <f t="shared" si="640"/>
        <v>8.7199625000000012</v>
      </c>
      <c r="M8214" s="15">
        <f t="shared" si="641"/>
        <v>7.9304110000000003</v>
      </c>
      <c r="N8214" s="15">
        <f t="shared" si="642"/>
        <v>8.0121120000000001</v>
      </c>
      <c r="O8214" s="15">
        <f t="shared" si="643"/>
        <v>0.57852391349550569</v>
      </c>
      <c r="P8214" s="15">
        <f t="shared" si="644"/>
        <v>0.6122316357245754</v>
      </c>
    </row>
    <row r="8215" spans="1:16" x14ac:dyDescent="0.3">
      <c r="A8215" t="s">
        <v>7883</v>
      </c>
      <c r="B8215">
        <v>2600324</v>
      </c>
      <c r="C8215" s="7">
        <v>10.497838</v>
      </c>
      <c r="D8215" s="7">
        <v>10.16549</v>
      </c>
      <c r="E8215" s="7">
        <v>9.5668860000000002</v>
      </c>
      <c r="F8215" s="7">
        <v>9.9594360000000002</v>
      </c>
      <c r="G8215" s="7">
        <v>10.140370000000001</v>
      </c>
      <c r="H8215" s="7">
        <v>8.9489260000000002</v>
      </c>
      <c r="I8215" s="7">
        <v>9.7035079999999994</v>
      </c>
      <c r="J8215" s="8">
        <v>0.79424279353857374</v>
      </c>
      <c r="K8215" s="8">
        <v>0.78053325210492641</v>
      </c>
      <c r="L8215" s="15">
        <f t="shared" si="640"/>
        <v>10.319103999999999</v>
      </c>
      <c r="M8215" s="15">
        <f t="shared" si="641"/>
        <v>9.2579060000000002</v>
      </c>
      <c r="N8215" s="15">
        <f t="shared" si="642"/>
        <v>9.8314719999999998</v>
      </c>
      <c r="O8215" s="15">
        <f t="shared" si="643"/>
        <v>0.47923394316094037</v>
      </c>
      <c r="P8215" s="15">
        <f t="shared" si="644"/>
        <v>0.71319475588988013</v>
      </c>
    </row>
    <row r="8216" spans="1:16" x14ac:dyDescent="0.3">
      <c r="A8216" t="s">
        <v>7821</v>
      </c>
      <c r="B8216">
        <v>4670468</v>
      </c>
      <c r="C8216" s="7">
        <v>6.8811989999999996</v>
      </c>
      <c r="D8216" s="7">
        <v>6.5484520000000002</v>
      </c>
      <c r="E8216" s="7">
        <v>5.5516962999999997</v>
      </c>
      <c r="F8216" s="7">
        <v>5.9144053000000003</v>
      </c>
      <c r="G8216" s="7">
        <v>6.1904335000000001</v>
      </c>
      <c r="H8216" s="7">
        <v>4.5346820000000001</v>
      </c>
      <c r="I8216" s="7">
        <v>6.1374426</v>
      </c>
      <c r="J8216" s="8">
        <v>0.794023163576978</v>
      </c>
      <c r="K8216" s="8">
        <v>0.61952504017558097</v>
      </c>
      <c r="L8216" s="15">
        <f t="shared" si="640"/>
        <v>6.5358162499999999</v>
      </c>
      <c r="M8216" s="15">
        <f t="shared" si="641"/>
        <v>5.0431891499999999</v>
      </c>
      <c r="N8216" s="15">
        <f t="shared" si="642"/>
        <v>6.0259239500000001</v>
      </c>
      <c r="O8216" s="15">
        <f t="shared" si="643"/>
        <v>0.35536485170763998</v>
      </c>
      <c r="P8216" s="15">
        <f t="shared" si="644"/>
        <v>0.70227486210102608</v>
      </c>
    </row>
    <row r="8217" spans="1:16" x14ac:dyDescent="0.3">
      <c r="A8217" t="s">
        <v>747</v>
      </c>
      <c r="B8217">
        <v>10044</v>
      </c>
      <c r="C8217" s="7">
        <v>8.5703530000000008</v>
      </c>
      <c r="D8217" s="7">
        <v>8.2375950000000007</v>
      </c>
      <c r="E8217" s="7">
        <v>8.4915240000000001</v>
      </c>
      <c r="F8217" s="7">
        <v>8.3280379999999994</v>
      </c>
      <c r="G8217" s="7">
        <v>8.6147310000000008</v>
      </c>
      <c r="H8217" s="7">
        <v>8.4391560000000005</v>
      </c>
      <c r="I8217" s="7">
        <v>8.2402920000000002</v>
      </c>
      <c r="J8217" s="8">
        <v>0.79401710947596937</v>
      </c>
      <c r="K8217" s="8">
        <v>1.0312384778175092</v>
      </c>
      <c r="L8217" s="15">
        <f t="shared" si="640"/>
        <v>8.5925420000000017</v>
      </c>
      <c r="M8217" s="15">
        <f t="shared" si="641"/>
        <v>8.4653400000000012</v>
      </c>
      <c r="N8217" s="15">
        <f t="shared" si="642"/>
        <v>8.2841649999999998</v>
      </c>
      <c r="O8217" s="15">
        <f t="shared" si="643"/>
        <v>0.9156054782728914</v>
      </c>
      <c r="P8217" s="15">
        <f t="shared" si="644"/>
        <v>0.80754972397790614</v>
      </c>
    </row>
    <row r="8218" spans="1:16" x14ac:dyDescent="0.3">
      <c r="A8218" t="s">
        <v>5512</v>
      </c>
      <c r="B8218">
        <v>4810358</v>
      </c>
      <c r="C8218" s="7">
        <v>9.661384</v>
      </c>
      <c r="D8218" s="7">
        <v>9.3285070000000001</v>
      </c>
      <c r="E8218" s="7">
        <v>9.4353069999999999</v>
      </c>
      <c r="F8218" s="7">
        <v>9.6043559999999992</v>
      </c>
      <c r="G8218" s="7">
        <v>9.7174910000000008</v>
      </c>
      <c r="H8218" s="7">
        <v>9.5021319999999996</v>
      </c>
      <c r="I8218" s="7">
        <v>9.4243349999999992</v>
      </c>
      <c r="J8218" s="8">
        <v>0.79395161806125125</v>
      </c>
      <c r="K8218" s="8">
        <v>1.0396565402608879</v>
      </c>
      <c r="L8218" s="15">
        <f t="shared" si="640"/>
        <v>9.6894375000000004</v>
      </c>
      <c r="M8218" s="15">
        <f t="shared" si="641"/>
        <v>9.4687194999999988</v>
      </c>
      <c r="N8218" s="15">
        <f t="shared" si="642"/>
        <v>9.5143454999999992</v>
      </c>
      <c r="O8218" s="15">
        <f t="shared" si="643"/>
        <v>0.858138252179108</v>
      </c>
      <c r="P8218" s="15">
        <f t="shared" si="644"/>
        <v>0.88571103591555067</v>
      </c>
    </row>
    <row r="8219" spans="1:16" x14ac:dyDescent="0.3">
      <c r="A8219" t="s">
        <v>8972</v>
      </c>
      <c r="B8219">
        <v>6270619</v>
      </c>
      <c r="C8219" s="7">
        <v>8.0269530000000007</v>
      </c>
      <c r="D8219" s="7">
        <v>7.6940721999999999</v>
      </c>
      <c r="E8219" s="7">
        <v>6.8688960000000003</v>
      </c>
      <c r="F8219" s="7">
        <v>7.673699</v>
      </c>
      <c r="G8219" s="7">
        <v>7.788348</v>
      </c>
      <c r="H8219" s="7">
        <v>6.6564040000000002</v>
      </c>
      <c r="I8219" s="7">
        <v>7.9365649999999999</v>
      </c>
      <c r="J8219" s="8">
        <v>0.79394952682776765</v>
      </c>
      <c r="K8219" s="8">
        <v>0.84756446051304291</v>
      </c>
      <c r="L8219" s="15">
        <f t="shared" si="640"/>
        <v>7.9076505000000008</v>
      </c>
      <c r="M8219" s="15">
        <f t="shared" si="641"/>
        <v>6.7626500000000007</v>
      </c>
      <c r="N8219" s="15">
        <f t="shared" si="642"/>
        <v>7.8051320000000004</v>
      </c>
      <c r="O8219" s="15">
        <f t="shared" si="643"/>
        <v>0.45218953206356721</v>
      </c>
      <c r="P8219" s="15">
        <f t="shared" si="644"/>
        <v>0.93140562493124157</v>
      </c>
    </row>
    <row r="8220" spans="1:16" x14ac:dyDescent="0.3">
      <c r="A8220" t="s">
        <v>1948</v>
      </c>
      <c r="B8220">
        <v>60138</v>
      </c>
      <c r="C8220" s="7">
        <v>5.8934025999999999</v>
      </c>
      <c r="D8220" s="7">
        <v>5.5603949999999998</v>
      </c>
      <c r="E8220" s="7">
        <v>6.3304660000000004</v>
      </c>
      <c r="F8220" s="7">
        <v>4.7139660000000001</v>
      </c>
      <c r="G8220" s="7">
        <v>5.9850060000000003</v>
      </c>
      <c r="H8220" s="7">
        <v>6.6591120000000004</v>
      </c>
      <c r="I8220" s="7">
        <v>5.7557549999999997</v>
      </c>
      <c r="J8220" s="8">
        <v>0.79387974882676393</v>
      </c>
      <c r="K8220" s="8">
        <v>1.0655537727553515</v>
      </c>
      <c r="L8220" s="15">
        <f t="shared" si="640"/>
        <v>5.9392043000000001</v>
      </c>
      <c r="M8220" s="15">
        <f t="shared" si="641"/>
        <v>6.4947890000000008</v>
      </c>
      <c r="N8220" s="15">
        <f t="shared" si="642"/>
        <v>5.2348604999999999</v>
      </c>
      <c r="O8220" s="15">
        <f t="shared" si="643"/>
        <v>1.4697641832544317</v>
      </c>
      <c r="P8220" s="15">
        <f t="shared" si="644"/>
        <v>0.61372157222392854</v>
      </c>
    </row>
    <row r="8221" spans="1:16" x14ac:dyDescent="0.3">
      <c r="A8221" t="s">
        <v>9037</v>
      </c>
      <c r="B8221">
        <v>4760356</v>
      </c>
      <c r="C8221" s="7">
        <v>5.9710226000000004</v>
      </c>
      <c r="D8221" s="7">
        <v>5.6378784</v>
      </c>
      <c r="E8221" s="7">
        <v>5.2059439999999997</v>
      </c>
      <c r="F8221" s="7">
        <v>6.2849444999999999</v>
      </c>
      <c r="G8221" s="7">
        <v>6.1979959999999998</v>
      </c>
      <c r="H8221" s="7">
        <v>5.0023584000000003</v>
      </c>
      <c r="I8221" s="7">
        <v>6.2521649999999998</v>
      </c>
      <c r="J8221" s="8">
        <v>0.79380458475062232</v>
      </c>
      <c r="K8221" s="8">
        <v>1.1703770621969352</v>
      </c>
      <c r="L8221" s="15">
        <f t="shared" si="640"/>
        <v>6.0845093000000006</v>
      </c>
      <c r="M8221" s="15">
        <f t="shared" si="641"/>
        <v>5.1041512000000004</v>
      </c>
      <c r="N8221" s="15">
        <f t="shared" si="642"/>
        <v>6.2685547499999998</v>
      </c>
      <c r="O8221" s="15">
        <f t="shared" si="643"/>
        <v>0.50685391502569932</v>
      </c>
      <c r="P8221" s="15">
        <f t="shared" si="644"/>
        <v>1.1360650542930841</v>
      </c>
    </row>
    <row r="8222" spans="1:16" x14ac:dyDescent="0.3">
      <c r="A8222" t="s">
        <v>8656</v>
      </c>
      <c r="B8222">
        <v>610543</v>
      </c>
      <c r="C8222" s="7">
        <v>9.8957080000000008</v>
      </c>
      <c r="D8222" s="7">
        <v>9.5625599999999995</v>
      </c>
      <c r="E8222" s="7">
        <v>9.2674629999999993</v>
      </c>
      <c r="F8222" s="7">
        <v>9.4252520000000004</v>
      </c>
      <c r="G8222" s="7">
        <v>9.4442005000000009</v>
      </c>
      <c r="H8222" s="7">
        <v>9.0283339999999992</v>
      </c>
      <c r="I8222" s="7">
        <v>9.4774475000000002</v>
      </c>
      <c r="J8222" s="8">
        <v>0.79380249390441815</v>
      </c>
      <c r="K8222" s="8">
        <v>0.7312783217215687</v>
      </c>
      <c r="L8222" s="15">
        <f t="shared" si="640"/>
        <v>9.66995425</v>
      </c>
      <c r="M8222" s="15">
        <f t="shared" si="641"/>
        <v>9.1478985000000002</v>
      </c>
      <c r="N8222" s="15">
        <f t="shared" si="642"/>
        <v>9.4513497500000003</v>
      </c>
      <c r="O8222" s="15">
        <f t="shared" si="643"/>
        <v>0.6963788296785689</v>
      </c>
      <c r="P8222" s="15">
        <f t="shared" si="644"/>
        <v>0.85939631731433785</v>
      </c>
    </row>
    <row r="8223" spans="1:16" x14ac:dyDescent="0.3">
      <c r="A8223" t="s">
        <v>5017</v>
      </c>
      <c r="B8223">
        <v>2360243</v>
      </c>
      <c r="C8223" s="7">
        <v>11.345775</v>
      </c>
      <c r="D8223" s="7">
        <v>11.012597</v>
      </c>
      <c r="E8223" s="7">
        <v>10.548076999999999</v>
      </c>
      <c r="F8223" s="7">
        <v>10.681255</v>
      </c>
      <c r="G8223" s="7">
        <v>11.375353</v>
      </c>
      <c r="H8223" s="7">
        <v>10.698836999999999</v>
      </c>
      <c r="I8223" s="7">
        <v>10.807623</v>
      </c>
      <c r="J8223" s="8">
        <v>0.79378598741722339</v>
      </c>
      <c r="K8223" s="8">
        <v>1.0207135150549635</v>
      </c>
      <c r="L8223" s="15">
        <f t="shared" si="640"/>
        <v>11.360564</v>
      </c>
      <c r="M8223" s="15">
        <f t="shared" si="641"/>
        <v>10.623456999999998</v>
      </c>
      <c r="N8223" s="15">
        <f t="shared" si="642"/>
        <v>10.744439</v>
      </c>
      <c r="O8223" s="15">
        <f t="shared" si="643"/>
        <v>0.59994119384898514</v>
      </c>
      <c r="P8223" s="15">
        <f t="shared" si="644"/>
        <v>0.6524209434283359</v>
      </c>
    </row>
    <row r="8224" spans="1:16" x14ac:dyDescent="0.3">
      <c r="A8224" t="s">
        <v>1682</v>
      </c>
      <c r="B8224">
        <v>4180315</v>
      </c>
      <c r="C8224" s="7">
        <v>7.6223264000000004</v>
      </c>
      <c r="D8224" s="7">
        <v>7.2890534000000002</v>
      </c>
      <c r="E8224" s="7">
        <v>7.6332449999999996</v>
      </c>
      <c r="F8224" s="7">
        <v>7.3290069999999998</v>
      </c>
      <c r="G8224" s="7">
        <v>7.8998359999999996</v>
      </c>
      <c r="H8224" s="7">
        <v>7.9282465000000002</v>
      </c>
      <c r="I8224" s="7">
        <v>8.1926640000000006</v>
      </c>
      <c r="J8224" s="8">
        <v>0.79373371913882995</v>
      </c>
      <c r="K8224" s="8">
        <v>1.2121007325013275</v>
      </c>
      <c r="L8224" s="15">
        <f t="shared" si="640"/>
        <v>7.7610811999999996</v>
      </c>
      <c r="M8224" s="15">
        <f t="shared" si="641"/>
        <v>7.7807457499999995</v>
      </c>
      <c r="N8224" s="15">
        <f t="shared" si="642"/>
        <v>7.7608355000000007</v>
      </c>
      <c r="O8224" s="15">
        <f t="shared" si="643"/>
        <v>1.0137237451699359</v>
      </c>
      <c r="P8224" s="15">
        <f t="shared" si="644"/>
        <v>0.99982970823902551</v>
      </c>
    </row>
    <row r="8225" spans="1:16" x14ac:dyDescent="0.3">
      <c r="A8225" t="s">
        <v>3231</v>
      </c>
      <c r="B8225">
        <v>3370673</v>
      </c>
      <c r="C8225" s="7">
        <v>6.5073049999999997</v>
      </c>
      <c r="D8225" s="7">
        <v>6.1738453</v>
      </c>
      <c r="E8225" s="7">
        <v>5.7741876000000003</v>
      </c>
      <c r="F8225" s="7">
        <v>5.6894030000000004</v>
      </c>
      <c r="G8225" s="7">
        <v>6.6298145999999996</v>
      </c>
      <c r="H8225" s="7">
        <v>6.0078069999999997</v>
      </c>
      <c r="I8225" s="7">
        <v>6.0386914999999997</v>
      </c>
      <c r="J8225" s="8">
        <v>0.79363100824505517</v>
      </c>
      <c r="K8225" s="8">
        <v>1.0886269070557728</v>
      </c>
      <c r="L8225" s="15">
        <f t="shared" si="640"/>
        <v>6.5685597999999992</v>
      </c>
      <c r="M8225" s="15">
        <f t="shared" si="641"/>
        <v>5.8909973000000004</v>
      </c>
      <c r="N8225" s="15">
        <f t="shared" si="642"/>
        <v>5.8640472500000005</v>
      </c>
      <c r="O8225" s="15">
        <f t="shared" si="643"/>
        <v>0.62522072191384981</v>
      </c>
      <c r="P8225" s="15">
        <f t="shared" si="644"/>
        <v>0.61364979027718514</v>
      </c>
    </row>
    <row r="8226" spans="1:16" x14ac:dyDescent="0.3">
      <c r="A8226" t="s">
        <v>8569</v>
      </c>
      <c r="B8226">
        <v>5700669</v>
      </c>
      <c r="C8226" s="7">
        <v>7.0954284999999997</v>
      </c>
      <c r="D8226" s="7">
        <v>6.7619360000000004</v>
      </c>
      <c r="E8226" s="7">
        <v>7.0559063000000002</v>
      </c>
      <c r="F8226" s="7">
        <v>6.5625390000000001</v>
      </c>
      <c r="G8226" s="7">
        <v>6.431559</v>
      </c>
      <c r="H8226" s="7">
        <v>6.4093822999999999</v>
      </c>
      <c r="I8226" s="7">
        <v>5.9706349999999997</v>
      </c>
      <c r="J8226" s="8">
        <v>0.79361296506862278</v>
      </c>
      <c r="K8226" s="8">
        <v>0.63118310758817475</v>
      </c>
      <c r="L8226" s="15">
        <f t="shared" si="640"/>
        <v>6.7634937500000003</v>
      </c>
      <c r="M8226" s="15">
        <f t="shared" si="641"/>
        <v>6.7326443000000005</v>
      </c>
      <c r="N8226" s="15">
        <f t="shared" si="642"/>
        <v>6.2665869999999995</v>
      </c>
      <c r="O8226" s="15">
        <f t="shared" si="643"/>
        <v>0.978843790655609</v>
      </c>
      <c r="P8226" s="15">
        <f t="shared" si="644"/>
        <v>0.70862449940902639</v>
      </c>
    </row>
    <row r="8227" spans="1:16" x14ac:dyDescent="0.3">
      <c r="A8227" t="s">
        <v>3474</v>
      </c>
      <c r="B8227">
        <v>2650619</v>
      </c>
      <c r="C8227" s="7">
        <v>13.153881</v>
      </c>
      <c r="D8227" s="7">
        <v>12.820349999999999</v>
      </c>
      <c r="E8227" s="7">
        <v>12.103904</v>
      </c>
      <c r="F8227" s="7">
        <v>11.8950405</v>
      </c>
      <c r="G8227" s="7">
        <v>12.814538000000001</v>
      </c>
      <c r="H8227" s="7">
        <v>11.192375999999999</v>
      </c>
      <c r="I8227" s="7">
        <v>11.784115999999999</v>
      </c>
      <c r="J8227" s="8">
        <v>0.79359178686352194</v>
      </c>
      <c r="K8227" s="8">
        <v>0.79040117679244171</v>
      </c>
      <c r="L8227" s="15">
        <f t="shared" si="640"/>
        <v>12.9842095</v>
      </c>
      <c r="M8227" s="15">
        <f t="shared" si="641"/>
        <v>11.64814</v>
      </c>
      <c r="N8227" s="15">
        <f t="shared" si="642"/>
        <v>11.839578249999999</v>
      </c>
      <c r="O8227" s="15">
        <f t="shared" si="643"/>
        <v>0.39609832346955121</v>
      </c>
      <c r="P8227" s="15">
        <f t="shared" si="644"/>
        <v>0.45230528234305434</v>
      </c>
    </row>
    <row r="8228" spans="1:16" x14ac:dyDescent="0.3">
      <c r="A8228" t="s">
        <v>3905</v>
      </c>
      <c r="B8228">
        <v>4150138</v>
      </c>
      <c r="C8228" s="7">
        <v>8.3157259999999997</v>
      </c>
      <c r="D8228" s="7">
        <v>7.9820320000000002</v>
      </c>
      <c r="E8228" s="7">
        <v>8.0716219999999996</v>
      </c>
      <c r="F8228" s="7">
        <v>8.7255760000000002</v>
      </c>
      <c r="G8228" s="7">
        <v>8.834721</v>
      </c>
      <c r="H8228" s="7">
        <v>8.339143</v>
      </c>
      <c r="I8228" s="7">
        <v>9.1204590000000003</v>
      </c>
      <c r="J8228" s="8">
        <v>0.79350212955523181</v>
      </c>
      <c r="K8228" s="8">
        <v>1.4329566841150669</v>
      </c>
      <c r="L8228" s="15">
        <f t="shared" si="640"/>
        <v>8.5752234999999999</v>
      </c>
      <c r="M8228" s="15">
        <f t="shared" si="641"/>
        <v>8.2053824999999989</v>
      </c>
      <c r="N8228" s="15">
        <f t="shared" si="642"/>
        <v>8.9230175000000003</v>
      </c>
      <c r="O8228" s="15">
        <f t="shared" si="643"/>
        <v>0.77386778035048143</v>
      </c>
      <c r="P8228" s="15">
        <f t="shared" si="644"/>
        <v>1.2726132080010297</v>
      </c>
    </row>
    <row r="8229" spans="1:16" x14ac:dyDescent="0.3">
      <c r="A8229" t="s">
        <v>8959</v>
      </c>
      <c r="B8229">
        <v>7210594</v>
      </c>
      <c r="C8229" s="7">
        <v>7.0704427000000001</v>
      </c>
      <c r="D8229" s="7">
        <v>6.7367059999999999</v>
      </c>
      <c r="E8229" s="7">
        <v>7.8429549999999999</v>
      </c>
      <c r="F8229" s="7">
        <v>7.462618</v>
      </c>
      <c r="G8229" s="7">
        <v>6.6866110000000001</v>
      </c>
      <c r="H8229" s="7">
        <v>8.0831490000000006</v>
      </c>
      <c r="I8229" s="7">
        <v>7.5535810000000003</v>
      </c>
      <c r="J8229" s="8">
        <v>0.79347864431506687</v>
      </c>
      <c r="K8229" s="8">
        <v>0.76639938048920675</v>
      </c>
      <c r="L8229" s="15">
        <f t="shared" si="640"/>
        <v>6.8785268500000001</v>
      </c>
      <c r="M8229" s="15">
        <f t="shared" si="641"/>
        <v>7.9630520000000002</v>
      </c>
      <c r="N8229" s="15">
        <f t="shared" si="642"/>
        <v>7.5080995000000001</v>
      </c>
      <c r="O8229" s="15">
        <f t="shared" si="643"/>
        <v>2.1206773661144172</v>
      </c>
      <c r="P8229" s="15">
        <f t="shared" si="644"/>
        <v>1.547106647225764</v>
      </c>
    </row>
    <row r="8230" spans="1:16" x14ac:dyDescent="0.3">
      <c r="A8230" t="s">
        <v>3631</v>
      </c>
      <c r="B8230">
        <v>5270343</v>
      </c>
      <c r="C8230" s="7">
        <v>7.9885516000000001</v>
      </c>
      <c r="D8230" s="7">
        <v>7.6544952000000004</v>
      </c>
      <c r="E8230" s="7">
        <v>7.6835950000000004</v>
      </c>
      <c r="F8230" s="7">
        <v>7.7452744999999998</v>
      </c>
      <c r="G8230" s="7">
        <v>7.859953</v>
      </c>
      <c r="H8230" s="7">
        <v>7.4119225000000002</v>
      </c>
      <c r="I8230" s="7">
        <v>7.5658025999999996</v>
      </c>
      <c r="J8230" s="8">
        <v>0.79330282959998277</v>
      </c>
      <c r="K8230" s="8">
        <v>0.91471955586011666</v>
      </c>
      <c r="L8230" s="15">
        <f t="shared" si="640"/>
        <v>7.9242523</v>
      </c>
      <c r="M8230" s="15">
        <f t="shared" si="641"/>
        <v>7.5477587499999998</v>
      </c>
      <c r="N8230" s="15">
        <f t="shared" si="642"/>
        <v>7.6555385499999993</v>
      </c>
      <c r="O8230" s="15">
        <f t="shared" si="643"/>
        <v>0.77030753891809212</v>
      </c>
      <c r="P8230" s="15">
        <f t="shared" si="644"/>
        <v>0.83005926411678532</v>
      </c>
    </row>
    <row r="8231" spans="1:16" x14ac:dyDescent="0.3">
      <c r="A8231" t="s">
        <v>619</v>
      </c>
      <c r="B8231">
        <v>2850494</v>
      </c>
      <c r="C8231" s="7">
        <v>6.8534620000000004</v>
      </c>
      <c r="D8231" s="7">
        <v>6.519253</v>
      </c>
      <c r="E8231" s="7">
        <v>6.2967300000000002</v>
      </c>
      <c r="F8231" s="7">
        <v>6.5693393000000002</v>
      </c>
      <c r="G8231" s="7">
        <v>6.7233619999999998</v>
      </c>
      <c r="H8231" s="7">
        <v>6.2695740000000004</v>
      </c>
      <c r="I8231" s="7">
        <v>6.3954997000000002</v>
      </c>
      <c r="J8231" s="8">
        <v>0.79321892301807762</v>
      </c>
      <c r="K8231" s="8">
        <v>0.91376811045529149</v>
      </c>
      <c r="L8231" s="15">
        <f t="shared" si="640"/>
        <v>6.7884120000000001</v>
      </c>
      <c r="M8231" s="15">
        <f t="shared" si="641"/>
        <v>6.2831520000000003</v>
      </c>
      <c r="N8231" s="15">
        <f t="shared" si="642"/>
        <v>6.4824195000000007</v>
      </c>
      <c r="O8231" s="15">
        <f t="shared" si="643"/>
        <v>0.70453339634149104</v>
      </c>
      <c r="P8231" s="15">
        <f t="shared" si="644"/>
        <v>0.8088855534263647</v>
      </c>
    </row>
    <row r="8232" spans="1:16" x14ac:dyDescent="0.3">
      <c r="A8232" t="s">
        <v>1041</v>
      </c>
      <c r="B8232">
        <v>6040475</v>
      </c>
      <c r="C8232" s="7">
        <v>10.260704</v>
      </c>
      <c r="D8232" s="7">
        <v>9.9264869999999998</v>
      </c>
      <c r="E8232" s="7">
        <v>9.4081539999999997</v>
      </c>
      <c r="F8232" s="7">
        <v>8.4923990000000007</v>
      </c>
      <c r="G8232" s="7">
        <v>10.067745</v>
      </c>
      <c r="H8232" s="7">
        <v>9.2828610000000005</v>
      </c>
      <c r="I8232" s="7">
        <v>8.7310789999999994</v>
      </c>
      <c r="J8232" s="8">
        <v>0.79321452449059249</v>
      </c>
      <c r="K8232" s="8">
        <v>0.8748096257974104</v>
      </c>
      <c r="L8232" s="15">
        <f t="shared" si="640"/>
        <v>10.1642245</v>
      </c>
      <c r="M8232" s="15">
        <f t="shared" si="641"/>
        <v>9.3455075000000001</v>
      </c>
      <c r="N8232" s="15">
        <f t="shared" si="642"/>
        <v>8.611739</v>
      </c>
      <c r="O8232" s="15">
        <f t="shared" si="643"/>
        <v>0.56694590796117861</v>
      </c>
      <c r="P8232" s="15">
        <f t="shared" si="644"/>
        <v>0.34092221126298955</v>
      </c>
    </row>
    <row r="8233" spans="1:16" x14ac:dyDescent="0.3">
      <c r="A8233" t="s">
        <v>4424</v>
      </c>
      <c r="B8233">
        <v>870181</v>
      </c>
      <c r="C8233" s="7">
        <v>12.846242</v>
      </c>
      <c r="D8233" s="7">
        <v>12.51197</v>
      </c>
      <c r="E8233" s="7">
        <v>12.692627</v>
      </c>
      <c r="F8233" s="7">
        <v>12.857385000000001</v>
      </c>
      <c r="G8233" s="7">
        <v>12.868099000000001</v>
      </c>
      <c r="H8233" s="7">
        <v>12.841559999999999</v>
      </c>
      <c r="I8233" s="7">
        <v>12.922349000000001</v>
      </c>
      <c r="J8233" s="8">
        <v>0.79318428527438489</v>
      </c>
      <c r="K8233" s="8">
        <v>1.0152654627216837</v>
      </c>
      <c r="L8233" s="15">
        <f t="shared" si="640"/>
        <v>12.857170500000001</v>
      </c>
      <c r="M8233" s="15">
        <f t="shared" si="641"/>
        <v>12.7670935</v>
      </c>
      <c r="N8233" s="15">
        <f t="shared" si="642"/>
        <v>12.889867000000001</v>
      </c>
      <c r="O8233" s="15">
        <f t="shared" si="643"/>
        <v>0.9394726060312113</v>
      </c>
      <c r="P8233" s="15">
        <f t="shared" si="644"/>
        <v>1.0229222547699048</v>
      </c>
    </row>
    <row r="8234" spans="1:16" x14ac:dyDescent="0.3">
      <c r="A8234" t="s">
        <v>4436</v>
      </c>
      <c r="B8234">
        <v>4480707</v>
      </c>
      <c r="C8234" s="7">
        <v>11.570997999999999</v>
      </c>
      <c r="D8234" s="7">
        <v>11.236442</v>
      </c>
      <c r="E8234" s="7">
        <v>11.104789</v>
      </c>
      <c r="F8234" s="7">
        <v>10.178527000000001</v>
      </c>
      <c r="G8234" s="7">
        <v>11.42029</v>
      </c>
      <c r="H8234" s="7">
        <v>10.880082</v>
      </c>
      <c r="I8234" s="7">
        <v>10.5289755</v>
      </c>
      <c r="J8234" s="8">
        <v>0.79302815930180037</v>
      </c>
      <c r="K8234" s="8">
        <v>0.90080828407313329</v>
      </c>
      <c r="L8234" s="15">
        <f t="shared" si="640"/>
        <v>11.495643999999999</v>
      </c>
      <c r="M8234" s="15">
        <f t="shared" si="641"/>
        <v>10.992435499999999</v>
      </c>
      <c r="N8234" s="15">
        <f t="shared" si="642"/>
        <v>10.35375125</v>
      </c>
      <c r="O8234" s="15">
        <f t="shared" si="643"/>
        <v>0.70553594944295961</v>
      </c>
      <c r="P8234" s="15">
        <f t="shared" si="644"/>
        <v>0.45316465615795654</v>
      </c>
    </row>
    <row r="8235" spans="1:16" x14ac:dyDescent="0.3">
      <c r="A8235" t="s">
        <v>2663</v>
      </c>
      <c r="B8235">
        <v>510471</v>
      </c>
      <c r="C8235" s="7">
        <v>7.1679306</v>
      </c>
      <c r="D8235" s="7">
        <v>6.8331723000000002</v>
      </c>
      <c r="E8235" s="7">
        <v>6.9195395</v>
      </c>
      <c r="F8235" s="7">
        <v>7.3055459999999997</v>
      </c>
      <c r="G8235" s="7">
        <v>7.0112949999999996</v>
      </c>
      <c r="H8235" s="7">
        <v>7.1922683999999997</v>
      </c>
      <c r="I8235" s="7">
        <v>7.2115229999999997</v>
      </c>
      <c r="J8235" s="8">
        <v>0.79291696577538451</v>
      </c>
      <c r="K8235" s="8">
        <v>0.89711472682618731</v>
      </c>
      <c r="L8235" s="15">
        <f t="shared" si="640"/>
        <v>7.0896127999999994</v>
      </c>
      <c r="M8235" s="15">
        <f t="shared" si="641"/>
        <v>7.0559039499999994</v>
      </c>
      <c r="N8235" s="15">
        <f t="shared" si="642"/>
        <v>7.2585344999999997</v>
      </c>
      <c r="O8235" s="15">
        <f t="shared" si="643"/>
        <v>0.97690565820733555</v>
      </c>
      <c r="P8235" s="15">
        <f t="shared" si="644"/>
        <v>1.1242179069674365</v>
      </c>
    </row>
    <row r="8236" spans="1:16" x14ac:dyDescent="0.3">
      <c r="A8236" t="s">
        <v>6729</v>
      </c>
      <c r="B8236">
        <v>2450167</v>
      </c>
      <c r="C8236" s="7">
        <v>9.858803</v>
      </c>
      <c r="D8236" s="7">
        <v>9.5238859999999992</v>
      </c>
      <c r="E8236" s="7">
        <v>8.3308649999999993</v>
      </c>
      <c r="F8236" s="7">
        <v>7.0810000000000004</v>
      </c>
      <c r="G8236" s="7">
        <v>9.5560480000000005</v>
      </c>
      <c r="H8236" s="7">
        <v>7.6063055999999998</v>
      </c>
      <c r="I8236" s="7">
        <v>6.4564842999999996</v>
      </c>
      <c r="J8236" s="8">
        <v>0.79282974775769788</v>
      </c>
      <c r="K8236" s="8">
        <v>0.8107027826012323</v>
      </c>
      <c r="L8236" s="15">
        <f t="shared" si="640"/>
        <v>9.7074254999999994</v>
      </c>
      <c r="M8236" s="15">
        <f t="shared" si="641"/>
        <v>7.9685852999999991</v>
      </c>
      <c r="N8236" s="15">
        <f t="shared" si="642"/>
        <v>6.7687421499999996</v>
      </c>
      <c r="O8236" s="15">
        <f t="shared" si="643"/>
        <v>0.29961043982321656</v>
      </c>
      <c r="P8236" s="15">
        <f t="shared" si="644"/>
        <v>0.13042719787054466</v>
      </c>
    </row>
    <row r="8237" spans="1:16" x14ac:dyDescent="0.3">
      <c r="A8237" t="s">
        <v>1370</v>
      </c>
      <c r="B8237">
        <v>2260215</v>
      </c>
      <c r="C8237" s="7">
        <v>8.6953449999999997</v>
      </c>
      <c r="D8237" s="7">
        <v>8.3603780000000008</v>
      </c>
      <c r="E8237" s="7">
        <v>7.9160823999999996</v>
      </c>
      <c r="F8237" s="7">
        <v>8.4701009999999997</v>
      </c>
      <c r="G8237" s="7">
        <v>8.8824880000000004</v>
      </c>
      <c r="H8237" s="7">
        <v>8.2176074999999997</v>
      </c>
      <c r="I8237" s="7">
        <v>8.6291899999999995</v>
      </c>
      <c r="J8237" s="8">
        <v>0.79280227084862398</v>
      </c>
      <c r="K8237" s="8">
        <v>1.1385068723367622</v>
      </c>
      <c r="L8237" s="15">
        <f t="shared" si="640"/>
        <v>8.7889164999999991</v>
      </c>
      <c r="M8237" s="15">
        <f t="shared" si="641"/>
        <v>8.0668449500000001</v>
      </c>
      <c r="N8237" s="15">
        <f t="shared" si="642"/>
        <v>8.5496455000000005</v>
      </c>
      <c r="O8237" s="15">
        <f t="shared" si="643"/>
        <v>0.60622634318334578</v>
      </c>
      <c r="P8237" s="15">
        <f t="shared" si="644"/>
        <v>0.84717328452430052</v>
      </c>
    </row>
    <row r="8238" spans="1:16" x14ac:dyDescent="0.3">
      <c r="A8238" t="s">
        <v>811</v>
      </c>
      <c r="B8238">
        <v>4860543</v>
      </c>
      <c r="C8238" s="7">
        <v>6.1733039999999999</v>
      </c>
      <c r="D8238" s="7">
        <v>5.8382709999999998</v>
      </c>
      <c r="E8238" s="7">
        <v>6.0556299999999998</v>
      </c>
      <c r="F8238" s="7">
        <v>4.3593349999999997</v>
      </c>
      <c r="G8238" s="7">
        <v>5.3199005000000001</v>
      </c>
      <c r="H8238" s="7">
        <v>5.5554750000000004</v>
      </c>
      <c r="I8238" s="7">
        <v>4.0286673999999998</v>
      </c>
      <c r="J8238" s="8">
        <v>0.7927660027867407</v>
      </c>
      <c r="K8238" s="8">
        <v>0.5534774713083972</v>
      </c>
      <c r="L8238" s="15">
        <f t="shared" si="640"/>
        <v>5.7466022500000005</v>
      </c>
      <c r="M8238" s="15">
        <f t="shared" si="641"/>
        <v>5.8055525000000001</v>
      </c>
      <c r="N8238" s="15">
        <f t="shared" si="642"/>
        <v>4.1940011999999998</v>
      </c>
      <c r="O8238" s="15">
        <f t="shared" si="643"/>
        <v>1.0417075060719552</v>
      </c>
      <c r="P8238" s="15">
        <f t="shared" si="644"/>
        <v>0.34089490682035944</v>
      </c>
    </row>
    <row r="8239" spans="1:16" x14ac:dyDescent="0.3">
      <c r="A8239" t="s">
        <v>7050</v>
      </c>
      <c r="B8239">
        <v>3940414</v>
      </c>
      <c r="C8239" s="7">
        <v>11.929861000000001</v>
      </c>
      <c r="D8239" s="7">
        <v>11.594661</v>
      </c>
      <c r="E8239" s="7">
        <v>11.114401000000001</v>
      </c>
      <c r="F8239" s="7">
        <v>10.878800999999999</v>
      </c>
      <c r="G8239" s="7">
        <v>11.707568999999999</v>
      </c>
      <c r="H8239" s="7">
        <v>10.565277999999999</v>
      </c>
      <c r="I8239" s="7">
        <v>10.532159</v>
      </c>
      <c r="J8239" s="8">
        <v>0.79267424101002593</v>
      </c>
      <c r="K8239" s="8">
        <v>0.85720252216185699</v>
      </c>
      <c r="L8239" s="15">
        <f t="shared" si="640"/>
        <v>11.818715000000001</v>
      </c>
      <c r="M8239" s="15">
        <f t="shared" si="641"/>
        <v>10.8398395</v>
      </c>
      <c r="N8239" s="15">
        <f t="shared" si="642"/>
        <v>10.70548</v>
      </c>
      <c r="O8239" s="15">
        <f t="shared" si="643"/>
        <v>0.50737505625716872</v>
      </c>
      <c r="P8239" s="15">
        <f t="shared" si="644"/>
        <v>0.46225633618010054</v>
      </c>
    </row>
    <row r="8240" spans="1:16" x14ac:dyDescent="0.3">
      <c r="A8240" t="s">
        <v>6803</v>
      </c>
      <c r="B8240">
        <v>6330647</v>
      </c>
      <c r="C8240" s="7">
        <v>10.403734</v>
      </c>
      <c r="D8240" s="7">
        <v>10.068455</v>
      </c>
      <c r="E8240" s="7">
        <v>8.5114870000000007</v>
      </c>
      <c r="F8240" s="7">
        <v>8.1213689999999996</v>
      </c>
      <c r="G8240" s="7">
        <v>10.083956000000001</v>
      </c>
      <c r="H8240" s="7">
        <v>8.0137389999999993</v>
      </c>
      <c r="I8240" s="7">
        <v>8.1506270000000001</v>
      </c>
      <c r="J8240" s="8">
        <v>0.79263083644511878</v>
      </c>
      <c r="K8240" s="8">
        <v>0.80119315464484642</v>
      </c>
      <c r="L8240" s="15">
        <f t="shared" si="640"/>
        <v>10.243845</v>
      </c>
      <c r="M8240" s="15">
        <f t="shared" si="641"/>
        <v>8.262613</v>
      </c>
      <c r="N8240" s="15">
        <f t="shared" si="642"/>
        <v>8.1359980000000007</v>
      </c>
      <c r="O8240" s="15">
        <f t="shared" si="643"/>
        <v>0.25327349281745182</v>
      </c>
      <c r="P8240" s="15">
        <f t="shared" si="644"/>
        <v>0.23199297102015032</v>
      </c>
    </row>
    <row r="8241" spans="1:16" x14ac:dyDescent="0.3">
      <c r="A8241" t="s">
        <v>535</v>
      </c>
      <c r="B8241">
        <v>5960324</v>
      </c>
      <c r="C8241" s="7">
        <v>5.8486567000000003</v>
      </c>
      <c r="D8241" s="7">
        <v>5.5127709999999999</v>
      </c>
      <c r="E8241" s="7">
        <v>4.9115514999999998</v>
      </c>
      <c r="F8241" s="7">
        <v>6.2185499999999996</v>
      </c>
      <c r="G8241" s="7">
        <v>6.0101233000000001</v>
      </c>
      <c r="H8241" s="7">
        <v>4.6174020000000002</v>
      </c>
      <c r="I8241" s="7">
        <v>6.3262773000000001</v>
      </c>
      <c r="J8241" s="8">
        <v>0.79229757957912206</v>
      </c>
      <c r="K8241" s="8">
        <v>1.1184235157784002</v>
      </c>
      <c r="L8241" s="15">
        <f t="shared" si="640"/>
        <v>5.9293899999999997</v>
      </c>
      <c r="M8241" s="15">
        <f t="shared" si="641"/>
        <v>4.76447675</v>
      </c>
      <c r="N8241" s="15">
        <f t="shared" si="642"/>
        <v>6.2724136499999998</v>
      </c>
      <c r="O8241" s="15">
        <f t="shared" si="643"/>
        <v>0.44599107657820181</v>
      </c>
      <c r="P8241" s="15">
        <f t="shared" si="644"/>
        <v>1.2684121921487566</v>
      </c>
    </row>
    <row r="8242" spans="1:16" x14ac:dyDescent="0.3">
      <c r="A8242" t="s">
        <v>6598</v>
      </c>
      <c r="B8242">
        <v>6900528</v>
      </c>
      <c r="C8242" s="7">
        <v>5.6146425999999998</v>
      </c>
      <c r="D8242" s="7">
        <v>5.2786140000000001</v>
      </c>
      <c r="E8242" s="7">
        <v>6.4662610000000003</v>
      </c>
      <c r="F8242" s="7">
        <v>6.2800507999999997</v>
      </c>
      <c r="G8242" s="7">
        <v>6.081499</v>
      </c>
      <c r="H8242" s="7">
        <v>7.0603470000000002</v>
      </c>
      <c r="I8242" s="7">
        <v>6.3740395999999997</v>
      </c>
      <c r="J8242" s="8">
        <v>0.79221910581032873</v>
      </c>
      <c r="K8242" s="8">
        <v>1.3820946316002796</v>
      </c>
      <c r="L8242" s="15">
        <f t="shared" si="640"/>
        <v>5.8480708000000003</v>
      </c>
      <c r="M8242" s="15">
        <f t="shared" si="641"/>
        <v>6.7633039999999998</v>
      </c>
      <c r="N8242" s="15">
        <f t="shared" si="642"/>
        <v>6.3270451999999997</v>
      </c>
      <c r="O8242" s="15">
        <f t="shared" si="643"/>
        <v>1.8858738834807751</v>
      </c>
      <c r="P8242" s="15">
        <f t="shared" si="644"/>
        <v>1.3937525069321552</v>
      </c>
    </row>
    <row r="8243" spans="1:16" x14ac:dyDescent="0.3">
      <c r="A8243" t="s">
        <v>8803</v>
      </c>
      <c r="B8243">
        <v>5550068</v>
      </c>
      <c r="C8243" s="7">
        <v>7.8030295000000001</v>
      </c>
      <c r="D8243" s="7">
        <v>7.4667329999999996</v>
      </c>
      <c r="E8243" s="7">
        <v>7.5014960000000004</v>
      </c>
      <c r="F8243" s="7">
        <v>7.8903713</v>
      </c>
      <c r="G8243" s="7">
        <v>7.5397189999999998</v>
      </c>
      <c r="H8243" s="7">
        <v>7.1568655999999997</v>
      </c>
      <c r="I8243" s="7">
        <v>7.3479549999999998</v>
      </c>
      <c r="J8243" s="8">
        <v>0.79207200903089225</v>
      </c>
      <c r="K8243" s="8">
        <v>0.83317387034828361</v>
      </c>
      <c r="L8243" s="15">
        <f t="shared" si="640"/>
        <v>7.6713742499999995</v>
      </c>
      <c r="M8243" s="15">
        <f t="shared" si="641"/>
        <v>7.3291807999999996</v>
      </c>
      <c r="N8243" s="15">
        <f t="shared" si="642"/>
        <v>7.6191631500000003</v>
      </c>
      <c r="O8243" s="15">
        <f t="shared" si="643"/>
        <v>0.7888410585977127</v>
      </c>
      <c r="P8243" s="15">
        <f t="shared" si="644"/>
        <v>0.96445705165302675</v>
      </c>
    </row>
    <row r="8244" spans="1:16" x14ac:dyDescent="0.3">
      <c r="A8244" t="s">
        <v>1669</v>
      </c>
      <c r="B8244">
        <v>7380376</v>
      </c>
      <c r="C8244" s="7">
        <v>7.4600244</v>
      </c>
      <c r="D8244" s="7">
        <v>7.1235885999999997</v>
      </c>
      <c r="E8244" s="7">
        <v>5.9730515000000004</v>
      </c>
      <c r="F8244" s="7">
        <v>6.7017106999999996</v>
      </c>
      <c r="G8244" s="7">
        <v>7.8573870000000001</v>
      </c>
      <c r="H8244" s="7">
        <v>5.4533459999999998</v>
      </c>
      <c r="I8244" s="7">
        <v>6.5343289999999996</v>
      </c>
      <c r="J8244" s="8">
        <v>0.79199553389155108</v>
      </c>
      <c r="K8244" s="8">
        <v>1.3170979134875336</v>
      </c>
      <c r="L8244" s="15">
        <f t="shared" si="640"/>
        <v>7.6587057000000005</v>
      </c>
      <c r="M8244" s="15">
        <f t="shared" si="641"/>
        <v>5.7131987500000001</v>
      </c>
      <c r="N8244" s="15">
        <f t="shared" si="642"/>
        <v>6.6180198499999996</v>
      </c>
      <c r="O8244" s="15">
        <f t="shared" si="643"/>
        <v>0.25962353043152786</v>
      </c>
      <c r="P8244" s="15">
        <f t="shared" si="644"/>
        <v>0.48609633100619587</v>
      </c>
    </row>
    <row r="8245" spans="1:16" x14ac:dyDescent="0.3">
      <c r="A8245" t="s">
        <v>7396</v>
      </c>
      <c r="B8245">
        <v>1110017</v>
      </c>
      <c r="C8245" s="7">
        <v>7.6426473000000001</v>
      </c>
      <c r="D8245" s="7">
        <v>7.3055459999999997</v>
      </c>
      <c r="E8245" s="7">
        <v>6.7061156999999998</v>
      </c>
      <c r="F8245" s="7">
        <v>6.9281160000000002</v>
      </c>
      <c r="G8245" s="7">
        <v>7.5556789999999996</v>
      </c>
      <c r="H8245" s="7">
        <v>6.3421744999999996</v>
      </c>
      <c r="I8245" s="7">
        <v>6.7587814000000002</v>
      </c>
      <c r="J8245" s="8">
        <v>0.79163027895897897</v>
      </c>
      <c r="K8245" s="8">
        <v>0.94149915165412268</v>
      </c>
      <c r="L8245" s="15">
        <f t="shared" si="640"/>
        <v>7.5991631499999999</v>
      </c>
      <c r="M8245" s="15">
        <f t="shared" si="641"/>
        <v>6.5241451000000001</v>
      </c>
      <c r="N8245" s="15">
        <f t="shared" si="642"/>
        <v>6.8434486999999997</v>
      </c>
      <c r="O8245" s="15">
        <f t="shared" si="643"/>
        <v>0.47466512175723424</v>
      </c>
      <c r="P8245" s="15">
        <f t="shared" si="644"/>
        <v>0.59225301788705409</v>
      </c>
    </row>
    <row r="8246" spans="1:16" x14ac:dyDescent="0.3">
      <c r="A8246" t="s">
        <v>6067</v>
      </c>
      <c r="B8246">
        <v>2570725</v>
      </c>
      <c r="C8246" s="7">
        <v>7.4410105</v>
      </c>
      <c r="D8246" s="7">
        <v>7.1037949999999999</v>
      </c>
      <c r="E8246" s="7">
        <v>8.2657399999999992</v>
      </c>
      <c r="F8246" s="7">
        <v>8.4638840000000002</v>
      </c>
      <c r="G8246" s="7">
        <v>7.7669709999999998</v>
      </c>
      <c r="H8246" s="7">
        <v>8.6389359999999993</v>
      </c>
      <c r="I8246" s="7">
        <v>8.8102920000000005</v>
      </c>
      <c r="J8246" s="8">
        <v>0.79156761803805753</v>
      </c>
      <c r="K8246" s="8">
        <v>1.2534987000368123</v>
      </c>
      <c r="L8246" s="15">
        <f t="shared" si="640"/>
        <v>7.6039907499999995</v>
      </c>
      <c r="M8246" s="15">
        <f t="shared" si="641"/>
        <v>8.4523379999999992</v>
      </c>
      <c r="N8246" s="15">
        <f t="shared" si="642"/>
        <v>8.6370880000000003</v>
      </c>
      <c r="O8246" s="15">
        <f t="shared" si="643"/>
        <v>1.8004371643063428</v>
      </c>
      <c r="P8246" s="15">
        <f t="shared" si="644"/>
        <v>2.0464128805718245</v>
      </c>
    </row>
    <row r="8247" spans="1:16" x14ac:dyDescent="0.3">
      <c r="A8247" t="s">
        <v>3535</v>
      </c>
      <c r="B8247">
        <v>4200152</v>
      </c>
      <c r="C8247" s="7">
        <v>7.2350206000000004</v>
      </c>
      <c r="D8247" s="7">
        <v>6.8977950000000003</v>
      </c>
      <c r="E8247" s="7">
        <v>6.0006423</v>
      </c>
      <c r="F8247" s="7">
        <v>5.1614709999999997</v>
      </c>
      <c r="G8247" s="7">
        <v>6.8275056000000003</v>
      </c>
      <c r="H8247" s="7">
        <v>5.8721366000000002</v>
      </c>
      <c r="I8247" s="7">
        <v>4.826047</v>
      </c>
      <c r="J8247" s="8">
        <v>0.79156207646154231</v>
      </c>
      <c r="K8247" s="8">
        <v>0.75392086257027069</v>
      </c>
      <c r="L8247" s="15">
        <f t="shared" si="640"/>
        <v>7.0312631000000003</v>
      </c>
      <c r="M8247" s="15">
        <f t="shared" si="641"/>
        <v>5.9363894500000001</v>
      </c>
      <c r="N8247" s="15">
        <f t="shared" si="642"/>
        <v>4.9937589999999998</v>
      </c>
      <c r="O8247" s="15">
        <f t="shared" si="643"/>
        <v>0.46817712447467591</v>
      </c>
      <c r="P8247" s="15">
        <f t="shared" si="644"/>
        <v>0.24358478055501717</v>
      </c>
    </row>
    <row r="8248" spans="1:16" x14ac:dyDescent="0.3">
      <c r="A8248" t="s">
        <v>2927</v>
      </c>
      <c r="B8248">
        <v>6130161</v>
      </c>
      <c r="C8248" s="7">
        <v>6.1756060000000002</v>
      </c>
      <c r="D8248" s="7">
        <v>5.8382709999999998</v>
      </c>
      <c r="E8248" s="7">
        <v>4.4712515000000002</v>
      </c>
      <c r="F8248" s="7">
        <v>4.5508904000000001</v>
      </c>
      <c r="G8248" s="7">
        <v>5.8249563999999996</v>
      </c>
      <c r="H8248" s="7">
        <v>3.6577289999999998</v>
      </c>
      <c r="I8248" s="7">
        <v>4.4975633999999998</v>
      </c>
      <c r="J8248" s="8">
        <v>0.79150205434636223</v>
      </c>
      <c r="K8248" s="8">
        <v>0.78423090398565998</v>
      </c>
      <c r="L8248" s="15">
        <f t="shared" si="640"/>
        <v>6.0002811999999999</v>
      </c>
      <c r="M8248" s="15">
        <f t="shared" si="641"/>
        <v>4.0644902500000004</v>
      </c>
      <c r="N8248" s="15">
        <f t="shared" si="642"/>
        <v>4.5242269000000004</v>
      </c>
      <c r="O8248" s="15">
        <f t="shared" si="643"/>
        <v>0.26137789659663957</v>
      </c>
      <c r="P8248" s="15">
        <f t="shared" si="644"/>
        <v>0.35947060324141367</v>
      </c>
    </row>
    <row r="8249" spans="1:16" x14ac:dyDescent="0.3">
      <c r="A8249" t="s">
        <v>5811</v>
      </c>
      <c r="B8249">
        <v>4570292</v>
      </c>
      <c r="C8249" s="7">
        <v>6.1261669999999997</v>
      </c>
      <c r="D8249" s="7">
        <v>5.7888226999999999</v>
      </c>
      <c r="E8249" s="7">
        <v>6.3105625999999999</v>
      </c>
      <c r="F8249" s="7">
        <v>6.5468609999999998</v>
      </c>
      <c r="G8249" s="7">
        <v>6.0933900000000003</v>
      </c>
      <c r="H8249" s="7">
        <v>7.1858079999999998</v>
      </c>
      <c r="I8249" s="7">
        <v>6.3784976000000002</v>
      </c>
      <c r="J8249" s="8">
        <v>0.791496952127826</v>
      </c>
      <c r="K8249" s="8">
        <v>0.97753685438546911</v>
      </c>
      <c r="L8249" s="15">
        <f t="shared" si="640"/>
        <v>6.1097785</v>
      </c>
      <c r="M8249" s="15">
        <f t="shared" si="641"/>
        <v>6.7481852999999994</v>
      </c>
      <c r="N8249" s="15">
        <f t="shared" si="642"/>
        <v>6.4626792999999996</v>
      </c>
      <c r="O8249" s="15">
        <f t="shared" si="643"/>
        <v>1.5566092118726527</v>
      </c>
      <c r="P8249" s="15">
        <f t="shared" si="644"/>
        <v>1.2771259407407085</v>
      </c>
    </row>
    <row r="8250" spans="1:16" x14ac:dyDescent="0.3">
      <c r="A8250" t="s">
        <v>8886</v>
      </c>
      <c r="B8250">
        <v>7320148</v>
      </c>
      <c r="C8250" s="7">
        <v>5.4850580000000004</v>
      </c>
      <c r="D8250" s="7">
        <v>5.1475486999999998</v>
      </c>
      <c r="E8250" s="7">
        <v>6.4875506999999999</v>
      </c>
      <c r="F8250" s="7">
        <v>6.2469834999999998</v>
      </c>
      <c r="G8250" s="7">
        <v>5.9911237000000002</v>
      </c>
      <c r="H8250" s="7">
        <v>6.642798</v>
      </c>
      <c r="I8250" s="7">
        <v>6.2857120000000002</v>
      </c>
      <c r="J8250" s="8">
        <v>0.79140643436381997</v>
      </c>
      <c r="K8250" s="8">
        <v>1.4201720313781552</v>
      </c>
      <c r="L8250" s="15">
        <f t="shared" si="640"/>
        <v>5.7380908500000007</v>
      </c>
      <c r="M8250" s="15">
        <f t="shared" si="641"/>
        <v>6.5651743499999995</v>
      </c>
      <c r="N8250" s="15">
        <f t="shared" si="642"/>
        <v>6.2663477499999996</v>
      </c>
      <c r="O8250" s="15">
        <f t="shared" si="643"/>
        <v>1.7740952880466601</v>
      </c>
      <c r="P8250" s="15">
        <f t="shared" si="644"/>
        <v>1.4421856578910468</v>
      </c>
    </row>
    <row r="8251" spans="1:16" x14ac:dyDescent="0.3">
      <c r="A8251" t="s">
        <v>6680</v>
      </c>
      <c r="B8251">
        <v>20427</v>
      </c>
      <c r="C8251" s="7">
        <v>8.4974380000000007</v>
      </c>
      <c r="D8251" s="7">
        <v>8.1599079999999997</v>
      </c>
      <c r="E8251" s="7">
        <v>8.3093430000000001</v>
      </c>
      <c r="F8251" s="7">
        <v>7.8404693999999999</v>
      </c>
      <c r="G8251" s="7">
        <v>8.51722</v>
      </c>
      <c r="H8251" s="7">
        <v>8.4374099999999999</v>
      </c>
      <c r="I8251" s="7">
        <v>8.2200170000000004</v>
      </c>
      <c r="J8251" s="8">
        <v>0.79139507922971242</v>
      </c>
      <c r="K8251" s="8">
        <v>1.0138062759176321</v>
      </c>
      <c r="L8251" s="15">
        <f t="shared" si="640"/>
        <v>8.5073290000000004</v>
      </c>
      <c r="M8251" s="15">
        <f t="shared" si="641"/>
        <v>8.3733764999999991</v>
      </c>
      <c r="N8251" s="15">
        <f t="shared" si="642"/>
        <v>8.030243200000001</v>
      </c>
      <c r="O8251" s="15">
        <f t="shared" si="643"/>
        <v>0.91133128526196394</v>
      </c>
      <c r="P8251" s="15">
        <f t="shared" si="644"/>
        <v>0.71842736066932011</v>
      </c>
    </row>
    <row r="8252" spans="1:16" x14ac:dyDescent="0.3">
      <c r="A8252" t="s">
        <v>6223</v>
      </c>
      <c r="B8252">
        <v>7040397</v>
      </c>
      <c r="C8252" s="7">
        <v>8.1980269999999997</v>
      </c>
      <c r="D8252" s="7">
        <v>7.8603759999999996</v>
      </c>
      <c r="E8252" s="7">
        <v>9.0682419999999997</v>
      </c>
      <c r="F8252" s="7">
        <v>8.5487649999999995</v>
      </c>
      <c r="G8252" s="7">
        <v>8.2806010000000008</v>
      </c>
      <c r="H8252" s="7">
        <v>9.2725030000000004</v>
      </c>
      <c r="I8252" s="7">
        <v>9.0231949999999994</v>
      </c>
      <c r="J8252" s="8">
        <v>0.7913287070676821</v>
      </c>
      <c r="K8252" s="8">
        <v>1.058905614126149</v>
      </c>
      <c r="L8252" s="15">
        <f t="shared" si="640"/>
        <v>8.2393140000000002</v>
      </c>
      <c r="M8252" s="15">
        <f t="shared" si="641"/>
        <v>9.1703724999999991</v>
      </c>
      <c r="N8252" s="15">
        <f t="shared" si="642"/>
        <v>8.7859799999999986</v>
      </c>
      <c r="O8252" s="15">
        <f t="shared" si="643"/>
        <v>1.9066744029590512</v>
      </c>
      <c r="P8252" s="15">
        <f t="shared" si="644"/>
        <v>1.4607061696203396</v>
      </c>
    </row>
    <row r="8253" spans="1:16" x14ac:dyDescent="0.3">
      <c r="A8253" t="s">
        <v>5514</v>
      </c>
      <c r="B8253">
        <v>7100541</v>
      </c>
      <c r="C8253" s="7">
        <v>8.0298999999999996</v>
      </c>
      <c r="D8253" s="7">
        <v>7.6918249999999997</v>
      </c>
      <c r="E8253" s="7">
        <v>8.5004349999999995</v>
      </c>
      <c r="F8253" s="7">
        <v>8.1706990000000008</v>
      </c>
      <c r="G8253" s="7">
        <v>8.249174</v>
      </c>
      <c r="H8253" s="7">
        <v>8.0919950000000007</v>
      </c>
      <c r="I8253" s="7">
        <v>8.0116150000000008</v>
      </c>
      <c r="J8253" s="8">
        <v>0.79109617416024325</v>
      </c>
      <c r="K8253" s="8">
        <v>1.164147611031588</v>
      </c>
      <c r="L8253" s="15">
        <f t="shared" si="640"/>
        <v>8.1395370000000007</v>
      </c>
      <c r="M8253" s="15">
        <f t="shared" si="641"/>
        <v>8.2962150000000001</v>
      </c>
      <c r="N8253" s="15">
        <f t="shared" si="642"/>
        <v>8.0911570000000008</v>
      </c>
      <c r="O8253" s="15">
        <f t="shared" si="643"/>
        <v>1.1147173934043342</v>
      </c>
      <c r="P8253" s="15">
        <f t="shared" si="644"/>
        <v>0.96702158651748826</v>
      </c>
    </row>
    <row r="8254" spans="1:16" x14ac:dyDescent="0.3">
      <c r="A8254" t="s">
        <v>7648</v>
      </c>
      <c r="B8254">
        <v>2900193</v>
      </c>
      <c r="C8254" s="7">
        <v>7.0162334</v>
      </c>
      <c r="D8254" s="7">
        <v>6.6780075999999999</v>
      </c>
      <c r="E8254" s="7">
        <v>4.7053656999999998</v>
      </c>
      <c r="F8254" s="7">
        <v>6.2363239999999998</v>
      </c>
      <c r="G8254" s="7">
        <v>6.5509862999999999</v>
      </c>
      <c r="H8254" s="7">
        <v>4.9596767000000002</v>
      </c>
      <c r="I8254" s="7">
        <v>6.3576410000000001</v>
      </c>
      <c r="J8254" s="8">
        <v>0.79101348789250869</v>
      </c>
      <c r="K8254" s="8">
        <v>0.72434700291085719</v>
      </c>
      <c r="L8254" s="15">
        <f t="shared" si="640"/>
        <v>6.7836098499999995</v>
      </c>
      <c r="M8254" s="15">
        <f t="shared" si="641"/>
        <v>4.8325212000000004</v>
      </c>
      <c r="N8254" s="15">
        <f t="shared" si="642"/>
        <v>6.2969825000000004</v>
      </c>
      <c r="O8254" s="15">
        <f t="shared" si="643"/>
        <v>0.25862100327800047</v>
      </c>
      <c r="P8254" s="15">
        <f t="shared" si="644"/>
        <v>0.71369157651214943</v>
      </c>
    </row>
    <row r="8255" spans="1:16" x14ac:dyDescent="0.3">
      <c r="A8255" t="s">
        <v>8065</v>
      </c>
      <c r="B8255">
        <v>5130482</v>
      </c>
      <c r="C8255" s="7">
        <v>6.8899039999999996</v>
      </c>
      <c r="D8255" s="7">
        <v>6.5514454999999998</v>
      </c>
      <c r="E8255" s="7">
        <v>5.8333690000000002</v>
      </c>
      <c r="F8255" s="7">
        <v>5.8929879999999999</v>
      </c>
      <c r="G8255" s="7">
        <v>7.0158176000000001</v>
      </c>
      <c r="H8255" s="7">
        <v>4.0776624999999997</v>
      </c>
      <c r="I8255" s="7">
        <v>5.9957355999999997</v>
      </c>
      <c r="J8255" s="8">
        <v>0.79088591138500697</v>
      </c>
      <c r="K8255" s="8">
        <v>1.0911985254919996</v>
      </c>
      <c r="L8255" s="15">
        <f t="shared" si="640"/>
        <v>6.9528607999999998</v>
      </c>
      <c r="M8255" s="15">
        <f t="shared" si="641"/>
        <v>4.95551575</v>
      </c>
      <c r="N8255" s="15">
        <f t="shared" si="642"/>
        <v>5.9443617999999994</v>
      </c>
      <c r="O8255" s="15">
        <f t="shared" si="643"/>
        <v>0.2504604913612723</v>
      </c>
      <c r="P8255" s="15">
        <f t="shared" si="644"/>
        <v>0.49706313018481552</v>
      </c>
    </row>
    <row r="8256" spans="1:16" x14ac:dyDescent="0.3">
      <c r="A8256" t="s">
        <v>3843</v>
      </c>
      <c r="B8256">
        <v>2710017</v>
      </c>
      <c r="C8256" s="7">
        <v>7.549474</v>
      </c>
      <c r="D8256" s="7">
        <v>7.2109284000000002</v>
      </c>
      <c r="E8256" s="7">
        <v>5.8718925000000004</v>
      </c>
      <c r="F8256" s="7">
        <v>6.9838129999999996</v>
      </c>
      <c r="G8256" s="7">
        <v>6.9952883999999997</v>
      </c>
      <c r="H8256" s="7">
        <v>5.3703419999999999</v>
      </c>
      <c r="I8256" s="7">
        <v>6.8482846999999998</v>
      </c>
      <c r="J8256" s="8">
        <v>0.79083816457675238</v>
      </c>
      <c r="K8256" s="8">
        <v>0.68104139699114385</v>
      </c>
      <c r="L8256" s="15">
        <f t="shared" si="640"/>
        <v>7.2723811999999999</v>
      </c>
      <c r="M8256" s="15">
        <f t="shared" si="641"/>
        <v>5.6211172500000002</v>
      </c>
      <c r="N8256" s="15">
        <f t="shared" si="642"/>
        <v>6.9160488499999992</v>
      </c>
      <c r="O8256" s="15">
        <f t="shared" si="643"/>
        <v>0.31836111736333161</v>
      </c>
      <c r="P8256" s="15">
        <f t="shared" si="644"/>
        <v>0.781147908379488</v>
      </c>
    </row>
    <row r="8257" spans="1:16" x14ac:dyDescent="0.3">
      <c r="A8257" t="s">
        <v>8660</v>
      </c>
      <c r="B8257">
        <v>1770433</v>
      </c>
      <c r="C8257" s="7">
        <v>10.101882</v>
      </c>
      <c r="D8257" s="7">
        <v>9.7627240000000004</v>
      </c>
      <c r="E8257" s="7">
        <v>10.305289</v>
      </c>
      <c r="F8257" s="7">
        <v>9.4931529999999995</v>
      </c>
      <c r="G8257" s="7">
        <v>9.5625599999999995</v>
      </c>
      <c r="H8257" s="7">
        <v>10.095757000000001</v>
      </c>
      <c r="I8257" s="7">
        <v>8.9142065000000006</v>
      </c>
      <c r="J8257" s="8">
        <v>0.79050253819543503</v>
      </c>
      <c r="K8257" s="8">
        <v>0.68809420557541257</v>
      </c>
      <c r="L8257" s="15">
        <f t="shared" si="640"/>
        <v>9.8322210000000005</v>
      </c>
      <c r="M8257" s="15">
        <f t="shared" si="641"/>
        <v>10.200523</v>
      </c>
      <c r="N8257" s="15">
        <f t="shared" si="642"/>
        <v>9.2036797499999992</v>
      </c>
      <c r="O8257" s="15">
        <f t="shared" si="643"/>
        <v>1.2908326727544646</v>
      </c>
      <c r="P8257" s="15">
        <f t="shared" si="644"/>
        <v>0.64683011310628313</v>
      </c>
    </row>
    <row r="8258" spans="1:16" x14ac:dyDescent="0.3">
      <c r="A8258" t="s">
        <v>6528</v>
      </c>
      <c r="B8258">
        <v>5340142</v>
      </c>
      <c r="C8258" s="7">
        <v>7.8947514999999999</v>
      </c>
      <c r="D8258" s="7">
        <v>7.5554446999999998</v>
      </c>
      <c r="E8258" s="7">
        <v>7.7540570000000004</v>
      </c>
      <c r="F8258" s="7">
        <v>6.6347394</v>
      </c>
      <c r="G8258" s="7">
        <v>8.2000919999999997</v>
      </c>
      <c r="H8258" s="7">
        <v>7.3243666000000003</v>
      </c>
      <c r="I8258" s="7">
        <v>6.4665860000000004</v>
      </c>
      <c r="J8258" s="8">
        <v>0.79042100973063245</v>
      </c>
      <c r="K8258" s="8">
        <v>1.2357102508632376</v>
      </c>
      <c r="L8258" s="15">
        <f t="shared" ref="L8258:L8321" si="645">AVERAGE(C8258,G8258)</f>
        <v>8.0474217499999998</v>
      </c>
      <c r="M8258" s="15">
        <f t="shared" ref="M8258:M8321" si="646">AVERAGE(E8258,H8258)</f>
        <v>7.5392118000000004</v>
      </c>
      <c r="N8258" s="15">
        <f t="shared" ref="N8258:N8321" si="647">AVERAGE(F8258,I8258)</f>
        <v>6.5506627000000002</v>
      </c>
      <c r="O8258" s="15">
        <f t="shared" ref="O8258:O8321" si="648">POWER(2,M8258-L8258)</f>
        <v>0.7030942738377115</v>
      </c>
      <c r="P8258" s="15">
        <f t="shared" ref="P8258:P8321" si="649">POWER(2,N8258-L8258)</f>
        <v>0.35434852528369271</v>
      </c>
    </row>
    <row r="8259" spans="1:16" x14ac:dyDescent="0.3">
      <c r="A8259" t="s">
        <v>5935</v>
      </c>
      <c r="B8259">
        <v>1510719</v>
      </c>
      <c r="C8259" s="7">
        <v>8.0629170000000006</v>
      </c>
      <c r="D8259" s="7">
        <v>7.7226910000000002</v>
      </c>
      <c r="E8259" s="7">
        <v>9.5675260000000009</v>
      </c>
      <c r="F8259" s="7">
        <v>8.1081160000000008</v>
      </c>
      <c r="G8259" s="7">
        <v>7.8987106999999996</v>
      </c>
      <c r="H8259" s="7">
        <v>9.7640910000000005</v>
      </c>
      <c r="I8259" s="7">
        <v>8.2995330000000003</v>
      </c>
      <c r="J8259" s="8">
        <v>0.78991756058735418</v>
      </c>
      <c r="K8259" s="8">
        <v>0.89241934971612613</v>
      </c>
      <c r="L8259" s="15">
        <f t="shared" si="645"/>
        <v>7.9808138500000005</v>
      </c>
      <c r="M8259" s="15">
        <f t="shared" si="646"/>
        <v>9.6658085000000007</v>
      </c>
      <c r="N8259" s="15">
        <f t="shared" si="647"/>
        <v>8.2038244999999996</v>
      </c>
      <c r="O8259" s="15">
        <f t="shared" si="648"/>
        <v>3.2153920391918915</v>
      </c>
      <c r="P8259" s="15">
        <f t="shared" si="649"/>
        <v>1.1671667178317697</v>
      </c>
    </row>
    <row r="8260" spans="1:16" x14ac:dyDescent="0.3">
      <c r="A8260" t="s">
        <v>5118</v>
      </c>
      <c r="B8260">
        <v>2120068</v>
      </c>
      <c r="C8260" s="7">
        <v>8.3342019999999994</v>
      </c>
      <c r="D8260" s="7">
        <v>7.9939119999999999</v>
      </c>
      <c r="E8260" s="7">
        <v>8.2305410000000006</v>
      </c>
      <c r="F8260" s="7">
        <v>7.9409055999999998</v>
      </c>
      <c r="G8260" s="7">
        <v>8.1465259999999997</v>
      </c>
      <c r="H8260" s="7">
        <v>8.3520959999999995</v>
      </c>
      <c r="I8260" s="7">
        <v>8.2843599999999995</v>
      </c>
      <c r="J8260" s="8">
        <v>0.78988251950027677</v>
      </c>
      <c r="K8260" s="8">
        <v>0.87801896069221375</v>
      </c>
      <c r="L8260" s="15">
        <f t="shared" si="645"/>
        <v>8.2403639999999996</v>
      </c>
      <c r="M8260" s="15">
        <f t="shared" si="646"/>
        <v>8.2913184999999991</v>
      </c>
      <c r="N8260" s="15">
        <f t="shared" si="647"/>
        <v>8.1126328000000001</v>
      </c>
      <c r="O8260" s="15">
        <f t="shared" si="648"/>
        <v>1.0359500910470461</v>
      </c>
      <c r="P8260" s="15">
        <f t="shared" si="649"/>
        <v>0.91526968342462323</v>
      </c>
    </row>
    <row r="8261" spans="1:16" x14ac:dyDescent="0.3">
      <c r="A8261" t="s">
        <v>5072</v>
      </c>
      <c r="B8261">
        <v>5050544</v>
      </c>
      <c r="C8261" s="7">
        <v>7.3723806999999999</v>
      </c>
      <c r="D8261" s="7">
        <v>7.0320372999999998</v>
      </c>
      <c r="E8261" s="7">
        <v>9.1817729999999997</v>
      </c>
      <c r="F8261" s="7">
        <v>6.2333090000000002</v>
      </c>
      <c r="G8261" s="7">
        <v>7.2992119999999998</v>
      </c>
      <c r="H8261" s="7">
        <v>9.1321139999999996</v>
      </c>
      <c r="I8261" s="7">
        <v>6.2006750000000004</v>
      </c>
      <c r="J8261" s="8">
        <v>0.78985328328282656</v>
      </c>
      <c r="K8261" s="8">
        <v>0.95054794342481519</v>
      </c>
      <c r="L8261" s="15">
        <f t="shared" si="645"/>
        <v>7.3357963499999999</v>
      </c>
      <c r="M8261" s="15">
        <f t="shared" si="646"/>
        <v>9.1569435000000006</v>
      </c>
      <c r="N8261" s="15">
        <f t="shared" si="647"/>
        <v>6.2169920000000003</v>
      </c>
      <c r="O8261" s="15">
        <f t="shared" si="648"/>
        <v>3.5336206048601251</v>
      </c>
      <c r="P8261" s="15">
        <f t="shared" si="649"/>
        <v>0.4604752913777444</v>
      </c>
    </row>
    <row r="8262" spans="1:16" x14ac:dyDescent="0.3">
      <c r="A8262" t="s">
        <v>7741</v>
      </c>
      <c r="B8262">
        <v>4210400</v>
      </c>
      <c r="C8262" s="7">
        <v>7.2851615000000001</v>
      </c>
      <c r="D8262" s="7">
        <v>6.9447526999999996</v>
      </c>
      <c r="E8262" s="7">
        <v>7.1996659999999997</v>
      </c>
      <c r="F8262" s="7">
        <v>7.4250210000000001</v>
      </c>
      <c r="G8262" s="7">
        <v>7.0275664000000004</v>
      </c>
      <c r="H8262" s="7">
        <v>7.5912769999999998</v>
      </c>
      <c r="I8262" s="7">
        <v>7.7688930000000003</v>
      </c>
      <c r="J8262" s="8">
        <v>0.78981747860308393</v>
      </c>
      <c r="K8262" s="8">
        <v>0.83648112983034884</v>
      </c>
      <c r="L8262" s="15">
        <f t="shared" si="645"/>
        <v>7.1563639500000003</v>
      </c>
      <c r="M8262" s="15">
        <f t="shared" si="646"/>
        <v>7.3954714999999993</v>
      </c>
      <c r="N8262" s="15">
        <f t="shared" si="647"/>
        <v>7.5969569999999997</v>
      </c>
      <c r="O8262" s="15">
        <f t="shared" si="648"/>
        <v>1.1802623262281147</v>
      </c>
      <c r="P8262" s="15">
        <f t="shared" si="649"/>
        <v>1.3571621026923064</v>
      </c>
    </row>
    <row r="8263" spans="1:16" x14ac:dyDescent="0.3">
      <c r="A8263" t="s">
        <v>8308</v>
      </c>
      <c r="B8263">
        <v>6020736</v>
      </c>
      <c r="C8263" s="7">
        <v>5.4504989999999998</v>
      </c>
      <c r="D8263" s="7">
        <v>5.1100289999999999</v>
      </c>
      <c r="E8263" s="7">
        <v>6.9010676999999996</v>
      </c>
      <c r="F8263" s="7">
        <v>7.4427237999999996</v>
      </c>
      <c r="G8263" s="7">
        <v>5.7624836000000004</v>
      </c>
      <c r="H8263" s="7">
        <v>6.8801093</v>
      </c>
      <c r="I8263" s="7">
        <v>7.3789119999999997</v>
      </c>
      <c r="J8263" s="8">
        <v>0.78978397477649853</v>
      </c>
      <c r="K8263" s="8">
        <v>1.2414142400205688</v>
      </c>
      <c r="L8263" s="15">
        <f t="shared" si="645"/>
        <v>5.6064913000000001</v>
      </c>
      <c r="M8263" s="15">
        <f t="shared" si="646"/>
        <v>6.8905884999999998</v>
      </c>
      <c r="N8263" s="15">
        <f t="shared" si="647"/>
        <v>7.4108178999999996</v>
      </c>
      <c r="O8263" s="15">
        <f t="shared" si="648"/>
        <v>2.4352961072097838</v>
      </c>
      <c r="P8263" s="15">
        <f t="shared" si="649"/>
        <v>3.4926609501588257</v>
      </c>
    </row>
    <row r="8264" spans="1:16" x14ac:dyDescent="0.3">
      <c r="A8264" t="s">
        <v>3575</v>
      </c>
      <c r="B8264">
        <v>5690437</v>
      </c>
      <c r="C8264" s="7">
        <v>11.492596000000001</v>
      </c>
      <c r="D8264" s="7">
        <v>11.152067000000001</v>
      </c>
      <c r="E8264" s="7">
        <v>10.047916000000001</v>
      </c>
      <c r="F8264" s="7">
        <v>10.227028000000001</v>
      </c>
      <c r="G8264" s="7">
        <v>11.315143000000001</v>
      </c>
      <c r="H8264" s="7">
        <v>9.1524789999999996</v>
      </c>
      <c r="I8264" s="7">
        <v>10.031293</v>
      </c>
      <c r="J8264" s="8">
        <v>0.7897516766813425</v>
      </c>
      <c r="K8264" s="8">
        <v>0.8842627370627445</v>
      </c>
      <c r="L8264" s="15">
        <f t="shared" si="645"/>
        <v>11.403869500000001</v>
      </c>
      <c r="M8264" s="15">
        <f t="shared" si="646"/>
        <v>9.6001975000000002</v>
      </c>
      <c r="N8264" s="15">
        <f t="shared" si="647"/>
        <v>10.129160500000001</v>
      </c>
      <c r="O8264" s="15">
        <f t="shared" si="648"/>
        <v>0.2864445909219463</v>
      </c>
      <c r="P8264" s="15">
        <f t="shared" si="649"/>
        <v>0.41330851740725361</v>
      </c>
    </row>
    <row r="8265" spans="1:16" x14ac:dyDescent="0.3">
      <c r="A8265" t="s">
        <v>7128</v>
      </c>
      <c r="B8265">
        <v>1450463</v>
      </c>
      <c r="C8265" s="7">
        <v>9.7622339999999994</v>
      </c>
      <c r="D8265" s="7">
        <v>9.4216730000000002</v>
      </c>
      <c r="E8265" s="7">
        <v>9.0075269999999996</v>
      </c>
      <c r="F8265" s="7">
        <v>8.9178130000000007</v>
      </c>
      <c r="G8265" s="7">
        <v>9.4923330000000004</v>
      </c>
      <c r="H8265" s="7">
        <v>8.8833900000000003</v>
      </c>
      <c r="I8265" s="7">
        <v>9.0662210000000005</v>
      </c>
      <c r="J8265" s="8">
        <v>0.78973415962287696</v>
      </c>
      <c r="K8265" s="8">
        <v>0.82937645697707807</v>
      </c>
      <c r="L8265" s="15">
        <f t="shared" si="645"/>
        <v>9.6272835000000008</v>
      </c>
      <c r="M8265" s="15">
        <f t="shared" si="646"/>
        <v>8.9454585000000009</v>
      </c>
      <c r="N8265" s="15">
        <f t="shared" si="647"/>
        <v>8.9920170000000006</v>
      </c>
      <c r="O8265" s="15">
        <f t="shared" si="648"/>
        <v>0.623376208557338</v>
      </c>
      <c r="P8265" s="15">
        <f t="shared" si="649"/>
        <v>0.64382187459569351</v>
      </c>
    </row>
    <row r="8266" spans="1:16" x14ac:dyDescent="0.3">
      <c r="B8266">
        <v>3390681</v>
      </c>
      <c r="C8266" s="7">
        <v>6.2011469999999997</v>
      </c>
      <c r="D8266" s="7">
        <v>5.8602185000000002</v>
      </c>
      <c r="E8266" s="7">
        <v>5.6349254000000002</v>
      </c>
      <c r="F8266" s="7">
        <v>5.8273834999999998</v>
      </c>
      <c r="G8266" s="7">
        <v>5.7324650000000004</v>
      </c>
      <c r="H8266" s="7">
        <v>5.4602547000000001</v>
      </c>
      <c r="I8266" s="7">
        <v>5.95702</v>
      </c>
      <c r="J8266" s="8">
        <v>0.78953301500565409</v>
      </c>
      <c r="K8266" s="8">
        <v>0.72262446287325466</v>
      </c>
      <c r="L8266" s="15">
        <f t="shared" si="645"/>
        <v>5.9668060000000001</v>
      </c>
      <c r="M8266" s="15">
        <f t="shared" si="646"/>
        <v>5.5475900500000002</v>
      </c>
      <c r="N8266" s="15">
        <f t="shared" si="647"/>
        <v>5.8922017499999999</v>
      </c>
      <c r="O8266" s="15">
        <f t="shared" si="648"/>
        <v>0.74783093163001935</v>
      </c>
      <c r="P8266" s="15">
        <f t="shared" si="649"/>
        <v>0.94960257355375066</v>
      </c>
    </row>
    <row r="8267" spans="1:16" x14ac:dyDescent="0.3">
      <c r="A8267" t="s">
        <v>782</v>
      </c>
      <c r="B8267">
        <v>610022</v>
      </c>
      <c r="C8267" s="7">
        <v>7.9566270000000001</v>
      </c>
      <c r="D8267" s="7">
        <v>7.6154785</v>
      </c>
      <c r="E8267" s="7">
        <v>7.4988584999999999</v>
      </c>
      <c r="F8267" s="7">
        <v>7.6806707000000003</v>
      </c>
      <c r="G8267" s="7">
        <v>7.7522960000000003</v>
      </c>
      <c r="H8267" s="7">
        <v>7.9486169999999996</v>
      </c>
      <c r="I8267" s="7">
        <v>8.0000909999999994</v>
      </c>
      <c r="J8267" s="8">
        <v>0.78941262641672993</v>
      </c>
      <c r="K8267" s="8">
        <v>0.86794107154546285</v>
      </c>
      <c r="L8267" s="15">
        <f t="shared" si="645"/>
        <v>7.8544615000000002</v>
      </c>
      <c r="M8267" s="15">
        <f t="shared" si="646"/>
        <v>7.7237377499999997</v>
      </c>
      <c r="N8267" s="15">
        <f t="shared" si="647"/>
        <v>7.8403808499999998</v>
      </c>
      <c r="O8267" s="15">
        <f t="shared" si="648"/>
        <v>0.91337312769828327</v>
      </c>
      <c r="P8267" s="15">
        <f t="shared" si="649"/>
        <v>0.99028751101619306</v>
      </c>
    </row>
    <row r="8268" spans="1:16" x14ac:dyDescent="0.3">
      <c r="A8268" t="s">
        <v>3492</v>
      </c>
      <c r="B8268">
        <v>520189</v>
      </c>
      <c r="C8268" s="7">
        <v>6.5944685999999999</v>
      </c>
      <c r="D8268" s="7">
        <v>6.2531613999999998</v>
      </c>
      <c r="E8268" s="7">
        <v>5.7502823000000003</v>
      </c>
      <c r="F8268" s="7">
        <v>5.9598050000000002</v>
      </c>
      <c r="G8268" s="7">
        <v>6.7207984999999999</v>
      </c>
      <c r="H8268" s="7">
        <v>5.0583140000000002</v>
      </c>
      <c r="I8268" s="7">
        <v>5.5982799999999999</v>
      </c>
      <c r="J8268" s="8">
        <v>0.78932579386378399</v>
      </c>
      <c r="K8268" s="8">
        <v>1.09151344408563</v>
      </c>
      <c r="L8268" s="15">
        <f t="shared" si="645"/>
        <v>6.6576335499999999</v>
      </c>
      <c r="M8268" s="15">
        <f t="shared" si="646"/>
        <v>5.4042981500000007</v>
      </c>
      <c r="N8268" s="15">
        <f t="shared" si="647"/>
        <v>5.7790425000000001</v>
      </c>
      <c r="O8268" s="15">
        <f t="shared" si="648"/>
        <v>0.41947728648073146</v>
      </c>
      <c r="P8268" s="15">
        <f t="shared" si="649"/>
        <v>0.54389834838517259</v>
      </c>
    </row>
    <row r="8269" spans="1:16" x14ac:dyDescent="0.3">
      <c r="A8269" t="s">
        <v>3790</v>
      </c>
      <c r="B8269">
        <v>2190224</v>
      </c>
      <c r="C8269" s="7">
        <v>5.6613720000000001</v>
      </c>
      <c r="D8269" s="7">
        <v>5.3199085999999998</v>
      </c>
      <c r="E8269" s="7">
        <v>4.9894030000000003</v>
      </c>
      <c r="F8269" s="7">
        <v>5.5191884</v>
      </c>
      <c r="G8269" s="7">
        <v>4.2882179999999996</v>
      </c>
      <c r="H8269" s="7">
        <v>4.9490933000000004</v>
      </c>
      <c r="I8269" s="7">
        <v>5.3766530000000001</v>
      </c>
      <c r="J8269" s="8">
        <v>0.78924033851021025</v>
      </c>
      <c r="K8269" s="8">
        <v>0.3860463559571739</v>
      </c>
      <c r="L8269" s="15">
        <f t="shared" si="645"/>
        <v>4.9747950000000003</v>
      </c>
      <c r="M8269" s="15">
        <f t="shared" si="646"/>
        <v>4.9692481500000003</v>
      </c>
      <c r="N8269" s="15">
        <f t="shared" si="647"/>
        <v>5.4479207000000001</v>
      </c>
      <c r="O8269" s="15">
        <f t="shared" si="648"/>
        <v>0.99616259827795817</v>
      </c>
      <c r="P8269" s="15">
        <f t="shared" si="649"/>
        <v>1.3881136581473896</v>
      </c>
    </row>
    <row r="8270" spans="1:16" x14ac:dyDescent="0.3">
      <c r="A8270" t="s">
        <v>4561</v>
      </c>
      <c r="B8270">
        <v>5670669</v>
      </c>
      <c r="C8270" s="7">
        <v>5.2795439999999996</v>
      </c>
      <c r="D8270" s="7">
        <v>4.937837</v>
      </c>
      <c r="E8270" s="7">
        <v>4.2176594999999999</v>
      </c>
      <c r="F8270" s="7">
        <v>5.1350319999999998</v>
      </c>
      <c r="G8270" s="7">
        <v>4.6154140000000003</v>
      </c>
      <c r="H8270" s="7">
        <v>4.2936360000000002</v>
      </c>
      <c r="I8270" s="7">
        <v>5.2622910000000003</v>
      </c>
      <c r="J8270" s="8">
        <v>0.78910708601373591</v>
      </c>
      <c r="K8270" s="8">
        <v>0.63106914839982531</v>
      </c>
      <c r="L8270" s="15">
        <f t="shared" si="645"/>
        <v>4.9474789999999995</v>
      </c>
      <c r="M8270" s="15">
        <f t="shared" si="646"/>
        <v>4.2556477499999996</v>
      </c>
      <c r="N8270" s="15">
        <f t="shared" si="647"/>
        <v>5.1986615</v>
      </c>
      <c r="O8270" s="15">
        <f t="shared" si="648"/>
        <v>0.61906755264067137</v>
      </c>
      <c r="P8270" s="15">
        <f t="shared" si="649"/>
        <v>1.1901822440770742</v>
      </c>
    </row>
    <row r="8271" spans="1:16" x14ac:dyDescent="0.3">
      <c r="A8271" t="s">
        <v>2645</v>
      </c>
      <c r="B8271">
        <v>3180053</v>
      </c>
      <c r="C8271" s="7">
        <v>9.3356370000000002</v>
      </c>
      <c r="D8271" s="7">
        <v>8.9938754999999997</v>
      </c>
      <c r="E8271" s="7">
        <v>9.6999560000000002</v>
      </c>
      <c r="F8271" s="7">
        <v>8.5879060000000003</v>
      </c>
      <c r="G8271" s="7">
        <v>9.0202869999999997</v>
      </c>
      <c r="H8271" s="7">
        <v>9.5703169999999993</v>
      </c>
      <c r="I8271" s="7">
        <v>7.9805460000000004</v>
      </c>
      <c r="J8271" s="8">
        <v>0.78907727685610729</v>
      </c>
      <c r="K8271" s="8">
        <v>0.8036559989300236</v>
      </c>
      <c r="L8271" s="15">
        <f t="shared" si="645"/>
        <v>9.1779620000000008</v>
      </c>
      <c r="M8271" s="15">
        <f t="shared" si="646"/>
        <v>9.6351364999999998</v>
      </c>
      <c r="N8271" s="15">
        <f t="shared" si="647"/>
        <v>8.2842260000000003</v>
      </c>
      <c r="O8271" s="15">
        <f t="shared" si="648"/>
        <v>1.3728504732203521</v>
      </c>
      <c r="P8271" s="15">
        <f t="shared" si="649"/>
        <v>0.53821854245276801</v>
      </c>
    </row>
    <row r="8272" spans="1:16" x14ac:dyDescent="0.3">
      <c r="A8272" t="s">
        <v>6629</v>
      </c>
      <c r="B8272">
        <v>4120022</v>
      </c>
      <c r="C8272" s="7">
        <v>8.7595240000000008</v>
      </c>
      <c r="D8272" s="7">
        <v>8.4176710000000003</v>
      </c>
      <c r="E8272" s="7">
        <v>8.1437580000000001</v>
      </c>
      <c r="F8272" s="7">
        <v>8.2902430000000003</v>
      </c>
      <c r="G8272" s="7">
        <v>9.0332050000000006</v>
      </c>
      <c r="H8272" s="7">
        <v>7.5865555000000002</v>
      </c>
      <c r="I8272" s="7">
        <v>8.4319410000000001</v>
      </c>
      <c r="J8272" s="8">
        <v>0.78902723282098752</v>
      </c>
      <c r="K8272" s="8">
        <v>1.2088883442014549</v>
      </c>
      <c r="L8272" s="15">
        <f t="shared" si="645"/>
        <v>8.8963645000000007</v>
      </c>
      <c r="M8272" s="15">
        <f t="shared" si="646"/>
        <v>7.8651567500000006</v>
      </c>
      <c r="N8272" s="15">
        <f t="shared" si="647"/>
        <v>8.3610919999999993</v>
      </c>
      <c r="O8272" s="15">
        <f t="shared" si="648"/>
        <v>0.4893003602242576</v>
      </c>
      <c r="P8272" s="15">
        <f t="shared" si="649"/>
        <v>0.69002833003891673</v>
      </c>
    </row>
    <row r="8273" spans="1:16" x14ac:dyDescent="0.3">
      <c r="A8273" t="s">
        <v>3662</v>
      </c>
      <c r="B8273">
        <v>4670019</v>
      </c>
      <c r="C8273" s="7">
        <v>8.8573769999999996</v>
      </c>
      <c r="D8273" s="7">
        <v>8.5154440000000005</v>
      </c>
      <c r="E8273" s="7">
        <v>8.5815160000000006</v>
      </c>
      <c r="F8273" s="7">
        <v>9.2206829999999993</v>
      </c>
      <c r="G8273" s="7">
        <v>9.0996579999999998</v>
      </c>
      <c r="H8273" s="7">
        <v>8.3277889999999992</v>
      </c>
      <c r="I8273" s="7">
        <v>9.0643539999999998</v>
      </c>
      <c r="J8273" s="8">
        <v>0.78898348107391014</v>
      </c>
      <c r="K8273" s="8">
        <v>1.1828613688718781</v>
      </c>
      <c r="L8273" s="15">
        <f t="shared" si="645"/>
        <v>8.9785174999999988</v>
      </c>
      <c r="M8273" s="15">
        <f t="shared" si="646"/>
        <v>8.4546524999999999</v>
      </c>
      <c r="N8273" s="15">
        <f t="shared" si="647"/>
        <v>9.1425184999999995</v>
      </c>
      <c r="O8273" s="15">
        <f t="shared" si="648"/>
        <v>0.69550606469922904</v>
      </c>
      <c r="P8273" s="15">
        <f t="shared" si="649"/>
        <v>1.1203899907890706</v>
      </c>
    </row>
    <row r="8274" spans="1:16" x14ac:dyDescent="0.3">
      <c r="A8274" t="s">
        <v>3746</v>
      </c>
      <c r="B8274">
        <v>7000470</v>
      </c>
      <c r="C8274" s="7">
        <v>9.7883720000000007</v>
      </c>
      <c r="D8274" s="7">
        <v>9.4460850000000001</v>
      </c>
      <c r="E8274" s="7">
        <v>9.0567349999999998</v>
      </c>
      <c r="F8274" s="7">
        <v>8.3535070000000005</v>
      </c>
      <c r="G8274" s="7">
        <v>9.1184030000000007</v>
      </c>
      <c r="H8274" s="7">
        <v>8.6982660000000003</v>
      </c>
      <c r="I8274" s="7">
        <v>8.0844345000000004</v>
      </c>
      <c r="J8274" s="8">
        <v>0.78878990871060606</v>
      </c>
      <c r="K8274" s="8">
        <v>0.62852019248279622</v>
      </c>
      <c r="L8274" s="15">
        <f t="shared" si="645"/>
        <v>9.4533875000000016</v>
      </c>
      <c r="M8274" s="15">
        <f t="shared" si="646"/>
        <v>8.8775005</v>
      </c>
      <c r="N8274" s="15">
        <f t="shared" si="647"/>
        <v>8.2189707500000004</v>
      </c>
      <c r="O8274" s="15">
        <f t="shared" si="648"/>
        <v>0.67087365698608603</v>
      </c>
      <c r="P8274" s="15">
        <f t="shared" si="649"/>
        <v>0.42501428880787534</v>
      </c>
    </row>
    <row r="8275" spans="1:16" x14ac:dyDescent="0.3">
      <c r="A8275" t="s">
        <v>975</v>
      </c>
      <c r="B8275">
        <v>60040</v>
      </c>
      <c r="C8275" s="7">
        <v>6.3502559999999999</v>
      </c>
      <c r="D8275" s="7">
        <v>6.0078069999999997</v>
      </c>
      <c r="E8275" s="7">
        <v>5.5708089999999997</v>
      </c>
      <c r="F8275" s="7">
        <v>4.6731056999999998</v>
      </c>
      <c r="G8275" s="7">
        <v>6.9336409999999997</v>
      </c>
      <c r="H8275" s="7">
        <v>5.7360163000000002</v>
      </c>
      <c r="I8275" s="7">
        <v>5.4430050000000003</v>
      </c>
      <c r="J8275" s="8">
        <v>0.7887013405881429</v>
      </c>
      <c r="K8275" s="8">
        <v>1.4983607361160216</v>
      </c>
      <c r="L8275" s="15">
        <f t="shared" si="645"/>
        <v>6.6419484999999998</v>
      </c>
      <c r="M8275" s="15">
        <f t="shared" si="646"/>
        <v>5.6534126499999999</v>
      </c>
      <c r="N8275" s="15">
        <f t="shared" si="647"/>
        <v>5.0580553500000001</v>
      </c>
      <c r="O8275" s="15">
        <f t="shared" si="648"/>
        <v>0.50398899961487298</v>
      </c>
      <c r="P8275" s="15">
        <f t="shared" si="649"/>
        <v>0.33358049740230933</v>
      </c>
    </row>
    <row r="8276" spans="1:16" x14ac:dyDescent="0.3">
      <c r="A8276" t="s">
        <v>6572</v>
      </c>
      <c r="B8276">
        <v>5340167</v>
      </c>
      <c r="C8276" s="7">
        <v>9.1395970000000002</v>
      </c>
      <c r="D8276" s="7">
        <v>8.7971419999999991</v>
      </c>
      <c r="E8276" s="7">
        <v>7.5058674999999999</v>
      </c>
      <c r="F8276" s="7">
        <v>7.5721717000000002</v>
      </c>
      <c r="G8276" s="7">
        <v>8.5299634999999991</v>
      </c>
      <c r="H8276" s="7">
        <v>6.7134542000000001</v>
      </c>
      <c r="I8276" s="7">
        <v>7.4401416999999999</v>
      </c>
      <c r="J8276" s="8">
        <v>0.78869806047830004</v>
      </c>
      <c r="K8276" s="8">
        <v>0.65536316822185359</v>
      </c>
      <c r="L8276" s="15">
        <f t="shared" si="645"/>
        <v>8.8347802499999997</v>
      </c>
      <c r="M8276" s="15">
        <f t="shared" si="646"/>
        <v>7.10966085</v>
      </c>
      <c r="N8276" s="15">
        <f t="shared" si="647"/>
        <v>7.5061567</v>
      </c>
      <c r="O8276" s="15">
        <f t="shared" si="648"/>
        <v>0.30247348802663382</v>
      </c>
      <c r="P8276" s="15">
        <f t="shared" si="649"/>
        <v>0.3981479266673979</v>
      </c>
    </row>
    <row r="8277" spans="1:16" x14ac:dyDescent="0.3">
      <c r="A8277" t="s">
        <v>6294</v>
      </c>
      <c r="B8277">
        <v>1780719</v>
      </c>
      <c r="C8277" s="7">
        <v>10.650653999999999</v>
      </c>
      <c r="D8277" s="7">
        <v>10.307829999999999</v>
      </c>
      <c r="E8277" s="7">
        <v>10.017998</v>
      </c>
      <c r="F8277" s="7">
        <v>10.163900999999999</v>
      </c>
      <c r="G8277" s="7">
        <v>10.520163</v>
      </c>
      <c r="H8277" s="7">
        <v>10.017123</v>
      </c>
      <c r="I8277" s="7">
        <v>9.8984260000000006</v>
      </c>
      <c r="J8277" s="8">
        <v>0.78849635993817713</v>
      </c>
      <c r="K8277" s="8">
        <v>0.91352049407769709</v>
      </c>
      <c r="L8277" s="15">
        <f t="shared" si="645"/>
        <v>10.5854085</v>
      </c>
      <c r="M8277" s="15">
        <f t="shared" si="646"/>
        <v>10.0175605</v>
      </c>
      <c r="N8277" s="15">
        <f t="shared" si="647"/>
        <v>10.0311635</v>
      </c>
      <c r="O8277" s="15">
        <f t="shared" si="648"/>
        <v>0.67462234053683612</v>
      </c>
      <c r="P8277" s="15">
        <f t="shared" si="649"/>
        <v>0.68101335709009503</v>
      </c>
    </row>
    <row r="8278" spans="1:16" x14ac:dyDescent="0.3">
      <c r="A8278" t="s">
        <v>4938</v>
      </c>
      <c r="B8278">
        <v>4640392</v>
      </c>
      <c r="C8278" s="7">
        <v>7.0095619999999998</v>
      </c>
      <c r="D8278" s="7">
        <v>6.6664669999999999</v>
      </c>
      <c r="E8278" s="7">
        <v>7.9234757</v>
      </c>
      <c r="F8278" s="7">
        <v>6.4907919999999999</v>
      </c>
      <c r="G8278" s="7">
        <v>7.0011244000000001</v>
      </c>
      <c r="H8278" s="7">
        <v>8.1796629999999997</v>
      </c>
      <c r="I8278" s="7">
        <v>6.6865945</v>
      </c>
      <c r="J8278" s="8">
        <v>0.78834826041653616</v>
      </c>
      <c r="K8278" s="8">
        <v>0.9941685705249792</v>
      </c>
      <c r="L8278" s="15">
        <f t="shared" si="645"/>
        <v>7.0053432000000004</v>
      </c>
      <c r="M8278" s="15">
        <f t="shared" si="646"/>
        <v>8.0515693499999994</v>
      </c>
      <c r="N8278" s="15">
        <f t="shared" si="647"/>
        <v>6.5886932500000004</v>
      </c>
      <c r="O8278" s="15">
        <f t="shared" si="648"/>
        <v>2.065120764085961</v>
      </c>
      <c r="P8278" s="15">
        <f t="shared" si="649"/>
        <v>0.74916221901336477</v>
      </c>
    </row>
    <row r="8279" spans="1:16" x14ac:dyDescent="0.3">
      <c r="A8279" t="s">
        <v>831</v>
      </c>
      <c r="B8279">
        <v>1110722</v>
      </c>
      <c r="C8279" s="7">
        <v>10.227518</v>
      </c>
      <c r="D8279" s="7">
        <v>9.8843969999999999</v>
      </c>
      <c r="E8279" s="7">
        <v>8.6838619999999995</v>
      </c>
      <c r="F8279" s="7">
        <v>8.5264190000000006</v>
      </c>
      <c r="G8279" s="7">
        <v>9.8947479999999999</v>
      </c>
      <c r="H8279" s="7">
        <v>7.8000683999999998</v>
      </c>
      <c r="I8279" s="7">
        <v>8.0340570000000007</v>
      </c>
      <c r="J8279" s="8">
        <v>0.78833405306883353</v>
      </c>
      <c r="K8279" s="8">
        <v>0.79401050505478743</v>
      </c>
      <c r="L8279" s="15">
        <f t="shared" si="645"/>
        <v>10.061133</v>
      </c>
      <c r="M8279" s="15">
        <f t="shared" si="646"/>
        <v>8.2419651999999992</v>
      </c>
      <c r="N8279" s="15">
        <f t="shared" si="647"/>
        <v>8.2802380000000007</v>
      </c>
      <c r="O8279" s="15">
        <f t="shared" si="648"/>
        <v>0.28338439081175898</v>
      </c>
      <c r="P8279" s="15">
        <f t="shared" si="649"/>
        <v>0.29100281214660417</v>
      </c>
    </row>
    <row r="8280" spans="1:16" x14ac:dyDescent="0.3">
      <c r="A8280" t="s">
        <v>4767</v>
      </c>
      <c r="B8280">
        <v>5310114</v>
      </c>
      <c r="C8280" s="7">
        <v>5.9366865000000004</v>
      </c>
      <c r="D8280" s="7">
        <v>5.5933219999999997</v>
      </c>
      <c r="E8280" s="7">
        <v>5.3194309999999998</v>
      </c>
      <c r="F8280" s="7">
        <v>6.3466196000000004</v>
      </c>
      <c r="G8280" s="7">
        <v>6.0689383000000001</v>
      </c>
      <c r="H8280" s="7">
        <v>5.2279369999999998</v>
      </c>
      <c r="I8280" s="7">
        <v>6.8847360000000002</v>
      </c>
      <c r="J8280" s="8">
        <v>0.78820100822025729</v>
      </c>
      <c r="K8280" s="8">
        <v>1.0960030400541128</v>
      </c>
      <c r="L8280" s="15">
        <f t="shared" si="645"/>
        <v>6.0028123999999998</v>
      </c>
      <c r="M8280" s="15">
        <f t="shared" si="646"/>
        <v>5.2736839999999994</v>
      </c>
      <c r="N8280" s="15">
        <f t="shared" si="647"/>
        <v>6.6156778000000003</v>
      </c>
      <c r="O8280" s="15">
        <f t="shared" si="648"/>
        <v>0.60326826653622878</v>
      </c>
      <c r="P8280" s="15">
        <f t="shared" si="649"/>
        <v>1.5292935917888639</v>
      </c>
    </row>
    <row r="8281" spans="1:16" x14ac:dyDescent="0.3">
      <c r="A8281" t="s">
        <v>2917</v>
      </c>
      <c r="B8281">
        <v>2030243</v>
      </c>
      <c r="C8281" s="7">
        <v>7.482748</v>
      </c>
      <c r="D8281" s="7">
        <v>7.1393126999999996</v>
      </c>
      <c r="E8281" s="7">
        <v>6.4612993999999997</v>
      </c>
      <c r="F8281" s="7">
        <v>5.2163462999999997</v>
      </c>
      <c r="G8281" s="7">
        <v>7.0811970000000004</v>
      </c>
      <c r="H8281" s="7">
        <v>6.215306</v>
      </c>
      <c r="I8281" s="7">
        <v>5.6066756</v>
      </c>
      <c r="J8281" s="8">
        <v>0.7881623283464646</v>
      </c>
      <c r="K8281" s="8">
        <v>0.75704396938395557</v>
      </c>
      <c r="L8281" s="15">
        <f t="shared" si="645"/>
        <v>7.2819725000000002</v>
      </c>
      <c r="M8281" s="15">
        <f t="shared" si="646"/>
        <v>6.3383026999999998</v>
      </c>
      <c r="N8281" s="15">
        <f t="shared" si="647"/>
        <v>5.4115109500000003</v>
      </c>
      <c r="O8281" s="15">
        <f t="shared" si="648"/>
        <v>0.51990869921785232</v>
      </c>
      <c r="P8281" s="15">
        <f t="shared" si="649"/>
        <v>0.27348591713424653</v>
      </c>
    </row>
    <row r="8282" spans="1:16" x14ac:dyDescent="0.3">
      <c r="A8282" t="s">
        <v>8500</v>
      </c>
      <c r="B8282">
        <v>1510091</v>
      </c>
      <c r="C8282" s="7">
        <v>7.5182859999999998</v>
      </c>
      <c r="D8282" s="7">
        <v>7.1747750000000003</v>
      </c>
      <c r="E8282" s="7">
        <v>6.5553549999999996</v>
      </c>
      <c r="F8282" s="7">
        <v>7.3646493</v>
      </c>
      <c r="G8282" s="7">
        <v>7.4116580000000001</v>
      </c>
      <c r="H8282" s="7">
        <v>5.8644676000000002</v>
      </c>
      <c r="I8282" s="7">
        <v>7.1853046000000003</v>
      </c>
      <c r="J8282" s="8">
        <v>0.7881209735755168</v>
      </c>
      <c r="K8282" s="8">
        <v>0.92875630194437664</v>
      </c>
      <c r="L8282" s="15">
        <f t="shared" si="645"/>
        <v>7.4649719999999995</v>
      </c>
      <c r="M8282" s="15">
        <f t="shared" si="646"/>
        <v>6.2099112999999999</v>
      </c>
      <c r="N8282" s="15">
        <f t="shared" si="647"/>
        <v>7.2749769500000001</v>
      </c>
      <c r="O8282" s="15">
        <f t="shared" si="648"/>
        <v>0.4189759389552864</v>
      </c>
      <c r="P8282" s="15">
        <f t="shared" si="649"/>
        <v>0.87660872902427711</v>
      </c>
    </row>
    <row r="8283" spans="1:16" x14ac:dyDescent="0.3">
      <c r="A8283" t="s">
        <v>3019</v>
      </c>
      <c r="B8283">
        <v>7320452</v>
      </c>
      <c r="C8283" s="7">
        <v>6.8506309999999999</v>
      </c>
      <c r="D8283" s="7">
        <v>6.5070766999999998</v>
      </c>
      <c r="E8283" s="7">
        <v>5.5963050000000001</v>
      </c>
      <c r="F8283" s="7">
        <v>6.1314453999999996</v>
      </c>
      <c r="G8283" s="7">
        <v>6.7030260000000004</v>
      </c>
      <c r="H8283" s="7">
        <v>5.6525600000000003</v>
      </c>
      <c r="I8283" s="7">
        <v>5.7477913000000003</v>
      </c>
      <c r="J8283" s="8">
        <v>0.78809731984060871</v>
      </c>
      <c r="K8283" s="8">
        <v>0.9027478597971591</v>
      </c>
      <c r="L8283" s="15">
        <f t="shared" si="645"/>
        <v>6.7768285000000006</v>
      </c>
      <c r="M8283" s="15">
        <f t="shared" si="646"/>
        <v>5.6244325000000002</v>
      </c>
      <c r="N8283" s="15">
        <f t="shared" si="647"/>
        <v>5.9396183499999999</v>
      </c>
      <c r="O8283" s="15">
        <f t="shared" si="648"/>
        <v>0.44987746275492657</v>
      </c>
      <c r="P8283" s="15">
        <f t="shared" si="649"/>
        <v>0.55972490612735648</v>
      </c>
    </row>
    <row r="8284" spans="1:16" x14ac:dyDescent="0.3">
      <c r="A8284" t="s">
        <v>3541</v>
      </c>
      <c r="B8284">
        <v>3610537</v>
      </c>
      <c r="C8284" s="7">
        <v>4.5182414</v>
      </c>
      <c r="D8284" s="7">
        <v>4.1744914</v>
      </c>
      <c r="E8284" s="7">
        <v>4.4634780000000003</v>
      </c>
      <c r="F8284" s="7">
        <v>4.8444123000000001</v>
      </c>
      <c r="G8284" s="7">
        <v>5.1664104000000002</v>
      </c>
      <c r="H8284" s="7">
        <v>3.7947579999999999</v>
      </c>
      <c r="I8284" s="7">
        <v>5.1462089999999998</v>
      </c>
      <c r="J8284" s="8">
        <v>0.78799042255394325</v>
      </c>
      <c r="K8284" s="8">
        <v>1.5671779453071666</v>
      </c>
      <c r="L8284" s="15">
        <f t="shared" si="645"/>
        <v>4.8423259000000005</v>
      </c>
      <c r="M8284" s="15">
        <f t="shared" si="646"/>
        <v>4.1291180000000001</v>
      </c>
      <c r="N8284" s="15">
        <f t="shared" si="647"/>
        <v>4.9953106500000004</v>
      </c>
      <c r="O8284" s="15">
        <f t="shared" si="648"/>
        <v>0.60996234999573895</v>
      </c>
      <c r="P8284" s="15">
        <f t="shared" si="649"/>
        <v>1.1118674044667016</v>
      </c>
    </row>
    <row r="8285" spans="1:16" x14ac:dyDescent="0.3">
      <c r="A8285" t="s">
        <v>8993</v>
      </c>
      <c r="B8285">
        <v>2070747</v>
      </c>
      <c r="C8285" s="7">
        <v>8.129562</v>
      </c>
      <c r="D8285" s="7">
        <v>7.7856893999999999</v>
      </c>
      <c r="E8285" s="7">
        <v>9.4125840000000007</v>
      </c>
      <c r="F8285" s="7">
        <v>7.4690000000000003</v>
      </c>
      <c r="G8285" s="7">
        <v>7.7488456000000001</v>
      </c>
      <c r="H8285" s="7">
        <v>9.5731870000000008</v>
      </c>
      <c r="I8285" s="7">
        <v>7.3725934000000004</v>
      </c>
      <c r="J8285" s="8">
        <v>0.78792346209568076</v>
      </c>
      <c r="K8285" s="8">
        <v>0.76805610182361539</v>
      </c>
      <c r="L8285" s="15">
        <f t="shared" si="645"/>
        <v>7.9392037999999996</v>
      </c>
      <c r="M8285" s="15">
        <f t="shared" si="646"/>
        <v>9.4928854999999999</v>
      </c>
      <c r="N8285" s="15">
        <f t="shared" si="647"/>
        <v>7.4207967000000004</v>
      </c>
      <c r="O8285" s="15">
        <f t="shared" si="648"/>
        <v>2.9356535110560333</v>
      </c>
      <c r="P8285" s="15">
        <f t="shared" si="649"/>
        <v>0.69814223650812268</v>
      </c>
    </row>
    <row r="8286" spans="1:16" x14ac:dyDescent="0.3">
      <c r="A8286" t="s">
        <v>2533</v>
      </c>
      <c r="B8286">
        <v>6840040</v>
      </c>
      <c r="C8286" s="7">
        <v>7.3180665999999999</v>
      </c>
      <c r="D8286" s="7">
        <v>6.9741549999999997</v>
      </c>
      <c r="E8286" s="7">
        <v>7.1583876999999996</v>
      </c>
      <c r="F8286" s="7">
        <v>7.1237925999999998</v>
      </c>
      <c r="G8286" s="7">
        <v>6.4516660000000003</v>
      </c>
      <c r="H8286" s="7">
        <v>6.8170776000000002</v>
      </c>
      <c r="I8286" s="7">
        <v>7.3828959999999997</v>
      </c>
      <c r="J8286" s="8">
        <v>0.78790216265344948</v>
      </c>
      <c r="K8286" s="8">
        <v>0.54851363924813901</v>
      </c>
      <c r="L8286" s="15">
        <f t="shared" si="645"/>
        <v>6.8848663000000005</v>
      </c>
      <c r="M8286" s="15">
        <f t="shared" si="646"/>
        <v>6.9877326499999999</v>
      </c>
      <c r="N8286" s="15">
        <f t="shared" si="647"/>
        <v>7.2533443000000002</v>
      </c>
      <c r="O8286" s="15">
        <f t="shared" si="648"/>
        <v>1.073904981398679</v>
      </c>
      <c r="P8286" s="15">
        <f t="shared" si="649"/>
        <v>1.290990156077146</v>
      </c>
    </row>
    <row r="8287" spans="1:16" x14ac:dyDescent="0.3">
      <c r="A8287" t="s">
        <v>498</v>
      </c>
      <c r="B8287">
        <v>3310463</v>
      </c>
      <c r="C8287" s="7">
        <v>8.3862719999999999</v>
      </c>
      <c r="D8287" s="7">
        <v>8.0422139999999995</v>
      </c>
      <c r="E8287" s="7">
        <v>8.0957509999999999</v>
      </c>
      <c r="F8287" s="7">
        <v>8.9476910000000007</v>
      </c>
      <c r="G8287" s="7">
        <v>8.5683340000000001</v>
      </c>
      <c r="H8287" s="7">
        <v>8.4768509999999999</v>
      </c>
      <c r="I8287" s="7">
        <v>8.9150305000000003</v>
      </c>
      <c r="J8287" s="8">
        <v>0.78782221296143062</v>
      </c>
      <c r="K8287" s="8">
        <v>1.1345042393500533</v>
      </c>
      <c r="L8287" s="15">
        <f t="shared" si="645"/>
        <v>8.4773029999999991</v>
      </c>
      <c r="M8287" s="15">
        <f t="shared" si="646"/>
        <v>8.2863009999999999</v>
      </c>
      <c r="N8287" s="15">
        <f t="shared" si="647"/>
        <v>8.9313607499999996</v>
      </c>
      <c r="O8287" s="15">
        <f t="shared" si="648"/>
        <v>0.87599710067644343</v>
      </c>
      <c r="P8287" s="15">
        <f t="shared" si="649"/>
        <v>1.3698878144494218</v>
      </c>
    </row>
    <row r="8288" spans="1:16" x14ac:dyDescent="0.3">
      <c r="A8288" t="s">
        <v>5731</v>
      </c>
      <c r="B8288">
        <v>3290242</v>
      </c>
      <c r="C8288" s="7">
        <v>8.1147069999999992</v>
      </c>
      <c r="D8288" s="7">
        <v>7.7706080000000002</v>
      </c>
      <c r="E8288" s="7">
        <v>7.4461174000000003</v>
      </c>
      <c r="F8288" s="7">
        <v>8.2668870000000005</v>
      </c>
      <c r="G8288" s="7">
        <v>8.0493959999999998</v>
      </c>
      <c r="H8288" s="7">
        <v>7.3760940000000002</v>
      </c>
      <c r="I8288" s="7">
        <v>8.3378104999999998</v>
      </c>
      <c r="J8288" s="8">
        <v>0.78779982413299376</v>
      </c>
      <c r="K8288" s="8">
        <v>0.95573926784417018</v>
      </c>
      <c r="L8288" s="15">
        <f t="shared" si="645"/>
        <v>8.0820514999999986</v>
      </c>
      <c r="M8288" s="15">
        <f t="shared" si="646"/>
        <v>7.4111057000000002</v>
      </c>
      <c r="N8288" s="15">
        <f t="shared" si="647"/>
        <v>8.3023487500000002</v>
      </c>
      <c r="O8288" s="15">
        <f t="shared" si="648"/>
        <v>0.62809478675600061</v>
      </c>
      <c r="P8288" s="15">
        <f t="shared" si="649"/>
        <v>1.1649735905706056</v>
      </c>
    </row>
    <row r="8289" spans="1:16" x14ac:dyDescent="0.3">
      <c r="A8289" t="s">
        <v>1039</v>
      </c>
      <c r="B8289">
        <v>2940201</v>
      </c>
      <c r="C8289" s="7">
        <v>5.9997325000000004</v>
      </c>
      <c r="D8289" s="7">
        <v>5.6554739999999999</v>
      </c>
      <c r="E8289" s="7">
        <v>5.5622581999999996</v>
      </c>
      <c r="F8289" s="7">
        <v>6.8565474000000002</v>
      </c>
      <c r="G8289" s="7">
        <v>5.9139650000000001</v>
      </c>
      <c r="H8289" s="7">
        <v>5.2178902999999996</v>
      </c>
      <c r="I8289" s="7">
        <v>6.0767959999999999</v>
      </c>
      <c r="J8289" s="8">
        <v>0.78771273218169546</v>
      </c>
      <c r="K8289" s="8">
        <v>0.94228311692516364</v>
      </c>
      <c r="L8289" s="15">
        <f t="shared" si="645"/>
        <v>5.9568487500000007</v>
      </c>
      <c r="M8289" s="15">
        <f t="shared" si="646"/>
        <v>5.3900742499999996</v>
      </c>
      <c r="N8289" s="15">
        <f t="shared" si="647"/>
        <v>6.4666717</v>
      </c>
      <c r="O8289" s="15">
        <f t="shared" si="648"/>
        <v>0.67512450944139646</v>
      </c>
      <c r="P8289" s="15">
        <f t="shared" si="649"/>
        <v>1.4238754444474357</v>
      </c>
    </row>
    <row r="8290" spans="1:16" x14ac:dyDescent="0.3">
      <c r="A8290" t="s">
        <v>7705</v>
      </c>
      <c r="B8290">
        <v>6220470</v>
      </c>
      <c r="C8290" s="7">
        <v>8.5070750000000004</v>
      </c>
      <c r="D8290" s="7">
        <v>8.1625540000000001</v>
      </c>
      <c r="E8290" s="7">
        <v>8.5573940000000004</v>
      </c>
      <c r="F8290" s="7">
        <v>7.8114439999999998</v>
      </c>
      <c r="G8290" s="7">
        <v>8.2717299999999998</v>
      </c>
      <c r="H8290" s="7">
        <v>8.6149640000000005</v>
      </c>
      <c r="I8290" s="7">
        <v>8.0354150000000004</v>
      </c>
      <c r="J8290" s="8">
        <v>0.78756941999440522</v>
      </c>
      <c r="K8290" s="8">
        <v>0.84948183334899929</v>
      </c>
      <c r="L8290" s="15">
        <f t="shared" si="645"/>
        <v>8.3894024999999992</v>
      </c>
      <c r="M8290" s="15">
        <f t="shared" si="646"/>
        <v>8.5861790000000013</v>
      </c>
      <c r="N8290" s="15">
        <f t="shared" si="647"/>
        <v>7.9234295000000001</v>
      </c>
      <c r="O8290" s="15">
        <f t="shared" si="648"/>
        <v>1.1461346146394327</v>
      </c>
      <c r="P8290" s="15">
        <f t="shared" si="649"/>
        <v>0.72398263537910035</v>
      </c>
    </row>
    <row r="8291" spans="1:16" x14ac:dyDescent="0.3">
      <c r="A8291" t="s">
        <v>6415</v>
      </c>
      <c r="B8291">
        <v>3990482</v>
      </c>
      <c r="C8291" s="7">
        <v>8.8390255</v>
      </c>
      <c r="D8291" s="7">
        <v>8.4944659999999992</v>
      </c>
      <c r="E8291" s="7">
        <v>8.1931770000000004</v>
      </c>
      <c r="F8291" s="7">
        <v>8.7721230000000006</v>
      </c>
      <c r="G8291" s="7">
        <v>8.6214099999999991</v>
      </c>
      <c r="H8291" s="7">
        <v>7.7750196000000003</v>
      </c>
      <c r="I8291" s="7">
        <v>8.3500940000000003</v>
      </c>
      <c r="J8291" s="8">
        <v>0.78754840306620266</v>
      </c>
      <c r="K8291" s="8">
        <v>0.85998565485820133</v>
      </c>
      <c r="L8291" s="15">
        <f t="shared" si="645"/>
        <v>8.7302177499999996</v>
      </c>
      <c r="M8291" s="15">
        <f t="shared" si="646"/>
        <v>7.9840983000000003</v>
      </c>
      <c r="N8291" s="15">
        <f t="shared" si="647"/>
        <v>8.5611084999999996</v>
      </c>
      <c r="O8291" s="15">
        <f t="shared" si="648"/>
        <v>0.59620507046988191</v>
      </c>
      <c r="P8291" s="15">
        <f t="shared" si="649"/>
        <v>0.8893916406233241</v>
      </c>
    </row>
    <row r="8292" spans="1:16" x14ac:dyDescent="0.3">
      <c r="A8292" t="s">
        <v>5126</v>
      </c>
      <c r="B8292">
        <v>6770717</v>
      </c>
      <c r="C8292" s="7">
        <v>6.3051269999999997</v>
      </c>
      <c r="D8292" s="7">
        <v>5.9605370000000004</v>
      </c>
      <c r="E8292" s="7">
        <v>5.7851433999999999</v>
      </c>
      <c r="F8292" s="7">
        <v>5.195087</v>
      </c>
      <c r="G8292" s="7">
        <v>6.1469965000000002</v>
      </c>
      <c r="H8292" s="7">
        <v>5.6901583999999996</v>
      </c>
      <c r="I8292" s="7">
        <v>4.9122824999999999</v>
      </c>
      <c r="J8292" s="8">
        <v>0.78753175369006456</v>
      </c>
      <c r="K8292" s="8">
        <v>0.8961856307980004</v>
      </c>
      <c r="L8292" s="15">
        <f t="shared" si="645"/>
        <v>6.2260617499999995</v>
      </c>
      <c r="M8292" s="15">
        <f t="shared" si="646"/>
        <v>5.7376509000000002</v>
      </c>
      <c r="N8292" s="15">
        <f t="shared" si="647"/>
        <v>5.0536847500000004</v>
      </c>
      <c r="O8292" s="15">
        <f t="shared" si="648"/>
        <v>0.71280983613274373</v>
      </c>
      <c r="P8292" s="15">
        <f t="shared" si="649"/>
        <v>0.44368971004808438</v>
      </c>
    </row>
    <row r="8293" spans="1:16" x14ac:dyDescent="0.3">
      <c r="A8293" t="s">
        <v>8894</v>
      </c>
      <c r="B8293">
        <v>2190687</v>
      </c>
      <c r="C8293" s="7">
        <v>7.4129050000000003</v>
      </c>
      <c r="D8293" s="7">
        <v>7.0682273000000002</v>
      </c>
      <c r="E8293" s="7">
        <v>7.7197294000000003</v>
      </c>
      <c r="F8293" s="7">
        <v>7.6706877000000002</v>
      </c>
      <c r="G8293" s="7">
        <v>7.4565010000000003</v>
      </c>
      <c r="H8293" s="7">
        <v>7.7022069999999996</v>
      </c>
      <c r="I8293" s="7">
        <v>7.5303116000000001</v>
      </c>
      <c r="J8293" s="8">
        <v>0.78748388187125229</v>
      </c>
      <c r="K8293" s="8">
        <v>1.0306796556495548</v>
      </c>
      <c r="L8293" s="15">
        <f t="shared" si="645"/>
        <v>7.4347030000000007</v>
      </c>
      <c r="M8293" s="15">
        <f t="shared" si="646"/>
        <v>7.7109681999999999</v>
      </c>
      <c r="N8293" s="15">
        <f t="shared" si="647"/>
        <v>7.6004996499999997</v>
      </c>
      <c r="O8293" s="15">
        <f t="shared" si="648"/>
        <v>1.2110556829340409</v>
      </c>
      <c r="P8293" s="15">
        <f t="shared" si="649"/>
        <v>1.1217853520818424</v>
      </c>
    </row>
    <row r="8294" spans="1:16" x14ac:dyDescent="0.3">
      <c r="A8294" t="s">
        <v>2763</v>
      </c>
      <c r="B8294">
        <v>7380327</v>
      </c>
      <c r="C8294" s="7">
        <v>7.3095983999999996</v>
      </c>
      <c r="D8294" s="7">
        <v>6.9647164000000004</v>
      </c>
      <c r="E8294" s="7">
        <v>7.3555279999999996</v>
      </c>
      <c r="F8294" s="7">
        <v>6.4855010000000002</v>
      </c>
      <c r="G8294" s="7">
        <v>7.2814110000000003</v>
      </c>
      <c r="H8294" s="7">
        <v>7.3510249999999999</v>
      </c>
      <c r="I8294" s="7">
        <v>6.8322599999999998</v>
      </c>
      <c r="J8294" s="8">
        <v>0.78737237419864758</v>
      </c>
      <c r="K8294" s="8">
        <v>0.98065161320715732</v>
      </c>
      <c r="L8294" s="15">
        <f t="shared" si="645"/>
        <v>7.2955047000000004</v>
      </c>
      <c r="M8294" s="15">
        <f t="shared" si="646"/>
        <v>7.3532764999999998</v>
      </c>
      <c r="N8294" s="15">
        <f t="shared" si="647"/>
        <v>6.6588805000000004</v>
      </c>
      <c r="O8294" s="15">
        <f t="shared" si="648"/>
        <v>1.0408569458799577</v>
      </c>
      <c r="P8294" s="15">
        <f t="shared" si="649"/>
        <v>0.64321626789865294</v>
      </c>
    </row>
    <row r="8295" spans="1:16" x14ac:dyDescent="0.3">
      <c r="A8295" t="s">
        <v>4568</v>
      </c>
      <c r="B8295">
        <v>1010296</v>
      </c>
      <c r="C8295" s="7">
        <v>13.079409999999999</v>
      </c>
      <c r="D8295" s="7">
        <v>12.734521000000001</v>
      </c>
      <c r="E8295" s="7">
        <v>12.443795</v>
      </c>
      <c r="F8295" s="7">
        <v>12.835098</v>
      </c>
      <c r="G8295" s="7">
        <v>12.835098</v>
      </c>
      <c r="H8295" s="7">
        <v>12.535994000000001</v>
      </c>
      <c r="I8295" s="7">
        <v>12.973757000000001</v>
      </c>
      <c r="J8295" s="8">
        <v>0.7873685538533276</v>
      </c>
      <c r="K8295" s="8">
        <v>0.84421829541089721</v>
      </c>
      <c r="L8295" s="15">
        <f t="shared" si="645"/>
        <v>12.957253999999999</v>
      </c>
      <c r="M8295" s="15">
        <f t="shared" si="646"/>
        <v>12.4898945</v>
      </c>
      <c r="N8295" s="15">
        <f t="shared" si="647"/>
        <v>12.904427500000001</v>
      </c>
      <c r="O8295" s="15">
        <f t="shared" si="648"/>
        <v>0.72328718713896589</v>
      </c>
      <c r="P8295" s="15">
        <f t="shared" si="649"/>
        <v>0.96404573790858916</v>
      </c>
    </row>
    <row r="8296" spans="1:16" x14ac:dyDescent="0.3">
      <c r="A8296" t="s">
        <v>8027</v>
      </c>
      <c r="B8296">
        <v>1400435</v>
      </c>
      <c r="C8296" s="7">
        <v>9.1308155000000006</v>
      </c>
      <c r="D8296" s="7">
        <v>8.7857719999999997</v>
      </c>
      <c r="E8296" s="7">
        <v>9.0890369999999994</v>
      </c>
      <c r="F8296" s="7">
        <v>9.3174770000000002</v>
      </c>
      <c r="G8296" s="7">
        <v>9.0485760000000006</v>
      </c>
      <c r="H8296" s="7">
        <v>8.9025134999999995</v>
      </c>
      <c r="I8296" s="7">
        <v>9.3324200000000008</v>
      </c>
      <c r="J8296" s="8">
        <v>0.7872842380938524</v>
      </c>
      <c r="K8296" s="8">
        <v>0.94459021773948237</v>
      </c>
      <c r="L8296" s="15">
        <f t="shared" si="645"/>
        <v>9.0896957500000006</v>
      </c>
      <c r="M8296" s="15">
        <f t="shared" si="646"/>
        <v>8.9957752499999994</v>
      </c>
      <c r="N8296" s="15">
        <f t="shared" si="647"/>
        <v>9.3249485000000014</v>
      </c>
      <c r="O8296" s="15">
        <f t="shared" si="648"/>
        <v>0.93697307753948567</v>
      </c>
      <c r="P8296" s="15">
        <f t="shared" si="649"/>
        <v>1.1771129410440035</v>
      </c>
    </row>
    <row r="8297" spans="1:16" x14ac:dyDescent="0.3">
      <c r="A8297" t="s">
        <v>5083</v>
      </c>
      <c r="B8297">
        <v>3940286</v>
      </c>
      <c r="C8297" s="7">
        <v>9.5575460000000003</v>
      </c>
      <c r="D8297" s="7">
        <v>9.2124819999999996</v>
      </c>
      <c r="E8297" s="7">
        <v>8.7202900000000003</v>
      </c>
      <c r="F8297" s="7">
        <v>8.4484019999999997</v>
      </c>
      <c r="G8297" s="7">
        <v>9.286232</v>
      </c>
      <c r="H8297" s="7">
        <v>8.4851980000000005</v>
      </c>
      <c r="I8297" s="7">
        <v>8.5215689999999995</v>
      </c>
      <c r="J8297" s="8">
        <v>0.78727305124440894</v>
      </c>
      <c r="K8297" s="8">
        <v>0.82856454926679979</v>
      </c>
      <c r="L8297" s="15">
        <f t="shared" si="645"/>
        <v>9.4218890000000002</v>
      </c>
      <c r="M8297" s="15">
        <f t="shared" si="646"/>
        <v>8.6027440000000013</v>
      </c>
      <c r="N8297" s="15">
        <f t="shared" si="647"/>
        <v>8.4849855000000005</v>
      </c>
      <c r="O8297" s="15">
        <f t="shared" si="648"/>
        <v>0.56677773876966941</v>
      </c>
      <c r="P8297" s="15">
        <f t="shared" si="649"/>
        <v>0.52235281976619585</v>
      </c>
    </row>
    <row r="8298" spans="1:16" x14ac:dyDescent="0.3">
      <c r="A8298" t="s">
        <v>5957</v>
      </c>
      <c r="B8298">
        <v>3190470</v>
      </c>
      <c r="C8298" s="7">
        <v>8.9678839999999997</v>
      </c>
      <c r="D8298" s="7">
        <v>8.6226900000000004</v>
      </c>
      <c r="E8298" s="7">
        <v>7.2777057000000003</v>
      </c>
      <c r="F8298" s="7">
        <v>8.3237349999999992</v>
      </c>
      <c r="G8298" s="7">
        <v>8.868506</v>
      </c>
      <c r="H8298" s="7">
        <v>7.0516524</v>
      </c>
      <c r="I8298" s="7">
        <v>7.8197502999999999</v>
      </c>
      <c r="J8298" s="8">
        <v>0.78720211394805284</v>
      </c>
      <c r="K8298" s="8">
        <v>0.93343534381975912</v>
      </c>
      <c r="L8298" s="15">
        <f t="shared" si="645"/>
        <v>8.9181950000000008</v>
      </c>
      <c r="M8298" s="15">
        <f t="shared" si="646"/>
        <v>7.1646790500000002</v>
      </c>
      <c r="N8298" s="15">
        <f t="shared" si="647"/>
        <v>8.0717426499999991</v>
      </c>
      <c r="O8298" s="15">
        <f t="shared" si="648"/>
        <v>0.29657811542569329</v>
      </c>
      <c r="P8298" s="15">
        <f t="shared" si="649"/>
        <v>0.55615065462411606</v>
      </c>
    </row>
    <row r="8299" spans="1:16" x14ac:dyDescent="0.3">
      <c r="A8299" t="s">
        <v>6335</v>
      </c>
      <c r="B8299">
        <v>1050424</v>
      </c>
      <c r="C8299" s="7">
        <v>7.7197294000000003</v>
      </c>
      <c r="D8299" s="7">
        <v>7.3743470000000002</v>
      </c>
      <c r="E8299" s="7">
        <v>5.6316670000000002</v>
      </c>
      <c r="F8299" s="7">
        <v>6.7302932999999996</v>
      </c>
      <c r="G8299" s="7">
        <v>7.3024769999999997</v>
      </c>
      <c r="H8299" s="7">
        <v>5.3061400000000001</v>
      </c>
      <c r="I8299" s="7">
        <v>6.5835749999999997</v>
      </c>
      <c r="J8299" s="8">
        <v>0.78709932077919997</v>
      </c>
      <c r="K8299" s="8">
        <v>0.74884944428001521</v>
      </c>
      <c r="L8299" s="15">
        <f t="shared" si="645"/>
        <v>7.5111032</v>
      </c>
      <c r="M8299" s="15">
        <f t="shared" si="646"/>
        <v>5.4689034999999997</v>
      </c>
      <c r="N8299" s="15">
        <f t="shared" si="647"/>
        <v>6.6569341499999997</v>
      </c>
      <c r="O8299" s="15">
        <f t="shared" si="648"/>
        <v>0.24279326375347357</v>
      </c>
      <c r="P8299" s="15">
        <f t="shared" si="649"/>
        <v>0.55318385258350555</v>
      </c>
    </row>
    <row r="8300" spans="1:16" x14ac:dyDescent="0.3">
      <c r="A8300" t="s">
        <v>941</v>
      </c>
      <c r="B8300">
        <v>580719</v>
      </c>
      <c r="C8300" s="7">
        <v>8.1219140000000003</v>
      </c>
      <c r="D8300" s="7">
        <v>7.7764344000000003</v>
      </c>
      <c r="E8300" s="7">
        <v>7.746353</v>
      </c>
      <c r="F8300" s="7">
        <v>7.8637350000000001</v>
      </c>
      <c r="G8300" s="7">
        <v>7.9639696999999998</v>
      </c>
      <c r="H8300" s="7">
        <v>7.9725846999999996</v>
      </c>
      <c r="I8300" s="7">
        <v>7.202661</v>
      </c>
      <c r="J8300" s="8">
        <v>0.78704629260996573</v>
      </c>
      <c r="K8300" s="8">
        <v>0.89630130356918714</v>
      </c>
      <c r="L8300" s="15">
        <f t="shared" si="645"/>
        <v>8.0429418500000001</v>
      </c>
      <c r="M8300" s="15">
        <f t="shared" si="646"/>
        <v>7.8594688499999998</v>
      </c>
      <c r="N8300" s="15">
        <f t="shared" si="647"/>
        <v>7.5331980000000005</v>
      </c>
      <c r="O8300" s="15">
        <f t="shared" si="648"/>
        <v>0.88058062085045585</v>
      </c>
      <c r="P8300" s="15">
        <f t="shared" si="649"/>
        <v>0.70234712828631796</v>
      </c>
    </row>
    <row r="8301" spans="1:16" x14ac:dyDescent="0.3">
      <c r="A8301" t="s">
        <v>7628</v>
      </c>
      <c r="B8301">
        <v>2680064</v>
      </c>
      <c r="C8301" s="7">
        <v>8.3542939999999994</v>
      </c>
      <c r="D8301" s="7">
        <v>8.0085639999999998</v>
      </c>
      <c r="E8301" s="7">
        <v>8.7359580000000001</v>
      </c>
      <c r="F8301" s="7">
        <v>8.902037</v>
      </c>
      <c r="G8301" s="7">
        <v>8.4076719999999998</v>
      </c>
      <c r="H8301" s="7">
        <v>8.6064640000000008</v>
      </c>
      <c r="I8301" s="7">
        <v>9.106598</v>
      </c>
      <c r="J8301" s="8">
        <v>0.78690970151871986</v>
      </c>
      <c r="K8301" s="8">
        <v>1.0376917861958124</v>
      </c>
      <c r="L8301" s="15">
        <f t="shared" si="645"/>
        <v>8.3809830000000005</v>
      </c>
      <c r="M8301" s="15">
        <f t="shared" si="646"/>
        <v>8.6712109999999996</v>
      </c>
      <c r="N8301" s="15">
        <f t="shared" si="647"/>
        <v>9.0043174999999991</v>
      </c>
      <c r="O8301" s="15">
        <f t="shared" si="648"/>
        <v>1.2228335160439052</v>
      </c>
      <c r="P8301" s="15">
        <f t="shared" si="649"/>
        <v>1.5404314680163953</v>
      </c>
    </row>
    <row r="8302" spans="1:16" x14ac:dyDescent="0.3">
      <c r="A8302" t="s">
        <v>4839</v>
      </c>
      <c r="B8302">
        <v>6520408</v>
      </c>
      <c r="C8302" s="7">
        <v>9.4923330000000004</v>
      </c>
      <c r="D8302" s="7">
        <v>9.1465460000000007</v>
      </c>
      <c r="E8302" s="7">
        <v>8.6105839999999993</v>
      </c>
      <c r="F8302" s="7">
        <v>8.5790249999999997</v>
      </c>
      <c r="G8302" s="7">
        <v>9.0153829999999999</v>
      </c>
      <c r="H8302" s="7">
        <v>8.6521059999999999</v>
      </c>
      <c r="I8302" s="7">
        <v>8.7852540000000001</v>
      </c>
      <c r="J8302" s="8">
        <v>0.7868786118111567</v>
      </c>
      <c r="K8302" s="8">
        <v>0.71849498897932551</v>
      </c>
      <c r="L8302" s="15">
        <f t="shared" si="645"/>
        <v>9.253858000000001</v>
      </c>
      <c r="M8302" s="15">
        <f t="shared" si="646"/>
        <v>8.6313449999999996</v>
      </c>
      <c r="N8302" s="15">
        <f t="shared" si="647"/>
        <v>8.6821394999999999</v>
      </c>
      <c r="O8302" s="15">
        <f t="shared" si="648"/>
        <v>0.64953852432515702</v>
      </c>
      <c r="P8302" s="15">
        <f t="shared" si="649"/>
        <v>0.67281487171836252</v>
      </c>
    </row>
    <row r="8303" spans="1:16" x14ac:dyDescent="0.3">
      <c r="A8303" t="s">
        <v>6541</v>
      </c>
      <c r="B8303">
        <v>6110291</v>
      </c>
      <c r="C8303" s="7">
        <v>8.371855</v>
      </c>
      <c r="D8303" s="7">
        <v>8.0260560000000005</v>
      </c>
      <c r="E8303" s="7">
        <v>8.0422849999999997</v>
      </c>
      <c r="F8303" s="7">
        <v>8.7901369999999996</v>
      </c>
      <c r="G8303" s="7">
        <v>8.1122189999999996</v>
      </c>
      <c r="H8303" s="7">
        <v>8.2434030000000007</v>
      </c>
      <c r="I8303" s="7">
        <v>8.5090649999999997</v>
      </c>
      <c r="J8303" s="8">
        <v>0.78687206676608235</v>
      </c>
      <c r="K8303" s="8">
        <v>0.83529864334728199</v>
      </c>
      <c r="L8303" s="15">
        <f t="shared" si="645"/>
        <v>8.2420369999999998</v>
      </c>
      <c r="M8303" s="15">
        <f t="shared" si="646"/>
        <v>8.1428440000000002</v>
      </c>
      <c r="N8303" s="15">
        <f t="shared" si="647"/>
        <v>8.6496010000000005</v>
      </c>
      <c r="O8303" s="15">
        <f t="shared" si="648"/>
        <v>0.93355504798876987</v>
      </c>
      <c r="P8303" s="15">
        <f t="shared" si="649"/>
        <v>1.3264442124327447</v>
      </c>
    </row>
    <row r="8304" spans="1:16" x14ac:dyDescent="0.3">
      <c r="A8304" t="s">
        <v>1212</v>
      </c>
      <c r="B8304">
        <v>3890682</v>
      </c>
      <c r="C8304" s="7">
        <v>7.1668880000000001</v>
      </c>
      <c r="D8304" s="7">
        <v>6.8207740000000001</v>
      </c>
      <c r="E8304" s="7">
        <v>5.8914948000000003</v>
      </c>
      <c r="F8304" s="7">
        <v>6.5231646999999997</v>
      </c>
      <c r="G8304" s="7">
        <v>7.0760611999999998</v>
      </c>
      <c r="H8304" s="7">
        <v>5.7643880000000003</v>
      </c>
      <c r="I8304" s="7">
        <v>6.6338596000000001</v>
      </c>
      <c r="J8304" s="8">
        <v>0.78670027880229332</v>
      </c>
      <c r="K8304" s="8">
        <v>0.9389844685375317</v>
      </c>
      <c r="L8304" s="15">
        <f t="shared" si="645"/>
        <v>7.1214746</v>
      </c>
      <c r="M8304" s="15">
        <f t="shared" si="646"/>
        <v>5.8279414000000003</v>
      </c>
      <c r="N8304" s="15">
        <f t="shared" si="647"/>
        <v>6.5785121499999999</v>
      </c>
      <c r="O8304" s="15">
        <f t="shared" si="648"/>
        <v>0.40795072230330198</v>
      </c>
      <c r="P8304" s="15">
        <f t="shared" si="649"/>
        <v>0.68636007975318103</v>
      </c>
    </row>
    <row r="8305" spans="1:16" x14ac:dyDescent="0.3">
      <c r="A8305" t="s">
        <v>6254</v>
      </c>
      <c r="B8305">
        <v>4230296</v>
      </c>
      <c r="C8305" s="7">
        <v>11.440341</v>
      </c>
      <c r="D8305" s="7">
        <v>11.094139999999999</v>
      </c>
      <c r="E8305" s="7">
        <v>10.9507885</v>
      </c>
      <c r="F8305" s="7">
        <v>11.056521999999999</v>
      </c>
      <c r="G8305" s="7">
        <v>11.353192</v>
      </c>
      <c r="H8305" s="7">
        <v>10.545184000000001</v>
      </c>
      <c r="I8305" s="7">
        <v>11.048356</v>
      </c>
      <c r="J8305" s="8">
        <v>0.786652839212724</v>
      </c>
      <c r="K8305" s="8">
        <v>0.94138123467384582</v>
      </c>
      <c r="L8305" s="15">
        <f t="shared" si="645"/>
        <v>11.3967665</v>
      </c>
      <c r="M8305" s="15">
        <f t="shared" si="646"/>
        <v>10.74798625</v>
      </c>
      <c r="N8305" s="15">
        <f t="shared" si="647"/>
        <v>11.052439</v>
      </c>
      <c r="O8305" s="15">
        <f t="shared" si="648"/>
        <v>0.63781934050398836</v>
      </c>
      <c r="P8305" s="15">
        <f t="shared" si="649"/>
        <v>0.78767505902330404</v>
      </c>
    </row>
    <row r="8306" spans="1:16" x14ac:dyDescent="0.3">
      <c r="A8306" t="s">
        <v>1117</v>
      </c>
      <c r="B8306">
        <v>770561</v>
      </c>
      <c r="C8306" s="7">
        <v>9.55518</v>
      </c>
      <c r="D8306" s="7">
        <v>9.2089639999999999</v>
      </c>
      <c r="E8306" s="7">
        <v>10.132256</v>
      </c>
      <c r="F8306" s="7">
        <v>10.748211</v>
      </c>
      <c r="G8306" s="7">
        <v>10.398458</v>
      </c>
      <c r="H8306" s="7">
        <v>10.358046999999999</v>
      </c>
      <c r="I8306" s="7">
        <v>11.032970000000001</v>
      </c>
      <c r="J8306" s="8">
        <v>0.78664466026227975</v>
      </c>
      <c r="K8306" s="8">
        <v>1.7941220042063453</v>
      </c>
      <c r="L8306" s="15">
        <f t="shared" si="645"/>
        <v>9.976818999999999</v>
      </c>
      <c r="M8306" s="15">
        <f t="shared" si="646"/>
        <v>10.245151499999999</v>
      </c>
      <c r="N8306" s="15">
        <f t="shared" si="647"/>
        <v>10.8905905</v>
      </c>
      <c r="O8306" s="15">
        <f t="shared" si="648"/>
        <v>1.2044149324872488</v>
      </c>
      <c r="P8306" s="15">
        <f t="shared" si="649"/>
        <v>1.8839641341564817</v>
      </c>
    </row>
    <row r="8307" spans="1:16" x14ac:dyDescent="0.3">
      <c r="A8307" t="s">
        <v>2575</v>
      </c>
      <c r="B8307">
        <v>1770646</v>
      </c>
      <c r="C8307" s="7">
        <v>8.8425170000000008</v>
      </c>
      <c r="D8307" s="7">
        <v>8.4962225</v>
      </c>
      <c r="E8307" s="7">
        <v>6.8539130000000004</v>
      </c>
      <c r="F8307" s="7">
        <v>6.9373794000000002</v>
      </c>
      <c r="G8307" s="7">
        <v>8.9390319999999992</v>
      </c>
      <c r="H8307" s="7">
        <v>5.8112459999999997</v>
      </c>
      <c r="I8307" s="7">
        <v>6.1631273999999996</v>
      </c>
      <c r="J8307" s="8">
        <v>0.78660185847527997</v>
      </c>
      <c r="K8307" s="8">
        <v>1.0691875918446732</v>
      </c>
      <c r="L8307" s="15">
        <f t="shared" si="645"/>
        <v>8.8907744999999991</v>
      </c>
      <c r="M8307" s="15">
        <f t="shared" si="646"/>
        <v>6.3325794999999996</v>
      </c>
      <c r="N8307" s="15">
        <f t="shared" si="647"/>
        <v>6.5502533999999999</v>
      </c>
      <c r="O8307" s="15">
        <f t="shared" si="648"/>
        <v>0.16978783486559118</v>
      </c>
      <c r="P8307" s="15">
        <f t="shared" si="649"/>
        <v>0.19743900031623821</v>
      </c>
    </row>
    <row r="8308" spans="1:16" x14ac:dyDescent="0.3">
      <c r="A8308" t="s">
        <v>1867</v>
      </c>
      <c r="B8308">
        <v>7570215</v>
      </c>
      <c r="C8308" s="7">
        <v>9.0279849999999993</v>
      </c>
      <c r="D8308" s="7">
        <v>8.6816720000000007</v>
      </c>
      <c r="E8308" s="7">
        <v>10.219455</v>
      </c>
      <c r="F8308" s="7">
        <v>9.6602949999999996</v>
      </c>
      <c r="G8308" s="7">
        <v>8.8666839999999993</v>
      </c>
      <c r="H8308" s="7">
        <v>10.319190000000001</v>
      </c>
      <c r="I8308" s="7">
        <v>9.8602989999999995</v>
      </c>
      <c r="J8308" s="8">
        <v>0.7865917717690355</v>
      </c>
      <c r="K8308" s="8">
        <v>0.89421831502274085</v>
      </c>
      <c r="L8308" s="15">
        <f t="shared" si="645"/>
        <v>8.9473345000000002</v>
      </c>
      <c r="M8308" s="15">
        <f t="shared" si="646"/>
        <v>10.269322500000001</v>
      </c>
      <c r="N8308" s="15">
        <f t="shared" si="647"/>
        <v>9.7602969999999996</v>
      </c>
      <c r="O8308" s="15">
        <f t="shared" si="648"/>
        <v>2.5001038098050521</v>
      </c>
      <c r="P8308" s="15">
        <f t="shared" si="649"/>
        <v>1.7568152709500393</v>
      </c>
    </row>
    <row r="8309" spans="1:16" x14ac:dyDescent="0.3">
      <c r="A8309" t="s">
        <v>2587</v>
      </c>
      <c r="B8309">
        <v>7560253</v>
      </c>
      <c r="C8309" s="7">
        <v>8.6174739999999996</v>
      </c>
      <c r="D8309" s="7">
        <v>8.2708919999999999</v>
      </c>
      <c r="E8309" s="7">
        <v>7.5108309999999996</v>
      </c>
      <c r="F8309" s="7">
        <v>7.4884767999999999</v>
      </c>
      <c r="G8309" s="7">
        <v>8.0210085000000007</v>
      </c>
      <c r="H8309" s="7">
        <v>6.6670619999999996</v>
      </c>
      <c r="I8309" s="7">
        <v>7.6573896000000001</v>
      </c>
      <c r="J8309" s="8">
        <v>0.78644512022081214</v>
      </c>
      <c r="K8309" s="8">
        <v>0.6613722871323271</v>
      </c>
      <c r="L8309" s="15">
        <f t="shared" si="645"/>
        <v>8.319241250000001</v>
      </c>
      <c r="M8309" s="15">
        <f t="shared" si="646"/>
        <v>7.0889464999999996</v>
      </c>
      <c r="N8309" s="15">
        <f t="shared" si="647"/>
        <v>7.5729331999999996</v>
      </c>
      <c r="O8309" s="15">
        <f t="shared" si="648"/>
        <v>0.42623035593891295</v>
      </c>
      <c r="P8309" s="15">
        <f t="shared" si="649"/>
        <v>0.5961271351310593</v>
      </c>
    </row>
    <row r="8310" spans="1:16" x14ac:dyDescent="0.3">
      <c r="A8310" t="s">
        <v>5025</v>
      </c>
      <c r="B8310">
        <v>70608</v>
      </c>
      <c r="C8310" s="7">
        <v>9.4442005000000009</v>
      </c>
      <c r="D8310" s="7">
        <v>9.0973220000000001</v>
      </c>
      <c r="E8310" s="7">
        <v>8.3545649999999991</v>
      </c>
      <c r="F8310" s="7">
        <v>8.3923760000000005</v>
      </c>
      <c r="G8310" s="7">
        <v>9.1798339999999996</v>
      </c>
      <c r="H8310" s="7">
        <v>7.9708610000000002</v>
      </c>
      <c r="I8310" s="7">
        <v>8.0194770000000002</v>
      </c>
      <c r="J8310" s="8">
        <v>0.78628350809093084</v>
      </c>
      <c r="K8310" s="8">
        <v>0.83256424069098622</v>
      </c>
      <c r="L8310" s="15">
        <f t="shared" si="645"/>
        <v>9.3120172500000002</v>
      </c>
      <c r="M8310" s="15">
        <f t="shared" si="646"/>
        <v>8.1627130000000001</v>
      </c>
      <c r="N8310" s="15">
        <f t="shared" si="647"/>
        <v>8.2059265000000003</v>
      </c>
      <c r="O8310" s="15">
        <f t="shared" si="648"/>
        <v>0.45084260095539785</v>
      </c>
      <c r="P8310" s="15">
        <f t="shared" si="649"/>
        <v>0.46455111449807623</v>
      </c>
    </row>
    <row r="8311" spans="1:16" x14ac:dyDescent="0.3">
      <c r="A8311" t="s">
        <v>5212</v>
      </c>
      <c r="B8311">
        <v>3610343</v>
      </c>
      <c r="C8311" s="7">
        <v>8.4248560000000001</v>
      </c>
      <c r="D8311" s="7">
        <v>8.0778549999999996</v>
      </c>
      <c r="E8311" s="7">
        <v>7.5841890000000003</v>
      </c>
      <c r="F8311" s="7">
        <v>7.7660475</v>
      </c>
      <c r="G8311" s="7">
        <v>8.1852110000000007</v>
      </c>
      <c r="H8311" s="7">
        <v>7.9836999999999998</v>
      </c>
      <c r="I8311" s="7">
        <v>8.1392589999999991</v>
      </c>
      <c r="J8311" s="8">
        <v>0.78621674717622103</v>
      </c>
      <c r="K8311" s="8">
        <v>0.84695369428916012</v>
      </c>
      <c r="L8311" s="15">
        <f t="shared" si="645"/>
        <v>8.3050335000000004</v>
      </c>
      <c r="M8311" s="15">
        <f t="shared" si="646"/>
        <v>7.7839445000000005</v>
      </c>
      <c r="N8311" s="15">
        <f t="shared" si="647"/>
        <v>7.9526532499999991</v>
      </c>
      <c r="O8311" s="15">
        <f t="shared" si="648"/>
        <v>0.69684562954180296</v>
      </c>
      <c r="P8311" s="15">
        <f t="shared" si="649"/>
        <v>0.78329070842238846</v>
      </c>
    </row>
    <row r="8312" spans="1:16" x14ac:dyDescent="0.3">
      <c r="A8312" t="s">
        <v>7016</v>
      </c>
      <c r="B8312">
        <v>1240553</v>
      </c>
      <c r="C8312" s="7">
        <v>5.7628836999999997</v>
      </c>
      <c r="D8312" s="7">
        <v>5.4158229999999996</v>
      </c>
      <c r="E8312" s="7">
        <v>8.3242740000000008</v>
      </c>
      <c r="F8312" s="7">
        <v>6.3936859999999998</v>
      </c>
      <c r="G8312" s="7">
        <v>6.3029890000000002</v>
      </c>
      <c r="H8312" s="7">
        <v>8.5709719999999994</v>
      </c>
      <c r="I8312" s="7">
        <v>6.9086523</v>
      </c>
      <c r="J8312" s="8">
        <v>0.78618421350324164</v>
      </c>
      <c r="K8312" s="8">
        <v>1.4540786443182232</v>
      </c>
      <c r="L8312" s="15">
        <f t="shared" si="645"/>
        <v>6.0329363499999999</v>
      </c>
      <c r="M8312" s="15">
        <f t="shared" si="646"/>
        <v>8.4476230000000001</v>
      </c>
      <c r="N8312" s="15">
        <f t="shared" si="647"/>
        <v>6.6511691499999994</v>
      </c>
      <c r="O8312" s="15">
        <f t="shared" si="648"/>
        <v>5.3320364766928261</v>
      </c>
      <c r="P8312" s="15">
        <f t="shared" si="649"/>
        <v>1.5349937697707914</v>
      </c>
    </row>
    <row r="8313" spans="1:16" x14ac:dyDescent="0.3">
      <c r="A8313" t="s">
        <v>5296</v>
      </c>
      <c r="B8313">
        <v>4760674</v>
      </c>
      <c r="C8313" s="7">
        <v>6.5598516</v>
      </c>
      <c r="D8313" s="7">
        <v>6.2126117000000001</v>
      </c>
      <c r="E8313" s="7">
        <v>7.2042446</v>
      </c>
      <c r="F8313" s="7">
        <v>7.5814919999999999</v>
      </c>
      <c r="G8313" s="7">
        <v>7.1427803000000001</v>
      </c>
      <c r="H8313" s="7">
        <v>7.6569022999999996</v>
      </c>
      <c r="I8313" s="7">
        <v>7.3080983000000002</v>
      </c>
      <c r="J8313" s="8">
        <v>0.78608656607417571</v>
      </c>
      <c r="K8313" s="8">
        <v>1.4978869049360197</v>
      </c>
      <c r="L8313" s="15">
        <f t="shared" si="645"/>
        <v>6.85131595</v>
      </c>
      <c r="M8313" s="15">
        <f t="shared" si="646"/>
        <v>7.4305734499999998</v>
      </c>
      <c r="N8313" s="15">
        <f t="shared" si="647"/>
        <v>7.44479515</v>
      </c>
      <c r="O8313" s="15">
        <f t="shared" si="648"/>
        <v>1.4940801047989092</v>
      </c>
      <c r="P8313" s="15">
        <f t="shared" si="649"/>
        <v>1.5088811775910589</v>
      </c>
    </row>
    <row r="8314" spans="1:16" x14ac:dyDescent="0.3">
      <c r="A8314" t="s">
        <v>698</v>
      </c>
      <c r="B8314">
        <v>3460754</v>
      </c>
      <c r="C8314" s="7">
        <v>8.4905439999999999</v>
      </c>
      <c r="D8314" s="7">
        <v>8.1431640000000005</v>
      </c>
      <c r="E8314" s="7">
        <v>8.342098</v>
      </c>
      <c r="F8314" s="7">
        <v>8.2133970000000005</v>
      </c>
      <c r="G8314" s="7">
        <v>8.5582080000000005</v>
      </c>
      <c r="H8314" s="7">
        <v>8.4230070000000001</v>
      </c>
      <c r="I8314" s="7">
        <v>8.3304360000000006</v>
      </c>
      <c r="J8314" s="8">
        <v>0.78601023297704475</v>
      </c>
      <c r="K8314" s="8">
        <v>1.0480183662839664</v>
      </c>
      <c r="L8314" s="15">
        <f t="shared" si="645"/>
        <v>8.5243760000000002</v>
      </c>
      <c r="M8314" s="15">
        <f t="shared" si="646"/>
        <v>8.3825524999999992</v>
      </c>
      <c r="N8314" s="15">
        <f t="shared" si="647"/>
        <v>8.2719164999999997</v>
      </c>
      <c r="O8314" s="15">
        <f t="shared" si="648"/>
        <v>0.90637281756785759</v>
      </c>
      <c r="P8314" s="15">
        <f t="shared" si="649"/>
        <v>0.83946408010309459</v>
      </c>
    </row>
    <row r="8315" spans="1:16" x14ac:dyDescent="0.3">
      <c r="A8315" t="s">
        <v>7604</v>
      </c>
      <c r="B8315">
        <v>1770070</v>
      </c>
      <c r="C8315" s="7">
        <v>8.3295145000000002</v>
      </c>
      <c r="D8315" s="7">
        <v>7.9820320000000002</v>
      </c>
      <c r="E8315" s="7">
        <v>8.2468850000000007</v>
      </c>
      <c r="F8315" s="7">
        <v>8.4003599999999992</v>
      </c>
      <c r="G8315" s="7">
        <v>8.1183990000000001</v>
      </c>
      <c r="H8315" s="7">
        <v>8.3053650000000001</v>
      </c>
      <c r="I8315" s="7">
        <v>8.7299129999999998</v>
      </c>
      <c r="J8315" s="8">
        <v>0.7859543908311627</v>
      </c>
      <c r="K8315" s="8">
        <v>0.8638690245740317</v>
      </c>
      <c r="L8315" s="15">
        <f t="shared" si="645"/>
        <v>8.2239567499999993</v>
      </c>
      <c r="M8315" s="15">
        <f t="shared" si="646"/>
        <v>8.2761250000000004</v>
      </c>
      <c r="N8315" s="15">
        <f t="shared" si="647"/>
        <v>8.5651364999999995</v>
      </c>
      <c r="O8315" s="15">
        <f t="shared" si="648"/>
        <v>1.0368220102393371</v>
      </c>
      <c r="P8315" s="15">
        <f t="shared" si="649"/>
        <v>1.2667920775770316</v>
      </c>
    </row>
    <row r="8316" spans="1:16" x14ac:dyDescent="0.3">
      <c r="A8316" t="s">
        <v>1449</v>
      </c>
      <c r="B8316">
        <v>1780730</v>
      </c>
      <c r="C8316" s="7">
        <v>10.688457</v>
      </c>
      <c r="D8316" s="7">
        <v>10.340875</v>
      </c>
      <c r="E8316" s="7">
        <v>9.9264869999999998</v>
      </c>
      <c r="F8316" s="7">
        <v>10.366390000000001</v>
      </c>
      <c r="G8316" s="7">
        <v>10.472766999999999</v>
      </c>
      <c r="H8316" s="7">
        <v>10.402237</v>
      </c>
      <c r="I8316" s="7">
        <v>10.341842</v>
      </c>
      <c r="J8316" s="8">
        <v>0.78590018688438701</v>
      </c>
      <c r="K8316" s="8">
        <v>0.86113420521177575</v>
      </c>
      <c r="L8316" s="15">
        <f t="shared" si="645"/>
        <v>10.580611999999999</v>
      </c>
      <c r="M8316" s="15">
        <f t="shared" si="646"/>
        <v>10.164362000000001</v>
      </c>
      <c r="N8316" s="15">
        <f t="shared" si="647"/>
        <v>10.354116000000001</v>
      </c>
      <c r="O8316" s="15">
        <f t="shared" si="648"/>
        <v>0.74936993371178007</v>
      </c>
      <c r="P8316" s="15">
        <f t="shared" si="649"/>
        <v>0.85470827781134695</v>
      </c>
    </row>
    <row r="8317" spans="1:16" x14ac:dyDescent="0.3">
      <c r="A8317" t="s">
        <v>2153</v>
      </c>
      <c r="B8317">
        <v>6860440</v>
      </c>
      <c r="C8317" s="7">
        <v>6.7247599999999998</v>
      </c>
      <c r="D8317" s="7">
        <v>6.3770842999999999</v>
      </c>
      <c r="E8317" s="7">
        <v>5.4458203000000003</v>
      </c>
      <c r="F8317" s="7">
        <v>5.1709985999999999</v>
      </c>
      <c r="G8317" s="7">
        <v>7.0374116999999998</v>
      </c>
      <c r="H8317" s="7">
        <v>4.8227209999999996</v>
      </c>
      <c r="I8317" s="7">
        <v>5.1628049999999996</v>
      </c>
      <c r="J8317" s="8">
        <v>0.78584914598237199</v>
      </c>
      <c r="K8317" s="8">
        <v>1.241988400818669</v>
      </c>
      <c r="L8317" s="15">
        <f t="shared" si="645"/>
        <v>6.8810858499999998</v>
      </c>
      <c r="M8317" s="15">
        <f t="shared" si="646"/>
        <v>5.1342706499999995</v>
      </c>
      <c r="N8317" s="15">
        <f t="shared" si="647"/>
        <v>5.1669017999999998</v>
      </c>
      <c r="O8317" s="15">
        <f t="shared" si="648"/>
        <v>0.29795880781520334</v>
      </c>
      <c r="P8317" s="15">
        <f t="shared" si="649"/>
        <v>0.30477488976674227</v>
      </c>
    </row>
    <row r="8318" spans="1:16" x14ac:dyDescent="0.3">
      <c r="A8318" t="s">
        <v>6185</v>
      </c>
      <c r="B8318">
        <v>770021</v>
      </c>
      <c r="C8318" s="7">
        <v>9.1053119999999996</v>
      </c>
      <c r="D8318" s="7">
        <v>8.7576180000000008</v>
      </c>
      <c r="E8318" s="7">
        <v>9.722569</v>
      </c>
      <c r="F8318" s="7">
        <v>9.0153829999999999</v>
      </c>
      <c r="G8318" s="7">
        <v>8.9309290000000008</v>
      </c>
      <c r="H8318" s="7">
        <v>9.7295540000000003</v>
      </c>
      <c r="I8318" s="7">
        <v>9.0580630000000006</v>
      </c>
      <c r="J8318" s="8">
        <v>0.78583917786869961</v>
      </c>
      <c r="K8318" s="8">
        <v>0.88614641791725002</v>
      </c>
      <c r="L8318" s="15">
        <f t="shared" si="645"/>
        <v>9.0181205000000002</v>
      </c>
      <c r="M8318" s="15">
        <f t="shared" si="646"/>
        <v>9.7260615000000001</v>
      </c>
      <c r="N8318" s="15">
        <f t="shared" si="647"/>
        <v>9.0367230000000003</v>
      </c>
      <c r="O8318" s="15">
        <f t="shared" si="648"/>
        <v>1.6334711789334817</v>
      </c>
      <c r="P8318" s="15">
        <f t="shared" si="649"/>
        <v>1.0129777599910366</v>
      </c>
    </row>
    <row r="8319" spans="1:16" x14ac:dyDescent="0.3">
      <c r="A8319" t="s">
        <v>5511</v>
      </c>
      <c r="B8319">
        <v>1990674</v>
      </c>
      <c r="C8319" s="7">
        <v>6.8426733000000004</v>
      </c>
      <c r="D8319" s="7">
        <v>6.4947609999999996</v>
      </c>
      <c r="E8319" s="7">
        <v>5.1997213000000002</v>
      </c>
      <c r="F8319" s="7">
        <v>3.9042176999999998</v>
      </c>
      <c r="G8319" s="7">
        <v>6.0559349999999998</v>
      </c>
      <c r="H8319" s="7">
        <v>4.6632313999999999</v>
      </c>
      <c r="I8319" s="7">
        <v>4.2306004000000001</v>
      </c>
      <c r="J8319" s="8">
        <v>0.78572027837195135</v>
      </c>
      <c r="K8319" s="8">
        <v>0.57965311353005522</v>
      </c>
      <c r="L8319" s="15">
        <f t="shared" si="645"/>
        <v>6.4493041499999997</v>
      </c>
      <c r="M8319" s="15">
        <f t="shared" si="646"/>
        <v>4.9314763500000005</v>
      </c>
      <c r="N8319" s="15">
        <f t="shared" si="647"/>
        <v>4.0674090500000002</v>
      </c>
      <c r="O8319" s="15">
        <f t="shared" si="648"/>
        <v>0.34921131247225018</v>
      </c>
      <c r="P8319" s="15">
        <f t="shared" si="649"/>
        <v>0.1918572116493879</v>
      </c>
    </row>
    <row r="8320" spans="1:16" x14ac:dyDescent="0.3">
      <c r="A8320" t="s">
        <v>6803</v>
      </c>
      <c r="B8320">
        <v>2690608</v>
      </c>
      <c r="C8320" s="7">
        <v>10.09305</v>
      </c>
      <c r="D8320" s="7">
        <v>9.7451139999999992</v>
      </c>
      <c r="E8320" s="7">
        <v>7.8885756000000002</v>
      </c>
      <c r="F8320" s="7">
        <v>7.2505712999999998</v>
      </c>
      <c r="G8320" s="7">
        <v>9.6911020000000008</v>
      </c>
      <c r="H8320" s="7">
        <v>7.4934830000000003</v>
      </c>
      <c r="I8320" s="7">
        <v>7.4976177000000002</v>
      </c>
      <c r="J8320" s="8">
        <v>0.78570737098881316</v>
      </c>
      <c r="K8320" s="8">
        <v>0.75683567511592276</v>
      </c>
      <c r="L8320" s="15">
        <f t="shared" si="645"/>
        <v>9.8920759999999994</v>
      </c>
      <c r="M8320" s="15">
        <f t="shared" si="646"/>
        <v>7.6910293000000003</v>
      </c>
      <c r="N8320" s="15">
        <f t="shared" si="647"/>
        <v>7.3740945</v>
      </c>
      <c r="O8320" s="15">
        <f t="shared" si="648"/>
        <v>0.21747979824795269</v>
      </c>
      <c r="P8320" s="15">
        <f t="shared" si="649"/>
        <v>0.17458705531278604</v>
      </c>
    </row>
    <row r="8321" spans="1:16" x14ac:dyDescent="0.3">
      <c r="A8321" t="s">
        <v>8286</v>
      </c>
      <c r="B8321">
        <v>2070019</v>
      </c>
      <c r="C8321" s="7">
        <v>9.0559879999999993</v>
      </c>
      <c r="D8321" s="7">
        <v>8.7079369999999994</v>
      </c>
      <c r="E8321" s="7">
        <v>8.864096</v>
      </c>
      <c r="F8321" s="7">
        <v>8.9089589999999994</v>
      </c>
      <c r="G8321" s="7">
        <v>8.5812449999999991</v>
      </c>
      <c r="H8321" s="7">
        <v>8.5968789999999995</v>
      </c>
      <c r="I8321" s="7">
        <v>8.5102290000000007</v>
      </c>
      <c r="J8321" s="8">
        <v>0.78564474323730726</v>
      </c>
      <c r="K8321" s="8">
        <v>0.71959496639055509</v>
      </c>
      <c r="L8321" s="15">
        <f t="shared" si="645"/>
        <v>8.8186164999999992</v>
      </c>
      <c r="M8321" s="15">
        <f t="shared" si="646"/>
        <v>8.7304874999999988</v>
      </c>
      <c r="N8321" s="15">
        <f t="shared" si="647"/>
        <v>8.7095939999999992</v>
      </c>
      <c r="O8321" s="15">
        <f t="shared" si="648"/>
        <v>0.94074198638039763</v>
      </c>
      <c r="P8321" s="15">
        <f t="shared" si="649"/>
        <v>0.92721608563534952</v>
      </c>
    </row>
    <row r="8322" spans="1:16" x14ac:dyDescent="0.3">
      <c r="A8322" t="s">
        <v>2246</v>
      </c>
      <c r="B8322">
        <v>3290037</v>
      </c>
      <c r="C8322" s="7">
        <v>9.4093509999999991</v>
      </c>
      <c r="D8322" s="7">
        <v>9.0611689999999996</v>
      </c>
      <c r="E8322" s="7">
        <v>8.6581489999999999</v>
      </c>
      <c r="F8322" s="7">
        <v>8.8468274999999998</v>
      </c>
      <c r="G8322" s="7">
        <v>9.1898269999999993</v>
      </c>
      <c r="H8322" s="7">
        <v>8.7006209999999999</v>
      </c>
      <c r="I8322" s="7">
        <v>8.8265250000000002</v>
      </c>
      <c r="J8322" s="8">
        <v>0.78557340814158183</v>
      </c>
      <c r="K8322" s="8">
        <v>0.85884875658695192</v>
      </c>
      <c r="L8322" s="15">
        <f t="shared" ref="L8322:L8385" si="650">AVERAGE(C8322,G8322)</f>
        <v>9.2995889999999992</v>
      </c>
      <c r="M8322" s="15">
        <f t="shared" ref="M8322:M8385" si="651">AVERAGE(E8322,H8322)</f>
        <v>8.6793849999999999</v>
      </c>
      <c r="N8322" s="15">
        <f t="shared" ref="N8322:N8385" si="652">AVERAGE(F8322,I8322)</f>
        <v>8.83667625</v>
      </c>
      <c r="O8322" s="15">
        <f t="shared" ref="O8322:O8385" si="653">POWER(2,M8322-L8322)</f>
        <v>0.6505789280389106</v>
      </c>
      <c r="P8322" s="15">
        <f t="shared" ref="P8322:P8385" si="654">POWER(2,N8322-L8322)</f>
        <v>0.72551997992854356</v>
      </c>
    </row>
    <row r="8323" spans="1:16" x14ac:dyDescent="0.3">
      <c r="A8323" t="s">
        <v>2556</v>
      </c>
      <c r="B8323">
        <v>1660541</v>
      </c>
      <c r="C8323" s="7">
        <v>7.6362424000000004</v>
      </c>
      <c r="D8323" s="7">
        <v>7.2877507000000001</v>
      </c>
      <c r="E8323" s="7">
        <v>6.0006423</v>
      </c>
      <c r="F8323" s="7">
        <v>7.2035749999999998</v>
      </c>
      <c r="G8323" s="7">
        <v>7.4851146000000002</v>
      </c>
      <c r="H8323" s="7">
        <v>5.5415305999999998</v>
      </c>
      <c r="I8323" s="7">
        <v>7.3470154000000001</v>
      </c>
      <c r="J8323" s="8">
        <v>0.78540478901834243</v>
      </c>
      <c r="K8323" s="8">
        <v>0.90054620214086567</v>
      </c>
      <c r="L8323" s="15">
        <f t="shared" si="650"/>
        <v>7.5606784999999999</v>
      </c>
      <c r="M8323" s="15">
        <f t="shared" si="651"/>
        <v>5.7710864500000003</v>
      </c>
      <c r="N8323" s="15">
        <f t="shared" si="652"/>
        <v>7.2752952000000004</v>
      </c>
      <c r="O8323" s="15">
        <f t="shared" si="653"/>
        <v>0.28925382654201109</v>
      </c>
      <c r="P8323" s="15">
        <f t="shared" si="654"/>
        <v>0.82052358042421358</v>
      </c>
    </row>
    <row r="8324" spans="1:16" x14ac:dyDescent="0.3">
      <c r="A8324" t="s">
        <v>2813</v>
      </c>
      <c r="B8324">
        <v>6100372</v>
      </c>
      <c r="C8324" s="7">
        <v>6.7185763999999999</v>
      </c>
      <c r="D8324" s="7">
        <v>6.3700739999999998</v>
      </c>
      <c r="E8324" s="7">
        <v>5.7155480000000001</v>
      </c>
      <c r="F8324" s="7">
        <v>4.9104910000000004</v>
      </c>
      <c r="G8324" s="7">
        <v>6.0776899999999996</v>
      </c>
      <c r="H8324" s="7">
        <v>5.8479704999999997</v>
      </c>
      <c r="I8324" s="7">
        <v>4.5481499999999997</v>
      </c>
      <c r="J8324" s="8">
        <v>0.78539896394801223</v>
      </c>
      <c r="K8324" s="8">
        <v>0.64131879780977419</v>
      </c>
      <c r="L8324" s="15">
        <f t="shared" si="650"/>
        <v>6.3981332000000002</v>
      </c>
      <c r="M8324" s="15">
        <f t="shared" si="651"/>
        <v>5.7817592500000003</v>
      </c>
      <c r="N8324" s="15">
        <f t="shared" si="652"/>
        <v>4.7293205</v>
      </c>
      <c r="O8324" s="15">
        <f t="shared" si="653"/>
        <v>0.65230837204177339</v>
      </c>
      <c r="P8324" s="15">
        <f t="shared" si="654"/>
        <v>0.3145120722997326</v>
      </c>
    </row>
    <row r="8325" spans="1:16" x14ac:dyDescent="0.3">
      <c r="A8325" t="s">
        <v>2167</v>
      </c>
      <c r="B8325">
        <v>2900735</v>
      </c>
      <c r="C8325" s="7">
        <v>11.449137</v>
      </c>
      <c r="D8325" s="7">
        <v>11.100562</v>
      </c>
      <c r="E8325" s="7">
        <v>10.921545999999999</v>
      </c>
      <c r="F8325" s="7">
        <v>10.782005</v>
      </c>
      <c r="G8325" s="7">
        <v>11.341303</v>
      </c>
      <c r="H8325" s="7">
        <v>10.742575</v>
      </c>
      <c r="I8325" s="7">
        <v>10.465717</v>
      </c>
      <c r="J8325" s="8">
        <v>0.78535944171462424</v>
      </c>
      <c r="K8325" s="8">
        <v>0.92798024599251094</v>
      </c>
      <c r="L8325" s="15">
        <f t="shared" si="650"/>
        <v>11.39522</v>
      </c>
      <c r="M8325" s="15">
        <f t="shared" si="651"/>
        <v>10.832060500000001</v>
      </c>
      <c r="N8325" s="15">
        <f t="shared" si="652"/>
        <v>10.623861</v>
      </c>
      <c r="O8325" s="15">
        <f t="shared" si="653"/>
        <v>0.67681830840475043</v>
      </c>
      <c r="P8325" s="15">
        <f t="shared" si="654"/>
        <v>0.58586533706153143</v>
      </c>
    </row>
    <row r="8326" spans="1:16" x14ac:dyDescent="0.3">
      <c r="A8326" t="s">
        <v>1376</v>
      </c>
      <c r="B8326">
        <v>2600273</v>
      </c>
      <c r="C8326" s="7">
        <v>11.353192</v>
      </c>
      <c r="D8326" s="7">
        <v>11.004602</v>
      </c>
      <c r="E8326" s="7">
        <v>11.189444</v>
      </c>
      <c r="F8326" s="7">
        <v>11.642927</v>
      </c>
      <c r="G8326" s="7">
        <v>11.133317</v>
      </c>
      <c r="H8326" s="7">
        <v>11.442983999999999</v>
      </c>
      <c r="I8326" s="7">
        <v>11.911178</v>
      </c>
      <c r="J8326" s="8">
        <v>0.78535127621183265</v>
      </c>
      <c r="K8326" s="8">
        <v>0.85863982868695488</v>
      </c>
      <c r="L8326" s="15">
        <f t="shared" si="650"/>
        <v>11.243254499999999</v>
      </c>
      <c r="M8326" s="15">
        <f t="shared" si="651"/>
        <v>11.316213999999999</v>
      </c>
      <c r="N8326" s="15">
        <f t="shared" si="652"/>
        <v>11.7770525</v>
      </c>
      <c r="O8326" s="15">
        <f t="shared" si="653"/>
        <v>1.0518722501468751</v>
      </c>
      <c r="P8326" s="15">
        <f t="shared" si="654"/>
        <v>1.4477354524509949</v>
      </c>
    </row>
    <row r="8327" spans="1:16" x14ac:dyDescent="0.3">
      <c r="A8327" t="s">
        <v>1669</v>
      </c>
      <c r="B8327">
        <v>5260685</v>
      </c>
      <c r="C8327" s="7">
        <v>7.3476129999999999</v>
      </c>
      <c r="D8327" s="7">
        <v>6.9988903999999996</v>
      </c>
      <c r="E8327" s="7">
        <v>6.0051750000000004</v>
      </c>
      <c r="F8327" s="7">
        <v>6.7954290000000004</v>
      </c>
      <c r="G8327" s="7">
        <v>7.6106369999999997</v>
      </c>
      <c r="H8327" s="7">
        <v>6.0220669999999998</v>
      </c>
      <c r="I8327" s="7">
        <v>6.7345290000000002</v>
      </c>
      <c r="J8327" s="8">
        <v>0.78527909685950215</v>
      </c>
      <c r="K8327" s="8">
        <v>1.1999913447019874</v>
      </c>
      <c r="L8327" s="15">
        <f t="shared" si="650"/>
        <v>7.4791249999999998</v>
      </c>
      <c r="M8327" s="15">
        <f t="shared" si="651"/>
        <v>6.0136210000000005</v>
      </c>
      <c r="N8327" s="15">
        <f t="shared" si="652"/>
        <v>6.7649790000000003</v>
      </c>
      <c r="O8327" s="15">
        <f t="shared" si="653"/>
        <v>0.36210901513893506</v>
      </c>
      <c r="P8327" s="15">
        <f t="shared" si="654"/>
        <v>0.60956585616389547</v>
      </c>
    </row>
    <row r="8328" spans="1:16" x14ac:dyDescent="0.3">
      <c r="A8328" t="s">
        <v>1170</v>
      </c>
      <c r="B8328">
        <v>6100154</v>
      </c>
      <c r="C8328" s="7">
        <v>7.92394</v>
      </c>
      <c r="D8328" s="7">
        <v>7.5750732000000003</v>
      </c>
      <c r="E8328" s="7">
        <v>6.5627183999999996</v>
      </c>
      <c r="F8328" s="7">
        <v>6.9394283000000003</v>
      </c>
      <c r="G8328" s="7">
        <v>7.2598304999999996</v>
      </c>
      <c r="H8328" s="7">
        <v>5.9409510000000001</v>
      </c>
      <c r="I8328" s="7">
        <v>6.7732716000000002</v>
      </c>
      <c r="J8328" s="8">
        <v>0.7852006107043471</v>
      </c>
      <c r="K8328" s="8">
        <v>0.63107811565145433</v>
      </c>
      <c r="L8328" s="15">
        <f t="shared" si="650"/>
        <v>7.5918852499999998</v>
      </c>
      <c r="M8328" s="15">
        <f t="shared" si="651"/>
        <v>6.2518346999999999</v>
      </c>
      <c r="N8328" s="15">
        <f t="shared" si="652"/>
        <v>6.8563499500000002</v>
      </c>
      <c r="O8328" s="15">
        <f t="shared" si="653"/>
        <v>0.39500681520737396</v>
      </c>
      <c r="P8328" s="15">
        <f t="shared" si="654"/>
        <v>0.60059513758346073</v>
      </c>
    </row>
    <row r="8329" spans="1:16" x14ac:dyDescent="0.3">
      <c r="A8329" t="s">
        <v>7140</v>
      </c>
      <c r="B8329">
        <v>110450</v>
      </c>
      <c r="C8329" s="7">
        <v>7.4335503999999997</v>
      </c>
      <c r="D8329" s="7">
        <v>7.0845820000000002</v>
      </c>
      <c r="E8329" s="7">
        <v>7.187487</v>
      </c>
      <c r="F8329" s="7">
        <v>7.3792260000000001</v>
      </c>
      <c r="G8329" s="7">
        <v>7.1883635999999997</v>
      </c>
      <c r="H8329" s="7">
        <v>7.2214239999999998</v>
      </c>
      <c r="I8329" s="7">
        <v>7.2872458</v>
      </c>
      <c r="J8329" s="8">
        <v>0.78514531587711311</v>
      </c>
      <c r="K8329" s="8">
        <v>0.84370654602374462</v>
      </c>
      <c r="L8329" s="15">
        <f t="shared" si="650"/>
        <v>7.3109570000000001</v>
      </c>
      <c r="M8329" s="15">
        <f t="shared" si="651"/>
        <v>7.2044554999999999</v>
      </c>
      <c r="N8329" s="15">
        <f t="shared" si="652"/>
        <v>7.3332359</v>
      </c>
      <c r="O8329" s="15">
        <f t="shared" si="653"/>
        <v>0.92883774176350598</v>
      </c>
      <c r="P8329" s="15">
        <f t="shared" si="654"/>
        <v>1.0155624091479036</v>
      </c>
    </row>
    <row r="8330" spans="1:16" x14ac:dyDescent="0.3">
      <c r="A8330" t="s">
        <v>4785</v>
      </c>
      <c r="B8330">
        <v>1190037</v>
      </c>
      <c r="C8330" s="7">
        <v>7.3072480000000004</v>
      </c>
      <c r="D8330" s="7">
        <v>6.9582275999999998</v>
      </c>
      <c r="E8330" s="7">
        <v>5.3947915999999996</v>
      </c>
      <c r="F8330" s="7">
        <v>5.3538446000000004</v>
      </c>
      <c r="G8330" s="7">
        <v>6.7595020000000003</v>
      </c>
      <c r="H8330" s="7">
        <v>2.6919412999999999</v>
      </c>
      <c r="I8330" s="7">
        <v>5.0915154999999999</v>
      </c>
      <c r="J8330" s="8">
        <v>0.78511701688148972</v>
      </c>
      <c r="K8330" s="8">
        <v>0.68408808147569256</v>
      </c>
      <c r="L8330" s="15">
        <f t="shared" si="650"/>
        <v>7.0333750000000004</v>
      </c>
      <c r="M8330" s="15">
        <f t="shared" si="651"/>
        <v>4.0433664499999997</v>
      </c>
      <c r="N8330" s="15">
        <f t="shared" si="652"/>
        <v>5.2226800500000001</v>
      </c>
      <c r="O8330" s="15">
        <f t="shared" si="653"/>
        <v>0.12586869780557219</v>
      </c>
      <c r="P8330" s="15">
        <f t="shared" si="654"/>
        <v>0.28505358482785009</v>
      </c>
    </row>
    <row r="8331" spans="1:16" x14ac:dyDescent="0.3">
      <c r="A8331" t="s">
        <v>4973</v>
      </c>
      <c r="B8331">
        <v>2350563</v>
      </c>
      <c r="C8331" s="7">
        <v>9.9340650000000004</v>
      </c>
      <c r="D8331" s="7">
        <v>9.5850410000000004</v>
      </c>
      <c r="E8331" s="7">
        <v>8.7799739999999993</v>
      </c>
      <c r="F8331" s="7">
        <v>8.5607819999999997</v>
      </c>
      <c r="G8331" s="7">
        <v>9.7049420000000008</v>
      </c>
      <c r="H8331" s="7">
        <v>8.3242740000000008</v>
      </c>
      <c r="I8331" s="7">
        <v>8.4748070000000002</v>
      </c>
      <c r="J8331" s="8">
        <v>0.78511505775800627</v>
      </c>
      <c r="K8331" s="8">
        <v>0.85315335762742606</v>
      </c>
      <c r="L8331" s="15">
        <f t="shared" si="650"/>
        <v>9.8195034999999997</v>
      </c>
      <c r="M8331" s="15">
        <f t="shared" si="651"/>
        <v>8.5521239999999992</v>
      </c>
      <c r="N8331" s="15">
        <f t="shared" si="652"/>
        <v>8.5177945000000008</v>
      </c>
      <c r="O8331" s="15">
        <f t="shared" si="653"/>
        <v>0.41541364213266707</v>
      </c>
      <c r="P8331" s="15">
        <f t="shared" si="654"/>
        <v>0.40564539057719273</v>
      </c>
    </row>
    <row r="8332" spans="1:16" x14ac:dyDescent="0.3">
      <c r="A8332" t="s">
        <v>4123</v>
      </c>
      <c r="B8332">
        <v>3440670</v>
      </c>
      <c r="C8332" s="7">
        <v>13.564418999999999</v>
      </c>
      <c r="D8332" s="7">
        <v>13.21524</v>
      </c>
      <c r="E8332" s="7">
        <v>13.530823</v>
      </c>
      <c r="F8332" s="7">
        <v>13.608268000000001</v>
      </c>
      <c r="G8332" s="7">
        <v>13.63931</v>
      </c>
      <c r="H8332" s="7">
        <v>13.14057</v>
      </c>
      <c r="I8332" s="7">
        <v>13.846826</v>
      </c>
      <c r="J8332" s="8">
        <v>0.78503071124434165</v>
      </c>
      <c r="K8332" s="8">
        <v>1.0532814543298834</v>
      </c>
      <c r="L8332" s="15">
        <f t="shared" si="650"/>
        <v>13.6018645</v>
      </c>
      <c r="M8332" s="15">
        <f t="shared" si="651"/>
        <v>13.335696500000001</v>
      </c>
      <c r="N8332" s="15">
        <f t="shared" si="652"/>
        <v>13.727547000000001</v>
      </c>
      <c r="O8332" s="15">
        <f t="shared" si="653"/>
        <v>0.83152526267906635</v>
      </c>
      <c r="P8332" s="15">
        <f t="shared" si="654"/>
        <v>1.0910237444221258</v>
      </c>
    </row>
    <row r="8333" spans="1:16" x14ac:dyDescent="0.3">
      <c r="A8333" t="s">
        <v>8035</v>
      </c>
      <c r="B8333">
        <v>870601</v>
      </c>
      <c r="C8333" s="7">
        <v>8.8780330000000003</v>
      </c>
      <c r="D8333" s="7">
        <v>8.5288439999999994</v>
      </c>
      <c r="E8333" s="7">
        <v>7.8388076</v>
      </c>
      <c r="F8333" s="7">
        <v>8.2677270000000007</v>
      </c>
      <c r="G8333" s="7">
        <v>8.7011029999999998</v>
      </c>
      <c r="H8333" s="7">
        <v>8.0154505</v>
      </c>
      <c r="I8333" s="7">
        <v>8.3983969999999992</v>
      </c>
      <c r="J8333" s="8">
        <v>0.78502526984495791</v>
      </c>
      <c r="K8333" s="8">
        <v>0.88458335454237735</v>
      </c>
      <c r="L8333" s="15">
        <f t="shared" si="650"/>
        <v>8.7895679999999992</v>
      </c>
      <c r="M8333" s="15">
        <f t="shared" si="651"/>
        <v>7.9271290499999996</v>
      </c>
      <c r="N8333" s="15">
        <f t="shared" si="652"/>
        <v>8.333062</v>
      </c>
      <c r="O8333" s="15">
        <f t="shared" si="653"/>
        <v>0.55002193122416421</v>
      </c>
      <c r="P8333" s="15">
        <f t="shared" si="654"/>
        <v>0.72874904862386314</v>
      </c>
    </row>
    <row r="8334" spans="1:16" x14ac:dyDescent="0.3">
      <c r="A8334" t="s">
        <v>8943</v>
      </c>
      <c r="B8334">
        <v>2030070</v>
      </c>
      <c r="C8334" s="7">
        <v>9.9177280000000003</v>
      </c>
      <c r="D8334" s="7">
        <v>9.5684869999999993</v>
      </c>
      <c r="E8334" s="7">
        <v>9.5107199999999992</v>
      </c>
      <c r="F8334" s="7">
        <v>8.5389470000000003</v>
      </c>
      <c r="G8334" s="7">
        <v>9.5498460000000005</v>
      </c>
      <c r="H8334" s="7">
        <v>9.4416499999999992</v>
      </c>
      <c r="I8334" s="7">
        <v>8.4698530000000005</v>
      </c>
      <c r="J8334" s="8">
        <v>0.78499697517615452</v>
      </c>
      <c r="K8334" s="8">
        <v>0.774919310077127</v>
      </c>
      <c r="L8334" s="15">
        <f t="shared" si="650"/>
        <v>9.7337869999999995</v>
      </c>
      <c r="M8334" s="15">
        <f t="shared" si="651"/>
        <v>9.4761849999999992</v>
      </c>
      <c r="N8334" s="15">
        <f t="shared" si="652"/>
        <v>8.5044000000000004</v>
      </c>
      <c r="O8334" s="15">
        <f t="shared" si="653"/>
        <v>0.83647712918861195</v>
      </c>
      <c r="P8334" s="15">
        <f t="shared" si="654"/>
        <v>0.42649862632391283</v>
      </c>
    </row>
    <row r="8335" spans="1:16" x14ac:dyDescent="0.3">
      <c r="A8335" t="s">
        <v>8992</v>
      </c>
      <c r="B8335">
        <v>2750376</v>
      </c>
      <c r="C8335" s="7">
        <v>5.7304279999999999</v>
      </c>
      <c r="D8335" s="7">
        <v>5.3811473999999997</v>
      </c>
      <c r="E8335" s="7">
        <v>4.9419839999999997</v>
      </c>
      <c r="F8335" s="7">
        <v>5.1842730000000001</v>
      </c>
      <c r="G8335" s="7">
        <v>5.4715670000000003</v>
      </c>
      <c r="H8335" s="7">
        <v>4.6120559999999999</v>
      </c>
      <c r="I8335" s="7">
        <v>5.0006484999999996</v>
      </c>
      <c r="J8335" s="8">
        <v>0.78497542838164369</v>
      </c>
      <c r="K8335" s="8">
        <v>0.83574747718796505</v>
      </c>
      <c r="L8335" s="15">
        <f t="shared" si="650"/>
        <v>5.6009975000000001</v>
      </c>
      <c r="M8335" s="15">
        <f t="shared" si="651"/>
        <v>4.7770200000000003</v>
      </c>
      <c r="N8335" s="15">
        <f t="shared" si="652"/>
        <v>5.0924607499999999</v>
      </c>
      <c r="O8335" s="15">
        <f t="shared" si="653"/>
        <v>0.5648824170160951</v>
      </c>
      <c r="P8335" s="15">
        <f t="shared" si="654"/>
        <v>0.70293502660929541</v>
      </c>
    </row>
    <row r="8336" spans="1:16" x14ac:dyDescent="0.3">
      <c r="A8336" t="s">
        <v>6813</v>
      </c>
      <c r="B8336">
        <v>2810112</v>
      </c>
      <c r="C8336" s="7">
        <v>7.0812210000000002</v>
      </c>
      <c r="D8336" s="7">
        <v>6.7318462999999999</v>
      </c>
      <c r="E8336" s="7">
        <v>6.5125780000000004</v>
      </c>
      <c r="F8336" s="7">
        <v>7.2496758000000003</v>
      </c>
      <c r="G8336" s="7">
        <v>7.3595594999999996</v>
      </c>
      <c r="H8336" s="7">
        <v>7.0956840000000003</v>
      </c>
      <c r="I8336" s="7">
        <v>7.7329420000000004</v>
      </c>
      <c r="J8336" s="8">
        <v>0.78492422991155597</v>
      </c>
      <c r="K8336" s="8">
        <v>1.2127973447110953</v>
      </c>
      <c r="L8336" s="15">
        <f t="shared" si="650"/>
        <v>7.2203902499999995</v>
      </c>
      <c r="M8336" s="15">
        <f t="shared" si="651"/>
        <v>6.8041309999999999</v>
      </c>
      <c r="N8336" s="15">
        <f t="shared" si="652"/>
        <v>7.4913088999999999</v>
      </c>
      <c r="O8336" s="15">
        <f t="shared" si="653"/>
        <v>0.74936512905835717</v>
      </c>
      <c r="P8336" s="15">
        <f t="shared" si="654"/>
        <v>1.2065758819770778</v>
      </c>
    </row>
    <row r="8337" spans="1:16" x14ac:dyDescent="0.3">
      <c r="A8337" t="s">
        <v>6560</v>
      </c>
      <c r="B8337">
        <v>1190221</v>
      </c>
      <c r="C8337" s="7">
        <v>8.6569769999999995</v>
      </c>
      <c r="D8337" s="7">
        <v>8.3075980000000005</v>
      </c>
      <c r="E8337" s="7">
        <v>8.0042410000000004</v>
      </c>
      <c r="F8337" s="7">
        <v>7.0416694</v>
      </c>
      <c r="G8337" s="7">
        <v>7.7545238000000003</v>
      </c>
      <c r="H8337" s="7">
        <v>7.4179110000000001</v>
      </c>
      <c r="I8337" s="7">
        <v>7.2818832000000002</v>
      </c>
      <c r="J8337" s="8">
        <v>0.78492189042257043</v>
      </c>
      <c r="K8337" s="8">
        <v>0.53497626841793389</v>
      </c>
      <c r="L8337" s="15">
        <f t="shared" si="650"/>
        <v>8.2057503999999994</v>
      </c>
      <c r="M8337" s="15">
        <f t="shared" si="651"/>
        <v>7.7110760000000003</v>
      </c>
      <c r="N8337" s="15">
        <f t="shared" si="652"/>
        <v>7.1617762999999997</v>
      </c>
      <c r="O8337" s="15">
        <f t="shared" si="653"/>
        <v>0.70972183624075857</v>
      </c>
      <c r="P8337" s="15">
        <f t="shared" si="654"/>
        <v>0.48498966187542697</v>
      </c>
    </row>
    <row r="8338" spans="1:16" x14ac:dyDescent="0.3">
      <c r="A8338" t="s">
        <v>3641</v>
      </c>
      <c r="B8338">
        <v>450521</v>
      </c>
      <c r="C8338" s="7">
        <v>5.3234805999999999</v>
      </c>
      <c r="D8338" s="7">
        <v>4.9739319999999996</v>
      </c>
      <c r="E8338" s="7">
        <v>5.7878420000000004</v>
      </c>
      <c r="F8338" s="7">
        <v>4.8514866999999997</v>
      </c>
      <c r="G8338" s="7">
        <v>4.9152290000000001</v>
      </c>
      <c r="H8338" s="7">
        <v>5.7786780000000002</v>
      </c>
      <c r="I8338" s="7">
        <v>4.7614229999999997</v>
      </c>
      <c r="J8338" s="8">
        <v>0.78482962218545582</v>
      </c>
      <c r="K8338" s="8">
        <v>0.75353602977771572</v>
      </c>
      <c r="L8338" s="15">
        <f t="shared" si="650"/>
        <v>5.1193548</v>
      </c>
      <c r="M8338" s="15">
        <f t="shared" si="651"/>
        <v>5.7832600000000003</v>
      </c>
      <c r="N8338" s="15">
        <f t="shared" si="652"/>
        <v>4.8064548499999997</v>
      </c>
      <c r="O8338" s="15">
        <f t="shared" si="653"/>
        <v>1.5843655092128939</v>
      </c>
      <c r="P8338" s="15">
        <f t="shared" si="654"/>
        <v>0.80502196345571697</v>
      </c>
    </row>
    <row r="8339" spans="1:16" x14ac:dyDescent="0.3">
      <c r="A8339" t="s">
        <v>5198</v>
      </c>
      <c r="B8339">
        <v>5220653</v>
      </c>
      <c r="C8339" s="7">
        <v>10.632229000000001</v>
      </c>
      <c r="D8339" s="7">
        <v>10.282605999999999</v>
      </c>
      <c r="E8339" s="7">
        <v>9.9665219999999994</v>
      </c>
      <c r="F8339" s="7">
        <v>10.456505999999999</v>
      </c>
      <c r="G8339" s="7">
        <v>10.539227500000001</v>
      </c>
      <c r="H8339" s="7">
        <v>9.6951160000000005</v>
      </c>
      <c r="I8339" s="7">
        <v>10.278377000000001</v>
      </c>
      <c r="J8339" s="8">
        <v>0.78478914944753297</v>
      </c>
      <c r="K8339" s="8">
        <v>0.9375701216454736</v>
      </c>
      <c r="L8339" s="15">
        <f t="shared" si="650"/>
        <v>10.585728250000001</v>
      </c>
      <c r="M8339" s="15">
        <f t="shared" si="651"/>
        <v>9.830819</v>
      </c>
      <c r="N8339" s="15">
        <f t="shared" si="652"/>
        <v>10.3674415</v>
      </c>
      <c r="O8339" s="15">
        <f t="shared" si="653"/>
        <v>0.59258365965158133</v>
      </c>
      <c r="P8339" s="15">
        <f t="shared" si="654"/>
        <v>0.8595856180647653</v>
      </c>
    </row>
    <row r="8340" spans="1:16" x14ac:dyDescent="0.3">
      <c r="A8340" t="s">
        <v>6457</v>
      </c>
      <c r="B8340">
        <v>5560139</v>
      </c>
      <c r="C8340" s="7">
        <v>6.1543979999999996</v>
      </c>
      <c r="D8340" s="7">
        <v>5.8046255000000002</v>
      </c>
      <c r="E8340" s="7">
        <v>6.3381160000000003</v>
      </c>
      <c r="F8340" s="7">
        <v>5.7477913000000003</v>
      </c>
      <c r="G8340" s="7">
        <v>5.9394473999999997</v>
      </c>
      <c r="H8340" s="7">
        <v>5.8179749999999997</v>
      </c>
      <c r="I8340" s="7">
        <v>5.3301315000000002</v>
      </c>
      <c r="J8340" s="8">
        <v>0.78470782949026952</v>
      </c>
      <c r="K8340" s="8">
        <v>0.8615756608246965</v>
      </c>
      <c r="L8340" s="15">
        <f t="shared" si="650"/>
        <v>6.0469226999999997</v>
      </c>
      <c r="M8340" s="15">
        <f t="shared" si="651"/>
        <v>6.0780455</v>
      </c>
      <c r="N8340" s="15">
        <f t="shared" si="652"/>
        <v>5.5389613999999998</v>
      </c>
      <c r="O8340" s="15">
        <f t="shared" si="653"/>
        <v>1.0218070536697303</v>
      </c>
      <c r="P8340" s="15">
        <f t="shared" si="654"/>
        <v>0.7032154633148241</v>
      </c>
    </row>
    <row r="8341" spans="1:16" x14ac:dyDescent="0.3">
      <c r="A8341" t="s">
        <v>1739</v>
      </c>
      <c r="B8341">
        <v>3170762</v>
      </c>
      <c r="C8341" s="7">
        <v>6.2162585000000004</v>
      </c>
      <c r="D8341" s="7">
        <v>5.8663059999999998</v>
      </c>
      <c r="E8341" s="7">
        <v>5.2179460000000004</v>
      </c>
      <c r="F8341" s="7">
        <v>6.2206330000000003</v>
      </c>
      <c r="G8341" s="7">
        <v>6.7565955999999998</v>
      </c>
      <c r="H8341" s="7">
        <v>5.8179749999999997</v>
      </c>
      <c r="I8341" s="7">
        <v>6.1655464000000002</v>
      </c>
      <c r="J8341" s="8">
        <v>0.7846099303541384</v>
      </c>
      <c r="K8341" s="8">
        <v>1.4543122921088176</v>
      </c>
      <c r="L8341" s="15">
        <f t="shared" si="650"/>
        <v>6.4864270499999996</v>
      </c>
      <c r="M8341" s="15">
        <f t="shared" si="651"/>
        <v>5.5179605</v>
      </c>
      <c r="N8341" s="15">
        <f t="shared" si="652"/>
        <v>6.1930896999999998</v>
      </c>
      <c r="O8341" s="15">
        <f t="shared" si="653"/>
        <v>0.51104897156806983</v>
      </c>
      <c r="P8341" s="15">
        <f t="shared" si="654"/>
        <v>0.81601221309208105</v>
      </c>
    </row>
    <row r="8342" spans="1:16" x14ac:dyDescent="0.3">
      <c r="A8342" t="s">
        <v>8268</v>
      </c>
      <c r="B8342">
        <v>2320133</v>
      </c>
      <c r="C8342" s="7">
        <v>8.2623909999999992</v>
      </c>
      <c r="D8342" s="7">
        <v>7.9120153999999996</v>
      </c>
      <c r="E8342" s="7">
        <v>7.2226577000000001</v>
      </c>
      <c r="F8342" s="7">
        <v>7.5793756999999999</v>
      </c>
      <c r="G8342" s="7">
        <v>8.0024080000000009</v>
      </c>
      <c r="H8342" s="7">
        <v>7.1276096999999998</v>
      </c>
      <c r="I8342" s="7">
        <v>7.7457155999999996</v>
      </c>
      <c r="J8342" s="8">
        <v>0.78437986108891411</v>
      </c>
      <c r="K8342" s="8">
        <v>0.83509775974657374</v>
      </c>
      <c r="L8342" s="15">
        <f t="shared" si="650"/>
        <v>8.1323995</v>
      </c>
      <c r="M8342" s="15">
        <f t="shared" si="651"/>
        <v>7.1751336999999999</v>
      </c>
      <c r="N8342" s="15">
        <f t="shared" si="652"/>
        <v>7.6625456500000002</v>
      </c>
      <c r="O8342" s="15">
        <f t="shared" si="653"/>
        <v>0.51503207932006734</v>
      </c>
      <c r="P8342" s="15">
        <f t="shared" si="654"/>
        <v>0.7220377389779824</v>
      </c>
    </row>
    <row r="8343" spans="1:16" x14ac:dyDescent="0.3">
      <c r="A8343" t="s">
        <v>2090</v>
      </c>
      <c r="B8343">
        <v>6060201</v>
      </c>
      <c r="C8343" s="7">
        <v>9.9720379999999995</v>
      </c>
      <c r="D8343" s="7">
        <v>9.6210769999999997</v>
      </c>
      <c r="E8343" s="7">
        <v>8.9111740000000008</v>
      </c>
      <c r="F8343" s="7">
        <v>8.3759340000000009</v>
      </c>
      <c r="G8343" s="7">
        <v>9.4525410000000001</v>
      </c>
      <c r="H8343" s="7">
        <v>8.6934579999999997</v>
      </c>
      <c r="I8343" s="7">
        <v>8.2518080000000005</v>
      </c>
      <c r="J8343" s="8">
        <v>0.78406164912399479</v>
      </c>
      <c r="K8343" s="8">
        <v>0.69761501636996215</v>
      </c>
      <c r="L8343" s="15">
        <f t="shared" si="650"/>
        <v>9.7122895000000007</v>
      </c>
      <c r="M8343" s="15">
        <f t="shared" si="651"/>
        <v>8.8023160000000011</v>
      </c>
      <c r="N8343" s="15">
        <f t="shared" si="652"/>
        <v>8.3138710000000007</v>
      </c>
      <c r="O8343" s="15">
        <f t="shared" si="653"/>
        <v>0.53219486670524108</v>
      </c>
      <c r="P8343" s="15">
        <f t="shared" si="654"/>
        <v>0.37934475615987201</v>
      </c>
    </row>
    <row r="8344" spans="1:16" x14ac:dyDescent="0.3">
      <c r="A8344" t="s">
        <v>4372</v>
      </c>
      <c r="B8344">
        <v>6960195</v>
      </c>
      <c r="C8344" s="7">
        <v>13.371794</v>
      </c>
      <c r="D8344" s="7">
        <v>13.020663000000001</v>
      </c>
      <c r="E8344" s="7">
        <v>12.159122999999999</v>
      </c>
      <c r="F8344" s="7">
        <v>12.255794</v>
      </c>
      <c r="G8344" s="7">
        <v>13.29377</v>
      </c>
      <c r="H8344" s="7">
        <v>11.458342</v>
      </c>
      <c r="I8344" s="7">
        <v>12.057083</v>
      </c>
      <c r="J8344" s="8">
        <v>0.78396926464651495</v>
      </c>
      <c r="K8344" s="8">
        <v>0.94735431072491438</v>
      </c>
      <c r="L8344" s="15">
        <f t="shared" si="650"/>
        <v>13.332782</v>
      </c>
      <c r="M8344" s="15">
        <f t="shared" si="651"/>
        <v>11.8087325</v>
      </c>
      <c r="N8344" s="15">
        <f t="shared" si="652"/>
        <v>12.1564385</v>
      </c>
      <c r="O8344" s="15">
        <f t="shared" si="653"/>
        <v>0.34770856256894295</v>
      </c>
      <c r="P8344" s="15">
        <f t="shared" si="654"/>
        <v>0.44247151902317838</v>
      </c>
    </row>
    <row r="8345" spans="1:16" x14ac:dyDescent="0.3">
      <c r="A8345" t="s">
        <v>3201</v>
      </c>
      <c r="B8345">
        <v>1570538</v>
      </c>
      <c r="C8345" s="7">
        <v>9.9984590000000004</v>
      </c>
      <c r="D8345" s="7">
        <v>9.6472859999999994</v>
      </c>
      <c r="E8345" s="7">
        <v>9.3314029999999999</v>
      </c>
      <c r="F8345" s="7">
        <v>9.7404010000000003</v>
      </c>
      <c r="G8345" s="7">
        <v>9.5152079999999994</v>
      </c>
      <c r="H8345" s="7">
        <v>9.2292590000000008</v>
      </c>
      <c r="I8345" s="7">
        <v>9.6429480000000005</v>
      </c>
      <c r="J8345" s="8">
        <v>0.78394644192313667</v>
      </c>
      <c r="K8345" s="8">
        <v>0.7153637902331843</v>
      </c>
      <c r="L8345" s="15">
        <f t="shared" si="650"/>
        <v>9.756833499999999</v>
      </c>
      <c r="M8345" s="15">
        <f t="shared" si="651"/>
        <v>9.2803310000000003</v>
      </c>
      <c r="N8345" s="15">
        <f t="shared" si="652"/>
        <v>9.6916745000000013</v>
      </c>
      <c r="O8345" s="15">
        <f t="shared" si="653"/>
        <v>0.71871788873963394</v>
      </c>
      <c r="P8345" s="15">
        <f t="shared" si="654"/>
        <v>0.9558399682816815</v>
      </c>
    </row>
    <row r="8346" spans="1:16" x14ac:dyDescent="0.3">
      <c r="A8346" t="s">
        <v>5277</v>
      </c>
      <c r="B8346">
        <v>430717</v>
      </c>
      <c r="C8346" s="7">
        <v>5.8267693999999999</v>
      </c>
      <c r="D8346" s="7">
        <v>5.4755649999999996</v>
      </c>
      <c r="E8346" s="7">
        <v>5.5772300000000001</v>
      </c>
      <c r="F8346" s="7">
        <v>5.1350319999999998</v>
      </c>
      <c r="G8346" s="7">
        <v>6.2193630000000004</v>
      </c>
      <c r="H8346" s="7">
        <v>5.0480575999999999</v>
      </c>
      <c r="I8346" s="7">
        <v>5.1462089999999998</v>
      </c>
      <c r="J8346" s="8">
        <v>0.78392937965446607</v>
      </c>
      <c r="K8346" s="8">
        <v>1.3127512778446619</v>
      </c>
      <c r="L8346" s="15">
        <f t="shared" si="650"/>
        <v>6.0230662000000006</v>
      </c>
      <c r="M8346" s="15">
        <f t="shared" si="651"/>
        <v>5.3126438</v>
      </c>
      <c r="N8346" s="15">
        <f t="shared" si="652"/>
        <v>5.1406204999999998</v>
      </c>
      <c r="O8346" s="15">
        <f t="shared" si="653"/>
        <v>0.61114117945318736</v>
      </c>
      <c r="P8346" s="15">
        <f t="shared" si="654"/>
        <v>0.54244707878520315</v>
      </c>
    </row>
    <row r="8347" spans="1:16" x14ac:dyDescent="0.3">
      <c r="A8347" t="s">
        <v>1259</v>
      </c>
      <c r="B8347">
        <v>4670100</v>
      </c>
      <c r="C8347" s="7">
        <v>10.988581999999999</v>
      </c>
      <c r="D8347" s="7">
        <v>10.637133</v>
      </c>
      <c r="E8347" s="7">
        <v>9.8784329999999994</v>
      </c>
      <c r="F8347" s="7">
        <v>10.179478</v>
      </c>
      <c r="G8347" s="7">
        <v>10.946444</v>
      </c>
      <c r="H8347" s="7">
        <v>9.4873349999999999</v>
      </c>
      <c r="I8347" s="7">
        <v>9.9733250000000009</v>
      </c>
      <c r="J8347" s="8">
        <v>0.78379648055465012</v>
      </c>
      <c r="K8347" s="8">
        <v>0.97121459023592616</v>
      </c>
      <c r="L8347" s="15">
        <f t="shared" si="650"/>
        <v>10.967513</v>
      </c>
      <c r="M8347" s="15">
        <f t="shared" si="651"/>
        <v>9.6828839999999996</v>
      </c>
      <c r="N8347" s="15">
        <f t="shared" si="652"/>
        <v>10.076401499999999</v>
      </c>
      <c r="O8347" s="15">
        <f t="shared" si="653"/>
        <v>0.41047634794813703</v>
      </c>
      <c r="P8347" s="15">
        <f t="shared" si="654"/>
        <v>0.53919854178652371</v>
      </c>
    </row>
    <row r="8348" spans="1:16" x14ac:dyDescent="0.3">
      <c r="A8348" t="s">
        <v>6823</v>
      </c>
      <c r="B8348">
        <v>3460687</v>
      </c>
      <c r="C8348" s="7">
        <v>7.9433259999999999</v>
      </c>
      <c r="D8348" s="7">
        <v>7.5916623999999997</v>
      </c>
      <c r="E8348" s="7">
        <v>6.1916703999999996</v>
      </c>
      <c r="F8348" s="7">
        <v>5.5552780000000004</v>
      </c>
      <c r="G8348" s="7">
        <v>6.8818970000000004</v>
      </c>
      <c r="H8348" s="7">
        <v>4.7322183000000004</v>
      </c>
      <c r="I8348" s="7">
        <v>4.409529</v>
      </c>
      <c r="J8348" s="8">
        <v>0.78367989998110166</v>
      </c>
      <c r="K8348" s="8">
        <v>0.4791572158031227</v>
      </c>
      <c r="L8348" s="15">
        <f t="shared" si="650"/>
        <v>7.4126115000000006</v>
      </c>
      <c r="M8348" s="15">
        <f t="shared" si="651"/>
        <v>5.4619443499999996</v>
      </c>
      <c r="N8348" s="15">
        <f t="shared" si="652"/>
        <v>4.9824035000000002</v>
      </c>
      <c r="O8348" s="15">
        <f t="shared" si="653"/>
        <v>0.25869657342652425</v>
      </c>
      <c r="P8348" s="15">
        <f t="shared" si="654"/>
        <v>0.18553869443063584</v>
      </c>
    </row>
    <row r="8349" spans="1:16" x14ac:dyDescent="0.3">
      <c r="A8349" t="s">
        <v>7482</v>
      </c>
      <c r="B8349">
        <v>4760564</v>
      </c>
      <c r="C8349" s="7">
        <v>11.740207</v>
      </c>
      <c r="D8349" s="7">
        <v>11.388517999999999</v>
      </c>
      <c r="E8349" s="7">
        <v>10.7976055</v>
      </c>
      <c r="F8349" s="7">
        <v>11.254493999999999</v>
      </c>
      <c r="G8349" s="7">
        <v>11.573852</v>
      </c>
      <c r="H8349" s="7">
        <v>10.669237000000001</v>
      </c>
      <c r="I8349" s="7">
        <v>11.194881000000001</v>
      </c>
      <c r="J8349" s="8">
        <v>0.78366610268252546</v>
      </c>
      <c r="K8349" s="8">
        <v>0.89109120055696034</v>
      </c>
      <c r="L8349" s="15">
        <f t="shared" si="650"/>
        <v>11.6570295</v>
      </c>
      <c r="M8349" s="15">
        <f t="shared" si="651"/>
        <v>10.733421249999999</v>
      </c>
      <c r="N8349" s="15">
        <f t="shared" si="652"/>
        <v>11.2246875</v>
      </c>
      <c r="O8349" s="15">
        <f t="shared" si="653"/>
        <v>0.52718884528533916</v>
      </c>
      <c r="P8349" s="15">
        <f t="shared" si="654"/>
        <v>0.74105781162823381</v>
      </c>
    </row>
    <row r="8350" spans="1:16" x14ac:dyDescent="0.3">
      <c r="A8350" t="s">
        <v>8037</v>
      </c>
      <c r="B8350">
        <v>4890500</v>
      </c>
      <c r="C8350" s="7">
        <v>8.6263590000000008</v>
      </c>
      <c r="D8350" s="7">
        <v>8.2745580000000007</v>
      </c>
      <c r="E8350" s="7">
        <v>7.8869113999999998</v>
      </c>
      <c r="F8350" s="7">
        <v>8.7376819999999995</v>
      </c>
      <c r="G8350" s="7">
        <v>8.1562219999999996</v>
      </c>
      <c r="H8350" s="7">
        <v>7.4146239999999999</v>
      </c>
      <c r="I8350" s="7">
        <v>8.179881</v>
      </c>
      <c r="J8350" s="8">
        <v>0.78360526709761258</v>
      </c>
      <c r="K8350" s="8">
        <v>0.72189604241796645</v>
      </c>
      <c r="L8350" s="15">
        <f t="shared" si="650"/>
        <v>8.3912905000000002</v>
      </c>
      <c r="M8350" s="15">
        <f t="shared" si="651"/>
        <v>7.6507676999999994</v>
      </c>
      <c r="N8350" s="15">
        <f t="shared" si="652"/>
        <v>8.4587815000000006</v>
      </c>
      <c r="O8350" s="15">
        <f t="shared" si="653"/>
        <v>0.59852242203971184</v>
      </c>
      <c r="P8350" s="15">
        <f t="shared" si="654"/>
        <v>1.0478927012598365</v>
      </c>
    </row>
    <row r="8351" spans="1:16" x14ac:dyDescent="0.3">
      <c r="A8351" t="s">
        <v>7540</v>
      </c>
      <c r="B8351">
        <v>620711</v>
      </c>
      <c r="C8351" s="7">
        <v>10.381121</v>
      </c>
      <c r="D8351" s="7">
        <v>10.029316</v>
      </c>
      <c r="E8351" s="7">
        <v>9.6165850000000006</v>
      </c>
      <c r="F8351" s="7">
        <v>8.8461829999999999</v>
      </c>
      <c r="G8351" s="7">
        <v>9.9260560000000009</v>
      </c>
      <c r="H8351" s="7">
        <v>8.9569434999999995</v>
      </c>
      <c r="I8351" s="7">
        <v>8.6497250000000001</v>
      </c>
      <c r="J8351" s="8">
        <v>0.78360309448549803</v>
      </c>
      <c r="K8351" s="8">
        <v>0.7294773050957637</v>
      </c>
      <c r="L8351" s="15">
        <f t="shared" si="650"/>
        <v>10.153588500000001</v>
      </c>
      <c r="M8351" s="15">
        <f t="shared" si="651"/>
        <v>9.2867642500000009</v>
      </c>
      <c r="N8351" s="15">
        <f t="shared" si="652"/>
        <v>8.747954</v>
      </c>
      <c r="O8351" s="15">
        <f t="shared" si="653"/>
        <v>0.5483525908762088</v>
      </c>
      <c r="P8351" s="15">
        <f t="shared" si="654"/>
        <v>0.37745210573288457</v>
      </c>
    </row>
    <row r="8352" spans="1:16" x14ac:dyDescent="0.3">
      <c r="A8352" t="s">
        <v>6783</v>
      </c>
      <c r="B8352">
        <v>4670048</v>
      </c>
      <c r="C8352" s="7">
        <v>11.765934</v>
      </c>
      <c r="D8352" s="7">
        <v>11.414116999999999</v>
      </c>
      <c r="E8352" s="7">
        <v>10.500204999999999</v>
      </c>
      <c r="F8352" s="7">
        <v>10.655265999999999</v>
      </c>
      <c r="G8352" s="7">
        <v>11.760044000000001</v>
      </c>
      <c r="H8352" s="7">
        <v>10.021566999999999</v>
      </c>
      <c r="I8352" s="7">
        <v>10.718963</v>
      </c>
      <c r="J8352" s="8">
        <v>0.78359657668529736</v>
      </c>
      <c r="K8352" s="8">
        <v>0.99592568573855744</v>
      </c>
      <c r="L8352" s="15">
        <f t="shared" si="650"/>
        <v>11.762989000000001</v>
      </c>
      <c r="M8352" s="15">
        <f t="shared" si="651"/>
        <v>10.260885999999999</v>
      </c>
      <c r="N8352" s="15">
        <f t="shared" si="652"/>
        <v>10.6871145</v>
      </c>
      <c r="O8352" s="15">
        <f t="shared" si="653"/>
        <v>0.35303839531688697</v>
      </c>
      <c r="P8352" s="15">
        <f t="shared" si="654"/>
        <v>0.47438342237561981</v>
      </c>
    </row>
    <row r="8353" spans="1:16" x14ac:dyDescent="0.3">
      <c r="A8353" t="s">
        <v>6429</v>
      </c>
      <c r="B8353">
        <v>3780609</v>
      </c>
      <c r="C8353" s="7">
        <v>7.2299823999999999</v>
      </c>
      <c r="D8353" s="7">
        <v>6.8780780000000004</v>
      </c>
      <c r="E8353" s="7">
        <v>6.2967300000000002</v>
      </c>
      <c r="F8353" s="7">
        <v>6.6468935</v>
      </c>
      <c r="G8353" s="7">
        <v>7.3717600000000001</v>
      </c>
      <c r="H8353" s="7">
        <v>6.0487584999999999</v>
      </c>
      <c r="I8353" s="7">
        <v>6.6376314000000001</v>
      </c>
      <c r="J8353" s="8">
        <v>0.78354910700916014</v>
      </c>
      <c r="K8353" s="8">
        <v>1.1032636522946619</v>
      </c>
      <c r="L8353" s="15">
        <f t="shared" si="650"/>
        <v>7.3008711999999996</v>
      </c>
      <c r="M8353" s="15">
        <f t="shared" si="651"/>
        <v>6.17274425</v>
      </c>
      <c r="N8353" s="15">
        <f t="shared" si="652"/>
        <v>6.6422624500000005</v>
      </c>
      <c r="O8353" s="15">
        <f t="shared" si="653"/>
        <v>0.45750932374387632</v>
      </c>
      <c r="P8353" s="15">
        <f t="shared" si="654"/>
        <v>0.63348890185273676</v>
      </c>
    </row>
    <row r="8354" spans="1:16" x14ac:dyDescent="0.3">
      <c r="A8354" t="s">
        <v>3479</v>
      </c>
      <c r="B8354">
        <v>5820255</v>
      </c>
      <c r="C8354" s="7">
        <v>8.7310789999999994</v>
      </c>
      <c r="D8354" s="7">
        <v>8.3791469999999997</v>
      </c>
      <c r="E8354" s="7">
        <v>8.0701330000000002</v>
      </c>
      <c r="F8354" s="7">
        <v>8.2133970000000005</v>
      </c>
      <c r="G8354" s="7">
        <v>8.6419720000000009</v>
      </c>
      <c r="H8354" s="7">
        <v>7.6166720000000003</v>
      </c>
      <c r="I8354" s="7">
        <v>8.1822549999999996</v>
      </c>
      <c r="J8354" s="8">
        <v>0.78353411718256449</v>
      </c>
      <c r="K8354" s="8">
        <v>0.94010447543141995</v>
      </c>
      <c r="L8354" s="15">
        <f t="shared" si="650"/>
        <v>8.6865255000000001</v>
      </c>
      <c r="M8354" s="15">
        <f t="shared" si="651"/>
        <v>7.8434024999999998</v>
      </c>
      <c r="N8354" s="15">
        <f t="shared" si="652"/>
        <v>8.1978259999999992</v>
      </c>
      <c r="O8354" s="15">
        <f t="shared" si="653"/>
        <v>0.55743558199490806</v>
      </c>
      <c r="P8354" s="15">
        <f t="shared" si="654"/>
        <v>0.71266723359265571</v>
      </c>
    </row>
    <row r="8355" spans="1:16" x14ac:dyDescent="0.3">
      <c r="A8355" t="s">
        <v>6379</v>
      </c>
      <c r="B8355">
        <v>1770661</v>
      </c>
      <c r="C8355" s="7">
        <v>7.6437910000000002</v>
      </c>
      <c r="D8355" s="7">
        <v>7.2917075000000002</v>
      </c>
      <c r="E8355" s="7">
        <v>7.0832930000000003</v>
      </c>
      <c r="F8355" s="7">
        <v>7.2496758000000003</v>
      </c>
      <c r="G8355" s="7">
        <v>7.6887020000000001</v>
      </c>
      <c r="H8355" s="7">
        <v>7.0999369999999997</v>
      </c>
      <c r="I8355" s="7">
        <v>7.5371139999999999</v>
      </c>
      <c r="J8355" s="8">
        <v>0.78345184117628974</v>
      </c>
      <c r="K8355" s="8">
        <v>1.0316195366269008</v>
      </c>
      <c r="L8355" s="15">
        <f t="shared" si="650"/>
        <v>7.6662464999999997</v>
      </c>
      <c r="M8355" s="15">
        <f t="shared" si="651"/>
        <v>7.091615</v>
      </c>
      <c r="N8355" s="15">
        <f t="shared" si="652"/>
        <v>7.3933949000000005</v>
      </c>
      <c r="O8355" s="15">
        <f t="shared" si="653"/>
        <v>0.6714577364035228</v>
      </c>
      <c r="P8355" s="15">
        <f t="shared" si="654"/>
        <v>0.82768194958239261</v>
      </c>
    </row>
    <row r="8356" spans="1:16" x14ac:dyDescent="0.3">
      <c r="A8356" t="s">
        <v>7340</v>
      </c>
      <c r="B8356">
        <v>7200082</v>
      </c>
      <c r="C8356" s="7">
        <v>6.1475716</v>
      </c>
      <c r="D8356" s="7">
        <v>5.7952669999999999</v>
      </c>
      <c r="E8356" s="7">
        <v>4.5320220000000004</v>
      </c>
      <c r="F8356" s="7">
        <v>5.1562466999999996</v>
      </c>
      <c r="G8356" s="7">
        <v>5.6021314000000002</v>
      </c>
      <c r="H8356" s="7">
        <v>4.9288040000000004</v>
      </c>
      <c r="I8356" s="7">
        <v>5.4144807000000004</v>
      </c>
      <c r="J8356" s="8">
        <v>0.78333178258846681</v>
      </c>
      <c r="K8356" s="8">
        <v>0.68518230544423497</v>
      </c>
      <c r="L8356" s="15">
        <f t="shared" si="650"/>
        <v>5.8748515000000001</v>
      </c>
      <c r="M8356" s="15">
        <f t="shared" si="651"/>
        <v>4.7304130000000004</v>
      </c>
      <c r="N8356" s="15">
        <f t="shared" si="652"/>
        <v>5.2853636999999996</v>
      </c>
      <c r="O8356" s="15">
        <f t="shared" si="653"/>
        <v>0.45236571622886357</v>
      </c>
      <c r="P8356" s="15">
        <f t="shared" si="654"/>
        <v>0.66457881057510126</v>
      </c>
    </row>
    <row r="8357" spans="1:16" x14ac:dyDescent="0.3">
      <c r="A8357" t="s">
        <v>8398</v>
      </c>
      <c r="B8357">
        <v>4210041</v>
      </c>
      <c r="C8357" s="7">
        <v>12.868099000000001</v>
      </c>
      <c r="D8357" s="7">
        <v>12.515713</v>
      </c>
      <c r="E8357" s="7">
        <v>12.167973</v>
      </c>
      <c r="F8357" s="7">
        <v>11.765934</v>
      </c>
      <c r="G8357" s="7">
        <v>12.796875999999999</v>
      </c>
      <c r="H8357" s="7">
        <v>11.689873</v>
      </c>
      <c r="I8357" s="7">
        <v>11.698062999999999</v>
      </c>
      <c r="J8357" s="8">
        <v>0.78328758654806985</v>
      </c>
      <c r="K8357" s="8">
        <v>0.95183077091036539</v>
      </c>
      <c r="L8357" s="15">
        <f t="shared" si="650"/>
        <v>12.832487499999999</v>
      </c>
      <c r="M8357" s="15">
        <f t="shared" si="651"/>
        <v>11.928923000000001</v>
      </c>
      <c r="N8357" s="15">
        <f t="shared" si="652"/>
        <v>11.7319985</v>
      </c>
      <c r="O8357" s="15">
        <f t="shared" si="653"/>
        <v>0.5345643378354924</v>
      </c>
      <c r="P8357" s="15">
        <f t="shared" si="654"/>
        <v>0.46635839727724571</v>
      </c>
    </row>
    <row r="8358" spans="1:16" x14ac:dyDescent="0.3">
      <c r="A8358" t="s">
        <v>3216</v>
      </c>
      <c r="B8358">
        <v>3830156</v>
      </c>
      <c r="C8358" s="7">
        <v>8.2323579999999996</v>
      </c>
      <c r="D8358" s="7">
        <v>7.879912</v>
      </c>
      <c r="E8358" s="7">
        <v>7.8774185000000001</v>
      </c>
      <c r="F8358" s="7">
        <v>8.8579699999999999</v>
      </c>
      <c r="G8358" s="7">
        <v>8.6868739999999995</v>
      </c>
      <c r="H8358" s="7">
        <v>8.1389475000000004</v>
      </c>
      <c r="I8358" s="7">
        <v>8.8349899999999995</v>
      </c>
      <c r="J8358" s="8">
        <v>0.78325501121052932</v>
      </c>
      <c r="K8358" s="8">
        <v>1.3703230074607624</v>
      </c>
      <c r="L8358" s="15">
        <f t="shared" si="650"/>
        <v>8.4596160000000005</v>
      </c>
      <c r="M8358" s="15">
        <f t="shared" si="651"/>
        <v>8.0081830000000007</v>
      </c>
      <c r="N8358" s="15">
        <f t="shared" si="652"/>
        <v>8.8464799999999997</v>
      </c>
      <c r="O8358" s="15">
        <f t="shared" si="653"/>
        <v>0.73131608551787597</v>
      </c>
      <c r="P8358" s="15">
        <f t="shared" si="654"/>
        <v>1.3075480827625257</v>
      </c>
    </row>
    <row r="8359" spans="1:16" x14ac:dyDescent="0.3">
      <c r="A8359" t="s">
        <v>8647</v>
      </c>
      <c r="B8359">
        <v>4880348</v>
      </c>
      <c r="C8359" s="7">
        <v>8.8060130000000001</v>
      </c>
      <c r="D8359" s="7">
        <v>8.4533880000000003</v>
      </c>
      <c r="E8359" s="7">
        <v>8.5875299999999992</v>
      </c>
      <c r="F8359" s="7">
        <v>8.0957509999999999</v>
      </c>
      <c r="G8359" s="7">
        <v>8.3562600000000007</v>
      </c>
      <c r="H8359" s="7">
        <v>8.3295145000000002</v>
      </c>
      <c r="I8359" s="7">
        <v>8.5004349999999995</v>
      </c>
      <c r="J8359" s="8">
        <v>0.78315783616959045</v>
      </c>
      <c r="K8359" s="8">
        <v>0.732168189820952</v>
      </c>
      <c r="L8359" s="15">
        <f t="shared" si="650"/>
        <v>8.5811364999999995</v>
      </c>
      <c r="M8359" s="15">
        <f t="shared" si="651"/>
        <v>8.4585222499999997</v>
      </c>
      <c r="N8359" s="15">
        <f t="shared" si="652"/>
        <v>8.2980929999999997</v>
      </c>
      <c r="O8359" s="15">
        <f t="shared" si="653"/>
        <v>0.91852172520950959</v>
      </c>
      <c r="P8359" s="15">
        <f t="shared" si="654"/>
        <v>0.82185540641729371</v>
      </c>
    </row>
    <row r="8360" spans="1:16" x14ac:dyDescent="0.3">
      <c r="A8360" t="s">
        <v>8801</v>
      </c>
      <c r="B8360">
        <v>630603</v>
      </c>
      <c r="C8360" s="7">
        <v>6.8630589999999998</v>
      </c>
      <c r="D8360" s="7">
        <v>6.5102010000000003</v>
      </c>
      <c r="E8360" s="7">
        <v>6.8248024000000003</v>
      </c>
      <c r="F8360" s="7">
        <v>7.1992874000000002</v>
      </c>
      <c r="G8360" s="7">
        <v>7.0906925000000003</v>
      </c>
      <c r="H8360" s="7">
        <v>6.9988612999999997</v>
      </c>
      <c r="I8360" s="7">
        <v>7.2372313000000004</v>
      </c>
      <c r="J8360" s="8">
        <v>0.78303136381318128</v>
      </c>
      <c r="K8360" s="8">
        <v>1.1709126865986341</v>
      </c>
      <c r="L8360" s="15">
        <f t="shared" si="650"/>
        <v>6.9768757499999996</v>
      </c>
      <c r="M8360" s="15">
        <f t="shared" si="651"/>
        <v>6.9118318500000004</v>
      </c>
      <c r="N8360" s="15">
        <f t="shared" si="652"/>
        <v>7.2182593500000003</v>
      </c>
      <c r="O8360" s="15">
        <f t="shared" si="653"/>
        <v>0.9559162294221164</v>
      </c>
      <c r="P8360" s="15">
        <f t="shared" si="654"/>
        <v>1.1821258220735007</v>
      </c>
    </row>
    <row r="8361" spans="1:16" x14ac:dyDescent="0.3">
      <c r="A8361" t="s">
        <v>7465</v>
      </c>
      <c r="B8361">
        <v>4210431</v>
      </c>
      <c r="C8361" s="7">
        <v>9.535425</v>
      </c>
      <c r="D8361" s="7">
        <v>9.1825419999999998</v>
      </c>
      <c r="E8361" s="7">
        <v>7.7956643000000003</v>
      </c>
      <c r="F8361" s="7">
        <v>8.5812449999999991</v>
      </c>
      <c r="G8361" s="7">
        <v>9.5416679999999996</v>
      </c>
      <c r="H8361" s="7">
        <v>7.0579599999999996</v>
      </c>
      <c r="I8361" s="7">
        <v>8.7440149999999992</v>
      </c>
      <c r="J8361" s="8">
        <v>0.78301779503119273</v>
      </c>
      <c r="K8361" s="8">
        <v>1.0043366942080665</v>
      </c>
      <c r="L8361" s="15">
        <f t="shared" si="650"/>
        <v>9.5385464999999989</v>
      </c>
      <c r="M8361" s="15">
        <f t="shared" si="651"/>
        <v>7.4268121499999999</v>
      </c>
      <c r="N8361" s="15">
        <f t="shared" si="652"/>
        <v>8.6626300000000001</v>
      </c>
      <c r="O8361" s="15">
        <f t="shared" si="653"/>
        <v>0.23136870605959545</v>
      </c>
      <c r="P8361" s="15">
        <f t="shared" si="654"/>
        <v>0.54490759324102633</v>
      </c>
    </row>
    <row r="8362" spans="1:16" x14ac:dyDescent="0.3">
      <c r="A8362" t="s">
        <v>4247</v>
      </c>
      <c r="B8362">
        <v>4150176</v>
      </c>
      <c r="C8362" s="7">
        <v>5.6529106999999996</v>
      </c>
      <c r="D8362" s="7">
        <v>5.2999330000000002</v>
      </c>
      <c r="E8362" s="7">
        <v>5.5912436999999997</v>
      </c>
      <c r="F8362" s="7">
        <v>4.8590198000000004</v>
      </c>
      <c r="G8362" s="7">
        <v>5.2561692999999998</v>
      </c>
      <c r="H8362" s="7">
        <v>5.0993446999999996</v>
      </c>
      <c r="I8362" s="7">
        <v>4.9730987999999998</v>
      </c>
      <c r="J8362" s="8">
        <v>0.78296639861723094</v>
      </c>
      <c r="K8362" s="8">
        <v>0.75957198435893825</v>
      </c>
      <c r="L8362" s="15">
        <f t="shared" si="650"/>
        <v>5.4545399999999997</v>
      </c>
      <c r="M8362" s="15">
        <f t="shared" si="651"/>
        <v>5.3452941999999997</v>
      </c>
      <c r="N8362" s="15">
        <f t="shared" si="652"/>
        <v>4.9160593000000006</v>
      </c>
      <c r="O8362" s="15">
        <f t="shared" si="653"/>
        <v>0.92707258245310298</v>
      </c>
      <c r="P8362" s="15">
        <f t="shared" si="654"/>
        <v>0.6884955810989597</v>
      </c>
    </row>
    <row r="8363" spans="1:16" x14ac:dyDescent="0.3">
      <c r="A8363" t="s">
        <v>6334</v>
      </c>
      <c r="B8363">
        <v>60092</v>
      </c>
      <c r="C8363" s="7">
        <v>9.9092959999999994</v>
      </c>
      <c r="D8363" s="7">
        <v>9.5560480000000005</v>
      </c>
      <c r="E8363" s="7">
        <v>8.8861089999999994</v>
      </c>
      <c r="F8363" s="7">
        <v>7.8418956</v>
      </c>
      <c r="G8363" s="7">
        <v>9.6059979999999996</v>
      </c>
      <c r="H8363" s="7">
        <v>7.8825263999999997</v>
      </c>
      <c r="I8363" s="7">
        <v>7.5825157000000001</v>
      </c>
      <c r="J8363" s="8">
        <v>0.78281971758833158</v>
      </c>
      <c r="K8363" s="8">
        <v>0.81039770857956728</v>
      </c>
      <c r="L8363" s="15">
        <f t="shared" si="650"/>
        <v>9.7576469999999986</v>
      </c>
      <c r="M8363" s="15">
        <f t="shared" si="651"/>
        <v>8.3843177000000004</v>
      </c>
      <c r="N8363" s="15">
        <f t="shared" si="652"/>
        <v>7.7122056499999996</v>
      </c>
      <c r="O8363" s="15">
        <f t="shared" si="653"/>
        <v>0.38599945081578113</v>
      </c>
      <c r="P8363" s="15">
        <f t="shared" si="654"/>
        <v>0.24224833416343633</v>
      </c>
    </row>
    <row r="8364" spans="1:16" x14ac:dyDescent="0.3">
      <c r="A8364" t="s">
        <v>6775</v>
      </c>
      <c r="B8364">
        <v>6590209</v>
      </c>
      <c r="C8364" s="7">
        <v>8.8155000000000001</v>
      </c>
      <c r="D8364" s="7">
        <v>8.4622480000000007</v>
      </c>
      <c r="E8364" s="7">
        <v>7.9160823999999996</v>
      </c>
      <c r="F8364" s="7">
        <v>7.5923933999999997</v>
      </c>
      <c r="G8364" s="7">
        <v>8.3801500000000004</v>
      </c>
      <c r="H8364" s="7">
        <v>7.4786530000000004</v>
      </c>
      <c r="I8364" s="7">
        <v>7.9763000000000002</v>
      </c>
      <c r="J8364" s="8">
        <v>0.78281754715421958</v>
      </c>
      <c r="K8364" s="8">
        <v>0.73951432556600594</v>
      </c>
      <c r="L8364" s="15">
        <f t="shared" si="650"/>
        <v>8.5978250000000003</v>
      </c>
      <c r="M8364" s="15">
        <f t="shared" si="651"/>
        <v>7.6973677</v>
      </c>
      <c r="N8364" s="15">
        <f t="shared" si="652"/>
        <v>7.7843467000000004</v>
      </c>
      <c r="O8364" s="15">
        <f t="shared" si="653"/>
        <v>0.53571689484387486</v>
      </c>
      <c r="P8364" s="15">
        <f t="shared" si="654"/>
        <v>0.56900833862187805</v>
      </c>
    </row>
    <row r="8365" spans="1:16" x14ac:dyDescent="0.3">
      <c r="A8365" t="s">
        <v>6549</v>
      </c>
      <c r="B8365">
        <v>5490750</v>
      </c>
      <c r="C8365" s="7">
        <v>5.8617340000000002</v>
      </c>
      <c r="D8365" s="7">
        <v>5.5084819999999999</v>
      </c>
      <c r="E8365" s="7">
        <v>6.4731803000000001</v>
      </c>
      <c r="F8365" s="7">
        <v>6.1336539999999999</v>
      </c>
      <c r="G8365" s="7">
        <v>5.2744393000000001</v>
      </c>
      <c r="H8365" s="7">
        <v>6.3527775000000002</v>
      </c>
      <c r="I8365" s="7">
        <v>6.0033580000000004</v>
      </c>
      <c r="J8365" s="8">
        <v>0.78281754715421914</v>
      </c>
      <c r="K8365" s="8">
        <v>0.66558983238027336</v>
      </c>
      <c r="L8365" s="15">
        <f t="shared" si="650"/>
        <v>5.5680866499999997</v>
      </c>
      <c r="M8365" s="15">
        <f t="shared" si="651"/>
        <v>6.4129789000000006</v>
      </c>
      <c r="N8365" s="15">
        <f t="shared" si="652"/>
        <v>6.0685060000000002</v>
      </c>
      <c r="O8365" s="15">
        <f t="shared" si="653"/>
        <v>1.7961305938554093</v>
      </c>
      <c r="P8365" s="15">
        <f t="shared" si="654"/>
        <v>1.4146246933746496</v>
      </c>
    </row>
    <row r="8366" spans="1:16" x14ac:dyDescent="0.3">
      <c r="A8366" t="s">
        <v>5022</v>
      </c>
      <c r="B8366">
        <v>1170121</v>
      </c>
      <c r="C8366" s="7">
        <v>8.2825340000000001</v>
      </c>
      <c r="D8366" s="7">
        <v>7.9292525999999999</v>
      </c>
      <c r="E8366" s="7">
        <v>6.8845330000000002</v>
      </c>
      <c r="F8366" s="7">
        <v>5.6013837000000004</v>
      </c>
      <c r="G8366" s="7">
        <v>7.5578355999999998</v>
      </c>
      <c r="H8366" s="7">
        <v>6.0010241999999998</v>
      </c>
      <c r="I8366" s="7">
        <v>6.0497389999999998</v>
      </c>
      <c r="J8366" s="8">
        <v>0.78280159464815846</v>
      </c>
      <c r="K8366" s="8">
        <v>0.60512353439264044</v>
      </c>
      <c r="L8366" s="15">
        <f t="shared" si="650"/>
        <v>7.9201847999999995</v>
      </c>
      <c r="M8366" s="15">
        <f t="shared" si="651"/>
        <v>6.4427786000000005</v>
      </c>
      <c r="N8366" s="15">
        <f t="shared" si="652"/>
        <v>5.8255613500000001</v>
      </c>
      <c r="O8366" s="15">
        <f t="shared" si="653"/>
        <v>0.35913391345337875</v>
      </c>
      <c r="P8366" s="15">
        <f t="shared" si="654"/>
        <v>0.23412916266610409</v>
      </c>
    </row>
    <row r="8367" spans="1:16" x14ac:dyDescent="0.3">
      <c r="A8367" t="s">
        <v>7043</v>
      </c>
      <c r="B8367">
        <v>990543</v>
      </c>
      <c r="C8367" s="7">
        <v>7.5627690000000003</v>
      </c>
      <c r="D8367" s="7">
        <v>7.2093049999999996</v>
      </c>
      <c r="E8367" s="7">
        <v>7.5014960000000004</v>
      </c>
      <c r="F8367" s="7">
        <v>7.5632630000000001</v>
      </c>
      <c r="G8367" s="7">
        <v>7.6390605000000003</v>
      </c>
      <c r="H8367" s="7">
        <v>7.4791460000000001</v>
      </c>
      <c r="I8367" s="7">
        <v>7.9418850000000001</v>
      </c>
      <c r="J8367" s="8">
        <v>0.78270252275723362</v>
      </c>
      <c r="K8367" s="8">
        <v>1.0543044265141177</v>
      </c>
      <c r="L8367" s="15">
        <f t="shared" si="650"/>
        <v>7.6009147500000003</v>
      </c>
      <c r="M8367" s="15">
        <f t="shared" si="651"/>
        <v>7.4903209999999998</v>
      </c>
      <c r="N8367" s="15">
        <f t="shared" si="652"/>
        <v>7.7525740000000001</v>
      </c>
      <c r="O8367" s="15">
        <f t="shared" si="653"/>
        <v>0.92620679734694122</v>
      </c>
      <c r="P8367" s="15">
        <f t="shared" si="654"/>
        <v>1.1108463269831426</v>
      </c>
    </row>
    <row r="8368" spans="1:16" x14ac:dyDescent="0.3">
      <c r="A8368" t="s">
        <v>5489</v>
      </c>
      <c r="B8368">
        <v>3170446</v>
      </c>
      <c r="C8368" s="7">
        <v>8.9133910000000007</v>
      </c>
      <c r="D8368" s="7">
        <v>8.559507</v>
      </c>
      <c r="E8368" s="7">
        <v>7.8263783</v>
      </c>
      <c r="F8368" s="7">
        <v>7.9102170000000003</v>
      </c>
      <c r="G8368" s="7">
        <v>8.8289795000000009</v>
      </c>
      <c r="H8368" s="7">
        <v>7.7401786000000001</v>
      </c>
      <c r="I8368" s="7">
        <v>7.8637350000000001</v>
      </c>
      <c r="J8368" s="8">
        <v>0.7824746941420988</v>
      </c>
      <c r="K8368" s="8">
        <v>0.94316919231554441</v>
      </c>
      <c r="L8368" s="15">
        <f t="shared" si="650"/>
        <v>8.8711852499999999</v>
      </c>
      <c r="M8368" s="15">
        <f t="shared" si="651"/>
        <v>7.7832784500000001</v>
      </c>
      <c r="N8368" s="15">
        <f t="shared" si="652"/>
        <v>7.8869760000000007</v>
      </c>
      <c r="O8368" s="15">
        <f t="shared" si="653"/>
        <v>0.47044344404142352</v>
      </c>
      <c r="P8368" s="15">
        <f t="shared" si="654"/>
        <v>0.50550271646476252</v>
      </c>
    </row>
    <row r="8369" spans="1:16" x14ac:dyDescent="0.3">
      <c r="A8369" t="s">
        <v>7488</v>
      </c>
      <c r="B8369">
        <v>3990674</v>
      </c>
      <c r="C8369" s="7">
        <v>5.4943059999999999</v>
      </c>
      <c r="D8369" s="7">
        <v>5.1403109999999996</v>
      </c>
      <c r="E8369" s="7">
        <v>5.605391</v>
      </c>
      <c r="F8369" s="7">
        <v>5.6446667000000001</v>
      </c>
      <c r="G8369" s="7">
        <v>5.3357029999999996</v>
      </c>
      <c r="H8369" s="7">
        <v>5.4176884000000003</v>
      </c>
      <c r="I8369" s="7">
        <v>5.4888969999999997</v>
      </c>
      <c r="J8369" s="8">
        <v>0.78241449337381286</v>
      </c>
      <c r="K8369" s="8">
        <v>0.89589216727035903</v>
      </c>
      <c r="L8369" s="15">
        <f t="shared" si="650"/>
        <v>5.4150045000000002</v>
      </c>
      <c r="M8369" s="15">
        <f t="shared" si="651"/>
        <v>5.5115397000000002</v>
      </c>
      <c r="N8369" s="15">
        <f t="shared" si="652"/>
        <v>5.5667818499999999</v>
      </c>
      <c r="O8369" s="15">
        <f t="shared" si="653"/>
        <v>1.0692025622576473</v>
      </c>
      <c r="P8369" s="15">
        <f t="shared" si="654"/>
        <v>1.1109372653431806</v>
      </c>
    </row>
    <row r="8370" spans="1:16" x14ac:dyDescent="0.3">
      <c r="A8370" t="s">
        <v>8538</v>
      </c>
      <c r="B8370">
        <v>2350068</v>
      </c>
      <c r="C8370" s="7">
        <v>10.039852</v>
      </c>
      <c r="D8370" s="7">
        <v>9.6858360000000001</v>
      </c>
      <c r="E8370" s="7">
        <v>8.4854350000000007</v>
      </c>
      <c r="F8370" s="7">
        <v>8.5984239999999996</v>
      </c>
      <c r="G8370" s="7">
        <v>9.8100649999999998</v>
      </c>
      <c r="H8370" s="7">
        <v>8.0315410000000007</v>
      </c>
      <c r="I8370" s="7">
        <v>8.3996420000000001</v>
      </c>
      <c r="J8370" s="8">
        <v>0.78240310456029927</v>
      </c>
      <c r="K8370" s="8">
        <v>0.85276078437452407</v>
      </c>
      <c r="L8370" s="15">
        <f t="shared" si="650"/>
        <v>9.9249584999999989</v>
      </c>
      <c r="M8370" s="15">
        <f t="shared" si="651"/>
        <v>8.2584879999999998</v>
      </c>
      <c r="N8370" s="15">
        <f t="shared" si="652"/>
        <v>8.4990330000000007</v>
      </c>
      <c r="O8370" s="15">
        <f t="shared" si="653"/>
        <v>0.31502309399900102</v>
      </c>
      <c r="P8370" s="15">
        <f t="shared" si="654"/>
        <v>0.37218053249897293</v>
      </c>
    </row>
    <row r="8371" spans="1:16" x14ac:dyDescent="0.3">
      <c r="A8371" t="s">
        <v>6820</v>
      </c>
      <c r="B8371">
        <v>510731</v>
      </c>
      <c r="C8371" s="7">
        <v>8.4812989999999999</v>
      </c>
      <c r="D8371" s="7">
        <v>8.1269939999999998</v>
      </c>
      <c r="E8371" s="7">
        <v>6.6179986</v>
      </c>
      <c r="F8371" s="7">
        <v>6.2902427000000003</v>
      </c>
      <c r="G8371" s="7">
        <v>7.8337510000000004</v>
      </c>
      <c r="H8371" s="7">
        <v>4.8736506000000004</v>
      </c>
      <c r="I8371" s="7">
        <v>5.3355350000000001</v>
      </c>
      <c r="J8371" s="8">
        <v>0.7822463896311237</v>
      </c>
      <c r="K8371" s="8">
        <v>0.63836435425176186</v>
      </c>
      <c r="L8371" s="15">
        <f t="shared" si="650"/>
        <v>8.1575249999999997</v>
      </c>
      <c r="M8371" s="15">
        <f t="shared" si="651"/>
        <v>5.7458246000000006</v>
      </c>
      <c r="N8371" s="15">
        <f t="shared" si="652"/>
        <v>5.8128888500000002</v>
      </c>
      <c r="O8371" s="15">
        <f t="shared" si="653"/>
        <v>0.18793420841967629</v>
      </c>
      <c r="P8371" s="15">
        <f t="shared" si="654"/>
        <v>0.19687664048565143</v>
      </c>
    </row>
    <row r="8372" spans="1:16" x14ac:dyDescent="0.3">
      <c r="A8372" t="s">
        <v>5852</v>
      </c>
      <c r="B8372">
        <v>1580544</v>
      </c>
      <c r="C8372" s="7">
        <v>7.9373274</v>
      </c>
      <c r="D8372" s="7">
        <v>7.5830080000000004</v>
      </c>
      <c r="E8372" s="7">
        <v>7.9856873000000004</v>
      </c>
      <c r="F8372" s="7">
        <v>7.6629667000000001</v>
      </c>
      <c r="G8372" s="7">
        <v>7.7048589999999999</v>
      </c>
      <c r="H8372" s="7">
        <v>8.338222</v>
      </c>
      <c r="I8372" s="7">
        <v>7.6802999999999999</v>
      </c>
      <c r="J8372" s="8">
        <v>0.78223858181902572</v>
      </c>
      <c r="K8372" s="8">
        <v>0.85117731102628846</v>
      </c>
      <c r="L8372" s="15">
        <f t="shared" si="650"/>
        <v>7.8210932</v>
      </c>
      <c r="M8372" s="15">
        <f t="shared" si="651"/>
        <v>8.1619546500000002</v>
      </c>
      <c r="N8372" s="15">
        <f t="shared" si="652"/>
        <v>7.6716333500000005</v>
      </c>
      <c r="O8372" s="15">
        <f t="shared" si="653"/>
        <v>1.2665126176571011</v>
      </c>
      <c r="P8372" s="15">
        <f t="shared" si="654"/>
        <v>0.9015879570685692</v>
      </c>
    </row>
    <row r="8373" spans="1:16" x14ac:dyDescent="0.3">
      <c r="A8373" t="s">
        <v>4593</v>
      </c>
      <c r="B8373">
        <v>5220072</v>
      </c>
      <c r="C8373" s="7">
        <v>6.5543556000000001</v>
      </c>
      <c r="D8373" s="7">
        <v>6.1998740000000003</v>
      </c>
      <c r="E8373" s="7">
        <v>5.5104312999999996</v>
      </c>
      <c r="F8373" s="7">
        <v>5.9312269999999998</v>
      </c>
      <c r="G8373" s="7">
        <v>6.2551420000000002</v>
      </c>
      <c r="H8373" s="7">
        <v>6.2108606999999996</v>
      </c>
      <c r="I8373" s="7">
        <v>5.7242009999999999</v>
      </c>
      <c r="J8373" s="8">
        <v>0.78215064087362085</v>
      </c>
      <c r="K8373" s="8">
        <v>0.81269526847257489</v>
      </c>
      <c r="L8373" s="15">
        <f t="shared" si="650"/>
        <v>6.4047488000000001</v>
      </c>
      <c r="M8373" s="15">
        <f t="shared" si="651"/>
        <v>5.8606459999999991</v>
      </c>
      <c r="N8373" s="15">
        <f t="shared" si="652"/>
        <v>5.8277140000000003</v>
      </c>
      <c r="O8373" s="15">
        <f t="shared" si="653"/>
        <v>0.68581777424509027</v>
      </c>
      <c r="P8373" s="15">
        <f t="shared" si="654"/>
        <v>0.67034012597113024</v>
      </c>
    </row>
    <row r="8374" spans="1:16" x14ac:dyDescent="0.3">
      <c r="A8374" t="s">
        <v>8664</v>
      </c>
      <c r="B8374">
        <v>6760017</v>
      </c>
      <c r="C8374" s="7">
        <v>9.0714229999999993</v>
      </c>
      <c r="D8374" s="7">
        <v>8.7167030000000008</v>
      </c>
      <c r="E8374" s="7">
        <v>8.7616739999999993</v>
      </c>
      <c r="F8374" s="7">
        <v>8.7491249999999994</v>
      </c>
      <c r="G8374" s="7">
        <v>8.9503819999999994</v>
      </c>
      <c r="H8374" s="7">
        <v>8.8710769999999997</v>
      </c>
      <c r="I8374" s="7">
        <v>8.8788595000000008</v>
      </c>
      <c r="J8374" s="8">
        <v>0.78202140406192688</v>
      </c>
      <c r="K8374" s="8">
        <v>0.91952391379859122</v>
      </c>
      <c r="L8374" s="15">
        <f t="shared" si="650"/>
        <v>9.0109025000000003</v>
      </c>
      <c r="M8374" s="15">
        <f t="shared" si="651"/>
        <v>8.8163754999999995</v>
      </c>
      <c r="N8374" s="15">
        <f t="shared" si="652"/>
        <v>8.8139922500000001</v>
      </c>
      <c r="O8374" s="15">
        <f t="shared" si="653"/>
        <v>0.87385935127354031</v>
      </c>
      <c r="P8374" s="15">
        <f t="shared" si="654"/>
        <v>0.87241697710740607</v>
      </c>
    </row>
    <row r="8375" spans="1:16" x14ac:dyDescent="0.3">
      <c r="A8375" t="s">
        <v>1607</v>
      </c>
      <c r="B8375">
        <v>5700086</v>
      </c>
      <c r="C8375" s="7">
        <v>8.3634620000000002</v>
      </c>
      <c r="D8375" s="7">
        <v>8.0085639999999998</v>
      </c>
      <c r="E8375" s="7">
        <v>6.7578709999999997</v>
      </c>
      <c r="F8375" s="7">
        <v>7.4265013</v>
      </c>
      <c r="G8375" s="7">
        <v>8.4148619999999994</v>
      </c>
      <c r="H8375" s="7">
        <v>6.0078069999999997</v>
      </c>
      <c r="I8375" s="7">
        <v>6.7958889999999998</v>
      </c>
      <c r="J8375" s="8">
        <v>0.78192492405812652</v>
      </c>
      <c r="K8375" s="8">
        <v>1.0362700387956498</v>
      </c>
      <c r="L8375" s="15">
        <f t="shared" si="650"/>
        <v>8.3891619999999989</v>
      </c>
      <c r="M8375" s="15">
        <f t="shared" si="651"/>
        <v>6.3828389999999997</v>
      </c>
      <c r="N8375" s="15">
        <f t="shared" si="652"/>
        <v>7.1111951500000004</v>
      </c>
      <c r="O8375" s="15">
        <f t="shared" si="653"/>
        <v>0.24890670517406693</v>
      </c>
      <c r="P8375" s="15">
        <f t="shared" si="654"/>
        <v>0.41237624970714276</v>
      </c>
    </row>
    <row r="8376" spans="1:16" x14ac:dyDescent="0.3">
      <c r="B8376">
        <v>1510139</v>
      </c>
      <c r="C8376" s="7">
        <v>6.0597215000000002</v>
      </c>
      <c r="D8376" s="7">
        <v>5.7047973000000001</v>
      </c>
      <c r="E8376" s="7">
        <v>4.5879620000000001</v>
      </c>
      <c r="F8376" s="7">
        <v>6.5273604000000001</v>
      </c>
      <c r="G8376" s="7">
        <v>6.0313705999999998</v>
      </c>
      <c r="H8376" s="7">
        <v>3.6909540000000001</v>
      </c>
      <c r="I8376" s="7">
        <v>5.9045940000000003</v>
      </c>
      <c r="J8376" s="8">
        <v>0.78191072407378537</v>
      </c>
      <c r="K8376" s="8">
        <v>0.98054048268468053</v>
      </c>
      <c r="L8376" s="15">
        <f t="shared" si="650"/>
        <v>6.0455460500000004</v>
      </c>
      <c r="M8376" s="15">
        <f t="shared" si="651"/>
        <v>4.1394580000000003</v>
      </c>
      <c r="N8376" s="15">
        <f t="shared" si="652"/>
        <v>6.2159772000000002</v>
      </c>
      <c r="O8376" s="15">
        <f t="shared" si="653"/>
        <v>0.2668150498611912</v>
      </c>
      <c r="P8376" s="15">
        <f t="shared" si="654"/>
        <v>1.1253947591201154</v>
      </c>
    </row>
    <row r="8377" spans="1:16" x14ac:dyDescent="0.3">
      <c r="A8377" t="s">
        <v>2762</v>
      </c>
      <c r="B8377">
        <v>5290307</v>
      </c>
      <c r="C8377" s="7">
        <v>6.4487524000000001</v>
      </c>
      <c r="D8377" s="7">
        <v>6.093807</v>
      </c>
      <c r="E8377" s="7">
        <v>5.4499750000000002</v>
      </c>
      <c r="F8377" s="7">
        <v>6.4187512</v>
      </c>
      <c r="G8377" s="7">
        <v>6.3171042999999996</v>
      </c>
      <c r="H8377" s="7">
        <v>4.9543642999999999</v>
      </c>
      <c r="I8377" s="7">
        <v>6.4228540000000001</v>
      </c>
      <c r="J8377" s="8">
        <v>0.78189923419887242</v>
      </c>
      <c r="K8377" s="8">
        <v>0.91278810729134496</v>
      </c>
      <c r="L8377" s="15">
        <f t="shared" si="650"/>
        <v>6.3829283500000003</v>
      </c>
      <c r="M8377" s="15">
        <f t="shared" si="651"/>
        <v>5.2021696500000001</v>
      </c>
      <c r="N8377" s="15">
        <f t="shared" si="652"/>
        <v>6.4208026</v>
      </c>
      <c r="O8377" s="15">
        <f t="shared" si="653"/>
        <v>0.44111945648757106</v>
      </c>
      <c r="P8377" s="15">
        <f t="shared" si="654"/>
        <v>1.0266000600142746</v>
      </c>
    </row>
    <row r="8378" spans="1:16" x14ac:dyDescent="0.3">
      <c r="A8378" t="s">
        <v>2721</v>
      </c>
      <c r="B8378">
        <v>4780768</v>
      </c>
      <c r="C8378" s="7">
        <v>6.0685244000000003</v>
      </c>
      <c r="D8378" s="7">
        <v>5.7133865000000004</v>
      </c>
      <c r="E8378" s="7">
        <v>6.3381160000000003</v>
      </c>
      <c r="F8378" s="7">
        <v>7.6270533</v>
      </c>
      <c r="G8378" s="7">
        <v>6.3719573</v>
      </c>
      <c r="H8378" s="7">
        <v>7.1895610000000003</v>
      </c>
      <c r="I8378" s="7">
        <v>7.7572590000000003</v>
      </c>
      <c r="J8378" s="8">
        <v>0.78179491169338577</v>
      </c>
      <c r="K8378" s="8">
        <v>1.2340774157411698</v>
      </c>
      <c r="L8378" s="15">
        <f t="shared" si="650"/>
        <v>6.2202408499999997</v>
      </c>
      <c r="M8378" s="15">
        <f t="shared" si="651"/>
        <v>6.7638385000000003</v>
      </c>
      <c r="N8378" s="15">
        <f t="shared" si="652"/>
        <v>7.6921561500000006</v>
      </c>
      <c r="O8378" s="15">
        <f t="shared" si="653"/>
        <v>1.4576028145305933</v>
      </c>
      <c r="P8378" s="15">
        <f t="shared" si="654"/>
        <v>2.7738990790705258</v>
      </c>
    </row>
    <row r="8379" spans="1:16" x14ac:dyDescent="0.3">
      <c r="A8379" t="s">
        <v>4473</v>
      </c>
      <c r="B8379">
        <v>1030373</v>
      </c>
      <c r="C8379" s="7">
        <v>6.1820735999999998</v>
      </c>
      <c r="D8379" s="7">
        <v>5.8269333999999997</v>
      </c>
      <c r="E8379" s="7">
        <v>5.8007163999999998</v>
      </c>
      <c r="F8379" s="7">
        <v>5.9312269999999998</v>
      </c>
      <c r="G8379" s="7">
        <v>5.8636274000000004</v>
      </c>
      <c r="H8379" s="7">
        <v>5.7869162999999997</v>
      </c>
      <c r="I8379" s="7">
        <v>5.802422</v>
      </c>
      <c r="J8379" s="8">
        <v>0.78179366532681993</v>
      </c>
      <c r="K8379" s="8">
        <v>0.80193310430140374</v>
      </c>
      <c r="L8379" s="15">
        <f t="shared" si="650"/>
        <v>6.0228505000000006</v>
      </c>
      <c r="M8379" s="15">
        <f t="shared" si="651"/>
        <v>5.7938163500000002</v>
      </c>
      <c r="N8379" s="15">
        <f t="shared" si="652"/>
        <v>5.8668244999999999</v>
      </c>
      <c r="O8379" s="15">
        <f t="shared" si="653"/>
        <v>0.85320590165642773</v>
      </c>
      <c r="P8379" s="15">
        <f t="shared" si="654"/>
        <v>0.89749387604241992</v>
      </c>
    </row>
    <row r="8380" spans="1:16" x14ac:dyDescent="0.3">
      <c r="A8380" t="s">
        <v>7406</v>
      </c>
      <c r="B8380">
        <v>1230593</v>
      </c>
      <c r="C8380" s="7">
        <v>7.5704650000000004</v>
      </c>
      <c r="D8380" s="7">
        <v>7.2149644000000004</v>
      </c>
      <c r="E8380" s="7">
        <v>7.2191514999999997</v>
      </c>
      <c r="F8380" s="7">
        <v>7.8835734999999998</v>
      </c>
      <c r="G8380" s="7">
        <v>7.8435610000000002</v>
      </c>
      <c r="H8380" s="7">
        <v>7.5609326000000001</v>
      </c>
      <c r="I8380" s="7">
        <v>8.023085</v>
      </c>
      <c r="J8380" s="8">
        <v>0.78159838965257311</v>
      </c>
      <c r="K8380" s="8">
        <v>1.2083982501073409</v>
      </c>
      <c r="L8380" s="15">
        <f t="shared" si="650"/>
        <v>7.7070129999999999</v>
      </c>
      <c r="M8380" s="15">
        <f t="shared" si="651"/>
        <v>7.3900420499999999</v>
      </c>
      <c r="N8380" s="15">
        <f t="shared" si="652"/>
        <v>7.9533292499999995</v>
      </c>
      <c r="O8380" s="15">
        <f t="shared" si="653"/>
        <v>0.80275355273902349</v>
      </c>
      <c r="P8380" s="15">
        <f t="shared" si="654"/>
        <v>1.1861744896093305</v>
      </c>
    </row>
    <row r="8381" spans="1:16" x14ac:dyDescent="0.3">
      <c r="A8381" t="s">
        <v>3877</v>
      </c>
      <c r="B8381">
        <v>6250609</v>
      </c>
      <c r="C8381" s="7">
        <v>7.8822660000000004</v>
      </c>
      <c r="D8381" s="7">
        <v>7.5266222999999997</v>
      </c>
      <c r="E8381" s="7">
        <v>6.6948650000000001</v>
      </c>
      <c r="F8381" s="7">
        <v>6.6056600000000003</v>
      </c>
      <c r="G8381" s="7">
        <v>7.3872112999999997</v>
      </c>
      <c r="H8381" s="7">
        <v>5.4668163999999999</v>
      </c>
      <c r="I8381" s="7">
        <v>6.2281550000000001</v>
      </c>
      <c r="J8381" s="8">
        <v>0.78152086725208603</v>
      </c>
      <c r="K8381" s="8">
        <v>0.70953477547219224</v>
      </c>
      <c r="L8381" s="15">
        <f t="shared" si="650"/>
        <v>7.6347386500000001</v>
      </c>
      <c r="M8381" s="15">
        <f t="shared" si="651"/>
        <v>6.0808406999999995</v>
      </c>
      <c r="N8381" s="15">
        <f t="shared" si="652"/>
        <v>6.4169075000000007</v>
      </c>
      <c r="O8381" s="15">
        <f t="shared" si="653"/>
        <v>0.34058859957077731</v>
      </c>
      <c r="P8381" s="15">
        <f t="shared" si="654"/>
        <v>0.42992855811327513</v>
      </c>
    </row>
    <row r="8382" spans="1:16" x14ac:dyDescent="0.3">
      <c r="A8382" t="s">
        <v>4448</v>
      </c>
      <c r="B8382">
        <v>2230167</v>
      </c>
      <c r="C8382" s="7">
        <v>12.740523</v>
      </c>
      <c r="D8382" s="7">
        <v>12.384836</v>
      </c>
      <c r="E8382" s="7">
        <v>12.973757000000001</v>
      </c>
      <c r="F8382" s="7">
        <v>13.108008</v>
      </c>
      <c r="G8382" s="7">
        <v>12.830112</v>
      </c>
      <c r="H8382" s="7">
        <v>13.013942999999999</v>
      </c>
      <c r="I8382" s="7">
        <v>13.300463000000001</v>
      </c>
      <c r="J8382" s="8">
        <v>0.78149741160499864</v>
      </c>
      <c r="K8382" s="8">
        <v>1.0640670041471403</v>
      </c>
      <c r="L8382" s="15">
        <f t="shared" si="650"/>
        <v>12.7853175</v>
      </c>
      <c r="M8382" s="15">
        <f t="shared" si="651"/>
        <v>12.99385</v>
      </c>
      <c r="N8382" s="15">
        <f t="shared" si="652"/>
        <v>13.204235499999999</v>
      </c>
      <c r="O8382" s="15">
        <f t="shared" si="653"/>
        <v>1.1555122064173018</v>
      </c>
      <c r="P8382" s="15">
        <f t="shared" si="654"/>
        <v>1.3369245050385756</v>
      </c>
    </row>
    <row r="8383" spans="1:16" x14ac:dyDescent="0.3">
      <c r="A8383" t="s">
        <v>2362</v>
      </c>
      <c r="B8383">
        <v>290114</v>
      </c>
      <c r="C8383" s="7">
        <v>11.659253</v>
      </c>
      <c r="D8383" s="7">
        <v>11.303293999999999</v>
      </c>
      <c r="E8383" s="7">
        <v>10.683793</v>
      </c>
      <c r="F8383" s="7">
        <v>9.9289539999999992</v>
      </c>
      <c r="G8383" s="7">
        <v>11.008215999999999</v>
      </c>
      <c r="H8383" s="7">
        <v>10.113220999999999</v>
      </c>
      <c r="I8383" s="7">
        <v>9.5102969999999996</v>
      </c>
      <c r="J8383" s="8">
        <v>0.78135008507174319</v>
      </c>
      <c r="K8383" s="8">
        <v>0.63682240522259204</v>
      </c>
      <c r="L8383" s="15">
        <f t="shared" si="650"/>
        <v>11.333734499999998</v>
      </c>
      <c r="M8383" s="15">
        <f t="shared" si="651"/>
        <v>10.398506999999999</v>
      </c>
      <c r="N8383" s="15">
        <f t="shared" si="652"/>
        <v>9.7196254999999994</v>
      </c>
      <c r="O8383" s="15">
        <f t="shared" si="653"/>
        <v>0.52295999731749587</v>
      </c>
      <c r="P8383" s="15">
        <f t="shared" si="654"/>
        <v>0.32666663188293954</v>
      </c>
    </row>
    <row r="8384" spans="1:16" x14ac:dyDescent="0.3">
      <c r="A8384" t="s">
        <v>7210</v>
      </c>
      <c r="B8384">
        <v>1580402</v>
      </c>
      <c r="C8384" s="7">
        <v>9.1791520000000002</v>
      </c>
      <c r="D8384" s="7">
        <v>8.82315</v>
      </c>
      <c r="E8384" s="7">
        <v>8.4711230000000004</v>
      </c>
      <c r="F8384" s="7">
        <v>8.7790569999999999</v>
      </c>
      <c r="G8384" s="7">
        <v>9.0222130000000007</v>
      </c>
      <c r="H8384" s="7">
        <v>8.1643760000000007</v>
      </c>
      <c r="I8384" s="7">
        <v>8.6324389999999998</v>
      </c>
      <c r="J8384" s="8">
        <v>0.78132679702263363</v>
      </c>
      <c r="K8384" s="8">
        <v>0.89692608266918739</v>
      </c>
      <c r="L8384" s="15">
        <f t="shared" si="650"/>
        <v>9.1006825000000013</v>
      </c>
      <c r="M8384" s="15">
        <f t="shared" si="651"/>
        <v>8.3177495000000015</v>
      </c>
      <c r="N8384" s="15">
        <f t="shared" si="652"/>
        <v>8.7057479999999998</v>
      </c>
      <c r="O8384" s="15">
        <f t="shared" si="653"/>
        <v>0.58118404381978417</v>
      </c>
      <c r="P8384" s="15">
        <f t="shared" si="654"/>
        <v>0.76052390448920515</v>
      </c>
    </row>
    <row r="8385" spans="1:16" x14ac:dyDescent="0.3">
      <c r="A8385" t="s">
        <v>8111</v>
      </c>
      <c r="B8385">
        <v>4730564</v>
      </c>
      <c r="C8385" s="7">
        <v>6.046481</v>
      </c>
      <c r="D8385" s="7">
        <v>5.6903663</v>
      </c>
      <c r="E8385" s="7">
        <v>5.2730803000000002</v>
      </c>
      <c r="F8385" s="7">
        <v>5.6124625000000004</v>
      </c>
      <c r="G8385" s="7">
        <v>5.8198366000000004</v>
      </c>
      <c r="H8385" s="7">
        <v>4.0260499999999997</v>
      </c>
      <c r="I8385" s="7">
        <v>5.3723144999999999</v>
      </c>
      <c r="J8385" s="8">
        <v>0.78126576396417624</v>
      </c>
      <c r="K8385" s="8">
        <v>0.85462036443980938</v>
      </c>
      <c r="L8385" s="15">
        <f t="shared" si="650"/>
        <v>5.9331588000000002</v>
      </c>
      <c r="M8385" s="15">
        <f t="shared" si="651"/>
        <v>4.6495651499999999</v>
      </c>
      <c r="N8385" s="15">
        <f t="shared" si="652"/>
        <v>5.4923885000000006</v>
      </c>
      <c r="O8385" s="15">
        <f t="shared" si="653"/>
        <v>0.41077103199924891</v>
      </c>
      <c r="P8385" s="15">
        <f t="shared" si="654"/>
        <v>0.7367411344788769</v>
      </c>
    </row>
    <row r="8386" spans="1:16" x14ac:dyDescent="0.3">
      <c r="A8386" t="s">
        <v>8636</v>
      </c>
      <c r="B8386">
        <v>3520475</v>
      </c>
      <c r="C8386" s="7">
        <v>10.557523</v>
      </c>
      <c r="D8386" s="7">
        <v>10.201136999999999</v>
      </c>
      <c r="E8386" s="7">
        <v>9.8947479999999999</v>
      </c>
      <c r="F8386" s="7">
        <v>9.3124485000000004</v>
      </c>
      <c r="G8386" s="7">
        <v>9.9810379999999999</v>
      </c>
      <c r="H8386" s="7">
        <v>9.3592879999999994</v>
      </c>
      <c r="I8386" s="7">
        <v>9.0206099999999996</v>
      </c>
      <c r="J8386" s="8">
        <v>0.78111886010187437</v>
      </c>
      <c r="K8386" s="8">
        <v>0.6705956361282267</v>
      </c>
      <c r="L8386" s="15">
        <f t="shared" ref="L8386:L8449" si="655">AVERAGE(C8386,G8386)</f>
        <v>10.269280500000001</v>
      </c>
      <c r="M8386" s="15">
        <f t="shared" ref="M8386:M8449" si="656">AVERAGE(E8386,H8386)</f>
        <v>9.6270179999999996</v>
      </c>
      <c r="N8386" s="15">
        <f t="shared" ref="N8386:N8449" si="657">AVERAGE(F8386,I8386)</f>
        <v>9.16652925</v>
      </c>
      <c r="O8386" s="15">
        <f t="shared" ref="O8386:O8449" si="658">POWER(2,M8386-L8386)</f>
        <v>0.64070737403991107</v>
      </c>
      <c r="P8386" s="15">
        <f t="shared" ref="P8386:P8449" si="659">POWER(2,N8386-L8386)</f>
        <v>0.46562768668814719</v>
      </c>
    </row>
    <row r="8387" spans="1:16" x14ac:dyDescent="0.3">
      <c r="A8387" t="s">
        <v>246</v>
      </c>
      <c r="B8387">
        <v>360678</v>
      </c>
      <c r="C8387" s="7">
        <v>8.3202829999999999</v>
      </c>
      <c r="D8387" s="7">
        <v>7.9638920000000004</v>
      </c>
      <c r="E8387" s="7">
        <v>8.498348</v>
      </c>
      <c r="F8387" s="7">
        <v>8.5738420000000009</v>
      </c>
      <c r="G8387" s="7">
        <v>8.4102820000000005</v>
      </c>
      <c r="H8387" s="7">
        <v>8.7626729999999995</v>
      </c>
      <c r="I8387" s="7">
        <v>8.9602360000000001</v>
      </c>
      <c r="J8387" s="8">
        <v>0.78111615295488834</v>
      </c>
      <c r="K8387" s="8">
        <v>1.0643694446884251</v>
      </c>
      <c r="L8387" s="15">
        <f t="shared" si="655"/>
        <v>8.3652824999999993</v>
      </c>
      <c r="M8387" s="15">
        <f t="shared" si="656"/>
        <v>8.6305104999999998</v>
      </c>
      <c r="N8387" s="15">
        <f t="shared" si="657"/>
        <v>8.7670390000000005</v>
      </c>
      <c r="O8387" s="15">
        <f t="shared" si="658"/>
        <v>1.2018259681594661</v>
      </c>
      <c r="P8387" s="15">
        <f t="shared" si="659"/>
        <v>1.3211154072131095</v>
      </c>
    </row>
    <row r="8388" spans="1:16" x14ac:dyDescent="0.3">
      <c r="A8388" t="s">
        <v>4717</v>
      </c>
      <c r="B8388">
        <v>1470215</v>
      </c>
      <c r="C8388" s="7">
        <v>5.876468</v>
      </c>
      <c r="D8388" s="7">
        <v>5.5198073000000001</v>
      </c>
      <c r="E8388" s="7">
        <v>7.4694867</v>
      </c>
      <c r="F8388" s="7">
        <v>8.4802339999999994</v>
      </c>
      <c r="G8388" s="7">
        <v>5.5800890000000001</v>
      </c>
      <c r="H8388" s="7">
        <v>7.5259669999999996</v>
      </c>
      <c r="I8388" s="7">
        <v>8.0116150000000008</v>
      </c>
      <c r="J8388" s="8">
        <v>0.78097014334754011</v>
      </c>
      <c r="K8388" s="8">
        <v>0.81429361777114229</v>
      </c>
      <c r="L8388" s="15">
        <f t="shared" si="655"/>
        <v>5.7282785000000001</v>
      </c>
      <c r="M8388" s="15">
        <f t="shared" si="656"/>
        <v>7.4977268499999994</v>
      </c>
      <c r="N8388" s="15">
        <f t="shared" si="657"/>
        <v>8.245924500000001</v>
      </c>
      <c r="O8388" s="15">
        <f t="shared" si="658"/>
        <v>3.4092357125216521</v>
      </c>
      <c r="P8388" s="15">
        <f t="shared" si="659"/>
        <v>5.7264696650483229</v>
      </c>
    </row>
    <row r="8389" spans="1:16" x14ac:dyDescent="0.3">
      <c r="A8389" t="s">
        <v>7121</v>
      </c>
      <c r="B8389">
        <v>4670487</v>
      </c>
      <c r="C8389" s="7">
        <v>9.9024199999999993</v>
      </c>
      <c r="D8389" s="7">
        <v>9.5456810000000001</v>
      </c>
      <c r="E8389" s="7">
        <v>8.6549800000000001</v>
      </c>
      <c r="F8389" s="7">
        <v>8.8149289999999993</v>
      </c>
      <c r="G8389" s="7">
        <v>9.7936730000000001</v>
      </c>
      <c r="H8389" s="7">
        <v>8.2124839999999999</v>
      </c>
      <c r="I8389" s="7">
        <v>8.6891649999999991</v>
      </c>
      <c r="J8389" s="8">
        <v>0.78092775857382735</v>
      </c>
      <c r="K8389" s="8">
        <v>0.92739316562546859</v>
      </c>
      <c r="L8389" s="15">
        <f t="shared" si="655"/>
        <v>9.8480464999999988</v>
      </c>
      <c r="M8389" s="15">
        <f t="shared" si="656"/>
        <v>8.4337319999999991</v>
      </c>
      <c r="N8389" s="15">
        <f t="shared" si="657"/>
        <v>8.7520469999999992</v>
      </c>
      <c r="O8389" s="15">
        <f t="shared" si="658"/>
        <v>0.37518797643966312</v>
      </c>
      <c r="P8389" s="15">
        <f t="shared" si="659"/>
        <v>0.46781191104692565</v>
      </c>
    </row>
    <row r="8390" spans="1:16" x14ac:dyDescent="0.3">
      <c r="A8390" t="s">
        <v>2049</v>
      </c>
      <c r="B8390">
        <v>4060768</v>
      </c>
      <c r="C8390" s="7">
        <v>7.1366350000000001</v>
      </c>
      <c r="D8390" s="7">
        <v>6.7798033000000002</v>
      </c>
      <c r="E8390" s="7">
        <v>7.2079930000000001</v>
      </c>
      <c r="F8390" s="7">
        <v>7.8134040000000002</v>
      </c>
      <c r="G8390" s="7">
        <v>7.1412177000000003</v>
      </c>
      <c r="H8390" s="7">
        <v>7.4378852999999996</v>
      </c>
      <c r="I8390" s="7">
        <v>7.9814470000000002</v>
      </c>
      <c r="J8390" s="8">
        <v>0.78087758187296297</v>
      </c>
      <c r="K8390" s="8">
        <v>1.0031815359607528</v>
      </c>
      <c r="L8390" s="15">
        <f t="shared" si="655"/>
        <v>7.1389263500000002</v>
      </c>
      <c r="M8390" s="15">
        <f t="shared" si="656"/>
        <v>7.3229391499999998</v>
      </c>
      <c r="N8390" s="15">
        <f t="shared" si="657"/>
        <v>7.8974255000000007</v>
      </c>
      <c r="O8390" s="15">
        <f t="shared" si="658"/>
        <v>1.1360393440055674</v>
      </c>
      <c r="P8390" s="15">
        <f t="shared" si="659"/>
        <v>1.6917297856527964</v>
      </c>
    </row>
    <row r="8391" spans="1:16" x14ac:dyDescent="0.3">
      <c r="A8391" t="s">
        <v>8826</v>
      </c>
      <c r="B8391">
        <v>2750762</v>
      </c>
      <c r="C8391" s="7">
        <v>5.4894220000000002</v>
      </c>
      <c r="D8391" s="7">
        <v>5.1323299999999996</v>
      </c>
      <c r="E8391" s="7">
        <v>4.7697744000000002</v>
      </c>
      <c r="F8391" s="7">
        <v>4.7722810000000004</v>
      </c>
      <c r="G8391" s="7">
        <v>5.3199005000000001</v>
      </c>
      <c r="H8391" s="7">
        <v>4.3495226000000002</v>
      </c>
      <c r="I8391" s="7">
        <v>5.0450416000000002</v>
      </c>
      <c r="J8391" s="8">
        <v>0.78073670379896321</v>
      </c>
      <c r="K8391" s="8">
        <v>0.88913753333585321</v>
      </c>
      <c r="L8391" s="15">
        <f t="shared" si="655"/>
        <v>5.4046612500000002</v>
      </c>
      <c r="M8391" s="15">
        <f t="shared" si="656"/>
        <v>4.5596484999999998</v>
      </c>
      <c r="N8391" s="15">
        <f t="shared" si="657"/>
        <v>4.9086613000000003</v>
      </c>
      <c r="O8391" s="15">
        <f t="shared" si="658"/>
        <v>0.5567058891338551</v>
      </c>
      <c r="P8391" s="15">
        <f t="shared" si="659"/>
        <v>0.70907004241422411</v>
      </c>
    </row>
    <row r="8392" spans="1:16" x14ac:dyDescent="0.3">
      <c r="A8392" t="s">
        <v>1807</v>
      </c>
      <c r="B8392">
        <v>6510719</v>
      </c>
      <c r="C8392" s="7">
        <v>7.2159494999999998</v>
      </c>
      <c r="D8392" s="7">
        <v>6.8583746000000003</v>
      </c>
      <c r="E8392" s="7">
        <v>7.1301044999999998</v>
      </c>
      <c r="F8392" s="7">
        <v>7.0058959999999999</v>
      </c>
      <c r="G8392" s="7">
        <v>7.1458583000000004</v>
      </c>
      <c r="H8392" s="7">
        <v>7.0866394000000001</v>
      </c>
      <c r="I8392" s="7">
        <v>6.8037869999999998</v>
      </c>
      <c r="J8392" s="8">
        <v>0.78047541873678283</v>
      </c>
      <c r="K8392" s="8">
        <v>0.95257777891450435</v>
      </c>
      <c r="L8392" s="15">
        <f t="shared" si="655"/>
        <v>7.1809039000000006</v>
      </c>
      <c r="M8392" s="15">
        <f t="shared" si="656"/>
        <v>7.1083719500000004</v>
      </c>
      <c r="N8392" s="15">
        <f t="shared" si="657"/>
        <v>6.9048414999999999</v>
      </c>
      <c r="O8392" s="15">
        <f t="shared" si="658"/>
        <v>0.95096757125675546</v>
      </c>
      <c r="P8392" s="15">
        <f t="shared" si="659"/>
        <v>0.82584194453026527</v>
      </c>
    </row>
    <row r="8393" spans="1:16" x14ac:dyDescent="0.3">
      <c r="A8393" t="s">
        <v>4191</v>
      </c>
      <c r="B8393">
        <v>4730040</v>
      </c>
      <c r="C8393" s="7">
        <v>6.4603270000000004</v>
      </c>
      <c r="D8393" s="7">
        <v>6.1027126000000003</v>
      </c>
      <c r="E8393" s="7">
        <v>5.6280979999999996</v>
      </c>
      <c r="F8393" s="7">
        <v>6.1874275000000001</v>
      </c>
      <c r="G8393" s="7">
        <v>5.5620975000000001</v>
      </c>
      <c r="H8393" s="7">
        <v>5.5294619999999997</v>
      </c>
      <c r="I8393" s="7">
        <v>6.1610174000000004</v>
      </c>
      <c r="J8393" s="8">
        <v>0.7804540501480407</v>
      </c>
      <c r="K8393" s="8">
        <v>0.53654478432379571</v>
      </c>
      <c r="L8393" s="15">
        <f t="shared" si="655"/>
        <v>6.0112122499999998</v>
      </c>
      <c r="M8393" s="15">
        <f t="shared" si="656"/>
        <v>5.5787800000000001</v>
      </c>
      <c r="N8393" s="15">
        <f t="shared" si="657"/>
        <v>6.1742224500000003</v>
      </c>
      <c r="O8393" s="15">
        <f t="shared" si="658"/>
        <v>0.74101145507072019</v>
      </c>
      <c r="P8393" s="15">
        <f t="shared" si="659"/>
        <v>1.1196208044586968</v>
      </c>
    </row>
    <row r="8394" spans="1:16" x14ac:dyDescent="0.3">
      <c r="A8394" t="s">
        <v>1989</v>
      </c>
      <c r="B8394">
        <v>1170347</v>
      </c>
      <c r="C8394" s="7">
        <v>8.7991170000000007</v>
      </c>
      <c r="D8394" s="7">
        <v>8.4414730000000002</v>
      </c>
      <c r="E8394" s="7">
        <v>7.3458376000000003</v>
      </c>
      <c r="F8394" s="7">
        <v>7.8351139999999999</v>
      </c>
      <c r="G8394" s="7">
        <v>8.3378104999999998</v>
      </c>
      <c r="H8394" s="7">
        <v>7.1013193000000001</v>
      </c>
      <c r="I8394" s="7">
        <v>7.7930539999999997</v>
      </c>
      <c r="J8394" s="8">
        <v>0.78043803761438413</v>
      </c>
      <c r="K8394" s="8">
        <v>0.72632820024968481</v>
      </c>
      <c r="L8394" s="15">
        <f t="shared" si="655"/>
        <v>8.5684637499999994</v>
      </c>
      <c r="M8394" s="15">
        <f t="shared" si="656"/>
        <v>7.2235784499999998</v>
      </c>
      <c r="N8394" s="15">
        <f t="shared" si="657"/>
        <v>7.8140839999999994</v>
      </c>
      <c r="O8394" s="15">
        <f t="shared" si="658"/>
        <v>0.39368528658820051</v>
      </c>
      <c r="P8394" s="15">
        <f t="shared" si="659"/>
        <v>0.59280119047178448</v>
      </c>
    </row>
    <row r="8395" spans="1:16" x14ac:dyDescent="0.3">
      <c r="A8395" t="s">
        <v>4274</v>
      </c>
      <c r="B8395">
        <v>5260112</v>
      </c>
      <c r="C8395" s="7">
        <v>5.1546086999999998</v>
      </c>
      <c r="D8395" s="7">
        <v>4.7967243000000002</v>
      </c>
      <c r="E8395" s="7">
        <v>4.1856312999999998</v>
      </c>
      <c r="F8395" s="7">
        <v>5.4347529999999997</v>
      </c>
      <c r="G8395" s="7">
        <v>5.5206780000000002</v>
      </c>
      <c r="H8395" s="7">
        <v>5.5622888000000001</v>
      </c>
      <c r="I8395" s="7">
        <v>4.4738727000000003</v>
      </c>
      <c r="J8395" s="8">
        <v>0.78030800204330697</v>
      </c>
      <c r="K8395" s="8">
        <v>1.2888365383896339</v>
      </c>
      <c r="L8395" s="15">
        <f t="shared" si="655"/>
        <v>5.3376433500000005</v>
      </c>
      <c r="M8395" s="15">
        <f t="shared" si="656"/>
        <v>4.87396005</v>
      </c>
      <c r="N8395" s="15">
        <f t="shared" si="657"/>
        <v>4.95431285</v>
      </c>
      <c r="O8395" s="15">
        <f t="shared" si="658"/>
        <v>0.72513257986418589</v>
      </c>
      <c r="P8395" s="15">
        <f t="shared" si="659"/>
        <v>0.76666567800108876</v>
      </c>
    </row>
    <row r="8396" spans="1:16" x14ac:dyDescent="0.3">
      <c r="A8396" t="s">
        <v>988</v>
      </c>
      <c r="B8396">
        <v>5260646</v>
      </c>
      <c r="C8396" s="7">
        <v>7.1113039999999996</v>
      </c>
      <c r="D8396" s="7">
        <v>6.7533589999999997</v>
      </c>
      <c r="E8396" s="7">
        <v>8.0246410000000008</v>
      </c>
      <c r="F8396" s="7">
        <v>6.2287030000000003</v>
      </c>
      <c r="G8396" s="7">
        <v>6.2987380000000002</v>
      </c>
      <c r="H8396" s="7">
        <v>7.8892274000000002</v>
      </c>
      <c r="I8396" s="7">
        <v>6.2162566000000004</v>
      </c>
      <c r="J8396" s="8">
        <v>0.78027522611321354</v>
      </c>
      <c r="K8396" s="8">
        <v>0.56936826948582897</v>
      </c>
      <c r="L8396" s="15">
        <f t="shared" si="655"/>
        <v>6.7050210000000003</v>
      </c>
      <c r="M8396" s="15">
        <f t="shared" si="656"/>
        <v>7.956934200000001</v>
      </c>
      <c r="N8396" s="15">
        <f t="shared" si="657"/>
        <v>6.2224798000000003</v>
      </c>
      <c r="O8396" s="15">
        <f t="shared" si="658"/>
        <v>2.3815704068184389</v>
      </c>
      <c r="P8396" s="15">
        <f t="shared" si="659"/>
        <v>0.71571583285729812</v>
      </c>
    </row>
    <row r="8397" spans="1:16" x14ac:dyDescent="0.3">
      <c r="A8397" t="s">
        <v>2201</v>
      </c>
      <c r="B8397">
        <v>1260195</v>
      </c>
      <c r="C8397" s="7">
        <v>9.9629340000000006</v>
      </c>
      <c r="D8397" s="7">
        <v>9.6043559999999992</v>
      </c>
      <c r="E8397" s="7">
        <v>9.3637730000000001</v>
      </c>
      <c r="F8397" s="7">
        <v>9.3321290000000001</v>
      </c>
      <c r="G8397" s="7">
        <v>9.9822410000000001</v>
      </c>
      <c r="H8397" s="7">
        <v>9.2799619999999994</v>
      </c>
      <c r="I8397" s="7">
        <v>9.3284570000000002</v>
      </c>
      <c r="J8397" s="8">
        <v>0.77993294596075913</v>
      </c>
      <c r="K8397" s="8">
        <v>1.0134725403041747</v>
      </c>
      <c r="L8397" s="15">
        <f t="shared" si="655"/>
        <v>9.9725874999999995</v>
      </c>
      <c r="M8397" s="15">
        <f t="shared" si="656"/>
        <v>9.3218674999999998</v>
      </c>
      <c r="N8397" s="15">
        <f t="shared" si="657"/>
        <v>9.3302930000000011</v>
      </c>
      <c r="O8397" s="15">
        <f t="shared" si="658"/>
        <v>0.63696234809122765</v>
      </c>
      <c r="P8397" s="15">
        <f t="shared" si="659"/>
        <v>0.64069316285320388</v>
      </c>
    </row>
    <row r="8398" spans="1:16" x14ac:dyDescent="0.3">
      <c r="A8398" t="s">
        <v>4540</v>
      </c>
      <c r="B8398">
        <v>4760600</v>
      </c>
      <c r="C8398" s="7">
        <v>5.4991436</v>
      </c>
      <c r="D8398" s="7">
        <v>5.1403109999999996</v>
      </c>
      <c r="E8398" s="7">
        <v>5.4336260000000003</v>
      </c>
      <c r="F8398" s="7">
        <v>5.5932690000000003</v>
      </c>
      <c r="G8398" s="7">
        <v>5.7254744000000004</v>
      </c>
      <c r="H8398" s="7">
        <v>5.7386384000000001</v>
      </c>
      <c r="I8398" s="7">
        <v>6.4228540000000001</v>
      </c>
      <c r="J8398" s="8">
        <v>0.77979531922606149</v>
      </c>
      <c r="K8398" s="8">
        <v>1.1698558731664133</v>
      </c>
      <c r="L8398" s="15">
        <f t="shared" si="655"/>
        <v>5.6123089999999998</v>
      </c>
      <c r="M8398" s="15">
        <f t="shared" si="656"/>
        <v>5.5861321999999998</v>
      </c>
      <c r="N8398" s="15">
        <f t="shared" si="657"/>
        <v>6.0080615000000002</v>
      </c>
      <c r="O8398" s="15">
        <f t="shared" si="658"/>
        <v>0.98201924298091825</v>
      </c>
      <c r="P8398" s="15">
        <f t="shared" si="659"/>
        <v>1.3156288043798163</v>
      </c>
    </row>
    <row r="8399" spans="1:16" x14ac:dyDescent="0.3">
      <c r="A8399" t="s">
        <v>1426</v>
      </c>
      <c r="B8399">
        <v>6200593</v>
      </c>
      <c r="C8399" s="7">
        <v>5.0599800000000004</v>
      </c>
      <c r="D8399" s="7">
        <v>4.7009043999999998</v>
      </c>
      <c r="E8399" s="7">
        <v>4.7970069999999998</v>
      </c>
      <c r="F8399" s="7">
        <v>4.8075093999999998</v>
      </c>
      <c r="G8399" s="7">
        <v>5.3636489999999997</v>
      </c>
      <c r="H8399" s="7">
        <v>4.1018939999999997</v>
      </c>
      <c r="I8399" s="7">
        <v>3.850222</v>
      </c>
      <c r="J8399" s="8">
        <v>0.77966398564569683</v>
      </c>
      <c r="K8399" s="8">
        <v>1.2342793915657155</v>
      </c>
      <c r="L8399" s="15">
        <f t="shared" si="655"/>
        <v>5.2118145</v>
      </c>
      <c r="M8399" s="15">
        <f t="shared" si="656"/>
        <v>4.4494504999999993</v>
      </c>
      <c r="N8399" s="15">
        <f t="shared" si="657"/>
        <v>4.3288656999999997</v>
      </c>
      <c r="O8399" s="15">
        <f t="shared" si="658"/>
        <v>0.58952953577711231</v>
      </c>
      <c r="P8399" s="15">
        <f t="shared" si="659"/>
        <v>0.54225794834593766</v>
      </c>
    </row>
    <row r="8400" spans="1:16" x14ac:dyDescent="0.3">
      <c r="A8400" t="s">
        <v>8793</v>
      </c>
      <c r="B8400">
        <v>4850600</v>
      </c>
      <c r="C8400" s="7">
        <v>5.8720344999999998</v>
      </c>
      <c r="D8400" s="7">
        <v>5.5127709999999999</v>
      </c>
      <c r="E8400" s="7">
        <v>5.7282047</v>
      </c>
      <c r="F8400" s="7">
        <v>5.3430859999999996</v>
      </c>
      <c r="G8400" s="7">
        <v>5.5800890000000001</v>
      </c>
      <c r="H8400" s="7">
        <v>5.5445380000000002</v>
      </c>
      <c r="I8400" s="7">
        <v>5.2109423000000001</v>
      </c>
      <c r="J8400" s="8">
        <v>0.7795624469843816</v>
      </c>
      <c r="K8400" s="8">
        <v>0.81679984638404479</v>
      </c>
      <c r="L8400" s="15">
        <f t="shared" si="655"/>
        <v>5.7260617499999995</v>
      </c>
      <c r="M8400" s="15">
        <f t="shared" si="656"/>
        <v>5.6363713500000001</v>
      </c>
      <c r="N8400" s="15">
        <f t="shared" si="657"/>
        <v>5.2770141499999994</v>
      </c>
      <c r="O8400" s="15">
        <f t="shared" si="658"/>
        <v>0.93972439089706217</v>
      </c>
      <c r="P8400" s="15">
        <f t="shared" si="659"/>
        <v>0.73252626807752519</v>
      </c>
    </row>
    <row r="8401" spans="1:16" x14ac:dyDescent="0.3">
      <c r="A8401" t="s">
        <v>6734</v>
      </c>
      <c r="B8401">
        <v>2490379</v>
      </c>
      <c r="C8401" s="7">
        <v>9.7680819999999997</v>
      </c>
      <c r="D8401" s="7">
        <v>9.4085350000000005</v>
      </c>
      <c r="E8401" s="7">
        <v>9.5004899999999992</v>
      </c>
      <c r="F8401" s="7">
        <v>9.7725539999999995</v>
      </c>
      <c r="G8401" s="7">
        <v>9.8303530000000006</v>
      </c>
      <c r="H8401" s="7">
        <v>9.6894244999999994</v>
      </c>
      <c r="I8401" s="7">
        <v>9.661384</v>
      </c>
      <c r="J8401" s="8">
        <v>0.77940927238112501</v>
      </c>
      <c r="K8401" s="8">
        <v>1.0441080372691682</v>
      </c>
      <c r="L8401" s="15">
        <f t="shared" si="655"/>
        <v>9.799217500000001</v>
      </c>
      <c r="M8401" s="15">
        <f t="shared" si="656"/>
        <v>9.5949572500000002</v>
      </c>
      <c r="N8401" s="15">
        <f t="shared" si="657"/>
        <v>9.7169689999999989</v>
      </c>
      <c r="O8401" s="15">
        <f t="shared" si="658"/>
        <v>0.8679836365607958</v>
      </c>
      <c r="P8401" s="15">
        <f t="shared" si="659"/>
        <v>0.94458432509744505</v>
      </c>
    </row>
    <row r="8402" spans="1:16" x14ac:dyDescent="0.3">
      <c r="A8402" t="s">
        <v>613</v>
      </c>
      <c r="B8402">
        <v>1450647</v>
      </c>
      <c r="C8402" s="7">
        <v>5.7577143</v>
      </c>
      <c r="D8402" s="7">
        <v>5.3980183999999998</v>
      </c>
      <c r="E8402" s="7">
        <v>5.0630069999999998</v>
      </c>
      <c r="F8402" s="7">
        <v>5.5064472999999996</v>
      </c>
      <c r="G8402" s="7">
        <v>5.6374263999999998</v>
      </c>
      <c r="H8402" s="7">
        <v>5.0480575999999999</v>
      </c>
      <c r="I8402" s="7">
        <v>5.3672490000000002</v>
      </c>
      <c r="J8402" s="8">
        <v>0.77932883400112873</v>
      </c>
      <c r="K8402" s="8">
        <v>0.92000403899155436</v>
      </c>
      <c r="L8402" s="15">
        <f t="shared" si="655"/>
        <v>5.6975703499999995</v>
      </c>
      <c r="M8402" s="15">
        <f t="shared" si="656"/>
        <v>5.0555322999999994</v>
      </c>
      <c r="N8402" s="15">
        <f t="shared" si="657"/>
        <v>5.4368481499999994</v>
      </c>
      <c r="O8402" s="15">
        <f t="shared" si="658"/>
        <v>0.64080706105145036</v>
      </c>
      <c r="P8402" s="15">
        <f t="shared" si="659"/>
        <v>0.8346699866357834</v>
      </c>
    </row>
    <row r="8403" spans="1:16" x14ac:dyDescent="0.3">
      <c r="A8403" t="s">
        <v>1469</v>
      </c>
      <c r="B8403">
        <v>2650608</v>
      </c>
      <c r="C8403" s="7">
        <v>10.824248000000001</v>
      </c>
      <c r="D8403" s="7">
        <v>10.464524000000001</v>
      </c>
      <c r="E8403" s="7">
        <v>9.2559290000000001</v>
      </c>
      <c r="F8403" s="7">
        <v>9.181813</v>
      </c>
      <c r="G8403" s="7">
        <v>10.399825</v>
      </c>
      <c r="H8403" s="7">
        <v>9.2030829999999995</v>
      </c>
      <c r="I8403" s="7">
        <v>9.3965560000000004</v>
      </c>
      <c r="J8403" s="8">
        <v>0.77931365482164427</v>
      </c>
      <c r="K8403" s="8">
        <v>0.74513668635439834</v>
      </c>
      <c r="L8403" s="15">
        <f t="shared" si="655"/>
        <v>10.6120365</v>
      </c>
      <c r="M8403" s="15">
        <f t="shared" si="656"/>
        <v>9.2295060000000007</v>
      </c>
      <c r="N8403" s="15">
        <f t="shared" si="657"/>
        <v>9.2891845000000011</v>
      </c>
      <c r="O8403" s="15">
        <f t="shared" si="658"/>
        <v>0.3835454628081888</v>
      </c>
      <c r="P8403" s="15">
        <f t="shared" si="659"/>
        <v>0.39974392111592355</v>
      </c>
    </row>
    <row r="8404" spans="1:16" x14ac:dyDescent="0.3">
      <c r="A8404" t="s">
        <v>3301</v>
      </c>
      <c r="B8404">
        <v>3940026</v>
      </c>
      <c r="C8404" s="7">
        <v>10.361729</v>
      </c>
      <c r="D8404" s="7">
        <v>10.001987</v>
      </c>
      <c r="E8404" s="7">
        <v>10.381121</v>
      </c>
      <c r="F8404" s="7">
        <v>10.476940000000001</v>
      </c>
      <c r="G8404" s="7">
        <v>10.412891</v>
      </c>
      <c r="H8404" s="7">
        <v>10.290622000000001</v>
      </c>
      <c r="I8404" s="7">
        <v>10.416232000000001</v>
      </c>
      <c r="J8404" s="8">
        <v>0.77930393165917322</v>
      </c>
      <c r="K8404" s="8">
        <v>1.0360991004337514</v>
      </c>
      <c r="L8404" s="15">
        <f t="shared" si="655"/>
        <v>10.387309999999999</v>
      </c>
      <c r="M8404" s="15">
        <f t="shared" si="656"/>
        <v>10.3358715</v>
      </c>
      <c r="N8404" s="15">
        <f t="shared" si="657"/>
        <v>10.446586</v>
      </c>
      <c r="O8404" s="15">
        <f t="shared" si="658"/>
        <v>0.9649736813309655</v>
      </c>
      <c r="P8404" s="15">
        <f t="shared" si="659"/>
        <v>1.0419427425725243</v>
      </c>
    </row>
    <row r="8405" spans="1:16" x14ac:dyDescent="0.3">
      <c r="A8405" t="s">
        <v>6256</v>
      </c>
      <c r="B8405">
        <v>5360646</v>
      </c>
      <c r="C8405" s="7">
        <v>8.7815949999999994</v>
      </c>
      <c r="D8405" s="7">
        <v>8.4216040000000003</v>
      </c>
      <c r="E8405" s="7">
        <v>7.6225456999999999</v>
      </c>
      <c r="F8405" s="7">
        <v>6.699344</v>
      </c>
      <c r="G8405" s="7">
        <v>8.1571709999999999</v>
      </c>
      <c r="H8405" s="7">
        <v>7.1939773999999996</v>
      </c>
      <c r="I8405" s="7">
        <v>6.1708990000000004</v>
      </c>
      <c r="J8405" s="8">
        <v>0.77916944035724589</v>
      </c>
      <c r="K8405" s="8">
        <v>0.64867871240845298</v>
      </c>
      <c r="L8405" s="15">
        <f t="shared" si="655"/>
        <v>8.4693830000000005</v>
      </c>
      <c r="M8405" s="15">
        <f t="shared" si="656"/>
        <v>7.4082615499999998</v>
      </c>
      <c r="N8405" s="15">
        <f t="shared" si="657"/>
        <v>6.4351215000000002</v>
      </c>
      <c r="O8405" s="15">
        <f t="shared" si="658"/>
        <v>0.47925937218827863</v>
      </c>
      <c r="P8405" s="15">
        <f t="shared" si="659"/>
        <v>0.24413287719583182</v>
      </c>
    </row>
    <row r="8406" spans="1:16" x14ac:dyDescent="0.3">
      <c r="A8406" t="s">
        <v>2089</v>
      </c>
      <c r="B8406">
        <v>1780709</v>
      </c>
      <c r="C8406" s="7">
        <v>9.137696</v>
      </c>
      <c r="D8406" s="7">
        <v>8.7776409999999991</v>
      </c>
      <c r="E8406" s="7">
        <v>9.9281225000000006</v>
      </c>
      <c r="F8406" s="7">
        <v>10.437619</v>
      </c>
      <c r="G8406" s="7">
        <v>9.3430649999999993</v>
      </c>
      <c r="H8406" s="7">
        <v>9.9858589999999996</v>
      </c>
      <c r="I8406" s="7">
        <v>10.510560999999999</v>
      </c>
      <c r="J8406" s="8">
        <v>0.77913487606146248</v>
      </c>
      <c r="K8406" s="8">
        <v>1.1529812086023605</v>
      </c>
      <c r="L8406" s="15">
        <f t="shared" si="655"/>
        <v>9.2403805000000006</v>
      </c>
      <c r="M8406" s="15">
        <f t="shared" si="656"/>
        <v>9.9569907499999992</v>
      </c>
      <c r="N8406" s="15">
        <f t="shared" si="657"/>
        <v>10.47409</v>
      </c>
      <c r="O8406" s="15">
        <f t="shared" si="658"/>
        <v>1.6433163659407752</v>
      </c>
      <c r="P8406" s="15">
        <f t="shared" si="659"/>
        <v>2.3517089145458132</v>
      </c>
    </row>
    <row r="8407" spans="1:16" x14ac:dyDescent="0.3">
      <c r="A8407" t="s">
        <v>6180</v>
      </c>
      <c r="B8407">
        <v>3930561</v>
      </c>
      <c r="C8407" s="7">
        <v>6.7562714000000001</v>
      </c>
      <c r="D8407" s="7">
        <v>6.3959099999999998</v>
      </c>
      <c r="E8407" s="7">
        <v>6.5603239999999996</v>
      </c>
      <c r="F8407" s="7">
        <v>6.5197196000000002</v>
      </c>
      <c r="G8407" s="7">
        <v>6.5039734999999999</v>
      </c>
      <c r="H8407" s="7">
        <v>6.5220589999999996</v>
      </c>
      <c r="I8407" s="7">
        <v>6.7673034999999997</v>
      </c>
      <c r="J8407" s="8">
        <v>0.77896942073611197</v>
      </c>
      <c r="K8407" s="8">
        <v>0.83955811591069851</v>
      </c>
      <c r="L8407" s="15">
        <f t="shared" si="655"/>
        <v>6.63012245</v>
      </c>
      <c r="M8407" s="15">
        <f t="shared" si="656"/>
        <v>6.5411915</v>
      </c>
      <c r="N8407" s="15">
        <f t="shared" si="657"/>
        <v>6.6435115499999995</v>
      </c>
      <c r="O8407" s="15">
        <f t="shared" si="658"/>
        <v>0.94021920202769327</v>
      </c>
      <c r="P8407" s="15">
        <f t="shared" si="659"/>
        <v>1.0093238153730955</v>
      </c>
    </row>
    <row r="8408" spans="1:16" x14ac:dyDescent="0.3">
      <c r="A8408" t="s">
        <v>5574</v>
      </c>
      <c r="B8408">
        <v>4590092</v>
      </c>
      <c r="C8408" s="7">
        <v>6.2389283000000004</v>
      </c>
      <c r="D8408" s="7">
        <v>5.8784584999999998</v>
      </c>
      <c r="E8408" s="7">
        <v>5.7042419999999998</v>
      </c>
      <c r="F8408" s="7">
        <v>3.9258527999999999</v>
      </c>
      <c r="G8408" s="7">
        <v>5.8863370000000002</v>
      </c>
      <c r="H8408" s="7">
        <v>6.4436635999999998</v>
      </c>
      <c r="I8408" s="7">
        <v>4.8876014000000003</v>
      </c>
      <c r="J8408" s="8">
        <v>0.77891089338931108</v>
      </c>
      <c r="K8408" s="8">
        <v>0.78317613021412791</v>
      </c>
      <c r="L8408" s="15">
        <f t="shared" si="655"/>
        <v>6.0626326500000003</v>
      </c>
      <c r="M8408" s="15">
        <f t="shared" si="656"/>
        <v>6.0739527999999998</v>
      </c>
      <c r="N8408" s="15">
        <f t="shared" si="657"/>
        <v>4.4067271000000003</v>
      </c>
      <c r="O8408" s="15">
        <f t="shared" si="658"/>
        <v>1.0078773947470709</v>
      </c>
      <c r="P8408" s="15">
        <f t="shared" si="659"/>
        <v>0.31733849626262622</v>
      </c>
    </row>
    <row r="8409" spans="1:16" x14ac:dyDescent="0.3">
      <c r="A8409" t="s">
        <v>3222</v>
      </c>
      <c r="B8409">
        <v>1090437</v>
      </c>
      <c r="C8409" s="7">
        <v>11.475046000000001</v>
      </c>
      <c r="D8409" s="7">
        <v>11.114401000000001</v>
      </c>
      <c r="E8409" s="7">
        <v>10.441878000000001</v>
      </c>
      <c r="F8409" s="7">
        <v>10.069163</v>
      </c>
      <c r="G8409" s="7">
        <v>10.952997</v>
      </c>
      <c r="H8409" s="7">
        <v>10.090503</v>
      </c>
      <c r="I8409" s="7">
        <v>9.8473030000000001</v>
      </c>
      <c r="J8409" s="8">
        <v>0.7788163086719142</v>
      </c>
      <c r="K8409" s="8">
        <v>0.69638208786409161</v>
      </c>
      <c r="L8409" s="15">
        <f t="shared" si="655"/>
        <v>11.214021500000001</v>
      </c>
      <c r="M8409" s="15">
        <f t="shared" si="656"/>
        <v>10.2661905</v>
      </c>
      <c r="N8409" s="15">
        <f t="shared" si="657"/>
        <v>9.9582329999999999</v>
      </c>
      <c r="O8409" s="15">
        <f t="shared" si="658"/>
        <v>0.51841127462108283</v>
      </c>
      <c r="P8409" s="15">
        <f t="shared" si="659"/>
        <v>0.41876463041253253</v>
      </c>
    </row>
    <row r="8410" spans="1:16" x14ac:dyDescent="0.3">
      <c r="A8410" t="s">
        <v>3357</v>
      </c>
      <c r="B8410">
        <v>3890349</v>
      </c>
      <c r="C8410" s="7">
        <v>13.319777999999999</v>
      </c>
      <c r="D8410" s="7">
        <v>12.959125</v>
      </c>
      <c r="E8410" s="7">
        <v>11.500684</v>
      </c>
      <c r="F8410" s="7">
        <v>12.008092</v>
      </c>
      <c r="G8410" s="7">
        <v>12.907387</v>
      </c>
      <c r="H8410" s="7">
        <v>10.846238</v>
      </c>
      <c r="I8410" s="7">
        <v>12.114201</v>
      </c>
      <c r="J8410" s="8">
        <v>0.77881199000926027</v>
      </c>
      <c r="K8410" s="8">
        <v>0.75137707280943644</v>
      </c>
      <c r="L8410" s="15">
        <f t="shared" si="655"/>
        <v>13.1135825</v>
      </c>
      <c r="M8410" s="15">
        <f t="shared" si="656"/>
        <v>11.173461</v>
      </c>
      <c r="N8410" s="15">
        <f t="shared" si="657"/>
        <v>12.0611465</v>
      </c>
      <c r="O8410" s="15">
        <f t="shared" si="658"/>
        <v>0.26059449270005947</v>
      </c>
      <c r="P8410" s="15">
        <f t="shared" si="659"/>
        <v>0.48215335765894834</v>
      </c>
    </row>
    <row r="8411" spans="1:16" x14ac:dyDescent="0.3">
      <c r="A8411" t="s">
        <v>7587</v>
      </c>
      <c r="B8411">
        <v>5220220</v>
      </c>
      <c r="C8411" s="7">
        <v>7.3319939999999999</v>
      </c>
      <c r="D8411" s="7">
        <v>6.9713234999999996</v>
      </c>
      <c r="E8411" s="7">
        <v>6.2699775999999998</v>
      </c>
      <c r="F8411" s="7">
        <v>6.9914360000000002</v>
      </c>
      <c r="G8411" s="7">
        <v>7.3620424</v>
      </c>
      <c r="H8411" s="7">
        <v>6.2237049999999998</v>
      </c>
      <c r="I8411" s="7">
        <v>6.7005157000000004</v>
      </c>
      <c r="J8411" s="8">
        <v>0.77880254301819252</v>
      </c>
      <c r="K8411" s="8">
        <v>1.0210463795268998</v>
      </c>
      <c r="L8411" s="15">
        <f t="shared" si="655"/>
        <v>7.3470181999999999</v>
      </c>
      <c r="M8411" s="15">
        <f t="shared" si="656"/>
        <v>6.2468412999999998</v>
      </c>
      <c r="N8411" s="15">
        <f t="shared" si="657"/>
        <v>6.8459758500000003</v>
      </c>
      <c r="O8411" s="15">
        <f t="shared" si="658"/>
        <v>0.46645929607869335</v>
      </c>
      <c r="P8411" s="15">
        <f t="shared" si="659"/>
        <v>0.70659607966226845</v>
      </c>
    </row>
    <row r="8412" spans="1:16" x14ac:dyDescent="0.3">
      <c r="A8412" t="s">
        <v>6983</v>
      </c>
      <c r="B8412">
        <v>5490608</v>
      </c>
      <c r="C8412" s="7">
        <v>10.008741000000001</v>
      </c>
      <c r="D8412" s="7">
        <v>9.6480055</v>
      </c>
      <c r="E8412" s="7">
        <v>8.7951779999999999</v>
      </c>
      <c r="F8412" s="7">
        <v>9.6863480000000006</v>
      </c>
      <c r="G8412" s="7">
        <v>9.5915660000000003</v>
      </c>
      <c r="H8412" s="7">
        <v>8.3252629999999996</v>
      </c>
      <c r="I8412" s="7">
        <v>9.6777420000000003</v>
      </c>
      <c r="J8412" s="8">
        <v>0.77876745519748281</v>
      </c>
      <c r="K8412" s="8">
        <v>0.74888962082472021</v>
      </c>
      <c r="L8412" s="15">
        <f t="shared" si="655"/>
        <v>9.8001535000000004</v>
      </c>
      <c r="M8412" s="15">
        <f t="shared" si="656"/>
        <v>8.5602204999999998</v>
      </c>
      <c r="N8412" s="15">
        <f t="shared" si="657"/>
        <v>9.6820450000000005</v>
      </c>
      <c r="O8412" s="15">
        <f t="shared" si="658"/>
        <v>0.42339231842854397</v>
      </c>
      <c r="P8412" s="15">
        <f t="shared" si="659"/>
        <v>0.92139488873670783</v>
      </c>
    </row>
    <row r="8413" spans="1:16" x14ac:dyDescent="0.3">
      <c r="A8413" t="s">
        <v>2910</v>
      </c>
      <c r="B8413">
        <v>4120039</v>
      </c>
      <c r="C8413" s="7">
        <v>12.198130000000001</v>
      </c>
      <c r="D8413" s="7">
        <v>11.837001000000001</v>
      </c>
      <c r="E8413" s="7">
        <v>12.490256</v>
      </c>
      <c r="F8413" s="7">
        <v>13.281368000000001</v>
      </c>
      <c r="G8413" s="7">
        <v>12.645343</v>
      </c>
      <c r="H8413" s="7">
        <v>12.709626</v>
      </c>
      <c r="I8413" s="7">
        <v>13.441331</v>
      </c>
      <c r="J8413" s="8">
        <v>0.77855507267950375</v>
      </c>
      <c r="K8413" s="8">
        <v>1.3634038858498836</v>
      </c>
      <c r="L8413" s="15">
        <f t="shared" si="655"/>
        <v>12.421736500000002</v>
      </c>
      <c r="M8413" s="15">
        <f t="shared" si="656"/>
        <v>12.599941000000001</v>
      </c>
      <c r="N8413" s="15">
        <f t="shared" si="657"/>
        <v>13.361349499999999</v>
      </c>
      <c r="O8413" s="15">
        <f t="shared" si="658"/>
        <v>1.1314748364514842</v>
      </c>
      <c r="P8413" s="15">
        <f t="shared" si="659"/>
        <v>1.9180136663860259</v>
      </c>
    </row>
    <row r="8414" spans="1:16" x14ac:dyDescent="0.3">
      <c r="A8414" t="s">
        <v>5381</v>
      </c>
      <c r="B8414">
        <v>630253</v>
      </c>
      <c r="C8414" s="7">
        <v>7.1810159999999996</v>
      </c>
      <c r="D8414" s="7">
        <v>6.8197327000000003</v>
      </c>
      <c r="E8414" s="7">
        <v>5.6570499999999999</v>
      </c>
      <c r="F8414" s="7">
        <v>5.2003674999999996</v>
      </c>
      <c r="G8414" s="7">
        <v>6.7006965000000003</v>
      </c>
      <c r="H8414" s="7">
        <v>4.8094099999999997</v>
      </c>
      <c r="I8414" s="7">
        <v>5.2254633999999998</v>
      </c>
      <c r="J8414" s="8">
        <v>0.77847180863521603</v>
      </c>
      <c r="K8414" s="8">
        <v>0.7168188593481708</v>
      </c>
      <c r="L8414" s="15">
        <f t="shared" si="655"/>
        <v>6.9408562499999995</v>
      </c>
      <c r="M8414" s="15">
        <f t="shared" si="656"/>
        <v>5.2332299999999998</v>
      </c>
      <c r="N8414" s="15">
        <f t="shared" si="657"/>
        <v>5.2129154499999997</v>
      </c>
      <c r="O8414" s="15">
        <f t="shared" si="658"/>
        <v>0.30616340366914963</v>
      </c>
      <c r="P8414" s="15">
        <f t="shared" si="659"/>
        <v>0.30188253515993435</v>
      </c>
    </row>
    <row r="8415" spans="1:16" x14ac:dyDescent="0.3">
      <c r="A8415" t="s">
        <v>2458</v>
      </c>
      <c r="B8415">
        <v>1260241</v>
      </c>
      <c r="C8415" s="7">
        <v>7.9467679999999996</v>
      </c>
      <c r="D8415" s="7">
        <v>7.5854644999999996</v>
      </c>
      <c r="E8415" s="7">
        <v>8.2714379999999998</v>
      </c>
      <c r="F8415" s="7">
        <v>8.2942389999999993</v>
      </c>
      <c r="G8415" s="7">
        <v>7.7783040000000003</v>
      </c>
      <c r="H8415" s="7">
        <v>8.1863100000000006</v>
      </c>
      <c r="I8415" s="7">
        <v>8.0246410000000008</v>
      </c>
      <c r="J8415" s="8">
        <v>0.77846090888162867</v>
      </c>
      <c r="K8415" s="8">
        <v>0.88978951286507146</v>
      </c>
      <c r="L8415" s="15">
        <f t="shared" si="655"/>
        <v>7.8625360000000004</v>
      </c>
      <c r="M8415" s="15">
        <f t="shared" si="656"/>
        <v>8.2288740000000011</v>
      </c>
      <c r="N8415" s="15">
        <f t="shared" si="657"/>
        <v>8.15944</v>
      </c>
      <c r="O8415" s="15">
        <f t="shared" si="658"/>
        <v>1.2890766048069791</v>
      </c>
      <c r="P8415" s="15">
        <f t="shared" si="659"/>
        <v>1.2285052303718411</v>
      </c>
    </row>
    <row r="8416" spans="1:16" x14ac:dyDescent="0.3">
      <c r="A8416" t="s">
        <v>747</v>
      </c>
      <c r="B8416">
        <v>2690273</v>
      </c>
      <c r="C8416" s="7">
        <v>8.7127680000000005</v>
      </c>
      <c r="D8416" s="7">
        <v>8.3513199999999994</v>
      </c>
      <c r="E8416" s="7">
        <v>8.5288350000000008</v>
      </c>
      <c r="F8416" s="7">
        <v>8.4507709999999996</v>
      </c>
      <c r="G8416" s="7">
        <v>8.7628799999999991</v>
      </c>
      <c r="H8416" s="7">
        <v>8.686299</v>
      </c>
      <c r="I8416" s="7">
        <v>8.2890599999999992</v>
      </c>
      <c r="J8416" s="8">
        <v>0.77838294232253735</v>
      </c>
      <c r="K8416" s="8">
        <v>1.0353452971489923</v>
      </c>
      <c r="L8416" s="15">
        <f t="shared" si="655"/>
        <v>8.7378239999999998</v>
      </c>
      <c r="M8416" s="15">
        <f t="shared" si="656"/>
        <v>8.6075669999999995</v>
      </c>
      <c r="N8416" s="15">
        <f t="shared" si="657"/>
        <v>8.3699154999999994</v>
      </c>
      <c r="O8416" s="15">
        <f t="shared" si="658"/>
        <v>0.91366867586688671</v>
      </c>
      <c r="P8416" s="15">
        <f t="shared" si="659"/>
        <v>0.77490507617977811</v>
      </c>
    </row>
    <row r="8417" spans="1:16" x14ac:dyDescent="0.3">
      <c r="A8417" t="s">
        <v>250</v>
      </c>
      <c r="B8417">
        <v>5550619</v>
      </c>
      <c r="C8417" s="7">
        <v>7.4150619999999998</v>
      </c>
      <c r="D8417" s="7">
        <v>7.0533713999999996</v>
      </c>
      <c r="E8417" s="7">
        <v>7.7164326000000001</v>
      </c>
      <c r="F8417" s="7">
        <v>7.3679056000000003</v>
      </c>
      <c r="G8417" s="7">
        <v>7.1299299999999999</v>
      </c>
      <c r="H8417" s="7">
        <v>7.7676499999999997</v>
      </c>
      <c r="I8417" s="7">
        <v>7.2031539999999996</v>
      </c>
      <c r="J8417" s="8">
        <v>0.77825206239277056</v>
      </c>
      <c r="K8417" s="8">
        <v>0.820666518141138</v>
      </c>
      <c r="L8417" s="15">
        <f t="shared" si="655"/>
        <v>7.2724960000000003</v>
      </c>
      <c r="M8417" s="15">
        <f t="shared" si="656"/>
        <v>7.7420413000000003</v>
      </c>
      <c r="N8417" s="15">
        <f t="shared" si="657"/>
        <v>7.2855297999999999</v>
      </c>
      <c r="O8417" s="15">
        <f t="shared" si="658"/>
        <v>1.3846729863750296</v>
      </c>
      <c r="P8417" s="15">
        <f t="shared" si="659"/>
        <v>1.009075274561384</v>
      </c>
    </row>
    <row r="8418" spans="1:16" x14ac:dyDescent="0.3">
      <c r="A8418" t="s">
        <v>3828</v>
      </c>
      <c r="B8418">
        <v>1110022</v>
      </c>
      <c r="C8418" s="7">
        <v>7.8885756000000002</v>
      </c>
      <c r="D8418" s="7">
        <v>7.5266222999999997</v>
      </c>
      <c r="E8418" s="7">
        <v>6.0649179999999996</v>
      </c>
      <c r="F8418" s="7">
        <v>7.0169329999999999</v>
      </c>
      <c r="G8418" s="7">
        <v>7.7383090000000001</v>
      </c>
      <c r="H8418" s="7">
        <v>5.634728</v>
      </c>
      <c r="I8418" s="7">
        <v>6.6969466000000004</v>
      </c>
      <c r="J8418" s="8">
        <v>0.77811036355948271</v>
      </c>
      <c r="K8418" s="8">
        <v>0.9010839331867545</v>
      </c>
      <c r="L8418" s="15">
        <f t="shared" si="655"/>
        <v>7.8134423000000002</v>
      </c>
      <c r="M8418" s="15">
        <f t="shared" si="656"/>
        <v>5.8498229999999998</v>
      </c>
      <c r="N8418" s="15">
        <f t="shared" si="657"/>
        <v>6.8569398000000001</v>
      </c>
      <c r="O8418" s="15">
        <f t="shared" si="658"/>
        <v>0.25638445556676148</v>
      </c>
      <c r="P8418" s="15">
        <f t="shared" si="659"/>
        <v>0.51530464420052635</v>
      </c>
    </row>
    <row r="8419" spans="1:16" x14ac:dyDescent="0.3">
      <c r="A8419" t="s">
        <v>1202</v>
      </c>
      <c r="B8419">
        <v>5960639</v>
      </c>
      <c r="C8419" s="7">
        <v>7.2987555999999998</v>
      </c>
      <c r="D8419" s="7">
        <v>6.9364730000000003</v>
      </c>
      <c r="E8419" s="7">
        <v>5.7321568000000003</v>
      </c>
      <c r="F8419" s="7">
        <v>6.5341050000000003</v>
      </c>
      <c r="G8419" s="7">
        <v>7.0050096999999996</v>
      </c>
      <c r="H8419" s="7">
        <v>5.6846585000000003</v>
      </c>
      <c r="I8419" s="7">
        <v>6.8022030000000004</v>
      </c>
      <c r="J8419" s="8">
        <v>0.77793277751752388</v>
      </c>
      <c r="K8419" s="8">
        <v>0.81578116316104254</v>
      </c>
      <c r="L8419" s="15">
        <f t="shared" si="655"/>
        <v>7.1518826499999992</v>
      </c>
      <c r="M8419" s="15">
        <f t="shared" si="656"/>
        <v>5.7084076499999998</v>
      </c>
      <c r="N8419" s="15">
        <f t="shared" si="657"/>
        <v>6.6681540000000004</v>
      </c>
      <c r="O8419" s="15">
        <f t="shared" si="658"/>
        <v>0.36768060956356563</v>
      </c>
      <c r="P8419" s="15">
        <f t="shared" si="659"/>
        <v>0.71512698554007936</v>
      </c>
    </row>
    <row r="8420" spans="1:16" x14ac:dyDescent="0.3">
      <c r="A8420" t="s">
        <v>6203</v>
      </c>
      <c r="B8420">
        <v>2260615</v>
      </c>
      <c r="C8420" s="7">
        <v>8.6300519999999992</v>
      </c>
      <c r="D8420" s="7">
        <v>8.2677270000000007</v>
      </c>
      <c r="E8420" s="7">
        <v>8.2366904999999999</v>
      </c>
      <c r="F8420" s="7">
        <v>8.2870749999999997</v>
      </c>
      <c r="G8420" s="7">
        <v>8.4195700000000002</v>
      </c>
      <c r="H8420" s="7">
        <v>8.0302819999999997</v>
      </c>
      <c r="I8420" s="7">
        <v>8.3471790000000006</v>
      </c>
      <c r="J8420" s="8">
        <v>0.77790991484444316</v>
      </c>
      <c r="K8420" s="8">
        <v>0.86424844030826042</v>
      </c>
      <c r="L8420" s="15">
        <f t="shared" si="655"/>
        <v>8.5248109999999997</v>
      </c>
      <c r="M8420" s="15">
        <f t="shared" si="656"/>
        <v>8.1334862500000007</v>
      </c>
      <c r="N8420" s="15">
        <f t="shared" si="657"/>
        <v>8.3171269999999993</v>
      </c>
      <c r="O8420" s="15">
        <f t="shared" si="658"/>
        <v>0.7624291848465814</v>
      </c>
      <c r="P8420" s="15">
        <f t="shared" si="659"/>
        <v>0.86592621247211476</v>
      </c>
    </row>
    <row r="8421" spans="1:16" x14ac:dyDescent="0.3">
      <c r="A8421" t="s">
        <v>5162</v>
      </c>
      <c r="B8421">
        <v>3140202</v>
      </c>
      <c r="C8421" s="7">
        <v>8.5419959999999993</v>
      </c>
      <c r="D8421" s="7">
        <v>8.1792269999999991</v>
      </c>
      <c r="E8421" s="7">
        <v>8.3187599999999993</v>
      </c>
      <c r="F8421" s="7">
        <v>8.8545200000000008</v>
      </c>
      <c r="G8421" s="7">
        <v>8.8214655000000004</v>
      </c>
      <c r="H8421" s="7">
        <v>8.4238219999999995</v>
      </c>
      <c r="I8421" s="7">
        <v>8.9335400000000007</v>
      </c>
      <c r="J8421" s="8">
        <v>0.7776705441878643</v>
      </c>
      <c r="K8421" s="8">
        <v>1.2137484893119801</v>
      </c>
      <c r="L8421" s="15">
        <f t="shared" si="655"/>
        <v>8.6817307499999998</v>
      </c>
      <c r="M8421" s="15">
        <f t="shared" si="656"/>
        <v>8.3712909999999994</v>
      </c>
      <c r="N8421" s="15">
        <f t="shared" si="657"/>
        <v>8.8940300000000008</v>
      </c>
      <c r="O8421" s="15">
        <f t="shared" si="658"/>
        <v>0.80639592302834506</v>
      </c>
      <c r="P8421" s="15">
        <f t="shared" si="659"/>
        <v>1.1585330891813652</v>
      </c>
    </row>
    <row r="8422" spans="1:16" x14ac:dyDescent="0.3">
      <c r="A8422" t="s">
        <v>1204</v>
      </c>
      <c r="B8422">
        <v>3120037</v>
      </c>
      <c r="C8422" s="7">
        <v>6.2895880000000002</v>
      </c>
      <c r="D8422" s="7">
        <v>5.9267482999999999</v>
      </c>
      <c r="E8422" s="7">
        <v>6.7596959999999999</v>
      </c>
      <c r="F8422" s="7">
        <v>6.4782944000000002</v>
      </c>
      <c r="G8422" s="7">
        <v>6.2258269999999998</v>
      </c>
      <c r="H8422" s="7">
        <v>6.8945327000000001</v>
      </c>
      <c r="I8422" s="7">
        <v>6.3091825999999998</v>
      </c>
      <c r="J8422" s="8">
        <v>0.77763243498339307</v>
      </c>
      <c r="K8422" s="8">
        <v>0.95676664500835129</v>
      </c>
      <c r="L8422" s="15">
        <f t="shared" si="655"/>
        <v>6.2577075000000004</v>
      </c>
      <c r="M8422" s="15">
        <f t="shared" si="656"/>
        <v>6.8271143500000004</v>
      </c>
      <c r="N8422" s="15">
        <f t="shared" si="657"/>
        <v>6.3937384999999995</v>
      </c>
      <c r="O8422" s="15">
        <f t="shared" si="658"/>
        <v>1.4839133486888647</v>
      </c>
      <c r="P8422" s="15">
        <f t="shared" si="659"/>
        <v>1.0988778295293453</v>
      </c>
    </row>
    <row r="8423" spans="1:16" x14ac:dyDescent="0.3">
      <c r="A8423" t="s">
        <v>8657</v>
      </c>
      <c r="B8423">
        <v>4150240</v>
      </c>
      <c r="C8423" s="7">
        <v>7.0258159999999998</v>
      </c>
      <c r="D8423" s="7">
        <v>6.6629079999999998</v>
      </c>
      <c r="E8423" s="7">
        <v>6.5524898</v>
      </c>
      <c r="F8423" s="7">
        <v>6.8530024999999997</v>
      </c>
      <c r="G8423" s="7">
        <v>6.4177321999999997</v>
      </c>
      <c r="H8423" s="7">
        <v>6.7818829999999997</v>
      </c>
      <c r="I8423" s="7">
        <v>6.6206335999999997</v>
      </c>
      <c r="J8423" s="8">
        <v>0.77759562121707115</v>
      </c>
      <c r="K8423" s="8">
        <v>0.65606751802602703</v>
      </c>
      <c r="L8423" s="15">
        <f t="shared" si="655"/>
        <v>6.7217740999999993</v>
      </c>
      <c r="M8423" s="15">
        <f t="shared" si="656"/>
        <v>6.6671864000000003</v>
      </c>
      <c r="N8423" s="15">
        <f t="shared" si="657"/>
        <v>6.7368180500000001</v>
      </c>
      <c r="O8423" s="15">
        <f t="shared" si="658"/>
        <v>0.96286957706548382</v>
      </c>
      <c r="P8423" s="15">
        <f t="shared" si="659"/>
        <v>1.0104822291651963</v>
      </c>
    </row>
    <row r="8424" spans="1:16" x14ac:dyDescent="0.3">
      <c r="A8424" t="s">
        <v>5121</v>
      </c>
      <c r="B8424">
        <v>5130605</v>
      </c>
      <c r="C8424" s="7">
        <v>9.0617560000000008</v>
      </c>
      <c r="D8424" s="7">
        <v>8.6988310000000002</v>
      </c>
      <c r="E8424" s="7">
        <v>8.1331209999999992</v>
      </c>
      <c r="F8424" s="7">
        <v>8.4649260000000002</v>
      </c>
      <c r="G8424" s="7">
        <v>8.8510860000000005</v>
      </c>
      <c r="H8424" s="7">
        <v>7.8957734000000004</v>
      </c>
      <c r="I8424" s="7">
        <v>8.708259</v>
      </c>
      <c r="J8424" s="8">
        <v>0.7775864584714437</v>
      </c>
      <c r="K8424" s="8">
        <v>0.86413582598839478</v>
      </c>
      <c r="L8424" s="15">
        <f t="shared" si="655"/>
        <v>8.9564210000000006</v>
      </c>
      <c r="M8424" s="15">
        <f t="shared" si="656"/>
        <v>8.0144471999999993</v>
      </c>
      <c r="N8424" s="15">
        <f t="shared" si="657"/>
        <v>8.5865925000000001</v>
      </c>
      <c r="O8424" s="15">
        <f t="shared" si="658"/>
        <v>0.52052025164141658</v>
      </c>
      <c r="P8424" s="15">
        <f t="shared" si="659"/>
        <v>0.77387448543290505</v>
      </c>
    </row>
    <row r="8425" spans="1:16" x14ac:dyDescent="0.3">
      <c r="A8425" t="s">
        <v>7925</v>
      </c>
      <c r="B8425">
        <v>1440343</v>
      </c>
      <c r="C8425" s="7">
        <v>9.7794670000000004</v>
      </c>
      <c r="D8425" s="7">
        <v>9.4163420000000002</v>
      </c>
      <c r="E8425" s="7">
        <v>9.3139129999999994</v>
      </c>
      <c r="F8425" s="7">
        <v>9.6160209999999999</v>
      </c>
      <c r="G8425" s="7">
        <v>9.6844830000000002</v>
      </c>
      <c r="H8425" s="7">
        <v>8.6324389999999998</v>
      </c>
      <c r="I8425" s="7">
        <v>9.4747459999999997</v>
      </c>
      <c r="J8425" s="8">
        <v>0.77747866957070755</v>
      </c>
      <c r="K8425" s="8">
        <v>0.93628263108356791</v>
      </c>
      <c r="L8425" s="15">
        <f t="shared" si="655"/>
        <v>9.7319750000000003</v>
      </c>
      <c r="M8425" s="15">
        <f t="shared" si="656"/>
        <v>8.9731759999999987</v>
      </c>
      <c r="N8425" s="15">
        <f t="shared" si="657"/>
        <v>9.5453834999999998</v>
      </c>
      <c r="O8425" s="15">
        <f t="shared" si="658"/>
        <v>0.59098810572126204</v>
      </c>
      <c r="P8425" s="15">
        <f t="shared" si="659"/>
        <v>0.87867923159001959</v>
      </c>
    </row>
    <row r="8426" spans="1:16" x14ac:dyDescent="0.3">
      <c r="A8426" t="s">
        <v>6369</v>
      </c>
      <c r="B8426">
        <v>6130156</v>
      </c>
      <c r="C8426" s="7">
        <v>9.7544000000000004</v>
      </c>
      <c r="D8426" s="7">
        <v>9.3912610000000001</v>
      </c>
      <c r="E8426" s="7">
        <v>10.030772000000001</v>
      </c>
      <c r="F8426" s="7">
        <v>10.136956</v>
      </c>
      <c r="G8426" s="7">
        <v>8.7958239999999996</v>
      </c>
      <c r="H8426" s="7">
        <v>9.3228840000000002</v>
      </c>
      <c r="I8426" s="7">
        <v>9.5136450000000004</v>
      </c>
      <c r="J8426" s="8">
        <v>0.7774711249072459</v>
      </c>
      <c r="K8426" s="8">
        <v>0.51456455937126788</v>
      </c>
      <c r="L8426" s="15">
        <f t="shared" si="655"/>
        <v>9.275112</v>
      </c>
      <c r="M8426" s="15">
        <f t="shared" si="656"/>
        <v>9.6768280000000004</v>
      </c>
      <c r="N8426" s="15">
        <f t="shared" si="657"/>
        <v>9.8253005000000009</v>
      </c>
      <c r="O8426" s="15">
        <f t="shared" si="658"/>
        <v>1.3210783207731671</v>
      </c>
      <c r="P8426" s="15">
        <f t="shared" si="659"/>
        <v>1.464277003308714</v>
      </c>
    </row>
    <row r="8427" spans="1:16" x14ac:dyDescent="0.3">
      <c r="A8427" t="s">
        <v>3564</v>
      </c>
      <c r="B8427">
        <v>1260341</v>
      </c>
      <c r="C8427" s="7">
        <v>7.0543290000000001</v>
      </c>
      <c r="D8427" s="7">
        <v>6.6910886999999999</v>
      </c>
      <c r="E8427" s="7">
        <v>4.6525593000000001</v>
      </c>
      <c r="F8427" s="7">
        <v>6.4097933999999999</v>
      </c>
      <c r="G8427" s="7">
        <v>6.5601672999999998</v>
      </c>
      <c r="H8427" s="7">
        <v>4.5346820000000001</v>
      </c>
      <c r="I8427" s="7">
        <v>6.0429864000000002</v>
      </c>
      <c r="J8427" s="8">
        <v>0.77741653605945515</v>
      </c>
      <c r="K8427" s="8">
        <v>0.70997409956668567</v>
      </c>
      <c r="L8427" s="15">
        <f t="shared" si="655"/>
        <v>6.8072481499999995</v>
      </c>
      <c r="M8427" s="15">
        <f t="shared" si="656"/>
        <v>4.5936206500000001</v>
      </c>
      <c r="N8427" s="15">
        <f t="shared" si="657"/>
        <v>6.2263899</v>
      </c>
      <c r="O8427" s="15">
        <f t="shared" si="658"/>
        <v>0.21559154422868024</v>
      </c>
      <c r="P8427" s="15">
        <f t="shared" si="659"/>
        <v>0.66856593349397164</v>
      </c>
    </row>
    <row r="8428" spans="1:16" x14ac:dyDescent="0.3">
      <c r="A8428" t="s">
        <v>3420</v>
      </c>
      <c r="B8428">
        <v>540725</v>
      </c>
      <c r="C8428" s="7">
        <v>9.0485760000000006</v>
      </c>
      <c r="D8428" s="7">
        <v>8.6852920000000005</v>
      </c>
      <c r="E8428" s="7">
        <v>8.2860949999999995</v>
      </c>
      <c r="F8428" s="7">
        <v>8.0333760000000005</v>
      </c>
      <c r="G8428" s="7">
        <v>9.0842770000000002</v>
      </c>
      <c r="H8428" s="7">
        <v>7.9321903999999996</v>
      </c>
      <c r="I8428" s="7">
        <v>8.3060100000000006</v>
      </c>
      <c r="J8428" s="8">
        <v>0.77739298805579771</v>
      </c>
      <c r="K8428" s="8">
        <v>1.0250547722387304</v>
      </c>
      <c r="L8428" s="15">
        <f t="shared" si="655"/>
        <v>9.0664265000000004</v>
      </c>
      <c r="M8428" s="15">
        <f t="shared" si="656"/>
        <v>8.1091426999999996</v>
      </c>
      <c r="N8428" s="15">
        <f t="shared" si="657"/>
        <v>8.1696930000000005</v>
      </c>
      <c r="O8428" s="15">
        <f t="shared" si="658"/>
        <v>0.51502565348554741</v>
      </c>
      <c r="P8428" s="15">
        <f t="shared" si="659"/>
        <v>0.53710144202524157</v>
      </c>
    </row>
    <row r="8429" spans="1:16" x14ac:dyDescent="0.3">
      <c r="A8429" t="s">
        <v>1046</v>
      </c>
      <c r="B8429">
        <v>2600040</v>
      </c>
      <c r="C8429" s="7">
        <v>8.9559449999999998</v>
      </c>
      <c r="D8429" s="7">
        <v>8.5924230000000001</v>
      </c>
      <c r="E8429" s="7">
        <v>8.3685729999999996</v>
      </c>
      <c r="F8429" s="7">
        <v>9.0745760000000004</v>
      </c>
      <c r="G8429" s="7">
        <v>8.5616679999999992</v>
      </c>
      <c r="H8429" s="7">
        <v>8.1872950000000007</v>
      </c>
      <c r="I8429" s="7">
        <v>8.3418089999999996</v>
      </c>
      <c r="J8429" s="8">
        <v>0.77726475286713592</v>
      </c>
      <c r="K8429" s="8">
        <v>0.7608705878952885</v>
      </c>
      <c r="L8429" s="15">
        <f t="shared" si="655"/>
        <v>8.7588064999999986</v>
      </c>
      <c r="M8429" s="15">
        <f t="shared" si="656"/>
        <v>8.2779340000000001</v>
      </c>
      <c r="N8429" s="15">
        <f t="shared" si="657"/>
        <v>8.7081924999999991</v>
      </c>
      <c r="O8429" s="15">
        <f t="shared" si="658"/>
        <v>0.71654414788426901</v>
      </c>
      <c r="P8429" s="15">
        <f t="shared" si="659"/>
        <v>0.96552532126151336</v>
      </c>
    </row>
    <row r="8430" spans="1:16" x14ac:dyDescent="0.3">
      <c r="A8430" t="s">
        <v>506</v>
      </c>
      <c r="B8430">
        <v>4760255</v>
      </c>
      <c r="C8430" s="7">
        <v>9.3734540000000006</v>
      </c>
      <c r="D8430" s="7">
        <v>9.0097749999999994</v>
      </c>
      <c r="E8430" s="7">
        <v>8.838749</v>
      </c>
      <c r="F8430" s="7">
        <v>9.3369429999999998</v>
      </c>
      <c r="G8430" s="7">
        <v>8.9720040000000001</v>
      </c>
      <c r="H8430" s="7">
        <v>8.2448499999999996</v>
      </c>
      <c r="I8430" s="7">
        <v>8.7292780000000008</v>
      </c>
      <c r="J8430" s="8">
        <v>0.77718017232651582</v>
      </c>
      <c r="K8430" s="8">
        <v>0.7570969702713598</v>
      </c>
      <c r="L8430" s="15">
        <f t="shared" si="655"/>
        <v>9.1727290000000004</v>
      </c>
      <c r="M8430" s="15">
        <f t="shared" si="656"/>
        <v>8.5417994999999998</v>
      </c>
      <c r="N8430" s="15">
        <f t="shared" si="657"/>
        <v>9.0331104999999994</v>
      </c>
      <c r="O8430" s="15">
        <f t="shared" si="658"/>
        <v>0.6457602306654171</v>
      </c>
      <c r="P8430" s="15">
        <f t="shared" si="659"/>
        <v>0.9077591674668104</v>
      </c>
    </row>
    <row r="8431" spans="1:16" x14ac:dyDescent="0.3">
      <c r="A8431" t="s">
        <v>4004</v>
      </c>
      <c r="B8431">
        <v>3520470</v>
      </c>
      <c r="C8431" s="7">
        <v>8.9941689999999994</v>
      </c>
      <c r="D8431" s="7">
        <v>8.6304479999999995</v>
      </c>
      <c r="E8431" s="7">
        <v>9.1303450000000002</v>
      </c>
      <c r="F8431" s="7">
        <v>9.1214779999999998</v>
      </c>
      <c r="G8431" s="7">
        <v>9.0553749999999997</v>
      </c>
      <c r="H8431" s="7">
        <v>9.0875450000000004</v>
      </c>
      <c r="I8431" s="7">
        <v>9.4109630000000006</v>
      </c>
      <c r="J8431" s="8">
        <v>0.77715754724555086</v>
      </c>
      <c r="K8431" s="8">
        <v>1.0433375593107659</v>
      </c>
      <c r="L8431" s="15">
        <f t="shared" si="655"/>
        <v>9.0247719999999987</v>
      </c>
      <c r="M8431" s="15">
        <f t="shared" si="656"/>
        <v>9.1089450000000003</v>
      </c>
      <c r="N8431" s="15">
        <f t="shared" si="657"/>
        <v>9.2662204999999993</v>
      </c>
      <c r="O8431" s="15">
        <f t="shared" si="658"/>
        <v>1.0600798946863892</v>
      </c>
      <c r="P8431" s="15">
        <f t="shared" si="659"/>
        <v>1.1821790014976599</v>
      </c>
    </row>
    <row r="8432" spans="1:16" x14ac:dyDescent="0.3">
      <c r="A8432" t="s">
        <v>5431</v>
      </c>
      <c r="B8432">
        <v>6400364</v>
      </c>
      <c r="C8432" s="7">
        <v>5.2867430000000004</v>
      </c>
      <c r="D8432" s="7">
        <v>4.9227499999999997</v>
      </c>
      <c r="E8432" s="7">
        <v>4.9199057000000002</v>
      </c>
      <c r="F8432" s="7">
        <v>5.5459027000000001</v>
      </c>
      <c r="G8432" s="7">
        <v>5.8198366000000004</v>
      </c>
      <c r="H8432" s="7">
        <v>4.5079927</v>
      </c>
      <c r="I8432" s="7">
        <v>6.1538997000000002</v>
      </c>
      <c r="J8432" s="8">
        <v>0.77701103885597889</v>
      </c>
      <c r="K8432" s="8">
        <v>1.4470287639909376</v>
      </c>
      <c r="L8432" s="15">
        <f t="shared" si="655"/>
        <v>5.5532897999999999</v>
      </c>
      <c r="M8432" s="15">
        <f t="shared" si="656"/>
        <v>4.7139492000000001</v>
      </c>
      <c r="N8432" s="15">
        <f t="shared" si="657"/>
        <v>5.8499011999999997</v>
      </c>
      <c r="O8432" s="15">
        <f t="shared" si="658"/>
        <v>0.55889896172516407</v>
      </c>
      <c r="P8432" s="15">
        <f t="shared" si="659"/>
        <v>1.2282560965142313</v>
      </c>
    </row>
    <row r="8433" spans="1:16" x14ac:dyDescent="0.3">
      <c r="A8433" t="s">
        <v>1609</v>
      </c>
      <c r="B8433">
        <v>6100079</v>
      </c>
      <c r="C8433" s="7">
        <v>7.3659169999999996</v>
      </c>
      <c r="D8433" s="7">
        <v>7.0018229999999999</v>
      </c>
      <c r="E8433" s="7">
        <v>5.7555484999999997</v>
      </c>
      <c r="F8433" s="7">
        <v>5.2106953000000003</v>
      </c>
      <c r="G8433" s="7">
        <v>7.6360207000000004</v>
      </c>
      <c r="H8433" s="7">
        <v>5.9119954000000003</v>
      </c>
      <c r="I8433" s="7">
        <v>5.8090619999999999</v>
      </c>
      <c r="J8433" s="8">
        <v>0.77695664387594421</v>
      </c>
      <c r="K8433" s="8">
        <v>1.2058945035039264</v>
      </c>
      <c r="L8433" s="15">
        <f t="shared" si="655"/>
        <v>7.5009688499999996</v>
      </c>
      <c r="M8433" s="15">
        <f t="shared" si="656"/>
        <v>5.83377195</v>
      </c>
      <c r="N8433" s="15">
        <f t="shared" si="657"/>
        <v>5.5098786500000001</v>
      </c>
      <c r="O8433" s="15">
        <f t="shared" si="658"/>
        <v>0.31486451913059732</v>
      </c>
      <c r="P8433" s="15">
        <f t="shared" si="659"/>
        <v>0.25154872808447876</v>
      </c>
    </row>
    <row r="8434" spans="1:16" x14ac:dyDescent="0.3">
      <c r="A8434" t="s">
        <v>2079</v>
      </c>
      <c r="B8434">
        <v>2030041</v>
      </c>
      <c r="C8434" s="7">
        <v>6.0019964999999997</v>
      </c>
      <c r="D8434" s="7">
        <v>5.6378784</v>
      </c>
      <c r="E8434" s="7">
        <v>5.6682579999999998</v>
      </c>
      <c r="F8434" s="7">
        <v>5.3034189999999999</v>
      </c>
      <c r="G8434" s="7">
        <v>6.0431020000000002</v>
      </c>
      <c r="H8434" s="7">
        <v>5.3703419999999999</v>
      </c>
      <c r="I8434" s="7">
        <v>5.0960270000000003</v>
      </c>
      <c r="J8434" s="8">
        <v>0.77694366504244761</v>
      </c>
      <c r="K8434" s="8">
        <v>1.0289019456835118</v>
      </c>
      <c r="L8434" s="15">
        <f t="shared" si="655"/>
        <v>6.02254925</v>
      </c>
      <c r="M8434" s="15">
        <f t="shared" si="656"/>
        <v>5.5192999999999994</v>
      </c>
      <c r="N8434" s="15">
        <f t="shared" si="657"/>
        <v>5.1997230000000005</v>
      </c>
      <c r="O8434" s="15">
        <f t="shared" si="658"/>
        <v>0.70551602133404645</v>
      </c>
      <c r="P8434" s="15">
        <f t="shared" si="659"/>
        <v>0.56533336500341269</v>
      </c>
    </row>
    <row r="8435" spans="1:16" x14ac:dyDescent="0.3">
      <c r="A8435" t="s">
        <v>6060</v>
      </c>
      <c r="B8435">
        <v>460630</v>
      </c>
      <c r="C8435" s="7">
        <v>9.6191030000000008</v>
      </c>
      <c r="D8435" s="7">
        <v>9.2547680000000003</v>
      </c>
      <c r="E8435" s="7">
        <v>9.1056899999999992</v>
      </c>
      <c r="F8435" s="7">
        <v>9.7110950000000003</v>
      </c>
      <c r="G8435" s="7">
        <v>9.8703160000000008</v>
      </c>
      <c r="H8435" s="7">
        <v>9.0926939999999998</v>
      </c>
      <c r="I8435" s="7">
        <v>9.9220290000000002</v>
      </c>
      <c r="J8435" s="8">
        <v>0.77682686529688627</v>
      </c>
      <c r="K8435" s="8">
        <v>1.190207405972785</v>
      </c>
      <c r="L8435" s="15">
        <f t="shared" si="655"/>
        <v>9.7447095000000008</v>
      </c>
      <c r="M8435" s="15">
        <f t="shared" si="656"/>
        <v>9.0991919999999986</v>
      </c>
      <c r="N8435" s="15">
        <f t="shared" si="657"/>
        <v>9.8165620000000011</v>
      </c>
      <c r="O8435" s="15">
        <f t="shared" si="658"/>
        <v>0.63926344336668195</v>
      </c>
      <c r="P8435" s="15">
        <f t="shared" si="659"/>
        <v>1.0510654434945121</v>
      </c>
    </row>
    <row r="8436" spans="1:16" x14ac:dyDescent="0.3">
      <c r="A8436" t="s">
        <v>8699</v>
      </c>
      <c r="B8436">
        <v>6270594</v>
      </c>
      <c r="C8436" s="7">
        <v>7.8138123000000004</v>
      </c>
      <c r="D8436" s="7">
        <v>7.4494150000000001</v>
      </c>
      <c r="E8436" s="7">
        <v>8.0554070000000007</v>
      </c>
      <c r="F8436" s="7">
        <v>7.5760274000000001</v>
      </c>
      <c r="G8436" s="7">
        <v>7.7496520000000002</v>
      </c>
      <c r="H8436" s="7">
        <v>8.4607679999999998</v>
      </c>
      <c r="I8436" s="7">
        <v>8.0806500000000003</v>
      </c>
      <c r="J8436" s="8">
        <v>0.77679332025278436</v>
      </c>
      <c r="K8436" s="8">
        <v>0.95650187383598129</v>
      </c>
      <c r="L8436" s="15">
        <f t="shared" si="655"/>
        <v>7.7817321499999998</v>
      </c>
      <c r="M8436" s="15">
        <f t="shared" si="656"/>
        <v>8.2580875000000002</v>
      </c>
      <c r="N8436" s="15">
        <f t="shared" si="657"/>
        <v>7.8283386999999998</v>
      </c>
      <c r="O8436" s="15">
        <f t="shared" si="658"/>
        <v>1.3912246018355146</v>
      </c>
      <c r="P8436" s="15">
        <f t="shared" si="659"/>
        <v>1.0328326764269717</v>
      </c>
    </row>
    <row r="8437" spans="1:16" x14ac:dyDescent="0.3">
      <c r="A8437" t="s">
        <v>5016</v>
      </c>
      <c r="B8437">
        <v>5960114</v>
      </c>
      <c r="C8437" s="7">
        <v>10.030772000000001</v>
      </c>
      <c r="D8437" s="7">
        <v>9.6662979999999994</v>
      </c>
      <c r="E8437" s="7">
        <v>8.6592830000000003</v>
      </c>
      <c r="F8437" s="7">
        <v>8.570074</v>
      </c>
      <c r="G8437" s="7">
        <v>9.8994339999999994</v>
      </c>
      <c r="H8437" s="7">
        <v>8.2890339999999991</v>
      </c>
      <c r="I8437" s="7">
        <v>9.0231949999999994</v>
      </c>
      <c r="J8437" s="8">
        <v>0.77675202360849349</v>
      </c>
      <c r="K8437" s="8">
        <v>0.91298432756445236</v>
      </c>
      <c r="L8437" s="15">
        <f t="shared" si="655"/>
        <v>9.9651029999999992</v>
      </c>
      <c r="M8437" s="15">
        <f t="shared" si="656"/>
        <v>8.4741584999999997</v>
      </c>
      <c r="N8437" s="15">
        <f t="shared" si="657"/>
        <v>8.7966344999999997</v>
      </c>
      <c r="O8437" s="15">
        <f t="shared" si="658"/>
        <v>0.35577955176681353</v>
      </c>
      <c r="P8437" s="15">
        <f t="shared" si="659"/>
        <v>0.4448933687357427</v>
      </c>
    </row>
    <row r="8438" spans="1:16" x14ac:dyDescent="0.3">
      <c r="A8438" t="s">
        <v>3539</v>
      </c>
      <c r="B8438">
        <v>520367</v>
      </c>
      <c r="C8438" s="7">
        <v>5.7564963999999996</v>
      </c>
      <c r="D8438" s="7">
        <v>5.3920079999999997</v>
      </c>
      <c r="E8438" s="7">
        <v>6.2699775999999998</v>
      </c>
      <c r="F8438" s="7">
        <v>6.1794167</v>
      </c>
      <c r="G8438" s="7">
        <v>6.4940680000000004</v>
      </c>
      <c r="H8438" s="7">
        <v>6.3634009999999996</v>
      </c>
      <c r="I8438" s="7">
        <v>5.3114566999999999</v>
      </c>
      <c r="J8438" s="8">
        <v>0.77674427063714446</v>
      </c>
      <c r="K8438" s="8">
        <v>1.6673668991149524</v>
      </c>
      <c r="L8438" s="15">
        <f t="shared" si="655"/>
        <v>6.1252822</v>
      </c>
      <c r="M8438" s="15">
        <f t="shared" si="656"/>
        <v>6.3166893000000002</v>
      </c>
      <c r="N8438" s="15">
        <f t="shared" si="657"/>
        <v>5.7454367</v>
      </c>
      <c r="O8438" s="15">
        <f t="shared" si="658"/>
        <v>1.1418768767347907</v>
      </c>
      <c r="P8438" s="15">
        <f t="shared" si="659"/>
        <v>0.7685198879845706</v>
      </c>
    </row>
    <row r="8439" spans="1:16" x14ac:dyDescent="0.3">
      <c r="A8439" t="s">
        <v>4614</v>
      </c>
      <c r="B8439">
        <v>7380554</v>
      </c>
      <c r="C8439" s="7">
        <v>11.914377999999999</v>
      </c>
      <c r="D8439" s="7">
        <v>11.549833</v>
      </c>
      <c r="E8439" s="7">
        <v>10.755575</v>
      </c>
      <c r="F8439" s="7">
        <v>11.054757</v>
      </c>
      <c r="G8439" s="7">
        <v>11.771706</v>
      </c>
      <c r="H8439" s="7">
        <v>10.573546</v>
      </c>
      <c r="I8439" s="7">
        <v>11.145242</v>
      </c>
      <c r="J8439" s="8">
        <v>0.77671379790237527</v>
      </c>
      <c r="K8439" s="8">
        <v>0.90583990437183948</v>
      </c>
      <c r="L8439" s="15">
        <f t="shared" si="655"/>
        <v>11.843042000000001</v>
      </c>
      <c r="M8439" s="15">
        <f t="shared" si="656"/>
        <v>10.6645605</v>
      </c>
      <c r="N8439" s="15">
        <f t="shared" si="657"/>
        <v>11.099999499999999</v>
      </c>
      <c r="O8439" s="15">
        <f t="shared" si="658"/>
        <v>0.44181628457497502</v>
      </c>
      <c r="P8439" s="15">
        <f t="shared" si="659"/>
        <v>0.59747800121097749</v>
      </c>
    </row>
    <row r="8440" spans="1:16" x14ac:dyDescent="0.3">
      <c r="A8440" t="s">
        <v>1250</v>
      </c>
      <c r="B8440">
        <v>4900338</v>
      </c>
      <c r="C8440" s="7">
        <v>6.387677</v>
      </c>
      <c r="D8440" s="7">
        <v>6.0229863999999997</v>
      </c>
      <c r="E8440" s="7">
        <v>6.7332619999999999</v>
      </c>
      <c r="F8440" s="7">
        <v>6.1031383999999997</v>
      </c>
      <c r="G8440" s="7">
        <v>5.5247190000000002</v>
      </c>
      <c r="H8440" s="7">
        <v>6.4354772999999996</v>
      </c>
      <c r="I8440" s="7">
        <v>5.8784960000000002</v>
      </c>
      <c r="J8440" s="8">
        <v>0.77663541416961246</v>
      </c>
      <c r="K8440" s="8">
        <v>0.54982408100276992</v>
      </c>
      <c r="L8440" s="15">
        <f t="shared" si="655"/>
        <v>5.9561980000000005</v>
      </c>
      <c r="M8440" s="15">
        <f t="shared" si="656"/>
        <v>6.5843696499999993</v>
      </c>
      <c r="N8440" s="15">
        <f t="shared" si="657"/>
        <v>5.9908172000000004</v>
      </c>
      <c r="O8440" s="15">
        <f t="shared" si="658"/>
        <v>1.5456049824491236</v>
      </c>
      <c r="P8440" s="15">
        <f t="shared" si="659"/>
        <v>1.0242864264892575</v>
      </c>
    </row>
    <row r="8441" spans="1:16" x14ac:dyDescent="0.3">
      <c r="A8441" t="s">
        <v>6699</v>
      </c>
      <c r="B8441">
        <v>2000392</v>
      </c>
      <c r="C8441" s="7">
        <v>8.8161520000000007</v>
      </c>
      <c r="D8441" s="7">
        <v>8.4505339999999993</v>
      </c>
      <c r="E8441" s="7">
        <v>8.1411069999999999</v>
      </c>
      <c r="F8441" s="7">
        <v>8.5511549999999996</v>
      </c>
      <c r="G8441" s="7">
        <v>8.4265000000000008</v>
      </c>
      <c r="H8441" s="7">
        <v>8.4644049999999993</v>
      </c>
      <c r="I8441" s="7">
        <v>8.4799980000000001</v>
      </c>
      <c r="J8441" s="8">
        <v>0.77613633417383598</v>
      </c>
      <c r="K8441" s="8">
        <v>0.76331370515787367</v>
      </c>
      <c r="L8441" s="15">
        <f t="shared" si="655"/>
        <v>8.6213259999999998</v>
      </c>
      <c r="M8441" s="15">
        <f t="shared" si="656"/>
        <v>8.3027559999999987</v>
      </c>
      <c r="N8441" s="15">
        <f t="shared" si="657"/>
        <v>8.5155764999999999</v>
      </c>
      <c r="O8441" s="15">
        <f t="shared" si="658"/>
        <v>0.80186429207431309</v>
      </c>
      <c r="P8441" s="15">
        <f t="shared" si="659"/>
        <v>0.92932202155610799</v>
      </c>
    </row>
    <row r="8442" spans="1:16" x14ac:dyDescent="0.3">
      <c r="A8442" t="s">
        <v>7364</v>
      </c>
      <c r="B8442">
        <v>460114</v>
      </c>
      <c r="C8442" s="7">
        <v>11.762662000000001</v>
      </c>
      <c r="D8442" s="7">
        <v>11.396889</v>
      </c>
      <c r="E8442" s="7">
        <v>11.004602</v>
      </c>
      <c r="F8442" s="7">
        <v>10.557523</v>
      </c>
      <c r="G8442" s="7">
        <v>11.568522</v>
      </c>
      <c r="H8442" s="7">
        <v>10.478315</v>
      </c>
      <c r="I8442" s="7">
        <v>10.348420000000001</v>
      </c>
      <c r="J8442" s="8">
        <v>0.77605295226277826</v>
      </c>
      <c r="K8442" s="8">
        <v>0.87409379370381057</v>
      </c>
      <c r="L8442" s="15">
        <f t="shared" si="655"/>
        <v>11.665592</v>
      </c>
      <c r="M8442" s="15">
        <f t="shared" si="656"/>
        <v>10.7414585</v>
      </c>
      <c r="N8442" s="15">
        <f t="shared" si="657"/>
        <v>10.4529715</v>
      </c>
      <c r="O8442" s="15">
        <f t="shared" si="658"/>
        <v>0.52699694364853211</v>
      </c>
      <c r="P8442" s="15">
        <f t="shared" si="659"/>
        <v>0.4314841589740922</v>
      </c>
    </row>
    <row r="8443" spans="1:16" x14ac:dyDescent="0.3">
      <c r="A8443" t="s">
        <v>6193</v>
      </c>
      <c r="B8443">
        <v>3850520</v>
      </c>
      <c r="C8443" s="7">
        <v>9.9072709999999997</v>
      </c>
      <c r="D8443" s="7">
        <v>9.5413549999999994</v>
      </c>
      <c r="E8443" s="7">
        <v>9.1465460000000007</v>
      </c>
      <c r="F8443" s="7">
        <v>8.0601789999999998</v>
      </c>
      <c r="G8443" s="7">
        <v>9.4402690000000007</v>
      </c>
      <c r="H8443" s="7">
        <v>8.5573940000000004</v>
      </c>
      <c r="I8443" s="7">
        <v>7.9620657000000001</v>
      </c>
      <c r="J8443" s="8">
        <v>0.7759760336699657</v>
      </c>
      <c r="K8443" s="8">
        <v>0.72346643999712201</v>
      </c>
      <c r="L8443" s="15">
        <f t="shared" si="655"/>
        <v>9.6737700000000011</v>
      </c>
      <c r="M8443" s="15">
        <f t="shared" si="656"/>
        <v>8.8519700000000014</v>
      </c>
      <c r="N8443" s="15">
        <f t="shared" si="657"/>
        <v>8.0111223500000008</v>
      </c>
      <c r="O8443" s="15">
        <f t="shared" si="658"/>
        <v>0.56573565360166078</v>
      </c>
      <c r="P8443" s="15">
        <f t="shared" si="659"/>
        <v>0.31585894840213824</v>
      </c>
    </row>
    <row r="8444" spans="1:16" x14ac:dyDescent="0.3">
      <c r="A8444" t="s">
        <v>4494</v>
      </c>
      <c r="B8444">
        <v>5900255</v>
      </c>
      <c r="C8444" s="7">
        <v>6.2895880000000002</v>
      </c>
      <c r="D8444" s="7">
        <v>5.9232754999999999</v>
      </c>
      <c r="E8444" s="7">
        <v>5.8007163999999998</v>
      </c>
      <c r="F8444" s="7">
        <v>5.1241849999999998</v>
      </c>
      <c r="G8444" s="7">
        <v>6.5039734999999999</v>
      </c>
      <c r="H8444" s="7">
        <v>5.187163</v>
      </c>
      <c r="I8444" s="7">
        <v>4.6488174999999998</v>
      </c>
      <c r="J8444" s="8">
        <v>0.77576279926285019</v>
      </c>
      <c r="K8444" s="8">
        <v>1.160209630660741</v>
      </c>
      <c r="L8444" s="15">
        <f t="shared" si="655"/>
        <v>6.3967807499999996</v>
      </c>
      <c r="M8444" s="15">
        <f t="shared" si="656"/>
        <v>5.4939397000000003</v>
      </c>
      <c r="N8444" s="15">
        <f t="shared" si="657"/>
        <v>4.8865012500000002</v>
      </c>
      <c r="O8444" s="15">
        <f t="shared" si="658"/>
        <v>0.53483246626173075</v>
      </c>
      <c r="P8444" s="15">
        <f t="shared" si="659"/>
        <v>0.35104320311868675</v>
      </c>
    </row>
    <row r="8445" spans="1:16" x14ac:dyDescent="0.3">
      <c r="A8445" t="s">
        <v>6464</v>
      </c>
      <c r="B8445">
        <v>730487</v>
      </c>
      <c r="C8445" s="7">
        <v>8.3342019999999994</v>
      </c>
      <c r="D8445" s="7">
        <v>7.9676255999999999</v>
      </c>
      <c r="E8445" s="7">
        <v>7.7897835000000004</v>
      </c>
      <c r="F8445" s="7">
        <v>8.0078940000000003</v>
      </c>
      <c r="G8445" s="7">
        <v>8.3095770000000009</v>
      </c>
      <c r="H8445" s="7">
        <v>7.6889466999999998</v>
      </c>
      <c r="I8445" s="7">
        <v>8.1419289999999993</v>
      </c>
      <c r="J8445" s="8">
        <v>0.77562090851403054</v>
      </c>
      <c r="K8445" s="8">
        <v>0.98307609649720862</v>
      </c>
      <c r="L8445" s="15">
        <f t="shared" si="655"/>
        <v>8.321889500000001</v>
      </c>
      <c r="M8445" s="15">
        <f t="shared" si="656"/>
        <v>7.7393651000000006</v>
      </c>
      <c r="N8445" s="15">
        <f t="shared" si="657"/>
        <v>8.0749114999999989</v>
      </c>
      <c r="O8445" s="15">
        <f t="shared" si="658"/>
        <v>0.6677942609549391</v>
      </c>
      <c r="P8445" s="15">
        <f t="shared" si="659"/>
        <v>0.842659679323155</v>
      </c>
    </row>
    <row r="8446" spans="1:16" x14ac:dyDescent="0.3">
      <c r="B8446">
        <v>3390367</v>
      </c>
      <c r="C8446" s="7">
        <v>6.4205326999999999</v>
      </c>
      <c r="D8446" s="7">
        <v>6.0535373999999997</v>
      </c>
      <c r="E8446" s="7">
        <v>4.9771910000000004</v>
      </c>
      <c r="F8446" s="7">
        <v>5.3034189999999999</v>
      </c>
      <c r="G8446" s="7">
        <v>6.0950584000000001</v>
      </c>
      <c r="H8446" s="7">
        <v>4.366994</v>
      </c>
      <c r="I8446" s="7">
        <v>5.6107491999999999</v>
      </c>
      <c r="J8446" s="8">
        <v>0.77539573242070903</v>
      </c>
      <c r="K8446" s="8">
        <v>0.79803598114895569</v>
      </c>
      <c r="L8446" s="15">
        <f t="shared" si="655"/>
        <v>6.25779555</v>
      </c>
      <c r="M8446" s="15">
        <f t="shared" si="656"/>
        <v>4.6720924999999998</v>
      </c>
      <c r="N8446" s="15">
        <f t="shared" si="657"/>
        <v>5.4570840999999994</v>
      </c>
      <c r="O8446" s="15">
        <f t="shared" si="658"/>
        <v>0.33316227402538678</v>
      </c>
      <c r="P8446" s="15">
        <f t="shared" si="659"/>
        <v>0.57406601302245619</v>
      </c>
    </row>
    <row r="8447" spans="1:16" x14ac:dyDescent="0.3">
      <c r="A8447" t="s">
        <v>1350</v>
      </c>
      <c r="B8447">
        <v>2680168</v>
      </c>
      <c r="C8447" s="7">
        <v>7.2255339999999997</v>
      </c>
      <c r="D8447" s="7">
        <v>6.8583746000000003</v>
      </c>
      <c r="E8447" s="7">
        <v>7.6848460000000003</v>
      </c>
      <c r="F8447" s="7">
        <v>7.5531325000000002</v>
      </c>
      <c r="G8447" s="7">
        <v>7.1021894999999997</v>
      </c>
      <c r="H8447" s="7">
        <v>7.4729232999999997</v>
      </c>
      <c r="I8447" s="7">
        <v>7.951079</v>
      </c>
      <c r="J8447" s="8">
        <v>0.77530753969824628</v>
      </c>
      <c r="K8447" s="8">
        <v>0.91805691404544854</v>
      </c>
      <c r="L8447" s="15">
        <f t="shared" si="655"/>
        <v>7.1638617499999997</v>
      </c>
      <c r="M8447" s="15">
        <f t="shared" si="656"/>
        <v>7.57888465</v>
      </c>
      <c r="N8447" s="15">
        <f t="shared" si="657"/>
        <v>7.7521057500000001</v>
      </c>
      <c r="O8447" s="15">
        <f t="shared" si="658"/>
        <v>1.3333198408029772</v>
      </c>
      <c r="P8447" s="15">
        <f t="shared" si="659"/>
        <v>1.5034157261274481</v>
      </c>
    </row>
    <row r="8448" spans="1:16" x14ac:dyDescent="0.3">
      <c r="A8448" t="s">
        <v>270</v>
      </c>
      <c r="B8448">
        <v>2940113</v>
      </c>
      <c r="C8448" s="7">
        <v>8.3954730000000009</v>
      </c>
      <c r="D8448" s="7">
        <v>8.0281529999999997</v>
      </c>
      <c r="E8448" s="7">
        <v>8.6747379999999996</v>
      </c>
      <c r="F8448" s="7">
        <v>9.4470019999999995</v>
      </c>
      <c r="G8448" s="7">
        <v>8.3807124999999996</v>
      </c>
      <c r="H8448" s="7">
        <v>8.7757839999999998</v>
      </c>
      <c r="I8448" s="7">
        <v>9.1678750000000004</v>
      </c>
      <c r="J8448" s="8">
        <v>0.77522123770290463</v>
      </c>
      <c r="K8448" s="8">
        <v>0.98982096171709499</v>
      </c>
      <c r="L8448" s="15">
        <f t="shared" si="655"/>
        <v>8.3880927500000002</v>
      </c>
      <c r="M8448" s="15">
        <f t="shared" si="656"/>
        <v>8.7252609999999997</v>
      </c>
      <c r="N8448" s="15">
        <f t="shared" si="657"/>
        <v>9.3074384999999999</v>
      </c>
      <c r="O8448" s="15">
        <f t="shared" si="658"/>
        <v>1.2632745788799511</v>
      </c>
      <c r="P8448" s="15">
        <f t="shared" si="659"/>
        <v>1.8912574296991349</v>
      </c>
    </row>
    <row r="8449" spans="1:16" x14ac:dyDescent="0.3">
      <c r="A8449" t="s">
        <v>785</v>
      </c>
      <c r="B8449">
        <v>6840064</v>
      </c>
      <c r="C8449" s="7">
        <v>7.4511013000000004</v>
      </c>
      <c r="D8449" s="7">
        <v>7.0833797000000001</v>
      </c>
      <c r="E8449" s="7">
        <v>7.0430083000000003</v>
      </c>
      <c r="F8449" s="7">
        <v>7.6579742</v>
      </c>
      <c r="G8449" s="7">
        <v>7.6235580000000001</v>
      </c>
      <c r="H8449" s="7">
        <v>6.2505920000000001</v>
      </c>
      <c r="I8449" s="7">
        <v>6.8815283999999997</v>
      </c>
      <c r="J8449" s="8">
        <v>0.77500547102160422</v>
      </c>
      <c r="K8449" s="8">
        <v>1.1269759278932563</v>
      </c>
      <c r="L8449" s="15">
        <f t="shared" si="655"/>
        <v>7.5373296500000002</v>
      </c>
      <c r="M8449" s="15">
        <f t="shared" si="656"/>
        <v>6.6468001500000007</v>
      </c>
      <c r="N8449" s="15">
        <f t="shared" si="657"/>
        <v>7.2697512999999994</v>
      </c>
      <c r="O8449" s="15">
        <f t="shared" si="658"/>
        <v>0.53941610464558953</v>
      </c>
      <c r="P8449" s="15">
        <f t="shared" si="659"/>
        <v>0.83071277730739879</v>
      </c>
    </row>
    <row r="8450" spans="1:16" x14ac:dyDescent="0.3">
      <c r="A8450" t="s">
        <v>7081</v>
      </c>
      <c r="B8450">
        <v>130382</v>
      </c>
      <c r="C8450" s="7">
        <v>6.3562164000000001</v>
      </c>
      <c r="D8450" s="7">
        <v>5.9883566000000004</v>
      </c>
      <c r="E8450" s="7">
        <v>5.5622581999999996</v>
      </c>
      <c r="F8450" s="7">
        <v>6.2598289999999999</v>
      </c>
      <c r="G8450" s="7">
        <v>5.0416220000000003</v>
      </c>
      <c r="H8450" s="7">
        <v>5.5415305999999998</v>
      </c>
      <c r="I8450" s="7">
        <v>6.0341250000000004</v>
      </c>
      <c r="J8450" s="8">
        <v>0.77493123452446833</v>
      </c>
      <c r="K8450" s="8">
        <v>0.40203850879045444</v>
      </c>
      <c r="L8450" s="15">
        <f t="shared" ref="L8450:L8513" si="660">AVERAGE(C8450,G8450)</f>
        <v>5.6989192000000006</v>
      </c>
      <c r="M8450" s="15">
        <f t="shared" ref="M8450:M8513" si="661">AVERAGE(E8450,H8450)</f>
        <v>5.5518944000000001</v>
      </c>
      <c r="N8450" s="15">
        <f t="shared" ref="N8450:N8513" si="662">AVERAGE(F8450,I8450)</f>
        <v>6.1469769999999997</v>
      </c>
      <c r="O8450" s="15">
        <f t="shared" ref="O8450:O8513" si="663">POWER(2,M8450-L8450)</f>
        <v>0.90311098549532109</v>
      </c>
      <c r="P8450" s="15">
        <f t="shared" ref="P8450:P8513" si="664">POWER(2,N8450-L8450)</f>
        <v>1.364202489066217</v>
      </c>
    </row>
    <row r="8451" spans="1:16" x14ac:dyDescent="0.3">
      <c r="A8451" t="s">
        <v>5945</v>
      </c>
      <c r="B8451">
        <v>3890152</v>
      </c>
      <c r="C8451" s="7">
        <v>5.5987749999999998</v>
      </c>
      <c r="D8451" s="7">
        <v>5.2308415999999998</v>
      </c>
      <c r="E8451" s="7">
        <v>5.8180630000000004</v>
      </c>
      <c r="F8451" s="7">
        <v>6.5033089999999998</v>
      </c>
      <c r="G8451" s="7">
        <v>5.6784654000000003</v>
      </c>
      <c r="H8451" s="7">
        <v>5.8925548000000001</v>
      </c>
      <c r="I8451" s="7">
        <v>6.0155599999999998</v>
      </c>
      <c r="J8451" s="8">
        <v>0.77489170192580203</v>
      </c>
      <c r="K8451" s="8">
        <v>1.0567912305532787</v>
      </c>
      <c r="L8451" s="15">
        <f t="shared" si="660"/>
        <v>5.6386202000000001</v>
      </c>
      <c r="M8451" s="15">
        <f t="shared" si="661"/>
        <v>5.8553089000000007</v>
      </c>
      <c r="N8451" s="15">
        <f t="shared" si="662"/>
        <v>6.2594344999999993</v>
      </c>
      <c r="O8451" s="15">
        <f t="shared" si="663"/>
        <v>1.1620633342520055</v>
      </c>
      <c r="P8451" s="15">
        <f t="shared" si="664"/>
        <v>1.5377428842166669</v>
      </c>
    </row>
    <row r="8452" spans="1:16" x14ac:dyDescent="0.3">
      <c r="A8452" t="s">
        <v>2015</v>
      </c>
      <c r="B8452">
        <v>730551</v>
      </c>
      <c r="C8452" s="7">
        <v>5.4000525000000001</v>
      </c>
      <c r="D8452" s="7">
        <v>5.031828</v>
      </c>
      <c r="E8452" s="7">
        <v>6.1463957000000002</v>
      </c>
      <c r="F8452" s="7">
        <v>4.4896029999999998</v>
      </c>
      <c r="G8452" s="7">
        <v>5.2350960000000004</v>
      </c>
      <c r="H8452" s="7">
        <v>6.3546157000000001</v>
      </c>
      <c r="I8452" s="7">
        <v>5.9927925999999996</v>
      </c>
      <c r="J8452" s="8">
        <v>0.77473536381396224</v>
      </c>
      <c r="K8452" s="8">
        <v>0.89195541316716431</v>
      </c>
      <c r="L8452" s="15">
        <f t="shared" si="660"/>
        <v>5.3175742499999998</v>
      </c>
      <c r="M8452" s="15">
        <f t="shared" si="661"/>
        <v>6.2505056999999997</v>
      </c>
      <c r="N8452" s="15">
        <f t="shared" si="662"/>
        <v>5.2411978000000001</v>
      </c>
      <c r="O8452" s="15">
        <f t="shared" si="663"/>
        <v>1.9091513123429285</v>
      </c>
      <c r="P8452" s="15">
        <f t="shared" si="664"/>
        <v>0.94843680224952831</v>
      </c>
    </row>
    <row r="8453" spans="1:16" x14ac:dyDescent="0.3">
      <c r="A8453" t="s">
        <v>2460</v>
      </c>
      <c r="B8453">
        <v>5340327</v>
      </c>
      <c r="C8453" s="7">
        <v>6.5514764999999997</v>
      </c>
      <c r="D8453" s="7">
        <v>6.1831329999999998</v>
      </c>
      <c r="E8453" s="7">
        <v>5.9258746999999996</v>
      </c>
      <c r="F8453" s="7">
        <v>6.1874275000000001</v>
      </c>
      <c r="G8453" s="7">
        <v>6.8234959999999996</v>
      </c>
      <c r="H8453" s="7">
        <v>5.8684816</v>
      </c>
      <c r="I8453" s="7">
        <v>6.0274386</v>
      </c>
      <c r="J8453" s="8">
        <v>0.77467146277908172</v>
      </c>
      <c r="K8453" s="8">
        <v>1.2074969123512629</v>
      </c>
      <c r="L8453" s="15">
        <f t="shared" si="660"/>
        <v>6.6874862499999992</v>
      </c>
      <c r="M8453" s="15">
        <f t="shared" si="661"/>
        <v>5.8971781500000002</v>
      </c>
      <c r="N8453" s="15">
        <f t="shared" si="662"/>
        <v>6.10743305</v>
      </c>
      <c r="O8453" s="15">
        <f t="shared" si="663"/>
        <v>0.5782205947586696</v>
      </c>
      <c r="P8453" s="15">
        <f t="shared" si="664"/>
        <v>0.66893910952092872</v>
      </c>
    </row>
    <row r="8454" spans="1:16" x14ac:dyDescent="0.3">
      <c r="A8454" t="s">
        <v>212</v>
      </c>
      <c r="B8454">
        <v>5570196</v>
      </c>
      <c r="C8454" s="7">
        <v>10.6434</v>
      </c>
      <c r="D8454" s="7">
        <v>10.274708</v>
      </c>
      <c r="E8454" s="7">
        <v>10.172947000000001</v>
      </c>
      <c r="F8454" s="7">
        <v>10.513514000000001</v>
      </c>
      <c r="G8454" s="7">
        <v>10.495149</v>
      </c>
      <c r="H8454" s="7">
        <v>9.8029585000000008</v>
      </c>
      <c r="I8454" s="7">
        <v>10.556227</v>
      </c>
      <c r="J8454" s="8">
        <v>0.77448435435202601</v>
      </c>
      <c r="K8454" s="8">
        <v>0.90234372409603614</v>
      </c>
      <c r="L8454" s="15">
        <f t="shared" si="660"/>
        <v>10.569274499999999</v>
      </c>
      <c r="M8454" s="15">
        <f t="shared" si="661"/>
        <v>9.9879527500000016</v>
      </c>
      <c r="N8454" s="15">
        <f t="shared" si="662"/>
        <v>10.5348705</v>
      </c>
      <c r="O8454" s="15">
        <f t="shared" si="663"/>
        <v>0.6683511753305883</v>
      </c>
      <c r="P8454" s="15">
        <f t="shared" si="664"/>
        <v>0.97643505813794862</v>
      </c>
    </row>
    <row r="8455" spans="1:16" x14ac:dyDescent="0.3">
      <c r="A8455" t="s">
        <v>8408</v>
      </c>
      <c r="B8455">
        <v>1170689</v>
      </c>
      <c r="C8455" s="7">
        <v>9.3386739999999993</v>
      </c>
      <c r="D8455" s="7">
        <v>8.9697075000000002</v>
      </c>
      <c r="E8455" s="7">
        <v>7.7708206000000004</v>
      </c>
      <c r="F8455" s="7">
        <v>8.6207049999999992</v>
      </c>
      <c r="G8455" s="7">
        <v>9.1569109999999991</v>
      </c>
      <c r="H8455" s="7">
        <v>7.5975539999999997</v>
      </c>
      <c r="I8455" s="7">
        <v>8.3304360000000006</v>
      </c>
      <c r="J8455" s="8">
        <v>0.7743370080831834</v>
      </c>
      <c r="K8455" s="8">
        <v>0.88162497573210519</v>
      </c>
      <c r="L8455" s="15">
        <f t="shared" si="660"/>
        <v>9.2477924999999992</v>
      </c>
      <c r="M8455" s="15">
        <f t="shared" si="661"/>
        <v>7.6841872999999996</v>
      </c>
      <c r="N8455" s="15">
        <f t="shared" si="662"/>
        <v>8.4755704999999999</v>
      </c>
      <c r="O8455" s="15">
        <f t="shared" si="663"/>
        <v>0.33830462368142106</v>
      </c>
      <c r="P8455" s="15">
        <f t="shared" si="664"/>
        <v>0.5855149854073376</v>
      </c>
    </row>
    <row r="8456" spans="1:16" x14ac:dyDescent="0.3">
      <c r="A8456" t="s">
        <v>8005</v>
      </c>
      <c r="B8456">
        <v>3800376</v>
      </c>
      <c r="C8456" s="7">
        <v>4.6929439999999998</v>
      </c>
      <c r="D8456" s="7">
        <v>4.3239479999999997</v>
      </c>
      <c r="E8456" s="7">
        <v>6.3433456000000001</v>
      </c>
      <c r="F8456" s="7">
        <v>5.1898336</v>
      </c>
      <c r="G8456" s="7">
        <v>4.4283694999999996</v>
      </c>
      <c r="H8456" s="7">
        <v>6.1280340000000004</v>
      </c>
      <c r="I8456" s="7">
        <v>4.826047</v>
      </c>
      <c r="J8456" s="8">
        <v>0.77432117472440054</v>
      </c>
      <c r="K8456" s="8">
        <v>0.83244421471588159</v>
      </c>
      <c r="L8456" s="15">
        <f t="shared" si="660"/>
        <v>4.5606567499999997</v>
      </c>
      <c r="M8456" s="15">
        <f t="shared" si="661"/>
        <v>6.2356898000000003</v>
      </c>
      <c r="N8456" s="15">
        <f t="shared" si="662"/>
        <v>5.0079402999999996</v>
      </c>
      <c r="O8456" s="15">
        <f t="shared" si="663"/>
        <v>3.1932666975845554</v>
      </c>
      <c r="P8456" s="15">
        <f t="shared" si="664"/>
        <v>1.3634705600210237</v>
      </c>
    </row>
    <row r="8457" spans="1:16" x14ac:dyDescent="0.3">
      <c r="A8457" t="s">
        <v>4596</v>
      </c>
      <c r="B8457">
        <v>2000132</v>
      </c>
      <c r="C8457" s="7">
        <v>9.1334250000000008</v>
      </c>
      <c r="D8457" s="7">
        <v>8.7644059999999993</v>
      </c>
      <c r="E8457" s="7">
        <v>8.5562339999999999</v>
      </c>
      <c r="F8457" s="7">
        <v>8.5822260000000004</v>
      </c>
      <c r="G8457" s="7">
        <v>8.9283070000000002</v>
      </c>
      <c r="H8457" s="7">
        <v>8.6544399999999992</v>
      </c>
      <c r="I8457" s="7">
        <v>8.5150109999999994</v>
      </c>
      <c r="J8457" s="8">
        <v>0.77430883029640052</v>
      </c>
      <c r="K8457" s="8">
        <v>0.86746773287841761</v>
      </c>
      <c r="L8457" s="15">
        <f t="shared" si="660"/>
        <v>9.0308659999999996</v>
      </c>
      <c r="M8457" s="15">
        <f t="shared" si="661"/>
        <v>8.6053369999999987</v>
      </c>
      <c r="N8457" s="15">
        <f t="shared" si="662"/>
        <v>8.5486184999999999</v>
      </c>
      <c r="O8457" s="15">
        <f t="shared" si="663"/>
        <v>0.74456566799067059</v>
      </c>
      <c r="P8457" s="15">
        <f t="shared" si="664"/>
        <v>0.71586155120536576</v>
      </c>
    </row>
    <row r="8458" spans="1:16" x14ac:dyDescent="0.3">
      <c r="A8458" t="s">
        <v>923</v>
      </c>
      <c r="B8458">
        <v>580014</v>
      </c>
      <c r="C8458" s="7">
        <v>6.0826674000000001</v>
      </c>
      <c r="D8458" s="7">
        <v>5.7133865000000004</v>
      </c>
      <c r="E8458" s="7">
        <v>5.0065393</v>
      </c>
      <c r="F8458" s="7">
        <v>5.3872733000000004</v>
      </c>
      <c r="G8458" s="7">
        <v>5.7936377999999999</v>
      </c>
      <c r="H8458" s="7">
        <v>3.9188263000000001</v>
      </c>
      <c r="I8458" s="7">
        <v>5.3928193999999996</v>
      </c>
      <c r="J8458" s="8">
        <v>0.77416827870987737</v>
      </c>
      <c r="K8458" s="8">
        <v>0.81845238910274598</v>
      </c>
      <c r="L8458" s="15">
        <f t="shared" si="660"/>
        <v>5.9381526000000004</v>
      </c>
      <c r="M8458" s="15">
        <f t="shared" si="661"/>
        <v>4.4626827999999996</v>
      </c>
      <c r="N8458" s="15">
        <f t="shared" si="662"/>
        <v>5.3900463500000004</v>
      </c>
      <c r="O8458" s="15">
        <f t="shared" si="663"/>
        <v>0.35961627029505966</v>
      </c>
      <c r="P8458" s="15">
        <f t="shared" si="664"/>
        <v>0.68391728171705968</v>
      </c>
    </row>
    <row r="8459" spans="1:16" x14ac:dyDescent="0.3">
      <c r="A8459" t="s">
        <v>1508</v>
      </c>
      <c r="B8459">
        <v>2490066</v>
      </c>
      <c r="C8459" s="7">
        <v>8.9356500000000008</v>
      </c>
      <c r="D8459" s="7">
        <v>8.5663599999999995</v>
      </c>
      <c r="E8459" s="7">
        <v>8.6153010000000005</v>
      </c>
      <c r="F8459" s="7">
        <v>9.1809639999999995</v>
      </c>
      <c r="G8459" s="7">
        <v>8.7857859999999999</v>
      </c>
      <c r="H8459" s="7">
        <v>8.5328119999999998</v>
      </c>
      <c r="I8459" s="7">
        <v>9.3038080000000001</v>
      </c>
      <c r="J8459" s="8">
        <v>0.77416339555098401</v>
      </c>
      <c r="K8459" s="8">
        <v>0.90133542570894887</v>
      </c>
      <c r="L8459" s="15">
        <f t="shared" si="660"/>
        <v>8.8607180000000003</v>
      </c>
      <c r="M8459" s="15">
        <f t="shared" si="661"/>
        <v>8.5740565000000011</v>
      </c>
      <c r="N8459" s="15">
        <f t="shared" si="662"/>
        <v>9.2423859999999998</v>
      </c>
      <c r="O8459" s="15">
        <f t="shared" si="663"/>
        <v>0.81979693429133871</v>
      </c>
      <c r="P8459" s="15">
        <f t="shared" si="664"/>
        <v>1.3028472973058751</v>
      </c>
    </row>
    <row r="8460" spans="1:16" x14ac:dyDescent="0.3">
      <c r="A8460" t="s">
        <v>8723</v>
      </c>
      <c r="B8460">
        <v>6940445</v>
      </c>
      <c r="C8460" s="7">
        <v>7.5155462999999996</v>
      </c>
      <c r="D8460" s="7">
        <v>7.1461883000000004</v>
      </c>
      <c r="E8460" s="7">
        <v>6.4890255999999997</v>
      </c>
      <c r="F8460" s="7">
        <v>6.5305200000000001</v>
      </c>
      <c r="G8460" s="7">
        <v>7.2717995999999996</v>
      </c>
      <c r="H8460" s="7">
        <v>6.5095725</v>
      </c>
      <c r="I8460" s="7">
        <v>6.1309040000000001</v>
      </c>
      <c r="J8460" s="8">
        <v>0.77412690698702369</v>
      </c>
      <c r="K8460" s="8">
        <v>0.84454915543352471</v>
      </c>
      <c r="L8460" s="15">
        <f t="shared" si="660"/>
        <v>7.3936729499999991</v>
      </c>
      <c r="M8460" s="15">
        <f t="shared" si="661"/>
        <v>6.4992990499999994</v>
      </c>
      <c r="N8460" s="15">
        <f t="shared" si="662"/>
        <v>6.3307120000000001</v>
      </c>
      <c r="O8460" s="15">
        <f t="shared" si="663"/>
        <v>0.53798061710706402</v>
      </c>
      <c r="P8460" s="15">
        <f t="shared" si="664"/>
        <v>0.47864868469647526</v>
      </c>
    </row>
    <row r="8461" spans="1:16" x14ac:dyDescent="0.3">
      <c r="A8461" t="s">
        <v>8558</v>
      </c>
      <c r="B8461">
        <v>2140681</v>
      </c>
      <c r="C8461" s="7">
        <v>6.0991220000000004</v>
      </c>
      <c r="D8461" s="7">
        <v>5.7297244000000003</v>
      </c>
      <c r="E8461" s="7">
        <v>5.6714883</v>
      </c>
      <c r="F8461" s="7">
        <v>6.6030090000000001</v>
      </c>
      <c r="G8461" s="7">
        <v>6.0262465000000001</v>
      </c>
      <c r="H8461" s="7">
        <v>5.2121224000000002</v>
      </c>
      <c r="I8461" s="7">
        <v>5.964512</v>
      </c>
      <c r="J8461" s="8">
        <v>0.77410565855687885</v>
      </c>
      <c r="K8461" s="8">
        <v>0.95074114363089002</v>
      </c>
      <c r="L8461" s="15">
        <f t="shared" si="660"/>
        <v>6.0626842500000002</v>
      </c>
      <c r="M8461" s="15">
        <f t="shared" si="661"/>
        <v>5.4418053500000001</v>
      </c>
      <c r="N8461" s="15">
        <f t="shared" si="662"/>
        <v>6.2837604999999996</v>
      </c>
      <c r="O8461" s="15">
        <f t="shared" si="663"/>
        <v>0.65027465511830707</v>
      </c>
      <c r="P8461" s="15">
        <f t="shared" si="664"/>
        <v>1.1656028014966324</v>
      </c>
    </row>
    <row r="8462" spans="1:16" x14ac:dyDescent="0.3">
      <c r="A8462" t="s">
        <v>1535</v>
      </c>
      <c r="B8462">
        <v>2760603</v>
      </c>
      <c r="C8462" s="7">
        <v>8.936318</v>
      </c>
      <c r="D8462" s="7">
        <v>8.5668799999999994</v>
      </c>
      <c r="E8462" s="7">
        <v>7.3963713999999996</v>
      </c>
      <c r="F8462" s="7">
        <v>8.1378000000000004</v>
      </c>
      <c r="G8462" s="7">
        <v>8.9899540000000009</v>
      </c>
      <c r="H8462" s="7">
        <v>6.5074889999999996</v>
      </c>
      <c r="I8462" s="7">
        <v>7.855321</v>
      </c>
      <c r="J8462" s="8">
        <v>0.77408398146654411</v>
      </c>
      <c r="K8462" s="8">
        <v>1.0378773752590076</v>
      </c>
      <c r="L8462" s="15">
        <f t="shared" si="660"/>
        <v>8.9631360000000004</v>
      </c>
      <c r="M8462" s="15">
        <f t="shared" si="661"/>
        <v>6.9519301999999996</v>
      </c>
      <c r="N8462" s="15">
        <f t="shared" si="662"/>
        <v>7.9965605000000002</v>
      </c>
      <c r="O8462" s="15">
        <f t="shared" si="663"/>
        <v>0.2480657046515897</v>
      </c>
      <c r="P8462" s="15">
        <f t="shared" si="664"/>
        <v>0.51171928149956103</v>
      </c>
    </row>
    <row r="8463" spans="1:16" x14ac:dyDescent="0.3">
      <c r="A8463" t="s">
        <v>7034</v>
      </c>
      <c r="B8463">
        <v>3780544</v>
      </c>
      <c r="C8463" s="7">
        <v>9.6441839999999992</v>
      </c>
      <c r="D8463" s="7">
        <v>9.2745499999999996</v>
      </c>
      <c r="E8463" s="7">
        <v>9.2770650000000003</v>
      </c>
      <c r="F8463" s="7">
        <v>9.6999560000000002</v>
      </c>
      <c r="G8463" s="7">
        <v>9.910933</v>
      </c>
      <c r="H8463" s="7">
        <v>9.1162229999999997</v>
      </c>
      <c r="I8463" s="7">
        <v>9.6602949999999996</v>
      </c>
      <c r="J8463" s="8">
        <v>0.77397882400055029</v>
      </c>
      <c r="K8463" s="8">
        <v>1.2030936936187913</v>
      </c>
      <c r="L8463" s="15">
        <f t="shared" si="660"/>
        <v>9.7775584999999996</v>
      </c>
      <c r="M8463" s="15">
        <f t="shared" si="661"/>
        <v>9.1966439999999992</v>
      </c>
      <c r="N8463" s="15">
        <f t="shared" si="662"/>
        <v>9.6801254999999991</v>
      </c>
      <c r="O8463" s="15">
        <f t="shared" si="663"/>
        <v>0.66853986693134626</v>
      </c>
      <c r="P8463" s="15">
        <f t="shared" si="664"/>
        <v>0.93469462320054497</v>
      </c>
    </row>
    <row r="8464" spans="1:16" x14ac:dyDescent="0.3">
      <c r="A8464" t="s">
        <v>4871</v>
      </c>
      <c r="B8464">
        <v>3060278</v>
      </c>
      <c r="C8464" s="7">
        <v>7.1088050000000003</v>
      </c>
      <c r="D8464" s="7">
        <v>6.7388706000000003</v>
      </c>
      <c r="E8464" s="7">
        <v>5.0657224999999997</v>
      </c>
      <c r="F8464" s="7">
        <v>5.6923519999999996</v>
      </c>
      <c r="G8464" s="7">
        <v>6.4921373999999998</v>
      </c>
      <c r="H8464" s="7">
        <v>4.1330920000000004</v>
      </c>
      <c r="I8464" s="7">
        <v>4.6914910000000001</v>
      </c>
      <c r="J8464" s="8">
        <v>0.77381768181336263</v>
      </c>
      <c r="K8464" s="8">
        <v>0.65217561296587068</v>
      </c>
      <c r="L8464" s="15">
        <f t="shared" si="660"/>
        <v>6.8004712000000005</v>
      </c>
      <c r="M8464" s="15">
        <f t="shared" si="661"/>
        <v>4.5994072500000005</v>
      </c>
      <c r="N8464" s="15">
        <f t="shared" si="662"/>
        <v>5.1919214999999994</v>
      </c>
      <c r="O8464" s="15">
        <f t="shared" si="663"/>
        <v>0.21747719790346853</v>
      </c>
      <c r="P8464" s="15">
        <f t="shared" si="664"/>
        <v>0.32792784178917322</v>
      </c>
    </row>
    <row r="8465" spans="1:16" x14ac:dyDescent="0.3">
      <c r="A8465" t="s">
        <v>5426</v>
      </c>
      <c r="B8465">
        <v>270544</v>
      </c>
      <c r="C8465" s="7">
        <v>6.2969799999999996</v>
      </c>
      <c r="D8465" s="7">
        <v>5.9267482999999999</v>
      </c>
      <c r="E8465" s="7">
        <v>7.2054714999999998</v>
      </c>
      <c r="F8465" s="7">
        <v>6.5197196000000002</v>
      </c>
      <c r="G8465" s="7">
        <v>6.8292235999999997</v>
      </c>
      <c r="H8465" s="7">
        <v>7.2501319999999998</v>
      </c>
      <c r="I8465" s="7">
        <v>6.8212694999999997</v>
      </c>
      <c r="J8465" s="8">
        <v>0.77365823557712687</v>
      </c>
      <c r="K8465" s="8">
        <v>1.4461764617714596</v>
      </c>
      <c r="L8465" s="15">
        <f t="shared" si="660"/>
        <v>6.5631018000000001</v>
      </c>
      <c r="M8465" s="15">
        <f t="shared" si="661"/>
        <v>7.2278017499999994</v>
      </c>
      <c r="N8465" s="15">
        <f t="shared" si="662"/>
        <v>6.6704945499999999</v>
      </c>
      <c r="O8465" s="15">
        <f t="shared" si="663"/>
        <v>1.5852385429051568</v>
      </c>
      <c r="P8465" s="15">
        <f t="shared" si="664"/>
        <v>1.0772796079350524</v>
      </c>
    </row>
    <row r="8466" spans="1:16" x14ac:dyDescent="0.3">
      <c r="A8466" t="s">
        <v>4033</v>
      </c>
      <c r="B8466">
        <v>1660220</v>
      </c>
      <c r="C8466" s="7">
        <v>5.8366670000000003</v>
      </c>
      <c r="D8466" s="7">
        <v>5.4662156</v>
      </c>
      <c r="E8466" s="7">
        <v>6.1154099999999998</v>
      </c>
      <c r="F8466" s="7">
        <v>6.0856729999999999</v>
      </c>
      <c r="G8466" s="7">
        <v>5.2082825000000001</v>
      </c>
      <c r="H8466" s="7">
        <v>6.1655325999999997</v>
      </c>
      <c r="I8466" s="7">
        <v>6.2619090000000002</v>
      </c>
      <c r="J8466" s="8">
        <v>0.7735404284397227</v>
      </c>
      <c r="K8466" s="8">
        <v>0.64690039554688417</v>
      </c>
      <c r="L8466" s="15">
        <f t="shared" si="660"/>
        <v>5.5224747500000007</v>
      </c>
      <c r="M8466" s="15">
        <f t="shared" si="661"/>
        <v>6.1404712999999997</v>
      </c>
      <c r="N8466" s="15">
        <f t="shared" si="662"/>
        <v>6.1737909999999996</v>
      </c>
      <c r="O8466" s="15">
        <f t="shared" si="663"/>
        <v>1.5347424258782678</v>
      </c>
      <c r="P8466" s="15">
        <f t="shared" si="664"/>
        <v>1.5706004874856343</v>
      </c>
    </row>
    <row r="8467" spans="1:16" x14ac:dyDescent="0.3">
      <c r="A8467" t="s">
        <v>4023</v>
      </c>
      <c r="B8467">
        <v>7550743</v>
      </c>
      <c r="C8467" s="7">
        <v>10.004932999999999</v>
      </c>
      <c r="D8467" s="7">
        <v>9.6343890000000005</v>
      </c>
      <c r="E8467" s="7">
        <v>9.1682039999999994</v>
      </c>
      <c r="F8467" s="7">
        <v>8.8755070000000007</v>
      </c>
      <c r="G8467" s="7">
        <v>9.4460850000000001</v>
      </c>
      <c r="H8467" s="7">
        <v>8.5681010000000004</v>
      </c>
      <c r="I8467" s="7">
        <v>8.5611529999999991</v>
      </c>
      <c r="J8467" s="8">
        <v>0.77349078000890714</v>
      </c>
      <c r="K8467" s="8">
        <v>0.6788440080715763</v>
      </c>
      <c r="L8467" s="15">
        <f t="shared" si="660"/>
        <v>9.7255089999999988</v>
      </c>
      <c r="M8467" s="15">
        <f t="shared" si="661"/>
        <v>8.8681525000000008</v>
      </c>
      <c r="N8467" s="15">
        <f t="shared" si="662"/>
        <v>8.7183299999999999</v>
      </c>
      <c r="O8467" s="15">
        <f t="shared" si="663"/>
        <v>0.5519630128206382</v>
      </c>
      <c r="P8467" s="15">
        <f t="shared" si="664"/>
        <v>0.49751812834189713</v>
      </c>
    </row>
    <row r="8468" spans="1:16" x14ac:dyDescent="0.3">
      <c r="A8468" t="s">
        <v>6241</v>
      </c>
      <c r="B8468">
        <v>3460324</v>
      </c>
      <c r="C8468" s="7">
        <v>10.942504</v>
      </c>
      <c r="D8468" s="7">
        <v>10.571906999999999</v>
      </c>
      <c r="E8468" s="7">
        <v>9.7110950000000003</v>
      </c>
      <c r="F8468" s="7">
        <v>9.987959</v>
      </c>
      <c r="G8468" s="7">
        <v>10.707311000000001</v>
      </c>
      <c r="H8468" s="7">
        <v>8.9569434999999995</v>
      </c>
      <c r="I8468" s="7">
        <v>10.100294999999999</v>
      </c>
      <c r="J8468" s="8">
        <v>0.77346236495432119</v>
      </c>
      <c r="K8468" s="8">
        <v>0.84957133808648799</v>
      </c>
      <c r="L8468" s="15">
        <f t="shared" si="660"/>
        <v>10.8249075</v>
      </c>
      <c r="M8468" s="15">
        <f t="shared" si="661"/>
        <v>9.3340192500000008</v>
      </c>
      <c r="N8468" s="15">
        <f t="shared" si="662"/>
        <v>10.044127</v>
      </c>
      <c r="O8468" s="15">
        <f t="shared" si="663"/>
        <v>0.35579342371436007</v>
      </c>
      <c r="P8468" s="15">
        <f t="shared" si="664"/>
        <v>0.58205181720758137</v>
      </c>
    </row>
    <row r="8469" spans="1:16" x14ac:dyDescent="0.3">
      <c r="A8469" t="s">
        <v>8617</v>
      </c>
      <c r="B8469">
        <v>2940343</v>
      </c>
      <c r="C8469" s="7">
        <v>8.1830669999999994</v>
      </c>
      <c r="D8469" s="7">
        <v>7.8123611999999998</v>
      </c>
      <c r="E8469" s="7">
        <v>6.5438147000000004</v>
      </c>
      <c r="F8469" s="7">
        <v>7.1450056999999996</v>
      </c>
      <c r="G8469" s="7">
        <v>7.775963</v>
      </c>
      <c r="H8469" s="7">
        <v>6.1539609999999998</v>
      </c>
      <c r="I8469" s="7">
        <v>7.5691090000000001</v>
      </c>
      <c r="J8469" s="8">
        <v>0.77340403694331539</v>
      </c>
      <c r="K8469" s="8">
        <v>0.75413567277418381</v>
      </c>
      <c r="L8469" s="15">
        <f t="shared" si="660"/>
        <v>7.9795149999999992</v>
      </c>
      <c r="M8469" s="15">
        <f t="shared" si="661"/>
        <v>6.3488878500000006</v>
      </c>
      <c r="N8469" s="15">
        <f t="shared" si="662"/>
        <v>7.3570573499999998</v>
      </c>
      <c r="O8469" s="15">
        <f t="shared" si="663"/>
        <v>0.32294778939435931</v>
      </c>
      <c r="P8469" s="15">
        <f t="shared" si="664"/>
        <v>0.64956344480105355</v>
      </c>
    </row>
    <row r="8470" spans="1:16" x14ac:dyDescent="0.3">
      <c r="A8470" t="s">
        <v>6598</v>
      </c>
      <c r="B8470">
        <v>2480576</v>
      </c>
      <c r="C8470" s="7">
        <v>7.3659169999999996</v>
      </c>
      <c r="D8470" s="7">
        <v>6.9950859999999997</v>
      </c>
      <c r="E8470" s="7">
        <v>8.4959579999999999</v>
      </c>
      <c r="F8470" s="7">
        <v>7.9195064999999998</v>
      </c>
      <c r="G8470" s="7">
        <v>7.6235580000000001</v>
      </c>
      <c r="H8470" s="7">
        <v>8.9516179999999999</v>
      </c>
      <c r="I8470" s="7">
        <v>8.5522375000000004</v>
      </c>
      <c r="J8470" s="8">
        <v>0.77333692228550976</v>
      </c>
      <c r="K8470" s="8">
        <v>1.1955222661920979</v>
      </c>
      <c r="L8470" s="15">
        <f t="shared" si="660"/>
        <v>7.4947374999999994</v>
      </c>
      <c r="M8470" s="15">
        <f t="shared" si="661"/>
        <v>8.723787999999999</v>
      </c>
      <c r="N8470" s="15">
        <f t="shared" si="662"/>
        <v>8.2358720000000005</v>
      </c>
      <c r="O8470" s="15">
        <f t="shared" si="663"/>
        <v>2.3441266195631831</v>
      </c>
      <c r="P8470" s="15">
        <f t="shared" si="664"/>
        <v>1.6714897407199947</v>
      </c>
    </row>
    <row r="8471" spans="1:16" x14ac:dyDescent="0.3">
      <c r="A8471" t="s">
        <v>6047</v>
      </c>
      <c r="B8471">
        <v>4730292</v>
      </c>
      <c r="C8471" s="7">
        <v>7.7377000000000002</v>
      </c>
      <c r="D8471" s="7">
        <v>7.3667870000000004</v>
      </c>
      <c r="E8471" s="7">
        <v>9.1521930000000005</v>
      </c>
      <c r="F8471" s="7">
        <v>7.6960854999999997</v>
      </c>
      <c r="G8471" s="7">
        <v>7.5715922999999998</v>
      </c>
      <c r="H8471" s="7">
        <v>9.4239560000000004</v>
      </c>
      <c r="I8471" s="7">
        <v>7.8954586999999998</v>
      </c>
      <c r="J8471" s="8">
        <v>0.773292968557445</v>
      </c>
      <c r="K8471" s="8">
        <v>0.89124396031273323</v>
      </c>
      <c r="L8471" s="15">
        <f t="shared" si="660"/>
        <v>7.6546461499999996</v>
      </c>
      <c r="M8471" s="15">
        <f t="shared" si="661"/>
        <v>9.2880745000000005</v>
      </c>
      <c r="N8471" s="15">
        <f t="shared" si="662"/>
        <v>7.7957720999999998</v>
      </c>
      <c r="O8471" s="15">
        <f t="shared" si="663"/>
        <v>3.1024938488424114</v>
      </c>
      <c r="P8471" s="15">
        <f t="shared" si="664"/>
        <v>1.1027654323702021</v>
      </c>
    </row>
    <row r="8472" spans="1:16" x14ac:dyDescent="0.3">
      <c r="A8472" t="s">
        <v>8395</v>
      </c>
      <c r="B8472">
        <v>7510014</v>
      </c>
      <c r="C8472" s="7">
        <v>12.146118</v>
      </c>
      <c r="D8472" s="7">
        <v>11.775166499999999</v>
      </c>
      <c r="E8472" s="7">
        <v>10.793632000000001</v>
      </c>
      <c r="F8472" s="7">
        <v>10.839559</v>
      </c>
      <c r="G8472" s="7">
        <v>11.784115999999999</v>
      </c>
      <c r="H8472" s="7">
        <v>10.15957</v>
      </c>
      <c r="I8472" s="7">
        <v>10.816836</v>
      </c>
      <c r="J8472" s="8">
        <v>0.7732723326079185</v>
      </c>
      <c r="K8472" s="8">
        <v>0.77808409790107336</v>
      </c>
      <c r="L8472" s="15">
        <f t="shared" si="660"/>
        <v>11.965116999999999</v>
      </c>
      <c r="M8472" s="15">
        <f t="shared" si="661"/>
        <v>10.476601</v>
      </c>
      <c r="N8472" s="15">
        <f t="shared" si="662"/>
        <v>10.8281975</v>
      </c>
      <c r="O8472" s="15">
        <f t="shared" si="663"/>
        <v>0.35637894264509568</v>
      </c>
      <c r="P8472" s="15">
        <f t="shared" si="664"/>
        <v>0.45472949834730042</v>
      </c>
    </row>
    <row r="8473" spans="1:16" x14ac:dyDescent="0.3">
      <c r="A8473" t="s">
        <v>1768</v>
      </c>
      <c r="B8473">
        <v>1470520</v>
      </c>
      <c r="C8473" s="7">
        <v>8.0224630000000001</v>
      </c>
      <c r="D8473" s="7">
        <v>7.6514983000000001</v>
      </c>
      <c r="E8473" s="7">
        <v>7.1731724999999997</v>
      </c>
      <c r="F8473" s="7">
        <v>7.2833199999999998</v>
      </c>
      <c r="G8473" s="7">
        <v>7.3595594999999996</v>
      </c>
      <c r="H8473" s="7">
        <v>5.7965200000000001</v>
      </c>
      <c r="I8473" s="7">
        <v>6.8748069999999997</v>
      </c>
      <c r="J8473" s="8">
        <v>0.77326525755199516</v>
      </c>
      <c r="K8473" s="8">
        <v>0.63160587680785618</v>
      </c>
      <c r="L8473" s="15">
        <f t="shared" si="660"/>
        <v>7.6910112499999999</v>
      </c>
      <c r="M8473" s="15">
        <f t="shared" si="661"/>
        <v>6.4848462500000004</v>
      </c>
      <c r="N8473" s="15">
        <f t="shared" si="662"/>
        <v>7.0790635000000002</v>
      </c>
      <c r="O8473" s="15">
        <f t="shared" si="663"/>
        <v>0.43341920907764409</v>
      </c>
      <c r="P8473" s="15">
        <f t="shared" si="664"/>
        <v>0.65431273250348521</v>
      </c>
    </row>
    <row r="8474" spans="1:16" x14ac:dyDescent="0.3">
      <c r="A8474" t="s">
        <v>5022</v>
      </c>
      <c r="B8474">
        <v>6220450</v>
      </c>
      <c r="C8474" s="7">
        <v>6.9101869999999996</v>
      </c>
      <c r="D8474" s="7">
        <v>6.5390090000000001</v>
      </c>
      <c r="E8474" s="7">
        <v>5.0792766</v>
      </c>
      <c r="F8474" s="7">
        <v>4.8514866999999997</v>
      </c>
      <c r="G8474" s="7">
        <v>6.4232763999999998</v>
      </c>
      <c r="H8474" s="7">
        <v>5.0023584000000003</v>
      </c>
      <c r="I8474" s="7">
        <v>4.3183160000000003</v>
      </c>
      <c r="J8474" s="8">
        <v>0.77315094005418739</v>
      </c>
      <c r="K8474" s="8">
        <v>0.71355146838821726</v>
      </c>
      <c r="L8474" s="15">
        <f t="shared" si="660"/>
        <v>6.6667316999999997</v>
      </c>
      <c r="M8474" s="15">
        <f t="shared" si="661"/>
        <v>5.0408175000000002</v>
      </c>
      <c r="N8474" s="15">
        <f t="shared" si="662"/>
        <v>4.58490135</v>
      </c>
      <c r="O8474" s="15">
        <f t="shared" si="663"/>
        <v>0.32400450999067559</v>
      </c>
      <c r="P8474" s="15">
        <f t="shared" si="664"/>
        <v>0.23621453565487466</v>
      </c>
    </row>
    <row r="8475" spans="1:16" x14ac:dyDescent="0.3">
      <c r="A8475" t="s">
        <v>7130</v>
      </c>
      <c r="B8475">
        <v>4730674</v>
      </c>
      <c r="C8475" s="7">
        <v>8.1258134999999996</v>
      </c>
      <c r="D8475" s="7">
        <v>7.7546067000000001</v>
      </c>
      <c r="E8475" s="7">
        <v>7.5593367000000002</v>
      </c>
      <c r="F8475" s="7">
        <v>6.3308080000000002</v>
      </c>
      <c r="G8475" s="7">
        <v>7.8454328000000002</v>
      </c>
      <c r="H8475" s="7">
        <v>6.9437040000000003</v>
      </c>
      <c r="I8475" s="7">
        <v>5.0295053000000003</v>
      </c>
      <c r="J8475" s="8">
        <v>0.77313550607528514</v>
      </c>
      <c r="K8475" s="8">
        <v>0.82337371581006724</v>
      </c>
      <c r="L8475" s="15">
        <f t="shared" si="660"/>
        <v>7.9856231500000003</v>
      </c>
      <c r="M8475" s="15">
        <f t="shared" si="661"/>
        <v>7.2515203499999998</v>
      </c>
      <c r="N8475" s="15">
        <f t="shared" si="662"/>
        <v>5.6801566500000007</v>
      </c>
      <c r="O8475" s="15">
        <f t="shared" si="663"/>
        <v>0.60119178468347523</v>
      </c>
      <c r="P8475" s="15">
        <f t="shared" si="664"/>
        <v>0.20229513079026001</v>
      </c>
    </row>
    <row r="8476" spans="1:16" x14ac:dyDescent="0.3">
      <c r="A8476" t="s">
        <v>4814</v>
      </c>
      <c r="B8476">
        <v>730468</v>
      </c>
      <c r="C8476" s="7">
        <v>5.6970906000000001</v>
      </c>
      <c r="D8476" s="7">
        <v>5.3250890000000002</v>
      </c>
      <c r="E8476" s="7">
        <v>5.7116740000000004</v>
      </c>
      <c r="F8476" s="7">
        <v>5.0277609999999999</v>
      </c>
      <c r="G8476" s="7">
        <v>4.6282909999999999</v>
      </c>
      <c r="H8476" s="7">
        <v>6.1309040000000001</v>
      </c>
      <c r="I8476" s="7">
        <v>5.6603216999999999</v>
      </c>
      <c r="J8476" s="8">
        <v>0.77270969268504042</v>
      </c>
      <c r="K8476" s="8">
        <v>0.47671548701791244</v>
      </c>
      <c r="L8476" s="15">
        <f t="shared" si="660"/>
        <v>5.1626908</v>
      </c>
      <c r="M8476" s="15">
        <f t="shared" si="661"/>
        <v>5.9212889999999998</v>
      </c>
      <c r="N8476" s="15">
        <f t="shared" si="662"/>
        <v>5.3440413499999995</v>
      </c>
      <c r="O8476" s="15">
        <f t="shared" si="663"/>
        <v>1.6918459374262962</v>
      </c>
      <c r="P8476" s="15">
        <f t="shared" si="664"/>
        <v>1.1339449083522721</v>
      </c>
    </row>
    <row r="8477" spans="1:16" x14ac:dyDescent="0.3">
      <c r="A8477" t="s">
        <v>7428</v>
      </c>
      <c r="B8477">
        <v>3800725</v>
      </c>
      <c r="C8477" s="7">
        <v>8.1025919999999996</v>
      </c>
      <c r="D8477" s="7">
        <v>7.7305830000000002</v>
      </c>
      <c r="E8477" s="7">
        <v>7.187487</v>
      </c>
      <c r="F8477" s="7">
        <v>7.5600966999999999</v>
      </c>
      <c r="G8477" s="7">
        <v>8.0863940000000003</v>
      </c>
      <c r="H8477" s="7">
        <v>7.0250443999999996</v>
      </c>
      <c r="I8477" s="7">
        <v>7.0473967000000002</v>
      </c>
      <c r="J8477" s="8">
        <v>0.77270572924377345</v>
      </c>
      <c r="K8477" s="8">
        <v>0.98883519621881133</v>
      </c>
      <c r="L8477" s="15">
        <f t="shared" si="660"/>
        <v>8.0944929999999999</v>
      </c>
      <c r="M8477" s="15">
        <f t="shared" si="661"/>
        <v>7.1062656999999998</v>
      </c>
      <c r="N8477" s="15">
        <f t="shared" si="662"/>
        <v>7.3037466999999996</v>
      </c>
      <c r="O8477" s="15">
        <f t="shared" si="663"/>
        <v>0.50409679955295117</v>
      </c>
      <c r="P8477" s="15">
        <f t="shared" si="664"/>
        <v>0.57804499438474832</v>
      </c>
    </row>
    <row r="8478" spans="1:16" x14ac:dyDescent="0.3">
      <c r="A8478" t="s">
        <v>3877</v>
      </c>
      <c r="B8478">
        <v>4230196</v>
      </c>
      <c r="C8478" s="7">
        <v>9.9478445000000004</v>
      </c>
      <c r="D8478" s="7">
        <v>9.5755280000000003</v>
      </c>
      <c r="E8478" s="7">
        <v>7.8990307</v>
      </c>
      <c r="F8478" s="7">
        <v>8.257225</v>
      </c>
      <c r="G8478" s="7">
        <v>9.6185270000000003</v>
      </c>
      <c r="H8478" s="7">
        <v>7.3991733000000002</v>
      </c>
      <c r="I8478" s="7">
        <v>7.8197502999999999</v>
      </c>
      <c r="J8478" s="8">
        <v>0.77254105016420238</v>
      </c>
      <c r="K8478" s="8">
        <v>0.7959129195804866</v>
      </c>
      <c r="L8478" s="15">
        <f t="shared" si="660"/>
        <v>9.7831857500000012</v>
      </c>
      <c r="M8478" s="15">
        <f t="shared" si="661"/>
        <v>7.6491020000000001</v>
      </c>
      <c r="N8478" s="15">
        <f t="shared" si="662"/>
        <v>8.0384876500000004</v>
      </c>
      <c r="O8478" s="15">
        <f t="shared" si="663"/>
        <v>0.22781209503809513</v>
      </c>
      <c r="P8478" s="15">
        <f t="shared" si="664"/>
        <v>0.29839637198809166</v>
      </c>
    </row>
    <row r="8479" spans="1:16" x14ac:dyDescent="0.3">
      <c r="A8479" t="s">
        <v>1230</v>
      </c>
      <c r="B8479">
        <v>7160475</v>
      </c>
      <c r="C8479" s="7">
        <v>12.1511</v>
      </c>
      <c r="D8479" s="7">
        <v>11.778492</v>
      </c>
      <c r="E8479" s="7">
        <v>12.485719</v>
      </c>
      <c r="F8479" s="7">
        <v>12.5856695</v>
      </c>
      <c r="G8479" s="7">
        <v>12.167973</v>
      </c>
      <c r="H8479" s="7">
        <v>12.443795</v>
      </c>
      <c r="I8479" s="7">
        <v>12.692627</v>
      </c>
      <c r="J8479" s="8">
        <v>0.77238497215699731</v>
      </c>
      <c r="K8479" s="8">
        <v>1.011764131821788</v>
      </c>
      <c r="L8479" s="15">
        <f t="shared" si="660"/>
        <v>12.1595365</v>
      </c>
      <c r="M8479" s="15">
        <f t="shared" si="661"/>
        <v>12.464756999999999</v>
      </c>
      <c r="N8479" s="15">
        <f t="shared" si="662"/>
        <v>12.63914825</v>
      </c>
      <c r="O8479" s="15">
        <f t="shared" si="663"/>
        <v>1.2356074716485985</v>
      </c>
      <c r="P8479" s="15">
        <f t="shared" si="664"/>
        <v>1.3943683712563717</v>
      </c>
    </row>
    <row r="8480" spans="1:16" x14ac:dyDescent="0.3">
      <c r="A8480" t="s">
        <v>731</v>
      </c>
      <c r="B8480">
        <v>5080333</v>
      </c>
      <c r="C8480" s="7">
        <v>7.0562844</v>
      </c>
      <c r="D8480" s="7">
        <v>6.6836180000000001</v>
      </c>
      <c r="E8480" s="7">
        <v>6.5332226999999996</v>
      </c>
      <c r="F8480" s="7">
        <v>6.4988446</v>
      </c>
      <c r="G8480" s="7">
        <v>6.3076049999999997</v>
      </c>
      <c r="H8480" s="7">
        <v>5.6034784000000002</v>
      </c>
      <c r="I8480" s="7">
        <v>6.6450909999999999</v>
      </c>
      <c r="J8480" s="8">
        <v>0.77235370680420867</v>
      </c>
      <c r="K8480" s="8">
        <v>0.59514808904482241</v>
      </c>
      <c r="L8480" s="15">
        <f t="shared" si="660"/>
        <v>6.6819446999999998</v>
      </c>
      <c r="M8480" s="15">
        <f t="shared" si="661"/>
        <v>6.0683505499999999</v>
      </c>
      <c r="N8480" s="15">
        <f t="shared" si="662"/>
        <v>6.5719677999999995</v>
      </c>
      <c r="O8480" s="15">
        <f t="shared" si="663"/>
        <v>0.6535664583412103</v>
      </c>
      <c r="P8480" s="15">
        <f t="shared" si="664"/>
        <v>0.92660289825909892</v>
      </c>
    </row>
    <row r="8481" spans="1:16" x14ac:dyDescent="0.3">
      <c r="A8481" t="s">
        <v>8431</v>
      </c>
      <c r="B8481">
        <v>7400465</v>
      </c>
      <c r="C8481" s="7">
        <v>8.6003520000000009</v>
      </c>
      <c r="D8481" s="7">
        <v>8.227684</v>
      </c>
      <c r="E8481" s="7">
        <v>7.8154383000000003</v>
      </c>
      <c r="F8481" s="7">
        <v>7.9914613000000001</v>
      </c>
      <c r="G8481" s="7">
        <v>8.6355210000000007</v>
      </c>
      <c r="H8481" s="7">
        <v>7.6958830000000003</v>
      </c>
      <c r="I8481" s="7">
        <v>8.2666730000000008</v>
      </c>
      <c r="J8481" s="8">
        <v>0.77235285023701228</v>
      </c>
      <c r="K8481" s="8">
        <v>1.0246768485684443</v>
      </c>
      <c r="L8481" s="15">
        <f t="shared" si="660"/>
        <v>8.6179365000000008</v>
      </c>
      <c r="M8481" s="15">
        <f t="shared" si="661"/>
        <v>7.7556606500000003</v>
      </c>
      <c r="N8481" s="15">
        <f t="shared" si="662"/>
        <v>8.1290671500000009</v>
      </c>
      <c r="O8481" s="15">
        <f t="shared" si="663"/>
        <v>0.55008411598637053</v>
      </c>
      <c r="P8481" s="15">
        <f t="shared" si="664"/>
        <v>0.71258333547073349</v>
      </c>
    </row>
    <row r="8482" spans="1:16" x14ac:dyDescent="0.3">
      <c r="A8482" t="s">
        <v>949</v>
      </c>
      <c r="B8482">
        <v>3310639</v>
      </c>
      <c r="C8482" s="7">
        <v>5.9710226000000004</v>
      </c>
      <c r="D8482" s="7">
        <v>5.5980587000000002</v>
      </c>
      <c r="E8482" s="7">
        <v>5.6170315999999998</v>
      </c>
      <c r="F8482" s="7">
        <v>4.9502079999999999</v>
      </c>
      <c r="G8482" s="7">
        <v>5.801774</v>
      </c>
      <c r="H8482" s="7">
        <v>5.0409620000000004</v>
      </c>
      <c r="I8482" s="7">
        <v>4.8185986999999999</v>
      </c>
      <c r="J8482" s="8">
        <v>0.77219445517322038</v>
      </c>
      <c r="K8482" s="8">
        <v>0.88930573838045668</v>
      </c>
      <c r="L8482" s="15">
        <f t="shared" si="660"/>
        <v>5.8863982999999998</v>
      </c>
      <c r="M8482" s="15">
        <f t="shared" si="661"/>
        <v>5.3289968000000005</v>
      </c>
      <c r="N8482" s="15">
        <f t="shared" si="662"/>
        <v>4.8844033499999995</v>
      </c>
      <c r="O8482" s="15">
        <f t="shared" si="663"/>
        <v>0.67952498378939374</v>
      </c>
      <c r="P8482" s="15">
        <f t="shared" si="664"/>
        <v>0.4993090808255975</v>
      </c>
    </row>
    <row r="8483" spans="1:16" x14ac:dyDescent="0.3">
      <c r="A8483" t="s">
        <v>8274</v>
      </c>
      <c r="B8483">
        <v>6550553</v>
      </c>
      <c r="C8483" s="7">
        <v>7.0246677000000002</v>
      </c>
      <c r="D8483" s="7">
        <v>6.6516010000000003</v>
      </c>
      <c r="E8483" s="7">
        <v>6.3531890000000004</v>
      </c>
      <c r="F8483" s="7">
        <v>6.6448627</v>
      </c>
      <c r="G8483" s="7">
        <v>7.1645193000000003</v>
      </c>
      <c r="H8483" s="7">
        <v>6.4869130000000004</v>
      </c>
      <c r="I8483" s="7">
        <v>6.6171217000000002</v>
      </c>
      <c r="J8483" s="8">
        <v>0.77213943400823382</v>
      </c>
      <c r="K8483" s="8">
        <v>1.1017917763941645</v>
      </c>
      <c r="L8483" s="15">
        <f t="shared" si="660"/>
        <v>7.0945935000000002</v>
      </c>
      <c r="M8483" s="15">
        <f t="shared" si="661"/>
        <v>6.4200510000000008</v>
      </c>
      <c r="N8483" s="15">
        <f t="shared" si="662"/>
        <v>6.6309921999999997</v>
      </c>
      <c r="O8483" s="15">
        <f t="shared" si="663"/>
        <v>0.62653087004639574</v>
      </c>
      <c r="P8483" s="15">
        <f t="shared" si="664"/>
        <v>0.72517379617097022</v>
      </c>
    </row>
    <row r="8484" spans="1:16" x14ac:dyDescent="0.3">
      <c r="A8484" t="s">
        <v>4403</v>
      </c>
      <c r="B8484">
        <v>2570553</v>
      </c>
      <c r="C8484" s="7">
        <v>7.099742</v>
      </c>
      <c r="D8484" s="7">
        <v>6.7264476000000002</v>
      </c>
      <c r="E8484" s="7">
        <v>7.2994355999999998</v>
      </c>
      <c r="F8484" s="7">
        <v>6.0660075999999998</v>
      </c>
      <c r="G8484" s="7">
        <v>6.3636140000000001</v>
      </c>
      <c r="H8484" s="7">
        <v>7.42835</v>
      </c>
      <c r="I8484" s="7">
        <v>5.2568836000000001</v>
      </c>
      <c r="J8484" s="8">
        <v>0.77201757715673469</v>
      </c>
      <c r="K8484" s="8">
        <v>0.60034844676098753</v>
      </c>
      <c r="L8484" s="15">
        <f t="shared" si="660"/>
        <v>6.7316780000000005</v>
      </c>
      <c r="M8484" s="15">
        <f t="shared" si="661"/>
        <v>7.3638928000000003</v>
      </c>
      <c r="N8484" s="15">
        <f t="shared" si="662"/>
        <v>5.6614456000000004</v>
      </c>
      <c r="O8484" s="15">
        <f t="shared" si="663"/>
        <v>1.5499426126179121</v>
      </c>
      <c r="P8484" s="15">
        <f t="shared" si="664"/>
        <v>0.47624227621028253</v>
      </c>
    </row>
    <row r="8485" spans="1:16" x14ac:dyDescent="0.3">
      <c r="A8485" t="s">
        <v>811</v>
      </c>
      <c r="B8485">
        <v>1740717</v>
      </c>
      <c r="C8485" s="7">
        <v>8.9984190000000002</v>
      </c>
      <c r="D8485" s="7">
        <v>8.6248260000000005</v>
      </c>
      <c r="E8485" s="7">
        <v>8.0081140000000008</v>
      </c>
      <c r="F8485" s="7">
        <v>7.5896277000000003</v>
      </c>
      <c r="G8485" s="7">
        <v>8.7193360000000002</v>
      </c>
      <c r="H8485" s="7">
        <v>7.631672</v>
      </c>
      <c r="I8485" s="7">
        <v>7.7613896999999996</v>
      </c>
      <c r="J8485" s="8">
        <v>0.77185780631993473</v>
      </c>
      <c r="K8485" s="8">
        <v>0.82411467127021976</v>
      </c>
      <c r="L8485" s="15">
        <f t="shared" si="660"/>
        <v>8.8588775000000002</v>
      </c>
      <c r="M8485" s="15">
        <f t="shared" si="661"/>
        <v>7.8198930000000004</v>
      </c>
      <c r="N8485" s="15">
        <f t="shared" si="662"/>
        <v>7.6755087</v>
      </c>
      <c r="O8485" s="15">
        <f t="shared" si="663"/>
        <v>0.48666991572617069</v>
      </c>
      <c r="P8485" s="15">
        <f t="shared" si="664"/>
        <v>0.44032211195353821</v>
      </c>
    </row>
    <row r="8486" spans="1:16" x14ac:dyDescent="0.3">
      <c r="A8486" t="s">
        <v>6004</v>
      </c>
      <c r="B8486">
        <v>6220368</v>
      </c>
      <c r="C8486" s="7">
        <v>9.7053790000000006</v>
      </c>
      <c r="D8486" s="7">
        <v>9.331766</v>
      </c>
      <c r="E8486" s="7">
        <v>8.624492</v>
      </c>
      <c r="F8486" s="7">
        <v>9.610106</v>
      </c>
      <c r="G8486" s="7">
        <v>9.3104420000000001</v>
      </c>
      <c r="H8486" s="7">
        <v>7.9562043999999998</v>
      </c>
      <c r="I8486" s="7">
        <v>9.3580089999999991</v>
      </c>
      <c r="J8486" s="8">
        <v>0.77184710617285723</v>
      </c>
      <c r="K8486" s="8">
        <v>0.76052258660284711</v>
      </c>
      <c r="L8486" s="15">
        <f t="shared" si="660"/>
        <v>9.5079105000000013</v>
      </c>
      <c r="M8486" s="15">
        <f t="shared" si="661"/>
        <v>8.2903482000000004</v>
      </c>
      <c r="N8486" s="15">
        <f t="shared" si="662"/>
        <v>9.4840574999999987</v>
      </c>
      <c r="O8486" s="15">
        <f t="shared" si="663"/>
        <v>0.43000868389186664</v>
      </c>
      <c r="P8486" s="15">
        <f t="shared" si="664"/>
        <v>0.98360229075021677</v>
      </c>
    </row>
    <row r="8487" spans="1:16" x14ac:dyDescent="0.3">
      <c r="A8487" t="s">
        <v>220</v>
      </c>
      <c r="B8487">
        <v>3440689</v>
      </c>
      <c r="C8487" s="7">
        <v>8.3525030000000005</v>
      </c>
      <c r="D8487" s="7">
        <v>7.9787793000000002</v>
      </c>
      <c r="E8487" s="7">
        <v>6.9875875000000001</v>
      </c>
      <c r="F8487" s="7">
        <v>7.5305270000000002</v>
      </c>
      <c r="G8487" s="7">
        <v>7.9546929999999998</v>
      </c>
      <c r="H8487" s="7">
        <v>6.8614344999999997</v>
      </c>
      <c r="I8487" s="7">
        <v>6.8241779999999999</v>
      </c>
      <c r="J8487" s="8">
        <v>0.77178788354145078</v>
      </c>
      <c r="K8487" s="8">
        <v>0.759009579921615</v>
      </c>
      <c r="L8487" s="15">
        <f t="shared" si="660"/>
        <v>8.1535980000000006</v>
      </c>
      <c r="M8487" s="15">
        <f t="shared" si="661"/>
        <v>6.9245109999999999</v>
      </c>
      <c r="N8487" s="15">
        <f t="shared" si="662"/>
        <v>7.1773524999999996</v>
      </c>
      <c r="O8487" s="15">
        <f t="shared" si="663"/>
        <v>0.42658732344172107</v>
      </c>
      <c r="P8487" s="15">
        <f t="shared" si="664"/>
        <v>0.50830083293661577</v>
      </c>
    </row>
    <row r="8488" spans="1:16" x14ac:dyDescent="0.3">
      <c r="A8488" t="s">
        <v>1961</v>
      </c>
      <c r="B8488">
        <v>1110092</v>
      </c>
      <c r="C8488" s="7">
        <v>6.9950859999999997</v>
      </c>
      <c r="D8488" s="7">
        <v>6.6210430000000002</v>
      </c>
      <c r="E8488" s="7">
        <v>7.5077895999999997</v>
      </c>
      <c r="F8488" s="7">
        <v>8.3777699999999999</v>
      </c>
      <c r="G8488" s="7">
        <v>7.33223</v>
      </c>
      <c r="H8488" s="7">
        <v>7.8266169999999997</v>
      </c>
      <c r="I8488" s="7">
        <v>8.4441330000000008</v>
      </c>
      <c r="J8488" s="8">
        <v>0.77161708888571412</v>
      </c>
      <c r="K8488" s="8">
        <v>1.2632533449045051</v>
      </c>
      <c r="L8488" s="15">
        <f t="shared" si="660"/>
        <v>7.1636579999999999</v>
      </c>
      <c r="M8488" s="15">
        <f t="shared" si="661"/>
        <v>7.6672032999999997</v>
      </c>
      <c r="N8488" s="15">
        <f t="shared" si="662"/>
        <v>8.4109514999999995</v>
      </c>
      <c r="O8488" s="15">
        <f t="shared" si="663"/>
        <v>1.4176931452070685</v>
      </c>
      <c r="P8488" s="15">
        <f t="shared" si="664"/>
        <v>2.3739565008089984</v>
      </c>
    </row>
    <row r="8489" spans="1:16" x14ac:dyDescent="0.3">
      <c r="A8489" t="s">
        <v>2170</v>
      </c>
      <c r="B8489">
        <v>1340193</v>
      </c>
      <c r="C8489" s="7">
        <v>9.3542660000000009</v>
      </c>
      <c r="D8489" s="7">
        <v>8.9802099999999996</v>
      </c>
      <c r="E8489" s="7">
        <v>8.2502139999999997</v>
      </c>
      <c r="F8489" s="7">
        <v>8.2260609999999996</v>
      </c>
      <c r="G8489" s="7">
        <v>8.5492240000000006</v>
      </c>
      <c r="H8489" s="7">
        <v>7.5912769999999998</v>
      </c>
      <c r="I8489" s="7">
        <v>8.0180989999999994</v>
      </c>
      <c r="J8489" s="8">
        <v>0.77161013594231409</v>
      </c>
      <c r="K8489" s="8">
        <v>0.57234541783307058</v>
      </c>
      <c r="L8489" s="15">
        <f t="shared" si="660"/>
        <v>8.9517450000000007</v>
      </c>
      <c r="M8489" s="15">
        <f t="shared" si="661"/>
        <v>7.9207454999999998</v>
      </c>
      <c r="N8489" s="15">
        <f t="shared" si="662"/>
        <v>8.1220800000000004</v>
      </c>
      <c r="O8489" s="15">
        <f t="shared" si="663"/>
        <v>0.48937099480175089</v>
      </c>
      <c r="P8489" s="15">
        <f t="shared" si="664"/>
        <v>0.56265987922307548</v>
      </c>
    </row>
    <row r="8490" spans="1:16" x14ac:dyDescent="0.3">
      <c r="A8490" t="s">
        <v>5732</v>
      </c>
      <c r="B8490">
        <v>870167</v>
      </c>
      <c r="C8490" s="7">
        <v>5.5218204999999996</v>
      </c>
      <c r="D8490" s="7">
        <v>5.1475486999999998</v>
      </c>
      <c r="E8490" s="7">
        <v>4.8415059999999999</v>
      </c>
      <c r="F8490" s="7">
        <v>4.8590198000000004</v>
      </c>
      <c r="G8490" s="7">
        <v>5.0005579999999998</v>
      </c>
      <c r="H8490" s="7">
        <v>4.9368999999999996</v>
      </c>
      <c r="I8490" s="7">
        <v>5.2999309999999999</v>
      </c>
      <c r="J8490" s="8">
        <v>0.77149472623367976</v>
      </c>
      <c r="K8490" s="8">
        <v>0.6967618312035212</v>
      </c>
      <c r="L8490" s="15">
        <f t="shared" si="660"/>
        <v>5.2611892499999993</v>
      </c>
      <c r="M8490" s="15">
        <f t="shared" si="661"/>
        <v>4.8892030000000002</v>
      </c>
      <c r="N8490" s="15">
        <f t="shared" si="662"/>
        <v>5.0794753999999998</v>
      </c>
      <c r="O8490" s="15">
        <f t="shared" si="663"/>
        <v>0.77271791421249236</v>
      </c>
      <c r="P8490" s="15">
        <f t="shared" si="664"/>
        <v>0.88165501160556214</v>
      </c>
    </row>
    <row r="8491" spans="1:16" x14ac:dyDescent="0.3">
      <c r="A8491" t="s">
        <v>2227</v>
      </c>
      <c r="B8491">
        <v>4250537</v>
      </c>
      <c r="C8491" s="7">
        <v>5.8617340000000002</v>
      </c>
      <c r="D8491" s="7">
        <v>5.4874590000000003</v>
      </c>
      <c r="E8491" s="7">
        <v>6.4043445999999999</v>
      </c>
      <c r="F8491" s="7">
        <v>6.622293</v>
      </c>
      <c r="G8491" s="7">
        <v>5.8400129999999999</v>
      </c>
      <c r="H8491" s="7">
        <v>6.5308210000000004</v>
      </c>
      <c r="I8491" s="7">
        <v>6.3627950000000002</v>
      </c>
      <c r="J8491" s="8">
        <v>0.77149301500551581</v>
      </c>
      <c r="K8491" s="8">
        <v>0.98505692272729539</v>
      </c>
      <c r="L8491" s="15">
        <f t="shared" si="660"/>
        <v>5.8508735000000005</v>
      </c>
      <c r="M8491" s="15">
        <f t="shared" si="661"/>
        <v>6.4675828000000006</v>
      </c>
      <c r="N8491" s="15">
        <f t="shared" si="662"/>
        <v>6.4925440000000005</v>
      </c>
      <c r="O8491" s="15">
        <f t="shared" si="663"/>
        <v>1.5333736569930494</v>
      </c>
      <c r="P8491" s="15">
        <f t="shared" si="664"/>
        <v>1.5601345973990133</v>
      </c>
    </row>
    <row r="8492" spans="1:16" x14ac:dyDescent="0.3">
      <c r="A8492" t="s">
        <v>8062</v>
      </c>
      <c r="B8492">
        <v>4050451</v>
      </c>
      <c r="C8492" s="7">
        <v>6.2459755000000001</v>
      </c>
      <c r="D8492" s="7">
        <v>5.8713360000000003</v>
      </c>
      <c r="E8492" s="7">
        <v>5.0347923999999997</v>
      </c>
      <c r="F8492" s="7">
        <v>5.5064472999999996</v>
      </c>
      <c r="G8492" s="7">
        <v>5.2827396000000002</v>
      </c>
      <c r="H8492" s="7">
        <v>4.1872477999999997</v>
      </c>
      <c r="I8492" s="7">
        <v>5.4387993999999997</v>
      </c>
      <c r="J8492" s="8">
        <v>0.77129812025996158</v>
      </c>
      <c r="K8492" s="8">
        <v>0.51290519892835795</v>
      </c>
      <c r="L8492" s="15">
        <f t="shared" si="660"/>
        <v>5.7643575499999997</v>
      </c>
      <c r="M8492" s="15">
        <f t="shared" si="661"/>
        <v>4.6110200999999993</v>
      </c>
      <c r="N8492" s="15">
        <f t="shared" si="662"/>
        <v>5.4726233499999992</v>
      </c>
      <c r="O8492" s="15">
        <f t="shared" si="663"/>
        <v>0.44958398494919111</v>
      </c>
      <c r="P8492" s="15">
        <f t="shared" si="664"/>
        <v>0.81691948528359704</v>
      </c>
    </row>
    <row r="8493" spans="1:16" x14ac:dyDescent="0.3">
      <c r="A8493" t="s">
        <v>858</v>
      </c>
      <c r="B8493">
        <v>7210605</v>
      </c>
      <c r="C8493" s="7">
        <v>7.3276576999999996</v>
      </c>
      <c r="D8493" s="7">
        <v>6.9529550000000002</v>
      </c>
      <c r="E8493" s="7">
        <v>6.2967300000000002</v>
      </c>
      <c r="F8493" s="7">
        <v>6.5393661999999999</v>
      </c>
      <c r="G8493" s="7">
        <v>7.7509959999999998</v>
      </c>
      <c r="H8493" s="7">
        <v>6.4386479999999997</v>
      </c>
      <c r="I8493" s="7">
        <v>6.7544922999999999</v>
      </c>
      <c r="J8493" s="8">
        <v>0.7712643328190073</v>
      </c>
      <c r="K8493" s="8">
        <v>1.3410270144066556</v>
      </c>
      <c r="L8493" s="15">
        <f t="shared" si="660"/>
        <v>7.5393268500000001</v>
      </c>
      <c r="M8493" s="15">
        <f t="shared" si="661"/>
        <v>6.3676890000000004</v>
      </c>
      <c r="N8493" s="15">
        <f t="shared" si="662"/>
        <v>6.6469292499999995</v>
      </c>
      <c r="O8493" s="15">
        <f t="shared" si="663"/>
        <v>0.44391708816055786</v>
      </c>
      <c r="P8493" s="15">
        <f t="shared" si="664"/>
        <v>0.53871808387921494</v>
      </c>
    </row>
    <row r="8494" spans="1:16" x14ac:dyDescent="0.3">
      <c r="A8494" t="s">
        <v>6761</v>
      </c>
      <c r="B8494">
        <v>160204</v>
      </c>
      <c r="C8494" s="7">
        <v>10.525862999999999</v>
      </c>
      <c r="D8494" s="7">
        <v>10.150994000000001</v>
      </c>
      <c r="E8494" s="7">
        <v>8.8758130000000008</v>
      </c>
      <c r="F8494" s="7">
        <v>7.4265013</v>
      </c>
      <c r="G8494" s="7">
        <v>10.369106</v>
      </c>
      <c r="H8494" s="7">
        <v>7.8708233999999999</v>
      </c>
      <c r="I8494" s="7">
        <v>6.9324770000000004</v>
      </c>
      <c r="J8494" s="8">
        <v>0.77117543401306798</v>
      </c>
      <c r="K8494" s="8">
        <v>0.89703923953150222</v>
      </c>
      <c r="L8494" s="15">
        <f t="shared" si="660"/>
        <v>10.4474845</v>
      </c>
      <c r="M8494" s="15">
        <f t="shared" si="661"/>
        <v>8.3733181999999999</v>
      </c>
      <c r="N8494" s="15">
        <f t="shared" si="662"/>
        <v>7.1794891500000002</v>
      </c>
      <c r="O8494" s="15">
        <f t="shared" si="663"/>
        <v>0.2374727205711599</v>
      </c>
      <c r="P8494" s="15">
        <f t="shared" si="664"/>
        <v>0.10380908760146278</v>
      </c>
    </row>
    <row r="8495" spans="1:16" x14ac:dyDescent="0.3">
      <c r="A8495" t="s">
        <v>2121</v>
      </c>
      <c r="B8495">
        <v>4210066</v>
      </c>
      <c r="C8495" s="7">
        <v>8.8913609999999998</v>
      </c>
      <c r="D8495" s="7">
        <v>8.5164109999999997</v>
      </c>
      <c r="E8495" s="7">
        <v>7.5768947999999998</v>
      </c>
      <c r="F8495" s="7">
        <v>6.9449635000000001</v>
      </c>
      <c r="G8495" s="7">
        <v>8.8955339999999996</v>
      </c>
      <c r="H8495" s="7">
        <v>6.7976747</v>
      </c>
      <c r="I8495" s="7">
        <v>6.7390327000000001</v>
      </c>
      <c r="J8495" s="8">
        <v>0.77113213764421207</v>
      </c>
      <c r="K8495" s="8">
        <v>1.0028966905081216</v>
      </c>
      <c r="L8495" s="15">
        <f t="shared" si="660"/>
        <v>8.8934475000000006</v>
      </c>
      <c r="M8495" s="15">
        <f t="shared" si="661"/>
        <v>7.1872847499999999</v>
      </c>
      <c r="N8495" s="15">
        <f t="shared" si="662"/>
        <v>6.8419980999999996</v>
      </c>
      <c r="O8495" s="15">
        <f t="shared" si="663"/>
        <v>0.3064741398062325</v>
      </c>
      <c r="P8495" s="15">
        <f t="shared" si="664"/>
        <v>0.24124159767218328</v>
      </c>
    </row>
    <row r="8496" spans="1:16" x14ac:dyDescent="0.3">
      <c r="A8496" t="s">
        <v>6448</v>
      </c>
      <c r="B8496">
        <v>4610047</v>
      </c>
      <c r="C8496" s="7">
        <v>13.492836</v>
      </c>
      <c r="D8496" s="7">
        <v>13.117747</v>
      </c>
      <c r="E8496" s="7">
        <v>11.877827999999999</v>
      </c>
      <c r="F8496" s="7">
        <v>11.675965</v>
      </c>
      <c r="G8496" s="7">
        <v>13.288292999999999</v>
      </c>
      <c r="H8496" s="7">
        <v>11.116054</v>
      </c>
      <c r="I8496" s="7">
        <v>11.4653425</v>
      </c>
      <c r="J8496" s="8">
        <v>0.7710578446019225</v>
      </c>
      <c r="K8496" s="8">
        <v>0.86781353940373107</v>
      </c>
      <c r="L8496" s="15">
        <f t="shared" si="660"/>
        <v>13.3905645</v>
      </c>
      <c r="M8496" s="15">
        <f t="shared" si="661"/>
        <v>11.496941</v>
      </c>
      <c r="N8496" s="15">
        <f t="shared" si="662"/>
        <v>11.57065375</v>
      </c>
      <c r="O8496" s="15">
        <f t="shared" si="663"/>
        <v>0.26913025693201514</v>
      </c>
      <c r="P8496" s="15">
        <f t="shared" si="664"/>
        <v>0.28323849287414937</v>
      </c>
    </row>
    <row r="8497" spans="1:16" x14ac:dyDescent="0.3">
      <c r="A8497" t="s">
        <v>8688</v>
      </c>
      <c r="B8497">
        <v>1500364</v>
      </c>
      <c r="C8497" s="7">
        <v>8.4418059999999997</v>
      </c>
      <c r="D8497" s="7">
        <v>8.0666259999999994</v>
      </c>
      <c r="E8497" s="7">
        <v>6.7309213000000003</v>
      </c>
      <c r="F8497" s="7">
        <v>7.998399</v>
      </c>
      <c r="G8497" s="7">
        <v>8.2850610000000007</v>
      </c>
      <c r="H8497" s="7">
        <v>7.1074356999999999</v>
      </c>
      <c r="I8497" s="7">
        <v>7.8496350000000001</v>
      </c>
      <c r="J8497" s="8">
        <v>0.77100921058780392</v>
      </c>
      <c r="K8497" s="8">
        <v>0.89704670092517003</v>
      </c>
      <c r="L8497" s="15">
        <f t="shared" si="660"/>
        <v>8.3634334999999993</v>
      </c>
      <c r="M8497" s="15">
        <f t="shared" si="661"/>
        <v>6.9191785000000001</v>
      </c>
      <c r="N8497" s="15">
        <f t="shared" si="662"/>
        <v>7.9240170000000001</v>
      </c>
      <c r="O8497" s="15">
        <f t="shared" si="663"/>
        <v>0.36748187500506807</v>
      </c>
      <c r="P8497" s="15">
        <f t="shared" si="664"/>
        <v>0.73743280405386513</v>
      </c>
    </row>
    <row r="8498" spans="1:16" x14ac:dyDescent="0.3">
      <c r="A8498" t="s">
        <v>8721</v>
      </c>
      <c r="B8498">
        <v>5420593</v>
      </c>
      <c r="C8498" s="7">
        <v>6.5703993000000001</v>
      </c>
      <c r="D8498" s="7">
        <v>6.1948065999999997</v>
      </c>
      <c r="E8498" s="7">
        <v>6.3966694000000004</v>
      </c>
      <c r="F8498" s="7">
        <v>6.0458270000000001</v>
      </c>
      <c r="G8498" s="7">
        <v>6.9838129999999996</v>
      </c>
      <c r="H8498" s="7">
        <v>6.0851234999999999</v>
      </c>
      <c r="I8498" s="7">
        <v>6.1210202999999996</v>
      </c>
      <c r="J8498" s="8">
        <v>0.77078868581663851</v>
      </c>
      <c r="K8498" s="8">
        <v>1.3318334683753588</v>
      </c>
      <c r="L8498" s="15">
        <f t="shared" si="660"/>
        <v>6.7771061499999998</v>
      </c>
      <c r="M8498" s="15">
        <f t="shared" si="661"/>
        <v>6.2408964500000002</v>
      </c>
      <c r="N8498" s="15">
        <f t="shared" si="662"/>
        <v>6.0834236500000003</v>
      </c>
      <c r="O8498" s="15">
        <f t="shared" si="663"/>
        <v>0.68958022109974049</v>
      </c>
      <c r="P8498" s="15">
        <f t="shared" si="664"/>
        <v>0.61827368159355212</v>
      </c>
    </row>
    <row r="8499" spans="1:16" x14ac:dyDescent="0.3">
      <c r="A8499" t="s">
        <v>401</v>
      </c>
      <c r="B8499">
        <v>1070736</v>
      </c>
      <c r="C8499" s="7">
        <v>7.3228410000000004</v>
      </c>
      <c r="D8499" s="7">
        <v>6.9471920000000003</v>
      </c>
      <c r="E8499" s="7">
        <v>6.1227393000000001</v>
      </c>
      <c r="F8499" s="7">
        <v>6.8042296999999996</v>
      </c>
      <c r="G8499" s="7">
        <v>7.0205450000000003</v>
      </c>
      <c r="H8499" s="7">
        <v>5.9045795999999999</v>
      </c>
      <c r="I8499" s="7">
        <v>6.2946010000000001</v>
      </c>
      <c r="J8499" s="8">
        <v>0.77075860700229637</v>
      </c>
      <c r="K8499" s="8">
        <v>0.81096075241993915</v>
      </c>
      <c r="L8499" s="15">
        <f t="shared" si="660"/>
        <v>7.1716930000000003</v>
      </c>
      <c r="M8499" s="15">
        <f t="shared" si="661"/>
        <v>6.0136594500000005</v>
      </c>
      <c r="N8499" s="15">
        <f t="shared" si="662"/>
        <v>6.5494153500000003</v>
      </c>
      <c r="O8499" s="15">
        <f t="shared" si="663"/>
        <v>0.4481229285254329</v>
      </c>
      <c r="P8499" s="15">
        <f t="shared" si="664"/>
        <v>0.64964449360970056</v>
      </c>
    </row>
    <row r="8500" spans="1:16" x14ac:dyDescent="0.3">
      <c r="A8500" t="s">
        <v>5255</v>
      </c>
      <c r="B8500">
        <v>5090050</v>
      </c>
      <c r="C8500" s="7">
        <v>10.871949000000001</v>
      </c>
      <c r="D8500" s="7">
        <v>10.496185000000001</v>
      </c>
      <c r="E8500" s="7">
        <v>10.110927</v>
      </c>
      <c r="F8500" s="7">
        <v>10.230237000000001</v>
      </c>
      <c r="G8500" s="7">
        <v>10.760878</v>
      </c>
      <c r="H8500" s="7">
        <v>9.7966700000000007</v>
      </c>
      <c r="I8500" s="7">
        <v>10.032813000000001</v>
      </c>
      <c r="J8500" s="8">
        <v>0.77069717079806421</v>
      </c>
      <c r="K8500" s="8">
        <v>0.92590045465049342</v>
      </c>
      <c r="L8500" s="15">
        <f t="shared" si="660"/>
        <v>10.816413499999999</v>
      </c>
      <c r="M8500" s="15">
        <f t="shared" si="661"/>
        <v>9.9537985000000013</v>
      </c>
      <c r="N8500" s="15">
        <f t="shared" si="662"/>
        <v>10.131525</v>
      </c>
      <c r="O8500" s="15">
        <f t="shared" si="663"/>
        <v>0.54995481693431691</v>
      </c>
      <c r="P8500" s="15">
        <f t="shared" si="664"/>
        <v>0.62205390079366896</v>
      </c>
    </row>
    <row r="8501" spans="1:16" x14ac:dyDescent="0.3">
      <c r="A8501" t="s">
        <v>3926</v>
      </c>
      <c r="B8501">
        <v>7040546</v>
      </c>
      <c r="C8501" s="7">
        <v>8.7331059999999994</v>
      </c>
      <c r="D8501" s="7">
        <v>8.3572699999999998</v>
      </c>
      <c r="E8501" s="7">
        <v>7.5368779999999997</v>
      </c>
      <c r="F8501" s="7">
        <v>7.5452690000000002</v>
      </c>
      <c r="G8501" s="7">
        <v>8.5924230000000001</v>
      </c>
      <c r="H8501" s="7">
        <v>7.3085839999999997</v>
      </c>
      <c r="I8501" s="7">
        <v>7.2681389999999997</v>
      </c>
      <c r="J8501" s="8">
        <v>0.770658708884712</v>
      </c>
      <c r="K8501" s="8">
        <v>0.90708961971363056</v>
      </c>
      <c r="L8501" s="15">
        <f t="shared" si="660"/>
        <v>8.6627644999999998</v>
      </c>
      <c r="M8501" s="15">
        <f t="shared" si="661"/>
        <v>7.4227309999999997</v>
      </c>
      <c r="N8501" s="15">
        <f t="shared" si="662"/>
        <v>7.4067039999999995</v>
      </c>
      <c r="O8501" s="15">
        <f t="shared" si="663"/>
        <v>0.42336282540004244</v>
      </c>
      <c r="P8501" s="15">
        <f t="shared" si="664"/>
        <v>0.41868568563250885</v>
      </c>
    </row>
    <row r="8502" spans="1:16" x14ac:dyDescent="0.3">
      <c r="A8502" t="s">
        <v>7702</v>
      </c>
      <c r="B8502">
        <v>540082</v>
      </c>
      <c r="C8502" s="7">
        <v>5.8797192999999996</v>
      </c>
      <c r="D8502" s="7">
        <v>5.5038150000000003</v>
      </c>
      <c r="E8502" s="7">
        <v>5.4547113999999999</v>
      </c>
      <c r="F8502" s="7">
        <v>4.7408080000000004</v>
      </c>
      <c r="G8502" s="7">
        <v>5.7354690000000002</v>
      </c>
      <c r="H8502" s="7">
        <v>5.396611</v>
      </c>
      <c r="I8502" s="7">
        <v>5.4548670000000001</v>
      </c>
      <c r="J8502" s="8">
        <v>0.77062222526038437</v>
      </c>
      <c r="K8502" s="8">
        <v>0.90484946264232013</v>
      </c>
      <c r="L8502" s="15">
        <f t="shared" si="660"/>
        <v>5.8075941499999999</v>
      </c>
      <c r="M8502" s="15">
        <f t="shared" si="661"/>
        <v>5.4256612000000004</v>
      </c>
      <c r="N8502" s="15">
        <f t="shared" si="662"/>
        <v>5.0978375000000007</v>
      </c>
      <c r="O8502" s="15">
        <f t="shared" si="663"/>
        <v>0.76740871288946477</v>
      </c>
      <c r="P8502" s="15">
        <f t="shared" si="664"/>
        <v>0.61142326341422171</v>
      </c>
    </row>
    <row r="8503" spans="1:16" x14ac:dyDescent="0.3">
      <c r="A8503" t="s">
        <v>2982</v>
      </c>
      <c r="B8503">
        <v>1340647</v>
      </c>
      <c r="C8503" s="7">
        <v>11.338815</v>
      </c>
      <c r="D8503" s="7">
        <v>10.962889000000001</v>
      </c>
      <c r="E8503" s="7">
        <v>9.6701890000000006</v>
      </c>
      <c r="F8503" s="7">
        <v>9.6382560000000002</v>
      </c>
      <c r="G8503" s="7">
        <v>11.13153</v>
      </c>
      <c r="H8503" s="7">
        <v>9.3509879999999992</v>
      </c>
      <c r="I8503" s="7">
        <v>9.3919409999999992</v>
      </c>
      <c r="J8503" s="8">
        <v>0.77061063419224363</v>
      </c>
      <c r="K8503" s="8">
        <v>0.86616573110269612</v>
      </c>
      <c r="L8503" s="15">
        <f t="shared" si="660"/>
        <v>11.235172500000001</v>
      </c>
      <c r="M8503" s="15">
        <f t="shared" si="661"/>
        <v>9.5105885000000008</v>
      </c>
      <c r="N8503" s="15">
        <f t="shared" si="662"/>
        <v>9.5150985000000006</v>
      </c>
      <c r="O8503" s="15">
        <f t="shared" si="663"/>
        <v>0.30258576009680305</v>
      </c>
      <c r="P8503" s="15">
        <f t="shared" si="664"/>
        <v>0.30353315160649297</v>
      </c>
    </row>
    <row r="8504" spans="1:16" x14ac:dyDescent="0.3">
      <c r="A8504" t="s">
        <v>8528</v>
      </c>
      <c r="B8504">
        <v>5960278</v>
      </c>
      <c r="C8504" s="7">
        <v>9.7287949999999999</v>
      </c>
      <c r="D8504" s="7">
        <v>9.3526199999999999</v>
      </c>
      <c r="E8504" s="7">
        <v>8.9464380000000006</v>
      </c>
      <c r="F8504" s="7">
        <v>9.0368030000000008</v>
      </c>
      <c r="G8504" s="7">
        <v>9.3955400000000004</v>
      </c>
      <c r="H8504" s="7">
        <v>8.6717010000000005</v>
      </c>
      <c r="I8504" s="7">
        <v>9.1264850000000006</v>
      </c>
      <c r="J8504" s="8">
        <v>0.77047764316876521</v>
      </c>
      <c r="K8504" s="8">
        <v>0.79374362233782125</v>
      </c>
      <c r="L8504" s="15">
        <f t="shared" si="660"/>
        <v>9.562167500000001</v>
      </c>
      <c r="M8504" s="15">
        <f t="shared" si="661"/>
        <v>8.8090694999999997</v>
      </c>
      <c r="N8504" s="15">
        <f t="shared" si="662"/>
        <v>9.0816440000000007</v>
      </c>
      <c r="O8504" s="15">
        <f t="shared" si="663"/>
        <v>0.59332809361721295</v>
      </c>
      <c r="P8504" s="15">
        <f t="shared" si="664"/>
        <v>0.7167175068759104</v>
      </c>
    </row>
    <row r="8505" spans="1:16" x14ac:dyDescent="0.3">
      <c r="A8505" t="s">
        <v>3026</v>
      </c>
      <c r="B8505">
        <v>620187</v>
      </c>
      <c r="C8505" s="7">
        <v>9.0381640000000001</v>
      </c>
      <c r="D8505" s="7">
        <v>8.6616949999999999</v>
      </c>
      <c r="E8505" s="7">
        <v>7.6820073000000004</v>
      </c>
      <c r="F8505" s="7">
        <v>9.6840700000000002</v>
      </c>
      <c r="G8505" s="7">
        <v>9.0653509999999997</v>
      </c>
      <c r="H8505" s="7">
        <v>7.2446622999999999</v>
      </c>
      <c r="I8505" s="7">
        <v>9.6282420000000002</v>
      </c>
      <c r="J8505" s="8">
        <v>0.77032064717066651</v>
      </c>
      <c r="K8505" s="8">
        <v>1.0190232723480315</v>
      </c>
      <c r="L8505" s="15">
        <f t="shared" si="660"/>
        <v>9.0517575000000008</v>
      </c>
      <c r="M8505" s="15">
        <f t="shared" si="661"/>
        <v>7.4633348000000002</v>
      </c>
      <c r="N8505" s="15">
        <f t="shared" si="662"/>
        <v>9.6561559999999993</v>
      </c>
      <c r="O8505" s="15">
        <f t="shared" si="663"/>
        <v>0.33253481551817754</v>
      </c>
      <c r="P8505" s="15">
        <f t="shared" si="664"/>
        <v>1.5203447467438294</v>
      </c>
    </row>
    <row r="8506" spans="1:16" x14ac:dyDescent="0.3">
      <c r="A8506" t="s">
        <v>3879</v>
      </c>
      <c r="B8506">
        <v>2850128</v>
      </c>
      <c r="C8506" s="7">
        <v>9.5833370000000002</v>
      </c>
      <c r="D8506" s="7">
        <v>9.2066964999999996</v>
      </c>
      <c r="E8506" s="7">
        <v>8.6386280000000006</v>
      </c>
      <c r="F8506" s="7">
        <v>8.7404250000000001</v>
      </c>
      <c r="G8506" s="7">
        <v>8.9009400000000003</v>
      </c>
      <c r="H8506" s="7">
        <v>8.1060079999999992</v>
      </c>
      <c r="I8506" s="7">
        <v>8.6768999999999998</v>
      </c>
      <c r="J8506" s="8">
        <v>0.77022908094545151</v>
      </c>
      <c r="K8506" s="8">
        <v>0.62312910123123966</v>
      </c>
      <c r="L8506" s="15">
        <f t="shared" si="660"/>
        <v>9.2421384999999994</v>
      </c>
      <c r="M8506" s="15">
        <f t="shared" si="661"/>
        <v>8.3723179999999999</v>
      </c>
      <c r="N8506" s="15">
        <f t="shared" si="662"/>
        <v>8.7086624999999991</v>
      </c>
      <c r="O8506" s="15">
        <f t="shared" si="663"/>
        <v>0.5472149308323363</v>
      </c>
      <c r="P8506" s="15">
        <f t="shared" si="664"/>
        <v>0.69088811537237405</v>
      </c>
    </row>
    <row r="8507" spans="1:16" x14ac:dyDescent="0.3">
      <c r="A8507" t="s">
        <v>6400</v>
      </c>
      <c r="B8507">
        <v>7040278</v>
      </c>
      <c r="C8507" s="7">
        <v>7.4581169999999997</v>
      </c>
      <c r="D8507" s="7">
        <v>7.0811970000000004</v>
      </c>
      <c r="E8507" s="7">
        <v>6.9010676999999996</v>
      </c>
      <c r="F8507" s="7">
        <v>6.3892527000000001</v>
      </c>
      <c r="G8507" s="7">
        <v>6.9670069999999997</v>
      </c>
      <c r="H8507" s="7">
        <v>6.4967800000000002</v>
      </c>
      <c r="I8507" s="7">
        <v>6.6018686000000004</v>
      </c>
      <c r="J8507" s="8">
        <v>0.77007987534768707</v>
      </c>
      <c r="K8507" s="8">
        <v>0.71147748110205811</v>
      </c>
      <c r="L8507" s="15">
        <f t="shared" si="660"/>
        <v>7.2125620000000001</v>
      </c>
      <c r="M8507" s="15">
        <f t="shared" si="661"/>
        <v>6.6989238499999999</v>
      </c>
      <c r="N8507" s="15">
        <f t="shared" si="662"/>
        <v>6.4955606499999998</v>
      </c>
      <c r="O8507" s="15">
        <f t="shared" si="663"/>
        <v>0.70045382295410175</v>
      </c>
      <c r="P8507" s="15">
        <f t="shared" si="664"/>
        <v>0.60836061004412123</v>
      </c>
    </row>
    <row r="8508" spans="1:16" x14ac:dyDescent="0.3">
      <c r="A8508" t="s">
        <v>8479</v>
      </c>
      <c r="B8508">
        <v>2480170</v>
      </c>
      <c r="C8508" s="7">
        <v>7.6786139999999996</v>
      </c>
      <c r="D8508" s="7">
        <v>7.3014000000000001</v>
      </c>
      <c r="E8508" s="7">
        <v>7.1224002999999998</v>
      </c>
      <c r="F8508" s="7">
        <v>7.6755779999999998</v>
      </c>
      <c r="G8508" s="7">
        <v>7.6978429999999998</v>
      </c>
      <c r="H8508" s="7">
        <v>7.2065669999999997</v>
      </c>
      <c r="I8508" s="7">
        <v>7.8238409999999998</v>
      </c>
      <c r="J8508" s="8">
        <v>0.76992296040055286</v>
      </c>
      <c r="K8508" s="8">
        <v>1.0134177479059339</v>
      </c>
      <c r="L8508" s="15">
        <f t="shared" si="660"/>
        <v>7.6882284999999992</v>
      </c>
      <c r="M8508" s="15">
        <f t="shared" si="661"/>
        <v>7.1644836499999993</v>
      </c>
      <c r="N8508" s="15">
        <f t="shared" si="662"/>
        <v>7.7497094999999998</v>
      </c>
      <c r="O8508" s="15">
        <f t="shared" si="663"/>
        <v>0.69556398999259883</v>
      </c>
      <c r="P8508" s="15">
        <f t="shared" si="664"/>
        <v>1.0435364545505115</v>
      </c>
    </row>
    <row r="8509" spans="1:16" x14ac:dyDescent="0.3">
      <c r="A8509" t="s">
        <v>5639</v>
      </c>
      <c r="B8509">
        <v>1820528</v>
      </c>
      <c r="C8509" s="7">
        <v>7.1527114000000003</v>
      </c>
      <c r="D8509" s="7">
        <v>6.7754173</v>
      </c>
      <c r="E8509" s="7">
        <v>6.4526352999999999</v>
      </c>
      <c r="F8509" s="7">
        <v>7.3081420000000001</v>
      </c>
      <c r="G8509" s="7">
        <v>7.3984240000000003</v>
      </c>
      <c r="H8509" s="7">
        <v>6.6782002</v>
      </c>
      <c r="I8509" s="7">
        <v>7.4172469999999997</v>
      </c>
      <c r="J8509" s="8">
        <v>0.76988021462587652</v>
      </c>
      <c r="K8509" s="8">
        <v>1.1856782763207683</v>
      </c>
      <c r="L8509" s="15">
        <f t="shared" si="660"/>
        <v>7.2755676999999999</v>
      </c>
      <c r="M8509" s="15">
        <f t="shared" si="661"/>
        <v>6.5654177499999999</v>
      </c>
      <c r="N8509" s="15">
        <f t="shared" si="662"/>
        <v>7.3626944999999999</v>
      </c>
      <c r="O8509" s="15">
        <f t="shared" si="663"/>
        <v>0.6112566031101041</v>
      </c>
      <c r="P8509" s="15">
        <f t="shared" si="664"/>
        <v>1.0622525448974369</v>
      </c>
    </row>
    <row r="8510" spans="1:16" x14ac:dyDescent="0.3">
      <c r="A8510" t="s">
        <v>2242</v>
      </c>
      <c r="B8510">
        <v>620072</v>
      </c>
      <c r="C8510" s="7">
        <v>4.8100595000000004</v>
      </c>
      <c r="D8510" s="7">
        <v>4.4327272999999998</v>
      </c>
      <c r="E8510" s="7">
        <v>5.7074340000000001</v>
      </c>
      <c r="F8510" s="7">
        <v>5.3487105000000001</v>
      </c>
      <c r="G8510" s="7">
        <v>4.9452143</v>
      </c>
      <c r="H8510" s="7">
        <v>6.1826943999999999</v>
      </c>
      <c r="I8510" s="7">
        <v>5.1705575000000001</v>
      </c>
      <c r="J8510" s="8">
        <v>0.76985988319890775</v>
      </c>
      <c r="K8510" s="8">
        <v>1.0982106445708921</v>
      </c>
      <c r="L8510" s="15">
        <f t="shared" si="660"/>
        <v>4.8776369000000006</v>
      </c>
      <c r="M8510" s="15">
        <f t="shared" si="661"/>
        <v>5.9450642</v>
      </c>
      <c r="N8510" s="15">
        <f t="shared" si="662"/>
        <v>5.2596340000000001</v>
      </c>
      <c r="O8510" s="15">
        <f t="shared" si="663"/>
        <v>2.0956928683533214</v>
      </c>
      <c r="P8510" s="15">
        <f t="shared" si="664"/>
        <v>1.3031445298748863</v>
      </c>
    </row>
    <row r="8511" spans="1:16" x14ac:dyDescent="0.3">
      <c r="A8511" t="s">
        <v>1059</v>
      </c>
      <c r="B8511">
        <v>6290253</v>
      </c>
      <c r="C8511" s="7">
        <v>7.6060759999999998</v>
      </c>
      <c r="D8511" s="7">
        <v>7.2286390000000003</v>
      </c>
      <c r="E8511" s="7">
        <v>6.8048872999999999</v>
      </c>
      <c r="F8511" s="7">
        <v>6.8245800000000001</v>
      </c>
      <c r="G8511" s="7">
        <v>7.4468335999999997</v>
      </c>
      <c r="H8511" s="7">
        <v>6.5121690000000001</v>
      </c>
      <c r="I8511" s="7">
        <v>6.6838126000000004</v>
      </c>
      <c r="J8511" s="8">
        <v>0.76980396120352834</v>
      </c>
      <c r="K8511" s="8">
        <v>0.89549519735304195</v>
      </c>
      <c r="L8511" s="15">
        <f t="shared" si="660"/>
        <v>7.5264547999999998</v>
      </c>
      <c r="M8511" s="15">
        <f t="shared" si="661"/>
        <v>6.6585281500000004</v>
      </c>
      <c r="N8511" s="15">
        <f t="shared" si="662"/>
        <v>6.7541963000000003</v>
      </c>
      <c r="O8511" s="15">
        <f t="shared" si="663"/>
        <v>0.54793374075233348</v>
      </c>
      <c r="P8511" s="15">
        <f t="shared" si="664"/>
        <v>0.58550017214048733</v>
      </c>
    </row>
    <row r="8512" spans="1:16" x14ac:dyDescent="0.3">
      <c r="A8512" t="s">
        <v>3884</v>
      </c>
      <c r="B8512">
        <v>5340703</v>
      </c>
      <c r="C8512" s="7">
        <v>4.0856070000000004</v>
      </c>
      <c r="D8512" s="7">
        <v>3.7081331999999998</v>
      </c>
      <c r="E8512" s="7">
        <v>7.4003009999999998</v>
      </c>
      <c r="F8512" s="7">
        <v>7.3143167</v>
      </c>
      <c r="G8512" s="7">
        <v>5.8353424</v>
      </c>
      <c r="H8512" s="7">
        <v>7.8528232999999998</v>
      </c>
      <c r="I8512" s="7">
        <v>7.5404090000000004</v>
      </c>
      <c r="J8512" s="8">
        <v>0.76978432543597486</v>
      </c>
      <c r="K8512" s="8">
        <v>3.3629688132894313</v>
      </c>
      <c r="L8512" s="15">
        <f t="shared" si="660"/>
        <v>4.9604747000000007</v>
      </c>
      <c r="M8512" s="15">
        <f t="shared" si="661"/>
        <v>7.6265621499999998</v>
      </c>
      <c r="N8512" s="15">
        <f t="shared" si="662"/>
        <v>7.4273628499999997</v>
      </c>
      <c r="O8512" s="15">
        <f t="shared" si="663"/>
        <v>6.3470554652118603</v>
      </c>
      <c r="P8512" s="15">
        <f t="shared" si="664"/>
        <v>5.5285001931045343</v>
      </c>
    </row>
    <row r="8513" spans="1:16" x14ac:dyDescent="0.3">
      <c r="A8513" t="s">
        <v>8501</v>
      </c>
      <c r="B8513">
        <v>2850747</v>
      </c>
      <c r="C8513" s="7">
        <v>6.4205326999999999</v>
      </c>
      <c r="D8513" s="7">
        <v>6.0429864000000002</v>
      </c>
      <c r="E8513" s="7">
        <v>6.2150745000000001</v>
      </c>
      <c r="F8513" s="7">
        <v>6.8245800000000001</v>
      </c>
      <c r="G8513" s="7">
        <v>6.2106969999999997</v>
      </c>
      <c r="H8513" s="7">
        <v>6.2326990000000002</v>
      </c>
      <c r="I8513" s="7">
        <v>6.8373837000000002</v>
      </c>
      <c r="J8513" s="8">
        <v>0.76974564230493447</v>
      </c>
      <c r="K8513" s="8">
        <v>0.86463569394316209</v>
      </c>
      <c r="L8513" s="15">
        <f t="shared" si="660"/>
        <v>6.3156148499999993</v>
      </c>
      <c r="M8513" s="15">
        <f t="shared" si="661"/>
        <v>6.2238867500000001</v>
      </c>
      <c r="N8513" s="15">
        <f t="shared" si="662"/>
        <v>6.8309818500000006</v>
      </c>
      <c r="O8513" s="15">
        <f t="shared" si="663"/>
        <v>0.93839803663442034</v>
      </c>
      <c r="P8513" s="15">
        <f t="shared" si="664"/>
        <v>1.4293577006774132</v>
      </c>
    </row>
    <row r="8514" spans="1:16" x14ac:dyDescent="0.3">
      <c r="A8514" t="s">
        <v>2123</v>
      </c>
      <c r="B8514">
        <v>4480180</v>
      </c>
      <c r="C8514" s="7">
        <v>10.895845</v>
      </c>
      <c r="D8514" s="7">
        <v>10.518246</v>
      </c>
      <c r="E8514" s="7">
        <v>9.9370089999999998</v>
      </c>
      <c r="F8514" s="7">
        <v>10.469310999999999</v>
      </c>
      <c r="G8514" s="7">
        <v>10.741641</v>
      </c>
      <c r="H8514" s="7">
        <v>9.7835459999999994</v>
      </c>
      <c r="I8514" s="7">
        <v>10.405436999999999</v>
      </c>
      <c r="J8514" s="8">
        <v>0.76971752489044165</v>
      </c>
      <c r="K8514" s="8">
        <v>0.89862804980096755</v>
      </c>
      <c r="L8514" s="15">
        <f t="shared" ref="L8514:L8577" si="665">AVERAGE(C8514,G8514)</f>
        <v>10.818743</v>
      </c>
      <c r="M8514" s="15">
        <f t="shared" ref="M8514:M8577" si="666">AVERAGE(E8514,H8514)</f>
        <v>9.8602774999999987</v>
      </c>
      <c r="N8514" s="15">
        <f t="shared" ref="N8514:N8577" si="667">AVERAGE(F8514,I8514)</f>
        <v>10.437373999999998</v>
      </c>
      <c r="O8514" s="15">
        <f t="shared" ref="O8514:O8577" si="668">POWER(2,M8514-L8514)</f>
        <v>0.51460397280221704</v>
      </c>
      <c r="P8514" s="15">
        <f t="shared" ref="P8514:P8577" si="669">POWER(2,N8514-L8514)</f>
        <v>0.76770875186467613</v>
      </c>
    </row>
    <row r="8515" spans="1:16" x14ac:dyDescent="0.3">
      <c r="A8515" t="s">
        <v>1438</v>
      </c>
      <c r="B8515">
        <v>5550187</v>
      </c>
      <c r="C8515" s="7">
        <v>7.1984066999999996</v>
      </c>
      <c r="D8515" s="7">
        <v>6.8207740000000001</v>
      </c>
      <c r="E8515" s="7">
        <v>6.7223540000000002</v>
      </c>
      <c r="F8515" s="7">
        <v>6.8022030000000004</v>
      </c>
      <c r="G8515" s="7">
        <v>7.4281072999999997</v>
      </c>
      <c r="H8515" s="7">
        <v>6.7873726000000003</v>
      </c>
      <c r="I8515" s="7">
        <v>6.9901260000000001</v>
      </c>
      <c r="J8515" s="8">
        <v>0.76969954522260142</v>
      </c>
      <c r="K8515" s="8">
        <v>1.1725915780827949</v>
      </c>
      <c r="L8515" s="15">
        <f t="shared" si="665"/>
        <v>7.3132570000000001</v>
      </c>
      <c r="M8515" s="15">
        <f t="shared" si="666"/>
        <v>6.7548633000000002</v>
      </c>
      <c r="N8515" s="15">
        <f t="shared" si="667"/>
        <v>6.8961645000000003</v>
      </c>
      <c r="O8515" s="15">
        <f t="shared" si="668"/>
        <v>0.67905780751367528</v>
      </c>
      <c r="P8515" s="15">
        <f t="shared" si="669"/>
        <v>0.74893244703437056</v>
      </c>
    </row>
    <row r="8516" spans="1:16" x14ac:dyDescent="0.3">
      <c r="A8516" t="s">
        <v>8502</v>
      </c>
      <c r="B8516">
        <v>3830647</v>
      </c>
      <c r="C8516" s="7">
        <v>7.9359526999999996</v>
      </c>
      <c r="D8516" s="7">
        <v>7.5582789999999997</v>
      </c>
      <c r="E8516" s="7">
        <v>7.3779855000000003</v>
      </c>
      <c r="F8516" s="7">
        <v>6.8290324</v>
      </c>
      <c r="G8516" s="7">
        <v>7.9754120000000004</v>
      </c>
      <c r="H8516" s="7">
        <v>7.3368954999999998</v>
      </c>
      <c r="I8516" s="7">
        <v>6.8929609999999997</v>
      </c>
      <c r="J8516" s="8">
        <v>0.76967767141556342</v>
      </c>
      <c r="K8516" s="8">
        <v>1.0277285775412393</v>
      </c>
      <c r="L8516" s="15">
        <f t="shared" si="665"/>
        <v>7.95568235</v>
      </c>
      <c r="M8516" s="15">
        <f t="shared" si="666"/>
        <v>7.3574405</v>
      </c>
      <c r="N8516" s="15">
        <f t="shared" si="667"/>
        <v>6.8609966999999994</v>
      </c>
      <c r="O8516" s="15">
        <f t="shared" si="668"/>
        <v>0.66055845908210753</v>
      </c>
      <c r="P8516" s="15">
        <f t="shared" si="669"/>
        <v>0.46823813739285758</v>
      </c>
    </row>
    <row r="8517" spans="1:16" x14ac:dyDescent="0.3">
      <c r="A8517" t="s">
        <v>6227</v>
      </c>
      <c r="B8517">
        <v>940543</v>
      </c>
      <c r="C8517" s="7">
        <v>7.1731724999999997</v>
      </c>
      <c r="D8517" s="7">
        <v>6.7954290000000004</v>
      </c>
      <c r="E8517" s="7">
        <v>4.5206099999999996</v>
      </c>
      <c r="F8517" s="7">
        <v>5.8963150000000004</v>
      </c>
      <c r="G8517" s="7">
        <v>6.9010629999999997</v>
      </c>
      <c r="H8517" s="7">
        <v>4.9986139999999999</v>
      </c>
      <c r="I8517" s="7">
        <v>4.7009734999999999</v>
      </c>
      <c r="J8517" s="8">
        <v>0.76964043402280458</v>
      </c>
      <c r="K8517" s="8">
        <v>0.82810780588452559</v>
      </c>
      <c r="L8517" s="15">
        <f t="shared" si="665"/>
        <v>7.0371177500000002</v>
      </c>
      <c r="M8517" s="15">
        <f t="shared" si="666"/>
        <v>4.7596119999999997</v>
      </c>
      <c r="N8517" s="15">
        <f t="shared" si="667"/>
        <v>5.2986442500000006</v>
      </c>
      <c r="O8517" s="15">
        <f t="shared" si="668"/>
        <v>0.20625403520641586</v>
      </c>
      <c r="P8517" s="15">
        <f t="shared" si="669"/>
        <v>0.29968660360641897</v>
      </c>
    </row>
    <row r="8518" spans="1:16" x14ac:dyDescent="0.3">
      <c r="A8518" t="s">
        <v>3096</v>
      </c>
      <c r="B8518">
        <v>5270167</v>
      </c>
      <c r="C8518" s="7">
        <v>9.8555139999999994</v>
      </c>
      <c r="D8518" s="7">
        <v>9.4774475000000002</v>
      </c>
      <c r="E8518" s="7">
        <v>8.982443</v>
      </c>
      <c r="F8518" s="7">
        <v>8.3691779999999998</v>
      </c>
      <c r="G8518" s="7">
        <v>9.4235760000000006</v>
      </c>
      <c r="H8518" s="7">
        <v>8.6717010000000005</v>
      </c>
      <c r="I8518" s="7">
        <v>8.2885720000000003</v>
      </c>
      <c r="J8518" s="8">
        <v>0.76946814117725404</v>
      </c>
      <c r="K8518" s="8">
        <v>0.74126536018857736</v>
      </c>
      <c r="L8518" s="15">
        <f t="shared" si="665"/>
        <v>9.639545</v>
      </c>
      <c r="M8518" s="15">
        <f t="shared" si="666"/>
        <v>8.8270720000000011</v>
      </c>
      <c r="N8518" s="15">
        <f t="shared" si="667"/>
        <v>8.328875</v>
      </c>
      <c r="O8518" s="15">
        <f t="shared" si="668"/>
        <v>0.56940497367783649</v>
      </c>
      <c r="P8518" s="15">
        <f t="shared" si="669"/>
        <v>0.40313361740804116</v>
      </c>
    </row>
    <row r="8519" spans="1:16" x14ac:dyDescent="0.3">
      <c r="A8519" t="s">
        <v>1374</v>
      </c>
      <c r="B8519">
        <v>3990112</v>
      </c>
      <c r="C8519" s="7">
        <v>7.3428782999999997</v>
      </c>
      <c r="D8519" s="7">
        <v>6.9647164000000004</v>
      </c>
      <c r="E8519" s="7">
        <v>6.4683112999999999</v>
      </c>
      <c r="F8519" s="7">
        <v>6.2262560000000002</v>
      </c>
      <c r="G8519" s="7">
        <v>7.6437910000000002</v>
      </c>
      <c r="H8519" s="7">
        <v>6.7936496999999996</v>
      </c>
      <c r="I8519" s="7">
        <v>6.1771153999999999</v>
      </c>
      <c r="J8519" s="8">
        <v>0.76941726082377082</v>
      </c>
      <c r="K8519" s="8">
        <v>1.2319235253432772</v>
      </c>
      <c r="L8519" s="15">
        <f t="shared" si="665"/>
        <v>7.4933346499999995</v>
      </c>
      <c r="M8519" s="15">
        <f t="shared" si="666"/>
        <v>6.6309804999999997</v>
      </c>
      <c r="N8519" s="15">
        <f t="shared" si="667"/>
        <v>6.2016857000000005</v>
      </c>
      <c r="O8519" s="15">
        <f t="shared" si="668"/>
        <v>0.55005426184792794</v>
      </c>
      <c r="P8519" s="15">
        <f t="shared" si="669"/>
        <v>0.40848387956672044</v>
      </c>
    </row>
    <row r="8520" spans="1:16" x14ac:dyDescent="0.3">
      <c r="A8520" t="s">
        <v>3325</v>
      </c>
      <c r="B8520">
        <v>1850544</v>
      </c>
      <c r="C8520" s="7">
        <v>5.6400389999999998</v>
      </c>
      <c r="D8520" s="7">
        <v>5.2618600000000004</v>
      </c>
      <c r="E8520" s="7">
        <v>5.2115555000000002</v>
      </c>
      <c r="F8520" s="7">
        <v>6.2902427000000003</v>
      </c>
      <c r="G8520" s="7">
        <v>5.9805640000000002</v>
      </c>
      <c r="H8520" s="7">
        <v>5.2674260000000004</v>
      </c>
      <c r="I8520" s="7">
        <v>5.5469312999999998</v>
      </c>
      <c r="J8520" s="8">
        <v>0.76940814111599221</v>
      </c>
      <c r="K8520" s="8">
        <v>1.2662172894868209</v>
      </c>
      <c r="L8520" s="15">
        <f t="shared" si="665"/>
        <v>5.8103014999999996</v>
      </c>
      <c r="M8520" s="15">
        <f t="shared" si="666"/>
        <v>5.2394907499999999</v>
      </c>
      <c r="N8520" s="15">
        <f t="shared" si="667"/>
        <v>5.9185870000000005</v>
      </c>
      <c r="O8520" s="15">
        <f t="shared" si="668"/>
        <v>0.67323834297552299</v>
      </c>
      <c r="P8520" s="15">
        <f t="shared" si="669"/>
        <v>1.0779464425538201</v>
      </c>
    </row>
    <row r="8521" spans="1:16" x14ac:dyDescent="0.3">
      <c r="A8521" t="s">
        <v>7404</v>
      </c>
      <c r="B8521">
        <v>1340491</v>
      </c>
      <c r="C8521" s="7">
        <v>5.5935034999999997</v>
      </c>
      <c r="D8521" s="7">
        <v>5.2152539999999998</v>
      </c>
      <c r="E8521" s="7">
        <v>5.4846295999999999</v>
      </c>
      <c r="F8521" s="7">
        <v>7.8825063999999996</v>
      </c>
      <c r="G8521" s="7">
        <v>5.9068290000000001</v>
      </c>
      <c r="H8521" s="7">
        <v>5.7097696999999998</v>
      </c>
      <c r="I8521" s="7">
        <v>7.5658025999999996</v>
      </c>
      <c r="J8521" s="8">
        <v>0.76937054346223754</v>
      </c>
      <c r="K8521" s="8">
        <v>1.2425685977514094</v>
      </c>
      <c r="L8521" s="15">
        <f t="shared" si="665"/>
        <v>5.7501662499999995</v>
      </c>
      <c r="M8521" s="15">
        <f t="shared" si="666"/>
        <v>5.5971996500000003</v>
      </c>
      <c r="N8521" s="15">
        <f t="shared" si="667"/>
        <v>7.7241544999999991</v>
      </c>
      <c r="O8521" s="15">
        <f t="shared" si="668"/>
        <v>0.89939913400025617</v>
      </c>
      <c r="P8521" s="15">
        <f t="shared" si="669"/>
        <v>3.9285263851211649</v>
      </c>
    </row>
    <row r="8522" spans="1:16" x14ac:dyDescent="0.3">
      <c r="A8522" t="s">
        <v>886</v>
      </c>
      <c r="B8522">
        <v>1010129</v>
      </c>
      <c r="C8522" s="7">
        <v>6.8298186999999997</v>
      </c>
      <c r="D8522" s="7">
        <v>6.4514889999999996</v>
      </c>
      <c r="E8522" s="7">
        <v>6.2948250000000003</v>
      </c>
      <c r="F8522" s="7">
        <v>6.2862869999999997</v>
      </c>
      <c r="G8522" s="7">
        <v>6.4232763999999998</v>
      </c>
      <c r="H8522" s="7">
        <v>5.6617850000000001</v>
      </c>
      <c r="I8522" s="7">
        <v>6.1940739999999996</v>
      </c>
      <c r="J8522" s="8">
        <v>0.76932777503176042</v>
      </c>
      <c r="K8522" s="8">
        <v>0.75442934570441467</v>
      </c>
      <c r="L8522" s="15">
        <f t="shared" si="665"/>
        <v>6.6265475499999997</v>
      </c>
      <c r="M8522" s="15">
        <f t="shared" si="666"/>
        <v>5.9783050000000006</v>
      </c>
      <c r="N8522" s="15">
        <f t="shared" si="667"/>
        <v>6.2401804999999992</v>
      </c>
      <c r="O8522" s="15">
        <f t="shared" si="668"/>
        <v>0.63805710341871136</v>
      </c>
      <c r="P8522" s="15">
        <f t="shared" si="669"/>
        <v>0.76505371543269052</v>
      </c>
    </row>
    <row r="8523" spans="1:16" x14ac:dyDescent="0.3">
      <c r="A8523" t="s">
        <v>958</v>
      </c>
      <c r="B8523">
        <v>1300719</v>
      </c>
      <c r="C8523" s="7">
        <v>7.4993489999999996</v>
      </c>
      <c r="D8523" s="7">
        <v>7.1208989999999996</v>
      </c>
      <c r="E8523" s="7">
        <v>6.5239295999999998</v>
      </c>
      <c r="F8523" s="7">
        <v>5.8241034000000003</v>
      </c>
      <c r="G8523" s="7">
        <v>6.9311179999999997</v>
      </c>
      <c r="H8523" s="7">
        <v>6.0364785000000003</v>
      </c>
      <c r="I8523" s="7">
        <v>5.5469312999999998</v>
      </c>
      <c r="J8523" s="8">
        <v>0.76926362684371918</v>
      </c>
      <c r="K8523" s="8">
        <v>0.67444326869190152</v>
      </c>
      <c r="L8523" s="15">
        <f t="shared" si="665"/>
        <v>7.2152335000000001</v>
      </c>
      <c r="M8523" s="15">
        <f t="shared" si="666"/>
        <v>6.28020405</v>
      </c>
      <c r="N8523" s="15">
        <f t="shared" si="667"/>
        <v>5.6855173499999996</v>
      </c>
      <c r="O8523" s="15">
        <f t="shared" si="668"/>
        <v>0.52303179304281699</v>
      </c>
      <c r="P8523" s="15">
        <f t="shared" si="669"/>
        <v>0.34634550374258138</v>
      </c>
    </row>
    <row r="8524" spans="1:16" x14ac:dyDescent="0.3">
      <c r="A8524" t="s">
        <v>7774</v>
      </c>
      <c r="B8524">
        <v>6580370</v>
      </c>
      <c r="C8524" s="7">
        <v>9.2011679999999991</v>
      </c>
      <c r="D8524" s="7">
        <v>8.822635</v>
      </c>
      <c r="E8524" s="7">
        <v>9.1122189999999996</v>
      </c>
      <c r="F8524" s="7">
        <v>8.8678664999999999</v>
      </c>
      <c r="G8524" s="7">
        <v>9.3394100000000009</v>
      </c>
      <c r="H8524" s="7">
        <v>8.8706254999999992</v>
      </c>
      <c r="I8524" s="7">
        <v>8.9632699999999996</v>
      </c>
      <c r="J8524" s="8">
        <v>0.76921937144489883</v>
      </c>
      <c r="K8524" s="8">
        <v>1.1005632041358309</v>
      </c>
      <c r="L8524" s="15">
        <f t="shared" si="665"/>
        <v>9.270289</v>
      </c>
      <c r="M8524" s="15">
        <f t="shared" si="666"/>
        <v>8.9914222499999994</v>
      </c>
      <c r="N8524" s="15">
        <f t="shared" si="667"/>
        <v>8.9155682499999998</v>
      </c>
      <c r="O8524" s="15">
        <f t="shared" si="668"/>
        <v>0.82423820961329297</v>
      </c>
      <c r="P8524" s="15">
        <f t="shared" si="669"/>
        <v>0.78202099752008303</v>
      </c>
    </row>
    <row r="8525" spans="1:16" x14ac:dyDescent="0.3">
      <c r="A8525" t="s">
        <v>8450</v>
      </c>
      <c r="B8525">
        <v>1570220</v>
      </c>
      <c r="C8525" s="7">
        <v>6.6872553999999997</v>
      </c>
      <c r="D8525" s="7">
        <v>6.3085937999999997</v>
      </c>
      <c r="E8525" s="7">
        <v>5.1395569999999999</v>
      </c>
      <c r="F8525" s="7">
        <v>6.4411889999999996</v>
      </c>
      <c r="G8525" s="7">
        <v>6.9277096</v>
      </c>
      <c r="H8525" s="7">
        <v>4.879067</v>
      </c>
      <c r="I8525" s="7">
        <v>6.6581349999999997</v>
      </c>
      <c r="J8525" s="8">
        <v>0.76915080726492824</v>
      </c>
      <c r="K8525" s="8">
        <v>1.1813645288708683</v>
      </c>
      <c r="L8525" s="15">
        <f t="shared" si="665"/>
        <v>6.8074824999999999</v>
      </c>
      <c r="M8525" s="15">
        <f t="shared" si="666"/>
        <v>5.0093119999999995</v>
      </c>
      <c r="N8525" s="15">
        <f t="shared" si="667"/>
        <v>6.5496619999999997</v>
      </c>
      <c r="O8525" s="15">
        <f t="shared" si="668"/>
        <v>0.2875389895133596</v>
      </c>
      <c r="P8525" s="15">
        <f t="shared" si="669"/>
        <v>0.83635045209627701</v>
      </c>
    </row>
    <row r="8526" spans="1:16" x14ac:dyDescent="0.3">
      <c r="A8526" t="s">
        <v>6328</v>
      </c>
      <c r="B8526">
        <v>5960224</v>
      </c>
      <c r="C8526" s="7">
        <v>10.513514000000001</v>
      </c>
      <c r="D8526" s="7">
        <v>10.134581000000001</v>
      </c>
      <c r="E8526" s="7">
        <v>9.6318490000000008</v>
      </c>
      <c r="F8526" s="7">
        <v>9.8047579999999996</v>
      </c>
      <c r="G8526" s="7">
        <v>10.412891</v>
      </c>
      <c r="H8526" s="7">
        <v>9.2300489999999993</v>
      </c>
      <c r="I8526" s="7">
        <v>9.7271129999999992</v>
      </c>
      <c r="J8526" s="8">
        <v>0.76900612811264779</v>
      </c>
      <c r="K8526" s="8">
        <v>0.93263016623544825</v>
      </c>
      <c r="L8526" s="15">
        <f t="shared" si="665"/>
        <v>10.463202500000001</v>
      </c>
      <c r="M8526" s="15">
        <f t="shared" si="666"/>
        <v>9.430949</v>
      </c>
      <c r="N8526" s="15">
        <f t="shared" si="667"/>
        <v>9.7659354999999994</v>
      </c>
      <c r="O8526" s="15">
        <f t="shared" si="668"/>
        <v>0.48894581513188062</v>
      </c>
      <c r="P8526" s="15">
        <f t="shared" si="669"/>
        <v>0.61673943419173349</v>
      </c>
    </row>
    <row r="8527" spans="1:16" x14ac:dyDescent="0.3">
      <c r="A8527" t="s">
        <v>5034</v>
      </c>
      <c r="B8527">
        <v>4780689</v>
      </c>
      <c r="C8527" s="7">
        <v>10.76925</v>
      </c>
      <c r="D8527" s="7">
        <v>10.390198</v>
      </c>
      <c r="E8527" s="7">
        <v>9.9984590000000004</v>
      </c>
      <c r="F8527" s="7">
        <v>10.162625999999999</v>
      </c>
      <c r="G8527" s="7">
        <v>10.678074000000001</v>
      </c>
      <c r="H8527" s="7">
        <v>9.57592</v>
      </c>
      <c r="I8527" s="7">
        <v>10.128382</v>
      </c>
      <c r="J8527" s="8">
        <v>0.76894269963150286</v>
      </c>
      <c r="K8527" s="8">
        <v>0.93875721767195153</v>
      </c>
      <c r="L8527" s="15">
        <f t="shared" si="665"/>
        <v>10.723662000000001</v>
      </c>
      <c r="M8527" s="15">
        <f t="shared" si="666"/>
        <v>9.7871895000000002</v>
      </c>
      <c r="N8527" s="15">
        <f t="shared" si="667"/>
        <v>10.145503999999999</v>
      </c>
      <c r="O8527" s="15">
        <f t="shared" si="668"/>
        <v>0.52250889412098711</v>
      </c>
      <c r="P8527" s="15">
        <f t="shared" si="669"/>
        <v>0.66981844052022366</v>
      </c>
    </row>
    <row r="8528" spans="1:16" x14ac:dyDescent="0.3">
      <c r="A8528" t="s">
        <v>1143</v>
      </c>
      <c r="B8528">
        <v>1440273</v>
      </c>
      <c r="C8528" s="7">
        <v>8.1178039999999996</v>
      </c>
      <c r="D8528" s="7">
        <v>7.7385289999999998</v>
      </c>
      <c r="E8528" s="7">
        <v>6.9795480000000003</v>
      </c>
      <c r="F8528" s="7">
        <v>6.7142223999999997</v>
      </c>
      <c r="G8528" s="7">
        <v>8.1402429999999999</v>
      </c>
      <c r="H8528" s="7">
        <v>5.7757133999999999</v>
      </c>
      <c r="I8528" s="7">
        <v>6.8151282999999996</v>
      </c>
      <c r="J8528" s="8">
        <v>0.76882385194346092</v>
      </c>
      <c r="K8528" s="8">
        <v>1.0156751152701642</v>
      </c>
      <c r="L8528" s="15">
        <f t="shared" si="665"/>
        <v>8.1290234999999988</v>
      </c>
      <c r="M8528" s="15">
        <f t="shared" si="666"/>
        <v>6.3776307000000001</v>
      </c>
      <c r="N8528" s="15">
        <f t="shared" si="667"/>
        <v>6.7646753499999992</v>
      </c>
      <c r="O8528" s="15">
        <f t="shared" si="668"/>
        <v>0.29701489753913396</v>
      </c>
      <c r="P8528" s="15">
        <f t="shared" si="669"/>
        <v>0.38840989232064238</v>
      </c>
    </row>
    <row r="8529" spans="1:16" x14ac:dyDescent="0.3">
      <c r="A8529" t="s">
        <v>8407</v>
      </c>
      <c r="B8529">
        <v>110669</v>
      </c>
      <c r="C8529" s="7">
        <v>9.4710149999999995</v>
      </c>
      <c r="D8529" s="7">
        <v>9.0917049999999993</v>
      </c>
      <c r="E8529" s="7">
        <v>9.8742830000000001</v>
      </c>
      <c r="F8529" s="7">
        <v>10.503105</v>
      </c>
      <c r="G8529" s="7">
        <v>9.3204569999999993</v>
      </c>
      <c r="H8529" s="7">
        <v>10.150994000000001</v>
      </c>
      <c r="I8529" s="7">
        <v>10.540794</v>
      </c>
      <c r="J8529" s="8">
        <v>0.76880520038672018</v>
      </c>
      <c r="K8529" s="8">
        <v>0.90090194785060684</v>
      </c>
      <c r="L8529" s="15">
        <f t="shared" si="665"/>
        <v>9.3957359999999994</v>
      </c>
      <c r="M8529" s="15">
        <f t="shared" si="666"/>
        <v>10.012638500000001</v>
      </c>
      <c r="N8529" s="15">
        <f t="shared" si="667"/>
        <v>10.5219495</v>
      </c>
      <c r="O8529" s="15">
        <f t="shared" si="668"/>
        <v>1.5335790140638006</v>
      </c>
      <c r="P8529" s="15">
        <f t="shared" si="669"/>
        <v>2.1828507635766705</v>
      </c>
    </row>
    <row r="8530" spans="1:16" x14ac:dyDescent="0.3">
      <c r="A8530" t="s">
        <v>7137</v>
      </c>
      <c r="B8530">
        <v>830022</v>
      </c>
      <c r="C8530" s="7">
        <v>6.3031386999999999</v>
      </c>
      <c r="D8530" s="7">
        <v>5.9232754999999999</v>
      </c>
      <c r="E8530" s="7">
        <v>5.3550405999999997</v>
      </c>
      <c r="F8530" s="7">
        <v>5.1517406000000001</v>
      </c>
      <c r="G8530" s="7">
        <v>6.050116</v>
      </c>
      <c r="H8530" s="7">
        <v>5.2581344000000003</v>
      </c>
      <c r="I8530" s="7">
        <v>5.1306310000000002</v>
      </c>
      <c r="J8530" s="8">
        <v>0.76851045929854356</v>
      </c>
      <c r="K8530" s="8">
        <v>0.83913643365996227</v>
      </c>
      <c r="L8530" s="15">
        <f t="shared" si="665"/>
        <v>6.1766273500000004</v>
      </c>
      <c r="M8530" s="15">
        <f t="shared" si="666"/>
        <v>5.3065875</v>
      </c>
      <c r="N8530" s="15">
        <f t="shared" si="667"/>
        <v>5.1411858000000006</v>
      </c>
      <c r="O8530" s="15">
        <f t="shared" si="668"/>
        <v>0.54713173759521594</v>
      </c>
      <c r="P8530" s="15">
        <f t="shared" si="669"/>
        <v>0.48786654152306519</v>
      </c>
    </row>
    <row r="8531" spans="1:16" x14ac:dyDescent="0.3">
      <c r="A8531" t="s">
        <v>836</v>
      </c>
      <c r="B8531">
        <v>6940242</v>
      </c>
      <c r="C8531" s="7">
        <v>10.106032000000001</v>
      </c>
      <c r="D8531" s="7">
        <v>9.7261330000000008</v>
      </c>
      <c r="E8531" s="7">
        <v>9.2045279999999998</v>
      </c>
      <c r="F8531" s="7">
        <v>9.5993394999999992</v>
      </c>
      <c r="G8531" s="7">
        <v>9.7913569999999996</v>
      </c>
      <c r="H8531" s="7">
        <v>8.8313009999999998</v>
      </c>
      <c r="I8531" s="7">
        <v>9.6043559999999992</v>
      </c>
      <c r="J8531" s="8">
        <v>0.76849138920243387</v>
      </c>
      <c r="K8531" s="8">
        <v>0.80403209693207989</v>
      </c>
      <c r="L8531" s="15">
        <f t="shared" si="665"/>
        <v>9.9486945000000002</v>
      </c>
      <c r="M8531" s="15">
        <f t="shared" si="666"/>
        <v>9.0179144999999998</v>
      </c>
      <c r="N8531" s="15">
        <f t="shared" si="667"/>
        <v>9.6018477499999992</v>
      </c>
      <c r="O8531" s="15">
        <f t="shared" si="668"/>
        <v>0.52457465132549586</v>
      </c>
      <c r="P8531" s="15">
        <f t="shared" si="669"/>
        <v>0.78630081235508797</v>
      </c>
    </row>
    <row r="8532" spans="1:16" x14ac:dyDescent="0.3">
      <c r="A8532" t="s">
        <v>5923</v>
      </c>
      <c r="B8532">
        <v>1190521</v>
      </c>
      <c r="C8532" s="7">
        <v>6.8822760000000001</v>
      </c>
      <c r="D8532" s="7">
        <v>6.5019980000000004</v>
      </c>
      <c r="E8532" s="7">
        <v>8.7280479999999994</v>
      </c>
      <c r="F8532" s="7">
        <v>6.3731270000000002</v>
      </c>
      <c r="G8532" s="7">
        <v>7.1720249999999997</v>
      </c>
      <c r="H8532" s="7">
        <v>9.2757199999999997</v>
      </c>
      <c r="I8532" s="7">
        <v>6.9728810000000001</v>
      </c>
      <c r="J8532" s="8">
        <v>0.76828953089251451</v>
      </c>
      <c r="K8532" s="8">
        <v>1.2224275813100651</v>
      </c>
      <c r="L8532" s="15">
        <f t="shared" si="665"/>
        <v>7.0271504999999994</v>
      </c>
      <c r="M8532" s="15">
        <f t="shared" si="666"/>
        <v>9.0018840000000004</v>
      </c>
      <c r="N8532" s="15">
        <f t="shared" si="667"/>
        <v>6.6730040000000006</v>
      </c>
      <c r="O8532" s="15">
        <f t="shared" si="668"/>
        <v>3.9305562601277129</v>
      </c>
      <c r="P8532" s="15">
        <f t="shared" si="669"/>
        <v>0.78233233493507492</v>
      </c>
    </row>
    <row r="8533" spans="1:16" x14ac:dyDescent="0.3">
      <c r="A8533" t="s">
        <v>1136</v>
      </c>
      <c r="B8533">
        <v>6040279</v>
      </c>
      <c r="C8533" s="7">
        <v>8.2819479999999999</v>
      </c>
      <c r="D8533" s="7">
        <v>7.901446</v>
      </c>
      <c r="E8533" s="7">
        <v>6.5070766999999998</v>
      </c>
      <c r="F8533" s="7">
        <v>7.0240629999999999</v>
      </c>
      <c r="G8533" s="7">
        <v>8.3440110000000001</v>
      </c>
      <c r="H8533" s="7">
        <v>5.9624324</v>
      </c>
      <c r="I8533" s="7">
        <v>7.2218530000000003</v>
      </c>
      <c r="J8533" s="8">
        <v>0.76817025170292275</v>
      </c>
      <c r="K8533" s="8">
        <v>1.0439575142474433</v>
      </c>
      <c r="L8533" s="15">
        <f t="shared" si="665"/>
        <v>8.3129795000000009</v>
      </c>
      <c r="M8533" s="15">
        <f t="shared" si="666"/>
        <v>6.2347545499999999</v>
      </c>
      <c r="N8533" s="15">
        <f t="shared" si="667"/>
        <v>7.1229580000000006</v>
      </c>
      <c r="O8533" s="15">
        <f t="shared" si="668"/>
        <v>0.23680559122432299</v>
      </c>
      <c r="P8533" s="15">
        <f t="shared" si="669"/>
        <v>0.43829632882625835</v>
      </c>
    </row>
    <row r="8534" spans="1:16" x14ac:dyDescent="0.3">
      <c r="A8534" t="s">
        <v>5484</v>
      </c>
      <c r="B8534">
        <v>3940136</v>
      </c>
      <c r="C8534" s="7">
        <v>6.6510199999999999</v>
      </c>
      <c r="D8534" s="7">
        <v>6.2705115999999999</v>
      </c>
      <c r="E8534" s="7">
        <v>5.7590094000000001</v>
      </c>
      <c r="F8534" s="7">
        <v>5.7203650000000001</v>
      </c>
      <c r="G8534" s="7">
        <v>6.2258269999999998</v>
      </c>
      <c r="H8534" s="7">
        <v>5.4133133999999998</v>
      </c>
      <c r="I8534" s="7">
        <v>5.7859281999999999</v>
      </c>
      <c r="J8534" s="8">
        <v>0.76816684399819868</v>
      </c>
      <c r="K8534" s="8">
        <v>0.74473909563273433</v>
      </c>
      <c r="L8534" s="15">
        <f t="shared" si="665"/>
        <v>6.4384234999999999</v>
      </c>
      <c r="M8534" s="15">
        <f t="shared" si="666"/>
        <v>5.5861613999999999</v>
      </c>
      <c r="N8534" s="15">
        <f t="shared" si="667"/>
        <v>5.7531466</v>
      </c>
      <c r="O8534" s="15">
        <f t="shared" si="668"/>
        <v>0.55391553280897265</v>
      </c>
      <c r="P8534" s="15">
        <f t="shared" si="669"/>
        <v>0.62188645500035189</v>
      </c>
    </row>
    <row r="8535" spans="1:16" x14ac:dyDescent="0.3">
      <c r="A8535" t="s">
        <v>7965</v>
      </c>
      <c r="B8535">
        <v>3290161</v>
      </c>
      <c r="C8535" s="7">
        <v>5.0814896000000003</v>
      </c>
      <c r="D8535" s="7">
        <v>4.7009043999999998</v>
      </c>
      <c r="E8535" s="7">
        <v>4.5572100000000004</v>
      </c>
      <c r="F8535" s="7">
        <v>4.1780762999999999</v>
      </c>
      <c r="G8535" s="7">
        <v>4.8139396000000003</v>
      </c>
      <c r="H8535" s="7">
        <v>4.0903989999999997</v>
      </c>
      <c r="I8535" s="7">
        <v>4.7550635000000003</v>
      </c>
      <c r="J8535" s="8">
        <v>0.76812595272061845</v>
      </c>
      <c r="K8535" s="8">
        <v>0.83072910157411195</v>
      </c>
      <c r="L8535" s="15">
        <f t="shared" si="665"/>
        <v>4.9477146000000003</v>
      </c>
      <c r="M8535" s="15">
        <f t="shared" si="666"/>
        <v>4.3238044999999996</v>
      </c>
      <c r="N8535" s="15">
        <f t="shared" si="667"/>
        <v>4.4665698999999996</v>
      </c>
      <c r="O8535" s="15">
        <f t="shared" si="668"/>
        <v>0.64890981833174077</v>
      </c>
      <c r="P8535" s="15">
        <f t="shared" si="669"/>
        <v>0.71640896691197797</v>
      </c>
    </row>
    <row r="8536" spans="1:16" x14ac:dyDescent="0.3">
      <c r="A8536" t="s">
        <v>1808</v>
      </c>
      <c r="B8536">
        <v>6560020</v>
      </c>
      <c r="C8536" s="7">
        <v>8.4133320000000005</v>
      </c>
      <c r="D8536" s="7">
        <v>8.0327029999999997</v>
      </c>
      <c r="E8536" s="7">
        <v>7.5066740000000003</v>
      </c>
      <c r="F8536" s="7">
        <v>7.7942486000000004</v>
      </c>
      <c r="G8536" s="7">
        <v>8.2870749999999997</v>
      </c>
      <c r="H8536" s="7">
        <v>7.1050110000000002</v>
      </c>
      <c r="I8536" s="7">
        <v>7.6098303999999999</v>
      </c>
      <c r="J8536" s="8">
        <v>0.76810263288858949</v>
      </c>
      <c r="K8536" s="8">
        <v>0.91620541838025327</v>
      </c>
      <c r="L8536" s="15">
        <f t="shared" si="665"/>
        <v>8.3502034999999992</v>
      </c>
      <c r="M8536" s="15">
        <f t="shared" si="666"/>
        <v>7.3058425000000007</v>
      </c>
      <c r="N8536" s="15">
        <f t="shared" si="667"/>
        <v>7.7020394999999997</v>
      </c>
      <c r="O8536" s="15">
        <f t="shared" si="668"/>
        <v>0.48485961544409195</v>
      </c>
      <c r="P8536" s="15">
        <f t="shared" si="669"/>
        <v>0.63809184447520317</v>
      </c>
    </row>
    <row r="8537" spans="1:16" x14ac:dyDescent="0.3">
      <c r="A8537" t="s">
        <v>2076</v>
      </c>
      <c r="B8537">
        <v>7050349</v>
      </c>
      <c r="C8537" s="7">
        <v>10.136956</v>
      </c>
      <c r="D8537" s="7">
        <v>9.7563049999999993</v>
      </c>
      <c r="E8537" s="7">
        <v>9.3262599999999996</v>
      </c>
      <c r="F8537" s="7">
        <v>9.8873180000000005</v>
      </c>
      <c r="G8537" s="7">
        <v>9.869389</v>
      </c>
      <c r="H8537" s="7">
        <v>9.1473239999999993</v>
      </c>
      <c r="I8537" s="7">
        <v>9.5885069999999999</v>
      </c>
      <c r="J8537" s="8">
        <v>0.76809091999806034</v>
      </c>
      <c r="K8537" s="8">
        <v>0.83071931273369803</v>
      </c>
      <c r="L8537" s="15">
        <f t="shared" si="665"/>
        <v>10.0031725</v>
      </c>
      <c r="M8537" s="15">
        <f t="shared" si="666"/>
        <v>9.2367919999999994</v>
      </c>
      <c r="N8537" s="15">
        <f t="shared" si="667"/>
        <v>9.7379125000000002</v>
      </c>
      <c r="O8537" s="15">
        <f t="shared" si="668"/>
        <v>0.58789055297135739</v>
      </c>
      <c r="P8537" s="15">
        <f t="shared" si="669"/>
        <v>0.83204877081132367</v>
      </c>
    </row>
    <row r="8538" spans="1:16" x14ac:dyDescent="0.3">
      <c r="A8538" t="s">
        <v>8220</v>
      </c>
      <c r="B8538">
        <v>1450452</v>
      </c>
      <c r="C8538" s="7">
        <v>6.6339234999999999</v>
      </c>
      <c r="D8538" s="7">
        <v>6.2531613999999998</v>
      </c>
      <c r="E8538" s="7">
        <v>5.7768474000000003</v>
      </c>
      <c r="F8538" s="7">
        <v>6.7782416000000003</v>
      </c>
      <c r="G8538" s="7">
        <v>7.1443477</v>
      </c>
      <c r="H8538" s="7">
        <v>5.8964939999999997</v>
      </c>
      <c r="I8538" s="7">
        <v>6.3981433000000001</v>
      </c>
      <c r="J8538" s="8">
        <v>0.76803177262934097</v>
      </c>
      <c r="K8538" s="8">
        <v>1.4244689749611086</v>
      </c>
      <c r="L8538" s="15">
        <f t="shared" si="665"/>
        <v>6.8891355999999995</v>
      </c>
      <c r="M8538" s="15">
        <f t="shared" si="666"/>
        <v>5.8366707</v>
      </c>
      <c r="N8538" s="15">
        <f t="shared" si="667"/>
        <v>6.5881924500000002</v>
      </c>
      <c r="O8538" s="15">
        <f t="shared" si="668"/>
        <v>0.48214369928203771</v>
      </c>
      <c r="P8538" s="15">
        <f t="shared" si="669"/>
        <v>0.81172156657406513</v>
      </c>
    </row>
    <row r="8539" spans="1:16" x14ac:dyDescent="0.3">
      <c r="A8539" t="s">
        <v>8547</v>
      </c>
      <c r="B8539">
        <v>2260370</v>
      </c>
      <c r="C8539" s="7">
        <v>4.5715555999999999</v>
      </c>
      <c r="D8539" s="7">
        <v>4.1904529999999998</v>
      </c>
      <c r="E8539" s="7">
        <v>3.6704245000000002</v>
      </c>
      <c r="F8539" s="7">
        <v>4.7139660000000001</v>
      </c>
      <c r="G8539" s="7">
        <v>4.4783534999999999</v>
      </c>
      <c r="H8539" s="7">
        <v>4.5444899999999997</v>
      </c>
      <c r="I8539" s="7">
        <v>4.4595880000000001</v>
      </c>
      <c r="J8539" s="8">
        <v>0.76785052575964508</v>
      </c>
      <c r="K8539" s="8">
        <v>0.93743976596662626</v>
      </c>
      <c r="L8539" s="15">
        <f t="shared" si="665"/>
        <v>4.5249545500000004</v>
      </c>
      <c r="M8539" s="15">
        <f t="shared" si="666"/>
        <v>4.1074572499999995</v>
      </c>
      <c r="N8539" s="15">
        <f t="shared" si="667"/>
        <v>4.5867769999999997</v>
      </c>
      <c r="O8539" s="15">
        <f t="shared" si="668"/>
        <v>0.74872233656914944</v>
      </c>
      <c r="P8539" s="15">
        <f t="shared" si="669"/>
        <v>1.0437834628794642</v>
      </c>
    </row>
    <row r="8540" spans="1:16" x14ac:dyDescent="0.3">
      <c r="A8540" t="s">
        <v>3298</v>
      </c>
      <c r="B8540">
        <v>360577</v>
      </c>
      <c r="C8540" s="7">
        <v>6.4296227000000004</v>
      </c>
      <c r="D8540" s="7">
        <v>6.0481777000000001</v>
      </c>
      <c r="E8540" s="7">
        <v>7.3857093000000003</v>
      </c>
      <c r="F8540" s="7">
        <v>7.0741614999999998</v>
      </c>
      <c r="G8540" s="7">
        <v>6.3029890000000002</v>
      </c>
      <c r="H8540" s="7">
        <v>6.9577317000000001</v>
      </c>
      <c r="I8540" s="7">
        <v>7.2840004</v>
      </c>
      <c r="J8540" s="8">
        <v>0.76766831065797059</v>
      </c>
      <c r="K8540" s="8">
        <v>0.9159662205481055</v>
      </c>
      <c r="L8540" s="15">
        <f t="shared" si="665"/>
        <v>6.3663058499999998</v>
      </c>
      <c r="M8540" s="15">
        <f t="shared" si="666"/>
        <v>7.1717205000000002</v>
      </c>
      <c r="N8540" s="15">
        <f t="shared" si="667"/>
        <v>7.1790809499999995</v>
      </c>
      <c r="O8540" s="15">
        <f t="shared" si="668"/>
        <v>1.7476480172524453</v>
      </c>
      <c r="P8540" s="15">
        <f t="shared" si="669"/>
        <v>1.7565870828778827</v>
      </c>
    </row>
    <row r="8541" spans="1:16" x14ac:dyDescent="0.3">
      <c r="A8541" t="s">
        <v>1960</v>
      </c>
      <c r="B8541">
        <v>2640768</v>
      </c>
      <c r="C8541" s="7">
        <v>8.6655739999999994</v>
      </c>
      <c r="D8541" s="7">
        <v>8.2841179999999994</v>
      </c>
      <c r="E8541" s="7">
        <v>7.2165850000000002</v>
      </c>
      <c r="F8541" s="7">
        <v>7.9195064999999998</v>
      </c>
      <c r="G8541" s="7">
        <v>8.0556409999999996</v>
      </c>
      <c r="H8541" s="7">
        <v>7.0926850000000004</v>
      </c>
      <c r="I8541" s="7">
        <v>7.3248100000000003</v>
      </c>
      <c r="J8541" s="8">
        <v>0.7676624575019082</v>
      </c>
      <c r="K8541" s="8">
        <v>0.65522713053476744</v>
      </c>
      <c r="L8541" s="15">
        <f t="shared" si="665"/>
        <v>8.3606075000000004</v>
      </c>
      <c r="M8541" s="15">
        <f t="shared" si="666"/>
        <v>7.1546350000000007</v>
      </c>
      <c r="N8541" s="15">
        <f t="shared" si="667"/>
        <v>7.62215825</v>
      </c>
      <c r="O8541" s="15">
        <f t="shared" si="668"/>
        <v>0.43347704442185103</v>
      </c>
      <c r="P8541" s="15">
        <f t="shared" si="669"/>
        <v>0.59938328205334102</v>
      </c>
    </row>
    <row r="8542" spans="1:16" x14ac:dyDescent="0.3">
      <c r="A8542" t="s">
        <v>2099</v>
      </c>
      <c r="B8542">
        <v>1300037</v>
      </c>
      <c r="C8542" s="7">
        <v>7.8452520000000003</v>
      </c>
      <c r="D8542" s="7">
        <v>7.4637747000000001</v>
      </c>
      <c r="E8542" s="7">
        <v>6.7899729999999998</v>
      </c>
      <c r="F8542" s="7">
        <v>6.0056042999999999</v>
      </c>
      <c r="G8542" s="7">
        <v>7.6584462999999996</v>
      </c>
      <c r="H8542" s="7">
        <v>6.2527439999999999</v>
      </c>
      <c r="I8542" s="7">
        <v>6.2644130000000002</v>
      </c>
      <c r="J8542" s="8">
        <v>0.76765112379022471</v>
      </c>
      <c r="K8542" s="8">
        <v>0.87854878190067753</v>
      </c>
      <c r="L8542" s="15">
        <f t="shared" si="665"/>
        <v>7.75184915</v>
      </c>
      <c r="M8542" s="15">
        <f t="shared" si="666"/>
        <v>6.5213584999999998</v>
      </c>
      <c r="N8542" s="15">
        <f t="shared" si="667"/>
        <v>6.1350086499999996</v>
      </c>
      <c r="O8542" s="15">
        <f t="shared" si="668"/>
        <v>0.42617248309982453</v>
      </c>
      <c r="P8542" s="15">
        <f t="shared" si="669"/>
        <v>0.3260487287833464</v>
      </c>
    </row>
    <row r="8543" spans="1:16" x14ac:dyDescent="0.3">
      <c r="A8543" t="s">
        <v>5854</v>
      </c>
      <c r="B8543">
        <v>1230719</v>
      </c>
      <c r="C8543" s="7">
        <v>7.9359526999999996</v>
      </c>
      <c r="D8543" s="7">
        <v>7.5542087999999996</v>
      </c>
      <c r="E8543" s="7">
        <v>8.4159050000000004</v>
      </c>
      <c r="F8543" s="7">
        <v>8.4748070000000002</v>
      </c>
      <c r="G8543" s="7">
        <v>8.0462849999999992</v>
      </c>
      <c r="H8543" s="7">
        <v>8.704027</v>
      </c>
      <c r="I8543" s="7">
        <v>8.5773189999999992</v>
      </c>
      <c r="J8543" s="8">
        <v>0.76750928031292387</v>
      </c>
      <c r="K8543" s="8">
        <v>1.079476846805177</v>
      </c>
      <c r="L8543" s="15">
        <f t="shared" si="665"/>
        <v>7.9911188499999994</v>
      </c>
      <c r="M8543" s="15">
        <f t="shared" si="666"/>
        <v>8.5599659999999993</v>
      </c>
      <c r="N8543" s="15">
        <f t="shared" si="667"/>
        <v>8.5260630000000006</v>
      </c>
      <c r="O8543" s="15">
        <f t="shared" si="668"/>
        <v>1.4833377695182981</v>
      </c>
      <c r="P8543" s="15">
        <f t="shared" si="669"/>
        <v>1.4488860638006362</v>
      </c>
    </row>
    <row r="8544" spans="1:16" x14ac:dyDescent="0.3">
      <c r="A8544" t="s">
        <v>7954</v>
      </c>
      <c r="B8544">
        <v>4180521</v>
      </c>
      <c r="C8544" s="7">
        <v>5.6438436999999997</v>
      </c>
      <c r="D8544" s="7">
        <v>5.2618600000000004</v>
      </c>
      <c r="E8544" s="7">
        <v>6.3896455999999997</v>
      </c>
      <c r="F8544" s="7">
        <v>6.4988446</v>
      </c>
      <c r="G8544" s="7">
        <v>6.3719573</v>
      </c>
      <c r="H8544" s="7">
        <v>6.2296332999999997</v>
      </c>
      <c r="I8544" s="7">
        <v>7.2791030000000001</v>
      </c>
      <c r="J8544" s="8">
        <v>0.7673817180595961</v>
      </c>
      <c r="K8544" s="8">
        <v>1.6564717506369806</v>
      </c>
      <c r="L8544" s="15">
        <f t="shared" si="665"/>
        <v>6.0079004999999999</v>
      </c>
      <c r="M8544" s="15">
        <f t="shared" si="666"/>
        <v>6.3096394499999997</v>
      </c>
      <c r="N8544" s="15">
        <f t="shared" si="667"/>
        <v>6.8889738000000005</v>
      </c>
      <c r="O8544" s="15">
        <f t="shared" si="668"/>
        <v>1.2326292658602804</v>
      </c>
      <c r="P8544" s="15">
        <f t="shared" si="669"/>
        <v>1.8417449668372288</v>
      </c>
    </row>
    <row r="8545" spans="1:16" x14ac:dyDescent="0.3">
      <c r="A8545" t="s">
        <v>1488</v>
      </c>
      <c r="B8545">
        <v>3520382</v>
      </c>
      <c r="C8545" s="7">
        <v>6.7481346000000002</v>
      </c>
      <c r="D8545" s="7">
        <v>6.3658939999999999</v>
      </c>
      <c r="E8545" s="7">
        <v>6.7553916000000003</v>
      </c>
      <c r="F8545" s="7">
        <v>6.6448627</v>
      </c>
      <c r="G8545" s="7">
        <v>6.2396516999999996</v>
      </c>
      <c r="H8545" s="7">
        <v>6.3421744999999996</v>
      </c>
      <c r="I8545" s="7">
        <v>6.9086523</v>
      </c>
      <c r="J8545" s="8">
        <v>0.76724508293818705</v>
      </c>
      <c r="K8545" s="8">
        <v>0.70296126483467891</v>
      </c>
      <c r="L8545" s="15">
        <f t="shared" si="665"/>
        <v>6.4938931499999999</v>
      </c>
      <c r="M8545" s="15">
        <f t="shared" si="666"/>
        <v>6.5487830499999999</v>
      </c>
      <c r="N8545" s="15">
        <f t="shared" si="667"/>
        <v>6.7767575000000004</v>
      </c>
      <c r="O8545" s="15">
        <f t="shared" si="668"/>
        <v>1.0387798252661189</v>
      </c>
      <c r="P8545" s="15">
        <f t="shared" si="669"/>
        <v>1.2166079611875236</v>
      </c>
    </row>
    <row r="8546" spans="1:16" x14ac:dyDescent="0.3">
      <c r="A8546" t="s">
        <v>8011</v>
      </c>
      <c r="B8546">
        <v>2450382</v>
      </c>
      <c r="C8546" s="7">
        <v>10.069163</v>
      </c>
      <c r="D8546" s="7">
        <v>9.6868590000000001</v>
      </c>
      <c r="E8546" s="7">
        <v>8.7857719999999997</v>
      </c>
      <c r="F8546" s="7">
        <v>8.9551935</v>
      </c>
      <c r="G8546" s="7">
        <v>9.7579360000000008</v>
      </c>
      <c r="H8546" s="7">
        <v>8.8016120000000004</v>
      </c>
      <c r="I8546" s="7">
        <v>9.3259039999999995</v>
      </c>
      <c r="J8546" s="8">
        <v>0.76721136668626533</v>
      </c>
      <c r="K8546" s="8">
        <v>0.80595600884312535</v>
      </c>
      <c r="L8546" s="15">
        <f t="shared" si="665"/>
        <v>9.9135495000000002</v>
      </c>
      <c r="M8546" s="15">
        <f t="shared" si="666"/>
        <v>8.7936920000000001</v>
      </c>
      <c r="N8546" s="15">
        <f t="shared" si="667"/>
        <v>9.1405487500000007</v>
      </c>
      <c r="O8546" s="15">
        <f t="shared" si="668"/>
        <v>0.46013927262203258</v>
      </c>
      <c r="P8546" s="15">
        <f t="shared" si="669"/>
        <v>0.58519901651542983</v>
      </c>
    </row>
    <row r="8547" spans="1:16" x14ac:dyDescent="0.3">
      <c r="B8547">
        <v>2030048</v>
      </c>
      <c r="C8547" s="7">
        <v>7.0395329999999996</v>
      </c>
      <c r="D8547" s="7">
        <v>6.6571426000000002</v>
      </c>
      <c r="E8547" s="7">
        <v>8.5538024999999998</v>
      </c>
      <c r="F8547" s="7">
        <v>8.4996670000000005</v>
      </c>
      <c r="G8547" s="7">
        <v>6.8510264999999997</v>
      </c>
      <c r="H8547" s="7">
        <v>8.3127859999999991</v>
      </c>
      <c r="I8547" s="7">
        <v>7.7930539999999997</v>
      </c>
      <c r="J8547" s="8">
        <v>0.76716542137187438</v>
      </c>
      <c r="K8547" s="8">
        <v>0.87751366686170906</v>
      </c>
      <c r="L8547" s="15">
        <f t="shared" si="665"/>
        <v>6.9452797499999992</v>
      </c>
      <c r="M8547" s="15">
        <f t="shared" si="666"/>
        <v>8.4332942499999994</v>
      </c>
      <c r="N8547" s="15">
        <f t="shared" si="667"/>
        <v>8.1463605000000001</v>
      </c>
      <c r="O8547" s="15">
        <f t="shared" si="668"/>
        <v>2.8050266934401153</v>
      </c>
      <c r="P8547" s="15">
        <f t="shared" si="669"/>
        <v>2.2991183778823343</v>
      </c>
    </row>
    <row r="8548" spans="1:16" x14ac:dyDescent="0.3">
      <c r="A8548" t="s">
        <v>8379</v>
      </c>
      <c r="B8548">
        <v>5390561</v>
      </c>
      <c r="C8548" s="7">
        <v>9.8130539999999993</v>
      </c>
      <c r="D8548" s="7">
        <v>9.4304419999999993</v>
      </c>
      <c r="E8548" s="7">
        <v>8.8695280000000007</v>
      </c>
      <c r="F8548" s="7">
        <v>9.6261869999999998</v>
      </c>
      <c r="G8548" s="7">
        <v>9.7343270000000004</v>
      </c>
      <c r="H8548" s="7">
        <v>8.6111319999999996</v>
      </c>
      <c r="I8548" s="7">
        <v>9.6542790000000007</v>
      </c>
      <c r="J8548" s="8">
        <v>0.7670475927270044</v>
      </c>
      <c r="K8548" s="8">
        <v>0.94689279403200555</v>
      </c>
      <c r="L8548" s="15">
        <f t="shared" si="665"/>
        <v>9.7736905000000007</v>
      </c>
      <c r="M8548" s="15">
        <f t="shared" si="666"/>
        <v>8.7403300000000002</v>
      </c>
      <c r="N8548" s="15">
        <f t="shared" si="667"/>
        <v>9.6402330000000003</v>
      </c>
      <c r="O8548" s="15">
        <f t="shared" si="668"/>
        <v>0.48857078409913085</v>
      </c>
      <c r="P8548" s="15">
        <f t="shared" si="669"/>
        <v>0.91164402383233933</v>
      </c>
    </row>
    <row r="8549" spans="1:16" x14ac:dyDescent="0.3">
      <c r="A8549" t="s">
        <v>7327</v>
      </c>
      <c r="B8549">
        <v>2690270</v>
      </c>
      <c r="C8549" s="7">
        <v>8.015943</v>
      </c>
      <c r="D8549" s="7">
        <v>7.633248</v>
      </c>
      <c r="E8549" s="7">
        <v>7.8003150000000003</v>
      </c>
      <c r="F8549" s="7">
        <v>8.2184089999999994</v>
      </c>
      <c r="G8549" s="7">
        <v>7.7588973000000001</v>
      </c>
      <c r="H8549" s="7">
        <v>7.7156834999999999</v>
      </c>
      <c r="I8549" s="7">
        <v>7.8027705999999997</v>
      </c>
      <c r="J8549" s="8">
        <v>0.76700346481565373</v>
      </c>
      <c r="K8549" s="8">
        <v>0.83679973510382311</v>
      </c>
      <c r="L8549" s="15">
        <f t="shared" si="665"/>
        <v>7.8874201500000005</v>
      </c>
      <c r="M8549" s="15">
        <f t="shared" si="666"/>
        <v>7.7579992500000001</v>
      </c>
      <c r="N8549" s="15">
        <f t="shared" si="667"/>
        <v>8.0105898</v>
      </c>
      <c r="O8549" s="15">
        <f t="shared" si="668"/>
        <v>0.91419833720332233</v>
      </c>
      <c r="P8549" s="15">
        <f t="shared" si="669"/>
        <v>1.0891250806592294</v>
      </c>
    </row>
    <row r="8550" spans="1:16" x14ac:dyDescent="0.3">
      <c r="A8550" t="s">
        <v>8317</v>
      </c>
      <c r="B8550">
        <v>6330754</v>
      </c>
      <c r="C8550" s="7">
        <v>6.9124393</v>
      </c>
      <c r="D8550" s="7">
        <v>6.5296272999999996</v>
      </c>
      <c r="E8550" s="7">
        <v>5.7352056999999999</v>
      </c>
      <c r="F8550" s="7">
        <v>6.2041930000000001</v>
      </c>
      <c r="G8550" s="7">
        <v>5.8353424</v>
      </c>
      <c r="H8550" s="7">
        <v>5.0151890000000003</v>
      </c>
      <c r="I8550" s="7">
        <v>6.2891583000000004</v>
      </c>
      <c r="J8550" s="8">
        <v>0.7669412647220194</v>
      </c>
      <c r="K8550" s="8">
        <v>0.47398164606203858</v>
      </c>
      <c r="L8550" s="15">
        <f t="shared" si="665"/>
        <v>6.3738908500000004</v>
      </c>
      <c r="M8550" s="15">
        <f t="shared" si="666"/>
        <v>5.3751973500000005</v>
      </c>
      <c r="N8550" s="15">
        <f t="shared" si="667"/>
        <v>6.2466756500000002</v>
      </c>
      <c r="O8550" s="15">
        <f t="shared" si="668"/>
        <v>0.50045300348399235</v>
      </c>
      <c r="P8550" s="15">
        <f t="shared" si="669"/>
        <v>0.91559710093971969</v>
      </c>
    </row>
    <row r="8551" spans="1:16" x14ac:dyDescent="0.3">
      <c r="A8551" t="s">
        <v>974</v>
      </c>
      <c r="B8551">
        <v>2810114</v>
      </c>
      <c r="C8551" s="7">
        <v>6.6872553999999997</v>
      </c>
      <c r="D8551" s="7">
        <v>6.3044349999999998</v>
      </c>
      <c r="E8551" s="7">
        <v>7.1182274999999997</v>
      </c>
      <c r="F8551" s="7">
        <v>6.8639640000000002</v>
      </c>
      <c r="G8551" s="7">
        <v>6.3360110000000001</v>
      </c>
      <c r="H8551" s="7">
        <v>6.818873</v>
      </c>
      <c r="I8551" s="7">
        <v>6.6554355999999997</v>
      </c>
      <c r="J8551" s="8">
        <v>0.76693679926834712</v>
      </c>
      <c r="K8551" s="8">
        <v>0.78390764481820596</v>
      </c>
      <c r="L8551" s="15">
        <f t="shared" si="665"/>
        <v>6.5116332000000003</v>
      </c>
      <c r="M8551" s="15">
        <f t="shared" si="666"/>
        <v>6.9685502499999998</v>
      </c>
      <c r="N8551" s="15">
        <f t="shared" si="667"/>
        <v>6.7596997999999999</v>
      </c>
      <c r="O8551" s="15">
        <f t="shared" si="668"/>
        <v>1.3726055088929354</v>
      </c>
      <c r="P8551" s="15">
        <f t="shared" si="669"/>
        <v>1.187614489370864</v>
      </c>
    </row>
    <row r="8552" spans="1:16" x14ac:dyDescent="0.3">
      <c r="A8552" t="s">
        <v>7481</v>
      </c>
      <c r="B8552">
        <v>6510661</v>
      </c>
      <c r="C8552" s="7">
        <v>7.8452520000000003</v>
      </c>
      <c r="D8552" s="7">
        <v>7.4624113999999997</v>
      </c>
      <c r="E8552" s="7">
        <v>7.2406693000000004</v>
      </c>
      <c r="F8552" s="7">
        <v>7.4730996999999997</v>
      </c>
      <c r="G8552" s="7">
        <v>7.8015800000000004</v>
      </c>
      <c r="H8552" s="7">
        <v>7.5599259999999999</v>
      </c>
      <c r="I8552" s="7">
        <v>7.8082950000000002</v>
      </c>
      <c r="J8552" s="8">
        <v>0.76692606102190541</v>
      </c>
      <c r="K8552" s="8">
        <v>0.97018245845903961</v>
      </c>
      <c r="L8552" s="15">
        <f t="shared" si="665"/>
        <v>7.8234159999999999</v>
      </c>
      <c r="M8552" s="15">
        <f t="shared" si="666"/>
        <v>7.4002976500000006</v>
      </c>
      <c r="N8552" s="15">
        <f t="shared" si="667"/>
        <v>7.6406973499999999</v>
      </c>
      <c r="O8552" s="15">
        <f t="shared" si="668"/>
        <v>0.7458108290138783</v>
      </c>
      <c r="P8552" s="15">
        <f t="shared" si="669"/>
        <v>0.88104117534534954</v>
      </c>
    </row>
    <row r="8553" spans="1:16" x14ac:dyDescent="0.3">
      <c r="A8553" t="s">
        <v>3584</v>
      </c>
      <c r="B8553">
        <v>6560041</v>
      </c>
      <c r="C8553" s="7">
        <v>10.067745</v>
      </c>
      <c r="D8553" s="7">
        <v>9.6848949999999991</v>
      </c>
      <c r="E8553" s="7">
        <v>9.3637730000000001</v>
      </c>
      <c r="F8553" s="7">
        <v>8.7657570000000007</v>
      </c>
      <c r="G8553" s="7">
        <v>9.5346130000000002</v>
      </c>
      <c r="H8553" s="7">
        <v>8.9456600000000002</v>
      </c>
      <c r="I8553" s="7">
        <v>8.3706519999999998</v>
      </c>
      <c r="J8553" s="8">
        <v>0.76692106406739735</v>
      </c>
      <c r="K8553" s="8">
        <v>0.69105287219346134</v>
      </c>
      <c r="L8553" s="15">
        <f t="shared" si="665"/>
        <v>9.8011790000000012</v>
      </c>
      <c r="M8553" s="15">
        <f t="shared" si="666"/>
        <v>9.1547164999999993</v>
      </c>
      <c r="N8553" s="15">
        <f t="shared" si="667"/>
        <v>8.5682045000000002</v>
      </c>
      <c r="O8553" s="15">
        <f t="shared" si="668"/>
        <v>0.63884484752436088</v>
      </c>
      <c r="P8553" s="15">
        <f t="shared" si="669"/>
        <v>0.42543938443561408</v>
      </c>
    </row>
    <row r="8554" spans="1:16" x14ac:dyDescent="0.3">
      <c r="A8554" t="s">
        <v>831</v>
      </c>
      <c r="B8554">
        <v>2120445</v>
      </c>
      <c r="C8554" s="7">
        <v>11.820475999999999</v>
      </c>
      <c r="D8554" s="7">
        <v>11.437474999999999</v>
      </c>
      <c r="E8554" s="7">
        <v>10.206345000000001</v>
      </c>
      <c r="F8554" s="7">
        <v>10.175247000000001</v>
      </c>
      <c r="G8554" s="7">
        <v>11.400931999999999</v>
      </c>
      <c r="H8554" s="7">
        <v>9.5601249999999993</v>
      </c>
      <c r="I8554" s="7">
        <v>9.6296169999999996</v>
      </c>
      <c r="J8554" s="8">
        <v>0.76684079830282448</v>
      </c>
      <c r="K8554" s="8">
        <v>0.74766090398015095</v>
      </c>
      <c r="L8554" s="15">
        <f t="shared" si="665"/>
        <v>11.610703999999998</v>
      </c>
      <c r="M8554" s="15">
        <f t="shared" si="666"/>
        <v>9.8832349999999991</v>
      </c>
      <c r="N8554" s="15">
        <f t="shared" si="667"/>
        <v>9.902432000000001</v>
      </c>
      <c r="O8554" s="15">
        <f t="shared" si="668"/>
        <v>0.30198127499580329</v>
      </c>
      <c r="P8554" s="15">
        <f t="shared" si="669"/>
        <v>0.30602639565806283</v>
      </c>
    </row>
    <row r="8555" spans="1:16" x14ac:dyDescent="0.3">
      <c r="A8555" t="s">
        <v>5608</v>
      </c>
      <c r="B8555">
        <v>4220600</v>
      </c>
      <c r="C8555" s="7">
        <v>7.8557769999999998</v>
      </c>
      <c r="D8555" s="7">
        <v>7.4725599999999996</v>
      </c>
      <c r="E8555" s="7">
        <v>7.4322049999999997</v>
      </c>
      <c r="F8555" s="7">
        <v>7.3471900000000003</v>
      </c>
      <c r="G8555" s="7">
        <v>7.8469550000000003</v>
      </c>
      <c r="H8555" s="7">
        <v>7.8087644999999997</v>
      </c>
      <c r="I8555" s="7">
        <v>7.7507276999999997</v>
      </c>
      <c r="J8555" s="8">
        <v>0.7667259956531004</v>
      </c>
      <c r="K8555" s="8">
        <v>0.99390371379507036</v>
      </c>
      <c r="L8555" s="15">
        <f t="shared" si="665"/>
        <v>7.8513660000000005</v>
      </c>
      <c r="M8555" s="15">
        <f t="shared" si="666"/>
        <v>7.6204847499999993</v>
      </c>
      <c r="N8555" s="15">
        <f t="shared" si="667"/>
        <v>7.54895885</v>
      </c>
      <c r="O8555" s="15">
        <f t="shared" si="668"/>
        <v>0.85211423075681558</v>
      </c>
      <c r="P8555" s="15">
        <f t="shared" si="669"/>
        <v>0.81089827572674322</v>
      </c>
    </row>
    <row r="8556" spans="1:16" x14ac:dyDescent="0.3">
      <c r="A8556" t="s">
        <v>7974</v>
      </c>
      <c r="B8556">
        <v>7550608</v>
      </c>
      <c r="C8556" s="7">
        <v>7.436623</v>
      </c>
      <c r="D8556" s="7">
        <v>7.0533713999999996</v>
      </c>
      <c r="E8556" s="7">
        <v>6.5409139999999999</v>
      </c>
      <c r="F8556" s="7">
        <v>7.6102040000000004</v>
      </c>
      <c r="G8556" s="7">
        <v>7.3408303000000004</v>
      </c>
      <c r="H8556" s="7">
        <v>6.2616886999999997</v>
      </c>
      <c r="I8556" s="7">
        <v>7.3507766999999999</v>
      </c>
      <c r="J8556" s="8">
        <v>0.76670760756651046</v>
      </c>
      <c r="K8556" s="8">
        <v>0.93575794667948853</v>
      </c>
      <c r="L8556" s="15">
        <f t="shared" si="665"/>
        <v>7.3887266500000006</v>
      </c>
      <c r="M8556" s="15">
        <f t="shared" si="666"/>
        <v>6.4013013499999998</v>
      </c>
      <c r="N8556" s="15">
        <f t="shared" si="667"/>
        <v>7.4804903500000002</v>
      </c>
      <c r="O8556" s="15">
        <f t="shared" si="668"/>
        <v>0.50437710690454907</v>
      </c>
      <c r="P8556" s="15">
        <f t="shared" si="669"/>
        <v>1.0656721746037414</v>
      </c>
    </row>
    <row r="8557" spans="1:16" x14ac:dyDescent="0.3">
      <c r="A8557" t="s">
        <v>7084</v>
      </c>
      <c r="B8557">
        <v>1300603</v>
      </c>
      <c r="C8557" s="7">
        <v>6.4992641999999998</v>
      </c>
      <c r="D8557" s="7">
        <v>6.1156110000000004</v>
      </c>
      <c r="E8557" s="7">
        <v>7.5587470000000003</v>
      </c>
      <c r="F8557" s="7">
        <v>4.9948620000000004</v>
      </c>
      <c r="G8557" s="7">
        <v>6.6404066000000004</v>
      </c>
      <c r="H8557" s="7">
        <v>7.9847983999999999</v>
      </c>
      <c r="I8557" s="7">
        <v>4.4975633999999998</v>
      </c>
      <c r="J8557" s="8">
        <v>0.76649421047679378</v>
      </c>
      <c r="K8557" s="8">
        <v>1.1027780064723309</v>
      </c>
      <c r="L8557" s="15">
        <f t="shared" si="665"/>
        <v>6.5698354000000005</v>
      </c>
      <c r="M8557" s="15">
        <f t="shared" si="666"/>
        <v>7.7717726999999996</v>
      </c>
      <c r="N8557" s="15">
        <f t="shared" si="667"/>
        <v>4.7462127000000001</v>
      </c>
      <c r="O8557" s="15">
        <f t="shared" si="668"/>
        <v>2.3004838047473788</v>
      </c>
      <c r="P8557" s="15">
        <f t="shared" si="669"/>
        <v>0.28251067742643909</v>
      </c>
    </row>
    <row r="8558" spans="1:16" x14ac:dyDescent="0.3">
      <c r="A8558" t="s">
        <v>2315</v>
      </c>
      <c r="B8558">
        <v>2470270</v>
      </c>
      <c r="C8558" s="7">
        <v>7.79861</v>
      </c>
      <c r="D8558" s="7">
        <v>7.4148820000000004</v>
      </c>
      <c r="E8558" s="7">
        <v>7.7665113999999997</v>
      </c>
      <c r="F8558" s="7">
        <v>7.9070650000000002</v>
      </c>
      <c r="G8558" s="7">
        <v>7.6060350000000003</v>
      </c>
      <c r="H8558" s="7">
        <v>8.5984239999999996</v>
      </c>
      <c r="I8558" s="7">
        <v>7.9004180000000002</v>
      </c>
      <c r="J8558" s="8">
        <v>0.76645447076809525</v>
      </c>
      <c r="K8558" s="8">
        <v>0.87504250356945024</v>
      </c>
      <c r="L8558" s="15">
        <f t="shared" si="665"/>
        <v>7.7023225000000002</v>
      </c>
      <c r="M8558" s="15">
        <f t="shared" si="666"/>
        <v>8.1824677000000001</v>
      </c>
      <c r="N8558" s="15">
        <f t="shared" si="667"/>
        <v>7.9037415000000006</v>
      </c>
      <c r="O8558" s="15">
        <f t="shared" si="668"/>
        <v>1.3948840473499262</v>
      </c>
      <c r="P8558" s="15">
        <f t="shared" si="669"/>
        <v>1.1498287427769731</v>
      </c>
    </row>
    <row r="8559" spans="1:16" x14ac:dyDescent="0.3">
      <c r="A8559" t="s">
        <v>5134</v>
      </c>
      <c r="B8559">
        <v>2850497</v>
      </c>
      <c r="C8559" s="7">
        <v>8.1363040000000009</v>
      </c>
      <c r="D8559" s="7">
        <v>7.7525234000000003</v>
      </c>
      <c r="E8559" s="7">
        <v>7.8546863</v>
      </c>
      <c r="F8559" s="7">
        <v>8.0586090000000006</v>
      </c>
      <c r="G8559" s="7">
        <v>7.8246454999999999</v>
      </c>
      <c r="H8559" s="7">
        <v>7.8020769999999997</v>
      </c>
      <c r="I8559" s="7">
        <v>8.3634620000000002</v>
      </c>
      <c r="J8559" s="8">
        <v>0.76642652669877576</v>
      </c>
      <c r="K8559" s="8">
        <v>0.80571498908125139</v>
      </c>
      <c r="L8559" s="15">
        <f t="shared" si="665"/>
        <v>7.9804747500000008</v>
      </c>
      <c r="M8559" s="15">
        <f t="shared" si="666"/>
        <v>7.8283816499999999</v>
      </c>
      <c r="N8559" s="15">
        <f t="shared" si="667"/>
        <v>8.2110355000000013</v>
      </c>
      <c r="O8559" s="15">
        <f t="shared" si="668"/>
        <v>0.89994385274065336</v>
      </c>
      <c r="P8559" s="15">
        <f t="shared" si="669"/>
        <v>1.1732908979996319</v>
      </c>
    </row>
    <row r="8560" spans="1:16" x14ac:dyDescent="0.3">
      <c r="A8560" t="s">
        <v>6767</v>
      </c>
      <c r="B8560">
        <v>3120717</v>
      </c>
      <c r="C8560" s="7">
        <v>13.703745</v>
      </c>
      <c r="D8560" s="7">
        <v>13.319777999999999</v>
      </c>
      <c r="E8560" s="7">
        <v>13.412591000000001</v>
      </c>
      <c r="F8560" s="7">
        <v>13.602391000000001</v>
      </c>
      <c r="G8560" s="7">
        <v>13.608268000000001</v>
      </c>
      <c r="H8560" s="7">
        <v>13.67708</v>
      </c>
      <c r="I8560" s="7">
        <v>13.708243</v>
      </c>
      <c r="J8560" s="8">
        <v>0.76632750876923561</v>
      </c>
      <c r="K8560" s="8">
        <v>0.93596273778259087</v>
      </c>
      <c r="L8560" s="15">
        <f t="shared" si="665"/>
        <v>13.6560065</v>
      </c>
      <c r="M8560" s="15">
        <f t="shared" si="666"/>
        <v>13.544835500000001</v>
      </c>
      <c r="N8560" s="15">
        <f t="shared" si="667"/>
        <v>13.655317</v>
      </c>
      <c r="O8560" s="15">
        <f t="shared" si="668"/>
        <v>0.92583627834573956</v>
      </c>
      <c r="P8560" s="15">
        <f t="shared" si="669"/>
        <v>0.99952218920695579</v>
      </c>
    </row>
    <row r="8561" spans="1:16" x14ac:dyDescent="0.3">
      <c r="A8561" t="s">
        <v>7431</v>
      </c>
      <c r="B8561">
        <v>5690246</v>
      </c>
      <c r="C8561" s="7">
        <v>7.5864260000000003</v>
      </c>
      <c r="D8561" s="7">
        <v>7.2023820000000001</v>
      </c>
      <c r="E8561" s="7">
        <v>7.4961929999999999</v>
      </c>
      <c r="F8561" s="7">
        <v>7.6940270000000002</v>
      </c>
      <c r="G8561" s="7">
        <v>7.4265239999999997</v>
      </c>
      <c r="H8561" s="7">
        <v>7.0459769999999997</v>
      </c>
      <c r="I8561" s="7">
        <v>7.3507766999999999</v>
      </c>
      <c r="J8561" s="8">
        <v>0.76628660917378777</v>
      </c>
      <c r="K8561" s="8">
        <v>0.89508587063519829</v>
      </c>
      <c r="L8561" s="15">
        <f t="shared" si="665"/>
        <v>7.506475</v>
      </c>
      <c r="M8561" s="15">
        <f t="shared" si="666"/>
        <v>7.2710849999999994</v>
      </c>
      <c r="N8561" s="15">
        <f t="shared" si="667"/>
        <v>7.5224018499999996</v>
      </c>
      <c r="O8561" s="15">
        <f t="shared" si="668"/>
        <v>0.84945533704503517</v>
      </c>
      <c r="P8561" s="15">
        <f t="shared" si="669"/>
        <v>1.0111008129828494</v>
      </c>
    </row>
    <row r="8562" spans="1:16" x14ac:dyDescent="0.3">
      <c r="A8562" t="s">
        <v>1911</v>
      </c>
      <c r="B8562">
        <v>3710440</v>
      </c>
      <c r="C8562" s="7">
        <v>5.4504989999999998</v>
      </c>
      <c r="D8562" s="7">
        <v>5.066344</v>
      </c>
      <c r="E8562" s="7">
        <v>4.5532550000000001</v>
      </c>
      <c r="F8562" s="7">
        <v>4.9823914</v>
      </c>
      <c r="G8562" s="7">
        <v>3.6504992999999999</v>
      </c>
      <c r="H8562" s="7">
        <v>5.187163</v>
      </c>
      <c r="I8562" s="7">
        <v>5.5038150000000003</v>
      </c>
      <c r="J8562" s="8">
        <v>0.76622765385811453</v>
      </c>
      <c r="K8562" s="8">
        <v>0.28717464846554197</v>
      </c>
      <c r="L8562" s="15">
        <f t="shared" si="665"/>
        <v>4.5504991500000003</v>
      </c>
      <c r="M8562" s="15">
        <f t="shared" si="666"/>
        <v>4.870209</v>
      </c>
      <c r="N8562" s="15">
        <f t="shared" si="667"/>
        <v>5.2431032000000002</v>
      </c>
      <c r="O8562" s="15">
        <f t="shared" si="668"/>
        <v>1.2480795140824696</v>
      </c>
      <c r="P8562" s="15">
        <f t="shared" si="669"/>
        <v>1.6161981085375012</v>
      </c>
    </row>
    <row r="8563" spans="1:16" x14ac:dyDescent="0.3">
      <c r="A8563" t="s">
        <v>6305</v>
      </c>
      <c r="B8563">
        <v>4050047</v>
      </c>
      <c r="C8563" s="7">
        <v>7.6235580000000001</v>
      </c>
      <c r="D8563" s="7">
        <v>7.2393106999999999</v>
      </c>
      <c r="E8563" s="7">
        <v>6.5782889999999998</v>
      </c>
      <c r="F8563" s="7">
        <v>6.4956784000000001</v>
      </c>
      <c r="G8563" s="7">
        <v>5.9139650000000001</v>
      </c>
      <c r="H8563" s="7">
        <v>5.8813214</v>
      </c>
      <c r="I8563" s="7">
        <v>5.19815</v>
      </c>
      <c r="J8563" s="8">
        <v>0.76617863410815945</v>
      </c>
      <c r="K8563" s="8">
        <v>0.30574631162541743</v>
      </c>
      <c r="L8563" s="15">
        <f t="shared" si="665"/>
        <v>6.7687615000000001</v>
      </c>
      <c r="M8563" s="15">
        <f t="shared" si="666"/>
        <v>6.2298051999999995</v>
      </c>
      <c r="N8563" s="15">
        <f t="shared" si="667"/>
        <v>5.8469142000000005</v>
      </c>
      <c r="O8563" s="15">
        <f t="shared" si="668"/>
        <v>0.68826864850298053</v>
      </c>
      <c r="P8563" s="15">
        <f t="shared" si="669"/>
        <v>0.52783272356465427</v>
      </c>
    </row>
    <row r="8564" spans="1:16" x14ac:dyDescent="0.3">
      <c r="A8564" t="s">
        <v>3341</v>
      </c>
      <c r="B8564">
        <v>5420431</v>
      </c>
      <c r="C8564" s="7">
        <v>6.0019964999999997</v>
      </c>
      <c r="D8564" s="7">
        <v>5.6176919999999999</v>
      </c>
      <c r="E8564" s="7">
        <v>6.9115542999999997</v>
      </c>
      <c r="F8564" s="7">
        <v>5.8870230000000001</v>
      </c>
      <c r="G8564" s="7">
        <v>5.7148760000000003</v>
      </c>
      <c r="H8564" s="7">
        <v>7.2390480000000004</v>
      </c>
      <c r="I8564" s="7">
        <v>4.6166729999999996</v>
      </c>
      <c r="J8564" s="8">
        <v>0.7661482572455206</v>
      </c>
      <c r="K8564" s="8">
        <v>0.81953615364827426</v>
      </c>
      <c r="L8564" s="15">
        <f t="shared" si="665"/>
        <v>5.8584362500000005</v>
      </c>
      <c r="M8564" s="15">
        <f t="shared" si="666"/>
        <v>7.0753011499999996</v>
      </c>
      <c r="N8564" s="15">
        <f t="shared" si="667"/>
        <v>5.2518479999999998</v>
      </c>
      <c r="O8564" s="15">
        <f t="shared" si="668"/>
        <v>2.324410537316</v>
      </c>
      <c r="P8564" s="15">
        <f t="shared" si="669"/>
        <v>0.65674797403983776</v>
      </c>
    </row>
    <row r="8565" spans="1:16" x14ac:dyDescent="0.3">
      <c r="A8565" t="s">
        <v>6365</v>
      </c>
      <c r="B8565">
        <v>1410044</v>
      </c>
      <c r="C8565" s="7">
        <v>6.5205244999999996</v>
      </c>
      <c r="D8565" s="7">
        <v>6.1360890000000001</v>
      </c>
      <c r="E8565" s="7">
        <v>4.9199057000000002</v>
      </c>
      <c r="F8565" s="7">
        <v>5.4645380000000001</v>
      </c>
      <c r="G8565" s="7">
        <v>6.0076169999999998</v>
      </c>
      <c r="H8565" s="7">
        <v>5.2926250000000001</v>
      </c>
      <c r="I8565" s="7">
        <v>5.9074783000000002</v>
      </c>
      <c r="J8565" s="8">
        <v>0.76607869239481574</v>
      </c>
      <c r="K8565" s="8">
        <v>0.70080865622777133</v>
      </c>
      <c r="L8565" s="15">
        <f t="shared" si="665"/>
        <v>6.2640707500000001</v>
      </c>
      <c r="M8565" s="15">
        <f t="shared" si="666"/>
        <v>5.1062653500000001</v>
      </c>
      <c r="N8565" s="15">
        <f t="shared" si="667"/>
        <v>5.6860081500000001</v>
      </c>
      <c r="O8565" s="15">
        <f t="shared" si="668"/>
        <v>0.44819380097443051</v>
      </c>
      <c r="P8565" s="15">
        <f t="shared" si="669"/>
        <v>0.66986273456034873</v>
      </c>
    </row>
    <row r="8566" spans="1:16" x14ac:dyDescent="0.3">
      <c r="A8566" t="s">
        <v>2614</v>
      </c>
      <c r="B8566">
        <v>3930730</v>
      </c>
      <c r="C8566" s="7">
        <v>8.136984</v>
      </c>
      <c r="D8566" s="7">
        <v>7.7525234000000003</v>
      </c>
      <c r="E8566" s="7">
        <v>7.9614934999999996</v>
      </c>
      <c r="F8566" s="7">
        <v>8.1141319999999997</v>
      </c>
      <c r="G8566" s="7">
        <v>8.3854159999999993</v>
      </c>
      <c r="H8566" s="7">
        <v>7.9708610000000002</v>
      </c>
      <c r="I8566" s="7">
        <v>8.1083800000000004</v>
      </c>
      <c r="J8566" s="8">
        <v>0.76606536427808558</v>
      </c>
      <c r="K8566" s="8">
        <v>1.187915321689448</v>
      </c>
      <c r="L8566" s="15">
        <f t="shared" si="665"/>
        <v>8.2611999999999988</v>
      </c>
      <c r="M8566" s="15">
        <f t="shared" si="666"/>
        <v>7.9661772499999994</v>
      </c>
      <c r="N8566" s="15">
        <f t="shared" si="667"/>
        <v>8.1112560000000009</v>
      </c>
      <c r="O8566" s="15">
        <f t="shared" si="668"/>
        <v>0.81505947954818658</v>
      </c>
      <c r="P8566" s="15">
        <f t="shared" si="669"/>
        <v>0.90128544644595743</v>
      </c>
    </row>
    <row r="8567" spans="1:16" x14ac:dyDescent="0.3">
      <c r="A8567" t="s">
        <v>3124</v>
      </c>
      <c r="B8567">
        <v>2600288</v>
      </c>
      <c r="C8567" s="7">
        <v>7.4475927000000004</v>
      </c>
      <c r="D8567" s="7">
        <v>7.0631304000000004</v>
      </c>
      <c r="E8567" s="7">
        <v>6.5032930000000002</v>
      </c>
      <c r="F8567" s="7">
        <v>6.1625810000000003</v>
      </c>
      <c r="G8567" s="7">
        <v>7.0591382999999999</v>
      </c>
      <c r="H8567" s="7">
        <v>5.8860884000000002</v>
      </c>
      <c r="I8567" s="7">
        <v>6.0188740000000003</v>
      </c>
      <c r="J8567" s="8">
        <v>0.7660644615853367</v>
      </c>
      <c r="K8567" s="8">
        <v>0.7639476049038556</v>
      </c>
      <c r="L8567" s="15">
        <f t="shared" si="665"/>
        <v>7.2533655000000001</v>
      </c>
      <c r="M8567" s="15">
        <f t="shared" si="666"/>
        <v>6.1946907000000007</v>
      </c>
      <c r="N8567" s="15">
        <f t="shared" si="667"/>
        <v>6.0907274999999998</v>
      </c>
      <c r="O8567" s="15">
        <f t="shared" si="668"/>
        <v>0.48007283224356079</v>
      </c>
      <c r="P8567" s="15">
        <f t="shared" si="669"/>
        <v>0.4466949965021067</v>
      </c>
    </row>
    <row r="8568" spans="1:16" x14ac:dyDescent="0.3">
      <c r="A8568" t="s">
        <v>6130</v>
      </c>
      <c r="B8568">
        <v>5560020</v>
      </c>
      <c r="C8568" s="7">
        <v>8.6156389999999998</v>
      </c>
      <c r="D8568" s="7">
        <v>8.2311390000000006</v>
      </c>
      <c r="E8568" s="7">
        <v>7.7990937000000002</v>
      </c>
      <c r="F8568" s="7">
        <v>7.8315844999999999</v>
      </c>
      <c r="G8568" s="7">
        <v>8.267944</v>
      </c>
      <c r="H8568" s="7">
        <v>7.6677780000000002</v>
      </c>
      <c r="I8568" s="7">
        <v>8.0817300000000003</v>
      </c>
      <c r="J8568" s="8">
        <v>0.76604444331949628</v>
      </c>
      <c r="K8568" s="8">
        <v>0.78583863316667735</v>
      </c>
      <c r="L8568" s="15">
        <f t="shared" si="665"/>
        <v>8.4417915000000008</v>
      </c>
      <c r="M8568" s="15">
        <f t="shared" si="666"/>
        <v>7.7334358500000002</v>
      </c>
      <c r="N8568" s="15">
        <f t="shared" si="667"/>
        <v>7.9566572500000001</v>
      </c>
      <c r="O8568" s="15">
        <f t="shared" si="668"/>
        <v>0.61201730444586422</v>
      </c>
      <c r="P8568" s="15">
        <f t="shared" si="669"/>
        <v>0.71443058543268889</v>
      </c>
    </row>
    <row r="8569" spans="1:16" x14ac:dyDescent="0.3">
      <c r="A8569" t="s">
        <v>4228</v>
      </c>
      <c r="B8569">
        <v>4290349</v>
      </c>
      <c r="C8569" s="7">
        <v>10.616130999999999</v>
      </c>
      <c r="D8569" s="7">
        <v>10.231605999999999</v>
      </c>
      <c r="E8569" s="7">
        <v>10.962889000000001</v>
      </c>
      <c r="F8569" s="7">
        <v>11.3272505</v>
      </c>
      <c r="G8569" s="7">
        <v>10.645733999999999</v>
      </c>
      <c r="H8569" s="7">
        <v>11.098656</v>
      </c>
      <c r="I8569" s="7">
        <v>11.484085</v>
      </c>
      <c r="J8569" s="8">
        <v>0.76603116889585854</v>
      </c>
      <c r="K8569" s="8">
        <v>1.0207312028255933</v>
      </c>
      <c r="L8569" s="15">
        <f t="shared" si="665"/>
        <v>10.6309325</v>
      </c>
      <c r="M8569" s="15">
        <f t="shared" si="666"/>
        <v>11.030772500000001</v>
      </c>
      <c r="N8569" s="15">
        <f t="shared" si="667"/>
        <v>11.405667749999999</v>
      </c>
      <c r="O8569" s="15">
        <f t="shared" si="668"/>
        <v>1.3193615807772106</v>
      </c>
      <c r="P8569" s="15">
        <f t="shared" si="669"/>
        <v>1.7108760584649862</v>
      </c>
    </row>
    <row r="8570" spans="1:16" x14ac:dyDescent="0.3">
      <c r="A8570" t="s">
        <v>606</v>
      </c>
      <c r="B8570">
        <v>2760491</v>
      </c>
      <c r="C8570" s="7">
        <v>7.2381260000000003</v>
      </c>
      <c r="D8570" s="7">
        <v>6.8534040000000003</v>
      </c>
      <c r="E8570" s="7">
        <v>6.7540091999999996</v>
      </c>
      <c r="F8570" s="7">
        <v>7.0275793000000002</v>
      </c>
      <c r="G8570" s="7">
        <v>7.0994869999999999</v>
      </c>
      <c r="H8570" s="7">
        <v>6.2183413999999999</v>
      </c>
      <c r="I8570" s="7">
        <v>6.7229700000000001</v>
      </c>
      <c r="J8570" s="8">
        <v>0.76592657448525081</v>
      </c>
      <c r="K8570" s="8">
        <v>0.90837568862089624</v>
      </c>
      <c r="L8570" s="15">
        <f t="shared" si="665"/>
        <v>7.1688065000000005</v>
      </c>
      <c r="M8570" s="15">
        <f t="shared" si="666"/>
        <v>6.4861752999999993</v>
      </c>
      <c r="N8570" s="15">
        <f t="shared" si="667"/>
        <v>6.8752746499999997</v>
      </c>
      <c r="O8570" s="15">
        <f t="shared" si="668"/>
        <v>0.62302795373528164</v>
      </c>
      <c r="P8570" s="15">
        <f t="shared" si="669"/>
        <v>0.81590220808567149</v>
      </c>
    </row>
    <row r="8571" spans="1:16" x14ac:dyDescent="0.3">
      <c r="A8571" t="s">
        <v>3702</v>
      </c>
      <c r="B8571">
        <v>70044</v>
      </c>
      <c r="C8571" s="7">
        <v>12.535994000000001</v>
      </c>
      <c r="D8571" s="7">
        <v>12.1511</v>
      </c>
      <c r="E8571" s="7">
        <v>11.869297</v>
      </c>
      <c r="F8571" s="7">
        <v>12.159122999999999</v>
      </c>
      <c r="G8571" s="7">
        <v>12.269764</v>
      </c>
      <c r="H8571" s="7">
        <v>11.606354</v>
      </c>
      <c r="I8571" s="7">
        <v>12.255794</v>
      </c>
      <c r="J8571" s="8">
        <v>0.76583526515492095</v>
      </c>
      <c r="K8571" s="8">
        <v>0.83148952854464409</v>
      </c>
      <c r="L8571" s="15">
        <f t="shared" si="665"/>
        <v>12.402879</v>
      </c>
      <c r="M8571" s="15">
        <f t="shared" si="666"/>
        <v>11.7378255</v>
      </c>
      <c r="N8571" s="15">
        <f t="shared" si="667"/>
        <v>12.2074585</v>
      </c>
      <c r="O8571" s="15">
        <f t="shared" si="668"/>
        <v>0.6306653167840689</v>
      </c>
      <c r="P8571" s="15">
        <f t="shared" si="669"/>
        <v>0.87331831413474836</v>
      </c>
    </row>
    <row r="8572" spans="1:16" x14ac:dyDescent="0.3">
      <c r="A8572" t="s">
        <v>1409</v>
      </c>
      <c r="B8572">
        <v>770768</v>
      </c>
      <c r="C8572" s="7">
        <v>5.6081032999999998</v>
      </c>
      <c r="D8572" s="7">
        <v>5.2230033999999996</v>
      </c>
      <c r="E8572" s="7">
        <v>4.2254350000000001</v>
      </c>
      <c r="F8572" s="7">
        <v>5.5191884</v>
      </c>
      <c r="G8572" s="7">
        <v>6.0933900000000003</v>
      </c>
      <c r="H8572" s="7">
        <v>5.2450713999999996</v>
      </c>
      <c r="I8572" s="7">
        <v>5.7727674999999996</v>
      </c>
      <c r="J8572" s="8">
        <v>0.76572597370745366</v>
      </c>
      <c r="K8572" s="8">
        <v>1.3998640263494209</v>
      </c>
      <c r="L8572" s="15">
        <f t="shared" si="665"/>
        <v>5.8507466499999996</v>
      </c>
      <c r="M8572" s="15">
        <f t="shared" si="666"/>
        <v>4.7352531999999998</v>
      </c>
      <c r="N8572" s="15">
        <f t="shared" si="667"/>
        <v>5.6459779499999998</v>
      </c>
      <c r="O8572" s="15">
        <f t="shared" si="668"/>
        <v>0.46153326853670501</v>
      </c>
      <c r="P8572" s="15">
        <f t="shared" si="669"/>
        <v>0.8676777863927585</v>
      </c>
    </row>
    <row r="8573" spans="1:16" x14ac:dyDescent="0.3">
      <c r="A8573" t="s">
        <v>8493</v>
      </c>
      <c r="B8573">
        <v>1580035</v>
      </c>
      <c r="C8573" s="7">
        <v>10.708576000000001</v>
      </c>
      <c r="D8573" s="7">
        <v>10.323342</v>
      </c>
      <c r="E8573" s="7">
        <v>9.7358799999999999</v>
      </c>
      <c r="F8573" s="7">
        <v>10.652625</v>
      </c>
      <c r="G8573" s="7">
        <v>10.366390000000001</v>
      </c>
      <c r="H8573" s="7">
        <v>9.9230929999999997</v>
      </c>
      <c r="I8573" s="7">
        <v>10.500204999999999</v>
      </c>
      <c r="J8573" s="8">
        <v>0.76565480199199965</v>
      </c>
      <c r="K8573" s="8">
        <v>0.78884513214125018</v>
      </c>
      <c r="L8573" s="15">
        <f t="shared" si="665"/>
        <v>10.537483000000002</v>
      </c>
      <c r="M8573" s="15">
        <f t="shared" si="666"/>
        <v>9.8294864999999998</v>
      </c>
      <c r="N8573" s="15">
        <f t="shared" si="667"/>
        <v>10.576415000000001</v>
      </c>
      <c r="O8573" s="15">
        <f t="shared" si="668"/>
        <v>0.61216968133121019</v>
      </c>
      <c r="P8573" s="15">
        <f t="shared" si="669"/>
        <v>1.0273530149722419</v>
      </c>
    </row>
    <row r="8574" spans="1:16" x14ac:dyDescent="0.3">
      <c r="A8574" t="s">
        <v>8339</v>
      </c>
      <c r="B8574">
        <v>4230484</v>
      </c>
      <c r="C8574" s="7">
        <v>6.723579</v>
      </c>
      <c r="D8574" s="7">
        <v>6.3381040000000004</v>
      </c>
      <c r="E8574" s="7">
        <v>6.0855354999999998</v>
      </c>
      <c r="F8574" s="7">
        <v>6.4489627</v>
      </c>
      <c r="G8574" s="7">
        <v>6.0236225000000001</v>
      </c>
      <c r="H8574" s="7">
        <v>6.240183</v>
      </c>
      <c r="I8574" s="7">
        <v>5.8236556000000004</v>
      </c>
      <c r="J8574" s="8">
        <v>0.76552691121066208</v>
      </c>
      <c r="K8574" s="8">
        <v>0.61559076762534848</v>
      </c>
      <c r="L8574" s="15">
        <f t="shared" si="665"/>
        <v>6.3736007499999996</v>
      </c>
      <c r="M8574" s="15">
        <f t="shared" si="666"/>
        <v>6.1628592500000003</v>
      </c>
      <c r="N8574" s="15">
        <f t="shared" si="667"/>
        <v>6.1363091500000007</v>
      </c>
      <c r="O8574" s="15">
        <f t="shared" si="668"/>
        <v>0.86409300045785598</v>
      </c>
      <c r="P8574" s="15">
        <f t="shared" si="669"/>
        <v>0.84833641716215269</v>
      </c>
    </row>
    <row r="8575" spans="1:16" x14ac:dyDescent="0.3">
      <c r="A8575" t="s">
        <v>2169</v>
      </c>
      <c r="B8575">
        <v>4850519</v>
      </c>
      <c r="C8575" s="7">
        <v>7.8079004000000003</v>
      </c>
      <c r="D8575" s="7">
        <v>7.4221634999999999</v>
      </c>
      <c r="E8575" s="7">
        <v>7.030411</v>
      </c>
      <c r="F8575" s="7">
        <v>6.8983673999999997</v>
      </c>
      <c r="G8575" s="7">
        <v>7.6948246999999999</v>
      </c>
      <c r="H8575" s="7">
        <v>6.7150793000000002</v>
      </c>
      <c r="I8575" s="7">
        <v>7.1958884999999997</v>
      </c>
      <c r="J8575" s="8">
        <v>0.76538795370728863</v>
      </c>
      <c r="K8575" s="8">
        <v>0.92461476115634744</v>
      </c>
      <c r="L8575" s="15">
        <f t="shared" si="665"/>
        <v>7.7513625499999996</v>
      </c>
      <c r="M8575" s="15">
        <f t="shared" si="666"/>
        <v>6.8727451500000001</v>
      </c>
      <c r="N8575" s="15">
        <f t="shared" si="667"/>
        <v>7.0471279500000001</v>
      </c>
      <c r="O8575" s="15">
        <f t="shared" si="668"/>
        <v>0.54388841448355507</v>
      </c>
      <c r="P8575" s="15">
        <f t="shared" si="669"/>
        <v>0.61376802759406501</v>
      </c>
    </row>
    <row r="8576" spans="1:16" x14ac:dyDescent="0.3">
      <c r="A8576" t="s">
        <v>690</v>
      </c>
      <c r="B8576">
        <v>7330180</v>
      </c>
      <c r="C8576" s="7">
        <v>5.5935034999999997</v>
      </c>
      <c r="D8576" s="7">
        <v>5.2076992999999998</v>
      </c>
      <c r="E8576" s="7">
        <v>5.5062139999999999</v>
      </c>
      <c r="F8576" s="7">
        <v>6.3466196000000004</v>
      </c>
      <c r="G8576" s="7">
        <v>6.1724569999999996</v>
      </c>
      <c r="H8576" s="7">
        <v>5.4635452999999998</v>
      </c>
      <c r="I8576" s="7">
        <v>5.6865715999999997</v>
      </c>
      <c r="J8576" s="8">
        <v>0.76535225010646601</v>
      </c>
      <c r="K8576" s="8">
        <v>1.4937653102730124</v>
      </c>
      <c r="L8576" s="15">
        <f t="shared" si="665"/>
        <v>5.8829802499999992</v>
      </c>
      <c r="M8576" s="15">
        <f t="shared" si="666"/>
        <v>5.4848796499999999</v>
      </c>
      <c r="N8576" s="15">
        <f t="shared" si="667"/>
        <v>6.0165956000000005</v>
      </c>
      <c r="O8576" s="15">
        <f t="shared" si="668"/>
        <v>0.7588567091035987</v>
      </c>
      <c r="P8576" s="15">
        <f t="shared" si="669"/>
        <v>1.0970394069650959</v>
      </c>
    </row>
    <row r="8577" spans="1:16" x14ac:dyDescent="0.3">
      <c r="A8577" t="s">
        <v>5873</v>
      </c>
      <c r="B8577">
        <v>3130136</v>
      </c>
      <c r="C8577" s="7">
        <v>6.884118</v>
      </c>
      <c r="D8577" s="7">
        <v>6.4982347000000003</v>
      </c>
      <c r="E8577" s="7">
        <v>6.0757310000000002</v>
      </c>
      <c r="F8577" s="7">
        <v>7.5837649999999996</v>
      </c>
      <c r="G8577" s="7">
        <v>5.9771489999999998</v>
      </c>
      <c r="H8577" s="7">
        <v>5.223052</v>
      </c>
      <c r="I8577" s="7">
        <v>6.561941</v>
      </c>
      <c r="J8577" s="8">
        <v>0.76531028856804417</v>
      </c>
      <c r="K8577" s="8">
        <v>0.53330434970336338</v>
      </c>
      <c r="L8577" s="15">
        <f t="shared" si="665"/>
        <v>6.4306334999999999</v>
      </c>
      <c r="M8577" s="15">
        <f t="shared" si="666"/>
        <v>5.6493915000000001</v>
      </c>
      <c r="N8577" s="15">
        <f t="shared" si="667"/>
        <v>7.0728530000000003</v>
      </c>
      <c r="O8577" s="15">
        <f t="shared" si="668"/>
        <v>0.58186565592815398</v>
      </c>
      <c r="P8577" s="15">
        <f t="shared" si="669"/>
        <v>1.560728400564841</v>
      </c>
    </row>
    <row r="8578" spans="1:16" x14ac:dyDescent="0.3">
      <c r="A8578" t="s">
        <v>3233</v>
      </c>
      <c r="B8578">
        <v>7330131</v>
      </c>
      <c r="C8578" s="7">
        <v>5.7969410000000003</v>
      </c>
      <c r="D8578" s="7">
        <v>5.4097770000000001</v>
      </c>
      <c r="E8578" s="7">
        <v>4.8372846000000003</v>
      </c>
      <c r="F8578" s="7">
        <v>4.9281639999999998</v>
      </c>
      <c r="G8578" s="7">
        <v>5.9267683</v>
      </c>
      <c r="H8578" s="7">
        <v>4.2936360000000002</v>
      </c>
      <c r="I8578" s="7">
        <v>5.5421950000000004</v>
      </c>
      <c r="J8578" s="8">
        <v>0.76463121367774489</v>
      </c>
      <c r="K8578" s="8">
        <v>1.0941627150121118</v>
      </c>
      <c r="L8578" s="15">
        <f t="shared" ref="L8578:L8641" si="670">AVERAGE(C8578,G8578)</f>
        <v>5.8618546499999997</v>
      </c>
      <c r="M8578" s="15">
        <f t="shared" ref="M8578:M8641" si="671">AVERAGE(E8578,H8578)</f>
        <v>4.5654602999999998</v>
      </c>
      <c r="N8578" s="15">
        <f t="shared" ref="N8578:N8641" si="672">AVERAGE(F8578,I8578)</f>
        <v>5.2351795000000001</v>
      </c>
      <c r="O8578" s="15">
        <f t="shared" ref="O8578:O8641" si="673">POWER(2,M8578-L8578)</f>
        <v>0.40714247694424494</v>
      </c>
      <c r="P8578" s="15">
        <f t="shared" ref="P8578:P8641" si="674">POWER(2,N8578-L8578)</f>
        <v>0.64766731752233464</v>
      </c>
    </row>
    <row r="8579" spans="1:16" x14ac:dyDescent="0.3">
      <c r="A8579" t="s">
        <v>2187</v>
      </c>
      <c r="B8579">
        <v>510064</v>
      </c>
      <c r="C8579" s="7">
        <v>7.0614689999999998</v>
      </c>
      <c r="D8579" s="7">
        <v>6.6741742999999998</v>
      </c>
      <c r="E8579" s="7">
        <v>6.6921390000000001</v>
      </c>
      <c r="F8579" s="7">
        <v>7.010427</v>
      </c>
      <c r="G8579" s="7">
        <v>6.2047796000000002</v>
      </c>
      <c r="H8579" s="7">
        <v>6.2785970000000004</v>
      </c>
      <c r="I8579" s="7">
        <v>7.1481013000000004</v>
      </c>
      <c r="J8579" s="8">
        <v>0.76456194555797241</v>
      </c>
      <c r="K8579" s="8">
        <v>0.55221829869842642</v>
      </c>
      <c r="L8579" s="15">
        <f t="shared" si="670"/>
        <v>6.6331243000000004</v>
      </c>
      <c r="M8579" s="15">
        <f t="shared" si="671"/>
        <v>6.4853680000000002</v>
      </c>
      <c r="N8579" s="15">
        <f t="shared" si="672"/>
        <v>7.0792641500000002</v>
      </c>
      <c r="O8579" s="15">
        <f t="shared" si="673"/>
        <v>0.90265319073302763</v>
      </c>
      <c r="P8579" s="15">
        <f t="shared" si="674"/>
        <v>1.3623900937484965</v>
      </c>
    </row>
    <row r="8580" spans="1:16" x14ac:dyDescent="0.3">
      <c r="A8580" t="s">
        <v>1436</v>
      </c>
      <c r="B8580">
        <v>3450408</v>
      </c>
      <c r="C8580" s="7">
        <v>8.6332210000000007</v>
      </c>
      <c r="D8580" s="7">
        <v>8.2458725000000008</v>
      </c>
      <c r="E8580" s="7">
        <v>8.7951779999999999</v>
      </c>
      <c r="F8580" s="7">
        <v>8.0825479999999992</v>
      </c>
      <c r="G8580" s="7">
        <v>8.8955339999999996</v>
      </c>
      <c r="H8580" s="7">
        <v>9.3765719999999995</v>
      </c>
      <c r="I8580" s="7">
        <v>8.248621</v>
      </c>
      <c r="J8580" s="8">
        <v>0.76453343456669931</v>
      </c>
      <c r="K8580" s="8">
        <v>1.1994001014955686</v>
      </c>
      <c r="L8580" s="15">
        <f t="shared" si="670"/>
        <v>8.7643775000000002</v>
      </c>
      <c r="M8580" s="15">
        <f t="shared" si="671"/>
        <v>9.0858749999999997</v>
      </c>
      <c r="N8580" s="15">
        <f t="shared" si="672"/>
        <v>8.1655844999999996</v>
      </c>
      <c r="O8580" s="15">
        <f t="shared" si="673"/>
        <v>1.2496269736303709</v>
      </c>
      <c r="P8580" s="15">
        <f t="shared" si="674"/>
        <v>0.6603061554064209</v>
      </c>
    </row>
    <row r="8581" spans="1:16" x14ac:dyDescent="0.3">
      <c r="A8581" t="s">
        <v>5326</v>
      </c>
      <c r="B8581">
        <v>4060494</v>
      </c>
      <c r="C8581" s="7">
        <v>8.4462489999999999</v>
      </c>
      <c r="D8581" s="7">
        <v>8.0588300000000004</v>
      </c>
      <c r="E8581" s="7">
        <v>8.0400559999999999</v>
      </c>
      <c r="F8581" s="7">
        <v>8.50596</v>
      </c>
      <c r="G8581" s="7">
        <v>8.587154</v>
      </c>
      <c r="H8581" s="7">
        <v>8.4821819999999999</v>
      </c>
      <c r="I8581" s="7">
        <v>8.3749075000000008</v>
      </c>
      <c r="J8581" s="8">
        <v>0.76449607511880646</v>
      </c>
      <c r="K8581" s="8">
        <v>1.1025965558174562</v>
      </c>
      <c r="L8581" s="15">
        <f t="shared" si="670"/>
        <v>8.5167014999999999</v>
      </c>
      <c r="M8581" s="15">
        <f t="shared" si="671"/>
        <v>8.2611190000000008</v>
      </c>
      <c r="N8581" s="15">
        <f t="shared" si="672"/>
        <v>8.4404337500000004</v>
      </c>
      <c r="O8581" s="15">
        <f t="shared" si="673"/>
        <v>0.83764885875888728</v>
      </c>
      <c r="P8581" s="15">
        <f t="shared" si="674"/>
        <v>0.94850826500599095</v>
      </c>
    </row>
    <row r="8582" spans="1:16" x14ac:dyDescent="0.3">
      <c r="A8582" t="s">
        <v>3771</v>
      </c>
      <c r="B8582">
        <v>3450056</v>
      </c>
      <c r="C8582" s="7">
        <v>7.0108680000000003</v>
      </c>
      <c r="D8582" s="7">
        <v>6.623348</v>
      </c>
      <c r="E8582" s="7">
        <v>7.0566409999999999</v>
      </c>
      <c r="F8582" s="7">
        <v>7.8378663</v>
      </c>
      <c r="G8582" s="7">
        <v>7.3351373999999998</v>
      </c>
      <c r="H8582" s="7">
        <v>7.4690000000000003</v>
      </c>
      <c r="I8582" s="7">
        <v>8.4604479999999995</v>
      </c>
      <c r="J8582" s="8">
        <v>0.76444255625399771</v>
      </c>
      <c r="K8582" s="8">
        <v>1.2520302332528253</v>
      </c>
      <c r="L8582" s="15">
        <f t="shared" si="670"/>
        <v>7.1730026999999996</v>
      </c>
      <c r="M8582" s="15">
        <f t="shared" si="671"/>
        <v>7.2628205000000001</v>
      </c>
      <c r="N8582" s="15">
        <f t="shared" si="672"/>
        <v>8.1491571500000006</v>
      </c>
      <c r="O8582" s="15">
        <f t="shared" si="673"/>
        <v>1.0642357701232932</v>
      </c>
      <c r="P8582" s="15">
        <f t="shared" si="674"/>
        <v>1.9672147400658715</v>
      </c>
    </row>
    <row r="8583" spans="1:16" x14ac:dyDescent="0.3">
      <c r="A8583" t="s">
        <v>8105</v>
      </c>
      <c r="B8583">
        <v>5260612</v>
      </c>
      <c r="C8583" s="7">
        <v>7.0213080000000003</v>
      </c>
      <c r="D8583" s="7">
        <v>6.6332449999999996</v>
      </c>
      <c r="E8583" s="7">
        <v>6.9875875000000001</v>
      </c>
      <c r="F8583" s="7">
        <v>7.3715544</v>
      </c>
      <c r="G8583" s="7">
        <v>7.2735453000000003</v>
      </c>
      <c r="H8583" s="7">
        <v>7.0621619999999998</v>
      </c>
      <c r="I8583" s="7">
        <v>7.7724739999999999</v>
      </c>
      <c r="J8583" s="8">
        <v>0.76415489033009421</v>
      </c>
      <c r="K8583" s="8">
        <v>1.1910527421658639</v>
      </c>
      <c r="L8583" s="15">
        <f t="shared" si="670"/>
        <v>7.1474266499999999</v>
      </c>
      <c r="M8583" s="15">
        <f t="shared" si="671"/>
        <v>7.0248747500000004</v>
      </c>
      <c r="N8583" s="15">
        <f t="shared" si="672"/>
        <v>7.5720141999999999</v>
      </c>
      <c r="O8583" s="15">
        <f t="shared" si="673"/>
        <v>0.91856142248821215</v>
      </c>
      <c r="P8583" s="15">
        <f t="shared" si="674"/>
        <v>1.3421887315284866</v>
      </c>
    </row>
    <row r="8584" spans="1:16" x14ac:dyDescent="0.3">
      <c r="A8584" t="s">
        <v>1248</v>
      </c>
      <c r="B8584">
        <v>3310181</v>
      </c>
      <c r="C8584" s="7">
        <v>6.8116713000000004</v>
      </c>
      <c r="D8584" s="7">
        <v>6.4235296000000002</v>
      </c>
      <c r="E8584" s="7">
        <v>6.5876720000000004</v>
      </c>
      <c r="F8584" s="7">
        <v>5.9871816999999998</v>
      </c>
      <c r="G8584" s="7">
        <v>6.7146106000000003</v>
      </c>
      <c r="H8584" s="7">
        <v>5.9885729999999997</v>
      </c>
      <c r="I8584" s="7">
        <v>5.815893</v>
      </c>
      <c r="J8584" s="8">
        <v>0.76411320629578161</v>
      </c>
      <c r="K8584" s="8">
        <v>0.93493586040087318</v>
      </c>
      <c r="L8584" s="15">
        <f t="shared" si="670"/>
        <v>6.7631409500000004</v>
      </c>
      <c r="M8584" s="15">
        <f t="shared" si="671"/>
        <v>6.2881225000000001</v>
      </c>
      <c r="N8584" s="15">
        <f t="shared" si="672"/>
        <v>5.9015373499999999</v>
      </c>
      <c r="O8584" s="15">
        <f t="shared" si="673"/>
        <v>0.71945758911608748</v>
      </c>
      <c r="P8584" s="15">
        <f t="shared" si="674"/>
        <v>0.55034049741557356</v>
      </c>
    </row>
    <row r="8585" spans="1:16" x14ac:dyDescent="0.3">
      <c r="A8585" t="s">
        <v>2765</v>
      </c>
      <c r="B8585">
        <v>2350754</v>
      </c>
      <c r="C8585" s="7">
        <v>7.2117266999999998</v>
      </c>
      <c r="D8585" s="7">
        <v>6.8234959999999996</v>
      </c>
      <c r="E8585" s="7">
        <v>7.1692257000000001</v>
      </c>
      <c r="F8585" s="7">
        <v>7.2035749999999998</v>
      </c>
      <c r="G8585" s="7">
        <v>7.1289309999999997</v>
      </c>
      <c r="H8585" s="7">
        <v>7.1333330000000004</v>
      </c>
      <c r="I8585" s="7">
        <v>7.1823560000000004</v>
      </c>
      <c r="J8585" s="8">
        <v>0.7640660695303354</v>
      </c>
      <c r="K8585" s="8">
        <v>0.94422612151501828</v>
      </c>
      <c r="L8585" s="15">
        <f t="shared" si="670"/>
        <v>7.1703288499999998</v>
      </c>
      <c r="M8585" s="15">
        <f t="shared" si="671"/>
        <v>7.1512793500000003</v>
      </c>
      <c r="N8585" s="15">
        <f t="shared" si="672"/>
        <v>7.1929654999999997</v>
      </c>
      <c r="O8585" s="15">
        <f t="shared" si="673"/>
        <v>0.98688268458489858</v>
      </c>
      <c r="P8585" s="15">
        <f t="shared" si="674"/>
        <v>1.0158142728417754</v>
      </c>
    </row>
    <row r="8586" spans="1:16" x14ac:dyDescent="0.3">
      <c r="A8586" t="s">
        <v>2403</v>
      </c>
      <c r="B8586">
        <v>1780278</v>
      </c>
      <c r="C8586" s="7">
        <v>5.3262267000000003</v>
      </c>
      <c r="D8586" s="7">
        <v>4.937837</v>
      </c>
      <c r="E8586" s="7">
        <v>6.5147550000000001</v>
      </c>
      <c r="F8586" s="7">
        <v>4.8216390000000002</v>
      </c>
      <c r="G8586" s="7">
        <v>5.4842779999999998</v>
      </c>
      <c r="H8586" s="7">
        <v>6.4255857000000001</v>
      </c>
      <c r="I8586" s="7">
        <v>6.1244149999999999</v>
      </c>
      <c r="J8586" s="8">
        <v>0.76398186614201014</v>
      </c>
      <c r="K8586" s="8">
        <v>1.1157789969916549</v>
      </c>
      <c r="L8586" s="15">
        <f t="shared" si="670"/>
        <v>5.4052523499999996</v>
      </c>
      <c r="M8586" s="15">
        <f t="shared" si="671"/>
        <v>6.4701703500000001</v>
      </c>
      <c r="N8586" s="15">
        <f t="shared" si="672"/>
        <v>5.4730270000000001</v>
      </c>
      <c r="O8586" s="15">
        <f t="shared" si="673"/>
        <v>2.0920509680688721</v>
      </c>
      <c r="P8586" s="15">
        <f t="shared" si="674"/>
        <v>1.0480987489539395</v>
      </c>
    </row>
    <row r="8587" spans="1:16" x14ac:dyDescent="0.3">
      <c r="A8587" t="s">
        <v>6435</v>
      </c>
      <c r="B8587">
        <v>6860768</v>
      </c>
      <c r="C8587" s="7">
        <v>9.1361609999999995</v>
      </c>
      <c r="D8587" s="7">
        <v>8.7473200000000002</v>
      </c>
      <c r="E8587" s="7">
        <v>8.5024949999999997</v>
      </c>
      <c r="F8587" s="7">
        <v>8.0214649999999992</v>
      </c>
      <c r="G8587" s="7">
        <v>8.7958239999999996</v>
      </c>
      <c r="H8587" s="7">
        <v>8.2210350000000005</v>
      </c>
      <c r="I8587" s="7">
        <v>8.3520959999999995</v>
      </c>
      <c r="J8587" s="8">
        <v>0.76374291675584138</v>
      </c>
      <c r="K8587" s="8">
        <v>0.78985678719188712</v>
      </c>
      <c r="L8587" s="15">
        <f t="shared" si="670"/>
        <v>8.9659924999999987</v>
      </c>
      <c r="M8587" s="15">
        <f t="shared" si="671"/>
        <v>8.3617650000000001</v>
      </c>
      <c r="N8587" s="15">
        <f t="shared" si="672"/>
        <v>8.1867804999999993</v>
      </c>
      <c r="O8587" s="15">
        <f t="shared" si="673"/>
        <v>0.65782352149708301</v>
      </c>
      <c r="P8587" s="15">
        <f t="shared" si="674"/>
        <v>0.58268496884989129</v>
      </c>
    </row>
    <row r="8588" spans="1:16" x14ac:dyDescent="0.3">
      <c r="A8588" t="s">
        <v>2057</v>
      </c>
      <c r="B8588">
        <v>5290703</v>
      </c>
      <c r="C8588" s="7">
        <v>8.0253309999999995</v>
      </c>
      <c r="D8588" s="7">
        <v>7.6364565000000004</v>
      </c>
      <c r="E8588" s="7">
        <v>6.9647192999999996</v>
      </c>
      <c r="F8588" s="7">
        <v>6.9608420000000004</v>
      </c>
      <c r="G8588" s="7">
        <v>8.0090160000000008</v>
      </c>
      <c r="H8588" s="7">
        <v>6.7065080000000004</v>
      </c>
      <c r="I8588" s="7">
        <v>6.7958889999999998</v>
      </c>
      <c r="J8588" s="8">
        <v>0.76372518252238497</v>
      </c>
      <c r="K8588" s="8">
        <v>0.98875500669605865</v>
      </c>
      <c r="L8588" s="15">
        <f t="shared" si="670"/>
        <v>8.0171735000000002</v>
      </c>
      <c r="M8588" s="15">
        <f t="shared" si="671"/>
        <v>6.83561365</v>
      </c>
      <c r="N8588" s="15">
        <f t="shared" si="672"/>
        <v>6.8783655000000001</v>
      </c>
      <c r="O8588" s="15">
        <f t="shared" si="673"/>
        <v>0.44087456429914307</v>
      </c>
      <c r="P8588" s="15">
        <f t="shared" si="674"/>
        <v>0.45413464301154899</v>
      </c>
    </row>
    <row r="8589" spans="1:16" x14ac:dyDescent="0.3">
      <c r="A8589" t="s">
        <v>7198</v>
      </c>
      <c r="B8589">
        <v>4810451</v>
      </c>
      <c r="C8589" s="7">
        <v>8.1274184999999992</v>
      </c>
      <c r="D8589" s="7">
        <v>7.7385289999999998</v>
      </c>
      <c r="E8589" s="7">
        <v>7.491187</v>
      </c>
      <c r="F8589" s="7">
        <v>8.1660579999999996</v>
      </c>
      <c r="G8589" s="7">
        <v>7.8922530000000002</v>
      </c>
      <c r="H8589" s="7">
        <v>7.5049149999999996</v>
      </c>
      <c r="I8589" s="7">
        <v>8.0519359999999995</v>
      </c>
      <c r="J8589" s="8">
        <v>0.7637172419543099</v>
      </c>
      <c r="K8589" s="8">
        <v>0.84958753238521767</v>
      </c>
      <c r="L8589" s="15">
        <f t="shared" si="670"/>
        <v>8.0098357500000006</v>
      </c>
      <c r="M8589" s="15">
        <f t="shared" si="671"/>
        <v>7.4980510000000002</v>
      </c>
      <c r="N8589" s="15">
        <f t="shared" si="672"/>
        <v>8.1089969999999987</v>
      </c>
      <c r="O8589" s="15">
        <f t="shared" si="673"/>
        <v>0.70135425952215613</v>
      </c>
      <c r="P8589" s="15">
        <f t="shared" si="674"/>
        <v>1.0711505389784008</v>
      </c>
    </row>
    <row r="8590" spans="1:16" x14ac:dyDescent="0.3">
      <c r="A8590" t="s">
        <v>922</v>
      </c>
      <c r="B8590">
        <v>6660753</v>
      </c>
      <c r="C8590" s="7">
        <v>9.2916939999999997</v>
      </c>
      <c r="D8590" s="7">
        <v>8.9027740000000009</v>
      </c>
      <c r="E8590" s="7">
        <v>8.8875119999999992</v>
      </c>
      <c r="F8590" s="7">
        <v>8.9212710000000008</v>
      </c>
      <c r="G8590" s="7">
        <v>9.2450919999999996</v>
      </c>
      <c r="H8590" s="7">
        <v>8.7555899999999998</v>
      </c>
      <c r="I8590" s="7">
        <v>8.9536704999999994</v>
      </c>
      <c r="J8590" s="8">
        <v>0.76370109638716077</v>
      </c>
      <c r="K8590" s="8">
        <v>0.96821409377180145</v>
      </c>
      <c r="L8590" s="15">
        <f t="shared" si="670"/>
        <v>9.2683929999999997</v>
      </c>
      <c r="M8590" s="15">
        <f t="shared" si="671"/>
        <v>8.8215509999999995</v>
      </c>
      <c r="N8590" s="15">
        <f t="shared" si="672"/>
        <v>8.9374707499999992</v>
      </c>
      <c r="O8590" s="15">
        <f t="shared" si="673"/>
        <v>0.73364701469097249</v>
      </c>
      <c r="P8590" s="15">
        <f t="shared" si="674"/>
        <v>0.79502809560226539</v>
      </c>
    </row>
    <row r="8591" spans="1:16" x14ac:dyDescent="0.3">
      <c r="A8591" t="s">
        <v>5115</v>
      </c>
      <c r="B8591">
        <v>6980377</v>
      </c>
      <c r="C8591" s="7">
        <v>6.2073454999999997</v>
      </c>
      <c r="D8591" s="7">
        <v>5.8183845999999999</v>
      </c>
      <c r="E8591" s="7">
        <v>6.5760759999999996</v>
      </c>
      <c r="F8591" s="7">
        <v>6.3916773999999998</v>
      </c>
      <c r="G8591" s="7">
        <v>6.2802113999999998</v>
      </c>
      <c r="H8591" s="7">
        <v>6.6085890000000003</v>
      </c>
      <c r="I8591" s="7">
        <v>6.6865945</v>
      </c>
      <c r="J8591" s="8">
        <v>0.7636794459820474</v>
      </c>
      <c r="K8591" s="8">
        <v>1.0518040083867846</v>
      </c>
      <c r="L8591" s="15">
        <f t="shared" si="670"/>
        <v>6.2437784499999998</v>
      </c>
      <c r="M8591" s="15">
        <f t="shared" si="671"/>
        <v>6.5923324999999995</v>
      </c>
      <c r="N8591" s="15">
        <f t="shared" si="672"/>
        <v>6.5391359500000004</v>
      </c>
      <c r="O8591" s="15">
        <f t="shared" si="673"/>
        <v>1.2732838310172969</v>
      </c>
      <c r="P8591" s="15">
        <f t="shared" si="674"/>
        <v>1.2271890371662602</v>
      </c>
    </row>
    <row r="8592" spans="1:16" x14ac:dyDescent="0.3">
      <c r="A8592" t="s">
        <v>4068</v>
      </c>
      <c r="B8592">
        <v>730379</v>
      </c>
      <c r="C8592" s="7">
        <v>12.393608</v>
      </c>
      <c r="D8592" s="7">
        <v>12.004440000000001</v>
      </c>
      <c r="E8592" s="7">
        <v>12.024365</v>
      </c>
      <c r="F8592" s="7">
        <v>12.490256</v>
      </c>
      <c r="G8592" s="7">
        <v>12.327283</v>
      </c>
      <c r="H8592" s="7">
        <v>12.24761</v>
      </c>
      <c r="I8592" s="7">
        <v>12.384836</v>
      </c>
      <c r="J8592" s="8">
        <v>0.76356982706919996</v>
      </c>
      <c r="K8592" s="8">
        <v>0.95506776132584725</v>
      </c>
      <c r="L8592" s="15">
        <f t="shared" si="670"/>
        <v>12.360445500000001</v>
      </c>
      <c r="M8592" s="15">
        <f t="shared" si="671"/>
        <v>12.135987499999999</v>
      </c>
      <c r="N8592" s="15">
        <f t="shared" si="672"/>
        <v>12.437546000000001</v>
      </c>
      <c r="O8592" s="15">
        <f t="shared" si="673"/>
        <v>0.85591652094704418</v>
      </c>
      <c r="P8592" s="15">
        <f t="shared" si="674"/>
        <v>1.0548957999125512</v>
      </c>
    </row>
    <row r="8593" spans="1:16" x14ac:dyDescent="0.3">
      <c r="A8593" t="s">
        <v>5039</v>
      </c>
      <c r="B8593">
        <v>4010735</v>
      </c>
      <c r="C8593" s="7">
        <v>7.8167489999999997</v>
      </c>
      <c r="D8593" s="7">
        <v>7.4275630000000001</v>
      </c>
      <c r="E8593" s="7">
        <v>7.617324</v>
      </c>
      <c r="F8593" s="7">
        <v>7.9000797</v>
      </c>
      <c r="G8593" s="7">
        <v>7.3697949999999999</v>
      </c>
      <c r="H8593" s="7">
        <v>7.2657432999999996</v>
      </c>
      <c r="I8593" s="7">
        <v>7.3553860000000002</v>
      </c>
      <c r="J8593" s="8">
        <v>0.76356030033572075</v>
      </c>
      <c r="K8593" s="8">
        <v>0.73359006206139521</v>
      </c>
      <c r="L8593" s="15">
        <f t="shared" si="670"/>
        <v>7.5932719999999998</v>
      </c>
      <c r="M8593" s="15">
        <f t="shared" si="671"/>
        <v>7.4415336500000002</v>
      </c>
      <c r="N8593" s="15">
        <f t="shared" si="672"/>
        <v>7.6277328500000001</v>
      </c>
      <c r="O8593" s="15">
        <f t="shared" si="673"/>
        <v>0.90016517070971647</v>
      </c>
      <c r="P8593" s="15">
        <f t="shared" si="674"/>
        <v>1.0241740071282204</v>
      </c>
    </row>
    <row r="8594" spans="1:16" x14ac:dyDescent="0.3">
      <c r="A8594" t="s">
        <v>5892</v>
      </c>
      <c r="B8594">
        <v>5690019</v>
      </c>
      <c r="C8594" s="7">
        <v>5.1230906999999997</v>
      </c>
      <c r="D8594" s="7">
        <v>4.7338696000000002</v>
      </c>
      <c r="E8594" s="7">
        <v>5.0995410000000003</v>
      </c>
      <c r="F8594" s="7">
        <v>5.4006653</v>
      </c>
      <c r="G8594" s="7">
        <v>5.6194800000000003</v>
      </c>
      <c r="H8594" s="7">
        <v>6.124994</v>
      </c>
      <c r="I8594" s="7">
        <v>5.2471522999999998</v>
      </c>
      <c r="J8594" s="8">
        <v>0.76354172354730865</v>
      </c>
      <c r="K8594" s="8">
        <v>1.4106785697349333</v>
      </c>
      <c r="L8594" s="15">
        <f t="shared" si="670"/>
        <v>5.37128535</v>
      </c>
      <c r="M8594" s="15">
        <f t="shared" si="671"/>
        <v>5.6122674999999997</v>
      </c>
      <c r="N8594" s="15">
        <f t="shared" si="672"/>
        <v>5.3239087999999999</v>
      </c>
      <c r="O8594" s="15">
        <f t="shared" si="673"/>
        <v>1.181796924852073</v>
      </c>
      <c r="P8594" s="15">
        <f t="shared" si="674"/>
        <v>0.96769442126243332</v>
      </c>
    </row>
    <row r="8595" spans="1:16" x14ac:dyDescent="0.3">
      <c r="A8595" t="s">
        <v>8445</v>
      </c>
      <c r="B8595">
        <v>4860142</v>
      </c>
      <c r="C8595" s="7">
        <v>8.0606939999999998</v>
      </c>
      <c r="D8595" s="7">
        <v>7.671322</v>
      </c>
      <c r="E8595" s="7">
        <v>7.1224002999999998</v>
      </c>
      <c r="F8595" s="7">
        <v>6.8195557999999998</v>
      </c>
      <c r="G8595" s="7">
        <v>7.6608423999999999</v>
      </c>
      <c r="H8595" s="7">
        <v>5.9688945000000002</v>
      </c>
      <c r="I8595" s="7">
        <v>6.473789</v>
      </c>
      <c r="J8595" s="8">
        <v>0.76346186438280117</v>
      </c>
      <c r="K8595" s="8">
        <v>0.75793624287282579</v>
      </c>
      <c r="L8595" s="15">
        <f t="shared" si="670"/>
        <v>7.8607681999999999</v>
      </c>
      <c r="M8595" s="15">
        <f t="shared" si="671"/>
        <v>6.5456474</v>
      </c>
      <c r="N8595" s="15">
        <f t="shared" si="672"/>
        <v>6.6466723999999999</v>
      </c>
      <c r="O8595" s="15">
        <f t="shared" si="673"/>
        <v>0.40189184268281336</v>
      </c>
      <c r="P8595" s="15">
        <f t="shared" si="674"/>
        <v>0.43104314878476463</v>
      </c>
    </row>
    <row r="8596" spans="1:16" x14ac:dyDescent="0.3">
      <c r="A8596" t="s">
        <v>4359</v>
      </c>
      <c r="B8596">
        <v>4120164</v>
      </c>
      <c r="C8596" s="7">
        <v>5.5218204999999996</v>
      </c>
      <c r="D8596" s="7">
        <v>5.1323299999999996</v>
      </c>
      <c r="E8596" s="7">
        <v>5.4547113999999999</v>
      </c>
      <c r="F8596" s="7">
        <v>4.6557345000000003</v>
      </c>
      <c r="G8596" s="7">
        <v>5.6258844999999997</v>
      </c>
      <c r="H8596" s="7">
        <v>5.2842054000000003</v>
      </c>
      <c r="I8596" s="7">
        <v>4.4665650000000001</v>
      </c>
      <c r="J8596" s="8">
        <v>0.763399157772639</v>
      </c>
      <c r="K8596" s="8">
        <v>1.0747968513120099</v>
      </c>
      <c r="L8596" s="15">
        <f t="shared" si="670"/>
        <v>5.5738524999999992</v>
      </c>
      <c r="M8596" s="15">
        <f t="shared" si="671"/>
        <v>5.3694584000000001</v>
      </c>
      <c r="N8596" s="15">
        <f t="shared" si="672"/>
        <v>4.5611497500000002</v>
      </c>
      <c r="O8596" s="15">
        <f t="shared" si="673"/>
        <v>0.8679031107274181</v>
      </c>
      <c r="P8596" s="15">
        <f t="shared" si="674"/>
        <v>0.49561688702476536</v>
      </c>
    </row>
    <row r="8597" spans="1:16" x14ac:dyDescent="0.3">
      <c r="A8597" t="s">
        <v>3657</v>
      </c>
      <c r="B8597">
        <v>4670451</v>
      </c>
      <c r="C8597" s="7">
        <v>9.6531070000000003</v>
      </c>
      <c r="D8597" s="7">
        <v>9.2627349999999993</v>
      </c>
      <c r="E8597" s="7">
        <v>8.6613830000000007</v>
      </c>
      <c r="F8597" s="7">
        <v>9.0241760000000006</v>
      </c>
      <c r="G8597" s="7">
        <v>9.8432879999999994</v>
      </c>
      <c r="H8597" s="7">
        <v>8.4872440000000005</v>
      </c>
      <c r="I8597" s="7">
        <v>8.7815949999999994</v>
      </c>
      <c r="J8597" s="8">
        <v>0.76293285630544738</v>
      </c>
      <c r="K8597" s="8">
        <v>1.1409068446514323</v>
      </c>
      <c r="L8597" s="15">
        <f t="shared" si="670"/>
        <v>9.7481974999999998</v>
      </c>
      <c r="M8597" s="15">
        <f t="shared" si="671"/>
        <v>8.5743135000000006</v>
      </c>
      <c r="N8597" s="15">
        <f t="shared" si="672"/>
        <v>8.9028855</v>
      </c>
      <c r="O8597" s="15">
        <f t="shared" si="673"/>
        <v>0.44322648582267177</v>
      </c>
      <c r="P8597" s="15">
        <f t="shared" si="674"/>
        <v>0.55659042678321935</v>
      </c>
    </row>
    <row r="8598" spans="1:16" x14ac:dyDescent="0.3">
      <c r="A8598" t="s">
        <v>4402</v>
      </c>
      <c r="B8598">
        <v>1740598</v>
      </c>
      <c r="C8598" s="7">
        <v>7.5639544000000001</v>
      </c>
      <c r="D8598" s="7">
        <v>7.1732154000000001</v>
      </c>
      <c r="E8598" s="7">
        <v>6.6102109999999996</v>
      </c>
      <c r="F8598" s="7">
        <v>6.7888656000000003</v>
      </c>
      <c r="G8598" s="7">
        <v>7.4692290000000003</v>
      </c>
      <c r="H8598" s="7">
        <v>6.9831060000000003</v>
      </c>
      <c r="I8598" s="7">
        <v>6.8890867</v>
      </c>
      <c r="J8598" s="8">
        <v>0.76273880230241198</v>
      </c>
      <c r="K8598" s="8">
        <v>0.93645047278456461</v>
      </c>
      <c r="L8598" s="15">
        <f t="shared" si="670"/>
        <v>7.5165917000000002</v>
      </c>
      <c r="M8598" s="15">
        <f t="shared" si="671"/>
        <v>6.7966584999999995</v>
      </c>
      <c r="N8598" s="15">
        <f t="shared" si="672"/>
        <v>6.8389761500000006</v>
      </c>
      <c r="O8598" s="15">
        <f t="shared" si="673"/>
        <v>0.60712555281471992</v>
      </c>
      <c r="P8598" s="15">
        <f t="shared" si="674"/>
        <v>0.62519773205906526</v>
      </c>
    </row>
    <row r="8599" spans="1:16" x14ac:dyDescent="0.3">
      <c r="A8599" t="s">
        <v>5012</v>
      </c>
      <c r="B8599">
        <v>2710192</v>
      </c>
      <c r="C8599" s="7">
        <v>11.264446</v>
      </c>
      <c r="D8599" s="7">
        <v>10.873255</v>
      </c>
      <c r="E8599" s="7">
        <v>9.842409</v>
      </c>
      <c r="F8599" s="7">
        <v>9.7396799999999999</v>
      </c>
      <c r="G8599" s="7">
        <v>10.846238</v>
      </c>
      <c r="H8599" s="7">
        <v>9.4085350000000005</v>
      </c>
      <c r="I8599" s="7">
        <v>9.8911379999999998</v>
      </c>
      <c r="J8599" s="8">
        <v>0.76249987173999667</v>
      </c>
      <c r="K8599" s="8">
        <v>0.74835359202827934</v>
      </c>
      <c r="L8599" s="15">
        <f t="shared" si="670"/>
        <v>11.055342</v>
      </c>
      <c r="M8599" s="15">
        <f t="shared" si="671"/>
        <v>9.6254720000000002</v>
      </c>
      <c r="N8599" s="15">
        <f t="shared" si="672"/>
        <v>9.8154089999999989</v>
      </c>
      <c r="O8599" s="15">
        <f t="shared" si="673"/>
        <v>0.37116433644717761</v>
      </c>
      <c r="P8599" s="15">
        <f t="shared" si="674"/>
        <v>0.42339231842854397</v>
      </c>
    </row>
    <row r="8600" spans="1:16" x14ac:dyDescent="0.3">
      <c r="A8600" t="s">
        <v>420</v>
      </c>
      <c r="B8600">
        <v>6980328</v>
      </c>
      <c r="C8600" s="7">
        <v>7.5283375000000001</v>
      </c>
      <c r="D8600" s="7">
        <v>7.1370224999999996</v>
      </c>
      <c r="E8600" s="7">
        <v>7.3005203999999999</v>
      </c>
      <c r="F8600" s="7">
        <v>6.2090509999999997</v>
      </c>
      <c r="G8600" s="7">
        <v>7.5767207000000001</v>
      </c>
      <c r="H8600" s="7">
        <v>6.8968673000000003</v>
      </c>
      <c r="I8600" s="7">
        <v>6.4855346999999997</v>
      </c>
      <c r="J8600" s="8">
        <v>0.76243433750148037</v>
      </c>
      <c r="K8600" s="8">
        <v>1.0341053726367391</v>
      </c>
      <c r="L8600" s="15">
        <f t="shared" si="670"/>
        <v>7.5525291000000001</v>
      </c>
      <c r="M8600" s="15">
        <f t="shared" si="671"/>
        <v>7.0986938500000001</v>
      </c>
      <c r="N8600" s="15">
        <f t="shared" si="672"/>
        <v>6.3472928499999997</v>
      </c>
      <c r="O8600" s="15">
        <f t="shared" si="673"/>
        <v>0.7300993749936936</v>
      </c>
      <c r="P8600" s="15">
        <f t="shared" si="674"/>
        <v>0.43369831704979078</v>
      </c>
    </row>
    <row r="8601" spans="1:16" x14ac:dyDescent="0.3">
      <c r="A8601" t="s">
        <v>7641</v>
      </c>
      <c r="B8601">
        <v>2570202</v>
      </c>
      <c r="C8601" s="7">
        <v>7.1353197000000002</v>
      </c>
      <c r="D8601" s="7">
        <v>6.7439809999999998</v>
      </c>
      <c r="E8601" s="7">
        <v>6.3210290000000002</v>
      </c>
      <c r="F8601" s="7">
        <v>6.6056600000000003</v>
      </c>
      <c r="G8601" s="7">
        <v>7.0945790000000004</v>
      </c>
      <c r="H8601" s="7">
        <v>6.3287800000000001</v>
      </c>
      <c r="I8601" s="7">
        <v>6.4106436000000002</v>
      </c>
      <c r="J8601" s="8">
        <v>0.76242181264704711</v>
      </c>
      <c r="K8601" s="8">
        <v>0.97215570080275882</v>
      </c>
      <c r="L8601" s="15">
        <f t="shared" si="670"/>
        <v>7.1149493499999998</v>
      </c>
      <c r="M8601" s="15">
        <f t="shared" si="671"/>
        <v>6.3249045000000006</v>
      </c>
      <c r="N8601" s="15">
        <f t="shared" si="672"/>
        <v>6.5081518000000003</v>
      </c>
      <c r="O8601" s="15">
        <f t="shared" si="673"/>
        <v>0.57832611287279279</v>
      </c>
      <c r="P8601" s="15">
        <f t="shared" si="674"/>
        <v>0.65665270277550847</v>
      </c>
    </row>
    <row r="8602" spans="1:16" x14ac:dyDescent="0.3">
      <c r="A8602" t="s">
        <v>4272</v>
      </c>
      <c r="B8602">
        <v>5870242</v>
      </c>
      <c r="C8602" s="7">
        <v>6.6040210000000004</v>
      </c>
      <c r="D8602" s="7">
        <v>6.2126117000000001</v>
      </c>
      <c r="E8602" s="7">
        <v>6.8315910000000004</v>
      </c>
      <c r="F8602" s="7">
        <v>5.9291754000000001</v>
      </c>
      <c r="G8602" s="7">
        <v>6.5623373999999997</v>
      </c>
      <c r="H8602" s="7">
        <v>7.0388465</v>
      </c>
      <c r="I8602" s="7">
        <v>5.5087120000000001</v>
      </c>
      <c r="J8602" s="8">
        <v>0.76238450354053111</v>
      </c>
      <c r="K8602" s="8">
        <v>0.97152053806619543</v>
      </c>
      <c r="L8602" s="15">
        <f t="shared" si="670"/>
        <v>6.5831792</v>
      </c>
      <c r="M8602" s="15">
        <f t="shared" si="671"/>
        <v>6.9352187500000007</v>
      </c>
      <c r="N8602" s="15">
        <f t="shared" si="672"/>
        <v>5.7189437000000005</v>
      </c>
      <c r="O8602" s="15">
        <f t="shared" si="673"/>
        <v>1.2763637585483987</v>
      </c>
      <c r="P8602" s="15">
        <f t="shared" si="674"/>
        <v>0.54933742973607125</v>
      </c>
    </row>
    <row r="8603" spans="1:16" x14ac:dyDescent="0.3">
      <c r="A8603" t="s">
        <v>4481</v>
      </c>
      <c r="B8603">
        <v>580703</v>
      </c>
      <c r="C8603" s="7">
        <v>7.8089694999999999</v>
      </c>
      <c r="D8603" s="7">
        <v>7.4174685</v>
      </c>
      <c r="E8603" s="7">
        <v>6.8809740000000001</v>
      </c>
      <c r="F8603" s="7">
        <v>6.9043502999999999</v>
      </c>
      <c r="G8603" s="7">
        <v>7.4976250000000002</v>
      </c>
      <c r="H8603" s="7">
        <v>6.2442979999999997</v>
      </c>
      <c r="I8603" s="7">
        <v>6.8414270000000004</v>
      </c>
      <c r="J8603" s="8">
        <v>0.76233604670438515</v>
      </c>
      <c r="K8603" s="8">
        <v>0.80589037059522373</v>
      </c>
      <c r="L8603" s="15">
        <f t="shared" si="670"/>
        <v>7.6532972499999996</v>
      </c>
      <c r="M8603" s="15">
        <f t="shared" si="671"/>
        <v>6.5626359999999995</v>
      </c>
      <c r="N8603" s="15">
        <f t="shared" si="672"/>
        <v>6.8728886500000002</v>
      </c>
      <c r="O8603" s="15">
        <f t="shared" si="673"/>
        <v>0.46954611183596517</v>
      </c>
      <c r="P8603" s="15">
        <f t="shared" si="674"/>
        <v>0.58220187870181284</v>
      </c>
    </row>
    <row r="8604" spans="1:16" x14ac:dyDescent="0.3">
      <c r="A8604" t="s">
        <v>2172</v>
      </c>
      <c r="B8604">
        <v>2450286</v>
      </c>
      <c r="C8604" s="7">
        <v>7.6929730000000003</v>
      </c>
      <c r="D8604" s="7">
        <v>7.3014000000000001</v>
      </c>
      <c r="E8604" s="7">
        <v>5.8739049999999997</v>
      </c>
      <c r="F8604" s="7">
        <v>5.8776820000000001</v>
      </c>
      <c r="G8604" s="7">
        <v>7.1120700000000001</v>
      </c>
      <c r="H8604" s="7">
        <v>5.5330690000000002</v>
      </c>
      <c r="I8604" s="7">
        <v>5.19815</v>
      </c>
      <c r="J8604" s="8">
        <v>0.76229800205587073</v>
      </c>
      <c r="K8604" s="8">
        <v>0.6685451960126102</v>
      </c>
      <c r="L8604" s="15">
        <f t="shared" si="670"/>
        <v>7.4025215000000006</v>
      </c>
      <c r="M8604" s="15">
        <f t="shared" si="671"/>
        <v>5.703487</v>
      </c>
      <c r="N8604" s="15">
        <f t="shared" si="672"/>
        <v>5.5379160000000001</v>
      </c>
      <c r="O8604" s="15">
        <f t="shared" si="673"/>
        <v>0.3079921530790814</v>
      </c>
      <c r="P8604" s="15">
        <f t="shared" si="674"/>
        <v>0.27459828113753521</v>
      </c>
    </row>
    <row r="8605" spans="1:16" x14ac:dyDescent="0.3">
      <c r="A8605" t="s">
        <v>3091</v>
      </c>
      <c r="B8605">
        <v>6370717</v>
      </c>
      <c r="C8605" s="7">
        <v>6.5343289999999996</v>
      </c>
      <c r="D8605" s="7">
        <v>6.1425780000000003</v>
      </c>
      <c r="E8605" s="7">
        <v>5.3355350000000001</v>
      </c>
      <c r="F8605" s="7">
        <v>6.661359</v>
      </c>
      <c r="G8605" s="7">
        <v>6.7538175999999996</v>
      </c>
      <c r="H8605" s="7">
        <v>5.1744339999999998</v>
      </c>
      <c r="I8605" s="7">
        <v>5.937189</v>
      </c>
      <c r="J8605" s="8">
        <v>0.76220395537920416</v>
      </c>
      <c r="K8605" s="8">
        <v>1.1643207901525421</v>
      </c>
      <c r="L8605" s="15">
        <f t="shared" si="670"/>
        <v>6.6440732999999996</v>
      </c>
      <c r="M8605" s="15">
        <f t="shared" si="671"/>
        <v>5.2549844999999999</v>
      </c>
      <c r="N8605" s="15">
        <f t="shared" si="672"/>
        <v>6.2992740000000005</v>
      </c>
      <c r="O8605" s="15">
        <f t="shared" si="673"/>
        <v>0.38180587305430741</v>
      </c>
      <c r="P8605" s="15">
        <f t="shared" si="674"/>
        <v>0.78741751025294782</v>
      </c>
    </row>
    <row r="8606" spans="1:16" x14ac:dyDescent="0.3">
      <c r="A8606" t="s">
        <v>5986</v>
      </c>
      <c r="B8606">
        <v>6400128</v>
      </c>
      <c r="C8606" s="7">
        <v>6.1261669999999997</v>
      </c>
      <c r="D8606" s="7">
        <v>5.7342909999999998</v>
      </c>
      <c r="E8606" s="7">
        <v>5.4336260000000003</v>
      </c>
      <c r="F8606" s="7">
        <v>5.2348074999999996</v>
      </c>
      <c r="G8606" s="7">
        <v>6.1674620000000004</v>
      </c>
      <c r="H8606" s="7">
        <v>5.0892878000000001</v>
      </c>
      <c r="I8606" s="7">
        <v>5.839493</v>
      </c>
      <c r="J8606" s="8">
        <v>0.76213791829974831</v>
      </c>
      <c r="K8606" s="8">
        <v>1.0290371022612959</v>
      </c>
      <c r="L8606" s="15">
        <f t="shared" si="670"/>
        <v>6.1468144999999996</v>
      </c>
      <c r="M8606" s="15">
        <f t="shared" si="671"/>
        <v>5.2614569000000007</v>
      </c>
      <c r="N8606" s="15">
        <f t="shared" si="672"/>
        <v>5.5371502499999998</v>
      </c>
      <c r="O8606" s="15">
        <f t="shared" si="673"/>
        <v>0.54135332119130664</v>
      </c>
      <c r="P8606" s="15">
        <f t="shared" si="674"/>
        <v>0.6553491997794002</v>
      </c>
    </row>
    <row r="8607" spans="1:16" x14ac:dyDescent="0.3">
      <c r="A8607" t="s">
        <v>4440</v>
      </c>
      <c r="B8607">
        <v>4570725</v>
      </c>
      <c r="C8607" s="7">
        <v>6.9670209999999999</v>
      </c>
      <c r="D8607" s="7">
        <v>6.5751056999999999</v>
      </c>
      <c r="E8607" s="7">
        <v>5.8417992999999999</v>
      </c>
      <c r="F8607" s="7">
        <v>5.3872733000000004</v>
      </c>
      <c r="G8607" s="7">
        <v>7.0489680000000003</v>
      </c>
      <c r="H8607" s="7">
        <v>5.6482223999999999</v>
      </c>
      <c r="I8607" s="7">
        <v>5.9854355000000004</v>
      </c>
      <c r="J8607" s="8">
        <v>0.76211715742417352</v>
      </c>
      <c r="K8607" s="8">
        <v>1.0584455102592649</v>
      </c>
      <c r="L8607" s="15">
        <f t="shared" si="670"/>
        <v>7.0079945000000006</v>
      </c>
      <c r="M8607" s="15">
        <f t="shared" si="671"/>
        <v>5.7450108499999999</v>
      </c>
      <c r="N8607" s="15">
        <f t="shared" si="672"/>
        <v>5.6863544000000008</v>
      </c>
      <c r="O8607" s="15">
        <f t="shared" si="673"/>
        <v>0.4166813257841494</v>
      </c>
      <c r="P8607" s="15">
        <f t="shared" si="674"/>
        <v>0.40007985710806276</v>
      </c>
    </row>
    <row r="8608" spans="1:16" x14ac:dyDescent="0.3">
      <c r="A8608" t="s">
        <v>2913</v>
      </c>
      <c r="B8608">
        <v>1980594</v>
      </c>
      <c r="C8608" s="7">
        <v>12.719588999999999</v>
      </c>
      <c r="D8608" s="7">
        <v>12.327283</v>
      </c>
      <c r="E8608" s="7">
        <v>13.227354</v>
      </c>
      <c r="F8608" s="7">
        <v>13.67708</v>
      </c>
      <c r="G8608" s="7">
        <v>13.274115</v>
      </c>
      <c r="H8608" s="7">
        <v>13.355503000000001</v>
      </c>
      <c r="I8608" s="7">
        <v>13.818845</v>
      </c>
      <c r="J8608" s="8">
        <v>0.76191079443675191</v>
      </c>
      <c r="K8608" s="8">
        <v>1.4686860146197891</v>
      </c>
      <c r="L8608" s="15">
        <f t="shared" si="670"/>
        <v>12.996852000000001</v>
      </c>
      <c r="M8608" s="15">
        <f t="shared" si="671"/>
        <v>13.2914285</v>
      </c>
      <c r="N8608" s="15">
        <f t="shared" si="672"/>
        <v>13.7479625</v>
      </c>
      <c r="O8608" s="15">
        <f t="shared" si="673"/>
        <v>1.226524880685254</v>
      </c>
      <c r="P8608" s="15">
        <f t="shared" si="674"/>
        <v>1.6830878719852573</v>
      </c>
    </row>
    <row r="8609" spans="1:16" x14ac:dyDescent="0.3">
      <c r="A8609" t="s">
        <v>7048</v>
      </c>
      <c r="B8609">
        <v>2510722</v>
      </c>
      <c r="C8609" s="7">
        <v>6.1584349999999999</v>
      </c>
      <c r="D8609" s="7">
        <v>5.7659725999999996</v>
      </c>
      <c r="E8609" s="7">
        <v>6.0669019999999998</v>
      </c>
      <c r="F8609" s="7">
        <v>5.9680619999999998</v>
      </c>
      <c r="G8609" s="7">
        <v>5.5390889999999997</v>
      </c>
      <c r="H8609" s="7">
        <v>5.8384520000000002</v>
      </c>
      <c r="I8609" s="7">
        <v>5.891203</v>
      </c>
      <c r="J8609" s="8">
        <v>0.76182820152141595</v>
      </c>
      <c r="K8609" s="8">
        <v>0.65096595559691595</v>
      </c>
      <c r="L8609" s="15">
        <f t="shared" si="670"/>
        <v>5.8487619999999998</v>
      </c>
      <c r="M8609" s="15">
        <f t="shared" si="671"/>
        <v>5.9526769999999996</v>
      </c>
      <c r="N8609" s="15">
        <f t="shared" si="672"/>
        <v>5.9296325000000003</v>
      </c>
      <c r="O8609" s="15">
        <f t="shared" si="673"/>
        <v>1.0746858531753256</v>
      </c>
      <c r="P8609" s="15">
        <f t="shared" si="674"/>
        <v>1.0576560214454049</v>
      </c>
    </row>
    <row r="8610" spans="1:16" x14ac:dyDescent="0.3">
      <c r="A8610" t="s">
        <v>5032</v>
      </c>
      <c r="B8610">
        <v>620767</v>
      </c>
      <c r="C8610" s="7">
        <v>7.8297660000000002</v>
      </c>
      <c r="D8610" s="7">
        <v>7.4368980000000002</v>
      </c>
      <c r="E8610" s="7">
        <v>6.4544090000000001</v>
      </c>
      <c r="F8610" s="7">
        <v>6.5647710000000004</v>
      </c>
      <c r="G8610" s="7">
        <v>7.6328706999999998</v>
      </c>
      <c r="H8610" s="7">
        <v>6.2071649999999998</v>
      </c>
      <c r="I8610" s="7">
        <v>6.7587814000000002</v>
      </c>
      <c r="J8610" s="8">
        <v>0.7616140508672633</v>
      </c>
      <c r="K8610" s="8">
        <v>0.8724260176190981</v>
      </c>
      <c r="L8610" s="15">
        <f t="shared" si="670"/>
        <v>7.7313183500000004</v>
      </c>
      <c r="M8610" s="15">
        <f t="shared" si="671"/>
        <v>6.3307869999999999</v>
      </c>
      <c r="N8610" s="15">
        <f t="shared" si="672"/>
        <v>6.6617762000000003</v>
      </c>
      <c r="O8610" s="15">
        <f t="shared" si="673"/>
        <v>0.37878960629935998</v>
      </c>
      <c r="P8610" s="15">
        <f t="shared" si="674"/>
        <v>0.4764701863874598</v>
      </c>
    </row>
    <row r="8611" spans="1:16" x14ac:dyDescent="0.3">
      <c r="A8611" t="s">
        <v>5551</v>
      </c>
      <c r="B8611">
        <v>1510682</v>
      </c>
      <c r="C8611" s="7">
        <v>7.3458376000000003</v>
      </c>
      <c r="D8611" s="7">
        <v>6.9529550000000002</v>
      </c>
      <c r="E8611" s="7">
        <v>6.5715969999999997</v>
      </c>
      <c r="F8611" s="7">
        <v>7.4747810000000001</v>
      </c>
      <c r="G8611" s="7">
        <v>7.0025276999999999</v>
      </c>
      <c r="H8611" s="7">
        <v>6.1390443000000001</v>
      </c>
      <c r="I8611" s="7">
        <v>6.5197196000000002</v>
      </c>
      <c r="J8611" s="8">
        <v>0.76160634341103517</v>
      </c>
      <c r="K8611" s="8">
        <v>0.78823083891087586</v>
      </c>
      <c r="L8611" s="15">
        <f t="shared" si="670"/>
        <v>7.1741826500000005</v>
      </c>
      <c r="M8611" s="15">
        <f t="shared" si="671"/>
        <v>6.3553206499999995</v>
      </c>
      <c r="N8611" s="15">
        <f t="shared" si="672"/>
        <v>6.9972503000000001</v>
      </c>
      <c r="O8611" s="15">
        <f t="shared" si="673"/>
        <v>0.56688892916573419</v>
      </c>
      <c r="P8611" s="15">
        <f t="shared" si="674"/>
        <v>0.88458191364937422</v>
      </c>
    </row>
    <row r="8612" spans="1:16" x14ac:dyDescent="0.3">
      <c r="A8612" t="s">
        <v>1980</v>
      </c>
      <c r="B8612">
        <v>6940402</v>
      </c>
      <c r="C8612" s="7">
        <v>7.2885422999999996</v>
      </c>
      <c r="D8612" s="7">
        <v>6.8955209999999996</v>
      </c>
      <c r="E8612" s="7">
        <v>7.1421279999999996</v>
      </c>
      <c r="F8612" s="7">
        <v>7.2319550000000001</v>
      </c>
      <c r="G8612" s="7">
        <v>6.8616961999999999</v>
      </c>
      <c r="H8612" s="7">
        <v>7.1877937000000003</v>
      </c>
      <c r="I8612" s="7">
        <v>7.5880026999999997</v>
      </c>
      <c r="J8612" s="8">
        <v>0.76153312646694038</v>
      </c>
      <c r="K8612" s="8">
        <v>0.74388623130972265</v>
      </c>
      <c r="L8612" s="15">
        <f t="shared" si="670"/>
        <v>7.0751192500000002</v>
      </c>
      <c r="M8612" s="15">
        <f t="shared" si="671"/>
        <v>7.1649608499999999</v>
      </c>
      <c r="N8612" s="15">
        <f t="shared" si="672"/>
        <v>7.4099788499999999</v>
      </c>
      <c r="O8612" s="15">
        <f t="shared" si="673"/>
        <v>1.0642533268622678</v>
      </c>
      <c r="P8612" s="15">
        <f t="shared" si="674"/>
        <v>1.2612546602488459</v>
      </c>
    </row>
    <row r="8613" spans="1:16" x14ac:dyDescent="0.3">
      <c r="A8613" t="s">
        <v>7342</v>
      </c>
      <c r="B8613">
        <v>3870358</v>
      </c>
      <c r="C8613" s="7">
        <v>5.2014690000000003</v>
      </c>
      <c r="D8613" s="7">
        <v>4.8081202999999997</v>
      </c>
      <c r="E8613" s="7">
        <v>4.6852117</v>
      </c>
      <c r="F8613" s="7">
        <v>4.3214889999999997</v>
      </c>
      <c r="G8613" s="7">
        <v>5.3256610000000002</v>
      </c>
      <c r="H8613" s="7">
        <v>4.0903989999999997</v>
      </c>
      <c r="I8613" s="7">
        <v>4.4812836999999996</v>
      </c>
      <c r="J8613" s="8">
        <v>0.76136032649874508</v>
      </c>
      <c r="K8613" s="8">
        <v>1.08989715071627</v>
      </c>
      <c r="L8613" s="15">
        <f t="shared" si="670"/>
        <v>5.2635649999999998</v>
      </c>
      <c r="M8613" s="15">
        <f t="shared" si="671"/>
        <v>4.3878053499999998</v>
      </c>
      <c r="N8613" s="15">
        <f t="shared" si="672"/>
        <v>4.4013863499999992</v>
      </c>
      <c r="O8613" s="15">
        <f t="shared" si="673"/>
        <v>0.54496683888881214</v>
      </c>
      <c r="P8613" s="15">
        <f t="shared" si="674"/>
        <v>0.55012117855037668</v>
      </c>
    </row>
    <row r="8614" spans="1:16" x14ac:dyDescent="0.3">
      <c r="A8614" t="s">
        <v>3332</v>
      </c>
      <c r="B8614">
        <v>7550341</v>
      </c>
      <c r="C8614" s="7">
        <v>10.630876000000001</v>
      </c>
      <c r="D8614" s="7">
        <v>10.23733</v>
      </c>
      <c r="E8614" s="7">
        <v>9.4667010000000005</v>
      </c>
      <c r="F8614" s="7">
        <v>9.8854590000000009</v>
      </c>
      <c r="G8614" s="7">
        <v>10.660722</v>
      </c>
      <c r="H8614" s="7">
        <v>8.8661239999999992</v>
      </c>
      <c r="I8614" s="7">
        <v>9.8362680000000005</v>
      </c>
      <c r="J8614" s="8">
        <v>0.76125621154930179</v>
      </c>
      <c r="K8614" s="8">
        <v>1.0209031439257654</v>
      </c>
      <c r="L8614" s="15">
        <f t="shared" si="670"/>
        <v>10.645799</v>
      </c>
      <c r="M8614" s="15">
        <f t="shared" si="671"/>
        <v>9.1664124999999999</v>
      </c>
      <c r="N8614" s="15">
        <f t="shared" si="672"/>
        <v>9.8608635000000007</v>
      </c>
      <c r="O8614" s="15">
        <f t="shared" si="673"/>
        <v>0.3586412902819896</v>
      </c>
      <c r="P8614" s="15">
        <f t="shared" si="674"/>
        <v>0.58037790414319845</v>
      </c>
    </row>
    <row r="8615" spans="1:16" x14ac:dyDescent="0.3">
      <c r="A8615" t="s">
        <v>2122</v>
      </c>
      <c r="B8615">
        <v>5560398</v>
      </c>
      <c r="C8615" s="7">
        <v>8.3891729999999995</v>
      </c>
      <c r="D8615" s="7">
        <v>7.9954944000000001</v>
      </c>
      <c r="E8615" s="7">
        <v>8.0536359999999991</v>
      </c>
      <c r="F8615" s="7">
        <v>7.5007853999999998</v>
      </c>
      <c r="G8615" s="7">
        <v>8.1255159999999993</v>
      </c>
      <c r="H8615" s="7">
        <v>7.2362666000000004</v>
      </c>
      <c r="I8615" s="7">
        <v>7.3115782999999999</v>
      </c>
      <c r="J8615" s="8">
        <v>0.76118624670430723</v>
      </c>
      <c r="K8615" s="8">
        <v>0.83297378642758813</v>
      </c>
      <c r="L8615" s="15">
        <f t="shared" si="670"/>
        <v>8.2573444999999985</v>
      </c>
      <c r="M8615" s="15">
        <f t="shared" si="671"/>
        <v>7.6449512999999998</v>
      </c>
      <c r="N8615" s="15">
        <f t="shared" si="672"/>
        <v>7.4061818499999994</v>
      </c>
      <c r="O8615" s="15">
        <f t="shared" si="673"/>
        <v>0.65411073651225948</v>
      </c>
      <c r="P8615" s="15">
        <f t="shared" si="674"/>
        <v>0.55433782201683002</v>
      </c>
    </row>
    <row r="8616" spans="1:16" x14ac:dyDescent="0.3">
      <c r="A8616" t="s">
        <v>8847</v>
      </c>
      <c r="B8616">
        <v>1170154</v>
      </c>
      <c r="C8616" s="7">
        <v>6.2268889999999999</v>
      </c>
      <c r="D8616" s="7">
        <v>5.8330703000000002</v>
      </c>
      <c r="E8616" s="7">
        <v>5.3916820000000003</v>
      </c>
      <c r="F8616" s="7">
        <v>6.0572314</v>
      </c>
      <c r="G8616" s="7">
        <v>6.5102057000000002</v>
      </c>
      <c r="H8616" s="7">
        <v>5.6404795999999999</v>
      </c>
      <c r="I8616" s="7">
        <v>6.4061604000000001</v>
      </c>
      <c r="J8616" s="8">
        <v>0.76111233155779223</v>
      </c>
      <c r="K8616" s="8">
        <v>1.2169894824943244</v>
      </c>
      <c r="L8616" s="15">
        <f t="shared" si="670"/>
        <v>6.3685473500000001</v>
      </c>
      <c r="M8616" s="15">
        <f t="shared" si="671"/>
        <v>5.5160808000000001</v>
      </c>
      <c r="N8616" s="15">
        <f t="shared" si="672"/>
        <v>6.2316959000000001</v>
      </c>
      <c r="O8616" s="15">
        <f t="shared" si="673"/>
        <v>0.55383704081763696</v>
      </c>
      <c r="P8616" s="15">
        <f t="shared" si="674"/>
        <v>0.90950189567366224</v>
      </c>
    </row>
    <row r="8617" spans="1:16" x14ac:dyDescent="0.3">
      <c r="A8617" t="s">
        <v>4964</v>
      </c>
      <c r="B8617">
        <v>4900343</v>
      </c>
      <c r="C8617" s="7">
        <v>10.948309999999999</v>
      </c>
      <c r="D8617" s="7">
        <v>10.554157999999999</v>
      </c>
      <c r="E8617" s="7">
        <v>10.784179</v>
      </c>
      <c r="F8617" s="7">
        <v>11.236442</v>
      </c>
      <c r="G8617" s="7">
        <v>10.811426000000001</v>
      </c>
      <c r="H8617" s="7">
        <v>10.865945999999999</v>
      </c>
      <c r="I8617" s="7">
        <v>10.980167</v>
      </c>
      <c r="J8617" s="8">
        <v>0.76093651516417515</v>
      </c>
      <c r="K8617" s="8">
        <v>0.90948137577728672</v>
      </c>
      <c r="L8617" s="15">
        <f t="shared" si="670"/>
        <v>10.879868</v>
      </c>
      <c r="M8617" s="15">
        <f t="shared" si="671"/>
        <v>10.8250625</v>
      </c>
      <c r="N8617" s="15">
        <f t="shared" si="672"/>
        <v>11.108304499999999</v>
      </c>
      <c r="O8617" s="15">
        <f t="shared" si="673"/>
        <v>0.96272422606695596</v>
      </c>
      <c r="P8617" s="15">
        <f t="shared" si="674"/>
        <v>1.1715645947133142</v>
      </c>
    </row>
    <row r="8618" spans="1:16" x14ac:dyDescent="0.3">
      <c r="A8618" t="s">
        <v>1774</v>
      </c>
      <c r="B8618">
        <v>6400332</v>
      </c>
      <c r="C8618" s="7">
        <v>10.335375000000001</v>
      </c>
      <c r="D8618" s="7">
        <v>9.9411380000000005</v>
      </c>
      <c r="E8618" s="7">
        <v>10.935466999999999</v>
      </c>
      <c r="F8618" s="7">
        <v>10.252204000000001</v>
      </c>
      <c r="G8618" s="7">
        <v>10.299162000000001</v>
      </c>
      <c r="H8618" s="7">
        <v>11.158918999999999</v>
      </c>
      <c r="I8618" s="7">
        <v>9.892004</v>
      </c>
      <c r="J8618" s="8">
        <v>0.7608916839998523</v>
      </c>
      <c r="K8618" s="8">
        <v>0.97521147033617117</v>
      </c>
      <c r="L8618" s="15">
        <f t="shared" si="670"/>
        <v>10.317268500000001</v>
      </c>
      <c r="M8618" s="15">
        <f t="shared" si="671"/>
        <v>11.047193</v>
      </c>
      <c r="N8618" s="15">
        <f t="shared" si="672"/>
        <v>10.072104</v>
      </c>
      <c r="O8618" s="15">
        <f t="shared" si="673"/>
        <v>1.6585522929838525</v>
      </c>
      <c r="P8618" s="15">
        <f t="shared" si="674"/>
        <v>0.84371958745027875</v>
      </c>
    </row>
    <row r="8619" spans="1:16" x14ac:dyDescent="0.3">
      <c r="A8619" t="s">
        <v>680</v>
      </c>
      <c r="B8619">
        <v>3780068</v>
      </c>
      <c r="C8619" s="7">
        <v>8.5508939999999996</v>
      </c>
      <c r="D8619" s="7">
        <v>8.1565879999999993</v>
      </c>
      <c r="E8619" s="7">
        <v>8.0278430000000007</v>
      </c>
      <c r="F8619" s="7">
        <v>7.9636690000000003</v>
      </c>
      <c r="G8619" s="7">
        <v>8.9559449999999998</v>
      </c>
      <c r="H8619" s="7">
        <v>8.0465319999999991</v>
      </c>
      <c r="I8619" s="7">
        <v>7.8167489999999997</v>
      </c>
      <c r="J8619" s="8">
        <v>0.76085529358522641</v>
      </c>
      <c r="K8619" s="8">
        <v>1.3241357184359841</v>
      </c>
      <c r="L8619" s="15">
        <f t="shared" si="670"/>
        <v>8.7534194999999997</v>
      </c>
      <c r="M8619" s="15">
        <f t="shared" si="671"/>
        <v>8.0371874999999999</v>
      </c>
      <c r="N8619" s="15">
        <f t="shared" si="672"/>
        <v>7.8902090000000005</v>
      </c>
      <c r="O8619" s="15">
        <f t="shared" si="673"/>
        <v>0.60868511871806019</v>
      </c>
      <c r="P8619" s="15">
        <f t="shared" si="674"/>
        <v>0.54972785939793556</v>
      </c>
    </row>
    <row r="8620" spans="1:16" x14ac:dyDescent="0.3">
      <c r="A8620" t="s">
        <v>4819</v>
      </c>
      <c r="B8620">
        <v>1710132</v>
      </c>
      <c r="C8620" s="7">
        <v>7.7077869999999997</v>
      </c>
      <c r="D8620" s="7">
        <v>7.3134527</v>
      </c>
      <c r="E8620" s="7">
        <v>6.3695919999999999</v>
      </c>
      <c r="F8620" s="7">
        <v>7.1392555</v>
      </c>
      <c r="G8620" s="7">
        <v>7.3510045999999996</v>
      </c>
      <c r="H8620" s="7">
        <v>6.2442979999999997</v>
      </c>
      <c r="I8620" s="7">
        <v>6.7437863</v>
      </c>
      <c r="J8620" s="8">
        <v>0.76084036874455629</v>
      </c>
      <c r="K8620" s="8">
        <v>0.78090426659944334</v>
      </c>
      <c r="L8620" s="15">
        <f t="shared" si="670"/>
        <v>7.5293957999999996</v>
      </c>
      <c r="M8620" s="15">
        <f t="shared" si="671"/>
        <v>6.3069449999999998</v>
      </c>
      <c r="N8620" s="15">
        <f t="shared" si="672"/>
        <v>6.9415209000000004</v>
      </c>
      <c r="O8620" s="15">
        <f t="shared" si="673"/>
        <v>0.42855408677685058</v>
      </c>
      <c r="P8620" s="15">
        <f t="shared" si="674"/>
        <v>0.66532220993247415</v>
      </c>
    </row>
    <row r="8621" spans="1:16" x14ac:dyDescent="0.3">
      <c r="A8621" t="s">
        <v>4855</v>
      </c>
      <c r="B8621">
        <v>4920326</v>
      </c>
      <c r="C8621" s="7">
        <v>4.9191976000000004</v>
      </c>
      <c r="D8621" s="7">
        <v>4.5247827000000003</v>
      </c>
      <c r="E8621" s="7">
        <v>4.8132650000000003</v>
      </c>
      <c r="F8621" s="7">
        <v>5.4554450000000001</v>
      </c>
      <c r="G8621" s="7">
        <v>5.3148939999999998</v>
      </c>
      <c r="H8621" s="7">
        <v>5.3822700000000001</v>
      </c>
      <c r="I8621" s="7">
        <v>5.19815</v>
      </c>
      <c r="J8621" s="8">
        <v>0.76079786355876977</v>
      </c>
      <c r="K8621" s="8">
        <v>1.3155776464158357</v>
      </c>
      <c r="L8621" s="15">
        <f t="shared" si="670"/>
        <v>5.1170457999999996</v>
      </c>
      <c r="M8621" s="15">
        <f t="shared" si="671"/>
        <v>5.0977674999999998</v>
      </c>
      <c r="N8621" s="15">
        <f t="shared" si="672"/>
        <v>5.3267974999999996</v>
      </c>
      <c r="O8621" s="15">
        <f t="shared" si="673"/>
        <v>0.98672618522236266</v>
      </c>
      <c r="P8621" s="15">
        <f t="shared" si="674"/>
        <v>1.1564891252310139</v>
      </c>
    </row>
    <row r="8622" spans="1:16" x14ac:dyDescent="0.3">
      <c r="A8622" t="s">
        <v>8142</v>
      </c>
      <c r="B8622">
        <v>6350736</v>
      </c>
      <c r="C8622" s="7">
        <v>4.9191976000000004</v>
      </c>
      <c r="D8622" s="7">
        <v>4.5247827000000003</v>
      </c>
      <c r="E8622" s="7">
        <v>4.9115514999999998</v>
      </c>
      <c r="F8622" s="7">
        <v>5.5695777</v>
      </c>
      <c r="G8622" s="7">
        <v>3.7773970000000001</v>
      </c>
      <c r="H8622" s="7">
        <v>4.8162016999999997</v>
      </c>
      <c r="I8622" s="7">
        <v>5.1202774</v>
      </c>
      <c r="J8622" s="8">
        <v>0.76079786355876977</v>
      </c>
      <c r="K8622" s="8">
        <v>0.45319360230080719</v>
      </c>
      <c r="L8622" s="15">
        <f t="shared" si="670"/>
        <v>4.3482973000000005</v>
      </c>
      <c r="M8622" s="15">
        <f t="shared" si="671"/>
        <v>4.8638765999999993</v>
      </c>
      <c r="N8622" s="15">
        <f t="shared" si="672"/>
        <v>5.3449275499999995</v>
      </c>
      <c r="O8622" s="15">
        <f t="shared" si="673"/>
        <v>1.4295680534960293</v>
      </c>
      <c r="P8622" s="15">
        <f t="shared" si="674"/>
        <v>1.99533398597875</v>
      </c>
    </row>
    <row r="8623" spans="1:16" x14ac:dyDescent="0.3">
      <c r="A8623" t="s">
        <v>2795</v>
      </c>
      <c r="B8623">
        <v>2000228</v>
      </c>
      <c r="C8623" s="7">
        <v>6.962574</v>
      </c>
      <c r="D8623" s="7">
        <v>6.5680300000000003</v>
      </c>
      <c r="E8623" s="7">
        <v>8.023085</v>
      </c>
      <c r="F8623" s="7">
        <v>6.7863899999999999</v>
      </c>
      <c r="G8623" s="7">
        <v>6.5157603999999996</v>
      </c>
      <c r="H8623" s="7">
        <v>7.9708610000000002</v>
      </c>
      <c r="I8623" s="7">
        <v>6.561941</v>
      </c>
      <c r="J8623" s="8">
        <v>0.76072978637894029</v>
      </c>
      <c r="K8623" s="8">
        <v>0.73366145695333973</v>
      </c>
      <c r="L8623" s="15">
        <f t="shared" si="670"/>
        <v>6.7391671999999998</v>
      </c>
      <c r="M8623" s="15">
        <f t="shared" si="671"/>
        <v>7.9969730000000006</v>
      </c>
      <c r="N8623" s="15">
        <f t="shared" si="672"/>
        <v>6.6741655</v>
      </c>
      <c r="O8623" s="15">
        <f t="shared" si="673"/>
        <v>2.3913176785686536</v>
      </c>
      <c r="P8623" s="15">
        <f t="shared" si="674"/>
        <v>0.95594419115604312</v>
      </c>
    </row>
    <row r="8624" spans="1:16" x14ac:dyDescent="0.3">
      <c r="A8624" t="s">
        <v>2383</v>
      </c>
      <c r="B8624">
        <v>5700743</v>
      </c>
      <c r="C8624" s="7">
        <v>7.3965019999999999</v>
      </c>
      <c r="D8624" s="7">
        <v>7.0018229999999999</v>
      </c>
      <c r="E8624" s="7">
        <v>6.1601214000000004</v>
      </c>
      <c r="F8624" s="7">
        <v>6.3265742999999999</v>
      </c>
      <c r="G8624" s="7">
        <v>7.3263769999999999</v>
      </c>
      <c r="H8624" s="7">
        <v>6.0010241999999998</v>
      </c>
      <c r="I8624" s="7">
        <v>6.1374426</v>
      </c>
      <c r="J8624" s="8">
        <v>0.76065860451901823</v>
      </c>
      <c r="K8624" s="8">
        <v>0.95255546182679329</v>
      </c>
      <c r="L8624" s="15">
        <f t="shared" si="670"/>
        <v>7.3614394999999995</v>
      </c>
      <c r="M8624" s="15">
        <f t="shared" si="671"/>
        <v>6.0805728000000006</v>
      </c>
      <c r="N8624" s="15">
        <f t="shared" si="672"/>
        <v>6.2320084500000004</v>
      </c>
      <c r="O8624" s="15">
        <f t="shared" si="673"/>
        <v>0.41154819650351804</v>
      </c>
      <c r="P8624" s="15">
        <f t="shared" si="674"/>
        <v>0.45709595271742476</v>
      </c>
    </row>
    <row r="8625" spans="1:16" x14ac:dyDescent="0.3">
      <c r="A8625" t="s">
        <v>4987</v>
      </c>
      <c r="B8625">
        <v>1190753</v>
      </c>
      <c r="C8625" s="7">
        <v>4.2237910000000003</v>
      </c>
      <c r="D8625" s="7">
        <v>3.8289840000000002</v>
      </c>
      <c r="E8625" s="7">
        <v>3.9432805000000002</v>
      </c>
      <c r="F8625" s="7">
        <v>3.9042176999999998</v>
      </c>
      <c r="G8625" s="7">
        <v>4.081461</v>
      </c>
      <c r="H8625" s="7">
        <v>4.1018939999999997</v>
      </c>
      <c r="I8625" s="7">
        <v>4.2779150000000001</v>
      </c>
      <c r="J8625" s="8">
        <v>0.76059111972179627</v>
      </c>
      <c r="K8625" s="8">
        <v>0.9060546649145147</v>
      </c>
      <c r="L8625" s="15">
        <f t="shared" si="670"/>
        <v>4.1526259999999997</v>
      </c>
      <c r="M8625" s="15">
        <f t="shared" si="671"/>
        <v>4.0225872499999999</v>
      </c>
      <c r="N8625" s="15">
        <f t="shared" si="672"/>
        <v>4.0910663500000002</v>
      </c>
      <c r="O8625" s="15">
        <f t="shared" si="673"/>
        <v>0.91380690554591781</v>
      </c>
      <c r="P8625" s="15">
        <f t="shared" si="674"/>
        <v>0.95822765088828021</v>
      </c>
    </row>
    <row r="8626" spans="1:16" x14ac:dyDescent="0.3">
      <c r="A8626" t="s">
        <v>5156</v>
      </c>
      <c r="B8626">
        <v>3420634</v>
      </c>
      <c r="C8626" s="7">
        <v>6.6395182999999998</v>
      </c>
      <c r="D8626" s="7">
        <v>6.2445173</v>
      </c>
      <c r="E8626" s="7">
        <v>6.1676310000000001</v>
      </c>
      <c r="F8626" s="7">
        <v>7.079561</v>
      </c>
      <c r="G8626" s="7">
        <v>6.8219203999999998</v>
      </c>
      <c r="H8626" s="7">
        <v>6.5074889999999996</v>
      </c>
      <c r="I8626" s="7">
        <v>6.8070639999999996</v>
      </c>
      <c r="J8626" s="8">
        <v>0.76048884948962014</v>
      </c>
      <c r="K8626" s="8">
        <v>1.1347717181753441</v>
      </c>
      <c r="L8626" s="15">
        <f t="shared" si="670"/>
        <v>6.7307193499999993</v>
      </c>
      <c r="M8626" s="15">
        <f t="shared" si="671"/>
        <v>6.3375599999999999</v>
      </c>
      <c r="N8626" s="15">
        <f t="shared" si="672"/>
        <v>6.9433124999999993</v>
      </c>
      <c r="O8626" s="15">
        <f t="shared" si="673"/>
        <v>0.76146025963409247</v>
      </c>
      <c r="P8626" s="15">
        <f t="shared" si="674"/>
        <v>1.158769124898914</v>
      </c>
    </row>
    <row r="8627" spans="1:16" x14ac:dyDescent="0.3">
      <c r="A8627" t="s">
        <v>8871</v>
      </c>
      <c r="B8627">
        <v>5090010</v>
      </c>
      <c r="C8627" s="7">
        <v>6.9124393</v>
      </c>
      <c r="D8627" s="7">
        <v>6.5170263999999998</v>
      </c>
      <c r="E8627" s="7">
        <v>5.7222403999999996</v>
      </c>
      <c r="F8627" s="7">
        <v>5.2781786999999998</v>
      </c>
      <c r="G8627" s="7">
        <v>6.4667892</v>
      </c>
      <c r="H8627" s="7">
        <v>5.2970309999999996</v>
      </c>
      <c r="I8627" s="7">
        <v>4.7614229999999997</v>
      </c>
      <c r="J8627" s="8">
        <v>0.76027175534597802</v>
      </c>
      <c r="K8627" s="8">
        <v>0.73425337650936462</v>
      </c>
      <c r="L8627" s="15">
        <f t="shared" si="670"/>
        <v>6.68961425</v>
      </c>
      <c r="M8627" s="15">
        <f t="shared" si="671"/>
        <v>5.5096356999999996</v>
      </c>
      <c r="N8627" s="15">
        <f t="shared" si="672"/>
        <v>5.0198008499999993</v>
      </c>
      <c r="O8627" s="15">
        <f t="shared" si="673"/>
        <v>0.44135806021128365</v>
      </c>
      <c r="P8627" s="15">
        <f t="shared" si="674"/>
        <v>0.31429399218381554</v>
      </c>
    </row>
    <row r="8628" spans="1:16" x14ac:dyDescent="0.3">
      <c r="A8628" t="s">
        <v>8964</v>
      </c>
      <c r="B8628">
        <v>5820647</v>
      </c>
      <c r="C8628" s="7">
        <v>7.5067253000000003</v>
      </c>
      <c r="D8628" s="7">
        <v>7.1111006999999997</v>
      </c>
      <c r="E8628" s="7">
        <v>6.5438147000000004</v>
      </c>
      <c r="F8628" s="7">
        <v>6.0597323999999997</v>
      </c>
      <c r="G8628" s="7">
        <v>7.1452299999999997</v>
      </c>
      <c r="H8628" s="7">
        <v>6.3813300000000002</v>
      </c>
      <c r="I8628" s="7">
        <v>6.1278286</v>
      </c>
      <c r="J8628" s="8">
        <v>0.76016020181746635</v>
      </c>
      <c r="K8628" s="8">
        <v>0.77835742278542974</v>
      </c>
      <c r="L8628" s="15">
        <f t="shared" si="670"/>
        <v>7.3259776500000005</v>
      </c>
      <c r="M8628" s="15">
        <f t="shared" si="671"/>
        <v>6.4625723500000003</v>
      </c>
      <c r="N8628" s="15">
        <f t="shared" si="672"/>
        <v>6.0937804999999994</v>
      </c>
      <c r="O8628" s="15">
        <f t="shared" si="673"/>
        <v>0.54965363736584449</v>
      </c>
      <c r="P8628" s="15">
        <f t="shared" si="674"/>
        <v>0.42566868058607782</v>
      </c>
    </row>
    <row r="8629" spans="1:16" x14ac:dyDescent="0.3">
      <c r="A8629" t="s">
        <v>4960</v>
      </c>
      <c r="B8629">
        <v>5310674</v>
      </c>
      <c r="C8629" s="7">
        <v>5.5129313</v>
      </c>
      <c r="D8629" s="7">
        <v>5.11721</v>
      </c>
      <c r="E8629" s="7">
        <v>4.2092859999999996</v>
      </c>
      <c r="F8629" s="7">
        <v>5.0010029999999999</v>
      </c>
      <c r="G8629" s="7">
        <v>4.577807</v>
      </c>
      <c r="H8629" s="7">
        <v>4.7642803000000002</v>
      </c>
      <c r="I8629" s="7">
        <v>5.3723144999999999</v>
      </c>
      <c r="J8629" s="8">
        <v>0.7601092520145063</v>
      </c>
      <c r="K8629" s="8">
        <v>0.52299740744266643</v>
      </c>
      <c r="L8629" s="15">
        <f t="shared" si="670"/>
        <v>5.04536915</v>
      </c>
      <c r="M8629" s="15">
        <f t="shared" si="671"/>
        <v>4.4867831499999999</v>
      </c>
      <c r="N8629" s="15">
        <f t="shared" si="672"/>
        <v>5.1866587499999994</v>
      </c>
      <c r="O8629" s="15">
        <f t="shared" si="673"/>
        <v>0.6789673004347464</v>
      </c>
      <c r="P8629" s="15">
        <f t="shared" si="674"/>
        <v>1.1028905300476846</v>
      </c>
    </row>
    <row r="8630" spans="1:16" x14ac:dyDescent="0.3">
      <c r="A8630" t="s">
        <v>836</v>
      </c>
      <c r="B8630">
        <v>3130138</v>
      </c>
      <c r="C8630" s="7">
        <v>7.3701999999999996</v>
      </c>
      <c r="D8630" s="7">
        <v>6.9741549999999997</v>
      </c>
      <c r="E8630" s="7">
        <v>6.2613044000000002</v>
      </c>
      <c r="F8630" s="7">
        <v>6.463139</v>
      </c>
      <c r="G8630" s="7">
        <v>6.7816668</v>
      </c>
      <c r="H8630" s="7">
        <v>6.3603930000000002</v>
      </c>
      <c r="I8630" s="7">
        <v>6.5713944</v>
      </c>
      <c r="J8630" s="8">
        <v>0.75993872410879459</v>
      </c>
      <c r="K8630" s="8">
        <v>0.66501869346617615</v>
      </c>
      <c r="L8630" s="15">
        <f t="shared" si="670"/>
        <v>7.0759334000000003</v>
      </c>
      <c r="M8630" s="15">
        <f t="shared" si="671"/>
        <v>6.3108487000000002</v>
      </c>
      <c r="N8630" s="15">
        <f t="shared" si="672"/>
        <v>6.5172667000000004</v>
      </c>
      <c r="O8630" s="15">
        <f t="shared" si="673"/>
        <v>0.58841882178151206</v>
      </c>
      <c r="P8630" s="15">
        <f t="shared" si="674"/>
        <v>0.67892932211836443</v>
      </c>
    </row>
    <row r="8631" spans="1:16" x14ac:dyDescent="0.3">
      <c r="A8631" t="s">
        <v>4773</v>
      </c>
      <c r="B8631">
        <v>2640576</v>
      </c>
      <c r="C8631" s="7">
        <v>8.4932700000000008</v>
      </c>
      <c r="D8631" s="7">
        <v>8.0970955</v>
      </c>
      <c r="E8631" s="7">
        <v>8.6211929999999999</v>
      </c>
      <c r="F8631" s="7">
        <v>8.8846779999999992</v>
      </c>
      <c r="G8631" s="7">
        <v>7.8169785000000003</v>
      </c>
      <c r="H8631" s="7">
        <v>8.3580509999999997</v>
      </c>
      <c r="I8631" s="7">
        <v>8.3480299999999996</v>
      </c>
      <c r="J8631" s="8">
        <v>0.75987051312500642</v>
      </c>
      <c r="K8631" s="8">
        <v>0.62577177786098614</v>
      </c>
      <c r="L8631" s="15">
        <f t="shared" si="670"/>
        <v>8.1551242500000001</v>
      </c>
      <c r="M8631" s="15">
        <f t="shared" si="671"/>
        <v>8.4896220000000007</v>
      </c>
      <c r="N8631" s="15">
        <f t="shared" si="672"/>
        <v>8.6163539999999994</v>
      </c>
      <c r="O8631" s="15">
        <f t="shared" si="673"/>
        <v>1.2609383579420592</v>
      </c>
      <c r="P8631" s="15">
        <f t="shared" si="674"/>
        <v>1.3767148267480049</v>
      </c>
    </row>
    <row r="8632" spans="1:16" x14ac:dyDescent="0.3">
      <c r="A8632" t="s">
        <v>6256</v>
      </c>
      <c r="B8632">
        <v>6180440</v>
      </c>
      <c r="C8632" s="7">
        <v>8.5686239999999998</v>
      </c>
      <c r="D8632" s="7">
        <v>8.1719799999999996</v>
      </c>
      <c r="E8632" s="7">
        <v>7.9783400000000002</v>
      </c>
      <c r="F8632" s="7">
        <v>7.9552816999999996</v>
      </c>
      <c r="G8632" s="7">
        <v>8.4968079999999997</v>
      </c>
      <c r="H8632" s="7">
        <v>7.6045509999999998</v>
      </c>
      <c r="I8632" s="7">
        <v>7.8315663000000004</v>
      </c>
      <c r="J8632" s="8">
        <v>0.7596232667204923</v>
      </c>
      <c r="K8632" s="8">
        <v>0.951439614328217</v>
      </c>
      <c r="L8632" s="15">
        <f t="shared" si="670"/>
        <v>8.5327160000000006</v>
      </c>
      <c r="M8632" s="15">
        <f t="shared" si="671"/>
        <v>7.7914455</v>
      </c>
      <c r="N8632" s="15">
        <f t="shared" si="672"/>
        <v>7.8934239999999996</v>
      </c>
      <c r="O8632" s="15">
        <f t="shared" si="673"/>
        <v>0.59821230849782203</v>
      </c>
      <c r="P8632" s="15">
        <f t="shared" si="674"/>
        <v>0.64202794554417064</v>
      </c>
    </row>
    <row r="8633" spans="1:16" x14ac:dyDescent="0.3">
      <c r="A8633" t="s">
        <v>1076</v>
      </c>
      <c r="B8633">
        <v>1580102</v>
      </c>
      <c r="C8633" s="7">
        <v>6.3623760000000003</v>
      </c>
      <c r="D8633" s="7">
        <v>5.9655500000000004</v>
      </c>
      <c r="E8633" s="7">
        <v>4.0911989999999996</v>
      </c>
      <c r="F8633" s="7">
        <v>3.9756691000000002</v>
      </c>
      <c r="G8633" s="7">
        <v>5.7107983000000004</v>
      </c>
      <c r="H8633" s="7">
        <v>4.1500607</v>
      </c>
      <c r="I8633" s="7">
        <v>4.8185986999999999</v>
      </c>
      <c r="J8633" s="8">
        <v>0.75952744417269835</v>
      </c>
      <c r="K8633" s="8">
        <v>0.63658377866048055</v>
      </c>
      <c r="L8633" s="15">
        <f t="shared" si="670"/>
        <v>6.0365871500000008</v>
      </c>
      <c r="M8633" s="15">
        <f t="shared" si="671"/>
        <v>4.1206298500000003</v>
      </c>
      <c r="N8633" s="15">
        <f t="shared" si="672"/>
        <v>4.3971339</v>
      </c>
      <c r="O8633" s="15">
        <f t="shared" si="673"/>
        <v>0.26499603892293666</v>
      </c>
      <c r="P8633" s="15">
        <f t="shared" si="674"/>
        <v>0.32097809505091263</v>
      </c>
    </row>
    <row r="8634" spans="1:16" x14ac:dyDescent="0.3">
      <c r="A8634" t="s">
        <v>6786</v>
      </c>
      <c r="B8634">
        <v>6650564</v>
      </c>
      <c r="C8634" s="7">
        <v>12.917884000000001</v>
      </c>
      <c r="D8634" s="7">
        <v>12.520959</v>
      </c>
      <c r="E8634" s="7">
        <v>13.326961499999999</v>
      </c>
      <c r="F8634" s="7">
        <v>13.579432000000001</v>
      </c>
      <c r="G8634" s="7">
        <v>12.750629</v>
      </c>
      <c r="H8634" s="7">
        <v>13.314605</v>
      </c>
      <c r="I8634" s="7">
        <v>13.450476999999999</v>
      </c>
      <c r="J8634" s="8">
        <v>0.75947532599459144</v>
      </c>
      <c r="K8634" s="8">
        <v>0.8905354822945688</v>
      </c>
      <c r="L8634" s="15">
        <f t="shared" si="670"/>
        <v>12.8342565</v>
      </c>
      <c r="M8634" s="15">
        <f t="shared" si="671"/>
        <v>13.32078325</v>
      </c>
      <c r="N8634" s="15">
        <f t="shared" si="672"/>
        <v>13.5149545</v>
      </c>
      <c r="O8634" s="15">
        <f t="shared" si="673"/>
        <v>1.401067778761623</v>
      </c>
      <c r="P8634" s="15">
        <f t="shared" si="674"/>
        <v>1.6029150847434352</v>
      </c>
    </row>
    <row r="8635" spans="1:16" x14ac:dyDescent="0.3">
      <c r="A8635" t="s">
        <v>1254</v>
      </c>
      <c r="B8635">
        <v>3780148</v>
      </c>
      <c r="C8635" s="7">
        <v>8.0515699999999999</v>
      </c>
      <c r="D8635" s="7">
        <v>7.6544952000000004</v>
      </c>
      <c r="E8635" s="7">
        <v>6.4565970000000004</v>
      </c>
      <c r="F8635" s="7">
        <v>7.7338595000000003</v>
      </c>
      <c r="G8635" s="7">
        <v>7.9359526999999996</v>
      </c>
      <c r="H8635" s="7">
        <v>5.8143469999999997</v>
      </c>
      <c r="I8635" s="7">
        <v>7.6911125</v>
      </c>
      <c r="J8635" s="8">
        <v>0.759396471147047</v>
      </c>
      <c r="K8635" s="8">
        <v>0.92298729864777795</v>
      </c>
      <c r="L8635" s="15">
        <f t="shared" si="670"/>
        <v>7.9937613499999998</v>
      </c>
      <c r="M8635" s="15">
        <f t="shared" si="671"/>
        <v>6.135472</v>
      </c>
      <c r="N8635" s="15">
        <f t="shared" si="672"/>
        <v>7.7124860000000002</v>
      </c>
      <c r="O8635" s="15">
        <f t="shared" si="673"/>
        <v>0.27580311380119427</v>
      </c>
      <c r="P8635" s="15">
        <f t="shared" si="674"/>
        <v>0.82286328018800925</v>
      </c>
    </row>
    <row r="8636" spans="1:16" x14ac:dyDescent="0.3">
      <c r="A8636" t="s">
        <v>4308</v>
      </c>
      <c r="B8636">
        <v>5700709</v>
      </c>
      <c r="C8636" s="7">
        <v>8.4195700000000002</v>
      </c>
      <c r="D8636" s="7">
        <v>8.0224630000000001</v>
      </c>
      <c r="E8636" s="7">
        <v>8.6144990000000004</v>
      </c>
      <c r="F8636" s="7">
        <v>8.5320300000000007</v>
      </c>
      <c r="G8636" s="7">
        <v>8.7971419999999991</v>
      </c>
      <c r="H8636" s="7">
        <v>8.6349219999999995</v>
      </c>
      <c r="I8636" s="7">
        <v>8.4232320000000005</v>
      </c>
      <c r="J8636" s="8">
        <v>0.75937952210875559</v>
      </c>
      <c r="K8636" s="8">
        <v>1.2991535892905404</v>
      </c>
      <c r="L8636" s="15">
        <f t="shared" si="670"/>
        <v>8.6083560000000006</v>
      </c>
      <c r="M8636" s="15">
        <f t="shared" si="671"/>
        <v>8.6247104999999991</v>
      </c>
      <c r="N8636" s="15">
        <f t="shared" si="672"/>
        <v>8.4776310000000006</v>
      </c>
      <c r="O8636" s="15">
        <f t="shared" si="673"/>
        <v>1.0114005723521511</v>
      </c>
      <c r="P8636" s="15">
        <f t="shared" si="674"/>
        <v>0.91337233632111603</v>
      </c>
    </row>
    <row r="8637" spans="1:16" x14ac:dyDescent="0.3">
      <c r="A8637" t="s">
        <v>8827</v>
      </c>
      <c r="B8637">
        <v>7050561</v>
      </c>
      <c r="C8637" s="7">
        <v>7.9294779999999996</v>
      </c>
      <c r="D8637" s="7">
        <v>7.5322769999999997</v>
      </c>
      <c r="E8637" s="7">
        <v>8.032527</v>
      </c>
      <c r="F8637" s="7">
        <v>7.4074080000000002</v>
      </c>
      <c r="G8637" s="7">
        <v>7.6535799999999998</v>
      </c>
      <c r="H8637" s="7">
        <v>7.6494549999999997</v>
      </c>
      <c r="I8637" s="7">
        <v>7.5285653999999997</v>
      </c>
      <c r="J8637" s="8">
        <v>0.75933004571378715</v>
      </c>
      <c r="K8637" s="8">
        <v>0.8259360573869422</v>
      </c>
      <c r="L8637" s="15">
        <f t="shared" si="670"/>
        <v>7.7915289999999997</v>
      </c>
      <c r="M8637" s="15">
        <f t="shared" si="671"/>
        <v>7.8409909999999998</v>
      </c>
      <c r="N8637" s="15">
        <f t="shared" si="672"/>
        <v>7.4679867</v>
      </c>
      <c r="O8637" s="15">
        <f t="shared" si="673"/>
        <v>1.0348789318784524</v>
      </c>
      <c r="P8637" s="15">
        <f t="shared" si="674"/>
        <v>0.79910539519367685</v>
      </c>
    </row>
    <row r="8638" spans="1:16" x14ac:dyDescent="0.3">
      <c r="A8638" t="s">
        <v>4691</v>
      </c>
      <c r="B8638">
        <v>6840022</v>
      </c>
      <c r="C8638" s="7">
        <v>7.3388059999999999</v>
      </c>
      <c r="D8638" s="7">
        <v>6.9414980000000002</v>
      </c>
      <c r="E8638" s="7">
        <v>8.7394719999999992</v>
      </c>
      <c r="F8638" s="7">
        <v>8.8906469999999995</v>
      </c>
      <c r="G8638" s="7">
        <v>7.2117266999999998</v>
      </c>
      <c r="H8638" s="7">
        <v>9.3720040000000004</v>
      </c>
      <c r="I8638" s="7">
        <v>8.7337019999999992</v>
      </c>
      <c r="J8638" s="8">
        <v>0.75927373076176918</v>
      </c>
      <c r="K8638" s="8">
        <v>0.91568335306039017</v>
      </c>
      <c r="L8638" s="15">
        <f t="shared" si="670"/>
        <v>7.2752663499999999</v>
      </c>
      <c r="M8638" s="15">
        <f t="shared" si="671"/>
        <v>9.0557379999999998</v>
      </c>
      <c r="N8638" s="15">
        <f t="shared" si="672"/>
        <v>8.8121744999999994</v>
      </c>
      <c r="O8638" s="15">
        <f t="shared" si="673"/>
        <v>3.4353846679938846</v>
      </c>
      <c r="P8638" s="15">
        <f t="shared" si="674"/>
        <v>2.9017196701549262</v>
      </c>
    </row>
    <row r="8639" spans="1:16" x14ac:dyDescent="0.3">
      <c r="A8639" t="s">
        <v>8941</v>
      </c>
      <c r="B8639">
        <v>840239</v>
      </c>
      <c r="C8639" s="7">
        <v>5.1491585000000004</v>
      </c>
      <c r="D8639" s="7">
        <v>4.7518120000000001</v>
      </c>
      <c r="E8639" s="7">
        <v>5.1661960000000002</v>
      </c>
      <c r="F8639" s="7">
        <v>5.0010029999999999</v>
      </c>
      <c r="G8639" s="7">
        <v>5.1736164000000002</v>
      </c>
      <c r="H8639" s="7">
        <v>5.7869162999999997</v>
      </c>
      <c r="I8639" s="7">
        <v>4.7688480000000002</v>
      </c>
      <c r="J8639" s="8">
        <v>0.75925346892696399</v>
      </c>
      <c r="K8639" s="8">
        <v>1.0170974407538271</v>
      </c>
      <c r="L8639" s="15">
        <f t="shared" si="670"/>
        <v>5.1613874500000003</v>
      </c>
      <c r="M8639" s="15">
        <f t="shared" si="671"/>
        <v>5.4765561500000004</v>
      </c>
      <c r="N8639" s="15">
        <f t="shared" si="672"/>
        <v>4.8849254999999996</v>
      </c>
      <c r="O8639" s="15">
        <f t="shared" si="673"/>
        <v>1.2441571289746147</v>
      </c>
      <c r="P8639" s="15">
        <f t="shared" si="674"/>
        <v>0.82561326178555317</v>
      </c>
    </row>
    <row r="8640" spans="1:16" x14ac:dyDescent="0.3">
      <c r="A8640" t="s">
        <v>2584</v>
      </c>
      <c r="B8640">
        <v>840358</v>
      </c>
      <c r="C8640" s="7">
        <v>9.8316750000000006</v>
      </c>
      <c r="D8640" s="7">
        <v>9.4342240000000004</v>
      </c>
      <c r="E8640" s="7">
        <v>9.2821309999999997</v>
      </c>
      <c r="F8640" s="7">
        <v>9.6286009999999997</v>
      </c>
      <c r="G8640" s="7">
        <v>9.8004464999999996</v>
      </c>
      <c r="H8640" s="7">
        <v>9.1461830000000006</v>
      </c>
      <c r="I8640" s="7">
        <v>9.61557</v>
      </c>
      <c r="J8640" s="8">
        <v>0.7591984752437535</v>
      </c>
      <c r="K8640" s="8">
        <v>0.97858664552738028</v>
      </c>
      <c r="L8640" s="15">
        <f t="shared" si="670"/>
        <v>9.8160607500000001</v>
      </c>
      <c r="M8640" s="15">
        <f t="shared" si="671"/>
        <v>9.2141570000000002</v>
      </c>
      <c r="N8640" s="15">
        <f t="shared" si="672"/>
        <v>9.6220855000000007</v>
      </c>
      <c r="O8640" s="15">
        <f t="shared" si="673"/>
        <v>0.65888393211648577</v>
      </c>
      <c r="P8640" s="15">
        <f t="shared" si="674"/>
        <v>0.87419361741655255</v>
      </c>
    </row>
    <row r="8641" spans="1:16" x14ac:dyDescent="0.3">
      <c r="A8641" t="s">
        <v>1299</v>
      </c>
      <c r="B8641">
        <v>4120176</v>
      </c>
      <c r="C8641" s="7">
        <v>5.5874275999999998</v>
      </c>
      <c r="D8641" s="7">
        <v>5.1896234000000003</v>
      </c>
      <c r="E8641" s="7">
        <v>4.7053656999999998</v>
      </c>
      <c r="F8641" s="7">
        <v>6.0056042999999999</v>
      </c>
      <c r="G8641" s="7">
        <v>5.2468367000000002</v>
      </c>
      <c r="H8641" s="7">
        <v>4.9879984999999998</v>
      </c>
      <c r="I8641" s="7">
        <v>4.0945153000000003</v>
      </c>
      <c r="J8641" s="8">
        <v>0.75901263133878127</v>
      </c>
      <c r="K8641" s="8">
        <v>0.78971779247249929</v>
      </c>
      <c r="L8641" s="15">
        <f t="shared" si="670"/>
        <v>5.4171321500000005</v>
      </c>
      <c r="M8641" s="15">
        <f t="shared" si="671"/>
        <v>4.8466820999999998</v>
      </c>
      <c r="N8641" s="15">
        <f t="shared" si="672"/>
        <v>5.0500597999999997</v>
      </c>
      <c r="O8641" s="15">
        <f t="shared" si="673"/>
        <v>0.67340668584965746</v>
      </c>
      <c r="P8641" s="15">
        <f t="shared" si="674"/>
        <v>0.77535432197419141</v>
      </c>
    </row>
    <row r="8642" spans="1:16" x14ac:dyDescent="0.3">
      <c r="A8642" t="s">
        <v>7903</v>
      </c>
      <c r="B8642">
        <v>3930278</v>
      </c>
      <c r="C8642" s="7">
        <v>8.2681730000000009</v>
      </c>
      <c r="D8642" s="7">
        <v>7.8703640000000004</v>
      </c>
      <c r="E8642" s="7">
        <v>6.6823153</v>
      </c>
      <c r="F8642" s="7">
        <v>5.0436262999999997</v>
      </c>
      <c r="G8642" s="7">
        <v>7.5908422</v>
      </c>
      <c r="H8642" s="7">
        <v>5.3237056999999997</v>
      </c>
      <c r="I8642" s="7">
        <v>4.2673550000000002</v>
      </c>
      <c r="J8642" s="8">
        <v>0.75901010602714769</v>
      </c>
      <c r="K8642" s="8">
        <v>0.62532114180197074</v>
      </c>
      <c r="L8642" s="15">
        <f t="shared" ref="L8642:L8705" si="675">AVERAGE(C8642,G8642)</f>
        <v>7.9295076000000009</v>
      </c>
      <c r="M8642" s="15">
        <f t="shared" ref="M8642:M8705" si="676">AVERAGE(E8642,H8642)</f>
        <v>6.0030105000000002</v>
      </c>
      <c r="N8642" s="15">
        <f t="shared" ref="N8642:N8705" si="677">AVERAGE(F8642,I8642)</f>
        <v>4.65549065</v>
      </c>
      <c r="O8642" s="15">
        <f t="shared" ref="O8642:O8705" si="678">POWER(2,M8642-L8642)</f>
        <v>0.26306712973803337</v>
      </c>
      <c r="P8642" s="15">
        <f t="shared" ref="P8642:P8705" si="679">POWER(2,N8642-L8642)</f>
        <v>0.10337670649140204</v>
      </c>
    </row>
    <row r="8643" spans="1:16" x14ac:dyDescent="0.3">
      <c r="A8643" t="s">
        <v>8971</v>
      </c>
      <c r="B8643">
        <v>3440431</v>
      </c>
      <c r="C8643" s="7">
        <v>11.186861</v>
      </c>
      <c r="D8643" s="7">
        <v>10.788740000000001</v>
      </c>
      <c r="E8643" s="7">
        <v>11.365641</v>
      </c>
      <c r="F8643" s="7">
        <v>11.961024999999999</v>
      </c>
      <c r="G8643" s="7">
        <v>11.243408000000001</v>
      </c>
      <c r="H8643" s="7">
        <v>11.33614</v>
      </c>
      <c r="I8643" s="7">
        <v>12.202330999999999</v>
      </c>
      <c r="J8643" s="8">
        <v>0.75884597879194049</v>
      </c>
      <c r="K8643" s="8">
        <v>1.0399736680178338</v>
      </c>
      <c r="L8643" s="15">
        <f t="shared" si="675"/>
        <v>11.215134500000001</v>
      </c>
      <c r="M8643" s="15">
        <f t="shared" si="676"/>
        <v>11.3508905</v>
      </c>
      <c r="N8643" s="15">
        <f t="shared" si="677"/>
        <v>12.081678</v>
      </c>
      <c r="O8643" s="15">
        <f t="shared" si="678"/>
        <v>1.0986683863724702</v>
      </c>
      <c r="P8643" s="15">
        <f t="shared" si="679"/>
        <v>1.8232893114720852</v>
      </c>
    </row>
    <row r="8644" spans="1:16" x14ac:dyDescent="0.3">
      <c r="A8644" t="s">
        <v>4754</v>
      </c>
      <c r="B8644">
        <v>4830689</v>
      </c>
      <c r="C8644" s="7">
        <v>6.4366355000000004</v>
      </c>
      <c r="D8644" s="7">
        <v>6.0384869999999999</v>
      </c>
      <c r="E8644" s="7">
        <v>6.5808486999999998</v>
      </c>
      <c r="F8644" s="7">
        <v>5.4645380000000001</v>
      </c>
      <c r="G8644" s="7">
        <v>6.4812079999999996</v>
      </c>
      <c r="H8644" s="7">
        <v>5.3759800000000002</v>
      </c>
      <c r="I8644" s="7">
        <v>5.8621062999999998</v>
      </c>
      <c r="J8644" s="8">
        <v>0.75883151415115602</v>
      </c>
      <c r="K8644" s="8">
        <v>1.0313775157980867</v>
      </c>
      <c r="L8644" s="15">
        <f t="shared" si="675"/>
        <v>6.45892175</v>
      </c>
      <c r="M8644" s="15">
        <f t="shared" si="676"/>
        <v>5.9784143499999995</v>
      </c>
      <c r="N8644" s="15">
        <f t="shared" si="677"/>
        <v>5.6633221499999999</v>
      </c>
      <c r="O8644" s="15">
        <f t="shared" si="678"/>
        <v>0.71672550525111811</v>
      </c>
      <c r="P8644" s="15">
        <f t="shared" si="679"/>
        <v>0.57610368857800054</v>
      </c>
    </row>
    <row r="8645" spans="1:16" x14ac:dyDescent="0.3">
      <c r="A8645" t="s">
        <v>7602</v>
      </c>
      <c r="B8645">
        <v>780753</v>
      </c>
      <c r="C8645" s="7">
        <v>9.8652840000000008</v>
      </c>
      <c r="D8645" s="7">
        <v>9.4670909999999999</v>
      </c>
      <c r="E8645" s="7">
        <v>9.3476029999999994</v>
      </c>
      <c r="F8645" s="7">
        <v>8.5692029999999999</v>
      </c>
      <c r="G8645" s="7">
        <v>9.5796159999999997</v>
      </c>
      <c r="H8645" s="7">
        <v>8.9057650000000006</v>
      </c>
      <c r="I8645" s="7">
        <v>8.5621419999999997</v>
      </c>
      <c r="J8645" s="8">
        <v>0.75880810831649215</v>
      </c>
      <c r="K8645" s="8">
        <v>0.82036167509512714</v>
      </c>
      <c r="L8645" s="15">
        <f t="shared" si="675"/>
        <v>9.7224500000000003</v>
      </c>
      <c r="M8645" s="15">
        <f t="shared" si="676"/>
        <v>9.1266840000000009</v>
      </c>
      <c r="N8645" s="15">
        <f t="shared" si="677"/>
        <v>8.5656724999999998</v>
      </c>
      <c r="O8645" s="15">
        <f t="shared" si="678"/>
        <v>0.66169303550562286</v>
      </c>
      <c r="P8645" s="15">
        <f t="shared" si="679"/>
        <v>0.44851324656377856</v>
      </c>
    </row>
    <row r="8646" spans="1:16" x14ac:dyDescent="0.3">
      <c r="A8646" t="s">
        <v>7239</v>
      </c>
      <c r="B8646">
        <v>5490601</v>
      </c>
      <c r="C8646" s="7">
        <v>6.0209089999999996</v>
      </c>
      <c r="D8646" s="7">
        <v>5.6226706999999996</v>
      </c>
      <c r="E8646" s="7">
        <v>6.710013</v>
      </c>
      <c r="F8646" s="7">
        <v>6.8673219999999997</v>
      </c>
      <c r="G8646" s="7">
        <v>6.4667892</v>
      </c>
      <c r="H8646" s="7">
        <v>6.5938569999999999</v>
      </c>
      <c r="I8646" s="7">
        <v>6.1839880000000003</v>
      </c>
      <c r="J8646" s="8">
        <v>0.75878428244430629</v>
      </c>
      <c r="K8646" s="8">
        <v>1.3621449187482251</v>
      </c>
      <c r="L8646" s="15">
        <f t="shared" si="675"/>
        <v>6.2438491000000003</v>
      </c>
      <c r="M8646" s="15">
        <f t="shared" si="676"/>
        <v>6.6519349999999999</v>
      </c>
      <c r="N8646" s="15">
        <f t="shared" si="677"/>
        <v>6.5256550000000004</v>
      </c>
      <c r="O8646" s="15">
        <f t="shared" si="678"/>
        <v>1.3269241450905271</v>
      </c>
      <c r="P8646" s="15">
        <f t="shared" si="679"/>
        <v>1.2157157099489491</v>
      </c>
    </row>
    <row r="8647" spans="1:16" x14ac:dyDescent="0.3">
      <c r="A8647" t="s">
        <v>8103</v>
      </c>
      <c r="B8647">
        <v>1440543</v>
      </c>
      <c r="C8647" s="7">
        <v>4.5395440000000002</v>
      </c>
      <c r="D8647" s="7">
        <v>4.1412687000000004</v>
      </c>
      <c r="E8647" s="7">
        <v>5.0107574000000001</v>
      </c>
      <c r="F8647" s="7">
        <v>5.2056465000000003</v>
      </c>
      <c r="G8647" s="7">
        <v>4.5489819999999996</v>
      </c>
      <c r="H8647" s="7">
        <v>4.7076849999999997</v>
      </c>
      <c r="I8647" s="7">
        <v>5.1027373999999996</v>
      </c>
      <c r="J8647" s="8">
        <v>0.75876482257396261</v>
      </c>
      <c r="K8647" s="8">
        <v>1.006563368207581</v>
      </c>
      <c r="L8647" s="15">
        <f t="shared" si="675"/>
        <v>4.5442629999999999</v>
      </c>
      <c r="M8647" s="15">
        <f t="shared" si="676"/>
        <v>4.8592212000000004</v>
      </c>
      <c r="N8647" s="15">
        <f t="shared" si="677"/>
        <v>5.1541919499999995</v>
      </c>
      <c r="O8647" s="15">
        <f t="shared" si="678"/>
        <v>1.2439756103841084</v>
      </c>
      <c r="P8647" s="15">
        <f t="shared" si="679"/>
        <v>1.526184045434299</v>
      </c>
    </row>
    <row r="8648" spans="1:16" x14ac:dyDescent="0.3">
      <c r="A8648" t="s">
        <v>3608</v>
      </c>
      <c r="B8648">
        <v>3310441</v>
      </c>
      <c r="C8648" s="7">
        <v>8.8026529999999994</v>
      </c>
      <c r="D8648" s="7">
        <v>8.4041820000000005</v>
      </c>
      <c r="E8648" s="7">
        <v>8.0716219999999996</v>
      </c>
      <c r="F8648" s="7">
        <v>8.1537269999999999</v>
      </c>
      <c r="G8648" s="7">
        <v>8.3260459999999998</v>
      </c>
      <c r="H8648" s="7">
        <v>8.0919950000000007</v>
      </c>
      <c r="I8648" s="7">
        <v>7.8437460000000003</v>
      </c>
      <c r="J8648" s="8">
        <v>0.75866190393852506</v>
      </c>
      <c r="K8648" s="8">
        <v>0.71866583109945303</v>
      </c>
      <c r="L8648" s="15">
        <f t="shared" si="675"/>
        <v>8.5643494999999987</v>
      </c>
      <c r="M8648" s="15">
        <f t="shared" si="676"/>
        <v>8.0818085000000011</v>
      </c>
      <c r="N8648" s="15">
        <f t="shared" si="677"/>
        <v>7.9987364999999997</v>
      </c>
      <c r="O8648" s="15">
        <f t="shared" si="678"/>
        <v>0.71571593207658846</v>
      </c>
      <c r="P8648" s="15">
        <f t="shared" si="679"/>
        <v>0.67566826459332796</v>
      </c>
    </row>
    <row r="8649" spans="1:16" x14ac:dyDescent="0.3">
      <c r="A8649" t="s">
        <v>1645</v>
      </c>
      <c r="B8649">
        <v>4250458</v>
      </c>
      <c r="C8649" s="7">
        <v>11.830773000000001</v>
      </c>
      <c r="D8649" s="7">
        <v>11.432090000000001</v>
      </c>
      <c r="E8649" s="7">
        <v>11.012597</v>
      </c>
      <c r="F8649" s="7">
        <v>10.923479</v>
      </c>
      <c r="G8649" s="7">
        <v>11.839181</v>
      </c>
      <c r="H8649" s="7">
        <v>10.193149999999999</v>
      </c>
      <c r="I8649" s="7">
        <v>10.726903999999999</v>
      </c>
      <c r="J8649" s="8">
        <v>0.7585504288849394</v>
      </c>
      <c r="K8649" s="8">
        <v>1.0058449972180099</v>
      </c>
      <c r="L8649" s="15">
        <f t="shared" si="675"/>
        <v>11.834977</v>
      </c>
      <c r="M8649" s="15">
        <f t="shared" si="676"/>
        <v>10.602873499999999</v>
      </c>
      <c r="N8649" s="15">
        <f t="shared" si="677"/>
        <v>10.825191499999999</v>
      </c>
      <c r="O8649" s="15">
        <f t="shared" si="678"/>
        <v>0.42569631301336253</v>
      </c>
      <c r="P8649" s="15">
        <f t="shared" si="679"/>
        <v>0.49662007973803973</v>
      </c>
    </row>
    <row r="8650" spans="1:16" x14ac:dyDescent="0.3">
      <c r="A8650" t="s">
        <v>1237</v>
      </c>
      <c r="B8650">
        <v>3710465</v>
      </c>
      <c r="C8650" s="7">
        <v>6.3381160000000003</v>
      </c>
      <c r="D8650" s="7">
        <v>5.9392094999999996</v>
      </c>
      <c r="E8650" s="7">
        <v>4.2889027999999998</v>
      </c>
      <c r="F8650" s="7">
        <v>5.6282930000000002</v>
      </c>
      <c r="G8650" s="7">
        <v>5.7652073000000001</v>
      </c>
      <c r="H8650" s="7">
        <v>4.7205019999999998</v>
      </c>
      <c r="I8650" s="7">
        <v>5.6826689999999997</v>
      </c>
      <c r="J8650" s="8">
        <v>0.75843292457210443</v>
      </c>
      <c r="K8650" s="8">
        <v>0.6722600392614414</v>
      </c>
      <c r="L8650" s="15">
        <f t="shared" si="675"/>
        <v>6.0516616499999998</v>
      </c>
      <c r="M8650" s="15">
        <f t="shared" si="676"/>
        <v>4.5047023999999993</v>
      </c>
      <c r="N8650" s="15">
        <f t="shared" si="677"/>
        <v>5.655481</v>
      </c>
      <c r="O8650" s="15">
        <f t="shared" si="678"/>
        <v>0.34223061969614882</v>
      </c>
      <c r="P8650" s="15">
        <f t="shared" si="679"/>
        <v>0.75986727391397302</v>
      </c>
    </row>
    <row r="8651" spans="1:16" x14ac:dyDescent="0.3">
      <c r="A8651" t="s">
        <v>8527</v>
      </c>
      <c r="B8651">
        <v>6380537</v>
      </c>
      <c r="C8651" s="7">
        <v>6.2623153</v>
      </c>
      <c r="D8651" s="7">
        <v>5.8634005</v>
      </c>
      <c r="E8651" s="7">
        <v>6.4243645999999996</v>
      </c>
      <c r="F8651" s="7">
        <v>7.5760274000000001</v>
      </c>
      <c r="G8651" s="7">
        <v>6.5563739999999999</v>
      </c>
      <c r="H8651" s="7">
        <v>6.7906000000000004</v>
      </c>
      <c r="I8651" s="7">
        <v>7.7534026999999996</v>
      </c>
      <c r="J8651" s="8">
        <v>0.75842856122781677</v>
      </c>
      <c r="K8651" s="8">
        <v>1.2260847456550179</v>
      </c>
      <c r="L8651" s="15">
        <f t="shared" si="675"/>
        <v>6.4093446499999995</v>
      </c>
      <c r="M8651" s="15">
        <f t="shared" si="676"/>
        <v>6.6074823</v>
      </c>
      <c r="N8651" s="15">
        <f t="shared" si="677"/>
        <v>7.6647150499999999</v>
      </c>
      <c r="O8651" s="15">
        <f t="shared" si="678"/>
        <v>1.1472164768896664</v>
      </c>
      <c r="P8651" s="15">
        <f t="shared" si="679"/>
        <v>2.3872843228625586</v>
      </c>
    </row>
    <row r="8652" spans="1:16" x14ac:dyDescent="0.3">
      <c r="A8652" t="s">
        <v>3617</v>
      </c>
      <c r="B8652">
        <v>6560468</v>
      </c>
      <c r="C8652" s="7">
        <v>9.0871469999999999</v>
      </c>
      <c r="D8652" s="7">
        <v>8.6876850000000001</v>
      </c>
      <c r="E8652" s="7">
        <v>8.0812080000000002</v>
      </c>
      <c r="F8652" s="7">
        <v>8.2320440000000001</v>
      </c>
      <c r="G8652" s="7">
        <v>8.6432369999999992</v>
      </c>
      <c r="H8652" s="7">
        <v>7.5975539999999997</v>
      </c>
      <c r="I8652" s="7">
        <v>7.9124460000000001</v>
      </c>
      <c r="J8652" s="8">
        <v>0.75814095130202264</v>
      </c>
      <c r="K8652" s="8">
        <v>0.73513952715424069</v>
      </c>
      <c r="L8652" s="15">
        <f t="shared" si="675"/>
        <v>8.8651920000000004</v>
      </c>
      <c r="M8652" s="15">
        <f t="shared" si="676"/>
        <v>7.8393809999999995</v>
      </c>
      <c r="N8652" s="15">
        <f t="shared" si="677"/>
        <v>8.0722450000000006</v>
      </c>
      <c r="O8652" s="15">
        <f t="shared" si="678"/>
        <v>0.49113413435484843</v>
      </c>
      <c r="P8652" s="15">
        <f t="shared" si="679"/>
        <v>0.57716391152446966</v>
      </c>
    </row>
    <row r="8653" spans="1:16" x14ac:dyDescent="0.3">
      <c r="A8653" t="s">
        <v>944</v>
      </c>
      <c r="B8653">
        <v>5700196</v>
      </c>
      <c r="C8653" s="7">
        <v>7.8288820000000001</v>
      </c>
      <c r="D8653" s="7">
        <v>7.4292984000000004</v>
      </c>
      <c r="E8653" s="7">
        <v>7.4016229999999998</v>
      </c>
      <c r="F8653" s="7">
        <v>8.0508380000000006</v>
      </c>
      <c r="G8653" s="7">
        <v>7.8963222999999996</v>
      </c>
      <c r="H8653" s="7">
        <v>7.2786584000000003</v>
      </c>
      <c r="I8653" s="7">
        <v>8.1323620000000005</v>
      </c>
      <c r="J8653" s="8">
        <v>0.75807705279819337</v>
      </c>
      <c r="K8653" s="8">
        <v>1.0478558762726213</v>
      </c>
      <c r="L8653" s="15">
        <f t="shared" si="675"/>
        <v>7.8626021499999998</v>
      </c>
      <c r="M8653" s="15">
        <f t="shared" si="676"/>
        <v>7.3401407000000001</v>
      </c>
      <c r="N8653" s="15">
        <f t="shared" si="677"/>
        <v>8.0915999999999997</v>
      </c>
      <c r="O8653" s="15">
        <f t="shared" si="678"/>
        <v>0.69618302865125914</v>
      </c>
      <c r="P8653" s="15">
        <f t="shared" si="679"/>
        <v>1.1720205370503409</v>
      </c>
    </row>
    <row r="8654" spans="1:16" x14ac:dyDescent="0.3">
      <c r="A8654" t="s">
        <v>9025</v>
      </c>
      <c r="B8654">
        <v>1410735</v>
      </c>
      <c r="C8654" s="7">
        <v>6.1390852999999996</v>
      </c>
      <c r="D8654" s="7">
        <v>5.7393559999999999</v>
      </c>
      <c r="E8654" s="7">
        <v>6.5782889999999998</v>
      </c>
      <c r="F8654" s="7">
        <v>4.8590198000000004</v>
      </c>
      <c r="G8654" s="7">
        <v>5.8475513000000001</v>
      </c>
      <c r="H8654" s="7">
        <v>6.8124136999999996</v>
      </c>
      <c r="I8654" s="7">
        <v>5.19815</v>
      </c>
      <c r="J8654" s="8">
        <v>0.75800049729179741</v>
      </c>
      <c r="K8654" s="8">
        <v>0.81703285548617877</v>
      </c>
      <c r="L8654" s="15">
        <f t="shared" si="675"/>
        <v>5.9933183000000003</v>
      </c>
      <c r="M8654" s="15">
        <f t="shared" si="676"/>
        <v>6.6953513499999993</v>
      </c>
      <c r="N8654" s="15">
        <f t="shared" si="677"/>
        <v>5.0285849000000002</v>
      </c>
      <c r="O8654" s="15">
        <f t="shared" si="678"/>
        <v>1.6267956633091272</v>
      </c>
      <c r="P8654" s="15">
        <f t="shared" si="679"/>
        <v>0.51237308574783946</v>
      </c>
    </row>
    <row r="8655" spans="1:16" x14ac:dyDescent="0.3">
      <c r="B8655">
        <v>7650689</v>
      </c>
      <c r="C8655" s="7">
        <v>3.6913330000000002</v>
      </c>
      <c r="D8655" s="7">
        <v>3.2915106000000001</v>
      </c>
      <c r="E8655" s="7">
        <v>4.6916070000000003</v>
      </c>
      <c r="F8655" s="7">
        <v>5.3034189999999999</v>
      </c>
      <c r="G8655" s="7">
        <v>4.9452143</v>
      </c>
      <c r="H8655" s="7">
        <v>4.2741227000000004</v>
      </c>
      <c r="I8655" s="7">
        <v>4.7469080000000003</v>
      </c>
      <c r="J8655" s="8">
        <v>0.75795158358007009</v>
      </c>
      <c r="K8655" s="8">
        <v>2.3848215216534387</v>
      </c>
      <c r="L8655" s="15">
        <f t="shared" si="675"/>
        <v>4.3182736500000001</v>
      </c>
      <c r="M8655" s="15">
        <f t="shared" si="676"/>
        <v>4.4828648500000003</v>
      </c>
      <c r="N8655" s="15">
        <f t="shared" si="677"/>
        <v>5.0251634999999997</v>
      </c>
      <c r="O8655" s="15">
        <f t="shared" si="678"/>
        <v>1.1208484310209328</v>
      </c>
      <c r="P8655" s="15">
        <f t="shared" si="679"/>
        <v>1.6322814625901159</v>
      </c>
    </row>
    <row r="8656" spans="1:16" x14ac:dyDescent="0.3">
      <c r="A8656" t="s">
        <v>8198</v>
      </c>
      <c r="B8656">
        <v>3290044</v>
      </c>
      <c r="C8656" s="7">
        <v>9.4357030000000002</v>
      </c>
      <c r="D8656" s="7">
        <v>9.0356640000000006</v>
      </c>
      <c r="E8656" s="7">
        <v>8.9333019999999994</v>
      </c>
      <c r="F8656" s="7">
        <v>8.4181919999999995</v>
      </c>
      <c r="G8656" s="7">
        <v>9.1955469999999995</v>
      </c>
      <c r="H8656" s="7">
        <v>8.8804180000000006</v>
      </c>
      <c r="I8656" s="7">
        <v>8.2052160000000001</v>
      </c>
      <c r="J8656" s="8">
        <v>0.75783779654614669</v>
      </c>
      <c r="K8656" s="8">
        <v>0.8466537579289074</v>
      </c>
      <c r="L8656" s="15">
        <f t="shared" si="675"/>
        <v>9.3156250000000007</v>
      </c>
      <c r="M8656" s="15">
        <f t="shared" si="676"/>
        <v>8.90686</v>
      </c>
      <c r="N8656" s="15">
        <f t="shared" si="677"/>
        <v>8.3117039999999989</v>
      </c>
      <c r="O8656" s="15">
        <f t="shared" si="678"/>
        <v>0.75326792282538724</v>
      </c>
      <c r="P8656" s="15">
        <f t="shared" si="679"/>
        <v>0.49864292993079357</v>
      </c>
    </row>
    <row r="8657" spans="1:16" x14ac:dyDescent="0.3">
      <c r="A8657" t="s">
        <v>2935</v>
      </c>
      <c r="B8657">
        <v>5690280</v>
      </c>
      <c r="C8657" s="7">
        <v>6.5157714000000002</v>
      </c>
      <c r="D8657" s="7">
        <v>6.1156110000000004</v>
      </c>
      <c r="E8657" s="7">
        <v>6.4972089999999998</v>
      </c>
      <c r="F8657" s="7">
        <v>7.7051210000000001</v>
      </c>
      <c r="G8657" s="7">
        <v>6.1440349999999997</v>
      </c>
      <c r="H8657" s="7">
        <v>5.9823833000000004</v>
      </c>
      <c r="I8657" s="7">
        <v>6.3981433000000001</v>
      </c>
      <c r="J8657" s="8">
        <v>0.75777402864293253</v>
      </c>
      <c r="K8657" s="8">
        <v>0.77285174727076511</v>
      </c>
      <c r="L8657" s="15">
        <f t="shared" si="675"/>
        <v>6.3299032000000004</v>
      </c>
      <c r="M8657" s="15">
        <f t="shared" si="676"/>
        <v>6.2397961500000001</v>
      </c>
      <c r="N8657" s="15">
        <f t="shared" si="677"/>
        <v>7.0516321499999997</v>
      </c>
      <c r="O8657" s="15">
        <f t="shared" si="678"/>
        <v>0.93945303789172363</v>
      </c>
      <c r="P8657" s="15">
        <f t="shared" si="679"/>
        <v>1.6491572285037952</v>
      </c>
    </row>
    <row r="8658" spans="1:16" x14ac:dyDescent="0.3">
      <c r="A8658" t="s">
        <v>5398</v>
      </c>
      <c r="B8658">
        <v>540221</v>
      </c>
      <c r="C8658" s="7">
        <v>9.5610309999999998</v>
      </c>
      <c r="D8658" s="7">
        <v>9.1607520000000005</v>
      </c>
      <c r="E8658" s="7">
        <v>7.6186438000000001</v>
      </c>
      <c r="F8658" s="7">
        <v>7.5994289999999998</v>
      </c>
      <c r="G8658" s="7">
        <v>8.4462779999999995</v>
      </c>
      <c r="H8658" s="7">
        <v>6.4787340000000002</v>
      </c>
      <c r="I8658" s="7">
        <v>7.1101239999999999</v>
      </c>
      <c r="J8658" s="8">
        <v>0.75771173668012293</v>
      </c>
      <c r="K8658" s="8">
        <v>0.46177020705250921</v>
      </c>
      <c r="L8658" s="15">
        <f t="shared" si="675"/>
        <v>9.0036544999999997</v>
      </c>
      <c r="M8658" s="15">
        <f t="shared" si="676"/>
        <v>7.0486889000000001</v>
      </c>
      <c r="N8658" s="15">
        <f t="shared" si="677"/>
        <v>7.3547764999999998</v>
      </c>
      <c r="O8658" s="15">
        <f t="shared" si="678"/>
        <v>0.25792694482992862</v>
      </c>
      <c r="P8658" s="15">
        <f t="shared" si="679"/>
        <v>0.31888806321562968</v>
      </c>
    </row>
    <row r="8659" spans="1:16" x14ac:dyDescent="0.3">
      <c r="A8659" t="s">
        <v>3204</v>
      </c>
      <c r="B8659">
        <v>3420719</v>
      </c>
      <c r="C8659" s="7">
        <v>5.1859983999999999</v>
      </c>
      <c r="D8659" s="7">
        <v>4.7857180000000001</v>
      </c>
      <c r="E8659" s="7">
        <v>4.9955040000000004</v>
      </c>
      <c r="F8659" s="7">
        <v>6.0137877</v>
      </c>
      <c r="G8659" s="7">
        <v>5.4319644</v>
      </c>
      <c r="H8659" s="7">
        <v>5.0787979999999999</v>
      </c>
      <c r="I8659" s="7">
        <v>5.1521553999999998</v>
      </c>
      <c r="J8659" s="8">
        <v>0.75771100139242387</v>
      </c>
      <c r="K8659" s="8">
        <v>1.1858865512883598</v>
      </c>
      <c r="L8659" s="15">
        <f t="shared" si="675"/>
        <v>5.3089814000000004</v>
      </c>
      <c r="M8659" s="15">
        <f t="shared" si="676"/>
        <v>5.0371509999999997</v>
      </c>
      <c r="N8659" s="15">
        <f t="shared" si="677"/>
        <v>5.5829715499999999</v>
      </c>
      <c r="O8659" s="15">
        <f t="shared" si="678"/>
        <v>0.82826802494671126</v>
      </c>
      <c r="P8659" s="15">
        <f t="shared" si="679"/>
        <v>1.2091474203514947</v>
      </c>
    </row>
    <row r="8660" spans="1:16" x14ac:dyDescent="0.3">
      <c r="A8660" t="s">
        <v>5433</v>
      </c>
      <c r="B8660">
        <v>430239</v>
      </c>
      <c r="C8660" s="7">
        <v>5.0395846000000004</v>
      </c>
      <c r="D8660" s="7">
        <v>4.6391825999999998</v>
      </c>
      <c r="E8660" s="7">
        <v>5.0601516000000002</v>
      </c>
      <c r="F8660" s="7">
        <v>5.7908629999999999</v>
      </c>
      <c r="G8660" s="7">
        <v>4.5011014999999999</v>
      </c>
      <c r="H8660" s="7">
        <v>5.5805224999999998</v>
      </c>
      <c r="I8660" s="7">
        <v>5.5597820000000002</v>
      </c>
      <c r="J8660" s="8">
        <v>0.75764713912612491</v>
      </c>
      <c r="K8660" s="8">
        <v>0.68849443575086178</v>
      </c>
      <c r="L8660" s="15">
        <f t="shared" si="675"/>
        <v>4.7703430500000001</v>
      </c>
      <c r="M8660" s="15">
        <f t="shared" si="676"/>
        <v>5.32033705</v>
      </c>
      <c r="N8660" s="15">
        <f t="shared" si="677"/>
        <v>5.6753225</v>
      </c>
      <c r="O8660" s="15">
        <f t="shared" si="678"/>
        <v>1.4640796069970534</v>
      </c>
      <c r="P8660" s="15">
        <f t="shared" si="679"/>
        <v>1.8725178222082928</v>
      </c>
    </row>
    <row r="8661" spans="1:16" x14ac:dyDescent="0.3">
      <c r="A8661" t="s">
        <v>5328</v>
      </c>
      <c r="B8661">
        <v>3870056</v>
      </c>
      <c r="C8661" s="7">
        <v>6.3562164000000001</v>
      </c>
      <c r="D8661" s="7">
        <v>5.9558090000000004</v>
      </c>
      <c r="E8661" s="7">
        <v>5.1712065000000003</v>
      </c>
      <c r="F8661" s="7">
        <v>3.9630996999999999</v>
      </c>
      <c r="G8661" s="7">
        <v>5.5473460000000001</v>
      </c>
      <c r="H8661" s="7">
        <v>4.7642803000000002</v>
      </c>
      <c r="I8661" s="7">
        <v>4.5562095999999999</v>
      </c>
      <c r="J8661" s="8">
        <v>0.7576443032621496</v>
      </c>
      <c r="K8661" s="8">
        <v>0.5708286298661257</v>
      </c>
      <c r="L8661" s="15">
        <f t="shared" si="675"/>
        <v>5.9517812000000001</v>
      </c>
      <c r="M8661" s="15">
        <f t="shared" si="676"/>
        <v>4.9677433999999998</v>
      </c>
      <c r="N8661" s="15">
        <f t="shared" si="677"/>
        <v>4.2596546499999999</v>
      </c>
      <c r="O8661" s="15">
        <f t="shared" si="678"/>
        <v>0.50556279401984316</v>
      </c>
      <c r="P8661" s="15">
        <f t="shared" si="679"/>
        <v>0.30947042546136433</v>
      </c>
    </row>
    <row r="8662" spans="1:16" x14ac:dyDescent="0.3">
      <c r="A8662" t="s">
        <v>4810</v>
      </c>
      <c r="B8662">
        <v>6590661</v>
      </c>
      <c r="C8662" s="7">
        <v>8.5697949999999992</v>
      </c>
      <c r="D8662" s="7">
        <v>8.1693189999999998</v>
      </c>
      <c r="E8662" s="7">
        <v>7.8219585</v>
      </c>
      <c r="F8662" s="7">
        <v>7.9516309999999999</v>
      </c>
      <c r="G8662" s="7">
        <v>8.6058854999999994</v>
      </c>
      <c r="H8662" s="7">
        <v>7.3635630000000001</v>
      </c>
      <c r="I8662" s="7">
        <v>8.2915200000000002</v>
      </c>
      <c r="J8662" s="8">
        <v>0.75760827821038079</v>
      </c>
      <c r="K8662" s="8">
        <v>1.0253315547349864</v>
      </c>
      <c r="L8662" s="15">
        <f t="shared" si="675"/>
        <v>8.5878402499999993</v>
      </c>
      <c r="M8662" s="15">
        <f t="shared" si="676"/>
        <v>7.5927607500000001</v>
      </c>
      <c r="N8662" s="15">
        <f t="shared" si="677"/>
        <v>8.1215755000000005</v>
      </c>
      <c r="O8662" s="15">
        <f t="shared" si="678"/>
        <v>0.50170822676039228</v>
      </c>
      <c r="P8662" s="15">
        <f t="shared" si="679"/>
        <v>0.72383624229388499</v>
      </c>
    </row>
    <row r="8663" spans="1:16" x14ac:dyDescent="0.3">
      <c r="A8663" t="s">
        <v>5526</v>
      </c>
      <c r="B8663">
        <v>4780398</v>
      </c>
      <c r="C8663" s="7">
        <v>9.2835970000000003</v>
      </c>
      <c r="D8663" s="7">
        <v>8.8830779999999994</v>
      </c>
      <c r="E8663" s="7">
        <v>8.0081140000000008</v>
      </c>
      <c r="F8663" s="7">
        <v>7.2438690000000001</v>
      </c>
      <c r="G8663" s="7">
        <v>8.9464380000000006</v>
      </c>
      <c r="H8663" s="7">
        <v>7.1858079999999998</v>
      </c>
      <c r="I8663" s="7">
        <v>6.8373837000000002</v>
      </c>
      <c r="J8663" s="8">
        <v>0.75758569778308382</v>
      </c>
      <c r="K8663" s="8">
        <v>0.79159861866183023</v>
      </c>
      <c r="L8663" s="15">
        <f t="shared" si="675"/>
        <v>9.1150175000000004</v>
      </c>
      <c r="M8663" s="15">
        <f t="shared" si="676"/>
        <v>7.5969610000000003</v>
      </c>
      <c r="N8663" s="15">
        <f t="shared" si="677"/>
        <v>7.0406263500000001</v>
      </c>
      <c r="O8663" s="15">
        <f t="shared" si="678"/>
        <v>0.34915595891862078</v>
      </c>
      <c r="P8663" s="15">
        <f t="shared" si="679"/>
        <v>0.23743571234769636</v>
      </c>
    </row>
    <row r="8664" spans="1:16" x14ac:dyDescent="0.3">
      <c r="A8664" t="s">
        <v>6035</v>
      </c>
      <c r="B8664">
        <v>2750632</v>
      </c>
      <c r="C8664" s="7">
        <v>10.500837000000001</v>
      </c>
      <c r="D8664" s="7">
        <v>10.100294999999999</v>
      </c>
      <c r="E8664" s="7">
        <v>10.160791</v>
      </c>
      <c r="F8664" s="7">
        <v>10.657068000000001</v>
      </c>
      <c r="G8664" s="7">
        <v>10.673731</v>
      </c>
      <c r="H8664" s="7">
        <v>10.114755000000001</v>
      </c>
      <c r="I8664" s="7">
        <v>10.545184000000001</v>
      </c>
      <c r="J8664" s="8">
        <v>0.75757362015637653</v>
      </c>
      <c r="K8664" s="8">
        <v>1.1273175810202025</v>
      </c>
      <c r="L8664" s="15">
        <f t="shared" si="675"/>
        <v>10.587284</v>
      </c>
      <c r="M8664" s="15">
        <f t="shared" si="676"/>
        <v>10.137772999999999</v>
      </c>
      <c r="N8664" s="15">
        <f t="shared" si="677"/>
        <v>10.601126000000001</v>
      </c>
      <c r="O8664" s="15">
        <f t="shared" si="678"/>
        <v>0.73229101519871254</v>
      </c>
      <c r="P8664" s="15">
        <f t="shared" si="679"/>
        <v>1.0096407184620888</v>
      </c>
    </row>
    <row r="8665" spans="1:16" x14ac:dyDescent="0.3">
      <c r="A8665" t="s">
        <v>4037</v>
      </c>
      <c r="B8665">
        <v>730626</v>
      </c>
      <c r="C8665" s="7">
        <v>6.1920976999999997</v>
      </c>
      <c r="D8665" s="7">
        <v>5.7914899999999996</v>
      </c>
      <c r="E8665" s="7">
        <v>5.638801</v>
      </c>
      <c r="F8665" s="7">
        <v>5.6344532999999997</v>
      </c>
      <c r="G8665" s="7">
        <v>5.6105156000000003</v>
      </c>
      <c r="H8665" s="7">
        <v>6.1342860000000003</v>
      </c>
      <c r="I8665" s="7">
        <v>5.7665224000000004</v>
      </c>
      <c r="J8665" s="8">
        <v>0.75753912121367983</v>
      </c>
      <c r="K8665" s="8">
        <v>0.66823057497920102</v>
      </c>
      <c r="L8665" s="15">
        <f t="shared" si="675"/>
        <v>5.9013066500000004</v>
      </c>
      <c r="M8665" s="15">
        <f t="shared" si="676"/>
        <v>5.8865435000000002</v>
      </c>
      <c r="N8665" s="15">
        <f t="shared" si="677"/>
        <v>5.70048785</v>
      </c>
      <c r="O8665" s="15">
        <f t="shared" si="678"/>
        <v>0.98981914357600198</v>
      </c>
      <c r="P8665" s="15">
        <f t="shared" si="679"/>
        <v>0.87005662345233847</v>
      </c>
    </row>
    <row r="8666" spans="1:16" x14ac:dyDescent="0.3">
      <c r="A8666" t="s">
        <v>7911</v>
      </c>
      <c r="B8666">
        <v>6960544</v>
      </c>
      <c r="C8666" s="7">
        <v>6.6540270000000001</v>
      </c>
      <c r="D8666" s="7">
        <v>6.2531613999999998</v>
      </c>
      <c r="E8666" s="7">
        <v>5.9355549999999999</v>
      </c>
      <c r="F8666" s="7">
        <v>4.9055904999999997</v>
      </c>
      <c r="G8666" s="7">
        <v>5.9173530000000003</v>
      </c>
      <c r="H8666" s="7">
        <v>4.6919446000000002</v>
      </c>
      <c r="I8666" s="7">
        <v>4.7330728000000004</v>
      </c>
      <c r="J8666" s="8">
        <v>0.75740371361020598</v>
      </c>
      <c r="K8666" s="8">
        <v>0.60012128286079613</v>
      </c>
      <c r="L8666" s="15">
        <f t="shared" si="675"/>
        <v>6.2856900000000007</v>
      </c>
      <c r="M8666" s="15">
        <f t="shared" si="676"/>
        <v>5.3137498000000001</v>
      </c>
      <c r="N8666" s="15">
        <f t="shared" si="677"/>
        <v>4.8193316500000005</v>
      </c>
      <c r="O8666" s="15">
        <f t="shared" si="678"/>
        <v>0.50981997320170103</v>
      </c>
      <c r="P8666" s="15">
        <f t="shared" si="679"/>
        <v>0.36189464117625897</v>
      </c>
    </row>
    <row r="8667" spans="1:16" x14ac:dyDescent="0.3">
      <c r="A8667" t="s">
        <v>3304</v>
      </c>
      <c r="B8667">
        <v>150280</v>
      </c>
      <c r="C8667" s="7">
        <v>7.4347250000000003</v>
      </c>
      <c r="D8667" s="7">
        <v>7.0338554000000002</v>
      </c>
      <c r="E8667" s="7">
        <v>7.1905340000000004</v>
      </c>
      <c r="F8667" s="7">
        <v>7.5643796999999999</v>
      </c>
      <c r="G8667" s="7">
        <v>7.260732</v>
      </c>
      <c r="H8667" s="7">
        <v>7.4358472999999998</v>
      </c>
      <c r="I8667" s="7">
        <v>7.7183785</v>
      </c>
      <c r="J8667" s="8">
        <v>0.75740161364412273</v>
      </c>
      <c r="K8667" s="8">
        <v>0.88638599995613077</v>
      </c>
      <c r="L8667" s="15">
        <f t="shared" si="675"/>
        <v>7.3477285000000006</v>
      </c>
      <c r="M8667" s="15">
        <f t="shared" si="676"/>
        <v>7.3131906500000001</v>
      </c>
      <c r="N8667" s="15">
        <f t="shared" si="677"/>
        <v>7.6413791</v>
      </c>
      <c r="O8667" s="15">
        <f t="shared" si="678"/>
        <v>0.9763444708924226</v>
      </c>
      <c r="P8667" s="15">
        <f t="shared" si="679"/>
        <v>1.2257379679873863</v>
      </c>
    </row>
    <row r="8668" spans="1:16" x14ac:dyDescent="0.3">
      <c r="A8668" t="s">
        <v>623</v>
      </c>
      <c r="B8668">
        <v>4390543</v>
      </c>
      <c r="C8668" s="7">
        <v>7.0812210000000002</v>
      </c>
      <c r="D8668" s="7">
        <v>6.6803327000000001</v>
      </c>
      <c r="E8668" s="7">
        <v>6.6852393000000001</v>
      </c>
      <c r="F8668" s="7">
        <v>7.6241659999999998</v>
      </c>
      <c r="G8668" s="7">
        <v>6.7233619999999998</v>
      </c>
      <c r="H8668" s="7">
        <v>6.5798744999999998</v>
      </c>
      <c r="I8668" s="7">
        <v>7.6540264999999996</v>
      </c>
      <c r="J8668" s="8">
        <v>0.75739179637991783</v>
      </c>
      <c r="K8668" s="8">
        <v>0.78032174021884926</v>
      </c>
      <c r="L8668" s="15">
        <f t="shared" si="675"/>
        <v>6.9022915000000005</v>
      </c>
      <c r="M8668" s="15">
        <f t="shared" si="676"/>
        <v>6.6325569</v>
      </c>
      <c r="N8668" s="15">
        <f t="shared" si="677"/>
        <v>7.6390962499999997</v>
      </c>
      <c r="O8668" s="15">
        <f t="shared" si="678"/>
        <v>0.82947212251813018</v>
      </c>
      <c r="P8668" s="15">
        <f t="shared" si="679"/>
        <v>1.6664808625571934</v>
      </c>
    </row>
    <row r="8669" spans="1:16" x14ac:dyDescent="0.3">
      <c r="A8669" t="s">
        <v>3467</v>
      </c>
      <c r="B8669">
        <v>6380717</v>
      </c>
      <c r="C8669" s="7">
        <v>11.231722</v>
      </c>
      <c r="D8669" s="7">
        <v>10.830826</v>
      </c>
      <c r="E8669" s="7">
        <v>11.390926</v>
      </c>
      <c r="F8669" s="7">
        <v>11.111869</v>
      </c>
      <c r="G8669" s="7">
        <v>11.181782999999999</v>
      </c>
      <c r="H8669" s="7">
        <v>11.080783</v>
      </c>
      <c r="I8669" s="7">
        <v>10.805951</v>
      </c>
      <c r="J8669" s="8">
        <v>0.75738775401399616</v>
      </c>
      <c r="K8669" s="8">
        <v>0.9659771714869142</v>
      </c>
      <c r="L8669" s="15">
        <f t="shared" si="675"/>
        <v>11.2067525</v>
      </c>
      <c r="M8669" s="15">
        <f t="shared" si="676"/>
        <v>11.2358545</v>
      </c>
      <c r="N8669" s="15">
        <f t="shared" si="677"/>
        <v>10.958909999999999</v>
      </c>
      <c r="O8669" s="15">
        <f t="shared" si="678"/>
        <v>1.0203767983709648</v>
      </c>
      <c r="P8669" s="15">
        <f t="shared" si="679"/>
        <v>0.84215488721258946</v>
      </c>
    </row>
    <row r="8670" spans="1:16" x14ac:dyDescent="0.3">
      <c r="A8670" t="s">
        <v>7190</v>
      </c>
      <c r="B8670">
        <v>3800463</v>
      </c>
      <c r="C8670" s="7">
        <v>6.3355290000000002</v>
      </c>
      <c r="D8670" s="7">
        <v>5.9344349999999997</v>
      </c>
      <c r="E8670" s="7">
        <v>5.8858575999999996</v>
      </c>
      <c r="F8670" s="7">
        <v>5.4936303999999998</v>
      </c>
      <c r="G8670" s="7">
        <v>5.5276110000000003</v>
      </c>
      <c r="H8670" s="7">
        <v>6.5345659999999999</v>
      </c>
      <c r="I8670" s="7">
        <v>4.8767494999999998</v>
      </c>
      <c r="J8670" s="8">
        <v>0.75728381487174157</v>
      </c>
      <c r="K8670" s="8">
        <v>0.5712055887241857</v>
      </c>
      <c r="L8670" s="15">
        <f t="shared" si="675"/>
        <v>5.9315700000000007</v>
      </c>
      <c r="M8670" s="15">
        <f t="shared" si="676"/>
        <v>6.2102117999999997</v>
      </c>
      <c r="N8670" s="15">
        <f t="shared" si="677"/>
        <v>5.1851899499999998</v>
      </c>
      <c r="O8670" s="15">
        <f t="shared" si="678"/>
        <v>1.2130523397674788</v>
      </c>
      <c r="P8670" s="15">
        <f t="shared" si="679"/>
        <v>0.59609738519673072</v>
      </c>
    </row>
    <row r="8671" spans="1:16" x14ac:dyDescent="0.3">
      <c r="A8671" t="s">
        <v>8339</v>
      </c>
      <c r="B8671">
        <v>4880703</v>
      </c>
      <c r="C8671" s="7">
        <v>7.9214114999999996</v>
      </c>
      <c r="D8671" s="7">
        <v>7.5201916999999998</v>
      </c>
      <c r="E8671" s="7">
        <v>7.1751965999999996</v>
      </c>
      <c r="F8671" s="7">
        <v>7.0048209999999997</v>
      </c>
      <c r="G8671" s="7">
        <v>7.5847949999999997</v>
      </c>
      <c r="H8671" s="7">
        <v>7.1320876999999996</v>
      </c>
      <c r="I8671" s="7">
        <v>7.0421509999999996</v>
      </c>
      <c r="J8671" s="8">
        <v>0.75721778418069474</v>
      </c>
      <c r="K8671" s="8">
        <v>0.79189634132023012</v>
      </c>
      <c r="L8671" s="15">
        <f t="shared" si="675"/>
        <v>7.7531032499999997</v>
      </c>
      <c r="M8671" s="15">
        <f t="shared" si="676"/>
        <v>7.1536421499999996</v>
      </c>
      <c r="N8671" s="15">
        <f t="shared" si="677"/>
        <v>7.0234860000000001</v>
      </c>
      <c r="O8671" s="15">
        <f t="shared" si="678"/>
        <v>0.66000044394340884</v>
      </c>
      <c r="P8671" s="15">
        <f t="shared" si="679"/>
        <v>0.60306388672942046</v>
      </c>
    </row>
    <row r="8672" spans="1:16" x14ac:dyDescent="0.3">
      <c r="A8672" t="s">
        <v>1603</v>
      </c>
      <c r="B8672">
        <v>2510639</v>
      </c>
      <c r="C8672" s="7">
        <v>6.8070639999999996</v>
      </c>
      <c r="D8672" s="7">
        <v>6.4056825999999996</v>
      </c>
      <c r="E8672" s="7">
        <v>5.2917246999999996</v>
      </c>
      <c r="F8672" s="7">
        <v>6.6430290000000003</v>
      </c>
      <c r="G8672" s="7">
        <v>7.0528173000000001</v>
      </c>
      <c r="H8672" s="7">
        <v>5.1030053999999998</v>
      </c>
      <c r="I8672" s="7">
        <v>7.0045633</v>
      </c>
      <c r="J8672" s="8">
        <v>0.75713297100991117</v>
      </c>
      <c r="K8672" s="8">
        <v>1.1857117260694527</v>
      </c>
      <c r="L8672" s="15">
        <f t="shared" si="675"/>
        <v>6.9299406499999998</v>
      </c>
      <c r="M8672" s="15">
        <f t="shared" si="676"/>
        <v>5.1973650500000002</v>
      </c>
      <c r="N8672" s="15">
        <f t="shared" si="677"/>
        <v>6.8237961499999997</v>
      </c>
      <c r="O8672" s="15">
        <f t="shared" si="678"/>
        <v>0.30091426393061849</v>
      </c>
      <c r="P8672" s="15">
        <f t="shared" si="679"/>
        <v>0.92906761439423025</v>
      </c>
    </row>
    <row r="8673" spans="1:16" x14ac:dyDescent="0.3">
      <c r="A8673" t="s">
        <v>2859</v>
      </c>
      <c r="B8673">
        <v>6020674</v>
      </c>
      <c r="C8673" s="7">
        <v>7.219576</v>
      </c>
      <c r="D8673" s="7">
        <v>6.817984</v>
      </c>
      <c r="E8673" s="7">
        <v>5.8209850000000003</v>
      </c>
      <c r="F8673" s="7">
        <v>6.7888656000000003</v>
      </c>
      <c r="G8673" s="7">
        <v>7.3152030000000003</v>
      </c>
      <c r="H8673" s="7">
        <v>6.3574653000000003</v>
      </c>
      <c r="I8673" s="7">
        <v>7.3088274000000002</v>
      </c>
      <c r="J8673" s="8">
        <v>0.75702245523105216</v>
      </c>
      <c r="K8673" s="8">
        <v>1.0685296936625237</v>
      </c>
      <c r="L8673" s="15">
        <f t="shared" si="675"/>
        <v>7.2673895000000002</v>
      </c>
      <c r="M8673" s="15">
        <f t="shared" si="676"/>
        <v>6.0892251500000008</v>
      </c>
      <c r="N8673" s="15">
        <f t="shared" si="677"/>
        <v>7.0488464999999998</v>
      </c>
      <c r="O8673" s="15">
        <f t="shared" si="678"/>
        <v>0.4419134204446063</v>
      </c>
      <c r="P8673" s="15">
        <f t="shared" si="679"/>
        <v>0.8594329529154543</v>
      </c>
    </row>
    <row r="8674" spans="1:16" x14ac:dyDescent="0.3">
      <c r="A8674" t="s">
        <v>5354</v>
      </c>
      <c r="B8674">
        <v>360202</v>
      </c>
      <c r="C8674" s="7">
        <v>6.7010430000000003</v>
      </c>
      <c r="D8674" s="7">
        <v>6.2993439999999996</v>
      </c>
      <c r="E8674" s="7">
        <v>7.1848049999999999</v>
      </c>
      <c r="F8674" s="7">
        <v>7.5980153000000001</v>
      </c>
      <c r="G8674" s="7">
        <v>7.0646899999999997</v>
      </c>
      <c r="H8674" s="7">
        <v>7.2016419999999997</v>
      </c>
      <c r="I8674" s="7">
        <v>8.0217159999999996</v>
      </c>
      <c r="J8674" s="8">
        <v>0.7569663114191697</v>
      </c>
      <c r="K8674" s="8">
        <v>1.2866743840655928</v>
      </c>
      <c r="L8674" s="15">
        <f t="shared" si="675"/>
        <v>6.8828665000000004</v>
      </c>
      <c r="M8674" s="15">
        <f t="shared" si="676"/>
        <v>7.1932235000000002</v>
      </c>
      <c r="N8674" s="15">
        <f t="shared" si="677"/>
        <v>7.8098656499999999</v>
      </c>
      <c r="O8674" s="15">
        <f t="shared" si="678"/>
        <v>1.2400145079609912</v>
      </c>
      <c r="P8674" s="15">
        <f t="shared" si="679"/>
        <v>1.9013170822506169</v>
      </c>
    </row>
    <row r="8675" spans="1:16" x14ac:dyDescent="0.3">
      <c r="A8675" t="s">
        <v>4856</v>
      </c>
      <c r="B8675">
        <v>5550253</v>
      </c>
      <c r="C8675" s="7">
        <v>7.829307</v>
      </c>
      <c r="D8675" s="7">
        <v>7.4275630000000001</v>
      </c>
      <c r="E8675" s="7">
        <v>6.9691599999999996</v>
      </c>
      <c r="F8675" s="7">
        <v>6.8490380000000002</v>
      </c>
      <c r="G8675" s="7">
        <v>7.7856893999999999</v>
      </c>
      <c r="H8675" s="7">
        <v>6.6113229999999996</v>
      </c>
      <c r="I8675" s="7">
        <v>7.1441382999999998</v>
      </c>
      <c r="J8675" s="8">
        <v>0.75694270077949499</v>
      </c>
      <c r="K8675" s="8">
        <v>0.97021904201918963</v>
      </c>
      <c r="L8675" s="15">
        <f t="shared" si="675"/>
        <v>7.8074981999999995</v>
      </c>
      <c r="M8675" s="15">
        <f t="shared" si="676"/>
        <v>6.7902414999999996</v>
      </c>
      <c r="N8675" s="15">
        <f t="shared" si="677"/>
        <v>6.99658815</v>
      </c>
      <c r="O8675" s="15">
        <f t="shared" si="678"/>
        <v>0.49405491030358567</v>
      </c>
      <c r="P8675" s="15">
        <f t="shared" si="679"/>
        <v>0.57002217531708466</v>
      </c>
    </row>
    <row r="8676" spans="1:16" x14ac:dyDescent="0.3">
      <c r="A8676" t="s">
        <v>3581</v>
      </c>
      <c r="B8676">
        <v>5870487</v>
      </c>
      <c r="C8676" s="7">
        <v>8.2062720000000002</v>
      </c>
      <c r="D8676" s="7">
        <v>7.8044640000000003</v>
      </c>
      <c r="E8676" s="7">
        <v>9.6376399999999993</v>
      </c>
      <c r="F8676" s="7">
        <v>7.0828259999999998</v>
      </c>
      <c r="G8676" s="7">
        <v>8.1627829999999992</v>
      </c>
      <c r="H8676" s="7">
        <v>9.8682390000000009</v>
      </c>
      <c r="I8676" s="7">
        <v>7.5763726</v>
      </c>
      <c r="J8676" s="8">
        <v>0.75690912247156217</v>
      </c>
      <c r="K8676" s="8">
        <v>0.97030552996456876</v>
      </c>
      <c r="L8676" s="15">
        <f t="shared" si="675"/>
        <v>8.1845274999999997</v>
      </c>
      <c r="M8676" s="15">
        <f t="shared" si="676"/>
        <v>9.7529395000000001</v>
      </c>
      <c r="N8676" s="15">
        <f t="shared" si="677"/>
        <v>7.3295992999999999</v>
      </c>
      <c r="O8676" s="15">
        <f t="shared" si="678"/>
        <v>2.9657808564086889</v>
      </c>
      <c r="P8676" s="15">
        <f t="shared" si="679"/>
        <v>0.55289284232847291</v>
      </c>
    </row>
    <row r="8677" spans="1:16" x14ac:dyDescent="0.3">
      <c r="A8677" t="s">
        <v>1960</v>
      </c>
      <c r="B8677">
        <v>5270367</v>
      </c>
      <c r="C8677" s="7">
        <v>9.181813</v>
      </c>
      <c r="D8677" s="7">
        <v>8.7799739999999993</v>
      </c>
      <c r="E8677" s="7">
        <v>7.617324</v>
      </c>
      <c r="F8677" s="7">
        <v>7.9356460000000002</v>
      </c>
      <c r="G8677" s="7">
        <v>8.5766930000000006</v>
      </c>
      <c r="H8677" s="7">
        <v>6.9070134000000003</v>
      </c>
      <c r="I8677" s="7">
        <v>7.0583176999999999</v>
      </c>
      <c r="J8677" s="8">
        <v>0.75689285851414911</v>
      </c>
      <c r="K8677" s="8">
        <v>0.65741669544482817</v>
      </c>
      <c r="L8677" s="15">
        <f t="shared" si="675"/>
        <v>8.8792530000000003</v>
      </c>
      <c r="M8677" s="15">
        <f t="shared" si="676"/>
        <v>7.2621687000000001</v>
      </c>
      <c r="N8677" s="15">
        <f t="shared" si="677"/>
        <v>7.4969818500000001</v>
      </c>
      <c r="O8677" s="15">
        <f t="shared" si="678"/>
        <v>0.32599363469785614</v>
      </c>
      <c r="P8677" s="15">
        <f t="shared" si="679"/>
        <v>0.38361441809982644</v>
      </c>
    </row>
    <row r="8678" spans="1:16" x14ac:dyDescent="0.3">
      <c r="A8678" t="s">
        <v>4822</v>
      </c>
      <c r="B8678">
        <v>2900477</v>
      </c>
      <c r="C8678" s="7">
        <v>6.5046580000000001</v>
      </c>
      <c r="D8678" s="7">
        <v>6.1027126000000003</v>
      </c>
      <c r="E8678" s="7">
        <v>5.6200749999999999</v>
      </c>
      <c r="F8678" s="7">
        <v>6.4729652</v>
      </c>
      <c r="G8678" s="7">
        <v>6.5389942999999997</v>
      </c>
      <c r="H8678" s="7">
        <v>5.9567847</v>
      </c>
      <c r="I8678" s="7">
        <v>6.2874837000000001</v>
      </c>
      <c r="J8678" s="8">
        <v>0.75683703907328881</v>
      </c>
      <c r="K8678" s="8">
        <v>1.0240855924855743</v>
      </c>
      <c r="L8678" s="15">
        <f t="shared" si="675"/>
        <v>6.5218261499999999</v>
      </c>
      <c r="M8678" s="15">
        <f t="shared" si="676"/>
        <v>5.78842985</v>
      </c>
      <c r="N8678" s="15">
        <f t="shared" si="677"/>
        <v>6.38022445</v>
      </c>
      <c r="O8678" s="15">
        <f t="shared" si="678"/>
        <v>0.60148626549937612</v>
      </c>
      <c r="P8678" s="15">
        <f t="shared" si="679"/>
        <v>0.90651217407736273</v>
      </c>
    </row>
    <row r="8679" spans="1:16" x14ac:dyDescent="0.3">
      <c r="A8679" t="s">
        <v>8369</v>
      </c>
      <c r="B8679">
        <v>150706</v>
      </c>
      <c r="C8679" s="7">
        <v>7.9285680000000003</v>
      </c>
      <c r="D8679" s="7">
        <v>7.5266222999999997</v>
      </c>
      <c r="E8679" s="7">
        <v>8.574166</v>
      </c>
      <c r="F8679" s="7">
        <v>9.3337400000000006</v>
      </c>
      <c r="G8679" s="7">
        <v>7.5778160000000003</v>
      </c>
      <c r="H8679" s="7">
        <v>8.3309470000000001</v>
      </c>
      <c r="I8679" s="7">
        <v>8.440258</v>
      </c>
      <c r="J8679" s="8">
        <v>0.75683688169346675</v>
      </c>
      <c r="K8679" s="8">
        <v>0.78417524260720128</v>
      </c>
      <c r="L8679" s="15">
        <f t="shared" si="675"/>
        <v>7.7531920000000003</v>
      </c>
      <c r="M8679" s="15">
        <f t="shared" si="676"/>
        <v>8.4525565</v>
      </c>
      <c r="N8679" s="15">
        <f t="shared" si="677"/>
        <v>8.8869989999999994</v>
      </c>
      <c r="O8679" s="15">
        <f t="shared" si="678"/>
        <v>1.6237893640027616</v>
      </c>
      <c r="P8679" s="15">
        <f t="shared" si="679"/>
        <v>2.1943702983559668</v>
      </c>
    </row>
    <row r="8680" spans="1:16" x14ac:dyDescent="0.3">
      <c r="A8680" t="s">
        <v>6993</v>
      </c>
      <c r="B8680">
        <v>5960544</v>
      </c>
      <c r="C8680" s="7">
        <v>7.3297530000000002</v>
      </c>
      <c r="D8680" s="7">
        <v>6.9274420000000001</v>
      </c>
      <c r="E8680" s="7">
        <v>5.9917902999999999</v>
      </c>
      <c r="F8680" s="7">
        <v>6.6056600000000003</v>
      </c>
      <c r="G8680" s="7">
        <v>7.3239193</v>
      </c>
      <c r="H8680" s="7">
        <v>4.7322183000000004</v>
      </c>
      <c r="I8680" s="7">
        <v>6.280894</v>
      </c>
      <c r="J8680" s="8">
        <v>0.75664526981038682</v>
      </c>
      <c r="K8680" s="8">
        <v>0.99596455168637466</v>
      </c>
      <c r="L8680" s="15">
        <f t="shared" si="675"/>
        <v>7.3268361500000001</v>
      </c>
      <c r="M8680" s="15">
        <f t="shared" si="676"/>
        <v>5.3620043000000006</v>
      </c>
      <c r="N8680" s="15">
        <f t="shared" si="677"/>
        <v>6.4432770000000001</v>
      </c>
      <c r="O8680" s="15">
        <f t="shared" si="678"/>
        <v>0.25616906121363364</v>
      </c>
      <c r="P8680" s="15">
        <f t="shared" si="679"/>
        <v>0.54202858792714281</v>
      </c>
    </row>
    <row r="8681" spans="1:16" x14ac:dyDescent="0.3">
      <c r="A8681" t="s">
        <v>4418</v>
      </c>
      <c r="B8681">
        <v>7160682</v>
      </c>
      <c r="C8681" s="7">
        <v>4.9273129999999998</v>
      </c>
      <c r="D8681" s="7">
        <v>4.5247827000000003</v>
      </c>
      <c r="E8681" s="7">
        <v>7.9998545999999999</v>
      </c>
      <c r="F8681" s="7">
        <v>6.0180363999999997</v>
      </c>
      <c r="G8681" s="7">
        <v>4.3569282999999999</v>
      </c>
      <c r="H8681" s="7">
        <v>7.9036154999999999</v>
      </c>
      <c r="I8681" s="7">
        <v>6.1872534999999997</v>
      </c>
      <c r="J8681" s="8">
        <v>0.7565302630403109</v>
      </c>
      <c r="K8681" s="8">
        <v>0.67343718995647672</v>
      </c>
      <c r="L8681" s="15">
        <f t="shared" si="675"/>
        <v>4.6421206499999998</v>
      </c>
      <c r="M8681" s="15">
        <f t="shared" si="676"/>
        <v>7.9517350499999999</v>
      </c>
      <c r="N8681" s="15">
        <f t="shared" si="677"/>
        <v>6.1026449500000002</v>
      </c>
      <c r="O8681" s="15">
        <f t="shared" si="678"/>
        <v>9.9150111854037171</v>
      </c>
      <c r="P8681" s="15">
        <f t="shared" si="679"/>
        <v>2.7520836087175367</v>
      </c>
    </row>
    <row r="8682" spans="1:16" x14ac:dyDescent="0.3">
      <c r="A8682" t="s">
        <v>4223</v>
      </c>
      <c r="B8682">
        <v>270692</v>
      </c>
      <c r="C8682" s="7">
        <v>8.032349</v>
      </c>
      <c r="D8682" s="7">
        <v>7.6297645999999997</v>
      </c>
      <c r="E8682" s="7">
        <v>7.2467202999999998</v>
      </c>
      <c r="F8682" s="7">
        <v>7.3270359999999997</v>
      </c>
      <c r="G8682" s="7">
        <v>8.0880399999999995</v>
      </c>
      <c r="H8682" s="7">
        <v>6.7987365999999998</v>
      </c>
      <c r="I8682" s="7">
        <v>7.3641496000000002</v>
      </c>
      <c r="J8682" s="8">
        <v>0.75650189424531933</v>
      </c>
      <c r="K8682" s="8">
        <v>1.0393567993181512</v>
      </c>
      <c r="L8682" s="15">
        <f t="shared" si="675"/>
        <v>8.0601944999999997</v>
      </c>
      <c r="M8682" s="15">
        <f t="shared" si="676"/>
        <v>7.0227284499999998</v>
      </c>
      <c r="N8682" s="15">
        <f t="shared" si="677"/>
        <v>7.3455928000000004</v>
      </c>
      <c r="O8682" s="15">
        <f t="shared" si="678"/>
        <v>0.48718241001137835</v>
      </c>
      <c r="P8682" s="15">
        <f t="shared" si="679"/>
        <v>0.60937334472749183</v>
      </c>
    </row>
    <row r="8683" spans="1:16" x14ac:dyDescent="0.3">
      <c r="A8683" t="s">
        <v>2111</v>
      </c>
      <c r="B8683">
        <v>6940328</v>
      </c>
      <c r="C8683" s="7">
        <v>8.4365229999999993</v>
      </c>
      <c r="D8683" s="7">
        <v>8.0338510000000003</v>
      </c>
      <c r="E8683" s="7">
        <v>7.9827633000000002</v>
      </c>
      <c r="F8683" s="7">
        <v>7.7495079999999996</v>
      </c>
      <c r="G8683" s="7">
        <v>8.2623909999999992</v>
      </c>
      <c r="H8683" s="7">
        <v>7.8995550000000003</v>
      </c>
      <c r="I8683" s="7">
        <v>7.7164644999999998</v>
      </c>
      <c r="J8683" s="8">
        <v>0.75645596107707269</v>
      </c>
      <c r="K8683" s="8">
        <v>0.8863006030320959</v>
      </c>
      <c r="L8683" s="15">
        <f t="shared" si="675"/>
        <v>8.3494569999999992</v>
      </c>
      <c r="M8683" s="15">
        <f t="shared" si="676"/>
        <v>7.9411591500000007</v>
      </c>
      <c r="N8683" s="15">
        <f t="shared" si="677"/>
        <v>7.7329862499999997</v>
      </c>
      <c r="O8683" s="15">
        <f t="shared" si="678"/>
        <v>0.7535118732638536</v>
      </c>
      <c r="P8683" s="15">
        <f t="shared" si="679"/>
        <v>0.65226460580544865</v>
      </c>
    </row>
    <row r="8684" spans="1:16" x14ac:dyDescent="0.3">
      <c r="A8684" t="s">
        <v>6231</v>
      </c>
      <c r="B8684">
        <v>6860719</v>
      </c>
      <c r="C8684" s="7">
        <v>7.9797783000000004</v>
      </c>
      <c r="D8684" s="7">
        <v>7.5769185999999999</v>
      </c>
      <c r="E8684" s="7">
        <v>7.71861</v>
      </c>
      <c r="F8684" s="7">
        <v>8.0945014999999998</v>
      </c>
      <c r="G8684" s="7">
        <v>8.2150169999999996</v>
      </c>
      <c r="H8684" s="7">
        <v>7.7166022999999999</v>
      </c>
      <c r="I8684" s="7">
        <v>7.9642989999999996</v>
      </c>
      <c r="J8684" s="8">
        <v>0.75635754974011848</v>
      </c>
      <c r="K8684" s="8">
        <v>1.1771014775289683</v>
      </c>
      <c r="L8684" s="15">
        <f t="shared" si="675"/>
        <v>8.0973976499999996</v>
      </c>
      <c r="M8684" s="15">
        <f t="shared" si="676"/>
        <v>7.7176061499999999</v>
      </c>
      <c r="N8684" s="15">
        <f t="shared" si="677"/>
        <v>8.0294002500000001</v>
      </c>
      <c r="O8684" s="15">
        <f t="shared" si="678"/>
        <v>0.76854865418217833</v>
      </c>
      <c r="P8684" s="15">
        <f t="shared" si="679"/>
        <v>0.95396126975847706</v>
      </c>
    </row>
    <row r="8685" spans="1:16" x14ac:dyDescent="0.3">
      <c r="A8685" t="s">
        <v>8139</v>
      </c>
      <c r="B8685">
        <v>5420398</v>
      </c>
      <c r="C8685" s="7">
        <v>11.617079</v>
      </c>
      <c r="D8685" s="7">
        <v>11.214183999999999</v>
      </c>
      <c r="E8685" s="7">
        <v>11.555667</v>
      </c>
      <c r="F8685" s="7">
        <v>11.833872</v>
      </c>
      <c r="G8685" s="7">
        <v>11.989939</v>
      </c>
      <c r="H8685" s="7">
        <v>11.272223</v>
      </c>
      <c r="I8685" s="7">
        <v>11.92493</v>
      </c>
      <c r="J8685" s="8">
        <v>0.75633904333778801</v>
      </c>
      <c r="K8685" s="8">
        <v>1.2949173331953885</v>
      </c>
      <c r="L8685" s="15">
        <f t="shared" si="675"/>
        <v>11.803509</v>
      </c>
      <c r="M8685" s="15">
        <f t="shared" si="676"/>
        <v>11.413945</v>
      </c>
      <c r="N8685" s="15">
        <f t="shared" si="677"/>
        <v>11.879401</v>
      </c>
      <c r="O8685" s="15">
        <f t="shared" si="678"/>
        <v>0.76336026638725563</v>
      </c>
      <c r="P8685" s="15">
        <f t="shared" si="679"/>
        <v>1.0540125170704346</v>
      </c>
    </row>
    <row r="8686" spans="1:16" x14ac:dyDescent="0.3">
      <c r="A8686" t="s">
        <v>8945</v>
      </c>
      <c r="B8686">
        <v>2680129</v>
      </c>
      <c r="C8686" s="7">
        <v>5.5129313</v>
      </c>
      <c r="D8686" s="7">
        <v>5.1100289999999999</v>
      </c>
      <c r="E8686" s="7">
        <v>5.0881860000000003</v>
      </c>
      <c r="F8686" s="7">
        <v>5.1413869999999999</v>
      </c>
      <c r="G8686" s="7">
        <v>5.0809090000000001</v>
      </c>
      <c r="H8686" s="7">
        <v>4.9368999999999996</v>
      </c>
      <c r="I8686" s="7">
        <v>5.5087120000000001</v>
      </c>
      <c r="J8686" s="8">
        <v>0.75633521629126022</v>
      </c>
      <c r="K8686" s="8">
        <v>0.74122204760868315</v>
      </c>
      <c r="L8686" s="15">
        <f t="shared" si="675"/>
        <v>5.29692015</v>
      </c>
      <c r="M8686" s="15">
        <f t="shared" si="676"/>
        <v>5.012543</v>
      </c>
      <c r="N8686" s="15">
        <f t="shared" si="677"/>
        <v>5.3250495000000004</v>
      </c>
      <c r="O8686" s="15">
        <f t="shared" si="678"/>
        <v>0.82109602139358273</v>
      </c>
      <c r="P8686" s="15">
        <f t="shared" si="679"/>
        <v>1.0196891027848014</v>
      </c>
    </row>
    <row r="8687" spans="1:16" x14ac:dyDescent="0.3">
      <c r="A8687" t="s">
        <v>3574</v>
      </c>
      <c r="B8687">
        <v>1570553</v>
      </c>
      <c r="C8687" s="7">
        <v>5.0549226000000003</v>
      </c>
      <c r="D8687" s="7">
        <v>4.6519256000000002</v>
      </c>
      <c r="E8687" s="7">
        <v>7.3878680000000001</v>
      </c>
      <c r="F8687" s="7">
        <v>6.7760530000000001</v>
      </c>
      <c r="G8687" s="7">
        <v>4.987825</v>
      </c>
      <c r="H8687" s="7">
        <v>6.6462016000000004</v>
      </c>
      <c r="I8687" s="7">
        <v>6.0110939999999999</v>
      </c>
      <c r="J8687" s="8">
        <v>0.75628557129198004</v>
      </c>
      <c r="K8687" s="8">
        <v>0.95455643510059418</v>
      </c>
      <c r="L8687" s="15">
        <f t="shared" si="675"/>
        <v>5.0213738000000001</v>
      </c>
      <c r="M8687" s="15">
        <f t="shared" si="676"/>
        <v>7.0170348000000002</v>
      </c>
      <c r="N8687" s="15">
        <f t="shared" si="677"/>
        <v>6.3935735000000005</v>
      </c>
      <c r="O8687" s="15">
        <f t="shared" si="678"/>
        <v>3.9879878103131801</v>
      </c>
      <c r="P8687" s="15">
        <f t="shared" si="679"/>
        <v>2.58864960890795</v>
      </c>
    </row>
    <row r="8688" spans="1:16" x14ac:dyDescent="0.3">
      <c r="A8688" t="s">
        <v>282</v>
      </c>
      <c r="B8688">
        <v>1230196</v>
      </c>
      <c r="C8688" s="7">
        <v>7.6179740000000002</v>
      </c>
      <c r="D8688" s="7">
        <v>7.2149644000000004</v>
      </c>
      <c r="E8688" s="7">
        <v>5.3864894000000003</v>
      </c>
      <c r="F8688" s="7">
        <v>5.9052186000000004</v>
      </c>
      <c r="G8688" s="7">
        <v>7.3342450000000001</v>
      </c>
      <c r="H8688" s="7">
        <v>4.7413850000000002</v>
      </c>
      <c r="I8688" s="7">
        <v>6.5930824000000001</v>
      </c>
      <c r="J8688" s="8">
        <v>0.75627896618395951</v>
      </c>
      <c r="K8688" s="8">
        <v>0.82146499261520234</v>
      </c>
      <c r="L8688" s="15">
        <f t="shared" si="675"/>
        <v>7.4761094999999997</v>
      </c>
      <c r="M8688" s="15">
        <f t="shared" si="676"/>
        <v>5.0639371999999998</v>
      </c>
      <c r="N8688" s="15">
        <f t="shared" si="677"/>
        <v>6.2491505000000007</v>
      </c>
      <c r="O8688" s="15">
        <f t="shared" si="678"/>
        <v>0.18787274591542436</v>
      </c>
      <c r="P8688" s="15">
        <f t="shared" si="679"/>
        <v>0.4272170113672929</v>
      </c>
    </row>
    <row r="8689" spans="1:16" x14ac:dyDescent="0.3">
      <c r="A8689" t="s">
        <v>1237</v>
      </c>
      <c r="B8689">
        <v>2750129</v>
      </c>
      <c r="C8689" s="7">
        <v>6.2363239999999998</v>
      </c>
      <c r="D8689" s="7">
        <v>5.8330703000000002</v>
      </c>
      <c r="E8689" s="7">
        <v>5.1790513999999996</v>
      </c>
      <c r="F8689" s="7">
        <v>5.6344532999999997</v>
      </c>
      <c r="G8689" s="7">
        <v>6.5054207000000002</v>
      </c>
      <c r="H8689" s="7">
        <v>5.7420783000000002</v>
      </c>
      <c r="I8689" s="7">
        <v>6.0071560000000002</v>
      </c>
      <c r="J8689" s="8">
        <v>0.75615101670486695</v>
      </c>
      <c r="K8689" s="8">
        <v>1.2050530837814564</v>
      </c>
      <c r="L8689" s="15">
        <f t="shared" si="675"/>
        <v>6.37087235</v>
      </c>
      <c r="M8689" s="15">
        <f t="shared" si="676"/>
        <v>5.4605648499999999</v>
      </c>
      <c r="N8689" s="15">
        <f t="shared" si="677"/>
        <v>5.8208046499999995</v>
      </c>
      <c r="O8689" s="15">
        <f t="shared" si="678"/>
        <v>0.53207167191623927</v>
      </c>
      <c r="P8689" s="15">
        <f t="shared" si="679"/>
        <v>0.68298807768286773</v>
      </c>
    </row>
    <row r="8690" spans="1:16" x14ac:dyDescent="0.3">
      <c r="A8690" t="s">
        <v>2255</v>
      </c>
      <c r="B8690">
        <v>50435</v>
      </c>
      <c r="C8690" s="7">
        <v>7.6581454000000004</v>
      </c>
      <c r="D8690" s="7">
        <v>7.2548329999999996</v>
      </c>
      <c r="E8690" s="7">
        <v>6.9290120000000002</v>
      </c>
      <c r="F8690" s="7">
        <v>7.2636247000000003</v>
      </c>
      <c r="G8690" s="7">
        <v>7.5556789999999996</v>
      </c>
      <c r="H8690" s="7">
        <v>6.6140980000000003</v>
      </c>
      <c r="I8690" s="7">
        <v>6.6245313000000001</v>
      </c>
      <c r="J8690" s="8">
        <v>0.75612025125516946</v>
      </c>
      <c r="K8690" s="8">
        <v>0.93143926136022126</v>
      </c>
      <c r="L8690" s="15">
        <f t="shared" si="675"/>
        <v>7.6069122</v>
      </c>
      <c r="M8690" s="15">
        <f t="shared" si="676"/>
        <v>6.7715550000000002</v>
      </c>
      <c r="N8690" s="15">
        <f t="shared" si="677"/>
        <v>6.9440780000000002</v>
      </c>
      <c r="O8690" s="15">
        <f t="shared" si="678"/>
        <v>0.56044426022251659</v>
      </c>
      <c r="P8690" s="15">
        <f t="shared" si="679"/>
        <v>0.63163621678775117</v>
      </c>
    </row>
    <row r="8691" spans="1:16" x14ac:dyDescent="0.3">
      <c r="A8691" t="s">
        <v>5493</v>
      </c>
      <c r="B8691">
        <v>5560056</v>
      </c>
      <c r="C8691" s="7">
        <v>6.6002635999999999</v>
      </c>
      <c r="D8691" s="7">
        <v>6.1969200000000004</v>
      </c>
      <c r="E8691" s="7">
        <v>5.605391</v>
      </c>
      <c r="F8691" s="7">
        <v>4.0369124000000003</v>
      </c>
      <c r="G8691" s="7">
        <v>5.2665179999999996</v>
      </c>
      <c r="H8691" s="7">
        <v>4.9543642999999999</v>
      </c>
      <c r="I8691" s="7">
        <v>4.2887130000000004</v>
      </c>
      <c r="J8691" s="8">
        <v>0.7561038994302306</v>
      </c>
      <c r="K8691" s="8">
        <v>0.39673687467627372</v>
      </c>
      <c r="L8691" s="15">
        <f t="shared" si="675"/>
        <v>5.9333907999999997</v>
      </c>
      <c r="M8691" s="15">
        <f t="shared" si="676"/>
        <v>5.2798776499999995</v>
      </c>
      <c r="N8691" s="15">
        <f t="shared" si="677"/>
        <v>4.1628126999999999</v>
      </c>
      <c r="O8691" s="15">
        <f t="shared" si="678"/>
        <v>0.63573034119651228</v>
      </c>
      <c r="P8691" s="15">
        <f t="shared" si="679"/>
        <v>0.29309126964506177</v>
      </c>
    </row>
    <row r="8692" spans="1:16" x14ac:dyDescent="0.3">
      <c r="B8692">
        <v>3290598</v>
      </c>
      <c r="C8692" s="7">
        <v>4.154039</v>
      </c>
      <c r="D8692" s="7">
        <v>3.7506764000000001</v>
      </c>
      <c r="E8692" s="7">
        <v>4.5206099999999996</v>
      </c>
      <c r="F8692" s="7">
        <v>5.4218349999999997</v>
      </c>
      <c r="G8692" s="7">
        <v>5.3148939999999998</v>
      </c>
      <c r="H8692" s="7">
        <v>4.3773622999999997</v>
      </c>
      <c r="I8692" s="7">
        <v>5.0831913999999996</v>
      </c>
      <c r="J8692" s="8">
        <v>0.7560939417613648</v>
      </c>
      <c r="K8692" s="8">
        <v>2.2358989686137645</v>
      </c>
      <c r="L8692" s="15">
        <f t="shared" si="675"/>
        <v>4.7344664999999999</v>
      </c>
      <c r="M8692" s="15">
        <f t="shared" si="676"/>
        <v>4.4489861499999996</v>
      </c>
      <c r="N8692" s="15">
        <f t="shared" si="677"/>
        <v>5.2525131999999992</v>
      </c>
      <c r="O8692" s="15">
        <f t="shared" si="678"/>
        <v>0.8204683857137095</v>
      </c>
      <c r="P8692" s="15">
        <f t="shared" si="679"/>
        <v>1.4320150947413355</v>
      </c>
    </row>
    <row r="8693" spans="1:16" x14ac:dyDescent="0.3">
      <c r="A8693" t="s">
        <v>4450</v>
      </c>
      <c r="B8693">
        <v>3440424</v>
      </c>
      <c r="C8693" s="7">
        <v>8.5330600000000008</v>
      </c>
      <c r="D8693" s="7">
        <v>8.12927</v>
      </c>
      <c r="E8693" s="7">
        <v>6.3612022000000001</v>
      </c>
      <c r="F8693" s="7">
        <v>7.0390940000000004</v>
      </c>
      <c r="G8693" s="7">
        <v>8.1419289999999993</v>
      </c>
      <c r="H8693" s="7">
        <v>5.6657266999999996</v>
      </c>
      <c r="I8693" s="7">
        <v>7.0465489999999997</v>
      </c>
      <c r="J8693" s="8">
        <v>0.75586998127156468</v>
      </c>
      <c r="K8693" s="8">
        <v>0.76253158387760267</v>
      </c>
      <c r="L8693" s="15">
        <f t="shared" si="675"/>
        <v>8.3374945</v>
      </c>
      <c r="M8693" s="15">
        <f t="shared" si="676"/>
        <v>6.0134644499999999</v>
      </c>
      <c r="N8693" s="15">
        <f t="shared" si="677"/>
        <v>7.0428215000000005</v>
      </c>
      <c r="O8693" s="15">
        <f t="shared" si="678"/>
        <v>0.19970881931943324</v>
      </c>
      <c r="P8693" s="15">
        <f t="shared" si="679"/>
        <v>0.40762854846263591</v>
      </c>
    </row>
    <row r="8694" spans="1:16" x14ac:dyDescent="0.3">
      <c r="A8694" t="s">
        <v>501</v>
      </c>
      <c r="B8694">
        <v>6110332</v>
      </c>
      <c r="C8694" s="7">
        <v>7.962313</v>
      </c>
      <c r="D8694" s="7">
        <v>7.5582789999999997</v>
      </c>
      <c r="E8694" s="7">
        <v>7.6470102999999998</v>
      </c>
      <c r="F8694" s="7">
        <v>8.4894929999999995</v>
      </c>
      <c r="G8694" s="7">
        <v>8.2970520000000008</v>
      </c>
      <c r="H8694" s="7">
        <v>7.6934443000000003</v>
      </c>
      <c r="I8694" s="7">
        <v>8.1714380000000002</v>
      </c>
      <c r="J8694" s="8">
        <v>0.75574215336978401</v>
      </c>
      <c r="K8694" s="8">
        <v>1.2611492319009998</v>
      </c>
      <c r="L8694" s="15">
        <f t="shared" si="675"/>
        <v>8.1296825000000013</v>
      </c>
      <c r="M8694" s="15">
        <f t="shared" si="676"/>
        <v>7.6702273000000005</v>
      </c>
      <c r="N8694" s="15">
        <f t="shared" si="677"/>
        <v>8.330465499999999</v>
      </c>
      <c r="O8694" s="15">
        <f t="shared" si="678"/>
        <v>0.72726083983891854</v>
      </c>
      <c r="P8694" s="15">
        <f t="shared" si="679"/>
        <v>1.1493219621396213</v>
      </c>
    </row>
    <row r="8695" spans="1:16" x14ac:dyDescent="0.3">
      <c r="A8695" t="s">
        <v>8622</v>
      </c>
      <c r="B8695">
        <v>4010075</v>
      </c>
      <c r="C8695" s="7">
        <v>10.156693000000001</v>
      </c>
      <c r="D8695" s="7">
        <v>9.7525619999999993</v>
      </c>
      <c r="E8695" s="7">
        <v>9.7508020000000002</v>
      </c>
      <c r="F8695" s="7">
        <v>10.144208000000001</v>
      </c>
      <c r="G8695" s="7">
        <v>10.064232000000001</v>
      </c>
      <c r="H8695" s="7">
        <v>9.5362589999999994</v>
      </c>
      <c r="I8695" s="7">
        <v>9.6141679999999994</v>
      </c>
      <c r="J8695" s="8">
        <v>0.75569134254528714</v>
      </c>
      <c r="K8695" s="8">
        <v>0.93792144439590142</v>
      </c>
      <c r="L8695" s="15">
        <f t="shared" si="675"/>
        <v>10.110462500000001</v>
      </c>
      <c r="M8695" s="15">
        <f t="shared" si="676"/>
        <v>9.6435305000000007</v>
      </c>
      <c r="N8695" s="15">
        <f t="shared" si="677"/>
        <v>9.8791879999999992</v>
      </c>
      <c r="O8695" s="15">
        <f t="shared" si="678"/>
        <v>0.72350154365935271</v>
      </c>
      <c r="P8695" s="15">
        <f t="shared" si="679"/>
        <v>0.85188199300321799</v>
      </c>
    </row>
    <row r="8696" spans="1:16" x14ac:dyDescent="0.3">
      <c r="A8696" t="s">
        <v>2734</v>
      </c>
      <c r="B8696">
        <v>5690279</v>
      </c>
      <c r="C8696" s="7">
        <v>8.1729679999999991</v>
      </c>
      <c r="D8696" s="7">
        <v>7.7686440000000001</v>
      </c>
      <c r="E8696" s="7">
        <v>7.8302426000000001</v>
      </c>
      <c r="F8696" s="7">
        <v>7.9523830000000002</v>
      </c>
      <c r="G8696" s="7">
        <v>8.2057339999999996</v>
      </c>
      <c r="H8696" s="7">
        <v>7.8603759999999996</v>
      </c>
      <c r="I8696" s="7">
        <v>8.2349239999999995</v>
      </c>
      <c r="J8696" s="8">
        <v>0.75559025487963449</v>
      </c>
      <c r="K8696" s="8">
        <v>1.0229715339364156</v>
      </c>
      <c r="L8696" s="15">
        <f t="shared" si="675"/>
        <v>8.1893509999999985</v>
      </c>
      <c r="M8696" s="15">
        <f t="shared" si="676"/>
        <v>7.8453093000000003</v>
      </c>
      <c r="N8696" s="15">
        <f t="shared" si="677"/>
        <v>8.0936535000000003</v>
      </c>
      <c r="O8696" s="15">
        <f t="shared" si="678"/>
        <v>0.78783111406267015</v>
      </c>
      <c r="P8696" s="15">
        <f t="shared" si="679"/>
        <v>0.935819697148777</v>
      </c>
    </row>
    <row r="8697" spans="1:16" x14ac:dyDescent="0.3">
      <c r="A8697" t="s">
        <v>4993</v>
      </c>
      <c r="B8697">
        <v>2680435</v>
      </c>
      <c r="C8697" s="7">
        <v>9.5472260000000002</v>
      </c>
      <c r="D8697" s="7">
        <v>9.1428729999999998</v>
      </c>
      <c r="E8697" s="7">
        <v>7.9959474000000004</v>
      </c>
      <c r="F8697" s="7">
        <v>8.0655389999999993</v>
      </c>
      <c r="G8697" s="7">
        <v>9.5925370000000001</v>
      </c>
      <c r="H8697" s="7">
        <v>7.7757415999999999</v>
      </c>
      <c r="I8697" s="7">
        <v>8.0870669999999993</v>
      </c>
      <c r="J8697" s="8">
        <v>0.75557506670989483</v>
      </c>
      <c r="K8697" s="8">
        <v>1.0319056019514321</v>
      </c>
      <c r="L8697" s="15">
        <f t="shared" si="675"/>
        <v>9.569881500000001</v>
      </c>
      <c r="M8697" s="15">
        <f t="shared" si="676"/>
        <v>7.8858445000000001</v>
      </c>
      <c r="N8697" s="15">
        <f t="shared" si="677"/>
        <v>8.0763029999999993</v>
      </c>
      <c r="O8697" s="15">
        <f t="shared" si="678"/>
        <v>0.31121057729802776</v>
      </c>
      <c r="P8697" s="15">
        <f t="shared" si="679"/>
        <v>0.35513057997659148</v>
      </c>
    </row>
    <row r="8698" spans="1:16" x14ac:dyDescent="0.3">
      <c r="A8698" t="s">
        <v>2956</v>
      </c>
      <c r="B8698">
        <v>7550328</v>
      </c>
      <c r="C8698" s="7">
        <v>5.4943059999999999</v>
      </c>
      <c r="D8698" s="7">
        <v>5.0899415000000001</v>
      </c>
      <c r="E8698" s="7">
        <v>6.2118596999999998</v>
      </c>
      <c r="F8698" s="7">
        <v>4.8750159999999996</v>
      </c>
      <c r="G8698" s="7">
        <v>5.2350960000000004</v>
      </c>
      <c r="H8698" s="7">
        <v>5.28904</v>
      </c>
      <c r="I8698" s="7">
        <v>4.978999</v>
      </c>
      <c r="J8698" s="8">
        <v>0.75556904389953705</v>
      </c>
      <c r="K8698" s="8">
        <v>0.83554532733321341</v>
      </c>
      <c r="L8698" s="15">
        <f t="shared" si="675"/>
        <v>5.3647010000000002</v>
      </c>
      <c r="M8698" s="15">
        <f t="shared" si="676"/>
        <v>5.7504498499999999</v>
      </c>
      <c r="N8698" s="15">
        <f t="shared" si="677"/>
        <v>4.9270075000000002</v>
      </c>
      <c r="O8698" s="15">
        <f t="shared" si="678"/>
        <v>1.3065377868823249</v>
      </c>
      <c r="P8698" s="15">
        <f t="shared" si="679"/>
        <v>0.7383140407113824</v>
      </c>
    </row>
    <row r="8699" spans="1:16" x14ac:dyDescent="0.3">
      <c r="A8699" t="s">
        <v>4140</v>
      </c>
      <c r="B8699">
        <v>3610612</v>
      </c>
      <c r="C8699" s="7">
        <v>8.4467780000000001</v>
      </c>
      <c r="D8699" s="7">
        <v>8.0422139999999995</v>
      </c>
      <c r="E8699" s="7">
        <v>7.7103434000000002</v>
      </c>
      <c r="F8699" s="7">
        <v>7.9241669999999997</v>
      </c>
      <c r="G8699" s="7">
        <v>8.4722690000000007</v>
      </c>
      <c r="H8699" s="7">
        <v>7.6483765000000004</v>
      </c>
      <c r="I8699" s="7">
        <v>7.8485529999999999</v>
      </c>
      <c r="J8699" s="8">
        <v>0.7554645688730327</v>
      </c>
      <c r="K8699" s="8">
        <v>1.0178260352570487</v>
      </c>
      <c r="L8699" s="15">
        <f t="shared" si="675"/>
        <v>8.4595234999999995</v>
      </c>
      <c r="M8699" s="15">
        <f t="shared" si="676"/>
        <v>7.6793599500000003</v>
      </c>
      <c r="N8699" s="15">
        <f t="shared" si="677"/>
        <v>7.8863599999999998</v>
      </c>
      <c r="O8699" s="15">
        <f t="shared" si="678"/>
        <v>0.58230077741814179</v>
      </c>
      <c r="P8699" s="15">
        <f t="shared" si="679"/>
        <v>0.67214131927712173</v>
      </c>
    </row>
    <row r="8700" spans="1:16" x14ac:dyDescent="0.3">
      <c r="A8700" t="s">
        <v>4394</v>
      </c>
      <c r="B8700">
        <v>5360168</v>
      </c>
      <c r="C8700" s="7">
        <v>6.4582876999999996</v>
      </c>
      <c r="D8700" s="7">
        <v>6.0535373999999997</v>
      </c>
      <c r="E8700" s="7">
        <v>6.8387313000000001</v>
      </c>
      <c r="F8700" s="7">
        <v>3.5989792</v>
      </c>
      <c r="G8700" s="7">
        <v>6.0387219999999999</v>
      </c>
      <c r="H8700" s="7">
        <v>6.7432546999999996</v>
      </c>
      <c r="I8700" s="7">
        <v>5.3525140000000002</v>
      </c>
      <c r="J8700" s="8">
        <v>0.75536701952388108</v>
      </c>
      <c r="K8700" s="8">
        <v>0.74764965827739327</v>
      </c>
      <c r="L8700" s="15">
        <f t="shared" si="675"/>
        <v>6.2485048499999998</v>
      </c>
      <c r="M8700" s="15">
        <f t="shared" si="676"/>
        <v>6.7909930000000003</v>
      </c>
      <c r="N8700" s="15">
        <f t="shared" si="677"/>
        <v>4.4757465999999999</v>
      </c>
      <c r="O8700" s="15">
        <f t="shared" si="678"/>
        <v>1.4564822806817366</v>
      </c>
      <c r="P8700" s="15">
        <f t="shared" si="679"/>
        <v>0.29264869491356121</v>
      </c>
    </row>
    <row r="8701" spans="1:16" x14ac:dyDescent="0.3">
      <c r="A8701" t="s">
        <v>6134</v>
      </c>
      <c r="B8701">
        <v>380541</v>
      </c>
      <c r="C8701" s="7">
        <v>8.4100909999999995</v>
      </c>
      <c r="D8701" s="7">
        <v>8.0053140000000003</v>
      </c>
      <c r="E8701" s="7">
        <v>8.0637519999999991</v>
      </c>
      <c r="F8701" s="7">
        <v>7.8042249999999997</v>
      </c>
      <c r="G8701" s="7">
        <v>8.2362710000000003</v>
      </c>
      <c r="H8701" s="7">
        <v>7.9950599999999996</v>
      </c>
      <c r="I8701" s="7">
        <v>7.902965</v>
      </c>
      <c r="J8701" s="8">
        <v>0.75535304005336046</v>
      </c>
      <c r="K8701" s="8">
        <v>0.88649229682978936</v>
      </c>
      <c r="L8701" s="15">
        <f t="shared" si="675"/>
        <v>8.3231809999999999</v>
      </c>
      <c r="M8701" s="15">
        <f t="shared" si="676"/>
        <v>8.0294059999999998</v>
      </c>
      <c r="N8701" s="15">
        <f t="shared" si="677"/>
        <v>7.8535950000000003</v>
      </c>
      <c r="O8701" s="15">
        <f t="shared" si="678"/>
        <v>0.81576470854536876</v>
      </c>
      <c r="P8701" s="15">
        <f t="shared" si="679"/>
        <v>0.7221718045684794</v>
      </c>
    </row>
    <row r="8702" spans="1:16" x14ac:dyDescent="0.3">
      <c r="A8702" t="s">
        <v>1427</v>
      </c>
      <c r="B8702">
        <v>2230541</v>
      </c>
      <c r="C8702" s="7">
        <v>8.4676489999999998</v>
      </c>
      <c r="D8702" s="7">
        <v>8.0626960000000008</v>
      </c>
      <c r="E8702" s="7">
        <v>7.9880100000000001</v>
      </c>
      <c r="F8702" s="7">
        <v>9.2993220000000001</v>
      </c>
      <c r="G8702" s="7">
        <v>8.3157680000000003</v>
      </c>
      <c r="H8702" s="7">
        <v>8.3726719999999997</v>
      </c>
      <c r="I8702" s="7">
        <v>9.3116210000000006</v>
      </c>
      <c r="J8702" s="8">
        <v>0.75526089720782053</v>
      </c>
      <c r="K8702" s="8">
        <v>0.900076169077482</v>
      </c>
      <c r="L8702" s="15">
        <f t="shared" si="675"/>
        <v>8.3917085</v>
      </c>
      <c r="M8702" s="15">
        <f t="shared" si="676"/>
        <v>8.1803410000000003</v>
      </c>
      <c r="N8702" s="15">
        <f t="shared" si="677"/>
        <v>9.3054714999999995</v>
      </c>
      <c r="O8702" s="15">
        <f t="shared" si="678"/>
        <v>0.86371814308043715</v>
      </c>
      <c r="P8702" s="15">
        <f t="shared" si="679"/>
        <v>1.8839530343415414</v>
      </c>
    </row>
    <row r="8703" spans="1:16" x14ac:dyDescent="0.3">
      <c r="A8703" t="s">
        <v>1282</v>
      </c>
      <c r="B8703">
        <v>1510452</v>
      </c>
      <c r="C8703" s="7">
        <v>11.308277</v>
      </c>
      <c r="D8703" s="7">
        <v>10.903257</v>
      </c>
      <c r="E8703" s="7">
        <v>11.460385</v>
      </c>
      <c r="F8703" s="7">
        <v>11.322075999999999</v>
      </c>
      <c r="G8703" s="7">
        <v>11.246124</v>
      </c>
      <c r="H8703" s="7">
        <v>11.449137</v>
      </c>
      <c r="I8703" s="7">
        <v>11.218959999999999</v>
      </c>
      <c r="J8703" s="8">
        <v>0.75522582305584329</v>
      </c>
      <c r="K8703" s="8">
        <v>0.95783363312478076</v>
      </c>
      <c r="L8703" s="15">
        <f t="shared" si="675"/>
        <v>11.277200499999999</v>
      </c>
      <c r="M8703" s="15">
        <f t="shared" si="676"/>
        <v>11.454761000000001</v>
      </c>
      <c r="N8703" s="15">
        <f t="shared" si="677"/>
        <v>11.270517999999999</v>
      </c>
      <c r="O8703" s="15">
        <f t="shared" si="678"/>
        <v>1.1309698737504712</v>
      </c>
      <c r="P8703" s="15">
        <f t="shared" si="679"/>
        <v>0.99537875493030537</v>
      </c>
    </row>
    <row r="8704" spans="1:16" x14ac:dyDescent="0.3">
      <c r="A8704" t="s">
        <v>4562</v>
      </c>
      <c r="B8704">
        <v>4640347</v>
      </c>
      <c r="C8704" s="7">
        <v>6.1184370000000001</v>
      </c>
      <c r="D8704" s="7">
        <v>5.7133865000000004</v>
      </c>
      <c r="E8704" s="7">
        <v>5.7042419999999998</v>
      </c>
      <c r="F8704" s="7">
        <v>6.0137877</v>
      </c>
      <c r="G8704" s="7">
        <v>5.6153646000000004</v>
      </c>
      <c r="H8704" s="7">
        <v>5.8644676000000002</v>
      </c>
      <c r="I8704" s="7">
        <v>5.7335086000000004</v>
      </c>
      <c r="J8704" s="8">
        <v>0.75520985700379029</v>
      </c>
      <c r="K8704" s="8">
        <v>0.70560251096111659</v>
      </c>
      <c r="L8704" s="15">
        <f t="shared" si="675"/>
        <v>5.8669007999999998</v>
      </c>
      <c r="M8704" s="15">
        <f t="shared" si="676"/>
        <v>5.7843548</v>
      </c>
      <c r="N8704" s="15">
        <f t="shared" si="677"/>
        <v>5.8736481500000002</v>
      </c>
      <c r="O8704" s="15">
        <f t="shared" si="678"/>
        <v>0.94438956123077222</v>
      </c>
      <c r="P8704" s="15">
        <f t="shared" si="679"/>
        <v>1.0046878604265308</v>
      </c>
    </row>
    <row r="8705" spans="1:16" x14ac:dyDescent="0.3">
      <c r="A8705" t="s">
        <v>7601</v>
      </c>
      <c r="B8705">
        <v>7400100</v>
      </c>
      <c r="C8705" s="7">
        <v>6.4435716000000003</v>
      </c>
      <c r="D8705" s="7">
        <v>6.0384869999999999</v>
      </c>
      <c r="E8705" s="7">
        <v>5.5104312999999996</v>
      </c>
      <c r="F8705" s="7">
        <v>7.1169890000000002</v>
      </c>
      <c r="G8705" s="7">
        <v>6.4264549999999998</v>
      </c>
      <c r="H8705" s="7">
        <v>4.5875807000000002</v>
      </c>
      <c r="I8705" s="7">
        <v>6.4915609999999999</v>
      </c>
      <c r="J8705" s="8">
        <v>0.75519200683376275</v>
      </c>
      <c r="K8705" s="8">
        <v>0.98820578053205277</v>
      </c>
      <c r="L8705" s="15">
        <f t="shared" si="675"/>
        <v>6.4350132999999996</v>
      </c>
      <c r="M8705" s="15">
        <f t="shared" si="676"/>
        <v>5.0490060000000003</v>
      </c>
      <c r="N8705" s="15">
        <f t="shared" si="677"/>
        <v>6.8042750000000005</v>
      </c>
      <c r="O8705" s="15">
        <f t="shared" si="678"/>
        <v>0.38262225639193975</v>
      </c>
      <c r="P8705" s="15">
        <f t="shared" si="679"/>
        <v>1.2916916375456917</v>
      </c>
    </row>
    <row r="8706" spans="1:16" x14ac:dyDescent="0.3">
      <c r="A8706" t="s">
        <v>3904</v>
      </c>
      <c r="B8706">
        <v>780041</v>
      </c>
      <c r="C8706" s="7">
        <v>9.8624550000000006</v>
      </c>
      <c r="D8706" s="7">
        <v>9.4570089999999993</v>
      </c>
      <c r="E8706" s="7">
        <v>9.5866100000000003</v>
      </c>
      <c r="F8706" s="7">
        <v>10.239924</v>
      </c>
      <c r="G8706" s="7">
        <v>9.842409</v>
      </c>
      <c r="H8706" s="7">
        <v>9.6050690000000003</v>
      </c>
      <c r="I8706" s="7">
        <v>10.450842</v>
      </c>
      <c r="J8706" s="8">
        <v>0.75500285236805986</v>
      </c>
      <c r="K8706" s="8">
        <v>0.98620125919142365</v>
      </c>
      <c r="L8706" s="15">
        <f t="shared" ref="L8706:L8769" si="680">AVERAGE(C8706,G8706)</f>
        <v>9.8524320000000003</v>
      </c>
      <c r="M8706" s="15">
        <f t="shared" ref="M8706:M8769" si="681">AVERAGE(E8706,H8706)</f>
        <v>9.5958395000000003</v>
      </c>
      <c r="N8706" s="15">
        <f t="shared" ref="N8706:N8769" si="682">AVERAGE(F8706,I8706)</f>
        <v>10.345383</v>
      </c>
      <c r="O8706" s="15">
        <f t="shared" ref="O8706:O8769" si="683">POWER(2,M8706-L8706)</f>
        <v>0.83706264389688911</v>
      </c>
      <c r="P8706" s="15">
        <f t="shared" ref="P8706:P8769" si="684">POWER(2,N8706-L8706)</f>
        <v>1.4073205759794885</v>
      </c>
    </row>
    <row r="8707" spans="1:16" x14ac:dyDescent="0.3">
      <c r="A8707" t="s">
        <v>8584</v>
      </c>
      <c r="B8707">
        <v>5360086</v>
      </c>
      <c r="C8707" s="7">
        <v>8.1041849999999993</v>
      </c>
      <c r="D8707" s="7">
        <v>7.6987003999999999</v>
      </c>
      <c r="E8707" s="7">
        <v>7.2777057000000003</v>
      </c>
      <c r="F8707" s="7">
        <v>7.1992874000000002</v>
      </c>
      <c r="G8707" s="7">
        <v>8.0050100000000004</v>
      </c>
      <c r="H8707" s="7">
        <v>6.7183595</v>
      </c>
      <c r="I8707" s="7">
        <v>7.8361697000000001</v>
      </c>
      <c r="J8707" s="8">
        <v>0.75498265217369565</v>
      </c>
      <c r="K8707" s="8">
        <v>0.93356669570032191</v>
      </c>
      <c r="L8707" s="15">
        <f t="shared" si="680"/>
        <v>8.0545974999999999</v>
      </c>
      <c r="M8707" s="15">
        <f t="shared" si="681"/>
        <v>6.9980326000000002</v>
      </c>
      <c r="N8707" s="15">
        <f t="shared" si="682"/>
        <v>7.5177285500000002</v>
      </c>
      <c r="O8707" s="15">
        <f t="shared" si="683"/>
        <v>0.48077543859759092</v>
      </c>
      <c r="P8707" s="15">
        <f t="shared" si="684"/>
        <v>0.68926518438304563</v>
      </c>
    </row>
    <row r="8708" spans="1:16" x14ac:dyDescent="0.3">
      <c r="A8708" t="s">
        <v>3096</v>
      </c>
      <c r="B8708">
        <v>3850414</v>
      </c>
      <c r="C8708" s="7">
        <v>10.212904999999999</v>
      </c>
      <c r="D8708" s="7">
        <v>9.8072529999999993</v>
      </c>
      <c r="E8708" s="7">
        <v>9.2850599999999996</v>
      </c>
      <c r="F8708" s="7">
        <v>8.7691780000000001</v>
      </c>
      <c r="G8708" s="7">
        <v>9.6999560000000002</v>
      </c>
      <c r="H8708" s="7">
        <v>8.9850860000000008</v>
      </c>
      <c r="I8708" s="7">
        <v>8.7029160000000001</v>
      </c>
      <c r="J8708" s="8">
        <v>0.7548950544761065</v>
      </c>
      <c r="K8708" s="8">
        <v>0.70078849733063131</v>
      </c>
      <c r="L8708" s="15">
        <f t="shared" si="680"/>
        <v>9.9564304999999997</v>
      </c>
      <c r="M8708" s="15">
        <f t="shared" si="681"/>
        <v>9.1350730000000002</v>
      </c>
      <c r="N8708" s="15">
        <f t="shared" si="682"/>
        <v>8.7360469999999992</v>
      </c>
      <c r="O8708" s="15">
        <f t="shared" si="683"/>
        <v>0.56590920131277833</v>
      </c>
      <c r="P8708" s="15">
        <f t="shared" si="684"/>
        <v>0.4291686206177987</v>
      </c>
    </row>
    <row r="8709" spans="1:16" x14ac:dyDescent="0.3">
      <c r="A8709" t="s">
        <v>1799</v>
      </c>
      <c r="B8709">
        <v>1430577</v>
      </c>
      <c r="C8709" s="7">
        <v>5.2138010000000001</v>
      </c>
      <c r="D8709" s="7">
        <v>4.8081202999999997</v>
      </c>
      <c r="E8709" s="7">
        <v>4.765104</v>
      </c>
      <c r="F8709" s="7">
        <v>3.7669394</v>
      </c>
      <c r="G8709" s="7">
        <v>4.9672574999999997</v>
      </c>
      <c r="H8709" s="7">
        <v>5.5702733999999996</v>
      </c>
      <c r="I8709" s="7">
        <v>4.6609072999999999</v>
      </c>
      <c r="J8709" s="8">
        <v>0.75488003725351116</v>
      </c>
      <c r="K8709" s="8">
        <v>0.84291350342374904</v>
      </c>
      <c r="L8709" s="15">
        <f t="shared" si="680"/>
        <v>5.0905292499999995</v>
      </c>
      <c r="M8709" s="15">
        <f t="shared" si="681"/>
        <v>5.1676886999999994</v>
      </c>
      <c r="N8709" s="15">
        <f t="shared" si="682"/>
        <v>4.21392335</v>
      </c>
      <c r="O8709" s="15">
        <f t="shared" si="683"/>
        <v>1.0549389049182198</v>
      </c>
      <c r="P8709" s="15">
        <f t="shared" si="684"/>
        <v>0.54464726826383425</v>
      </c>
    </row>
    <row r="8710" spans="1:16" x14ac:dyDescent="0.3">
      <c r="A8710" t="s">
        <v>8049</v>
      </c>
      <c r="B8710">
        <v>5420538</v>
      </c>
      <c r="C8710" s="7">
        <v>3.3730989999999998</v>
      </c>
      <c r="D8710" s="7">
        <v>2.9672287000000002</v>
      </c>
      <c r="E8710" s="7">
        <v>3.7236419999999999</v>
      </c>
      <c r="F8710" s="7">
        <v>6.1977853999999999</v>
      </c>
      <c r="G8710" s="7">
        <v>4.6282909999999999</v>
      </c>
      <c r="H8710" s="7">
        <v>4.3773622999999997</v>
      </c>
      <c r="I8710" s="7">
        <v>6.610665</v>
      </c>
      <c r="J8710" s="8">
        <v>0.75478083690513031</v>
      </c>
      <c r="K8710" s="8">
        <v>2.3869891356054578</v>
      </c>
      <c r="L8710" s="15">
        <f t="shared" si="680"/>
        <v>4.0006950000000003</v>
      </c>
      <c r="M8710" s="15">
        <f t="shared" si="681"/>
        <v>4.0505021499999998</v>
      </c>
      <c r="N8710" s="15">
        <f t="shared" si="682"/>
        <v>6.4042252</v>
      </c>
      <c r="O8710" s="15">
        <f t="shared" si="683"/>
        <v>1.0351265456730931</v>
      </c>
      <c r="P8710" s="15">
        <f t="shared" si="684"/>
        <v>5.2909625271473484</v>
      </c>
    </row>
    <row r="8711" spans="1:16" x14ac:dyDescent="0.3">
      <c r="A8711" t="s">
        <v>5533</v>
      </c>
      <c r="B8711">
        <v>4260253</v>
      </c>
      <c r="C8711" s="7">
        <v>8.1456599999999995</v>
      </c>
      <c r="D8711" s="7">
        <v>7.7397456</v>
      </c>
      <c r="E8711" s="7">
        <v>8.5441719999999997</v>
      </c>
      <c r="F8711" s="7">
        <v>8.7857719999999997</v>
      </c>
      <c r="G8711" s="7">
        <v>8.0183734999999992</v>
      </c>
      <c r="H8711" s="7">
        <v>8.3580509999999997</v>
      </c>
      <c r="I8711" s="7">
        <v>8.3285055000000003</v>
      </c>
      <c r="J8711" s="8">
        <v>0.75475776527513783</v>
      </c>
      <c r="K8711" s="8">
        <v>0.91555185197281541</v>
      </c>
      <c r="L8711" s="15">
        <f t="shared" si="680"/>
        <v>8.0820167499999993</v>
      </c>
      <c r="M8711" s="15">
        <f t="shared" si="681"/>
        <v>8.4511114999999997</v>
      </c>
      <c r="N8711" s="15">
        <f t="shared" si="682"/>
        <v>8.55713875</v>
      </c>
      <c r="O8711" s="15">
        <f t="shared" si="683"/>
        <v>1.2915421704471222</v>
      </c>
      <c r="P8711" s="15">
        <f t="shared" si="684"/>
        <v>1.3900357617953996</v>
      </c>
    </row>
    <row r="8712" spans="1:16" x14ac:dyDescent="0.3">
      <c r="A8712" t="s">
        <v>3968</v>
      </c>
      <c r="B8712">
        <v>2360689</v>
      </c>
      <c r="C8712" s="7">
        <v>4.5325856</v>
      </c>
      <c r="D8712" s="7">
        <v>4.1266502999999997</v>
      </c>
      <c r="E8712" s="7">
        <v>6.3752775000000002</v>
      </c>
      <c r="F8712" s="7">
        <v>4.465554</v>
      </c>
      <c r="G8712" s="7">
        <v>4.4440739999999996</v>
      </c>
      <c r="H8712" s="7">
        <v>6.6811733000000002</v>
      </c>
      <c r="I8712" s="7">
        <v>5.7665224000000004</v>
      </c>
      <c r="J8712" s="8">
        <v>0.7547468313476009</v>
      </c>
      <c r="K8712" s="8">
        <v>0.94049253646069142</v>
      </c>
      <c r="L8712" s="15">
        <f t="shared" si="680"/>
        <v>4.4883297999999998</v>
      </c>
      <c r="M8712" s="15">
        <f t="shared" si="681"/>
        <v>6.5282254000000002</v>
      </c>
      <c r="N8712" s="15">
        <f t="shared" si="682"/>
        <v>5.1160382000000002</v>
      </c>
      <c r="O8712" s="15">
        <f t="shared" si="683"/>
        <v>4.11215772134969</v>
      </c>
      <c r="P8712" s="15">
        <f t="shared" si="684"/>
        <v>1.5451087676941451</v>
      </c>
    </row>
    <row r="8713" spans="1:16" x14ac:dyDescent="0.3">
      <c r="A8713" t="s">
        <v>5366</v>
      </c>
      <c r="B8713">
        <v>1820504</v>
      </c>
      <c r="C8713" s="7">
        <v>13.161066999999999</v>
      </c>
      <c r="D8713" s="7">
        <v>12.755093</v>
      </c>
      <c r="E8713" s="7">
        <v>11.92493</v>
      </c>
      <c r="F8713" s="7">
        <v>10.329871000000001</v>
      </c>
      <c r="G8713" s="7">
        <v>12.686045999999999</v>
      </c>
      <c r="H8713" s="7">
        <v>10.758381</v>
      </c>
      <c r="I8713" s="7">
        <v>9.8401540000000001</v>
      </c>
      <c r="J8713" s="8">
        <v>0.75472658568944795</v>
      </c>
      <c r="K8713" s="8">
        <v>0.71945631745771299</v>
      </c>
      <c r="L8713" s="15">
        <f t="shared" si="680"/>
        <v>12.9235565</v>
      </c>
      <c r="M8713" s="15">
        <f t="shared" si="681"/>
        <v>11.3416555</v>
      </c>
      <c r="N8713" s="15">
        <f t="shared" si="682"/>
        <v>10.085012500000001</v>
      </c>
      <c r="O8713" s="15">
        <f t="shared" si="683"/>
        <v>0.33404144125949231</v>
      </c>
      <c r="P8713" s="15">
        <f t="shared" si="684"/>
        <v>0.13980191229353239</v>
      </c>
    </row>
    <row r="8714" spans="1:16" x14ac:dyDescent="0.3">
      <c r="A8714" t="s">
        <v>6624</v>
      </c>
      <c r="B8714">
        <v>1090307</v>
      </c>
      <c r="C8714" s="7">
        <v>5.4290542999999998</v>
      </c>
      <c r="D8714" s="7">
        <v>5.0230030000000001</v>
      </c>
      <c r="E8714" s="7">
        <v>5.6510199999999999</v>
      </c>
      <c r="F8714" s="7">
        <v>3.7436427999999999</v>
      </c>
      <c r="G8714" s="7">
        <v>6.8897523999999999</v>
      </c>
      <c r="H8714" s="7">
        <v>6.5262555999999998</v>
      </c>
      <c r="I8714" s="7">
        <v>5.0151896000000002</v>
      </c>
      <c r="J8714" s="8">
        <v>0.75468614831321634</v>
      </c>
      <c r="K8714" s="8">
        <v>2.7524151693936889</v>
      </c>
      <c r="L8714" s="15">
        <f t="shared" si="680"/>
        <v>6.1594033499999998</v>
      </c>
      <c r="M8714" s="15">
        <f t="shared" si="681"/>
        <v>6.0886377999999999</v>
      </c>
      <c r="N8714" s="15">
        <f t="shared" si="682"/>
        <v>4.3794161999999996</v>
      </c>
      <c r="O8714" s="15">
        <f t="shared" si="683"/>
        <v>0.95213262543390598</v>
      </c>
      <c r="P8714" s="15">
        <f t="shared" si="684"/>
        <v>0.2911859901820768</v>
      </c>
    </row>
    <row r="8715" spans="1:16" x14ac:dyDescent="0.3">
      <c r="A8715" t="s">
        <v>3827</v>
      </c>
      <c r="B8715">
        <v>1400377</v>
      </c>
      <c r="C8715" s="7">
        <v>9.1260379999999994</v>
      </c>
      <c r="D8715" s="7">
        <v>8.7196420000000003</v>
      </c>
      <c r="E8715" s="7">
        <v>8.777908</v>
      </c>
      <c r="F8715" s="7">
        <v>9.2134260000000001</v>
      </c>
      <c r="G8715" s="7">
        <v>9.1540230000000005</v>
      </c>
      <c r="H8715" s="7">
        <v>8.9977269999999994</v>
      </c>
      <c r="I8715" s="7">
        <v>9.2045180000000002</v>
      </c>
      <c r="J8715" s="8">
        <v>0.75450585432658357</v>
      </c>
      <c r="K8715" s="8">
        <v>1.0195870820844122</v>
      </c>
      <c r="L8715" s="15">
        <f t="shared" si="680"/>
        <v>9.1400304999999999</v>
      </c>
      <c r="M8715" s="15">
        <f t="shared" si="681"/>
        <v>8.8878175000000006</v>
      </c>
      <c r="N8715" s="15">
        <f t="shared" si="682"/>
        <v>9.2089719999999993</v>
      </c>
      <c r="O8715" s="15">
        <f t="shared" si="683"/>
        <v>0.83960752384471626</v>
      </c>
      <c r="P8715" s="15">
        <f t="shared" si="684"/>
        <v>1.0489467928536254</v>
      </c>
    </row>
    <row r="8716" spans="1:16" x14ac:dyDescent="0.3">
      <c r="A8716" t="s">
        <v>7726</v>
      </c>
      <c r="B8716">
        <v>4230136</v>
      </c>
      <c r="C8716" s="7">
        <v>7.5696906999999998</v>
      </c>
      <c r="D8716" s="7">
        <v>7.1623250000000001</v>
      </c>
      <c r="E8716" s="7">
        <v>6.1625886000000003</v>
      </c>
      <c r="F8716" s="7">
        <v>6.0500755000000002</v>
      </c>
      <c r="G8716" s="7">
        <v>7.5830650000000004</v>
      </c>
      <c r="H8716" s="7">
        <v>5.8644676000000002</v>
      </c>
      <c r="I8716" s="7">
        <v>5.9409833000000001</v>
      </c>
      <c r="J8716" s="8">
        <v>0.75399888752083466</v>
      </c>
      <c r="K8716" s="8">
        <v>1.0093134611988437</v>
      </c>
      <c r="L8716" s="15">
        <f t="shared" si="680"/>
        <v>7.5763778500000001</v>
      </c>
      <c r="M8716" s="15">
        <f t="shared" si="681"/>
        <v>6.0135281000000003</v>
      </c>
      <c r="N8716" s="15">
        <f t="shared" si="682"/>
        <v>5.9955294000000006</v>
      </c>
      <c r="O8716" s="15">
        <f t="shared" si="683"/>
        <v>0.33848181923977938</v>
      </c>
      <c r="P8716" s="15">
        <f t="shared" si="684"/>
        <v>0.33428523748619815</v>
      </c>
    </row>
    <row r="8717" spans="1:16" x14ac:dyDescent="0.3">
      <c r="A8717" t="s">
        <v>5339</v>
      </c>
      <c r="B8717">
        <v>4230243</v>
      </c>
      <c r="C8717" s="7">
        <v>8.7460959999999996</v>
      </c>
      <c r="D8717" s="7">
        <v>8.3385289999999994</v>
      </c>
      <c r="E8717" s="7">
        <v>7.2890186000000003</v>
      </c>
      <c r="F8717" s="7">
        <v>7.0082740000000001</v>
      </c>
      <c r="G8717" s="7">
        <v>8.1076969999999999</v>
      </c>
      <c r="H8717" s="7">
        <v>6.8270187</v>
      </c>
      <c r="I8717" s="7">
        <v>6.8241779999999999</v>
      </c>
      <c r="J8717" s="8">
        <v>0.75389368899773768</v>
      </c>
      <c r="K8717" s="8">
        <v>0.6424254712970533</v>
      </c>
      <c r="L8717" s="15">
        <f t="shared" si="680"/>
        <v>8.4268964999999998</v>
      </c>
      <c r="M8717" s="15">
        <f t="shared" si="681"/>
        <v>7.0580186500000002</v>
      </c>
      <c r="N8717" s="15">
        <f t="shared" si="682"/>
        <v>6.916226</v>
      </c>
      <c r="O8717" s="15">
        <f t="shared" si="683"/>
        <v>0.387192295308247</v>
      </c>
      <c r="P8717" s="15">
        <f t="shared" si="684"/>
        <v>0.35094807608881867</v>
      </c>
    </row>
    <row r="8718" spans="1:16" x14ac:dyDescent="0.3">
      <c r="A8718" t="s">
        <v>3401</v>
      </c>
      <c r="B8718">
        <v>3870102</v>
      </c>
      <c r="C8718" s="7">
        <v>6.1519427000000002</v>
      </c>
      <c r="D8718" s="7">
        <v>5.7443140000000001</v>
      </c>
      <c r="E8718" s="7">
        <v>6.8602400000000001</v>
      </c>
      <c r="F8718" s="7">
        <v>6.6149893000000004</v>
      </c>
      <c r="G8718" s="7">
        <v>5.6528362999999997</v>
      </c>
      <c r="H8718" s="7">
        <v>7.0388465</v>
      </c>
      <c r="I8718" s="7">
        <v>6.3590949999999999</v>
      </c>
      <c r="J8718" s="8">
        <v>0.75386144777929309</v>
      </c>
      <c r="K8718" s="8">
        <v>0.70754489619445404</v>
      </c>
      <c r="L8718" s="15">
        <f t="shared" si="680"/>
        <v>5.9023895</v>
      </c>
      <c r="M8718" s="15">
        <f t="shared" si="681"/>
        <v>6.9495432499999996</v>
      </c>
      <c r="N8718" s="15">
        <f t="shared" si="682"/>
        <v>6.4870421500000006</v>
      </c>
      <c r="O8718" s="15">
        <f t="shared" si="683"/>
        <v>2.0664489879521786</v>
      </c>
      <c r="P8718" s="15">
        <f t="shared" si="684"/>
        <v>1.4996778763621867</v>
      </c>
    </row>
    <row r="8719" spans="1:16" x14ac:dyDescent="0.3">
      <c r="A8719" t="s">
        <v>2122</v>
      </c>
      <c r="B8719">
        <v>5220632</v>
      </c>
      <c r="C8719" s="7">
        <v>9.4216730000000002</v>
      </c>
      <c r="D8719" s="7">
        <v>9.0139639999999996</v>
      </c>
      <c r="E8719" s="7">
        <v>9.4507790000000007</v>
      </c>
      <c r="F8719" s="7">
        <v>9.1930040000000002</v>
      </c>
      <c r="G8719" s="7">
        <v>9.414866</v>
      </c>
      <c r="H8719" s="7">
        <v>9.1271959999999996</v>
      </c>
      <c r="I8719" s="7">
        <v>8.9276870000000006</v>
      </c>
      <c r="J8719" s="8">
        <v>0.7538194892309581</v>
      </c>
      <c r="K8719" s="8">
        <v>0.99529286061135469</v>
      </c>
      <c r="L8719" s="15">
        <f t="shared" si="680"/>
        <v>9.418269500000001</v>
      </c>
      <c r="M8719" s="15">
        <f t="shared" si="681"/>
        <v>9.2889875000000011</v>
      </c>
      <c r="N8719" s="15">
        <f t="shared" si="682"/>
        <v>9.0603455000000004</v>
      </c>
      <c r="O8719" s="15">
        <f t="shared" si="683"/>
        <v>0.91428635875911757</v>
      </c>
      <c r="P8719" s="15">
        <f t="shared" si="684"/>
        <v>0.78028658395290973</v>
      </c>
    </row>
    <row r="8720" spans="1:16" x14ac:dyDescent="0.3">
      <c r="A8720" t="s">
        <v>7506</v>
      </c>
      <c r="B8720">
        <v>7000132</v>
      </c>
      <c r="C8720" s="7">
        <v>7.1776084999999998</v>
      </c>
      <c r="D8720" s="7">
        <v>6.7698692999999999</v>
      </c>
      <c r="E8720" s="7">
        <v>7.7897835000000004</v>
      </c>
      <c r="F8720" s="7">
        <v>6.1977853999999999</v>
      </c>
      <c r="G8720" s="7">
        <v>7.1021894999999997</v>
      </c>
      <c r="H8720" s="7">
        <v>8.1998580000000008</v>
      </c>
      <c r="I8720" s="7">
        <v>6.6950750000000001</v>
      </c>
      <c r="J8720" s="8">
        <v>0.75380370965893717</v>
      </c>
      <c r="K8720" s="8">
        <v>0.94906644481629787</v>
      </c>
      <c r="L8720" s="15">
        <f t="shared" si="680"/>
        <v>7.1398989999999998</v>
      </c>
      <c r="M8720" s="15">
        <f t="shared" si="681"/>
        <v>7.9948207500000006</v>
      </c>
      <c r="N8720" s="15">
        <f t="shared" si="682"/>
        <v>6.4464302</v>
      </c>
      <c r="O8720" s="15">
        <f t="shared" si="683"/>
        <v>1.8086606529382128</v>
      </c>
      <c r="P8720" s="15">
        <f t="shared" si="684"/>
        <v>0.61836527050738721</v>
      </c>
    </row>
    <row r="8721" spans="1:16" x14ac:dyDescent="0.3">
      <c r="A8721" t="s">
        <v>1482</v>
      </c>
      <c r="B8721">
        <v>2570544</v>
      </c>
      <c r="C8721" s="7">
        <v>8.3909920000000007</v>
      </c>
      <c r="D8721" s="7">
        <v>7.9829865</v>
      </c>
      <c r="E8721" s="7">
        <v>7.0430083000000003</v>
      </c>
      <c r="F8721" s="7">
        <v>7.4427237999999996</v>
      </c>
      <c r="G8721" s="7">
        <v>7.8880376999999999</v>
      </c>
      <c r="H8721" s="7">
        <v>6.8912133999999998</v>
      </c>
      <c r="I8721" s="7">
        <v>7.4976177000000002</v>
      </c>
      <c r="J8721" s="8">
        <v>0.75366458157107441</v>
      </c>
      <c r="K8721" s="8">
        <v>0.70566027442814749</v>
      </c>
      <c r="L8721" s="15">
        <f t="shared" si="680"/>
        <v>8.1395148500000012</v>
      </c>
      <c r="M8721" s="15">
        <f t="shared" si="681"/>
        <v>6.9671108500000001</v>
      </c>
      <c r="N8721" s="15">
        <f t="shared" si="682"/>
        <v>7.4701707499999994</v>
      </c>
      <c r="O8721" s="15">
        <f t="shared" si="683"/>
        <v>0.44368140648445231</v>
      </c>
      <c r="P8721" s="15">
        <f t="shared" si="684"/>
        <v>0.62879249351070665</v>
      </c>
    </row>
    <row r="8722" spans="1:16" x14ac:dyDescent="0.3">
      <c r="A8722" t="s">
        <v>3241</v>
      </c>
      <c r="B8722">
        <v>6980497</v>
      </c>
      <c r="C8722" s="7">
        <v>8.1993299999999998</v>
      </c>
      <c r="D8722" s="7">
        <v>7.7912445000000004</v>
      </c>
      <c r="E8722" s="7">
        <v>7.5353184000000004</v>
      </c>
      <c r="F8722" s="7">
        <v>7.3994435999999997</v>
      </c>
      <c r="G8722" s="7">
        <v>8.136984</v>
      </c>
      <c r="H8722" s="7">
        <v>7.1293439999999997</v>
      </c>
      <c r="I8722" s="7">
        <v>7.1140137000000001</v>
      </c>
      <c r="J8722" s="8">
        <v>0.75362279069139071</v>
      </c>
      <c r="K8722" s="8">
        <v>0.9577055051966098</v>
      </c>
      <c r="L8722" s="15">
        <f t="shared" si="680"/>
        <v>8.1681570000000008</v>
      </c>
      <c r="M8722" s="15">
        <f t="shared" si="681"/>
        <v>7.3323312000000005</v>
      </c>
      <c r="N8722" s="15">
        <f t="shared" si="682"/>
        <v>7.2567286499999994</v>
      </c>
      <c r="O8722" s="15">
        <f t="shared" si="683"/>
        <v>0.56026225257280715</v>
      </c>
      <c r="P8722" s="15">
        <f t="shared" si="684"/>
        <v>0.5316584585125298</v>
      </c>
    </row>
    <row r="8723" spans="1:16" x14ac:dyDescent="0.3">
      <c r="B8723">
        <v>2120450</v>
      </c>
      <c r="C8723" s="7">
        <v>6.2867636999999998</v>
      </c>
      <c r="D8723" s="7">
        <v>5.8784584999999998</v>
      </c>
      <c r="E8723" s="7">
        <v>5.5296607</v>
      </c>
      <c r="F8723" s="7">
        <v>6.0798854999999996</v>
      </c>
      <c r="G8723" s="7">
        <v>6.4837756000000004</v>
      </c>
      <c r="H8723" s="7">
        <v>5.223052</v>
      </c>
      <c r="I8723" s="7">
        <v>6.5969686999999997</v>
      </c>
      <c r="J8723" s="8">
        <v>0.75350803440809766</v>
      </c>
      <c r="K8723" s="8">
        <v>1.1463216410677832</v>
      </c>
      <c r="L8723" s="15">
        <f t="shared" si="680"/>
        <v>6.3852696499999997</v>
      </c>
      <c r="M8723" s="15">
        <f t="shared" si="681"/>
        <v>5.37635635</v>
      </c>
      <c r="N8723" s="15">
        <f t="shared" si="682"/>
        <v>6.3384270999999996</v>
      </c>
      <c r="O8723" s="15">
        <f t="shared" si="683"/>
        <v>0.49692040862356174</v>
      </c>
      <c r="P8723" s="15">
        <f t="shared" si="684"/>
        <v>0.96805267054794708</v>
      </c>
    </row>
    <row r="8724" spans="1:16" x14ac:dyDescent="0.3">
      <c r="A8724" t="s">
        <v>3729</v>
      </c>
      <c r="B8724">
        <v>2630521</v>
      </c>
      <c r="C8724" s="7">
        <v>5.8299313000000001</v>
      </c>
      <c r="D8724" s="7">
        <v>5.4213604999999996</v>
      </c>
      <c r="E8724" s="7">
        <v>5.6130690000000003</v>
      </c>
      <c r="F8724" s="7">
        <v>5.7301625999999999</v>
      </c>
      <c r="G8724" s="7">
        <v>5.9267683</v>
      </c>
      <c r="H8724" s="7">
        <v>6.0924906999999999</v>
      </c>
      <c r="I8724" s="7">
        <v>5.6676206999999996</v>
      </c>
      <c r="J8724" s="8">
        <v>0.75336932642943089</v>
      </c>
      <c r="K8724" s="8">
        <v>1.069426254083059</v>
      </c>
      <c r="L8724" s="15">
        <f t="shared" si="680"/>
        <v>5.8783498000000005</v>
      </c>
      <c r="M8724" s="15">
        <f t="shared" si="681"/>
        <v>5.8527798500000001</v>
      </c>
      <c r="N8724" s="15">
        <f t="shared" si="682"/>
        <v>5.6988916500000002</v>
      </c>
      <c r="O8724" s="15">
        <f t="shared" si="683"/>
        <v>0.98243240287608768</v>
      </c>
      <c r="P8724" s="15">
        <f t="shared" si="684"/>
        <v>0.88303458573626092</v>
      </c>
    </row>
    <row r="8725" spans="1:16" x14ac:dyDescent="0.3">
      <c r="A8725" t="s">
        <v>7731</v>
      </c>
      <c r="B8725">
        <v>1990253</v>
      </c>
      <c r="C8725" s="7">
        <v>9.8999609999999993</v>
      </c>
      <c r="D8725" s="7">
        <v>9.4913860000000003</v>
      </c>
      <c r="E8725" s="7">
        <v>9.0293729999999996</v>
      </c>
      <c r="F8725" s="7">
        <v>9.1767249999999994</v>
      </c>
      <c r="G8725" s="7">
        <v>9.6520489999999999</v>
      </c>
      <c r="H8725" s="7">
        <v>8.5623889999999996</v>
      </c>
      <c r="I8725" s="7">
        <v>9.1053119999999996</v>
      </c>
      <c r="J8725" s="8">
        <v>0.75336713321016113</v>
      </c>
      <c r="K8725" s="8">
        <v>0.84211431844841866</v>
      </c>
      <c r="L8725" s="15">
        <f t="shared" si="680"/>
        <v>9.7760049999999996</v>
      </c>
      <c r="M8725" s="15">
        <f t="shared" si="681"/>
        <v>8.7958809999999996</v>
      </c>
      <c r="N8725" s="15">
        <f t="shared" si="682"/>
        <v>9.1410184999999995</v>
      </c>
      <c r="O8725" s="15">
        <f t="shared" si="683"/>
        <v>0.50693616673201713</v>
      </c>
      <c r="P8725" s="15">
        <f t="shared" si="684"/>
        <v>0.64394684045086803</v>
      </c>
    </row>
    <row r="8726" spans="1:16" x14ac:dyDescent="0.3">
      <c r="A8726" t="s">
        <v>1636</v>
      </c>
      <c r="B8726">
        <v>5870403</v>
      </c>
      <c r="C8726" s="7">
        <v>8.2516549999999995</v>
      </c>
      <c r="D8726" s="7">
        <v>7.8429549999999999</v>
      </c>
      <c r="E8726" s="7">
        <v>8.2927440000000008</v>
      </c>
      <c r="F8726" s="7">
        <v>8.4514069999999997</v>
      </c>
      <c r="G8726" s="7">
        <v>7.9737672999999996</v>
      </c>
      <c r="H8726" s="7">
        <v>8.4147649999999992</v>
      </c>
      <c r="I8726" s="7">
        <v>8.6267940000000003</v>
      </c>
      <c r="J8726" s="8">
        <v>0.75330186174983316</v>
      </c>
      <c r="K8726" s="8">
        <v>0.82479774872145173</v>
      </c>
      <c r="L8726" s="15">
        <f t="shared" si="680"/>
        <v>8.1127111499999991</v>
      </c>
      <c r="M8726" s="15">
        <f t="shared" si="681"/>
        <v>8.3537545000000009</v>
      </c>
      <c r="N8726" s="15">
        <f t="shared" si="682"/>
        <v>8.5391005</v>
      </c>
      <c r="O8726" s="15">
        <f t="shared" si="683"/>
        <v>1.1818470584588512</v>
      </c>
      <c r="P8726" s="15">
        <f t="shared" si="684"/>
        <v>1.3438660551306196</v>
      </c>
    </row>
    <row r="8727" spans="1:16" x14ac:dyDescent="0.3">
      <c r="A8727" t="s">
        <v>2595</v>
      </c>
      <c r="B8727">
        <v>10184</v>
      </c>
      <c r="C8727" s="7">
        <v>5.773218</v>
      </c>
      <c r="D8727" s="7">
        <v>5.3644540000000003</v>
      </c>
      <c r="E8727" s="7">
        <v>5.4731994000000004</v>
      </c>
      <c r="F8727" s="7">
        <v>5.2934523000000002</v>
      </c>
      <c r="G8727" s="7">
        <v>5.7689529999999998</v>
      </c>
      <c r="H8727" s="7">
        <v>5.4819655000000003</v>
      </c>
      <c r="I8727" s="7">
        <v>5.0831913999999996</v>
      </c>
      <c r="J8727" s="8">
        <v>0.75326844495110568</v>
      </c>
      <c r="K8727" s="8">
        <v>0.99704809274622352</v>
      </c>
      <c r="L8727" s="15">
        <f t="shared" si="680"/>
        <v>5.7710854999999999</v>
      </c>
      <c r="M8727" s="15">
        <f t="shared" si="681"/>
        <v>5.4775824499999999</v>
      </c>
      <c r="N8727" s="15">
        <f t="shared" si="682"/>
        <v>5.1883218499999995</v>
      </c>
      <c r="O8727" s="15">
        <f t="shared" si="683"/>
        <v>0.81591849580932074</v>
      </c>
      <c r="P8727" s="15">
        <f t="shared" si="684"/>
        <v>0.66768352616665028</v>
      </c>
    </row>
    <row r="8728" spans="1:16" x14ac:dyDescent="0.3">
      <c r="A8728" t="s">
        <v>1689</v>
      </c>
      <c r="B8728">
        <v>610300</v>
      </c>
      <c r="C8728" s="7">
        <v>5.9746480000000002</v>
      </c>
      <c r="D8728" s="7">
        <v>5.5657220000000001</v>
      </c>
      <c r="E8728" s="7">
        <v>5.3819910000000002</v>
      </c>
      <c r="F8728" s="7">
        <v>3.7189230000000002</v>
      </c>
      <c r="G8728" s="7">
        <v>5.8727410000000004</v>
      </c>
      <c r="H8728" s="7">
        <v>5.2622856999999996</v>
      </c>
      <c r="I8728" s="7">
        <v>4.3518039999999996</v>
      </c>
      <c r="J8728" s="8">
        <v>0.7531838653043027</v>
      </c>
      <c r="K8728" s="8">
        <v>0.93180049373310725</v>
      </c>
      <c r="L8728" s="15">
        <f t="shared" si="680"/>
        <v>5.9236944999999999</v>
      </c>
      <c r="M8728" s="15">
        <f t="shared" si="681"/>
        <v>5.3221383499999995</v>
      </c>
      <c r="N8728" s="15">
        <f t="shared" si="682"/>
        <v>4.0353634999999999</v>
      </c>
      <c r="O8728" s="15">
        <f t="shared" si="683"/>
        <v>0.65904270139294663</v>
      </c>
      <c r="P8728" s="15">
        <f t="shared" si="684"/>
        <v>0.27011936944923493</v>
      </c>
    </row>
    <row r="8729" spans="1:16" x14ac:dyDescent="0.3">
      <c r="A8729" t="s">
        <v>1094</v>
      </c>
      <c r="B8729">
        <v>3290017</v>
      </c>
      <c r="C8729" s="7">
        <v>3.678442</v>
      </c>
      <c r="D8729" s="7">
        <v>3.2689613999999998</v>
      </c>
      <c r="E8729" s="7">
        <v>6.9229336000000004</v>
      </c>
      <c r="F8729" s="7">
        <v>5.3538446000000004</v>
      </c>
      <c r="G8729" s="7">
        <v>4.7920489999999996</v>
      </c>
      <c r="H8729" s="7">
        <v>7.4395100000000003</v>
      </c>
      <c r="I8729" s="7">
        <v>5.6165276000000004</v>
      </c>
      <c r="J8729" s="8">
        <v>0.75289438243985818</v>
      </c>
      <c r="K8729" s="8">
        <v>2.1638597585557315</v>
      </c>
      <c r="L8729" s="15">
        <f t="shared" si="680"/>
        <v>4.2352454999999996</v>
      </c>
      <c r="M8729" s="15">
        <f t="shared" si="681"/>
        <v>7.1812218000000003</v>
      </c>
      <c r="N8729" s="15">
        <f t="shared" si="682"/>
        <v>5.4851861</v>
      </c>
      <c r="O8729" s="15">
        <f t="shared" si="683"/>
        <v>7.705968560643357</v>
      </c>
      <c r="P8729" s="15">
        <f t="shared" si="684"/>
        <v>2.3783163057089789</v>
      </c>
    </row>
    <row r="8730" spans="1:16" x14ac:dyDescent="0.3">
      <c r="A8730" t="s">
        <v>8757</v>
      </c>
      <c r="B8730">
        <v>2070215</v>
      </c>
      <c r="C8730" s="7">
        <v>6.7288639999999997</v>
      </c>
      <c r="D8730" s="7">
        <v>6.3190675000000001</v>
      </c>
      <c r="E8730" s="7">
        <v>5.5836569999999996</v>
      </c>
      <c r="F8730" s="7">
        <v>5.9644703999999997</v>
      </c>
      <c r="G8730" s="7">
        <v>6.4043665000000001</v>
      </c>
      <c r="H8730" s="7">
        <v>5.6846585000000003</v>
      </c>
      <c r="I8730" s="7">
        <v>6.1428003000000002</v>
      </c>
      <c r="J8730" s="8">
        <v>0.7527295428228189</v>
      </c>
      <c r="K8730" s="8">
        <v>0.79857648726957431</v>
      </c>
      <c r="L8730" s="15">
        <f t="shared" si="680"/>
        <v>6.5666152499999999</v>
      </c>
      <c r="M8730" s="15">
        <f t="shared" si="681"/>
        <v>5.63415775</v>
      </c>
      <c r="N8730" s="15">
        <f t="shared" si="682"/>
        <v>6.0536353500000004</v>
      </c>
      <c r="O8730" s="15">
        <f t="shared" si="683"/>
        <v>0.52396505431843832</v>
      </c>
      <c r="P8730" s="15">
        <f t="shared" si="684"/>
        <v>0.70077348782962345</v>
      </c>
    </row>
    <row r="8731" spans="1:16" x14ac:dyDescent="0.3">
      <c r="A8731" t="s">
        <v>3667</v>
      </c>
      <c r="B8731">
        <v>2690209</v>
      </c>
      <c r="C8731" s="7">
        <v>7.1776084999999998</v>
      </c>
      <c r="D8731" s="7">
        <v>6.7677800000000001</v>
      </c>
      <c r="E8731" s="7">
        <v>5.8739049999999997</v>
      </c>
      <c r="F8731" s="7">
        <v>6.9757775999999998</v>
      </c>
      <c r="G8731" s="7">
        <v>7.0528173000000001</v>
      </c>
      <c r="H8731" s="7">
        <v>5.6617850000000001</v>
      </c>
      <c r="I8731" s="7">
        <v>7.8909992999999998</v>
      </c>
      <c r="J8731" s="8">
        <v>0.75271284693245233</v>
      </c>
      <c r="K8731" s="8">
        <v>0.91713677000772953</v>
      </c>
      <c r="L8731" s="15">
        <f t="shared" si="680"/>
        <v>7.1152128999999995</v>
      </c>
      <c r="M8731" s="15">
        <f t="shared" si="681"/>
        <v>5.7678449999999994</v>
      </c>
      <c r="N8731" s="15">
        <f t="shared" si="682"/>
        <v>7.4333884499999998</v>
      </c>
      <c r="O8731" s="15">
        <f t="shared" si="683"/>
        <v>0.39300841266804498</v>
      </c>
      <c r="P8731" s="15">
        <f t="shared" si="684"/>
        <v>1.2467528924153743</v>
      </c>
    </row>
    <row r="8732" spans="1:16" x14ac:dyDescent="0.3">
      <c r="A8732" t="s">
        <v>6001</v>
      </c>
      <c r="B8732">
        <v>3360669</v>
      </c>
      <c r="C8732" s="7">
        <v>7.1826129999999999</v>
      </c>
      <c r="D8732" s="7">
        <v>6.7727623000000001</v>
      </c>
      <c r="E8732" s="7">
        <v>6.745997</v>
      </c>
      <c r="F8732" s="7">
        <v>5.4859609999999996</v>
      </c>
      <c r="G8732" s="7">
        <v>6.1504500000000002</v>
      </c>
      <c r="H8732" s="7">
        <v>6.5011168000000001</v>
      </c>
      <c r="I8732" s="7">
        <v>4.7988423999999998</v>
      </c>
      <c r="J8732" s="8">
        <v>0.75270126437608265</v>
      </c>
      <c r="K8732" s="8">
        <v>0.48897648757680462</v>
      </c>
      <c r="L8732" s="15">
        <f t="shared" si="680"/>
        <v>6.6665314999999996</v>
      </c>
      <c r="M8732" s="15">
        <f t="shared" si="681"/>
        <v>6.6235569000000005</v>
      </c>
      <c r="N8732" s="15">
        <f t="shared" si="682"/>
        <v>5.1424016999999997</v>
      </c>
      <c r="O8732" s="15">
        <f t="shared" si="683"/>
        <v>0.97065155885065169</v>
      </c>
      <c r="P8732" s="15">
        <f t="shared" si="684"/>
        <v>0.34768920974678741</v>
      </c>
    </row>
    <row r="8733" spans="1:16" x14ac:dyDescent="0.3">
      <c r="A8733" t="s">
        <v>7855</v>
      </c>
      <c r="B8733">
        <v>4210309</v>
      </c>
      <c r="C8733" s="7">
        <v>9.6224120000000006</v>
      </c>
      <c r="D8733" s="7">
        <v>9.2124819999999996</v>
      </c>
      <c r="E8733" s="7">
        <v>8.3115079999999999</v>
      </c>
      <c r="F8733" s="7">
        <v>9.0812469999999994</v>
      </c>
      <c r="G8733" s="7">
        <v>9.0636015000000008</v>
      </c>
      <c r="H8733" s="7">
        <v>7.9802540000000004</v>
      </c>
      <c r="I8733" s="7">
        <v>8.7947930000000003</v>
      </c>
      <c r="J8733" s="8">
        <v>0.75265989210533335</v>
      </c>
      <c r="K8733" s="8">
        <v>0.67886165350628791</v>
      </c>
      <c r="L8733" s="15">
        <f t="shared" si="680"/>
        <v>9.3430067500000007</v>
      </c>
      <c r="M8733" s="15">
        <f t="shared" si="681"/>
        <v>8.1458809999999993</v>
      </c>
      <c r="N8733" s="15">
        <f t="shared" si="682"/>
        <v>8.9380199999999999</v>
      </c>
      <c r="O8733" s="15">
        <f t="shared" si="683"/>
        <v>0.43614333555448326</v>
      </c>
      <c r="P8733" s="15">
        <f t="shared" si="684"/>
        <v>0.75524322905453212</v>
      </c>
    </row>
    <row r="8734" spans="1:16" x14ac:dyDescent="0.3">
      <c r="A8734" t="s">
        <v>6167</v>
      </c>
      <c r="B8734">
        <v>1940634</v>
      </c>
      <c r="C8734" s="7">
        <v>7.8701606000000002</v>
      </c>
      <c r="D8734" s="7">
        <v>7.4600244</v>
      </c>
      <c r="E8734" s="7">
        <v>5.9282950000000003</v>
      </c>
      <c r="F8734" s="7">
        <v>6.7725945000000003</v>
      </c>
      <c r="G8734" s="7">
        <v>7.8185539999999998</v>
      </c>
      <c r="H8734" s="7">
        <v>6.2027507000000002</v>
      </c>
      <c r="I8734" s="7">
        <v>6.7587814000000002</v>
      </c>
      <c r="J8734" s="8">
        <v>0.75255232441094211</v>
      </c>
      <c r="K8734" s="8">
        <v>0.96486125103815545</v>
      </c>
      <c r="L8734" s="15">
        <f t="shared" si="680"/>
        <v>7.8443573000000004</v>
      </c>
      <c r="M8734" s="15">
        <f t="shared" si="681"/>
        <v>6.0655228500000007</v>
      </c>
      <c r="N8734" s="15">
        <f t="shared" si="682"/>
        <v>6.7656879500000002</v>
      </c>
      <c r="O8734" s="15">
        <f t="shared" si="683"/>
        <v>0.29141873806554869</v>
      </c>
      <c r="P8734" s="15">
        <f t="shared" si="684"/>
        <v>0.47346531628123761</v>
      </c>
    </row>
    <row r="8735" spans="1:16" x14ac:dyDescent="0.3">
      <c r="A8735" t="s">
        <v>6274</v>
      </c>
      <c r="B8735">
        <v>1450064</v>
      </c>
      <c r="C8735" s="7">
        <v>8.7269745000000007</v>
      </c>
      <c r="D8735" s="7">
        <v>8.3166100000000007</v>
      </c>
      <c r="E8735" s="7">
        <v>6.1640905999999998</v>
      </c>
      <c r="F8735" s="7">
        <v>5.9975094999999996</v>
      </c>
      <c r="G8735" s="7">
        <v>7.9803620000000004</v>
      </c>
      <c r="H8735" s="7">
        <v>3.7033070000000001</v>
      </c>
      <c r="I8735" s="7">
        <v>5.3633666</v>
      </c>
      <c r="J8735" s="8">
        <v>0.75243324581316962</v>
      </c>
      <c r="K8735" s="8">
        <v>0.59600134849382658</v>
      </c>
      <c r="L8735" s="15">
        <f t="shared" si="680"/>
        <v>8.3536682500000001</v>
      </c>
      <c r="M8735" s="15">
        <f t="shared" si="681"/>
        <v>4.9336988000000002</v>
      </c>
      <c r="N8735" s="15">
        <f t="shared" si="682"/>
        <v>5.6804380499999994</v>
      </c>
      <c r="O8735" s="15">
        <f t="shared" si="683"/>
        <v>9.3430056460571995E-2</v>
      </c>
      <c r="P8735" s="15">
        <f t="shared" si="684"/>
        <v>0.156775258120115</v>
      </c>
    </row>
    <row r="8736" spans="1:16" x14ac:dyDescent="0.3">
      <c r="A8736" t="s">
        <v>606</v>
      </c>
      <c r="B8736">
        <v>3420347</v>
      </c>
      <c r="C8736" s="7">
        <v>6.8506309999999999</v>
      </c>
      <c r="D8736" s="7">
        <v>6.4398999999999997</v>
      </c>
      <c r="E8736" s="7">
        <v>5.9890474999999999</v>
      </c>
      <c r="F8736" s="7">
        <v>6.0231849999999998</v>
      </c>
      <c r="G8736" s="7">
        <v>6.7186079999999997</v>
      </c>
      <c r="H8736" s="7">
        <v>6.0703719999999999</v>
      </c>
      <c r="I8736" s="7">
        <v>6.1872534999999997</v>
      </c>
      <c r="J8736" s="8">
        <v>0.75224212312122185</v>
      </c>
      <c r="K8736" s="8">
        <v>0.91255094018892413</v>
      </c>
      <c r="L8736" s="15">
        <f t="shared" si="680"/>
        <v>6.7846194999999998</v>
      </c>
      <c r="M8736" s="15">
        <f t="shared" si="681"/>
        <v>6.0297097500000003</v>
      </c>
      <c r="N8736" s="15">
        <f t="shared" si="682"/>
        <v>6.1052192499999993</v>
      </c>
      <c r="O8736" s="15">
        <f t="shared" si="683"/>
        <v>0.59258345427777093</v>
      </c>
      <c r="P8736" s="15">
        <f t="shared" si="684"/>
        <v>0.62442480327259631</v>
      </c>
    </row>
    <row r="8737" spans="1:16" x14ac:dyDescent="0.3">
      <c r="A8737" t="s">
        <v>2329</v>
      </c>
      <c r="B8737">
        <v>4890041</v>
      </c>
      <c r="C8737" s="7">
        <v>5.1633015000000002</v>
      </c>
      <c r="D8737" s="7">
        <v>4.7518120000000001</v>
      </c>
      <c r="E8737" s="7">
        <v>5.1337767000000003</v>
      </c>
      <c r="F8737" s="7">
        <v>6.3916773999999998</v>
      </c>
      <c r="G8737" s="7">
        <v>5.4413466000000001</v>
      </c>
      <c r="H8737" s="7">
        <v>6.1826943999999999</v>
      </c>
      <c r="I8737" s="7">
        <v>7.1958884999999997</v>
      </c>
      <c r="J8737" s="8">
        <v>0.75184673416526149</v>
      </c>
      <c r="K8737" s="8">
        <v>1.2125507239420759</v>
      </c>
      <c r="L8737" s="15">
        <f t="shared" si="680"/>
        <v>5.3023240500000002</v>
      </c>
      <c r="M8737" s="15">
        <f t="shared" si="681"/>
        <v>5.6582355500000006</v>
      </c>
      <c r="N8737" s="15">
        <f t="shared" si="682"/>
        <v>6.7937829499999998</v>
      </c>
      <c r="O8737" s="15">
        <f t="shared" si="683"/>
        <v>1.2797939043663278</v>
      </c>
      <c r="P8737" s="15">
        <f t="shared" si="684"/>
        <v>2.8117316285186487</v>
      </c>
    </row>
    <row r="8738" spans="1:16" x14ac:dyDescent="0.3">
      <c r="A8738" t="s">
        <v>128</v>
      </c>
      <c r="B8738">
        <v>60689</v>
      </c>
      <c r="C8738" s="7">
        <v>6.1780825000000004</v>
      </c>
      <c r="D8738" s="7">
        <v>5.7659725999999996</v>
      </c>
      <c r="E8738" s="7">
        <v>5.2381206000000002</v>
      </c>
      <c r="F8738" s="7">
        <v>5.8071156000000004</v>
      </c>
      <c r="G8738" s="7">
        <v>6.4697630000000004</v>
      </c>
      <c r="H8738" s="7">
        <v>4.7322183000000004</v>
      </c>
      <c r="I8738" s="7">
        <v>6.0033580000000004</v>
      </c>
      <c r="J8738" s="8">
        <v>0.75152348814128811</v>
      </c>
      <c r="K8738" s="8">
        <v>1.2240652802423884</v>
      </c>
      <c r="L8738" s="15">
        <f t="shared" si="680"/>
        <v>6.3239227500000004</v>
      </c>
      <c r="M8738" s="15">
        <f t="shared" si="681"/>
        <v>4.9851694500000008</v>
      </c>
      <c r="N8738" s="15">
        <f t="shared" si="682"/>
        <v>5.9052368000000008</v>
      </c>
      <c r="O8738" s="15">
        <f t="shared" si="683"/>
        <v>0.3953621592176918</v>
      </c>
      <c r="P8738" s="15">
        <f t="shared" si="684"/>
        <v>0.74810571125750236</v>
      </c>
    </row>
    <row r="8739" spans="1:16" x14ac:dyDescent="0.3">
      <c r="A8739" t="s">
        <v>7713</v>
      </c>
      <c r="B8739">
        <v>2340092</v>
      </c>
      <c r="C8739" s="7">
        <v>11.462892999999999</v>
      </c>
      <c r="D8739" s="7">
        <v>11.050532</v>
      </c>
      <c r="E8739" s="7">
        <v>10.57835</v>
      </c>
      <c r="F8739" s="7">
        <v>10.786163999999999</v>
      </c>
      <c r="G8739" s="7">
        <v>11.226196</v>
      </c>
      <c r="H8739" s="7">
        <v>10.167987999999999</v>
      </c>
      <c r="I8739" s="7">
        <v>10.697343</v>
      </c>
      <c r="J8739" s="8">
        <v>0.75139269741887527</v>
      </c>
      <c r="K8739" s="8">
        <v>0.84868612710151503</v>
      </c>
      <c r="L8739" s="15">
        <f t="shared" si="680"/>
        <v>11.3445445</v>
      </c>
      <c r="M8739" s="15">
        <f t="shared" si="681"/>
        <v>10.373169000000001</v>
      </c>
      <c r="N8739" s="15">
        <f t="shared" si="682"/>
        <v>10.7417535</v>
      </c>
      <c r="O8739" s="15">
        <f t="shared" si="683"/>
        <v>0.51001956610393351</v>
      </c>
      <c r="P8739" s="15">
        <f t="shared" si="684"/>
        <v>0.65847884647629862</v>
      </c>
    </row>
    <row r="8740" spans="1:16" x14ac:dyDescent="0.3">
      <c r="A8740" t="s">
        <v>1638</v>
      </c>
      <c r="B8740">
        <v>2230367</v>
      </c>
      <c r="C8740" s="7">
        <v>6.7288639999999997</v>
      </c>
      <c r="D8740" s="7">
        <v>6.3163479999999996</v>
      </c>
      <c r="E8740" s="7">
        <v>7.3981760000000003</v>
      </c>
      <c r="F8740" s="7">
        <v>7.9433259999999999</v>
      </c>
      <c r="G8740" s="7">
        <v>6.2830649999999997</v>
      </c>
      <c r="H8740" s="7">
        <v>7.3278694</v>
      </c>
      <c r="I8740" s="7">
        <v>7.5912895000000002</v>
      </c>
      <c r="J8740" s="8">
        <v>0.75131197376723358</v>
      </c>
      <c r="K8740" s="8">
        <v>0.73417759841150798</v>
      </c>
      <c r="L8740" s="15">
        <f t="shared" si="680"/>
        <v>6.5059644999999993</v>
      </c>
      <c r="M8740" s="15">
        <f t="shared" si="681"/>
        <v>7.3630227000000001</v>
      </c>
      <c r="N8740" s="15">
        <f t="shared" si="682"/>
        <v>7.7673077500000005</v>
      </c>
      <c r="O8740" s="15">
        <f t="shared" si="683"/>
        <v>1.8113410361710267</v>
      </c>
      <c r="P8740" s="15">
        <f t="shared" si="684"/>
        <v>2.3971883205198834</v>
      </c>
    </row>
    <row r="8741" spans="1:16" x14ac:dyDescent="0.3">
      <c r="A8741" t="s">
        <v>6145</v>
      </c>
      <c r="B8741">
        <v>1430243</v>
      </c>
      <c r="C8741" s="7">
        <v>6.1920976999999997</v>
      </c>
      <c r="D8741" s="7">
        <v>5.7794046000000003</v>
      </c>
      <c r="E8741" s="7">
        <v>5.8022330000000002</v>
      </c>
      <c r="F8741" s="7">
        <v>5.4971959999999997</v>
      </c>
      <c r="G8741" s="7">
        <v>5.4762019999999998</v>
      </c>
      <c r="H8741" s="7">
        <v>4.8676389999999996</v>
      </c>
      <c r="I8741" s="7">
        <v>5.2834019999999997</v>
      </c>
      <c r="J8741" s="8">
        <v>0.75121975110042005</v>
      </c>
      <c r="K8741" s="8">
        <v>0.60882702304288816</v>
      </c>
      <c r="L8741" s="15">
        <f t="shared" si="680"/>
        <v>5.8341498499999993</v>
      </c>
      <c r="M8741" s="15">
        <f t="shared" si="681"/>
        <v>5.3349359999999999</v>
      </c>
      <c r="N8741" s="15">
        <f t="shared" si="682"/>
        <v>5.3902989999999997</v>
      </c>
      <c r="O8741" s="15">
        <f t="shared" si="683"/>
        <v>0.70749220115782829</v>
      </c>
      <c r="P8741" s="15">
        <f t="shared" si="684"/>
        <v>0.73516966823965102</v>
      </c>
    </row>
    <row r="8742" spans="1:16" x14ac:dyDescent="0.3">
      <c r="A8742" t="s">
        <v>6110</v>
      </c>
      <c r="B8742">
        <v>3190647</v>
      </c>
      <c r="C8742" s="7">
        <v>11.656153</v>
      </c>
      <c r="D8742" s="7">
        <v>11.243408000000001</v>
      </c>
      <c r="E8742" s="7">
        <v>10.648583</v>
      </c>
      <c r="F8742" s="7">
        <v>11.118290999999999</v>
      </c>
      <c r="G8742" s="7">
        <v>11.33614</v>
      </c>
      <c r="H8742" s="7">
        <v>10.251200000000001</v>
      </c>
      <c r="I8742" s="7">
        <v>10.852173000000001</v>
      </c>
      <c r="J8742" s="8">
        <v>0.7511927269527684</v>
      </c>
      <c r="K8742" s="8">
        <v>0.80106265925089226</v>
      </c>
      <c r="L8742" s="15">
        <f t="shared" si="680"/>
        <v>11.4961465</v>
      </c>
      <c r="M8742" s="15">
        <f t="shared" si="681"/>
        <v>10.4498915</v>
      </c>
      <c r="N8742" s="15">
        <f t="shared" si="682"/>
        <v>10.985232</v>
      </c>
      <c r="O8742" s="15">
        <f t="shared" si="683"/>
        <v>0.48422349931984904</v>
      </c>
      <c r="P8742" s="15">
        <f t="shared" si="684"/>
        <v>0.70177745198497954</v>
      </c>
    </row>
    <row r="8743" spans="1:16" x14ac:dyDescent="0.3">
      <c r="A8743" t="s">
        <v>5636</v>
      </c>
      <c r="B8743">
        <v>10050</v>
      </c>
      <c r="C8743" s="7">
        <v>9.2328679999999999</v>
      </c>
      <c r="D8743" s="7">
        <v>8.8200059999999993</v>
      </c>
      <c r="E8743" s="7">
        <v>8.6613830000000007</v>
      </c>
      <c r="F8743" s="7">
        <v>9.7353459999999998</v>
      </c>
      <c r="G8743" s="7">
        <v>9.2178930000000001</v>
      </c>
      <c r="H8743" s="7">
        <v>9.1082009999999993</v>
      </c>
      <c r="I8743" s="7">
        <v>9.6813345000000002</v>
      </c>
      <c r="J8743" s="8">
        <v>0.75113180902984167</v>
      </c>
      <c r="K8743" s="8">
        <v>0.98967380600682453</v>
      </c>
      <c r="L8743" s="15">
        <f t="shared" si="680"/>
        <v>9.2253805</v>
      </c>
      <c r="M8743" s="15">
        <f t="shared" si="681"/>
        <v>8.8847920000000009</v>
      </c>
      <c r="N8743" s="15">
        <f t="shared" si="682"/>
        <v>9.7083402499999991</v>
      </c>
      <c r="O8743" s="15">
        <f t="shared" si="683"/>
        <v>0.78971910621117947</v>
      </c>
      <c r="P8743" s="15">
        <f t="shared" si="684"/>
        <v>1.3976079791989164</v>
      </c>
    </row>
    <row r="8744" spans="1:16" x14ac:dyDescent="0.3">
      <c r="A8744" t="s">
        <v>7757</v>
      </c>
      <c r="B8744">
        <v>2340170</v>
      </c>
      <c r="C8744" s="7">
        <v>6.3962950000000003</v>
      </c>
      <c r="D8744" s="7">
        <v>5.9832581999999999</v>
      </c>
      <c r="E8744" s="7">
        <v>7.4146913999999997</v>
      </c>
      <c r="F8744" s="7">
        <v>6.1532701999999997</v>
      </c>
      <c r="G8744" s="7">
        <v>7.1059275</v>
      </c>
      <c r="H8744" s="7">
        <v>8.019304</v>
      </c>
      <c r="I8744" s="7">
        <v>6.4106436000000002</v>
      </c>
      <c r="J8744" s="8">
        <v>0.75104080581526356</v>
      </c>
      <c r="K8744" s="8">
        <v>1.635387479201424</v>
      </c>
      <c r="L8744" s="15">
        <f t="shared" si="680"/>
        <v>6.7511112500000001</v>
      </c>
      <c r="M8744" s="15">
        <f t="shared" si="681"/>
        <v>7.7169977000000003</v>
      </c>
      <c r="N8744" s="15">
        <f t="shared" si="682"/>
        <v>6.2819569</v>
      </c>
      <c r="O8744" s="15">
        <f t="shared" si="683"/>
        <v>1.9532633166472859</v>
      </c>
      <c r="P8744" s="15">
        <f t="shared" si="684"/>
        <v>0.72238790851901269</v>
      </c>
    </row>
    <row r="8745" spans="1:16" x14ac:dyDescent="0.3">
      <c r="A8745" t="s">
        <v>704</v>
      </c>
      <c r="B8745">
        <v>4070661</v>
      </c>
      <c r="C8745" s="7">
        <v>6.7158179999999996</v>
      </c>
      <c r="D8745" s="7">
        <v>6.3022790000000004</v>
      </c>
      <c r="E8745" s="7">
        <v>6.0051750000000004</v>
      </c>
      <c r="F8745" s="7">
        <v>6.5063890000000004</v>
      </c>
      <c r="G8745" s="7">
        <v>6.6383242999999998</v>
      </c>
      <c r="H8745" s="7">
        <v>5.6175069999999998</v>
      </c>
      <c r="I8745" s="7">
        <v>6.2619090000000002</v>
      </c>
      <c r="J8745" s="8">
        <v>0.75077941512424362</v>
      </c>
      <c r="K8745" s="8">
        <v>0.9477025993928716</v>
      </c>
      <c r="L8745" s="15">
        <f t="shared" si="680"/>
        <v>6.6770711499999997</v>
      </c>
      <c r="M8745" s="15">
        <f t="shared" si="681"/>
        <v>5.8113410000000005</v>
      </c>
      <c r="N8745" s="15">
        <f t="shared" si="682"/>
        <v>6.3841490000000007</v>
      </c>
      <c r="O8745" s="15">
        <f t="shared" si="683"/>
        <v>0.54876860403484695</v>
      </c>
      <c r="P8745" s="15">
        <f t="shared" si="684"/>
        <v>0.81624709088646163</v>
      </c>
    </row>
    <row r="8746" spans="1:16" x14ac:dyDescent="0.3">
      <c r="A8746" t="s">
        <v>7259</v>
      </c>
      <c r="B8746">
        <v>270152</v>
      </c>
      <c r="C8746" s="7">
        <v>9.4887840000000008</v>
      </c>
      <c r="D8746" s="7">
        <v>9.0752389999999998</v>
      </c>
      <c r="E8746" s="7">
        <v>9.610106</v>
      </c>
      <c r="F8746" s="7">
        <v>9.3816849999999992</v>
      </c>
      <c r="G8746" s="7">
        <v>8.7067139999999998</v>
      </c>
      <c r="H8746" s="7">
        <v>9.8742830000000001</v>
      </c>
      <c r="I8746" s="7">
        <v>9.6336060000000003</v>
      </c>
      <c r="J8746" s="8">
        <v>0.7507762927269267</v>
      </c>
      <c r="K8746" s="8">
        <v>0.58153180399026327</v>
      </c>
      <c r="L8746" s="15">
        <f t="shared" si="680"/>
        <v>9.0977490000000003</v>
      </c>
      <c r="M8746" s="15">
        <f t="shared" si="681"/>
        <v>9.7421945000000001</v>
      </c>
      <c r="N8746" s="15">
        <f t="shared" si="682"/>
        <v>9.5076454999999989</v>
      </c>
      <c r="O8746" s="15">
        <f t="shared" si="683"/>
        <v>1.5631383783748718</v>
      </c>
      <c r="P8746" s="15">
        <f t="shared" si="684"/>
        <v>1.3285904966211441</v>
      </c>
    </row>
    <row r="8747" spans="1:16" x14ac:dyDescent="0.3">
      <c r="A8747" t="s">
        <v>7610</v>
      </c>
      <c r="B8747">
        <v>2600452</v>
      </c>
      <c r="C8747" s="7">
        <v>10.313041999999999</v>
      </c>
      <c r="D8747" s="7">
        <v>9.8994339999999994</v>
      </c>
      <c r="E8747" s="7">
        <v>10.011736000000001</v>
      </c>
      <c r="F8747" s="7">
        <v>8.4849615000000007</v>
      </c>
      <c r="G8747" s="7">
        <v>9.9129280000000008</v>
      </c>
      <c r="H8747" s="7">
        <v>9.7179409999999997</v>
      </c>
      <c r="I8747" s="7">
        <v>8.6682869999999994</v>
      </c>
      <c r="J8747" s="8">
        <v>0.75074350833910752</v>
      </c>
      <c r="K8747" s="8">
        <v>0.75779840058527614</v>
      </c>
      <c r="L8747" s="15">
        <f t="shared" si="680"/>
        <v>10.112985</v>
      </c>
      <c r="M8747" s="15">
        <f t="shared" si="681"/>
        <v>9.8648385000000012</v>
      </c>
      <c r="N8747" s="15">
        <f t="shared" si="682"/>
        <v>8.5766242500000001</v>
      </c>
      <c r="O8747" s="15">
        <f t="shared" si="683"/>
        <v>0.84197744977292432</v>
      </c>
      <c r="P8747" s="15">
        <f t="shared" si="684"/>
        <v>0.34475401295585045</v>
      </c>
    </row>
    <row r="8748" spans="1:16" x14ac:dyDescent="0.3">
      <c r="A8748" t="s">
        <v>6856</v>
      </c>
      <c r="B8748">
        <v>1510202</v>
      </c>
      <c r="C8748" s="7">
        <v>10.992407999999999</v>
      </c>
      <c r="D8748" s="7">
        <v>10.57835</v>
      </c>
      <c r="E8748" s="7">
        <v>9.2116100000000003</v>
      </c>
      <c r="F8748" s="7">
        <v>9.9340650000000004</v>
      </c>
      <c r="G8748" s="7">
        <v>10.683793</v>
      </c>
      <c r="H8748" s="7">
        <v>8.9903040000000001</v>
      </c>
      <c r="I8748" s="7">
        <v>9.8188220000000008</v>
      </c>
      <c r="J8748" s="8">
        <v>0.75050937577012256</v>
      </c>
      <c r="K8748" s="8">
        <v>0.80741651427213512</v>
      </c>
      <c r="L8748" s="15">
        <f t="shared" si="680"/>
        <v>10.838100499999999</v>
      </c>
      <c r="M8748" s="15">
        <f t="shared" si="681"/>
        <v>9.1009570000000011</v>
      </c>
      <c r="N8748" s="15">
        <f t="shared" si="682"/>
        <v>9.8764435000000006</v>
      </c>
      <c r="O8748" s="15">
        <f t="shared" si="683"/>
        <v>0.29996300780276247</v>
      </c>
      <c r="P8748" s="15">
        <f t="shared" si="684"/>
        <v>0.51346683482382272</v>
      </c>
    </row>
    <row r="8749" spans="1:16" x14ac:dyDescent="0.3">
      <c r="A8749" t="s">
        <v>6977</v>
      </c>
      <c r="B8749">
        <v>6760504</v>
      </c>
      <c r="C8749" s="7">
        <v>8.6868739999999995</v>
      </c>
      <c r="D8749" s="7">
        <v>8.2728020000000004</v>
      </c>
      <c r="E8749" s="7">
        <v>8.3201979999999995</v>
      </c>
      <c r="F8749" s="7">
        <v>6.6726293999999999</v>
      </c>
      <c r="G8749" s="7">
        <v>8.0307960000000005</v>
      </c>
      <c r="H8749" s="7">
        <v>8.2738379999999996</v>
      </c>
      <c r="I8749" s="7">
        <v>6.7144164999999996</v>
      </c>
      <c r="J8749" s="8">
        <v>0.75050209281705038</v>
      </c>
      <c r="K8749" s="8">
        <v>0.63460113206752555</v>
      </c>
      <c r="L8749" s="15">
        <f t="shared" si="680"/>
        <v>8.3588349999999991</v>
      </c>
      <c r="M8749" s="15">
        <f t="shared" si="681"/>
        <v>8.2970179999999996</v>
      </c>
      <c r="N8749" s="15">
        <f t="shared" si="682"/>
        <v>6.6935229500000002</v>
      </c>
      <c r="O8749" s="15">
        <f t="shared" si="683"/>
        <v>0.95805673611706688</v>
      </c>
      <c r="P8749" s="15">
        <f t="shared" si="684"/>
        <v>0.31527615167967132</v>
      </c>
    </row>
    <row r="8750" spans="1:16" x14ac:dyDescent="0.3">
      <c r="A8750" t="s">
        <v>784</v>
      </c>
      <c r="B8750">
        <v>7210546</v>
      </c>
      <c r="C8750" s="7">
        <v>4.2237910000000003</v>
      </c>
      <c r="D8750" s="7">
        <v>3.8095093000000002</v>
      </c>
      <c r="E8750" s="7">
        <v>4.5485363000000003</v>
      </c>
      <c r="F8750" s="7">
        <v>4.3038645000000004</v>
      </c>
      <c r="G8750" s="7">
        <v>5.2618600000000004</v>
      </c>
      <c r="H8750" s="7">
        <v>4.8416834</v>
      </c>
      <c r="I8750" s="7">
        <v>4.9599929999999999</v>
      </c>
      <c r="J8750" s="8">
        <v>0.7503930130412747</v>
      </c>
      <c r="K8750" s="8">
        <v>2.0534773010695448</v>
      </c>
      <c r="L8750" s="15">
        <f t="shared" si="680"/>
        <v>4.7428255000000004</v>
      </c>
      <c r="M8750" s="15">
        <f t="shared" si="681"/>
        <v>4.6951098499999997</v>
      </c>
      <c r="N8750" s="15">
        <f t="shared" si="682"/>
        <v>4.6319287500000002</v>
      </c>
      <c r="O8750" s="15">
        <f t="shared" si="683"/>
        <v>0.96746699508619194</v>
      </c>
      <c r="P8750" s="15">
        <f t="shared" si="684"/>
        <v>0.92601229249101158</v>
      </c>
    </row>
    <row r="8751" spans="1:16" x14ac:dyDescent="0.3">
      <c r="A8751" t="s">
        <v>1375</v>
      </c>
      <c r="B8751">
        <v>1240446</v>
      </c>
      <c r="C8751" s="7">
        <v>9.5004899999999992</v>
      </c>
      <c r="D8751" s="7">
        <v>9.0860050000000001</v>
      </c>
      <c r="E8751" s="7">
        <v>9.6083289999999995</v>
      </c>
      <c r="F8751" s="7">
        <v>9.4584600000000005</v>
      </c>
      <c r="G8751" s="7">
        <v>10.27732</v>
      </c>
      <c r="H8751" s="7">
        <v>10.059315</v>
      </c>
      <c r="I8751" s="7">
        <v>9.6911020000000008</v>
      </c>
      <c r="J8751" s="8">
        <v>0.75028727749290436</v>
      </c>
      <c r="K8751" s="8">
        <v>1.7133620035944261</v>
      </c>
      <c r="L8751" s="15">
        <f t="shared" si="680"/>
        <v>9.8889049999999994</v>
      </c>
      <c r="M8751" s="15">
        <f t="shared" si="681"/>
        <v>9.8338219999999996</v>
      </c>
      <c r="N8751" s="15">
        <f t="shared" si="682"/>
        <v>9.5747810000000015</v>
      </c>
      <c r="O8751" s="15">
        <f t="shared" si="683"/>
        <v>0.96253906546592471</v>
      </c>
      <c r="P8751" s="15">
        <f t="shared" si="684"/>
        <v>0.8043392348121956</v>
      </c>
    </row>
    <row r="8752" spans="1:16" x14ac:dyDescent="0.3">
      <c r="A8752" t="s">
        <v>954</v>
      </c>
      <c r="B8752">
        <v>5220543</v>
      </c>
      <c r="C8752" s="7">
        <v>5.8006399999999996</v>
      </c>
      <c r="D8752" s="7">
        <v>5.3860720000000004</v>
      </c>
      <c r="E8752" s="7">
        <v>4.6209340000000001</v>
      </c>
      <c r="F8752" s="7">
        <v>5.0436262999999997</v>
      </c>
      <c r="G8752" s="7">
        <v>5.5088773</v>
      </c>
      <c r="H8752" s="7">
        <v>3.6909540000000001</v>
      </c>
      <c r="I8752" s="7">
        <v>4.6315374</v>
      </c>
      <c r="J8752" s="8">
        <v>0.75024411379513278</v>
      </c>
      <c r="K8752" s="8">
        <v>0.81690334744801485</v>
      </c>
      <c r="L8752" s="15">
        <f t="shared" si="680"/>
        <v>5.6547586499999998</v>
      </c>
      <c r="M8752" s="15">
        <f t="shared" si="681"/>
        <v>4.1559439999999999</v>
      </c>
      <c r="N8752" s="15">
        <f t="shared" si="682"/>
        <v>4.8375818499999994</v>
      </c>
      <c r="O8752" s="15">
        <f t="shared" si="683"/>
        <v>0.35384399720891163</v>
      </c>
      <c r="P8752" s="15">
        <f t="shared" si="684"/>
        <v>0.56755149427132512</v>
      </c>
    </row>
    <row r="8753" spans="1:16" x14ac:dyDescent="0.3">
      <c r="A8753" t="s">
        <v>5803</v>
      </c>
      <c r="B8753">
        <v>4280204</v>
      </c>
      <c r="C8753" s="7">
        <v>9.2246030000000001</v>
      </c>
      <c r="D8753" s="7">
        <v>8.8100249999999996</v>
      </c>
      <c r="E8753" s="7">
        <v>7.6662197000000001</v>
      </c>
      <c r="F8753" s="7">
        <v>7.4853189999999996</v>
      </c>
      <c r="G8753" s="7">
        <v>8.7244700000000002</v>
      </c>
      <c r="H8753" s="7">
        <v>7.081207</v>
      </c>
      <c r="I8753" s="7">
        <v>6.9701347</v>
      </c>
      <c r="J8753" s="8">
        <v>0.75023891351723282</v>
      </c>
      <c r="K8753" s="8">
        <v>0.70704159702467051</v>
      </c>
      <c r="L8753" s="15">
        <f t="shared" si="680"/>
        <v>8.9745364999999993</v>
      </c>
      <c r="M8753" s="15">
        <f t="shared" si="681"/>
        <v>7.3737133500000001</v>
      </c>
      <c r="N8753" s="15">
        <f t="shared" si="682"/>
        <v>7.2277268499999998</v>
      </c>
      <c r="O8753" s="15">
        <f t="shared" si="683"/>
        <v>0.32968881541620687</v>
      </c>
      <c r="P8753" s="15">
        <f t="shared" si="684"/>
        <v>0.29795995405506526</v>
      </c>
    </row>
    <row r="8754" spans="1:16" x14ac:dyDescent="0.3">
      <c r="A8754" t="s">
        <v>7567</v>
      </c>
      <c r="B8754">
        <v>2570692</v>
      </c>
      <c r="C8754" s="7">
        <v>9.7127789999999994</v>
      </c>
      <c r="D8754" s="7">
        <v>9.2981990000000003</v>
      </c>
      <c r="E8754" s="7">
        <v>9.5582279999999997</v>
      </c>
      <c r="F8754" s="7">
        <v>9.3000520000000009</v>
      </c>
      <c r="G8754" s="7">
        <v>9.5333769999999998</v>
      </c>
      <c r="H8754" s="7">
        <v>9.521471</v>
      </c>
      <c r="I8754" s="7">
        <v>9.0993630000000003</v>
      </c>
      <c r="J8754" s="8">
        <v>0.75023787346597925</v>
      </c>
      <c r="K8754" s="8">
        <v>0.88306895430028565</v>
      </c>
      <c r="L8754" s="15">
        <f t="shared" si="680"/>
        <v>9.6230779999999996</v>
      </c>
      <c r="M8754" s="15">
        <f t="shared" si="681"/>
        <v>9.539849499999999</v>
      </c>
      <c r="N8754" s="15">
        <f t="shared" si="682"/>
        <v>9.1997075000000006</v>
      </c>
      <c r="O8754" s="15">
        <f t="shared" si="683"/>
        <v>0.94394290173399287</v>
      </c>
      <c r="P8754" s="15">
        <f t="shared" si="684"/>
        <v>0.74568048977917623</v>
      </c>
    </row>
    <row r="8755" spans="1:16" x14ac:dyDescent="0.3">
      <c r="A8755" t="s">
        <v>2543</v>
      </c>
      <c r="B8755">
        <v>5570048</v>
      </c>
      <c r="C8755" s="7">
        <v>7.1731724999999997</v>
      </c>
      <c r="D8755" s="7">
        <v>6.7583520000000004</v>
      </c>
      <c r="E8755" s="7">
        <v>7.2126216999999997</v>
      </c>
      <c r="F8755" s="7">
        <v>6.9859843000000001</v>
      </c>
      <c r="G8755" s="7">
        <v>6.9793563000000001</v>
      </c>
      <c r="H8755" s="7">
        <v>6.5821785999999998</v>
      </c>
      <c r="I8755" s="7">
        <v>6.5197196000000002</v>
      </c>
      <c r="J8755" s="8">
        <v>0.75011281781312444</v>
      </c>
      <c r="K8755" s="8">
        <v>0.87428999825619946</v>
      </c>
      <c r="L8755" s="15">
        <f t="shared" si="680"/>
        <v>7.0762643999999995</v>
      </c>
      <c r="M8755" s="15">
        <f t="shared" si="681"/>
        <v>6.8974001499999993</v>
      </c>
      <c r="N8755" s="15">
        <f t="shared" si="682"/>
        <v>6.7528519500000002</v>
      </c>
      <c r="O8755" s="15">
        <f t="shared" si="683"/>
        <v>0.88339817068300608</v>
      </c>
      <c r="P8755" s="15">
        <f t="shared" si="684"/>
        <v>0.79917732204058878</v>
      </c>
    </row>
    <row r="8756" spans="1:16" x14ac:dyDescent="0.3">
      <c r="A8756" t="s">
        <v>1993</v>
      </c>
      <c r="B8756">
        <v>7150608</v>
      </c>
      <c r="C8756" s="7">
        <v>7.7332289999999997</v>
      </c>
      <c r="D8756" s="7">
        <v>7.3182770000000001</v>
      </c>
      <c r="E8756" s="7">
        <v>7.9388240000000003</v>
      </c>
      <c r="F8756" s="7">
        <v>7.7478239999999996</v>
      </c>
      <c r="G8756" s="7">
        <v>7.5193019999999997</v>
      </c>
      <c r="H8756" s="7">
        <v>8.1363040000000009</v>
      </c>
      <c r="I8756" s="7">
        <v>7.8351139999999999</v>
      </c>
      <c r="J8756" s="8">
        <v>0.75004444900514389</v>
      </c>
      <c r="K8756" s="8">
        <v>0.8621871703641274</v>
      </c>
      <c r="L8756" s="15">
        <f t="shared" si="680"/>
        <v>7.6262654999999997</v>
      </c>
      <c r="M8756" s="15">
        <f t="shared" si="681"/>
        <v>8.0375639999999997</v>
      </c>
      <c r="N8756" s="15">
        <f t="shared" si="682"/>
        <v>7.7914689999999993</v>
      </c>
      <c r="O8756" s="15">
        <f t="shared" si="683"/>
        <v>1.3298822382489077</v>
      </c>
      <c r="P8756" s="15">
        <f t="shared" si="684"/>
        <v>1.1213242357698079</v>
      </c>
    </row>
    <row r="8757" spans="1:16" x14ac:dyDescent="0.3">
      <c r="A8757" t="s">
        <v>5853</v>
      </c>
      <c r="B8757">
        <v>6180300</v>
      </c>
      <c r="C8757" s="7">
        <v>8.1025919999999996</v>
      </c>
      <c r="D8757" s="7">
        <v>7.6875010000000001</v>
      </c>
      <c r="E8757" s="7">
        <v>5.8500719999999999</v>
      </c>
      <c r="F8757" s="7">
        <v>7.0122437</v>
      </c>
      <c r="G8757" s="7">
        <v>7.9445876999999996</v>
      </c>
      <c r="H8757" s="7">
        <v>5.0364065</v>
      </c>
      <c r="I8757" s="7">
        <v>7.1161766000000002</v>
      </c>
      <c r="J8757" s="8">
        <v>0.74997218761017859</v>
      </c>
      <c r="K8757" s="8">
        <v>0.89626402822102169</v>
      </c>
      <c r="L8757" s="15">
        <f t="shared" si="680"/>
        <v>8.0235898500000005</v>
      </c>
      <c r="M8757" s="15">
        <f t="shared" si="681"/>
        <v>5.4432392499999995</v>
      </c>
      <c r="N8757" s="15">
        <f t="shared" si="682"/>
        <v>7.0642101500000001</v>
      </c>
      <c r="O8757" s="15">
        <f t="shared" si="683"/>
        <v>0.16720030682655576</v>
      </c>
      <c r="P8757" s="15">
        <f t="shared" si="684"/>
        <v>0.5142779843475912</v>
      </c>
    </row>
    <row r="8758" spans="1:16" x14ac:dyDescent="0.3">
      <c r="A8758" t="s">
        <v>1206</v>
      </c>
      <c r="B8758">
        <v>2760349</v>
      </c>
      <c r="C8758" s="7">
        <v>6.5944685999999999</v>
      </c>
      <c r="D8758" s="7">
        <v>6.1791524999999998</v>
      </c>
      <c r="E8758" s="7">
        <v>6.7954290000000004</v>
      </c>
      <c r="F8758" s="7">
        <v>6.4353899999999999</v>
      </c>
      <c r="G8758" s="7">
        <v>7.0507226000000003</v>
      </c>
      <c r="H8758" s="7">
        <v>6.6571340000000001</v>
      </c>
      <c r="I8758" s="7">
        <v>6.5534400000000002</v>
      </c>
      <c r="J8758" s="8">
        <v>0.7498551805053123</v>
      </c>
      <c r="K8758" s="8">
        <v>1.3719748163692025</v>
      </c>
      <c r="L8758" s="15">
        <f t="shared" si="680"/>
        <v>6.8225955999999996</v>
      </c>
      <c r="M8758" s="15">
        <f t="shared" si="681"/>
        <v>6.7262815000000007</v>
      </c>
      <c r="N8758" s="15">
        <f t="shared" si="682"/>
        <v>6.494415</v>
      </c>
      <c r="O8758" s="15">
        <f t="shared" si="683"/>
        <v>0.93541981836809063</v>
      </c>
      <c r="P8758" s="15">
        <f t="shared" si="684"/>
        <v>0.79654037722334681</v>
      </c>
    </row>
    <row r="8759" spans="1:16" x14ac:dyDescent="0.3">
      <c r="A8759" t="s">
        <v>8660</v>
      </c>
      <c r="B8759">
        <v>6280040</v>
      </c>
      <c r="C8759" s="7">
        <v>9.2356719999999992</v>
      </c>
      <c r="D8759" s="7">
        <v>8.8200059999999993</v>
      </c>
      <c r="E8759" s="7">
        <v>9.4438580000000005</v>
      </c>
      <c r="F8759" s="7">
        <v>8.7838290000000008</v>
      </c>
      <c r="G8759" s="7">
        <v>8.3299859999999999</v>
      </c>
      <c r="H8759" s="7">
        <v>9.0052009999999996</v>
      </c>
      <c r="I8759" s="7">
        <v>8.037839</v>
      </c>
      <c r="J8759" s="8">
        <v>0.74967333853200235</v>
      </c>
      <c r="K8759" s="8">
        <v>0.53377883238805857</v>
      </c>
      <c r="L8759" s="15">
        <f t="shared" si="680"/>
        <v>8.7828289999999996</v>
      </c>
      <c r="M8759" s="15">
        <f t="shared" si="681"/>
        <v>9.2245294999999992</v>
      </c>
      <c r="N8759" s="15">
        <f t="shared" si="682"/>
        <v>8.4108340000000013</v>
      </c>
      <c r="O8759" s="15">
        <f t="shared" si="683"/>
        <v>1.358204295354174</v>
      </c>
      <c r="P8759" s="15">
        <f t="shared" si="684"/>
        <v>0.7727132276633234</v>
      </c>
    </row>
    <row r="8760" spans="1:16" x14ac:dyDescent="0.3">
      <c r="A8760" t="s">
        <v>2042</v>
      </c>
      <c r="B8760">
        <v>2480338</v>
      </c>
      <c r="C8760" s="7">
        <v>9.0950880000000005</v>
      </c>
      <c r="D8760" s="7">
        <v>8.679411</v>
      </c>
      <c r="E8760" s="7">
        <v>7.3612219999999997</v>
      </c>
      <c r="F8760" s="7">
        <v>9.2385999999999999</v>
      </c>
      <c r="G8760" s="7">
        <v>8.7101369999999996</v>
      </c>
      <c r="H8760" s="7">
        <v>7.1116599999999996</v>
      </c>
      <c r="I8760" s="7">
        <v>8.8850610000000003</v>
      </c>
      <c r="J8760" s="8">
        <v>0.74966762258022279</v>
      </c>
      <c r="K8760" s="8">
        <v>0.76580500806901985</v>
      </c>
      <c r="L8760" s="15">
        <f t="shared" si="680"/>
        <v>8.9026125</v>
      </c>
      <c r="M8760" s="15">
        <f t="shared" si="681"/>
        <v>7.2364409999999992</v>
      </c>
      <c r="N8760" s="15">
        <f t="shared" si="682"/>
        <v>9.0618304999999992</v>
      </c>
      <c r="O8760" s="15">
        <f t="shared" si="683"/>
        <v>0.31508838961851399</v>
      </c>
      <c r="P8760" s="15">
        <f t="shared" si="684"/>
        <v>1.1166816866328526</v>
      </c>
    </row>
    <row r="8761" spans="1:16" x14ac:dyDescent="0.3">
      <c r="A8761" t="s">
        <v>248</v>
      </c>
      <c r="B8761">
        <v>4480546</v>
      </c>
      <c r="C8761" s="7">
        <v>7.9048619999999996</v>
      </c>
      <c r="D8761" s="7">
        <v>7.4889416999999998</v>
      </c>
      <c r="E8761" s="7">
        <v>7.6825346999999997</v>
      </c>
      <c r="F8761" s="7">
        <v>8.1338790000000003</v>
      </c>
      <c r="G8761" s="7">
        <v>7.712955</v>
      </c>
      <c r="H8761" s="7">
        <v>7.6768774999999998</v>
      </c>
      <c r="I8761" s="7">
        <v>7.5980153000000001</v>
      </c>
      <c r="J8761" s="8">
        <v>0.74954120726128948</v>
      </c>
      <c r="K8761" s="8">
        <v>0.8754477615911026</v>
      </c>
      <c r="L8761" s="15">
        <f t="shared" si="680"/>
        <v>7.8089084999999994</v>
      </c>
      <c r="M8761" s="15">
        <f t="shared" si="681"/>
        <v>7.6797060999999998</v>
      </c>
      <c r="N8761" s="15">
        <f t="shared" si="682"/>
        <v>7.8659471500000002</v>
      </c>
      <c r="O8761" s="15">
        <f t="shared" si="683"/>
        <v>0.91433680545773011</v>
      </c>
      <c r="P8761" s="15">
        <f t="shared" si="684"/>
        <v>1.0403281366835591</v>
      </c>
    </row>
    <row r="8762" spans="1:16" x14ac:dyDescent="0.3">
      <c r="A8762" t="s">
        <v>4979</v>
      </c>
      <c r="B8762">
        <v>6250288</v>
      </c>
      <c r="C8762" s="7">
        <v>5.9975332999999997</v>
      </c>
      <c r="D8762" s="7">
        <v>5.5814190000000004</v>
      </c>
      <c r="E8762" s="7">
        <v>5.8071250000000001</v>
      </c>
      <c r="F8762" s="7">
        <v>6.8147143999999997</v>
      </c>
      <c r="G8762" s="7">
        <v>6.0903280000000004</v>
      </c>
      <c r="H8762" s="7">
        <v>5.7277040000000001</v>
      </c>
      <c r="I8762" s="7">
        <v>7.0869280000000003</v>
      </c>
      <c r="J8762" s="8">
        <v>0.74944042281705336</v>
      </c>
      <c r="K8762" s="8">
        <v>1.0664340131502543</v>
      </c>
      <c r="L8762" s="15">
        <f t="shared" si="680"/>
        <v>6.0439306500000001</v>
      </c>
      <c r="M8762" s="15">
        <f t="shared" si="681"/>
        <v>5.7674145000000001</v>
      </c>
      <c r="N8762" s="15">
        <f t="shared" si="682"/>
        <v>6.9508212</v>
      </c>
      <c r="O8762" s="15">
        <f t="shared" si="683"/>
        <v>0.82558224525262935</v>
      </c>
      <c r="P8762" s="15">
        <f t="shared" si="684"/>
        <v>1.8749999407248459</v>
      </c>
    </row>
    <row r="8763" spans="1:16" x14ac:dyDescent="0.3">
      <c r="A8763" t="s">
        <v>1448</v>
      </c>
      <c r="B8763">
        <v>3610300</v>
      </c>
      <c r="C8763" s="7">
        <v>9.6639199999999992</v>
      </c>
      <c r="D8763" s="7">
        <v>9.2471630000000005</v>
      </c>
      <c r="E8763" s="7">
        <v>8.8223739999999999</v>
      </c>
      <c r="F8763" s="7">
        <v>7.8566690000000001</v>
      </c>
      <c r="G8763" s="7">
        <v>9.3085620000000002</v>
      </c>
      <c r="H8763" s="7">
        <v>8.4756830000000001</v>
      </c>
      <c r="I8763" s="7">
        <v>7.5243973999999998</v>
      </c>
      <c r="J8763" s="8">
        <v>0.74910663218596896</v>
      </c>
      <c r="K8763" s="8">
        <v>0.78167564883465601</v>
      </c>
      <c r="L8763" s="15">
        <f t="shared" si="680"/>
        <v>9.4862409999999997</v>
      </c>
      <c r="M8763" s="15">
        <f t="shared" si="681"/>
        <v>8.6490285</v>
      </c>
      <c r="N8763" s="15">
        <f t="shared" si="682"/>
        <v>7.6905332</v>
      </c>
      <c r="O8763" s="15">
        <f t="shared" si="683"/>
        <v>0.55972399439450915</v>
      </c>
      <c r="P8763" s="15">
        <f t="shared" si="684"/>
        <v>0.28803024163566704</v>
      </c>
    </row>
    <row r="8764" spans="1:16" x14ac:dyDescent="0.3">
      <c r="A8764" t="s">
        <v>6040</v>
      </c>
      <c r="B8764">
        <v>6130138</v>
      </c>
      <c r="C8764" s="7">
        <v>8.8774069999999998</v>
      </c>
      <c r="D8764" s="7">
        <v>8.4603999999999999</v>
      </c>
      <c r="E8764" s="7">
        <v>8.770467</v>
      </c>
      <c r="F8764" s="7">
        <v>8.5224340000000005</v>
      </c>
      <c r="G8764" s="7">
        <v>8.6841799999999996</v>
      </c>
      <c r="H8764" s="7">
        <v>9.1496490000000001</v>
      </c>
      <c r="I8764" s="7">
        <v>8.7011029999999998</v>
      </c>
      <c r="J8764" s="8">
        <v>0.7489768331450134</v>
      </c>
      <c r="K8764" s="8">
        <v>0.87464713324119214</v>
      </c>
      <c r="L8764" s="15">
        <f t="shared" si="680"/>
        <v>8.7807934999999997</v>
      </c>
      <c r="M8764" s="15">
        <f t="shared" si="681"/>
        <v>8.9600580000000001</v>
      </c>
      <c r="N8764" s="15">
        <f t="shared" si="682"/>
        <v>8.6117685000000002</v>
      </c>
      <c r="O8764" s="15">
        <f t="shared" si="683"/>
        <v>1.1323064772406168</v>
      </c>
      <c r="P8764" s="15">
        <f t="shared" si="684"/>
        <v>0.88944358052160211</v>
      </c>
    </row>
    <row r="8765" spans="1:16" x14ac:dyDescent="0.3">
      <c r="A8765" t="s">
        <v>6846</v>
      </c>
      <c r="B8765">
        <v>1240477</v>
      </c>
      <c r="C8765" s="7">
        <v>8.2761390000000006</v>
      </c>
      <c r="D8765" s="7">
        <v>7.8582063</v>
      </c>
      <c r="E8765" s="7">
        <v>5.9282950000000003</v>
      </c>
      <c r="F8765" s="7">
        <v>6.7553650000000003</v>
      </c>
      <c r="G8765" s="7">
        <v>8.1395140000000001</v>
      </c>
      <c r="H8765" s="7">
        <v>5.0787979999999999</v>
      </c>
      <c r="I8765" s="7">
        <v>6.1708990000000004</v>
      </c>
      <c r="J8765" s="8">
        <v>0.74849640904516956</v>
      </c>
      <c r="K8765" s="8">
        <v>0.90964466518703291</v>
      </c>
      <c r="L8765" s="15">
        <f t="shared" si="680"/>
        <v>8.2078264999999995</v>
      </c>
      <c r="M8765" s="15">
        <f t="shared" si="681"/>
        <v>5.5035465000000006</v>
      </c>
      <c r="N8765" s="15">
        <f t="shared" si="682"/>
        <v>6.4631319999999999</v>
      </c>
      <c r="O8765" s="15">
        <f t="shared" si="683"/>
        <v>0.15343717832608306</v>
      </c>
      <c r="P8765" s="15">
        <f t="shared" si="684"/>
        <v>0.29839711658639512</v>
      </c>
    </row>
    <row r="8766" spans="1:16" x14ac:dyDescent="0.3">
      <c r="A8766" t="s">
        <v>4458</v>
      </c>
      <c r="B8766">
        <v>4900706</v>
      </c>
      <c r="C8766" s="7">
        <v>7.6966934</v>
      </c>
      <c r="D8766" s="7">
        <v>7.2784753000000002</v>
      </c>
      <c r="E8766" s="7">
        <v>7.1638349999999997</v>
      </c>
      <c r="F8766" s="7">
        <v>7.3180665999999999</v>
      </c>
      <c r="G8766" s="7">
        <v>7.3789119999999997</v>
      </c>
      <c r="H8766" s="7">
        <v>6.8751783</v>
      </c>
      <c r="I8766" s="7">
        <v>7.2665315000000001</v>
      </c>
      <c r="J8766" s="8">
        <v>0.74834835298287616</v>
      </c>
      <c r="K8766" s="8">
        <v>0.80230272363512023</v>
      </c>
      <c r="L8766" s="15">
        <f t="shared" si="680"/>
        <v>7.5378027000000003</v>
      </c>
      <c r="M8766" s="15">
        <f t="shared" si="681"/>
        <v>7.0195066500000003</v>
      </c>
      <c r="N8766" s="15">
        <f t="shared" si="682"/>
        <v>7.2922990500000004</v>
      </c>
      <c r="O8766" s="15">
        <f t="shared" si="683"/>
        <v>0.69819597737302452</v>
      </c>
      <c r="P8766" s="15">
        <f t="shared" si="684"/>
        <v>0.84352126843017528</v>
      </c>
    </row>
    <row r="8767" spans="1:16" x14ac:dyDescent="0.3">
      <c r="A8767" t="s">
        <v>7751</v>
      </c>
      <c r="B8767">
        <v>650326</v>
      </c>
      <c r="C8767" s="7">
        <v>10.336595000000001</v>
      </c>
      <c r="D8767" s="7">
        <v>9.9183234999999996</v>
      </c>
      <c r="E8767" s="7">
        <v>9.1764240000000008</v>
      </c>
      <c r="F8767" s="7">
        <v>8.5149109999999997</v>
      </c>
      <c r="G8767" s="7">
        <v>9.8137600000000003</v>
      </c>
      <c r="H8767" s="7">
        <v>8.5221750000000007</v>
      </c>
      <c r="I8767" s="7">
        <v>8.3079339999999995</v>
      </c>
      <c r="J8767" s="8">
        <v>0.7483206540850823</v>
      </c>
      <c r="K8767" s="8">
        <v>0.6960027927053648</v>
      </c>
      <c r="L8767" s="15">
        <f t="shared" si="680"/>
        <v>10.075177500000001</v>
      </c>
      <c r="M8767" s="15">
        <f t="shared" si="681"/>
        <v>8.8492995000000008</v>
      </c>
      <c r="N8767" s="15">
        <f t="shared" si="682"/>
        <v>8.4114225000000005</v>
      </c>
      <c r="O8767" s="15">
        <f t="shared" si="683"/>
        <v>0.42753724165786072</v>
      </c>
      <c r="P8767" s="15">
        <f t="shared" si="684"/>
        <v>0.31561660182285695</v>
      </c>
    </row>
    <row r="8768" spans="1:16" x14ac:dyDescent="0.3">
      <c r="A8768" t="s">
        <v>815</v>
      </c>
      <c r="B8768">
        <v>3060682</v>
      </c>
      <c r="C8768" s="7">
        <v>5.905799</v>
      </c>
      <c r="D8768" s="7">
        <v>5.4874590000000003</v>
      </c>
      <c r="E8768" s="7">
        <v>5.3757386</v>
      </c>
      <c r="F8768" s="7">
        <v>5.5792254999999997</v>
      </c>
      <c r="G8768" s="7">
        <v>6.5343059999999999</v>
      </c>
      <c r="H8768" s="7">
        <v>6.1280340000000004</v>
      </c>
      <c r="I8768" s="7">
        <v>5.4430050000000003</v>
      </c>
      <c r="J8768" s="8">
        <v>0.74828512422849891</v>
      </c>
      <c r="K8768" s="8">
        <v>1.5459642953057033</v>
      </c>
      <c r="L8768" s="15">
        <f t="shared" si="680"/>
        <v>6.2200524999999995</v>
      </c>
      <c r="M8768" s="15">
        <f t="shared" si="681"/>
        <v>5.7518863000000007</v>
      </c>
      <c r="N8768" s="15">
        <f t="shared" si="682"/>
        <v>5.5111152499999996</v>
      </c>
      <c r="O8768" s="15">
        <f t="shared" si="683"/>
        <v>0.72288286560250603</v>
      </c>
      <c r="P8768" s="15">
        <f t="shared" si="684"/>
        <v>0.61177062894194767</v>
      </c>
    </row>
    <row r="8769" spans="1:16" x14ac:dyDescent="0.3">
      <c r="A8769" t="s">
        <v>5761</v>
      </c>
      <c r="B8769">
        <v>6650189</v>
      </c>
      <c r="C8769" s="7">
        <v>8.8568730000000002</v>
      </c>
      <c r="D8769" s="7">
        <v>8.4383459999999992</v>
      </c>
      <c r="E8769" s="7">
        <v>9.1418879999999998</v>
      </c>
      <c r="F8769" s="7">
        <v>8.0637019999999993</v>
      </c>
      <c r="G8769" s="7">
        <v>8.6879469999999994</v>
      </c>
      <c r="H8769" s="7">
        <v>9.5970010000000006</v>
      </c>
      <c r="I8769" s="7">
        <v>8.445805</v>
      </c>
      <c r="J8769" s="8">
        <v>0.74818813890177205</v>
      </c>
      <c r="K8769" s="8">
        <v>0.8895046176315089</v>
      </c>
      <c r="L8769" s="15">
        <f t="shared" si="680"/>
        <v>8.7724100000000007</v>
      </c>
      <c r="M8769" s="15">
        <f t="shared" si="681"/>
        <v>9.3694445000000002</v>
      </c>
      <c r="N8769" s="15">
        <f t="shared" si="682"/>
        <v>8.2547534999999996</v>
      </c>
      <c r="O8769" s="15">
        <f t="shared" si="683"/>
        <v>1.5126041686288265</v>
      </c>
      <c r="P8769" s="15">
        <f t="shared" si="684"/>
        <v>0.69850555785500734</v>
      </c>
    </row>
    <row r="8770" spans="1:16" x14ac:dyDescent="0.3">
      <c r="A8770" t="s">
        <v>7948</v>
      </c>
      <c r="B8770">
        <v>5960653</v>
      </c>
      <c r="C8770" s="7">
        <v>5.9680514000000002</v>
      </c>
      <c r="D8770" s="7">
        <v>5.5494680000000001</v>
      </c>
      <c r="E8770" s="7">
        <v>4.4082946999999999</v>
      </c>
      <c r="F8770" s="7">
        <v>4.9823914</v>
      </c>
      <c r="G8770" s="7">
        <v>5.4611520000000002</v>
      </c>
      <c r="H8770" s="7">
        <v>3.8641890000000001</v>
      </c>
      <c r="I8770" s="7">
        <v>5.6797570000000004</v>
      </c>
      <c r="J8770" s="8">
        <v>0.74815889017974968</v>
      </c>
      <c r="K8770" s="8">
        <v>0.70373325769861539</v>
      </c>
      <c r="L8770" s="15">
        <f t="shared" ref="L8770:L8833" si="685">AVERAGE(C8770,G8770)</f>
        <v>5.7146017000000002</v>
      </c>
      <c r="M8770" s="15">
        <f t="shared" ref="M8770:M8833" si="686">AVERAGE(E8770,H8770)</f>
        <v>4.1362418500000002</v>
      </c>
      <c r="N8770" s="15">
        <f t="shared" ref="N8770:N8833" si="687">AVERAGE(F8770,I8770)</f>
        <v>5.3310741999999998</v>
      </c>
      <c r="O8770" s="15">
        <f t="shared" ref="O8770:O8833" si="688">POWER(2,M8770-L8770)</f>
        <v>0.3348623658000241</v>
      </c>
      <c r="P8770" s="15">
        <f t="shared" ref="P8770:P8833" si="689">POWER(2,N8770-L8770)</f>
        <v>0.76656099695418134</v>
      </c>
    </row>
    <row r="8771" spans="1:16" x14ac:dyDescent="0.3">
      <c r="A8771" t="s">
        <v>7455</v>
      </c>
      <c r="B8771">
        <v>1050278</v>
      </c>
      <c r="C8771" s="7">
        <v>5.8047430000000002</v>
      </c>
      <c r="D8771" s="7">
        <v>5.3860720000000004</v>
      </c>
      <c r="E8771" s="7">
        <v>5.5591492999999996</v>
      </c>
      <c r="F8771" s="7">
        <v>5.4387546000000002</v>
      </c>
      <c r="G8771" s="7">
        <v>5.9977384000000002</v>
      </c>
      <c r="H8771" s="7">
        <v>5.1921580000000001</v>
      </c>
      <c r="I8771" s="7">
        <v>5.2471522999999998</v>
      </c>
      <c r="J8771" s="8">
        <v>0.74811346358076858</v>
      </c>
      <c r="K8771" s="8">
        <v>1.1431346905495217</v>
      </c>
      <c r="L8771" s="15">
        <f t="shared" si="685"/>
        <v>5.9012407000000007</v>
      </c>
      <c r="M8771" s="15">
        <f t="shared" si="686"/>
        <v>5.3756536500000003</v>
      </c>
      <c r="N8771" s="15">
        <f t="shared" si="687"/>
        <v>5.3429534499999995</v>
      </c>
      <c r="O8771" s="15">
        <f t="shared" si="688"/>
        <v>0.69467638021041711</v>
      </c>
      <c r="P8771" s="15">
        <f t="shared" si="689"/>
        <v>0.67910791399387016</v>
      </c>
    </row>
    <row r="8772" spans="1:16" x14ac:dyDescent="0.3">
      <c r="A8772" t="s">
        <v>253</v>
      </c>
      <c r="B8772">
        <v>4280136</v>
      </c>
      <c r="C8772" s="7">
        <v>8.6032639999999994</v>
      </c>
      <c r="D8772" s="7">
        <v>8.1845590000000001</v>
      </c>
      <c r="E8772" s="7">
        <v>8.5279500000000006</v>
      </c>
      <c r="F8772" s="7">
        <v>7.3625163999999996</v>
      </c>
      <c r="G8772" s="7">
        <v>7.9424599999999996</v>
      </c>
      <c r="H8772" s="7">
        <v>8.5105210000000007</v>
      </c>
      <c r="I8772" s="7">
        <v>6.9802184</v>
      </c>
      <c r="J8772" s="8">
        <v>0.74809583299542715</v>
      </c>
      <c r="K8772" s="8">
        <v>0.63252569828720562</v>
      </c>
      <c r="L8772" s="15">
        <f t="shared" si="685"/>
        <v>8.2728619999999999</v>
      </c>
      <c r="M8772" s="15">
        <f t="shared" si="686"/>
        <v>8.5192355000000006</v>
      </c>
      <c r="N8772" s="15">
        <f t="shared" si="687"/>
        <v>7.1713673999999994</v>
      </c>
      <c r="O8772" s="15">
        <f t="shared" si="688"/>
        <v>1.1862215611213409</v>
      </c>
      <c r="P8772" s="15">
        <f t="shared" si="689"/>
        <v>0.46603344530459523</v>
      </c>
    </row>
    <row r="8773" spans="1:16" x14ac:dyDescent="0.3">
      <c r="A8773" t="s">
        <v>7670</v>
      </c>
      <c r="B8773">
        <v>2690753</v>
      </c>
      <c r="C8773" s="7">
        <v>7.5128693999999996</v>
      </c>
      <c r="D8773" s="7">
        <v>7.0941489999999998</v>
      </c>
      <c r="E8773" s="7">
        <v>6.9159603000000001</v>
      </c>
      <c r="F8773" s="7">
        <v>6.4130644999999999</v>
      </c>
      <c r="G8773" s="7">
        <v>7.1485519999999996</v>
      </c>
      <c r="H8773" s="7">
        <v>6.6935763000000001</v>
      </c>
      <c r="I8773" s="7">
        <v>6.2228456000000003</v>
      </c>
      <c r="J8773" s="8">
        <v>0.74808784751407886</v>
      </c>
      <c r="K8773" s="8">
        <v>0.77683634216887809</v>
      </c>
      <c r="L8773" s="15">
        <f t="shared" si="685"/>
        <v>7.3307106999999991</v>
      </c>
      <c r="M8773" s="15">
        <f t="shared" si="686"/>
        <v>6.8047683000000001</v>
      </c>
      <c r="N8773" s="15">
        <f t="shared" si="687"/>
        <v>6.3179550500000001</v>
      </c>
      <c r="O8773" s="15">
        <f t="shared" si="688"/>
        <v>0.69450529564575625</v>
      </c>
      <c r="P8773" s="15">
        <f t="shared" si="689"/>
        <v>0.4955987143327481</v>
      </c>
    </row>
    <row r="8774" spans="1:16" x14ac:dyDescent="0.3">
      <c r="A8774" t="s">
        <v>6485</v>
      </c>
      <c r="B8774">
        <v>6580672</v>
      </c>
      <c r="C8774" s="7">
        <v>8.9426819999999996</v>
      </c>
      <c r="D8774" s="7">
        <v>8.5238049999999994</v>
      </c>
      <c r="E8774" s="7">
        <v>6.7873187000000001</v>
      </c>
      <c r="F8774" s="7">
        <v>7.1392555</v>
      </c>
      <c r="G8774" s="7">
        <v>8.659243</v>
      </c>
      <c r="H8774" s="7">
        <v>5.3703419999999999</v>
      </c>
      <c r="I8774" s="7">
        <v>6.7587814000000002</v>
      </c>
      <c r="J8774" s="8">
        <v>0.74800664934283057</v>
      </c>
      <c r="K8774" s="8">
        <v>0.82163013409404484</v>
      </c>
      <c r="L8774" s="15">
        <f t="shared" si="685"/>
        <v>8.8009625000000007</v>
      </c>
      <c r="M8774" s="15">
        <f t="shared" si="686"/>
        <v>6.0788303500000005</v>
      </c>
      <c r="N8774" s="15">
        <f t="shared" si="687"/>
        <v>6.9490184500000005</v>
      </c>
      <c r="O8774" s="15">
        <f t="shared" si="688"/>
        <v>0.15155021983771691</v>
      </c>
      <c r="P8774" s="15">
        <f t="shared" si="689"/>
        <v>0.27701882998714755</v>
      </c>
    </row>
    <row r="8775" spans="1:16" x14ac:dyDescent="0.3">
      <c r="A8775" t="s">
        <v>6124</v>
      </c>
      <c r="B8775">
        <v>5090035</v>
      </c>
      <c r="C8775" s="7">
        <v>7.2173499999999997</v>
      </c>
      <c r="D8775" s="7">
        <v>6.7983283999999999</v>
      </c>
      <c r="E8775" s="7">
        <v>6.6028136999999996</v>
      </c>
      <c r="F8775" s="7">
        <v>6.9353579999999999</v>
      </c>
      <c r="G8775" s="7">
        <v>7.3061910000000001</v>
      </c>
      <c r="H8775" s="7">
        <v>6.4483986</v>
      </c>
      <c r="I8775" s="7">
        <v>6.9671984</v>
      </c>
      <c r="J8775" s="8">
        <v>0.74793168107986896</v>
      </c>
      <c r="K8775" s="8">
        <v>1.0635154559684152</v>
      </c>
      <c r="L8775" s="15">
        <f t="shared" si="685"/>
        <v>7.2617704999999999</v>
      </c>
      <c r="M8775" s="15">
        <f t="shared" si="686"/>
        <v>6.5256061499999998</v>
      </c>
      <c r="N8775" s="15">
        <f t="shared" si="687"/>
        <v>6.9512782</v>
      </c>
      <c r="O8775" s="15">
        <f t="shared" si="688"/>
        <v>0.60033332063210865</v>
      </c>
      <c r="P8775" s="15">
        <f t="shared" si="689"/>
        <v>0.80636655068506347</v>
      </c>
    </row>
    <row r="8776" spans="1:16" x14ac:dyDescent="0.3">
      <c r="A8776" t="s">
        <v>2418</v>
      </c>
      <c r="B8776">
        <v>5310707</v>
      </c>
      <c r="C8776" s="7">
        <v>9.4913860000000003</v>
      </c>
      <c r="D8776" s="7">
        <v>9.072362</v>
      </c>
      <c r="E8776" s="7">
        <v>8.8372399999999995</v>
      </c>
      <c r="F8776" s="7">
        <v>7.9021749999999997</v>
      </c>
      <c r="G8776" s="7">
        <v>9.3580089999999991</v>
      </c>
      <c r="H8776" s="7">
        <v>8.6552299999999995</v>
      </c>
      <c r="I8776" s="7">
        <v>8.3207000000000004</v>
      </c>
      <c r="J8776" s="8">
        <v>0.74793043685673732</v>
      </c>
      <c r="K8776" s="8">
        <v>0.91169489348207278</v>
      </c>
      <c r="L8776" s="15">
        <f t="shared" si="685"/>
        <v>9.4246975000000006</v>
      </c>
      <c r="M8776" s="15">
        <f t="shared" si="686"/>
        <v>8.7462349999999986</v>
      </c>
      <c r="N8776" s="15">
        <f t="shared" si="687"/>
        <v>8.111437500000001</v>
      </c>
      <c r="O8776" s="15">
        <f t="shared" si="688"/>
        <v>0.62483081056361234</v>
      </c>
      <c r="P8776" s="15">
        <f t="shared" si="689"/>
        <v>0.40241054054508046</v>
      </c>
    </row>
    <row r="8777" spans="1:16" x14ac:dyDescent="0.3">
      <c r="A8777" t="s">
        <v>2403</v>
      </c>
      <c r="B8777">
        <v>620161</v>
      </c>
      <c r="C8777" s="7">
        <v>5.0091963000000002</v>
      </c>
      <c r="D8777" s="7">
        <v>4.5901180000000004</v>
      </c>
      <c r="E8777" s="7">
        <v>5.5296607</v>
      </c>
      <c r="F8777" s="7">
        <v>4.0171843000000003</v>
      </c>
      <c r="G8777" s="7">
        <v>4.9322929999999996</v>
      </c>
      <c r="H8777" s="7">
        <v>5.7895260000000004</v>
      </c>
      <c r="I8777" s="7">
        <v>5.6066756</v>
      </c>
      <c r="J8777" s="8">
        <v>0.74790228686155968</v>
      </c>
      <c r="K8777" s="8">
        <v>0.94809051097675368</v>
      </c>
      <c r="L8777" s="15">
        <f t="shared" si="685"/>
        <v>4.9707446500000003</v>
      </c>
      <c r="M8777" s="15">
        <f t="shared" si="686"/>
        <v>5.6595933499999997</v>
      </c>
      <c r="N8777" s="15">
        <f t="shared" si="687"/>
        <v>4.8119299499999997</v>
      </c>
      <c r="O8777" s="15">
        <f t="shared" si="688"/>
        <v>1.6119965989301379</v>
      </c>
      <c r="P8777" s="15">
        <f t="shared" si="689"/>
        <v>0.89576071436326088</v>
      </c>
    </row>
    <row r="8778" spans="1:16" x14ac:dyDescent="0.3">
      <c r="A8778" t="s">
        <v>3920</v>
      </c>
      <c r="B8778">
        <v>3370121</v>
      </c>
      <c r="C8778" s="7">
        <v>9.2334910000000008</v>
      </c>
      <c r="D8778" s="7">
        <v>8.8143100000000008</v>
      </c>
      <c r="E8778" s="7">
        <v>9.3183570000000007</v>
      </c>
      <c r="F8778" s="7">
        <v>9.2627349999999993</v>
      </c>
      <c r="G8778" s="7">
        <v>9.2690040000000007</v>
      </c>
      <c r="H8778" s="7">
        <v>9.2697800000000008</v>
      </c>
      <c r="I8778" s="7">
        <v>9.2253450000000008</v>
      </c>
      <c r="J8778" s="8">
        <v>0.74784904842318034</v>
      </c>
      <c r="K8778" s="8">
        <v>1.0249212043424916</v>
      </c>
      <c r="L8778" s="15">
        <f t="shared" si="685"/>
        <v>9.2512475000000016</v>
      </c>
      <c r="M8778" s="15">
        <f t="shared" si="686"/>
        <v>9.2940685000000016</v>
      </c>
      <c r="N8778" s="15">
        <f t="shared" si="687"/>
        <v>9.24404</v>
      </c>
      <c r="O8778" s="15">
        <f t="shared" si="688"/>
        <v>1.0301261344951567</v>
      </c>
      <c r="P8778" s="15">
        <f t="shared" si="689"/>
        <v>0.99501660024053384</v>
      </c>
    </row>
    <row r="8779" spans="1:16" x14ac:dyDescent="0.3">
      <c r="A8779" t="s">
        <v>7230</v>
      </c>
      <c r="B8779">
        <v>5960332</v>
      </c>
      <c r="C8779" s="7">
        <v>6.5046580000000001</v>
      </c>
      <c r="D8779" s="7">
        <v>6.0854597000000004</v>
      </c>
      <c r="E8779" s="7">
        <v>6.4276795</v>
      </c>
      <c r="F8779" s="7">
        <v>5.8465930000000004</v>
      </c>
      <c r="G8779" s="7">
        <v>6.8234959999999996</v>
      </c>
      <c r="H8779" s="7">
        <v>6.1727033000000002</v>
      </c>
      <c r="I8779" s="7">
        <v>6.0497389999999998</v>
      </c>
      <c r="J8779" s="8">
        <v>0.74784008068530106</v>
      </c>
      <c r="K8779" s="8">
        <v>1.2473255020648724</v>
      </c>
      <c r="L8779" s="15">
        <f t="shared" si="685"/>
        <v>6.6640769999999998</v>
      </c>
      <c r="M8779" s="15">
        <f t="shared" si="686"/>
        <v>6.3001914000000001</v>
      </c>
      <c r="N8779" s="15">
        <f t="shared" si="687"/>
        <v>5.9481660000000005</v>
      </c>
      <c r="O8779" s="15">
        <f t="shared" si="688"/>
        <v>0.77706888482446057</v>
      </c>
      <c r="P8779" s="15">
        <f t="shared" si="689"/>
        <v>0.60882056637408799</v>
      </c>
    </row>
    <row r="8780" spans="1:16" x14ac:dyDescent="0.3">
      <c r="A8780" t="s">
        <v>721</v>
      </c>
      <c r="B8780">
        <v>6550349</v>
      </c>
      <c r="C8780" s="7">
        <v>6.1095829999999998</v>
      </c>
      <c r="D8780" s="7">
        <v>5.6903663</v>
      </c>
      <c r="E8780" s="7">
        <v>5.6170315999999998</v>
      </c>
      <c r="F8780" s="7">
        <v>5.3391942999999999</v>
      </c>
      <c r="G8780" s="7">
        <v>4.9322929999999996</v>
      </c>
      <c r="H8780" s="7">
        <v>5.59537</v>
      </c>
      <c r="I8780" s="7">
        <v>5.3840937999999996</v>
      </c>
      <c r="J8780" s="8">
        <v>0.7478305428624441</v>
      </c>
      <c r="K8780" s="8">
        <v>0.44218132467759658</v>
      </c>
      <c r="L8780" s="15">
        <f t="shared" si="685"/>
        <v>5.5209379999999992</v>
      </c>
      <c r="M8780" s="15">
        <f t="shared" si="686"/>
        <v>5.6062007999999999</v>
      </c>
      <c r="N8780" s="15">
        <f t="shared" si="687"/>
        <v>5.3616440499999998</v>
      </c>
      <c r="O8780" s="15">
        <f t="shared" si="688"/>
        <v>1.0608809728692477</v>
      </c>
      <c r="P8780" s="15">
        <f t="shared" si="689"/>
        <v>0.89546320032568238</v>
      </c>
    </row>
    <row r="8781" spans="1:16" x14ac:dyDescent="0.3">
      <c r="A8781" t="s">
        <v>2576</v>
      </c>
      <c r="B8781">
        <v>4150646</v>
      </c>
      <c r="C8781" s="7">
        <v>7.3723806999999999</v>
      </c>
      <c r="D8781" s="7">
        <v>6.9529550000000002</v>
      </c>
      <c r="E8781" s="7">
        <v>7.284395</v>
      </c>
      <c r="F8781" s="7">
        <v>8.0825479999999992</v>
      </c>
      <c r="G8781" s="7">
        <v>7.4872139999999998</v>
      </c>
      <c r="H8781" s="7">
        <v>7.8767480000000001</v>
      </c>
      <c r="I8781" s="7">
        <v>8.5039130000000007</v>
      </c>
      <c r="J8781" s="8">
        <v>0.74772221417314566</v>
      </c>
      <c r="K8781" s="8">
        <v>1.0828499175499109</v>
      </c>
      <c r="L8781" s="15">
        <f t="shared" si="685"/>
        <v>7.4297973499999994</v>
      </c>
      <c r="M8781" s="15">
        <f t="shared" si="686"/>
        <v>7.5805714999999996</v>
      </c>
      <c r="N8781" s="15">
        <f t="shared" si="687"/>
        <v>8.2932304999999999</v>
      </c>
      <c r="O8781" s="15">
        <f t="shared" si="688"/>
        <v>1.1101650266973</v>
      </c>
      <c r="P8781" s="15">
        <f t="shared" si="689"/>
        <v>1.8193626610528577</v>
      </c>
    </row>
    <row r="8782" spans="1:16" x14ac:dyDescent="0.3">
      <c r="A8782" t="s">
        <v>5865</v>
      </c>
      <c r="B8782">
        <v>2320093</v>
      </c>
      <c r="C8782" s="7">
        <v>11.332051</v>
      </c>
      <c r="D8782" s="7">
        <v>10.912537</v>
      </c>
      <c r="E8782" s="7">
        <v>10.488884000000001</v>
      </c>
      <c r="F8782" s="7">
        <v>10.69256</v>
      </c>
      <c r="G8782" s="7">
        <v>11.040516</v>
      </c>
      <c r="H8782" s="7">
        <v>9.6662979999999994</v>
      </c>
      <c r="I8782" s="7">
        <v>10.509392</v>
      </c>
      <c r="J8782" s="8">
        <v>0.7476764513132278</v>
      </c>
      <c r="K8782" s="8">
        <v>0.81703228916235482</v>
      </c>
      <c r="L8782" s="15">
        <f t="shared" si="685"/>
        <v>11.1862835</v>
      </c>
      <c r="M8782" s="15">
        <f t="shared" si="686"/>
        <v>10.077591</v>
      </c>
      <c r="N8782" s="15">
        <f t="shared" si="687"/>
        <v>10.600975999999999</v>
      </c>
      <c r="O8782" s="15">
        <f t="shared" si="688"/>
        <v>0.46371409998745711</v>
      </c>
      <c r="P8782" s="15">
        <f t="shared" si="689"/>
        <v>0.66650726220875667</v>
      </c>
    </row>
    <row r="8783" spans="1:16" x14ac:dyDescent="0.3">
      <c r="A8783" t="s">
        <v>6291</v>
      </c>
      <c r="B8783">
        <v>6840072</v>
      </c>
      <c r="C8783" s="7">
        <v>6.5073049999999997</v>
      </c>
      <c r="D8783" s="7">
        <v>6.0877166000000003</v>
      </c>
      <c r="E8783" s="7">
        <v>6.1657276000000003</v>
      </c>
      <c r="F8783" s="7">
        <v>6.8022030000000004</v>
      </c>
      <c r="G8783" s="7">
        <v>6.2436246999999998</v>
      </c>
      <c r="H8783" s="7">
        <v>6.7515039999999997</v>
      </c>
      <c r="I8783" s="7">
        <v>6.8455690000000002</v>
      </c>
      <c r="J8783" s="8">
        <v>0.74763789452050589</v>
      </c>
      <c r="K8783" s="8">
        <v>0.83296033373526657</v>
      </c>
      <c r="L8783" s="15">
        <f t="shared" si="685"/>
        <v>6.3754648500000002</v>
      </c>
      <c r="M8783" s="15">
        <f t="shared" si="686"/>
        <v>6.4586158000000005</v>
      </c>
      <c r="N8783" s="15">
        <f t="shared" si="687"/>
        <v>6.8238859999999999</v>
      </c>
      <c r="O8783" s="15">
        <f t="shared" si="688"/>
        <v>1.0593291670968394</v>
      </c>
      <c r="P8783" s="15">
        <f t="shared" si="689"/>
        <v>1.364546113592342</v>
      </c>
    </row>
    <row r="8784" spans="1:16" x14ac:dyDescent="0.3">
      <c r="A8784" t="s">
        <v>737</v>
      </c>
      <c r="B8784">
        <v>1240097</v>
      </c>
      <c r="C8784" s="7">
        <v>6.0913652999999996</v>
      </c>
      <c r="D8784" s="7">
        <v>5.6715802999999996</v>
      </c>
      <c r="E8784" s="7">
        <v>4.8179970000000001</v>
      </c>
      <c r="F8784" s="7">
        <v>3.6765661000000001</v>
      </c>
      <c r="G8784" s="7">
        <v>5.2509139999999999</v>
      </c>
      <c r="H8784" s="7">
        <v>4.0903989999999997</v>
      </c>
      <c r="I8784" s="7">
        <v>4.7396197000000004</v>
      </c>
      <c r="J8784" s="8">
        <v>0.74753601880090681</v>
      </c>
      <c r="K8784" s="8">
        <v>0.55846884298065724</v>
      </c>
      <c r="L8784" s="15">
        <f t="shared" si="685"/>
        <v>5.6711396499999998</v>
      </c>
      <c r="M8784" s="15">
        <f t="shared" si="686"/>
        <v>4.4541979999999999</v>
      </c>
      <c r="N8784" s="15">
        <f t="shared" si="687"/>
        <v>4.2080929000000005</v>
      </c>
      <c r="O8784" s="15">
        <f t="shared" si="688"/>
        <v>0.43019371419799857</v>
      </c>
      <c r="P8784" s="15">
        <f t="shared" si="689"/>
        <v>0.36272629775637977</v>
      </c>
    </row>
    <row r="8785" spans="1:16" x14ac:dyDescent="0.3">
      <c r="A8785" t="s">
        <v>1478</v>
      </c>
      <c r="B8785">
        <v>3990026</v>
      </c>
      <c r="C8785" s="7">
        <v>7.8725360000000002</v>
      </c>
      <c r="D8785" s="7">
        <v>7.4520239999999998</v>
      </c>
      <c r="E8785" s="7">
        <v>6.3411350000000004</v>
      </c>
      <c r="F8785" s="7">
        <v>7.374606</v>
      </c>
      <c r="G8785" s="7">
        <v>7.8854480000000002</v>
      </c>
      <c r="H8785" s="7">
        <v>5.2842054000000003</v>
      </c>
      <c r="I8785" s="7">
        <v>6.4323335000000004</v>
      </c>
      <c r="J8785" s="8">
        <v>0.7471594168414073</v>
      </c>
      <c r="K8785" s="8">
        <v>1.0089900866478327</v>
      </c>
      <c r="L8785" s="15">
        <f t="shared" si="685"/>
        <v>7.8789920000000002</v>
      </c>
      <c r="M8785" s="15">
        <f t="shared" si="686"/>
        <v>5.8126702000000003</v>
      </c>
      <c r="N8785" s="15">
        <f t="shared" si="687"/>
        <v>6.9034697500000002</v>
      </c>
      <c r="O8785" s="15">
        <f t="shared" si="688"/>
        <v>0.23876746993407016</v>
      </c>
      <c r="P8785" s="15">
        <f t="shared" si="689"/>
        <v>0.50855571753241768</v>
      </c>
    </row>
    <row r="8786" spans="1:16" x14ac:dyDescent="0.3">
      <c r="A8786" t="s">
        <v>7729</v>
      </c>
      <c r="B8786">
        <v>7150433</v>
      </c>
      <c r="C8786" s="7">
        <v>8.1331369999999996</v>
      </c>
      <c r="D8786" s="7">
        <v>7.7123929999999996</v>
      </c>
      <c r="E8786" s="7">
        <v>5.8359300000000003</v>
      </c>
      <c r="F8786" s="7">
        <v>8.834721</v>
      </c>
      <c r="G8786" s="7">
        <v>8.7269745000000007</v>
      </c>
      <c r="H8786" s="7">
        <v>6.6085890000000003</v>
      </c>
      <c r="I8786" s="7">
        <v>8.8012589999999999</v>
      </c>
      <c r="J8786" s="8">
        <v>0.74703927568679951</v>
      </c>
      <c r="K8786" s="8">
        <v>1.5092559617626358</v>
      </c>
      <c r="L8786" s="15">
        <f t="shared" si="685"/>
        <v>8.4300557500000011</v>
      </c>
      <c r="M8786" s="15">
        <f t="shared" si="686"/>
        <v>6.2222594999999998</v>
      </c>
      <c r="N8786" s="15">
        <f t="shared" si="687"/>
        <v>8.81799</v>
      </c>
      <c r="O8786" s="15">
        <f t="shared" si="688"/>
        <v>0.2164647102591214</v>
      </c>
      <c r="P8786" s="15">
        <f t="shared" si="689"/>
        <v>1.3085184351180148</v>
      </c>
    </row>
    <row r="8787" spans="1:16" x14ac:dyDescent="0.3">
      <c r="B8787">
        <v>6520427</v>
      </c>
      <c r="C8787" s="7">
        <v>7.232602</v>
      </c>
      <c r="D8787" s="7">
        <v>6.8118566999999999</v>
      </c>
      <c r="E8787" s="7">
        <v>9.2145499999999991</v>
      </c>
      <c r="F8787" s="7">
        <v>8.0508380000000006</v>
      </c>
      <c r="G8787" s="7">
        <v>7.0333985999999999</v>
      </c>
      <c r="H8787" s="7">
        <v>9.2775870000000005</v>
      </c>
      <c r="I8787" s="7">
        <v>7.9754680000000002</v>
      </c>
      <c r="J8787" s="8">
        <v>0.74703860253648469</v>
      </c>
      <c r="K8787" s="8">
        <v>0.87103138013598613</v>
      </c>
      <c r="L8787" s="15">
        <f t="shared" si="685"/>
        <v>7.1330003</v>
      </c>
      <c r="M8787" s="15">
        <f t="shared" si="686"/>
        <v>9.2460684999999998</v>
      </c>
      <c r="N8787" s="15">
        <f t="shared" si="687"/>
        <v>8.0131530000000009</v>
      </c>
      <c r="O8787" s="15">
        <f t="shared" si="688"/>
        <v>4.3261035554268608</v>
      </c>
      <c r="P8787" s="15">
        <f t="shared" si="689"/>
        <v>1.8405701034591038</v>
      </c>
    </row>
    <row r="8788" spans="1:16" x14ac:dyDescent="0.3">
      <c r="A8788" t="s">
        <v>4213</v>
      </c>
      <c r="B8788">
        <v>730142</v>
      </c>
      <c r="C8788" s="7">
        <v>9.7404010000000003</v>
      </c>
      <c r="D8788" s="7">
        <v>9.3196469999999998</v>
      </c>
      <c r="E8788" s="7">
        <v>9.1261050000000008</v>
      </c>
      <c r="F8788" s="7">
        <v>6.7434335000000001</v>
      </c>
      <c r="G8788" s="7">
        <v>9.6023010000000006</v>
      </c>
      <c r="H8788" s="7">
        <v>8.8425170000000008</v>
      </c>
      <c r="I8788" s="7">
        <v>7.1308600000000002</v>
      </c>
      <c r="J8788" s="8">
        <v>0.74703409762306794</v>
      </c>
      <c r="K8788" s="8">
        <v>0.90871512693267864</v>
      </c>
      <c r="L8788" s="15">
        <f t="shared" si="685"/>
        <v>9.6713510000000014</v>
      </c>
      <c r="M8788" s="15">
        <f t="shared" si="686"/>
        <v>8.9843110000000017</v>
      </c>
      <c r="N8788" s="15">
        <f t="shared" si="687"/>
        <v>6.9371467500000001</v>
      </c>
      <c r="O8788" s="15">
        <f t="shared" si="688"/>
        <v>0.6211269193585629</v>
      </c>
      <c r="P8788" s="15">
        <f t="shared" si="689"/>
        <v>0.15028737762373226</v>
      </c>
    </row>
    <row r="8789" spans="1:16" x14ac:dyDescent="0.3">
      <c r="A8789" t="s">
        <v>3694</v>
      </c>
      <c r="B8789">
        <v>6960523</v>
      </c>
      <c r="C8789" s="7">
        <v>6.8673343999999998</v>
      </c>
      <c r="D8789" s="7">
        <v>6.4465500000000002</v>
      </c>
      <c r="E8789" s="7">
        <v>7.6470102999999998</v>
      </c>
      <c r="F8789" s="7">
        <v>7.7942486000000004</v>
      </c>
      <c r="G8789" s="7">
        <v>6.8426733000000004</v>
      </c>
      <c r="H8789" s="7">
        <v>7.6950935999999999</v>
      </c>
      <c r="I8789" s="7">
        <v>7.7262925999999998</v>
      </c>
      <c r="J8789" s="8">
        <v>0.74701835652972659</v>
      </c>
      <c r="K8789" s="8">
        <v>0.98305149767204603</v>
      </c>
      <c r="L8789" s="15">
        <f t="shared" si="685"/>
        <v>6.8550038500000001</v>
      </c>
      <c r="M8789" s="15">
        <f t="shared" si="686"/>
        <v>7.6710519499999998</v>
      </c>
      <c r="N8789" s="15">
        <f t="shared" si="687"/>
        <v>7.7602706000000001</v>
      </c>
      <c r="O8789" s="15">
        <f t="shared" si="688"/>
        <v>1.7605767244437298</v>
      </c>
      <c r="P8789" s="15">
        <f t="shared" si="689"/>
        <v>1.8728907547581763</v>
      </c>
    </row>
    <row r="8790" spans="1:16" x14ac:dyDescent="0.3">
      <c r="A8790" t="s">
        <v>7045</v>
      </c>
      <c r="B8790">
        <v>6110014</v>
      </c>
      <c r="C8790" s="7">
        <v>7.9848210000000002</v>
      </c>
      <c r="D8790" s="7">
        <v>7.5639419999999999</v>
      </c>
      <c r="E8790" s="7">
        <v>6.6371770000000003</v>
      </c>
      <c r="F8790" s="7">
        <v>6.4988446</v>
      </c>
      <c r="G8790" s="7">
        <v>7.7738329999999998</v>
      </c>
      <c r="H8790" s="7">
        <v>5.7643880000000003</v>
      </c>
      <c r="I8790" s="7">
        <v>6.0796843000000003</v>
      </c>
      <c r="J8790" s="8">
        <v>0.74696937485469006</v>
      </c>
      <c r="K8790" s="8">
        <v>0.86394537346598821</v>
      </c>
      <c r="L8790" s="15">
        <f t="shared" si="685"/>
        <v>7.879327</v>
      </c>
      <c r="M8790" s="15">
        <f t="shared" si="686"/>
        <v>6.2007825000000008</v>
      </c>
      <c r="N8790" s="15">
        <f t="shared" si="687"/>
        <v>6.2892644500000001</v>
      </c>
      <c r="O8790" s="15">
        <f t="shared" si="688"/>
        <v>0.31239764869813508</v>
      </c>
      <c r="P8790" s="15">
        <f t="shared" si="689"/>
        <v>0.33215705209248714</v>
      </c>
    </row>
    <row r="8791" spans="1:16" x14ac:dyDescent="0.3">
      <c r="A8791" t="s">
        <v>3227</v>
      </c>
      <c r="B8791">
        <v>5890338</v>
      </c>
      <c r="C8791" s="7">
        <v>7.8056606999999998</v>
      </c>
      <c r="D8791" s="7">
        <v>7.3845676999999998</v>
      </c>
      <c r="E8791" s="7">
        <v>6.8387313000000001</v>
      </c>
      <c r="F8791" s="7">
        <v>6.0137877</v>
      </c>
      <c r="G8791" s="7">
        <v>7.0342650000000004</v>
      </c>
      <c r="H8791" s="7">
        <v>6.4934139999999996</v>
      </c>
      <c r="I8791" s="7">
        <v>6.0110939999999999</v>
      </c>
      <c r="J8791" s="8">
        <v>0.74685858249274761</v>
      </c>
      <c r="K8791" s="8">
        <v>0.58585043371482082</v>
      </c>
      <c r="L8791" s="15">
        <f t="shared" si="685"/>
        <v>7.4199628500000001</v>
      </c>
      <c r="M8791" s="15">
        <f t="shared" si="686"/>
        <v>6.6660726500000003</v>
      </c>
      <c r="N8791" s="15">
        <f t="shared" si="687"/>
        <v>6.0124408499999999</v>
      </c>
      <c r="O8791" s="15">
        <f t="shared" si="688"/>
        <v>0.59300237995254046</v>
      </c>
      <c r="P8791" s="15">
        <f t="shared" si="689"/>
        <v>0.37695860226615169</v>
      </c>
    </row>
    <row r="8792" spans="1:16" x14ac:dyDescent="0.3">
      <c r="A8792" t="s">
        <v>6702</v>
      </c>
      <c r="B8792">
        <v>2350368</v>
      </c>
      <c r="C8792" s="7">
        <v>11.363943000000001</v>
      </c>
      <c r="D8792" s="7">
        <v>10.942504</v>
      </c>
      <c r="E8792" s="7">
        <v>10.5289755</v>
      </c>
      <c r="F8792" s="7">
        <v>10.175247000000001</v>
      </c>
      <c r="G8792" s="7">
        <v>10.573546</v>
      </c>
      <c r="H8792" s="7">
        <v>10.508609</v>
      </c>
      <c r="I8792" s="7">
        <v>10.145714999999999</v>
      </c>
      <c r="J8792" s="8">
        <v>0.74667948567933018</v>
      </c>
      <c r="K8792" s="8">
        <v>0.57818496544985587</v>
      </c>
      <c r="L8792" s="15">
        <f t="shared" si="685"/>
        <v>10.9687445</v>
      </c>
      <c r="M8792" s="15">
        <f t="shared" si="686"/>
        <v>10.518792250000001</v>
      </c>
      <c r="N8792" s="15">
        <f t="shared" si="687"/>
        <v>10.160481000000001</v>
      </c>
      <c r="O8792" s="15">
        <f t="shared" si="688"/>
        <v>0.73206707736535526</v>
      </c>
      <c r="P8792" s="15">
        <f t="shared" si="689"/>
        <v>0.57106881144548649</v>
      </c>
    </row>
    <row r="8793" spans="1:16" x14ac:dyDescent="0.3">
      <c r="A8793" t="s">
        <v>8283</v>
      </c>
      <c r="B8793">
        <v>4290632</v>
      </c>
      <c r="C8793" s="7">
        <v>7.7775793000000002</v>
      </c>
      <c r="D8793" s="7">
        <v>7.3561319999999997</v>
      </c>
      <c r="E8793" s="7">
        <v>6.9052360000000004</v>
      </c>
      <c r="F8793" s="7">
        <v>6.9859843000000001</v>
      </c>
      <c r="G8793" s="7">
        <v>7.4580929999999999</v>
      </c>
      <c r="H8793" s="7">
        <v>6.9131220000000004</v>
      </c>
      <c r="I8793" s="7">
        <v>6.8869866999999996</v>
      </c>
      <c r="J8793" s="8">
        <v>0.74667518995381121</v>
      </c>
      <c r="K8793" s="8">
        <v>0.80135516509404903</v>
      </c>
      <c r="L8793" s="15">
        <f t="shared" si="685"/>
        <v>7.6178361500000005</v>
      </c>
      <c r="M8793" s="15">
        <f t="shared" si="686"/>
        <v>6.909179</v>
      </c>
      <c r="N8793" s="15">
        <f t="shared" si="687"/>
        <v>6.9364854999999999</v>
      </c>
      <c r="O8793" s="15">
        <f t="shared" si="688"/>
        <v>0.61188941606182201</v>
      </c>
      <c r="P8793" s="15">
        <f t="shared" si="689"/>
        <v>0.62358120484101254</v>
      </c>
    </row>
    <row r="8794" spans="1:16" x14ac:dyDescent="0.3">
      <c r="A8794" t="s">
        <v>2745</v>
      </c>
      <c r="B8794">
        <v>1990273</v>
      </c>
      <c r="C8794" s="7">
        <v>4.7613564000000004</v>
      </c>
      <c r="D8794" s="7">
        <v>4.3397439999999996</v>
      </c>
      <c r="E8794" s="7">
        <v>4.5724720000000003</v>
      </c>
      <c r="F8794" s="7">
        <v>4.5508904000000001</v>
      </c>
      <c r="G8794" s="7">
        <v>4.5849830000000003</v>
      </c>
      <c r="H8794" s="7">
        <v>4.8033586000000001</v>
      </c>
      <c r="I8794" s="7">
        <v>5.8322196000000002</v>
      </c>
      <c r="J8794" s="8">
        <v>0.74658974637989828</v>
      </c>
      <c r="K8794" s="8">
        <v>0.88492469770283377</v>
      </c>
      <c r="L8794" s="15">
        <f t="shared" si="685"/>
        <v>4.6731697000000008</v>
      </c>
      <c r="M8794" s="15">
        <f t="shared" si="686"/>
        <v>4.6879153000000002</v>
      </c>
      <c r="N8794" s="15">
        <f t="shared" si="687"/>
        <v>5.1915550000000001</v>
      </c>
      <c r="O8794" s="15">
        <f t="shared" si="688"/>
        <v>1.0102732825799181</v>
      </c>
      <c r="P8794" s="15">
        <f t="shared" si="689"/>
        <v>1.4323512276054566</v>
      </c>
    </row>
    <row r="8795" spans="1:16" x14ac:dyDescent="0.3">
      <c r="A8795" t="s">
        <v>6339</v>
      </c>
      <c r="B8795">
        <v>780524</v>
      </c>
      <c r="C8795" s="7">
        <v>6.0396266000000001</v>
      </c>
      <c r="D8795" s="7">
        <v>5.6176919999999999</v>
      </c>
      <c r="E8795" s="7">
        <v>6.0449203999999996</v>
      </c>
      <c r="F8795" s="7">
        <v>5.9836710000000002</v>
      </c>
      <c r="G8795" s="7">
        <v>6.0776899999999996</v>
      </c>
      <c r="H8795" s="7">
        <v>5.2411839999999996</v>
      </c>
      <c r="I8795" s="7">
        <v>5.9098930000000003</v>
      </c>
      <c r="J8795" s="8">
        <v>0.74642302760006529</v>
      </c>
      <c r="K8795" s="8">
        <v>1.0267346651289024</v>
      </c>
      <c r="L8795" s="15">
        <f t="shared" si="685"/>
        <v>6.0586582999999994</v>
      </c>
      <c r="M8795" s="15">
        <f t="shared" si="686"/>
        <v>5.6430521999999996</v>
      </c>
      <c r="N8795" s="15">
        <f t="shared" si="687"/>
        <v>5.9467820000000007</v>
      </c>
      <c r="O8795" s="15">
        <f t="shared" si="688"/>
        <v>0.74970446525244183</v>
      </c>
      <c r="P8795" s="15">
        <f t="shared" si="689"/>
        <v>0.92538376917488019</v>
      </c>
    </row>
    <row r="8796" spans="1:16" x14ac:dyDescent="0.3">
      <c r="A8796" t="s">
        <v>6080</v>
      </c>
      <c r="B8796">
        <v>4830427</v>
      </c>
      <c r="C8796" s="7">
        <v>7.3612219999999997</v>
      </c>
      <c r="D8796" s="7">
        <v>6.9392113999999996</v>
      </c>
      <c r="E8796" s="7">
        <v>6.1154099999999998</v>
      </c>
      <c r="F8796" s="7">
        <v>5.7258040000000001</v>
      </c>
      <c r="G8796" s="7">
        <v>6.9173812999999997</v>
      </c>
      <c r="H8796" s="7">
        <v>5.0787979999999999</v>
      </c>
      <c r="I8796" s="7">
        <v>6.4758487000000002</v>
      </c>
      <c r="J8796" s="8">
        <v>0.74638370767844664</v>
      </c>
      <c r="K8796" s="8">
        <v>0.73517484050279058</v>
      </c>
      <c r="L8796" s="15">
        <f t="shared" si="685"/>
        <v>7.1393016500000002</v>
      </c>
      <c r="M8796" s="15">
        <f t="shared" si="686"/>
        <v>5.5971039999999999</v>
      </c>
      <c r="N8796" s="15">
        <f t="shared" si="687"/>
        <v>6.1008263500000002</v>
      </c>
      <c r="O8796" s="15">
        <f t="shared" si="688"/>
        <v>0.34336201435348862</v>
      </c>
      <c r="P8796" s="15">
        <f t="shared" si="689"/>
        <v>0.48684171645463736</v>
      </c>
    </row>
    <row r="8797" spans="1:16" x14ac:dyDescent="0.3">
      <c r="A8797" t="s">
        <v>573</v>
      </c>
      <c r="B8797">
        <v>5720458</v>
      </c>
      <c r="C8797" s="7">
        <v>5.8934025999999999</v>
      </c>
      <c r="D8797" s="7">
        <v>5.4713710000000004</v>
      </c>
      <c r="E8797" s="7">
        <v>4.6990012999999999</v>
      </c>
      <c r="F8797" s="7">
        <v>5.2781786999999998</v>
      </c>
      <c r="G8797" s="7">
        <v>6.1092500000000003</v>
      </c>
      <c r="H8797" s="7">
        <v>5.1974729999999996</v>
      </c>
      <c r="I8797" s="7">
        <v>5.4071759999999998</v>
      </c>
      <c r="J8797" s="8">
        <v>0.74637284332850384</v>
      </c>
      <c r="K8797" s="8">
        <v>1.1613858806967692</v>
      </c>
      <c r="L8797" s="15">
        <f t="shared" si="685"/>
        <v>6.0013263000000006</v>
      </c>
      <c r="M8797" s="15">
        <f t="shared" si="686"/>
        <v>4.9482371499999998</v>
      </c>
      <c r="N8797" s="15">
        <f t="shared" si="687"/>
        <v>5.3426773499999998</v>
      </c>
      <c r="O8797" s="15">
        <f t="shared" si="688"/>
        <v>0.48193512221693552</v>
      </c>
      <c r="P8797" s="15">
        <f t="shared" si="689"/>
        <v>0.63347125023660533</v>
      </c>
    </row>
    <row r="8798" spans="1:16" x14ac:dyDescent="0.3">
      <c r="A8798" t="s">
        <v>2545</v>
      </c>
      <c r="B8798">
        <v>7380601</v>
      </c>
      <c r="C8798" s="7">
        <v>6.382644</v>
      </c>
      <c r="D8798" s="7">
        <v>5.9605370000000004</v>
      </c>
      <c r="E8798" s="7">
        <v>7.9388240000000003</v>
      </c>
      <c r="F8798" s="7">
        <v>7.1353197000000002</v>
      </c>
      <c r="G8798" s="7">
        <v>6.050116</v>
      </c>
      <c r="H8798" s="7">
        <v>7.6968956000000004</v>
      </c>
      <c r="I8798" s="7">
        <v>7.4624370000000004</v>
      </c>
      <c r="J8798" s="8">
        <v>0.7463338364419343</v>
      </c>
      <c r="K8798" s="8">
        <v>0.79414370483263341</v>
      </c>
      <c r="L8798" s="15">
        <f t="shared" si="685"/>
        <v>6.21638</v>
      </c>
      <c r="M8798" s="15">
        <f t="shared" si="686"/>
        <v>7.8178598000000008</v>
      </c>
      <c r="N8798" s="15">
        <f t="shared" si="687"/>
        <v>7.2988783500000007</v>
      </c>
      <c r="O8798" s="15">
        <f t="shared" si="688"/>
        <v>3.0345441274127412</v>
      </c>
      <c r="P8798" s="15">
        <f t="shared" si="689"/>
        <v>2.1177001803769988</v>
      </c>
    </row>
    <row r="8799" spans="1:16" x14ac:dyDescent="0.3">
      <c r="A8799" t="s">
        <v>1136</v>
      </c>
      <c r="B8799">
        <v>7050288</v>
      </c>
      <c r="C8799" s="7">
        <v>7.4093819999999999</v>
      </c>
      <c r="D8799" s="7">
        <v>6.987222</v>
      </c>
      <c r="E8799" s="7">
        <v>5.5963050000000001</v>
      </c>
      <c r="F8799" s="7">
        <v>5.7942400000000003</v>
      </c>
      <c r="G8799" s="7">
        <v>7.3078836999999996</v>
      </c>
      <c r="H8799" s="7">
        <v>4.4250955999999997</v>
      </c>
      <c r="I8799" s="7">
        <v>5.8436522000000002</v>
      </c>
      <c r="J8799" s="8">
        <v>0.74630641902824335</v>
      </c>
      <c r="K8799" s="8">
        <v>0.93206450019196785</v>
      </c>
      <c r="L8799" s="15">
        <f t="shared" si="685"/>
        <v>7.3586328499999993</v>
      </c>
      <c r="M8799" s="15">
        <f t="shared" si="686"/>
        <v>5.0107002999999999</v>
      </c>
      <c r="N8799" s="15">
        <f t="shared" si="687"/>
        <v>5.8189460999999998</v>
      </c>
      <c r="O8799" s="15">
        <f t="shared" si="688"/>
        <v>0.19642731247462233</v>
      </c>
      <c r="P8799" s="15">
        <f t="shared" si="689"/>
        <v>0.3439601299245294</v>
      </c>
    </row>
    <row r="8800" spans="1:16" x14ac:dyDescent="0.3">
      <c r="A8800" t="s">
        <v>1302</v>
      </c>
      <c r="B8800">
        <v>4810139</v>
      </c>
      <c r="C8800" s="7">
        <v>6.8947004999999999</v>
      </c>
      <c r="D8800" s="7">
        <v>6.4723534999999996</v>
      </c>
      <c r="E8800" s="7">
        <v>5.5220323000000002</v>
      </c>
      <c r="F8800" s="7">
        <v>4.8988646999999998</v>
      </c>
      <c r="G8800" s="7">
        <v>6.9068490000000002</v>
      </c>
      <c r="H8800" s="7">
        <v>4.4406660000000002</v>
      </c>
      <c r="I8800" s="7">
        <v>4.9507922999999998</v>
      </c>
      <c r="J8800" s="8">
        <v>0.74620969016174077</v>
      </c>
      <c r="K8800" s="8">
        <v>1.0084562523307374</v>
      </c>
      <c r="L8800" s="15">
        <f t="shared" si="685"/>
        <v>6.9007747500000001</v>
      </c>
      <c r="M8800" s="15">
        <f t="shared" si="686"/>
        <v>4.9813491499999998</v>
      </c>
      <c r="N8800" s="15">
        <f t="shared" si="687"/>
        <v>4.9248285000000003</v>
      </c>
      <c r="O8800" s="15">
        <f t="shared" si="688"/>
        <v>0.26435974236684601</v>
      </c>
      <c r="P8800" s="15">
        <f t="shared" si="689"/>
        <v>0.2542031389067268</v>
      </c>
    </row>
    <row r="8801" spans="1:16" x14ac:dyDescent="0.3">
      <c r="A8801" t="s">
        <v>6165</v>
      </c>
      <c r="B8801">
        <v>730114</v>
      </c>
      <c r="C8801" s="7">
        <v>12.594626999999999</v>
      </c>
      <c r="D8801" s="7">
        <v>12.172116000000001</v>
      </c>
      <c r="E8801" s="7">
        <v>10.824248000000001</v>
      </c>
      <c r="F8801" s="7">
        <v>10.912537</v>
      </c>
      <c r="G8801" s="7">
        <v>12.103904</v>
      </c>
      <c r="H8801" s="7">
        <v>9.8543509999999994</v>
      </c>
      <c r="I8801" s="7">
        <v>10.601084</v>
      </c>
      <c r="J8801" s="8">
        <v>0.7461248687474924</v>
      </c>
      <c r="K8801" s="8">
        <v>0.7116683590843208</v>
      </c>
      <c r="L8801" s="15">
        <f t="shared" si="685"/>
        <v>12.3492655</v>
      </c>
      <c r="M8801" s="15">
        <f t="shared" si="686"/>
        <v>10.339299499999999</v>
      </c>
      <c r="N8801" s="15">
        <f t="shared" si="687"/>
        <v>10.7568105</v>
      </c>
      <c r="O8801" s="15">
        <f t="shared" si="688"/>
        <v>0.24827897498194298</v>
      </c>
      <c r="P8801" s="15">
        <f t="shared" si="689"/>
        <v>0.33160668588688036</v>
      </c>
    </row>
    <row r="8802" spans="1:16" x14ac:dyDescent="0.3">
      <c r="A8802" t="s">
        <v>342</v>
      </c>
      <c r="B8802">
        <v>6370113</v>
      </c>
      <c r="C8802" s="7">
        <v>9.0881814999999992</v>
      </c>
      <c r="D8802" s="7">
        <v>8.6656639999999996</v>
      </c>
      <c r="E8802" s="7">
        <v>7.7449693999999996</v>
      </c>
      <c r="F8802" s="7">
        <v>8.3411489999999997</v>
      </c>
      <c r="G8802" s="7">
        <v>8.8273534999999992</v>
      </c>
      <c r="H8802" s="7">
        <v>7.9939119999999999</v>
      </c>
      <c r="I8802" s="7">
        <v>8.3749075000000008</v>
      </c>
      <c r="J8802" s="8">
        <v>0.74612150712179526</v>
      </c>
      <c r="K8802" s="8">
        <v>0.83460877838031211</v>
      </c>
      <c r="L8802" s="15">
        <f t="shared" si="685"/>
        <v>8.9577674999999992</v>
      </c>
      <c r="M8802" s="15">
        <f t="shared" si="686"/>
        <v>7.8694407000000002</v>
      </c>
      <c r="N8802" s="15">
        <f t="shared" si="687"/>
        <v>8.3580282500000003</v>
      </c>
      <c r="O8802" s="15">
        <f t="shared" si="688"/>
        <v>0.47030650762530291</v>
      </c>
      <c r="P8802" s="15">
        <f t="shared" si="689"/>
        <v>0.65987320885734335</v>
      </c>
    </row>
    <row r="8803" spans="1:16" x14ac:dyDescent="0.3">
      <c r="A8803" t="s">
        <v>586</v>
      </c>
      <c r="B8803">
        <v>6960242</v>
      </c>
      <c r="C8803" s="7">
        <v>8.8006620000000009</v>
      </c>
      <c r="D8803" s="7">
        <v>8.3780750000000008</v>
      </c>
      <c r="E8803" s="7">
        <v>8.4897749999999998</v>
      </c>
      <c r="F8803" s="7">
        <v>8.8971289999999996</v>
      </c>
      <c r="G8803" s="7">
        <v>8.5492240000000006</v>
      </c>
      <c r="H8803" s="7">
        <v>8.6139530000000004</v>
      </c>
      <c r="I8803" s="7">
        <v>9.1006389999999993</v>
      </c>
      <c r="J8803" s="8">
        <v>0.74608556453222463</v>
      </c>
      <c r="K8803" s="8">
        <v>0.84005867299070613</v>
      </c>
      <c r="L8803" s="15">
        <f t="shared" si="685"/>
        <v>8.6749430000000007</v>
      </c>
      <c r="M8803" s="15">
        <f t="shared" si="686"/>
        <v>8.5518640000000001</v>
      </c>
      <c r="N8803" s="15">
        <f t="shared" si="687"/>
        <v>8.9988840000000003</v>
      </c>
      <c r="O8803" s="15">
        <f t="shared" si="688"/>
        <v>0.91822588013553008</v>
      </c>
      <c r="P8803" s="15">
        <f t="shared" si="689"/>
        <v>1.2517452666287965</v>
      </c>
    </row>
    <row r="8804" spans="1:16" x14ac:dyDescent="0.3">
      <c r="A8804" t="s">
        <v>1113</v>
      </c>
      <c r="B8804">
        <v>7330653</v>
      </c>
      <c r="C8804" s="7">
        <v>7.6142653999999999</v>
      </c>
      <c r="D8804" s="7">
        <v>7.1916766000000001</v>
      </c>
      <c r="E8804" s="7">
        <v>6.8911910000000001</v>
      </c>
      <c r="F8804" s="7">
        <v>7.1608377000000001</v>
      </c>
      <c r="G8804" s="7">
        <v>7.2598304999999996</v>
      </c>
      <c r="H8804" s="7">
        <v>7.0060859999999998</v>
      </c>
      <c r="I8804" s="7">
        <v>6.5489230000000003</v>
      </c>
      <c r="J8804" s="8">
        <v>0.74608463366801558</v>
      </c>
      <c r="K8804" s="8">
        <v>0.78217595947878638</v>
      </c>
      <c r="L8804" s="15">
        <f t="shared" si="685"/>
        <v>7.4370479500000002</v>
      </c>
      <c r="M8804" s="15">
        <f t="shared" si="686"/>
        <v>6.9486384999999995</v>
      </c>
      <c r="N8804" s="15">
        <f t="shared" si="687"/>
        <v>6.8548803500000002</v>
      </c>
      <c r="O8804" s="15">
        <f t="shared" si="688"/>
        <v>0.7128105278480581</v>
      </c>
      <c r="P8804" s="15">
        <f t="shared" si="689"/>
        <v>0.66795943685956349</v>
      </c>
    </row>
    <row r="8805" spans="1:16" x14ac:dyDescent="0.3">
      <c r="A8805" t="s">
        <v>7786</v>
      </c>
      <c r="B8805">
        <v>1660309</v>
      </c>
      <c r="C8805" s="7">
        <v>9.134468</v>
      </c>
      <c r="D8805" s="7">
        <v>8.7118129999999994</v>
      </c>
      <c r="E8805" s="7">
        <v>6.6876574</v>
      </c>
      <c r="F8805" s="7">
        <v>6.2469834999999998</v>
      </c>
      <c r="G8805" s="7">
        <v>8.9301250000000003</v>
      </c>
      <c r="H8805" s="7">
        <v>5.4722039999999996</v>
      </c>
      <c r="I8805" s="7">
        <v>5.3239235999999996</v>
      </c>
      <c r="J8805" s="8">
        <v>0.74605039935779383</v>
      </c>
      <c r="K8805" s="8">
        <v>0.86793385224460751</v>
      </c>
      <c r="L8805" s="15">
        <f t="shared" si="685"/>
        <v>9.0322965000000011</v>
      </c>
      <c r="M8805" s="15">
        <f t="shared" si="686"/>
        <v>6.0799307000000002</v>
      </c>
      <c r="N8805" s="15">
        <f t="shared" si="687"/>
        <v>5.7854535499999997</v>
      </c>
      <c r="O8805" s="15">
        <f t="shared" si="688"/>
        <v>0.12919607979323294</v>
      </c>
      <c r="P8805" s="15">
        <f t="shared" si="689"/>
        <v>0.10534232049863199</v>
      </c>
    </row>
    <row r="8806" spans="1:16" x14ac:dyDescent="0.3">
      <c r="A8806" t="s">
        <v>560</v>
      </c>
      <c r="B8806">
        <v>2490288</v>
      </c>
      <c r="C8806" s="7">
        <v>6.6264419999999999</v>
      </c>
      <c r="D8806" s="7">
        <v>6.2037725000000004</v>
      </c>
      <c r="E8806" s="7">
        <v>6.1405799999999999</v>
      </c>
      <c r="F8806" s="7">
        <v>6.5665445</v>
      </c>
      <c r="G8806" s="7">
        <v>6.3789262999999998</v>
      </c>
      <c r="H8806" s="7">
        <v>5.9499219999999999</v>
      </c>
      <c r="I8806" s="7">
        <v>6.8847360000000002</v>
      </c>
      <c r="J8806" s="8">
        <v>0.7460429011158779</v>
      </c>
      <c r="K8806" s="8">
        <v>0.8423456741653077</v>
      </c>
      <c r="L8806" s="15">
        <f t="shared" si="685"/>
        <v>6.5026841500000003</v>
      </c>
      <c r="M8806" s="15">
        <f t="shared" si="686"/>
        <v>6.0452510000000004</v>
      </c>
      <c r="N8806" s="15">
        <f t="shared" si="687"/>
        <v>6.7256402499999997</v>
      </c>
      <c r="O8806" s="15">
        <f t="shared" si="688"/>
        <v>0.72828086747610388</v>
      </c>
      <c r="P8806" s="15">
        <f t="shared" si="689"/>
        <v>1.1671225867167598</v>
      </c>
    </row>
    <row r="8807" spans="1:16" x14ac:dyDescent="0.3">
      <c r="A8807" t="s">
        <v>808</v>
      </c>
      <c r="B8807">
        <v>7380136</v>
      </c>
      <c r="C8807" s="7">
        <v>8.5006319999999995</v>
      </c>
      <c r="D8807" s="7">
        <v>8.0778549999999996</v>
      </c>
      <c r="E8807" s="7">
        <v>8.1244820000000004</v>
      </c>
      <c r="F8807" s="7">
        <v>8.5738420000000009</v>
      </c>
      <c r="G8807" s="7">
        <v>8.3816030000000001</v>
      </c>
      <c r="H8807" s="7">
        <v>7.6246796000000003</v>
      </c>
      <c r="I8807" s="7">
        <v>8.3056699999999992</v>
      </c>
      <c r="J8807" s="8">
        <v>0.74598731305207933</v>
      </c>
      <c r="K8807" s="8">
        <v>0.92080718762673552</v>
      </c>
      <c r="L8807" s="15">
        <f t="shared" si="685"/>
        <v>8.4411175000000007</v>
      </c>
      <c r="M8807" s="15">
        <f t="shared" si="686"/>
        <v>7.8745808000000004</v>
      </c>
      <c r="N8807" s="15">
        <f t="shared" si="687"/>
        <v>8.4397559999999991</v>
      </c>
      <c r="O8807" s="15">
        <f t="shared" si="688"/>
        <v>0.67523579965577862</v>
      </c>
      <c r="P8807" s="15">
        <f t="shared" si="689"/>
        <v>0.99905672527723088</v>
      </c>
    </row>
    <row r="8808" spans="1:16" x14ac:dyDescent="0.3">
      <c r="A8808" t="s">
        <v>3443</v>
      </c>
      <c r="B8808">
        <v>1770753</v>
      </c>
      <c r="C8808" s="7">
        <v>8.2012920000000005</v>
      </c>
      <c r="D8808" s="7">
        <v>7.7780456999999998</v>
      </c>
      <c r="E8808" s="7">
        <v>6.8048872999999999</v>
      </c>
      <c r="F8808" s="7">
        <v>6.9980802999999998</v>
      </c>
      <c r="G8808" s="7">
        <v>7.7488456000000001</v>
      </c>
      <c r="H8808" s="7">
        <v>6.3752855999999998</v>
      </c>
      <c r="I8808" s="7">
        <v>7.2335032999999997</v>
      </c>
      <c r="J8808" s="8">
        <v>0.74574468734055666</v>
      </c>
      <c r="K8808" s="8">
        <v>0.73080256362443285</v>
      </c>
      <c r="L8808" s="15">
        <f t="shared" si="685"/>
        <v>7.9750688000000007</v>
      </c>
      <c r="M8808" s="15">
        <f t="shared" si="686"/>
        <v>6.5900864499999994</v>
      </c>
      <c r="N8808" s="15">
        <f t="shared" si="687"/>
        <v>7.1157918000000002</v>
      </c>
      <c r="O8808" s="15">
        <f t="shared" si="688"/>
        <v>0.38289418359066141</v>
      </c>
      <c r="P8808" s="15">
        <f t="shared" si="689"/>
        <v>0.55122873448121845</v>
      </c>
    </row>
    <row r="8809" spans="1:16" x14ac:dyDescent="0.3">
      <c r="A8809" t="s">
        <v>5962</v>
      </c>
      <c r="B8809">
        <v>2060288</v>
      </c>
      <c r="C8809" s="7">
        <v>6.7613973999999999</v>
      </c>
      <c r="D8809" s="7">
        <v>6.3381040000000004</v>
      </c>
      <c r="E8809" s="7">
        <v>6.2767724999999999</v>
      </c>
      <c r="F8809" s="7">
        <v>7.5203170000000004</v>
      </c>
      <c r="G8809" s="7">
        <v>6.8780780000000004</v>
      </c>
      <c r="H8809" s="7">
        <v>6.8254060000000001</v>
      </c>
      <c r="I8809" s="7">
        <v>7.4031525</v>
      </c>
      <c r="J8809" s="8">
        <v>0.74572034123800313</v>
      </c>
      <c r="K8809" s="8">
        <v>1.0842373416532394</v>
      </c>
      <c r="L8809" s="15">
        <f t="shared" si="685"/>
        <v>6.8197377000000001</v>
      </c>
      <c r="M8809" s="15">
        <f t="shared" si="686"/>
        <v>6.5510892500000004</v>
      </c>
      <c r="N8809" s="15">
        <f t="shared" si="687"/>
        <v>7.4617347499999997</v>
      </c>
      <c r="O8809" s="15">
        <f t="shared" si="688"/>
        <v>0.83009683553354974</v>
      </c>
      <c r="P8809" s="15">
        <f t="shared" si="689"/>
        <v>1.5604877694834358</v>
      </c>
    </row>
    <row r="8810" spans="1:16" x14ac:dyDescent="0.3">
      <c r="A8810" t="s">
        <v>4223</v>
      </c>
      <c r="B8810">
        <v>1410333</v>
      </c>
      <c r="C8810" s="7">
        <v>9.9165089999999996</v>
      </c>
      <c r="D8810" s="7">
        <v>9.4931529999999995</v>
      </c>
      <c r="E8810" s="7">
        <v>9.4451009999999993</v>
      </c>
      <c r="F8810" s="7">
        <v>9.1331009999999999</v>
      </c>
      <c r="G8810" s="7">
        <v>9.7794670000000004</v>
      </c>
      <c r="H8810" s="7">
        <v>9.5287380000000006</v>
      </c>
      <c r="I8810" s="7">
        <v>9.2799619999999994</v>
      </c>
      <c r="J8810" s="8">
        <v>0.74568798437861017</v>
      </c>
      <c r="K8810" s="8">
        <v>0.90938177732794023</v>
      </c>
      <c r="L8810" s="15">
        <f t="shared" si="685"/>
        <v>9.8479880000000009</v>
      </c>
      <c r="M8810" s="15">
        <f t="shared" si="686"/>
        <v>9.4869194999999991</v>
      </c>
      <c r="N8810" s="15">
        <f t="shared" si="687"/>
        <v>9.2065315000000005</v>
      </c>
      <c r="O8810" s="15">
        <f t="shared" si="688"/>
        <v>0.77858772238592644</v>
      </c>
      <c r="P8810" s="15">
        <f t="shared" si="689"/>
        <v>0.64106542228215391</v>
      </c>
    </row>
    <row r="8811" spans="1:16" x14ac:dyDescent="0.3">
      <c r="A8811" t="s">
        <v>8501</v>
      </c>
      <c r="B8811">
        <v>1090221</v>
      </c>
      <c r="C8811" s="7">
        <v>8.1940000000000008</v>
      </c>
      <c r="D8811" s="7">
        <v>7.7706080000000002</v>
      </c>
      <c r="E8811" s="7">
        <v>7.9250344999999998</v>
      </c>
      <c r="F8811" s="7">
        <v>8.5384820000000001</v>
      </c>
      <c r="G8811" s="7">
        <v>7.6381993000000001</v>
      </c>
      <c r="H8811" s="7">
        <v>7.7885603999999997</v>
      </c>
      <c r="I8811" s="7">
        <v>8.0962739999999993</v>
      </c>
      <c r="J8811" s="8">
        <v>0.74566937723590343</v>
      </c>
      <c r="K8811" s="8">
        <v>0.68027939638760604</v>
      </c>
      <c r="L8811" s="15">
        <f t="shared" si="685"/>
        <v>7.9160996500000005</v>
      </c>
      <c r="M8811" s="15">
        <f t="shared" si="686"/>
        <v>7.8567974500000002</v>
      </c>
      <c r="N8811" s="15">
        <f t="shared" si="687"/>
        <v>8.3173779999999997</v>
      </c>
      <c r="O8811" s="15">
        <f t="shared" si="688"/>
        <v>0.95972820659976521</v>
      </c>
      <c r="P8811" s="15">
        <f t="shared" si="689"/>
        <v>1.3206776246981462</v>
      </c>
    </row>
    <row r="8812" spans="1:16" x14ac:dyDescent="0.3">
      <c r="A8812" t="s">
        <v>994</v>
      </c>
      <c r="B8812">
        <v>2340059</v>
      </c>
      <c r="C8812" s="7">
        <v>9.3449659999999994</v>
      </c>
      <c r="D8812" s="7">
        <v>8.9212710000000008</v>
      </c>
      <c r="E8812" s="7">
        <v>8.1836169999999999</v>
      </c>
      <c r="F8812" s="7">
        <v>8.3834780000000002</v>
      </c>
      <c r="G8812" s="7">
        <v>9.2532680000000003</v>
      </c>
      <c r="H8812" s="7">
        <v>8.0503330000000002</v>
      </c>
      <c r="I8812" s="7">
        <v>7.5565850000000001</v>
      </c>
      <c r="J8812" s="8">
        <v>0.74551278551664035</v>
      </c>
      <c r="K8812" s="8">
        <v>0.93841761532205747</v>
      </c>
      <c r="L8812" s="15">
        <f t="shared" si="685"/>
        <v>9.299116999999999</v>
      </c>
      <c r="M8812" s="15">
        <f t="shared" si="686"/>
        <v>8.1169750000000001</v>
      </c>
      <c r="N8812" s="15">
        <f t="shared" si="687"/>
        <v>7.9700315000000002</v>
      </c>
      <c r="O8812" s="15">
        <f t="shared" si="688"/>
        <v>0.44069670040890996</v>
      </c>
      <c r="P8812" s="15">
        <f t="shared" si="689"/>
        <v>0.39802046037243388</v>
      </c>
    </row>
    <row r="8813" spans="1:16" x14ac:dyDescent="0.3">
      <c r="A8813" t="s">
        <v>531</v>
      </c>
      <c r="B8813">
        <v>6290369</v>
      </c>
      <c r="C8813" s="7">
        <v>6.8051060000000003</v>
      </c>
      <c r="D8813" s="7">
        <v>6.3812265000000004</v>
      </c>
      <c r="E8813" s="7">
        <v>6.9576479999999998</v>
      </c>
      <c r="F8813" s="7">
        <v>5.4302225000000002</v>
      </c>
      <c r="G8813" s="7">
        <v>5.5131306999999996</v>
      </c>
      <c r="H8813" s="7">
        <v>5.6447067000000004</v>
      </c>
      <c r="I8813" s="7">
        <v>5.3301315000000002</v>
      </c>
      <c r="J8813" s="8">
        <v>0.74541745122196645</v>
      </c>
      <c r="K8813" s="8">
        <v>0.40839148745773773</v>
      </c>
      <c r="L8813" s="15">
        <f t="shared" si="685"/>
        <v>6.15911835</v>
      </c>
      <c r="M8813" s="15">
        <f t="shared" si="686"/>
        <v>6.3011773499999997</v>
      </c>
      <c r="N8813" s="15">
        <f t="shared" si="687"/>
        <v>5.3801769999999998</v>
      </c>
      <c r="O8813" s="15">
        <f t="shared" si="688"/>
        <v>1.1034788666418591</v>
      </c>
      <c r="P8813" s="15">
        <f t="shared" si="689"/>
        <v>0.58279429096988344</v>
      </c>
    </row>
    <row r="8814" spans="1:16" x14ac:dyDescent="0.3">
      <c r="A8814" t="s">
        <v>2645</v>
      </c>
      <c r="B8814">
        <v>4070711</v>
      </c>
      <c r="C8814" s="7">
        <v>7.1679306</v>
      </c>
      <c r="D8814" s="7">
        <v>6.7439809999999998</v>
      </c>
      <c r="E8814" s="7">
        <v>6.837218</v>
      </c>
      <c r="F8814" s="7">
        <v>6.1594490000000004</v>
      </c>
      <c r="G8814" s="7">
        <v>6.6966840000000003</v>
      </c>
      <c r="H8814" s="7">
        <v>6.754454</v>
      </c>
      <c r="I8814" s="7">
        <v>5.8360589999999997</v>
      </c>
      <c r="J8814" s="8">
        <v>0.74538123255317268</v>
      </c>
      <c r="K8814" s="8">
        <v>0.72134103400119665</v>
      </c>
      <c r="L8814" s="15">
        <f t="shared" si="685"/>
        <v>6.9323072999999997</v>
      </c>
      <c r="M8814" s="15">
        <f t="shared" si="686"/>
        <v>6.7958359999999995</v>
      </c>
      <c r="N8814" s="15">
        <f t="shared" si="687"/>
        <v>5.9977540000000005</v>
      </c>
      <c r="O8814" s="15">
        <f t="shared" si="688"/>
        <v>0.90974158090998047</v>
      </c>
      <c r="P8814" s="15">
        <f t="shared" si="689"/>
        <v>0.52320444400703014</v>
      </c>
    </row>
    <row r="8815" spans="1:16" x14ac:dyDescent="0.3">
      <c r="A8815" t="s">
        <v>7720</v>
      </c>
      <c r="B8815">
        <v>4900348</v>
      </c>
      <c r="C8815" s="7">
        <v>8.1168370000000003</v>
      </c>
      <c r="D8815" s="7">
        <v>7.6927529999999997</v>
      </c>
      <c r="E8815" s="7">
        <v>7.4546074999999998</v>
      </c>
      <c r="F8815" s="7">
        <v>7.5520915999999998</v>
      </c>
      <c r="G8815" s="7">
        <v>7.8323684</v>
      </c>
      <c r="H8815" s="7">
        <v>7.5056779999999996</v>
      </c>
      <c r="I8815" s="7">
        <v>7.6662197000000001</v>
      </c>
      <c r="J8815" s="8">
        <v>0.74531179683137205</v>
      </c>
      <c r="K8815" s="8">
        <v>0.82104397515429506</v>
      </c>
      <c r="L8815" s="15">
        <f t="shared" si="685"/>
        <v>7.9746027000000002</v>
      </c>
      <c r="M8815" s="15">
        <f t="shared" si="686"/>
        <v>7.4801427499999997</v>
      </c>
      <c r="N8815" s="15">
        <f t="shared" si="687"/>
        <v>7.6091556499999999</v>
      </c>
      <c r="O8815" s="15">
        <f t="shared" si="688"/>
        <v>0.70982734097733291</v>
      </c>
      <c r="P8815" s="15">
        <f t="shared" si="689"/>
        <v>0.77622830674168108</v>
      </c>
    </row>
    <row r="8816" spans="1:16" x14ac:dyDescent="0.3">
      <c r="A8816" t="s">
        <v>720</v>
      </c>
      <c r="B8816">
        <v>4230632</v>
      </c>
      <c r="C8816" s="7">
        <v>6.8298186999999997</v>
      </c>
      <c r="D8816" s="7">
        <v>6.4056825999999996</v>
      </c>
      <c r="E8816" s="7">
        <v>5.3819910000000002</v>
      </c>
      <c r="F8816" s="7">
        <v>6.3900337</v>
      </c>
      <c r="G8816" s="7">
        <v>6.6492399999999998</v>
      </c>
      <c r="H8816" s="7">
        <v>5.4722039999999996</v>
      </c>
      <c r="I8816" s="7">
        <v>5.7242009999999999</v>
      </c>
      <c r="J8816" s="8">
        <v>0.74528488189621533</v>
      </c>
      <c r="K8816" s="8">
        <v>0.88234899369691189</v>
      </c>
      <c r="L8816" s="15">
        <f t="shared" si="685"/>
        <v>6.7395293499999998</v>
      </c>
      <c r="M8816" s="15">
        <f t="shared" si="686"/>
        <v>5.4270975000000004</v>
      </c>
      <c r="N8816" s="15">
        <f t="shared" si="687"/>
        <v>6.0571173500000004</v>
      </c>
      <c r="O8816" s="15">
        <f t="shared" si="688"/>
        <v>0.40264160251419795</v>
      </c>
      <c r="P8816" s="15">
        <f t="shared" si="689"/>
        <v>0.62312262246222583</v>
      </c>
    </row>
    <row r="8817" spans="1:16" x14ac:dyDescent="0.3">
      <c r="A8817" t="s">
        <v>5365</v>
      </c>
      <c r="B8817">
        <v>4010048</v>
      </c>
      <c r="C8817" s="7">
        <v>9.6701890000000006</v>
      </c>
      <c r="D8817" s="7">
        <v>9.2460439999999995</v>
      </c>
      <c r="E8817" s="7">
        <v>9.5486070000000005</v>
      </c>
      <c r="F8817" s="7">
        <v>9.4342240000000004</v>
      </c>
      <c r="G8817" s="7">
        <v>9.3716880000000007</v>
      </c>
      <c r="H8817" s="7">
        <v>9.7499629999999993</v>
      </c>
      <c r="I8817" s="7">
        <v>9.5616369999999993</v>
      </c>
      <c r="J8817" s="8">
        <v>0.74528028424057646</v>
      </c>
      <c r="K8817" s="8">
        <v>0.81309678763039717</v>
      </c>
      <c r="L8817" s="15">
        <f t="shared" si="685"/>
        <v>9.5209384999999997</v>
      </c>
      <c r="M8817" s="15">
        <f t="shared" si="686"/>
        <v>9.649284999999999</v>
      </c>
      <c r="N8817" s="15">
        <f t="shared" si="687"/>
        <v>9.4979304999999989</v>
      </c>
      <c r="O8817" s="15">
        <f t="shared" si="688"/>
        <v>1.0930402290592802</v>
      </c>
      <c r="P8817" s="15">
        <f t="shared" si="689"/>
        <v>0.98417856457389086</v>
      </c>
    </row>
    <row r="8818" spans="1:16" x14ac:dyDescent="0.3">
      <c r="A8818" t="s">
        <v>423</v>
      </c>
      <c r="B8818">
        <v>1300274</v>
      </c>
      <c r="C8818" s="7">
        <v>6.6108900000000004</v>
      </c>
      <c r="D8818" s="7">
        <v>6.1867200000000002</v>
      </c>
      <c r="E8818" s="7">
        <v>6.3041986999999997</v>
      </c>
      <c r="F8818" s="7">
        <v>7.1810450000000001</v>
      </c>
      <c r="G8818" s="7">
        <v>6.7663517000000004</v>
      </c>
      <c r="H8818" s="7">
        <v>6.4777290000000001</v>
      </c>
      <c r="I8818" s="7">
        <v>7.1662382999999998</v>
      </c>
      <c r="J8818" s="8">
        <v>0.7452673696292802</v>
      </c>
      <c r="K8818" s="8">
        <v>1.1137779991773402</v>
      </c>
      <c r="L8818" s="15">
        <f t="shared" si="685"/>
        <v>6.6886208500000004</v>
      </c>
      <c r="M8818" s="15">
        <f t="shared" si="686"/>
        <v>6.3909638500000003</v>
      </c>
      <c r="N8818" s="15">
        <f t="shared" si="687"/>
        <v>7.1736416500000004</v>
      </c>
      <c r="O8818" s="15">
        <f t="shared" si="688"/>
        <v>0.81357260160578637</v>
      </c>
      <c r="P8818" s="15">
        <f t="shared" si="689"/>
        <v>1.3996060442157889</v>
      </c>
    </row>
    <row r="8819" spans="1:16" x14ac:dyDescent="0.3">
      <c r="A8819" t="s">
        <v>3253</v>
      </c>
      <c r="B8819">
        <v>430392</v>
      </c>
      <c r="C8819" s="7">
        <v>6.9316909999999998</v>
      </c>
      <c r="D8819" s="7">
        <v>6.5070766999999998</v>
      </c>
      <c r="E8819" s="7">
        <v>5.7826195</v>
      </c>
      <c r="F8819" s="7">
        <v>5.6124625000000004</v>
      </c>
      <c r="G8819" s="7">
        <v>6.4075170000000004</v>
      </c>
      <c r="H8819" s="7">
        <v>5.6570460000000002</v>
      </c>
      <c r="I8819" s="7">
        <v>6.0215529999999999</v>
      </c>
      <c r="J8819" s="8">
        <v>0.74503788848386154</v>
      </c>
      <c r="K8819" s="8">
        <v>0.69535711543800638</v>
      </c>
      <c r="L8819" s="15">
        <f t="shared" si="685"/>
        <v>6.6696039999999996</v>
      </c>
      <c r="M8819" s="15">
        <f t="shared" si="686"/>
        <v>5.7198327500000001</v>
      </c>
      <c r="N8819" s="15">
        <f t="shared" si="687"/>
        <v>5.8170077500000001</v>
      </c>
      <c r="O8819" s="15">
        <f t="shared" si="688"/>
        <v>0.51771454289419438</v>
      </c>
      <c r="P8819" s="15">
        <f t="shared" si="689"/>
        <v>0.55378725244702931</v>
      </c>
    </row>
    <row r="8820" spans="1:16" x14ac:dyDescent="0.3">
      <c r="A8820" t="s">
        <v>7398</v>
      </c>
      <c r="B8820">
        <v>160019</v>
      </c>
      <c r="C8820" s="7">
        <v>8.6363679999999992</v>
      </c>
      <c r="D8820" s="7">
        <v>8.2115019999999994</v>
      </c>
      <c r="E8820" s="7">
        <v>9.0123909999999992</v>
      </c>
      <c r="F8820" s="7">
        <v>8.5668799999999994</v>
      </c>
      <c r="G8820" s="7">
        <v>7.1802330000000003</v>
      </c>
      <c r="H8820" s="7">
        <v>8.6064640000000008</v>
      </c>
      <c r="I8820" s="7">
        <v>7.7974315000000001</v>
      </c>
      <c r="J8820" s="8">
        <v>0.7449079166784629</v>
      </c>
      <c r="K8820" s="8">
        <v>0.36446823804064044</v>
      </c>
      <c r="L8820" s="15">
        <f t="shared" si="685"/>
        <v>7.9083004999999993</v>
      </c>
      <c r="M8820" s="15">
        <f t="shared" si="686"/>
        <v>8.8094275</v>
      </c>
      <c r="N8820" s="15">
        <f t="shared" si="687"/>
        <v>8.1821557499999997</v>
      </c>
      <c r="O8820" s="15">
        <f t="shared" si="688"/>
        <v>1.8675242801819634</v>
      </c>
      <c r="P8820" s="15">
        <f t="shared" si="689"/>
        <v>1.2090343636370906</v>
      </c>
    </row>
    <row r="8821" spans="1:16" x14ac:dyDescent="0.3">
      <c r="A8821" t="s">
        <v>7932</v>
      </c>
      <c r="B8821">
        <v>7550243</v>
      </c>
      <c r="C8821" s="7">
        <v>8.7808484999999994</v>
      </c>
      <c r="D8821" s="7">
        <v>8.3559579999999993</v>
      </c>
      <c r="E8821" s="7">
        <v>8.2927440000000008</v>
      </c>
      <c r="F8821" s="7">
        <v>7.6915792999999999</v>
      </c>
      <c r="G8821" s="7">
        <v>8.6386280000000006</v>
      </c>
      <c r="H8821" s="7">
        <v>8.4851980000000005</v>
      </c>
      <c r="I8821" s="7">
        <v>8.3317490000000003</v>
      </c>
      <c r="J8821" s="8">
        <v>0.74489526668073036</v>
      </c>
      <c r="K8821" s="8">
        <v>0.90612343672574747</v>
      </c>
      <c r="L8821" s="15">
        <f t="shared" si="685"/>
        <v>8.7097382500000009</v>
      </c>
      <c r="M8821" s="15">
        <f t="shared" si="686"/>
        <v>8.3889710000000015</v>
      </c>
      <c r="N8821" s="15">
        <f t="shared" si="687"/>
        <v>8.0116641499999997</v>
      </c>
      <c r="O8821" s="15">
        <f t="shared" si="688"/>
        <v>0.80064396813393801</v>
      </c>
      <c r="P8821" s="15">
        <f t="shared" si="689"/>
        <v>0.61639450253737538</v>
      </c>
    </row>
    <row r="8822" spans="1:16" x14ac:dyDescent="0.3">
      <c r="A8822" t="s">
        <v>6894</v>
      </c>
      <c r="B8822">
        <v>5290484</v>
      </c>
      <c r="C8822" s="7">
        <v>9.5540389999999995</v>
      </c>
      <c r="D8822" s="7">
        <v>9.1290700000000005</v>
      </c>
      <c r="E8822" s="7">
        <v>8.2320499999999992</v>
      </c>
      <c r="F8822" s="7">
        <v>9.0326070000000005</v>
      </c>
      <c r="G8822" s="7">
        <v>9.3769399999999994</v>
      </c>
      <c r="H8822" s="7">
        <v>7.9911994999999996</v>
      </c>
      <c r="I8822" s="7">
        <v>8.8945609999999995</v>
      </c>
      <c r="J8822" s="8">
        <v>0.74485473650217404</v>
      </c>
      <c r="K8822" s="8">
        <v>0.8844797388599327</v>
      </c>
      <c r="L8822" s="15">
        <f t="shared" si="685"/>
        <v>9.4654895000000003</v>
      </c>
      <c r="M8822" s="15">
        <f t="shared" si="686"/>
        <v>8.1116247499999989</v>
      </c>
      <c r="N8822" s="15">
        <f t="shared" si="687"/>
        <v>8.9635840000000009</v>
      </c>
      <c r="O8822" s="15">
        <f t="shared" si="688"/>
        <v>0.39124256741835994</v>
      </c>
      <c r="P8822" s="15">
        <f t="shared" si="689"/>
        <v>0.70617345673974874</v>
      </c>
    </row>
    <row r="8823" spans="1:16" x14ac:dyDescent="0.3">
      <c r="A8823" t="s">
        <v>7665</v>
      </c>
      <c r="B8823">
        <v>2570139</v>
      </c>
      <c r="C8823" s="7">
        <v>7.0583859999999996</v>
      </c>
      <c r="D8823" s="7">
        <v>6.6332449999999996</v>
      </c>
      <c r="E8823" s="7">
        <v>6.7309213000000003</v>
      </c>
      <c r="F8823" s="7">
        <v>7.2299423000000003</v>
      </c>
      <c r="G8823" s="7">
        <v>6.9670069999999997</v>
      </c>
      <c r="H8823" s="7">
        <v>6.4483986</v>
      </c>
      <c r="I8823" s="7">
        <v>7.46502</v>
      </c>
      <c r="J8823" s="8">
        <v>0.74476593923433054</v>
      </c>
      <c r="K8823" s="8">
        <v>0.93862513549024884</v>
      </c>
      <c r="L8823" s="15">
        <f t="shared" si="685"/>
        <v>7.0126964999999997</v>
      </c>
      <c r="M8823" s="15">
        <f t="shared" si="686"/>
        <v>6.5896599499999997</v>
      </c>
      <c r="N8823" s="15">
        <f t="shared" si="687"/>
        <v>7.3474811500000001</v>
      </c>
      <c r="O8823" s="15">
        <f t="shared" si="688"/>
        <v>0.74585311726860781</v>
      </c>
      <c r="P8823" s="15">
        <f t="shared" si="689"/>
        <v>1.2611891380292228</v>
      </c>
    </row>
    <row r="8824" spans="1:16" x14ac:dyDescent="0.3">
      <c r="A8824" t="s">
        <v>5534</v>
      </c>
      <c r="B8824">
        <v>270196</v>
      </c>
      <c r="C8824" s="7">
        <v>7.7154756000000004</v>
      </c>
      <c r="D8824" s="7">
        <v>7.2901077000000001</v>
      </c>
      <c r="E8824" s="7">
        <v>6.8762182999999997</v>
      </c>
      <c r="F8824" s="7">
        <v>6.2262560000000002</v>
      </c>
      <c r="G8824" s="7">
        <v>7.1079049999999997</v>
      </c>
      <c r="H8824" s="7">
        <v>6.8046660000000001</v>
      </c>
      <c r="I8824" s="7">
        <v>6.8322599999999998</v>
      </c>
      <c r="J8824" s="8">
        <v>0.74464881531086358</v>
      </c>
      <c r="K8824" s="8">
        <v>0.65630093793300903</v>
      </c>
      <c r="L8824" s="15">
        <f t="shared" si="685"/>
        <v>7.4116903000000001</v>
      </c>
      <c r="M8824" s="15">
        <f t="shared" si="686"/>
        <v>6.8404421499999994</v>
      </c>
      <c r="N8824" s="15">
        <f t="shared" si="687"/>
        <v>6.5292580000000005</v>
      </c>
      <c r="O8824" s="15">
        <f t="shared" si="688"/>
        <v>0.67303425977871223</v>
      </c>
      <c r="P8824" s="15">
        <f t="shared" si="689"/>
        <v>0.54245211715048991</v>
      </c>
    </row>
    <row r="8825" spans="1:16" x14ac:dyDescent="0.3">
      <c r="A8825" t="s">
        <v>4665</v>
      </c>
      <c r="B8825">
        <v>1990255</v>
      </c>
      <c r="C8825" s="7">
        <v>6.3239207000000004</v>
      </c>
      <c r="D8825" s="7">
        <v>5.8982729999999997</v>
      </c>
      <c r="E8825" s="7">
        <v>6.5682309999999999</v>
      </c>
      <c r="F8825" s="7">
        <v>6.5747093999999997</v>
      </c>
      <c r="G8825" s="7">
        <v>6.1750449999999999</v>
      </c>
      <c r="H8825" s="7">
        <v>6.7500710000000002</v>
      </c>
      <c r="I8825" s="7">
        <v>6.8429365000000004</v>
      </c>
      <c r="J8825" s="8">
        <v>0.74450441020119607</v>
      </c>
      <c r="K8825" s="8">
        <v>0.9019530856840664</v>
      </c>
      <c r="L8825" s="15">
        <f t="shared" si="685"/>
        <v>6.2494828499999997</v>
      </c>
      <c r="M8825" s="15">
        <f t="shared" si="686"/>
        <v>6.6591509999999996</v>
      </c>
      <c r="N8825" s="15">
        <f t="shared" si="687"/>
        <v>6.7088229500000001</v>
      </c>
      <c r="O8825" s="15">
        <f t="shared" si="688"/>
        <v>1.3283802237479692</v>
      </c>
      <c r="P8825" s="15">
        <f t="shared" si="689"/>
        <v>1.374912778424078</v>
      </c>
    </row>
    <row r="8826" spans="1:16" x14ac:dyDescent="0.3">
      <c r="A8826" t="s">
        <v>6546</v>
      </c>
      <c r="B8826">
        <v>520324</v>
      </c>
      <c r="C8826" s="7">
        <v>7.7949767000000003</v>
      </c>
      <c r="D8826" s="7">
        <v>7.3693179999999998</v>
      </c>
      <c r="E8826" s="7">
        <v>7.0935560000000004</v>
      </c>
      <c r="F8826" s="7">
        <v>8.4074059999999999</v>
      </c>
      <c r="G8826" s="7">
        <v>7.7165727999999998</v>
      </c>
      <c r="H8826" s="7">
        <v>6.9180970000000004</v>
      </c>
      <c r="I8826" s="7">
        <v>8.0296920000000007</v>
      </c>
      <c r="J8826" s="8">
        <v>0.74449873366037556</v>
      </c>
      <c r="K8826" s="8">
        <v>0.94710487996443182</v>
      </c>
      <c r="L8826" s="15">
        <f t="shared" si="685"/>
        <v>7.7557747500000005</v>
      </c>
      <c r="M8826" s="15">
        <f t="shared" si="686"/>
        <v>7.0058265000000004</v>
      </c>
      <c r="N8826" s="15">
        <f t="shared" si="687"/>
        <v>8.2185489999999994</v>
      </c>
      <c r="O8826" s="15">
        <f t="shared" si="688"/>
        <v>0.59462488653148404</v>
      </c>
      <c r="P8826" s="15">
        <f t="shared" si="689"/>
        <v>1.3781894798016594</v>
      </c>
    </row>
    <row r="8827" spans="1:16" x14ac:dyDescent="0.3">
      <c r="B8827">
        <v>5090047</v>
      </c>
      <c r="C8827" s="7">
        <v>5.0648609999999996</v>
      </c>
      <c r="D8827" s="7">
        <v>4.6391825999999998</v>
      </c>
      <c r="E8827" s="7">
        <v>5.1847215000000002</v>
      </c>
      <c r="F8827" s="7">
        <v>5.7860290000000001</v>
      </c>
      <c r="G8827" s="7">
        <v>5.2259297</v>
      </c>
      <c r="H8827" s="7">
        <v>5.8684816</v>
      </c>
      <c r="I8827" s="7">
        <v>6.0742482999999998</v>
      </c>
      <c r="J8827" s="8">
        <v>0.74448856759998105</v>
      </c>
      <c r="K8827" s="8">
        <v>1.1181150934570674</v>
      </c>
      <c r="L8827" s="15">
        <f t="shared" si="685"/>
        <v>5.1453953499999994</v>
      </c>
      <c r="M8827" s="15">
        <f t="shared" si="686"/>
        <v>5.5266015500000005</v>
      </c>
      <c r="N8827" s="15">
        <f t="shared" si="687"/>
        <v>5.93013865</v>
      </c>
      <c r="O8827" s="15">
        <f t="shared" si="688"/>
        <v>1.3024303286592469</v>
      </c>
      <c r="P8827" s="15">
        <f t="shared" si="689"/>
        <v>1.7227857553635806</v>
      </c>
    </row>
    <row r="8828" spans="1:16" x14ac:dyDescent="0.3">
      <c r="A8828" t="s">
        <v>1055</v>
      </c>
      <c r="B8828">
        <v>1300041</v>
      </c>
      <c r="C8828" s="7">
        <v>8.6406039999999997</v>
      </c>
      <c r="D8828" s="7">
        <v>8.2147410000000001</v>
      </c>
      <c r="E8828" s="7">
        <v>7.7602510000000002</v>
      </c>
      <c r="F8828" s="7">
        <v>7.6423917000000001</v>
      </c>
      <c r="G8828" s="7">
        <v>8.3060100000000006</v>
      </c>
      <c r="H8828" s="7">
        <v>7.6306143000000004</v>
      </c>
      <c r="I8828" s="7">
        <v>8.1280920000000005</v>
      </c>
      <c r="J8828" s="8">
        <v>0.74439331268229736</v>
      </c>
      <c r="K8828" s="8">
        <v>0.79300727153804573</v>
      </c>
      <c r="L8828" s="15">
        <f t="shared" si="685"/>
        <v>8.4733070000000001</v>
      </c>
      <c r="M8828" s="15">
        <f t="shared" si="686"/>
        <v>7.6954326500000008</v>
      </c>
      <c r="N8828" s="15">
        <f t="shared" si="687"/>
        <v>7.8852418499999999</v>
      </c>
      <c r="O8828" s="15">
        <f t="shared" si="688"/>
        <v>0.58322547808899539</v>
      </c>
      <c r="P8828" s="15">
        <f t="shared" si="689"/>
        <v>0.66523447884499554</v>
      </c>
    </row>
    <row r="8829" spans="1:16" x14ac:dyDescent="0.3">
      <c r="A8829" t="s">
        <v>4735</v>
      </c>
      <c r="B8829">
        <v>7210020</v>
      </c>
      <c r="C8829" s="7">
        <v>7.7902889999999996</v>
      </c>
      <c r="D8829" s="7">
        <v>7.3644109999999996</v>
      </c>
      <c r="E8829" s="7">
        <v>6.537058</v>
      </c>
      <c r="F8829" s="7">
        <v>6.7677800000000001</v>
      </c>
      <c r="G8829" s="7">
        <v>7.3909644999999999</v>
      </c>
      <c r="H8829" s="7">
        <v>6.2742104999999997</v>
      </c>
      <c r="I8829" s="7">
        <v>6.3215083999999999</v>
      </c>
      <c r="J8829" s="8">
        <v>0.74438557311064357</v>
      </c>
      <c r="K8829" s="8">
        <v>0.75821321144408693</v>
      </c>
      <c r="L8829" s="15">
        <f t="shared" si="685"/>
        <v>7.5906267500000002</v>
      </c>
      <c r="M8829" s="15">
        <f t="shared" si="686"/>
        <v>6.4056342500000003</v>
      </c>
      <c r="N8829" s="15">
        <f t="shared" si="687"/>
        <v>6.5446442000000005</v>
      </c>
      <c r="O8829" s="15">
        <f t="shared" si="688"/>
        <v>0.43982682444069932</v>
      </c>
      <c r="P8829" s="15">
        <f t="shared" si="689"/>
        <v>0.48431495256982732</v>
      </c>
    </row>
    <row r="8830" spans="1:16" x14ac:dyDescent="0.3">
      <c r="A8830" t="s">
        <v>3256</v>
      </c>
      <c r="B8830">
        <v>4250500</v>
      </c>
      <c r="C8830" s="7">
        <v>9.2757199999999997</v>
      </c>
      <c r="D8830" s="7">
        <v>8.8492090000000001</v>
      </c>
      <c r="E8830" s="7">
        <v>7.6118610000000002</v>
      </c>
      <c r="F8830" s="7">
        <v>8.3299819999999993</v>
      </c>
      <c r="G8830" s="7">
        <v>9.1679560000000002</v>
      </c>
      <c r="H8830" s="7">
        <v>7.4295206</v>
      </c>
      <c r="I8830" s="7">
        <v>8.0949690000000007</v>
      </c>
      <c r="J8830" s="8">
        <v>0.74405903652595984</v>
      </c>
      <c r="K8830" s="8">
        <v>0.92802527296724269</v>
      </c>
      <c r="L8830" s="15">
        <f t="shared" si="685"/>
        <v>9.221838</v>
      </c>
      <c r="M8830" s="15">
        <f t="shared" si="686"/>
        <v>7.5206908000000006</v>
      </c>
      <c r="N8830" s="15">
        <f t="shared" si="687"/>
        <v>8.2124755</v>
      </c>
      <c r="O8830" s="15">
        <f t="shared" si="688"/>
        <v>0.30754145574315744</v>
      </c>
      <c r="P8830" s="15">
        <f t="shared" si="689"/>
        <v>0.49676571071840792</v>
      </c>
    </row>
    <row r="8831" spans="1:16" x14ac:dyDescent="0.3">
      <c r="A8831" t="s">
        <v>2307</v>
      </c>
      <c r="B8831">
        <v>6840598</v>
      </c>
      <c r="C8831" s="7">
        <v>5.7969410000000003</v>
      </c>
      <c r="D8831" s="7">
        <v>5.3701119999999998</v>
      </c>
      <c r="E8831" s="7">
        <v>4.6990012999999999</v>
      </c>
      <c r="F8831" s="7">
        <v>4.2041725999999997</v>
      </c>
      <c r="G8831" s="7">
        <v>5.3199005000000001</v>
      </c>
      <c r="H8831" s="7">
        <v>4.464639</v>
      </c>
      <c r="I8831" s="7">
        <v>4.3410890000000002</v>
      </c>
      <c r="J8831" s="8">
        <v>0.74389504850918686</v>
      </c>
      <c r="K8831" s="8">
        <v>0.71844991933173064</v>
      </c>
      <c r="L8831" s="15">
        <f t="shared" si="685"/>
        <v>5.5584207499999998</v>
      </c>
      <c r="M8831" s="15">
        <f t="shared" si="686"/>
        <v>4.5818201500000004</v>
      </c>
      <c r="N8831" s="15">
        <f t="shared" si="687"/>
        <v>4.2726308</v>
      </c>
      <c r="O8831" s="15">
        <f t="shared" si="688"/>
        <v>0.50817573691219642</v>
      </c>
      <c r="P8831" s="15">
        <f t="shared" si="689"/>
        <v>0.41014616671440973</v>
      </c>
    </row>
    <row r="8832" spans="1:16" x14ac:dyDescent="0.3">
      <c r="A8832" t="s">
        <v>8192</v>
      </c>
      <c r="B8832">
        <v>270403</v>
      </c>
      <c r="C8832" s="7">
        <v>6.480448</v>
      </c>
      <c r="D8832" s="7">
        <v>6.0535373999999997</v>
      </c>
      <c r="E8832" s="7">
        <v>6.6243309999999997</v>
      </c>
      <c r="F8832" s="7">
        <v>7.567145</v>
      </c>
      <c r="G8832" s="7">
        <v>6.3058059999999996</v>
      </c>
      <c r="H8832" s="7">
        <v>6.4459046999999998</v>
      </c>
      <c r="I8832" s="7">
        <v>6.6406289999999997</v>
      </c>
      <c r="J8832" s="8">
        <v>0.74385297439262199</v>
      </c>
      <c r="K8832" s="8">
        <v>0.88598734665451417</v>
      </c>
      <c r="L8832" s="15">
        <f t="shared" si="685"/>
        <v>6.3931269999999998</v>
      </c>
      <c r="M8832" s="15">
        <f t="shared" si="686"/>
        <v>6.5351178499999998</v>
      </c>
      <c r="N8832" s="15">
        <f t="shared" si="687"/>
        <v>7.1038870000000003</v>
      </c>
      <c r="O8832" s="15">
        <f t="shared" si="688"/>
        <v>1.1034267417599815</v>
      </c>
      <c r="P8832" s="15">
        <f t="shared" si="689"/>
        <v>1.6366660724200597</v>
      </c>
    </row>
    <row r="8833" spans="1:16" x14ac:dyDescent="0.3">
      <c r="A8833" t="s">
        <v>7459</v>
      </c>
      <c r="B8833">
        <v>2260176</v>
      </c>
      <c r="C8833" s="7">
        <v>6.3502559999999999</v>
      </c>
      <c r="D8833" s="7">
        <v>5.9232754999999999</v>
      </c>
      <c r="E8833" s="7">
        <v>4.9487050000000004</v>
      </c>
      <c r="F8833" s="7">
        <v>4.2863990000000003</v>
      </c>
      <c r="G8833" s="7">
        <v>6.2930590000000004</v>
      </c>
      <c r="H8833" s="7">
        <v>3.7947579999999999</v>
      </c>
      <c r="I8833" s="7">
        <v>5.1628049999999996</v>
      </c>
      <c r="J8833" s="8">
        <v>0.74381693485422751</v>
      </c>
      <c r="K8833" s="8">
        <v>0.96112967717558973</v>
      </c>
      <c r="L8833" s="15">
        <f t="shared" si="685"/>
        <v>6.3216575000000006</v>
      </c>
      <c r="M8833" s="15">
        <f t="shared" si="686"/>
        <v>4.3717315000000001</v>
      </c>
      <c r="N8833" s="15">
        <f t="shared" si="687"/>
        <v>4.724602</v>
      </c>
      <c r="O8833" s="15">
        <f t="shared" si="688"/>
        <v>0.25882950673363503</v>
      </c>
      <c r="P8833" s="15">
        <f t="shared" si="689"/>
        <v>0.33055093485615344</v>
      </c>
    </row>
    <row r="8834" spans="1:16" x14ac:dyDescent="0.3">
      <c r="A8834" t="s">
        <v>8687</v>
      </c>
      <c r="B8834">
        <v>240239</v>
      </c>
      <c r="C8834" s="7">
        <v>5.2720380000000002</v>
      </c>
      <c r="D8834" s="7">
        <v>4.844919</v>
      </c>
      <c r="E8834" s="7">
        <v>5.5772300000000001</v>
      </c>
      <c r="F8834" s="7">
        <v>5.6344532999999997</v>
      </c>
      <c r="G8834" s="7">
        <v>5.843852</v>
      </c>
      <c r="H8834" s="7">
        <v>4.6919446000000002</v>
      </c>
      <c r="I8834" s="7">
        <v>5.3239235999999996</v>
      </c>
      <c r="J8834" s="8">
        <v>0.74374553119803155</v>
      </c>
      <c r="K8834" s="8">
        <v>1.4863913385156864</v>
      </c>
      <c r="L8834" s="15">
        <f t="shared" ref="L8834:L8897" si="690">AVERAGE(C8834,G8834)</f>
        <v>5.5579450000000001</v>
      </c>
      <c r="M8834" s="15">
        <f t="shared" ref="M8834:M8897" si="691">AVERAGE(E8834,H8834)</f>
        <v>5.1345872999999997</v>
      </c>
      <c r="N8834" s="15">
        <f t="shared" ref="N8834:N8897" si="692">AVERAGE(F8834,I8834)</f>
        <v>5.4791884499999997</v>
      </c>
      <c r="O8834" s="15">
        <f t="shared" ref="O8834:O8897" si="693">POWER(2,M8834-L8834)</f>
        <v>0.74568710569753704</v>
      </c>
      <c r="P8834" s="15">
        <f t="shared" ref="P8834:P8897" si="694">POWER(2,N8834-L8834)</f>
        <v>0.94687339949974691</v>
      </c>
    </row>
    <row r="8835" spans="1:16" x14ac:dyDescent="0.3">
      <c r="A8835" t="s">
        <v>8958</v>
      </c>
      <c r="B8835">
        <v>4890289</v>
      </c>
      <c r="C8835" s="7">
        <v>5.0549226000000003</v>
      </c>
      <c r="D8835" s="7">
        <v>4.6271924999999996</v>
      </c>
      <c r="E8835" s="7">
        <v>5.0452633000000002</v>
      </c>
      <c r="F8835" s="7">
        <v>4.4972424999999996</v>
      </c>
      <c r="G8835" s="7">
        <v>4.669289</v>
      </c>
      <c r="H8835" s="7">
        <v>5.2674260000000004</v>
      </c>
      <c r="I8835" s="7">
        <v>4.7009734999999999</v>
      </c>
      <c r="J8835" s="8">
        <v>0.74343056051112333</v>
      </c>
      <c r="K8835" s="8">
        <v>0.76544275905702619</v>
      </c>
      <c r="L8835" s="15">
        <f t="shared" si="690"/>
        <v>4.8621058000000001</v>
      </c>
      <c r="M8835" s="15">
        <f t="shared" si="691"/>
        <v>5.1563446500000003</v>
      </c>
      <c r="N8835" s="15">
        <f t="shared" si="692"/>
        <v>4.5991079999999993</v>
      </c>
      <c r="O8835" s="15">
        <f t="shared" si="693"/>
        <v>1.2262378569861625</v>
      </c>
      <c r="P8835" s="15">
        <f t="shared" si="694"/>
        <v>0.83335447796032391</v>
      </c>
    </row>
    <row r="8836" spans="1:16" x14ac:dyDescent="0.3">
      <c r="A8836" t="s">
        <v>7237</v>
      </c>
      <c r="B8836">
        <v>3120543</v>
      </c>
      <c r="C8836" s="7">
        <v>7.9290136999999996</v>
      </c>
      <c r="D8836" s="7">
        <v>7.5012683999999998</v>
      </c>
      <c r="E8836" s="7">
        <v>8.3535059999999994</v>
      </c>
      <c r="F8836" s="7">
        <v>6.9092799999999999</v>
      </c>
      <c r="G8836" s="7">
        <v>7.7195159999999996</v>
      </c>
      <c r="H8836" s="7">
        <v>8.1621109999999994</v>
      </c>
      <c r="I8836" s="7">
        <v>6.9192952999999999</v>
      </c>
      <c r="J8836" s="8">
        <v>0.7434227278890716</v>
      </c>
      <c r="K8836" s="8">
        <v>0.86483828776464766</v>
      </c>
      <c r="L8836" s="15">
        <f t="shared" si="690"/>
        <v>7.8242648499999996</v>
      </c>
      <c r="M8836" s="15">
        <f t="shared" si="691"/>
        <v>8.2578084999999994</v>
      </c>
      <c r="N8836" s="15">
        <f t="shared" si="692"/>
        <v>6.9142876500000003</v>
      </c>
      <c r="O8836" s="15">
        <f t="shared" si="693"/>
        <v>1.3505468150790583</v>
      </c>
      <c r="P8836" s="15">
        <f t="shared" si="694"/>
        <v>0.5321935018163173</v>
      </c>
    </row>
    <row r="8837" spans="1:16" x14ac:dyDescent="0.3">
      <c r="A8837" t="s">
        <v>5024</v>
      </c>
      <c r="B8837">
        <v>4780040</v>
      </c>
      <c r="C8837" s="7">
        <v>10.39438</v>
      </c>
      <c r="D8837" s="7">
        <v>9.9665219999999994</v>
      </c>
      <c r="E8837" s="7">
        <v>8.9137989999999991</v>
      </c>
      <c r="F8837" s="7">
        <v>8.9914520000000007</v>
      </c>
      <c r="G8837" s="7">
        <v>9.8511039999999994</v>
      </c>
      <c r="H8837" s="7">
        <v>8.2161390000000001</v>
      </c>
      <c r="I8837" s="7">
        <v>8.8888359999999995</v>
      </c>
      <c r="J8837" s="8">
        <v>0.74336465569318244</v>
      </c>
      <c r="K8837" s="8">
        <v>0.68621092500299119</v>
      </c>
      <c r="L8837" s="15">
        <f t="shared" si="690"/>
        <v>10.122741999999999</v>
      </c>
      <c r="M8837" s="15">
        <f t="shared" si="691"/>
        <v>8.5649689999999996</v>
      </c>
      <c r="N8837" s="15">
        <f t="shared" si="692"/>
        <v>8.9401440000000001</v>
      </c>
      <c r="O8837" s="15">
        <f t="shared" si="693"/>
        <v>0.33967501289723678</v>
      </c>
      <c r="P8837" s="15">
        <f t="shared" si="694"/>
        <v>0.44055742916018847</v>
      </c>
    </row>
    <row r="8838" spans="1:16" x14ac:dyDescent="0.3">
      <c r="A8838" t="s">
        <v>5800</v>
      </c>
      <c r="B8838">
        <v>6980113</v>
      </c>
      <c r="C8838" s="7">
        <v>7.0426159999999998</v>
      </c>
      <c r="D8838" s="7">
        <v>6.6145420000000001</v>
      </c>
      <c r="E8838" s="7">
        <v>6.5239295999999998</v>
      </c>
      <c r="F8838" s="7">
        <v>4.916283</v>
      </c>
      <c r="G8838" s="7">
        <v>6.332395</v>
      </c>
      <c r="H8838" s="7">
        <v>6.0703719999999999</v>
      </c>
      <c r="I8838" s="7">
        <v>3.6538422000000002</v>
      </c>
      <c r="J8838" s="8">
        <v>0.74325336762351624</v>
      </c>
      <c r="K8838" s="8">
        <v>0.61122650062065198</v>
      </c>
      <c r="L8838" s="15">
        <f t="shared" si="690"/>
        <v>6.6875055000000003</v>
      </c>
      <c r="M8838" s="15">
        <f t="shared" si="691"/>
        <v>6.2971507999999998</v>
      </c>
      <c r="N8838" s="15">
        <f t="shared" si="692"/>
        <v>4.2850625999999998</v>
      </c>
      <c r="O8838" s="15">
        <f t="shared" si="693"/>
        <v>0.76294200502861953</v>
      </c>
      <c r="P8838" s="15">
        <f t="shared" si="694"/>
        <v>0.18914402395914057</v>
      </c>
    </row>
    <row r="8839" spans="1:16" x14ac:dyDescent="0.3">
      <c r="A8839" t="s">
        <v>7301</v>
      </c>
      <c r="B8839">
        <v>6270706</v>
      </c>
      <c r="C8839" s="7">
        <v>8.5136219999999998</v>
      </c>
      <c r="D8839" s="7">
        <v>8.0855420000000002</v>
      </c>
      <c r="E8839" s="7">
        <v>8.2434030000000007</v>
      </c>
      <c r="F8839" s="7">
        <v>8.3455150000000007</v>
      </c>
      <c r="G8839" s="7">
        <v>8.0608439999999995</v>
      </c>
      <c r="H8839" s="7">
        <v>8.2314399999999992</v>
      </c>
      <c r="I8839" s="7">
        <v>8.3250659999999996</v>
      </c>
      <c r="J8839" s="8">
        <v>0.74325027652608677</v>
      </c>
      <c r="K8839" s="8">
        <v>0.73063460970804417</v>
      </c>
      <c r="L8839" s="15">
        <f t="shared" si="690"/>
        <v>8.2872330000000005</v>
      </c>
      <c r="M8839" s="15">
        <f t="shared" si="691"/>
        <v>8.2374215</v>
      </c>
      <c r="N8839" s="15">
        <f t="shared" si="692"/>
        <v>8.3352904999999993</v>
      </c>
      <c r="O8839" s="15">
        <f t="shared" si="693"/>
        <v>0.96606254471433683</v>
      </c>
      <c r="P8839" s="15">
        <f t="shared" si="694"/>
        <v>1.0338719413885435</v>
      </c>
    </row>
    <row r="8840" spans="1:16" x14ac:dyDescent="0.3">
      <c r="A8840" t="s">
        <v>3956</v>
      </c>
      <c r="B8840">
        <v>5910397</v>
      </c>
      <c r="C8840" s="7">
        <v>8.0013009999999998</v>
      </c>
      <c r="D8840" s="7">
        <v>7.5730766999999997</v>
      </c>
      <c r="E8840" s="7">
        <v>6.9115542999999997</v>
      </c>
      <c r="F8840" s="7">
        <v>8.032349</v>
      </c>
      <c r="G8840" s="7">
        <v>7.9223474999999999</v>
      </c>
      <c r="H8840" s="7">
        <v>7.5353250000000003</v>
      </c>
      <c r="I8840" s="7">
        <v>8.3777939999999997</v>
      </c>
      <c r="J8840" s="8">
        <v>0.74317593950519312</v>
      </c>
      <c r="K8840" s="8">
        <v>0.94674414558108999</v>
      </c>
      <c r="L8840" s="15">
        <f t="shared" si="690"/>
        <v>7.9618242499999994</v>
      </c>
      <c r="M8840" s="15">
        <f t="shared" si="691"/>
        <v>7.2234396499999995</v>
      </c>
      <c r="N8840" s="15">
        <f t="shared" si="692"/>
        <v>8.205071499999999</v>
      </c>
      <c r="O8840" s="15">
        <f t="shared" si="693"/>
        <v>0.59941014219795541</v>
      </c>
      <c r="P8840" s="15">
        <f t="shared" si="694"/>
        <v>1.1836538597273076</v>
      </c>
    </row>
    <row r="8841" spans="1:16" x14ac:dyDescent="0.3">
      <c r="A8841" t="s">
        <v>3820</v>
      </c>
      <c r="B8841">
        <v>7200161</v>
      </c>
      <c r="C8841" s="7">
        <v>6.9036759999999999</v>
      </c>
      <c r="D8841" s="7">
        <v>6.475257</v>
      </c>
      <c r="E8841" s="7">
        <v>6.2481540000000004</v>
      </c>
      <c r="F8841" s="7">
        <v>5.5191884</v>
      </c>
      <c r="G8841" s="7">
        <v>6.6681900000000001</v>
      </c>
      <c r="H8841" s="7">
        <v>5.6404795999999999</v>
      </c>
      <c r="I8841" s="7">
        <v>5.2894744999999999</v>
      </c>
      <c r="J8841" s="8">
        <v>0.74307565040184353</v>
      </c>
      <c r="K8841" s="8">
        <v>0.84939881435872555</v>
      </c>
      <c r="L8841" s="15">
        <f t="shared" si="690"/>
        <v>6.785933</v>
      </c>
      <c r="M8841" s="15">
        <f t="shared" si="691"/>
        <v>5.9443168000000002</v>
      </c>
      <c r="N8841" s="15">
        <f t="shared" si="692"/>
        <v>5.4043314499999999</v>
      </c>
      <c r="O8841" s="15">
        <f t="shared" si="693"/>
        <v>0.55801809090840238</v>
      </c>
      <c r="P8841" s="15">
        <f t="shared" si="694"/>
        <v>0.38379250690348699</v>
      </c>
    </row>
    <row r="8842" spans="1:16" x14ac:dyDescent="0.3">
      <c r="A8842" t="s">
        <v>8346</v>
      </c>
      <c r="B8842">
        <v>5670296</v>
      </c>
      <c r="C8842" s="7">
        <v>5.6438436999999997</v>
      </c>
      <c r="D8842" s="7">
        <v>5.2152539999999998</v>
      </c>
      <c r="E8842" s="7">
        <v>5.2059439999999997</v>
      </c>
      <c r="F8842" s="7">
        <v>4.9502079999999999</v>
      </c>
      <c r="G8842" s="7">
        <v>5.5247190000000002</v>
      </c>
      <c r="H8842" s="7">
        <v>5.6617850000000001</v>
      </c>
      <c r="I8842" s="7">
        <v>5.2471522999999998</v>
      </c>
      <c r="J8842" s="8">
        <v>0.74298773472584978</v>
      </c>
      <c r="K8842" s="8">
        <v>0.92074610865807105</v>
      </c>
      <c r="L8842" s="15">
        <f t="shared" si="690"/>
        <v>5.5842813499999995</v>
      </c>
      <c r="M8842" s="15">
        <f t="shared" si="691"/>
        <v>5.4338645000000003</v>
      </c>
      <c r="N8842" s="15">
        <f t="shared" si="692"/>
        <v>5.0986801499999999</v>
      </c>
      <c r="O8842" s="15">
        <f t="shared" si="693"/>
        <v>0.90099009435917188</v>
      </c>
      <c r="P8842" s="15">
        <f t="shared" si="694"/>
        <v>0.71419938662049431</v>
      </c>
    </row>
    <row r="8843" spans="1:16" x14ac:dyDescent="0.3">
      <c r="A8843" t="s">
        <v>7253</v>
      </c>
      <c r="B8843">
        <v>5050040</v>
      </c>
      <c r="C8843" s="7">
        <v>9.7613059999999994</v>
      </c>
      <c r="D8843" s="7">
        <v>9.3327120000000008</v>
      </c>
      <c r="E8843" s="7">
        <v>7.9759399999999996</v>
      </c>
      <c r="F8843" s="7">
        <v>6.9433389999999999</v>
      </c>
      <c r="G8843" s="7">
        <v>8.9452390000000008</v>
      </c>
      <c r="H8843" s="7">
        <v>7.3448514999999999</v>
      </c>
      <c r="I8843" s="7">
        <v>6.610665</v>
      </c>
      <c r="J8843" s="8">
        <v>0.74298552022978048</v>
      </c>
      <c r="K8843" s="8">
        <v>0.56798825391722374</v>
      </c>
      <c r="L8843" s="15">
        <f t="shared" si="690"/>
        <v>9.3532724999999992</v>
      </c>
      <c r="M8843" s="15">
        <f t="shared" si="691"/>
        <v>7.6603957499999993</v>
      </c>
      <c r="N8843" s="15">
        <f t="shared" si="692"/>
        <v>6.7770019999999995</v>
      </c>
      <c r="O8843" s="15">
        <f t="shared" si="693"/>
        <v>0.30930954297798902</v>
      </c>
      <c r="P8843" s="15">
        <f t="shared" si="694"/>
        <v>0.167673836936721</v>
      </c>
    </row>
    <row r="8844" spans="1:16" x14ac:dyDescent="0.3">
      <c r="A8844" t="s">
        <v>6963</v>
      </c>
      <c r="B8844">
        <v>1070332</v>
      </c>
      <c r="C8844" s="7">
        <v>7.077083</v>
      </c>
      <c r="D8844" s="7">
        <v>6.6484747000000004</v>
      </c>
      <c r="E8844" s="7">
        <v>5.7912682999999996</v>
      </c>
      <c r="F8844" s="7">
        <v>5.6396240000000004</v>
      </c>
      <c r="G8844" s="7">
        <v>6.4969989999999997</v>
      </c>
      <c r="H8844" s="7">
        <v>5.6846585000000003</v>
      </c>
      <c r="I8844" s="7">
        <v>5.8729114999999998</v>
      </c>
      <c r="J8844" s="8">
        <v>0.74297815579032311</v>
      </c>
      <c r="K8844" s="8">
        <v>0.6689248285370325</v>
      </c>
      <c r="L8844" s="15">
        <f t="shared" si="690"/>
        <v>6.7870410000000003</v>
      </c>
      <c r="M8844" s="15">
        <f t="shared" si="691"/>
        <v>5.7379633999999999</v>
      </c>
      <c r="N8844" s="15">
        <f t="shared" si="692"/>
        <v>5.7562677500000001</v>
      </c>
      <c r="O8844" s="15">
        <f t="shared" si="693"/>
        <v>0.48327705322032694</v>
      </c>
      <c r="P8844" s="15">
        <f t="shared" si="694"/>
        <v>0.48944774620569392</v>
      </c>
    </row>
    <row r="8845" spans="1:16" x14ac:dyDescent="0.3">
      <c r="A8845" t="s">
        <v>4073</v>
      </c>
      <c r="B8845">
        <v>7000246</v>
      </c>
      <c r="C8845" s="7">
        <v>8.0217159999999996</v>
      </c>
      <c r="D8845" s="7">
        <v>7.5928801999999997</v>
      </c>
      <c r="E8845" s="7">
        <v>7.5164200000000001</v>
      </c>
      <c r="F8845" s="7">
        <v>7.8610353000000002</v>
      </c>
      <c r="G8845" s="7">
        <v>8.1753479999999996</v>
      </c>
      <c r="H8845" s="7">
        <v>7.456156</v>
      </c>
      <c r="I8845" s="7">
        <v>8.0000909999999994</v>
      </c>
      <c r="J8845" s="8">
        <v>0.74286100407128752</v>
      </c>
      <c r="K8845" s="8">
        <v>1.1123663440307694</v>
      </c>
      <c r="L8845" s="15">
        <f t="shared" si="690"/>
        <v>8.0985319999999987</v>
      </c>
      <c r="M8845" s="15">
        <f t="shared" si="691"/>
        <v>7.4862880000000001</v>
      </c>
      <c r="N8845" s="15">
        <f t="shared" si="692"/>
        <v>7.9305631499999993</v>
      </c>
      <c r="O8845" s="15">
        <f t="shared" si="693"/>
        <v>0.65417838654620786</v>
      </c>
      <c r="P8845" s="15">
        <f t="shared" si="694"/>
        <v>0.8900949515610298</v>
      </c>
    </row>
    <row r="8846" spans="1:16" x14ac:dyDescent="0.3">
      <c r="A8846" t="s">
        <v>2019</v>
      </c>
      <c r="B8846">
        <v>2650598</v>
      </c>
      <c r="C8846" s="7">
        <v>5.3436690000000002</v>
      </c>
      <c r="D8846" s="7">
        <v>4.9147990000000004</v>
      </c>
      <c r="E8846" s="7">
        <v>5.2945355999999997</v>
      </c>
      <c r="F8846" s="7">
        <v>5.6344532999999997</v>
      </c>
      <c r="G8846" s="7">
        <v>5.9267683</v>
      </c>
      <c r="H8846" s="7">
        <v>5.9076734000000002</v>
      </c>
      <c r="I8846" s="7">
        <v>6.2830649999999997</v>
      </c>
      <c r="J8846" s="8">
        <v>0.74284339428925406</v>
      </c>
      <c r="K8846" s="8">
        <v>1.4980640418972095</v>
      </c>
      <c r="L8846" s="15">
        <f t="shared" si="690"/>
        <v>5.6352186500000006</v>
      </c>
      <c r="M8846" s="15">
        <f t="shared" si="691"/>
        <v>5.6011044999999999</v>
      </c>
      <c r="N8846" s="15">
        <f t="shared" si="692"/>
        <v>5.9587591499999997</v>
      </c>
      <c r="O8846" s="15">
        <f t="shared" si="693"/>
        <v>0.97663125215403856</v>
      </c>
      <c r="P8846" s="15">
        <f t="shared" si="694"/>
        <v>1.2513978235542838</v>
      </c>
    </row>
    <row r="8847" spans="1:16" x14ac:dyDescent="0.3">
      <c r="A8847" t="s">
        <v>5335</v>
      </c>
      <c r="B8847">
        <v>4480674</v>
      </c>
      <c r="C8847" s="7">
        <v>5.3436690000000002</v>
      </c>
      <c r="D8847" s="7">
        <v>4.9147990000000004</v>
      </c>
      <c r="E8847" s="7">
        <v>5.4731994000000004</v>
      </c>
      <c r="F8847" s="7">
        <v>4.5960010000000002</v>
      </c>
      <c r="G8847" s="7">
        <v>5.5035949999999998</v>
      </c>
      <c r="H8847" s="7">
        <v>5.3381369999999997</v>
      </c>
      <c r="I8847" s="7">
        <v>4.8426666000000003</v>
      </c>
      <c r="J8847" s="8">
        <v>0.74284339428925406</v>
      </c>
      <c r="K8847" s="8">
        <v>1.117229830654171</v>
      </c>
      <c r="L8847" s="15">
        <f t="shared" si="690"/>
        <v>5.4236319999999996</v>
      </c>
      <c r="M8847" s="15">
        <f t="shared" si="691"/>
        <v>5.4056682</v>
      </c>
      <c r="N8847" s="15">
        <f t="shared" si="692"/>
        <v>4.7193338000000002</v>
      </c>
      <c r="O8847" s="15">
        <f t="shared" si="693"/>
        <v>0.98762564256591967</v>
      </c>
      <c r="P8847" s="15">
        <f t="shared" si="694"/>
        <v>0.61374097074210776</v>
      </c>
    </row>
    <row r="8848" spans="1:16" x14ac:dyDescent="0.3">
      <c r="A8848" t="s">
        <v>2270</v>
      </c>
      <c r="B8848">
        <v>1260154</v>
      </c>
      <c r="C8848" s="7">
        <v>7.7558480000000003</v>
      </c>
      <c r="D8848" s="7">
        <v>7.3265929999999999</v>
      </c>
      <c r="E8848" s="7">
        <v>5.3601939999999999</v>
      </c>
      <c r="F8848" s="7">
        <v>6.1501960000000002</v>
      </c>
      <c r="G8848" s="7">
        <v>7.4027333000000004</v>
      </c>
      <c r="H8848" s="7">
        <v>4.7413850000000002</v>
      </c>
      <c r="I8848" s="7">
        <v>5.9098930000000003</v>
      </c>
      <c r="J8848" s="8">
        <v>0.74264518431307769</v>
      </c>
      <c r="K8848" s="8">
        <v>0.78289205074698742</v>
      </c>
      <c r="L8848" s="15">
        <f t="shared" si="690"/>
        <v>7.5792906500000008</v>
      </c>
      <c r="M8848" s="15">
        <f t="shared" si="691"/>
        <v>5.0507895000000005</v>
      </c>
      <c r="N8848" s="15">
        <f t="shared" si="692"/>
        <v>6.0300445000000007</v>
      </c>
      <c r="O8848" s="15">
        <f t="shared" si="693"/>
        <v>0.17331865485922771</v>
      </c>
      <c r="P8848" s="15">
        <f t="shared" si="694"/>
        <v>0.34168855973212231</v>
      </c>
    </row>
    <row r="8849" spans="1:16" x14ac:dyDescent="0.3">
      <c r="A8849" t="s">
        <v>6511</v>
      </c>
      <c r="B8849">
        <v>4200035</v>
      </c>
      <c r="C8849" s="7">
        <v>7.2547835999999997</v>
      </c>
      <c r="D8849" s="7">
        <v>6.8254060000000001</v>
      </c>
      <c r="E8849" s="7">
        <v>6.4544090000000001</v>
      </c>
      <c r="F8849" s="7">
        <v>6.7087916999999999</v>
      </c>
      <c r="G8849" s="7">
        <v>7.2301773999999996</v>
      </c>
      <c r="H8849" s="7">
        <v>6.3603930000000002</v>
      </c>
      <c r="I8849" s="7">
        <v>6.6206335999999997</v>
      </c>
      <c r="J8849" s="8">
        <v>0.74258207712237545</v>
      </c>
      <c r="K8849" s="8">
        <v>0.98308890720945852</v>
      </c>
      <c r="L8849" s="15">
        <f t="shared" si="690"/>
        <v>7.2424804999999992</v>
      </c>
      <c r="M8849" s="15">
        <f t="shared" si="691"/>
        <v>6.4074010000000001</v>
      </c>
      <c r="N8849" s="15">
        <f t="shared" si="692"/>
        <v>6.6647126500000002</v>
      </c>
      <c r="O8849" s="15">
        <f t="shared" si="693"/>
        <v>0.56055214882440718</v>
      </c>
      <c r="P8849" s="15">
        <f t="shared" si="694"/>
        <v>0.66999960493558441</v>
      </c>
    </row>
    <row r="8850" spans="1:16" x14ac:dyDescent="0.3">
      <c r="A8850" t="s">
        <v>8414</v>
      </c>
      <c r="B8850">
        <v>6330092</v>
      </c>
      <c r="C8850" s="7">
        <v>9.4581110000000006</v>
      </c>
      <c r="D8850" s="7">
        <v>9.0286829999999991</v>
      </c>
      <c r="E8850" s="7">
        <v>8.895213</v>
      </c>
      <c r="F8850" s="7">
        <v>8.7322430000000004</v>
      </c>
      <c r="G8850" s="7">
        <v>9.3743040000000004</v>
      </c>
      <c r="H8850" s="7">
        <v>8.8842990000000004</v>
      </c>
      <c r="I8850" s="7">
        <v>9.0290280000000003</v>
      </c>
      <c r="J8850" s="8">
        <v>0.74255613575437918</v>
      </c>
      <c r="K8850" s="8">
        <v>0.94356447005959054</v>
      </c>
      <c r="L8850" s="15">
        <f t="shared" si="690"/>
        <v>9.4162075000000005</v>
      </c>
      <c r="M8850" s="15">
        <f t="shared" si="691"/>
        <v>8.8897560000000002</v>
      </c>
      <c r="N8850" s="15">
        <f t="shared" si="692"/>
        <v>8.8806355000000003</v>
      </c>
      <c r="O8850" s="15">
        <f t="shared" si="693"/>
        <v>0.69426026099965477</v>
      </c>
      <c r="P8850" s="15">
        <f t="shared" si="694"/>
        <v>0.6898850966950334</v>
      </c>
    </row>
    <row r="8851" spans="1:16" x14ac:dyDescent="0.3">
      <c r="A8851" t="s">
        <v>1390</v>
      </c>
      <c r="B8851">
        <v>6590278</v>
      </c>
      <c r="C8851" s="7">
        <v>8.3219779999999997</v>
      </c>
      <c r="D8851" s="7">
        <v>7.8917089999999996</v>
      </c>
      <c r="E8851" s="7">
        <v>6.9180837000000004</v>
      </c>
      <c r="F8851" s="7">
        <v>5.9009055999999998</v>
      </c>
      <c r="G8851" s="7">
        <v>7.8590713000000001</v>
      </c>
      <c r="H8851" s="7">
        <v>6.8717956999999998</v>
      </c>
      <c r="I8851" s="7">
        <v>6.2462099999999996</v>
      </c>
      <c r="J8851" s="8">
        <v>0.74212339861393883</v>
      </c>
      <c r="K8851" s="8">
        <v>0.72552302243230038</v>
      </c>
      <c r="L8851" s="15">
        <f t="shared" si="690"/>
        <v>8.090524649999999</v>
      </c>
      <c r="M8851" s="15">
        <f t="shared" si="691"/>
        <v>6.8949397000000001</v>
      </c>
      <c r="N8851" s="15">
        <f t="shared" si="692"/>
        <v>6.0735577999999997</v>
      </c>
      <c r="O8851" s="15">
        <f t="shared" si="693"/>
        <v>0.43660938597657672</v>
      </c>
      <c r="P8851" s="15">
        <f t="shared" si="694"/>
        <v>0.24707709010509288</v>
      </c>
    </row>
    <row r="8852" spans="1:16" x14ac:dyDescent="0.3">
      <c r="A8852" t="s">
        <v>2466</v>
      </c>
      <c r="B8852">
        <v>1850414</v>
      </c>
      <c r="C8852" s="7">
        <v>11.455423</v>
      </c>
      <c r="D8852" s="7">
        <v>11.025129</v>
      </c>
      <c r="E8852" s="7">
        <v>10.560252</v>
      </c>
      <c r="F8852" s="7">
        <v>9.5407309999999992</v>
      </c>
      <c r="G8852" s="7">
        <v>11.116054</v>
      </c>
      <c r="H8852" s="7">
        <v>9.8354990000000004</v>
      </c>
      <c r="I8852" s="7">
        <v>9.3542660000000009</v>
      </c>
      <c r="J8852" s="8">
        <v>0.74211053870682742</v>
      </c>
      <c r="K8852" s="8">
        <v>0.79038693244776925</v>
      </c>
      <c r="L8852" s="15">
        <f t="shared" si="690"/>
        <v>11.285738500000001</v>
      </c>
      <c r="M8852" s="15">
        <f t="shared" si="691"/>
        <v>10.1978755</v>
      </c>
      <c r="N8852" s="15">
        <f t="shared" si="692"/>
        <v>9.4474985</v>
      </c>
      <c r="O8852" s="15">
        <f t="shared" si="693"/>
        <v>0.47045772684898618</v>
      </c>
      <c r="P8852" s="15">
        <f t="shared" si="694"/>
        <v>0.27966274800213808</v>
      </c>
    </row>
    <row r="8853" spans="1:16" x14ac:dyDescent="0.3">
      <c r="A8853" t="s">
        <v>6457</v>
      </c>
      <c r="B8853">
        <v>730035</v>
      </c>
      <c r="C8853" s="7">
        <v>5.8517865999999996</v>
      </c>
      <c r="D8853" s="7">
        <v>5.4213604999999996</v>
      </c>
      <c r="E8853" s="7">
        <v>4.9342490000000003</v>
      </c>
      <c r="F8853" s="7">
        <v>4.5623893999999998</v>
      </c>
      <c r="G8853" s="7">
        <v>5.2419156999999998</v>
      </c>
      <c r="H8853" s="7">
        <v>5.0933390000000003</v>
      </c>
      <c r="I8853" s="7">
        <v>4.5695275999999998</v>
      </c>
      <c r="J8853" s="8">
        <v>0.74204259065727585</v>
      </c>
      <c r="K8853" s="8">
        <v>0.65525533502663591</v>
      </c>
      <c r="L8853" s="15">
        <f t="shared" si="690"/>
        <v>5.5468511500000002</v>
      </c>
      <c r="M8853" s="15">
        <f t="shared" si="691"/>
        <v>5.0137940000000008</v>
      </c>
      <c r="N8853" s="15">
        <f t="shared" si="692"/>
        <v>4.5659584999999998</v>
      </c>
      <c r="O8853" s="15">
        <f t="shared" si="693"/>
        <v>0.69108872637459395</v>
      </c>
      <c r="P8853" s="15">
        <f t="shared" si="694"/>
        <v>0.50666614937569265</v>
      </c>
    </row>
    <row r="8854" spans="1:16" x14ac:dyDescent="0.3">
      <c r="A8854" t="s">
        <v>2106</v>
      </c>
      <c r="B8854">
        <v>4040672</v>
      </c>
      <c r="C8854" s="7">
        <v>9.7343270000000004</v>
      </c>
      <c r="D8854" s="7">
        <v>9.3038080000000001</v>
      </c>
      <c r="E8854" s="7">
        <v>9.7416250000000009</v>
      </c>
      <c r="F8854" s="7">
        <v>9.3464690000000008</v>
      </c>
      <c r="G8854" s="7">
        <v>9.3965560000000004</v>
      </c>
      <c r="H8854" s="7">
        <v>9.8060279999999995</v>
      </c>
      <c r="I8854" s="7">
        <v>9.2428910000000002</v>
      </c>
      <c r="J8854" s="8">
        <v>0.74199480957030794</v>
      </c>
      <c r="K8854" s="8">
        <v>0.79126288893355534</v>
      </c>
      <c r="L8854" s="15">
        <f t="shared" si="690"/>
        <v>9.5654415000000004</v>
      </c>
      <c r="M8854" s="15">
        <f t="shared" si="691"/>
        <v>9.7738265000000002</v>
      </c>
      <c r="N8854" s="15">
        <f t="shared" si="692"/>
        <v>9.2946799999999996</v>
      </c>
      <c r="O8854" s="15">
        <f t="shared" si="693"/>
        <v>1.1553940738021697</v>
      </c>
      <c r="P8854" s="15">
        <f t="shared" si="694"/>
        <v>0.82888192027636032</v>
      </c>
    </row>
    <row r="8855" spans="1:16" x14ac:dyDescent="0.3">
      <c r="A8855" t="s">
        <v>3988</v>
      </c>
      <c r="B8855">
        <v>7210450</v>
      </c>
      <c r="C8855" s="7">
        <v>9.0721220000000002</v>
      </c>
      <c r="D8855" s="7">
        <v>8.6415679999999995</v>
      </c>
      <c r="E8855" s="7">
        <v>7.0688725000000003</v>
      </c>
      <c r="F8855" s="7">
        <v>9.4304419999999993</v>
      </c>
      <c r="G8855" s="7">
        <v>9.5184610000000003</v>
      </c>
      <c r="H8855" s="7">
        <v>7.1529179999999997</v>
      </c>
      <c r="I8855" s="7">
        <v>9.5947639999999996</v>
      </c>
      <c r="J8855" s="8">
        <v>0.74197680888229967</v>
      </c>
      <c r="K8855" s="8">
        <v>1.3625781714134797</v>
      </c>
      <c r="L8855" s="15">
        <f t="shared" si="690"/>
        <v>9.2952915000000012</v>
      </c>
      <c r="M8855" s="15">
        <f t="shared" si="691"/>
        <v>7.1108952500000004</v>
      </c>
      <c r="N8855" s="15">
        <f t="shared" si="692"/>
        <v>9.5126029999999986</v>
      </c>
      <c r="O8855" s="15">
        <f t="shared" si="693"/>
        <v>0.2200043188000331</v>
      </c>
      <c r="P8855" s="15">
        <f t="shared" si="694"/>
        <v>1.1625650960668306</v>
      </c>
    </row>
    <row r="8856" spans="1:16" x14ac:dyDescent="0.3">
      <c r="A8856" t="s">
        <v>3941</v>
      </c>
      <c r="B8856">
        <v>2970674</v>
      </c>
      <c r="C8856" s="7">
        <v>8.0372389999999996</v>
      </c>
      <c r="D8856" s="7">
        <v>7.6062745999999999</v>
      </c>
      <c r="E8856" s="7">
        <v>7.8686889999999998</v>
      </c>
      <c r="F8856" s="7">
        <v>7.4363475000000001</v>
      </c>
      <c r="G8856" s="7">
        <v>7.7990383999999997</v>
      </c>
      <c r="H8856" s="7">
        <v>8.0287749999999996</v>
      </c>
      <c r="I8856" s="7">
        <v>7.5980153000000001</v>
      </c>
      <c r="J8856" s="8">
        <v>0.74176577053627812</v>
      </c>
      <c r="K8856" s="8">
        <v>0.84780207352287684</v>
      </c>
      <c r="L8856" s="15">
        <f t="shared" si="690"/>
        <v>7.9181387000000001</v>
      </c>
      <c r="M8856" s="15">
        <f t="shared" si="691"/>
        <v>7.9487319999999997</v>
      </c>
      <c r="N8856" s="15">
        <f t="shared" si="692"/>
        <v>7.5171814000000001</v>
      </c>
      <c r="O8856" s="15">
        <f t="shared" si="693"/>
        <v>1.021432097394259</v>
      </c>
      <c r="P8856" s="15">
        <f t="shared" si="694"/>
        <v>0.75735557335095838</v>
      </c>
    </row>
    <row r="8857" spans="1:16" x14ac:dyDescent="0.3">
      <c r="A8857" t="s">
        <v>7535</v>
      </c>
      <c r="B8857">
        <v>1170170</v>
      </c>
      <c r="C8857" s="7">
        <v>5.9807940000000004</v>
      </c>
      <c r="D8857" s="7">
        <v>5.5494680000000001</v>
      </c>
      <c r="E8857" s="7">
        <v>7.9438275999999997</v>
      </c>
      <c r="F8857" s="7">
        <v>4.4026364999999998</v>
      </c>
      <c r="G8857" s="7">
        <v>5.6659090000000001</v>
      </c>
      <c r="H8857" s="7">
        <v>8.1717259999999996</v>
      </c>
      <c r="I8857" s="7">
        <v>5.9098930000000003</v>
      </c>
      <c r="J8857" s="8">
        <v>0.74157987616226395</v>
      </c>
      <c r="K8857" s="8">
        <v>0.8039150698075499</v>
      </c>
      <c r="L8857" s="15">
        <f t="shared" si="690"/>
        <v>5.8233515000000002</v>
      </c>
      <c r="M8857" s="15">
        <f t="shared" si="691"/>
        <v>8.0577767999999992</v>
      </c>
      <c r="N8857" s="15">
        <f t="shared" si="692"/>
        <v>5.1562647500000001</v>
      </c>
      <c r="O8857" s="15">
        <f t="shared" si="693"/>
        <v>4.7057520312122918</v>
      </c>
      <c r="P8857" s="15">
        <f t="shared" si="694"/>
        <v>0.62977712001074437</v>
      </c>
    </row>
    <row r="8858" spans="1:16" x14ac:dyDescent="0.3">
      <c r="A8858" t="s">
        <v>6744</v>
      </c>
      <c r="B8858">
        <v>6900672</v>
      </c>
      <c r="C8858" s="7">
        <v>9.6043559999999992</v>
      </c>
      <c r="D8858" s="7">
        <v>9.1729219999999998</v>
      </c>
      <c r="E8858" s="7">
        <v>9.0153829999999999</v>
      </c>
      <c r="F8858" s="7">
        <v>8.9599229999999999</v>
      </c>
      <c r="G8858" s="7">
        <v>9.5038889999999991</v>
      </c>
      <c r="H8858" s="7">
        <v>8.7330799999999993</v>
      </c>
      <c r="I8858" s="7">
        <v>8.948639</v>
      </c>
      <c r="J8858" s="8">
        <v>0.74152436364808605</v>
      </c>
      <c r="K8858" s="8">
        <v>0.93273101788329915</v>
      </c>
      <c r="L8858" s="15">
        <f t="shared" si="690"/>
        <v>9.5541224999999983</v>
      </c>
      <c r="M8858" s="15">
        <f t="shared" si="691"/>
        <v>8.8742315000000005</v>
      </c>
      <c r="N8858" s="15">
        <f t="shared" si="692"/>
        <v>8.9542809999999999</v>
      </c>
      <c r="O8858" s="15">
        <f t="shared" si="693"/>
        <v>0.62421243381792191</v>
      </c>
      <c r="P8858" s="15">
        <f t="shared" si="694"/>
        <v>0.65982644246338407</v>
      </c>
    </row>
    <row r="8859" spans="1:16" x14ac:dyDescent="0.3">
      <c r="A8859" t="s">
        <v>1188</v>
      </c>
      <c r="B8859">
        <v>3450039</v>
      </c>
      <c r="C8859" s="7">
        <v>6.4106407000000001</v>
      </c>
      <c r="D8859" s="7">
        <v>5.9791327000000001</v>
      </c>
      <c r="E8859" s="7">
        <v>5.6130690000000003</v>
      </c>
      <c r="F8859" s="7">
        <v>6.4881805999999997</v>
      </c>
      <c r="G8859" s="7">
        <v>6.6508383999999996</v>
      </c>
      <c r="H8859" s="7">
        <v>5.7965200000000001</v>
      </c>
      <c r="I8859" s="7">
        <v>6.3476879999999998</v>
      </c>
      <c r="J8859" s="8">
        <v>0.74148632969490336</v>
      </c>
      <c r="K8859" s="8">
        <v>1.1811545100814769</v>
      </c>
      <c r="L8859" s="15">
        <f t="shared" si="690"/>
        <v>6.5307395499999998</v>
      </c>
      <c r="M8859" s="15">
        <f t="shared" si="691"/>
        <v>5.7047945000000002</v>
      </c>
      <c r="N8859" s="15">
        <f t="shared" si="692"/>
        <v>6.4179342999999998</v>
      </c>
      <c r="O8859" s="15">
        <f t="shared" si="693"/>
        <v>0.56411255448488873</v>
      </c>
      <c r="P8859" s="15">
        <f t="shared" si="694"/>
        <v>0.92478810721705751</v>
      </c>
    </row>
    <row r="8860" spans="1:16" x14ac:dyDescent="0.3">
      <c r="A8860" t="s">
        <v>8267</v>
      </c>
      <c r="B8860">
        <v>4230189</v>
      </c>
      <c r="C8860" s="7">
        <v>10.492290000000001</v>
      </c>
      <c r="D8860" s="7">
        <v>10.06072</v>
      </c>
      <c r="E8860" s="7">
        <v>9.9507840000000005</v>
      </c>
      <c r="F8860" s="7">
        <v>9.4426389999999998</v>
      </c>
      <c r="G8860" s="7">
        <v>10.243269</v>
      </c>
      <c r="H8860" s="7">
        <v>9.6043559999999992</v>
      </c>
      <c r="I8860" s="7">
        <v>9.4889559999999999</v>
      </c>
      <c r="J8860" s="8">
        <v>0.7414544649117556</v>
      </c>
      <c r="K8860" s="8">
        <v>0.84146723372278232</v>
      </c>
      <c r="L8860" s="15">
        <f t="shared" si="690"/>
        <v>10.367779500000001</v>
      </c>
      <c r="M8860" s="15">
        <f t="shared" si="691"/>
        <v>9.7775700000000008</v>
      </c>
      <c r="N8860" s="15">
        <f t="shared" si="692"/>
        <v>9.4657975000000008</v>
      </c>
      <c r="O8860" s="15">
        <f t="shared" si="693"/>
        <v>0.66424644193947135</v>
      </c>
      <c r="P8860" s="15">
        <f t="shared" si="694"/>
        <v>0.53515102606330744</v>
      </c>
    </row>
    <row r="8861" spans="1:16" x14ac:dyDescent="0.3">
      <c r="A8861" t="s">
        <v>1957</v>
      </c>
      <c r="B8861">
        <v>2570020</v>
      </c>
      <c r="C8861" s="7">
        <v>6.8086596000000004</v>
      </c>
      <c r="D8861" s="7">
        <v>6.3770842999999999</v>
      </c>
      <c r="E8861" s="7">
        <v>6.7987365999999998</v>
      </c>
      <c r="F8861" s="7">
        <v>6.2525477</v>
      </c>
      <c r="G8861" s="7">
        <v>6.9358240000000002</v>
      </c>
      <c r="H8861" s="7">
        <v>6.9662522999999998</v>
      </c>
      <c r="I8861" s="7">
        <v>6.9402122000000004</v>
      </c>
      <c r="J8861" s="8">
        <v>0.74145174105027811</v>
      </c>
      <c r="K8861" s="8">
        <v>1.0921449922862883</v>
      </c>
      <c r="L8861" s="15">
        <f t="shared" si="690"/>
        <v>6.8722418000000003</v>
      </c>
      <c r="M8861" s="15">
        <f t="shared" si="691"/>
        <v>6.8824944499999994</v>
      </c>
      <c r="N8861" s="15">
        <f t="shared" si="692"/>
        <v>6.5963799500000002</v>
      </c>
      <c r="O8861" s="15">
        <f t="shared" si="693"/>
        <v>1.0071319072147997</v>
      </c>
      <c r="P8861" s="15">
        <f t="shared" si="694"/>
        <v>0.82595675334950236</v>
      </c>
    </row>
    <row r="8862" spans="1:16" x14ac:dyDescent="0.3">
      <c r="A8862" t="s">
        <v>409</v>
      </c>
      <c r="B8862">
        <v>520341</v>
      </c>
      <c r="C8862" s="7">
        <v>7.6089969999999996</v>
      </c>
      <c r="D8862" s="7">
        <v>7.1773973</v>
      </c>
      <c r="E8862" s="7">
        <v>7.3789119999999997</v>
      </c>
      <c r="F8862" s="7">
        <v>8.0287895000000002</v>
      </c>
      <c r="G8862" s="7">
        <v>7.2496758000000003</v>
      </c>
      <c r="H8862" s="7">
        <v>7.5758530000000004</v>
      </c>
      <c r="I8862" s="7">
        <v>7.6494764999999996</v>
      </c>
      <c r="J8862" s="8">
        <v>0.7414392011378359</v>
      </c>
      <c r="K8862" s="8">
        <v>0.77953126932560135</v>
      </c>
      <c r="L8862" s="15">
        <f t="shared" si="690"/>
        <v>7.4293364000000004</v>
      </c>
      <c r="M8862" s="15">
        <f t="shared" si="691"/>
        <v>7.4773825</v>
      </c>
      <c r="N8862" s="15">
        <f t="shared" si="692"/>
        <v>7.8391330000000004</v>
      </c>
      <c r="O8862" s="15">
        <f t="shared" si="693"/>
        <v>1.0338637718910195</v>
      </c>
      <c r="P8862" s="15">
        <f t="shared" si="694"/>
        <v>1.3284985010215089</v>
      </c>
    </row>
    <row r="8863" spans="1:16" x14ac:dyDescent="0.3">
      <c r="A8863" t="s">
        <v>2223</v>
      </c>
      <c r="B8863">
        <v>3190452</v>
      </c>
      <c r="C8863" s="7">
        <v>10.294836</v>
      </c>
      <c r="D8863" s="7">
        <v>9.8632310000000007</v>
      </c>
      <c r="E8863" s="7">
        <v>9.8254699999999993</v>
      </c>
      <c r="F8863" s="7">
        <v>9.2270140000000005</v>
      </c>
      <c r="G8863" s="7">
        <v>9.7313960000000002</v>
      </c>
      <c r="H8863" s="7">
        <v>9.5045699999999993</v>
      </c>
      <c r="I8863" s="7">
        <v>9.1287649999999996</v>
      </c>
      <c r="J8863" s="8">
        <v>0.74143647733243256</v>
      </c>
      <c r="K8863" s="8">
        <v>0.67668672891254589</v>
      </c>
      <c r="L8863" s="15">
        <f t="shared" si="690"/>
        <v>10.013116</v>
      </c>
      <c r="M8863" s="15">
        <f t="shared" si="691"/>
        <v>9.6650199999999984</v>
      </c>
      <c r="N8863" s="15">
        <f t="shared" si="692"/>
        <v>9.1778894999999991</v>
      </c>
      <c r="O8863" s="15">
        <f t="shared" si="693"/>
        <v>0.78562023808474457</v>
      </c>
      <c r="P8863" s="15">
        <f t="shared" si="694"/>
        <v>0.56049503559836178</v>
      </c>
    </row>
    <row r="8864" spans="1:16" x14ac:dyDescent="0.3">
      <c r="A8864" t="s">
        <v>4429</v>
      </c>
      <c r="B8864">
        <v>990017</v>
      </c>
      <c r="C8864" s="7">
        <v>7.1660250000000003</v>
      </c>
      <c r="D8864" s="7">
        <v>6.7342740000000001</v>
      </c>
      <c r="E8864" s="7">
        <v>6.0855354999999998</v>
      </c>
      <c r="F8864" s="7">
        <v>5.3742976000000002</v>
      </c>
      <c r="G8864" s="7">
        <v>6.8327154999999999</v>
      </c>
      <c r="H8864" s="7">
        <v>5.9823833000000004</v>
      </c>
      <c r="I8864" s="7">
        <v>5.4279747</v>
      </c>
      <c r="J8864" s="8">
        <v>0.74136144813679539</v>
      </c>
      <c r="K8864" s="8">
        <v>0.79371363803128747</v>
      </c>
      <c r="L8864" s="15">
        <f t="shared" si="690"/>
        <v>6.9993702500000001</v>
      </c>
      <c r="M8864" s="15">
        <f t="shared" si="691"/>
        <v>6.0339594000000005</v>
      </c>
      <c r="N8864" s="15">
        <f t="shared" si="692"/>
        <v>5.4011361500000001</v>
      </c>
      <c r="O8864" s="15">
        <f t="shared" si="693"/>
        <v>0.5121325458874646</v>
      </c>
      <c r="P8864" s="15">
        <f t="shared" si="694"/>
        <v>0.33028100376972402</v>
      </c>
    </row>
    <row r="8865" spans="1:16" x14ac:dyDescent="0.3">
      <c r="A8865" t="s">
        <v>921</v>
      </c>
      <c r="B8865">
        <v>7570477</v>
      </c>
      <c r="C8865" s="7">
        <v>6.7698555000000002</v>
      </c>
      <c r="D8865" s="7">
        <v>6.3381040000000004</v>
      </c>
      <c r="E8865" s="7">
        <v>6.9115542999999997</v>
      </c>
      <c r="F8865" s="7">
        <v>7.2014300000000002</v>
      </c>
      <c r="G8865" s="7">
        <v>6.5956039999999998</v>
      </c>
      <c r="H8865" s="7">
        <v>7.2079930000000001</v>
      </c>
      <c r="I8865" s="7">
        <v>7.5478949999999996</v>
      </c>
      <c r="J8865" s="8">
        <v>0.74136119120054134</v>
      </c>
      <c r="K8865" s="8">
        <v>0.88622719282914886</v>
      </c>
      <c r="L8865" s="15">
        <f t="shared" si="690"/>
        <v>6.68272975</v>
      </c>
      <c r="M8865" s="15">
        <f t="shared" si="691"/>
        <v>7.0597736500000003</v>
      </c>
      <c r="N8865" s="15">
        <f t="shared" si="692"/>
        <v>7.3746624999999995</v>
      </c>
      <c r="O8865" s="15">
        <f t="shared" si="693"/>
        <v>1.2986781198145345</v>
      </c>
      <c r="P8865" s="15">
        <f t="shared" si="694"/>
        <v>1.6154462508136558</v>
      </c>
    </row>
    <row r="8866" spans="1:16" x14ac:dyDescent="0.3">
      <c r="A8866" t="s">
        <v>632</v>
      </c>
      <c r="B8866">
        <v>770079</v>
      </c>
      <c r="C8866" s="7">
        <v>8.6595399999999998</v>
      </c>
      <c r="D8866" s="7">
        <v>8.227684</v>
      </c>
      <c r="E8866" s="7">
        <v>8.6637039999999992</v>
      </c>
      <c r="F8866" s="7">
        <v>7.8903713</v>
      </c>
      <c r="G8866" s="7">
        <v>7.9163550000000003</v>
      </c>
      <c r="H8866" s="7">
        <v>7.6154669999999998</v>
      </c>
      <c r="I8866" s="7">
        <v>7.2981340000000001</v>
      </c>
      <c r="J8866" s="8">
        <v>0.7413074934774988</v>
      </c>
      <c r="K8866" s="8">
        <v>0.59741898914808145</v>
      </c>
      <c r="L8866" s="15">
        <f t="shared" si="690"/>
        <v>8.2879474999999996</v>
      </c>
      <c r="M8866" s="15">
        <f t="shared" si="691"/>
        <v>8.139585499999999</v>
      </c>
      <c r="N8866" s="15">
        <f t="shared" si="692"/>
        <v>7.5942526499999996</v>
      </c>
      <c r="O8866" s="15">
        <f t="shared" si="693"/>
        <v>0.90227430103883588</v>
      </c>
      <c r="P8866" s="15">
        <f t="shared" si="694"/>
        <v>0.61826838896616421</v>
      </c>
    </row>
    <row r="8867" spans="1:16" x14ac:dyDescent="0.3">
      <c r="A8867" t="s">
        <v>7506</v>
      </c>
      <c r="B8867">
        <v>10379</v>
      </c>
      <c r="C8867" s="7">
        <v>7.0258159999999998</v>
      </c>
      <c r="D8867" s="7">
        <v>6.5938163000000003</v>
      </c>
      <c r="E8867" s="7">
        <v>7.7072779999999996</v>
      </c>
      <c r="F8867" s="7">
        <v>6.0231849999999998</v>
      </c>
      <c r="G8867" s="7">
        <v>6.8808699999999998</v>
      </c>
      <c r="H8867" s="7">
        <v>7.9353194</v>
      </c>
      <c r="I8867" s="7">
        <v>6.7037635</v>
      </c>
      <c r="J8867" s="8">
        <v>0.74123365903660809</v>
      </c>
      <c r="K8867" s="8">
        <v>0.90441322906746269</v>
      </c>
      <c r="L8867" s="15">
        <f t="shared" si="690"/>
        <v>6.9533430000000003</v>
      </c>
      <c r="M8867" s="15">
        <f t="shared" si="691"/>
        <v>7.8212986999999998</v>
      </c>
      <c r="N8867" s="15">
        <f t="shared" si="692"/>
        <v>6.3634742499999994</v>
      </c>
      <c r="O8867" s="15">
        <f t="shared" si="693"/>
        <v>1.8250749347088202</v>
      </c>
      <c r="P8867" s="15">
        <f t="shared" si="694"/>
        <v>0.66440334877052276</v>
      </c>
    </row>
    <row r="8868" spans="1:16" x14ac:dyDescent="0.3">
      <c r="A8868" t="s">
        <v>1974</v>
      </c>
      <c r="B8868">
        <v>7200021</v>
      </c>
      <c r="C8868" s="7">
        <v>8.5518110000000007</v>
      </c>
      <c r="D8868" s="7">
        <v>8.1194970000000009</v>
      </c>
      <c r="E8868" s="7">
        <v>8.6659140000000008</v>
      </c>
      <c r="F8868" s="7">
        <v>8.2471680000000003</v>
      </c>
      <c r="G8868" s="7">
        <v>8.6481779999999997</v>
      </c>
      <c r="H8868" s="7">
        <v>8.7660420000000006</v>
      </c>
      <c r="I8868" s="7">
        <v>8.2402920000000002</v>
      </c>
      <c r="J8868" s="8">
        <v>0.74107219430752136</v>
      </c>
      <c r="K8868" s="8">
        <v>1.0690779140244755</v>
      </c>
      <c r="L8868" s="15">
        <f t="shared" si="690"/>
        <v>8.5999945000000011</v>
      </c>
      <c r="M8868" s="15">
        <f t="shared" si="691"/>
        <v>8.7159779999999998</v>
      </c>
      <c r="N8868" s="15">
        <f t="shared" si="692"/>
        <v>8.2437299999999993</v>
      </c>
      <c r="O8868" s="15">
        <f t="shared" si="693"/>
        <v>1.0837135724192823</v>
      </c>
      <c r="P8868" s="15">
        <f t="shared" si="694"/>
        <v>0.7811846466577913</v>
      </c>
    </row>
    <row r="8869" spans="1:16" x14ac:dyDescent="0.3">
      <c r="A8869" t="s">
        <v>6305</v>
      </c>
      <c r="B8869">
        <v>1110561</v>
      </c>
      <c r="C8869" s="7">
        <v>8.2801639999999992</v>
      </c>
      <c r="D8869" s="7">
        <v>7.8477154000000002</v>
      </c>
      <c r="E8869" s="7">
        <v>7.1343017</v>
      </c>
      <c r="F8869" s="7">
        <v>7.0926850000000004</v>
      </c>
      <c r="G8869" s="7">
        <v>6.2143917000000002</v>
      </c>
      <c r="H8869" s="7">
        <v>6.3827559999999997</v>
      </c>
      <c r="I8869" s="7">
        <v>6.0033580000000004</v>
      </c>
      <c r="J8869" s="8">
        <v>0.74100305726779281</v>
      </c>
      <c r="K8869" s="8">
        <v>0.23885843005434249</v>
      </c>
      <c r="L8869" s="15">
        <f t="shared" si="690"/>
        <v>7.2472778499999997</v>
      </c>
      <c r="M8869" s="15">
        <f t="shared" si="691"/>
        <v>6.7585288499999994</v>
      </c>
      <c r="N8869" s="15">
        <f t="shared" si="692"/>
        <v>6.5480215000000008</v>
      </c>
      <c r="O8869" s="15">
        <f t="shared" si="693"/>
        <v>0.71264278183959762</v>
      </c>
      <c r="P8869" s="15">
        <f t="shared" si="694"/>
        <v>0.61588959063765503</v>
      </c>
    </row>
    <row r="8870" spans="1:16" x14ac:dyDescent="0.3">
      <c r="A8870" t="s">
        <v>1387</v>
      </c>
      <c r="B8870">
        <v>1230047</v>
      </c>
      <c r="C8870" s="7">
        <v>10.180761</v>
      </c>
      <c r="D8870" s="7">
        <v>9.7481539999999995</v>
      </c>
      <c r="E8870" s="7">
        <v>8.4274830000000005</v>
      </c>
      <c r="F8870" s="7">
        <v>8.2031209999999994</v>
      </c>
      <c r="G8870" s="7">
        <v>9.7400409999999997</v>
      </c>
      <c r="H8870" s="7">
        <v>8.2821440000000006</v>
      </c>
      <c r="I8870" s="7">
        <v>7.6507725999999998</v>
      </c>
      <c r="J8870" s="8">
        <v>0.74092170366386201</v>
      </c>
      <c r="K8870" s="8">
        <v>0.73676682162968921</v>
      </c>
      <c r="L8870" s="15">
        <f t="shared" si="690"/>
        <v>9.9604010000000009</v>
      </c>
      <c r="M8870" s="15">
        <f t="shared" si="691"/>
        <v>8.3548135000000006</v>
      </c>
      <c r="N8870" s="15">
        <f t="shared" si="692"/>
        <v>7.9269467999999996</v>
      </c>
      <c r="O8870" s="15">
        <f t="shared" si="693"/>
        <v>0.32860184825259525</v>
      </c>
      <c r="P8870" s="15">
        <f t="shared" si="694"/>
        <v>0.24426952674380856</v>
      </c>
    </row>
    <row r="8871" spans="1:16" x14ac:dyDescent="0.3">
      <c r="A8871" t="s">
        <v>4376</v>
      </c>
      <c r="B8871">
        <v>4010433</v>
      </c>
      <c r="C8871" s="7">
        <v>5.4735016999999999</v>
      </c>
      <c r="D8871" s="7">
        <v>5.0408305999999996</v>
      </c>
      <c r="E8871" s="7">
        <v>5.2115555000000002</v>
      </c>
      <c r="F8871" s="7">
        <v>5.0202993999999999</v>
      </c>
      <c r="G8871" s="7">
        <v>5.5800890000000001</v>
      </c>
      <c r="H8871" s="7">
        <v>5.3284754999999997</v>
      </c>
      <c r="I8871" s="7">
        <v>4.6231929999999997</v>
      </c>
      <c r="J8871" s="8">
        <v>0.74088878469984143</v>
      </c>
      <c r="K8871" s="8">
        <v>1.0766783355485312</v>
      </c>
      <c r="L8871" s="15">
        <f t="shared" si="690"/>
        <v>5.5267953500000004</v>
      </c>
      <c r="M8871" s="15">
        <f t="shared" si="691"/>
        <v>5.2700154999999995</v>
      </c>
      <c r="N8871" s="15">
        <f t="shared" si="692"/>
        <v>4.8217461999999998</v>
      </c>
      <c r="O8871" s="15">
        <f t="shared" si="693"/>
        <v>0.83695394905863085</v>
      </c>
      <c r="P8871" s="15">
        <f t="shared" si="694"/>
        <v>0.61342159011136133</v>
      </c>
    </row>
    <row r="8872" spans="1:16" x14ac:dyDescent="0.3">
      <c r="A8872" t="s">
        <v>8295</v>
      </c>
      <c r="B8872">
        <v>2760553</v>
      </c>
      <c r="C8872" s="7">
        <v>5.8188190000000004</v>
      </c>
      <c r="D8872" s="7">
        <v>5.3860720000000004</v>
      </c>
      <c r="E8872" s="7">
        <v>5.0928940000000003</v>
      </c>
      <c r="F8872" s="7">
        <v>6.2041930000000001</v>
      </c>
      <c r="G8872" s="7">
        <v>5.8077750000000004</v>
      </c>
      <c r="H8872" s="7">
        <v>4.8569579999999997</v>
      </c>
      <c r="I8872" s="7">
        <v>5.6768130000000001</v>
      </c>
      <c r="J8872" s="8">
        <v>0.74084980766174724</v>
      </c>
      <c r="K8872" s="8">
        <v>0.99237410832641115</v>
      </c>
      <c r="L8872" s="15">
        <f t="shared" si="690"/>
        <v>5.8132970000000004</v>
      </c>
      <c r="M8872" s="15">
        <f t="shared" si="691"/>
        <v>4.974926</v>
      </c>
      <c r="N8872" s="15">
        <f t="shared" si="692"/>
        <v>5.9405029999999996</v>
      </c>
      <c r="O8872" s="15">
        <f t="shared" si="693"/>
        <v>0.55927471027937625</v>
      </c>
      <c r="P8872" s="15">
        <f t="shared" si="694"/>
        <v>1.0921764846567679</v>
      </c>
    </row>
    <row r="8873" spans="1:16" x14ac:dyDescent="0.3">
      <c r="A8873" t="s">
        <v>2073</v>
      </c>
      <c r="B8873">
        <v>4120754</v>
      </c>
      <c r="C8873" s="7">
        <v>5.9526696000000001</v>
      </c>
      <c r="D8873" s="7">
        <v>5.5198073000000001</v>
      </c>
      <c r="E8873" s="7">
        <v>6.9840590000000002</v>
      </c>
      <c r="F8873" s="7">
        <v>5.9598050000000002</v>
      </c>
      <c r="G8873" s="7">
        <v>5.5657220000000001</v>
      </c>
      <c r="H8873" s="7">
        <v>7.4415883999999997</v>
      </c>
      <c r="I8873" s="7">
        <v>6.1278286</v>
      </c>
      <c r="J8873" s="8">
        <v>0.74079060140739939</v>
      </c>
      <c r="K8873" s="8">
        <v>0.76474591470623043</v>
      </c>
      <c r="L8873" s="15">
        <f t="shared" si="690"/>
        <v>5.7591958000000005</v>
      </c>
      <c r="M8873" s="15">
        <f t="shared" si="691"/>
        <v>7.2128236999999995</v>
      </c>
      <c r="N8873" s="15">
        <f t="shared" si="692"/>
        <v>6.0438168000000001</v>
      </c>
      <c r="O8873" s="15">
        <f t="shared" si="693"/>
        <v>2.738959436223475</v>
      </c>
      <c r="P8873" s="15">
        <f t="shared" si="694"/>
        <v>1.2180902259492388</v>
      </c>
    </row>
    <row r="8874" spans="1:16" x14ac:dyDescent="0.3">
      <c r="A8874" t="s">
        <v>3883</v>
      </c>
      <c r="B8874">
        <v>2470050</v>
      </c>
      <c r="C8874" s="7">
        <v>6.8201622999999998</v>
      </c>
      <c r="D8874" s="7">
        <v>6.3872179999999998</v>
      </c>
      <c r="E8874" s="7">
        <v>6.7223540000000002</v>
      </c>
      <c r="F8874" s="7">
        <v>6.7760530000000001</v>
      </c>
      <c r="G8874" s="7">
        <v>6.6057277000000001</v>
      </c>
      <c r="H8874" s="7">
        <v>6.8416494999999999</v>
      </c>
      <c r="I8874" s="7">
        <v>6.6865945</v>
      </c>
      <c r="J8874" s="8">
        <v>0.74074849749678962</v>
      </c>
      <c r="K8874" s="8">
        <v>0.86188387048906523</v>
      </c>
      <c r="L8874" s="15">
        <f t="shared" si="690"/>
        <v>6.7129449999999995</v>
      </c>
      <c r="M8874" s="15">
        <f t="shared" si="691"/>
        <v>6.7820017500000001</v>
      </c>
      <c r="N8874" s="15">
        <f t="shared" si="692"/>
        <v>6.7313237499999996</v>
      </c>
      <c r="O8874" s="15">
        <f t="shared" si="693"/>
        <v>1.0490305915382303</v>
      </c>
      <c r="P8874" s="15">
        <f t="shared" si="694"/>
        <v>1.0128206677489302</v>
      </c>
    </row>
    <row r="8875" spans="1:16" x14ac:dyDescent="0.3">
      <c r="A8875" t="s">
        <v>4651</v>
      </c>
      <c r="B8875">
        <v>1300136</v>
      </c>
      <c r="C8875" s="7">
        <v>7.5316954000000003</v>
      </c>
      <c r="D8875" s="7">
        <v>7.0987099999999996</v>
      </c>
      <c r="E8875" s="7">
        <v>8.2940670000000001</v>
      </c>
      <c r="F8875" s="7">
        <v>7.0513649999999997</v>
      </c>
      <c r="G8875" s="7">
        <v>7.0324755000000003</v>
      </c>
      <c r="H8875" s="7">
        <v>8.4474529999999994</v>
      </c>
      <c r="I8875" s="7">
        <v>6.7065080000000004</v>
      </c>
      <c r="J8875" s="8">
        <v>0.7407273950955694</v>
      </c>
      <c r="K8875" s="8">
        <v>0.70748923426689081</v>
      </c>
      <c r="L8875" s="15">
        <f t="shared" si="690"/>
        <v>7.2820854500000003</v>
      </c>
      <c r="M8875" s="15">
        <f t="shared" si="691"/>
        <v>8.3707600000000006</v>
      </c>
      <c r="N8875" s="15">
        <f t="shared" si="692"/>
        <v>6.8789365</v>
      </c>
      <c r="O8875" s="15">
        <f t="shared" si="693"/>
        <v>2.1267855212879212</v>
      </c>
      <c r="P8875" s="15">
        <f t="shared" si="694"/>
        <v>0.75620592068132453</v>
      </c>
    </row>
    <row r="8876" spans="1:16" x14ac:dyDescent="0.3">
      <c r="B8876">
        <v>5870605</v>
      </c>
      <c r="C8876" s="7">
        <v>9.1036090000000005</v>
      </c>
      <c r="D8876" s="7">
        <v>8.6705279999999991</v>
      </c>
      <c r="E8876" s="7">
        <v>9.3760279999999998</v>
      </c>
      <c r="F8876" s="7">
        <v>8.5036729999999991</v>
      </c>
      <c r="G8876" s="7">
        <v>9.0189705</v>
      </c>
      <c r="H8876" s="7">
        <v>9.4460850000000001</v>
      </c>
      <c r="I8876" s="7">
        <v>8.4514990000000001</v>
      </c>
      <c r="J8876" s="8">
        <v>0.74067831251692906</v>
      </c>
      <c r="K8876" s="8">
        <v>0.94302080158999269</v>
      </c>
      <c r="L8876" s="15">
        <f t="shared" si="690"/>
        <v>9.0612897500000003</v>
      </c>
      <c r="M8876" s="15">
        <f t="shared" si="691"/>
        <v>9.4110565000000008</v>
      </c>
      <c r="N8876" s="15">
        <f t="shared" si="692"/>
        <v>8.4775859999999987</v>
      </c>
      <c r="O8876" s="15">
        <f t="shared" si="693"/>
        <v>1.2743545773733804</v>
      </c>
      <c r="P8876" s="15">
        <f t="shared" si="694"/>
        <v>0.66724858683454658</v>
      </c>
    </row>
    <row r="8877" spans="1:16" x14ac:dyDescent="0.3">
      <c r="A8877" t="s">
        <v>7644</v>
      </c>
      <c r="B8877">
        <v>2640762</v>
      </c>
      <c r="C8877" s="7">
        <v>6.2124987000000003</v>
      </c>
      <c r="D8877" s="7">
        <v>5.7794046000000003</v>
      </c>
      <c r="E8877" s="7">
        <v>5.9045940000000003</v>
      </c>
      <c r="F8877" s="7">
        <v>6.3971143000000001</v>
      </c>
      <c r="G8877" s="7">
        <v>5.7689529999999998</v>
      </c>
      <c r="H8877" s="7">
        <v>6.0364785000000003</v>
      </c>
      <c r="I8877" s="7">
        <v>6.4595589999999996</v>
      </c>
      <c r="J8877" s="8">
        <v>0.74067158701946367</v>
      </c>
      <c r="K8877" s="8">
        <v>0.73532518326172558</v>
      </c>
      <c r="L8877" s="15">
        <f t="shared" si="690"/>
        <v>5.9907258500000005</v>
      </c>
      <c r="M8877" s="15">
        <f t="shared" si="691"/>
        <v>5.9705362500000003</v>
      </c>
      <c r="N8877" s="15">
        <f t="shared" si="692"/>
        <v>6.4283366500000003</v>
      </c>
      <c r="O8877" s="15">
        <f t="shared" si="693"/>
        <v>0.98610310161204995</v>
      </c>
      <c r="P8877" s="15">
        <f t="shared" si="694"/>
        <v>1.3543595587152146</v>
      </c>
    </row>
    <row r="8878" spans="1:16" x14ac:dyDescent="0.3">
      <c r="A8878" t="s">
        <v>1538</v>
      </c>
      <c r="B8878">
        <v>2480341</v>
      </c>
      <c r="C8878" s="7">
        <v>8.6073719999999998</v>
      </c>
      <c r="D8878" s="7">
        <v>8.1742760000000008</v>
      </c>
      <c r="E8878" s="7">
        <v>5.9939660000000003</v>
      </c>
      <c r="F8878" s="7">
        <v>4.9948620000000004</v>
      </c>
      <c r="G8878" s="7">
        <v>8.07653</v>
      </c>
      <c r="H8878" s="7">
        <v>4.0776624999999997</v>
      </c>
      <c r="I8878" s="7">
        <v>4.5045466000000003</v>
      </c>
      <c r="J8878" s="8">
        <v>0.74067061157070413</v>
      </c>
      <c r="K8878" s="8">
        <v>0.69215065631465378</v>
      </c>
      <c r="L8878" s="15">
        <f t="shared" si="690"/>
        <v>8.3419509999999999</v>
      </c>
      <c r="M8878" s="15">
        <f t="shared" si="691"/>
        <v>5.0358142499999996</v>
      </c>
      <c r="N8878" s="15">
        <f t="shared" si="692"/>
        <v>4.7497043000000003</v>
      </c>
      <c r="O8878" s="15">
        <f t="shared" si="693"/>
        <v>0.1011005849812138</v>
      </c>
      <c r="P8878" s="15">
        <f t="shared" si="694"/>
        <v>8.2913641891224757E-2</v>
      </c>
    </row>
    <row r="8879" spans="1:16" x14ac:dyDescent="0.3">
      <c r="A8879" t="s">
        <v>661</v>
      </c>
      <c r="B8879">
        <v>2320110</v>
      </c>
      <c r="C8879" s="7">
        <v>9.6921750000000007</v>
      </c>
      <c r="D8879" s="7">
        <v>9.2587829999999993</v>
      </c>
      <c r="E8879" s="7">
        <v>9.3000520000000009</v>
      </c>
      <c r="F8879" s="7">
        <v>10.233594</v>
      </c>
      <c r="G8879" s="7">
        <v>9.4667010000000005</v>
      </c>
      <c r="H8879" s="7">
        <v>9.2655379999999994</v>
      </c>
      <c r="I8879" s="7">
        <v>10.453336999999999</v>
      </c>
      <c r="J8879" s="8">
        <v>0.7405186626101834</v>
      </c>
      <c r="K8879" s="8">
        <v>0.85531396460208431</v>
      </c>
      <c r="L8879" s="15">
        <f t="shared" si="690"/>
        <v>9.5794379999999997</v>
      </c>
      <c r="M8879" s="15">
        <f t="shared" si="691"/>
        <v>9.2827950000000001</v>
      </c>
      <c r="N8879" s="15">
        <f t="shared" si="692"/>
        <v>10.343465500000001</v>
      </c>
      <c r="O8879" s="15">
        <f t="shared" si="693"/>
        <v>0.81414462311800706</v>
      </c>
      <c r="P8879" s="15">
        <f t="shared" si="694"/>
        <v>1.698224863379004</v>
      </c>
    </row>
    <row r="8880" spans="1:16" x14ac:dyDescent="0.3">
      <c r="A8880" t="s">
        <v>8601</v>
      </c>
      <c r="B8880">
        <v>6550703</v>
      </c>
      <c r="C8880" s="7">
        <v>8.7223480000000002</v>
      </c>
      <c r="D8880" s="7">
        <v>8.2885329999999993</v>
      </c>
      <c r="E8880" s="7">
        <v>7.5092720000000002</v>
      </c>
      <c r="F8880" s="7">
        <v>8.5004349999999995</v>
      </c>
      <c r="G8880" s="7">
        <v>8.6616949999999999</v>
      </c>
      <c r="H8880" s="7">
        <v>7.5456323999999997</v>
      </c>
      <c r="I8880" s="7">
        <v>8.4166299999999996</v>
      </c>
      <c r="J8880" s="8">
        <v>0.74030157343416025</v>
      </c>
      <c r="K8880" s="8">
        <v>0.95883003054593685</v>
      </c>
      <c r="L8880" s="15">
        <f t="shared" si="690"/>
        <v>8.6920214999999992</v>
      </c>
      <c r="M8880" s="15">
        <f t="shared" si="691"/>
        <v>7.5274521999999999</v>
      </c>
      <c r="N8880" s="15">
        <f t="shared" si="692"/>
        <v>8.4585325000000005</v>
      </c>
      <c r="O8880" s="15">
        <f t="shared" si="693"/>
        <v>0.44609741708234346</v>
      </c>
      <c r="P8880" s="15">
        <f t="shared" si="694"/>
        <v>0.8505753789915298</v>
      </c>
    </row>
    <row r="8881" spans="1:16" x14ac:dyDescent="0.3">
      <c r="A8881" t="s">
        <v>1786</v>
      </c>
      <c r="B8881">
        <v>4590241</v>
      </c>
      <c r="C8881" s="7">
        <v>9.2024849999999994</v>
      </c>
      <c r="D8881" s="7">
        <v>8.7686600000000006</v>
      </c>
      <c r="E8881" s="7">
        <v>8.7220589999999998</v>
      </c>
      <c r="F8881" s="7">
        <v>8.7356960000000008</v>
      </c>
      <c r="G8881" s="7">
        <v>8.7914700000000003</v>
      </c>
      <c r="H8881" s="7">
        <v>8.8861089999999994</v>
      </c>
      <c r="I8881" s="7">
        <v>8.7598120000000002</v>
      </c>
      <c r="J8881" s="8">
        <v>0.74029644207246137</v>
      </c>
      <c r="K8881" s="8">
        <v>0.75209405597557644</v>
      </c>
      <c r="L8881" s="15">
        <f t="shared" si="690"/>
        <v>8.9969774999999998</v>
      </c>
      <c r="M8881" s="15">
        <f t="shared" si="691"/>
        <v>8.8040839999999996</v>
      </c>
      <c r="N8881" s="15">
        <f t="shared" si="692"/>
        <v>8.7477540000000005</v>
      </c>
      <c r="O8881" s="15">
        <f t="shared" si="693"/>
        <v>0.87484934405361048</v>
      </c>
      <c r="P8881" s="15">
        <f t="shared" si="694"/>
        <v>0.8413491317317916</v>
      </c>
    </row>
    <row r="8882" spans="1:16" x14ac:dyDescent="0.3">
      <c r="A8882" t="s">
        <v>2451</v>
      </c>
      <c r="B8882">
        <v>940398</v>
      </c>
      <c r="C8882" s="7">
        <v>11.256472</v>
      </c>
      <c r="D8882" s="7">
        <v>10.822488</v>
      </c>
      <c r="E8882" s="7">
        <v>10.62182</v>
      </c>
      <c r="F8882" s="7">
        <v>11.135355000000001</v>
      </c>
      <c r="G8882" s="7">
        <v>11.356014999999999</v>
      </c>
      <c r="H8882" s="7">
        <v>10.361729</v>
      </c>
      <c r="I8882" s="7">
        <v>11.274372</v>
      </c>
      <c r="J8882" s="8">
        <v>0.74021485819997412</v>
      </c>
      <c r="K8882" s="8">
        <v>1.0714340124861654</v>
      </c>
      <c r="L8882" s="15">
        <f t="shared" si="690"/>
        <v>11.306243500000001</v>
      </c>
      <c r="M8882" s="15">
        <f t="shared" si="691"/>
        <v>10.4917745</v>
      </c>
      <c r="N8882" s="15">
        <f t="shared" si="692"/>
        <v>11.2048635</v>
      </c>
      <c r="O8882" s="15">
        <f t="shared" si="693"/>
        <v>0.56861773420648865</v>
      </c>
      <c r="P8882" s="15">
        <f t="shared" si="694"/>
        <v>0.93214093197285364</v>
      </c>
    </row>
    <row r="8883" spans="1:16" x14ac:dyDescent="0.3">
      <c r="A8883" t="s">
        <v>8346</v>
      </c>
      <c r="B8883">
        <v>1090035</v>
      </c>
      <c r="C8883" s="7">
        <v>5.5874275999999998</v>
      </c>
      <c r="D8883" s="7">
        <v>5.1533011999999996</v>
      </c>
      <c r="E8883" s="7">
        <v>4.8464445999999999</v>
      </c>
      <c r="F8883" s="7">
        <v>5.4746490000000003</v>
      </c>
      <c r="G8883" s="7">
        <v>6.0580945000000002</v>
      </c>
      <c r="H8883" s="7">
        <v>4.6967499999999998</v>
      </c>
      <c r="I8883" s="7">
        <v>5.8486146999999997</v>
      </c>
      <c r="J8883" s="8">
        <v>0.74014179952093484</v>
      </c>
      <c r="K8883" s="8">
        <v>1.3857498966232105</v>
      </c>
      <c r="L8883" s="15">
        <f t="shared" si="690"/>
        <v>5.8227610500000004</v>
      </c>
      <c r="M8883" s="15">
        <f t="shared" si="691"/>
        <v>4.7715972999999998</v>
      </c>
      <c r="N8883" s="15">
        <f t="shared" si="692"/>
        <v>5.66163185</v>
      </c>
      <c r="O8883" s="15">
        <f t="shared" si="693"/>
        <v>0.48257873526505846</v>
      </c>
      <c r="P8883" s="15">
        <f t="shared" si="694"/>
        <v>0.89432480728179042</v>
      </c>
    </row>
    <row r="8884" spans="1:16" x14ac:dyDescent="0.3">
      <c r="A8884" t="s">
        <v>2983</v>
      </c>
      <c r="B8884">
        <v>5700278</v>
      </c>
      <c r="C8884" s="7">
        <v>10.946444</v>
      </c>
      <c r="D8884" s="7">
        <v>10.512117</v>
      </c>
      <c r="E8884" s="7">
        <v>10.749936999999999</v>
      </c>
      <c r="F8884" s="7">
        <v>10.537526</v>
      </c>
      <c r="G8884" s="7">
        <v>10.614943</v>
      </c>
      <c r="H8884" s="7">
        <v>10.720696999999999</v>
      </c>
      <c r="I8884" s="7">
        <v>10.467684999999999</v>
      </c>
      <c r="J8884" s="8">
        <v>0.74003889341877571</v>
      </c>
      <c r="K8884" s="8">
        <v>0.79470922694429991</v>
      </c>
      <c r="L8884" s="15">
        <f t="shared" si="690"/>
        <v>10.7806935</v>
      </c>
      <c r="M8884" s="15">
        <f t="shared" si="691"/>
        <v>10.735316999999998</v>
      </c>
      <c r="N8884" s="15">
        <f t="shared" si="692"/>
        <v>10.5026055</v>
      </c>
      <c r="O8884" s="15">
        <f t="shared" si="693"/>
        <v>0.96903689445941432</v>
      </c>
      <c r="P8884" s="15">
        <f t="shared" si="694"/>
        <v>0.82468324391172743</v>
      </c>
    </row>
    <row r="8885" spans="1:16" x14ac:dyDescent="0.3">
      <c r="A8885" t="s">
        <v>408</v>
      </c>
      <c r="B8885">
        <v>2750598</v>
      </c>
      <c r="C8885" s="7">
        <v>7.0914802999999997</v>
      </c>
      <c r="D8885" s="7">
        <v>6.6571426000000002</v>
      </c>
      <c r="E8885" s="7">
        <v>7.5841890000000003</v>
      </c>
      <c r="F8885" s="7">
        <v>7.7024030000000003</v>
      </c>
      <c r="G8885" s="7">
        <v>7.0100036000000001</v>
      </c>
      <c r="H8885" s="7">
        <v>7.6444526000000002</v>
      </c>
      <c r="I8885" s="7">
        <v>7.420242</v>
      </c>
      <c r="J8885" s="8">
        <v>0.74003340481129398</v>
      </c>
      <c r="K8885" s="8">
        <v>0.94508978550399259</v>
      </c>
      <c r="L8885" s="15">
        <f t="shared" si="690"/>
        <v>7.0507419499999999</v>
      </c>
      <c r="M8885" s="15">
        <f t="shared" si="691"/>
        <v>7.6143207999999998</v>
      </c>
      <c r="N8885" s="15">
        <f t="shared" si="692"/>
        <v>7.5613225000000002</v>
      </c>
      <c r="O8885" s="15">
        <f t="shared" si="693"/>
        <v>1.4779309322716518</v>
      </c>
      <c r="P8885" s="15">
        <f t="shared" si="694"/>
        <v>1.4246233581028032</v>
      </c>
    </row>
    <row r="8886" spans="1:16" x14ac:dyDescent="0.3">
      <c r="A8886" t="s">
        <v>167</v>
      </c>
      <c r="B8886">
        <v>6480392</v>
      </c>
      <c r="C8886" s="7">
        <v>6.4461209999999998</v>
      </c>
      <c r="D8886" s="7">
        <v>6.0114650000000003</v>
      </c>
      <c r="E8886" s="7">
        <v>6.0116480000000001</v>
      </c>
      <c r="F8886" s="7">
        <v>6.6894665</v>
      </c>
      <c r="G8886" s="7">
        <v>6.2851094999999999</v>
      </c>
      <c r="H8886" s="7">
        <v>5.7183979999999996</v>
      </c>
      <c r="I8886" s="7">
        <v>6.3576410000000001</v>
      </c>
      <c r="J8886" s="8">
        <v>0.73987015017802371</v>
      </c>
      <c r="K8886" s="8">
        <v>0.89439777233730755</v>
      </c>
      <c r="L8886" s="15">
        <f t="shared" si="690"/>
        <v>6.3656152499999994</v>
      </c>
      <c r="M8886" s="15">
        <f t="shared" si="691"/>
        <v>5.8650229999999999</v>
      </c>
      <c r="N8886" s="15">
        <f t="shared" si="692"/>
        <v>6.5235537499999996</v>
      </c>
      <c r="O8886" s="15">
        <f t="shared" si="693"/>
        <v>0.70681656181779662</v>
      </c>
      <c r="P8886" s="15">
        <f t="shared" si="694"/>
        <v>1.1156917609874282</v>
      </c>
    </row>
    <row r="8887" spans="1:16" x14ac:dyDescent="0.3">
      <c r="A8887" t="s">
        <v>7406</v>
      </c>
      <c r="B8887">
        <v>7150274</v>
      </c>
      <c r="C8887" s="7">
        <v>8.7654139999999998</v>
      </c>
      <c r="D8887" s="7">
        <v>8.3307059999999993</v>
      </c>
      <c r="E8887" s="7">
        <v>8.3328430000000004</v>
      </c>
      <c r="F8887" s="7">
        <v>8.5607819999999997</v>
      </c>
      <c r="G8887" s="7">
        <v>8.242801</v>
      </c>
      <c r="H8887" s="7">
        <v>8.2545889999999993</v>
      </c>
      <c r="I8887" s="7">
        <v>8.5503160000000005</v>
      </c>
      <c r="J8887" s="8">
        <v>0.73984348303537062</v>
      </c>
      <c r="K8887" s="8">
        <v>0.69610990093289038</v>
      </c>
      <c r="L8887" s="15">
        <f t="shared" si="690"/>
        <v>8.5041074999999999</v>
      </c>
      <c r="M8887" s="15">
        <f t="shared" si="691"/>
        <v>8.2937159999999999</v>
      </c>
      <c r="N8887" s="15">
        <f t="shared" si="692"/>
        <v>8.5555489999999992</v>
      </c>
      <c r="O8887" s="15">
        <f t="shared" si="693"/>
        <v>0.86430265615767532</v>
      </c>
      <c r="P8887" s="15">
        <f t="shared" si="694"/>
        <v>1.0362998481621011</v>
      </c>
    </row>
    <row r="8888" spans="1:16" x14ac:dyDescent="0.3">
      <c r="A8888" t="s">
        <v>7785</v>
      </c>
      <c r="B8888">
        <v>610243</v>
      </c>
      <c r="C8888" s="7">
        <v>9.4595950000000002</v>
      </c>
      <c r="D8888" s="7">
        <v>9.0247790000000006</v>
      </c>
      <c r="E8888" s="7">
        <v>9.025487</v>
      </c>
      <c r="F8888" s="7">
        <v>8.3607289999999992</v>
      </c>
      <c r="G8888" s="7">
        <v>9.4581110000000006</v>
      </c>
      <c r="H8888" s="7">
        <v>9.1135140000000003</v>
      </c>
      <c r="I8888" s="7">
        <v>8.3932905000000009</v>
      </c>
      <c r="J8888" s="8">
        <v>0.73978810050253552</v>
      </c>
      <c r="K8888" s="8">
        <v>0.99897189844296663</v>
      </c>
      <c r="L8888" s="15">
        <f t="shared" si="690"/>
        <v>9.4588530000000013</v>
      </c>
      <c r="M8888" s="15">
        <f t="shared" si="691"/>
        <v>9.0695005000000002</v>
      </c>
      <c r="N8888" s="15">
        <f t="shared" si="692"/>
        <v>8.3770097499999991</v>
      </c>
      <c r="O8888" s="15">
        <f t="shared" si="693"/>
        <v>0.76347218368559588</v>
      </c>
      <c r="P8888" s="15">
        <f t="shared" si="694"/>
        <v>0.47242484705749777</v>
      </c>
    </row>
    <row r="8889" spans="1:16" x14ac:dyDescent="0.3">
      <c r="A8889" t="s">
        <v>7641</v>
      </c>
      <c r="B8889">
        <v>3940343</v>
      </c>
      <c r="C8889" s="7">
        <v>7.2968919999999997</v>
      </c>
      <c r="D8889" s="7">
        <v>6.8619323000000003</v>
      </c>
      <c r="E8889" s="7">
        <v>7.0935560000000004</v>
      </c>
      <c r="F8889" s="7">
        <v>7.6144819999999998</v>
      </c>
      <c r="G8889" s="7">
        <v>7.5838213000000003</v>
      </c>
      <c r="H8889" s="7">
        <v>6.9400069999999996</v>
      </c>
      <c r="I8889" s="7">
        <v>7.1061310000000004</v>
      </c>
      <c r="J8889" s="8">
        <v>0.73971441739362476</v>
      </c>
      <c r="K8889" s="8">
        <v>1.2200407200947909</v>
      </c>
      <c r="L8889" s="15">
        <f t="shared" si="690"/>
        <v>7.44035665</v>
      </c>
      <c r="M8889" s="15">
        <f t="shared" si="691"/>
        <v>7.0167815000000004</v>
      </c>
      <c r="N8889" s="15">
        <f t="shared" si="692"/>
        <v>7.3603065000000001</v>
      </c>
      <c r="O8889" s="15">
        <f t="shared" si="693"/>
        <v>0.74557472058692109</v>
      </c>
      <c r="P8889" s="15">
        <f t="shared" si="694"/>
        <v>0.94602476107407152</v>
      </c>
    </row>
    <row r="8890" spans="1:16" x14ac:dyDescent="0.3">
      <c r="A8890" t="s">
        <v>1260</v>
      </c>
      <c r="B8890">
        <v>4120309</v>
      </c>
      <c r="C8890" s="7">
        <v>7.8150152999999998</v>
      </c>
      <c r="D8890" s="7">
        <v>7.3800489999999996</v>
      </c>
      <c r="E8890" s="7">
        <v>6.5917529999999998</v>
      </c>
      <c r="F8890" s="7">
        <v>7.1329273999999998</v>
      </c>
      <c r="G8890" s="7">
        <v>7.5236669999999997</v>
      </c>
      <c r="H8890" s="7">
        <v>6.0965639999999999</v>
      </c>
      <c r="I8890" s="7">
        <v>7.5578560000000001</v>
      </c>
      <c r="J8890" s="8">
        <v>0.73971103337701027</v>
      </c>
      <c r="K8890" s="8">
        <v>0.81713802862539353</v>
      </c>
      <c r="L8890" s="15">
        <f t="shared" si="690"/>
        <v>7.6693411499999993</v>
      </c>
      <c r="M8890" s="15">
        <f t="shared" si="691"/>
        <v>6.3441584999999998</v>
      </c>
      <c r="N8890" s="15">
        <f t="shared" si="692"/>
        <v>7.3453917000000004</v>
      </c>
      <c r="O8890" s="15">
        <f t="shared" si="693"/>
        <v>0.39909866275901956</v>
      </c>
      <c r="P8890" s="15">
        <f t="shared" si="694"/>
        <v>0.79887990758428373</v>
      </c>
    </row>
    <row r="8891" spans="1:16" x14ac:dyDescent="0.3">
      <c r="A8891" t="s">
        <v>603</v>
      </c>
      <c r="B8891">
        <v>2480075</v>
      </c>
      <c r="C8891" s="7">
        <v>5.1091309999999996</v>
      </c>
      <c r="D8891" s="7">
        <v>4.6741099999999998</v>
      </c>
      <c r="E8891" s="7">
        <v>6.0369166999999999</v>
      </c>
      <c r="F8891" s="7">
        <v>5.7777552999999999</v>
      </c>
      <c r="G8891" s="7">
        <v>5.7046089999999996</v>
      </c>
      <c r="H8891" s="7">
        <v>6.8751783</v>
      </c>
      <c r="I8891" s="7">
        <v>6.0742482999999998</v>
      </c>
      <c r="J8891" s="8">
        <v>0.73968298765333107</v>
      </c>
      <c r="K8891" s="8">
        <v>1.5109731248297609</v>
      </c>
      <c r="L8891" s="15">
        <f t="shared" si="690"/>
        <v>5.4068699999999996</v>
      </c>
      <c r="M8891" s="15">
        <f t="shared" si="691"/>
        <v>6.4560475000000004</v>
      </c>
      <c r="N8891" s="15">
        <f t="shared" si="692"/>
        <v>5.9260017999999999</v>
      </c>
      <c r="O8891" s="15">
        <f t="shared" si="693"/>
        <v>2.0693497469761368</v>
      </c>
      <c r="P8891" s="15">
        <f t="shared" si="694"/>
        <v>1.4330925671416823</v>
      </c>
    </row>
    <row r="8892" spans="1:16" x14ac:dyDescent="0.3">
      <c r="A8892" t="s">
        <v>1902</v>
      </c>
      <c r="B8892">
        <v>4260187</v>
      </c>
      <c r="C8892" s="7">
        <v>5.9850060000000003</v>
      </c>
      <c r="D8892" s="7">
        <v>5.5494680000000001</v>
      </c>
      <c r="E8892" s="7">
        <v>6.1122565</v>
      </c>
      <c r="F8892" s="7">
        <v>7.1483483000000003</v>
      </c>
      <c r="G8892" s="7">
        <v>6.2458169999999997</v>
      </c>
      <c r="H8892" s="7">
        <v>6.1996574000000004</v>
      </c>
      <c r="I8892" s="7">
        <v>7.3453119999999998</v>
      </c>
      <c r="J8892" s="8">
        <v>0.73941796449791497</v>
      </c>
      <c r="K8892" s="8">
        <v>1.1981520473676153</v>
      </c>
      <c r="L8892" s="15">
        <f t="shared" si="690"/>
        <v>6.1154115000000004</v>
      </c>
      <c r="M8892" s="15">
        <f t="shared" si="691"/>
        <v>6.1559569500000002</v>
      </c>
      <c r="N8892" s="15">
        <f t="shared" si="692"/>
        <v>7.2468301500000001</v>
      </c>
      <c r="O8892" s="15">
        <f t="shared" si="693"/>
        <v>1.0285026064703351</v>
      </c>
      <c r="P8892" s="15">
        <f t="shared" si="694"/>
        <v>2.1907405717478228</v>
      </c>
    </row>
    <row r="8893" spans="1:16" x14ac:dyDescent="0.3">
      <c r="A8893" t="s">
        <v>2955</v>
      </c>
      <c r="B8893">
        <v>20091</v>
      </c>
      <c r="C8893" s="7">
        <v>7.4492282999999997</v>
      </c>
      <c r="D8893" s="7">
        <v>7.0134553999999998</v>
      </c>
      <c r="E8893" s="7">
        <v>7.3857093000000003</v>
      </c>
      <c r="F8893" s="7">
        <v>8.2784069999999996</v>
      </c>
      <c r="G8893" s="7">
        <v>7.7218799999999996</v>
      </c>
      <c r="H8893" s="7">
        <v>7.1767463999999999</v>
      </c>
      <c r="I8893" s="7">
        <v>8.3884290000000004</v>
      </c>
      <c r="J8893" s="8">
        <v>0.73929758206390261</v>
      </c>
      <c r="K8893" s="8">
        <v>1.2080261626849511</v>
      </c>
      <c r="L8893" s="15">
        <f t="shared" si="690"/>
        <v>7.5855541500000001</v>
      </c>
      <c r="M8893" s="15">
        <f t="shared" si="691"/>
        <v>7.2812278500000005</v>
      </c>
      <c r="N8893" s="15">
        <f t="shared" si="692"/>
        <v>8.333418</v>
      </c>
      <c r="O8893" s="15">
        <f t="shared" si="693"/>
        <v>0.80982029268329558</v>
      </c>
      <c r="P8893" s="15">
        <f t="shared" si="694"/>
        <v>1.6793044991049404</v>
      </c>
    </row>
    <row r="8894" spans="1:16" x14ac:dyDescent="0.3">
      <c r="A8894" t="s">
        <v>3087</v>
      </c>
      <c r="B8894">
        <v>3370451</v>
      </c>
      <c r="C8894" s="7">
        <v>7.2734529999999999</v>
      </c>
      <c r="D8894" s="7">
        <v>6.8375982999999998</v>
      </c>
      <c r="E8894" s="7">
        <v>7.6052837000000002</v>
      </c>
      <c r="F8894" s="7">
        <v>7.6201249999999998</v>
      </c>
      <c r="G8894" s="7">
        <v>7.2425730000000001</v>
      </c>
      <c r="H8894" s="7">
        <v>7.5580454000000001</v>
      </c>
      <c r="I8894" s="7">
        <v>7.5084330000000001</v>
      </c>
      <c r="J8894" s="8">
        <v>0.73925566549380617</v>
      </c>
      <c r="K8894" s="8">
        <v>0.97882306322510981</v>
      </c>
      <c r="L8894" s="15">
        <f t="shared" si="690"/>
        <v>7.258013</v>
      </c>
      <c r="M8894" s="15">
        <f t="shared" si="691"/>
        <v>7.5816645500000002</v>
      </c>
      <c r="N8894" s="15">
        <f t="shared" si="692"/>
        <v>7.564279</v>
      </c>
      <c r="O8894" s="15">
        <f t="shared" si="693"/>
        <v>1.251494152350707</v>
      </c>
      <c r="P8894" s="15">
        <f t="shared" si="694"/>
        <v>1.2365032228450503</v>
      </c>
    </row>
    <row r="8895" spans="1:16" x14ac:dyDescent="0.3">
      <c r="A8895" t="s">
        <v>7041</v>
      </c>
      <c r="B8895">
        <v>430026</v>
      </c>
      <c r="C8895" s="7">
        <v>11.786652</v>
      </c>
      <c r="D8895" s="7">
        <v>11.350721</v>
      </c>
      <c r="E8895" s="7">
        <v>11.010721999999999</v>
      </c>
      <c r="F8895" s="7">
        <v>10.4519415</v>
      </c>
      <c r="G8895" s="7">
        <v>11.139899</v>
      </c>
      <c r="H8895" s="7">
        <v>10.392875</v>
      </c>
      <c r="I8895" s="7">
        <v>10.286695</v>
      </c>
      <c r="J8895" s="8">
        <v>0.73921656941726188</v>
      </c>
      <c r="K8895" s="8">
        <v>0.63871622315148358</v>
      </c>
      <c r="L8895" s="15">
        <f t="shared" si="690"/>
        <v>11.4632755</v>
      </c>
      <c r="M8895" s="15">
        <f t="shared" si="691"/>
        <v>10.701798499999999</v>
      </c>
      <c r="N8895" s="15">
        <f t="shared" si="692"/>
        <v>10.369318249999999</v>
      </c>
      <c r="O8895" s="15">
        <f t="shared" si="693"/>
        <v>0.58989210268512526</v>
      </c>
      <c r="P8895" s="15">
        <f t="shared" si="694"/>
        <v>0.46847460508970007</v>
      </c>
    </row>
    <row r="8896" spans="1:16" x14ac:dyDescent="0.3">
      <c r="A8896" t="s">
        <v>5396</v>
      </c>
      <c r="B8896">
        <v>6940204</v>
      </c>
      <c r="C8896" s="7">
        <v>11.997158000000001</v>
      </c>
      <c r="D8896" s="7">
        <v>11.561071</v>
      </c>
      <c r="E8896" s="7">
        <v>11.014920999999999</v>
      </c>
      <c r="F8896" s="7">
        <v>11.315143000000001</v>
      </c>
      <c r="G8896" s="7">
        <v>11.630589499999999</v>
      </c>
      <c r="H8896" s="7">
        <v>10.505879</v>
      </c>
      <c r="I8896" s="7">
        <v>11.280640999999999</v>
      </c>
      <c r="J8896" s="8">
        <v>0.73913664154125591</v>
      </c>
      <c r="K8896" s="8">
        <v>0.77562515571928092</v>
      </c>
      <c r="L8896" s="15">
        <f t="shared" si="690"/>
        <v>11.813873749999999</v>
      </c>
      <c r="M8896" s="15">
        <f t="shared" si="691"/>
        <v>10.760400000000001</v>
      </c>
      <c r="N8896" s="15">
        <f t="shared" si="692"/>
        <v>11.297892000000001</v>
      </c>
      <c r="O8896" s="15">
        <f t="shared" si="693"/>
        <v>0.48180666295220059</v>
      </c>
      <c r="P8896" s="15">
        <f t="shared" si="694"/>
        <v>0.69931688762718303</v>
      </c>
    </row>
    <row r="8897" spans="1:16" x14ac:dyDescent="0.3">
      <c r="A8897" t="s">
        <v>2440</v>
      </c>
      <c r="B8897">
        <v>2060241</v>
      </c>
      <c r="C8897" s="7">
        <v>9.910933</v>
      </c>
      <c r="D8897" s="7">
        <v>9.4747459999999997</v>
      </c>
      <c r="E8897" s="7">
        <v>9.1382080000000006</v>
      </c>
      <c r="F8897" s="7">
        <v>9.3415119999999998</v>
      </c>
      <c r="G8897" s="7">
        <v>9.7287949999999999</v>
      </c>
      <c r="H8897" s="7">
        <v>8.9464380000000006</v>
      </c>
      <c r="I8897" s="7">
        <v>9.362152</v>
      </c>
      <c r="J8897" s="8">
        <v>0.73908541026890373</v>
      </c>
      <c r="K8897" s="8">
        <v>0.88139584456260989</v>
      </c>
      <c r="L8897" s="15">
        <f t="shared" si="690"/>
        <v>9.819863999999999</v>
      </c>
      <c r="M8897" s="15">
        <f t="shared" si="691"/>
        <v>9.0423229999999997</v>
      </c>
      <c r="N8897" s="15">
        <f t="shared" si="692"/>
        <v>9.3518319999999999</v>
      </c>
      <c r="O8897" s="15">
        <f t="shared" si="693"/>
        <v>0.58336025409538328</v>
      </c>
      <c r="P8897" s="15">
        <f t="shared" si="694"/>
        <v>0.7229501115484247</v>
      </c>
    </row>
    <row r="8898" spans="1:16" x14ac:dyDescent="0.3">
      <c r="A8898" t="s">
        <v>7303</v>
      </c>
      <c r="B8898">
        <v>6520605</v>
      </c>
      <c r="C8898" s="7">
        <v>8.2681730000000009</v>
      </c>
      <c r="D8898" s="7">
        <v>7.8318586000000003</v>
      </c>
      <c r="E8898" s="7">
        <v>7.4091395999999996</v>
      </c>
      <c r="F8898" s="7">
        <v>7.9723179999999996</v>
      </c>
      <c r="G8898" s="7">
        <v>8.0796349999999997</v>
      </c>
      <c r="H8898" s="7">
        <v>7.6343402999999999</v>
      </c>
      <c r="I8898" s="7">
        <v>7.8000565000000002</v>
      </c>
      <c r="J8898" s="8">
        <v>0.73902014677159233</v>
      </c>
      <c r="K8898" s="8">
        <v>0.8774945073179663</v>
      </c>
      <c r="L8898" s="15">
        <f t="shared" ref="L8898:L8961" si="695">AVERAGE(C8898,G8898)</f>
        <v>8.1739040000000003</v>
      </c>
      <c r="M8898" s="15">
        <f t="shared" ref="M8898:M8961" si="696">AVERAGE(E8898,H8898)</f>
        <v>7.5217399499999997</v>
      </c>
      <c r="N8898" s="15">
        <f t="shared" ref="N8898:N8961" si="697">AVERAGE(F8898,I8898)</f>
        <v>7.8861872499999999</v>
      </c>
      <c r="O8898" s="15">
        <f t="shared" ref="O8898:O8961" si="698">POWER(2,M8898-L8898)</f>
        <v>0.63632510649020846</v>
      </c>
      <c r="P8898" s="15">
        <f t="shared" ref="P8898:P8961" si="699">POWER(2,N8898-L8898)</f>
        <v>0.81919751834755994</v>
      </c>
    </row>
    <row r="8899" spans="1:16" x14ac:dyDescent="0.3">
      <c r="A8899" t="s">
        <v>273</v>
      </c>
      <c r="B8899">
        <v>3850435</v>
      </c>
      <c r="C8899" s="7">
        <v>5.7429513999999999</v>
      </c>
      <c r="D8899" s="7">
        <v>5.3065423999999997</v>
      </c>
      <c r="E8899" s="7">
        <v>5.7555484999999997</v>
      </c>
      <c r="F8899" s="7">
        <v>5.5010342999999997</v>
      </c>
      <c r="G8899" s="7">
        <v>5.7148760000000003</v>
      </c>
      <c r="H8899" s="7">
        <v>6.1539609999999998</v>
      </c>
      <c r="I8899" s="7">
        <v>6.2256527000000004</v>
      </c>
      <c r="J8899" s="8">
        <v>0.73897168953575876</v>
      </c>
      <c r="K8899" s="8">
        <v>0.98072774658322059</v>
      </c>
      <c r="L8899" s="15">
        <f t="shared" si="695"/>
        <v>5.7289136999999997</v>
      </c>
      <c r="M8899" s="15">
        <f t="shared" si="696"/>
        <v>5.9547547499999993</v>
      </c>
      <c r="N8899" s="15">
        <f t="shared" si="697"/>
        <v>5.8633435</v>
      </c>
      <c r="O8899" s="15">
        <f t="shared" si="698"/>
        <v>1.1694588109588506</v>
      </c>
      <c r="P8899" s="15">
        <f t="shared" si="699"/>
        <v>1.0976588975490298</v>
      </c>
    </row>
    <row r="8900" spans="1:16" x14ac:dyDescent="0.3">
      <c r="A8900" t="s">
        <v>3494</v>
      </c>
      <c r="B8900">
        <v>2340731</v>
      </c>
      <c r="C8900" s="7">
        <v>10.577011000000001</v>
      </c>
      <c r="D8900" s="7">
        <v>10.140370000000001</v>
      </c>
      <c r="E8900" s="7">
        <v>11.267127</v>
      </c>
      <c r="F8900" s="7">
        <v>10.341842</v>
      </c>
      <c r="G8900" s="7">
        <v>10.437619</v>
      </c>
      <c r="H8900" s="7">
        <v>11.254493999999999</v>
      </c>
      <c r="I8900" s="7">
        <v>10.109538000000001</v>
      </c>
      <c r="J8900" s="8">
        <v>0.7388528649449122</v>
      </c>
      <c r="K8900" s="8">
        <v>0.90790169488002703</v>
      </c>
      <c r="L8900" s="15">
        <f t="shared" si="695"/>
        <v>10.507315</v>
      </c>
      <c r="M8900" s="15">
        <f t="shared" si="696"/>
        <v>11.2608105</v>
      </c>
      <c r="N8900" s="15">
        <f t="shared" si="697"/>
        <v>10.22569</v>
      </c>
      <c r="O8900" s="15">
        <f t="shared" si="698"/>
        <v>1.6858725799867103</v>
      </c>
      <c r="P8900" s="15">
        <f t="shared" si="699"/>
        <v>0.82266387610361347</v>
      </c>
    </row>
    <row r="8901" spans="1:16" x14ac:dyDescent="0.3">
      <c r="A8901" t="s">
        <v>4738</v>
      </c>
      <c r="B8901">
        <v>6510725</v>
      </c>
      <c r="C8901" s="7">
        <v>8.0746000000000002</v>
      </c>
      <c r="D8901" s="7">
        <v>7.6377487000000004</v>
      </c>
      <c r="E8901" s="7">
        <v>6.7117440000000004</v>
      </c>
      <c r="F8901" s="7">
        <v>6.7502933000000001</v>
      </c>
      <c r="G8901" s="7">
        <v>7.6047770000000003</v>
      </c>
      <c r="H8901" s="7">
        <v>6.2721796000000003</v>
      </c>
      <c r="I8901" s="7">
        <v>6.3262773000000001</v>
      </c>
      <c r="J8901" s="8">
        <v>0.73874517106033699</v>
      </c>
      <c r="K8901" s="8">
        <v>0.72205317890241272</v>
      </c>
      <c r="L8901" s="15">
        <f t="shared" si="695"/>
        <v>7.8396885000000003</v>
      </c>
      <c r="M8901" s="15">
        <f t="shared" si="696"/>
        <v>6.4919618000000003</v>
      </c>
      <c r="N8901" s="15">
        <f t="shared" si="697"/>
        <v>6.5382853000000001</v>
      </c>
      <c r="O8901" s="15">
        <f t="shared" si="698"/>
        <v>0.39291068315413685</v>
      </c>
      <c r="P8901" s="15">
        <f t="shared" si="699"/>
        <v>0.40573138207543558</v>
      </c>
    </row>
    <row r="8902" spans="1:16" x14ac:dyDescent="0.3">
      <c r="A8902" t="s">
        <v>6196</v>
      </c>
      <c r="B8902">
        <v>2710341</v>
      </c>
      <c r="C8902" s="7">
        <v>7.1191763999999997</v>
      </c>
      <c r="D8902" s="7">
        <v>6.6821593999999997</v>
      </c>
      <c r="E8902" s="7">
        <v>5.5178924</v>
      </c>
      <c r="F8902" s="7">
        <v>6.7286587000000004</v>
      </c>
      <c r="G8902" s="7">
        <v>6.9404139999999996</v>
      </c>
      <c r="H8902" s="7">
        <v>5.6404795999999999</v>
      </c>
      <c r="I8902" s="7">
        <v>6.676399</v>
      </c>
      <c r="J8902" s="8">
        <v>0.73866032773449775</v>
      </c>
      <c r="K8902" s="8">
        <v>0.88346053818075265</v>
      </c>
      <c r="L8902" s="15">
        <f t="shared" si="695"/>
        <v>7.0297951999999997</v>
      </c>
      <c r="M8902" s="15">
        <f t="shared" si="696"/>
        <v>5.579186</v>
      </c>
      <c r="N8902" s="15">
        <f t="shared" si="697"/>
        <v>6.7025288500000002</v>
      </c>
      <c r="O8902" s="15">
        <f t="shared" si="698"/>
        <v>0.36586689848143639</v>
      </c>
      <c r="P8902" s="15">
        <f t="shared" si="699"/>
        <v>0.79704531264868483</v>
      </c>
    </row>
    <row r="8903" spans="1:16" x14ac:dyDescent="0.3">
      <c r="A8903" t="s">
        <v>1249</v>
      </c>
      <c r="B8903">
        <v>2900047</v>
      </c>
      <c r="C8903" s="7">
        <v>8.0987570000000009</v>
      </c>
      <c r="D8903" s="7">
        <v>7.6616707000000002</v>
      </c>
      <c r="E8903" s="7">
        <v>6.8017693000000001</v>
      </c>
      <c r="F8903" s="7">
        <v>7.5432677000000004</v>
      </c>
      <c r="G8903" s="7">
        <v>7.6311289999999996</v>
      </c>
      <c r="H8903" s="7">
        <v>6.5960507000000002</v>
      </c>
      <c r="I8903" s="7">
        <v>7.8637350000000001</v>
      </c>
      <c r="J8903" s="8">
        <v>0.73862484696424269</v>
      </c>
      <c r="K8903" s="8">
        <v>0.72315258867301113</v>
      </c>
      <c r="L8903" s="15">
        <f t="shared" si="695"/>
        <v>7.8649430000000002</v>
      </c>
      <c r="M8903" s="15">
        <f t="shared" si="696"/>
        <v>6.6989099999999997</v>
      </c>
      <c r="N8903" s="15">
        <f t="shared" si="697"/>
        <v>7.7035013499999998</v>
      </c>
      <c r="O8903" s="15">
        <f t="shared" si="698"/>
        <v>0.44564505421067663</v>
      </c>
      <c r="P8903" s="15">
        <f t="shared" si="699"/>
        <v>0.89413114089943391</v>
      </c>
    </row>
    <row r="8904" spans="1:16" x14ac:dyDescent="0.3">
      <c r="A8904" t="s">
        <v>8457</v>
      </c>
      <c r="B8904">
        <v>3870520</v>
      </c>
      <c r="C8904" s="7">
        <v>6.4205326999999999</v>
      </c>
      <c r="D8904" s="7">
        <v>5.9832581999999999</v>
      </c>
      <c r="E8904" s="7">
        <v>6.1081019999999997</v>
      </c>
      <c r="F8904" s="7">
        <v>6.9819646000000004</v>
      </c>
      <c r="G8904" s="7">
        <v>7.3919499999999996</v>
      </c>
      <c r="H8904" s="7">
        <v>6.3603930000000002</v>
      </c>
      <c r="I8904" s="7">
        <v>6.7767252999999998</v>
      </c>
      <c r="J8904" s="8">
        <v>0.73852849941624588</v>
      </c>
      <c r="K8904" s="8">
        <v>1.9607659008283931</v>
      </c>
      <c r="L8904" s="15">
        <f t="shared" si="695"/>
        <v>6.9062413500000002</v>
      </c>
      <c r="M8904" s="15">
        <f t="shared" si="696"/>
        <v>6.2342475000000004</v>
      </c>
      <c r="N8904" s="15">
        <f t="shared" si="697"/>
        <v>6.8793449500000001</v>
      </c>
      <c r="O8904" s="15">
        <f t="shared" si="698"/>
        <v>0.62763867116836736</v>
      </c>
      <c r="P8904" s="15">
        <f t="shared" si="699"/>
        <v>0.98152954500646949</v>
      </c>
    </row>
    <row r="8905" spans="1:16" x14ac:dyDescent="0.3">
      <c r="A8905" t="s">
        <v>665</v>
      </c>
      <c r="B8905">
        <v>2480241</v>
      </c>
      <c r="C8905" s="7">
        <v>6.9815509999999996</v>
      </c>
      <c r="D8905" s="7">
        <v>6.5442758000000003</v>
      </c>
      <c r="E8905" s="7">
        <v>6.1889186</v>
      </c>
      <c r="F8905" s="7">
        <v>6.4011550000000002</v>
      </c>
      <c r="G8905" s="7">
        <v>6.8410605999999996</v>
      </c>
      <c r="H8905" s="7">
        <v>6.4473552999999999</v>
      </c>
      <c r="I8905" s="7">
        <v>6.2383914000000003</v>
      </c>
      <c r="J8905" s="8">
        <v>0.73852814108007014</v>
      </c>
      <c r="K8905" s="8">
        <v>0.9072107243947487</v>
      </c>
      <c r="L8905" s="15">
        <f t="shared" si="695"/>
        <v>6.9113057999999992</v>
      </c>
      <c r="M8905" s="15">
        <f t="shared" si="696"/>
        <v>6.3181369499999995</v>
      </c>
      <c r="N8905" s="15">
        <f t="shared" si="697"/>
        <v>6.3197732000000002</v>
      </c>
      <c r="O8905" s="15">
        <f t="shared" si="698"/>
        <v>0.66288529290551812</v>
      </c>
      <c r="P8905" s="15">
        <f t="shared" si="699"/>
        <v>0.6636375387679988</v>
      </c>
    </row>
    <row r="8906" spans="1:16" x14ac:dyDescent="0.3">
      <c r="A8906" t="s">
        <v>8318</v>
      </c>
      <c r="B8906">
        <v>830369</v>
      </c>
      <c r="C8906" s="7">
        <v>7.6345689999999999</v>
      </c>
      <c r="D8906" s="7">
        <v>7.1971765000000003</v>
      </c>
      <c r="E8906" s="7">
        <v>7.865494</v>
      </c>
      <c r="F8906" s="7">
        <v>8.3013449999999995</v>
      </c>
      <c r="G8906" s="7">
        <v>7.7710869999999996</v>
      </c>
      <c r="H8906" s="7">
        <v>8.2745639999999998</v>
      </c>
      <c r="I8906" s="7">
        <v>7.8969209999999999</v>
      </c>
      <c r="J8906" s="8">
        <v>0.7384680966307311</v>
      </c>
      <c r="K8906" s="8">
        <v>1.0992488322859224</v>
      </c>
      <c r="L8906" s="15">
        <f t="shared" si="695"/>
        <v>7.7028280000000002</v>
      </c>
      <c r="M8906" s="15">
        <f t="shared" si="696"/>
        <v>8.0700289999999999</v>
      </c>
      <c r="N8906" s="15">
        <f t="shared" si="697"/>
        <v>8.0991330000000001</v>
      </c>
      <c r="O8906" s="15">
        <f t="shared" si="698"/>
        <v>1.2898479430854735</v>
      </c>
      <c r="P8906" s="15">
        <f t="shared" si="699"/>
        <v>1.3161327390970601</v>
      </c>
    </row>
    <row r="8907" spans="1:16" x14ac:dyDescent="0.3">
      <c r="A8907" t="s">
        <v>2269</v>
      </c>
      <c r="B8907">
        <v>3390730</v>
      </c>
      <c r="C8907" s="7">
        <v>6.8534620000000004</v>
      </c>
      <c r="D8907" s="7">
        <v>6.4156035999999999</v>
      </c>
      <c r="E8907" s="7">
        <v>5.1493650000000004</v>
      </c>
      <c r="F8907" s="7">
        <v>5.6587768000000001</v>
      </c>
      <c r="G8907" s="7">
        <v>6.6851834999999999</v>
      </c>
      <c r="H8907" s="7">
        <v>4.2058935000000002</v>
      </c>
      <c r="I8907" s="7">
        <v>5.5038150000000003</v>
      </c>
      <c r="J8907" s="8">
        <v>0.73822965626128534</v>
      </c>
      <c r="K8907" s="8">
        <v>0.88990392829020326</v>
      </c>
      <c r="L8907" s="15">
        <f t="shared" si="695"/>
        <v>6.7693227500000006</v>
      </c>
      <c r="M8907" s="15">
        <f t="shared" si="696"/>
        <v>4.6776292500000007</v>
      </c>
      <c r="N8907" s="15">
        <f t="shared" si="697"/>
        <v>5.5812959000000006</v>
      </c>
      <c r="O8907" s="15">
        <f t="shared" si="698"/>
        <v>0.23460513560087026</v>
      </c>
      <c r="P8907" s="15">
        <f t="shared" si="699"/>
        <v>0.43890273030924504</v>
      </c>
    </row>
    <row r="8908" spans="1:16" x14ac:dyDescent="0.3">
      <c r="A8908" t="s">
        <v>7871</v>
      </c>
      <c r="B8908">
        <v>2750600</v>
      </c>
      <c r="C8908" s="7">
        <v>10.867613</v>
      </c>
      <c r="D8908" s="7">
        <v>10.429592</v>
      </c>
      <c r="E8908" s="7">
        <v>9.4829749999999997</v>
      </c>
      <c r="F8908" s="7">
        <v>10.4847555</v>
      </c>
      <c r="G8908" s="7">
        <v>10.499306000000001</v>
      </c>
      <c r="H8908" s="7">
        <v>9.3576090000000001</v>
      </c>
      <c r="I8908" s="7">
        <v>10.403734</v>
      </c>
      <c r="J8908" s="8">
        <v>0.73814645823635283</v>
      </c>
      <c r="K8908" s="8">
        <v>0.77469106211593164</v>
      </c>
      <c r="L8908" s="15">
        <f t="shared" si="695"/>
        <v>10.683459500000001</v>
      </c>
      <c r="M8908" s="15">
        <f t="shared" si="696"/>
        <v>9.4202919999999999</v>
      </c>
      <c r="N8908" s="15">
        <f t="shared" si="697"/>
        <v>10.444244749999999</v>
      </c>
      <c r="O8908" s="15">
        <f t="shared" si="698"/>
        <v>0.41662822933716642</v>
      </c>
      <c r="P8908" s="15">
        <f t="shared" si="699"/>
        <v>0.84720631605550178</v>
      </c>
    </row>
    <row r="8909" spans="1:16" x14ac:dyDescent="0.3">
      <c r="A8909" t="s">
        <v>3221</v>
      </c>
      <c r="B8909">
        <v>520035</v>
      </c>
      <c r="C8909" s="7">
        <v>6.2124987000000003</v>
      </c>
      <c r="D8909" s="7">
        <v>5.7744656000000001</v>
      </c>
      <c r="E8909" s="7">
        <v>4.6990012999999999</v>
      </c>
      <c r="F8909" s="7">
        <v>4.2041725999999997</v>
      </c>
      <c r="G8909" s="7">
        <v>5.8077750000000004</v>
      </c>
      <c r="H8909" s="7">
        <v>4.0776624999999997</v>
      </c>
      <c r="I8909" s="7">
        <v>4.0003066</v>
      </c>
      <c r="J8909" s="8">
        <v>0.73814026736826488</v>
      </c>
      <c r="K8909" s="8">
        <v>0.75538094689410362</v>
      </c>
      <c r="L8909" s="15">
        <f t="shared" si="695"/>
        <v>6.0101368500000003</v>
      </c>
      <c r="M8909" s="15">
        <f t="shared" si="696"/>
        <v>4.3883318999999998</v>
      </c>
      <c r="N8909" s="15">
        <f t="shared" si="697"/>
        <v>4.1022395999999999</v>
      </c>
      <c r="O8909" s="15">
        <f t="shared" si="698"/>
        <v>0.32492869246992234</v>
      </c>
      <c r="P8909" s="15">
        <f t="shared" si="699"/>
        <v>0.26648066232650752</v>
      </c>
    </row>
    <row r="8910" spans="1:16" x14ac:dyDescent="0.3">
      <c r="A8910" t="s">
        <v>4331</v>
      </c>
      <c r="B8910">
        <v>6280521</v>
      </c>
      <c r="C8910" s="7">
        <v>8.0367510000000006</v>
      </c>
      <c r="D8910" s="7">
        <v>7.5987039999999997</v>
      </c>
      <c r="E8910" s="7">
        <v>7.8236020000000002</v>
      </c>
      <c r="F8910" s="7">
        <v>7.3307786000000004</v>
      </c>
      <c r="G8910" s="7">
        <v>8.9548839999999998</v>
      </c>
      <c r="H8910" s="7">
        <v>8.2618270000000003</v>
      </c>
      <c r="I8910" s="7">
        <v>7.6225376000000002</v>
      </c>
      <c r="J8910" s="8">
        <v>0.73813315560867643</v>
      </c>
      <c r="K8910" s="8">
        <v>1.8896682797907285</v>
      </c>
      <c r="L8910" s="15">
        <f t="shared" si="695"/>
        <v>8.4958175000000011</v>
      </c>
      <c r="M8910" s="15">
        <f t="shared" si="696"/>
        <v>8.0427145000000007</v>
      </c>
      <c r="N8910" s="15">
        <f t="shared" si="697"/>
        <v>7.4766580999999999</v>
      </c>
      <c r="O8910" s="15">
        <f t="shared" si="698"/>
        <v>0.73047003611680461</v>
      </c>
      <c r="P8910" s="15">
        <f t="shared" si="699"/>
        <v>0.49340375490458932</v>
      </c>
    </row>
    <row r="8911" spans="1:16" x14ac:dyDescent="0.3">
      <c r="A8911" t="s">
        <v>636</v>
      </c>
      <c r="B8911">
        <v>5080228</v>
      </c>
      <c r="C8911" s="7">
        <v>6.6349749999999998</v>
      </c>
      <c r="D8911" s="7">
        <v>6.1969200000000004</v>
      </c>
      <c r="E8911" s="7">
        <v>8.4826289999999993</v>
      </c>
      <c r="F8911" s="7">
        <v>6.622293</v>
      </c>
      <c r="G8911" s="7">
        <v>6.6329450000000003</v>
      </c>
      <c r="H8911" s="7">
        <v>9.0901779999999999</v>
      </c>
      <c r="I8911" s="7">
        <v>6.731414</v>
      </c>
      <c r="J8911" s="8">
        <v>0.7381290625407001</v>
      </c>
      <c r="K8911" s="8">
        <v>0.99859390070872389</v>
      </c>
      <c r="L8911" s="15">
        <f t="shared" si="695"/>
        <v>6.6339600000000001</v>
      </c>
      <c r="M8911" s="15">
        <f t="shared" si="696"/>
        <v>8.7864034999999987</v>
      </c>
      <c r="N8911" s="15">
        <f t="shared" si="697"/>
        <v>6.6768535</v>
      </c>
      <c r="O8911" s="15">
        <f t="shared" si="698"/>
        <v>4.4458013918241832</v>
      </c>
      <c r="P8911" s="15">
        <f t="shared" si="699"/>
        <v>1.0301779029002756</v>
      </c>
    </row>
    <row r="8912" spans="1:16" x14ac:dyDescent="0.3">
      <c r="A8912" t="s">
        <v>6184</v>
      </c>
      <c r="B8912">
        <v>770390</v>
      </c>
      <c r="C8912" s="7">
        <v>8.7211829999999999</v>
      </c>
      <c r="D8912" s="7">
        <v>8.2830589999999997</v>
      </c>
      <c r="E8912" s="7">
        <v>7.6060350000000003</v>
      </c>
      <c r="F8912" s="7">
        <v>6.3605970000000003</v>
      </c>
      <c r="G8912" s="7">
        <v>8.5188059999999997</v>
      </c>
      <c r="H8912" s="7">
        <v>6.1971344999999998</v>
      </c>
      <c r="I8912" s="7">
        <v>6.0341250000000004</v>
      </c>
      <c r="J8912" s="8">
        <v>0.73809376077147537</v>
      </c>
      <c r="K8912" s="8">
        <v>0.86911741570310364</v>
      </c>
      <c r="L8912" s="15">
        <f t="shared" si="695"/>
        <v>8.6199945000000007</v>
      </c>
      <c r="M8912" s="15">
        <f t="shared" si="696"/>
        <v>6.9015847499999996</v>
      </c>
      <c r="N8912" s="15">
        <f t="shared" si="697"/>
        <v>6.1973610000000008</v>
      </c>
      <c r="O8912" s="15">
        <f t="shared" si="698"/>
        <v>0.30388350044059043</v>
      </c>
      <c r="P8912" s="15">
        <f t="shared" si="699"/>
        <v>0.18651537939483834</v>
      </c>
    </row>
    <row r="8913" spans="1:16" x14ac:dyDescent="0.3">
      <c r="A8913" t="s">
        <v>3522</v>
      </c>
      <c r="B8913">
        <v>1940274</v>
      </c>
      <c r="C8913" s="7">
        <v>3.7997024000000001</v>
      </c>
      <c r="D8913" s="7">
        <v>3.3612262999999998</v>
      </c>
      <c r="E8913" s="7">
        <v>4.3045572999999999</v>
      </c>
      <c r="F8913" s="7">
        <v>6.2499422999999998</v>
      </c>
      <c r="G8913" s="7">
        <v>4.4061402999999997</v>
      </c>
      <c r="H8913" s="7">
        <v>3.7612016000000001</v>
      </c>
      <c r="I8913" s="7">
        <v>6.3405037000000002</v>
      </c>
      <c r="J8913" s="8">
        <v>0.73791364571232776</v>
      </c>
      <c r="K8913" s="8">
        <v>1.5224954324577944</v>
      </c>
      <c r="L8913" s="15">
        <f t="shared" si="695"/>
        <v>4.1029213499999999</v>
      </c>
      <c r="M8913" s="15">
        <f t="shared" si="696"/>
        <v>4.0328794500000003</v>
      </c>
      <c r="N8913" s="15">
        <f t="shared" si="697"/>
        <v>6.295223</v>
      </c>
      <c r="O8913" s="15">
        <f t="shared" si="698"/>
        <v>0.95261033110715498</v>
      </c>
      <c r="P8913" s="15">
        <f t="shared" si="699"/>
        <v>4.5703404901519082</v>
      </c>
    </row>
    <row r="8914" spans="1:16" x14ac:dyDescent="0.3">
      <c r="A8914" t="s">
        <v>2388</v>
      </c>
      <c r="B8914">
        <v>50301</v>
      </c>
      <c r="C8914" s="7">
        <v>11.650658</v>
      </c>
      <c r="D8914" s="7">
        <v>11.212066999999999</v>
      </c>
      <c r="E8914" s="7">
        <v>9.9239610000000003</v>
      </c>
      <c r="F8914" s="7">
        <v>10.051861000000001</v>
      </c>
      <c r="G8914" s="7">
        <v>11.611675999999999</v>
      </c>
      <c r="H8914" s="7">
        <v>9.649813</v>
      </c>
      <c r="I8914" s="7">
        <v>10.125370999999999</v>
      </c>
      <c r="J8914" s="8">
        <v>0.73785487868306721</v>
      </c>
      <c r="K8914" s="8">
        <v>0.9733415181232018</v>
      </c>
      <c r="L8914" s="15">
        <f t="shared" si="695"/>
        <v>11.631167</v>
      </c>
      <c r="M8914" s="15">
        <f t="shared" si="696"/>
        <v>9.7868870000000001</v>
      </c>
      <c r="N8914" s="15">
        <f t="shared" si="697"/>
        <v>10.088616</v>
      </c>
      <c r="O8914" s="15">
        <f t="shared" si="698"/>
        <v>0.27849435693747082</v>
      </c>
      <c r="P8914" s="15">
        <f t="shared" si="699"/>
        <v>0.34327792720573386</v>
      </c>
    </row>
    <row r="8915" spans="1:16" x14ac:dyDescent="0.3">
      <c r="A8915" t="s">
        <v>968</v>
      </c>
      <c r="B8915">
        <v>110328</v>
      </c>
      <c r="C8915" s="7">
        <v>8.072025</v>
      </c>
      <c r="D8915" s="7">
        <v>7.633248</v>
      </c>
      <c r="E8915" s="7">
        <v>7.3351980000000001</v>
      </c>
      <c r="F8915" s="7">
        <v>7.5283369999999996</v>
      </c>
      <c r="G8915" s="7">
        <v>7.9639696999999998</v>
      </c>
      <c r="H8915" s="7">
        <v>7.4211559999999999</v>
      </c>
      <c r="I8915" s="7">
        <v>7.9056600000000001</v>
      </c>
      <c r="J8915" s="8">
        <v>0.73775975659766369</v>
      </c>
      <c r="K8915" s="8">
        <v>0.92783791079842903</v>
      </c>
      <c r="L8915" s="15">
        <f t="shared" si="695"/>
        <v>8.0179973499999999</v>
      </c>
      <c r="M8915" s="15">
        <f t="shared" si="696"/>
        <v>7.378177</v>
      </c>
      <c r="N8915" s="15">
        <f t="shared" si="697"/>
        <v>7.7169984999999999</v>
      </c>
      <c r="O8915" s="15">
        <f t="shared" si="698"/>
        <v>0.6417928623502025</v>
      </c>
      <c r="P8915" s="15">
        <f t="shared" si="699"/>
        <v>0.81169022799093271</v>
      </c>
    </row>
    <row r="8916" spans="1:16" x14ac:dyDescent="0.3">
      <c r="A8916" t="s">
        <v>803</v>
      </c>
      <c r="B8916">
        <v>5960368</v>
      </c>
      <c r="C8916" s="7">
        <v>6.6969466000000004</v>
      </c>
      <c r="D8916" s="7">
        <v>6.2579813</v>
      </c>
      <c r="E8916" s="7">
        <v>5.4846295999999999</v>
      </c>
      <c r="F8916" s="7">
        <v>6.5557493999999998</v>
      </c>
      <c r="G8916" s="7">
        <v>6.6982239999999997</v>
      </c>
      <c r="H8916" s="7">
        <v>4.785679</v>
      </c>
      <c r="I8916" s="7">
        <v>5.9249910000000003</v>
      </c>
      <c r="J8916" s="8">
        <v>0.73766347076266603</v>
      </c>
      <c r="K8916" s="8">
        <v>1.0008858183139504</v>
      </c>
      <c r="L8916" s="15">
        <f t="shared" si="695"/>
        <v>6.6975853000000001</v>
      </c>
      <c r="M8916" s="15">
        <f t="shared" si="696"/>
        <v>5.1351542999999999</v>
      </c>
      <c r="N8916" s="15">
        <f t="shared" si="697"/>
        <v>6.2403702000000001</v>
      </c>
      <c r="O8916" s="15">
        <f t="shared" si="698"/>
        <v>0.33858007966909465</v>
      </c>
      <c r="P8916" s="15">
        <f t="shared" si="699"/>
        <v>0.72839094870599363</v>
      </c>
    </row>
    <row r="8917" spans="1:16" x14ac:dyDescent="0.3">
      <c r="A8917" t="s">
        <v>7821</v>
      </c>
      <c r="B8917">
        <v>2810040</v>
      </c>
      <c r="C8917" s="7">
        <v>9.5159070000000003</v>
      </c>
      <c r="D8917" s="7">
        <v>9.0767589999999991</v>
      </c>
      <c r="E8917" s="7">
        <v>8.8146439999999995</v>
      </c>
      <c r="F8917" s="7">
        <v>8.9269180000000006</v>
      </c>
      <c r="G8917" s="7">
        <v>9.3464690000000008</v>
      </c>
      <c r="H8917" s="7">
        <v>8.3066224999999996</v>
      </c>
      <c r="I8917" s="7">
        <v>8.6717410000000008</v>
      </c>
      <c r="J8917" s="8">
        <v>0.73757006045828555</v>
      </c>
      <c r="K8917" s="8">
        <v>0.8891889961401751</v>
      </c>
      <c r="L8917" s="15">
        <f t="shared" si="695"/>
        <v>9.4311880000000006</v>
      </c>
      <c r="M8917" s="15">
        <f t="shared" si="696"/>
        <v>8.5606332499999986</v>
      </c>
      <c r="N8917" s="15">
        <f t="shared" si="697"/>
        <v>8.7993295000000007</v>
      </c>
      <c r="O8917" s="15">
        <f t="shared" si="698"/>
        <v>0.54693650030883434</v>
      </c>
      <c r="P8917" s="15">
        <f t="shared" si="699"/>
        <v>0.64534453772463851</v>
      </c>
    </row>
    <row r="8918" spans="1:16" x14ac:dyDescent="0.3">
      <c r="A8918" t="s">
        <v>6700</v>
      </c>
      <c r="B8918">
        <v>1940608</v>
      </c>
      <c r="C8918" s="7">
        <v>7.7512217000000003</v>
      </c>
      <c r="D8918" s="7">
        <v>7.3118759999999998</v>
      </c>
      <c r="E8918" s="7">
        <v>7.7752699999999999</v>
      </c>
      <c r="F8918" s="7">
        <v>6.0724106000000004</v>
      </c>
      <c r="G8918" s="7">
        <v>7.3094234</v>
      </c>
      <c r="H8918" s="7">
        <v>7.4432315999999998</v>
      </c>
      <c r="I8918" s="7">
        <v>5.5982799999999999</v>
      </c>
      <c r="J8918" s="8">
        <v>0.73746899432427659</v>
      </c>
      <c r="K8918" s="8">
        <v>0.73621635266782026</v>
      </c>
      <c r="L8918" s="15">
        <f t="shared" si="695"/>
        <v>7.5303225500000002</v>
      </c>
      <c r="M8918" s="15">
        <f t="shared" si="696"/>
        <v>7.6092507999999999</v>
      </c>
      <c r="N8918" s="15">
        <f t="shared" si="697"/>
        <v>5.8353453000000002</v>
      </c>
      <c r="O8918" s="15">
        <f t="shared" si="698"/>
        <v>1.056233094077474</v>
      </c>
      <c r="P8918" s="15">
        <f t="shared" si="699"/>
        <v>0.30885952967963354</v>
      </c>
    </row>
    <row r="8919" spans="1:16" x14ac:dyDescent="0.3">
      <c r="A8919" t="s">
        <v>3802</v>
      </c>
      <c r="B8919">
        <v>5270491</v>
      </c>
      <c r="C8919" s="7">
        <v>5.5059648000000001</v>
      </c>
      <c r="D8919" s="7">
        <v>5.066344</v>
      </c>
      <c r="E8919" s="7">
        <v>5.0138930000000004</v>
      </c>
      <c r="F8919" s="7">
        <v>5.1898336</v>
      </c>
      <c r="G8919" s="7">
        <v>5.5436839999999998</v>
      </c>
      <c r="H8919" s="7">
        <v>5.1518860000000002</v>
      </c>
      <c r="I8919" s="7">
        <v>5.9249910000000003</v>
      </c>
      <c r="J8919" s="8">
        <v>0.73732838361101394</v>
      </c>
      <c r="K8919" s="8">
        <v>1.026489734698341</v>
      </c>
      <c r="L8919" s="15">
        <f t="shared" si="695"/>
        <v>5.5248244</v>
      </c>
      <c r="M8919" s="15">
        <f t="shared" si="696"/>
        <v>5.0828895000000003</v>
      </c>
      <c r="N8919" s="15">
        <f t="shared" si="697"/>
        <v>5.5574123000000002</v>
      </c>
      <c r="O8919" s="15">
        <f t="shared" si="698"/>
        <v>0.73614664812872588</v>
      </c>
      <c r="P8919" s="15">
        <f t="shared" si="699"/>
        <v>1.0228452563934947</v>
      </c>
    </row>
    <row r="8920" spans="1:16" x14ac:dyDescent="0.3">
      <c r="A8920" t="s">
        <v>6015</v>
      </c>
      <c r="B8920">
        <v>1300491</v>
      </c>
      <c r="C8920" s="7">
        <v>11.075151999999999</v>
      </c>
      <c r="D8920" s="7">
        <v>10.635393000000001</v>
      </c>
      <c r="E8920" s="7">
        <v>10.707311000000001</v>
      </c>
      <c r="F8920" s="7">
        <v>9.5993394999999992</v>
      </c>
      <c r="G8920" s="7">
        <v>10.778117</v>
      </c>
      <c r="H8920" s="7">
        <v>10.571906999999999</v>
      </c>
      <c r="I8920" s="7">
        <v>9.8614759999999997</v>
      </c>
      <c r="J8920" s="8">
        <v>0.73725775614000311</v>
      </c>
      <c r="K8920" s="8">
        <v>0.81392343892512287</v>
      </c>
      <c r="L8920" s="15">
        <f t="shared" si="695"/>
        <v>10.926634499999999</v>
      </c>
      <c r="M8920" s="15">
        <f t="shared" si="696"/>
        <v>10.639609</v>
      </c>
      <c r="N8920" s="15">
        <f t="shared" si="697"/>
        <v>9.7304077499999995</v>
      </c>
      <c r="O8920" s="15">
        <f t="shared" si="698"/>
        <v>0.81959012104665996</v>
      </c>
      <c r="P8920" s="15">
        <f t="shared" si="699"/>
        <v>0.43641519830937264</v>
      </c>
    </row>
    <row r="8921" spans="1:16" x14ac:dyDescent="0.3">
      <c r="A8921" t="s">
        <v>2275</v>
      </c>
      <c r="B8921">
        <v>2680176</v>
      </c>
      <c r="C8921" s="7">
        <v>7.0730351999999996</v>
      </c>
      <c r="D8921" s="7">
        <v>6.6332449999999996</v>
      </c>
      <c r="E8921" s="7">
        <v>5.3550405999999997</v>
      </c>
      <c r="F8921" s="7">
        <v>5.2106953000000003</v>
      </c>
      <c r="G8921" s="7">
        <v>6.3831660000000001</v>
      </c>
      <c r="H8921" s="7">
        <v>4.3879694999999996</v>
      </c>
      <c r="I8921" s="7">
        <v>4.9507922999999998</v>
      </c>
      <c r="J8921" s="8">
        <v>0.73724181223459362</v>
      </c>
      <c r="K8921" s="8">
        <v>0.6199100507303974</v>
      </c>
      <c r="L8921" s="15">
        <f t="shared" si="695"/>
        <v>6.7281005999999994</v>
      </c>
      <c r="M8921" s="15">
        <f t="shared" si="696"/>
        <v>4.8715050499999997</v>
      </c>
      <c r="N8921" s="15">
        <f t="shared" si="697"/>
        <v>5.0807438000000005</v>
      </c>
      <c r="O8921" s="15">
        <f t="shared" si="698"/>
        <v>0.27612711134796525</v>
      </c>
      <c r="P8921" s="15">
        <f t="shared" si="699"/>
        <v>0.31922448106032558</v>
      </c>
    </row>
    <row r="8922" spans="1:16" x14ac:dyDescent="0.3">
      <c r="A8922" t="s">
        <v>6129</v>
      </c>
      <c r="B8922">
        <v>6200768</v>
      </c>
      <c r="C8922" s="7">
        <v>9.2116100000000003</v>
      </c>
      <c r="D8922" s="7">
        <v>8.7717690000000008</v>
      </c>
      <c r="E8922" s="7">
        <v>9.0824400000000001</v>
      </c>
      <c r="F8922" s="7">
        <v>8.9183730000000008</v>
      </c>
      <c r="G8922" s="7">
        <v>8.9041189999999997</v>
      </c>
      <c r="H8922" s="7">
        <v>9.0332050000000006</v>
      </c>
      <c r="I8922" s="7">
        <v>9.3310375000000008</v>
      </c>
      <c r="J8922" s="8">
        <v>0.73721585302378889</v>
      </c>
      <c r="K8922" s="8">
        <v>0.80804581551576937</v>
      </c>
      <c r="L8922" s="15">
        <f t="shared" si="695"/>
        <v>9.0578645000000009</v>
      </c>
      <c r="M8922" s="15">
        <f t="shared" si="696"/>
        <v>9.0578225000000003</v>
      </c>
      <c r="N8922" s="15">
        <f t="shared" si="697"/>
        <v>9.1247052500000017</v>
      </c>
      <c r="O8922" s="15">
        <f t="shared" si="698"/>
        <v>0.99997088824217162</v>
      </c>
      <c r="P8922" s="15">
        <f t="shared" si="699"/>
        <v>1.0474205025798953</v>
      </c>
    </row>
    <row r="8923" spans="1:16" x14ac:dyDescent="0.3">
      <c r="A8923" t="s">
        <v>1126</v>
      </c>
      <c r="B8923">
        <v>4560554</v>
      </c>
      <c r="C8923" s="7">
        <v>12.20595</v>
      </c>
      <c r="D8923" s="7">
        <v>11.765934</v>
      </c>
      <c r="E8923" s="7">
        <v>10.728835</v>
      </c>
      <c r="F8923" s="7">
        <v>11.648747999999999</v>
      </c>
      <c r="G8923" s="7">
        <v>11.718579999999999</v>
      </c>
      <c r="H8923" s="7">
        <v>10.105416999999999</v>
      </c>
      <c r="I8923" s="7">
        <v>10.927158</v>
      </c>
      <c r="J8923" s="8">
        <v>0.7371264336064719</v>
      </c>
      <c r="K8923" s="8">
        <v>0.71332428707202011</v>
      </c>
      <c r="L8923" s="15">
        <f t="shared" si="695"/>
        <v>11.962264999999999</v>
      </c>
      <c r="M8923" s="15">
        <f t="shared" si="696"/>
        <v>10.417126</v>
      </c>
      <c r="N8923" s="15">
        <f t="shared" si="697"/>
        <v>11.287953</v>
      </c>
      <c r="O8923" s="15">
        <f t="shared" si="698"/>
        <v>0.34266268497575247</v>
      </c>
      <c r="P8923" s="15">
        <f t="shared" si="699"/>
        <v>0.62663097914687738</v>
      </c>
    </row>
    <row r="8924" spans="1:16" x14ac:dyDescent="0.3">
      <c r="A8924" t="s">
        <v>8336</v>
      </c>
      <c r="B8924">
        <v>10278</v>
      </c>
      <c r="C8924" s="7">
        <v>9.1255109999999995</v>
      </c>
      <c r="D8924" s="7">
        <v>8.6852920000000005</v>
      </c>
      <c r="E8924" s="7">
        <v>7.5433253999999996</v>
      </c>
      <c r="F8924" s="7">
        <v>8.7540060000000004</v>
      </c>
      <c r="G8924" s="7">
        <v>9.0775140000000007</v>
      </c>
      <c r="H8924" s="7">
        <v>6.3089880000000003</v>
      </c>
      <c r="I8924" s="7">
        <v>8.3983969999999992</v>
      </c>
      <c r="J8924" s="8">
        <v>0.73702272067014729</v>
      </c>
      <c r="K8924" s="8">
        <v>0.96727834101060628</v>
      </c>
      <c r="L8924" s="15">
        <f t="shared" si="695"/>
        <v>9.1015125000000001</v>
      </c>
      <c r="M8924" s="15">
        <f t="shared" si="696"/>
        <v>6.9261566999999999</v>
      </c>
      <c r="N8924" s="15">
        <f t="shared" si="697"/>
        <v>8.5762014999999998</v>
      </c>
      <c r="O8924" s="15">
        <f t="shared" si="698"/>
        <v>0.22138727412169498</v>
      </c>
      <c r="P8924" s="15">
        <f t="shared" si="699"/>
        <v>0.69480931458462891</v>
      </c>
    </row>
    <row r="8925" spans="1:16" x14ac:dyDescent="0.3">
      <c r="A8925" t="s">
        <v>3273</v>
      </c>
      <c r="B8925">
        <v>2970762</v>
      </c>
      <c r="C8925" s="7">
        <v>7.376792</v>
      </c>
      <c r="D8925" s="7">
        <v>6.9364730000000003</v>
      </c>
      <c r="E8925" s="7">
        <v>5.8617340000000002</v>
      </c>
      <c r="F8925" s="7">
        <v>5.9312269999999998</v>
      </c>
      <c r="G8925" s="7">
        <v>6.5651580000000003</v>
      </c>
      <c r="H8925" s="7">
        <v>5.3822700000000001</v>
      </c>
      <c r="I8925" s="7">
        <v>5.9528939999999997</v>
      </c>
      <c r="J8925" s="8">
        <v>0.73697163591854598</v>
      </c>
      <c r="K8925" s="8">
        <v>0.56973620772147349</v>
      </c>
      <c r="L8925" s="15">
        <f t="shared" si="695"/>
        <v>6.9709750000000001</v>
      </c>
      <c r="M8925" s="15">
        <f t="shared" si="696"/>
        <v>5.6220020000000002</v>
      </c>
      <c r="N8925" s="15">
        <f t="shared" si="697"/>
        <v>5.9420605000000002</v>
      </c>
      <c r="O8925" s="15">
        <f t="shared" si="698"/>
        <v>0.39257140623164932</v>
      </c>
      <c r="P8925" s="15">
        <f t="shared" si="699"/>
        <v>0.49007875087854558</v>
      </c>
    </row>
    <row r="8926" spans="1:16" x14ac:dyDescent="0.3">
      <c r="A8926" t="s">
        <v>824</v>
      </c>
      <c r="B8926">
        <v>6220270</v>
      </c>
      <c r="C8926" s="7">
        <v>8.4991810000000001</v>
      </c>
      <c r="D8926" s="7">
        <v>8.0588300000000004</v>
      </c>
      <c r="E8926" s="7">
        <v>7.8079004000000003</v>
      </c>
      <c r="F8926" s="7">
        <v>8.4283169999999998</v>
      </c>
      <c r="G8926" s="7">
        <v>8.5591910000000002</v>
      </c>
      <c r="H8926" s="7">
        <v>7.5625676999999998</v>
      </c>
      <c r="I8926" s="7">
        <v>8.3242740000000008</v>
      </c>
      <c r="J8926" s="8">
        <v>0.73695528954586276</v>
      </c>
      <c r="K8926" s="8">
        <v>1.0424729866881939</v>
      </c>
      <c r="L8926" s="15">
        <f t="shared" si="695"/>
        <v>8.5291859999999993</v>
      </c>
      <c r="M8926" s="15">
        <f t="shared" si="696"/>
        <v>7.68523405</v>
      </c>
      <c r="N8926" s="15">
        <f t="shared" si="697"/>
        <v>8.3762955000000012</v>
      </c>
      <c r="O8926" s="15">
        <f t="shared" si="698"/>
        <v>0.5571153802306642</v>
      </c>
      <c r="P8926" s="15">
        <f t="shared" si="699"/>
        <v>0.89944657720714105</v>
      </c>
    </row>
    <row r="8927" spans="1:16" x14ac:dyDescent="0.3">
      <c r="A8927" t="s">
        <v>2970</v>
      </c>
      <c r="B8927">
        <v>4920201</v>
      </c>
      <c r="C8927" s="7">
        <v>7.1556386999999999</v>
      </c>
      <c r="D8927" s="7">
        <v>6.7149049999999999</v>
      </c>
      <c r="E8927" s="7">
        <v>7.6266939999999996</v>
      </c>
      <c r="F8927" s="7">
        <v>6.6962934000000001</v>
      </c>
      <c r="G8927" s="7">
        <v>7.202661</v>
      </c>
      <c r="H8927" s="7">
        <v>7.0250443999999996</v>
      </c>
      <c r="I8927" s="7">
        <v>6.3405037000000002</v>
      </c>
      <c r="J8927" s="8">
        <v>0.7367598252394304</v>
      </c>
      <c r="K8927" s="8">
        <v>1.0331303568447994</v>
      </c>
      <c r="L8927" s="15">
        <f t="shared" si="695"/>
        <v>7.1791498499999999</v>
      </c>
      <c r="M8927" s="15">
        <f t="shared" si="696"/>
        <v>7.3258691999999996</v>
      </c>
      <c r="N8927" s="15">
        <f t="shared" si="697"/>
        <v>6.5183985500000006</v>
      </c>
      <c r="O8927" s="15">
        <f t="shared" si="698"/>
        <v>1.1070492073095894</v>
      </c>
      <c r="P8927" s="15">
        <f t="shared" si="699"/>
        <v>0.63254880414963044</v>
      </c>
    </row>
    <row r="8928" spans="1:16" x14ac:dyDescent="0.3">
      <c r="A8928" t="s">
        <v>4453</v>
      </c>
      <c r="B8928">
        <v>290687</v>
      </c>
      <c r="C8928" s="7">
        <v>9.6268519999999995</v>
      </c>
      <c r="D8928" s="7">
        <v>9.1859310000000001</v>
      </c>
      <c r="E8928" s="7">
        <v>8.5469930000000005</v>
      </c>
      <c r="F8928" s="7">
        <v>8.3880499999999998</v>
      </c>
      <c r="G8928" s="7">
        <v>9.2757199999999997</v>
      </c>
      <c r="H8928" s="7">
        <v>7.8675670000000002</v>
      </c>
      <c r="I8928" s="7">
        <v>8.0910360000000008</v>
      </c>
      <c r="J8928" s="8">
        <v>0.73666418052309424</v>
      </c>
      <c r="K8928" s="8">
        <v>0.78396872124061723</v>
      </c>
      <c r="L8928" s="15">
        <f t="shared" si="695"/>
        <v>9.4512859999999996</v>
      </c>
      <c r="M8928" s="15">
        <f t="shared" si="696"/>
        <v>8.2072800000000008</v>
      </c>
      <c r="N8928" s="15">
        <f t="shared" si="697"/>
        <v>8.2395430000000012</v>
      </c>
      <c r="O8928" s="15">
        <f t="shared" si="698"/>
        <v>0.42219868783325948</v>
      </c>
      <c r="P8928" s="15">
        <f t="shared" si="699"/>
        <v>0.43174668328424143</v>
      </c>
    </row>
    <row r="8929" spans="1:16" x14ac:dyDescent="0.3">
      <c r="A8929" t="s">
        <v>1095</v>
      </c>
      <c r="B8929">
        <v>2360598</v>
      </c>
      <c r="C8929" s="7">
        <v>7.5839980000000002</v>
      </c>
      <c r="D8929" s="7">
        <v>7.1429567</v>
      </c>
      <c r="E8929" s="7">
        <v>6.1290817000000004</v>
      </c>
      <c r="F8929" s="7">
        <v>6.5995964999999996</v>
      </c>
      <c r="G8929" s="7">
        <v>7.5556789999999996</v>
      </c>
      <c r="H8929" s="7">
        <v>6.0078069999999997</v>
      </c>
      <c r="I8929" s="7">
        <v>6.6360044</v>
      </c>
      <c r="J8929" s="8">
        <v>0.73660275589511459</v>
      </c>
      <c r="K8929" s="8">
        <v>0.98056216404236685</v>
      </c>
      <c r="L8929" s="15">
        <f t="shared" si="695"/>
        <v>7.5698384999999995</v>
      </c>
      <c r="M8929" s="15">
        <f t="shared" si="696"/>
        <v>6.06844435</v>
      </c>
      <c r="N8929" s="15">
        <f t="shared" si="697"/>
        <v>6.6178004499999998</v>
      </c>
      <c r="O8929" s="15">
        <f t="shared" si="698"/>
        <v>0.35321189889761451</v>
      </c>
      <c r="P8929" s="15">
        <f t="shared" si="699"/>
        <v>0.51690173504850256</v>
      </c>
    </row>
    <row r="8930" spans="1:16" x14ac:dyDescent="0.3">
      <c r="A8930" t="s">
        <v>1904</v>
      </c>
      <c r="B8930">
        <v>1190193</v>
      </c>
      <c r="C8930" s="7">
        <v>7.0745955</v>
      </c>
      <c r="D8930" s="7">
        <v>6.6332449999999996</v>
      </c>
      <c r="E8930" s="7">
        <v>6.6474953000000001</v>
      </c>
      <c r="F8930" s="7">
        <v>7.3732499999999996</v>
      </c>
      <c r="G8930" s="7">
        <v>6.9838129999999996</v>
      </c>
      <c r="H8930" s="7">
        <v>6.9507846999999998</v>
      </c>
      <c r="I8930" s="7">
        <v>7.3828959999999997</v>
      </c>
      <c r="J8930" s="8">
        <v>0.73644490329232293</v>
      </c>
      <c r="K8930" s="8">
        <v>0.93901330183177023</v>
      </c>
      <c r="L8930" s="15">
        <f t="shared" si="695"/>
        <v>7.0292042499999994</v>
      </c>
      <c r="M8930" s="15">
        <f t="shared" si="696"/>
        <v>6.7991399999999995</v>
      </c>
      <c r="N8930" s="15">
        <f t="shared" si="697"/>
        <v>7.3780729999999997</v>
      </c>
      <c r="O8930" s="15">
        <f t="shared" si="698"/>
        <v>0.85259692076894733</v>
      </c>
      <c r="P8930" s="15">
        <f t="shared" si="699"/>
        <v>1.2735616070661058</v>
      </c>
    </row>
    <row r="8931" spans="1:16" x14ac:dyDescent="0.3">
      <c r="A8931" t="s">
        <v>5013</v>
      </c>
      <c r="B8931">
        <v>7210072</v>
      </c>
      <c r="C8931" s="7">
        <v>8.7857859999999999</v>
      </c>
      <c r="D8931" s="7">
        <v>8.3442380000000007</v>
      </c>
      <c r="E8931" s="7">
        <v>7.5177399999999999</v>
      </c>
      <c r="F8931" s="7">
        <v>7.7568326000000001</v>
      </c>
      <c r="G8931" s="7">
        <v>8.3878609999999991</v>
      </c>
      <c r="H8931" s="7">
        <v>7.5250979999999998</v>
      </c>
      <c r="I8931" s="7">
        <v>7.7197393999999999</v>
      </c>
      <c r="J8931" s="8">
        <v>0.73634409341284424</v>
      </c>
      <c r="K8931" s="8">
        <v>0.75894908021763174</v>
      </c>
      <c r="L8931" s="15">
        <f t="shared" si="695"/>
        <v>8.5868234999999995</v>
      </c>
      <c r="M8931" s="15">
        <f t="shared" si="696"/>
        <v>7.5214189999999999</v>
      </c>
      <c r="N8931" s="15">
        <f t="shared" si="697"/>
        <v>7.7382860000000004</v>
      </c>
      <c r="O8931" s="15">
        <f t="shared" si="698"/>
        <v>0.47783866454763546</v>
      </c>
      <c r="P8931" s="15">
        <f t="shared" si="699"/>
        <v>0.55534742187392627</v>
      </c>
    </row>
    <row r="8932" spans="1:16" x14ac:dyDescent="0.3">
      <c r="A8932" t="s">
        <v>5145</v>
      </c>
      <c r="B8932">
        <v>6550600</v>
      </c>
      <c r="C8932" s="7">
        <v>10.036128</v>
      </c>
      <c r="D8932" s="7">
        <v>9.594455</v>
      </c>
      <c r="E8932" s="7">
        <v>9.6359960000000004</v>
      </c>
      <c r="F8932" s="7">
        <v>7.5655919999999997</v>
      </c>
      <c r="G8932" s="7">
        <v>9.6602949999999996</v>
      </c>
      <c r="H8932" s="7">
        <v>8.4810099999999995</v>
      </c>
      <c r="I8932" s="7">
        <v>6.7390327000000001</v>
      </c>
      <c r="J8932" s="8">
        <v>0.73628029682262663</v>
      </c>
      <c r="K8932" s="8">
        <v>0.77066031142611158</v>
      </c>
      <c r="L8932" s="15">
        <f t="shared" si="695"/>
        <v>9.8482114999999997</v>
      </c>
      <c r="M8932" s="15">
        <f t="shared" si="696"/>
        <v>9.058503</v>
      </c>
      <c r="N8932" s="15">
        <f t="shared" si="697"/>
        <v>7.1523123499999999</v>
      </c>
      <c r="O8932" s="15">
        <f t="shared" si="698"/>
        <v>0.57846095957255494</v>
      </c>
      <c r="P8932" s="15">
        <f t="shared" si="699"/>
        <v>0.15433111383031978</v>
      </c>
    </row>
    <row r="8933" spans="1:16" x14ac:dyDescent="0.3">
      <c r="A8933" t="s">
        <v>3481</v>
      </c>
      <c r="B8933">
        <v>6330047</v>
      </c>
      <c r="C8933" s="7">
        <v>7.3039025999999998</v>
      </c>
      <c r="D8933" s="7">
        <v>6.8619323000000003</v>
      </c>
      <c r="E8933" s="7">
        <v>5.5029864000000002</v>
      </c>
      <c r="F8933" s="7">
        <v>4.6557345000000003</v>
      </c>
      <c r="G8933" s="7">
        <v>6.6556854000000003</v>
      </c>
      <c r="H8933" s="7">
        <v>3.4487817000000001</v>
      </c>
      <c r="I8933" s="7">
        <v>4.5128273999999999</v>
      </c>
      <c r="J8933" s="8">
        <v>0.73612858521806901</v>
      </c>
      <c r="K8933" s="8">
        <v>0.63806831499788741</v>
      </c>
      <c r="L8933" s="15">
        <f t="shared" si="695"/>
        <v>6.9797940000000001</v>
      </c>
      <c r="M8933" s="15">
        <f t="shared" si="696"/>
        <v>4.4758840500000003</v>
      </c>
      <c r="N8933" s="15">
        <f t="shared" si="697"/>
        <v>4.5842809500000001</v>
      </c>
      <c r="O8933" s="15">
        <f t="shared" si="698"/>
        <v>0.17629824888423273</v>
      </c>
      <c r="P8933" s="15">
        <f t="shared" si="699"/>
        <v>0.19005474502709796</v>
      </c>
    </row>
    <row r="8934" spans="1:16" x14ac:dyDescent="0.3">
      <c r="A8934" t="s">
        <v>937</v>
      </c>
      <c r="B8934">
        <v>6660711</v>
      </c>
      <c r="C8934" s="7">
        <v>8.2897529999999993</v>
      </c>
      <c r="D8934" s="7">
        <v>7.8477154000000002</v>
      </c>
      <c r="E8934" s="7">
        <v>6.5983152</v>
      </c>
      <c r="F8934" s="7">
        <v>7.3699874999999997</v>
      </c>
      <c r="G8934" s="7">
        <v>8.179881</v>
      </c>
      <c r="H8934" s="7">
        <v>6.7345404999999996</v>
      </c>
      <c r="I8934" s="7">
        <v>7.8496350000000001</v>
      </c>
      <c r="J8934" s="8">
        <v>0.73609424649999355</v>
      </c>
      <c r="K8934" s="8">
        <v>0.92667027506094835</v>
      </c>
      <c r="L8934" s="15">
        <f t="shared" si="695"/>
        <v>8.2348169999999996</v>
      </c>
      <c r="M8934" s="15">
        <f t="shared" si="696"/>
        <v>6.6664278499999998</v>
      </c>
      <c r="N8934" s="15">
        <f t="shared" si="697"/>
        <v>7.6098112499999999</v>
      </c>
      <c r="O8934" s="15">
        <f t="shared" si="698"/>
        <v>0.3371846697228465</v>
      </c>
      <c r="P8934" s="15">
        <f t="shared" si="699"/>
        <v>0.64841719299119738</v>
      </c>
    </row>
    <row r="8935" spans="1:16" x14ac:dyDescent="0.3">
      <c r="A8935" t="s">
        <v>6888</v>
      </c>
      <c r="B8935">
        <v>520600</v>
      </c>
      <c r="C8935" s="7">
        <v>5.5029864000000002</v>
      </c>
      <c r="D8935" s="7">
        <v>5.0609109999999999</v>
      </c>
      <c r="E8935" s="7">
        <v>4.890142</v>
      </c>
      <c r="F8935" s="7">
        <v>4.6410784999999999</v>
      </c>
      <c r="G8935" s="7">
        <v>5.1542044000000002</v>
      </c>
      <c r="H8935" s="7">
        <v>4.6063685000000003</v>
      </c>
      <c r="I8935" s="7">
        <v>4.5878896999999998</v>
      </c>
      <c r="J8935" s="8">
        <v>0.73607496037422149</v>
      </c>
      <c r="K8935" s="8">
        <v>0.78524676527397885</v>
      </c>
      <c r="L8935" s="15">
        <f t="shared" si="695"/>
        <v>5.3285954000000002</v>
      </c>
      <c r="M8935" s="15">
        <f t="shared" si="696"/>
        <v>4.7482552499999997</v>
      </c>
      <c r="N8935" s="15">
        <f t="shared" si="697"/>
        <v>4.6144841000000003</v>
      </c>
      <c r="O8935" s="15">
        <f t="shared" si="698"/>
        <v>0.66880607171057682</v>
      </c>
      <c r="P8935" s="15">
        <f t="shared" si="699"/>
        <v>0.60958051774446975</v>
      </c>
    </row>
    <row r="8936" spans="1:16" x14ac:dyDescent="0.3">
      <c r="A8936" t="s">
        <v>7587</v>
      </c>
      <c r="B8936">
        <v>3930286</v>
      </c>
      <c r="C8936" s="7">
        <v>8.3206799999999994</v>
      </c>
      <c r="D8936" s="7">
        <v>7.8784738000000001</v>
      </c>
      <c r="E8936" s="7">
        <v>7.4727709999999998</v>
      </c>
      <c r="F8936" s="7">
        <v>7.1727432999999996</v>
      </c>
      <c r="G8936" s="7">
        <v>7.6960854999999997</v>
      </c>
      <c r="H8936" s="7">
        <v>7.2588809999999997</v>
      </c>
      <c r="I8936" s="7">
        <v>7.0947433000000002</v>
      </c>
      <c r="J8936" s="8">
        <v>0.73600822815588385</v>
      </c>
      <c r="K8936" s="8">
        <v>0.6486020550538748</v>
      </c>
      <c r="L8936" s="15">
        <f t="shared" si="695"/>
        <v>8.0083827499999991</v>
      </c>
      <c r="M8936" s="15">
        <f t="shared" si="696"/>
        <v>7.3658260000000002</v>
      </c>
      <c r="N8936" s="15">
        <f t="shared" si="697"/>
        <v>7.1337432999999999</v>
      </c>
      <c r="O8936" s="15">
        <f t="shared" si="698"/>
        <v>0.64057670961339697</v>
      </c>
      <c r="P8936" s="15">
        <f t="shared" si="699"/>
        <v>0.54539015005403824</v>
      </c>
    </row>
    <row r="8937" spans="1:16" x14ac:dyDescent="0.3">
      <c r="A8937" t="s">
        <v>8706</v>
      </c>
      <c r="B8937">
        <v>1820195</v>
      </c>
      <c r="C8937" s="7">
        <v>7.0679974999999997</v>
      </c>
      <c r="D8937" s="7">
        <v>6.6255607999999997</v>
      </c>
      <c r="E8937" s="7">
        <v>6.8894887000000002</v>
      </c>
      <c r="F8937" s="7">
        <v>6.6754990000000003</v>
      </c>
      <c r="G8937" s="7">
        <v>6.4892209999999997</v>
      </c>
      <c r="H8937" s="7">
        <v>7.1833450000000001</v>
      </c>
      <c r="I8937" s="7">
        <v>6.7229700000000001</v>
      </c>
      <c r="J8937" s="8">
        <v>0.73589064520176928</v>
      </c>
      <c r="K8937" s="8">
        <v>0.66953134317634722</v>
      </c>
      <c r="L8937" s="15">
        <f t="shared" si="695"/>
        <v>6.7786092499999997</v>
      </c>
      <c r="M8937" s="15">
        <f t="shared" si="696"/>
        <v>7.0364168500000002</v>
      </c>
      <c r="N8937" s="15">
        <f t="shared" si="697"/>
        <v>6.6992345000000002</v>
      </c>
      <c r="O8937" s="15">
        <f t="shared" si="698"/>
        <v>1.1956603310668532</v>
      </c>
      <c r="P8937" s="15">
        <f t="shared" si="699"/>
        <v>0.94646774776942377</v>
      </c>
    </row>
    <row r="8938" spans="1:16" x14ac:dyDescent="0.3">
      <c r="A8938" t="s">
        <v>7562</v>
      </c>
      <c r="B8938">
        <v>4200672</v>
      </c>
      <c r="C8938" s="7">
        <v>10.428307</v>
      </c>
      <c r="D8938" s="7">
        <v>9.9858589999999996</v>
      </c>
      <c r="E8938" s="7">
        <v>9.0435219999999994</v>
      </c>
      <c r="F8938" s="7">
        <v>9.3825489999999991</v>
      </c>
      <c r="G8938" s="7">
        <v>10.100294999999999</v>
      </c>
      <c r="H8938" s="7">
        <v>8.7317060000000009</v>
      </c>
      <c r="I8938" s="7">
        <v>8.5939320000000006</v>
      </c>
      <c r="J8938" s="8">
        <v>0.73588488131439911</v>
      </c>
      <c r="K8938" s="8">
        <v>0.79663347004709995</v>
      </c>
      <c r="L8938" s="15">
        <f t="shared" si="695"/>
        <v>10.264301</v>
      </c>
      <c r="M8938" s="15">
        <f t="shared" si="696"/>
        <v>8.8876139999999992</v>
      </c>
      <c r="N8938" s="15">
        <f t="shared" si="697"/>
        <v>8.9882404999999999</v>
      </c>
      <c r="O8938" s="15">
        <f t="shared" si="698"/>
        <v>0.38510212791357024</v>
      </c>
      <c r="P8938" s="15">
        <f t="shared" si="699"/>
        <v>0.41292151607400568</v>
      </c>
    </row>
    <row r="8939" spans="1:16" x14ac:dyDescent="0.3">
      <c r="A8939" t="s">
        <v>5550</v>
      </c>
      <c r="B8939">
        <v>1260347</v>
      </c>
      <c r="C8939" s="7">
        <v>6.1140404000000004</v>
      </c>
      <c r="D8939" s="7">
        <v>5.6715802999999996</v>
      </c>
      <c r="E8939" s="7">
        <v>5.6249979999999997</v>
      </c>
      <c r="F8939" s="7">
        <v>6.6744336999999998</v>
      </c>
      <c r="G8939" s="7">
        <v>6.7749962999999997</v>
      </c>
      <c r="H8939" s="7">
        <v>5.2178902999999996</v>
      </c>
      <c r="I8939" s="7">
        <v>6.7437863</v>
      </c>
      <c r="J8939" s="8">
        <v>0.7358787094142597</v>
      </c>
      <c r="K8939" s="8">
        <v>1.5811299008213651</v>
      </c>
      <c r="L8939" s="15">
        <f t="shared" si="695"/>
        <v>6.4445183500000001</v>
      </c>
      <c r="M8939" s="15">
        <f t="shared" si="696"/>
        <v>5.4214441499999992</v>
      </c>
      <c r="N8939" s="15">
        <f t="shared" si="697"/>
        <v>6.7091099999999999</v>
      </c>
      <c r="O8939" s="15">
        <f t="shared" si="698"/>
        <v>0.49206670262723096</v>
      </c>
      <c r="P8939" s="15">
        <f t="shared" si="699"/>
        <v>1.2012959785973321</v>
      </c>
    </row>
    <row r="8940" spans="1:16" x14ac:dyDescent="0.3">
      <c r="A8940" t="s">
        <v>1864</v>
      </c>
      <c r="B8940">
        <v>4830382</v>
      </c>
      <c r="C8940" s="7">
        <v>4.3587803999999997</v>
      </c>
      <c r="D8940" s="7">
        <v>3.9161248</v>
      </c>
      <c r="E8940" s="7">
        <v>4.1777062000000003</v>
      </c>
      <c r="F8940" s="7">
        <v>4.3785543000000002</v>
      </c>
      <c r="G8940" s="7">
        <v>4.7433814999999999</v>
      </c>
      <c r="H8940" s="7">
        <v>4.6559470000000003</v>
      </c>
      <c r="I8940" s="7">
        <v>5.0504049999999996</v>
      </c>
      <c r="J8940" s="8">
        <v>0.73577899704504224</v>
      </c>
      <c r="K8940" s="8">
        <v>1.3054987714574626</v>
      </c>
      <c r="L8940" s="15">
        <f t="shared" si="695"/>
        <v>4.5510809499999993</v>
      </c>
      <c r="M8940" s="15">
        <f t="shared" si="696"/>
        <v>4.4168266000000003</v>
      </c>
      <c r="N8940" s="15">
        <f t="shared" si="697"/>
        <v>4.7144796499999995</v>
      </c>
      <c r="O8940" s="15">
        <f t="shared" si="698"/>
        <v>0.91114063057396932</v>
      </c>
      <c r="P8940" s="15">
        <f t="shared" si="699"/>
        <v>1.1199223451459881</v>
      </c>
    </row>
    <row r="8941" spans="1:16" x14ac:dyDescent="0.3">
      <c r="A8941" t="s">
        <v>2761</v>
      </c>
      <c r="B8941">
        <v>5490707</v>
      </c>
      <c r="C8941" s="7">
        <v>6.5453739999999998</v>
      </c>
      <c r="D8941" s="7">
        <v>6.1027126000000003</v>
      </c>
      <c r="E8941" s="7">
        <v>6.1122565</v>
      </c>
      <c r="F8941" s="7">
        <v>6.2287030000000003</v>
      </c>
      <c r="G8941" s="7">
        <v>6.7625010000000003</v>
      </c>
      <c r="H8941" s="7">
        <v>5.6801750000000002</v>
      </c>
      <c r="I8941" s="7">
        <v>6.0242659999999999</v>
      </c>
      <c r="J8941" s="8">
        <v>0.73577603903279187</v>
      </c>
      <c r="K8941" s="8">
        <v>1.1624164301745796</v>
      </c>
      <c r="L8941" s="15">
        <f t="shared" si="695"/>
        <v>6.6539374999999996</v>
      </c>
      <c r="M8941" s="15">
        <f t="shared" si="696"/>
        <v>5.8962157499999996</v>
      </c>
      <c r="N8941" s="15">
        <f t="shared" si="697"/>
        <v>6.1264845000000001</v>
      </c>
      <c r="O8941" s="15">
        <f t="shared" si="698"/>
        <v>0.591429557078607</v>
      </c>
      <c r="P8941" s="15">
        <f t="shared" si="699"/>
        <v>0.69377848186208524</v>
      </c>
    </row>
    <row r="8942" spans="1:16" x14ac:dyDescent="0.3">
      <c r="A8942" t="s">
        <v>847</v>
      </c>
      <c r="B8942">
        <v>4250544</v>
      </c>
      <c r="C8942" s="7">
        <v>7.2159494999999998</v>
      </c>
      <c r="D8942" s="7">
        <v>6.7727623000000001</v>
      </c>
      <c r="E8942" s="7">
        <v>5.2917246999999996</v>
      </c>
      <c r="F8942" s="7">
        <v>6.5830517000000004</v>
      </c>
      <c r="G8942" s="7">
        <v>6.5708026999999998</v>
      </c>
      <c r="H8942" s="7">
        <v>5.1518860000000002</v>
      </c>
      <c r="I8942" s="7">
        <v>6.5652404000000004</v>
      </c>
      <c r="J8942" s="8">
        <v>0.73550792932142783</v>
      </c>
      <c r="K8942" s="8">
        <v>0.63942772299589368</v>
      </c>
      <c r="L8942" s="15">
        <f t="shared" si="695"/>
        <v>6.8933760999999993</v>
      </c>
      <c r="M8942" s="15">
        <f t="shared" si="696"/>
        <v>5.2218053500000003</v>
      </c>
      <c r="N8942" s="15">
        <f t="shared" si="697"/>
        <v>6.5741460500000004</v>
      </c>
      <c r="O8942" s="15">
        <f t="shared" si="698"/>
        <v>0.31391138305701288</v>
      </c>
      <c r="P8942" s="15">
        <f t="shared" si="699"/>
        <v>0.80149751361060995</v>
      </c>
    </row>
    <row r="8943" spans="1:16" x14ac:dyDescent="0.3">
      <c r="A8943" t="s">
        <v>7348</v>
      </c>
      <c r="B8943">
        <v>4490048</v>
      </c>
      <c r="C8943" s="7">
        <v>6.8947004999999999</v>
      </c>
      <c r="D8943" s="7">
        <v>6.4514889999999996</v>
      </c>
      <c r="E8943" s="7">
        <v>5.9675775</v>
      </c>
      <c r="F8943" s="7">
        <v>5.3034189999999999</v>
      </c>
      <c r="G8943" s="7">
        <v>6.6801199999999996</v>
      </c>
      <c r="H8943" s="7">
        <v>5.6570460000000002</v>
      </c>
      <c r="I8943" s="7">
        <v>5.5892299999999997</v>
      </c>
      <c r="J8943" s="8">
        <v>0.73549554091524583</v>
      </c>
      <c r="K8943" s="8">
        <v>0.8617967124308108</v>
      </c>
      <c r="L8943" s="15">
        <f t="shared" si="695"/>
        <v>6.7874102499999998</v>
      </c>
      <c r="M8943" s="15">
        <f t="shared" si="696"/>
        <v>5.8123117500000001</v>
      </c>
      <c r="N8943" s="15">
        <f t="shared" si="697"/>
        <v>5.4463244999999993</v>
      </c>
      <c r="O8943" s="15">
        <f t="shared" si="698"/>
        <v>0.50870511302544752</v>
      </c>
      <c r="P8943" s="15">
        <f t="shared" si="699"/>
        <v>0.39472348132712709</v>
      </c>
    </row>
    <row r="8944" spans="1:16" x14ac:dyDescent="0.3">
      <c r="A8944" t="s">
        <v>7315</v>
      </c>
      <c r="B8944">
        <v>5560100</v>
      </c>
      <c r="C8944" s="7">
        <v>5.8964933999999998</v>
      </c>
      <c r="D8944" s="7">
        <v>5.4532600000000002</v>
      </c>
      <c r="E8944" s="7">
        <v>6.0957020000000002</v>
      </c>
      <c r="F8944" s="7">
        <v>5.9517319999999998</v>
      </c>
      <c r="G8944" s="7">
        <v>5.9068290000000001</v>
      </c>
      <c r="H8944" s="7">
        <v>6.0885790000000002</v>
      </c>
      <c r="I8944" s="7">
        <v>5.5951269999999997</v>
      </c>
      <c r="J8944" s="8">
        <v>0.73548437623412088</v>
      </c>
      <c r="K8944" s="8">
        <v>1.007189815498297</v>
      </c>
      <c r="L8944" s="15">
        <f t="shared" si="695"/>
        <v>5.9016611999999995</v>
      </c>
      <c r="M8944" s="15">
        <f t="shared" si="696"/>
        <v>6.0921405000000002</v>
      </c>
      <c r="N8944" s="15">
        <f t="shared" si="697"/>
        <v>5.7734294999999998</v>
      </c>
      <c r="O8944" s="15">
        <f t="shared" si="698"/>
        <v>1.1411427695621741</v>
      </c>
      <c r="P8944" s="15">
        <f t="shared" si="699"/>
        <v>0.91495221298769613</v>
      </c>
    </row>
    <row r="8945" spans="1:16" x14ac:dyDescent="0.3">
      <c r="A8945" t="s">
        <v>8730</v>
      </c>
      <c r="B8945">
        <v>870379</v>
      </c>
      <c r="C8945" s="7">
        <v>8.0123709999999999</v>
      </c>
      <c r="D8945" s="7">
        <v>7.5691090000000001</v>
      </c>
      <c r="E8945" s="7">
        <v>8.1129020000000001</v>
      </c>
      <c r="F8945" s="7">
        <v>8.1386970000000005</v>
      </c>
      <c r="G8945" s="7">
        <v>7.8950094999999996</v>
      </c>
      <c r="H8945" s="7">
        <v>8.4549260000000004</v>
      </c>
      <c r="I8945" s="7">
        <v>8.200609</v>
      </c>
      <c r="J8945" s="8">
        <v>0.73546979612947772</v>
      </c>
      <c r="K8945" s="8">
        <v>0.92187209298485384</v>
      </c>
      <c r="L8945" s="15">
        <f t="shared" si="695"/>
        <v>7.9536902499999993</v>
      </c>
      <c r="M8945" s="15">
        <f t="shared" si="696"/>
        <v>8.2839139999999993</v>
      </c>
      <c r="N8945" s="15">
        <f t="shared" si="697"/>
        <v>8.1696530000000003</v>
      </c>
      <c r="O8945" s="15">
        <f t="shared" si="698"/>
        <v>1.257208341958463</v>
      </c>
      <c r="P8945" s="15">
        <f t="shared" si="699"/>
        <v>1.1614787424681576</v>
      </c>
    </row>
    <row r="8946" spans="1:16" x14ac:dyDescent="0.3">
      <c r="A8946" t="s">
        <v>5656</v>
      </c>
      <c r="B8946">
        <v>3400170</v>
      </c>
      <c r="C8946" s="7">
        <v>5.9807940000000004</v>
      </c>
      <c r="D8946" s="7">
        <v>5.5373263000000001</v>
      </c>
      <c r="E8946" s="7">
        <v>6.0972033000000003</v>
      </c>
      <c r="F8946" s="7">
        <v>4.8331904000000003</v>
      </c>
      <c r="G8946" s="7">
        <v>5.8280177000000002</v>
      </c>
      <c r="H8946" s="7">
        <v>5.9656219999999998</v>
      </c>
      <c r="I8946" s="7">
        <v>5.9449186000000003</v>
      </c>
      <c r="J8946" s="8">
        <v>0.73536494004550157</v>
      </c>
      <c r="K8946" s="8">
        <v>0.89951777788483722</v>
      </c>
      <c r="L8946" s="15">
        <f t="shared" si="695"/>
        <v>5.9044058499999998</v>
      </c>
      <c r="M8946" s="15">
        <f t="shared" si="696"/>
        <v>6.03141265</v>
      </c>
      <c r="N8946" s="15">
        <f t="shared" si="697"/>
        <v>5.3890545000000003</v>
      </c>
      <c r="O8946" s="15">
        <f t="shared" si="698"/>
        <v>1.0920256928883267</v>
      </c>
      <c r="P8946" s="15">
        <f t="shared" si="699"/>
        <v>0.69962252789366897</v>
      </c>
    </row>
    <row r="8947" spans="1:16" x14ac:dyDescent="0.3">
      <c r="A8947" t="s">
        <v>2958</v>
      </c>
      <c r="B8947">
        <v>7200431</v>
      </c>
      <c r="C8947" s="7">
        <v>8.0074349999999992</v>
      </c>
      <c r="D8947" s="7">
        <v>7.5639419999999999</v>
      </c>
      <c r="E8947" s="7">
        <v>7.4199776999999996</v>
      </c>
      <c r="F8947" s="7">
        <v>7.1302705</v>
      </c>
      <c r="G8947" s="7">
        <v>7.2515855</v>
      </c>
      <c r="H8947" s="7">
        <v>7.0029459999999997</v>
      </c>
      <c r="I8947" s="7">
        <v>6.7085119999999998</v>
      </c>
      <c r="J8947" s="8">
        <v>0.73535204434036361</v>
      </c>
      <c r="K8947" s="8">
        <v>0.59219757995714262</v>
      </c>
      <c r="L8947" s="15">
        <f t="shared" si="695"/>
        <v>7.6295102499999992</v>
      </c>
      <c r="M8947" s="15">
        <f t="shared" si="696"/>
        <v>7.2114618499999992</v>
      </c>
      <c r="N8947" s="15">
        <f t="shared" si="697"/>
        <v>6.9193912500000003</v>
      </c>
      <c r="O8947" s="15">
        <f t="shared" si="698"/>
        <v>0.748436384189197</v>
      </c>
      <c r="P8947" s="15">
        <f t="shared" si="699"/>
        <v>0.61126971648074691</v>
      </c>
    </row>
    <row r="8948" spans="1:16" x14ac:dyDescent="0.3">
      <c r="A8948" t="s">
        <v>5529</v>
      </c>
      <c r="B8948">
        <v>3450180</v>
      </c>
      <c r="C8948" s="7">
        <v>5.5838840000000003</v>
      </c>
      <c r="D8948" s="7">
        <v>5.1403109999999996</v>
      </c>
      <c r="E8948" s="7">
        <v>4.2092859999999996</v>
      </c>
      <c r="F8948" s="7">
        <v>5.0627111999999999</v>
      </c>
      <c r="G8948" s="7">
        <v>4.9936457000000001</v>
      </c>
      <c r="H8948" s="7">
        <v>6.0149198000000004</v>
      </c>
      <c r="I8948" s="7">
        <v>4.4595880000000001</v>
      </c>
      <c r="J8948" s="8">
        <v>0.73531126889520837</v>
      </c>
      <c r="K8948" s="8">
        <v>0.66423318196002923</v>
      </c>
      <c r="L8948" s="15">
        <f t="shared" si="695"/>
        <v>5.2887648499999997</v>
      </c>
      <c r="M8948" s="15">
        <f t="shared" si="696"/>
        <v>5.1121029</v>
      </c>
      <c r="N8948" s="15">
        <f t="shared" si="697"/>
        <v>4.7611495999999995</v>
      </c>
      <c r="O8948" s="15">
        <f t="shared" si="698"/>
        <v>0.88474772371975829</v>
      </c>
      <c r="P8948" s="15">
        <f t="shared" si="699"/>
        <v>0.69370046174973155</v>
      </c>
    </row>
    <row r="8949" spans="1:16" x14ac:dyDescent="0.3">
      <c r="A8949" t="s">
        <v>414</v>
      </c>
      <c r="B8949">
        <v>6450669</v>
      </c>
      <c r="C8949" s="7">
        <v>7.6464220000000003</v>
      </c>
      <c r="D8949" s="7">
        <v>7.2023820000000001</v>
      </c>
      <c r="E8949" s="7">
        <v>6.0510425999999997</v>
      </c>
      <c r="F8949" s="7">
        <v>6.9342594000000002</v>
      </c>
      <c r="G8949" s="7">
        <v>7.4642653000000001</v>
      </c>
      <c r="H8949" s="7">
        <v>5.5330690000000002</v>
      </c>
      <c r="I8949" s="7">
        <v>6.7866179999999998</v>
      </c>
      <c r="J8949" s="8">
        <v>0.73507328735291788</v>
      </c>
      <c r="K8949" s="8">
        <v>0.88138442011391671</v>
      </c>
      <c r="L8949" s="15">
        <f t="shared" si="695"/>
        <v>7.5553436500000002</v>
      </c>
      <c r="M8949" s="15">
        <f t="shared" si="696"/>
        <v>5.7920558</v>
      </c>
      <c r="N8949" s="15">
        <f t="shared" si="697"/>
        <v>6.8604386999999996</v>
      </c>
      <c r="O8949" s="15">
        <f t="shared" si="698"/>
        <v>0.29457607155964144</v>
      </c>
      <c r="P8949" s="15">
        <f t="shared" si="699"/>
        <v>0.61775001684219255</v>
      </c>
    </row>
    <row r="8950" spans="1:16" x14ac:dyDescent="0.3">
      <c r="A8950" t="s">
        <v>2152</v>
      </c>
      <c r="B8950">
        <v>2350576</v>
      </c>
      <c r="C8950" s="7">
        <v>6.7940240000000003</v>
      </c>
      <c r="D8950" s="7">
        <v>6.3498672999999997</v>
      </c>
      <c r="E8950" s="7">
        <v>5.8310126999999996</v>
      </c>
      <c r="F8950" s="7">
        <v>6.0285472999999996</v>
      </c>
      <c r="G8950" s="7">
        <v>6.3198040000000004</v>
      </c>
      <c r="H8950" s="7">
        <v>5.2324523999999997</v>
      </c>
      <c r="I8950" s="7">
        <v>6.1051310000000001</v>
      </c>
      <c r="J8950" s="8">
        <v>0.73501382947665894</v>
      </c>
      <c r="K8950" s="8">
        <v>0.71985587835123244</v>
      </c>
      <c r="L8950" s="15">
        <f t="shared" si="695"/>
        <v>6.5569140000000008</v>
      </c>
      <c r="M8950" s="15">
        <f t="shared" si="696"/>
        <v>5.5317325499999992</v>
      </c>
      <c r="N8950" s="15">
        <f t="shared" si="697"/>
        <v>6.0668391499999998</v>
      </c>
      <c r="O8950" s="15">
        <f t="shared" si="698"/>
        <v>0.49134849772121408</v>
      </c>
      <c r="P8950" s="15">
        <f t="shared" si="699"/>
        <v>0.71198815742336652</v>
      </c>
    </row>
    <row r="8951" spans="1:16" x14ac:dyDescent="0.3">
      <c r="A8951" t="s">
        <v>1559</v>
      </c>
      <c r="B8951">
        <v>290333</v>
      </c>
      <c r="C8951" s="7">
        <v>8.1625540000000001</v>
      </c>
      <c r="D8951" s="7">
        <v>7.717975</v>
      </c>
      <c r="E8951" s="7">
        <v>7.1513350000000004</v>
      </c>
      <c r="F8951" s="7">
        <v>6.8816240000000004</v>
      </c>
      <c r="G8951" s="7">
        <v>8.0683469999999993</v>
      </c>
      <c r="H8951" s="7">
        <v>7.0156020000000003</v>
      </c>
      <c r="I8951" s="7">
        <v>6.761571</v>
      </c>
      <c r="J8951" s="8">
        <v>0.73479871061450996</v>
      </c>
      <c r="K8951" s="8">
        <v>0.93678702565305616</v>
      </c>
      <c r="L8951" s="15">
        <f t="shared" si="695"/>
        <v>8.1154504999999997</v>
      </c>
      <c r="M8951" s="15">
        <f t="shared" si="696"/>
        <v>7.0834685000000004</v>
      </c>
      <c r="N8951" s="15">
        <f t="shared" si="697"/>
        <v>6.8215975000000002</v>
      </c>
      <c r="O8951" s="15">
        <f t="shared" si="698"/>
        <v>0.48903783823918429</v>
      </c>
      <c r="P8951" s="15">
        <f t="shared" si="699"/>
        <v>0.40786030251350797</v>
      </c>
    </row>
    <row r="8952" spans="1:16" x14ac:dyDescent="0.3">
      <c r="A8952" t="s">
        <v>3156</v>
      </c>
      <c r="B8952">
        <v>6040072</v>
      </c>
      <c r="C8952" s="7">
        <v>6.9889640000000002</v>
      </c>
      <c r="D8952" s="7">
        <v>6.5442758000000003</v>
      </c>
      <c r="E8952" s="7">
        <v>5.4943059999999999</v>
      </c>
      <c r="F8952" s="7">
        <v>5.8409985999999998</v>
      </c>
      <c r="G8952" s="7">
        <v>7.0025276999999999</v>
      </c>
      <c r="H8952" s="7">
        <v>5.6617850000000001</v>
      </c>
      <c r="I8952" s="7">
        <v>5.9854355000000004</v>
      </c>
      <c r="J8952" s="8">
        <v>0.73474309457629627</v>
      </c>
      <c r="K8952" s="8">
        <v>1.0094459746634932</v>
      </c>
      <c r="L8952" s="15">
        <f t="shared" si="695"/>
        <v>6.9957458500000005</v>
      </c>
      <c r="M8952" s="15">
        <f t="shared" si="696"/>
        <v>5.5780455</v>
      </c>
      <c r="N8952" s="15">
        <f t="shared" si="697"/>
        <v>5.9132170500000001</v>
      </c>
      <c r="O8952" s="15">
        <f t="shared" si="698"/>
        <v>0.37430848307801706</v>
      </c>
      <c r="P8952" s="15">
        <f t="shared" si="699"/>
        <v>0.47220041021721504</v>
      </c>
    </row>
    <row r="8953" spans="1:16" x14ac:dyDescent="0.3">
      <c r="A8953" t="s">
        <v>3384</v>
      </c>
      <c r="B8953">
        <v>7400286</v>
      </c>
      <c r="C8953" s="7">
        <v>11.712218999999999</v>
      </c>
      <c r="D8953" s="7">
        <v>11.267127</v>
      </c>
      <c r="E8953" s="7">
        <v>11.070242</v>
      </c>
      <c r="F8953" s="7">
        <v>11.223658</v>
      </c>
      <c r="G8953" s="7">
        <v>11.583726</v>
      </c>
      <c r="H8953" s="7">
        <v>10.957424</v>
      </c>
      <c r="I8953" s="7">
        <v>11.332051</v>
      </c>
      <c r="J8953" s="8">
        <v>0.73453747402832437</v>
      </c>
      <c r="K8953" s="8">
        <v>0.91478651243626485</v>
      </c>
      <c r="L8953" s="15">
        <f t="shared" si="695"/>
        <v>11.6479725</v>
      </c>
      <c r="M8953" s="15">
        <f t="shared" si="696"/>
        <v>11.013833</v>
      </c>
      <c r="N8953" s="15">
        <f t="shared" si="697"/>
        <v>11.2778545</v>
      </c>
      <c r="O8953" s="15">
        <f t="shared" si="698"/>
        <v>0.64432500984735686</v>
      </c>
      <c r="P8953" s="15">
        <f t="shared" si="699"/>
        <v>0.77371921063095195</v>
      </c>
    </row>
    <row r="8954" spans="1:16" x14ac:dyDescent="0.3">
      <c r="A8954" t="s">
        <v>5558</v>
      </c>
      <c r="B8954">
        <v>6020379</v>
      </c>
      <c r="C8954" s="7">
        <v>6.1212739999999997</v>
      </c>
      <c r="D8954" s="7">
        <v>5.6760783000000004</v>
      </c>
      <c r="E8954" s="7">
        <v>5.9176140000000004</v>
      </c>
      <c r="F8954" s="7">
        <v>6.7052040000000002</v>
      </c>
      <c r="G8954" s="7">
        <v>5.7473454000000004</v>
      </c>
      <c r="H8954" s="7">
        <v>6.4869130000000004</v>
      </c>
      <c r="I8954" s="7">
        <v>6.8373837000000002</v>
      </c>
      <c r="J8954" s="8">
        <v>0.73448467784036831</v>
      </c>
      <c r="K8954" s="8">
        <v>0.77167827748927109</v>
      </c>
      <c r="L8954" s="15">
        <f t="shared" si="695"/>
        <v>5.9343097</v>
      </c>
      <c r="M8954" s="15">
        <f t="shared" si="696"/>
        <v>6.2022635000000008</v>
      </c>
      <c r="N8954" s="15">
        <f t="shared" si="697"/>
        <v>6.7712938500000002</v>
      </c>
      <c r="O8954" s="15">
        <f t="shared" si="698"/>
        <v>1.2040988212761268</v>
      </c>
      <c r="P8954" s="15">
        <f t="shared" si="699"/>
        <v>1.7863120794893892</v>
      </c>
    </row>
    <row r="8955" spans="1:16" x14ac:dyDescent="0.3">
      <c r="A8955" t="s">
        <v>2897</v>
      </c>
      <c r="B8955">
        <v>6180487</v>
      </c>
      <c r="C8955" s="7">
        <v>5.8987249999999998</v>
      </c>
      <c r="D8955" s="7">
        <v>5.4532600000000002</v>
      </c>
      <c r="E8955" s="7">
        <v>5.647958</v>
      </c>
      <c r="F8955" s="7">
        <v>4.8216390000000002</v>
      </c>
      <c r="G8955" s="7">
        <v>6.1317363</v>
      </c>
      <c r="H8955" s="7">
        <v>5.3430559999999998</v>
      </c>
      <c r="I8955" s="7">
        <v>5.2109423000000001</v>
      </c>
      <c r="J8955" s="8">
        <v>0.73434758839424907</v>
      </c>
      <c r="K8955" s="8">
        <v>1.1752855338818717</v>
      </c>
      <c r="L8955" s="15">
        <f t="shared" si="695"/>
        <v>6.0152306499999995</v>
      </c>
      <c r="M8955" s="15">
        <f t="shared" si="696"/>
        <v>5.4955069999999999</v>
      </c>
      <c r="N8955" s="15">
        <f t="shared" si="697"/>
        <v>5.0162906500000002</v>
      </c>
      <c r="O8955" s="15">
        <f t="shared" si="698"/>
        <v>0.69750542839773155</v>
      </c>
      <c r="P8955" s="15">
        <f t="shared" si="699"/>
        <v>0.50036750299800781</v>
      </c>
    </row>
    <row r="8956" spans="1:16" x14ac:dyDescent="0.3">
      <c r="A8956" t="s">
        <v>1021</v>
      </c>
      <c r="B8956">
        <v>4290056</v>
      </c>
      <c r="C8956" s="7">
        <v>5.5987749999999998</v>
      </c>
      <c r="D8956" s="7">
        <v>5.1533011999999996</v>
      </c>
      <c r="E8956" s="7">
        <v>4.5724720000000003</v>
      </c>
      <c r="F8956" s="7">
        <v>6.7615629999999998</v>
      </c>
      <c r="G8956" s="7">
        <v>4.5011014999999999</v>
      </c>
      <c r="H8956" s="7">
        <v>3.5619055999999998</v>
      </c>
      <c r="I8956" s="7">
        <v>5.9249910000000003</v>
      </c>
      <c r="J8956" s="8">
        <v>0.73434310911145806</v>
      </c>
      <c r="K8956" s="8">
        <v>0.46726941041022479</v>
      </c>
      <c r="L8956" s="15">
        <f t="shared" si="695"/>
        <v>5.0499382500000003</v>
      </c>
      <c r="M8956" s="15">
        <f t="shared" si="696"/>
        <v>4.0671888000000003</v>
      </c>
      <c r="N8956" s="15">
        <f t="shared" si="697"/>
        <v>6.3432770000000005</v>
      </c>
      <c r="O8956" s="15">
        <f t="shared" si="698"/>
        <v>0.50601447141748401</v>
      </c>
      <c r="P8956" s="15">
        <f t="shared" si="699"/>
        <v>2.450946087233822</v>
      </c>
    </row>
    <row r="8957" spans="1:16" x14ac:dyDescent="0.3">
      <c r="A8957" t="s">
        <v>2176</v>
      </c>
      <c r="B8957">
        <v>4260142</v>
      </c>
      <c r="C8957" s="7">
        <v>8.7295949999999998</v>
      </c>
      <c r="D8957" s="7">
        <v>8.2841179999999994</v>
      </c>
      <c r="E8957" s="7">
        <v>7.8421120000000002</v>
      </c>
      <c r="F8957" s="7">
        <v>7.4250210000000001</v>
      </c>
      <c r="G8957" s="7">
        <v>7.8212432999999999</v>
      </c>
      <c r="H8957" s="7">
        <v>7.6825089999999996</v>
      </c>
      <c r="I8957" s="7">
        <v>7.1349353999999998</v>
      </c>
      <c r="J8957" s="8">
        <v>0.73434148028812629</v>
      </c>
      <c r="K8957" s="8">
        <v>0.53279346788227167</v>
      </c>
      <c r="L8957" s="15">
        <f t="shared" si="695"/>
        <v>8.2754191499999994</v>
      </c>
      <c r="M8957" s="15">
        <f t="shared" si="696"/>
        <v>7.7623104999999999</v>
      </c>
      <c r="N8957" s="15">
        <f t="shared" si="697"/>
        <v>7.2799782000000004</v>
      </c>
      <c r="O8957" s="15">
        <f t="shared" si="698"/>
        <v>0.70071095170232145</v>
      </c>
      <c r="P8957" s="15">
        <f t="shared" si="699"/>
        <v>0.50158254550501258</v>
      </c>
    </row>
    <row r="8958" spans="1:16" x14ac:dyDescent="0.3">
      <c r="A8958" t="s">
        <v>6563</v>
      </c>
      <c r="B8958">
        <v>3890309</v>
      </c>
      <c r="C8958" s="7">
        <v>7.8185539999999998</v>
      </c>
      <c r="D8958" s="7">
        <v>7.3730570000000002</v>
      </c>
      <c r="E8958" s="7">
        <v>5.7979440000000002</v>
      </c>
      <c r="F8958" s="7">
        <v>5.2457437999999996</v>
      </c>
      <c r="G8958" s="7">
        <v>7.2249400000000001</v>
      </c>
      <c r="H8958" s="7">
        <v>4.5997870000000001</v>
      </c>
      <c r="I8958" s="7">
        <v>3.2309258000000001</v>
      </c>
      <c r="J8958" s="8">
        <v>0.73433130022415705</v>
      </c>
      <c r="K8958" s="8">
        <v>0.66268078823903764</v>
      </c>
      <c r="L8958" s="15">
        <f t="shared" si="695"/>
        <v>7.5217469999999995</v>
      </c>
      <c r="M8958" s="15">
        <f t="shared" si="696"/>
        <v>5.1988655000000001</v>
      </c>
      <c r="N8958" s="15">
        <f t="shared" si="697"/>
        <v>4.2383347999999996</v>
      </c>
      <c r="O8958" s="15">
        <f t="shared" si="698"/>
        <v>0.19986787364951109</v>
      </c>
      <c r="P8958" s="15">
        <f t="shared" si="699"/>
        <v>0.10270567464002277</v>
      </c>
    </row>
    <row r="8959" spans="1:16" x14ac:dyDescent="0.3">
      <c r="A8959" t="s">
        <v>7389</v>
      </c>
      <c r="B8959">
        <v>3930356</v>
      </c>
      <c r="C8959" s="7">
        <v>7.2358479999999998</v>
      </c>
      <c r="D8959" s="7">
        <v>6.789987</v>
      </c>
      <c r="E8959" s="7">
        <v>5.4616046000000003</v>
      </c>
      <c r="F8959" s="7">
        <v>5.9125839999999998</v>
      </c>
      <c r="G8959" s="7">
        <v>7.2894753999999997</v>
      </c>
      <c r="H8959" s="7">
        <v>5.7097696999999998</v>
      </c>
      <c r="I8959" s="7">
        <v>5.8486146999999997</v>
      </c>
      <c r="J8959" s="8">
        <v>0.7341460477152536</v>
      </c>
      <c r="K8959" s="8">
        <v>1.0378711884221696</v>
      </c>
      <c r="L8959" s="15">
        <f t="shared" si="695"/>
        <v>7.2626616999999998</v>
      </c>
      <c r="M8959" s="15">
        <f t="shared" si="696"/>
        <v>5.58568715</v>
      </c>
      <c r="N8959" s="15">
        <f t="shared" si="697"/>
        <v>5.8805993499999998</v>
      </c>
      <c r="O8959" s="15">
        <f t="shared" si="698"/>
        <v>0.31273778686052867</v>
      </c>
      <c r="P8959" s="15">
        <f t="shared" si="699"/>
        <v>0.38366994229920026</v>
      </c>
    </row>
    <row r="8960" spans="1:16" x14ac:dyDescent="0.3">
      <c r="A8960" t="s">
        <v>6407</v>
      </c>
      <c r="B8960">
        <v>2940451</v>
      </c>
      <c r="C8960" s="7">
        <v>8.8396919999999994</v>
      </c>
      <c r="D8960" s="7">
        <v>8.3938170000000003</v>
      </c>
      <c r="E8960" s="7">
        <v>9.2249739999999996</v>
      </c>
      <c r="F8960" s="7">
        <v>9.0465319999999991</v>
      </c>
      <c r="G8960" s="7">
        <v>8.9581130000000009</v>
      </c>
      <c r="H8960" s="7">
        <v>9.4639869999999995</v>
      </c>
      <c r="I8960" s="7">
        <v>9.0906730000000007</v>
      </c>
      <c r="J8960" s="8">
        <v>0.73413892355213739</v>
      </c>
      <c r="K8960" s="8">
        <v>1.0855461042622037</v>
      </c>
      <c r="L8960" s="15">
        <f t="shared" si="695"/>
        <v>8.8989025000000002</v>
      </c>
      <c r="M8960" s="15">
        <f t="shared" si="696"/>
        <v>9.3444804999999995</v>
      </c>
      <c r="N8960" s="15">
        <f t="shared" si="697"/>
        <v>9.0686025000000008</v>
      </c>
      <c r="O8960" s="15">
        <f t="shared" si="698"/>
        <v>1.3618596213895695</v>
      </c>
      <c r="P8960" s="15">
        <f t="shared" si="699"/>
        <v>1.1248245596763342</v>
      </c>
    </row>
    <row r="8961" spans="1:16" x14ac:dyDescent="0.3">
      <c r="A8961" t="s">
        <v>398</v>
      </c>
      <c r="B8961">
        <v>5670112</v>
      </c>
      <c r="C8961" s="7">
        <v>7.368646</v>
      </c>
      <c r="D8961" s="7">
        <v>6.9224480000000002</v>
      </c>
      <c r="E8961" s="7">
        <v>6.8091549999999996</v>
      </c>
      <c r="F8961" s="7">
        <v>7.1131105000000003</v>
      </c>
      <c r="G8961" s="7">
        <v>7.4952873999999996</v>
      </c>
      <c r="H8961" s="7">
        <v>6.2869710000000003</v>
      </c>
      <c r="I8961" s="7">
        <v>6.8847360000000002</v>
      </c>
      <c r="J8961" s="8">
        <v>0.7339745781272129</v>
      </c>
      <c r="K8961" s="8">
        <v>1.0917491440340881</v>
      </c>
      <c r="L8961" s="15">
        <f t="shared" si="695"/>
        <v>7.4319667000000003</v>
      </c>
      <c r="M8961" s="15">
        <f t="shared" si="696"/>
        <v>6.548063</v>
      </c>
      <c r="N8961" s="15">
        <f t="shared" si="697"/>
        <v>6.9989232500000007</v>
      </c>
      <c r="O8961" s="15">
        <f t="shared" si="698"/>
        <v>0.5418991540235355</v>
      </c>
      <c r="P8961" s="15">
        <f t="shared" si="699"/>
        <v>0.7406975909034198</v>
      </c>
    </row>
    <row r="8962" spans="1:16" x14ac:dyDescent="0.3">
      <c r="A8962" t="s">
        <v>5168</v>
      </c>
      <c r="B8962">
        <v>2650408</v>
      </c>
      <c r="C8962" s="7">
        <v>6.0396266000000001</v>
      </c>
      <c r="D8962" s="7">
        <v>5.5933219999999997</v>
      </c>
      <c r="E8962" s="7">
        <v>4.2092859999999996</v>
      </c>
      <c r="F8962" s="7">
        <v>4.6410784999999999</v>
      </c>
      <c r="G8962" s="7">
        <v>5.6692213999999996</v>
      </c>
      <c r="H8962" s="7">
        <v>4.0652780000000002</v>
      </c>
      <c r="I8962" s="7">
        <v>5.9132853000000001</v>
      </c>
      <c r="J8962" s="8">
        <v>0.7339203471239425</v>
      </c>
      <c r="K8962" s="8">
        <v>0.7735652002307154</v>
      </c>
      <c r="L8962" s="15">
        <f t="shared" ref="L8962:L9025" si="700">AVERAGE(C8962,G8962)</f>
        <v>5.8544239999999999</v>
      </c>
      <c r="M8962" s="15">
        <f t="shared" ref="M8962:M9025" si="701">AVERAGE(E8962,H8962)</f>
        <v>4.1372819999999999</v>
      </c>
      <c r="N8962" s="15">
        <f t="shared" ref="N8962:N9025" si="702">AVERAGE(F8962,I8962)</f>
        <v>5.2771819000000004</v>
      </c>
      <c r="O8962" s="15">
        <f t="shared" ref="O8962:O9025" si="703">POWER(2,M8962-L8962)</f>
        <v>0.3041506515795267</v>
      </c>
      <c r="P8962" s="15">
        <f t="shared" ref="P8962:P9025" si="704">POWER(2,N8962-L8962)</f>
        <v>0.67024381211338147</v>
      </c>
    </row>
    <row r="8963" spans="1:16" x14ac:dyDescent="0.3">
      <c r="A8963" t="s">
        <v>7525</v>
      </c>
      <c r="B8963">
        <v>4210750</v>
      </c>
      <c r="C8963" s="7">
        <v>11.226196</v>
      </c>
      <c r="D8963" s="7">
        <v>10.779874</v>
      </c>
      <c r="E8963" s="7">
        <v>10.481476000000001</v>
      </c>
      <c r="F8963" s="7">
        <v>10.120785</v>
      </c>
      <c r="G8963" s="7">
        <v>10.921545999999999</v>
      </c>
      <c r="H8963" s="7">
        <v>10.118346000000001</v>
      </c>
      <c r="I8963" s="7">
        <v>10.094652</v>
      </c>
      <c r="J8963" s="8">
        <v>0.733911495539464</v>
      </c>
      <c r="K8963" s="8">
        <v>0.80963861227597456</v>
      </c>
      <c r="L8963" s="15">
        <f t="shared" si="700"/>
        <v>11.073871</v>
      </c>
      <c r="M8963" s="15">
        <f t="shared" si="701"/>
        <v>10.299911000000002</v>
      </c>
      <c r="N8963" s="15">
        <f t="shared" si="702"/>
        <v>10.107718500000001</v>
      </c>
      <c r="O8963" s="15">
        <f t="shared" si="703"/>
        <v>0.58481004617858412</v>
      </c>
      <c r="P8963" s="15">
        <f t="shared" si="704"/>
        <v>0.5118693402339507</v>
      </c>
    </row>
    <row r="8964" spans="1:16" x14ac:dyDescent="0.3">
      <c r="A8964" t="s">
        <v>6401</v>
      </c>
      <c r="B8964">
        <v>4050349</v>
      </c>
      <c r="C8964" s="7">
        <v>5.6919399999999998</v>
      </c>
      <c r="D8964" s="7">
        <v>5.2455277000000002</v>
      </c>
      <c r="E8964" s="7">
        <v>6.7540091999999996</v>
      </c>
      <c r="F8964" s="7">
        <v>6.3845983000000004</v>
      </c>
      <c r="G8964" s="7">
        <v>5.3761780000000003</v>
      </c>
      <c r="H8964" s="7">
        <v>6.7832327000000001</v>
      </c>
      <c r="I8964" s="7">
        <v>5.8436522000000002</v>
      </c>
      <c r="J8964" s="8">
        <v>0.73386556058288388</v>
      </c>
      <c r="K8964" s="8">
        <v>0.80342652631899525</v>
      </c>
      <c r="L8964" s="15">
        <f t="shared" si="700"/>
        <v>5.5340590000000001</v>
      </c>
      <c r="M8964" s="15">
        <f t="shared" si="701"/>
        <v>6.7686209499999999</v>
      </c>
      <c r="N8964" s="15">
        <f t="shared" si="702"/>
        <v>6.1141252500000007</v>
      </c>
      <c r="O8964" s="15">
        <f t="shared" si="703"/>
        <v>2.3530988871943075</v>
      </c>
      <c r="P8964" s="15">
        <f t="shared" si="704"/>
        <v>1.4949178951844972</v>
      </c>
    </row>
    <row r="8965" spans="1:16" x14ac:dyDescent="0.3">
      <c r="A8965" t="s">
        <v>6288</v>
      </c>
      <c r="B8965">
        <v>5310324</v>
      </c>
      <c r="C8965" s="7">
        <v>6.9010629999999997</v>
      </c>
      <c r="D8965" s="7">
        <v>6.454593</v>
      </c>
      <c r="E8965" s="7">
        <v>5.9618950000000002</v>
      </c>
      <c r="F8965" s="7">
        <v>5.2781786999999998</v>
      </c>
      <c r="G8965" s="7">
        <v>6.6508383999999996</v>
      </c>
      <c r="H8965" s="7">
        <v>5.8537325999999998</v>
      </c>
      <c r="I8965" s="7">
        <v>5.3881990000000002</v>
      </c>
      <c r="J8965" s="8">
        <v>0.73383621051589765</v>
      </c>
      <c r="K8965" s="8">
        <v>0.8407655139690231</v>
      </c>
      <c r="L8965" s="15">
        <f t="shared" si="700"/>
        <v>6.7759506999999992</v>
      </c>
      <c r="M8965" s="15">
        <f t="shared" si="701"/>
        <v>5.9078137999999996</v>
      </c>
      <c r="N8965" s="15">
        <f t="shared" si="702"/>
        <v>5.33318885</v>
      </c>
      <c r="O8965" s="15">
        <f t="shared" si="703"/>
        <v>0.54785389388821937</v>
      </c>
      <c r="P8965" s="15">
        <f t="shared" si="704"/>
        <v>0.36786240560351807</v>
      </c>
    </row>
    <row r="8966" spans="1:16" x14ac:dyDescent="0.3">
      <c r="A8966" t="s">
        <v>832</v>
      </c>
      <c r="B8966">
        <v>4570102</v>
      </c>
      <c r="C8966" s="7">
        <v>10.152279999999999</v>
      </c>
      <c r="D8966" s="7">
        <v>9.7054130000000001</v>
      </c>
      <c r="E8966" s="7">
        <v>8.8780330000000003</v>
      </c>
      <c r="F8966" s="7">
        <v>9.1284589999999994</v>
      </c>
      <c r="G8966" s="7">
        <v>9.9043270000000003</v>
      </c>
      <c r="H8966" s="7">
        <v>8.7748200000000001</v>
      </c>
      <c r="I8966" s="7">
        <v>9.1435010000000005</v>
      </c>
      <c r="J8966" s="8">
        <v>0.73363430166712928</v>
      </c>
      <c r="K8966" s="8">
        <v>0.84209038671269176</v>
      </c>
      <c r="L8966" s="15">
        <f t="shared" si="700"/>
        <v>10.0283035</v>
      </c>
      <c r="M8966" s="15">
        <f t="shared" si="701"/>
        <v>8.8264265000000002</v>
      </c>
      <c r="N8966" s="15">
        <f t="shared" si="702"/>
        <v>9.13598</v>
      </c>
      <c r="O8966" s="15">
        <f t="shared" si="703"/>
        <v>0.43470934052426491</v>
      </c>
      <c r="P8966" s="15">
        <f t="shared" si="704"/>
        <v>0.53874575433906002</v>
      </c>
    </row>
    <row r="8967" spans="1:16" x14ac:dyDescent="0.3">
      <c r="A8967" t="s">
        <v>1587</v>
      </c>
      <c r="B8967">
        <v>2140228</v>
      </c>
      <c r="C8967" s="7">
        <v>7.6060759999999998</v>
      </c>
      <c r="D8967" s="7">
        <v>7.1577760000000001</v>
      </c>
      <c r="E8967" s="7">
        <v>6.1860948000000002</v>
      </c>
      <c r="F8967" s="7">
        <v>6.2652654999999999</v>
      </c>
      <c r="G8967" s="7">
        <v>7.3239193</v>
      </c>
      <c r="H8967" s="7">
        <v>6.4613060000000004</v>
      </c>
      <c r="I8967" s="7">
        <v>6.4825119999999998</v>
      </c>
      <c r="J8967" s="8">
        <v>0.73290595923801838</v>
      </c>
      <c r="K8967" s="8">
        <v>0.82236074219282207</v>
      </c>
      <c r="L8967" s="15">
        <f t="shared" si="700"/>
        <v>7.4649976499999999</v>
      </c>
      <c r="M8967" s="15">
        <f t="shared" si="701"/>
        <v>6.3237003999999999</v>
      </c>
      <c r="N8967" s="15">
        <f t="shared" si="702"/>
        <v>6.3738887499999999</v>
      </c>
      <c r="O8967" s="15">
        <f t="shared" si="703"/>
        <v>0.45335174715612586</v>
      </c>
      <c r="P8967" s="15">
        <f t="shared" si="704"/>
        <v>0.46940044022528338</v>
      </c>
    </row>
    <row r="8968" spans="1:16" x14ac:dyDescent="0.3">
      <c r="B8968">
        <v>1740709</v>
      </c>
      <c r="C8968" s="7">
        <v>3.5014343000000001</v>
      </c>
      <c r="D8968" s="7">
        <v>3.0530298</v>
      </c>
      <c r="E8968" s="7">
        <v>4.5206099999999996</v>
      </c>
      <c r="F8968" s="7">
        <v>5.3742976000000002</v>
      </c>
      <c r="G8968" s="7">
        <v>4.5172169999999996</v>
      </c>
      <c r="H8968" s="7">
        <v>5.0292053000000001</v>
      </c>
      <c r="I8968" s="7">
        <v>5.5220037</v>
      </c>
      <c r="J8968" s="8">
        <v>0.73285287393805576</v>
      </c>
      <c r="K8968" s="8">
        <v>2.0219995834039226</v>
      </c>
      <c r="L8968" s="15">
        <f t="shared" si="700"/>
        <v>4.0093256500000001</v>
      </c>
      <c r="M8968" s="15">
        <f t="shared" si="701"/>
        <v>4.7749076499999994</v>
      </c>
      <c r="N8968" s="15">
        <f t="shared" si="702"/>
        <v>5.4481506500000005</v>
      </c>
      <c r="O8968" s="15">
        <f t="shared" si="703"/>
        <v>1.70005568224486</v>
      </c>
      <c r="P8968" s="15">
        <f t="shared" si="704"/>
        <v>2.7109997873292024</v>
      </c>
    </row>
    <row r="8969" spans="1:16" x14ac:dyDescent="0.3">
      <c r="A8969" t="s">
        <v>3786</v>
      </c>
      <c r="B8969">
        <v>4570170</v>
      </c>
      <c r="C8969" s="7">
        <v>7.438148</v>
      </c>
      <c r="D8969" s="7">
        <v>6.9895515000000001</v>
      </c>
      <c r="E8969" s="7">
        <v>6.3433456000000001</v>
      </c>
      <c r="F8969" s="7">
        <v>6.1364694000000002</v>
      </c>
      <c r="G8969" s="7">
        <v>7.4252279999999997</v>
      </c>
      <c r="H8969" s="7">
        <v>6.0798854999999996</v>
      </c>
      <c r="I8969" s="7">
        <v>6.7544922999999999</v>
      </c>
      <c r="J8969" s="8">
        <v>0.73275534924626018</v>
      </c>
      <c r="K8969" s="8">
        <v>0.99108451913557549</v>
      </c>
      <c r="L8969" s="15">
        <f t="shared" si="700"/>
        <v>7.4316879999999994</v>
      </c>
      <c r="M8969" s="15">
        <f t="shared" si="701"/>
        <v>6.2116155499999994</v>
      </c>
      <c r="N8969" s="15">
        <f t="shared" si="702"/>
        <v>6.44548085</v>
      </c>
      <c r="O8969" s="15">
        <f t="shared" si="703"/>
        <v>0.42926116082030674</v>
      </c>
      <c r="P8969" s="15">
        <f t="shared" si="704"/>
        <v>0.50480316121115165</v>
      </c>
    </row>
    <row r="8970" spans="1:16" x14ac:dyDescent="0.3">
      <c r="A8970" t="s">
        <v>6779</v>
      </c>
      <c r="B8970">
        <v>380070</v>
      </c>
      <c r="C8970" s="7">
        <v>8.0493959999999998</v>
      </c>
      <c r="D8970" s="7">
        <v>7.6005260000000003</v>
      </c>
      <c r="E8970" s="7">
        <v>7.8901789999999998</v>
      </c>
      <c r="F8970" s="7">
        <v>7.9924926999999997</v>
      </c>
      <c r="G8970" s="7">
        <v>8.2124500000000005</v>
      </c>
      <c r="H8970" s="7">
        <v>8.1827909999999999</v>
      </c>
      <c r="I8970" s="7">
        <v>8.1864659999999994</v>
      </c>
      <c r="J8970" s="8">
        <v>0.73261644976491791</v>
      </c>
      <c r="K8970" s="8">
        <v>1.119654796490462</v>
      </c>
      <c r="L8970" s="15">
        <f t="shared" si="700"/>
        <v>8.1309229999999992</v>
      </c>
      <c r="M8970" s="15">
        <f t="shared" si="701"/>
        <v>8.036484999999999</v>
      </c>
      <c r="N8970" s="15">
        <f t="shared" si="702"/>
        <v>8.0894793499999995</v>
      </c>
      <c r="O8970" s="15">
        <f t="shared" si="703"/>
        <v>0.93663704213385501</v>
      </c>
      <c r="P8970" s="15">
        <f t="shared" si="704"/>
        <v>0.97168213544721549</v>
      </c>
    </row>
    <row r="8971" spans="1:16" x14ac:dyDescent="0.3">
      <c r="A8971" t="s">
        <v>5493</v>
      </c>
      <c r="B8971">
        <v>3710088</v>
      </c>
      <c r="C8971" s="7">
        <v>6.6660323000000004</v>
      </c>
      <c r="D8971" s="7">
        <v>6.2166404999999996</v>
      </c>
      <c r="E8971" s="7">
        <v>5.9308534000000002</v>
      </c>
      <c r="F8971" s="7">
        <v>5.5584379999999998</v>
      </c>
      <c r="G8971" s="7">
        <v>6.1469965000000002</v>
      </c>
      <c r="H8971" s="7">
        <v>5.3108224999999996</v>
      </c>
      <c r="I8971" s="7">
        <v>5.0831913999999996</v>
      </c>
      <c r="J8971" s="8">
        <v>0.73235152188424668</v>
      </c>
      <c r="K8971" s="8">
        <v>0.69783806522557945</v>
      </c>
      <c r="L8971" s="15">
        <f t="shared" si="700"/>
        <v>6.4065144000000007</v>
      </c>
      <c r="M8971" s="15">
        <f t="shared" si="701"/>
        <v>5.6208379500000003</v>
      </c>
      <c r="N8971" s="15">
        <f t="shared" si="702"/>
        <v>5.3208146999999997</v>
      </c>
      <c r="O8971" s="15">
        <f t="shared" si="703"/>
        <v>0.58007990589302172</v>
      </c>
      <c r="P8971" s="15">
        <f t="shared" si="704"/>
        <v>0.47116370045889144</v>
      </c>
    </row>
    <row r="8972" spans="1:16" x14ac:dyDescent="0.3">
      <c r="A8972" t="s">
        <v>6652</v>
      </c>
      <c r="B8972">
        <v>1580521</v>
      </c>
      <c r="C8972" s="7">
        <v>7.2749014000000001</v>
      </c>
      <c r="D8972" s="7">
        <v>6.8254060000000001</v>
      </c>
      <c r="E8972" s="7">
        <v>7.509906</v>
      </c>
      <c r="F8972" s="7">
        <v>7.3011664999999999</v>
      </c>
      <c r="G8972" s="7">
        <v>7.1961349999999999</v>
      </c>
      <c r="H8972" s="7">
        <v>7.5338583000000003</v>
      </c>
      <c r="I8972" s="7">
        <v>7.2805289999999996</v>
      </c>
      <c r="J8972" s="8">
        <v>0.73229893357458375</v>
      </c>
      <c r="K8972" s="8">
        <v>0.94686693474393824</v>
      </c>
      <c r="L8972" s="15">
        <f t="shared" si="700"/>
        <v>7.2355181999999996</v>
      </c>
      <c r="M8972" s="15">
        <f t="shared" si="701"/>
        <v>7.5218821499999997</v>
      </c>
      <c r="N8972" s="15">
        <f t="shared" si="702"/>
        <v>7.2908477499999993</v>
      </c>
      <c r="O8972" s="15">
        <f t="shared" si="703"/>
        <v>1.2195627154765032</v>
      </c>
      <c r="P8972" s="15">
        <f t="shared" si="704"/>
        <v>1.0390964335111774</v>
      </c>
    </row>
    <row r="8973" spans="1:16" x14ac:dyDescent="0.3">
      <c r="A8973" t="s">
        <v>2312</v>
      </c>
      <c r="B8973">
        <v>4040332</v>
      </c>
      <c r="C8973" s="7">
        <v>7.8413076000000004</v>
      </c>
      <c r="D8973" s="7">
        <v>7.3915449999999998</v>
      </c>
      <c r="E8973" s="7">
        <v>6.5260644000000001</v>
      </c>
      <c r="F8973" s="7">
        <v>6.6784596000000001</v>
      </c>
      <c r="G8973" s="7">
        <v>7.3804692999999997</v>
      </c>
      <c r="H8973" s="7">
        <v>5.6404795999999999</v>
      </c>
      <c r="I8973" s="7">
        <v>6.7176330000000002</v>
      </c>
      <c r="J8973" s="8">
        <v>0.73216331783412281</v>
      </c>
      <c r="K8973" s="8">
        <v>0.72656395489005809</v>
      </c>
      <c r="L8973" s="15">
        <f t="shared" si="700"/>
        <v>7.61088845</v>
      </c>
      <c r="M8973" s="15">
        <f t="shared" si="701"/>
        <v>6.083272</v>
      </c>
      <c r="N8973" s="15">
        <f t="shared" si="702"/>
        <v>6.6980462999999997</v>
      </c>
      <c r="O8973" s="15">
        <f t="shared" si="703"/>
        <v>0.34684994237307432</v>
      </c>
      <c r="P8973" s="15">
        <f t="shared" si="704"/>
        <v>0.5311377035881899</v>
      </c>
    </row>
    <row r="8974" spans="1:16" x14ac:dyDescent="0.3">
      <c r="A8974" t="s">
        <v>1803</v>
      </c>
      <c r="B8974">
        <v>4120707</v>
      </c>
      <c r="C8974" s="7">
        <v>5.7429513999999999</v>
      </c>
      <c r="D8974" s="7">
        <v>5.2930602999999996</v>
      </c>
      <c r="E8974" s="7">
        <v>6.2568225999999996</v>
      </c>
      <c r="F8974" s="7">
        <v>6.9373794000000002</v>
      </c>
      <c r="G8974" s="7">
        <v>5.4715670000000003</v>
      </c>
      <c r="H8974" s="7">
        <v>6.5322779999999998</v>
      </c>
      <c r="I8974" s="7">
        <v>7.3435363999999996</v>
      </c>
      <c r="J8974" s="8">
        <v>0.73209810738157299</v>
      </c>
      <c r="K8974" s="8">
        <v>0.82852411832371498</v>
      </c>
      <c r="L8974" s="15">
        <f t="shared" si="700"/>
        <v>5.6072591999999997</v>
      </c>
      <c r="M8974" s="15">
        <f t="shared" si="701"/>
        <v>6.3945502999999997</v>
      </c>
      <c r="N8974" s="15">
        <f t="shared" si="702"/>
        <v>7.1404578999999995</v>
      </c>
      <c r="O8974" s="15">
        <f t="shared" si="703"/>
        <v>1.7258308837311531</v>
      </c>
      <c r="P8974" s="15">
        <f t="shared" si="704"/>
        <v>2.894268367083022</v>
      </c>
    </row>
    <row r="8975" spans="1:16" x14ac:dyDescent="0.3">
      <c r="A8975" t="s">
        <v>492</v>
      </c>
      <c r="B8975">
        <v>6100524</v>
      </c>
      <c r="C8975" s="7">
        <v>7.2421265000000004</v>
      </c>
      <c r="D8975" s="7">
        <v>6.7921486</v>
      </c>
      <c r="E8975" s="7">
        <v>7.3108616</v>
      </c>
      <c r="F8975" s="7">
        <v>7.9287910000000004</v>
      </c>
      <c r="G8975" s="7">
        <v>7.3584046000000001</v>
      </c>
      <c r="H8975" s="7">
        <v>7.6221110000000003</v>
      </c>
      <c r="I8975" s="7">
        <v>8.3749075000000008</v>
      </c>
      <c r="J8975" s="8">
        <v>0.73205406189564104</v>
      </c>
      <c r="K8975" s="8">
        <v>1.0839348905831649</v>
      </c>
      <c r="L8975" s="15">
        <f t="shared" si="700"/>
        <v>7.3002655500000007</v>
      </c>
      <c r="M8975" s="15">
        <f t="shared" si="701"/>
        <v>7.4664862999999997</v>
      </c>
      <c r="N8975" s="15">
        <f t="shared" si="702"/>
        <v>8.1518492500000015</v>
      </c>
      <c r="O8975" s="15">
        <f t="shared" si="703"/>
        <v>1.1221151647502736</v>
      </c>
      <c r="P8975" s="15">
        <f t="shared" si="704"/>
        <v>1.804480683950608</v>
      </c>
    </row>
    <row r="8976" spans="1:16" x14ac:dyDescent="0.3">
      <c r="A8976" t="s">
        <v>421</v>
      </c>
      <c r="B8976">
        <v>10685</v>
      </c>
      <c r="C8976" s="7">
        <v>8.2811240000000002</v>
      </c>
      <c r="D8976" s="7">
        <v>7.8306484000000003</v>
      </c>
      <c r="E8976" s="7">
        <v>8.6125480000000003</v>
      </c>
      <c r="F8976" s="7">
        <v>8.8836560000000002</v>
      </c>
      <c r="G8976" s="7">
        <v>7.9040460000000001</v>
      </c>
      <c r="H8976" s="7">
        <v>8.9280030000000004</v>
      </c>
      <c r="I8976" s="7">
        <v>9.1175759999999997</v>
      </c>
      <c r="J8976" s="8">
        <v>0.73180156191605583</v>
      </c>
      <c r="K8976" s="8">
        <v>0.76999554293198247</v>
      </c>
      <c r="L8976" s="15">
        <f t="shared" si="700"/>
        <v>8.0925849999999997</v>
      </c>
      <c r="M8976" s="15">
        <f t="shared" si="701"/>
        <v>8.7702755000000003</v>
      </c>
      <c r="N8976" s="15">
        <f t="shared" si="702"/>
        <v>9.0006160000000008</v>
      </c>
      <c r="O8976" s="15">
        <f t="shared" si="703"/>
        <v>1.5995770641026583</v>
      </c>
      <c r="P8976" s="15">
        <f t="shared" si="704"/>
        <v>1.8764827136079179</v>
      </c>
    </row>
    <row r="8977" spans="1:16" x14ac:dyDescent="0.3">
      <c r="A8977" t="s">
        <v>2806</v>
      </c>
      <c r="B8977">
        <v>1780348</v>
      </c>
      <c r="C8977" s="7">
        <v>11.182729999999999</v>
      </c>
      <c r="D8977" s="7">
        <v>10.732089</v>
      </c>
      <c r="E8977" s="7">
        <v>9.7785659999999996</v>
      </c>
      <c r="F8977" s="7">
        <v>10.071598</v>
      </c>
      <c r="G8977" s="7">
        <v>11.137657000000001</v>
      </c>
      <c r="H8977" s="7">
        <v>8.9709350000000008</v>
      </c>
      <c r="I8977" s="7">
        <v>10.038900999999999</v>
      </c>
      <c r="J8977" s="8">
        <v>0.73171766820548789</v>
      </c>
      <c r="K8977" s="8">
        <v>0.96924077235912387</v>
      </c>
      <c r="L8977" s="15">
        <f t="shared" si="700"/>
        <v>11.1601935</v>
      </c>
      <c r="M8977" s="15">
        <f t="shared" si="701"/>
        <v>9.3747505000000011</v>
      </c>
      <c r="N8977" s="15">
        <f t="shared" si="702"/>
        <v>10.055249499999999</v>
      </c>
      <c r="O8977" s="15">
        <f t="shared" si="703"/>
        <v>0.29008688961963447</v>
      </c>
      <c r="P8977" s="15">
        <f t="shared" si="704"/>
        <v>0.46492051742370383</v>
      </c>
    </row>
    <row r="8978" spans="1:16" x14ac:dyDescent="0.3">
      <c r="A8978" t="s">
        <v>1470</v>
      </c>
      <c r="B8978">
        <v>4590040</v>
      </c>
      <c r="C8978" s="7">
        <v>8.748094</v>
      </c>
      <c r="D8978" s="7">
        <v>8.2973289999999995</v>
      </c>
      <c r="E8978" s="7">
        <v>6.7223540000000002</v>
      </c>
      <c r="F8978" s="7">
        <v>8.2439579999999992</v>
      </c>
      <c r="G8978" s="7">
        <v>8.7910000000000004</v>
      </c>
      <c r="H8978" s="7">
        <v>6.9885773999999996</v>
      </c>
      <c r="I8978" s="7">
        <v>8.1582690000000007</v>
      </c>
      <c r="J8978" s="8">
        <v>0.73165477959137537</v>
      </c>
      <c r="K8978" s="8">
        <v>1.0301868287503049</v>
      </c>
      <c r="L8978" s="15">
        <f t="shared" si="700"/>
        <v>8.7695469999999993</v>
      </c>
      <c r="M8978" s="15">
        <f t="shared" si="701"/>
        <v>6.8554656999999999</v>
      </c>
      <c r="N8978" s="15">
        <f t="shared" si="702"/>
        <v>8.2011134999999999</v>
      </c>
      <c r="O8978" s="15">
        <f t="shared" si="703"/>
        <v>0.26534084909887151</v>
      </c>
      <c r="P8978" s="15">
        <f t="shared" si="704"/>
        <v>0.67434860892423509</v>
      </c>
    </row>
    <row r="8979" spans="1:16" x14ac:dyDescent="0.3">
      <c r="A8979" t="s">
        <v>1597</v>
      </c>
      <c r="B8979">
        <v>4010131</v>
      </c>
      <c r="C8979" s="7">
        <v>10.395731</v>
      </c>
      <c r="D8979" s="7">
        <v>9.9448919999999994</v>
      </c>
      <c r="E8979" s="7">
        <v>9.2950850000000003</v>
      </c>
      <c r="F8979" s="7">
        <v>9.5800909999999995</v>
      </c>
      <c r="G8979" s="7">
        <v>10.043467</v>
      </c>
      <c r="H8979" s="7">
        <v>9.0251330000000003</v>
      </c>
      <c r="I8979" s="7">
        <v>9.4420000000000002</v>
      </c>
      <c r="J8979" s="8">
        <v>0.73161725186471294</v>
      </c>
      <c r="K8979" s="8">
        <v>0.78335382724584501</v>
      </c>
      <c r="L8979" s="15">
        <f t="shared" si="700"/>
        <v>10.219598999999999</v>
      </c>
      <c r="M8979" s="15">
        <f t="shared" si="701"/>
        <v>9.1601090000000003</v>
      </c>
      <c r="N8979" s="15">
        <f t="shared" si="702"/>
        <v>9.5110454999999998</v>
      </c>
      <c r="O8979" s="15">
        <f t="shared" si="703"/>
        <v>0.47980164199600261</v>
      </c>
      <c r="P8979" s="15">
        <f t="shared" si="704"/>
        <v>0.61193337865579522</v>
      </c>
    </row>
    <row r="8980" spans="1:16" x14ac:dyDescent="0.3">
      <c r="A8980" t="s">
        <v>6927</v>
      </c>
      <c r="B8980">
        <v>150059</v>
      </c>
      <c r="C8980" s="7">
        <v>5.3480067</v>
      </c>
      <c r="D8980" s="7">
        <v>4.8971169999999997</v>
      </c>
      <c r="E8980" s="7">
        <v>8.7738300000000002</v>
      </c>
      <c r="F8980" s="7">
        <v>7.02034</v>
      </c>
      <c r="G8980" s="7">
        <v>6.0204605999999998</v>
      </c>
      <c r="H8980" s="7">
        <v>9.5885069999999999</v>
      </c>
      <c r="I8980" s="7">
        <v>7.0340834000000001</v>
      </c>
      <c r="J8980" s="8">
        <v>0.73159154141180738</v>
      </c>
      <c r="K8980" s="8">
        <v>1.5937815484611217</v>
      </c>
      <c r="L8980" s="15">
        <f t="shared" si="700"/>
        <v>5.6842336499999995</v>
      </c>
      <c r="M8980" s="15">
        <f t="shared" si="701"/>
        <v>9.1811685000000001</v>
      </c>
      <c r="N8980" s="15">
        <f t="shared" si="702"/>
        <v>7.0272117000000005</v>
      </c>
      <c r="O8980" s="15">
        <f t="shared" si="703"/>
        <v>11.289696909541787</v>
      </c>
      <c r="P8980" s="15">
        <f t="shared" si="704"/>
        <v>2.5367442028589577</v>
      </c>
    </row>
    <row r="8981" spans="1:16" x14ac:dyDescent="0.3">
      <c r="A8981" t="s">
        <v>8741</v>
      </c>
      <c r="B8981">
        <v>830164</v>
      </c>
      <c r="C8981" s="7">
        <v>7.4727309999999996</v>
      </c>
      <c r="D8981" s="7">
        <v>7.0217460000000003</v>
      </c>
      <c r="E8981" s="7">
        <v>6.4317869999999999</v>
      </c>
      <c r="F8981" s="7">
        <v>7.3241673</v>
      </c>
      <c r="G8981" s="7">
        <v>7.6790459999999996</v>
      </c>
      <c r="H8981" s="7">
        <v>7.1922683999999997</v>
      </c>
      <c r="I8981" s="7">
        <v>6.9864540000000002</v>
      </c>
      <c r="J8981" s="8">
        <v>0.7315432163193909</v>
      </c>
      <c r="K8981" s="8">
        <v>1.1537374861749683</v>
      </c>
      <c r="L8981" s="15">
        <f t="shared" si="700"/>
        <v>7.5758884999999996</v>
      </c>
      <c r="M8981" s="15">
        <f t="shared" si="701"/>
        <v>6.8120276999999998</v>
      </c>
      <c r="N8981" s="15">
        <f t="shared" si="702"/>
        <v>7.1553106500000005</v>
      </c>
      <c r="O8981" s="15">
        <f t="shared" si="703"/>
        <v>0.58891821447068449</v>
      </c>
      <c r="P8981" s="15">
        <f t="shared" si="704"/>
        <v>0.74712531446815833</v>
      </c>
    </row>
    <row r="8982" spans="1:16" x14ac:dyDescent="0.3">
      <c r="A8982" t="s">
        <v>7708</v>
      </c>
      <c r="B8982">
        <v>4210189</v>
      </c>
      <c r="C8982" s="7">
        <v>6.8134230000000002</v>
      </c>
      <c r="D8982" s="7">
        <v>6.3624010000000002</v>
      </c>
      <c r="E8982" s="7">
        <v>6.6156816000000003</v>
      </c>
      <c r="F8982" s="7">
        <v>7.0868564000000003</v>
      </c>
      <c r="G8982" s="7">
        <v>6.8192253000000003</v>
      </c>
      <c r="H8982" s="7">
        <v>6.6847854</v>
      </c>
      <c r="I8982" s="7">
        <v>7.7224659999999998</v>
      </c>
      <c r="J8982" s="8">
        <v>0.73152445507661057</v>
      </c>
      <c r="K8982" s="8">
        <v>1.0040299463692877</v>
      </c>
      <c r="L8982" s="15">
        <f t="shared" si="700"/>
        <v>6.8163241499999998</v>
      </c>
      <c r="M8982" s="15">
        <f t="shared" si="701"/>
        <v>6.6502335000000006</v>
      </c>
      <c r="N8982" s="15">
        <f t="shared" si="702"/>
        <v>7.4046611999999996</v>
      </c>
      <c r="O8982" s="15">
        <f t="shared" si="703"/>
        <v>0.89125449323818651</v>
      </c>
      <c r="P8982" s="15">
        <f t="shared" si="704"/>
        <v>1.5035126955775435</v>
      </c>
    </row>
    <row r="8983" spans="1:16" x14ac:dyDescent="0.3">
      <c r="A8983" t="s">
        <v>8603</v>
      </c>
      <c r="B8983">
        <v>1510193</v>
      </c>
      <c r="C8983" s="7">
        <v>8.6373180000000005</v>
      </c>
      <c r="D8983" s="7">
        <v>8.1858570000000004</v>
      </c>
      <c r="E8983" s="7">
        <v>7.661295</v>
      </c>
      <c r="F8983" s="7">
        <v>8.2133970000000005</v>
      </c>
      <c r="G8983" s="7">
        <v>8.8365109999999998</v>
      </c>
      <c r="H8983" s="7">
        <v>7.5481233999999997</v>
      </c>
      <c r="I8983" s="7">
        <v>8.4748070000000002</v>
      </c>
      <c r="J8983" s="8">
        <v>0.73130189218449149</v>
      </c>
      <c r="K8983" s="8">
        <v>1.1480559875342087</v>
      </c>
      <c r="L8983" s="15">
        <f t="shared" si="700"/>
        <v>8.736914500000001</v>
      </c>
      <c r="M8983" s="15">
        <f t="shared" si="701"/>
        <v>7.6047092000000003</v>
      </c>
      <c r="N8983" s="15">
        <f t="shared" si="702"/>
        <v>8.3441019999999995</v>
      </c>
      <c r="O8983" s="15">
        <f t="shared" si="703"/>
        <v>0.45621781843504572</v>
      </c>
      <c r="P8983" s="15">
        <f t="shared" si="704"/>
        <v>0.7616433504709097</v>
      </c>
    </row>
    <row r="8984" spans="1:16" x14ac:dyDescent="0.3">
      <c r="A8984" t="s">
        <v>8703</v>
      </c>
      <c r="B8984">
        <v>2710402</v>
      </c>
      <c r="C8984" s="7">
        <v>6.2524575999999996</v>
      </c>
      <c r="D8984" s="7">
        <v>5.8006263000000002</v>
      </c>
      <c r="E8984" s="7">
        <v>5.9308534000000002</v>
      </c>
      <c r="F8984" s="7">
        <v>6.4782944000000002</v>
      </c>
      <c r="G8984" s="7">
        <v>6.6982239999999997</v>
      </c>
      <c r="H8984" s="7">
        <v>5.0892878000000001</v>
      </c>
      <c r="I8984" s="7">
        <v>5.9810132999999999</v>
      </c>
      <c r="J8984" s="8">
        <v>0.73111421125928444</v>
      </c>
      <c r="K8984" s="8">
        <v>1.3620374767914476</v>
      </c>
      <c r="L8984" s="15">
        <f t="shared" si="700"/>
        <v>6.4753407999999997</v>
      </c>
      <c r="M8984" s="15">
        <f t="shared" si="701"/>
        <v>5.5100706000000006</v>
      </c>
      <c r="N8984" s="15">
        <f t="shared" si="702"/>
        <v>6.22965385</v>
      </c>
      <c r="O8984" s="15">
        <f t="shared" si="703"/>
        <v>0.51218247671266737</v>
      </c>
      <c r="P8984" s="15">
        <f t="shared" si="704"/>
        <v>0.84341410258974203</v>
      </c>
    </row>
    <row r="8985" spans="1:16" x14ac:dyDescent="0.3">
      <c r="A8985" t="s">
        <v>8077</v>
      </c>
      <c r="B8985">
        <v>3370523</v>
      </c>
      <c r="C8985" s="7">
        <v>4.8967304</v>
      </c>
      <c r="D8985" s="7">
        <v>4.4448967000000001</v>
      </c>
      <c r="E8985" s="7">
        <v>4.9457240000000002</v>
      </c>
      <c r="F8985" s="7">
        <v>5.0538699999999999</v>
      </c>
      <c r="G8985" s="7">
        <v>4.8530517</v>
      </c>
      <c r="H8985" s="7">
        <v>5.1782459999999997</v>
      </c>
      <c r="I8985" s="7">
        <v>4.7838655000000001</v>
      </c>
      <c r="J8985" s="8">
        <v>0.73111299501288585</v>
      </c>
      <c r="K8985" s="8">
        <v>0.97017795285862229</v>
      </c>
      <c r="L8985" s="15">
        <f t="shared" si="700"/>
        <v>4.8748910500000004</v>
      </c>
      <c r="M8985" s="15">
        <f t="shared" si="701"/>
        <v>5.061985</v>
      </c>
      <c r="N8985" s="15">
        <f t="shared" si="702"/>
        <v>4.9188677500000004</v>
      </c>
      <c r="O8985" s="15">
        <f t="shared" si="703"/>
        <v>1.1384681650485238</v>
      </c>
      <c r="P8985" s="15">
        <f t="shared" si="704"/>
        <v>1.0309516684513897</v>
      </c>
    </row>
    <row r="8986" spans="1:16" x14ac:dyDescent="0.3">
      <c r="A8986" t="s">
        <v>5694</v>
      </c>
      <c r="B8986">
        <v>3450725</v>
      </c>
      <c r="C8986" s="7">
        <v>6.3962950000000003</v>
      </c>
      <c r="D8986" s="7">
        <v>5.9436855</v>
      </c>
      <c r="E8986" s="7">
        <v>6.5393920000000003</v>
      </c>
      <c r="F8986" s="7">
        <v>7.1466675000000004</v>
      </c>
      <c r="G8986" s="7">
        <v>6.4593262999999999</v>
      </c>
      <c r="H8986" s="7">
        <v>6.7345404999999996</v>
      </c>
      <c r="I8986" s="7">
        <v>7.4008583999999997</v>
      </c>
      <c r="J8986" s="8">
        <v>0.73071994937995943</v>
      </c>
      <c r="K8986" s="8">
        <v>1.0446584270123316</v>
      </c>
      <c r="L8986" s="15">
        <f t="shared" si="700"/>
        <v>6.4278106499999996</v>
      </c>
      <c r="M8986" s="15">
        <f t="shared" si="701"/>
        <v>6.6369662500000004</v>
      </c>
      <c r="N8986" s="15">
        <f t="shared" si="702"/>
        <v>7.2737629500000001</v>
      </c>
      <c r="O8986" s="15">
        <f t="shared" si="703"/>
        <v>1.1560113799375011</v>
      </c>
      <c r="P8986" s="15">
        <f t="shared" si="704"/>
        <v>1.7974508229064161</v>
      </c>
    </row>
    <row r="8987" spans="1:16" x14ac:dyDescent="0.3">
      <c r="A8987" t="s">
        <v>3649</v>
      </c>
      <c r="B8987">
        <v>1850193</v>
      </c>
      <c r="C8987" s="7">
        <v>5.8451342999999998</v>
      </c>
      <c r="D8987" s="7">
        <v>5.3920079999999997</v>
      </c>
      <c r="E8987" s="7">
        <v>6.8942943000000003</v>
      </c>
      <c r="F8987" s="7">
        <v>4.7923117</v>
      </c>
      <c r="G8987" s="7">
        <v>5.7517322999999996</v>
      </c>
      <c r="H8987" s="7">
        <v>6.9343009999999996</v>
      </c>
      <c r="I8987" s="7">
        <v>5.1202774</v>
      </c>
      <c r="J8987" s="8">
        <v>0.73045823888043748</v>
      </c>
      <c r="K8987" s="8">
        <v>0.9373098831973482</v>
      </c>
      <c r="L8987" s="15">
        <f t="shared" si="700"/>
        <v>5.7984332999999992</v>
      </c>
      <c r="M8987" s="15">
        <f t="shared" si="701"/>
        <v>6.91429765</v>
      </c>
      <c r="N8987" s="15">
        <f t="shared" si="702"/>
        <v>4.95629455</v>
      </c>
      <c r="O8987" s="15">
        <f t="shared" si="703"/>
        <v>2.1672481477025918</v>
      </c>
      <c r="P8987" s="15">
        <f t="shared" si="704"/>
        <v>0.55781601109004209</v>
      </c>
    </row>
    <row r="8988" spans="1:16" x14ac:dyDescent="0.3">
      <c r="A8988" t="s">
        <v>1077</v>
      </c>
      <c r="B8988">
        <v>270133</v>
      </c>
      <c r="C8988" s="7">
        <v>10.987049000000001</v>
      </c>
      <c r="D8988" s="7">
        <v>10.533816</v>
      </c>
      <c r="E8988" s="7">
        <v>10.306588</v>
      </c>
      <c r="F8988" s="7">
        <v>10.108382000000001</v>
      </c>
      <c r="G8988" s="7">
        <v>10.620145000000001</v>
      </c>
      <c r="H8988" s="7">
        <v>10.078488</v>
      </c>
      <c r="I8988" s="7">
        <v>10.228479999999999</v>
      </c>
      <c r="J8988" s="8">
        <v>0.73040421706031577</v>
      </c>
      <c r="K8988" s="8">
        <v>0.77544480437872854</v>
      </c>
      <c r="L8988" s="15">
        <f t="shared" si="700"/>
        <v>10.803597</v>
      </c>
      <c r="M8988" s="15">
        <f t="shared" si="701"/>
        <v>10.192537999999999</v>
      </c>
      <c r="N8988" s="15">
        <f t="shared" si="702"/>
        <v>10.168431</v>
      </c>
      <c r="O8988" s="15">
        <f t="shared" si="703"/>
        <v>0.65471593593848376</v>
      </c>
      <c r="P8988" s="15">
        <f t="shared" si="704"/>
        <v>0.64386672562124014</v>
      </c>
    </row>
    <row r="8989" spans="1:16" x14ac:dyDescent="0.3">
      <c r="A8989" t="s">
        <v>8915</v>
      </c>
      <c r="B8989">
        <v>870735</v>
      </c>
      <c r="C8989" s="7">
        <v>5.8006399999999996</v>
      </c>
      <c r="D8989" s="7">
        <v>5.3473420000000003</v>
      </c>
      <c r="E8989" s="7">
        <v>6.7014474999999996</v>
      </c>
      <c r="F8989" s="7">
        <v>5.9009055999999998</v>
      </c>
      <c r="G8989" s="7">
        <v>5.4275985000000002</v>
      </c>
      <c r="H8989" s="7">
        <v>6.7788133999999998</v>
      </c>
      <c r="I8989" s="7">
        <v>6.0242659999999999</v>
      </c>
      <c r="J8989" s="8">
        <v>0.73037130975609221</v>
      </c>
      <c r="K8989" s="8">
        <v>0.77215292132407376</v>
      </c>
      <c r="L8989" s="15">
        <f t="shared" si="700"/>
        <v>5.6141192499999999</v>
      </c>
      <c r="M8989" s="15">
        <f t="shared" si="701"/>
        <v>6.7401304499999997</v>
      </c>
      <c r="N8989" s="15">
        <f t="shared" si="702"/>
        <v>5.9625857999999994</v>
      </c>
      <c r="O8989" s="15">
        <f t="shared" si="703"/>
        <v>2.1825446976807816</v>
      </c>
      <c r="P8989" s="15">
        <f t="shared" si="704"/>
        <v>1.2732066082130833</v>
      </c>
    </row>
    <row r="8990" spans="1:16" x14ac:dyDescent="0.3">
      <c r="A8990" t="s">
        <v>7786</v>
      </c>
      <c r="B8990">
        <v>460286</v>
      </c>
      <c r="C8990" s="7">
        <v>10.669237000000001</v>
      </c>
      <c r="D8990" s="7">
        <v>10.215729</v>
      </c>
      <c r="E8990" s="7">
        <v>9.0341559999999994</v>
      </c>
      <c r="F8990" s="7">
        <v>8.4578450000000007</v>
      </c>
      <c r="G8990" s="7">
        <v>10.346954</v>
      </c>
      <c r="H8990" s="7">
        <v>7.753171</v>
      </c>
      <c r="I8990" s="7">
        <v>7.8147700000000002</v>
      </c>
      <c r="J8990" s="8">
        <v>0.73026500398229632</v>
      </c>
      <c r="K8990" s="8">
        <v>0.7998032230221529</v>
      </c>
      <c r="L8990" s="15">
        <f t="shared" si="700"/>
        <v>10.5080955</v>
      </c>
      <c r="M8990" s="15">
        <f t="shared" si="701"/>
        <v>8.3936634999999988</v>
      </c>
      <c r="N8990" s="15">
        <f t="shared" si="702"/>
        <v>8.1363075000000009</v>
      </c>
      <c r="O8990" s="15">
        <f t="shared" si="703"/>
        <v>0.23093648123391092</v>
      </c>
      <c r="P8990" s="15">
        <f t="shared" si="704"/>
        <v>0.19320602641114845</v>
      </c>
    </row>
    <row r="8991" spans="1:16" x14ac:dyDescent="0.3">
      <c r="A8991" t="s">
        <v>6418</v>
      </c>
      <c r="B8991">
        <v>5860110</v>
      </c>
      <c r="C8991" s="7">
        <v>6.7838310000000002</v>
      </c>
      <c r="D8991" s="7">
        <v>6.3302316999999997</v>
      </c>
      <c r="E8991" s="7">
        <v>6.8186169999999997</v>
      </c>
      <c r="F8991" s="7">
        <v>6.1692257000000001</v>
      </c>
      <c r="G8991" s="7">
        <v>6.8527639999999996</v>
      </c>
      <c r="H8991" s="7">
        <v>7.1308470000000002</v>
      </c>
      <c r="I8991" s="7">
        <v>5.7203840000000001</v>
      </c>
      <c r="J8991" s="8">
        <v>0.73021879110754906</v>
      </c>
      <c r="K8991" s="8">
        <v>1.0489406127384791</v>
      </c>
      <c r="L8991" s="15">
        <f t="shared" si="700"/>
        <v>6.8182974999999999</v>
      </c>
      <c r="M8991" s="15">
        <f t="shared" si="701"/>
        <v>6.9747319999999995</v>
      </c>
      <c r="N8991" s="15">
        <f t="shared" si="702"/>
        <v>5.9448048500000006</v>
      </c>
      <c r="O8991" s="15">
        <f t="shared" si="703"/>
        <v>1.114529265787326</v>
      </c>
      <c r="P8991" s="15">
        <f t="shared" si="704"/>
        <v>0.54582385368444042</v>
      </c>
    </row>
    <row r="8992" spans="1:16" x14ac:dyDescent="0.3">
      <c r="A8992" t="s">
        <v>2018</v>
      </c>
      <c r="B8992">
        <v>1410538</v>
      </c>
      <c r="C8992" s="7">
        <v>6.3321033</v>
      </c>
      <c r="D8992" s="7">
        <v>5.8784584999999998</v>
      </c>
      <c r="E8992" s="7">
        <v>6.0815554000000001</v>
      </c>
      <c r="F8992" s="7">
        <v>7.1343017</v>
      </c>
      <c r="G8992" s="7">
        <v>6.6329450000000003</v>
      </c>
      <c r="H8992" s="7">
        <v>6.0078069999999997</v>
      </c>
      <c r="I8992" s="7">
        <v>7.0605589999999996</v>
      </c>
      <c r="J8992" s="8">
        <v>0.73019576168682498</v>
      </c>
      <c r="K8992" s="8">
        <v>1.2318628996284933</v>
      </c>
      <c r="L8992" s="15">
        <f t="shared" si="700"/>
        <v>6.4825241499999997</v>
      </c>
      <c r="M8992" s="15">
        <f t="shared" si="701"/>
        <v>6.0446811999999994</v>
      </c>
      <c r="N8992" s="15">
        <f t="shared" si="702"/>
        <v>7.0974303499999998</v>
      </c>
      <c r="O8992" s="15">
        <f t="shared" si="703"/>
        <v>0.73823756209650249</v>
      </c>
      <c r="P8992" s="15">
        <f t="shared" si="704"/>
        <v>1.5314584227103538</v>
      </c>
    </row>
    <row r="8993" spans="1:16" x14ac:dyDescent="0.3">
      <c r="A8993" t="s">
        <v>7052</v>
      </c>
      <c r="B8993">
        <v>4010445</v>
      </c>
      <c r="C8993" s="7">
        <v>7.5794096</v>
      </c>
      <c r="D8993" s="7">
        <v>7.1256500000000003</v>
      </c>
      <c r="E8993" s="7">
        <v>7.5507717000000003</v>
      </c>
      <c r="F8993" s="7">
        <v>7.4916754000000001</v>
      </c>
      <c r="G8993" s="7">
        <v>7.2979919999999998</v>
      </c>
      <c r="H8993" s="7">
        <v>7.3676734000000002</v>
      </c>
      <c r="I8993" s="7">
        <v>7.5180879999999997</v>
      </c>
      <c r="J8993" s="8">
        <v>0.73013765991480839</v>
      </c>
      <c r="K8993" s="8">
        <v>0.82278214971497776</v>
      </c>
      <c r="L8993" s="15">
        <f t="shared" si="700"/>
        <v>7.4387007999999994</v>
      </c>
      <c r="M8993" s="15">
        <f t="shared" si="701"/>
        <v>7.4592225499999998</v>
      </c>
      <c r="N8993" s="15">
        <f t="shared" si="702"/>
        <v>7.5048817000000003</v>
      </c>
      <c r="O8993" s="15">
        <f t="shared" si="703"/>
        <v>1.014326244087024</v>
      </c>
      <c r="P8993" s="15">
        <f t="shared" si="704"/>
        <v>1.0469415500857118</v>
      </c>
    </row>
    <row r="8994" spans="1:16" x14ac:dyDescent="0.3">
      <c r="A8994" t="s">
        <v>4445</v>
      </c>
      <c r="B8994">
        <v>7610608</v>
      </c>
      <c r="C8994" s="7">
        <v>9.0781530000000004</v>
      </c>
      <c r="D8994" s="7">
        <v>8.6232249999999997</v>
      </c>
      <c r="E8994" s="7">
        <v>8.535558</v>
      </c>
      <c r="F8994" s="7">
        <v>9.2182840000000006</v>
      </c>
      <c r="G8994" s="7">
        <v>8.9944640000000007</v>
      </c>
      <c r="H8994" s="7">
        <v>8.8335904999999997</v>
      </c>
      <c r="I8994" s="7">
        <v>9.1391580000000001</v>
      </c>
      <c r="J8994" s="8">
        <v>0.72954658039875409</v>
      </c>
      <c r="K8994" s="8">
        <v>0.94364164864396638</v>
      </c>
      <c r="L8994" s="15">
        <f t="shared" si="700"/>
        <v>9.0363085000000005</v>
      </c>
      <c r="M8994" s="15">
        <f t="shared" si="701"/>
        <v>8.6845742500000007</v>
      </c>
      <c r="N8994" s="15">
        <f t="shared" si="702"/>
        <v>9.1787209999999995</v>
      </c>
      <c r="O8994" s="15">
        <f t="shared" si="703"/>
        <v>0.78364152345127225</v>
      </c>
      <c r="P8994" s="15">
        <f t="shared" si="704"/>
        <v>1.1037492824694219</v>
      </c>
    </row>
    <row r="8995" spans="1:16" x14ac:dyDescent="0.3">
      <c r="A8995" t="s">
        <v>7351</v>
      </c>
      <c r="B8995">
        <v>2260632</v>
      </c>
      <c r="C8995" s="7">
        <v>8.9761550000000003</v>
      </c>
      <c r="D8995" s="7">
        <v>8.5212230000000009</v>
      </c>
      <c r="E8995" s="7">
        <v>8.9229830000000003</v>
      </c>
      <c r="F8995" s="7">
        <v>9.1395970000000002</v>
      </c>
      <c r="G8995" s="7">
        <v>8.8919669999999993</v>
      </c>
      <c r="H8995" s="7">
        <v>8.9147560000000006</v>
      </c>
      <c r="I8995" s="7">
        <v>8.9687289999999997</v>
      </c>
      <c r="J8995" s="8">
        <v>0.72954455766893767</v>
      </c>
      <c r="K8995" s="8">
        <v>0.94331531789137146</v>
      </c>
      <c r="L8995" s="15">
        <f t="shared" si="700"/>
        <v>8.9340609999999998</v>
      </c>
      <c r="M8995" s="15">
        <f t="shared" si="701"/>
        <v>8.9188694999999996</v>
      </c>
      <c r="N8995" s="15">
        <f t="shared" si="702"/>
        <v>9.0541629999999991</v>
      </c>
      <c r="O8995" s="15">
        <f t="shared" si="703"/>
        <v>0.98952530039975251</v>
      </c>
      <c r="P8995" s="15">
        <f t="shared" si="704"/>
        <v>1.0868116984972256</v>
      </c>
    </row>
    <row r="8996" spans="1:16" x14ac:dyDescent="0.3">
      <c r="A8996" t="s">
        <v>5061</v>
      </c>
      <c r="B8996">
        <v>7380491</v>
      </c>
      <c r="C8996" s="7">
        <v>7.4522633999999996</v>
      </c>
      <c r="D8996" s="7">
        <v>6.9972880000000002</v>
      </c>
      <c r="E8996" s="7">
        <v>8.0590550000000007</v>
      </c>
      <c r="F8996" s="7">
        <v>7.2420989999999996</v>
      </c>
      <c r="G8996" s="7">
        <v>7.5908422</v>
      </c>
      <c r="H8996" s="7">
        <v>8.445805</v>
      </c>
      <c r="I8996" s="7">
        <v>7.5488099999999996</v>
      </c>
      <c r="J8996" s="8">
        <v>0.72952261141094865</v>
      </c>
      <c r="K8996" s="8">
        <v>1.1008201627769825</v>
      </c>
      <c r="L8996" s="15">
        <f t="shared" si="700"/>
        <v>7.5215528000000003</v>
      </c>
      <c r="M8996" s="15">
        <f t="shared" si="701"/>
        <v>8.2524300000000004</v>
      </c>
      <c r="N8996" s="15">
        <f t="shared" si="702"/>
        <v>7.3954544999999996</v>
      </c>
      <c r="O8996" s="15">
        <f t="shared" si="703"/>
        <v>1.6596478984714735</v>
      </c>
      <c r="P8996" s="15">
        <f t="shared" si="704"/>
        <v>0.91630620877139402</v>
      </c>
    </row>
    <row r="8997" spans="1:16" x14ac:dyDescent="0.3">
      <c r="A8997" t="s">
        <v>1634</v>
      </c>
      <c r="B8997">
        <v>4640242</v>
      </c>
      <c r="C8997" s="7">
        <v>5.4570670000000003</v>
      </c>
      <c r="D8997" s="7">
        <v>5.0020213</v>
      </c>
      <c r="E8997" s="7">
        <v>4.6525593000000001</v>
      </c>
      <c r="F8997" s="7">
        <v>4.69238</v>
      </c>
      <c r="G8997" s="7">
        <v>5.4641584999999999</v>
      </c>
      <c r="H8997" s="7">
        <v>4.3355984999999997</v>
      </c>
      <c r="I8997" s="7">
        <v>5.316929</v>
      </c>
      <c r="J8997" s="8">
        <v>0.72948706391918872</v>
      </c>
      <c r="K8997" s="8">
        <v>1.0049275538897902</v>
      </c>
      <c r="L8997" s="15">
        <f t="shared" si="700"/>
        <v>5.4606127500000001</v>
      </c>
      <c r="M8997" s="15">
        <f t="shared" si="701"/>
        <v>4.4940788999999999</v>
      </c>
      <c r="N8997" s="15">
        <f t="shared" si="702"/>
        <v>5.0046545</v>
      </c>
      <c r="O8997" s="15">
        <f t="shared" si="703"/>
        <v>0.51173405483358081</v>
      </c>
      <c r="P8997" s="15">
        <f t="shared" si="704"/>
        <v>0.72902578630355541</v>
      </c>
    </row>
    <row r="8998" spans="1:16" x14ac:dyDescent="0.3">
      <c r="A8998" t="s">
        <v>525</v>
      </c>
      <c r="B8998">
        <v>4860468</v>
      </c>
      <c r="C8998" s="7">
        <v>7.6507586999999999</v>
      </c>
      <c r="D8998" s="7">
        <v>7.1956559999999996</v>
      </c>
      <c r="E8998" s="7">
        <v>7.4214339999999996</v>
      </c>
      <c r="F8998" s="7">
        <v>7.9723179999999996</v>
      </c>
      <c r="G8998" s="7">
        <v>7.3674707000000001</v>
      </c>
      <c r="H8998" s="7">
        <v>7.4314850000000003</v>
      </c>
      <c r="I8998" s="7">
        <v>8.163869</v>
      </c>
      <c r="J8998" s="8">
        <v>0.72945824290015104</v>
      </c>
      <c r="K8998" s="8">
        <v>0.8217161346968499</v>
      </c>
      <c r="L8998" s="15">
        <f t="shared" si="700"/>
        <v>7.5091146999999996</v>
      </c>
      <c r="M8998" s="15">
        <f t="shared" si="701"/>
        <v>7.4264595</v>
      </c>
      <c r="N8998" s="15">
        <f t="shared" si="702"/>
        <v>8.0680934999999998</v>
      </c>
      <c r="O8998" s="15">
        <f t="shared" si="703"/>
        <v>0.94431808151099672</v>
      </c>
      <c r="P8998" s="15">
        <f t="shared" si="704"/>
        <v>1.4732260370129728</v>
      </c>
    </row>
    <row r="8999" spans="1:16" x14ac:dyDescent="0.3">
      <c r="A8999" t="s">
        <v>5195</v>
      </c>
      <c r="B8999">
        <v>3140524</v>
      </c>
      <c r="C8999" s="7">
        <v>7.6245130000000003</v>
      </c>
      <c r="D8999" s="7">
        <v>7.1692742999999997</v>
      </c>
      <c r="E8999" s="7">
        <v>6.0345573000000003</v>
      </c>
      <c r="F8999" s="7">
        <v>5.3034189999999999</v>
      </c>
      <c r="G8999" s="7">
        <v>7.0191749999999997</v>
      </c>
      <c r="H8999" s="7">
        <v>5.0200113999999996</v>
      </c>
      <c r="I8999" s="7">
        <v>5.0223602999999999</v>
      </c>
      <c r="J8999" s="8">
        <v>0.72938948155948058</v>
      </c>
      <c r="K8999" s="8">
        <v>0.65731736328656309</v>
      </c>
      <c r="L8999" s="15">
        <f t="shared" si="700"/>
        <v>7.3218440000000005</v>
      </c>
      <c r="M8999" s="15">
        <f t="shared" si="701"/>
        <v>5.5272843500000004</v>
      </c>
      <c r="N8999" s="15">
        <f t="shared" si="702"/>
        <v>5.1628896500000003</v>
      </c>
      <c r="O8999" s="15">
        <f t="shared" si="703"/>
        <v>0.28825955797756547</v>
      </c>
      <c r="P8999" s="15">
        <f t="shared" si="704"/>
        <v>0.22391850267767438</v>
      </c>
    </row>
    <row r="9000" spans="1:16" x14ac:dyDescent="0.3">
      <c r="A9000" t="s">
        <v>4307</v>
      </c>
      <c r="B9000">
        <v>1820209</v>
      </c>
      <c r="C9000" s="7">
        <v>7.0448747000000003</v>
      </c>
      <c r="D9000" s="7">
        <v>6.5893965000000003</v>
      </c>
      <c r="E9000" s="7">
        <v>4.9830009999999998</v>
      </c>
      <c r="F9000" s="7">
        <v>6.4377217</v>
      </c>
      <c r="G9000" s="7">
        <v>6.5520987999999996</v>
      </c>
      <c r="H9000" s="7">
        <v>4.7913484999999998</v>
      </c>
      <c r="I9000" s="7">
        <v>6.8298186999999997</v>
      </c>
      <c r="J9000" s="8">
        <v>0.72926840657360237</v>
      </c>
      <c r="K9000" s="8">
        <v>0.71065640232033178</v>
      </c>
      <c r="L9000" s="15">
        <f t="shared" si="700"/>
        <v>6.7984867500000004</v>
      </c>
      <c r="M9000" s="15">
        <f t="shared" si="701"/>
        <v>4.8871747499999998</v>
      </c>
      <c r="N9000" s="15">
        <f t="shared" si="702"/>
        <v>6.6337701999999998</v>
      </c>
      <c r="O9000" s="15">
        <f t="shared" si="703"/>
        <v>0.26585066862991374</v>
      </c>
      <c r="P9000" s="15">
        <f t="shared" si="704"/>
        <v>0.8921037761230729</v>
      </c>
    </row>
    <row r="9001" spans="1:16" x14ac:dyDescent="0.3">
      <c r="A9001" t="s">
        <v>2017</v>
      </c>
      <c r="B9001">
        <v>270332</v>
      </c>
      <c r="C9001" s="7">
        <v>7.2680607000000004</v>
      </c>
      <c r="D9001" s="7">
        <v>6.8118566999999999</v>
      </c>
      <c r="E9001" s="7">
        <v>5.9661865000000001</v>
      </c>
      <c r="F9001" s="7">
        <v>6.7615629999999998</v>
      </c>
      <c r="G9001" s="7">
        <v>7.1172294999999997</v>
      </c>
      <c r="H9001" s="7">
        <v>5.7557716000000001</v>
      </c>
      <c r="I9001" s="7">
        <v>5.9773664000000002</v>
      </c>
      <c r="J9001" s="8">
        <v>0.72890161395680375</v>
      </c>
      <c r="K9001" s="8">
        <v>0.90073136217418925</v>
      </c>
      <c r="L9001" s="15">
        <f t="shared" si="700"/>
        <v>7.1926451</v>
      </c>
      <c r="M9001" s="15">
        <f t="shared" si="701"/>
        <v>5.8609790500000001</v>
      </c>
      <c r="N9001" s="15">
        <f t="shared" si="702"/>
        <v>6.3694647</v>
      </c>
      <c r="O9001" s="15">
        <f t="shared" si="703"/>
        <v>0.39730915713817799</v>
      </c>
      <c r="P9001" s="15">
        <f t="shared" si="704"/>
        <v>0.56519460508976116</v>
      </c>
    </row>
    <row r="9002" spans="1:16" x14ac:dyDescent="0.3">
      <c r="A9002" t="s">
        <v>4610</v>
      </c>
      <c r="B9002">
        <v>2750709</v>
      </c>
      <c r="C9002" s="7">
        <v>8.5914540000000006</v>
      </c>
      <c r="D9002" s="7">
        <v>8.1350239999999996</v>
      </c>
      <c r="E9002" s="7">
        <v>8.5114870000000007</v>
      </c>
      <c r="F9002" s="7">
        <v>7.6903324</v>
      </c>
      <c r="G9002" s="7">
        <v>8.3366509999999998</v>
      </c>
      <c r="H9002" s="7">
        <v>8.2613070000000004</v>
      </c>
      <c r="I9002" s="7">
        <v>7.4567389999999998</v>
      </c>
      <c r="J9002" s="8">
        <v>0.72878743954153213</v>
      </c>
      <c r="K9002" s="8">
        <v>0.83810156961950533</v>
      </c>
      <c r="L9002" s="15">
        <f t="shared" si="700"/>
        <v>8.4640525000000011</v>
      </c>
      <c r="M9002" s="15">
        <f t="shared" si="701"/>
        <v>8.3863970000000005</v>
      </c>
      <c r="N9002" s="15">
        <f t="shared" si="702"/>
        <v>7.5735356999999999</v>
      </c>
      <c r="O9002" s="15">
        <f t="shared" si="703"/>
        <v>0.94759631935584276</v>
      </c>
      <c r="P9002" s="15">
        <f t="shared" si="704"/>
        <v>0.53942085312984067</v>
      </c>
    </row>
    <row r="9003" spans="1:16" x14ac:dyDescent="0.3">
      <c r="A9003" t="s">
        <v>6290</v>
      </c>
      <c r="B9003">
        <v>6590324</v>
      </c>
      <c r="C9003" s="7">
        <v>8.0052710000000005</v>
      </c>
      <c r="D9003" s="7">
        <v>7.5485730000000002</v>
      </c>
      <c r="E9003" s="7">
        <v>8.176183</v>
      </c>
      <c r="F9003" s="7">
        <v>7.8848979999999997</v>
      </c>
      <c r="G9003" s="7">
        <v>7.9862856999999998</v>
      </c>
      <c r="H9003" s="7">
        <v>8.6898549999999997</v>
      </c>
      <c r="I9003" s="7">
        <v>8.2369079999999997</v>
      </c>
      <c r="J9003" s="8">
        <v>0.72865207005027577</v>
      </c>
      <c r="K9003" s="8">
        <v>0.98692660188986503</v>
      </c>
      <c r="L9003" s="15">
        <f t="shared" si="700"/>
        <v>7.9957783500000001</v>
      </c>
      <c r="M9003" s="15">
        <f t="shared" si="701"/>
        <v>8.4330189999999998</v>
      </c>
      <c r="N9003" s="15">
        <f t="shared" si="702"/>
        <v>8.0609029999999997</v>
      </c>
      <c r="O9003" s="15">
        <f t="shared" si="703"/>
        <v>1.3540121173842348</v>
      </c>
      <c r="P9003" s="15">
        <f t="shared" si="704"/>
        <v>1.0461753262687457</v>
      </c>
    </row>
    <row r="9004" spans="1:16" x14ac:dyDescent="0.3">
      <c r="A9004" t="s">
        <v>6687</v>
      </c>
      <c r="B9004">
        <v>5670333</v>
      </c>
      <c r="C9004" s="7">
        <v>7.0381590000000003</v>
      </c>
      <c r="D9004" s="7">
        <v>6.5810579999999996</v>
      </c>
      <c r="E9004" s="7">
        <v>6.7386809999999997</v>
      </c>
      <c r="F9004" s="7">
        <v>6.771204</v>
      </c>
      <c r="G9004" s="7">
        <v>7.1932124999999996</v>
      </c>
      <c r="H9004" s="7">
        <v>6.4497489999999997</v>
      </c>
      <c r="I9004" s="7">
        <v>7.0993003999999997</v>
      </c>
      <c r="J9004" s="8">
        <v>0.72844855803538067</v>
      </c>
      <c r="K9004" s="8">
        <v>1.1134629084247376</v>
      </c>
      <c r="L9004" s="15">
        <f t="shared" si="700"/>
        <v>7.1156857499999999</v>
      </c>
      <c r="M9004" s="15">
        <f t="shared" si="701"/>
        <v>6.5942150000000002</v>
      </c>
      <c r="N9004" s="15">
        <f t="shared" si="702"/>
        <v>6.9352521999999999</v>
      </c>
      <c r="O9004" s="15">
        <f t="shared" si="703"/>
        <v>0.69666126235476744</v>
      </c>
      <c r="P9004" s="15">
        <f t="shared" si="704"/>
        <v>0.88243777157148073</v>
      </c>
    </row>
    <row r="9005" spans="1:16" x14ac:dyDescent="0.3">
      <c r="A9005" t="s">
        <v>5404</v>
      </c>
      <c r="B9005">
        <v>520092</v>
      </c>
      <c r="C9005" s="7">
        <v>5.4051537999999999</v>
      </c>
      <c r="D9005" s="7">
        <v>4.9473734</v>
      </c>
      <c r="E9005" s="7">
        <v>3.7934364999999999</v>
      </c>
      <c r="F9005" s="7">
        <v>5.5746609999999999</v>
      </c>
      <c r="G9005" s="7">
        <v>4.9452143</v>
      </c>
      <c r="H9005" s="7">
        <v>4.3879694999999996</v>
      </c>
      <c r="I9005" s="7">
        <v>4.8657364999999997</v>
      </c>
      <c r="J9005" s="8">
        <v>0.72810559474616732</v>
      </c>
      <c r="K9005" s="8">
        <v>0.72701674576216291</v>
      </c>
      <c r="L9005" s="15">
        <f t="shared" si="700"/>
        <v>5.1751840500000004</v>
      </c>
      <c r="M9005" s="15">
        <f t="shared" si="701"/>
        <v>4.0907029999999995</v>
      </c>
      <c r="N9005" s="15">
        <f t="shared" si="702"/>
        <v>5.2201987499999998</v>
      </c>
      <c r="O9005" s="15">
        <f t="shared" si="703"/>
        <v>0.47156186237332021</v>
      </c>
      <c r="P9005" s="15">
        <f t="shared" si="704"/>
        <v>1.0316936914467323</v>
      </c>
    </row>
    <row r="9006" spans="1:16" x14ac:dyDescent="0.3">
      <c r="A9006" t="s">
        <v>8948</v>
      </c>
      <c r="B9006">
        <v>2450053</v>
      </c>
      <c r="C9006" s="7">
        <v>6.7421984999999998</v>
      </c>
      <c r="D9006" s="7">
        <v>6.2841810000000002</v>
      </c>
      <c r="E9006" s="7">
        <v>7.2430669999999999</v>
      </c>
      <c r="F9006" s="7">
        <v>6.8042296999999996</v>
      </c>
      <c r="G9006" s="7">
        <v>6.5250554000000003</v>
      </c>
      <c r="H9006" s="7">
        <v>6.8234959999999996</v>
      </c>
      <c r="I9006" s="7">
        <v>6.7126545999999996</v>
      </c>
      <c r="J9006" s="8">
        <v>0.72798594392140681</v>
      </c>
      <c r="K9006" s="8">
        <v>0.86026729701547444</v>
      </c>
      <c r="L9006" s="15">
        <f t="shared" si="700"/>
        <v>6.63362695</v>
      </c>
      <c r="M9006" s="15">
        <f t="shared" si="701"/>
        <v>7.0332814999999993</v>
      </c>
      <c r="N9006" s="15">
        <f t="shared" si="702"/>
        <v>6.7584421499999996</v>
      </c>
      <c r="O9006" s="15">
        <f t="shared" si="703"/>
        <v>1.3191919954711764</v>
      </c>
      <c r="P9006" s="15">
        <f t="shared" si="704"/>
        <v>1.0903680545512056</v>
      </c>
    </row>
    <row r="9007" spans="1:16" x14ac:dyDescent="0.3">
      <c r="A9007" t="s">
        <v>2332</v>
      </c>
      <c r="B9007">
        <v>5260458</v>
      </c>
      <c r="C9007" s="7">
        <v>5.2098370000000003</v>
      </c>
      <c r="D9007" s="7">
        <v>4.7518120000000001</v>
      </c>
      <c r="E9007" s="7">
        <v>4.5485363000000003</v>
      </c>
      <c r="F9007" s="7">
        <v>4.1108349999999998</v>
      </c>
      <c r="G9007" s="7">
        <v>4.2126945999999998</v>
      </c>
      <c r="H9007" s="7">
        <v>3.9188263000000001</v>
      </c>
      <c r="I9007" s="7">
        <v>4.3692520000000004</v>
      </c>
      <c r="J9007" s="8">
        <v>0.72798215942070976</v>
      </c>
      <c r="K9007" s="8">
        <v>0.50099135016963903</v>
      </c>
      <c r="L9007" s="15">
        <f t="shared" si="700"/>
        <v>4.7112657999999996</v>
      </c>
      <c r="M9007" s="15">
        <f t="shared" si="701"/>
        <v>4.2336813000000006</v>
      </c>
      <c r="N9007" s="15">
        <f t="shared" si="702"/>
        <v>4.2400435000000005</v>
      </c>
      <c r="O9007" s="15">
        <f t="shared" si="703"/>
        <v>0.71817906300555645</v>
      </c>
      <c r="P9007" s="15">
        <f t="shared" si="704"/>
        <v>0.7213531839942664</v>
      </c>
    </row>
    <row r="9008" spans="1:16" x14ac:dyDescent="0.3">
      <c r="A9008" t="s">
        <v>6258</v>
      </c>
      <c r="B9008">
        <v>6100762</v>
      </c>
      <c r="C9008" s="7">
        <v>10.565277999999999</v>
      </c>
      <c r="D9008" s="7">
        <v>10.107030999999999</v>
      </c>
      <c r="E9008" s="7">
        <v>9.7579360000000008</v>
      </c>
      <c r="F9008" s="7">
        <v>9.9423110000000001</v>
      </c>
      <c r="G9008" s="7">
        <v>10.23733</v>
      </c>
      <c r="H9008" s="7">
        <v>9.8511039999999994</v>
      </c>
      <c r="I9008" s="7">
        <v>9.879899</v>
      </c>
      <c r="J9008" s="8">
        <v>0.72787014710963505</v>
      </c>
      <c r="K9008" s="8">
        <v>0.79666881062257122</v>
      </c>
      <c r="L9008" s="15">
        <f t="shared" si="700"/>
        <v>10.401304</v>
      </c>
      <c r="M9008" s="15">
        <f t="shared" si="701"/>
        <v>9.8045200000000001</v>
      </c>
      <c r="N9008" s="15">
        <f t="shared" si="702"/>
        <v>9.9111049999999992</v>
      </c>
      <c r="O9008" s="15">
        <f t="shared" si="703"/>
        <v>0.66122629382314346</v>
      </c>
      <c r="P9008" s="15">
        <f t="shared" si="704"/>
        <v>0.71192689047225211</v>
      </c>
    </row>
    <row r="9009" spans="1:16" x14ac:dyDescent="0.3">
      <c r="A9009" t="s">
        <v>4138</v>
      </c>
      <c r="B9009">
        <v>1230278</v>
      </c>
      <c r="C9009" s="7">
        <v>8.2627734999999998</v>
      </c>
      <c r="D9009" s="7">
        <v>7.8044640000000003</v>
      </c>
      <c r="E9009" s="7">
        <v>8.7488410000000005</v>
      </c>
      <c r="F9009" s="7">
        <v>8.5241410000000002</v>
      </c>
      <c r="G9009" s="7">
        <v>8.1440330000000003</v>
      </c>
      <c r="H9009" s="7">
        <v>8.7295949999999998</v>
      </c>
      <c r="I9009" s="7">
        <v>8.6513969999999993</v>
      </c>
      <c r="J9009" s="8">
        <v>0.72783861522138005</v>
      </c>
      <c r="K9009" s="8">
        <v>0.92099134257949189</v>
      </c>
      <c r="L9009" s="15">
        <f t="shared" si="700"/>
        <v>8.2034032500000009</v>
      </c>
      <c r="M9009" s="15">
        <f t="shared" si="701"/>
        <v>8.739218000000001</v>
      </c>
      <c r="N9009" s="15">
        <f t="shared" si="702"/>
        <v>8.5877689999999998</v>
      </c>
      <c r="O9009" s="15">
        <f t="shared" si="703"/>
        <v>1.4497606636615983</v>
      </c>
      <c r="P9009" s="15">
        <f t="shared" si="704"/>
        <v>1.3052858199553035</v>
      </c>
    </row>
    <row r="9010" spans="1:16" x14ac:dyDescent="0.3">
      <c r="A9010" t="s">
        <v>3521</v>
      </c>
      <c r="B9010">
        <v>3870594</v>
      </c>
      <c r="C9010" s="7">
        <v>5.2917174999999999</v>
      </c>
      <c r="D9010" s="7">
        <v>4.8332943999999998</v>
      </c>
      <c r="E9010" s="7">
        <v>4.718108</v>
      </c>
      <c r="F9010" s="7">
        <v>5.8524399999999996</v>
      </c>
      <c r="G9010" s="7">
        <v>5.0201039999999999</v>
      </c>
      <c r="H9010" s="7">
        <v>3.9633867999999999</v>
      </c>
      <c r="I9010" s="7">
        <v>5.8939976999999999</v>
      </c>
      <c r="J9010" s="8">
        <v>0.72778130635903548</v>
      </c>
      <c r="K9010" s="8">
        <v>0.82839255912400633</v>
      </c>
      <c r="L9010" s="15">
        <f t="shared" si="700"/>
        <v>5.1559107500000003</v>
      </c>
      <c r="M9010" s="15">
        <f t="shared" si="701"/>
        <v>4.3407473999999997</v>
      </c>
      <c r="N9010" s="15">
        <f t="shared" si="702"/>
        <v>5.8732188499999998</v>
      </c>
      <c r="O9010" s="15">
        <f t="shared" si="703"/>
        <v>0.56834413187401389</v>
      </c>
      <c r="P9010" s="15">
        <f t="shared" si="704"/>
        <v>1.6441114513165906</v>
      </c>
    </row>
    <row r="9011" spans="1:16" x14ac:dyDescent="0.3">
      <c r="A9011" t="s">
        <v>1229</v>
      </c>
      <c r="B9011">
        <v>3130577</v>
      </c>
      <c r="C9011" s="7">
        <v>10.286695</v>
      </c>
      <c r="D9011" s="7">
        <v>9.8281829999999992</v>
      </c>
      <c r="E9011" s="7">
        <v>8.3721119999999996</v>
      </c>
      <c r="F9011" s="7">
        <v>8.9380380000000006</v>
      </c>
      <c r="G9011" s="7">
        <v>9.7898790000000009</v>
      </c>
      <c r="H9011" s="7">
        <v>7.6573896000000001</v>
      </c>
      <c r="I9011" s="7">
        <v>8.7376819999999995</v>
      </c>
      <c r="J9011" s="8">
        <v>0.72773646128580927</v>
      </c>
      <c r="K9011" s="8">
        <v>0.70866907549345071</v>
      </c>
      <c r="L9011" s="15">
        <f t="shared" si="700"/>
        <v>10.038287</v>
      </c>
      <c r="M9011" s="15">
        <f t="shared" si="701"/>
        <v>8.0147507999999998</v>
      </c>
      <c r="N9011" s="15">
        <f t="shared" si="702"/>
        <v>8.8378599999999992</v>
      </c>
      <c r="O9011" s="15">
        <f t="shared" si="703"/>
        <v>0.2459545756840166</v>
      </c>
      <c r="P9011" s="15">
        <f t="shared" si="704"/>
        <v>0.43514647061212963</v>
      </c>
    </row>
    <row r="9012" spans="1:16" x14ac:dyDescent="0.3">
      <c r="A9012" t="s">
        <v>2424</v>
      </c>
      <c r="B9012">
        <v>3930296</v>
      </c>
      <c r="C9012" s="7">
        <v>9.8742830000000001</v>
      </c>
      <c r="D9012" s="7">
        <v>9.4154499999999999</v>
      </c>
      <c r="E9012" s="7">
        <v>8.5700810000000001</v>
      </c>
      <c r="F9012" s="7">
        <v>8.2458880000000008</v>
      </c>
      <c r="G9012" s="7">
        <v>9.7924539999999993</v>
      </c>
      <c r="H9012" s="7">
        <v>8.1453799999999994</v>
      </c>
      <c r="I9012" s="7">
        <v>8.5241410000000002</v>
      </c>
      <c r="J9012" s="8">
        <v>0.72757455775736257</v>
      </c>
      <c r="K9012" s="8">
        <v>0.94485902676968403</v>
      </c>
      <c r="L9012" s="15">
        <f t="shared" si="700"/>
        <v>9.8333684999999988</v>
      </c>
      <c r="M9012" s="15">
        <f t="shared" si="701"/>
        <v>8.3577304999999988</v>
      </c>
      <c r="N9012" s="15">
        <f t="shared" si="702"/>
        <v>8.3850145000000005</v>
      </c>
      <c r="O9012" s="15">
        <f t="shared" si="703"/>
        <v>0.35957434602898136</v>
      </c>
      <c r="P9012" s="15">
        <f t="shared" si="704"/>
        <v>0.36643926355982681</v>
      </c>
    </row>
    <row r="9013" spans="1:16" x14ac:dyDescent="0.3">
      <c r="A9013" t="s">
        <v>6543</v>
      </c>
      <c r="B9013">
        <v>1110112</v>
      </c>
      <c r="C9013" s="7">
        <v>6.4904633</v>
      </c>
      <c r="D9013" s="7">
        <v>6.0315713999999998</v>
      </c>
      <c r="E9013" s="7">
        <v>5.0601516000000002</v>
      </c>
      <c r="F9013" s="7">
        <v>6.0180363999999997</v>
      </c>
      <c r="G9013" s="7">
        <v>6.2334149999999999</v>
      </c>
      <c r="H9013" s="7">
        <v>4.8227209999999996</v>
      </c>
      <c r="I9013" s="7">
        <v>5.6865715999999997</v>
      </c>
      <c r="J9013" s="8">
        <v>0.72754485413638947</v>
      </c>
      <c r="K9013" s="8">
        <v>0.83679822703920148</v>
      </c>
      <c r="L9013" s="15">
        <f t="shared" si="700"/>
        <v>6.3619391499999995</v>
      </c>
      <c r="M9013" s="15">
        <f t="shared" si="701"/>
        <v>4.9414362999999994</v>
      </c>
      <c r="N9013" s="15">
        <f t="shared" si="702"/>
        <v>5.8523040000000002</v>
      </c>
      <c r="O9013" s="15">
        <f t="shared" si="703"/>
        <v>0.37358207778157004</v>
      </c>
      <c r="P9013" s="15">
        <f t="shared" si="704"/>
        <v>0.70240004869352057</v>
      </c>
    </row>
    <row r="9014" spans="1:16" x14ac:dyDescent="0.3">
      <c r="A9014" t="s">
        <v>1437</v>
      </c>
      <c r="B9014">
        <v>7050471</v>
      </c>
      <c r="C9014" s="7">
        <v>6.9572289999999999</v>
      </c>
      <c r="D9014" s="7">
        <v>6.4982347000000003</v>
      </c>
      <c r="E9014" s="7">
        <v>6.0031489999999996</v>
      </c>
      <c r="F9014" s="7">
        <v>5.2106953000000003</v>
      </c>
      <c r="G9014" s="7">
        <v>6.2741813999999998</v>
      </c>
      <c r="H9014" s="7">
        <v>5.8051247999999998</v>
      </c>
      <c r="I9014" s="7">
        <v>4.8185986999999999</v>
      </c>
      <c r="J9014" s="8">
        <v>0.72749321609296891</v>
      </c>
      <c r="K9014" s="8">
        <v>0.62284815731457766</v>
      </c>
      <c r="L9014" s="15">
        <f t="shared" si="700"/>
        <v>6.6157051999999998</v>
      </c>
      <c r="M9014" s="15">
        <f t="shared" si="701"/>
        <v>5.9041368999999992</v>
      </c>
      <c r="N9014" s="15">
        <f t="shared" si="702"/>
        <v>5.0146470000000001</v>
      </c>
      <c r="O9014" s="15">
        <f t="shared" si="703"/>
        <v>0.61065595658040583</v>
      </c>
      <c r="P9014" s="15">
        <f t="shared" si="704"/>
        <v>0.32963510549038244</v>
      </c>
    </row>
    <row r="9015" spans="1:16" x14ac:dyDescent="0.3">
      <c r="A9015" t="s">
        <v>7590</v>
      </c>
      <c r="B9015">
        <v>2480296</v>
      </c>
      <c r="C9015" s="7">
        <v>6.782057</v>
      </c>
      <c r="D9015" s="7">
        <v>6.3230300000000002</v>
      </c>
      <c r="E9015" s="7">
        <v>6.5627183999999996</v>
      </c>
      <c r="F9015" s="7">
        <v>5.7352056999999999</v>
      </c>
      <c r="G9015" s="7">
        <v>6.7611840000000001</v>
      </c>
      <c r="H9015" s="7">
        <v>6.5262555999999998</v>
      </c>
      <c r="I9015" s="7">
        <v>6.2125599999999999</v>
      </c>
      <c r="J9015" s="8">
        <v>0.72747672698203825</v>
      </c>
      <c r="K9015" s="8">
        <v>0.98563609836261923</v>
      </c>
      <c r="L9015" s="15">
        <f t="shared" si="700"/>
        <v>6.7716205</v>
      </c>
      <c r="M9015" s="15">
        <f t="shared" si="701"/>
        <v>6.5444870000000002</v>
      </c>
      <c r="N9015" s="15">
        <f t="shared" si="702"/>
        <v>5.9738828499999999</v>
      </c>
      <c r="O9015" s="15">
        <f t="shared" si="703"/>
        <v>0.85433068161532788</v>
      </c>
      <c r="P9015" s="15">
        <f t="shared" si="704"/>
        <v>0.57525054484406468</v>
      </c>
    </row>
    <row r="9016" spans="1:16" x14ac:dyDescent="0.3">
      <c r="A9016" t="s">
        <v>686</v>
      </c>
      <c r="B9016">
        <v>4760102</v>
      </c>
      <c r="C9016" s="7">
        <v>5.0117919999999998</v>
      </c>
      <c r="D9016" s="7">
        <v>4.5527350000000002</v>
      </c>
      <c r="E9016" s="7">
        <v>4.8464445999999999</v>
      </c>
      <c r="F9016" s="7">
        <v>5.2348074999999996</v>
      </c>
      <c r="G9016" s="7">
        <v>4.4283694999999996</v>
      </c>
      <c r="H9016" s="7">
        <v>3.8861449000000001</v>
      </c>
      <c r="I9016" s="7">
        <v>5.2351694000000002</v>
      </c>
      <c r="J9016" s="8">
        <v>0.72746159968605373</v>
      </c>
      <c r="K9016" s="8">
        <v>0.66737867805494477</v>
      </c>
      <c r="L9016" s="15">
        <f t="shared" si="700"/>
        <v>4.7200807499999993</v>
      </c>
      <c r="M9016" s="15">
        <f t="shared" si="701"/>
        <v>4.3662947499999998</v>
      </c>
      <c r="N9016" s="15">
        <f t="shared" si="702"/>
        <v>5.2349884499999995</v>
      </c>
      <c r="O9016" s="15">
        <f t="shared" si="703"/>
        <v>0.78252784821996968</v>
      </c>
      <c r="P9016" s="15">
        <f t="shared" si="704"/>
        <v>1.4289027192147465</v>
      </c>
    </row>
    <row r="9017" spans="1:16" x14ac:dyDescent="0.3">
      <c r="A9017" t="s">
        <v>8433</v>
      </c>
      <c r="B9017">
        <v>6580431</v>
      </c>
      <c r="C9017" s="7">
        <v>7.2734529999999999</v>
      </c>
      <c r="D9017" s="7">
        <v>6.8138532999999999</v>
      </c>
      <c r="E9017" s="7">
        <v>6.5099869999999997</v>
      </c>
      <c r="F9017" s="7">
        <v>6.3632173999999999</v>
      </c>
      <c r="G9017" s="7">
        <v>7.0275664000000004</v>
      </c>
      <c r="H9017" s="7">
        <v>6.3159330000000002</v>
      </c>
      <c r="I9017" s="7">
        <v>6.2125599999999999</v>
      </c>
      <c r="J9017" s="8">
        <v>0.72718800121003357</v>
      </c>
      <c r="K9017" s="8">
        <v>0.8432973932575325</v>
      </c>
      <c r="L9017" s="15">
        <f t="shared" si="700"/>
        <v>7.1505097000000006</v>
      </c>
      <c r="M9017" s="15">
        <f t="shared" si="701"/>
        <v>6.41296</v>
      </c>
      <c r="N9017" s="15">
        <f t="shared" si="702"/>
        <v>6.2878886999999999</v>
      </c>
      <c r="O9017" s="15">
        <f t="shared" si="703"/>
        <v>0.59975712638249179</v>
      </c>
      <c r="P9017" s="15">
        <f t="shared" si="704"/>
        <v>0.54995252974128706</v>
      </c>
    </row>
    <row r="9018" spans="1:16" x14ac:dyDescent="0.3">
      <c r="A9018" t="s">
        <v>3876</v>
      </c>
      <c r="B9018">
        <v>1170053</v>
      </c>
      <c r="C9018" s="7">
        <v>7.3476129999999999</v>
      </c>
      <c r="D9018" s="7">
        <v>6.887702</v>
      </c>
      <c r="E9018" s="7">
        <v>6.1697097000000003</v>
      </c>
      <c r="F9018" s="7">
        <v>6.6939726000000004</v>
      </c>
      <c r="G9018" s="7">
        <v>7.1851015</v>
      </c>
      <c r="H9018" s="7">
        <v>5.0787979999999999</v>
      </c>
      <c r="I9018" s="7">
        <v>6.3516700000000004</v>
      </c>
      <c r="J9018" s="8">
        <v>0.7270311078978372</v>
      </c>
      <c r="K9018" s="8">
        <v>0.89346833165913331</v>
      </c>
      <c r="L9018" s="15">
        <f t="shared" si="700"/>
        <v>7.2663572500000004</v>
      </c>
      <c r="M9018" s="15">
        <f t="shared" si="701"/>
        <v>5.6242538500000006</v>
      </c>
      <c r="N9018" s="15">
        <f t="shared" si="702"/>
        <v>6.5228213000000004</v>
      </c>
      <c r="O9018" s="15">
        <f t="shared" si="703"/>
        <v>0.3203890174817976</v>
      </c>
      <c r="P9018" s="15">
        <f t="shared" si="704"/>
        <v>0.59727367867780756</v>
      </c>
    </row>
    <row r="9019" spans="1:16" x14ac:dyDescent="0.3">
      <c r="A9019" t="s">
        <v>6898</v>
      </c>
      <c r="B9019">
        <v>4830291</v>
      </c>
      <c r="C9019" s="7">
        <v>7.1337123</v>
      </c>
      <c r="D9019" s="7">
        <v>6.6737260000000003</v>
      </c>
      <c r="E9019" s="7">
        <v>6.5808486999999998</v>
      </c>
      <c r="F9019" s="7">
        <v>6.0660075999999998</v>
      </c>
      <c r="G9019" s="7">
        <v>7.1875629999999999</v>
      </c>
      <c r="H9019" s="7">
        <v>6.1623134999999998</v>
      </c>
      <c r="I9019" s="7">
        <v>6.1839880000000003</v>
      </c>
      <c r="J9019" s="8">
        <v>0.72699316223904831</v>
      </c>
      <c r="K9019" s="8">
        <v>1.0380318423139139</v>
      </c>
      <c r="L9019" s="15">
        <f t="shared" si="700"/>
        <v>7.16063765</v>
      </c>
      <c r="M9019" s="15">
        <f t="shared" si="701"/>
        <v>6.3715811000000002</v>
      </c>
      <c r="N9019" s="15">
        <f t="shared" si="702"/>
        <v>6.1249978</v>
      </c>
      <c r="O9019" s="15">
        <f t="shared" si="703"/>
        <v>0.5787224235938605</v>
      </c>
      <c r="P9019" s="15">
        <f t="shared" si="704"/>
        <v>0.48779948834552767</v>
      </c>
    </row>
    <row r="9020" spans="1:16" x14ac:dyDescent="0.3">
      <c r="A9020" t="s">
        <v>255</v>
      </c>
      <c r="B9020">
        <v>6020333</v>
      </c>
      <c r="C9020" s="7">
        <v>8.6895489999999995</v>
      </c>
      <c r="D9020" s="7">
        <v>8.2294654999999999</v>
      </c>
      <c r="E9020" s="7">
        <v>7.5865555000000002</v>
      </c>
      <c r="F9020" s="7">
        <v>8.4768509999999999</v>
      </c>
      <c r="G9020" s="7">
        <v>8.8097759999999994</v>
      </c>
      <c r="H9020" s="7">
        <v>7.2615246999999998</v>
      </c>
      <c r="I9020" s="7">
        <v>8.4837290000000003</v>
      </c>
      <c r="J9020" s="8">
        <v>0.72694418352007129</v>
      </c>
      <c r="K9020" s="8">
        <v>1.0869058676348107</v>
      </c>
      <c r="L9020" s="15">
        <f t="shared" si="700"/>
        <v>8.7496624999999995</v>
      </c>
      <c r="M9020" s="15">
        <f t="shared" si="701"/>
        <v>7.4240401</v>
      </c>
      <c r="N9020" s="15">
        <f t="shared" si="702"/>
        <v>8.4802900000000001</v>
      </c>
      <c r="O9020" s="15">
        <f t="shared" si="703"/>
        <v>0.39897703144614244</v>
      </c>
      <c r="P9020" s="15">
        <f t="shared" si="704"/>
        <v>0.82968033668858876</v>
      </c>
    </row>
    <row r="9021" spans="1:16" x14ac:dyDescent="0.3">
      <c r="A9021" t="s">
        <v>4379</v>
      </c>
      <c r="B9021">
        <v>1230600</v>
      </c>
      <c r="C9021" s="7">
        <v>10.129375</v>
      </c>
      <c r="D9021" s="7">
        <v>9.6692769999999992</v>
      </c>
      <c r="E9021" s="7">
        <v>9.3765719999999995</v>
      </c>
      <c r="F9021" s="7">
        <v>9.8040059999999993</v>
      </c>
      <c r="G9021" s="7">
        <v>10.256672</v>
      </c>
      <c r="H9021" s="7">
        <v>9.3795339999999996</v>
      </c>
      <c r="I9021" s="7">
        <v>9.8642420000000008</v>
      </c>
      <c r="J9021" s="8">
        <v>0.72693687730677425</v>
      </c>
      <c r="K9021" s="8">
        <v>1.0922453773831404</v>
      </c>
      <c r="L9021" s="15">
        <f t="shared" si="700"/>
        <v>10.193023499999999</v>
      </c>
      <c r="M9021" s="15">
        <f t="shared" si="701"/>
        <v>9.3780529999999995</v>
      </c>
      <c r="N9021" s="15">
        <f t="shared" si="702"/>
        <v>9.8341239999999992</v>
      </c>
      <c r="O9021" s="15">
        <f t="shared" si="703"/>
        <v>0.56842010946366517</v>
      </c>
      <c r="P9021" s="15">
        <f t="shared" si="704"/>
        <v>0.77975915974964161</v>
      </c>
    </row>
    <row r="9022" spans="1:16" x14ac:dyDescent="0.3">
      <c r="A9022" t="s">
        <v>3206</v>
      </c>
      <c r="B9022">
        <v>1240736</v>
      </c>
      <c r="C9022" s="7">
        <v>7.6871929999999997</v>
      </c>
      <c r="D9022" s="7">
        <v>7.2270364999999996</v>
      </c>
      <c r="E9022" s="7">
        <v>6.8248024000000003</v>
      </c>
      <c r="F9022" s="7">
        <v>6.6515912999999998</v>
      </c>
      <c r="G9022" s="7">
        <v>7.5502209999999996</v>
      </c>
      <c r="H9022" s="7">
        <v>7.0250443999999996</v>
      </c>
      <c r="I9022" s="7">
        <v>6.6788607000000004</v>
      </c>
      <c r="J9022" s="8">
        <v>0.72690740126094555</v>
      </c>
      <c r="K9022" s="8">
        <v>0.90942590187744987</v>
      </c>
      <c r="L9022" s="15">
        <f t="shared" si="700"/>
        <v>7.6187069999999997</v>
      </c>
      <c r="M9022" s="15">
        <f t="shared" si="701"/>
        <v>6.9249234</v>
      </c>
      <c r="N9022" s="15">
        <f t="shared" si="702"/>
        <v>6.6652260000000005</v>
      </c>
      <c r="O9022" s="15">
        <f t="shared" si="703"/>
        <v>0.61823035623558298</v>
      </c>
      <c r="P9022" s="15">
        <f t="shared" si="704"/>
        <v>0.51638500042046453</v>
      </c>
    </row>
    <row r="9023" spans="1:16" x14ac:dyDescent="0.3">
      <c r="A9023" t="s">
        <v>2967</v>
      </c>
      <c r="B9023">
        <v>4070706</v>
      </c>
      <c r="C9023" s="7">
        <v>6.6850033</v>
      </c>
      <c r="D9023" s="7">
        <v>6.2247976999999999</v>
      </c>
      <c r="E9023" s="7">
        <v>6.5740920000000003</v>
      </c>
      <c r="F9023" s="7">
        <v>7.2191514999999997</v>
      </c>
      <c r="G9023" s="7">
        <v>6.3171042999999996</v>
      </c>
      <c r="H9023" s="7">
        <v>6.7453536999999999</v>
      </c>
      <c r="I9023" s="7">
        <v>7.7391414999999997</v>
      </c>
      <c r="J9023" s="8">
        <v>0.72688266245957078</v>
      </c>
      <c r="K9023" s="8">
        <v>0.77491017886763158</v>
      </c>
      <c r="L9023" s="15">
        <f t="shared" si="700"/>
        <v>6.5010537999999993</v>
      </c>
      <c r="M9023" s="15">
        <f t="shared" si="701"/>
        <v>6.6597228499999996</v>
      </c>
      <c r="N9023" s="15">
        <f t="shared" si="702"/>
        <v>7.4791464999999997</v>
      </c>
      <c r="O9023" s="15">
        <f t="shared" si="703"/>
        <v>1.1162568665671955</v>
      </c>
      <c r="P9023" s="15">
        <f t="shared" si="704"/>
        <v>1.9698594545389909</v>
      </c>
    </row>
    <row r="9024" spans="1:16" x14ac:dyDescent="0.3">
      <c r="A9024" t="s">
        <v>435</v>
      </c>
      <c r="B9024">
        <v>4390180</v>
      </c>
      <c r="C9024" s="7">
        <v>5.9482026000000001</v>
      </c>
      <c r="D9024" s="7">
        <v>5.4874590000000003</v>
      </c>
      <c r="E9024" s="7">
        <v>4.9771910000000004</v>
      </c>
      <c r="F9024" s="7">
        <v>5.5345181999999999</v>
      </c>
      <c r="G9024" s="7">
        <v>6.0536779999999997</v>
      </c>
      <c r="H9024" s="7">
        <v>4.9940724000000003</v>
      </c>
      <c r="I9024" s="7">
        <v>5.2999309999999999</v>
      </c>
      <c r="J9024" s="8">
        <v>0.72661164886755425</v>
      </c>
      <c r="K9024" s="8">
        <v>1.0758488480999735</v>
      </c>
      <c r="L9024" s="15">
        <f t="shared" si="700"/>
        <v>6.0009402999999999</v>
      </c>
      <c r="M9024" s="15">
        <f t="shared" si="701"/>
        <v>4.9856317000000008</v>
      </c>
      <c r="N9024" s="15">
        <f t="shared" si="702"/>
        <v>5.4172245999999999</v>
      </c>
      <c r="O9024" s="15">
        <f t="shared" si="703"/>
        <v>0.49472249316497308</v>
      </c>
      <c r="P9024" s="15">
        <f t="shared" si="704"/>
        <v>0.66724305996479072</v>
      </c>
    </row>
    <row r="9025" spans="1:16" x14ac:dyDescent="0.3">
      <c r="A9025" t="s">
        <v>6382</v>
      </c>
      <c r="B9025">
        <v>6590669</v>
      </c>
      <c r="C9025" s="7">
        <v>4.4303102000000001</v>
      </c>
      <c r="D9025" s="7">
        <v>3.9694566999999998</v>
      </c>
      <c r="E9025" s="7">
        <v>5.5484090000000004</v>
      </c>
      <c r="F9025" s="7">
        <v>5.1842730000000001</v>
      </c>
      <c r="G9025" s="7">
        <v>4.1950783999999999</v>
      </c>
      <c r="H9025" s="7">
        <v>5.5415305999999998</v>
      </c>
      <c r="I9025" s="7">
        <v>5.2536262999999996</v>
      </c>
      <c r="J9025" s="8">
        <v>0.72655629997088023</v>
      </c>
      <c r="K9025" s="8">
        <v>0.84954848992819498</v>
      </c>
      <c r="L9025" s="15">
        <f t="shared" si="700"/>
        <v>4.3126943000000004</v>
      </c>
      <c r="M9025" s="15">
        <f t="shared" si="701"/>
        <v>5.5449698000000005</v>
      </c>
      <c r="N9025" s="15">
        <f t="shared" si="702"/>
        <v>5.2189496499999999</v>
      </c>
      <c r="O9025" s="15">
        <f t="shared" si="703"/>
        <v>2.3493725405857711</v>
      </c>
      <c r="P9025" s="15">
        <f t="shared" si="704"/>
        <v>1.8741745841691471</v>
      </c>
    </row>
    <row r="9026" spans="1:16" x14ac:dyDescent="0.3">
      <c r="A9026" t="s">
        <v>3814</v>
      </c>
      <c r="B9026">
        <v>4850300</v>
      </c>
      <c r="C9026" s="7">
        <v>6.387677</v>
      </c>
      <c r="D9026" s="7">
        <v>5.9267482999999999</v>
      </c>
      <c r="E9026" s="7">
        <v>6.2549333999999996</v>
      </c>
      <c r="F9026" s="7">
        <v>6.4693889999999996</v>
      </c>
      <c r="G9026" s="7">
        <v>6.4002999999999997</v>
      </c>
      <c r="H9026" s="7">
        <v>5.6730989999999997</v>
      </c>
      <c r="I9026" s="7">
        <v>6.6376314000000001</v>
      </c>
      <c r="J9026" s="8">
        <v>0.72651842945197953</v>
      </c>
      <c r="K9026" s="8">
        <v>1.008787986465655</v>
      </c>
      <c r="L9026" s="15">
        <f t="shared" ref="L9026:L9089" si="705">AVERAGE(C9026,G9026)</f>
        <v>6.3939884999999999</v>
      </c>
      <c r="M9026" s="15">
        <f t="shared" ref="M9026:M9089" si="706">AVERAGE(E9026,H9026)</f>
        <v>5.9640161999999997</v>
      </c>
      <c r="N9026" s="15">
        <f t="shared" ref="N9026:N9089" si="707">AVERAGE(F9026,I9026)</f>
        <v>6.5535101999999998</v>
      </c>
      <c r="O9026" s="15">
        <f t="shared" ref="O9026:O9089" si="708">POWER(2,M9026-L9026)</f>
        <v>0.74227603700892686</v>
      </c>
      <c r="P9026" s="15">
        <f t="shared" ref="P9026:P9089" si="709">POWER(2,N9026-L9026)</f>
        <v>1.1169167826973039</v>
      </c>
    </row>
    <row r="9027" spans="1:16" x14ac:dyDescent="0.3">
      <c r="A9027" t="s">
        <v>6431</v>
      </c>
      <c r="B9027">
        <v>510544</v>
      </c>
      <c r="C9027" s="7">
        <v>9.2636679999999991</v>
      </c>
      <c r="D9027" s="7">
        <v>8.8026529999999994</v>
      </c>
      <c r="E9027" s="7">
        <v>8.2513830000000006</v>
      </c>
      <c r="F9027" s="7">
        <v>8.0855289999999993</v>
      </c>
      <c r="G9027" s="7">
        <v>9.1119520000000005</v>
      </c>
      <c r="H9027" s="7">
        <v>7.9698419999999999</v>
      </c>
      <c r="I9027" s="7">
        <v>8.1827799999999993</v>
      </c>
      <c r="J9027" s="8">
        <v>0.72647497143524531</v>
      </c>
      <c r="K9027" s="8">
        <v>0.90017911603207112</v>
      </c>
      <c r="L9027" s="15">
        <f t="shared" si="705"/>
        <v>9.1878099999999989</v>
      </c>
      <c r="M9027" s="15">
        <f t="shared" si="706"/>
        <v>8.1106125000000002</v>
      </c>
      <c r="N9027" s="15">
        <f t="shared" si="707"/>
        <v>8.1341544999999993</v>
      </c>
      <c r="O9027" s="15">
        <f t="shared" si="708"/>
        <v>0.47394859618676077</v>
      </c>
      <c r="P9027" s="15">
        <f t="shared" si="709"/>
        <v>0.48174596901284894</v>
      </c>
    </row>
    <row r="9028" spans="1:16" x14ac:dyDescent="0.3">
      <c r="A9028" t="s">
        <v>4634</v>
      </c>
      <c r="B9028">
        <v>6220148</v>
      </c>
      <c r="C9028" s="7">
        <v>10.284255999999999</v>
      </c>
      <c r="D9028" s="7">
        <v>9.8230740000000001</v>
      </c>
      <c r="E9028" s="7">
        <v>8.7255760000000002</v>
      </c>
      <c r="F9028" s="7">
        <v>7.4844445999999998</v>
      </c>
      <c r="G9028" s="7">
        <v>9.8083159999999996</v>
      </c>
      <c r="H9028" s="7">
        <v>8.4213000000000005</v>
      </c>
      <c r="I9028" s="7">
        <v>7.4231052000000002</v>
      </c>
      <c r="J9028" s="8">
        <v>0.7263908827711465</v>
      </c>
      <c r="K9028" s="8">
        <v>0.71899816809486938</v>
      </c>
      <c r="L9028" s="15">
        <f t="shared" si="705"/>
        <v>10.046285999999998</v>
      </c>
      <c r="M9028" s="15">
        <f t="shared" si="706"/>
        <v>8.5734379999999994</v>
      </c>
      <c r="N9028" s="15">
        <f t="shared" si="707"/>
        <v>7.4537749</v>
      </c>
      <c r="O9028" s="15">
        <f t="shared" si="708"/>
        <v>0.36027039271183653</v>
      </c>
      <c r="P9028" s="15">
        <f t="shared" si="709"/>
        <v>0.16579689571347861</v>
      </c>
    </row>
    <row r="9029" spans="1:16" x14ac:dyDescent="0.3">
      <c r="A9029" t="s">
        <v>3749</v>
      </c>
      <c r="B9029">
        <v>5420204</v>
      </c>
      <c r="C9029" s="7">
        <v>6.6404475999999999</v>
      </c>
      <c r="D9029" s="7">
        <v>6.1791524999999998</v>
      </c>
      <c r="E9029" s="7">
        <v>6.4972089999999998</v>
      </c>
      <c r="F9029" s="7">
        <v>5.5459027000000001</v>
      </c>
      <c r="G9029" s="7">
        <v>5.6374263999999998</v>
      </c>
      <c r="H9029" s="7">
        <v>5.0892878000000001</v>
      </c>
      <c r="I9029" s="7">
        <v>5.3579850000000002</v>
      </c>
      <c r="J9029" s="8">
        <v>0.72633393962908455</v>
      </c>
      <c r="K9029" s="8">
        <v>0.49895402745581419</v>
      </c>
      <c r="L9029" s="15">
        <f t="shared" si="705"/>
        <v>6.1389370000000003</v>
      </c>
      <c r="M9029" s="15">
        <f t="shared" si="706"/>
        <v>5.7932483999999995</v>
      </c>
      <c r="N9029" s="15">
        <f t="shared" si="707"/>
        <v>5.4519438500000001</v>
      </c>
      <c r="O9029" s="15">
        <f t="shared" si="708"/>
        <v>0.78693228323429931</v>
      </c>
      <c r="P9029" s="15">
        <f t="shared" si="709"/>
        <v>0.62114709012774461</v>
      </c>
    </row>
    <row r="9030" spans="1:16" x14ac:dyDescent="0.3">
      <c r="A9030" t="s">
        <v>2433</v>
      </c>
      <c r="B9030">
        <v>5960546</v>
      </c>
      <c r="C9030" s="7">
        <v>10.038900999999999</v>
      </c>
      <c r="D9030" s="7">
        <v>9.5775760000000005</v>
      </c>
      <c r="E9030" s="7">
        <v>9.5660489999999996</v>
      </c>
      <c r="F9030" s="7">
        <v>9.8288349999999998</v>
      </c>
      <c r="G9030" s="7">
        <v>9.6350789999999993</v>
      </c>
      <c r="H9030" s="7">
        <v>9.3682689999999997</v>
      </c>
      <c r="I9030" s="7">
        <v>9.7873950000000001</v>
      </c>
      <c r="J9030" s="8">
        <v>0.72631888644103548</v>
      </c>
      <c r="K9030" s="8">
        <v>0.75585321572481723</v>
      </c>
      <c r="L9030" s="15">
        <f t="shared" si="705"/>
        <v>9.8369900000000001</v>
      </c>
      <c r="M9030" s="15">
        <f t="shared" si="706"/>
        <v>9.4671589999999988</v>
      </c>
      <c r="N9030" s="15">
        <f t="shared" si="707"/>
        <v>9.8081150000000008</v>
      </c>
      <c r="O9030" s="15">
        <f t="shared" si="708"/>
        <v>0.77387314441177246</v>
      </c>
      <c r="P9030" s="15">
        <f t="shared" si="709"/>
        <v>0.98018433816412043</v>
      </c>
    </row>
    <row r="9031" spans="1:16" x14ac:dyDescent="0.3">
      <c r="A9031" t="s">
        <v>4353</v>
      </c>
      <c r="B9031">
        <v>6550274</v>
      </c>
      <c r="C9031" s="7">
        <v>7.1907769999999998</v>
      </c>
      <c r="D9031" s="7">
        <v>6.7294435999999997</v>
      </c>
      <c r="E9031" s="7">
        <v>6.5857869999999998</v>
      </c>
      <c r="F9031" s="7">
        <v>6.4833502999999997</v>
      </c>
      <c r="G9031" s="7">
        <v>6.8780780000000004</v>
      </c>
      <c r="H9031" s="7">
        <v>6.7208366000000002</v>
      </c>
      <c r="I9031" s="7">
        <v>6.1799670000000004</v>
      </c>
      <c r="J9031" s="8">
        <v>0.72631465750788426</v>
      </c>
      <c r="K9031" s="8">
        <v>0.80513410110486705</v>
      </c>
      <c r="L9031" s="15">
        <f t="shared" si="705"/>
        <v>7.0344274999999996</v>
      </c>
      <c r="M9031" s="15">
        <f t="shared" si="706"/>
        <v>6.6533118</v>
      </c>
      <c r="N9031" s="15">
        <f t="shared" si="707"/>
        <v>6.3316586499999996</v>
      </c>
      <c r="O9031" s="15">
        <f t="shared" si="708"/>
        <v>0.76784355353340605</v>
      </c>
      <c r="P9031" s="15">
        <f t="shared" si="709"/>
        <v>0.61439192080728755</v>
      </c>
    </row>
    <row r="9032" spans="1:16" x14ac:dyDescent="0.3">
      <c r="A9032" t="s">
        <v>6537</v>
      </c>
      <c r="B9032">
        <v>2340494</v>
      </c>
      <c r="C9032" s="7">
        <v>8.0728779999999993</v>
      </c>
      <c r="D9032" s="7">
        <v>7.6114706999999999</v>
      </c>
      <c r="E9032" s="7">
        <v>7.7780456999999998</v>
      </c>
      <c r="F9032" s="7">
        <v>6.4187512</v>
      </c>
      <c r="G9032" s="7">
        <v>7.4265239999999997</v>
      </c>
      <c r="H9032" s="7">
        <v>7.8469550000000003</v>
      </c>
      <c r="I9032" s="7">
        <v>6.4888152999999997</v>
      </c>
      <c r="J9032" s="8">
        <v>0.72627745402621435</v>
      </c>
      <c r="K9032" s="8">
        <v>0.63889289459634369</v>
      </c>
      <c r="L9032" s="15">
        <f t="shared" si="705"/>
        <v>7.749701</v>
      </c>
      <c r="M9032" s="15">
        <f t="shared" si="706"/>
        <v>7.8125003500000005</v>
      </c>
      <c r="N9032" s="15">
        <f t="shared" si="707"/>
        <v>6.4537832499999999</v>
      </c>
      <c r="O9032" s="15">
        <f t="shared" si="708"/>
        <v>1.0444904850442192</v>
      </c>
      <c r="P9032" s="15">
        <f t="shared" si="709"/>
        <v>0.40727700028712666</v>
      </c>
    </row>
    <row r="9033" spans="1:16" x14ac:dyDescent="0.3">
      <c r="A9033" t="s">
        <v>8958</v>
      </c>
      <c r="B9033">
        <v>2490369</v>
      </c>
      <c r="C9033" s="7">
        <v>7.6327860000000003</v>
      </c>
      <c r="D9033" s="7">
        <v>7.1713256999999997</v>
      </c>
      <c r="E9033" s="7">
        <v>7.0065200000000001</v>
      </c>
      <c r="F9033" s="7">
        <v>7.9902433999999998</v>
      </c>
      <c r="G9033" s="7">
        <v>7.6336883999999996</v>
      </c>
      <c r="H9033" s="7">
        <v>6.9959629999999997</v>
      </c>
      <c r="I9033" s="7">
        <v>7.8839196999999999</v>
      </c>
      <c r="J9033" s="8">
        <v>0.72625077340631028</v>
      </c>
      <c r="K9033" s="8">
        <v>1.0006256916791632</v>
      </c>
      <c r="L9033" s="15">
        <f t="shared" si="705"/>
        <v>7.6332371999999999</v>
      </c>
      <c r="M9033" s="15">
        <f t="shared" si="706"/>
        <v>7.0012414999999999</v>
      </c>
      <c r="N9033" s="15">
        <f t="shared" si="707"/>
        <v>7.9370815500000003</v>
      </c>
      <c r="O9033" s="15">
        <f t="shared" si="708"/>
        <v>0.64528316851072154</v>
      </c>
      <c r="P9033" s="15">
        <f t="shared" si="709"/>
        <v>1.234429419145058</v>
      </c>
    </row>
    <row r="9034" spans="1:16" x14ac:dyDescent="0.3">
      <c r="A9034" t="s">
        <v>860</v>
      </c>
      <c r="B9034">
        <v>2570477</v>
      </c>
      <c r="C9034" s="7">
        <v>7.4893574999999997</v>
      </c>
      <c r="D9034" s="7">
        <v>7.0275382999999998</v>
      </c>
      <c r="E9034" s="7">
        <v>7.3197618000000002</v>
      </c>
      <c r="F9034" s="7">
        <v>8.4163519999999998</v>
      </c>
      <c r="G9034" s="7">
        <v>7.0417370000000004</v>
      </c>
      <c r="H9034" s="7">
        <v>7.2189199999999998</v>
      </c>
      <c r="I9034" s="7">
        <v>8.1203730000000007</v>
      </c>
      <c r="J9034" s="8">
        <v>0.72607012609230137</v>
      </c>
      <c r="K9034" s="8">
        <v>0.73325123449248586</v>
      </c>
      <c r="L9034" s="15">
        <f t="shared" si="705"/>
        <v>7.26554725</v>
      </c>
      <c r="M9034" s="15">
        <f t="shared" si="706"/>
        <v>7.2693408999999996</v>
      </c>
      <c r="N9034" s="15">
        <f t="shared" si="707"/>
        <v>8.2683625000000003</v>
      </c>
      <c r="O9034" s="15">
        <f t="shared" si="708"/>
        <v>1.0026330181210186</v>
      </c>
      <c r="P9034" s="15">
        <f t="shared" si="709"/>
        <v>2.0039065755722896</v>
      </c>
    </row>
    <row r="9035" spans="1:16" x14ac:dyDescent="0.3">
      <c r="A9035" t="s">
        <v>2167</v>
      </c>
      <c r="B9035">
        <v>4590333</v>
      </c>
      <c r="C9035" s="7">
        <v>10.610409000000001</v>
      </c>
      <c r="D9035" s="7">
        <v>10.148491999999999</v>
      </c>
      <c r="E9035" s="7">
        <v>10.005369999999999</v>
      </c>
      <c r="F9035" s="7">
        <v>9.9101040000000005</v>
      </c>
      <c r="G9035" s="7">
        <v>10.152279999999999</v>
      </c>
      <c r="H9035" s="7">
        <v>9.8100649999999998</v>
      </c>
      <c r="I9035" s="7">
        <v>9.5800909999999995</v>
      </c>
      <c r="J9035" s="8">
        <v>0.72602090761610938</v>
      </c>
      <c r="K9035" s="8">
        <v>0.72792968303891703</v>
      </c>
      <c r="L9035" s="15">
        <f t="shared" si="705"/>
        <v>10.381344500000001</v>
      </c>
      <c r="M9035" s="15">
        <f t="shared" si="706"/>
        <v>9.9077175000000004</v>
      </c>
      <c r="N9035" s="15">
        <f t="shared" si="707"/>
        <v>9.7450975</v>
      </c>
      <c r="O9035" s="15">
        <f t="shared" si="708"/>
        <v>0.72015182605067163</v>
      </c>
      <c r="P9035" s="15">
        <f t="shared" si="709"/>
        <v>0.64338446206957045</v>
      </c>
    </row>
    <row r="9036" spans="1:16" x14ac:dyDescent="0.3">
      <c r="A9036" t="s">
        <v>3036</v>
      </c>
      <c r="B9036">
        <v>6380427</v>
      </c>
      <c r="C9036" s="7">
        <v>8.6283349999999999</v>
      </c>
      <c r="D9036" s="7">
        <v>8.1662444999999995</v>
      </c>
      <c r="E9036" s="7">
        <v>7.0176144000000003</v>
      </c>
      <c r="F9036" s="7">
        <v>8.3465059999999998</v>
      </c>
      <c r="G9036" s="7">
        <v>8.4319410000000001</v>
      </c>
      <c r="H9036" s="7">
        <v>6.240183</v>
      </c>
      <c r="I9036" s="7">
        <v>7.7663060000000002</v>
      </c>
      <c r="J9036" s="8">
        <v>0.72593360083963476</v>
      </c>
      <c r="K9036" s="8">
        <v>0.87272921624567545</v>
      </c>
      <c r="L9036" s="15">
        <f t="shared" si="705"/>
        <v>8.5301380000000009</v>
      </c>
      <c r="M9036" s="15">
        <f t="shared" si="706"/>
        <v>6.6288987000000006</v>
      </c>
      <c r="N9036" s="15">
        <f t="shared" si="707"/>
        <v>8.0564059999999991</v>
      </c>
      <c r="O9036" s="15">
        <f t="shared" si="708"/>
        <v>0.26771329647818098</v>
      </c>
      <c r="P9036" s="15">
        <f t="shared" si="709"/>
        <v>0.72009941498112562</v>
      </c>
    </row>
    <row r="9037" spans="1:16" x14ac:dyDescent="0.3">
      <c r="A9037" t="s">
        <v>5355</v>
      </c>
      <c r="B9037">
        <v>4150630</v>
      </c>
      <c r="C9037" s="7">
        <v>6.5648169999999997</v>
      </c>
      <c r="D9037" s="7">
        <v>6.1027126000000003</v>
      </c>
      <c r="E9037" s="7">
        <v>6.2100989999999996</v>
      </c>
      <c r="F9037" s="7">
        <v>7.010427</v>
      </c>
      <c r="G9037" s="7">
        <v>6.4436635999999998</v>
      </c>
      <c r="H9037" s="7">
        <v>6.9775919999999996</v>
      </c>
      <c r="I9037" s="7">
        <v>7.2249400000000001</v>
      </c>
      <c r="J9037" s="8">
        <v>0.72592660668761</v>
      </c>
      <c r="K9037" s="8">
        <v>0.91945227671734708</v>
      </c>
      <c r="L9037" s="15">
        <f t="shared" si="705"/>
        <v>6.5042402999999993</v>
      </c>
      <c r="M9037" s="15">
        <f t="shared" si="706"/>
        <v>6.5938454999999996</v>
      </c>
      <c r="N9037" s="15">
        <f t="shared" si="707"/>
        <v>7.1176835000000001</v>
      </c>
      <c r="O9037" s="15">
        <f t="shared" si="708"/>
        <v>1.0640789526059353</v>
      </c>
      <c r="P9037" s="15">
        <f t="shared" si="709"/>
        <v>1.529906197212866</v>
      </c>
    </row>
    <row r="9038" spans="1:16" x14ac:dyDescent="0.3">
      <c r="A9038" t="s">
        <v>4708</v>
      </c>
      <c r="B9038">
        <v>6400369</v>
      </c>
      <c r="C9038" s="7">
        <v>5.8782163000000001</v>
      </c>
      <c r="D9038" s="7">
        <v>5.4158229999999996</v>
      </c>
      <c r="E9038" s="7">
        <v>4.4153852000000002</v>
      </c>
      <c r="F9038" s="7">
        <v>6.2732859999999997</v>
      </c>
      <c r="G9038" s="7">
        <v>6.1104000000000003</v>
      </c>
      <c r="H9038" s="7">
        <v>5.7594149999999997</v>
      </c>
      <c r="I9038" s="7">
        <v>5.1408566999999996</v>
      </c>
      <c r="J9038" s="8">
        <v>0.72578125427849138</v>
      </c>
      <c r="K9038" s="8">
        <v>1.1746115263132009</v>
      </c>
      <c r="L9038" s="15">
        <f t="shared" si="705"/>
        <v>5.9943081500000002</v>
      </c>
      <c r="M9038" s="15">
        <f t="shared" si="706"/>
        <v>5.0874001</v>
      </c>
      <c r="N9038" s="15">
        <f t="shared" si="707"/>
        <v>5.7070713499999997</v>
      </c>
      <c r="O9038" s="15">
        <f t="shared" si="708"/>
        <v>0.53332688085916913</v>
      </c>
      <c r="P9038" s="15">
        <f t="shared" si="709"/>
        <v>0.81947009102909574</v>
      </c>
    </row>
    <row r="9039" spans="1:16" x14ac:dyDescent="0.3">
      <c r="A9039" t="s">
        <v>6222</v>
      </c>
      <c r="B9039">
        <v>60653</v>
      </c>
      <c r="C9039" s="7">
        <v>5.1633015000000002</v>
      </c>
      <c r="D9039" s="7">
        <v>4.7009043999999998</v>
      </c>
      <c r="E9039" s="7">
        <v>7.5550375000000001</v>
      </c>
      <c r="F9039" s="7">
        <v>4.2237130000000001</v>
      </c>
      <c r="G9039" s="7">
        <v>4.7366752999999999</v>
      </c>
      <c r="H9039" s="7">
        <v>7.5390943999999998</v>
      </c>
      <c r="I9039" s="7">
        <v>4.1256804000000002</v>
      </c>
      <c r="J9039" s="8">
        <v>0.72577934260273469</v>
      </c>
      <c r="K9039" s="8">
        <v>0.74399962537082931</v>
      </c>
      <c r="L9039" s="15">
        <f t="shared" si="705"/>
        <v>4.9499884000000005</v>
      </c>
      <c r="M9039" s="15">
        <f t="shared" si="706"/>
        <v>7.5470659500000004</v>
      </c>
      <c r="N9039" s="15">
        <f t="shared" si="707"/>
        <v>4.1746967000000001</v>
      </c>
      <c r="O9039" s="15">
        <f t="shared" si="708"/>
        <v>6.0505972215586619</v>
      </c>
      <c r="P9039" s="15">
        <f t="shared" si="709"/>
        <v>0.58427047808571064</v>
      </c>
    </row>
    <row r="9040" spans="1:16" x14ac:dyDescent="0.3">
      <c r="A9040" t="s">
        <v>1827</v>
      </c>
      <c r="B9040">
        <v>4010347</v>
      </c>
      <c r="C9040" s="7">
        <v>10.964724</v>
      </c>
      <c r="D9040" s="7">
        <v>10.502287000000001</v>
      </c>
      <c r="E9040" s="7">
        <v>10.673731</v>
      </c>
      <c r="F9040" s="7">
        <v>10.885215000000001</v>
      </c>
      <c r="G9040" s="7">
        <v>10.703695</v>
      </c>
      <c r="H9040" s="7">
        <v>10.535579</v>
      </c>
      <c r="I9040" s="7">
        <v>10.6796465</v>
      </c>
      <c r="J9040" s="8">
        <v>0.72575927031129095</v>
      </c>
      <c r="K9040" s="8">
        <v>0.83449250662909769</v>
      </c>
      <c r="L9040" s="15">
        <f t="shared" si="705"/>
        <v>10.8342095</v>
      </c>
      <c r="M9040" s="15">
        <f t="shared" si="706"/>
        <v>10.604655000000001</v>
      </c>
      <c r="N9040" s="15">
        <f t="shared" si="707"/>
        <v>10.78243075</v>
      </c>
      <c r="O9040" s="15">
        <f t="shared" si="708"/>
        <v>0.85289822357936396</v>
      </c>
      <c r="P9040" s="15">
        <f t="shared" si="709"/>
        <v>0.96474612556115846</v>
      </c>
    </row>
    <row r="9041" spans="1:16" x14ac:dyDescent="0.3">
      <c r="A9041" t="s">
        <v>1408</v>
      </c>
      <c r="B9041">
        <v>1780259</v>
      </c>
      <c r="C9041" s="7">
        <v>8.3423870000000004</v>
      </c>
      <c r="D9041" s="7">
        <v>7.879912</v>
      </c>
      <c r="E9041" s="7">
        <v>7.8003150000000003</v>
      </c>
      <c r="F9041" s="7">
        <v>7.7785273000000004</v>
      </c>
      <c r="G9041" s="7">
        <v>8.7598120000000002</v>
      </c>
      <c r="H9041" s="7">
        <v>7.3784489999999998</v>
      </c>
      <c r="I9041" s="7">
        <v>7.6911125</v>
      </c>
      <c r="J9041" s="8">
        <v>0.72574015435934958</v>
      </c>
      <c r="K9041" s="8">
        <v>1.3355416793047759</v>
      </c>
      <c r="L9041" s="15">
        <f t="shared" si="705"/>
        <v>8.5510994999999994</v>
      </c>
      <c r="M9041" s="15">
        <f t="shared" si="706"/>
        <v>7.5893820000000005</v>
      </c>
      <c r="N9041" s="15">
        <f t="shared" si="707"/>
        <v>7.7348198999999997</v>
      </c>
      <c r="O9041" s="15">
        <f t="shared" si="708"/>
        <v>0.51344530283592549</v>
      </c>
      <c r="P9041" s="15">
        <f t="shared" si="709"/>
        <v>0.56790455957958841</v>
      </c>
    </row>
    <row r="9042" spans="1:16" x14ac:dyDescent="0.3">
      <c r="A9042" t="s">
        <v>3618</v>
      </c>
      <c r="B9042">
        <v>1300048</v>
      </c>
      <c r="C9042" s="7">
        <v>4.5182414</v>
      </c>
      <c r="D9042" s="7">
        <v>4.0557036000000002</v>
      </c>
      <c r="E9042" s="7">
        <v>5.1790513999999996</v>
      </c>
      <c r="F9042" s="7">
        <v>6.2703423999999996</v>
      </c>
      <c r="G9042" s="7">
        <v>4.8357060000000001</v>
      </c>
      <c r="H9042" s="7">
        <v>6.0487584999999999</v>
      </c>
      <c r="I9042" s="7">
        <v>6.761571</v>
      </c>
      <c r="J9042" s="8">
        <v>0.725708563837131</v>
      </c>
      <c r="K9042" s="8">
        <v>1.2461386526911442</v>
      </c>
      <c r="L9042" s="15">
        <f t="shared" si="705"/>
        <v>4.6769736999999996</v>
      </c>
      <c r="M9042" s="15">
        <f t="shared" si="706"/>
        <v>5.6139049500000002</v>
      </c>
      <c r="N9042" s="15">
        <f t="shared" si="707"/>
        <v>6.5159567000000003</v>
      </c>
      <c r="O9042" s="15">
        <f t="shared" si="708"/>
        <v>1.9144516831877325</v>
      </c>
      <c r="P9042" s="15">
        <f t="shared" si="709"/>
        <v>3.5775774504907565</v>
      </c>
    </row>
    <row r="9043" spans="1:16" x14ac:dyDescent="0.3">
      <c r="A9043" t="s">
        <v>7598</v>
      </c>
      <c r="B9043">
        <v>4050358</v>
      </c>
      <c r="C9043" s="7">
        <v>8.7491249999999994</v>
      </c>
      <c r="D9043" s="7">
        <v>8.2865169999999999</v>
      </c>
      <c r="E9043" s="7">
        <v>8.0381110000000007</v>
      </c>
      <c r="F9043" s="7">
        <v>8.5532760000000003</v>
      </c>
      <c r="G9043" s="7">
        <v>8.7475319999999996</v>
      </c>
      <c r="H9043" s="7">
        <v>7.7907909999999996</v>
      </c>
      <c r="I9043" s="7">
        <v>8.6901600000000006</v>
      </c>
      <c r="J9043" s="8">
        <v>0.72567325249253012</v>
      </c>
      <c r="K9043" s="8">
        <v>0.99889642592761141</v>
      </c>
      <c r="L9043" s="15">
        <f t="shared" si="705"/>
        <v>8.7483284999999995</v>
      </c>
      <c r="M9043" s="15">
        <f t="shared" si="706"/>
        <v>7.9144509999999997</v>
      </c>
      <c r="N9043" s="15">
        <f t="shared" si="707"/>
        <v>8.6217180000000013</v>
      </c>
      <c r="O9043" s="15">
        <f t="shared" si="708"/>
        <v>0.56101937469511298</v>
      </c>
      <c r="P9043" s="15">
        <f t="shared" si="709"/>
        <v>0.915980950332697</v>
      </c>
    </row>
    <row r="9044" spans="1:16" x14ac:dyDescent="0.3">
      <c r="A9044" t="s">
        <v>7614</v>
      </c>
      <c r="B9044">
        <v>3850343</v>
      </c>
      <c r="C9044" s="7">
        <v>7.2222685999999996</v>
      </c>
      <c r="D9044" s="7">
        <v>6.7596410000000002</v>
      </c>
      <c r="E9044" s="7">
        <v>7.0287449999999998</v>
      </c>
      <c r="F9044" s="7">
        <v>7.4705057000000004</v>
      </c>
      <c r="G9044" s="7">
        <v>6.887702</v>
      </c>
      <c r="H9044" s="7">
        <v>7.2837896000000004</v>
      </c>
      <c r="I9044" s="7">
        <v>7.0207319999999998</v>
      </c>
      <c r="J9044" s="8">
        <v>0.72566339379146694</v>
      </c>
      <c r="K9044" s="8">
        <v>0.79302233265973843</v>
      </c>
      <c r="L9044" s="15">
        <f t="shared" si="705"/>
        <v>7.0549853000000002</v>
      </c>
      <c r="M9044" s="15">
        <f t="shared" si="706"/>
        <v>7.1562672999999997</v>
      </c>
      <c r="N9044" s="15">
        <f t="shared" si="707"/>
        <v>7.2456188499999996</v>
      </c>
      <c r="O9044" s="15">
        <f t="shared" si="708"/>
        <v>1.0727262794554633</v>
      </c>
      <c r="P9044" s="15">
        <f t="shared" si="709"/>
        <v>1.1412647847334103</v>
      </c>
    </row>
    <row r="9045" spans="1:16" x14ac:dyDescent="0.3">
      <c r="A9045" t="s">
        <v>9016</v>
      </c>
      <c r="B9045">
        <v>6650561</v>
      </c>
      <c r="C9045" s="7">
        <v>8.5795510000000004</v>
      </c>
      <c r="D9045" s="7">
        <v>8.1168990000000001</v>
      </c>
      <c r="E9045" s="7">
        <v>8.9687289999999997</v>
      </c>
      <c r="F9045" s="7">
        <v>8.5859020000000008</v>
      </c>
      <c r="G9045" s="7">
        <v>8.6910299999999996</v>
      </c>
      <c r="H9045" s="7">
        <v>8.7978000000000005</v>
      </c>
      <c r="I9045" s="7">
        <v>8.6088090000000008</v>
      </c>
      <c r="J9045" s="8">
        <v>0.72565112090178641</v>
      </c>
      <c r="K9045" s="8">
        <v>1.0803351904823146</v>
      </c>
      <c r="L9045" s="15">
        <f t="shared" si="705"/>
        <v>8.6352905</v>
      </c>
      <c r="M9045" s="15">
        <f t="shared" si="706"/>
        <v>8.8832644999999992</v>
      </c>
      <c r="N9045" s="15">
        <f t="shared" si="707"/>
        <v>8.5973555000000008</v>
      </c>
      <c r="O9045" s="15">
        <f t="shared" si="708"/>
        <v>1.1875382642717685</v>
      </c>
      <c r="P9045" s="15">
        <f t="shared" si="709"/>
        <v>0.97404815287214741</v>
      </c>
    </row>
    <row r="9046" spans="1:16" x14ac:dyDescent="0.3">
      <c r="A9046" t="s">
        <v>1728</v>
      </c>
      <c r="B9046">
        <v>1070133</v>
      </c>
      <c r="C9046" s="7">
        <v>5.8964933999999998</v>
      </c>
      <c r="D9046" s="7">
        <v>5.4331756000000002</v>
      </c>
      <c r="E9046" s="7">
        <v>5.741034</v>
      </c>
      <c r="F9046" s="7">
        <v>6.7126545999999996</v>
      </c>
      <c r="G9046" s="7">
        <v>5.4958559999999999</v>
      </c>
      <c r="H9046" s="7">
        <v>5.4277195999999996</v>
      </c>
      <c r="I9046" s="7">
        <v>5.5982799999999999</v>
      </c>
      <c r="J9046" s="8">
        <v>0.72531631206404124</v>
      </c>
      <c r="K9046" s="8">
        <v>0.75752352631685338</v>
      </c>
      <c r="L9046" s="15">
        <f t="shared" si="705"/>
        <v>5.6961747000000003</v>
      </c>
      <c r="M9046" s="15">
        <f t="shared" si="706"/>
        <v>5.5843767999999994</v>
      </c>
      <c r="N9046" s="15">
        <f t="shared" si="707"/>
        <v>6.1554672999999998</v>
      </c>
      <c r="O9046" s="15">
        <f t="shared" si="708"/>
        <v>0.92543405842989668</v>
      </c>
      <c r="P9046" s="15">
        <f t="shared" si="709"/>
        <v>1.3748675108657826</v>
      </c>
    </row>
    <row r="9047" spans="1:16" x14ac:dyDescent="0.3">
      <c r="A9047" t="s">
        <v>611</v>
      </c>
      <c r="B9047">
        <v>2060136</v>
      </c>
      <c r="C9047" s="7">
        <v>8.0855420000000002</v>
      </c>
      <c r="D9047" s="7">
        <v>7.6221079999999999</v>
      </c>
      <c r="E9047" s="7">
        <v>6.9775919999999996</v>
      </c>
      <c r="F9047" s="7">
        <v>7.3679056000000003</v>
      </c>
      <c r="G9047" s="7">
        <v>7.8089694999999999</v>
      </c>
      <c r="H9047" s="7">
        <v>6.979088</v>
      </c>
      <c r="I9047" s="7">
        <v>7.3453119999999998</v>
      </c>
      <c r="J9047" s="8">
        <v>0.72525789475547453</v>
      </c>
      <c r="K9047" s="8">
        <v>0.82554999959455577</v>
      </c>
      <c r="L9047" s="15">
        <f t="shared" si="705"/>
        <v>7.9472557500000001</v>
      </c>
      <c r="M9047" s="15">
        <f t="shared" si="706"/>
        <v>6.9783399999999993</v>
      </c>
      <c r="N9047" s="15">
        <f t="shared" si="707"/>
        <v>7.3566088000000001</v>
      </c>
      <c r="O9047" s="15">
        <f t="shared" si="708"/>
        <v>0.51088987525413154</v>
      </c>
      <c r="P9047" s="15">
        <f t="shared" si="709"/>
        <v>0.66404506150311438</v>
      </c>
    </row>
    <row r="9048" spans="1:16" x14ac:dyDescent="0.3">
      <c r="A9048" t="s">
        <v>1168</v>
      </c>
      <c r="B9048">
        <v>5420719</v>
      </c>
      <c r="C9048" s="7">
        <v>5.616816</v>
      </c>
      <c r="D9048" s="7">
        <v>5.1533011999999996</v>
      </c>
      <c r="E9048" s="7">
        <v>6.0915470000000003</v>
      </c>
      <c r="F9048" s="7">
        <v>6.3308080000000002</v>
      </c>
      <c r="G9048" s="7">
        <v>6.0431020000000002</v>
      </c>
      <c r="H9048" s="7">
        <v>5.4635452999999998</v>
      </c>
      <c r="I9048" s="7">
        <v>6.4702599999999997</v>
      </c>
      <c r="J9048" s="8">
        <v>0.72521727688734694</v>
      </c>
      <c r="K9048" s="8">
        <v>1.3437697883672235</v>
      </c>
      <c r="L9048" s="15">
        <f t="shared" si="705"/>
        <v>5.8299590000000006</v>
      </c>
      <c r="M9048" s="15">
        <f t="shared" si="706"/>
        <v>5.77754615</v>
      </c>
      <c r="N9048" s="15">
        <f t="shared" si="707"/>
        <v>6.4005340000000004</v>
      </c>
      <c r="O9048" s="15">
        <f t="shared" si="708"/>
        <v>0.96432218905207778</v>
      </c>
      <c r="P9048" s="15">
        <f t="shared" si="709"/>
        <v>1.485115359716122</v>
      </c>
    </row>
    <row r="9049" spans="1:16" x14ac:dyDescent="0.3">
      <c r="A9049" t="s">
        <v>5416</v>
      </c>
      <c r="B9049">
        <v>7320170</v>
      </c>
      <c r="C9049" s="7">
        <v>8.7331059999999994</v>
      </c>
      <c r="D9049" s="7">
        <v>8.2694329999999994</v>
      </c>
      <c r="E9049" s="7">
        <v>8.7760580000000008</v>
      </c>
      <c r="F9049" s="7">
        <v>8.6038390000000007</v>
      </c>
      <c r="G9049" s="7">
        <v>8.1872950000000007</v>
      </c>
      <c r="H9049" s="7">
        <v>8.5056650000000005</v>
      </c>
      <c r="I9049" s="7">
        <v>8.434939</v>
      </c>
      <c r="J9049" s="8">
        <v>0.72513775690578031</v>
      </c>
      <c r="K9049" s="8">
        <v>0.685006223219915</v>
      </c>
      <c r="L9049" s="15">
        <f t="shared" si="705"/>
        <v>8.4602004999999991</v>
      </c>
      <c r="M9049" s="15">
        <f t="shared" si="706"/>
        <v>8.6408614999999998</v>
      </c>
      <c r="N9049" s="15">
        <f t="shared" si="707"/>
        <v>8.5193890000000003</v>
      </c>
      <c r="O9049" s="15">
        <f t="shared" si="708"/>
        <v>1.1334030579555876</v>
      </c>
      <c r="P9049" s="15">
        <f t="shared" si="709"/>
        <v>1.0418795502673597</v>
      </c>
    </row>
    <row r="9050" spans="1:16" x14ac:dyDescent="0.3">
      <c r="A9050" t="s">
        <v>8518</v>
      </c>
      <c r="B9050">
        <v>3890136</v>
      </c>
      <c r="C9050" s="7">
        <v>8.1672429999999991</v>
      </c>
      <c r="D9050" s="7">
        <v>7.7035439999999999</v>
      </c>
      <c r="E9050" s="7">
        <v>7.7361550000000001</v>
      </c>
      <c r="F9050" s="7">
        <v>8.50596</v>
      </c>
      <c r="G9050" s="7">
        <v>8.4643879999999996</v>
      </c>
      <c r="H9050" s="7">
        <v>7.9898160000000003</v>
      </c>
      <c r="I9050" s="7">
        <v>8.4676439999999999</v>
      </c>
      <c r="J9050" s="8">
        <v>0.72512468871655267</v>
      </c>
      <c r="K9050" s="8">
        <v>1.2287104674333864</v>
      </c>
      <c r="L9050" s="15">
        <f t="shared" si="705"/>
        <v>8.3158154999999994</v>
      </c>
      <c r="M9050" s="15">
        <f t="shared" si="706"/>
        <v>7.8629855000000006</v>
      </c>
      <c r="N9050" s="15">
        <f t="shared" si="707"/>
        <v>8.4868020000000008</v>
      </c>
      <c r="O9050" s="15">
        <f t="shared" si="708"/>
        <v>0.73060827544201301</v>
      </c>
      <c r="P9050" s="15">
        <f t="shared" si="709"/>
        <v>1.1258280511661907</v>
      </c>
    </row>
    <row r="9051" spans="1:16" x14ac:dyDescent="0.3">
      <c r="A9051" t="s">
        <v>8628</v>
      </c>
      <c r="B9051">
        <v>5290239</v>
      </c>
      <c r="C9051" s="7">
        <v>9.0202869999999997</v>
      </c>
      <c r="D9051" s="7">
        <v>8.55626</v>
      </c>
      <c r="E9051" s="7">
        <v>7.9151590000000001</v>
      </c>
      <c r="F9051" s="7">
        <v>7.7051210000000001</v>
      </c>
      <c r="G9051" s="7">
        <v>8.8882290000000008</v>
      </c>
      <c r="H9051" s="7">
        <v>8.1021219999999996</v>
      </c>
      <c r="I9051" s="7">
        <v>8.7244700000000002</v>
      </c>
      <c r="J9051" s="8">
        <v>0.72495984870783747</v>
      </c>
      <c r="K9051" s="8">
        <v>0.91252880183357021</v>
      </c>
      <c r="L9051" s="15">
        <f t="shared" si="705"/>
        <v>8.9542579999999994</v>
      </c>
      <c r="M9051" s="15">
        <f t="shared" si="706"/>
        <v>8.0086405000000003</v>
      </c>
      <c r="N9051" s="15">
        <f t="shared" si="707"/>
        <v>8.214795500000001</v>
      </c>
      <c r="O9051" s="15">
        <f t="shared" si="708"/>
        <v>0.51920727382442711</v>
      </c>
      <c r="P9051" s="15">
        <f t="shared" si="709"/>
        <v>0.59896246415939158</v>
      </c>
    </row>
    <row r="9052" spans="1:16" x14ac:dyDescent="0.3">
      <c r="A9052" t="s">
        <v>6941</v>
      </c>
      <c r="B9052">
        <v>5220541</v>
      </c>
      <c r="C9052" s="7">
        <v>7.5005369999999996</v>
      </c>
      <c r="D9052" s="7">
        <v>7.0364740000000001</v>
      </c>
      <c r="E9052" s="7">
        <v>6.4105259999999999</v>
      </c>
      <c r="F9052" s="7">
        <v>6.7087916999999999</v>
      </c>
      <c r="G9052" s="7">
        <v>6.7460237000000003</v>
      </c>
      <c r="H9052" s="7">
        <v>5.7594149999999997</v>
      </c>
      <c r="I9052" s="7">
        <v>6.5900559999999997</v>
      </c>
      <c r="J9052" s="8">
        <v>0.72494175879403466</v>
      </c>
      <c r="K9052" s="8">
        <v>0.59274631752043627</v>
      </c>
      <c r="L9052" s="15">
        <f t="shared" si="705"/>
        <v>7.1232803499999999</v>
      </c>
      <c r="M9052" s="15">
        <f t="shared" si="706"/>
        <v>6.0849704999999998</v>
      </c>
      <c r="N9052" s="15">
        <f t="shared" si="707"/>
        <v>6.6494238499999998</v>
      </c>
      <c r="O9052" s="15">
        <f t="shared" si="708"/>
        <v>0.48689755124892825</v>
      </c>
      <c r="P9052" s="15">
        <f t="shared" si="709"/>
        <v>0.72003727536992801</v>
      </c>
    </row>
    <row r="9053" spans="1:16" x14ac:dyDescent="0.3">
      <c r="A9053" t="s">
        <v>6750</v>
      </c>
      <c r="B9053">
        <v>6130079</v>
      </c>
      <c r="C9053" s="7">
        <v>12.429330999999999</v>
      </c>
      <c r="D9053" s="7">
        <v>11.965097999999999</v>
      </c>
      <c r="E9053" s="7">
        <v>12.327283</v>
      </c>
      <c r="F9053" s="7">
        <v>12.660278999999999</v>
      </c>
      <c r="G9053" s="7">
        <v>12.549937999999999</v>
      </c>
      <c r="H9053" s="7">
        <v>12.520959</v>
      </c>
      <c r="I9053" s="7">
        <v>12.697532000000001</v>
      </c>
      <c r="J9053" s="8">
        <v>0.72485634029962787</v>
      </c>
      <c r="K9053" s="8">
        <v>1.0871921919218013</v>
      </c>
      <c r="L9053" s="15">
        <f t="shared" si="705"/>
        <v>12.489634499999999</v>
      </c>
      <c r="M9053" s="15">
        <f t="shared" si="706"/>
        <v>12.424121</v>
      </c>
      <c r="N9053" s="15">
        <f t="shared" si="707"/>
        <v>12.678905499999999</v>
      </c>
      <c r="O9053" s="15">
        <f t="shared" si="708"/>
        <v>0.95560512749279602</v>
      </c>
      <c r="P9053" s="15">
        <f t="shared" si="709"/>
        <v>1.1401874286760978</v>
      </c>
    </row>
    <row r="9054" spans="1:16" x14ac:dyDescent="0.3">
      <c r="A9054" t="s">
        <v>4866</v>
      </c>
      <c r="B9054">
        <v>870400</v>
      </c>
      <c r="C9054" s="7">
        <v>8.2524650000000008</v>
      </c>
      <c r="D9054" s="7">
        <v>7.7881026000000002</v>
      </c>
      <c r="E9054" s="7">
        <v>7.3981760000000003</v>
      </c>
      <c r="F9054" s="7">
        <v>8.2763430000000007</v>
      </c>
      <c r="G9054" s="7">
        <v>7.9608955000000003</v>
      </c>
      <c r="H9054" s="7">
        <v>7.1013193000000001</v>
      </c>
      <c r="I9054" s="7">
        <v>8.111872</v>
      </c>
      <c r="J9054" s="8">
        <v>0.72479132849779149</v>
      </c>
      <c r="K9054" s="8">
        <v>0.81701275123081196</v>
      </c>
      <c r="L9054" s="15">
        <f t="shared" si="705"/>
        <v>8.1066802500000001</v>
      </c>
      <c r="M9054" s="15">
        <f t="shared" si="706"/>
        <v>7.2497476499999998</v>
      </c>
      <c r="N9054" s="15">
        <f t="shared" si="707"/>
        <v>8.1941075000000012</v>
      </c>
      <c r="O9054" s="15">
        <f t="shared" si="708"/>
        <v>0.55212521723116303</v>
      </c>
      <c r="P9054" s="15">
        <f t="shared" si="709"/>
        <v>1.062473788475069</v>
      </c>
    </row>
    <row r="9055" spans="1:16" x14ac:dyDescent="0.3">
      <c r="A9055" t="s">
        <v>1786</v>
      </c>
      <c r="B9055">
        <v>3120176</v>
      </c>
      <c r="C9055" s="7">
        <v>9.3279040000000002</v>
      </c>
      <c r="D9055" s="7">
        <v>8.8634730000000008</v>
      </c>
      <c r="E9055" s="7">
        <v>9.3231900000000003</v>
      </c>
      <c r="F9055" s="7">
        <v>9.1635380000000008</v>
      </c>
      <c r="G9055" s="7">
        <v>9.1867750000000008</v>
      </c>
      <c r="H9055" s="7">
        <v>9.4732880000000002</v>
      </c>
      <c r="I9055" s="7">
        <v>9.1990529999999993</v>
      </c>
      <c r="J9055" s="8">
        <v>0.72475686556443619</v>
      </c>
      <c r="K9055" s="8">
        <v>0.90680924206520808</v>
      </c>
      <c r="L9055" s="15">
        <f t="shared" si="705"/>
        <v>9.2573395000000005</v>
      </c>
      <c r="M9055" s="15">
        <f t="shared" si="706"/>
        <v>9.3982390000000002</v>
      </c>
      <c r="N9055" s="15">
        <f t="shared" si="707"/>
        <v>9.1812955000000009</v>
      </c>
      <c r="O9055" s="15">
        <f t="shared" si="708"/>
        <v>1.1025923523861516</v>
      </c>
      <c r="P9055" s="15">
        <f t="shared" si="709"/>
        <v>0.94865538215589806</v>
      </c>
    </row>
    <row r="9056" spans="1:16" x14ac:dyDescent="0.3">
      <c r="A9056" t="s">
        <v>6474</v>
      </c>
      <c r="B9056">
        <v>630240</v>
      </c>
      <c r="C9056" s="7">
        <v>7.6996890000000002</v>
      </c>
      <c r="D9056" s="7">
        <v>7.2352075999999999</v>
      </c>
      <c r="E9056" s="7">
        <v>6.7974839999999999</v>
      </c>
      <c r="F9056" s="7">
        <v>7.4517913</v>
      </c>
      <c r="G9056" s="7">
        <v>7.0658107000000001</v>
      </c>
      <c r="H9056" s="7">
        <v>7.4395100000000003</v>
      </c>
      <c r="I9056" s="7">
        <v>7.9496609999999999</v>
      </c>
      <c r="J9056" s="8">
        <v>0.72473154690251818</v>
      </c>
      <c r="K9056" s="8">
        <v>0.64444167547929798</v>
      </c>
      <c r="L9056" s="15">
        <f t="shared" si="705"/>
        <v>7.3827498499999997</v>
      </c>
      <c r="M9056" s="15">
        <f t="shared" si="706"/>
        <v>7.1184969999999996</v>
      </c>
      <c r="N9056" s="15">
        <f t="shared" si="707"/>
        <v>7.7007261499999995</v>
      </c>
      <c r="O9056" s="15">
        <f t="shared" si="708"/>
        <v>0.83262982950241837</v>
      </c>
      <c r="P9056" s="15">
        <f t="shared" si="709"/>
        <v>1.2465807157922604</v>
      </c>
    </row>
    <row r="9057" spans="1:16" x14ac:dyDescent="0.3">
      <c r="A9057" t="s">
        <v>7266</v>
      </c>
      <c r="B9057">
        <v>670470</v>
      </c>
      <c r="C9057" s="7">
        <v>7.5140504999999997</v>
      </c>
      <c r="D9057" s="7">
        <v>7.0493819999999996</v>
      </c>
      <c r="E9057" s="7">
        <v>7.0847945000000001</v>
      </c>
      <c r="F9057" s="7">
        <v>7.3595410000000001</v>
      </c>
      <c r="G9057" s="7">
        <v>7.5921830000000003</v>
      </c>
      <c r="H9057" s="7">
        <v>7.1293439999999997</v>
      </c>
      <c r="I9057" s="7">
        <v>7.6540264999999996</v>
      </c>
      <c r="J9057" s="8">
        <v>0.72463756412978797</v>
      </c>
      <c r="K9057" s="8">
        <v>1.0556506662559151</v>
      </c>
      <c r="L9057" s="15">
        <f t="shared" si="705"/>
        <v>7.55311675</v>
      </c>
      <c r="M9057" s="15">
        <f t="shared" si="706"/>
        <v>7.1070692500000003</v>
      </c>
      <c r="N9057" s="15">
        <f t="shared" si="707"/>
        <v>7.5067837500000003</v>
      </c>
      <c r="O9057" s="15">
        <f t="shared" si="708"/>
        <v>0.73405114935866667</v>
      </c>
      <c r="P9057" s="15">
        <f t="shared" si="709"/>
        <v>0.96839464050317792</v>
      </c>
    </row>
    <row r="9058" spans="1:16" x14ac:dyDescent="0.3">
      <c r="A9058" t="s">
        <v>3610</v>
      </c>
      <c r="B9058">
        <v>2000608</v>
      </c>
      <c r="C9058" s="7">
        <v>7.0797461999999998</v>
      </c>
      <c r="D9058" s="7">
        <v>6.6145420000000001</v>
      </c>
      <c r="E9058" s="7">
        <v>6.9229336000000004</v>
      </c>
      <c r="F9058" s="7">
        <v>6.8327216999999996</v>
      </c>
      <c r="G9058" s="7">
        <v>7.2436639999999999</v>
      </c>
      <c r="H9058" s="7">
        <v>6.9528059999999998</v>
      </c>
      <c r="I9058" s="7">
        <v>6.7296469999999999</v>
      </c>
      <c r="J9058" s="8">
        <v>0.72436854242375825</v>
      </c>
      <c r="K9058" s="8">
        <v>1.1203253799345554</v>
      </c>
      <c r="L9058" s="15">
        <f t="shared" si="705"/>
        <v>7.1617050999999998</v>
      </c>
      <c r="M9058" s="15">
        <f t="shared" si="706"/>
        <v>6.9378697999999996</v>
      </c>
      <c r="N9058" s="15">
        <f t="shared" si="707"/>
        <v>6.7811843500000002</v>
      </c>
      <c r="O9058" s="15">
        <f t="shared" si="708"/>
        <v>0.856286033728342</v>
      </c>
      <c r="P9058" s="15">
        <f t="shared" si="709"/>
        <v>0.76816026823572026</v>
      </c>
    </row>
    <row r="9059" spans="1:16" x14ac:dyDescent="0.3">
      <c r="A9059" t="s">
        <v>2078</v>
      </c>
      <c r="B9059">
        <v>3290463</v>
      </c>
      <c r="C9059" s="7">
        <v>5.7511400000000004</v>
      </c>
      <c r="D9059" s="7">
        <v>5.2858039999999997</v>
      </c>
      <c r="E9059" s="7">
        <v>5.1285569999999998</v>
      </c>
      <c r="F9059" s="7">
        <v>5.9517319999999998</v>
      </c>
      <c r="G9059" s="7">
        <v>6.1156230000000003</v>
      </c>
      <c r="H9059" s="7">
        <v>4.7480807</v>
      </c>
      <c r="I9059" s="7">
        <v>5.937189</v>
      </c>
      <c r="J9059" s="8">
        <v>0.72430236945558302</v>
      </c>
      <c r="K9059" s="8">
        <v>1.2874201906786611</v>
      </c>
      <c r="L9059" s="15">
        <f t="shared" si="705"/>
        <v>5.9333815000000003</v>
      </c>
      <c r="M9059" s="15">
        <f t="shared" si="706"/>
        <v>4.9383188499999999</v>
      </c>
      <c r="N9059" s="15">
        <f t="shared" si="707"/>
        <v>5.9444604999999999</v>
      </c>
      <c r="O9059" s="15">
        <f t="shared" si="708"/>
        <v>0.50171408651089333</v>
      </c>
      <c r="P9059" s="15">
        <f t="shared" si="709"/>
        <v>1.0077089396579377</v>
      </c>
    </row>
    <row r="9060" spans="1:16" x14ac:dyDescent="0.3">
      <c r="A9060" t="s">
        <v>7286</v>
      </c>
      <c r="B9060">
        <v>150021</v>
      </c>
      <c r="C9060" s="7">
        <v>8.8413660000000007</v>
      </c>
      <c r="D9060" s="7">
        <v>8.3757339999999996</v>
      </c>
      <c r="E9060" s="7">
        <v>8.3592639999999996</v>
      </c>
      <c r="F9060" s="7">
        <v>8.2516549999999995</v>
      </c>
      <c r="G9060" s="7">
        <v>8.6337969999999995</v>
      </c>
      <c r="H9060" s="7">
        <v>7.8546863</v>
      </c>
      <c r="I9060" s="7">
        <v>8.0087849999999996</v>
      </c>
      <c r="J9060" s="8">
        <v>0.72415377844843154</v>
      </c>
      <c r="K9060" s="8">
        <v>0.86599523986919702</v>
      </c>
      <c r="L9060" s="15">
        <f t="shared" si="705"/>
        <v>8.737581500000001</v>
      </c>
      <c r="M9060" s="15">
        <f t="shared" si="706"/>
        <v>8.1069751500000002</v>
      </c>
      <c r="N9060" s="15">
        <f t="shared" si="707"/>
        <v>8.1302199999999996</v>
      </c>
      <c r="O9060" s="15">
        <f t="shared" si="708"/>
        <v>0.64590489103039395</v>
      </c>
      <c r="P9060" s="15">
        <f t="shared" si="709"/>
        <v>0.65639606716528098</v>
      </c>
    </row>
    <row r="9061" spans="1:16" x14ac:dyDescent="0.3">
      <c r="A9061" t="s">
        <v>8137</v>
      </c>
      <c r="B9061">
        <v>7650278</v>
      </c>
      <c r="C9061" s="7">
        <v>9.2993220000000001</v>
      </c>
      <c r="D9061" s="7">
        <v>8.8336070000000007</v>
      </c>
      <c r="E9061" s="7">
        <v>8.915279</v>
      </c>
      <c r="F9061" s="7">
        <v>7.9562043999999998</v>
      </c>
      <c r="G9061" s="7">
        <v>8.9642800000000005</v>
      </c>
      <c r="H9061" s="7">
        <v>8.5175680000000007</v>
      </c>
      <c r="I9061" s="7">
        <v>7.5432677000000004</v>
      </c>
      <c r="J9061" s="8">
        <v>0.72411211819939103</v>
      </c>
      <c r="K9061" s="8">
        <v>0.79276105727048973</v>
      </c>
      <c r="L9061" s="15">
        <f t="shared" si="705"/>
        <v>9.1318009999999994</v>
      </c>
      <c r="M9061" s="15">
        <f t="shared" si="706"/>
        <v>8.7164235000000012</v>
      </c>
      <c r="N9061" s="15">
        <f t="shared" si="707"/>
        <v>7.7497360500000001</v>
      </c>
      <c r="O9061" s="15">
        <f t="shared" si="708"/>
        <v>0.74982326792014808</v>
      </c>
      <c r="P9061" s="15">
        <f t="shared" si="709"/>
        <v>0.38366925085650272</v>
      </c>
    </row>
    <row r="9062" spans="1:16" x14ac:dyDescent="0.3">
      <c r="A9062" t="s">
        <v>8264</v>
      </c>
      <c r="B9062">
        <v>4290521</v>
      </c>
      <c r="C9062" s="7">
        <v>8.0331600000000005</v>
      </c>
      <c r="D9062" s="7">
        <v>7.5673769999999996</v>
      </c>
      <c r="E9062" s="7">
        <v>6.8845330000000002</v>
      </c>
      <c r="F9062" s="7">
        <v>7.159389</v>
      </c>
      <c r="G9062" s="7">
        <v>7.9830084000000001</v>
      </c>
      <c r="H9062" s="7">
        <v>6.4165099999999997</v>
      </c>
      <c r="I9062" s="7">
        <v>6.2592999999999996</v>
      </c>
      <c r="J9062" s="8">
        <v>0.72407798869715312</v>
      </c>
      <c r="K9062" s="8">
        <v>0.96583483259349445</v>
      </c>
      <c r="L9062" s="15">
        <f t="shared" si="705"/>
        <v>8.0080842000000008</v>
      </c>
      <c r="M9062" s="15">
        <f t="shared" si="706"/>
        <v>6.6505215</v>
      </c>
      <c r="N9062" s="15">
        <f t="shared" si="707"/>
        <v>6.7093445000000003</v>
      </c>
      <c r="O9062" s="15">
        <f t="shared" si="708"/>
        <v>0.39024100938679374</v>
      </c>
      <c r="P9062" s="15">
        <f t="shared" si="709"/>
        <v>0.40648113422727422</v>
      </c>
    </row>
    <row r="9063" spans="1:16" x14ac:dyDescent="0.3">
      <c r="A9063" t="s">
        <v>8442</v>
      </c>
      <c r="B9063">
        <v>3360377</v>
      </c>
      <c r="C9063" s="7">
        <v>8.2445920000000008</v>
      </c>
      <c r="D9063" s="7">
        <v>7.7787499999999996</v>
      </c>
      <c r="E9063" s="7">
        <v>7.0237800000000004</v>
      </c>
      <c r="F9063" s="7">
        <v>6.5693393000000002</v>
      </c>
      <c r="G9063" s="7">
        <v>7.3833013000000003</v>
      </c>
      <c r="H9063" s="7">
        <v>6.6782002</v>
      </c>
      <c r="I9063" s="7">
        <v>6.6245313000000001</v>
      </c>
      <c r="J9063" s="8">
        <v>0.72404837763827357</v>
      </c>
      <c r="K9063" s="8">
        <v>0.55045987137343777</v>
      </c>
      <c r="L9063" s="15">
        <f t="shared" si="705"/>
        <v>7.8139466500000001</v>
      </c>
      <c r="M9063" s="15">
        <f t="shared" si="706"/>
        <v>6.8509901000000006</v>
      </c>
      <c r="N9063" s="15">
        <f t="shared" si="707"/>
        <v>6.5969353000000002</v>
      </c>
      <c r="O9063" s="15">
        <f t="shared" si="708"/>
        <v>0.51300452271880714</v>
      </c>
      <c r="P9063" s="15">
        <f t="shared" si="709"/>
        <v>0.43017293102710624</v>
      </c>
    </row>
    <row r="9064" spans="1:16" x14ac:dyDescent="0.3">
      <c r="A9064" t="s">
        <v>6514</v>
      </c>
      <c r="B9064">
        <v>7380088</v>
      </c>
      <c r="C9064" s="7">
        <v>7.9548835999999996</v>
      </c>
      <c r="D9064" s="7">
        <v>7.4889416999999998</v>
      </c>
      <c r="E9064" s="7">
        <v>7.3088274000000002</v>
      </c>
      <c r="F9064" s="7">
        <v>7.6866636000000002</v>
      </c>
      <c r="G9064" s="7">
        <v>7.9873165999999998</v>
      </c>
      <c r="H9064" s="7">
        <v>7.0621619999999998</v>
      </c>
      <c r="I9064" s="7">
        <v>7.871054</v>
      </c>
      <c r="J9064" s="8">
        <v>0.72399824235216748</v>
      </c>
      <c r="K9064" s="8">
        <v>1.0227354409298206</v>
      </c>
      <c r="L9064" s="15">
        <f t="shared" si="705"/>
        <v>7.9711000999999992</v>
      </c>
      <c r="M9064" s="15">
        <f t="shared" si="706"/>
        <v>7.1854946999999996</v>
      </c>
      <c r="N9064" s="15">
        <f t="shared" si="707"/>
        <v>7.7788588000000001</v>
      </c>
      <c r="O9064" s="15">
        <f t="shared" si="708"/>
        <v>0.58010847443386715</v>
      </c>
      <c r="P9064" s="15">
        <f t="shared" si="709"/>
        <v>0.87524492712275326</v>
      </c>
    </row>
    <row r="9065" spans="1:16" x14ac:dyDescent="0.3">
      <c r="A9065" t="s">
        <v>4950</v>
      </c>
      <c r="B9065">
        <v>6760255</v>
      </c>
      <c r="C9065" s="7">
        <v>6.9058440000000001</v>
      </c>
      <c r="D9065" s="7">
        <v>6.4398999999999997</v>
      </c>
      <c r="E9065" s="7">
        <v>7.8199379999999996</v>
      </c>
      <c r="F9065" s="7">
        <v>7.2020710000000001</v>
      </c>
      <c r="G9065" s="7">
        <v>6.7834344</v>
      </c>
      <c r="H9065" s="7">
        <v>8.1100879999999993</v>
      </c>
      <c r="I9065" s="7">
        <v>7.6494764999999996</v>
      </c>
      <c r="J9065" s="8">
        <v>0.72399718849451944</v>
      </c>
      <c r="K9065" s="8">
        <v>0.91865202911904564</v>
      </c>
      <c r="L9065" s="15">
        <f t="shared" si="705"/>
        <v>6.8446391999999996</v>
      </c>
      <c r="M9065" s="15">
        <f t="shared" si="706"/>
        <v>7.965012999999999</v>
      </c>
      <c r="N9065" s="15">
        <f t="shared" si="707"/>
        <v>7.4257737499999994</v>
      </c>
      <c r="O9065" s="15">
        <f t="shared" si="708"/>
        <v>2.1740329405762773</v>
      </c>
      <c r="P9065" s="15">
        <f t="shared" si="709"/>
        <v>1.4960252755915744</v>
      </c>
    </row>
    <row r="9066" spans="1:16" x14ac:dyDescent="0.3">
      <c r="A9066" t="s">
        <v>5677</v>
      </c>
      <c r="B9066">
        <v>5260386</v>
      </c>
      <c r="C9066" s="7">
        <v>7.1537199999999999</v>
      </c>
      <c r="D9066" s="7">
        <v>6.6876829999999998</v>
      </c>
      <c r="E9066" s="7">
        <v>7.3878680000000001</v>
      </c>
      <c r="F9066" s="7">
        <v>8.4349170000000004</v>
      </c>
      <c r="G9066" s="7">
        <v>7.0221460000000002</v>
      </c>
      <c r="H9066" s="7">
        <v>7.4335430000000002</v>
      </c>
      <c r="I9066" s="7">
        <v>8.4333519999999993</v>
      </c>
      <c r="J9066" s="8">
        <v>0.72395051919402575</v>
      </c>
      <c r="K9066" s="8">
        <v>0.91283499130624202</v>
      </c>
      <c r="L9066" s="15">
        <f t="shared" si="705"/>
        <v>7.0879329999999996</v>
      </c>
      <c r="M9066" s="15">
        <f t="shared" si="706"/>
        <v>7.4107055000000006</v>
      </c>
      <c r="N9066" s="15">
        <f t="shared" si="707"/>
        <v>8.434134499999999</v>
      </c>
      <c r="O9066" s="15">
        <f t="shared" si="708"/>
        <v>1.2507318354285015</v>
      </c>
      <c r="P9066" s="15">
        <f t="shared" si="709"/>
        <v>2.5424184512559362</v>
      </c>
    </row>
    <row r="9067" spans="1:16" x14ac:dyDescent="0.3">
      <c r="A9067" t="s">
        <v>5785</v>
      </c>
      <c r="B9067">
        <v>2120709</v>
      </c>
      <c r="C9067" s="7">
        <v>4.7613564000000004</v>
      </c>
      <c r="D9067" s="7">
        <v>4.2952009999999996</v>
      </c>
      <c r="E9067" s="7">
        <v>5.9102974000000001</v>
      </c>
      <c r="F9067" s="7">
        <v>4.4559689999999996</v>
      </c>
      <c r="G9067" s="7">
        <v>4.1516229999999998</v>
      </c>
      <c r="H9067" s="7">
        <v>6.5285919999999997</v>
      </c>
      <c r="I9067" s="7">
        <v>4.142849</v>
      </c>
      <c r="J9067" s="8">
        <v>0.72389110800742462</v>
      </c>
      <c r="K9067" s="8">
        <v>0.65531778890611003</v>
      </c>
      <c r="L9067" s="15">
        <f t="shared" si="705"/>
        <v>4.4564897000000006</v>
      </c>
      <c r="M9067" s="15">
        <f t="shared" si="706"/>
        <v>6.2194447000000004</v>
      </c>
      <c r="N9067" s="15">
        <f t="shared" si="707"/>
        <v>4.2994089999999998</v>
      </c>
      <c r="O9067" s="15">
        <f t="shared" si="708"/>
        <v>3.3939257431198686</v>
      </c>
      <c r="P9067" s="15">
        <f t="shared" si="709"/>
        <v>0.89683799185236412</v>
      </c>
    </row>
    <row r="9068" spans="1:16" x14ac:dyDescent="0.3">
      <c r="A9068" t="s">
        <v>5058</v>
      </c>
      <c r="B9068">
        <v>6450647</v>
      </c>
      <c r="C9068" s="7">
        <v>9.5675260000000009</v>
      </c>
      <c r="D9068" s="7">
        <v>9.1012520000000006</v>
      </c>
      <c r="E9068" s="7">
        <v>8.5804229999999997</v>
      </c>
      <c r="F9068" s="7">
        <v>8.6188780000000005</v>
      </c>
      <c r="G9068" s="7">
        <v>9.5136450000000004</v>
      </c>
      <c r="H9068" s="7">
        <v>8.1389475000000004</v>
      </c>
      <c r="I9068" s="7">
        <v>8.7763629999999999</v>
      </c>
      <c r="J9068" s="8">
        <v>0.72383160135204483</v>
      </c>
      <c r="K9068" s="8">
        <v>0.96334135148675959</v>
      </c>
      <c r="L9068" s="15">
        <f t="shared" si="705"/>
        <v>9.5405855000000006</v>
      </c>
      <c r="M9068" s="15">
        <f t="shared" si="706"/>
        <v>8.3596852500000001</v>
      </c>
      <c r="N9068" s="15">
        <f t="shared" si="707"/>
        <v>8.6976204999999993</v>
      </c>
      <c r="O9068" s="15">
        <f t="shared" si="708"/>
        <v>0.44107617818257638</v>
      </c>
      <c r="P9068" s="15">
        <f t="shared" si="709"/>
        <v>0.55749663415249551</v>
      </c>
    </row>
    <row r="9069" spans="1:16" x14ac:dyDescent="0.3">
      <c r="B9069">
        <v>1660437</v>
      </c>
      <c r="C9069" s="7">
        <v>5.0190687</v>
      </c>
      <c r="D9069" s="7">
        <v>4.5527350000000002</v>
      </c>
      <c r="E9069" s="7">
        <v>6.4692802</v>
      </c>
      <c r="F9069" s="7">
        <v>7.010427</v>
      </c>
      <c r="G9069" s="7">
        <v>5.1664104000000002</v>
      </c>
      <c r="H9069" s="7">
        <v>6.9166100000000004</v>
      </c>
      <c r="I9069" s="7">
        <v>7.5117630000000002</v>
      </c>
      <c r="J9069" s="8">
        <v>0.72380164917830259</v>
      </c>
      <c r="K9069" s="8">
        <v>1.1075268693798446</v>
      </c>
      <c r="L9069" s="15">
        <f t="shared" si="705"/>
        <v>5.0927395500000001</v>
      </c>
      <c r="M9069" s="15">
        <f t="shared" si="706"/>
        <v>6.6929451000000002</v>
      </c>
      <c r="N9069" s="15">
        <f t="shared" si="707"/>
        <v>7.2610950000000001</v>
      </c>
      <c r="O9069" s="15">
        <f t="shared" si="708"/>
        <v>3.0318650714792037</v>
      </c>
      <c r="P9069" s="15">
        <f t="shared" si="709"/>
        <v>4.4951069764101508</v>
      </c>
    </row>
    <row r="9070" spans="1:16" x14ac:dyDescent="0.3">
      <c r="A9070" t="s">
        <v>6734</v>
      </c>
      <c r="B9070">
        <v>2650524</v>
      </c>
      <c r="C9070" s="7">
        <v>10.271131</v>
      </c>
      <c r="D9070" s="7">
        <v>9.8047579999999996</v>
      </c>
      <c r="E9070" s="7">
        <v>9.0264959999999999</v>
      </c>
      <c r="F9070" s="7">
        <v>8.6613830000000007</v>
      </c>
      <c r="G9070" s="7">
        <v>9.9460809999999995</v>
      </c>
      <c r="H9070" s="7">
        <v>8.6123200000000004</v>
      </c>
      <c r="I9070" s="7">
        <v>8.6051359999999999</v>
      </c>
      <c r="J9070" s="8">
        <v>0.72378193259470402</v>
      </c>
      <c r="K9070" s="8">
        <v>0.79827071992228749</v>
      </c>
      <c r="L9070" s="15">
        <f t="shared" si="705"/>
        <v>10.108606</v>
      </c>
      <c r="M9070" s="15">
        <f t="shared" si="706"/>
        <v>8.8194079999999992</v>
      </c>
      <c r="N9070" s="15">
        <f t="shared" si="707"/>
        <v>8.6332595000000012</v>
      </c>
      <c r="O9070" s="15">
        <f t="shared" si="708"/>
        <v>0.4091784300083775</v>
      </c>
      <c r="P9070" s="15">
        <f t="shared" si="709"/>
        <v>0.35964700623003887</v>
      </c>
    </row>
    <row r="9071" spans="1:16" x14ac:dyDescent="0.3">
      <c r="A9071" t="s">
        <v>5063</v>
      </c>
      <c r="B9071">
        <v>7380270</v>
      </c>
      <c r="C9071" s="7">
        <v>9.5021319999999996</v>
      </c>
      <c r="D9071" s="7">
        <v>9.0356640000000006</v>
      </c>
      <c r="E9071" s="7">
        <v>8.7683999999999997</v>
      </c>
      <c r="F9071" s="7">
        <v>8.8035530000000008</v>
      </c>
      <c r="G9071" s="7">
        <v>9.2894290000000002</v>
      </c>
      <c r="H9071" s="7">
        <v>8.5762319999999992</v>
      </c>
      <c r="I9071" s="7">
        <v>8.9041189999999997</v>
      </c>
      <c r="J9071" s="8">
        <v>0.72373427386029954</v>
      </c>
      <c r="K9071" s="8">
        <v>0.86291897082448576</v>
      </c>
      <c r="L9071" s="15">
        <f t="shared" si="705"/>
        <v>9.3957805000000008</v>
      </c>
      <c r="M9071" s="15">
        <f t="shared" si="706"/>
        <v>8.6723159999999986</v>
      </c>
      <c r="N9071" s="15">
        <f t="shared" si="707"/>
        <v>8.8538360000000011</v>
      </c>
      <c r="O9071" s="15">
        <f t="shared" si="708"/>
        <v>0.60564130238888758</v>
      </c>
      <c r="P9071" s="15">
        <f t="shared" si="709"/>
        <v>0.68684453888831853</v>
      </c>
    </row>
    <row r="9072" spans="1:16" x14ac:dyDescent="0.3">
      <c r="A9072" t="s">
        <v>436</v>
      </c>
      <c r="B9072">
        <v>2340451</v>
      </c>
      <c r="C9072" s="7">
        <v>6.9521046000000002</v>
      </c>
      <c r="D9072" s="7">
        <v>6.4853240000000003</v>
      </c>
      <c r="E9072" s="7">
        <v>7.2026285999999997</v>
      </c>
      <c r="F9072" s="7">
        <v>6.8379645</v>
      </c>
      <c r="G9072" s="7">
        <v>6.7233619999999998</v>
      </c>
      <c r="H9072" s="7">
        <v>7.0273500000000002</v>
      </c>
      <c r="I9072" s="7">
        <v>7.1713256999999997</v>
      </c>
      <c r="J9072" s="8">
        <v>0.72357747369197112</v>
      </c>
      <c r="K9072" s="8">
        <v>0.85337834095237641</v>
      </c>
      <c r="L9072" s="15">
        <f t="shared" si="705"/>
        <v>6.8377333</v>
      </c>
      <c r="M9072" s="15">
        <f t="shared" si="706"/>
        <v>7.1149892999999995</v>
      </c>
      <c r="N9072" s="15">
        <f t="shared" si="707"/>
        <v>7.0046450999999994</v>
      </c>
      <c r="O9072" s="15">
        <f t="shared" si="708"/>
        <v>1.2118876855843352</v>
      </c>
      <c r="P9072" s="15">
        <f t="shared" si="709"/>
        <v>1.1226527859448792</v>
      </c>
    </row>
    <row r="9073" spans="1:16" x14ac:dyDescent="0.3">
      <c r="A9073" t="s">
        <v>1766</v>
      </c>
      <c r="B9073">
        <v>4880184</v>
      </c>
      <c r="C9073" s="7">
        <v>4.9668507999999996</v>
      </c>
      <c r="D9073" s="7">
        <v>4.4998775000000002</v>
      </c>
      <c r="E9073" s="7">
        <v>4.8582444000000002</v>
      </c>
      <c r="F9073" s="7">
        <v>4.5363490000000004</v>
      </c>
      <c r="G9073" s="7">
        <v>4.2488159999999997</v>
      </c>
      <c r="H9073" s="7">
        <v>4.1228423000000003</v>
      </c>
      <c r="I9073" s="7">
        <v>4.6914910000000001</v>
      </c>
      <c r="J9073" s="8">
        <v>0.72348083229263005</v>
      </c>
      <c r="K9073" s="8">
        <v>0.60792497733904283</v>
      </c>
      <c r="L9073" s="15">
        <f t="shared" si="705"/>
        <v>4.6078333999999996</v>
      </c>
      <c r="M9073" s="15">
        <f t="shared" si="706"/>
        <v>4.4905433500000003</v>
      </c>
      <c r="N9073" s="15">
        <f t="shared" si="707"/>
        <v>4.6139200000000002</v>
      </c>
      <c r="O9073" s="15">
        <f t="shared" si="708"/>
        <v>0.92191775016829669</v>
      </c>
      <c r="P9073" s="15">
        <f t="shared" si="709"/>
        <v>1.0042278217571727</v>
      </c>
    </row>
    <row r="9074" spans="1:16" x14ac:dyDescent="0.3">
      <c r="A9074" t="s">
        <v>4237</v>
      </c>
      <c r="B9074">
        <v>6280706</v>
      </c>
      <c r="C9074" s="7">
        <v>8.0763309999999997</v>
      </c>
      <c r="D9074" s="7">
        <v>7.6088332999999997</v>
      </c>
      <c r="E9074" s="7">
        <v>7.9033730000000002</v>
      </c>
      <c r="F9074" s="7">
        <v>7.7942486000000004</v>
      </c>
      <c r="G9074" s="7">
        <v>8.3202829999999999</v>
      </c>
      <c r="H9074" s="7">
        <v>7.8995550000000003</v>
      </c>
      <c r="I9074" s="7">
        <v>7.971889</v>
      </c>
      <c r="J9074" s="8">
        <v>0.72321790465102875</v>
      </c>
      <c r="K9074" s="8">
        <v>1.1842322105317173</v>
      </c>
      <c r="L9074" s="15">
        <f t="shared" si="705"/>
        <v>8.1983069999999998</v>
      </c>
      <c r="M9074" s="15">
        <f t="shared" si="706"/>
        <v>7.9014640000000007</v>
      </c>
      <c r="N9074" s="15">
        <f t="shared" si="707"/>
        <v>7.8830688000000002</v>
      </c>
      <c r="O9074" s="15">
        <f t="shared" si="708"/>
        <v>0.81403176653079401</v>
      </c>
      <c r="P9074" s="15">
        <f t="shared" si="709"/>
        <v>0.80371827974446264</v>
      </c>
    </row>
    <row r="9075" spans="1:16" x14ac:dyDescent="0.3">
      <c r="A9075" t="s">
        <v>5733</v>
      </c>
      <c r="B9075">
        <v>3120086</v>
      </c>
      <c r="C9075" s="7">
        <v>9.3168570000000006</v>
      </c>
      <c r="D9075" s="7">
        <v>8.8492090000000001</v>
      </c>
      <c r="E9075" s="7">
        <v>7.5926904999999998</v>
      </c>
      <c r="F9075" s="7">
        <v>6.5418434000000003</v>
      </c>
      <c r="G9075" s="7">
        <v>8.7414550000000002</v>
      </c>
      <c r="H9075" s="7">
        <v>6.7134542000000001</v>
      </c>
      <c r="I9075" s="7">
        <v>6.0922559999999999</v>
      </c>
      <c r="J9075" s="8">
        <v>0.72314256371894026</v>
      </c>
      <c r="K9075" s="8">
        <v>0.67109922677874867</v>
      </c>
      <c r="L9075" s="15">
        <f t="shared" si="705"/>
        <v>9.0291560000000004</v>
      </c>
      <c r="M9075" s="15">
        <f t="shared" si="706"/>
        <v>7.1530723500000004</v>
      </c>
      <c r="N9075" s="15">
        <f t="shared" si="707"/>
        <v>6.3170497000000001</v>
      </c>
      <c r="O9075" s="15">
        <f t="shared" si="708"/>
        <v>0.27242223207446781</v>
      </c>
      <c r="P9075" s="15">
        <f t="shared" si="709"/>
        <v>0.15260706934468993</v>
      </c>
    </row>
    <row r="9076" spans="1:16" x14ac:dyDescent="0.3">
      <c r="A9076" t="s">
        <v>9020</v>
      </c>
      <c r="B9076">
        <v>2100139</v>
      </c>
      <c r="C9076" s="7">
        <v>7.8827470000000002</v>
      </c>
      <c r="D9076" s="7">
        <v>7.4148820000000004</v>
      </c>
      <c r="E9076" s="7">
        <v>7.3441973000000003</v>
      </c>
      <c r="F9076" s="7">
        <v>7.6343402999999999</v>
      </c>
      <c r="G9076" s="7">
        <v>7.4927792999999996</v>
      </c>
      <c r="H9076" s="7">
        <v>7.6431545999999999</v>
      </c>
      <c r="I9076" s="7">
        <v>7.7703470000000001</v>
      </c>
      <c r="J9076" s="8">
        <v>0.72303380190100497</v>
      </c>
      <c r="K9076" s="8">
        <v>0.76314669011616088</v>
      </c>
      <c r="L9076" s="15">
        <f t="shared" si="705"/>
        <v>7.6877631500000003</v>
      </c>
      <c r="M9076" s="15">
        <f t="shared" si="706"/>
        <v>7.4936759500000001</v>
      </c>
      <c r="N9076" s="15">
        <f t="shared" si="707"/>
        <v>7.7023436499999995</v>
      </c>
      <c r="O9076" s="15">
        <f t="shared" si="708"/>
        <v>0.8741257845234589</v>
      </c>
      <c r="P9076" s="15">
        <f t="shared" si="709"/>
        <v>1.0101576749354513</v>
      </c>
    </row>
    <row r="9077" spans="1:16" x14ac:dyDescent="0.3">
      <c r="A9077" t="s">
        <v>2462</v>
      </c>
      <c r="B9077">
        <v>2260095</v>
      </c>
      <c r="C9077" s="7">
        <v>12.525117</v>
      </c>
      <c r="D9077" s="7">
        <v>12.057083</v>
      </c>
      <c r="E9077" s="7">
        <v>11.855335999999999</v>
      </c>
      <c r="F9077" s="7">
        <v>11.845556</v>
      </c>
      <c r="G9077" s="7">
        <v>11.943550999999999</v>
      </c>
      <c r="H9077" s="7">
        <v>11.406647</v>
      </c>
      <c r="I9077" s="7">
        <v>11.645343</v>
      </c>
      <c r="J9077" s="8">
        <v>0.72294910932745626</v>
      </c>
      <c r="K9077" s="8">
        <v>0.66823803225324896</v>
      </c>
      <c r="L9077" s="15">
        <f t="shared" si="705"/>
        <v>12.234334</v>
      </c>
      <c r="M9077" s="15">
        <f t="shared" si="706"/>
        <v>11.6309915</v>
      </c>
      <c r="N9077" s="15">
        <f t="shared" si="707"/>
        <v>11.745449499999999</v>
      </c>
      <c r="O9077" s="15">
        <f t="shared" si="708"/>
        <v>0.65822717743233494</v>
      </c>
      <c r="P9077" s="15">
        <f t="shared" si="709"/>
        <v>0.71257585254430489</v>
      </c>
    </row>
    <row r="9078" spans="1:16" x14ac:dyDescent="0.3">
      <c r="A9078" t="s">
        <v>1617</v>
      </c>
      <c r="B9078">
        <v>7210209</v>
      </c>
      <c r="C9078" s="7">
        <v>5.9612069999999999</v>
      </c>
      <c r="D9078" s="7">
        <v>5.4931625999999998</v>
      </c>
      <c r="E9078" s="7">
        <v>5.2179460000000004</v>
      </c>
      <c r="F9078" s="7">
        <v>6.3756950000000003</v>
      </c>
      <c r="G9078" s="7">
        <v>6.0536779999999997</v>
      </c>
      <c r="H9078" s="7">
        <v>4.9940724000000003</v>
      </c>
      <c r="I9078" s="7">
        <v>6.3294220000000001</v>
      </c>
      <c r="J9078" s="8">
        <v>0.72294389780081725</v>
      </c>
      <c r="K9078" s="8">
        <v>1.0661947623341896</v>
      </c>
      <c r="L9078" s="15">
        <f t="shared" si="705"/>
        <v>6.0074424999999998</v>
      </c>
      <c r="M9078" s="15">
        <f t="shared" si="706"/>
        <v>5.1060092000000008</v>
      </c>
      <c r="N9078" s="15">
        <f t="shared" si="707"/>
        <v>6.3525585000000007</v>
      </c>
      <c r="O9078" s="15">
        <f t="shared" si="708"/>
        <v>0.53535459868696444</v>
      </c>
      <c r="P9078" s="15">
        <f t="shared" si="709"/>
        <v>1.2702531132270503</v>
      </c>
    </row>
    <row r="9079" spans="1:16" x14ac:dyDescent="0.3">
      <c r="A9079" t="s">
        <v>3619</v>
      </c>
      <c r="B9079">
        <v>1980192</v>
      </c>
      <c r="C9079" s="7">
        <v>5.9612069999999999</v>
      </c>
      <c r="D9079" s="7">
        <v>5.4931625999999998</v>
      </c>
      <c r="E9079" s="7">
        <v>6.5275179999999997</v>
      </c>
      <c r="F9079" s="7">
        <v>5.9765300000000003</v>
      </c>
      <c r="G9079" s="7">
        <v>5.9742360000000003</v>
      </c>
      <c r="H9079" s="7">
        <v>6.1002673999999999</v>
      </c>
      <c r="I9079" s="7">
        <v>6.1346726</v>
      </c>
      <c r="J9079" s="8">
        <v>0.72294389780081725</v>
      </c>
      <c r="K9079" s="8">
        <v>1.0090719172660982</v>
      </c>
      <c r="L9079" s="15">
        <f t="shared" si="705"/>
        <v>5.9677214999999997</v>
      </c>
      <c r="M9079" s="15">
        <f t="shared" si="706"/>
        <v>6.3138927000000002</v>
      </c>
      <c r="N9079" s="15">
        <f t="shared" si="707"/>
        <v>6.0556013000000002</v>
      </c>
      <c r="O9079" s="15">
        <f t="shared" si="708"/>
        <v>1.2711825275150854</v>
      </c>
      <c r="P9079" s="15">
        <f t="shared" si="709"/>
        <v>1.0628071215221344</v>
      </c>
    </row>
    <row r="9080" spans="1:16" x14ac:dyDescent="0.3">
      <c r="A9080" t="s">
        <v>5018</v>
      </c>
      <c r="B9080">
        <v>20465</v>
      </c>
      <c r="C9080" s="7">
        <v>11.034799</v>
      </c>
      <c r="D9080" s="7">
        <v>10.56663</v>
      </c>
      <c r="E9080" s="7">
        <v>9.7404010000000003</v>
      </c>
      <c r="F9080" s="7">
        <v>9.3100539999999992</v>
      </c>
      <c r="G9080" s="7">
        <v>10.293291</v>
      </c>
      <c r="H9080" s="7">
        <v>9.2645510000000009</v>
      </c>
      <c r="I9080" s="7">
        <v>9.1934550000000002</v>
      </c>
      <c r="J9080" s="8">
        <v>0.72288146262405073</v>
      </c>
      <c r="K9080" s="8">
        <v>0.5981138374242545</v>
      </c>
      <c r="L9080" s="15">
        <f t="shared" si="705"/>
        <v>10.664045</v>
      </c>
      <c r="M9080" s="15">
        <f t="shared" si="706"/>
        <v>9.5024760000000015</v>
      </c>
      <c r="N9080" s="15">
        <f t="shared" si="707"/>
        <v>9.2517545000000005</v>
      </c>
      <c r="O9080" s="15">
        <f t="shared" si="708"/>
        <v>0.44702610868820986</v>
      </c>
      <c r="P9080" s="15">
        <f t="shared" si="709"/>
        <v>0.3757147082649932</v>
      </c>
    </row>
    <row r="9081" spans="1:16" x14ac:dyDescent="0.3">
      <c r="A9081" t="s">
        <v>1334</v>
      </c>
      <c r="B9081">
        <v>1030433</v>
      </c>
      <c r="C9081" s="7">
        <v>5.0814896000000003</v>
      </c>
      <c r="D9081" s="7">
        <v>4.613219</v>
      </c>
      <c r="E9081" s="7">
        <v>4.5057049999999998</v>
      </c>
      <c r="F9081" s="7">
        <v>4.3521605000000001</v>
      </c>
      <c r="G9081" s="7">
        <v>5.3936109999999999</v>
      </c>
      <c r="H9081" s="7">
        <v>4.0457429999999999</v>
      </c>
      <c r="I9081" s="7">
        <v>4.409529</v>
      </c>
      <c r="J9081" s="8">
        <v>0.72283055639060945</v>
      </c>
      <c r="K9081" s="8">
        <v>1.2415319596460719</v>
      </c>
      <c r="L9081" s="15">
        <f t="shared" si="705"/>
        <v>5.2375503000000005</v>
      </c>
      <c r="M9081" s="15">
        <f t="shared" si="706"/>
        <v>4.2757240000000003</v>
      </c>
      <c r="N9081" s="15">
        <f t="shared" si="707"/>
        <v>4.3808447499999996</v>
      </c>
      <c r="O9081" s="15">
        <f t="shared" si="708"/>
        <v>0.51340658311970899</v>
      </c>
      <c r="P9081" s="15">
        <f t="shared" si="709"/>
        <v>0.55221211702083361</v>
      </c>
    </row>
    <row r="9082" spans="1:16" x14ac:dyDescent="0.3">
      <c r="A9082" t="s">
        <v>2506</v>
      </c>
      <c r="B9082">
        <v>3360382</v>
      </c>
      <c r="C9082" s="7">
        <v>5.0814896000000003</v>
      </c>
      <c r="D9082" s="7">
        <v>4.613219</v>
      </c>
      <c r="E9082" s="7">
        <v>4.4836535</v>
      </c>
      <c r="F9082" s="7">
        <v>4.8807340000000003</v>
      </c>
      <c r="G9082" s="7">
        <v>4.5410022999999997</v>
      </c>
      <c r="H9082" s="7">
        <v>4.0457429999999999</v>
      </c>
      <c r="I9082" s="7">
        <v>3.7453210000000001</v>
      </c>
      <c r="J9082" s="8">
        <v>0.72283055639060945</v>
      </c>
      <c r="K9082" s="8">
        <v>0.68753863949187777</v>
      </c>
      <c r="L9082" s="15">
        <f t="shared" si="705"/>
        <v>4.81124595</v>
      </c>
      <c r="M9082" s="15">
        <f t="shared" si="706"/>
        <v>4.2646982500000004</v>
      </c>
      <c r="N9082" s="15">
        <f t="shared" si="707"/>
        <v>4.3130275000000005</v>
      </c>
      <c r="O9082" s="15">
        <f t="shared" si="708"/>
        <v>0.68465651988957621</v>
      </c>
      <c r="P9082" s="15">
        <f t="shared" si="709"/>
        <v>0.70798050999679174</v>
      </c>
    </row>
    <row r="9083" spans="1:16" x14ac:dyDescent="0.3">
      <c r="A9083" t="s">
        <v>5802</v>
      </c>
      <c r="B9083">
        <v>4260364</v>
      </c>
      <c r="C9083" s="7">
        <v>7.8402143000000004</v>
      </c>
      <c r="D9083" s="7">
        <v>7.3719330000000003</v>
      </c>
      <c r="E9083" s="7">
        <v>6.7814459999999999</v>
      </c>
      <c r="F9083" s="7">
        <v>7.1217356000000001</v>
      </c>
      <c r="G9083" s="7">
        <v>7.6319632999999998</v>
      </c>
      <c r="H9083" s="7">
        <v>6.6404256999999998</v>
      </c>
      <c r="I9083" s="7">
        <v>6.5534400000000002</v>
      </c>
      <c r="J9083" s="8">
        <v>0.72282519541129442</v>
      </c>
      <c r="K9083" s="8">
        <v>0.8655859578236631</v>
      </c>
      <c r="L9083" s="15">
        <f t="shared" si="705"/>
        <v>7.7360888000000001</v>
      </c>
      <c r="M9083" s="15">
        <f t="shared" si="706"/>
        <v>6.7109358500000003</v>
      </c>
      <c r="N9083" s="15">
        <f t="shared" si="707"/>
        <v>6.8375877999999997</v>
      </c>
      <c r="O9083" s="15">
        <f t="shared" si="708"/>
        <v>0.49135820425662646</v>
      </c>
      <c r="P9083" s="15">
        <f t="shared" si="709"/>
        <v>0.53644382175116834</v>
      </c>
    </row>
    <row r="9084" spans="1:16" x14ac:dyDescent="0.3">
      <c r="A9084" t="s">
        <v>7717</v>
      </c>
      <c r="B9084">
        <v>4200291</v>
      </c>
      <c r="C9084" s="7">
        <v>7.4187063999999996</v>
      </c>
      <c r="D9084" s="7">
        <v>6.9503490000000001</v>
      </c>
      <c r="E9084" s="7">
        <v>6.6684203000000002</v>
      </c>
      <c r="F9084" s="7">
        <v>7.6186885999999996</v>
      </c>
      <c r="G9084" s="7">
        <v>7.2957473000000004</v>
      </c>
      <c r="H9084" s="7">
        <v>6.6654625000000003</v>
      </c>
      <c r="I9084" s="7">
        <v>7.6631939999999998</v>
      </c>
      <c r="J9084" s="8">
        <v>0.72278706847173457</v>
      </c>
      <c r="K9084" s="8">
        <v>0.91830219554173464</v>
      </c>
      <c r="L9084" s="15">
        <f t="shared" si="705"/>
        <v>7.35722685</v>
      </c>
      <c r="M9084" s="15">
        <f t="shared" si="706"/>
        <v>6.6669414000000007</v>
      </c>
      <c r="N9084" s="15">
        <f t="shared" si="707"/>
        <v>7.6409412999999997</v>
      </c>
      <c r="O9084" s="15">
        <f t="shared" si="708"/>
        <v>0.61973121852396329</v>
      </c>
      <c r="P9084" s="15">
        <f t="shared" si="709"/>
        <v>1.2173250518878809</v>
      </c>
    </row>
    <row r="9085" spans="1:16" x14ac:dyDescent="0.3">
      <c r="A9085" t="s">
        <v>1644</v>
      </c>
      <c r="B9085">
        <v>3360279</v>
      </c>
      <c r="C9085" s="7">
        <v>7.5585012000000003</v>
      </c>
      <c r="D9085" s="7">
        <v>7.0900983999999996</v>
      </c>
      <c r="E9085" s="7">
        <v>8.8292900000000003</v>
      </c>
      <c r="F9085" s="7">
        <v>8.3706519999999998</v>
      </c>
      <c r="G9085" s="7">
        <v>6.9020950000000001</v>
      </c>
      <c r="H9085" s="7">
        <v>8.1782800000000009</v>
      </c>
      <c r="I9085" s="7">
        <v>7.8051605000000004</v>
      </c>
      <c r="J9085" s="8">
        <v>0.72276432352864772</v>
      </c>
      <c r="K9085" s="8">
        <v>0.63445678250162207</v>
      </c>
      <c r="L9085" s="15">
        <f t="shared" si="705"/>
        <v>7.2302981000000006</v>
      </c>
      <c r="M9085" s="15">
        <f t="shared" si="706"/>
        <v>8.5037850000000006</v>
      </c>
      <c r="N9085" s="15">
        <f t="shared" si="707"/>
        <v>8.0879062499999996</v>
      </c>
      <c r="O9085" s="15">
        <f t="shared" si="708"/>
        <v>2.4174514229280892</v>
      </c>
      <c r="P9085" s="15">
        <f t="shared" si="709"/>
        <v>1.8120316442777298</v>
      </c>
    </row>
    <row r="9086" spans="1:16" x14ac:dyDescent="0.3">
      <c r="A9086" t="s">
        <v>5002</v>
      </c>
      <c r="B9086">
        <v>5900240</v>
      </c>
      <c r="C9086" s="7">
        <v>11.114401000000001</v>
      </c>
      <c r="D9086" s="7">
        <v>10.645733999999999</v>
      </c>
      <c r="E9086" s="7">
        <v>10.098781000000001</v>
      </c>
      <c r="F9086" s="7">
        <v>10.542261</v>
      </c>
      <c r="G9086" s="7">
        <v>10.999241</v>
      </c>
      <c r="H9086" s="7">
        <v>10.043467</v>
      </c>
      <c r="I9086" s="7">
        <v>10.522878</v>
      </c>
      <c r="J9086" s="8">
        <v>0.72263197618894781</v>
      </c>
      <c r="K9086" s="8">
        <v>0.9232799100325576</v>
      </c>
      <c r="L9086" s="15">
        <f t="shared" si="705"/>
        <v>11.056820999999999</v>
      </c>
      <c r="M9086" s="15">
        <f t="shared" si="706"/>
        <v>10.071124000000001</v>
      </c>
      <c r="N9086" s="15">
        <f t="shared" si="707"/>
        <v>10.532569500000001</v>
      </c>
      <c r="O9086" s="15">
        <f t="shared" si="708"/>
        <v>0.50498169573327989</v>
      </c>
      <c r="P9086" s="15">
        <f t="shared" si="709"/>
        <v>0.69531976261742845</v>
      </c>
    </row>
    <row r="9087" spans="1:16" x14ac:dyDescent="0.3">
      <c r="A9087" t="s">
        <v>358</v>
      </c>
      <c r="B9087">
        <v>50348</v>
      </c>
      <c r="C9087" s="7">
        <v>7.9521946999999997</v>
      </c>
      <c r="D9087" s="7">
        <v>7.4834379999999996</v>
      </c>
      <c r="E9087" s="7">
        <v>7.0591382999999999</v>
      </c>
      <c r="F9087" s="7">
        <v>6.4130644999999999</v>
      </c>
      <c r="G9087" s="7">
        <v>7.8337510000000004</v>
      </c>
      <c r="H9087" s="7">
        <v>6.8776109999999999</v>
      </c>
      <c r="I9087" s="7">
        <v>5.7761810000000002</v>
      </c>
      <c r="J9087" s="8">
        <v>0.72258704772425963</v>
      </c>
      <c r="K9087" s="8">
        <v>0.92118083401204964</v>
      </c>
      <c r="L9087" s="15">
        <f t="shared" si="705"/>
        <v>7.8929728499999996</v>
      </c>
      <c r="M9087" s="15">
        <f t="shared" si="706"/>
        <v>6.9683746499999994</v>
      </c>
      <c r="N9087" s="15">
        <f t="shared" si="707"/>
        <v>6.0946227500000001</v>
      </c>
      <c r="O9087" s="15">
        <f t="shared" si="708"/>
        <v>0.5268272223727819</v>
      </c>
      <c r="P9087" s="15">
        <f t="shared" si="709"/>
        <v>0.28750319623290216</v>
      </c>
    </row>
    <row r="9088" spans="1:16" x14ac:dyDescent="0.3">
      <c r="A9088" t="s">
        <v>5733</v>
      </c>
      <c r="B9088">
        <v>430192</v>
      </c>
      <c r="C9088" s="7">
        <v>8.3132169999999999</v>
      </c>
      <c r="D9088" s="7">
        <v>7.8443259999999997</v>
      </c>
      <c r="E9088" s="7">
        <v>6.1100260000000004</v>
      </c>
      <c r="F9088" s="7">
        <v>5.5127620000000004</v>
      </c>
      <c r="G9088" s="7">
        <v>7.7738329999999998</v>
      </c>
      <c r="H9088" s="7">
        <v>5.8813214</v>
      </c>
      <c r="I9088" s="7">
        <v>5.1145610000000001</v>
      </c>
      <c r="J9088" s="8">
        <v>0.72251978546783779</v>
      </c>
      <c r="K9088" s="8">
        <v>0.68806463527618056</v>
      </c>
      <c r="L9088" s="15">
        <f t="shared" si="705"/>
        <v>8.0435249999999989</v>
      </c>
      <c r="M9088" s="15">
        <f t="shared" si="706"/>
        <v>5.9956737000000002</v>
      </c>
      <c r="N9088" s="15">
        <f t="shared" si="707"/>
        <v>5.3136615000000003</v>
      </c>
      <c r="O9088" s="15">
        <f t="shared" si="708"/>
        <v>0.2418440082192217</v>
      </c>
      <c r="P9088" s="15">
        <f t="shared" si="709"/>
        <v>0.15074024001268652</v>
      </c>
    </row>
    <row r="9089" spans="1:16" x14ac:dyDescent="0.3">
      <c r="A9089" t="s">
        <v>1492</v>
      </c>
      <c r="B9089">
        <v>460484</v>
      </c>
      <c r="C9089" s="7">
        <v>6.9485400000000004</v>
      </c>
      <c r="D9089" s="7">
        <v>6.4795780000000001</v>
      </c>
      <c r="E9089" s="7">
        <v>6.5700554999999996</v>
      </c>
      <c r="F9089" s="7">
        <v>4.7643943000000002</v>
      </c>
      <c r="G9089" s="7">
        <v>6.6104269999999996</v>
      </c>
      <c r="H9089" s="7">
        <v>6.5220589999999996</v>
      </c>
      <c r="I9089" s="7">
        <v>5.0628915000000001</v>
      </c>
      <c r="J9089" s="8">
        <v>0.72248422865157569</v>
      </c>
      <c r="K9089" s="8">
        <v>0.79107533728351997</v>
      </c>
      <c r="L9089" s="15">
        <f t="shared" si="705"/>
        <v>6.7794834999999996</v>
      </c>
      <c r="M9089" s="15">
        <f t="shared" si="706"/>
        <v>6.5460572499999996</v>
      </c>
      <c r="N9089" s="15">
        <f t="shared" si="707"/>
        <v>4.9136429000000001</v>
      </c>
      <c r="O9089" s="15">
        <f t="shared" si="708"/>
        <v>0.85061237555994984</v>
      </c>
      <c r="P9089" s="15">
        <f t="shared" si="709"/>
        <v>0.27436329647900176</v>
      </c>
    </row>
    <row r="9090" spans="1:16" x14ac:dyDescent="0.3">
      <c r="A9090" t="s">
        <v>7652</v>
      </c>
      <c r="B9090">
        <v>430270</v>
      </c>
      <c r="C9090" s="7">
        <v>8.0028939999999995</v>
      </c>
      <c r="D9090" s="7">
        <v>7.5338583000000003</v>
      </c>
      <c r="E9090" s="7">
        <v>8.5209674999999994</v>
      </c>
      <c r="F9090" s="7">
        <v>8.6366870000000002</v>
      </c>
      <c r="G9090" s="7">
        <v>8.0168320000000008</v>
      </c>
      <c r="H9090" s="7">
        <v>8.4173629999999999</v>
      </c>
      <c r="I9090" s="7">
        <v>8.6439450000000004</v>
      </c>
      <c r="J9090" s="8">
        <v>0.72244732152560487</v>
      </c>
      <c r="K9090" s="8">
        <v>1.0097079043406789</v>
      </c>
      <c r="L9090" s="15">
        <f t="shared" ref="L9090:L9153" si="710">AVERAGE(C9090,G9090)</f>
        <v>8.0098629999999993</v>
      </c>
      <c r="M9090" s="15">
        <f t="shared" ref="M9090:M9153" si="711">AVERAGE(E9090,H9090)</f>
        <v>8.4691652499999996</v>
      </c>
      <c r="N9090" s="15">
        <f t="shared" ref="N9090:N9153" si="712">AVERAGE(F9090,I9090)</f>
        <v>8.6403160000000003</v>
      </c>
      <c r="O9090" s="15">
        <f t="shared" ref="O9090:O9153" si="713">POWER(2,M9090-L9090)</f>
        <v>1.3748767072069894</v>
      </c>
      <c r="P9090" s="15">
        <f t="shared" ref="P9090:P9153" si="714">POWER(2,N9090-L9090)</f>
        <v>1.5480509985514721</v>
      </c>
    </row>
    <row r="9091" spans="1:16" x14ac:dyDescent="0.3">
      <c r="A9091" t="s">
        <v>3066</v>
      </c>
      <c r="B9091">
        <v>4280273</v>
      </c>
      <c r="C9091" s="7">
        <v>4.4221253000000003</v>
      </c>
      <c r="D9091" s="7">
        <v>3.9528563000000001</v>
      </c>
      <c r="E9091" s="7">
        <v>5.5591492999999996</v>
      </c>
      <c r="F9091" s="7">
        <v>6.1594490000000004</v>
      </c>
      <c r="G9091" s="7">
        <v>4.6085580000000004</v>
      </c>
      <c r="H9091" s="7">
        <v>6.3752855999999998</v>
      </c>
      <c r="I9091" s="7">
        <v>6.5969686999999997</v>
      </c>
      <c r="J9091" s="8">
        <v>0.72233050312108982</v>
      </c>
      <c r="K9091" s="8">
        <v>1.1379464750476063</v>
      </c>
      <c r="L9091" s="15">
        <f t="shared" si="710"/>
        <v>4.5153416499999999</v>
      </c>
      <c r="M9091" s="15">
        <f t="shared" si="711"/>
        <v>5.9672174499999997</v>
      </c>
      <c r="N9091" s="15">
        <f t="shared" si="712"/>
        <v>6.37820885</v>
      </c>
      <c r="O9091" s="15">
        <f t="shared" si="713"/>
        <v>2.7356350899068893</v>
      </c>
      <c r="P9091" s="15">
        <f t="shared" si="714"/>
        <v>3.6372981786932947</v>
      </c>
    </row>
    <row r="9092" spans="1:16" x14ac:dyDescent="0.3">
      <c r="A9092" t="s">
        <v>4486</v>
      </c>
      <c r="B9092">
        <v>2570463</v>
      </c>
      <c r="C9092" s="7">
        <v>9.5775760000000005</v>
      </c>
      <c r="D9092" s="7">
        <v>9.1082009999999993</v>
      </c>
      <c r="E9092" s="7">
        <v>8.2188169999999996</v>
      </c>
      <c r="F9092" s="7">
        <v>8.7606350000000006</v>
      </c>
      <c r="G9092" s="7">
        <v>9.4799869999999995</v>
      </c>
      <c r="H9092" s="7">
        <v>7.2501319999999998</v>
      </c>
      <c r="I9092" s="7">
        <v>8.6857780000000009</v>
      </c>
      <c r="J9092" s="8">
        <v>0.72227743284746804</v>
      </c>
      <c r="K9092" s="8">
        <v>0.93459355923764498</v>
      </c>
      <c r="L9092" s="15">
        <f t="shared" si="710"/>
        <v>9.5287815000000009</v>
      </c>
      <c r="M9092" s="15">
        <f t="shared" si="711"/>
        <v>7.7344744999999993</v>
      </c>
      <c r="N9092" s="15">
        <f t="shared" si="712"/>
        <v>8.7232064999999999</v>
      </c>
      <c r="O9092" s="15">
        <f t="shared" si="713"/>
        <v>0.28831004345970179</v>
      </c>
      <c r="P9092" s="15">
        <f t="shared" si="714"/>
        <v>0.57213400533482173</v>
      </c>
    </row>
    <row r="9093" spans="1:16" x14ac:dyDescent="0.3">
      <c r="A9093" t="s">
        <v>151</v>
      </c>
      <c r="B9093">
        <v>5310152</v>
      </c>
      <c r="C9093" s="7">
        <v>9.4109269999999992</v>
      </c>
      <c r="D9093" s="7">
        <v>8.9413870000000006</v>
      </c>
      <c r="E9093" s="7">
        <v>7.8018513</v>
      </c>
      <c r="F9093" s="7">
        <v>7.2919182999999999</v>
      </c>
      <c r="G9093" s="7">
        <v>8.6755429999999993</v>
      </c>
      <c r="H9093" s="7">
        <v>6.8559256</v>
      </c>
      <c r="I9093" s="7">
        <v>7.1537309999999996</v>
      </c>
      <c r="J9093" s="8">
        <v>0.72219483121768779</v>
      </c>
      <c r="K9093" s="8">
        <v>0.60065812720137857</v>
      </c>
      <c r="L9093" s="15">
        <f t="shared" si="710"/>
        <v>9.0432349999999992</v>
      </c>
      <c r="M9093" s="15">
        <f t="shared" si="711"/>
        <v>7.32888845</v>
      </c>
      <c r="N9093" s="15">
        <f t="shared" si="712"/>
        <v>7.2228246499999997</v>
      </c>
      <c r="O9093" s="15">
        <f t="shared" si="713"/>
        <v>0.30474056294847718</v>
      </c>
      <c r="P9093" s="15">
        <f t="shared" si="714"/>
        <v>0.28314042540433626</v>
      </c>
    </row>
    <row r="9094" spans="1:16" x14ac:dyDescent="0.3">
      <c r="A9094" t="s">
        <v>7157</v>
      </c>
      <c r="B9094">
        <v>2320400</v>
      </c>
      <c r="C9094" s="7">
        <v>9.6714909999999996</v>
      </c>
      <c r="D9094" s="7">
        <v>9.2015270000000005</v>
      </c>
      <c r="E9094" s="7">
        <v>9.0144140000000004</v>
      </c>
      <c r="F9094" s="7">
        <v>8.6613830000000007</v>
      </c>
      <c r="G9094" s="7">
        <v>9.6692769999999992</v>
      </c>
      <c r="H9094" s="7">
        <v>8.4081530000000004</v>
      </c>
      <c r="I9094" s="7">
        <v>8.8920929999999991</v>
      </c>
      <c r="J9094" s="8">
        <v>0.72198261338413661</v>
      </c>
      <c r="K9094" s="8">
        <v>0.99846654908143939</v>
      </c>
      <c r="L9094" s="15">
        <f t="shared" si="710"/>
        <v>9.6703839999999985</v>
      </c>
      <c r="M9094" s="15">
        <f t="shared" si="711"/>
        <v>8.7112835000000004</v>
      </c>
      <c r="N9094" s="15">
        <f t="shared" si="712"/>
        <v>8.7767379999999999</v>
      </c>
      <c r="O9094" s="15">
        <f t="shared" si="713"/>
        <v>0.5143775204962292</v>
      </c>
      <c r="P9094" s="15">
        <f t="shared" si="714"/>
        <v>0.53825211931994521</v>
      </c>
    </row>
    <row r="9095" spans="1:16" x14ac:dyDescent="0.3">
      <c r="A9095" t="s">
        <v>814</v>
      </c>
      <c r="B9095">
        <v>70736</v>
      </c>
      <c r="C9095" s="7">
        <v>7.0410646999999997</v>
      </c>
      <c r="D9095" s="7">
        <v>6.5708209999999996</v>
      </c>
      <c r="E9095" s="7">
        <v>6.1521834999999996</v>
      </c>
      <c r="F9095" s="7">
        <v>5.9161386</v>
      </c>
      <c r="G9095" s="7">
        <v>6.3076049999999997</v>
      </c>
      <c r="H9095" s="7">
        <v>5.8217739999999996</v>
      </c>
      <c r="I9095" s="7">
        <v>6.6937636999999999</v>
      </c>
      <c r="J9095" s="8">
        <v>0.72184265382424029</v>
      </c>
      <c r="K9095" s="8">
        <v>0.60145983344669018</v>
      </c>
      <c r="L9095" s="15">
        <f t="shared" si="710"/>
        <v>6.6743348499999993</v>
      </c>
      <c r="M9095" s="15">
        <f t="shared" si="711"/>
        <v>5.9869787499999996</v>
      </c>
      <c r="N9095" s="15">
        <f t="shared" si="712"/>
        <v>6.3049511499999999</v>
      </c>
      <c r="O9095" s="15">
        <f t="shared" si="713"/>
        <v>0.62099084298345331</v>
      </c>
      <c r="P9095" s="15">
        <f t="shared" si="714"/>
        <v>0.77411311690405893</v>
      </c>
    </row>
    <row r="9096" spans="1:16" x14ac:dyDescent="0.3">
      <c r="A9096" t="s">
        <v>7945</v>
      </c>
      <c r="B9096">
        <v>3460307</v>
      </c>
      <c r="C9096" s="7">
        <v>8.3483339999999995</v>
      </c>
      <c r="D9096" s="7">
        <v>7.8776425999999997</v>
      </c>
      <c r="E9096" s="7">
        <v>8.505414</v>
      </c>
      <c r="F9096" s="7">
        <v>8.6572720000000007</v>
      </c>
      <c r="G9096" s="7">
        <v>8.2602890000000002</v>
      </c>
      <c r="H9096" s="7">
        <v>8.3994079999999993</v>
      </c>
      <c r="I9096" s="7">
        <v>8.6934579999999997</v>
      </c>
      <c r="J9096" s="8">
        <v>0.72161868492649817</v>
      </c>
      <c r="K9096" s="8">
        <v>0.94079676207808438</v>
      </c>
      <c r="L9096" s="15">
        <f t="shared" si="710"/>
        <v>8.3043115000000007</v>
      </c>
      <c r="M9096" s="15">
        <f t="shared" si="711"/>
        <v>8.4524109999999997</v>
      </c>
      <c r="N9096" s="15">
        <f t="shared" si="712"/>
        <v>8.6753649999999993</v>
      </c>
      <c r="O9096" s="15">
        <f t="shared" si="713"/>
        <v>1.108108769435262</v>
      </c>
      <c r="P9096" s="15">
        <f t="shared" si="714"/>
        <v>1.2932968908107425</v>
      </c>
    </row>
    <row r="9097" spans="1:16" x14ac:dyDescent="0.3">
      <c r="A9097" t="s">
        <v>3372</v>
      </c>
      <c r="B9097">
        <v>270168</v>
      </c>
      <c r="C9097" s="7">
        <v>5.5747223000000004</v>
      </c>
      <c r="D9097" s="7">
        <v>5.1040063</v>
      </c>
      <c r="E9097" s="7">
        <v>5.6130690000000003</v>
      </c>
      <c r="F9097" s="7">
        <v>6.2678766000000001</v>
      </c>
      <c r="G9097" s="7">
        <v>5.4275985000000002</v>
      </c>
      <c r="H9097" s="7">
        <v>6.0924906999999999</v>
      </c>
      <c r="I9097" s="7">
        <v>5.6768130000000001</v>
      </c>
      <c r="J9097" s="8">
        <v>0.72160638040766323</v>
      </c>
      <c r="K9097" s="8">
        <v>0.90304901472711174</v>
      </c>
      <c r="L9097" s="15">
        <f t="shared" si="710"/>
        <v>5.5011603999999998</v>
      </c>
      <c r="M9097" s="15">
        <f t="shared" si="711"/>
        <v>5.8527798500000001</v>
      </c>
      <c r="N9097" s="15">
        <f t="shared" si="712"/>
        <v>5.9723448000000001</v>
      </c>
      <c r="O9097" s="15">
        <f t="shared" si="713"/>
        <v>1.2759921468501905</v>
      </c>
      <c r="P9097" s="15">
        <f t="shared" si="714"/>
        <v>1.3862470593529208</v>
      </c>
    </row>
    <row r="9098" spans="1:16" x14ac:dyDescent="0.3">
      <c r="A9098" t="s">
        <v>6256</v>
      </c>
      <c r="B9098">
        <v>150544</v>
      </c>
      <c r="C9098" s="7">
        <v>9.5979299999999999</v>
      </c>
      <c r="D9098" s="7">
        <v>9.1271959999999996</v>
      </c>
      <c r="E9098" s="7">
        <v>8.6540759999999999</v>
      </c>
      <c r="F9098" s="7">
        <v>8.3426390000000001</v>
      </c>
      <c r="G9098" s="7">
        <v>9.4213419999999992</v>
      </c>
      <c r="H9098" s="7">
        <v>8.3339540000000003</v>
      </c>
      <c r="I9098" s="7">
        <v>8.1937139999999999</v>
      </c>
      <c r="J9098" s="8">
        <v>0.72159737723412321</v>
      </c>
      <c r="K9098" s="8">
        <v>0.88479307548792907</v>
      </c>
      <c r="L9098" s="15">
        <f t="shared" si="710"/>
        <v>9.5096360000000004</v>
      </c>
      <c r="M9098" s="15">
        <f t="shared" si="711"/>
        <v>8.494015000000001</v>
      </c>
      <c r="N9098" s="15">
        <f t="shared" si="712"/>
        <v>8.2681764999999992</v>
      </c>
      <c r="O9098" s="15">
        <f t="shared" si="713"/>
        <v>0.49461537796010557</v>
      </c>
      <c r="P9098" s="15">
        <f t="shared" si="714"/>
        <v>0.42294456852271378</v>
      </c>
    </row>
    <row r="9099" spans="1:16" x14ac:dyDescent="0.3">
      <c r="A9099" t="s">
        <v>6760</v>
      </c>
      <c r="B9099">
        <v>1190075</v>
      </c>
      <c r="C9099" s="7">
        <v>6.7979126000000001</v>
      </c>
      <c r="D9099" s="7">
        <v>6.3271519999999999</v>
      </c>
      <c r="E9099" s="7">
        <v>5.4270940000000003</v>
      </c>
      <c r="F9099" s="7">
        <v>6.0877166000000003</v>
      </c>
      <c r="G9099" s="7">
        <v>6.1818495000000002</v>
      </c>
      <c r="H9099" s="7">
        <v>3.5489465999999998</v>
      </c>
      <c r="I9099" s="7">
        <v>5.5421950000000004</v>
      </c>
      <c r="J9099" s="8">
        <v>0.72158407274998748</v>
      </c>
      <c r="K9099" s="8">
        <v>0.65244893667821813</v>
      </c>
      <c r="L9099" s="15">
        <f t="shared" si="710"/>
        <v>6.4898810500000002</v>
      </c>
      <c r="M9099" s="15">
        <f t="shared" si="711"/>
        <v>4.4880203000000005</v>
      </c>
      <c r="N9099" s="15">
        <f t="shared" si="712"/>
        <v>5.8149557999999999</v>
      </c>
      <c r="O9099" s="15">
        <f t="shared" si="713"/>
        <v>0.24967776444607148</v>
      </c>
      <c r="P9099" s="15">
        <f t="shared" si="714"/>
        <v>0.62636467214858227</v>
      </c>
    </row>
    <row r="9100" spans="1:16" x14ac:dyDescent="0.3">
      <c r="A9100" t="s">
        <v>4825</v>
      </c>
      <c r="B9100">
        <v>4610280</v>
      </c>
      <c r="C9100" s="7">
        <v>4.8748535999999998</v>
      </c>
      <c r="D9100" s="7">
        <v>4.4038605999999998</v>
      </c>
      <c r="E9100" s="7">
        <v>5.1661960000000002</v>
      </c>
      <c r="F9100" s="7">
        <v>5.6494546000000003</v>
      </c>
      <c r="G9100" s="7">
        <v>5.3761780000000003</v>
      </c>
      <c r="H9100" s="7">
        <v>4.6809839999999996</v>
      </c>
      <c r="I9100" s="7">
        <v>5.2158685</v>
      </c>
      <c r="J9100" s="8">
        <v>0.72146784400613528</v>
      </c>
      <c r="K9100" s="8">
        <v>1.4155124123419054</v>
      </c>
      <c r="L9100" s="15">
        <f t="shared" si="710"/>
        <v>5.1255158000000005</v>
      </c>
      <c r="M9100" s="15">
        <f t="shared" si="711"/>
        <v>4.9235899999999999</v>
      </c>
      <c r="N9100" s="15">
        <f t="shared" si="712"/>
        <v>5.4326615500000006</v>
      </c>
      <c r="O9100" s="15">
        <f t="shared" si="713"/>
        <v>0.86938927295265922</v>
      </c>
      <c r="P9100" s="15">
        <f t="shared" si="714"/>
        <v>1.2372574677958104</v>
      </c>
    </row>
    <row r="9101" spans="1:16" x14ac:dyDescent="0.3">
      <c r="A9101" t="s">
        <v>2856</v>
      </c>
      <c r="B9101">
        <v>4280328</v>
      </c>
      <c r="C9101" s="7">
        <v>6.2197614000000003</v>
      </c>
      <c r="D9101" s="7">
        <v>5.7484875000000004</v>
      </c>
      <c r="E9101" s="7">
        <v>5.1942786999999999</v>
      </c>
      <c r="F9101" s="7">
        <v>5.3772919999999997</v>
      </c>
      <c r="G9101" s="7">
        <v>5.7689529999999998</v>
      </c>
      <c r="H9101" s="7">
        <v>5.0480575999999999</v>
      </c>
      <c r="I9101" s="7">
        <v>4.385796</v>
      </c>
      <c r="J9101" s="8">
        <v>0.72132738425308596</v>
      </c>
      <c r="K9101" s="8">
        <v>0.73163276985340531</v>
      </c>
      <c r="L9101" s="15">
        <f t="shared" si="710"/>
        <v>5.9943571999999996</v>
      </c>
      <c r="M9101" s="15">
        <f t="shared" si="711"/>
        <v>5.1211681499999999</v>
      </c>
      <c r="N9101" s="15">
        <f t="shared" si="712"/>
        <v>4.8815439999999999</v>
      </c>
      <c r="O9101" s="15">
        <f t="shared" si="713"/>
        <v>0.5459387286612658</v>
      </c>
      <c r="P9101" s="15">
        <f t="shared" si="714"/>
        <v>0.46239150558382947</v>
      </c>
    </row>
    <row r="9102" spans="1:16" x14ac:dyDescent="0.3">
      <c r="A9102" t="s">
        <v>5345</v>
      </c>
      <c r="B9102">
        <v>6280482</v>
      </c>
      <c r="C9102" s="7">
        <v>9.7424750000000007</v>
      </c>
      <c r="D9102" s="7">
        <v>9.2710539999999995</v>
      </c>
      <c r="E9102" s="7">
        <v>7.5216345999999996</v>
      </c>
      <c r="F9102" s="7">
        <v>7.6040153999999998</v>
      </c>
      <c r="G9102" s="7">
        <v>9.0913850000000007</v>
      </c>
      <c r="H9102" s="7">
        <v>6.2785970000000004</v>
      </c>
      <c r="I9102" s="7">
        <v>6.9527806999999999</v>
      </c>
      <c r="J9102" s="8">
        <v>0.72125384005562931</v>
      </c>
      <c r="K9102" s="8">
        <v>0.63679901083461343</v>
      </c>
      <c r="L9102" s="15">
        <f t="shared" si="710"/>
        <v>9.4169300000000007</v>
      </c>
      <c r="M9102" s="15">
        <f t="shared" si="711"/>
        <v>6.9001158</v>
      </c>
      <c r="N9102" s="15">
        <f t="shared" si="712"/>
        <v>7.2783980499999998</v>
      </c>
      <c r="O9102" s="15">
        <f t="shared" si="713"/>
        <v>0.1747283727310045</v>
      </c>
      <c r="P9102" s="15">
        <f t="shared" si="714"/>
        <v>0.22711077346865691</v>
      </c>
    </row>
    <row r="9103" spans="1:16" x14ac:dyDescent="0.3">
      <c r="A9103" t="s">
        <v>8441</v>
      </c>
      <c r="B9103">
        <v>6280152</v>
      </c>
      <c r="C9103" s="7">
        <v>10.664351</v>
      </c>
      <c r="D9103" s="7">
        <v>10.192741</v>
      </c>
      <c r="E9103" s="7">
        <v>9.3699899999999996</v>
      </c>
      <c r="F9103" s="7">
        <v>9.1300679999999996</v>
      </c>
      <c r="G9103" s="7">
        <v>10.207881</v>
      </c>
      <c r="H9103" s="7">
        <v>8.3966410000000007</v>
      </c>
      <c r="I9103" s="7">
        <v>8.9247069999999997</v>
      </c>
      <c r="J9103" s="8">
        <v>0.72115935851711543</v>
      </c>
      <c r="K9103" s="8">
        <v>0.72876723354329098</v>
      </c>
      <c r="L9103" s="15">
        <f t="shared" si="710"/>
        <v>10.436116</v>
      </c>
      <c r="M9103" s="15">
        <f t="shared" si="711"/>
        <v>8.8833155000000001</v>
      </c>
      <c r="N9103" s="15">
        <f t="shared" si="712"/>
        <v>9.0273874999999997</v>
      </c>
      <c r="O9103" s="15">
        <f t="shared" si="713"/>
        <v>0.34084778196888071</v>
      </c>
      <c r="P9103" s="15">
        <f t="shared" si="714"/>
        <v>0.37664349032428196</v>
      </c>
    </row>
    <row r="9104" spans="1:16" x14ac:dyDescent="0.3">
      <c r="A9104" t="s">
        <v>1085</v>
      </c>
      <c r="B9104">
        <v>2810022</v>
      </c>
      <c r="C9104" s="7">
        <v>7.92394</v>
      </c>
      <c r="D9104" s="7">
        <v>7.4520239999999998</v>
      </c>
      <c r="E9104" s="7">
        <v>5.8586770000000001</v>
      </c>
      <c r="F9104" s="7">
        <v>5.4487332999999998</v>
      </c>
      <c r="G9104" s="7">
        <v>7.2814110000000003</v>
      </c>
      <c r="H9104" s="7">
        <v>4.4483136999999999</v>
      </c>
      <c r="I9104" s="7">
        <v>4.9171630000000004</v>
      </c>
      <c r="J9104" s="8">
        <v>0.72100641464733473</v>
      </c>
      <c r="K9104" s="8">
        <v>0.64058903111873777</v>
      </c>
      <c r="L9104" s="15">
        <f t="shared" si="710"/>
        <v>7.6026755000000001</v>
      </c>
      <c r="M9104" s="15">
        <f t="shared" si="711"/>
        <v>5.15349535</v>
      </c>
      <c r="N9104" s="15">
        <f t="shared" si="712"/>
        <v>5.1829481499999996</v>
      </c>
      <c r="O9104" s="15">
        <f t="shared" si="713"/>
        <v>0.18311474227579827</v>
      </c>
      <c r="P9104" s="15">
        <f t="shared" si="714"/>
        <v>0.18689147272210921</v>
      </c>
    </row>
    <row r="9105" spans="1:16" x14ac:dyDescent="0.3">
      <c r="A9105" t="s">
        <v>8260</v>
      </c>
      <c r="B9105">
        <v>610762</v>
      </c>
      <c r="C9105" s="7">
        <v>10.814050999999999</v>
      </c>
      <c r="D9105" s="7">
        <v>10.341842</v>
      </c>
      <c r="E9105" s="7">
        <v>9.1496490000000001</v>
      </c>
      <c r="F9105" s="7">
        <v>9.0549964999999997</v>
      </c>
      <c r="G9105" s="7">
        <v>10.316482000000001</v>
      </c>
      <c r="H9105" s="7">
        <v>8.5911919999999995</v>
      </c>
      <c r="I9105" s="7">
        <v>8.9027740000000009</v>
      </c>
      <c r="J9105" s="8">
        <v>0.72085999879169271</v>
      </c>
      <c r="K9105" s="8">
        <v>0.7082992893902571</v>
      </c>
      <c r="L9105" s="15">
        <f t="shared" si="710"/>
        <v>10.5652665</v>
      </c>
      <c r="M9105" s="15">
        <f t="shared" si="711"/>
        <v>8.8704204999999998</v>
      </c>
      <c r="N9105" s="15">
        <f t="shared" si="712"/>
        <v>8.9788852500000012</v>
      </c>
      <c r="O9105" s="15">
        <f t="shared" si="713"/>
        <v>0.30888762962879307</v>
      </c>
      <c r="P9105" s="15">
        <f t="shared" si="714"/>
        <v>0.33300569377293049</v>
      </c>
    </row>
    <row r="9106" spans="1:16" x14ac:dyDescent="0.3">
      <c r="A9106" t="s">
        <v>1184</v>
      </c>
      <c r="B9106">
        <v>3610372</v>
      </c>
      <c r="C9106" s="7">
        <v>9.5167070000000002</v>
      </c>
      <c r="D9106" s="7">
        <v>9.0443090000000002</v>
      </c>
      <c r="E9106" s="7">
        <v>8.5896550000000005</v>
      </c>
      <c r="F9106" s="7">
        <v>7.2358479999999998</v>
      </c>
      <c r="G9106" s="7">
        <v>8.8906469999999995</v>
      </c>
      <c r="H9106" s="7">
        <v>7.5652046000000004</v>
      </c>
      <c r="I9106" s="7">
        <v>6.5900559999999997</v>
      </c>
      <c r="J9106" s="8">
        <v>0.72076556884490139</v>
      </c>
      <c r="K9106" s="8">
        <v>0.64794353494224266</v>
      </c>
      <c r="L9106" s="15">
        <f t="shared" si="710"/>
        <v>9.203676999999999</v>
      </c>
      <c r="M9106" s="15">
        <f t="shared" si="711"/>
        <v>8.0774298000000009</v>
      </c>
      <c r="N9106" s="15">
        <f t="shared" si="712"/>
        <v>6.9129519999999998</v>
      </c>
      <c r="O9106" s="15">
        <f t="shared" si="713"/>
        <v>0.45810582102018915</v>
      </c>
      <c r="P9106" s="15">
        <f t="shared" si="714"/>
        <v>0.20437278502486378</v>
      </c>
    </row>
    <row r="9107" spans="1:16" x14ac:dyDescent="0.3">
      <c r="A9107" t="s">
        <v>2681</v>
      </c>
      <c r="B9107">
        <v>1110315</v>
      </c>
      <c r="C9107" s="7">
        <v>7.8597326000000001</v>
      </c>
      <c r="D9107" s="7">
        <v>7.3869910000000001</v>
      </c>
      <c r="E9107" s="7">
        <v>7.7478239999999996</v>
      </c>
      <c r="F9107" s="7">
        <v>6.4600577000000001</v>
      </c>
      <c r="G9107" s="7">
        <v>7.9639696999999998</v>
      </c>
      <c r="H9107" s="7">
        <v>7.6908425999999999</v>
      </c>
      <c r="I9107" s="7">
        <v>6.5151320000000004</v>
      </c>
      <c r="J9107" s="8">
        <v>0.72059392788589782</v>
      </c>
      <c r="K9107" s="8">
        <v>1.0749258172344438</v>
      </c>
      <c r="L9107" s="15">
        <f t="shared" si="710"/>
        <v>7.9118511500000004</v>
      </c>
      <c r="M9107" s="15">
        <f t="shared" si="711"/>
        <v>7.7193332999999997</v>
      </c>
      <c r="N9107" s="15">
        <f t="shared" si="712"/>
        <v>6.4875948500000007</v>
      </c>
      <c r="O9107" s="15">
        <f t="shared" si="713"/>
        <v>0.87507716763093224</v>
      </c>
      <c r="P9107" s="15">
        <f t="shared" si="714"/>
        <v>0.37261139505535262</v>
      </c>
    </row>
    <row r="9108" spans="1:16" x14ac:dyDescent="0.3">
      <c r="A9108" t="s">
        <v>6947</v>
      </c>
      <c r="B9108">
        <v>3310167</v>
      </c>
      <c r="C9108" s="7">
        <v>8.8721010000000007</v>
      </c>
      <c r="D9108" s="7">
        <v>8.3989200000000004</v>
      </c>
      <c r="E9108" s="7">
        <v>8.7683999999999997</v>
      </c>
      <c r="F9108" s="7">
        <v>8.5893759999999997</v>
      </c>
      <c r="G9108" s="7">
        <v>8.5254600000000007</v>
      </c>
      <c r="H9108" s="7">
        <v>8.8545200000000008</v>
      </c>
      <c r="I9108" s="7">
        <v>8.7958239999999996</v>
      </c>
      <c r="J9108" s="8">
        <v>0.72037449082527782</v>
      </c>
      <c r="K9108" s="8">
        <v>0.78641295866760375</v>
      </c>
      <c r="L9108" s="15">
        <f t="shared" si="710"/>
        <v>8.6987805000000016</v>
      </c>
      <c r="M9108" s="15">
        <f t="shared" si="711"/>
        <v>8.8114600000000003</v>
      </c>
      <c r="N9108" s="15">
        <f t="shared" si="712"/>
        <v>8.6925999999999988</v>
      </c>
      <c r="O9108" s="15">
        <f t="shared" si="713"/>
        <v>1.0812345365790481</v>
      </c>
      <c r="P9108" s="15">
        <f t="shared" si="714"/>
        <v>0.99572516707231251</v>
      </c>
    </row>
    <row r="9109" spans="1:16" x14ac:dyDescent="0.3">
      <c r="A9109" t="s">
        <v>2940</v>
      </c>
      <c r="B9109">
        <v>3180465</v>
      </c>
      <c r="C9109" s="7">
        <v>8.7398410000000002</v>
      </c>
      <c r="D9109" s="7">
        <v>8.2665930000000003</v>
      </c>
      <c r="E9109" s="7">
        <v>8.3607289999999992</v>
      </c>
      <c r="F9109" s="7">
        <v>8.4759620000000009</v>
      </c>
      <c r="G9109" s="7">
        <v>8.7017109999999995</v>
      </c>
      <c r="H9109" s="7">
        <v>8.1557680000000001</v>
      </c>
      <c r="I9109" s="7">
        <v>8.2735789999999998</v>
      </c>
      <c r="J9109" s="8">
        <v>0.72034103679043449</v>
      </c>
      <c r="K9109" s="8">
        <v>0.97391650581677425</v>
      </c>
      <c r="L9109" s="15">
        <f t="shared" si="710"/>
        <v>8.7207760000000007</v>
      </c>
      <c r="M9109" s="15">
        <f t="shared" si="711"/>
        <v>8.2582485000000005</v>
      </c>
      <c r="N9109" s="15">
        <f t="shared" si="712"/>
        <v>8.3747705000000003</v>
      </c>
      <c r="O9109" s="15">
        <f t="shared" si="713"/>
        <v>0.72571374499092878</v>
      </c>
      <c r="P9109" s="15">
        <f t="shared" si="714"/>
        <v>0.78675944597734382</v>
      </c>
    </row>
    <row r="9110" spans="1:16" x14ac:dyDescent="0.3">
      <c r="A9110" t="s">
        <v>5964</v>
      </c>
      <c r="B9110">
        <v>6330187</v>
      </c>
      <c r="C9110" s="7">
        <v>5.773218</v>
      </c>
      <c r="D9110" s="7">
        <v>5.2999330000000002</v>
      </c>
      <c r="E9110" s="7">
        <v>5.2635145000000003</v>
      </c>
      <c r="F9110" s="7">
        <v>6.3195442999999996</v>
      </c>
      <c r="G9110" s="7">
        <v>5.6622149999999998</v>
      </c>
      <c r="H9110" s="7">
        <v>5.1817393000000003</v>
      </c>
      <c r="I9110" s="7">
        <v>5.9449186000000003</v>
      </c>
      <c r="J9110" s="8">
        <v>0.72032256284005958</v>
      </c>
      <c r="K9110" s="8">
        <v>0.92594409707870129</v>
      </c>
      <c r="L9110" s="15">
        <f t="shared" si="710"/>
        <v>5.7177164999999999</v>
      </c>
      <c r="M9110" s="15">
        <f t="shared" si="711"/>
        <v>5.2226268999999998</v>
      </c>
      <c r="N9110" s="15">
        <f t="shared" si="712"/>
        <v>6.1322314499999999</v>
      </c>
      <c r="O9110" s="15">
        <f t="shared" si="713"/>
        <v>0.70951761143998293</v>
      </c>
      <c r="P9110" s="15">
        <f t="shared" si="714"/>
        <v>1.3328504827046079</v>
      </c>
    </row>
    <row r="9111" spans="1:16" x14ac:dyDescent="0.3">
      <c r="A9111" t="s">
        <v>4052</v>
      </c>
      <c r="B9111">
        <v>3940364</v>
      </c>
      <c r="C9111" s="7">
        <v>10.27732</v>
      </c>
      <c r="D9111" s="7">
        <v>9.8040059999999993</v>
      </c>
      <c r="E9111" s="7">
        <v>9.6868590000000001</v>
      </c>
      <c r="F9111" s="7">
        <v>9.9918340000000008</v>
      </c>
      <c r="G9111" s="7">
        <v>10.749074</v>
      </c>
      <c r="H9111" s="7">
        <v>9.3518504999999994</v>
      </c>
      <c r="I9111" s="7">
        <v>10.297883000000001</v>
      </c>
      <c r="J9111" s="8">
        <v>0.72030808358853315</v>
      </c>
      <c r="K9111" s="8">
        <v>1.3867944808092898</v>
      </c>
      <c r="L9111" s="15">
        <f t="shared" si="710"/>
        <v>10.513197</v>
      </c>
      <c r="M9111" s="15">
        <f t="shared" si="711"/>
        <v>9.5193547499999998</v>
      </c>
      <c r="N9111" s="15">
        <f t="shared" si="712"/>
        <v>10.144858500000002</v>
      </c>
      <c r="O9111" s="15">
        <f t="shared" si="713"/>
        <v>0.50213867445280203</v>
      </c>
      <c r="P9111" s="15">
        <f t="shared" si="714"/>
        <v>0.77467414759043651</v>
      </c>
    </row>
    <row r="9112" spans="1:16" x14ac:dyDescent="0.3">
      <c r="A9112" t="s">
        <v>8355</v>
      </c>
      <c r="B9112">
        <v>2750746</v>
      </c>
      <c r="C9112" s="7">
        <v>10.107030999999999</v>
      </c>
      <c r="D9112" s="7">
        <v>9.6336060000000003</v>
      </c>
      <c r="E9112" s="7">
        <v>9.3449659999999994</v>
      </c>
      <c r="F9112" s="7">
        <v>8.2915010000000002</v>
      </c>
      <c r="G9112" s="7">
        <v>9.9083249999999996</v>
      </c>
      <c r="H9112" s="7">
        <v>9.1848829999999992</v>
      </c>
      <c r="I9112" s="7">
        <v>8.2128700000000006</v>
      </c>
      <c r="J9112" s="8">
        <v>0.72025266569405177</v>
      </c>
      <c r="K9112" s="8">
        <v>0.87133173862552327</v>
      </c>
      <c r="L9112" s="15">
        <f t="shared" si="710"/>
        <v>10.007677999999999</v>
      </c>
      <c r="M9112" s="15">
        <f t="shared" si="711"/>
        <v>9.2649244999999993</v>
      </c>
      <c r="N9112" s="15">
        <f t="shared" si="712"/>
        <v>8.2521854999999995</v>
      </c>
      <c r="O9112" s="15">
        <f t="shared" si="713"/>
        <v>0.5975976997150364</v>
      </c>
      <c r="P9112" s="15">
        <f t="shared" si="714"/>
        <v>0.29617206973966009</v>
      </c>
    </row>
    <row r="9113" spans="1:16" x14ac:dyDescent="0.3">
      <c r="A9113" t="s">
        <v>7838</v>
      </c>
      <c r="B9113">
        <v>5870632</v>
      </c>
      <c r="C9113" s="7">
        <v>9.2479569999999995</v>
      </c>
      <c r="D9113" s="7">
        <v>8.7744979999999995</v>
      </c>
      <c r="E9113" s="7">
        <v>9.166499</v>
      </c>
      <c r="F9113" s="7">
        <v>9.5012500000000006</v>
      </c>
      <c r="G9113" s="7">
        <v>9.1976879999999994</v>
      </c>
      <c r="H9113" s="7">
        <v>8.9133910000000007</v>
      </c>
      <c r="I9113" s="7">
        <v>9.1091189999999997</v>
      </c>
      <c r="J9113" s="8">
        <v>0.72023569169651158</v>
      </c>
      <c r="K9113" s="8">
        <v>0.96575624051913678</v>
      </c>
      <c r="L9113" s="15">
        <f t="shared" si="710"/>
        <v>9.2228224999999995</v>
      </c>
      <c r="M9113" s="15">
        <f t="shared" si="711"/>
        <v>9.0399449999999995</v>
      </c>
      <c r="N9113" s="15">
        <f t="shared" si="712"/>
        <v>9.3051844999999993</v>
      </c>
      <c r="O9113" s="15">
        <f t="shared" si="713"/>
        <v>0.88094417238759615</v>
      </c>
      <c r="P9113" s="15">
        <f t="shared" si="714"/>
        <v>1.0587500223408439</v>
      </c>
    </row>
    <row r="9114" spans="1:16" x14ac:dyDescent="0.3">
      <c r="A9114" t="s">
        <v>459</v>
      </c>
      <c r="B9114">
        <v>7380010</v>
      </c>
      <c r="C9114" s="7">
        <v>8.4697069999999997</v>
      </c>
      <c r="D9114" s="7">
        <v>7.9954944000000001</v>
      </c>
      <c r="E9114" s="7">
        <v>7.4705085999999996</v>
      </c>
      <c r="F9114" s="7">
        <v>7.1237925999999998</v>
      </c>
      <c r="G9114" s="7">
        <v>8.2091429999999992</v>
      </c>
      <c r="H9114" s="7">
        <v>7.1992846000000004</v>
      </c>
      <c r="I9114" s="7">
        <v>7.3755410000000001</v>
      </c>
      <c r="J9114" s="8">
        <v>0.71985957070963857</v>
      </c>
      <c r="K9114" s="8">
        <v>0.83476151812937804</v>
      </c>
      <c r="L9114" s="15">
        <f t="shared" si="710"/>
        <v>8.3394249999999985</v>
      </c>
      <c r="M9114" s="15">
        <f t="shared" si="711"/>
        <v>7.3348966000000004</v>
      </c>
      <c r="N9114" s="15">
        <f t="shared" si="712"/>
        <v>7.2496668</v>
      </c>
      <c r="O9114" s="15">
        <f t="shared" si="713"/>
        <v>0.49843303666991756</v>
      </c>
      <c r="P9114" s="15">
        <f t="shared" si="714"/>
        <v>0.46984011461550534</v>
      </c>
    </row>
    <row r="9115" spans="1:16" x14ac:dyDescent="0.3">
      <c r="A9115" t="s">
        <v>7888</v>
      </c>
      <c r="B9115">
        <v>4780647</v>
      </c>
      <c r="C9115" s="7">
        <v>7.4502059999999997</v>
      </c>
      <c r="D9115" s="7">
        <v>6.9759789999999997</v>
      </c>
      <c r="E9115" s="7">
        <v>6.7320732999999997</v>
      </c>
      <c r="F9115" s="7">
        <v>7.9943710000000001</v>
      </c>
      <c r="G9115" s="7">
        <v>6.7913209999999999</v>
      </c>
      <c r="H9115" s="7">
        <v>6.2424949999999999</v>
      </c>
      <c r="I9115" s="7">
        <v>7.3424605999999999</v>
      </c>
      <c r="J9115" s="8">
        <v>0.71985238559719844</v>
      </c>
      <c r="K9115" s="8">
        <v>0.6333676118015098</v>
      </c>
      <c r="L9115" s="15">
        <f t="shared" si="710"/>
        <v>7.1207634999999998</v>
      </c>
      <c r="M9115" s="15">
        <f t="shared" si="711"/>
        <v>6.4872841499999998</v>
      </c>
      <c r="N9115" s="15">
        <f t="shared" si="712"/>
        <v>7.6684158</v>
      </c>
      <c r="O9115" s="15">
        <f t="shared" si="713"/>
        <v>0.64461990826619431</v>
      </c>
      <c r="P9115" s="15">
        <f t="shared" si="714"/>
        <v>1.4617051243769996</v>
      </c>
    </row>
    <row r="9116" spans="1:16" x14ac:dyDescent="0.3">
      <c r="A9116" t="s">
        <v>1009</v>
      </c>
      <c r="B9116">
        <v>4890056</v>
      </c>
      <c r="C9116" s="7">
        <v>8.6575670000000002</v>
      </c>
      <c r="D9116" s="7">
        <v>8.1830580000000008</v>
      </c>
      <c r="E9116" s="7">
        <v>8.1051880000000001</v>
      </c>
      <c r="F9116" s="7">
        <v>6.6488604999999996</v>
      </c>
      <c r="G9116" s="7">
        <v>7.8787079999999996</v>
      </c>
      <c r="H9116" s="7">
        <v>7.6846259999999997</v>
      </c>
      <c r="I9116" s="7">
        <v>6.3149350000000002</v>
      </c>
      <c r="J9116" s="8">
        <v>0.71971169159847714</v>
      </c>
      <c r="K9116" s="8">
        <v>0.58282755820811916</v>
      </c>
      <c r="L9116" s="15">
        <f t="shared" si="710"/>
        <v>8.2681374999999999</v>
      </c>
      <c r="M9116" s="15">
        <f t="shared" si="711"/>
        <v>7.8949069999999999</v>
      </c>
      <c r="N9116" s="15">
        <f t="shared" si="712"/>
        <v>6.4818977499999999</v>
      </c>
      <c r="O9116" s="15">
        <f t="shared" si="713"/>
        <v>0.77205177219747823</v>
      </c>
      <c r="P9116" s="15">
        <f t="shared" si="714"/>
        <v>0.28992672900848682</v>
      </c>
    </row>
    <row r="9117" spans="1:16" x14ac:dyDescent="0.3">
      <c r="A9117" t="s">
        <v>2647</v>
      </c>
      <c r="B9117">
        <v>620100</v>
      </c>
      <c r="C9117" s="7">
        <v>8.440258</v>
      </c>
      <c r="D9117" s="7">
        <v>7.9656997</v>
      </c>
      <c r="E9117" s="7">
        <v>7.4853440000000004</v>
      </c>
      <c r="F9117" s="7">
        <v>7.9452360000000004</v>
      </c>
      <c r="G9117" s="7">
        <v>8.6147310000000008</v>
      </c>
      <c r="H9117" s="7">
        <v>7.2556260000000004</v>
      </c>
      <c r="I9117" s="7">
        <v>7.9134019999999996</v>
      </c>
      <c r="J9117" s="8">
        <v>0.71968709791848728</v>
      </c>
      <c r="K9117" s="8">
        <v>1.1285520823326449</v>
      </c>
      <c r="L9117" s="15">
        <f t="shared" si="710"/>
        <v>8.5274944999999995</v>
      </c>
      <c r="M9117" s="15">
        <f t="shared" si="711"/>
        <v>7.3704850000000004</v>
      </c>
      <c r="N9117" s="15">
        <f t="shared" si="712"/>
        <v>7.9293189999999996</v>
      </c>
      <c r="O9117" s="15">
        <f t="shared" si="713"/>
        <v>0.44844112688210913</v>
      </c>
      <c r="P9117" s="15">
        <f t="shared" si="714"/>
        <v>0.66058883907258803</v>
      </c>
    </row>
    <row r="9118" spans="1:16" x14ac:dyDescent="0.3">
      <c r="A9118" t="s">
        <v>4369</v>
      </c>
      <c r="B9118">
        <v>580576</v>
      </c>
      <c r="C9118" s="7">
        <v>5.4051537999999999</v>
      </c>
      <c r="D9118" s="7">
        <v>4.9305099999999999</v>
      </c>
      <c r="E9118" s="7">
        <v>4.3702325999999996</v>
      </c>
      <c r="F9118" s="7">
        <v>3.8566965999999998</v>
      </c>
      <c r="G9118" s="7">
        <v>5.31107</v>
      </c>
      <c r="H9118" s="7">
        <v>4.464639</v>
      </c>
      <c r="I9118" s="7">
        <v>4.3253360000000001</v>
      </c>
      <c r="J9118" s="8">
        <v>0.71964444758573631</v>
      </c>
      <c r="K9118" s="8">
        <v>0.93686702668326938</v>
      </c>
      <c r="L9118" s="15">
        <f t="shared" si="710"/>
        <v>5.3581118999999999</v>
      </c>
      <c r="M9118" s="15">
        <f t="shared" si="711"/>
        <v>4.4174357999999998</v>
      </c>
      <c r="N9118" s="15">
        <f t="shared" si="712"/>
        <v>4.0910162999999997</v>
      </c>
      <c r="O9118" s="15">
        <f t="shared" si="713"/>
        <v>0.52098866873461303</v>
      </c>
      <c r="P9118" s="15">
        <f t="shared" si="714"/>
        <v>0.41549539713590811</v>
      </c>
    </row>
    <row r="9119" spans="1:16" x14ac:dyDescent="0.3">
      <c r="A9119" t="s">
        <v>2130</v>
      </c>
      <c r="B9119">
        <v>6200201</v>
      </c>
      <c r="C9119" s="7">
        <v>6.8447370000000003</v>
      </c>
      <c r="D9119" s="7">
        <v>6.3700739999999998</v>
      </c>
      <c r="E9119" s="7">
        <v>5.6349254000000002</v>
      </c>
      <c r="F9119" s="7">
        <v>6.3396129999999999</v>
      </c>
      <c r="G9119" s="7">
        <v>6.6637563999999996</v>
      </c>
      <c r="H9119" s="7">
        <v>5.9499219999999999</v>
      </c>
      <c r="I9119" s="7">
        <v>6.2326427000000004</v>
      </c>
      <c r="J9119" s="8">
        <v>0.71963487031468421</v>
      </c>
      <c r="K9119" s="8">
        <v>0.88210322680829778</v>
      </c>
      <c r="L9119" s="15">
        <f t="shared" si="710"/>
        <v>6.7542466999999995</v>
      </c>
      <c r="M9119" s="15">
        <f t="shared" si="711"/>
        <v>5.7924237000000005</v>
      </c>
      <c r="N9119" s="15">
        <f t="shared" si="712"/>
        <v>6.2861278499999997</v>
      </c>
      <c r="O9119" s="15">
        <f t="shared" si="713"/>
        <v>0.51340775747992695</v>
      </c>
      <c r="P9119" s="15">
        <f t="shared" si="714"/>
        <v>0.72290659138267466</v>
      </c>
    </row>
    <row r="9120" spans="1:16" x14ac:dyDescent="0.3">
      <c r="A9120" t="s">
        <v>6658</v>
      </c>
      <c r="B9120">
        <v>2630619</v>
      </c>
      <c r="C9120" s="7">
        <v>7.2927520000000001</v>
      </c>
      <c r="D9120" s="7">
        <v>6.817984</v>
      </c>
      <c r="E9120" s="7">
        <v>7.7686440000000001</v>
      </c>
      <c r="F9120" s="7">
        <v>7.7179418000000002</v>
      </c>
      <c r="G9120" s="7">
        <v>7.4811560000000004</v>
      </c>
      <c r="H9120" s="7">
        <v>8.1126795000000005</v>
      </c>
      <c r="I9120" s="7">
        <v>7.7540570000000004</v>
      </c>
      <c r="J9120" s="8">
        <v>0.7195824968680431</v>
      </c>
      <c r="K9120" s="8">
        <v>1.1395024290777178</v>
      </c>
      <c r="L9120" s="15">
        <f t="shared" si="710"/>
        <v>7.3869540000000002</v>
      </c>
      <c r="M9120" s="15">
        <f t="shared" si="711"/>
        <v>7.9406617500000003</v>
      </c>
      <c r="N9120" s="15">
        <f t="shared" si="712"/>
        <v>7.7359994000000007</v>
      </c>
      <c r="O9120" s="15">
        <f t="shared" si="713"/>
        <v>1.4678532595577054</v>
      </c>
      <c r="P9120" s="15">
        <f t="shared" si="714"/>
        <v>1.2737175571633357</v>
      </c>
    </row>
    <row r="9121" spans="1:16" x14ac:dyDescent="0.3">
      <c r="A9121" t="s">
        <v>1494</v>
      </c>
      <c r="B9121">
        <v>7100288</v>
      </c>
      <c r="C9121" s="7">
        <v>11.291646999999999</v>
      </c>
      <c r="D9121" s="7">
        <v>10.816836</v>
      </c>
      <c r="E9121" s="7">
        <v>10.294836</v>
      </c>
      <c r="F9121" s="7">
        <v>9.8146599999999999</v>
      </c>
      <c r="G9121" s="7">
        <v>11.102769</v>
      </c>
      <c r="H9121" s="7">
        <v>10.007638</v>
      </c>
      <c r="I9121" s="7">
        <v>9.8019379999999998</v>
      </c>
      <c r="J9121" s="8">
        <v>0.71956104979477176</v>
      </c>
      <c r="K9121" s="8">
        <v>0.87728773251737802</v>
      </c>
      <c r="L9121" s="15">
        <f t="shared" si="710"/>
        <v>11.197208</v>
      </c>
      <c r="M9121" s="15">
        <f t="shared" si="711"/>
        <v>10.151237</v>
      </c>
      <c r="N9121" s="15">
        <f t="shared" si="712"/>
        <v>9.8082989999999999</v>
      </c>
      <c r="O9121" s="15">
        <f t="shared" si="713"/>
        <v>0.48431882993817993</v>
      </c>
      <c r="P9121" s="15">
        <f t="shared" si="714"/>
        <v>0.3818534596696192</v>
      </c>
    </row>
    <row r="9122" spans="1:16" x14ac:dyDescent="0.3">
      <c r="A9122" t="s">
        <v>2017</v>
      </c>
      <c r="B9122">
        <v>3360133</v>
      </c>
      <c r="C9122" s="7">
        <v>7.7410410000000001</v>
      </c>
      <c r="D9122" s="7">
        <v>7.2660346000000002</v>
      </c>
      <c r="E9122" s="7">
        <v>6.3550816000000001</v>
      </c>
      <c r="F9122" s="7">
        <v>7.0470040000000003</v>
      </c>
      <c r="G9122" s="7">
        <v>7.4580929999999999</v>
      </c>
      <c r="H9122" s="7">
        <v>6.8445663000000003</v>
      </c>
      <c r="I9122" s="7">
        <v>6.4595589999999996</v>
      </c>
      <c r="J9122" s="8">
        <v>0.71946359835567664</v>
      </c>
      <c r="K9122" s="8">
        <v>0.82190981139332586</v>
      </c>
      <c r="L9122" s="15">
        <f t="shared" si="710"/>
        <v>7.5995670000000004</v>
      </c>
      <c r="M9122" s="15">
        <f t="shared" si="711"/>
        <v>6.5998239500000002</v>
      </c>
      <c r="N9122" s="15">
        <f t="shared" si="712"/>
        <v>6.7532814999999999</v>
      </c>
      <c r="O9122" s="15">
        <f t="shared" si="713"/>
        <v>0.50008906001476694</v>
      </c>
      <c r="P9122" s="15">
        <f t="shared" si="714"/>
        <v>0.55621497806058295</v>
      </c>
    </row>
    <row r="9123" spans="1:16" x14ac:dyDescent="0.3">
      <c r="A9123" t="s">
        <v>7396</v>
      </c>
      <c r="B9123">
        <v>6350270</v>
      </c>
      <c r="C9123" s="7">
        <v>10.543718</v>
      </c>
      <c r="D9123" s="7">
        <v>10.068455</v>
      </c>
      <c r="E9123" s="7">
        <v>10.185378</v>
      </c>
      <c r="F9123" s="7">
        <v>10.608067</v>
      </c>
      <c r="G9123" s="7">
        <v>10.329871000000001</v>
      </c>
      <c r="H9123" s="7">
        <v>9.888401</v>
      </c>
      <c r="I9123" s="7">
        <v>10.662468000000001</v>
      </c>
      <c r="J9123" s="8">
        <v>0.71933564481235668</v>
      </c>
      <c r="K9123" s="8">
        <v>0.86223498149822186</v>
      </c>
      <c r="L9123" s="15">
        <f t="shared" si="710"/>
        <v>10.436794500000001</v>
      </c>
      <c r="M9123" s="15">
        <f t="shared" si="711"/>
        <v>10.036889500000001</v>
      </c>
      <c r="N9123" s="15">
        <f t="shared" si="712"/>
        <v>10.635267500000001</v>
      </c>
      <c r="O9123" s="15">
        <f t="shared" si="713"/>
        <v>0.7579081890948739</v>
      </c>
      <c r="P9123" s="15">
        <f t="shared" si="714"/>
        <v>1.1474831748067313</v>
      </c>
    </row>
    <row r="9124" spans="1:16" x14ac:dyDescent="0.3">
      <c r="A9124" t="s">
        <v>8799</v>
      </c>
      <c r="B9124">
        <v>2360176</v>
      </c>
      <c r="C9124" s="7">
        <v>5.4570670000000003</v>
      </c>
      <c r="D9124" s="7">
        <v>4.9817676999999998</v>
      </c>
      <c r="E9124" s="7">
        <v>5.0065393</v>
      </c>
      <c r="F9124" s="7">
        <v>5.9009055999999998</v>
      </c>
      <c r="G9124" s="7">
        <v>5.2793045000000003</v>
      </c>
      <c r="H9124" s="7">
        <v>4.4483136999999999</v>
      </c>
      <c r="I9124" s="7">
        <v>5.7519479999999996</v>
      </c>
      <c r="J9124" s="8">
        <v>0.71931754566134687</v>
      </c>
      <c r="K9124" s="8">
        <v>0.88407305736233521</v>
      </c>
      <c r="L9124" s="15">
        <f t="shared" si="710"/>
        <v>5.3681857500000003</v>
      </c>
      <c r="M9124" s="15">
        <f t="shared" si="711"/>
        <v>4.7274265</v>
      </c>
      <c r="N9124" s="15">
        <f t="shared" si="712"/>
        <v>5.8264268000000001</v>
      </c>
      <c r="O9124" s="15">
        <f t="shared" si="713"/>
        <v>0.64137532207603132</v>
      </c>
      <c r="P9124" s="15">
        <f t="shared" si="714"/>
        <v>1.3738657640428771</v>
      </c>
    </row>
    <row r="9125" spans="1:16" x14ac:dyDescent="0.3">
      <c r="A9125" t="s">
        <v>2792</v>
      </c>
      <c r="B9125">
        <v>5090053</v>
      </c>
      <c r="C9125" s="7">
        <v>8.0445174999999995</v>
      </c>
      <c r="D9125" s="7">
        <v>7.5691090000000001</v>
      </c>
      <c r="E9125" s="7">
        <v>7.0699690000000004</v>
      </c>
      <c r="F9125" s="7">
        <v>8.3969860000000001</v>
      </c>
      <c r="G9125" s="7">
        <v>7.8666419999999997</v>
      </c>
      <c r="H9125" s="7">
        <v>6.7183595</v>
      </c>
      <c r="I9125" s="7">
        <v>8.0212140000000005</v>
      </c>
      <c r="J9125" s="8">
        <v>0.7192631013740487</v>
      </c>
      <c r="K9125" s="8">
        <v>0.88400381449369192</v>
      </c>
      <c r="L9125" s="15">
        <f t="shared" si="710"/>
        <v>7.9555797500000001</v>
      </c>
      <c r="M9125" s="15">
        <f t="shared" si="711"/>
        <v>6.8941642500000002</v>
      </c>
      <c r="N9125" s="15">
        <f t="shared" si="712"/>
        <v>8.2090999999999994</v>
      </c>
      <c r="O9125" s="15">
        <f t="shared" si="713"/>
        <v>0.47916169953148874</v>
      </c>
      <c r="P9125" s="15">
        <f t="shared" si="714"/>
        <v>1.1921123845057613</v>
      </c>
    </row>
    <row r="9126" spans="1:16" x14ac:dyDescent="0.3">
      <c r="A9126" t="s">
        <v>198</v>
      </c>
      <c r="B9126">
        <v>1030431</v>
      </c>
      <c r="C9126" s="7">
        <v>6.7404766</v>
      </c>
      <c r="D9126" s="7">
        <v>6.2648273000000003</v>
      </c>
      <c r="E9126" s="7">
        <v>5.1552343</v>
      </c>
      <c r="F9126" s="7">
        <v>5.3148365000000002</v>
      </c>
      <c r="G9126" s="7">
        <v>6.431559</v>
      </c>
      <c r="H9126" s="7">
        <v>5.7386384000000001</v>
      </c>
      <c r="I9126" s="7">
        <v>4.9660310000000001</v>
      </c>
      <c r="J9126" s="8">
        <v>0.71914305930248446</v>
      </c>
      <c r="K9126" s="8">
        <v>0.80724717937527224</v>
      </c>
      <c r="L9126" s="15">
        <f t="shared" si="710"/>
        <v>6.5860178000000005</v>
      </c>
      <c r="M9126" s="15">
        <f t="shared" si="711"/>
        <v>5.4469363499999996</v>
      </c>
      <c r="N9126" s="15">
        <f t="shared" si="712"/>
        <v>5.1404337499999997</v>
      </c>
      <c r="O9126" s="15">
        <f t="shared" si="713"/>
        <v>0.45404857399040871</v>
      </c>
      <c r="P9126" s="15">
        <f t="shared" si="714"/>
        <v>0.36714349656978845</v>
      </c>
    </row>
    <row r="9127" spans="1:16" x14ac:dyDescent="0.3">
      <c r="A9127" t="s">
        <v>5840</v>
      </c>
      <c r="B9127">
        <v>2320735</v>
      </c>
      <c r="C9127" s="7">
        <v>7.2696985999999999</v>
      </c>
      <c r="D9127" s="7">
        <v>6.7938640000000001</v>
      </c>
      <c r="E9127" s="7">
        <v>6.8991199999999999</v>
      </c>
      <c r="F9127" s="7">
        <v>5.8573484000000002</v>
      </c>
      <c r="G9127" s="7">
        <v>6.8379830000000004</v>
      </c>
      <c r="H9127" s="7">
        <v>7.1210994999999997</v>
      </c>
      <c r="I9127" s="7">
        <v>6.0645122999999996</v>
      </c>
      <c r="J9127" s="8">
        <v>0.71905069837540758</v>
      </c>
      <c r="K9127" s="8">
        <v>0.74137963944993202</v>
      </c>
      <c r="L9127" s="15">
        <f t="shared" si="710"/>
        <v>7.0538407999999997</v>
      </c>
      <c r="M9127" s="15">
        <f t="shared" si="711"/>
        <v>7.0101097499999998</v>
      </c>
      <c r="N9127" s="15">
        <f t="shared" si="712"/>
        <v>5.9609303499999999</v>
      </c>
      <c r="O9127" s="15">
        <f t="shared" si="713"/>
        <v>0.97014274937282974</v>
      </c>
      <c r="P9127" s="15">
        <f t="shared" si="714"/>
        <v>0.46881464727412614</v>
      </c>
    </row>
    <row r="9128" spans="1:16" x14ac:dyDescent="0.3">
      <c r="A9128" t="s">
        <v>6972</v>
      </c>
      <c r="B9128">
        <v>3390390</v>
      </c>
      <c r="C9128" s="7">
        <v>11.760044000000001</v>
      </c>
      <c r="D9128" s="7">
        <v>11.284058999999999</v>
      </c>
      <c r="E9128" s="7">
        <v>10.852173000000001</v>
      </c>
      <c r="F9128" s="7">
        <v>11.161334</v>
      </c>
      <c r="G9128" s="7">
        <v>11.78074</v>
      </c>
      <c r="H9128" s="7">
        <v>10.500204999999999</v>
      </c>
      <c r="I9128" s="7">
        <v>10.970611999999999</v>
      </c>
      <c r="J9128" s="8">
        <v>0.71897574172474077</v>
      </c>
      <c r="K9128" s="8">
        <v>1.014448762718642</v>
      </c>
      <c r="L9128" s="15">
        <f t="shared" si="710"/>
        <v>11.770392000000001</v>
      </c>
      <c r="M9128" s="15">
        <f t="shared" si="711"/>
        <v>10.676189000000001</v>
      </c>
      <c r="N9128" s="15">
        <f t="shared" si="712"/>
        <v>11.065973</v>
      </c>
      <c r="O9128" s="15">
        <f t="shared" si="713"/>
        <v>0.46839481149089984</v>
      </c>
      <c r="P9128" s="15">
        <f t="shared" si="714"/>
        <v>0.6136895830244653</v>
      </c>
    </row>
    <row r="9129" spans="1:16" x14ac:dyDescent="0.3">
      <c r="A9129" t="s">
        <v>8040</v>
      </c>
      <c r="B9129">
        <v>6180056</v>
      </c>
      <c r="C9129" s="7">
        <v>7.2517480000000001</v>
      </c>
      <c r="D9129" s="7">
        <v>6.7754173</v>
      </c>
      <c r="E9129" s="7">
        <v>6.0915470000000003</v>
      </c>
      <c r="F9129" s="7">
        <v>6.9501014000000003</v>
      </c>
      <c r="G9129" s="7">
        <v>6.5434256</v>
      </c>
      <c r="H9129" s="7">
        <v>5.8964939999999997</v>
      </c>
      <c r="I9129" s="7">
        <v>6.7866179999999998</v>
      </c>
      <c r="J9129" s="8">
        <v>0.71880348069218625</v>
      </c>
      <c r="K9129" s="8">
        <v>0.61203140985920379</v>
      </c>
      <c r="L9129" s="15">
        <f t="shared" si="710"/>
        <v>6.8975868</v>
      </c>
      <c r="M9129" s="15">
        <f t="shared" si="711"/>
        <v>5.9940204999999995</v>
      </c>
      <c r="N9129" s="15">
        <f t="shared" si="712"/>
        <v>6.8683597000000001</v>
      </c>
      <c r="O9129" s="15">
        <f t="shared" si="713"/>
        <v>0.53456367087873313</v>
      </c>
      <c r="P9129" s="15">
        <f t="shared" si="714"/>
        <v>0.97994514638466457</v>
      </c>
    </row>
    <row r="9130" spans="1:16" x14ac:dyDescent="0.3">
      <c r="A9130" t="s">
        <v>3422</v>
      </c>
      <c r="B9130">
        <v>5820619</v>
      </c>
      <c r="C9130" s="7">
        <v>10.414731</v>
      </c>
      <c r="D9130" s="7">
        <v>9.9379580000000001</v>
      </c>
      <c r="E9130" s="7">
        <v>9.8040059999999993</v>
      </c>
      <c r="F9130" s="7">
        <v>9.8947479999999999</v>
      </c>
      <c r="G9130" s="7">
        <v>9.8843969999999999</v>
      </c>
      <c r="H9130" s="7">
        <v>9.4006720000000001</v>
      </c>
      <c r="I9130" s="7">
        <v>9.4819169999999993</v>
      </c>
      <c r="J9130" s="8">
        <v>0.7185831444183074</v>
      </c>
      <c r="K9130" s="8">
        <v>0.69239441846493033</v>
      </c>
      <c r="L9130" s="15">
        <f t="shared" si="710"/>
        <v>10.149564</v>
      </c>
      <c r="M9130" s="15">
        <f t="shared" si="711"/>
        <v>9.6023390000000006</v>
      </c>
      <c r="N9130" s="15">
        <f t="shared" si="712"/>
        <v>9.6883324999999996</v>
      </c>
      <c r="O9130" s="15">
        <f t="shared" si="713"/>
        <v>0.68433517059930415</v>
      </c>
      <c r="P9130" s="15">
        <f t="shared" si="714"/>
        <v>0.72636596015698296</v>
      </c>
    </row>
    <row r="9131" spans="1:16" x14ac:dyDescent="0.3">
      <c r="A9131" t="s">
        <v>7757</v>
      </c>
      <c r="B9131">
        <v>7200678</v>
      </c>
      <c r="C9131" s="7">
        <v>7.1571850000000001</v>
      </c>
      <c r="D9131" s="7">
        <v>6.6803327000000001</v>
      </c>
      <c r="E9131" s="7">
        <v>8.2830589999999997</v>
      </c>
      <c r="F9131" s="7">
        <v>6.6347394</v>
      </c>
      <c r="G9131" s="7">
        <v>7.4799823999999999</v>
      </c>
      <c r="H9131" s="7">
        <v>8.6592830000000003</v>
      </c>
      <c r="I9131" s="7">
        <v>7.0465489999999997</v>
      </c>
      <c r="J9131" s="8">
        <v>0.71854364745209587</v>
      </c>
      <c r="K9131" s="8">
        <v>1.2507534224517987</v>
      </c>
      <c r="L9131" s="15">
        <f t="shared" si="710"/>
        <v>7.3185836999999996</v>
      </c>
      <c r="M9131" s="15">
        <f t="shared" si="711"/>
        <v>8.471171</v>
      </c>
      <c r="N9131" s="15">
        <f t="shared" si="712"/>
        <v>6.8406441999999998</v>
      </c>
      <c r="O9131" s="15">
        <f t="shared" si="713"/>
        <v>2.2231222736136766</v>
      </c>
      <c r="P9131" s="15">
        <f t="shared" si="714"/>
        <v>0.71800236439992349</v>
      </c>
    </row>
    <row r="9132" spans="1:16" x14ac:dyDescent="0.3">
      <c r="A9132" t="s">
        <v>5473</v>
      </c>
      <c r="B9132">
        <v>6960730</v>
      </c>
      <c r="C9132" s="7">
        <v>6.612997</v>
      </c>
      <c r="D9132" s="7">
        <v>6.1360890000000001</v>
      </c>
      <c r="E9132" s="7">
        <v>5.2766130000000002</v>
      </c>
      <c r="F9132" s="7">
        <v>4.6650530000000003</v>
      </c>
      <c r="G9132" s="7">
        <v>6.0776899999999996</v>
      </c>
      <c r="H9132" s="7">
        <v>4.5588189999999997</v>
      </c>
      <c r="I9132" s="7">
        <v>5.1091185000000001</v>
      </c>
      <c r="J9132" s="8">
        <v>0.71851590624038375</v>
      </c>
      <c r="K9132" s="8">
        <v>0.69001182919010917</v>
      </c>
      <c r="L9132" s="15">
        <f t="shared" si="710"/>
        <v>6.3453435000000002</v>
      </c>
      <c r="M9132" s="15">
        <f t="shared" si="711"/>
        <v>4.9177160000000004</v>
      </c>
      <c r="N9132" s="15">
        <f t="shared" si="712"/>
        <v>4.8870857500000007</v>
      </c>
      <c r="O9132" s="15">
        <f t="shared" si="713"/>
        <v>0.37174171643426435</v>
      </c>
      <c r="P9132" s="15">
        <f t="shared" si="714"/>
        <v>0.36393236176379185</v>
      </c>
    </row>
    <row r="9133" spans="1:16" x14ac:dyDescent="0.3">
      <c r="A9133" t="s">
        <v>5545</v>
      </c>
      <c r="B9133">
        <v>2760129</v>
      </c>
      <c r="C9133" s="7">
        <v>7.5182859999999998</v>
      </c>
      <c r="D9133" s="7">
        <v>7.0412929999999996</v>
      </c>
      <c r="E9133" s="7">
        <v>7.0723266999999996</v>
      </c>
      <c r="F9133" s="7">
        <v>7.5760274000000001</v>
      </c>
      <c r="G9133" s="7">
        <v>7.3443626999999996</v>
      </c>
      <c r="H9133" s="7">
        <v>7.3857093000000003</v>
      </c>
      <c r="I9133" s="7">
        <v>7.8469009999999999</v>
      </c>
      <c r="J9133" s="8">
        <v>0.71847357431910064</v>
      </c>
      <c r="K9133" s="8">
        <v>0.88642882438878312</v>
      </c>
      <c r="L9133" s="15">
        <f t="shared" si="710"/>
        <v>7.4313243499999997</v>
      </c>
      <c r="M9133" s="15">
        <f t="shared" si="711"/>
        <v>7.2290179999999999</v>
      </c>
      <c r="N9133" s="15">
        <f t="shared" si="712"/>
        <v>7.7114642</v>
      </c>
      <c r="O9133" s="15">
        <f t="shared" si="713"/>
        <v>0.86915997816238033</v>
      </c>
      <c r="P9133" s="15">
        <f t="shared" si="714"/>
        <v>1.2143125900640941</v>
      </c>
    </row>
    <row r="9134" spans="1:16" x14ac:dyDescent="0.3">
      <c r="A9134" t="s">
        <v>5104</v>
      </c>
      <c r="B9134">
        <v>6290437</v>
      </c>
      <c r="C9134" s="7">
        <v>8.5901809999999994</v>
      </c>
      <c r="D9134" s="7">
        <v>8.11313</v>
      </c>
      <c r="E9134" s="7">
        <v>7.6584462999999996</v>
      </c>
      <c r="F9134" s="7">
        <v>7.2154303000000004</v>
      </c>
      <c r="G9134" s="7">
        <v>7.8391390000000003</v>
      </c>
      <c r="H9134" s="7">
        <v>7.4402980000000003</v>
      </c>
      <c r="I9134" s="7">
        <v>8.4221970000000006</v>
      </c>
      <c r="J9134" s="8">
        <v>0.71844469043963155</v>
      </c>
      <c r="K9134" s="8">
        <v>0.59417425456788564</v>
      </c>
      <c r="L9134" s="15">
        <f t="shared" si="710"/>
        <v>8.2146600000000003</v>
      </c>
      <c r="M9134" s="15">
        <f t="shared" si="711"/>
        <v>7.5493721499999999</v>
      </c>
      <c r="N9134" s="15">
        <f t="shared" si="712"/>
        <v>7.8188136500000009</v>
      </c>
      <c r="O9134" s="15">
        <f t="shared" si="713"/>
        <v>0.63056288043439335</v>
      </c>
      <c r="P9134" s="15">
        <f t="shared" si="714"/>
        <v>0.7600433700783088</v>
      </c>
    </row>
    <row r="9135" spans="1:16" x14ac:dyDescent="0.3">
      <c r="A9135" t="s">
        <v>7473</v>
      </c>
      <c r="B9135">
        <v>4480224</v>
      </c>
      <c r="C9135" s="7">
        <v>8.6506900000000009</v>
      </c>
      <c r="D9135" s="7">
        <v>8.1733630000000002</v>
      </c>
      <c r="E9135" s="7">
        <v>7.1769648000000004</v>
      </c>
      <c r="F9135" s="7">
        <v>6.7214637000000002</v>
      </c>
      <c r="G9135" s="7">
        <v>8.0836849999999991</v>
      </c>
      <c r="H9135" s="7">
        <v>6.0668715999999998</v>
      </c>
      <c r="I9135" s="7">
        <v>6.9640545999999999</v>
      </c>
      <c r="J9135" s="8">
        <v>0.71830725892237479</v>
      </c>
      <c r="K9135" s="8">
        <v>0.6750166531278684</v>
      </c>
      <c r="L9135" s="15">
        <f t="shared" si="710"/>
        <v>8.3671875</v>
      </c>
      <c r="M9135" s="15">
        <f t="shared" si="711"/>
        <v>6.6219181999999996</v>
      </c>
      <c r="N9135" s="15">
        <f t="shared" si="712"/>
        <v>6.84275915</v>
      </c>
      <c r="O9135" s="15">
        <f t="shared" si="713"/>
        <v>0.29827825258951929</v>
      </c>
      <c r="P9135" s="15">
        <f t="shared" si="714"/>
        <v>0.34761726670202753</v>
      </c>
    </row>
    <row r="9136" spans="1:16" x14ac:dyDescent="0.3">
      <c r="A9136" t="s">
        <v>7801</v>
      </c>
      <c r="B9136">
        <v>6550026</v>
      </c>
      <c r="C9136" s="7">
        <v>5.7704259999999996</v>
      </c>
      <c r="D9136" s="7">
        <v>5.2930602999999996</v>
      </c>
      <c r="E9136" s="7">
        <v>6.2252200000000002</v>
      </c>
      <c r="F9136" s="7">
        <v>6.3576813000000003</v>
      </c>
      <c r="G9136" s="7">
        <v>5.0370846</v>
      </c>
      <c r="H9136" s="7">
        <v>6.2869710000000003</v>
      </c>
      <c r="I9136" s="7">
        <v>6.5151320000000004</v>
      </c>
      <c r="J9136" s="8">
        <v>0.71828799073520366</v>
      </c>
      <c r="K9136" s="8">
        <v>0.60150915476103317</v>
      </c>
      <c r="L9136" s="15">
        <f t="shared" si="710"/>
        <v>5.4037553000000003</v>
      </c>
      <c r="M9136" s="15">
        <f t="shared" si="711"/>
        <v>6.2560955000000007</v>
      </c>
      <c r="N9136" s="15">
        <f t="shared" si="712"/>
        <v>6.4364066500000003</v>
      </c>
      <c r="O9136" s="15">
        <f t="shared" si="713"/>
        <v>1.8054271401069422</v>
      </c>
      <c r="P9136" s="15">
        <f t="shared" si="714"/>
        <v>2.0457804846200465</v>
      </c>
    </row>
    <row r="9137" spans="1:16" x14ac:dyDescent="0.3">
      <c r="A9137" t="s">
        <v>5132</v>
      </c>
      <c r="B9137">
        <v>6220221</v>
      </c>
      <c r="C9137" s="7">
        <v>8.0475069999999995</v>
      </c>
      <c r="D9137" s="7">
        <v>7.5701080000000003</v>
      </c>
      <c r="E9137" s="7">
        <v>6.3500300000000003</v>
      </c>
      <c r="F9137" s="7">
        <v>7.0950074000000001</v>
      </c>
      <c r="G9137" s="7">
        <v>7.7329420000000004</v>
      </c>
      <c r="H9137" s="7">
        <v>6.2263073999999996</v>
      </c>
      <c r="I9137" s="7">
        <v>7.1407695000000002</v>
      </c>
      <c r="J9137" s="8">
        <v>0.71827141154599983</v>
      </c>
      <c r="K9137" s="8">
        <v>0.80409340365317072</v>
      </c>
      <c r="L9137" s="15">
        <f t="shared" si="710"/>
        <v>7.8902245000000004</v>
      </c>
      <c r="M9137" s="15">
        <f t="shared" si="711"/>
        <v>6.2881686999999999</v>
      </c>
      <c r="N9137" s="15">
        <f t="shared" si="712"/>
        <v>7.1178884500000006</v>
      </c>
      <c r="O9137" s="15">
        <f t="shared" si="713"/>
        <v>0.32940724700123014</v>
      </c>
      <c r="P9137" s="15">
        <f t="shared" si="714"/>
        <v>0.58546870026546871</v>
      </c>
    </row>
    <row r="9138" spans="1:16" x14ac:dyDescent="0.3">
      <c r="A9138" t="s">
        <v>6277</v>
      </c>
      <c r="B9138">
        <v>1010168</v>
      </c>
      <c r="C9138" s="7">
        <v>11.469992</v>
      </c>
      <c r="D9138" s="7">
        <v>10.992407999999999</v>
      </c>
      <c r="E9138" s="7">
        <v>10.167987999999999</v>
      </c>
      <c r="F9138" s="7">
        <v>9.5489850000000001</v>
      </c>
      <c r="G9138" s="7">
        <v>11.171074000000001</v>
      </c>
      <c r="H9138" s="7">
        <v>9.5915660000000003</v>
      </c>
      <c r="I9138" s="7">
        <v>9.57592</v>
      </c>
      <c r="J9138" s="8">
        <v>0.71817931190749529</v>
      </c>
      <c r="K9138" s="8">
        <v>0.81286180216638504</v>
      </c>
      <c r="L9138" s="15">
        <f t="shared" si="710"/>
        <v>11.320533000000001</v>
      </c>
      <c r="M9138" s="15">
        <f t="shared" si="711"/>
        <v>9.8797770000000007</v>
      </c>
      <c r="N9138" s="15">
        <f t="shared" si="712"/>
        <v>9.5624524999999991</v>
      </c>
      <c r="O9138" s="15">
        <f t="shared" si="713"/>
        <v>0.36837421854832131</v>
      </c>
      <c r="P9138" s="15">
        <f t="shared" si="714"/>
        <v>0.29564125330724822</v>
      </c>
    </row>
    <row r="9139" spans="1:16" x14ac:dyDescent="0.3">
      <c r="A9139" t="s">
        <v>2101</v>
      </c>
      <c r="B9139">
        <v>4860673</v>
      </c>
      <c r="C9139" s="7">
        <v>11.648747999999999</v>
      </c>
      <c r="D9139" s="7">
        <v>11.171074000000001</v>
      </c>
      <c r="E9139" s="7">
        <v>9.4873349999999999</v>
      </c>
      <c r="F9139" s="7">
        <v>9.1955469999999995</v>
      </c>
      <c r="G9139" s="7">
        <v>11.250807999999999</v>
      </c>
      <c r="H9139" s="7">
        <v>8.3529929999999997</v>
      </c>
      <c r="I9139" s="7">
        <v>8.9261250000000008</v>
      </c>
      <c r="J9139" s="8">
        <v>0.71813451094805869</v>
      </c>
      <c r="K9139" s="8">
        <v>0.75894118930742671</v>
      </c>
      <c r="L9139" s="15">
        <f t="shared" si="710"/>
        <v>11.449777999999998</v>
      </c>
      <c r="M9139" s="15">
        <f t="shared" si="711"/>
        <v>8.9201639999999998</v>
      </c>
      <c r="N9139" s="15">
        <f t="shared" si="712"/>
        <v>9.0608360000000001</v>
      </c>
      <c r="O9139" s="15">
        <f t="shared" si="713"/>
        <v>0.17318501379939966</v>
      </c>
      <c r="P9139" s="15">
        <f t="shared" si="714"/>
        <v>0.19092236265404933</v>
      </c>
    </row>
    <row r="9140" spans="1:16" x14ac:dyDescent="0.3">
      <c r="A9140" t="s">
        <v>6325</v>
      </c>
      <c r="B9140">
        <v>6280341</v>
      </c>
      <c r="C9140" s="7">
        <v>7.9968032999999998</v>
      </c>
      <c r="D9140" s="7">
        <v>7.5190840000000003</v>
      </c>
      <c r="E9140" s="7">
        <v>7.099742</v>
      </c>
      <c r="F9140" s="7">
        <v>6.6726293999999999</v>
      </c>
      <c r="G9140" s="7">
        <v>8.1214499999999994</v>
      </c>
      <c r="H9140" s="7">
        <v>6.7388706000000003</v>
      </c>
      <c r="I9140" s="7">
        <v>5.9449186000000003</v>
      </c>
      <c r="J9140" s="8">
        <v>0.71811196218917861</v>
      </c>
      <c r="K9140" s="8">
        <v>1.0902407121238895</v>
      </c>
      <c r="L9140" s="15">
        <f t="shared" si="710"/>
        <v>8.0591266499999996</v>
      </c>
      <c r="M9140" s="15">
        <f t="shared" si="711"/>
        <v>6.9193063000000006</v>
      </c>
      <c r="N9140" s="15">
        <f t="shared" si="712"/>
        <v>6.3087739999999997</v>
      </c>
      <c r="O9140" s="15">
        <f t="shared" si="713"/>
        <v>0.45381608508495297</v>
      </c>
      <c r="P9140" s="15">
        <f t="shared" si="714"/>
        <v>0.29722911567465488</v>
      </c>
    </row>
    <row r="9141" spans="1:16" x14ac:dyDescent="0.3">
      <c r="A9141" t="s">
        <v>7141</v>
      </c>
      <c r="B9141">
        <v>6650465</v>
      </c>
      <c r="C9141" s="7">
        <v>6.5771145999999998</v>
      </c>
      <c r="D9141" s="7">
        <v>6.099342</v>
      </c>
      <c r="E9141" s="7">
        <v>7.3302500000000004</v>
      </c>
      <c r="F9141" s="7">
        <v>6.1532701999999997</v>
      </c>
      <c r="G9141" s="7">
        <v>6.2551420000000002</v>
      </c>
      <c r="H9141" s="7">
        <v>7.4874770000000002</v>
      </c>
      <c r="I9141" s="7">
        <v>6.0071560000000002</v>
      </c>
      <c r="J9141" s="8">
        <v>0.71808543221612675</v>
      </c>
      <c r="K9141" s="8">
        <v>0.79997532150597428</v>
      </c>
      <c r="L9141" s="15">
        <f t="shared" si="710"/>
        <v>6.4161283000000005</v>
      </c>
      <c r="M9141" s="15">
        <f t="shared" si="711"/>
        <v>7.4088635000000007</v>
      </c>
      <c r="N9141" s="15">
        <f t="shared" si="712"/>
        <v>6.0802130999999999</v>
      </c>
      <c r="O9141" s="15">
        <f t="shared" si="713"/>
        <v>1.9899541632384627</v>
      </c>
      <c r="P9141" s="15">
        <f t="shared" si="714"/>
        <v>0.7922813789691695</v>
      </c>
    </row>
    <row r="9142" spans="1:16" x14ac:dyDescent="0.3">
      <c r="A9142" t="s">
        <v>5508</v>
      </c>
      <c r="B9142">
        <v>2100452</v>
      </c>
      <c r="C9142" s="7">
        <v>8.0649394999999995</v>
      </c>
      <c r="D9142" s="7">
        <v>7.5871605999999998</v>
      </c>
      <c r="E9142" s="7">
        <v>6.6156816000000003</v>
      </c>
      <c r="F9142" s="7">
        <v>6.6679854000000001</v>
      </c>
      <c r="G9142" s="7">
        <v>7.8423499999999997</v>
      </c>
      <c r="H9142" s="7">
        <v>6.3200583000000004</v>
      </c>
      <c r="I9142" s="7">
        <v>6.3371449999999996</v>
      </c>
      <c r="J9142" s="8">
        <v>0.71808229646794908</v>
      </c>
      <c r="K9142" s="8">
        <v>0.85702577555141413</v>
      </c>
      <c r="L9142" s="15">
        <f t="shared" si="710"/>
        <v>7.9536447499999996</v>
      </c>
      <c r="M9142" s="15">
        <f t="shared" si="711"/>
        <v>6.4678699500000008</v>
      </c>
      <c r="N9142" s="15">
        <f t="shared" si="712"/>
        <v>6.5025651999999994</v>
      </c>
      <c r="O9142" s="15">
        <f t="shared" si="713"/>
        <v>0.35705672596416149</v>
      </c>
      <c r="P9142" s="15">
        <f t="shared" si="714"/>
        <v>0.36574763734719584</v>
      </c>
    </row>
    <row r="9143" spans="1:16" x14ac:dyDescent="0.3">
      <c r="A9143" t="s">
        <v>2902</v>
      </c>
      <c r="B9143">
        <v>2470519</v>
      </c>
      <c r="C9143" s="7">
        <v>9.5098730000000007</v>
      </c>
      <c r="D9143" s="7">
        <v>9.0320129999999992</v>
      </c>
      <c r="E9143" s="7">
        <v>8.7232859999999999</v>
      </c>
      <c r="F9143" s="7">
        <v>9.3938109999999995</v>
      </c>
      <c r="G9143" s="7">
        <v>9.858803</v>
      </c>
      <c r="H9143" s="7">
        <v>8.7555899999999998</v>
      </c>
      <c r="I9143" s="7">
        <v>9.2745499999999996</v>
      </c>
      <c r="J9143" s="8">
        <v>0.71804193115458381</v>
      </c>
      <c r="K9143" s="8">
        <v>1.2736156776091654</v>
      </c>
      <c r="L9143" s="15">
        <f t="shared" si="710"/>
        <v>9.6843380000000003</v>
      </c>
      <c r="M9143" s="15">
        <f t="shared" si="711"/>
        <v>8.7394379999999998</v>
      </c>
      <c r="N9143" s="15">
        <f t="shared" si="712"/>
        <v>9.3341804999999987</v>
      </c>
      <c r="O9143" s="15">
        <f t="shared" si="713"/>
        <v>0.51946555700959074</v>
      </c>
      <c r="P9143" s="15">
        <f t="shared" si="714"/>
        <v>0.78449844899178889</v>
      </c>
    </row>
    <row r="9144" spans="1:16" x14ac:dyDescent="0.3">
      <c r="A9144" t="s">
        <v>8898</v>
      </c>
      <c r="B9144">
        <v>5810767</v>
      </c>
      <c r="C9144" s="7">
        <v>5.1788639999999999</v>
      </c>
      <c r="D9144" s="7">
        <v>4.7009043999999998</v>
      </c>
      <c r="E9144" s="7">
        <v>4.9342490000000003</v>
      </c>
      <c r="F9144" s="7">
        <v>6.2419523999999997</v>
      </c>
      <c r="G9144" s="7">
        <v>5.1110090000000001</v>
      </c>
      <c r="H9144" s="7">
        <v>5.2121224000000002</v>
      </c>
      <c r="I9144" s="7">
        <v>6.4549064999999999</v>
      </c>
      <c r="J9144" s="8">
        <v>0.71799236107518605</v>
      </c>
      <c r="K9144" s="8">
        <v>0.95405543435000306</v>
      </c>
      <c r="L9144" s="15">
        <f t="shared" si="710"/>
        <v>5.1449365</v>
      </c>
      <c r="M9144" s="15">
        <f t="shared" si="711"/>
        <v>5.0731856999999998</v>
      </c>
      <c r="N9144" s="15">
        <f t="shared" si="712"/>
        <v>6.3484294499999994</v>
      </c>
      <c r="O9144" s="15">
        <f t="shared" si="713"/>
        <v>0.95148261389699018</v>
      </c>
      <c r="P9144" s="15">
        <f t="shared" si="714"/>
        <v>2.302965741466406</v>
      </c>
    </row>
    <row r="9145" spans="1:16" x14ac:dyDescent="0.3">
      <c r="A9145" t="s">
        <v>5315</v>
      </c>
      <c r="B9145">
        <v>5960133</v>
      </c>
      <c r="C9145" s="7">
        <v>6.3962950000000003</v>
      </c>
      <c r="D9145" s="7">
        <v>5.9180913000000004</v>
      </c>
      <c r="E9145" s="7">
        <v>7.1224002999999998</v>
      </c>
      <c r="F9145" s="7">
        <v>8.1471020000000003</v>
      </c>
      <c r="G9145" s="7">
        <v>5.7442564999999997</v>
      </c>
      <c r="H9145" s="7">
        <v>7.21218</v>
      </c>
      <c r="I9145" s="7">
        <v>8.4018010000000007</v>
      </c>
      <c r="J9145" s="8">
        <v>0.71787088903550267</v>
      </c>
      <c r="K9145" s="8">
        <v>0.6363804848558241</v>
      </c>
      <c r="L9145" s="15">
        <f t="shared" si="710"/>
        <v>6.0702757500000004</v>
      </c>
      <c r="M9145" s="15">
        <f t="shared" si="711"/>
        <v>7.1672901499999995</v>
      </c>
      <c r="N9145" s="15">
        <f t="shared" si="712"/>
        <v>8.2744515000000014</v>
      </c>
      <c r="O9145" s="15">
        <f t="shared" si="713"/>
        <v>2.1391155268592392</v>
      </c>
      <c r="P9145" s="15">
        <f t="shared" si="714"/>
        <v>4.6081118982405984</v>
      </c>
    </row>
    <row r="9146" spans="1:16" x14ac:dyDescent="0.3">
      <c r="A9146" t="s">
        <v>282</v>
      </c>
      <c r="B9146">
        <v>6040747</v>
      </c>
      <c r="C9146" s="7">
        <v>7.3903603999999996</v>
      </c>
      <c r="D9146" s="7">
        <v>6.9120210000000002</v>
      </c>
      <c r="E9146" s="7">
        <v>6.5203730000000002</v>
      </c>
      <c r="F9146" s="7">
        <v>5.7827549999999999</v>
      </c>
      <c r="G9146" s="7">
        <v>6.8234959999999996</v>
      </c>
      <c r="H9146" s="7">
        <v>5.6657266999999996</v>
      </c>
      <c r="I9146" s="7">
        <v>5.6736250000000004</v>
      </c>
      <c r="J9146" s="8">
        <v>0.71780336922321408</v>
      </c>
      <c r="K9146" s="8">
        <v>0.67508244108967574</v>
      </c>
      <c r="L9146" s="15">
        <f t="shared" si="710"/>
        <v>7.1069281999999996</v>
      </c>
      <c r="M9146" s="15">
        <f t="shared" si="711"/>
        <v>6.0930498499999999</v>
      </c>
      <c r="N9146" s="15">
        <f t="shared" si="712"/>
        <v>5.7281899999999997</v>
      </c>
      <c r="O9146" s="15">
        <f t="shared" si="713"/>
        <v>0.49521319125311669</v>
      </c>
      <c r="P9146" s="15">
        <f t="shared" si="714"/>
        <v>0.38455498511500397</v>
      </c>
    </row>
    <row r="9147" spans="1:16" x14ac:dyDescent="0.3">
      <c r="A9147" t="s">
        <v>129</v>
      </c>
      <c r="B9147">
        <v>7210327</v>
      </c>
      <c r="C9147" s="7">
        <v>6.6293629999999997</v>
      </c>
      <c r="D9147" s="7">
        <v>6.1509809999999998</v>
      </c>
      <c r="E9147" s="7">
        <v>6.3738599999999996</v>
      </c>
      <c r="F9147" s="7">
        <v>6.6253824000000003</v>
      </c>
      <c r="G9147" s="7">
        <v>6.0976429999999997</v>
      </c>
      <c r="H9147" s="7">
        <v>6.5920009999999998</v>
      </c>
      <c r="I9147" s="7">
        <v>6.9864540000000002</v>
      </c>
      <c r="J9147" s="8">
        <v>0.71778217418808454</v>
      </c>
      <c r="K9147" s="8">
        <v>0.69172955318751861</v>
      </c>
      <c r="L9147" s="15">
        <f t="shared" si="710"/>
        <v>6.3635029999999997</v>
      </c>
      <c r="M9147" s="15">
        <f t="shared" si="711"/>
        <v>6.4829305000000002</v>
      </c>
      <c r="N9147" s="15">
        <f t="shared" si="712"/>
        <v>6.8059182000000007</v>
      </c>
      <c r="O9147" s="15">
        <f t="shared" si="713"/>
        <v>1.0863037026041926</v>
      </c>
      <c r="P9147" s="15">
        <f t="shared" si="714"/>
        <v>1.358877305978639</v>
      </c>
    </row>
    <row r="9148" spans="1:16" x14ac:dyDescent="0.3">
      <c r="A9148" t="s">
        <v>7837</v>
      </c>
      <c r="B9148">
        <v>780296</v>
      </c>
      <c r="C9148" s="7">
        <v>6.1162868000000001</v>
      </c>
      <c r="D9148" s="7">
        <v>5.6378784</v>
      </c>
      <c r="E9148" s="7">
        <v>6.6028136999999996</v>
      </c>
      <c r="F9148" s="7">
        <v>6.2206330000000003</v>
      </c>
      <c r="G9148" s="7">
        <v>6.1011879999999996</v>
      </c>
      <c r="H9148" s="7">
        <v>6.7987365999999998</v>
      </c>
      <c r="I9148" s="7">
        <v>6.5197196000000002</v>
      </c>
      <c r="J9148" s="8">
        <v>0.71776903955083682</v>
      </c>
      <c r="K9148" s="8">
        <v>0.98958888413700929</v>
      </c>
      <c r="L9148" s="15">
        <f t="shared" si="710"/>
        <v>6.1087373999999999</v>
      </c>
      <c r="M9148" s="15">
        <f t="shared" si="711"/>
        <v>6.7007751500000001</v>
      </c>
      <c r="N9148" s="15">
        <f t="shared" si="712"/>
        <v>6.3701763000000007</v>
      </c>
      <c r="O9148" s="15">
        <f t="shared" si="713"/>
        <v>1.5073743514609912</v>
      </c>
      <c r="P9148" s="15">
        <f t="shared" si="714"/>
        <v>1.1986736291211599</v>
      </c>
    </row>
    <row r="9149" spans="1:16" x14ac:dyDescent="0.3">
      <c r="A9149" t="s">
        <v>8170</v>
      </c>
      <c r="B9149">
        <v>1780300</v>
      </c>
      <c r="C9149" s="7">
        <v>5.8366670000000003</v>
      </c>
      <c r="D9149" s="7">
        <v>5.3581485999999998</v>
      </c>
      <c r="E9149" s="7">
        <v>4.8734425999999997</v>
      </c>
      <c r="F9149" s="7">
        <v>5.4487332999999998</v>
      </c>
      <c r="G9149" s="7">
        <v>5.7148760000000003</v>
      </c>
      <c r="H9149" s="7">
        <v>4.7913484999999998</v>
      </c>
      <c r="I9149" s="7">
        <v>5.7557549999999997</v>
      </c>
      <c r="J9149" s="8">
        <v>0.71771431448268586</v>
      </c>
      <c r="K9149" s="8">
        <v>0.91904601397371732</v>
      </c>
      <c r="L9149" s="15">
        <f t="shared" si="710"/>
        <v>5.7757715000000003</v>
      </c>
      <c r="M9149" s="15">
        <f t="shared" si="711"/>
        <v>4.8323955499999993</v>
      </c>
      <c r="N9149" s="15">
        <f t="shared" si="712"/>
        <v>5.6022441499999998</v>
      </c>
      <c r="O9149" s="15">
        <f t="shared" si="713"/>
        <v>0.52001460568229108</v>
      </c>
      <c r="P9149" s="15">
        <f t="shared" si="714"/>
        <v>0.88667213960869784</v>
      </c>
    </row>
    <row r="9150" spans="1:16" x14ac:dyDescent="0.3">
      <c r="A9150" t="s">
        <v>3800</v>
      </c>
      <c r="B9150">
        <v>1470068</v>
      </c>
      <c r="C9150" s="7">
        <v>5.8366670000000003</v>
      </c>
      <c r="D9150" s="7">
        <v>5.3581485999999998</v>
      </c>
      <c r="E9150" s="7">
        <v>5.1790513999999996</v>
      </c>
      <c r="F9150" s="7">
        <v>5.9765300000000003</v>
      </c>
      <c r="G9150" s="7">
        <v>5.7561410000000004</v>
      </c>
      <c r="H9150" s="7">
        <v>5.3877370000000004</v>
      </c>
      <c r="I9150" s="7">
        <v>5.7605370000000002</v>
      </c>
      <c r="J9150" s="8">
        <v>0.71771431448268586</v>
      </c>
      <c r="K9150" s="8">
        <v>0.94571278131540037</v>
      </c>
      <c r="L9150" s="15">
        <f t="shared" si="710"/>
        <v>5.7964040000000008</v>
      </c>
      <c r="M9150" s="15">
        <f t="shared" si="711"/>
        <v>5.2833942</v>
      </c>
      <c r="N9150" s="15">
        <f t="shared" si="712"/>
        <v>5.8685334999999998</v>
      </c>
      <c r="O9150" s="15">
        <f t="shared" si="713"/>
        <v>0.70075896437902108</v>
      </c>
      <c r="P9150" s="15">
        <f t="shared" si="714"/>
        <v>1.0512672692938481</v>
      </c>
    </row>
    <row r="9151" spans="1:16" x14ac:dyDescent="0.3">
      <c r="A9151" t="s">
        <v>3881</v>
      </c>
      <c r="B9151">
        <v>6840577</v>
      </c>
      <c r="C9151" s="7">
        <v>12.435165</v>
      </c>
      <c r="D9151" s="7">
        <v>11.956626999999999</v>
      </c>
      <c r="E9151" s="7">
        <v>11.535456</v>
      </c>
      <c r="F9151" s="7">
        <v>11.673659000000001</v>
      </c>
      <c r="G9151" s="7">
        <v>12.239172999999999</v>
      </c>
      <c r="H9151" s="7">
        <v>11.395794</v>
      </c>
      <c r="I9151" s="7">
        <v>11.549833</v>
      </c>
      <c r="J9151" s="8">
        <v>0.7177045639085109</v>
      </c>
      <c r="K9151" s="8">
        <v>0.87297243190738028</v>
      </c>
      <c r="L9151" s="15">
        <f t="shared" si="710"/>
        <v>12.337168999999999</v>
      </c>
      <c r="M9151" s="15">
        <f t="shared" si="711"/>
        <v>11.465624999999999</v>
      </c>
      <c r="N9151" s="15">
        <f t="shared" si="712"/>
        <v>11.611746</v>
      </c>
      <c r="O9151" s="15">
        <f t="shared" si="713"/>
        <v>0.54656159677084093</v>
      </c>
      <c r="P9151" s="15">
        <f t="shared" si="714"/>
        <v>0.60481968471780001</v>
      </c>
    </row>
    <row r="9152" spans="1:16" x14ac:dyDescent="0.3">
      <c r="A9152" t="s">
        <v>1382</v>
      </c>
      <c r="B9152">
        <v>4120037</v>
      </c>
      <c r="C9152" s="7">
        <v>6.5372843999999999</v>
      </c>
      <c r="D9152" s="7">
        <v>6.0587134000000002</v>
      </c>
      <c r="E9152" s="7">
        <v>4.9530225000000003</v>
      </c>
      <c r="F9152" s="7">
        <v>6.2991659999999996</v>
      </c>
      <c r="G9152" s="7">
        <v>5.8554687999999997</v>
      </c>
      <c r="H9152" s="7">
        <v>5.1146865000000004</v>
      </c>
      <c r="I9152" s="7">
        <v>6.1374426</v>
      </c>
      <c r="J9152" s="8">
        <v>0.71768814742473297</v>
      </c>
      <c r="K9152" s="8">
        <v>0.62338027023030695</v>
      </c>
      <c r="L9152" s="15">
        <f t="shared" si="710"/>
        <v>6.1963765999999998</v>
      </c>
      <c r="M9152" s="15">
        <f t="shared" si="711"/>
        <v>5.0338545000000003</v>
      </c>
      <c r="N9152" s="15">
        <f t="shared" si="712"/>
        <v>6.2183042999999998</v>
      </c>
      <c r="O9152" s="15">
        <f t="shared" si="713"/>
        <v>0.44673088352483337</v>
      </c>
      <c r="P9152" s="15">
        <f t="shared" si="714"/>
        <v>1.0153152175381888</v>
      </c>
    </row>
    <row r="9153" spans="1:16" x14ac:dyDescent="0.3">
      <c r="A9153" t="s">
        <v>3484</v>
      </c>
      <c r="B9153">
        <v>160598</v>
      </c>
      <c r="C9153" s="7">
        <v>10.2386675</v>
      </c>
      <c r="D9153" s="7">
        <v>9.7600479999999994</v>
      </c>
      <c r="E9153" s="7">
        <v>7.8717100000000002</v>
      </c>
      <c r="F9153" s="7">
        <v>8.4596640000000001</v>
      </c>
      <c r="G9153" s="7">
        <v>9.6829689999999999</v>
      </c>
      <c r="H9153" s="7">
        <v>6.2108606999999996</v>
      </c>
      <c r="I9153" s="7">
        <v>8.1135859999999997</v>
      </c>
      <c r="J9153" s="8">
        <v>0.71766402084975234</v>
      </c>
      <c r="K9153" s="8">
        <v>0.68032758884335465</v>
      </c>
      <c r="L9153" s="15">
        <f t="shared" si="710"/>
        <v>9.9608182499999991</v>
      </c>
      <c r="M9153" s="15">
        <f t="shared" si="711"/>
        <v>7.0412853499999999</v>
      </c>
      <c r="N9153" s="15">
        <f t="shared" si="712"/>
        <v>8.2866250000000008</v>
      </c>
      <c r="O9153" s="15">
        <f t="shared" si="713"/>
        <v>0.13217004071172625</v>
      </c>
      <c r="P9153" s="15">
        <f t="shared" si="714"/>
        <v>0.31334128001744738</v>
      </c>
    </row>
    <row r="9154" spans="1:16" x14ac:dyDescent="0.3">
      <c r="A9154" t="s">
        <v>7283</v>
      </c>
      <c r="B9154">
        <v>1980626</v>
      </c>
      <c r="C9154" s="7">
        <v>8.3754960000000001</v>
      </c>
      <c r="D9154" s="7">
        <v>7.8966216999999999</v>
      </c>
      <c r="E9154" s="7">
        <v>7.6584462999999996</v>
      </c>
      <c r="F9154" s="7">
        <v>8.2133970000000005</v>
      </c>
      <c r="G9154" s="7">
        <v>8.5941550000000007</v>
      </c>
      <c r="H9154" s="7">
        <v>7.8675670000000002</v>
      </c>
      <c r="I9154" s="7">
        <v>8.0057639999999992</v>
      </c>
      <c r="J9154" s="8">
        <v>0.71753728259918537</v>
      </c>
      <c r="K9154" s="8">
        <v>1.1636514575255079</v>
      </c>
      <c r="L9154" s="15">
        <f t="shared" ref="L9154:L9217" si="715">AVERAGE(C9154,G9154)</f>
        <v>8.4848254999999995</v>
      </c>
      <c r="M9154" s="15">
        <f t="shared" ref="M9154:M9217" si="716">AVERAGE(E9154,H9154)</f>
        <v>7.7630066499999995</v>
      </c>
      <c r="N9154" s="15">
        <f t="shared" ref="N9154:N9217" si="717">AVERAGE(F9154,I9154)</f>
        <v>8.1095804999999999</v>
      </c>
      <c r="O9154" s="15">
        <f t="shared" ref="O9154:O9217" si="718">POWER(2,M9154-L9154)</f>
        <v>0.60633253805468712</v>
      </c>
      <c r="P9154" s="15">
        <f t="shared" ref="P9154:P9217" si="719">POWER(2,N9154-L9154)</f>
        <v>0.77097447388440088</v>
      </c>
    </row>
    <row r="9155" spans="1:16" x14ac:dyDescent="0.3">
      <c r="A9155" t="s">
        <v>3683</v>
      </c>
      <c r="B9155">
        <v>2690324</v>
      </c>
      <c r="C9155" s="7">
        <v>7.893878</v>
      </c>
      <c r="D9155" s="7">
        <v>7.4148820000000004</v>
      </c>
      <c r="E9155" s="7">
        <v>7.0430083000000003</v>
      </c>
      <c r="F9155" s="7">
        <v>7.4156599999999999</v>
      </c>
      <c r="G9155" s="7">
        <v>6.8983509999999999</v>
      </c>
      <c r="H9155" s="7">
        <v>6.3504449999999997</v>
      </c>
      <c r="I9155" s="7">
        <v>6.7345290000000002</v>
      </c>
      <c r="J9155" s="8">
        <v>0.71747675656855792</v>
      </c>
      <c r="K9155" s="8">
        <v>0.50155262934833178</v>
      </c>
      <c r="L9155" s="15">
        <f t="shared" si="715"/>
        <v>7.3961144999999995</v>
      </c>
      <c r="M9155" s="15">
        <f t="shared" si="716"/>
        <v>6.6967266500000004</v>
      </c>
      <c r="N9155" s="15">
        <f t="shared" si="717"/>
        <v>7.0750945000000005</v>
      </c>
      <c r="O9155" s="15">
        <f t="shared" si="718"/>
        <v>0.6158334555654903</v>
      </c>
      <c r="P9155" s="15">
        <f t="shared" si="719"/>
        <v>0.8005037132415449</v>
      </c>
    </row>
    <row r="9156" spans="1:16" x14ac:dyDescent="0.3">
      <c r="A9156" t="s">
        <v>6410</v>
      </c>
      <c r="B9156">
        <v>460519</v>
      </c>
      <c r="C9156" s="7">
        <v>10.596314</v>
      </c>
      <c r="D9156" s="7">
        <v>10.117286</v>
      </c>
      <c r="E9156" s="7">
        <v>9.2070900000000009</v>
      </c>
      <c r="F9156" s="7">
        <v>9.2757199999999997</v>
      </c>
      <c r="G9156" s="7">
        <v>10.016068000000001</v>
      </c>
      <c r="H9156" s="7">
        <v>8.9401779999999995</v>
      </c>
      <c r="I9156" s="7">
        <v>8.9510310000000004</v>
      </c>
      <c r="J9156" s="8">
        <v>0.71746084260134013</v>
      </c>
      <c r="K9156" s="8">
        <v>0.66884971928997206</v>
      </c>
      <c r="L9156" s="15">
        <f t="shared" si="715"/>
        <v>10.306191</v>
      </c>
      <c r="M9156" s="15">
        <f t="shared" si="716"/>
        <v>9.0736340000000002</v>
      </c>
      <c r="N9156" s="15">
        <f t="shared" si="717"/>
        <v>9.1133755000000001</v>
      </c>
      <c r="O9156" s="15">
        <f t="shared" si="718"/>
        <v>0.42556251970759862</v>
      </c>
      <c r="P9156" s="15">
        <f t="shared" si="719"/>
        <v>0.4374483222410232</v>
      </c>
    </row>
    <row r="9157" spans="1:16" x14ac:dyDescent="0.3">
      <c r="A9157" t="s">
        <v>6128</v>
      </c>
      <c r="B9157">
        <v>5690382</v>
      </c>
      <c r="C9157" s="7">
        <v>7.6336526999999998</v>
      </c>
      <c r="D9157" s="7">
        <v>7.1545266999999999</v>
      </c>
      <c r="E9157" s="7">
        <v>7.1122527</v>
      </c>
      <c r="F9157" s="7">
        <v>7.6088149999999999</v>
      </c>
      <c r="G9157" s="7">
        <v>7.0302550000000004</v>
      </c>
      <c r="H9157" s="7">
        <v>7.2321762999999999</v>
      </c>
      <c r="I9157" s="7">
        <v>7.7803789999999999</v>
      </c>
      <c r="J9157" s="8">
        <v>0.71741210827248114</v>
      </c>
      <c r="K9157" s="8">
        <v>0.65820199300730442</v>
      </c>
      <c r="L9157" s="15">
        <f t="shared" si="715"/>
        <v>7.3319538499999997</v>
      </c>
      <c r="M9157" s="15">
        <f t="shared" si="716"/>
        <v>7.1722144999999999</v>
      </c>
      <c r="N9157" s="15">
        <f t="shared" si="717"/>
        <v>7.6945969999999999</v>
      </c>
      <c r="O9157" s="15">
        <f t="shared" si="718"/>
        <v>0.8951867886530307</v>
      </c>
      <c r="P9157" s="15">
        <f t="shared" si="719"/>
        <v>1.2857794071089632</v>
      </c>
    </row>
    <row r="9158" spans="1:16" x14ac:dyDescent="0.3">
      <c r="A9158" t="s">
        <v>4455</v>
      </c>
      <c r="B9158">
        <v>6940678</v>
      </c>
      <c r="C9158" s="7">
        <v>8.1662444999999995</v>
      </c>
      <c r="D9158" s="7">
        <v>7.6868854000000004</v>
      </c>
      <c r="E9158" s="7">
        <v>7.3804692999999997</v>
      </c>
      <c r="F9158" s="7">
        <v>7.3270359999999997</v>
      </c>
      <c r="G9158" s="7">
        <v>8.3889250000000004</v>
      </c>
      <c r="H9158" s="7">
        <v>7.8719029999999997</v>
      </c>
      <c r="I9158" s="7">
        <v>8.1106759999999998</v>
      </c>
      <c r="J9158" s="8">
        <v>0.71729620349106005</v>
      </c>
      <c r="K9158" s="8">
        <v>1.1668996509928122</v>
      </c>
      <c r="L9158" s="15">
        <f t="shared" si="715"/>
        <v>8.277584749999999</v>
      </c>
      <c r="M9158" s="15">
        <f t="shared" si="716"/>
        <v>7.6261861499999997</v>
      </c>
      <c r="N9158" s="15">
        <f t="shared" si="717"/>
        <v>7.7188559999999997</v>
      </c>
      <c r="O9158" s="15">
        <f t="shared" si="718"/>
        <v>0.6366628107696275</v>
      </c>
      <c r="P9158" s="15">
        <f t="shared" si="719"/>
        <v>0.67890012214379769</v>
      </c>
    </row>
    <row r="9159" spans="1:16" x14ac:dyDescent="0.3">
      <c r="A9159" t="s">
        <v>4912</v>
      </c>
      <c r="B9159">
        <v>2750544</v>
      </c>
      <c r="C9159" s="7">
        <v>7.5639544000000001</v>
      </c>
      <c r="D9159" s="7">
        <v>7.0845820000000002</v>
      </c>
      <c r="E9159" s="7">
        <v>7.1541022999999999</v>
      </c>
      <c r="F9159" s="7">
        <v>6.7035989999999996</v>
      </c>
      <c r="G9159" s="7">
        <v>7.2692389999999998</v>
      </c>
      <c r="H9159" s="7">
        <v>7.2257790000000002</v>
      </c>
      <c r="I9159" s="7">
        <v>7.1189150000000003</v>
      </c>
      <c r="J9159" s="8">
        <v>0.71728959087005362</v>
      </c>
      <c r="K9159" s="8">
        <v>0.81523313732744651</v>
      </c>
      <c r="L9159" s="15">
        <f t="shared" si="715"/>
        <v>7.4165966999999995</v>
      </c>
      <c r="M9159" s="15">
        <f t="shared" si="716"/>
        <v>7.1899406500000005</v>
      </c>
      <c r="N9159" s="15">
        <f t="shared" si="717"/>
        <v>6.911257</v>
      </c>
      <c r="O9159" s="15">
        <f t="shared" si="718"/>
        <v>0.85461346326751475</v>
      </c>
      <c r="P9159" s="15">
        <f t="shared" si="719"/>
        <v>0.70449447629316564</v>
      </c>
    </row>
    <row r="9160" spans="1:16" x14ac:dyDescent="0.3">
      <c r="A9160" t="s">
        <v>3218</v>
      </c>
      <c r="B9160">
        <v>4200110</v>
      </c>
      <c r="C9160" s="7">
        <v>9.7956070000000004</v>
      </c>
      <c r="D9160" s="7">
        <v>9.3161430000000003</v>
      </c>
      <c r="E9160" s="7">
        <v>9.0009160000000001</v>
      </c>
      <c r="F9160" s="7">
        <v>8.6346509999999999</v>
      </c>
      <c r="G9160" s="7">
        <v>9.7586119999999994</v>
      </c>
      <c r="H9160" s="7">
        <v>7.7473700000000001</v>
      </c>
      <c r="I9160" s="7">
        <v>7.8304815000000003</v>
      </c>
      <c r="J9160" s="8">
        <v>0.71724404996302471</v>
      </c>
      <c r="K9160" s="8">
        <v>0.97468300887959236</v>
      </c>
      <c r="L9160" s="15">
        <f t="shared" si="715"/>
        <v>9.7771094999999999</v>
      </c>
      <c r="M9160" s="15">
        <f t="shared" si="716"/>
        <v>8.3741430000000001</v>
      </c>
      <c r="N9160" s="15">
        <f t="shared" si="717"/>
        <v>8.2325662499999996</v>
      </c>
      <c r="O9160" s="15">
        <f t="shared" si="718"/>
        <v>0.37815078004296898</v>
      </c>
      <c r="P9160" s="15">
        <f t="shared" si="719"/>
        <v>0.34280421415821349</v>
      </c>
    </row>
    <row r="9161" spans="1:16" x14ac:dyDescent="0.3">
      <c r="A9161" t="s">
        <v>1543</v>
      </c>
      <c r="B9161">
        <v>6280044</v>
      </c>
      <c r="C9161" s="7">
        <v>7.1072220000000002</v>
      </c>
      <c r="D9161" s="7">
        <v>6.6277429999999997</v>
      </c>
      <c r="E9161" s="7">
        <v>6.2583675000000003</v>
      </c>
      <c r="F9161" s="7">
        <v>6.9204379999999999</v>
      </c>
      <c r="G9161" s="7">
        <v>6.8995540000000002</v>
      </c>
      <c r="H9161" s="7">
        <v>6.9131220000000004</v>
      </c>
      <c r="I9161" s="7">
        <v>7.1308600000000002</v>
      </c>
      <c r="J9161" s="8">
        <v>0.71723659266642703</v>
      </c>
      <c r="K9161" s="8">
        <v>0.86593581595437197</v>
      </c>
      <c r="L9161" s="15">
        <f t="shared" si="715"/>
        <v>7.0033880000000002</v>
      </c>
      <c r="M9161" s="15">
        <f t="shared" si="716"/>
        <v>6.5857447499999999</v>
      </c>
      <c r="N9161" s="15">
        <f t="shared" si="717"/>
        <v>7.0256489999999996</v>
      </c>
      <c r="O9161" s="15">
        <f t="shared" si="718"/>
        <v>0.74864659603170669</v>
      </c>
      <c r="P9161" s="15">
        <f t="shared" si="719"/>
        <v>1.0155498088035233</v>
      </c>
    </row>
    <row r="9162" spans="1:16" x14ac:dyDescent="0.3">
      <c r="A9162" t="s">
        <v>2243</v>
      </c>
      <c r="B9162">
        <v>5390324</v>
      </c>
      <c r="C9162" s="7">
        <v>5.3945189999999998</v>
      </c>
      <c r="D9162" s="7">
        <v>4.9147990000000004</v>
      </c>
      <c r="E9162" s="7">
        <v>6.0589110000000002</v>
      </c>
      <c r="F9162" s="7">
        <v>6.1829340000000004</v>
      </c>
      <c r="G9162" s="7">
        <v>5.4673033000000002</v>
      </c>
      <c r="H9162" s="7">
        <v>6.0078069999999997</v>
      </c>
      <c r="I9162" s="7">
        <v>6.5395799999999999</v>
      </c>
      <c r="J9162" s="8">
        <v>0.71711678939738033</v>
      </c>
      <c r="K9162" s="8">
        <v>1.0517445191825734</v>
      </c>
      <c r="L9162" s="15">
        <f t="shared" si="715"/>
        <v>5.43091115</v>
      </c>
      <c r="M9162" s="15">
        <f t="shared" si="716"/>
        <v>6.0333589999999999</v>
      </c>
      <c r="N9162" s="15">
        <f t="shared" si="717"/>
        <v>6.3612570000000002</v>
      </c>
      <c r="O9162" s="15">
        <f t="shared" si="718"/>
        <v>1.5182904966194186</v>
      </c>
      <c r="P9162" s="15">
        <f t="shared" si="719"/>
        <v>1.9057327930359653</v>
      </c>
    </row>
    <row r="9163" spans="1:16" x14ac:dyDescent="0.3">
      <c r="A9163" t="s">
        <v>1668</v>
      </c>
      <c r="B9163">
        <v>7200270</v>
      </c>
      <c r="C9163" s="7">
        <v>8.7305080000000004</v>
      </c>
      <c r="D9163" s="7">
        <v>8.2504799999999996</v>
      </c>
      <c r="E9163" s="7">
        <v>7.0491650000000003</v>
      </c>
      <c r="F9163" s="7">
        <v>6.6253824000000003</v>
      </c>
      <c r="G9163" s="7">
        <v>8.6584579999999995</v>
      </c>
      <c r="H9163" s="7">
        <v>6.1897754999999997</v>
      </c>
      <c r="I9163" s="7">
        <v>6.4758487000000002</v>
      </c>
      <c r="J9163" s="8">
        <v>0.71696370895442529</v>
      </c>
      <c r="K9163" s="8">
        <v>0.95128530672406897</v>
      </c>
      <c r="L9163" s="15">
        <f t="shared" si="715"/>
        <v>8.694483</v>
      </c>
      <c r="M9163" s="15">
        <f t="shared" si="716"/>
        <v>6.61947025</v>
      </c>
      <c r="N9163" s="15">
        <f t="shared" si="717"/>
        <v>6.5506155499999998</v>
      </c>
      <c r="O9163" s="15">
        <f t="shared" si="718"/>
        <v>0.23733343276411439</v>
      </c>
      <c r="P9163" s="15">
        <f t="shared" si="719"/>
        <v>0.22627240391818351</v>
      </c>
    </row>
    <row r="9164" spans="1:16" x14ac:dyDescent="0.3">
      <c r="A9164" t="s">
        <v>3878</v>
      </c>
      <c r="B9164">
        <v>2760451</v>
      </c>
      <c r="C9164" s="7">
        <v>7.8469009999999999</v>
      </c>
      <c r="D9164" s="7">
        <v>7.3667870000000004</v>
      </c>
      <c r="E9164" s="7">
        <v>7.2911166999999999</v>
      </c>
      <c r="F9164" s="7">
        <v>6.9281160000000002</v>
      </c>
      <c r="G9164" s="7">
        <v>7.6790459999999996</v>
      </c>
      <c r="H9164" s="7">
        <v>6.9437040000000003</v>
      </c>
      <c r="I9164" s="7">
        <v>7.0583176999999999</v>
      </c>
      <c r="J9164" s="8">
        <v>0.71692097155012635</v>
      </c>
      <c r="K9164" s="8">
        <v>0.89016519600353128</v>
      </c>
      <c r="L9164" s="15">
        <f t="shared" si="715"/>
        <v>7.7629734999999993</v>
      </c>
      <c r="M9164" s="15">
        <f t="shared" si="716"/>
        <v>7.1174103500000001</v>
      </c>
      <c r="N9164" s="15">
        <f t="shared" si="717"/>
        <v>6.9932168499999996</v>
      </c>
      <c r="O9164" s="15">
        <f t="shared" si="718"/>
        <v>0.63924321600492595</v>
      </c>
      <c r="P9164" s="15">
        <f t="shared" si="719"/>
        <v>0.58651639831402225</v>
      </c>
    </row>
    <row r="9165" spans="1:16" x14ac:dyDescent="0.3">
      <c r="A9165" t="s">
        <v>1723</v>
      </c>
      <c r="B9165">
        <v>6350370</v>
      </c>
      <c r="C9165" s="7">
        <v>7.3857330000000001</v>
      </c>
      <c r="D9165" s="7">
        <v>6.9052360000000004</v>
      </c>
      <c r="E9165" s="7">
        <v>6.8659929999999996</v>
      </c>
      <c r="F9165" s="7">
        <v>7.0344509999999998</v>
      </c>
      <c r="G9165" s="7">
        <v>6.8995540000000002</v>
      </c>
      <c r="H9165" s="7">
        <v>6.9180970000000004</v>
      </c>
      <c r="I9165" s="7">
        <v>7.1233044000000003</v>
      </c>
      <c r="J9165" s="8">
        <v>0.71673067195087836</v>
      </c>
      <c r="K9165" s="8">
        <v>0.71391340672260273</v>
      </c>
      <c r="L9165" s="15">
        <f t="shared" si="715"/>
        <v>7.1426435000000001</v>
      </c>
      <c r="M9165" s="15">
        <f t="shared" si="716"/>
        <v>6.8920449999999995</v>
      </c>
      <c r="N9165" s="15">
        <f t="shared" si="717"/>
        <v>7.0788776999999996</v>
      </c>
      <c r="O9165" s="15">
        <f t="shared" si="718"/>
        <v>0.84054764291241613</v>
      </c>
      <c r="P9165" s="15">
        <f t="shared" si="719"/>
        <v>0.95676346174915516</v>
      </c>
    </row>
    <row r="9166" spans="1:16" x14ac:dyDescent="0.3">
      <c r="A9166" t="s">
        <v>4911</v>
      </c>
      <c r="B9166">
        <v>6370639</v>
      </c>
      <c r="C9166" s="7">
        <v>7.3533305999999996</v>
      </c>
      <c r="D9166" s="7">
        <v>6.8728309999999997</v>
      </c>
      <c r="E9166" s="7">
        <v>6.2372345999999999</v>
      </c>
      <c r="F9166" s="7">
        <v>7.0995393</v>
      </c>
      <c r="G9166" s="7">
        <v>7.5099130000000001</v>
      </c>
      <c r="H9166" s="7">
        <v>6.4740105000000003</v>
      </c>
      <c r="I9166" s="7">
        <v>6.3831949999999997</v>
      </c>
      <c r="J9166" s="8">
        <v>0.71672938027244659</v>
      </c>
      <c r="K9166" s="8">
        <v>1.1146435292479864</v>
      </c>
      <c r="L9166" s="15">
        <f t="shared" si="715"/>
        <v>7.4316218000000003</v>
      </c>
      <c r="M9166" s="15">
        <f t="shared" si="716"/>
        <v>6.3556225499999996</v>
      </c>
      <c r="N9166" s="15">
        <f t="shared" si="717"/>
        <v>6.7413671500000003</v>
      </c>
      <c r="O9166" s="15">
        <f t="shared" si="718"/>
        <v>0.47434240416198775</v>
      </c>
      <c r="P9166" s="15">
        <f t="shared" si="719"/>
        <v>0.61974444926555583</v>
      </c>
    </row>
    <row r="9167" spans="1:16" x14ac:dyDescent="0.3">
      <c r="A9167" t="s">
        <v>6369</v>
      </c>
      <c r="B9167">
        <v>4050102</v>
      </c>
      <c r="C9167" s="7">
        <v>6.0879349999999999</v>
      </c>
      <c r="D9167" s="7">
        <v>5.6066649999999996</v>
      </c>
      <c r="E9167" s="7">
        <v>6.9454219999999998</v>
      </c>
      <c r="F9167" s="7">
        <v>6.6371770000000003</v>
      </c>
      <c r="G9167" s="7">
        <v>5.4673033000000002</v>
      </c>
      <c r="H9167" s="7">
        <v>6.1002673999999999</v>
      </c>
      <c r="I9167" s="7">
        <v>5.9208603000000002</v>
      </c>
      <c r="J9167" s="8">
        <v>0.71634674853389235</v>
      </c>
      <c r="K9167" s="8">
        <v>0.65038608661472785</v>
      </c>
      <c r="L9167" s="15">
        <f t="shared" si="715"/>
        <v>5.7776191499999996</v>
      </c>
      <c r="M9167" s="15">
        <f t="shared" si="716"/>
        <v>6.5228447000000003</v>
      </c>
      <c r="N9167" s="15">
        <f t="shared" si="717"/>
        <v>6.2790186500000003</v>
      </c>
      <c r="O9167" s="15">
        <f t="shared" si="718"/>
        <v>1.6762363105411846</v>
      </c>
      <c r="P9167" s="15">
        <f t="shared" si="719"/>
        <v>1.4155860992584566</v>
      </c>
    </row>
    <row r="9168" spans="1:16" x14ac:dyDescent="0.3">
      <c r="A9168" t="s">
        <v>721</v>
      </c>
      <c r="B9168">
        <v>130669</v>
      </c>
      <c r="C9168" s="7">
        <v>8.3010769999999994</v>
      </c>
      <c r="D9168" s="7">
        <v>7.8195825000000001</v>
      </c>
      <c r="E9168" s="7">
        <v>7.6069946000000002</v>
      </c>
      <c r="F9168" s="7">
        <v>7.3055459999999997</v>
      </c>
      <c r="G9168" s="7">
        <v>7.7316713000000004</v>
      </c>
      <c r="H9168" s="7">
        <v>7.0973579999999998</v>
      </c>
      <c r="I9168" s="7">
        <v>7.2389326000000001</v>
      </c>
      <c r="J9168" s="8">
        <v>0.71623528538442249</v>
      </c>
      <c r="K9168" s="8">
        <v>0.67389433352233319</v>
      </c>
      <c r="L9168" s="15">
        <f t="shared" si="715"/>
        <v>8.0163741500000008</v>
      </c>
      <c r="M9168" s="15">
        <f t="shared" si="716"/>
        <v>7.3521763</v>
      </c>
      <c r="N9168" s="15">
        <f t="shared" si="717"/>
        <v>7.2722392999999999</v>
      </c>
      <c r="O9168" s="15">
        <f t="shared" si="718"/>
        <v>0.63103946989282622</v>
      </c>
      <c r="P9168" s="15">
        <f t="shared" si="719"/>
        <v>0.59702578639319848</v>
      </c>
    </row>
    <row r="9169" spans="1:16" x14ac:dyDescent="0.3">
      <c r="A9169" t="s">
        <v>2295</v>
      </c>
      <c r="B9169">
        <v>4280482</v>
      </c>
      <c r="C9169" s="7">
        <v>5.8865860000000003</v>
      </c>
      <c r="D9169" s="7">
        <v>5.4048860000000003</v>
      </c>
      <c r="E9169" s="7">
        <v>4.7697744000000002</v>
      </c>
      <c r="F9169" s="7">
        <v>5.3303431999999997</v>
      </c>
      <c r="G9169" s="7">
        <v>6.2639836999999998</v>
      </c>
      <c r="H9169" s="7">
        <v>4.8272659999999998</v>
      </c>
      <c r="I9169" s="7">
        <v>5.0006484999999996</v>
      </c>
      <c r="J9169" s="8">
        <v>0.71613327084584499</v>
      </c>
      <c r="K9169" s="8">
        <v>1.2989966408115758</v>
      </c>
      <c r="L9169" s="15">
        <f t="shared" si="715"/>
        <v>6.0752848500000001</v>
      </c>
      <c r="M9169" s="15">
        <f t="shared" si="716"/>
        <v>4.7985202000000005</v>
      </c>
      <c r="N9169" s="15">
        <f t="shared" si="717"/>
        <v>5.1654958499999992</v>
      </c>
      <c r="O9169" s="15">
        <f t="shared" si="718"/>
        <v>0.41272002668632646</v>
      </c>
      <c r="P9169" s="15">
        <f t="shared" si="719"/>
        <v>0.53226293114639756</v>
      </c>
    </row>
    <row r="9170" spans="1:16" x14ac:dyDescent="0.3">
      <c r="A9170" t="s">
        <v>4943</v>
      </c>
      <c r="B9170">
        <v>3610398</v>
      </c>
      <c r="C9170" s="7">
        <v>7.1527114000000003</v>
      </c>
      <c r="D9170" s="7">
        <v>6.6709337</v>
      </c>
      <c r="E9170" s="7">
        <v>6.4771055999999998</v>
      </c>
      <c r="F9170" s="7">
        <v>5.7777552999999999</v>
      </c>
      <c r="G9170" s="7">
        <v>6.7625010000000003</v>
      </c>
      <c r="H9170" s="7">
        <v>6.1539609999999998</v>
      </c>
      <c r="I9170" s="7">
        <v>5.1356653999999997</v>
      </c>
      <c r="J9170" s="8">
        <v>0.71609470271108178</v>
      </c>
      <c r="K9170" s="8">
        <v>0.76301831917275909</v>
      </c>
      <c r="L9170" s="15">
        <f t="shared" si="715"/>
        <v>6.9576062000000007</v>
      </c>
      <c r="M9170" s="15">
        <f t="shared" si="716"/>
        <v>6.3155333000000002</v>
      </c>
      <c r="N9170" s="15">
        <f t="shared" si="717"/>
        <v>5.4567103499999998</v>
      </c>
      <c r="O9170" s="15">
        <f t="shared" si="718"/>
        <v>0.64079158178818418</v>
      </c>
      <c r="P9170" s="15">
        <f t="shared" si="719"/>
        <v>0.35333391767737027</v>
      </c>
    </row>
    <row r="9171" spans="1:16" x14ac:dyDescent="0.3">
      <c r="A9171" t="s">
        <v>5679</v>
      </c>
      <c r="B9171">
        <v>630364</v>
      </c>
      <c r="C9171" s="7">
        <v>8.5858740000000004</v>
      </c>
      <c r="D9171" s="7">
        <v>8.1039440000000003</v>
      </c>
      <c r="E9171" s="7">
        <v>7.2388287</v>
      </c>
      <c r="F9171" s="7">
        <v>7.0841813</v>
      </c>
      <c r="G9171" s="7">
        <v>8.1762910000000009</v>
      </c>
      <c r="H9171" s="7">
        <v>6.6797165999999999</v>
      </c>
      <c r="I9171" s="7">
        <v>7.3027319999999998</v>
      </c>
      <c r="J9171" s="8">
        <v>0.71601911122172412</v>
      </c>
      <c r="K9171" s="8">
        <v>0.75284094519459355</v>
      </c>
      <c r="L9171" s="15">
        <f t="shared" si="715"/>
        <v>8.3810825000000015</v>
      </c>
      <c r="M9171" s="15">
        <f t="shared" si="716"/>
        <v>6.9592726499999999</v>
      </c>
      <c r="N9171" s="15">
        <f t="shared" si="717"/>
        <v>7.1934566499999999</v>
      </c>
      <c r="O9171" s="15">
        <f t="shared" si="718"/>
        <v>0.37324378683627946</v>
      </c>
      <c r="P9171" s="15">
        <f t="shared" si="719"/>
        <v>0.43902474116525247</v>
      </c>
    </row>
    <row r="9172" spans="1:16" x14ac:dyDescent="0.3">
      <c r="A9172" t="s">
        <v>376</v>
      </c>
      <c r="B9172">
        <v>160220</v>
      </c>
      <c r="C9172" s="7">
        <v>7.7340306999999999</v>
      </c>
      <c r="D9172" s="7">
        <v>7.2519150000000003</v>
      </c>
      <c r="E9172" s="7">
        <v>5.9587409999999998</v>
      </c>
      <c r="F9172" s="7">
        <v>5.8182043999999999</v>
      </c>
      <c r="G9172" s="7">
        <v>7.223287</v>
      </c>
      <c r="H9172" s="7">
        <v>5.4176884000000003</v>
      </c>
      <c r="I9172" s="7">
        <v>5.8058557999999998</v>
      </c>
      <c r="J9172" s="8">
        <v>0.71592695301218445</v>
      </c>
      <c r="K9172" s="8">
        <v>0.70186054001188702</v>
      </c>
      <c r="L9172" s="15">
        <f t="shared" si="715"/>
        <v>7.4786588500000004</v>
      </c>
      <c r="M9172" s="15">
        <f t="shared" si="716"/>
        <v>5.6882146999999996</v>
      </c>
      <c r="N9172" s="15">
        <f t="shared" si="717"/>
        <v>5.8120300999999994</v>
      </c>
      <c r="O9172" s="15">
        <f t="shared" si="718"/>
        <v>0.28908303479072289</v>
      </c>
      <c r="P9172" s="15">
        <f t="shared" si="719"/>
        <v>0.31498854084040245</v>
      </c>
    </row>
    <row r="9173" spans="1:16" x14ac:dyDescent="0.3">
      <c r="A9173" t="s">
        <v>4631</v>
      </c>
      <c r="B9173">
        <v>3870484</v>
      </c>
      <c r="C9173" s="7">
        <v>8.037839</v>
      </c>
      <c r="D9173" s="7">
        <v>7.5554446999999998</v>
      </c>
      <c r="E9173" s="7">
        <v>7.4930060000000003</v>
      </c>
      <c r="F9173" s="7">
        <v>7.2054809999999998</v>
      </c>
      <c r="G9173" s="7">
        <v>7.4531080000000003</v>
      </c>
      <c r="H9173" s="7">
        <v>7.5889040000000003</v>
      </c>
      <c r="I9173" s="7">
        <v>7.3600349999999999</v>
      </c>
      <c r="J9173" s="8">
        <v>0.71578871313055892</v>
      </c>
      <c r="K9173" s="8">
        <v>0.66677365129814348</v>
      </c>
      <c r="L9173" s="15">
        <f t="shared" si="715"/>
        <v>7.7454735000000001</v>
      </c>
      <c r="M9173" s="15">
        <f t="shared" si="716"/>
        <v>7.5409550000000003</v>
      </c>
      <c r="N9173" s="15">
        <f t="shared" si="717"/>
        <v>7.2827579999999994</v>
      </c>
      <c r="O9173" s="15">
        <f t="shared" si="718"/>
        <v>0.86782827683031583</v>
      </c>
      <c r="P9173" s="15">
        <f t="shared" si="719"/>
        <v>0.72561918218236909</v>
      </c>
    </row>
    <row r="9174" spans="1:16" x14ac:dyDescent="0.3">
      <c r="A9174" t="s">
        <v>459</v>
      </c>
      <c r="B9174">
        <v>6200202</v>
      </c>
      <c r="C9174" s="7">
        <v>9.9822410000000001</v>
      </c>
      <c r="D9174" s="7">
        <v>9.4995589999999996</v>
      </c>
      <c r="E9174" s="7">
        <v>9.2070900000000009</v>
      </c>
      <c r="F9174" s="7">
        <v>9.0611689999999996</v>
      </c>
      <c r="G9174" s="7">
        <v>9.9210899999999995</v>
      </c>
      <c r="H9174" s="7">
        <v>8.5511549999999996</v>
      </c>
      <c r="I9174" s="7">
        <v>9.2345579999999998</v>
      </c>
      <c r="J9174" s="8">
        <v>0.71564598589095785</v>
      </c>
      <c r="K9174" s="8">
        <v>0.95849911171822011</v>
      </c>
      <c r="L9174" s="15">
        <f t="shared" si="715"/>
        <v>9.9516655000000007</v>
      </c>
      <c r="M9174" s="15">
        <f t="shared" si="716"/>
        <v>8.8791225000000011</v>
      </c>
      <c r="N9174" s="15">
        <f t="shared" si="717"/>
        <v>9.1478634999999997</v>
      </c>
      <c r="O9174" s="15">
        <f t="shared" si="718"/>
        <v>0.47548014378061304</v>
      </c>
      <c r="P9174" s="15">
        <f t="shared" si="719"/>
        <v>0.57283756162190225</v>
      </c>
    </row>
    <row r="9175" spans="1:16" x14ac:dyDescent="0.3">
      <c r="A9175" t="s">
        <v>1503</v>
      </c>
      <c r="B9175">
        <v>1940132</v>
      </c>
      <c r="C9175" s="7">
        <v>7.9820320000000002</v>
      </c>
      <c r="D9175" s="7">
        <v>7.4988584999999999</v>
      </c>
      <c r="E9175" s="7">
        <v>7.3156590000000001</v>
      </c>
      <c r="F9175" s="7">
        <v>7.1372299999999997</v>
      </c>
      <c r="G9175" s="7">
        <v>7.6071663000000003</v>
      </c>
      <c r="H9175" s="7">
        <v>7.0525979999999997</v>
      </c>
      <c r="I9175" s="7">
        <v>6.9778576000000001</v>
      </c>
      <c r="J9175" s="8">
        <v>0.71540221982592944</v>
      </c>
      <c r="K9175" s="8">
        <v>0.77117719799074147</v>
      </c>
      <c r="L9175" s="15">
        <f t="shared" si="715"/>
        <v>7.7945991499999998</v>
      </c>
      <c r="M9175" s="15">
        <f t="shared" si="716"/>
        <v>7.1841284999999999</v>
      </c>
      <c r="N9175" s="15">
        <f t="shared" si="717"/>
        <v>7.0575437999999995</v>
      </c>
      <c r="O9175" s="15">
        <f t="shared" si="718"/>
        <v>0.65498299215335443</v>
      </c>
      <c r="P9175" s="15">
        <f t="shared" si="719"/>
        <v>0.59996267275927062</v>
      </c>
    </row>
    <row r="9176" spans="1:16" x14ac:dyDescent="0.3">
      <c r="A9176" t="s">
        <v>756</v>
      </c>
      <c r="B9176">
        <v>7400630</v>
      </c>
      <c r="C9176" s="7">
        <v>5.6438436999999997</v>
      </c>
      <c r="D9176" s="7">
        <v>5.1606135000000002</v>
      </c>
      <c r="E9176" s="7">
        <v>5.4336260000000003</v>
      </c>
      <c r="F9176" s="7">
        <v>4.7006059999999996</v>
      </c>
      <c r="G9176" s="7">
        <v>4.6085580000000004</v>
      </c>
      <c r="H9176" s="7">
        <v>6.0533359999999998</v>
      </c>
      <c r="I9176" s="7">
        <v>3.3979650000000001</v>
      </c>
      <c r="J9176" s="8">
        <v>0.71537410403733526</v>
      </c>
      <c r="K9176" s="8">
        <v>0.48791924712289841</v>
      </c>
      <c r="L9176" s="15">
        <f t="shared" si="715"/>
        <v>5.12620085</v>
      </c>
      <c r="M9176" s="15">
        <f t="shared" si="716"/>
        <v>5.7434810000000001</v>
      </c>
      <c r="N9176" s="15">
        <f t="shared" si="717"/>
        <v>4.0492854999999999</v>
      </c>
      <c r="O9176" s="15">
        <f t="shared" si="718"/>
        <v>1.5339805070382997</v>
      </c>
      <c r="P9176" s="15">
        <f t="shared" si="719"/>
        <v>0.47404129607816814</v>
      </c>
    </row>
    <row r="9177" spans="1:16" x14ac:dyDescent="0.3">
      <c r="A9177" t="s">
        <v>8774</v>
      </c>
      <c r="B9177">
        <v>1190626</v>
      </c>
      <c r="C9177" s="7">
        <v>8.3402689999999993</v>
      </c>
      <c r="D9177" s="7">
        <v>7.8568499999999997</v>
      </c>
      <c r="E9177" s="7">
        <v>8.5487649999999995</v>
      </c>
      <c r="F9177" s="7">
        <v>9.7343270000000004</v>
      </c>
      <c r="G9177" s="7">
        <v>8.0258339999999997</v>
      </c>
      <c r="H9177" s="7">
        <v>7.7971887999999998</v>
      </c>
      <c r="I9177" s="7">
        <v>8.9977269999999994</v>
      </c>
      <c r="J9177" s="8">
        <v>0.71528049188103449</v>
      </c>
      <c r="K9177" s="8">
        <v>0.80416586307758386</v>
      </c>
      <c r="L9177" s="15">
        <f t="shared" si="715"/>
        <v>8.1830514999999995</v>
      </c>
      <c r="M9177" s="15">
        <f t="shared" si="716"/>
        <v>8.1729769000000001</v>
      </c>
      <c r="N9177" s="15">
        <f t="shared" si="717"/>
        <v>9.366026999999999</v>
      </c>
      <c r="O9177" s="15">
        <f t="shared" si="718"/>
        <v>0.99304114516363939</v>
      </c>
      <c r="P9177" s="15">
        <f t="shared" si="719"/>
        <v>2.2704456470162655</v>
      </c>
    </row>
    <row r="9178" spans="1:16" x14ac:dyDescent="0.3">
      <c r="A9178" t="s">
        <v>2359</v>
      </c>
      <c r="B9178">
        <v>6770600</v>
      </c>
      <c r="C9178" s="7">
        <v>5.3397565</v>
      </c>
      <c r="D9178" s="7">
        <v>4.8563270000000003</v>
      </c>
      <c r="E9178" s="7">
        <v>5.8815416999999997</v>
      </c>
      <c r="F9178" s="7">
        <v>6.0572314</v>
      </c>
      <c r="G9178" s="7">
        <v>5.5936537</v>
      </c>
      <c r="H9178" s="7">
        <v>5.5082579999999997</v>
      </c>
      <c r="I9178" s="7">
        <v>6.6018686000000004</v>
      </c>
      <c r="J9178" s="8">
        <v>0.71527528605608781</v>
      </c>
      <c r="K9178" s="8">
        <v>1.1924239025060321</v>
      </c>
      <c r="L9178" s="15">
        <f t="shared" si="715"/>
        <v>5.4667051000000004</v>
      </c>
      <c r="M9178" s="15">
        <f t="shared" si="716"/>
        <v>5.6948998499999997</v>
      </c>
      <c r="N9178" s="15">
        <f t="shared" si="717"/>
        <v>6.3295500000000002</v>
      </c>
      <c r="O9178" s="15">
        <f t="shared" si="718"/>
        <v>1.1713682940369838</v>
      </c>
      <c r="P9178" s="15">
        <f t="shared" si="719"/>
        <v>1.8186209783737077</v>
      </c>
    </row>
    <row r="9179" spans="1:16" x14ac:dyDescent="0.3">
      <c r="A9179" t="s">
        <v>5173</v>
      </c>
      <c r="B9179">
        <v>6250440</v>
      </c>
      <c r="C9179" s="7">
        <v>5.7969410000000003</v>
      </c>
      <c r="D9179" s="7">
        <v>5.3130936999999996</v>
      </c>
      <c r="E9179" s="7">
        <v>5.6249979999999997</v>
      </c>
      <c r="F9179" s="7">
        <v>5.5412926999999996</v>
      </c>
      <c r="G9179" s="7">
        <v>6.1156230000000003</v>
      </c>
      <c r="H9179" s="7">
        <v>5.5667780000000002</v>
      </c>
      <c r="I9179" s="7">
        <v>5.7605370000000002</v>
      </c>
      <c r="J9179" s="8">
        <v>0.71506817454716609</v>
      </c>
      <c r="K9179" s="8">
        <v>1.247190634852485</v>
      </c>
      <c r="L9179" s="15">
        <f t="shared" si="715"/>
        <v>5.9562819999999999</v>
      </c>
      <c r="M9179" s="15">
        <f t="shared" si="716"/>
        <v>5.5958880000000004</v>
      </c>
      <c r="N9179" s="15">
        <f t="shared" si="717"/>
        <v>5.6509148499999995</v>
      </c>
      <c r="O9179" s="15">
        <f t="shared" si="718"/>
        <v>0.77895181887606235</v>
      </c>
      <c r="P9179" s="15">
        <f t="shared" si="719"/>
        <v>0.8092362486268021</v>
      </c>
    </row>
    <row r="9180" spans="1:16" x14ac:dyDescent="0.3">
      <c r="A9180" t="s">
        <v>5199</v>
      </c>
      <c r="B9180">
        <v>5860592</v>
      </c>
      <c r="C9180" s="7">
        <v>8.0244665000000008</v>
      </c>
      <c r="D9180" s="7">
        <v>7.5404770000000001</v>
      </c>
      <c r="E9180" s="7">
        <v>7.1182274999999997</v>
      </c>
      <c r="F9180" s="7">
        <v>6.7347793999999999</v>
      </c>
      <c r="G9180" s="7">
        <v>7.6409187000000003</v>
      </c>
      <c r="H9180" s="7">
        <v>7.0670710000000003</v>
      </c>
      <c r="I9180" s="7">
        <v>6.9086523</v>
      </c>
      <c r="J9180" s="8">
        <v>0.71499769694760473</v>
      </c>
      <c r="K9180" s="8">
        <v>0.76655021083631314</v>
      </c>
      <c r="L9180" s="15">
        <f t="shared" si="715"/>
        <v>7.8326926000000006</v>
      </c>
      <c r="M9180" s="15">
        <f t="shared" si="716"/>
        <v>7.09264925</v>
      </c>
      <c r="N9180" s="15">
        <f t="shared" si="717"/>
        <v>6.8217158500000004</v>
      </c>
      <c r="O9180" s="15">
        <f t="shared" si="718"/>
        <v>0.5987213617014433</v>
      </c>
      <c r="P9180" s="15">
        <f t="shared" si="719"/>
        <v>0.49621018403901629</v>
      </c>
    </row>
    <row r="9181" spans="1:16" x14ac:dyDescent="0.3">
      <c r="A9181" t="s">
        <v>1352</v>
      </c>
      <c r="B9181">
        <v>4070324</v>
      </c>
      <c r="C9181" s="7">
        <v>8.1061200000000007</v>
      </c>
      <c r="D9181" s="7">
        <v>7.6221079999999999</v>
      </c>
      <c r="E9181" s="7">
        <v>7.9186969999999999</v>
      </c>
      <c r="F9181" s="7">
        <v>7.183084</v>
      </c>
      <c r="G9181" s="7">
        <v>8.0442610000000005</v>
      </c>
      <c r="H9181" s="7">
        <v>7.7777867000000001</v>
      </c>
      <c r="I9181" s="7">
        <v>7.5338583000000003</v>
      </c>
      <c r="J9181" s="8">
        <v>0.71498654606520906</v>
      </c>
      <c r="K9181" s="8">
        <v>0.95802884540137911</v>
      </c>
      <c r="L9181" s="15">
        <f t="shared" si="715"/>
        <v>8.0751905000000015</v>
      </c>
      <c r="M9181" s="15">
        <f t="shared" si="716"/>
        <v>7.84824185</v>
      </c>
      <c r="N9181" s="15">
        <f t="shared" si="717"/>
        <v>7.3584711499999997</v>
      </c>
      <c r="O9181" s="15">
        <f t="shared" si="718"/>
        <v>0.85444015252889727</v>
      </c>
      <c r="P9181" s="15">
        <f t="shared" si="719"/>
        <v>0.60847953639739638</v>
      </c>
    </row>
    <row r="9182" spans="1:16" x14ac:dyDescent="0.3">
      <c r="A9182" t="s">
        <v>1912</v>
      </c>
      <c r="B9182">
        <v>4920139</v>
      </c>
      <c r="C9182" s="7">
        <v>7.8687379999999996</v>
      </c>
      <c r="D9182" s="7">
        <v>7.3845676999999998</v>
      </c>
      <c r="E9182" s="7">
        <v>5.6881304000000004</v>
      </c>
      <c r="F9182" s="7">
        <v>5.3690600000000002</v>
      </c>
      <c r="G9182" s="7">
        <v>7.0697489999999998</v>
      </c>
      <c r="H9182" s="7">
        <v>4.7787300000000004</v>
      </c>
      <c r="I9182" s="7">
        <v>4.6914910000000001</v>
      </c>
      <c r="J9182" s="8">
        <v>0.7149080983283127</v>
      </c>
      <c r="K9182" s="8">
        <v>0.57475180626416644</v>
      </c>
      <c r="L9182" s="15">
        <f t="shared" si="715"/>
        <v>7.4692434999999993</v>
      </c>
      <c r="M9182" s="15">
        <f t="shared" si="716"/>
        <v>5.2334302000000008</v>
      </c>
      <c r="N9182" s="15">
        <f t="shared" si="717"/>
        <v>5.0302755000000001</v>
      </c>
      <c r="O9182" s="15">
        <f t="shared" si="718"/>
        <v>0.21230153389841128</v>
      </c>
      <c r="P9182" s="15">
        <f t="shared" si="719"/>
        <v>0.18441552255717505</v>
      </c>
    </row>
    <row r="9183" spans="1:16" x14ac:dyDescent="0.3">
      <c r="A9183" t="s">
        <v>3614</v>
      </c>
      <c r="B9183">
        <v>1820341</v>
      </c>
      <c r="C9183" s="7">
        <v>7.4794345</v>
      </c>
      <c r="D9183" s="7">
        <v>6.9950859999999997</v>
      </c>
      <c r="E9183" s="7">
        <v>7.2667913000000004</v>
      </c>
      <c r="F9183" s="7">
        <v>7.6772565999999998</v>
      </c>
      <c r="G9183" s="7">
        <v>7.1775311999999998</v>
      </c>
      <c r="H9183" s="7">
        <v>7.3709239999999996</v>
      </c>
      <c r="I9183" s="7">
        <v>7.7983960000000003</v>
      </c>
      <c r="J9183" s="8">
        <v>0.71481979917159888</v>
      </c>
      <c r="K9183" s="8">
        <v>0.8111815250885871</v>
      </c>
      <c r="L9183" s="15">
        <f t="shared" si="715"/>
        <v>7.3284828500000003</v>
      </c>
      <c r="M9183" s="15">
        <f t="shared" si="716"/>
        <v>7.31885765</v>
      </c>
      <c r="N9183" s="15">
        <f t="shared" si="717"/>
        <v>7.7378263</v>
      </c>
      <c r="O9183" s="15">
        <f t="shared" si="718"/>
        <v>0.99335052600453189</v>
      </c>
      <c r="P9183" s="15">
        <f t="shared" si="719"/>
        <v>1.3280812856411581</v>
      </c>
    </row>
    <row r="9184" spans="1:16" x14ac:dyDescent="0.3">
      <c r="A9184" t="s">
        <v>2383</v>
      </c>
      <c r="B9184">
        <v>5490253</v>
      </c>
      <c r="C9184" s="7">
        <v>8.7540060000000004</v>
      </c>
      <c r="D9184" s="7">
        <v>8.2694329999999994</v>
      </c>
      <c r="E9184" s="7">
        <v>7.3171023999999996</v>
      </c>
      <c r="F9184" s="7">
        <v>7.3602959999999999</v>
      </c>
      <c r="G9184" s="7">
        <v>8.2299679999999995</v>
      </c>
      <c r="H9184" s="7">
        <v>7.2275248000000003</v>
      </c>
      <c r="I9184" s="7">
        <v>7.6631939999999998</v>
      </c>
      <c r="J9184" s="8">
        <v>0.71470857361458651</v>
      </c>
      <c r="K9184" s="8">
        <v>0.69542266846380452</v>
      </c>
      <c r="L9184" s="15">
        <f t="shared" si="715"/>
        <v>8.491987</v>
      </c>
      <c r="M9184" s="15">
        <f t="shared" si="716"/>
        <v>7.2723136000000004</v>
      </c>
      <c r="N9184" s="15">
        <f t="shared" si="717"/>
        <v>7.5117449999999995</v>
      </c>
      <c r="O9184" s="15">
        <f t="shared" si="718"/>
        <v>0.42937991104396178</v>
      </c>
      <c r="P9184" s="15">
        <f t="shared" si="719"/>
        <v>0.5068947054254147</v>
      </c>
    </row>
    <row r="9185" spans="1:16" x14ac:dyDescent="0.3">
      <c r="A9185" t="s">
        <v>3612</v>
      </c>
      <c r="B9185">
        <v>1660441</v>
      </c>
      <c r="C9185" s="7">
        <v>4.9022810000000003</v>
      </c>
      <c r="D9185" s="7">
        <v>4.4177065000000004</v>
      </c>
      <c r="E9185" s="7">
        <v>4.5371699999999997</v>
      </c>
      <c r="F9185" s="7">
        <v>5.2934523000000002</v>
      </c>
      <c r="G9185" s="7">
        <v>5.7046089999999996</v>
      </c>
      <c r="H9185" s="7">
        <v>5.1420260000000004</v>
      </c>
      <c r="I9185" s="7">
        <v>5.1521553999999998</v>
      </c>
      <c r="J9185" s="8">
        <v>0.71470783051762432</v>
      </c>
      <c r="K9185" s="8">
        <v>1.7439129165763074</v>
      </c>
      <c r="L9185" s="15">
        <f t="shared" si="715"/>
        <v>5.303445</v>
      </c>
      <c r="M9185" s="15">
        <f t="shared" si="716"/>
        <v>4.8395980000000005</v>
      </c>
      <c r="N9185" s="15">
        <f t="shared" si="717"/>
        <v>5.22280385</v>
      </c>
      <c r="O9185" s="15">
        <f t="shared" si="718"/>
        <v>0.72505030504820756</v>
      </c>
      <c r="P9185" s="15">
        <f t="shared" si="719"/>
        <v>0.94563730141294777</v>
      </c>
    </row>
    <row r="9186" spans="1:16" x14ac:dyDescent="0.3">
      <c r="A9186" t="s">
        <v>6753</v>
      </c>
      <c r="B9186">
        <v>4640095</v>
      </c>
      <c r="C9186" s="7">
        <v>9.6878779999999995</v>
      </c>
      <c r="D9186" s="7">
        <v>9.2030829999999995</v>
      </c>
      <c r="E9186" s="7">
        <v>9.4006720000000001</v>
      </c>
      <c r="F9186" s="7">
        <v>9.6878779999999995</v>
      </c>
      <c r="G9186" s="7">
        <v>9.1652140000000006</v>
      </c>
      <c r="H9186" s="7">
        <v>9.9220290000000002</v>
      </c>
      <c r="I9186" s="7">
        <v>10.003216</v>
      </c>
      <c r="J9186" s="8">
        <v>0.71459860366815409</v>
      </c>
      <c r="K9186" s="8">
        <v>0.69608529353046067</v>
      </c>
      <c r="L9186" s="15">
        <f t="shared" si="715"/>
        <v>9.4265460000000001</v>
      </c>
      <c r="M9186" s="15">
        <f t="shared" si="716"/>
        <v>9.6613505000000011</v>
      </c>
      <c r="N9186" s="15">
        <f t="shared" si="717"/>
        <v>9.8455469999999998</v>
      </c>
      <c r="O9186" s="15">
        <f t="shared" si="718"/>
        <v>1.1767472650698725</v>
      </c>
      <c r="P9186" s="15">
        <f t="shared" si="719"/>
        <v>1.3370014221435789</v>
      </c>
    </row>
    <row r="9187" spans="1:16" x14ac:dyDescent="0.3">
      <c r="A9187" t="s">
        <v>325</v>
      </c>
      <c r="B9187">
        <v>6510754</v>
      </c>
      <c r="C9187" s="7">
        <v>8.2436810000000005</v>
      </c>
      <c r="D9187" s="7">
        <v>7.7583947000000002</v>
      </c>
      <c r="E9187" s="7">
        <v>7.2444509999999998</v>
      </c>
      <c r="F9187" s="7">
        <v>7.0492610000000004</v>
      </c>
      <c r="G9187" s="7">
        <v>9.286232</v>
      </c>
      <c r="H9187" s="7">
        <v>7.7135572000000003</v>
      </c>
      <c r="I9187" s="7">
        <v>7.5500445000000003</v>
      </c>
      <c r="J9187" s="8">
        <v>0.71435529339711756</v>
      </c>
      <c r="K9187" s="8">
        <v>2.059866729394352</v>
      </c>
      <c r="L9187" s="15">
        <f t="shared" si="715"/>
        <v>8.7649565000000003</v>
      </c>
      <c r="M9187" s="15">
        <f t="shared" si="716"/>
        <v>7.4790041</v>
      </c>
      <c r="N9187" s="15">
        <f t="shared" si="717"/>
        <v>7.2996527499999999</v>
      </c>
      <c r="O9187" s="15">
        <f t="shared" si="718"/>
        <v>0.41009998613444887</v>
      </c>
      <c r="P9187" s="15">
        <f t="shared" si="719"/>
        <v>0.36215928034461825</v>
      </c>
    </row>
    <row r="9188" spans="1:16" x14ac:dyDescent="0.3">
      <c r="A9188" t="s">
        <v>6838</v>
      </c>
      <c r="B9188">
        <v>6760730</v>
      </c>
      <c r="C9188" s="7">
        <v>8.3371320000000004</v>
      </c>
      <c r="D9188" s="7">
        <v>7.8516849999999998</v>
      </c>
      <c r="E9188" s="7">
        <v>7.3507879999999997</v>
      </c>
      <c r="F9188" s="7">
        <v>7.0741614999999998</v>
      </c>
      <c r="G9188" s="7">
        <v>8.2077609999999996</v>
      </c>
      <c r="H9188" s="7">
        <v>7.4806869999999996</v>
      </c>
      <c r="I9188" s="7">
        <v>7.1987459999999999</v>
      </c>
      <c r="J9188" s="8">
        <v>0.71427572668406203</v>
      </c>
      <c r="K9188" s="8">
        <v>0.91422995808276653</v>
      </c>
      <c r="L9188" s="15">
        <f t="shared" si="715"/>
        <v>8.2724465000000009</v>
      </c>
      <c r="M9188" s="15">
        <f t="shared" si="716"/>
        <v>7.4157374999999996</v>
      </c>
      <c r="N9188" s="15">
        <f t="shared" si="717"/>
        <v>7.1364537499999994</v>
      </c>
      <c r="O9188" s="15">
        <f t="shared" si="718"/>
        <v>0.55221079648567395</v>
      </c>
      <c r="P9188" s="15">
        <f t="shared" si="719"/>
        <v>0.45502169866300812</v>
      </c>
    </row>
    <row r="9189" spans="1:16" x14ac:dyDescent="0.3">
      <c r="A9189" t="s">
        <v>5449</v>
      </c>
      <c r="B9189">
        <v>6770376</v>
      </c>
      <c r="C9189" s="7">
        <v>8.6734290000000005</v>
      </c>
      <c r="D9189" s="7">
        <v>8.1878949999999993</v>
      </c>
      <c r="E9189" s="7">
        <v>8.3798150000000007</v>
      </c>
      <c r="F9189" s="7">
        <v>8.8867250000000002</v>
      </c>
      <c r="G9189" s="7">
        <v>8.7307930000000002</v>
      </c>
      <c r="H9189" s="7">
        <v>8.4557704999999999</v>
      </c>
      <c r="I9189" s="7">
        <v>8.8126560000000005</v>
      </c>
      <c r="J9189" s="8">
        <v>0.71423265443885475</v>
      </c>
      <c r="K9189" s="8">
        <v>1.040562773192131</v>
      </c>
      <c r="L9189" s="15">
        <f t="shared" si="715"/>
        <v>8.7021110000000004</v>
      </c>
      <c r="M9189" s="15">
        <f t="shared" si="716"/>
        <v>8.4177927500000003</v>
      </c>
      <c r="N9189" s="15">
        <f t="shared" si="717"/>
        <v>8.8496905000000012</v>
      </c>
      <c r="O9189" s="15">
        <f t="shared" si="718"/>
        <v>0.82112954444699082</v>
      </c>
      <c r="P9189" s="15">
        <f t="shared" si="719"/>
        <v>1.1077094385222821</v>
      </c>
    </row>
    <row r="9190" spans="1:16" x14ac:dyDescent="0.3">
      <c r="B9190">
        <v>2760068</v>
      </c>
      <c r="C9190" s="7">
        <v>7.960642</v>
      </c>
      <c r="D9190" s="7">
        <v>7.4747810000000001</v>
      </c>
      <c r="E9190" s="7">
        <v>8.1425909999999995</v>
      </c>
      <c r="F9190" s="7">
        <v>6.6872553999999997</v>
      </c>
      <c r="G9190" s="7">
        <v>7.8573870000000001</v>
      </c>
      <c r="H9190" s="7">
        <v>7.7686590000000004</v>
      </c>
      <c r="I9190" s="7">
        <v>7.4424739999999998</v>
      </c>
      <c r="J9190" s="8">
        <v>0.71407078543341718</v>
      </c>
      <c r="K9190" s="8">
        <v>0.93093026100770593</v>
      </c>
      <c r="L9190" s="15">
        <f t="shared" si="715"/>
        <v>7.9090144999999996</v>
      </c>
      <c r="M9190" s="15">
        <f t="shared" si="716"/>
        <v>7.9556249999999995</v>
      </c>
      <c r="N9190" s="15">
        <f t="shared" si="717"/>
        <v>7.0648646999999993</v>
      </c>
      <c r="O9190" s="15">
        <f t="shared" si="718"/>
        <v>1.0328355042558206</v>
      </c>
      <c r="P9190" s="15">
        <f t="shared" si="719"/>
        <v>0.55703898312864375</v>
      </c>
    </row>
    <row r="9191" spans="1:16" x14ac:dyDescent="0.3">
      <c r="A9191" t="s">
        <v>4915</v>
      </c>
      <c r="B9191">
        <v>5050255</v>
      </c>
      <c r="C9191" s="7">
        <v>8.4964919999999999</v>
      </c>
      <c r="D9191" s="7">
        <v>8.0103589999999993</v>
      </c>
      <c r="E9191" s="7">
        <v>8.3297489999999996</v>
      </c>
      <c r="F9191" s="7">
        <v>9.207846</v>
      </c>
      <c r="G9191" s="7">
        <v>8.5709719999999994</v>
      </c>
      <c r="H9191" s="7">
        <v>8.7190290000000008</v>
      </c>
      <c r="I9191" s="7">
        <v>9.190747</v>
      </c>
      <c r="J9191" s="8">
        <v>0.7139361700504937</v>
      </c>
      <c r="K9191" s="8">
        <v>1.0529814345693134</v>
      </c>
      <c r="L9191" s="15">
        <f t="shared" si="715"/>
        <v>8.5337320000000005</v>
      </c>
      <c r="M9191" s="15">
        <f t="shared" si="716"/>
        <v>8.5243889999999993</v>
      </c>
      <c r="N9191" s="15">
        <f t="shared" si="717"/>
        <v>9.1992964999999991</v>
      </c>
      <c r="O9191" s="15">
        <f t="shared" si="718"/>
        <v>0.99354485046589014</v>
      </c>
      <c r="P9191" s="15">
        <f t="shared" si="719"/>
        <v>1.5861887982772396</v>
      </c>
    </row>
    <row r="9192" spans="1:16" x14ac:dyDescent="0.3">
      <c r="A9192" t="s">
        <v>4683</v>
      </c>
      <c r="B9192">
        <v>2360477</v>
      </c>
      <c r="C9192" s="7">
        <v>5.5838840000000003</v>
      </c>
      <c r="D9192" s="7">
        <v>5.097537</v>
      </c>
      <c r="E9192" s="7">
        <v>7.1122527</v>
      </c>
      <c r="F9192" s="7">
        <v>6.9305167000000001</v>
      </c>
      <c r="G9192" s="7">
        <v>6.1582350000000003</v>
      </c>
      <c r="H9192" s="7">
        <v>7.1767463999999999</v>
      </c>
      <c r="I9192" s="7">
        <v>6.556381</v>
      </c>
      <c r="J9192" s="8">
        <v>0.71383027725593107</v>
      </c>
      <c r="K9192" s="8">
        <v>1.489007478670052</v>
      </c>
      <c r="L9192" s="15">
        <f t="shared" si="715"/>
        <v>5.8710595000000003</v>
      </c>
      <c r="M9192" s="15">
        <f t="shared" si="716"/>
        <v>7.1444995499999999</v>
      </c>
      <c r="N9192" s="15">
        <f t="shared" si="717"/>
        <v>6.74344885</v>
      </c>
      <c r="O9192" s="15">
        <f t="shared" si="718"/>
        <v>2.4173729200172072</v>
      </c>
      <c r="P9192" s="15">
        <f t="shared" si="719"/>
        <v>1.8306923310823024</v>
      </c>
    </row>
    <row r="9193" spans="1:16" x14ac:dyDescent="0.3">
      <c r="A9193" t="s">
        <v>3559</v>
      </c>
      <c r="B9193">
        <v>6480372</v>
      </c>
      <c r="C9193" s="7">
        <v>6.2389283000000004</v>
      </c>
      <c r="D9193" s="7">
        <v>5.7525579999999996</v>
      </c>
      <c r="E9193" s="7">
        <v>4.4634780000000003</v>
      </c>
      <c r="F9193" s="7">
        <v>5.6161766000000002</v>
      </c>
      <c r="G9193" s="7">
        <v>5.1868259999999999</v>
      </c>
      <c r="H9193" s="7">
        <v>5.1339183000000004</v>
      </c>
      <c r="I9193" s="7">
        <v>5.2745914000000003</v>
      </c>
      <c r="J9193" s="8">
        <v>0.71381874875497853</v>
      </c>
      <c r="K9193" s="8">
        <v>0.4822648941791699</v>
      </c>
      <c r="L9193" s="15">
        <f t="shared" si="715"/>
        <v>5.7128771500000006</v>
      </c>
      <c r="M9193" s="15">
        <f t="shared" si="716"/>
        <v>4.7986981499999999</v>
      </c>
      <c r="N9193" s="15">
        <f t="shared" si="717"/>
        <v>5.4453840000000007</v>
      </c>
      <c r="O9193" s="15">
        <f t="shared" si="718"/>
        <v>0.53064576139549968</v>
      </c>
      <c r="P9193" s="15">
        <f t="shared" si="719"/>
        <v>0.83076183744593313</v>
      </c>
    </row>
    <row r="9194" spans="1:16" x14ac:dyDescent="0.3">
      <c r="A9194" t="s">
        <v>360</v>
      </c>
      <c r="B9194">
        <v>50050</v>
      </c>
      <c r="C9194" s="7">
        <v>10.045491</v>
      </c>
      <c r="D9194" s="7">
        <v>9.5591190000000008</v>
      </c>
      <c r="E9194" s="7">
        <v>8.1380990000000004</v>
      </c>
      <c r="F9194" s="7">
        <v>7.5459337</v>
      </c>
      <c r="G9194" s="7">
        <v>9.5029629999999994</v>
      </c>
      <c r="H9194" s="7">
        <v>7.0847720000000001</v>
      </c>
      <c r="I9194" s="7">
        <v>6.9367109999999998</v>
      </c>
      <c r="J9194" s="8">
        <v>0.71381790762700459</v>
      </c>
      <c r="K9194" s="8">
        <v>0.68656679983657498</v>
      </c>
      <c r="L9194" s="15">
        <f t="shared" si="715"/>
        <v>9.7742269999999998</v>
      </c>
      <c r="M9194" s="15">
        <f t="shared" si="716"/>
        <v>7.6114355000000007</v>
      </c>
      <c r="N9194" s="15">
        <f t="shared" si="717"/>
        <v>7.2413223499999999</v>
      </c>
      <c r="O9194" s="15">
        <f t="shared" si="718"/>
        <v>0.22332373576750225</v>
      </c>
      <c r="P9194" s="15">
        <f t="shared" si="719"/>
        <v>0.17279044543287955</v>
      </c>
    </row>
    <row r="9195" spans="1:16" x14ac:dyDescent="0.3">
      <c r="A9195" t="s">
        <v>1685</v>
      </c>
      <c r="B9195">
        <v>380528</v>
      </c>
      <c r="C9195" s="7">
        <v>8.9503819999999994</v>
      </c>
      <c r="D9195" s="7">
        <v>8.4638840000000002</v>
      </c>
      <c r="E9195" s="7">
        <v>6.6428209999999996</v>
      </c>
      <c r="F9195" s="7">
        <v>6.7239950000000004</v>
      </c>
      <c r="G9195" s="7">
        <v>8.3002490000000009</v>
      </c>
      <c r="H9195" s="7">
        <v>6.2616886999999997</v>
      </c>
      <c r="I9195" s="7">
        <v>5.9890509999999999</v>
      </c>
      <c r="J9195" s="8">
        <v>0.71375556795967654</v>
      </c>
      <c r="K9195" s="8">
        <v>0.63722156640358529</v>
      </c>
      <c r="L9195" s="15">
        <f t="shared" si="715"/>
        <v>8.6253154999999992</v>
      </c>
      <c r="M9195" s="15">
        <f t="shared" si="716"/>
        <v>6.4522548499999992</v>
      </c>
      <c r="N9195" s="15">
        <f t="shared" si="717"/>
        <v>6.3565230000000001</v>
      </c>
      <c r="O9195" s="15">
        <f t="shared" si="718"/>
        <v>0.22173975429107753</v>
      </c>
      <c r="P9195" s="15">
        <f t="shared" si="719"/>
        <v>0.20750348907145694</v>
      </c>
    </row>
    <row r="9196" spans="1:16" x14ac:dyDescent="0.3">
      <c r="A9196" t="s">
        <v>4837</v>
      </c>
      <c r="B9196">
        <v>1990358</v>
      </c>
      <c r="C9196" s="7">
        <v>7.4761267</v>
      </c>
      <c r="D9196" s="7">
        <v>6.9895515000000001</v>
      </c>
      <c r="E9196" s="7">
        <v>7.9715023</v>
      </c>
      <c r="F9196" s="7">
        <v>5.0705970000000002</v>
      </c>
      <c r="G9196" s="7">
        <v>7.0605773999999997</v>
      </c>
      <c r="H9196" s="7">
        <v>7.3595410000000001</v>
      </c>
      <c r="I9196" s="7">
        <v>4.8127550000000001</v>
      </c>
      <c r="J9196" s="8">
        <v>0.71371737523423362</v>
      </c>
      <c r="K9196" s="8">
        <v>0.74973398226795562</v>
      </c>
      <c r="L9196" s="15">
        <f t="shared" si="715"/>
        <v>7.2683520499999998</v>
      </c>
      <c r="M9196" s="15">
        <f t="shared" si="716"/>
        <v>7.6655216500000005</v>
      </c>
      <c r="N9196" s="15">
        <f t="shared" si="717"/>
        <v>4.9416760000000002</v>
      </c>
      <c r="O9196" s="15">
        <f t="shared" si="718"/>
        <v>1.316921727330546</v>
      </c>
      <c r="P9196" s="15">
        <f t="shared" si="719"/>
        <v>0.19934287556183178</v>
      </c>
    </row>
    <row r="9197" spans="1:16" x14ac:dyDescent="0.3">
      <c r="A9197" t="s">
        <v>2753</v>
      </c>
      <c r="B9197">
        <v>1470092</v>
      </c>
      <c r="C9197" s="7">
        <v>7.0522757</v>
      </c>
      <c r="D9197" s="7">
        <v>6.5656410000000003</v>
      </c>
      <c r="E9197" s="7">
        <v>5.4586740000000002</v>
      </c>
      <c r="F9197" s="7">
        <v>5.3833704000000004</v>
      </c>
      <c r="G9197" s="7">
        <v>6.9336409999999997</v>
      </c>
      <c r="H9197" s="7">
        <v>4.7787300000000004</v>
      </c>
      <c r="I9197" s="7">
        <v>4.9849962999999997</v>
      </c>
      <c r="J9197" s="8">
        <v>0.71368794052562623</v>
      </c>
      <c r="K9197" s="8">
        <v>0.92105888593015295</v>
      </c>
      <c r="L9197" s="15">
        <f t="shared" si="715"/>
        <v>6.9929583500000003</v>
      </c>
      <c r="M9197" s="15">
        <f t="shared" si="716"/>
        <v>5.1187020000000008</v>
      </c>
      <c r="N9197" s="15">
        <f t="shared" si="717"/>
        <v>5.1841833499999996</v>
      </c>
      <c r="O9197" s="15">
        <f t="shared" si="718"/>
        <v>0.27276749737004191</v>
      </c>
      <c r="P9197" s="15">
        <f t="shared" si="719"/>
        <v>0.28543318893287056</v>
      </c>
    </row>
    <row r="9198" spans="1:16" x14ac:dyDescent="0.3">
      <c r="A9198" t="s">
        <v>215</v>
      </c>
      <c r="B9198">
        <v>2690670</v>
      </c>
      <c r="C9198" s="7">
        <v>6.1095829999999998</v>
      </c>
      <c r="D9198" s="7">
        <v>5.6226706999999996</v>
      </c>
      <c r="E9198" s="7">
        <v>5.2115555000000002</v>
      </c>
      <c r="F9198" s="7">
        <v>5.4347529999999997</v>
      </c>
      <c r="G9198" s="7">
        <v>6.3903049999999997</v>
      </c>
      <c r="H9198" s="7">
        <v>5.5848054999999999</v>
      </c>
      <c r="I9198" s="7">
        <v>4.9507922999999998</v>
      </c>
      <c r="J9198" s="8">
        <v>0.71355062757519194</v>
      </c>
      <c r="K9198" s="8">
        <v>1.2148026830487426</v>
      </c>
      <c r="L9198" s="15">
        <f t="shared" si="715"/>
        <v>6.2499439999999993</v>
      </c>
      <c r="M9198" s="15">
        <f t="shared" si="716"/>
        <v>5.3981805000000005</v>
      </c>
      <c r="N9198" s="15">
        <f t="shared" si="717"/>
        <v>5.1927726500000002</v>
      </c>
      <c r="O9198" s="15">
        <f t="shared" si="718"/>
        <v>0.55410700086498388</v>
      </c>
      <c r="P9198" s="15">
        <f t="shared" si="719"/>
        <v>0.48057338273422845</v>
      </c>
    </row>
    <row r="9199" spans="1:16" x14ac:dyDescent="0.3">
      <c r="A9199" t="s">
        <v>939</v>
      </c>
      <c r="B9199">
        <v>1850068</v>
      </c>
      <c r="C9199" s="7">
        <v>9.1078480000000006</v>
      </c>
      <c r="D9199" s="7">
        <v>8.6207049999999992</v>
      </c>
      <c r="E9199" s="7">
        <v>7.7619724000000003</v>
      </c>
      <c r="F9199" s="7">
        <v>8.8009059999999995</v>
      </c>
      <c r="G9199" s="7">
        <v>9.3674429999999997</v>
      </c>
      <c r="H9199" s="7">
        <v>7.1210994999999997</v>
      </c>
      <c r="I9199" s="7">
        <v>8.1616649999999993</v>
      </c>
      <c r="J9199" s="8">
        <v>0.71343653349154024</v>
      </c>
      <c r="K9199" s="8">
        <v>1.197142590058855</v>
      </c>
      <c r="L9199" s="15">
        <f t="shared" si="715"/>
        <v>9.2376454999999993</v>
      </c>
      <c r="M9199" s="15">
        <f t="shared" si="716"/>
        <v>7.4415359500000005</v>
      </c>
      <c r="N9199" s="15">
        <f t="shared" si="717"/>
        <v>8.4812854999999985</v>
      </c>
      <c r="O9199" s="15">
        <f t="shared" si="718"/>
        <v>0.28795004447968731</v>
      </c>
      <c r="P9199" s="15">
        <f t="shared" si="719"/>
        <v>0.59198806694527784</v>
      </c>
    </row>
    <row r="9200" spans="1:16" x14ac:dyDescent="0.3">
      <c r="A9200" t="s">
        <v>1001</v>
      </c>
      <c r="B9200">
        <v>6520497</v>
      </c>
      <c r="C9200" s="7">
        <v>9.7579360000000008</v>
      </c>
      <c r="D9200" s="7">
        <v>9.2704369999999994</v>
      </c>
      <c r="E9200" s="7">
        <v>9.4931529999999995</v>
      </c>
      <c r="F9200" s="7">
        <v>9.8555139999999994</v>
      </c>
      <c r="G9200" s="7">
        <v>9.6928424999999994</v>
      </c>
      <c r="H9200" s="7">
        <v>9.6781349999999993</v>
      </c>
      <c r="I9200" s="7">
        <v>10.221043</v>
      </c>
      <c r="J9200" s="8">
        <v>0.71326050732885171</v>
      </c>
      <c r="K9200" s="8">
        <v>0.95588336549134267</v>
      </c>
      <c r="L9200" s="15">
        <f t="shared" si="715"/>
        <v>9.7253892499999992</v>
      </c>
      <c r="M9200" s="15">
        <f t="shared" si="716"/>
        <v>9.5856439999999985</v>
      </c>
      <c r="N9200" s="15">
        <f t="shared" si="717"/>
        <v>10.038278500000001</v>
      </c>
      <c r="O9200" s="15">
        <f t="shared" si="718"/>
        <v>0.90767941851290712</v>
      </c>
      <c r="P9200" s="15">
        <f t="shared" si="719"/>
        <v>1.2421929198801052</v>
      </c>
    </row>
    <row r="9201" spans="1:16" x14ac:dyDescent="0.3">
      <c r="A9201" t="s">
        <v>5031</v>
      </c>
      <c r="B9201">
        <v>730139</v>
      </c>
      <c r="C9201" s="7">
        <v>7.9413619999999998</v>
      </c>
      <c r="D9201" s="7">
        <v>7.4535850000000003</v>
      </c>
      <c r="E9201" s="7">
        <v>7.7096330000000002</v>
      </c>
      <c r="F9201" s="7">
        <v>8.1796679999999995</v>
      </c>
      <c r="G9201" s="7">
        <v>7.7738329999999998</v>
      </c>
      <c r="H9201" s="7">
        <v>7.7785273000000004</v>
      </c>
      <c r="I9201" s="7">
        <v>8.077534</v>
      </c>
      <c r="J9201" s="8">
        <v>0.71312307889647264</v>
      </c>
      <c r="K9201" s="8">
        <v>0.89036636578308326</v>
      </c>
      <c r="L9201" s="15">
        <f t="shared" si="715"/>
        <v>7.8575974999999998</v>
      </c>
      <c r="M9201" s="15">
        <f t="shared" si="716"/>
        <v>7.7440801500000003</v>
      </c>
      <c r="N9201" s="15">
        <f t="shared" si="717"/>
        <v>8.1286009999999997</v>
      </c>
      <c r="O9201" s="15">
        <f t="shared" si="718"/>
        <v>0.92433175359109099</v>
      </c>
      <c r="P9201" s="15">
        <f t="shared" si="719"/>
        <v>1.2066468470607217</v>
      </c>
    </row>
    <row r="9202" spans="1:16" x14ac:dyDescent="0.3">
      <c r="A9202" t="s">
        <v>8345</v>
      </c>
      <c r="B9202">
        <v>6100576</v>
      </c>
      <c r="C9202" s="7">
        <v>9.0707409999999999</v>
      </c>
      <c r="D9202" s="7">
        <v>8.5824049999999996</v>
      </c>
      <c r="E9202" s="7">
        <v>7.4748580000000002</v>
      </c>
      <c r="F9202" s="7">
        <v>8.0855289999999993</v>
      </c>
      <c r="G9202" s="7">
        <v>8.7435740000000006</v>
      </c>
      <c r="H9202" s="7">
        <v>7.2151785000000004</v>
      </c>
      <c r="I9202" s="7">
        <v>7.8853590000000002</v>
      </c>
      <c r="J9202" s="8">
        <v>0.71284681913940728</v>
      </c>
      <c r="K9202" s="8">
        <v>0.79710020240444379</v>
      </c>
      <c r="L9202" s="15">
        <f t="shared" si="715"/>
        <v>8.9071575000000003</v>
      </c>
      <c r="M9202" s="15">
        <f t="shared" si="716"/>
        <v>7.3450182500000007</v>
      </c>
      <c r="N9202" s="15">
        <f t="shared" si="717"/>
        <v>7.9854439999999993</v>
      </c>
      <c r="O9202" s="15">
        <f t="shared" si="718"/>
        <v>0.33864855618292361</v>
      </c>
      <c r="P9202" s="15">
        <f t="shared" si="719"/>
        <v>0.5278816786739855</v>
      </c>
    </row>
    <row r="9203" spans="1:16" x14ac:dyDescent="0.3">
      <c r="A9203" t="s">
        <v>1295</v>
      </c>
      <c r="B9203">
        <v>3440446</v>
      </c>
      <c r="C9203" s="7">
        <v>7.3888829999999999</v>
      </c>
      <c r="D9203" s="7">
        <v>6.9002103999999997</v>
      </c>
      <c r="E9203" s="7">
        <v>7.1196475000000001</v>
      </c>
      <c r="F9203" s="7">
        <v>7.1632332999999999</v>
      </c>
      <c r="G9203" s="7">
        <v>7.0457562999999999</v>
      </c>
      <c r="H9203" s="7">
        <v>6.941433</v>
      </c>
      <c r="I9203" s="7">
        <v>7.2805289999999996</v>
      </c>
      <c r="J9203" s="8">
        <v>0.71268052186687003</v>
      </c>
      <c r="K9203" s="8">
        <v>0.78833093841528701</v>
      </c>
      <c r="L9203" s="15">
        <f t="shared" si="715"/>
        <v>7.2173196500000003</v>
      </c>
      <c r="M9203" s="15">
        <f t="shared" si="716"/>
        <v>7.0305402499999996</v>
      </c>
      <c r="N9203" s="15">
        <f t="shared" si="717"/>
        <v>7.2218811499999997</v>
      </c>
      <c r="O9203" s="15">
        <f t="shared" si="718"/>
        <v>0.87856479778963348</v>
      </c>
      <c r="P9203" s="15">
        <f t="shared" si="719"/>
        <v>1.0031667945970539</v>
      </c>
    </row>
    <row r="9204" spans="1:16" x14ac:dyDescent="0.3">
      <c r="A9204" t="s">
        <v>5986</v>
      </c>
      <c r="B9204">
        <v>4730349</v>
      </c>
      <c r="C9204" s="7">
        <v>7.3723806999999999</v>
      </c>
      <c r="D9204" s="7">
        <v>6.8827759999999998</v>
      </c>
      <c r="E9204" s="7">
        <v>7.2977343000000001</v>
      </c>
      <c r="F9204" s="7">
        <v>6.8699250000000003</v>
      </c>
      <c r="G9204" s="7">
        <v>6.2422209999999998</v>
      </c>
      <c r="H9204" s="7">
        <v>6.4436635999999998</v>
      </c>
      <c r="I9204" s="7">
        <v>7.1875629999999999</v>
      </c>
      <c r="J9204" s="8">
        <v>0.71222022017530839</v>
      </c>
      <c r="K9204" s="8">
        <v>0.45686514935150457</v>
      </c>
      <c r="L9204" s="15">
        <f t="shared" si="715"/>
        <v>6.8073008499999998</v>
      </c>
      <c r="M9204" s="15">
        <f t="shared" si="716"/>
        <v>6.8706989499999995</v>
      </c>
      <c r="N9204" s="15">
        <f t="shared" si="717"/>
        <v>7.0287439999999997</v>
      </c>
      <c r="O9204" s="15">
        <f t="shared" si="718"/>
        <v>1.0449240614086874</v>
      </c>
      <c r="P9204" s="15">
        <f t="shared" si="719"/>
        <v>1.1658992702863915</v>
      </c>
    </row>
    <row r="9205" spans="1:16" x14ac:dyDescent="0.3">
      <c r="A9205" t="s">
        <v>2181</v>
      </c>
      <c r="B9205">
        <v>2600131</v>
      </c>
      <c r="C9205" s="7">
        <v>7.8800319999999999</v>
      </c>
      <c r="D9205" s="7">
        <v>7.3903603999999996</v>
      </c>
      <c r="E9205" s="7">
        <v>7.78742</v>
      </c>
      <c r="F9205" s="7">
        <v>6.9893603000000004</v>
      </c>
      <c r="G9205" s="7">
        <v>7.1357790000000003</v>
      </c>
      <c r="H9205" s="7">
        <v>6.7047853000000002</v>
      </c>
      <c r="I9205" s="7">
        <v>6.8070639999999996</v>
      </c>
      <c r="J9205" s="8">
        <v>0.71218719418807508</v>
      </c>
      <c r="K9205" s="8">
        <v>0.59697689476582749</v>
      </c>
      <c r="L9205" s="15">
        <f t="shared" si="715"/>
        <v>7.5079054999999997</v>
      </c>
      <c r="M9205" s="15">
        <f t="shared" si="716"/>
        <v>7.2461026500000001</v>
      </c>
      <c r="N9205" s="15">
        <f t="shared" si="717"/>
        <v>6.89821215</v>
      </c>
      <c r="O9205" s="15">
        <f t="shared" si="718"/>
        <v>0.83404501159691002</v>
      </c>
      <c r="P9205" s="15">
        <f t="shared" si="719"/>
        <v>0.65533598113731639</v>
      </c>
    </row>
    <row r="9206" spans="1:16" x14ac:dyDescent="0.3">
      <c r="A9206" t="s">
        <v>7911</v>
      </c>
      <c r="B9206">
        <v>3850722</v>
      </c>
      <c r="C9206" s="7">
        <v>7.7368670000000002</v>
      </c>
      <c r="D9206" s="7">
        <v>7.2470990000000004</v>
      </c>
      <c r="E9206" s="7">
        <v>6.8048872999999999</v>
      </c>
      <c r="F9206" s="7">
        <v>6.1794167</v>
      </c>
      <c r="G9206" s="7">
        <v>7.3663306000000004</v>
      </c>
      <c r="H9206" s="7">
        <v>5.9173900000000001</v>
      </c>
      <c r="I9206" s="7">
        <v>5.6245794</v>
      </c>
      <c r="J9206" s="8">
        <v>0.71213960786533381</v>
      </c>
      <c r="K9206" s="8">
        <v>0.7734948547060847</v>
      </c>
      <c r="L9206" s="15">
        <f t="shared" si="715"/>
        <v>7.5515988000000007</v>
      </c>
      <c r="M9206" s="15">
        <f t="shared" si="716"/>
        <v>6.36113865</v>
      </c>
      <c r="N9206" s="15">
        <f t="shared" si="717"/>
        <v>5.9019980499999996</v>
      </c>
      <c r="O9206" s="15">
        <f t="shared" si="718"/>
        <v>0.4381630855183366</v>
      </c>
      <c r="P9206" s="15">
        <f t="shared" si="719"/>
        <v>0.31872834919451953</v>
      </c>
    </row>
    <row r="9207" spans="1:16" x14ac:dyDescent="0.3">
      <c r="A9207" t="s">
        <v>976</v>
      </c>
      <c r="B9207">
        <v>2340528</v>
      </c>
      <c r="C9207" s="7">
        <v>7.6778259999999996</v>
      </c>
      <c r="D9207" s="7">
        <v>7.1877065</v>
      </c>
      <c r="E9207" s="7">
        <v>5.9355549999999999</v>
      </c>
      <c r="F9207" s="7">
        <v>6.0396140000000003</v>
      </c>
      <c r="G9207" s="7">
        <v>7.3888429999999996</v>
      </c>
      <c r="H9207" s="7">
        <v>5.7727674999999996</v>
      </c>
      <c r="I9207" s="7">
        <v>5.6437840000000001</v>
      </c>
      <c r="J9207" s="8">
        <v>0.71196612242747814</v>
      </c>
      <c r="K9207" s="8">
        <v>0.81847882608092193</v>
      </c>
      <c r="L9207" s="15">
        <f t="shared" si="715"/>
        <v>7.5333344999999996</v>
      </c>
      <c r="M9207" s="15">
        <f t="shared" si="716"/>
        <v>5.8541612499999998</v>
      </c>
      <c r="N9207" s="15">
        <f t="shared" si="717"/>
        <v>5.8416990000000002</v>
      </c>
      <c r="O9207" s="15">
        <f t="shared" si="718"/>
        <v>0.31226153037738946</v>
      </c>
      <c r="P9207" s="15">
        <f t="shared" si="719"/>
        <v>0.30957577781462292</v>
      </c>
    </row>
    <row r="9208" spans="1:16" x14ac:dyDescent="0.3">
      <c r="A9208" t="s">
        <v>1328</v>
      </c>
      <c r="B9208">
        <v>4230706</v>
      </c>
      <c r="C9208" s="7">
        <v>4.4783150000000003</v>
      </c>
      <c r="D9208" s="7">
        <v>3.9877883999999999</v>
      </c>
      <c r="E9208" s="7">
        <v>5.4086432000000002</v>
      </c>
      <c r="F9208" s="7">
        <v>5.1047190000000002</v>
      </c>
      <c r="G9208" s="7">
        <v>4.4217123999999997</v>
      </c>
      <c r="H9208" s="7">
        <v>4.9879984999999998</v>
      </c>
      <c r="I9208" s="7">
        <v>4.8979039999999996</v>
      </c>
      <c r="J9208" s="8">
        <v>0.71176524801513352</v>
      </c>
      <c r="K9208" s="8">
        <v>0.96152575061374534</v>
      </c>
      <c r="L9208" s="15">
        <f t="shared" si="715"/>
        <v>4.4500136999999995</v>
      </c>
      <c r="M9208" s="15">
        <f t="shared" si="716"/>
        <v>5.19832085</v>
      </c>
      <c r="N9208" s="15">
        <f t="shared" si="717"/>
        <v>5.0013114999999999</v>
      </c>
      <c r="O9208" s="15">
        <f t="shared" si="718"/>
        <v>1.6798205818855989</v>
      </c>
      <c r="P9208" s="15">
        <f t="shared" si="719"/>
        <v>1.4654033308216061</v>
      </c>
    </row>
    <row r="9209" spans="1:16" x14ac:dyDescent="0.3">
      <c r="A9209" t="s">
        <v>3891</v>
      </c>
      <c r="B9209">
        <v>6550288</v>
      </c>
      <c r="C9209" s="7">
        <v>8.3055939999999993</v>
      </c>
      <c r="D9209" s="7">
        <v>7.8149860000000002</v>
      </c>
      <c r="E9209" s="7">
        <v>7.5908923000000001</v>
      </c>
      <c r="F9209" s="7">
        <v>7.7724875999999998</v>
      </c>
      <c r="G9209" s="7">
        <v>8.0356880000000004</v>
      </c>
      <c r="H9209" s="7">
        <v>6.5798744999999998</v>
      </c>
      <c r="I9209" s="7">
        <v>7.7301354</v>
      </c>
      <c r="J9209" s="8">
        <v>0.71172508980075644</v>
      </c>
      <c r="K9209" s="8">
        <v>0.82937358258229521</v>
      </c>
      <c r="L9209" s="15">
        <f t="shared" si="715"/>
        <v>8.1706409999999998</v>
      </c>
      <c r="M9209" s="15">
        <f t="shared" si="716"/>
        <v>7.0853833999999996</v>
      </c>
      <c r="N9209" s="15">
        <f t="shared" si="717"/>
        <v>7.7513114999999999</v>
      </c>
      <c r="O9209" s="15">
        <f t="shared" si="718"/>
        <v>0.47130810616163443</v>
      </c>
      <c r="P9209" s="15">
        <f t="shared" si="719"/>
        <v>0.74777207452008021</v>
      </c>
    </row>
    <row r="9210" spans="1:16" x14ac:dyDescent="0.3">
      <c r="A9210" t="s">
        <v>7629</v>
      </c>
      <c r="B9210">
        <v>2940373</v>
      </c>
      <c r="C9210" s="7">
        <v>8.5840899999999998</v>
      </c>
      <c r="D9210" s="7">
        <v>8.0929909999999996</v>
      </c>
      <c r="E9210" s="7">
        <v>6.1313256999999997</v>
      </c>
      <c r="F9210" s="7">
        <v>8.2848240000000004</v>
      </c>
      <c r="G9210" s="7">
        <v>8.2970520000000008</v>
      </c>
      <c r="H9210" s="7">
        <v>5.3430559999999998</v>
      </c>
      <c r="I9210" s="7">
        <v>7.7103434000000002</v>
      </c>
      <c r="J9210" s="8">
        <v>0.71148290586744944</v>
      </c>
      <c r="K9210" s="8">
        <v>0.81958301987015314</v>
      </c>
      <c r="L9210" s="15">
        <f t="shared" si="715"/>
        <v>8.4405710000000003</v>
      </c>
      <c r="M9210" s="15">
        <f t="shared" si="716"/>
        <v>5.7371908499999993</v>
      </c>
      <c r="N9210" s="15">
        <f t="shared" si="717"/>
        <v>7.9975836999999999</v>
      </c>
      <c r="O9210" s="15">
        <f t="shared" si="718"/>
        <v>0.15353291131828922</v>
      </c>
      <c r="P9210" s="15">
        <f t="shared" si="719"/>
        <v>0.73560984845020083</v>
      </c>
    </row>
    <row r="9211" spans="1:16" x14ac:dyDescent="0.3">
      <c r="A9211" t="s">
        <v>5006</v>
      </c>
      <c r="B9211">
        <v>1300315</v>
      </c>
      <c r="C9211" s="7">
        <v>10.589001</v>
      </c>
      <c r="D9211" s="7">
        <v>10.097436</v>
      </c>
      <c r="E9211" s="7">
        <v>9.5970010000000006</v>
      </c>
      <c r="F9211" s="7">
        <v>9.1645760000000003</v>
      </c>
      <c r="G9211" s="7">
        <v>10.359327</v>
      </c>
      <c r="H9211" s="7">
        <v>9.4581110000000006</v>
      </c>
      <c r="I9211" s="7">
        <v>9.0040119999999995</v>
      </c>
      <c r="J9211" s="8">
        <v>0.71125312931459561</v>
      </c>
      <c r="K9211" s="8">
        <v>0.85282758001726777</v>
      </c>
      <c r="L9211" s="15">
        <f t="shared" si="715"/>
        <v>10.474164</v>
      </c>
      <c r="M9211" s="15">
        <f t="shared" si="716"/>
        <v>9.5275560000000006</v>
      </c>
      <c r="N9211" s="15">
        <f t="shared" si="717"/>
        <v>9.0842939999999999</v>
      </c>
      <c r="O9211" s="15">
        <f t="shared" si="718"/>
        <v>0.51885092803428712</v>
      </c>
      <c r="P9211" s="15">
        <f t="shared" si="719"/>
        <v>0.38159918626296729</v>
      </c>
    </row>
    <row r="9212" spans="1:16" x14ac:dyDescent="0.3">
      <c r="A9212" t="s">
        <v>7909</v>
      </c>
      <c r="B9212">
        <v>7610369</v>
      </c>
      <c r="C9212" s="7">
        <v>5.9526696000000001</v>
      </c>
      <c r="D9212" s="7">
        <v>5.4609699999999997</v>
      </c>
      <c r="E9212" s="7">
        <v>5.5516962999999997</v>
      </c>
      <c r="F9212" s="7">
        <v>4.1329330000000004</v>
      </c>
      <c r="G9212" s="7">
        <v>5.6905749999999999</v>
      </c>
      <c r="H9212" s="7">
        <v>4.8912319999999996</v>
      </c>
      <c r="I9212" s="7">
        <v>4.5128273999999999</v>
      </c>
      <c r="J9212" s="8">
        <v>0.71118677419260246</v>
      </c>
      <c r="K9212" s="8">
        <v>0.83387636332208992</v>
      </c>
      <c r="L9212" s="15">
        <f t="shared" si="715"/>
        <v>5.8216222999999996</v>
      </c>
      <c r="M9212" s="15">
        <f t="shared" si="716"/>
        <v>5.2214641499999992</v>
      </c>
      <c r="N9212" s="15">
        <f t="shared" si="717"/>
        <v>4.3228802000000002</v>
      </c>
      <c r="O9212" s="15">
        <f t="shared" si="718"/>
        <v>0.65968163631252486</v>
      </c>
      <c r="P9212" s="15">
        <f t="shared" si="719"/>
        <v>0.35386179170238391</v>
      </c>
    </row>
    <row r="9213" spans="1:16" x14ac:dyDescent="0.3">
      <c r="A9213" t="s">
        <v>8176</v>
      </c>
      <c r="B9213">
        <v>7510025</v>
      </c>
      <c r="C9213" s="7">
        <v>8.4684749999999998</v>
      </c>
      <c r="D9213" s="7">
        <v>7.9765873000000003</v>
      </c>
      <c r="E9213" s="7">
        <v>8.0681209999999997</v>
      </c>
      <c r="F9213" s="7">
        <v>7.983466</v>
      </c>
      <c r="G9213" s="7">
        <v>8.8571240000000007</v>
      </c>
      <c r="H9213" s="7">
        <v>7.6852830000000001</v>
      </c>
      <c r="I9213" s="7">
        <v>7.6673530000000003</v>
      </c>
      <c r="J9213" s="8">
        <v>0.71109405500524492</v>
      </c>
      <c r="K9213" s="8">
        <v>1.3091668710248676</v>
      </c>
      <c r="L9213" s="15">
        <f t="shared" si="715"/>
        <v>8.6627995000000002</v>
      </c>
      <c r="M9213" s="15">
        <f t="shared" si="716"/>
        <v>7.8767019999999999</v>
      </c>
      <c r="N9213" s="15">
        <f t="shared" si="717"/>
        <v>7.8254095000000001</v>
      </c>
      <c r="O9213" s="15">
        <f t="shared" si="718"/>
        <v>0.57991063449479796</v>
      </c>
      <c r="P9213" s="15">
        <f t="shared" si="719"/>
        <v>0.55965513375890508</v>
      </c>
    </row>
    <row r="9214" spans="1:16" x14ac:dyDescent="0.3">
      <c r="A9214" t="s">
        <v>1758</v>
      </c>
      <c r="B9214">
        <v>6980477</v>
      </c>
      <c r="C9214" s="7">
        <v>5.1438829999999998</v>
      </c>
      <c r="D9214" s="7">
        <v>4.6519256000000002</v>
      </c>
      <c r="E9214" s="7">
        <v>5.8071250000000001</v>
      </c>
      <c r="F9214" s="7">
        <v>5.1746480000000004</v>
      </c>
      <c r="G9214" s="7">
        <v>4.8994966</v>
      </c>
      <c r="H9214" s="7">
        <v>6.457433</v>
      </c>
      <c r="I9214" s="7">
        <v>5.1521553999999998</v>
      </c>
      <c r="J9214" s="8">
        <v>0.71105970120420614</v>
      </c>
      <c r="K9214" s="8">
        <v>0.84417476006914405</v>
      </c>
      <c r="L9214" s="15">
        <f t="shared" si="715"/>
        <v>5.0216897999999999</v>
      </c>
      <c r="M9214" s="15">
        <f t="shared" si="716"/>
        <v>6.1322790000000005</v>
      </c>
      <c r="N9214" s="15">
        <f t="shared" si="717"/>
        <v>5.1634016999999997</v>
      </c>
      <c r="O9214" s="15">
        <f t="shared" si="718"/>
        <v>2.1593381716690638</v>
      </c>
      <c r="P9214" s="15">
        <f t="shared" si="719"/>
        <v>1.1032134110659442</v>
      </c>
    </row>
    <row r="9215" spans="1:16" x14ac:dyDescent="0.3">
      <c r="A9215" t="s">
        <v>1791</v>
      </c>
      <c r="B9215">
        <v>4280343</v>
      </c>
      <c r="C9215" s="7">
        <v>7.3850417000000004</v>
      </c>
      <c r="D9215" s="7">
        <v>6.8929359999999997</v>
      </c>
      <c r="E9215" s="7">
        <v>7.0275793000000002</v>
      </c>
      <c r="F9215" s="7">
        <v>6.9305167000000001</v>
      </c>
      <c r="G9215" s="7">
        <v>6.9311179999999997</v>
      </c>
      <c r="H9215" s="7">
        <v>6.9971079999999999</v>
      </c>
      <c r="I9215" s="7">
        <v>6.8455690000000002</v>
      </c>
      <c r="J9215" s="8">
        <v>0.71098661248408213</v>
      </c>
      <c r="K9215" s="8">
        <v>0.73005461479950928</v>
      </c>
      <c r="L9215" s="15">
        <f t="shared" si="715"/>
        <v>7.15807985</v>
      </c>
      <c r="M9215" s="15">
        <f t="shared" si="716"/>
        <v>7.01234365</v>
      </c>
      <c r="N9215" s="15">
        <f t="shared" si="717"/>
        <v>6.8880428499999997</v>
      </c>
      <c r="O9215" s="15">
        <f t="shared" si="718"/>
        <v>0.90391799505851378</v>
      </c>
      <c r="P9215" s="15">
        <f t="shared" si="719"/>
        <v>0.8292982769884939</v>
      </c>
    </row>
    <row r="9216" spans="1:16" x14ac:dyDescent="0.3">
      <c r="B9216">
        <v>1230164</v>
      </c>
      <c r="C9216" s="7">
        <v>9.3809839999999998</v>
      </c>
      <c r="D9216" s="7">
        <v>8.8888359999999995</v>
      </c>
      <c r="E9216" s="7">
        <v>9.7446950000000001</v>
      </c>
      <c r="F9216" s="7">
        <v>10.577011000000001</v>
      </c>
      <c r="G9216" s="7">
        <v>10.073523</v>
      </c>
      <c r="H9216" s="7">
        <v>10.322096999999999</v>
      </c>
      <c r="I9216" s="7">
        <v>10.800547</v>
      </c>
      <c r="J9216" s="8">
        <v>0.71096576657281041</v>
      </c>
      <c r="K9216" s="8">
        <v>1.6161252370616745</v>
      </c>
      <c r="L9216" s="15">
        <f t="shared" si="715"/>
        <v>9.7272534999999998</v>
      </c>
      <c r="M9216" s="15">
        <f t="shared" si="716"/>
        <v>10.033396</v>
      </c>
      <c r="N9216" s="15">
        <f t="shared" si="717"/>
        <v>10.688779</v>
      </c>
      <c r="O9216" s="15">
        <f t="shared" si="718"/>
        <v>1.2363973781532129</v>
      </c>
      <c r="P9216" s="15">
        <f t="shared" si="719"/>
        <v>1.9473679456683315</v>
      </c>
    </row>
    <row r="9217" spans="1:16" x14ac:dyDescent="0.3">
      <c r="A9217" t="s">
        <v>639</v>
      </c>
      <c r="B9217">
        <v>4780450</v>
      </c>
      <c r="C9217" s="7">
        <v>11.052515</v>
      </c>
      <c r="D9217" s="7">
        <v>10.560252</v>
      </c>
      <c r="E9217" s="7">
        <v>10.756828000000001</v>
      </c>
      <c r="F9217" s="7">
        <v>11.090058000000001</v>
      </c>
      <c r="G9217" s="7">
        <v>11.096304</v>
      </c>
      <c r="H9217" s="7">
        <v>10.726903999999999</v>
      </c>
      <c r="I9217" s="7">
        <v>11.175943</v>
      </c>
      <c r="J9217" s="8">
        <v>0.71090909638107969</v>
      </c>
      <c r="K9217" s="8">
        <v>1.0308175465232843</v>
      </c>
      <c r="L9217" s="15">
        <f t="shared" si="715"/>
        <v>11.0744095</v>
      </c>
      <c r="M9217" s="15">
        <f t="shared" si="716"/>
        <v>10.741866</v>
      </c>
      <c r="N9217" s="15">
        <f t="shared" si="717"/>
        <v>11.133000500000001</v>
      </c>
      <c r="O9217" s="15">
        <f t="shared" si="718"/>
        <v>0.79413517277218237</v>
      </c>
      <c r="P9217" s="15">
        <f t="shared" si="719"/>
        <v>1.0414481395251109</v>
      </c>
    </row>
    <row r="9218" spans="1:16" x14ac:dyDescent="0.3">
      <c r="A9218" t="s">
        <v>5186</v>
      </c>
      <c r="B9218">
        <v>6590484</v>
      </c>
      <c r="C9218" s="7">
        <v>8.4510100000000001</v>
      </c>
      <c r="D9218" s="7">
        <v>7.9587126000000001</v>
      </c>
      <c r="E9218" s="7">
        <v>7.7708206000000004</v>
      </c>
      <c r="F9218" s="7">
        <v>7.7547569999999997</v>
      </c>
      <c r="G9218" s="7">
        <v>7.9056699999999998</v>
      </c>
      <c r="H9218" s="7">
        <v>7.2921014</v>
      </c>
      <c r="I9218" s="7">
        <v>7.3587439999999997</v>
      </c>
      <c r="J9218" s="8">
        <v>0.71089214547969992</v>
      </c>
      <c r="K9218" s="8">
        <v>0.6852298953016086</v>
      </c>
      <c r="L9218" s="15">
        <f t="shared" ref="L9218:L9281" si="720">AVERAGE(C9218,G9218)</f>
        <v>8.1783400000000004</v>
      </c>
      <c r="M9218" s="15">
        <f t="shared" ref="M9218:M9281" si="721">AVERAGE(E9218,H9218)</f>
        <v>7.5314610000000002</v>
      </c>
      <c r="N9218" s="15">
        <f t="shared" ref="N9218:N9281" si="722">AVERAGE(F9218,I9218)</f>
        <v>7.5567504999999997</v>
      </c>
      <c r="O9218" s="15">
        <f t="shared" ref="O9218:O9281" si="723">POWER(2,M9218-L9218)</f>
        <v>0.63866044231936547</v>
      </c>
      <c r="P9218" s="15">
        <f t="shared" ref="P9218:P9281" si="724">POWER(2,N9218-L9218)</f>
        <v>0.64995444095287258</v>
      </c>
    </row>
    <row r="9219" spans="1:16" x14ac:dyDescent="0.3">
      <c r="A9219" t="s">
        <v>4701</v>
      </c>
      <c r="B9219">
        <v>3170017</v>
      </c>
      <c r="C9219" s="7">
        <v>5.8451342999999998</v>
      </c>
      <c r="D9219" s="7">
        <v>5.3525039999999997</v>
      </c>
      <c r="E9219" s="7">
        <v>5.5458964999999996</v>
      </c>
      <c r="F9219" s="7">
        <v>4.3673869999999999</v>
      </c>
      <c r="G9219" s="7">
        <v>5.7763476000000002</v>
      </c>
      <c r="H9219" s="7">
        <v>4.7135324000000001</v>
      </c>
      <c r="I9219" s="7">
        <v>4.142849</v>
      </c>
      <c r="J9219" s="8">
        <v>0.71072812696810006</v>
      </c>
      <c r="K9219" s="8">
        <v>0.95343949927103055</v>
      </c>
      <c r="L9219" s="15">
        <f t="shared" si="720"/>
        <v>5.8107409499999996</v>
      </c>
      <c r="M9219" s="15">
        <f t="shared" si="721"/>
        <v>5.1297144499999998</v>
      </c>
      <c r="N9219" s="15">
        <f t="shared" si="722"/>
        <v>4.2551179999999995</v>
      </c>
      <c r="O9219" s="15">
        <f t="shared" si="723"/>
        <v>0.62372132908876221</v>
      </c>
      <c r="P9219" s="15">
        <f t="shared" si="724"/>
        <v>0.34018160833719996</v>
      </c>
    </row>
    <row r="9220" spans="1:16" x14ac:dyDescent="0.3">
      <c r="A9220" t="s">
        <v>8764</v>
      </c>
      <c r="B9220">
        <v>5420068</v>
      </c>
      <c r="C9220" s="7">
        <v>5.5334873</v>
      </c>
      <c r="D9220" s="7">
        <v>5.0408305999999996</v>
      </c>
      <c r="E9220" s="7">
        <v>5.5104312999999996</v>
      </c>
      <c r="F9220" s="7">
        <v>5.8273834999999998</v>
      </c>
      <c r="G9220" s="7">
        <v>5.6290290000000001</v>
      </c>
      <c r="H9220" s="7">
        <v>5.7689779999999997</v>
      </c>
      <c r="I9220" s="7">
        <v>5.6634950000000002</v>
      </c>
      <c r="J9220" s="8">
        <v>0.71071512141228499</v>
      </c>
      <c r="K9220" s="8">
        <v>1.0684665182263937</v>
      </c>
      <c r="L9220" s="15">
        <f t="shared" si="720"/>
        <v>5.58125815</v>
      </c>
      <c r="M9220" s="15">
        <f t="shared" si="721"/>
        <v>5.6397046499999997</v>
      </c>
      <c r="N9220" s="15">
        <f t="shared" si="722"/>
        <v>5.7454392500000004</v>
      </c>
      <c r="O9220" s="15">
        <f t="shared" si="723"/>
        <v>1.0413438335452152</v>
      </c>
      <c r="P9220" s="15">
        <f t="shared" si="724"/>
        <v>1.1205298643084007</v>
      </c>
    </row>
    <row r="9221" spans="1:16" x14ac:dyDescent="0.3">
      <c r="A9221" t="s">
        <v>8081</v>
      </c>
      <c r="B9221">
        <v>110075</v>
      </c>
      <c r="C9221" s="7">
        <v>6.0685244000000003</v>
      </c>
      <c r="D9221" s="7">
        <v>5.5757500000000002</v>
      </c>
      <c r="E9221" s="7">
        <v>6.7923749999999998</v>
      </c>
      <c r="F9221" s="7">
        <v>7.2649020000000002</v>
      </c>
      <c r="G9221" s="7">
        <v>6.1646409999999996</v>
      </c>
      <c r="H9221" s="7">
        <v>5.6617850000000001</v>
      </c>
      <c r="I9221" s="7">
        <v>6.3262773000000001</v>
      </c>
      <c r="J9221" s="8">
        <v>0.71065714120493861</v>
      </c>
      <c r="K9221" s="8">
        <v>1.0688923766294398</v>
      </c>
      <c r="L9221" s="15">
        <f t="shared" si="720"/>
        <v>6.1165827000000004</v>
      </c>
      <c r="M9221" s="15">
        <f t="shared" si="721"/>
        <v>6.2270799999999999</v>
      </c>
      <c r="N9221" s="15">
        <f t="shared" si="722"/>
        <v>6.7955896500000001</v>
      </c>
      <c r="O9221" s="15">
        <f t="shared" si="723"/>
        <v>1.0796003128603238</v>
      </c>
      <c r="P9221" s="15">
        <f t="shared" si="724"/>
        <v>1.6010373340879007</v>
      </c>
    </row>
    <row r="9222" spans="1:16" x14ac:dyDescent="0.3">
      <c r="A9222" t="s">
        <v>7131</v>
      </c>
      <c r="B9222">
        <v>4280603</v>
      </c>
      <c r="C9222" s="7">
        <v>9.9975769999999997</v>
      </c>
      <c r="D9222" s="7">
        <v>9.504702</v>
      </c>
      <c r="E9222" s="7">
        <v>8.8146439999999995</v>
      </c>
      <c r="F9222" s="7">
        <v>8.7190290000000008</v>
      </c>
      <c r="G9222" s="7">
        <v>9.9495210000000007</v>
      </c>
      <c r="H9222" s="7">
        <v>8.8313009999999998</v>
      </c>
      <c r="I9222" s="7">
        <v>8.5879060000000003</v>
      </c>
      <c r="J9222" s="8">
        <v>0.71060758837925975</v>
      </c>
      <c r="K9222" s="8">
        <v>0.96723878431042232</v>
      </c>
      <c r="L9222" s="15">
        <f t="shared" si="720"/>
        <v>9.9735490000000002</v>
      </c>
      <c r="M9222" s="15">
        <f t="shared" si="721"/>
        <v>8.8229724999999988</v>
      </c>
      <c r="N9222" s="15">
        <f t="shared" si="722"/>
        <v>8.6534675000000014</v>
      </c>
      <c r="O9222" s="15">
        <f t="shared" si="723"/>
        <v>0.45044519772912062</v>
      </c>
      <c r="P9222" s="15">
        <f t="shared" si="724"/>
        <v>0.40051231261633208</v>
      </c>
    </row>
    <row r="9223" spans="1:16" x14ac:dyDescent="0.3">
      <c r="A9223" t="s">
        <v>2349</v>
      </c>
      <c r="B9223">
        <v>6330553</v>
      </c>
      <c r="C9223" s="7">
        <v>6.1261669999999997</v>
      </c>
      <c r="D9223" s="7">
        <v>5.6329969999999996</v>
      </c>
      <c r="E9223" s="7">
        <v>5.8417992999999999</v>
      </c>
      <c r="F9223" s="7">
        <v>5.2983823000000001</v>
      </c>
      <c r="G9223" s="7">
        <v>5.0809090000000001</v>
      </c>
      <c r="H9223" s="7">
        <v>5.9823833000000004</v>
      </c>
      <c r="I9223" s="7">
        <v>5.5774827</v>
      </c>
      <c r="J9223" s="8">
        <v>0.7104622993183255</v>
      </c>
      <c r="K9223" s="8">
        <v>0.4845582462117704</v>
      </c>
      <c r="L9223" s="15">
        <f t="shared" si="720"/>
        <v>5.6035380000000004</v>
      </c>
      <c r="M9223" s="15">
        <f t="shared" si="721"/>
        <v>5.9120913000000002</v>
      </c>
      <c r="N9223" s="15">
        <f t="shared" si="722"/>
        <v>5.4379325000000005</v>
      </c>
      <c r="O9223" s="15">
        <f t="shared" si="723"/>
        <v>1.2384651738698926</v>
      </c>
      <c r="P9223" s="15">
        <f t="shared" si="724"/>
        <v>0.89155425501442787</v>
      </c>
    </row>
    <row r="9224" spans="1:16" x14ac:dyDescent="0.3">
      <c r="A9224" t="s">
        <v>4236</v>
      </c>
      <c r="B9224">
        <v>7650424</v>
      </c>
      <c r="C9224" s="7">
        <v>7.3888829999999999</v>
      </c>
      <c r="D9224" s="7">
        <v>6.8955209999999996</v>
      </c>
      <c r="E9224" s="7">
        <v>6.3921729999999997</v>
      </c>
      <c r="F9224" s="7">
        <v>6.7251725000000002</v>
      </c>
      <c r="G9224" s="7">
        <v>7.4076120000000003</v>
      </c>
      <c r="H9224" s="7">
        <v>6.4824966999999996</v>
      </c>
      <c r="I9224" s="7">
        <v>6.7065080000000004</v>
      </c>
      <c r="J9224" s="8">
        <v>0.71036775426127841</v>
      </c>
      <c r="K9224" s="8">
        <v>1.0130665849340099</v>
      </c>
      <c r="L9224" s="15">
        <f t="shared" si="720"/>
        <v>7.3982475000000001</v>
      </c>
      <c r="M9224" s="15">
        <f t="shared" si="721"/>
        <v>6.4373348499999992</v>
      </c>
      <c r="N9224" s="15">
        <f t="shared" si="722"/>
        <v>6.7158402500000003</v>
      </c>
      <c r="O9224" s="15">
        <f t="shared" si="723"/>
        <v>0.51373182336353074</v>
      </c>
      <c r="P9224" s="15">
        <f t="shared" si="724"/>
        <v>0.62312467406512528</v>
      </c>
    </row>
    <row r="9225" spans="1:16" x14ac:dyDescent="0.3">
      <c r="A9225" t="s">
        <v>7407</v>
      </c>
      <c r="B9225">
        <v>990343</v>
      </c>
      <c r="C9225" s="7">
        <v>6.1212739999999997</v>
      </c>
      <c r="D9225" s="7">
        <v>5.6276602999999996</v>
      </c>
      <c r="E9225" s="7">
        <v>4.8822435999999998</v>
      </c>
      <c r="F9225" s="7">
        <v>6.3125771999999998</v>
      </c>
      <c r="G9225" s="7">
        <v>5.9911237000000002</v>
      </c>
      <c r="H9225" s="7">
        <v>5.3618180000000004</v>
      </c>
      <c r="I9225" s="7">
        <v>6.2521649999999998</v>
      </c>
      <c r="J9225" s="8">
        <v>0.71024383065827057</v>
      </c>
      <c r="K9225" s="8">
        <v>0.91373625220846</v>
      </c>
      <c r="L9225" s="15">
        <f t="shared" si="720"/>
        <v>6.0561988499999995</v>
      </c>
      <c r="M9225" s="15">
        <f t="shared" si="721"/>
        <v>5.1220308000000001</v>
      </c>
      <c r="N9225" s="15">
        <f t="shared" si="722"/>
        <v>6.2823710999999998</v>
      </c>
      <c r="O9225" s="15">
        <f t="shared" si="723"/>
        <v>0.52334417653616527</v>
      </c>
      <c r="P9225" s="15">
        <f t="shared" si="724"/>
        <v>1.1697273148420368</v>
      </c>
    </row>
    <row r="9226" spans="1:16" x14ac:dyDescent="0.3">
      <c r="A9226" t="s">
        <v>1201</v>
      </c>
      <c r="B9226">
        <v>130731</v>
      </c>
      <c r="C9226" s="7">
        <v>5.9035487</v>
      </c>
      <c r="D9226" s="7">
        <v>5.4097770000000001</v>
      </c>
      <c r="E9226" s="7">
        <v>6.2515850000000004</v>
      </c>
      <c r="F9226" s="7">
        <v>6.6872553999999997</v>
      </c>
      <c r="G9226" s="7">
        <v>6.193403</v>
      </c>
      <c r="H9226" s="7">
        <v>6.3919287000000002</v>
      </c>
      <c r="I9226" s="7">
        <v>6.5395799999999999</v>
      </c>
      <c r="J9226" s="8">
        <v>0.71016605096307828</v>
      </c>
      <c r="K9226" s="8">
        <v>1.2225168075972368</v>
      </c>
      <c r="L9226" s="15">
        <f t="shared" si="720"/>
        <v>6.04847585</v>
      </c>
      <c r="M9226" s="15">
        <f t="shared" si="721"/>
        <v>6.3217568499999999</v>
      </c>
      <c r="N9226" s="15">
        <f t="shared" si="722"/>
        <v>6.6134176999999994</v>
      </c>
      <c r="O9226" s="15">
        <f t="shared" si="723"/>
        <v>1.208553215643327</v>
      </c>
      <c r="P9226" s="15">
        <f t="shared" si="724"/>
        <v>1.4793278815052484</v>
      </c>
    </row>
    <row r="9227" spans="1:16" x14ac:dyDescent="0.3">
      <c r="A9227" t="s">
        <v>5197</v>
      </c>
      <c r="B9227">
        <v>2480731</v>
      </c>
      <c r="C9227" s="7">
        <v>6.6807895000000004</v>
      </c>
      <c r="D9227" s="7">
        <v>6.1867200000000002</v>
      </c>
      <c r="E9227" s="7">
        <v>5.1070924</v>
      </c>
      <c r="F9227" s="7">
        <v>4.6731056999999998</v>
      </c>
      <c r="G9227" s="7">
        <v>6.5745230000000001</v>
      </c>
      <c r="H9227" s="7">
        <v>3.6789238000000002</v>
      </c>
      <c r="I9227" s="7">
        <v>4.1340814000000004</v>
      </c>
      <c r="J9227" s="8">
        <v>0.71001947416205846</v>
      </c>
      <c r="K9227" s="8">
        <v>0.92898905208315596</v>
      </c>
      <c r="L9227" s="15">
        <f t="shared" si="720"/>
        <v>6.6276562500000002</v>
      </c>
      <c r="M9227" s="15">
        <f t="shared" si="721"/>
        <v>4.3930081000000003</v>
      </c>
      <c r="N9227" s="15">
        <f t="shared" si="722"/>
        <v>4.4035935500000001</v>
      </c>
      <c r="O9227" s="15">
        <f t="shared" si="723"/>
        <v>0.21247306221164741</v>
      </c>
      <c r="P9227" s="15">
        <f t="shared" si="724"/>
        <v>0.21403776878279099</v>
      </c>
    </row>
    <row r="9228" spans="1:16" x14ac:dyDescent="0.3">
      <c r="A9228" t="s">
        <v>2740</v>
      </c>
      <c r="B9228">
        <v>2750091</v>
      </c>
      <c r="C9228" s="7">
        <v>6.6423120000000004</v>
      </c>
      <c r="D9228" s="7">
        <v>6.1482244000000001</v>
      </c>
      <c r="E9228" s="7">
        <v>5.3795250000000001</v>
      </c>
      <c r="F9228" s="7">
        <v>4.465554</v>
      </c>
      <c r="G9228" s="7">
        <v>5.9461946000000001</v>
      </c>
      <c r="H9228" s="7">
        <v>5.0086784</v>
      </c>
      <c r="I9228" s="7">
        <v>4.9730987999999998</v>
      </c>
      <c r="J9228" s="8">
        <v>0.71001056633919768</v>
      </c>
      <c r="K9228" s="8">
        <v>0.61723107392877796</v>
      </c>
      <c r="L9228" s="15">
        <f t="shared" si="720"/>
        <v>6.2942533000000003</v>
      </c>
      <c r="M9228" s="15">
        <f t="shared" si="721"/>
        <v>5.1941017</v>
      </c>
      <c r="N9228" s="15">
        <f t="shared" si="722"/>
        <v>4.7193263999999999</v>
      </c>
      <c r="O9228" s="15">
        <f t="shared" si="723"/>
        <v>0.46646747627155144</v>
      </c>
      <c r="P9228" s="15">
        <f t="shared" si="724"/>
        <v>0.33566013284723517</v>
      </c>
    </row>
    <row r="9229" spans="1:16" x14ac:dyDescent="0.3">
      <c r="A9229" t="s">
        <v>1371</v>
      </c>
      <c r="B9229">
        <v>3850021</v>
      </c>
      <c r="C9229" s="7">
        <v>5.6345419999999997</v>
      </c>
      <c r="D9229" s="7">
        <v>5.1403109999999996</v>
      </c>
      <c r="E9229" s="7">
        <v>5.3011470000000003</v>
      </c>
      <c r="F9229" s="7">
        <v>7.6343402999999999</v>
      </c>
      <c r="G9229" s="7">
        <v>6.0076169999999998</v>
      </c>
      <c r="H9229" s="7">
        <v>5.3335447</v>
      </c>
      <c r="I9229" s="7">
        <v>7.9184647000000004</v>
      </c>
      <c r="J9229" s="8">
        <v>0.70993999670916419</v>
      </c>
      <c r="K9229" s="8">
        <v>1.2951103247596654</v>
      </c>
      <c r="L9229" s="15">
        <f t="shared" si="720"/>
        <v>5.8210794999999997</v>
      </c>
      <c r="M9229" s="15">
        <f t="shared" si="721"/>
        <v>5.3173458500000006</v>
      </c>
      <c r="N9229" s="15">
        <f t="shared" si="722"/>
        <v>7.7764024999999997</v>
      </c>
      <c r="O9229" s="15">
        <f t="shared" si="723"/>
        <v>0.70527917668977569</v>
      </c>
      <c r="P9229" s="15">
        <f t="shared" si="724"/>
        <v>3.8780274086900199</v>
      </c>
    </row>
    <row r="9230" spans="1:16" x14ac:dyDescent="0.3">
      <c r="A9230" t="s">
        <v>2563</v>
      </c>
      <c r="B9230">
        <v>580609</v>
      </c>
      <c r="C9230" s="7">
        <v>7.3347154000000003</v>
      </c>
      <c r="D9230" s="7">
        <v>6.8393459999999999</v>
      </c>
      <c r="E9230" s="7">
        <v>6.8186169999999997</v>
      </c>
      <c r="F9230" s="7">
        <v>7.5389023000000002</v>
      </c>
      <c r="G9230" s="7">
        <v>7.4692290000000003</v>
      </c>
      <c r="H9230" s="7">
        <v>7.1618953000000003</v>
      </c>
      <c r="I9230" s="7">
        <v>7.2286580000000002</v>
      </c>
      <c r="J9230" s="8">
        <v>0.70938001910600701</v>
      </c>
      <c r="K9230" s="8">
        <v>1.0977226577232404</v>
      </c>
      <c r="L9230" s="15">
        <f t="shared" si="720"/>
        <v>7.4019722000000003</v>
      </c>
      <c r="M9230" s="15">
        <f t="shared" si="721"/>
        <v>6.9902561500000004</v>
      </c>
      <c r="N9230" s="15">
        <f t="shared" si="722"/>
        <v>7.3837801499999998</v>
      </c>
      <c r="O9230" s="15">
        <f t="shared" si="723"/>
        <v>0.75172867906715923</v>
      </c>
      <c r="P9230" s="15">
        <f t="shared" si="724"/>
        <v>0.98746940183930387</v>
      </c>
    </row>
    <row r="9231" spans="1:16" x14ac:dyDescent="0.3">
      <c r="A9231" t="s">
        <v>1334</v>
      </c>
      <c r="B9231">
        <v>4610209</v>
      </c>
      <c r="C9231" s="7">
        <v>7.1618740000000001</v>
      </c>
      <c r="D9231" s="7">
        <v>6.6664669999999999</v>
      </c>
      <c r="E9231" s="7">
        <v>5.7680239999999996</v>
      </c>
      <c r="F9231" s="7">
        <v>6.2125792999999998</v>
      </c>
      <c r="G9231" s="7">
        <v>6.4593262999999999</v>
      </c>
      <c r="H9231" s="7">
        <v>5.6801750000000002</v>
      </c>
      <c r="I9231" s="7">
        <v>6.1346726</v>
      </c>
      <c r="J9231" s="8">
        <v>0.70936153124794343</v>
      </c>
      <c r="K9231" s="8">
        <v>0.61448610785576419</v>
      </c>
      <c r="L9231" s="15">
        <f t="shared" si="720"/>
        <v>6.81060015</v>
      </c>
      <c r="M9231" s="15">
        <f t="shared" si="721"/>
        <v>5.7240994999999995</v>
      </c>
      <c r="N9231" s="15">
        <f t="shared" si="722"/>
        <v>6.1736259499999999</v>
      </c>
      <c r="O9231" s="15">
        <f t="shared" si="723"/>
        <v>0.47090219416770213</v>
      </c>
      <c r="P9231" s="15">
        <f t="shared" si="724"/>
        <v>0.64306024158562358</v>
      </c>
    </row>
    <row r="9232" spans="1:16" x14ac:dyDescent="0.3">
      <c r="A9232" t="s">
        <v>6356</v>
      </c>
      <c r="B9232">
        <v>6900450</v>
      </c>
      <c r="C9232" s="7">
        <v>8.8522829999999999</v>
      </c>
      <c r="D9232" s="7">
        <v>8.3567610000000005</v>
      </c>
      <c r="E9232" s="7">
        <v>7.9477615000000004</v>
      </c>
      <c r="F9232" s="7">
        <v>7.1466675000000004</v>
      </c>
      <c r="G9232" s="7">
        <v>8.8919669999999993</v>
      </c>
      <c r="H9232" s="7">
        <v>7.4480579999999996</v>
      </c>
      <c r="I9232" s="7">
        <v>7.2446637000000003</v>
      </c>
      <c r="J9232" s="8">
        <v>0.70930498892780347</v>
      </c>
      <c r="K9232" s="8">
        <v>1.0278886589094434</v>
      </c>
      <c r="L9232" s="15">
        <f t="shared" si="720"/>
        <v>8.8721250000000005</v>
      </c>
      <c r="M9232" s="15">
        <f t="shared" si="721"/>
        <v>7.69790975</v>
      </c>
      <c r="N9232" s="15">
        <f t="shared" si="722"/>
        <v>7.1956655999999999</v>
      </c>
      <c r="O9232" s="15">
        <f t="shared" si="723"/>
        <v>0.44312473048603018</v>
      </c>
      <c r="P9232" s="15">
        <f t="shared" si="724"/>
        <v>0.31284947757364362</v>
      </c>
    </row>
    <row r="9233" spans="1:16" x14ac:dyDescent="0.3">
      <c r="B9233">
        <v>1820768</v>
      </c>
      <c r="C9233" s="7">
        <v>5.7456990000000001</v>
      </c>
      <c r="D9233" s="7">
        <v>5.2498535999999998</v>
      </c>
      <c r="E9233" s="7">
        <v>5.4044356000000002</v>
      </c>
      <c r="F9233" s="7">
        <v>5.9312269999999998</v>
      </c>
      <c r="G9233" s="7">
        <v>5.31107</v>
      </c>
      <c r="H9233" s="7">
        <v>4.8514619999999997</v>
      </c>
      <c r="I9233" s="7">
        <v>5.5112047000000004</v>
      </c>
      <c r="J9233" s="8">
        <v>0.70914600624715418</v>
      </c>
      <c r="K9233" s="8">
        <v>0.73988399695812546</v>
      </c>
      <c r="L9233" s="15">
        <f t="shared" si="720"/>
        <v>5.5283844999999996</v>
      </c>
      <c r="M9233" s="15">
        <f t="shared" si="721"/>
        <v>5.1279488000000004</v>
      </c>
      <c r="N9233" s="15">
        <f t="shared" si="722"/>
        <v>5.7212158500000001</v>
      </c>
      <c r="O9233" s="15">
        <f t="shared" si="723"/>
        <v>0.75762944140785726</v>
      </c>
      <c r="P9233" s="15">
        <f t="shared" si="724"/>
        <v>1.1430047111852695</v>
      </c>
    </row>
    <row r="9234" spans="1:16" x14ac:dyDescent="0.3">
      <c r="A9234" t="s">
        <v>3154</v>
      </c>
      <c r="B9234">
        <v>160142</v>
      </c>
      <c r="C9234" s="7">
        <v>6.5746820000000001</v>
      </c>
      <c r="D9234" s="7">
        <v>6.078792</v>
      </c>
      <c r="E9234" s="7">
        <v>4.8977060000000003</v>
      </c>
      <c r="F9234" s="7">
        <v>4.7463410000000001</v>
      </c>
      <c r="G9234" s="7">
        <v>6.3005304000000004</v>
      </c>
      <c r="H9234" s="7">
        <v>4.1872477999999997</v>
      </c>
      <c r="I9234" s="7">
        <v>4.6166729999999996</v>
      </c>
      <c r="J9234" s="8">
        <v>0.70912408378806968</v>
      </c>
      <c r="K9234" s="8">
        <v>0.82693646847343871</v>
      </c>
      <c r="L9234" s="15">
        <f t="shared" si="720"/>
        <v>6.4376062000000003</v>
      </c>
      <c r="M9234" s="15">
        <f t="shared" si="721"/>
        <v>4.5424769000000005</v>
      </c>
      <c r="N9234" s="15">
        <f t="shared" si="722"/>
        <v>4.6815069999999999</v>
      </c>
      <c r="O9234" s="15">
        <f t="shared" si="723"/>
        <v>0.26884950118555762</v>
      </c>
      <c r="P9234" s="15">
        <f t="shared" si="724"/>
        <v>0.29604754597497779</v>
      </c>
    </row>
    <row r="9235" spans="1:16" x14ac:dyDescent="0.3">
      <c r="A9235" t="s">
        <v>5130</v>
      </c>
      <c r="B9235">
        <v>2480044</v>
      </c>
      <c r="C9235" s="7">
        <v>9.2406140000000008</v>
      </c>
      <c r="D9235" s="7">
        <v>8.7444539999999993</v>
      </c>
      <c r="E9235" s="7">
        <v>8.8938590000000008</v>
      </c>
      <c r="F9235" s="7">
        <v>8.4604479999999995</v>
      </c>
      <c r="G9235" s="7">
        <v>9.008305</v>
      </c>
      <c r="H9235" s="7">
        <v>8.7295949999999998</v>
      </c>
      <c r="I9235" s="7">
        <v>8.4821849999999994</v>
      </c>
      <c r="J9235" s="8">
        <v>0.70899138381881555</v>
      </c>
      <c r="K9235" s="8">
        <v>0.85127136081169796</v>
      </c>
      <c r="L9235" s="15">
        <f t="shared" si="720"/>
        <v>9.1244595000000004</v>
      </c>
      <c r="M9235" s="15">
        <f t="shared" si="721"/>
        <v>8.8117270000000012</v>
      </c>
      <c r="N9235" s="15">
        <f t="shared" si="722"/>
        <v>8.4713165000000004</v>
      </c>
      <c r="O9235" s="15">
        <f t="shared" si="723"/>
        <v>0.8051154057614478</v>
      </c>
      <c r="P9235" s="15">
        <f t="shared" si="724"/>
        <v>0.63589347045736144</v>
      </c>
    </row>
    <row r="9236" spans="1:16" x14ac:dyDescent="0.3">
      <c r="A9236" t="s">
        <v>6269</v>
      </c>
      <c r="B9236">
        <v>5810070</v>
      </c>
      <c r="C9236" s="7">
        <v>11.662483</v>
      </c>
      <c r="D9236" s="7">
        <v>11.166278</v>
      </c>
      <c r="E9236" s="7">
        <v>10.978175999999999</v>
      </c>
      <c r="F9236" s="7">
        <v>10.921545999999999</v>
      </c>
      <c r="G9236" s="7">
        <v>11.445565</v>
      </c>
      <c r="H9236" s="7">
        <v>10.751526999999999</v>
      </c>
      <c r="I9236" s="7">
        <v>10.912537</v>
      </c>
      <c r="J9236" s="8">
        <v>0.70896926957166473</v>
      </c>
      <c r="K9236" s="8">
        <v>0.86040153278319531</v>
      </c>
      <c r="L9236" s="15">
        <f t="shared" si="720"/>
        <v>11.554024</v>
      </c>
      <c r="M9236" s="15">
        <f t="shared" si="721"/>
        <v>10.8648515</v>
      </c>
      <c r="N9236" s="15">
        <f t="shared" si="722"/>
        <v>10.9170415</v>
      </c>
      <c r="O9236" s="15">
        <f t="shared" si="723"/>
        <v>0.62020948728519831</v>
      </c>
      <c r="P9236" s="15">
        <f t="shared" si="724"/>
        <v>0.64305654199250051</v>
      </c>
    </row>
    <row r="9237" spans="1:16" x14ac:dyDescent="0.3">
      <c r="A9237" t="s">
        <v>8369</v>
      </c>
      <c r="B9237">
        <v>3840053</v>
      </c>
      <c r="C9237" s="7">
        <v>5.5572752999999997</v>
      </c>
      <c r="D9237" s="7">
        <v>5.0609109999999999</v>
      </c>
      <c r="E9237" s="7">
        <v>7.9438275999999997</v>
      </c>
      <c r="F9237" s="7">
        <v>8.6534449999999996</v>
      </c>
      <c r="G9237" s="7">
        <v>4.3744709999999998</v>
      </c>
      <c r="H9237" s="7">
        <v>8.1081160000000008</v>
      </c>
      <c r="I9237" s="7">
        <v>6.8391289999999998</v>
      </c>
      <c r="J9237" s="8">
        <v>0.70889099067944328</v>
      </c>
      <c r="K9237" s="8">
        <v>0.44049443559805668</v>
      </c>
      <c r="L9237" s="15">
        <f t="shared" si="720"/>
        <v>4.9658731500000002</v>
      </c>
      <c r="M9237" s="15">
        <f t="shared" si="721"/>
        <v>8.0259718000000007</v>
      </c>
      <c r="N9237" s="15">
        <f t="shared" si="722"/>
        <v>7.7462869999999997</v>
      </c>
      <c r="O9237" s="15">
        <f t="shared" si="723"/>
        <v>8.340296368100951</v>
      </c>
      <c r="P9237" s="15">
        <f t="shared" si="724"/>
        <v>6.8704940716379417</v>
      </c>
    </row>
    <row r="9238" spans="1:16" x14ac:dyDescent="0.3">
      <c r="A9238" t="s">
        <v>2624</v>
      </c>
      <c r="B9238">
        <v>2680278</v>
      </c>
      <c r="C9238" s="7">
        <v>8.2670999999999992</v>
      </c>
      <c r="D9238" s="7">
        <v>7.7706080000000002</v>
      </c>
      <c r="E9238" s="7">
        <v>7.1464220000000003</v>
      </c>
      <c r="F9238" s="7">
        <v>9.3006589999999996</v>
      </c>
      <c r="G9238" s="7">
        <v>8.5797650000000001</v>
      </c>
      <c r="H9238" s="7">
        <v>6.8416494999999999</v>
      </c>
      <c r="I9238" s="7">
        <v>8.8519400000000008</v>
      </c>
      <c r="J9238" s="8">
        <v>0.70882824604482564</v>
      </c>
      <c r="K9238" s="8">
        <v>1.2419998505855321</v>
      </c>
      <c r="L9238" s="15">
        <f t="shared" si="720"/>
        <v>8.4234325000000005</v>
      </c>
      <c r="M9238" s="15">
        <f t="shared" si="721"/>
        <v>6.9940357500000001</v>
      </c>
      <c r="N9238" s="15">
        <f t="shared" si="722"/>
        <v>9.0762995000000011</v>
      </c>
      <c r="O9238" s="15">
        <f t="shared" si="723"/>
        <v>0.37128611016260193</v>
      </c>
      <c r="P9238" s="15">
        <f t="shared" si="724"/>
        <v>1.5722896304586815</v>
      </c>
    </row>
    <row r="9239" spans="1:16" x14ac:dyDescent="0.3">
      <c r="A9239" t="s">
        <v>7172</v>
      </c>
      <c r="B9239">
        <v>3870242</v>
      </c>
      <c r="C9239" s="7">
        <v>6.8370150000000001</v>
      </c>
      <c r="D9239" s="7">
        <v>6.340001</v>
      </c>
      <c r="E9239" s="7">
        <v>8.2458880000000008</v>
      </c>
      <c r="F9239" s="7">
        <v>6.7347793999999999</v>
      </c>
      <c r="G9239" s="7">
        <v>6.0387219999999999</v>
      </c>
      <c r="H9239" s="7">
        <v>8.652882</v>
      </c>
      <c r="I9239" s="7">
        <v>7.3284383000000002</v>
      </c>
      <c r="J9239" s="8">
        <v>0.70857182219689452</v>
      </c>
      <c r="K9239" s="8">
        <v>0.57502915092398754</v>
      </c>
      <c r="L9239" s="15">
        <f t="shared" si="720"/>
        <v>6.4378685000000004</v>
      </c>
      <c r="M9239" s="15">
        <f t="shared" si="721"/>
        <v>8.4493849999999995</v>
      </c>
      <c r="N9239" s="15">
        <f t="shared" si="722"/>
        <v>7.0316088499999996</v>
      </c>
      <c r="O9239" s="15">
        <f t="shared" si="723"/>
        <v>4.0320583025598697</v>
      </c>
      <c r="P9239" s="15">
        <f t="shared" si="724"/>
        <v>1.5091543330220765</v>
      </c>
    </row>
    <row r="9240" spans="1:16" x14ac:dyDescent="0.3">
      <c r="A9240" t="s">
        <v>4202</v>
      </c>
      <c r="B9240">
        <v>5560253</v>
      </c>
      <c r="C9240" s="7">
        <v>7.0328549999999996</v>
      </c>
      <c r="D9240" s="7">
        <v>6.5356459999999998</v>
      </c>
      <c r="E9240" s="7">
        <v>6.0619990000000001</v>
      </c>
      <c r="F9240" s="7">
        <v>5.7515330000000002</v>
      </c>
      <c r="G9240" s="7">
        <v>7.0358489999999998</v>
      </c>
      <c r="H9240" s="7">
        <v>5.4088370000000001</v>
      </c>
      <c r="I9240" s="7">
        <v>5.9528939999999997</v>
      </c>
      <c r="J9240" s="8">
        <v>0.70847605547978032</v>
      </c>
      <c r="K9240" s="8">
        <v>1.0020774375480634</v>
      </c>
      <c r="L9240" s="15">
        <f t="shared" si="720"/>
        <v>7.0343520000000002</v>
      </c>
      <c r="M9240" s="15">
        <f t="shared" si="721"/>
        <v>5.7354180000000001</v>
      </c>
      <c r="N9240" s="15">
        <f t="shared" si="722"/>
        <v>5.8522134999999995</v>
      </c>
      <c r="O9240" s="15">
        <f t="shared" si="723"/>
        <v>0.40642639364525585</v>
      </c>
      <c r="P9240" s="15">
        <f t="shared" si="724"/>
        <v>0.44069776954707013</v>
      </c>
    </row>
    <row r="9241" spans="1:16" x14ac:dyDescent="0.3">
      <c r="B9241">
        <v>7000241</v>
      </c>
      <c r="C9241" s="7">
        <v>6.4366355000000004</v>
      </c>
      <c r="D9241" s="7">
        <v>5.9392094999999996</v>
      </c>
      <c r="E9241" s="7">
        <v>6.2305630000000001</v>
      </c>
      <c r="F9241" s="7">
        <v>6.0024423999999996</v>
      </c>
      <c r="G9241" s="7">
        <v>5.7148760000000003</v>
      </c>
      <c r="H9241" s="7">
        <v>5.7491919999999999</v>
      </c>
      <c r="I9241" s="7">
        <v>5.9810132999999999</v>
      </c>
      <c r="J9241" s="8">
        <v>0.70836949952854156</v>
      </c>
      <c r="K9241" s="8">
        <v>0.60635748204861617</v>
      </c>
      <c r="L9241" s="15">
        <f t="shared" si="720"/>
        <v>6.0757557500000008</v>
      </c>
      <c r="M9241" s="15">
        <f t="shared" si="721"/>
        <v>5.9898775000000004</v>
      </c>
      <c r="N9241" s="15">
        <f t="shared" si="722"/>
        <v>5.9917278500000002</v>
      </c>
      <c r="O9241" s="15">
        <f t="shared" si="723"/>
        <v>0.94221078434844141</v>
      </c>
      <c r="P9241" s="15">
        <f t="shared" si="724"/>
        <v>0.94342000610215104</v>
      </c>
    </row>
    <row r="9242" spans="1:16" x14ac:dyDescent="0.3">
      <c r="A9242" t="s">
        <v>3625</v>
      </c>
      <c r="B9242">
        <v>1440632</v>
      </c>
      <c r="C9242" s="7">
        <v>6.6078669999999997</v>
      </c>
      <c r="D9242" s="7">
        <v>6.1100909999999997</v>
      </c>
      <c r="E9242" s="7">
        <v>4.7911979999999996</v>
      </c>
      <c r="F9242" s="7">
        <v>4.3214889999999997</v>
      </c>
      <c r="G9242" s="7">
        <v>5.7892146000000002</v>
      </c>
      <c r="H9242" s="7">
        <v>4.3773622999999997</v>
      </c>
      <c r="I9242" s="7">
        <v>4.0103035</v>
      </c>
      <c r="J9242" s="8">
        <v>0.70819766886008728</v>
      </c>
      <c r="K9242" s="8">
        <v>0.56697129484101549</v>
      </c>
      <c r="L9242" s="15">
        <f t="shared" si="720"/>
        <v>6.1985408</v>
      </c>
      <c r="M9242" s="15">
        <f t="shared" si="721"/>
        <v>4.5842801499999997</v>
      </c>
      <c r="N9242" s="15">
        <f t="shared" si="722"/>
        <v>4.1658962499999994</v>
      </c>
      <c r="O9242" s="15">
        <f t="shared" si="723"/>
        <v>0.32663229587307746</v>
      </c>
      <c r="P9242" s="15">
        <f t="shared" si="724"/>
        <v>0.24440665089188729</v>
      </c>
    </row>
    <row r="9243" spans="1:16" x14ac:dyDescent="0.3">
      <c r="A9243" t="s">
        <v>6334</v>
      </c>
      <c r="B9243">
        <v>6100735</v>
      </c>
      <c r="C9243" s="7">
        <v>7.4907556</v>
      </c>
      <c r="D9243" s="7">
        <v>6.9926450000000004</v>
      </c>
      <c r="E9243" s="7">
        <v>6.5239295999999998</v>
      </c>
      <c r="F9243" s="7">
        <v>3.8357491000000001</v>
      </c>
      <c r="G9243" s="7">
        <v>7.1634460000000004</v>
      </c>
      <c r="H9243" s="7">
        <v>5.0892878000000001</v>
      </c>
      <c r="I9243" s="7">
        <v>5.1306310000000002</v>
      </c>
      <c r="J9243" s="8">
        <v>0.70803343771188776</v>
      </c>
      <c r="K9243" s="8">
        <v>0.7970214186918293</v>
      </c>
      <c r="L9243" s="15">
        <f t="shared" si="720"/>
        <v>7.3271008000000002</v>
      </c>
      <c r="M9243" s="15">
        <f t="shared" si="721"/>
        <v>5.8066087</v>
      </c>
      <c r="N9243" s="15">
        <f t="shared" si="722"/>
        <v>4.4831900500000001</v>
      </c>
      <c r="O9243" s="15">
        <f t="shared" si="723"/>
        <v>0.34856700089591242</v>
      </c>
      <c r="P9243" s="15">
        <f t="shared" si="724"/>
        <v>0.13928282259289734</v>
      </c>
    </row>
    <row r="9244" spans="1:16" x14ac:dyDescent="0.3">
      <c r="A9244" t="s">
        <v>8917</v>
      </c>
      <c r="B9244">
        <v>4220161</v>
      </c>
      <c r="C9244" s="7">
        <v>7.2903840000000004</v>
      </c>
      <c r="D9244" s="7">
        <v>6.7921486</v>
      </c>
      <c r="E9244" s="7">
        <v>7.0533742999999998</v>
      </c>
      <c r="F9244" s="7">
        <v>7.8559785</v>
      </c>
      <c r="G9244" s="7">
        <v>7.3389819999999997</v>
      </c>
      <c r="H9244" s="7">
        <v>7.1745204999999999</v>
      </c>
      <c r="I9244" s="7">
        <v>7.7212243000000003</v>
      </c>
      <c r="J9244" s="8">
        <v>0.70797219209258422</v>
      </c>
      <c r="K9244" s="8">
        <v>1.0342593499947415</v>
      </c>
      <c r="L9244" s="15">
        <f t="shared" si="720"/>
        <v>7.3146830000000005</v>
      </c>
      <c r="M9244" s="15">
        <f t="shared" si="721"/>
        <v>7.1139473999999998</v>
      </c>
      <c r="N9244" s="15">
        <f t="shared" si="722"/>
        <v>7.7886014000000001</v>
      </c>
      <c r="O9244" s="15">
        <f t="shared" si="723"/>
        <v>0.87010680093017156</v>
      </c>
      <c r="P9244" s="15">
        <f t="shared" si="724"/>
        <v>1.3888765775593486</v>
      </c>
    </row>
    <row r="9245" spans="1:16" x14ac:dyDescent="0.3">
      <c r="A9245" t="s">
        <v>2185</v>
      </c>
      <c r="B9245">
        <v>1110114</v>
      </c>
      <c r="C9245" s="7">
        <v>10.569979999999999</v>
      </c>
      <c r="D9245" s="7">
        <v>10.071598</v>
      </c>
      <c r="E9245" s="7">
        <v>9.8392529999999994</v>
      </c>
      <c r="F9245" s="7">
        <v>8.8487679999999997</v>
      </c>
      <c r="G9245" s="7">
        <v>10.183348000000001</v>
      </c>
      <c r="H9245" s="7">
        <v>9.6350789999999993</v>
      </c>
      <c r="I9245" s="7">
        <v>8.948639</v>
      </c>
      <c r="J9245" s="8">
        <v>0.70790025488663832</v>
      </c>
      <c r="K9245" s="8">
        <v>0.76491322671931306</v>
      </c>
      <c r="L9245" s="15">
        <f t="shared" si="720"/>
        <v>10.376664</v>
      </c>
      <c r="M9245" s="15">
        <f t="shared" si="721"/>
        <v>9.7371659999999984</v>
      </c>
      <c r="N9245" s="15">
        <f t="shared" si="722"/>
        <v>8.8987034999999999</v>
      </c>
      <c r="O9245" s="15">
        <f t="shared" si="723"/>
        <v>0.64193627799763298</v>
      </c>
      <c r="P9245" s="15">
        <f t="shared" si="724"/>
        <v>0.35899595658419159</v>
      </c>
    </row>
    <row r="9246" spans="1:16" x14ac:dyDescent="0.3">
      <c r="A9246" t="s">
        <v>4207</v>
      </c>
      <c r="B9246">
        <v>7650220</v>
      </c>
      <c r="C9246" s="7">
        <v>9.8354990000000004</v>
      </c>
      <c r="D9246" s="7">
        <v>9.3369429999999998</v>
      </c>
      <c r="E9246" s="7">
        <v>10.050924999999999</v>
      </c>
      <c r="F9246" s="7">
        <v>10.611756</v>
      </c>
      <c r="G9246" s="7">
        <v>9.9691220000000005</v>
      </c>
      <c r="H9246" s="7">
        <v>10.230237000000001</v>
      </c>
      <c r="I9246" s="7">
        <v>10.888728</v>
      </c>
      <c r="J9246" s="8">
        <v>0.70781488187761055</v>
      </c>
      <c r="K9246" s="8">
        <v>1.0970452241152731</v>
      </c>
      <c r="L9246" s="15">
        <f t="shared" si="720"/>
        <v>9.9023105000000005</v>
      </c>
      <c r="M9246" s="15">
        <f t="shared" si="721"/>
        <v>10.140581000000001</v>
      </c>
      <c r="N9246" s="15">
        <f t="shared" si="722"/>
        <v>10.750242</v>
      </c>
      <c r="O9246" s="15">
        <f t="shared" si="723"/>
        <v>1.1795777380045589</v>
      </c>
      <c r="P9246" s="15">
        <f t="shared" si="724"/>
        <v>1.7999183963853427</v>
      </c>
    </row>
    <row r="9247" spans="1:16" x14ac:dyDescent="0.3">
      <c r="A9247" t="s">
        <v>6749</v>
      </c>
      <c r="B9247">
        <v>2680082</v>
      </c>
      <c r="C9247" s="7">
        <v>11.730446000000001</v>
      </c>
      <c r="D9247" s="7">
        <v>11.231722</v>
      </c>
      <c r="E9247" s="7">
        <v>11.503624</v>
      </c>
      <c r="F9247" s="7">
        <v>11.6527405</v>
      </c>
      <c r="G9247" s="7">
        <v>11.746347</v>
      </c>
      <c r="H9247" s="7">
        <v>11.611675999999999</v>
      </c>
      <c r="I9247" s="7">
        <v>11.833872</v>
      </c>
      <c r="J9247" s="8">
        <v>0.70773246253504229</v>
      </c>
      <c r="K9247" s="8">
        <v>1.0110826963877846</v>
      </c>
      <c r="L9247" s="15">
        <f t="shared" si="720"/>
        <v>11.7383965</v>
      </c>
      <c r="M9247" s="15">
        <f t="shared" si="721"/>
        <v>11.557649999999999</v>
      </c>
      <c r="N9247" s="15">
        <f t="shared" si="722"/>
        <v>11.74330625</v>
      </c>
      <c r="O9247" s="15">
        <f t="shared" si="723"/>
        <v>0.88224637356795033</v>
      </c>
      <c r="P9247" s="15">
        <f t="shared" si="724"/>
        <v>1.0034089767593186</v>
      </c>
    </row>
    <row r="9248" spans="1:16" x14ac:dyDescent="0.3">
      <c r="A9248" t="s">
        <v>6672</v>
      </c>
      <c r="B9248">
        <v>1090433</v>
      </c>
      <c r="C9248" s="7">
        <v>4.8903720000000002</v>
      </c>
      <c r="D9248" s="7">
        <v>4.3914390000000001</v>
      </c>
      <c r="E9248" s="7">
        <v>5.0969049999999996</v>
      </c>
      <c r="F9248" s="7">
        <v>5.0924816000000002</v>
      </c>
      <c r="G9248" s="7">
        <v>5.4842779999999998</v>
      </c>
      <c r="H9248" s="7">
        <v>4.3879694999999996</v>
      </c>
      <c r="I9248" s="7">
        <v>5.0223602999999999</v>
      </c>
      <c r="J9248" s="8">
        <v>0.70762994234410892</v>
      </c>
      <c r="K9248" s="8">
        <v>1.5093276238151514</v>
      </c>
      <c r="L9248" s="15">
        <f t="shared" si="720"/>
        <v>5.1873249999999995</v>
      </c>
      <c r="M9248" s="15">
        <f t="shared" si="721"/>
        <v>4.74243725</v>
      </c>
      <c r="N9248" s="15">
        <f t="shared" si="722"/>
        <v>5.05742095</v>
      </c>
      <c r="O9248" s="15">
        <f t="shared" si="723"/>
        <v>0.73464147376183675</v>
      </c>
      <c r="P9248" s="15">
        <f t="shared" si="724"/>
        <v>0.91389222887006105</v>
      </c>
    </row>
    <row r="9249" spans="1:16" x14ac:dyDescent="0.3">
      <c r="A9249" t="s">
        <v>2592</v>
      </c>
      <c r="B9249">
        <v>6220142</v>
      </c>
      <c r="C9249" s="7">
        <v>9.1618040000000001</v>
      </c>
      <c r="D9249" s="7">
        <v>8.6628659999999993</v>
      </c>
      <c r="E9249" s="7">
        <v>8.3508370000000003</v>
      </c>
      <c r="F9249" s="7">
        <v>7.7759819999999999</v>
      </c>
      <c r="G9249" s="7">
        <v>8.7624659999999999</v>
      </c>
      <c r="H9249" s="7">
        <v>8.8165209999999998</v>
      </c>
      <c r="I9249" s="7">
        <v>8.0695589999999999</v>
      </c>
      <c r="J9249" s="8">
        <v>0.70762748988986124</v>
      </c>
      <c r="K9249" s="8">
        <v>0.75820611650706005</v>
      </c>
      <c r="L9249" s="15">
        <f t="shared" si="720"/>
        <v>8.962135</v>
      </c>
      <c r="M9249" s="15">
        <f t="shared" si="721"/>
        <v>8.5836790000000001</v>
      </c>
      <c r="N9249" s="15">
        <f t="shared" si="722"/>
        <v>7.9227705000000004</v>
      </c>
      <c r="O9249" s="15">
        <f t="shared" si="723"/>
        <v>0.7692604275728876</v>
      </c>
      <c r="P9249" s="15">
        <f t="shared" si="724"/>
        <v>0.48654174573225839</v>
      </c>
    </row>
    <row r="9250" spans="1:16" x14ac:dyDescent="0.3">
      <c r="A9250" t="s">
        <v>3860</v>
      </c>
      <c r="B9250">
        <v>7560114</v>
      </c>
      <c r="C9250" s="7">
        <v>8.1323620000000005</v>
      </c>
      <c r="D9250" s="7">
        <v>7.633248</v>
      </c>
      <c r="E9250" s="7">
        <v>8.3721119999999996</v>
      </c>
      <c r="F9250" s="7">
        <v>8.0383220000000009</v>
      </c>
      <c r="G9250" s="7">
        <v>9.1321139999999996</v>
      </c>
      <c r="H9250" s="7">
        <v>9.4958989999999996</v>
      </c>
      <c r="I9250" s="7">
        <v>8.9829120000000007</v>
      </c>
      <c r="J9250" s="8">
        <v>0.70754116891537211</v>
      </c>
      <c r="K9250" s="8">
        <v>1.99965622854653</v>
      </c>
      <c r="L9250" s="15">
        <f t="shared" si="720"/>
        <v>8.632238000000001</v>
      </c>
      <c r="M9250" s="15">
        <f t="shared" si="721"/>
        <v>8.9340054999999996</v>
      </c>
      <c r="N9250" s="15">
        <f t="shared" si="722"/>
        <v>8.5106169999999999</v>
      </c>
      <c r="O9250" s="15">
        <f t="shared" si="723"/>
        <v>1.232653659036075</v>
      </c>
      <c r="P9250" s="15">
        <f t="shared" si="724"/>
        <v>0.91915431616056309</v>
      </c>
    </row>
    <row r="9251" spans="1:16" x14ac:dyDescent="0.3">
      <c r="A9251" t="s">
        <v>1127</v>
      </c>
      <c r="B9251">
        <v>2750647</v>
      </c>
      <c r="C9251" s="7">
        <v>8.8273534999999992</v>
      </c>
      <c r="D9251" s="7">
        <v>8.3282360000000004</v>
      </c>
      <c r="E9251" s="7">
        <v>7.2323665999999998</v>
      </c>
      <c r="F9251" s="7">
        <v>6.6277885000000003</v>
      </c>
      <c r="G9251" s="7">
        <v>9.1458189999999995</v>
      </c>
      <c r="H9251" s="7">
        <v>6.6381145000000004</v>
      </c>
      <c r="I9251" s="7">
        <v>6.3672686000000001</v>
      </c>
      <c r="J9251" s="8">
        <v>0.70753945241187288</v>
      </c>
      <c r="K9251" s="8">
        <v>1.2470034875305713</v>
      </c>
      <c r="L9251" s="15">
        <f t="shared" si="720"/>
        <v>8.9865862499999984</v>
      </c>
      <c r="M9251" s="15">
        <f t="shared" si="721"/>
        <v>6.9352405499999996</v>
      </c>
      <c r="N9251" s="15">
        <f t="shared" si="722"/>
        <v>6.4975285500000002</v>
      </c>
      <c r="O9251" s="15">
        <f t="shared" si="723"/>
        <v>0.24125893858768227</v>
      </c>
      <c r="P9251" s="15">
        <f t="shared" si="724"/>
        <v>0.17812257768625961</v>
      </c>
    </row>
    <row r="9252" spans="1:16" x14ac:dyDescent="0.3">
      <c r="A9252" t="s">
        <v>1285</v>
      </c>
      <c r="B9252">
        <v>2510768</v>
      </c>
      <c r="C9252" s="7">
        <v>6.0534590000000001</v>
      </c>
      <c r="D9252" s="7">
        <v>5.5542910000000001</v>
      </c>
      <c r="E9252" s="7">
        <v>5.6881304000000004</v>
      </c>
      <c r="F9252" s="7">
        <v>5.3201165000000001</v>
      </c>
      <c r="G9252" s="7">
        <v>6.2321939999999998</v>
      </c>
      <c r="H9252" s="7">
        <v>5.3430559999999998</v>
      </c>
      <c r="I9252" s="7">
        <v>4.9507922999999998</v>
      </c>
      <c r="J9252" s="8">
        <v>0.70751468618201541</v>
      </c>
      <c r="K9252" s="8">
        <v>1.1318909727499469</v>
      </c>
      <c r="L9252" s="15">
        <f t="shared" si="720"/>
        <v>6.1428265</v>
      </c>
      <c r="M9252" s="15">
        <f t="shared" si="721"/>
        <v>5.5155931999999996</v>
      </c>
      <c r="N9252" s="15">
        <f t="shared" si="722"/>
        <v>5.1354544000000004</v>
      </c>
      <c r="O9252" s="15">
        <f t="shared" si="723"/>
        <v>0.64741679639046745</v>
      </c>
      <c r="P9252" s="15">
        <f t="shared" si="724"/>
        <v>0.49745154162830207</v>
      </c>
    </row>
    <row r="9253" spans="1:16" x14ac:dyDescent="0.3">
      <c r="A9253" t="s">
        <v>6919</v>
      </c>
      <c r="B9253">
        <v>6220112</v>
      </c>
      <c r="C9253" s="7">
        <v>6.1895385000000003</v>
      </c>
      <c r="D9253" s="7">
        <v>5.6903663</v>
      </c>
      <c r="E9253" s="7">
        <v>4.2889027999999998</v>
      </c>
      <c r="F9253" s="7">
        <v>6.2525477</v>
      </c>
      <c r="G9253" s="7">
        <v>6.0689383000000001</v>
      </c>
      <c r="H9253" s="7">
        <v>4.6559470000000003</v>
      </c>
      <c r="I9253" s="7">
        <v>6.1210202999999996</v>
      </c>
      <c r="J9253" s="8">
        <v>0.7075126264554118</v>
      </c>
      <c r="K9253" s="8">
        <v>0.919804907395677</v>
      </c>
      <c r="L9253" s="15">
        <f t="shared" si="720"/>
        <v>6.1292384000000002</v>
      </c>
      <c r="M9253" s="15">
        <f t="shared" si="721"/>
        <v>4.4724249</v>
      </c>
      <c r="N9253" s="15">
        <f t="shared" si="722"/>
        <v>6.1867839999999994</v>
      </c>
      <c r="O9253" s="15">
        <f t="shared" si="723"/>
        <v>0.31713884433825634</v>
      </c>
      <c r="P9253" s="15">
        <f t="shared" si="724"/>
        <v>1.0406937628246342</v>
      </c>
    </row>
    <row r="9254" spans="1:16" x14ac:dyDescent="0.3">
      <c r="A9254" t="s">
        <v>2361</v>
      </c>
      <c r="B9254">
        <v>4900270</v>
      </c>
      <c r="C9254" s="7">
        <v>5.7665540000000002</v>
      </c>
      <c r="D9254" s="7">
        <v>5.2671960000000002</v>
      </c>
      <c r="E9254" s="7">
        <v>5.737717</v>
      </c>
      <c r="F9254" s="7">
        <v>4.6484385000000001</v>
      </c>
      <c r="G9254" s="7">
        <v>5.408226</v>
      </c>
      <c r="H9254" s="7">
        <v>5.236974</v>
      </c>
      <c r="I9254" s="7">
        <v>5.4144807000000004</v>
      </c>
      <c r="J9254" s="8">
        <v>0.70742151407355158</v>
      </c>
      <c r="K9254" s="8">
        <v>0.78006810975210128</v>
      </c>
      <c r="L9254" s="15">
        <f t="shared" si="720"/>
        <v>5.5873900000000001</v>
      </c>
      <c r="M9254" s="15">
        <f t="shared" si="721"/>
        <v>5.4873455</v>
      </c>
      <c r="N9254" s="15">
        <f t="shared" si="722"/>
        <v>5.0314595999999998</v>
      </c>
      <c r="O9254" s="15">
        <f t="shared" si="723"/>
        <v>0.93300421253181298</v>
      </c>
      <c r="P9254" s="15">
        <f t="shared" si="724"/>
        <v>0.6802182412098049</v>
      </c>
    </row>
    <row r="9255" spans="1:16" x14ac:dyDescent="0.3">
      <c r="A9255" t="s">
        <v>149</v>
      </c>
      <c r="B9255">
        <v>7610050</v>
      </c>
      <c r="C9255" s="7">
        <v>7.0531790000000001</v>
      </c>
      <c r="D9255" s="7">
        <v>6.553693</v>
      </c>
      <c r="E9255" s="7">
        <v>7.5368779999999997</v>
      </c>
      <c r="F9255" s="7">
        <v>7.3166830000000003</v>
      </c>
      <c r="G9255" s="7">
        <v>7.1513350000000004</v>
      </c>
      <c r="H9255" s="7">
        <v>7.6537943000000004</v>
      </c>
      <c r="I9255" s="7">
        <v>7.0682033999999998</v>
      </c>
      <c r="J9255" s="8">
        <v>0.70735875241261192</v>
      </c>
      <c r="K9255" s="8">
        <v>1.0704044360285376</v>
      </c>
      <c r="L9255" s="15">
        <f t="shared" si="720"/>
        <v>7.1022569999999998</v>
      </c>
      <c r="M9255" s="15">
        <f t="shared" si="721"/>
        <v>7.5953361499999996</v>
      </c>
      <c r="N9255" s="15">
        <f t="shared" si="722"/>
        <v>7.1924431999999996</v>
      </c>
      <c r="O9255" s="15">
        <f t="shared" si="723"/>
        <v>1.4074455893307598</v>
      </c>
      <c r="P9255" s="15">
        <f t="shared" si="724"/>
        <v>1.0645075631971952</v>
      </c>
    </row>
    <row r="9256" spans="1:16" x14ac:dyDescent="0.3">
      <c r="A9256" t="s">
        <v>8532</v>
      </c>
      <c r="B9256">
        <v>1050753</v>
      </c>
      <c r="C9256" s="7">
        <v>5.7304279999999999</v>
      </c>
      <c r="D9256" s="7">
        <v>5.2308415999999998</v>
      </c>
      <c r="E9256" s="7">
        <v>5.2917246999999996</v>
      </c>
      <c r="F9256" s="7">
        <v>4.6122170000000002</v>
      </c>
      <c r="G9256" s="7">
        <v>5.4462840000000003</v>
      </c>
      <c r="H9256" s="7">
        <v>4.7713504000000002</v>
      </c>
      <c r="I9256" s="7">
        <v>5.1091185000000001</v>
      </c>
      <c r="J9256" s="8">
        <v>0.70730952763147881</v>
      </c>
      <c r="K9256" s="8">
        <v>0.82122872719884632</v>
      </c>
      <c r="L9256" s="15">
        <f t="shared" si="720"/>
        <v>5.5883560000000001</v>
      </c>
      <c r="M9256" s="15">
        <f t="shared" si="721"/>
        <v>5.0315375499999995</v>
      </c>
      <c r="N9256" s="15">
        <f t="shared" si="722"/>
        <v>4.8606677500000002</v>
      </c>
      <c r="O9256" s="15">
        <f t="shared" si="723"/>
        <v>0.67979966215230636</v>
      </c>
      <c r="P9256" s="15">
        <f t="shared" si="724"/>
        <v>0.60387077125539801</v>
      </c>
    </row>
    <row r="9257" spans="1:16" x14ac:dyDescent="0.3">
      <c r="A9257" t="s">
        <v>7329</v>
      </c>
      <c r="B9257">
        <v>4850278</v>
      </c>
      <c r="C9257" s="7">
        <v>7.4445157000000002</v>
      </c>
      <c r="D9257" s="7">
        <v>6.9447526999999996</v>
      </c>
      <c r="E9257" s="7">
        <v>6.6599130000000004</v>
      </c>
      <c r="F9257" s="7">
        <v>7.3984240000000003</v>
      </c>
      <c r="G9257" s="7">
        <v>7.0785590000000003</v>
      </c>
      <c r="H9257" s="7">
        <v>6.5701784999999999</v>
      </c>
      <c r="I9257" s="7">
        <v>7.1757492999999997</v>
      </c>
      <c r="J9257" s="8">
        <v>0.70722295131826252</v>
      </c>
      <c r="K9257" s="8">
        <v>0.77595414284883246</v>
      </c>
      <c r="L9257" s="15">
        <f t="shared" si="720"/>
        <v>7.2615373500000002</v>
      </c>
      <c r="M9257" s="15">
        <f t="shared" si="721"/>
        <v>6.6150457500000002</v>
      </c>
      <c r="N9257" s="15">
        <f t="shared" si="722"/>
        <v>7.28708665</v>
      </c>
      <c r="O9257" s="15">
        <f t="shared" si="723"/>
        <v>0.63883196178132673</v>
      </c>
      <c r="P9257" s="15">
        <f t="shared" si="724"/>
        <v>1.0178671669273969</v>
      </c>
    </row>
    <row r="9258" spans="1:16" x14ac:dyDescent="0.3">
      <c r="A9258" t="s">
        <v>8424</v>
      </c>
      <c r="B9258">
        <v>3780138</v>
      </c>
      <c r="C9258" s="7">
        <v>7.1295650000000004</v>
      </c>
      <c r="D9258" s="7">
        <v>6.6295786000000003</v>
      </c>
      <c r="E9258" s="7">
        <v>8.2585219999999993</v>
      </c>
      <c r="F9258" s="7">
        <v>7.3228188000000003</v>
      </c>
      <c r="G9258" s="7">
        <v>7.0719149999999997</v>
      </c>
      <c r="H9258" s="7">
        <v>8.2686419999999998</v>
      </c>
      <c r="I9258" s="7">
        <v>7.8615893999999997</v>
      </c>
      <c r="J9258" s="8">
        <v>0.70711344697334155</v>
      </c>
      <c r="K9258" s="8">
        <v>0.96082793399146849</v>
      </c>
      <c r="L9258" s="15">
        <f t="shared" si="720"/>
        <v>7.1007400000000001</v>
      </c>
      <c r="M9258" s="15">
        <f t="shared" si="721"/>
        <v>8.2635819999999995</v>
      </c>
      <c r="N9258" s="15">
        <f t="shared" si="722"/>
        <v>7.5922041</v>
      </c>
      <c r="O9258" s="15">
        <f t="shared" si="723"/>
        <v>2.2389805568772569</v>
      </c>
      <c r="P9258" s="15">
        <f t="shared" si="724"/>
        <v>1.405870881522469</v>
      </c>
    </row>
    <row r="9259" spans="1:16" x14ac:dyDescent="0.3">
      <c r="A9259" t="s">
        <v>1638</v>
      </c>
      <c r="B9259">
        <v>3060692</v>
      </c>
      <c r="C9259" s="7">
        <v>6.5260629999999997</v>
      </c>
      <c r="D9259" s="7">
        <v>6.0260699999999998</v>
      </c>
      <c r="E9259" s="7">
        <v>7.066211</v>
      </c>
      <c r="F9259" s="7">
        <v>7.4730996999999997</v>
      </c>
      <c r="G9259" s="7">
        <v>6.0431020000000002</v>
      </c>
      <c r="H9259" s="7">
        <v>6.971762</v>
      </c>
      <c r="I9259" s="7">
        <v>7.2081879999999998</v>
      </c>
      <c r="J9259" s="8">
        <v>0.70711021209837321</v>
      </c>
      <c r="K9259" s="8">
        <v>0.71550760188102291</v>
      </c>
      <c r="L9259" s="15">
        <f t="shared" si="720"/>
        <v>6.2845825</v>
      </c>
      <c r="M9259" s="15">
        <f t="shared" si="721"/>
        <v>7.0189865000000005</v>
      </c>
      <c r="N9259" s="15">
        <f t="shared" si="722"/>
        <v>7.3406438499999993</v>
      </c>
      <c r="O9259" s="15">
        <f t="shared" si="723"/>
        <v>1.663710022672052</v>
      </c>
      <c r="P9259" s="15">
        <f t="shared" si="724"/>
        <v>2.0792472875872283</v>
      </c>
    </row>
    <row r="9260" spans="1:16" x14ac:dyDescent="0.3">
      <c r="A9260" t="s">
        <v>8158</v>
      </c>
      <c r="B9260">
        <v>4040373</v>
      </c>
      <c r="C9260" s="7">
        <v>6.4560180000000003</v>
      </c>
      <c r="D9260" s="7">
        <v>5.9558090000000004</v>
      </c>
      <c r="E9260" s="7">
        <v>6.8911910000000001</v>
      </c>
      <c r="F9260" s="7">
        <v>8.0018539999999998</v>
      </c>
      <c r="G9260" s="7">
        <v>6.9068490000000002</v>
      </c>
      <c r="H9260" s="7">
        <v>7.31229</v>
      </c>
      <c r="I9260" s="7">
        <v>8.2962209999999992</v>
      </c>
      <c r="J9260" s="8">
        <v>0.70700435163010444</v>
      </c>
      <c r="K9260" s="8">
        <v>1.3668273298493021</v>
      </c>
      <c r="L9260" s="15">
        <f t="shared" si="720"/>
        <v>6.6814335000000007</v>
      </c>
      <c r="M9260" s="15">
        <f t="shared" si="721"/>
        <v>7.1017405</v>
      </c>
      <c r="N9260" s="15">
        <f t="shared" si="722"/>
        <v>8.1490374999999986</v>
      </c>
      <c r="O9260" s="15">
        <f t="shared" si="723"/>
        <v>1.3382122909591274</v>
      </c>
      <c r="P9260" s="15">
        <f t="shared" si="724"/>
        <v>2.7656220285154718</v>
      </c>
    </row>
    <row r="9261" spans="1:16" x14ac:dyDescent="0.3">
      <c r="A9261" t="s">
        <v>153</v>
      </c>
      <c r="B9261">
        <v>5420142</v>
      </c>
      <c r="C9261" s="7">
        <v>8.5078790000000009</v>
      </c>
      <c r="D9261" s="7">
        <v>8.0076660000000004</v>
      </c>
      <c r="E9261" s="7">
        <v>6.934704</v>
      </c>
      <c r="F9261" s="7">
        <v>6.2598289999999999</v>
      </c>
      <c r="G9261" s="7">
        <v>7.717975</v>
      </c>
      <c r="H9261" s="7">
        <v>5.0292053000000001</v>
      </c>
      <c r="I9261" s="7">
        <v>5.6437840000000001</v>
      </c>
      <c r="J9261" s="8">
        <v>0.70700239140052978</v>
      </c>
      <c r="K9261" s="8">
        <v>0.57838257748044986</v>
      </c>
      <c r="L9261" s="15">
        <f t="shared" si="720"/>
        <v>8.1129270000000009</v>
      </c>
      <c r="M9261" s="15">
        <f t="shared" si="721"/>
        <v>5.9819546500000005</v>
      </c>
      <c r="N9261" s="15">
        <f t="shared" si="722"/>
        <v>5.9518065</v>
      </c>
      <c r="O9261" s="15">
        <f t="shared" si="723"/>
        <v>0.22830393802465401</v>
      </c>
      <c r="P9261" s="15">
        <f t="shared" si="724"/>
        <v>0.22358255010422598</v>
      </c>
    </row>
    <row r="9262" spans="1:16" x14ac:dyDescent="0.3">
      <c r="A9262" t="s">
        <v>4663</v>
      </c>
      <c r="B9262">
        <v>4830484</v>
      </c>
      <c r="C9262" s="7">
        <v>4.7517915000000004</v>
      </c>
      <c r="D9262" s="7">
        <v>4.2515150000000004</v>
      </c>
      <c r="E9262" s="7">
        <v>6.8153600000000001</v>
      </c>
      <c r="F9262" s="7">
        <v>6.5153445999999997</v>
      </c>
      <c r="G9262" s="7">
        <v>5.2879395000000002</v>
      </c>
      <c r="H9262" s="7">
        <v>6.7688584000000001</v>
      </c>
      <c r="I9262" s="7">
        <v>5.9890509999999999</v>
      </c>
      <c r="J9262" s="8">
        <v>0.70697127348400535</v>
      </c>
      <c r="K9262" s="8">
        <v>1.4500955844393764</v>
      </c>
      <c r="L9262" s="15">
        <f t="shared" si="720"/>
        <v>5.0198654999999999</v>
      </c>
      <c r="M9262" s="15">
        <f t="shared" si="721"/>
        <v>6.7921092000000005</v>
      </c>
      <c r="N9262" s="15">
        <f t="shared" si="722"/>
        <v>6.2521977999999994</v>
      </c>
      <c r="O9262" s="15">
        <f t="shared" si="723"/>
        <v>3.4158478137369563</v>
      </c>
      <c r="P9262" s="15">
        <f t="shared" si="724"/>
        <v>2.3494650389887317</v>
      </c>
    </row>
    <row r="9263" spans="1:16" x14ac:dyDescent="0.3">
      <c r="A9263" t="s">
        <v>3315</v>
      </c>
      <c r="B9263">
        <v>1050682</v>
      </c>
      <c r="C9263" s="7">
        <v>5.2342639999999996</v>
      </c>
      <c r="D9263" s="7">
        <v>4.7338696000000002</v>
      </c>
      <c r="E9263" s="7">
        <v>4.9383435000000002</v>
      </c>
      <c r="F9263" s="7">
        <v>5.2739076999999996</v>
      </c>
      <c r="G9263" s="7">
        <v>5.1273030000000004</v>
      </c>
      <c r="H9263" s="7">
        <v>4.8514619999999997</v>
      </c>
      <c r="I9263" s="7">
        <v>5.7965274000000004</v>
      </c>
      <c r="J9263" s="8">
        <v>0.70691350070110315</v>
      </c>
      <c r="K9263" s="8">
        <v>0.92854195300069109</v>
      </c>
      <c r="L9263" s="15">
        <f t="shared" si="720"/>
        <v>5.1807835000000004</v>
      </c>
      <c r="M9263" s="15">
        <f t="shared" si="721"/>
        <v>4.89490275</v>
      </c>
      <c r="N9263" s="15">
        <f t="shared" si="722"/>
        <v>5.5352175500000005</v>
      </c>
      <c r="O9263" s="15">
        <f t="shared" si="723"/>
        <v>0.82024070768815227</v>
      </c>
      <c r="P9263" s="15">
        <f t="shared" si="724"/>
        <v>1.278483950710315</v>
      </c>
    </row>
    <row r="9264" spans="1:16" x14ac:dyDescent="0.3">
      <c r="A9264" t="s">
        <v>8522</v>
      </c>
      <c r="B9264">
        <v>2510687</v>
      </c>
      <c r="C9264" s="7">
        <v>6.3051269999999997</v>
      </c>
      <c r="D9264" s="7">
        <v>5.8046255000000002</v>
      </c>
      <c r="E9264" s="7">
        <v>5.9618950000000002</v>
      </c>
      <c r="F9264" s="7">
        <v>6.5095299999999998</v>
      </c>
      <c r="G9264" s="7">
        <v>6.2047796000000002</v>
      </c>
      <c r="H9264" s="7">
        <v>5.9465857</v>
      </c>
      <c r="I9264" s="7">
        <v>6.0595499999999998</v>
      </c>
      <c r="J9264" s="8">
        <v>0.70686102417375218</v>
      </c>
      <c r="K9264" s="8">
        <v>0.93280834486555597</v>
      </c>
      <c r="L9264" s="15">
        <f t="shared" si="720"/>
        <v>6.2549533000000004</v>
      </c>
      <c r="M9264" s="15">
        <f t="shared" si="721"/>
        <v>5.9542403500000001</v>
      </c>
      <c r="N9264" s="15">
        <f t="shared" si="722"/>
        <v>6.2845399999999998</v>
      </c>
      <c r="O9264" s="15">
        <f t="shared" si="723"/>
        <v>0.81185109721492021</v>
      </c>
      <c r="P9264" s="15">
        <f t="shared" si="724"/>
        <v>1.0207196703643695</v>
      </c>
    </row>
    <row r="9265" spans="1:16" x14ac:dyDescent="0.3">
      <c r="A9265" t="s">
        <v>8626</v>
      </c>
      <c r="B9265">
        <v>2900039</v>
      </c>
      <c r="C9265" s="7">
        <v>8.6784789999999994</v>
      </c>
      <c r="D9265" s="7">
        <v>8.1779410000000006</v>
      </c>
      <c r="E9265" s="7">
        <v>7.4740029999999997</v>
      </c>
      <c r="F9265" s="7">
        <v>7.5203170000000004</v>
      </c>
      <c r="G9265" s="7">
        <v>8.4517810000000004</v>
      </c>
      <c r="H9265" s="7">
        <v>6.9736905</v>
      </c>
      <c r="I9265" s="7">
        <v>7.5676199999999998</v>
      </c>
      <c r="J9265" s="8">
        <v>0.70684314090647837</v>
      </c>
      <c r="K9265" s="8">
        <v>0.85458861358511939</v>
      </c>
      <c r="L9265" s="15">
        <f t="shared" si="720"/>
        <v>8.5651299999999999</v>
      </c>
      <c r="M9265" s="15">
        <f t="shared" si="721"/>
        <v>7.2238467499999999</v>
      </c>
      <c r="N9265" s="15">
        <f t="shared" si="722"/>
        <v>7.5439685000000001</v>
      </c>
      <c r="O9265" s="15">
        <f t="shared" si="723"/>
        <v>0.39466944873568371</v>
      </c>
      <c r="P9265" s="15">
        <f t="shared" si="724"/>
        <v>0.49271950874952847</v>
      </c>
    </row>
    <row r="9266" spans="1:16" x14ac:dyDescent="0.3">
      <c r="A9266" t="s">
        <v>3649</v>
      </c>
      <c r="B9266">
        <v>5960221</v>
      </c>
      <c r="C9266" s="7">
        <v>7.0543290000000001</v>
      </c>
      <c r="D9266" s="7">
        <v>6.553693</v>
      </c>
      <c r="E9266" s="7">
        <v>7.7908473000000003</v>
      </c>
      <c r="F9266" s="7">
        <v>7.0470040000000003</v>
      </c>
      <c r="G9266" s="7">
        <v>7.1961349999999999</v>
      </c>
      <c r="H9266" s="7">
        <v>7.9836999999999998</v>
      </c>
      <c r="I9266" s="7">
        <v>6.8151282999999996</v>
      </c>
      <c r="J9266" s="8">
        <v>0.70679512779686227</v>
      </c>
      <c r="K9266" s="8">
        <v>1.1032853706725845</v>
      </c>
      <c r="L9266" s="15">
        <f t="shared" si="720"/>
        <v>7.1252320000000005</v>
      </c>
      <c r="M9266" s="15">
        <f t="shared" si="721"/>
        <v>7.88727365</v>
      </c>
      <c r="N9266" s="15">
        <f t="shared" si="722"/>
        <v>6.9310661499999995</v>
      </c>
      <c r="O9266" s="15">
        <f t="shared" si="723"/>
        <v>1.6958888881596275</v>
      </c>
      <c r="P9266" s="15">
        <f t="shared" si="724"/>
        <v>0.87407813195860573</v>
      </c>
    </row>
    <row r="9267" spans="1:16" x14ac:dyDescent="0.3">
      <c r="A9267" t="s">
        <v>5049</v>
      </c>
      <c r="B9267">
        <v>1430639</v>
      </c>
      <c r="C9267" s="7">
        <v>11.184729000000001</v>
      </c>
      <c r="D9267" s="7">
        <v>10.683793</v>
      </c>
      <c r="E9267" s="7">
        <v>10.184431999999999</v>
      </c>
      <c r="F9267" s="7">
        <v>10.597813</v>
      </c>
      <c r="G9267" s="7">
        <v>10.850602</v>
      </c>
      <c r="H9267" s="7">
        <v>10.079414</v>
      </c>
      <c r="I9267" s="7">
        <v>10.5942335</v>
      </c>
      <c r="J9267" s="8">
        <v>0.70664816916196604</v>
      </c>
      <c r="K9267" s="8">
        <v>0.79326400933109964</v>
      </c>
      <c r="L9267" s="15">
        <f t="shared" si="720"/>
        <v>11.0176655</v>
      </c>
      <c r="M9267" s="15">
        <f t="shared" si="721"/>
        <v>10.131923</v>
      </c>
      <c r="N9267" s="15">
        <f t="shared" si="722"/>
        <v>10.59602325</v>
      </c>
      <c r="O9267" s="15">
        <f t="shared" si="723"/>
        <v>0.54120891153122808</v>
      </c>
      <c r="P9267" s="15">
        <f t="shared" si="724"/>
        <v>0.7465742992668577</v>
      </c>
    </row>
    <row r="9268" spans="1:16" x14ac:dyDescent="0.3">
      <c r="A9268" t="s">
        <v>1643</v>
      </c>
      <c r="B9268">
        <v>6200494</v>
      </c>
      <c r="C9268" s="7">
        <v>8.3646960000000004</v>
      </c>
      <c r="D9268" s="7">
        <v>7.8637350000000001</v>
      </c>
      <c r="E9268" s="7">
        <v>9.2799619999999994</v>
      </c>
      <c r="F9268" s="7">
        <v>8.9280030000000004</v>
      </c>
      <c r="G9268" s="7">
        <v>8.4844869999999997</v>
      </c>
      <c r="H9268" s="7">
        <v>9.3584099999999992</v>
      </c>
      <c r="I9268" s="7">
        <v>9.0509404999999994</v>
      </c>
      <c r="J9268" s="8">
        <v>0.70663592398841069</v>
      </c>
      <c r="K9268" s="8">
        <v>1.0865774410829299</v>
      </c>
      <c r="L9268" s="15">
        <f t="shared" si="720"/>
        <v>8.4245915</v>
      </c>
      <c r="M9268" s="15">
        <f t="shared" si="721"/>
        <v>9.3191859999999984</v>
      </c>
      <c r="N9268" s="15">
        <f t="shared" si="722"/>
        <v>8.9894717499999999</v>
      </c>
      <c r="O9268" s="15">
        <f t="shared" si="723"/>
        <v>1.8590872759269954</v>
      </c>
      <c r="P9268" s="15">
        <f t="shared" si="724"/>
        <v>1.4792647187095851</v>
      </c>
    </row>
    <row r="9269" spans="1:16" x14ac:dyDescent="0.3">
      <c r="A9269" t="s">
        <v>6307</v>
      </c>
      <c r="B9269">
        <v>6040048</v>
      </c>
      <c r="C9269" s="7">
        <v>5.7628836999999997</v>
      </c>
      <c r="D9269" s="7">
        <v>5.2618600000000004</v>
      </c>
      <c r="E9269" s="7">
        <v>4.059456</v>
      </c>
      <c r="F9269" s="7">
        <v>4.4247430000000003</v>
      </c>
      <c r="G9269" s="7">
        <v>5.3397565</v>
      </c>
      <c r="H9269" s="7">
        <v>4.1782336000000004</v>
      </c>
      <c r="I9269" s="7">
        <v>4.9599929999999999</v>
      </c>
      <c r="J9269" s="8">
        <v>0.70660521402655907</v>
      </c>
      <c r="K9269" s="8">
        <v>0.74580625396135136</v>
      </c>
      <c r="L9269" s="15">
        <f t="shared" si="720"/>
        <v>5.5513200999999999</v>
      </c>
      <c r="M9269" s="15">
        <f t="shared" si="721"/>
        <v>4.1188447999999998</v>
      </c>
      <c r="N9269" s="15">
        <f t="shared" si="722"/>
        <v>4.6923680000000001</v>
      </c>
      <c r="O9269" s="15">
        <f t="shared" si="723"/>
        <v>0.37049467181454393</v>
      </c>
      <c r="P9269" s="15">
        <f t="shared" si="724"/>
        <v>0.55135288711125774</v>
      </c>
    </row>
    <row r="9270" spans="1:16" x14ac:dyDescent="0.3">
      <c r="A9270" t="s">
        <v>5752</v>
      </c>
      <c r="B9270">
        <v>5290538</v>
      </c>
      <c r="C9270" s="7">
        <v>7.2097783</v>
      </c>
      <c r="D9270" s="7">
        <v>6.7087215999999996</v>
      </c>
      <c r="E9270" s="7">
        <v>6.7873187000000001</v>
      </c>
      <c r="F9270" s="7">
        <v>6.1406859999999996</v>
      </c>
      <c r="G9270" s="7">
        <v>6.7950160000000004</v>
      </c>
      <c r="H9270" s="7">
        <v>6.5726659999999999</v>
      </c>
      <c r="I9270" s="7">
        <v>6.4290666999999999</v>
      </c>
      <c r="J9270" s="8">
        <v>0.70658905142481798</v>
      </c>
      <c r="K9270" s="8">
        <v>0.75014307884913645</v>
      </c>
      <c r="L9270" s="15">
        <f t="shared" si="720"/>
        <v>7.0023971500000002</v>
      </c>
      <c r="M9270" s="15">
        <f t="shared" si="721"/>
        <v>6.67999235</v>
      </c>
      <c r="N9270" s="15">
        <f t="shared" si="722"/>
        <v>6.2848763499999993</v>
      </c>
      <c r="O9270" s="15">
        <f t="shared" si="723"/>
        <v>0.79973570222411272</v>
      </c>
      <c r="P9270" s="15">
        <f t="shared" si="724"/>
        <v>0.60814160600952161</v>
      </c>
    </row>
    <row r="9271" spans="1:16" x14ac:dyDescent="0.3">
      <c r="A9271" t="s">
        <v>6307</v>
      </c>
      <c r="B9271">
        <v>6420349</v>
      </c>
      <c r="C9271" s="7">
        <v>8.9845089999999992</v>
      </c>
      <c r="D9271" s="7">
        <v>8.4828810000000008</v>
      </c>
      <c r="E9271" s="7">
        <v>7.3639679999999998</v>
      </c>
      <c r="F9271" s="7">
        <v>6.4011550000000002</v>
      </c>
      <c r="G9271" s="7">
        <v>8.9333019999999994</v>
      </c>
      <c r="H9271" s="7">
        <v>6.8456460000000003</v>
      </c>
      <c r="I9271" s="7">
        <v>6.7422256000000003</v>
      </c>
      <c r="J9271" s="8">
        <v>0.70630930109804479</v>
      </c>
      <c r="K9271" s="8">
        <v>0.96512853687905198</v>
      </c>
      <c r="L9271" s="15">
        <f t="shared" si="720"/>
        <v>8.9589055000000002</v>
      </c>
      <c r="M9271" s="15">
        <f t="shared" si="721"/>
        <v>7.1048070000000001</v>
      </c>
      <c r="N9271" s="15">
        <f t="shared" si="722"/>
        <v>6.5716903000000002</v>
      </c>
      <c r="O9271" s="15">
        <f t="shared" si="723"/>
        <v>0.27660545239184753</v>
      </c>
      <c r="P9271" s="15">
        <f t="shared" si="724"/>
        <v>0.19115101951459934</v>
      </c>
    </row>
    <row r="9272" spans="1:16" x14ac:dyDescent="0.3">
      <c r="A9272" t="s">
        <v>7662</v>
      </c>
      <c r="B9272">
        <v>610768</v>
      </c>
      <c r="C9272" s="7">
        <v>5.7095260000000003</v>
      </c>
      <c r="D9272" s="7">
        <v>5.2076992999999998</v>
      </c>
      <c r="E9272" s="7">
        <v>5.8815416999999997</v>
      </c>
      <c r="F9272" s="7">
        <v>6.5584340000000001</v>
      </c>
      <c r="G9272" s="7">
        <v>6.1582350000000003</v>
      </c>
      <c r="H9272" s="7">
        <v>5.7097696999999998</v>
      </c>
      <c r="I9272" s="7">
        <v>6.8122062999999997</v>
      </c>
      <c r="J9272" s="8">
        <v>0.70621202898581992</v>
      </c>
      <c r="K9272" s="8">
        <v>1.3648183982921134</v>
      </c>
      <c r="L9272" s="15">
        <f t="shared" si="720"/>
        <v>5.9338805000000008</v>
      </c>
      <c r="M9272" s="15">
        <f t="shared" si="721"/>
        <v>5.7956556999999993</v>
      </c>
      <c r="N9272" s="15">
        <f t="shared" si="722"/>
        <v>6.6853201499999999</v>
      </c>
      <c r="O9272" s="15">
        <f t="shared" si="723"/>
        <v>0.90863652214121615</v>
      </c>
      <c r="P9272" s="15">
        <f t="shared" si="724"/>
        <v>1.6834719112716088</v>
      </c>
    </row>
    <row r="9273" spans="1:16" x14ac:dyDescent="0.3">
      <c r="A9273" t="s">
        <v>7905</v>
      </c>
      <c r="B9273">
        <v>3870193</v>
      </c>
      <c r="C9273" s="7">
        <v>5.8720344999999998</v>
      </c>
      <c r="D9273" s="7">
        <v>5.3701119999999998</v>
      </c>
      <c r="E9273" s="7">
        <v>5.3400015999999999</v>
      </c>
      <c r="F9273" s="7">
        <v>5.0627111999999999</v>
      </c>
      <c r="G9273" s="7">
        <v>5.6905749999999999</v>
      </c>
      <c r="H9273" s="7">
        <v>5.7360163000000002</v>
      </c>
      <c r="I9273" s="7">
        <v>5.7665224000000004</v>
      </c>
      <c r="J9273" s="8">
        <v>0.70616513559238581</v>
      </c>
      <c r="K9273" s="8">
        <v>0.88181046283730202</v>
      </c>
      <c r="L9273" s="15">
        <f t="shared" si="720"/>
        <v>5.7813047500000003</v>
      </c>
      <c r="M9273" s="15">
        <f t="shared" si="721"/>
        <v>5.53800895</v>
      </c>
      <c r="N9273" s="15">
        <f t="shared" si="722"/>
        <v>5.4146168000000001</v>
      </c>
      <c r="O9273" s="15">
        <f t="shared" si="723"/>
        <v>0.84481315213299735</v>
      </c>
      <c r="P9273" s="15">
        <f t="shared" si="724"/>
        <v>0.7755609393832914</v>
      </c>
    </row>
    <row r="9274" spans="1:16" x14ac:dyDescent="0.3">
      <c r="A9274" t="s">
        <v>6113</v>
      </c>
      <c r="B9274">
        <v>5080685</v>
      </c>
      <c r="C9274" s="7">
        <v>6.7496404999999999</v>
      </c>
      <c r="D9274" s="7">
        <v>6.2476645</v>
      </c>
      <c r="E9274" s="7">
        <v>6.1154099999999998</v>
      </c>
      <c r="F9274" s="7">
        <v>5.6050496000000001</v>
      </c>
      <c r="G9274" s="7">
        <v>6.9773917000000001</v>
      </c>
      <c r="H9274" s="7">
        <v>5.0480575999999999</v>
      </c>
      <c r="I9274" s="7">
        <v>4.8926109999999996</v>
      </c>
      <c r="J9274" s="8">
        <v>0.70613894909198882</v>
      </c>
      <c r="K9274" s="8">
        <v>1.1710082175606369</v>
      </c>
      <c r="L9274" s="15">
        <f t="shared" si="720"/>
        <v>6.8635161</v>
      </c>
      <c r="M9274" s="15">
        <f t="shared" si="721"/>
        <v>5.5817338000000003</v>
      </c>
      <c r="N9274" s="15">
        <f t="shared" si="722"/>
        <v>5.2488302999999998</v>
      </c>
      <c r="O9274" s="15">
        <f t="shared" si="723"/>
        <v>0.41128709213161846</v>
      </c>
      <c r="P9274" s="15">
        <f t="shared" si="724"/>
        <v>0.32653605428556604</v>
      </c>
    </row>
    <row r="9275" spans="1:16" x14ac:dyDescent="0.3">
      <c r="A9275" t="s">
        <v>7860</v>
      </c>
      <c r="B9275">
        <v>1740154</v>
      </c>
      <c r="C9275" s="7">
        <v>5.5838840000000003</v>
      </c>
      <c r="D9275" s="7">
        <v>5.0817110000000003</v>
      </c>
      <c r="E9275" s="7">
        <v>5.4981675000000001</v>
      </c>
      <c r="F9275" s="7">
        <v>6.1874275000000001</v>
      </c>
      <c r="G9275" s="7">
        <v>6.4202899999999996</v>
      </c>
      <c r="H9275" s="7">
        <v>5.4722039999999996</v>
      </c>
      <c r="I9275" s="7">
        <v>6.0429864000000002</v>
      </c>
      <c r="J9275" s="8">
        <v>0.70604253240532322</v>
      </c>
      <c r="K9275" s="8">
        <v>1.7855963707691282</v>
      </c>
      <c r="L9275" s="15">
        <f t="shared" si="720"/>
        <v>6.0020869999999995</v>
      </c>
      <c r="M9275" s="15">
        <f t="shared" si="721"/>
        <v>5.4851857499999994</v>
      </c>
      <c r="N9275" s="15">
        <f t="shared" si="722"/>
        <v>6.1152069500000001</v>
      </c>
      <c r="O9275" s="15">
        <f t="shared" si="723"/>
        <v>0.69887132083110959</v>
      </c>
      <c r="P9275" s="15">
        <f t="shared" si="724"/>
        <v>1.0815646842826288</v>
      </c>
    </row>
    <row r="9276" spans="1:16" x14ac:dyDescent="0.3">
      <c r="A9276" t="s">
        <v>3445</v>
      </c>
      <c r="B9276">
        <v>6290537</v>
      </c>
      <c r="C9276" s="7">
        <v>5.9556003000000004</v>
      </c>
      <c r="D9276" s="7">
        <v>5.4532600000000002</v>
      </c>
      <c r="E9276" s="7">
        <v>5.4336260000000003</v>
      </c>
      <c r="F9276" s="7">
        <v>6.0024423999999996</v>
      </c>
      <c r="G9276" s="7">
        <v>6.7006965000000003</v>
      </c>
      <c r="H9276" s="7">
        <v>5.8217739999999996</v>
      </c>
      <c r="I9276" s="7">
        <v>6.1085339999999997</v>
      </c>
      <c r="J9276" s="8">
        <v>0.70596066197274387</v>
      </c>
      <c r="K9276" s="8">
        <v>1.6760860282978998</v>
      </c>
      <c r="L9276" s="15">
        <f t="shared" si="720"/>
        <v>6.3281483999999999</v>
      </c>
      <c r="M9276" s="15">
        <f t="shared" si="721"/>
        <v>5.6276999999999999</v>
      </c>
      <c r="N9276" s="15">
        <f t="shared" si="722"/>
        <v>6.0554881999999992</v>
      </c>
      <c r="O9276" s="15">
        <f t="shared" si="723"/>
        <v>0.6153809121305126</v>
      </c>
      <c r="P9276" s="15">
        <f t="shared" si="724"/>
        <v>0.82779176408211286</v>
      </c>
    </row>
    <row r="9277" spans="1:16" x14ac:dyDescent="0.3">
      <c r="A9277" t="s">
        <v>1558</v>
      </c>
      <c r="B9277">
        <v>6370474</v>
      </c>
      <c r="C9277" s="7">
        <v>7.8206825000000002</v>
      </c>
      <c r="D9277" s="7">
        <v>7.3182770000000001</v>
      </c>
      <c r="E9277" s="7">
        <v>6.4662610000000003</v>
      </c>
      <c r="F9277" s="7">
        <v>6.2287030000000003</v>
      </c>
      <c r="G9277" s="7">
        <v>7.6911125</v>
      </c>
      <c r="H9277" s="7">
        <v>6.1727033000000002</v>
      </c>
      <c r="I9277" s="7">
        <v>6.0155599999999998</v>
      </c>
      <c r="J9277" s="8">
        <v>0.70592875807498245</v>
      </c>
      <c r="K9277" s="8">
        <v>0.91410386129198062</v>
      </c>
      <c r="L9277" s="15">
        <f t="shared" si="720"/>
        <v>7.7558974999999997</v>
      </c>
      <c r="M9277" s="15">
        <f t="shared" si="721"/>
        <v>6.3194821500000007</v>
      </c>
      <c r="N9277" s="15">
        <f t="shared" si="722"/>
        <v>6.1221315000000001</v>
      </c>
      <c r="O9277" s="15">
        <f t="shared" si="723"/>
        <v>0.36948421848520441</v>
      </c>
      <c r="P9277" s="15">
        <f t="shared" si="724"/>
        <v>0.32224592052390544</v>
      </c>
    </row>
    <row r="9278" spans="1:16" x14ac:dyDescent="0.3">
      <c r="A9278" t="s">
        <v>7970</v>
      </c>
      <c r="B9278">
        <v>1500041</v>
      </c>
      <c r="C9278" s="7">
        <v>8.6489039999999999</v>
      </c>
      <c r="D9278" s="7">
        <v>8.1462479999999999</v>
      </c>
      <c r="E9278" s="7">
        <v>7.164879</v>
      </c>
      <c r="F9278" s="7">
        <v>7.7220190000000004</v>
      </c>
      <c r="G9278" s="7">
        <v>8.4517810000000004</v>
      </c>
      <c r="H9278" s="7">
        <v>6.9675969999999996</v>
      </c>
      <c r="I9278" s="7">
        <v>7.387683</v>
      </c>
      <c r="J9278" s="8">
        <v>0.70580619592738147</v>
      </c>
      <c r="K9278" s="8">
        <v>0.87228833382393078</v>
      </c>
      <c r="L9278" s="15">
        <f t="shared" si="720"/>
        <v>8.5503424999999993</v>
      </c>
      <c r="M9278" s="15">
        <f t="shared" si="721"/>
        <v>7.0662380000000002</v>
      </c>
      <c r="N9278" s="15">
        <f t="shared" si="722"/>
        <v>7.5548510000000002</v>
      </c>
      <c r="O9278" s="15">
        <f t="shared" si="723"/>
        <v>0.35747035268787442</v>
      </c>
      <c r="P9278" s="15">
        <f t="shared" si="724"/>
        <v>0.50156497106775433</v>
      </c>
    </row>
    <row r="9279" spans="1:16" x14ac:dyDescent="0.3">
      <c r="A9279" t="s">
        <v>8763</v>
      </c>
      <c r="B9279">
        <v>3140543</v>
      </c>
      <c r="C9279" s="7">
        <v>7.6015806000000001</v>
      </c>
      <c r="D9279" s="7">
        <v>7.0987099999999996</v>
      </c>
      <c r="E9279" s="7">
        <v>6.2447634000000001</v>
      </c>
      <c r="F9279" s="7">
        <v>7.549226</v>
      </c>
      <c r="G9279" s="7">
        <v>7.1660760000000003</v>
      </c>
      <c r="H9279" s="7">
        <v>4.5875807000000002</v>
      </c>
      <c r="I9279" s="7">
        <v>7.4676074999999997</v>
      </c>
      <c r="J9279" s="8">
        <v>0.7057012154979253</v>
      </c>
      <c r="K9279" s="8">
        <v>0.73943508304701455</v>
      </c>
      <c r="L9279" s="15">
        <f t="shared" si="720"/>
        <v>7.3838283000000002</v>
      </c>
      <c r="M9279" s="15">
        <f t="shared" si="721"/>
        <v>5.4161720500000001</v>
      </c>
      <c r="N9279" s="15">
        <f t="shared" si="722"/>
        <v>7.5084167500000003</v>
      </c>
      <c r="O9279" s="15">
        <f t="shared" si="723"/>
        <v>0.25566804325240111</v>
      </c>
      <c r="P9279" s="15">
        <f t="shared" si="724"/>
        <v>1.0901966936462251</v>
      </c>
    </row>
    <row r="9280" spans="1:16" x14ac:dyDescent="0.3">
      <c r="A9280" t="s">
        <v>4549</v>
      </c>
      <c r="B9280">
        <v>5900133</v>
      </c>
      <c r="C9280" s="7">
        <v>7.8530455000000003</v>
      </c>
      <c r="D9280" s="7">
        <v>7.3496183999999998</v>
      </c>
      <c r="E9280" s="7">
        <v>7.0106487</v>
      </c>
      <c r="F9280" s="7">
        <v>6.865831</v>
      </c>
      <c r="G9280" s="7">
        <v>7.5637100000000004</v>
      </c>
      <c r="H9280" s="7">
        <v>7.0302020000000001</v>
      </c>
      <c r="I9280" s="7">
        <v>6.5505656999999999</v>
      </c>
      <c r="J9280" s="8">
        <v>0.70542905334216266</v>
      </c>
      <c r="K9280" s="8">
        <v>0.81827886799278182</v>
      </c>
      <c r="L9280" s="15">
        <f t="shared" si="720"/>
        <v>7.7083777500000004</v>
      </c>
      <c r="M9280" s="15">
        <f t="shared" si="721"/>
        <v>7.02042535</v>
      </c>
      <c r="N9280" s="15">
        <f t="shared" si="722"/>
        <v>6.70819835</v>
      </c>
      <c r="O9280" s="15">
        <f t="shared" si="723"/>
        <v>0.62073422580969329</v>
      </c>
      <c r="P9280" s="15">
        <f t="shared" si="724"/>
        <v>0.49993782856351165</v>
      </c>
    </row>
    <row r="9281" spans="1:16" x14ac:dyDescent="0.3">
      <c r="A9281" t="s">
        <v>4608</v>
      </c>
      <c r="B9281">
        <v>6590196</v>
      </c>
      <c r="C9281" s="7">
        <v>11.152067000000001</v>
      </c>
      <c r="D9281" s="7">
        <v>10.648583</v>
      </c>
      <c r="E9281" s="7">
        <v>10.104485</v>
      </c>
      <c r="F9281" s="7">
        <v>10.579933</v>
      </c>
      <c r="G9281" s="7">
        <v>10.938977</v>
      </c>
      <c r="H9281" s="7">
        <v>9.9800120000000003</v>
      </c>
      <c r="I9281" s="7">
        <v>10.399825</v>
      </c>
      <c r="J9281" s="8">
        <v>0.70540123171633951</v>
      </c>
      <c r="K9281" s="8">
        <v>0.86268752561562545</v>
      </c>
      <c r="L9281" s="15">
        <f t="shared" si="720"/>
        <v>11.045522</v>
      </c>
      <c r="M9281" s="15">
        <f t="shared" si="721"/>
        <v>10.042248499999999</v>
      </c>
      <c r="N9281" s="15">
        <f t="shared" si="722"/>
        <v>10.489879</v>
      </c>
      <c r="O9281" s="15">
        <f t="shared" si="723"/>
        <v>0.49886677748915059</v>
      </c>
      <c r="P9281" s="15">
        <f t="shared" si="724"/>
        <v>0.68035376132360326</v>
      </c>
    </row>
    <row r="9282" spans="1:16" x14ac:dyDescent="0.3">
      <c r="A9282" t="s">
        <v>7961</v>
      </c>
      <c r="B9282">
        <v>520195</v>
      </c>
      <c r="C9282" s="7">
        <v>5.9366865000000004</v>
      </c>
      <c r="D9282" s="7">
        <v>5.4331756000000002</v>
      </c>
      <c r="E9282" s="7">
        <v>5.5296607</v>
      </c>
      <c r="F9282" s="7">
        <v>4.7139660000000001</v>
      </c>
      <c r="G9282" s="7">
        <v>5.8636274000000004</v>
      </c>
      <c r="H9282" s="7">
        <v>5.8245163</v>
      </c>
      <c r="I9282" s="7">
        <v>5.2622910000000003</v>
      </c>
      <c r="J9282" s="8">
        <v>0.70538807916802337</v>
      </c>
      <c r="K9282" s="8">
        <v>0.95062015827893931</v>
      </c>
      <c r="L9282" s="15">
        <f t="shared" ref="L9282:L9345" si="725">AVERAGE(C9282,G9282)</f>
        <v>5.9001569500000004</v>
      </c>
      <c r="M9282" s="15">
        <f t="shared" ref="M9282:M9345" si="726">AVERAGE(E9282,H9282)</f>
        <v>5.6770885</v>
      </c>
      <c r="N9282" s="15">
        <f t="shared" ref="N9282:N9345" si="727">AVERAGE(F9282,I9282)</f>
        <v>4.9881285000000002</v>
      </c>
      <c r="O9282" s="15">
        <f t="shared" ref="O9282:O9345" si="728">POWER(2,M9282-L9282)</f>
        <v>0.85674130492096512</v>
      </c>
      <c r="P9282" s="15">
        <f t="shared" ref="P9282:P9345" si="729">POWER(2,N9282-L9282)</f>
        <v>0.53143735711144524</v>
      </c>
    </row>
    <row r="9283" spans="1:16" x14ac:dyDescent="0.3">
      <c r="A9283" t="s">
        <v>5062</v>
      </c>
      <c r="B9283">
        <v>6110307</v>
      </c>
      <c r="C9283" s="7">
        <v>8.3040590000000005</v>
      </c>
      <c r="D9283" s="7">
        <v>7.8003106000000004</v>
      </c>
      <c r="E9283" s="7">
        <v>7.7752699999999999</v>
      </c>
      <c r="F9283" s="7">
        <v>7.5159849999999997</v>
      </c>
      <c r="G9283" s="7">
        <v>8.1306919999999998</v>
      </c>
      <c r="H9283" s="7">
        <v>7.8183135999999998</v>
      </c>
      <c r="I9283" s="7">
        <v>6.9701347</v>
      </c>
      <c r="J9283" s="8">
        <v>0.70527196600811182</v>
      </c>
      <c r="K9283" s="8">
        <v>0.88677069528062491</v>
      </c>
      <c r="L9283" s="15">
        <f t="shared" si="725"/>
        <v>8.2173754999999993</v>
      </c>
      <c r="M9283" s="15">
        <f t="shared" si="726"/>
        <v>7.7967917999999994</v>
      </c>
      <c r="N9283" s="15">
        <f t="shared" si="727"/>
        <v>7.2430598499999999</v>
      </c>
      <c r="O9283" s="15">
        <f t="shared" si="728"/>
        <v>0.74712228494763944</v>
      </c>
      <c r="P9283" s="15">
        <f t="shared" si="729"/>
        <v>0.50898122672548296</v>
      </c>
    </row>
    <row r="9284" spans="1:16" x14ac:dyDescent="0.3">
      <c r="A9284" t="s">
        <v>2951</v>
      </c>
      <c r="B9284">
        <v>540368</v>
      </c>
      <c r="C9284" s="7">
        <v>7.3818820000000001</v>
      </c>
      <c r="D9284" s="7">
        <v>6.8780780000000004</v>
      </c>
      <c r="E9284" s="7">
        <v>6.8072939999999997</v>
      </c>
      <c r="F9284" s="7">
        <v>8.6147310000000008</v>
      </c>
      <c r="G9284" s="7">
        <v>6.9568479999999999</v>
      </c>
      <c r="H9284" s="7">
        <v>6.8492660000000001</v>
      </c>
      <c r="I9284" s="7">
        <v>7.6345552999999997</v>
      </c>
      <c r="J9284" s="8">
        <v>0.70524478606738206</v>
      </c>
      <c r="K9284" s="8">
        <v>0.74482117815072291</v>
      </c>
      <c r="L9284" s="15">
        <f t="shared" si="725"/>
        <v>7.169365</v>
      </c>
      <c r="M9284" s="15">
        <f t="shared" si="726"/>
        <v>6.8282799999999995</v>
      </c>
      <c r="N9284" s="15">
        <f t="shared" si="727"/>
        <v>8.1246431500000007</v>
      </c>
      <c r="O9284" s="15">
        <f t="shared" si="728"/>
        <v>0.7894473730565631</v>
      </c>
      <c r="P9284" s="15">
        <f t="shared" si="729"/>
        <v>1.9389534259005552</v>
      </c>
    </row>
    <row r="9285" spans="1:16" x14ac:dyDescent="0.3">
      <c r="A9285" t="s">
        <v>2818</v>
      </c>
      <c r="B9285">
        <v>6100411</v>
      </c>
      <c r="C9285" s="7">
        <v>6.5827200000000001</v>
      </c>
      <c r="D9285" s="7">
        <v>6.078792</v>
      </c>
      <c r="E9285" s="7">
        <v>5.9890474999999999</v>
      </c>
      <c r="F9285" s="7">
        <v>5.7645819999999999</v>
      </c>
      <c r="G9285" s="7">
        <v>6.2372345999999999</v>
      </c>
      <c r="H9285" s="7">
        <v>4.9809619999999999</v>
      </c>
      <c r="I9285" s="7">
        <v>5.8621062999999998</v>
      </c>
      <c r="J9285" s="8">
        <v>0.7051841727063376</v>
      </c>
      <c r="K9285" s="8">
        <v>0.78704312849059754</v>
      </c>
      <c r="L9285" s="15">
        <f t="shared" si="725"/>
        <v>6.4099772999999995</v>
      </c>
      <c r="M9285" s="15">
        <f t="shared" si="726"/>
        <v>5.4850047499999999</v>
      </c>
      <c r="N9285" s="15">
        <f t="shared" si="727"/>
        <v>5.8133441499999998</v>
      </c>
      <c r="O9285" s="15">
        <f t="shared" si="728"/>
        <v>0.52669053916509045</v>
      </c>
      <c r="P9285" s="15">
        <f t="shared" si="729"/>
        <v>0.6612954360871427</v>
      </c>
    </row>
    <row r="9286" spans="1:16" x14ac:dyDescent="0.3">
      <c r="A9286" t="s">
        <v>1049</v>
      </c>
      <c r="B9286">
        <v>6520113</v>
      </c>
      <c r="C9286" s="7">
        <v>7.1006045000000002</v>
      </c>
      <c r="D9286" s="7">
        <v>6.5962886999999997</v>
      </c>
      <c r="E9286" s="7">
        <v>5.0881860000000003</v>
      </c>
      <c r="F9286" s="7">
        <v>5.1663930000000002</v>
      </c>
      <c r="G9286" s="7">
        <v>6.8897523999999999</v>
      </c>
      <c r="H9286" s="7">
        <v>5.2926250000000001</v>
      </c>
      <c r="I9286" s="7">
        <v>4.4166017000000002</v>
      </c>
      <c r="J9286" s="8">
        <v>0.70499464292841796</v>
      </c>
      <c r="K9286" s="8">
        <v>0.86402675983181254</v>
      </c>
      <c r="L9286" s="15">
        <f t="shared" si="725"/>
        <v>6.99517845</v>
      </c>
      <c r="M9286" s="15">
        <f t="shared" si="726"/>
        <v>5.1904055000000007</v>
      </c>
      <c r="N9286" s="15">
        <f t="shared" si="727"/>
        <v>4.7914973500000002</v>
      </c>
      <c r="O9286" s="15">
        <f t="shared" si="728"/>
        <v>0.28622608259913856</v>
      </c>
      <c r="P9286" s="15">
        <f t="shared" si="729"/>
        <v>0.21708303663802306</v>
      </c>
    </row>
    <row r="9287" spans="1:16" x14ac:dyDescent="0.3">
      <c r="A9287" t="s">
        <v>2916</v>
      </c>
      <c r="B9287">
        <v>1110605</v>
      </c>
      <c r="C9287" s="7">
        <v>8.8842990000000004</v>
      </c>
      <c r="D9287" s="7">
        <v>8.3799515000000007</v>
      </c>
      <c r="E9287" s="7">
        <v>8.0503330000000002</v>
      </c>
      <c r="F9287" s="7">
        <v>7.7466039999999996</v>
      </c>
      <c r="G9287" s="7">
        <v>8.7157730000000004</v>
      </c>
      <c r="H9287" s="7">
        <v>7.8675670000000002</v>
      </c>
      <c r="I9287" s="7">
        <v>7.6443906000000004</v>
      </c>
      <c r="J9287" s="8">
        <v>0.70497915241654863</v>
      </c>
      <c r="K9287" s="8">
        <v>0.88975127487100591</v>
      </c>
      <c r="L9287" s="15">
        <f t="shared" si="725"/>
        <v>8.8000360000000004</v>
      </c>
      <c r="M9287" s="15">
        <f t="shared" si="726"/>
        <v>7.9589499999999997</v>
      </c>
      <c r="N9287" s="15">
        <f t="shared" si="727"/>
        <v>7.6954972999999995</v>
      </c>
      <c r="O9287" s="15">
        <f t="shared" si="728"/>
        <v>0.55822320394722791</v>
      </c>
      <c r="P9287" s="15">
        <f t="shared" si="729"/>
        <v>0.46505114707947381</v>
      </c>
    </row>
    <row r="9288" spans="1:16" x14ac:dyDescent="0.3">
      <c r="A9288" t="s">
        <v>6458</v>
      </c>
      <c r="B9288">
        <v>780050</v>
      </c>
      <c r="C9288" s="7">
        <v>6.4787520000000001</v>
      </c>
      <c r="D9288" s="7">
        <v>5.9740380000000002</v>
      </c>
      <c r="E9288" s="7">
        <v>8.8510860000000005</v>
      </c>
      <c r="F9288" s="7">
        <v>5.9719090000000001</v>
      </c>
      <c r="G9288" s="7">
        <v>6.3294220000000001</v>
      </c>
      <c r="H9288" s="7">
        <v>9.0304300000000008</v>
      </c>
      <c r="I9288" s="7">
        <v>5.5850499999999998</v>
      </c>
      <c r="J9288" s="8">
        <v>0.7048000833574305</v>
      </c>
      <c r="K9288" s="8">
        <v>0.90166910829011704</v>
      </c>
      <c r="L9288" s="15">
        <f t="shared" si="725"/>
        <v>6.4040870000000005</v>
      </c>
      <c r="M9288" s="15">
        <f t="shared" si="726"/>
        <v>8.9407580000000006</v>
      </c>
      <c r="N9288" s="15">
        <f t="shared" si="727"/>
        <v>5.7784794999999995</v>
      </c>
      <c r="O9288" s="15">
        <f t="shared" si="728"/>
        <v>5.8024854502014591</v>
      </c>
      <c r="P9288" s="15">
        <f t="shared" si="729"/>
        <v>0.64814679372261219</v>
      </c>
    </row>
    <row r="9289" spans="1:16" x14ac:dyDescent="0.3">
      <c r="A9289" t="s">
        <v>1659</v>
      </c>
      <c r="B9289">
        <v>4120025</v>
      </c>
      <c r="C9289" s="7">
        <v>7.7177772999999998</v>
      </c>
      <c r="D9289" s="7">
        <v>7.2127756999999999</v>
      </c>
      <c r="E9289" s="7">
        <v>7.5186109999999999</v>
      </c>
      <c r="F9289" s="7">
        <v>6.3576813000000003</v>
      </c>
      <c r="G9289" s="7">
        <v>6.6946380000000003</v>
      </c>
      <c r="H9289" s="7">
        <v>7.3583360000000004</v>
      </c>
      <c r="I9289" s="7">
        <v>5.7796310000000002</v>
      </c>
      <c r="J9289" s="8">
        <v>0.70465959607807682</v>
      </c>
      <c r="K9289" s="8">
        <v>0.49204449916863124</v>
      </c>
      <c r="L9289" s="15">
        <f t="shared" si="725"/>
        <v>7.2062076499999996</v>
      </c>
      <c r="M9289" s="15">
        <f t="shared" si="726"/>
        <v>7.4384735000000006</v>
      </c>
      <c r="N9289" s="15">
        <f t="shared" si="727"/>
        <v>6.0686561500000007</v>
      </c>
      <c r="O9289" s="15">
        <f t="shared" si="728"/>
        <v>1.1746784129950685</v>
      </c>
      <c r="P9289" s="15">
        <f t="shared" si="729"/>
        <v>0.45453033906839208</v>
      </c>
    </row>
    <row r="9290" spans="1:16" x14ac:dyDescent="0.3">
      <c r="A9290" t="s">
        <v>3624</v>
      </c>
      <c r="B9290">
        <v>4830500</v>
      </c>
      <c r="C9290" s="7">
        <v>7.8185539999999998</v>
      </c>
      <c r="D9290" s="7">
        <v>7.3134527</v>
      </c>
      <c r="E9290" s="7">
        <v>7.1156626000000003</v>
      </c>
      <c r="F9290" s="7">
        <v>4.7874999999999996</v>
      </c>
      <c r="G9290" s="7">
        <v>6.9392449999999997</v>
      </c>
      <c r="H9290" s="7">
        <v>7.0156020000000003</v>
      </c>
      <c r="I9290" s="7">
        <v>4.8426666000000003</v>
      </c>
      <c r="J9290" s="8">
        <v>0.7046109010092918</v>
      </c>
      <c r="K9290" s="8">
        <v>0.54362774741884223</v>
      </c>
      <c r="L9290" s="15">
        <f t="shared" si="725"/>
        <v>7.3788994999999993</v>
      </c>
      <c r="M9290" s="15">
        <f t="shared" si="726"/>
        <v>7.0656323000000008</v>
      </c>
      <c r="N9290" s="15">
        <f t="shared" si="727"/>
        <v>4.8150832999999995</v>
      </c>
      <c r="O9290" s="15">
        <f t="shared" si="728"/>
        <v>0.80481706451204915</v>
      </c>
      <c r="P9290" s="15">
        <f t="shared" si="729"/>
        <v>0.16912757443819143</v>
      </c>
    </row>
    <row r="9291" spans="1:16" x14ac:dyDescent="0.3">
      <c r="A9291" t="s">
        <v>4186</v>
      </c>
      <c r="B9291">
        <v>7040239</v>
      </c>
      <c r="C9291" s="7">
        <v>5.5369495999999998</v>
      </c>
      <c r="D9291" s="7">
        <v>5.031828</v>
      </c>
      <c r="E9291" s="7">
        <v>5.7352056999999999</v>
      </c>
      <c r="F9291" s="7">
        <v>5.5663729999999996</v>
      </c>
      <c r="G9291" s="7">
        <v>4.9722295000000001</v>
      </c>
      <c r="H9291" s="7">
        <v>5.6204084999999999</v>
      </c>
      <c r="I9291" s="7">
        <v>5.7274422999999999</v>
      </c>
      <c r="J9291" s="8">
        <v>0.70460098657813808</v>
      </c>
      <c r="K9291" s="8">
        <v>0.67608657262843519</v>
      </c>
      <c r="L9291" s="15">
        <f t="shared" si="725"/>
        <v>5.2545895500000004</v>
      </c>
      <c r="M9291" s="15">
        <f t="shared" si="726"/>
        <v>5.6778070999999999</v>
      </c>
      <c r="N9291" s="15">
        <f t="shared" si="727"/>
        <v>5.6469076499999993</v>
      </c>
      <c r="O9291" s="15">
        <f t="shared" si="728"/>
        <v>1.3409147784655442</v>
      </c>
      <c r="P9291" s="15">
        <f t="shared" si="729"/>
        <v>1.3125006161060093</v>
      </c>
    </row>
    <row r="9292" spans="1:16" x14ac:dyDescent="0.3">
      <c r="A9292" t="s">
        <v>7531</v>
      </c>
      <c r="B9292">
        <v>6940433</v>
      </c>
      <c r="C9292" s="7">
        <v>7.2014227000000002</v>
      </c>
      <c r="D9292" s="7">
        <v>6.6962934000000001</v>
      </c>
      <c r="E9292" s="7">
        <v>8.1526870000000002</v>
      </c>
      <c r="F9292" s="7">
        <v>8.1585479999999997</v>
      </c>
      <c r="G9292" s="7">
        <v>7.2615246999999998</v>
      </c>
      <c r="H9292" s="7">
        <v>7.9168367000000002</v>
      </c>
      <c r="I9292" s="7">
        <v>8.4812989999999999</v>
      </c>
      <c r="J9292" s="8">
        <v>0.70459722596833152</v>
      </c>
      <c r="K9292" s="8">
        <v>1.0425394668313361</v>
      </c>
      <c r="L9292" s="15">
        <f t="shared" si="725"/>
        <v>7.2314737000000004</v>
      </c>
      <c r="M9292" s="15">
        <f t="shared" si="726"/>
        <v>8.0347618500000006</v>
      </c>
      <c r="N9292" s="15">
        <f t="shared" si="727"/>
        <v>8.3199234999999998</v>
      </c>
      <c r="O9292" s="15">
        <f t="shared" si="728"/>
        <v>1.7450739209790014</v>
      </c>
      <c r="P9292" s="15">
        <f t="shared" si="729"/>
        <v>2.1264542261755719</v>
      </c>
    </row>
    <row r="9293" spans="1:16" x14ac:dyDescent="0.3">
      <c r="A9293" t="s">
        <v>7794</v>
      </c>
      <c r="B9293">
        <v>1230646</v>
      </c>
      <c r="C9293" s="7">
        <v>7.9499529999999998</v>
      </c>
      <c r="D9293" s="7">
        <v>7.4447669999999997</v>
      </c>
      <c r="E9293" s="7">
        <v>7.3046655999999999</v>
      </c>
      <c r="F9293" s="7">
        <v>7.3055459999999997</v>
      </c>
      <c r="G9293" s="7">
        <v>7.4478073</v>
      </c>
      <c r="H9293" s="7">
        <v>7.0651602999999996</v>
      </c>
      <c r="I9293" s="7">
        <v>7.1349353999999998</v>
      </c>
      <c r="J9293" s="8">
        <v>0.70456953482326556</v>
      </c>
      <c r="K9293" s="8">
        <v>0.70605589291669868</v>
      </c>
      <c r="L9293" s="15">
        <f t="shared" si="725"/>
        <v>7.6988801499999999</v>
      </c>
      <c r="M9293" s="15">
        <f t="shared" si="726"/>
        <v>7.1849129499999993</v>
      </c>
      <c r="N9293" s="15">
        <f t="shared" si="727"/>
        <v>7.2202406999999997</v>
      </c>
      <c r="O9293" s="15">
        <f t="shared" si="728"/>
        <v>0.70029408160789364</v>
      </c>
      <c r="P9293" s="15">
        <f t="shared" si="729"/>
        <v>0.71765409685485548</v>
      </c>
    </row>
    <row r="9294" spans="1:16" x14ac:dyDescent="0.3">
      <c r="A9294" t="s">
        <v>1807</v>
      </c>
      <c r="B9294">
        <v>1740392</v>
      </c>
      <c r="C9294" s="7">
        <v>7.8696504000000003</v>
      </c>
      <c r="D9294" s="7">
        <v>7.3644109999999996</v>
      </c>
      <c r="E9294" s="7">
        <v>7.4723487000000004</v>
      </c>
      <c r="F9294" s="7">
        <v>7.7724875999999998</v>
      </c>
      <c r="G9294" s="7">
        <v>7.6140226999999996</v>
      </c>
      <c r="H9294" s="7">
        <v>7.3162785000000001</v>
      </c>
      <c r="I9294" s="7">
        <v>7.6098303999999999</v>
      </c>
      <c r="J9294" s="8">
        <v>0.70454345632726079</v>
      </c>
      <c r="K9294" s="8">
        <v>0.83762261541969107</v>
      </c>
      <c r="L9294" s="15">
        <f t="shared" si="725"/>
        <v>7.7418365500000004</v>
      </c>
      <c r="M9294" s="15">
        <f t="shared" si="726"/>
        <v>7.3943136000000003</v>
      </c>
      <c r="N9294" s="15">
        <f t="shared" si="727"/>
        <v>7.6911589999999999</v>
      </c>
      <c r="O9294" s="15">
        <f t="shared" si="728"/>
        <v>0.78593235470535261</v>
      </c>
      <c r="P9294" s="15">
        <f t="shared" si="729"/>
        <v>0.96548279128738279</v>
      </c>
    </row>
    <row r="9295" spans="1:16" x14ac:dyDescent="0.3">
      <c r="A9295" t="s">
        <v>8638</v>
      </c>
      <c r="B9295">
        <v>3370747</v>
      </c>
      <c r="C9295" s="7">
        <v>9.013503</v>
      </c>
      <c r="D9295" s="7">
        <v>8.5081089999999993</v>
      </c>
      <c r="E9295" s="7">
        <v>7.7762127000000003</v>
      </c>
      <c r="F9295" s="7">
        <v>8.1489989999999999</v>
      </c>
      <c r="G9295" s="7">
        <v>9.2203300000000006</v>
      </c>
      <c r="H9295" s="7">
        <v>7.8590913000000002</v>
      </c>
      <c r="I9295" s="7">
        <v>8.1738199999999992</v>
      </c>
      <c r="J9295" s="8">
        <v>0.70446796110521015</v>
      </c>
      <c r="K9295" s="8">
        <v>1.1541470103004086</v>
      </c>
      <c r="L9295" s="15">
        <f t="shared" si="725"/>
        <v>9.1169165000000003</v>
      </c>
      <c r="M9295" s="15">
        <f t="shared" si="726"/>
        <v>7.8176520000000007</v>
      </c>
      <c r="N9295" s="15">
        <f t="shared" si="727"/>
        <v>8.1614094999999995</v>
      </c>
      <c r="O9295" s="15">
        <f t="shared" si="728"/>
        <v>0.40633329806049245</v>
      </c>
      <c r="P9295" s="15">
        <f t="shared" si="729"/>
        <v>0.51566034154941243</v>
      </c>
    </row>
    <row r="9296" spans="1:16" x14ac:dyDescent="0.3">
      <c r="A9296" t="s">
        <v>458</v>
      </c>
      <c r="B9296">
        <v>7050523</v>
      </c>
      <c r="C9296" s="7">
        <v>9.173349</v>
      </c>
      <c r="D9296" s="7">
        <v>8.6679449999999996</v>
      </c>
      <c r="E9296" s="7">
        <v>8.15428</v>
      </c>
      <c r="F9296" s="7">
        <v>8.2093939999999996</v>
      </c>
      <c r="G9296" s="7">
        <v>8.6734290000000005</v>
      </c>
      <c r="H9296" s="7">
        <v>7.6397259999999996</v>
      </c>
      <c r="I9296" s="7">
        <v>8.1106759999999998</v>
      </c>
      <c r="J9296" s="8">
        <v>0.70446307812232312</v>
      </c>
      <c r="K9296" s="8">
        <v>0.70714599259944777</v>
      </c>
      <c r="L9296" s="15">
        <f t="shared" si="725"/>
        <v>8.9233890000000002</v>
      </c>
      <c r="M9296" s="15">
        <f t="shared" si="726"/>
        <v>7.8970029999999998</v>
      </c>
      <c r="N9296" s="15">
        <f t="shared" si="727"/>
        <v>8.1600350000000006</v>
      </c>
      <c r="O9296" s="15">
        <f t="shared" si="728"/>
        <v>0.49093842711965052</v>
      </c>
      <c r="P9296" s="15">
        <f t="shared" si="729"/>
        <v>0.58912513011951462</v>
      </c>
    </row>
    <row r="9297" spans="1:16" x14ac:dyDescent="0.3">
      <c r="A9297" t="s">
        <v>1126</v>
      </c>
      <c r="B9297">
        <v>4760537</v>
      </c>
      <c r="C9297" s="7">
        <v>11.973494000000001</v>
      </c>
      <c r="D9297" s="7">
        <v>11.468014</v>
      </c>
      <c r="E9297" s="7">
        <v>10.641733</v>
      </c>
      <c r="F9297" s="7">
        <v>11.481394999999999</v>
      </c>
      <c r="G9297" s="7">
        <v>11.597609</v>
      </c>
      <c r="H9297" s="7">
        <v>10.011736000000001</v>
      </c>
      <c r="I9297" s="7">
        <v>10.925193999999999</v>
      </c>
      <c r="J9297" s="8">
        <v>0.70442596855845541</v>
      </c>
      <c r="K9297" s="8">
        <v>0.7706325345135594</v>
      </c>
      <c r="L9297" s="15">
        <f t="shared" si="725"/>
        <v>11.7855515</v>
      </c>
      <c r="M9297" s="15">
        <f t="shared" si="726"/>
        <v>10.326734500000001</v>
      </c>
      <c r="N9297" s="15">
        <f t="shared" si="727"/>
        <v>11.203294499999998</v>
      </c>
      <c r="O9297" s="15">
        <f t="shared" si="728"/>
        <v>0.36379131343108051</v>
      </c>
      <c r="P9297" s="15">
        <f t="shared" si="729"/>
        <v>0.66791804646048791</v>
      </c>
    </row>
    <row r="9298" spans="1:16" x14ac:dyDescent="0.3">
      <c r="A9298" t="s">
        <v>8860</v>
      </c>
      <c r="B9298">
        <v>3830370</v>
      </c>
      <c r="C9298" s="7">
        <v>5.5157746999999997</v>
      </c>
      <c r="D9298" s="7">
        <v>5.0100683999999998</v>
      </c>
      <c r="E9298" s="7">
        <v>4.3160395999999999</v>
      </c>
      <c r="F9298" s="7">
        <v>4.7643943000000002</v>
      </c>
      <c r="G9298" s="7">
        <v>5.3902353999999999</v>
      </c>
      <c r="H9298" s="7">
        <v>3.8750361999999998</v>
      </c>
      <c r="I9298" s="7">
        <v>4.3094187000000002</v>
      </c>
      <c r="J9298" s="8">
        <v>0.70431548152534584</v>
      </c>
      <c r="K9298" s="8">
        <v>0.91666131806533491</v>
      </c>
      <c r="L9298" s="15">
        <f t="shared" si="725"/>
        <v>5.4530050499999998</v>
      </c>
      <c r="M9298" s="15">
        <f t="shared" si="726"/>
        <v>4.0955379000000001</v>
      </c>
      <c r="N9298" s="15">
        <f t="shared" si="727"/>
        <v>4.5369065000000006</v>
      </c>
      <c r="O9298" s="15">
        <f t="shared" si="728"/>
        <v>0.3902668559879105</v>
      </c>
      <c r="P9298" s="15">
        <f t="shared" si="729"/>
        <v>0.52994019043081686</v>
      </c>
    </row>
    <row r="9299" spans="1:16" x14ac:dyDescent="0.3">
      <c r="A9299" t="s">
        <v>6096</v>
      </c>
      <c r="B9299">
        <v>4010400</v>
      </c>
      <c r="C9299" s="7">
        <v>6.8718085000000002</v>
      </c>
      <c r="D9299" s="7">
        <v>6.3658939999999999</v>
      </c>
      <c r="E9299" s="7">
        <v>6.6298145999999996</v>
      </c>
      <c r="F9299" s="7">
        <v>6.5747093999999997</v>
      </c>
      <c r="G9299" s="7">
        <v>6.9184117000000001</v>
      </c>
      <c r="H9299" s="7">
        <v>7.0410646999999997</v>
      </c>
      <c r="I9299" s="7">
        <v>6.6530842999999997</v>
      </c>
      <c r="J9299" s="8">
        <v>0.70421384680791099</v>
      </c>
      <c r="K9299" s="8">
        <v>1.0328302781478131</v>
      </c>
      <c r="L9299" s="15">
        <f t="shared" si="725"/>
        <v>6.8951101000000001</v>
      </c>
      <c r="M9299" s="15">
        <f t="shared" si="726"/>
        <v>6.8354396499999996</v>
      </c>
      <c r="N9299" s="15">
        <f t="shared" si="727"/>
        <v>6.6138968499999997</v>
      </c>
      <c r="O9299" s="15">
        <f t="shared" si="728"/>
        <v>0.95948326584622401</v>
      </c>
      <c r="P9299" s="15">
        <f t="shared" si="729"/>
        <v>0.82289870063935067</v>
      </c>
    </row>
    <row r="9300" spans="1:16" x14ac:dyDescent="0.3">
      <c r="A9300" t="s">
        <v>5965</v>
      </c>
      <c r="B9300">
        <v>3890609</v>
      </c>
      <c r="C9300" s="7">
        <v>6.1965260000000004</v>
      </c>
      <c r="D9300" s="7">
        <v>5.6903663</v>
      </c>
      <c r="E9300" s="7">
        <v>4.8775680000000001</v>
      </c>
      <c r="F9300" s="7">
        <v>5.0010029999999999</v>
      </c>
      <c r="G9300" s="7">
        <v>4.9819516999999998</v>
      </c>
      <c r="H9300" s="7">
        <v>5.5554750000000004</v>
      </c>
      <c r="I9300" s="7">
        <v>5.2675147000000004</v>
      </c>
      <c r="J9300" s="8">
        <v>0.70409416901223654</v>
      </c>
      <c r="K9300" s="8">
        <v>0.4309002080104648</v>
      </c>
      <c r="L9300" s="15">
        <f t="shared" si="725"/>
        <v>5.5892388500000001</v>
      </c>
      <c r="M9300" s="15">
        <f t="shared" si="726"/>
        <v>5.2165215000000007</v>
      </c>
      <c r="N9300" s="15">
        <f t="shared" si="727"/>
        <v>5.1342588500000002</v>
      </c>
      <c r="O9300" s="15">
        <f t="shared" si="728"/>
        <v>0.77232643095907871</v>
      </c>
      <c r="P9300" s="15">
        <f t="shared" si="729"/>
        <v>0.72952028534856694</v>
      </c>
    </row>
    <row r="9301" spans="1:16" x14ac:dyDescent="0.3">
      <c r="A9301" t="s">
        <v>6798</v>
      </c>
      <c r="B9301">
        <v>6060433</v>
      </c>
      <c r="C9301" s="7">
        <v>7.5155462999999996</v>
      </c>
      <c r="D9301" s="7">
        <v>7.0093516999999999</v>
      </c>
      <c r="E9301" s="7">
        <v>7.2747080000000004</v>
      </c>
      <c r="F9301" s="7">
        <v>6.9788427000000004</v>
      </c>
      <c r="G9301" s="7">
        <v>7.3118309999999997</v>
      </c>
      <c r="H9301" s="7">
        <v>7.2713049999999999</v>
      </c>
      <c r="I9301" s="7">
        <v>6.9621810000000002</v>
      </c>
      <c r="J9301" s="8">
        <v>0.70407713659125737</v>
      </c>
      <c r="K9301" s="8">
        <v>0.86831156243238528</v>
      </c>
      <c r="L9301" s="15">
        <f t="shared" si="725"/>
        <v>7.4136886499999992</v>
      </c>
      <c r="M9301" s="15">
        <f t="shared" si="726"/>
        <v>7.2730065000000002</v>
      </c>
      <c r="N9301" s="15">
        <f t="shared" si="727"/>
        <v>6.9705118500000003</v>
      </c>
      <c r="O9301" s="15">
        <f t="shared" si="728"/>
        <v>0.90709015414840866</v>
      </c>
      <c r="P9301" s="15">
        <f t="shared" si="729"/>
        <v>0.73551323141911285</v>
      </c>
    </row>
    <row r="9302" spans="1:16" x14ac:dyDescent="0.3">
      <c r="A9302" t="s">
        <v>135</v>
      </c>
      <c r="B9302">
        <v>7040717</v>
      </c>
      <c r="C9302" s="7">
        <v>9.8843969999999999</v>
      </c>
      <c r="D9302" s="7">
        <v>9.3780140000000003</v>
      </c>
      <c r="E9302" s="7">
        <v>8.9025134999999995</v>
      </c>
      <c r="F9302" s="7">
        <v>9.1312870000000004</v>
      </c>
      <c r="G9302" s="7">
        <v>9.6813345000000002</v>
      </c>
      <c r="H9302" s="7">
        <v>8.7930355000000002</v>
      </c>
      <c r="I9302" s="7">
        <v>8.8634599999999999</v>
      </c>
      <c r="J9302" s="8">
        <v>0.70398519791540237</v>
      </c>
      <c r="K9302" s="8">
        <v>0.86870455057855933</v>
      </c>
      <c r="L9302" s="15">
        <f t="shared" si="725"/>
        <v>9.7828657499999991</v>
      </c>
      <c r="M9302" s="15">
        <f t="shared" si="726"/>
        <v>8.8477744999999999</v>
      </c>
      <c r="N9302" s="15">
        <f t="shared" si="727"/>
        <v>8.9973735000000001</v>
      </c>
      <c r="O9302" s="15">
        <f t="shared" si="728"/>
        <v>0.52300938867349867</v>
      </c>
      <c r="P9302" s="15">
        <f t="shared" si="729"/>
        <v>0.58015397389572188</v>
      </c>
    </row>
    <row r="9303" spans="1:16" x14ac:dyDescent="0.3">
      <c r="A9303" t="s">
        <v>1498</v>
      </c>
      <c r="B9303">
        <v>2600630</v>
      </c>
      <c r="C9303" s="7">
        <v>10.066541000000001</v>
      </c>
      <c r="D9303" s="7">
        <v>9.5601249999999993</v>
      </c>
      <c r="E9303" s="7">
        <v>7.7686440000000001</v>
      </c>
      <c r="F9303" s="7">
        <v>8.1153680000000001</v>
      </c>
      <c r="G9303" s="7">
        <v>9.5850410000000004</v>
      </c>
      <c r="H9303" s="7">
        <v>7.2857804000000002</v>
      </c>
      <c r="I9303" s="7">
        <v>7.9754680000000002</v>
      </c>
      <c r="J9303" s="8">
        <v>0.70396909524284923</v>
      </c>
      <c r="K9303" s="8">
        <v>0.71623255487904902</v>
      </c>
      <c r="L9303" s="15">
        <f t="shared" si="725"/>
        <v>9.8257910000000006</v>
      </c>
      <c r="M9303" s="15">
        <f t="shared" si="726"/>
        <v>7.5272122000000001</v>
      </c>
      <c r="N9303" s="15">
        <f t="shared" si="727"/>
        <v>8.0454179999999997</v>
      </c>
      <c r="O9303" s="15">
        <f t="shared" si="728"/>
        <v>0.20326323526590817</v>
      </c>
      <c r="P9303" s="15">
        <f t="shared" si="729"/>
        <v>0.29110812265784869</v>
      </c>
    </row>
    <row r="9304" spans="1:16" x14ac:dyDescent="0.3">
      <c r="A9304" t="s">
        <v>1580</v>
      </c>
      <c r="B9304">
        <v>1030348</v>
      </c>
      <c r="C9304" s="7">
        <v>7.8530455000000003</v>
      </c>
      <c r="D9304" s="7">
        <v>7.346425</v>
      </c>
      <c r="E9304" s="7">
        <v>9.0875450000000004</v>
      </c>
      <c r="F9304" s="7">
        <v>9.5098730000000007</v>
      </c>
      <c r="G9304" s="7">
        <v>8.3493820000000003</v>
      </c>
      <c r="H9304" s="7">
        <v>9.2277609999999992</v>
      </c>
      <c r="I9304" s="7">
        <v>9.5314340000000009</v>
      </c>
      <c r="J9304" s="8">
        <v>0.70386931568223843</v>
      </c>
      <c r="K9304" s="8">
        <v>1.4106269424239615</v>
      </c>
      <c r="L9304" s="15">
        <f t="shared" si="725"/>
        <v>8.1012137499999994</v>
      </c>
      <c r="M9304" s="15">
        <f t="shared" si="726"/>
        <v>9.1576529999999998</v>
      </c>
      <c r="N9304" s="15">
        <f t="shared" si="727"/>
        <v>9.5206535000000017</v>
      </c>
      <c r="O9304" s="15">
        <f t="shared" si="728"/>
        <v>2.0797919976237758</v>
      </c>
      <c r="P9304" s="15">
        <f t="shared" si="729"/>
        <v>2.6748161812235356</v>
      </c>
    </row>
    <row r="9305" spans="1:16" x14ac:dyDescent="0.3">
      <c r="A9305" t="s">
        <v>8737</v>
      </c>
      <c r="B9305">
        <v>1010370</v>
      </c>
      <c r="C9305" s="7">
        <v>8.3284330000000004</v>
      </c>
      <c r="D9305" s="7">
        <v>7.8214689999999996</v>
      </c>
      <c r="E9305" s="7">
        <v>8.1555400000000002</v>
      </c>
      <c r="F9305" s="7">
        <v>8.3869229999999995</v>
      </c>
      <c r="G9305" s="7">
        <v>8.0962910000000008</v>
      </c>
      <c r="H9305" s="7">
        <v>8.3618089999999992</v>
      </c>
      <c r="I9305" s="7">
        <v>8.1848890000000001</v>
      </c>
      <c r="J9305" s="8">
        <v>0.70370174712336531</v>
      </c>
      <c r="K9305" s="8">
        <v>0.85136990592454942</v>
      </c>
      <c r="L9305" s="15">
        <f t="shared" si="725"/>
        <v>8.2123620000000006</v>
      </c>
      <c r="M9305" s="15">
        <f t="shared" si="726"/>
        <v>8.2586744999999997</v>
      </c>
      <c r="N9305" s="15">
        <f t="shared" si="727"/>
        <v>8.2859060000000007</v>
      </c>
      <c r="O9305" s="15">
        <f t="shared" si="728"/>
        <v>1.0326221859965685</v>
      </c>
      <c r="P9305" s="15">
        <f t="shared" si="729"/>
        <v>1.0522984967720781</v>
      </c>
    </row>
    <row r="9306" spans="1:16" x14ac:dyDescent="0.3">
      <c r="A9306" t="s">
        <v>151</v>
      </c>
      <c r="B9306">
        <v>1090543</v>
      </c>
      <c r="C9306" s="7">
        <v>9.8753600000000006</v>
      </c>
      <c r="D9306" s="7">
        <v>9.3682689999999997</v>
      </c>
      <c r="E9306" s="7">
        <v>8.4590800000000002</v>
      </c>
      <c r="F9306" s="7">
        <v>8.1096070000000005</v>
      </c>
      <c r="G9306" s="7">
        <v>9.2460439999999995</v>
      </c>
      <c r="H9306" s="7">
        <v>7.6207120000000002</v>
      </c>
      <c r="I9306" s="7">
        <v>7.4533005000000001</v>
      </c>
      <c r="J9306" s="8">
        <v>0.70363980320184683</v>
      </c>
      <c r="K9306" s="8">
        <v>0.64648284838143355</v>
      </c>
      <c r="L9306" s="15">
        <f t="shared" si="725"/>
        <v>9.5607019999999991</v>
      </c>
      <c r="M9306" s="15">
        <f t="shared" si="726"/>
        <v>8.0398960000000006</v>
      </c>
      <c r="N9306" s="15">
        <f t="shared" si="727"/>
        <v>7.7814537500000007</v>
      </c>
      <c r="O9306" s="15">
        <f t="shared" si="728"/>
        <v>0.34849116832137261</v>
      </c>
      <c r="P9306" s="15">
        <f t="shared" si="729"/>
        <v>0.29133516407512894</v>
      </c>
    </row>
    <row r="9307" spans="1:16" x14ac:dyDescent="0.3">
      <c r="A9307" t="s">
        <v>1120</v>
      </c>
      <c r="B9307">
        <v>290132</v>
      </c>
      <c r="C9307" s="7">
        <v>6.8237214000000002</v>
      </c>
      <c r="D9307" s="7">
        <v>6.3163479999999996</v>
      </c>
      <c r="E9307" s="7">
        <v>5.7074340000000001</v>
      </c>
      <c r="F9307" s="7">
        <v>6.0609384000000004</v>
      </c>
      <c r="G9307" s="7">
        <v>6.6751122000000001</v>
      </c>
      <c r="H9307" s="7">
        <v>5.4722039999999996</v>
      </c>
      <c r="I9307" s="7">
        <v>6.3784976000000002</v>
      </c>
      <c r="J9307" s="8">
        <v>0.70350208287423222</v>
      </c>
      <c r="K9307" s="8">
        <v>0.90211971320613848</v>
      </c>
      <c r="L9307" s="15">
        <f t="shared" si="725"/>
        <v>6.7494168000000005</v>
      </c>
      <c r="M9307" s="15">
        <f t="shared" si="726"/>
        <v>5.5898190000000003</v>
      </c>
      <c r="N9307" s="15">
        <f t="shared" si="727"/>
        <v>6.2197180000000003</v>
      </c>
      <c r="O9307" s="15">
        <f t="shared" si="728"/>
        <v>0.44763731209943375</v>
      </c>
      <c r="P9307" s="15">
        <f t="shared" si="729"/>
        <v>0.69269933790906091</v>
      </c>
    </row>
    <row r="9308" spans="1:16" x14ac:dyDescent="0.3">
      <c r="A9308" t="s">
        <v>8609</v>
      </c>
      <c r="B9308">
        <v>2450156</v>
      </c>
      <c r="C9308" s="7">
        <v>9.7253270000000001</v>
      </c>
      <c r="D9308" s="7">
        <v>9.2174680000000002</v>
      </c>
      <c r="E9308" s="7">
        <v>8.7379370000000005</v>
      </c>
      <c r="F9308" s="7">
        <v>9.0209329999999994</v>
      </c>
      <c r="G9308" s="7">
        <v>9.3116210000000006</v>
      </c>
      <c r="H9308" s="7">
        <v>8.3905250000000002</v>
      </c>
      <c r="I9308" s="7">
        <v>8.8721010000000007</v>
      </c>
      <c r="J9308" s="8">
        <v>0.70326532935752628</v>
      </c>
      <c r="K9308" s="8">
        <v>0.75069251324801478</v>
      </c>
      <c r="L9308" s="15">
        <f t="shared" si="725"/>
        <v>9.5184740000000012</v>
      </c>
      <c r="M9308" s="15">
        <f t="shared" si="726"/>
        <v>8.5642309999999995</v>
      </c>
      <c r="N9308" s="15">
        <f t="shared" si="727"/>
        <v>8.9465170000000001</v>
      </c>
      <c r="O9308" s="15">
        <f t="shared" si="728"/>
        <v>0.51611232916127425</v>
      </c>
      <c r="P9308" s="15">
        <f t="shared" si="729"/>
        <v>0.67270365411568656</v>
      </c>
    </row>
    <row r="9309" spans="1:16" x14ac:dyDescent="0.3">
      <c r="A9309" t="s">
        <v>1500</v>
      </c>
      <c r="B9309">
        <v>5420053</v>
      </c>
      <c r="C9309" s="7">
        <v>10.837735</v>
      </c>
      <c r="D9309" s="7">
        <v>10.329871000000001</v>
      </c>
      <c r="E9309" s="7">
        <v>9.3337400000000006</v>
      </c>
      <c r="F9309" s="7">
        <v>9.0574390000000005</v>
      </c>
      <c r="G9309" s="7">
        <v>10.423842</v>
      </c>
      <c r="H9309" s="7">
        <v>8.469163</v>
      </c>
      <c r="I9309" s="7">
        <v>9.1624189999999999</v>
      </c>
      <c r="J9309" s="8">
        <v>0.70326289202984871</v>
      </c>
      <c r="K9309" s="8">
        <v>0.75059521589930234</v>
      </c>
      <c r="L9309" s="15">
        <f t="shared" si="725"/>
        <v>10.630788500000001</v>
      </c>
      <c r="M9309" s="15">
        <f t="shared" si="726"/>
        <v>8.9014515000000003</v>
      </c>
      <c r="N9309" s="15">
        <f t="shared" si="727"/>
        <v>9.1099290000000011</v>
      </c>
      <c r="O9309" s="15">
        <f t="shared" si="728"/>
        <v>0.30159052299029743</v>
      </c>
      <c r="P9309" s="15">
        <f t="shared" si="729"/>
        <v>0.34847824533260136</v>
      </c>
    </row>
    <row r="9310" spans="1:16" x14ac:dyDescent="0.3">
      <c r="A9310" t="s">
        <v>8857</v>
      </c>
      <c r="B9310">
        <v>6660347</v>
      </c>
      <c r="C9310" s="7">
        <v>6.4346322999999996</v>
      </c>
      <c r="D9310" s="7">
        <v>5.9267482999999999</v>
      </c>
      <c r="E9310" s="7">
        <v>5.2256289999999996</v>
      </c>
      <c r="F9310" s="7">
        <v>6.1501960000000002</v>
      </c>
      <c r="G9310" s="7">
        <v>6.3510013000000001</v>
      </c>
      <c r="H9310" s="7">
        <v>4.9182810000000003</v>
      </c>
      <c r="I9310" s="7">
        <v>6.0071560000000002</v>
      </c>
      <c r="J9310" s="8">
        <v>0.70325314280360929</v>
      </c>
      <c r="K9310" s="8">
        <v>0.94367958619435077</v>
      </c>
      <c r="L9310" s="15">
        <f t="shared" si="725"/>
        <v>6.3928168000000003</v>
      </c>
      <c r="M9310" s="15">
        <f t="shared" si="726"/>
        <v>5.071955</v>
      </c>
      <c r="N9310" s="15">
        <f t="shared" si="727"/>
        <v>6.0786759999999997</v>
      </c>
      <c r="O9310" s="15">
        <f t="shared" si="728"/>
        <v>0.40029574899840309</v>
      </c>
      <c r="P9310" s="15">
        <f t="shared" si="729"/>
        <v>0.80432986843878584</v>
      </c>
    </row>
    <row r="9311" spans="1:16" x14ac:dyDescent="0.3">
      <c r="A9311" t="s">
        <v>6785</v>
      </c>
      <c r="B9311">
        <v>6560376</v>
      </c>
      <c r="C9311" s="7">
        <v>13.252698000000001</v>
      </c>
      <c r="D9311" s="7">
        <v>12.7445</v>
      </c>
      <c r="E9311" s="7">
        <v>11.848357999999999</v>
      </c>
      <c r="F9311" s="7">
        <v>11.952163000000001</v>
      </c>
      <c r="G9311" s="7">
        <v>13.148213999999999</v>
      </c>
      <c r="H9311" s="7">
        <v>11.319608000000001</v>
      </c>
      <c r="I9311" s="7">
        <v>11.800962999999999</v>
      </c>
      <c r="J9311" s="8">
        <v>0.70310009766820303</v>
      </c>
      <c r="K9311" s="8">
        <v>0.93013755979621482</v>
      </c>
      <c r="L9311" s="15">
        <f t="shared" si="725"/>
        <v>13.200455999999999</v>
      </c>
      <c r="M9311" s="15">
        <f t="shared" si="726"/>
        <v>11.583983</v>
      </c>
      <c r="N9311" s="15">
        <f t="shared" si="727"/>
        <v>11.876563000000001</v>
      </c>
      <c r="O9311" s="15">
        <f t="shared" si="728"/>
        <v>0.32613179427332695</v>
      </c>
      <c r="P9311" s="15">
        <f t="shared" si="729"/>
        <v>0.39945558344768023</v>
      </c>
    </row>
    <row r="9312" spans="1:16" x14ac:dyDescent="0.3">
      <c r="A9312" t="s">
        <v>1773</v>
      </c>
      <c r="B9312">
        <v>4070088</v>
      </c>
      <c r="C9312" s="7">
        <v>9.5660489999999996</v>
      </c>
      <c r="D9312" s="7">
        <v>9.0577089999999991</v>
      </c>
      <c r="E9312" s="7">
        <v>9.7563049999999993</v>
      </c>
      <c r="F9312" s="7">
        <v>9.4085350000000005</v>
      </c>
      <c r="G9312" s="7">
        <v>9.4684500000000007</v>
      </c>
      <c r="H9312" s="7">
        <v>9.8473030000000001</v>
      </c>
      <c r="I9312" s="7">
        <v>9.7053790000000006</v>
      </c>
      <c r="J9312" s="8">
        <v>0.70303089711110722</v>
      </c>
      <c r="K9312" s="8">
        <v>0.93458708115119216</v>
      </c>
      <c r="L9312" s="15">
        <f t="shared" si="725"/>
        <v>9.5172495000000001</v>
      </c>
      <c r="M9312" s="15">
        <f t="shared" si="726"/>
        <v>9.8018040000000006</v>
      </c>
      <c r="N9312" s="15">
        <f t="shared" si="727"/>
        <v>9.5569570000000006</v>
      </c>
      <c r="O9312" s="15">
        <f t="shared" si="728"/>
        <v>1.218034080242163</v>
      </c>
      <c r="P9312" s="15">
        <f t="shared" si="729"/>
        <v>1.0279054022817675</v>
      </c>
    </row>
    <row r="9313" spans="1:16" x14ac:dyDescent="0.3">
      <c r="A9313" t="s">
        <v>2308</v>
      </c>
      <c r="B9313">
        <v>4060296</v>
      </c>
      <c r="C9313" s="7">
        <v>8.5827650000000002</v>
      </c>
      <c r="D9313" s="7">
        <v>8.0742860000000007</v>
      </c>
      <c r="E9313" s="7">
        <v>8.0183630000000008</v>
      </c>
      <c r="F9313" s="7">
        <v>8.1290479999999992</v>
      </c>
      <c r="G9313" s="7">
        <v>8.4479740000000003</v>
      </c>
      <c r="H9313" s="7">
        <v>8.5254600000000007</v>
      </c>
      <c r="I9313" s="7">
        <v>8.4009820000000008</v>
      </c>
      <c r="J9313" s="8">
        <v>0.70296316513416113</v>
      </c>
      <c r="K9313" s="8">
        <v>0.9108017698479659</v>
      </c>
      <c r="L9313" s="15">
        <f t="shared" si="725"/>
        <v>8.5153695000000003</v>
      </c>
      <c r="M9313" s="15">
        <f t="shared" si="726"/>
        <v>8.2719115000000016</v>
      </c>
      <c r="N9313" s="15">
        <f t="shared" si="727"/>
        <v>8.265015</v>
      </c>
      <c r="O9313" s="15">
        <f t="shared" si="728"/>
        <v>0.84471817641968561</v>
      </c>
      <c r="P9313" s="15">
        <f t="shared" si="729"/>
        <v>0.8406898150025417</v>
      </c>
    </row>
    <row r="9314" spans="1:16" x14ac:dyDescent="0.3">
      <c r="A9314" t="s">
        <v>5201</v>
      </c>
      <c r="B9314">
        <v>6290452</v>
      </c>
      <c r="C9314" s="7">
        <v>6.1846009999999998</v>
      </c>
      <c r="D9314" s="7">
        <v>5.6760783000000004</v>
      </c>
      <c r="E9314" s="7">
        <v>4.9342490000000003</v>
      </c>
      <c r="F9314" s="7">
        <v>5.3201165000000001</v>
      </c>
      <c r="G9314" s="7">
        <v>5.0928649999999998</v>
      </c>
      <c r="H9314" s="7">
        <v>4.0363490000000004</v>
      </c>
      <c r="I9314" s="7">
        <v>5.6316540000000002</v>
      </c>
      <c r="J9314" s="8">
        <v>0.70294187232854688</v>
      </c>
      <c r="K9314" s="8">
        <v>0.46919644905482871</v>
      </c>
      <c r="L9314" s="15">
        <f t="shared" si="725"/>
        <v>5.6387330000000002</v>
      </c>
      <c r="M9314" s="15">
        <f t="shared" si="726"/>
        <v>4.4852990000000004</v>
      </c>
      <c r="N9314" s="15">
        <f t="shared" si="727"/>
        <v>5.4758852500000001</v>
      </c>
      <c r="O9314" s="15">
        <f t="shared" si="728"/>
        <v>0.44955389828495063</v>
      </c>
      <c r="P9314" s="15">
        <f t="shared" si="729"/>
        <v>0.89326011459998078</v>
      </c>
    </row>
    <row r="9315" spans="1:16" x14ac:dyDescent="0.3">
      <c r="A9315" t="s">
        <v>7238</v>
      </c>
      <c r="B9315">
        <v>4880161</v>
      </c>
      <c r="C9315" s="7">
        <v>6.1895385000000003</v>
      </c>
      <c r="D9315" s="7">
        <v>5.6805919999999999</v>
      </c>
      <c r="E9315" s="7">
        <v>5.8966989999999999</v>
      </c>
      <c r="F9315" s="7">
        <v>6.0285472999999996</v>
      </c>
      <c r="G9315" s="7">
        <v>6.4667892</v>
      </c>
      <c r="H9315" s="7">
        <v>6.2183413999999999</v>
      </c>
      <c r="I9315" s="7">
        <v>6.096635</v>
      </c>
      <c r="J9315" s="8">
        <v>0.70273540942029589</v>
      </c>
      <c r="K9315" s="8">
        <v>1.2118832335048915</v>
      </c>
      <c r="L9315" s="15">
        <f t="shared" si="725"/>
        <v>6.3281638500000001</v>
      </c>
      <c r="M9315" s="15">
        <f t="shared" si="726"/>
        <v>6.0575201999999999</v>
      </c>
      <c r="N9315" s="15">
        <f t="shared" si="727"/>
        <v>6.0625911499999994</v>
      </c>
      <c r="O9315" s="15">
        <f t="shared" si="728"/>
        <v>0.82894963224695006</v>
      </c>
      <c r="P9315" s="15">
        <f t="shared" si="729"/>
        <v>0.83186844617688238</v>
      </c>
    </row>
    <row r="9316" spans="1:16" x14ac:dyDescent="0.3">
      <c r="A9316" t="s">
        <v>5747</v>
      </c>
      <c r="B9316">
        <v>3310041</v>
      </c>
      <c r="C9316" s="7">
        <v>8.6693879999999996</v>
      </c>
      <c r="D9316" s="7">
        <v>8.1599079999999997</v>
      </c>
      <c r="E9316" s="7">
        <v>8.0970955</v>
      </c>
      <c r="F9316" s="7">
        <v>7.8744087</v>
      </c>
      <c r="G9316" s="7">
        <v>8.5036729999999991</v>
      </c>
      <c r="H9316" s="7">
        <v>8.1276519999999994</v>
      </c>
      <c r="I9316" s="7">
        <v>7.7837142999999998</v>
      </c>
      <c r="J9316" s="8">
        <v>0.70247559011044236</v>
      </c>
      <c r="K9316" s="8">
        <v>0.8914865889565331</v>
      </c>
      <c r="L9316" s="15">
        <f t="shared" si="725"/>
        <v>8.5865304999999985</v>
      </c>
      <c r="M9316" s="15">
        <f t="shared" si="726"/>
        <v>8.1123737499999997</v>
      </c>
      <c r="N9316" s="15">
        <f t="shared" si="727"/>
        <v>7.8290614999999999</v>
      </c>
      <c r="O9316" s="15">
        <f t="shared" si="728"/>
        <v>0.71988743864713911</v>
      </c>
      <c r="P9316" s="15">
        <f t="shared" si="729"/>
        <v>0.59153318044413883</v>
      </c>
    </row>
    <row r="9317" spans="1:16" x14ac:dyDescent="0.3">
      <c r="A9317" t="s">
        <v>899</v>
      </c>
      <c r="B9317">
        <v>870154</v>
      </c>
      <c r="C9317" s="7">
        <v>7.7835073000000001</v>
      </c>
      <c r="D9317" s="7">
        <v>7.2737426999999997</v>
      </c>
      <c r="E9317" s="7">
        <v>7.4592340000000004</v>
      </c>
      <c r="F9317" s="7">
        <v>7.5587470000000003</v>
      </c>
      <c r="G9317" s="7">
        <v>7.4295406000000002</v>
      </c>
      <c r="H9317" s="7">
        <v>7.5353250000000003</v>
      </c>
      <c r="I9317" s="7">
        <v>7.449973</v>
      </c>
      <c r="J9317" s="8">
        <v>0.702337026637879</v>
      </c>
      <c r="K9317" s="8">
        <v>0.7824298414180697</v>
      </c>
      <c r="L9317" s="15">
        <f t="shared" si="725"/>
        <v>7.6065239499999997</v>
      </c>
      <c r="M9317" s="15">
        <f t="shared" si="726"/>
        <v>7.4972795000000003</v>
      </c>
      <c r="N9317" s="15">
        <f t="shared" si="727"/>
        <v>7.5043600000000001</v>
      </c>
      <c r="O9317" s="15">
        <f t="shared" si="728"/>
        <v>0.92707344996046737</v>
      </c>
      <c r="P9317" s="15">
        <f t="shared" si="729"/>
        <v>0.93163455095937564</v>
      </c>
    </row>
    <row r="9318" spans="1:16" x14ac:dyDescent="0.3">
      <c r="A9318" t="s">
        <v>8633</v>
      </c>
      <c r="B9318">
        <v>3520040</v>
      </c>
      <c r="C9318" s="7">
        <v>10.359961</v>
      </c>
      <c r="D9318" s="7">
        <v>9.8501449999999995</v>
      </c>
      <c r="E9318" s="7">
        <v>9.2770650000000003</v>
      </c>
      <c r="F9318" s="7">
        <v>8.8958539999999999</v>
      </c>
      <c r="G9318" s="7">
        <v>9.7416250000000009</v>
      </c>
      <c r="H9318" s="7">
        <v>8.9826770000000007</v>
      </c>
      <c r="I9318" s="7">
        <v>8.6891649999999991</v>
      </c>
      <c r="J9318" s="8">
        <v>0.70231200438503238</v>
      </c>
      <c r="K9318" s="8">
        <v>0.65142184252558033</v>
      </c>
      <c r="L9318" s="15">
        <f t="shared" si="725"/>
        <v>10.050793000000001</v>
      </c>
      <c r="M9318" s="15">
        <f t="shared" si="726"/>
        <v>9.1298710000000014</v>
      </c>
      <c r="N9318" s="15">
        <f t="shared" si="727"/>
        <v>8.7925094999999995</v>
      </c>
      <c r="O9318" s="15">
        <f t="shared" si="728"/>
        <v>0.52817136774256379</v>
      </c>
      <c r="P9318" s="15">
        <f t="shared" si="729"/>
        <v>0.41804104379941515</v>
      </c>
    </row>
    <row r="9319" spans="1:16" x14ac:dyDescent="0.3">
      <c r="A9319" t="s">
        <v>3242</v>
      </c>
      <c r="B9319">
        <v>2360471</v>
      </c>
      <c r="C9319" s="7">
        <v>10.048396</v>
      </c>
      <c r="D9319" s="7">
        <v>9.5385179999999998</v>
      </c>
      <c r="E9319" s="7">
        <v>9.2228539999999999</v>
      </c>
      <c r="F9319" s="7">
        <v>9.2237299999999998</v>
      </c>
      <c r="G9319" s="7">
        <v>9.9072709999999997</v>
      </c>
      <c r="H9319" s="7">
        <v>8.2343445000000006</v>
      </c>
      <c r="I9319" s="7">
        <v>8.5965779999999992</v>
      </c>
      <c r="J9319" s="8">
        <v>0.70228182308724552</v>
      </c>
      <c r="K9319" s="8">
        <v>0.90681175627777044</v>
      </c>
      <c r="L9319" s="15">
        <f t="shared" si="725"/>
        <v>9.9778334999999991</v>
      </c>
      <c r="M9319" s="15">
        <f t="shared" si="726"/>
        <v>8.7285992500000003</v>
      </c>
      <c r="N9319" s="15">
        <f t="shared" si="727"/>
        <v>8.9101539999999986</v>
      </c>
      <c r="O9319" s="15">
        <f t="shared" si="728"/>
        <v>0.42067143129163975</v>
      </c>
      <c r="P9319" s="15">
        <f t="shared" si="729"/>
        <v>0.47708574985290997</v>
      </c>
    </row>
    <row r="9320" spans="1:16" x14ac:dyDescent="0.3">
      <c r="A9320" t="s">
        <v>5777</v>
      </c>
      <c r="B9320">
        <v>2850402</v>
      </c>
      <c r="C9320" s="7">
        <v>12.761824000000001</v>
      </c>
      <c r="D9320" s="7">
        <v>12.251837</v>
      </c>
      <c r="E9320" s="7">
        <v>11.903445</v>
      </c>
      <c r="F9320" s="7">
        <v>11.606354</v>
      </c>
      <c r="G9320" s="7">
        <v>12.339570999999999</v>
      </c>
      <c r="H9320" s="7">
        <v>11.148097999999999</v>
      </c>
      <c r="I9320" s="7">
        <v>11.248671</v>
      </c>
      <c r="J9320" s="8">
        <v>0.70222876556304559</v>
      </c>
      <c r="K9320" s="8">
        <v>0.74625831166113743</v>
      </c>
      <c r="L9320" s="15">
        <f t="shared" si="725"/>
        <v>12.5506975</v>
      </c>
      <c r="M9320" s="15">
        <f t="shared" si="726"/>
        <v>11.525771499999999</v>
      </c>
      <c r="N9320" s="15">
        <f t="shared" si="727"/>
        <v>11.427512499999999</v>
      </c>
      <c r="O9320" s="15">
        <f t="shared" si="728"/>
        <v>0.4914355057741715</v>
      </c>
      <c r="P9320" s="15">
        <f t="shared" si="729"/>
        <v>0.45907920862592883</v>
      </c>
    </row>
    <row r="9321" spans="1:16" x14ac:dyDescent="0.3">
      <c r="A9321" t="s">
        <v>1665</v>
      </c>
      <c r="B9321">
        <v>1580487</v>
      </c>
      <c r="C9321" s="7">
        <v>7.3637750000000004</v>
      </c>
      <c r="D9321" s="7">
        <v>6.8534040000000003</v>
      </c>
      <c r="E9321" s="7">
        <v>6.6599130000000004</v>
      </c>
      <c r="F9321" s="7">
        <v>6.2287030000000003</v>
      </c>
      <c r="G9321" s="7">
        <v>6.6526350000000001</v>
      </c>
      <c r="H9321" s="7">
        <v>6.2935166000000002</v>
      </c>
      <c r="I9321" s="7">
        <v>5.4996242999999998</v>
      </c>
      <c r="J9321" s="8">
        <v>0.70204187924641615</v>
      </c>
      <c r="K9321" s="8">
        <v>0.61083727194197091</v>
      </c>
      <c r="L9321" s="15">
        <f t="shared" si="725"/>
        <v>7.0082050000000002</v>
      </c>
      <c r="M9321" s="15">
        <f t="shared" si="726"/>
        <v>6.4767147999999999</v>
      </c>
      <c r="N9321" s="15">
        <f t="shared" si="727"/>
        <v>5.8641636500000001</v>
      </c>
      <c r="O9321" s="15">
        <f t="shared" si="728"/>
        <v>0.69183974425869765</v>
      </c>
      <c r="P9321" s="15">
        <f t="shared" si="729"/>
        <v>0.45249026214444377</v>
      </c>
    </row>
    <row r="9322" spans="1:16" x14ac:dyDescent="0.3">
      <c r="A9322" t="s">
        <v>6027</v>
      </c>
      <c r="B9322">
        <v>3130632</v>
      </c>
      <c r="C9322" s="7">
        <v>9.1809639999999995</v>
      </c>
      <c r="D9322" s="7">
        <v>8.6705279999999991</v>
      </c>
      <c r="E9322" s="7">
        <v>8.1343820000000004</v>
      </c>
      <c r="F9322" s="7">
        <v>8.7141730000000006</v>
      </c>
      <c r="G9322" s="7">
        <v>8.6679449999999996</v>
      </c>
      <c r="H9322" s="7">
        <v>7.9673569999999998</v>
      </c>
      <c r="I9322" s="7">
        <v>8.6324389999999998</v>
      </c>
      <c r="J9322" s="8">
        <v>0.70201024976624737</v>
      </c>
      <c r="K9322" s="8">
        <v>0.70075449568554604</v>
      </c>
      <c r="L9322" s="15">
        <f t="shared" si="725"/>
        <v>8.9244544999999995</v>
      </c>
      <c r="M9322" s="15">
        <f t="shared" si="726"/>
        <v>8.050869500000001</v>
      </c>
      <c r="N9322" s="15">
        <f t="shared" si="727"/>
        <v>8.6733060000000002</v>
      </c>
      <c r="O9322" s="15">
        <f t="shared" si="728"/>
        <v>0.54578891544859121</v>
      </c>
      <c r="P9322" s="15">
        <f t="shared" si="729"/>
        <v>0.84022726121016134</v>
      </c>
    </row>
    <row r="9323" spans="1:16" x14ac:dyDescent="0.3">
      <c r="A9323" t="s">
        <v>365</v>
      </c>
      <c r="B9323">
        <v>4900605</v>
      </c>
      <c r="C9323" s="7">
        <v>6.3111815</v>
      </c>
      <c r="D9323" s="7">
        <v>5.8006263000000002</v>
      </c>
      <c r="E9323" s="7">
        <v>6.2737299999999996</v>
      </c>
      <c r="F9323" s="7">
        <v>6.0530470000000003</v>
      </c>
      <c r="G9323" s="7">
        <v>6.074738</v>
      </c>
      <c r="H9323" s="7">
        <v>5.2537320000000003</v>
      </c>
      <c r="I9323" s="7">
        <v>5.8959947000000001</v>
      </c>
      <c r="J9323" s="8">
        <v>0.70195224986844584</v>
      </c>
      <c r="K9323" s="8">
        <v>0.84883526522830255</v>
      </c>
      <c r="L9323" s="15">
        <f t="shared" si="725"/>
        <v>6.19295975</v>
      </c>
      <c r="M9323" s="15">
        <f t="shared" si="726"/>
        <v>5.7637309999999999</v>
      </c>
      <c r="N9323" s="15">
        <f t="shared" si="727"/>
        <v>5.9745208500000002</v>
      </c>
      <c r="O9323" s="15">
        <f t="shared" si="728"/>
        <v>0.74265869694942066</v>
      </c>
      <c r="P9323" s="15">
        <f t="shared" si="729"/>
        <v>0.85949496893114585</v>
      </c>
    </row>
    <row r="9324" spans="1:16" x14ac:dyDescent="0.3">
      <c r="B9324">
        <v>510332</v>
      </c>
      <c r="C9324" s="7">
        <v>6.2718150000000001</v>
      </c>
      <c r="D9324" s="7">
        <v>5.7611293999999997</v>
      </c>
      <c r="E9324" s="7">
        <v>6.4276795</v>
      </c>
      <c r="F9324" s="7">
        <v>4.943873</v>
      </c>
      <c r="G9324" s="7">
        <v>5.7599216000000002</v>
      </c>
      <c r="H9324" s="7">
        <v>5.9688945000000002</v>
      </c>
      <c r="I9324" s="7">
        <v>5.0223602999999999</v>
      </c>
      <c r="J9324" s="8">
        <v>0.70188880580426483</v>
      </c>
      <c r="K9324" s="8">
        <v>0.70130144221232926</v>
      </c>
      <c r="L9324" s="15">
        <f t="shared" si="725"/>
        <v>6.0158683000000002</v>
      </c>
      <c r="M9324" s="15">
        <f t="shared" si="726"/>
        <v>6.1982870000000005</v>
      </c>
      <c r="N9324" s="15">
        <f t="shared" si="727"/>
        <v>4.9831166499999995</v>
      </c>
      <c r="O9324" s="15">
        <f t="shared" si="728"/>
        <v>1.1347847752098257</v>
      </c>
      <c r="P9324" s="15">
        <f t="shared" si="729"/>
        <v>0.48877701555557962</v>
      </c>
    </row>
    <row r="9325" spans="1:16" x14ac:dyDescent="0.3">
      <c r="A9325" t="s">
        <v>8304</v>
      </c>
      <c r="B9325">
        <v>5340048</v>
      </c>
      <c r="C9325" s="7">
        <v>10.234788</v>
      </c>
      <c r="D9325" s="7">
        <v>9.7236340000000006</v>
      </c>
      <c r="E9325" s="7">
        <v>9.6050690000000003</v>
      </c>
      <c r="F9325" s="7">
        <v>10.182266</v>
      </c>
      <c r="G9325" s="7">
        <v>10.449187999999999</v>
      </c>
      <c r="H9325" s="7">
        <v>9.4077710000000003</v>
      </c>
      <c r="I9325" s="7">
        <v>10.324812</v>
      </c>
      <c r="J9325" s="8">
        <v>0.70166096045715132</v>
      </c>
      <c r="K9325" s="8">
        <v>1.1602212915618386</v>
      </c>
      <c r="L9325" s="15">
        <f t="shared" si="725"/>
        <v>10.341988000000001</v>
      </c>
      <c r="M9325" s="15">
        <f t="shared" si="726"/>
        <v>9.5064200000000003</v>
      </c>
      <c r="N9325" s="15">
        <f t="shared" si="727"/>
        <v>10.253539</v>
      </c>
      <c r="O9325" s="15">
        <f t="shared" si="728"/>
        <v>0.56036237665324606</v>
      </c>
      <c r="P9325" s="15">
        <f t="shared" si="729"/>
        <v>0.9405333462704234</v>
      </c>
    </row>
    <row r="9326" spans="1:16" x14ac:dyDescent="0.3">
      <c r="A9326" t="s">
        <v>526</v>
      </c>
      <c r="B9326">
        <v>2140605</v>
      </c>
      <c r="C9326" s="7">
        <v>6.5648169999999997</v>
      </c>
      <c r="D9326" s="7">
        <v>6.0535373999999997</v>
      </c>
      <c r="E9326" s="7">
        <v>6.2613044000000002</v>
      </c>
      <c r="F9326" s="7">
        <v>6.3265742999999999</v>
      </c>
      <c r="G9326" s="7">
        <v>6.4740105000000003</v>
      </c>
      <c r="H9326" s="7">
        <v>5.3577266000000003</v>
      </c>
      <c r="I9326" s="7">
        <v>4.9239205999999998</v>
      </c>
      <c r="J9326" s="8">
        <v>0.70159987701398396</v>
      </c>
      <c r="K9326" s="8">
        <v>0.93899768097555769</v>
      </c>
      <c r="L9326" s="15">
        <f t="shared" si="725"/>
        <v>6.51941375</v>
      </c>
      <c r="M9326" s="15">
        <f t="shared" si="726"/>
        <v>5.8095154999999998</v>
      </c>
      <c r="N9326" s="15">
        <f t="shared" si="727"/>
        <v>5.6252474499999998</v>
      </c>
      <c r="O9326" s="15">
        <f t="shared" si="728"/>
        <v>0.61136325538549185</v>
      </c>
      <c r="P9326" s="15">
        <f t="shared" si="729"/>
        <v>0.5380580366648382</v>
      </c>
    </row>
    <row r="9327" spans="1:16" x14ac:dyDescent="0.3">
      <c r="A9327" t="s">
        <v>6133</v>
      </c>
      <c r="B9327">
        <v>3870255</v>
      </c>
      <c r="C9327" s="7">
        <v>9.0429250000000003</v>
      </c>
      <c r="D9327" s="7">
        <v>8.5314359999999994</v>
      </c>
      <c r="E9327" s="7">
        <v>8.5499989999999997</v>
      </c>
      <c r="F9327" s="7">
        <v>8.1546260000000004</v>
      </c>
      <c r="G9327" s="7">
        <v>8.8179990000000004</v>
      </c>
      <c r="H9327" s="7">
        <v>8.3703640000000004</v>
      </c>
      <c r="I9327" s="7">
        <v>7.9991775000000001</v>
      </c>
      <c r="J9327" s="8">
        <v>0.70149805067604809</v>
      </c>
      <c r="K9327" s="8">
        <v>0.85563891275084158</v>
      </c>
      <c r="L9327" s="15">
        <f t="shared" si="725"/>
        <v>8.9304620000000003</v>
      </c>
      <c r="M9327" s="15">
        <f t="shared" si="726"/>
        <v>8.4601815000000009</v>
      </c>
      <c r="N9327" s="15">
        <f t="shared" si="727"/>
        <v>8.0769017500000011</v>
      </c>
      <c r="O9327" s="15">
        <f t="shared" si="728"/>
        <v>0.72182424142930046</v>
      </c>
      <c r="P9327" s="15">
        <f t="shared" si="729"/>
        <v>0.55341733879376498</v>
      </c>
    </row>
    <row r="9328" spans="1:16" x14ac:dyDescent="0.3">
      <c r="A9328" t="s">
        <v>3284</v>
      </c>
      <c r="B9328">
        <v>6900750</v>
      </c>
      <c r="C9328" s="7">
        <v>11.061394999999999</v>
      </c>
      <c r="D9328" s="7">
        <v>10.549751000000001</v>
      </c>
      <c r="E9328" s="7">
        <v>10.497838</v>
      </c>
      <c r="F9328" s="7">
        <v>10.446588500000001</v>
      </c>
      <c r="G9328" s="7">
        <v>10.746356</v>
      </c>
      <c r="H9328" s="7">
        <v>10.354680999999999</v>
      </c>
      <c r="I9328" s="7">
        <v>10.507826</v>
      </c>
      <c r="J9328" s="8">
        <v>0.70142268730818025</v>
      </c>
      <c r="K9328" s="8">
        <v>0.80382926074199912</v>
      </c>
      <c r="L9328" s="15">
        <f t="shared" si="725"/>
        <v>10.9038755</v>
      </c>
      <c r="M9328" s="15">
        <f t="shared" si="726"/>
        <v>10.4262595</v>
      </c>
      <c r="N9328" s="15">
        <f t="shared" si="727"/>
        <v>10.477207249999999</v>
      </c>
      <c r="O9328" s="15">
        <f t="shared" si="728"/>
        <v>0.71816338235727484</v>
      </c>
      <c r="P9328" s="15">
        <f t="shared" si="729"/>
        <v>0.74397794044960019</v>
      </c>
    </row>
    <row r="9329" spans="1:16" x14ac:dyDescent="0.3">
      <c r="A9329" t="s">
        <v>8634</v>
      </c>
      <c r="B9329">
        <v>4570333</v>
      </c>
      <c r="C9329" s="7">
        <v>8.9596090000000004</v>
      </c>
      <c r="D9329" s="7">
        <v>8.4477600000000006</v>
      </c>
      <c r="E9329" s="7">
        <v>7.5630245</v>
      </c>
      <c r="F9329" s="7">
        <v>7.8762593000000001</v>
      </c>
      <c r="G9329" s="7">
        <v>8.3917059999999992</v>
      </c>
      <c r="H9329" s="7">
        <v>7.4378852999999996</v>
      </c>
      <c r="I9329" s="7">
        <v>7.7042054999999996</v>
      </c>
      <c r="J9329" s="8">
        <v>0.70132302561166227</v>
      </c>
      <c r="K9329" s="8">
        <v>0.67459662233553663</v>
      </c>
      <c r="L9329" s="15">
        <f t="shared" si="725"/>
        <v>8.6756574999999998</v>
      </c>
      <c r="M9329" s="15">
        <f t="shared" si="726"/>
        <v>7.5004548999999994</v>
      </c>
      <c r="N9329" s="15">
        <f t="shared" si="727"/>
        <v>7.7902323999999998</v>
      </c>
      <c r="O9329" s="15">
        <f t="shared" si="728"/>
        <v>0.44282156903475406</v>
      </c>
      <c r="P9329" s="15">
        <f t="shared" si="729"/>
        <v>0.54132799325066738</v>
      </c>
    </row>
    <row r="9330" spans="1:16" x14ac:dyDescent="0.3">
      <c r="A9330" t="s">
        <v>1711</v>
      </c>
      <c r="B9330">
        <v>20392</v>
      </c>
      <c r="C9330" s="7">
        <v>11.645343</v>
      </c>
      <c r="D9330" s="7">
        <v>11.133317</v>
      </c>
      <c r="E9330" s="7">
        <v>10.319190000000001</v>
      </c>
      <c r="F9330" s="7">
        <v>10.471014</v>
      </c>
      <c r="G9330" s="7">
        <v>11.390926</v>
      </c>
      <c r="H9330" s="7">
        <v>9.8303530000000006</v>
      </c>
      <c r="I9330" s="7">
        <v>10.345751999999999</v>
      </c>
      <c r="J9330" s="8">
        <v>0.70123698763586051</v>
      </c>
      <c r="K9330" s="8">
        <v>0.83832583772781533</v>
      </c>
      <c r="L9330" s="15">
        <f t="shared" si="725"/>
        <v>11.5181345</v>
      </c>
      <c r="M9330" s="15">
        <f t="shared" si="726"/>
        <v>10.074771500000001</v>
      </c>
      <c r="N9330" s="15">
        <f t="shared" si="727"/>
        <v>10.408383000000001</v>
      </c>
      <c r="O9330" s="15">
        <f t="shared" si="728"/>
        <v>0.36770915463068438</v>
      </c>
      <c r="P9330" s="15">
        <f t="shared" si="729"/>
        <v>0.4633738388597311</v>
      </c>
    </row>
    <row r="9331" spans="1:16" x14ac:dyDescent="0.3">
      <c r="A9331" t="s">
        <v>2022</v>
      </c>
      <c r="B9331">
        <v>2750603</v>
      </c>
      <c r="C9331" s="7">
        <v>5.4092473999999999</v>
      </c>
      <c r="D9331" s="7">
        <v>4.8971169999999997</v>
      </c>
      <c r="E9331" s="7">
        <v>4.8530889999999998</v>
      </c>
      <c r="F9331" s="7">
        <v>4.6122170000000002</v>
      </c>
      <c r="G9331" s="7">
        <v>5.7354690000000002</v>
      </c>
      <c r="H9331" s="7">
        <v>5.0583140000000002</v>
      </c>
      <c r="I9331" s="7">
        <v>5.0566415999999998</v>
      </c>
      <c r="J9331" s="8">
        <v>0.70118624476184754</v>
      </c>
      <c r="K9331" s="8">
        <v>1.2537255796749522</v>
      </c>
      <c r="L9331" s="15">
        <f t="shared" si="725"/>
        <v>5.5723582</v>
      </c>
      <c r="M9331" s="15">
        <f t="shared" si="726"/>
        <v>4.9557015</v>
      </c>
      <c r="N9331" s="15">
        <f t="shared" si="727"/>
        <v>4.8344293</v>
      </c>
      <c r="O9331" s="15">
        <f t="shared" si="728"/>
        <v>0.65218054036967699</v>
      </c>
      <c r="P9331" s="15">
        <f t="shared" si="729"/>
        <v>0.59959950608869295</v>
      </c>
    </row>
    <row r="9332" spans="1:16" x14ac:dyDescent="0.3">
      <c r="A9332" t="s">
        <v>6826</v>
      </c>
      <c r="B9332">
        <v>3130598</v>
      </c>
      <c r="C9332" s="7">
        <v>8.8788595000000008</v>
      </c>
      <c r="D9332" s="7">
        <v>8.3666330000000002</v>
      </c>
      <c r="E9332" s="7">
        <v>7.2899029999999998</v>
      </c>
      <c r="F9332" s="7">
        <v>6.9373794000000002</v>
      </c>
      <c r="G9332" s="7">
        <v>8.6788270000000001</v>
      </c>
      <c r="H9332" s="7">
        <v>5.9823833000000004</v>
      </c>
      <c r="I9332" s="7">
        <v>6.2383914000000003</v>
      </c>
      <c r="J9332" s="8">
        <v>0.70113953928911132</v>
      </c>
      <c r="K9332" s="8">
        <v>0.87053095237778921</v>
      </c>
      <c r="L9332" s="15">
        <f t="shared" si="725"/>
        <v>8.7788432500000013</v>
      </c>
      <c r="M9332" s="15">
        <f t="shared" si="726"/>
        <v>6.6361431500000005</v>
      </c>
      <c r="N9332" s="15">
        <f t="shared" si="727"/>
        <v>6.5878854000000002</v>
      </c>
      <c r="O9332" s="15">
        <f t="shared" si="728"/>
        <v>0.22645556527627583</v>
      </c>
      <c r="P9332" s="15">
        <f t="shared" si="729"/>
        <v>0.21900597718559431</v>
      </c>
    </row>
    <row r="9333" spans="1:16" x14ac:dyDescent="0.3">
      <c r="B9333">
        <v>3290632</v>
      </c>
      <c r="C9333" s="7">
        <v>6.9180837000000004</v>
      </c>
      <c r="D9333" s="7">
        <v>6.4056825999999996</v>
      </c>
      <c r="E9333" s="7">
        <v>6.3785113999999998</v>
      </c>
      <c r="F9333" s="7">
        <v>6.7739687000000002</v>
      </c>
      <c r="G9333" s="7">
        <v>7.0025276999999999</v>
      </c>
      <c r="H9333" s="7">
        <v>7.0847720000000001</v>
      </c>
      <c r="I9333" s="7">
        <v>7.1177296999999999</v>
      </c>
      <c r="J9333" s="8">
        <v>0.70105469006415122</v>
      </c>
      <c r="K9333" s="8">
        <v>1.0602790418567278</v>
      </c>
      <c r="L9333" s="15">
        <f t="shared" si="725"/>
        <v>6.9603057000000002</v>
      </c>
      <c r="M9333" s="15">
        <f t="shared" si="726"/>
        <v>6.7316417</v>
      </c>
      <c r="N9333" s="15">
        <f t="shared" si="727"/>
        <v>6.9458491999999996</v>
      </c>
      <c r="O9333" s="15">
        <f t="shared" si="728"/>
        <v>0.85342483543867786</v>
      </c>
      <c r="P9333" s="15">
        <f t="shared" si="729"/>
        <v>0.99002955554252692</v>
      </c>
    </row>
    <row r="9334" spans="1:16" x14ac:dyDescent="0.3">
      <c r="A9334" t="s">
        <v>4211</v>
      </c>
      <c r="B9334">
        <v>2360576</v>
      </c>
      <c r="C9334" s="7">
        <v>7.0426159999999998</v>
      </c>
      <c r="D9334" s="7">
        <v>6.5296272999999996</v>
      </c>
      <c r="E9334" s="7">
        <v>6.1405799999999999</v>
      </c>
      <c r="F9334" s="7">
        <v>5.2003674999999996</v>
      </c>
      <c r="G9334" s="7">
        <v>6.8732886000000004</v>
      </c>
      <c r="H9334" s="7">
        <v>5.9045795999999999</v>
      </c>
      <c r="I9334" s="7">
        <v>5.5675910000000002</v>
      </c>
      <c r="J9334" s="8">
        <v>0.70076921333798747</v>
      </c>
      <c r="K9334" s="8">
        <v>0.88925716582948688</v>
      </c>
      <c r="L9334" s="15">
        <f t="shared" si="725"/>
        <v>6.9579523000000005</v>
      </c>
      <c r="M9334" s="15">
        <f t="shared" si="726"/>
        <v>6.0225797999999999</v>
      </c>
      <c r="N9334" s="15">
        <f t="shared" si="727"/>
        <v>5.3839792499999994</v>
      </c>
      <c r="O9334" s="15">
        <f t="shared" si="728"/>
        <v>0.52290743916283933</v>
      </c>
      <c r="P9334" s="15">
        <f t="shared" si="729"/>
        <v>0.33588213075623519</v>
      </c>
    </row>
    <row r="9335" spans="1:16" x14ac:dyDescent="0.3">
      <c r="A9335" t="s">
        <v>3928</v>
      </c>
      <c r="B9335">
        <v>5310332</v>
      </c>
      <c r="C9335" s="7">
        <v>8.2504799999999996</v>
      </c>
      <c r="D9335" s="7">
        <v>7.7373969999999996</v>
      </c>
      <c r="E9335" s="7">
        <v>7.2176229999999997</v>
      </c>
      <c r="F9335" s="7">
        <v>7.0906906000000003</v>
      </c>
      <c r="G9335" s="7">
        <v>8.2781900000000004</v>
      </c>
      <c r="H9335" s="7">
        <v>7.3418292999999997</v>
      </c>
      <c r="I9335" s="7">
        <v>6.618792</v>
      </c>
      <c r="J9335" s="8">
        <v>0.7007234099108669</v>
      </c>
      <c r="K9335" s="8">
        <v>1.0193927515306032</v>
      </c>
      <c r="L9335" s="15">
        <f t="shared" si="725"/>
        <v>8.2643349999999991</v>
      </c>
      <c r="M9335" s="15">
        <f t="shared" si="726"/>
        <v>7.2797261500000001</v>
      </c>
      <c r="N9335" s="15">
        <f t="shared" si="727"/>
        <v>6.8547413000000006</v>
      </c>
      <c r="O9335" s="15">
        <f t="shared" si="728"/>
        <v>0.5053627208957967</v>
      </c>
      <c r="P9335" s="15">
        <f t="shared" si="729"/>
        <v>0.37641768081940463</v>
      </c>
    </row>
    <row r="9336" spans="1:16" x14ac:dyDescent="0.3">
      <c r="A9336" t="s">
        <v>7243</v>
      </c>
      <c r="B9336">
        <v>2600431</v>
      </c>
      <c r="C9336" s="7">
        <v>8.6910299999999996</v>
      </c>
      <c r="D9336" s="7">
        <v>8.1779410000000006</v>
      </c>
      <c r="E9336" s="7">
        <v>9.1082009999999993</v>
      </c>
      <c r="F9336" s="7">
        <v>9.5000250000000008</v>
      </c>
      <c r="G9336" s="7">
        <v>8.0258339999999997</v>
      </c>
      <c r="H9336" s="7">
        <v>8.3660949999999996</v>
      </c>
      <c r="I9336" s="7">
        <v>9.1241769999999995</v>
      </c>
      <c r="J9336" s="8">
        <v>0.70072049569019179</v>
      </c>
      <c r="K9336" s="8">
        <v>0.63060302685663194</v>
      </c>
      <c r="L9336" s="15">
        <f t="shared" si="725"/>
        <v>8.3584320000000005</v>
      </c>
      <c r="M9336" s="15">
        <f t="shared" si="726"/>
        <v>8.7371479999999995</v>
      </c>
      <c r="N9336" s="15">
        <f t="shared" si="727"/>
        <v>9.3121010000000002</v>
      </c>
      <c r="O9336" s="15">
        <f t="shared" si="728"/>
        <v>1.300184175160193</v>
      </c>
      <c r="P9336" s="15">
        <f t="shared" si="729"/>
        <v>1.9367919659682753</v>
      </c>
    </row>
    <row r="9337" spans="1:16" x14ac:dyDescent="0.3">
      <c r="A9337" t="s">
        <v>3506</v>
      </c>
      <c r="B9337">
        <v>7570324</v>
      </c>
      <c r="C9337" s="7">
        <v>6.8515509999999997</v>
      </c>
      <c r="D9337" s="7">
        <v>6.3381040000000004</v>
      </c>
      <c r="E9337" s="7">
        <v>5.8672423</v>
      </c>
      <c r="F9337" s="7">
        <v>5.257727</v>
      </c>
      <c r="G9337" s="7">
        <v>4.6358794999999997</v>
      </c>
      <c r="H9337" s="7">
        <v>5.2622856999999996</v>
      </c>
      <c r="I9337" s="7">
        <v>5.1202774</v>
      </c>
      <c r="J9337" s="8">
        <v>0.70054663579039367</v>
      </c>
      <c r="K9337" s="8">
        <v>0.21528631194959641</v>
      </c>
      <c r="L9337" s="15">
        <f t="shared" si="725"/>
        <v>5.7437152499999993</v>
      </c>
      <c r="M9337" s="15">
        <f t="shared" si="726"/>
        <v>5.5647640000000003</v>
      </c>
      <c r="N9337" s="15">
        <f t="shared" si="727"/>
        <v>5.1890022</v>
      </c>
      <c r="O9337" s="15">
        <f t="shared" si="728"/>
        <v>0.88334490001846999</v>
      </c>
      <c r="P9337" s="15">
        <f t="shared" si="729"/>
        <v>0.68079245343895545</v>
      </c>
    </row>
    <row r="9338" spans="1:16" x14ac:dyDescent="0.3">
      <c r="A9338" t="s">
        <v>5158</v>
      </c>
      <c r="B9338">
        <v>6510338</v>
      </c>
      <c r="C9338" s="7">
        <v>6.3256087000000001</v>
      </c>
      <c r="D9338" s="7">
        <v>5.8121499999999999</v>
      </c>
      <c r="E9338" s="7">
        <v>4.6284976000000002</v>
      </c>
      <c r="F9338" s="7">
        <v>3.4072222999999999</v>
      </c>
      <c r="G9338" s="7">
        <v>5.5800890000000001</v>
      </c>
      <c r="H9338" s="7">
        <v>3.9752187999999999</v>
      </c>
      <c r="I9338" s="7">
        <v>5.2471522999999998</v>
      </c>
      <c r="J9338" s="8">
        <v>0.70054095450490261</v>
      </c>
      <c r="K9338" s="8">
        <v>0.59645297339851011</v>
      </c>
      <c r="L9338" s="15">
        <f t="shared" si="725"/>
        <v>5.9528488500000005</v>
      </c>
      <c r="M9338" s="15">
        <f t="shared" si="726"/>
        <v>4.3018581999999999</v>
      </c>
      <c r="N9338" s="15">
        <f t="shared" si="727"/>
        <v>4.3271873000000003</v>
      </c>
      <c r="O9338" s="15">
        <f t="shared" si="728"/>
        <v>0.3184214324907223</v>
      </c>
      <c r="P9338" s="15">
        <f t="shared" si="729"/>
        <v>0.32406125580689782</v>
      </c>
    </row>
    <row r="9339" spans="1:16" x14ac:dyDescent="0.3">
      <c r="A9339" t="s">
        <v>967</v>
      </c>
      <c r="B9339">
        <v>2100341</v>
      </c>
      <c r="C9339" s="7">
        <v>9.4151579999999999</v>
      </c>
      <c r="D9339" s="7">
        <v>8.9013010000000001</v>
      </c>
      <c r="E9339" s="7">
        <v>8.7359580000000001</v>
      </c>
      <c r="F9339" s="7">
        <v>8.5838110000000007</v>
      </c>
      <c r="G9339" s="7">
        <v>8.9874390000000002</v>
      </c>
      <c r="H9339" s="7">
        <v>8.2722800000000003</v>
      </c>
      <c r="I9339" s="7">
        <v>8.8777200000000001</v>
      </c>
      <c r="J9339" s="8">
        <v>0.70034757548780702</v>
      </c>
      <c r="K9339" s="8">
        <v>0.74343628043857435</v>
      </c>
      <c r="L9339" s="15">
        <f t="shared" si="725"/>
        <v>9.2012985</v>
      </c>
      <c r="M9339" s="15">
        <f t="shared" si="726"/>
        <v>8.5041189999999993</v>
      </c>
      <c r="N9339" s="15">
        <f t="shared" si="727"/>
        <v>8.7307655000000004</v>
      </c>
      <c r="O9339" s="15">
        <f t="shared" si="728"/>
        <v>0.61677684080608075</v>
      </c>
      <c r="P9339" s="15">
        <f t="shared" si="729"/>
        <v>0.72169791904852698</v>
      </c>
    </row>
    <row r="9340" spans="1:16" x14ac:dyDescent="0.3">
      <c r="A9340" t="s">
        <v>2836</v>
      </c>
      <c r="B9340">
        <v>2370601</v>
      </c>
      <c r="C9340" s="7">
        <v>7.565601</v>
      </c>
      <c r="D9340" s="7">
        <v>7.0514296999999999</v>
      </c>
      <c r="E9340" s="7">
        <v>7.3108616</v>
      </c>
      <c r="F9340" s="7">
        <v>6.4881805999999997</v>
      </c>
      <c r="G9340" s="7">
        <v>6.7316336999999997</v>
      </c>
      <c r="H9340" s="7">
        <v>7.6413937000000001</v>
      </c>
      <c r="I9340" s="7">
        <v>7.0896080000000001</v>
      </c>
      <c r="J9340" s="8">
        <v>0.70019501707364973</v>
      </c>
      <c r="K9340" s="8">
        <v>0.56098445534589159</v>
      </c>
      <c r="L9340" s="15">
        <f t="shared" si="725"/>
        <v>7.1486173500000003</v>
      </c>
      <c r="M9340" s="15">
        <f t="shared" si="726"/>
        <v>7.4761276500000005</v>
      </c>
      <c r="N9340" s="15">
        <f t="shared" si="727"/>
        <v>6.7888942999999999</v>
      </c>
      <c r="O9340" s="15">
        <f t="shared" si="728"/>
        <v>1.2548459813759858</v>
      </c>
      <c r="P9340" s="15">
        <f t="shared" si="729"/>
        <v>0.77931416799192232</v>
      </c>
    </row>
    <row r="9341" spans="1:16" x14ac:dyDescent="0.3">
      <c r="A9341" t="s">
        <v>6425</v>
      </c>
      <c r="B9341">
        <v>2260551</v>
      </c>
      <c r="C9341" s="7">
        <v>9.6767380000000003</v>
      </c>
      <c r="D9341" s="7">
        <v>9.1624770000000009</v>
      </c>
      <c r="E9341" s="7">
        <v>8.3146100000000001</v>
      </c>
      <c r="F9341" s="7">
        <v>9.4689250000000005</v>
      </c>
      <c r="G9341" s="7">
        <v>9.5941550000000007</v>
      </c>
      <c r="H9341" s="7">
        <v>8.3346979999999995</v>
      </c>
      <c r="I9341" s="7">
        <v>9.4732880000000002</v>
      </c>
      <c r="J9341" s="8">
        <v>0.70015148359030499</v>
      </c>
      <c r="K9341" s="8">
        <v>0.94436534130576755</v>
      </c>
      <c r="L9341" s="15">
        <f t="shared" si="725"/>
        <v>9.6354465000000005</v>
      </c>
      <c r="M9341" s="15">
        <f t="shared" si="726"/>
        <v>8.3246539999999989</v>
      </c>
      <c r="N9341" s="15">
        <f t="shared" si="727"/>
        <v>9.4711065000000012</v>
      </c>
      <c r="O9341" s="15">
        <f t="shared" si="728"/>
        <v>0.40309938857229444</v>
      </c>
      <c r="P9341" s="15">
        <f t="shared" si="729"/>
        <v>0.89233664967551407</v>
      </c>
    </row>
    <row r="9342" spans="1:16" x14ac:dyDescent="0.3">
      <c r="A9342" t="s">
        <v>5348</v>
      </c>
      <c r="B9342">
        <v>2360112</v>
      </c>
      <c r="C9342" s="7">
        <v>6.169937</v>
      </c>
      <c r="D9342" s="7">
        <v>5.6554739999999999</v>
      </c>
      <c r="E9342" s="7">
        <v>5.1894326</v>
      </c>
      <c r="F9342" s="7">
        <v>5.6190069999999999</v>
      </c>
      <c r="G9342" s="7">
        <v>5.8987036000000002</v>
      </c>
      <c r="H9342" s="7">
        <v>5.0674260000000002</v>
      </c>
      <c r="I9342" s="7">
        <v>6.1085339999999997</v>
      </c>
      <c r="J9342" s="8">
        <v>0.70005345823159404</v>
      </c>
      <c r="K9342" s="8">
        <v>0.82861084052468781</v>
      </c>
      <c r="L9342" s="15">
        <f t="shared" si="725"/>
        <v>6.0343203000000001</v>
      </c>
      <c r="M9342" s="15">
        <f t="shared" si="726"/>
        <v>5.1284293000000005</v>
      </c>
      <c r="N9342" s="15">
        <f t="shared" si="727"/>
        <v>5.8637704999999993</v>
      </c>
      <c r="O9342" s="15">
        <f t="shared" si="728"/>
        <v>0.53370299038157154</v>
      </c>
      <c r="P9342" s="15">
        <f t="shared" si="729"/>
        <v>0.8885040145829185</v>
      </c>
    </row>
    <row r="9343" spans="1:16" x14ac:dyDescent="0.3">
      <c r="A9343" t="s">
        <v>5046</v>
      </c>
      <c r="B9343">
        <v>2690400</v>
      </c>
      <c r="C9343" s="7">
        <v>10.551149000000001</v>
      </c>
      <c r="D9343" s="7">
        <v>10.036581999999999</v>
      </c>
      <c r="E9343" s="7">
        <v>9.5596219999999992</v>
      </c>
      <c r="F9343" s="7">
        <v>8.8854439999999997</v>
      </c>
      <c r="G9343" s="7">
        <v>9.7977089999999993</v>
      </c>
      <c r="H9343" s="7">
        <v>9.2312360000000009</v>
      </c>
      <c r="I9343" s="7">
        <v>8.7830130000000004</v>
      </c>
      <c r="J9343" s="8">
        <v>0.70000299508208697</v>
      </c>
      <c r="K9343" s="8">
        <v>0.59318745810337004</v>
      </c>
      <c r="L9343" s="15">
        <f t="shared" si="725"/>
        <v>10.174429</v>
      </c>
      <c r="M9343" s="15">
        <f t="shared" si="726"/>
        <v>9.395429</v>
      </c>
      <c r="N9343" s="15">
        <f t="shared" si="727"/>
        <v>8.8342285</v>
      </c>
      <c r="O9343" s="15">
        <f t="shared" si="728"/>
        <v>0.5827705990672799</v>
      </c>
      <c r="P9343" s="15">
        <f t="shared" si="729"/>
        <v>0.39496576135178046</v>
      </c>
    </row>
    <row r="9344" spans="1:16" x14ac:dyDescent="0.3">
      <c r="A9344" t="s">
        <v>8899</v>
      </c>
      <c r="B9344">
        <v>2140687</v>
      </c>
      <c r="C9344" s="7">
        <v>5.3349380000000002</v>
      </c>
      <c r="D9344" s="7">
        <v>4.820316</v>
      </c>
      <c r="E9344" s="7">
        <v>5.7222403999999996</v>
      </c>
      <c r="F9344" s="7">
        <v>5.9194550000000001</v>
      </c>
      <c r="G9344" s="7">
        <v>5.590147</v>
      </c>
      <c r="H9344" s="7">
        <v>5.8537325999999998</v>
      </c>
      <c r="I9344" s="7">
        <v>6.1309040000000001</v>
      </c>
      <c r="J9344" s="8">
        <v>0.69997630931012955</v>
      </c>
      <c r="K9344" s="8">
        <v>1.1935086314312975</v>
      </c>
      <c r="L9344" s="15">
        <f t="shared" si="725"/>
        <v>5.4625424999999996</v>
      </c>
      <c r="M9344" s="15">
        <f t="shared" si="726"/>
        <v>5.7879864999999997</v>
      </c>
      <c r="N9344" s="15">
        <f t="shared" si="727"/>
        <v>6.0251795000000001</v>
      </c>
      <c r="O9344" s="15">
        <f t="shared" si="728"/>
        <v>1.2530500146387866</v>
      </c>
      <c r="P9344" s="15">
        <f t="shared" si="729"/>
        <v>1.4769663937278963</v>
      </c>
    </row>
    <row r="9345" spans="1:16" x14ac:dyDescent="0.3">
      <c r="A9345" t="s">
        <v>4412</v>
      </c>
      <c r="B9345">
        <v>2690091</v>
      </c>
      <c r="C9345" s="7">
        <v>7.3158950000000003</v>
      </c>
      <c r="D9345" s="7">
        <v>6.8011493999999999</v>
      </c>
      <c r="E9345" s="7">
        <v>4.8464445999999999</v>
      </c>
      <c r="F9345" s="7">
        <v>4.4478673999999998</v>
      </c>
      <c r="G9345" s="7">
        <v>6.1368523000000001</v>
      </c>
      <c r="H9345" s="7">
        <v>3.7718275000000001</v>
      </c>
      <c r="I9345" s="7">
        <v>4.3253360000000001</v>
      </c>
      <c r="J9345" s="8">
        <v>0.69991634281451087</v>
      </c>
      <c r="K9345" s="8">
        <v>0.44164445402652253</v>
      </c>
      <c r="L9345" s="15">
        <f t="shared" si="725"/>
        <v>6.7263736500000002</v>
      </c>
      <c r="M9345" s="15">
        <f t="shared" si="726"/>
        <v>4.3091360500000002</v>
      </c>
      <c r="N9345" s="15">
        <f t="shared" si="727"/>
        <v>4.3866016999999999</v>
      </c>
      <c r="O9345" s="15">
        <f t="shared" si="728"/>
        <v>0.18721428161251449</v>
      </c>
      <c r="P9345" s="15">
        <f t="shared" si="729"/>
        <v>0.19754155132848575</v>
      </c>
    </row>
    <row r="9346" spans="1:16" x14ac:dyDescent="0.3">
      <c r="A9346" t="s">
        <v>7726</v>
      </c>
      <c r="B9346">
        <v>990315</v>
      </c>
      <c r="C9346" s="7">
        <v>12.028039</v>
      </c>
      <c r="D9346" s="7">
        <v>11.513293000000001</v>
      </c>
      <c r="E9346" s="7">
        <v>10.104485</v>
      </c>
      <c r="F9346" s="7">
        <v>10.676586</v>
      </c>
      <c r="G9346" s="7">
        <v>11.798332</v>
      </c>
      <c r="H9346" s="7">
        <v>9.6709759999999996</v>
      </c>
      <c r="I9346" s="7">
        <v>10.641733</v>
      </c>
      <c r="J9346" s="8">
        <v>0.69991614875652264</v>
      </c>
      <c r="K9346" s="8">
        <v>0.85280807278429582</v>
      </c>
      <c r="L9346" s="15">
        <f t="shared" ref="L9346:L9409" si="730">AVERAGE(C9346,G9346)</f>
        <v>11.913185500000001</v>
      </c>
      <c r="M9346" s="15">
        <f t="shared" ref="M9346:M9409" si="731">AVERAGE(E9346,H9346)</f>
        <v>9.8877305</v>
      </c>
      <c r="N9346" s="15">
        <f t="shared" ref="N9346:N9409" si="732">AVERAGE(F9346,I9346)</f>
        <v>10.659159500000001</v>
      </c>
      <c r="O9346" s="15">
        <f t="shared" ref="O9346:O9409" si="733">POWER(2,M9346-L9346)</f>
        <v>0.24562767088122361</v>
      </c>
      <c r="P9346" s="15">
        <f t="shared" ref="P9346:P9409" si="734">POWER(2,N9346-L9346)</f>
        <v>0.41927653602330833</v>
      </c>
    </row>
    <row r="9347" spans="1:16" x14ac:dyDescent="0.3">
      <c r="A9347" t="s">
        <v>2576</v>
      </c>
      <c r="B9347">
        <v>7570603</v>
      </c>
      <c r="C9347" s="7">
        <v>7.1632332999999999</v>
      </c>
      <c r="D9347" s="7">
        <v>6.6484747000000004</v>
      </c>
      <c r="E9347" s="7">
        <v>7.5201469999999997</v>
      </c>
      <c r="F9347" s="7">
        <v>7.7547569999999997</v>
      </c>
      <c r="G9347" s="7">
        <v>7.1318849999999996</v>
      </c>
      <c r="H9347" s="7">
        <v>7.5353250000000003</v>
      </c>
      <c r="I9347" s="7">
        <v>8.1065090000000009</v>
      </c>
      <c r="J9347" s="8">
        <v>0.69991003595741108</v>
      </c>
      <c r="K9347" s="8">
        <v>0.97850538801320108</v>
      </c>
      <c r="L9347" s="15">
        <f t="shared" si="730"/>
        <v>7.1475591499999993</v>
      </c>
      <c r="M9347" s="15">
        <f t="shared" si="731"/>
        <v>7.527736</v>
      </c>
      <c r="N9347" s="15">
        <f t="shared" si="732"/>
        <v>7.9306330000000003</v>
      </c>
      <c r="O9347" s="15">
        <f t="shared" si="733"/>
        <v>1.3015013877110309</v>
      </c>
      <c r="P9347" s="15">
        <f t="shared" si="734"/>
        <v>1.7207933445200347</v>
      </c>
    </row>
    <row r="9348" spans="1:16" x14ac:dyDescent="0.3">
      <c r="A9348" t="s">
        <v>7228</v>
      </c>
      <c r="B9348">
        <v>7000184</v>
      </c>
      <c r="C9348" s="7">
        <v>5.4816393999999997</v>
      </c>
      <c r="D9348" s="7">
        <v>4.9668679999999998</v>
      </c>
      <c r="E9348" s="7">
        <v>5.1158849999999996</v>
      </c>
      <c r="F9348" s="7">
        <v>5.9052186000000004</v>
      </c>
      <c r="G9348" s="7">
        <v>5.6659090000000001</v>
      </c>
      <c r="H9348" s="7">
        <v>5.1974729999999996</v>
      </c>
      <c r="I9348" s="7">
        <v>5.1408566999999996</v>
      </c>
      <c r="J9348" s="8">
        <v>0.69990382618440716</v>
      </c>
      <c r="K9348" s="8">
        <v>1.1362415772296708</v>
      </c>
      <c r="L9348" s="15">
        <f t="shared" si="730"/>
        <v>5.5737741999999999</v>
      </c>
      <c r="M9348" s="15">
        <f t="shared" si="731"/>
        <v>5.1566789999999996</v>
      </c>
      <c r="N9348" s="15">
        <f t="shared" si="732"/>
        <v>5.52303765</v>
      </c>
      <c r="O9348" s="15">
        <f t="shared" si="733"/>
        <v>0.74893104541056388</v>
      </c>
      <c r="P9348" s="15">
        <f t="shared" si="734"/>
        <v>0.96544330801593159</v>
      </c>
    </row>
    <row r="9349" spans="1:16" x14ac:dyDescent="0.3">
      <c r="A9349" t="s">
        <v>4676</v>
      </c>
      <c r="B9349">
        <v>1450156</v>
      </c>
      <c r="C9349" s="7">
        <v>9.9539639999999991</v>
      </c>
      <c r="D9349" s="7">
        <v>9.4390959999999993</v>
      </c>
      <c r="E9349" s="7">
        <v>8.9165849999999995</v>
      </c>
      <c r="F9349" s="7">
        <v>9.030875</v>
      </c>
      <c r="G9349" s="7">
        <v>10.048396</v>
      </c>
      <c r="H9349" s="7">
        <v>8.5366479999999996</v>
      </c>
      <c r="I9349" s="7">
        <v>9.2024849999999994</v>
      </c>
      <c r="J9349" s="8">
        <v>0.69985696358059679</v>
      </c>
      <c r="K9349" s="8">
        <v>1.0676449853481833</v>
      </c>
      <c r="L9349" s="15">
        <f t="shared" si="730"/>
        <v>10.00118</v>
      </c>
      <c r="M9349" s="15">
        <f t="shared" si="731"/>
        <v>8.7266164999999987</v>
      </c>
      <c r="N9349" s="15">
        <f t="shared" si="732"/>
        <v>9.1166799999999988</v>
      </c>
      <c r="O9349" s="15">
        <f t="shared" si="733"/>
        <v>0.41335020287794888</v>
      </c>
      <c r="P9349" s="15">
        <f t="shared" si="734"/>
        <v>0.54167522056148898</v>
      </c>
    </row>
    <row r="9350" spans="1:16" x14ac:dyDescent="0.3">
      <c r="A9350" t="s">
        <v>5084</v>
      </c>
      <c r="B9350">
        <v>290554</v>
      </c>
      <c r="C9350" s="7">
        <v>6.9205750000000004</v>
      </c>
      <c r="D9350" s="7">
        <v>6.4056825999999996</v>
      </c>
      <c r="E9350" s="7">
        <v>6.0345573000000003</v>
      </c>
      <c r="F9350" s="7">
        <v>6.0798854999999996</v>
      </c>
      <c r="G9350" s="7">
        <v>7.3435363999999996</v>
      </c>
      <c r="H9350" s="7">
        <v>5.5260153000000001</v>
      </c>
      <c r="I9350" s="7">
        <v>5.1772236999999999</v>
      </c>
      <c r="J9350" s="8">
        <v>0.69984512714599123</v>
      </c>
      <c r="K9350" s="8">
        <v>1.340676720649711</v>
      </c>
      <c r="L9350" s="15">
        <f t="shared" si="730"/>
        <v>7.1320557000000004</v>
      </c>
      <c r="M9350" s="15">
        <f t="shared" si="731"/>
        <v>5.7802863000000002</v>
      </c>
      <c r="N9350" s="15">
        <f t="shared" si="732"/>
        <v>5.6285545999999993</v>
      </c>
      <c r="O9350" s="15">
        <f t="shared" si="733"/>
        <v>0.3918112154725415</v>
      </c>
      <c r="P9350" s="15">
        <f t="shared" si="734"/>
        <v>0.35269643538716416</v>
      </c>
    </row>
    <row r="9351" spans="1:16" x14ac:dyDescent="0.3">
      <c r="A9351" t="s">
        <v>7297</v>
      </c>
      <c r="B9351">
        <v>2230411</v>
      </c>
      <c r="C9351" s="7">
        <v>8.8504850000000008</v>
      </c>
      <c r="D9351" s="7">
        <v>8.3354590000000002</v>
      </c>
      <c r="E9351" s="7">
        <v>9.3786710000000006</v>
      </c>
      <c r="F9351" s="7">
        <v>9.1453769999999999</v>
      </c>
      <c r="G9351" s="7">
        <v>8.6093539999999997</v>
      </c>
      <c r="H9351" s="7">
        <v>9.6647549999999995</v>
      </c>
      <c r="I9351" s="7">
        <v>8.8305769999999999</v>
      </c>
      <c r="J9351" s="8">
        <v>0.69978032136428159</v>
      </c>
      <c r="K9351" s="8">
        <v>0.84608176695812953</v>
      </c>
      <c r="L9351" s="15">
        <f t="shared" si="730"/>
        <v>8.7299195000000012</v>
      </c>
      <c r="M9351" s="15">
        <f t="shared" si="731"/>
        <v>9.5217130000000001</v>
      </c>
      <c r="N9351" s="15">
        <f t="shared" si="732"/>
        <v>8.9879770000000008</v>
      </c>
      <c r="O9351" s="15">
        <f t="shared" si="733"/>
        <v>1.731225314554359</v>
      </c>
      <c r="P9351" s="15">
        <f t="shared" si="734"/>
        <v>1.195867458275349</v>
      </c>
    </row>
    <row r="9352" spans="1:16" x14ac:dyDescent="0.3">
      <c r="A9352" t="s">
        <v>4330</v>
      </c>
      <c r="B9352">
        <v>3370201</v>
      </c>
      <c r="C9352" s="7">
        <v>8.7519469999999995</v>
      </c>
      <c r="D9352" s="7">
        <v>8.2369079999999997</v>
      </c>
      <c r="E9352" s="7">
        <v>9.1003170000000004</v>
      </c>
      <c r="F9352" s="7">
        <v>9.6268519999999995</v>
      </c>
      <c r="G9352" s="7">
        <v>9.0341559999999994</v>
      </c>
      <c r="H9352" s="7">
        <v>9.6576979999999999</v>
      </c>
      <c r="I9352" s="7">
        <v>9.7127789999999994</v>
      </c>
      <c r="J9352" s="8">
        <v>0.69977401573285392</v>
      </c>
      <c r="K9352" s="8">
        <v>1.2160554376514219</v>
      </c>
      <c r="L9352" s="15">
        <f t="shared" si="730"/>
        <v>8.8930514999999986</v>
      </c>
      <c r="M9352" s="15">
        <f t="shared" si="731"/>
        <v>9.3790075000000002</v>
      </c>
      <c r="N9352" s="15">
        <f t="shared" si="732"/>
        <v>9.6698154999999986</v>
      </c>
      <c r="O9352" s="15">
        <f t="shared" si="733"/>
        <v>1.4005136067053066</v>
      </c>
      <c r="P9352" s="15">
        <f t="shared" si="734"/>
        <v>1.7132836229925295</v>
      </c>
    </row>
    <row r="9353" spans="1:16" x14ac:dyDescent="0.3">
      <c r="A9353" t="s">
        <v>2823</v>
      </c>
      <c r="B9353">
        <v>2100750</v>
      </c>
      <c r="C9353" s="7">
        <v>8.5314359999999994</v>
      </c>
      <c r="D9353" s="7">
        <v>8.0162689999999994</v>
      </c>
      <c r="E9353" s="7">
        <v>8.5522375000000004</v>
      </c>
      <c r="F9353" s="7">
        <v>7.0513649999999997</v>
      </c>
      <c r="G9353" s="7">
        <v>7.717975</v>
      </c>
      <c r="H9353" s="7">
        <v>8.4699039999999997</v>
      </c>
      <c r="I9353" s="7">
        <v>7.0291990000000002</v>
      </c>
      <c r="J9353" s="8">
        <v>0.69971193254958031</v>
      </c>
      <c r="K9353" s="8">
        <v>0.56901516189568202</v>
      </c>
      <c r="L9353" s="15">
        <f t="shared" si="730"/>
        <v>8.1247054999999992</v>
      </c>
      <c r="M9353" s="15">
        <f t="shared" si="731"/>
        <v>8.51107075</v>
      </c>
      <c r="N9353" s="15">
        <f t="shared" si="732"/>
        <v>7.0402819999999995</v>
      </c>
      <c r="O9353" s="15">
        <f t="shared" si="733"/>
        <v>1.3070961321588843</v>
      </c>
      <c r="P9353" s="15">
        <f t="shared" si="734"/>
        <v>0.47158067364368683</v>
      </c>
    </row>
    <row r="9354" spans="1:16" x14ac:dyDescent="0.3">
      <c r="A9354" t="s">
        <v>2347</v>
      </c>
      <c r="B9354">
        <v>2640008</v>
      </c>
      <c r="C9354" s="7">
        <v>6.3279639999999997</v>
      </c>
      <c r="D9354" s="7">
        <v>5.8121499999999999</v>
      </c>
      <c r="E9354" s="7">
        <v>5.8617340000000002</v>
      </c>
      <c r="F9354" s="7">
        <v>6.4806504</v>
      </c>
      <c r="G9354" s="7">
        <v>5.9672283999999998</v>
      </c>
      <c r="H9354" s="7">
        <v>5.6034784000000002</v>
      </c>
      <c r="I9354" s="7">
        <v>6.7456100000000001</v>
      </c>
      <c r="J9354" s="8">
        <v>0.69939820573322575</v>
      </c>
      <c r="K9354" s="8">
        <v>0.77876740121743826</v>
      </c>
      <c r="L9354" s="15">
        <f t="shared" si="730"/>
        <v>6.1475961999999997</v>
      </c>
      <c r="M9354" s="15">
        <f t="shared" si="731"/>
        <v>5.7326062000000002</v>
      </c>
      <c r="N9354" s="15">
        <f t="shared" si="732"/>
        <v>6.6131302000000005</v>
      </c>
      <c r="O9354" s="15">
        <f t="shared" si="733"/>
        <v>0.75002469339990763</v>
      </c>
      <c r="P9354" s="15">
        <f t="shared" si="734"/>
        <v>1.3808283594485107</v>
      </c>
    </row>
    <row r="9355" spans="1:16" x14ac:dyDescent="0.3">
      <c r="A9355" t="s">
        <v>4337</v>
      </c>
      <c r="B9355">
        <v>4860703</v>
      </c>
      <c r="C9355" s="7">
        <v>10.499306000000001</v>
      </c>
      <c r="D9355" s="7">
        <v>9.9832420000000006</v>
      </c>
      <c r="E9355" s="7">
        <v>9.7735640000000004</v>
      </c>
      <c r="F9355" s="7">
        <v>9.9072709999999997</v>
      </c>
      <c r="G9355" s="7">
        <v>10.345751999999999</v>
      </c>
      <c r="H9355" s="7">
        <v>9.6911020000000008</v>
      </c>
      <c r="I9355" s="7">
        <v>9.794746</v>
      </c>
      <c r="J9355" s="8">
        <v>0.69927701975989509</v>
      </c>
      <c r="K9355" s="8">
        <v>0.8990330139959577</v>
      </c>
      <c r="L9355" s="15">
        <f t="shared" si="730"/>
        <v>10.422529000000001</v>
      </c>
      <c r="M9355" s="15">
        <f t="shared" si="731"/>
        <v>9.7323330000000006</v>
      </c>
      <c r="N9355" s="15">
        <f t="shared" si="732"/>
        <v>9.8510084999999989</v>
      </c>
      <c r="O9355" s="15">
        <f t="shared" si="733"/>
        <v>0.61976964429968184</v>
      </c>
      <c r="P9355" s="15">
        <f t="shared" si="734"/>
        <v>0.67290721728192615</v>
      </c>
    </row>
    <row r="9356" spans="1:16" x14ac:dyDescent="0.3">
      <c r="A9356" t="s">
        <v>7067</v>
      </c>
      <c r="B9356">
        <v>4610348</v>
      </c>
      <c r="C9356" s="7">
        <v>8.1875429999999998</v>
      </c>
      <c r="D9356" s="7">
        <v>7.671322</v>
      </c>
      <c r="E9356" s="7">
        <v>7.1390424000000001</v>
      </c>
      <c r="F9356" s="7">
        <v>6.9859843000000001</v>
      </c>
      <c r="G9356" s="7">
        <v>7.7588973000000001</v>
      </c>
      <c r="H9356" s="7">
        <v>7.4052705999999997</v>
      </c>
      <c r="I9356" s="7">
        <v>6.8429365000000004</v>
      </c>
      <c r="J9356" s="8">
        <v>0.69920092570294001</v>
      </c>
      <c r="K9356" s="8">
        <v>0.74295889529377579</v>
      </c>
      <c r="L9356" s="15">
        <f t="shared" si="730"/>
        <v>7.9732201499999995</v>
      </c>
      <c r="M9356" s="15">
        <f t="shared" si="731"/>
        <v>7.2721564999999995</v>
      </c>
      <c r="N9356" s="15">
        <f t="shared" si="732"/>
        <v>6.9144604000000003</v>
      </c>
      <c r="O9356" s="15">
        <f t="shared" si="733"/>
        <v>0.61511853347425549</v>
      </c>
      <c r="P9356" s="15">
        <f t="shared" si="734"/>
        <v>0.48004456501779169</v>
      </c>
    </row>
    <row r="9357" spans="1:16" x14ac:dyDescent="0.3">
      <c r="A9357" t="s">
        <v>3594</v>
      </c>
      <c r="B9357">
        <v>1240050</v>
      </c>
      <c r="C9357" s="7">
        <v>7.1056939999999997</v>
      </c>
      <c r="D9357" s="7">
        <v>6.5893965000000003</v>
      </c>
      <c r="E9357" s="7">
        <v>6.0878915999999998</v>
      </c>
      <c r="F9357" s="7">
        <v>6.1336539999999999</v>
      </c>
      <c r="G9357" s="7">
        <v>6.7400001999999999</v>
      </c>
      <c r="H9357" s="7">
        <v>5.7869162999999997</v>
      </c>
      <c r="I9357" s="7">
        <v>5.8784960000000002</v>
      </c>
      <c r="J9357" s="8">
        <v>0.69916385102590761</v>
      </c>
      <c r="K9357" s="8">
        <v>0.77609555661033247</v>
      </c>
      <c r="L9357" s="15">
        <f t="shared" si="730"/>
        <v>6.9228471000000003</v>
      </c>
      <c r="M9357" s="15">
        <f t="shared" si="731"/>
        <v>5.9374039500000002</v>
      </c>
      <c r="N9357" s="15">
        <f t="shared" si="732"/>
        <v>6.0060750000000001</v>
      </c>
      <c r="O9357" s="15">
        <f t="shared" si="733"/>
        <v>0.50507055781314858</v>
      </c>
      <c r="P9357" s="15">
        <f t="shared" si="734"/>
        <v>0.5296928353795608</v>
      </c>
    </row>
    <row r="9358" spans="1:16" x14ac:dyDescent="0.3">
      <c r="A9358" t="s">
        <v>2607</v>
      </c>
      <c r="B9358">
        <v>6020136</v>
      </c>
      <c r="C9358" s="7">
        <v>6.6108900000000004</v>
      </c>
      <c r="D9358" s="7">
        <v>6.093807</v>
      </c>
      <c r="E9358" s="7">
        <v>5.6931915000000002</v>
      </c>
      <c r="F9358" s="7">
        <v>6.4296765000000002</v>
      </c>
      <c r="G9358" s="7">
        <v>6.6637563999999996</v>
      </c>
      <c r="H9358" s="7">
        <v>6.0851234999999999</v>
      </c>
      <c r="I9358" s="7">
        <v>6.2162566000000004</v>
      </c>
      <c r="J9358" s="8">
        <v>0.69878328291710279</v>
      </c>
      <c r="K9358" s="8">
        <v>1.0373238712972497</v>
      </c>
      <c r="L9358" s="15">
        <f t="shared" si="730"/>
        <v>6.6373232</v>
      </c>
      <c r="M9358" s="15">
        <f t="shared" si="731"/>
        <v>5.8891574999999996</v>
      </c>
      <c r="N9358" s="15">
        <f t="shared" si="732"/>
        <v>6.3229665500000003</v>
      </c>
      <c r="O9358" s="15">
        <f t="shared" si="733"/>
        <v>0.59536004098289685</v>
      </c>
      <c r="P9358" s="15">
        <f t="shared" si="734"/>
        <v>0.80420953696880515</v>
      </c>
    </row>
    <row r="9359" spans="1:16" x14ac:dyDescent="0.3">
      <c r="A9359" t="s">
        <v>2615</v>
      </c>
      <c r="B9359">
        <v>830309</v>
      </c>
      <c r="C9359" s="7">
        <v>8.4881890000000002</v>
      </c>
      <c r="D9359" s="7">
        <v>7.970307</v>
      </c>
      <c r="E9359" s="7">
        <v>8.6938289999999991</v>
      </c>
      <c r="F9359" s="7">
        <v>8.6180649999999996</v>
      </c>
      <c r="G9359" s="7">
        <v>8.7214770000000001</v>
      </c>
      <c r="H9359" s="7">
        <v>8.6735419999999994</v>
      </c>
      <c r="I9359" s="7">
        <v>8.7983639999999994</v>
      </c>
      <c r="J9359" s="8">
        <v>0.69839638669307591</v>
      </c>
      <c r="K9359" s="8">
        <v>1.175510968007464</v>
      </c>
      <c r="L9359" s="15">
        <f t="shared" si="730"/>
        <v>8.6048329999999993</v>
      </c>
      <c r="M9359" s="15">
        <f t="shared" si="731"/>
        <v>8.6836854999999993</v>
      </c>
      <c r="N9359" s="15">
        <f t="shared" si="732"/>
        <v>8.7082145000000004</v>
      </c>
      <c r="O9359" s="15">
        <f t="shared" si="733"/>
        <v>1.0561776370653158</v>
      </c>
      <c r="P9359" s="15">
        <f t="shared" si="734"/>
        <v>1.0742885142438616</v>
      </c>
    </row>
    <row r="9360" spans="1:16" x14ac:dyDescent="0.3">
      <c r="A9360" t="s">
        <v>3020</v>
      </c>
      <c r="B9360">
        <v>5720059</v>
      </c>
      <c r="C9360" s="7">
        <v>6.7613973999999999</v>
      </c>
      <c r="D9360" s="7">
        <v>6.2429366000000002</v>
      </c>
      <c r="E9360" s="7">
        <v>5.3194309999999998</v>
      </c>
      <c r="F9360" s="7">
        <v>5.7880545000000003</v>
      </c>
      <c r="G9360" s="7">
        <v>5.7958784000000003</v>
      </c>
      <c r="H9360" s="7">
        <v>3.0685592000000002</v>
      </c>
      <c r="I9360" s="7">
        <v>4.5817779999999999</v>
      </c>
      <c r="J9360" s="8">
        <v>0.69811625073890882</v>
      </c>
      <c r="K9360" s="8">
        <v>0.51209415589006191</v>
      </c>
      <c r="L9360" s="15">
        <f t="shared" si="730"/>
        <v>6.2786378999999997</v>
      </c>
      <c r="M9360" s="15">
        <f t="shared" si="731"/>
        <v>4.1939951000000004</v>
      </c>
      <c r="N9360" s="15">
        <f t="shared" si="732"/>
        <v>5.1849162500000006</v>
      </c>
      <c r="O9360" s="15">
        <f t="shared" si="733"/>
        <v>0.23575449772241999</v>
      </c>
      <c r="P9360" s="15">
        <f t="shared" si="734"/>
        <v>0.46855111580509623</v>
      </c>
    </row>
    <row r="9361" spans="1:16" x14ac:dyDescent="0.3">
      <c r="A9361" t="s">
        <v>3302</v>
      </c>
      <c r="B9361">
        <v>7320066</v>
      </c>
      <c r="C9361" s="7">
        <v>9.1308155000000006</v>
      </c>
      <c r="D9361" s="7">
        <v>8.6123200000000004</v>
      </c>
      <c r="E9361" s="7">
        <v>8.8587054999999992</v>
      </c>
      <c r="F9361" s="7">
        <v>9.3773070000000001</v>
      </c>
      <c r="G9361" s="7">
        <v>8.822635</v>
      </c>
      <c r="H9361" s="7">
        <v>8.6458700000000004</v>
      </c>
      <c r="I9361" s="7">
        <v>8.8139109999999992</v>
      </c>
      <c r="J9361" s="8">
        <v>0.69809945970415177</v>
      </c>
      <c r="K9361" s="8">
        <v>0.80765972250384177</v>
      </c>
      <c r="L9361" s="15">
        <f t="shared" si="730"/>
        <v>8.9767252500000012</v>
      </c>
      <c r="M9361" s="15">
        <f t="shared" si="731"/>
        <v>8.7522877500000007</v>
      </c>
      <c r="N9361" s="15">
        <f t="shared" si="732"/>
        <v>9.0956089999999996</v>
      </c>
      <c r="O9361" s="15">
        <f t="shared" si="733"/>
        <v>0.85592868319398208</v>
      </c>
      <c r="P9361" s="15">
        <f t="shared" si="734"/>
        <v>1.085894353211079</v>
      </c>
    </row>
    <row r="9362" spans="1:16" x14ac:dyDescent="0.3">
      <c r="A9362" t="s">
        <v>5443</v>
      </c>
      <c r="B9362">
        <v>3400315</v>
      </c>
      <c r="C9362" s="7">
        <v>6.1607900000000004</v>
      </c>
      <c r="D9362" s="7">
        <v>5.6421485000000002</v>
      </c>
      <c r="E9362" s="7">
        <v>5.6881304000000004</v>
      </c>
      <c r="F9362" s="7">
        <v>5.0146946999999997</v>
      </c>
      <c r="G9362" s="7">
        <v>6.4754186000000002</v>
      </c>
      <c r="H9362" s="7">
        <v>5.4498550000000003</v>
      </c>
      <c r="I9362" s="7">
        <v>4.7132974000000001</v>
      </c>
      <c r="J9362" s="8">
        <v>0.69802881597061917</v>
      </c>
      <c r="K9362" s="8">
        <v>1.2436914425475794</v>
      </c>
      <c r="L9362" s="15">
        <f t="shared" si="730"/>
        <v>6.3181042999999999</v>
      </c>
      <c r="M9362" s="15">
        <f t="shared" si="731"/>
        <v>5.5689927000000008</v>
      </c>
      <c r="N9362" s="15">
        <f t="shared" si="732"/>
        <v>4.8639960499999999</v>
      </c>
      <c r="O9362" s="15">
        <f t="shared" si="733"/>
        <v>0.59496982234850837</v>
      </c>
      <c r="P9362" s="15">
        <f t="shared" si="734"/>
        <v>0.36498061597909509</v>
      </c>
    </row>
    <row r="9363" spans="1:16" x14ac:dyDescent="0.3">
      <c r="A9363" t="s">
        <v>3678</v>
      </c>
      <c r="B9363">
        <v>360445</v>
      </c>
      <c r="C9363" s="7">
        <v>7.9976273000000004</v>
      </c>
      <c r="D9363" s="7">
        <v>7.4789490000000001</v>
      </c>
      <c r="E9363" s="7">
        <v>7.0644330000000002</v>
      </c>
      <c r="F9363" s="7">
        <v>7.5389023000000002</v>
      </c>
      <c r="G9363" s="7">
        <v>8.2249049999999997</v>
      </c>
      <c r="H9363" s="7">
        <v>6.3752855999999998</v>
      </c>
      <c r="I9363" s="7">
        <v>7.1349353999999998</v>
      </c>
      <c r="J9363" s="8">
        <v>0.69801101100693175</v>
      </c>
      <c r="K9363" s="8">
        <v>1.1706239496489168</v>
      </c>
      <c r="L9363" s="15">
        <f t="shared" si="730"/>
        <v>8.1112661500000005</v>
      </c>
      <c r="M9363" s="15">
        <f t="shared" si="731"/>
        <v>6.7198592999999995</v>
      </c>
      <c r="N9363" s="15">
        <f t="shared" si="732"/>
        <v>7.33691885</v>
      </c>
      <c r="O9363" s="15">
        <f t="shared" si="733"/>
        <v>0.38119289911553472</v>
      </c>
      <c r="P9363" s="15">
        <f t="shared" si="734"/>
        <v>0.58465307154086188</v>
      </c>
    </row>
    <row r="9364" spans="1:16" x14ac:dyDescent="0.3">
      <c r="A9364" t="s">
        <v>7218</v>
      </c>
      <c r="B9364">
        <v>5720445</v>
      </c>
      <c r="C9364" s="7">
        <v>7.9774456000000002</v>
      </c>
      <c r="D9364" s="7">
        <v>7.4586797000000002</v>
      </c>
      <c r="E9364" s="7">
        <v>6.1405799999999999</v>
      </c>
      <c r="F9364" s="7">
        <v>3.9952296999999999</v>
      </c>
      <c r="G9364" s="7">
        <v>6.9358240000000002</v>
      </c>
      <c r="H9364" s="7">
        <v>4.9182810000000003</v>
      </c>
      <c r="I9364" s="7">
        <v>5.1091185000000001</v>
      </c>
      <c r="J9364" s="8">
        <v>0.69796862927933678</v>
      </c>
      <c r="K9364" s="8">
        <v>0.48578114509004666</v>
      </c>
      <c r="L9364" s="15">
        <f t="shared" si="730"/>
        <v>7.4566347999999998</v>
      </c>
      <c r="M9364" s="15">
        <f t="shared" si="731"/>
        <v>5.5294305000000001</v>
      </c>
      <c r="N9364" s="15">
        <f t="shared" si="732"/>
        <v>4.5521741000000002</v>
      </c>
      <c r="O9364" s="15">
        <f t="shared" si="733"/>
        <v>0.26293820749303448</v>
      </c>
      <c r="P9364" s="15">
        <f t="shared" si="734"/>
        <v>0.13355809259711771</v>
      </c>
    </row>
    <row r="9365" spans="1:16" x14ac:dyDescent="0.3">
      <c r="A9365" t="s">
        <v>2102</v>
      </c>
      <c r="B9365">
        <v>2970195</v>
      </c>
      <c r="C9365" s="7">
        <v>10.064733500000001</v>
      </c>
      <c r="D9365" s="7">
        <v>9.5456810000000001</v>
      </c>
      <c r="E9365" s="7">
        <v>9.5287380000000006</v>
      </c>
      <c r="F9365" s="7">
        <v>9.286035</v>
      </c>
      <c r="G9365" s="7">
        <v>9.4595950000000002</v>
      </c>
      <c r="H9365" s="7">
        <v>9.0032250000000005</v>
      </c>
      <c r="I9365" s="7">
        <v>9.4093509999999991</v>
      </c>
      <c r="J9365" s="8">
        <v>0.69782998740739222</v>
      </c>
      <c r="K9365" s="8">
        <v>0.65740826529809382</v>
      </c>
      <c r="L9365" s="15">
        <f t="shared" si="730"/>
        <v>9.7621642500000014</v>
      </c>
      <c r="M9365" s="15">
        <f t="shared" si="731"/>
        <v>9.2659815000000005</v>
      </c>
      <c r="N9365" s="15">
        <f t="shared" si="732"/>
        <v>9.3476929999999996</v>
      </c>
      <c r="O9365" s="15">
        <f t="shared" si="733"/>
        <v>0.70898020375209969</v>
      </c>
      <c r="P9365" s="15">
        <f t="shared" si="734"/>
        <v>0.75029442834525573</v>
      </c>
    </row>
    <row r="9366" spans="1:16" x14ac:dyDescent="0.3">
      <c r="A9366" t="s">
        <v>578</v>
      </c>
      <c r="B9366">
        <v>650722</v>
      </c>
      <c r="C9366" s="7">
        <v>7.9433259999999999</v>
      </c>
      <c r="D9366" s="7">
        <v>7.4239620000000004</v>
      </c>
      <c r="E9366" s="7">
        <v>7.7015409999999997</v>
      </c>
      <c r="F9366" s="7">
        <v>7.0971260000000003</v>
      </c>
      <c r="G9366" s="7">
        <v>7.6336883999999996</v>
      </c>
      <c r="H9366" s="7">
        <v>7.8733630000000003</v>
      </c>
      <c r="I9366" s="7">
        <v>7.3507766999999999</v>
      </c>
      <c r="J9366" s="8">
        <v>0.69767933146874306</v>
      </c>
      <c r="K9366" s="8">
        <v>0.80684441029119636</v>
      </c>
      <c r="L9366" s="15">
        <f t="shared" si="730"/>
        <v>7.7885071999999997</v>
      </c>
      <c r="M9366" s="15">
        <f t="shared" si="731"/>
        <v>7.787452</v>
      </c>
      <c r="N9366" s="15">
        <f t="shared" si="732"/>
        <v>7.2239513500000001</v>
      </c>
      <c r="O9366" s="15">
        <f t="shared" si="733"/>
        <v>0.9992688585093662</v>
      </c>
      <c r="P9366" s="15">
        <f t="shared" si="734"/>
        <v>0.67616354907735732</v>
      </c>
    </row>
    <row r="9367" spans="1:16" x14ac:dyDescent="0.3">
      <c r="B9367">
        <v>1690524</v>
      </c>
      <c r="C9367" s="7">
        <v>6.7998405000000002</v>
      </c>
      <c r="D9367" s="7">
        <v>6.2804213000000004</v>
      </c>
      <c r="E9367" s="7">
        <v>5.9917902999999999</v>
      </c>
      <c r="F9367" s="7">
        <v>6.2009379999999998</v>
      </c>
      <c r="G9367" s="7">
        <v>6.4837756000000004</v>
      </c>
      <c r="H9367" s="7">
        <v>5.7420783000000002</v>
      </c>
      <c r="I9367" s="7">
        <v>6.2891583000000004</v>
      </c>
      <c r="J9367" s="8">
        <v>0.69765263756514651</v>
      </c>
      <c r="K9367" s="8">
        <v>0.80325786118693498</v>
      </c>
      <c r="L9367" s="15">
        <f t="shared" si="730"/>
        <v>6.6418080499999999</v>
      </c>
      <c r="M9367" s="15">
        <f t="shared" si="731"/>
        <v>5.8669343000000005</v>
      </c>
      <c r="N9367" s="15">
        <f t="shared" si="732"/>
        <v>6.2450481500000006</v>
      </c>
      <c r="O9367" s="15">
        <f t="shared" si="733"/>
        <v>0.5844397662683718</v>
      </c>
      <c r="P9367" s="15">
        <f t="shared" si="734"/>
        <v>0.75956224426056962</v>
      </c>
    </row>
    <row r="9368" spans="1:16" x14ac:dyDescent="0.3">
      <c r="A9368" t="s">
        <v>1921</v>
      </c>
      <c r="B9368">
        <v>5310630</v>
      </c>
      <c r="C9368" s="7">
        <v>5.9909610000000004</v>
      </c>
      <c r="D9368" s="7">
        <v>5.4713710000000004</v>
      </c>
      <c r="E9368" s="7">
        <v>4.9457240000000002</v>
      </c>
      <c r="F9368" s="7">
        <v>6.3793793000000001</v>
      </c>
      <c r="G9368" s="7">
        <v>5.7191960000000002</v>
      </c>
      <c r="H9368" s="7">
        <v>5.2926250000000001</v>
      </c>
      <c r="I9368" s="7">
        <v>6.3063946</v>
      </c>
      <c r="J9368" s="8">
        <v>0.69757004768037945</v>
      </c>
      <c r="K9368" s="8">
        <v>0.82830557269942318</v>
      </c>
      <c r="L9368" s="15">
        <f t="shared" si="730"/>
        <v>5.8550785000000003</v>
      </c>
      <c r="M9368" s="15">
        <f t="shared" si="731"/>
        <v>5.1191744999999997</v>
      </c>
      <c r="N9368" s="15">
        <f t="shared" si="732"/>
        <v>6.3428869500000005</v>
      </c>
      <c r="O9368" s="15">
        <f t="shared" si="733"/>
        <v>0.6004416670803675</v>
      </c>
      <c r="P9368" s="15">
        <f t="shared" si="734"/>
        <v>1.4023130498930567</v>
      </c>
    </row>
    <row r="9369" spans="1:16" x14ac:dyDescent="0.3">
      <c r="A9369" t="s">
        <v>6314</v>
      </c>
      <c r="B9369">
        <v>3990731</v>
      </c>
      <c r="C9369" s="7">
        <v>7.6871929999999997</v>
      </c>
      <c r="D9369" s="7">
        <v>7.167497</v>
      </c>
      <c r="E9369" s="7">
        <v>7.6447000000000003</v>
      </c>
      <c r="F9369" s="7">
        <v>6.9806613999999998</v>
      </c>
      <c r="G9369" s="7">
        <v>7.4076120000000003</v>
      </c>
      <c r="H9369" s="7">
        <v>8.0560349999999996</v>
      </c>
      <c r="I9369" s="7">
        <v>7.0404390000000001</v>
      </c>
      <c r="J9369" s="8">
        <v>0.69751879657975413</v>
      </c>
      <c r="K9369" s="8">
        <v>0.82383024644805902</v>
      </c>
      <c r="L9369" s="15">
        <f t="shared" si="730"/>
        <v>7.5474025000000005</v>
      </c>
      <c r="M9369" s="15">
        <f t="shared" si="731"/>
        <v>7.8503674999999999</v>
      </c>
      <c r="N9369" s="15">
        <f t="shared" si="732"/>
        <v>7.0105502</v>
      </c>
      <c r="O9369" s="15">
        <f t="shared" si="733"/>
        <v>1.2336772402499219</v>
      </c>
      <c r="P9369" s="15">
        <f t="shared" si="734"/>
        <v>0.68927313916989774</v>
      </c>
    </row>
    <row r="9370" spans="1:16" x14ac:dyDescent="0.3">
      <c r="A9370" t="s">
        <v>7349</v>
      </c>
      <c r="B9370">
        <v>1980669</v>
      </c>
      <c r="C9370" s="7">
        <v>7.2927520000000001</v>
      </c>
      <c r="D9370" s="7">
        <v>6.7727623000000001</v>
      </c>
      <c r="E9370" s="7">
        <v>6.3464159999999996</v>
      </c>
      <c r="F9370" s="7">
        <v>5.4971959999999997</v>
      </c>
      <c r="G9370" s="7">
        <v>7.0384083000000004</v>
      </c>
      <c r="H9370" s="7">
        <v>5.5667780000000002</v>
      </c>
      <c r="I9370" s="7">
        <v>6.1428003000000002</v>
      </c>
      <c r="J9370" s="8">
        <v>0.69737681202057145</v>
      </c>
      <c r="K9370" s="8">
        <v>0.83836843220775648</v>
      </c>
      <c r="L9370" s="15">
        <f t="shared" si="730"/>
        <v>7.1655801500000003</v>
      </c>
      <c r="M9370" s="15">
        <f t="shared" si="731"/>
        <v>5.9565970000000004</v>
      </c>
      <c r="N9370" s="15">
        <f t="shared" si="732"/>
        <v>5.81999815</v>
      </c>
      <c r="O9370" s="15">
        <f t="shared" si="733"/>
        <v>0.4325733975169605</v>
      </c>
      <c r="P9370" s="15">
        <f t="shared" si="734"/>
        <v>0.39349521570359036</v>
      </c>
    </row>
    <row r="9371" spans="1:16" x14ac:dyDescent="0.3">
      <c r="A9371" t="s">
        <v>5823</v>
      </c>
      <c r="B9371">
        <v>130037</v>
      </c>
      <c r="C9371" s="7">
        <v>7.2236900000000004</v>
      </c>
      <c r="D9371" s="7">
        <v>6.7032331999999997</v>
      </c>
      <c r="E9371" s="7">
        <v>6.0082417000000001</v>
      </c>
      <c r="F9371" s="7">
        <v>5.7160859999999998</v>
      </c>
      <c r="G9371" s="7">
        <v>7.1267934000000004</v>
      </c>
      <c r="H9371" s="7">
        <v>5.4414660000000001</v>
      </c>
      <c r="I9371" s="7">
        <v>5.696847</v>
      </c>
      <c r="J9371" s="8">
        <v>0.69715105954182299</v>
      </c>
      <c r="K9371" s="8">
        <v>0.9350422111515565</v>
      </c>
      <c r="L9371" s="15">
        <f t="shared" si="730"/>
        <v>7.1752417000000008</v>
      </c>
      <c r="M9371" s="15">
        <f t="shared" si="731"/>
        <v>5.7248538500000006</v>
      </c>
      <c r="N9371" s="15">
        <f t="shared" si="732"/>
        <v>5.7064664999999994</v>
      </c>
      <c r="O9371" s="15">
        <f t="shared" si="733"/>
        <v>0.36592303706142842</v>
      </c>
      <c r="P9371" s="15">
        <f t="shared" si="734"/>
        <v>0.36128889094446676</v>
      </c>
    </row>
    <row r="9372" spans="1:16" x14ac:dyDescent="0.3">
      <c r="A9372" t="s">
        <v>8592</v>
      </c>
      <c r="B9372">
        <v>4060204</v>
      </c>
      <c r="C9372" s="7">
        <v>6.2867636999999998</v>
      </c>
      <c r="D9372" s="7">
        <v>5.7659725999999996</v>
      </c>
      <c r="E9372" s="7">
        <v>6.4612993999999997</v>
      </c>
      <c r="F9372" s="7">
        <v>5.7569565999999996</v>
      </c>
      <c r="G9372" s="7">
        <v>6.4281309999999996</v>
      </c>
      <c r="H9372" s="7">
        <v>6.8654359999999999</v>
      </c>
      <c r="I9372" s="7">
        <v>6.3330209999999996</v>
      </c>
      <c r="J9372" s="8">
        <v>0.69698953503890537</v>
      </c>
      <c r="K9372" s="8">
        <v>1.1029499306136028</v>
      </c>
      <c r="L9372" s="15">
        <f t="shared" si="730"/>
        <v>6.3574473499999993</v>
      </c>
      <c r="M9372" s="15">
        <f t="shared" si="731"/>
        <v>6.6633677000000002</v>
      </c>
      <c r="N9372" s="15">
        <f t="shared" si="732"/>
        <v>6.0449887999999996</v>
      </c>
      <c r="O9372" s="15">
        <f t="shared" si="733"/>
        <v>1.2362070090703625</v>
      </c>
      <c r="P9372" s="15">
        <f t="shared" si="734"/>
        <v>0.80526830176609443</v>
      </c>
    </row>
    <row r="9373" spans="1:16" x14ac:dyDescent="0.3">
      <c r="A9373" t="s">
        <v>7871</v>
      </c>
      <c r="B9373">
        <v>6100324</v>
      </c>
      <c r="C9373" s="7">
        <v>10.751526999999999</v>
      </c>
      <c r="D9373" s="7">
        <v>10.230237000000001</v>
      </c>
      <c r="E9373" s="7">
        <v>8.9448185000000002</v>
      </c>
      <c r="F9373" s="7">
        <v>9.7864649999999997</v>
      </c>
      <c r="G9373" s="7">
        <v>10.319190000000001</v>
      </c>
      <c r="H9373" s="7">
        <v>8.7086314999999992</v>
      </c>
      <c r="I9373" s="7">
        <v>9.9340650000000004</v>
      </c>
      <c r="J9373" s="8">
        <v>0.69674854997138491</v>
      </c>
      <c r="K9373" s="8">
        <v>0.74106037994334895</v>
      </c>
      <c r="L9373" s="15">
        <f t="shared" si="730"/>
        <v>10.535358500000001</v>
      </c>
      <c r="M9373" s="15">
        <f t="shared" si="731"/>
        <v>8.8267249999999997</v>
      </c>
      <c r="N9373" s="15">
        <f t="shared" si="732"/>
        <v>9.8602650000000001</v>
      </c>
      <c r="O9373" s="15">
        <f t="shared" si="733"/>
        <v>0.30594972340245263</v>
      </c>
      <c r="P9373" s="15">
        <f t="shared" si="734"/>
        <v>0.62629162849889453</v>
      </c>
    </row>
    <row r="9374" spans="1:16" x14ac:dyDescent="0.3">
      <c r="A9374" t="s">
        <v>2878</v>
      </c>
      <c r="B9374">
        <v>7200358</v>
      </c>
      <c r="C9374" s="7">
        <v>4.9668507999999996</v>
      </c>
      <c r="D9374" s="7">
        <v>4.4448967000000001</v>
      </c>
      <c r="E9374" s="7">
        <v>6.6496905999999996</v>
      </c>
      <c r="F9374" s="7">
        <v>6.5693393000000002</v>
      </c>
      <c r="G9374" s="7">
        <v>5.369262</v>
      </c>
      <c r="H9374" s="7">
        <v>6.6959150000000003</v>
      </c>
      <c r="I9374" s="7">
        <v>6.6171217000000002</v>
      </c>
      <c r="J9374" s="8">
        <v>0.69642789715288322</v>
      </c>
      <c r="K9374" s="8">
        <v>1.3217150700090234</v>
      </c>
      <c r="L9374" s="15">
        <f t="shared" si="730"/>
        <v>5.1680563999999993</v>
      </c>
      <c r="M9374" s="15">
        <f t="shared" si="731"/>
        <v>6.6728027999999995</v>
      </c>
      <c r="N9374" s="15">
        <f t="shared" si="732"/>
        <v>6.5932305000000007</v>
      </c>
      <c r="O9374" s="15">
        <f t="shared" si="733"/>
        <v>2.8377478432098413</v>
      </c>
      <c r="P9374" s="15">
        <f t="shared" si="734"/>
        <v>2.6854690601532205</v>
      </c>
    </row>
    <row r="9375" spans="1:16" x14ac:dyDescent="0.3">
      <c r="A9375" t="s">
        <v>5983</v>
      </c>
      <c r="B9375">
        <v>150575</v>
      </c>
      <c r="C9375" s="7">
        <v>8.6547099999999997</v>
      </c>
      <c r="D9375" s="7">
        <v>8.1326210000000003</v>
      </c>
      <c r="E9375" s="7">
        <v>8.3500599999999991</v>
      </c>
      <c r="F9375" s="7">
        <v>8.2646479999999993</v>
      </c>
      <c r="G9375" s="7">
        <v>8.7121300000000002</v>
      </c>
      <c r="H9375" s="7">
        <v>7.7686590000000004</v>
      </c>
      <c r="I9375" s="7">
        <v>7.9774190000000003</v>
      </c>
      <c r="J9375" s="8">
        <v>0.69636278032052112</v>
      </c>
      <c r="K9375" s="8">
        <v>1.0406031647125862</v>
      </c>
      <c r="L9375" s="15">
        <f t="shared" si="730"/>
        <v>8.6834199999999999</v>
      </c>
      <c r="M9375" s="15">
        <f t="shared" si="731"/>
        <v>8.0593594999999993</v>
      </c>
      <c r="N9375" s="15">
        <f t="shared" si="732"/>
        <v>8.1210334999999993</v>
      </c>
      <c r="O9375" s="15">
        <f t="shared" si="733"/>
        <v>0.64884217344011319</v>
      </c>
      <c r="P9375" s="15">
        <f t="shared" si="734"/>
        <v>0.67718104669898105</v>
      </c>
    </row>
    <row r="9376" spans="1:16" x14ac:dyDescent="0.3">
      <c r="A9376" t="s">
        <v>5909</v>
      </c>
      <c r="B9376">
        <v>2510678</v>
      </c>
      <c r="C9376" s="7">
        <v>8.0785289999999996</v>
      </c>
      <c r="D9376" s="7">
        <v>7.5563602000000003</v>
      </c>
      <c r="E9376" s="7">
        <v>5.4846295999999999</v>
      </c>
      <c r="F9376" s="7">
        <v>5.5622888000000001</v>
      </c>
      <c r="G9376" s="7">
        <v>7.64574</v>
      </c>
      <c r="H9376" s="7">
        <v>4.7973685000000001</v>
      </c>
      <c r="I9376" s="7">
        <v>5.9854355000000004</v>
      </c>
      <c r="J9376" s="8">
        <v>0.69632426337033138</v>
      </c>
      <c r="K9376" s="8">
        <v>0.7408282402215598</v>
      </c>
      <c r="L9376" s="15">
        <f t="shared" si="730"/>
        <v>7.8621344999999998</v>
      </c>
      <c r="M9376" s="15">
        <f t="shared" si="731"/>
        <v>5.1409990499999996</v>
      </c>
      <c r="N9376" s="15">
        <f t="shared" si="732"/>
        <v>5.7738621500000002</v>
      </c>
      <c r="O9376" s="15">
        <f t="shared" si="733"/>
        <v>0.15165495596633</v>
      </c>
      <c r="P9376" s="15">
        <f t="shared" si="734"/>
        <v>0.23516212910225551</v>
      </c>
    </row>
    <row r="9377" spans="1:16" x14ac:dyDescent="0.3">
      <c r="A9377" t="s">
        <v>2634</v>
      </c>
      <c r="B9377">
        <v>5360731</v>
      </c>
      <c r="C9377" s="7">
        <v>6.9180837000000004</v>
      </c>
      <c r="D9377" s="7">
        <v>6.3959099999999998</v>
      </c>
      <c r="E9377" s="7">
        <v>5.1337767000000003</v>
      </c>
      <c r="F9377" s="7">
        <v>5.7372759999999996</v>
      </c>
      <c r="G9377" s="7">
        <v>6.9568479999999999</v>
      </c>
      <c r="H9377" s="7">
        <v>4.2741227000000004</v>
      </c>
      <c r="I9377" s="7">
        <v>5.2351694000000002</v>
      </c>
      <c r="J9377" s="8">
        <v>0.69632189836386738</v>
      </c>
      <c r="K9377" s="8">
        <v>1.0272336015946935</v>
      </c>
      <c r="L9377" s="15">
        <f t="shared" si="730"/>
        <v>6.9374658500000006</v>
      </c>
      <c r="M9377" s="15">
        <f t="shared" si="731"/>
        <v>4.7039497000000008</v>
      </c>
      <c r="N9377" s="15">
        <f t="shared" si="732"/>
        <v>5.4862226999999999</v>
      </c>
      <c r="O9377" s="15">
        <f t="shared" si="733"/>
        <v>0.21263984305251488</v>
      </c>
      <c r="P9377" s="15">
        <f t="shared" si="734"/>
        <v>0.36570616432676034</v>
      </c>
    </row>
    <row r="9378" spans="1:16" x14ac:dyDescent="0.3">
      <c r="A9378" t="s">
        <v>8254</v>
      </c>
      <c r="B9378">
        <v>4010451</v>
      </c>
      <c r="C9378" s="7">
        <v>6.7138340000000003</v>
      </c>
      <c r="D9378" s="7">
        <v>6.1914797000000004</v>
      </c>
      <c r="E9378" s="7">
        <v>6.7923749999999998</v>
      </c>
      <c r="F9378" s="7">
        <v>6.7286587000000004</v>
      </c>
      <c r="G9378" s="7">
        <v>6.6726793999999998</v>
      </c>
      <c r="H9378" s="7">
        <v>7.0770999999999997</v>
      </c>
      <c r="I9378" s="7">
        <v>6.7422256000000003</v>
      </c>
      <c r="J9378" s="8">
        <v>0.69623473658649426</v>
      </c>
      <c r="K9378" s="8">
        <v>0.97187683554070758</v>
      </c>
      <c r="L9378" s="15">
        <f t="shared" si="730"/>
        <v>6.6932567000000001</v>
      </c>
      <c r="M9378" s="15">
        <f t="shared" si="731"/>
        <v>6.9347374999999998</v>
      </c>
      <c r="N9378" s="15">
        <f t="shared" si="732"/>
        <v>6.7354421500000008</v>
      </c>
      <c r="O9378" s="15">
        <f t="shared" si="733"/>
        <v>1.1822054691904964</v>
      </c>
      <c r="P9378" s="15">
        <f t="shared" si="734"/>
        <v>1.0296724332896072</v>
      </c>
    </row>
    <row r="9379" spans="1:16" x14ac:dyDescent="0.3">
      <c r="A9379" t="s">
        <v>4255</v>
      </c>
      <c r="B9379">
        <v>3930022</v>
      </c>
      <c r="C9379" s="7">
        <v>7.6196675000000003</v>
      </c>
      <c r="D9379" s="7">
        <v>7.0966630000000004</v>
      </c>
      <c r="E9379" s="7">
        <v>8.0519359999999995</v>
      </c>
      <c r="F9379" s="7">
        <v>8.2046790000000005</v>
      </c>
      <c r="G9379" s="7">
        <v>7.5882386999999998</v>
      </c>
      <c r="H9379" s="7">
        <v>8.0375390000000007</v>
      </c>
      <c r="I9379" s="7">
        <v>8.4762339999999998</v>
      </c>
      <c r="J9379" s="8">
        <v>0.69592102522153088</v>
      </c>
      <c r="K9379" s="8">
        <v>0.97845079055224471</v>
      </c>
      <c r="L9379" s="15">
        <f t="shared" si="730"/>
        <v>7.6039531</v>
      </c>
      <c r="M9379" s="15">
        <f t="shared" si="731"/>
        <v>8.0447375000000001</v>
      </c>
      <c r="N9379" s="15">
        <f t="shared" si="732"/>
        <v>8.3404565000000002</v>
      </c>
      <c r="O9379" s="15">
        <f t="shared" si="733"/>
        <v>1.3573421200790536</v>
      </c>
      <c r="P9379" s="15">
        <f t="shared" si="734"/>
        <v>1.6661328045489296</v>
      </c>
    </row>
    <row r="9380" spans="1:16" x14ac:dyDescent="0.3">
      <c r="A9380" t="s">
        <v>6448</v>
      </c>
      <c r="B9380">
        <v>7000735</v>
      </c>
      <c r="C9380" s="7">
        <v>12.599192</v>
      </c>
      <c r="D9380" s="7">
        <v>12.07612</v>
      </c>
      <c r="E9380" s="7">
        <v>10.751526999999999</v>
      </c>
      <c r="F9380" s="7">
        <v>10.251200000000001</v>
      </c>
      <c r="G9380" s="7">
        <v>12.28241</v>
      </c>
      <c r="H9380" s="7">
        <v>9.9773639999999997</v>
      </c>
      <c r="I9380" s="7">
        <v>10.170078999999999</v>
      </c>
      <c r="J9380" s="8">
        <v>0.69588846562371109</v>
      </c>
      <c r="K9380" s="8">
        <v>0.80285869638526897</v>
      </c>
      <c r="L9380" s="15">
        <f t="shared" si="730"/>
        <v>12.440801</v>
      </c>
      <c r="M9380" s="15">
        <f t="shared" si="731"/>
        <v>10.364445499999999</v>
      </c>
      <c r="N9380" s="15">
        <f t="shared" si="732"/>
        <v>10.210639499999999</v>
      </c>
      <c r="O9380" s="15">
        <f t="shared" si="733"/>
        <v>0.23711264375285399</v>
      </c>
      <c r="P9380" s="15">
        <f t="shared" si="734"/>
        <v>0.21313486259311387</v>
      </c>
    </row>
    <row r="9381" spans="1:16" x14ac:dyDescent="0.3">
      <c r="A9381" t="s">
        <v>4099</v>
      </c>
      <c r="B9381">
        <v>2120280</v>
      </c>
      <c r="C9381" s="7">
        <v>4.6499350000000002</v>
      </c>
      <c r="D9381" s="7">
        <v>4.1266502999999997</v>
      </c>
      <c r="E9381" s="7">
        <v>5.9752207000000004</v>
      </c>
      <c r="F9381" s="7">
        <v>5.6856929999999997</v>
      </c>
      <c r="G9381" s="7">
        <v>5.3059672999999998</v>
      </c>
      <c r="H9381" s="7">
        <v>6.6481776000000004</v>
      </c>
      <c r="I9381" s="7">
        <v>5.9132853000000001</v>
      </c>
      <c r="J9381" s="8">
        <v>0.69578587667605374</v>
      </c>
      <c r="K9381" s="8">
        <v>1.5757430504696157</v>
      </c>
      <c r="L9381" s="15">
        <f t="shared" si="730"/>
        <v>4.97795115</v>
      </c>
      <c r="M9381" s="15">
        <f t="shared" si="731"/>
        <v>6.3116991500000008</v>
      </c>
      <c r="N9381" s="15">
        <f t="shared" si="732"/>
        <v>5.7994891499999994</v>
      </c>
      <c r="O9381" s="15">
        <f t="shared" si="733"/>
        <v>2.5205664695790904</v>
      </c>
      <c r="P9381" s="15">
        <f t="shared" si="734"/>
        <v>1.7672890254708675</v>
      </c>
    </row>
    <row r="9382" spans="1:16" x14ac:dyDescent="0.3">
      <c r="A9382" t="s">
        <v>1256</v>
      </c>
      <c r="B9382">
        <v>3130477</v>
      </c>
      <c r="C9382" s="7">
        <v>8.0668954999999993</v>
      </c>
      <c r="D9382" s="7">
        <v>7.5435470000000002</v>
      </c>
      <c r="E9382" s="7">
        <v>6.7201146999999999</v>
      </c>
      <c r="F9382" s="7">
        <v>7.7895402999999996</v>
      </c>
      <c r="G9382" s="7">
        <v>7.9698424000000001</v>
      </c>
      <c r="H9382" s="7">
        <v>6.2547363999999996</v>
      </c>
      <c r="I9382" s="7">
        <v>7.5199369999999996</v>
      </c>
      <c r="J9382" s="8">
        <v>0.69575510776361049</v>
      </c>
      <c r="K9382" s="8">
        <v>0.93494078557982929</v>
      </c>
      <c r="L9382" s="15">
        <f t="shared" si="730"/>
        <v>8.0183689499999993</v>
      </c>
      <c r="M9382" s="15">
        <f t="shared" si="731"/>
        <v>6.4874255499999993</v>
      </c>
      <c r="N9382" s="15">
        <f t="shared" si="732"/>
        <v>7.6547386499999996</v>
      </c>
      <c r="O9382" s="15">
        <f t="shared" si="733"/>
        <v>0.34605100506472214</v>
      </c>
      <c r="P9382" s="15">
        <f t="shared" si="734"/>
        <v>0.77720640747125747</v>
      </c>
    </row>
    <row r="9383" spans="1:16" x14ac:dyDescent="0.3">
      <c r="A9383" t="s">
        <v>954</v>
      </c>
      <c r="B9383">
        <v>6860743</v>
      </c>
      <c r="C9383" s="7">
        <v>6.5944685999999999</v>
      </c>
      <c r="D9383" s="7">
        <v>6.0704710000000004</v>
      </c>
      <c r="E9383" s="7">
        <v>5.0255026999999997</v>
      </c>
      <c r="F9383" s="7">
        <v>5.8744180000000004</v>
      </c>
      <c r="G9383" s="7">
        <v>6.5102057000000002</v>
      </c>
      <c r="H9383" s="7">
        <v>4.6862526000000004</v>
      </c>
      <c r="I9383" s="7">
        <v>6.3740395999999997</v>
      </c>
      <c r="J9383" s="8">
        <v>0.69544214275905714</v>
      </c>
      <c r="K9383" s="8">
        <v>0.9432663453217931</v>
      </c>
      <c r="L9383" s="15">
        <f t="shared" si="730"/>
        <v>6.5523371499999996</v>
      </c>
      <c r="M9383" s="15">
        <f t="shared" si="731"/>
        <v>4.85587765</v>
      </c>
      <c r="N9383" s="15">
        <f t="shared" si="732"/>
        <v>6.1242288</v>
      </c>
      <c r="O9383" s="15">
        <f t="shared" si="733"/>
        <v>0.3085423649802615</v>
      </c>
      <c r="P9383" s="15">
        <f t="shared" si="734"/>
        <v>0.74323567126460599</v>
      </c>
    </row>
    <row r="9384" spans="1:16" x14ac:dyDescent="0.3">
      <c r="A9384" t="s">
        <v>5730</v>
      </c>
      <c r="B9384">
        <v>1770519</v>
      </c>
      <c r="C9384" s="7">
        <v>8.0253309999999995</v>
      </c>
      <c r="D9384" s="7">
        <v>7.5012683999999998</v>
      </c>
      <c r="E9384" s="7">
        <v>7.1583876999999996</v>
      </c>
      <c r="F9384" s="7">
        <v>6.8471313</v>
      </c>
      <c r="G9384" s="7">
        <v>7.3531180000000003</v>
      </c>
      <c r="H9384" s="7">
        <v>7.1745204999999999</v>
      </c>
      <c r="I9384" s="7">
        <v>7.1040773000000002</v>
      </c>
      <c r="J9384" s="8">
        <v>0.69541081062045818</v>
      </c>
      <c r="K9384" s="8">
        <v>0.62754333808375762</v>
      </c>
      <c r="L9384" s="15">
        <f t="shared" si="730"/>
        <v>7.6892244999999999</v>
      </c>
      <c r="M9384" s="15">
        <f t="shared" si="731"/>
        <v>7.1664540999999993</v>
      </c>
      <c r="N9384" s="15">
        <f t="shared" si="732"/>
        <v>6.9756043000000005</v>
      </c>
      <c r="O9384" s="15">
        <f t="shared" si="733"/>
        <v>0.69603395853444383</v>
      </c>
      <c r="P9384" s="15">
        <f t="shared" si="734"/>
        <v>0.60978805706648009</v>
      </c>
    </row>
    <row r="9385" spans="1:16" x14ac:dyDescent="0.3">
      <c r="A9385" t="s">
        <v>8597</v>
      </c>
      <c r="B9385">
        <v>4590102</v>
      </c>
      <c r="C9385" s="7">
        <v>9.0983049999999999</v>
      </c>
      <c r="D9385" s="7">
        <v>8.574166</v>
      </c>
      <c r="E9385" s="7">
        <v>8.9311670000000003</v>
      </c>
      <c r="F9385" s="7">
        <v>9.2620909999999999</v>
      </c>
      <c r="G9385" s="7">
        <v>9.0784730000000007</v>
      </c>
      <c r="H9385" s="7">
        <v>8.7994939999999993</v>
      </c>
      <c r="I9385" s="7">
        <v>9.6028640000000003</v>
      </c>
      <c r="J9385" s="8">
        <v>0.69537398511147741</v>
      </c>
      <c r="K9385" s="8">
        <v>0.986347556722735</v>
      </c>
      <c r="L9385" s="15">
        <f t="shared" si="730"/>
        <v>9.0883889999999994</v>
      </c>
      <c r="M9385" s="15">
        <f t="shared" si="731"/>
        <v>8.8653304999999989</v>
      </c>
      <c r="N9385" s="15">
        <f t="shared" si="732"/>
        <v>9.432477500000001</v>
      </c>
      <c r="O9385" s="15">
        <f t="shared" si="733"/>
        <v>0.85674721372714979</v>
      </c>
      <c r="P9385" s="15">
        <f t="shared" si="734"/>
        <v>1.2693487499589431</v>
      </c>
    </row>
    <row r="9386" spans="1:16" x14ac:dyDescent="0.3">
      <c r="A9386" t="s">
        <v>6370</v>
      </c>
      <c r="B9386">
        <v>4860180</v>
      </c>
      <c r="C9386" s="7">
        <v>5.7394176000000003</v>
      </c>
      <c r="D9386" s="7">
        <v>5.2152539999999998</v>
      </c>
      <c r="E9386" s="7">
        <v>4.8332005000000002</v>
      </c>
      <c r="F9386" s="7">
        <v>4.1780762999999999</v>
      </c>
      <c r="G9386" s="7">
        <v>5.4275985000000002</v>
      </c>
      <c r="H9386" s="7">
        <v>5.28904</v>
      </c>
      <c r="I9386" s="7">
        <v>4.7988423999999998</v>
      </c>
      <c r="J9386" s="8">
        <v>0.69536212809824338</v>
      </c>
      <c r="K9386" s="8">
        <v>0.8056253023341573</v>
      </c>
      <c r="L9386" s="15">
        <f t="shared" si="730"/>
        <v>5.5835080500000007</v>
      </c>
      <c r="M9386" s="15">
        <f t="shared" si="731"/>
        <v>5.0611202500000001</v>
      </c>
      <c r="N9386" s="15">
        <f t="shared" si="732"/>
        <v>4.4884593499999994</v>
      </c>
      <c r="O9386" s="15">
        <f t="shared" si="733"/>
        <v>0.69621856990384667</v>
      </c>
      <c r="P9386" s="15">
        <f t="shared" si="734"/>
        <v>0.4681203214556508</v>
      </c>
    </row>
    <row r="9387" spans="1:16" x14ac:dyDescent="0.3">
      <c r="A9387" t="s">
        <v>319</v>
      </c>
      <c r="B9387">
        <v>5720703</v>
      </c>
      <c r="C9387" s="7">
        <v>5.2250752</v>
      </c>
      <c r="D9387" s="7">
        <v>4.7009043999999998</v>
      </c>
      <c r="E9387" s="7">
        <v>4.3702325999999996</v>
      </c>
      <c r="F9387" s="7">
        <v>4.4168500000000002</v>
      </c>
      <c r="G9387" s="7">
        <v>4.9452143</v>
      </c>
      <c r="H9387" s="7">
        <v>3.8513668000000001</v>
      </c>
      <c r="I9387" s="7">
        <v>5.4825996999999997</v>
      </c>
      <c r="J9387" s="8">
        <v>0.69535865779115347</v>
      </c>
      <c r="K9387" s="8">
        <v>0.82367042908383226</v>
      </c>
      <c r="L9387" s="15">
        <f t="shared" si="730"/>
        <v>5.0851447499999995</v>
      </c>
      <c r="M9387" s="15">
        <f t="shared" si="731"/>
        <v>4.1107996999999994</v>
      </c>
      <c r="N9387" s="15">
        <f t="shared" si="732"/>
        <v>4.94972485</v>
      </c>
      <c r="O9387" s="15">
        <f t="shared" si="733"/>
        <v>0.50897085454344138</v>
      </c>
      <c r="P9387" s="15">
        <f t="shared" si="734"/>
        <v>0.91040481942760831</v>
      </c>
    </row>
    <row r="9388" spans="1:16" x14ac:dyDescent="0.3">
      <c r="A9388" t="s">
        <v>6325</v>
      </c>
      <c r="B9388">
        <v>4050437</v>
      </c>
      <c r="C9388" s="7">
        <v>9.9528820000000007</v>
      </c>
      <c r="D9388" s="7">
        <v>9.4284470000000002</v>
      </c>
      <c r="E9388" s="7">
        <v>9.3200660000000006</v>
      </c>
      <c r="F9388" s="7">
        <v>9.1662040000000005</v>
      </c>
      <c r="G9388" s="7">
        <v>9.6336060000000003</v>
      </c>
      <c r="H9388" s="7">
        <v>8.7000320000000002</v>
      </c>
      <c r="I9388" s="7">
        <v>8.5939320000000006</v>
      </c>
      <c r="J9388" s="8">
        <v>0.69523132877739369</v>
      </c>
      <c r="K9388" s="8">
        <v>0.80147198623080129</v>
      </c>
      <c r="L9388" s="15">
        <f t="shared" si="730"/>
        <v>9.7932440000000014</v>
      </c>
      <c r="M9388" s="15">
        <f t="shared" si="731"/>
        <v>9.0100490000000004</v>
      </c>
      <c r="N9388" s="15">
        <f t="shared" si="732"/>
        <v>8.8800680000000014</v>
      </c>
      <c r="O9388" s="15">
        <f t="shared" si="733"/>
        <v>0.58107850772967506</v>
      </c>
      <c r="P9388" s="15">
        <f t="shared" si="734"/>
        <v>0.53101480872662743</v>
      </c>
    </row>
    <row r="9389" spans="1:16" x14ac:dyDescent="0.3">
      <c r="A9389" t="s">
        <v>1507</v>
      </c>
      <c r="B9389">
        <v>3140646</v>
      </c>
      <c r="C9389" s="7">
        <v>6.7035989999999996</v>
      </c>
      <c r="D9389" s="7">
        <v>6.1791524999999998</v>
      </c>
      <c r="E9389" s="7">
        <v>7.066211</v>
      </c>
      <c r="F9389" s="7">
        <v>6.4489627</v>
      </c>
      <c r="G9389" s="7">
        <v>6.5745230000000001</v>
      </c>
      <c r="H9389" s="7">
        <v>6.6329450000000003</v>
      </c>
      <c r="I9389" s="7">
        <v>5.5807304000000002</v>
      </c>
      <c r="J9389" s="8">
        <v>0.69522578697667448</v>
      </c>
      <c r="K9389" s="8">
        <v>0.91441691749245757</v>
      </c>
      <c r="L9389" s="15">
        <f t="shared" si="730"/>
        <v>6.6390609999999999</v>
      </c>
      <c r="M9389" s="15">
        <f t="shared" si="731"/>
        <v>6.8495780000000002</v>
      </c>
      <c r="N9389" s="15">
        <f t="shared" si="732"/>
        <v>6.0148465499999997</v>
      </c>
      <c r="O9389" s="15">
        <f t="shared" si="733"/>
        <v>1.1571027655993356</v>
      </c>
      <c r="P9389" s="15">
        <f t="shared" si="734"/>
        <v>0.64877293918036449</v>
      </c>
    </row>
    <row r="9390" spans="1:16" x14ac:dyDescent="0.3">
      <c r="A9390" t="s">
        <v>981</v>
      </c>
      <c r="B9390">
        <v>3130133</v>
      </c>
      <c r="C9390" s="7">
        <v>6.0283422</v>
      </c>
      <c r="D9390" s="7">
        <v>5.5038150000000003</v>
      </c>
      <c r="E9390" s="7">
        <v>4.8530889999999998</v>
      </c>
      <c r="F9390" s="7">
        <v>5.6818204000000003</v>
      </c>
      <c r="G9390" s="7">
        <v>6.0657845000000004</v>
      </c>
      <c r="H9390" s="7">
        <v>4.9288040000000004</v>
      </c>
      <c r="I9390" s="7">
        <v>5.0783420000000001</v>
      </c>
      <c r="J9390" s="8">
        <v>0.69518689923513266</v>
      </c>
      <c r="K9390" s="8">
        <v>1.0262927369099892</v>
      </c>
      <c r="L9390" s="15">
        <f t="shared" si="730"/>
        <v>6.0470633500000002</v>
      </c>
      <c r="M9390" s="15">
        <f t="shared" si="731"/>
        <v>4.8909465000000001</v>
      </c>
      <c r="N9390" s="15">
        <f t="shared" si="732"/>
        <v>5.3800812000000002</v>
      </c>
      <c r="O9390" s="15">
        <f t="shared" si="733"/>
        <v>0.44871868022968786</v>
      </c>
      <c r="P9390" s="15">
        <f t="shared" si="734"/>
        <v>0.62982278251945656</v>
      </c>
    </row>
    <row r="9391" spans="1:16" x14ac:dyDescent="0.3">
      <c r="A9391" t="s">
        <v>7225</v>
      </c>
      <c r="B9391">
        <v>1740136</v>
      </c>
      <c r="C9391" s="7">
        <v>9.4426389999999998</v>
      </c>
      <c r="D9391" s="7">
        <v>8.9180930000000007</v>
      </c>
      <c r="E9391" s="7">
        <v>8.9510909999999999</v>
      </c>
      <c r="F9391" s="7">
        <v>9.8109950000000001</v>
      </c>
      <c r="G9391" s="7">
        <v>9.1584160000000008</v>
      </c>
      <c r="H9391" s="7">
        <v>8.6877130000000005</v>
      </c>
      <c r="I9391" s="7">
        <v>9.3085559999999994</v>
      </c>
      <c r="J9391" s="8">
        <v>0.69517784019758166</v>
      </c>
      <c r="K9391" s="8">
        <v>0.8211837590722828</v>
      </c>
      <c r="L9391" s="15">
        <f t="shared" si="730"/>
        <v>9.3005275000000012</v>
      </c>
      <c r="M9391" s="15">
        <f t="shared" si="731"/>
        <v>8.8194020000000002</v>
      </c>
      <c r="N9391" s="15">
        <f t="shared" si="732"/>
        <v>9.5597755000000006</v>
      </c>
      <c r="O9391" s="15">
        <f t="shared" si="733"/>
        <v>0.71641850125104745</v>
      </c>
      <c r="P9391" s="15">
        <f t="shared" si="734"/>
        <v>1.196854685468121</v>
      </c>
    </row>
    <row r="9392" spans="1:16" x14ac:dyDescent="0.3">
      <c r="A9392" t="s">
        <v>6939</v>
      </c>
      <c r="B9392">
        <v>6620441</v>
      </c>
      <c r="C9392" s="7">
        <v>10.019121999999999</v>
      </c>
      <c r="D9392" s="7">
        <v>9.4945620000000002</v>
      </c>
      <c r="E9392" s="7">
        <v>9.0222130000000007</v>
      </c>
      <c r="F9392" s="7">
        <v>9.30274</v>
      </c>
      <c r="G9392" s="7">
        <v>9.7213700000000003</v>
      </c>
      <c r="H9392" s="7">
        <v>8.5146449999999998</v>
      </c>
      <c r="I9392" s="7">
        <v>9.0667650000000002</v>
      </c>
      <c r="J9392" s="8">
        <v>0.69517109418247458</v>
      </c>
      <c r="K9392" s="8">
        <v>0.81351903044188612</v>
      </c>
      <c r="L9392" s="15">
        <f t="shared" si="730"/>
        <v>9.8702459999999999</v>
      </c>
      <c r="M9392" s="15">
        <f t="shared" si="731"/>
        <v>8.7684290000000011</v>
      </c>
      <c r="N9392" s="15">
        <f t="shared" si="732"/>
        <v>9.1847525000000001</v>
      </c>
      <c r="O9392" s="15">
        <f t="shared" si="733"/>
        <v>0.46592931214296607</v>
      </c>
      <c r="P9392" s="15">
        <f t="shared" si="734"/>
        <v>0.6217930946635114</v>
      </c>
    </row>
    <row r="9393" spans="1:16" x14ac:dyDescent="0.3">
      <c r="A9393" t="s">
        <v>1592</v>
      </c>
      <c r="B9393">
        <v>5720746</v>
      </c>
      <c r="C9393" s="7">
        <v>9.1221019999999999</v>
      </c>
      <c r="D9393" s="7">
        <v>8.5971799999999998</v>
      </c>
      <c r="E9393" s="7">
        <v>8.6376259999999991</v>
      </c>
      <c r="F9393" s="7">
        <v>8.6111319999999996</v>
      </c>
      <c r="G9393" s="7">
        <v>9.2328679999999999</v>
      </c>
      <c r="H9393" s="7">
        <v>8.5012539999999994</v>
      </c>
      <c r="I9393" s="7">
        <v>8.677721</v>
      </c>
      <c r="J9393" s="8">
        <v>0.69499668423481231</v>
      </c>
      <c r="K9393" s="8">
        <v>1.0798014056843965</v>
      </c>
      <c r="L9393" s="15">
        <f t="shared" si="730"/>
        <v>9.1774850000000008</v>
      </c>
      <c r="M9393" s="15">
        <f t="shared" si="731"/>
        <v>8.5694400000000002</v>
      </c>
      <c r="N9393" s="15">
        <f t="shared" si="732"/>
        <v>8.6444264999999998</v>
      </c>
      <c r="O9393" s="15">
        <f t="shared" si="733"/>
        <v>0.65608516261568817</v>
      </c>
      <c r="P9393" s="15">
        <f t="shared" si="734"/>
        <v>0.69108807968952279</v>
      </c>
    </row>
    <row r="9394" spans="1:16" x14ac:dyDescent="0.3">
      <c r="A9394" t="s">
        <v>3210</v>
      </c>
      <c r="B9394">
        <v>10470</v>
      </c>
      <c r="C9394" s="7">
        <v>8.6432369999999992</v>
      </c>
      <c r="D9394" s="7">
        <v>8.1180719999999997</v>
      </c>
      <c r="E9394" s="7">
        <v>8.9713419999999999</v>
      </c>
      <c r="F9394" s="7">
        <v>9.0036179999999995</v>
      </c>
      <c r="G9394" s="7">
        <v>8.7050420000000006</v>
      </c>
      <c r="H9394" s="7">
        <v>9.2910819999999994</v>
      </c>
      <c r="I9394" s="7">
        <v>9.2045180000000002</v>
      </c>
      <c r="J9394" s="8">
        <v>0.69487963248978235</v>
      </c>
      <c r="K9394" s="8">
        <v>1.0437708379582189</v>
      </c>
      <c r="L9394" s="15">
        <f t="shared" si="730"/>
        <v>8.674139499999999</v>
      </c>
      <c r="M9394" s="15">
        <f t="shared" si="731"/>
        <v>9.1312119999999997</v>
      </c>
      <c r="N9394" s="15">
        <f t="shared" si="732"/>
        <v>9.1040679999999998</v>
      </c>
      <c r="O9394" s="15">
        <f t="shared" si="733"/>
        <v>1.3727534147331069</v>
      </c>
      <c r="P9394" s="15">
        <f t="shared" si="734"/>
        <v>1.3471668095925902</v>
      </c>
    </row>
    <row r="9395" spans="1:16" x14ac:dyDescent="0.3">
      <c r="A9395" t="s">
        <v>2822</v>
      </c>
      <c r="B9395">
        <v>6450523</v>
      </c>
      <c r="C9395" s="7">
        <v>9.2231129999999997</v>
      </c>
      <c r="D9395" s="7">
        <v>8.6977159999999998</v>
      </c>
      <c r="E9395" s="7">
        <v>8.2513830000000006</v>
      </c>
      <c r="F9395" s="7">
        <v>8.578576</v>
      </c>
      <c r="G9395" s="7">
        <v>9.2018839999999997</v>
      </c>
      <c r="H9395" s="7">
        <v>8.019304</v>
      </c>
      <c r="I9395" s="7">
        <v>8.4274830000000005</v>
      </c>
      <c r="J9395" s="8">
        <v>0.69476789777898385</v>
      </c>
      <c r="K9395" s="8">
        <v>0.98539291241396443</v>
      </c>
      <c r="L9395" s="15">
        <f t="shared" si="730"/>
        <v>9.2124984999999988</v>
      </c>
      <c r="M9395" s="15">
        <f t="shared" si="731"/>
        <v>8.1353435000000012</v>
      </c>
      <c r="N9395" s="15">
        <f t="shared" si="732"/>
        <v>8.5030295000000002</v>
      </c>
      <c r="O9395" s="15">
        <f t="shared" si="733"/>
        <v>0.47396255832807371</v>
      </c>
      <c r="P9395" s="15">
        <f t="shared" si="734"/>
        <v>0.61154518345366404</v>
      </c>
    </row>
    <row r="9396" spans="1:16" x14ac:dyDescent="0.3">
      <c r="A9396" t="s">
        <v>6918</v>
      </c>
      <c r="B9396">
        <v>4810435</v>
      </c>
      <c r="C9396" s="7">
        <v>8.3274830000000009</v>
      </c>
      <c r="D9396" s="7">
        <v>7.8020769999999997</v>
      </c>
      <c r="E9396" s="7">
        <v>8.7196420000000003</v>
      </c>
      <c r="F9396" s="7">
        <v>8.8285330000000002</v>
      </c>
      <c r="G9396" s="7">
        <v>8.3236799999999995</v>
      </c>
      <c r="H9396" s="7">
        <v>8.8228919999999995</v>
      </c>
      <c r="I9396" s="7">
        <v>8.7183379999999993</v>
      </c>
      <c r="J9396" s="8">
        <v>0.69476356360481684</v>
      </c>
      <c r="K9396" s="8">
        <v>0.99736743257158678</v>
      </c>
      <c r="L9396" s="15">
        <f t="shared" si="730"/>
        <v>8.3255815000000002</v>
      </c>
      <c r="M9396" s="15">
        <f t="shared" si="731"/>
        <v>8.7712669999999999</v>
      </c>
      <c r="N9396" s="15">
        <f t="shared" si="732"/>
        <v>8.7734354999999997</v>
      </c>
      <c r="O9396" s="15">
        <f t="shared" si="733"/>
        <v>1.3619611018547111</v>
      </c>
      <c r="P9396" s="15">
        <f t="shared" si="734"/>
        <v>1.3640097908015274</v>
      </c>
    </row>
    <row r="9397" spans="1:16" x14ac:dyDescent="0.3">
      <c r="A9397" t="s">
        <v>2768</v>
      </c>
      <c r="B9397">
        <v>6100551</v>
      </c>
      <c r="C9397" s="7">
        <v>5.5987749999999998</v>
      </c>
      <c r="D9397" s="7">
        <v>5.0733389999999998</v>
      </c>
      <c r="E9397" s="7">
        <v>5.6603216999999999</v>
      </c>
      <c r="F9397" s="7">
        <v>5.8619576000000002</v>
      </c>
      <c r="G9397" s="7">
        <v>5.2744393000000001</v>
      </c>
      <c r="H9397" s="7">
        <v>5.8860884000000002</v>
      </c>
      <c r="I9397" s="7">
        <v>6.1020469999999998</v>
      </c>
      <c r="J9397" s="8">
        <v>0.69474911655286875</v>
      </c>
      <c r="K9397" s="8">
        <v>0.79866605361433851</v>
      </c>
      <c r="L9397" s="15">
        <f t="shared" si="730"/>
        <v>5.4366071500000004</v>
      </c>
      <c r="M9397" s="15">
        <f t="shared" si="731"/>
        <v>5.7732050499999996</v>
      </c>
      <c r="N9397" s="15">
        <f t="shared" si="732"/>
        <v>5.9820022999999996</v>
      </c>
      <c r="O9397" s="15">
        <f t="shared" si="733"/>
        <v>1.2627752590426111</v>
      </c>
      <c r="P9397" s="15">
        <f t="shared" si="734"/>
        <v>1.4594200204261334</v>
      </c>
    </row>
    <row r="9398" spans="1:16" x14ac:dyDescent="0.3">
      <c r="A9398" t="s">
        <v>3169</v>
      </c>
      <c r="B9398">
        <v>7380725</v>
      </c>
      <c r="C9398" s="7">
        <v>7.8100204</v>
      </c>
      <c r="D9398" s="7">
        <v>7.2842764999999998</v>
      </c>
      <c r="E9398" s="7">
        <v>7.1485700000000003</v>
      </c>
      <c r="F9398" s="7">
        <v>7.6695747000000001</v>
      </c>
      <c r="G9398" s="7">
        <v>7.6409187000000003</v>
      </c>
      <c r="H9398" s="7">
        <v>7.4395100000000003</v>
      </c>
      <c r="I9398" s="7">
        <v>7.1630019999999996</v>
      </c>
      <c r="J9398" s="8">
        <v>0.69460085900580348</v>
      </c>
      <c r="K9398" s="8">
        <v>0.88939629505427953</v>
      </c>
      <c r="L9398" s="15">
        <f t="shared" si="730"/>
        <v>7.7254695499999997</v>
      </c>
      <c r="M9398" s="15">
        <f t="shared" si="731"/>
        <v>7.2940400000000007</v>
      </c>
      <c r="N9398" s="15">
        <f t="shared" si="732"/>
        <v>7.4162883500000003</v>
      </c>
      <c r="O9398" s="15">
        <f t="shared" si="733"/>
        <v>0.7415266508871865</v>
      </c>
      <c r="P9398" s="15">
        <f t="shared" si="734"/>
        <v>0.80709969781347946</v>
      </c>
    </row>
    <row r="9399" spans="1:16" x14ac:dyDescent="0.3">
      <c r="A9399" t="s">
        <v>1015</v>
      </c>
      <c r="B9399">
        <v>5810167</v>
      </c>
      <c r="C9399" s="7">
        <v>4.0422269999999996</v>
      </c>
      <c r="D9399" s="7">
        <v>3.5161280000000001</v>
      </c>
      <c r="E9399" s="7">
        <v>4.9771910000000004</v>
      </c>
      <c r="F9399" s="7">
        <v>5.0010029999999999</v>
      </c>
      <c r="G9399" s="7">
        <v>4.1516229999999998</v>
      </c>
      <c r="H9399" s="7">
        <v>5.0480575999999999</v>
      </c>
      <c r="I9399" s="7">
        <v>5.4071759999999998</v>
      </c>
      <c r="J9399" s="8">
        <v>0.69442991337599191</v>
      </c>
      <c r="K9399" s="8">
        <v>1.0787765004115191</v>
      </c>
      <c r="L9399" s="15">
        <f t="shared" si="730"/>
        <v>4.0969249999999997</v>
      </c>
      <c r="M9399" s="15">
        <f t="shared" si="731"/>
        <v>5.0126243000000006</v>
      </c>
      <c r="N9399" s="15">
        <f t="shared" si="732"/>
        <v>5.2040895000000003</v>
      </c>
      <c r="O9399" s="15">
        <f t="shared" si="733"/>
        <v>1.8864832623170968</v>
      </c>
      <c r="P9399" s="15">
        <f t="shared" si="734"/>
        <v>2.1542183682018048</v>
      </c>
    </row>
    <row r="9400" spans="1:16" x14ac:dyDescent="0.3">
      <c r="A9400" t="s">
        <v>2369</v>
      </c>
      <c r="B9400">
        <v>2450577</v>
      </c>
      <c r="C9400" s="7">
        <v>5.7934279999999996</v>
      </c>
      <c r="D9400" s="7">
        <v>5.2671960000000002</v>
      </c>
      <c r="E9400" s="7">
        <v>5.4086432000000002</v>
      </c>
      <c r="F9400" s="7">
        <v>4.7722810000000004</v>
      </c>
      <c r="G9400" s="7">
        <v>6.2106969999999997</v>
      </c>
      <c r="H9400" s="7">
        <v>3.2131769999999999</v>
      </c>
      <c r="I9400" s="7">
        <v>5.1772236999999999</v>
      </c>
      <c r="J9400" s="8">
        <v>0.69436589782262714</v>
      </c>
      <c r="K9400" s="8">
        <v>1.3353972737081481</v>
      </c>
      <c r="L9400" s="15">
        <f t="shared" si="730"/>
        <v>6.0020624999999992</v>
      </c>
      <c r="M9400" s="15">
        <f t="shared" si="731"/>
        <v>4.3109101000000001</v>
      </c>
      <c r="N9400" s="15">
        <f t="shared" si="732"/>
        <v>4.9747523500000002</v>
      </c>
      <c r="O9400" s="15">
        <f t="shared" si="733"/>
        <v>0.30967945953317355</v>
      </c>
      <c r="P9400" s="15">
        <f t="shared" si="734"/>
        <v>0.49062404642823609</v>
      </c>
    </row>
    <row r="9401" spans="1:16" x14ac:dyDescent="0.3">
      <c r="A9401" t="s">
        <v>5241</v>
      </c>
      <c r="B9401">
        <v>1050470</v>
      </c>
      <c r="C9401" s="7">
        <v>8.9914989999999992</v>
      </c>
      <c r="D9401" s="7">
        <v>8.4651750000000003</v>
      </c>
      <c r="E9401" s="7">
        <v>7.4971829999999997</v>
      </c>
      <c r="F9401" s="7">
        <v>8.9253599999999995</v>
      </c>
      <c r="G9401" s="7">
        <v>9.4747459999999997</v>
      </c>
      <c r="H9401" s="7">
        <v>7.4779010000000001</v>
      </c>
      <c r="I9401" s="7">
        <v>8.7712029999999999</v>
      </c>
      <c r="J9401" s="8">
        <v>0.69432161984011509</v>
      </c>
      <c r="K9401" s="8">
        <v>1.3978862797754354</v>
      </c>
      <c r="L9401" s="15">
        <f t="shared" si="730"/>
        <v>9.2331225000000003</v>
      </c>
      <c r="M9401" s="15">
        <f t="shared" si="731"/>
        <v>7.4875419999999995</v>
      </c>
      <c r="N9401" s="15">
        <f t="shared" si="732"/>
        <v>8.8482814999999988</v>
      </c>
      <c r="O9401" s="15">
        <f t="shared" si="733"/>
        <v>0.29821391870130137</v>
      </c>
      <c r="P9401" s="15">
        <f t="shared" si="734"/>
        <v>0.76586340000911501</v>
      </c>
    </row>
    <row r="9402" spans="1:16" x14ac:dyDescent="0.3">
      <c r="A9402" t="s">
        <v>4805</v>
      </c>
      <c r="B9402">
        <v>3190717</v>
      </c>
      <c r="C9402" s="7">
        <v>6.3220777999999997</v>
      </c>
      <c r="D9402" s="7">
        <v>5.7952669999999999</v>
      </c>
      <c r="E9402" s="7">
        <v>5.6280979999999996</v>
      </c>
      <c r="F9402" s="7">
        <v>7.2209706000000002</v>
      </c>
      <c r="G9402" s="7">
        <v>6.5643690000000001</v>
      </c>
      <c r="H9402" s="7">
        <v>6.1390443000000001</v>
      </c>
      <c r="I9402" s="7">
        <v>7.0045633</v>
      </c>
      <c r="J9402" s="8">
        <v>0.69408737855042835</v>
      </c>
      <c r="K9402" s="8">
        <v>1.1828697318510746</v>
      </c>
      <c r="L9402" s="15">
        <f t="shared" si="730"/>
        <v>6.4432233999999999</v>
      </c>
      <c r="M9402" s="15">
        <f t="shared" si="731"/>
        <v>5.8835711499999999</v>
      </c>
      <c r="N9402" s="15">
        <f t="shared" si="732"/>
        <v>7.1127669500000001</v>
      </c>
      <c r="O9402" s="15">
        <f t="shared" si="733"/>
        <v>0.6784656826945592</v>
      </c>
      <c r="P9402" s="15">
        <f t="shared" si="734"/>
        <v>1.5905696522836359</v>
      </c>
    </row>
    <row r="9403" spans="1:16" x14ac:dyDescent="0.3">
      <c r="A9403" t="s">
        <v>7897</v>
      </c>
      <c r="B9403">
        <v>3130241</v>
      </c>
      <c r="C9403" s="7">
        <v>7.6114616000000002</v>
      </c>
      <c r="D9403" s="7">
        <v>7.0845820000000002</v>
      </c>
      <c r="E9403" s="7">
        <v>7.8443259999999997</v>
      </c>
      <c r="F9403" s="7">
        <v>7.8263803000000003</v>
      </c>
      <c r="G9403" s="7">
        <v>7.2436639999999999</v>
      </c>
      <c r="H9403" s="7">
        <v>7.9725846999999996</v>
      </c>
      <c r="I9403" s="7">
        <v>8.0599530000000001</v>
      </c>
      <c r="J9403" s="8">
        <v>0.69405427933564712</v>
      </c>
      <c r="K9403" s="8">
        <v>0.77496464543979893</v>
      </c>
      <c r="L9403" s="15">
        <f t="shared" si="730"/>
        <v>7.4275628000000005</v>
      </c>
      <c r="M9403" s="15">
        <f t="shared" si="731"/>
        <v>7.9084553499999997</v>
      </c>
      <c r="N9403" s="15">
        <f t="shared" si="732"/>
        <v>7.9431666500000002</v>
      </c>
      <c r="O9403" s="15">
        <f t="shared" si="733"/>
        <v>1.3956068173193119</v>
      </c>
      <c r="P9403" s="15">
        <f t="shared" si="734"/>
        <v>1.4295923803241743</v>
      </c>
    </row>
    <row r="9404" spans="1:16" x14ac:dyDescent="0.3">
      <c r="A9404" t="s">
        <v>963</v>
      </c>
      <c r="B9404">
        <v>6510634</v>
      </c>
      <c r="C9404" s="7">
        <v>7.3428782999999997</v>
      </c>
      <c r="D9404" s="7">
        <v>6.8155755999999998</v>
      </c>
      <c r="E9404" s="7">
        <v>5.4943059999999999</v>
      </c>
      <c r="F9404" s="7">
        <v>5.1193980000000003</v>
      </c>
      <c r="G9404" s="7">
        <v>6.7253889999999998</v>
      </c>
      <c r="H9404" s="7">
        <v>3.8641890000000001</v>
      </c>
      <c r="I9404" s="7">
        <v>3.8911796000000001</v>
      </c>
      <c r="J9404" s="8">
        <v>0.69385076348414509</v>
      </c>
      <c r="K9404" s="8">
        <v>0.65180426621295784</v>
      </c>
      <c r="L9404" s="15">
        <f t="shared" si="730"/>
        <v>7.0341336499999993</v>
      </c>
      <c r="M9404" s="15">
        <f t="shared" si="731"/>
        <v>4.6792474999999998</v>
      </c>
      <c r="N9404" s="15">
        <f t="shared" si="732"/>
        <v>4.5052888000000006</v>
      </c>
      <c r="O9404" s="15">
        <f t="shared" si="733"/>
        <v>0.19548283666370592</v>
      </c>
      <c r="P9404" s="15">
        <f t="shared" si="734"/>
        <v>0.1732773692619427</v>
      </c>
    </row>
    <row r="9405" spans="1:16" x14ac:dyDescent="0.3">
      <c r="A9405" t="s">
        <v>8599</v>
      </c>
      <c r="B9405">
        <v>4200474</v>
      </c>
      <c r="C9405" s="7">
        <v>6.1031620000000002</v>
      </c>
      <c r="D9405" s="7">
        <v>5.5757500000000002</v>
      </c>
      <c r="E9405" s="7">
        <v>7.9365649999999999</v>
      </c>
      <c r="F9405" s="7">
        <v>6.0119259999999999</v>
      </c>
      <c r="G9405" s="7">
        <v>5.8987036000000002</v>
      </c>
      <c r="H9405" s="7">
        <v>7.9785414000000001</v>
      </c>
      <c r="I9405" s="7">
        <v>6.2162566000000004</v>
      </c>
      <c r="J9405" s="8">
        <v>0.69379819865679393</v>
      </c>
      <c r="K9405" s="8">
        <v>0.86786442970001132</v>
      </c>
      <c r="L9405" s="15">
        <f t="shared" si="730"/>
        <v>6.0009328000000002</v>
      </c>
      <c r="M9405" s="15">
        <f t="shared" si="731"/>
        <v>7.9575531999999995</v>
      </c>
      <c r="N9405" s="15">
        <f t="shared" si="732"/>
        <v>6.1140913000000001</v>
      </c>
      <c r="O9405" s="15">
        <f t="shared" si="733"/>
        <v>3.8815164452612705</v>
      </c>
      <c r="P9405" s="15">
        <f t="shared" si="734"/>
        <v>1.0815935849681202</v>
      </c>
    </row>
    <row r="9406" spans="1:16" x14ac:dyDescent="0.3">
      <c r="A9406" t="s">
        <v>6310</v>
      </c>
      <c r="B9406">
        <v>4390703</v>
      </c>
      <c r="C9406" s="7">
        <v>9.6757849999999994</v>
      </c>
      <c r="D9406" s="7">
        <v>9.148047</v>
      </c>
      <c r="E9406" s="7">
        <v>9.1214779999999998</v>
      </c>
      <c r="F9406" s="7">
        <v>9.3763000000000005</v>
      </c>
      <c r="G9406" s="7">
        <v>8.852214</v>
      </c>
      <c r="H9406" s="7">
        <v>8.4967629999999996</v>
      </c>
      <c r="I9406" s="7">
        <v>9.0490265000000001</v>
      </c>
      <c r="J9406" s="8">
        <v>0.69364144157786456</v>
      </c>
      <c r="K9406" s="8">
        <v>0.56504160315666663</v>
      </c>
      <c r="L9406" s="15">
        <f t="shared" si="730"/>
        <v>9.2639995000000006</v>
      </c>
      <c r="M9406" s="15">
        <f t="shared" si="731"/>
        <v>8.8091204999999988</v>
      </c>
      <c r="N9406" s="15">
        <f t="shared" si="732"/>
        <v>9.2126632500000003</v>
      </c>
      <c r="O9406" s="15">
        <f t="shared" si="733"/>
        <v>0.72957135929415817</v>
      </c>
      <c r="P9406" s="15">
        <f t="shared" si="734"/>
        <v>0.96504207558805666</v>
      </c>
    </row>
    <row r="9407" spans="1:16" x14ac:dyDescent="0.3">
      <c r="A9407" t="s">
        <v>1433</v>
      </c>
      <c r="B9407">
        <v>2000288</v>
      </c>
      <c r="C9407" s="7">
        <v>6.8201622999999998</v>
      </c>
      <c r="D9407" s="7">
        <v>6.2924040000000003</v>
      </c>
      <c r="E9407" s="7">
        <v>6.4565970000000004</v>
      </c>
      <c r="F9407" s="7">
        <v>6.4744770000000003</v>
      </c>
      <c r="G9407" s="7">
        <v>7.0457562999999999</v>
      </c>
      <c r="H9407" s="7">
        <v>6.3159330000000002</v>
      </c>
      <c r="I9407" s="7">
        <v>6.9021974000000004</v>
      </c>
      <c r="J9407" s="8">
        <v>0.69363168149565746</v>
      </c>
      <c r="K9407" s="8">
        <v>1.1692585676258556</v>
      </c>
      <c r="L9407" s="15">
        <f t="shared" si="730"/>
        <v>6.9329593000000003</v>
      </c>
      <c r="M9407" s="15">
        <f t="shared" si="731"/>
        <v>6.3862649999999999</v>
      </c>
      <c r="N9407" s="15">
        <f t="shared" si="732"/>
        <v>6.6883372000000003</v>
      </c>
      <c r="O9407" s="15">
        <f t="shared" si="733"/>
        <v>0.68458695179407159</v>
      </c>
      <c r="P9407" s="15">
        <f t="shared" si="734"/>
        <v>0.84403685446006449</v>
      </c>
    </row>
    <row r="9408" spans="1:16" x14ac:dyDescent="0.3">
      <c r="A9408" t="s">
        <v>4576</v>
      </c>
      <c r="B9408">
        <v>5700541</v>
      </c>
      <c r="C9408" s="7">
        <v>6.169937</v>
      </c>
      <c r="D9408" s="7">
        <v>5.6421485000000002</v>
      </c>
      <c r="E9408" s="7">
        <v>5.8692526999999997</v>
      </c>
      <c r="F9408" s="7">
        <v>6.3323559999999999</v>
      </c>
      <c r="G9408" s="7">
        <v>5.7736177</v>
      </c>
      <c r="H9408" s="7">
        <v>6.7832327000000001</v>
      </c>
      <c r="I9408" s="7">
        <v>6.5930824000000001</v>
      </c>
      <c r="J9408" s="8">
        <v>0.69361716182452804</v>
      </c>
      <c r="K9408" s="8">
        <v>0.75979425048759908</v>
      </c>
      <c r="L9408" s="15">
        <f t="shared" si="730"/>
        <v>5.97177735</v>
      </c>
      <c r="M9408" s="15">
        <f t="shared" si="731"/>
        <v>6.3262426999999999</v>
      </c>
      <c r="N9408" s="15">
        <f t="shared" si="732"/>
        <v>6.4627192000000004</v>
      </c>
      <c r="O9408" s="15">
        <f t="shared" si="733"/>
        <v>1.2785116883683894</v>
      </c>
      <c r="P9408" s="15">
        <f t="shared" si="734"/>
        <v>1.4053620538274809</v>
      </c>
    </row>
    <row r="9409" spans="1:16" x14ac:dyDescent="0.3">
      <c r="A9409" t="s">
        <v>5567</v>
      </c>
      <c r="B9409">
        <v>4830343</v>
      </c>
      <c r="C9409" s="7">
        <v>7.8437460000000003</v>
      </c>
      <c r="D9409" s="7">
        <v>7.3158289999999999</v>
      </c>
      <c r="E9409" s="7">
        <v>5.94224</v>
      </c>
      <c r="F9409" s="7">
        <v>6.4130644999999999</v>
      </c>
      <c r="G9409" s="7">
        <v>7.4604473000000002</v>
      </c>
      <c r="H9409" s="7">
        <v>5.0843233999999997</v>
      </c>
      <c r="I9409" s="7">
        <v>6.1680140000000003</v>
      </c>
      <c r="J9409" s="8">
        <v>0.69355538450255982</v>
      </c>
      <c r="K9409" s="8">
        <v>0.76668257709380361</v>
      </c>
      <c r="L9409" s="15">
        <f t="shared" si="730"/>
        <v>7.6520966500000007</v>
      </c>
      <c r="M9409" s="15">
        <f t="shared" si="731"/>
        <v>5.5132817000000003</v>
      </c>
      <c r="N9409" s="15">
        <f t="shared" si="732"/>
        <v>6.2905392500000001</v>
      </c>
      <c r="O9409" s="15">
        <f t="shared" si="733"/>
        <v>0.22706622764044695</v>
      </c>
      <c r="P9409" s="15">
        <f t="shared" si="734"/>
        <v>0.38916195977359153</v>
      </c>
    </row>
    <row r="9410" spans="1:16" x14ac:dyDescent="0.3">
      <c r="A9410" t="s">
        <v>4214</v>
      </c>
      <c r="B9410">
        <v>4850059</v>
      </c>
      <c r="C9410" s="7">
        <v>8.0987570000000009</v>
      </c>
      <c r="D9410" s="7">
        <v>7.5706753999999998</v>
      </c>
      <c r="E9410" s="7">
        <v>6.1016292999999999</v>
      </c>
      <c r="F9410" s="7">
        <v>5.9344349999999997</v>
      </c>
      <c r="G9410" s="7">
        <v>7.8129825999999998</v>
      </c>
      <c r="H9410" s="7">
        <v>5.8563200000000002</v>
      </c>
      <c r="I9410" s="7">
        <v>5.8436522000000002</v>
      </c>
      <c r="J9410" s="8">
        <v>0.69347625987748407</v>
      </c>
      <c r="K9410" s="8">
        <v>0.82030117494706478</v>
      </c>
      <c r="L9410" s="15">
        <f t="shared" ref="L9410:L9473" si="735">AVERAGE(C9410,G9410)</f>
        <v>7.9558698000000003</v>
      </c>
      <c r="M9410" s="15">
        <f t="shared" ref="M9410:M9473" si="736">AVERAGE(E9410,H9410)</f>
        <v>5.9789746499999996</v>
      </c>
      <c r="N9410" s="15">
        <f t="shared" ref="N9410:N9473" si="737">AVERAGE(F9410,I9410)</f>
        <v>5.8890435999999999</v>
      </c>
      <c r="O9410" s="15">
        <f t="shared" ref="O9410:O9473" si="738">POWER(2,M9410-L9410)</f>
        <v>0.25403599752011996</v>
      </c>
      <c r="P9410" s="15">
        <f t="shared" ref="P9410:P9473" si="739">POWER(2,N9410-L9410)</f>
        <v>0.23868400582173427</v>
      </c>
    </row>
    <row r="9411" spans="1:16" x14ac:dyDescent="0.3">
      <c r="A9411" t="s">
        <v>2349</v>
      </c>
      <c r="B9411">
        <v>2100743</v>
      </c>
      <c r="C9411" s="7">
        <v>5.6888103000000001</v>
      </c>
      <c r="D9411" s="7">
        <v>5.1606135000000002</v>
      </c>
      <c r="E9411" s="7">
        <v>5.1997213000000002</v>
      </c>
      <c r="F9411" s="7">
        <v>5.1047190000000002</v>
      </c>
      <c r="G9411" s="7">
        <v>4.7865167</v>
      </c>
      <c r="H9411" s="7">
        <v>5.0292053000000001</v>
      </c>
      <c r="I9411" s="7">
        <v>5.2394579999999999</v>
      </c>
      <c r="J9411" s="8">
        <v>0.69342088762389698</v>
      </c>
      <c r="K9411" s="8">
        <v>0.5350354541314436</v>
      </c>
      <c r="L9411" s="15">
        <f t="shared" si="735"/>
        <v>5.2376635</v>
      </c>
      <c r="M9411" s="15">
        <f t="shared" si="736"/>
        <v>5.1144633000000006</v>
      </c>
      <c r="N9411" s="15">
        <f t="shared" si="737"/>
        <v>5.1720885000000001</v>
      </c>
      <c r="O9411" s="15">
        <f t="shared" si="738"/>
        <v>0.91814874373526101</v>
      </c>
      <c r="P9411" s="15">
        <f t="shared" si="739"/>
        <v>0.95556439229855261</v>
      </c>
    </row>
    <row r="9412" spans="1:16" x14ac:dyDescent="0.3">
      <c r="A9412" t="s">
        <v>8554</v>
      </c>
      <c r="B9412">
        <v>3930703</v>
      </c>
      <c r="C9412" s="7">
        <v>10.710654</v>
      </c>
      <c r="D9412" s="7">
        <v>10.182266</v>
      </c>
      <c r="E9412" s="7">
        <v>8.7512860000000003</v>
      </c>
      <c r="F9412" s="7">
        <v>7.8810276999999997</v>
      </c>
      <c r="G9412" s="7">
        <v>10.009188</v>
      </c>
      <c r="H9412" s="7">
        <v>7.5693216000000003</v>
      </c>
      <c r="I9412" s="7">
        <v>7.3136520000000003</v>
      </c>
      <c r="J9412" s="8">
        <v>0.69332899482270882</v>
      </c>
      <c r="K9412" s="8">
        <v>0.61494700835857907</v>
      </c>
      <c r="L9412" s="15">
        <f t="shared" si="735"/>
        <v>10.359921</v>
      </c>
      <c r="M9412" s="15">
        <f t="shared" si="736"/>
        <v>8.1603038000000012</v>
      </c>
      <c r="N9412" s="15">
        <f t="shared" si="737"/>
        <v>7.59733985</v>
      </c>
      <c r="O9412" s="15">
        <f t="shared" si="738"/>
        <v>0.21769539574821795</v>
      </c>
      <c r="P9412" s="15">
        <f t="shared" si="739"/>
        <v>0.14736020207263562</v>
      </c>
    </row>
    <row r="9413" spans="1:16" x14ac:dyDescent="0.3">
      <c r="A9413" t="s">
        <v>8579</v>
      </c>
      <c r="B9413">
        <v>7380368</v>
      </c>
      <c r="C9413" s="7">
        <v>9.2515745000000003</v>
      </c>
      <c r="D9413" s="7">
        <v>8.7229960000000002</v>
      </c>
      <c r="E9413" s="7">
        <v>8.0673359999999992</v>
      </c>
      <c r="F9413" s="7">
        <v>6.8816240000000004</v>
      </c>
      <c r="G9413" s="7">
        <v>8.2818889999999996</v>
      </c>
      <c r="H9413" s="7">
        <v>7.3085839999999997</v>
      </c>
      <c r="I9413" s="7">
        <v>6.819045</v>
      </c>
      <c r="J9413" s="8">
        <v>0.6932374505600698</v>
      </c>
      <c r="K9413" s="8">
        <v>0.51061736264563351</v>
      </c>
      <c r="L9413" s="15">
        <f t="shared" si="735"/>
        <v>8.7667317499999999</v>
      </c>
      <c r="M9413" s="15">
        <f t="shared" si="736"/>
        <v>7.6879599999999995</v>
      </c>
      <c r="N9413" s="15">
        <f t="shared" si="737"/>
        <v>6.8503345000000007</v>
      </c>
      <c r="O9413" s="15">
        <f t="shared" si="738"/>
        <v>0.47343171172418319</v>
      </c>
      <c r="P9413" s="15">
        <f t="shared" si="739"/>
        <v>0.26491524067415784</v>
      </c>
    </row>
    <row r="9414" spans="1:16" x14ac:dyDescent="0.3">
      <c r="A9414" t="s">
        <v>6101</v>
      </c>
      <c r="B9414">
        <v>5290097</v>
      </c>
      <c r="C9414" s="7">
        <v>10.791748</v>
      </c>
      <c r="D9414" s="7">
        <v>10.263169</v>
      </c>
      <c r="E9414" s="7">
        <v>9.8632310000000007</v>
      </c>
      <c r="F9414" s="7">
        <v>8.7733135000000004</v>
      </c>
      <c r="G9414" s="7">
        <v>10.429592</v>
      </c>
      <c r="H9414" s="7">
        <v>9.1833030000000004</v>
      </c>
      <c r="I9414" s="7">
        <v>8.6120920000000005</v>
      </c>
      <c r="J9414" s="8">
        <v>0.693237210302319</v>
      </c>
      <c r="K9414" s="8">
        <v>0.77800104600682585</v>
      </c>
      <c r="L9414" s="15">
        <f t="shared" si="735"/>
        <v>10.610669999999999</v>
      </c>
      <c r="M9414" s="15">
        <f t="shared" si="736"/>
        <v>9.5232670000000006</v>
      </c>
      <c r="N9414" s="15">
        <f t="shared" si="737"/>
        <v>8.6927027500000005</v>
      </c>
      <c r="O9414" s="15">
        <f t="shared" si="738"/>
        <v>0.47060775513139397</v>
      </c>
      <c r="P9414" s="15">
        <f t="shared" si="739"/>
        <v>0.26462710583678389</v>
      </c>
    </row>
    <row r="9415" spans="1:16" x14ac:dyDescent="0.3">
      <c r="A9415" t="s">
        <v>7527</v>
      </c>
      <c r="B9415">
        <v>2570079</v>
      </c>
      <c r="C9415" s="7">
        <v>7.9752326</v>
      </c>
      <c r="D9415" s="7">
        <v>7.4463315000000003</v>
      </c>
      <c r="E9415" s="7">
        <v>9.0202869999999997</v>
      </c>
      <c r="F9415" s="7">
        <v>9.0990680000000008</v>
      </c>
      <c r="G9415" s="7">
        <v>8.0369949999999992</v>
      </c>
      <c r="H9415" s="7">
        <v>9.2690040000000007</v>
      </c>
      <c r="I9415" s="7">
        <v>9.3802339999999997</v>
      </c>
      <c r="J9415" s="8">
        <v>0.69308245356259957</v>
      </c>
      <c r="K9415" s="8">
        <v>1.043740017874994</v>
      </c>
      <c r="L9415" s="15">
        <f t="shared" si="735"/>
        <v>8.0061137999999996</v>
      </c>
      <c r="M9415" s="15">
        <f t="shared" si="736"/>
        <v>9.1446454999999993</v>
      </c>
      <c r="N9415" s="15">
        <f t="shared" si="737"/>
        <v>9.2396510000000003</v>
      </c>
      <c r="O9415" s="15">
        <f t="shared" si="738"/>
        <v>2.2015684492643124</v>
      </c>
      <c r="P9415" s="15">
        <f t="shared" si="739"/>
        <v>2.3514280684632252</v>
      </c>
    </row>
    <row r="9416" spans="1:16" x14ac:dyDescent="0.3">
      <c r="A9416" t="s">
        <v>2279</v>
      </c>
      <c r="B9416">
        <v>6250397</v>
      </c>
      <c r="C9416" s="7">
        <v>9.2167060000000003</v>
      </c>
      <c r="D9416" s="7">
        <v>8.6876850000000001</v>
      </c>
      <c r="E9416" s="7">
        <v>7.3279366000000001</v>
      </c>
      <c r="F9416" s="7">
        <v>7.7162639999999998</v>
      </c>
      <c r="G9416" s="7">
        <v>8.4754039999999993</v>
      </c>
      <c r="H9416" s="7">
        <v>6.8416494999999999</v>
      </c>
      <c r="I9416" s="7">
        <v>7.4848819999999998</v>
      </c>
      <c r="J9416" s="8">
        <v>0.69302485501907729</v>
      </c>
      <c r="K9416" s="8">
        <v>0.59819924719140061</v>
      </c>
      <c r="L9416" s="15">
        <f t="shared" si="735"/>
        <v>8.8460549999999998</v>
      </c>
      <c r="M9416" s="15">
        <f t="shared" si="736"/>
        <v>7.08479305</v>
      </c>
      <c r="N9416" s="15">
        <f t="shared" si="737"/>
        <v>7.6005729999999998</v>
      </c>
      <c r="O9416" s="15">
        <f t="shared" si="738"/>
        <v>0.29499001966165983</v>
      </c>
      <c r="P9416" s="15">
        <f t="shared" si="739"/>
        <v>0.42176696347108833</v>
      </c>
    </row>
    <row r="9417" spans="1:16" x14ac:dyDescent="0.3">
      <c r="A9417" t="s">
        <v>558</v>
      </c>
      <c r="B9417">
        <v>4830056</v>
      </c>
      <c r="C9417" s="7">
        <v>9.2923629999999999</v>
      </c>
      <c r="D9417" s="7">
        <v>8.7628799999999991</v>
      </c>
      <c r="E9417" s="7">
        <v>7.69252</v>
      </c>
      <c r="F9417" s="7">
        <v>7.3214173000000002</v>
      </c>
      <c r="G9417" s="7">
        <v>8.4994449999999997</v>
      </c>
      <c r="H9417" s="7">
        <v>6.6883290000000004</v>
      </c>
      <c r="I9417" s="7">
        <v>7.0071526000000004</v>
      </c>
      <c r="J9417" s="8">
        <v>0.69280296043043543</v>
      </c>
      <c r="K9417" s="8">
        <v>0.57717551336767681</v>
      </c>
      <c r="L9417" s="15">
        <f t="shared" si="735"/>
        <v>8.8959039999999998</v>
      </c>
      <c r="M9417" s="15">
        <f t="shared" si="736"/>
        <v>7.1904245000000007</v>
      </c>
      <c r="N9417" s="15">
        <f t="shared" si="737"/>
        <v>7.1642849500000008</v>
      </c>
      <c r="O9417" s="15">
        <f t="shared" si="738"/>
        <v>0.30661931813063037</v>
      </c>
      <c r="P9417" s="15">
        <f t="shared" si="739"/>
        <v>0.30111384525252705</v>
      </c>
    </row>
    <row r="9418" spans="1:16" x14ac:dyDescent="0.3">
      <c r="A9418" t="s">
        <v>6683</v>
      </c>
      <c r="B9418">
        <v>3140577</v>
      </c>
      <c r="C9418" s="7">
        <v>5.5396565999999998</v>
      </c>
      <c r="D9418" s="7">
        <v>5.0100683999999998</v>
      </c>
      <c r="E9418" s="7">
        <v>5.2550470000000002</v>
      </c>
      <c r="F9418" s="7">
        <v>4.9890109999999996</v>
      </c>
      <c r="G9418" s="7">
        <v>5.7292969999999999</v>
      </c>
      <c r="H9418" s="7">
        <v>5.7757133999999999</v>
      </c>
      <c r="I9418" s="7">
        <v>5.3928193999999996</v>
      </c>
      <c r="J9418" s="8">
        <v>0.69275244371542677</v>
      </c>
      <c r="K9418" s="8">
        <v>1.1404794094140607</v>
      </c>
      <c r="L9418" s="15">
        <f t="shared" si="735"/>
        <v>5.6344767999999998</v>
      </c>
      <c r="M9418" s="15">
        <f t="shared" si="736"/>
        <v>5.5153802000000001</v>
      </c>
      <c r="N9418" s="15">
        <f t="shared" si="737"/>
        <v>5.1909151999999992</v>
      </c>
      <c r="O9418" s="15">
        <f t="shared" si="738"/>
        <v>0.92076404260591926</v>
      </c>
      <c r="P9418" s="15">
        <f t="shared" si="739"/>
        <v>0.73531707925799938</v>
      </c>
    </row>
    <row r="9419" spans="1:16" x14ac:dyDescent="0.3">
      <c r="A9419" t="s">
        <v>3381</v>
      </c>
      <c r="B9419">
        <v>6060278</v>
      </c>
      <c r="C9419" s="7">
        <v>8.6254369999999998</v>
      </c>
      <c r="D9419" s="7">
        <v>8.0957509999999999</v>
      </c>
      <c r="E9419" s="7">
        <v>7.4887269999999999</v>
      </c>
      <c r="F9419" s="7">
        <v>7.3416269999999999</v>
      </c>
      <c r="G9419" s="7">
        <v>8.8590029999999995</v>
      </c>
      <c r="H9419" s="7">
        <v>6.9675969999999996</v>
      </c>
      <c r="I9419" s="7">
        <v>7.126779</v>
      </c>
      <c r="J9419" s="8">
        <v>0.69270548376151586</v>
      </c>
      <c r="K9419" s="8">
        <v>1.1757375048204763</v>
      </c>
      <c r="L9419" s="15">
        <f t="shared" si="735"/>
        <v>8.7422199999999997</v>
      </c>
      <c r="M9419" s="15">
        <f t="shared" si="736"/>
        <v>7.2281619999999993</v>
      </c>
      <c r="N9419" s="15">
        <f t="shared" si="737"/>
        <v>7.2342029999999999</v>
      </c>
      <c r="O9419" s="15">
        <f t="shared" si="738"/>
        <v>0.35012500402560925</v>
      </c>
      <c r="P9419" s="15">
        <f t="shared" si="739"/>
        <v>0.35159415694339424</v>
      </c>
    </row>
    <row r="9420" spans="1:16" x14ac:dyDescent="0.3">
      <c r="A9420" t="s">
        <v>3515</v>
      </c>
      <c r="B9420">
        <v>7400259</v>
      </c>
      <c r="C9420" s="7">
        <v>2.7531824</v>
      </c>
      <c r="D9420" s="7">
        <v>2.2233467</v>
      </c>
      <c r="E9420" s="7">
        <v>6.3464159999999996</v>
      </c>
      <c r="F9420" s="7">
        <v>6.5393661999999999</v>
      </c>
      <c r="G9420" s="7">
        <v>5.3737329999999996</v>
      </c>
      <c r="H9420" s="7">
        <v>6.0309771999999997</v>
      </c>
      <c r="I9420" s="7">
        <v>7.0277915000000002</v>
      </c>
      <c r="J9420" s="8">
        <v>0.69263360950666686</v>
      </c>
      <c r="K9420" s="8">
        <v>6.1498473471249904</v>
      </c>
      <c r="L9420" s="15">
        <f t="shared" si="735"/>
        <v>4.0634576999999998</v>
      </c>
      <c r="M9420" s="15">
        <f t="shared" si="736"/>
        <v>6.1886966000000001</v>
      </c>
      <c r="N9420" s="15">
        <f t="shared" si="737"/>
        <v>6.7835788499999996</v>
      </c>
      <c r="O9420" s="15">
        <f t="shared" si="738"/>
        <v>4.3627533116534281</v>
      </c>
      <c r="P9420" s="15">
        <f t="shared" si="739"/>
        <v>6.589281448374285</v>
      </c>
    </row>
    <row r="9421" spans="1:16" x14ac:dyDescent="0.3">
      <c r="A9421" t="s">
        <v>6841</v>
      </c>
      <c r="B9421">
        <v>7100193</v>
      </c>
      <c r="C9421" s="7">
        <v>9.143573</v>
      </c>
      <c r="D9421" s="7">
        <v>8.6136250000000008</v>
      </c>
      <c r="E9421" s="7">
        <v>9.4905950000000008</v>
      </c>
      <c r="F9421" s="7">
        <v>10.066541000000001</v>
      </c>
      <c r="G9421" s="7">
        <v>9.1255109999999995</v>
      </c>
      <c r="H9421" s="7">
        <v>9.6424959999999995</v>
      </c>
      <c r="I9421" s="7">
        <v>10.020581</v>
      </c>
      <c r="J9421" s="8">
        <v>0.69257969670811992</v>
      </c>
      <c r="K9421" s="8">
        <v>0.98755842008667705</v>
      </c>
      <c r="L9421" s="15">
        <f t="shared" si="735"/>
        <v>9.1345419999999997</v>
      </c>
      <c r="M9421" s="15">
        <f t="shared" si="736"/>
        <v>9.5665455000000001</v>
      </c>
      <c r="N9421" s="15">
        <f t="shared" si="737"/>
        <v>10.043561</v>
      </c>
      <c r="O9421" s="15">
        <f t="shared" si="738"/>
        <v>1.3491058072868323</v>
      </c>
      <c r="P9421" s="15">
        <f t="shared" si="739"/>
        <v>1.8777682242933202</v>
      </c>
    </row>
    <row r="9422" spans="1:16" x14ac:dyDescent="0.3">
      <c r="A9422" t="s">
        <v>4634</v>
      </c>
      <c r="B9422">
        <v>5310369</v>
      </c>
      <c r="C9422" s="7">
        <v>10.912537</v>
      </c>
      <c r="D9422" s="7">
        <v>10.382434999999999</v>
      </c>
      <c r="E9422" s="7">
        <v>9.2617229999999999</v>
      </c>
      <c r="F9422" s="7">
        <v>8.1782800000000009</v>
      </c>
      <c r="G9422" s="7">
        <v>10.52431</v>
      </c>
      <c r="H9422" s="7">
        <v>9.0617560000000008</v>
      </c>
      <c r="I9422" s="7">
        <v>8.3896759999999997</v>
      </c>
      <c r="J9422" s="8">
        <v>0.69250577146548253</v>
      </c>
      <c r="K9422" s="8">
        <v>0.7640680290907429</v>
      </c>
      <c r="L9422" s="15">
        <f t="shared" si="735"/>
        <v>10.7184235</v>
      </c>
      <c r="M9422" s="15">
        <f t="shared" si="736"/>
        <v>9.1617394999999995</v>
      </c>
      <c r="N9422" s="15">
        <f t="shared" si="737"/>
        <v>8.2839780000000012</v>
      </c>
      <c r="O9422" s="15">
        <f t="shared" si="738"/>
        <v>0.33993150905418174</v>
      </c>
      <c r="P9422" s="15">
        <f t="shared" si="739"/>
        <v>0.18499452766105193</v>
      </c>
    </row>
    <row r="9423" spans="1:16" x14ac:dyDescent="0.3">
      <c r="A9423" t="s">
        <v>5496</v>
      </c>
      <c r="B9423">
        <v>4890133</v>
      </c>
      <c r="C9423" s="7">
        <v>6.6577510000000002</v>
      </c>
      <c r="D9423" s="7">
        <v>6.1276307000000001</v>
      </c>
      <c r="E9423" s="7">
        <v>5.1219334999999999</v>
      </c>
      <c r="F9423" s="7">
        <v>5.1562466999999996</v>
      </c>
      <c r="G9423" s="7">
        <v>6.1778890000000004</v>
      </c>
      <c r="H9423" s="7">
        <v>4.4816937000000001</v>
      </c>
      <c r="I9423" s="7">
        <v>5.6437840000000001</v>
      </c>
      <c r="J9423" s="8">
        <v>0.69249698736705345</v>
      </c>
      <c r="K9423" s="8">
        <v>0.71704620928866802</v>
      </c>
      <c r="L9423" s="15">
        <f t="shared" si="735"/>
        <v>6.4178200000000007</v>
      </c>
      <c r="M9423" s="15">
        <f t="shared" si="736"/>
        <v>4.8018136</v>
      </c>
      <c r="N9423" s="15">
        <f t="shared" si="737"/>
        <v>5.4000153500000003</v>
      </c>
      <c r="O9423" s="15">
        <f t="shared" si="738"/>
        <v>0.32623728968410098</v>
      </c>
      <c r="P9423" s="15">
        <f t="shared" si="739"/>
        <v>0.49386729893988607</v>
      </c>
    </row>
    <row r="9424" spans="1:16" x14ac:dyDescent="0.3">
      <c r="A9424" t="s">
        <v>4891</v>
      </c>
      <c r="B9424">
        <v>1660703</v>
      </c>
      <c r="C9424" s="7">
        <v>5.7258886999999996</v>
      </c>
      <c r="D9424" s="7">
        <v>5.1957173000000001</v>
      </c>
      <c r="E9424" s="7">
        <v>7.0408629999999999</v>
      </c>
      <c r="F9424" s="7">
        <v>5.5898589999999997</v>
      </c>
      <c r="G9424" s="7">
        <v>5.8176484000000004</v>
      </c>
      <c r="H9424" s="7">
        <v>5.6404795999999999</v>
      </c>
      <c r="I9424" s="7">
        <v>5.815893</v>
      </c>
      <c r="J9424" s="8">
        <v>0.69247245968215465</v>
      </c>
      <c r="K9424" s="8">
        <v>1.0656692199371853</v>
      </c>
      <c r="L9424" s="15">
        <f t="shared" si="735"/>
        <v>5.77176855</v>
      </c>
      <c r="M9424" s="15">
        <f t="shared" si="736"/>
        <v>6.3406713000000003</v>
      </c>
      <c r="N9424" s="15">
        <f t="shared" si="737"/>
        <v>5.7028759999999998</v>
      </c>
      <c r="O9424" s="15">
        <f t="shared" si="738"/>
        <v>1.4833949369493165</v>
      </c>
      <c r="P9424" s="15">
        <f t="shared" si="739"/>
        <v>0.95336954833480381</v>
      </c>
    </row>
    <row r="9425" spans="1:16" x14ac:dyDescent="0.3">
      <c r="A9425" t="s">
        <v>4311</v>
      </c>
      <c r="B9425">
        <v>5090373</v>
      </c>
      <c r="C9425" s="7">
        <v>7.0348525000000004</v>
      </c>
      <c r="D9425" s="7">
        <v>6.5046580000000001</v>
      </c>
      <c r="E9425" s="7">
        <v>5.0065393</v>
      </c>
      <c r="F9425" s="7">
        <v>6.9903839999999997</v>
      </c>
      <c r="G9425" s="7">
        <v>5.8927546</v>
      </c>
      <c r="H9425" s="7">
        <v>5.5415305999999998</v>
      </c>
      <c r="I9425" s="7">
        <v>6.6530842999999997</v>
      </c>
      <c r="J9425" s="8">
        <v>0.69246137210972658</v>
      </c>
      <c r="K9425" s="8">
        <v>0.45310022111313036</v>
      </c>
      <c r="L9425" s="15">
        <f t="shared" si="735"/>
        <v>6.4638035499999997</v>
      </c>
      <c r="M9425" s="15">
        <f t="shared" si="736"/>
        <v>5.2740349499999999</v>
      </c>
      <c r="N9425" s="15">
        <f t="shared" si="737"/>
        <v>6.8217341499999993</v>
      </c>
      <c r="O9425" s="15">
        <f t="shared" si="738"/>
        <v>0.43837316755820954</v>
      </c>
      <c r="P9425" s="15">
        <f t="shared" si="739"/>
        <v>1.2815862727202876</v>
      </c>
    </row>
    <row r="9426" spans="1:16" x14ac:dyDescent="0.3">
      <c r="A9426" t="s">
        <v>6903</v>
      </c>
      <c r="B9426">
        <v>5260717</v>
      </c>
      <c r="C9426" s="7">
        <v>8.7023449999999993</v>
      </c>
      <c r="D9426" s="7">
        <v>8.1719799999999996</v>
      </c>
      <c r="E9426" s="7">
        <v>7.3108616</v>
      </c>
      <c r="F9426" s="7">
        <v>7.0058959999999999</v>
      </c>
      <c r="G9426" s="7">
        <v>8.2287850000000002</v>
      </c>
      <c r="H9426" s="7">
        <v>7.8837869999999999</v>
      </c>
      <c r="I9426" s="7">
        <v>7.1662382999999998</v>
      </c>
      <c r="J9426" s="8">
        <v>0.69237954075636488</v>
      </c>
      <c r="K9426" s="8">
        <v>0.72018527129820209</v>
      </c>
      <c r="L9426" s="15">
        <f t="shared" si="735"/>
        <v>8.4655649999999998</v>
      </c>
      <c r="M9426" s="15">
        <f t="shared" si="736"/>
        <v>7.5973243000000004</v>
      </c>
      <c r="N9426" s="15">
        <f t="shared" si="737"/>
        <v>7.0860671499999999</v>
      </c>
      <c r="O9426" s="15">
        <f t="shared" si="738"/>
        <v>0.54781447794315707</v>
      </c>
      <c r="P9426" s="15">
        <f t="shared" si="739"/>
        <v>0.38435255127418239</v>
      </c>
    </row>
    <row r="9427" spans="1:16" x14ac:dyDescent="0.3">
      <c r="A9427" t="s">
        <v>2982</v>
      </c>
      <c r="B9427">
        <v>130326</v>
      </c>
      <c r="C9427" s="7">
        <v>9.0091859999999997</v>
      </c>
      <c r="D9427" s="7">
        <v>8.4785839999999997</v>
      </c>
      <c r="E9427" s="7">
        <v>6.9608420000000004</v>
      </c>
      <c r="F9427" s="7">
        <v>6.6468935</v>
      </c>
      <c r="G9427" s="7">
        <v>9.0398029999999991</v>
      </c>
      <c r="H9427" s="7">
        <v>6.60534</v>
      </c>
      <c r="I9427" s="7">
        <v>6.8628770000000001</v>
      </c>
      <c r="J9427" s="8">
        <v>0.69226580883873312</v>
      </c>
      <c r="K9427" s="8">
        <v>1.0214488771979335</v>
      </c>
      <c r="L9427" s="15">
        <f t="shared" si="735"/>
        <v>9.0244944999999994</v>
      </c>
      <c r="M9427" s="15">
        <f t="shared" si="736"/>
        <v>6.7830910000000006</v>
      </c>
      <c r="N9427" s="15">
        <f t="shared" si="737"/>
        <v>6.7548852500000001</v>
      </c>
      <c r="O9427" s="15">
        <f t="shared" si="738"/>
        <v>0.21148049298005775</v>
      </c>
      <c r="P9427" s="15">
        <f t="shared" si="739"/>
        <v>0.20738604879080352</v>
      </c>
    </row>
    <row r="9428" spans="1:16" x14ac:dyDescent="0.3">
      <c r="A9428" t="s">
        <v>8024</v>
      </c>
      <c r="B9428">
        <v>4260152</v>
      </c>
      <c r="C9428" s="7">
        <v>7.7533956000000002</v>
      </c>
      <c r="D9428" s="7">
        <v>7.2224965000000001</v>
      </c>
      <c r="E9428" s="7">
        <v>5.0732679999999997</v>
      </c>
      <c r="F9428" s="7">
        <v>5.7777552999999999</v>
      </c>
      <c r="G9428" s="7">
        <v>7.2649020000000002</v>
      </c>
      <c r="H9428" s="7">
        <v>3.9752187999999999</v>
      </c>
      <c r="I9428" s="7">
        <v>5.2017090000000001</v>
      </c>
      <c r="J9428" s="8">
        <v>0.69212326243080791</v>
      </c>
      <c r="K9428" s="8">
        <v>0.71276895200916113</v>
      </c>
      <c r="L9428" s="15">
        <f t="shared" si="735"/>
        <v>7.5091488000000002</v>
      </c>
      <c r="M9428" s="15">
        <f t="shared" si="736"/>
        <v>4.5242433999999996</v>
      </c>
      <c r="N9428" s="15">
        <f t="shared" si="737"/>
        <v>5.48973215</v>
      </c>
      <c r="O9428" s="15">
        <f t="shared" si="738"/>
        <v>0.12631471321271787</v>
      </c>
      <c r="P9428" s="15">
        <f t="shared" si="739"/>
        <v>0.24665789144117869</v>
      </c>
    </row>
    <row r="9429" spans="1:16" x14ac:dyDescent="0.3">
      <c r="A9429" t="s">
        <v>4574</v>
      </c>
      <c r="B9429">
        <v>4490044</v>
      </c>
      <c r="C9429" s="7">
        <v>7.0966681999999999</v>
      </c>
      <c r="D9429" s="7">
        <v>6.5656410000000003</v>
      </c>
      <c r="E9429" s="7">
        <v>5.0687202999999998</v>
      </c>
      <c r="F9429" s="7">
        <v>4.7997493999999996</v>
      </c>
      <c r="G9429" s="7">
        <v>6.2930590000000004</v>
      </c>
      <c r="H9429" s="7">
        <v>4.1228423000000003</v>
      </c>
      <c r="I9429" s="7">
        <v>3.9005860000000001</v>
      </c>
      <c r="J9429" s="8">
        <v>0.69206181004390643</v>
      </c>
      <c r="K9429" s="8">
        <v>0.5729141200481942</v>
      </c>
      <c r="L9429" s="15">
        <f t="shared" si="735"/>
        <v>6.6948635999999997</v>
      </c>
      <c r="M9429" s="15">
        <f t="shared" si="736"/>
        <v>4.5957813000000005</v>
      </c>
      <c r="N9429" s="15">
        <f t="shared" si="737"/>
        <v>4.3501677000000001</v>
      </c>
      <c r="O9429" s="15">
        <f t="shared" si="738"/>
        <v>0.23340667092906486</v>
      </c>
      <c r="P9429" s="15">
        <f t="shared" si="739"/>
        <v>0.19686848690132094</v>
      </c>
    </row>
    <row r="9430" spans="1:16" x14ac:dyDescent="0.3">
      <c r="A9430" t="s">
        <v>6053</v>
      </c>
      <c r="B9430">
        <v>1410528</v>
      </c>
      <c r="C9430" s="7">
        <v>7.9805460000000004</v>
      </c>
      <c r="D9430" s="7">
        <v>7.4494150000000001</v>
      </c>
      <c r="E9430" s="7">
        <v>7.3126574</v>
      </c>
      <c r="F9430" s="7">
        <v>6.463139</v>
      </c>
      <c r="G9430" s="7">
        <v>7.7914762</v>
      </c>
      <c r="H9430" s="7">
        <v>7.1491493999999998</v>
      </c>
      <c r="I9430" s="7">
        <v>7.5892970000000002</v>
      </c>
      <c r="J9430" s="8">
        <v>0.69201201890325936</v>
      </c>
      <c r="K9430" s="8">
        <v>0.87717110870024595</v>
      </c>
      <c r="L9430" s="15">
        <f t="shared" si="735"/>
        <v>7.8860111000000002</v>
      </c>
      <c r="M9430" s="15">
        <f t="shared" si="736"/>
        <v>7.2309033999999999</v>
      </c>
      <c r="N9430" s="15">
        <f t="shared" si="737"/>
        <v>7.0262180000000001</v>
      </c>
      <c r="O9430" s="15">
        <f t="shared" si="738"/>
        <v>0.63502808341428563</v>
      </c>
      <c r="P9430" s="15">
        <f t="shared" si="739"/>
        <v>0.5510315768961046</v>
      </c>
    </row>
    <row r="9431" spans="1:16" x14ac:dyDescent="0.3">
      <c r="A9431" t="s">
        <v>2560</v>
      </c>
      <c r="B9431">
        <v>3170181</v>
      </c>
      <c r="C9431" s="7">
        <v>10.962889000000001</v>
      </c>
      <c r="D9431" s="7">
        <v>10.43116</v>
      </c>
      <c r="E9431" s="7">
        <v>9.6558010000000003</v>
      </c>
      <c r="F9431" s="7">
        <v>10.222227999999999</v>
      </c>
      <c r="G9431" s="7">
        <v>10.527578999999999</v>
      </c>
      <c r="H9431" s="7">
        <v>9.5814950000000003</v>
      </c>
      <c r="I9431" s="7">
        <v>10.1272135</v>
      </c>
      <c r="J9431" s="8">
        <v>0.69172523796747287</v>
      </c>
      <c r="K9431" s="8">
        <v>0.73953482954103933</v>
      </c>
      <c r="L9431" s="15">
        <f t="shared" si="735"/>
        <v>10.745234</v>
      </c>
      <c r="M9431" s="15">
        <f t="shared" si="736"/>
        <v>9.6186480000000003</v>
      </c>
      <c r="N9431" s="15">
        <f t="shared" si="737"/>
        <v>10.174720749999999</v>
      </c>
      <c r="O9431" s="15">
        <f t="shared" si="738"/>
        <v>0.45799825287515011</v>
      </c>
      <c r="P9431" s="15">
        <f t="shared" si="739"/>
        <v>0.67337718663523038</v>
      </c>
    </row>
    <row r="9432" spans="1:16" x14ac:dyDescent="0.3">
      <c r="A9432" t="s">
        <v>4531</v>
      </c>
      <c r="B9432">
        <v>2750088</v>
      </c>
      <c r="C9432" s="7">
        <v>6.5667030000000004</v>
      </c>
      <c r="D9432" s="7">
        <v>6.0345487999999996</v>
      </c>
      <c r="E9432" s="7">
        <v>5.2975387999999999</v>
      </c>
      <c r="F9432" s="7">
        <v>6.3550605999999998</v>
      </c>
      <c r="G9432" s="7">
        <v>6.4969989999999997</v>
      </c>
      <c r="H9432" s="7">
        <v>6.2761800000000001</v>
      </c>
      <c r="I9432" s="7">
        <v>5.7376440000000004</v>
      </c>
      <c r="J9432" s="8">
        <v>0.69152139846955862</v>
      </c>
      <c r="K9432" s="8">
        <v>0.95283347232549531</v>
      </c>
      <c r="L9432" s="15">
        <f t="shared" si="735"/>
        <v>6.5318509999999996</v>
      </c>
      <c r="M9432" s="15">
        <f t="shared" si="736"/>
        <v>5.7868594</v>
      </c>
      <c r="N9432" s="15">
        <f t="shared" si="737"/>
        <v>6.0463523000000006</v>
      </c>
      <c r="O9432" s="15">
        <f t="shared" si="738"/>
        <v>0.59667134558665902</v>
      </c>
      <c r="P9432" s="15">
        <f t="shared" si="739"/>
        <v>0.71425013056543796</v>
      </c>
    </row>
    <row r="9433" spans="1:16" x14ac:dyDescent="0.3">
      <c r="A9433" t="s">
        <v>8885</v>
      </c>
      <c r="B9433">
        <v>1820097</v>
      </c>
      <c r="C9433" s="7">
        <v>7.5512667000000002</v>
      </c>
      <c r="D9433" s="7">
        <v>7.0189943000000001</v>
      </c>
      <c r="E9433" s="7">
        <v>7.1343017</v>
      </c>
      <c r="F9433" s="7">
        <v>7.2035749999999998</v>
      </c>
      <c r="G9433" s="7">
        <v>7.3833013000000003</v>
      </c>
      <c r="H9433" s="7">
        <v>6.7832327000000001</v>
      </c>
      <c r="I9433" s="7">
        <v>7.1517840000000001</v>
      </c>
      <c r="J9433" s="8">
        <v>0.6914647444444989</v>
      </c>
      <c r="K9433" s="8">
        <v>0.89009708009905564</v>
      </c>
      <c r="L9433" s="15">
        <f t="shared" si="735"/>
        <v>7.4672840000000003</v>
      </c>
      <c r="M9433" s="15">
        <f t="shared" si="736"/>
        <v>6.9587672000000005</v>
      </c>
      <c r="N9433" s="15">
        <f t="shared" si="737"/>
        <v>7.1776795</v>
      </c>
      <c r="O9433" s="15">
        <f t="shared" si="738"/>
        <v>0.7029447470632687</v>
      </c>
      <c r="P9433" s="15">
        <f t="shared" si="739"/>
        <v>0.81812630872738379</v>
      </c>
    </row>
    <row r="9434" spans="1:16" x14ac:dyDescent="0.3">
      <c r="A9434" t="s">
        <v>7113</v>
      </c>
      <c r="B9434">
        <v>5360326</v>
      </c>
      <c r="C9434" s="7">
        <v>7.9820320000000002</v>
      </c>
      <c r="D9434" s="7">
        <v>7.4494150000000001</v>
      </c>
      <c r="E9434" s="7">
        <v>6.6243309999999997</v>
      </c>
      <c r="F9434" s="7">
        <v>6.8923015999999997</v>
      </c>
      <c r="G9434" s="7">
        <v>7.7444077</v>
      </c>
      <c r="H9434" s="7">
        <v>6.3439670000000001</v>
      </c>
      <c r="I9434" s="7">
        <v>6.561941</v>
      </c>
      <c r="J9434" s="8">
        <v>0.69129960192373463</v>
      </c>
      <c r="K9434" s="8">
        <v>0.8481408048001321</v>
      </c>
      <c r="L9434" s="15">
        <f t="shared" si="735"/>
        <v>7.8632198500000001</v>
      </c>
      <c r="M9434" s="15">
        <f t="shared" si="736"/>
        <v>6.4841490000000004</v>
      </c>
      <c r="N9434" s="15">
        <f t="shared" si="737"/>
        <v>6.7271213000000003</v>
      </c>
      <c r="O9434" s="15">
        <f t="shared" si="738"/>
        <v>0.3844663264134433</v>
      </c>
      <c r="P9434" s="15">
        <f t="shared" si="739"/>
        <v>0.45498833088314039</v>
      </c>
    </row>
    <row r="9435" spans="1:16" x14ac:dyDescent="0.3">
      <c r="A9435" t="s">
        <v>2492</v>
      </c>
      <c r="B9435">
        <v>110139</v>
      </c>
      <c r="C9435" s="7">
        <v>8.9653799999999997</v>
      </c>
      <c r="D9435" s="7">
        <v>8.4326934999999992</v>
      </c>
      <c r="E9435" s="7">
        <v>7.9418850000000001</v>
      </c>
      <c r="F9435" s="7">
        <v>7.6838009999999999</v>
      </c>
      <c r="G9435" s="7">
        <v>8.2727909999999998</v>
      </c>
      <c r="H9435" s="7">
        <v>7.7924147000000001</v>
      </c>
      <c r="I9435" s="7">
        <v>7.8263764</v>
      </c>
      <c r="J9435" s="8">
        <v>0.6912663002461592</v>
      </c>
      <c r="K9435" s="8">
        <v>0.61874248375676522</v>
      </c>
      <c r="L9435" s="15">
        <f t="shared" si="735"/>
        <v>8.6190855000000006</v>
      </c>
      <c r="M9435" s="15">
        <f t="shared" si="736"/>
        <v>7.8671498500000006</v>
      </c>
      <c r="N9435" s="15">
        <f t="shared" si="737"/>
        <v>7.7550886999999999</v>
      </c>
      <c r="O9435" s="15">
        <f t="shared" si="738"/>
        <v>0.5938063185955651</v>
      </c>
      <c r="P9435" s="15">
        <f t="shared" si="739"/>
        <v>0.54942832745811554</v>
      </c>
    </row>
    <row r="9436" spans="1:16" x14ac:dyDescent="0.3">
      <c r="A9436" t="s">
        <v>770</v>
      </c>
      <c r="B9436">
        <v>3870634</v>
      </c>
      <c r="C9436" s="7">
        <v>8.5738939999999992</v>
      </c>
      <c r="D9436" s="7">
        <v>8.0411249999999992</v>
      </c>
      <c r="E9436" s="7">
        <v>7.8601850000000004</v>
      </c>
      <c r="F9436" s="7">
        <v>6.9468207</v>
      </c>
      <c r="G9436" s="7">
        <v>8.0529820000000001</v>
      </c>
      <c r="H9436" s="7">
        <v>7.2543420000000003</v>
      </c>
      <c r="I9436" s="7">
        <v>6.5900559999999997</v>
      </c>
      <c r="J9436" s="8">
        <v>0.69122677156020695</v>
      </c>
      <c r="K9436" s="8">
        <v>0.69693112872177942</v>
      </c>
      <c r="L9436" s="15">
        <f t="shared" si="735"/>
        <v>8.3134379999999997</v>
      </c>
      <c r="M9436" s="15">
        <f t="shared" si="736"/>
        <v>7.5572635000000004</v>
      </c>
      <c r="N9436" s="15">
        <f t="shared" si="737"/>
        <v>6.7684383500000003</v>
      </c>
      <c r="O9436" s="15">
        <f t="shared" si="738"/>
        <v>0.59206418895545454</v>
      </c>
      <c r="P9436" s="15">
        <f t="shared" si="739"/>
        <v>0.34269578438343185</v>
      </c>
    </row>
    <row r="9437" spans="1:16" x14ac:dyDescent="0.3">
      <c r="A9437" t="s">
        <v>3027</v>
      </c>
      <c r="B9437">
        <v>5360241</v>
      </c>
      <c r="C9437" s="7">
        <v>5.2968120000000001</v>
      </c>
      <c r="D9437" s="7">
        <v>4.763528</v>
      </c>
      <c r="E9437" s="7">
        <v>4.0834089999999996</v>
      </c>
      <c r="F9437" s="7">
        <v>4.2424182999999998</v>
      </c>
      <c r="G9437" s="7">
        <v>3.5723609999999999</v>
      </c>
      <c r="H9437" s="7">
        <v>4.2332505999999999</v>
      </c>
      <c r="I9437" s="7">
        <v>4.4595880000000001</v>
      </c>
      <c r="J9437" s="8">
        <v>0.69098006782360677</v>
      </c>
      <c r="K9437" s="8">
        <v>0.30261365633268339</v>
      </c>
      <c r="L9437" s="15">
        <f t="shared" si="735"/>
        <v>4.4345865</v>
      </c>
      <c r="M9437" s="15">
        <f t="shared" si="736"/>
        <v>4.1583297999999997</v>
      </c>
      <c r="N9437" s="15">
        <f t="shared" si="737"/>
        <v>4.3510031500000004</v>
      </c>
      <c r="O9437" s="15">
        <f t="shared" si="738"/>
        <v>0.8257307288676129</v>
      </c>
      <c r="P9437" s="15">
        <f t="shared" si="739"/>
        <v>0.94371075499551815</v>
      </c>
    </row>
    <row r="9438" spans="1:16" x14ac:dyDescent="0.3">
      <c r="A9438" t="s">
        <v>4505</v>
      </c>
      <c r="B9438">
        <v>5340332</v>
      </c>
      <c r="C9438" s="7">
        <v>8.4079119999999996</v>
      </c>
      <c r="D9438" s="7">
        <v>7.8744430000000003</v>
      </c>
      <c r="E9438" s="7">
        <v>7.1374244999999998</v>
      </c>
      <c r="F9438" s="7">
        <v>8.2507950000000001</v>
      </c>
      <c r="G9438" s="7">
        <v>8.3169470000000008</v>
      </c>
      <c r="H9438" s="7">
        <v>6.9528059999999998</v>
      </c>
      <c r="I9438" s="7">
        <v>7.9538083000000004</v>
      </c>
      <c r="J9438" s="8">
        <v>0.69089146759055187</v>
      </c>
      <c r="K9438" s="8">
        <v>0.93889452476240332</v>
      </c>
      <c r="L9438" s="15">
        <f t="shared" si="735"/>
        <v>8.3624295000000011</v>
      </c>
      <c r="M9438" s="15">
        <f t="shared" si="736"/>
        <v>7.0451152500000003</v>
      </c>
      <c r="N9438" s="15">
        <f t="shared" si="737"/>
        <v>8.1023016500000011</v>
      </c>
      <c r="O9438" s="15">
        <f t="shared" si="738"/>
        <v>0.40128127714733969</v>
      </c>
      <c r="P9438" s="15">
        <f t="shared" si="739"/>
        <v>0.83501391816207804</v>
      </c>
    </row>
    <row r="9439" spans="1:16" x14ac:dyDescent="0.3">
      <c r="A9439" t="s">
        <v>2225</v>
      </c>
      <c r="B9439">
        <v>1710240</v>
      </c>
      <c r="C9439" s="7">
        <v>6.0710259999999998</v>
      </c>
      <c r="D9439" s="7">
        <v>5.5373263000000001</v>
      </c>
      <c r="E9439" s="7">
        <v>5.6931915000000002</v>
      </c>
      <c r="F9439" s="7">
        <v>5.9462149999999996</v>
      </c>
      <c r="G9439" s="7">
        <v>5.8893022999999998</v>
      </c>
      <c r="H9439" s="7">
        <v>5.7420783000000002</v>
      </c>
      <c r="I9439" s="7">
        <v>6.0467959999999996</v>
      </c>
      <c r="J9439" s="8">
        <v>0.69078099662205839</v>
      </c>
      <c r="K9439" s="8">
        <v>0.88164899212675862</v>
      </c>
      <c r="L9439" s="15">
        <f t="shared" si="735"/>
        <v>5.9801641500000002</v>
      </c>
      <c r="M9439" s="15">
        <f t="shared" si="736"/>
        <v>5.7176349000000002</v>
      </c>
      <c r="N9439" s="15">
        <f t="shared" si="737"/>
        <v>5.9965054999999996</v>
      </c>
      <c r="O9439" s="15">
        <f t="shared" si="738"/>
        <v>0.83362517387556134</v>
      </c>
      <c r="P9439" s="15">
        <f t="shared" si="739"/>
        <v>1.0113913535938306</v>
      </c>
    </row>
    <row r="9440" spans="1:16" x14ac:dyDescent="0.3">
      <c r="A9440" t="s">
        <v>1456</v>
      </c>
      <c r="B9440">
        <v>3850291</v>
      </c>
      <c r="C9440" s="7">
        <v>7.7660609999999997</v>
      </c>
      <c r="D9440" s="7">
        <v>7.2321552999999996</v>
      </c>
      <c r="E9440" s="7">
        <v>7.5670856999999998</v>
      </c>
      <c r="F9440" s="7">
        <v>8.5283460000000009</v>
      </c>
      <c r="G9440" s="7">
        <v>7.6618595000000003</v>
      </c>
      <c r="H9440" s="7">
        <v>7.5420179999999997</v>
      </c>
      <c r="I9440" s="7">
        <v>8.0395129999999995</v>
      </c>
      <c r="J9440" s="8">
        <v>0.69068236820627893</v>
      </c>
      <c r="K9440" s="8">
        <v>0.93031971165874083</v>
      </c>
      <c r="L9440" s="15">
        <f t="shared" si="735"/>
        <v>7.7139602499999995</v>
      </c>
      <c r="M9440" s="15">
        <f t="shared" si="736"/>
        <v>7.5545518499999993</v>
      </c>
      <c r="N9440" s="15">
        <f t="shared" si="737"/>
        <v>8.2839294999999993</v>
      </c>
      <c r="O9440" s="15">
        <f t="shared" si="738"/>
        <v>0.89539216542547995</v>
      </c>
      <c r="P9440" s="15">
        <f t="shared" si="739"/>
        <v>1.4844919294214354</v>
      </c>
    </row>
    <row r="9441" spans="1:16" x14ac:dyDescent="0.3">
      <c r="A9441" t="s">
        <v>7486</v>
      </c>
      <c r="B9441">
        <v>6480196</v>
      </c>
      <c r="C9441" s="7">
        <v>6.8335895999999998</v>
      </c>
      <c r="D9441" s="7">
        <v>6.2993439999999996</v>
      </c>
      <c r="E9441" s="7">
        <v>5.9587409999999998</v>
      </c>
      <c r="F9441" s="7">
        <v>6.180593</v>
      </c>
      <c r="G9441" s="7">
        <v>6.9212036000000001</v>
      </c>
      <c r="H9441" s="7">
        <v>6.3200583000000004</v>
      </c>
      <c r="I9441" s="7">
        <v>6.2592999999999996</v>
      </c>
      <c r="J9441" s="8">
        <v>0.69051966210602</v>
      </c>
      <c r="K9441" s="8">
        <v>1.0626113295471553</v>
      </c>
      <c r="L9441" s="15">
        <f t="shared" si="735"/>
        <v>6.8773966</v>
      </c>
      <c r="M9441" s="15">
        <f t="shared" si="736"/>
        <v>6.1393996499999997</v>
      </c>
      <c r="N9441" s="15">
        <f t="shared" si="737"/>
        <v>6.2199464999999998</v>
      </c>
      <c r="O9441" s="15">
        <f t="shared" si="738"/>
        <v>0.59957122444708288</v>
      </c>
      <c r="P9441" s="15">
        <f t="shared" si="739"/>
        <v>0.63399787063282598</v>
      </c>
    </row>
    <row r="9442" spans="1:16" x14ac:dyDescent="0.3">
      <c r="A9442" t="s">
        <v>3992</v>
      </c>
      <c r="B9442">
        <v>2690544</v>
      </c>
      <c r="C9442" s="7">
        <v>5.5661196999999998</v>
      </c>
      <c r="D9442" s="7">
        <v>5.031828</v>
      </c>
      <c r="E9442" s="7">
        <v>4.4496359999999999</v>
      </c>
      <c r="F9442" s="7">
        <v>5.0538699999999999</v>
      </c>
      <c r="G9442" s="7">
        <v>2.8339894000000001</v>
      </c>
      <c r="H9442" s="7">
        <v>5.1146865000000004</v>
      </c>
      <c r="I9442" s="7">
        <v>5.1832000000000003</v>
      </c>
      <c r="J9442" s="8">
        <v>0.6904975975345552</v>
      </c>
      <c r="K9442" s="8">
        <v>0.15050357899663919</v>
      </c>
      <c r="L9442" s="15">
        <f t="shared" si="735"/>
        <v>4.2000545499999999</v>
      </c>
      <c r="M9442" s="15">
        <f t="shared" si="736"/>
        <v>4.7821612499999997</v>
      </c>
      <c r="N9442" s="15">
        <f t="shared" si="737"/>
        <v>5.1185349999999996</v>
      </c>
      <c r="O9442" s="15">
        <f t="shared" si="738"/>
        <v>1.4970337015208364</v>
      </c>
      <c r="P9442" s="15">
        <f t="shared" si="739"/>
        <v>1.8901234309440658</v>
      </c>
    </row>
    <row r="9443" spans="1:16" x14ac:dyDescent="0.3">
      <c r="A9443" t="s">
        <v>946</v>
      </c>
      <c r="B9443">
        <v>2490408</v>
      </c>
      <c r="C9443" s="7">
        <v>7.0291990000000002</v>
      </c>
      <c r="D9443" s="7">
        <v>6.4947609999999996</v>
      </c>
      <c r="E9443" s="7">
        <v>5.7630433999999999</v>
      </c>
      <c r="F9443" s="7">
        <v>5.2003674999999996</v>
      </c>
      <c r="G9443" s="7">
        <v>7.1111040000000001</v>
      </c>
      <c r="H9443" s="7">
        <v>5.4582696000000004</v>
      </c>
      <c r="I9443" s="7">
        <v>5.4922659999999999</v>
      </c>
      <c r="J9443" s="8">
        <v>0.69042757949626521</v>
      </c>
      <c r="K9443" s="8">
        <v>1.0584146970498958</v>
      </c>
      <c r="L9443" s="15">
        <f t="shared" si="735"/>
        <v>7.0701514999999997</v>
      </c>
      <c r="M9443" s="15">
        <f t="shared" si="736"/>
        <v>5.6106565000000002</v>
      </c>
      <c r="N9443" s="15">
        <f t="shared" si="737"/>
        <v>5.3463167499999997</v>
      </c>
      <c r="O9443" s="15">
        <f t="shared" si="738"/>
        <v>0.36362038849169676</v>
      </c>
      <c r="P9443" s="15">
        <f t="shared" si="739"/>
        <v>0.30274294595728041</v>
      </c>
    </row>
    <row r="9444" spans="1:16" x14ac:dyDescent="0.3">
      <c r="A9444" t="s">
        <v>5662</v>
      </c>
      <c r="B9444">
        <v>3420554</v>
      </c>
      <c r="C9444" s="7">
        <v>8.6061359999999993</v>
      </c>
      <c r="D9444" s="7">
        <v>8.0716219999999996</v>
      </c>
      <c r="E9444" s="7">
        <v>7.3205356999999998</v>
      </c>
      <c r="F9444" s="7">
        <v>7.3228188000000003</v>
      </c>
      <c r="G9444" s="7">
        <v>7.9336552999999999</v>
      </c>
      <c r="H9444" s="7">
        <v>6.6626605999999997</v>
      </c>
      <c r="I9444" s="7">
        <v>7.0522450000000001</v>
      </c>
      <c r="J9444" s="8">
        <v>0.69039120929156217</v>
      </c>
      <c r="K9444" s="8">
        <v>0.62742690476849483</v>
      </c>
      <c r="L9444" s="15">
        <f t="shared" si="735"/>
        <v>8.2698956499999987</v>
      </c>
      <c r="M9444" s="15">
        <f t="shared" si="736"/>
        <v>6.9915981499999997</v>
      </c>
      <c r="N9444" s="15">
        <f t="shared" si="737"/>
        <v>7.1875318999999998</v>
      </c>
      <c r="O9444" s="15">
        <f t="shared" si="738"/>
        <v>0.41228174838907161</v>
      </c>
      <c r="P9444" s="15">
        <f t="shared" si="739"/>
        <v>0.47225443489588909</v>
      </c>
    </row>
    <row r="9445" spans="1:16" x14ac:dyDescent="0.3">
      <c r="A9445" t="s">
        <v>7508</v>
      </c>
      <c r="B9445">
        <v>6860411</v>
      </c>
      <c r="C9445" s="7">
        <v>7.7718420000000004</v>
      </c>
      <c r="D9445" s="7">
        <v>7.2372313000000004</v>
      </c>
      <c r="E9445" s="7">
        <v>7.9376040000000003</v>
      </c>
      <c r="F9445" s="7">
        <v>7.4392680000000002</v>
      </c>
      <c r="G9445" s="7">
        <v>7.5137824999999996</v>
      </c>
      <c r="H9445" s="7">
        <v>8.3284330000000004</v>
      </c>
      <c r="I9445" s="7">
        <v>7.78613</v>
      </c>
      <c r="J9445" s="8">
        <v>0.69034493576133116</v>
      </c>
      <c r="K9445" s="8">
        <v>0.83621191193610422</v>
      </c>
      <c r="L9445" s="15">
        <f t="shared" si="735"/>
        <v>7.6428122500000004</v>
      </c>
      <c r="M9445" s="15">
        <f t="shared" si="736"/>
        <v>8.1330185000000004</v>
      </c>
      <c r="N9445" s="15">
        <f t="shared" si="737"/>
        <v>7.6126990000000001</v>
      </c>
      <c r="O9445" s="15">
        <f t="shared" si="738"/>
        <v>1.4046456717856783</v>
      </c>
      <c r="P9445" s="15">
        <f t="shared" si="739"/>
        <v>0.97934341717065876</v>
      </c>
    </row>
    <row r="9446" spans="1:16" x14ac:dyDescent="0.3">
      <c r="A9446" t="s">
        <v>5000</v>
      </c>
      <c r="B9446">
        <v>5310537</v>
      </c>
      <c r="C9446" s="7">
        <v>10.481476000000001</v>
      </c>
      <c r="D9446" s="7">
        <v>9.9467789999999994</v>
      </c>
      <c r="E9446" s="7">
        <v>10.010859999999999</v>
      </c>
      <c r="F9446" s="7">
        <v>9.3394100000000009</v>
      </c>
      <c r="G9446" s="7">
        <v>9.8866110000000003</v>
      </c>
      <c r="H9446" s="7">
        <v>9.5246899999999997</v>
      </c>
      <c r="I9446" s="7">
        <v>9.4607849999999996</v>
      </c>
      <c r="J9446" s="8">
        <v>0.69030364152768886</v>
      </c>
      <c r="K9446" s="8">
        <v>0.66210640881972027</v>
      </c>
      <c r="L9446" s="15">
        <f t="shared" si="735"/>
        <v>10.184043500000001</v>
      </c>
      <c r="M9446" s="15">
        <f t="shared" si="736"/>
        <v>9.7677750000000003</v>
      </c>
      <c r="N9446" s="15">
        <f t="shared" si="737"/>
        <v>9.4000975000000011</v>
      </c>
      <c r="O9446" s="15">
        <f t="shared" si="738"/>
        <v>0.74936032443573974</v>
      </c>
      <c r="P9446" s="15">
        <f t="shared" si="739"/>
        <v>0.58077610397525847</v>
      </c>
    </row>
    <row r="9447" spans="1:16" x14ac:dyDescent="0.3">
      <c r="A9447" t="s">
        <v>5399</v>
      </c>
      <c r="B9447">
        <v>5550220</v>
      </c>
      <c r="C9447" s="7">
        <v>11.689873</v>
      </c>
      <c r="D9447" s="7">
        <v>11.154284499999999</v>
      </c>
      <c r="E9447" s="7">
        <v>9.7518425000000004</v>
      </c>
      <c r="F9447" s="7">
        <v>9.2674629999999993</v>
      </c>
      <c r="G9447" s="7">
        <v>11.207001999999999</v>
      </c>
      <c r="H9447" s="7">
        <v>8.4989380000000008</v>
      </c>
      <c r="I9447" s="7">
        <v>9.2697800000000008</v>
      </c>
      <c r="J9447" s="8">
        <v>0.6898772065736426</v>
      </c>
      <c r="K9447" s="8">
        <v>0.7155522389602329</v>
      </c>
      <c r="L9447" s="15">
        <f t="shared" si="735"/>
        <v>11.448437500000001</v>
      </c>
      <c r="M9447" s="15">
        <f t="shared" si="736"/>
        <v>9.1253902500000006</v>
      </c>
      <c r="N9447" s="15">
        <f t="shared" si="737"/>
        <v>9.2686215000000001</v>
      </c>
      <c r="O9447" s="15">
        <f t="shared" si="738"/>
        <v>0.19984491231938795</v>
      </c>
      <c r="P9447" s="15">
        <f t="shared" si="739"/>
        <v>0.22070389564980472</v>
      </c>
    </row>
    <row r="9448" spans="1:16" x14ac:dyDescent="0.3">
      <c r="A9448" t="s">
        <v>6427</v>
      </c>
      <c r="B9448">
        <v>6590725</v>
      </c>
      <c r="C9448" s="7">
        <v>7.8904240000000003</v>
      </c>
      <c r="D9448" s="7">
        <v>7.3547826000000001</v>
      </c>
      <c r="E9448" s="7">
        <v>7.2241964000000003</v>
      </c>
      <c r="F9448" s="7">
        <v>6.6651926000000001</v>
      </c>
      <c r="G9448" s="7">
        <v>7.6175379999999997</v>
      </c>
      <c r="H9448" s="7">
        <v>6.8690867000000004</v>
      </c>
      <c r="I9448" s="7">
        <v>6.5584340000000001</v>
      </c>
      <c r="J9448" s="8">
        <v>0.68985191097469734</v>
      </c>
      <c r="K9448" s="8">
        <v>0.82766221435158327</v>
      </c>
      <c r="L9448" s="15">
        <f t="shared" si="735"/>
        <v>7.7539809999999996</v>
      </c>
      <c r="M9448" s="15">
        <f t="shared" si="736"/>
        <v>7.0466415500000004</v>
      </c>
      <c r="N9448" s="15">
        <f t="shared" si="737"/>
        <v>6.6118132999999997</v>
      </c>
      <c r="O9448" s="15">
        <f t="shared" si="738"/>
        <v>0.61244854670816917</v>
      </c>
      <c r="P9448" s="15">
        <f t="shared" si="739"/>
        <v>0.45307829989660109</v>
      </c>
    </row>
    <row r="9449" spans="1:16" x14ac:dyDescent="0.3">
      <c r="A9449" t="s">
        <v>2461</v>
      </c>
      <c r="B9449">
        <v>3930189</v>
      </c>
      <c r="C9449" s="7">
        <v>9.4077710000000003</v>
      </c>
      <c r="D9449" s="7">
        <v>8.8721010000000007</v>
      </c>
      <c r="E9449" s="7">
        <v>8.2725115000000002</v>
      </c>
      <c r="F9449" s="7">
        <v>7.6852830000000001</v>
      </c>
      <c r="G9449" s="7">
        <v>8.6504480000000008</v>
      </c>
      <c r="H9449" s="7">
        <v>7.0706433999999998</v>
      </c>
      <c r="I9449" s="7">
        <v>7.3185053</v>
      </c>
      <c r="J9449" s="8">
        <v>0.68983823547950684</v>
      </c>
      <c r="K9449" s="8">
        <v>0.59159304632849574</v>
      </c>
      <c r="L9449" s="15">
        <f t="shared" si="735"/>
        <v>9.0291095000000006</v>
      </c>
      <c r="M9449" s="15">
        <f t="shared" si="736"/>
        <v>7.67157745</v>
      </c>
      <c r="N9449" s="15">
        <f t="shared" si="737"/>
        <v>7.50189415</v>
      </c>
      <c r="O9449" s="15">
        <f t="shared" si="738"/>
        <v>0.39024930012991954</v>
      </c>
      <c r="P9449" s="15">
        <f t="shared" si="739"/>
        <v>0.34694638746306816</v>
      </c>
    </row>
    <row r="9450" spans="1:16" x14ac:dyDescent="0.3">
      <c r="A9450" t="s">
        <v>875</v>
      </c>
      <c r="B9450">
        <v>2190538</v>
      </c>
      <c r="C9450" s="7">
        <v>7.2781696</v>
      </c>
      <c r="D9450" s="7">
        <v>6.7421984999999998</v>
      </c>
      <c r="E9450" s="7">
        <v>5.9810423999999998</v>
      </c>
      <c r="F9450" s="7">
        <v>4.9055904999999997</v>
      </c>
      <c r="G9450" s="7">
        <v>6.5039734999999999</v>
      </c>
      <c r="H9450" s="7">
        <v>4.3265175999999999</v>
      </c>
      <c r="I9450" s="7">
        <v>5.5597820000000002</v>
      </c>
      <c r="J9450" s="8">
        <v>0.68969427669884376</v>
      </c>
      <c r="K9450" s="8">
        <v>0.58471434864681981</v>
      </c>
      <c r="L9450" s="15">
        <f t="shared" si="735"/>
        <v>6.8910715499999995</v>
      </c>
      <c r="M9450" s="15">
        <f t="shared" si="736"/>
        <v>5.1537799999999994</v>
      </c>
      <c r="N9450" s="15">
        <f t="shared" si="737"/>
        <v>5.2326862500000004</v>
      </c>
      <c r="O9450" s="15">
        <f t="shared" si="738"/>
        <v>0.29993222704628753</v>
      </c>
      <c r="P9450" s="15">
        <f t="shared" si="739"/>
        <v>0.31679351329014205</v>
      </c>
    </row>
    <row r="9451" spans="1:16" x14ac:dyDescent="0.3">
      <c r="A9451" t="s">
        <v>6208</v>
      </c>
      <c r="B9451">
        <v>6100441</v>
      </c>
      <c r="C9451" s="7">
        <v>9.4288249999999998</v>
      </c>
      <c r="D9451" s="7">
        <v>8.8924465000000001</v>
      </c>
      <c r="E9451" s="7">
        <v>8.3282360000000004</v>
      </c>
      <c r="F9451" s="7">
        <v>8.4244120000000002</v>
      </c>
      <c r="G9451" s="7">
        <v>9.1143169999999998</v>
      </c>
      <c r="H9451" s="7">
        <v>8.0275470000000002</v>
      </c>
      <c r="I9451" s="7">
        <v>8.2117605000000005</v>
      </c>
      <c r="J9451" s="8">
        <v>0.68949954269672886</v>
      </c>
      <c r="K9451" s="8">
        <v>0.80412517352008206</v>
      </c>
      <c r="L9451" s="15">
        <f t="shared" si="735"/>
        <v>9.2715709999999998</v>
      </c>
      <c r="M9451" s="15">
        <f t="shared" si="736"/>
        <v>8.1778915000000012</v>
      </c>
      <c r="N9451" s="15">
        <f t="shared" si="737"/>
        <v>8.3180862500000003</v>
      </c>
      <c r="O9451" s="15">
        <f t="shared" si="738"/>
        <v>0.46856480526646932</v>
      </c>
      <c r="P9451" s="15">
        <f t="shared" si="739"/>
        <v>0.51638365818168208</v>
      </c>
    </row>
    <row r="9452" spans="1:16" x14ac:dyDescent="0.3">
      <c r="A9452" t="s">
        <v>6500</v>
      </c>
      <c r="B9452">
        <v>2230424</v>
      </c>
      <c r="C9452" s="7">
        <v>9.3327120000000008</v>
      </c>
      <c r="D9452" s="7">
        <v>8.7960530000000006</v>
      </c>
      <c r="E9452" s="7">
        <v>8.2806010000000008</v>
      </c>
      <c r="F9452" s="7">
        <v>8.4861789999999999</v>
      </c>
      <c r="G9452" s="7">
        <v>8.8744689999999995</v>
      </c>
      <c r="H9452" s="7">
        <v>7.5839642999999999</v>
      </c>
      <c r="I9452" s="7">
        <v>8.1378210000000006</v>
      </c>
      <c r="J9452" s="8">
        <v>0.68936549785991419</v>
      </c>
      <c r="K9452" s="8">
        <v>0.72787216519699327</v>
      </c>
      <c r="L9452" s="15">
        <f t="shared" si="735"/>
        <v>9.1035904999999993</v>
      </c>
      <c r="M9452" s="15">
        <f t="shared" si="736"/>
        <v>7.9322826500000003</v>
      </c>
      <c r="N9452" s="15">
        <f t="shared" si="737"/>
        <v>8.3120000000000012</v>
      </c>
      <c r="O9452" s="15">
        <f t="shared" si="738"/>
        <v>0.4440186407343707</v>
      </c>
      <c r="P9452" s="15">
        <f t="shared" si="739"/>
        <v>0.57770684749666024</v>
      </c>
    </row>
    <row r="9453" spans="1:16" x14ac:dyDescent="0.3">
      <c r="A9453" t="s">
        <v>658</v>
      </c>
      <c r="B9453">
        <v>7160059</v>
      </c>
      <c r="C9453" s="7">
        <v>11.065951</v>
      </c>
      <c r="D9453" s="7">
        <v>10.5289755</v>
      </c>
      <c r="E9453" s="7">
        <v>9.7499629999999993</v>
      </c>
      <c r="F9453" s="7">
        <v>10.596314</v>
      </c>
      <c r="G9453" s="7">
        <v>10.743506999999999</v>
      </c>
      <c r="H9453" s="7">
        <v>9.3057879999999997</v>
      </c>
      <c r="I9453" s="7">
        <v>10.569979999999999</v>
      </c>
      <c r="J9453" s="8">
        <v>0.68921428069835267</v>
      </c>
      <c r="K9453" s="8">
        <v>0.7997139726050756</v>
      </c>
      <c r="L9453" s="15">
        <f t="shared" si="735"/>
        <v>10.904729</v>
      </c>
      <c r="M9453" s="15">
        <f t="shared" si="736"/>
        <v>9.5278755000000004</v>
      </c>
      <c r="N9453" s="15">
        <f t="shared" si="737"/>
        <v>10.583147</v>
      </c>
      <c r="O9453" s="15">
        <f t="shared" si="738"/>
        <v>0.38505768622448266</v>
      </c>
      <c r="P9453" s="15">
        <f t="shared" si="739"/>
        <v>0.80019193877793227</v>
      </c>
    </row>
    <row r="9454" spans="1:16" x14ac:dyDescent="0.3">
      <c r="A9454" t="s">
        <v>5707</v>
      </c>
      <c r="B9454">
        <v>3870646</v>
      </c>
      <c r="C9454" s="7">
        <v>8.3902490000000007</v>
      </c>
      <c r="D9454" s="7">
        <v>7.8516849999999998</v>
      </c>
      <c r="E9454" s="7">
        <v>8.4246359999999996</v>
      </c>
      <c r="F9454" s="7">
        <v>7.3510249999999999</v>
      </c>
      <c r="G9454" s="7">
        <v>8.0910360000000008</v>
      </c>
      <c r="H9454" s="7">
        <v>8.1807750000000006</v>
      </c>
      <c r="I9454" s="7">
        <v>6.8508050000000003</v>
      </c>
      <c r="J9454" s="8">
        <v>0.6884558290899806</v>
      </c>
      <c r="K9454" s="8">
        <v>0.81269560646310546</v>
      </c>
      <c r="L9454" s="15">
        <f t="shared" si="735"/>
        <v>8.2406424999999999</v>
      </c>
      <c r="M9454" s="15">
        <f t="shared" si="736"/>
        <v>8.3027055000000001</v>
      </c>
      <c r="N9454" s="15">
        <f t="shared" si="737"/>
        <v>7.1009150000000005</v>
      </c>
      <c r="O9454" s="15">
        <f t="shared" si="738"/>
        <v>1.0439575142474433</v>
      </c>
      <c r="P9454" s="15">
        <f t="shared" si="739"/>
        <v>0.45384529304524307</v>
      </c>
    </row>
    <row r="9455" spans="1:16" x14ac:dyDescent="0.3">
      <c r="A9455" t="s">
        <v>1028</v>
      </c>
      <c r="B9455">
        <v>3390477</v>
      </c>
      <c r="C9455" s="7">
        <v>9.4724819999999994</v>
      </c>
      <c r="D9455" s="7">
        <v>8.9337800000000005</v>
      </c>
      <c r="E9455" s="7">
        <v>9.2011679999999991</v>
      </c>
      <c r="F9455" s="7">
        <v>8.0768000000000004</v>
      </c>
      <c r="G9455" s="7">
        <v>9.0443709999999999</v>
      </c>
      <c r="H9455" s="7">
        <v>9.0198169999999998</v>
      </c>
      <c r="I9455" s="7">
        <v>8.0203790000000001</v>
      </c>
      <c r="J9455" s="8">
        <v>0.68838997847155092</v>
      </c>
      <c r="K9455" s="8">
        <v>0.7432343060608283</v>
      </c>
      <c r="L9455" s="15">
        <f t="shared" si="735"/>
        <v>9.2584264999999988</v>
      </c>
      <c r="M9455" s="15">
        <f t="shared" si="736"/>
        <v>9.1104924999999994</v>
      </c>
      <c r="N9455" s="15">
        <f t="shared" si="737"/>
        <v>8.0485895000000003</v>
      </c>
      <c r="O9455" s="15">
        <f t="shared" si="738"/>
        <v>0.90254201575193538</v>
      </c>
      <c r="P9455" s="15">
        <f t="shared" si="739"/>
        <v>0.43231745741389133</v>
      </c>
    </row>
    <row r="9456" spans="1:16" x14ac:dyDescent="0.3">
      <c r="A9456" t="s">
        <v>2586</v>
      </c>
      <c r="B9456">
        <v>6130196</v>
      </c>
      <c r="C9456" s="7">
        <v>10.219455</v>
      </c>
      <c r="D9456" s="7">
        <v>9.6806090000000005</v>
      </c>
      <c r="E9456" s="7">
        <v>9.3809839999999998</v>
      </c>
      <c r="F9456" s="7">
        <v>8.8510860000000005</v>
      </c>
      <c r="G9456" s="7">
        <v>10.0849695</v>
      </c>
      <c r="H9456" s="7">
        <v>9.0457099999999997</v>
      </c>
      <c r="I9456" s="7">
        <v>8.7730510000000006</v>
      </c>
      <c r="J9456" s="8">
        <v>0.68832127149806965</v>
      </c>
      <c r="K9456" s="8">
        <v>0.91099465843182637</v>
      </c>
      <c r="L9456" s="15">
        <f t="shared" si="735"/>
        <v>10.15221225</v>
      </c>
      <c r="M9456" s="15">
        <f t="shared" si="736"/>
        <v>9.2133469999999988</v>
      </c>
      <c r="N9456" s="15">
        <f t="shared" si="737"/>
        <v>8.8120685000000005</v>
      </c>
      <c r="O9456" s="15">
        <f t="shared" si="738"/>
        <v>0.52164301677293901</v>
      </c>
      <c r="P9456" s="15">
        <f t="shared" si="739"/>
        <v>0.39498129807102683</v>
      </c>
    </row>
    <row r="9457" spans="1:16" x14ac:dyDescent="0.3">
      <c r="A9457" t="s">
        <v>6370</v>
      </c>
      <c r="B9457">
        <v>4760630</v>
      </c>
      <c r="C9457" s="7">
        <v>6.3001079999999998</v>
      </c>
      <c r="D9457" s="7">
        <v>5.7611293999999997</v>
      </c>
      <c r="E9457" s="7">
        <v>5.9133262999999996</v>
      </c>
      <c r="F9457" s="7">
        <v>6.0572314</v>
      </c>
      <c r="G9457" s="7">
        <v>6.2422209999999998</v>
      </c>
      <c r="H9457" s="7">
        <v>6.0668715999999998</v>
      </c>
      <c r="I9457" s="7">
        <v>5.3971676999999998</v>
      </c>
      <c r="J9457" s="8">
        <v>0.68825800989135055</v>
      </c>
      <c r="K9457" s="8">
        <v>0.96067010609937442</v>
      </c>
      <c r="L9457" s="15">
        <f t="shared" si="735"/>
        <v>6.2711644999999994</v>
      </c>
      <c r="M9457" s="15">
        <f t="shared" si="736"/>
        <v>5.9900989500000001</v>
      </c>
      <c r="N9457" s="15">
        <f t="shared" si="737"/>
        <v>5.7271995499999999</v>
      </c>
      <c r="O9457" s="15">
        <f t="shared" si="738"/>
        <v>0.82298295154232282</v>
      </c>
      <c r="P9457" s="15">
        <f t="shared" si="739"/>
        <v>0.68588330749661508</v>
      </c>
    </row>
    <row r="9458" spans="1:16" x14ac:dyDescent="0.3">
      <c r="A9458" t="s">
        <v>4419</v>
      </c>
      <c r="B9458">
        <v>6250386</v>
      </c>
      <c r="C9458" s="7">
        <v>8.7849869999999992</v>
      </c>
      <c r="D9458" s="7">
        <v>8.2458725000000008</v>
      </c>
      <c r="E9458" s="7">
        <v>7.448963</v>
      </c>
      <c r="F9458" s="7">
        <v>7.9943710000000001</v>
      </c>
      <c r="G9458" s="7">
        <v>8.8372399999999995</v>
      </c>
      <c r="H9458" s="7">
        <v>7.2167453999999998</v>
      </c>
      <c r="I9458" s="7">
        <v>7.6922755</v>
      </c>
      <c r="J9458" s="8">
        <v>0.68819317993378681</v>
      </c>
      <c r="K9458" s="8">
        <v>1.0368829193323013</v>
      </c>
      <c r="L9458" s="15">
        <f t="shared" si="735"/>
        <v>8.8111134999999994</v>
      </c>
      <c r="M9458" s="15">
        <f t="shared" si="736"/>
        <v>7.3328541999999999</v>
      </c>
      <c r="N9458" s="15">
        <f t="shared" si="737"/>
        <v>7.8433232500000001</v>
      </c>
      <c r="O9458" s="15">
        <f t="shared" si="738"/>
        <v>0.35892161177722287</v>
      </c>
      <c r="P9458" s="15">
        <f t="shared" si="739"/>
        <v>0.5112885949340511</v>
      </c>
    </row>
    <row r="9459" spans="1:16" x14ac:dyDescent="0.3">
      <c r="A9459" t="s">
        <v>4266</v>
      </c>
      <c r="B9459">
        <v>2760424</v>
      </c>
      <c r="C9459" s="7">
        <v>7.6024713999999998</v>
      </c>
      <c r="D9459" s="7">
        <v>7.0631304000000004</v>
      </c>
      <c r="E9459" s="7">
        <v>6.9052360000000004</v>
      </c>
      <c r="F9459" s="7">
        <v>7.9867882999999997</v>
      </c>
      <c r="G9459" s="7">
        <v>7.7383090000000001</v>
      </c>
      <c r="H9459" s="7">
        <v>7.5947623000000002</v>
      </c>
      <c r="I9459" s="7">
        <v>8.1178039999999996</v>
      </c>
      <c r="J9459" s="8">
        <v>0.68808514357447292</v>
      </c>
      <c r="K9459" s="8">
        <v>1.0987305297036749</v>
      </c>
      <c r="L9459" s="15">
        <f t="shared" si="735"/>
        <v>7.6703901999999999</v>
      </c>
      <c r="M9459" s="15">
        <f t="shared" si="736"/>
        <v>7.2499991500000007</v>
      </c>
      <c r="N9459" s="15">
        <f t="shared" si="737"/>
        <v>8.0522961500000001</v>
      </c>
      <c r="O9459" s="15">
        <f t="shared" si="738"/>
        <v>0.74722205843724299</v>
      </c>
      <c r="P9459" s="15">
        <f t="shared" si="739"/>
        <v>1.303062199328044</v>
      </c>
    </row>
    <row r="9460" spans="1:16" x14ac:dyDescent="0.3">
      <c r="A9460" t="s">
        <v>940</v>
      </c>
      <c r="B9460">
        <v>4180133</v>
      </c>
      <c r="C9460" s="7">
        <v>6.9760169999999997</v>
      </c>
      <c r="D9460" s="7">
        <v>6.4364223000000003</v>
      </c>
      <c r="E9460" s="7">
        <v>5.3550405999999997</v>
      </c>
      <c r="F9460" s="7">
        <v>5.4746490000000003</v>
      </c>
      <c r="G9460" s="7">
        <v>6.5413740000000002</v>
      </c>
      <c r="H9460" s="7">
        <v>4.7642803000000002</v>
      </c>
      <c r="I9460" s="7">
        <v>4.7330728000000004</v>
      </c>
      <c r="J9460" s="8">
        <v>0.68796415344978912</v>
      </c>
      <c r="K9460" s="8">
        <v>0.73987681711387276</v>
      </c>
      <c r="L9460" s="15">
        <f t="shared" si="735"/>
        <v>6.7586955</v>
      </c>
      <c r="M9460" s="15">
        <f t="shared" si="736"/>
        <v>5.05966045</v>
      </c>
      <c r="N9460" s="15">
        <f t="shared" si="737"/>
        <v>5.1038609000000008</v>
      </c>
      <c r="O9460" s="15">
        <f t="shared" si="738"/>
        <v>0.30799203566296296</v>
      </c>
      <c r="P9460" s="15">
        <f t="shared" si="739"/>
        <v>0.3175741523266285</v>
      </c>
    </row>
    <row r="9461" spans="1:16" x14ac:dyDescent="0.3">
      <c r="A9461" t="s">
        <v>1313</v>
      </c>
      <c r="B9461">
        <v>520050</v>
      </c>
      <c r="C9461" s="7">
        <v>5.9258746999999996</v>
      </c>
      <c r="D9461" s="7">
        <v>5.3860720000000004</v>
      </c>
      <c r="E9461" s="7">
        <v>5.1847215000000002</v>
      </c>
      <c r="F9461" s="7">
        <v>5.8409985999999998</v>
      </c>
      <c r="G9461" s="7">
        <v>5.5759740000000004</v>
      </c>
      <c r="H9461" s="7">
        <v>5.1219334999999999</v>
      </c>
      <c r="I9461" s="7">
        <v>5.5675910000000002</v>
      </c>
      <c r="J9461" s="8">
        <v>0.68786497363360255</v>
      </c>
      <c r="K9461" s="8">
        <v>0.7846381022982365</v>
      </c>
      <c r="L9461" s="15">
        <f t="shared" si="735"/>
        <v>5.75092435</v>
      </c>
      <c r="M9461" s="15">
        <f t="shared" si="736"/>
        <v>5.1533274999999996</v>
      </c>
      <c r="N9461" s="15">
        <f t="shared" si="737"/>
        <v>5.7042947999999996</v>
      </c>
      <c r="O9461" s="15">
        <f t="shared" si="738"/>
        <v>0.66085384753892518</v>
      </c>
      <c r="P9461" s="15">
        <f t="shared" si="739"/>
        <v>0.96819560473368838</v>
      </c>
    </row>
    <row r="9462" spans="1:16" x14ac:dyDescent="0.3">
      <c r="A9462" t="s">
        <v>6807</v>
      </c>
      <c r="B9462">
        <v>5820333</v>
      </c>
      <c r="C9462" s="7">
        <v>8.7417300000000004</v>
      </c>
      <c r="D9462" s="7">
        <v>8.2015360000000008</v>
      </c>
      <c r="E9462" s="7">
        <v>7.6114706999999999</v>
      </c>
      <c r="F9462" s="7">
        <v>7.5688500000000003</v>
      </c>
      <c r="G9462" s="7">
        <v>8.402882</v>
      </c>
      <c r="H9462" s="7">
        <v>6.6266809999999996</v>
      </c>
      <c r="I9462" s="7">
        <v>7.2912619999999997</v>
      </c>
      <c r="J9462" s="8">
        <v>0.68767843035334386</v>
      </c>
      <c r="K9462" s="8">
        <v>0.79067241617382789</v>
      </c>
      <c r="L9462" s="15">
        <f t="shared" si="735"/>
        <v>8.5723060000000011</v>
      </c>
      <c r="M9462" s="15">
        <f t="shared" si="736"/>
        <v>7.1190758499999998</v>
      </c>
      <c r="N9462" s="15">
        <f t="shared" si="737"/>
        <v>7.4300560000000004</v>
      </c>
      <c r="O9462" s="15">
        <f t="shared" si="738"/>
        <v>0.36520282997648412</v>
      </c>
      <c r="P9462" s="15">
        <f t="shared" si="739"/>
        <v>0.45305245432323354</v>
      </c>
    </row>
    <row r="9463" spans="1:16" x14ac:dyDescent="0.3">
      <c r="A9463" t="s">
        <v>7577</v>
      </c>
      <c r="B9463">
        <v>6130364</v>
      </c>
      <c r="C9463" s="7">
        <v>5.5369495999999998</v>
      </c>
      <c r="D9463" s="7">
        <v>4.9953427000000001</v>
      </c>
      <c r="E9463" s="7">
        <v>5.9102974000000001</v>
      </c>
      <c r="F9463" s="7">
        <v>6.7367059999999999</v>
      </c>
      <c r="G9463" s="7">
        <v>5.1868259999999999</v>
      </c>
      <c r="H9463" s="7">
        <v>5.0993446999999996</v>
      </c>
      <c r="I9463" s="7">
        <v>6.6705709999999998</v>
      </c>
      <c r="J9463" s="8">
        <v>0.68700528377371317</v>
      </c>
      <c r="K9463" s="8">
        <v>0.78451688310927425</v>
      </c>
      <c r="L9463" s="15">
        <f t="shared" si="735"/>
        <v>5.3618877999999999</v>
      </c>
      <c r="M9463" s="15">
        <f t="shared" si="736"/>
        <v>5.5048210500000003</v>
      </c>
      <c r="N9463" s="15">
        <f t="shared" si="737"/>
        <v>6.7036385000000003</v>
      </c>
      <c r="O9463" s="15">
        <f t="shared" si="738"/>
        <v>1.104147759742742</v>
      </c>
      <c r="P9463" s="15">
        <f t="shared" si="739"/>
        <v>2.5345870255514256</v>
      </c>
    </row>
    <row r="9464" spans="1:16" x14ac:dyDescent="0.3">
      <c r="A9464" t="s">
        <v>3224</v>
      </c>
      <c r="B9464">
        <v>6620176</v>
      </c>
      <c r="C9464" s="7">
        <v>6.7247599999999998</v>
      </c>
      <c r="D9464" s="7">
        <v>6.1831329999999998</v>
      </c>
      <c r="E9464" s="7">
        <v>6.0006423</v>
      </c>
      <c r="F9464" s="7">
        <v>5.7777552999999999</v>
      </c>
      <c r="G9464" s="7">
        <v>6.6591372</v>
      </c>
      <c r="H9464" s="7">
        <v>6.0458150000000002</v>
      </c>
      <c r="I9464" s="7">
        <v>6.2716050000000001</v>
      </c>
      <c r="J9464" s="8">
        <v>0.6869957123053021</v>
      </c>
      <c r="K9464" s="8">
        <v>0.95553273264769945</v>
      </c>
      <c r="L9464" s="15">
        <f t="shared" si="735"/>
        <v>6.6919485999999999</v>
      </c>
      <c r="M9464" s="15">
        <f t="shared" si="736"/>
        <v>6.0232286500000001</v>
      </c>
      <c r="N9464" s="15">
        <f t="shared" si="737"/>
        <v>6.02468015</v>
      </c>
      <c r="O9464" s="15">
        <f t="shared" si="738"/>
        <v>0.62906458548488042</v>
      </c>
      <c r="P9464" s="15">
        <f t="shared" si="739"/>
        <v>0.62969780782500906</v>
      </c>
    </row>
    <row r="9465" spans="1:16" x14ac:dyDescent="0.3">
      <c r="A9465" t="s">
        <v>2180</v>
      </c>
      <c r="B9465">
        <v>6040537</v>
      </c>
      <c r="C9465" s="7">
        <v>6.7481346000000002</v>
      </c>
      <c r="D9465" s="7">
        <v>6.2064919999999999</v>
      </c>
      <c r="E9465" s="7">
        <v>6.3464159999999996</v>
      </c>
      <c r="F9465" s="7">
        <v>6.9252149999999997</v>
      </c>
      <c r="G9465" s="7">
        <v>6.3582644000000004</v>
      </c>
      <c r="H9465" s="7">
        <v>6.3398304000000003</v>
      </c>
      <c r="I9465" s="7">
        <v>6.8705299999999996</v>
      </c>
      <c r="J9465" s="8">
        <v>0.68698828379486443</v>
      </c>
      <c r="K9465" s="8">
        <v>0.76319826672418212</v>
      </c>
      <c r="L9465" s="15">
        <f t="shared" si="735"/>
        <v>6.5531994999999998</v>
      </c>
      <c r="M9465" s="15">
        <f t="shared" si="736"/>
        <v>6.3431232</v>
      </c>
      <c r="N9465" s="15">
        <f t="shared" si="737"/>
        <v>6.8978725000000001</v>
      </c>
      <c r="O9465" s="15">
        <f t="shared" si="738"/>
        <v>0.86449150962408472</v>
      </c>
      <c r="P9465" s="15">
        <f t="shared" si="739"/>
        <v>1.2698631238487368</v>
      </c>
    </row>
    <row r="9466" spans="1:16" x14ac:dyDescent="0.3">
      <c r="A9466" t="s">
        <v>5385</v>
      </c>
      <c r="B9466">
        <v>2630161</v>
      </c>
      <c r="C9466" s="7">
        <v>10.160791</v>
      </c>
      <c r="D9466" s="7">
        <v>9.6191030000000008</v>
      </c>
      <c r="E9466" s="7">
        <v>8.8556795000000008</v>
      </c>
      <c r="F9466" s="7">
        <v>9.0650890000000004</v>
      </c>
      <c r="G9466" s="7">
        <v>9.5767720000000001</v>
      </c>
      <c r="H9466" s="7">
        <v>8.6229569999999995</v>
      </c>
      <c r="I9466" s="7">
        <v>8.8799019999999995</v>
      </c>
      <c r="J9466" s="8">
        <v>0.68696666538178419</v>
      </c>
      <c r="K9466" s="8">
        <v>0.66710279917296866</v>
      </c>
      <c r="L9466" s="15">
        <f t="shared" si="735"/>
        <v>9.8687815000000008</v>
      </c>
      <c r="M9466" s="15">
        <f t="shared" si="736"/>
        <v>8.7393182500000002</v>
      </c>
      <c r="N9466" s="15">
        <f t="shared" si="737"/>
        <v>8.9724955000000008</v>
      </c>
      <c r="O9466" s="15">
        <f t="shared" si="738"/>
        <v>0.45708575075165314</v>
      </c>
      <c r="P9466" s="15">
        <f t="shared" si="739"/>
        <v>0.53726806779789782</v>
      </c>
    </row>
    <row r="9467" spans="1:16" x14ac:dyDescent="0.3">
      <c r="A9467" t="s">
        <v>830</v>
      </c>
      <c r="B9467">
        <v>6450474</v>
      </c>
      <c r="C9467" s="7">
        <v>7.3498359999999998</v>
      </c>
      <c r="D9467" s="7">
        <v>6.8077389999999998</v>
      </c>
      <c r="E9467" s="7">
        <v>5.3684750000000001</v>
      </c>
      <c r="F9467" s="7">
        <v>5.1350319999999998</v>
      </c>
      <c r="G9467" s="7">
        <v>7.1994686000000003</v>
      </c>
      <c r="H9467" s="7">
        <v>4.9422535999999999</v>
      </c>
      <c r="I9467" s="7">
        <v>4.5393667000000004</v>
      </c>
      <c r="J9467" s="8">
        <v>0.686771939861193</v>
      </c>
      <c r="K9467" s="8">
        <v>0.90102097734031505</v>
      </c>
      <c r="L9467" s="15">
        <f t="shared" si="735"/>
        <v>7.2746522999999996</v>
      </c>
      <c r="M9467" s="15">
        <f t="shared" si="736"/>
        <v>5.1553643000000005</v>
      </c>
      <c r="N9467" s="15">
        <f t="shared" si="737"/>
        <v>4.8371993500000006</v>
      </c>
      <c r="O9467" s="15">
        <f t="shared" si="738"/>
        <v>0.23016047361091996</v>
      </c>
      <c r="P9467" s="15">
        <f t="shared" si="739"/>
        <v>0.18460928872851104</v>
      </c>
    </row>
    <row r="9468" spans="1:16" x14ac:dyDescent="0.3">
      <c r="A9468" t="s">
        <v>6274</v>
      </c>
      <c r="B9468">
        <v>2470427</v>
      </c>
      <c r="C9468" s="7">
        <v>8.915279</v>
      </c>
      <c r="D9468" s="7">
        <v>8.3726719999999997</v>
      </c>
      <c r="E9468" s="7">
        <v>5.9308534000000002</v>
      </c>
      <c r="F9468" s="7">
        <v>6.3520799999999999</v>
      </c>
      <c r="G9468" s="7">
        <v>7.8407609999999996</v>
      </c>
      <c r="H9468" s="7">
        <v>4.0457429999999999</v>
      </c>
      <c r="I9468" s="7">
        <v>5.2946423999999999</v>
      </c>
      <c r="J9468" s="8">
        <v>0.68652920541040996</v>
      </c>
      <c r="K9468" s="8">
        <v>0.47482967311908392</v>
      </c>
      <c r="L9468" s="15">
        <f t="shared" si="735"/>
        <v>8.3780199999999994</v>
      </c>
      <c r="M9468" s="15">
        <f t="shared" si="736"/>
        <v>4.9882982</v>
      </c>
      <c r="N9468" s="15">
        <f t="shared" si="737"/>
        <v>5.8233611999999999</v>
      </c>
      <c r="O9468" s="15">
        <f t="shared" si="738"/>
        <v>9.5409596957125295E-2</v>
      </c>
      <c r="P9468" s="15">
        <f t="shared" si="739"/>
        <v>0.17020451347964655</v>
      </c>
    </row>
    <row r="9469" spans="1:16" x14ac:dyDescent="0.3">
      <c r="A9469" t="s">
        <v>2355</v>
      </c>
      <c r="B9469">
        <v>6650196</v>
      </c>
      <c r="C9469" s="7">
        <v>7.6245130000000003</v>
      </c>
      <c r="D9469" s="7">
        <v>7.0799560000000001</v>
      </c>
      <c r="E9469" s="7">
        <v>7.2226577000000001</v>
      </c>
      <c r="F9469" s="7">
        <v>6.3234614999999996</v>
      </c>
      <c r="G9469" s="7">
        <v>7.1299299999999999</v>
      </c>
      <c r="H9469" s="7">
        <v>6.8675309999999996</v>
      </c>
      <c r="I9469" s="7">
        <v>6.2946010000000001</v>
      </c>
      <c r="J9469" s="8">
        <v>0.68560189396876625</v>
      </c>
      <c r="K9469" s="8">
        <v>0.70976680113553325</v>
      </c>
      <c r="L9469" s="15">
        <f t="shared" si="735"/>
        <v>7.3772215000000001</v>
      </c>
      <c r="M9469" s="15">
        <f t="shared" si="736"/>
        <v>7.0450943499999994</v>
      </c>
      <c r="N9469" s="15">
        <f t="shared" si="737"/>
        <v>6.3090312500000003</v>
      </c>
      <c r="O9469" s="15">
        <f t="shared" si="738"/>
        <v>0.79436438676692067</v>
      </c>
      <c r="P9469" s="15">
        <f t="shared" si="739"/>
        <v>0.47691687950122691</v>
      </c>
    </row>
    <row r="9470" spans="1:16" x14ac:dyDescent="0.3">
      <c r="A9470" t="s">
        <v>1503</v>
      </c>
      <c r="B9470">
        <v>6550259</v>
      </c>
      <c r="C9470" s="7">
        <v>6.52149</v>
      </c>
      <c r="D9470" s="7">
        <v>5.9769139999999998</v>
      </c>
      <c r="E9470" s="7">
        <v>5.6931915000000002</v>
      </c>
      <c r="F9470" s="7">
        <v>6.2826724</v>
      </c>
      <c r="G9470" s="7">
        <v>5.9316940000000002</v>
      </c>
      <c r="H9470" s="7">
        <v>5.6901583999999996</v>
      </c>
      <c r="I9470" s="7">
        <v>5.7557549999999997</v>
      </c>
      <c r="J9470" s="8">
        <v>0.68559286479084658</v>
      </c>
      <c r="K9470" s="8">
        <v>0.66443685312242284</v>
      </c>
      <c r="L9470" s="15">
        <f t="shared" si="735"/>
        <v>6.2265920000000001</v>
      </c>
      <c r="M9470" s="15">
        <f t="shared" si="736"/>
        <v>5.6916749499999995</v>
      </c>
      <c r="N9470" s="15">
        <f t="shared" si="737"/>
        <v>6.0192136999999999</v>
      </c>
      <c r="O9470" s="15">
        <f t="shared" si="738"/>
        <v>0.69019835958793507</v>
      </c>
      <c r="P9470" s="15">
        <f t="shared" si="739"/>
        <v>0.86610971742873522</v>
      </c>
    </row>
    <row r="9471" spans="1:16" x14ac:dyDescent="0.3">
      <c r="A9471" t="s">
        <v>5051</v>
      </c>
      <c r="B9471">
        <v>3890500</v>
      </c>
      <c r="C9471" s="7">
        <v>8.7740860000000005</v>
      </c>
      <c r="D9471" s="7">
        <v>8.2294654999999999</v>
      </c>
      <c r="E9471" s="7">
        <v>7.7063712999999998</v>
      </c>
      <c r="F9471" s="7">
        <v>8.3548355000000001</v>
      </c>
      <c r="G9471" s="7">
        <v>8.4041820000000005</v>
      </c>
      <c r="H9471" s="7">
        <v>8.0575770000000002</v>
      </c>
      <c r="I9471" s="7">
        <v>8.2749970000000008</v>
      </c>
      <c r="J9471" s="8">
        <v>0.68557171797111005</v>
      </c>
      <c r="K9471" s="8">
        <v>0.77383398761930766</v>
      </c>
      <c r="L9471" s="15">
        <f t="shared" si="735"/>
        <v>8.5891340000000014</v>
      </c>
      <c r="M9471" s="15">
        <f t="shared" si="736"/>
        <v>7.8819741499999996</v>
      </c>
      <c r="N9471" s="15">
        <f t="shared" si="737"/>
        <v>8.3149162499999996</v>
      </c>
      <c r="O9471" s="15">
        <f t="shared" si="738"/>
        <v>0.61252479470431342</v>
      </c>
      <c r="P9471" s="15">
        <f t="shared" si="739"/>
        <v>0.82689855291140091</v>
      </c>
    </row>
    <row r="9472" spans="1:16" x14ac:dyDescent="0.3">
      <c r="A9472" t="s">
        <v>6688</v>
      </c>
      <c r="B9472">
        <v>6370678</v>
      </c>
      <c r="C9472" s="7">
        <v>10.535579</v>
      </c>
      <c r="D9472" s="7">
        <v>9.9906950000000005</v>
      </c>
      <c r="E9472" s="7">
        <v>9.9249790000000004</v>
      </c>
      <c r="F9472" s="7">
        <v>10.735538</v>
      </c>
      <c r="G9472" s="7">
        <v>10.483459999999999</v>
      </c>
      <c r="H9472" s="7">
        <v>9.6701890000000006</v>
      </c>
      <c r="I9472" s="7">
        <v>10.698836999999999</v>
      </c>
      <c r="J9472" s="8">
        <v>0.68544651365114373</v>
      </c>
      <c r="K9472" s="8">
        <v>0.96451862345253314</v>
      </c>
      <c r="L9472" s="15">
        <f t="shared" si="735"/>
        <v>10.5095195</v>
      </c>
      <c r="M9472" s="15">
        <f t="shared" si="736"/>
        <v>9.7975840000000005</v>
      </c>
      <c r="N9472" s="15">
        <f t="shared" si="737"/>
        <v>10.7171875</v>
      </c>
      <c r="O9472" s="15">
        <f t="shared" si="738"/>
        <v>0.61050054997884506</v>
      </c>
      <c r="P9472" s="15">
        <f t="shared" si="739"/>
        <v>1.1548200011774223</v>
      </c>
    </row>
    <row r="9473" spans="1:16" x14ac:dyDescent="0.3">
      <c r="A9473" t="s">
        <v>1198</v>
      </c>
      <c r="B9473">
        <v>4050474</v>
      </c>
      <c r="C9473" s="7">
        <v>8.0552349999999997</v>
      </c>
      <c r="D9473" s="7">
        <v>7.5103330000000001</v>
      </c>
      <c r="E9473" s="7">
        <v>8.1593879999999999</v>
      </c>
      <c r="F9473" s="7">
        <v>9.0486629999999995</v>
      </c>
      <c r="G9473" s="7">
        <v>8.2445920000000008</v>
      </c>
      <c r="H9473" s="7">
        <v>8.1211260000000003</v>
      </c>
      <c r="I9473" s="7">
        <v>9.0635680000000001</v>
      </c>
      <c r="J9473" s="8">
        <v>0.68543796162876369</v>
      </c>
      <c r="K9473" s="8">
        <v>1.1402553980242562</v>
      </c>
      <c r="L9473" s="15">
        <f t="shared" si="735"/>
        <v>8.1499135000000003</v>
      </c>
      <c r="M9473" s="15">
        <f t="shared" si="736"/>
        <v>8.1402570000000001</v>
      </c>
      <c r="N9473" s="15">
        <f t="shared" si="737"/>
        <v>9.0561155000000007</v>
      </c>
      <c r="O9473" s="15">
        <f t="shared" si="738"/>
        <v>0.99332897499526929</v>
      </c>
      <c r="P9473" s="15">
        <f t="shared" si="739"/>
        <v>1.8741052795950557</v>
      </c>
    </row>
    <row r="9474" spans="1:16" x14ac:dyDescent="0.3">
      <c r="A9474" t="s">
        <v>6110</v>
      </c>
      <c r="B9474">
        <v>1740240</v>
      </c>
      <c r="C9474" s="7">
        <v>9.1925530000000002</v>
      </c>
      <c r="D9474" s="7">
        <v>8.6474340000000005</v>
      </c>
      <c r="E9474" s="7">
        <v>7.3770474999999998</v>
      </c>
      <c r="F9474" s="7">
        <v>7.7857523000000004</v>
      </c>
      <c r="G9474" s="7">
        <v>8.7387239999999995</v>
      </c>
      <c r="H9474" s="7">
        <v>6.7474769999999999</v>
      </c>
      <c r="I9474" s="7">
        <v>7.5040293</v>
      </c>
      <c r="J9474" s="8">
        <v>0.6853348706443172</v>
      </c>
      <c r="K9474" s="8">
        <v>0.73010253791506508</v>
      </c>
      <c r="L9474" s="15">
        <f t="shared" ref="L9474:L9537" si="740">AVERAGE(C9474,G9474)</f>
        <v>8.9656385000000007</v>
      </c>
      <c r="M9474" s="15">
        <f t="shared" ref="M9474:M9537" si="741">AVERAGE(E9474,H9474)</f>
        <v>7.0622622499999999</v>
      </c>
      <c r="N9474" s="15">
        <f t="shared" ref="N9474:N9537" si="742">AVERAGE(F9474,I9474)</f>
        <v>7.6448908000000007</v>
      </c>
      <c r="O9474" s="15">
        <f t="shared" ref="O9474:O9537" si="743">POWER(2,M9474-L9474)</f>
        <v>0.26731704749550977</v>
      </c>
      <c r="P9474" s="15">
        <f t="shared" ref="P9474:P9537" si="744">POWER(2,N9474-L9474)</f>
        <v>0.40032740887789153</v>
      </c>
    </row>
    <row r="9475" spans="1:16" x14ac:dyDescent="0.3">
      <c r="A9475" t="s">
        <v>5015</v>
      </c>
      <c r="B9475">
        <v>2230626</v>
      </c>
      <c r="C9475" s="7">
        <v>10.031814000000001</v>
      </c>
      <c r="D9475" s="7">
        <v>9.4861749999999994</v>
      </c>
      <c r="E9475" s="7">
        <v>9.1334250000000008</v>
      </c>
      <c r="F9475" s="7">
        <v>9.4561910000000005</v>
      </c>
      <c r="G9475" s="7">
        <v>9.8451799999999992</v>
      </c>
      <c r="H9475" s="7">
        <v>8.7555899999999998</v>
      </c>
      <c r="I9475" s="7">
        <v>9.1527639999999995</v>
      </c>
      <c r="J9475" s="8">
        <v>0.68508789543110538</v>
      </c>
      <c r="K9475" s="8">
        <v>0.87865334717492249</v>
      </c>
      <c r="L9475" s="15">
        <f t="shared" si="740"/>
        <v>9.9384969999999999</v>
      </c>
      <c r="M9475" s="15">
        <f t="shared" si="741"/>
        <v>8.9445075000000003</v>
      </c>
      <c r="N9475" s="15">
        <f t="shared" si="742"/>
        <v>9.3044775000000008</v>
      </c>
      <c r="O9475" s="15">
        <f t="shared" si="743"/>
        <v>0.50208742582126675</v>
      </c>
      <c r="P9475" s="15">
        <f t="shared" si="744"/>
        <v>0.64437860552398063</v>
      </c>
    </row>
    <row r="9476" spans="1:16" x14ac:dyDescent="0.3">
      <c r="A9476" t="s">
        <v>2741</v>
      </c>
      <c r="B9476">
        <v>580053</v>
      </c>
      <c r="C9476" s="7">
        <v>7.9260210000000004</v>
      </c>
      <c r="D9476" s="7">
        <v>7.3800489999999996</v>
      </c>
      <c r="E9476" s="7">
        <v>6.844093</v>
      </c>
      <c r="F9476" s="7">
        <v>6.0364785000000003</v>
      </c>
      <c r="G9476" s="7">
        <v>7.4552746000000001</v>
      </c>
      <c r="H9476" s="7">
        <v>6.7453536999999999</v>
      </c>
      <c r="I9476" s="7">
        <v>6.0071560000000002</v>
      </c>
      <c r="J9476" s="8">
        <v>0.68492978305392949</v>
      </c>
      <c r="K9476" s="8">
        <v>0.72159117511325155</v>
      </c>
      <c r="L9476" s="15">
        <f t="shared" si="740"/>
        <v>7.6906478000000007</v>
      </c>
      <c r="M9476" s="15">
        <f t="shared" si="741"/>
        <v>6.7947233499999999</v>
      </c>
      <c r="N9476" s="15">
        <f t="shared" si="742"/>
        <v>6.0218172499999998</v>
      </c>
      <c r="O9476" s="15">
        <f t="shared" si="743"/>
        <v>0.53740272800437794</v>
      </c>
      <c r="P9476" s="15">
        <f t="shared" si="744"/>
        <v>0.31450818096746802</v>
      </c>
    </row>
    <row r="9477" spans="1:16" x14ac:dyDescent="0.3">
      <c r="B9477">
        <v>730341</v>
      </c>
      <c r="C9477" s="7">
        <v>4.8565820000000004</v>
      </c>
      <c r="D9477" s="7">
        <v>4.3105425999999998</v>
      </c>
      <c r="E9477" s="7">
        <v>4.1591300000000002</v>
      </c>
      <c r="F9477" s="7">
        <v>5.9009055999999998</v>
      </c>
      <c r="G9477" s="7">
        <v>5.7736177</v>
      </c>
      <c r="H9477" s="7">
        <v>5.1703460000000003</v>
      </c>
      <c r="I9477" s="7">
        <v>5.8654719999999996</v>
      </c>
      <c r="J9477" s="8">
        <v>0.68489778516960043</v>
      </c>
      <c r="K9477" s="8">
        <v>1.8882315626814969</v>
      </c>
      <c r="L9477" s="15">
        <f t="shared" si="740"/>
        <v>5.3150998500000002</v>
      </c>
      <c r="M9477" s="15">
        <f t="shared" si="741"/>
        <v>4.6647379999999998</v>
      </c>
      <c r="N9477" s="15">
        <f t="shared" si="742"/>
        <v>5.8831887999999992</v>
      </c>
      <c r="O9477" s="15">
        <f t="shared" si="743"/>
        <v>0.63712049404537408</v>
      </c>
      <c r="P9477" s="15">
        <f t="shared" si="744"/>
        <v>1.4825584147789233</v>
      </c>
    </row>
    <row r="9478" spans="1:16" x14ac:dyDescent="0.3">
      <c r="A9478" t="s">
        <v>2294</v>
      </c>
      <c r="B9478">
        <v>4890706</v>
      </c>
      <c r="C9478" s="7">
        <v>8.4828810000000008</v>
      </c>
      <c r="D9478" s="7">
        <v>7.9362272999999997</v>
      </c>
      <c r="E9478" s="7">
        <v>7.4563709999999999</v>
      </c>
      <c r="F9478" s="7">
        <v>7.9394134999999997</v>
      </c>
      <c r="G9478" s="7">
        <v>7.9056699999999998</v>
      </c>
      <c r="H9478" s="7">
        <v>7.8627523999999998</v>
      </c>
      <c r="I9478" s="7">
        <v>7.8156815000000002</v>
      </c>
      <c r="J9478" s="8">
        <v>0.68460621755748496</v>
      </c>
      <c r="K9478" s="8">
        <v>0.67025826063274174</v>
      </c>
      <c r="L9478" s="15">
        <f t="shared" si="740"/>
        <v>8.1942754999999998</v>
      </c>
      <c r="M9478" s="15">
        <f t="shared" si="741"/>
        <v>7.6595616999999994</v>
      </c>
      <c r="N9478" s="15">
        <f t="shared" si="742"/>
        <v>7.8775475000000004</v>
      </c>
      <c r="O9478" s="15">
        <f t="shared" si="743"/>
        <v>0.69029560307650872</v>
      </c>
      <c r="P9478" s="15">
        <f t="shared" si="744"/>
        <v>0.80288874790673559</v>
      </c>
    </row>
    <row r="9479" spans="1:16" x14ac:dyDescent="0.3">
      <c r="A9479" t="s">
        <v>5823</v>
      </c>
      <c r="B9479">
        <v>450598</v>
      </c>
      <c r="C9479" s="7">
        <v>9.7019420000000007</v>
      </c>
      <c r="D9479" s="7">
        <v>9.1551810000000007</v>
      </c>
      <c r="E9479" s="7">
        <v>8.1654999999999998</v>
      </c>
      <c r="F9479" s="7">
        <v>8.2699400000000001</v>
      </c>
      <c r="G9479" s="7">
        <v>9.4604680000000005</v>
      </c>
      <c r="H9479" s="7">
        <v>7.8429549999999999</v>
      </c>
      <c r="I9479" s="7">
        <v>8.2817519999999991</v>
      </c>
      <c r="J9479" s="8">
        <v>0.68455530207402404</v>
      </c>
      <c r="K9479" s="8">
        <v>0.84588063536593083</v>
      </c>
      <c r="L9479" s="15">
        <f t="shared" si="740"/>
        <v>9.5812050000000006</v>
      </c>
      <c r="M9479" s="15">
        <f t="shared" si="741"/>
        <v>8.0042274999999989</v>
      </c>
      <c r="N9479" s="15">
        <f t="shared" si="742"/>
        <v>8.2758459999999996</v>
      </c>
      <c r="O9479" s="15">
        <f t="shared" si="743"/>
        <v>0.33518337531108078</v>
      </c>
      <c r="P9479" s="15">
        <f t="shared" si="744"/>
        <v>0.40462041006814059</v>
      </c>
    </row>
    <row r="9480" spans="1:16" x14ac:dyDescent="0.3">
      <c r="A9480" t="s">
        <v>1144</v>
      </c>
      <c r="B9480">
        <v>4570603</v>
      </c>
      <c r="C9480" s="7">
        <v>5.4774599999999998</v>
      </c>
      <c r="D9480" s="7">
        <v>4.9305099999999999</v>
      </c>
      <c r="E9480" s="7">
        <v>6.2279600000000004</v>
      </c>
      <c r="F9480" s="7">
        <v>5.0496983999999996</v>
      </c>
      <c r="G9480" s="7">
        <v>5.8475513000000001</v>
      </c>
      <c r="H9480" s="7">
        <v>5.4635452999999998</v>
      </c>
      <c r="I9480" s="7">
        <v>5.8784960000000002</v>
      </c>
      <c r="J9480" s="8">
        <v>0.68446562790586574</v>
      </c>
      <c r="K9480" s="8">
        <v>1.292434618918237</v>
      </c>
      <c r="L9480" s="15">
        <f t="shared" si="740"/>
        <v>5.6625056499999999</v>
      </c>
      <c r="M9480" s="15">
        <f t="shared" si="741"/>
        <v>5.8457526499999997</v>
      </c>
      <c r="N9480" s="15">
        <f t="shared" si="742"/>
        <v>5.4640971999999994</v>
      </c>
      <c r="O9480" s="15">
        <f t="shared" si="743"/>
        <v>1.1354364805810999</v>
      </c>
      <c r="P9480" s="15">
        <f t="shared" si="744"/>
        <v>0.87151146579548566</v>
      </c>
    </row>
    <row r="9481" spans="1:16" x14ac:dyDescent="0.3">
      <c r="A9481" t="s">
        <v>8212</v>
      </c>
      <c r="B9481">
        <v>1340114</v>
      </c>
      <c r="C9481" s="7">
        <v>7.0271262999999999</v>
      </c>
      <c r="D9481" s="7">
        <v>6.4795780000000001</v>
      </c>
      <c r="E9481" s="7">
        <v>7.0356300000000003</v>
      </c>
      <c r="F9481" s="7">
        <v>6.3936859999999998</v>
      </c>
      <c r="G9481" s="7">
        <v>6.2458169999999997</v>
      </c>
      <c r="H9481" s="7">
        <v>7.1547049999999999</v>
      </c>
      <c r="I9481" s="7">
        <v>6.6705709999999998</v>
      </c>
      <c r="J9481" s="8">
        <v>0.68418183204452843</v>
      </c>
      <c r="K9481" s="8">
        <v>0.58183851322358004</v>
      </c>
      <c r="L9481" s="15">
        <f t="shared" si="740"/>
        <v>6.6364716499999998</v>
      </c>
      <c r="M9481" s="15">
        <f t="shared" si="741"/>
        <v>7.0951675000000005</v>
      </c>
      <c r="N9481" s="15">
        <f t="shared" si="742"/>
        <v>6.5321284999999998</v>
      </c>
      <c r="O9481" s="15">
        <f t="shared" si="743"/>
        <v>1.3742989343453509</v>
      </c>
      <c r="P9481" s="15">
        <f t="shared" si="744"/>
        <v>0.93022837335488517</v>
      </c>
    </row>
    <row r="9482" spans="1:16" x14ac:dyDescent="0.3">
      <c r="A9482" t="s">
        <v>2839</v>
      </c>
      <c r="B9482">
        <v>5090747</v>
      </c>
      <c r="C9482" s="7">
        <v>6.6577510000000002</v>
      </c>
      <c r="D9482" s="7">
        <v>6.1100909999999997</v>
      </c>
      <c r="E9482" s="7">
        <v>5.7478446999999999</v>
      </c>
      <c r="F9482" s="7">
        <v>6.5584340000000001</v>
      </c>
      <c r="G9482" s="7">
        <v>6.7834344</v>
      </c>
      <c r="H9482" s="7">
        <v>5.9885729999999997</v>
      </c>
      <c r="I9482" s="7">
        <v>6.6127500000000001</v>
      </c>
      <c r="J9482" s="8">
        <v>0.68412886163149011</v>
      </c>
      <c r="K9482" s="8">
        <v>1.0910244250383658</v>
      </c>
      <c r="L9482" s="15">
        <f t="shared" si="740"/>
        <v>6.7205927000000001</v>
      </c>
      <c r="M9482" s="15">
        <f t="shared" si="741"/>
        <v>5.8682088500000003</v>
      </c>
      <c r="N9482" s="15">
        <f t="shared" si="742"/>
        <v>6.5855920000000001</v>
      </c>
      <c r="O9482" s="15">
        <f t="shared" si="743"/>
        <v>0.55386878947883844</v>
      </c>
      <c r="P9482" s="15">
        <f t="shared" si="744"/>
        <v>0.91066939173232642</v>
      </c>
    </row>
    <row r="9483" spans="1:16" x14ac:dyDescent="0.3">
      <c r="A9483" t="s">
        <v>6816</v>
      </c>
      <c r="B9483">
        <v>6350239</v>
      </c>
      <c r="C9483" s="7">
        <v>7.5611905999999998</v>
      </c>
      <c r="D9483" s="7">
        <v>7.0134553999999998</v>
      </c>
      <c r="E9483" s="7">
        <v>7.4178823999999999</v>
      </c>
      <c r="F9483" s="7">
        <v>6.1657577000000003</v>
      </c>
      <c r="G9483" s="7">
        <v>7.0785590000000003</v>
      </c>
      <c r="H9483" s="7">
        <v>7.0956840000000003</v>
      </c>
      <c r="I9483" s="7">
        <v>6.0274386</v>
      </c>
      <c r="J9483" s="8">
        <v>0.68409320257109008</v>
      </c>
      <c r="K9483" s="8">
        <v>0.71567098714672939</v>
      </c>
      <c r="L9483" s="15">
        <f t="shared" si="740"/>
        <v>7.3198748</v>
      </c>
      <c r="M9483" s="15">
        <f t="shared" si="741"/>
        <v>7.2567832000000001</v>
      </c>
      <c r="N9483" s="15">
        <f t="shared" si="742"/>
        <v>6.0965981500000002</v>
      </c>
      <c r="O9483" s="15">
        <f t="shared" si="743"/>
        <v>0.95721068077564175</v>
      </c>
      <c r="P9483" s="15">
        <f t="shared" si="744"/>
        <v>0.42830883736289921</v>
      </c>
    </row>
    <row r="9484" spans="1:16" x14ac:dyDescent="0.3">
      <c r="A9484" t="s">
        <v>2097</v>
      </c>
      <c r="B9484">
        <v>3610347</v>
      </c>
      <c r="C9484" s="7">
        <v>6.4691133000000001</v>
      </c>
      <c r="D9484" s="7">
        <v>5.9213430000000002</v>
      </c>
      <c r="E9484" s="7">
        <v>5.2332273000000002</v>
      </c>
      <c r="F9484" s="7">
        <v>6.100727</v>
      </c>
      <c r="G9484" s="7">
        <v>6.9173812999999997</v>
      </c>
      <c r="H9484" s="7">
        <v>4.9940724000000003</v>
      </c>
      <c r="I9484" s="7">
        <v>6.5395799999999999</v>
      </c>
      <c r="J9484" s="8">
        <v>0.68407655915121512</v>
      </c>
      <c r="K9484" s="8">
        <v>1.3644012672183219</v>
      </c>
      <c r="L9484" s="15">
        <f t="shared" si="740"/>
        <v>6.6932472999999995</v>
      </c>
      <c r="M9484" s="15">
        <f t="shared" si="741"/>
        <v>5.1136498499999998</v>
      </c>
      <c r="N9484" s="15">
        <f t="shared" si="742"/>
        <v>6.3201535</v>
      </c>
      <c r="O9484" s="15">
        <f t="shared" si="743"/>
        <v>0.33457523099484859</v>
      </c>
      <c r="P9484" s="15">
        <f t="shared" si="744"/>
        <v>0.77212493005449501</v>
      </c>
    </row>
    <row r="9485" spans="1:16" x14ac:dyDescent="0.3">
      <c r="A9485" t="s">
        <v>8591</v>
      </c>
      <c r="B9485">
        <v>4040019</v>
      </c>
      <c r="C9485" s="7">
        <v>5.4706492000000004</v>
      </c>
      <c r="D9485" s="7">
        <v>4.9227499999999997</v>
      </c>
      <c r="E9485" s="7">
        <v>3.7442956000000001</v>
      </c>
      <c r="F9485" s="7">
        <v>4.3673869999999999</v>
      </c>
      <c r="G9485" s="7">
        <v>4.8200820000000002</v>
      </c>
      <c r="H9485" s="7">
        <v>4.8621715999999999</v>
      </c>
      <c r="I9485" s="7">
        <v>5.4430050000000003</v>
      </c>
      <c r="J9485" s="8">
        <v>0.68401544191790398</v>
      </c>
      <c r="K9485" s="8">
        <v>0.63702981418652027</v>
      </c>
      <c r="L9485" s="15">
        <f t="shared" si="740"/>
        <v>5.1453655999999999</v>
      </c>
      <c r="M9485" s="15">
        <f t="shared" si="741"/>
        <v>4.3032336000000004</v>
      </c>
      <c r="N9485" s="15">
        <f t="shared" si="742"/>
        <v>4.9051960000000001</v>
      </c>
      <c r="O9485" s="15">
        <f t="shared" si="743"/>
        <v>0.55781862097416623</v>
      </c>
      <c r="P9485" s="15">
        <f t="shared" si="744"/>
        <v>0.8466457767294796</v>
      </c>
    </row>
    <row r="9486" spans="1:16" x14ac:dyDescent="0.3">
      <c r="A9486" t="s">
        <v>3046</v>
      </c>
      <c r="B9486">
        <v>2350524</v>
      </c>
      <c r="C9486" s="7">
        <v>5.7934279999999996</v>
      </c>
      <c r="D9486" s="7">
        <v>5.2455277000000002</v>
      </c>
      <c r="E9486" s="7">
        <v>5.4697690000000003</v>
      </c>
      <c r="F9486" s="7">
        <v>5.6124625000000004</v>
      </c>
      <c r="G9486" s="7">
        <v>6.2089105</v>
      </c>
      <c r="H9486" s="7">
        <v>6.1390443000000001</v>
      </c>
      <c r="I9486" s="7">
        <v>6.5835749999999997</v>
      </c>
      <c r="J9486" s="8">
        <v>0.68401492038239098</v>
      </c>
      <c r="K9486" s="8">
        <v>1.3337446647614888</v>
      </c>
      <c r="L9486" s="15">
        <f t="shared" si="740"/>
        <v>6.0011692500000002</v>
      </c>
      <c r="M9486" s="15">
        <f t="shared" si="741"/>
        <v>5.8044066500000007</v>
      </c>
      <c r="N9486" s="15">
        <f t="shared" si="742"/>
        <v>6.0980187499999996</v>
      </c>
      <c r="O9486" s="15">
        <f t="shared" si="743"/>
        <v>0.87250626760524375</v>
      </c>
      <c r="P9486" s="15">
        <f t="shared" si="744"/>
        <v>1.0694355199956105</v>
      </c>
    </row>
    <row r="9487" spans="1:16" x14ac:dyDescent="0.3">
      <c r="A9487" t="s">
        <v>6269</v>
      </c>
      <c r="B9487">
        <v>990184</v>
      </c>
      <c r="C9487" s="7">
        <v>10.488364000000001</v>
      </c>
      <c r="D9487" s="7">
        <v>9.9400189999999995</v>
      </c>
      <c r="E9487" s="7">
        <v>9.888401</v>
      </c>
      <c r="F9487" s="7">
        <v>9.6315799999999996</v>
      </c>
      <c r="G9487" s="7">
        <v>10.271131</v>
      </c>
      <c r="H9487" s="7">
        <v>9.7725539999999995</v>
      </c>
      <c r="I9487" s="7">
        <v>9.521471</v>
      </c>
      <c r="J9487" s="8">
        <v>0.68380411037025313</v>
      </c>
      <c r="K9487" s="8">
        <v>0.86021369204821374</v>
      </c>
      <c r="L9487" s="15">
        <f t="shared" si="740"/>
        <v>10.379747500000001</v>
      </c>
      <c r="M9487" s="15">
        <f t="shared" si="741"/>
        <v>9.8304775000000006</v>
      </c>
      <c r="N9487" s="15">
        <f t="shared" si="742"/>
        <v>9.5765254999999989</v>
      </c>
      <c r="O9487" s="15">
        <f t="shared" si="743"/>
        <v>0.6833658222675969</v>
      </c>
      <c r="P9487" s="15">
        <f t="shared" si="744"/>
        <v>0.57306790315000722</v>
      </c>
    </row>
    <row r="9488" spans="1:16" x14ac:dyDescent="0.3">
      <c r="A9488" t="s">
        <v>7436</v>
      </c>
      <c r="B9488">
        <v>4920398</v>
      </c>
      <c r="C9488" s="7">
        <v>8.4376639999999998</v>
      </c>
      <c r="D9488" s="7">
        <v>7.8891863999999998</v>
      </c>
      <c r="E9488" s="7">
        <v>7.8727627</v>
      </c>
      <c r="F9488" s="7">
        <v>8.3020934999999998</v>
      </c>
      <c r="G9488" s="7">
        <v>8.4394349999999996</v>
      </c>
      <c r="H9488" s="7">
        <v>7.9521284000000003</v>
      </c>
      <c r="I9488" s="7">
        <v>8.2830739999999992</v>
      </c>
      <c r="J9488" s="8">
        <v>0.68374126392268009</v>
      </c>
      <c r="K9488" s="8">
        <v>1.0012283174214369</v>
      </c>
      <c r="L9488" s="15">
        <f t="shared" si="740"/>
        <v>8.4385495000000006</v>
      </c>
      <c r="M9488" s="15">
        <f t="shared" si="741"/>
        <v>7.9124455500000002</v>
      </c>
      <c r="N9488" s="15">
        <f t="shared" si="742"/>
        <v>8.2925837499999986</v>
      </c>
      <c r="O9488" s="15">
        <f t="shared" si="743"/>
        <v>0.6944275307365031</v>
      </c>
      <c r="P9488" s="15">
        <f t="shared" si="744"/>
        <v>0.90377418235843032</v>
      </c>
    </row>
    <row r="9489" spans="1:16" x14ac:dyDescent="0.3">
      <c r="A9489" t="s">
        <v>5980</v>
      </c>
      <c r="B9489">
        <v>6280300</v>
      </c>
      <c r="C9489" s="7">
        <v>5.3234805999999999</v>
      </c>
      <c r="D9489" s="7">
        <v>4.7749059999999997</v>
      </c>
      <c r="E9489" s="7">
        <v>4.5879620000000001</v>
      </c>
      <c r="F9489" s="7">
        <v>4.8444123000000001</v>
      </c>
      <c r="G9489" s="7">
        <v>5.2138010000000001</v>
      </c>
      <c r="H9489" s="7">
        <v>5.0151890000000003</v>
      </c>
      <c r="I9489" s="7">
        <v>4.3612266000000002</v>
      </c>
      <c r="J9489" s="8">
        <v>0.6836952939351556</v>
      </c>
      <c r="K9489" s="8">
        <v>0.92679386545600728</v>
      </c>
      <c r="L9489" s="15">
        <f t="shared" si="740"/>
        <v>5.2686408</v>
      </c>
      <c r="M9489" s="15">
        <f t="shared" si="741"/>
        <v>4.8015755000000002</v>
      </c>
      <c r="N9489" s="15">
        <f t="shared" si="742"/>
        <v>4.6028194500000001</v>
      </c>
      <c r="O9489" s="15">
        <f t="shared" si="743"/>
        <v>0.72343469772331903</v>
      </c>
      <c r="P9489" s="15">
        <f t="shared" si="744"/>
        <v>0.6303297451601243</v>
      </c>
    </row>
    <row r="9490" spans="1:16" x14ac:dyDescent="0.3">
      <c r="A9490" t="s">
        <v>1498</v>
      </c>
      <c r="B9490">
        <v>5820392</v>
      </c>
      <c r="C9490" s="7">
        <v>9.8965809999999994</v>
      </c>
      <c r="D9490" s="7">
        <v>9.3478809999999992</v>
      </c>
      <c r="E9490" s="7">
        <v>8.1304649999999992</v>
      </c>
      <c r="F9490" s="7">
        <v>8.7549670000000006</v>
      </c>
      <c r="G9490" s="7">
        <v>9.3327120000000008</v>
      </c>
      <c r="H9490" s="7">
        <v>7.6129119999999997</v>
      </c>
      <c r="I9490" s="7">
        <v>8.1419289999999993</v>
      </c>
      <c r="J9490" s="8">
        <v>0.68363586927405307</v>
      </c>
      <c r="K9490" s="8">
        <v>0.67648553916617771</v>
      </c>
      <c r="L9490" s="15">
        <f t="shared" si="740"/>
        <v>9.6146464999999992</v>
      </c>
      <c r="M9490" s="15">
        <f t="shared" si="741"/>
        <v>7.8716884999999994</v>
      </c>
      <c r="N9490" s="15">
        <f t="shared" si="742"/>
        <v>8.4484479999999991</v>
      </c>
      <c r="O9490" s="15">
        <f t="shared" si="743"/>
        <v>0.2987564985410307</v>
      </c>
      <c r="P9490" s="15">
        <f t="shared" si="744"/>
        <v>0.44559393458792074</v>
      </c>
    </row>
    <row r="9491" spans="1:16" x14ac:dyDescent="0.3">
      <c r="A9491" t="s">
        <v>868</v>
      </c>
      <c r="B9491">
        <v>2070162</v>
      </c>
      <c r="C9491" s="7">
        <v>6.4205326999999999</v>
      </c>
      <c r="D9491" s="7">
        <v>5.8713360000000003</v>
      </c>
      <c r="E9491" s="7">
        <v>4.7220116000000001</v>
      </c>
      <c r="F9491" s="7">
        <v>5.5373286999999998</v>
      </c>
      <c r="G9491" s="7">
        <v>6.2699775999999998</v>
      </c>
      <c r="H9491" s="7">
        <v>4.9490933000000004</v>
      </c>
      <c r="I9491" s="7">
        <v>4.4665650000000001</v>
      </c>
      <c r="J9491" s="8">
        <v>0.68340054338735612</v>
      </c>
      <c r="K9491" s="8">
        <v>0.90090375877959794</v>
      </c>
      <c r="L9491" s="15">
        <f t="shared" si="740"/>
        <v>6.3452551499999998</v>
      </c>
      <c r="M9491" s="15">
        <f t="shared" si="741"/>
        <v>4.8355524499999998</v>
      </c>
      <c r="N9491" s="15">
        <f t="shared" si="742"/>
        <v>5.0019468499999995</v>
      </c>
      <c r="O9491" s="15">
        <f t="shared" si="743"/>
        <v>0.35118358081185663</v>
      </c>
      <c r="P9491" s="15">
        <f t="shared" si="744"/>
        <v>0.39411585654366721</v>
      </c>
    </row>
    <row r="9492" spans="1:16" x14ac:dyDescent="0.3">
      <c r="A9492" t="s">
        <v>7344</v>
      </c>
      <c r="B9492">
        <v>3190561</v>
      </c>
      <c r="C9492" s="7">
        <v>7.376792</v>
      </c>
      <c r="D9492" s="7">
        <v>6.8274964999999996</v>
      </c>
      <c r="E9492" s="7">
        <v>5.9587409999999998</v>
      </c>
      <c r="F9492" s="7">
        <v>5.7860290000000001</v>
      </c>
      <c r="G9492" s="7">
        <v>6.8192253000000003</v>
      </c>
      <c r="H9492" s="7">
        <v>6.2027507000000002</v>
      </c>
      <c r="I9492" s="7">
        <v>5.1306310000000002</v>
      </c>
      <c r="J9492" s="8">
        <v>0.68335374371047131</v>
      </c>
      <c r="K9492" s="8">
        <v>0.67944717725565063</v>
      </c>
      <c r="L9492" s="15">
        <f t="shared" si="740"/>
        <v>7.0980086500000006</v>
      </c>
      <c r="M9492" s="15">
        <f t="shared" si="741"/>
        <v>6.0807458499999996</v>
      </c>
      <c r="N9492" s="15">
        <f t="shared" si="742"/>
        <v>5.4583300000000001</v>
      </c>
      <c r="O9492" s="15">
        <f t="shared" si="743"/>
        <v>0.49405282134611606</v>
      </c>
      <c r="P9492" s="15">
        <f t="shared" si="744"/>
        <v>0.32092795083527881</v>
      </c>
    </row>
    <row r="9493" spans="1:16" x14ac:dyDescent="0.3">
      <c r="A9493" t="s">
        <v>8950</v>
      </c>
      <c r="B9493">
        <v>7550523</v>
      </c>
      <c r="C9493" s="7">
        <v>5.8047430000000002</v>
      </c>
      <c r="D9493" s="7">
        <v>5.2553177</v>
      </c>
      <c r="E9493" s="7">
        <v>5.5458964999999996</v>
      </c>
      <c r="F9493" s="7">
        <v>5.6587768000000001</v>
      </c>
      <c r="G9493" s="7">
        <v>6.3750887000000001</v>
      </c>
      <c r="H9493" s="7">
        <v>4.9024143000000002</v>
      </c>
      <c r="I9493" s="7">
        <v>6.0242659999999999</v>
      </c>
      <c r="J9493" s="8">
        <v>0.68329226479540051</v>
      </c>
      <c r="K9493" s="8">
        <v>1.4848793362451012</v>
      </c>
      <c r="L9493" s="15">
        <f t="shared" si="740"/>
        <v>6.0899158500000006</v>
      </c>
      <c r="M9493" s="15">
        <f t="shared" si="741"/>
        <v>5.2241553999999999</v>
      </c>
      <c r="N9493" s="15">
        <f t="shared" si="742"/>
        <v>5.8415213999999995</v>
      </c>
      <c r="O9493" s="15">
        <f t="shared" si="743"/>
        <v>0.54875707872033297</v>
      </c>
      <c r="P9493" s="15">
        <f t="shared" si="744"/>
        <v>0.84183275504277455</v>
      </c>
    </row>
    <row r="9494" spans="1:16" x14ac:dyDescent="0.3">
      <c r="A9494" t="s">
        <v>3047</v>
      </c>
      <c r="B9494">
        <v>3390437</v>
      </c>
      <c r="C9494" s="7">
        <v>5.8047430000000002</v>
      </c>
      <c r="D9494" s="7">
        <v>5.2553177</v>
      </c>
      <c r="E9494" s="7">
        <v>5.4378805000000003</v>
      </c>
      <c r="F9494" s="7">
        <v>4.7408080000000004</v>
      </c>
      <c r="G9494" s="7">
        <v>5.0984974000000003</v>
      </c>
      <c r="H9494" s="7">
        <v>5.5932690000000003</v>
      </c>
      <c r="I9494" s="7">
        <v>4.7330728000000004</v>
      </c>
      <c r="J9494" s="8">
        <v>0.68329226479540051</v>
      </c>
      <c r="K9494" s="8">
        <v>0.61291308069280637</v>
      </c>
      <c r="L9494" s="15">
        <f t="shared" si="740"/>
        <v>5.4516202000000007</v>
      </c>
      <c r="M9494" s="15">
        <f t="shared" si="741"/>
        <v>5.5155747500000007</v>
      </c>
      <c r="N9494" s="15">
        <f t="shared" si="742"/>
        <v>4.7369403999999999</v>
      </c>
      <c r="O9494" s="15">
        <f t="shared" si="743"/>
        <v>1.0453271681808469</v>
      </c>
      <c r="P9494" s="15">
        <f t="shared" si="744"/>
        <v>0.60934035731940817</v>
      </c>
    </row>
    <row r="9495" spans="1:16" x14ac:dyDescent="0.3">
      <c r="A9495" t="s">
        <v>8794</v>
      </c>
      <c r="B9495">
        <v>130300</v>
      </c>
      <c r="C9495" s="7">
        <v>6.1874346999999998</v>
      </c>
      <c r="D9495" s="7">
        <v>5.6378784</v>
      </c>
      <c r="E9495" s="7">
        <v>5.4458203000000003</v>
      </c>
      <c r="F9495" s="7">
        <v>5.3585539999999998</v>
      </c>
      <c r="G9495" s="7">
        <v>5.5525359999999999</v>
      </c>
      <c r="H9495" s="7">
        <v>5.4176884000000003</v>
      </c>
      <c r="I9495" s="7">
        <v>5.3881990000000002</v>
      </c>
      <c r="J9495" s="8">
        <v>0.68323022311620996</v>
      </c>
      <c r="K9495" s="8">
        <v>0.64398603116785547</v>
      </c>
      <c r="L9495" s="15">
        <f t="shared" si="740"/>
        <v>5.8699853500000003</v>
      </c>
      <c r="M9495" s="15">
        <f t="shared" si="741"/>
        <v>5.4317543500000003</v>
      </c>
      <c r="N9495" s="15">
        <f t="shared" si="742"/>
        <v>5.3733765</v>
      </c>
      <c r="O9495" s="15">
        <f t="shared" si="743"/>
        <v>0.73803902078725225</v>
      </c>
      <c r="P9495" s="15">
        <f t="shared" si="744"/>
        <v>0.70877083735895918</v>
      </c>
    </row>
    <row r="9496" spans="1:16" x14ac:dyDescent="0.3">
      <c r="A9496" t="s">
        <v>8673</v>
      </c>
      <c r="B9496">
        <v>3370746</v>
      </c>
      <c r="C9496" s="7">
        <v>6.8581963000000004</v>
      </c>
      <c r="D9496" s="7">
        <v>6.3085937999999997</v>
      </c>
      <c r="E9496" s="7">
        <v>5.4846295999999999</v>
      </c>
      <c r="F9496" s="7">
        <v>5.9092890000000002</v>
      </c>
      <c r="G9496" s="7">
        <v>6.5866119999999997</v>
      </c>
      <c r="H9496" s="7">
        <v>5.4886116999999999</v>
      </c>
      <c r="I9496" s="7">
        <v>5.7965274000000004</v>
      </c>
      <c r="J9496" s="8">
        <v>0.68320834411198095</v>
      </c>
      <c r="K9496" s="8">
        <v>0.82840932587431315</v>
      </c>
      <c r="L9496" s="15">
        <f t="shared" si="740"/>
        <v>6.72240415</v>
      </c>
      <c r="M9496" s="15">
        <f t="shared" si="741"/>
        <v>5.4866206499999999</v>
      </c>
      <c r="N9496" s="15">
        <f t="shared" si="742"/>
        <v>5.8529081999999999</v>
      </c>
      <c r="O9496" s="15">
        <f t="shared" si="743"/>
        <v>0.42461183839749872</v>
      </c>
      <c r="P9496" s="15">
        <f t="shared" si="744"/>
        <v>0.5473380466528236</v>
      </c>
    </row>
    <row r="9497" spans="1:16" x14ac:dyDescent="0.3">
      <c r="A9497" t="s">
        <v>7120</v>
      </c>
      <c r="B9497">
        <v>3370592</v>
      </c>
      <c r="C9497" s="7">
        <v>6.549919</v>
      </c>
      <c r="D9497" s="7">
        <v>6.0002209999999998</v>
      </c>
      <c r="E9497" s="7">
        <v>5.1337767000000003</v>
      </c>
      <c r="F9497" s="7">
        <v>6.0877166000000003</v>
      </c>
      <c r="G9497" s="7">
        <v>6.1528834999999997</v>
      </c>
      <c r="H9497" s="7">
        <v>6.2027507000000002</v>
      </c>
      <c r="I9497" s="7">
        <v>6.1507325000000002</v>
      </c>
      <c r="J9497" s="8">
        <v>0.68316312025277981</v>
      </c>
      <c r="K9497" s="8">
        <v>0.75941715790825615</v>
      </c>
      <c r="L9497" s="15">
        <f t="shared" si="740"/>
        <v>6.3514012500000003</v>
      </c>
      <c r="M9497" s="15">
        <f t="shared" si="741"/>
        <v>5.6682637000000007</v>
      </c>
      <c r="N9497" s="15">
        <f t="shared" si="742"/>
        <v>6.1192245500000002</v>
      </c>
      <c r="O9497" s="15">
        <f t="shared" si="743"/>
        <v>0.62280932482146389</v>
      </c>
      <c r="P9497" s="15">
        <f t="shared" si="744"/>
        <v>0.85134942884545795</v>
      </c>
    </row>
    <row r="9498" spans="1:16" x14ac:dyDescent="0.3">
      <c r="A9498" t="s">
        <v>4957</v>
      </c>
      <c r="B9498">
        <v>7200437</v>
      </c>
      <c r="C9498" s="7">
        <v>7.6034626999999997</v>
      </c>
      <c r="D9498" s="7">
        <v>7.0533713999999996</v>
      </c>
      <c r="E9498" s="7">
        <v>6.8845330000000002</v>
      </c>
      <c r="F9498" s="7">
        <v>6.8490380000000002</v>
      </c>
      <c r="G9498" s="7">
        <v>7.7338595000000003</v>
      </c>
      <c r="H9498" s="7">
        <v>7.2501319999999998</v>
      </c>
      <c r="I9498" s="7">
        <v>6.8762083000000001</v>
      </c>
      <c r="J9498" s="8">
        <v>0.68297690526850341</v>
      </c>
      <c r="K9498" s="8">
        <v>1.0945947180711881</v>
      </c>
      <c r="L9498" s="15">
        <f t="shared" si="740"/>
        <v>7.6686610999999996</v>
      </c>
      <c r="M9498" s="15">
        <f t="shared" si="741"/>
        <v>7.0673325</v>
      </c>
      <c r="N9498" s="15">
        <f t="shared" si="742"/>
        <v>6.8626231500000001</v>
      </c>
      <c r="O9498" s="15">
        <f t="shared" si="743"/>
        <v>0.65914665752348689</v>
      </c>
      <c r="P9498" s="15">
        <f t="shared" si="744"/>
        <v>0.5719504412845533</v>
      </c>
    </row>
    <row r="9499" spans="1:16" x14ac:dyDescent="0.3">
      <c r="A9499" t="s">
        <v>2365</v>
      </c>
      <c r="B9499">
        <v>7330551</v>
      </c>
      <c r="C9499" s="7">
        <v>8.4326934999999992</v>
      </c>
      <c r="D9499" s="7">
        <v>7.8822660000000004</v>
      </c>
      <c r="E9499" s="7">
        <v>7.7308016000000004</v>
      </c>
      <c r="F9499" s="7">
        <v>7.7878569999999998</v>
      </c>
      <c r="G9499" s="7">
        <v>8.1419289999999993</v>
      </c>
      <c r="H9499" s="7">
        <v>7.6780267000000002</v>
      </c>
      <c r="I9499" s="7">
        <v>8.0629249999999999</v>
      </c>
      <c r="J9499" s="8">
        <v>0.68281776554970097</v>
      </c>
      <c r="K9499" s="8">
        <v>0.81746875805954244</v>
      </c>
      <c r="L9499" s="15">
        <f t="shared" si="740"/>
        <v>8.2873112499999984</v>
      </c>
      <c r="M9499" s="15">
        <f t="shared" si="741"/>
        <v>7.7044141499999999</v>
      </c>
      <c r="N9499" s="15">
        <f t="shared" si="742"/>
        <v>7.9253909999999994</v>
      </c>
      <c r="O9499" s="15">
        <f t="shared" si="743"/>
        <v>0.66762176796885997</v>
      </c>
      <c r="P9499" s="15">
        <f t="shared" si="744"/>
        <v>0.77812818911606541</v>
      </c>
    </row>
    <row r="9500" spans="1:16" x14ac:dyDescent="0.3">
      <c r="A9500" t="s">
        <v>8877</v>
      </c>
      <c r="B9500">
        <v>2100347</v>
      </c>
      <c r="C9500" s="7">
        <v>6.0122540000000004</v>
      </c>
      <c r="D9500" s="7">
        <v>5.4609699999999997</v>
      </c>
      <c r="E9500" s="7">
        <v>6.5808486999999998</v>
      </c>
      <c r="F9500" s="7">
        <v>6.2166395000000003</v>
      </c>
      <c r="G9500" s="7">
        <v>5.1736164000000002</v>
      </c>
      <c r="H9500" s="7">
        <v>6.8734612000000004</v>
      </c>
      <c r="I9500" s="7">
        <v>6.5151320000000004</v>
      </c>
      <c r="J9500" s="8">
        <v>0.68241251022417559</v>
      </c>
      <c r="K9500" s="8">
        <v>0.55917136975499748</v>
      </c>
      <c r="L9500" s="15">
        <f t="shared" si="740"/>
        <v>5.5929352000000003</v>
      </c>
      <c r="M9500" s="15">
        <f t="shared" si="741"/>
        <v>6.7271549500000001</v>
      </c>
      <c r="N9500" s="15">
        <f t="shared" si="742"/>
        <v>6.3658857500000003</v>
      </c>
      <c r="O9500" s="15">
        <f t="shared" si="743"/>
        <v>2.194998189829839</v>
      </c>
      <c r="P9500" s="15">
        <f t="shared" si="744"/>
        <v>1.7087609110678397</v>
      </c>
    </row>
    <row r="9501" spans="1:16" x14ac:dyDescent="0.3">
      <c r="A9501" t="s">
        <v>2221</v>
      </c>
      <c r="B9501">
        <v>6560445</v>
      </c>
      <c r="C9501" s="7">
        <v>10.109538000000001</v>
      </c>
      <c r="D9501" s="7">
        <v>9.5582279999999997</v>
      </c>
      <c r="E9501" s="7">
        <v>9.4601509999999998</v>
      </c>
      <c r="F9501" s="7">
        <v>9.3509879999999992</v>
      </c>
      <c r="G9501" s="7">
        <v>10.058045</v>
      </c>
      <c r="H9501" s="7">
        <v>9.3526199999999999</v>
      </c>
      <c r="I9501" s="7">
        <v>9.6126729999999991</v>
      </c>
      <c r="J9501" s="8">
        <v>0.68240021201500067</v>
      </c>
      <c r="K9501" s="8">
        <v>0.9649372286706307</v>
      </c>
      <c r="L9501" s="15">
        <f t="shared" si="740"/>
        <v>10.0837915</v>
      </c>
      <c r="M9501" s="15">
        <f t="shared" si="741"/>
        <v>9.406385499999999</v>
      </c>
      <c r="N9501" s="15">
        <f t="shared" si="742"/>
        <v>9.4818304999999992</v>
      </c>
      <c r="O9501" s="15">
        <f t="shared" si="743"/>
        <v>0.62528854799455258</v>
      </c>
      <c r="P9501" s="15">
        <f t="shared" si="744"/>
        <v>0.6588577863575984</v>
      </c>
    </row>
    <row r="9502" spans="1:16" x14ac:dyDescent="0.3">
      <c r="A9502" t="s">
        <v>3988</v>
      </c>
      <c r="B9502">
        <v>5910523</v>
      </c>
      <c r="C9502" s="7">
        <v>8.0269530000000007</v>
      </c>
      <c r="D9502" s="7">
        <v>7.4754224000000002</v>
      </c>
      <c r="E9502" s="7">
        <v>6.2830649999999997</v>
      </c>
      <c r="F9502" s="7">
        <v>7.4797034</v>
      </c>
      <c r="G9502" s="7">
        <v>8.0407399999999996</v>
      </c>
      <c r="H9502" s="7">
        <v>5.6570460000000002</v>
      </c>
      <c r="I9502" s="7">
        <v>8.1788720000000001</v>
      </c>
      <c r="J9502" s="8">
        <v>0.68229587535764935</v>
      </c>
      <c r="K9502" s="8">
        <v>1.0096022285668134</v>
      </c>
      <c r="L9502" s="15">
        <f t="shared" si="740"/>
        <v>8.0338464999999992</v>
      </c>
      <c r="M9502" s="15">
        <f t="shared" si="741"/>
        <v>5.9700555</v>
      </c>
      <c r="N9502" s="15">
        <f t="shared" si="742"/>
        <v>7.8292877000000001</v>
      </c>
      <c r="O9502" s="15">
        <f t="shared" si="743"/>
        <v>0.23918668745303354</v>
      </c>
      <c r="P9502" s="15">
        <f t="shared" si="744"/>
        <v>0.86780403540014694</v>
      </c>
    </row>
    <row r="9503" spans="1:16" x14ac:dyDescent="0.3">
      <c r="A9503" t="s">
        <v>7231</v>
      </c>
      <c r="B9503">
        <v>2470609</v>
      </c>
      <c r="C9503" s="7">
        <v>6.3220777999999997</v>
      </c>
      <c r="D9503" s="7">
        <v>5.7704259999999996</v>
      </c>
      <c r="E9503" s="7">
        <v>5.5415143999999996</v>
      </c>
      <c r="F9503" s="7">
        <v>6.0310490000000003</v>
      </c>
      <c r="G9503" s="7">
        <v>5.7846489999999999</v>
      </c>
      <c r="H9503" s="7">
        <v>4.8621715999999999</v>
      </c>
      <c r="I9503" s="7">
        <v>5.3840937999999996</v>
      </c>
      <c r="J9503" s="8">
        <v>0.68223855847203063</v>
      </c>
      <c r="K9503" s="8">
        <v>0.68899776109590805</v>
      </c>
      <c r="L9503" s="15">
        <f t="shared" si="740"/>
        <v>6.0533634000000003</v>
      </c>
      <c r="M9503" s="15">
        <f t="shared" si="741"/>
        <v>5.2018430000000002</v>
      </c>
      <c r="N9503" s="15">
        <f t="shared" si="742"/>
        <v>5.7075714</v>
      </c>
      <c r="O9503" s="15">
        <f t="shared" si="743"/>
        <v>0.55420037802215583</v>
      </c>
      <c r="P9503" s="15">
        <f t="shared" si="744"/>
        <v>0.78687588470242598</v>
      </c>
    </row>
    <row r="9504" spans="1:16" x14ac:dyDescent="0.3">
      <c r="A9504" t="s">
        <v>4759</v>
      </c>
      <c r="B9504">
        <v>5360411</v>
      </c>
      <c r="C9504" s="7">
        <v>6.9950859999999997</v>
      </c>
      <c r="D9504" s="7">
        <v>6.4434214000000001</v>
      </c>
      <c r="E9504" s="7">
        <v>6.2813271999999998</v>
      </c>
      <c r="F9504" s="7">
        <v>6.8746495000000003</v>
      </c>
      <c r="G9504" s="7">
        <v>7.1289309999999997</v>
      </c>
      <c r="H9504" s="7">
        <v>6.2263073999999996</v>
      </c>
      <c r="I9504" s="7">
        <v>6.7107706</v>
      </c>
      <c r="J9504" s="8">
        <v>0.68223250548469705</v>
      </c>
      <c r="K9504" s="8">
        <v>1.0972140489687097</v>
      </c>
      <c r="L9504" s="15">
        <f t="shared" si="740"/>
        <v>7.0620084999999992</v>
      </c>
      <c r="M9504" s="15">
        <f t="shared" si="741"/>
        <v>6.2538172999999997</v>
      </c>
      <c r="N9504" s="15">
        <f t="shared" si="742"/>
        <v>6.7927100500000002</v>
      </c>
      <c r="O9504" s="15">
        <f t="shared" si="743"/>
        <v>0.57109743101406174</v>
      </c>
      <c r="P9504" s="15">
        <f t="shared" si="744"/>
        <v>0.82972292323941499</v>
      </c>
    </row>
    <row r="9505" spans="1:16" x14ac:dyDescent="0.3">
      <c r="A9505" t="s">
        <v>5482</v>
      </c>
      <c r="B9505">
        <v>2970687</v>
      </c>
      <c r="C9505" s="7">
        <v>3.5782892999999998</v>
      </c>
      <c r="D9505" s="7">
        <v>3.0261923999999998</v>
      </c>
      <c r="E9505" s="7">
        <v>6.3041986999999997</v>
      </c>
      <c r="F9505" s="7">
        <v>4.943873</v>
      </c>
      <c r="G9505" s="7">
        <v>4.4693923</v>
      </c>
      <c r="H9505" s="7">
        <v>6.6591120000000004</v>
      </c>
      <c r="I9505" s="7">
        <v>4.6555790000000004</v>
      </c>
      <c r="J9505" s="8">
        <v>0.68202810682747039</v>
      </c>
      <c r="K9505" s="8">
        <v>1.8545934952884808</v>
      </c>
      <c r="L9505" s="15">
        <f t="shared" si="740"/>
        <v>4.0238408000000003</v>
      </c>
      <c r="M9505" s="15">
        <f t="shared" si="741"/>
        <v>6.4816553500000005</v>
      </c>
      <c r="N9505" s="15">
        <f t="shared" si="742"/>
        <v>4.7997259999999997</v>
      </c>
      <c r="O9505" s="15">
        <f t="shared" si="743"/>
        <v>5.4938386875327065</v>
      </c>
      <c r="P9505" s="15">
        <f t="shared" si="744"/>
        <v>1.7122403150659178</v>
      </c>
    </row>
    <row r="9506" spans="1:16" x14ac:dyDescent="0.3">
      <c r="A9506" t="s">
        <v>8906</v>
      </c>
      <c r="B9506">
        <v>670279</v>
      </c>
      <c r="C9506" s="7">
        <v>6.9760169999999997</v>
      </c>
      <c r="D9506" s="7">
        <v>6.4235296000000002</v>
      </c>
      <c r="E9506" s="7">
        <v>6.9636164000000003</v>
      </c>
      <c r="F9506" s="7">
        <v>5.1047190000000002</v>
      </c>
      <c r="G9506" s="7">
        <v>6.8005022999999998</v>
      </c>
      <c r="H9506" s="7">
        <v>6.8371934999999997</v>
      </c>
      <c r="I9506" s="7">
        <v>4.4975633999999998</v>
      </c>
      <c r="J9506" s="8">
        <v>0.68184352455134611</v>
      </c>
      <c r="K9506" s="8">
        <v>0.88545156651783608</v>
      </c>
      <c r="L9506" s="15">
        <f t="shared" si="740"/>
        <v>6.8882596500000002</v>
      </c>
      <c r="M9506" s="15">
        <f t="shared" si="741"/>
        <v>6.9004049500000004</v>
      </c>
      <c r="N9506" s="15">
        <f t="shared" si="742"/>
        <v>4.8011412</v>
      </c>
      <c r="O9506" s="15">
        <f t="shared" si="743"/>
        <v>1.0084540155056723</v>
      </c>
      <c r="P9506" s="15">
        <f t="shared" si="744"/>
        <v>0.2353502923102575</v>
      </c>
    </row>
    <row r="9507" spans="1:16" x14ac:dyDescent="0.3">
      <c r="A9507" t="s">
        <v>4279</v>
      </c>
      <c r="B9507">
        <v>6420626</v>
      </c>
      <c r="C9507" s="7">
        <v>6.7010430000000003</v>
      </c>
      <c r="D9507" s="7">
        <v>6.1482244000000001</v>
      </c>
      <c r="E9507" s="7">
        <v>6.7658849999999999</v>
      </c>
      <c r="F9507" s="7">
        <v>7.1499940000000004</v>
      </c>
      <c r="G9507" s="7">
        <v>6.7400001999999999</v>
      </c>
      <c r="H9507" s="7">
        <v>7.081207</v>
      </c>
      <c r="I9507" s="7">
        <v>7.0915445999999998</v>
      </c>
      <c r="J9507" s="8">
        <v>0.68168701146342858</v>
      </c>
      <c r="K9507" s="8">
        <v>1.0273709602214827</v>
      </c>
      <c r="L9507" s="15">
        <f t="shared" si="740"/>
        <v>6.7205215999999997</v>
      </c>
      <c r="M9507" s="15">
        <f t="shared" si="741"/>
        <v>6.923546</v>
      </c>
      <c r="N9507" s="15">
        <f t="shared" si="742"/>
        <v>7.1207693000000001</v>
      </c>
      <c r="O9507" s="15">
        <f t="shared" si="743"/>
        <v>1.1511089596286199</v>
      </c>
      <c r="P9507" s="15">
        <f t="shared" si="744"/>
        <v>1.3197344799091424</v>
      </c>
    </row>
    <row r="9508" spans="1:16" x14ac:dyDescent="0.3">
      <c r="A9508" t="s">
        <v>3938</v>
      </c>
      <c r="B9508">
        <v>6580349</v>
      </c>
      <c r="C9508" s="7">
        <v>8.6308450000000008</v>
      </c>
      <c r="D9508" s="7">
        <v>8.0778549999999996</v>
      </c>
      <c r="E9508" s="7">
        <v>8.0101200000000006</v>
      </c>
      <c r="F9508" s="7">
        <v>8.4544460000000008</v>
      </c>
      <c r="G9508" s="7">
        <v>8.4330219999999994</v>
      </c>
      <c r="H9508" s="7">
        <v>8.3081990000000001</v>
      </c>
      <c r="I9508" s="7">
        <v>8.4451750000000008</v>
      </c>
      <c r="J9508" s="8">
        <v>0.68160602815784599</v>
      </c>
      <c r="K9508" s="8">
        <v>0.87186519954578923</v>
      </c>
      <c r="L9508" s="15">
        <f t="shared" si="740"/>
        <v>8.5319335000000009</v>
      </c>
      <c r="M9508" s="15">
        <f t="shared" si="741"/>
        <v>8.1591595000000012</v>
      </c>
      <c r="N9508" s="15">
        <f t="shared" si="742"/>
        <v>8.4498105000000017</v>
      </c>
      <c r="O9508" s="15">
        <f t="shared" si="743"/>
        <v>0.77229610477642796</v>
      </c>
      <c r="P9508" s="15">
        <f t="shared" si="744"/>
        <v>0.94466649803470459</v>
      </c>
    </row>
    <row r="9509" spans="1:16" x14ac:dyDescent="0.3">
      <c r="A9509" t="s">
        <v>7071</v>
      </c>
      <c r="B9509">
        <v>240731</v>
      </c>
      <c r="C9509" s="7">
        <v>7.2987555999999998</v>
      </c>
      <c r="D9509" s="7">
        <v>6.7454065999999999</v>
      </c>
      <c r="E9509" s="7">
        <v>5.6836123000000001</v>
      </c>
      <c r="F9509" s="7">
        <v>5.9598050000000002</v>
      </c>
      <c r="G9509" s="7">
        <v>6.7538175999999996</v>
      </c>
      <c r="H9509" s="7">
        <v>5.4133133999999998</v>
      </c>
      <c r="I9509" s="7">
        <v>5.4548670000000001</v>
      </c>
      <c r="J9509" s="8">
        <v>0.68143643852554547</v>
      </c>
      <c r="K9509" s="8">
        <v>0.68542085790410157</v>
      </c>
      <c r="L9509" s="15">
        <f t="shared" si="740"/>
        <v>7.0262865999999997</v>
      </c>
      <c r="M9509" s="15">
        <f t="shared" si="741"/>
        <v>5.5484628499999999</v>
      </c>
      <c r="N9509" s="15">
        <f t="shared" si="742"/>
        <v>5.7073359999999997</v>
      </c>
      <c r="O9509" s="15">
        <f t="shared" si="743"/>
        <v>0.35902998666154073</v>
      </c>
      <c r="P9509" s="15">
        <f t="shared" si="744"/>
        <v>0.40082638934979398</v>
      </c>
    </row>
    <row r="9510" spans="1:16" x14ac:dyDescent="0.3">
      <c r="A9510" t="s">
        <v>4242</v>
      </c>
      <c r="B9510">
        <v>1940008</v>
      </c>
      <c r="C9510" s="7">
        <v>8.3105899999999995</v>
      </c>
      <c r="D9510" s="7">
        <v>7.7566842999999999</v>
      </c>
      <c r="E9510" s="7">
        <v>7.5526752000000004</v>
      </c>
      <c r="F9510" s="7">
        <v>7.8388076</v>
      </c>
      <c r="G9510" s="7">
        <v>8.1486800000000006</v>
      </c>
      <c r="H9510" s="7">
        <v>6.7873726000000003</v>
      </c>
      <c r="I9510" s="7">
        <v>7.2404469999999996</v>
      </c>
      <c r="J9510" s="8">
        <v>0.68117353994195684</v>
      </c>
      <c r="K9510" s="8">
        <v>0.89384092131586024</v>
      </c>
      <c r="L9510" s="15">
        <f t="shared" si="740"/>
        <v>8.229635</v>
      </c>
      <c r="M9510" s="15">
        <f t="shared" si="741"/>
        <v>7.1700239000000003</v>
      </c>
      <c r="N9510" s="15">
        <f t="shared" si="742"/>
        <v>7.5396272999999994</v>
      </c>
      <c r="O9510" s="15">
        <f t="shared" si="743"/>
        <v>0.4797613690771666</v>
      </c>
      <c r="P9510" s="15">
        <f t="shared" si="744"/>
        <v>0.61985054167371834</v>
      </c>
    </row>
    <row r="9511" spans="1:16" x14ac:dyDescent="0.3">
      <c r="A9511" t="s">
        <v>8290</v>
      </c>
      <c r="B9511">
        <v>5490097</v>
      </c>
      <c r="C9511" s="7">
        <v>6.8412804999999999</v>
      </c>
      <c r="D9511" s="7">
        <v>6.2871990000000002</v>
      </c>
      <c r="E9511" s="7">
        <v>5.3303450000000003</v>
      </c>
      <c r="F9511" s="7">
        <v>5.1241849999999998</v>
      </c>
      <c r="G9511" s="7">
        <v>6.3029890000000002</v>
      </c>
      <c r="H9511" s="7">
        <v>5.0583140000000002</v>
      </c>
      <c r="I9511" s="7">
        <v>6.0188740000000003</v>
      </c>
      <c r="J9511" s="8">
        <v>0.68109054041044026</v>
      </c>
      <c r="K9511" s="8">
        <v>0.6885858787032475</v>
      </c>
      <c r="L9511" s="15">
        <f t="shared" si="740"/>
        <v>6.57213475</v>
      </c>
      <c r="M9511" s="15">
        <f t="shared" si="741"/>
        <v>5.1943295000000003</v>
      </c>
      <c r="N9511" s="15">
        <f t="shared" si="742"/>
        <v>5.5715295000000005</v>
      </c>
      <c r="O9511" s="15">
        <f t="shared" si="743"/>
        <v>0.3848037463511505</v>
      </c>
      <c r="P9511" s="15">
        <f t="shared" si="744"/>
        <v>0.49979028032912609</v>
      </c>
    </row>
    <row r="9512" spans="1:16" x14ac:dyDescent="0.3">
      <c r="A9512" t="s">
        <v>7308</v>
      </c>
      <c r="B9512">
        <v>3370661</v>
      </c>
      <c r="C9512" s="7">
        <v>7.5468739999999999</v>
      </c>
      <c r="D9512" s="7">
        <v>6.9926450000000004</v>
      </c>
      <c r="E9512" s="7">
        <v>6.8785056999999998</v>
      </c>
      <c r="F9512" s="7">
        <v>6.8943357000000001</v>
      </c>
      <c r="G9512" s="7">
        <v>7.2413439999999998</v>
      </c>
      <c r="H9512" s="7">
        <v>7.0438093999999998</v>
      </c>
      <c r="I9512" s="7">
        <v>6.8929609999999997</v>
      </c>
      <c r="J9512" s="8">
        <v>0.68102090981179053</v>
      </c>
      <c r="K9512" s="8">
        <v>0.80914490798875849</v>
      </c>
      <c r="L9512" s="15">
        <f t="shared" si="740"/>
        <v>7.3941090000000003</v>
      </c>
      <c r="M9512" s="15">
        <f t="shared" si="741"/>
        <v>6.9611575499999994</v>
      </c>
      <c r="N9512" s="15">
        <f t="shared" si="742"/>
        <v>6.8936483499999994</v>
      </c>
      <c r="O9512" s="15">
        <f t="shared" si="743"/>
        <v>0.7407448263545986</v>
      </c>
      <c r="P9512" s="15">
        <f t="shared" si="744"/>
        <v>0.70688103927106982</v>
      </c>
    </row>
    <row r="9513" spans="1:16" x14ac:dyDescent="0.3">
      <c r="A9513" t="s">
        <v>8772</v>
      </c>
      <c r="B9513">
        <v>2750259</v>
      </c>
      <c r="C9513" s="7">
        <v>5.0549226000000003</v>
      </c>
      <c r="D9513" s="7">
        <v>4.4998775000000002</v>
      </c>
      <c r="E9513" s="7">
        <v>5.0209102999999997</v>
      </c>
      <c r="F9513" s="7">
        <v>5.6777781999999997</v>
      </c>
      <c r="G9513" s="7">
        <v>4.8310050000000002</v>
      </c>
      <c r="H9513" s="7">
        <v>6.0735945999999998</v>
      </c>
      <c r="I9513" s="7">
        <v>5.6286453999999999</v>
      </c>
      <c r="J9513" s="8">
        <v>0.68063578060432739</v>
      </c>
      <c r="K9513" s="8">
        <v>0.85623718741742127</v>
      </c>
      <c r="L9513" s="15">
        <f t="shared" si="740"/>
        <v>4.9429638000000002</v>
      </c>
      <c r="M9513" s="15">
        <f t="shared" si="741"/>
        <v>5.5472524500000002</v>
      </c>
      <c r="N9513" s="15">
        <f t="shared" si="742"/>
        <v>5.6532117999999993</v>
      </c>
      <c r="O9513" s="15">
        <f t="shared" si="743"/>
        <v>1.5202289887301086</v>
      </c>
      <c r="P9513" s="15">
        <f t="shared" si="744"/>
        <v>1.6360853368326822</v>
      </c>
    </row>
    <row r="9514" spans="1:16" x14ac:dyDescent="0.3">
      <c r="A9514" t="s">
        <v>7415</v>
      </c>
      <c r="B9514">
        <v>380079</v>
      </c>
      <c r="C9514" s="7">
        <v>4.8502574000000003</v>
      </c>
      <c r="D9514" s="7">
        <v>4.2952009999999996</v>
      </c>
      <c r="E9514" s="7">
        <v>7.0340490000000004</v>
      </c>
      <c r="F9514" s="7">
        <v>6.8096759999999996</v>
      </c>
      <c r="G9514" s="7">
        <v>5.4032530000000003</v>
      </c>
      <c r="H9514" s="7">
        <v>7.456156</v>
      </c>
      <c r="I9514" s="7">
        <v>6.7866179999999998</v>
      </c>
      <c r="J9514" s="8">
        <v>0.68063044950247809</v>
      </c>
      <c r="K9514" s="8">
        <v>1.4671288696410465</v>
      </c>
      <c r="L9514" s="15">
        <f t="shared" si="740"/>
        <v>5.1267551999999998</v>
      </c>
      <c r="M9514" s="15">
        <f t="shared" si="741"/>
        <v>7.2451024999999998</v>
      </c>
      <c r="N9514" s="15">
        <f t="shared" si="742"/>
        <v>6.7981470000000002</v>
      </c>
      <c r="O9514" s="15">
        <f t="shared" si="743"/>
        <v>4.3419626024528428</v>
      </c>
      <c r="P9514" s="15">
        <f t="shared" si="744"/>
        <v>3.1852173032633271</v>
      </c>
    </row>
    <row r="9515" spans="1:16" x14ac:dyDescent="0.3">
      <c r="A9515" t="s">
        <v>7409</v>
      </c>
      <c r="B9515">
        <v>4180709</v>
      </c>
      <c r="C9515" s="7">
        <v>6.7998405000000002</v>
      </c>
      <c r="D9515" s="7">
        <v>6.2445173</v>
      </c>
      <c r="E9515" s="7">
        <v>6.5125780000000004</v>
      </c>
      <c r="F9515" s="7">
        <v>6.1464020000000001</v>
      </c>
      <c r="G9515" s="7">
        <v>6.5389942999999997</v>
      </c>
      <c r="H9515" s="7">
        <v>6.7275133</v>
      </c>
      <c r="I9515" s="7">
        <v>5.6286453999999999</v>
      </c>
      <c r="J9515" s="8">
        <v>0.68050459101628313</v>
      </c>
      <c r="K9515" s="8">
        <v>0.83459824962439044</v>
      </c>
      <c r="L9515" s="15">
        <f t="shared" si="740"/>
        <v>6.6694174000000004</v>
      </c>
      <c r="M9515" s="15">
        <f t="shared" si="741"/>
        <v>6.6200456499999998</v>
      </c>
      <c r="N9515" s="15">
        <f t="shared" si="742"/>
        <v>5.8875237</v>
      </c>
      <c r="O9515" s="15">
        <f t="shared" si="743"/>
        <v>0.96635705654427639</v>
      </c>
      <c r="P9515" s="15">
        <f t="shared" si="744"/>
        <v>0.58160287259361165</v>
      </c>
    </row>
    <row r="9516" spans="1:16" x14ac:dyDescent="0.3">
      <c r="A9516" t="s">
        <v>4241</v>
      </c>
      <c r="B9516">
        <v>3850452</v>
      </c>
      <c r="C9516" s="7">
        <v>8.1098400000000002</v>
      </c>
      <c r="D9516" s="7">
        <v>7.5542087999999996</v>
      </c>
      <c r="E9516" s="7">
        <v>6.9465876</v>
      </c>
      <c r="F9516" s="7">
        <v>7.2082294999999998</v>
      </c>
      <c r="G9516" s="7">
        <v>8.0477340000000002</v>
      </c>
      <c r="H9516" s="7">
        <v>6.5516623999999997</v>
      </c>
      <c r="I9516" s="7">
        <v>7.2772044999999999</v>
      </c>
      <c r="J9516" s="8">
        <v>0.68035932605279947</v>
      </c>
      <c r="K9516" s="8">
        <v>0.95786483785813648</v>
      </c>
      <c r="L9516" s="15">
        <f t="shared" si="740"/>
        <v>8.0787870000000002</v>
      </c>
      <c r="M9516" s="15">
        <f t="shared" si="741"/>
        <v>6.7491249999999994</v>
      </c>
      <c r="N9516" s="15">
        <f t="shared" si="742"/>
        <v>7.2427169999999998</v>
      </c>
      <c r="O9516" s="15">
        <f t="shared" si="743"/>
        <v>0.39786144342899349</v>
      </c>
      <c r="P9516" s="15">
        <f t="shared" si="744"/>
        <v>0.56016742694461463</v>
      </c>
    </row>
    <row r="9517" spans="1:16" x14ac:dyDescent="0.3">
      <c r="A9517" t="s">
        <v>5089</v>
      </c>
      <c r="B9517">
        <v>1690521</v>
      </c>
      <c r="C9517" s="7">
        <v>8.1197800000000004</v>
      </c>
      <c r="D9517" s="7">
        <v>7.5639419999999999</v>
      </c>
      <c r="E9517" s="7">
        <v>8.0426749999999991</v>
      </c>
      <c r="F9517" s="7">
        <v>8.1007940000000005</v>
      </c>
      <c r="G9517" s="7">
        <v>8.0819679999999998</v>
      </c>
      <c r="H9517" s="7">
        <v>7.7350836000000003</v>
      </c>
      <c r="I9517" s="7">
        <v>7.9418850000000001</v>
      </c>
      <c r="J9517" s="8">
        <v>0.6802618084062596</v>
      </c>
      <c r="K9517" s="8">
        <v>0.97413120093621475</v>
      </c>
      <c r="L9517" s="15">
        <f t="shared" si="740"/>
        <v>8.100874000000001</v>
      </c>
      <c r="M9517" s="15">
        <f t="shared" si="741"/>
        <v>7.8888792999999993</v>
      </c>
      <c r="N9517" s="15">
        <f t="shared" si="742"/>
        <v>8.0213394999999998</v>
      </c>
      <c r="O9517" s="15">
        <f t="shared" si="743"/>
        <v>0.86334273021355523</v>
      </c>
      <c r="P9517" s="15">
        <f t="shared" si="744"/>
        <v>0.94636295094984479</v>
      </c>
    </row>
    <row r="9518" spans="1:16" x14ac:dyDescent="0.3">
      <c r="A9518" t="s">
        <v>2689</v>
      </c>
      <c r="B9518">
        <v>3780762</v>
      </c>
      <c r="C9518" s="7">
        <v>7.7436429999999996</v>
      </c>
      <c r="D9518" s="7">
        <v>7.1877065</v>
      </c>
      <c r="E9518" s="7">
        <v>6.8894887000000002</v>
      </c>
      <c r="F9518" s="7">
        <v>6.7214637000000002</v>
      </c>
      <c r="G9518" s="7">
        <v>7.1172294999999997</v>
      </c>
      <c r="H9518" s="7">
        <v>6.9437040000000003</v>
      </c>
      <c r="I9518" s="7">
        <v>7.1517840000000001</v>
      </c>
      <c r="J9518" s="8">
        <v>0.68021536511861347</v>
      </c>
      <c r="K9518" s="8">
        <v>0.64778479038856718</v>
      </c>
      <c r="L9518" s="15">
        <f t="shared" si="740"/>
        <v>7.4304362499999996</v>
      </c>
      <c r="M9518" s="15">
        <f t="shared" si="741"/>
        <v>6.9165963500000007</v>
      </c>
      <c r="N9518" s="15">
        <f t="shared" si="742"/>
        <v>6.9366238500000001</v>
      </c>
      <c r="O9518" s="15">
        <f t="shared" si="743"/>
        <v>0.70035587662850329</v>
      </c>
      <c r="P9518" s="15">
        <f t="shared" si="744"/>
        <v>0.71014601668711874</v>
      </c>
    </row>
    <row r="9519" spans="1:16" x14ac:dyDescent="0.3">
      <c r="A9519" t="s">
        <v>3083</v>
      </c>
      <c r="B9519">
        <v>6110494</v>
      </c>
      <c r="C9519" s="7">
        <v>6.4542302999999999</v>
      </c>
      <c r="D9519" s="7">
        <v>5.8982729999999997</v>
      </c>
      <c r="E9519" s="7">
        <v>5.3601939999999999</v>
      </c>
      <c r="F9519" s="7">
        <v>5.5127620000000004</v>
      </c>
      <c r="G9519" s="7">
        <v>5.8672256000000003</v>
      </c>
      <c r="H9519" s="7">
        <v>4.7256106999999998</v>
      </c>
      <c r="I9519" s="7">
        <v>5.2109423000000001</v>
      </c>
      <c r="J9519" s="8">
        <v>0.68020555821056872</v>
      </c>
      <c r="K9519" s="8">
        <v>0.66572363782567878</v>
      </c>
      <c r="L9519" s="15">
        <f t="shared" si="740"/>
        <v>6.1607279500000001</v>
      </c>
      <c r="M9519" s="15">
        <f t="shared" si="741"/>
        <v>5.0429023500000003</v>
      </c>
      <c r="N9519" s="15">
        <f t="shared" si="742"/>
        <v>5.3618521500000007</v>
      </c>
      <c r="O9519" s="15">
        <f t="shared" si="743"/>
        <v>0.46078779200425274</v>
      </c>
      <c r="P9519" s="15">
        <f t="shared" si="744"/>
        <v>0.57479690550912754</v>
      </c>
    </row>
    <row r="9520" spans="1:16" x14ac:dyDescent="0.3">
      <c r="A9520" t="s">
        <v>5871</v>
      </c>
      <c r="B9520">
        <v>4480523</v>
      </c>
      <c r="C9520" s="7">
        <v>7.1268770000000004</v>
      </c>
      <c r="D9520" s="7">
        <v>6.5708209999999996</v>
      </c>
      <c r="E9520" s="7">
        <v>6.3856063000000001</v>
      </c>
      <c r="F9520" s="7">
        <v>6.2125792999999998</v>
      </c>
      <c r="G9520" s="7">
        <v>6.6462016000000004</v>
      </c>
      <c r="H9520" s="7">
        <v>5.7059639999999998</v>
      </c>
      <c r="I9520" s="7">
        <v>6.4075170000000004</v>
      </c>
      <c r="J9520" s="8">
        <v>0.68015902447320431</v>
      </c>
      <c r="K9520" s="8">
        <v>0.71664204833822065</v>
      </c>
      <c r="L9520" s="15">
        <f t="shared" si="740"/>
        <v>6.8865393000000008</v>
      </c>
      <c r="M9520" s="15">
        <f t="shared" si="741"/>
        <v>6.0457851500000004</v>
      </c>
      <c r="N9520" s="15">
        <f t="shared" si="742"/>
        <v>6.3100481500000001</v>
      </c>
      <c r="O9520" s="15">
        <f t="shared" si="743"/>
        <v>0.5583516217152803</v>
      </c>
      <c r="P9520" s="15">
        <f t="shared" si="744"/>
        <v>0.67059277748225132</v>
      </c>
    </row>
    <row r="9521" spans="1:16" x14ac:dyDescent="0.3">
      <c r="A9521" t="s">
        <v>371</v>
      </c>
      <c r="B9521">
        <v>6840706</v>
      </c>
      <c r="C9521" s="7">
        <v>8.6363679999999992</v>
      </c>
      <c r="D9521" s="7">
        <v>8.0801130000000008</v>
      </c>
      <c r="E9521" s="7">
        <v>7.6654453</v>
      </c>
      <c r="F9521" s="7">
        <v>8.0728600000000004</v>
      </c>
      <c r="G9521" s="7">
        <v>8.1479510000000008</v>
      </c>
      <c r="H9521" s="7">
        <v>7.8514540000000004</v>
      </c>
      <c r="I9521" s="7">
        <v>7.9019522999999996</v>
      </c>
      <c r="J9521" s="8">
        <v>0.68006521233168449</v>
      </c>
      <c r="K9521" s="8">
        <v>0.71280679753413234</v>
      </c>
      <c r="L9521" s="15">
        <f t="shared" si="740"/>
        <v>8.3921595</v>
      </c>
      <c r="M9521" s="15">
        <f t="shared" si="741"/>
        <v>7.7584496500000002</v>
      </c>
      <c r="N9521" s="15">
        <f t="shared" si="742"/>
        <v>7.98740615</v>
      </c>
      <c r="O9521" s="15">
        <f t="shared" si="743"/>
        <v>0.644516925296446</v>
      </c>
      <c r="P9521" s="15">
        <f t="shared" si="744"/>
        <v>0.75536542260498341</v>
      </c>
    </row>
    <row r="9522" spans="1:16" x14ac:dyDescent="0.3">
      <c r="A9522" t="s">
        <v>3171</v>
      </c>
      <c r="B9522">
        <v>3800392</v>
      </c>
      <c r="C9522" s="7">
        <v>8.3229849999999992</v>
      </c>
      <c r="D9522" s="7">
        <v>7.766553</v>
      </c>
      <c r="E9522" s="7">
        <v>8.5379850000000008</v>
      </c>
      <c r="F9522" s="7">
        <v>9.1584160000000008</v>
      </c>
      <c r="G9522" s="7">
        <v>8.0631409999999999</v>
      </c>
      <c r="H9522" s="7">
        <v>8.5744504999999993</v>
      </c>
      <c r="I9522" s="7">
        <v>9.2850599999999996</v>
      </c>
      <c r="J9522" s="8">
        <v>0.67998178225432293</v>
      </c>
      <c r="K9522" s="8">
        <v>0.8351782231691488</v>
      </c>
      <c r="L9522" s="15">
        <f t="shared" si="740"/>
        <v>8.1930629999999987</v>
      </c>
      <c r="M9522" s="15">
        <f t="shared" si="741"/>
        <v>8.5562177500000001</v>
      </c>
      <c r="N9522" s="15">
        <f t="shared" si="742"/>
        <v>9.2217380000000002</v>
      </c>
      <c r="O9522" s="15">
        <f t="shared" si="743"/>
        <v>1.2862354434667778</v>
      </c>
      <c r="P9522" s="15">
        <f t="shared" si="744"/>
        <v>2.0401496764276814</v>
      </c>
    </row>
    <row r="9523" spans="1:16" x14ac:dyDescent="0.3">
      <c r="A9523" t="s">
        <v>175</v>
      </c>
      <c r="B9523">
        <v>430139</v>
      </c>
      <c r="C9523" s="7">
        <v>9.5796159999999997</v>
      </c>
      <c r="D9523" s="7">
        <v>9.0228629999999992</v>
      </c>
      <c r="E9523" s="7">
        <v>9.0969925000000007</v>
      </c>
      <c r="F9523" s="7">
        <v>9.2693919999999999</v>
      </c>
      <c r="G9523" s="7">
        <v>9.5070979999999992</v>
      </c>
      <c r="H9523" s="7">
        <v>9.5063809999999993</v>
      </c>
      <c r="I9523" s="7">
        <v>9.5771730000000002</v>
      </c>
      <c r="J9523" s="8">
        <v>0.67983050297166536</v>
      </c>
      <c r="K9523" s="8">
        <v>0.9509767665900587</v>
      </c>
      <c r="L9523" s="15">
        <f t="shared" si="740"/>
        <v>9.5433570000000003</v>
      </c>
      <c r="M9523" s="15">
        <f t="shared" si="741"/>
        <v>9.30168675</v>
      </c>
      <c r="N9523" s="15">
        <f t="shared" si="742"/>
        <v>9.4232824999999991</v>
      </c>
      <c r="O9523" s="15">
        <f t="shared" si="743"/>
        <v>0.84576557793541385</v>
      </c>
      <c r="P9523" s="15">
        <f t="shared" si="744"/>
        <v>0.92014013385382187</v>
      </c>
    </row>
    <row r="9524" spans="1:16" x14ac:dyDescent="0.3">
      <c r="A9524" t="s">
        <v>4443</v>
      </c>
      <c r="B9524">
        <v>2650376</v>
      </c>
      <c r="C9524" s="7">
        <v>5.1230906999999997</v>
      </c>
      <c r="D9524" s="7">
        <v>4.5662446000000001</v>
      </c>
      <c r="E9524" s="7">
        <v>3.9533784000000001</v>
      </c>
      <c r="F9524" s="7">
        <v>4.8383909999999997</v>
      </c>
      <c r="G9524" s="7">
        <v>4.6222477</v>
      </c>
      <c r="H9524" s="7">
        <v>4.9809619999999999</v>
      </c>
      <c r="I9524" s="7">
        <v>4.5304155000000002</v>
      </c>
      <c r="J9524" s="8">
        <v>0.67978663356344715</v>
      </c>
      <c r="K9524" s="8">
        <v>0.70669372307052225</v>
      </c>
      <c r="L9524" s="15">
        <f t="shared" si="740"/>
        <v>4.8726691999999998</v>
      </c>
      <c r="M9524" s="15">
        <f t="shared" si="741"/>
        <v>4.4671702</v>
      </c>
      <c r="N9524" s="15">
        <f t="shared" si="742"/>
        <v>4.6844032499999999</v>
      </c>
      <c r="O9524" s="15">
        <f t="shared" si="743"/>
        <v>0.75497511648831062</v>
      </c>
      <c r="P9524" s="15">
        <f t="shared" si="744"/>
        <v>0.87765999266544958</v>
      </c>
    </row>
    <row r="9525" spans="1:16" x14ac:dyDescent="0.3">
      <c r="B9525">
        <v>4570576</v>
      </c>
      <c r="C9525" s="7">
        <v>6.8614373000000004</v>
      </c>
      <c r="D9525" s="7">
        <v>6.3044349999999998</v>
      </c>
      <c r="E9525" s="7">
        <v>5.5995865</v>
      </c>
      <c r="F9525" s="7">
        <v>6.3550605999999998</v>
      </c>
      <c r="G9525" s="7">
        <v>6.2961916999999996</v>
      </c>
      <c r="H9525" s="7">
        <v>5.1921580000000001</v>
      </c>
      <c r="I9525" s="7">
        <v>5.8436522000000002</v>
      </c>
      <c r="J9525" s="8">
        <v>0.67971303732780186</v>
      </c>
      <c r="K9525" s="8">
        <v>0.67584035372152551</v>
      </c>
      <c r="L9525" s="15">
        <f t="shared" si="740"/>
        <v>6.5788145</v>
      </c>
      <c r="M9525" s="15">
        <f t="shared" si="741"/>
        <v>5.39587225</v>
      </c>
      <c r="N9525" s="15">
        <f t="shared" si="742"/>
        <v>6.0993563999999996</v>
      </c>
      <c r="O9525" s="15">
        <f t="shared" si="743"/>
        <v>0.44045231768641258</v>
      </c>
      <c r="P9525" s="15">
        <f t="shared" si="744"/>
        <v>0.71724698318759927</v>
      </c>
    </row>
    <row r="9526" spans="1:16" x14ac:dyDescent="0.3">
      <c r="A9526" t="s">
        <v>4638</v>
      </c>
      <c r="B9526">
        <v>6480088</v>
      </c>
      <c r="C9526" s="7">
        <v>6.9726086</v>
      </c>
      <c r="D9526" s="7">
        <v>6.4156035999999999</v>
      </c>
      <c r="E9526" s="7">
        <v>6.2191650000000003</v>
      </c>
      <c r="F9526" s="7">
        <v>6.8147143999999997</v>
      </c>
      <c r="G9526" s="7">
        <v>6.4281309999999996</v>
      </c>
      <c r="H9526" s="7">
        <v>5.7934279999999996</v>
      </c>
      <c r="I9526" s="7">
        <v>6.4802046000000004</v>
      </c>
      <c r="J9526" s="8">
        <v>0.67971176524781884</v>
      </c>
      <c r="K9526" s="8">
        <v>0.68563962771488307</v>
      </c>
      <c r="L9526" s="15">
        <f t="shared" si="740"/>
        <v>6.7003697999999998</v>
      </c>
      <c r="M9526" s="15">
        <f t="shared" si="741"/>
        <v>6.0062964999999995</v>
      </c>
      <c r="N9526" s="15">
        <f t="shared" si="742"/>
        <v>6.6474595000000001</v>
      </c>
      <c r="O9526" s="15">
        <f t="shared" si="743"/>
        <v>0.61810622511422231</v>
      </c>
      <c r="P9526" s="15">
        <f t="shared" si="744"/>
        <v>0.96398974223084244</v>
      </c>
    </row>
    <row r="9527" spans="1:16" x14ac:dyDescent="0.3">
      <c r="A9527" t="s">
        <v>6318</v>
      </c>
      <c r="B9527">
        <v>3170593</v>
      </c>
      <c r="C9527" s="7">
        <v>6.8219494999999997</v>
      </c>
      <c r="D9527" s="7">
        <v>6.2648273000000003</v>
      </c>
      <c r="E9527" s="7">
        <v>6.4731803000000001</v>
      </c>
      <c r="F9527" s="7">
        <v>6.5830517000000004</v>
      </c>
      <c r="G9527" s="7">
        <v>6.7424216000000001</v>
      </c>
      <c r="H9527" s="7">
        <v>6.2869710000000003</v>
      </c>
      <c r="I9527" s="7">
        <v>5.8236556000000004</v>
      </c>
      <c r="J9527" s="8">
        <v>0.67965654984819346</v>
      </c>
      <c r="K9527" s="8">
        <v>0.94636728035390316</v>
      </c>
      <c r="L9527" s="15">
        <f t="shared" si="740"/>
        <v>6.7821855499999995</v>
      </c>
      <c r="M9527" s="15">
        <f t="shared" si="741"/>
        <v>6.3800756500000002</v>
      </c>
      <c r="N9527" s="15">
        <f t="shared" si="742"/>
        <v>6.2033536500000004</v>
      </c>
      <c r="O9527" s="15">
        <f t="shared" si="743"/>
        <v>0.75675074738185555</v>
      </c>
      <c r="P9527" s="15">
        <f t="shared" si="744"/>
        <v>0.6695056334295223</v>
      </c>
    </row>
    <row r="9528" spans="1:16" x14ac:dyDescent="0.3">
      <c r="A9528" t="s">
        <v>969</v>
      </c>
      <c r="B9528">
        <v>5290626</v>
      </c>
      <c r="C9528" s="7">
        <v>8.3666020000000003</v>
      </c>
      <c r="D9528" s="7">
        <v>7.8094682999999998</v>
      </c>
      <c r="E9528" s="7">
        <v>7.3639679999999998</v>
      </c>
      <c r="F9528" s="7">
        <v>7.8959279999999996</v>
      </c>
      <c r="G9528" s="7">
        <v>8.22133</v>
      </c>
      <c r="H9528" s="7">
        <v>7.3294899999999998</v>
      </c>
      <c r="I9528" s="7">
        <v>8.1470830000000003</v>
      </c>
      <c r="J9528" s="8">
        <v>0.67965113219654083</v>
      </c>
      <c r="K9528" s="8">
        <v>0.90420888553326428</v>
      </c>
      <c r="L9528" s="15">
        <f t="shared" si="740"/>
        <v>8.2939660000000011</v>
      </c>
      <c r="M9528" s="15">
        <f t="shared" si="741"/>
        <v>7.3467289999999998</v>
      </c>
      <c r="N9528" s="15">
        <f t="shared" si="742"/>
        <v>8.0215055</v>
      </c>
      <c r="O9528" s="15">
        <f t="shared" si="743"/>
        <v>0.51862476374408795</v>
      </c>
      <c r="P9528" s="15">
        <f t="shared" si="744"/>
        <v>0.82790635618394914</v>
      </c>
    </row>
    <row r="9529" spans="1:16" x14ac:dyDescent="0.3">
      <c r="A9529" t="s">
        <v>8853</v>
      </c>
      <c r="B9529">
        <v>3180315</v>
      </c>
      <c r="C9529" s="7">
        <v>6.1756060000000002</v>
      </c>
      <c r="D9529" s="7">
        <v>5.6176919999999999</v>
      </c>
      <c r="E9529" s="7">
        <v>6.3531890000000004</v>
      </c>
      <c r="F9529" s="7">
        <v>6.8611890000000004</v>
      </c>
      <c r="G9529" s="7">
        <v>5.9977384000000002</v>
      </c>
      <c r="H9529" s="7">
        <v>6.1776958000000004</v>
      </c>
      <c r="I9529" s="7">
        <v>6.661575</v>
      </c>
      <c r="J9529" s="8">
        <v>0.67928363361165034</v>
      </c>
      <c r="K9529" s="8">
        <v>0.88400865519048311</v>
      </c>
      <c r="L9529" s="15">
        <f t="shared" si="740"/>
        <v>6.0866722000000006</v>
      </c>
      <c r="M9529" s="15">
        <f t="shared" si="741"/>
        <v>6.2654424000000004</v>
      </c>
      <c r="N9529" s="15">
        <f t="shared" si="742"/>
        <v>6.7613820000000002</v>
      </c>
      <c r="O9529" s="15">
        <f t="shared" si="743"/>
        <v>1.1319185898465407</v>
      </c>
      <c r="P9529" s="15">
        <f t="shared" si="744"/>
        <v>1.596275647476519</v>
      </c>
    </row>
    <row r="9530" spans="1:16" x14ac:dyDescent="0.3">
      <c r="A9530" t="s">
        <v>5982</v>
      </c>
      <c r="B9530">
        <v>4120376</v>
      </c>
      <c r="C9530" s="7">
        <v>6.3427324</v>
      </c>
      <c r="D9530" s="7">
        <v>5.7846035999999996</v>
      </c>
      <c r="E9530" s="7">
        <v>6.5782889999999998</v>
      </c>
      <c r="F9530" s="7">
        <v>5.4645380000000001</v>
      </c>
      <c r="G9530" s="7">
        <v>6.4102100000000002</v>
      </c>
      <c r="H9530" s="7">
        <v>5.8384520000000002</v>
      </c>
      <c r="I9530" s="7">
        <v>5.7436223000000002</v>
      </c>
      <c r="J9530" s="8">
        <v>0.67918250394892232</v>
      </c>
      <c r="K9530" s="8">
        <v>1.0478829682971602</v>
      </c>
      <c r="L9530" s="15">
        <f t="shared" si="740"/>
        <v>6.3764712000000001</v>
      </c>
      <c r="M9530" s="15">
        <f t="shared" si="741"/>
        <v>6.2083705</v>
      </c>
      <c r="N9530" s="15">
        <f t="shared" si="742"/>
        <v>5.6040801499999997</v>
      </c>
      <c r="O9530" s="15">
        <f t="shared" si="743"/>
        <v>0.89001360820474495</v>
      </c>
      <c r="P9530" s="15">
        <f t="shared" si="744"/>
        <v>0.58544638081207523</v>
      </c>
    </row>
    <row r="9531" spans="1:16" x14ac:dyDescent="0.3">
      <c r="A9531" t="s">
        <v>2094</v>
      </c>
      <c r="B9531">
        <v>2750719</v>
      </c>
      <c r="C9531" s="7">
        <v>11.753092000000001</v>
      </c>
      <c r="D9531" s="7">
        <v>11.194881000000001</v>
      </c>
      <c r="E9531" s="7">
        <v>9.8083159999999996</v>
      </c>
      <c r="F9531" s="7">
        <v>9.8911379999999998</v>
      </c>
      <c r="G9531" s="7">
        <v>10.880082</v>
      </c>
      <c r="H9531" s="7">
        <v>8.6942000000000004</v>
      </c>
      <c r="I9531" s="7">
        <v>9.4116929999999996</v>
      </c>
      <c r="J9531" s="8">
        <v>0.67914380747475289</v>
      </c>
      <c r="K9531" s="8">
        <v>0.54600648823113029</v>
      </c>
      <c r="L9531" s="15">
        <f t="shared" si="740"/>
        <v>11.316587</v>
      </c>
      <c r="M9531" s="15">
        <f t="shared" si="741"/>
        <v>9.251258</v>
      </c>
      <c r="N9531" s="15">
        <f t="shared" si="742"/>
        <v>9.6514154999999988</v>
      </c>
      <c r="O9531" s="15">
        <f t="shared" si="743"/>
        <v>0.23893183587373459</v>
      </c>
      <c r="P9531" s="15">
        <f t="shared" si="744"/>
        <v>0.31530686795748003</v>
      </c>
    </row>
    <row r="9532" spans="1:16" x14ac:dyDescent="0.3">
      <c r="A9532" t="s">
        <v>8173</v>
      </c>
      <c r="B9532">
        <v>3420452</v>
      </c>
      <c r="C9532" s="7">
        <v>7.0313993000000004</v>
      </c>
      <c r="D9532" s="7">
        <v>6.4723534999999996</v>
      </c>
      <c r="E9532" s="7">
        <v>5.2975387999999999</v>
      </c>
      <c r="F9532" s="7">
        <v>6.2826724</v>
      </c>
      <c r="G9532" s="7">
        <v>7.3717600000000001</v>
      </c>
      <c r="H9532" s="7">
        <v>5.1263126999999997</v>
      </c>
      <c r="I9532" s="7">
        <v>6.3867636000000001</v>
      </c>
      <c r="J9532" s="8">
        <v>0.67875094187495477</v>
      </c>
      <c r="K9532" s="8">
        <v>1.2660730957043349</v>
      </c>
      <c r="L9532" s="15">
        <f t="shared" si="740"/>
        <v>7.2015796500000002</v>
      </c>
      <c r="M9532" s="15">
        <f t="shared" si="741"/>
        <v>5.2119257499999998</v>
      </c>
      <c r="N9532" s="15">
        <f t="shared" si="742"/>
        <v>6.3347180000000005</v>
      </c>
      <c r="O9532" s="15">
        <f t="shared" si="743"/>
        <v>0.25179928647454286</v>
      </c>
      <c r="P9532" s="15">
        <f t="shared" si="744"/>
        <v>0.54833837572990773</v>
      </c>
    </row>
    <row r="9533" spans="1:16" x14ac:dyDescent="0.3">
      <c r="A9533" t="s">
        <v>5207</v>
      </c>
      <c r="B9533">
        <v>6380082</v>
      </c>
      <c r="C9533" s="7">
        <v>9.8392529999999994</v>
      </c>
      <c r="D9533" s="7">
        <v>9.2795249999999996</v>
      </c>
      <c r="E9533" s="7">
        <v>8.8039539999999992</v>
      </c>
      <c r="F9533" s="7">
        <v>8.5573940000000004</v>
      </c>
      <c r="G9533" s="7">
        <v>9.4881820000000001</v>
      </c>
      <c r="H9533" s="7">
        <v>8.542332</v>
      </c>
      <c r="I9533" s="7">
        <v>8.8205690000000008</v>
      </c>
      <c r="J9533" s="8">
        <v>0.67843006017920238</v>
      </c>
      <c r="K9533" s="8">
        <v>0.78400186968963881</v>
      </c>
      <c r="L9533" s="15">
        <f t="shared" si="740"/>
        <v>9.6637175000000006</v>
      </c>
      <c r="M9533" s="15">
        <f t="shared" si="741"/>
        <v>8.6731429999999996</v>
      </c>
      <c r="N9533" s="15">
        <f t="shared" si="742"/>
        <v>8.6889815000000006</v>
      </c>
      <c r="O9533" s="15">
        <f t="shared" si="743"/>
        <v>0.50327732351917653</v>
      </c>
      <c r="P9533" s="15">
        <f t="shared" si="744"/>
        <v>0.50883294930934708</v>
      </c>
    </row>
    <row r="9534" spans="1:16" x14ac:dyDescent="0.3">
      <c r="A9534" t="s">
        <v>7137</v>
      </c>
      <c r="B9534">
        <v>4220041</v>
      </c>
      <c r="C9534" s="7">
        <v>7.1380249999999998</v>
      </c>
      <c r="D9534" s="7">
        <v>6.5782889999999998</v>
      </c>
      <c r="E9534" s="7">
        <v>6.2813271999999998</v>
      </c>
      <c r="F9534" s="7">
        <v>5.7414649999999998</v>
      </c>
      <c r="G9534" s="7">
        <v>6.7233619999999998</v>
      </c>
      <c r="H9534" s="7">
        <v>6.1727033000000002</v>
      </c>
      <c r="I9534" s="7">
        <v>5.6902629999999998</v>
      </c>
      <c r="J9534" s="8">
        <v>0.67842629817456535</v>
      </c>
      <c r="K9534" s="8">
        <v>0.75019471261039916</v>
      </c>
      <c r="L9534" s="15">
        <f t="shared" si="740"/>
        <v>6.9306935000000003</v>
      </c>
      <c r="M9534" s="15">
        <f t="shared" si="741"/>
        <v>6.22701525</v>
      </c>
      <c r="N9534" s="15">
        <f t="shared" si="742"/>
        <v>5.7158639999999998</v>
      </c>
      <c r="O9534" s="15">
        <f t="shared" si="743"/>
        <v>0.61400476209571575</v>
      </c>
      <c r="P9534" s="15">
        <f t="shared" si="744"/>
        <v>0.43082399231375956</v>
      </c>
    </row>
    <row r="9535" spans="1:16" x14ac:dyDescent="0.3">
      <c r="A9535" t="s">
        <v>1711</v>
      </c>
      <c r="B9535">
        <v>6220441</v>
      </c>
      <c r="C9535" s="7">
        <v>11.524513000000001</v>
      </c>
      <c r="D9535" s="7">
        <v>10.964724</v>
      </c>
      <c r="E9535" s="7">
        <v>10.221043</v>
      </c>
      <c r="F9535" s="7">
        <v>10.180761</v>
      </c>
      <c r="G9535" s="7">
        <v>11.234733</v>
      </c>
      <c r="H9535" s="7">
        <v>9.8401540000000001</v>
      </c>
      <c r="I9535" s="7">
        <v>10.290622000000001</v>
      </c>
      <c r="J9535" s="8">
        <v>0.67840137542074186</v>
      </c>
      <c r="K9535" s="8">
        <v>0.8180267918992713</v>
      </c>
      <c r="L9535" s="15">
        <f t="shared" si="740"/>
        <v>11.379623</v>
      </c>
      <c r="M9535" s="15">
        <f t="shared" si="741"/>
        <v>10.0305985</v>
      </c>
      <c r="N9535" s="15">
        <f t="shared" si="742"/>
        <v>10.235691500000001</v>
      </c>
      <c r="O9535" s="15">
        <f t="shared" si="743"/>
        <v>0.39255739282895441</v>
      </c>
      <c r="P9535" s="15">
        <f t="shared" si="744"/>
        <v>0.4525247170682502</v>
      </c>
    </row>
    <row r="9536" spans="1:16" x14ac:dyDescent="0.3">
      <c r="A9536" t="s">
        <v>6214</v>
      </c>
      <c r="B9536">
        <v>130619</v>
      </c>
      <c r="C9536" s="7">
        <v>8.5111830000000008</v>
      </c>
      <c r="D9536" s="7">
        <v>7.9513616999999996</v>
      </c>
      <c r="E9536" s="7">
        <v>6.6138535000000003</v>
      </c>
      <c r="F9536" s="7">
        <v>6.6710599999999998</v>
      </c>
      <c r="G9536" s="7">
        <v>7.7009379999999998</v>
      </c>
      <c r="H9536" s="7">
        <v>6.2616886999999997</v>
      </c>
      <c r="I9536" s="7">
        <v>6.4529290000000001</v>
      </c>
      <c r="J9536" s="8">
        <v>0.67838618709714382</v>
      </c>
      <c r="K9536" s="8">
        <v>0.57028500330713794</v>
      </c>
      <c r="L9536" s="15">
        <f t="shared" si="740"/>
        <v>8.1060604999999999</v>
      </c>
      <c r="M9536" s="15">
        <f t="shared" si="741"/>
        <v>6.4377711</v>
      </c>
      <c r="N9536" s="15">
        <f t="shared" si="742"/>
        <v>6.5619945</v>
      </c>
      <c r="O9536" s="15">
        <f t="shared" si="743"/>
        <v>0.31462617404381954</v>
      </c>
      <c r="P9536" s="15">
        <f t="shared" si="744"/>
        <v>0.3429176340909843</v>
      </c>
    </row>
    <row r="9537" spans="1:16" x14ac:dyDescent="0.3">
      <c r="A9537" t="s">
        <v>3054</v>
      </c>
      <c r="B9537">
        <v>6980274</v>
      </c>
      <c r="C9537" s="7">
        <v>9.5988819999999997</v>
      </c>
      <c r="D9537" s="7">
        <v>9.0388800000000007</v>
      </c>
      <c r="E9537" s="7">
        <v>7.4109892999999998</v>
      </c>
      <c r="F9537" s="7">
        <v>8.2646479999999993</v>
      </c>
      <c r="G9537" s="7">
        <v>9.6671914999999995</v>
      </c>
      <c r="H9537" s="7">
        <v>7.0651602999999996</v>
      </c>
      <c r="I9537" s="7">
        <v>7.9787793000000002</v>
      </c>
      <c r="J9537" s="8">
        <v>0.67830122339802346</v>
      </c>
      <c r="K9537" s="8">
        <v>1.0484873823961174</v>
      </c>
      <c r="L9537" s="15">
        <f t="shared" si="740"/>
        <v>9.6330367499999987</v>
      </c>
      <c r="M9537" s="15">
        <f t="shared" si="741"/>
        <v>7.2380747999999997</v>
      </c>
      <c r="N9537" s="15">
        <f t="shared" si="742"/>
        <v>8.1217136500000002</v>
      </c>
      <c r="O9537" s="15">
        <f t="shared" si="743"/>
        <v>0.19012735855552876</v>
      </c>
      <c r="P9537" s="15">
        <f t="shared" si="744"/>
        <v>0.35078936138096162</v>
      </c>
    </row>
    <row r="9538" spans="1:16" x14ac:dyDescent="0.3">
      <c r="A9538" t="s">
        <v>5372</v>
      </c>
      <c r="B9538">
        <v>2900167</v>
      </c>
      <c r="C9538" s="7">
        <v>6.5917453999999998</v>
      </c>
      <c r="D9538" s="7">
        <v>6.0315713999999998</v>
      </c>
      <c r="E9538" s="7">
        <v>6.1916703999999996</v>
      </c>
      <c r="F9538" s="7">
        <v>6.2826724</v>
      </c>
      <c r="G9538" s="7">
        <v>6.7186079999999997</v>
      </c>
      <c r="H9538" s="7">
        <v>5.9975094999999996</v>
      </c>
      <c r="I9538" s="7">
        <v>6.2488647000000004</v>
      </c>
      <c r="J9538" s="8">
        <v>0.67822036025456611</v>
      </c>
      <c r="K9538" s="8">
        <v>1.0919165483837696</v>
      </c>
      <c r="L9538" s="15">
        <f t="shared" ref="L9538:L9601" si="745">AVERAGE(C9538,G9538)</f>
        <v>6.6551767000000002</v>
      </c>
      <c r="M9538" s="15">
        <f t="shared" ref="M9538:M9601" si="746">AVERAGE(E9538,H9538)</f>
        <v>6.0945899499999996</v>
      </c>
      <c r="N9538" s="15">
        <f t="shared" ref="N9538:N9601" si="747">AVERAGE(F9538,I9538)</f>
        <v>6.2657685500000007</v>
      </c>
      <c r="O9538" s="15">
        <f t="shared" ref="O9538:O9601" si="748">POWER(2,M9538-L9538)</f>
        <v>0.67802635153802893</v>
      </c>
      <c r="P9538" s="15">
        <f t="shared" ref="P9538:P9601" si="749">POWER(2,N9538-L9538)</f>
        <v>0.76344273435196419</v>
      </c>
    </row>
    <row r="9539" spans="1:16" x14ac:dyDescent="0.3">
      <c r="A9539" t="s">
        <v>7411</v>
      </c>
      <c r="B9539">
        <v>1770730</v>
      </c>
      <c r="C9539" s="7">
        <v>8.4104720000000004</v>
      </c>
      <c r="D9539" s="7">
        <v>7.8502616999999999</v>
      </c>
      <c r="E9539" s="7">
        <v>8.9602360000000001</v>
      </c>
      <c r="F9539" s="7">
        <v>8.2749950000000005</v>
      </c>
      <c r="G9539" s="7">
        <v>8.1287789999999998</v>
      </c>
      <c r="H9539" s="7">
        <v>8.995711</v>
      </c>
      <c r="I9539" s="7">
        <v>7.8760214</v>
      </c>
      <c r="J9539" s="8">
        <v>0.67820329560219317</v>
      </c>
      <c r="K9539" s="8">
        <v>0.8226251015714735</v>
      </c>
      <c r="L9539" s="15">
        <f t="shared" si="745"/>
        <v>8.2696255000000001</v>
      </c>
      <c r="M9539" s="15">
        <f t="shared" si="746"/>
        <v>8.9779735000000009</v>
      </c>
      <c r="N9539" s="15">
        <f t="shared" si="747"/>
        <v>8.0755081999999998</v>
      </c>
      <c r="O9539" s="15">
        <f t="shared" si="748"/>
        <v>1.6339320639692496</v>
      </c>
      <c r="P9539" s="15">
        <f t="shared" si="749"/>
        <v>0.87410754718923678</v>
      </c>
    </row>
    <row r="9540" spans="1:16" x14ac:dyDescent="0.3">
      <c r="A9540" t="s">
        <v>1688</v>
      </c>
      <c r="B9540">
        <v>2260600</v>
      </c>
      <c r="C9540" s="7">
        <v>10.186543</v>
      </c>
      <c r="D9540" s="7">
        <v>9.6261869999999998</v>
      </c>
      <c r="E9540" s="7">
        <v>9.3153249999999996</v>
      </c>
      <c r="F9540" s="7">
        <v>9.3192280000000007</v>
      </c>
      <c r="G9540" s="7">
        <v>10.257960000000001</v>
      </c>
      <c r="H9540" s="7">
        <v>9.410126</v>
      </c>
      <c r="I9540" s="7">
        <v>9.7303940000000004</v>
      </c>
      <c r="J9540" s="8">
        <v>0.67813480626256395</v>
      </c>
      <c r="K9540" s="8">
        <v>1.0507482108800001</v>
      </c>
      <c r="L9540" s="15">
        <f t="shared" si="745"/>
        <v>10.2222515</v>
      </c>
      <c r="M9540" s="15">
        <f t="shared" si="746"/>
        <v>9.3627254999999998</v>
      </c>
      <c r="N9540" s="15">
        <f t="shared" si="747"/>
        <v>9.5248109999999997</v>
      </c>
      <c r="O9540" s="15">
        <f t="shared" si="748"/>
        <v>0.55113360411275902</v>
      </c>
      <c r="P9540" s="15">
        <f t="shared" si="749"/>
        <v>0.61666526892822759</v>
      </c>
    </row>
    <row r="9541" spans="1:16" x14ac:dyDescent="0.3">
      <c r="A9541" t="s">
        <v>7419</v>
      </c>
      <c r="B9541">
        <v>1070411</v>
      </c>
      <c r="C9541" s="7">
        <v>9.1221019999999999</v>
      </c>
      <c r="D9541" s="7">
        <v>8.5611529999999991</v>
      </c>
      <c r="E9541" s="7">
        <v>6.8279949999999996</v>
      </c>
      <c r="F9541" s="7">
        <v>6.9565988000000001</v>
      </c>
      <c r="G9541" s="7">
        <v>8.8459299999999992</v>
      </c>
      <c r="H9541" s="7">
        <v>5.6249029999999998</v>
      </c>
      <c r="I9541" s="7">
        <v>6.8414270000000004</v>
      </c>
      <c r="J9541" s="8">
        <v>0.67785612553363506</v>
      </c>
      <c r="K9541" s="8">
        <v>0.82577920858359477</v>
      </c>
      <c r="L9541" s="15">
        <f t="shared" si="745"/>
        <v>8.9840160000000004</v>
      </c>
      <c r="M9541" s="15">
        <f t="shared" si="746"/>
        <v>6.2264489999999997</v>
      </c>
      <c r="N9541" s="15">
        <f t="shared" si="747"/>
        <v>6.8990129000000007</v>
      </c>
      <c r="O9541" s="15">
        <f t="shared" si="748"/>
        <v>0.14787324997308585</v>
      </c>
      <c r="P9541" s="15">
        <f t="shared" si="749"/>
        <v>0.23569562752656073</v>
      </c>
    </row>
    <row r="9542" spans="1:16" x14ac:dyDescent="0.3">
      <c r="A9542" t="s">
        <v>4456</v>
      </c>
      <c r="B9542">
        <v>4040048</v>
      </c>
      <c r="C9542" s="7">
        <v>7.6080120000000004</v>
      </c>
      <c r="D9542" s="7">
        <v>7.0469590000000002</v>
      </c>
      <c r="E9542" s="7">
        <v>6.4671225999999997</v>
      </c>
      <c r="F9542" s="7">
        <v>5.9161386</v>
      </c>
      <c r="G9542" s="7">
        <v>6.7816668</v>
      </c>
      <c r="H9542" s="7">
        <v>6.8124136999999996</v>
      </c>
      <c r="I9542" s="7">
        <v>6.2078720000000001</v>
      </c>
      <c r="J9542" s="8">
        <v>0.67780726247238687</v>
      </c>
      <c r="K9542" s="8">
        <v>0.56395611231889553</v>
      </c>
      <c r="L9542" s="15">
        <f t="shared" si="745"/>
        <v>7.1948394000000002</v>
      </c>
      <c r="M9542" s="15">
        <f t="shared" si="746"/>
        <v>6.6397681500000001</v>
      </c>
      <c r="N9542" s="15">
        <f t="shared" si="747"/>
        <v>6.0620053</v>
      </c>
      <c r="O9542" s="15">
        <f t="shared" si="748"/>
        <v>0.68062344364894034</v>
      </c>
      <c r="P9542" s="15">
        <f t="shared" si="749"/>
        <v>0.45601901879343376</v>
      </c>
    </row>
    <row r="9543" spans="1:16" x14ac:dyDescent="0.3">
      <c r="A9543" t="s">
        <v>873</v>
      </c>
      <c r="B9543">
        <v>450674</v>
      </c>
      <c r="C9543" s="7">
        <v>7.1175079999999999</v>
      </c>
      <c r="D9543" s="7">
        <v>6.5559349999999998</v>
      </c>
      <c r="E9543" s="7">
        <v>8.3567610000000005</v>
      </c>
      <c r="F9543" s="7">
        <v>7.3646493</v>
      </c>
      <c r="G9543" s="7">
        <v>4.2882179999999996</v>
      </c>
      <c r="H9543" s="7">
        <v>6.2785970000000004</v>
      </c>
      <c r="I9543" s="7">
        <v>4.6315374</v>
      </c>
      <c r="J9543" s="8">
        <v>0.67756299999525982</v>
      </c>
      <c r="K9543" s="8">
        <v>0.14070153763081306</v>
      </c>
      <c r="L9543" s="15">
        <f t="shared" si="745"/>
        <v>5.7028629999999998</v>
      </c>
      <c r="M9543" s="15">
        <f t="shared" si="746"/>
        <v>7.317679</v>
      </c>
      <c r="N9543" s="15">
        <f t="shared" si="747"/>
        <v>5.9980933499999995</v>
      </c>
      <c r="O9543" s="15">
        <f t="shared" si="748"/>
        <v>3.0627253521007836</v>
      </c>
      <c r="P9543" s="15">
        <f t="shared" si="749"/>
        <v>1.2270808852659649</v>
      </c>
    </row>
    <row r="9544" spans="1:16" x14ac:dyDescent="0.3">
      <c r="A9544" t="s">
        <v>1245</v>
      </c>
      <c r="B9544">
        <v>430309</v>
      </c>
      <c r="C9544" s="7">
        <v>9.7203370000000007</v>
      </c>
      <c r="D9544" s="7">
        <v>9.1587340000000008</v>
      </c>
      <c r="E9544" s="7">
        <v>7.2279533999999996</v>
      </c>
      <c r="F9544" s="7">
        <v>7.0995393</v>
      </c>
      <c r="G9544" s="7">
        <v>8.7660420000000006</v>
      </c>
      <c r="H9544" s="7">
        <v>6.1002673999999999</v>
      </c>
      <c r="I9544" s="7">
        <v>6.3013167000000001</v>
      </c>
      <c r="J9544" s="8">
        <v>0.67754891061525768</v>
      </c>
      <c r="K9544" s="8">
        <v>0.51609372692262101</v>
      </c>
      <c r="L9544" s="15">
        <f t="shared" si="745"/>
        <v>9.2431894999999997</v>
      </c>
      <c r="M9544" s="15">
        <f t="shared" si="746"/>
        <v>6.6641104000000002</v>
      </c>
      <c r="N9544" s="15">
        <f t="shared" si="747"/>
        <v>6.7004280000000005</v>
      </c>
      <c r="O9544" s="15">
        <f t="shared" si="748"/>
        <v>0.16734773153905272</v>
      </c>
      <c r="P9544" s="15">
        <f t="shared" si="749"/>
        <v>0.17161392202088055</v>
      </c>
    </row>
    <row r="9545" spans="1:16" x14ac:dyDescent="0.3">
      <c r="A9545" t="s">
        <v>8835</v>
      </c>
      <c r="B9545">
        <v>3360008</v>
      </c>
      <c r="C9545" s="7">
        <v>7.9752326</v>
      </c>
      <c r="D9545" s="7">
        <v>7.4129050000000003</v>
      </c>
      <c r="E9545" s="7">
        <v>8.1670339999999992</v>
      </c>
      <c r="F9545" s="7">
        <v>7.9230150000000004</v>
      </c>
      <c r="G9545" s="7">
        <v>7.3683623999999996</v>
      </c>
      <c r="H9545" s="7">
        <v>7.5912769999999998</v>
      </c>
      <c r="I9545" s="7">
        <v>7.7910519999999996</v>
      </c>
      <c r="J9545" s="8">
        <v>0.67720869410659745</v>
      </c>
      <c r="K9545" s="8">
        <v>0.65661963645424104</v>
      </c>
      <c r="L9545" s="15">
        <f t="shared" si="745"/>
        <v>7.6717975000000003</v>
      </c>
      <c r="M9545" s="15">
        <f t="shared" si="746"/>
        <v>7.8791554999999995</v>
      </c>
      <c r="N9545" s="15">
        <f t="shared" si="747"/>
        <v>7.8570335</v>
      </c>
      <c r="O9545" s="15">
        <f t="shared" si="748"/>
        <v>1.1545718851647786</v>
      </c>
      <c r="P9545" s="15">
        <f t="shared" si="749"/>
        <v>1.1370029520762981</v>
      </c>
    </row>
    <row r="9546" spans="1:16" x14ac:dyDescent="0.3">
      <c r="A9546" t="s">
        <v>6109</v>
      </c>
      <c r="B9546">
        <v>4610239</v>
      </c>
      <c r="C9546" s="7">
        <v>6.3578653000000003</v>
      </c>
      <c r="D9546" s="7">
        <v>5.7952669999999999</v>
      </c>
      <c r="E9546" s="7">
        <v>4.1856312999999998</v>
      </c>
      <c r="F9546" s="7">
        <v>4.0277634000000004</v>
      </c>
      <c r="G9546" s="7">
        <v>5.4802670000000004</v>
      </c>
      <c r="H9546" s="7">
        <v>4.3355984999999997</v>
      </c>
      <c r="I9546" s="7">
        <v>4.4257645999999999</v>
      </c>
      <c r="J9546" s="8">
        <v>0.67708163801316135</v>
      </c>
      <c r="K9546" s="8">
        <v>0.54427274553087579</v>
      </c>
      <c r="L9546" s="15">
        <f t="shared" si="745"/>
        <v>5.9190661500000008</v>
      </c>
      <c r="M9546" s="15">
        <f t="shared" si="746"/>
        <v>4.2606149000000002</v>
      </c>
      <c r="N9546" s="15">
        <f t="shared" si="747"/>
        <v>4.2267640000000002</v>
      </c>
      <c r="O9546" s="15">
        <f t="shared" si="748"/>
        <v>0.31677903202134555</v>
      </c>
      <c r="P9546" s="15">
        <f t="shared" si="749"/>
        <v>0.3094327600517795</v>
      </c>
    </row>
    <row r="9547" spans="1:16" x14ac:dyDescent="0.3">
      <c r="A9547" t="s">
        <v>3663</v>
      </c>
      <c r="B9547">
        <v>6550195</v>
      </c>
      <c r="C9547" s="7">
        <v>7.0797461999999998</v>
      </c>
      <c r="D9547" s="7">
        <v>6.5170263999999998</v>
      </c>
      <c r="E9547" s="7">
        <v>6.9988612999999997</v>
      </c>
      <c r="F9547" s="7">
        <v>7.0533923999999999</v>
      </c>
      <c r="G9547" s="7">
        <v>7.0605773999999997</v>
      </c>
      <c r="H9547" s="7">
        <v>6.4762320000000004</v>
      </c>
      <c r="I9547" s="7">
        <v>6.7296469999999999</v>
      </c>
      <c r="J9547" s="8">
        <v>0.6770246183709675</v>
      </c>
      <c r="K9547" s="8">
        <v>0.98680108020339985</v>
      </c>
      <c r="L9547" s="15">
        <f t="shared" si="745"/>
        <v>7.0701617999999993</v>
      </c>
      <c r="M9547" s="15">
        <f t="shared" si="746"/>
        <v>6.7375466500000005</v>
      </c>
      <c r="N9547" s="15">
        <f t="shared" si="747"/>
        <v>6.8915196999999999</v>
      </c>
      <c r="O9547" s="15">
        <f t="shared" si="748"/>
        <v>0.79409573382590215</v>
      </c>
      <c r="P9547" s="15">
        <f t="shared" si="749"/>
        <v>0.8835342091444548</v>
      </c>
    </row>
    <row r="9548" spans="1:16" x14ac:dyDescent="0.3">
      <c r="A9548" t="s">
        <v>5119</v>
      </c>
      <c r="B9548">
        <v>160026</v>
      </c>
      <c r="C9548" s="7">
        <v>5.7233609999999997</v>
      </c>
      <c r="D9548" s="7">
        <v>5.1606135000000002</v>
      </c>
      <c r="E9548" s="7">
        <v>4.7566879999999996</v>
      </c>
      <c r="F9548" s="7">
        <v>5.5345181999999999</v>
      </c>
      <c r="G9548" s="7">
        <v>5.7763476000000002</v>
      </c>
      <c r="H9548" s="7">
        <v>4.464639</v>
      </c>
      <c r="I9548" s="7">
        <v>4.9903469999999999</v>
      </c>
      <c r="J9548" s="8">
        <v>0.6770116195033189</v>
      </c>
      <c r="K9548" s="8">
        <v>1.0374103008753262</v>
      </c>
      <c r="L9548" s="15">
        <f t="shared" si="745"/>
        <v>5.7498543</v>
      </c>
      <c r="M9548" s="15">
        <f t="shared" si="746"/>
        <v>4.6106634999999994</v>
      </c>
      <c r="N9548" s="15">
        <f t="shared" si="747"/>
        <v>5.2624326000000003</v>
      </c>
      <c r="O9548" s="15">
        <f t="shared" si="748"/>
        <v>0.45401416039046466</v>
      </c>
      <c r="P9548" s="15">
        <f t="shared" si="749"/>
        <v>0.71329872504829805</v>
      </c>
    </row>
    <row r="9549" spans="1:16" x14ac:dyDescent="0.3">
      <c r="A9549" t="s">
        <v>3015</v>
      </c>
      <c r="B9549">
        <v>5080164</v>
      </c>
      <c r="C9549" s="7">
        <v>9.2710539999999995</v>
      </c>
      <c r="D9549" s="7">
        <v>8.7079369999999994</v>
      </c>
      <c r="E9549" s="7">
        <v>7.8125780000000002</v>
      </c>
      <c r="F9549" s="7">
        <v>7.2126020000000004</v>
      </c>
      <c r="G9549" s="7">
        <v>8.4870079999999994</v>
      </c>
      <c r="H9549" s="7">
        <v>7.9050789999999997</v>
      </c>
      <c r="I9549" s="7">
        <v>7.2326236000000002</v>
      </c>
      <c r="J9549" s="8">
        <v>0.6768382469232751</v>
      </c>
      <c r="K9549" s="8">
        <v>0.58073584903850373</v>
      </c>
      <c r="L9549" s="15">
        <f t="shared" si="745"/>
        <v>8.8790309999999995</v>
      </c>
      <c r="M9549" s="15">
        <f t="shared" si="746"/>
        <v>7.8588284999999996</v>
      </c>
      <c r="N9549" s="15">
        <f t="shared" si="747"/>
        <v>7.2226128000000003</v>
      </c>
      <c r="O9549" s="15">
        <f t="shared" si="748"/>
        <v>0.4930471421566644</v>
      </c>
      <c r="P9549" s="15">
        <f t="shared" si="749"/>
        <v>0.31722575263020514</v>
      </c>
    </row>
    <row r="9550" spans="1:16" x14ac:dyDescent="0.3">
      <c r="A9550" t="s">
        <v>8247</v>
      </c>
      <c r="B9550">
        <v>4810072</v>
      </c>
      <c r="C9550" s="7">
        <v>6.3709709999999999</v>
      </c>
      <c r="D9550" s="7">
        <v>5.8073435</v>
      </c>
      <c r="E9550" s="7">
        <v>5.3123930000000001</v>
      </c>
      <c r="F9550" s="7">
        <v>5.2934523000000002</v>
      </c>
      <c r="G9550" s="7">
        <v>6.3147345000000001</v>
      </c>
      <c r="H9550" s="7">
        <v>4.1500607</v>
      </c>
      <c r="I9550" s="7">
        <v>5.7242009999999999</v>
      </c>
      <c r="J9550" s="8">
        <v>0.67659878897130588</v>
      </c>
      <c r="K9550" s="8">
        <v>0.96176977948673525</v>
      </c>
      <c r="L9550" s="15">
        <f t="shared" si="745"/>
        <v>6.3428527500000005</v>
      </c>
      <c r="M9550" s="15">
        <f t="shared" si="746"/>
        <v>4.7312268500000005</v>
      </c>
      <c r="N9550" s="15">
        <f t="shared" si="747"/>
        <v>5.5088266499999996</v>
      </c>
      <c r="O9550" s="15">
        <f t="shared" si="748"/>
        <v>0.32722935951746956</v>
      </c>
      <c r="P9550" s="15">
        <f t="shared" si="749"/>
        <v>0.56096159173795979</v>
      </c>
    </row>
    <row r="9551" spans="1:16" x14ac:dyDescent="0.3">
      <c r="A9551" t="s">
        <v>5718</v>
      </c>
      <c r="B9551">
        <v>780632</v>
      </c>
      <c r="C9551" s="7">
        <v>9.3898659999999996</v>
      </c>
      <c r="D9551" s="7">
        <v>8.8261099999999999</v>
      </c>
      <c r="E9551" s="7">
        <v>10.31429</v>
      </c>
      <c r="F9551" s="7">
        <v>9.4032689999999999</v>
      </c>
      <c r="G9551" s="7">
        <v>9.1338030000000003</v>
      </c>
      <c r="H9551" s="7">
        <v>10.271131</v>
      </c>
      <c r="I9551" s="7">
        <v>9.2929890000000004</v>
      </c>
      <c r="J9551" s="8">
        <v>0.67653852739830878</v>
      </c>
      <c r="K9551" s="8">
        <v>0.83736992021226275</v>
      </c>
      <c r="L9551" s="15">
        <f t="shared" si="745"/>
        <v>9.2618344999999991</v>
      </c>
      <c r="M9551" s="15">
        <f t="shared" si="746"/>
        <v>10.2927105</v>
      </c>
      <c r="N9551" s="15">
        <f t="shared" si="747"/>
        <v>9.3481290000000001</v>
      </c>
      <c r="O9551" s="15">
        <f t="shared" si="748"/>
        <v>2.0432645387824149</v>
      </c>
      <c r="P9551" s="15">
        <f t="shared" si="749"/>
        <v>1.0616399013435756</v>
      </c>
    </row>
    <row r="9552" spans="1:16" x14ac:dyDescent="0.3">
      <c r="A9552" t="s">
        <v>1076</v>
      </c>
      <c r="B9552">
        <v>20553</v>
      </c>
      <c r="C9552" s="7">
        <v>7.6725190000000003</v>
      </c>
      <c r="D9552" s="7">
        <v>7.1083464999999997</v>
      </c>
      <c r="E9552" s="7">
        <v>5.1285569999999998</v>
      </c>
      <c r="F9552" s="7">
        <v>6.2166395000000003</v>
      </c>
      <c r="G9552" s="7">
        <v>7.1452299999999997</v>
      </c>
      <c r="H9552" s="7">
        <v>5.8285555999999996</v>
      </c>
      <c r="I9552" s="7">
        <v>5.9810132999999999</v>
      </c>
      <c r="J9552" s="8">
        <v>0.67634324175686322</v>
      </c>
      <c r="K9552" s="8">
        <v>0.69385735240302537</v>
      </c>
      <c r="L9552" s="15">
        <f t="shared" si="745"/>
        <v>7.4088744999999996</v>
      </c>
      <c r="M9552" s="15">
        <f t="shared" si="746"/>
        <v>5.4785562999999993</v>
      </c>
      <c r="N9552" s="15">
        <f t="shared" si="747"/>
        <v>6.0988264000000001</v>
      </c>
      <c r="O9552" s="15">
        <f t="shared" si="748"/>
        <v>0.26237129605932363</v>
      </c>
      <c r="P9552" s="15">
        <f t="shared" si="749"/>
        <v>0.40330743296408261</v>
      </c>
    </row>
    <row r="9553" spans="1:16" x14ac:dyDescent="0.3">
      <c r="A9553" t="s">
        <v>5365</v>
      </c>
      <c r="B9553">
        <v>5360204</v>
      </c>
      <c r="C9553" s="7">
        <v>9.3576090000000001</v>
      </c>
      <c r="D9553" s="7">
        <v>8.7932939999999995</v>
      </c>
      <c r="E9553" s="7">
        <v>9.1046479999999992</v>
      </c>
      <c r="F9553" s="7">
        <v>9.3403910000000003</v>
      </c>
      <c r="G9553" s="7">
        <v>9.1087290000000003</v>
      </c>
      <c r="H9553" s="7">
        <v>9.2850599999999996</v>
      </c>
      <c r="I9553" s="7">
        <v>9.226051</v>
      </c>
      <c r="J9553" s="8">
        <v>0.67627644028494038</v>
      </c>
      <c r="K9553" s="8">
        <v>0.84154947749203646</v>
      </c>
      <c r="L9553" s="15">
        <f t="shared" si="745"/>
        <v>9.2331690000000002</v>
      </c>
      <c r="M9553" s="15">
        <f t="shared" si="746"/>
        <v>9.1948539999999994</v>
      </c>
      <c r="N9553" s="15">
        <f t="shared" si="747"/>
        <v>9.2832210000000011</v>
      </c>
      <c r="O9553" s="15">
        <f t="shared" si="748"/>
        <v>0.97379162633991223</v>
      </c>
      <c r="P9553" s="15">
        <f t="shared" si="749"/>
        <v>1.0353022392439466</v>
      </c>
    </row>
    <row r="9554" spans="1:16" x14ac:dyDescent="0.3">
      <c r="A9554" t="s">
        <v>406</v>
      </c>
      <c r="B9554">
        <v>5560142</v>
      </c>
      <c r="C9554" s="7">
        <v>6.1140404000000004</v>
      </c>
      <c r="D9554" s="7">
        <v>5.5494680000000001</v>
      </c>
      <c r="E9554" s="7">
        <v>6.0051750000000004</v>
      </c>
      <c r="F9554" s="7">
        <v>5.9403563000000004</v>
      </c>
      <c r="G9554" s="7">
        <v>6.5363426000000002</v>
      </c>
      <c r="H9554" s="7">
        <v>6.1951799999999997</v>
      </c>
      <c r="I9554" s="7">
        <v>6.8999924999999998</v>
      </c>
      <c r="J9554" s="8">
        <v>0.67615579245365354</v>
      </c>
      <c r="K9554" s="8">
        <v>1.3400642750588065</v>
      </c>
      <c r="L9554" s="15">
        <f t="shared" si="745"/>
        <v>6.3251915000000007</v>
      </c>
      <c r="M9554" s="15">
        <f t="shared" si="746"/>
        <v>6.1001775</v>
      </c>
      <c r="N9554" s="15">
        <f t="shared" si="747"/>
        <v>6.4201744000000005</v>
      </c>
      <c r="O9554" s="15">
        <f t="shared" si="748"/>
        <v>0.85558672297697036</v>
      </c>
      <c r="P9554" s="15">
        <f t="shared" si="749"/>
        <v>1.0680527485392781</v>
      </c>
    </row>
    <row r="9555" spans="1:16" x14ac:dyDescent="0.3">
      <c r="A9555" t="s">
        <v>6341</v>
      </c>
      <c r="B9555">
        <v>2710475</v>
      </c>
      <c r="C9555" s="7">
        <v>10.073523</v>
      </c>
      <c r="D9555" s="7">
        <v>9.5089489999999994</v>
      </c>
      <c r="E9555" s="7">
        <v>9.4848800000000004</v>
      </c>
      <c r="F9555" s="7">
        <v>8.965109</v>
      </c>
      <c r="G9555" s="7">
        <v>9.4068640000000006</v>
      </c>
      <c r="H9555" s="7">
        <v>9.4036039999999996</v>
      </c>
      <c r="I9555" s="7">
        <v>9.1496490000000001</v>
      </c>
      <c r="J9555" s="8">
        <v>0.6761550425732995</v>
      </c>
      <c r="K9555" s="8">
        <v>0.62996387264743858</v>
      </c>
      <c r="L9555" s="15">
        <f t="shared" si="745"/>
        <v>9.7401935000000002</v>
      </c>
      <c r="M9555" s="15">
        <f t="shared" si="746"/>
        <v>9.4442419999999991</v>
      </c>
      <c r="N9555" s="15">
        <f t="shared" si="747"/>
        <v>9.057379000000001</v>
      </c>
      <c r="O9555" s="15">
        <f t="shared" si="748"/>
        <v>0.81453494535108895</v>
      </c>
      <c r="P9555" s="15">
        <f t="shared" si="749"/>
        <v>0.62294880064599545</v>
      </c>
    </row>
    <row r="9556" spans="1:16" x14ac:dyDescent="0.3">
      <c r="A9556" t="s">
        <v>6563</v>
      </c>
      <c r="B9556">
        <v>1780463</v>
      </c>
      <c r="C9556" s="7">
        <v>7.8437460000000003</v>
      </c>
      <c r="D9556" s="7">
        <v>7.2784753000000002</v>
      </c>
      <c r="E9556" s="7">
        <v>5.3601939999999999</v>
      </c>
      <c r="F9556" s="7">
        <v>5.2781786999999998</v>
      </c>
      <c r="G9556" s="7">
        <v>7.4027333000000004</v>
      </c>
      <c r="H9556" s="7">
        <v>4.5168033000000003</v>
      </c>
      <c r="I9556" s="7">
        <v>5.1306310000000002</v>
      </c>
      <c r="J9556" s="8">
        <v>0.67582859555723451</v>
      </c>
      <c r="K9556" s="8">
        <v>0.73661735845978538</v>
      </c>
      <c r="L9556" s="15">
        <f t="shared" si="745"/>
        <v>7.6232396500000004</v>
      </c>
      <c r="M9556" s="15">
        <f t="shared" si="746"/>
        <v>4.9384986499999997</v>
      </c>
      <c r="N9556" s="15">
        <f t="shared" si="747"/>
        <v>5.2044048499999995</v>
      </c>
      <c r="O9556" s="15">
        <f t="shared" si="748"/>
        <v>0.15552937558593855</v>
      </c>
      <c r="P9556" s="15">
        <f t="shared" si="749"/>
        <v>0.18700713236599392</v>
      </c>
    </row>
    <row r="9557" spans="1:16" x14ac:dyDescent="0.3">
      <c r="A9557" t="s">
        <v>6543</v>
      </c>
      <c r="B9557">
        <v>3890750</v>
      </c>
      <c r="C9557" s="7">
        <v>7.7697830000000003</v>
      </c>
      <c r="D9557" s="7">
        <v>7.2042446</v>
      </c>
      <c r="E9557" s="7">
        <v>6.3628220000000004</v>
      </c>
      <c r="F9557" s="7">
        <v>7.3994435999999997</v>
      </c>
      <c r="G9557" s="7">
        <v>7.4594290000000001</v>
      </c>
      <c r="H9557" s="7">
        <v>6.3225009999999999</v>
      </c>
      <c r="I9557" s="7">
        <v>7.4231052000000002</v>
      </c>
      <c r="J9557" s="8">
        <v>0.67570320347806678</v>
      </c>
      <c r="K9557" s="8">
        <v>0.80644385450622624</v>
      </c>
      <c r="L9557" s="15">
        <f t="shared" si="745"/>
        <v>7.6146060000000002</v>
      </c>
      <c r="M9557" s="15">
        <f t="shared" si="746"/>
        <v>6.3426615000000002</v>
      </c>
      <c r="N9557" s="15">
        <f t="shared" si="747"/>
        <v>7.4112743999999999</v>
      </c>
      <c r="O9557" s="15">
        <f t="shared" si="748"/>
        <v>0.41410126069909253</v>
      </c>
      <c r="P9557" s="15">
        <f t="shared" si="749"/>
        <v>0.86854252978597246</v>
      </c>
    </row>
    <row r="9558" spans="1:16" x14ac:dyDescent="0.3">
      <c r="A9558" t="s">
        <v>3289</v>
      </c>
      <c r="B9558">
        <v>6110474</v>
      </c>
      <c r="C9558" s="7">
        <v>9.5263950000000008</v>
      </c>
      <c r="D9558" s="7">
        <v>8.9606340000000007</v>
      </c>
      <c r="E9558" s="7">
        <v>8.9775050000000007</v>
      </c>
      <c r="F9558" s="7">
        <v>7.7750196000000003</v>
      </c>
      <c r="G9558" s="7">
        <v>9.4039380000000001</v>
      </c>
      <c r="H9558" s="7">
        <v>8.8211410000000008</v>
      </c>
      <c r="I9558" s="7">
        <v>8.2850560000000009</v>
      </c>
      <c r="J9558" s="8">
        <v>0.67559895419073479</v>
      </c>
      <c r="K9558" s="8">
        <v>0.91862184714043627</v>
      </c>
      <c r="L9558" s="15">
        <f t="shared" si="745"/>
        <v>9.4651665000000005</v>
      </c>
      <c r="M9558" s="15">
        <f t="shared" si="746"/>
        <v>8.8993230000000008</v>
      </c>
      <c r="N9558" s="15">
        <f t="shared" si="747"/>
        <v>8.0300378000000006</v>
      </c>
      <c r="O9558" s="15">
        <f t="shared" si="748"/>
        <v>0.67556032141074784</v>
      </c>
      <c r="P9558" s="15">
        <f t="shared" si="749"/>
        <v>0.36981388546798422</v>
      </c>
    </row>
    <row r="9559" spans="1:16" x14ac:dyDescent="0.3">
      <c r="A9559" t="s">
        <v>8306</v>
      </c>
      <c r="B9559">
        <v>150630</v>
      </c>
      <c r="C9559" s="7">
        <v>7.4809270000000003</v>
      </c>
      <c r="D9559" s="7">
        <v>6.9148436000000002</v>
      </c>
      <c r="E9559" s="7">
        <v>4.9682716999999998</v>
      </c>
      <c r="F9559" s="7">
        <v>5.6702513999999997</v>
      </c>
      <c r="G9559" s="7">
        <v>7.1660760000000003</v>
      </c>
      <c r="H9559" s="7">
        <v>3.0887229999999999</v>
      </c>
      <c r="I9559" s="7">
        <v>5.5189342000000003</v>
      </c>
      <c r="J9559" s="8">
        <v>0.67544799452077453</v>
      </c>
      <c r="K9559" s="8">
        <v>0.80393401590057811</v>
      </c>
      <c r="L9559" s="15">
        <f t="shared" si="745"/>
        <v>7.3235015000000008</v>
      </c>
      <c r="M9559" s="15">
        <f t="shared" si="746"/>
        <v>4.0284973500000003</v>
      </c>
      <c r="N9559" s="15">
        <f t="shared" si="747"/>
        <v>5.5945928</v>
      </c>
      <c r="O9559" s="15">
        <f t="shared" si="748"/>
        <v>0.10188374847510968</v>
      </c>
      <c r="P9559" s="15">
        <f t="shared" si="749"/>
        <v>0.30168007094955562</v>
      </c>
    </row>
    <row r="9560" spans="1:16" x14ac:dyDescent="0.3">
      <c r="A9560" t="s">
        <v>6381</v>
      </c>
      <c r="B9560">
        <v>6020719</v>
      </c>
      <c r="C9560" s="7">
        <v>8.5221750000000007</v>
      </c>
      <c r="D9560" s="7">
        <v>7.9554729999999996</v>
      </c>
      <c r="E9560" s="7">
        <v>7.1930646999999999</v>
      </c>
      <c r="F9560" s="7">
        <v>7.6449379999999998</v>
      </c>
      <c r="G9560" s="7">
        <v>7.9730873000000004</v>
      </c>
      <c r="H9560" s="7">
        <v>6.4213009999999997</v>
      </c>
      <c r="I9560" s="7">
        <v>7.4154543999999998</v>
      </c>
      <c r="J9560" s="8">
        <v>0.67515843744102699</v>
      </c>
      <c r="K9560" s="8">
        <v>0.68345217832834249</v>
      </c>
      <c r="L9560" s="15">
        <f t="shared" si="745"/>
        <v>8.2476311500000001</v>
      </c>
      <c r="M9560" s="15">
        <f t="shared" si="746"/>
        <v>6.8071828500000002</v>
      </c>
      <c r="N9560" s="15">
        <f t="shared" si="747"/>
        <v>7.5301961999999998</v>
      </c>
      <c r="O9560" s="15">
        <f t="shared" si="748"/>
        <v>0.3684527942918312</v>
      </c>
      <c r="P9560" s="15">
        <f t="shared" si="749"/>
        <v>0.60817779557753027</v>
      </c>
    </row>
    <row r="9561" spans="1:16" x14ac:dyDescent="0.3">
      <c r="A9561" t="s">
        <v>1043</v>
      </c>
      <c r="B9561">
        <v>1470170</v>
      </c>
      <c r="C9561" s="7">
        <v>8.8995519999999999</v>
      </c>
      <c r="D9561" s="7">
        <v>8.3322929999999999</v>
      </c>
      <c r="E9561" s="7">
        <v>6.9212036000000001</v>
      </c>
      <c r="F9561" s="7">
        <v>8.2855340000000002</v>
      </c>
      <c r="G9561" s="7">
        <v>8.3366509999999998</v>
      </c>
      <c r="H9561" s="7">
        <v>6.4011620000000002</v>
      </c>
      <c r="I9561" s="7">
        <v>7.9976273000000004</v>
      </c>
      <c r="J9561" s="8">
        <v>0.67489782057292302</v>
      </c>
      <c r="K9561" s="8">
        <v>0.67693959059053288</v>
      </c>
      <c r="L9561" s="15">
        <f t="shared" si="745"/>
        <v>8.6181014999999999</v>
      </c>
      <c r="M9561" s="15">
        <f t="shared" si="746"/>
        <v>6.6611828000000006</v>
      </c>
      <c r="N9561" s="15">
        <f t="shared" si="747"/>
        <v>8.1415806499999999</v>
      </c>
      <c r="O9561" s="15">
        <f t="shared" si="748"/>
        <v>0.25757800325468344</v>
      </c>
      <c r="P9561" s="15">
        <f t="shared" si="749"/>
        <v>0.71870874724471501</v>
      </c>
    </row>
    <row r="9562" spans="1:16" x14ac:dyDescent="0.3">
      <c r="A9562" t="s">
        <v>6686</v>
      </c>
      <c r="B9562">
        <v>6520494</v>
      </c>
      <c r="C9562" s="7">
        <v>6.3072470000000003</v>
      </c>
      <c r="D9562" s="7">
        <v>5.7393559999999999</v>
      </c>
      <c r="E9562" s="7">
        <v>5.3194309999999998</v>
      </c>
      <c r="F9562" s="7">
        <v>6.8983673999999997</v>
      </c>
      <c r="G9562" s="7">
        <v>5.7924274999999996</v>
      </c>
      <c r="H9562" s="7">
        <v>4.8227209999999996</v>
      </c>
      <c r="I9562" s="7">
        <v>6.3516700000000004</v>
      </c>
      <c r="J9562" s="8">
        <v>0.67460223349583459</v>
      </c>
      <c r="K9562" s="8">
        <v>0.69988049151430431</v>
      </c>
      <c r="L9562" s="15">
        <f t="shared" si="745"/>
        <v>6.0498372499999995</v>
      </c>
      <c r="M9562" s="15">
        <f t="shared" si="746"/>
        <v>5.0710759999999997</v>
      </c>
      <c r="N9562" s="15">
        <f t="shared" si="747"/>
        <v>6.6250187</v>
      </c>
      <c r="O9562" s="15">
        <f t="shared" si="748"/>
        <v>0.50741523792680965</v>
      </c>
      <c r="P9562" s="15">
        <f t="shared" si="749"/>
        <v>1.4898648339577614</v>
      </c>
    </row>
    <row r="9563" spans="1:16" x14ac:dyDescent="0.3">
      <c r="A9563" t="s">
        <v>7320</v>
      </c>
      <c r="B9563">
        <v>7610326</v>
      </c>
      <c r="C9563" s="7">
        <v>6.9704969999999999</v>
      </c>
      <c r="D9563" s="7">
        <v>6.4020460000000003</v>
      </c>
      <c r="E9563" s="7">
        <v>4.5128839999999997</v>
      </c>
      <c r="F9563" s="7">
        <v>5.6446667000000001</v>
      </c>
      <c r="G9563" s="7">
        <v>6.5485059999999997</v>
      </c>
      <c r="H9563" s="7">
        <v>4.0652780000000002</v>
      </c>
      <c r="I9563" s="7">
        <v>5.2059574</v>
      </c>
      <c r="J9563" s="8">
        <v>0.67434042907419878</v>
      </c>
      <c r="K9563" s="8">
        <v>0.7463938478810741</v>
      </c>
      <c r="L9563" s="15">
        <f t="shared" si="745"/>
        <v>6.7595014999999998</v>
      </c>
      <c r="M9563" s="15">
        <f t="shared" si="746"/>
        <v>4.2890809999999995</v>
      </c>
      <c r="N9563" s="15">
        <f t="shared" si="747"/>
        <v>5.4253120500000005</v>
      </c>
      <c r="O9563" s="15">
        <f t="shared" si="748"/>
        <v>0.18043854964164077</v>
      </c>
      <c r="P9563" s="15">
        <f t="shared" si="749"/>
        <v>0.39661483601112613</v>
      </c>
    </row>
    <row r="9564" spans="1:16" x14ac:dyDescent="0.3">
      <c r="A9564" t="s">
        <v>6999</v>
      </c>
      <c r="B9564">
        <v>4210754</v>
      </c>
      <c r="C9564" s="7">
        <v>9.6171480000000003</v>
      </c>
      <c r="D9564" s="7">
        <v>9.0486629999999995</v>
      </c>
      <c r="E9564" s="7">
        <v>8.5252339999999993</v>
      </c>
      <c r="F9564" s="7">
        <v>8.3224830000000001</v>
      </c>
      <c r="G9564" s="7">
        <v>8.9744980000000005</v>
      </c>
      <c r="H9564" s="7">
        <v>8.0275470000000002</v>
      </c>
      <c r="I9564" s="7">
        <v>8.1437950000000008</v>
      </c>
      <c r="J9564" s="8">
        <v>0.67432453707777917</v>
      </c>
      <c r="K9564" s="8">
        <v>0.64053530665154768</v>
      </c>
      <c r="L9564" s="15">
        <f t="shared" si="745"/>
        <v>9.2958230000000004</v>
      </c>
      <c r="M9564" s="15">
        <f t="shared" si="746"/>
        <v>8.2763904999999998</v>
      </c>
      <c r="N9564" s="15">
        <f t="shared" si="747"/>
        <v>8.2331390000000013</v>
      </c>
      <c r="O9564" s="15">
        <f t="shared" si="748"/>
        <v>0.49331036315609095</v>
      </c>
      <c r="P9564" s="15">
        <f t="shared" si="749"/>
        <v>0.47874057832196915</v>
      </c>
    </row>
    <row r="9565" spans="1:16" x14ac:dyDescent="0.3">
      <c r="A9565" t="s">
        <v>811</v>
      </c>
      <c r="B9565">
        <v>1740681</v>
      </c>
      <c r="C9565" s="7">
        <v>6.3809769999999997</v>
      </c>
      <c r="D9565" s="7">
        <v>5.8121499999999999</v>
      </c>
      <c r="E9565" s="7">
        <v>5.9016159999999998</v>
      </c>
      <c r="F9565" s="7">
        <v>5.6396240000000004</v>
      </c>
      <c r="G9565" s="7">
        <v>5.9704012999999998</v>
      </c>
      <c r="H9565" s="7">
        <v>5.6901583999999996</v>
      </c>
      <c r="I9565" s="7">
        <v>4.5393667000000004</v>
      </c>
      <c r="J9565" s="8">
        <v>0.67416470311948751</v>
      </c>
      <c r="K9565" s="8">
        <v>0.75232310315261886</v>
      </c>
      <c r="L9565" s="15">
        <f t="shared" si="745"/>
        <v>6.1756891500000002</v>
      </c>
      <c r="M9565" s="15">
        <f t="shared" si="746"/>
        <v>5.7958871999999992</v>
      </c>
      <c r="N9565" s="15">
        <f t="shared" si="747"/>
        <v>5.08949535</v>
      </c>
      <c r="O9565" s="15">
        <f t="shared" si="748"/>
        <v>0.76854308730621168</v>
      </c>
      <c r="P9565" s="15">
        <f t="shared" si="749"/>
        <v>0.47100236204926904</v>
      </c>
    </row>
    <row r="9566" spans="1:16" x14ac:dyDescent="0.3">
      <c r="A9566" t="s">
        <v>8987</v>
      </c>
      <c r="B9566">
        <v>3930408</v>
      </c>
      <c r="C9566" s="7">
        <v>4.8351736000000001</v>
      </c>
      <c r="D9566" s="7">
        <v>4.2660694000000001</v>
      </c>
      <c r="E9566" s="7">
        <v>4.4223220000000003</v>
      </c>
      <c r="F9566" s="7">
        <v>5.3355449999999998</v>
      </c>
      <c r="G9566" s="7">
        <v>4.2882179999999996</v>
      </c>
      <c r="H9566" s="7">
        <v>4.9809619999999999</v>
      </c>
      <c r="I9566" s="7">
        <v>5.5126850000000003</v>
      </c>
      <c r="J9566" s="8">
        <v>0.67403518128839479</v>
      </c>
      <c r="K9566" s="8">
        <v>0.68446297107266885</v>
      </c>
      <c r="L9566" s="15">
        <f t="shared" si="745"/>
        <v>4.5616957999999999</v>
      </c>
      <c r="M9566" s="15">
        <f t="shared" si="746"/>
        <v>4.7016419999999997</v>
      </c>
      <c r="N9566" s="15">
        <f t="shared" si="747"/>
        <v>5.4241150000000005</v>
      </c>
      <c r="O9566" s="15">
        <f t="shared" si="748"/>
        <v>1.1018640251483509</v>
      </c>
      <c r="P9566" s="15">
        <f t="shared" si="749"/>
        <v>1.8180844320357437</v>
      </c>
    </row>
    <row r="9567" spans="1:16" x14ac:dyDescent="0.3">
      <c r="A9567" t="s">
        <v>5059</v>
      </c>
      <c r="B9567">
        <v>7200670</v>
      </c>
      <c r="C9567" s="7">
        <v>10.648583</v>
      </c>
      <c r="D9567" s="7">
        <v>10.079414</v>
      </c>
      <c r="E9567" s="7">
        <v>10.021566999999999</v>
      </c>
      <c r="F9567" s="7">
        <v>9.8029585000000008</v>
      </c>
      <c r="G9567" s="7">
        <v>10.15957</v>
      </c>
      <c r="H9567" s="7">
        <v>10.133508000000001</v>
      </c>
      <c r="I9567" s="7">
        <v>9.8268409999999999</v>
      </c>
      <c r="J9567" s="8">
        <v>0.67400490704635674</v>
      </c>
      <c r="K9567" s="8">
        <v>0.71251238665809036</v>
      </c>
      <c r="L9567" s="15">
        <f t="shared" si="745"/>
        <v>10.4040765</v>
      </c>
      <c r="M9567" s="15">
        <f t="shared" si="746"/>
        <v>10.0775375</v>
      </c>
      <c r="N9567" s="15">
        <f t="shared" si="747"/>
        <v>9.8148997500000004</v>
      </c>
      <c r="O9567" s="15">
        <f t="shared" si="748"/>
        <v>0.79744725280583739</v>
      </c>
      <c r="P9567" s="15">
        <f t="shared" si="749"/>
        <v>0.66472211149403759</v>
      </c>
    </row>
    <row r="9568" spans="1:16" x14ac:dyDescent="0.3">
      <c r="A9568" t="s">
        <v>1427</v>
      </c>
      <c r="B9568">
        <v>5900112</v>
      </c>
      <c r="C9568" s="7">
        <v>8.2362710000000003</v>
      </c>
      <c r="D9568" s="7">
        <v>7.6670895000000003</v>
      </c>
      <c r="E9568" s="7">
        <v>7.7790650000000001</v>
      </c>
      <c r="F9568" s="7">
        <v>8.3777699999999999</v>
      </c>
      <c r="G9568" s="7">
        <v>8.1051880000000001</v>
      </c>
      <c r="H9568" s="7">
        <v>7.8158789999999998</v>
      </c>
      <c r="I9568" s="7">
        <v>9.0781729999999996</v>
      </c>
      <c r="J9568" s="8">
        <v>0.67399906726414338</v>
      </c>
      <c r="K9568" s="8">
        <v>0.91314571411747303</v>
      </c>
      <c r="L9568" s="15">
        <f t="shared" si="745"/>
        <v>8.1707295000000002</v>
      </c>
      <c r="M9568" s="15">
        <f t="shared" si="746"/>
        <v>7.797472</v>
      </c>
      <c r="N9568" s="15">
        <f t="shared" si="747"/>
        <v>8.7279714999999989</v>
      </c>
      <c r="O9568" s="15">
        <f t="shared" si="748"/>
        <v>0.77203732340393594</v>
      </c>
      <c r="P9568" s="15">
        <f t="shared" si="749"/>
        <v>1.4714535491542644</v>
      </c>
    </row>
    <row r="9569" spans="1:16" x14ac:dyDescent="0.3">
      <c r="A9569" t="s">
        <v>5324</v>
      </c>
      <c r="B9569">
        <v>4280437</v>
      </c>
      <c r="C9569" s="7">
        <v>6.2300677000000002</v>
      </c>
      <c r="D9569" s="7">
        <v>5.6608744</v>
      </c>
      <c r="E9569" s="7">
        <v>4.5975820000000001</v>
      </c>
      <c r="F9569" s="7">
        <v>4.4168500000000002</v>
      </c>
      <c r="G9569" s="7">
        <v>5.6724367000000004</v>
      </c>
      <c r="H9569" s="7">
        <v>5.4230533000000003</v>
      </c>
      <c r="I9569" s="7">
        <v>5.0077867999999999</v>
      </c>
      <c r="J9569" s="8">
        <v>0.67399355455616039</v>
      </c>
      <c r="K9569" s="8">
        <v>0.67941689540211225</v>
      </c>
      <c r="L9569" s="15">
        <f t="shared" si="745"/>
        <v>5.9512522000000008</v>
      </c>
      <c r="M9569" s="15">
        <f t="shared" si="746"/>
        <v>5.0103176500000002</v>
      </c>
      <c r="N9569" s="15">
        <f t="shared" si="747"/>
        <v>4.7123184</v>
      </c>
      <c r="O9569" s="15">
        <f t="shared" si="748"/>
        <v>0.5208953451578906</v>
      </c>
      <c r="P9569" s="15">
        <f t="shared" si="749"/>
        <v>0.42368565841261441</v>
      </c>
    </row>
    <row r="9570" spans="1:16" x14ac:dyDescent="0.3">
      <c r="A9570" t="s">
        <v>5621</v>
      </c>
      <c r="B9570">
        <v>4280253</v>
      </c>
      <c r="C9570" s="7">
        <v>10.459526</v>
      </c>
      <c r="D9570" s="7">
        <v>9.8902999999999999</v>
      </c>
      <c r="E9570" s="7">
        <v>8.2850610000000007</v>
      </c>
      <c r="F9570" s="7">
        <v>8.6077150000000007</v>
      </c>
      <c r="G9570" s="7">
        <v>9.743366</v>
      </c>
      <c r="H9570" s="7">
        <v>7.5778160000000003</v>
      </c>
      <c r="I9570" s="7">
        <v>8.2096509999999991</v>
      </c>
      <c r="J9570" s="8">
        <v>0.67397827805015076</v>
      </c>
      <c r="K9570" s="8">
        <v>0.60871549687900883</v>
      </c>
      <c r="L9570" s="15">
        <f t="shared" si="745"/>
        <v>10.101445999999999</v>
      </c>
      <c r="M9570" s="15">
        <f t="shared" si="746"/>
        <v>7.9314385000000005</v>
      </c>
      <c r="N9570" s="15">
        <f t="shared" si="747"/>
        <v>8.4086829999999999</v>
      </c>
      <c r="O9570" s="15">
        <f t="shared" si="748"/>
        <v>0.22220951510939838</v>
      </c>
      <c r="P9570" s="15">
        <f t="shared" si="749"/>
        <v>0.30933393160247408</v>
      </c>
    </row>
    <row r="9571" spans="1:16" x14ac:dyDescent="0.3">
      <c r="A9571" t="s">
        <v>6752</v>
      </c>
      <c r="B9571">
        <v>1050709</v>
      </c>
      <c r="C9571" s="7">
        <v>8.3843979999999991</v>
      </c>
      <c r="D9571" s="7">
        <v>7.8149860000000002</v>
      </c>
      <c r="E9571" s="7">
        <v>7.2788215000000003</v>
      </c>
      <c r="F9571" s="7">
        <v>6.1055650000000004</v>
      </c>
      <c r="G9571" s="7">
        <v>7.9303819999999998</v>
      </c>
      <c r="H9571" s="7">
        <v>6.3867044000000002</v>
      </c>
      <c r="I9571" s="7">
        <v>5.3239235999999996</v>
      </c>
      <c r="J9571" s="8">
        <v>0.67389139074862758</v>
      </c>
      <c r="K9571" s="8">
        <v>0.73000790923558179</v>
      </c>
      <c r="L9571" s="15">
        <f t="shared" si="745"/>
        <v>8.1573899999999995</v>
      </c>
      <c r="M9571" s="15">
        <f t="shared" si="746"/>
        <v>6.8327629500000002</v>
      </c>
      <c r="N9571" s="15">
        <f t="shared" si="747"/>
        <v>5.7147442999999996</v>
      </c>
      <c r="O9571" s="15">
        <f t="shared" si="748"/>
        <v>0.39925239027142179</v>
      </c>
      <c r="P9571" s="15">
        <f t="shared" si="749"/>
        <v>0.18394601152335632</v>
      </c>
    </row>
    <row r="9572" spans="1:16" x14ac:dyDescent="0.3">
      <c r="A9572" t="s">
        <v>3518</v>
      </c>
      <c r="B9572">
        <v>6860681</v>
      </c>
      <c r="C9572" s="7">
        <v>8.1352510000000002</v>
      </c>
      <c r="D9572" s="7">
        <v>7.5655919999999997</v>
      </c>
      <c r="E9572" s="7">
        <v>7.2699284999999998</v>
      </c>
      <c r="F9572" s="7">
        <v>7.7878569999999998</v>
      </c>
      <c r="G9572" s="7">
        <v>7.9720820000000003</v>
      </c>
      <c r="H9572" s="7">
        <v>7.3612219999999997</v>
      </c>
      <c r="I9572" s="7">
        <v>8.0188959999999998</v>
      </c>
      <c r="J9572" s="8">
        <v>0.67377602546297843</v>
      </c>
      <c r="K9572" s="8">
        <v>0.8930612313593258</v>
      </c>
      <c r="L9572" s="15">
        <f t="shared" si="745"/>
        <v>8.0536665000000003</v>
      </c>
      <c r="M9572" s="15">
        <f t="shared" si="746"/>
        <v>7.3155752500000002</v>
      </c>
      <c r="N9572" s="15">
        <f t="shared" si="747"/>
        <v>7.9033765000000002</v>
      </c>
      <c r="O9572" s="15">
        <f t="shared" si="748"/>
        <v>0.59953203548678058</v>
      </c>
      <c r="P9572" s="15">
        <f t="shared" si="749"/>
        <v>0.90106931804464796</v>
      </c>
    </row>
    <row r="9573" spans="1:16" x14ac:dyDescent="0.3">
      <c r="A9573" t="s">
        <v>7666</v>
      </c>
      <c r="B9573">
        <v>2710195</v>
      </c>
      <c r="C9573" s="7">
        <v>10.653684</v>
      </c>
      <c r="D9573" s="7">
        <v>10.083956000000001</v>
      </c>
      <c r="E9573" s="7">
        <v>9.8549330000000008</v>
      </c>
      <c r="F9573" s="7">
        <v>9.9327719999999999</v>
      </c>
      <c r="G9573" s="7">
        <v>10.125854500000001</v>
      </c>
      <c r="H9573" s="7">
        <v>9.6654239999999998</v>
      </c>
      <c r="I9573" s="7">
        <v>9.5203699999999998</v>
      </c>
      <c r="J9573" s="8">
        <v>0.67374380144286261</v>
      </c>
      <c r="K9573" s="8">
        <v>0.69359745017463836</v>
      </c>
      <c r="L9573" s="15">
        <f t="shared" si="745"/>
        <v>10.389769250000001</v>
      </c>
      <c r="M9573" s="15">
        <f t="shared" si="746"/>
        <v>9.7601785000000003</v>
      </c>
      <c r="N9573" s="15">
        <f t="shared" si="747"/>
        <v>9.7265709999999999</v>
      </c>
      <c r="O9573" s="15">
        <f t="shared" si="748"/>
        <v>0.64635974249602413</v>
      </c>
      <c r="P9573" s="15">
        <f t="shared" si="749"/>
        <v>0.63147684966705997</v>
      </c>
    </row>
    <row r="9574" spans="1:16" x14ac:dyDescent="0.3">
      <c r="A9574" t="s">
        <v>5461</v>
      </c>
      <c r="B9574">
        <v>1010253</v>
      </c>
      <c r="C9574" s="7">
        <v>7.9127090000000004</v>
      </c>
      <c r="D9574" s="7">
        <v>7.3428782999999997</v>
      </c>
      <c r="E9574" s="7">
        <v>7.837885</v>
      </c>
      <c r="F9574" s="7">
        <v>8.6723730000000003</v>
      </c>
      <c r="G9574" s="7">
        <v>7.374606</v>
      </c>
      <c r="H9574" s="7">
        <v>7.6237655000000002</v>
      </c>
      <c r="I9574" s="7">
        <v>8.2015360000000008</v>
      </c>
      <c r="J9574" s="8">
        <v>0.67369584187850906</v>
      </c>
      <c r="K9574" s="8">
        <v>0.68867585400256126</v>
      </c>
      <c r="L9574" s="15">
        <f t="shared" si="745"/>
        <v>7.6436574999999998</v>
      </c>
      <c r="M9574" s="15">
        <f t="shared" si="746"/>
        <v>7.7308252500000005</v>
      </c>
      <c r="N9574" s="15">
        <f t="shared" si="747"/>
        <v>8.4369545000000006</v>
      </c>
      <c r="O9574" s="15">
        <f t="shared" si="748"/>
        <v>1.0622826967021057</v>
      </c>
      <c r="P9574" s="15">
        <f t="shared" si="749"/>
        <v>1.7330304458942545</v>
      </c>
    </row>
    <row r="9575" spans="1:16" x14ac:dyDescent="0.3">
      <c r="A9575" t="s">
        <v>1916</v>
      </c>
      <c r="B9575">
        <v>7210241</v>
      </c>
      <c r="C9575" s="7">
        <v>7.4948553999999996</v>
      </c>
      <c r="D9575" s="7">
        <v>6.924995</v>
      </c>
      <c r="E9575" s="7">
        <v>7.5415907000000004</v>
      </c>
      <c r="F9575" s="7">
        <v>7.2882923999999996</v>
      </c>
      <c r="G9575" s="7">
        <v>6.8897523999999999</v>
      </c>
      <c r="H9575" s="7">
        <v>7.7383090000000001</v>
      </c>
      <c r="I9575" s="7">
        <v>7.8680057999999997</v>
      </c>
      <c r="J9575" s="8">
        <v>0.67368197300117705</v>
      </c>
      <c r="K9575" s="8">
        <v>0.65742444216146101</v>
      </c>
      <c r="L9575" s="15">
        <f t="shared" si="745"/>
        <v>7.1923038999999998</v>
      </c>
      <c r="M9575" s="15">
        <f t="shared" si="746"/>
        <v>7.6399498500000007</v>
      </c>
      <c r="N9575" s="15">
        <f t="shared" si="747"/>
        <v>7.5781490999999992</v>
      </c>
      <c r="O9575" s="15">
        <f t="shared" si="748"/>
        <v>1.3638131021265816</v>
      </c>
      <c r="P9575" s="15">
        <f t="shared" si="749"/>
        <v>1.3066250465705378</v>
      </c>
    </row>
    <row r="9576" spans="1:16" x14ac:dyDescent="0.3">
      <c r="A9576" t="s">
        <v>4868</v>
      </c>
      <c r="B9576">
        <v>620066</v>
      </c>
      <c r="C9576" s="7">
        <v>5.7233609999999997</v>
      </c>
      <c r="D9576" s="7">
        <v>5.1533011999999996</v>
      </c>
      <c r="E9576" s="7">
        <v>4.5670314000000003</v>
      </c>
      <c r="F9576" s="7">
        <v>5.700088</v>
      </c>
      <c r="G9576" s="7">
        <v>5.9486169999999996</v>
      </c>
      <c r="H9576" s="7">
        <v>4.7205019999999998</v>
      </c>
      <c r="I9576" s="7">
        <v>4.7988423999999998</v>
      </c>
      <c r="J9576" s="8">
        <v>0.67358886745996882</v>
      </c>
      <c r="K9576" s="8">
        <v>1.1689846614345232</v>
      </c>
      <c r="L9576" s="15">
        <f t="shared" si="745"/>
        <v>5.8359889999999996</v>
      </c>
      <c r="M9576" s="15">
        <f t="shared" si="746"/>
        <v>4.6437667000000005</v>
      </c>
      <c r="N9576" s="15">
        <f t="shared" si="747"/>
        <v>5.2494651999999995</v>
      </c>
      <c r="O9576" s="15">
        <f t="shared" si="748"/>
        <v>0.43762822699808679</v>
      </c>
      <c r="P9576" s="15">
        <f t="shared" si="749"/>
        <v>0.66594558345674904</v>
      </c>
    </row>
    <row r="9577" spans="1:16" x14ac:dyDescent="0.3">
      <c r="A9577" t="s">
        <v>8617</v>
      </c>
      <c r="B9577">
        <v>3800707</v>
      </c>
      <c r="C9577" s="7">
        <v>7.4907556</v>
      </c>
      <c r="D9577" s="7">
        <v>6.9203999999999999</v>
      </c>
      <c r="E9577" s="7">
        <v>6.0213603999999998</v>
      </c>
      <c r="F9577" s="7">
        <v>6.4526352999999999</v>
      </c>
      <c r="G9577" s="7">
        <v>7.2384139999999997</v>
      </c>
      <c r="H9577" s="7">
        <v>4.8569579999999997</v>
      </c>
      <c r="I9577" s="7">
        <v>6.8322599999999998</v>
      </c>
      <c r="J9577" s="8">
        <v>0.67345077371417694</v>
      </c>
      <c r="K9577" s="8">
        <v>0.83953268563404881</v>
      </c>
      <c r="L9577" s="15">
        <f t="shared" si="745"/>
        <v>7.3645847999999994</v>
      </c>
      <c r="M9577" s="15">
        <f t="shared" si="746"/>
        <v>5.4391591999999997</v>
      </c>
      <c r="N9577" s="15">
        <f t="shared" si="747"/>
        <v>6.6424476499999994</v>
      </c>
      <c r="O9577" s="15">
        <f t="shared" si="748"/>
        <v>0.26326258416413822</v>
      </c>
      <c r="P9577" s="15">
        <f t="shared" si="749"/>
        <v>0.60619877842235648</v>
      </c>
    </row>
    <row r="9578" spans="1:16" x14ac:dyDescent="0.3">
      <c r="A9578" t="s">
        <v>6829</v>
      </c>
      <c r="B9578">
        <v>4120437</v>
      </c>
      <c r="C9578" s="7">
        <v>8.5626350000000002</v>
      </c>
      <c r="D9578" s="7">
        <v>7.9922149999999998</v>
      </c>
      <c r="E9578" s="7">
        <v>5.9482154999999999</v>
      </c>
      <c r="F9578" s="7">
        <v>4.7818503000000003</v>
      </c>
      <c r="G9578" s="7">
        <v>7.8274990000000004</v>
      </c>
      <c r="H9578" s="7">
        <v>3.7512066000000002</v>
      </c>
      <c r="I9578" s="7">
        <v>5.0077867999999999</v>
      </c>
      <c r="J9578" s="8">
        <v>0.67342071243260482</v>
      </c>
      <c r="K9578" s="8">
        <v>0.60076138950940827</v>
      </c>
      <c r="L9578" s="15">
        <f t="shared" si="745"/>
        <v>8.1950669999999999</v>
      </c>
      <c r="M9578" s="15">
        <f t="shared" si="746"/>
        <v>4.8497110499999998</v>
      </c>
      <c r="N9578" s="15">
        <f t="shared" si="747"/>
        <v>4.8948185500000001</v>
      </c>
      <c r="O9578" s="15">
        <f t="shared" si="748"/>
        <v>9.8389218923510907E-2</v>
      </c>
      <c r="P9578" s="15">
        <f t="shared" si="749"/>
        <v>0.10151406605645973</v>
      </c>
    </row>
    <row r="9579" spans="1:16" x14ac:dyDescent="0.3">
      <c r="A9579" t="s">
        <v>5973</v>
      </c>
      <c r="B9579">
        <v>1260315</v>
      </c>
      <c r="C9579" s="7">
        <v>7.4129050000000003</v>
      </c>
      <c r="D9579" s="7">
        <v>6.8423157000000003</v>
      </c>
      <c r="E9579" s="7">
        <v>6.0649179999999996</v>
      </c>
      <c r="F9579" s="7">
        <v>6.0978254999999999</v>
      </c>
      <c r="G9579" s="7">
        <v>6.200437</v>
      </c>
      <c r="H9579" s="7">
        <v>5.6447067000000004</v>
      </c>
      <c r="I9579" s="7">
        <v>5.1574910000000003</v>
      </c>
      <c r="J9579" s="8">
        <v>0.67334169127143673</v>
      </c>
      <c r="K9579" s="8">
        <v>0.43152977139408683</v>
      </c>
      <c r="L9579" s="15">
        <f t="shared" si="745"/>
        <v>6.8066709999999997</v>
      </c>
      <c r="M9579" s="15">
        <f t="shared" si="746"/>
        <v>5.8548123499999996</v>
      </c>
      <c r="N9579" s="15">
        <f t="shared" si="747"/>
        <v>5.6276582499999996</v>
      </c>
      <c r="O9579" s="15">
        <f t="shared" si="748"/>
        <v>0.51696601608817405</v>
      </c>
      <c r="P9579" s="15">
        <f t="shared" si="749"/>
        <v>0.44165362255370361</v>
      </c>
    </row>
    <row r="9580" spans="1:16" x14ac:dyDescent="0.3">
      <c r="A9580" t="s">
        <v>3733</v>
      </c>
      <c r="B9580">
        <v>5290193</v>
      </c>
      <c r="C9580" s="7">
        <v>6.8412804999999999</v>
      </c>
      <c r="D9580" s="7">
        <v>6.2705115999999999</v>
      </c>
      <c r="E9580" s="7">
        <v>6.9315103999999996</v>
      </c>
      <c r="F9580" s="7">
        <v>6.2627214999999996</v>
      </c>
      <c r="G9580" s="7">
        <v>6.4264549999999998</v>
      </c>
      <c r="H9580" s="7">
        <v>7.2275248000000003</v>
      </c>
      <c r="I9580" s="7">
        <v>6.2644130000000002</v>
      </c>
      <c r="J9580" s="8">
        <v>0.67325787269768333</v>
      </c>
      <c r="K9580" s="8">
        <v>0.75011021812470513</v>
      </c>
      <c r="L9580" s="15">
        <f t="shared" si="745"/>
        <v>6.6338677500000003</v>
      </c>
      <c r="M9580" s="15">
        <f t="shared" si="746"/>
        <v>7.0795176</v>
      </c>
      <c r="N9580" s="15">
        <f t="shared" si="747"/>
        <v>6.2635672499999995</v>
      </c>
      <c r="O9580" s="15">
        <f t="shared" si="748"/>
        <v>1.361927447262431</v>
      </c>
      <c r="P9580" s="15">
        <f t="shared" si="749"/>
        <v>0.77362134183593745</v>
      </c>
    </row>
    <row r="9581" spans="1:16" x14ac:dyDescent="0.3">
      <c r="A9581" t="s">
        <v>5500</v>
      </c>
      <c r="B9581">
        <v>1450369</v>
      </c>
      <c r="C9581" s="7">
        <v>9.2874719999999993</v>
      </c>
      <c r="D9581" s="7">
        <v>8.7167030000000008</v>
      </c>
      <c r="E9581" s="7">
        <v>8.8888359999999995</v>
      </c>
      <c r="F9581" s="7">
        <v>9.2454339999999995</v>
      </c>
      <c r="G9581" s="7">
        <v>9.2066964999999996</v>
      </c>
      <c r="H9581" s="7">
        <v>9.2092609999999997</v>
      </c>
      <c r="I9581" s="7">
        <v>9.3795339999999996</v>
      </c>
      <c r="J9581" s="8">
        <v>0.67325782603100603</v>
      </c>
      <c r="K9581" s="8">
        <v>0.9455492436790025</v>
      </c>
      <c r="L9581" s="15">
        <f t="shared" si="745"/>
        <v>9.2470842500000003</v>
      </c>
      <c r="M9581" s="15">
        <f t="shared" si="746"/>
        <v>9.0490484999999996</v>
      </c>
      <c r="N9581" s="15">
        <f t="shared" si="747"/>
        <v>9.3124839999999995</v>
      </c>
      <c r="O9581" s="15">
        <f t="shared" si="748"/>
        <v>0.87173663762533093</v>
      </c>
      <c r="P9581" s="15">
        <f t="shared" si="749"/>
        <v>1.0463748350115178</v>
      </c>
    </row>
    <row r="9582" spans="1:16" x14ac:dyDescent="0.3">
      <c r="A9582" t="s">
        <v>451</v>
      </c>
      <c r="B9582">
        <v>1820722</v>
      </c>
      <c r="C9582" s="7">
        <v>5.1979860000000002</v>
      </c>
      <c r="D9582" s="7">
        <v>4.6271924999999996</v>
      </c>
      <c r="E9582" s="7">
        <v>4.4016704999999998</v>
      </c>
      <c r="F9582" s="7">
        <v>3.9258527999999999</v>
      </c>
      <c r="G9582" s="7">
        <v>4.1015490000000003</v>
      </c>
      <c r="H9582" s="7">
        <v>3.9306507000000002</v>
      </c>
      <c r="I9582" s="7">
        <v>4.8426666000000003</v>
      </c>
      <c r="J9582" s="8">
        <v>0.67324639279236997</v>
      </c>
      <c r="K9582" s="8">
        <v>0.46767006770825414</v>
      </c>
      <c r="L9582" s="15">
        <f t="shared" si="745"/>
        <v>4.6497675000000003</v>
      </c>
      <c r="M9582" s="15">
        <f t="shared" si="746"/>
        <v>4.1661605999999995</v>
      </c>
      <c r="N9582" s="15">
        <f t="shared" si="747"/>
        <v>4.3842597000000003</v>
      </c>
      <c r="O9582" s="15">
        <f t="shared" si="748"/>
        <v>0.71518733813153668</v>
      </c>
      <c r="P9582" s="15">
        <f t="shared" si="749"/>
        <v>0.8319058688303077</v>
      </c>
    </row>
    <row r="9583" spans="1:16" x14ac:dyDescent="0.3">
      <c r="A9583" t="s">
        <v>5978</v>
      </c>
      <c r="B9583">
        <v>5260168</v>
      </c>
      <c r="C9583" s="7">
        <v>8.3274830000000009</v>
      </c>
      <c r="D9583" s="7">
        <v>7.7562699999999998</v>
      </c>
      <c r="E9583" s="7">
        <v>7.7270180000000002</v>
      </c>
      <c r="F9583" s="7">
        <v>7.3055459999999997</v>
      </c>
      <c r="G9583" s="7">
        <v>8.1018849999999993</v>
      </c>
      <c r="H9583" s="7">
        <v>7.2291616999999997</v>
      </c>
      <c r="I9583" s="7">
        <v>6.819045</v>
      </c>
      <c r="J9583" s="8">
        <v>0.67305065786822915</v>
      </c>
      <c r="K9583" s="8">
        <v>0.85524045331186649</v>
      </c>
      <c r="L9583" s="15">
        <f t="shared" si="745"/>
        <v>8.2146840000000001</v>
      </c>
      <c r="M9583" s="15">
        <f t="shared" si="746"/>
        <v>7.4780898499999999</v>
      </c>
      <c r="N9583" s="15">
        <f t="shared" si="747"/>
        <v>7.0622954999999994</v>
      </c>
      <c r="O9583" s="15">
        <f t="shared" si="748"/>
        <v>0.60015449917417296</v>
      </c>
      <c r="P9583" s="15">
        <f t="shared" si="749"/>
        <v>0.44987980149571738</v>
      </c>
    </row>
    <row r="9584" spans="1:16" x14ac:dyDescent="0.3">
      <c r="A9584" t="s">
        <v>8010</v>
      </c>
      <c r="B9584">
        <v>2470020</v>
      </c>
      <c r="C9584" s="7">
        <v>8.2666730000000008</v>
      </c>
      <c r="D9584" s="7">
        <v>7.6953849999999999</v>
      </c>
      <c r="E9584" s="7">
        <v>7.1947007000000003</v>
      </c>
      <c r="F9584" s="7">
        <v>7.0906906000000003</v>
      </c>
      <c r="G9584" s="7">
        <v>7.2539433999999998</v>
      </c>
      <c r="H9584" s="7">
        <v>6.6978989999999996</v>
      </c>
      <c r="I9584" s="7">
        <v>6.8762083000000001</v>
      </c>
      <c r="J9584" s="8">
        <v>0.67301566954024883</v>
      </c>
      <c r="K9584" s="8">
        <v>0.49560766318382182</v>
      </c>
      <c r="L9584" s="15">
        <f t="shared" si="745"/>
        <v>7.7603082000000008</v>
      </c>
      <c r="M9584" s="15">
        <f t="shared" si="746"/>
        <v>6.9462998499999999</v>
      </c>
      <c r="N9584" s="15">
        <f t="shared" si="747"/>
        <v>6.9834494500000002</v>
      </c>
      <c r="O9584" s="15">
        <f t="shared" si="748"/>
        <v>0.56879932184197901</v>
      </c>
      <c r="P9584" s="15">
        <f t="shared" si="749"/>
        <v>0.58363619020340263</v>
      </c>
    </row>
    <row r="9585" spans="1:16" x14ac:dyDescent="0.3">
      <c r="A9585" t="s">
        <v>2169</v>
      </c>
      <c r="B9585">
        <v>5130458</v>
      </c>
      <c r="C9585" s="7">
        <v>8.8482099999999999</v>
      </c>
      <c r="D9585" s="7">
        <v>8.2765620000000002</v>
      </c>
      <c r="E9585" s="7">
        <v>7.9102170000000003</v>
      </c>
      <c r="F9585" s="7">
        <v>8.2305410000000006</v>
      </c>
      <c r="G9585" s="7">
        <v>8.7307930000000002</v>
      </c>
      <c r="H9585" s="7">
        <v>7.6840143000000003</v>
      </c>
      <c r="I9585" s="7">
        <v>8.1229820000000004</v>
      </c>
      <c r="J9585" s="8">
        <v>0.67284775088276938</v>
      </c>
      <c r="K9585" s="8">
        <v>0.92183662955315593</v>
      </c>
      <c r="L9585" s="15">
        <f t="shared" si="745"/>
        <v>8.7895015000000001</v>
      </c>
      <c r="M9585" s="15">
        <f t="shared" si="746"/>
        <v>7.7971156500000003</v>
      </c>
      <c r="N9585" s="15">
        <f t="shared" si="747"/>
        <v>8.1767615000000013</v>
      </c>
      <c r="O9585" s="15">
        <f t="shared" si="748"/>
        <v>0.50264583916879846</v>
      </c>
      <c r="P9585" s="15">
        <f t="shared" si="749"/>
        <v>0.65395351801894319</v>
      </c>
    </row>
    <row r="9586" spans="1:16" x14ac:dyDescent="0.3">
      <c r="A9586" t="s">
        <v>9038</v>
      </c>
      <c r="B9586">
        <v>4120753</v>
      </c>
      <c r="C9586" s="7">
        <v>8.0601789999999998</v>
      </c>
      <c r="D9586" s="7">
        <v>7.4875034999999999</v>
      </c>
      <c r="E9586" s="7">
        <v>8.186083</v>
      </c>
      <c r="F9586" s="7">
        <v>8.3841079999999994</v>
      </c>
      <c r="G9586" s="7">
        <v>8.2660029999999995</v>
      </c>
      <c r="H9586" s="7">
        <v>7.985887</v>
      </c>
      <c r="I9586" s="7">
        <v>8.1312529999999992</v>
      </c>
      <c r="J9586" s="8">
        <v>0.67236871344952787</v>
      </c>
      <c r="K9586" s="8">
        <v>1.1533448954311416</v>
      </c>
      <c r="L9586" s="15">
        <f t="shared" si="745"/>
        <v>8.1630909999999997</v>
      </c>
      <c r="M9586" s="15">
        <f t="shared" si="746"/>
        <v>8.0859850000000009</v>
      </c>
      <c r="N9586" s="15">
        <f t="shared" si="747"/>
        <v>8.2576804999999993</v>
      </c>
      <c r="O9586" s="15">
        <f t="shared" si="748"/>
        <v>0.94795731273237849</v>
      </c>
      <c r="P9586" s="15">
        <f t="shared" si="749"/>
        <v>1.0677615472406878</v>
      </c>
    </row>
    <row r="9587" spans="1:16" x14ac:dyDescent="0.3">
      <c r="A9587" t="s">
        <v>7134</v>
      </c>
      <c r="B9587">
        <v>2690296</v>
      </c>
      <c r="C9587" s="7">
        <v>6.4390450000000001</v>
      </c>
      <c r="D9587" s="7">
        <v>5.8663059999999998</v>
      </c>
      <c r="E9587" s="7">
        <v>5.2381206000000002</v>
      </c>
      <c r="F9587" s="7">
        <v>6.3051269999999997</v>
      </c>
      <c r="G9587" s="7">
        <v>6.1233434999999998</v>
      </c>
      <c r="H9587" s="7">
        <v>5.7097696999999998</v>
      </c>
      <c r="I9587" s="7">
        <v>6.2037725000000004</v>
      </c>
      <c r="J9587" s="8">
        <v>0.67233911989545569</v>
      </c>
      <c r="K9587" s="8">
        <v>0.80346021904175491</v>
      </c>
      <c r="L9587" s="15">
        <f t="shared" si="745"/>
        <v>6.2811942500000004</v>
      </c>
      <c r="M9587" s="15">
        <f t="shared" si="746"/>
        <v>5.4739451500000005</v>
      </c>
      <c r="N9587" s="15">
        <f t="shared" si="747"/>
        <v>6.25444975</v>
      </c>
      <c r="O9587" s="15">
        <f t="shared" si="748"/>
        <v>0.57147048740060891</v>
      </c>
      <c r="P9587" s="15">
        <f t="shared" si="749"/>
        <v>0.98163289476711679</v>
      </c>
    </row>
    <row r="9588" spans="1:16" x14ac:dyDescent="0.3">
      <c r="A9588" t="s">
        <v>2991</v>
      </c>
      <c r="B9588">
        <v>3840750</v>
      </c>
      <c r="C9588" s="7">
        <v>6.7928110000000004</v>
      </c>
      <c r="D9588" s="7">
        <v>6.2200017000000001</v>
      </c>
      <c r="E9588" s="7">
        <v>5.1847215000000002</v>
      </c>
      <c r="F9588" s="7">
        <v>5.2256308000000002</v>
      </c>
      <c r="G9588" s="7">
        <v>6.6229196000000004</v>
      </c>
      <c r="H9588" s="7">
        <v>4.9083690000000004</v>
      </c>
      <c r="I9588" s="7">
        <v>4.7073092000000001</v>
      </c>
      <c r="J9588" s="8">
        <v>0.67230635878709477</v>
      </c>
      <c r="K9588" s="8">
        <v>0.88890959201442932</v>
      </c>
      <c r="L9588" s="15">
        <f t="shared" si="745"/>
        <v>6.7078652999999999</v>
      </c>
      <c r="M9588" s="15">
        <f t="shared" si="746"/>
        <v>5.0465452500000003</v>
      </c>
      <c r="N9588" s="15">
        <f t="shared" si="747"/>
        <v>4.9664700000000002</v>
      </c>
      <c r="O9588" s="15">
        <f t="shared" si="748"/>
        <v>0.31614974259466588</v>
      </c>
      <c r="P9588" s="15">
        <f t="shared" si="749"/>
        <v>0.29908028125947511</v>
      </c>
    </row>
    <row r="9589" spans="1:16" x14ac:dyDescent="0.3">
      <c r="A9589" t="s">
        <v>2179</v>
      </c>
      <c r="B9589">
        <v>6900725</v>
      </c>
      <c r="C9589" s="7">
        <v>9.3161430000000003</v>
      </c>
      <c r="D9589" s="7">
        <v>8.7431889999999992</v>
      </c>
      <c r="E9589" s="7">
        <v>7.8885756000000002</v>
      </c>
      <c r="F9589" s="7">
        <v>7.9598800000000001</v>
      </c>
      <c r="G9589" s="7">
        <v>9.1469345000000004</v>
      </c>
      <c r="H9589" s="7">
        <v>6.9924517000000002</v>
      </c>
      <c r="I9589" s="7">
        <v>7.4317219999999997</v>
      </c>
      <c r="J9589" s="8">
        <v>0.67223893091850706</v>
      </c>
      <c r="K9589" s="8">
        <v>0.88933045715657211</v>
      </c>
      <c r="L9589" s="15">
        <f t="shared" si="745"/>
        <v>9.2315387500000003</v>
      </c>
      <c r="M9589" s="15">
        <f t="shared" si="746"/>
        <v>7.4405136499999998</v>
      </c>
      <c r="N9589" s="15">
        <f t="shared" si="747"/>
        <v>7.6958009999999994</v>
      </c>
      <c r="O9589" s="15">
        <f t="shared" si="748"/>
        <v>0.28896664915487041</v>
      </c>
      <c r="P9589" s="15">
        <f t="shared" si="749"/>
        <v>0.34490292046945148</v>
      </c>
    </row>
    <row r="9590" spans="1:16" x14ac:dyDescent="0.3">
      <c r="A9590" t="s">
        <v>1674</v>
      </c>
      <c r="B9590">
        <v>4920025</v>
      </c>
      <c r="C9590" s="7">
        <v>5.2250752</v>
      </c>
      <c r="D9590" s="7">
        <v>4.6519256000000002</v>
      </c>
      <c r="E9590" s="7">
        <v>4.9487050000000004</v>
      </c>
      <c r="F9590" s="7">
        <v>5.7860290000000001</v>
      </c>
      <c r="G9590" s="7">
        <v>5.5473460000000001</v>
      </c>
      <c r="H9590" s="7">
        <v>5.6249029999999998</v>
      </c>
      <c r="I9590" s="7">
        <v>6.2757540000000001</v>
      </c>
      <c r="J9590" s="8">
        <v>0.67214779521907819</v>
      </c>
      <c r="K9590" s="8">
        <v>1.2502969666233195</v>
      </c>
      <c r="L9590" s="15">
        <f t="shared" si="745"/>
        <v>5.3862106000000001</v>
      </c>
      <c r="M9590" s="15">
        <f t="shared" si="746"/>
        <v>5.2868040000000001</v>
      </c>
      <c r="N9590" s="15">
        <f t="shared" si="747"/>
        <v>6.0308915000000001</v>
      </c>
      <c r="O9590" s="15">
        <f t="shared" si="748"/>
        <v>0.93341683957217703</v>
      </c>
      <c r="P9590" s="15">
        <f t="shared" si="749"/>
        <v>1.5633934515435843</v>
      </c>
    </row>
    <row r="9591" spans="1:16" x14ac:dyDescent="0.3">
      <c r="A9591" t="s">
        <v>4940</v>
      </c>
      <c r="B9591">
        <v>5220484</v>
      </c>
      <c r="C9591" s="7">
        <v>6.4714847000000004</v>
      </c>
      <c r="D9591" s="7">
        <v>5.8982729999999997</v>
      </c>
      <c r="E9591" s="7">
        <v>6.4481544</v>
      </c>
      <c r="F9591" s="7">
        <v>6.6149893000000004</v>
      </c>
      <c r="G9591" s="7">
        <v>5.3834229999999996</v>
      </c>
      <c r="H9591" s="7">
        <v>6.7183595</v>
      </c>
      <c r="I9591" s="7">
        <v>6.1538997000000002</v>
      </c>
      <c r="J9591" s="8">
        <v>0.67211886361637074</v>
      </c>
      <c r="K9591" s="8">
        <v>0.47039293594685383</v>
      </c>
      <c r="L9591" s="15">
        <f t="shared" si="745"/>
        <v>5.92745385</v>
      </c>
      <c r="M9591" s="15">
        <f t="shared" si="746"/>
        <v>6.58325695</v>
      </c>
      <c r="N9591" s="15">
        <f t="shared" si="747"/>
        <v>6.3844445000000007</v>
      </c>
      <c r="O9591" s="15">
        <f t="shared" si="748"/>
        <v>1.5754927331053756</v>
      </c>
      <c r="P9591" s="15">
        <f t="shared" si="749"/>
        <v>1.3726755350173292</v>
      </c>
    </row>
    <row r="9592" spans="1:16" x14ac:dyDescent="0.3">
      <c r="B9592">
        <v>5290768</v>
      </c>
      <c r="C9592" s="7">
        <v>4.4221253000000003</v>
      </c>
      <c r="D9592" s="7">
        <v>3.8488273999999998</v>
      </c>
      <c r="E9592" s="7">
        <v>5.0837336000000004</v>
      </c>
      <c r="F9592" s="7">
        <v>5.5191884</v>
      </c>
      <c r="G9592" s="7">
        <v>4.987825</v>
      </c>
      <c r="H9592" s="7">
        <v>3.1074617</v>
      </c>
      <c r="I9592" s="7">
        <v>5.8547925999999997</v>
      </c>
      <c r="J9592" s="8">
        <v>0.67207870619321519</v>
      </c>
      <c r="K9592" s="8">
        <v>1.4801051789346134</v>
      </c>
      <c r="L9592" s="15">
        <f t="shared" si="745"/>
        <v>4.7049751500000001</v>
      </c>
      <c r="M9592" s="15">
        <f t="shared" si="746"/>
        <v>4.0955976500000002</v>
      </c>
      <c r="N9592" s="15">
        <f t="shared" si="747"/>
        <v>5.6869905000000003</v>
      </c>
      <c r="O9592" s="15">
        <f t="shared" si="748"/>
        <v>0.65547946990203187</v>
      </c>
      <c r="P9592" s="15">
        <f t="shared" si="749"/>
        <v>1.9752227387720531</v>
      </c>
    </row>
    <row r="9593" spans="1:16" x14ac:dyDescent="0.3">
      <c r="A9593" t="s">
        <v>4160</v>
      </c>
      <c r="B9593">
        <v>240463</v>
      </c>
      <c r="C9593" s="7">
        <v>7.3228410000000004</v>
      </c>
      <c r="D9593" s="7">
        <v>6.7493777000000001</v>
      </c>
      <c r="E9593" s="7">
        <v>6.2171529999999997</v>
      </c>
      <c r="F9593" s="7">
        <v>6.1288805000000002</v>
      </c>
      <c r="G9593" s="7">
        <v>6.6894793999999997</v>
      </c>
      <c r="H9593" s="7">
        <v>6.642798</v>
      </c>
      <c r="I9593" s="7">
        <v>6.0341250000000004</v>
      </c>
      <c r="J9593" s="8">
        <v>0.67200165910915499</v>
      </c>
      <c r="K9593" s="8">
        <v>0.64467252305289557</v>
      </c>
      <c r="L9593" s="15">
        <f t="shared" si="745"/>
        <v>7.0061602000000001</v>
      </c>
      <c r="M9593" s="15">
        <f t="shared" si="746"/>
        <v>6.4299754999999994</v>
      </c>
      <c r="N9593" s="15">
        <f t="shared" si="747"/>
        <v>6.0815027500000003</v>
      </c>
      <c r="O9593" s="15">
        <f t="shared" si="748"/>
        <v>0.67073523654556799</v>
      </c>
      <c r="P9593" s="15">
        <f t="shared" si="749"/>
        <v>0.5268055865654383</v>
      </c>
    </row>
    <row r="9594" spans="1:16" x14ac:dyDescent="0.3">
      <c r="A9594" t="s">
        <v>7000</v>
      </c>
      <c r="B9594">
        <v>2340474</v>
      </c>
      <c r="C9594" s="7">
        <v>7.2968919999999997</v>
      </c>
      <c r="D9594" s="7">
        <v>6.7231649999999998</v>
      </c>
      <c r="E9594" s="7">
        <v>5.9503455000000001</v>
      </c>
      <c r="F9594" s="7">
        <v>6.8434270000000001</v>
      </c>
      <c r="G9594" s="7">
        <v>7.5865555000000002</v>
      </c>
      <c r="H9594" s="7">
        <v>5.6318169999999999</v>
      </c>
      <c r="I9594" s="7">
        <v>6.3455620000000001</v>
      </c>
      <c r="J9594" s="8">
        <v>0.67187883991432817</v>
      </c>
      <c r="K9594" s="8">
        <v>1.2223551374059611</v>
      </c>
      <c r="L9594" s="15">
        <f t="shared" si="745"/>
        <v>7.4417237499999995</v>
      </c>
      <c r="M9594" s="15">
        <f t="shared" si="746"/>
        <v>5.7910812499999995</v>
      </c>
      <c r="N9594" s="15">
        <f t="shared" si="747"/>
        <v>6.5944944999999997</v>
      </c>
      <c r="O9594" s="15">
        <f t="shared" si="748"/>
        <v>0.31849828296555438</v>
      </c>
      <c r="P9594" s="15">
        <f t="shared" si="749"/>
        <v>0.55585124475915271</v>
      </c>
    </row>
    <row r="9595" spans="1:16" x14ac:dyDescent="0.3">
      <c r="A9595" t="s">
        <v>2909</v>
      </c>
      <c r="B9595">
        <v>4730181</v>
      </c>
      <c r="C9595" s="7">
        <v>13.288292999999999</v>
      </c>
      <c r="D9595" s="7">
        <v>12.714535</v>
      </c>
      <c r="E9595" s="7">
        <v>13.355503000000001</v>
      </c>
      <c r="F9595" s="7">
        <v>13.762416</v>
      </c>
      <c r="G9595" s="7">
        <v>13.67708</v>
      </c>
      <c r="H9595" s="7">
        <v>13.597556000000001</v>
      </c>
      <c r="I9595" s="7">
        <v>13.94975</v>
      </c>
      <c r="J9595" s="8">
        <v>0.67186440303080497</v>
      </c>
      <c r="K9595" s="8">
        <v>1.3092921044692547</v>
      </c>
      <c r="L9595" s="15">
        <f t="shared" si="745"/>
        <v>13.4826865</v>
      </c>
      <c r="M9595" s="15">
        <f t="shared" si="746"/>
        <v>13.476529500000002</v>
      </c>
      <c r="N9595" s="15">
        <f t="shared" si="747"/>
        <v>13.856083</v>
      </c>
      <c r="O9595" s="15">
        <f t="shared" si="748"/>
        <v>0.99574138653058031</v>
      </c>
      <c r="P9595" s="15">
        <f t="shared" si="749"/>
        <v>1.2953989681356441</v>
      </c>
    </row>
    <row r="9596" spans="1:16" x14ac:dyDescent="0.3">
      <c r="A9596" t="s">
        <v>4883</v>
      </c>
      <c r="B9596">
        <v>4670605</v>
      </c>
      <c r="C9596" s="7">
        <v>8.2422609999999992</v>
      </c>
      <c r="D9596" s="7">
        <v>7.6682370000000004</v>
      </c>
      <c r="E9596" s="7">
        <v>6.1547055000000004</v>
      </c>
      <c r="F9596" s="7">
        <v>6.8451133000000004</v>
      </c>
      <c r="G9596" s="7">
        <v>8.1714380000000002</v>
      </c>
      <c r="H9596" s="7">
        <v>5.5980970000000001</v>
      </c>
      <c r="I9596" s="7">
        <v>7.1289052999999996</v>
      </c>
      <c r="J9596" s="8">
        <v>0.67174053800625966</v>
      </c>
      <c r="K9596" s="8">
        <v>0.95209471102463616</v>
      </c>
      <c r="L9596" s="15">
        <f t="shared" si="745"/>
        <v>8.2068495000000006</v>
      </c>
      <c r="M9596" s="15">
        <f t="shared" si="746"/>
        <v>5.8764012500000007</v>
      </c>
      <c r="N9596" s="15">
        <f t="shared" si="747"/>
        <v>6.9870093000000004</v>
      </c>
      <c r="O9596" s="15">
        <f t="shared" si="748"/>
        <v>0.19882233660000773</v>
      </c>
      <c r="P9596" s="15">
        <f t="shared" si="749"/>
        <v>0.42933027031808674</v>
      </c>
    </row>
    <row r="9597" spans="1:16" x14ac:dyDescent="0.3">
      <c r="A9597" t="s">
        <v>3234</v>
      </c>
      <c r="B9597">
        <v>670528</v>
      </c>
      <c r="C9597" s="7">
        <v>9.1170530000000003</v>
      </c>
      <c r="D9597" s="7">
        <v>8.5429519999999997</v>
      </c>
      <c r="E9597" s="7">
        <v>6.8107962999999998</v>
      </c>
      <c r="F9597" s="7">
        <v>8.2989999999999995</v>
      </c>
      <c r="G9597" s="7">
        <v>8.9483529999999991</v>
      </c>
      <c r="H9597" s="7">
        <v>5.9024463000000003</v>
      </c>
      <c r="I9597" s="7">
        <v>8.1662560000000006</v>
      </c>
      <c r="J9597" s="8">
        <v>0.67170468660338489</v>
      </c>
      <c r="K9597" s="8">
        <v>0.88964397056775468</v>
      </c>
      <c r="L9597" s="15">
        <f t="shared" si="745"/>
        <v>9.0327029999999997</v>
      </c>
      <c r="M9597" s="15">
        <f t="shared" si="746"/>
        <v>6.3566213000000005</v>
      </c>
      <c r="N9597" s="15">
        <f t="shared" si="747"/>
        <v>8.2326280000000001</v>
      </c>
      <c r="O9597" s="15">
        <f t="shared" si="748"/>
        <v>0.15646569640896282</v>
      </c>
      <c r="P9597" s="15">
        <f t="shared" si="749"/>
        <v>0.57431932013612941</v>
      </c>
    </row>
    <row r="9598" spans="1:16" x14ac:dyDescent="0.3">
      <c r="A9598" t="s">
        <v>8758</v>
      </c>
      <c r="B9598">
        <v>3460270</v>
      </c>
      <c r="C9598" s="7">
        <v>5.0868669999999998</v>
      </c>
      <c r="D9598" s="7">
        <v>4.5123123999999999</v>
      </c>
      <c r="E9598" s="7">
        <v>5.1493650000000004</v>
      </c>
      <c r="F9598" s="7">
        <v>4.3875513000000002</v>
      </c>
      <c r="G9598" s="7">
        <v>4.7731155999999997</v>
      </c>
      <c r="H9598" s="7">
        <v>5.302028</v>
      </c>
      <c r="I9598" s="7">
        <v>4.7469080000000003</v>
      </c>
      <c r="J9598" s="8">
        <v>0.67149352808135054</v>
      </c>
      <c r="K9598" s="8">
        <v>0.8045469956310578</v>
      </c>
      <c r="L9598" s="15">
        <f t="shared" si="745"/>
        <v>4.9299912999999993</v>
      </c>
      <c r="M9598" s="15">
        <f t="shared" si="746"/>
        <v>5.2256964999999997</v>
      </c>
      <c r="N9598" s="15">
        <f t="shared" si="747"/>
        <v>4.5672296499999998</v>
      </c>
      <c r="O9598" s="15">
        <f t="shared" si="748"/>
        <v>1.2274848342948237</v>
      </c>
      <c r="P9598" s="15">
        <f t="shared" si="749"/>
        <v>0.77767450614302347</v>
      </c>
    </row>
    <row r="9599" spans="1:16" x14ac:dyDescent="0.3">
      <c r="A9599" t="s">
        <v>4223</v>
      </c>
      <c r="B9599">
        <v>6520161</v>
      </c>
      <c r="C9599" s="7">
        <v>7.2042446</v>
      </c>
      <c r="D9599" s="7">
        <v>6.6295786000000003</v>
      </c>
      <c r="E9599" s="7">
        <v>5.9694314000000004</v>
      </c>
      <c r="F9599" s="7">
        <v>5.7942400000000003</v>
      </c>
      <c r="G9599" s="7">
        <v>7.3067440000000001</v>
      </c>
      <c r="H9599" s="7">
        <v>5.7997360000000002</v>
      </c>
      <c r="I9599" s="7">
        <v>6.2383914000000003</v>
      </c>
      <c r="J9599" s="8">
        <v>0.67144167963873957</v>
      </c>
      <c r="K9599" s="8">
        <v>1.0736318680170189</v>
      </c>
      <c r="L9599" s="15">
        <f t="shared" si="745"/>
        <v>7.2554943000000005</v>
      </c>
      <c r="M9599" s="15">
        <f t="shared" si="746"/>
        <v>5.8845837000000003</v>
      </c>
      <c r="N9599" s="15">
        <f t="shared" si="747"/>
        <v>6.0163156999999998</v>
      </c>
      <c r="O9599" s="15">
        <f t="shared" si="748"/>
        <v>0.38664712748626651</v>
      </c>
      <c r="P9599" s="15">
        <f t="shared" si="749"/>
        <v>0.42361377249968374</v>
      </c>
    </row>
    <row r="9600" spans="1:16" x14ac:dyDescent="0.3">
      <c r="A9600" t="s">
        <v>1173</v>
      </c>
      <c r="B9600">
        <v>730136</v>
      </c>
      <c r="C9600" s="7">
        <v>5.9280999999999997</v>
      </c>
      <c r="D9600" s="7">
        <v>5.3525039999999997</v>
      </c>
      <c r="E9600" s="7">
        <v>5.9045940000000003</v>
      </c>
      <c r="F9600" s="7">
        <v>5.195087</v>
      </c>
      <c r="G9600" s="7">
        <v>6.0341535000000004</v>
      </c>
      <c r="H9600" s="7">
        <v>6.4411889999999996</v>
      </c>
      <c r="I9600" s="7">
        <v>6.0645122999999996</v>
      </c>
      <c r="J9600" s="8">
        <v>0.67100898976183365</v>
      </c>
      <c r="K9600" s="8">
        <v>1.0762800361390503</v>
      </c>
      <c r="L9600" s="15">
        <f t="shared" si="745"/>
        <v>5.9811267499999996</v>
      </c>
      <c r="M9600" s="15">
        <f t="shared" si="746"/>
        <v>6.1728915000000004</v>
      </c>
      <c r="N9600" s="15">
        <f t="shared" si="747"/>
        <v>5.6297996499999998</v>
      </c>
      <c r="O9600" s="15">
        <f t="shared" si="748"/>
        <v>1.1421599877725555</v>
      </c>
      <c r="P9600" s="15">
        <f t="shared" si="749"/>
        <v>0.78386270995510965</v>
      </c>
    </row>
    <row r="9601" spans="1:16" x14ac:dyDescent="0.3">
      <c r="A9601" t="s">
        <v>7180</v>
      </c>
      <c r="B9601">
        <v>4810615</v>
      </c>
      <c r="C9601" s="7">
        <v>7.3711767000000004</v>
      </c>
      <c r="D9601" s="7">
        <v>6.7954290000000004</v>
      </c>
      <c r="E9601" s="7">
        <v>5.2975387999999999</v>
      </c>
      <c r="F9601" s="7">
        <v>6.6056600000000003</v>
      </c>
      <c r="G9601" s="7">
        <v>6.4361470000000001</v>
      </c>
      <c r="H9601" s="7">
        <v>4.4723997000000004</v>
      </c>
      <c r="I9601" s="7">
        <v>5.6437840000000001</v>
      </c>
      <c r="J9601" s="8">
        <v>0.67093843658925723</v>
      </c>
      <c r="K9601" s="8">
        <v>0.52303170240832153</v>
      </c>
      <c r="L9601" s="15">
        <f t="shared" si="745"/>
        <v>6.9036618500000007</v>
      </c>
      <c r="M9601" s="15">
        <f t="shared" si="746"/>
        <v>4.8849692500000002</v>
      </c>
      <c r="N9601" s="15">
        <f t="shared" si="747"/>
        <v>6.1247220000000002</v>
      </c>
      <c r="O9601" s="15">
        <f t="shared" si="748"/>
        <v>0.2467817134993171</v>
      </c>
      <c r="P9601" s="15">
        <f t="shared" si="749"/>
        <v>0.58279489691352793</v>
      </c>
    </row>
    <row r="9602" spans="1:16" x14ac:dyDescent="0.3">
      <c r="A9602" t="s">
        <v>8862</v>
      </c>
      <c r="B9602">
        <v>5260639</v>
      </c>
      <c r="C9602" s="7">
        <v>7.8378663</v>
      </c>
      <c r="D9602" s="7">
        <v>7.2615213000000001</v>
      </c>
      <c r="E9602" s="7">
        <v>6.4481544</v>
      </c>
      <c r="F9602" s="7">
        <v>6.3423623999999998</v>
      </c>
      <c r="G9602" s="7">
        <v>7.2570509999999997</v>
      </c>
      <c r="H9602" s="7">
        <v>6.1154120000000001</v>
      </c>
      <c r="I9602" s="7">
        <v>6.8677807</v>
      </c>
      <c r="J9602" s="8">
        <v>0.67066071429221485</v>
      </c>
      <c r="K9602" s="8">
        <v>0.66858583744696565</v>
      </c>
      <c r="L9602" s="15">
        <f t="shared" ref="L9602:L9665" si="750">AVERAGE(C9602,G9602)</f>
        <v>7.5474586499999994</v>
      </c>
      <c r="M9602" s="15">
        <f t="shared" ref="M9602:M9665" si="751">AVERAGE(E9602,H9602)</f>
        <v>6.2817831999999996</v>
      </c>
      <c r="N9602" s="15">
        <f t="shared" ref="N9602:N9665" si="752">AVERAGE(F9602,I9602)</f>
        <v>6.6050715499999999</v>
      </c>
      <c r="O9602" s="15">
        <f t="shared" ref="O9602:O9665" si="753">POWER(2,M9602-L9602)</f>
        <v>0.41590460094491472</v>
      </c>
      <c r="P9602" s="15">
        <f t="shared" ref="P9602:P9665" si="754">POWER(2,N9602-L9602)</f>
        <v>0.52037115553882696</v>
      </c>
    </row>
    <row r="9603" spans="1:16" x14ac:dyDescent="0.3">
      <c r="A9603" t="s">
        <v>1249</v>
      </c>
      <c r="B9603">
        <v>1470390</v>
      </c>
      <c r="C9603" s="7">
        <v>8.8016120000000004</v>
      </c>
      <c r="D9603" s="7">
        <v>8.224297</v>
      </c>
      <c r="E9603" s="7">
        <v>8.1740279999999998</v>
      </c>
      <c r="F9603" s="7">
        <v>8.2480449999999994</v>
      </c>
      <c r="G9603" s="7">
        <v>8.3556559999999998</v>
      </c>
      <c r="H9603" s="7">
        <v>7.8694123999999999</v>
      </c>
      <c r="I9603" s="7">
        <v>7.6562049999999999</v>
      </c>
      <c r="J9603" s="8">
        <v>0.67020994526137057</v>
      </c>
      <c r="K9603" s="8">
        <v>0.73409770653688555</v>
      </c>
      <c r="L9603" s="15">
        <f t="shared" si="750"/>
        <v>8.578634000000001</v>
      </c>
      <c r="M9603" s="15">
        <f t="shared" si="751"/>
        <v>8.0217202000000007</v>
      </c>
      <c r="N9603" s="15">
        <f t="shared" si="752"/>
        <v>7.9521249999999997</v>
      </c>
      <c r="O9603" s="15">
        <f t="shared" si="753"/>
        <v>0.67975473460074198</v>
      </c>
      <c r="P9603" s="15">
        <f t="shared" si="754"/>
        <v>0.64774191133358161</v>
      </c>
    </row>
    <row r="9604" spans="1:16" x14ac:dyDescent="0.3">
      <c r="A9604" t="s">
        <v>874</v>
      </c>
      <c r="B9604">
        <v>3190020</v>
      </c>
      <c r="C9604" s="7">
        <v>7.1584060000000003</v>
      </c>
      <c r="D9604" s="7">
        <v>6.5810579999999996</v>
      </c>
      <c r="E9604" s="7">
        <v>7.0408629999999999</v>
      </c>
      <c r="F9604" s="7">
        <v>7.1191687999999997</v>
      </c>
      <c r="G9604" s="7">
        <v>7.0507226000000003</v>
      </c>
      <c r="H9604" s="7">
        <v>7.1666656</v>
      </c>
      <c r="I9604" s="7">
        <v>7.1208609999999997</v>
      </c>
      <c r="J9604" s="8">
        <v>0.67019461515028056</v>
      </c>
      <c r="K9604" s="8">
        <v>0.92807712101852025</v>
      </c>
      <c r="L9604" s="15">
        <f t="shared" si="750"/>
        <v>7.1045642999999998</v>
      </c>
      <c r="M9604" s="15">
        <f t="shared" si="751"/>
        <v>7.1037642999999999</v>
      </c>
      <c r="N9604" s="15">
        <f t="shared" si="752"/>
        <v>7.1200148999999993</v>
      </c>
      <c r="O9604" s="15">
        <f t="shared" si="753"/>
        <v>0.99944563597210234</v>
      </c>
      <c r="P9604" s="15">
        <f t="shared" si="754"/>
        <v>1.0107670922193417</v>
      </c>
    </row>
    <row r="9605" spans="1:16" x14ac:dyDescent="0.3">
      <c r="A9605" t="s">
        <v>3331</v>
      </c>
      <c r="B9605">
        <v>2070095</v>
      </c>
      <c r="C9605" s="7">
        <v>5.5874275999999998</v>
      </c>
      <c r="D9605" s="7">
        <v>5.0100683999999998</v>
      </c>
      <c r="E9605" s="7">
        <v>4.8734425999999997</v>
      </c>
      <c r="F9605" s="7">
        <v>4.9281639999999998</v>
      </c>
      <c r="G9605" s="7">
        <v>5.0261164000000003</v>
      </c>
      <c r="H9605" s="7">
        <v>5.2067566000000003</v>
      </c>
      <c r="I9605" s="7">
        <v>5.2834019999999997</v>
      </c>
      <c r="J9605" s="8">
        <v>0.67018941228318762</v>
      </c>
      <c r="K9605" s="8">
        <v>0.67768596575316575</v>
      </c>
      <c r="L9605" s="15">
        <f t="shared" si="750"/>
        <v>5.3067720000000005</v>
      </c>
      <c r="M9605" s="15">
        <f t="shared" si="751"/>
        <v>5.0400995999999996</v>
      </c>
      <c r="N9605" s="15">
        <f t="shared" si="752"/>
        <v>5.1057829999999997</v>
      </c>
      <c r="O9605" s="15">
        <f t="shared" si="753"/>
        <v>0.83123459277351441</v>
      </c>
      <c r="P9605" s="15">
        <f t="shared" si="754"/>
        <v>0.86995398575103988</v>
      </c>
    </row>
    <row r="9606" spans="1:16" x14ac:dyDescent="0.3">
      <c r="A9606" t="s">
        <v>6824</v>
      </c>
      <c r="B9606">
        <v>4900484</v>
      </c>
      <c r="C9606" s="7">
        <v>9.2341870000000004</v>
      </c>
      <c r="D9606" s="7">
        <v>8.6565759999999994</v>
      </c>
      <c r="E9606" s="7">
        <v>7.8263783</v>
      </c>
      <c r="F9606" s="7">
        <v>7.0926850000000004</v>
      </c>
      <c r="G9606" s="7">
        <v>9.1053119999999996</v>
      </c>
      <c r="H9606" s="7">
        <v>7.6644100000000002</v>
      </c>
      <c r="I9606" s="7">
        <v>7.2927694000000001</v>
      </c>
      <c r="J9606" s="8">
        <v>0.67007245134312732</v>
      </c>
      <c r="K9606" s="8">
        <v>0.91454432529479412</v>
      </c>
      <c r="L9606" s="15">
        <f t="shared" si="750"/>
        <v>9.1697495</v>
      </c>
      <c r="M9606" s="15">
        <f t="shared" si="751"/>
        <v>7.7453941500000001</v>
      </c>
      <c r="N9606" s="15">
        <f t="shared" si="752"/>
        <v>7.1927272000000002</v>
      </c>
      <c r="O9606" s="15">
        <f t="shared" si="753"/>
        <v>0.3725858138405358</v>
      </c>
      <c r="P9606" s="15">
        <f t="shared" si="754"/>
        <v>0.25401360938345746</v>
      </c>
    </row>
    <row r="9607" spans="1:16" x14ac:dyDescent="0.3">
      <c r="A9607" t="s">
        <v>5576</v>
      </c>
      <c r="B9607">
        <v>3170274</v>
      </c>
      <c r="C9607" s="7">
        <v>5.8564596</v>
      </c>
      <c r="D9607" s="7">
        <v>5.2786140000000001</v>
      </c>
      <c r="E9607" s="7">
        <v>5.2696540000000001</v>
      </c>
      <c r="F9607" s="7">
        <v>5.8929879999999999</v>
      </c>
      <c r="G9607" s="7">
        <v>5.5473460000000001</v>
      </c>
      <c r="H9607" s="7">
        <v>5.4452065999999997</v>
      </c>
      <c r="I9607" s="7">
        <v>5.8058557999999998</v>
      </c>
      <c r="J9607" s="8">
        <v>0.66996349816031686</v>
      </c>
      <c r="K9607" s="8">
        <v>0.80713751676779477</v>
      </c>
      <c r="L9607" s="15">
        <f t="shared" si="750"/>
        <v>5.7019028</v>
      </c>
      <c r="M9607" s="15">
        <f t="shared" si="751"/>
        <v>5.3574302999999999</v>
      </c>
      <c r="N9607" s="15">
        <f t="shared" si="752"/>
        <v>5.8494218999999994</v>
      </c>
      <c r="O9607" s="15">
        <f t="shared" si="753"/>
        <v>0.78759589666330809</v>
      </c>
      <c r="P9607" s="15">
        <f t="shared" si="754"/>
        <v>1.107663064030326</v>
      </c>
    </row>
    <row r="9608" spans="1:16" x14ac:dyDescent="0.3">
      <c r="A9608" t="s">
        <v>8425</v>
      </c>
      <c r="B9608">
        <v>7160612</v>
      </c>
      <c r="C9608" s="7">
        <v>6.1846009999999998</v>
      </c>
      <c r="D9608" s="7">
        <v>5.6066649999999996</v>
      </c>
      <c r="E9608" s="7">
        <v>6.4200324999999996</v>
      </c>
      <c r="F9608" s="7">
        <v>6.6488604999999996</v>
      </c>
      <c r="G9608" s="7">
        <v>5.3148939999999998</v>
      </c>
      <c r="H9608" s="7">
        <v>6.9111257000000004</v>
      </c>
      <c r="I9608" s="7">
        <v>6.5713944</v>
      </c>
      <c r="J9608" s="8">
        <v>0.66992151922433263</v>
      </c>
      <c r="K9608" s="8">
        <v>0.54725798313103757</v>
      </c>
      <c r="L9608" s="15">
        <f t="shared" si="750"/>
        <v>5.7497474999999998</v>
      </c>
      <c r="M9608" s="15">
        <f t="shared" si="751"/>
        <v>6.6655791000000004</v>
      </c>
      <c r="N9608" s="15">
        <f t="shared" si="752"/>
        <v>6.6101274500000002</v>
      </c>
      <c r="O9608" s="15">
        <f t="shared" si="753"/>
        <v>1.8866562671258911</v>
      </c>
      <c r="P9608" s="15">
        <f t="shared" si="754"/>
        <v>1.8155163843814768</v>
      </c>
    </row>
    <row r="9609" spans="1:16" x14ac:dyDescent="0.3">
      <c r="A9609" t="s">
        <v>7979</v>
      </c>
      <c r="B9609">
        <v>3400630</v>
      </c>
      <c r="C9609" s="7">
        <v>7.9182480000000002</v>
      </c>
      <c r="D9609" s="7">
        <v>7.340141</v>
      </c>
      <c r="E9609" s="7">
        <v>5.2869406000000003</v>
      </c>
      <c r="F9609" s="7">
        <v>5.7605469999999999</v>
      </c>
      <c r="G9609" s="7">
        <v>7.6047770000000003</v>
      </c>
      <c r="H9609" s="7">
        <v>4.5814285000000003</v>
      </c>
      <c r="I9609" s="7">
        <v>4.4897184000000001</v>
      </c>
      <c r="J9609" s="8">
        <v>0.66984211935969173</v>
      </c>
      <c r="K9609" s="8">
        <v>0.80470338135066488</v>
      </c>
      <c r="L9609" s="15">
        <f t="shared" si="750"/>
        <v>7.7615125000000003</v>
      </c>
      <c r="M9609" s="15">
        <f t="shared" si="751"/>
        <v>4.9341845500000003</v>
      </c>
      <c r="N9609" s="15">
        <f t="shared" si="752"/>
        <v>5.1251327</v>
      </c>
      <c r="O9609" s="15">
        <f t="shared" si="753"/>
        <v>0.14089302041192445</v>
      </c>
      <c r="P9609" s="15">
        <f t="shared" si="754"/>
        <v>0.16083131032263195</v>
      </c>
    </row>
    <row r="9610" spans="1:16" x14ac:dyDescent="0.3">
      <c r="A9610" t="s">
        <v>559</v>
      </c>
      <c r="B9610">
        <v>6620356</v>
      </c>
      <c r="C9610" s="7">
        <v>9.3617620000000006</v>
      </c>
      <c r="D9610" s="7">
        <v>8.7834210000000006</v>
      </c>
      <c r="E9610" s="7">
        <v>9.0299835000000002</v>
      </c>
      <c r="F9610" s="7">
        <v>9.4435160000000007</v>
      </c>
      <c r="G9610" s="7">
        <v>9.3473229999999994</v>
      </c>
      <c r="H9610" s="7">
        <v>8.7969000000000008</v>
      </c>
      <c r="I9610" s="7">
        <v>9.2300489999999993</v>
      </c>
      <c r="J9610" s="8">
        <v>0.66973348216292294</v>
      </c>
      <c r="K9610" s="8">
        <v>0.9900415647487768</v>
      </c>
      <c r="L9610" s="15">
        <f t="shared" si="750"/>
        <v>9.3545425000000009</v>
      </c>
      <c r="M9610" s="15">
        <f t="shared" si="751"/>
        <v>8.9134417500000005</v>
      </c>
      <c r="N9610" s="15">
        <f t="shared" si="752"/>
        <v>9.3367825</v>
      </c>
      <c r="O9610" s="15">
        <f t="shared" si="753"/>
        <v>0.73657240288886749</v>
      </c>
      <c r="P9610" s="15">
        <f t="shared" si="754"/>
        <v>0.9877651677722401</v>
      </c>
    </row>
    <row r="9611" spans="1:16" x14ac:dyDescent="0.3">
      <c r="A9611" t="s">
        <v>3638</v>
      </c>
      <c r="B9611">
        <v>3310491</v>
      </c>
      <c r="C9611" s="7">
        <v>4.4947999999999997</v>
      </c>
      <c r="D9611" s="7">
        <v>3.9161248</v>
      </c>
      <c r="E9611" s="7">
        <v>4.7398313999999999</v>
      </c>
      <c r="F9611" s="7">
        <v>5.7372759999999996</v>
      </c>
      <c r="G9611" s="7">
        <v>4.0585256000000003</v>
      </c>
      <c r="H9611" s="7">
        <v>5.223052</v>
      </c>
      <c r="I9611" s="7">
        <v>6.4855346999999997</v>
      </c>
      <c r="J9611" s="8">
        <v>0.66957835651204134</v>
      </c>
      <c r="K9611" s="8">
        <v>0.73904063704489142</v>
      </c>
      <c r="L9611" s="15">
        <f t="shared" si="750"/>
        <v>4.2766628000000004</v>
      </c>
      <c r="M9611" s="15">
        <f t="shared" si="751"/>
        <v>4.9814416999999995</v>
      </c>
      <c r="N9611" s="15">
        <f t="shared" si="752"/>
        <v>6.1114053500000001</v>
      </c>
      <c r="O9611" s="15">
        <f t="shared" si="753"/>
        <v>1.629894856385488</v>
      </c>
      <c r="P9611" s="15">
        <f t="shared" si="754"/>
        <v>3.5670774732602206</v>
      </c>
    </row>
    <row r="9612" spans="1:16" x14ac:dyDescent="0.3">
      <c r="A9612" t="s">
        <v>753</v>
      </c>
      <c r="B9612">
        <v>990598</v>
      </c>
      <c r="C9612" s="7">
        <v>10.2360525</v>
      </c>
      <c r="D9612" s="7">
        <v>9.6571940000000005</v>
      </c>
      <c r="E9612" s="7">
        <v>9.5159070000000003</v>
      </c>
      <c r="F9612" s="7">
        <v>8.5036729999999991</v>
      </c>
      <c r="G9612" s="7">
        <v>10.017123</v>
      </c>
      <c r="H9612" s="7">
        <v>9.2015270000000005</v>
      </c>
      <c r="I9612" s="7">
        <v>8.6232249999999997</v>
      </c>
      <c r="J9612" s="8">
        <v>0.66949328938925856</v>
      </c>
      <c r="K9612" s="8">
        <v>0.85920274047530054</v>
      </c>
      <c r="L9612" s="15">
        <f t="shared" si="750"/>
        <v>10.126587749999999</v>
      </c>
      <c r="M9612" s="15">
        <f t="shared" si="751"/>
        <v>9.3587170000000004</v>
      </c>
      <c r="N9612" s="15">
        <f t="shared" si="752"/>
        <v>8.5634489999999985</v>
      </c>
      <c r="O9612" s="15">
        <f t="shared" si="753"/>
        <v>0.58728359756066051</v>
      </c>
      <c r="P9612" s="15">
        <f t="shared" si="754"/>
        <v>0.33841402150991323</v>
      </c>
    </row>
    <row r="9613" spans="1:16" x14ac:dyDescent="0.3">
      <c r="A9613" t="s">
        <v>4738</v>
      </c>
      <c r="B9613">
        <v>3140156</v>
      </c>
      <c r="C9613" s="7">
        <v>9.3786710000000006</v>
      </c>
      <c r="D9613" s="7">
        <v>8.7994939999999993</v>
      </c>
      <c r="E9613" s="7">
        <v>8.4120589999999993</v>
      </c>
      <c r="F9613" s="7">
        <v>8.2774760000000001</v>
      </c>
      <c r="G9613" s="7">
        <v>9.1838960000000007</v>
      </c>
      <c r="H9613" s="7">
        <v>8.032527</v>
      </c>
      <c r="I9613" s="7">
        <v>8.2927549999999997</v>
      </c>
      <c r="J9613" s="8">
        <v>0.66934550342559429</v>
      </c>
      <c r="K9613" s="8">
        <v>0.87370914732388349</v>
      </c>
      <c r="L9613" s="15">
        <f t="shared" si="750"/>
        <v>9.2812835000000007</v>
      </c>
      <c r="M9613" s="15">
        <f t="shared" si="751"/>
        <v>8.2222930000000005</v>
      </c>
      <c r="N9613" s="15">
        <f t="shared" si="752"/>
        <v>8.2851154999999999</v>
      </c>
      <c r="O9613" s="15">
        <f t="shared" si="753"/>
        <v>0.47996779104809867</v>
      </c>
      <c r="P9613" s="15">
        <f t="shared" si="754"/>
        <v>0.50132983533051612</v>
      </c>
    </row>
    <row r="9614" spans="1:16" x14ac:dyDescent="0.3">
      <c r="A9614" t="s">
        <v>3204</v>
      </c>
      <c r="B9614">
        <v>7570343</v>
      </c>
      <c r="C9614" s="7">
        <v>6.4978360000000004</v>
      </c>
      <c r="D9614" s="7">
        <v>5.9180913000000004</v>
      </c>
      <c r="E9614" s="7">
        <v>5.9282950000000003</v>
      </c>
      <c r="F9614" s="7">
        <v>6.5252876000000004</v>
      </c>
      <c r="G9614" s="7">
        <v>6.3029890000000002</v>
      </c>
      <c r="H9614" s="7">
        <v>6.2527439999999999</v>
      </c>
      <c r="I9614" s="7">
        <v>6.7909503000000004</v>
      </c>
      <c r="J9614" s="8">
        <v>0.66908216801591458</v>
      </c>
      <c r="K9614" s="8">
        <v>0.87366554456161416</v>
      </c>
      <c r="L9614" s="15">
        <f t="shared" si="750"/>
        <v>6.4004124999999998</v>
      </c>
      <c r="M9614" s="15">
        <f t="shared" si="751"/>
        <v>6.0905195000000001</v>
      </c>
      <c r="N9614" s="15">
        <f t="shared" si="752"/>
        <v>6.6581189500000004</v>
      </c>
      <c r="O9614" s="15">
        <f t="shared" si="753"/>
        <v>0.80670158743707165</v>
      </c>
      <c r="P9614" s="15">
        <f t="shared" si="754"/>
        <v>1.1955765040629061</v>
      </c>
    </row>
    <row r="9615" spans="1:16" x14ac:dyDescent="0.3">
      <c r="A9615" t="s">
        <v>4919</v>
      </c>
      <c r="B9615">
        <v>4920095</v>
      </c>
      <c r="C9615" s="7">
        <v>4.5879849999999998</v>
      </c>
      <c r="D9615" s="7">
        <v>4.0076923000000004</v>
      </c>
      <c r="E9615" s="7">
        <v>4.2426995999999999</v>
      </c>
      <c r="F9615" s="7">
        <v>5.2106953000000003</v>
      </c>
      <c r="G9615" s="7">
        <v>3.956035</v>
      </c>
      <c r="H9615" s="7">
        <v>3.8985840999999999</v>
      </c>
      <c r="I9615" s="7">
        <v>5.1574910000000003</v>
      </c>
      <c r="J9615" s="8">
        <v>0.66882806899280678</v>
      </c>
      <c r="K9615" s="8">
        <v>0.64530360935721798</v>
      </c>
      <c r="L9615" s="15">
        <f t="shared" si="750"/>
        <v>4.2720099999999999</v>
      </c>
      <c r="M9615" s="15">
        <f t="shared" si="751"/>
        <v>4.0706418499999995</v>
      </c>
      <c r="N9615" s="15">
        <f t="shared" si="752"/>
        <v>5.1840931500000007</v>
      </c>
      <c r="O9615" s="15">
        <f t="shared" si="753"/>
        <v>0.8697253860084363</v>
      </c>
      <c r="P9615" s="15">
        <f t="shared" si="754"/>
        <v>1.8817606675321699</v>
      </c>
    </row>
    <row r="9616" spans="1:16" x14ac:dyDescent="0.3">
      <c r="A9616" t="s">
        <v>2204</v>
      </c>
      <c r="B9616">
        <v>5560110</v>
      </c>
      <c r="C9616" s="7">
        <v>4.5879849999999998</v>
      </c>
      <c r="D9616" s="7">
        <v>4.0076923000000004</v>
      </c>
      <c r="E9616" s="7">
        <v>5.0347923999999997</v>
      </c>
      <c r="F9616" s="7">
        <v>4.5210489999999997</v>
      </c>
      <c r="G9616" s="7">
        <v>4.2041725999999997</v>
      </c>
      <c r="H9616" s="7">
        <v>5.4331670000000001</v>
      </c>
      <c r="I9616" s="7">
        <v>5.8276019999999997</v>
      </c>
      <c r="J9616" s="8">
        <v>0.66882806899280678</v>
      </c>
      <c r="K9616" s="8">
        <v>0.76640963324988243</v>
      </c>
      <c r="L9616" s="15">
        <f t="shared" si="750"/>
        <v>4.3960787999999997</v>
      </c>
      <c r="M9616" s="15">
        <f t="shared" si="751"/>
        <v>5.2339796999999999</v>
      </c>
      <c r="N9616" s="15">
        <f t="shared" si="752"/>
        <v>5.1743255000000001</v>
      </c>
      <c r="O9616" s="15">
        <f t="shared" si="753"/>
        <v>1.7874475391420819</v>
      </c>
      <c r="P9616" s="15">
        <f t="shared" si="754"/>
        <v>1.7150453199320044</v>
      </c>
    </row>
    <row r="9617" spans="1:16" x14ac:dyDescent="0.3">
      <c r="A9617" t="s">
        <v>196</v>
      </c>
      <c r="B9617">
        <v>2480025</v>
      </c>
      <c r="C9617" s="7">
        <v>6.7670849999999998</v>
      </c>
      <c r="D9617" s="7">
        <v>6.1867200000000002</v>
      </c>
      <c r="E9617" s="7">
        <v>6.7690606000000004</v>
      </c>
      <c r="F9617" s="7">
        <v>7.5923933999999997</v>
      </c>
      <c r="G9617" s="7">
        <v>6.8379830000000004</v>
      </c>
      <c r="H9617" s="7">
        <v>6.1583540000000001</v>
      </c>
      <c r="I9617" s="7">
        <v>6.9251484999999997</v>
      </c>
      <c r="J9617" s="8">
        <v>0.66879455182087377</v>
      </c>
      <c r="K9617" s="8">
        <v>1.0503702791433356</v>
      </c>
      <c r="L9617" s="15">
        <f t="shared" si="750"/>
        <v>6.8025339999999996</v>
      </c>
      <c r="M9617" s="15">
        <f t="shared" si="751"/>
        <v>6.4637073000000003</v>
      </c>
      <c r="N9617" s="15">
        <f t="shared" si="752"/>
        <v>7.2587709499999997</v>
      </c>
      <c r="O9617" s="15">
        <f t="shared" si="753"/>
        <v>0.79068408977518612</v>
      </c>
      <c r="P9617" s="15">
        <f t="shared" si="754"/>
        <v>1.3719586022479011</v>
      </c>
    </row>
    <row r="9618" spans="1:16" x14ac:dyDescent="0.3">
      <c r="A9618" t="s">
        <v>894</v>
      </c>
      <c r="B9618">
        <v>3840736</v>
      </c>
      <c r="C9618" s="7">
        <v>6.5073049999999997</v>
      </c>
      <c r="D9618" s="7">
        <v>5.9267482999999999</v>
      </c>
      <c r="E9618" s="7">
        <v>5.5742965</v>
      </c>
      <c r="F9618" s="7">
        <v>6.2333090000000002</v>
      </c>
      <c r="G9618" s="7">
        <v>5.7392162999999998</v>
      </c>
      <c r="H9618" s="7">
        <v>5.5667780000000002</v>
      </c>
      <c r="I9618" s="7">
        <v>5.3881990000000002</v>
      </c>
      <c r="J9618" s="8">
        <v>0.66870569076955633</v>
      </c>
      <c r="K9618" s="8">
        <v>0.58719488249025853</v>
      </c>
      <c r="L9618" s="15">
        <f t="shared" si="750"/>
        <v>6.1232606499999997</v>
      </c>
      <c r="M9618" s="15">
        <f t="shared" si="751"/>
        <v>5.5705372500000001</v>
      </c>
      <c r="N9618" s="15">
        <f t="shared" si="752"/>
        <v>5.8107540000000002</v>
      </c>
      <c r="O9618" s="15">
        <f t="shared" si="753"/>
        <v>0.68173199584535638</v>
      </c>
      <c r="P9618" s="15">
        <f t="shared" si="754"/>
        <v>0.80524145426296234</v>
      </c>
    </row>
    <row r="9619" spans="1:16" x14ac:dyDescent="0.3">
      <c r="A9619" t="s">
        <v>7087</v>
      </c>
      <c r="B9619">
        <v>6020152</v>
      </c>
      <c r="C9619" s="7">
        <v>5.4536059999999997</v>
      </c>
      <c r="D9619" s="7">
        <v>4.8727936999999999</v>
      </c>
      <c r="E9619" s="7">
        <v>5.0732679999999997</v>
      </c>
      <c r="F9619" s="7">
        <v>5.257727</v>
      </c>
      <c r="G9619" s="7">
        <v>5.1110090000000001</v>
      </c>
      <c r="H9619" s="7">
        <v>5.0480575999999999</v>
      </c>
      <c r="I9619" s="7">
        <v>4.2779150000000001</v>
      </c>
      <c r="J9619" s="8">
        <v>0.66858722773357582</v>
      </c>
      <c r="K9619" s="8">
        <v>0.78862043519372693</v>
      </c>
      <c r="L9619" s="15">
        <f t="shared" si="750"/>
        <v>5.2823074999999999</v>
      </c>
      <c r="M9619" s="15">
        <f t="shared" si="751"/>
        <v>5.0606627999999994</v>
      </c>
      <c r="N9619" s="15">
        <f t="shared" si="752"/>
        <v>4.7678209999999996</v>
      </c>
      <c r="O9619" s="15">
        <f t="shared" si="753"/>
        <v>0.85758721308597718</v>
      </c>
      <c r="P9619" s="15">
        <f t="shared" si="754"/>
        <v>0.70004205518256712</v>
      </c>
    </row>
    <row r="9620" spans="1:16" x14ac:dyDescent="0.3">
      <c r="A9620" t="s">
        <v>839</v>
      </c>
      <c r="B9620">
        <v>6200041</v>
      </c>
      <c r="C9620" s="7">
        <v>4.1430544999999999</v>
      </c>
      <c r="D9620" s="7">
        <v>3.5621697999999999</v>
      </c>
      <c r="E9620" s="7">
        <v>5.1847215000000002</v>
      </c>
      <c r="F9620" s="7">
        <v>5.6086535</v>
      </c>
      <c r="G9620" s="7">
        <v>4.081461</v>
      </c>
      <c r="H9620" s="7">
        <v>6.0114650000000003</v>
      </c>
      <c r="I9620" s="7">
        <v>5.9927925999999996</v>
      </c>
      <c r="J9620" s="8">
        <v>0.66855367629037843</v>
      </c>
      <c r="K9620" s="8">
        <v>0.95820516822594126</v>
      </c>
      <c r="L9620" s="15">
        <f t="shared" si="750"/>
        <v>4.1122577499999995</v>
      </c>
      <c r="M9620" s="15">
        <f t="shared" si="751"/>
        <v>5.5980932499999998</v>
      </c>
      <c r="N9620" s="15">
        <f t="shared" si="752"/>
        <v>5.8007230500000002</v>
      </c>
      <c r="O9620" s="15">
        <f t="shared" si="753"/>
        <v>2.800793269524803</v>
      </c>
      <c r="P9620" s="15">
        <f t="shared" si="754"/>
        <v>3.2231365270282879</v>
      </c>
    </row>
    <row r="9621" spans="1:16" x14ac:dyDescent="0.3">
      <c r="A9621" t="s">
        <v>6124</v>
      </c>
      <c r="B9621">
        <v>3710010</v>
      </c>
      <c r="C9621" s="7">
        <v>5.0395846000000004</v>
      </c>
      <c r="D9621" s="7">
        <v>4.4586883000000004</v>
      </c>
      <c r="E9621" s="7">
        <v>4.1856312999999998</v>
      </c>
      <c r="F9621" s="7">
        <v>4.3593349999999997</v>
      </c>
      <c r="G9621" s="7">
        <v>4.9574259999999999</v>
      </c>
      <c r="H9621" s="7">
        <v>3.8284600000000002</v>
      </c>
      <c r="I9621" s="7">
        <v>5.2622910000000003</v>
      </c>
      <c r="J9621" s="8">
        <v>0.66854830080127825</v>
      </c>
      <c r="K9621" s="8">
        <v>0.94464318769436773</v>
      </c>
      <c r="L9621" s="15">
        <f t="shared" si="750"/>
        <v>4.9985052999999997</v>
      </c>
      <c r="M9621" s="15">
        <f t="shared" si="751"/>
        <v>4.0070456500000002</v>
      </c>
      <c r="N9621" s="15">
        <f t="shared" si="752"/>
        <v>4.8108129999999996</v>
      </c>
      <c r="O9621" s="15">
        <f t="shared" si="753"/>
        <v>0.50296863784427093</v>
      </c>
      <c r="P9621" s="15">
        <f t="shared" si="754"/>
        <v>0.87800904062746998</v>
      </c>
    </row>
    <row r="9622" spans="1:16" x14ac:dyDescent="0.3">
      <c r="A9622" t="s">
        <v>7832</v>
      </c>
      <c r="B9622">
        <v>870458</v>
      </c>
      <c r="C9622" s="7">
        <v>7.4187063999999996</v>
      </c>
      <c r="D9622" s="7">
        <v>6.8375982999999998</v>
      </c>
      <c r="E9622" s="7">
        <v>7.1281796000000002</v>
      </c>
      <c r="F9622" s="7">
        <v>8.2341300000000004</v>
      </c>
      <c r="G9622" s="7">
        <v>7.1299299999999999</v>
      </c>
      <c r="H9622" s="7">
        <v>7.1640673000000001</v>
      </c>
      <c r="I9622" s="7">
        <v>8.2031589999999994</v>
      </c>
      <c r="J9622" s="8">
        <v>0.66845015938353836</v>
      </c>
      <c r="K9622" s="8">
        <v>0.81859604408542497</v>
      </c>
      <c r="L9622" s="15">
        <f t="shared" si="750"/>
        <v>7.2743181999999997</v>
      </c>
      <c r="M9622" s="15">
        <f t="shared" si="751"/>
        <v>7.1461234500000002</v>
      </c>
      <c r="N9622" s="15">
        <f t="shared" si="752"/>
        <v>8.2186444999999999</v>
      </c>
      <c r="O9622" s="15">
        <f t="shared" si="753"/>
        <v>0.91497564685019006</v>
      </c>
      <c r="P9622" s="15">
        <f t="shared" si="754"/>
        <v>1.9242900843563222</v>
      </c>
    </row>
    <row r="9623" spans="1:16" x14ac:dyDescent="0.3">
      <c r="A9623" t="s">
        <v>1496</v>
      </c>
      <c r="B9623">
        <v>6290014</v>
      </c>
      <c r="C9623" s="7">
        <v>6.9802379999999999</v>
      </c>
      <c r="D9623" s="7">
        <v>6.3989744000000002</v>
      </c>
      <c r="E9623" s="7">
        <v>5.6682579999999998</v>
      </c>
      <c r="F9623" s="7">
        <v>5.4782247999999996</v>
      </c>
      <c r="G9623" s="7">
        <v>6.3772906999999996</v>
      </c>
      <c r="H9623" s="7">
        <v>5.6801750000000002</v>
      </c>
      <c r="I9623" s="7">
        <v>6.0215529999999999</v>
      </c>
      <c r="J9623" s="8">
        <v>0.66837811477586362</v>
      </c>
      <c r="K9623" s="8">
        <v>0.65840751146380061</v>
      </c>
      <c r="L9623" s="15">
        <f t="shared" si="750"/>
        <v>6.6787643499999998</v>
      </c>
      <c r="M9623" s="15">
        <f t="shared" si="751"/>
        <v>5.6742165</v>
      </c>
      <c r="N9623" s="15">
        <f t="shared" si="752"/>
        <v>5.7498889000000002</v>
      </c>
      <c r="O9623" s="15">
        <f t="shared" si="753"/>
        <v>0.4984263169842319</v>
      </c>
      <c r="P9623" s="15">
        <f t="shared" si="754"/>
        <v>0.52526761717948101</v>
      </c>
    </row>
    <row r="9624" spans="1:16" x14ac:dyDescent="0.3">
      <c r="A9624" t="s">
        <v>4669</v>
      </c>
      <c r="B9624">
        <v>1340131</v>
      </c>
      <c r="C9624" s="7">
        <v>6.8149189999999997</v>
      </c>
      <c r="D9624" s="7">
        <v>6.2334943000000003</v>
      </c>
      <c r="E9624" s="7">
        <v>7.2510620000000001</v>
      </c>
      <c r="F9624" s="7">
        <v>6.6540346000000001</v>
      </c>
      <c r="G9624" s="7">
        <v>6.8327154999999999</v>
      </c>
      <c r="H9624" s="7">
        <v>7.3254950000000001</v>
      </c>
      <c r="I9624" s="7">
        <v>6.4075170000000004</v>
      </c>
      <c r="J9624" s="8">
        <v>0.66830348382503635</v>
      </c>
      <c r="K9624" s="8">
        <v>1.0124119910479787</v>
      </c>
      <c r="L9624" s="15">
        <f t="shared" si="750"/>
        <v>6.8238172499999994</v>
      </c>
      <c r="M9624" s="15">
        <f t="shared" si="751"/>
        <v>7.2882785000000005</v>
      </c>
      <c r="N9624" s="15">
        <f t="shared" si="752"/>
        <v>6.5307758000000007</v>
      </c>
      <c r="O9624" s="15">
        <f t="shared" si="753"/>
        <v>1.3798019935185115</v>
      </c>
      <c r="P9624" s="15">
        <f t="shared" si="754"/>
        <v>0.81617959619834723</v>
      </c>
    </row>
    <row r="9625" spans="1:16" x14ac:dyDescent="0.3">
      <c r="A9625" t="s">
        <v>5806</v>
      </c>
      <c r="B9625">
        <v>1500524</v>
      </c>
      <c r="C9625" s="7">
        <v>5.9341989999999996</v>
      </c>
      <c r="D9625" s="7">
        <v>5.3525039999999997</v>
      </c>
      <c r="E9625" s="7">
        <v>7.0624039999999999</v>
      </c>
      <c r="F9625" s="7">
        <v>7.2224965000000001</v>
      </c>
      <c r="G9625" s="7">
        <v>5.7224883999999996</v>
      </c>
      <c r="H9625" s="7">
        <v>6.7634530000000002</v>
      </c>
      <c r="I9625" s="7">
        <v>7.5930853000000003</v>
      </c>
      <c r="J9625" s="8">
        <v>0.66817828376179234</v>
      </c>
      <c r="K9625" s="8">
        <v>0.86351275909319547</v>
      </c>
      <c r="L9625" s="15">
        <f t="shared" si="750"/>
        <v>5.8283436999999996</v>
      </c>
      <c r="M9625" s="15">
        <f t="shared" si="751"/>
        <v>6.9129284999999996</v>
      </c>
      <c r="N9625" s="15">
        <f t="shared" si="752"/>
        <v>7.4077909000000002</v>
      </c>
      <c r="O9625" s="15">
        <f t="shared" si="753"/>
        <v>2.1207650499397959</v>
      </c>
      <c r="P9625" s="15">
        <f t="shared" si="754"/>
        <v>2.9885531486772163</v>
      </c>
    </row>
    <row r="9626" spans="1:16" x14ac:dyDescent="0.3">
      <c r="A9626" t="s">
        <v>3071</v>
      </c>
      <c r="B9626">
        <v>5260044</v>
      </c>
      <c r="C9626" s="7">
        <v>8.8922690000000006</v>
      </c>
      <c r="D9626" s="7">
        <v>8.3100629999999995</v>
      </c>
      <c r="E9626" s="7">
        <v>6.7001939999999998</v>
      </c>
      <c r="F9626" s="7">
        <v>8.0586090000000006</v>
      </c>
      <c r="G9626" s="7">
        <v>8.1599120000000003</v>
      </c>
      <c r="H9626" s="7">
        <v>5.8051247999999998</v>
      </c>
      <c r="I9626" s="7">
        <v>7.3048744000000001</v>
      </c>
      <c r="J9626" s="8">
        <v>0.66794165811887607</v>
      </c>
      <c r="K9626" s="8">
        <v>0.60191972501660151</v>
      </c>
      <c r="L9626" s="15">
        <f t="shared" si="750"/>
        <v>8.5260905000000005</v>
      </c>
      <c r="M9626" s="15">
        <f t="shared" si="751"/>
        <v>6.2526593999999998</v>
      </c>
      <c r="N9626" s="15">
        <f t="shared" si="752"/>
        <v>7.6817416999999999</v>
      </c>
      <c r="O9626" s="15">
        <f t="shared" si="753"/>
        <v>0.20683738851500616</v>
      </c>
      <c r="P9626" s="15">
        <f t="shared" si="754"/>
        <v>0.55696215253750592</v>
      </c>
    </row>
    <row r="9627" spans="1:16" x14ac:dyDescent="0.3">
      <c r="A9627" t="s">
        <v>2360</v>
      </c>
      <c r="B9627">
        <v>1170156</v>
      </c>
      <c r="C9627" s="7">
        <v>7.5899486999999999</v>
      </c>
      <c r="D9627" s="7">
        <v>7.0075636000000001</v>
      </c>
      <c r="E9627" s="7">
        <v>6.0855354999999998</v>
      </c>
      <c r="F9627" s="7">
        <v>5.6446667000000001</v>
      </c>
      <c r="G9627" s="7">
        <v>7.1980195</v>
      </c>
      <c r="H9627" s="7">
        <v>5.6034784000000002</v>
      </c>
      <c r="I9627" s="7">
        <v>5.802422</v>
      </c>
      <c r="J9627" s="8">
        <v>0.66785874321143246</v>
      </c>
      <c r="K9627" s="8">
        <v>0.76210981465445737</v>
      </c>
      <c r="L9627" s="15">
        <f t="shared" si="750"/>
        <v>7.3939840999999999</v>
      </c>
      <c r="M9627" s="15">
        <f t="shared" si="751"/>
        <v>5.8445069499999995</v>
      </c>
      <c r="N9627" s="15">
        <f t="shared" si="752"/>
        <v>5.7235443500000001</v>
      </c>
      <c r="O9627" s="15">
        <f t="shared" si="753"/>
        <v>0.34163385396522311</v>
      </c>
      <c r="P9627" s="15">
        <f t="shared" si="754"/>
        <v>0.31415757020316076</v>
      </c>
    </row>
    <row r="9628" spans="1:16" x14ac:dyDescent="0.3">
      <c r="A9628" t="s">
        <v>7959</v>
      </c>
      <c r="B9628">
        <v>3780161</v>
      </c>
      <c r="C9628" s="7">
        <v>6.0092696999999999</v>
      </c>
      <c r="D9628" s="7">
        <v>5.4267430000000001</v>
      </c>
      <c r="E9628" s="7">
        <v>4.6587639999999997</v>
      </c>
      <c r="F9628" s="7">
        <v>4.6193090000000003</v>
      </c>
      <c r="G9628" s="7">
        <v>6.050116</v>
      </c>
      <c r="H9628" s="7">
        <v>4.7135324000000001</v>
      </c>
      <c r="I9628" s="7">
        <v>4.0499700000000001</v>
      </c>
      <c r="J9628" s="8">
        <v>0.66779319633245693</v>
      </c>
      <c r="K9628" s="8">
        <v>1.0287171059073905</v>
      </c>
      <c r="L9628" s="15">
        <f t="shared" si="750"/>
        <v>6.02969285</v>
      </c>
      <c r="M9628" s="15">
        <f t="shared" si="751"/>
        <v>4.6861481999999999</v>
      </c>
      <c r="N9628" s="15">
        <f t="shared" si="752"/>
        <v>4.3346394999999998</v>
      </c>
      <c r="O9628" s="15">
        <f t="shared" si="753"/>
        <v>0.39405129566949454</v>
      </c>
      <c r="P9628" s="15">
        <f t="shared" si="754"/>
        <v>0.30884323823227461</v>
      </c>
    </row>
    <row r="9629" spans="1:16" x14ac:dyDescent="0.3">
      <c r="A9629" t="s">
        <v>1843</v>
      </c>
      <c r="B9629">
        <v>670025</v>
      </c>
      <c r="C9629" s="7">
        <v>8.2519609999999997</v>
      </c>
      <c r="D9629" s="7">
        <v>7.6693809999999996</v>
      </c>
      <c r="E9629" s="7">
        <v>8.5261099999999992</v>
      </c>
      <c r="F9629" s="7">
        <v>8.1186690000000006</v>
      </c>
      <c r="G9629" s="7">
        <v>8.3760209999999997</v>
      </c>
      <c r="H9629" s="7">
        <v>8.544416</v>
      </c>
      <c r="I9629" s="7">
        <v>8.4923990000000007</v>
      </c>
      <c r="J9629" s="8">
        <v>0.66776852533902464</v>
      </c>
      <c r="K9629" s="8">
        <v>1.0897974346720212</v>
      </c>
      <c r="L9629" s="15">
        <f t="shared" si="750"/>
        <v>8.3139909999999997</v>
      </c>
      <c r="M9629" s="15">
        <f t="shared" si="751"/>
        <v>8.5352630000000005</v>
      </c>
      <c r="N9629" s="15">
        <f t="shared" si="752"/>
        <v>8.3055340000000015</v>
      </c>
      <c r="O9629" s="15">
        <f t="shared" si="753"/>
        <v>1.1657609653648555</v>
      </c>
      <c r="P9629" s="15">
        <f t="shared" si="754"/>
        <v>0.99415520197511609</v>
      </c>
    </row>
    <row r="9630" spans="1:16" x14ac:dyDescent="0.3">
      <c r="A9630" t="s">
        <v>3804</v>
      </c>
      <c r="B9630">
        <v>6280719</v>
      </c>
      <c r="C9630" s="7">
        <v>7.6413937000000001</v>
      </c>
      <c r="D9630" s="7">
        <v>7.0585136000000004</v>
      </c>
      <c r="E9630" s="7">
        <v>5.0792766</v>
      </c>
      <c r="F9630" s="7">
        <v>5.6282930000000002</v>
      </c>
      <c r="G9630" s="7">
        <v>7.6175379999999997</v>
      </c>
      <c r="H9630" s="7">
        <v>3.7252692999999999</v>
      </c>
      <c r="I9630" s="7">
        <v>4.4665650000000001</v>
      </c>
      <c r="J9630" s="8">
        <v>0.66762963493769389</v>
      </c>
      <c r="K9630" s="8">
        <v>0.98360044994282325</v>
      </c>
      <c r="L9630" s="15">
        <f t="shared" si="750"/>
        <v>7.6294658499999999</v>
      </c>
      <c r="M9630" s="15">
        <f t="shared" si="751"/>
        <v>4.4022729500000004</v>
      </c>
      <c r="N9630" s="15">
        <f t="shared" si="752"/>
        <v>5.0474290000000002</v>
      </c>
      <c r="O9630" s="15">
        <f t="shared" si="753"/>
        <v>0.10678693837892526</v>
      </c>
      <c r="P9630" s="15">
        <f t="shared" si="754"/>
        <v>0.16700499402363195</v>
      </c>
    </row>
    <row r="9631" spans="1:16" x14ac:dyDescent="0.3">
      <c r="A9631" t="s">
        <v>4619</v>
      </c>
      <c r="B9631">
        <v>770593</v>
      </c>
      <c r="C9631" s="7">
        <v>7.1040773000000002</v>
      </c>
      <c r="D9631" s="7">
        <v>6.5211905999999997</v>
      </c>
      <c r="E9631" s="7">
        <v>5.94224</v>
      </c>
      <c r="F9631" s="7">
        <v>7.3895353999999998</v>
      </c>
      <c r="G9631" s="7">
        <v>7.5439477000000004</v>
      </c>
      <c r="H9631" s="7">
        <v>5.7183979999999996</v>
      </c>
      <c r="I9631" s="7">
        <v>7.1987459999999999</v>
      </c>
      <c r="J9631" s="8">
        <v>0.66762658069172565</v>
      </c>
      <c r="K9631" s="8">
        <v>1.3564824666114219</v>
      </c>
      <c r="L9631" s="15">
        <f t="shared" si="750"/>
        <v>7.3240125000000003</v>
      </c>
      <c r="M9631" s="15">
        <f t="shared" si="751"/>
        <v>5.8303189999999994</v>
      </c>
      <c r="N9631" s="15">
        <f t="shared" si="752"/>
        <v>7.2941406999999998</v>
      </c>
      <c r="O9631" s="15">
        <f t="shared" si="753"/>
        <v>0.35510227296238228</v>
      </c>
      <c r="P9631" s="15">
        <f t="shared" si="754"/>
        <v>0.97950733417993796</v>
      </c>
    </row>
    <row r="9632" spans="1:16" x14ac:dyDescent="0.3">
      <c r="A9632" t="s">
        <v>8096</v>
      </c>
      <c r="B9632">
        <v>2600184</v>
      </c>
      <c r="C9632" s="7">
        <v>9.650245</v>
      </c>
      <c r="D9632" s="7">
        <v>9.0671440000000008</v>
      </c>
      <c r="E9632" s="7">
        <v>8.6966599999999996</v>
      </c>
      <c r="F9632" s="7">
        <v>8.4293680000000002</v>
      </c>
      <c r="G9632" s="7">
        <v>9.2787459999999999</v>
      </c>
      <c r="H9632" s="7">
        <v>8.7141730000000006</v>
      </c>
      <c r="I9632" s="7">
        <v>8.267944</v>
      </c>
      <c r="J9632" s="8">
        <v>0.66752741784259662</v>
      </c>
      <c r="K9632" s="8">
        <v>0.77297893291715891</v>
      </c>
      <c r="L9632" s="15">
        <f t="shared" si="750"/>
        <v>9.4644955</v>
      </c>
      <c r="M9632" s="15">
        <f t="shared" si="751"/>
        <v>8.7054165000000001</v>
      </c>
      <c r="N9632" s="15">
        <f t="shared" si="752"/>
        <v>8.3486560000000001</v>
      </c>
      <c r="O9632" s="15">
        <f t="shared" si="753"/>
        <v>0.59087341716408659</v>
      </c>
      <c r="P9632" s="15">
        <f t="shared" si="754"/>
        <v>0.461422576789769</v>
      </c>
    </row>
    <row r="9633" spans="1:16" x14ac:dyDescent="0.3">
      <c r="A9633" t="s">
        <v>6515</v>
      </c>
      <c r="B9633">
        <v>1340202</v>
      </c>
      <c r="C9633" s="7">
        <v>8.0098690000000001</v>
      </c>
      <c r="D9633" s="7">
        <v>7.4265013</v>
      </c>
      <c r="E9633" s="7">
        <v>7.6345689999999999</v>
      </c>
      <c r="F9633" s="7">
        <v>8.2299679999999995</v>
      </c>
      <c r="G9633" s="7">
        <v>7.3833013000000003</v>
      </c>
      <c r="H9633" s="7">
        <v>7.8087644999999997</v>
      </c>
      <c r="I9633" s="7">
        <v>7.712955</v>
      </c>
      <c r="J9633" s="8">
        <v>0.66740402855877279</v>
      </c>
      <c r="K9633" s="8">
        <v>0.64771555671559011</v>
      </c>
      <c r="L9633" s="15">
        <f t="shared" si="750"/>
        <v>7.6965851500000007</v>
      </c>
      <c r="M9633" s="15">
        <f t="shared" si="751"/>
        <v>7.7216667499999998</v>
      </c>
      <c r="N9633" s="15">
        <f t="shared" si="752"/>
        <v>7.9714615000000002</v>
      </c>
      <c r="O9633" s="15">
        <f t="shared" si="753"/>
        <v>1.0175372432057153</v>
      </c>
      <c r="P9633" s="15">
        <f t="shared" si="754"/>
        <v>1.209890387914812</v>
      </c>
    </row>
    <row r="9634" spans="1:16" x14ac:dyDescent="0.3">
      <c r="A9634" t="s">
        <v>3155</v>
      </c>
      <c r="B9634">
        <v>4570600</v>
      </c>
      <c r="C9634" s="7">
        <v>7.4698862999999998</v>
      </c>
      <c r="D9634" s="7">
        <v>6.8857236000000004</v>
      </c>
      <c r="E9634" s="7">
        <v>5.4232300000000002</v>
      </c>
      <c r="F9634" s="7">
        <v>6.3125771999999998</v>
      </c>
      <c r="G9634" s="7">
        <v>7.3214407000000001</v>
      </c>
      <c r="H9634" s="7">
        <v>5.7643880000000003</v>
      </c>
      <c r="I9634" s="7">
        <v>6.561941</v>
      </c>
      <c r="J9634" s="8">
        <v>0.66703635554110607</v>
      </c>
      <c r="K9634" s="8">
        <v>0.90222201837064098</v>
      </c>
      <c r="L9634" s="15">
        <f t="shared" si="750"/>
        <v>7.3956634999999995</v>
      </c>
      <c r="M9634" s="15">
        <f t="shared" si="751"/>
        <v>5.5938090000000003</v>
      </c>
      <c r="N9634" s="15">
        <f t="shared" si="752"/>
        <v>6.4372591000000003</v>
      </c>
      <c r="O9634" s="15">
        <f t="shared" si="753"/>
        <v>0.28680567978677524</v>
      </c>
      <c r="P9634" s="15">
        <f t="shared" si="754"/>
        <v>0.51462576740722255</v>
      </c>
    </row>
    <row r="9635" spans="1:16" x14ac:dyDescent="0.3">
      <c r="A9635" t="s">
        <v>2539</v>
      </c>
      <c r="B9635">
        <v>6660674</v>
      </c>
      <c r="C9635" s="7">
        <v>7.2609899999999996</v>
      </c>
      <c r="D9635" s="7">
        <v>6.6757616999999998</v>
      </c>
      <c r="E9635" s="7">
        <v>5.7979440000000002</v>
      </c>
      <c r="F9635" s="7">
        <v>6.4097933999999999</v>
      </c>
      <c r="G9635" s="7">
        <v>7.0969047999999999</v>
      </c>
      <c r="H9635" s="7">
        <v>5.5848054999999999</v>
      </c>
      <c r="I9635" s="7">
        <v>6.3215083999999999</v>
      </c>
      <c r="J9635" s="8">
        <v>0.66654385263337101</v>
      </c>
      <c r="K9635" s="8">
        <v>0.89249426265067111</v>
      </c>
      <c r="L9635" s="15">
        <f t="shared" si="750"/>
        <v>7.1789474000000002</v>
      </c>
      <c r="M9635" s="15">
        <f t="shared" si="751"/>
        <v>5.6913747499999996</v>
      </c>
      <c r="N9635" s="15">
        <f t="shared" si="752"/>
        <v>6.3656509000000003</v>
      </c>
      <c r="O9635" s="15">
        <f t="shared" si="753"/>
        <v>0.35661204805131275</v>
      </c>
      <c r="P9635" s="15">
        <f t="shared" si="754"/>
        <v>0.56908004624623076</v>
      </c>
    </row>
    <row r="9636" spans="1:16" x14ac:dyDescent="0.3">
      <c r="A9636" t="s">
        <v>1311</v>
      </c>
      <c r="B9636">
        <v>3890524</v>
      </c>
      <c r="C9636" s="7">
        <v>11.624774</v>
      </c>
      <c r="D9636" s="7">
        <v>11.039541</v>
      </c>
      <c r="E9636" s="7">
        <v>10.28073</v>
      </c>
      <c r="F9636" s="7">
        <v>10.835813999999999</v>
      </c>
      <c r="G9636" s="7">
        <v>11.181782999999999</v>
      </c>
      <c r="H9636" s="7">
        <v>9.8580620000000003</v>
      </c>
      <c r="I9636" s="7">
        <v>10.923479</v>
      </c>
      <c r="J9636" s="8">
        <v>0.66654168117584456</v>
      </c>
      <c r="K9636" s="8">
        <v>0.7356079618748177</v>
      </c>
      <c r="L9636" s="15">
        <f t="shared" si="750"/>
        <v>11.403278499999999</v>
      </c>
      <c r="M9636" s="15">
        <f t="shared" si="751"/>
        <v>10.069396000000001</v>
      </c>
      <c r="N9636" s="15">
        <f t="shared" si="752"/>
        <v>10.8796465</v>
      </c>
      <c r="O9636" s="15">
        <f t="shared" si="753"/>
        <v>0.39669922936680729</v>
      </c>
      <c r="P9636" s="15">
        <f t="shared" si="754"/>
        <v>0.69561840029006816</v>
      </c>
    </row>
    <row r="9637" spans="1:16" x14ac:dyDescent="0.3">
      <c r="A9637" t="s">
        <v>6456</v>
      </c>
      <c r="B9637">
        <v>6590703</v>
      </c>
      <c r="C9637" s="7">
        <v>6.8811989999999996</v>
      </c>
      <c r="D9637" s="7">
        <v>6.2957935000000003</v>
      </c>
      <c r="E9637" s="7">
        <v>4.9248580000000004</v>
      </c>
      <c r="F9637" s="7">
        <v>5.3634352999999999</v>
      </c>
      <c r="G9637" s="7">
        <v>6.5075289999999999</v>
      </c>
      <c r="H9637" s="7">
        <v>4.1872477999999997</v>
      </c>
      <c r="I9637" s="7">
        <v>5.1408566999999996</v>
      </c>
      <c r="J9637" s="8">
        <v>0.66646198895874198</v>
      </c>
      <c r="K9637" s="8">
        <v>0.77181661156748171</v>
      </c>
      <c r="L9637" s="15">
        <f t="shared" si="750"/>
        <v>6.6943640000000002</v>
      </c>
      <c r="M9637" s="15">
        <f t="shared" si="751"/>
        <v>4.5560529000000001</v>
      </c>
      <c r="N9637" s="15">
        <f t="shared" si="752"/>
        <v>5.2521459999999998</v>
      </c>
      <c r="O9637" s="15">
        <f t="shared" si="753"/>
        <v>0.22714554260016598</v>
      </c>
      <c r="P9637" s="15">
        <f t="shared" si="754"/>
        <v>0.36800110413428455</v>
      </c>
    </row>
    <row r="9638" spans="1:16" x14ac:dyDescent="0.3">
      <c r="A9638" t="s">
        <v>3168</v>
      </c>
      <c r="B9638">
        <v>2810615</v>
      </c>
      <c r="C9638" s="7">
        <v>6.9441236999999996</v>
      </c>
      <c r="D9638" s="7">
        <v>6.358708</v>
      </c>
      <c r="E9638" s="7">
        <v>7.3059607</v>
      </c>
      <c r="F9638" s="7">
        <v>6.4377217</v>
      </c>
      <c r="G9638" s="7">
        <v>7.1111040000000001</v>
      </c>
      <c r="H9638" s="7">
        <v>7.2728010000000003</v>
      </c>
      <c r="I9638" s="7">
        <v>5.8621062999999998</v>
      </c>
      <c r="J9638" s="8">
        <v>0.66645727702166313</v>
      </c>
      <c r="K9638" s="8">
        <v>1.1227060914178704</v>
      </c>
      <c r="L9638" s="15">
        <f t="shared" si="750"/>
        <v>7.0276138499999998</v>
      </c>
      <c r="M9638" s="15">
        <f t="shared" si="751"/>
        <v>7.2893808500000006</v>
      </c>
      <c r="N9638" s="15">
        <f t="shared" si="752"/>
        <v>6.1499139999999999</v>
      </c>
      <c r="O9638" s="15">
        <f t="shared" si="753"/>
        <v>1.1989462643841133</v>
      </c>
      <c r="P9638" s="15">
        <f t="shared" si="754"/>
        <v>0.54423443601254129</v>
      </c>
    </row>
    <row r="9639" spans="1:16" x14ac:dyDescent="0.3">
      <c r="A9639" t="s">
        <v>5322</v>
      </c>
      <c r="B9639">
        <v>540139</v>
      </c>
      <c r="C9639" s="7">
        <v>6.0313705999999998</v>
      </c>
      <c r="D9639" s="7">
        <v>5.4458546999999999</v>
      </c>
      <c r="E9639" s="7">
        <v>4.4153852000000002</v>
      </c>
      <c r="F9639" s="7">
        <v>4.8988646999999998</v>
      </c>
      <c r="G9639" s="7">
        <v>5.4183354000000001</v>
      </c>
      <c r="H9639" s="7">
        <v>4.2649039999999996</v>
      </c>
      <c r="I9639" s="7">
        <v>4.6961063999999997</v>
      </c>
      <c r="J9639" s="8">
        <v>0.66641099094019374</v>
      </c>
      <c r="K9639" s="8">
        <v>0.65381972166972557</v>
      </c>
      <c r="L9639" s="15">
        <f t="shared" si="750"/>
        <v>5.7248529999999995</v>
      </c>
      <c r="M9639" s="15">
        <f t="shared" si="751"/>
        <v>4.3401446000000004</v>
      </c>
      <c r="N9639" s="15">
        <f t="shared" si="752"/>
        <v>4.7974855499999993</v>
      </c>
      <c r="O9639" s="15">
        <f t="shared" si="753"/>
        <v>0.3829668973785918</v>
      </c>
      <c r="P9639" s="15">
        <f t="shared" si="754"/>
        <v>0.52581694858214401</v>
      </c>
    </row>
    <row r="9640" spans="1:16" x14ac:dyDescent="0.3">
      <c r="A9640" t="s">
        <v>508</v>
      </c>
      <c r="B9640">
        <v>3180736</v>
      </c>
      <c r="C9640" s="7">
        <v>5.9775796000000003</v>
      </c>
      <c r="D9640" s="7">
        <v>5.3920079999999997</v>
      </c>
      <c r="E9640" s="7">
        <v>6.4992599999999996</v>
      </c>
      <c r="F9640" s="7">
        <v>6.4833502999999997</v>
      </c>
      <c r="G9640" s="7">
        <v>5.9596014000000004</v>
      </c>
      <c r="H9640" s="7">
        <v>6.6861829999999998</v>
      </c>
      <c r="I9640" s="7">
        <v>6.380744</v>
      </c>
      <c r="J9640" s="8">
        <v>0.66638526244276308</v>
      </c>
      <c r="K9640" s="8">
        <v>0.98761578480813017</v>
      </c>
      <c r="L9640" s="15">
        <f t="shared" si="750"/>
        <v>5.9685905000000004</v>
      </c>
      <c r="M9640" s="15">
        <f t="shared" si="751"/>
        <v>6.5927214999999997</v>
      </c>
      <c r="N9640" s="15">
        <f t="shared" si="752"/>
        <v>6.4320471499999998</v>
      </c>
      <c r="O9640" s="15">
        <f t="shared" si="753"/>
        <v>1.5412821622984969</v>
      </c>
      <c r="P9640" s="15">
        <f t="shared" si="754"/>
        <v>1.3788415226338808</v>
      </c>
    </row>
    <row r="9641" spans="1:16" x14ac:dyDescent="0.3">
      <c r="A9641" t="s">
        <v>5194</v>
      </c>
      <c r="B9641">
        <v>2970475</v>
      </c>
      <c r="C9641" s="7">
        <v>5.8584933000000001</v>
      </c>
      <c r="D9641" s="7">
        <v>5.2724542999999997</v>
      </c>
      <c r="E9641" s="7">
        <v>6.1778630000000003</v>
      </c>
      <c r="F9641" s="7">
        <v>6.2627214999999996</v>
      </c>
      <c r="G9641" s="7">
        <v>5.8400129999999999</v>
      </c>
      <c r="H9641" s="7">
        <v>6.2935166000000002</v>
      </c>
      <c r="I9641" s="7">
        <v>6.2228456000000003</v>
      </c>
      <c r="J9641" s="8">
        <v>0.66616940391828061</v>
      </c>
      <c r="K9641" s="8">
        <v>0.98727212548247734</v>
      </c>
      <c r="L9641" s="15">
        <f t="shared" si="750"/>
        <v>5.84925315</v>
      </c>
      <c r="M9641" s="15">
        <f t="shared" si="751"/>
        <v>6.2356898000000003</v>
      </c>
      <c r="N9641" s="15">
        <f t="shared" si="752"/>
        <v>6.2427835500000004</v>
      </c>
      <c r="O9641" s="15">
        <f t="shared" si="753"/>
        <v>1.3071608228735743</v>
      </c>
      <c r="P9641" s="15">
        <f t="shared" si="754"/>
        <v>1.3136039769413184</v>
      </c>
    </row>
    <row r="9642" spans="1:16" x14ac:dyDescent="0.3">
      <c r="A9642" t="s">
        <v>7930</v>
      </c>
      <c r="B9642">
        <v>1240039</v>
      </c>
      <c r="C9642" s="7">
        <v>6.8947004999999999</v>
      </c>
      <c r="D9642" s="7">
        <v>6.3085937999999997</v>
      </c>
      <c r="E9642" s="7">
        <v>5.3757386</v>
      </c>
      <c r="F9642" s="7">
        <v>7.02034</v>
      </c>
      <c r="G9642" s="7">
        <v>6.5157603999999996</v>
      </c>
      <c r="H9642" s="7">
        <v>5.2783889999999998</v>
      </c>
      <c r="I9642" s="7">
        <v>6.9895287000000001</v>
      </c>
      <c r="J9642" s="8">
        <v>0.66613814394357451</v>
      </c>
      <c r="K9642" s="8">
        <v>0.76900234357751029</v>
      </c>
      <c r="L9642" s="15">
        <f t="shared" si="750"/>
        <v>6.7052304500000002</v>
      </c>
      <c r="M9642" s="15">
        <f t="shared" si="751"/>
        <v>5.3270637999999995</v>
      </c>
      <c r="N9642" s="15">
        <f t="shared" si="752"/>
        <v>7.0049343500000001</v>
      </c>
      <c r="O9642" s="15">
        <f t="shared" si="753"/>
        <v>0.38470736378038328</v>
      </c>
      <c r="P9642" s="15">
        <f t="shared" si="754"/>
        <v>1.2308917581103909</v>
      </c>
    </row>
    <row r="9643" spans="1:16" x14ac:dyDescent="0.3">
      <c r="A9643" t="s">
        <v>1898</v>
      </c>
      <c r="B9643">
        <v>5900129</v>
      </c>
      <c r="C9643" s="7">
        <v>9.4378019999999996</v>
      </c>
      <c r="D9643" s="7">
        <v>8.8516654999999993</v>
      </c>
      <c r="E9643" s="7">
        <v>9.3255479999999995</v>
      </c>
      <c r="F9643" s="7">
        <v>9.2846810000000009</v>
      </c>
      <c r="G9643" s="7">
        <v>9.1798339999999996</v>
      </c>
      <c r="H9643" s="7">
        <v>9.3228840000000002</v>
      </c>
      <c r="I9643" s="7">
        <v>9.414866</v>
      </c>
      <c r="J9643" s="8">
        <v>0.66612438447874645</v>
      </c>
      <c r="K9643" s="8">
        <v>0.83626494865847367</v>
      </c>
      <c r="L9643" s="15">
        <f t="shared" si="750"/>
        <v>9.3088179999999987</v>
      </c>
      <c r="M9643" s="15">
        <f t="shared" si="751"/>
        <v>9.3242159999999998</v>
      </c>
      <c r="N9643" s="15">
        <f t="shared" si="752"/>
        <v>9.3497735000000013</v>
      </c>
      <c r="O9643" s="15">
        <f t="shared" si="753"/>
        <v>1.0107302407861951</v>
      </c>
      <c r="P9643" s="15">
        <f t="shared" si="754"/>
        <v>1.0287949741722262</v>
      </c>
    </row>
    <row r="9644" spans="1:16" x14ac:dyDescent="0.3">
      <c r="A9644" t="s">
        <v>1394</v>
      </c>
      <c r="B9644">
        <v>3370288</v>
      </c>
      <c r="C9644" s="7">
        <v>7.1464080000000001</v>
      </c>
      <c r="D9644" s="7">
        <v>6.5601672999999998</v>
      </c>
      <c r="E9644" s="7">
        <v>5.2869406000000003</v>
      </c>
      <c r="F9644" s="7">
        <v>5.9462149999999996</v>
      </c>
      <c r="G9644" s="7">
        <v>6.7651725000000003</v>
      </c>
      <c r="H9644" s="7">
        <v>5.1339183000000004</v>
      </c>
      <c r="I9644" s="7">
        <v>6.1020469999999998</v>
      </c>
      <c r="J9644" s="8">
        <v>0.6660762747588479</v>
      </c>
      <c r="K9644" s="8">
        <v>0.76777979519506756</v>
      </c>
      <c r="L9644" s="15">
        <f t="shared" si="750"/>
        <v>6.9557902499999997</v>
      </c>
      <c r="M9644" s="15">
        <f t="shared" si="751"/>
        <v>5.2104294500000004</v>
      </c>
      <c r="N9644" s="15">
        <f t="shared" si="752"/>
        <v>6.0241309999999997</v>
      </c>
      <c r="O9644" s="15">
        <f t="shared" si="753"/>
        <v>0.29825933549763772</v>
      </c>
      <c r="P9644" s="15">
        <f t="shared" si="754"/>
        <v>0.52425504688468527</v>
      </c>
    </row>
    <row r="9645" spans="1:16" x14ac:dyDescent="0.3">
      <c r="A9645" t="s">
        <v>1939</v>
      </c>
      <c r="B9645">
        <v>60504</v>
      </c>
      <c r="C9645" s="7">
        <v>6.3709709999999999</v>
      </c>
      <c r="D9645" s="7">
        <v>5.7846035999999996</v>
      </c>
      <c r="E9645" s="7">
        <v>5.8467754999999997</v>
      </c>
      <c r="F9645" s="7">
        <v>6.6962934000000001</v>
      </c>
      <c r="G9645" s="7">
        <v>5.5035949999999998</v>
      </c>
      <c r="H9645" s="7">
        <v>6.4063515999999998</v>
      </c>
      <c r="I9645" s="7">
        <v>6.8677807</v>
      </c>
      <c r="J9645" s="8">
        <v>0.6660177813447804</v>
      </c>
      <c r="K9645" s="8">
        <v>0.54814291683843219</v>
      </c>
      <c r="L9645" s="15">
        <f t="shared" si="750"/>
        <v>5.9372829999999999</v>
      </c>
      <c r="M9645" s="15">
        <f t="shared" si="751"/>
        <v>6.1265635500000002</v>
      </c>
      <c r="N9645" s="15">
        <f t="shared" si="752"/>
        <v>6.7820370499999996</v>
      </c>
      <c r="O9645" s="15">
        <f t="shared" si="753"/>
        <v>1.1401949762351282</v>
      </c>
      <c r="P9645" s="15">
        <f t="shared" si="754"/>
        <v>1.7959585454652058</v>
      </c>
    </row>
    <row r="9646" spans="1:16" x14ac:dyDescent="0.3">
      <c r="A9646" t="s">
        <v>259</v>
      </c>
      <c r="B9646">
        <v>6060142</v>
      </c>
      <c r="C9646" s="7">
        <v>6.7323145999999996</v>
      </c>
      <c r="D9646" s="7">
        <v>6.1458135</v>
      </c>
      <c r="E9646" s="7">
        <v>7.0712776000000002</v>
      </c>
      <c r="F9646" s="7">
        <v>7.8623139999999996</v>
      </c>
      <c r="G9646" s="7">
        <v>6.5026435999999999</v>
      </c>
      <c r="H9646" s="7">
        <v>6.4869130000000004</v>
      </c>
      <c r="I9646" s="7">
        <v>7.7747827000000003</v>
      </c>
      <c r="J9646" s="8">
        <v>0.66595606182067602</v>
      </c>
      <c r="K9646" s="8">
        <v>0.85282935342420918</v>
      </c>
      <c r="L9646" s="15">
        <f t="shared" si="750"/>
        <v>6.6174790999999997</v>
      </c>
      <c r="M9646" s="15">
        <f t="shared" si="751"/>
        <v>6.7790952999999998</v>
      </c>
      <c r="N9646" s="15">
        <f t="shared" si="752"/>
        <v>7.8185483500000004</v>
      </c>
      <c r="O9646" s="15">
        <f t="shared" si="753"/>
        <v>1.1185394965147495</v>
      </c>
      <c r="P9646" s="15">
        <f t="shared" si="754"/>
        <v>2.2991000512400306</v>
      </c>
    </row>
    <row r="9647" spans="1:16" x14ac:dyDescent="0.3">
      <c r="A9647" t="s">
        <v>331</v>
      </c>
      <c r="B9647">
        <v>2640274</v>
      </c>
      <c r="C9647" s="7">
        <v>6.9366646000000003</v>
      </c>
      <c r="D9647" s="7">
        <v>6.3498672999999997</v>
      </c>
      <c r="E9647" s="7">
        <v>6.8416494999999999</v>
      </c>
      <c r="F9647" s="7">
        <v>6.5273604000000001</v>
      </c>
      <c r="G9647" s="7">
        <v>7.6047770000000003</v>
      </c>
      <c r="H9647" s="7">
        <v>6.9988612999999997</v>
      </c>
      <c r="I9647" s="7">
        <v>6.8298186999999997</v>
      </c>
      <c r="J9647" s="8">
        <v>0.66581934828666167</v>
      </c>
      <c r="K9647" s="8">
        <v>1.588992593374529</v>
      </c>
      <c r="L9647" s="15">
        <f t="shared" si="750"/>
        <v>7.2707208000000003</v>
      </c>
      <c r="M9647" s="15">
        <f t="shared" si="751"/>
        <v>6.9202554000000003</v>
      </c>
      <c r="N9647" s="15">
        <f t="shared" si="752"/>
        <v>6.6785895499999999</v>
      </c>
      <c r="O9647" s="15">
        <f t="shared" si="753"/>
        <v>0.78433103918448976</v>
      </c>
      <c r="P9647" s="15">
        <f t="shared" si="754"/>
        <v>0.66336221779913263</v>
      </c>
    </row>
    <row r="9648" spans="1:16" x14ac:dyDescent="0.3">
      <c r="A9648" t="s">
        <v>272</v>
      </c>
      <c r="B9648">
        <v>3850370</v>
      </c>
      <c r="C9648" s="7">
        <v>7.1280299999999999</v>
      </c>
      <c r="D9648" s="7">
        <v>6.5407577000000003</v>
      </c>
      <c r="E9648" s="7">
        <v>5.9308534000000002</v>
      </c>
      <c r="F9648" s="7">
        <v>7.2667913000000004</v>
      </c>
      <c r="G9648" s="7">
        <v>6.5308603999999999</v>
      </c>
      <c r="H9648" s="7">
        <v>5.634728</v>
      </c>
      <c r="I9648" s="7">
        <v>7.2600559999999996</v>
      </c>
      <c r="J9648" s="8">
        <v>0.66560016673893396</v>
      </c>
      <c r="K9648" s="8">
        <v>0.66104958649347068</v>
      </c>
      <c r="L9648" s="15">
        <f t="shared" si="750"/>
        <v>6.8294452000000003</v>
      </c>
      <c r="M9648" s="15">
        <f t="shared" si="751"/>
        <v>5.7827906999999996</v>
      </c>
      <c r="N9648" s="15">
        <f t="shared" si="752"/>
        <v>7.26342365</v>
      </c>
      <c r="O9648" s="15">
        <f t="shared" si="753"/>
        <v>0.48408943044111719</v>
      </c>
      <c r="P9648" s="15">
        <f t="shared" si="754"/>
        <v>1.3509539047517889</v>
      </c>
    </row>
    <row r="9649" spans="1:16" x14ac:dyDescent="0.3">
      <c r="A9649" t="s">
        <v>3598</v>
      </c>
      <c r="B9649">
        <v>580037</v>
      </c>
      <c r="C9649" s="7">
        <v>8.1685599999999994</v>
      </c>
      <c r="D9649" s="7">
        <v>7.5812644999999996</v>
      </c>
      <c r="E9649" s="7">
        <v>7.8752180000000003</v>
      </c>
      <c r="F9649" s="7">
        <v>7.9856150000000001</v>
      </c>
      <c r="G9649" s="7">
        <v>7.6003126999999999</v>
      </c>
      <c r="H9649" s="7">
        <v>7.532851</v>
      </c>
      <c r="I9649" s="7">
        <v>7.5706769999999999</v>
      </c>
      <c r="J9649" s="8">
        <v>0.66558946329900337</v>
      </c>
      <c r="K9649" s="8">
        <v>0.67443564867321104</v>
      </c>
      <c r="L9649" s="15">
        <f t="shared" si="750"/>
        <v>7.8844363499999996</v>
      </c>
      <c r="M9649" s="15">
        <f t="shared" si="751"/>
        <v>7.7040345000000006</v>
      </c>
      <c r="N9649" s="15">
        <f t="shared" si="752"/>
        <v>7.7781459999999996</v>
      </c>
      <c r="O9649" s="15">
        <f t="shared" si="753"/>
        <v>0.8824571613828367</v>
      </c>
      <c r="P9649" s="15">
        <f t="shared" si="754"/>
        <v>0.92897369457160628</v>
      </c>
    </row>
    <row r="9650" spans="1:16" x14ac:dyDescent="0.3">
      <c r="A9650" t="s">
        <v>7723</v>
      </c>
      <c r="B9650">
        <v>730687</v>
      </c>
      <c r="C9650" s="7">
        <v>6.0958785999999998</v>
      </c>
      <c r="D9650" s="7">
        <v>5.5084819999999999</v>
      </c>
      <c r="E9650" s="7">
        <v>4.7754973999999999</v>
      </c>
      <c r="F9650" s="7">
        <v>4.8750159999999996</v>
      </c>
      <c r="G9650" s="7">
        <v>5.8249563999999996</v>
      </c>
      <c r="H9650" s="7">
        <v>3.7130426999999999</v>
      </c>
      <c r="I9650" s="7">
        <v>4.978999</v>
      </c>
      <c r="J9650" s="8">
        <v>0.66554282230066164</v>
      </c>
      <c r="K9650" s="8">
        <v>0.82878959729574164</v>
      </c>
      <c r="L9650" s="15">
        <f t="shared" si="750"/>
        <v>5.9604175000000001</v>
      </c>
      <c r="M9650" s="15">
        <f t="shared" si="751"/>
        <v>4.2442700499999999</v>
      </c>
      <c r="N9650" s="15">
        <f t="shared" si="752"/>
        <v>4.9270075000000002</v>
      </c>
      <c r="O9650" s="15">
        <f t="shared" si="753"/>
        <v>0.30436039605819615</v>
      </c>
      <c r="P9650" s="15">
        <f t="shared" si="754"/>
        <v>0.48855402113936353</v>
      </c>
    </row>
    <row r="9651" spans="1:16" x14ac:dyDescent="0.3">
      <c r="A9651" t="s">
        <v>3386</v>
      </c>
      <c r="B9651">
        <v>3990202</v>
      </c>
      <c r="C9651" s="7">
        <v>9.9640319999999996</v>
      </c>
      <c r="D9651" s="7">
        <v>9.3760279999999998</v>
      </c>
      <c r="E9651" s="7">
        <v>7.9418850000000001</v>
      </c>
      <c r="F9651" s="7">
        <v>8.4330219999999994</v>
      </c>
      <c r="G9651" s="7">
        <v>9.8501449999999995</v>
      </c>
      <c r="H9651" s="7">
        <v>7.6063055999999998</v>
      </c>
      <c r="I9651" s="7">
        <v>8.590427</v>
      </c>
      <c r="J9651" s="8">
        <v>0.66526267603799327</v>
      </c>
      <c r="K9651" s="8">
        <v>0.92409494993271013</v>
      </c>
      <c r="L9651" s="15">
        <f t="shared" si="750"/>
        <v>9.9070885000000004</v>
      </c>
      <c r="M9651" s="15">
        <f t="shared" si="751"/>
        <v>7.7740952999999999</v>
      </c>
      <c r="N9651" s="15">
        <f t="shared" si="752"/>
        <v>8.5117244999999997</v>
      </c>
      <c r="O9651" s="15">
        <f t="shared" si="753"/>
        <v>0.22798436595910895</v>
      </c>
      <c r="P9651" s="15">
        <f t="shared" si="754"/>
        <v>0.38014876255782248</v>
      </c>
    </row>
    <row r="9652" spans="1:16" x14ac:dyDescent="0.3">
      <c r="A9652" t="s">
        <v>1194</v>
      </c>
      <c r="B9652">
        <v>5810192</v>
      </c>
      <c r="C9652" s="7">
        <v>5.2014690000000003</v>
      </c>
      <c r="D9652" s="7">
        <v>4.613219</v>
      </c>
      <c r="E9652" s="7">
        <v>4.7808859999999997</v>
      </c>
      <c r="F9652" s="7">
        <v>4.465554</v>
      </c>
      <c r="G9652" s="7">
        <v>5.5088773</v>
      </c>
      <c r="H9652" s="7">
        <v>5.2450713999999996</v>
      </c>
      <c r="I9652" s="7">
        <v>5.3804736000000002</v>
      </c>
      <c r="J9652" s="8">
        <v>0.66514924897146699</v>
      </c>
      <c r="K9652" s="8">
        <v>1.2374826515658133</v>
      </c>
      <c r="L9652" s="15">
        <f t="shared" si="750"/>
        <v>5.3551731500000006</v>
      </c>
      <c r="M9652" s="15">
        <f t="shared" si="751"/>
        <v>5.0129786999999997</v>
      </c>
      <c r="N9652" s="15">
        <f t="shared" si="752"/>
        <v>4.9230137999999997</v>
      </c>
      <c r="O9652" s="15">
        <f t="shared" si="753"/>
        <v>0.78884051181494597</v>
      </c>
      <c r="P9652" s="15">
        <f t="shared" si="754"/>
        <v>0.74115163795602002</v>
      </c>
    </row>
    <row r="9653" spans="1:16" x14ac:dyDescent="0.3">
      <c r="A9653" t="s">
        <v>7283</v>
      </c>
      <c r="B9653">
        <v>3780465</v>
      </c>
      <c r="C9653" s="7">
        <v>8.1425909999999995</v>
      </c>
      <c r="D9653" s="7">
        <v>7.5542087999999996</v>
      </c>
      <c r="E9653" s="7">
        <v>7.4340200000000003</v>
      </c>
      <c r="F9653" s="7">
        <v>7.7793802999999997</v>
      </c>
      <c r="G9653" s="7">
        <v>8.1315880000000007</v>
      </c>
      <c r="H9653" s="7">
        <v>7.2786584000000003</v>
      </c>
      <c r="I9653" s="7">
        <v>7.323696</v>
      </c>
      <c r="J9653" s="8">
        <v>0.66508830143957132</v>
      </c>
      <c r="K9653" s="8">
        <v>0.99240231104108223</v>
      </c>
      <c r="L9653" s="15">
        <f t="shared" si="750"/>
        <v>8.1370895000000001</v>
      </c>
      <c r="M9653" s="15">
        <f t="shared" si="751"/>
        <v>7.3563392000000007</v>
      </c>
      <c r="N9653" s="15">
        <f t="shared" si="752"/>
        <v>7.5515381499999998</v>
      </c>
      <c r="O9653" s="15">
        <f t="shared" si="753"/>
        <v>0.5820640014519044</v>
      </c>
      <c r="P9653" s="15">
        <f t="shared" si="754"/>
        <v>0.66639461604549077</v>
      </c>
    </row>
    <row r="9654" spans="1:16" x14ac:dyDescent="0.3">
      <c r="A9654" t="s">
        <v>3339</v>
      </c>
      <c r="B9654">
        <v>1300482</v>
      </c>
      <c r="C9654" s="7">
        <v>8.6439450000000004</v>
      </c>
      <c r="D9654" s="7">
        <v>8.0550770000000007</v>
      </c>
      <c r="E9654" s="7">
        <v>8.0263249999999999</v>
      </c>
      <c r="F9654" s="7">
        <v>8.3115079999999999</v>
      </c>
      <c r="G9654" s="7">
        <v>8.4957089999999997</v>
      </c>
      <c r="H9654" s="7">
        <v>7.2901077000000001</v>
      </c>
      <c r="I9654" s="7">
        <v>8.1083800000000004</v>
      </c>
      <c r="J9654" s="8">
        <v>0.66486438335922216</v>
      </c>
      <c r="K9654" s="8">
        <v>0.90235310599993224</v>
      </c>
      <c r="L9654" s="15">
        <f t="shared" si="750"/>
        <v>8.5698270000000001</v>
      </c>
      <c r="M9654" s="15">
        <f t="shared" si="751"/>
        <v>7.65821635</v>
      </c>
      <c r="N9654" s="15">
        <f t="shared" si="752"/>
        <v>8.2099440000000001</v>
      </c>
      <c r="O9654" s="15">
        <f t="shared" si="753"/>
        <v>0.53159128200538741</v>
      </c>
      <c r="P9654" s="15">
        <f t="shared" si="754"/>
        <v>0.77922777108341656</v>
      </c>
    </row>
    <row r="9655" spans="1:16" x14ac:dyDescent="0.3">
      <c r="A9655" t="s">
        <v>6864</v>
      </c>
      <c r="B9655">
        <v>940424</v>
      </c>
      <c r="C9655" s="7">
        <v>5.6498860000000004</v>
      </c>
      <c r="D9655" s="7">
        <v>5.0609109999999999</v>
      </c>
      <c r="E9655" s="7">
        <v>6.3105625999999999</v>
      </c>
      <c r="F9655" s="7">
        <v>4.6336370000000002</v>
      </c>
      <c r="G9655" s="7">
        <v>4.9625729999999999</v>
      </c>
      <c r="H9655" s="7">
        <v>6.3876963</v>
      </c>
      <c r="I9655" s="7">
        <v>5.4922659999999999</v>
      </c>
      <c r="J9655" s="8">
        <v>0.66481507435840104</v>
      </c>
      <c r="K9655" s="8">
        <v>0.62100939514061093</v>
      </c>
      <c r="L9655" s="15">
        <f t="shared" si="750"/>
        <v>5.3062295000000006</v>
      </c>
      <c r="M9655" s="15">
        <f t="shared" si="751"/>
        <v>6.3491294499999995</v>
      </c>
      <c r="N9655" s="15">
        <f t="shared" si="752"/>
        <v>5.0629515000000005</v>
      </c>
      <c r="O9655" s="15">
        <f t="shared" si="753"/>
        <v>2.0603650172584653</v>
      </c>
      <c r="P9655" s="15">
        <f t="shared" si="754"/>
        <v>0.84482357551870946</v>
      </c>
    </row>
    <row r="9656" spans="1:16" x14ac:dyDescent="0.3">
      <c r="A9656" t="s">
        <v>4616</v>
      </c>
      <c r="B9656">
        <v>6650133</v>
      </c>
      <c r="C9656" s="7">
        <v>8.7108419999999995</v>
      </c>
      <c r="D9656" s="7">
        <v>8.1216120000000007</v>
      </c>
      <c r="E9656" s="7">
        <v>7.5474477000000002</v>
      </c>
      <c r="F9656" s="7">
        <v>7.9031687000000002</v>
      </c>
      <c r="G9656" s="7">
        <v>8.9495679999999993</v>
      </c>
      <c r="H9656" s="7">
        <v>7.6237655000000002</v>
      </c>
      <c r="I9656" s="7">
        <v>7.9774190000000003</v>
      </c>
      <c r="J9656" s="8">
        <v>0.6646975769956176</v>
      </c>
      <c r="K9656" s="8">
        <v>1.1799502231614769</v>
      </c>
      <c r="L9656" s="15">
        <f t="shared" si="750"/>
        <v>8.8302049999999994</v>
      </c>
      <c r="M9656" s="15">
        <f t="shared" si="751"/>
        <v>7.5856066000000002</v>
      </c>
      <c r="N9656" s="15">
        <f t="shared" si="752"/>
        <v>7.9402938499999998</v>
      </c>
      <c r="O9656" s="15">
        <f t="shared" si="753"/>
        <v>0.4220253600319035</v>
      </c>
      <c r="P9656" s="15">
        <f t="shared" si="754"/>
        <v>0.53964735201918657</v>
      </c>
    </row>
    <row r="9657" spans="1:16" x14ac:dyDescent="0.3">
      <c r="A9657" t="s">
        <v>3848</v>
      </c>
      <c r="B9657">
        <v>4250706</v>
      </c>
      <c r="C9657" s="7">
        <v>6.6277885000000003</v>
      </c>
      <c r="D9657" s="7">
        <v>6.0384869999999999</v>
      </c>
      <c r="E9657" s="7">
        <v>5.5622581999999996</v>
      </c>
      <c r="F9657" s="7">
        <v>5.829593</v>
      </c>
      <c r="G9657" s="7">
        <v>5.9672283999999998</v>
      </c>
      <c r="H9657" s="7">
        <v>4.4483136999999999</v>
      </c>
      <c r="I9657" s="7">
        <v>5.9409833000000001</v>
      </c>
      <c r="J9657" s="8">
        <v>0.66466463538444065</v>
      </c>
      <c r="K9657" s="8">
        <v>0.6326326412340959</v>
      </c>
      <c r="L9657" s="15">
        <f t="shared" si="750"/>
        <v>6.2975084500000005</v>
      </c>
      <c r="M9657" s="15">
        <f t="shared" si="751"/>
        <v>5.0052859499999993</v>
      </c>
      <c r="N9657" s="15">
        <f t="shared" si="752"/>
        <v>5.8852881500000001</v>
      </c>
      <c r="O9657" s="15">
        <f t="shared" si="753"/>
        <v>0.40832151721158777</v>
      </c>
      <c r="P9657" s="15">
        <f t="shared" si="754"/>
        <v>0.75146598117251506</v>
      </c>
    </row>
    <row r="9658" spans="1:16" x14ac:dyDescent="0.3">
      <c r="A9658" t="s">
        <v>343</v>
      </c>
      <c r="B9658">
        <v>6960243</v>
      </c>
      <c r="C9658" s="7">
        <v>8.1711510000000001</v>
      </c>
      <c r="D9658" s="7">
        <v>7.5812644999999996</v>
      </c>
      <c r="E9658" s="7">
        <v>7.4368980000000002</v>
      </c>
      <c r="F9658" s="7">
        <v>7.9461469999999998</v>
      </c>
      <c r="G9658" s="7">
        <v>8.0427090000000003</v>
      </c>
      <c r="H9658" s="7">
        <v>6.7432546999999996</v>
      </c>
      <c r="I9658" s="7">
        <v>7.7004112999999998</v>
      </c>
      <c r="J9658" s="8">
        <v>0.66439517442559282</v>
      </c>
      <c r="K9658" s="8">
        <v>0.91481885117414363</v>
      </c>
      <c r="L9658" s="15">
        <f t="shared" si="750"/>
        <v>8.1069300000000002</v>
      </c>
      <c r="M9658" s="15">
        <f t="shared" si="751"/>
        <v>7.0900763500000004</v>
      </c>
      <c r="N9658" s="15">
        <f t="shared" si="752"/>
        <v>7.8232791499999994</v>
      </c>
      <c r="O9658" s="15">
        <f t="shared" si="753"/>
        <v>0.4941929551738809</v>
      </c>
      <c r="P9658" s="15">
        <f t="shared" si="754"/>
        <v>0.82150949212906743</v>
      </c>
    </row>
    <row r="9659" spans="1:16" x14ac:dyDescent="0.3">
      <c r="A9659" t="s">
        <v>7521</v>
      </c>
      <c r="B9659">
        <v>610333</v>
      </c>
      <c r="C9659" s="7">
        <v>6.6807895000000004</v>
      </c>
      <c r="D9659" s="7">
        <v>6.0907869999999997</v>
      </c>
      <c r="E9659" s="7">
        <v>5.4422170000000003</v>
      </c>
      <c r="F9659" s="7">
        <v>6.5785003</v>
      </c>
      <c r="G9659" s="7">
        <v>6.7294530000000004</v>
      </c>
      <c r="H9659" s="7">
        <v>6.3919287000000002</v>
      </c>
      <c r="I9659" s="7">
        <v>6.542071</v>
      </c>
      <c r="J9659" s="8">
        <v>0.66434175583072053</v>
      </c>
      <c r="K9659" s="8">
        <v>1.034306307614582</v>
      </c>
      <c r="L9659" s="15">
        <f t="shared" si="750"/>
        <v>6.7051212500000004</v>
      </c>
      <c r="M9659" s="15">
        <f t="shared" si="751"/>
        <v>5.9170728500000003</v>
      </c>
      <c r="N9659" s="15">
        <f t="shared" si="752"/>
        <v>6.56028565</v>
      </c>
      <c r="O9659" s="15">
        <f t="shared" si="753"/>
        <v>0.57912697403232205</v>
      </c>
      <c r="P9659" s="15">
        <f t="shared" si="754"/>
        <v>0.90448244053494753</v>
      </c>
    </row>
    <row r="9660" spans="1:16" x14ac:dyDescent="0.3">
      <c r="A9660" t="s">
        <v>6157</v>
      </c>
      <c r="B9660">
        <v>6400519</v>
      </c>
      <c r="C9660" s="7">
        <v>5.7304279999999999</v>
      </c>
      <c r="D9660" s="7">
        <v>5.1403109999999996</v>
      </c>
      <c r="E9660" s="7">
        <v>5.8359300000000003</v>
      </c>
      <c r="F9660" s="7">
        <v>6.6306567000000003</v>
      </c>
      <c r="G9660" s="7">
        <v>5.8475513000000001</v>
      </c>
      <c r="H9660" s="7">
        <v>6.1897754999999997</v>
      </c>
      <c r="I9660" s="7">
        <v>6.0991039999999996</v>
      </c>
      <c r="J9660" s="8">
        <v>0.66428903220554758</v>
      </c>
      <c r="K9660" s="8">
        <v>1.0845700977169475</v>
      </c>
      <c r="L9660" s="15">
        <f t="shared" si="750"/>
        <v>5.7889896499999995</v>
      </c>
      <c r="M9660" s="15">
        <f t="shared" si="751"/>
        <v>6.0128527500000004</v>
      </c>
      <c r="N9660" s="15">
        <f t="shared" si="752"/>
        <v>6.36488035</v>
      </c>
      <c r="O9660" s="15">
        <f t="shared" si="753"/>
        <v>1.1678565692857434</v>
      </c>
      <c r="P9660" s="15">
        <f t="shared" si="754"/>
        <v>1.4905974533869588</v>
      </c>
    </row>
    <row r="9661" spans="1:16" x14ac:dyDescent="0.3">
      <c r="A9661" t="s">
        <v>159</v>
      </c>
      <c r="B9661">
        <v>5340450</v>
      </c>
      <c r="C9661" s="7">
        <v>5.5572752999999997</v>
      </c>
      <c r="D9661" s="7">
        <v>4.9668679999999998</v>
      </c>
      <c r="E9661" s="7">
        <v>4.8275180000000004</v>
      </c>
      <c r="F9661" s="7">
        <v>6.1657577000000003</v>
      </c>
      <c r="G9661" s="7">
        <v>5.369262</v>
      </c>
      <c r="H9661" s="7">
        <v>3.4195576000000001</v>
      </c>
      <c r="I9661" s="7">
        <v>5.7153263000000001</v>
      </c>
      <c r="J9661" s="8">
        <v>0.66415537699784244</v>
      </c>
      <c r="K9661" s="8">
        <v>0.87781370513275736</v>
      </c>
      <c r="L9661" s="15">
        <f t="shared" si="750"/>
        <v>5.4632686499999998</v>
      </c>
      <c r="M9661" s="15">
        <f t="shared" si="751"/>
        <v>4.1235378000000003</v>
      </c>
      <c r="N9661" s="15">
        <f t="shared" si="752"/>
        <v>5.9405420000000007</v>
      </c>
      <c r="O9661" s="15">
        <f t="shared" si="753"/>
        <v>0.39509435808265547</v>
      </c>
      <c r="P9661" s="15">
        <f t="shared" si="754"/>
        <v>1.3921101324318743</v>
      </c>
    </row>
    <row r="9662" spans="1:16" x14ac:dyDescent="0.3">
      <c r="A9662" t="s">
        <v>8714</v>
      </c>
      <c r="B9662">
        <v>650324</v>
      </c>
      <c r="C9662" s="7">
        <v>5.7511400000000004</v>
      </c>
      <c r="D9662" s="7">
        <v>5.1606135000000002</v>
      </c>
      <c r="E9662" s="7">
        <v>4.680104</v>
      </c>
      <c r="F9662" s="7">
        <v>5.8870230000000001</v>
      </c>
      <c r="G9662" s="7">
        <v>5.1664104000000002</v>
      </c>
      <c r="H9662" s="7">
        <v>4.7135324000000001</v>
      </c>
      <c r="I9662" s="7">
        <v>5.6353260000000001</v>
      </c>
      <c r="J9662" s="8">
        <v>0.66410050465943538</v>
      </c>
      <c r="K9662" s="8">
        <v>0.66677429833964419</v>
      </c>
      <c r="L9662" s="15">
        <f t="shared" si="750"/>
        <v>5.4587751999999998</v>
      </c>
      <c r="M9662" s="15">
        <f t="shared" si="751"/>
        <v>4.6968182000000001</v>
      </c>
      <c r="N9662" s="15">
        <f t="shared" si="752"/>
        <v>5.7611745000000001</v>
      </c>
      <c r="O9662" s="15">
        <f t="shared" si="753"/>
        <v>0.58969587194801454</v>
      </c>
      <c r="P9662" s="15">
        <f t="shared" si="754"/>
        <v>1.2331935937503635</v>
      </c>
    </row>
    <row r="9663" spans="1:16" x14ac:dyDescent="0.3">
      <c r="A9663" t="s">
        <v>1384</v>
      </c>
      <c r="B9663">
        <v>4070608</v>
      </c>
      <c r="C9663" s="7">
        <v>8.8087470000000003</v>
      </c>
      <c r="D9663" s="7">
        <v>8.2182150000000007</v>
      </c>
      <c r="E9663" s="7">
        <v>8.3452450000000002</v>
      </c>
      <c r="F9663" s="7">
        <v>8.3969860000000001</v>
      </c>
      <c r="G9663" s="7">
        <v>8.6772290000000005</v>
      </c>
      <c r="H9663" s="7">
        <v>8.6093430000000009</v>
      </c>
      <c r="I9663" s="7">
        <v>8.3051019999999998</v>
      </c>
      <c r="J9663" s="8">
        <v>0.6640979729076032</v>
      </c>
      <c r="K9663" s="8">
        <v>0.91287042481796565</v>
      </c>
      <c r="L9663" s="15">
        <f t="shared" si="750"/>
        <v>8.7429880000000004</v>
      </c>
      <c r="M9663" s="15">
        <f t="shared" si="751"/>
        <v>8.4772940000000006</v>
      </c>
      <c r="N9663" s="15">
        <f t="shared" si="752"/>
        <v>8.3510439999999999</v>
      </c>
      <c r="O9663" s="15">
        <f t="shared" si="753"/>
        <v>0.8317985066555218</v>
      </c>
      <c r="P9663" s="15">
        <f t="shared" si="754"/>
        <v>0.762101996531373</v>
      </c>
    </row>
    <row r="9664" spans="1:16" x14ac:dyDescent="0.3">
      <c r="A9664" t="s">
        <v>1608</v>
      </c>
      <c r="B9664">
        <v>4060468</v>
      </c>
      <c r="C9664" s="7">
        <v>7.6728829999999997</v>
      </c>
      <c r="D9664" s="7">
        <v>7.0823349999999996</v>
      </c>
      <c r="E9664" s="7">
        <v>6.0915470000000003</v>
      </c>
      <c r="F9664" s="7">
        <v>6.8379645</v>
      </c>
      <c r="G9664" s="7">
        <v>7.4976250000000002</v>
      </c>
      <c r="H9664" s="7">
        <v>6.1897754999999997</v>
      </c>
      <c r="I9664" s="7">
        <v>6.7587814000000002</v>
      </c>
      <c r="J9664" s="8">
        <v>0.66409060786624308</v>
      </c>
      <c r="K9664" s="8">
        <v>0.88560912971263428</v>
      </c>
      <c r="L9664" s="15">
        <f t="shared" si="750"/>
        <v>7.5852539999999999</v>
      </c>
      <c r="M9664" s="15">
        <f t="shared" si="751"/>
        <v>6.14066125</v>
      </c>
      <c r="N9664" s="15">
        <f t="shared" si="752"/>
        <v>6.7983729500000001</v>
      </c>
      <c r="O9664" s="15">
        <f t="shared" si="753"/>
        <v>0.3673958537238165</v>
      </c>
      <c r="P9664" s="15">
        <f t="shared" si="754"/>
        <v>0.5795957615699755</v>
      </c>
    </row>
    <row r="9665" spans="1:16" x14ac:dyDescent="0.3">
      <c r="A9665" t="s">
        <v>6536</v>
      </c>
      <c r="B9665">
        <v>7050433</v>
      </c>
      <c r="C9665" s="7">
        <v>8.5349409999999999</v>
      </c>
      <c r="D9665" s="7">
        <v>7.9440713000000001</v>
      </c>
      <c r="E9665" s="7">
        <v>5.4499750000000002</v>
      </c>
      <c r="F9665" s="7">
        <v>6.6872553999999997</v>
      </c>
      <c r="G9665" s="7">
        <v>7.8514540000000004</v>
      </c>
      <c r="H9665" s="7">
        <v>3.8388927000000002</v>
      </c>
      <c r="I9665" s="7">
        <v>6.0850809999999997</v>
      </c>
      <c r="J9665" s="8">
        <v>0.66394254183344348</v>
      </c>
      <c r="K9665" s="8">
        <v>0.6226584860398634</v>
      </c>
      <c r="L9665" s="15">
        <f t="shared" si="750"/>
        <v>8.1931975000000001</v>
      </c>
      <c r="M9665" s="15">
        <f t="shared" si="751"/>
        <v>4.6444338500000004</v>
      </c>
      <c r="N9665" s="15">
        <f t="shared" si="752"/>
        <v>6.3861682000000002</v>
      </c>
      <c r="O9665" s="15">
        <f t="shared" si="753"/>
        <v>8.5450713591607275E-2</v>
      </c>
      <c r="P9665" s="15">
        <f t="shared" si="754"/>
        <v>0.28577877985263522</v>
      </c>
    </row>
    <row r="9666" spans="1:16" x14ac:dyDescent="0.3">
      <c r="A9666" t="s">
        <v>8436</v>
      </c>
      <c r="B9666">
        <v>2470053</v>
      </c>
      <c r="C9666" s="7">
        <v>7.262499</v>
      </c>
      <c r="D9666" s="7">
        <v>6.6709337</v>
      </c>
      <c r="E9666" s="7">
        <v>6.8591331999999996</v>
      </c>
      <c r="F9666" s="7">
        <v>6.8685193</v>
      </c>
      <c r="G9666" s="7">
        <v>6.8703240000000001</v>
      </c>
      <c r="H9666" s="7">
        <v>6.8254060000000001</v>
      </c>
      <c r="I9666" s="7">
        <v>6.3405037000000002</v>
      </c>
      <c r="J9666" s="8">
        <v>0.66362249698787945</v>
      </c>
      <c r="K9666" s="8">
        <v>0.76197998081563401</v>
      </c>
      <c r="L9666" s="15">
        <f t="shared" ref="L9666:L9729" si="755">AVERAGE(C9666,G9666)</f>
        <v>7.0664115000000001</v>
      </c>
      <c r="M9666" s="15">
        <f t="shared" ref="M9666:M9729" si="756">AVERAGE(E9666,H9666)</f>
        <v>6.8422695999999998</v>
      </c>
      <c r="N9666" s="15">
        <f t="shared" ref="N9666:N9729" si="757">AVERAGE(F9666,I9666)</f>
        <v>6.6045115000000001</v>
      </c>
      <c r="O9666" s="15">
        <f t="shared" ref="O9666:O9729" si="758">POWER(2,M9666-L9666)</f>
        <v>0.85610407607588945</v>
      </c>
      <c r="P9666" s="15">
        <f t="shared" ref="P9666:P9729" si="759">POWER(2,N9666-L9666)</f>
        <v>0.72602946273538216</v>
      </c>
    </row>
    <row r="9667" spans="1:16" x14ac:dyDescent="0.3">
      <c r="A9667" t="s">
        <v>4422</v>
      </c>
      <c r="B9667">
        <v>5050541</v>
      </c>
      <c r="C9667" s="7">
        <v>12.305954</v>
      </c>
      <c r="D9667" s="7">
        <v>11.713982</v>
      </c>
      <c r="E9667" s="7">
        <v>12.255794</v>
      </c>
      <c r="F9667" s="7">
        <v>12.343518</v>
      </c>
      <c r="G9667" s="7">
        <v>12.357706</v>
      </c>
      <c r="H9667" s="7">
        <v>12.384836</v>
      </c>
      <c r="I9667" s="7">
        <v>12.348240000000001</v>
      </c>
      <c r="J9667" s="8">
        <v>0.66343544620908446</v>
      </c>
      <c r="K9667" s="8">
        <v>1.0365229068975661</v>
      </c>
      <c r="L9667" s="15">
        <f t="shared" si="755"/>
        <v>12.33183</v>
      </c>
      <c r="M9667" s="15">
        <f t="shared" si="756"/>
        <v>12.320315000000001</v>
      </c>
      <c r="N9667" s="15">
        <f t="shared" si="757"/>
        <v>12.345879</v>
      </c>
      <c r="O9667" s="15">
        <f t="shared" si="758"/>
        <v>0.99205017852686428</v>
      </c>
      <c r="P9667" s="15">
        <f t="shared" si="759"/>
        <v>1.0097855935860853</v>
      </c>
    </row>
    <row r="9668" spans="1:16" x14ac:dyDescent="0.3">
      <c r="A9668" t="s">
        <v>8602</v>
      </c>
      <c r="B9668">
        <v>7380603</v>
      </c>
      <c r="C9668" s="7">
        <v>6.9827732999999998</v>
      </c>
      <c r="D9668" s="7">
        <v>6.3905143999999998</v>
      </c>
      <c r="E9668" s="7">
        <v>6.6458325</v>
      </c>
      <c r="F9668" s="7">
        <v>7.5734266999999997</v>
      </c>
      <c r="G9668" s="7">
        <v>5.7689529999999998</v>
      </c>
      <c r="H9668" s="7">
        <v>5.9923773000000002</v>
      </c>
      <c r="I9668" s="7">
        <v>6.7065080000000004</v>
      </c>
      <c r="J9668" s="8">
        <v>0.66330352594906095</v>
      </c>
      <c r="K9668" s="8">
        <v>0.4311254695271568</v>
      </c>
      <c r="L9668" s="15">
        <f t="shared" si="755"/>
        <v>6.3758631499999998</v>
      </c>
      <c r="M9668" s="15">
        <f t="shared" si="756"/>
        <v>6.3191049000000001</v>
      </c>
      <c r="N9668" s="15">
        <f t="shared" si="757"/>
        <v>7.13996735</v>
      </c>
      <c r="O9668" s="15">
        <f t="shared" si="758"/>
        <v>0.96142201877453792</v>
      </c>
      <c r="P9668" s="15">
        <f t="shared" si="759"/>
        <v>1.6983151508658414</v>
      </c>
    </row>
    <row r="9669" spans="1:16" x14ac:dyDescent="0.3">
      <c r="A9669" t="s">
        <v>6081</v>
      </c>
      <c r="B9669">
        <v>3310402</v>
      </c>
      <c r="C9669" s="7">
        <v>5.4991436</v>
      </c>
      <c r="D9669" s="7">
        <v>4.9067363999999998</v>
      </c>
      <c r="E9669" s="7">
        <v>5.1025796000000003</v>
      </c>
      <c r="F9669" s="7">
        <v>4.9749207000000002</v>
      </c>
      <c r="G9669" s="7">
        <v>5.2744393000000001</v>
      </c>
      <c r="H9669" s="7">
        <v>5.1075214999999998</v>
      </c>
      <c r="I9669" s="7">
        <v>5.8360589999999997</v>
      </c>
      <c r="J9669" s="8">
        <v>0.66323534601187273</v>
      </c>
      <c r="K9669" s="8">
        <v>0.85577040951046335</v>
      </c>
      <c r="L9669" s="15">
        <f t="shared" si="755"/>
        <v>5.3867914500000005</v>
      </c>
      <c r="M9669" s="15">
        <f t="shared" si="756"/>
        <v>5.1050505499999996</v>
      </c>
      <c r="N9669" s="15">
        <f t="shared" si="757"/>
        <v>5.4054898500000004</v>
      </c>
      <c r="O9669" s="15">
        <f t="shared" si="758"/>
        <v>0.82259778943195716</v>
      </c>
      <c r="P9669" s="15">
        <f t="shared" si="759"/>
        <v>1.0130450977119252</v>
      </c>
    </row>
    <row r="9670" spans="1:16" x14ac:dyDescent="0.3">
      <c r="A9670" t="s">
        <v>921</v>
      </c>
      <c r="B9670">
        <v>7510424</v>
      </c>
      <c r="C9670" s="7">
        <v>8.5197420000000008</v>
      </c>
      <c r="D9670" s="7">
        <v>7.9272913999999997</v>
      </c>
      <c r="E9670" s="7">
        <v>8.5700810000000001</v>
      </c>
      <c r="F9670" s="7">
        <v>9.6420440000000003</v>
      </c>
      <c r="G9670" s="7">
        <v>8.8335904999999997</v>
      </c>
      <c r="H9670" s="7">
        <v>8.7307930000000002</v>
      </c>
      <c r="I9670" s="7">
        <v>9.55518</v>
      </c>
      <c r="J9670" s="8">
        <v>0.66321539447655076</v>
      </c>
      <c r="K9670" s="8">
        <v>1.2430191303763671</v>
      </c>
      <c r="L9670" s="15">
        <f t="shared" si="755"/>
        <v>8.6766662500000002</v>
      </c>
      <c r="M9670" s="15">
        <f t="shared" si="756"/>
        <v>8.6504370000000002</v>
      </c>
      <c r="N9670" s="15">
        <f t="shared" si="757"/>
        <v>9.5986119999999993</v>
      </c>
      <c r="O9670" s="15">
        <f t="shared" si="758"/>
        <v>0.98198354176093461</v>
      </c>
      <c r="P9670" s="15">
        <f t="shared" si="759"/>
        <v>1.8946688941801697</v>
      </c>
    </row>
    <row r="9671" spans="1:16" x14ac:dyDescent="0.3">
      <c r="A9671" t="s">
        <v>2517</v>
      </c>
      <c r="B9671">
        <v>1260730</v>
      </c>
      <c r="C9671" s="7">
        <v>7.5027229999999996</v>
      </c>
      <c r="D9671" s="7">
        <v>6.9101629999999998</v>
      </c>
      <c r="E9671" s="7">
        <v>7.4946279999999996</v>
      </c>
      <c r="F9671" s="7">
        <v>5.8721113000000003</v>
      </c>
      <c r="G9671" s="7">
        <v>7.1497650000000004</v>
      </c>
      <c r="H9671" s="7">
        <v>7.6968956000000004</v>
      </c>
      <c r="I9671" s="7">
        <v>6.853199</v>
      </c>
      <c r="J9671" s="8">
        <v>0.66316510455996736</v>
      </c>
      <c r="K9671" s="8">
        <v>0.78297709009597505</v>
      </c>
      <c r="L9671" s="15">
        <f t="shared" si="755"/>
        <v>7.326244</v>
      </c>
      <c r="M9671" s="15">
        <f t="shared" si="756"/>
        <v>7.5957618</v>
      </c>
      <c r="N9671" s="15">
        <f t="shared" si="757"/>
        <v>6.3626551500000001</v>
      </c>
      <c r="O9671" s="15">
        <f t="shared" si="758"/>
        <v>1.2054048711685528</v>
      </c>
      <c r="P9671" s="15">
        <f t="shared" si="759"/>
        <v>0.51277973391843468</v>
      </c>
    </row>
    <row r="9672" spans="1:16" x14ac:dyDescent="0.3">
      <c r="A9672" t="s">
        <v>8310</v>
      </c>
      <c r="B9672">
        <v>5080020</v>
      </c>
      <c r="C9672" s="7">
        <v>7.5049149999999996</v>
      </c>
      <c r="D9672" s="7">
        <v>6.9120210000000002</v>
      </c>
      <c r="E9672" s="7">
        <v>6.0855354999999998</v>
      </c>
      <c r="F9672" s="7">
        <v>6.7388706000000003</v>
      </c>
      <c r="G9672" s="7">
        <v>7.4552746000000001</v>
      </c>
      <c r="H9672" s="7">
        <v>5.7242009999999999</v>
      </c>
      <c r="I9672" s="7">
        <v>6.8281993999999999</v>
      </c>
      <c r="J9672" s="8">
        <v>0.66301159220905881</v>
      </c>
      <c r="K9672" s="8">
        <v>0.96617712409444756</v>
      </c>
      <c r="L9672" s="15">
        <f t="shared" si="755"/>
        <v>7.4800947999999998</v>
      </c>
      <c r="M9672" s="15">
        <f t="shared" si="756"/>
        <v>5.9048682499999998</v>
      </c>
      <c r="N9672" s="15">
        <f t="shared" si="757"/>
        <v>6.7835350000000005</v>
      </c>
      <c r="O9672" s="15">
        <f t="shared" si="758"/>
        <v>0.33559042295615554</v>
      </c>
      <c r="P9672" s="15">
        <f t="shared" si="759"/>
        <v>0.61704183007856128</v>
      </c>
    </row>
    <row r="9673" spans="1:16" x14ac:dyDescent="0.3">
      <c r="A9673" t="s">
        <v>8883</v>
      </c>
      <c r="B9673">
        <v>770537</v>
      </c>
      <c r="C9673" s="7">
        <v>5.5747223000000004</v>
      </c>
      <c r="D9673" s="7">
        <v>4.9817676999999998</v>
      </c>
      <c r="E9673" s="7">
        <v>4.8682027000000003</v>
      </c>
      <c r="F9673" s="7">
        <v>4.7330620000000003</v>
      </c>
      <c r="G9673" s="7">
        <v>5.0670203999999996</v>
      </c>
      <c r="H9673" s="7">
        <v>4.7480807</v>
      </c>
      <c r="I9673" s="7">
        <v>4.7132974000000001</v>
      </c>
      <c r="J9673" s="8">
        <v>0.66298374317823916</v>
      </c>
      <c r="K9673" s="8">
        <v>0.70334191449559313</v>
      </c>
      <c r="L9673" s="15">
        <f t="shared" si="755"/>
        <v>5.32087135</v>
      </c>
      <c r="M9673" s="15">
        <f t="shared" si="756"/>
        <v>4.8081417000000002</v>
      </c>
      <c r="N9673" s="15">
        <f t="shared" si="757"/>
        <v>4.7231797000000002</v>
      </c>
      <c r="O9673" s="15">
        <f t="shared" si="758"/>
        <v>0.70089505459942636</v>
      </c>
      <c r="P9673" s="15">
        <f t="shared" si="759"/>
        <v>0.66081042402621204</v>
      </c>
    </row>
    <row r="9674" spans="1:16" x14ac:dyDescent="0.3">
      <c r="A9674" t="s">
        <v>5401</v>
      </c>
      <c r="B9674">
        <v>6180408</v>
      </c>
      <c r="C9674" s="7">
        <v>10.728835</v>
      </c>
      <c r="D9674" s="7">
        <v>10.135775000000001</v>
      </c>
      <c r="E9674" s="7">
        <v>10.594730999999999</v>
      </c>
      <c r="F9674" s="7">
        <v>10.859795999999999</v>
      </c>
      <c r="G9674" s="7">
        <v>10.6796465</v>
      </c>
      <c r="H9674" s="7">
        <v>10.549751000000001</v>
      </c>
      <c r="I9674" s="7">
        <v>10.723587</v>
      </c>
      <c r="J9674" s="8">
        <v>0.66293530887159036</v>
      </c>
      <c r="K9674" s="8">
        <v>0.96647981026052587</v>
      </c>
      <c r="L9674" s="15">
        <f t="shared" si="755"/>
        <v>10.70424075</v>
      </c>
      <c r="M9674" s="15">
        <f t="shared" si="756"/>
        <v>10.572241</v>
      </c>
      <c r="N9674" s="15">
        <f t="shared" si="757"/>
        <v>10.791691499999999</v>
      </c>
      <c r="O9674" s="15">
        <f t="shared" si="758"/>
        <v>0.91256564667901419</v>
      </c>
      <c r="P9674" s="15">
        <f t="shared" si="759"/>
        <v>1.0624910952077273</v>
      </c>
    </row>
    <row r="9675" spans="1:16" x14ac:dyDescent="0.3">
      <c r="A9675" t="s">
        <v>5190</v>
      </c>
      <c r="B9675">
        <v>2120603</v>
      </c>
      <c r="C9675" s="7">
        <v>5.3159239999999999</v>
      </c>
      <c r="D9675" s="7">
        <v>4.7226670000000004</v>
      </c>
      <c r="E9675" s="7">
        <v>5.5484090000000004</v>
      </c>
      <c r="F9675" s="7">
        <v>5.7827549999999999</v>
      </c>
      <c r="G9675" s="7">
        <v>6.221743</v>
      </c>
      <c r="H9675" s="7">
        <v>5.8772254000000004</v>
      </c>
      <c r="I9675" s="7">
        <v>5.7557549999999997</v>
      </c>
      <c r="J9675" s="8">
        <v>0.6628447912389952</v>
      </c>
      <c r="K9675" s="8">
        <v>1.8736078168372228</v>
      </c>
      <c r="L9675" s="15">
        <f t="shared" si="755"/>
        <v>5.7688334999999995</v>
      </c>
      <c r="M9675" s="15">
        <f t="shared" si="756"/>
        <v>5.7128171999999999</v>
      </c>
      <c r="N9675" s="15">
        <f t="shared" si="757"/>
        <v>5.7692549999999994</v>
      </c>
      <c r="O9675" s="15">
        <f t="shared" si="758"/>
        <v>0.96191658658212986</v>
      </c>
      <c r="P9675" s="15">
        <f t="shared" si="759"/>
        <v>1.0002922042199445</v>
      </c>
    </row>
    <row r="9676" spans="1:16" x14ac:dyDescent="0.3">
      <c r="A9676" t="s">
        <v>7000</v>
      </c>
      <c r="B9676">
        <v>6580253</v>
      </c>
      <c r="C9676" s="7">
        <v>8.4492790000000007</v>
      </c>
      <c r="D9676" s="7">
        <v>7.8551064000000004</v>
      </c>
      <c r="E9676" s="7">
        <v>7.1301044999999998</v>
      </c>
      <c r="F9676" s="7">
        <v>7.7310166000000002</v>
      </c>
      <c r="G9676" s="7">
        <v>8.5264190000000006</v>
      </c>
      <c r="H9676" s="7">
        <v>6.1185017000000004</v>
      </c>
      <c r="I9676" s="7">
        <v>7.4273385999999997</v>
      </c>
      <c r="J9676" s="8">
        <v>0.66242425319666198</v>
      </c>
      <c r="K9676" s="8">
        <v>1.0549246826308987</v>
      </c>
      <c r="L9676" s="15">
        <f t="shared" si="755"/>
        <v>8.4878490000000006</v>
      </c>
      <c r="M9676" s="15">
        <f t="shared" si="756"/>
        <v>6.6243031000000006</v>
      </c>
      <c r="N9676" s="15">
        <f t="shared" si="757"/>
        <v>7.5791775999999995</v>
      </c>
      <c r="O9676" s="15">
        <f t="shared" si="758"/>
        <v>0.27480003632990807</v>
      </c>
      <c r="P9676" s="15">
        <f t="shared" si="759"/>
        <v>0.53267541438149257</v>
      </c>
    </row>
    <row r="9677" spans="1:16" x14ac:dyDescent="0.3">
      <c r="A9677" t="s">
        <v>8023</v>
      </c>
      <c r="B9677">
        <v>1740494</v>
      </c>
      <c r="C9677" s="7">
        <v>11.775166499999999</v>
      </c>
      <c r="D9677" s="7">
        <v>11.180835999999999</v>
      </c>
      <c r="E9677" s="7">
        <v>10.919543000000001</v>
      </c>
      <c r="F9677" s="7">
        <v>9.4769760000000005</v>
      </c>
      <c r="G9677" s="7">
        <v>10.935466999999999</v>
      </c>
      <c r="H9677" s="7">
        <v>10.678074000000001</v>
      </c>
      <c r="I9677" s="7">
        <v>9.1091189999999997</v>
      </c>
      <c r="J9677" s="8">
        <v>0.66235175619426545</v>
      </c>
      <c r="K9677" s="8">
        <v>0.5587599414308867</v>
      </c>
      <c r="L9677" s="15">
        <f t="shared" si="755"/>
        <v>11.35531675</v>
      </c>
      <c r="M9677" s="15">
        <f t="shared" si="756"/>
        <v>10.7988085</v>
      </c>
      <c r="N9677" s="15">
        <f t="shared" si="757"/>
        <v>9.2930475000000001</v>
      </c>
      <c r="O9677" s="15">
        <f t="shared" si="758"/>
        <v>0.6799458444855716</v>
      </c>
      <c r="P9677" s="15">
        <f t="shared" si="759"/>
        <v>0.23943911389279557</v>
      </c>
    </row>
    <row r="9678" spans="1:16" x14ac:dyDescent="0.3">
      <c r="A9678" t="s">
        <v>8414</v>
      </c>
      <c r="B9678">
        <v>1340717</v>
      </c>
      <c r="C9678" s="7">
        <v>9.0643539999999998</v>
      </c>
      <c r="D9678" s="7">
        <v>8.4699039999999997</v>
      </c>
      <c r="E9678" s="7">
        <v>8.3834719999999994</v>
      </c>
      <c r="F9678" s="7">
        <v>8.4974380000000007</v>
      </c>
      <c r="G9678" s="7">
        <v>8.5831409999999995</v>
      </c>
      <c r="H9678" s="7">
        <v>8.5146449999999998</v>
      </c>
      <c r="I9678" s="7">
        <v>8.6195930000000001</v>
      </c>
      <c r="J9678" s="8">
        <v>0.66229689514974155</v>
      </c>
      <c r="K9678" s="8">
        <v>0.71637505151556136</v>
      </c>
      <c r="L9678" s="15">
        <f t="shared" si="755"/>
        <v>8.8237474999999996</v>
      </c>
      <c r="M9678" s="15">
        <f t="shared" si="756"/>
        <v>8.4490584999999996</v>
      </c>
      <c r="N9678" s="15">
        <f t="shared" si="757"/>
        <v>8.5585155000000004</v>
      </c>
      <c r="O9678" s="15">
        <f t="shared" si="758"/>
        <v>0.77127165686964105</v>
      </c>
      <c r="P9678" s="15">
        <f t="shared" si="759"/>
        <v>0.83206491947129912</v>
      </c>
    </row>
    <row r="9679" spans="1:16" x14ac:dyDescent="0.3">
      <c r="A9679" t="s">
        <v>6124</v>
      </c>
      <c r="B9679">
        <v>2030278</v>
      </c>
      <c r="C9679" s="7">
        <v>5.5422735000000003</v>
      </c>
      <c r="D9679" s="7">
        <v>4.9473734</v>
      </c>
      <c r="E9679" s="7">
        <v>4.2669579999999998</v>
      </c>
      <c r="F9679" s="7">
        <v>4.5028075999999997</v>
      </c>
      <c r="G9679" s="7">
        <v>4.779846</v>
      </c>
      <c r="H9679" s="7">
        <v>4.8312416000000002</v>
      </c>
      <c r="I9679" s="7">
        <v>4.9171630000000004</v>
      </c>
      <c r="J9679" s="8">
        <v>0.66209030032029004</v>
      </c>
      <c r="K9679" s="8">
        <v>0.58950358829644445</v>
      </c>
      <c r="L9679" s="15">
        <f t="shared" si="755"/>
        <v>5.1610597499999997</v>
      </c>
      <c r="M9679" s="15">
        <f t="shared" si="756"/>
        <v>4.5490998000000005</v>
      </c>
      <c r="N9679" s="15">
        <f t="shared" si="757"/>
        <v>4.7099852999999996</v>
      </c>
      <c r="O9679" s="15">
        <f t="shared" si="758"/>
        <v>0.6543071993995665</v>
      </c>
      <c r="P9679" s="15">
        <f t="shared" si="759"/>
        <v>0.73149786057178723</v>
      </c>
    </row>
    <row r="9680" spans="1:16" x14ac:dyDescent="0.3">
      <c r="A9680" t="s">
        <v>775</v>
      </c>
      <c r="B9680">
        <v>5960411</v>
      </c>
      <c r="C9680" s="7">
        <v>11.4079</v>
      </c>
      <c r="D9680" s="7">
        <v>10.812709</v>
      </c>
      <c r="E9680" s="7">
        <v>10.132256</v>
      </c>
      <c r="F9680" s="7">
        <v>9.8784329999999994</v>
      </c>
      <c r="G9680" s="7">
        <v>10.608995</v>
      </c>
      <c r="H9680" s="7">
        <v>9.8773619999999998</v>
      </c>
      <c r="I9680" s="7">
        <v>10.218280999999999</v>
      </c>
      <c r="J9680" s="8">
        <v>0.66195681219812641</v>
      </c>
      <c r="K9680" s="8">
        <v>0.57478527179631056</v>
      </c>
      <c r="L9680" s="15">
        <f t="shared" si="755"/>
        <v>11.008447499999999</v>
      </c>
      <c r="M9680" s="15">
        <f t="shared" si="756"/>
        <v>10.004809</v>
      </c>
      <c r="N9680" s="15">
        <f t="shared" si="757"/>
        <v>10.048356999999999</v>
      </c>
      <c r="O9680" s="15">
        <f t="shared" si="758"/>
        <v>0.49874058079701861</v>
      </c>
      <c r="P9680" s="15">
        <f t="shared" si="759"/>
        <v>0.51402466764186605</v>
      </c>
    </row>
    <row r="9681" spans="1:16" x14ac:dyDescent="0.3">
      <c r="A9681" t="s">
        <v>5003</v>
      </c>
      <c r="B9681">
        <v>2680541</v>
      </c>
      <c r="C9681" s="7">
        <v>9.465814</v>
      </c>
      <c r="D9681" s="7">
        <v>8.8705839999999991</v>
      </c>
      <c r="E9681" s="7">
        <v>8.6055109999999999</v>
      </c>
      <c r="F9681" s="7">
        <v>7.9998627000000004</v>
      </c>
      <c r="G9681" s="7">
        <v>9.3786710000000006</v>
      </c>
      <c r="H9681" s="7">
        <v>8.1615094999999993</v>
      </c>
      <c r="I9681" s="7">
        <v>7.8469009999999999</v>
      </c>
      <c r="J9681" s="8">
        <v>0.66193891793356952</v>
      </c>
      <c r="K9681" s="8">
        <v>0.94138514977647969</v>
      </c>
      <c r="L9681" s="15">
        <f t="shared" si="755"/>
        <v>9.4222424999999994</v>
      </c>
      <c r="M9681" s="15">
        <f t="shared" si="756"/>
        <v>8.3835102500000005</v>
      </c>
      <c r="N9681" s="15">
        <f t="shared" si="757"/>
        <v>7.9233818500000002</v>
      </c>
      <c r="O9681" s="15">
        <f t="shared" si="758"/>
        <v>0.48675501563687673</v>
      </c>
      <c r="P9681" s="15">
        <f t="shared" si="759"/>
        <v>0.35383271515420056</v>
      </c>
    </row>
    <row r="9682" spans="1:16" x14ac:dyDescent="0.3">
      <c r="A9682" t="s">
        <v>6300</v>
      </c>
      <c r="B9682">
        <v>460386</v>
      </c>
      <c r="C9682" s="7">
        <v>10.862818000000001</v>
      </c>
      <c r="D9682" s="7">
        <v>10.267096499999999</v>
      </c>
      <c r="E9682" s="7">
        <v>10.069163</v>
      </c>
      <c r="F9682" s="7">
        <v>8.6257110000000008</v>
      </c>
      <c r="G9682" s="7">
        <v>10.584603</v>
      </c>
      <c r="H9682" s="7">
        <v>9.7627240000000004</v>
      </c>
      <c r="I9682" s="7">
        <v>8.5400240000000007</v>
      </c>
      <c r="J9682" s="8">
        <v>0.66171344577485514</v>
      </c>
      <c r="K9682" s="8">
        <v>0.82461065049505944</v>
      </c>
      <c r="L9682" s="15">
        <f t="shared" si="755"/>
        <v>10.723710499999999</v>
      </c>
      <c r="M9682" s="15">
        <f t="shared" si="756"/>
        <v>9.9159435000000009</v>
      </c>
      <c r="N9682" s="15">
        <f t="shared" si="757"/>
        <v>8.5828675000000008</v>
      </c>
      <c r="O9682" s="15">
        <f t="shared" si="758"/>
        <v>0.57126537721406467</v>
      </c>
      <c r="P9682" s="15">
        <f t="shared" si="759"/>
        <v>0.22674725645846405</v>
      </c>
    </row>
    <row r="9683" spans="1:16" x14ac:dyDescent="0.3">
      <c r="A9683" t="s">
        <v>797</v>
      </c>
      <c r="B9683">
        <v>1450377</v>
      </c>
      <c r="C9683" s="7">
        <v>9.2463119999999996</v>
      </c>
      <c r="D9683" s="7">
        <v>8.6499659999999992</v>
      </c>
      <c r="E9683" s="7">
        <v>9.2492040000000006</v>
      </c>
      <c r="F9683" s="7">
        <v>9.5126380000000008</v>
      </c>
      <c r="G9683" s="7">
        <v>9.4470019999999995</v>
      </c>
      <c r="H9683" s="7">
        <v>9.0123909999999992</v>
      </c>
      <c r="I9683" s="7">
        <v>9.7025670000000002</v>
      </c>
      <c r="J9683" s="8">
        <v>0.66142707158739011</v>
      </c>
      <c r="K9683" s="8">
        <v>1.149247876144722</v>
      </c>
      <c r="L9683" s="15">
        <f t="shared" si="755"/>
        <v>9.3466570000000004</v>
      </c>
      <c r="M9683" s="15">
        <f t="shared" si="756"/>
        <v>9.1307974999999999</v>
      </c>
      <c r="N9683" s="15">
        <f t="shared" si="757"/>
        <v>9.6076025000000005</v>
      </c>
      <c r="O9683" s="15">
        <f t="shared" si="758"/>
        <v>0.86103303783437191</v>
      </c>
      <c r="P9683" s="15">
        <f t="shared" si="759"/>
        <v>1.1982637542481236</v>
      </c>
    </row>
    <row r="9684" spans="1:16" x14ac:dyDescent="0.3">
      <c r="A9684" t="s">
        <v>6965</v>
      </c>
      <c r="B9684">
        <v>3460468</v>
      </c>
      <c r="C9684" s="7">
        <v>6.7670849999999998</v>
      </c>
      <c r="D9684" s="7">
        <v>6.1704460000000001</v>
      </c>
      <c r="E9684" s="7">
        <v>6.0309853999999996</v>
      </c>
      <c r="F9684" s="7">
        <v>5.5191884</v>
      </c>
      <c r="G9684" s="7">
        <v>5.7354690000000002</v>
      </c>
      <c r="H9684" s="7">
        <v>5.2581344000000003</v>
      </c>
      <c r="I9684" s="7">
        <v>5.7727674999999996</v>
      </c>
      <c r="J9684" s="8">
        <v>0.66129275459843717</v>
      </c>
      <c r="K9684" s="8">
        <v>0.48916191890039323</v>
      </c>
      <c r="L9684" s="15">
        <f t="shared" si="755"/>
        <v>6.251277</v>
      </c>
      <c r="M9684" s="15">
        <f t="shared" si="756"/>
        <v>5.6445599</v>
      </c>
      <c r="N9684" s="15">
        <f t="shared" si="757"/>
        <v>5.6459779499999998</v>
      </c>
      <c r="O9684" s="15">
        <f t="shared" si="758"/>
        <v>0.65668932117468648</v>
      </c>
      <c r="P9684" s="15">
        <f t="shared" si="759"/>
        <v>0.65733510983464649</v>
      </c>
    </row>
    <row r="9685" spans="1:16" x14ac:dyDescent="0.3">
      <c r="A9685" t="s">
        <v>3418</v>
      </c>
      <c r="B9685">
        <v>1500201</v>
      </c>
      <c r="C9685" s="7">
        <v>9.9230929999999997</v>
      </c>
      <c r="D9685" s="7">
        <v>9.3259039999999995</v>
      </c>
      <c r="E9685" s="7">
        <v>9.7094380000000005</v>
      </c>
      <c r="F9685" s="7">
        <v>9.794746</v>
      </c>
      <c r="G9685" s="7">
        <v>9.7477859999999996</v>
      </c>
      <c r="H9685" s="7">
        <v>9.4755509999999994</v>
      </c>
      <c r="I9685" s="7">
        <v>9.8930349999999994</v>
      </c>
      <c r="J9685" s="8">
        <v>0.6610406973828894</v>
      </c>
      <c r="K9685" s="8">
        <v>0.88557905120733749</v>
      </c>
      <c r="L9685" s="15">
        <f t="shared" si="755"/>
        <v>9.8354394999999997</v>
      </c>
      <c r="M9685" s="15">
        <f t="shared" si="756"/>
        <v>9.5924945000000008</v>
      </c>
      <c r="N9685" s="15">
        <f t="shared" si="757"/>
        <v>9.8438905000000005</v>
      </c>
      <c r="O9685" s="15">
        <f t="shared" si="758"/>
        <v>0.84501859852270933</v>
      </c>
      <c r="P9685" s="15">
        <f t="shared" si="759"/>
        <v>1.0058749772056184</v>
      </c>
    </row>
    <row r="9686" spans="1:16" x14ac:dyDescent="0.3">
      <c r="A9686" t="s">
        <v>1611</v>
      </c>
      <c r="B9686">
        <v>4560682</v>
      </c>
      <c r="C9686" s="7">
        <v>6.6147309999999999</v>
      </c>
      <c r="D9686" s="7">
        <v>6.0173626000000002</v>
      </c>
      <c r="E9686" s="7">
        <v>4.5670314000000003</v>
      </c>
      <c r="F9686" s="7">
        <v>4.5623893999999998</v>
      </c>
      <c r="G9686" s="7">
        <v>6.1398353999999999</v>
      </c>
      <c r="H9686" s="7">
        <v>4.2058935000000002</v>
      </c>
      <c r="I9686" s="7">
        <v>4.6961063999999997</v>
      </c>
      <c r="J9686" s="8">
        <v>0.66095850168342252</v>
      </c>
      <c r="K9686" s="8">
        <v>0.71951885579100494</v>
      </c>
      <c r="L9686" s="15">
        <f t="shared" si="755"/>
        <v>6.3772831999999999</v>
      </c>
      <c r="M9686" s="15">
        <f t="shared" si="756"/>
        <v>4.3864624499999998</v>
      </c>
      <c r="N9686" s="15">
        <f t="shared" si="757"/>
        <v>4.6292478999999993</v>
      </c>
      <c r="O9686" s="15">
        <f t="shared" si="758"/>
        <v>0.25159571385265683</v>
      </c>
      <c r="P9686" s="15">
        <f t="shared" si="759"/>
        <v>0.29770692793058867</v>
      </c>
    </row>
    <row r="9687" spans="1:16" x14ac:dyDescent="0.3">
      <c r="A9687" t="s">
        <v>1005</v>
      </c>
      <c r="B9687">
        <v>3180450</v>
      </c>
      <c r="C9687" s="7">
        <v>7.4836383</v>
      </c>
      <c r="D9687" s="7">
        <v>6.8857236000000004</v>
      </c>
      <c r="E9687" s="7">
        <v>6.7478743000000003</v>
      </c>
      <c r="F9687" s="7">
        <v>6.8022030000000004</v>
      </c>
      <c r="G9687" s="7">
        <v>6.6216254000000001</v>
      </c>
      <c r="H9687" s="7">
        <v>7.0651602999999996</v>
      </c>
      <c r="I9687" s="7">
        <v>7.3299729999999998</v>
      </c>
      <c r="J9687" s="8">
        <v>0.66070826635083812</v>
      </c>
      <c r="K9687" s="8">
        <v>0.5501843851331305</v>
      </c>
      <c r="L9687" s="15">
        <f t="shared" si="755"/>
        <v>7.05263185</v>
      </c>
      <c r="M9687" s="15">
        <f t="shared" si="756"/>
        <v>6.9065173</v>
      </c>
      <c r="N9687" s="15">
        <f t="shared" si="757"/>
        <v>7.0660880000000006</v>
      </c>
      <c r="O9687" s="15">
        <f t="shared" si="758"/>
        <v>0.90368097162468275</v>
      </c>
      <c r="P9687" s="15">
        <f t="shared" si="759"/>
        <v>1.0093707253107795</v>
      </c>
    </row>
    <row r="9688" spans="1:16" x14ac:dyDescent="0.3">
      <c r="A9688" t="s">
        <v>7396</v>
      </c>
      <c r="B9688">
        <v>3180653</v>
      </c>
      <c r="C9688" s="7">
        <v>6.2445173</v>
      </c>
      <c r="D9688" s="7">
        <v>5.6463010000000002</v>
      </c>
      <c r="E9688" s="7">
        <v>4.363842</v>
      </c>
      <c r="F9688" s="7">
        <v>5.270607</v>
      </c>
      <c r="G9688" s="7">
        <v>5.6869959999999997</v>
      </c>
      <c r="H9688" s="7">
        <v>4.7973685000000001</v>
      </c>
      <c r="I9688" s="7">
        <v>5.6353260000000001</v>
      </c>
      <c r="J9688" s="8">
        <v>0.66057015761686344</v>
      </c>
      <c r="K9688" s="8">
        <v>0.67946855903512349</v>
      </c>
      <c r="L9688" s="15">
        <f t="shared" si="755"/>
        <v>5.9657566499999994</v>
      </c>
      <c r="M9688" s="15">
        <f t="shared" si="756"/>
        <v>4.5806052499999996</v>
      </c>
      <c r="N9688" s="15">
        <f t="shared" si="757"/>
        <v>5.4529665000000005</v>
      </c>
      <c r="O9688" s="15">
        <f t="shared" si="758"/>
        <v>0.38284932000706784</v>
      </c>
      <c r="P9688" s="15">
        <f t="shared" si="759"/>
        <v>0.70086566289813423</v>
      </c>
    </row>
    <row r="9689" spans="1:16" x14ac:dyDescent="0.3">
      <c r="A9689" t="s">
        <v>4107</v>
      </c>
      <c r="B9689">
        <v>1300341</v>
      </c>
      <c r="C9689" s="7">
        <v>6.692164</v>
      </c>
      <c r="D9689" s="7">
        <v>6.093807</v>
      </c>
      <c r="E9689" s="7">
        <v>5.6249979999999997</v>
      </c>
      <c r="F9689" s="7">
        <v>5.0668382999999997</v>
      </c>
      <c r="G9689" s="7">
        <v>6.3831660000000001</v>
      </c>
      <c r="H9689" s="7">
        <v>5.7217909999999996</v>
      </c>
      <c r="I9689" s="7">
        <v>5.5038150000000003</v>
      </c>
      <c r="J9689" s="8">
        <v>0.66050573811963254</v>
      </c>
      <c r="K9689" s="8">
        <v>0.8072021935238386</v>
      </c>
      <c r="L9689" s="15">
        <f t="shared" si="755"/>
        <v>6.5376650000000005</v>
      </c>
      <c r="M9689" s="15">
        <f t="shared" si="756"/>
        <v>5.6733944999999997</v>
      </c>
      <c r="N9689" s="15">
        <f t="shared" si="757"/>
        <v>5.28532665</v>
      </c>
      <c r="O9689" s="15">
        <f t="shared" si="758"/>
        <v>0.54932410288855615</v>
      </c>
      <c r="P9689" s="15">
        <f t="shared" si="759"/>
        <v>0.41976728843762479</v>
      </c>
    </row>
    <row r="9690" spans="1:16" x14ac:dyDescent="0.3">
      <c r="A9690" t="s">
        <v>4559</v>
      </c>
      <c r="B9690">
        <v>5960164</v>
      </c>
      <c r="C9690" s="7">
        <v>7.9698266999999996</v>
      </c>
      <c r="D9690" s="7">
        <v>7.3711767000000004</v>
      </c>
      <c r="E9690" s="7">
        <v>7.4887269999999999</v>
      </c>
      <c r="F9690" s="7">
        <v>7.1268770000000004</v>
      </c>
      <c r="G9690" s="7">
        <v>7.7478239999999996</v>
      </c>
      <c r="H9690" s="7">
        <v>6.8068299999999997</v>
      </c>
      <c r="I9690" s="7">
        <v>6.7264476000000002</v>
      </c>
      <c r="J9690" s="8">
        <v>0.66037160822725083</v>
      </c>
      <c r="K9690" s="8">
        <v>0.85737443205866049</v>
      </c>
      <c r="L9690" s="15">
        <f t="shared" si="755"/>
        <v>7.85882535</v>
      </c>
      <c r="M9690" s="15">
        <f t="shared" si="756"/>
        <v>7.1477784999999994</v>
      </c>
      <c r="N9690" s="15">
        <f t="shared" si="757"/>
        <v>6.9266623000000003</v>
      </c>
      <c r="O9690" s="15">
        <f t="shared" si="758"/>
        <v>0.61087671293761669</v>
      </c>
      <c r="P9690" s="15">
        <f t="shared" si="759"/>
        <v>0.52407200502607465</v>
      </c>
    </row>
    <row r="9691" spans="1:16" x14ac:dyDescent="0.3">
      <c r="A9691" t="s">
        <v>2639</v>
      </c>
      <c r="B9691">
        <v>4610577</v>
      </c>
      <c r="C9691" s="7">
        <v>8.5056820000000002</v>
      </c>
      <c r="D9691" s="7">
        <v>7.9068579999999997</v>
      </c>
      <c r="E9691" s="7">
        <v>8.2202300000000008</v>
      </c>
      <c r="F9691" s="7">
        <v>8.2998209999999997</v>
      </c>
      <c r="G9691" s="7">
        <v>8.3522829999999999</v>
      </c>
      <c r="H9691" s="7">
        <v>7.9158524999999997</v>
      </c>
      <c r="I9691" s="7">
        <v>8.3295159999999999</v>
      </c>
      <c r="J9691" s="8">
        <v>0.66029196718900895</v>
      </c>
      <c r="K9691" s="8">
        <v>0.89912960932568764</v>
      </c>
      <c r="L9691" s="15">
        <f t="shared" si="755"/>
        <v>8.4289825</v>
      </c>
      <c r="M9691" s="15">
        <f t="shared" si="756"/>
        <v>8.0680412500000003</v>
      </c>
      <c r="N9691" s="15">
        <f t="shared" si="757"/>
        <v>8.3146684999999998</v>
      </c>
      <c r="O9691" s="15">
        <f t="shared" si="758"/>
        <v>0.77865639917094565</v>
      </c>
      <c r="P9691" s="15">
        <f t="shared" si="759"/>
        <v>0.9238214824678227</v>
      </c>
    </row>
    <row r="9692" spans="1:16" x14ac:dyDescent="0.3">
      <c r="A9692" t="s">
        <v>5729</v>
      </c>
      <c r="B9692">
        <v>110364</v>
      </c>
      <c r="C9692" s="7">
        <v>6.5874496000000002</v>
      </c>
      <c r="D9692" s="7">
        <v>5.9883566000000004</v>
      </c>
      <c r="E9692" s="7">
        <v>8.4775740000000006</v>
      </c>
      <c r="F9692" s="7">
        <v>6.463139</v>
      </c>
      <c r="G9692" s="7">
        <v>6.0387219999999999</v>
      </c>
      <c r="H9692" s="7">
        <v>8.6023449999999997</v>
      </c>
      <c r="I9692" s="7">
        <v>6.9170813999999998</v>
      </c>
      <c r="J9692" s="8">
        <v>0.66016886287652765</v>
      </c>
      <c r="K9692" s="8">
        <v>0.68362279085555544</v>
      </c>
      <c r="L9692" s="15">
        <f t="shared" si="755"/>
        <v>6.3130857999999996</v>
      </c>
      <c r="M9692" s="15">
        <f t="shared" si="756"/>
        <v>8.5399595000000001</v>
      </c>
      <c r="N9692" s="15">
        <f t="shared" si="757"/>
        <v>6.6901101999999995</v>
      </c>
      <c r="O9692" s="15">
        <f t="shared" si="758"/>
        <v>4.6811847360342655</v>
      </c>
      <c r="P9692" s="15">
        <f t="shared" si="759"/>
        <v>1.2986605665191573</v>
      </c>
    </row>
    <row r="9693" spans="1:16" x14ac:dyDescent="0.3">
      <c r="A9693" t="s">
        <v>2456</v>
      </c>
      <c r="B9693">
        <v>6380768</v>
      </c>
      <c r="C9693" s="7">
        <v>7.0395329999999996</v>
      </c>
      <c r="D9693" s="7">
        <v>6.4398999999999997</v>
      </c>
      <c r="E9693" s="7">
        <v>5.1361938</v>
      </c>
      <c r="F9693" s="7">
        <v>5.5622888000000001</v>
      </c>
      <c r="G9693" s="7">
        <v>6.1317363</v>
      </c>
      <c r="H9693" s="7">
        <v>4.2058935000000002</v>
      </c>
      <c r="I9693" s="7">
        <v>4.7550635000000003</v>
      </c>
      <c r="J9693" s="8">
        <v>0.65992180825518176</v>
      </c>
      <c r="K9693" s="8">
        <v>0.53299847119278687</v>
      </c>
      <c r="L9693" s="15">
        <f t="shared" si="755"/>
        <v>6.5856346499999994</v>
      </c>
      <c r="M9693" s="15">
        <f t="shared" si="756"/>
        <v>4.6710436499999997</v>
      </c>
      <c r="N9693" s="15">
        <f t="shared" si="757"/>
        <v>5.1586761499999998</v>
      </c>
      <c r="O9693" s="15">
        <f t="shared" si="758"/>
        <v>0.26524712149943563</v>
      </c>
      <c r="P9693" s="15">
        <f t="shared" si="759"/>
        <v>0.37191413879107937</v>
      </c>
    </row>
    <row r="9694" spans="1:16" x14ac:dyDescent="0.3">
      <c r="A9694" t="s">
        <v>5105</v>
      </c>
      <c r="B9694">
        <v>1300706</v>
      </c>
      <c r="C9694" s="7">
        <v>9.2390380000000007</v>
      </c>
      <c r="D9694" s="7">
        <v>8.6389359999999993</v>
      </c>
      <c r="E9694" s="7">
        <v>9.2349289999999993</v>
      </c>
      <c r="F9694" s="7">
        <v>8.9127949999999991</v>
      </c>
      <c r="G9694" s="7">
        <v>8.6063880000000008</v>
      </c>
      <c r="H9694" s="7">
        <v>9.062398</v>
      </c>
      <c r="I9694" s="7">
        <v>8.6572720000000007</v>
      </c>
      <c r="J9694" s="8">
        <v>0.65970731176274955</v>
      </c>
      <c r="K9694" s="8">
        <v>0.6449905820400581</v>
      </c>
      <c r="L9694" s="15">
        <f t="shared" si="755"/>
        <v>8.9227130000000017</v>
      </c>
      <c r="M9694" s="15">
        <f t="shared" si="756"/>
        <v>9.1486634999999996</v>
      </c>
      <c r="N9694" s="15">
        <f t="shared" si="757"/>
        <v>8.7850335000000008</v>
      </c>
      <c r="O9694" s="15">
        <f t="shared" si="758"/>
        <v>1.1695475352689828</v>
      </c>
      <c r="P9694" s="15">
        <f t="shared" si="759"/>
        <v>0.90898002727033367</v>
      </c>
    </row>
    <row r="9695" spans="1:16" x14ac:dyDescent="0.3">
      <c r="A9695" t="s">
        <v>2778</v>
      </c>
      <c r="B9695">
        <v>5560661</v>
      </c>
      <c r="C9695" s="7">
        <v>6.7795515000000002</v>
      </c>
      <c r="D9695" s="7">
        <v>6.1791524999999998</v>
      </c>
      <c r="E9695" s="7">
        <v>5.5484090000000004</v>
      </c>
      <c r="F9695" s="7">
        <v>6.1464020000000001</v>
      </c>
      <c r="G9695" s="7">
        <v>5.8320084000000003</v>
      </c>
      <c r="H9695" s="7">
        <v>5.2178902999999996</v>
      </c>
      <c r="I9695" s="7">
        <v>6.4571176000000001</v>
      </c>
      <c r="J9695" s="8">
        <v>0.65957151528492763</v>
      </c>
      <c r="K9695" s="8">
        <v>0.51851473758084288</v>
      </c>
      <c r="L9695" s="15">
        <f t="shared" si="755"/>
        <v>6.3057799499999998</v>
      </c>
      <c r="M9695" s="15">
        <f t="shared" si="756"/>
        <v>5.38314965</v>
      </c>
      <c r="N9695" s="15">
        <f t="shared" si="757"/>
        <v>6.3017598000000001</v>
      </c>
      <c r="O9695" s="15">
        <f t="shared" si="758"/>
        <v>0.5275463283965901</v>
      </c>
      <c r="P9695" s="15">
        <f t="shared" si="759"/>
        <v>0.99721732320452716</v>
      </c>
    </row>
    <row r="9696" spans="1:16" x14ac:dyDescent="0.3">
      <c r="A9696" t="s">
        <v>4386</v>
      </c>
      <c r="B9696">
        <v>4900402</v>
      </c>
      <c r="C9696" s="7">
        <v>8.284592</v>
      </c>
      <c r="D9696" s="7">
        <v>7.6840057000000002</v>
      </c>
      <c r="E9696" s="7">
        <v>8.9928740000000005</v>
      </c>
      <c r="F9696" s="7">
        <v>8.8984620000000003</v>
      </c>
      <c r="G9696" s="7">
        <v>8.3174279999999996</v>
      </c>
      <c r="H9696" s="7">
        <v>9.3356370000000002</v>
      </c>
      <c r="I9696" s="7">
        <v>9.2596100000000003</v>
      </c>
      <c r="J9696" s="8">
        <v>0.65948589100368737</v>
      </c>
      <c r="K9696" s="8">
        <v>1.0230211700290024</v>
      </c>
      <c r="L9696" s="15">
        <f t="shared" si="755"/>
        <v>8.3010099999999998</v>
      </c>
      <c r="M9696" s="15">
        <f t="shared" si="756"/>
        <v>9.1642554999999994</v>
      </c>
      <c r="N9696" s="15">
        <f t="shared" si="757"/>
        <v>9.0790360000000003</v>
      </c>
      <c r="O9696" s="15">
        <f t="shared" si="758"/>
        <v>1.8191260336356807</v>
      </c>
      <c r="P9696" s="15">
        <f t="shared" si="759"/>
        <v>1.7147829765114981</v>
      </c>
    </row>
    <row r="9697" spans="1:16" x14ac:dyDescent="0.3">
      <c r="A9697" t="s">
        <v>7793</v>
      </c>
      <c r="B9697">
        <v>6480600</v>
      </c>
      <c r="C9697" s="7">
        <v>7.9143276</v>
      </c>
      <c r="D9697" s="7">
        <v>7.3134527</v>
      </c>
      <c r="E9697" s="7">
        <v>6.8340826000000003</v>
      </c>
      <c r="F9697" s="7">
        <v>7.0828259999999998</v>
      </c>
      <c r="G9697" s="7">
        <v>7.7107169999999998</v>
      </c>
      <c r="H9697" s="7">
        <v>6.0924906999999999</v>
      </c>
      <c r="I9697" s="7">
        <v>7.2270246</v>
      </c>
      <c r="J9697" s="8">
        <v>0.65935397913927152</v>
      </c>
      <c r="K9697" s="8">
        <v>0.86837458026841674</v>
      </c>
      <c r="L9697" s="15">
        <f t="shared" si="755"/>
        <v>7.8125222999999995</v>
      </c>
      <c r="M9697" s="15">
        <f t="shared" si="756"/>
        <v>6.4632866500000006</v>
      </c>
      <c r="N9697" s="15">
        <f t="shared" si="757"/>
        <v>7.1549253000000004</v>
      </c>
      <c r="O9697" s="15">
        <f t="shared" si="758"/>
        <v>0.39249994310760389</v>
      </c>
      <c r="P9697" s="15">
        <f t="shared" si="759"/>
        <v>0.63393331815077292</v>
      </c>
    </row>
    <row r="9698" spans="1:16" x14ac:dyDescent="0.3">
      <c r="A9698" t="s">
        <v>8389</v>
      </c>
      <c r="B9698">
        <v>6100414</v>
      </c>
      <c r="C9698" s="7">
        <v>6.9143876999999998</v>
      </c>
      <c r="D9698" s="7">
        <v>6.3129796999999996</v>
      </c>
      <c r="E9698" s="7">
        <v>7.7028759999999998</v>
      </c>
      <c r="F9698" s="7">
        <v>6.8673219999999997</v>
      </c>
      <c r="G9698" s="7">
        <v>6.9094769999999999</v>
      </c>
      <c r="H9698" s="7">
        <v>7.4577045000000002</v>
      </c>
      <c r="I9698" s="7">
        <v>6.561941</v>
      </c>
      <c r="J9698" s="8">
        <v>0.6591103818013383</v>
      </c>
      <c r="K9698" s="8">
        <v>0.99660194862922646</v>
      </c>
      <c r="L9698" s="15">
        <f t="shared" si="755"/>
        <v>6.9119323499999998</v>
      </c>
      <c r="M9698" s="15">
        <f t="shared" si="756"/>
        <v>7.58029025</v>
      </c>
      <c r="N9698" s="15">
        <f t="shared" si="757"/>
        <v>6.7146314999999994</v>
      </c>
      <c r="O9698" s="15">
        <f t="shared" si="758"/>
        <v>1.5892630114902768</v>
      </c>
      <c r="P9698" s="15">
        <f t="shared" si="759"/>
        <v>0.87218080803792075</v>
      </c>
    </row>
    <row r="9699" spans="1:16" x14ac:dyDescent="0.3">
      <c r="A9699" t="s">
        <v>5718</v>
      </c>
      <c r="B9699">
        <v>780603</v>
      </c>
      <c r="C9699" s="7">
        <v>7.5822700000000003</v>
      </c>
      <c r="D9699" s="7">
        <v>6.9806759999999999</v>
      </c>
      <c r="E9699" s="7">
        <v>8.5325699999999998</v>
      </c>
      <c r="F9699" s="7">
        <v>8.1518529999999991</v>
      </c>
      <c r="G9699" s="7">
        <v>7.7699509999999998</v>
      </c>
      <c r="H9699" s="7">
        <v>8.4298859999999998</v>
      </c>
      <c r="I9699" s="7">
        <v>7.957999</v>
      </c>
      <c r="J9699" s="8">
        <v>0.65902541122536251</v>
      </c>
      <c r="K9699" s="8">
        <v>1.1389315157311914</v>
      </c>
      <c r="L9699" s="15">
        <f t="shared" si="755"/>
        <v>7.6761105000000001</v>
      </c>
      <c r="M9699" s="15">
        <f t="shared" si="756"/>
        <v>8.4812279999999998</v>
      </c>
      <c r="N9699" s="15">
        <f t="shared" si="757"/>
        <v>8.054926</v>
      </c>
      <c r="O9699" s="15">
        <f t="shared" si="758"/>
        <v>1.747288093556784</v>
      </c>
      <c r="P9699" s="15">
        <f t="shared" si="759"/>
        <v>1.3002738495425208</v>
      </c>
    </row>
    <row r="9700" spans="1:16" x14ac:dyDescent="0.3">
      <c r="A9700" t="s">
        <v>5521</v>
      </c>
      <c r="B9700">
        <v>6860673</v>
      </c>
      <c r="C9700" s="7">
        <v>5.773218</v>
      </c>
      <c r="D9700" s="7">
        <v>5.1714510000000002</v>
      </c>
      <c r="E9700" s="7">
        <v>4.3762803000000003</v>
      </c>
      <c r="F9700" s="7">
        <v>5.4263070000000004</v>
      </c>
      <c r="G9700" s="7">
        <v>5.2561692999999998</v>
      </c>
      <c r="H9700" s="7">
        <v>4.3193735999999996</v>
      </c>
      <c r="I9700" s="7">
        <v>5.5038150000000003</v>
      </c>
      <c r="J9700" s="8">
        <v>0.65894638928560656</v>
      </c>
      <c r="K9700" s="8">
        <v>0.69879989665101694</v>
      </c>
      <c r="L9700" s="15">
        <f t="shared" si="755"/>
        <v>5.5146936499999999</v>
      </c>
      <c r="M9700" s="15">
        <f t="shared" si="756"/>
        <v>4.34782695</v>
      </c>
      <c r="N9700" s="15">
        <f t="shared" si="757"/>
        <v>5.4650610000000004</v>
      </c>
      <c r="O9700" s="15">
        <f t="shared" si="758"/>
        <v>0.44538760066621852</v>
      </c>
      <c r="P9700" s="15">
        <f t="shared" si="759"/>
        <v>0.96618231430624668</v>
      </c>
    </row>
    <row r="9701" spans="1:16" x14ac:dyDescent="0.3">
      <c r="A9701" t="s">
        <v>6582</v>
      </c>
      <c r="B9701">
        <v>2940471</v>
      </c>
      <c r="C9701" s="7">
        <v>5.1546086999999998</v>
      </c>
      <c r="D9701" s="7">
        <v>4.5527350000000002</v>
      </c>
      <c r="E9701" s="7">
        <v>5.5415143999999996</v>
      </c>
      <c r="F9701" s="7">
        <v>5.5872260000000002</v>
      </c>
      <c r="G9701" s="7">
        <v>3.956035</v>
      </c>
      <c r="H9701" s="7">
        <v>6.2108606999999996</v>
      </c>
      <c r="I9701" s="7">
        <v>4.5695275999999998</v>
      </c>
      <c r="J9701" s="8">
        <v>0.65889765620078833</v>
      </c>
      <c r="K9701" s="8">
        <v>0.43570582317396156</v>
      </c>
      <c r="L9701" s="15">
        <f t="shared" si="755"/>
        <v>4.5553218500000003</v>
      </c>
      <c r="M9701" s="15">
        <f t="shared" si="756"/>
        <v>5.8761875499999991</v>
      </c>
      <c r="N9701" s="15">
        <f t="shared" si="757"/>
        <v>5.0783768</v>
      </c>
      <c r="O9701" s="15">
        <f t="shared" si="758"/>
        <v>2.4981596876304732</v>
      </c>
      <c r="P9701" s="15">
        <f t="shared" si="759"/>
        <v>1.4369949083925901</v>
      </c>
    </row>
    <row r="9702" spans="1:16" x14ac:dyDescent="0.3">
      <c r="A9702" t="s">
        <v>2741</v>
      </c>
      <c r="B9702">
        <v>3990465</v>
      </c>
      <c r="C9702" s="7">
        <v>8.7634460000000001</v>
      </c>
      <c r="D9702" s="7">
        <v>8.1614430000000002</v>
      </c>
      <c r="E9702" s="7">
        <v>7.3899713</v>
      </c>
      <c r="F9702" s="7">
        <v>7.183084</v>
      </c>
      <c r="G9702" s="7">
        <v>8.0356880000000004</v>
      </c>
      <c r="H9702" s="7">
        <v>7.6397259999999996</v>
      </c>
      <c r="I9702" s="7">
        <v>7.3200029999999998</v>
      </c>
      <c r="J9702" s="8">
        <v>0.65883860584927945</v>
      </c>
      <c r="K9702" s="8">
        <v>0.60384157661139515</v>
      </c>
      <c r="L9702" s="15">
        <f t="shared" si="755"/>
        <v>8.3995670000000011</v>
      </c>
      <c r="M9702" s="15">
        <f t="shared" si="756"/>
        <v>7.5148486499999994</v>
      </c>
      <c r="N9702" s="15">
        <f t="shared" si="757"/>
        <v>7.2515435000000004</v>
      </c>
      <c r="O9702" s="15">
        <f t="shared" si="758"/>
        <v>0.54159324493175232</v>
      </c>
      <c r="P9702" s="15">
        <f t="shared" si="759"/>
        <v>0.45124301339252199</v>
      </c>
    </row>
    <row r="9703" spans="1:16" x14ac:dyDescent="0.3">
      <c r="A9703" t="s">
        <v>4761</v>
      </c>
      <c r="B9703">
        <v>160253</v>
      </c>
      <c r="C9703" s="7">
        <v>8.4123249999999992</v>
      </c>
      <c r="D9703" s="7">
        <v>7.8094682999999998</v>
      </c>
      <c r="E9703" s="7">
        <v>8.1258134999999996</v>
      </c>
      <c r="F9703" s="7">
        <v>8.0814880000000002</v>
      </c>
      <c r="G9703" s="7">
        <v>8.2860949999999995</v>
      </c>
      <c r="H9703" s="7">
        <v>7.8800319999999999</v>
      </c>
      <c r="I9703" s="7">
        <v>7.8375830000000004</v>
      </c>
      <c r="J9703" s="8">
        <v>0.65844886018402626</v>
      </c>
      <c r="K9703" s="8">
        <v>0.91622256530117485</v>
      </c>
      <c r="L9703" s="15">
        <f t="shared" si="755"/>
        <v>8.3492099999999994</v>
      </c>
      <c r="M9703" s="15">
        <f t="shared" si="756"/>
        <v>8.0029227499999998</v>
      </c>
      <c r="N9703" s="15">
        <f t="shared" si="757"/>
        <v>7.9595355000000003</v>
      </c>
      <c r="O9703" s="15">
        <f t="shared" si="758"/>
        <v>0.78660581140895114</v>
      </c>
      <c r="P9703" s="15">
        <f t="shared" si="759"/>
        <v>0.76330180075399501</v>
      </c>
    </row>
    <row r="9704" spans="1:16" x14ac:dyDescent="0.3">
      <c r="A9704" t="s">
        <v>5844</v>
      </c>
      <c r="B9704">
        <v>2000068</v>
      </c>
      <c r="C9704" s="7">
        <v>7.4780889999999998</v>
      </c>
      <c r="D9704" s="7">
        <v>6.8751783</v>
      </c>
      <c r="E9704" s="7">
        <v>6.8539130000000004</v>
      </c>
      <c r="F9704" s="7">
        <v>6.6784596000000001</v>
      </c>
      <c r="G9704" s="7">
        <v>7.1172294999999997</v>
      </c>
      <c r="H9704" s="7">
        <v>7.1135739999999998</v>
      </c>
      <c r="I9704" s="7">
        <v>6.6986949999999998</v>
      </c>
      <c r="J9704" s="8">
        <v>0.65842421493883108</v>
      </c>
      <c r="K9704" s="8">
        <v>0.77870052281618241</v>
      </c>
      <c r="L9704" s="15">
        <f t="shared" si="755"/>
        <v>7.2976592499999997</v>
      </c>
      <c r="M9704" s="15">
        <f t="shared" si="756"/>
        <v>6.9837435000000001</v>
      </c>
      <c r="N9704" s="15">
        <f t="shared" si="757"/>
        <v>6.6885773000000004</v>
      </c>
      <c r="O9704" s="15">
        <f t="shared" si="758"/>
        <v>0.80445534787204676</v>
      </c>
      <c r="P9704" s="15">
        <f t="shared" si="759"/>
        <v>0.65561376495165224</v>
      </c>
    </row>
    <row r="9705" spans="1:16" x14ac:dyDescent="0.3">
      <c r="A9705" t="s">
        <v>2358</v>
      </c>
      <c r="B9705">
        <v>3840437</v>
      </c>
      <c r="C9705" s="7">
        <v>7.6314070000000003</v>
      </c>
      <c r="D9705" s="7">
        <v>7.0275382999999998</v>
      </c>
      <c r="E9705" s="7">
        <v>7.4761267</v>
      </c>
      <c r="F9705" s="7">
        <v>7.5424449999999998</v>
      </c>
      <c r="G9705" s="7">
        <v>6.9904200000000003</v>
      </c>
      <c r="H9705" s="7">
        <v>7.4269514000000001</v>
      </c>
      <c r="I9705" s="7">
        <v>7.6887020000000001</v>
      </c>
      <c r="J9705" s="8">
        <v>0.65798714334741504</v>
      </c>
      <c r="K9705" s="8">
        <v>0.64127407982025464</v>
      </c>
      <c r="L9705" s="15">
        <f t="shared" si="755"/>
        <v>7.3109134999999998</v>
      </c>
      <c r="M9705" s="15">
        <f t="shared" si="756"/>
        <v>7.4515390500000001</v>
      </c>
      <c r="N9705" s="15">
        <f t="shared" si="757"/>
        <v>7.6155735</v>
      </c>
      <c r="O9705" s="15">
        <f t="shared" si="758"/>
        <v>1.10238300357028</v>
      </c>
      <c r="P9705" s="15">
        <f t="shared" si="759"/>
        <v>1.2351275202706913</v>
      </c>
    </row>
    <row r="9706" spans="1:16" x14ac:dyDescent="0.3">
      <c r="A9706" t="s">
        <v>8738</v>
      </c>
      <c r="B9706">
        <v>1030324</v>
      </c>
      <c r="C9706" s="7">
        <v>6.8515509999999997</v>
      </c>
      <c r="D9706" s="7">
        <v>6.2476645</v>
      </c>
      <c r="E9706" s="7">
        <v>6.5782889999999998</v>
      </c>
      <c r="F9706" s="7">
        <v>6.5625390000000001</v>
      </c>
      <c r="G9706" s="7">
        <v>7.1371919999999998</v>
      </c>
      <c r="H9706" s="7">
        <v>6.8529735000000001</v>
      </c>
      <c r="I9706" s="7">
        <v>7.2198495999999999</v>
      </c>
      <c r="J9706" s="8">
        <v>0.65797902513908479</v>
      </c>
      <c r="K9706" s="8">
        <v>1.2189517325822088</v>
      </c>
      <c r="L9706" s="15">
        <f t="shared" si="755"/>
        <v>6.9943714999999997</v>
      </c>
      <c r="M9706" s="15">
        <f t="shared" si="756"/>
        <v>6.7156312499999995</v>
      </c>
      <c r="N9706" s="15">
        <f t="shared" si="757"/>
        <v>6.8911943000000004</v>
      </c>
      <c r="O9706" s="15">
        <f t="shared" si="758"/>
        <v>0.82431048455836764</v>
      </c>
      <c r="P9706" s="15">
        <f t="shared" si="759"/>
        <v>0.9309804644985008</v>
      </c>
    </row>
    <row r="9707" spans="1:16" x14ac:dyDescent="0.3">
      <c r="A9707" t="s">
        <v>8427</v>
      </c>
      <c r="B9707">
        <v>7000379</v>
      </c>
      <c r="C9707" s="7">
        <v>8.2769739999999992</v>
      </c>
      <c r="D9707" s="7">
        <v>7.6729484000000001</v>
      </c>
      <c r="E9707" s="7">
        <v>7.3486890000000002</v>
      </c>
      <c r="F9707" s="7">
        <v>7.7844505000000002</v>
      </c>
      <c r="G9707" s="7">
        <v>8.3905250000000002</v>
      </c>
      <c r="H9707" s="7">
        <v>7.2020710000000001</v>
      </c>
      <c r="I9707" s="7">
        <v>7.387683</v>
      </c>
      <c r="J9707" s="8">
        <v>0.65791558798315275</v>
      </c>
      <c r="K9707" s="8">
        <v>1.081887883640787</v>
      </c>
      <c r="L9707" s="15">
        <f t="shared" si="755"/>
        <v>8.3337494999999997</v>
      </c>
      <c r="M9707" s="15">
        <f t="shared" si="756"/>
        <v>7.2753800000000002</v>
      </c>
      <c r="N9707" s="15">
        <f t="shared" si="757"/>
        <v>7.5860667500000005</v>
      </c>
      <c r="O9707" s="15">
        <f t="shared" si="758"/>
        <v>0.48017443496668538</v>
      </c>
      <c r="P9707" s="15">
        <f t="shared" si="759"/>
        <v>0.59555937435203077</v>
      </c>
    </row>
    <row r="9708" spans="1:16" x14ac:dyDescent="0.3">
      <c r="A9708" t="s">
        <v>8131</v>
      </c>
      <c r="B9708">
        <v>6590441</v>
      </c>
      <c r="C9708" s="7">
        <v>8.4314239999999998</v>
      </c>
      <c r="D9708" s="7">
        <v>7.8270606999999996</v>
      </c>
      <c r="E9708" s="7">
        <v>8.6531780000000005</v>
      </c>
      <c r="F9708" s="7">
        <v>8.8245369999999994</v>
      </c>
      <c r="G9708" s="7">
        <v>8.4054640000000003</v>
      </c>
      <c r="H9708" s="7">
        <v>8.6010279999999995</v>
      </c>
      <c r="I9708" s="7">
        <v>8.7971419999999991</v>
      </c>
      <c r="J9708" s="8">
        <v>0.65776160388634963</v>
      </c>
      <c r="K9708" s="8">
        <v>0.98216682633254782</v>
      </c>
      <c r="L9708" s="15">
        <f t="shared" si="755"/>
        <v>8.4184440000000009</v>
      </c>
      <c r="M9708" s="15">
        <f t="shared" si="756"/>
        <v>8.627103</v>
      </c>
      <c r="N9708" s="15">
        <f t="shared" si="757"/>
        <v>8.8108395000000002</v>
      </c>
      <c r="O9708" s="15">
        <f t="shared" si="758"/>
        <v>1.1556135297729493</v>
      </c>
      <c r="P9708" s="15">
        <f t="shared" si="759"/>
        <v>1.3125710331171736</v>
      </c>
    </row>
    <row r="9709" spans="1:16" x14ac:dyDescent="0.3">
      <c r="A9709" t="s">
        <v>8652</v>
      </c>
      <c r="B9709">
        <v>3440224</v>
      </c>
      <c r="C9709" s="7">
        <v>10.378897</v>
      </c>
      <c r="D9709" s="7">
        <v>9.7745250000000006</v>
      </c>
      <c r="E9709" s="7">
        <v>8.9089589999999994</v>
      </c>
      <c r="F9709" s="7">
        <v>8.5551049999999993</v>
      </c>
      <c r="G9709" s="7">
        <v>9.5751360000000005</v>
      </c>
      <c r="H9709" s="7">
        <v>8.2857400000000005</v>
      </c>
      <c r="I9709" s="7">
        <v>8.4091660000000008</v>
      </c>
      <c r="J9709" s="8">
        <v>0.65775763734557913</v>
      </c>
      <c r="K9709" s="8">
        <v>0.57285384134359973</v>
      </c>
      <c r="L9709" s="15">
        <f t="shared" si="755"/>
        <v>9.9770165000000013</v>
      </c>
      <c r="M9709" s="15">
        <f t="shared" si="756"/>
        <v>8.5973495</v>
      </c>
      <c r="N9709" s="15">
        <f t="shared" si="757"/>
        <v>8.4821355000000001</v>
      </c>
      <c r="O9709" s="15">
        <f t="shared" si="758"/>
        <v>0.38430749017596749</v>
      </c>
      <c r="P9709" s="15">
        <f t="shared" si="759"/>
        <v>0.35481010418229703</v>
      </c>
    </row>
    <row r="9710" spans="1:16" x14ac:dyDescent="0.3">
      <c r="A9710" t="s">
        <v>7411</v>
      </c>
      <c r="B9710">
        <v>130164</v>
      </c>
      <c r="C9710" s="7">
        <v>6.6087794000000004</v>
      </c>
      <c r="D9710" s="7">
        <v>6.0042944</v>
      </c>
      <c r="E9710" s="7">
        <v>6.2252200000000002</v>
      </c>
      <c r="F9710" s="7">
        <v>6.0364785000000003</v>
      </c>
      <c r="G9710" s="7">
        <v>6.0127309999999996</v>
      </c>
      <c r="H9710" s="7">
        <v>6.4906649999999999</v>
      </c>
      <c r="I9710" s="7">
        <v>5.0401936000000003</v>
      </c>
      <c r="J9710" s="8">
        <v>0.65770612008091101</v>
      </c>
      <c r="K9710" s="8">
        <v>0.66156352523457784</v>
      </c>
      <c r="L9710" s="15">
        <f t="shared" si="755"/>
        <v>6.3107552</v>
      </c>
      <c r="M9710" s="15">
        <f t="shared" si="756"/>
        <v>6.3579425000000001</v>
      </c>
      <c r="N9710" s="15">
        <f t="shared" si="757"/>
        <v>5.5383360499999998</v>
      </c>
      <c r="O9710" s="15">
        <f t="shared" si="758"/>
        <v>1.0332485219819112</v>
      </c>
      <c r="P9710" s="15">
        <f t="shared" si="759"/>
        <v>0.58543497792884391</v>
      </c>
    </row>
    <row r="9711" spans="1:16" x14ac:dyDescent="0.3">
      <c r="A9711" t="s">
        <v>4679</v>
      </c>
      <c r="B9711">
        <v>3060397</v>
      </c>
      <c r="C9711" s="7">
        <v>8.9919910000000005</v>
      </c>
      <c r="D9711" s="7">
        <v>8.3870459999999998</v>
      </c>
      <c r="E9711" s="7">
        <v>7.5177399999999999</v>
      </c>
      <c r="F9711" s="7">
        <v>7.3471900000000003</v>
      </c>
      <c r="G9711" s="7">
        <v>8.2070799999999995</v>
      </c>
      <c r="H9711" s="7">
        <v>6.6018910000000002</v>
      </c>
      <c r="I9711" s="7">
        <v>6.7800155000000002</v>
      </c>
      <c r="J9711" s="8">
        <v>0.65749644542415375</v>
      </c>
      <c r="K9711" s="8">
        <v>0.58038776026593042</v>
      </c>
      <c r="L9711" s="15">
        <f t="shared" si="755"/>
        <v>8.5995355</v>
      </c>
      <c r="M9711" s="15">
        <f t="shared" si="756"/>
        <v>7.0598155</v>
      </c>
      <c r="N9711" s="15">
        <f t="shared" si="757"/>
        <v>7.0636027500000003</v>
      </c>
      <c r="O9711" s="15">
        <f t="shared" si="758"/>
        <v>0.34395220271731947</v>
      </c>
      <c r="P9711" s="15">
        <f t="shared" si="759"/>
        <v>0.34485630526492095</v>
      </c>
    </row>
    <row r="9712" spans="1:16" x14ac:dyDescent="0.3">
      <c r="A9712" t="s">
        <v>8841</v>
      </c>
      <c r="B9712">
        <v>1240064</v>
      </c>
      <c r="C9712" s="7">
        <v>8.2585230000000003</v>
      </c>
      <c r="D9712" s="7">
        <v>7.6533175</v>
      </c>
      <c r="E9712" s="7">
        <v>6.8673219999999997</v>
      </c>
      <c r="F9712" s="7">
        <v>7.7297044000000001</v>
      </c>
      <c r="G9712" s="7">
        <v>8.0978119999999993</v>
      </c>
      <c r="H9712" s="7">
        <v>5.8384520000000002</v>
      </c>
      <c r="I9712" s="7">
        <v>7.6467834000000003</v>
      </c>
      <c r="J9712" s="8">
        <v>0.6573777354010838</v>
      </c>
      <c r="K9712" s="8">
        <v>0.89458408650329535</v>
      </c>
      <c r="L9712" s="15">
        <f t="shared" si="755"/>
        <v>8.1781675000000007</v>
      </c>
      <c r="M9712" s="15">
        <f t="shared" si="756"/>
        <v>6.352887</v>
      </c>
      <c r="N9712" s="15">
        <f t="shared" si="757"/>
        <v>7.6882438999999998</v>
      </c>
      <c r="O9712" s="15">
        <f t="shared" si="758"/>
        <v>0.28218623102394719</v>
      </c>
      <c r="P9712" s="15">
        <f t="shared" si="759"/>
        <v>0.71206280511459097</v>
      </c>
    </row>
    <row r="9713" spans="1:16" x14ac:dyDescent="0.3">
      <c r="A9713" t="s">
        <v>6349</v>
      </c>
      <c r="B9713">
        <v>5570008</v>
      </c>
      <c r="C9713" s="7">
        <v>5.3806940000000001</v>
      </c>
      <c r="D9713" s="7">
        <v>4.7749059999999997</v>
      </c>
      <c r="E9713" s="7">
        <v>4.9630026999999997</v>
      </c>
      <c r="F9713" s="7">
        <v>4.7526164</v>
      </c>
      <c r="G9713" s="7">
        <v>3.2282147000000001</v>
      </c>
      <c r="H9713" s="7">
        <v>4.3879694999999996</v>
      </c>
      <c r="I9713" s="7">
        <v>4.3094187000000002</v>
      </c>
      <c r="J9713" s="8">
        <v>0.65711236730431943</v>
      </c>
      <c r="K9713" s="8">
        <v>0.22492574397897488</v>
      </c>
      <c r="L9713" s="15">
        <f t="shared" si="755"/>
        <v>4.3044543500000003</v>
      </c>
      <c r="M9713" s="15">
        <f t="shared" si="756"/>
        <v>4.6754860999999996</v>
      </c>
      <c r="N9713" s="15">
        <f t="shared" si="757"/>
        <v>4.5310175499999996</v>
      </c>
      <c r="O9713" s="15">
        <f t="shared" si="758"/>
        <v>1.2932773932769321</v>
      </c>
      <c r="P9713" s="15">
        <f t="shared" si="759"/>
        <v>1.1700443373921654</v>
      </c>
    </row>
    <row r="9714" spans="1:16" x14ac:dyDescent="0.3">
      <c r="A9714" t="s">
        <v>5992</v>
      </c>
      <c r="B9714">
        <v>2000450</v>
      </c>
      <c r="C9714" s="7">
        <v>7.8810276999999997</v>
      </c>
      <c r="D9714" s="7">
        <v>7.2746563000000002</v>
      </c>
      <c r="E9714" s="7">
        <v>6.2830649999999997</v>
      </c>
      <c r="F9714" s="7">
        <v>5.7977347000000004</v>
      </c>
      <c r="G9714" s="7">
        <v>7.0302550000000004</v>
      </c>
      <c r="H9714" s="7">
        <v>5.0364065</v>
      </c>
      <c r="I9714" s="7">
        <v>4.1909346999999997</v>
      </c>
      <c r="J9714" s="8">
        <v>0.65684669656806194</v>
      </c>
      <c r="K9714" s="8">
        <v>0.55448767575860147</v>
      </c>
      <c r="L9714" s="15">
        <f t="shared" si="755"/>
        <v>7.4556413500000005</v>
      </c>
      <c r="M9714" s="15">
        <f t="shared" si="756"/>
        <v>5.6597357499999994</v>
      </c>
      <c r="N9714" s="15">
        <f t="shared" si="757"/>
        <v>4.9943346999999996</v>
      </c>
      <c r="O9714" s="15">
        <f t="shared" si="758"/>
        <v>0.28799075409687719</v>
      </c>
      <c r="P9714" s="15">
        <f t="shared" si="759"/>
        <v>0.18158203118295929</v>
      </c>
    </row>
    <row r="9715" spans="1:16" x14ac:dyDescent="0.3">
      <c r="A9715" t="s">
        <v>8538</v>
      </c>
      <c r="B9715">
        <v>5270315</v>
      </c>
      <c r="C9715" s="7">
        <v>10.202363999999999</v>
      </c>
      <c r="D9715" s="7">
        <v>9.5957539999999995</v>
      </c>
      <c r="E9715" s="7">
        <v>8.9796715000000003</v>
      </c>
      <c r="F9715" s="7">
        <v>8.6432369999999992</v>
      </c>
      <c r="G9715" s="7">
        <v>9.7248535</v>
      </c>
      <c r="H9715" s="7">
        <v>8.1599079999999997</v>
      </c>
      <c r="I9715" s="7">
        <v>8.6098529999999993</v>
      </c>
      <c r="J9715" s="8">
        <v>0.6567380730140796</v>
      </c>
      <c r="K9715" s="8">
        <v>0.7182159014309798</v>
      </c>
      <c r="L9715" s="15">
        <f t="shared" si="755"/>
        <v>9.9636087499999988</v>
      </c>
      <c r="M9715" s="15">
        <f t="shared" si="756"/>
        <v>8.56978975</v>
      </c>
      <c r="N9715" s="15">
        <f t="shared" si="757"/>
        <v>8.6265450000000001</v>
      </c>
      <c r="O9715" s="15">
        <f t="shared" si="758"/>
        <v>0.38055608664447454</v>
      </c>
      <c r="P9715" s="15">
        <f t="shared" si="759"/>
        <v>0.39582544176201734</v>
      </c>
    </row>
    <row r="9716" spans="1:16" x14ac:dyDescent="0.3">
      <c r="A9716" t="s">
        <v>4847</v>
      </c>
      <c r="B9716">
        <v>6620196</v>
      </c>
      <c r="C9716" s="7">
        <v>6.2575620000000001</v>
      </c>
      <c r="D9716" s="7">
        <v>5.6505939999999999</v>
      </c>
      <c r="E9716" s="7">
        <v>3.6600885000000001</v>
      </c>
      <c r="F9716" s="7">
        <v>4.8807340000000003</v>
      </c>
      <c r="G9716" s="7">
        <v>5.8790792999999999</v>
      </c>
      <c r="H9716" s="7">
        <v>4.4914149999999999</v>
      </c>
      <c r="I9716" s="7">
        <v>3.8240283000000002</v>
      </c>
      <c r="J9716" s="8">
        <v>0.65657512585287892</v>
      </c>
      <c r="K9716" s="8">
        <v>0.76924619097903024</v>
      </c>
      <c r="L9716" s="15">
        <f t="shared" si="755"/>
        <v>6.0683206500000004</v>
      </c>
      <c r="M9716" s="15">
        <f t="shared" si="756"/>
        <v>4.0757517500000002</v>
      </c>
      <c r="N9716" s="15">
        <f t="shared" si="757"/>
        <v>4.3523811500000003</v>
      </c>
      <c r="O9716" s="15">
        <f t="shared" si="758"/>
        <v>0.25129103360662813</v>
      </c>
      <c r="P9716" s="15">
        <f t="shared" si="759"/>
        <v>0.30440426971424972</v>
      </c>
    </row>
    <row r="9717" spans="1:16" x14ac:dyDescent="0.3">
      <c r="A9717" t="s">
        <v>7522</v>
      </c>
      <c r="B9717">
        <v>5550360</v>
      </c>
      <c r="C9717" s="7">
        <v>7.6287874999999996</v>
      </c>
      <c r="D9717" s="7">
        <v>7.0217460000000003</v>
      </c>
      <c r="E9717" s="7">
        <v>6.7996400000000001</v>
      </c>
      <c r="F9717" s="7">
        <v>7.2345059999999997</v>
      </c>
      <c r="G9717" s="7">
        <v>7.3609942999999998</v>
      </c>
      <c r="H9717" s="7">
        <v>6.6235049999999998</v>
      </c>
      <c r="I9717" s="7">
        <v>6.9881963999999996</v>
      </c>
      <c r="J9717" s="8">
        <v>0.65654167661994189</v>
      </c>
      <c r="K9717" s="8">
        <v>0.83058907455245246</v>
      </c>
      <c r="L9717" s="15">
        <f t="shared" si="755"/>
        <v>7.4948908999999997</v>
      </c>
      <c r="M9717" s="15">
        <f t="shared" si="756"/>
        <v>6.7115724999999999</v>
      </c>
      <c r="N9717" s="15">
        <f t="shared" si="757"/>
        <v>7.1113511999999997</v>
      </c>
      <c r="O9717" s="15">
        <f t="shared" si="758"/>
        <v>0.58102880767575948</v>
      </c>
      <c r="P9717" s="15">
        <f t="shared" si="759"/>
        <v>0.76655451463854618</v>
      </c>
    </row>
    <row r="9718" spans="1:16" x14ac:dyDescent="0.3">
      <c r="A9718" t="s">
        <v>4292</v>
      </c>
      <c r="B9718">
        <v>110195</v>
      </c>
      <c r="C9718" s="7">
        <v>10.028047000000001</v>
      </c>
      <c r="D9718" s="7">
        <v>9.4201479999999993</v>
      </c>
      <c r="E9718" s="7">
        <v>9.3503220000000002</v>
      </c>
      <c r="F9718" s="7">
        <v>8.9658960000000008</v>
      </c>
      <c r="G9718" s="7">
        <v>9.7127789999999994</v>
      </c>
      <c r="H9718" s="7">
        <v>9.2450919999999996</v>
      </c>
      <c r="I9718" s="7">
        <v>8.6083990000000004</v>
      </c>
      <c r="J9718" s="8">
        <v>0.65615156145817399</v>
      </c>
      <c r="K9718" s="8">
        <v>0.80370167848314311</v>
      </c>
      <c r="L9718" s="15">
        <f t="shared" si="755"/>
        <v>9.8704129999999992</v>
      </c>
      <c r="M9718" s="15">
        <f t="shared" si="756"/>
        <v>9.2977069999999991</v>
      </c>
      <c r="N9718" s="15">
        <f t="shared" si="757"/>
        <v>8.7871474999999997</v>
      </c>
      <c r="O9718" s="15">
        <f t="shared" si="758"/>
        <v>0.67235449906020162</v>
      </c>
      <c r="P9718" s="15">
        <f t="shared" si="759"/>
        <v>0.4719593466320352</v>
      </c>
    </row>
    <row r="9719" spans="1:16" x14ac:dyDescent="0.3">
      <c r="A9719" t="s">
        <v>8280</v>
      </c>
      <c r="B9719">
        <v>1690114</v>
      </c>
      <c r="C9719" s="7">
        <v>10.827702</v>
      </c>
      <c r="D9719" s="7">
        <v>10.219455</v>
      </c>
      <c r="E9719" s="7">
        <v>9.892004</v>
      </c>
      <c r="F9719" s="7">
        <v>9.9411380000000005</v>
      </c>
      <c r="G9719" s="7">
        <v>10.260704</v>
      </c>
      <c r="H9719" s="7">
        <v>9.5322209999999998</v>
      </c>
      <c r="I9719" s="7">
        <v>9.8519310000000004</v>
      </c>
      <c r="J9719" s="8">
        <v>0.65599330680317147</v>
      </c>
      <c r="K9719" s="8">
        <v>0.67501992833704449</v>
      </c>
      <c r="L9719" s="15">
        <f t="shared" si="755"/>
        <v>10.544203</v>
      </c>
      <c r="M9719" s="15">
        <f t="shared" si="756"/>
        <v>9.7121124999999999</v>
      </c>
      <c r="N9719" s="15">
        <f t="shared" si="757"/>
        <v>9.8965345000000013</v>
      </c>
      <c r="O9719" s="15">
        <f t="shared" si="758"/>
        <v>0.56171471414779695</v>
      </c>
      <c r="P9719" s="15">
        <f t="shared" si="759"/>
        <v>0.63831103758390595</v>
      </c>
    </row>
    <row r="9720" spans="1:16" x14ac:dyDescent="0.3">
      <c r="A9720" t="s">
        <v>7006</v>
      </c>
      <c r="B9720">
        <v>1770541</v>
      </c>
      <c r="C9720" s="7">
        <v>8.9469999999999992</v>
      </c>
      <c r="D9720" s="7">
        <v>8.3385289999999994</v>
      </c>
      <c r="E9720" s="7">
        <v>8.0183630000000008</v>
      </c>
      <c r="F9720" s="7">
        <v>8.6822350000000004</v>
      </c>
      <c r="G9720" s="7">
        <v>8.4544829999999997</v>
      </c>
      <c r="H9720" s="7">
        <v>7.3448514999999999</v>
      </c>
      <c r="I9720" s="7">
        <v>8.7043189999999999</v>
      </c>
      <c r="J9720" s="8">
        <v>0.65589146192976577</v>
      </c>
      <c r="K9720" s="8">
        <v>0.71078394518093369</v>
      </c>
      <c r="L9720" s="15">
        <f t="shared" si="755"/>
        <v>8.7007414999999995</v>
      </c>
      <c r="M9720" s="15">
        <f t="shared" si="756"/>
        <v>7.6816072500000008</v>
      </c>
      <c r="N9720" s="15">
        <f t="shared" si="757"/>
        <v>8.6932770000000001</v>
      </c>
      <c r="O9720" s="15">
        <f t="shared" si="758"/>
        <v>0.49341235631531566</v>
      </c>
      <c r="P9720" s="15">
        <f t="shared" si="759"/>
        <v>0.99483936493882419</v>
      </c>
    </row>
    <row r="9721" spans="1:16" x14ac:dyDescent="0.3">
      <c r="A9721" t="s">
        <v>8361</v>
      </c>
      <c r="B9721">
        <v>6380563</v>
      </c>
      <c r="C9721" s="7">
        <v>6.8799190000000001</v>
      </c>
      <c r="D9721" s="7">
        <v>6.2705115999999999</v>
      </c>
      <c r="E9721" s="7">
        <v>5.7437909999999999</v>
      </c>
      <c r="F9721" s="7">
        <v>5.5191884</v>
      </c>
      <c r="G9721" s="7">
        <v>6.6703805999999997</v>
      </c>
      <c r="H9721" s="7">
        <v>5.7138432999999997</v>
      </c>
      <c r="I9721" s="7">
        <v>6.0110939999999999</v>
      </c>
      <c r="J9721" s="8">
        <v>0.6554658851647851</v>
      </c>
      <c r="K9721" s="8">
        <v>0.86481389007780485</v>
      </c>
      <c r="L9721" s="15">
        <f t="shared" si="755"/>
        <v>6.7751497999999994</v>
      </c>
      <c r="M9721" s="15">
        <f t="shared" si="756"/>
        <v>5.7288171499999994</v>
      </c>
      <c r="N9721" s="15">
        <f t="shared" si="757"/>
        <v>5.7651412000000004</v>
      </c>
      <c r="O9721" s="15">
        <f t="shared" si="758"/>
        <v>0.48419743771860568</v>
      </c>
      <c r="P9721" s="15">
        <f t="shared" si="759"/>
        <v>0.4965432877825085</v>
      </c>
    </row>
    <row r="9722" spans="1:16" x14ac:dyDescent="0.3">
      <c r="A9722" t="s">
        <v>2314</v>
      </c>
      <c r="B9722">
        <v>6270475</v>
      </c>
      <c r="C9722" s="7">
        <v>8.5257850000000008</v>
      </c>
      <c r="D9722" s="7">
        <v>7.9163027000000001</v>
      </c>
      <c r="E9722" s="7">
        <v>8.3759340000000009</v>
      </c>
      <c r="F9722" s="7">
        <v>7.1810450000000001</v>
      </c>
      <c r="G9722" s="7">
        <v>8.3431719999999991</v>
      </c>
      <c r="H9722" s="7">
        <v>8.0967909999999996</v>
      </c>
      <c r="I9722" s="7">
        <v>6.9942830000000002</v>
      </c>
      <c r="J9722" s="8">
        <v>0.65543185640678725</v>
      </c>
      <c r="K9722" s="8">
        <v>0.88110569723380316</v>
      </c>
      <c r="L9722" s="15">
        <f t="shared" si="755"/>
        <v>8.4344785000000009</v>
      </c>
      <c r="M9722" s="15">
        <f t="shared" si="756"/>
        <v>8.2363625000000003</v>
      </c>
      <c r="N9722" s="15">
        <f t="shared" si="757"/>
        <v>7.0876640000000002</v>
      </c>
      <c r="O9722" s="15">
        <f t="shared" si="758"/>
        <v>0.8716881485700938</v>
      </c>
      <c r="P9722" s="15">
        <f t="shared" si="759"/>
        <v>0.39315919475860611</v>
      </c>
    </row>
    <row r="9723" spans="1:16" x14ac:dyDescent="0.3">
      <c r="A9723" t="s">
        <v>5005</v>
      </c>
      <c r="B9723">
        <v>520521</v>
      </c>
      <c r="C9723" s="7">
        <v>10.162625999999999</v>
      </c>
      <c r="D9723" s="7">
        <v>9.5530790000000003</v>
      </c>
      <c r="E9723" s="7">
        <v>8.7280479999999994</v>
      </c>
      <c r="F9723" s="7">
        <v>8.9049300000000002</v>
      </c>
      <c r="G9723" s="7">
        <v>9.9994870000000002</v>
      </c>
      <c r="H9723" s="7">
        <v>8.3179269999999992</v>
      </c>
      <c r="I9723" s="7">
        <v>9.0001920000000002</v>
      </c>
      <c r="J9723" s="8">
        <v>0.65540246316079409</v>
      </c>
      <c r="K9723" s="8">
        <v>0.89307980223864825</v>
      </c>
      <c r="L9723" s="15">
        <f t="shared" si="755"/>
        <v>10.081056499999999</v>
      </c>
      <c r="M9723" s="15">
        <f t="shared" si="756"/>
        <v>8.5229874999999993</v>
      </c>
      <c r="N9723" s="15">
        <f t="shared" si="757"/>
        <v>8.9525609999999993</v>
      </c>
      <c r="O9723" s="15">
        <f t="shared" si="758"/>
        <v>0.33960532839198171</v>
      </c>
      <c r="P9723" s="15">
        <f t="shared" si="759"/>
        <v>0.45739246361670405</v>
      </c>
    </row>
    <row r="9724" spans="1:16" x14ac:dyDescent="0.3">
      <c r="A9724" t="s">
        <v>3764</v>
      </c>
      <c r="B9724">
        <v>110678</v>
      </c>
      <c r="C9724" s="7">
        <v>9.4413</v>
      </c>
      <c r="D9724" s="7">
        <v>8.8315459999999995</v>
      </c>
      <c r="E9724" s="7">
        <v>9.143573</v>
      </c>
      <c r="F9724" s="7">
        <v>8.9032929999999997</v>
      </c>
      <c r="G9724" s="7">
        <v>8.7381919999999997</v>
      </c>
      <c r="H9724" s="7">
        <v>9.0394959999999998</v>
      </c>
      <c r="I9724" s="7">
        <v>9.2617229999999999</v>
      </c>
      <c r="J9724" s="8">
        <v>0.65530843180035281</v>
      </c>
      <c r="K9724" s="8">
        <v>0.61424750599754874</v>
      </c>
      <c r="L9724" s="15">
        <f t="shared" si="755"/>
        <v>9.0897459999999999</v>
      </c>
      <c r="M9724" s="15">
        <f t="shared" si="756"/>
        <v>9.0915344999999999</v>
      </c>
      <c r="N9724" s="15">
        <f t="shared" si="757"/>
        <v>9.0825080000000007</v>
      </c>
      <c r="O9724" s="15">
        <f t="shared" si="758"/>
        <v>1.0012404624703402</v>
      </c>
      <c r="P9724" s="15">
        <f t="shared" si="759"/>
        <v>0.99499556482788354</v>
      </c>
    </row>
    <row r="9725" spans="1:16" x14ac:dyDescent="0.3">
      <c r="A9725" t="s">
        <v>9017</v>
      </c>
      <c r="B9725">
        <v>150681</v>
      </c>
      <c r="C9725" s="7">
        <v>8.7199659999999994</v>
      </c>
      <c r="D9725" s="7">
        <v>8.1093609999999998</v>
      </c>
      <c r="E9725" s="7">
        <v>7.7956643000000003</v>
      </c>
      <c r="F9725" s="7">
        <v>7.8263803000000003</v>
      </c>
      <c r="G9725" s="7">
        <v>8.2927549999999997</v>
      </c>
      <c r="H9725" s="7">
        <v>7.2470990000000004</v>
      </c>
      <c r="I9725" s="7">
        <v>7.6778464</v>
      </c>
      <c r="J9725" s="8">
        <v>0.65492200014513369</v>
      </c>
      <c r="K9725" s="8">
        <v>0.743698104399384</v>
      </c>
      <c r="L9725" s="15">
        <f t="shared" si="755"/>
        <v>8.5063604999999995</v>
      </c>
      <c r="M9725" s="15">
        <f t="shared" si="756"/>
        <v>7.5213816500000004</v>
      </c>
      <c r="N9725" s="15">
        <f t="shared" si="757"/>
        <v>7.7521133500000001</v>
      </c>
      <c r="O9725" s="15">
        <f t="shared" si="758"/>
        <v>0.50523312993853908</v>
      </c>
      <c r="P9725" s="15">
        <f t="shared" si="759"/>
        <v>0.5928556781133888</v>
      </c>
    </row>
    <row r="9726" spans="1:16" x14ac:dyDescent="0.3">
      <c r="A9726" t="s">
        <v>3946</v>
      </c>
      <c r="B9726">
        <v>6370164</v>
      </c>
      <c r="C9726" s="7">
        <v>8.2305410000000006</v>
      </c>
      <c r="D9726" s="7">
        <v>7.6196675000000003</v>
      </c>
      <c r="E9726" s="7">
        <v>7.8010364000000001</v>
      </c>
      <c r="F9726" s="7">
        <v>7.7091079999999996</v>
      </c>
      <c r="G9726" s="7">
        <v>7.8061610000000003</v>
      </c>
      <c r="H9726" s="7">
        <v>7.3028912999999998</v>
      </c>
      <c r="I9726" s="7">
        <v>7.2927694000000001</v>
      </c>
      <c r="J9726" s="8">
        <v>0.6548001239414537</v>
      </c>
      <c r="K9726" s="8">
        <v>0.74515889572928673</v>
      </c>
      <c r="L9726" s="15">
        <f t="shared" si="755"/>
        <v>8.0183510000000009</v>
      </c>
      <c r="M9726" s="15">
        <f t="shared" si="756"/>
        <v>7.5519638499999999</v>
      </c>
      <c r="N9726" s="15">
        <f t="shared" si="757"/>
        <v>7.5009386999999998</v>
      </c>
      <c r="O9726" s="15">
        <f t="shared" si="758"/>
        <v>0.72377483375272311</v>
      </c>
      <c r="P9726" s="15">
        <f t="shared" si="759"/>
        <v>0.69862380148206149</v>
      </c>
    </row>
    <row r="9727" spans="1:16" x14ac:dyDescent="0.3">
      <c r="A9727" t="s">
        <v>2064</v>
      </c>
      <c r="B9727">
        <v>6400121</v>
      </c>
      <c r="C9727" s="7">
        <v>4.8625749999999996</v>
      </c>
      <c r="D9727" s="7">
        <v>4.2515150000000004</v>
      </c>
      <c r="E9727" s="7">
        <v>5.2332273000000002</v>
      </c>
      <c r="F9727" s="7">
        <v>5.4006653</v>
      </c>
      <c r="G9727" s="7">
        <v>5.1600820000000001</v>
      </c>
      <c r="H9727" s="7">
        <v>5.4668163999999999</v>
      </c>
      <c r="I9727" s="7">
        <v>5.5774827</v>
      </c>
      <c r="J9727" s="8">
        <v>0.65471548212413677</v>
      </c>
      <c r="K9727" s="8">
        <v>1.229018813261759</v>
      </c>
      <c r="L9727" s="15">
        <f t="shared" si="755"/>
        <v>5.0113284999999994</v>
      </c>
      <c r="M9727" s="15">
        <f t="shared" si="756"/>
        <v>5.3500218500000001</v>
      </c>
      <c r="N9727" s="15">
        <f t="shared" si="757"/>
        <v>5.4890740000000005</v>
      </c>
      <c r="O9727" s="15">
        <f t="shared" si="758"/>
        <v>1.2646107162462379</v>
      </c>
      <c r="P9727" s="15">
        <f t="shared" si="759"/>
        <v>1.3925658020964566</v>
      </c>
    </row>
    <row r="9728" spans="1:16" x14ac:dyDescent="0.3">
      <c r="A9728" t="s">
        <v>2939</v>
      </c>
      <c r="B9728">
        <v>840025</v>
      </c>
      <c r="C9728" s="7">
        <v>4.5461564000000001</v>
      </c>
      <c r="D9728" s="7">
        <v>3.9348383</v>
      </c>
      <c r="E9728" s="7">
        <v>4.4989824</v>
      </c>
      <c r="F9728" s="7">
        <v>3.878145</v>
      </c>
      <c r="G9728" s="7">
        <v>5.6479869999999996</v>
      </c>
      <c r="H9728" s="7">
        <v>4.6748032999999998</v>
      </c>
      <c r="I9728" s="7">
        <v>4.3778379999999997</v>
      </c>
      <c r="J9728" s="8">
        <v>0.65459836315824682</v>
      </c>
      <c r="K9728" s="8">
        <v>2.1462685450003307</v>
      </c>
      <c r="L9728" s="15">
        <f t="shared" si="755"/>
        <v>5.0970716999999999</v>
      </c>
      <c r="M9728" s="15">
        <f t="shared" si="756"/>
        <v>4.5868928499999999</v>
      </c>
      <c r="N9728" s="15">
        <f t="shared" si="757"/>
        <v>4.1279915000000003</v>
      </c>
      <c r="O9728" s="15">
        <f t="shared" si="758"/>
        <v>0.70213538918929541</v>
      </c>
      <c r="P9728" s="15">
        <f t="shared" si="759"/>
        <v>0.51083164323046415</v>
      </c>
    </row>
    <row r="9729" spans="1:16" x14ac:dyDescent="0.3">
      <c r="A9729" t="s">
        <v>1618</v>
      </c>
      <c r="B9729">
        <v>4220692</v>
      </c>
      <c r="C9729" s="7">
        <v>8.0340570000000007</v>
      </c>
      <c r="D9729" s="7">
        <v>7.4221634999999999</v>
      </c>
      <c r="E9729" s="7">
        <v>8.8603480000000001</v>
      </c>
      <c r="F9729" s="7">
        <v>7.5556789999999996</v>
      </c>
      <c r="G9729" s="7">
        <v>7.8907895000000003</v>
      </c>
      <c r="H9729" s="7">
        <v>8.9018350000000002</v>
      </c>
      <c r="I9729" s="7">
        <v>7.5130739999999996</v>
      </c>
      <c r="J9729" s="8">
        <v>0.65433733724123699</v>
      </c>
      <c r="K9729" s="8">
        <v>0.90546607876522323</v>
      </c>
      <c r="L9729" s="15">
        <f t="shared" si="755"/>
        <v>7.9624232500000005</v>
      </c>
      <c r="M9729" s="15">
        <f t="shared" si="756"/>
        <v>8.8810915000000001</v>
      </c>
      <c r="N9729" s="15">
        <f t="shared" si="757"/>
        <v>7.5343764999999996</v>
      </c>
      <c r="O9729" s="15">
        <f t="shared" si="758"/>
        <v>1.8903694900727943</v>
      </c>
      <c r="P9729" s="15">
        <f t="shared" si="759"/>
        <v>0.743267406519452</v>
      </c>
    </row>
    <row r="9730" spans="1:16" x14ac:dyDescent="0.3">
      <c r="A9730" t="s">
        <v>725</v>
      </c>
      <c r="B9730">
        <v>3870136</v>
      </c>
      <c r="C9730" s="7">
        <v>8.257225</v>
      </c>
      <c r="D9730" s="7">
        <v>7.6431545999999999</v>
      </c>
      <c r="E9730" s="7">
        <v>6.6684203000000002</v>
      </c>
      <c r="F9730" s="7">
        <v>6.7934175000000003</v>
      </c>
      <c r="G9730" s="7">
        <v>7.75664</v>
      </c>
      <c r="H9730" s="7">
        <v>5.7491919999999999</v>
      </c>
      <c r="I9730" s="7">
        <v>6.7296469999999999</v>
      </c>
      <c r="J9730" s="8">
        <v>0.65335074424556305</v>
      </c>
      <c r="K9730" s="8">
        <v>0.70682011380404708</v>
      </c>
      <c r="L9730" s="15">
        <f t="shared" ref="L9730:L9793" si="760">AVERAGE(C9730,G9730)</f>
        <v>8.0069324999999996</v>
      </c>
      <c r="M9730" s="15">
        <f t="shared" ref="M9730:M9793" si="761">AVERAGE(E9730,H9730)</f>
        <v>6.20880615</v>
      </c>
      <c r="N9730" s="15">
        <f t="shared" ref="N9730:N9793" si="762">AVERAGE(F9730,I9730)</f>
        <v>6.7615322500000001</v>
      </c>
      <c r="O9730" s="15">
        <f t="shared" ref="O9730:O9793" si="763">POWER(2,M9730-L9730)</f>
        <v>0.28754778904498346</v>
      </c>
      <c r="P9730" s="15">
        <f t="shared" ref="P9730:P9793" si="764">POWER(2,N9730-L9730)</f>
        <v>0.42179086348127098</v>
      </c>
    </row>
    <row r="9731" spans="1:16" x14ac:dyDescent="0.3">
      <c r="A9731" t="s">
        <v>3525</v>
      </c>
      <c r="B9731">
        <v>1010246</v>
      </c>
      <c r="C9731" s="7">
        <v>5.3480067</v>
      </c>
      <c r="D9731" s="7">
        <v>4.7338696000000002</v>
      </c>
      <c r="E9731" s="7">
        <v>5.2381206000000002</v>
      </c>
      <c r="F9731" s="7">
        <v>4.9281639999999998</v>
      </c>
      <c r="G9731" s="7">
        <v>4.9513736000000002</v>
      </c>
      <c r="H9731" s="7">
        <v>5.8563200000000002</v>
      </c>
      <c r="I9731" s="7">
        <v>6.4106436000000002</v>
      </c>
      <c r="J9731" s="8">
        <v>0.65332053863312178</v>
      </c>
      <c r="K9731" s="8">
        <v>0.75962900592708238</v>
      </c>
      <c r="L9731" s="15">
        <f t="shared" si="760"/>
        <v>5.1496901499999996</v>
      </c>
      <c r="M9731" s="15">
        <f t="shared" si="761"/>
        <v>5.5472203000000002</v>
      </c>
      <c r="N9731" s="15">
        <f t="shared" si="762"/>
        <v>5.6694037999999995</v>
      </c>
      <c r="O9731" s="15">
        <f t="shared" si="763"/>
        <v>1.3172508859204928</v>
      </c>
      <c r="P9731" s="15">
        <f t="shared" si="764"/>
        <v>1.4336706609572094</v>
      </c>
    </row>
    <row r="9732" spans="1:16" x14ac:dyDescent="0.3">
      <c r="A9732" t="s">
        <v>4419</v>
      </c>
      <c r="B9732">
        <v>5080768</v>
      </c>
      <c r="C9732" s="7">
        <v>10.522878</v>
      </c>
      <c r="D9732" s="7">
        <v>9.9083249999999996</v>
      </c>
      <c r="E9732" s="7">
        <v>9.2734500000000004</v>
      </c>
      <c r="F9732" s="7">
        <v>9.525976</v>
      </c>
      <c r="G9732" s="7">
        <v>10.323342</v>
      </c>
      <c r="H9732" s="7">
        <v>9.2240889999999993</v>
      </c>
      <c r="I9732" s="7">
        <v>9.3991659999999992</v>
      </c>
      <c r="J9732" s="8">
        <v>0.6531322265900722</v>
      </c>
      <c r="K9732" s="8">
        <v>0.87083059505183402</v>
      </c>
      <c r="L9732" s="15">
        <f t="shared" si="760"/>
        <v>10.423110000000001</v>
      </c>
      <c r="M9732" s="15">
        <f t="shared" si="761"/>
        <v>9.2487694999999999</v>
      </c>
      <c r="N9732" s="15">
        <f t="shared" si="762"/>
        <v>9.4625710000000005</v>
      </c>
      <c r="O9732" s="15">
        <f t="shared" si="763"/>
        <v>0.44308626153606645</v>
      </c>
      <c r="P9732" s="15">
        <f t="shared" si="764"/>
        <v>0.51386489428306681</v>
      </c>
    </row>
    <row r="9733" spans="1:16" x14ac:dyDescent="0.3">
      <c r="A9733" t="s">
        <v>5303</v>
      </c>
      <c r="B9733">
        <v>2970379</v>
      </c>
      <c r="C9733" s="7">
        <v>7.0301809999999998</v>
      </c>
      <c r="D9733" s="7">
        <v>6.4156035999999999</v>
      </c>
      <c r="E9733" s="7">
        <v>6.8614655000000004</v>
      </c>
      <c r="F9733" s="7">
        <v>7.3796863999999998</v>
      </c>
      <c r="G9733" s="7">
        <v>6.5663239999999998</v>
      </c>
      <c r="H9733" s="7">
        <v>7.1618953000000003</v>
      </c>
      <c r="I9733" s="7">
        <v>7.2702689999999999</v>
      </c>
      <c r="J9733" s="8">
        <v>0.65312118039450595</v>
      </c>
      <c r="K9733" s="8">
        <v>0.72504527939987795</v>
      </c>
      <c r="L9733" s="15">
        <f t="shared" si="760"/>
        <v>6.7982525000000003</v>
      </c>
      <c r="M9733" s="15">
        <f t="shared" si="761"/>
        <v>7.0116804000000004</v>
      </c>
      <c r="N9733" s="15">
        <f t="shared" si="762"/>
        <v>7.3249776999999998</v>
      </c>
      <c r="O9733" s="15">
        <f t="shared" si="763"/>
        <v>1.1594397880610032</v>
      </c>
      <c r="P9733" s="15">
        <f t="shared" si="764"/>
        <v>1.4406553112230167</v>
      </c>
    </row>
    <row r="9734" spans="1:16" x14ac:dyDescent="0.3">
      <c r="A9734" t="s">
        <v>4230</v>
      </c>
      <c r="B9734">
        <v>2510022</v>
      </c>
      <c r="C9734" s="7">
        <v>10.23733</v>
      </c>
      <c r="D9734" s="7">
        <v>9.6224120000000006</v>
      </c>
      <c r="E9734" s="7">
        <v>9.7651210000000006</v>
      </c>
      <c r="F9734" s="7">
        <v>9.2734500000000004</v>
      </c>
      <c r="G9734" s="7">
        <v>10.253353000000001</v>
      </c>
      <c r="H9734" s="7">
        <v>9.1736939999999993</v>
      </c>
      <c r="I9734" s="7">
        <v>9.0066279999999992</v>
      </c>
      <c r="J9734" s="8">
        <v>0.65296700587336043</v>
      </c>
      <c r="K9734" s="8">
        <v>1.0111682011557233</v>
      </c>
      <c r="L9734" s="15">
        <f t="shared" si="760"/>
        <v>10.2453415</v>
      </c>
      <c r="M9734" s="15">
        <f t="shared" si="761"/>
        <v>9.4694074999999991</v>
      </c>
      <c r="N9734" s="15">
        <f t="shared" si="762"/>
        <v>9.1400389999999998</v>
      </c>
      <c r="O9734" s="15">
        <f t="shared" si="763"/>
        <v>0.58401041383678043</v>
      </c>
      <c r="P9734" s="15">
        <f t="shared" si="764"/>
        <v>0.46480500215969855</v>
      </c>
    </row>
    <row r="9735" spans="1:16" x14ac:dyDescent="0.3">
      <c r="A9735" t="s">
        <v>3985</v>
      </c>
      <c r="B9735">
        <v>3420593</v>
      </c>
      <c r="C9735" s="7">
        <v>9.5287380000000006</v>
      </c>
      <c r="D9735" s="7">
        <v>8.9137989999999991</v>
      </c>
      <c r="E9735" s="7">
        <v>7.7811389999999996</v>
      </c>
      <c r="F9735" s="7">
        <v>6.9879894</v>
      </c>
      <c r="G9735" s="7">
        <v>8.6744660000000007</v>
      </c>
      <c r="H9735" s="7">
        <v>7.6968956000000004</v>
      </c>
      <c r="I9735" s="7">
        <v>6.9640545999999999</v>
      </c>
      <c r="J9735" s="8">
        <v>0.65295750129551278</v>
      </c>
      <c r="K9735" s="8">
        <v>0.55314437906756087</v>
      </c>
      <c r="L9735" s="15">
        <f t="shared" si="760"/>
        <v>9.1016019999999997</v>
      </c>
      <c r="M9735" s="15">
        <f t="shared" si="761"/>
        <v>7.7390173000000004</v>
      </c>
      <c r="N9735" s="15">
        <f t="shared" si="762"/>
        <v>6.9760220000000004</v>
      </c>
      <c r="O9735" s="15">
        <f t="shared" si="763"/>
        <v>0.38888494781619942</v>
      </c>
      <c r="P9735" s="15">
        <f t="shared" si="764"/>
        <v>0.22915886460373247</v>
      </c>
    </row>
    <row r="9736" spans="1:16" x14ac:dyDescent="0.3">
      <c r="A9736" t="s">
        <v>6874</v>
      </c>
      <c r="B9736">
        <v>2600204</v>
      </c>
      <c r="C9736" s="7">
        <v>9.0075269999999996</v>
      </c>
      <c r="D9736" s="7">
        <v>8.3921670000000006</v>
      </c>
      <c r="E9736" s="7">
        <v>8.179881</v>
      </c>
      <c r="F9736" s="7">
        <v>9.0976520000000001</v>
      </c>
      <c r="G9736" s="7">
        <v>8.9272010000000002</v>
      </c>
      <c r="H9736" s="7">
        <v>7.5159434999999997</v>
      </c>
      <c r="I9736" s="7">
        <v>9.1264850000000006</v>
      </c>
      <c r="J9736" s="8">
        <v>0.65276698632533403</v>
      </c>
      <c r="K9736" s="8">
        <v>0.94584389403282942</v>
      </c>
      <c r="L9736" s="15">
        <f t="shared" si="760"/>
        <v>8.9673639999999999</v>
      </c>
      <c r="M9736" s="15">
        <f t="shared" si="761"/>
        <v>7.8479122500000003</v>
      </c>
      <c r="N9736" s="15">
        <f t="shared" si="762"/>
        <v>9.1120684999999995</v>
      </c>
      <c r="O9736" s="15">
        <f t="shared" si="763"/>
        <v>0.46026870244706092</v>
      </c>
      <c r="P9736" s="15">
        <f t="shared" si="764"/>
        <v>1.1055041952411366</v>
      </c>
    </row>
    <row r="9737" spans="1:16" x14ac:dyDescent="0.3">
      <c r="A9737" t="s">
        <v>8819</v>
      </c>
      <c r="B9737">
        <v>2470446</v>
      </c>
      <c r="C9737" s="7">
        <v>6.169937</v>
      </c>
      <c r="D9737" s="7">
        <v>5.5542910000000001</v>
      </c>
      <c r="E9737" s="7">
        <v>6.869866</v>
      </c>
      <c r="F9737" s="7">
        <v>6.4693889999999996</v>
      </c>
      <c r="G9737" s="7">
        <v>6.4202899999999996</v>
      </c>
      <c r="H9737" s="7">
        <v>7.3583360000000004</v>
      </c>
      <c r="I9737" s="7">
        <v>6.6805250000000003</v>
      </c>
      <c r="J9737" s="8">
        <v>0.65263759456258064</v>
      </c>
      <c r="K9737" s="8">
        <v>1.1894981269360874</v>
      </c>
      <c r="L9737" s="15">
        <f t="shared" si="760"/>
        <v>6.2951134999999994</v>
      </c>
      <c r="M9737" s="15">
        <f t="shared" si="761"/>
        <v>7.1141009999999998</v>
      </c>
      <c r="N9737" s="15">
        <f t="shared" si="762"/>
        <v>6.5749569999999995</v>
      </c>
      <c r="O9737" s="15">
        <f t="shared" si="763"/>
        <v>1.7641674449820031</v>
      </c>
      <c r="P9737" s="15">
        <f t="shared" si="764"/>
        <v>1.2140631786721718</v>
      </c>
    </row>
    <row r="9738" spans="1:16" x14ac:dyDescent="0.3">
      <c r="A9738" t="s">
        <v>3221</v>
      </c>
      <c r="B9738">
        <v>2710431</v>
      </c>
      <c r="C9738" s="7">
        <v>9.2799619999999994</v>
      </c>
      <c r="D9738" s="7">
        <v>8.6642720000000004</v>
      </c>
      <c r="E9738" s="7">
        <v>7.8850236000000002</v>
      </c>
      <c r="F9738" s="7">
        <v>8.0442610000000005</v>
      </c>
      <c r="G9738" s="7">
        <v>8.7616739999999993</v>
      </c>
      <c r="H9738" s="7">
        <v>7.8123436000000002</v>
      </c>
      <c r="I9738" s="7">
        <v>7.9968032999999998</v>
      </c>
      <c r="J9738" s="8">
        <v>0.65261769041412732</v>
      </c>
      <c r="K9738" s="8">
        <v>0.69819987320210775</v>
      </c>
      <c r="L9738" s="15">
        <f t="shared" si="760"/>
        <v>9.0208179999999984</v>
      </c>
      <c r="M9738" s="15">
        <f t="shared" si="761"/>
        <v>7.8486836000000002</v>
      </c>
      <c r="N9738" s="15">
        <f t="shared" si="762"/>
        <v>8.0205321500000011</v>
      </c>
      <c r="O9738" s="15">
        <f t="shared" si="763"/>
        <v>0.44376432607661281</v>
      </c>
      <c r="P9738" s="15">
        <f t="shared" si="764"/>
        <v>0.49990094175305183</v>
      </c>
    </row>
    <row r="9739" spans="1:16" x14ac:dyDescent="0.3">
      <c r="A9739" t="s">
        <v>5955</v>
      </c>
      <c r="B9739">
        <v>6130215</v>
      </c>
      <c r="C9739" s="7">
        <v>7.9548835999999996</v>
      </c>
      <c r="D9739" s="7">
        <v>7.3388210000000003</v>
      </c>
      <c r="E9739" s="7">
        <v>5.6836123000000001</v>
      </c>
      <c r="F9739" s="7">
        <v>6.6113289999999996</v>
      </c>
      <c r="G9739" s="7">
        <v>7.3263769999999999</v>
      </c>
      <c r="H9739" s="7">
        <v>5.5294619999999997</v>
      </c>
      <c r="I9739" s="7">
        <v>6.6821593999999997</v>
      </c>
      <c r="J9739" s="8">
        <v>0.65244916279982801</v>
      </c>
      <c r="K9739" s="8">
        <v>0.64684564856730276</v>
      </c>
      <c r="L9739" s="15">
        <f t="shared" si="760"/>
        <v>7.6406302999999998</v>
      </c>
      <c r="M9739" s="15">
        <f t="shared" si="761"/>
        <v>5.6065371499999994</v>
      </c>
      <c r="N9739" s="15">
        <f t="shared" si="762"/>
        <v>6.6467441999999997</v>
      </c>
      <c r="O9739" s="15">
        <f t="shared" si="763"/>
        <v>0.24416136704767</v>
      </c>
      <c r="P9739" s="15">
        <f t="shared" si="764"/>
        <v>0.50212341242886138</v>
      </c>
    </row>
    <row r="9740" spans="1:16" x14ac:dyDescent="0.3">
      <c r="A9740" t="s">
        <v>5204</v>
      </c>
      <c r="B9740">
        <v>6620368</v>
      </c>
      <c r="C9740" s="7">
        <v>7.9902896999999999</v>
      </c>
      <c r="D9740" s="7">
        <v>7.3730570000000002</v>
      </c>
      <c r="E9740" s="7">
        <v>6.1100260000000004</v>
      </c>
      <c r="F9740" s="7">
        <v>6.0660075999999998</v>
      </c>
      <c r="G9740" s="7">
        <v>7.7282520000000003</v>
      </c>
      <c r="H9740" s="7">
        <v>5.1420260000000004</v>
      </c>
      <c r="I9740" s="7">
        <v>5.6634950000000002</v>
      </c>
      <c r="J9740" s="8">
        <v>0.651920207451258</v>
      </c>
      <c r="K9740" s="8">
        <v>0.83390925211660893</v>
      </c>
      <c r="L9740" s="15">
        <f t="shared" si="760"/>
        <v>7.8592708499999997</v>
      </c>
      <c r="M9740" s="15">
        <f t="shared" si="761"/>
        <v>5.6260260000000004</v>
      </c>
      <c r="N9740" s="15">
        <f t="shared" si="762"/>
        <v>5.8647513</v>
      </c>
      <c r="O9740" s="15">
        <f t="shared" si="763"/>
        <v>0.21267983391154954</v>
      </c>
      <c r="P9740" s="15">
        <f t="shared" si="764"/>
        <v>0.25095149572342401</v>
      </c>
    </row>
    <row r="9741" spans="1:16" x14ac:dyDescent="0.3">
      <c r="A9741" t="s">
        <v>1746</v>
      </c>
      <c r="B9741">
        <v>6580682</v>
      </c>
      <c r="C9741" s="7">
        <v>6.4296227000000004</v>
      </c>
      <c r="D9741" s="7">
        <v>5.8121499999999999</v>
      </c>
      <c r="E9741" s="7">
        <v>6.6517834999999996</v>
      </c>
      <c r="F9741" s="7">
        <v>6.0572314</v>
      </c>
      <c r="G9741" s="7">
        <v>6.1469965000000002</v>
      </c>
      <c r="H9741" s="7">
        <v>6.6235049999999998</v>
      </c>
      <c r="I9741" s="7">
        <v>6.2961590000000003</v>
      </c>
      <c r="J9741" s="8">
        <v>0.65181176607450919</v>
      </c>
      <c r="K9741" s="8">
        <v>0.82209316273920585</v>
      </c>
      <c r="L9741" s="15">
        <f t="shared" si="760"/>
        <v>6.2883095999999998</v>
      </c>
      <c r="M9741" s="15">
        <f t="shared" si="761"/>
        <v>6.6376442499999992</v>
      </c>
      <c r="N9741" s="15">
        <f t="shared" si="762"/>
        <v>6.1766952000000002</v>
      </c>
      <c r="O9741" s="15">
        <f t="shared" si="763"/>
        <v>1.273972953992532</v>
      </c>
      <c r="P9741" s="15">
        <f t="shared" si="764"/>
        <v>0.92555177419456081</v>
      </c>
    </row>
    <row r="9742" spans="1:16" x14ac:dyDescent="0.3">
      <c r="A9742" t="s">
        <v>1100</v>
      </c>
      <c r="B9742">
        <v>990167</v>
      </c>
      <c r="C9742" s="7">
        <v>9.0698969999999992</v>
      </c>
      <c r="D9742" s="7">
        <v>8.4523539999999997</v>
      </c>
      <c r="E9742" s="7">
        <v>8.0201530000000005</v>
      </c>
      <c r="F9742" s="7">
        <v>8.3051019999999998</v>
      </c>
      <c r="G9742" s="7">
        <v>8.5671520000000001</v>
      </c>
      <c r="H9742" s="7">
        <v>8.1187269999999998</v>
      </c>
      <c r="I9742" s="7">
        <v>8.3940809999999999</v>
      </c>
      <c r="J9742" s="8">
        <v>0.65178000520374157</v>
      </c>
      <c r="K9742" s="8">
        <v>0.70576265601623556</v>
      </c>
      <c r="L9742" s="15">
        <f t="shared" si="760"/>
        <v>8.8185244999999988</v>
      </c>
      <c r="M9742" s="15">
        <f t="shared" si="761"/>
        <v>8.0694400000000002</v>
      </c>
      <c r="N9742" s="15">
        <f t="shared" si="762"/>
        <v>8.3495914999999989</v>
      </c>
      <c r="O9742" s="15">
        <f t="shared" si="763"/>
        <v>0.59498099853832387</v>
      </c>
      <c r="P9742" s="15">
        <f t="shared" si="764"/>
        <v>0.72249875164681743</v>
      </c>
    </row>
    <row r="9743" spans="1:16" x14ac:dyDescent="0.3">
      <c r="A9743" t="s">
        <v>2215</v>
      </c>
      <c r="B9743">
        <v>4860438</v>
      </c>
      <c r="C9743" s="7">
        <v>5.3194350000000004</v>
      </c>
      <c r="D9743" s="7">
        <v>4.7009043999999998</v>
      </c>
      <c r="E9743" s="7">
        <v>5.3303450000000003</v>
      </c>
      <c r="F9743" s="7">
        <v>6.4246100000000004</v>
      </c>
      <c r="G9743" s="7">
        <v>5.0928649999999998</v>
      </c>
      <c r="H9743" s="7">
        <v>5.953112</v>
      </c>
      <c r="I9743" s="7">
        <v>6.561941</v>
      </c>
      <c r="J9743" s="8">
        <v>0.65133398047726498</v>
      </c>
      <c r="K9743" s="8">
        <v>0.85466443847683837</v>
      </c>
      <c r="L9743" s="15">
        <f t="shared" si="760"/>
        <v>5.2061500000000001</v>
      </c>
      <c r="M9743" s="15">
        <f t="shared" si="761"/>
        <v>5.6417285000000001</v>
      </c>
      <c r="N9743" s="15">
        <f t="shared" si="762"/>
        <v>6.4932755000000002</v>
      </c>
      <c r="O9743" s="15">
        <f t="shared" si="763"/>
        <v>1.352453038565129</v>
      </c>
      <c r="P9743" s="15">
        <f t="shared" si="764"/>
        <v>2.440413302793929</v>
      </c>
    </row>
    <row r="9744" spans="1:16" x14ac:dyDescent="0.3">
      <c r="A9744" t="s">
        <v>7678</v>
      </c>
      <c r="B9744">
        <v>730465</v>
      </c>
      <c r="C9744" s="7">
        <v>6.5453739999999998</v>
      </c>
      <c r="D9744" s="7">
        <v>5.9267482999999999</v>
      </c>
      <c r="E9744" s="7">
        <v>6.7358756</v>
      </c>
      <c r="F9744" s="7">
        <v>7.1910324000000001</v>
      </c>
      <c r="G9744" s="7">
        <v>6.4906379999999997</v>
      </c>
      <c r="H9744" s="7">
        <v>7.2390480000000004</v>
      </c>
      <c r="I9744" s="7">
        <v>6.8508050000000003</v>
      </c>
      <c r="J9744" s="8">
        <v>0.65129104706564211</v>
      </c>
      <c r="K9744" s="8">
        <v>0.96277060520009061</v>
      </c>
      <c r="L9744" s="15">
        <f t="shared" si="760"/>
        <v>6.5180059999999997</v>
      </c>
      <c r="M9744" s="15">
        <f t="shared" si="761"/>
        <v>6.9874618000000002</v>
      </c>
      <c r="N9744" s="15">
        <f t="shared" si="762"/>
        <v>7.0209187000000002</v>
      </c>
      <c r="O9744" s="15">
        <f t="shared" si="763"/>
        <v>1.3845870885346685</v>
      </c>
      <c r="P9744" s="15">
        <f t="shared" si="764"/>
        <v>1.4170716444302704</v>
      </c>
    </row>
    <row r="9745" spans="1:16" x14ac:dyDescent="0.3">
      <c r="A9745" t="s">
        <v>1029</v>
      </c>
      <c r="B9745">
        <v>1430678</v>
      </c>
      <c r="C9745" s="7">
        <v>6.7735089999999998</v>
      </c>
      <c r="D9745" s="7">
        <v>6.1548122999999997</v>
      </c>
      <c r="E9745" s="7">
        <v>6.5553549999999996</v>
      </c>
      <c r="F9745" s="7">
        <v>6.5830517000000004</v>
      </c>
      <c r="G9745" s="7">
        <v>6.3610420000000003</v>
      </c>
      <c r="H9745" s="7">
        <v>6.6266809999999996</v>
      </c>
      <c r="I9745" s="7">
        <v>7.0223674999999997</v>
      </c>
      <c r="J9745" s="8">
        <v>0.65125899557506783</v>
      </c>
      <c r="K9745" s="8">
        <v>0.75133749191962396</v>
      </c>
      <c r="L9745" s="15">
        <f t="shared" si="760"/>
        <v>6.5672755</v>
      </c>
      <c r="M9745" s="15">
        <f t="shared" si="761"/>
        <v>6.591018</v>
      </c>
      <c r="N9745" s="15">
        <f t="shared" si="762"/>
        <v>6.8027096</v>
      </c>
      <c r="O9745" s="15">
        <f t="shared" si="763"/>
        <v>1.0165932100534576</v>
      </c>
      <c r="P9745" s="15">
        <f t="shared" si="764"/>
        <v>1.177260916079033</v>
      </c>
    </row>
    <row r="9746" spans="1:16" x14ac:dyDescent="0.3">
      <c r="A9746" t="s">
        <v>3838</v>
      </c>
      <c r="B9746">
        <v>4120278</v>
      </c>
      <c r="C9746" s="7">
        <v>7.4445157000000002</v>
      </c>
      <c r="D9746" s="7">
        <v>6.8254060000000001</v>
      </c>
      <c r="E9746" s="7">
        <v>5.679983</v>
      </c>
      <c r="F9746" s="7">
        <v>6.0422215000000001</v>
      </c>
      <c r="G9746" s="7">
        <v>7.5428559999999996</v>
      </c>
      <c r="H9746" s="7">
        <v>5.9308534000000002</v>
      </c>
      <c r="I9746" s="7">
        <v>6.6271409999999999</v>
      </c>
      <c r="J9746" s="8">
        <v>0.65107258648497146</v>
      </c>
      <c r="K9746" s="8">
        <v>1.070541185745689</v>
      </c>
      <c r="L9746" s="15">
        <f t="shared" si="760"/>
        <v>7.4936858500000003</v>
      </c>
      <c r="M9746" s="15">
        <f t="shared" si="761"/>
        <v>5.8054182000000001</v>
      </c>
      <c r="N9746" s="15">
        <f t="shared" si="762"/>
        <v>6.33468125</v>
      </c>
      <c r="O9746" s="15">
        <f t="shared" si="763"/>
        <v>0.31029930055347699</v>
      </c>
      <c r="P9746" s="15">
        <f t="shared" si="764"/>
        <v>0.44782140717487762</v>
      </c>
    </row>
    <row r="9747" spans="1:16" x14ac:dyDescent="0.3">
      <c r="A9747" t="s">
        <v>3174</v>
      </c>
      <c r="B9747">
        <v>3190239</v>
      </c>
      <c r="C9747" s="7">
        <v>5.4168060000000002</v>
      </c>
      <c r="D9747" s="7">
        <v>4.7967243000000002</v>
      </c>
      <c r="E9747" s="7">
        <v>5.0928940000000003</v>
      </c>
      <c r="F9747" s="7">
        <v>4.7330620000000003</v>
      </c>
      <c r="G9747" s="7">
        <v>5.2419156999999998</v>
      </c>
      <c r="H9747" s="7">
        <v>5.5894456000000003</v>
      </c>
      <c r="I9747" s="7">
        <v>4.8876014000000003</v>
      </c>
      <c r="J9747" s="8">
        <v>0.65063408118854438</v>
      </c>
      <c r="K9747" s="8">
        <v>0.8858348738713544</v>
      </c>
      <c r="L9747" s="15">
        <f t="shared" si="760"/>
        <v>5.3293608500000005</v>
      </c>
      <c r="M9747" s="15">
        <f t="shared" si="761"/>
        <v>5.3411698000000003</v>
      </c>
      <c r="N9747" s="15">
        <f t="shared" si="762"/>
        <v>4.8103317000000008</v>
      </c>
      <c r="O9747" s="15">
        <f t="shared" si="763"/>
        <v>1.0082189318866264</v>
      </c>
      <c r="P9747" s="15">
        <f t="shared" si="764"/>
        <v>0.69784128186783423</v>
      </c>
    </row>
    <row r="9748" spans="1:16" x14ac:dyDescent="0.3">
      <c r="A9748" t="s">
        <v>3488</v>
      </c>
      <c r="B9748">
        <v>6980332</v>
      </c>
      <c r="C9748" s="7">
        <v>6.2534939999999999</v>
      </c>
      <c r="D9748" s="7">
        <v>5.6329969999999996</v>
      </c>
      <c r="E9748" s="7">
        <v>6.4992599999999996</v>
      </c>
      <c r="F9748" s="7">
        <v>6.3234614999999996</v>
      </c>
      <c r="G9748" s="7">
        <v>6.0903280000000004</v>
      </c>
      <c r="H9748" s="7">
        <v>5.9119954000000003</v>
      </c>
      <c r="I9748" s="7">
        <v>6.41784</v>
      </c>
      <c r="J9748" s="8">
        <v>0.65044681399876203</v>
      </c>
      <c r="K9748" s="8">
        <v>0.89306308842988058</v>
      </c>
      <c r="L9748" s="15">
        <f t="shared" si="760"/>
        <v>6.1719109999999997</v>
      </c>
      <c r="M9748" s="15">
        <f t="shared" si="761"/>
        <v>6.2056277</v>
      </c>
      <c r="N9748" s="15">
        <f t="shared" si="762"/>
        <v>6.3706507499999994</v>
      </c>
      <c r="O9748" s="15">
        <f t="shared" si="763"/>
        <v>1.0236458687886243</v>
      </c>
      <c r="P9748" s="15">
        <f t="shared" si="764"/>
        <v>1.1476953606309115</v>
      </c>
    </row>
    <row r="9749" spans="1:16" x14ac:dyDescent="0.3">
      <c r="A9749" t="s">
        <v>338</v>
      </c>
      <c r="B9749">
        <v>730520</v>
      </c>
      <c r="C9749" s="7">
        <v>5.5874275999999998</v>
      </c>
      <c r="D9749" s="7">
        <v>4.9668679999999998</v>
      </c>
      <c r="E9749" s="7">
        <v>4.5975820000000001</v>
      </c>
      <c r="F9749" s="7">
        <v>4.7006059999999996</v>
      </c>
      <c r="G9749" s="7">
        <v>5.3554344</v>
      </c>
      <c r="H9749" s="7">
        <v>5.2121224000000002</v>
      </c>
      <c r="I9749" s="7">
        <v>3.7326611999999999</v>
      </c>
      <c r="J9749" s="8">
        <v>0.65041859106458821</v>
      </c>
      <c r="K9749" s="8">
        <v>0.85145772100101413</v>
      </c>
      <c r="L9749" s="15">
        <f t="shared" si="760"/>
        <v>5.4714309999999999</v>
      </c>
      <c r="M9749" s="15">
        <f t="shared" si="761"/>
        <v>4.9048522000000006</v>
      </c>
      <c r="N9749" s="15">
        <f t="shared" si="762"/>
        <v>4.2166335999999998</v>
      </c>
      <c r="O9749" s="15">
        <f t="shared" si="763"/>
        <v>0.67521609555228779</v>
      </c>
      <c r="P9749" s="15">
        <f t="shared" si="764"/>
        <v>0.41905241141058175</v>
      </c>
    </row>
    <row r="9750" spans="1:16" x14ac:dyDescent="0.3">
      <c r="A9750" t="s">
        <v>6802</v>
      </c>
      <c r="B9750">
        <v>1090259</v>
      </c>
      <c r="C9750" s="7">
        <v>6.7753930000000002</v>
      </c>
      <c r="D9750" s="7">
        <v>6.1548122999999997</v>
      </c>
      <c r="E9750" s="7">
        <v>6.0535053999999997</v>
      </c>
      <c r="F9750" s="7">
        <v>7.0364740000000001</v>
      </c>
      <c r="G9750" s="7">
        <v>7.2474210000000001</v>
      </c>
      <c r="H9750" s="7">
        <v>6.4195123000000001</v>
      </c>
      <c r="I9750" s="7">
        <v>7.0011070000000002</v>
      </c>
      <c r="J9750" s="8">
        <v>0.65040907849850527</v>
      </c>
      <c r="K9750" s="8">
        <v>1.3870578890575735</v>
      </c>
      <c r="L9750" s="15">
        <f t="shared" si="760"/>
        <v>7.0114070000000002</v>
      </c>
      <c r="M9750" s="15">
        <f t="shared" si="761"/>
        <v>6.2365088499999999</v>
      </c>
      <c r="N9750" s="15">
        <f t="shared" si="762"/>
        <v>7.0187904999999997</v>
      </c>
      <c r="O9750" s="15">
        <f t="shared" si="763"/>
        <v>0.58442988184421907</v>
      </c>
      <c r="P9750" s="15">
        <f t="shared" si="764"/>
        <v>1.0051309707833698</v>
      </c>
    </row>
    <row r="9751" spans="1:16" x14ac:dyDescent="0.3">
      <c r="A9751" t="s">
        <v>2767</v>
      </c>
      <c r="B9751">
        <v>4230070</v>
      </c>
      <c r="C9751" s="7">
        <v>6.7886290000000002</v>
      </c>
      <c r="D9751" s="7">
        <v>6.1674620000000004</v>
      </c>
      <c r="E9751" s="7">
        <v>5.4778840000000004</v>
      </c>
      <c r="F9751" s="7">
        <v>5.7477913000000003</v>
      </c>
      <c r="G9751" s="7">
        <v>7.3775167000000001</v>
      </c>
      <c r="H9751" s="7">
        <v>6.0668715999999998</v>
      </c>
      <c r="I9751" s="7">
        <v>6.3149350000000002</v>
      </c>
      <c r="J9751" s="8">
        <v>0.65014481102917754</v>
      </c>
      <c r="K9751" s="8">
        <v>1.5040866680812797</v>
      </c>
      <c r="L9751" s="15">
        <f t="shared" si="760"/>
        <v>7.0830728500000006</v>
      </c>
      <c r="M9751" s="15">
        <f t="shared" si="761"/>
        <v>5.7723778000000001</v>
      </c>
      <c r="N9751" s="15">
        <f t="shared" si="762"/>
        <v>6.0313631500000007</v>
      </c>
      <c r="O9751" s="15">
        <f t="shared" si="763"/>
        <v>0.40312661772400621</v>
      </c>
      <c r="P9751" s="15">
        <f t="shared" si="764"/>
        <v>0.48239615058232604</v>
      </c>
    </row>
    <row r="9752" spans="1:16" x14ac:dyDescent="0.3">
      <c r="A9752" t="s">
        <v>3431</v>
      </c>
      <c r="B9752">
        <v>2120008</v>
      </c>
      <c r="C9752" s="7">
        <v>7.1527114000000003</v>
      </c>
      <c r="D9752" s="7">
        <v>6.5311994999999996</v>
      </c>
      <c r="E9752" s="7">
        <v>6.0116480000000001</v>
      </c>
      <c r="F9752" s="7">
        <v>6.1977853999999999</v>
      </c>
      <c r="G9752" s="7">
        <v>6.8110733000000003</v>
      </c>
      <c r="H9752" s="7">
        <v>5.7360163000000002</v>
      </c>
      <c r="I9752" s="7">
        <v>6.0686625999999997</v>
      </c>
      <c r="J9752" s="8">
        <v>0.64998940178635201</v>
      </c>
      <c r="K9752" s="8">
        <v>0.78914477296419339</v>
      </c>
      <c r="L9752" s="15">
        <f t="shared" si="760"/>
        <v>6.9818923500000007</v>
      </c>
      <c r="M9752" s="15">
        <f t="shared" si="761"/>
        <v>5.8738321500000001</v>
      </c>
      <c r="N9752" s="15">
        <f t="shared" si="762"/>
        <v>6.1332240000000002</v>
      </c>
      <c r="O9752" s="15">
        <f t="shared" si="763"/>
        <v>0.46391737973772212</v>
      </c>
      <c r="P9752" s="15">
        <f t="shared" si="764"/>
        <v>0.5552970550862153</v>
      </c>
    </row>
    <row r="9753" spans="1:16" x14ac:dyDescent="0.3">
      <c r="A9753" t="s">
        <v>7525</v>
      </c>
      <c r="B9753">
        <v>5720360</v>
      </c>
      <c r="C9753" s="7">
        <v>9.8501449999999995</v>
      </c>
      <c r="D9753" s="7">
        <v>9.2285690000000002</v>
      </c>
      <c r="E9753" s="7">
        <v>9.0647219999999997</v>
      </c>
      <c r="F9753" s="7">
        <v>8.3500599999999991</v>
      </c>
      <c r="G9753" s="7">
        <v>9.8328369999999996</v>
      </c>
      <c r="H9753" s="7">
        <v>8.4130850000000006</v>
      </c>
      <c r="I9753" s="7">
        <v>8.4989380000000008</v>
      </c>
      <c r="J9753" s="8">
        <v>0.6499605229215204</v>
      </c>
      <c r="K9753" s="8">
        <v>0.98807468557783984</v>
      </c>
      <c r="L9753" s="15">
        <f t="shared" si="760"/>
        <v>9.8414909999999995</v>
      </c>
      <c r="M9753" s="15">
        <f t="shared" si="761"/>
        <v>8.7389034999999993</v>
      </c>
      <c r="N9753" s="15">
        <f t="shared" si="762"/>
        <v>8.4244990000000008</v>
      </c>
      <c r="O9753" s="15">
        <f t="shared" si="763"/>
        <v>0.46568053975743595</v>
      </c>
      <c r="P9753" s="15">
        <f t="shared" si="764"/>
        <v>0.37449231022660007</v>
      </c>
    </row>
    <row r="9754" spans="1:16" x14ac:dyDescent="0.3">
      <c r="A9754" t="s">
        <v>5568</v>
      </c>
      <c r="B9754">
        <v>3170452</v>
      </c>
      <c r="C9754" s="7">
        <v>9.7271129999999992</v>
      </c>
      <c r="D9754" s="7">
        <v>9.1049799999999994</v>
      </c>
      <c r="E9754" s="7">
        <v>9.4724819999999994</v>
      </c>
      <c r="F9754" s="7">
        <v>9.6206440000000004</v>
      </c>
      <c r="G9754" s="7">
        <v>9.3637730000000001</v>
      </c>
      <c r="H9754" s="7">
        <v>9.7455339999999993</v>
      </c>
      <c r="I9754" s="7">
        <v>9.5279454999999995</v>
      </c>
      <c r="J9754" s="8">
        <v>0.64970963266157256</v>
      </c>
      <c r="K9754" s="8">
        <v>0.77736281316699996</v>
      </c>
      <c r="L9754" s="15">
        <f t="shared" si="760"/>
        <v>9.5454429999999988</v>
      </c>
      <c r="M9754" s="15">
        <f t="shared" si="761"/>
        <v>9.6090079999999993</v>
      </c>
      <c r="N9754" s="15">
        <f t="shared" si="762"/>
        <v>9.57429475</v>
      </c>
      <c r="O9754" s="15">
        <f t="shared" si="763"/>
        <v>1.0450449517625131</v>
      </c>
      <c r="P9754" s="15">
        <f t="shared" si="764"/>
        <v>1.0201998190777808</v>
      </c>
    </row>
    <row r="9755" spans="1:16" x14ac:dyDescent="0.3">
      <c r="A9755" t="s">
        <v>850</v>
      </c>
      <c r="B9755">
        <v>6020653</v>
      </c>
      <c r="C9755" s="7">
        <v>6.0247019999999996</v>
      </c>
      <c r="D9755" s="7">
        <v>5.4024190000000001</v>
      </c>
      <c r="E9755" s="7">
        <v>6.072883</v>
      </c>
      <c r="F9755" s="7">
        <v>5.0705970000000002</v>
      </c>
      <c r="G9755" s="7">
        <v>5.4762019999999998</v>
      </c>
      <c r="H9755" s="7">
        <v>5.8609109999999998</v>
      </c>
      <c r="I9755" s="7">
        <v>5.4144807000000004</v>
      </c>
      <c r="J9755" s="8">
        <v>0.64964208451318484</v>
      </c>
      <c r="K9755" s="8">
        <v>0.68373064789851845</v>
      </c>
      <c r="L9755" s="15">
        <f t="shared" si="760"/>
        <v>5.7504519999999992</v>
      </c>
      <c r="M9755" s="15">
        <f t="shared" si="761"/>
        <v>5.9668969999999995</v>
      </c>
      <c r="N9755" s="15">
        <f t="shared" si="762"/>
        <v>5.2425388500000007</v>
      </c>
      <c r="O9755" s="15">
        <f t="shared" si="763"/>
        <v>1.1618670551290808</v>
      </c>
      <c r="P9755" s="15">
        <f t="shared" si="764"/>
        <v>0.70323893354840972</v>
      </c>
    </row>
    <row r="9756" spans="1:16" x14ac:dyDescent="0.3">
      <c r="A9756" t="s">
        <v>6482</v>
      </c>
      <c r="B9756">
        <v>940180</v>
      </c>
      <c r="C9756" s="7">
        <v>7.4001755999999999</v>
      </c>
      <c r="D9756" s="7">
        <v>6.7777175999999999</v>
      </c>
      <c r="E9756" s="7">
        <v>5.3715599999999997</v>
      </c>
      <c r="F9756" s="7">
        <v>5.7827549999999999</v>
      </c>
      <c r="G9756" s="7">
        <v>7.000089</v>
      </c>
      <c r="H9756" s="7">
        <v>4.3193735999999996</v>
      </c>
      <c r="I9756" s="7">
        <v>6.5969686999999997</v>
      </c>
      <c r="J9756" s="8">
        <v>0.64956328721599776</v>
      </c>
      <c r="K9756" s="8">
        <v>0.75781279300554671</v>
      </c>
      <c r="L9756" s="15">
        <f t="shared" si="760"/>
        <v>7.2001322999999999</v>
      </c>
      <c r="M9756" s="15">
        <f t="shared" si="761"/>
        <v>4.8454667999999996</v>
      </c>
      <c r="N9756" s="15">
        <f t="shared" si="762"/>
        <v>6.1898618499999998</v>
      </c>
      <c r="O9756" s="15">
        <f t="shared" si="763"/>
        <v>0.19551273666704749</v>
      </c>
      <c r="P9756" s="15">
        <f t="shared" si="764"/>
        <v>0.49645317306138248</v>
      </c>
    </row>
    <row r="9757" spans="1:16" x14ac:dyDescent="0.3">
      <c r="A9757" t="s">
        <v>4181</v>
      </c>
      <c r="B9757">
        <v>270519</v>
      </c>
      <c r="C9757" s="7">
        <v>7.1934446999999997</v>
      </c>
      <c r="D9757" s="7">
        <v>6.5708209999999996</v>
      </c>
      <c r="E9757" s="7">
        <v>6.5627183999999996</v>
      </c>
      <c r="F9757" s="7">
        <v>6.5365877000000001</v>
      </c>
      <c r="G9757" s="7">
        <v>6.9773917000000001</v>
      </c>
      <c r="H9757" s="7">
        <v>6.2967485999999999</v>
      </c>
      <c r="I9757" s="7">
        <v>6.2757540000000001</v>
      </c>
      <c r="J9757" s="8">
        <v>0.64948868624154898</v>
      </c>
      <c r="K9757" s="8">
        <v>0.86091756040122969</v>
      </c>
      <c r="L9757" s="15">
        <f t="shared" si="760"/>
        <v>7.0854181999999994</v>
      </c>
      <c r="M9757" s="15">
        <f t="shared" si="761"/>
        <v>6.4297334999999993</v>
      </c>
      <c r="N9757" s="15">
        <f t="shared" si="762"/>
        <v>6.4061708500000005</v>
      </c>
      <c r="O9757" s="15">
        <f t="shared" si="763"/>
        <v>0.63477415730295872</v>
      </c>
      <c r="P9757" s="15">
        <f t="shared" si="764"/>
        <v>0.62449098469638709</v>
      </c>
    </row>
    <row r="9758" spans="1:16" x14ac:dyDescent="0.3">
      <c r="A9758" t="s">
        <v>401</v>
      </c>
      <c r="B9758">
        <v>6380747</v>
      </c>
      <c r="C9758" s="7">
        <v>6.2102665999999997</v>
      </c>
      <c r="D9758" s="7">
        <v>5.5875925999999998</v>
      </c>
      <c r="E9758" s="7">
        <v>4.5206099999999996</v>
      </c>
      <c r="F9758" s="7">
        <v>4.943873</v>
      </c>
      <c r="G9758" s="7">
        <v>6.1345077000000003</v>
      </c>
      <c r="H9758" s="7">
        <v>4.1330920000000004</v>
      </c>
      <c r="I9758" s="7">
        <v>4.5817779999999999</v>
      </c>
      <c r="J9758" s="8">
        <v>0.64946604201634106</v>
      </c>
      <c r="K9758" s="8">
        <v>0.9488428704104197</v>
      </c>
      <c r="L9758" s="15">
        <f t="shared" si="760"/>
        <v>6.1723871500000005</v>
      </c>
      <c r="M9758" s="15">
        <f t="shared" si="761"/>
        <v>4.3268509999999996</v>
      </c>
      <c r="N9758" s="15">
        <f t="shared" si="762"/>
        <v>4.7628254999999999</v>
      </c>
      <c r="O9758" s="15">
        <f t="shared" si="763"/>
        <v>0.27825197831793308</v>
      </c>
      <c r="P9758" s="15">
        <f t="shared" si="764"/>
        <v>0.37642604316926631</v>
      </c>
    </row>
    <row r="9759" spans="1:16" x14ac:dyDescent="0.3">
      <c r="A9759" t="s">
        <v>2725</v>
      </c>
      <c r="B9759">
        <v>2100161</v>
      </c>
      <c r="C9759" s="7">
        <v>9.6848949999999991</v>
      </c>
      <c r="D9759" s="7">
        <v>9.0620770000000004</v>
      </c>
      <c r="E9759" s="7">
        <v>8.1331209999999992</v>
      </c>
      <c r="F9759" s="7">
        <v>8.3255370000000006</v>
      </c>
      <c r="G9759" s="7">
        <v>9.3526199999999999</v>
      </c>
      <c r="H9759" s="7">
        <v>7.2423669999999998</v>
      </c>
      <c r="I9759" s="7">
        <v>8.0855420000000002</v>
      </c>
      <c r="J9759" s="8">
        <v>0.64940121997139455</v>
      </c>
      <c r="K9759" s="8">
        <v>0.79428298303752509</v>
      </c>
      <c r="L9759" s="15">
        <f t="shared" si="760"/>
        <v>9.5187574999999995</v>
      </c>
      <c r="M9759" s="15">
        <f t="shared" si="761"/>
        <v>7.6877439999999995</v>
      </c>
      <c r="N9759" s="15">
        <f t="shared" si="762"/>
        <v>8.2055395000000004</v>
      </c>
      <c r="O9759" s="15">
        <f t="shared" si="763"/>
        <v>0.28106710085062409</v>
      </c>
      <c r="P9759" s="15">
        <f t="shared" si="764"/>
        <v>0.40242225576433505</v>
      </c>
    </row>
    <row r="9760" spans="1:16" x14ac:dyDescent="0.3">
      <c r="A9760" t="s">
        <v>6611</v>
      </c>
      <c r="B9760">
        <v>60500</v>
      </c>
      <c r="C9760" s="7">
        <v>7.9448195000000004</v>
      </c>
      <c r="D9760" s="7">
        <v>7.3218259999999997</v>
      </c>
      <c r="E9760" s="7">
        <v>6.1676310000000001</v>
      </c>
      <c r="F9760" s="7">
        <v>7.0470040000000003</v>
      </c>
      <c r="G9760" s="7">
        <v>7.5698939999999997</v>
      </c>
      <c r="H9760" s="7">
        <v>5.6083129999999999</v>
      </c>
      <c r="I9760" s="7">
        <v>6.7405476999999996</v>
      </c>
      <c r="J9760" s="8">
        <v>0.64932222685151164</v>
      </c>
      <c r="K9760" s="8">
        <v>0.77114523320304917</v>
      </c>
      <c r="L9760" s="15">
        <f t="shared" si="760"/>
        <v>7.7573567499999996</v>
      </c>
      <c r="M9760" s="15">
        <f t="shared" si="761"/>
        <v>5.8879719999999995</v>
      </c>
      <c r="N9760" s="15">
        <f t="shared" si="762"/>
        <v>6.8937758499999999</v>
      </c>
      <c r="O9760" s="15">
        <f t="shared" si="763"/>
        <v>0.27369011799117443</v>
      </c>
      <c r="P9760" s="15">
        <f t="shared" si="764"/>
        <v>0.54958673944062197</v>
      </c>
    </row>
    <row r="9761" spans="1:16" x14ac:dyDescent="0.3">
      <c r="A9761" t="s">
        <v>724</v>
      </c>
      <c r="B9761">
        <v>430050</v>
      </c>
      <c r="C9761" s="7">
        <v>8.8043580000000006</v>
      </c>
      <c r="D9761" s="7">
        <v>8.1810109999999998</v>
      </c>
      <c r="E9761" s="7">
        <v>6.7673253999999998</v>
      </c>
      <c r="F9761" s="7">
        <v>7.6659775000000003</v>
      </c>
      <c r="G9761" s="7">
        <v>7.6409187000000003</v>
      </c>
      <c r="H9761" s="7">
        <v>7.1158440000000001</v>
      </c>
      <c r="I9761" s="7">
        <v>7.8876925</v>
      </c>
      <c r="J9761" s="8">
        <v>0.64916314452174873</v>
      </c>
      <c r="K9761" s="8">
        <v>0.44644696257493344</v>
      </c>
      <c r="L9761" s="15">
        <f t="shared" si="760"/>
        <v>8.2226383500000004</v>
      </c>
      <c r="M9761" s="15">
        <f t="shared" si="761"/>
        <v>6.9415846999999999</v>
      </c>
      <c r="N9761" s="15">
        <f t="shared" si="762"/>
        <v>7.7768350000000002</v>
      </c>
      <c r="O9761" s="15">
        <f t="shared" si="763"/>
        <v>0.41149486995261886</v>
      </c>
      <c r="P9761" s="15">
        <f t="shared" si="764"/>
        <v>0.73417538472971933</v>
      </c>
    </row>
    <row r="9762" spans="1:16" x14ac:dyDescent="0.3">
      <c r="A9762" t="s">
        <v>241</v>
      </c>
      <c r="B9762">
        <v>6620278</v>
      </c>
      <c r="C9762" s="7">
        <v>7.2381260000000003</v>
      </c>
      <c r="D9762" s="7">
        <v>6.6145420000000001</v>
      </c>
      <c r="E9762" s="7">
        <v>6.5332226999999996</v>
      </c>
      <c r="F9762" s="7">
        <v>7.2736599999999996</v>
      </c>
      <c r="G9762" s="7">
        <v>7.8407609999999996</v>
      </c>
      <c r="H9762" s="7">
        <v>6.5308210000000004</v>
      </c>
      <c r="I9762" s="7">
        <v>7.6461009999999998</v>
      </c>
      <c r="J9762" s="8">
        <v>0.64905651143261756</v>
      </c>
      <c r="K9762" s="8">
        <v>1.5184874658259264</v>
      </c>
      <c r="L9762" s="15">
        <f t="shared" si="760"/>
        <v>7.5394435</v>
      </c>
      <c r="M9762" s="15">
        <f t="shared" si="761"/>
        <v>6.5320218499999996</v>
      </c>
      <c r="N9762" s="15">
        <f t="shared" si="762"/>
        <v>7.4598804999999997</v>
      </c>
      <c r="O9762" s="15">
        <f t="shared" si="763"/>
        <v>0.49743445672823061</v>
      </c>
      <c r="P9762" s="15">
        <f t="shared" si="764"/>
        <v>0.94634425602338212</v>
      </c>
    </row>
    <row r="9763" spans="1:16" x14ac:dyDescent="0.3">
      <c r="B9763">
        <v>6350093</v>
      </c>
      <c r="C9763" s="7">
        <v>8.0814880000000002</v>
      </c>
      <c r="D9763" s="7">
        <v>7.4577689999999999</v>
      </c>
      <c r="E9763" s="7">
        <v>7.9199659999999996</v>
      </c>
      <c r="F9763" s="7">
        <v>8.2708530000000007</v>
      </c>
      <c r="G9763" s="7">
        <v>7.8657490000000001</v>
      </c>
      <c r="H9763" s="7">
        <v>8.0629170000000006</v>
      </c>
      <c r="I9763" s="7">
        <v>8.4544829999999997</v>
      </c>
      <c r="J9763" s="8">
        <v>0.64899577889590665</v>
      </c>
      <c r="K9763" s="8">
        <v>0.86110495796388375</v>
      </c>
      <c r="L9763" s="15">
        <f t="shared" si="760"/>
        <v>7.9736185000000006</v>
      </c>
      <c r="M9763" s="15">
        <f t="shared" si="761"/>
        <v>7.9914415000000005</v>
      </c>
      <c r="N9763" s="15">
        <f t="shared" si="762"/>
        <v>8.3626679999999993</v>
      </c>
      <c r="O9763" s="15">
        <f t="shared" si="763"/>
        <v>1.0124305876074773</v>
      </c>
      <c r="P9763" s="15">
        <f t="shared" si="764"/>
        <v>1.3095303533277407</v>
      </c>
    </row>
    <row r="9764" spans="1:16" x14ac:dyDescent="0.3">
      <c r="A9764" t="s">
        <v>6997</v>
      </c>
      <c r="B9764">
        <v>2970025</v>
      </c>
      <c r="C9764" s="7">
        <v>7.9716930000000001</v>
      </c>
      <c r="D9764" s="7">
        <v>7.3479549999999998</v>
      </c>
      <c r="E9764" s="7">
        <v>7.2372399999999999</v>
      </c>
      <c r="F9764" s="7">
        <v>8.2031209999999994</v>
      </c>
      <c r="G9764" s="7">
        <v>8.2378750000000007</v>
      </c>
      <c r="H9764" s="7">
        <v>7.4577045000000002</v>
      </c>
      <c r="I9764" s="7">
        <v>8.3426390000000001</v>
      </c>
      <c r="J9764" s="8">
        <v>0.64898723180989604</v>
      </c>
      <c r="K9764" s="8">
        <v>1.2026209533138086</v>
      </c>
      <c r="L9764" s="15">
        <f t="shared" si="760"/>
        <v>8.1047840000000004</v>
      </c>
      <c r="M9764" s="15">
        <f t="shared" si="761"/>
        <v>7.34747225</v>
      </c>
      <c r="N9764" s="15">
        <f t="shared" si="762"/>
        <v>8.2728800000000007</v>
      </c>
      <c r="O9764" s="15">
        <f t="shared" si="763"/>
        <v>0.59159765953331822</v>
      </c>
      <c r="P9764" s="15">
        <f t="shared" si="764"/>
        <v>1.1235746655949017</v>
      </c>
    </row>
    <row r="9765" spans="1:16" x14ac:dyDescent="0.3">
      <c r="A9765" t="s">
        <v>7544</v>
      </c>
      <c r="B9765">
        <v>2490719</v>
      </c>
      <c r="C9765" s="7">
        <v>5.3349380000000002</v>
      </c>
      <c r="D9765" s="7">
        <v>4.7110979999999998</v>
      </c>
      <c r="E9765" s="7">
        <v>5.6540793999999996</v>
      </c>
      <c r="F9765" s="7">
        <v>5.0337500000000004</v>
      </c>
      <c r="G9765" s="7">
        <v>4.3964933999999998</v>
      </c>
      <c r="H9765" s="7">
        <v>4.879067</v>
      </c>
      <c r="I9765" s="7">
        <v>3.3634743999999999</v>
      </c>
      <c r="J9765" s="8">
        <v>0.64894134937754755</v>
      </c>
      <c r="K9765" s="8">
        <v>0.52179513563495128</v>
      </c>
      <c r="L9765" s="15">
        <f t="shared" si="760"/>
        <v>4.8657157</v>
      </c>
      <c r="M9765" s="15">
        <f t="shared" si="761"/>
        <v>5.2665731999999998</v>
      </c>
      <c r="N9765" s="15">
        <f t="shared" si="762"/>
        <v>4.1986122000000003</v>
      </c>
      <c r="O9765" s="15">
        <f t="shared" si="763"/>
        <v>1.320292424705803</v>
      </c>
      <c r="P9765" s="15">
        <f t="shared" si="764"/>
        <v>0.62976980820525241</v>
      </c>
    </row>
    <row r="9766" spans="1:16" x14ac:dyDescent="0.3">
      <c r="A9766" t="s">
        <v>7414</v>
      </c>
      <c r="B9766">
        <v>7400619</v>
      </c>
      <c r="C9766" s="7">
        <v>8.1323620000000005</v>
      </c>
      <c r="D9766" s="7">
        <v>7.5082380000000004</v>
      </c>
      <c r="E9766" s="7">
        <v>7.6345689999999999</v>
      </c>
      <c r="F9766" s="7">
        <v>7.4934830000000003</v>
      </c>
      <c r="G9766" s="7">
        <v>7.5335983999999998</v>
      </c>
      <c r="H9766" s="7">
        <v>7.532851</v>
      </c>
      <c r="I9766" s="7">
        <v>7.3843930000000002</v>
      </c>
      <c r="J9766" s="8">
        <v>0.64881361538028737</v>
      </c>
      <c r="K9766" s="8">
        <v>0.66031961161041708</v>
      </c>
      <c r="L9766" s="15">
        <f t="shared" si="760"/>
        <v>7.8329801999999997</v>
      </c>
      <c r="M9766" s="15">
        <f t="shared" si="761"/>
        <v>7.58371</v>
      </c>
      <c r="N9766" s="15">
        <f t="shared" si="762"/>
        <v>7.4389380000000003</v>
      </c>
      <c r="O9766" s="15">
        <f t="shared" si="763"/>
        <v>0.84132189772361865</v>
      </c>
      <c r="P9766" s="15">
        <f t="shared" si="764"/>
        <v>0.7609944303898486</v>
      </c>
    </row>
    <row r="9767" spans="1:16" x14ac:dyDescent="0.3">
      <c r="A9767" t="s">
        <v>8299</v>
      </c>
      <c r="B9767">
        <v>4760047</v>
      </c>
      <c r="C9767" s="7">
        <v>6.962574</v>
      </c>
      <c r="D9767" s="7">
        <v>6.3381040000000004</v>
      </c>
      <c r="E9767" s="7">
        <v>5.2804003000000002</v>
      </c>
      <c r="F9767" s="7">
        <v>6.0024423999999996</v>
      </c>
      <c r="G9767" s="7">
        <v>6.4264549999999998</v>
      </c>
      <c r="H9767" s="7">
        <v>4.9288040000000004</v>
      </c>
      <c r="I9767" s="7">
        <v>5.0504049999999996</v>
      </c>
      <c r="J9767" s="8">
        <v>0.64865802976643794</v>
      </c>
      <c r="K9767" s="8">
        <v>0.68962357530168406</v>
      </c>
      <c r="L9767" s="15">
        <f t="shared" si="760"/>
        <v>6.6945145000000004</v>
      </c>
      <c r="M9767" s="15">
        <f t="shared" si="761"/>
        <v>5.1046021499999998</v>
      </c>
      <c r="N9767" s="15">
        <f t="shared" si="762"/>
        <v>5.5264236999999996</v>
      </c>
      <c r="O9767" s="15">
        <f t="shared" si="763"/>
        <v>0.3321916349980501</v>
      </c>
      <c r="P9767" s="15">
        <f t="shared" si="764"/>
        <v>0.44500985781944458</v>
      </c>
    </row>
    <row r="9768" spans="1:16" x14ac:dyDescent="0.3">
      <c r="A9768" t="s">
        <v>1938</v>
      </c>
      <c r="B9768">
        <v>3840309</v>
      </c>
      <c r="C9768" s="7">
        <v>6.4818660000000001</v>
      </c>
      <c r="D9768" s="7">
        <v>5.8570000000000002</v>
      </c>
      <c r="E9768" s="7">
        <v>5.3058224000000003</v>
      </c>
      <c r="F9768" s="7">
        <v>5.2003674999999996</v>
      </c>
      <c r="G9768" s="7">
        <v>6.2372345999999999</v>
      </c>
      <c r="H9768" s="7">
        <v>4.5168033000000003</v>
      </c>
      <c r="I9768" s="7">
        <v>4.9660310000000001</v>
      </c>
      <c r="J9768" s="8">
        <v>0.64848000646817816</v>
      </c>
      <c r="K9768" s="8">
        <v>0.84403141358917766</v>
      </c>
      <c r="L9768" s="15">
        <f t="shared" si="760"/>
        <v>6.3595503000000004</v>
      </c>
      <c r="M9768" s="15">
        <f t="shared" si="761"/>
        <v>4.9113128499999998</v>
      </c>
      <c r="N9768" s="15">
        <f t="shared" si="762"/>
        <v>5.0831992499999998</v>
      </c>
      <c r="O9768" s="15">
        <f t="shared" si="763"/>
        <v>0.36646886802933276</v>
      </c>
      <c r="P9768" s="15">
        <f t="shared" si="764"/>
        <v>0.41283836456737744</v>
      </c>
    </row>
    <row r="9769" spans="1:16" x14ac:dyDescent="0.3">
      <c r="A9769" t="s">
        <v>991</v>
      </c>
      <c r="B9769">
        <v>2370414</v>
      </c>
      <c r="C9769" s="7">
        <v>7.3072480000000004</v>
      </c>
      <c r="D9769" s="7">
        <v>6.6821593999999997</v>
      </c>
      <c r="E9769" s="7">
        <v>5.9355549999999999</v>
      </c>
      <c r="F9769" s="7">
        <v>6.4130644999999999</v>
      </c>
      <c r="G9769" s="7">
        <v>6.8936169999999999</v>
      </c>
      <c r="H9769" s="7">
        <v>5.8813214</v>
      </c>
      <c r="I9769" s="7">
        <v>6.6865945</v>
      </c>
      <c r="J9769" s="8">
        <v>0.64837995724808317</v>
      </c>
      <c r="K9769" s="8">
        <v>0.75073153979235008</v>
      </c>
      <c r="L9769" s="15">
        <f t="shared" si="760"/>
        <v>7.1004325000000001</v>
      </c>
      <c r="M9769" s="15">
        <f t="shared" si="761"/>
        <v>5.9084382</v>
      </c>
      <c r="N9769" s="15">
        <f t="shared" si="762"/>
        <v>6.5498294999999995</v>
      </c>
      <c r="O9769" s="15">
        <f t="shared" si="763"/>
        <v>0.43769739415938957</v>
      </c>
      <c r="P9769" s="15">
        <f t="shared" si="764"/>
        <v>0.68273470764350463</v>
      </c>
    </row>
    <row r="9770" spans="1:16" x14ac:dyDescent="0.3">
      <c r="A9770" t="s">
        <v>7713</v>
      </c>
      <c r="B9770">
        <v>5050242</v>
      </c>
      <c r="C9770" s="7">
        <v>9.5912459999999999</v>
      </c>
      <c r="D9770" s="7">
        <v>8.9658960000000008</v>
      </c>
      <c r="E9770" s="7">
        <v>8.2888160000000006</v>
      </c>
      <c r="F9770" s="7">
        <v>8.1096070000000005</v>
      </c>
      <c r="G9770" s="7">
        <v>8.9510909999999999</v>
      </c>
      <c r="H9770" s="7">
        <v>7.7230970000000001</v>
      </c>
      <c r="I9770" s="7">
        <v>7.8437460000000003</v>
      </c>
      <c r="J9770" s="8">
        <v>0.64826248878633008</v>
      </c>
      <c r="K9770" s="8">
        <v>0.64164400824914603</v>
      </c>
      <c r="L9770" s="15">
        <f t="shared" si="760"/>
        <v>9.2711684999999999</v>
      </c>
      <c r="M9770" s="15">
        <f t="shared" si="761"/>
        <v>8.0059564999999999</v>
      </c>
      <c r="N9770" s="15">
        <f t="shared" si="762"/>
        <v>7.9766764999999999</v>
      </c>
      <c r="O9770" s="15">
        <f t="shared" si="763"/>
        <v>0.4160382272101561</v>
      </c>
      <c r="P9770" s="15">
        <f t="shared" si="764"/>
        <v>0.40767969260164533</v>
      </c>
    </row>
    <row r="9771" spans="1:16" x14ac:dyDescent="0.3">
      <c r="A9771" t="s">
        <v>477</v>
      </c>
      <c r="B9771">
        <v>6590674</v>
      </c>
      <c r="C9771" s="7">
        <v>8.2873590000000004</v>
      </c>
      <c r="D9771" s="7">
        <v>7.6616707000000002</v>
      </c>
      <c r="E9771" s="7">
        <v>6.8981667</v>
      </c>
      <c r="F9771" s="7">
        <v>7.5509415000000004</v>
      </c>
      <c r="G9771" s="7">
        <v>7.9396772000000002</v>
      </c>
      <c r="H9771" s="7">
        <v>6.8820886999999997</v>
      </c>
      <c r="I9771" s="7">
        <v>7.3963109999999999</v>
      </c>
      <c r="J9771" s="8">
        <v>0.64811049444040547</v>
      </c>
      <c r="K9771" s="8">
        <v>0.78584582326376529</v>
      </c>
      <c r="L9771" s="15">
        <f t="shared" si="760"/>
        <v>8.1135181000000003</v>
      </c>
      <c r="M9771" s="15">
        <f t="shared" si="761"/>
        <v>6.8901276999999999</v>
      </c>
      <c r="N9771" s="15">
        <f t="shared" si="762"/>
        <v>7.4736262500000006</v>
      </c>
      <c r="O9771" s="15">
        <f t="shared" si="763"/>
        <v>0.42827506847325947</v>
      </c>
      <c r="P9771" s="15">
        <f t="shared" si="764"/>
        <v>0.6417610558690916</v>
      </c>
    </row>
    <row r="9772" spans="1:16" x14ac:dyDescent="0.3">
      <c r="A9772" t="s">
        <v>8206</v>
      </c>
      <c r="B9772">
        <v>6660709</v>
      </c>
      <c r="C9772" s="7">
        <v>8.9638810000000007</v>
      </c>
      <c r="D9772" s="7">
        <v>8.3376339999999995</v>
      </c>
      <c r="E9772" s="7">
        <v>9.0195329999999991</v>
      </c>
      <c r="F9772" s="7">
        <v>9.2581930000000003</v>
      </c>
      <c r="G9772" s="7">
        <v>8.8556795000000008</v>
      </c>
      <c r="H9772" s="7">
        <v>9.0934410000000003</v>
      </c>
      <c r="I9772" s="7">
        <v>9.5012500000000006</v>
      </c>
      <c r="J9772" s="8">
        <v>0.64785955490121028</v>
      </c>
      <c r="K9772" s="8">
        <v>0.9277438902149423</v>
      </c>
      <c r="L9772" s="15">
        <f t="shared" si="760"/>
        <v>8.9097802500000007</v>
      </c>
      <c r="M9772" s="15">
        <f t="shared" si="761"/>
        <v>9.0564870000000006</v>
      </c>
      <c r="N9772" s="15">
        <f t="shared" si="762"/>
        <v>9.3797215000000005</v>
      </c>
      <c r="O9772" s="15">
        <f t="shared" si="763"/>
        <v>1.107039538766547</v>
      </c>
      <c r="P9772" s="15">
        <f t="shared" si="764"/>
        <v>1.3850530642819299</v>
      </c>
    </row>
    <row r="9773" spans="1:16" x14ac:dyDescent="0.3">
      <c r="A9773" t="s">
        <v>4723</v>
      </c>
      <c r="B9773">
        <v>2350451</v>
      </c>
      <c r="C9773" s="7">
        <v>5.9198722999999998</v>
      </c>
      <c r="D9773" s="7">
        <v>5.2930602999999996</v>
      </c>
      <c r="E9773" s="7">
        <v>5.5742965</v>
      </c>
      <c r="F9773" s="7">
        <v>5.5010342999999997</v>
      </c>
      <c r="G9773" s="7">
        <v>5.1440916000000003</v>
      </c>
      <c r="H9773" s="7">
        <v>6.2385659999999996</v>
      </c>
      <c r="I9773" s="7">
        <v>5.4484519999999996</v>
      </c>
      <c r="J9773" s="8">
        <v>0.64760588453319101</v>
      </c>
      <c r="K9773" s="8">
        <v>0.58407247376678229</v>
      </c>
      <c r="L9773" s="15">
        <f t="shared" si="760"/>
        <v>5.5319819500000005</v>
      </c>
      <c r="M9773" s="15">
        <f t="shared" si="761"/>
        <v>5.9064312499999998</v>
      </c>
      <c r="N9773" s="15">
        <f t="shared" si="762"/>
        <v>5.4747431500000001</v>
      </c>
      <c r="O9773" s="15">
        <f t="shared" si="763"/>
        <v>1.296344624513436</v>
      </c>
      <c r="P9773" s="15">
        <f t="shared" si="764"/>
        <v>0.9611018302381813</v>
      </c>
    </row>
    <row r="9774" spans="1:16" x14ac:dyDescent="0.3">
      <c r="A9774" t="s">
        <v>9007</v>
      </c>
      <c r="B9774">
        <v>4920747</v>
      </c>
      <c r="C9774" s="7">
        <v>6.4603270000000004</v>
      </c>
      <c r="D9774" s="7">
        <v>5.8330703000000002</v>
      </c>
      <c r="E9774" s="7">
        <v>5.679983</v>
      </c>
      <c r="F9774" s="7">
        <v>6.0877166000000003</v>
      </c>
      <c r="G9774" s="7">
        <v>6.5819229999999997</v>
      </c>
      <c r="H9774" s="7">
        <v>5.5294619999999997</v>
      </c>
      <c r="I9774" s="7">
        <v>6.0595499999999998</v>
      </c>
      <c r="J9774" s="8">
        <v>0.64740629560565388</v>
      </c>
      <c r="K9774" s="8">
        <v>1.0879377422147065</v>
      </c>
      <c r="L9774" s="15">
        <f t="shared" si="760"/>
        <v>6.5211249999999996</v>
      </c>
      <c r="M9774" s="15">
        <f t="shared" si="761"/>
        <v>5.6047224999999994</v>
      </c>
      <c r="N9774" s="15">
        <f t="shared" si="762"/>
        <v>6.0736333</v>
      </c>
      <c r="O9774" s="15">
        <f t="shared" si="763"/>
        <v>0.52982855328667577</v>
      </c>
      <c r="P9774" s="15">
        <f t="shared" si="764"/>
        <v>0.73331670014686945</v>
      </c>
    </row>
    <row r="9775" spans="1:16" x14ac:dyDescent="0.3">
      <c r="A9775" t="s">
        <v>4933</v>
      </c>
      <c r="B9775">
        <v>780102</v>
      </c>
      <c r="C9775" s="7">
        <v>5.413106</v>
      </c>
      <c r="D9775" s="7">
        <v>4.7857180000000001</v>
      </c>
      <c r="E9775" s="7">
        <v>5.9176140000000004</v>
      </c>
      <c r="F9775" s="7">
        <v>5.3201165000000001</v>
      </c>
      <c r="G9775" s="7">
        <v>5.6153646000000004</v>
      </c>
      <c r="H9775" s="7">
        <v>5.9219666000000002</v>
      </c>
      <c r="I9775" s="7">
        <v>6.2326427000000004</v>
      </c>
      <c r="J9775" s="8">
        <v>0.6473473776942561</v>
      </c>
      <c r="K9775" s="8">
        <v>1.1504980991923168</v>
      </c>
      <c r="L9775" s="15">
        <f t="shared" si="760"/>
        <v>5.5142353000000002</v>
      </c>
      <c r="M9775" s="15">
        <f t="shared" si="761"/>
        <v>5.9197903000000007</v>
      </c>
      <c r="N9775" s="15">
        <f t="shared" si="762"/>
        <v>5.7763796000000003</v>
      </c>
      <c r="O9775" s="15">
        <f t="shared" si="763"/>
        <v>1.3245983809996944</v>
      </c>
      <c r="P9775" s="15">
        <f t="shared" si="764"/>
        <v>1.1992598591285317</v>
      </c>
    </row>
    <row r="9776" spans="1:16" x14ac:dyDescent="0.3">
      <c r="A9776" t="s">
        <v>6381</v>
      </c>
      <c r="B9776">
        <v>3930047</v>
      </c>
      <c r="C9776" s="7">
        <v>6.5312729999999997</v>
      </c>
      <c r="D9776" s="7">
        <v>5.9035206000000002</v>
      </c>
      <c r="E9776" s="7">
        <v>5.5355930000000004</v>
      </c>
      <c r="F9776" s="7">
        <v>5.4263070000000004</v>
      </c>
      <c r="G9776" s="7">
        <v>6.1699760000000001</v>
      </c>
      <c r="H9776" s="7">
        <v>4.4723997000000004</v>
      </c>
      <c r="I9776" s="7">
        <v>5.5850499999999998</v>
      </c>
      <c r="J9776" s="8">
        <v>0.64718388950794836</v>
      </c>
      <c r="K9776" s="8">
        <v>0.77846441621142715</v>
      </c>
      <c r="L9776" s="15">
        <f t="shared" si="760"/>
        <v>6.3506245000000003</v>
      </c>
      <c r="M9776" s="15">
        <f t="shared" si="761"/>
        <v>5.0039963500000004</v>
      </c>
      <c r="N9776" s="15">
        <f t="shared" si="762"/>
        <v>5.5056785000000001</v>
      </c>
      <c r="O9776" s="15">
        <f t="shared" si="763"/>
        <v>0.39320998161641768</v>
      </c>
      <c r="P9776" s="15">
        <f t="shared" si="764"/>
        <v>0.55673164716082135</v>
      </c>
    </row>
    <row r="9777" spans="1:16" x14ac:dyDescent="0.3">
      <c r="A9777" t="s">
        <v>5010</v>
      </c>
      <c r="B9777">
        <v>5900307</v>
      </c>
      <c r="C9777" s="7">
        <v>4.8027395999999998</v>
      </c>
      <c r="D9777" s="7">
        <v>4.1744914</v>
      </c>
      <c r="E9777" s="7">
        <v>4.4712515000000002</v>
      </c>
      <c r="F9777" s="7">
        <v>4.3521605000000001</v>
      </c>
      <c r="G9777" s="7">
        <v>3.9158995000000001</v>
      </c>
      <c r="H9777" s="7">
        <v>3.9188263000000001</v>
      </c>
      <c r="I9777" s="7">
        <v>3.9205662999999999</v>
      </c>
      <c r="J9777" s="8">
        <v>0.64696151497035015</v>
      </c>
      <c r="K9777" s="8">
        <v>0.54079731727679559</v>
      </c>
      <c r="L9777" s="15">
        <f t="shared" si="760"/>
        <v>4.3593195500000004</v>
      </c>
      <c r="M9777" s="15">
        <f t="shared" si="761"/>
        <v>4.1950389000000001</v>
      </c>
      <c r="N9777" s="15">
        <f t="shared" si="762"/>
        <v>4.1363634000000005</v>
      </c>
      <c r="O9777" s="15">
        <f t="shared" si="763"/>
        <v>0.89237335963015918</v>
      </c>
      <c r="P9777" s="15">
        <f t="shared" si="764"/>
        <v>0.85680799662677032</v>
      </c>
    </row>
    <row r="9778" spans="1:16" x14ac:dyDescent="0.3">
      <c r="A9778" t="s">
        <v>7759</v>
      </c>
      <c r="B9778">
        <v>5550133</v>
      </c>
      <c r="C9778" s="7">
        <v>7.4736520000000004</v>
      </c>
      <c r="D9778" s="7">
        <v>6.8451133000000004</v>
      </c>
      <c r="E9778" s="7">
        <v>7.4461174000000003</v>
      </c>
      <c r="F9778" s="7">
        <v>7.7272644000000001</v>
      </c>
      <c r="G9778" s="7">
        <v>7.2917075000000002</v>
      </c>
      <c r="H9778" s="7">
        <v>7.4978350000000002</v>
      </c>
      <c r="I9778" s="7">
        <v>7.9604416000000002</v>
      </c>
      <c r="J9778" s="8">
        <v>0.64683125639589056</v>
      </c>
      <c r="K9778" s="8">
        <v>0.88151406880891903</v>
      </c>
      <c r="L9778" s="15">
        <f t="shared" si="760"/>
        <v>7.3826797500000003</v>
      </c>
      <c r="M9778" s="15">
        <f t="shared" si="761"/>
        <v>7.4719762000000003</v>
      </c>
      <c r="N9778" s="15">
        <f t="shared" si="762"/>
        <v>7.8438530000000002</v>
      </c>
      <c r="O9778" s="15">
        <f t="shared" si="763"/>
        <v>1.0638512542947007</v>
      </c>
      <c r="P9778" s="15">
        <f t="shared" si="764"/>
        <v>1.3766609117747099</v>
      </c>
    </row>
    <row r="9779" spans="1:16" x14ac:dyDescent="0.3">
      <c r="A9779" t="s">
        <v>3592</v>
      </c>
      <c r="B9779">
        <v>5090040</v>
      </c>
      <c r="C9779" s="7">
        <v>6.1990724000000004</v>
      </c>
      <c r="D9779" s="7">
        <v>5.5704264999999999</v>
      </c>
      <c r="E9779" s="7">
        <v>6.7277459999999998</v>
      </c>
      <c r="F9779" s="7">
        <v>6.3345884999999997</v>
      </c>
      <c r="G9779" s="7">
        <v>5.5620975000000001</v>
      </c>
      <c r="H9779" s="7">
        <v>7.001125</v>
      </c>
      <c r="I9779" s="7">
        <v>5.6708712999999999</v>
      </c>
      <c r="J9779" s="8">
        <v>0.64678319514066651</v>
      </c>
      <c r="K9779" s="8">
        <v>0.64305992957092373</v>
      </c>
      <c r="L9779" s="15">
        <f t="shared" si="760"/>
        <v>5.8805849500000003</v>
      </c>
      <c r="M9779" s="15">
        <f t="shared" si="761"/>
        <v>6.8644354999999999</v>
      </c>
      <c r="N9779" s="15">
        <f t="shared" si="762"/>
        <v>6.0027299000000003</v>
      </c>
      <c r="O9779" s="15">
        <f t="shared" si="763"/>
        <v>1.9777369467061447</v>
      </c>
      <c r="P9779" s="15">
        <f t="shared" si="764"/>
        <v>1.088351784714173</v>
      </c>
    </row>
    <row r="9780" spans="1:16" x14ac:dyDescent="0.3">
      <c r="A9780" t="s">
        <v>7898</v>
      </c>
      <c r="B9780">
        <v>7650468</v>
      </c>
      <c r="C9780" s="7">
        <v>5.8517865999999996</v>
      </c>
      <c r="D9780" s="7">
        <v>5.2230033999999996</v>
      </c>
      <c r="E9780" s="7">
        <v>4.6375647000000004</v>
      </c>
      <c r="F9780" s="7">
        <v>4.0820080000000001</v>
      </c>
      <c r="G9780" s="7">
        <v>5.5304440000000001</v>
      </c>
      <c r="H9780" s="7">
        <v>4.464639</v>
      </c>
      <c r="I9780" s="7">
        <v>5.0739400000000003</v>
      </c>
      <c r="J9780" s="8">
        <v>0.64672164428990253</v>
      </c>
      <c r="K9780" s="8">
        <v>0.80032473319377595</v>
      </c>
      <c r="L9780" s="15">
        <f t="shared" si="760"/>
        <v>5.6911152999999999</v>
      </c>
      <c r="M9780" s="15">
        <f t="shared" si="761"/>
        <v>4.5511018500000002</v>
      </c>
      <c r="N9780" s="15">
        <f t="shared" si="762"/>
        <v>4.5779740000000002</v>
      </c>
      <c r="O9780" s="15">
        <f t="shared" si="763"/>
        <v>0.45375534735508766</v>
      </c>
      <c r="P9780" s="15">
        <f t="shared" si="764"/>
        <v>0.46228635972912602</v>
      </c>
    </row>
    <row r="9781" spans="1:16" x14ac:dyDescent="0.3">
      <c r="A9781" t="s">
        <v>2847</v>
      </c>
      <c r="B9781">
        <v>5080746</v>
      </c>
      <c r="C9781" s="7">
        <v>8.1532070000000001</v>
      </c>
      <c r="D9781" s="7">
        <v>7.5243973999999998</v>
      </c>
      <c r="E9781" s="7">
        <v>7.5968285</v>
      </c>
      <c r="F9781" s="7">
        <v>6.9731401999999996</v>
      </c>
      <c r="G9781" s="7">
        <v>7.3697949999999999</v>
      </c>
      <c r="H9781" s="7">
        <v>7.3147710000000004</v>
      </c>
      <c r="I9781" s="7">
        <v>6.3831949999999997</v>
      </c>
      <c r="J9781" s="8">
        <v>0.64670980998347449</v>
      </c>
      <c r="K9781" s="8">
        <v>0.5809911125768592</v>
      </c>
      <c r="L9781" s="15">
        <f t="shared" si="760"/>
        <v>7.761501</v>
      </c>
      <c r="M9781" s="15">
        <f t="shared" si="761"/>
        <v>7.4557997500000006</v>
      </c>
      <c r="N9781" s="15">
        <f t="shared" si="762"/>
        <v>6.6781676000000001</v>
      </c>
      <c r="O9781" s="15">
        <f t="shared" si="763"/>
        <v>0.8090488670113557</v>
      </c>
      <c r="P9781" s="15">
        <f t="shared" si="764"/>
        <v>0.47193713453272007</v>
      </c>
    </row>
    <row r="9782" spans="1:16" x14ac:dyDescent="0.3">
      <c r="A9782" t="s">
        <v>6452</v>
      </c>
      <c r="B9782">
        <v>50370</v>
      </c>
      <c r="C9782" s="7">
        <v>6.6404475999999999</v>
      </c>
      <c r="D9782" s="7">
        <v>6.0114650000000003</v>
      </c>
      <c r="E9782" s="7">
        <v>5.6931915000000002</v>
      </c>
      <c r="F9782" s="7">
        <v>6.7502933000000001</v>
      </c>
      <c r="G9782" s="7">
        <v>6.4569919999999996</v>
      </c>
      <c r="H9782" s="7">
        <v>5.0843233999999997</v>
      </c>
      <c r="I9782" s="7">
        <v>6.2162566000000004</v>
      </c>
      <c r="J9782" s="8">
        <v>0.64663226477387625</v>
      </c>
      <c r="K9782" s="8">
        <v>0.88059124138685951</v>
      </c>
      <c r="L9782" s="15">
        <f t="shared" si="760"/>
        <v>6.5487197999999998</v>
      </c>
      <c r="M9782" s="15">
        <f t="shared" si="761"/>
        <v>5.3887574499999999</v>
      </c>
      <c r="N9782" s="15">
        <f t="shared" si="762"/>
        <v>6.4832749500000002</v>
      </c>
      <c r="O9782" s="15">
        <f t="shared" si="763"/>
        <v>0.44752421434714362</v>
      </c>
      <c r="P9782" s="15">
        <f t="shared" si="764"/>
        <v>0.95565060061843665</v>
      </c>
    </row>
    <row r="9783" spans="1:16" x14ac:dyDescent="0.3">
      <c r="A9783" t="s">
        <v>5501</v>
      </c>
      <c r="B9783">
        <v>3840131</v>
      </c>
      <c r="C9783" s="7">
        <v>9.2790879999999998</v>
      </c>
      <c r="D9783" s="7">
        <v>8.6499659999999992</v>
      </c>
      <c r="E9783" s="7">
        <v>8.5190560000000009</v>
      </c>
      <c r="F9783" s="7">
        <v>8.6159540000000003</v>
      </c>
      <c r="G9783" s="7">
        <v>8.704027</v>
      </c>
      <c r="H9783" s="7">
        <v>7.9623866000000003</v>
      </c>
      <c r="I9783" s="7">
        <v>8.5299634999999991</v>
      </c>
      <c r="J9783" s="8">
        <v>0.64656978713279911</v>
      </c>
      <c r="K9783" s="8">
        <v>0.67125786867965209</v>
      </c>
      <c r="L9783" s="15">
        <f t="shared" si="760"/>
        <v>8.991557499999999</v>
      </c>
      <c r="M9783" s="15">
        <f t="shared" si="761"/>
        <v>8.2407213000000006</v>
      </c>
      <c r="N9783" s="15">
        <f t="shared" si="762"/>
        <v>8.5729587499999997</v>
      </c>
      <c r="O9783" s="15">
        <f t="shared" si="763"/>
        <v>0.59425901938665682</v>
      </c>
      <c r="P9783" s="15">
        <f t="shared" si="764"/>
        <v>0.74815092995423882</v>
      </c>
    </row>
    <row r="9784" spans="1:16" x14ac:dyDescent="0.3">
      <c r="A9784" t="s">
        <v>8010</v>
      </c>
      <c r="B9784">
        <v>5080482</v>
      </c>
      <c r="C9784" s="7">
        <v>7.951092</v>
      </c>
      <c r="D9784" s="7">
        <v>7.3218259999999997</v>
      </c>
      <c r="E9784" s="7">
        <v>6.8962884000000004</v>
      </c>
      <c r="F9784" s="7">
        <v>6.3179544999999999</v>
      </c>
      <c r="G9784" s="7">
        <v>6.8955115999999999</v>
      </c>
      <c r="H9784" s="7">
        <v>6.4787340000000002</v>
      </c>
      <c r="I9784" s="7">
        <v>6.5466249999999997</v>
      </c>
      <c r="J9784" s="8">
        <v>0.64650525415787596</v>
      </c>
      <c r="K9784" s="8">
        <v>0.48110363335904549</v>
      </c>
      <c r="L9784" s="15">
        <f t="shared" si="760"/>
        <v>7.4233018</v>
      </c>
      <c r="M9784" s="15">
        <f t="shared" si="761"/>
        <v>6.6875112000000003</v>
      </c>
      <c r="N9784" s="15">
        <f t="shared" si="762"/>
        <v>6.4322897499999998</v>
      </c>
      <c r="O9784" s="15">
        <f t="shared" si="763"/>
        <v>0.6004888653857795</v>
      </c>
      <c r="P9784" s="15">
        <f t="shared" si="764"/>
        <v>0.50312470942068177</v>
      </c>
    </row>
    <row r="9785" spans="1:16" x14ac:dyDescent="0.3">
      <c r="A9785" t="s">
        <v>7674</v>
      </c>
      <c r="B9785">
        <v>510326</v>
      </c>
      <c r="C9785" s="7">
        <v>5.9878653999999996</v>
      </c>
      <c r="D9785" s="7">
        <v>5.3581485999999998</v>
      </c>
      <c r="E9785" s="7">
        <v>5.7074340000000001</v>
      </c>
      <c r="F9785" s="7">
        <v>5.5663729999999996</v>
      </c>
      <c r="G9785" s="7">
        <v>5.8700400000000004</v>
      </c>
      <c r="H9785" s="7">
        <v>5.7997360000000002</v>
      </c>
      <c r="I9785" s="7">
        <v>5.2254633999999998</v>
      </c>
      <c r="J9785" s="8">
        <v>0.64630327173532232</v>
      </c>
      <c r="K9785" s="8">
        <v>0.92157571176601827</v>
      </c>
      <c r="L9785" s="15">
        <f t="shared" si="760"/>
        <v>5.9289527</v>
      </c>
      <c r="M9785" s="15">
        <f t="shared" si="761"/>
        <v>5.7535850000000002</v>
      </c>
      <c r="N9785" s="15">
        <f t="shared" si="762"/>
        <v>5.3959181999999997</v>
      </c>
      <c r="O9785" s="15">
        <f t="shared" si="763"/>
        <v>0.88554179210817729</v>
      </c>
      <c r="P9785" s="15">
        <f t="shared" si="764"/>
        <v>0.69109957640324482</v>
      </c>
    </row>
    <row r="9786" spans="1:16" x14ac:dyDescent="0.3">
      <c r="A9786" t="s">
        <v>5850</v>
      </c>
      <c r="B9786">
        <v>1740008</v>
      </c>
      <c r="C9786" s="7">
        <v>4.4221253000000003</v>
      </c>
      <c r="D9786" s="7">
        <v>3.7920215000000002</v>
      </c>
      <c r="E9786" s="7">
        <v>4.5271109999999997</v>
      </c>
      <c r="F9786" s="7">
        <v>4.6035279999999998</v>
      </c>
      <c r="G9786" s="7">
        <v>4.4283694999999996</v>
      </c>
      <c r="H9786" s="7">
        <v>4.0652780000000002</v>
      </c>
      <c r="I9786" s="7">
        <v>5.5220037</v>
      </c>
      <c r="J9786" s="8">
        <v>0.64612992545279646</v>
      </c>
      <c r="K9786" s="8">
        <v>1.0043375295921912</v>
      </c>
      <c r="L9786" s="15">
        <f t="shared" si="760"/>
        <v>4.4252473999999999</v>
      </c>
      <c r="M9786" s="15">
        <f t="shared" si="761"/>
        <v>4.2961945000000004</v>
      </c>
      <c r="N9786" s="15">
        <f t="shared" si="762"/>
        <v>5.0627658499999999</v>
      </c>
      <c r="O9786" s="15">
        <f t="shared" si="763"/>
        <v>0.91443155897891437</v>
      </c>
      <c r="P9786" s="15">
        <f t="shared" si="764"/>
        <v>1.5556510134296591</v>
      </c>
    </row>
    <row r="9787" spans="1:16" x14ac:dyDescent="0.3">
      <c r="A9787" t="s">
        <v>7352</v>
      </c>
      <c r="B9787">
        <v>3840719</v>
      </c>
      <c r="C9787" s="7">
        <v>6.6309443000000003</v>
      </c>
      <c r="D9787" s="7">
        <v>6.0002209999999998</v>
      </c>
      <c r="E9787" s="7">
        <v>5.9102974000000001</v>
      </c>
      <c r="F9787" s="7">
        <v>7.0646795999999998</v>
      </c>
      <c r="G9787" s="7">
        <v>6.9036759999999999</v>
      </c>
      <c r="H9787" s="7">
        <v>6.216297</v>
      </c>
      <c r="I9787" s="7">
        <v>6.6662644999999996</v>
      </c>
      <c r="J9787" s="8">
        <v>0.64585253380087926</v>
      </c>
      <c r="K9787" s="8">
        <v>1.2080931517365612</v>
      </c>
      <c r="L9787" s="15">
        <f t="shared" si="760"/>
        <v>6.7673101500000001</v>
      </c>
      <c r="M9787" s="15">
        <f t="shared" si="761"/>
        <v>6.0632972000000001</v>
      </c>
      <c r="N9787" s="15">
        <f t="shared" si="762"/>
        <v>6.8654720499999993</v>
      </c>
      <c r="O9787" s="15">
        <f t="shared" si="763"/>
        <v>0.61386233174736837</v>
      </c>
      <c r="P9787" s="15">
        <f t="shared" si="764"/>
        <v>1.0704088135296075</v>
      </c>
    </row>
    <row r="9788" spans="1:16" x14ac:dyDescent="0.3">
      <c r="A9788" t="s">
        <v>6111</v>
      </c>
      <c r="B9788">
        <v>270296</v>
      </c>
      <c r="C9788" s="7">
        <v>5.5614559999999997</v>
      </c>
      <c r="D9788" s="7">
        <v>4.9305099999999999</v>
      </c>
      <c r="E9788" s="7">
        <v>4.8275180000000004</v>
      </c>
      <c r="F9788" s="7">
        <v>3.5851948</v>
      </c>
      <c r="G9788" s="7">
        <v>4.6154140000000003</v>
      </c>
      <c r="H9788" s="7">
        <v>3.2794354000000001</v>
      </c>
      <c r="I9788" s="7">
        <v>4.7784348000000003</v>
      </c>
      <c r="J9788" s="8">
        <v>0.64575284519407816</v>
      </c>
      <c r="K9788" s="8">
        <v>0.51905452424201093</v>
      </c>
      <c r="L9788" s="15">
        <f t="shared" si="760"/>
        <v>5.0884350000000005</v>
      </c>
      <c r="M9788" s="15">
        <f t="shared" si="761"/>
        <v>4.0534767</v>
      </c>
      <c r="N9788" s="15">
        <f t="shared" si="762"/>
        <v>4.1818147999999997</v>
      </c>
      <c r="O9788" s="15">
        <f t="shared" si="763"/>
        <v>0.48802998631884786</v>
      </c>
      <c r="P9788" s="15">
        <f t="shared" si="764"/>
        <v>0.53343330214327811</v>
      </c>
    </row>
    <row r="9789" spans="1:16" x14ac:dyDescent="0.3">
      <c r="A9789" t="s">
        <v>1941</v>
      </c>
      <c r="B9789">
        <v>6620433</v>
      </c>
      <c r="C9789" s="7">
        <v>5.5614559999999997</v>
      </c>
      <c r="D9789" s="7">
        <v>4.9305099999999999</v>
      </c>
      <c r="E9789" s="7">
        <v>6.1547055000000004</v>
      </c>
      <c r="F9789" s="7">
        <v>4.7463410000000001</v>
      </c>
      <c r="G9789" s="7">
        <v>5.1064425</v>
      </c>
      <c r="H9789" s="7">
        <v>6.0281409999999997</v>
      </c>
      <c r="I9789" s="7">
        <v>5.1202774</v>
      </c>
      <c r="J9789" s="8">
        <v>0.64575284519407816</v>
      </c>
      <c r="K9789" s="8">
        <v>0.72950334577012022</v>
      </c>
      <c r="L9789" s="15">
        <f t="shared" si="760"/>
        <v>5.3339492499999999</v>
      </c>
      <c r="M9789" s="15">
        <f t="shared" si="761"/>
        <v>6.0914232500000001</v>
      </c>
      <c r="N9789" s="15">
        <f t="shared" si="762"/>
        <v>4.9333092000000001</v>
      </c>
      <c r="O9789" s="15">
        <f t="shared" si="763"/>
        <v>1.6905281035817472</v>
      </c>
      <c r="P9789" s="15">
        <f t="shared" si="764"/>
        <v>0.75752213486859554</v>
      </c>
    </row>
    <row r="9790" spans="1:16" x14ac:dyDescent="0.3">
      <c r="A9790" t="s">
        <v>7440</v>
      </c>
      <c r="B9790">
        <v>6590575</v>
      </c>
      <c r="C9790" s="7">
        <v>6.1121005999999998</v>
      </c>
      <c r="D9790" s="7">
        <v>5.4808645</v>
      </c>
      <c r="E9790" s="7">
        <v>7.6266939999999996</v>
      </c>
      <c r="F9790" s="7">
        <v>5.4519032999999997</v>
      </c>
      <c r="G9790" s="7">
        <v>5.9440683999999999</v>
      </c>
      <c r="H9790" s="7">
        <v>7.8489994999999997</v>
      </c>
      <c r="I9790" s="7">
        <v>4.6315374</v>
      </c>
      <c r="J9790" s="8">
        <v>0.64562300897664671</v>
      </c>
      <c r="K9790" s="8">
        <v>0.89005586757197508</v>
      </c>
      <c r="L9790" s="15">
        <f t="shared" si="760"/>
        <v>6.0280845000000003</v>
      </c>
      <c r="M9790" s="15">
        <f t="shared" si="761"/>
        <v>7.7378467499999992</v>
      </c>
      <c r="N9790" s="15">
        <f t="shared" si="762"/>
        <v>5.0417203500000003</v>
      </c>
      <c r="O9790" s="15">
        <f t="shared" si="763"/>
        <v>3.2710691315461795</v>
      </c>
      <c r="P9790" s="15">
        <f t="shared" si="764"/>
        <v>0.50474822944675057</v>
      </c>
    </row>
    <row r="9791" spans="1:16" x14ac:dyDescent="0.3">
      <c r="A9791" t="s">
        <v>8145</v>
      </c>
      <c r="B9791">
        <v>4150484</v>
      </c>
      <c r="C9791" s="7">
        <v>6.5432286</v>
      </c>
      <c r="D9791" s="7">
        <v>5.9119359999999999</v>
      </c>
      <c r="E9791" s="7">
        <v>5.7074340000000001</v>
      </c>
      <c r="F9791" s="7">
        <v>4.3945464999999997</v>
      </c>
      <c r="G9791" s="7">
        <v>5.6692213999999996</v>
      </c>
      <c r="H9791" s="7">
        <v>5.4668163999999999</v>
      </c>
      <c r="I9791" s="7">
        <v>5.2017090000000001</v>
      </c>
      <c r="J9791" s="8">
        <v>0.64559772505683122</v>
      </c>
      <c r="K9791" s="8">
        <v>0.54562921547093557</v>
      </c>
      <c r="L9791" s="15">
        <f t="shared" si="760"/>
        <v>6.1062250000000002</v>
      </c>
      <c r="M9791" s="15">
        <f t="shared" si="761"/>
        <v>5.5871252</v>
      </c>
      <c r="N9791" s="15">
        <f t="shared" si="762"/>
        <v>4.7981277499999999</v>
      </c>
      <c r="O9791" s="15">
        <f t="shared" si="763"/>
        <v>0.69780710882502595</v>
      </c>
      <c r="P9791" s="15">
        <f t="shared" si="764"/>
        <v>0.4038531647256241</v>
      </c>
    </row>
    <row r="9792" spans="1:16" x14ac:dyDescent="0.3">
      <c r="A9792" t="s">
        <v>3646</v>
      </c>
      <c r="B9792">
        <v>2000022</v>
      </c>
      <c r="C9792" s="7">
        <v>6.5372843999999999</v>
      </c>
      <c r="D9792" s="7">
        <v>5.9035206000000002</v>
      </c>
      <c r="E9792" s="7">
        <v>6.8743920000000003</v>
      </c>
      <c r="F9792" s="7">
        <v>8.4622860000000006</v>
      </c>
      <c r="G9792" s="7">
        <v>5.9672283999999998</v>
      </c>
      <c r="H9792" s="7">
        <v>7.3154187000000004</v>
      </c>
      <c r="I9792" s="7">
        <v>8.2904470000000003</v>
      </c>
      <c r="J9792" s="8">
        <v>0.64449282384950568</v>
      </c>
      <c r="K9792" s="8">
        <v>0.6735906416679579</v>
      </c>
      <c r="L9792" s="15">
        <f t="shared" si="760"/>
        <v>6.2522564000000003</v>
      </c>
      <c r="M9792" s="15">
        <f t="shared" si="761"/>
        <v>7.0949053500000003</v>
      </c>
      <c r="N9792" s="15">
        <f t="shared" si="762"/>
        <v>8.3763664999999996</v>
      </c>
      <c r="O9792" s="15">
        <f t="shared" si="763"/>
        <v>1.7933398940557632</v>
      </c>
      <c r="P9792" s="15">
        <f t="shared" si="764"/>
        <v>4.3593411214764304</v>
      </c>
    </row>
    <row r="9793" spans="1:16" x14ac:dyDescent="0.3">
      <c r="A9793" t="s">
        <v>4650</v>
      </c>
      <c r="B9793">
        <v>1690056</v>
      </c>
      <c r="C9793" s="7">
        <v>8.9286159999999999</v>
      </c>
      <c r="D9793" s="7">
        <v>8.2947900000000008</v>
      </c>
      <c r="E9793" s="7">
        <v>8.8252819999999996</v>
      </c>
      <c r="F9793" s="7">
        <v>9.5084479999999996</v>
      </c>
      <c r="G9793" s="7">
        <v>8.4517810000000004</v>
      </c>
      <c r="H9793" s="7">
        <v>8.6047440000000002</v>
      </c>
      <c r="I9793" s="7">
        <v>9.3397430000000004</v>
      </c>
      <c r="J9793" s="8">
        <v>0.64446503794301879</v>
      </c>
      <c r="K9793" s="8">
        <v>0.71855226388126558</v>
      </c>
      <c r="L9793" s="15">
        <f t="shared" si="760"/>
        <v>8.690198500000001</v>
      </c>
      <c r="M9793" s="15">
        <f t="shared" si="761"/>
        <v>8.715012999999999</v>
      </c>
      <c r="N9793" s="15">
        <f t="shared" si="762"/>
        <v>9.4240955</v>
      </c>
      <c r="O9793" s="15">
        <f t="shared" si="763"/>
        <v>1.0173488741932066</v>
      </c>
      <c r="P9793" s="15">
        <f t="shared" si="764"/>
        <v>1.6631254550669605</v>
      </c>
    </row>
    <row r="9794" spans="1:16" x14ac:dyDescent="0.3">
      <c r="A9794" t="s">
        <v>7667</v>
      </c>
      <c r="B9794">
        <v>5550014</v>
      </c>
      <c r="C9794" s="7">
        <v>6.0364709999999997</v>
      </c>
      <c r="D9794" s="7">
        <v>5.4024190000000001</v>
      </c>
      <c r="E9794" s="7">
        <v>5.3757386</v>
      </c>
      <c r="F9794" s="7">
        <v>6.4760137000000002</v>
      </c>
      <c r="G9794" s="7">
        <v>5.6050034000000002</v>
      </c>
      <c r="H9794" s="7">
        <v>5.3430559999999998</v>
      </c>
      <c r="I9794" s="7">
        <v>5.9287320000000001</v>
      </c>
      <c r="J9794" s="8">
        <v>0.64436408958804026</v>
      </c>
      <c r="K9794" s="8">
        <v>0.74150709393565184</v>
      </c>
      <c r="L9794" s="15">
        <f t="shared" ref="L9794:L9857" si="765">AVERAGE(C9794,G9794)</f>
        <v>5.8207371999999999</v>
      </c>
      <c r="M9794" s="15">
        <f t="shared" ref="M9794:M9857" si="766">AVERAGE(E9794,H9794)</f>
        <v>5.3593972999999995</v>
      </c>
      <c r="N9794" s="15">
        <f t="shared" ref="N9794:N9857" si="767">AVERAGE(F9794,I9794)</f>
        <v>6.2023728499999997</v>
      </c>
      <c r="O9794" s="15">
        <f t="shared" ref="O9794:O9857" si="768">POWER(2,M9794-L9794)</f>
        <v>0.72631138513603499</v>
      </c>
      <c r="P9794" s="15">
        <f t="shared" ref="P9794:P9857" si="769">POWER(2,N9794-L9794)</f>
        <v>1.3028180834828995</v>
      </c>
    </row>
    <row r="9795" spans="1:16" x14ac:dyDescent="0.3">
      <c r="A9795" t="s">
        <v>7941</v>
      </c>
      <c r="B9795">
        <v>4200601</v>
      </c>
      <c r="C9795" s="7">
        <v>8.1866520000000005</v>
      </c>
      <c r="D9795" s="7">
        <v>7.5525000000000002</v>
      </c>
      <c r="E9795" s="7">
        <v>7.1278860000000002</v>
      </c>
      <c r="F9795" s="7">
        <v>6.1625810000000003</v>
      </c>
      <c r="G9795" s="7">
        <v>7.449611</v>
      </c>
      <c r="H9795" s="7">
        <v>7.4269514000000001</v>
      </c>
      <c r="I9795" s="7">
        <v>6.1175579999999998</v>
      </c>
      <c r="J9795" s="8">
        <v>0.64431942722074231</v>
      </c>
      <c r="K9795" s="8">
        <v>0.59996864041489284</v>
      </c>
      <c r="L9795" s="15">
        <f t="shared" si="765"/>
        <v>7.8181314999999998</v>
      </c>
      <c r="M9795" s="15">
        <f t="shared" si="766"/>
        <v>7.2774187000000001</v>
      </c>
      <c r="N9795" s="15">
        <f t="shared" si="767"/>
        <v>6.1400695000000001</v>
      </c>
      <c r="O9795" s="15">
        <f t="shared" si="768"/>
        <v>0.68743118237675249</v>
      </c>
      <c r="P9795" s="15">
        <f t="shared" si="769"/>
        <v>0.31250214553889599</v>
      </c>
    </row>
    <row r="9796" spans="1:16" x14ac:dyDescent="0.3">
      <c r="A9796" t="s">
        <v>681</v>
      </c>
      <c r="B9796">
        <v>7210438</v>
      </c>
      <c r="C9796" s="7">
        <v>6.6040210000000004</v>
      </c>
      <c r="D9796" s="7">
        <v>5.9697719999999999</v>
      </c>
      <c r="E9796" s="7">
        <v>4.5206099999999996</v>
      </c>
      <c r="F9796" s="7">
        <v>4.6841499999999998</v>
      </c>
      <c r="G9796" s="7">
        <v>5.9911237000000002</v>
      </c>
      <c r="H9796" s="7">
        <v>4.6692786000000002</v>
      </c>
      <c r="I9796" s="7">
        <v>3.6125626999999998</v>
      </c>
      <c r="J9796" s="8">
        <v>0.64427610768220633</v>
      </c>
      <c r="K9796" s="8">
        <v>0.65388222001224061</v>
      </c>
      <c r="L9796" s="15">
        <f t="shared" si="765"/>
        <v>6.2975723500000003</v>
      </c>
      <c r="M9796" s="15">
        <f t="shared" si="766"/>
        <v>4.5949442999999999</v>
      </c>
      <c r="N9796" s="15">
        <f t="shared" si="767"/>
        <v>4.1483563500000002</v>
      </c>
      <c r="O9796" s="15">
        <f t="shared" si="768"/>
        <v>0.30722594269423026</v>
      </c>
      <c r="P9796" s="15">
        <f t="shared" si="769"/>
        <v>0.22543508997420283</v>
      </c>
    </row>
    <row r="9797" spans="1:16" x14ac:dyDescent="0.3">
      <c r="A9797" t="s">
        <v>1455</v>
      </c>
      <c r="B9797">
        <v>4060669</v>
      </c>
      <c r="C9797" s="7">
        <v>7.5468739999999999</v>
      </c>
      <c r="D9797" s="7">
        <v>6.9120210000000002</v>
      </c>
      <c r="E9797" s="7">
        <v>7.1286807000000003</v>
      </c>
      <c r="F9797" s="7">
        <v>7.2901077000000001</v>
      </c>
      <c r="G9797" s="7">
        <v>7.4091395999999996</v>
      </c>
      <c r="H9797" s="7">
        <v>6.6705909999999999</v>
      </c>
      <c r="I9797" s="7">
        <v>7.2650930000000002</v>
      </c>
      <c r="J9797" s="8">
        <v>0.64400643092450705</v>
      </c>
      <c r="K9797" s="8">
        <v>0.90894543780229253</v>
      </c>
      <c r="L9797" s="15">
        <f t="shared" si="765"/>
        <v>7.4780067999999993</v>
      </c>
      <c r="M9797" s="15">
        <f t="shared" si="766"/>
        <v>6.8996358500000001</v>
      </c>
      <c r="N9797" s="15">
        <f t="shared" si="767"/>
        <v>7.2776003500000002</v>
      </c>
      <c r="O9797" s="15">
        <f t="shared" si="768"/>
        <v>0.66971957880218613</v>
      </c>
      <c r="P9797" s="15">
        <f t="shared" si="769"/>
        <v>0.87030533791712417</v>
      </c>
    </row>
    <row r="9798" spans="1:16" x14ac:dyDescent="0.3">
      <c r="A9798" t="s">
        <v>4743</v>
      </c>
      <c r="B9798">
        <v>7570706</v>
      </c>
      <c r="C9798" s="7">
        <v>6.5617210000000004</v>
      </c>
      <c r="D9798" s="7">
        <v>5.9267482999999999</v>
      </c>
      <c r="E9798" s="7">
        <v>5.7248244000000001</v>
      </c>
      <c r="F9798" s="7">
        <v>5.5276636999999997</v>
      </c>
      <c r="G9798" s="7">
        <v>6.1818495000000002</v>
      </c>
      <c r="H9798" s="7">
        <v>6.1185017000000004</v>
      </c>
      <c r="I9798" s="7">
        <v>6.0714360000000003</v>
      </c>
      <c r="J9798" s="8">
        <v>0.64395300010945677</v>
      </c>
      <c r="K9798" s="8">
        <v>0.76850603797713946</v>
      </c>
      <c r="L9798" s="15">
        <f t="shared" si="765"/>
        <v>6.3717852500000003</v>
      </c>
      <c r="M9798" s="15">
        <f t="shared" si="766"/>
        <v>5.9216630500000003</v>
      </c>
      <c r="N9798" s="15">
        <f t="shared" si="767"/>
        <v>5.79954985</v>
      </c>
      <c r="O9798" s="15">
        <f t="shared" si="768"/>
        <v>0.73198084467687541</v>
      </c>
      <c r="P9798" s="15">
        <f t="shared" si="769"/>
        <v>0.67257385355272736</v>
      </c>
    </row>
    <row r="9799" spans="1:16" x14ac:dyDescent="0.3">
      <c r="A9799" t="s">
        <v>4789</v>
      </c>
      <c r="B9799">
        <v>1690025</v>
      </c>
      <c r="C9799" s="7">
        <v>9.5498460000000005</v>
      </c>
      <c r="D9799" s="7">
        <v>8.9147820000000007</v>
      </c>
      <c r="E9799" s="7">
        <v>8.4371150000000004</v>
      </c>
      <c r="F9799" s="7">
        <v>8.4451370000000008</v>
      </c>
      <c r="G9799" s="7">
        <v>9.1774760000000004</v>
      </c>
      <c r="H9799" s="7">
        <v>7.7243823999999996</v>
      </c>
      <c r="I9799" s="7">
        <v>8.2934265000000007</v>
      </c>
      <c r="J9799" s="8">
        <v>0.64391224925986801</v>
      </c>
      <c r="K9799" s="8">
        <v>0.77251240226656903</v>
      </c>
      <c r="L9799" s="15">
        <f t="shared" si="765"/>
        <v>9.3636610000000005</v>
      </c>
      <c r="M9799" s="15">
        <f t="shared" si="766"/>
        <v>8.0807487000000009</v>
      </c>
      <c r="N9799" s="15">
        <f t="shared" si="767"/>
        <v>8.3692817500000007</v>
      </c>
      <c r="O9799" s="15">
        <f t="shared" si="768"/>
        <v>0.41096507504724644</v>
      </c>
      <c r="P9799" s="15">
        <f t="shared" si="769"/>
        <v>0.50195180315811772</v>
      </c>
    </row>
    <row r="9800" spans="1:16" x14ac:dyDescent="0.3">
      <c r="A9800" t="s">
        <v>8396</v>
      </c>
      <c r="B9800">
        <v>6960735</v>
      </c>
      <c r="C9800" s="7">
        <v>12.08071</v>
      </c>
      <c r="D9800" s="7">
        <v>11.445565</v>
      </c>
      <c r="E9800" s="7">
        <v>11.59155</v>
      </c>
      <c r="F9800" s="7">
        <v>11.881147</v>
      </c>
      <c r="G9800" s="7">
        <v>12.177339999999999</v>
      </c>
      <c r="H9800" s="7">
        <v>11.581084000000001</v>
      </c>
      <c r="I9800" s="7">
        <v>12.043728</v>
      </c>
      <c r="J9800" s="8">
        <v>0.64387609787196765</v>
      </c>
      <c r="K9800" s="8">
        <v>1.0692728222435177</v>
      </c>
      <c r="L9800" s="15">
        <f t="shared" si="765"/>
        <v>12.129024999999999</v>
      </c>
      <c r="M9800" s="15">
        <f t="shared" si="766"/>
        <v>11.586317000000001</v>
      </c>
      <c r="N9800" s="15">
        <f t="shared" si="767"/>
        <v>11.9624375</v>
      </c>
      <c r="O9800" s="15">
        <f t="shared" si="768"/>
        <v>0.68648114464865317</v>
      </c>
      <c r="P9800" s="15">
        <f t="shared" si="769"/>
        <v>0.89094760679318219</v>
      </c>
    </row>
    <row r="9801" spans="1:16" x14ac:dyDescent="0.3">
      <c r="A9801" t="s">
        <v>7716</v>
      </c>
      <c r="B9801">
        <v>6450538</v>
      </c>
      <c r="C9801" s="7">
        <v>8.6634250000000002</v>
      </c>
      <c r="D9801" s="7">
        <v>8.0281529999999997</v>
      </c>
      <c r="E9801" s="7">
        <v>7.5578355999999998</v>
      </c>
      <c r="F9801" s="7">
        <v>7.5742908</v>
      </c>
      <c r="G9801" s="7">
        <v>8.3082010000000004</v>
      </c>
      <c r="H9801" s="7">
        <v>7.3802547000000001</v>
      </c>
      <c r="I9801" s="7">
        <v>7.424391</v>
      </c>
      <c r="J9801" s="8">
        <v>0.64381942015212756</v>
      </c>
      <c r="K9801" s="8">
        <v>0.78174825558698513</v>
      </c>
      <c r="L9801" s="15">
        <f t="shared" si="765"/>
        <v>8.4858130000000003</v>
      </c>
      <c r="M9801" s="15">
        <f t="shared" si="766"/>
        <v>7.4690451499999995</v>
      </c>
      <c r="N9801" s="15">
        <f t="shared" si="767"/>
        <v>7.4993409</v>
      </c>
      <c r="O9801" s="15">
        <f t="shared" si="768"/>
        <v>0.49422234670517184</v>
      </c>
      <c r="P9801" s="15">
        <f t="shared" si="769"/>
        <v>0.50471046295324173</v>
      </c>
    </row>
    <row r="9802" spans="1:16" x14ac:dyDescent="0.3">
      <c r="A9802" t="s">
        <v>4001</v>
      </c>
      <c r="B9802">
        <v>870537</v>
      </c>
      <c r="C9802" s="7">
        <v>13.074431000000001</v>
      </c>
      <c r="D9802" s="7">
        <v>12.438955999999999</v>
      </c>
      <c r="E9802" s="7">
        <v>12.686045999999999</v>
      </c>
      <c r="F9802" s="7">
        <v>12.090951</v>
      </c>
      <c r="G9802" s="7">
        <v>12.881417000000001</v>
      </c>
      <c r="H9802" s="7">
        <v>12.242983000000001</v>
      </c>
      <c r="I9802" s="7">
        <v>11.976582000000001</v>
      </c>
      <c r="J9802" s="8">
        <v>0.64372883541729353</v>
      </c>
      <c r="K9802" s="8">
        <v>0.87477627598270291</v>
      </c>
      <c r="L9802" s="15">
        <f t="shared" si="765"/>
        <v>12.977924000000002</v>
      </c>
      <c r="M9802" s="15">
        <f t="shared" si="766"/>
        <v>12.4645145</v>
      </c>
      <c r="N9802" s="15">
        <f t="shared" si="767"/>
        <v>12.0337665</v>
      </c>
      <c r="O9802" s="15">
        <f t="shared" si="768"/>
        <v>0.70056484534925656</v>
      </c>
      <c r="P9802" s="15">
        <f t="shared" si="769"/>
        <v>0.51973297488760117</v>
      </c>
    </row>
    <row r="9803" spans="1:16" x14ac:dyDescent="0.3">
      <c r="A9803" t="s">
        <v>8729</v>
      </c>
      <c r="B9803">
        <v>7380707</v>
      </c>
      <c r="C9803" s="7">
        <v>6.3342229999999997</v>
      </c>
      <c r="D9803" s="7">
        <v>5.6986039999999996</v>
      </c>
      <c r="E9803" s="7">
        <v>6.6275529999999998</v>
      </c>
      <c r="F9803" s="7">
        <v>7.5142746000000002</v>
      </c>
      <c r="G9803" s="7">
        <v>6.6298145999999996</v>
      </c>
      <c r="H9803" s="7">
        <v>6.2547363999999996</v>
      </c>
      <c r="I9803" s="7">
        <v>7.9019522999999996</v>
      </c>
      <c r="J9803" s="8">
        <v>0.64366458599268428</v>
      </c>
      <c r="K9803" s="8">
        <v>1.2273881840787901</v>
      </c>
      <c r="L9803" s="15">
        <f t="shared" si="765"/>
        <v>6.4820187999999996</v>
      </c>
      <c r="M9803" s="15">
        <f t="shared" si="766"/>
        <v>6.4411446999999997</v>
      </c>
      <c r="N9803" s="15">
        <f t="shared" si="767"/>
        <v>7.7081134499999999</v>
      </c>
      <c r="O9803" s="15">
        <f t="shared" si="768"/>
        <v>0.97206581377101997</v>
      </c>
      <c r="P9803" s="15">
        <f t="shared" si="769"/>
        <v>2.3393287979651007</v>
      </c>
    </row>
    <row r="9804" spans="1:16" x14ac:dyDescent="0.3">
      <c r="B9804">
        <v>5960072</v>
      </c>
      <c r="C9804" s="7">
        <v>4.841037</v>
      </c>
      <c r="D9804" s="7">
        <v>4.2053229999999999</v>
      </c>
      <c r="E9804" s="7">
        <v>5.9810423999999998</v>
      </c>
      <c r="F9804" s="7">
        <v>5.3585539999999998</v>
      </c>
      <c r="G9804" s="7">
        <v>5.5759740000000004</v>
      </c>
      <c r="H9804" s="7">
        <v>5.9119954000000003</v>
      </c>
      <c r="I9804" s="7">
        <v>5.6576880000000003</v>
      </c>
      <c r="J9804" s="8">
        <v>0.64362220273031134</v>
      </c>
      <c r="K9804" s="8">
        <v>1.6643247896479256</v>
      </c>
      <c r="L9804" s="15">
        <f t="shared" si="765"/>
        <v>5.2085055000000002</v>
      </c>
      <c r="M9804" s="15">
        <f t="shared" si="766"/>
        <v>5.9465189000000001</v>
      </c>
      <c r="N9804" s="15">
        <f t="shared" si="767"/>
        <v>5.508121</v>
      </c>
      <c r="O9804" s="15">
        <f t="shared" si="768"/>
        <v>1.6678775791121798</v>
      </c>
      <c r="P9804" s="15">
        <f t="shared" si="769"/>
        <v>1.2308163385000419</v>
      </c>
    </row>
    <row r="9805" spans="1:16" x14ac:dyDescent="0.3">
      <c r="A9805" t="s">
        <v>4530</v>
      </c>
      <c r="B9805">
        <v>6480274</v>
      </c>
      <c r="C9805" s="7">
        <v>5.3594656000000001</v>
      </c>
      <c r="D9805" s="7">
        <v>4.7226670000000004</v>
      </c>
      <c r="E9805" s="7">
        <v>4.6650369999999999</v>
      </c>
      <c r="F9805" s="7">
        <v>4.0911226000000003</v>
      </c>
      <c r="G9805" s="7">
        <v>5.3442959999999999</v>
      </c>
      <c r="H9805" s="7">
        <v>5.063015</v>
      </c>
      <c r="I9805" s="7">
        <v>4.7734714</v>
      </c>
      <c r="J9805" s="8">
        <v>0.64313851748434536</v>
      </c>
      <c r="K9805" s="8">
        <v>0.98954032143187964</v>
      </c>
      <c r="L9805" s="15">
        <f t="shared" si="765"/>
        <v>5.3518808</v>
      </c>
      <c r="M9805" s="15">
        <f t="shared" si="766"/>
        <v>4.864026</v>
      </c>
      <c r="N9805" s="15">
        <f t="shared" si="767"/>
        <v>4.4322970000000002</v>
      </c>
      <c r="O9805" s="15">
        <f t="shared" si="768"/>
        <v>0.71308462345160317</v>
      </c>
      <c r="P9805" s="15">
        <f t="shared" si="769"/>
        <v>0.52866151070987877</v>
      </c>
    </row>
    <row r="9806" spans="1:16" x14ac:dyDescent="0.3">
      <c r="A9806" t="s">
        <v>7146</v>
      </c>
      <c r="B9806">
        <v>7610433</v>
      </c>
      <c r="C9806" s="7">
        <v>9.5346130000000002</v>
      </c>
      <c r="D9806" s="7">
        <v>8.8977850000000007</v>
      </c>
      <c r="E9806" s="7">
        <v>8.4285949999999996</v>
      </c>
      <c r="F9806" s="7">
        <v>8.3899729999999995</v>
      </c>
      <c r="G9806" s="7">
        <v>8.9648369999999993</v>
      </c>
      <c r="H9806" s="7">
        <v>7.9870939999999999</v>
      </c>
      <c r="I9806" s="7">
        <v>8.2195634999999996</v>
      </c>
      <c r="J9806" s="8">
        <v>0.64312541140217416</v>
      </c>
      <c r="K9806" s="8">
        <v>0.6737213856421761</v>
      </c>
      <c r="L9806" s="15">
        <f t="shared" si="765"/>
        <v>9.2497249999999998</v>
      </c>
      <c r="M9806" s="15">
        <f t="shared" si="766"/>
        <v>8.2078445000000002</v>
      </c>
      <c r="N9806" s="15">
        <f t="shared" si="767"/>
        <v>8.3047682499999986</v>
      </c>
      <c r="O9806" s="15">
        <f t="shared" si="768"/>
        <v>0.48569397666525194</v>
      </c>
      <c r="P9806" s="15">
        <f t="shared" si="769"/>
        <v>0.51944512366108331</v>
      </c>
    </row>
    <row r="9807" spans="1:16" x14ac:dyDescent="0.3">
      <c r="A9807" t="s">
        <v>6505</v>
      </c>
      <c r="B9807">
        <v>5390092</v>
      </c>
      <c r="C9807" s="7">
        <v>9.3478809999999992</v>
      </c>
      <c r="D9807" s="7">
        <v>8.7103719999999996</v>
      </c>
      <c r="E9807" s="7">
        <v>9.2312360000000009</v>
      </c>
      <c r="F9807" s="7">
        <v>9.6692769999999992</v>
      </c>
      <c r="G9807" s="7">
        <v>9.2923629999999999</v>
      </c>
      <c r="H9807" s="7">
        <v>9.1598290000000002</v>
      </c>
      <c r="I9807" s="7">
        <v>9.4703700000000008</v>
      </c>
      <c r="J9807" s="8">
        <v>0.64282190647480086</v>
      </c>
      <c r="K9807" s="8">
        <v>0.9622488853763902</v>
      </c>
      <c r="L9807" s="15">
        <f t="shared" si="765"/>
        <v>9.3201219999999996</v>
      </c>
      <c r="M9807" s="15">
        <f t="shared" si="766"/>
        <v>9.1955325000000006</v>
      </c>
      <c r="N9807" s="15">
        <f t="shared" si="767"/>
        <v>9.5698235</v>
      </c>
      <c r="O9807" s="15">
        <f t="shared" si="768"/>
        <v>0.91726500183299153</v>
      </c>
      <c r="P9807" s="15">
        <f t="shared" si="769"/>
        <v>1.1889610882312924</v>
      </c>
    </row>
    <row r="9808" spans="1:16" x14ac:dyDescent="0.3">
      <c r="A9808" t="s">
        <v>4917</v>
      </c>
      <c r="B9808">
        <v>1090327</v>
      </c>
      <c r="C9808" s="7">
        <v>10.230237000000001</v>
      </c>
      <c r="D9808" s="7">
        <v>9.5925370000000001</v>
      </c>
      <c r="E9808" s="7">
        <v>9.1194199999999999</v>
      </c>
      <c r="F9808" s="7">
        <v>8.6741200000000003</v>
      </c>
      <c r="G9808" s="7">
        <v>9.6484050000000003</v>
      </c>
      <c r="H9808" s="7">
        <v>8.9349659999999993</v>
      </c>
      <c r="I9808" s="7">
        <v>8.7589009999999998</v>
      </c>
      <c r="J9808" s="8">
        <v>0.64273680820136581</v>
      </c>
      <c r="K9808" s="8">
        <v>0.66811483578697684</v>
      </c>
      <c r="L9808" s="15">
        <f t="shared" si="765"/>
        <v>9.9393209999999996</v>
      </c>
      <c r="M9808" s="15">
        <f t="shared" si="766"/>
        <v>9.0271930000000005</v>
      </c>
      <c r="N9808" s="15">
        <f t="shared" si="767"/>
        <v>8.7165105000000001</v>
      </c>
      <c r="O9808" s="15">
        <f t="shared" si="768"/>
        <v>0.53140068770997095</v>
      </c>
      <c r="P9808" s="15">
        <f t="shared" si="769"/>
        <v>0.42844725083065155</v>
      </c>
    </row>
    <row r="9809" spans="1:16" x14ac:dyDescent="0.3">
      <c r="A9809" t="s">
        <v>3156</v>
      </c>
      <c r="B9809">
        <v>2120682</v>
      </c>
      <c r="C9809" s="7">
        <v>7.5027229999999996</v>
      </c>
      <c r="D9809" s="7">
        <v>6.8648275999999999</v>
      </c>
      <c r="E9809" s="7">
        <v>5.4637900000000004</v>
      </c>
      <c r="F9809" s="7">
        <v>6.3772906999999996</v>
      </c>
      <c r="G9809" s="7">
        <v>7.0221460000000002</v>
      </c>
      <c r="H9809" s="7">
        <v>5.5082579999999997</v>
      </c>
      <c r="I9809" s="7">
        <v>6.2891583000000004</v>
      </c>
      <c r="J9809" s="8">
        <v>0.64264976120662387</v>
      </c>
      <c r="K9809" s="8">
        <v>0.7166909290652369</v>
      </c>
      <c r="L9809" s="15">
        <f t="shared" si="765"/>
        <v>7.2624344999999995</v>
      </c>
      <c r="M9809" s="15">
        <f t="shared" si="766"/>
        <v>5.4860240000000005</v>
      </c>
      <c r="N9809" s="15">
        <f t="shared" si="767"/>
        <v>6.3332245</v>
      </c>
      <c r="O9809" s="15">
        <f t="shared" si="768"/>
        <v>0.29190877801158638</v>
      </c>
      <c r="P9809" s="15">
        <f t="shared" si="769"/>
        <v>0.52514582573853419</v>
      </c>
    </row>
    <row r="9810" spans="1:16" x14ac:dyDescent="0.3">
      <c r="A9810" t="s">
        <v>5726</v>
      </c>
      <c r="B9810">
        <v>6040608</v>
      </c>
      <c r="C9810" s="7">
        <v>5.9170746999999997</v>
      </c>
      <c r="D9810" s="7">
        <v>5.2786140000000001</v>
      </c>
      <c r="E9810" s="7">
        <v>4.8734425999999997</v>
      </c>
      <c r="F9810" s="7">
        <v>5.2209295999999998</v>
      </c>
      <c r="G9810" s="7">
        <v>4.7193740000000002</v>
      </c>
      <c r="H9810" s="7">
        <v>4.7558845999999999</v>
      </c>
      <c r="I9810" s="7">
        <v>4.8533309999999998</v>
      </c>
      <c r="J9810" s="8">
        <v>0.6423979971581173</v>
      </c>
      <c r="K9810" s="8">
        <v>0.43596955617413952</v>
      </c>
      <c r="L9810" s="15">
        <f t="shared" si="765"/>
        <v>5.3182243499999995</v>
      </c>
      <c r="M9810" s="15">
        <f t="shared" si="766"/>
        <v>4.8146635999999994</v>
      </c>
      <c r="N9810" s="15">
        <f t="shared" si="767"/>
        <v>5.0371302999999994</v>
      </c>
      <c r="O9810" s="15">
        <f t="shared" si="768"/>
        <v>0.70536370604186283</v>
      </c>
      <c r="P9810" s="15">
        <f t="shared" si="769"/>
        <v>0.82296669392599842</v>
      </c>
    </row>
    <row r="9811" spans="1:16" x14ac:dyDescent="0.3">
      <c r="A9811" t="s">
        <v>6409</v>
      </c>
      <c r="B9811">
        <v>240110</v>
      </c>
      <c r="C9811" s="7">
        <v>7.5088609999999996</v>
      </c>
      <c r="D9811" s="7">
        <v>6.8701150000000002</v>
      </c>
      <c r="E9811" s="7">
        <v>6.4296280000000001</v>
      </c>
      <c r="F9811" s="7">
        <v>7.1273730000000004</v>
      </c>
      <c r="G9811" s="7">
        <v>7.4103235999999999</v>
      </c>
      <c r="H9811" s="7">
        <v>6.1971344999999998</v>
      </c>
      <c r="I9811" s="7">
        <v>7.0933140000000003</v>
      </c>
      <c r="J9811" s="8">
        <v>0.6422709723727591</v>
      </c>
      <c r="K9811" s="8">
        <v>0.93397937728686842</v>
      </c>
      <c r="L9811" s="15">
        <f t="shared" si="765"/>
        <v>7.4595922999999997</v>
      </c>
      <c r="M9811" s="15">
        <f t="shared" si="766"/>
        <v>6.3133812499999999</v>
      </c>
      <c r="N9811" s="15">
        <f t="shared" si="767"/>
        <v>7.1103435000000008</v>
      </c>
      <c r="O9811" s="15">
        <f t="shared" si="768"/>
        <v>0.45181026379908384</v>
      </c>
      <c r="P9811" s="15">
        <f t="shared" si="769"/>
        <v>0.78499273106379608</v>
      </c>
    </row>
    <row r="9812" spans="1:16" x14ac:dyDescent="0.3">
      <c r="A9812" t="s">
        <v>4660</v>
      </c>
      <c r="B9812">
        <v>1780576</v>
      </c>
      <c r="C9812" s="7">
        <v>7.6806707000000003</v>
      </c>
      <c r="D9812" s="7">
        <v>7.0412929999999996</v>
      </c>
      <c r="E9812" s="7">
        <v>6.1808056999999996</v>
      </c>
      <c r="F9812" s="7">
        <v>5.3538446000000004</v>
      </c>
      <c r="G9812" s="7">
        <v>7.6003126999999999</v>
      </c>
      <c r="H9812" s="7">
        <v>6.1559359999999996</v>
      </c>
      <c r="I9812" s="7">
        <v>6.1965814000000004</v>
      </c>
      <c r="J9812" s="8">
        <v>0.64198980847487741</v>
      </c>
      <c r="K9812" s="8">
        <v>0.94582291477658831</v>
      </c>
      <c r="L9812" s="15">
        <f t="shared" si="765"/>
        <v>7.6404917000000001</v>
      </c>
      <c r="M9812" s="15">
        <f t="shared" si="766"/>
        <v>6.1683708499999996</v>
      </c>
      <c r="N9812" s="15">
        <f t="shared" si="767"/>
        <v>5.7752130000000008</v>
      </c>
      <c r="O9812" s="15">
        <f t="shared" si="768"/>
        <v>0.36045202267464888</v>
      </c>
      <c r="P9812" s="15">
        <f t="shared" si="769"/>
        <v>0.27447017614366681</v>
      </c>
    </row>
    <row r="9813" spans="1:16" x14ac:dyDescent="0.3">
      <c r="A9813" t="s">
        <v>6305</v>
      </c>
      <c r="B9813">
        <v>5910594</v>
      </c>
      <c r="C9813" s="7">
        <v>8.1560159999999993</v>
      </c>
      <c r="D9813" s="7">
        <v>7.5159954999999998</v>
      </c>
      <c r="E9813" s="7">
        <v>7.4073729999999998</v>
      </c>
      <c r="F9813" s="7">
        <v>6.6679854000000001</v>
      </c>
      <c r="G9813" s="7">
        <v>6.4719205000000004</v>
      </c>
      <c r="H9813" s="7">
        <v>6.0851234999999999</v>
      </c>
      <c r="I9813" s="7">
        <v>5.7376440000000004</v>
      </c>
      <c r="J9813" s="8">
        <v>0.64170383041505219</v>
      </c>
      <c r="K9813" s="8">
        <v>0.31119795824192403</v>
      </c>
      <c r="L9813" s="15">
        <f t="shared" si="765"/>
        <v>7.3139682500000003</v>
      </c>
      <c r="M9813" s="15">
        <f t="shared" si="766"/>
        <v>6.7462482499999998</v>
      </c>
      <c r="N9813" s="15">
        <f t="shared" si="767"/>
        <v>6.2028147000000002</v>
      </c>
      <c r="O9813" s="15">
        <f t="shared" si="768"/>
        <v>0.67468219760152148</v>
      </c>
      <c r="P9813" s="15">
        <f t="shared" si="769"/>
        <v>0.46292373839526418</v>
      </c>
    </row>
    <row r="9814" spans="1:16" x14ac:dyDescent="0.3">
      <c r="A9814" t="s">
        <v>1706</v>
      </c>
      <c r="B9814">
        <v>5080575</v>
      </c>
      <c r="C9814" s="7">
        <v>5.4735016999999999</v>
      </c>
      <c r="D9814" s="7">
        <v>4.8332943999999998</v>
      </c>
      <c r="E9814" s="7">
        <v>4.3288465</v>
      </c>
      <c r="F9814" s="7">
        <v>4.0911226000000003</v>
      </c>
      <c r="G9814" s="7">
        <v>4.6085580000000004</v>
      </c>
      <c r="H9814" s="7">
        <v>4.640339</v>
      </c>
      <c r="I9814" s="7">
        <v>4.142849</v>
      </c>
      <c r="J9814" s="8">
        <v>0.64162074805040503</v>
      </c>
      <c r="K9814" s="8">
        <v>0.54906783340084941</v>
      </c>
      <c r="L9814" s="15">
        <f t="shared" si="765"/>
        <v>5.0410298500000001</v>
      </c>
      <c r="M9814" s="15">
        <f t="shared" si="766"/>
        <v>4.48459275</v>
      </c>
      <c r="N9814" s="15">
        <f t="shared" si="767"/>
        <v>4.1169858000000001</v>
      </c>
      <c r="O9814" s="15">
        <f t="shared" si="768"/>
        <v>0.67997937848854961</v>
      </c>
      <c r="P9814" s="15">
        <f t="shared" si="769"/>
        <v>0.52702961953407079</v>
      </c>
    </row>
    <row r="9815" spans="1:16" x14ac:dyDescent="0.3">
      <c r="A9815" t="s">
        <v>322</v>
      </c>
      <c r="B9815">
        <v>4230156</v>
      </c>
      <c r="C9815" s="7">
        <v>6.723579</v>
      </c>
      <c r="D9815" s="7">
        <v>6.0830799999999998</v>
      </c>
      <c r="E9815" s="7">
        <v>5.6453303999999997</v>
      </c>
      <c r="F9815" s="7">
        <v>5.3082231999999996</v>
      </c>
      <c r="G9815" s="7">
        <v>6.3831660000000001</v>
      </c>
      <c r="H9815" s="7">
        <v>5.4924689999999998</v>
      </c>
      <c r="I9815" s="7">
        <v>6.6969466000000004</v>
      </c>
      <c r="J9815" s="8">
        <v>0.64149103120307238</v>
      </c>
      <c r="K9815" s="8">
        <v>0.78981517927544564</v>
      </c>
      <c r="L9815" s="15">
        <f t="shared" si="765"/>
        <v>6.5533725</v>
      </c>
      <c r="M9815" s="15">
        <f t="shared" si="766"/>
        <v>5.5688996999999993</v>
      </c>
      <c r="N9815" s="15">
        <f t="shared" si="767"/>
        <v>6.0025849000000004</v>
      </c>
      <c r="O9815" s="15">
        <f t="shared" si="768"/>
        <v>0.50541038019883822</v>
      </c>
      <c r="P9815" s="15">
        <f t="shared" si="769"/>
        <v>0.68264735393358034</v>
      </c>
    </row>
    <row r="9816" spans="1:16" x14ac:dyDescent="0.3">
      <c r="A9816" t="s">
        <v>517</v>
      </c>
      <c r="B9816">
        <v>4920463</v>
      </c>
      <c r="C9816" s="7">
        <v>6.4841829999999998</v>
      </c>
      <c r="D9816" s="7">
        <v>5.8436389999999996</v>
      </c>
      <c r="E9816" s="7">
        <v>5.0792766</v>
      </c>
      <c r="F9816" s="7">
        <v>5.1614709999999997</v>
      </c>
      <c r="G9816" s="7">
        <v>5.590147</v>
      </c>
      <c r="H9816" s="7">
        <v>5.9769220000000001</v>
      </c>
      <c r="I9816" s="7">
        <v>5.7242009999999999</v>
      </c>
      <c r="J9816" s="8">
        <v>0.64147102236864462</v>
      </c>
      <c r="K9816" s="8">
        <v>0.53810663468888631</v>
      </c>
      <c r="L9816" s="15">
        <f t="shared" si="765"/>
        <v>6.0371649999999999</v>
      </c>
      <c r="M9816" s="15">
        <f t="shared" si="766"/>
        <v>5.5280993</v>
      </c>
      <c r="N9816" s="15">
        <f t="shared" si="767"/>
        <v>5.4428359999999998</v>
      </c>
      <c r="O9816" s="15">
        <f t="shared" si="768"/>
        <v>0.70267734960999906</v>
      </c>
      <c r="P9816" s="15">
        <f t="shared" si="769"/>
        <v>0.66235244485550193</v>
      </c>
    </row>
    <row r="9817" spans="1:16" x14ac:dyDescent="0.3">
      <c r="A9817" s="4" t="s">
        <v>3330</v>
      </c>
      <c r="B9817" s="4">
        <v>4900010</v>
      </c>
      <c r="C9817" s="9">
        <v>5.0994196000000001</v>
      </c>
      <c r="D9817" s="9">
        <v>4.4586883000000004</v>
      </c>
      <c r="E9817" s="9">
        <v>11.692885</v>
      </c>
      <c r="F9817" s="9">
        <v>5.8330703000000002</v>
      </c>
      <c r="G9817" s="9">
        <v>4.5091866999999999</v>
      </c>
      <c r="H9817" s="9">
        <v>11.715745</v>
      </c>
      <c r="I9817" s="9">
        <v>5.4021660000000002</v>
      </c>
      <c r="J9817" s="8">
        <v>0.64138774785791453</v>
      </c>
      <c r="K9817" s="8">
        <v>0.66423566818601176</v>
      </c>
      <c r="L9817" s="15">
        <f t="shared" si="765"/>
        <v>4.80430315</v>
      </c>
      <c r="M9817" s="15">
        <f t="shared" si="766"/>
        <v>11.704315000000001</v>
      </c>
      <c r="N9817" s="15">
        <f t="shared" si="767"/>
        <v>5.6176181500000002</v>
      </c>
      <c r="O9817" s="15">
        <f t="shared" si="768"/>
        <v>119.42920387957162</v>
      </c>
      <c r="P9817" s="15">
        <f t="shared" si="769"/>
        <v>1.7572445737666413</v>
      </c>
    </row>
    <row r="9818" spans="1:16" x14ac:dyDescent="0.3">
      <c r="A9818" t="s">
        <v>3086</v>
      </c>
      <c r="B9818">
        <v>4230719</v>
      </c>
      <c r="C9818" s="7">
        <v>8.3236799999999995</v>
      </c>
      <c r="D9818" s="7">
        <v>7.68276</v>
      </c>
      <c r="E9818" s="7">
        <v>7.1681843000000001</v>
      </c>
      <c r="F9818" s="7">
        <v>7.5333547999999997</v>
      </c>
      <c r="G9818" s="7">
        <v>8.1065090000000009</v>
      </c>
      <c r="H9818" s="7">
        <v>6.8336819999999996</v>
      </c>
      <c r="I9818" s="7">
        <v>6.9475626999999998</v>
      </c>
      <c r="J9818" s="8">
        <v>0.64130386183226695</v>
      </c>
      <c r="K9818" s="8">
        <v>0.86025066063368372</v>
      </c>
      <c r="L9818" s="15">
        <f t="shared" si="765"/>
        <v>8.2150944999999993</v>
      </c>
      <c r="M9818" s="15">
        <f t="shared" si="766"/>
        <v>7.0009331499999998</v>
      </c>
      <c r="N9818" s="15">
        <f t="shared" si="767"/>
        <v>7.2404587500000002</v>
      </c>
      <c r="O9818" s="15">
        <f t="shared" si="768"/>
        <v>0.43102356444038131</v>
      </c>
      <c r="P9818" s="15">
        <f t="shared" si="769"/>
        <v>0.50886830832429686</v>
      </c>
    </row>
    <row r="9819" spans="1:16" x14ac:dyDescent="0.3">
      <c r="A9819" t="s">
        <v>1207</v>
      </c>
      <c r="B9819">
        <v>6100239</v>
      </c>
      <c r="C9819" s="7">
        <v>7.3623104000000001</v>
      </c>
      <c r="D9819" s="7">
        <v>6.7206010000000003</v>
      </c>
      <c r="E9819" s="7">
        <v>7.0913123999999996</v>
      </c>
      <c r="F9819" s="7">
        <v>6.2469834999999998</v>
      </c>
      <c r="G9819" s="7">
        <v>7.2867413000000001</v>
      </c>
      <c r="H9819" s="7">
        <v>6.8734612000000004</v>
      </c>
      <c r="I9819" s="7">
        <v>6.4719796000000001</v>
      </c>
      <c r="J9819" s="8">
        <v>0.64095305533592839</v>
      </c>
      <c r="K9819" s="8">
        <v>0.94896770775892614</v>
      </c>
      <c r="L9819" s="15">
        <f t="shared" si="765"/>
        <v>7.3245258500000006</v>
      </c>
      <c r="M9819" s="15">
        <f t="shared" si="766"/>
        <v>6.9823868000000004</v>
      </c>
      <c r="N9819" s="15">
        <f t="shared" si="767"/>
        <v>6.3594815499999999</v>
      </c>
      <c r="O9819" s="15">
        <f t="shared" si="768"/>
        <v>0.78887080415130872</v>
      </c>
      <c r="P9819" s="15">
        <f t="shared" si="769"/>
        <v>0.5122626815217961</v>
      </c>
    </row>
    <row r="9820" spans="1:16" x14ac:dyDescent="0.3">
      <c r="A9820" t="s">
        <v>2694</v>
      </c>
      <c r="B9820">
        <v>7160079</v>
      </c>
      <c r="C9820" s="7">
        <v>8.3688134999999999</v>
      </c>
      <c r="D9820" s="7">
        <v>7.7270180000000002</v>
      </c>
      <c r="E9820" s="7">
        <v>7.4401216999999997</v>
      </c>
      <c r="F9820" s="7">
        <v>8.1213689999999996</v>
      </c>
      <c r="G9820" s="7">
        <v>8.1044300000000007</v>
      </c>
      <c r="H9820" s="7">
        <v>7.1823560000000004</v>
      </c>
      <c r="I9820" s="7">
        <v>7.8909992999999998</v>
      </c>
      <c r="J9820" s="8">
        <v>0.64091480441679305</v>
      </c>
      <c r="K9820" s="8">
        <v>0.83255443022633524</v>
      </c>
      <c r="L9820" s="15">
        <f t="shared" si="765"/>
        <v>8.2366217500000012</v>
      </c>
      <c r="M9820" s="15">
        <f t="shared" si="766"/>
        <v>7.3112388500000005</v>
      </c>
      <c r="N9820" s="15">
        <f t="shared" si="767"/>
        <v>8.0061841499999993</v>
      </c>
      <c r="O9820" s="15">
        <f t="shared" si="768"/>
        <v>0.52654075232681152</v>
      </c>
      <c r="P9820" s="15">
        <f t="shared" si="769"/>
        <v>0.85237630874296522</v>
      </c>
    </row>
    <row r="9821" spans="1:16" x14ac:dyDescent="0.3">
      <c r="A9821" t="s">
        <v>446</v>
      </c>
      <c r="B9821">
        <v>270343</v>
      </c>
      <c r="C9821" s="7">
        <v>6.7208366000000002</v>
      </c>
      <c r="D9821" s="7">
        <v>6.078792</v>
      </c>
      <c r="E9821" s="7">
        <v>5.532667</v>
      </c>
      <c r="F9821" s="7">
        <v>5.5584379999999998</v>
      </c>
      <c r="G9821" s="7">
        <v>6.2047796000000002</v>
      </c>
      <c r="H9821" s="7">
        <v>5.3108224999999996</v>
      </c>
      <c r="I9821" s="7">
        <v>4.8590198000000004</v>
      </c>
      <c r="J9821" s="8">
        <v>0.64080415172092453</v>
      </c>
      <c r="K9821" s="8">
        <v>0.69928041268138919</v>
      </c>
      <c r="L9821" s="15">
        <f t="shared" si="765"/>
        <v>6.4628081000000002</v>
      </c>
      <c r="M9821" s="15">
        <f t="shared" si="766"/>
        <v>5.4217447500000002</v>
      </c>
      <c r="N9821" s="15">
        <f t="shared" si="767"/>
        <v>5.2087289000000006</v>
      </c>
      <c r="O9821" s="15">
        <f t="shared" si="768"/>
        <v>0.48596915419191172</v>
      </c>
      <c r="P9821" s="15">
        <f t="shared" si="769"/>
        <v>0.4192610753058133</v>
      </c>
    </row>
    <row r="9822" spans="1:16" x14ac:dyDescent="0.3">
      <c r="A9822" t="s">
        <v>6990</v>
      </c>
      <c r="B9822">
        <v>290315</v>
      </c>
      <c r="C9822" s="7">
        <v>6.7208366000000002</v>
      </c>
      <c r="D9822" s="7">
        <v>6.078792</v>
      </c>
      <c r="E9822" s="7">
        <v>6.0428004</v>
      </c>
      <c r="F9822" s="7">
        <v>6.1237626000000001</v>
      </c>
      <c r="G9822" s="7">
        <v>5.9486169999999996</v>
      </c>
      <c r="H9822" s="7">
        <v>5.396611</v>
      </c>
      <c r="I9822" s="7">
        <v>6.0110939999999999</v>
      </c>
      <c r="J9822" s="8">
        <v>0.64080415172092453</v>
      </c>
      <c r="K9822" s="8">
        <v>0.58551595944349433</v>
      </c>
      <c r="L9822" s="15">
        <f t="shared" si="765"/>
        <v>6.3347268000000003</v>
      </c>
      <c r="M9822" s="15">
        <f t="shared" si="766"/>
        <v>5.7197057000000004</v>
      </c>
      <c r="N9822" s="15">
        <f t="shared" si="767"/>
        <v>6.0674282999999996</v>
      </c>
      <c r="O9822" s="15">
        <f t="shared" si="768"/>
        <v>0.6529203442498277</v>
      </c>
      <c r="P9822" s="15">
        <f t="shared" si="769"/>
        <v>0.83087393230760642</v>
      </c>
    </row>
    <row r="9823" spans="1:16" x14ac:dyDescent="0.3">
      <c r="A9823" t="s">
        <v>3492</v>
      </c>
      <c r="B9823">
        <v>5700041</v>
      </c>
      <c r="C9823" s="7">
        <v>6.9271865000000004</v>
      </c>
      <c r="D9823" s="7">
        <v>6.2841810000000002</v>
      </c>
      <c r="E9823" s="7">
        <v>5.8071250000000001</v>
      </c>
      <c r="F9823" s="7">
        <v>5.7777552999999999</v>
      </c>
      <c r="G9823" s="7">
        <v>6.3856063000000001</v>
      </c>
      <c r="H9823" s="7">
        <v>5.3381369999999997</v>
      </c>
      <c r="I9823" s="7">
        <v>5.19815</v>
      </c>
      <c r="J9823" s="8">
        <v>0.64037748934304983</v>
      </c>
      <c r="K9823" s="8">
        <v>0.68701799831857202</v>
      </c>
      <c r="L9823" s="15">
        <f t="shared" si="765"/>
        <v>6.6563964000000002</v>
      </c>
      <c r="M9823" s="15">
        <f t="shared" si="766"/>
        <v>5.5726309999999994</v>
      </c>
      <c r="N9823" s="15">
        <f t="shared" si="767"/>
        <v>5.4879526500000004</v>
      </c>
      <c r="O9823" s="15">
        <f t="shared" si="768"/>
        <v>0.47179583903021299</v>
      </c>
      <c r="P9823" s="15">
        <f t="shared" si="769"/>
        <v>0.44490100112166936</v>
      </c>
    </row>
    <row r="9824" spans="1:16" x14ac:dyDescent="0.3">
      <c r="A9824" t="s">
        <v>6783</v>
      </c>
      <c r="B9824">
        <v>4230121</v>
      </c>
      <c r="C9824" s="7">
        <v>13.173613</v>
      </c>
      <c r="D9824" s="7">
        <v>12.530241</v>
      </c>
      <c r="E9824" s="7">
        <v>11.718579999999999</v>
      </c>
      <c r="F9824" s="7">
        <v>11.866616</v>
      </c>
      <c r="G9824" s="7">
        <v>12.767284</v>
      </c>
      <c r="H9824" s="7">
        <v>11.289216</v>
      </c>
      <c r="I9824" s="7">
        <v>11.771706</v>
      </c>
      <c r="J9824" s="8">
        <v>0.64021482950537412</v>
      </c>
      <c r="K9824" s="8">
        <v>0.75454089504181554</v>
      </c>
      <c r="L9824" s="15">
        <f t="shared" si="765"/>
        <v>12.9704485</v>
      </c>
      <c r="M9824" s="15">
        <f t="shared" si="766"/>
        <v>11.503898</v>
      </c>
      <c r="N9824" s="15">
        <f t="shared" si="767"/>
        <v>11.819161000000001</v>
      </c>
      <c r="O9824" s="15">
        <f t="shared" si="768"/>
        <v>0.36184644427898571</v>
      </c>
      <c r="P9824" s="15">
        <f t="shared" si="769"/>
        <v>0.45022326057582696</v>
      </c>
    </row>
    <row r="9825" spans="1:16" x14ac:dyDescent="0.3">
      <c r="A9825" t="s">
        <v>2603</v>
      </c>
      <c r="B9825">
        <v>3840164</v>
      </c>
      <c r="C9825" s="7">
        <v>9.1003170000000004</v>
      </c>
      <c r="D9825" s="7">
        <v>8.4562880000000007</v>
      </c>
      <c r="E9825" s="7">
        <v>7.803013</v>
      </c>
      <c r="F9825" s="7">
        <v>8.5476279999999996</v>
      </c>
      <c r="G9825" s="7">
        <v>8.8130520000000008</v>
      </c>
      <c r="H9825" s="7">
        <v>8.1389475000000004</v>
      </c>
      <c r="I9825" s="7">
        <v>8.7744979999999995</v>
      </c>
      <c r="J9825" s="8">
        <v>0.63992334352209046</v>
      </c>
      <c r="K9825" s="8">
        <v>0.81945407320824004</v>
      </c>
      <c r="L9825" s="15">
        <f t="shared" si="765"/>
        <v>8.9566845000000015</v>
      </c>
      <c r="M9825" s="15">
        <f t="shared" si="766"/>
        <v>7.9709802500000002</v>
      </c>
      <c r="N9825" s="15">
        <f t="shared" si="767"/>
        <v>8.6610629999999986</v>
      </c>
      <c r="O9825" s="15">
        <f t="shared" si="768"/>
        <v>0.50497915804652505</v>
      </c>
      <c r="P9825" s="15">
        <f t="shared" si="769"/>
        <v>0.81472128221976636</v>
      </c>
    </row>
    <row r="9826" spans="1:16" x14ac:dyDescent="0.3">
      <c r="A9826" t="s">
        <v>6081</v>
      </c>
      <c r="B9826">
        <v>6520390</v>
      </c>
      <c r="C9826" s="7">
        <v>4.8794746</v>
      </c>
      <c r="D9826" s="7">
        <v>4.2353373000000003</v>
      </c>
      <c r="E9826" s="7">
        <v>4.0240150000000003</v>
      </c>
      <c r="F9826" s="7">
        <v>4.0057983000000004</v>
      </c>
      <c r="G9826" s="7">
        <v>4.7306895000000004</v>
      </c>
      <c r="H9826" s="7">
        <v>5.1817393000000003</v>
      </c>
      <c r="I9826" s="7">
        <v>4.6405000000000003</v>
      </c>
      <c r="J9826" s="8">
        <v>0.63987530766214429</v>
      </c>
      <c r="K9826" s="8">
        <v>0.9020097293358279</v>
      </c>
      <c r="L9826" s="15">
        <f t="shared" si="765"/>
        <v>4.8050820500000002</v>
      </c>
      <c r="M9826" s="15">
        <f t="shared" si="766"/>
        <v>4.6028771500000003</v>
      </c>
      <c r="N9826" s="15">
        <f t="shared" si="767"/>
        <v>4.3231491500000008</v>
      </c>
      <c r="O9826" s="15">
        <f t="shared" si="768"/>
        <v>0.86922109945109771</v>
      </c>
      <c r="P9826" s="15">
        <f t="shared" si="769"/>
        <v>0.71601767193394938</v>
      </c>
    </row>
    <row r="9827" spans="1:16" x14ac:dyDescent="0.3">
      <c r="A9827" t="s">
        <v>1257</v>
      </c>
      <c r="B9827">
        <v>3310136</v>
      </c>
      <c r="C9827" s="7">
        <v>8.5125065000000006</v>
      </c>
      <c r="D9827" s="7">
        <v>7.8682499999999997</v>
      </c>
      <c r="E9827" s="7">
        <v>6.8203626000000002</v>
      </c>
      <c r="F9827" s="7">
        <v>7.6040153999999998</v>
      </c>
      <c r="G9827" s="7">
        <v>8.3567610000000005</v>
      </c>
      <c r="H9827" s="7">
        <v>6.9632224999999996</v>
      </c>
      <c r="I9827" s="7">
        <v>7.7212243000000003</v>
      </c>
      <c r="J9827" s="8">
        <v>0.63982244133652733</v>
      </c>
      <c r="K9827" s="8">
        <v>0.8976683907527292</v>
      </c>
      <c r="L9827" s="15">
        <f t="shared" si="765"/>
        <v>8.4346337499999997</v>
      </c>
      <c r="M9827" s="15">
        <f t="shared" si="766"/>
        <v>6.8917925499999999</v>
      </c>
      <c r="N9827" s="15">
        <f t="shared" si="767"/>
        <v>7.6626198500000005</v>
      </c>
      <c r="O9827" s="15">
        <f t="shared" si="768"/>
        <v>0.34320888334472927</v>
      </c>
      <c r="P9827" s="15">
        <f t="shared" si="769"/>
        <v>0.58559944848039258</v>
      </c>
    </row>
    <row r="9828" spans="1:16" x14ac:dyDescent="0.3">
      <c r="A9828" t="s">
        <v>1275</v>
      </c>
      <c r="B9828">
        <v>6480202</v>
      </c>
      <c r="C9828" s="7">
        <v>8.5285949999999993</v>
      </c>
      <c r="D9828" s="7">
        <v>7.8841704999999997</v>
      </c>
      <c r="E9828" s="7">
        <v>6.99092</v>
      </c>
      <c r="F9828" s="7">
        <v>7.4237694999999997</v>
      </c>
      <c r="G9828" s="7">
        <v>8.1766679999999994</v>
      </c>
      <c r="H9828" s="7">
        <v>6.4687270000000003</v>
      </c>
      <c r="I9828" s="7">
        <v>7.4998399999999998</v>
      </c>
      <c r="J9828" s="8">
        <v>0.63974793916607997</v>
      </c>
      <c r="K9828" s="8">
        <v>0.78353683270959107</v>
      </c>
      <c r="L9828" s="15">
        <f t="shared" si="765"/>
        <v>8.3526314999999993</v>
      </c>
      <c r="M9828" s="15">
        <f t="shared" si="766"/>
        <v>6.7298235000000002</v>
      </c>
      <c r="N9828" s="15">
        <f t="shared" si="767"/>
        <v>7.4618047499999998</v>
      </c>
      <c r="O9828" s="15">
        <f t="shared" si="768"/>
        <v>0.32470286064662074</v>
      </c>
      <c r="P9828" s="15">
        <f t="shared" si="769"/>
        <v>0.53930497587930015</v>
      </c>
    </row>
    <row r="9829" spans="1:16" x14ac:dyDescent="0.3">
      <c r="A9829" t="s">
        <v>3119</v>
      </c>
      <c r="B9829">
        <v>2100368</v>
      </c>
      <c r="C9829" s="7">
        <v>7.2286580000000002</v>
      </c>
      <c r="D9829" s="7">
        <v>6.5832275999999998</v>
      </c>
      <c r="E9829" s="7">
        <v>6.2652372999999999</v>
      </c>
      <c r="F9829" s="7">
        <v>6.9956855999999998</v>
      </c>
      <c r="G9829" s="7">
        <v>6.6544749999999997</v>
      </c>
      <c r="H9829" s="7">
        <v>5.6846585000000003</v>
      </c>
      <c r="I9829" s="7">
        <v>7.0358166999999998</v>
      </c>
      <c r="J9829" s="8">
        <v>0.63930203885994785</v>
      </c>
      <c r="K9829" s="8">
        <v>0.67166650929116312</v>
      </c>
      <c r="L9829" s="15">
        <f t="shared" si="765"/>
        <v>6.9415665000000004</v>
      </c>
      <c r="M9829" s="15">
        <f t="shared" si="766"/>
        <v>5.9749479000000001</v>
      </c>
      <c r="N9829" s="15">
        <f t="shared" si="767"/>
        <v>7.0157511499999998</v>
      </c>
      <c r="O9829" s="15">
        <f t="shared" si="768"/>
        <v>0.51170399429681435</v>
      </c>
      <c r="P9829" s="15">
        <f t="shared" si="769"/>
        <v>1.0527658892003073</v>
      </c>
    </row>
    <row r="9830" spans="1:16" x14ac:dyDescent="0.3">
      <c r="A9830" t="s">
        <v>1122</v>
      </c>
      <c r="B9830">
        <v>770221</v>
      </c>
      <c r="C9830" s="7">
        <v>7.9115840000000004</v>
      </c>
      <c r="D9830" s="7">
        <v>7.2660346000000002</v>
      </c>
      <c r="E9830" s="7">
        <v>7.6484459999999999</v>
      </c>
      <c r="F9830" s="7">
        <v>7.7495079999999996</v>
      </c>
      <c r="G9830" s="7">
        <v>7.6662239999999997</v>
      </c>
      <c r="H9830" s="7">
        <v>7.0569153</v>
      </c>
      <c r="I9830" s="7">
        <v>8.0411970000000004</v>
      </c>
      <c r="J9830" s="8">
        <v>0.63924930851641049</v>
      </c>
      <c r="K9830" s="8">
        <v>0.84360526252424961</v>
      </c>
      <c r="L9830" s="15">
        <f t="shared" si="765"/>
        <v>7.7889040000000005</v>
      </c>
      <c r="M9830" s="15">
        <f t="shared" si="766"/>
        <v>7.3526806499999999</v>
      </c>
      <c r="N9830" s="15">
        <f t="shared" si="767"/>
        <v>7.8953524999999996</v>
      </c>
      <c r="O9830" s="15">
        <f t="shared" si="768"/>
        <v>0.73906678858140129</v>
      </c>
      <c r="P9830" s="15">
        <f t="shared" si="769"/>
        <v>1.0765747545698041</v>
      </c>
    </row>
    <row r="9831" spans="1:16" x14ac:dyDescent="0.3">
      <c r="A9831" t="s">
        <v>8586</v>
      </c>
      <c r="B9831">
        <v>7560136</v>
      </c>
      <c r="C9831" s="7">
        <v>6.6944337000000003</v>
      </c>
      <c r="D9831" s="7">
        <v>6.0481777000000001</v>
      </c>
      <c r="E9831" s="7">
        <v>6.8591331999999996</v>
      </c>
      <c r="F9831" s="7">
        <v>6.5393661999999999</v>
      </c>
      <c r="G9831" s="7">
        <v>6.8703240000000001</v>
      </c>
      <c r="H9831" s="7">
        <v>7.0537586000000001</v>
      </c>
      <c r="I9831" s="7">
        <v>6.5083539999999998</v>
      </c>
      <c r="J9831" s="8">
        <v>0.63893629505762906</v>
      </c>
      <c r="K9831" s="8">
        <v>1.1296613138397464</v>
      </c>
      <c r="L9831" s="15">
        <f t="shared" si="765"/>
        <v>6.7823788500000006</v>
      </c>
      <c r="M9831" s="15">
        <f t="shared" si="766"/>
        <v>6.9564459000000003</v>
      </c>
      <c r="N9831" s="15">
        <f t="shared" si="767"/>
        <v>6.5238601000000003</v>
      </c>
      <c r="O9831" s="15">
        <f t="shared" si="768"/>
        <v>1.1282345715247037</v>
      </c>
      <c r="P9831" s="15">
        <f t="shared" si="769"/>
        <v>0.83594576476543592</v>
      </c>
    </row>
    <row r="9832" spans="1:16" x14ac:dyDescent="0.3">
      <c r="A9832" t="s">
        <v>137</v>
      </c>
      <c r="B9832">
        <v>7400300</v>
      </c>
      <c r="C9832" s="7">
        <v>5.8617340000000002</v>
      </c>
      <c r="D9832" s="7">
        <v>5.2152539999999998</v>
      </c>
      <c r="E9832" s="7">
        <v>5.4778840000000004</v>
      </c>
      <c r="F9832" s="7">
        <v>5.8436326999999997</v>
      </c>
      <c r="G9832" s="7">
        <v>4.7433814999999999</v>
      </c>
      <c r="H9832" s="7">
        <v>5.7643880000000003</v>
      </c>
      <c r="I9832" s="7">
        <v>5.4355307000000002</v>
      </c>
      <c r="J9832" s="8">
        <v>0.63883709833502544</v>
      </c>
      <c r="K9832" s="8">
        <v>0.46061953416007906</v>
      </c>
      <c r="L9832" s="15">
        <f t="shared" si="765"/>
        <v>5.3025577500000001</v>
      </c>
      <c r="M9832" s="15">
        <f t="shared" si="766"/>
        <v>5.6211359999999999</v>
      </c>
      <c r="N9832" s="15">
        <f t="shared" si="767"/>
        <v>5.6395816999999999</v>
      </c>
      <c r="O9832" s="15">
        <f t="shared" si="768"/>
        <v>1.2471009475851722</v>
      </c>
      <c r="P9832" s="15">
        <f t="shared" si="769"/>
        <v>1.2631482310376025</v>
      </c>
    </row>
    <row r="9833" spans="1:16" x14ac:dyDescent="0.3">
      <c r="A9833" t="s">
        <v>8338</v>
      </c>
      <c r="B9833">
        <v>5870600</v>
      </c>
      <c r="C9833" s="7">
        <v>9.8878590000000006</v>
      </c>
      <c r="D9833" s="7">
        <v>9.2412949999999991</v>
      </c>
      <c r="E9833" s="7">
        <v>8.6865749999999995</v>
      </c>
      <c r="F9833" s="7">
        <v>9.2124140000000008</v>
      </c>
      <c r="G9833" s="7">
        <v>9.610106</v>
      </c>
      <c r="H9833" s="7">
        <v>7.7202067000000003</v>
      </c>
      <c r="I9833" s="7">
        <v>8.9905849999999994</v>
      </c>
      <c r="J9833" s="8">
        <v>0.63879990353463922</v>
      </c>
      <c r="K9833" s="8">
        <v>0.82487476114632974</v>
      </c>
      <c r="L9833" s="15">
        <f t="shared" si="765"/>
        <v>9.7489825000000003</v>
      </c>
      <c r="M9833" s="15">
        <f t="shared" si="766"/>
        <v>8.2033908499999999</v>
      </c>
      <c r="N9833" s="15">
        <f t="shared" si="767"/>
        <v>9.1014994999999992</v>
      </c>
      <c r="O9833" s="15">
        <f t="shared" si="768"/>
        <v>0.34255519037019089</v>
      </c>
      <c r="P9833" s="15">
        <f t="shared" si="769"/>
        <v>0.638393116129084</v>
      </c>
    </row>
    <row r="9834" spans="1:16" x14ac:dyDescent="0.3">
      <c r="A9834" t="s">
        <v>7675</v>
      </c>
      <c r="B9834">
        <v>5360717</v>
      </c>
      <c r="C9834" s="7">
        <v>4.6344766999999996</v>
      </c>
      <c r="D9834" s="7">
        <v>3.9877883999999999</v>
      </c>
      <c r="E9834" s="7">
        <v>4.4223220000000003</v>
      </c>
      <c r="F9834" s="7">
        <v>5.4347529999999997</v>
      </c>
      <c r="G9834" s="7">
        <v>4.779846</v>
      </c>
      <c r="H9834" s="7">
        <v>4.4572900000000004</v>
      </c>
      <c r="I9834" s="7">
        <v>5.5189342000000003</v>
      </c>
      <c r="J9834" s="8">
        <v>0.63874486805918951</v>
      </c>
      <c r="K9834" s="8">
        <v>1.1060137336575897</v>
      </c>
      <c r="L9834" s="15">
        <f t="shared" si="765"/>
        <v>4.7071613499999998</v>
      </c>
      <c r="M9834" s="15">
        <f t="shared" si="766"/>
        <v>4.4398060000000008</v>
      </c>
      <c r="N9834" s="15">
        <f t="shared" si="767"/>
        <v>5.4768436000000005</v>
      </c>
      <c r="O9834" s="15">
        <f t="shared" si="768"/>
        <v>0.83084119201872864</v>
      </c>
      <c r="P9834" s="15">
        <f t="shared" si="769"/>
        <v>1.7048942434583212</v>
      </c>
    </row>
    <row r="9835" spans="1:16" x14ac:dyDescent="0.3">
      <c r="A9835" t="s">
        <v>6903</v>
      </c>
      <c r="B9835">
        <v>4900707</v>
      </c>
      <c r="C9835" s="7">
        <v>8.2197899999999997</v>
      </c>
      <c r="D9835" s="7">
        <v>7.5730766999999997</v>
      </c>
      <c r="E9835" s="7">
        <v>6.7564890000000002</v>
      </c>
      <c r="F9835" s="7">
        <v>6.5625390000000001</v>
      </c>
      <c r="G9835" s="7">
        <v>7.5428559999999996</v>
      </c>
      <c r="H9835" s="7">
        <v>6.8313470000000001</v>
      </c>
      <c r="I9835" s="7">
        <v>6.5197196000000002</v>
      </c>
      <c r="J9835" s="8">
        <v>0.63873379954998122</v>
      </c>
      <c r="K9835" s="8">
        <v>0.62549315428398955</v>
      </c>
      <c r="L9835" s="15">
        <f t="shared" si="765"/>
        <v>7.8813230000000001</v>
      </c>
      <c r="M9835" s="15">
        <f t="shared" si="766"/>
        <v>6.7939179999999997</v>
      </c>
      <c r="N9835" s="15">
        <f t="shared" si="767"/>
        <v>6.5411292999999997</v>
      </c>
      <c r="O9835" s="15">
        <f t="shared" si="768"/>
        <v>0.47060710273096829</v>
      </c>
      <c r="P9835" s="15">
        <f t="shared" si="769"/>
        <v>0.39496762298811411</v>
      </c>
    </row>
    <row r="9836" spans="1:16" x14ac:dyDescent="0.3">
      <c r="A9836" t="s">
        <v>3224</v>
      </c>
      <c r="B9836">
        <v>7000411</v>
      </c>
      <c r="C9836" s="7">
        <v>7.077083</v>
      </c>
      <c r="D9836" s="7">
        <v>6.4294880000000001</v>
      </c>
      <c r="E9836" s="7">
        <v>6.0116480000000001</v>
      </c>
      <c r="F9836" s="7">
        <v>6.5197196000000002</v>
      </c>
      <c r="G9836" s="7">
        <v>6.9266633999999998</v>
      </c>
      <c r="H9836" s="7">
        <v>6.2263073999999996</v>
      </c>
      <c r="I9836" s="7">
        <v>6.0386914999999997</v>
      </c>
      <c r="J9836" s="8">
        <v>0.63834355800925358</v>
      </c>
      <c r="K9836" s="8">
        <v>0.90098837693426326</v>
      </c>
      <c r="L9836" s="15">
        <f t="shared" si="765"/>
        <v>7.0018732000000004</v>
      </c>
      <c r="M9836" s="15">
        <f t="shared" si="766"/>
        <v>6.1189777000000003</v>
      </c>
      <c r="N9836" s="15">
        <f t="shared" si="767"/>
        <v>6.2792055500000004</v>
      </c>
      <c r="O9836" s="15">
        <f t="shared" si="768"/>
        <v>0.54227798229748625</v>
      </c>
      <c r="P9836" s="15">
        <f t="shared" si="769"/>
        <v>0.60597591127184602</v>
      </c>
    </row>
    <row r="9837" spans="1:16" x14ac:dyDescent="0.3">
      <c r="A9837" t="s">
        <v>2154</v>
      </c>
      <c r="B9837">
        <v>2480768</v>
      </c>
      <c r="C9837" s="7">
        <v>6.0122540000000004</v>
      </c>
      <c r="D9837" s="7">
        <v>5.3644540000000003</v>
      </c>
      <c r="E9837" s="7">
        <v>5.2332273000000002</v>
      </c>
      <c r="F9837" s="7">
        <v>5.5459027000000001</v>
      </c>
      <c r="G9837" s="7">
        <v>6.2106969999999997</v>
      </c>
      <c r="H9837" s="7">
        <v>5.0151890000000003</v>
      </c>
      <c r="I9837" s="7">
        <v>5.9528939999999997</v>
      </c>
      <c r="J9837" s="8">
        <v>0.63825285891567796</v>
      </c>
      <c r="K9837" s="8">
        <v>1.1474593138129987</v>
      </c>
      <c r="L9837" s="15">
        <f t="shared" si="765"/>
        <v>6.1114755000000001</v>
      </c>
      <c r="M9837" s="15">
        <f t="shared" si="766"/>
        <v>5.1242081500000003</v>
      </c>
      <c r="N9837" s="15">
        <f t="shared" si="767"/>
        <v>5.7493983499999999</v>
      </c>
      <c r="O9837" s="15">
        <f t="shared" si="768"/>
        <v>0.50443233044311919</v>
      </c>
      <c r="P9837" s="15">
        <f t="shared" si="769"/>
        <v>0.77804356854774759</v>
      </c>
    </row>
    <row r="9838" spans="1:16" x14ac:dyDescent="0.3">
      <c r="A9838" t="s">
        <v>5813</v>
      </c>
      <c r="B9838">
        <v>2640180</v>
      </c>
      <c r="C9838" s="7">
        <v>7.8652515000000003</v>
      </c>
      <c r="D9838" s="7">
        <v>7.2171669999999999</v>
      </c>
      <c r="E9838" s="7">
        <v>7.2226577000000001</v>
      </c>
      <c r="F9838" s="7">
        <v>6.5503774000000003</v>
      </c>
      <c r="G9838" s="7">
        <v>7.6409187000000003</v>
      </c>
      <c r="H9838" s="7">
        <v>7.2747080000000004</v>
      </c>
      <c r="I9838" s="7">
        <v>6.41784</v>
      </c>
      <c r="J9838" s="8">
        <v>0.63812700762328345</v>
      </c>
      <c r="K9838" s="8">
        <v>0.85599080234077951</v>
      </c>
      <c r="L9838" s="15">
        <f t="shared" si="765"/>
        <v>7.7530850999999998</v>
      </c>
      <c r="M9838" s="15">
        <f t="shared" si="766"/>
        <v>7.2486828499999998</v>
      </c>
      <c r="N9838" s="15">
        <f t="shared" si="767"/>
        <v>6.4841087000000002</v>
      </c>
      <c r="O9838" s="15">
        <f t="shared" si="768"/>
        <v>0.70495239910061946</v>
      </c>
      <c r="P9838" s="15">
        <f t="shared" si="769"/>
        <v>0.41495408067179773</v>
      </c>
    </row>
    <row r="9839" spans="1:16" x14ac:dyDescent="0.3">
      <c r="A9839" t="s">
        <v>1664</v>
      </c>
      <c r="B9839">
        <v>4250082</v>
      </c>
      <c r="C9839" s="7">
        <v>5.2758469999999997</v>
      </c>
      <c r="D9839" s="7">
        <v>4.6271924999999996</v>
      </c>
      <c r="E9839" s="7">
        <v>6.4565970000000004</v>
      </c>
      <c r="F9839" s="7">
        <v>6.5153445999999997</v>
      </c>
      <c r="G9839" s="7">
        <v>6.081499</v>
      </c>
      <c r="H9839" s="7">
        <v>6.8968673000000003</v>
      </c>
      <c r="I9839" s="7">
        <v>7.0455874999999999</v>
      </c>
      <c r="J9839" s="8">
        <v>0.63787493733865885</v>
      </c>
      <c r="K9839" s="8">
        <v>1.7479355613061032</v>
      </c>
      <c r="L9839" s="15">
        <f t="shared" si="765"/>
        <v>5.6786729999999999</v>
      </c>
      <c r="M9839" s="15">
        <f t="shared" si="766"/>
        <v>6.6767321500000003</v>
      </c>
      <c r="N9839" s="15">
        <f t="shared" si="767"/>
        <v>6.7804660499999994</v>
      </c>
      <c r="O9839" s="15">
        <f t="shared" si="768"/>
        <v>1.9973112195957587</v>
      </c>
      <c r="P9839" s="15">
        <f t="shared" si="769"/>
        <v>2.1462126833436579</v>
      </c>
    </row>
    <row r="9840" spans="1:16" x14ac:dyDescent="0.3">
      <c r="A9840" t="s">
        <v>2467</v>
      </c>
      <c r="B9840">
        <v>7330047</v>
      </c>
      <c r="C9840" s="7">
        <v>8.4492790000000007</v>
      </c>
      <c r="D9840" s="7">
        <v>7.8003106000000004</v>
      </c>
      <c r="E9840" s="7">
        <v>7.054513</v>
      </c>
      <c r="F9840" s="7">
        <v>7.0646795999999998</v>
      </c>
      <c r="G9840" s="7">
        <v>8.2588000000000008</v>
      </c>
      <c r="H9840" s="7">
        <v>6.5701784999999999</v>
      </c>
      <c r="I9840" s="7">
        <v>6.7998405000000002</v>
      </c>
      <c r="J9840" s="8">
        <v>0.63773616430905833</v>
      </c>
      <c r="K9840" s="8">
        <v>0.87631472118764742</v>
      </c>
      <c r="L9840" s="15">
        <f t="shared" si="765"/>
        <v>8.3540395000000007</v>
      </c>
      <c r="M9840" s="15">
        <f t="shared" si="766"/>
        <v>6.8123457500000004</v>
      </c>
      <c r="N9840" s="15">
        <f t="shared" si="767"/>
        <v>6.93226005</v>
      </c>
      <c r="O9840" s="15">
        <f t="shared" si="768"/>
        <v>0.3434819637077241</v>
      </c>
      <c r="P9840" s="15">
        <f t="shared" si="769"/>
        <v>0.3732516517906499</v>
      </c>
    </row>
    <row r="9841" spans="1:16" x14ac:dyDescent="0.3">
      <c r="A9841" t="s">
        <v>7350</v>
      </c>
      <c r="B9841">
        <v>5820338</v>
      </c>
      <c r="C9841" s="7">
        <v>6.4338173999999997</v>
      </c>
      <c r="D9841" s="7">
        <v>5.7846035999999996</v>
      </c>
      <c r="E9841" s="7">
        <v>5.8467754999999997</v>
      </c>
      <c r="F9841" s="7">
        <v>6.1854149999999999</v>
      </c>
      <c r="G9841" s="7">
        <v>6.0014390000000004</v>
      </c>
      <c r="H9841" s="7">
        <v>5.4722039999999996</v>
      </c>
      <c r="I9841" s="7">
        <v>6.3330209999999996</v>
      </c>
      <c r="J9841" s="8">
        <v>0.63762769568553868</v>
      </c>
      <c r="K9841" s="8">
        <v>0.7410391145624714</v>
      </c>
      <c r="L9841" s="15">
        <f t="shared" si="765"/>
        <v>6.2176282</v>
      </c>
      <c r="M9841" s="15">
        <f t="shared" si="766"/>
        <v>5.6594897499999997</v>
      </c>
      <c r="N9841" s="15">
        <f t="shared" si="767"/>
        <v>6.2592179999999997</v>
      </c>
      <c r="O9841" s="15">
        <f t="shared" si="768"/>
        <v>0.67917796100044214</v>
      </c>
      <c r="P9841" s="15">
        <f t="shared" si="769"/>
        <v>1.0292473969705249</v>
      </c>
    </row>
    <row r="9842" spans="1:16" x14ac:dyDescent="0.3">
      <c r="A9842" t="s">
        <v>2830</v>
      </c>
      <c r="B9842">
        <v>4880646</v>
      </c>
      <c r="C9842" s="7">
        <v>11.158918999999999</v>
      </c>
      <c r="D9842" s="7">
        <v>10.509392</v>
      </c>
      <c r="E9842" s="7">
        <v>10.530841000000001</v>
      </c>
      <c r="F9842" s="7">
        <v>10.601084</v>
      </c>
      <c r="G9842" s="7">
        <v>10.996205</v>
      </c>
      <c r="H9842" s="7">
        <v>9.3901439999999994</v>
      </c>
      <c r="I9842" s="7">
        <v>10.034011</v>
      </c>
      <c r="J9842" s="8">
        <v>0.63748928575630937</v>
      </c>
      <c r="K9842" s="8">
        <v>0.8933429311864497</v>
      </c>
      <c r="L9842" s="15">
        <f t="shared" si="765"/>
        <v>11.077562</v>
      </c>
      <c r="M9842" s="15">
        <f t="shared" si="766"/>
        <v>9.9604925000000009</v>
      </c>
      <c r="N9842" s="15">
        <f t="shared" si="767"/>
        <v>10.3175475</v>
      </c>
      <c r="O9842" s="15">
        <f t="shared" si="768"/>
        <v>0.46102934891841157</v>
      </c>
      <c r="P9842" s="15">
        <f t="shared" si="769"/>
        <v>0.59049039588202135</v>
      </c>
    </row>
    <row r="9843" spans="1:16" x14ac:dyDescent="0.3">
      <c r="A9843" t="s">
        <v>955</v>
      </c>
      <c r="B9843">
        <v>610523</v>
      </c>
      <c r="C9843" s="7">
        <v>8.4447120000000009</v>
      </c>
      <c r="D9843" s="7">
        <v>7.7947844999999996</v>
      </c>
      <c r="E9843" s="7">
        <v>6.5983152</v>
      </c>
      <c r="F9843" s="7">
        <v>7.1407514000000001</v>
      </c>
      <c r="G9843" s="7">
        <v>8.2615669999999994</v>
      </c>
      <c r="H9843" s="7">
        <v>6.4613060000000004</v>
      </c>
      <c r="I9843" s="7">
        <v>6.2644130000000002</v>
      </c>
      <c r="J9843" s="8">
        <v>0.63731233982064828</v>
      </c>
      <c r="K9843" s="8">
        <v>0.88078084561803904</v>
      </c>
      <c r="L9843" s="15">
        <f t="shared" si="765"/>
        <v>8.353139500000001</v>
      </c>
      <c r="M9843" s="15">
        <f t="shared" si="766"/>
        <v>6.5298106000000002</v>
      </c>
      <c r="N9843" s="15">
        <f t="shared" si="767"/>
        <v>6.7025822000000002</v>
      </c>
      <c r="O9843" s="15">
        <f t="shared" si="768"/>
        <v>0.28256821563565948</v>
      </c>
      <c r="P9843" s="15">
        <f t="shared" si="769"/>
        <v>0.3185170928000865</v>
      </c>
    </row>
    <row r="9844" spans="1:16" x14ac:dyDescent="0.3">
      <c r="A9844" t="s">
        <v>5321</v>
      </c>
      <c r="B9844">
        <v>2360537</v>
      </c>
      <c r="C9844" s="7">
        <v>6.3896383999999999</v>
      </c>
      <c r="D9844" s="7">
        <v>5.7393559999999999</v>
      </c>
      <c r="E9844" s="7">
        <v>4.7566879999999996</v>
      </c>
      <c r="F9844" s="7">
        <v>4.4168500000000002</v>
      </c>
      <c r="G9844" s="7">
        <v>5.4842779999999998</v>
      </c>
      <c r="H9844" s="7">
        <v>4.7322183000000004</v>
      </c>
      <c r="I9844" s="7">
        <v>4.0003066</v>
      </c>
      <c r="J9844" s="8">
        <v>0.63715558158338936</v>
      </c>
      <c r="K9844" s="8">
        <v>0.53389931384570699</v>
      </c>
      <c r="L9844" s="15">
        <f t="shared" si="765"/>
        <v>5.9369581999999994</v>
      </c>
      <c r="M9844" s="15">
        <f t="shared" si="766"/>
        <v>4.74445315</v>
      </c>
      <c r="N9844" s="15">
        <f t="shared" si="767"/>
        <v>4.2085783000000001</v>
      </c>
      <c r="O9844" s="15">
        <f t="shared" si="768"/>
        <v>0.43754246579922529</v>
      </c>
      <c r="P9844" s="15">
        <f t="shared" si="769"/>
        <v>0.3017906678928054</v>
      </c>
    </row>
    <row r="9845" spans="1:16" x14ac:dyDescent="0.3">
      <c r="A9845" t="s">
        <v>393</v>
      </c>
      <c r="B9845">
        <v>4010424</v>
      </c>
      <c r="C9845" s="7">
        <v>5.4706492000000004</v>
      </c>
      <c r="D9845" s="7">
        <v>4.820316</v>
      </c>
      <c r="E9845" s="7">
        <v>4.363842</v>
      </c>
      <c r="F9845" s="7">
        <v>5.1350319999999998</v>
      </c>
      <c r="G9845" s="7">
        <v>5.3148939999999998</v>
      </c>
      <c r="H9845" s="7">
        <v>4.1330920000000004</v>
      </c>
      <c r="I9845" s="7">
        <v>5.1306310000000002</v>
      </c>
      <c r="J9845" s="8">
        <v>0.63713314653455799</v>
      </c>
      <c r="K9845" s="8">
        <v>0.89766235527477156</v>
      </c>
      <c r="L9845" s="15">
        <f t="shared" si="765"/>
        <v>5.3927715999999997</v>
      </c>
      <c r="M9845" s="15">
        <f t="shared" si="766"/>
        <v>4.2484669999999998</v>
      </c>
      <c r="N9845" s="15">
        <f t="shared" si="767"/>
        <v>5.1328315</v>
      </c>
      <c r="O9845" s="15">
        <f t="shared" si="768"/>
        <v>0.45240770332847846</v>
      </c>
      <c r="P9845" s="15">
        <f t="shared" si="769"/>
        <v>0.83512259259449972</v>
      </c>
    </row>
    <row r="9846" spans="1:16" x14ac:dyDescent="0.3">
      <c r="A9846" t="s">
        <v>3964</v>
      </c>
      <c r="B9846">
        <v>4220482</v>
      </c>
      <c r="C9846" s="7">
        <v>9.7295540000000003</v>
      </c>
      <c r="D9846" s="7">
        <v>9.0788340000000005</v>
      </c>
      <c r="E9846" s="7">
        <v>8.0008140000000001</v>
      </c>
      <c r="F9846" s="7">
        <v>7.5621109999999998</v>
      </c>
      <c r="G9846" s="7">
        <v>9.0762499999999999</v>
      </c>
      <c r="H9846" s="7">
        <v>6.549131</v>
      </c>
      <c r="I9846" s="7">
        <v>6.8070639999999996</v>
      </c>
      <c r="J9846" s="8">
        <v>0.63696234809122765</v>
      </c>
      <c r="K9846" s="8">
        <v>0.63582251080651064</v>
      </c>
      <c r="L9846" s="15">
        <f t="shared" si="765"/>
        <v>9.402902000000001</v>
      </c>
      <c r="M9846" s="15">
        <f t="shared" si="766"/>
        <v>7.2749725000000005</v>
      </c>
      <c r="N9846" s="15">
        <f t="shared" si="767"/>
        <v>7.1845874999999992</v>
      </c>
      <c r="O9846" s="15">
        <f t="shared" si="768"/>
        <v>0.22878597181458699</v>
      </c>
      <c r="P9846" s="15">
        <f t="shared" si="769"/>
        <v>0.21489227105922046</v>
      </c>
    </row>
    <row r="9847" spans="1:16" x14ac:dyDescent="0.3">
      <c r="A9847" t="s">
        <v>3067</v>
      </c>
      <c r="B9847">
        <v>3290717</v>
      </c>
      <c r="C9847" s="7">
        <v>7.4210143000000004</v>
      </c>
      <c r="D9847" s="7">
        <v>6.7698692999999999</v>
      </c>
      <c r="E9847" s="7">
        <v>6.9819583999999999</v>
      </c>
      <c r="F9847" s="7">
        <v>6.9697820000000004</v>
      </c>
      <c r="G9847" s="7">
        <v>7.1545266999999999</v>
      </c>
      <c r="H9847" s="7">
        <v>7.223287</v>
      </c>
      <c r="I9847" s="7">
        <v>7.0896080000000001</v>
      </c>
      <c r="J9847" s="8">
        <v>0.63677473454821787</v>
      </c>
      <c r="K9847" s="8">
        <v>0.83134107542381663</v>
      </c>
      <c r="L9847" s="15">
        <f t="shared" si="765"/>
        <v>7.2877705000000006</v>
      </c>
      <c r="M9847" s="15">
        <f t="shared" si="766"/>
        <v>7.1026226999999995</v>
      </c>
      <c r="N9847" s="15">
        <f t="shared" si="767"/>
        <v>7.0296950000000002</v>
      </c>
      <c r="O9847" s="15">
        <f t="shared" si="768"/>
        <v>0.87955896299470071</v>
      </c>
      <c r="P9847" s="15">
        <f t="shared" si="769"/>
        <v>0.83620263810066386</v>
      </c>
    </row>
    <row r="9848" spans="1:16" x14ac:dyDescent="0.3">
      <c r="A9848" t="s">
        <v>5576</v>
      </c>
      <c r="B9848">
        <v>3940358</v>
      </c>
      <c r="C9848" s="7">
        <v>8.5619049999999994</v>
      </c>
      <c r="D9848" s="7">
        <v>7.9104934</v>
      </c>
      <c r="E9848" s="7">
        <v>7.8789277000000002</v>
      </c>
      <c r="F9848" s="7">
        <v>8.8560099999999995</v>
      </c>
      <c r="G9848" s="7">
        <v>8.5639570000000003</v>
      </c>
      <c r="H9848" s="7">
        <v>7.9158524999999997</v>
      </c>
      <c r="I9848" s="7">
        <v>8.8602450000000008</v>
      </c>
      <c r="J9848" s="8">
        <v>0.63665707388205561</v>
      </c>
      <c r="K9848" s="8">
        <v>1.0014233500169696</v>
      </c>
      <c r="L9848" s="15">
        <f t="shared" si="765"/>
        <v>8.562930999999999</v>
      </c>
      <c r="M9848" s="15">
        <f t="shared" si="766"/>
        <v>7.8973901</v>
      </c>
      <c r="N9848" s="15">
        <f t="shared" si="767"/>
        <v>8.8581275000000002</v>
      </c>
      <c r="O9848" s="15">
        <f t="shared" si="768"/>
        <v>0.63045228884063265</v>
      </c>
      <c r="P9848" s="15">
        <f t="shared" si="769"/>
        <v>1.2270520945655725</v>
      </c>
    </row>
    <row r="9849" spans="1:16" x14ac:dyDescent="0.3">
      <c r="A9849" t="s">
        <v>8452</v>
      </c>
      <c r="B9849">
        <v>7400608</v>
      </c>
      <c r="C9849" s="7">
        <v>5.9927799999999998</v>
      </c>
      <c r="D9849" s="7">
        <v>5.3413295999999999</v>
      </c>
      <c r="E9849" s="7">
        <v>6.4526352999999999</v>
      </c>
      <c r="F9849" s="7">
        <v>4.8514866999999997</v>
      </c>
      <c r="G9849" s="7">
        <v>5.7936377999999999</v>
      </c>
      <c r="H9849" s="7">
        <v>6.4386479999999997</v>
      </c>
      <c r="I9849" s="7">
        <v>4.5045466000000003</v>
      </c>
      <c r="J9849" s="8">
        <v>0.63663995178653521</v>
      </c>
      <c r="K9849" s="8">
        <v>0.87106833059996502</v>
      </c>
      <c r="L9849" s="15">
        <f t="shared" si="765"/>
        <v>5.8932088999999994</v>
      </c>
      <c r="M9849" s="15">
        <f t="shared" si="766"/>
        <v>6.4456416499999998</v>
      </c>
      <c r="N9849" s="15">
        <f t="shared" si="767"/>
        <v>4.67801665</v>
      </c>
      <c r="O9849" s="15">
        <f t="shared" si="768"/>
        <v>1.4665565987181828</v>
      </c>
      <c r="P9849" s="15">
        <f t="shared" si="769"/>
        <v>0.43071567991730825</v>
      </c>
    </row>
    <row r="9850" spans="1:16" x14ac:dyDescent="0.3">
      <c r="A9850" t="s">
        <v>7765</v>
      </c>
      <c r="B9850">
        <v>1430762</v>
      </c>
      <c r="C9850" s="7">
        <v>7.3550259999999996</v>
      </c>
      <c r="D9850" s="7">
        <v>6.7032331999999997</v>
      </c>
      <c r="E9850" s="7">
        <v>7.5968285</v>
      </c>
      <c r="F9850" s="7">
        <v>7.2568450000000002</v>
      </c>
      <c r="G9850" s="7">
        <v>7.2065669999999997</v>
      </c>
      <c r="H9850" s="7">
        <v>7.8318586000000003</v>
      </c>
      <c r="I9850" s="7">
        <v>6.9054755999999999</v>
      </c>
      <c r="J9850" s="8">
        <v>0.63648887366696238</v>
      </c>
      <c r="K9850" s="8">
        <v>0.90221363841607127</v>
      </c>
      <c r="L9850" s="15">
        <f t="shared" si="765"/>
        <v>7.2807964999999992</v>
      </c>
      <c r="M9850" s="15">
        <f t="shared" si="766"/>
        <v>7.7143435500000006</v>
      </c>
      <c r="N9850" s="15">
        <f t="shared" si="767"/>
        <v>7.0811603000000005</v>
      </c>
      <c r="O9850" s="15">
        <f t="shared" si="768"/>
        <v>1.3505499979170483</v>
      </c>
      <c r="P9850" s="15">
        <f t="shared" si="769"/>
        <v>0.87077011505220347</v>
      </c>
    </row>
    <row r="9851" spans="1:16" x14ac:dyDescent="0.3">
      <c r="A9851" t="s">
        <v>8781</v>
      </c>
      <c r="B9851">
        <v>2750278</v>
      </c>
      <c r="C9851" s="7">
        <v>6.1239840000000001</v>
      </c>
      <c r="D9851" s="7">
        <v>5.4713710000000004</v>
      </c>
      <c r="E9851" s="7">
        <v>7.2717995999999996</v>
      </c>
      <c r="F9851" s="7">
        <v>6.5983330000000002</v>
      </c>
      <c r="G9851" s="7">
        <v>6.4969989999999997</v>
      </c>
      <c r="H9851" s="7">
        <v>7.0438093999999998</v>
      </c>
      <c r="I9851" s="7">
        <v>5.9854355000000004</v>
      </c>
      <c r="J9851" s="8">
        <v>0.63612712028854757</v>
      </c>
      <c r="K9851" s="8">
        <v>1.2950564637554738</v>
      </c>
      <c r="L9851" s="15">
        <f t="shared" si="765"/>
        <v>6.3104914999999995</v>
      </c>
      <c r="M9851" s="15">
        <f t="shared" si="766"/>
        <v>7.1578044999999992</v>
      </c>
      <c r="N9851" s="15">
        <f t="shared" si="767"/>
        <v>6.2918842500000007</v>
      </c>
      <c r="O9851" s="15">
        <f t="shared" si="768"/>
        <v>1.7991469159967213</v>
      </c>
      <c r="P9851" s="15">
        <f t="shared" si="769"/>
        <v>0.98718525425983861</v>
      </c>
    </row>
    <row r="9852" spans="1:16" x14ac:dyDescent="0.3">
      <c r="A9852" t="s">
        <v>7115</v>
      </c>
      <c r="B9852">
        <v>840626</v>
      </c>
      <c r="C9852" s="7">
        <v>5.7628836999999997</v>
      </c>
      <c r="D9852" s="7">
        <v>5.1100289999999999</v>
      </c>
      <c r="E9852" s="7">
        <v>5.2381206000000002</v>
      </c>
      <c r="F9852" s="7">
        <v>5.8099080000000001</v>
      </c>
      <c r="G9852" s="7">
        <v>5.6842275000000004</v>
      </c>
      <c r="H9852" s="7">
        <v>4.7413850000000002</v>
      </c>
      <c r="I9852" s="7">
        <v>5.5151690000000002</v>
      </c>
      <c r="J9852" s="8">
        <v>0.63602055650200695</v>
      </c>
      <c r="K9852" s="8">
        <v>0.94693926376603255</v>
      </c>
      <c r="L9852" s="15">
        <f t="shared" si="765"/>
        <v>5.7235556000000001</v>
      </c>
      <c r="M9852" s="15">
        <f t="shared" si="766"/>
        <v>4.9897527999999998</v>
      </c>
      <c r="N9852" s="15">
        <f t="shared" si="767"/>
        <v>5.6625385000000001</v>
      </c>
      <c r="O9852" s="15">
        <f t="shared" si="768"/>
        <v>0.60131681199953324</v>
      </c>
      <c r="P9852" s="15">
        <f t="shared" si="769"/>
        <v>0.95858807645679567</v>
      </c>
    </row>
    <row r="9853" spans="1:16" x14ac:dyDescent="0.3">
      <c r="A9853" t="s">
        <v>6497</v>
      </c>
      <c r="B9853">
        <v>5910195</v>
      </c>
      <c r="C9853" s="7">
        <v>8.8945609999999995</v>
      </c>
      <c r="D9853" s="7">
        <v>8.2416879999999999</v>
      </c>
      <c r="E9853" s="7">
        <v>8.4125920000000001</v>
      </c>
      <c r="F9853" s="7">
        <v>7.9221944999999998</v>
      </c>
      <c r="G9853" s="7">
        <v>8.6229569999999995</v>
      </c>
      <c r="H9853" s="7">
        <v>8.4451750000000008</v>
      </c>
      <c r="I9853" s="7">
        <v>8.086112</v>
      </c>
      <c r="J9853" s="8">
        <v>0.63601248889101825</v>
      </c>
      <c r="K9853" s="8">
        <v>0.82839801402265034</v>
      </c>
      <c r="L9853" s="15">
        <f t="shared" si="765"/>
        <v>8.7587589999999995</v>
      </c>
      <c r="M9853" s="15">
        <f t="shared" si="766"/>
        <v>8.4288835000000013</v>
      </c>
      <c r="N9853" s="15">
        <f t="shared" si="767"/>
        <v>8.0041532499999999</v>
      </c>
      <c r="O9853" s="15">
        <f t="shared" si="768"/>
        <v>0.79560513898914942</v>
      </c>
      <c r="P9853" s="15">
        <f t="shared" si="769"/>
        <v>0.5927083346898816</v>
      </c>
    </row>
    <row r="9854" spans="1:16" x14ac:dyDescent="0.3">
      <c r="A9854" t="s">
        <v>8392</v>
      </c>
      <c r="B9854">
        <v>520681</v>
      </c>
      <c r="C9854" s="7">
        <v>6.0175704999999997</v>
      </c>
      <c r="D9854" s="7">
        <v>5.3644540000000003</v>
      </c>
      <c r="E9854" s="7">
        <v>5.0209102999999997</v>
      </c>
      <c r="F9854" s="7">
        <v>5.2638749999999996</v>
      </c>
      <c r="G9854" s="7">
        <v>5.6814070000000001</v>
      </c>
      <c r="H9854" s="7">
        <v>5.1030053999999998</v>
      </c>
      <c r="I9854" s="7">
        <v>5.3928193999999996</v>
      </c>
      <c r="J9854" s="8">
        <v>0.63590515091044086</v>
      </c>
      <c r="K9854" s="8">
        <v>0.79214503238662193</v>
      </c>
      <c r="L9854" s="15">
        <f t="shared" si="765"/>
        <v>5.8494887499999999</v>
      </c>
      <c r="M9854" s="15">
        <f t="shared" si="766"/>
        <v>5.0619578499999998</v>
      </c>
      <c r="N9854" s="15">
        <f t="shared" si="767"/>
        <v>5.3283471999999996</v>
      </c>
      <c r="O9854" s="15">
        <f t="shared" si="768"/>
        <v>0.5793347462630547</v>
      </c>
      <c r="P9854" s="15">
        <f t="shared" si="769"/>
        <v>0.69682024748261706</v>
      </c>
    </row>
    <row r="9855" spans="1:16" x14ac:dyDescent="0.3">
      <c r="A9855" t="s">
        <v>1976</v>
      </c>
      <c r="B9855">
        <v>6060025</v>
      </c>
      <c r="C9855" s="7">
        <v>8.6901600000000006</v>
      </c>
      <c r="D9855" s="7">
        <v>8.0369949999999992</v>
      </c>
      <c r="E9855" s="7">
        <v>8.6895489999999995</v>
      </c>
      <c r="F9855" s="7">
        <v>9.2015270000000005</v>
      </c>
      <c r="G9855" s="7">
        <v>8.6071200000000001</v>
      </c>
      <c r="H9855" s="7">
        <v>8.8438859999999995</v>
      </c>
      <c r="I9855" s="7">
        <v>9.1126880000000003</v>
      </c>
      <c r="J9855" s="8">
        <v>0.63588377364043958</v>
      </c>
      <c r="K9855" s="8">
        <v>0.94406624371317904</v>
      </c>
      <c r="L9855" s="15">
        <f t="shared" si="765"/>
        <v>8.6486400000000003</v>
      </c>
      <c r="M9855" s="15">
        <f t="shared" si="766"/>
        <v>8.7667174999999986</v>
      </c>
      <c r="N9855" s="15">
        <f t="shared" si="767"/>
        <v>9.1571075000000004</v>
      </c>
      <c r="O9855" s="15">
        <f t="shared" si="768"/>
        <v>1.0852876707828203</v>
      </c>
      <c r="P9855" s="15">
        <f t="shared" si="769"/>
        <v>1.4225383041917203</v>
      </c>
    </row>
    <row r="9856" spans="1:16" x14ac:dyDescent="0.3">
      <c r="A9856" t="s">
        <v>5621</v>
      </c>
      <c r="B9856">
        <v>1990575</v>
      </c>
      <c r="C9856" s="7">
        <v>8.3328430000000004</v>
      </c>
      <c r="D9856" s="7">
        <v>7.6795992999999996</v>
      </c>
      <c r="E9856" s="7">
        <v>6.1376653000000001</v>
      </c>
      <c r="F9856" s="7">
        <v>5.9312269999999998</v>
      </c>
      <c r="G9856" s="7">
        <v>7.8650026000000004</v>
      </c>
      <c r="H9856" s="7">
        <v>4.7642803000000002</v>
      </c>
      <c r="I9856" s="7">
        <v>5.6107491999999999</v>
      </c>
      <c r="J9856" s="8">
        <v>0.63584908669231599</v>
      </c>
      <c r="K9856" s="8">
        <v>0.72304613075961122</v>
      </c>
      <c r="L9856" s="15">
        <f t="shared" si="765"/>
        <v>8.0989228000000004</v>
      </c>
      <c r="M9856" s="15">
        <f t="shared" si="766"/>
        <v>5.4509728000000006</v>
      </c>
      <c r="N9856" s="15">
        <f t="shared" si="767"/>
        <v>5.7709881000000003</v>
      </c>
      <c r="O9856" s="15">
        <f t="shared" si="768"/>
        <v>0.15954662547248263</v>
      </c>
      <c r="P9856" s="15">
        <f t="shared" si="769"/>
        <v>0.19916903875816627</v>
      </c>
    </row>
    <row r="9857" spans="1:16" x14ac:dyDescent="0.3">
      <c r="A9857" t="s">
        <v>7633</v>
      </c>
      <c r="B9857">
        <v>5810619</v>
      </c>
      <c r="C9857" s="7">
        <v>8.0877479999999995</v>
      </c>
      <c r="D9857" s="7">
        <v>7.4344482000000003</v>
      </c>
      <c r="E9857" s="7">
        <v>7.1697683000000003</v>
      </c>
      <c r="F9857" s="7">
        <v>7.3625163999999996</v>
      </c>
      <c r="G9857" s="7">
        <v>7.9181767000000001</v>
      </c>
      <c r="H9857" s="7">
        <v>6.7818829999999997</v>
      </c>
      <c r="I9857" s="7">
        <v>7.1327480000000003</v>
      </c>
      <c r="J9857" s="8">
        <v>0.63582436182724444</v>
      </c>
      <c r="K9857" s="8">
        <v>0.88910684196748713</v>
      </c>
      <c r="L9857" s="15">
        <f t="shared" si="765"/>
        <v>8.0029623500000007</v>
      </c>
      <c r="M9857" s="15">
        <f t="shared" si="766"/>
        <v>6.97582565</v>
      </c>
      <c r="N9857" s="15">
        <f t="shared" si="767"/>
        <v>7.2476322</v>
      </c>
      <c r="O9857" s="15">
        <f t="shared" si="768"/>
        <v>0.49068303592650281</v>
      </c>
      <c r="P9857" s="15">
        <f t="shared" si="769"/>
        <v>0.59241080116420741</v>
      </c>
    </row>
    <row r="9858" spans="1:16" x14ac:dyDescent="0.3">
      <c r="A9858" t="s">
        <v>2537</v>
      </c>
      <c r="B9858">
        <v>610678</v>
      </c>
      <c r="C9858" s="7">
        <v>6.9243009999999998</v>
      </c>
      <c r="D9858" s="7">
        <v>6.2705115999999999</v>
      </c>
      <c r="E9858" s="7">
        <v>6.5960669999999997</v>
      </c>
      <c r="F9858" s="7">
        <v>6.0798854999999996</v>
      </c>
      <c r="G9858" s="7">
        <v>6.8703240000000001</v>
      </c>
      <c r="H9858" s="7">
        <v>6.0668715999999998</v>
      </c>
      <c r="I9858" s="7">
        <v>6.4106436000000002</v>
      </c>
      <c r="J9858" s="8">
        <v>0.63560862199129109</v>
      </c>
      <c r="K9858" s="8">
        <v>0.96327725083467752</v>
      </c>
      <c r="L9858" s="15">
        <f t="shared" ref="L9858:L9921" si="770">AVERAGE(C9858,G9858)</f>
        <v>6.8973125</v>
      </c>
      <c r="M9858" s="15">
        <f t="shared" ref="M9858:M9921" si="771">AVERAGE(E9858,H9858)</f>
        <v>6.3314693000000002</v>
      </c>
      <c r="N9858" s="15">
        <f t="shared" ref="N9858:N9921" si="772">AVERAGE(F9858,I9858)</f>
        <v>6.2452645499999999</v>
      </c>
      <c r="O9858" s="15">
        <f t="shared" ref="O9858:O9921" si="773">POWER(2,M9858-L9858)</f>
        <v>0.67556046188958196</v>
      </c>
      <c r="P9858" s="15">
        <f t="shared" ref="P9858:P9921" si="774">POWER(2,N9858-L9858)</f>
        <v>0.63637631642402448</v>
      </c>
    </row>
    <row r="9859" spans="1:16" x14ac:dyDescent="0.3">
      <c r="A9859" t="s">
        <v>6822</v>
      </c>
      <c r="B9859">
        <v>4920403</v>
      </c>
      <c r="C9859" s="7">
        <v>7.5266256</v>
      </c>
      <c r="D9859" s="7">
        <v>6.8728309999999997</v>
      </c>
      <c r="E9859" s="7">
        <v>7.2065669999999997</v>
      </c>
      <c r="F9859" s="7">
        <v>7.0780586999999997</v>
      </c>
      <c r="G9859" s="7">
        <v>7.0112949999999996</v>
      </c>
      <c r="H9859" s="7">
        <v>7.0939383999999999</v>
      </c>
      <c r="I9859" s="7">
        <v>6.6838126000000004</v>
      </c>
      <c r="J9859" s="8">
        <v>0.63560633102973352</v>
      </c>
      <c r="K9859" s="8">
        <v>0.69963259049972282</v>
      </c>
      <c r="L9859" s="15">
        <f t="shared" si="770"/>
        <v>7.2689602999999998</v>
      </c>
      <c r="M9859" s="15">
        <f t="shared" si="771"/>
        <v>7.1502526999999994</v>
      </c>
      <c r="N9859" s="15">
        <f t="shared" si="772"/>
        <v>6.8809356499999996</v>
      </c>
      <c r="O9859" s="15">
        <f t="shared" si="773"/>
        <v>0.9210123456049476</v>
      </c>
      <c r="P9859" s="15">
        <f t="shared" si="774"/>
        <v>0.76417520351390467</v>
      </c>
    </row>
    <row r="9860" spans="1:16" x14ac:dyDescent="0.3">
      <c r="A9860" t="s">
        <v>1582</v>
      </c>
      <c r="B9860">
        <v>5090440</v>
      </c>
      <c r="C9860" s="7">
        <v>7.2159494999999998</v>
      </c>
      <c r="D9860" s="7">
        <v>6.5619230000000002</v>
      </c>
      <c r="E9860" s="7">
        <v>6.1738220000000004</v>
      </c>
      <c r="F9860" s="7">
        <v>6.3632173999999999</v>
      </c>
      <c r="G9860" s="7">
        <v>6.7834344</v>
      </c>
      <c r="H9860" s="7">
        <v>6.3716809999999997</v>
      </c>
      <c r="I9860" s="7">
        <v>6.5489230000000003</v>
      </c>
      <c r="J9860" s="8">
        <v>0.63550417135062176</v>
      </c>
      <c r="K9860" s="8">
        <v>0.74096890204701327</v>
      </c>
      <c r="L9860" s="15">
        <f t="shared" si="770"/>
        <v>6.9996919499999999</v>
      </c>
      <c r="M9860" s="15">
        <f t="shared" si="771"/>
        <v>6.2727515</v>
      </c>
      <c r="N9860" s="15">
        <f t="shared" si="772"/>
        <v>6.4560702000000001</v>
      </c>
      <c r="O9860" s="15">
        <f t="shared" si="773"/>
        <v>0.60418386002587343</v>
      </c>
      <c r="P9860" s="15">
        <f t="shared" si="774"/>
        <v>0.6860464903908059</v>
      </c>
    </row>
    <row r="9861" spans="1:16" x14ac:dyDescent="0.3">
      <c r="A9861" t="s">
        <v>403</v>
      </c>
      <c r="B9861">
        <v>3060010</v>
      </c>
      <c r="C9861" s="7">
        <v>5.7864326999999998</v>
      </c>
      <c r="D9861" s="7">
        <v>5.1323299999999996</v>
      </c>
      <c r="E9861" s="7">
        <v>5.2224345000000003</v>
      </c>
      <c r="F9861" s="7">
        <v>4.9281639999999998</v>
      </c>
      <c r="G9861" s="7">
        <v>4.9513736000000002</v>
      </c>
      <c r="H9861" s="7">
        <v>5.3430559999999998</v>
      </c>
      <c r="I9861" s="7">
        <v>5.0077867999999999</v>
      </c>
      <c r="J9861" s="8">
        <v>0.63547060629519081</v>
      </c>
      <c r="K9861" s="8">
        <v>0.560560075201334</v>
      </c>
      <c r="L9861" s="15">
        <f t="shared" si="770"/>
        <v>5.3689031499999995</v>
      </c>
      <c r="M9861" s="15">
        <f t="shared" si="771"/>
        <v>5.2827452499999996</v>
      </c>
      <c r="N9861" s="15">
        <f t="shared" si="772"/>
        <v>4.9679754000000003</v>
      </c>
      <c r="O9861" s="15">
        <f t="shared" si="773"/>
        <v>0.94202816522046851</v>
      </c>
      <c r="P9861" s="15">
        <f t="shared" si="774"/>
        <v>0.7573710860447419</v>
      </c>
    </row>
    <row r="9862" spans="1:16" x14ac:dyDescent="0.3">
      <c r="A9862" t="s">
        <v>3651</v>
      </c>
      <c r="B9862">
        <v>1580397</v>
      </c>
      <c r="C9862" s="7">
        <v>5.4991436</v>
      </c>
      <c r="D9862" s="7">
        <v>4.844919</v>
      </c>
      <c r="E9862" s="7">
        <v>4.9162726000000001</v>
      </c>
      <c r="F9862" s="7">
        <v>5.1003069999999999</v>
      </c>
      <c r="G9862" s="7">
        <v>6.3122540000000003</v>
      </c>
      <c r="H9862" s="7">
        <v>4.7558845999999999</v>
      </c>
      <c r="I9862" s="7">
        <v>5.2894744999999999</v>
      </c>
      <c r="J9862" s="8">
        <v>0.63541691470260653</v>
      </c>
      <c r="K9862" s="8">
        <v>1.7569953826786067</v>
      </c>
      <c r="L9862" s="15">
        <f t="shared" si="770"/>
        <v>5.9056987999999997</v>
      </c>
      <c r="M9862" s="15">
        <f t="shared" si="771"/>
        <v>4.8360786000000004</v>
      </c>
      <c r="N9862" s="15">
        <f t="shared" si="772"/>
        <v>5.1948907499999999</v>
      </c>
      <c r="O9862" s="15">
        <f t="shared" si="773"/>
        <v>0.4764444099821491</v>
      </c>
      <c r="P9862" s="15">
        <f t="shared" si="774"/>
        <v>0.61097783578662512</v>
      </c>
    </row>
    <row r="9863" spans="1:16" x14ac:dyDescent="0.3">
      <c r="A9863" t="s">
        <v>4627</v>
      </c>
      <c r="B9863">
        <v>4640064</v>
      </c>
      <c r="C9863" s="7">
        <v>8.7918240000000001</v>
      </c>
      <c r="D9863" s="7">
        <v>8.136984</v>
      </c>
      <c r="E9863" s="7">
        <v>7.9274955</v>
      </c>
      <c r="F9863" s="7">
        <v>8.1175350000000002</v>
      </c>
      <c r="G9863" s="7">
        <v>8.1001890000000003</v>
      </c>
      <c r="H9863" s="7">
        <v>7.3719330000000003</v>
      </c>
      <c r="I9863" s="7">
        <v>8.2215989999999994</v>
      </c>
      <c r="J9863" s="8">
        <v>0.63514592730092012</v>
      </c>
      <c r="K9863" s="8">
        <v>0.61915177021086043</v>
      </c>
      <c r="L9863" s="15">
        <f t="shared" si="770"/>
        <v>8.4460064999999993</v>
      </c>
      <c r="M9863" s="15">
        <f t="shared" si="771"/>
        <v>7.6497142500000006</v>
      </c>
      <c r="N9863" s="15">
        <f t="shared" si="772"/>
        <v>8.1695670000000007</v>
      </c>
      <c r="O9863" s="15">
        <f t="shared" si="773"/>
        <v>0.57582716274744417</v>
      </c>
      <c r="P9863" s="15">
        <f t="shared" si="774"/>
        <v>0.82562610938079506</v>
      </c>
    </row>
    <row r="9864" spans="1:16" x14ac:dyDescent="0.3">
      <c r="A9864" t="s">
        <v>2593</v>
      </c>
      <c r="B9864">
        <v>6760070</v>
      </c>
      <c r="C9864" s="7">
        <v>7.1762730000000001</v>
      </c>
      <c r="D9864" s="7">
        <v>6.5211905999999997</v>
      </c>
      <c r="E9864" s="7">
        <v>6.7753930000000002</v>
      </c>
      <c r="F9864" s="7">
        <v>7.284103</v>
      </c>
      <c r="G9864" s="7">
        <v>7.0853314000000003</v>
      </c>
      <c r="H9864" s="7">
        <v>5.8684816</v>
      </c>
      <c r="I9864" s="7">
        <v>7.0658107000000001</v>
      </c>
      <c r="J9864" s="8">
        <v>0.63503921976044986</v>
      </c>
      <c r="K9864" s="8">
        <v>0.93890975342087291</v>
      </c>
      <c r="L9864" s="15">
        <f t="shared" si="770"/>
        <v>7.1308021999999998</v>
      </c>
      <c r="M9864" s="15">
        <f t="shared" si="771"/>
        <v>6.3219373000000001</v>
      </c>
      <c r="N9864" s="15">
        <f t="shared" si="772"/>
        <v>7.1749568500000001</v>
      </c>
      <c r="O9864" s="15">
        <f t="shared" si="773"/>
        <v>0.5708308060456786</v>
      </c>
      <c r="P9864" s="15">
        <f t="shared" si="774"/>
        <v>1.0310788395852888</v>
      </c>
    </row>
    <row r="9865" spans="1:16" x14ac:dyDescent="0.3">
      <c r="A9865" t="s">
        <v>1381</v>
      </c>
      <c r="B9865">
        <v>2600537</v>
      </c>
      <c r="C9865" s="7">
        <v>9.1527639999999995</v>
      </c>
      <c r="D9865" s="7">
        <v>8.4974380000000007</v>
      </c>
      <c r="E9865" s="7">
        <v>7.6940721999999999</v>
      </c>
      <c r="F9865" s="7">
        <v>8.3084670000000003</v>
      </c>
      <c r="G9865" s="7">
        <v>8.4702730000000006</v>
      </c>
      <c r="H9865" s="7">
        <v>6.7012733999999998</v>
      </c>
      <c r="I9865" s="7">
        <v>8.1131229999999999</v>
      </c>
      <c r="J9865" s="8">
        <v>0.63493200202554334</v>
      </c>
      <c r="K9865" s="8">
        <v>0.6230885020570045</v>
      </c>
      <c r="L9865" s="15">
        <f t="shared" si="770"/>
        <v>8.8115185</v>
      </c>
      <c r="M9865" s="15">
        <f t="shared" si="771"/>
        <v>7.1976727999999994</v>
      </c>
      <c r="N9865" s="15">
        <f t="shared" si="772"/>
        <v>8.210795000000001</v>
      </c>
      <c r="O9865" s="15">
        <f t="shared" si="773"/>
        <v>0.32672625583047538</v>
      </c>
      <c r="P9865" s="15">
        <f t="shared" si="774"/>
        <v>0.65942317701394382</v>
      </c>
    </row>
    <row r="9866" spans="1:16" x14ac:dyDescent="0.3">
      <c r="A9866" t="s">
        <v>5152</v>
      </c>
      <c r="B9866">
        <v>6110577</v>
      </c>
      <c r="C9866" s="7">
        <v>5.6028237000000001</v>
      </c>
      <c r="D9866" s="7">
        <v>4.9473734</v>
      </c>
      <c r="E9866" s="7">
        <v>6.8730316</v>
      </c>
      <c r="F9866" s="7">
        <v>6.4157219999999997</v>
      </c>
      <c r="G9866" s="7">
        <v>6.0204605999999998</v>
      </c>
      <c r="H9866" s="7">
        <v>6.8431449999999998</v>
      </c>
      <c r="I9866" s="7">
        <v>6.5534400000000002</v>
      </c>
      <c r="J9866" s="8">
        <v>0.63487729978714724</v>
      </c>
      <c r="K9866" s="8">
        <v>1.335737855251983</v>
      </c>
      <c r="L9866" s="15">
        <f t="shared" si="770"/>
        <v>5.81164215</v>
      </c>
      <c r="M9866" s="15">
        <f t="shared" si="771"/>
        <v>6.8580883000000004</v>
      </c>
      <c r="N9866" s="15">
        <f t="shared" si="772"/>
        <v>6.4845810000000004</v>
      </c>
      <c r="O9866" s="15">
        <f t="shared" si="773"/>
        <v>2.0654357032779975</v>
      </c>
      <c r="P9866" s="15">
        <f t="shared" si="774"/>
        <v>1.5943173749922162</v>
      </c>
    </row>
    <row r="9867" spans="1:16" x14ac:dyDescent="0.3">
      <c r="A9867" t="s">
        <v>2500</v>
      </c>
      <c r="B9867">
        <v>5890102</v>
      </c>
      <c r="C9867" s="7">
        <v>9.5601249999999993</v>
      </c>
      <c r="D9867" s="7">
        <v>8.9046520000000005</v>
      </c>
      <c r="E9867" s="7">
        <v>8.4020489999999999</v>
      </c>
      <c r="F9867" s="7">
        <v>7.8123503000000003</v>
      </c>
      <c r="G9867" s="7">
        <v>8.871855</v>
      </c>
      <c r="H9867" s="7">
        <v>7.6958830000000003</v>
      </c>
      <c r="I9867" s="7">
        <v>7.9707426999999997</v>
      </c>
      <c r="J9867" s="8">
        <v>0.6348673104263215</v>
      </c>
      <c r="K9867" s="8">
        <v>0.62059759021727667</v>
      </c>
      <c r="L9867" s="15">
        <f t="shared" si="770"/>
        <v>9.2159899999999997</v>
      </c>
      <c r="M9867" s="15">
        <f t="shared" si="771"/>
        <v>8.0489660000000001</v>
      </c>
      <c r="N9867" s="15">
        <f t="shared" si="772"/>
        <v>7.8915465000000005</v>
      </c>
      <c r="O9867" s="15">
        <f t="shared" si="773"/>
        <v>0.44533904178968947</v>
      </c>
      <c r="P9867" s="15">
        <f t="shared" si="774"/>
        <v>0.3993031892525889</v>
      </c>
    </row>
    <row r="9868" spans="1:16" x14ac:dyDescent="0.3">
      <c r="A9868" t="s">
        <v>1008</v>
      </c>
      <c r="B9868">
        <v>1010575</v>
      </c>
      <c r="C9868" s="7">
        <v>7.4093819999999999</v>
      </c>
      <c r="D9868" s="7">
        <v>6.7533589999999997</v>
      </c>
      <c r="E9868" s="7">
        <v>6.7346773000000004</v>
      </c>
      <c r="F9868" s="7">
        <v>6.9148189999999996</v>
      </c>
      <c r="G9868" s="7">
        <v>7.1606129999999997</v>
      </c>
      <c r="H9868" s="7">
        <v>7.1597704999999996</v>
      </c>
      <c r="I9868" s="7">
        <v>6.6084174999999998</v>
      </c>
      <c r="J9868" s="8">
        <v>0.63462532548788708</v>
      </c>
      <c r="K9868" s="8">
        <v>0.84161422824183063</v>
      </c>
      <c r="L9868" s="15">
        <f t="shared" si="770"/>
        <v>7.2849974999999993</v>
      </c>
      <c r="M9868" s="15">
        <f t="shared" si="771"/>
        <v>6.9472239</v>
      </c>
      <c r="N9868" s="15">
        <f t="shared" si="772"/>
        <v>6.7616182499999997</v>
      </c>
      <c r="O9868" s="15">
        <f t="shared" si="773"/>
        <v>0.79126146293457522</v>
      </c>
      <c r="P9868" s="15">
        <f t="shared" si="774"/>
        <v>0.69574027840539165</v>
      </c>
    </row>
    <row r="9869" spans="1:16" x14ac:dyDescent="0.3">
      <c r="A9869" t="s">
        <v>3295</v>
      </c>
      <c r="B9869">
        <v>3460242</v>
      </c>
      <c r="C9869" s="7">
        <v>9.9260560000000009</v>
      </c>
      <c r="D9869" s="7">
        <v>9.2697800000000008</v>
      </c>
      <c r="E9869" s="7">
        <v>8.5790509999999998</v>
      </c>
      <c r="F9869" s="7">
        <v>7.8308086000000001</v>
      </c>
      <c r="G9869" s="7">
        <v>9.0293729999999996</v>
      </c>
      <c r="H9869" s="7">
        <v>7.8590913000000002</v>
      </c>
      <c r="I9869" s="7">
        <v>7.6964927000000003</v>
      </c>
      <c r="J9869" s="8">
        <v>0.63451404339070006</v>
      </c>
      <c r="K9869" s="8">
        <v>0.53712024301697925</v>
      </c>
      <c r="L9869" s="15">
        <f t="shared" si="770"/>
        <v>9.4777145000000012</v>
      </c>
      <c r="M9869" s="15">
        <f t="shared" si="771"/>
        <v>8.2190711499999995</v>
      </c>
      <c r="N9869" s="15">
        <f t="shared" si="772"/>
        <v>7.7636506500000007</v>
      </c>
      <c r="O9869" s="15">
        <f t="shared" si="773"/>
        <v>0.41793678523759376</v>
      </c>
      <c r="P9869" s="15">
        <f t="shared" si="774"/>
        <v>0.30480028353802163</v>
      </c>
    </row>
    <row r="9870" spans="1:16" x14ac:dyDescent="0.3">
      <c r="B9870">
        <v>3310372</v>
      </c>
      <c r="C9870" s="7">
        <v>5.1283450000000004</v>
      </c>
      <c r="D9870" s="7">
        <v>4.4718010000000001</v>
      </c>
      <c r="E9870" s="7">
        <v>3.9259559999999998</v>
      </c>
      <c r="F9870" s="7">
        <v>4.4559689999999996</v>
      </c>
      <c r="G9870" s="7">
        <v>3.7236555</v>
      </c>
      <c r="H9870" s="7">
        <v>4.1416063000000003</v>
      </c>
      <c r="I9870" s="7">
        <v>4.0398107000000003</v>
      </c>
      <c r="J9870" s="8">
        <v>0.63439618482373139</v>
      </c>
      <c r="K9870" s="8">
        <v>0.37769942694514386</v>
      </c>
      <c r="L9870" s="15">
        <f t="shared" si="770"/>
        <v>4.4260002500000004</v>
      </c>
      <c r="M9870" s="15">
        <f t="shared" si="771"/>
        <v>4.0337811500000003</v>
      </c>
      <c r="N9870" s="15">
        <f t="shared" si="772"/>
        <v>4.24788985</v>
      </c>
      <c r="O9870" s="15">
        <f t="shared" si="773"/>
        <v>0.7619566891270807</v>
      </c>
      <c r="P9870" s="15">
        <f t="shared" si="774"/>
        <v>0.88385989246856544</v>
      </c>
    </row>
    <row r="9871" spans="1:16" x14ac:dyDescent="0.3">
      <c r="A9871" t="s">
        <v>1613</v>
      </c>
      <c r="B9871">
        <v>2350630</v>
      </c>
      <c r="C9871" s="7">
        <v>6.1941870000000003</v>
      </c>
      <c r="D9871" s="7">
        <v>5.5373263000000001</v>
      </c>
      <c r="E9871" s="7">
        <v>5.1158849999999996</v>
      </c>
      <c r="F9871" s="7">
        <v>6.1222950000000003</v>
      </c>
      <c r="G9871" s="7">
        <v>6.0776899999999996</v>
      </c>
      <c r="H9871" s="7">
        <v>5.302028</v>
      </c>
      <c r="I9871" s="7">
        <v>6.2403373999999996</v>
      </c>
      <c r="J9871" s="8">
        <v>0.63425693764020208</v>
      </c>
      <c r="K9871" s="8">
        <v>0.92242466801179435</v>
      </c>
      <c r="L9871" s="15">
        <f t="shared" si="770"/>
        <v>6.1359385</v>
      </c>
      <c r="M9871" s="15">
        <f t="shared" si="771"/>
        <v>5.2089564999999993</v>
      </c>
      <c r="N9871" s="15">
        <f t="shared" si="772"/>
        <v>6.1813161999999995</v>
      </c>
      <c r="O9871" s="15">
        <f t="shared" si="773"/>
        <v>0.52595745174764497</v>
      </c>
      <c r="P9871" s="15">
        <f t="shared" si="774"/>
        <v>1.0319533110602774</v>
      </c>
    </row>
    <row r="9872" spans="1:16" x14ac:dyDescent="0.3">
      <c r="A9872" t="s">
        <v>2753</v>
      </c>
      <c r="B9872">
        <v>1580215</v>
      </c>
      <c r="C9872" s="7">
        <v>7.0031996000000003</v>
      </c>
      <c r="D9872" s="7">
        <v>6.3461780000000001</v>
      </c>
      <c r="E9872" s="7">
        <v>5.6280979999999996</v>
      </c>
      <c r="F9872" s="7">
        <v>4.8862680000000003</v>
      </c>
      <c r="G9872" s="7">
        <v>6.8053129999999999</v>
      </c>
      <c r="H9872" s="7">
        <v>4.6632313999999999</v>
      </c>
      <c r="I9872" s="7">
        <v>5.5347249999999999</v>
      </c>
      <c r="J9872" s="8">
        <v>0.63418620456925312</v>
      </c>
      <c r="K9872" s="8">
        <v>0.87182676494742339</v>
      </c>
      <c r="L9872" s="15">
        <f t="shared" si="770"/>
        <v>6.9042563000000001</v>
      </c>
      <c r="M9872" s="15">
        <f t="shared" si="771"/>
        <v>5.1456646999999993</v>
      </c>
      <c r="N9872" s="15">
        <f t="shared" si="772"/>
        <v>5.2104964999999996</v>
      </c>
      <c r="O9872" s="15">
        <f t="shared" si="773"/>
        <v>0.29553653576255956</v>
      </c>
      <c r="P9872" s="15">
        <f t="shared" si="774"/>
        <v>0.30912027760293159</v>
      </c>
    </row>
    <row r="9873" spans="1:16" x14ac:dyDescent="0.3">
      <c r="A9873" t="s">
        <v>2279</v>
      </c>
      <c r="B9873">
        <v>7380465</v>
      </c>
      <c r="C9873" s="7">
        <v>7.674652</v>
      </c>
      <c r="D9873" s="7">
        <v>7.0176086</v>
      </c>
      <c r="E9873" s="7">
        <v>6.1825476000000004</v>
      </c>
      <c r="F9873" s="7">
        <v>6.0180363999999997</v>
      </c>
      <c r="G9873" s="7">
        <v>7.5281279999999997</v>
      </c>
      <c r="H9873" s="7">
        <v>5.4004909999999997</v>
      </c>
      <c r="I9873" s="7">
        <v>5.8196300000000001</v>
      </c>
      <c r="J9873" s="8">
        <v>0.63417662170217859</v>
      </c>
      <c r="K9873" s="8">
        <v>0.90342453512084797</v>
      </c>
      <c r="L9873" s="15">
        <f t="shared" si="770"/>
        <v>7.6013900000000003</v>
      </c>
      <c r="M9873" s="15">
        <f t="shared" si="771"/>
        <v>5.7915193</v>
      </c>
      <c r="N9873" s="15">
        <f t="shared" si="772"/>
        <v>5.9188331999999999</v>
      </c>
      <c r="O9873" s="15">
        <f t="shared" si="773"/>
        <v>0.28521649004451255</v>
      </c>
      <c r="P9873" s="15">
        <f t="shared" si="774"/>
        <v>0.31153004210446772</v>
      </c>
    </row>
    <row r="9874" spans="1:16" x14ac:dyDescent="0.3">
      <c r="A9874" t="s">
        <v>7345</v>
      </c>
      <c r="B9874">
        <v>2750446</v>
      </c>
      <c r="C9874" s="7">
        <v>8.4225220000000007</v>
      </c>
      <c r="D9874" s="7">
        <v>7.7646832000000003</v>
      </c>
      <c r="E9874" s="7">
        <v>7.100212</v>
      </c>
      <c r="F9874" s="7">
        <v>6.7434335000000001</v>
      </c>
      <c r="G9874" s="7">
        <v>8.3222459999999998</v>
      </c>
      <c r="H9874" s="7">
        <v>6.7251890000000003</v>
      </c>
      <c r="I9874" s="7">
        <v>6.6923880000000002</v>
      </c>
      <c r="J9874" s="8">
        <v>0.63382707793563053</v>
      </c>
      <c r="K9874" s="8">
        <v>0.93285451135401298</v>
      </c>
      <c r="L9874" s="15">
        <f t="shared" si="770"/>
        <v>8.3723840000000003</v>
      </c>
      <c r="M9874" s="15">
        <f t="shared" si="771"/>
        <v>6.9127004999999997</v>
      </c>
      <c r="N9874" s="15">
        <f t="shared" si="772"/>
        <v>6.7179107499999997</v>
      </c>
      <c r="O9874" s="15">
        <f t="shared" si="773"/>
        <v>0.36357288159407386</v>
      </c>
      <c r="P9874" s="15">
        <f t="shared" si="774"/>
        <v>0.31765370468468912</v>
      </c>
    </row>
    <row r="9875" spans="1:16" x14ac:dyDescent="0.3">
      <c r="A9875" t="s">
        <v>3109</v>
      </c>
      <c r="B9875">
        <v>2940070</v>
      </c>
      <c r="C9875" s="7">
        <v>6.0501103000000001</v>
      </c>
      <c r="D9875" s="7">
        <v>5.3920079999999997</v>
      </c>
      <c r="E9875" s="7">
        <v>5.2869406000000003</v>
      </c>
      <c r="F9875" s="7">
        <v>6.108841</v>
      </c>
      <c r="G9875" s="7">
        <v>5.7354690000000002</v>
      </c>
      <c r="H9875" s="7">
        <v>5.5980970000000001</v>
      </c>
      <c r="I9875" s="7">
        <v>6.1051310000000001</v>
      </c>
      <c r="J9875" s="8">
        <v>0.63371132361527382</v>
      </c>
      <c r="K9875" s="8">
        <v>0.80405087858542257</v>
      </c>
      <c r="L9875" s="15">
        <f t="shared" si="770"/>
        <v>5.8927896500000001</v>
      </c>
      <c r="M9875" s="15">
        <f t="shared" si="771"/>
        <v>5.4425188000000002</v>
      </c>
      <c r="N9875" s="15">
        <f t="shared" si="772"/>
        <v>6.106986</v>
      </c>
      <c r="O9875" s="15">
        <f t="shared" si="773"/>
        <v>0.73190542794358637</v>
      </c>
      <c r="P9875" s="15">
        <f t="shared" si="774"/>
        <v>1.160057526952128</v>
      </c>
    </row>
    <row r="9876" spans="1:16" x14ac:dyDescent="0.3">
      <c r="A9876" t="s">
        <v>4289</v>
      </c>
      <c r="B9876">
        <v>2340091</v>
      </c>
      <c r="C9876" s="7">
        <v>6.1874346999999998</v>
      </c>
      <c r="D9876" s="7">
        <v>5.5288367000000003</v>
      </c>
      <c r="E9876" s="7">
        <v>6.7899729999999998</v>
      </c>
      <c r="F9876" s="7">
        <v>6.6567116000000004</v>
      </c>
      <c r="G9876" s="7">
        <v>5.8636274000000004</v>
      </c>
      <c r="H9876" s="7">
        <v>5.953112</v>
      </c>
      <c r="I9876" s="7">
        <v>6.3031753999999998</v>
      </c>
      <c r="J9876" s="8">
        <v>0.63349362220657002</v>
      </c>
      <c r="K9876" s="8">
        <v>0.79895862579599786</v>
      </c>
      <c r="L9876" s="15">
        <f t="shared" si="770"/>
        <v>6.0255310499999997</v>
      </c>
      <c r="M9876" s="15">
        <f t="shared" si="771"/>
        <v>6.3715425000000003</v>
      </c>
      <c r="N9876" s="15">
        <f t="shared" si="772"/>
        <v>6.4799435000000001</v>
      </c>
      <c r="O9876" s="15">
        <f t="shared" si="773"/>
        <v>1.2710417769334621</v>
      </c>
      <c r="P9876" s="15">
        <f t="shared" si="774"/>
        <v>1.3702246555213935</v>
      </c>
    </row>
    <row r="9877" spans="1:16" x14ac:dyDescent="0.3">
      <c r="A9877" t="s">
        <v>1074</v>
      </c>
      <c r="B9877">
        <v>620433</v>
      </c>
      <c r="C9877" s="7">
        <v>8.0715529999999998</v>
      </c>
      <c r="D9877" s="7">
        <v>7.4129050000000003</v>
      </c>
      <c r="E9877" s="7">
        <v>6.5239295999999998</v>
      </c>
      <c r="F9877" s="7">
        <v>7.0688639999999996</v>
      </c>
      <c r="G9877" s="7">
        <v>7.8950094999999996</v>
      </c>
      <c r="H9877" s="7">
        <v>5.7420783000000002</v>
      </c>
      <c r="I9877" s="7">
        <v>6.661575</v>
      </c>
      <c r="J9877" s="8">
        <v>0.63347166737111382</v>
      </c>
      <c r="K9877" s="8">
        <v>0.88482036739507897</v>
      </c>
      <c r="L9877" s="15">
        <f t="shared" si="770"/>
        <v>7.9832812499999992</v>
      </c>
      <c r="M9877" s="15">
        <f t="shared" si="771"/>
        <v>6.13300395</v>
      </c>
      <c r="N9877" s="15">
        <f t="shared" si="772"/>
        <v>6.8652195000000003</v>
      </c>
      <c r="O9877" s="15">
        <f t="shared" si="773"/>
        <v>0.27733905563321265</v>
      </c>
      <c r="P9877" s="15">
        <f t="shared" si="774"/>
        <v>0.46071237334078191</v>
      </c>
    </row>
    <row r="9878" spans="1:16" x14ac:dyDescent="0.3">
      <c r="A9878" t="s">
        <v>8390</v>
      </c>
      <c r="B9878">
        <v>620075</v>
      </c>
      <c r="C9878" s="7">
        <v>7.0291990000000002</v>
      </c>
      <c r="D9878" s="7">
        <v>6.3700739999999998</v>
      </c>
      <c r="E9878" s="7">
        <v>6.6660599999999999</v>
      </c>
      <c r="F9878" s="7">
        <v>6.4657893</v>
      </c>
      <c r="G9878" s="7">
        <v>6.4436635999999998</v>
      </c>
      <c r="H9878" s="7">
        <v>6.3089880000000003</v>
      </c>
      <c r="I9878" s="7">
        <v>6.1940739999999996</v>
      </c>
      <c r="J9878" s="8">
        <v>0.63326225649111012</v>
      </c>
      <c r="K9878" s="8">
        <v>0.66640198354352764</v>
      </c>
      <c r="L9878" s="15">
        <f t="shared" si="770"/>
        <v>6.7364312999999996</v>
      </c>
      <c r="M9878" s="15">
        <f t="shared" si="771"/>
        <v>6.4875240000000005</v>
      </c>
      <c r="N9878" s="15">
        <f t="shared" si="772"/>
        <v>6.3299316499999998</v>
      </c>
      <c r="O9878" s="15">
        <f t="shared" si="773"/>
        <v>0.84153355307092548</v>
      </c>
      <c r="P9878" s="15">
        <f t="shared" si="774"/>
        <v>0.75445164902306372</v>
      </c>
    </row>
    <row r="9879" spans="1:16" x14ac:dyDescent="0.3">
      <c r="A9879" t="s">
        <v>1031</v>
      </c>
      <c r="B9879">
        <v>3180343</v>
      </c>
      <c r="C9879" s="7">
        <v>6.0175704999999997</v>
      </c>
      <c r="D9879" s="7">
        <v>5.3581485999999998</v>
      </c>
      <c r="E9879" s="7">
        <v>4.4082946999999999</v>
      </c>
      <c r="F9879" s="7">
        <v>4.5028075999999997</v>
      </c>
      <c r="G9879" s="7">
        <v>5.7442564999999997</v>
      </c>
      <c r="H9879" s="7">
        <v>4.2332505999999999</v>
      </c>
      <c r="I9879" s="7">
        <v>5.2109423000000001</v>
      </c>
      <c r="J9879" s="8">
        <v>0.63313194744201673</v>
      </c>
      <c r="K9879" s="8">
        <v>0.82741671070921496</v>
      </c>
      <c r="L9879" s="15">
        <f t="shared" si="770"/>
        <v>5.8809135000000001</v>
      </c>
      <c r="M9879" s="15">
        <f t="shared" si="771"/>
        <v>4.3207726500000003</v>
      </c>
      <c r="N9879" s="15">
        <f t="shared" si="772"/>
        <v>4.8568749499999999</v>
      </c>
      <c r="O9879" s="15">
        <f t="shared" si="773"/>
        <v>0.3391179722325488</v>
      </c>
      <c r="P9879" s="15">
        <f t="shared" si="774"/>
        <v>0.49173789719585959</v>
      </c>
    </row>
    <row r="9880" spans="1:16" x14ac:dyDescent="0.3">
      <c r="A9880" t="s">
        <v>2842</v>
      </c>
      <c r="B9880">
        <v>360376</v>
      </c>
      <c r="C9880" s="7">
        <v>6.3990153999999997</v>
      </c>
      <c r="D9880" s="7">
        <v>5.7393559999999999</v>
      </c>
      <c r="E9880" s="7">
        <v>5.4378805000000003</v>
      </c>
      <c r="F9880" s="7">
        <v>6.0724106000000004</v>
      </c>
      <c r="G9880" s="7">
        <v>5.7789315999999999</v>
      </c>
      <c r="H9880" s="7">
        <v>5.5082579999999997</v>
      </c>
      <c r="I9880" s="7">
        <v>5.9208603000000002</v>
      </c>
      <c r="J9880" s="8">
        <v>0.63302772828488962</v>
      </c>
      <c r="K9880" s="8">
        <v>0.65063313412035795</v>
      </c>
      <c r="L9880" s="15">
        <f t="shared" si="770"/>
        <v>6.0889734999999998</v>
      </c>
      <c r="M9880" s="15">
        <f t="shared" si="771"/>
        <v>5.47306925</v>
      </c>
      <c r="N9880" s="15">
        <f t="shared" si="772"/>
        <v>5.9966354500000003</v>
      </c>
      <c r="O9880" s="15">
        <f t="shared" si="773"/>
        <v>0.65252077945625631</v>
      </c>
      <c r="P9880" s="15">
        <f t="shared" si="774"/>
        <v>0.93800137976150366</v>
      </c>
    </row>
    <row r="9881" spans="1:16" x14ac:dyDescent="0.3">
      <c r="A9881" t="s">
        <v>272</v>
      </c>
      <c r="B9881">
        <v>5560102</v>
      </c>
      <c r="C9881" s="7">
        <v>8.5666200000000003</v>
      </c>
      <c r="D9881" s="7">
        <v>7.9068579999999997</v>
      </c>
      <c r="E9881" s="7">
        <v>7.0748625000000001</v>
      </c>
      <c r="F9881" s="7">
        <v>8.6982700000000008</v>
      </c>
      <c r="G9881" s="7">
        <v>8.5212230000000009</v>
      </c>
      <c r="H9881" s="7">
        <v>7.0366974000000004</v>
      </c>
      <c r="I9881" s="7">
        <v>8.5971799999999998</v>
      </c>
      <c r="J9881" s="8">
        <v>0.63298271091554714</v>
      </c>
      <c r="K9881" s="8">
        <v>0.96902312501082388</v>
      </c>
      <c r="L9881" s="15">
        <f t="shared" si="770"/>
        <v>8.5439214999999997</v>
      </c>
      <c r="M9881" s="15">
        <f t="shared" si="771"/>
        <v>7.0557799499999998</v>
      </c>
      <c r="N9881" s="15">
        <f t="shared" si="772"/>
        <v>8.6477250000000012</v>
      </c>
      <c r="O9881" s="15">
        <f t="shared" si="773"/>
        <v>0.35647145243454287</v>
      </c>
      <c r="P9881" s="15">
        <f t="shared" si="774"/>
        <v>1.0746027983100472</v>
      </c>
    </row>
    <row r="9882" spans="1:16" x14ac:dyDescent="0.3">
      <c r="A9882" t="s">
        <v>1297</v>
      </c>
      <c r="B9882">
        <v>1110139</v>
      </c>
      <c r="C9882" s="7">
        <v>7.1632332999999999</v>
      </c>
      <c r="D9882" s="7">
        <v>6.5019980000000004</v>
      </c>
      <c r="E9882" s="7">
        <v>6.4890255999999997</v>
      </c>
      <c r="F9882" s="7">
        <v>7.0326734000000002</v>
      </c>
      <c r="G9882" s="7">
        <v>6.6477219999999999</v>
      </c>
      <c r="H9882" s="7">
        <v>5.953112</v>
      </c>
      <c r="I9882" s="7">
        <v>6.5466249999999997</v>
      </c>
      <c r="J9882" s="8">
        <v>0.63233663022265929</v>
      </c>
      <c r="K9882" s="8">
        <v>0.69954496581920145</v>
      </c>
      <c r="L9882" s="15">
        <f t="shared" si="770"/>
        <v>6.9054776499999999</v>
      </c>
      <c r="M9882" s="15">
        <f t="shared" si="771"/>
        <v>6.2210687999999994</v>
      </c>
      <c r="N9882" s="15">
        <f t="shared" si="772"/>
        <v>6.7896491999999995</v>
      </c>
      <c r="O9882" s="15">
        <f t="shared" si="773"/>
        <v>0.62226074822122146</v>
      </c>
      <c r="P9882" s="15">
        <f t="shared" si="774"/>
        <v>0.92285222193266192</v>
      </c>
    </row>
    <row r="9883" spans="1:16" x14ac:dyDescent="0.3">
      <c r="A9883" t="s">
        <v>2621</v>
      </c>
      <c r="B9883">
        <v>3610348</v>
      </c>
      <c r="C9883" s="7">
        <v>7.0947994999999997</v>
      </c>
      <c r="D9883" s="7">
        <v>6.4329653000000002</v>
      </c>
      <c r="E9883" s="7">
        <v>7.9334509999999998</v>
      </c>
      <c r="F9883" s="7">
        <v>8.1416839999999997</v>
      </c>
      <c r="G9883" s="7">
        <v>7.6780267000000002</v>
      </c>
      <c r="H9883" s="7">
        <v>8.1508780000000005</v>
      </c>
      <c r="I9883" s="7">
        <v>8.3647519999999993</v>
      </c>
      <c r="J9883" s="8">
        <v>0.63207418542138383</v>
      </c>
      <c r="K9883" s="8">
        <v>1.4981968564414436</v>
      </c>
      <c r="L9883" s="15">
        <f t="shared" si="770"/>
        <v>7.3864131000000004</v>
      </c>
      <c r="M9883" s="15">
        <f t="shared" si="771"/>
        <v>8.0421645000000002</v>
      </c>
      <c r="N9883" s="15">
        <f t="shared" si="772"/>
        <v>8.2532180000000004</v>
      </c>
      <c r="O9883" s="15">
        <f t="shared" si="773"/>
        <v>1.5754362752175002</v>
      </c>
      <c r="P9883" s="15">
        <f t="shared" si="774"/>
        <v>1.8236197007734203</v>
      </c>
    </row>
    <row r="9884" spans="1:16" x14ac:dyDescent="0.3">
      <c r="A9884" t="s">
        <v>1771</v>
      </c>
      <c r="B9884">
        <v>7380068</v>
      </c>
      <c r="C9884" s="7">
        <v>10.463012000000001</v>
      </c>
      <c r="D9884" s="7">
        <v>9.8009170000000001</v>
      </c>
      <c r="E9884" s="7">
        <v>10.175910999999999</v>
      </c>
      <c r="F9884" s="7">
        <v>10.504397000000001</v>
      </c>
      <c r="G9884" s="7">
        <v>10.315486999999999</v>
      </c>
      <c r="H9884" s="7">
        <v>9.9239610000000003</v>
      </c>
      <c r="I9884" s="7">
        <v>10.527578999999999</v>
      </c>
      <c r="J9884" s="8">
        <v>0.63195993393784444</v>
      </c>
      <c r="K9884" s="8">
        <v>0.90279792015581484</v>
      </c>
      <c r="L9884" s="15">
        <f t="shared" si="770"/>
        <v>10.3892495</v>
      </c>
      <c r="M9884" s="15">
        <f t="shared" si="771"/>
        <v>10.049935999999999</v>
      </c>
      <c r="N9884" s="15">
        <f t="shared" si="772"/>
        <v>10.515988</v>
      </c>
      <c r="O9884" s="15">
        <f t="shared" si="773"/>
        <v>0.79041733895592348</v>
      </c>
      <c r="P9884" s="15">
        <f t="shared" si="774"/>
        <v>1.091822626236773</v>
      </c>
    </row>
    <row r="9885" spans="1:16" x14ac:dyDescent="0.3">
      <c r="A9885" t="s">
        <v>6523</v>
      </c>
      <c r="B9885">
        <v>1450563</v>
      </c>
      <c r="C9885" s="7">
        <v>5.8584933000000001</v>
      </c>
      <c r="D9885" s="7">
        <v>5.1957173000000001</v>
      </c>
      <c r="E9885" s="7">
        <v>5.7912682999999996</v>
      </c>
      <c r="F9885" s="7">
        <v>6.3605970000000003</v>
      </c>
      <c r="G9885" s="7">
        <v>6.081499</v>
      </c>
      <c r="H9885" s="7">
        <v>5.4722039999999996</v>
      </c>
      <c r="I9885" s="7">
        <v>6.5108246999999997</v>
      </c>
      <c r="J9885" s="8">
        <v>0.63166169824313878</v>
      </c>
      <c r="K9885" s="8">
        <v>1.1671627131979581</v>
      </c>
      <c r="L9885" s="15">
        <f t="shared" si="770"/>
        <v>5.9699961500000001</v>
      </c>
      <c r="M9885" s="15">
        <f t="shared" si="771"/>
        <v>5.6317361500000001</v>
      </c>
      <c r="N9885" s="15">
        <f t="shared" si="772"/>
        <v>6.4357108499999995</v>
      </c>
      <c r="O9885" s="15">
        <f t="shared" si="773"/>
        <v>0.79099473663886777</v>
      </c>
      <c r="P9885" s="15">
        <f t="shared" si="774"/>
        <v>1.3810013213734236</v>
      </c>
    </row>
    <row r="9886" spans="1:16" x14ac:dyDescent="0.3">
      <c r="A9886" t="s">
        <v>4672</v>
      </c>
      <c r="B9886">
        <v>1090520</v>
      </c>
      <c r="C9886" s="7">
        <v>6.3682194000000001</v>
      </c>
      <c r="D9886" s="7">
        <v>5.7047973000000001</v>
      </c>
      <c r="E9886" s="7">
        <v>4.3937390000000001</v>
      </c>
      <c r="F9886" s="7">
        <v>6.1237626000000001</v>
      </c>
      <c r="G9886" s="7">
        <v>6.3360110000000001</v>
      </c>
      <c r="H9886" s="7">
        <v>5.2279369999999998</v>
      </c>
      <c r="I9886" s="7">
        <v>6.1576420000000001</v>
      </c>
      <c r="J9886" s="8">
        <v>0.63137887669087123</v>
      </c>
      <c r="K9886" s="8">
        <v>0.97792220055105872</v>
      </c>
      <c r="L9886" s="15">
        <f t="shared" si="770"/>
        <v>6.3521152000000001</v>
      </c>
      <c r="M9886" s="15">
        <f t="shared" si="771"/>
        <v>4.8108380000000004</v>
      </c>
      <c r="N9886" s="15">
        <f t="shared" si="772"/>
        <v>6.1407023000000001</v>
      </c>
      <c r="O9886" s="15">
        <f t="shared" si="773"/>
        <v>0.34358115173105425</v>
      </c>
      <c r="P9886" s="15">
        <f t="shared" si="774"/>
        <v>0.86369096326377481</v>
      </c>
    </row>
    <row r="9887" spans="1:16" x14ac:dyDescent="0.3">
      <c r="A9887" t="s">
        <v>6662</v>
      </c>
      <c r="B9887">
        <v>6380048</v>
      </c>
      <c r="C9887" s="7">
        <v>5.0549226000000003</v>
      </c>
      <c r="D9887" s="7">
        <v>4.3914390000000001</v>
      </c>
      <c r="E9887" s="7">
        <v>7.7942819999999999</v>
      </c>
      <c r="F9887" s="7">
        <v>5.4782247999999996</v>
      </c>
      <c r="G9887" s="7">
        <v>4.1210636999999997</v>
      </c>
      <c r="H9887" s="7">
        <v>8.0036970000000007</v>
      </c>
      <c r="I9887" s="7">
        <v>5.5347249999999999</v>
      </c>
      <c r="J9887" s="8">
        <v>0.6313519624975048</v>
      </c>
      <c r="K9887" s="8">
        <v>0.5234563341188343</v>
      </c>
      <c r="L9887" s="15">
        <f t="shared" si="770"/>
        <v>4.58799315</v>
      </c>
      <c r="M9887" s="15">
        <f t="shared" si="771"/>
        <v>7.8989895000000008</v>
      </c>
      <c r="N9887" s="15">
        <f t="shared" si="772"/>
        <v>5.5064748999999997</v>
      </c>
      <c r="O9887" s="15">
        <f t="shared" si="773"/>
        <v>9.9245132727997163</v>
      </c>
      <c r="P9887" s="15">
        <f t="shared" si="774"/>
        <v>1.8901251341186784</v>
      </c>
    </row>
    <row r="9888" spans="1:16" x14ac:dyDescent="0.3">
      <c r="B9888">
        <v>4040372</v>
      </c>
      <c r="C9888" s="7">
        <v>4.4145560000000001</v>
      </c>
      <c r="D9888" s="7">
        <v>3.7506764000000001</v>
      </c>
      <c r="E9888" s="7">
        <v>4.5485363000000003</v>
      </c>
      <c r="F9888" s="7">
        <v>4.3785543000000002</v>
      </c>
      <c r="G9888" s="7">
        <v>4.2882179999999996</v>
      </c>
      <c r="H9888" s="7">
        <v>3.9752187999999999</v>
      </c>
      <c r="I9888" s="7">
        <v>4.2673550000000002</v>
      </c>
      <c r="J9888" s="8">
        <v>0.63117868882544848</v>
      </c>
      <c r="K9888" s="8">
        <v>0.91615397954287414</v>
      </c>
      <c r="L9888" s="15">
        <f t="shared" si="770"/>
        <v>4.3513869999999999</v>
      </c>
      <c r="M9888" s="15">
        <f t="shared" si="771"/>
        <v>4.2618775500000003</v>
      </c>
      <c r="N9888" s="15">
        <f t="shared" si="772"/>
        <v>4.3229546499999998</v>
      </c>
      <c r="O9888" s="15">
        <f t="shared" si="773"/>
        <v>0.93984226320408981</v>
      </c>
      <c r="P9888" s="15">
        <f t="shared" si="774"/>
        <v>0.98048512603228333</v>
      </c>
    </row>
    <row r="9889" spans="1:16" x14ac:dyDescent="0.3">
      <c r="A9889" t="s">
        <v>9019</v>
      </c>
      <c r="B9889">
        <v>3440538</v>
      </c>
      <c r="C9889" s="7">
        <v>5.1491585000000004</v>
      </c>
      <c r="D9889" s="7">
        <v>4.4852169999999996</v>
      </c>
      <c r="E9889" s="7">
        <v>4.6408104999999997</v>
      </c>
      <c r="F9889" s="7">
        <v>4.9948620000000004</v>
      </c>
      <c r="G9889" s="7">
        <v>5.2879395000000002</v>
      </c>
      <c r="H9889" s="7">
        <v>5.5980970000000001</v>
      </c>
      <c r="I9889" s="7">
        <v>5.1521553999999998</v>
      </c>
      <c r="J9889" s="8">
        <v>0.63115160817321125</v>
      </c>
      <c r="K9889" s="8">
        <v>1.1009744583346162</v>
      </c>
      <c r="L9889" s="15">
        <f t="shared" si="770"/>
        <v>5.2185490000000003</v>
      </c>
      <c r="M9889" s="15">
        <f t="shared" si="771"/>
        <v>5.1194537499999999</v>
      </c>
      <c r="N9889" s="15">
        <f t="shared" si="772"/>
        <v>5.0735086999999996</v>
      </c>
      <c r="O9889" s="15">
        <f t="shared" si="773"/>
        <v>0.93361830328176054</v>
      </c>
      <c r="P9889" s="15">
        <f t="shared" si="774"/>
        <v>0.90435411513289432</v>
      </c>
    </row>
    <row r="9890" spans="1:16" x14ac:dyDescent="0.3">
      <c r="A9890" t="s">
        <v>3477</v>
      </c>
      <c r="B9890">
        <v>1340228</v>
      </c>
      <c r="C9890" s="7">
        <v>6.5482836000000004</v>
      </c>
      <c r="D9890" s="7">
        <v>5.8841359999999998</v>
      </c>
      <c r="E9890" s="7">
        <v>4.7620319999999996</v>
      </c>
      <c r="F9890" s="7">
        <v>4.2863990000000003</v>
      </c>
      <c r="G9890" s="7">
        <v>5.9941680000000002</v>
      </c>
      <c r="H9890" s="7">
        <v>4.1228423000000003</v>
      </c>
      <c r="I9890" s="7">
        <v>4.7550635000000003</v>
      </c>
      <c r="J9890" s="8">
        <v>0.63106144978788725</v>
      </c>
      <c r="K9890" s="8">
        <v>0.68107444212750923</v>
      </c>
      <c r="L9890" s="15">
        <f t="shared" si="770"/>
        <v>6.2712257999999999</v>
      </c>
      <c r="M9890" s="15">
        <f t="shared" si="771"/>
        <v>4.4424371499999999</v>
      </c>
      <c r="N9890" s="15">
        <f t="shared" si="772"/>
        <v>4.5207312500000008</v>
      </c>
      <c r="O9890" s="15">
        <f t="shared" si="773"/>
        <v>0.28150088245176719</v>
      </c>
      <c r="P9890" s="15">
        <f t="shared" si="774"/>
        <v>0.29719988237435097</v>
      </c>
    </row>
    <row r="9891" spans="1:16" x14ac:dyDescent="0.3">
      <c r="A9891" t="s">
        <v>6481</v>
      </c>
      <c r="B9891">
        <v>7160767</v>
      </c>
      <c r="C9891" s="7">
        <v>7.9477615000000004</v>
      </c>
      <c r="D9891" s="7">
        <v>7.2828007000000001</v>
      </c>
      <c r="E9891" s="7">
        <v>6.8356839999999996</v>
      </c>
      <c r="F9891" s="7">
        <v>6.9903839999999997</v>
      </c>
      <c r="G9891" s="7">
        <v>7.6212479999999996</v>
      </c>
      <c r="H9891" s="7">
        <v>7.4211559999999999</v>
      </c>
      <c r="I9891" s="7">
        <v>7.5056715000000001</v>
      </c>
      <c r="J9891" s="8">
        <v>0.63070584132425345</v>
      </c>
      <c r="K9891" s="8">
        <v>0.79746134801243573</v>
      </c>
      <c r="L9891" s="15">
        <f t="shared" si="770"/>
        <v>7.78450475</v>
      </c>
      <c r="M9891" s="15">
        <f t="shared" si="771"/>
        <v>7.1284200000000002</v>
      </c>
      <c r="N9891" s="15">
        <f t="shared" si="772"/>
        <v>7.2480277500000003</v>
      </c>
      <c r="O9891" s="15">
        <f t="shared" si="773"/>
        <v>0.63459816293856919</v>
      </c>
      <c r="P9891" s="15">
        <f t="shared" si="774"/>
        <v>0.68945246872432908</v>
      </c>
    </row>
    <row r="9892" spans="1:16" x14ac:dyDescent="0.3">
      <c r="B9892">
        <v>7000193</v>
      </c>
      <c r="C9892" s="7">
        <v>5.5454955000000004</v>
      </c>
      <c r="D9892" s="7">
        <v>4.8803267000000004</v>
      </c>
      <c r="E9892" s="7">
        <v>6.4731803000000001</v>
      </c>
      <c r="F9892" s="7">
        <v>7.5214179999999997</v>
      </c>
      <c r="G9892" s="7">
        <v>5.8353424</v>
      </c>
      <c r="H9892" s="7">
        <v>6.4473552999999999</v>
      </c>
      <c r="I9892" s="7">
        <v>7.0823349999999996</v>
      </c>
      <c r="J9892" s="8">
        <v>0.63061491610802434</v>
      </c>
      <c r="K9892" s="8">
        <v>1.2225105369711384</v>
      </c>
      <c r="L9892" s="15">
        <f t="shared" si="770"/>
        <v>5.6904189499999998</v>
      </c>
      <c r="M9892" s="15">
        <f t="shared" si="771"/>
        <v>6.4602678000000004</v>
      </c>
      <c r="N9892" s="15">
        <f t="shared" si="772"/>
        <v>7.3018764999999997</v>
      </c>
      <c r="O9892" s="15">
        <f t="shared" si="773"/>
        <v>1.7050911331498397</v>
      </c>
      <c r="P9892" s="15">
        <f t="shared" si="774"/>
        <v>3.0556039254996641</v>
      </c>
    </row>
    <row r="9893" spans="1:16" x14ac:dyDescent="0.3">
      <c r="A9893" t="s">
        <v>2644</v>
      </c>
      <c r="B9893">
        <v>4230735</v>
      </c>
      <c r="C9893" s="7">
        <v>6.5137166999999998</v>
      </c>
      <c r="D9893" s="7">
        <v>5.8484239999999996</v>
      </c>
      <c r="E9893" s="7">
        <v>4.0240150000000003</v>
      </c>
      <c r="F9893" s="7">
        <v>4.9219280000000003</v>
      </c>
      <c r="G9893" s="7">
        <v>5.9173530000000003</v>
      </c>
      <c r="H9893" s="7">
        <v>4.1122370000000004</v>
      </c>
      <c r="I9893" s="7">
        <v>3.9719782000000001</v>
      </c>
      <c r="J9893" s="8">
        <v>0.63056076063447519</v>
      </c>
      <c r="K9893" s="8">
        <v>0.66141895678348595</v>
      </c>
      <c r="L9893" s="15">
        <f t="shared" si="770"/>
        <v>6.2155348500000001</v>
      </c>
      <c r="M9893" s="15">
        <f t="shared" si="771"/>
        <v>4.0681260000000004</v>
      </c>
      <c r="N9893" s="15">
        <f t="shared" si="772"/>
        <v>4.4469531</v>
      </c>
      <c r="O9893" s="15">
        <f t="shared" si="773"/>
        <v>0.22571765162003243</v>
      </c>
      <c r="P9893" s="15">
        <f t="shared" si="774"/>
        <v>0.29349711963792119</v>
      </c>
    </row>
    <row r="9894" spans="1:16" x14ac:dyDescent="0.3">
      <c r="A9894" t="s">
        <v>4347</v>
      </c>
      <c r="B9894">
        <v>4250070</v>
      </c>
      <c r="C9894" s="7">
        <v>7.8015800000000004</v>
      </c>
      <c r="D9894" s="7">
        <v>7.1353197000000002</v>
      </c>
      <c r="E9894" s="7">
        <v>6.2860912999999998</v>
      </c>
      <c r="F9894" s="7">
        <v>5.6587768000000001</v>
      </c>
      <c r="G9894" s="7">
        <v>7.0697489999999998</v>
      </c>
      <c r="H9894" s="7">
        <v>5.5980970000000001</v>
      </c>
      <c r="I9894" s="7">
        <v>5.5151690000000002</v>
      </c>
      <c r="J9894" s="8">
        <v>0.63013799212385124</v>
      </c>
      <c r="K9894" s="8">
        <v>0.60213922220113125</v>
      </c>
      <c r="L9894" s="15">
        <f t="shared" si="770"/>
        <v>7.4356644999999997</v>
      </c>
      <c r="M9894" s="15">
        <f t="shared" si="771"/>
        <v>5.94209415</v>
      </c>
      <c r="N9894" s="15">
        <f t="shared" si="772"/>
        <v>5.5869729000000001</v>
      </c>
      <c r="O9894" s="15">
        <f t="shared" si="773"/>
        <v>0.35513258616800464</v>
      </c>
      <c r="P9894" s="15">
        <f t="shared" si="774"/>
        <v>0.27764405308657564</v>
      </c>
    </row>
    <row r="9895" spans="1:16" x14ac:dyDescent="0.3">
      <c r="A9895" t="s">
        <v>5705</v>
      </c>
      <c r="B9895">
        <v>7320307</v>
      </c>
      <c r="C9895" s="7">
        <v>8.3548355000000001</v>
      </c>
      <c r="D9895" s="7">
        <v>7.6881846999999999</v>
      </c>
      <c r="E9895" s="7">
        <v>7.7974652999999998</v>
      </c>
      <c r="F9895" s="7">
        <v>8.2689120000000003</v>
      </c>
      <c r="G9895" s="7">
        <v>8.7057839999999995</v>
      </c>
      <c r="H9895" s="7">
        <v>7.9009549999999997</v>
      </c>
      <c r="I9895" s="7">
        <v>8.4861369999999994</v>
      </c>
      <c r="J9895" s="8">
        <v>0.62996745325060777</v>
      </c>
      <c r="K9895" s="8">
        <v>1.2753988628509429</v>
      </c>
      <c r="L9895" s="15">
        <f t="shared" si="770"/>
        <v>8.5303097500000007</v>
      </c>
      <c r="M9895" s="15">
        <f t="shared" si="771"/>
        <v>7.8492101499999993</v>
      </c>
      <c r="N9895" s="15">
        <f t="shared" si="772"/>
        <v>8.3775244999999998</v>
      </c>
      <c r="O9895" s="15">
        <f t="shared" si="773"/>
        <v>0.62368972651664445</v>
      </c>
      <c r="P9895" s="15">
        <f t="shared" si="774"/>
        <v>0.89951219759315204</v>
      </c>
    </row>
    <row r="9896" spans="1:16" x14ac:dyDescent="0.3">
      <c r="A9896" t="s">
        <v>7791</v>
      </c>
      <c r="B9896">
        <v>4220132</v>
      </c>
      <c r="C9896" s="7">
        <v>7.2484099999999998</v>
      </c>
      <c r="D9896" s="7">
        <v>6.5810579999999996</v>
      </c>
      <c r="E9896" s="7">
        <v>6.6823153</v>
      </c>
      <c r="F9896" s="7">
        <v>6.2678766000000001</v>
      </c>
      <c r="G9896" s="7">
        <v>6.9821629999999999</v>
      </c>
      <c r="H9896" s="7">
        <v>6.4762320000000004</v>
      </c>
      <c r="I9896" s="7">
        <v>6.6049020000000001</v>
      </c>
      <c r="J9896" s="8">
        <v>0.62966134154006381</v>
      </c>
      <c r="K9896" s="8">
        <v>0.83147973074379011</v>
      </c>
      <c r="L9896" s="15">
        <f t="shared" si="770"/>
        <v>7.1152864999999998</v>
      </c>
      <c r="M9896" s="15">
        <f t="shared" si="771"/>
        <v>6.5792736500000002</v>
      </c>
      <c r="N9896" s="15">
        <f t="shared" si="772"/>
        <v>6.4363893000000001</v>
      </c>
      <c r="O9896" s="15">
        <f t="shared" si="773"/>
        <v>0.68967431799752721</v>
      </c>
      <c r="P9896" s="15">
        <f t="shared" si="774"/>
        <v>0.62464257047848237</v>
      </c>
    </row>
    <row r="9897" spans="1:16" x14ac:dyDescent="0.3">
      <c r="A9897" t="s">
        <v>3419</v>
      </c>
      <c r="B9897">
        <v>2570358</v>
      </c>
      <c r="C9897" s="7">
        <v>7.6625449999999997</v>
      </c>
      <c r="D9897" s="7">
        <v>6.9950859999999997</v>
      </c>
      <c r="E9897" s="7">
        <v>5.4816880000000001</v>
      </c>
      <c r="F9897" s="7">
        <v>6.6253824000000003</v>
      </c>
      <c r="G9897" s="7">
        <v>7.223287</v>
      </c>
      <c r="H9897" s="7">
        <v>5.5119933999999997</v>
      </c>
      <c r="I9897" s="7">
        <v>5.9168525000000001</v>
      </c>
      <c r="J9897" s="8">
        <v>0.62961464333756734</v>
      </c>
      <c r="K9897" s="8">
        <v>0.737513825695291</v>
      </c>
      <c r="L9897" s="15">
        <f t="shared" si="770"/>
        <v>7.4429160000000003</v>
      </c>
      <c r="M9897" s="15">
        <f t="shared" si="771"/>
        <v>5.4968406999999999</v>
      </c>
      <c r="N9897" s="15">
        <f t="shared" si="772"/>
        <v>6.2711174500000002</v>
      </c>
      <c r="O9897" s="15">
        <f t="shared" si="773"/>
        <v>0.25952127183349127</v>
      </c>
      <c r="P9897" s="15">
        <f t="shared" si="774"/>
        <v>0.44386764354399155</v>
      </c>
    </row>
    <row r="9898" spans="1:16" x14ac:dyDescent="0.3">
      <c r="A9898" t="s">
        <v>8788</v>
      </c>
      <c r="B9898">
        <v>3140167</v>
      </c>
      <c r="C9898" s="7">
        <v>9.8930349999999994</v>
      </c>
      <c r="D9898" s="7">
        <v>9.2249739999999996</v>
      </c>
      <c r="E9898" s="7">
        <v>9.4558769999999992</v>
      </c>
      <c r="F9898" s="7">
        <v>9.3478809999999992</v>
      </c>
      <c r="G9898" s="7">
        <v>9.2312360000000009</v>
      </c>
      <c r="H9898" s="7">
        <v>8.9826770000000007</v>
      </c>
      <c r="I9898" s="7">
        <v>8.9253599999999995</v>
      </c>
      <c r="J9898" s="8">
        <v>0.62935197594344405</v>
      </c>
      <c r="K9898" s="8">
        <v>0.63208960744899423</v>
      </c>
      <c r="L9898" s="15">
        <f t="shared" si="770"/>
        <v>9.5621355000000001</v>
      </c>
      <c r="M9898" s="15">
        <f t="shared" si="771"/>
        <v>9.2192769999999999</v>
      </c>
      <c r="N9898" s="15">
        <f t="shared" si="772"/>
        <v>9.1366204999999994</v>
      </c>
      <c r="O9898" s="15">
        <f t="shared" si="773"/>
        <v>0.78847750439463726</v>
      </c>
      <c r="P9898" s="15">
        <f t="shared" si="774"/>
        <v>0.74457289333603738</v>
      </c>
    </row>
    <row r="9899" spans="1:16" x14ac:dyDescent="0.3">
      <c r="A9899" t="s">
        <v>5030</v>
      </c>
      <c r="B9899">
        <v>6100014</v>
      </c>
      <c r="C9899" s="7">
        <v>7.8483305000000003</v>
      </c>
      <c r="D9899" s="7">
        <v>7.1796350000000002</v>
      </c>
      <c r="E9899" s="7">
        <v>6.4949836999999997</v>
      </c>
      <c r="F9899" s="7">
        <v>6.2826724</v>
      </c>
      <c r="G9899" s="7">
        <v>7.3609942999999998</v>
      </c>
      <c r="H9899" s="7">
        <v>5.8077750000000004</v>
      </c>
      <c r="I9899" s="7">
        <v>5.9208603000000002</v>
      </c>
      <c r="J9899" s="8">
        <v>0.62907524661492598</v>
      </c>
      <c r="K9899" s="8">
        <v>0.71334099929647166</v>
      </c>
      <c r="L9899" s="15">
        <f t="shared" si="770"/>
        <v>7.6046624000000005</v>
      </c>
      <c r="M9899" s="15">
        <f t="shared" si="771"/>
        <v>6.15137935</v>
      </c>
      <c r="N9899" s="15">
        <f t="shared" si="772"/>
        <v>6.1017663500000001</v>
      </c>
      <c r="O9899" s="15">
        <f t="shared" si="773"/>
        <v>0.36518943915238866</v>
      </c>
      <c r="P9899" s="15">
        <f t="shared" si="774"/>
        <v>0.35284438330893447</v>
      </c>
    </row>
    <row r="9900" spans="1:16" x14ac:dyDescent="0.3">
      <c r="A9900" t="s">
        <v>5393</v>
      </c>
      <c r="B9900">
        <v>3310056</v>
      </c>
      <c r="C9900" s="7">
        <v>7.1489739999999999</v>
      </c>
      <c r="D9900" s="7">
        <v>6.4795780000000001</v>
      </c>
      <c r="E9900" s="7">
        <v>6.8579993000000004</v>
      </c>
      <c r="F9900" s="7">
        <v>6.0898120000000002</v>
      </c>
      <c r="G9900" s="7">
        <v>6.4338202000000004</v>
      </c>
      <c r="H9900" s="7">
        <v>6.3805484999999997</v>
      </c>
      <c r="I9900" s="7">
        <v>6.7005157000000004</v>
      </c>
      <c r="J9900" s="8">
        <v>0.62876987352346414</v>
      </c>
      <c r="K9900" s="8">
        <v>0.60914019035479283</v>
      </c>
      <c r="L9900" s="15">
        <f t="shared" si="770"/>
        <v>6.7913971000000002</v>
      </c>
      <c r="M9900" s="15">
        <f t="shared" si="771"/>
        <v>6.6192738999999996</v>
      </c>
      <c r="N9900" s="15">
        <f t="shared" si="772"/>
        <v>6.3951638500000003</v>
      </c>
      <c r="O9900" s="15">
        <f t="shared" si="773"/>
        <v>0.88753554228537757</v>
      </c>
      <c r="P9900" s="15">
        <f t="shared" si="774"/>
        <v>0.75983957000645397</v>
      </c>
    </row>
    <row r="9901" spans="1:16" x14ac:dyDescent="0.3">
      <c r="A9901" t="s">
        <v>1676</v>
      </c>
      <c r="B9901">
        <v>1780240</v>
      </c>
      <c r="C9901" s="7">
        <v>5.6648873999999996</v>
      </c>
      <c r="D9901" s="7">
        <v>4.9953427000000001</v>
      </c>
      <c r="E9901" s="7">
        <v>5.8995147000000001</v>
      </c>
      <c r="F9901" s="7">
        <v>4.2514544000000001</v>
      </c>
      <c r="G9901" s="7">
        <v>4.5011014999999999</v>
      </c>
      <c r="H9901" s="7">
        <v>5.4776505999999996</v>
      </c>
      <c r="I9901" s="7">
        <v>4.6488174999999998</v>
      </c>
      <c r="J9901" s="8">
        <v>0.62870506893258471</v>
      </c>
      <c r="K9901" s="8">
        <v>0.44633971889087781</v>
      </c>
      <c r="L9901" s="15">
        <f t="shared" si="770"/>
        <v>5.0829944499999993</v>
      </c>
      <c r="M9901" s="15">
        <f t="shared" si="771"/>
        <v>5.6885826499999999</v>
      </c>
      <c r="N9901" s="15">
        <f t="shared" si="772"/>
        <v>4.45013595</v>
      </c>
      <c r="O9901" s="15">
        <f t="shared" si="773"/>
        <v>1.5215989966593964</v>
      </c>
      <c r="P9901" s="15">
        <f t="shared" si="774"/>
        <v>0.6448973739708761</v>
      </c>
    </row>
    <row r="9902" spans="1:16" x14ac:dyDescent="0.3">
      <c r="B9902">
        <v>4890431</v>
      </c>
      <c r="C9902" s="7">
        <v>5.2098370000000003</v>
      </c>
      <c r="D9902" s="7">
        <v>4.5394945</v>
      </c>
      <c r="E9902" s="7">
        <v>4.0911989999999996</v>
      </c>
      <c r="F9902" s="7">
        <v>4.6193090000000003</v>
      </c>
      <c r="G9902" s="7">
        <v>5.5304440000000001</v>
      </c>
      <c r="H9902" s="7">
        <v>3.9188263000000001</v>
      </c>
      <c r="I9902" s="7">
        <v>4.5695275999999998</v>
      </c>
      <c r="J9902" s="8">
        <v>0.62835749565477894</v>
      </c>
      <c r="K9902" s="8">
        <v>1.2488558824261942</v>
      </c>
      <c r="L9902" s="15">
        <f t="shared" si="770"/>
        <v>5.3701404999999998</v>
      </c>
      <c r="M9902" s="15">
        <f t="shared" si="771"/>
        <v>4.0050126499999994</v>
      </c>
      <c r="N9902" s="15">
        <f t="shared" si="772"/>
        <v>4.5944183000000001</v>
      </c>
      <c r="O9902" s="15">
        <f t="shared" si="773"/>
        <v>0.38820003412894105</v>
      </c>
      <c r="P9902" s="15">
        <f t="shared" si="774"/>
        <v>0.5840961578659869</v>
      </c>
    </row>
    <row r="9903" spans="1:16" x14ac:dyDescent="0.3">
      <c r="A9903" t="s">
        <v>360</v>
      </c>
      <c r="B9903">
        <v>3870619</v>
      </c>
      <c r="C9903" s="7">
        <v>8.4932700000000008</v>
      </c>
      <c r="D9903" s="7">
        <v>7.8226699999999996</v>
      </c>
      <c r="E9903" s="7">
        <v>6.5682309999999999</v>
      </c>
      <c r="F9903" s="7">
        <v>5.7372759999999996</v>
      </c>
      <c r="G9903" s="7">
        <v>7.8162890000000003</v>
      </c>
      <c r="H9903" s="7">
        <v>5.2324523999999997</v>
      </c>
      <c r="I9903" s="7">
        <v>5.8621062999999998</v>
      </c>
      <c r="J9903" s="8">
        <v>0.62824535302466444</v>
      </c>
      <c r="K9903" s="8">
        <v>0.62547277735154172</v>
      </c>
      <c r="L9903" s="15">
        <f t="shared" si="770"/>
        <v>8.1547795000000001</v>
      </c>
      <c r="M9903" s="15">
        <f t="shared" si="771"/>
        <v>5.9003417000000002</v>
      </c>
      <c r="N9903" s="15">
        <f t="shared" si="772"/>
        <v>5.7996911499999992</v>
      </c>
      <c r="O9903" s="15">
        <f t="shared" si="773"/>
        <v>0.20957843782114369</v>
      </c>
      <c r="P9903" s="15">
        <f t="shared" si="774"/>
        <v>0.1954554408117288</v>
      </c>
    </row>
    <row r="9904" spans="1:16" x14ac:dyDescent="0.3">
      <c r="A9904" t="s">
        <v>4119</v>
      </c>
      <c r="B9904">
        <v>5570519</v>
      </c>
      <c r="C9904" s="7">
        <v>11.877827999999999</v>
      </c>
      <c r="D9904" s="7">
        <v>11.207001999999999</v>
      </c>
      <c r="E9904" s="7">
        <v>10.994035999999999</v>
      </c>
      <c r="F9904" s="7">
        <v>11.051523</v>
      </c>
      <c r="G9904" s="7">
        <v>11.311175</v>
      </c>
      <c r="H9904" s="7">
        <v>10.931001999999999</v>
      </c>
      <c r="I9904" s="7">
        <v>11.029349</v>
      </c>
      <c r="J9904" s="8">
        <v>0.6281469453048093</v>
      </c>
      <c r="K9904" s="8">
        <v>0.67518136905465287</v>
      </c>
      <c r="L9904" s="15">
        <f t="shared" si="770"/>
        <v>11.5945015</v>
      </c>
      <c r="M9904" s="15">
        <f t="shared" si="771"/>
        <v>10.962519</v>
      </c>
      <c r="N9904" s="15">
        <f t="shared" si="772"/>
        <v>11.040436</v>
      </c>
      <c r="O9904" s="15">
        <f t="shared" si="773"/>
        <v>0.64528907258368928</v>
      </c>
      <c r="P9904" s="15">
        <f t="shared" si="774"/>
        <v>0.6810980939881307</v>
      </c>
    </row>
    <row r="9905" spans="1:16" x14ac:dyDescent="0.3">
      <c r="A9905" t="s">
        <v>7284</v>
      </c>
      <c r="B9905">
        <v>6280053</v>
      </c>
      <c r="C9905" s="7">
        <v>7.4083284999999997</v>
      </c>
      <c r="D9905" s="7">
        <v>6.7367059999999999</v>
      </c>
      <c r="E9905" s="7">
        <v>7.1731724999999997</v>
      </c>
      <c r="F9905" s="7">
        <v>6.5891704999999998</v>
      </c>
      <c r="G9905" s="7">
        <v>6.8292235999999997</v>
      </c>
      <c r="H9905" s="7">
        <v>6.5752499999999996</v>
      </c>
      <c r="I9905" s="7">
        <v>6.5264277000000002</v>
      </c>
      <c r="J9905" s="8">
        <v>0.62780024628514841</v>
      </c>
      <c r="K9905" s="8">
        <v>0.66937895541327319</v>
      </c>
      <c r="L9905" s="15">
        <f t="shared" si="770"/>
        <v>7.1187760499999992</v>
      </c>
      <c r="M9905" s="15">
        <f t="shared" si="771"/>
        <v>6.8742112500000001</v>
      </c>
      <c r="N9905" s="15">
        <f t="shared" si="772"/>
        <v>6.5577991000000004</v>
      </c>
      <c r="O9905" s="15">
        <f t="shared" si="773"/>
        <v>0.84407037801898321</v>
      </c>
      <c r="P9905" s="15">
        <f t="shared" si="774"/>
        <v>0.67784299323980579</v>
      </c>
    </row>
    <row r="9906" spans="1:16" x14ac:dyDescent="0.3">
      <c r="A9906" t="s">
        <v>1482</v>
      </c>
      <c r="B9906">
        <v>1980242</v>
      </c>
      <c r="C9906" s="7">
        <v>9.3919409999999992</v>
      </c>
      <c r="D9906" s="7">
        <v>8.7202900000000003</v>
      </c>
      <c r="E9906" s="7">
        <v>7.9693512999999996</v>
      </c>
      <c r="F9906" s="7">
        <v>8.338025</v>
      </c>
      <c r="G9906" s="7">
        <v>9.1551810000000007</v>
      </c>
      <c r="H9906" s="7">
        <v>7.9260925999999996</v>
      </c>
      <c r="I9906" s="7">
        <v>8.3849809999999998</v>
      </c>
      <c r="J9906" s="8">
        <v>0.62778784440548285</v>
      </c>
      <c r="K9906" s="8">
        <v>0.84864906725373179</v>
      </c>
      <c r="L9906" s="15">
        <f t="shared" si="770"/>
        <v>9.2735610000000008</v>
      </c>
      <c r="M9906" s="15">
        <f t="shared" si="771"/>
        <v>7.94772195</v>
      </c>
      <c r="N9906" s="15">
        <f t="shared" si="772"/>
        <v>8.361502999999999</v>
      </c>
      <c r="O9906" s="15">
        <f t="shared" si="773"/>
        <v>0.39891712142947311</v>
      </c>
      <c r="P9906" s="15">
        <f t="shared" si="774"/>
        <v>0.53142647205768745</v>
      </c>
    </row>
    <row r="9907" spans="1:16" x14ac:dyDescent="0.3">
      <c r="A9907" t="s">
        <v>1462</v>
      </c>
      <c r="B9907">
        <v>2750192</v>
      </c>
      <c r="C9907" s="7">
        <v>6.8149189999999997</v>
      </c>
      <c r="D9907" s="7">
        <v>6.1425780000000003</v>
      </c>
      <c r="E9907" s="7">
        <v>7.125127</v>
      </c>
      <c r="F9907" s="7">
        <v>7.2184577000000001</v>
      </c>
      <c r="G9907" s="7">
        <v>6.9588140000000003</v>
      </c>
      <c r="H9907" s="7">
        <v>7.210223</v>
      </c>
      <c r="I9907" s="7">
        <v>7.5056715000000001</v>
      </c>
      <c r="J9907" s="8">
        <v>0.62748766312699378</v>
      </c>
      <c r="K9907" s="8">
        <v>1.1048840679095244</v>
      </c>
      <c r="L9907" s="15">
        <f t="shared" si="770"/>
        <v>6.8868665</v>
      </c>
      <c r="M9907" s="15">
        <f t="shared" si="771"/>
        <v>7.167675</v>
      </c>
      <c r="N9907" s="15">
        <f t="shared" si="772"/>
        <v>7.3620646000000001</v>
      </c>
      <c r="O9907" s="15">
        <f t="shared" si="773"/>
        <v>1.2148755214375457</v>
      </c>
      <c r="P9907" s="15">
        <f t="shared" si="774"/>
        <v>1.3901090860312473</v>
      </c>
    </row>
    <row r="9908" spans="1:16" x14ac:dyDescent="0.3">
      <c r="A9908" t="s">
        <v>285</v>
      </c>
      <c r="B9908">
        <v>870039</v>
      </c>
      <c r="C9908" s="7">
        <v>5.1175293999999996</v>
      </c>
      <c r="D9908" s="7">
        <v>4.4448967000000001</v>
      </c>
      <c r="E9908" s="7">
        <v>4.8075093999999998</v>
      </c>
      <c r="F9908" s="7">
        <v>5.5746609999999999</v>
      </c>
      <c r="G9908" s="7">
        <v>4.9452143</v>
      </c>
      <c r="H9908" s="7">
        <v>5.1817393000000003</v>
      </c>
      <c r="I9908" s="7">
        <v>5.8276019999999997</v>
      </c>
      <c r="J9908" s="8">
        <v>0.62736080357382584</v>
      </c>
      <c r="K9908" s="8">
        <v>0.88741749464619191</v>
      </c>
      <c r="L9908" s="15">
        <f t="shared" si="770"/>
        <v>5.0313718499999993</v>
      </c>
      <c r="M9908" s="15">
        <f t="shared" si="771"/>
        <v>4.9946243500000005</v>
      </c>
      <c r="N9908" s="15">
        <f t="shared" si="772"/>
        <v>5.7011314999999998</v>
      </c>
      <c r="O9908" s="15">
        <f t="shared" si="773"/>
        <v>0.9748502339211772</v>
      </c>
      <c r="P9908" s="15">
        <f t="shared" si="774"/>
        <v>1.590807920133954</v>
      </c>
    </row>
    <row r="9909" spans="1:16" x14ac:dyDescent="0.3">
      <c r="A9909" t="s">
        <v>8486</v>
      </c>
      <c r="B9909">
        <v>6220563</v>
      </c>
      <c r="C9909" s="7">
        <v>5.9035487</v>
      </c>
      <c r="D9909" s="7">
        <v>5.2308415999999998</v>
      </c>
      <c r="E9909" s="7">
        <v>6.6343565</v>
      </c>
      <c r="F9909" s="7">
        <v>6.6744336999999998</v>
      </c>
      <c r="G9909" s="7">
        <v>6.1345077000000003</v>
      </c>
      <c r="H9909" s="7">
        <v>6.9111257000000004</v>
      </c>
      <c r="I9909" s="7">
        <v>6.8677807</v>
      </c>
      <c r="J9909" s="8">
        <v>0.62732845131714698</v>
      </c>
      <c r="K9909" s="8">
        <v>1.1736148248073364</v>
      </c>
      <c r="L9909" s="15">
        <f t="shared" si="770"/>
        <v>6.0190282000000002</v>
      </c>
      <c r="M9909" s="15">
        <f t="shared" si="771"/>
        <v>6.7727411000000002</v>
      </c>
      <c r="N9909" s="15">
        <f t="shared" si="772"/>
        <v>6.7711071999999994</v>
      </c>
      <c r="O9909" s="15">
        <f t="shared" si="773"/>
        <v>1.6861266435999638</v>
      </c>
      <c r="P9909" s="15">
        <f t="shared" si="774"/>
        <v>1.6842181301646284</v>
      </c>
    </row>
    <row r="9910" spans="1:16" x14ac:dyDescent="0.3">
      <c r="A9910" t="s">
        <v>744</v>
      </c>
      <c r="B9910">
        <v>2850092</v>
      </c>
      <c r="C9910" s="7">
        <v>5.6467394999999998</v>
      </c>
      <c r="D9910" s="7">
        <v>4.9739319999999996</v>
      </c>
      <c r="E9910" s="7">
        <v>6.8762182999999997</v>
      </c>
      <c r="F9910" s="7">
        <v>7.4916754000000001</v>
      </c>
      <c r="G9910" s="7">
        <v>5.3636489999999997</v>
      </c>
      <c r="H9910" s="7">
        <v>7.2837896000000004</v>
      </c>
      <c r="I9910" s="7">
        <v>7.4008583999999997</v>
      </c>
      <c r="J9910" s="8">
        <v>0.62728479580909069</v>
      </c>
      <c r="K9910" s="8">
        <v>0.82182863251579874</v>
      </c>
      <c r="L9910" s="15">
        <f t="shared" si="770"/>
        <v>5.5051942499999997</v>
      </c>
      <c r="M9910" s="15">
        <f t="shared" si="771"/>
        <v>7.08000395</v>
      </c>
      <c r="N9910" s="15">
        <f t="shared" si="772"/>
        <v>7.4462668999999995</v>
      </c>
      <c r="O9910" s="15">
        <f t="shared" si="773"/>
        <v>2.9789619576452422</v>
      </c>
      <c r="P9910" s="15">
        <f t="shared" si="774"/>
        <v>3.8399104062031668</v>
      </c>
    </row>
    <row r="9911" spans="1:16" x14ac:dyDescent="0.3">
      <c r="A9911" t="s">
        <v>2214</v>
      </c>
      <c r="B9911">
        <v>6450438</v>
      </c>
      <c r="C9911" s="7">
        <v>5.0395846000000004</v>
      </c>
      <c r="D9911" s="7">
        <v>4.3665003999999996</v>
      </c>
      <c r="E9911" s="7">
        <v>4.8179970000000001</v>
      </c>
      <c r="F9911" s="7">
        <v>6.2090509999999997</v>
      </c>
      <c r="G9911" s="7">
        <v>5.4994434999999999</v>
      </c>
      <c r="H9911" s="7">
        <v>5.9793754000000003</v>
      </c>
      <c r="I9911" s="7">
        <v>6.0645122999999996</v>
      </c>
      <c r="J9911" s="8">
        <v>0.62716449799538287</v>
      </c>
      <c r="K9911" s="8">
        <v>1.3754072925095158</v>
      </c>
      <c r="L9911" s="15">
        <f t="shared" si="770"/>
        <v>5.2695140499999997</v>
      </c>
      <c r="M9911" s="15">
        <f t="shared" si="771"/>
        <v>5.3986862000000002</v>
      </c>
      <c r="N9911" s="15">
        <f t="shared" si="772"/>
        <v>6.1367816499999996</v>
      </c>
      <c r="O9911" s="15">
        <f t="shared" si="773"/>
        <v>1.0936659517025626</v>
      </c>
      <c r="P9911" s="15">
        <f t="shared" si="774"/>
        <v>1.8242046644252914</v>
      </c>
    </row>
    <row r="9912" spans="1:16" x14ac:dyDescent="0.3">
      <c r="A9912" t="s">
        <v>2508</v>
      </c>
      <c r="B9912">
        <v>7570068</v>
      </c>
      <c r="C9912" s="7">
        <v>6.1349825999999998</v>
      </c>
      <c r="D9912" s="7">
        <v>5.4609699999999997</v>
      </c>
      <c r="E9912" s="7">
        <v>5.5003137999999998</v>
      </c>
      <c r="F9912" s="7">
        <v>6.2041930000000001</v>
      </c>
      <c r="G9912" s="7">
        <v>5.8820534000000002</v>
      </c>
      <c r="H9912" s="7">
        <v>5.7337365</v>
      </c>
      <c r="I9912" s="7">
        <v>6.9589790000000002</v>
      </c>
      <c r="J9912" s="8">
        <v>0.62676103628211211</v>
      </c>
      <c r="K9912" s="8">
        <v>0.83919081923475225</v>
      </c>
      <c r="L9912" s="15">
        <f t="shared" si="770"/>
        <v>6.0085180000000005</v>
      </c>
      <c r="M9912" s="15">
        <f t="shared" si="771"/>
        <v>5.6170251499999999</v>
      </c>
      <c r="N9912" s="15">
        <f t="shared" si="772"/>
        <v>6.5815859999999997</v>
      </c>
      <c r="O9912" s="15">
        <f t="shared" si="773"/>
        <v>0.76234035326686256</v>
      </c>
      <c r="P9912" s="15">
        <f t="shared" si="774"/>
        <v>1.4876838812863757</v>
      </c>
    </row>
    <row r="9913" spans="1:16" x14ac:dyDescent="0.3">
      <c r="A9913" t="s">
        <v>9018</v>
      </c>
      <c r="B9913">
        <v>4060255</v>
      </c>
      <c r="C9913" s="7">
        <v>9.6336060000000003</v>
      </c>
      <c r="D9913" s="7">
        <v>8.9595339999999997</v>
      </c>
      <c r="E9913" s="7">
        <v>8.9903040000000001</v>
      </c>
      <c r="F9913" s="7">
        <v>9.1087489999999995</v>
      </c>
      <c r="G9913" s="7">
        <v>9.542783</v>
      </c>
      <c r="H9913" s="7">
        <v>9.0326070000000005</v>
      </c>
      <c r="I9913" s="7">
        <v>9.2725030000000004</v>
      </c>
      <c r="J9913" s="8">
        <v>0.62673523121722685</v>
      </c>
      <c r="K9913" s="8">
        <v>0.93898694178764941</v>
      </c>
      <c r="L9913" s="15">
        <f t="shared" si="770"/>
        <v>9.5881945000000002</v>
      </c>
      <c r="M9913" s="15">
        <f t="shared" si="771"/>
        <v>9.0114555000000003</v>
      </c>
      <c r="N9913" s="15">
        <f t="shared" si="772"/>
        <v>9.190626</v>
      </c>
      <c r="O9913" s="15">
        <f t="shared" si="773"/>
        <v>0.67047758186629447</v>
      </c>
      <c r="P9913" s="15">
        <f t="shared" si="774"/>
        <v>0.75913664499845779</v>
      </c>
    </row>
    <row r="9914" spans="1:16" x14ac:dyDescent="0.3">
      <c r="A9914" t="s">
        <v>7828</v>
      </c>
      <c r="B9914">
        <v>5310360</v>
      </c>
      <c r="C9914" s="7">
        <v>5.7843030000000004</v>
      </c>
      <c r="D9914" s="7">
        <v>5.1100289999999999</v>
      </c>
      <c r="E9914" s="7">
        <v>4.3288465</v>
      </c>
      <c r="F9914" s="7">
        <v>5.7515330000000002</v>
      </c>
      <c r="G9914" s="7">
        <v>6.4232763999999998</v>
      </c>
      <c r="H9914" s="7">
        <v>3.7612016000000001</v>
      </c>
      <c r="I9914" s="7">
        <v>5.9208603000000002</v>
      </c>
      <c r="J9914" s="8">
        <v>0.62664748456911368</v>
      </c>
      <c r="K9914" s="8">
        <v>1.5572206702677185</v>
      </c>
      <c r="L9914" s="15">
        <f t="shared" si="770"/>
        <v>6.1037897000000001</v>
      </c>
      <c r="M9914" s="15">
        <f t="shared" si="771"/>
        <v>4.0450240500000003</v>
      </c>
      <c r="N9914" s="15">
        <f t="shared" si="772"/>
        <v>5.8361966499999998</v>
      </c>
      <c r="O9914" s="15">
        <f t="shared" si="773"/>
        <v>0.24002130092336937</v>
      </c>
      <c r="P9914" s="15">
        <f t="shared" si="774"/>
        <v>0.83070431299909586</v>
      </c>
    </row>
    <row r="9915" spans="1:16" x14ac:dyDescent="0.3">
      <c r="A9915" t="s">
        <v>2697</v>
      </c>
      <c r="B9915">
        <v>6380079</v>
      </c>
      <c r="C9915" s="7">
        <v>6.0501103000000001</v>
      </c>
      <c r="D9915" s="7">
        <v>5.375775</v>
      </c>
      <c r="E9915" s="7">
        <v>6.1547055000000004</v>
      </c>
      <c r="F9915" s="7">
        <v>5.5663729999999996</v>
      </c>
      <c r="G9915" s="7">
        <v>6.3831660000000001</v>
      </c>
      <c r="H9915" s="7">
        <v>6.2051414999999999</v>
      </c>
      <c r="I9915" s="7">
        <v>6.1984000000000004</v>
      </c>
      <c r="J9915" s="8">
        <v>0.6266208589319322</v>
      </c>
      <c r="K9915" s="8">
        <v>1.2596786130557958</v>
      </c>
      <c r="L9915" s="15">
        <f t="shared" si="770"/>
        <v>6.2166381499999996</v>
      </c>
      <c r="M9915" s="15">
        <f t="shared" si="771"/>
        <v>6.1799235000000001</v>
      </c>
      <c r="N9915" s="15">
        <f t="shared" si="772"/>
        <v>5.8823865</v>
      </c>
      <c r="O9915" s="15">
        <f t="shared" si="773"/>
        <v>0.97487243140149593</v>
      </c>
      <c r="P9915" s="15">
        <f t="shared" si="774"/>
        <v>0.79319547365002196</v>
      </c>
    </row>
    <row r="9916" spans="1:16" x14ac:dyDescent="0.3">
      <c r="A9916" t="s">
        <v>864</v>
      </c>
      <c r="B9916">
        <v>6350348</v>
      </c>
      <c r="C9916" s="7">
        <v>9.4163420000000002</v>
      </c>
      <c r="D9916" s="7">
        <v>8.7417300000000004</v>
      </c>
      <c r="E9916" s="7">
        <v>8.1827799999999993</v>
      </c>
      <c r="F9916" s="7">
        <v>7.1567679999999996</v>
      </c>
      <c r="G9916" s="7">
        <v>9.2734500000000004</v>
      </c>
      <c r="H9916" s="7">
        <v>7.3623104000000001</v>
      </c>
      <c r="I9916" s="7">
        <v>6.5732840000000001</v>
      </c>
      <c r="J9916" s="8">
        <v>0.62650068844500717</v>
      </c>
      <c r="K9916" s="8">
        <v>0.90570178122080491</v>
      </c>
      <c r="L9916" s="15">
        <f t="shared" si="770"/>
        <v>9.3448960000000003</v>
      </c>
      <c r="M9916" s="15">
        <f t="shared" si="771"/>
        <v>7.7725451999999997</v>
      </c>
      <c r="N9916" s="15">
        <f t="shared" si="772"/>
        <v>6.8650260000000003</v>
      </c>
      <c r="O9916" s="15">
        <f t="shared" si="773"/>
        <v>0.33626002853508541</v>
      </c>
      <c r="P9916" s="15">
        <f t="shared" si="774"/>
        <v>0.17926055828780643</v>
      </c>
    </row>
    <row r="9917" spans="1:16" x14ac:dyDescent="0.3">
      <c r="A9917" t="s">
        <v>3463</v>
      </c>
      <c r="B9917">
        <v>2370730</v>
      </c>
      <c r="C9917" s="7">
        <v>6.6404475999999999</v>
      </c>
      <c r="D9917" s="7">
        <v>5.9655500000000004</v>
      </c>
      <c r="E9917" s="7">
        <v>4.8179970000000001</v>
      </c>
      <c r="F9917" s="7">
        <v>4.8331904000000003</v>
      </c>
      <c r="G9917" s="7">
        <v>5.5588883999999998</v>
      </c>
      <c r="H9917" s="7">
        <v>5.1295504999999997</v>
      </c>
      <c r="I9917" s="7">
        <v>4.8185986999999999</v>
      </c>
      <c r="J9917" s="8">
        <v>0.62637667686798526</v>
      </c>
      <c r="K9917" s="8">
        <v>0.47251787121390398</v>
      </c>
      <c r="L9917" s="15">
        <f t="shared" si="770"/>
        <v>6.0996679999999994</v>
      </c>
      <c r="M9917" s="15">
        <f t="shared" si="771"/>
        <v>4.9737737499999994</v>
      </c>
      <c r="N9917" s="15">
        <f t="shared" si="772"/>
        <v>4.8258945500000001</v>
      </c>
      <c r="O9917" s="15">
        <f t="shared" si="773"/>
        <v>0.45821790862345824</v>
      </c>
      <c r="P9917" s="15">
        <f t="shared" si="774"/>
        <v>0.41357662409130491</v>
      </c>
    </row>
    <row r="9918" spans="1:16" x14ac:dyDescent="0.3">
      <c r="A9918" t="s">
        <v>2566</v>
      </c>
      <c r="B9918">
        <v>4220605</v>
      </c>
      <c r="C9918" s="7">
        <v>5.8832655000000003</v>
      </c>
      <c r="D9918" s="7">
        <v>5.2076992999999998</v>
      </c>
      <c r="E9918" s="7">
        <v>5.2550470000000002</v>
      </c>
      <c r="F9918" s="7">
        <v>5.7203650000000001</v>
      </c>
      <c r="G9918" s="7">
        <v>5.0868669999999998</v>
      </c>
      <c r="H9918" s="7">
        <v>4.3773622999999997</v>
      </c>
      <c r="I9918" s="7">
        <v>5.2394579999999999</v>
      </c>
      <c r="J9918" s="8">
        <v>0.62608645723987799</v>
      </c>
      <c r="K9918" s="8">
        <v>0.57578475643048477</v>
      </c>
      <c r="L9918" s="15">
        <f t="shared" si="770"/>
        <v>5.48506625</v>
      </c>
      <c r="M9918" s="15">
        <f t="shared" si="771"/>
        <v>4.8162046499999995</v>
      </c>
      <c r="N9918" s="15">
        <f t="shared" si="772"/>
        <v>5.4799115</v>
      </c>
      <c r="O9918" s="15">
        <f t="shared" si="773"/>
        <v>0.62900282425211951</v>
      </c>
      <c r="P9918" s="15">
        <f t="shared" si="774"/>
        <v>0.99643337514147567</v>
      </c>
    </row>
    <row r="9919" spans="1:16" x14ac:dyDescent="0.3">
      <c r="A9919" t="s">
        <v>4333</v>
      </c>
      <c r="B9919">
        <v>5560609</v>
      </c>
      <c r="C9919" s="7">
        <v>5.4504989999999998</v>
      </c>
      <c r="D9919" s="7">
        <v>4.7749059999999997</v>
      </c>
      <c r="E9919" s="7">
        <v>3.6013799999999998</v>
      </c>
      <c r="F9919" s="7">
        <v>4.9055904999999997</v>
      </c>
      <c r="G9919" s="7">
        <v>4.1516229999999998</v>
      </c>
      <c r="H9919" s="7">
        <v>4.6748032999999998</v>
      </c>
      <c r="I9919" s="7">
        <v>4.2008967000000004</v>
      </c>
      <c r="J9919" s="8">
        <v>0.62607482695022443</v>
      </c>
      <c r="K9919" s="8">
        <v>0.40644273334561631</v>
      </c>
      <c r="L9919" s="15">
        <f t="shared" si="770"/>
        <v>4.8010609999999998</v>
      </c>
      <c r="M9919" s="15">
        <f t="shared" si="771"/>
        <v>4.1380916499999998</v>
      </c>
      <c r="N9919" s="15">
        <f t="shared" si="772"/>
        <v>4.5532436000000001</v>
      </c>
      <c r="O9919" s="15">
        <f t="shared" si="773"/>
        <v>0.63157704861018926</v>
      </c>
      <c r="P9919" s="15">
        <f t="shared" si="774"/>
        <v>0.84216953914591708</v>
      </c>
    </row>
    <row r="9920" spans="1:16" x14ac:dyDescent="0.3">
      <c r="A9920" t="s">
        <v>3841</v>
      </c>
      <c r="B9920">
        <v>450398</v>
      </c>
      <c r="C9920" s="7">
        <v>6.4418196999999999</v>
      </c>
      <c r="D9920" s="7">
        <v>5.7659725999999996</v>
      </c>
      <c r="E9920" s="7">
        <v>6.2901854999999998</v>
      </c>
      <c r="F9920" s="7">
        <v>7.2694450000000002</v>
      </c>
      <c r="G9920" s="7">
        <v>6.6298145999999996</v>
      </c>
      <c r="H9920" s="7">
        <v>6.0114650000000003</v>
      </c>
      <c r="I9920" s="7">
        <v>6.7844677000000004</v>
      </c>
      <c r="J9920" s="8">
        <v>0.62596456691600277</v>
      </c>
      <c r="K9920" s="8">
        <v>1.1391793501583276</v>
      </c>
      <c r="L9920" s="15">
        <f t="shared" si="770"/>
        <v>6.5358171499999997</v>
      </c>
      <c r="M9920" s="15">
        <f t="shared" si="771"/>
        <v>6.1508252500000005</v>
      </c>
      <c r="N9920" s="15">
        <f t="shared" si="772"/>
        <v>7.0269563500000007</v>
      </c>
      <c r="O9920" s="15">
        <f t="shared" si="773"/>
        <v>0.765783298019447</v>
      </c>
      <c r="P9920" s="15">
        <f t="shared" si="774"/>
        <v>1.4055543101005792</v>
      </c>
    </row>
    <row r="9921" spans="1:16" x14ac:dyDescent="0.3">
      <c r="A9921" t="s">
        <v>7754</v>
      </c>
      <c r="B9921">
        <v>990100</v>
      </c>
      <c r="C9921" s="7">
        <v>10.192334000000001</v>
      </c>
      <c r="D9921" s="7">
        <v>9.5152079999999994</v>
      </c>
      <c r="E9921" s="7">
        <v>8.995711</v>
      </c>
      <c r="F9921" s="7">
        <v>8.3559579999999993</v>
      </c>
      <c r="G9921" s="7">
        <v>9.8072529999999993</v>
      </c>
      <c r="H9921" s="7">
        <v>8.5503160000000005</v>
      </c>
      <c r="I9921" s="7">
        <v>8.333081</v>
      </c>
      <c r="J9921" s="8">
        <v>0.62540991653018985</v>
      </c>
      <c r="K9921" s="8">
        <v>0.76573600515227658</v>
      </c>
      <c r="L9921" s="15">
        <f t="shared" si="770"/>
        <v>9.9997934999999991</v>
      </c>
      <c r="M9921" s="15">
        <f t="shared" si="771"/>
        <v>8.7730135000000011</v>
      </c>
      <c r="N9921" s="15">
        <f t="shared" si="772"/>
        <v>8.3445195000000005</v>
      </c>
      <c r="O9921" s="15">
        <f t="shared" si="773"/>
        <v>0.42727002089953831</v>
      </c>
      <c r="P9921" s="15">
        <f t="shared" si="774"/>
        <v>0.31747744385349469</v>
      </c>
    </row>
    <row r="9922" spans="1:16" x14ac:dyDescent="0.3">
      <c r="A9922" t="s">
        <v>2373</v>
      </c>
      <c r="B9922">
        <v>6840215</v>
      </c>
      <c r="C9922" s="7">
        <v>8.3747120000000006</v>
      </c>
      <c r="D9922" s="7">
        <v>7.697546</v>
      </c>
      <c r="E9922" s="7">
        <v>6.5147550000000001</v>
      </c>
      <c r="F9922" s="7">
        <v>7.6948246999999999</v>
      </c>
      <c r="G9922" s="7">
        <v>8.227684</v>
      </c>
      <c r="H9922" s="7">
        <v>5.8813214</v>
      </c>
      <c r="I9922" s="7">
        <v>7.0207319999999998</v>
      </c>
      <c r="J9922" s="8">
        <v>0.62539257672575854</v>
      </c>
      <c r="K9922" s="8">
        <v>0.90310898233327586</v>
      </c>
      <c r="L9922" s="15">
        <f t="shared" ref="L9922:L9985" si="775">AVERAGE(C9922,G9922)</f>
        <v>8.3011979999999994</v>
      </c>
      <c r="M9922" s="15">
        <f t="shared" ref="M9922:M9985" si="776">AVERAGE(E9922,H9922)</f>
        <v>6.1980382000000001</v>
      </c>
      <c r="N9922" s="15">
        <f t="shared" ref="N9922:N9985" si="777">AVERAGE(F9922,I9922)</f>
        <v>7.3577783500000002</v>
      </c>
      <c r="O9922" s="15">
        <f t="shared" ref="O9922:O9985" si="778">POWER(2,M9922-L9922)</f>
        <v>0.23274792322475901</v>
      </c>
      <c r="P9922" s="15">
        <f t="shared" ref="P9922:P9985" si="779">POWER(2,N9922-L9922)</f>
        <v>0.5199988544019053</v>
      </c>
    </row>
    <row r="9923" spans="1:16" x14ac:dyDescent="0.3">
      <c r="A9923" t="s">
        <v>6443</v>
      </c>
      <c r="B9923">
        <v>7000474</v>
      </c>
      <c r="C9923" s="7">
        <v>5.1491585000000004</v>
      </c>
      <c r="D9923" s="7">
        <v>4.4718010000000001</v>
      </c>
      <c r="E9923" s="7">
        <v>5.9482154999999999</v>
      </c>
      <c r="F9923" s="7">
        <v>6.3971143000000001</v>
      </c>
      <c r="G9923" s="7">
        <v>5.9742360000000003</v>
      </c>
      <c r="H9923" s="7">
        <v>5.6482223999999999</v>
      </c>
      <c r="I9923" s="7">
        <v>5.70397</v>
      </c>
      <c r="J9923" s="8">
        <v>0.62530956907210333</v>
      </c>
      <c r="K9923" s="8">
        <v>1.7716302056859117</v>
      </c>
      <c r="L9923" s="15">
        <f t="shared" si="775"/>
        <v>5.5616972499999999</v>
      </c>
      <c r="M9923" s="15">
        <f t="shared" si="776"/>
        <v>5.7982189499999999</v>
      </c>
      <c r="N9923" s="15">
        <f t="shared" si="777"/>
        <v>6.0505421500000001</v>
      </c>
      <c r="O9923" s="15">
        <f t="shared" si="778"/>
        <v>1.1781487486969746</v>
      </c>
      <c r="P9923" s="15">
        <f t="shared" si="779"/>
        <v>1.4033208509352137</v>
      </c>
    </row>
    <row r="9924" spans="1:16" x14ac:dyDescent="0.3">
      <c r="B9924">
        <v>1400193</v>
      </c>
      <c r="C9924" s="7">
        <v>6.2148349999999999</v>
      </c>
      <c r="D9924" s="7">
        <v>5.5373263000000001</v>
      </c>
      <c r="E9924" s="7">
        <v>4.8464445999999999</v>
      </c>
      <c r="F9924" s="7">
        <v>4.3038645000000004</v>
      </c>
      <c r="G9924" s="7">
        <v>4.3304156999999996</v>
      </c>
      <c r="H9924" s="7">
        <v>3.9936609999999999</v>
      </c>
      <c r="I9924" s="7">
        <v>5.7761810000000002</v>
      </c>
      <c r="J9924" s="8">
        <v>0.62524403765354142</v>
      </c>
      <c r="K9924" s="8">
        <v>0.27085276054177521</v>
      </c>
      <c r="L9924" s="15">
        <f t="shared" si="775"/>
        <v>5.2726253500000002</v>
      </c>
      <c r="M9924" s="15">
        <f t="shared" si="776"/>
        <v>4.4200527999999997</v>
      </c>
      <c r="N9924" s="15">
        <f t="shared" si="777"/>
        <v>5.0400227500000003</v>
      </c>
      <c r="O9924" s="15">
        <f t="shared" si="778"/>
        <v>0.5537963499106755</v>
      </c>
      <c r="P9924" s="15">
        <f t="shared" si="779"/>
        <v>0.85109813789592992</v>
      </c>
    </row>
    <row r="9925" spans="1:16" x14ac:dyDescent="0.3">
      <c r="A9925" t="s">
        <v>8263</v>
      </c>
      <c r="B9925">
        <v>4850398</v>
      </c>
      <c r="C9925" s="7">
        <v>7.2696985999999999</v>
      </c>
      <c r="D9925" s="7">
        <v>6.5921890000000003</v>
      </c>
      <c r="E9925" s="7">
        <v>6.9212036000000001</v>
      </c>
      <c r="F9925" s="7">
        <v>6.5773916000000003</v>
      </c>
      <c r="G9925" s="7">
        <v>6.4388775999999996</v>
      </c>
      <c r="H9925" s="7">
        <v>7.0060859999999998</v>
      </c>
      <c r="I9925" s="7">
        <v>6.5900559999999997</v>
      </c>
      <c r="J9925" s="8">
        <v>0.62524364760613549</v>
      </c>
      <c r="K9925" s="8">
        <v>0.5622092127399031</v>
      </c>
      <c r="L9925" s="15">
        <f t="shared" si="775"/>
        <v>6.8542880999999998</v>
      </c>
      <c r="M9925" s="15">
        <f t="shared" si="776"/>
        <v>6.9636448</v>
      </c>
      <c r="N9925" s="15">
        <f t="shared" si="777"/>
        <v>6.5837237999999996</v>
      </c>
      <c r="O9925" s="15">
        <f t="shared" si="778"/>
        <v>1.0787471142018052</v>
      </c>
      <c r="P9925" s="15">
        <f t="shared" si="779"/>
        <v>0.82899522674918358</v>
      </c>
    </row>
    <row r="9926" spans="1:16" x14ac:dyDescent="0.3">
      <c r="A9926" t="s">
        <v>1475</v>
      </c>
      <c r="B9926">
        <v>1570348</v>
      </c>
      <c r="C9926" s="7">
        <v>8.6223220000000005</v>
      </c>
      <c r="D9926" s="7">
        <v>7.9445876999999996</v>
      </c>
      <c r="E9926" s="7">
        <v>7.4637747000000001</v>
      </c>
      <c r="F9926" s="7">
        <v>5.3082231999999996</v>
      </c>
      <c r="G9926" s="7">
        <v>6.8292235999999997</v>
      </c>
      <c r="H9926" s="7">
        <v>5.6525600000000003</v>
      </c>
      <c r="I9926" s="7">
        <v>3.7574822999999999</v>
      </c>
      <c r="J9926" s="8">
        <v>0.62514627338403139</v>
      </c>
      <c r="K9926" s="8">
        <v>0.28855167284421862</v>
      </c>
      <c r="L9926" s="15">
        <f t="shared" si="775"/>
        <v>7.7257727999999997</v>
      </c>
      <c r="M9926" s="15">
        <f t="shared" si="776"/>
        <v>6.5581673499999997</v>
      </c>
      <c r="N9926" s="15">
        <f t="shared" si="777"/>
        <v>4.53285275</v>
      </c>
      <c r="O9926" s="15">
        <f t="shared" si="778"/>
        <v>0.44515959276914779</v>
      </c>
      <c r="P9926" s="15">
        <f t="shared" si="779"/>
        <v>0.10935415553735564</v>
      </c>
    </row>
    <row r="9927" spans="1:16" x14ac:dyDescent="0.3">
      <c r="A9927" t="s">
        <v>4206</v>
      </c>
      <c r="B9927">
        <v>6280446</v>
      </c>
      <c r="C9927" s="7">
        <v>11.969462999999999</v>
      </c>
      <c r="D9927" s="7">
        <v>11.291646999999999</v>
      </c>
      <c r="E9927" s="7">
        <v>12.393608</v>
      </c>
      <c r="F9927" s="7">
        <v>12.734521000000001</v>
      </c>
      <c r="G9927" s="7">
        <v>12.348240000000001</v>
      </c>
      <c r="H9927" s="7">
        <v>12.51197</v>
      </c>
      <c r="I9927" s="7">
        <v>12.730339000000001</v>
      </c>
      <c r="J9927" s="8">
        <v>0.62511087227503848</v>
      </c>
      <c r="K9927" s="8">
        <v>1.3002391506811324</v>
      </c>
      <c r="L9927" s="15">
        <f t="shared" si="775"/>
        <v>12.158851500000001</v>
      </c>
      <c r="M9927" s="15">
        <f t="shared" si="776"/>
        <v>12.452788999999999</v>
      </c>
      <c r="N9927" s="15">
        <f t="shared" si="777"/>
        <v>12.732430000000001</v>
      </c>
      <c r="O9927" s="15">
        <f t="shared" si="778"/>
        <v>1.2259817472907237</v>
      </c>
      <c r="P9927" s="15">
        <f t="shared" si="779"/>
        <v>1.4882103938093034</v>
      </c>
    </row>
    <row r="9928" spans="1:16" x14ac:dyDescent="0.3">
      <c r="A9928" t="s">
        <v>1701</v>
      </c>
      <c r="B9928">
        <v>2690022</v>
      </c>
      <c r="C9928" s="7">
        <v>7.68276</v>
      </c>
      <c r="D9928" s="7">
        <v>7.0045633</v>
      </c>
      <c r="E9928" s="7">
        <v>6.5645666</v>
      </c>
      <c r="F9928" s="7">
        <v>7.3307786000000004</v>
      </c>
      <c r="G9928" s="7">
        <v>7.0457562999999999</v>
      </c>
      <c r="H9928" s="7">
        <v>6.7873726000000003</v>
      </c>
      <c r="I9928" s="7">
        <v>7.4955425</v>
      </c>
      <c r="J9928" s="8">
        <v>0.62494593907299978</v>
      </c>
      <c r="K9928" s="8">
        <v>0.64304709252595404</v>
      </c>
      <c r="L9928" s="15">
        <f t="shared" si="775"/>
        <v>7.3642581499999995</v>
      </c>
      <c r="M9928" s="15">
        <f t="shared" si="776"/>
        <v>6.6759696000000002</v>
      </c>
      <c r="N9928" s="15">
        <f t="shared" si="777"/>
        <v>7.4131605500000006</v>
      </c>
      <c r="O9928" s="15">
        <f t="shared" si="778"/>
        <v>0.62058961069910956</v>
      </c>
      <c r="P9928" s="15">
        <f t="shared" si="779"/>
        <v>1.0344775955372991</v>
      </c>
    </row>
    <row r="9929" spans="1:16" x14ac:dyDescent="0.3">
      <c r="A9929" t="s">
        <v>881</v>
      </c>
      <c r="B9929">
        <v>870014</v>
      </c>
      <c r="C9929" s="7">
        <v>5.2917174999999999</v>
      </c>
      <c r="D9929" s="7">
        <v>4.613219</v>
      </c>
      <c r="E9929" s="7">
        <v>4.363842</v>
      </c>
      <c r="F9929" s="7">
        <v>5.0964280000000004</v>
      </c>
      <c r="G9929" s="7">
        <v>3.7099419999999999</v>
      </c>
      <c r="H9929" s="7">
        <v>4.0260499999999997</v>
      </c>
      <c r="I9929" s="7">
        <v>4.2008967000000004</v>
      </c>
      <c r="J9929" s="8">
        <v>0.62481521916841432</v>
      </c>
      <c r="K9929" s="8">
        <v>0.33407050077875894</v>
      </c>
      <c r="L9929" s="15">
        <f t="shared" si="775"/>
        <v>4.5008297499999994</v>
      </c>
      <c r="M9929" s="15">
        <f t="shared" si="776"/>
        <v>4.1949459999999998</v>
      </c>
      <c r="N9929" s="15">
        <f t="shared" si="777"/>
        <v>4.6486623500000004</v>
      </c>
      <c r="O9929" s="15">
        <f t="shared" si="778"/>
        <v>0.80894652932006683</v>
      </c>
      <c r="P9929" s="15">
        <f t="shared" si="779"/>
        <v>1.1079037871857542</v>
      </c>
    </row>
    <row r="9930" spans="1:16" x14ac:dyDescent="0.3">
      <c r="A9930" t="s">
        <v>7203</v>
      </c>
      <c r="B9930">
        <v>4490470</v>
      </c>
      <c r="C9930" s="7">
        <v>7.3020459999999998</v>
      </c>
      <c r="D9930" s="7">
        <v>6.623348</v>
      </c>
      <c r="E9930" s="7">
        <v>6.9115542999999997</v>
      </c>
      <c r="F9930" s="7">
        <v>7.7105202999999998</v>
      </c>
      <c r="G9930" s="7">
        <v>7.2629669999999997</v>
      </c>
      <c r="H9930" s="7">
        <v>7.2049083999999999</v>
      </c>
      <c r="I9930" s="7">
        <v>7.7837142999999998</v>
      </c>
      <c r="J9930" s="8">
        <v>0.6247288239049904</v>
      </c>
      <c r="K9930" s="8">
        <v>0.97327607743707423</v>
      </c>
      <c r="L9930" s="15">
        <f t="shared" si="775"/>
        <v>7.2825065000000002</v>
      </c>
      <c r="M9930" s="15">
        <f t="shared" si="776"/>
        <v>7.0582313499999998</v>
      </c>
      <c r="N9930" s="15">
        <f t="shared" si="777"/>
        <v>7.7471172999999993</v>
      </c>
      <c r="O9930" s="15">
        <f t="shared" si="778"/>
        <v>0.85602500836099715</v>
      </c>
      <c r="P9930" s="15">
        <f t="shared" si="779"/>
        <v>1.379945031428641</v>
      </c>
    </row>
    <row r="9931" spans="1:16" x14ac:dyDescent="0.3">
      <c r="A9931" t="s">
        <v>5850</v>
      </c>
      <c r="B9931">
        <v>1450072</v>
      </c>
      <c r="C9931" s="7">
        <v>8.926634</v>
      </c>
      <c r="D9931" s="7">
        <v>8.2474600000000002</v>
      </c>
      <c r="E9931" s="7">
        <v>8.3712569999999999</v>
      </c>
      <c r="F9931" s="7">
        <v>8.8262350000000005</v>
      </c>
      <c r="G9931" s="7">
        <v>8.6337969999999995</v>
      </c>
      <c r="H9931" s="7">
        <v>8.3357119999999991</v>
      </c>
      <c r="I9931" s="7">
        <v>8.4847239999999999</v>
      </c>
      <c r="J9931" s="8">
        <v>0.62452273609006437</v>
      </c>
      <c r="K9931" s="8">
        <v>0.81629526842153055</v>
      </c>
      <c r="L9931" s="15">
        <f t="shared" si="775"/>
        <v>8.7802155000000006</v>
      </c>
      <c r="M9931" s="15">
        <f t="shared" si="776"/>
        <v>8.3534845000000004</v>
      </c>
      <c r="N9931" s="15">
        <f t="shared" si="777"/>
        <v>8.6554795000000002</v>
      </c>
      <c r="O9931" s="15">
        <f t="shared" si="778"/>
        <v>0.74394558184353221</v>
      </c>
      <c r="P9931" s="15">
        <f t="shared" si="779"/>
        <v>0.91717186191336408</v>
      </c>
    </row>
    <row r="9932" spans="1:16" x14ac:dyDescent="0.3">
      <c r="A9932" t="s">
        <v>1473</v>
      </c>
      <c r="B9932">
        <v>1770397</v>
      </c>
      <c r="C9932" s="7">
        <v>8.6960080000000008</v>
      </c>
      <c r="D9932" s="7">
        <v>8.0162689999999994</v>
      </c>
      <c r="E9932" s="7">
        <v>7.7135572000000003</v>
      </c>
      <c r="F9932" s="7">
        <v>8.0467879999999994</v>
      </c>
      <c r="G9932" s="7">
        <v>8.116581</v>
      </c>
      <c r="H9932" s="7">
        <v>7.5788926999999999</v>
      </c>
      <c r="I9932" s="7">
        <v>7.418107</v>
      </c>
      <c r="J9932" s="8">
        <v>0.62427820328800454</v>
      </c>
      <c r="K9932" s="8">
        <v>0.66922952473754249</v>
      </c>
      <c r="L9932" s="15">
        <f t="shared" si="775"/>
        <v>8.4062945000000013</v>
      </c>
      <c r="M9932" s="15">
        <f t="shared" si="776"/>
        <v>7.6462249500000006</v>
      </c>
      <c r="N9932" s="15">
        <f t="shared" si="777"/>
        <v>7.7324474999999993</v>
      </c>
      <c r="O9932" s="15">
        <f t="shared" si="778"/>
        <v>0.59046786452564137</v>
      </c>
      <c r="P9932" s="15">
        <f t="shared" si="779"/>
        <v>0.62683298328529946</v>
      </c>
    </row>
    <row r="9933" spans="1:16" x14ac:dyDescent="0.3">
      <c r="A9933" t="s">
        <v>5894</v>
      </c>
      <c r="B9933">
        <v>7200603</v>
      </c>
      <c r="C9933" s="7">
        <v>5.8337307000000003</v>
      </c>
      <c r="D9933" s="7">
        <v>5.1533011999999996</v>
      </c>
      <c r="E9933" s="7">
        <v>4.2825502999999996</v>
      </c>
      <c r="F9933" s="7">
        <v>5.0277609999999999</v>
      </c>
      <c r="G9933" s="7">
        <v>6.0536779999999997</v>
      </c>
      <c r="H9933" s="7">
        <v>5.236974</v>
      </c>
      <c r="I9933" s="7">
        <v>4.3518039999999996</v>
      </c>
      <c r="J9933" s="8">
        <v>0.6239794839148417</v>
      </c>
      <c r="K9933" s="8">
        <v>1.164691040859589</v>
      </c>
      <c r="L9933" s="15">
        <f t="shared" si="775"/>
        <v>5.94370435</v>
      </c>
      <c r="M9933" s="15">
        <f t="shared" si="776"/>
        <v>4.7597621500000002</v>
      </c>
      <c r="N9933" s="15">
        <f t="shared" si="777"/>
        <v>4.6897824999999997</v>
      </c>
      <c r="O9933" s="15">
        <f t="shared" si="778"/>
        <v>0.44014714044245357</v>
      </c>
      <c r="P9933" s="15">
        <f t="shared" si="779"/>
        <v>0.4193068052252108</v>
      </c>
    </row>
    <row r="9934" spans="1:16" x14ac:dyDescent="0.3">
      <c r="A9934" t="s">
        <v>1070</v>
      </c>
      <c r="B9934">
        <v>4610154</v>
      </c>
      <c r="C9934" s="7">
        <v>5.4774599999999998</v>
      </c>
      <c r="D9934" s="7">
        <v>4.7967243000000002</v>
      </c>
      <c r="E9934" s="7">
        <v>6.7043290000000004</v>
      </c>
      <c r="F9934" s="7">
        <v>6.4454102999999998</v>
      </c>
      <c r="G9934" s="7">
        <v>4.9936457000000001</v>
      </c>
      <c r="H9934" s="7">
        <v>6.7688584000000001</v>
      </c>
      <c r="I9934" s="7">
        <v>6.2619090000000002</v>
      </c>
      <c r="J9934" s="8">
        <v>0.62384706352225683</v>
      </c>
      <c r="K9934" s="8">
        <v>0.71508453110137482</v>
      </c>
      <c r="L9934" s="15">
        <f t="shared" si="775"/>
        <v>5.2355528499999995</v>
      </c>
      <c r="M9934" s="15">
        <f t="shared" si="776"/>
        <v>6.7365937000000002</v>
      </c>
      <c r="N9934" s="15">
        <f t="shared" si="777"/>
        <v>6.35365965</v>
      </c>
      <c r="O9934" s="15">
        <f t="shared" si="778"/>
        <v>2.8304684644096514</v>
      </c>
      <c r="P9934" s="15">
        <f t="shared" si="779"/>
        <v>2.1706194246889106</v>
      </c>
    </row>
    <row r="9935" spans="1:16" x14ac:dyDescent="0.3">
      <c r="A9935" t="s">
        <v>1150</v>
      </c>
      <c r="B9935">
        <v>2490044</v>
      </c>
      <c r="C9935" s="7">
        <v>6.9418470000000001</v>
      </c>
      <c r="D9935" s="7">
        <v>6.2606396999999996</v>
      </c>
      <c r="E9935" s="7">
        <v>6.1313256999999997</v>
      </c>
      <c r="F9935" s="7">
        <v>5.8776820000000001</v>
      </c>
      <c r="G9935" s="7">
        <v>5.6905749999999999</v>
      </c>
      <c r="H9935" s="7">
        <v>5.1644215999999998</v>
      </c>
      <c r="I9935" s="7">
        <v>5.9409833000000001</v>
      </c>
      <c r="J9935" s="8">
        <v>0.62364316859936697</v>
      </c>
      <c r="K9935" s="8">
        <v>0.4200776688728774</v>
      </c>
      <c r="L9935" s="15">
        <f t="shared" si="775"/>
        <v>6.316211</v>
      </c>
      <c r="M9935" s="15">
        <f t="shared" si="776"/>
        <v>5.6478736499999993</v>
      </c>
      <c r="N9935" s="15">
        <f t="shared" si="777"/>
        <v>5.9093326499999996</v>
      </c>
      <c r="O9935" s="15">
        <f t="shared" si="778"/>
        <v>0.62923143434784901</v>
      </c>
      <c r="P9935" s="15">
        <f t="shared" si="779"/>
        <v>0.75425363535013934</v>
      </c>
    </row>
    <row r="9936" spans="1:16" x14ac:dyDescent="0.3">
      <c r="A9936" t="s">
        <v>1063</v>
      </c>
      <c r="B9936">
        <v>2600176</v>
      </c>
      <c r="C9936" s="7">
        <v>5.2342639999999996</v>
      </c>
      <c r="D9936" s="7">
        <v>4.5527350000000002</v>
      </c>
      <c r="E9936" s="7">
        <v>4.7911979999999996</v>
      </c>
      <c r="F9936" s="7">
        <v>4.5157400000000001</v>
      </c>
      <c r="G9936" s="7">
        <v>5.4994434999999999</v>
      </c>
      <c r="H9936" s="7">
        <v>4.5755189999999999</v>
      </c>
      <c r="I9936" s="7">
        <v>5.0006484999999996</v>
      </c>
      <c r="J9936" s="8">
        <v>0.62350412075143347</v>
      </c>
      <c r="K9936" s="8">
        <v>1.201785566287932</v>
      </c>
      <c r="L9936" s="15">
        <f t="shared" si="775"/>
        <v>5.3668537499999998</v>
      </c>
      <c r="M9936" s="15">
        <f t="shared" si="776"/>
        <v>4.6833584999999998</v>
      </c>
      <c r="N9936" s="15">
        <f t="shared" si="777"/>
        <v>4.7581942499999998</v>
      </c>
      <c r="O9936" s="15">
        <f t="shared" si="778"/>
        <v>0.62265492539975797</v>
      </c>
      <c r="P9936" s="15">
        <f t="shared" si="779"/>
        <v>0.6558057699017068</v>
      </c>
    </row>
    <row r="9937" spans="1:16" x14ac:dyDescent="0.3">
      <c r="A9937" t="s">
        <v>5390</v>
      </c>
      <c r="B9937">
        <v>4120722</v>
      </c>
      <c r="C9937" s="7">
        <v>9.3663600000000002</v>
      </c>
      <c r="D9937" s="7">
        <v>8.6841799999999996</v>
      </c>
      <c r="E9937" s="7">
        <v>8.4684749999999998</v>
      </c>
      <c r="F9937" s="7">
        <v>8.6670269999999991</v>
      </c>
      <c r="G9937" s="7">
        <v>9.1102279999999993</v>
      </c>
      <c r="H9937" s="7">
        <v>8.590427</v>
      </c>
      <c r="I9937" s="7">
        <v>8.8075989999999997</v>
      </c>
      <c r="J9937" s="8">
        <v>0.62322283495942787</v>
      </c>
      <c r="K9937" s="8">
        <v>0.83732987214861165</v>
      </c>
      <c r="L9937" s="15">
        <f t="shared" si="775"/>
        <v>9.2382939999999998</v>
      </c>
      <c r="M9937" s="15">
        <f t="shared" si="776"/>
        <v>8.5294509999999999</v>
      </c>
      <c r="N9937" s="15">
        <f t="shared" si="777"/>
        <v>8.7373130000000003</v>
      </c>
      <c r="O9937" s="15">
        <f t="shared" si="778"/>
        <v>0.6118105966853743</v>
      </c>
      <c r="P9937" s="15">
        <f t="shared" si="779"/>
        <v>0.70662612800234392</v>
      </c>
    </row>
    <row r="9938" spans="1:16" x14ac:dyDescent="0.3">
      <c r="A9938" t="s">
        <v>765</v>
      </c>
      <c r="B9938">
        <v>1260093</v>
      </c>
      <c r="C9938" s="7">
        <v>6.0852747000000003</v>
      </c>
      <c r="D9938" s="7">
        <v>5.4024190000000001</v>
      </c>
      <c r="E9938" s="7">
        <v>6.6705909999999999</v>
      </c>
      <c r="F9938" s="7">
        <v>5.3538446000000004</v>
      </c>
      <c r="G9938" s="7">
        <v>5.1828593999999999</v>
      </c>
      <c r="H9938" s="7">
        <v>6.8471313</v>
      </c>
      <c r="I9938" s="7">
        <v>3.9427154</v>
      </c>
      <c r="J9938" s="8">
        <v>0.62293101093757475</v>
      </c>
      <c r="K9938" s="8">
        <v>0.53499032257790735</v>
      </c>
      <c r="L9938" s="15">
        <f t="shared" si="775"/>
        <v>5.6340670500000005</v>
      </c>
      <c r="M9938" s="15">
        <f t="shared" si="776"/>
        <v>6.7588611499999995</v>
      </c>
      <c r="N9938" s="15">
        <f t="shared" si="777"/>
        <v>4.6482799999999997</v>
      </c>
      <c r="O9938" s="15">
        <f t="shared" si="778"/>
        <v>2.1807042151857359</v>
      </c>
      <c r="P9938" s="15">
        <f t="shared" si="779"/>
        <v>0.50495017681815269</v>
      </c>
    </row>
    <row r="9939" spans="1:16" x14ac:dyDescent="0.3">
      <c r="A9939" t="s">
        <v>8989</v>
      </c>
      <c r="B9939">
        <v>5360414</v>
      </c>
      <c r="C9939" s="7">
        <v>6.3733845000000002</v>
      </c>
      <c r="D9939" s="7">
        <v>5.6903663</v>
      </c>
      <c r="E9939" s="7">
        <v>6.9195395</v>
      </c>
      <c r="F9939" s="7">
        <v>6.8219203999999998</v>
      </c>
      <c r="G9939" s="7">
        <v>6.0689383000000001</v>
      </c>
      <c r="H9939" s="7">
        <v>7.2696985999999999</v>
      </c>
      <c r="I9939" s="7">
        <v>7.1308600000000002</v>
      </c>
      <c r="J9939" s="8">
        <v>0.62286085017196635</v>
      </c>
      <c r="K9939" s="8">
        <v>0.80975299265408029</v>
      </c>
      <c r="L9939" s="15">
        <f t="shared" si="775"/>
        <v>6.2211613999999997</v>
      </c>
      <c r="M9939" s="15">
        <f t="shared" si="776"/>
        <v>7.0946190500000004</v>
      </c>
      <c r="N9939" s="15">
        <f t="shared" si="777"/>
        <v>6.9763902</v>
      </c>
      <c r="O9939" s="15">
        <f t="shared" si="778"/>
        <v>1.8320484408896442</v>
      </c>
      <c r="P9939" s="15">
        <f t="shared" si="779"/>
        <v>1.6878992584802495</v>
      </c>
    </row>
    <row r="9940" spans="1:16" x14ac:dyDescent="0.3">
      <c r="A9940" t="s">
        <v>1971</v>
      </c>
      <c r="B9940">
        <v>1580133</v>
      </c>
      <c r="C9940" s="7">
        <v>6.7886290000000002</v>
      </c>
      <c r="D9940" s="7">
        <v>6.1055650000000004</v>
      </c>
      <c r="E9940" s="7">
        <v>6.1270194</v>
      </c>
      <c r="F9940" s="7">
        <v>6.7087916999999999</v>
      </c>
      <c r="G9940" s="7">
        <v>6.3220777999999997</v>
      </c>
      <c r="H9940" s="7">
        <v>6.1727033000000002</v>
      </c>
      <c r="I9940" s="7">
        <v>6.4020413999999999</v>
      </c>
      <c r="J9940" s="8">
        <v>0.62284107705753644</v>
      </c>
      <c r="K9940" s="8">
        <v>0.72369253742007678</v>
      </c>
      <c r="L9940" s="15">
        <f t="shared" si="775"/>
        <v>6.5553533999999996</v>
      </c>
      <c r="M9940" s="15">
        <f t="shared" si="776"/>
        <v>6.1498613500000001</v>
      </c>
      <c r="N9940" s="15">
        <f t="shared" si="777"/>
        <v>6.5554165500000003</v>
      </c>
      <c r="O9940" s="15">
        <f t="shared" si="778"/>
        <v>0.75497875349374122</v>
      </c>
      <c r="P9940" s="15">
        <f t="shared" si="779"/>
        <v>1.0000437732024716</v>
      </c>
    </row>
    <row r="9941" spans="1:16" x14ac:dyDescent="0.3">
      <c r="A9941" t="s">
        <v>801</v>
      </c>
      <c r="B9941">
        <v>1090292</v>
      </c>
      <c r="C9941" s="7">
        <v>10.108382000000001</v>
      </c>
      <c r="D9941" s="7">
        <v>9.4252520000000004</v>
      </c>
      <c r="E9941" s="7">
        <v>9.9220290000000002</v>
      </c>
      <c r="F9941" s="7">
        <v>10.131148</v>
      </c>
      <c r="G9941" s="7">
        <v>9.9572859999999999</v>
      </c>
      <c r="H9941" s="7">
        <v>10.144208000000001</v>
      </c>
      <c r="I9941" s="7">
        <v>10.042225999999999</v>
      </c>
      <c r="J9941" s="8">
        <v>0.62281258415387486</v>
      </c>
      <c r="K9941" s="8">
        <v>0.90056605227137287</v>
      </c>
      <c r="L9941" s="15">
        <f t="shared" si="775"/>
        <v>10.032834000000001</v>
      </c>
      <c r="M9941" s="15">
        <f t="shared" si="776"/>
        <v>10.0331185</v>
      </c>
      <c r="N9941" s="15">
        <f t="shared" si="777"/>
        <v>10.086687</v>
      </c>
      <c r="O9941" s="15">
        <f t="shared" si="778"/>
        <v>1.0001972198181406</v>
      </c>
      <c r="P9941" s="15">
        <f t="shared" si="779"/>
        <v>1.0380334971855749</v>
      </c>
    </row>
    <row r="9942" spans="1:16" x14ac:dyDescent="0.3">
      <c r="A9942" t="s">
        <v>2802</v>
      </c>
      <c r="B9942">
        <v>2360255</v>
      </c>
      <c r="C9942" s="7">
        <v>6.9316909999999998</v>
      </c>
      <c r="D9942" s="7">
        <v>6.2476645</v>
      </c>
      <c r="E9942" s="7">
        <v>6.3464159999999996</v>
      </c>
      <c r="F9942" s="7">
        <v>5.8182043999999999</v>
      </c>
      <c r="G9942" s="7">
        <v>6.5308603999999999</v>
      </c>
      <c r="H9942" s="7">
        <v>6.4132923999999996</v>
      </c>
      <c r="I9942" s="7">
        <v>6.1839880000000003</v>
      </c>
      <c r="J9942" s="8">
        <v>0.62242568462195913</v>
      </c>
      <c r="K9942" s="8">
        <v>0.75742208856179694</v>
      </c>
      <c r="L9942" s="15">
        <f t="shared" si="775"/>
        <v>6.7312756999999994</v>
      </c>
      <c r="M9942" s="15">
        <f t="shared" si="776"/>
        <v>6.3798541999999996</v>
      </c>
      <c r="N9942" s="15">
        <f t="shared" si="777"/>
        <v>6.0010962000000001</v>
      </c>
      <c r="O9942" s="15">
        <f t="shared" si="778"/>
        <v>0.7838114210708611</v>
      </c>
      <c r="P9942" s="15">
        <f t="shared" si="779"/>
        <v>0.60282890525568722</v>
      </c>
    </row>
    <row r="9943" spans="1:16" x14ac:dyDescent="0.3">
      <c r="A9943" t="s">
        <v>2650</v>
      </c>
      <c r="B9943">
        <v>3890671</v>
      </c>
      <c r="C9943" s="7">
        <v>9.8092249999999996</v>
      </c>
      <c r="D9943" s="7">
        <v>9.1248670000000001</v>
      </c>
      <c r="E9943" s="7">
        <v>9.030875</v>
      </c>
      <c r="F9943" s="7">
        <v>8.4844869999999997</v>
      </c>
      <c r="G9943" s="7">
        <v>9.4887840000000008</v>
      </c>
      <c r="H9943" s="7">
        <v>8.9380380000000006</v>
      </c>
      <c r="I9943" s="7">
        <v>8.7159910000000007</v>
      </c>
      <c r="J9943" s="8">
        <v>0.62228268114245022</v>
      </c>
      <c r="K9943" s="8">
        <v>0.80082504564814327</v>
      </c>
      <c r="L9943" s="15">
        <f t="shared" si="775"/>
        <v>9.6490045000000002</v>
      </c>
      <c r="M9943" s="15">
        <f t="shared" si="776"/>
        <v>8.9844565000000003</v>
      </c>
      <c r="N9943" s="15">
        <f t="shared" si="777"/>
        <v>8.6002390000000002</v>
      </c>
      <c r="O9943" s="15">
        <f t="shared" si="778"/>
        <v>0.63088633173654673</v>
      </c>
      <c r="P9943" s="15">
        <f t="shared" si="779"/>
        <v>0.48338161245142885</v>
      </c>
    </row>
    <row r="9944" spans="1:16" x14ac:dyDescent="0.3">
      <c r="A9944" t="s">
        <v>5132</v>
      </c>
      <c r="B9944">
        <v>4670743</v>
      </c>
      <c r="C9944" s="7">
        <v>7.4445157000000002</v>
      </c>
      <c r="D9944" s="7">
        <v>6.7596410000000002</v>
      </c>
      <c r="E9944" s="7">
        <v>5.5178924</v>
      </c>
      <c r="F9944" s="7">
        <v>6.4587773999999998</v>
      </c>
      <c r="G9944" s="7">
        <v>6.9470390000000002</v>
      </c>
      <c r="H9944" s="7">
        <v>5.6570460000000002</v>
      </c>
      <c r="I9944" s="7">
        <v>6.2281550000000001</v>
      </c>
      <c r="J9944" s="8">
        <v>0.62205985103585049</v>
      </c>
      <c r="K9944" s="8">
        <v>0.70834460604686023</v>
      </c>
      <c r="L9944" s="15">
        <f t="shared" si="775"/>
        <v>7.1957773500000002</v>
      </c>
      <c r="M9944" s="15">
        <f t="shared" si="776"/>
        <v>5.5874692000000001</v>
      </c>
      <c r="N9944" s="15">
        <f t="shared" si="777"/>
        <v>6.3434661999999999</v>
      </c>
      <c r="O9944" s="15">
        <f t="shared" si="778"/>
        <v>0.32798275124643478</v>
      </c>
      <c r="P9944" s="15">
        <f t="shared" si="779"/>
        <v>0.55389670062735941</v>
      </c>
    </row>
    <row r="9945" spans="1:16" x14ac:dyDescent="0.3">
      <c r="A9945" t="s">
        <v>5178</v>
      </c>
      <c r="B9945">
        <v>6510619</v>
      </c>
      <c r="C9945" s="7">
        <v>10.137959</v>
      </c>
      <c r="D9945" s="7">
        <v>9.4529920000000001</v>
      </c>
      <c r="E9945" s="7">
        <v>8.2657399999999992</v>
      </c>
      <c r="F9945" s="7">
        <v>9.0047449999999998</v>
      </c>
      <c r="G9945" s="7">
        <v>9.8742830000000001</v>
      </c>
      <c r="H9945" s="7">
        <v>7.6622843999999999</v>
      </c>
      <c r="I9945" s="7">
        <v>8.9289120000000004</v>
      </c>
      <c r="J9945" s="8">
        <v>0.62202005448426245</v>
      </c>
      <c r="K9945" s="8">
        <v>0.83296281640462555</v>
      </c>
      <c r="L9945" s="15">
        <f t="shared" si="775"/>
        <v>10.006121</v>
      </c>
      <c r="M9945" s="15">
        <f t="shared" si="776"/>
        <v>7.9640121999999991</v>
      </c>
      <c r="N9945" s="15">
        <f t="shared" si="777"/>
        <v>8.9668285000000001</v>
      </c>
      <c r="O9945" s="15">
        <f t="shared" si="778"/>
        <v>0.24280856192969538</v>
      </c>
      <c r="P9945" s="15">
        <f t="shared" si="779"/>
        <v>0.48656602798100351</v>
      </c>
    </row>
    <row r="9946" spans="1:16" x14ac:dyDescent="0.3">
      <c r="A9946" t="s">
        <v>6603</v>
      </c>
      <c r="B9946">
        <v>1660646</v>
      </c>
      <c r="C9946" s="7">
        <v>7.7289047000000002</v>
      </c>
      <c r="D9946" s="7">
        <v>7.0436120000000004</v>
      </c>
      <c r="E9946" s="7">
        <v>7.6431545999999999</v>
      </c>
      <c r="F9946" s="7">
        <v>6.1769759999999998</v>
      </c>
      <c r="G9946" s="7">
        <v>7.598954</v>
      </c>
      <c r="H9946" s="7">
        <v>7.3635630000000001</v>
      </c>
      <c r="I9946" s="7">
        <v>6.3576410000000001</v>
      </c>
      <c r="J9946" s="8">
        <v>0.62187964430792841</v>
      </c>
      <c r="K9946" s="8">
        <v>0.91386267835383994</v>
      </c>
      <c r="L9946" s="15">
        <f t="shared" si="775"/>
        <v>7.6639293500000001</v>
      </c>
      <c r="M9946" s="15">
        <f t="shared" si="776"/>
        <v>7.5033588</v>
      </c>
      <c r="N9946" s="15">
        <f t="shared" si="777"/>
        <v>6.2673085000000004</v>
      </c>
      <c r="O9946" s="15">
        <f t="shared" si="778"/>
        <v>0.89467118075917329</v>
      </c>
      <c r="P9946" s="15">
        <f t="shared" si="779"/>
        <v>0.37981772800229352</v>
      </c>
    </row>
    <row r="9947" spans="1:16" x14ac:dyDescent="0.3">
      <c r="A9947" t="s">
        <v>1331</v>
      </c>
      <c r="B9947">
        <v>1660477</v>
      </c>
      <c r="C9947" s="7">
        <v>8.1729679999999991</v>
      </c>
      <c r="D9947" s="7">
        <v>7.4875034999999999</v>
      </c>
      <c r="E9947" s="7">
        <v>7.9754120000000004</v>
      </c>
      <c r="F9947" s="7">
        <v>8.3957230000000003</v>
      </c>
      <c r="G9947" s="7">
        <v>7.6469573999999998</v>
      </c>
      <c r="H9947" s="7">
        <v>7.8443259999999997</v>
      </c>
      <c r="I9947" s="7">
        <v>8.1083800000000004</v>
      </c>
      <c r="J9947" s="8">
        <v>0.62180559361891685</v>
      </c>
      <c r="K9947" s="8">
        <v>0.69447246532451845</v>
      </c>
      <c r="L9947" s="15">
        <f t="shared" si="775"/>
        <v>7.9099626999999995</v>
      </c>
      <c r="M9947" s="15">
        <f t="shared" si="776"/>
        <v>7.9098690000000005</v>
      </c>
      <c r="N9947" s="15">
        <f t="shared" si="777"/>
        <v>8.2520515000000003</v>
      </c>
      <c r="O9947" s="15">
        <f t="shared" si="778"/>
        <v>0.99993505421825091</v>
      </c>
      <c r="P9947" s="15">
        <f t="shared" si="779"/>
        <v>1.2675905416940234</v>
      </c>
    </row>
    <row r="9948" spans="1:16" x14ac:dyDescent="0.3">
      <c r="A9948" t="s">
        <v>6253</v>
      </c>
      <c r="B9948">
        <v>830608</v>
      </c>
      <c r="C9948" s="7">
        <v>11.123513000000001</v>
      </c>
      <c r="D9948" s="7">
        <v>10.437619</v>
      </c>
      <c r="E9948" s="7">
        <v>10.52431</v>
      </c>
      <c r="F9948" s="7">
        <v>10.570944000000001</v>
      </c>
      <c r="G9948" s="7">
        <v>10.798883</v>
      </c>
      <c r="H9948" s="7">
        <v>10.521204000000001</v>
      </c>
      <c r="I9948" s="7">
        <v>10.590125</v>
      </c>
      <c r="J9948" s="8">
        <v>0.62162050547122072</v>
      </c>
      <c r="K9948" s="8">
        <v>0.79850314777456699</v>
      </c>
      <c r="L9948" s="15">
        <f t="shared" si="775"/>
        <v>10.961198</v>
      </c>
      <c r="M9948" s="15">
        <f t="shared" si="776"/>
        <v>10.522757</v>
      </c>
      <c r="N9948" s="15">
        <f t="shared" si="777"/>
        <v>10.580534500000001</v>
      </c>
      <c r="O9948" s="15">
        <f t="shared" si="778"/>
        <v>0.73793159897570615</v>
      </c>
      <c r="P9948" s="15">
        <f t="shared" si="779"/>
        <v>0.76808426502619642</v>
      </c>
    </row>
    <row r="9949" spans="1:16" x14ac:dyDescent="0.3">
      <c r="B9949">
        <v>5820273</v>
      </c>
      <c r="C9949" s="7">
        <v>5.1859983999999999</v>
      </c>
      <c r="D9949" s="7">
        <v>4.4998775000000002</v>
      </c>
      <c r="E9949" s="7">
        <v>4.8582444000000002</v>
      </c>
      <c r="F9949" s="7">
        <v>4.7643943000000002</v>
      </c>
      <c r="G9949" s="7">
        <v>5.1022220000000003</v>
      </c>
      <c r="H9949" s="7">
        <v>3.7826018000000001</v>
      </c>
      <c r="I9949" s="7">
        <v>4.6106059999999998</v>
      </c>
      <c r="J9949" s="8">
        <v>0.62152274773463234</v>
      </c>
      <c r="K9949" s="8">
        <v>0.94358448356083047</v>
      </c>
      <c r="L9949" s="15">
        <f t="shared" si="775"/>
        <v>5.1441102000000001</v>
      </c>
      <c r="M9949" s="15">
        <f t="shared" si="776"/>
        <v>4.3204231000000002</v>
      </c>
      <c r="N9949" s="15">
        <f t="shared" si="777"/>
        <v>4.68750015</v>
      </c>
      <c r="O9949" s="15">
        <f t="shared" si="778"/>
        <v>0.56499613360923995</v>
      </c>
      <c r="P9949" s="15">
        <f t="shared" si="779"/>
        <v>0.72869649170638962</v>
      </c>
    </row>
    <row r="9950" spans="1:16" x14ac:dyDescent="0.3">
      <c r="A9950" t="s">
        <v>5318</v>
      </c>
      <c r="B9950">
        <v>5720129</v>
      </c>
      <c r="C9950" s="7">
        <v>6.2676210000000001</v>
      </c>
      <c r="D9950" s="7">
        <v>5.5814190000000004</v>
      </c>
      <c r="E9950" s="7">
        <v>8.8001520000000006</v>
      </c>
      <c r="F9950" s="7">
        <v>7.3646493</v>
      </c>
      <c r="G9950" s="7">
        <v>6.8447370000000003</v>
      </c>
      <c r="H9950" s="7">
        <v>9.1284589999999994</v>
      </c>
      <c r="I9950" s="7">
        <v>8.2505120000000005</v>
      </c>
      <c r="J9950" s="8">
        <v>0.62148781028999833</v>
      </c>
      <c r="K9950" s="8">
        <v>1.4918639753009209</v>
      </c>
      <c r="L9950" s="15">
        <f t="shared" si="775"/>
        <v>6.5561790000000002</v>
      </c>
      <c r="M9950" s="15">
        <f t="shared" si="776"/>
        <v>8.9643055</v>
      </c>
      <c r="N9950" s="15">
        <f t="shared" si="777"/>
        <v>7.8075806500000002</v>
      </c>
      <c r="O9950" s="15">
        <f t="shared" si="778"/>
        <v>5.307845950469618</v>
      </c>
      <c r="P9950" s="15">
        <f t="shared" si="779"/>
        <v>2.3807261006124114</v>
      </c>
    </row>
    <row r="9951" spans="1:16" x14ac:dyDescent="0.3">
      <c r="A9951" t="s">
        <v>6967</v>
      </c>
      <c r="B9951">
        <v>3850068</v>
      </c>
      <c r="C9951" s="7">
        <v>6.7347919999999997</v>
      </c>
      <c r="D9951" s="7">
        <v>6.0481777000000001</v>
      </c>
      <c r="E9951" s="7">
        <v>6.4612993999999997</v>
      </c>
      <c r="F9951" s="7">
        <v>6.4437309999999997</v>
      </c>
      <c r="G9951" s="7">
        <v>6.0148200000000003</v>
      </c>
      <c r="H9951" s="7">
        <v>6.5026435999999999</v>
      </c>
      <c r="I9951" s="7">
        <v>6.7673034999999997</v>
      </c>
      <c r="J9951" s="8">
        <v>0.62131022403249392</v>
      </c>
      <c r="K9951" s="8">
        <v>0.6071092249325144</v>
      </c>
      <c r="L9951" s="15">
        <f t="shared" si="775"/>
        <v>6.3748059999999995</v>
      </c>
      <c r="M9951" s="15">
        <f t="shared" si="776"/>
        <v>6.4819715000000002</v>
      </c>
      <c r="N9951" s="15">
        <f t="shared" si="777"/>
        <v>6.6055172500000001</v>
      </c>
      <c r="O9951" s="15">
        <f t="shared" si="778"/>
        <v>1.0771099306963554</v>
      </c>
      <c r="P9951" s="15">
        <f t="shared" si="779"/>
        <v>1.1734133005072809</v>
      </c>
    </row>
    <row r="9952" spans="1:16" x14ac:dyDescent="0.3">
      <c r="A9952" t="s">
        <v>3022</v>
      </c>
      <c r="B9952">
        <v>2350053</v>
      </c>
      <c r="C9952" s="7">
        <v>6.9205750000000004</v>
      </c>
      <c r="D9952" s="7">
        <v>6.2334943000000003</v>
      </c>
      <c r="E9952" s="7">
        <v>6.710013</v>
      </c>
      <c r="F9952" s="7">
        <v>7.4086230000000004</v>
      </c>
      <c r="G9952" s="7">
        <v>6.5885376999999998</v>
      </c>
      <c r="H9952" s="7">
        <v>6.631532</v>
      </c>
      <c r="I9952" s="7">
        <v>7.2969749999999998</v>
      </c>
      <c r="J9952" s="8">
        <v>0.62110939693814926</v>
      </c>
      <c r="K9952" s="8">
        <v>0.79441386074494347</v>
      </c>
      <c r="L9952" s="15">
        <f t="shared" si="775"/>
        <v>6.7545563499999997</v>
      </c>
      <c r="M9952" s="15">
        <f t="shared" si="776"/>
        <v>6.6707725</v>
      </c>
      <c r="N9952" s="15">
        <f t="shared" si="777"/>
        <v>7.3527990000000001</v>
      </c>
      <c r="O9952" s="15">
        <f t="shared" si="778"/>
        <v>0.94357961095362475</v>
      </c>
      <c r="P9952" s="15">
        <f t="shared" si="779"/>
        <v>1.5138713928627447</v>
      </c>
    </row>
    <row r="9953" spans="1:16" x14ac:dyDescent="0.3">
      <c r="A9953" t="s">
        <v>3462</v>
      </c>
      <c r="B9953">
        <v>4830100</v>
      </c>
      <c r="C9953" s="7">
        <v>12.530241</v>
      </c>
      <c r="D9953" s="7">
        <v>11.842618999999999</v>
      </c>
      <c r="E9953" s="7">
        <v>11.920764</v>
      </c>
      <c r="F9953" s="7">
        <v>11.274372</v>
      </c>
      <c r="G9953" s="7">
        <v>11.8950405</v>
      </c>
      <c r="H9953" s="7">
        <v>11.547666</v>
      </c>
      <c r="I9953" s="7">
        <v>11.334237</v>
      </c>
      <c r="J9953" s="8">
        <v>0.62087640005212297</v>
      </c>
      <c r="K9953" s="8">
        <v>0.64385132864834882</v>
      </c>
      <c r="L9953" s="15">
        <f t="shared" si="775"/>
        <v>12.21264075</v>
      </c>
      <c r="M9953" s="15">
        <f t="shared" si="776"/>
        <v>11.734214999999999</v>
      </c>
      <c r="N9953" s="15">
        <f t="shared" si="777"/>
        <v>11.304304500000001</v>
      </c>
      <c r="O9953" s="15">
        <f t="shared" si="778"/>
        <v>0.71776040763792248</v>
      </c>
      <c r="P9953" s="15">
        <f t="shared" si="779"/>
        <v>0.53279917366410556</v>
      </c>
    </row>
    <row r="9954" spans="1:16" x14ac:dyDescent="0.3">
      <c r="A9954" t="s">
        <v>1176</v>
      </c>
      <c r="B9954">
        <v>1170524</v>
      </c>
      <c r="C9954" s="7">
        <v>8.3559579999999993</v>
      </c>
      <c r="D9954" s="7">
        <v>7.6682370000000004</v>
      </c>
      <c r="E9954" s="7">
        <v>7.6973289999999999</v>
      </c>
      <c r="F9954" s="7">
        <v>6.5557493999999998</v>
      </c>
      <c r="G9954" s="7">
        <v>7.9406949999999998</v>
      </c>
      <c r="H9954" s="7">
        <v>7.3612219999999997</v>
      </c>
      <c r="I9954" s="7">
        <v>6.5049605000000001</v>
      </c>
      <c r="J9954" s="8">
        <v>0.62083379600002797</v>
      </c>
      <c r="K9954" s="8">
        <v>0.74988278026945221</v>
      </c>
      <c r="L9954" s="15">
        <f t="shared" si="775"/>
        <v>8.1483264999999996</v>
      </c>
      <c r="M9954" s="15">
        <f t="shared" si="776"/>
        <v>7.5292754999999998</v>
      </c>
      <c r="N9954" s="15">
        <f t="shared" si="777"/>
        <v>6.5303549499999995</v>
      </c>
      <c r="O9954" s="15">
        <f t="shared" si="778"/>
        <v>0.65109907769569542</v>
      </c>
      <c r="P9954" s="15">
        <f t="shared" si="779"/>
        <v>0.32579321193176392</v>
      </c>
    </row>
    <row r="9955" spans="1:16" x14ac:dyDescent="0.3">
      <c r="A9955" t="s">
        <v>5246</v>
      </c>
      <c r="B9955">
        <v>540762</v>
      </c>
      <c r="C9955" s="7">
        <v>5.4626317000000002</v>
      </c>
      <c r="D9955" s="7">
        <v>4.7749059999999997</v>
      </c>
      <c r="E9955" s="7">
        <v>5.2869406000000003</v>
      </c>
      <c r="F9955" s="7">
        <v>5.0817969999999999</v>
      </c>
      <c r="G9955" s="7">
        <v>6.0341535000000004</v>
      </c>
      <c r="H9955" s="7">
        <v>5.8772254000000004</v>
      </c>
      <c r="I9955" s="7">
        <v>5.5347249999999999</v>
      </c>
      <c r="J9955" s="8">
        <v>0.62083177345610396</v>
      </c>
      <c r="K9955" s="8">
        <v>1.4860903188570969</v>
      </c>
      <c r="L9955" s="15">
        <f t="shared" si="775"/>
        <v>5.7483926000000007</v>
      </c>
      <c r="M9955" s="15">
        <f t="shared" si="776"/>
        <v>5.5820830000000008</v>
      </c>
      <c r="N9955" s="15">
        <f t="shared" si="777"/>
        <v>5.3082609999999999</v>
      </c>
      <c r="O9955" s="15">
        <f t="shared" si="778"/>
        <v>0.89111924264202347</v>
      </c>
      <c r="P9955" s="15">
        <f t="shared" si="779"/>
        <v>0.7370673716429359</v>
      </c>
    </row>
    <row r="9956" spans="1:16" x14ac:dyDescent="0.3">
      <c r="A9956" t="s">
        <v>3603</v>
      </c>
      <c r="B9956">
        <v>7650445</v>
      </c>
      <c r="C9956" s="7">
        <v>5.553763</v>
      </c>
      <c r="D9956" s="7">
        <v>4.8651476000000002</v>
      </c>
      <c r="E9956" s="7">
        <v>5.3650327000000004</v>
      </c>
      <c r="F9956" s="7">
        <v>4.7262810000000002</v>
      </c>
      <c r="G9956" s="7">
        <v>4.6222477</v>
      </c>
      <c r="H9956" s="7">
        <v>5.4498550000000003</v>
      </c>
      <c r="I9956" s="7">
        <v>5.0687059999999997</v>
      </c>
      <c r="J9956" s="8">
        <v>0.62044902884843944</v>
      </c>
      <c r="K9956" s="8">
        <v>0.524307358895855</v>
      </c>
      <c r="L9956" s="15">
        <f t="shared" si="775"/>
        <v>5.0880053499999995</v>
      </c>
      <c r="M9956" s="15">
        <f t="shared" si="776"/>
        <v>5.4074438499999999</v>
      </c>
      <c r="N9956" s="15">
        <f t="shared" si="777"/>
        <v>4.8974934999999995</v>
      </c>
      <c r="O9956" s="15">
        <f t="shared" si="778"/>
        <v>1.2478447905134344</v>
      </c>
      <c r="P9956" s="15">
        <f t="shared" si="779"/>
        <v>0.87629476782949478</v>
      </c>
    </row>
    <row r="9957" spans="1:16" x14ac:dyDescent="0.3">
      <c r="A9957" t="s">
        <v>923</v>
      </c>
      <c r="B9957">
        <v>50414</v>
      </c>
      <c r="C9957" s="7">
        <v>7.2670845999999996</v>
      </c>
      <c r="D9957" s="7">
        <v>6.5782889999999998</v>
      </c>
      <c r="E9957" s="7">
        <v>6.7358756</v>
      </c>
      <c r="F9957" s="7">
        <v>6.5773916000000003</v>
      </c>
      <c r="G9957" s="7">
        <v>7.2221264999999999</v>
      </c>
      <c r="H9957" s="7">
        <v>6.2900046999999999</v>
      </c>
      <c r="I9957" s="7">
        <v>6.5129950000000001</v>
      </c>
      <c r="J9957" s="8">
        <v>0.62037153642653653</v>
      </c>
      <c r="K9957" s="8">
        <v>0.96931796829896866</v>
      </c>
      <c r="L9957" s="15">
        <f t="shared" si="775"/>
        <v>7.2446055499999993</v>
      </c>
      <c r="M9957" s="15">
        <f t="shared" si="776"/>
        <v>6.5129401500000004</v>
      </c>
      <c r="N9957" s="15">
        <f t="shared" si="777"/>
        <v>6.5451933000000002</v>
      </c>
      <c r="O9957" s="15">
        <f t="shared" si="778"/>
        <v>0.60220834282291835</v>
      </c>
      <c r="P9957" s="15">
        <f t="shared" si="779"/>
        <v>0.61582304019091572</v>
      </c>
    </row>
    <row r="9958" spans="1:16" x14ac:dyDescent="0.3">
      <c r="A9958" t="s">
        <v>2255</v>
      </c>
      <c r="B9958">
        <v>6350037</v>
      </c>
      <c r="C9958" s="7">
        <v>7.604813</v>
      </c>
      <c r="D9958" s="7">
        <v>6.9159603000000001</v>
      </c>
      <c r="E9958" s="7">
        <v>6.6782002</v>
      </c>
      <c r="F9958" s="7">
        <v>6.9148189999999996</v>
      </c>
      <c r="G9958" s="7">
        <v>7.3278694</v>
      </c>
      <c r="H9958" s="7">
        <v>6.3439670000000001</v>
      </c>
      <c r="I9958" s="7">
        <v>6.6887626999999998</v>
      </c>
      <c r="J9958" s="8">
        <v>0.62034698341101135</v>
      </c>
      <c r="K9958" s="8">
        <v>0.82533767322112284</v>
      </c>
      <c r="L9958" s="15">
        <f t="shared" si="775"/>
        <v>7.4663412000000005</v>
      </c>
      <c r="M9958" s="15">
        <f t="shared" si="776"/>
        <v>6.5110836000000001</v>
      </c>
      <c r="N9958" s="15">
        <f t="shared" si="777"/>
        <v>6.8017908499999997</v>
      </c>
      <c r="O9958" s="15">
        <f t="shared" si="778"/>
        <v>0.51574949192580455</v>
      </c>
      <c r="P9958" s="15">
        <f t="shared" si="779"/>
        <v>0.63088530408924037</v>
      </c>
    </row>
    <row r="9959" spans="1:16" x14ac:dyDescent="0.3">
      <c r="A9959" t="s">
        <v>7710</v>
      </c>
      <c r="B9959">
        <v>2710278</v>
      </c>
      <c r="C9959" s="7">
        <v>4.5879849999999998</v>
      </c>
      <c r="D9959" s="7">
        <v>3.8986453999999999</v>
      </c>
      <c r="E9959" s="7">
        <v>5.0255026999999997</v>
      </c>
      <c r="F9959" s="7">
        <v>5.5064472999999996</v>
      </c>
      <c r="G9959" s="7">
        <v>5.6905749999999999</v>
      </c>
      <c r="H9959" s="7">
        <v>5.2970309999999996</v>
      </c>
      <c r="I9959" s="7">
        <v>4.8127550000000001</v>
      </c>
      <c r="J9959" s="8">
        <v>0.62013765574717572</v>
      </c>
      <c r="K9959" s="8">
        <v>2.1473985865725345</v>
      </c>
      <c r="L9959" s="15">
        <f t="shared" si="775"/>
        <v>5.1392799999999994</v>
      </c>
      <c r="M9959" s="15">
        <f t="shared" si="776"/>
        <v>5.1612668499999996</v>
      </c>
      <c r="N9959" s="15">
        <f t="shared" si="777"/>
        <v>5.1596011500000003</v>
      </c>
      <c r="O9959" s="15">
        <f t="shared" si="778"/>
        <v>1.0153568459659355</v>
      </c>
      <c r="P9959" s="15">
        <f t="shared" si="779"/>
        <v>1.014185216570183</v>
      </c>
    </row>
    <row r="9960" spans="1:16" x14ac:dyDescent="0.3">
      <c r="A9960" t="s">
        <v>8693</v>
      </c>
      <c r="B9960">
        <v>4060484</v>
      </c>
      <c r="C9960" s="7">
        <v>9.8891639999999992</v>
      </c>
      <c r="D9960" s="7">
        <v>9.1997250000000008</v>
      </c>
      <c r="E9960" s="7">
        <v>9.2617229999999999</v>
      </c>
      <c r="F9960" s="7">
        <v>9.3875159999999997</v>
      </c>
      <c r="G9960" s="7">
        <v>9.746416</v>
      </c>
      <c r="H9960" s="7">
        <v>9.2507280000000005</v>
      </c>
      <c r="I9960" s="7">
        <v>9.0964155000000009</v>
      </c>
      <c r="J9960" s="8">
        <v>0.62009493046029107</v>
      </c>
      <c r="K9960" s="8">
        <v>0.90579218672015682</v>
      </c>
      <c r="L9960" s="15">
        <f t="shared" si="775"/>
        <v>9.8177899999999987</v>
      </c>
      <c r="M9960" s="15">
        <f t="shared" si="776"/>
        <v>9.2562254999999993</v>
      </c>
      <c r="N9960" s="15">
        <f t="shared" si="777"/>
        <v>9.2419657500000003</v>
      </c>
      <c r="O9960" s="15">
        <f t="shared" si="778"/>
        <v>0.67756699203952664</v>
      </c>
      <c r="P9960" s="15">
        <f t="shared" si="779"/>
        <v>0.67090283726071742</v>
      </c>
    </row>
    <row r="9961" spans="1:16" x14ac:dyDescent="0.3">
      <c r="A9961" t="s">
        <v>1263</v>
      </c>
      <c r="B9961">
        <v>510255</v>
      </c>
      <c r="C9961" s="7">
        <v>6.5019783999999996</v>
      </c>
      <c r="D9961" s="7">
        <v>5.8121499999999999</v>
      </c>
      <c r="E9961" s="7">
        <v>5.5665506999999996</v>
      </c>
      <c r="F9961" s="7">
        <v>7.0316634000000002</v>
      </c>
      <c r="G9961" s="7">
        <v>6.2719909999999999</v>
      </c>
      <c r="H9961" s="7">
        <v>4.2154574</v>
      </c>
      <c r="I9961" s="7">
        <v>5.937189</v>
      </c>
      <c r="J9961" s="8">
        <v>0.61992758228557365</v>
      </c>
      <c r="K9961" s="8">
        <v>0.85264233841901316</v>
      </c>
      <c r="L9961" s="15">
        <f t="shared" si="775"/>
        <v>6.3869846999999993</v>
      </c>
      <c r="M9961" s="15">
        <f t="shared" si="776"/>
        <v>4.8910040499999994</v>
      </c>
      <c r="N9961" s="15">
        <f t="shared" si="777"/>
        <v>6.4844261999999997</v>
      </c>
      <c r="O9961" s="15">
        <f t="shared" si="778"/>
        <v>0.35453976411637861</v>
      </c>
      <c r="P9961" s="15">
        <f t="shared" si="779"/>
        <v>1.0698744455640599</v>
      </c>
    </row>
    <row r="9962" spans="1:16" x14ac:dyDescent="0.3">
      <c r="A9962" t="s">
        <v>3859</v>
      </c>
      <c r="B9962">
        <v>4490273</v>
      </c>
      <c r="C9962" s="7">
        <v>6.2969799999999996</v>
      </c>
      <c r="D9962" s="7">
        <v>5.6066649999999996</v>
      </c>
      <c r="E9962" s="7">
        <v>5.7590094000000001</v>
      </c>
      <c r="F9962" s="7">
        <v>7.4447669999999997</v>
      </c>
      <c r="G9962" s="7">
        <v>6.5584809999999996</v>
      </c>
      <c r="H9962" s="7">
        <v>5.5932690000000003</v>
      </c>
      <c r="I9962" s="7">
        <v>7.126779</v>
      </c>
      <c r="J9962" s="8">
        <v>0.6197185250097822</v>
      </c>
      <c r="K9962" s="8">
        <v>1.1987252264666444</v>
      </c>
      <c r="L9962" s="15">
        <f t="shared" si="775"/>
        <v>6.4277304999999991</v>
      </c>
      <c r="M9962" s="15">
        <f t="shared" si="776"/>
        <v>5.6761391999999997</v>
      </c>
      <c r="N9962" s="15">
        <f t="shared" si="777"/>
        <v>7.2857729999999998</v>
      </c>
      <c r="O9962" s="15">
        <f t="shared" si="778"/>
        <v>0.59394806831036895</v>
      </c>
      <c r="P9962" s="15">
        <f t="shared" si="779"/>
        <v>1.8125772720182733</v>
      </c>
    </row>
    <row r="9963" spans="1:16" x14ac:dyDescent="0.3">
      <c r="A9963" t="s">
        <v>1421</v>
      </c>
      <c r="B9963">
        <v>460682</v>
      </c>
      <c r="C9963" s="7">
        <v>6.3623760000000003</v>
      </c>
      <c r="D9963" s="7">
        <v>5.6715802999999996</v>
      </c>
      <c r="E9963" s="7">
        <v>5.8180630000000004</v>
      </c>
      <c r="F9963" s="7">
        <v>6.896636</v>
      </c>
      <c r="G9963" s="7">
        <v>6.8897523999999999</v>
      </c>
      <c r="H9963" s="7">
        <v>5.7934279999999996</v>
      </c>
      <c r="I9963" s="7">
        <v>6.9113340000000001</v>
      </c>
      <c r="J9963" s="8">
        <v>0.61951207176586154</v>
      </c>
      <c r="K9963" s="8">
        <v>1.4413057373178446</v>
      </c>
      <c r="L9963" s="15">
        <f t="shared" si="775"/>
        <v>6.6260642000000001</v>
      </c>
      <c r="M9963" s="15">
        <f t="shared" si="776"/>
        <v>5.8057455000000004</v>
      </c>
      <c r="N9963" s="15">
        <f t="shared" si="777"/>
        <v>6.9039850000000005</v>
      </c>
      <c r="O9963" s="15">
        <f t="shared" si="778"/>
        <v>0.56631682604048039</v>
      </c>
      <c r="P9963" s="15">
        <f t="shared" si="779"/>
        <v>1.2124462572613037</v>
      </c>
    </row>
    <row r="9964" spans="1:16" x14ac:dyDescent="0.3">
      <c r="A9964" t="s">
        <v>8277</v>
      </c>
      <c r="B9964">
        <v>3930241</v>
      </c>
      <c r="C9964" s="7">
        <v>8.2335840000000005</v>
      </c>
      <c r="D9964" s="7">
        <v>7.5422143999999998</v>
      </c>
      <c r="E9964" s="7">
        <v>6.5535199999999998</v>
      </c>
      <c r="F9964" s="7">
        <v>6.5584340000000001</v>
      </c>
      <c r="G9964" s="7">
        <v>7.9321903999999996</v>
      </c>
      <c r="H9964" s="7">
        <v>6.0512556999999996</v>
      </c>
      <c r="I9964" s="7">
        <v>6.7690543999999999</v>
      </c>
      <c r="J9964" s="8">
        <v>0.6192656806289355</v>
      </c>
      <c r="K9964" s="8">
        <v>0.8114681638148562</v>
      </c>
      <c r="L9964" s="15">
        <f t="shared" si="775"/>
        <v>8.0828872</v>
      </c>
      <c r="M9964" s="15">
        <f t="shared" si="776"/>
        <v>6.3023878499999997</v>
      </c>
      <c r="N9964" s="15">
        <f t="shared" si="777"/>
        <v>6.6637442</v>
      </c>
      <c r="O9964" s="15">
        <f t="shared" si="778"/>
        <v>0.29108262877337859</v>
      </c>
      <c r="P9964" s="15">
        <f t="shared" si="779"/>
        <v>0.37393437336102947</v>
      </c>
    </row>
    <row r="9965" spans="1:16" x14ac:dyDescent="0.3">
      <c r="A9965" t="s">
        <v>327</v>
      </c>
      <c r="B9965">
        <v>1240379</v>
      </c>
      <c r="C9965" s="7">
        <v>8.5820279999999993</v>
      </c>
      <c r="D9965" s="7">
        <v>7.8901915999999996</v>
      </c>
      <c r="E9965" s="7">
        <v>7.4214339999999996</v>
      </c>
      <c r="F9965" s="7">
        <v>6.3576813000000003</v>
      </c>
      <c r="G9965" s="7">
        <v>8.3603780000000008</v>
      </c>
      <c r="H9965" s="7">
        <v>6.2616886999999997</v>
      </c>
      <c r="I9965" s="7">
        <v>5.3405709999999997</v>
      </c>
      <c r="J9965" s="8">
        <v>0.61906534275423308</v>
      </c>
      <c r="K9965" s="8">
        <v>0.85758406259072362</v>
      </c>
      <c r="L9965" s="15">
        <f t="shared" si="775"/>
        <v>8.4712029999999992</v>
      </c>
      <c r="M9965" s="15">
        <f t="shared" si="776"/>
        <v>6.8415613499999992</v>
      </c>
      <c r="N9965" s="15">
        <f t="shared" si="777"/>
        <v>5.84912615</v>
      </c>
      <c r="O9965" s="15">
        <f t="shared" si="778"/>
        <v>0.32316846927822751</v>
      </c>
      <c r="P9965" s="15">
        <f t="shared" si="779"/>
        <v>0.16243372999793182</v>
      </c>
    </row>
    <row r="9966" spans="1:16" x14ac:dyDescent="0.3">
      <c r="A9966" t="s">
        <v>2909</v>
      </c>
      <c r="B9966">
        <v>3190133</v>
      </c>
      <c r="C9966" s="7">
        <v>12.922349000000001</v>
      </c>
      <c r="D9966" s="7">
        <v>12.229164000000001</v>
      </c>
      <c r="E9966" s="7">
        <v>12.995858999999999</v>
      </c>
      <c r="F9966" s="7">
        <v>13.467893999999999</v>
      </c>
      <c r="G9966" s="7">
        <v>13.032982000000001</v>
      </c>
      <c r="H9966" s="7">
        <v>13.194473</v>
      </c>
      <c r="I9966" s="7">
        <v>13.741304</v>
      </c>
      <c r="J9966" s="8">
        <v>0.6184869243017812</v>
      </c>
      <c r="K9966" s="8">
        <v>1.0797018649198391</v>
      </c>
      <c r="L9966" s="15">
        <f t="shared" si="775"/>
        <v>12.977665500000001</v>
      </c>
      <c r="M9966" s="15">
        <f t="shared" si="776"/>
        <v>13.095165999999999</v>
      </c>
      <c r="N9966" s="15">
        <f t="shared" si="777"/>
        <v>13.604599</v>
      </c>
      <c r="O9966" s="15">
        <f t="shared" si="778"/>
        <v>1.0848537011913792</v>
      </c>
      <c r="P9966" s="15">
        <f t="shared" si="779"/>
        <v>1.5442790820989909</v>
      </c>
    </row>
    <row r="9967" spans="1:16" x14ac:dyDescent="0.3">
      <c r="A9967" t="s">
        <v>2586</v>
      </c>
      <c r="B9967">
        <v>1450131</v>
      </c>
      <c r="C9967" s="7">
        <v>11.60004</v>
      </c>
      <c r="D9967" s="7">
        <v>10.906841999999999</v>
      </c>
      <c r="E9967" s="7">
        <v>10.335375000000001</v>
      </c>
      <c r="F9967" s="7">
        <v>10.0234995</v>
      </c>
      <c r="G9967" s="7">
        <v>10.980167</v>
      </c>
      <c r="H9967" s="7">
        <v>9.9867819999999998</v>
      </c>
      <c r="I9967" s="7">
        <v>9.7659020000000005</v>
      </c>
      <c r="J9967" s="8">
        <v>0.61848135119480885</v>
      </c>
      <c r="K9967" s="8">
        <v>0.65072820860345482</v>
      </c>
      <c r="L9967" s="15">
        <f t="shared" si="775"/>
        <v>11.290103500000001</v>
      </c>
      <c r="M9967" s="15">
        <f t="shared" si="776"/>
        <v>10.1610785</v>
      </c>
      <c r="N9967" s="15">
        <f t="shared" si="777"/>
        <v>9.8947007500000002</v>
      </c>
      <c r="O9967" s="15">
        <f t="shared" si="778"/>
        <v>0.45722462158236848</v>
      </c>
      <c r="P9967" s="15">
        <f t="shared" si="779"/>
        <v>0.38013855210703196</v>
      </c>
    </row>
    <row r="9968" spans="1:16" x14ac:dyDescent="0.3">
      <c r="A9968" t="s">
        <v>2786</v>
      </c>
      <c r="B9968">
        <v>5860064</v>
      </c>
      <c r="C9968" s="7">
        <v>5.2181800000000003</v>
      </c>
      <c r="D9968" s="7">
        <v>4.5247827000000003</v>
      </c>
      <c r="E9968" s="7">
        <v>7.3949040000000004</v>
      </c>
      <c r="F9968" s="7">
        <v>6.6915519999999997</v>
      </c>
      <c r="G9968" s="7">
        <v>5.5563010000000004</v>
      </c>
      <c r="H9968" s="7">
        <v>7.8528232999999998</v>
      </c>
      <c r="I9968" s="7">
        <v>6.5680319999999996</v>
      </c>
      <c r="J9968" s="8">
        <v>0.61839591746409506</v>
      </c>
      <c r="K9968" s="8">
        <v>1.2641091158608808</v>
      </c>
      <c r="L9968" s="15">
        <f t="shared" si="775"/>
        <v>5.3872405000000008</v>
      </c>
      <c r="M9968" s="15">
        <f t="shared" si="776"/>
        <v>7.6238636500000005</v>
      </c>
      <c r="N9968" s="15">
        <f t="shared" si="777"/>
        <v>6.6297920000000001</v>
      </c>
      <c r="O9968" s="15">
        <f t="shared" si="778"/>
        <v>4.7129263950899389</v>
      </c>
      <c r="P9968" s="15">
        <f t="shared" si="779"/>
        <v>2.3661663436190374</v>
      </c>
    </row>
    <row r="9969" spans="1:16" x14ac:dyDescent="0.3">
      <c r="A9969" t="s">
        <v>6969</v>
      </c>
      <c r="B9969">
        <v>4250451</v>
      </c>
      <c r="C9969" s="7">
        <v>5.6888103000000001</v>
      </c>
      <c r="D9969" s="7">
        <v>4.9953427000000001</v>
      </c>
      <c r="E9969" s="7">
        <v>6.1601214000000004</v>
      </c>
      <c r="F9969" s="7">
        <v>7.0443473000000001</v>
      </c>
      <c r="G9969" s="7">
        <v>5.4319644</v>
      </c>
      <c r="H9969" s="7">
        <v>5.9173900000000001</v>
      </c>
      <c r="I9969" s="7">
        <v>7.3679166</v>
      </c>
      <c r="J9969" s="8">
        <v>0.61836578484937366</v>
      </c>
      <c r="K9969" s="8">
        <v>0.83691563219931953</v>
      </c>
      <c r="L9969" s="15">
        <f t="shared" si="775"/>
        <v>5.5603873500000001</v>
      </c>
      <c r="M9969" s="15">
        <f t="shared" si="776"/>
        <v>6.0387557000000003</v>
      </c>
      <c r="N9969" s="15">
        <f t="shared" si="777"/>
        <v>7.2061319499999996</v>
      </c>
      <c r="O9969" s="15">
        <f t="shared" si="778"/>
        <v>1.3931671397619745</v>
      </c>
      <c r="P9969" s="15">
        <f t="shared" si="779"/>
        <v>3.1290931352106197</v>
      </c>
    </row>
    <row r="9970" spans="1:16" x14ac:dyDescent="0.3">
      <c r="A9970" t="s">
        <v>1575</v>
      </c>
      <c r="B9970">
        <v>4280520</v>
      </c>
      <c r="C9970" s="7">
        <v>5.7165426999999998</v>
      </c>
      <c r="D9970" s="7">
        <v>5.0230030000000001</v>
      </c>
      <c r="E9970" s="7">
        <v>5.0452633000000002</v>
      </c>
      <c r="F9970" s="7">
        <v>4.9749207000000002</v>
      </c>
      <c r="G9970" s="7">
        <v>5.2193339999999999</v>
      </c>
      <c r="H9970" s="7">
        <v>5.1219334999999999</v>
      </c>
      <c r="I9970" s="7">
        <v>4.4738727000000003</v>
      </c>
      <c r="J9970" s="8">
        <v>0.61833488222770017</v>
      </c>
      <c r="K9970" s="8">
        <v>0.70847620280324974</v>
      </c>
      <c r="L9970" s="15">
        <f t="shared" si="775"/>
        <v>5.4679383499999998</v>
      </c>
      <c r="M9970" s="15">
        <f t="shared" si="776"/>
        <v>5.0835983999999996</v>
      </c>
      <c r="N9970" s="15">
        <f t="shared" si="777"/>
        <v>4.7243966999999998</v>
      </c>
      <c r="O9970" s="15">
        <f t="shared" si="778"/>
        <v>0.76612943163008262</v>
      </c>
      <c r="P9970" s="15">
        <f t="shared" si="779"/>
        <v>0.59727131889064078</v>
      </c>
    </row>
    <row r="9971" spans="1:16" x14ac:dyDescent="0.3">
      <c r="A9971" t="s">
        <v>7527</v>
      </c>
      <c r="B9971">
        <v>1820750</v>
      </c>
      <c r="C9971" s="7">
        <v>5.8650710000000004</v>
      </c>
      <c r="D9971" s="7">
        <v>5.1714510000000002</v>
      </c>
      <c r="E9971" s="7">
        <v>7.4239699999999997</v>
      </c>
      <c r="F9971" s="7">
        <v>7.1764599999999996</v>
      </c>
      <c r="G9971" s="7">
        <v>6.6211247000000002</v>
      </c>
      <c r="H9971" s="7">
        <v>6.948518</v>
      </c>
      <c r="I9971" s="7">
        <v>7.1061310000000004</v>
      </c>
      <c r="J9971" s="8">
        <v>0.61830046683993956</v>
      </c>
      <c r="K9971" s="8">
        <v>1.688864636603213</v>
      </c>
      <c r="L9971" s="15">
        <f t="shared" si="775"/>
        <v>6.2430978499999998</v>
      </c>
      <c r="M9971" s="15">
        <f t="shared" si="776"/>
        <v>7.1862440000000003</v>
      </c>
      <c r="N9971" s="15">
        <f t="shared" si="777"/>
        <v>7.1412955</v>
      </c>
      <c r="O9971" s="15">
        <f t="shared" si="778"/>
        <v>1.9227166247595529</v>
      </c>
      <c r="P9971" s="15">
        <f t="shared" si="779"/>
        <v>1.863736173982671</v>
      </c>
    </row>
    <row r="9972" spans="1:16" x14ac:dyDescent="0.3">
      <c r="A9972" t="s">
        <v>1515</v>
      </c>
      <c r="B9972">
        <v>4150193</v>
      </c>
      <c r="C9972" s="7">
        <v>6.2228804000000002</v>
      </c>
      <c r="D9972" s="7">
        <v>5.5288367000000003</v>
      </c>
      <c r="E9972" s="7">
        <v>5.1425580000000002</v>
      </c>
      <c r="F9972" s="7">
        <v>5.7203650000000001</v>
      </c>
      <c r="G9972" s="7">
        <v>5.8280177000000002</v>
      </c>
      <c r="H9972" s="7">
        <v>4.6862526000000004</v>
      </c>
      <c r="I9972" s="7">
        <v>5.7906016999999999</v>
      </c>
      <c r="J9972" s="8">
        <v>0.6181189070265023</v>
      </c>
      <c r="K9972" s="8">
        <v>0.76056175516008406</v>
      </c>
      <c r="L9972" s="15">
        <f t="shared" si="775"/>
        <v>6.0254490500000006</v>
      </c>
      <c r="M9972" s="15">
        <f t="shared" si="776"/>
        <v>4.9144053000000003</v>
      </c>
      <c r="N9972" s="15">
        <f t="shared" si="777"/>
        <v>5.7554833500000004</v>
      </c>
      <c r="O9972" s="15">
        <f t="shared" si="778"/>
        <v>0.46295897173240103</v>
      </c>
      <c r="P9972" s="15">
        <f t="shared" si="779"/>
        <v>0.82933926307814931</v>
      </c>
    </row>
    <row r="9973" spans="1:16" x14ac:dyDescent="0.3">
      <c r="A9973" t="s">
        <v>2811</v>
      </c>
      <c r="B9973">
        <v>6590504</v>
      </c>
      <c r="C9973" s="7">
        <v>6.0247019999999996</v>
      </c>
      <c r="D9973" s="7">
        <v>5.3303000000000003</v>
      </c>
      <c r="E9973" s="7">
        <v>6.1270194</v>
      </c>
      <c r="F9973" s="7">
        <v>5.4424147999999999</v>
      </c>
      <c r="G9973" s="7">
        <v>5.7816150000000004</v>
      </c>
      <c r="H9973" s="7">
        <v>5.4383350000000004</v>
      </c>
      <c r="I9973" s="7">
        <v>4.8426666000000003</v>
      </c>
      <c r="J9973" s="8">
        <v>0.61796541339230493</v>
      </c>
      <c r="K9973" s="8">
        <v>0.84493543005499305</v>
      </c>
      <c r="L9973" s="15">
        <f t="shared" si="775"/>
        <v>5.9031585</v>
      </c>
      <c r="M9973" s="15">
        <f t="shared" si="776"/>
        <v>5.7826772000000002</v>
      </c>
      <c r="N9973" s="15">
        <f t="shared" si="777"/>
        <v>5.1425406999999996</v>
      </c>
      <c r="O9973" s="15">
        <f t="shared" si="778"/>
        <v>0.91988071642473368</v>
      </c>
      <c r="P9973" s="15">
        <f t="shared" si="779"/>
        <v>0.590243518773505</v>
      </c>
    </row>
    <row r="9974" spans="1:16" x14ac:dyDescent="0.3">
      <c r="A9974" t="s">
        <v>6069</v>
      </c>
      <c r="B9974">
        <v>610445</v>
      </c>
      <c r="C9974" s="7">
        <v>5.8267693999999999</v>
      </c>
      <c r="D9974" s="7">
        <v>5.1323299999999996</v>
      </c>
      <c r="E9974" s="7">
        <v>5.4044356000000002</v>
      </c>
      <c r="F9974" s="7">
        <v>4.0057983000000004</v>
      </c>
      <c r="G9974" s="7">
        <v>4.8403516</v>
      </c>
      <c r="H9974" s="7">
        <v>4.9693310000000004</v>
      </c>
      <c r="I9974" s="7">
        <v>4.3778379999999997</v>
      </c>
      <c r="J9974" s="8">
        <v>0.61794939364715029</v>
      </c>
      <c r="K9974" s="8">
        <v>0.50472945954858317</v>
      </c>
      <c r="L9974" s="15">
        <f t="shared" si="775"/>
        <v>5.3335604999999999</v>
      </c>
      <c r="M9974" s="15">
        <f t="shared" si="776"/>
        <v>5.1868832999999999</v>
      </c>
      <c r="N9974" s="15">
        <f t="shared" si="777"/>
        <v>4.1918181499999996</v>
      </c>
      <c r="O9974" s="15">
        <f t="shared" si="778"/>
        <v>0.90332860542918514</v>
      </c>
      <c r="P9974" s="15">
        <f t="shared" si="779"/>
        <v>0.45321190073500445</v>
      </c>
    </row>
    <row r="9975" spans="1:16" x14ac:dyDescent="0.3">
      <c r="A9975" t="s">
        <v>7578</v>
      </c>
      <c r="B9975">
        <v>4050161</v>
      </c>
      <c r="C9975" s="7">
        <v>6.3017792999999998</v>
      </c>
      <c r="D9975" s="7">
        <v>5.6066649999999996</v>
      </c>
      <c r="E9975" s="7">
        <v>7.0356300000000003</v>
      </c>
      <c r="F9975" s="7">
        <v>6.5393661999999999</v>
      </c>
      <c r="G9975" s="7">
        <v>5.7517322999999996</v>
      </c>
      <c r="H9975" s="7">
        <v>7.2167453999999998</v>
      </c>
      <c r="I9975" s="7">
        <v>6.7519960000000001</v>
      </c>
      <c r="J9975" s="8">
        <v>0.61766038141714041</v>
      </c>
      <c r="K9975" s="8">
        <v>0.68299787736626172</v>
      </c>
      <c r="L9975" s="15">
        <f t="shared" si="775"/>
        <v>6.0267558000000001</v>
      </c>
      <c r="M9975" s="15">
        <f t="shared" si="776"/>
        <v>7.1261877</v>
      </c>
      <c r="N9975" s="15">
        <f t="shared" si="777"/>
        <v>6.6456811</v>
      </c>
      <c r="O9975" s="15">
        <f t="shared" si="778"/>
        <v>2.1427030119486261</v>
      </c>
      <c r="P9975" s="15">
        <f t="shared" si="779"/>
        <v>1.5357307504316877</v>
      </c>
    </row>
    <row r="9976" spans="1:16" x14ac:dyDescent="0.3">
      <c r="A9976" t="s">
        <v>897</v>
      </c>
      <c r="B9976">
        <v>6840100</v>
      </c>
      <c r="C9976" s="7">
        <v>7.6778259999999996</v>
      </c>
      <c r="D9976" s="7">
        <v>6.9825825999999998</v>
      </c>
      <c r="E9976" s="7">
        <v>6.4923244000000002</v>
      </c>
      <c r="F9976" s="7">
        <v>6.1945285999999999</v>
      </c>
      <c r="G9976" s="7">
        <v>7.6225456999999999</v>
      </c>
      <c r="H9976" s="7">
        <v>5.9740479999999998</v>
      </c>
      <c r="I9976" s="7">
        <v>6.5343289999999996</v>
      </c>
      <c r="J9976" s="8">
        <v>0.61760511236490812</v>
      </c>
      <c r="K9976" s="8">
        <v>0.96240743960803554</v>
      </c>
      <c r="L9976" s="15">
        <f t="shared" si="775"/>
        <v>7.6501858499999997</v>
      </c>
      <c r="M9976" s="15">
        <f t="shared" si="776"/>
        <v>6.2331862000000005</v>
      </c>
      <c r="N9976" s="15">
        <f t="shared" si="777"/>
        <v>6.3644287999999998</v>
      </c>
      <c r="O9976" s="15">
        <f t="shared" si="778"/>
        <v>0.3744903244579541</v>
      </c>
      <c r="P9976" s="15">
        <f t="shared" si="779"/>
        <v>0.41015552001664174</v>
      </c>
    </row>
    <row r="9977" spans="1:16" x14ac:dyDescent="0.3">
      <c r="A9977" t="s">
        <v>7224</v>
      </c>
      <c r="B9977">
        <v>6590333</v>
      </c>
      <c r="C9977" s="7">
        <v>7.4654894000000001</v>
      </c>
      <c r="D9977" s="7">
        <v>6.7698692999999999</v>
      </c>
      <c r="E9977" s="7">
        <v>6.7077093000000003</v>
      </c>
      <c r="F9977" s="7">
        <v>6.4011550000000002</v>
      </c>
      <c r="G9977" s="7">
        <v>7.1130969999999998</v>
      </c>
      <c r="H9977" s="7">
        <v>6.3461910000000001</v>
      </c>
      <c r="I9977" s="7">
        <v>5.7665224000000004</v>
      </c>
      <c r="J9977" s="8">
        <v>0.61744387144552726</v>
      </c>
      <c r="K9977" s="8">
        <v>0.78328411178085156</v>
      </c>
      <c r="L9977" s="15">
        <f t="shared" si="775"/>
        <v>7.2892931999999995</v>
      </c>
      <c r="M9977" s="15">
        <f t="shared" si="776"/>
        <v>6.5269501500000002</v>
      </c>
      <c r="N9977" s="15">
        <f t="shared" si="777"/>
        <v>6.0838387000000003</v>
      </c>
      <c r="O9977" s="15">
        <f t="shared" si="778"/>
        <v>0.58953809665318124</v>
      </c>
      <c r="P9977" s="15">
        <f t="shared" si="779"/>
        <v>0.43363271240312218</v>
      </c>
    </row>
    <row r="9978" spans="1:16" x14ac:dyDescent="0.3">
      <c r="B9978">
        <v>360521</v>
      </c>
      <c r="C9978" s="7">
        <v>4.7880153999999999</v>
      </c>
      <c r="D9978" s="7">
        <v>4.0916290000000002</v>
      </c>
      <c r="E9978" s="7">
        <v>5.05281</v>
      </c>
      <c r="F9978" s="7">
        <v>5.3148365000000002</v>
      </c>
      <c r="G9978" s="7">
        <v>4.8994966</v>
      </c>
      <c r="H9978" s="7">
        <v>5.4277195999999996</v>
      </c>
      <c r="I9978" s="7">
        <v>5.5807304000000002</v>
      </c>
      <c r="J9978" s="8">
        <v>0.61711599785520166</v>
      </c>
      <c r="K9978" s="8">
        <v>1.0803368379124123</v>
      </c>
      <c r="L9978" s="15">
        <f t="shared" si="775"/>
        <v>4.843756</v>
      </c>
      <c r="M9978" s="15">
        <f t="shared" si="776"/>
        <v>5.2402648000000003</v>
      </c>
      <c r="N9978" s="15">
        <f t="shared" si="777"/>
        <v>5.4477834500000002</v>
      </c>
      <c r="O9978" s="15">
        <f t="shared" si="778"/>
        <v>1.316318673609141</v>
      </c>
      <c r="P9978" s="15">
        <f t="shared" si="779"/>
        <v>1.519953776119854</v>
      </c>
    </row>
    <row r="9979" spans="1:16" x14ac:dyDescent="0.3">
      <c r="A9979" t="s">
        <v>5805</v>
      </c>
      <c r="B9979">
        <v>4730209</v>
      </c>
      <c r="C9979" s="7">
        <v>4.5255685000000003</v>
      </c>
      <c r="D9979" s="7">
        <v>3.8289840000000002</v>
      </c>
      <c r="E9979" s="7">
        <v>4.7697744000000002</v>
      </c>
      <c r="F9979" s="7">
        <v>5.1350319999999998</v>
      </c>
      <c r="G9979" s="7">
        <v>4.1950783999999999</v>
      </c>
      <c r="H9979" s="7">
        <v>3.4969980000000001</v>
      </c>
      <c r="I9979" s="7">
        <v>4.2779150000000001</v>
      </c>
      <c r="J9979" s="8">
        <v>0.61703126595911517</v>
      </c>
      <c r="K9979" s="8">
        <v>0.79526627681465711</v>
      </c>
      <c r="L9979" s="15">
        <f t="shared" si="775"/>
        <v>4.3603234500000001</v>
      </c>
      <c r="M9979" s="15">
        <f t="shared" si="776"/>
        <v>4.1333862000000003</v>
      </c>
      <c r="N9979" s="15">
        <f t="shared" si="777"/>
        <v>4.7064734999999995</v>
      </c>
      <c r="O9979" s="15">
        <f t="shared" si="778"/>
        <v>0.85444690423729652</v>
      </c>
      <c r="P9979" s="15">
        <f t="shared" si="779"/>
        <v>1.2711638920359123</v>
      </c>
    </row>
    <row r="9980" spans="1:16" x14ac:dyDescent="0.3">
      <c r="A9980" t="s">
        <v>4271</v>
      </c>
      <c r="B9980">
        <v>1500538</v>
      </c>
      <c r="C9980" s="7">
        <v>13.14057</v>
      </c>
      <c r="D9980" s="7">
        <v>12.443795</v>
      </c>
      <c r="E9980" s="7">
        <v>13.348952000000001</v>
      </c>
      <c r="F9980" s="7">
        <v>13.201385999999999</v>
      </c>
      <c r="G9980" s="7">
        <v>13.21524</v>
      </c>
      <c r="H9980" s="7">
        <v>13.221871</v>
      </c>
      <c r="I9980" s="7">
        <v>13.335623</v>
      </c>
      <c r="J9980" s="8">
        <v>0.61694979572970143</v>
      </c>
      <c r="K9980" s="8">
        <v>1.0531201192127406</v>
      </c>
      <c r="L9980" s="15">
        <f t="shared" si="775"/>
        <v>13.177904999999999</v>
      </c>
      <c r="M9980" s="15">
        <f t="shared" si="776"/>
        <v>13.2854115</v>
      </c>
      <c r="N9980" s="15">
        <f t="shared" si="777"/>
        <v>13.268504499999999</v>
      </c>
      <c r="O9980" s="15">
        <f t="shared" si="778"/>
        <v>1.0773645499241375</v>
      </c>
      <c r="P9980" s="15">
        <f t="shared" si="779"/>
        <v>1.0648125645931432</v>
      </c>
    </row>
    <row r="9981" spans="1:16" x14ac:dyDescent="0.3">
      <c r="A9981" t="s">
        <v>8296</v>
      </c>
      <c r="B9981">
        <v>6580653</v>
      </c>
      <c r="C9981" s="7">
        <v>6.2512093000000002</v>
      </c>
      <c r="D9981" s="7">
        <v>5.5542910000000001</v>
      </c>
      <c r="E9981" s="7">
        <v>7.4508805000000002</v>
      </c>
      <c r="F9981" s="7">
        <v>6.8230589999999998</v>
      </c>
      <c r="G9981" s="7">
        <v>4.9672574999999997</v>
      </c>
      <c r="H9981" s="7">
        <v>7.4036010000000001</v>
      </c>
      <c r="I9981" s="7">
        <v>6.6049020000000001</v>
      </c>
      <c r="J9981" s="8">
        <v>0.61688851838928771</v>
      </c>
      <c r="K9981" s="8">
        <v>0.4106690704748614</v>
      </c>
      <c r="L9981" s="15">
        <f t="shared" si="775"/>
        <v>5.6092333999999999</v>
      </c>
      <c r="M9981" s="15">
        <f t="shared" si="776"/>
        <v>7.4272407500000002</v>
      </c>
      <c r="N9981" s="15">
        <f t="shared" si="777"/>
        <v>6.7139804999999999</v>
      </c>
      <c r="O9981" s="15">
        <f t="shared" si="778"/>
        <v>3.5259385949417323</v>
      </c>
      <c r="P9981" s="15">
        <f t="shared" si="779"/>
        <v>2.1506117522492314</v>
      </c>
    </row>
    <row r="9982" spans="1:16" x14ac:dyDescent="0.3">
      <c r="A9982" t="s">
        <v>5690</v>
      </c>
      <c r="B9982">
        <v>7050626</v>
      </c>
      <c r="C9982" s="7">
        <v>4.4050554999999996</v>
      </c>
      <c r="D9982" s="7">
        <v>3.7081331999999998</v>
      </c>
      <c r="E9982" s="7">
        <v>4.5975820000000001</v>
      </c>
      <c r="F9982" s="7">
        <v>4.8331904000000003</v>
      </c>
      <c r="G9982" s="7">
        <v>4.4061402999999997</v>
      </c>
      <c r="H9982" s="7">
        <v>4.7558845999999999</v>
      </c>
      <c r="I9982" s="7">
        <v>4.3332050000000004</v>
      </c>
      <c r="J9982" s="8">
        <v>0.61688680801351004</v>
      </c>
      <c r="K9982" s="8">
        <v>1.0007522088287413</v>
      </c>
      <c r="L9982" s="15">
        <f t="shared" si="775"/>
        <v>4.4055979000000001</v>
      </c>
      <c r="M9982" s="15">
        <f t="shared" si="776"/>
        <v>4.6767333000000004</v>
      </c>
      <c r="N9982" s="15">
        <f t="shared" si="777"/>
        <v>4.5831977000000004</v>
      </c>
      <c r="O9982" s="15">
        <f t="shared" si="778"/>
        <v>1.2067571711350262</v>
      </c>
      <c r="P9982" s="15">
        <f t="shared" si="779"/>
        <v>1.1310006825632606</v>
      </c>
    </row>
    <row r="9983" spans="1:16" x14ac:dyDescent="0.3">
      <c r="A9983" t="s">
        <v>7066</v>
      </c>
      <c r="B9983">
        <v>3940376</v>
      </c>
      <c r="C9983" s="7">
        <v>4.8242919999999998</v>
      </c>
      <c r="D9983" s="7">
        <v>4.1266502999999997</v>
      </c>
      <c r="E9983" s="7">
        <v>4.3937390000000001</v>
      </c>
      <c r="F9983" s="7">
        <v>5.3118086</v>
      </c>
      <c r="G9983" s="7">
        <v>4.2882179999999996</v>
      </c>
      <c r="H9983" s="7">
        <v>4.7413850000000002</v>
      </c>
      <c r="I9983" s="7">
        <v>5.0295053000000003</v>
      </c>
      <c r="J9983" s="8">
        <v>0.6165792740385907</v>
      </c>
      <c r="K9983" s="8">
        <v>0.68964508611582009</v>
      </c>
      <c r="L9983" s="15">
        <f t="shared" si="775"/>
        <v>4.5562550000000002</v>
      </c>
      <c r="M9983" s="15">
        <f t="shared" si="776"/>
        <v>4.5675620000000006</v>
      </c>
      <c r="N9983" s="15">
        <f t="shared" si="777"/>
        <v>5.1706569499999997</v>
      </c>
      <c r="O9983" s="15">
        <f t="shared" si="778"/>
        <v>1.0078682081019643</v>
      </c>
      <c r="P9983" s="15">
        <f t="shared" si="779"/>
        <v>1.530923241714093</v>
      </c>
    </row>
    <row r="9984" spans="1:16" x14ac:dyDescent="0.3">
      <c r="A9984" t="s">
        <v>2641</v>
      </c>
      <c r="B9984">
        <v>4880110</v>
      </c>
      <c r="C9984" s="7">
        <v>6.3409184999999999</v>
      </c>
      <c r="D9984" s="7">
        <v>5.6421485000000002</v>
      </c>
      <c r="E9984" s="7">
        <v>5.2804003000000002</v>
      </c>
      <c r="F9984" s="7">
        <v>5.6396240000000004</v>
      </c>
      <c r="G9984" s="7">
        <v>6.081499</v>
      </c>
      <c r="H9984" s="7">
        <v>5.4088370000000001</v>
      </c>
      <c r="I9984" s="7">
        <v>5.6826689999999997</v>
      </c>
      <c r="J9984" s="8">
        <v>0.61609724949037126</v>
      </c>
      <c r="K9984" s="8">
        <v>0.83542400298393471</v>
      </c>
      <c r="L9984" s="15">
        <f t="shared" si="775"/>
        <v>6.2112087499999999</v>
      </c>
      <c r="M9984" s="15">
        <f t="shared" si="776"/>
        <v>5.3446186500000001</v>
      </c>
      <c r="N9984" s="15">
        <f t="shared" si="777"/>
        <v>5.6611465000000001</v>
      </c>
      <c r="O9984" s="15">
        <f t="shared" si="778"/>
        <v>0.54844159595039421</v>
      </c>
      <c r="P9984" s="15">
        <f t="shared" si="779"/>
        <v>0.6829906577791105</v>
      </c>
    </row>
    <row r="9985" spans="1:16" x14ac:dyDescent="0.3">
      <c r="A9985" t="s">
        <v>8025</v>
      </c>
      <c r="B9985">
        <v>5310241</v>
      </c>
      <c r="C9985" s="7">
        <v>11.368130000000001</v>
      </c>
      <c r="D9985" s="7">
        <v>10.669237000000001</v>
      </c>
      <c r="E9985" s="7">
        <v>9.9433589999999992</v>
      </c>
      <c r="F9985" s="7">
        <v>9.3442369999999997</v>
      </c>
      <c r="G9985" s="7">
        <v>11.025129</v>
      </c>
      <c r="H9985" s="7">
        <v>8.9622499999999992</v>
      </c>
      <c r="I9985" s="7">
        <v>8.8761609999999997</v>
      </c>
      <c r="J9985" s="8">
        <v>0.61604472506265673</v>
      </c>
      <c r="K9985" s="8">
        <v>0.78839962757910931</v>
      </c>
      <c r="L9985" s="15">
        <f t="shared" si="775"/>
        <v>11.1966295</v>
      </c>
      <c r="M9985" s="15">
        <f t="shared" si="776"/>
        <v>9.4528044999999992</v>
      </c>
      <c r="N9985" s="15">
        <f t="shared" si="777"/>
        <v>9.1101989999999997</v>
      </c>
      <c r="O9985" s="15">
        <f t="shared" si="778"/>
        <v>0.29857701218960514</v>
      </c>
      <c r="P9985" s="15">
        <f t="shared" si="779"/>
        <v>0.23546254600102329</v>
      </c>
    </row>
    <row r="9986" spans="1:16" x14ac:dyDescent="0.3">
      <c r="A9986" t="s">
        <v>5679</v>
      </c>
      <c r="B9986">
        <v>6520014</v>
      </c>
      <c r="C9986" s="7">
        <v>6.9036759999999999</v>
      </c>
      <c r="D9986" s="7">
        <v>6.2037725000000004</v>
      </c>
      <c r="E9986" s="7">
        <v>4.9580659999999996</v>
      </c>
      <c r="F9986" s="7">
        <v>5.3201165000000001</v>
      </c>
      <c r="G9986" s="7">
        <v>6.2639836999999998</v>
      </c>
      <c r="H9986" s="7">
        <v>4.1330920000000004</v>
      </c>
      <c r="I9986" s="7">
        <v>4.9849962999999997</v>
      </c>
      <c r="J9986" s="8">
        <v>0.61561338287601486</v>
      </c>
      <c r="K9986" s="8">
        <v>0.64184982880598007</v>
      </c>
      <c r="L9986" s="15">
        <f t="shared" ref="L9986:L10049" si="780">AVERAGE(C9986,G9986)</f>
        <v>6.5838298499999999</v>
      </c>
      <c r="M9986" s="15">
        <f t="shared" ref="M9986:M10049" si="781">AVERAGE(E9986,H9986)</f>
        <v>4.545579</v>
      </c>
      <c r="N9986" s="15">
        <f t="shared" ref="N9986:N10049" si="782">AVERAGE(F9986,I9986)</f>
        <v>5.1525563999999999</v>
      </c>
      <c r="O9986" s="15">
        <f t="shared" ref="O9986:O10049" si="783">POWER(2,M9986-L9986)</f>
        <v>0.24345873183215938</v>
      </c>
      <c r="P9986" s="15">
        <f t="shared" ref="P9986:P10049" si="784">POWER(2,N9986-L9986)</f>
        <v>0.37080344430772039</v>
      </c>
    </row>
    <row r="9987" spans="1:16" x14ac:dyDescent="0.3">
      <c r="A9987" t="s">
        <v>2661</v>
      </c>
      <c r="B9987">
        <v>7320368</v>
      </c>
      <c r="C9987" s="7">
        <v>7.3297530000000002</v>
      </c>
      <c r="D9987" s="7">
        <v>6.6277429999999997</v>
      </c>
      <c r="E9987" s="7">
        <v>5.5836569999999996</v>
      </c>
      <c r="F9987" s="7">
        <v>6.1532701999999997</v>
      </c>
      <c r="G9987" s="7">
        <v>7.2286580000000002</v>
      </c>
      <c r="H9987" s="7">
        <v>4.9986139999999999</v>
      </c>
      <c r="I9987" s="7">
        <v>6.3063946</v>
      </c>
      <c r="J9987" s="8">
        <v>0.61471517273163478</v>
      </c>
      <c r="K9987" s="8">
        <v>0.93232509175713807</v>
      </c>
      <c r="L9987" s="15">
        <f t="shared" si="780"/>
        <v>7.2792054999999998</v>
      </c>
      <c r="M9987" s="15">
        <f t="shared" si="781"/>
        <v>5.2911354999999993</v>
      </c>
      <c r="N9987" s="15">
        <f t="shared" si="782"/>
        <v>6.2298323999999994</v>
      </c>
      <c r="O9987" s="15">
        <f t="shared" si="783"/>
        <v>0.2520758826288097</v>
      </c>
      <c r="P9987" s="15">
        <f t="shared" si="784"/>
        <v>0.48317807613867314</v>
      </c>
    </row>
    <row r="9988" spans="1:16" x14ac:dyDescent="0.3">
      <c r="A9988" t="s">
        <v>2420</v>
      </c>
      <c r="B9988">
        <v>1430475</v>
      </c>
      <c r="C9988" s="7">
        <v>7.5241550000000004</v>
      </c>
      <c r="D9988" s="7">
        <v>6.8219203999999998</v>
      </c>
      <c r="E9988" s="7">
        <v>6.0391370000000002</v>
      </c>
      <c r="F9988" s="7">
        <v>6.5013256000000004</v>
      </c>
      <c r="G9988" s="7">
        <v>7.1769648000000004</v>
      </c>
      <c r="H9988" s="7">
        <v>5.634728</v>
      </c>
      <c r="I9988" s="7">
        <v>6.4403176000000002</v>
      </c>
      <c r="J9988" s="8">
        <v>0.61461948079577888</v>
      </c>
      <c r="K9988" s="8">
        <v>0.78611364676287132</v>
      </c>
      <c r="L9988" s="15">
        <f t="shared" si="780"/>
        <v>7.3505599000000004</v>
      </c>
      <c r="M9988" s="15">
        <f t="shared" si="781"/>
        <v>5.8369324999999996</v>
      </c>
      <c r="N9988" s="15">
        <f t="shared" si="782"/>
        <v>6.4708216000000007</v>
      </c>
      <c r="O9988" s="15">
        <f t="shared" si="783"/>
        <v>0.3502295211438331</v>
      </c>
      <c r="P9988" s="15">
        <f t="shared" si="784"/>
        <v>0.54346600521715183</v>
      </c>
    </row>
    <row r="9989" spans="1:16" x14ac:dyDescent="0.3">
      <c r="B9989">
        <v>4180136</v>
      </c>
      <c r="C9989" s="7">
        <v>4.3464637000000002</v>
      </c>
      <c r="D9989" s="7">
        <v>3.6441536000000001</v>
      </c>
      <c r="E9989" s="7">
        <v>3.7723865999999999</v>
      </c>
      <c r="F9989" s="7">
        <v>5.6013837000000004</v>
      </c>
      <c r="G9989" s="7">
        <v>3.8393961999999999</v>
      </c>
      <c r="H9989" s="7">
        <v>4.8569579999999997</v>
      </c>
      <c r="I9989" s="7">
        <v>5.6437840000000001</v>
      </c>
      <c r="J9989" s="8">
        <v>0.61458731699449687</v>
      </c>
      <c r="K9989" s="8">
        <v>0.70365126485492047</v>
      </c>
      <c r="L9989" s="15">
        <f t="shared" si="780"/>
        <v>4.0929299500000003</v>
      </c>
      <c r="M9989" s="15">
        <f t="shared" si="781"/>
        <v>4.3146722999999998</v>
      </c>
      <c r="N9989" s="15">
        <f t="shared" si="782"/>
        <v>5.6225838499999998</v>
      </c>
      <c r="O9989" s="15">
        <f t="shared" si="783"/>
        <v>1.1661410907868286</v>
      </c>
      <c r="P9989" s="15">
        <f t="shared" si="784"/>
        <v>2.887165681995107</v>
      </c>
    </row>
    <row r="9990" spans="1:16" x14ac:dyDescent="0.3">
      <c r="A9990" t="s">
        <v>4488</v>
      </c>
      <c r="B9990">
        <v>670192</v>
      </c>
      <c r="C9990" s="7">
        <v>8.1445880000000006</v>
      </c>
      <c r="D9990" s="7">
        <v>7.4419746</v>
      </c>
      <c r="E9990" s="7">
        <v>7.5718822000000001</v>
      </c>
      <c r="F9990" s="7">
        <v>7.1191687999999997</v>
      </c>
      <c r="G9990" s="7">
        <v>8.1200790000000005</v>
      </c>
      <c r="H9990" s="7">
        <v>7.753171</v>
      </c>
      <c r="I9990" s="7">
        <v>7.4119225000000002</v>
      </c>
      <c r="J9990" s="8">
        <v>0.61445812493706253</v>
      </c>
      <c r="K9990" s="8">
        <v>0.98315514398032366</v>
      </c>
      <c r="L9990" s="15">
        <f t="shared" si="780"/>
        <v>8.1323335000000014</v>
      </c>
      <c r="M9990" s="15">
        <f t="shared" si="781"/>
        <v>7.6625265999999996</v>
      </c>
      <c r="N9990" s="15">
        <f t="shared" si="782"/>
        <v>7.26554565</v>
      </c>
      <c r="O9990" s="15">
        <f t="shared" si="783"/>
        <v>0.72206123682228873</v>
      </c>
      <c r="P9990" s="15">
        <f t="shared" si="784"/>
        <v>0.54836642629224974</v>
      </c>
    </row>
    <row r="9991" spans="1:16" x14ac:dyDescent="0.3">
      <c r="A9991" t="s">
        <v>3256</v>
      </c>
      <c r="B9991">
        <v>3420068</v>
      </c>
      <c r="C9991" s="7">
        <v>10.793632000000001</v>
      </c>
      <c r="D9991" s="7">
        <v>10.090949999999999</v>
      </c>
      <c r="E9991" s="7">
        <v>9.0546170000000004</v>
      </c>
      <c r="F9991" s="7">
        <v>10.046028</v>
      </c>
      <c r="G9991" s="7">
        <v>10.892298</v>
      </c>
      <c r="H9991" s="7">
        <v>8.9932079999999992</v>
      </c>
      <c r="I9991" s="7">
        <v>10.193149999999999</v>
      </c>
      <c r="J9991" s="8">
        <v>0.61442890821139651</v>
      </c>
      <c r="K9991" s="8">
        <v>1.0707828963050228</v>
      </c>
      <c r="L9991" s="15">
        <f t="shared" si="780"/>
        <v>10.842965</v>
      </c>
      <c r="M9991" s="15">
        <f t="shared" si="781"/>
        <v>9.0239124999999998</v>
      </c>
      <c r="N9991" s="15">
        <f t="shared" si="782"/>
        <v>10.119589</v>
      </c>
      <c r="O9991" s="15">
        <f t="shared" si="783"/>
        <v>0.28340703976044818</v>
      </c>
      <c r="P9991" s="15">
        <f t="shared" si="784"/>
        <v>0.60567845570109902</v>
      </c>
    </row>
    <row r="9992" spans="1:16" x14ac:dyDescent="0.3">
      <c r="A9992" t="s">
        <v>5392</v>
      </c>
      <c r="B9992">
        <v>5960132</v>
      </c>
      <c r="C9992" s="7">
        <v>8.5207119999999996</v>
      </c>
      <c r="D9992" s="7">
        <v>7.8174359999999998</v>
      </c>
      <c r="E9992" s="7">
        <v>6.6458325</v>
      </c>
      <c r="F9992" s="7">
        <v>5.1350319999999998</v>
      </c>
      <c r="G9992" s="7">
        <v>7.6652373999999996</v>
      </c>
      <c r="H9992" s="7">
        <v>5.7643880000000003</v>
      </c>
      <c r="I9992" s="7">
        <v>3.3979650000000001</v>
      </c>
      <c r="J9992" s="8">
        <v>0.61417598182235211</v>
      </c>
      <c r="K9992" s="8">
        <v>0.55268348176399373</v>
      </c>
      <c r="L9992" s="15">
        <f t="shared" si="780"/>
        <v>8.0929746999999992</v>
      </c>
      <c r="M9992" s="15">
        <f t="shared" si="781"/>
        <v>6.2051102500000006</v>
      </c>
      <c r="N9992" s="15">
        <f t="shared" si="782"/>
        <v>4.2664985</v>
      </c>
      <c r="O9992" s="15">
        <f t="shared" si="783"/>
        <v>0.27020673688849645</v>
      </c>
      <c r="P9992" s="15">
        <f t="shared" si="784"/>
        <v>7.0488113267820382E-2</v>
      </c>
    </row>
    <row r="9993" spans="1:16" x14ac:dyDescent="0.3">
      <c r="A9993" t="s">
        <v>4628</v>
      </c>
      <c r="B9993">
        <v>1230296</v>
      </c>
      <c r="C9993" s="7">
        <v>11.192375999999999</v>
      </c>
      <c r="D9993" s="7">
        <v>10.488884000000001</v>
      </c>
      <c r="E9993" s="7">
        <v>9.1230460000000004</v>
      </c>
      <c r="F9993" s="7">
        <v>9.3092950000000005</v>
      </c>
      <c r="G9993" s="7">
        <v>10.406601999999999</v>
      </c>
      <c r="H9993" s="7">
        <v>8.0905550000000002</v>
      </c>
      <c r="I9993" s="7">
        <v>8.6857780000000009</v>
      </c>
      <c r="J9993" s="8">
        <v>0.61408403440606196</v>
      </c>
      <c r="K9993" s="8">
        <v>0.58004068424176602</v>
      </c>
      <c r="L9993" s="15">
        <f t="shared" si="780"/>
        <v>10.799488999999999</v>
      </c>
      <c r="M9993" s="15">
        <f t="shared" si="781"/>
        <v>8.6068005000000003</v>
      </c>
      <c r="N9993" s="15">
        <f t="shared" si="782"/>
        <v>8.9975365000000007</v>
      </c>
      <c r="O9993" s="15">
        <f t="shared" si="783"/>
        <v>0.21874341618852949</v>
      </c>
      <c r="P9993" s="15">
        <f t="shared" si="784"/>
        <v>0.28678619819072521</v>
      </c>
    </row>
    <row r="9994" spans="1:16" x14ac:dyDescent="0.3">
      <c r="B9994">
        <v>6060136</v>
      </c>
      <c r="C9994" s="7">
        <v>5.7704259999999996</v>
      </c>
      <c r="D9994" s="7">
        <v>5.066344</v>
      </c>
      <c r="E9994" s="7">
        <v>5.0490545999999998</v>
      </c>
      <c r="F9994" s="7">
        <v>5.3538446000000004</v>
      </c>
      <c r="G9994" s="7">
        <v>5.4183354000000001</v>
      </c>
      <c r="H9994" s="7">
        <v>6.1655325999999997</v>
      </c>
      <c r="I9994" s="7">
        <v>5.2675147000000004</v>
      </c>
      <c r="J9994" s="8">
        <v>0.61383295188644293</v>
      </c>
      <c r="K9994" s="8">
        <v>0.7834479855489902</v>
      </c>
      <c r="L9994" s="15">
        <f t="shared" si="780"/>
        <v>5.5943807000000003</v>
      </c>
      <c r="M9994" s="15">
        <f t="shared" si="781"/>
        <v>5.6072936000000002</v>
      </c>
      <c r="N9994" s="15">
        <f t="shared" si="782"/>
        <v>5.3106796500000009</v>
      </c>
      <c r="O9994" s="15">
        <f t="shared" si="783"/>
        <v>1.0089907160887994</v>
      </c>
      <c r="P9994" s="15">
        <f t="shared" si="784"/>
        <v>0.82148090739157698</v>
      </c>
    </row>
    <row r="9995" spans="1:16" x14ac:dyDescent="0.3">
      <c r="A9995" t="s">
        <v>6400</v>
      </c>
      <c r="B9995">
        <v>450164</v>
      </c>
      <c r="C9995" s="7">
        <v>8.6061359999999993</v>
      </c>
      <c r="D9995" s="7">
        <v>7.901446</v>
      </c>
      <c r="E9995" s="7">
        <v>7.8922530000000002</v>
      </c>
      <c r="F9995" s="7">
        <v>8.116581</v>
      </c>
      <c r="G9995" s="7">
        <v>7.8089694999999999</v>
      </c>
      <c r="H9995" s="7">
        <v>7.4905290000000004</v>
      </c>
      <c r="I9995" s="7">
        <v>7.8533299999999997</v>
      </c>
      <c r="J9995" s="8">
        <v>0.61357431662844975</v>
      </c>
      <c r="K9995" s="8">
        <v>0.57547832644988883</v>
      </c>
      <c r="L9995" s="15">
        <f t="shared" si="780"/>
        <v>8.2075527499999996</v>
      </c>
      <c r="M9995" s="15">
        <f t="shared" si="781"/>
        <v>7.6913910000000003</v>
      </c>
      <c r="N9995" s="15">
        <f t="shared" si="782"/>
        <v>7.9849554999999999</v>
      </c>
      <c r="O9995" s="15">
        <f t="shared" si="783"/>
        <v>0.69922964175476054</v>
      </c>
      <c r="P9995" s="15">
        <f t="shared" si="784"/>
        <v>0.85702117171502978</v>
      </c>
    </row>
    <row r="9996" spans="1:16" x14ac:dyDescent="0.3">
      <c r="A9996" t="s">
        <v>1355</v>
      </c>
      <c r="B9996">
        <v>4610138</v>
      </c>
      <c r="C9996" s="7">
        <v>9.1652140000000006</v>
      </c>
      <c r="D9996" s="7">
        <v>8.4603999999999999</v>
      </c>
      <c r="E9996" s="7">
        <v>8.2950320000000008</v>
      </c>
      <c r="F9996" s="7">
        <v>8.6049399999999991</v>
      </c>
      <c r="G9996" s="7">
        <v>8.6195930000000001</v>
      </c>
      <c r="H9996" s="7">
        <v>8.1546260000000004</v>
      </c>
      <c r="I9996" s="7">
        <v>8.5868590000000005</v>
      </c>
      <c r="J9996" s="8">
        <v>0.61352158202861085</v>
      </c>
      <c r="K9996" s="8">
        <v>0.68509644308580531</v>
      </c>
      <c r="L9996" s="15">
        <f t="shared" si="780"/>
        <v>8.8924035000000003</v>
      </c>
      <c r="M9996" s="15">
        <f t="shared" si="781"/>
        <v>8.2248289999999997</v>
      </c>
      <c r="N9996" s="15">
        <f t="shared" si="782"/>
        <v>8.5958994999999998</v>
      </c>
      <c r="O9996" s="15">
        <f t="shared" si="783"/>
        <v>0.62956423935171046</v>
      </c>
      <c r="P9996" s="15">
        <f t="shared" si="784"/>
        <v>0.81422306766187336</v>
      </c>
    </row>
    <row r="9997" spans="1:16" x14ac:dyDescent="0.3">
      <c r="A9997" t="s">
        <v>7726</v>
      </c>
      <c r="B9997">
        <v>2750424</v>
      </c>
      <c r="C9997" s="7">
        <v>11.137657000000001</v>
      </c>
      <c r="D9997" s="7">
        <v>10.432287000000001</v>
      </c>
      <c r="E9997" s="7">
        <v>8.9202469999999998</v>
      </c>
      <c r="F9997" s="7">
        <v>9.2795249999999996</v>
      </c>
      <c r="G9997" s="7">
        <v>10.702017</v>
      </c>
      <c r="H9997" s="7">
        <v>8.1557680000000001</v>
      </c>
      <c r="I9997" s="7">
        <v>9.0206099999999996</v>
      </c>
      <c r="J9997" s="8">
        <v>0.61328518260483778</v>
      </c>
      <c r="K9997" s="8">
        <v>0.73936568874722108</v>
      </c>
      <c r="L9997" s="15">
        <f t="shared" si="780"/>
        <v>10.919837000000001</v>
      </c>
      <c r="M9997" s="15">
        <f t="shared" si="781"/>
        <v>8.5380074999999991</v>
      </c>
      <c r="N9997" s="15">
        <f t="shared" si="782"/>
        <v>9.1500674999999987</v>
      </c>
      <c r="O9997" s="15">
        <f t="shared" si="783"/>
        <v>0.19186593568244623</v>
      </c>
      <c r="P9997" s="15">
        <f t="shared" si="784"/>
        <v>0.29325558713508626</v>
      </c>
    </row>
    <row r="9998" spans="1:16" x14ac:dyDescent="0.3">
      <c r="A9998" t="s">
        <v>7731</v>
      </c>
      <c r="B9998">
        <v>70162</v>
      </c>
      <c r="C9998" s="7">
        <v>8.5824230000000004</v>
      </c>
      <c r="D9998" s="7">
        <v>7.8762816999999998</v>
      </c>
      <c r="E9998" s="7">
        <v>6.9672112000000004</v>
      </c>
      <c r="F9998" s="7">
        <v>7.6682370000000004</v>
      </c>
      <c r="G9998" s="7">
        <v>8.0529820000000001</v>
      </c>
      <c r="H9998" s="7">
        <v>6.9885773999999996</v>
      </c>
      <c r="I9998" s="7">
        <v>7.5506162999999997</v>
      </c>
      <c r="J9998" s="8">
        <v>0.61295739299953989</v>
      </c>
      <c r="K9998" s="8">
        <v>0.69282312972960625</v>
      </c>
      <c r="L9998" s="15">
        <f t="shared" si="780"/>
        <v>8.3177024999999993</v>
      </c>
      <c r="M9998" s="15">
        <f t="shared" si="781"/>
        <v>6.9778943</v>
      </c>
      <c r="N9998" s="15">
        <f t="shared" si="782"/>
        <v>7.6094266499999996</v>
      </c>
      <c r="O9998" s="15">
        <f t="shared" si="783"/>
        <v>0.39507317569240996</v>
      </c>
      <c r="P9998" s="15">
        <f t="shared" si="784"/>
        <v>0.61205115798403731</v>
      </c>
    </row>
    <row r="9999" spans="1:16" x14ac:dyDescent="0.3">
      <c r="A9999" t="s">
        <v>7044</v>
      </c>
      <c r="B9999">
        <v>5900731</v>
      </c>
      <c r="C9999" s="7">
        <v>8.3258095000000001</v>
      </c>
      <c r="D9999" s="7">
        <v>7.6196675000000003</v>
      </c>
      <c r="E9999" s="7">
        <v>8.3909909999999996</v>
      </c>
      <c r="F9999" s="7">
        <v>8.4779520000000002</v>
      </c>
      <c r="G9999" s="7">
        <v>8.4733649999999994</v>
      </c>
      <c r="H9999" s="7">
        <v>8.7050420000000006</v>
      </c>
      <c r="I9999" s="7">
        <v>8.3408200000000008</v>
      </c>
      <c r="J9999" s="8">
        <v>0.61295709559083023</v>
      </c>
      <c r="K9999" s="8">
        <v>1.1076910113393739</v>
      </c>
      <c r="L9999" s="15">
        <f t="shared" si="780"/>
        <v>8.3995872499999997</v>
      </c>
      <c r="M9999" s="15">
        <f t="shared" si="781"/>
        <v>8.5480164999999992</v>
      </c>
      <c r="N9999" s="15">
        <f t="shared" si="782"/>
        <v>8.4093860000000014</v>
      </c>
      <c r="O9999" s="15">
        <f t="shared" si="783"/>
        <v>1.1083620735766737</v>
      </c>
      <c r="P9999" s="15">
        <f t="shared" si="784"/>
        <v>1.0068150937128928</v>
      </c>
    </row>
    <row r="10000" spans="1:16" x14ac:dyDescent="0.3">
      <c r="A10000" t="s">
        <v>3747</v>
      </c>
      <c r="B10000">
        <v>1500603</v>
      </c>
      <c r="C10000" s="7">
        <v>9.1200369999999999</v>
      </c>
      <c r="D10000" s="7">
        <v>8.4133320000000005</v>
      </c>
      <c r="E10000" s="7">
        <v>7.0491650000000003</v>
      </c>
      <c r="F10000" s="7">
        <v>6.4454102999999998</v>
      </c>
      <c r="G10000" s="7">
        <v>8.1961899999999996</v>
      </c>
      <c r="H10000" s="7">
        <v>6.5285919999999997</v>
      </c>
      <c r="I10000" s="7">
        <v>5.8840833000000003</v>
      </c>
      <c r="J10000" s="8">
        <v>0.61271794073927166</v>
      </c>
      <c r="K10000" s="8">
        <v>0.52710160860740041</v>
      </c>
      <c r="L10000" s="15">
        <f t="shared" si="780"/>
        <v>8.6581134999999989</v>
      </c>
      <c r="M10000" s="15">
        <f t="shared" si="781"/>
        <v>6.7888785</v>
      </c>
      <c r="N10000" s="15">
        <f t="shared" si="782"/>
        <v>6.1647467999999996</v>
      </c>
      <c r="O10000" s="15">
        <f t="shared" si="783"/>
        <v>0.27371852816878162</v>
      </c>
      <c r="P10000" s="15">
        <f t="shared" si="784"/>
        <v>0.17759136000871006</v>
      </c>
    </row>
    <row r="10001" spans="1:16" x14ac:dyDescent="0.3">
      <c r="A10001" t="s">
        <v>4681</v>
      </c>
      <c r="B10001">
        <v>6770053</v>
      </c>
      <c r="C10001" s="7">
        <v>4.6417793999999999</v>
      </c>
      <c r="D10001" s="7">
        <v>3.9348383</v>
      </c>
      <c r="E10001" s="7">
        <v>4.6525593000000001</v>
      </c>
      <c r="F10001" s="7">
        <v>4.4406967000000002</v>
      </c>
      <c r="G10001" s="7">
        <v>4.2882179999999996</v>
      </c>
      <c r="H10001" s="7">
        <v>4.6271490000000002</v>
      </c>
      <c r="I10001" s="7">
        <v>3.8029601999999998</v>
      </c>
      <c r="J10001" s="8">
        <v>0.61261767639706444</v>
      </c>
      <c r="K10001" s="8">
        <v>0.78264968230918552</v>
      </c>
      <c r="L10001" s="15">
        <f t="shared" si="780"/>
        <v>4.4649986999999998</v>
      </c>
      <c r="M10001" s="15">
        <f t="shared" si="781"/>
        <v>4.6398541499999997</v>
      </c>
      <c r="N10001" s="15">
        <f t="shared" si="782"/>
        <v>4.1218284499999998</v>
      </c>
      <c r="O10001" s="15">
        <f t="shared" si="783"/>
        <v>1.1288512945334066</v>
      </c>
      <c r="P10001" s="15">
        <f t="shared" si="784"/>
        <v>0.78830714177551175</v>
      </c>
    </row>
    <row r="10002" spans="1:16" x14ac:dyDescent="0.3">
      <c r="A10002" t="s">
        <v>1616</v>
      </c>
      <c r="B10002">
        <v>3060747</v>
      </c>
      <c r="C10002" s="7">
        <v>6.2268889999999999</v>
      </c>
      <c r="D10002" s="7">
        <v>5.5198073000000001</v>
      </c>
      <c r="E10002" s="7">
        <v>5.5458964999999996</v>
      </c>
      <c r="F10002" s="7">
        <v>6.9838129999999996</v>
      </c>
      <c r="G10002" s="7">
        <v>5.8152523</v>
      </c>
      <c r="H10002" s="7">
        <v>5.5667780000000002</v>
      </c>
      <c r="I10002" s="7">
        <v>7.0071526000000004</v>
      </c>
      <c r="J10002" s="8">
        <v>0.61255797573556936</v>
      </c>
      <c r="K10002" s="8">
        <v>0.75177002620527633</v>
      </c>
      <c r="L10002" s="15">
        <f t="shared" si="780"/>
        <v>6.0210706500000004</v>
      </c>
      <c r="M10002" s="15">
        <f t="shared" si="781"/>
        <v>5.5563372500000003</v>
      </c>
      <c r="N10002" s="15">
        <f t="shared" si="782"/>
        <v>6.9954827999999996</v>
      </c>
      <c r="O10002" s="15">
        <f t="shared" si="783"/>
        <v>0.72460496685954734</v>
      </c>
      <c r="P10002" s="15">
        <f t="shared" si="784"/>
        <v>1.9648404271684567</v>
      </c>
    </row>
    <row r="10003" spans="1:16" x14ac:dyDescent="0.3">
      <c r="A10003" t="s">
        <v>7237</v>
      </c>
      <c r="B10003">
        <v>2320358</v>
      </c>
      <c r="C10003" s="7">
        <v>7.1366350000000001</v>
      </c>
      <c r="D10003" s="7">
        <v>6.4294880000000001</v>
      </c>
      <c r="E10003" s="7">
        <v>7.6815249999999997</v>
      </c>
      <c r="F10003" s="7">
        <v>6.100727</v>
      </c>
      <c r="G10003" s="7">
        <v>7.1318849999999996</v>
      </c>
      <c r="H10003" s="7">
        <v>7.7356990000000003</v>
      </c>
      <c r="I10003" s="7">
        <v>6.1904335000000001</v>
      </c>
      <c r="J10003" s="8">
        <v>0.61253025045098419</v>
      </c>
      <c r="K10003" s="8">
        <v>0.99671296505931684</v>
      </c>
      <c r="L10003" s="15">
        <f t="shared" si="780"/>
        <v>7.1342599999999994</v>
      </c>
      <c r="M10003" s="15">
        <f t="shared" si="781"/>
        <v>7.7086120000000005</v>
      </c>
      <c r="N10003" s="15">
        <f t="shared" si="782"/>
        <v>6.1455802500000001</v>
      </c>
      <c r="O10003" s="15">
        <f t="shared" si="783"/>
        <v>1.4890085107717463</v>
      </c>
      <c r="P10003" s="15">
        <f t="shared" si="784"/>
        <v>0.50393873230390585</v>
      </c>
    </row>
    <row r="10004" spans="1:16" x14ac:dyDescent="0.3">
      <c r="A10004" t="s">
        <v>6701</v>
      </c>
      <c r="B10004">
        <v>2630626</v>
      </c>
      <c r="C10004" s="7">
        <v>9.3840249999999994</v>
      </c>
      <c r="D10004" s="7">
        <v>8.6765980000000003</v>
      </c>
      <c r="E10004" s="7">
        <v>7.1396829999999998</v>
      </c>
      <c r="F10004" s="7">
        <v>8.0866769999999999</v>
      </c>
      <c r="G10004" s="7">
        <v>8.8655360000000005</v>
      </c>
      <c r="H10004" s="7">
        <v>7.2200794000000004</v>
      </c>
      <c r="I10004" s="7">
        <v>8.0275470000000002</v>
      </c>
      <c r="J10004" s="8">
        <v>0.61241138137397466</v>
      </c>
      <c r="K10004" s="8">
        <v>0.69810260496810739</v>
      </c>
      <c r="L10004" s="15">
        <f t="shared" si="780"/>
        <v>9.1247805</v>
      </c>
      <c r="M10004" s="15">
        <f t="shared" si="781"/>
        <v>7.1798812000000005</v>
      </c>
      <c r="N10004" s="15">
        <f t="shared" si="782"/>
        <v>8.0571120000000001</v>
      </c>
      <c r="O10004" s="15">
        <f t="shared" si="783"/>
        <v>0.25973290452795633</v>
      </c>
      <c r="P10004" s="15">
        <f t="shared" si="784"/>
        <v>0.47708938746384422</v>
      </c>
    </row>
    <row r="10005" spans="1:16" x14ac:dyDescent="0.3">
      <c r="A10005" t="s">
        <v>597</v>
      </c>
      <c r="B10005">
        <v>7200575</v>
      </c>
      <c r="C10005" s="7">
        <v>7.4698862999999998</v>
      </c>
      <c r="D10005" s="7">
        <v>6.7619360000000004</v>
      </c>
      <c r="E10005" s="7">
        <v>6.8213796999999996</v>
      </c>
      <c r="F10005" s="7">
        <v>7.0344509999999998</v>
      </c>
      <c r="G10005" s="7">
        <v>7.2894753999999997</v>
      </c>
      <c r="H10005" s="7">
        <v>6.8313470000000001</v>
      </c>
      <c r="I10005" s="7">
        <v>7.3863297000000001</v>
      </c>
      <c r="J10005" s="8">
        <v>0.61218928539951922</v>
      </c>
      <c r="K10005" s="8">
        <v>0.8824516257623235</v>
      </c>
      <c r="L10005" s="15">
        <f t="shared" si="780"/>
        <v>7.3796808499999997</v>
      </c>
      <c r="M10005" s="15">
        <f t="shared" si="781"/>
        <v>6.8263633499999994</v>
      </c>
      <c r="N10005" s="15">
        <f t="shared" si="782"/>
        <v>7.2103903499999999</v>
      </c>
      <c r="O10005" s="15">
        <f t="shared" si="783"/>
        <v>0.68145131726397878</v>
      </c>
      <c r="P10005" s="15">
        <f t="shared" si="784"/>
        <v>0.88927991076735036</v>
      </c>
    </row>
    <row r="10006" spans="1:16" x14ac:dyDescent="0.3">
      <c r="B10006">
        <v>6560025</v>
      </c>
      <c r="C10006" s="7">
        <v>5.8120039999999999</v>
      </c>
      <c r="D10006" s="7">
        <v>5.1040063</v>
      </c>
      <c r="E10006" s="7">
        <v>5.0837336000000004</v>
      </c>
      <c r="F10006" s="7">
        <v>4.1329330000000004</v>
      </c>
      <c r="G10006" s="7">
        <v>4.7000628000000004</v>
      </c>
      <c r="H10006" s="7">
        <v>4.4483136999999999</v>
      </c>
      <c r="I10006" s="7">
        <v>5.1628049999999996</v>
      </c>
      <c r="J10006" s="8">
        <v>0.61216917214299638</v>
      </c>
      <c r="K10006" s="8">
        <v>0.46267107074456626</v>
      </c>
      <c r="L10006" s="15">
        <f t="shared" si="780"/>
        <v>5.2560333999999997</v>
      </c>
      <c r="M10006" s="15">
        <f t="shared" si="781"/>
        <v>4.7660236500000002</v>
      </c>
      <c r="N10006" s="15">
        <f t="shared" si="782"/>
        <v>4.647869</v>
      </c>
      <c r="O10006" s="15">
        <f t="shared" si="783"/>
        <v>0.71202028581745325</v>
      </c>
      <c r="P10006" s="15">
        <f t="shared" si="784"/>
        <v>0.65603086609102534</v>
      </c>
    </row>
    <row r="10007" spans="1:16" x14ac:dyDescent="0.3">
      <c r="B10007">
        <v>3140273</v>
      </c>
      <c r="C10007" s="7">
        <v>4.6072249999999997</v>
      </c>
      <c r="D10007" s="7">
        <v>3.8986453999999999</v>
      </c>
      <c r="E10007" s="7">
        <v>4.9115514999999998</v>
      </c>
      <c r="F10007" s="7">
        <v>4.5210489999999997</v>
      </c>
      <c r="G10007" s="7">
        <v>5.0065993999999998</v>
      </c>
      <c r="H10007" s="7">
        <v>5.302028</v>
      </c>
      <c r="I10007" s="7">
        <v>4.2306004000000001</v>
      </c>
      <c r="J10007" s="8">
        <v>0.61192230818264559</v>
      </c>
      <c r="K10007" s="8">
        <v>1.3189358528029678</v>
      </c>
      <c r="L10007" s="15">
        <f t="shared" si="780"/>
        <v>4.8069121999999993</v>
      </c>
      <c r="M10007" s="15">
        <f t="shared" si="781"/>
        <v>5.1067897499999999</v>
      </c>
      <c r="N10007" s="15">
        <f t="shared" si="782"/>
        <v>4.3758246999999999</v>
      </c>
      <c r="O10007" s="15">
        <f t="shared" si="783"/>
        <v>1.2310399233233602</v>
      </c>
      <c r="P10007" s="15">
        <f t="shared" si="784"/>
        <v>0.74170248102030989</v>
      </c>
    </row>
    <row r="10008" spans="1:16" x14ac:dyDescent="0.3">
      <c r="A10008" t="s">
        <v>6863</v>
      </c>
      <c r="B10008">
        <v>840554</v>
      </c>
      <c r="C10008" s="7">
        <v>7.1632332999999999</v>
      </c>
      <c r="D10008" s="7">
        <v>6.454593</v>
      </c>
      <c r="E10008" s="7">
        <v>8.0400559999999999</v>
      </c>
      <c r="F10008" s="7">
        <v>6.8699250000000003</v>
      </c>
      <c r="G10008" s="7">
        <v>6.5547440000000003</v>
      </c>
      <c r="H10008" s="7">
        <v>8.1667439999999996</v>
      </c>
      <c r="I10008" s="7">
        <v>7.2872458</v>
      </c>
      <c r="J10008" s="8">
        <v>0.61189656268434378</v>
      </c>
      <c r="K10008" s="8">
        <v>0.65588314226601974</v>
      </c>
      <c r="L10008" s="15">
        <f t="shared" si="780"/>
        <v>6.8589886500000006</v>
      </c>
      <c r="M10008" s="15">
        <f t="shared" si="781"/>
        <v>8.1034000000000006</v>
      </c>
      <c r="N10008" s="15">
        <f t="shared" si="782"/>
        <v>7.0785853999999997</v>
      </c>
      <c r="O10008" s="15">
        <f t="shared" si="783"/>
        <v>2.369218653468836</v>
      </c>
      <c r="P10008" s="15">
        <f t="shared" si="784"/>
        <v>1.1644080754136517</v>
      </c>
    </row>
    <row r="10009" spans="1:16" x14ac:dyDescent="0.3">
      <c r="A10009" t="s">
        <v>213</v>
      </c>
      <c r="B10009">
        <v>6940176</v>
      </c>
      <c r="C10009" s="7">
        <v>10.06072</v>
      </c>
      <c r="D10009" s="7">
        <v>9.3514189999999999</v>
      </c>
      <c r="E10009" s="7">
        <v>9.0957799999999995</v>
      </c>
      <c r="F10009" s="7">
        <v>10.183348000000001</v>
      </c>
      <c r="G10009" s="7">
        <v>9.7364149999999992</v>
      </c>
      <c r="H10009" s="7">
        <v>8.9750960000000006</v>
      </c>
      <c r="I10009" s="7">
        <v>9.8491230000000005</v>
      </c>
      <c r="J10009" s="8">
        <v>0.61161640125790318</v>
      </c>
      <c r="K10009" s="8">
        <v>0.79868304910405052</v>
      </c>
      <c r="L10009" s="15">
        <f t="shared" si="780"/>
        <v>9.8985674999999986</v>
      </c>
      <c r="M10009" s="15">
        <f t="shared" si="781"/>
        <v>9.0354379999999992</v>
      </c>
      <c r="N10009" s="15">
        <f t="shared" si="782"/>
        <v>10.016235500000001</v>
      </c>
      <c r="O10009" s="15">
        <f t="shared" si="783"/>
        <v>0.54975872469197329</v>
      </c>
      <c r="P10009" s="15">
        <f t="shared" si="784"/>
        <v>1.0849796623535417</v>
      </c>
    </row>
    <row r="10010" spans="1:16" x14ac:dyDescent="0.3">
      <c r="A10010" t="s">
        <v>5484</v>
      </c>
      <c r="B10010">
        <v>3450370</v>
      </c>
      <c r="C10010" s="7">
        <v>7.1608200000000002</v>
      </c>
      <c r="D10010" s="7">
        <v>6.4514889999999996</v>
      </c>
      <c r="E10010" s="7">
        <v>5.6200749999999999</v>
      </c>
      <c r="F10010" s="7">
        <v>4.9749207000000002</v>
      </c>
      <c r="G10010" s="7">
        <v>6.4141719999999998</v>
      </c>
      <c r="H10010" s="7">
        <v>5.2324523999999997</v>
      </c>
      <c r="I10010" s="7">
        <v>4.8426666000000003</v>
      </c>
      <c r="J10010" s="8">
        <v>0.61160368318461233</v>
      </c>
      <c r="K10010" s="8">
        <v>0.59598668303303337</v>
      </c>
      <c r="L10010" s="15">
        <f t="shared" si="780"/>
        <v>6.787496</v>
      </c>
      <c r="M10010" s="15">
        <f t="shared" si="781"/>
        <v>5.4262636999999998</v>
      </c>
      <c r="N10010" s="15">
        <f t="shared" si="782"/>
        <v>4.9087936499999998</v>
      </c>
      <c r="O10010" s="15">
        <f t="shared" si="783"/>
        <v>0.38924966424706875</v>
      </c>
      <c r="P10010" s="15">
        <f t="shared" si="784"/>
        <v>0.27192819486243325</v>
      </c>
    </row>
    <row r="10011" spans="1:16" x14ac:dyDescent="0.3">
      <c r="A10011" t="s">
        <v>155</v>
      </c>
      <c r="B10011">
        <v>1300328</v>
      </c>
      <c r="C10011" s="7">
        <v>5.5661196999999998</v>
      </c>
      <c r="D10011" s="7">
        <v>4.8563270000000003</v>
      </c>
      <c r="E10011" s="7">
        <v>4.890142</v>
      </c>
      <c r="F10011" s="7">
        <v>5.1193980000000003</v>
      </c>
      <c r="G10011" s="7">
        <v>5.4183354000000001</v>
      </c>
      <c r="H10011" s="7">
        <v>5.1703460000000003</v>
      </c>
      <c r="I10011" s="7">
        <v>5.2622910000000003</v>
      </c>
      <c r="J10011" s="8">
        <v>0.61140798538758823</v>
      </c>
      <c r="K10011" s="8">
        <v>0.90263567210063334</v>
      </c>
      <c r="L10011" s="15">
        <f t="shared" si="780"/>
        <v>5.49222755</v>
      </c>
      <c r="M10011" s="15">
        <f t="shared" si="781"/>
        <v>5.0302439999999997</v>
      </c>
      <c r="N10011" s="15">
        <f t="shared" si="782"/>
        <v>5.1908445000000007</v>
      </c>
      <c r="O10011" s="15">
        <f t="shared" si="783"/>
        <v>0.72598741781012155</v>
      </c>
      <c r="P10011" s="15">
        <f t="shared" si="784"/>
        <v>0.81147409786203117</v>
      </c>
    </row>
    <row r="10012" spans="1:16" x14ac:dyDescent="0.3">
      <c r="A10012" t="s">
        <v>5512</v>
      </c>
      <c r="B10012">
        <v>6940201</v>
      </c>
      <c r="C10012" s="7">
        <v>8.5804229999999997</v>
      </c>
      <c r="D10012" s="7">
        <v>7.8703640000000004</v>
      </c>
      <c r="E10012" s="7">
        <v>8.1875429999999998</v>
      </c>
      <c r="F10012" s="7">
        <v>8.0242269999999998</v>
      </c>
      <c r="G10012" s="7">
        <v>8.3418089999999996</v>
      </c>
      <c r="H10012" s="7">
        <v>7.9939119999999999</v>
      </c>
      <c r="I10012" s="7">
        <v>7.866911</v>
      </c>
      <c r="J10012" s="8">
        <v>0.61129513900222188</v>
      </c>
      <c r="K10012" s="8">
        <v>0.84755917314729001</v>
      </c>
      <c r="L10012" s="15">
        <f t="shared" si="780"/>
        <v>8.4611160000000005</v>
      </c>
      <c r="M10012" s="15">
        <f t="shared" si="781"/>
        <v>8.0907274999999998</v>
      </c>
      <c r="N10012" s="15">
        <f t="shared" si="782"/>
        <v>7.9455689999999999</v>
      </c>
      <c r="O10012" s="15">
        <f t="shared" si="783"/>
        <v>0.77357415473131841</v>
      </c>
      <c r="P10012" s="15">
        <f t="shared" si="784"/>
        <v>0.69952765554531626</v>
      </c>
    </row>
    <row r="10013" spans="1:16" x14ac:dyDescent="0.3">
      <c r="A10013" t="s">
        <v>5303</v>
      </c>
      <c r="B10013">
        <v>1430735</v>
      </c>
      <c r="C10013" s="7">
        <v>10.327283</v>
      </c>
      <c r="D10013" s="7">
        <v>9.6171480000000003</v>
      </c>
      <c r="E10013" s="7">
        <v>10.533816</v>
      </c>
      <c r="F10013" s="7">
        <v>10.948309999999999</v>
      </c>
      <c r="G10013" s="7">
        <v>9.7525619999999993</v>
      </c>
      <c r="H10013" s="7">
        <v>10.443963999999999</v>
      </c>
      <c r="I10013" s="7">
        <v>10.620983000000001</v>
      </c>
      <c r="J10013" s="8">
        <v>0.61126293732024972</v>
      </c>
      <c r="K10013" s="8">
        <v>0.67141608269176645</v>
      </c>
      <c r="L10013" s="15">
        <f t="shared" si="780"/>
        <v>10.039922499999999</v>
      </c>
      <c r="M10013" s="15">
        <f t="shared" si="781"/>
        <v>10.48889</v>
      </c>
      <c r="N10013" s="15">
        <f t="shared" si="782"/>
        <v>10.784646500000001</v>
      </c>
      <c r="O10013" s="15">
        <f t="shared" si="783"/>
        <v>1.3650629663785347</v>
      </c>
      <c r="P10013" s="15">
        <f t="shared" si="784"/>
        <v>1.675653671675728</v>
      </c>
    </row>
    <row r="10014" spans="1:16" x14ac:dyDescent="0.3">
      <c r="A10014" t="s">
        <v>7363</v>
      </c>
      <c r="B10014">
        <v>580471</v>
      </c>
      <c r="C10014" s="7">
        <v>6.758432</v>
      </c>
      <c r="D10014" s="7">
        <v>6.0481777000000001</v>
      </c>
      <c r="E10014" s="7">
        <v>5.6931915000000002</v>
      </c>
      <c r="F10014" s="7">
        <v>4.6484385000000001</v>
      </c>
      <c r="G10014" s="7">
        <v>6.6229196000000004</v>
      </c>
      <c r="H10014" s="7">
        <v>5.9885729999999997</v>
      </c>
      <c r="I10014" s="7">
        <v>5.3881990000000002</v>
      </c>
      <c r="J10014" s="8">
        <v>0.61121239257494997</v>
      </c>
      <c r="K10014" s="8">
        <v>0.91034644967947664</v>
      </c>
      <c r="L10014" s="15">
        <f t="shared" si="780"/>
        <v>6.6906758000000002</v>
      </c>
      <c r="M10014" s="15">
        <f t="shared" si="781"/>
        <v>5.8408822499999999</v>
      </c>
      <c r="N10014" s="15">
        <f t="shared" si="782"/>
        <v>5.0183187500000006</v>
      </c>
      <c r="O10014" s="15">
        <f t="shared" si="783"/>
        <v>0.55486413154088232</v>
      </c>
      <c r="P10014" s="15">
        <f t="shared" si="784"/>
        <v>0.31374034117894339</v>
      </c>
    </row>
    <row r="10015" spans="1:16" x14ac:dyDescent="0.3">
      <c r="A10015" t="s">
        <v>456</v>
      </c>
      <c r="B10015">
        <v>7550364</v>
      </c>
      <c r="C10015" s="7">
        <v>7.220993</v>
      </c>
      <c r="D10015" s="7">
        <v>6.5102010000000003</v>
      </c>
      <c r="E10015" s="7">
        <v>6.2305630000000001</v>
      </c>
      <c r="F10015" s="7">
        <v>7.1848187000000001</v>
      </c>
      <c r="G10015" s="7">
        <v>6.9728810000000001</v>
      </c>
      <c r="H10015" s="7">
        <v>6.1423880000000004</v>
      </c>
      <c r="I10015" s="7">
        <v>7.4057760000000004</v>
      </c>
      <c r="J10015" s="8">
        <v>0.61098463296034089</v>
      </c>
      <c r="K10015" s="8">
        <v>0.84199758470686337</v>
      </c>
      <c r="L10015" s="15">
        <f t="shared" si="780"/>
        <v>7.0969370000000005</v>
      </c>
      <c r="M10015" s="15">
        <f t="shared" si="781"/>
        <v>6.1864755000000002</v>
      </c>
      <c r="N10015" s="15">
        <f t="shared" si="782"/>
        <v>7.2952973500000002</v>
      </c>
      <c r="O10015" s="15">
        <f t="shared" si="783"/>
        <v>0.53201487913465273</v>
      </c>
      <c r="P10015" s="15">
        <f t="shared" si="784"/>
        <v>1.1473935793416825</v>
      </c>
    </row>
    <row r="10016" spans="1:16" x14ac:dyDescent="0.3">
      <c r="A10016" t="s">
        <v>1195</v>
      </c>
      <c r="B10016">
        <v>4590167</v>
      </c>
      <c r="C10016" s="7">
        <v>7.5531325000000002</v>
      </c>
      <c r="D10016" s="7">
        <v>6.8423157000000003</v>
      </c>
      <c r="E10016" s="7">
        <v>5.9865174000000003</v>
      </c>
      <c r="F10016" s="7">
        <v>6.300535</v>
      </c>
      <c r="G10016" s="7">
        <v>6.7595020000000003</v>
      </c>
      <c r="H10016" s="7">
        <v>6.3398304000000003</v>
      </c>
      <c r="I10016" s="7">
        <v>5.7993959999999998</v>
      </c>
      <c r="J10016" s="8">
        <v>0.61097413019417512</v>
      </c>
      <c r="K10016" s="8">
        <v>0.57689053559348813</v>
      </c>
      <c r="L10016" s="15">
        <f t="shared" si="780"/>
        <v>7.1563172500000007</v>
      </c>
      <c r="M10016" s="15">
        <f t="shared" si="781"/>
        <v>6.1631739000000003</v>
      </c>
      <c r="N10016" s="15">
        <f t="shared" si="782"/>
        <v>6.0499654999999999</v>
      </c>
      <c r="O10016" s="15">
        <f t="shared" si="783"/>
        <v>0.50238198972684367</v>
      </c>
      <c r="P10016" s="15">
        <f t="shared" si="784"/>
        <v>0.46446707950069255</v>
      </c>
    </row>
    <row r="10017" spans="1:16" x14ac:dyDescent="0.3">
      <c r="A10017" t="s">
        <v>8670</v>
      </c>
      <c r="B10017">
        <v>6040379</v>
      </c>
      <c r="C10017" s="7">
        <v>6.0753507999999998</v>
      </c>
      <c r="D10017" s="7">
        <v>5.3644540000000003</v>
      </c>
      <c r="E10017" s="7">
        <v>5.1395569999999999</v>
      </c>
      <c r="F10017" s="7">
        <v>5.3634352999999999</v>
      </c>
      <c r="G10017" s="7">
        <v>5.6869959999999997</v>
      </c>
      <c r="H10017" s="7">
        <v>5.5330690000000002</v>
      </c>
      <c r="I10017" s="7">
        <v>6.0595499999999998</v>
      </c>
      <c r="J10017" s="8">
        <v>0.61094025153384068</v>
      </c>
      <c r="K10017" s="8">
        <v>0.76400034772604219</v>
      </c>
      <c r="L10017" s="15">
        <f t="shared" si="780"/>
        <v>5.8811733999999998</v>
      </c>
      <c r="M10017" s="15">
        <f t="shared" si="781"/>
        <v>5.3363130000000005</v>
      </c>
      <c r="N10017" s="15">
        <f t="shared" si="782"/>
        <v>5.7114926500000003</v>
      </c>
      <c r="O10017" s="15">
        <f t="shared" si="783"/>
        <v>0.68545772646436809</v>
      </c>
      <c r="P10017" s="15">
        <f t="shared" si="784"/>
        <v>0.88903939247201147</v>
      </c>
    </row>
    <row r="10018" spans="1:16" x14ac:dyDescent="0.3">
      <c r="A10018" t="s">
        <v>5974</v>
      </c>
      <c r="B10018">
        <v>7560138</v>
      </c>
      <c r="C10018" s="7">
        <v>8.8413660000000007</v>
      </c>
      <c r="D10018" s="7">
        <v>8.1304130000000008</v>
      </c>
      <c r="E10018" s="7">
        <v>7.9461110000000001</v>
      </c>
      <c r="F10018" s="7">
        <v>7.8825063999999996</v>
      </c>
      <c r="G10018" s="7">
        <v>8.0978119999999993</v>
      </c>
      <c r="H10018" s="7">
        <v>7.2189199999999998</v>
      </c>
      <c r="I10018" s="7">
        <v>7.3489680000000002</v>
      </c>
      <c r="J10018" s="8">
        <v>0.61091645289835828</v>
      </c>
      <c r="K10018" s="8">
        <v>0.59726620605042979</v>
      </c>
      <c r="L10018" s="15">
        <f t="shared" si="780"/>
        <v>8.4695889999999991</v>
      </c>
      <c r="M10018" s="15">
        <f t="shared" si="781"/>
        <v>7.5825154999999995</v>
      </c>
      <c r="N10018" s="15">
        <f t="shared" si="782"/>
        <v>7.6157371999999999</v>
      </c>
      <c r="O10018" s="15">
        <f t="shared" si="783"/>
        <v>0.54070983386506555</v>
      </c>
      <c r="P10018" s="15">
        <f t="shared" si="784"/>
        <v>0.55330551161033659</v>
      </c>
    </row>
    <row r="10019" spans="1:16" x14ac:dyDescent="0.3">
      <c r="A10019" t="s">
        <v>1504</v>
      </c>
      <c r="B10019">
        <v>10142</v>
      </c>
      <c r="C10019" s="7">
        <v>7.7579750000000001</v>
      </c>
      <c r="D10019" s="7">
        <v>7.0469590000000002</v>
      </c>
      <c r="E10019" s="7">
        <v>6.1447349999999998</v>
      </c>
      <c r="F10019" s="7">
        <v>6.6939726000000004</v>
      </c>
      <c r="G10019" s="7">
        <v>8.0885210000000001</v>
      </c>
      <c r="H10019" s="7">
        <v>6.928801</v>
      </c>
      <c r="I10019" s="7">
        <v>6.6641579999999996</v>
      </c>
      <c r="J10019" s="8">
        <v>0.61088977581476989</v>
      </c>
      <c r="K10019" s="8">
        <v>1.2574891917756139</v>
      </c>
      <c r="L10019" s="15">
        <f t="shared" si="780"/>
        <v>7.9232480000000001</v>
      </c>
      <c r="M10019" s="15">
        <f t="shared" si="781"/>
        <v>6.5367680000000004</v>
      </c>
      <c r="N10019" s="15">
        <f t="shared" si="782"/>
        <v>6.6790652999999995</v>
      </c>
      <c r="O10019" s="15">
        <f t="shared" si="783"/>
        <v>0.38249691048837092</v>
      </c>
      <c r="P10019" s="15">
        <f t="shared" si="784"/>
        <v>0.42214698048167859</v>
      </c>
    </row>
    <row r="10020" spans="1:16" x14ac:dyDescent="0.3">
      <c r="A10020" t="s">
        <v>526</v>
      </c>
      <c r="B10020">
        <v>5670494</v>
      </c>
      <c r="C10020" s="7">
        <v>7.1405362999999999</v>
      </c>
      <c r="D10020" s="7">
        <v>6.4294880000000001</v>
      </c>
      <c r="E10020" s="7">
        <v>6.3612022000000001</v>
      </c>
      <c r="F10020" s="7">
        <v>7.0971260000000003</v>
      </c>
      <c r="G10020" s="7">
        <v>6.3831660000000001</v>
      </c>
      <c r="H10020" s="7">
        <v>5.8285555999999996</v>
      </c>
      <c r="I10020" s="7">
        <v>5.7665224000000004</v>
      </c>
      <c r="J10020" s="8">
        <v>0.61087609896809225</v>
      </c>
      <c r="K10020" s="8">
        <v>0.59157365075868318</v>
      </c>
      <c r="L10020" s="15">
        <f t="shared" si="780"/>
        <v>6.76185115</v>
      </c>
      <c r="M10020" s="15">
        <f t="shared" si="781"/>
        <v>6.0948788999999994</v>
      </c>
      <c r="N10020" s="15">
        <f t="shared" si="782"/>
        <v>6.4318242000000003</v>
      </c>
      <c r="O10020" s="15">
        <f t="shared" si="783"/>
        <v>0.62982710447715629</v>
      </c>
      <c r="P10020" s="15">
        <f t="shared" si="784"/>
        <v>0.7955216230204043</v>
      </c>
    </row>
    <row r="10021" spans="1:16" x14ac:dyDescent="0.3">
      <c r="A10021" t="s">
        <v>7250</v>
      </c>
      <c r="B10021">
        <v>4220576</v>
      </c>
      <c r="C10021" s="7">
        <v>6.9205750000000004</v>
      </c>
      <c r="D10021" s="7">
        <v>6.2088229999999998</v>
      </c>
      <c r="E10021" s="7">
        <v>6.2150745000000001</v>
      </c>
      <c r="F10021" s="7">
        <v>6.6939726000000004</v>
      </c>
      <c r="G10021" s="7">
        <v>6.5745230000000001</v>
      </c>
      <c r="H10021" s="7">
        <v>6.3366065000000003</v>
      </c>
      <c r="I10021" s="7">
        <v>6.610665</v>
      </c>
      <c r="J10021" s="8">
        <v>0.61057820601323565</v>
      </c>
      <c r="K10021" s="8">
        <v>0.78673408807173906</v>
      </c>
      <c r="L10021" s="15">
        <f t="shared" si="780"/>
        <v>6.7475490000000002</v>
      </c>
      <c r="M10021" s="15">
        <f t="shared" si="781"/>
        <v>6.2758405000000002</v>
      </c>
      <c r="N10021" s="15">
        <f t="shared" si="782"/>
        <v>6.6523187999999998</v>
      </c>
      <c r="O10021" s="15">
        <f t="shared" si="783"/>
        <v>0.7211101230446656</v>
      </c>
      <c r="P10021" s="15">
        <f t="shared" si="784"/>
        <v>0.9361228654300312</v>
      </c>
    </row>
    <row r="10022" spans="1:16" x14ac:dyDescent="0.3">
      <c r="A10022" t="s">
        <v>8417</v>
      </c>
      <c r="B10022">
        <v>2680086</v>
      </c>
      <c r="C10022" s="7">
        <v>6.4366355000000004</v>
      </c>
      <c r="D10022" s="7">
        <v>5.7246337</v>
      </c>
      <c r="E10022" s="7">
        <v>5.8467754999999997</v>
      </c>
      <c r="F10022" s="7">
        <v>5.0277609999999999</v>
      </c>
      <c r="G10022" s="7">
        <v>5.6479869999999996</v>
      </c>
      <c r="H10022" s="7">
        <v>5.4088370000000001</v>
      </c>
      <c r="I10022" s="7">
        <v>5.9975889999999996</v>
      </c>
      <c r="J10022" s="8">
        <v>0.61047249466897258</v>
      </c>
      <c r="K10022" s="8">
        <v>0.578886131846301</v>
      </c>
      <c r="L10022" s="15">
        <f t="shared" si="780"/>
        <v>6.04231125</v>
      </c>
      <c r="M10022" s="15">
        <f t="shared" si="781"/>
        <v>5.6278062499999999</v>
      </c>
      <c r="N10022" s="15">
        <f t="shared" si="782"/>
        <v>5.5126749999999998</v>
      </c>
      <c r="O10022" s="15">
        <f t="shared" si="783"/>
        <v>0.7502768763747788</v>
      </c>
      <c r="P10022" s="15">
        <f t="shared" si="784"/>
        <v>0.69272937147932434</v>
      </c>
    </row>
    <row r="10023" spans="1:16" x14ac:dyDescent="0.3">
      <c r="A10023" t="s">
        <v>3152</v>
      </c>
      <c r="B10023">
        <v>3180563</v>
      </c>
      <c r="C10023" s="7">
        <v>6.0534590000000001</v>
      </c>
      <c r="D10023" s="7">
        <v>5.3413295999999999</v>
      </c>
      <c r="E10023" s="7">
        <v>4.8464445999999999</v>
      </c>
      <c r="F10023" s="7">
        <v>5.2256308000000002</v>
      </c>
      <c r="G10023" s="7">
        <v>5.0928649999999998</v>
      </c>
      <c r="H10023" s="7">
        <v>3.4969980000000001</v>
      </c>
      <c r="I10023" s="7">
        <v>4.083577</v>
      </c>
      <c r="J10023" s="8">
        <v>0.61041850346263837</v>
      </c>
      <c r="K10023" s="8">
        <v>0.51384530453633392</v>
      </c>
      <c r="L10023" s="15">
        <f t="shared" si="780"/>
        <v>5.5731619999999999</v>
      </c>
      <c r="M10023" s="15">
        <f t="shared" si="781"/>
        <v>4.1717212999999997</v>
      </c>
      <c r="N10023" s="15">
        <f t="shared" si="782"/>
        <v>4.6546038999999997</v>
      </c>
      <c r="O10023" s="15">
        <f t="shared" si="783"/>
        <v>0.37855092536882629</v>
      </c>
      <c r="P10023" s="15">
        <f t="shared" si="784"/>
        <v>0.52903750210133538</v>
      </c>
    </row>
    <row r="10024" spans="1:16" x14ac:dyDescent="0.3">
      <c r="A10024" t="s">
        <v>2186</v>
      </c>
      <c r="B10024">
        <v>6520577</v>
      </c>
      <c r="C10024" s="7">
        <v>4.2955036</v>
      </c>
      <c r="D10024" s="7">
        <v>3.5832894</v>
      </c>
      <c r="E10024" s="7">
        <v>4.3102245000000003</v>
      </c>
      <c r="F10024" s="7">
        <v>5.3355449999999998</v>
      </c>
      <c r="G10024" s="7">
        <v>4.669289</v>
      </c>
      <c r="H10024" s="7">
        <v>4.4572900000000004</v>
      </c>
      <c r="I10024" s="7">
        <v>6.0922559999999999</v>
      </c>
      <c r="J10024" s="8">
        <v>0.61038262480058147</v>
      </c>
      <c r="K10024" s="8">
        <v>1.2957482093483261</v>
      </c>
      <c r="L10024" s="15">
        <f t="shared" si="780"/>
        <v>4.4823962999999996</v>
      </c>
      <c r="M10024" s="15">
        <f t="shared" si="781"/>
        <v>4.3837572500000004</v>
      </c>
      <c r="N10024" s="15">
        <f t="shared" si="782"/>
        <v>5.7139004999999994</v>
      </c>
      <c r="O10024" s="15">
        <f t="shared" si="783"/>
        <v>0.93391357290239141</v>
      </c>
      <c r="P10024" s="15">
        <f t="shared" si="784"/>
        <v>2.3481168443458826</v>
      </c>
    </row>
    <row r="10025" spans="1:16" x14ac:dyDescent="0.3">
      <c r="A10025" t="s">
        <v>6950</v>
      </c>
      <c r="B10025">
        <v>7160128</v>
      </c>
      <c r="C10025" s="7">
        <v>6.3733845000000002</v>
      </c>
      <c r="D10025" s="7">
        <v>5.6608744</v>
      </c>
      <c r="E10025" s="7">
        <v>6.6371770000000003</v>
      </c>
      <c r="F10025" s="7">
        <v>6.3823129999999999</v>
      </c>
      <c r="G10025" s="7">
        <v>6.2987380000000002</v>
      </c>
      <c r="H10025" s="7">
        <v>6.2370596000000003</v>
      </c>
      <c r="I10025" s="7">
        <v>6.0386914999999997</v>
      </c>
      <c r="J10025" s="8">
        <v>0.61025744678801452</v>
      </c>
      <c r="K10025" s="8">
        <v>0.9495747644048147</v>
      </c>
      <c r="L10025" s="15">
        <f t="shared" si="780"/>
        <v>6.3360612500000002</v>
      </c>
      <c r="M10025" s="15">
        <f t="shared" si="781"/>
        <v>6.4371182999999998</v>
      </c>
      <c r="N10025" s="15">
        <f t="shared" si="782"/>
        <v>6.2105022499999993</v>
      </c>
      <c r="O10025" s="15">
        <f t="shared" si="783"/>
        <v>1.0725590293036467</v>
      </c>
      <c r="P10025" s="15">
        <f t="shared" si="784"/>
        <v>0.91664880114099312</v>
      </c>
    </row>
    <row r="10026" spans="1:16" x14ac:dyDescent="0.3">
      <c r="A10026" t="s">
        <v>4357</v>
      </c>
      <c r="B10026">
        <v>6270605</v>
      </c>
      <c r="C10026" s="7">
        <v>12.142661</v>
      </c>
      <c r="D10026" s="7">
        <v>11.429930000000001</v>
      </c>
      <c r="E10026" s="7">
        <v>12.296808</v>
      </c>
      <c r="F10026" s="7">
        <v>12.438955999999999</v>
      </c>
      <c r="G10026" s="7">
        <v>12.130737</v>
      </c>
      <c r="H10026" s="7">
        <v>12.28241</v>
      </c>
      <c r="I10026" s="7">
        <v>12.539717</v>
      </c>
      <c r="J10026" s="8">
        <v>0.61016401363255235</v>
      </c>
      <c r="K10026" s="8">
        <v>0.99176897494421457</v>
      </c>
      <c r="L10026" s="15">
        <f t="shared" si="780"/>
        <v>12.136699</v>
      </c>
      <c r="M10026" s="15">
        <f t="shared" si="781"/>
        <v>12.289609</v>
      </c>
      <c r="N10026" s="15">
        <f t="shared" si="782"/>
        <v>12.4893365</v>
      </c>
      <c r="O10026" s="15">
        <f t="shared" si="783"/>
        <v>1.1118097970493113</v>
      </c>
      <c r="P10026" s="15">
        <f t="shared" si="784"/>
        <v>1.2768928793055503</v>
      </c>
    </row>
    <row r="10027" spans="1:16" x14ac:dyDescent="0.3">
      <c r="B10027">
        <v>5220086</v>
      </c>
      <c r="C10027" s="7">
        <v>4.7685529999999998</v>
      </c>
      <c r="D10027" s="7">
        <v>4.0557036000000002</v>
      </c>
      <c r="E10027" s="7">
        <v>5.056819</v>
      </c>
      <c r="F10027" s="7">
        <v>4.5431857000000004</v>
      </c>
      <c r="G10027" s="7">
        <v>5.0144590000000004</v>
      </c>
      <c r="H10027" s="7">
        <v>4.6336279999999999</v>
      </c>
      <c r="I10027" s="7">
        <v>5.1934380000000004</v>
      </c>
      <c r="J10027" s="8">
        <v>0.61011394036496047</v>
      </c>
      <c r="K10027" s="8">
        <v>1.1858372326787496</v>
      </c>
      <c r="L10027" s="15">
        <f t="shared" si="780"/>
        <v>4.8915059999999997</v>
      </c>
      <c r="M10027" s="15">
        <f t="shared" si="781"/>
        <v>4.8452234999999995</v>
      </c>
      <c r="N10027" s="15">
        <f t="shared" si="782"/>
        <v>4.8683118500000004</v>
      </c>
      <c r="O10027" s="15">
        <f t="shared" si="783"/>
        <v>0.96842853871720369</v>
      </c>
      <c r="P10027" s="15">
        <f t="shared" si="784"/>
        <v>0.98405158484795441</v>
      </c>
    </row>
    <row r="10028" spans="1:16" x14ac:dyDescent="0.3">
      <c r="A10028" t="s">
        <v>4554</v>
      </c>
      <c r="B10028">
        <v>5220014</v>
      </c>
      <c r="C10028" s="7">
        <v>6.7085119999999998</v>
      </c>
      <c r="D10028" s="7">
        <v>5.9955769999999999</v>
      </c>
      <c r="E10028" s="7">
        <v>5.7527600000000003</v>
      </c>
      <c r="F10028" s="7">
        <v>5.195087</v>
      </c>
      <c r="G10028" s="7">
        <v>5.6869959999999997</v>
      </c>
      <c r="H10028" s="7">
        <v>4.9182810000000003</v>
      </c>
      <c r="I10028" s="7">
        <v>4.8127550000000001</v>
      </c>
      <c r="J10028" s="8">
        <v>0.6100777413052284</v>
      </c>
      <c r="K10028" s="8">
        <v>0.49259845225265347</v>
      </c>
      <c r="L10028" s="15">
        <f t="shared" si="780"/>
        <v>6.1977539999999998</v>
      </c>
      <c r="M10028" s="15">
        <f t="shared" si="781"/>
        <v>5.3355205000000003</v>
      </c>
      <c r="N10028" s="15">
        <f t="shared" si="782"/>
        <v>5.0039210000000001</v>
      </c>
      <c r="O10028" s="15">
        <f t="shared" si="783"/>
        <v>0.55010026382328769</v>
      </c>
      <c r="P10028" s="15">
        <f t="shared" si="784"/>
        <v>0.43713990865990154</v>
      </c>
    </row>
    <row r="10029" spans="1:16" x14ac:dyDescent="0.3">
      <c r="A10029" t="s">
        <v>5622</v>
      </c>
      <c r="B10029">
        <v>6220403</v>
      </c>
      <c r="C10029" s="7">
        <v>6.3409184999999999</v>
      </c>
      <c r="D10029" s="7">
        <v>5.6276602999999996</v>
      </c>
      <c r="E10029" s="7">
        <v>5.3011470000000003</v>
      </c>
      <c r="F10029" s="7">
        <v>5.1614709999999997</v>
      </c>
      <c r="G10029" s="7">
        <v>5.7689529999999998</v>
      </c>
      <c r="H10029" s="7">
        <v>4.9490933000000004</v>
      </c>
      <c r="I10029" s="7">
        <v>5.2471522999999998</v>
      </c>
      <c r="J10029" s="8">
        <v>0.60994108384420442</v>
      </c>
      <c r="K10029" s="8">
        <v>0.67269969072491242</v>
      </c>
      <c r="L10029" s="15">
        <f t="shared" si="780"/>
        <v>6.0549357500000003</v>
      </c>
      <c r="M10029" s="15">
        <f t="shared" si="781"/>
        <v>5.1251201500000008</v>
      </c>
      <c r="N10029" s="15">
        <f t="shared" si="782"/>
        <v>5.2043116499999993</v>
      </c>
      <c r="O10029" s="15">
        <f t="shared" si="783"/>
        <v>0.52492543157134508</v>
      </c>
      <c r="P10029" s="15">
        <f t="shared" si="784"/>
        <v>0.55454479185724659</v>
      </c>
    </row>
    <row r="10030" spans="1:16" x14ac:dyDescent="0.3">
      <c r="A10030" t="s">
        <v>7649</v>
      </c>
      <c r="B10030">
        <v>2320292</v>
      </c>
      <c r="C10030" s="7">
        <v>6.9171430000000003</v>
      </c>
      <c r="D10030" s="7">
        <v>6.2037725000000004</v>
      </c>
      <c r="E10030" s="7">
        <v>6.0412850000000002</v>
      </c>
      <c r="F10030" s="7">
        <v>5.7440280000000001</v>
      </c>
      <c r="G10030" s="7">
        <v>6.4667892</v>
      </c>
      <c r="H10030" s="7">
        <v>5.7183979999999996</v>
      </c>
      <c r="I10030" s="7">
        <v>5.7859281999999999</v>
      </c>
      <c r="J10030" s="8">
        <v>0.60989360761676226</v>
      </c>
      <c r="K10030" s="8">
        <v>0.73186334711000189</v>
      </c>
      <c r="L10030" s="15">
        <f t="shared" si="780"/>
        <v>6.6919661000000001</v>
      </c>
      <c r="M10030" s="15">
        <f t="shared" si="781"/>
        <v>5.8798414999999995</v>
      </c>
      <c r="N10030" s="15">
        <f t="shared" si="782"/>
        <v>5.7649781000000004</v>
      </c>
      <c r="O10030" s="15">
        <f t="shared" si="783"/>
        <v>0.56954249730053985</v>
      </c>
      <c r="P10030" s="15">
        <f t="shared" si="784"/>
        <v>0.52595526435664519</v>
      </c>
    </row>
    <row r="10031" spans="1:16" x14ac:dyDescent="0.3">
      <c r="A10031" t="s">
        <v>594</v>
      </c>
      <c r="B10031">
        <v>5260221</v>
      </c>
      <c r="C10031" s="7">
        <v>7.741549</v>
      </c>
      <c r="D10031" s="7">
        <v>7.0275382999999998</v>
      </c>
      <c r="E10031" s="7">
        <v>5.9140825000000001</v>
      </c>
      <c r="F10031" s="7">
        <v>6.8022030000000004</v>
      </c>
      <c r="G10031" s="7">
        <v>7.3833013000000003</v>
      </c>
      <c r="H10031" s="7">
        <v>6.0798854999999996</v>
      </c>
      <c r="I10031" s="7">
        <v>6.8343730000000003</v>
      </c>
      <c r="J10031" s="8">
        <v>0.60962302564563342</v>
      </c>
      <c r="K10031" s="8">
        <v>0.78011152933192807</v>
      </c>
      <c r="L10031" s="15">
        <f t="shared" si="780"/>
        <v>7.5624251500000002</v>
      </c>
      <c r="M10031" s="15">
        <f t="shared" si="781"/>
        <v>5.9969839999999994</v>
      </c>
      <c r="N10031" s="15">
        <f t="shared" si="782"/>
        <v>6.8182880000000008</v>
      </c>
      <c r="O10031" s="15">
        <f t="shared" si="783"/>
        <v>0.33787437659771996</v>
      </c>
      <c r="P10031" s="15">
        <f t="shared" si="784"/>
        <v>0.59702483459245459</v>
      </c>
    </row>
    <row r="10032" spans="1:16" x14ac:dyDescent="0.3">
      <c r="A10032" t="s">
        <v>6806</v>
      </c>
      <c r="B10032">
        <v>6290181</v>
      </c>
      <c r="C10032" s="7">
        <v>8.0690629999999999</v>
      </c>
      <c r="D10032" s="7">
        <v>7.3547826000000001</v>
      </c>
      <c r="E10032" s="7">
        <v>6.9010676999999996</v>
      </c>
      <c r="F10032" s="7">
        <v>6.0724106000000004</v>
      </c>
      <c r="G10032" s="7">
        <v>7.1745687</v>
      </c>
      <c r="H10032" s="7">
        <v>7.4146239999999999</v>
      </c>
      <c r="I10032" s="7">
        <v>6.4370690000000002</v>
      </c>
      <c r="J10032" s="8">
        <v>0.60950907227484741</v>
      </c>
      <c r="K10032" s="8">
        <v>0.53793572185080263</v>
      </c>
      <c r="L10032" s="15">
        <f t="shared" si="780"/>
        <v>7.6218158499999999</v>
      </c>
      <c r="M10032" s="15">
        <f t="shared" si="781"/>
        <v>7.1578458499999993</v>
      </c>
      <c r="N10032" s="15">
        <f t="shared" si="782"/>
        <v>6.2547398000000003</v>
      </c>
      <c r="O10032" s="15">
        <f t="shared" si="783"/>
        <v>0.72498849199455628</v>
      </c>
      <c r="P10032" s="15">
        <f t="shared" si="784"/>
        <v>0.38767616673424593</v>
      </c>
    </row>
    <row r="10033" spans="1:16" x14ac:dyDescent="0.3">
      <c r="A10033" t="s">
        <v>3116</v>
      </c>
      <c r="B10033">
        <v>2320068</v>
      </c>
      <c r="C10033" s="7">
        <v>9.6576979999999999</v>
      </c>
      <c r="D10033" s="7">
        <v>8.9429920000000003</v>
      </c>
      <c r="E10033" s="7">
        <v>8.7073339999999995</v>
      </c>
      <c r="F10033" s="7">
        <v>9.0192490000000003</v>
      </c>
      <c r="G10033" s="7">
        <v>9.265841</v>
      </c>
      <c r="H10033" s="7">
        <v>8.4565999999999999</v>
      </c>
      <c r="I10033" s="7">
        <v>8.9986569999999997</v>
      </c>
      <c r="J10033" s="8">
        <v>0.60932929152106119</v>
      </c>
      <c r="K10033" s="8">
        <v>0.76214795556707859</v>
      </c>
      <c r="L10033" s="15">
        <f t="shared" si="780"/>
        <v>9.4617694999999991</v>
      </c>
      <c r="M10033" s="15">
        <f t="shared" si="781"/>
        <v>8.5819669999999988</v>
      </c>
      <c r="N10033" s="15">
        <f t="shared" si="782"/>
        <v>9.008953</v>
      </c>
      <c r="O10033" s="15">
        <f t="shared" si="783"/>
        <v>0.54344182149138642</v>
      </c>
      <c r="P10033" s="15">
        <f t="shared" si="784"/>
        <v>0.73061511213139374</v>
      </c>
    </row>
    <row r="10034" spans="1:16" x14ac:dyDescent="0.3">
      <c r="A10034" t="s">
        <v>817</v>
      </c>
      <c r="B10034">
        <v>5360039</v>
      </c>
      <c r="C10034" s="7">
        <v>4.6499350000000002</v>
      </c>
      <c r="D10034" s="7">
        <v>3.9348383</v>
      </c>
      <c r="E10034" s="7">
        <v>4.0989922999999999</v>
      </c>
      <c r="F10034" s="7">
        <v>5.3742976000000002</v>
      </c>
      <c r="G10034" s="7">
        <v>4.1015490000000003</v>
      </c>
      <c r="H10034" s="7">
        <v>5.0409620000000004</v>
      </c>
      <c r="I10034" s="7">
        <v>5.7303550000000003</v>
      </c>
      <c r="J10034" s="8">
        <v>0.60916429981119458</v>
      </c>
      <c r="K10034" s="8">
        <v>0.68378467759384798</v>
      </c>
      <c r="L10034" s="15">
        <f t="shared" si="780"/>
        <v>4.3757420000000007</v>
      </c>
      <c r="M10034" s="15">
        <f t="shared" si="781"/>
        <v>4.5699771499999997</v>
      </c>
      <c r="N10034" s="15">
        <f t="shared" si="782"/>
        <v>5.5523263000000007</v>
      </c>
      <c r="O10034" s="15">
        <f t="shared" si="783"/>
        <v>1.1441174417811373</v>
      </c>
      <c r="P10034" s="15">
        <f t="shared" si="784"/>
        <v>2.2604097230468496</v>
      </c>
    </row>
    <row r="10035" spans="1:16" x14ac:dyDescent="0.3">
      <c r="A10035" t="s">
        <v>4609</v>
      </c>
      <c r="B10035">
        <v>160255</v>
      </c>
      <c r="C10035" s="7">
        <v>9.2412949999999991</v>
      </c>
      <c r="D10035" s="7">
        <v>8.5257850000000008</v>
      </c>
      <c r="E10035" s="7">
        <v>7.3907303999999998</v>
      </c>
      <c r="F10035" s="7">
        <v>7.7703470000000001</v>
      </c>
      <c r="G10035" s="7">
        <v>8.637003</v>
      </c>
      <c r="H10035" s="7">
        <v>6.1809554000000002</v>
      </c>
      <c r="I10035" s="7">
        <v>7.3570289999999998</v>
      </c>
      <c r="J10035" s="8">
        <v>0.60898981280007036</v>
      </c>
      <c r="K10035" s="8">
        <v>0.65779411218501282</v>
      </c>
      <c r="L10035" s="15">
        <f t="shared" si="780"/>
        <v>8.9391490000000005</v>
      </c>
      <c r="M10035" s="15">
        <f t="shared" si="781"/>
        <v>6.7858429000000005</v>
      </c>
      <c r="N10035" s="15">
        <f t="shared" si="782"/>
        <v>7.563688</v>
      </c>
      <c r="O10035" s="15">
        <f t="shared" si="783"/>
        <v>0.22479687729455664</v>
      </c>
      <c r="P10035" s="15">
        <f t="shared" si="784"/>
        <v>0.38542952619398013</v>
      </c>
    </row>
    <row r="10036" spans="1:16" x14ac:dyDescent="0.3">
      <c r="A10036" t="s">
        <v>6977</v>
      </c>
      <c r="B10036">
        <v>1580286</v>
      </c>
      <c r="C10036" s="7">
        <v>7.7609672999999999</v>
      </c>
      <c r="D10036" s="7">
        <v>7.0451269999999999</v>
      </c>
      <c r="E10036" s="7">
        <v>6.3570374999999997</v>
      </c>
      <c r="F10036" s="7">
        <v>5.0574859999999999</v>
      </c>
      <c r="G10036" s="7">
        <v>7.0841912999999996</v>
      </c>
      <c r="H10036" s="7">
        <v>6.2027507000000002</v>
      </c>
      <c r="I10036" s="7">
        <v>4.9171630000000004</v>
      </c>
      <c r="J10036" s="8">
        <v>0.60885040266486778</v>
      </c>
      <c r="K10036" s="8">
        <v>0.6255616603282016</v>
      </c>
      <c r="L10036" s="15">
        <f t="shared" si="780"/>
        <v>7.4225792999999998</v>
      </c>
      <c r="M10036" s="15">
        <f t="shared" si="781"/>
        <v>6.2798940999999999</v>
      </c>
      <c r="N10036" s="15">
        <f t="shared" si="782"/>
        <v>4.9873244999999997</v>
      </c>
      <c r="O10036" s="15">
        <f t="shared" si="783"/>
        <v>0.45291580819439747</v>
      </c>
      <c r="P10036" s="15">
        <f t="shared" si="784"/>
        <v>0.18489078149004476</v>
      </c>
    </row>
    <row r="10037" spans="1:16" x14ac:dyDescent="0.3">
      <c r="A10037" t="s">
        <v>1937</v>
      </c>
      <c r="B10037">
        <v>6770332</v>
      </c>
      <c r="C10037" s="7">
        <v>6.5874496000000002</v>
      </c>
      <c r="D10037" s="7">
        <v>5.8713360000000003</v>
      </c>
      <c r="E10037" s="7">
        <v>5.2332273000000002</v>
      </c>
      <c r="F10037" s="7">
        <v>4.3673869999999999</v>
      </c>
      <c r="G10037" s="7">
        <v>6.074738</v>
      </c>
      <c r="H10037" s="7">
        <v>5.0480575999999999</v>
      </c>
      <c r="I10037" s="7">
        <v>4.7469080000000003</v>
      </c>
      <c r="J10037" s="8">
        <v>0.60873507471941057</v>
      </c>
      <c r="K10037" s="8">
        <v>0.70090382376721172</v>
      </c>
      <c r="L10037" s="15">
        <f t="shared" si="780"/>
        <v>6.3310937999999997</v>
      </c>
      <c r="M10037" s="15">
        <f t="shared" si="781"/>
        <v>5.1406424499999996</v>
      </c>
      <c r="N10037" s="15">
        <f t="shared" si="782"/>
        <v>4.5571475000000001</v>
      </c>
      <c r="O10037" s="15">
        <f t="shared" si="783"/>
        <v>0.43816575818775266</v>
      </c>
      <c r="P10037" s="15">
        <f t="shared" si="784"/>
        <v>0.29240779981460346</v>
      </c>
    </row>
    <row r="10038" spans="1:16" x14ac:dyDescent="0.3">
      <c r="A10038" t="s">
        <v>2694</v>
      </c>
      <c r="B10038">
        <v>2630703</v>
      </c>
      <c r="C10038" s="7">
        <v>8.4054640000000003</v>
      </c>
      <c r="D10038" s="7">
        <v>7.689241</v>
      </c>
      <c r="E10038" s="7">
        <v>7.7318745</v>
      </c>
      <c r="F10038" s="7">
        <v>7.462618</v>
      </c>
      <c r="G10038" s="7">
        <v>8.1225459999999998</v>
      </c>
      <c r="H10038" s="7">
        <v>7.0459769999999997</v>
      </c>
      <c r="I10038" s="7">
        <v>7.5356034999999997</v>
      </c>
      <c r="J10038" s="8">
        <v>0.60868891590526897</v>
      </c>
      <c r="K10038" s="8">
        <v>0.8219269027050804</v>
      </c>
      <c r="L10038" s="15">
        <f t="shared" si="780"/>
        <v>8.2640050000000009</v>
      </c>
      <c r="M10038" s="15">
        <f t="shared" si="781"/>
        <v>7.3889257500000003</v>
      </c>
      <c r="N10038" s="15">
        <f t="shared" si="782"/>
        <v>7.4991107499999998</v>
      </c>
      <c r="O10038" s="15">
        <f t="shared" si="783"/>
        <v>0.54522391531674352</v>
      </c>
      <c r="P10038" s="15">
        <f t="shared" si="784"/>
        <v>0.58849650400717901</v>
      </c>
    </row>
    <row r="10039" spans="1:16" x14ac:dyDescent="0.3">
      <c r="A10039" t="s">
        <v>2225</v>
      </c>
      <c r="B10039">
        <v>5570626</v>
      </c>
      <c r="C10039" s="7">
        <v>6.7753930000000002</v>
      </c>
      <c r="D10039" s="7">
        <v>6.0587134000000002</v>
      </c>
      <c r="E10039" s="7">
        <v>5.6200749999999999</v>
      </c>
      <c r="F10039" s="7">
        <v>6.7972409999999996</v>
      </c>
      <c r="G10039" s="7">
        <v>6.3294220000000001</v>
      </c>
      <c r="H10039" s="7">
        <v>6.3032107000000002</v>
      </c>
      <c r="I10039" s="7">
        <v>6.4456195999999997</v>
      </c>
      <c r="J10039" s="8">
        <v>0.60849630182189618</v>
      </c>
      <c r="K10039" s="8">
        <v>0.73409007401023119</v>
      </c>
      <c r="L10039" s="15">
        <f t="shared" si="780"/>
        <v>6.5524075000000002</v>
      </c>
      <c r="M10039" s="15">
        <f t="shared" si="781"/>
        <v>5.9616428500000005</v>
      </c>
      <c r="N10039" s="15">
        <f t="shared" si="782"/>
        <v>6.6214303000000001</v>
      </c>
      <c r="O10039" s="15">
        <f t="shared" si="783"/>
        <v>0.6639908886437037</v>
      </c>
      <c r="P10039" s="15">
        <f t="shared" si="784"/>
        <v>1.0490059056770262</v>
      </c>
    </row>
    <row r="10040" spans="1:16" x14ac:dyDescent="0.3">
      <c r="A10040" t="s">
        <v>3826</v>
      </c>
      <c r="B10040">
        <v>6860612</v>
      </c>
      <c r="C10040" s="7">
        <v>4.0311235999999999</v>
      </c>
      <c r="D10040" s="7">
        <v>3.3139504999999998</v>
      </c>
      <c r="E10040" s="7">
        <v>4.8016334000000001</v>
      </c>
      <c r="F10040" s="7">
        <v>4.1780762999999999</v>
      </c>
      <c r="G10040" s="7">
        <v>4.0132545999999998</v>
      </c>
      <c r="H10040" s="7">
        <v>4.5755189999999999</v>
      </c>
      <c r="I10040" s="7">
        <v>4.5481499999999997</v>
      </c>
      <c r="J10040" s="8">
        <v>0.60828819022382774</v>
      </c>
      <c r="K10040" s="8">
        <v>0.98769054192750139</v>
      </c>
      <c r="L10040" s="15">
        <f t="shared" si="780"/>
        <v>4.0221891000000003</v>
      </c>
      <c r="M10040" s="15">
        <f t="shared" si="781"/>
        <v>4.6885762</v>
      </c>
      <c r="N10040" s="15">
        <f t="shared" si="782"/>
        <v>4.3631131500000002</v>
      </c>
      <c r="O10040" s="15">
        <f t="shared" si="783"/>
        <v>1.587093473850508</v>
      </c>
      <c r="P10040" s="15">
        <f t="shared" si="784"/>
        <v>1.2665675741154949</v>
      </c>
    </row>
    <row r="10041" spans="1:16" x14ac:dyDescent="0.3">
      <c r="A10041" t="s">
        <v>1552</v>
      </c>
      <c r="B10041">
        <v>6770161</v>
      </c>
      <c r="C10041" s="7">
        <v>7.7914440000000003</v>
      </c>
      <c r="D10041" s="7">
        <v>7.0739429999999999</v>
      </c>
      <c r="E10041" s="7">
        <v>7.0748625000000001</v>
      </c>
      <c r="F10041" s="7">
        <v>7.5274897000000003</v>
      </c>
      <c r="G10041" s="7">
        <v>7.449611</v>
      </c>
      <c r="H10041" s="7">
        <v>7.0038689999999999</v>
      </c>
      <c r="I10041" s="7">
        <v>7.4415230000000001</v>
      </c>
      <c r="J10041" s="8">
        <v>0.60814995239325975</v>
      </c>
      <c r="K10041" s="8">
        <v>0.78903817113684227</v>
      </c>
      <c r="L10041" s="15">
        <f t="shared" si="780"/>
        <v>7.6205274999999997</v>
      </c>
      <c r="M10041" s="15">
        <f t="shared" si="781"/>
        <v>7.03936575</v>
      </c>
      <c r="N10041" s="15">
        <f t="shared" si="782"/>
        <v>7.4845063500000002</v>
      </c>
      <c r="O10041" s="15">
        <f t="shared" si="783"/>
        <v>0.66842530195821293</v>
      </c>
      <c r="P10041" s="15">
        <f t="shared" si="784"/>
        <v>0.91002548295231644</v>
      </c>
    </row>
    <row r="10042" spans="1:16" x14ac:dyDescent="0.3">
      <c r="A10042" t="s">
        <v>1443</v>
      </c>
      <c r="B10042">
        <v>3710722</v>
      </c>
      <c r="C10042" s="7">
        <v>5.6648873999999996</v>
      </c>
      <c r="D10042" s="7">
        <v>4.9473734</v>
      </c>
      <c r="E10042" s="7">
        <v>4.9630026999999997</v>
      </c>
      <c r="F10042" s="7">
        <v>5.3148365000000002</v>
      </c>
      <c r="G10042" s="7">
        <v>5.1600820000000001</v>
      </c>
      <c r="H10042" s="7">
        <v>4.7205019999999998</v>
      </c>
      <c r="I10042" s="7">
        <v>5.6353260000000001</v>
      </c>
      <c r="J10042" s="8">
        <v>0.60814447243142666</v>
      </c>
      <c r="K10042" s="8">
        <v>0.7047554331123993</v>
      </c>
      <c r="L10042" s="15">
        <f t="shared" si="780"/>
        <v>5.4124847000000003</v>
      </c>
      <c r="M10042" s="15">
        <f t="shared" si="781"/>
        <v>4.8417523500000001</v>
      </c>
      <c r="N10042" s="15">
        <f t="shared" si="782"/>
        <v>5.4750812500000006</v>
      </c>
      <c r="O10042" s="15">
        <f t="shared" si="783"/>
        <v>0.67327492958514956</v>
      </c>
      <c r="P10042" s="15">
        <f t="shared" si="784"/>
        <v>1.0443436710765552</v>
      </c>
    </row>
    <row r="10043" spans="1:16" x14ac:dyDescent="0.3">
      <c r="A10043" t="s">
        <v>3075</v>
      </c>
      <c r="B10043">
        <v>4830458</v>
      </c>
      <c r="C10043" s="7">
        <v>6.0879349999999999</v>
      </c>
      <c r="D10043" s="7">
        <v>5.3701119999999998</v>
      </c>
      <c r="E10043" s="7">
        <v>5.3550405999999997</v>
      </c>
      <c r="F10043" s="7">
        <v>4.7818503000000003</v>
      </c>
      <c r="G10043" s="7">
        <v>5.6194800000000003</v>
      </c>
      <c r="H10043" s="7">
        <v>5.2496429999999998</v>
      </c>
      <c r="I10043" s="7">
        <v>4.1909346999999997</v>
      </c>
      <c r="J10043" s="8">
        <v>0.60801423248891151</v>
      </c>
      <c r="K10043" s="8">
        <v>0.72273817273857888</v>
      </c>
      <c r="L10043" s="15">
        <f t="shared" si="780"/>
        <v>5.8537075000000005</v>
      </c>
      <c r="M10043" s="15">
        <f t="shared" si="781"/>
        <v>5.3023417999999998</v>
      </c>
      <c r="N10043" s="15">
        <f t="shared" si="782"/>
        <v>4.4863925</v>
      </c>
      <c r="O10043" s="15">
        <f t="shared" si="783"/>
        <v>0.68237386621287577</v>
      </c>
      <c r="P10043" s="15">
        <f t="shared" si="784"/>
        <v>0.38761196220981842</v>
      </c>
    </row>
    <row r="10044" spans="1:16" x14ac:dyDescent="0.3">
      <c r="A10044" t="s">
        <v>6577</v>
      </c>
      <c r="B10044">
        <v>2600079</v>
      </c>
      <c r="C10044" s="7">
        <v>8.9221990000000009</v>
      </c>
      <c r="D10044" s="7">
        <v>8.2041430000000002</v>
      </c>
      <c r="E10044" s="7">
        <v>7.7150600000000003</v>
      </c>
      <c r="F10044" s="7">
        <v>7.2987833000000002</v>
      </c>
      <c r="G10044" s="7">
        <v>8.5099330000000002</v>
      </c>
      <c r="H10044" s="7">
        <v>7.1210994999999997</v>
      </c>
      <c r="I10044" s="7">
        <v>7.1692742999999997</v>
      </c>
      <c r="J10044" s="8">
        <v>0.60791604411721667</v>
      </c>
      <c r="K10044" s="8">
        <v>0.75144217749228492</v>
      </c>
      <c r="L10044" s="15">
        <f t="shared" si="780"/>
        <v>8.7160660000000014</v>
      </c>
      <c r="M10044" s="15">
        <f t="shared" si="781"/>
        <v>7.4180797500000004</v>
      </c>
      <c r="N10044" s="15">
        <f t="shared" si="782"/>
        <v>7.2340287999999999</v>
      </c>
      <c r="O10044" s="15">
        <f t="shared" si="783"/>
        <v>0.40669347515108184</v>
      </c>
      <c r="P10044" s="15">
        <f t="shared" si="784"/>
        <v>0.35798295456390444</v>
      </c>
    </row>
    <row r="10045" spans="1:16" x14ac:dyDescent="0.3">
      <c r="A10045" t="s">
        <v>5017</v>
      </c>
      <c r="B10045">
        <v>6760022</v>
      </c>
      <c r="C10045" s="7">
        <v>7.232602</v>
      </c>
      <c r="D10045" s="7">
        <v>6.5145172999999996</v>
      </c>
      <c r="E10045" s="7">
        <v>6.3179544999999999</v>
      </c>
      <c r="F10045" s="7">
        <v>6.4055952999999999</v>
      </c>
      <c r="G10045" s="7">
        <v>7.2356385999999997</v>
      </c>
      <c r="H10045" s="7">
        <v>6.2721796000000003</v>
      </c>
      <c r="I10045" s="7">
        <v>6.8138532999999999</v>
      </c>
      <c r="J10045" s="8">
        <v>0.6079039507666254</v>
      </c>
      <c r="K10045" s="8">
        <v>1.0021070273975397</v>
      </c>
      <c r="L10045" s="15">
        <f t="shared" si="780"/>
        <v>7.2341202999999998</v>
      </c>
      <c r="M10045" s="15">
        <f t="shared" si="781"/>
        <v>6.2950670500000001</v>
      </c>
      <c r="N10045" s="15">
        <f t="shared" si="782"/>
        <v>6.6097242999999999</v>
      </c>
      <c r="O10045" s="15">
        <f t="shared" si="783"/>
        <v>0.52157504502916041</v>
      </c>
      <c r="P10045" s="15">
        <f t="shared" si="784"/>
        <v>0.64869130216560078</v>
      </c>
    </row>
    <row r="10046" spans="1:16" x14ac:dyDescent="0.3">
      <c r="A10046" t="s">
        <v>6284</v>
      </c>
      <c r="B10046">
        <v>4290368</v>
      </c>
      <c r="C10046" s="7">
        <v>7.3039025999999998</v>
      </c>
      <c r="D10046" s="7">
        <v>6.5851984000000003</v>
      </c>
      <c r="E10046" s="7">
        <v>6.6599130000000004</v>
      </c>
      <c r="F10046" s="7">
        <v>6.3396129999999999</v>
      </c>
      <c r="G10046" s="7">
        <v>7.3872112999999997</v>
      </c>
      <c r="H10046" s="7">
        <v>6.5837884000000004</v>
      </c>
      <c r="I10046" s="7">
        <v>5.9744406000000003</v>
      </c>
      <c r="J10046" s="8">
        <v>0.60764297000336553</v>
      </c>
      <c r="K10046" s="8">
        <v>1.0594450046840604</v>
      </c>
      <c r="L10046" s="15">
        <f t="shared" si="780"/>
        <v>7.3455569499999998</v>
      </c>
      <c r="M10046" s="15">
        <f t="shared" si="781"/>
        <v>6.6218507000000004</v>
      </c>
      <c r="N10046" s="15">
        <f t="shared" si="782"/>
        <v>6.1570268000000006</v>
      </c>
      <c r="O10046" s="15">
        <f t="shared" si="783"/>
        <v>0.60553982458919342</v>
      </c>
      <c r="P10046" s="15">
        <f t="shared" si="784"/>
        <v>0.43874964097939023</v>
      </c>
    </row>
    <row r="10047" spans="1:16" x14ac:dyDescent="0.3">
      <c r="A10047" t="s">
        <v>7929</v>
      </c>
      <c r="B10047">
        <v>6980039</v>
      </c>
      <c r="C10047" s="7">
        <v>6.6087794000000004</v>
      </c>
      <c r="D10047" s="7">
        <v>5.8888645000000004</v>
      </c>
      <c r="E10047" s="7">
        <v>5.9539970000000002</v>
      </c>
      <c r="F10047" s="7">
        <v>6.0422215000000001</v>
      </c>
      <c r="G10047" s="7">
        <v>6.2021293999999996</v>
      </c>
      <c r="H10047" s="7">
        <v>5.9567847</v>
      </c>
      <c r="I10047" s="7">
        <v>6.1610174000000004</v>
      </c>
      <c r="J10047" s="8">
        <v>0.60713325400434615</v>
      </c>
      <c r="K10047" s="8">
        <v>0.75437302818373708</v>
      </c>
      <c r="L10047" s="15">
        <f t="shared" si="780"/>
        <v>6.4054544</v>
      </c>
      <c r="M10047" s="15">
        <f t="shared" si="781"/>
        <v>5.9553908500000006</v>
      </c>
      <c r="N10047" s="15">
        <f t="shared" si="782"/>
        <v>6.1016194500000003</v>
      </c>
      <c r="O10047" s="15">
        <f t="shared" si="783"/>
        <v>0.73201060255914996</v>
      </c>
      <c r="P10047" s="15">
        <f t="shared" si="784"/>
        <v>0.81009614652355688</v>
      </c>
    </row>
    <row r="10048" spans="1:16" x14ac:dyDescent="0.3">
      <c r="A10048" t="s">
        <v>5399</v>
      </c>
      <c r="B10048">
        <v>5560465</v>
      </c>
      <c r="C10048" s="7">
        <v>10.076074999999999</v>
      </c>
      <c r="D10048" s="7">
        <v>9.355461</v>
      </c>
      <c r="E10048" s="7">
        <v>7.9720820000000003</v>
      </c>
      <c r="F10048" s="7">
        <v>7.3969509999999996</v>
      </c>
      <c r="G10048" s="7">
        <v>9.3488009999999999</v>
      </c>
      <c r="H10048" s="7">
        <v>6.6782002</v>
      </c>
      <c r="I10048" s="7">
        <v>6.9568560000000002</v>
      </c>
      <c r="J10048" s="8">
        <v>0.60683912113260374</v>
      </c>
      <c r="K10048" s="8">
        <v>0.60404418932186388</v>
      </c>
      <c r="L10048" s="15">
        <f t="shared" si="780"/>
        <v>9.7124379999999988</v>
      </c>
      <c r="M10048" s="15">
        <f t="shared" si="781"/>
        <v>7.3251410999999997</v>
      </c>
      <c r="N10048" s="15">
        <f t="shared" si="782"/>
        <v>7.1769034999999999</v>
      </c>
      <c r="O10048" s="15">
        <f t="shared" si="783"/>
        <v>0.19114019491503914</v>
      </c>
      <c r="P10048" s="15">
        <f t="shared" si="784"/>
        <v>0.17247575728117628</v>
      </c>
    </row>
    <row r="10049" spans="1:16" x14ac:dyDescent="0.3">
      <c r="A10049" t="s">
        <v>7918</v>
      </c>
      <c r="B10049">
        <v>3850392</v>
      </c>
      <c r="C10049" s="7">
        <v>6.1364464999999999</v>
      </c>
      <c r="D10049" s="7">
        <v>5.4158229999999996</v>
      </c>
      <c r="E10049" s="7">
        <v>4.6088769999999997</v>
      </c>
      <c r="F10049" s="7">
        <v>4.9104910000000004</v>
      </c>
      <c r="G10049" s="7">
        <v>5.5936537</v>
      </c>
      <c r="H10049" s="7">
        <v>5.5470870000000003</v>
      </c>
      <c r="I10049" s="7">
        <v>4.9239205999999998</v>
      </c>
      <c r="J10049" s="8">
        <v>0.60683512517191418</v>
      </c>
      <c r="K10049" s="8">
        <v>0.68644079524106094</v>
      </c>
      <c r="L10049" s="15">
        <f t="shared" si="780"/>
        <v>5.8650500999999995</v>
      </c>
      <c r="M10049" s="15">
        <f t="shared" si="781"/>
        <v>5.0779820000000004</v>
      </c>
      <c r="N10049" s="15">
        <f t="shared" si="782"/>
        <v>4.9172057999999996</v>
      </c>
      <c r="O10049" s="15">
        <f t="shared" si="783"/>
        <v>0.57952062000757854</v>
      </c>
      <c r="P10049" s="15">
        <f t="shared" si="784"/>
        <v>0.51840649548344442</v>
      </c>
    </row>
    <row r="10050" spans="1:16" x14ac:dyDescent="0.3">
      <c r="A10050" t="s">
        <v>6038</v>
      </c>
      <c r="B10050">
        <v>3140452</v>
      </c>
      <c r="C10050" s="7">
        <v>8.1845590000000001</v>
      </c>
      <c r="D10050" s="7">
        <v>7.4637747000000001</v>
      </c>
      <c r="E10050" s="7">
        <v>7.4439900000000003</v>
      </c>
      <c r="F10050" s="7">
        <v>7.3445882999999998</v>
      </c>
      <c r="G10050" s="7">
        <v>7.2079930000000001</v>
      </c>
      <c r="H10050" s="7">
        <v>7.2643620000000002</v>
      </c>
      <c r="I10050" s="7">
        <v>7.3662095000000001</v>
      </c>
      <c r="J10050" s="8">
        <v>0.60676749227128324</v>
      </c>
      <c r="K10050" s="8">
        <v>0.50818792458238615</v>
      </c>
      <c r="L10050" s="15">
        <f t="shared" ref="L10050:L10113" si="785">AVERAGE(C10050,G10050)</f>
        <v>7.6962760000000001</v>
      </c>
      <c r="M10050" s="15">
        <f t="shared" ref="M10050:M10113" si="786">AVERAGE(E10050,H10050)</f>
        <v>7.3541760000000007</v>
      </c>
      <c r="N10050" s="15">
        <f t="shared" ref="N10050:N10113" si="787">AVERAGE(F10050,I10050)</f>
        <v>7.3553989</v>
      </c>
      <c r="O10050" s="15">
        <f t="shared" ref="O10050:O10113" si="788">POWER(2,M10050-L10050)</f>
        <v>0.78889215711984639</v>
      </c>
      <c r="P10050" s="15">
        <f t="shared" ref="P10050:P10113" si="789">POWER(2,N10050-L10050)</f>
        <v>0.78956114480353368</v>
      </c>
    </row>
    <row r="10051" spans="1:16" x14ac:dyDescent="0.3">
      <c r="A10051" t="s">
        <v>8668</v>
      </c>
      <c r="B10051">
        <v>5490014</v>
      </c>
      <c r="C10051" s="7">
        <v>7.2421265000000004</v>
      </c>
      <c r="D10051" s="7">
        <v>6.5211905999999997</v>
      </c>
      <c r="E10051" s="7">
        <v>6.4839960000000003</v>
      </c>
      <c r="F10051" s="7">
        <v>6.3466196000000004</v>
      </c>
      <c r="G10051" s="7">
        <v>6.855836</v>
      </c>
      <c r="H10051" s="7">
        <v>5.9624324</v>
      </c>
      <c r="I10051" s="7">
        <v>5.6997600000000004</v>
      </c>
      <c r="J10051" s="8">
        <v>0.60670373581798021</v>
      </c>
      <c r="K10051" s="8">
        <v>0.765094310578596</v>
      </c>
      <c r="L10051" s="15">
        <f t="shared" si="785"/>
        <v>7.0489812500000006</v>
      </c>
      <c r="M10051" s="15">
        <f t="shared" si="786"/>
        <v>6.2232142000000001</v>
      </c>
      <c r="N10051" s="15">
        <f t="shared" si="787"/>
        <v>6.0231898000000008</v>
      </c>
      <c r="O10051" s="15">
        <f t="shared" si="788"/>
        <v>0.56418215909746094</v>
      </c>
      <c r="P10051" s="15">
        <f t="shared" si="789"/>
        <v>0.49114078977204451</v>
      </c>
    </row>
    <row r="10052" spans="1:16" x14ac:dyDescent="0.3">
      <c r="A10052" t="s">
        <v>753</v>
      </c>
      <c r="B10052">
        <v>5270156</v>
      </c>
      <c r="C10052" s="7">
        <v>7.4065979999999998</v>
      </c>
      <c r="D10052" s="7">
        <v>6.6854449999999996</v>
      </c>
      <c r="E10052" s="7">
        <v>5.8644740000000004</v>
      </c>
      <c r="F10052" s="7">
        <v>4.1108349999999998</v>
      </c>
      <c r="G10052" s="7">
        <v>6.9036759999999999</v>
      </c>
      <c r="H10052" s="7">
        <v>5.2674260000000004</v>
      </c>
      <c r="I10052" s="7">
        <v>4.5562095999999999</v>
      </c>
      <c r="J10052" s="8">
        <v>0.60661244454200258</v>
      </c>
      <c r="K10052" s="8">
        <v>0.70567607338868377</v>
      </c>
      <c r="L10052" s="15">
        <f t="shared" si="785"/>
        <v>7.1551369999999999</v>
      </c>
      <c r="M10052" s="15">
        <f t="shared" si="786"/>
        <v>5.5659500000000008</v>
      </c>
      <c r="N10052" s="15">
        <f t="shared" si="787"/>
        <v>4.3335223000000003</v>
      </c>
      <c r="O10052" s="15">
        <f t="shared" si="788"/>
        <v>0.33235869441033805</v>
      </c>
      <c r="P10052" s="15">
        <f t="shared" si="789"/>
        <v>0.14145208036331683</v>
      </c>
    </row>
    <row r="10053" spans="1:16" x14ac:dyDescent="0.3">
      <c r="A10053" t="s">
        <v>485</v>
      </c>
      <c r="B10053">
        <v>2680446</v>
      </c>
      <c r="C10053" s="7">
        <v>8.4071560000000005</v>
      </c>
      <c r="D10053" s="7">
        <v>7.6859229999999998</v>
      </c>
      <c r="E10053" s="7">
        <v>7.9321903999999996</v>
      </c>
      <c r="F10053" s="7">
        <v>7.5882344000000002</v>
      </c>
      <c r="G10053" s="7">
        <v>7.6535799999999998</v>
      </c>
      <c r="H10053" s="7">
        <v>7.2257790000000002</v>
      </c>
      <c r="I10053" s="7">
        <v>7.6553902999999996</v>
      </c>
      <c r="J10053" s="8">
        <v>0.60657880773817108</v>
      </c>
      <c r="K10053" s="8">
        <v>0.59313154213383412</v>
      </c>
      <c r="L10053" s="15">
        <f t="shared" si="785"/>
        <v>8.0303679999999993</v>
      </c>
      <c r="M10053" s="15">
        <f t="shared" si="786"/>
        <v>7.5789846999999995</v>
      </c>
      <c r="N10053" s="15">
        <f t="shared" si="787"/>
        <v>7.6218123499999999</v>
      </c>
      <c r="O10053" s="15">
        <f t="shared" si="788"/>
        <v>0.73134127936306392</v>
      </c>
      <c r="P10053" s="15">
        <f t="shared" si="789"/>
        <v>0.75337723773771215</v>
      </c>
    </row>
    <row r="10054" spans="1:16" x14ac:dyDescent="0.3">
      <c r="A10054" t="s">
        <v>5437</v>
      </c>
      <c r="B10054">
        <v>7510408</v>
      </c>
      <c r="C10054" s="7">
        <v>8.1929090000000002</v>
      </c>
      <c r="D10054" s="7">
        <v>7.4709143999999998</v>
      </c>
      <c r="E10054" s="7">
        <v>8.023085</v>
      </c>
      <c r="F10054" s="7">
        <v>7.8332566999999997</v>
      </c>
      <c r="G10054" s="7">
        <v>7.5372899999999996</v>
      </c>
      <c r="H10054" s="7">
        <v>7.4806869999999996</v>
      </c>
      <c r="I10054" s="7">
        <v>7.6778464</v>
      </c>
      <c r="J10054" s="8">
        <v>0.60625867874968853</v>
      </c>
      <c r="K10054" s="8">
        <v>0.63480306543016318</v>
      </c>
      <c r="L10054" s="15">
        <f t="shared" si="785"/>
        <v>7.8650994999999995</v>
      </c>
      <c r="M10054" s="15">
        <f t="shared" si="786"/>
        <v>7.7518859999999998</v>
      </c>
      <c r="N10054" s="15">
        <f t="shared" si="787"/>
        <v>7.7555515499999998</v>
      </c>
      <c r="O10054" s="15">
        <f t="shared" si="788"/>
        <v>0.92452645016493806</v>
      </c>
      <c r="P10054" s="15">
        <f t="shared" si="789"/>
        <v>0.92687844187450685</v>
      </c>
    </row>
    <row r="10055" spans="1:16" x14ac:dyDescent="0.3">
      <c r="A10055" t="s">
        <v>2067</v>
      </c>
      <c r="B10055">
        <v>6020497</v>
      </c>
      <c r="C10055" s="7">
        <v>7.8767750000000003</v>
      </c>
      <c r="D10055" s="7">
        <v>7.1545266999999999</v>
      </c>
      <c r="E10055" s="7">
        <v>7.7028759999999998</v>
      </c>
      <c r="F10055" s="7">
        <v>8.1529869999999995</v>
      </c>
      <c r="G10055" s="7">
        <v>8.0224630000000001</v>
      </c>
      <c r="H10055" s="7">
        <v>7.8280320000000003</v>
      </c>
      <c r="I10055" s="7">
        <v>8.434939</v>
      </c>
      <c r="J10055" s="8">
        <v>0.60615207666153492</v>
      </c>
      <c r="K10055" s="8">
        <v>1.10625808572299</v>
      </c>
      <c r="L10055" s="15">
        <f t="shared" si="785"/>
        <v>7.9496190000000002</v>
      </c>
      <c r="M10055" s="15">
        <f t="shared" si="786"/>
        <v>7.7654540000000001</v>
      </c>
      <c r="N10055" s="15">
        <f t="shared" si="787"/>
        <v>8.2939629999999998</v>
      </c>
      <c r="O10055" s="15">
        <f t="shared" si="788"/>
        <v>0.88015834472615873</v>
      </c>
      <c r="P10055" s="15">
        <f t="shared" si="789"/>
        <v>1.2695735703931874</v>
      </c>
    </row>
    <row r="10056" spans="1:16" x14ac:dyDescent="0.3">
      <c r="A10056" t="s">
        <v>880</v>
      </c>
      <c r="B10056">
        <v>780491</v>
      </c>
      <c r="C10056" s="7">
        <v>4.6572009999999997</v>
      </c>
      <c r="D10056" s="7">
        <v>3.9348383</v>
      </c>
      <c r="E10056" s="7">
        <v>4.1591300000000002</v>
      </c>
      <c r="F10056" s="7">
        <v>3.9630996999999999</v>
      </c>
      <c r="G10056" s="7">
        <v>4.2309336999999996</v>
      </c>
      <c r="H10056" s="7">
        <v>4.7642803000000002</v>
      </c>
      <c r="I10056" s="7">
        <v>4.8926109999999996</v>
      </c>
      <c r="J10056" s="8">
        <v>0.60610401310940987</v>
      </c>
      <c r="K10056" s="8">
        <v>0.74418473357059856</v>
      </c>
      <c r="L10056" s="15">
        <f t="shared" si="785"/>
        <v>4.4440673499999992</v>
      </c>
      <c r="M10056" s="15">
        <f t="shared" si="786"/>
        <v>4.4617051500000002</v>
      </c>
      <c r="N10056" s="15">
        <f t="shared" si="787"/>
        <v>4.4278553499999997</v>
      </c>
      <c r="O10056" s="15">
        <f t="shared" si="788"/>
        <v>1.0123006293660477</v>
      </c>
      <c r="P10056" s="15">
        <f t="shared" si="789"/>
        <v>0.98882560054877366</v>
      </c>
    </row>
    <row r="10057" spans="1:16" x14ac:dyDescent="0.3">
      <c r="A10057" t="s">
        <v>1091</v>
      </c>
      <c r="B10057">
        <v>4860575</v>
      </c>
      <c r="C10057" s="7">
        <v>6.8389544000000004</v>
      </c>
      <c r="D10057" s="7">
        <v>6.1156110000000004</v>
      </c>
      <c r="E10057" s="7">
        <v>5.964512</v>
      </c>
      <c r="F10057" s="7">
        <v>7.3426590000000003</v>
      </c>
      <c r="G10057" s="7">
        <v>7.1021894999999997</v>
      </c>
      <c r="H10057" s="7">
        <v>6.2742104999999997</v>
      </c>
      <c r="I10057" s="7">
        <v>7.5546303000000004</v>
      </c>
      <c r="J10057" s="8">
        <v>0.60569214212836475</v>
      </c>
      <c r="K10057" s="8">
        <v>1.2001669443261451</v>
      </c>
      <c r="L10057" s="15">
        <f t="shared" si="785"/>
        <v>6.9705719500000001</v>
      </c>
      <c r="M10057" s="15">
        <f t="shared" si="786"/>
        <v>6.1193612499999999</v>
      </c>
      <c r="N10057" s="15">
        <f t="shared" si="787"/>
        <v>7.4486446500000003</v>
      </c>
      <c r="O10057" s="15">
        <f t="shared" si="788"/>
        <v>0.55431935970287316</v>
      </c>
      <c r="P10057" s="15">
        <f t="shared" si="789"/>
        <v>1.39288166871508</v>
      </c>
    </row>
    <row r="10058" spans="1:16" x14ac:dyDescent="0.3">
      <c r="A10058" t="s">
        <v>8864</v>
      </c>
      <c r="B10058">
        <v>2750148</v>
      </c>
      <c r="C10058" s="7">
        <v>4.0856070000000004</v>
      </c>
      <c r="D10058" s="7">
        <v>3.3612262999999998</v>
      </c>
      <c r="E10058" s="7">
        <v>4.6209340000000001</v>
      </c>
      <c r="F10058" s="7">
        <v>3.8244867</v>
      </c>
      <c r="G10058" s="7">
        <v>4.1413510000000002</v>
      </c>
      <c r="H10058" s="7">
        <v>4.0363490000000004</v>
      </c>
      <c r="I10058" s="7">
        <v>4.5950170000000004</v>
      </c>
      <c r="J10058" s="8">
        <v>0.60525680504977442</v>
      </c>
      <c r="K10058" s="8">
        <v>1.0393949826629714</v>
      </c>
      <c r="L10058" s="15">
        <f t="shared" si="785"/>
        <v>4.1134789999999999</v>
      </c>
      <c r="M10058" s="15">
        <f t="shared" si="786"/>
        <v>4.3286414999999998</v>
      </c>
      <c r="N10058" s="15">
        <f t="shared" si="787"/>
        <v>4.20975185</v>
      </c>
      <c r="O10058" s="15">
        <f t="shared" si="788"/>
        <v>1.1608346592768295</v>
      </c>
      <c r="P10058" s="15">
        <f t="shared" si="789"/>
        <v>1.0690081484825535</v>
      </c>
    </row>
    <row r="10059" spans="1:16" x14ac:dyDescent="0.3">
      <c r="A10059" t="s">
        <v>2175</v>
      </c>
      <c r="B10059">
        <v>240646</v>
      </c>
      <c r="C10059" s="7">
        <v>8.2257689999999997</v>
      </c>
      <c r="D10059" s="7">
        <v>7.5003023000000004</v>
      </c>
      <c r="E10059" s="7">
        <v>7.1757926999999997</v>
      </c>
      <c r="F10059" s="7">
        <v>7.7998269999999996</v>
      </c>
      <c r="G10059" s="7">
        <v>7.9608955000000003</v>
      </c>
      <c r="H10059" s="7">
        <v>6.7515039999999997</v>
      </c>
      <c r="I10059" s="7">
        <v>8.1312529999999992</v>
      </c>
      <c r="J10059" s="8">
        <v>0.60480136468537582</v>
      </c>
      <c r="K10059" s="8">
        <v>0.83227170769086611</v>
      </c>
      <c r="L10059" s="15">
        <f t="shared" si="785"/>
        <v>8.0933322499999996</v>
      </c>
      <c r="M10059" s="15">
        <f t="shared" si="786"/>
        <v>6.9636483499999997</v>
      </c>
      <c r="N10059" s="15">
        <f t="shared" si="787"/>
        <v>7.965539999999999</v>
      </c>
      <c r="O10059" s="15">
        <f t="shared" si="788"/>
        <v>0.45701584806547596</v>
      </c>
      <c r="P10059" s="15">
        <f t="shared" si="789"/>
        <v>0.91523095311063496</v>
      </c>
    </row>
    <row r="10060" spans="1:16" x14ac:dyDescent="0.3">
      <c r="A10060" t="s">
        <v>5388</v>
      </c>
      <c r="B10060">
        <v>3180706</v>
      </c>
      <c r="C10060" s="7">
        <v>9.4012010000000004</v>
      </c>
      <c r="D10060" s="7">
        <v>8.6755429999999993</v>
      </c>
      <c r="E10060" s="7">
        <v>7.9747323999999997</v>
      </c>
      <c r="F10060" s="7">
        <v>7.9505143</v>
      </c>
      <c r="G10060" s="7">
        <v>8.4301069999999996</v>
      </c>
      <c r="H10060" s="7">
        <v>7.8219459999999996</v>
      </c>
      <c r="I10060" s="7">
        <v>7.8760214</v>
      </c>
      <c r="J10060" s="8">
        <v>0.60472117391229518</v>
      </c>
      <c r="K10060" s="8">
        <v>0.51011909130607569</v>
      </c>
      <c r="L10060" s="15">
        <f t="shared" si="785"/>
        <v>8.915654</v>
      </c>
      <c r="M10060" s="15">
        <f t="shared" si="786"/>
        <v>7.8983391999999997</v>
      </c>
      <c r="N10060" s="15">
        <f t="shared" si="787"/>
        <v>7.9132678500000004</v>
      </c>
      <c r="O10060" s="15">
        <f t="shared" si="788"/>
        <v>0.49403501419838708</v>
      </c>
      <c r="P10060" s="15">
        <f t="shared" si="789"/>
        <v>0.49917370694092006</v>
      </c>
    </row>
    <row r="10061" spans="1:16" x14ac:dyDescent="0.3">
      <c r="A10061" t="s">
        <v>8077</v>
      </c>
      <c r="B10061">
        <v>6330026</v>
      </c>
      <c r="C10061" s="7">
        <v>5.3159239999999999</v>
      </c>
      <c r="D10061" s="7">
        <v>4.5901180000000004</v>
      </c>
      <c r="E10061" s="7">
        <v>6.2991359999999998</v>
      </c>
      <c r="F10061" s="7">
        <v>5.7301625999999999</v>
      </c>
      <c r="G10061" s="7">
        <v>5.9105270000000001</v>
      </c>
      <c r="H10061" s="7">
        <v>6.6723549999999996</v>
      </c>
      <c r="I10061" s="7">
        <v>5.4800605999999998</v>
      </c>
      <c r="J10061" s="8">
        <v>0.60465914129922738</v>
      </c>
      <c r="K10061" s="8">
        <v>1.5100569917607247</v>
      </c>
      <c r="L10061" s="15">
        <f t="shared" si="785"/>
        <v>5.6132255000000004</v>
      </c>
      <c r="M10061" s="15">
        <f t="shared" si="786"/>
        <v>6.4857455000000002</v>
      </c>
      <c r="N10061" s="15">
        <f t="shared" si="787"/>
        <v>5.6051115999999999</v>
      </c>
      <c r="O10061" s="15">
        <f t="shared" si="788"/>
        <v>1.8308581254994407</v>
      </c>
      <c r="P10061" s="15">
        <f t="shared" si="789"/>
        <v>0.9943916588857602</v>
      </c>
    </row>
    <row r="10062" spans="1:16" x14ac:dyDescent="0.3">
      <c r="A10062" t="s">
        <v>5127</v>
      </c>
      <c r="B10062">
        <v>5340487</v>
      </c>
      <c r="C10062" s="7">
        <v>8.2343445000000006</v>
      </c>
      <c r="D10062" s="7">
        <v>7.5082380000000004</v>
      </c>
      <c r="E10062" s="7">
        <v>7.5572566999999999</v>
      </c>
      <c r="F10062" s="7">
        <v>7.2464914</v>
      </c>
      <c r="G10062" s="7">
        <v>7.9081754999999996</v>
      </c>
      <c r="H10062" s="7">
        <v>7.458863</v>
      </c>
      <c r="I10062" s="7">
        <v>7.1025944000000001</v>
      </c>
      <c r="J10062" s="8">
        <v>0.60453320952230616</v>
      </c>
      <c r="K10062" s="8">
        <v>0.79765179591025737</v>
      </c>
      <c r="L10062" s="15">
        <f t="shared" si="785"/>
        <v>8.0712600000000005</v>
      </c>
      <c r="M10062" s="15">
        <f t="shared" si="786"/>
        <v>7.5080598500000004</v>
      </c>
      <c r="N10062" s="15">
        <f t="shared" si="787"/>
        <v>7.1745429000000005</v>
      </c>
      <c r="O10062" s="15">
        <f t="shared" si="788"/>
        <v>0.67679923834776912</v>
      </c>
      <c r="P10062" s="15">
        <f t="shared" si="789"/>
        <v>0.537107547621688</v>
      </c>
    </row>
    <row r="10063" spans="1:16" x14ac:dyDescent="0.3">
      <c r="A10063" t="s">
        <v>2671</v>
      </c>
      <c r="B10063">
        <v>5420356</v>
      </c>
      <c r="C10063" s="7">
        <v>6.2389283000000004</v>
      </c>
      <c r="D10063" s="7">
        <v>5.5127709999999999</v>
      </c>
      <c r="E10063" s="7">
        <v>5.8310126999999996</v>
      </c>
      <c r="F10063" s="7">
        <v>6.1364694000000002</v>
      </c>
      <c r="G10063" s="7">
        <v>5.2907953000000001</v>
      </c>
      <c r="H10063" s="7">
        <v>6.0337085999999998</v>
      </c>
      <c r="I10063" s="7">
        <v>6.3954997000000002</v>
      </c>
      <c r="J10063" s="8">
        <v>0.60451192314819624</v>
      </c>
      <c r="K10063" s="8">
        <v>0.51830276671384468</v>
      </c>
      <c r="L10063" s="15">
        <f t="shared" si="785"/>
        <v>5.7648618000000003</v>
      </c>
      <c r="M10063" s="15">
        <f t="shared" si="786"/>
        <v>5.9323606499999997</v>
      </c>
      <c r="N10063" s="15">
        <f t="shared" si="787"/>
        <v>6.2659845500000007</v>
      </c>
      <c r="O10063" s="15">
        <f t="shared" si="788"/>
        <v>1.1231096998496648</v>
      </c>
      <c r="P10063" s="15">
        <f t="shared" si="789"/>
        <v>1.415314575569405</v>
      </c>
    </row>
    <row r="10064" spans="1:16" x14ac:dyDescent="0.3">
      <c r="A10064" t="s">
        <v>8979</v>
      </c>
      <c r="B10064">
        <v>150139</v>
      </c>
      <c r="C10064" s="7">
        <v>6.0566000000000004</v>
      </c>
      <c r="D10064" s="7">
        <v>5.3303000000000003</v>
      </c>
      <c r="E10064" s="7">
        <v>4.8864979999999996</v>
      </c>
      <c r="F10064" s="7">
        <v>4.9749207000000002</v>
      </c>
      <c r="G10064" s="7">
        <v>6.0842934</v>
      </c>
      <c r="H10064" s="7">
        <v>4.0051116999999996</v>
      </c>
      <c r="I10064" s="7">
        <v>5.316929</v>
      </c>
      <c r="J10064" s="8">
        <v>0.60445213255984653</v>
      </c>
      <c r="K10064" s="8">
        <v>1.01938102221717</v>
      </c>
      <c r="L10064" s="15">
        <f t="shared" si="785"/>
        <v>6.0704466999999998</v>
      </c>
      <c r="M10064" s="15">
        <f t="shared" si="786"/>
        <v>4.44580485</v>
      </c>
      <c r="N10064" s="15">
        <f t="shared" si="787"/>
        <v>5.1459248500000001</v>
      </c>
      <c r="O10064" s="15">
        <f t="shared" si="788"/>
        <v>0.3242903839735663</v>
      </c>
      <c r="P10064" s="15">
        <f t="shared" si="789"/>
        <v>0.52685510374871414</v>
      </c>
    </row>
    <row r="10065" spans="1:16" x14ac:dyDescent="0.3">
      <c r="A10065" t="s">
        <v>4286</v>
      </c>
      <c r="B10065">
        <v>3610669</v>
      </c>
      <c r="C10065" s="7">
        <v>6.3139149999999997</v>
      </c>
      <c r="D10065" s="7">
        <v>5.5875925999999998</v>
      </c>
      <c r="E10065" s="7">
        <v>5.6510199999999999</v>
      </c>
      <c r="F10065" s="7">
        <v>4.0468279999999996</v>
      </c>
      <c r="G10065" s="7">
        <v>5.5131306999999996</v>
      </c>
      <c r="H10065" s="7">
        <v>5.4886116999999999</v>
      </c>
      <c r="I10065" s="7">
        <v>5.5982799999999999</v>
      </c>
      <c r="J10065" s="8">
        <v>0.60444274760857553</v>
      </c>
      <c r="K10065" s="8">
        <v>0.5740370258477614</v>
      </c>
      <c r="L10065" s="15">
        <f t="shared" si="785"/>
        <v>5.9135228499999997</v>
      </c>
      <c r="M10065" s="15">
        <f t="shared" si="786"/>
        <v>5.5698158499999995</v>
      </c>
      <c r="N10065" s="15">
        <f t="shared" si="787"/>
        <v>4.8225540000000002</v>
      </c>
      <c r="O10065" s="15">
        <f t="shared" si="788"/>
        <v>0.78801390921756242</v>
      </c>
      <c r="P10065" s="15">
        <f t="shared" si="789"/>
        <v>0.46944600960809468</v>
      </c>
    </row>
    <row r="10066" spans="1:16" x14ac:dyDescent="0.3">
      <c r="A10066" t="s">
        <v>5165</v>
      </c>
      <c r="B10066">
        <v>3930195</v>
      </c>
      <c r="C10066" s="7">
        <v>8.2888160000000006</v>
      </c>
      <c r="D10066" s="7">
        <v>7.5621266</v>
      </c>
      <c r="E10066" s="7">
        <v>7.9009549999999997</v>
      </c>
      <c r="F10066" s="7">
        <v>8.5522375000000004</v>
      </c>
      <c r="G10066" s="7">
        <v>8.312443</v>
      </c>
      <c r="H10066" s="7">
        <v>8.0489069999999998</v>
      </c>
      <c r="I10066" s="7">
        <v>8.82315</v>
      </c>
      <c r="J10066" s="8">
        <v>0.60428900598660917</v>
      </c>
      <c r="K10066" s="8">
        <v>1.0165118263843769</v>
      </c>
      <c r="L10066" s="15">
        <f t="shared" si="785"/>
        <v>8.3006294999999994</v>
      </c>
      <c r="M10066" s="15">
        <f t="shared" si="786"/>
        <v>7.9749309999999998</v>
      </c>
      <c r="N10066" s="15">
        <f t="shared" si="787"/>
        <v>8.6876937500000011</v>
      </c>
      <c r="O10066" s="15">
        <f t="shared" si="788"/>
        <v>0.79791197312214257</v>
      </c>
      <c r="P10066" s="15">
        <f t="shared" si="789"/>
        <v>1.3077295865930687</v>
      </c>
    </row>
    <row r="10067" spans="1:16" x14ac:dyDescent="0.3">
      <c r="A10067" t="s">
        <v>7412</v>
      </c>
      <c r="B10067">
        <v>4480010</v>
      </c>
      <c r="C10067" s="7">
        <v>7.6437910000000002</v>
      </c>
      <c r="D10067" s="7">
        <v>6.9168944000000003</v>
      </c>
      <c r="E10067" s="7">
        <v>6.8730316</v>
      </c>
      <c r="F10067" s="7">
        <v>7.2496758000000003</v>
      </c>
      <c r="G10067" s="7">
        <v>7.5940250000000002</v>
      </c>
      <c r="H10067" s="7">
        <v>6.9528059999999998</v>
      </c>
      <c r="I10067" s="7">
        <v>7.6243569999999998</v>
      </c>
      <c r="J10067" s="8">
        <v>0.6042022241736269</v>
      </c>
      <c r="K10067" s="8">
        <v>0.96609301306536777</v>
      </c>
      <c r="L10067" s="15">
        <f t="shared" si="785"/>
        <v>7.6189080000000002</v>
      </c>
      <c r="M10067" s="15">
        <f t="shared" si="786"/>
        <v>6.9129187999999999</v>
      </c>
      <c r="N10067" s="15">
        <f t="shared" si="787"/>
        <v>7.4370164000000001</v>
      </c>
      <c r="O10067" s="15">
        <f t="shared" si="788"/>
        <v>0.61302201908583009</v>
      </c>
      <c r="P10067" s="15">
        <f t="shared" si="789"/>
        <v>0.88154639230617204</v>
      </c>
    </row>
    <row r="10068" spans="1:16" x14ac:dyDescent="0.3">
      <c r="A10068" t="s">
        <v>8447</v>
      </c>
      <c r="B10068">
        <v>5490102</v>
      </c>
      <c r="C10068" s="7">
        <v>8.5274020000000004</v>
      </c>
      <c r="D10068" s="7">
        <v>7.8003106000000004</v>
      </c>
      <c r="E10068" s="7">
        <v>6.8298186999999997</v>
      </c>
      <c r="F10068" s="7">
        <v>7.8061610000000003</v>
      </c>
      <c r="G10068" s="7">
        <v>8.0849320000000002</v>
      </c>
      <c r="H10068" s="7">
        <v>6.8109536000000004</v>
      </c>
      <c r="I10068" s="7">
        <v>7.6649409999999998</v>
      </c>
      <c r="J10068" s="8">
        <v>0.60412064723313663</v>
      </c>
      <c r="K10068" s="8">
        <v>0.7358736597162846</v>
      </c>
      <c r="L10068" s="15">
        <f t="shared" si="785"/>
        <v>8.3061670000000003</v>
      </c>
      <c r="M10068" s="15">
        <f t="shared" si="786"/>
        <v>6.82038615</v>
      </c>
      <c r="N10068" s="15">
        <f t="shared" si="787"/>
        <v>7.7355510000000001</v>
      </c>
      <c r="O10068" s="15">
        <f t="shared" si="788"/>
        <v>0.35705522863548012</v>
      </c>
      <c r="P10068" s="15">
        <f t="shared" si="789"/>
        <v>0.67332922983205634</v>
      </c>
    </row>
    <row r="10069" spans="1:16" x14ac:dyDescent="0.3">
      <c r="A10069" t="s">
        <v>2462</v>
      </c>
      <c r="B10069">
        <v>6220044</v>
      </c>
      <c r="C10069" s="7">
        <v>11.513293000000001</v>
      </c>
      <c r="D10069" s="7">
        <v>10.786163999999999</v>
      </c>
      <c r="E10069" s="7">
        <v>10.722078</v>
      </c>
      <c r="F10069" s="7">
        <v>10.901521000000001</v>
      </c>
      <c r="G10069" s="7">
        <v>10.844457</v>
      </c>
      <c r="H10069" s="7">
        <v>10.387967</v>
      </c>
      <c r="I10069" s="7">
        <v>10.749074</v>
      </c>
      <c r="J10069" s="8">
        <v>0.60410490264422945</v>
      </c>
      <c r="K10069" s="8">
        <v>0.62901398573442235</v>
      </c>
      <c r="L10069" s="15">
        <f t="shared" si="785"/>
        <v>11.178875000000001</v>
      </c>
      <c r="M10069" s="15">
        <f t="shared" si="786"/>
        <v>10.5550225</v>
      </c>
      <c r="N10069" s="15">
        <f t="shared" si="787"/>
        <v>10.825297500000001</v>
      </c>
      <c r="O10069" s="15">
        <f t="shared" si="788"/>
        <v>0.64893572675357181</v>
      </c>
      <c r="P10069" s="15">
        <f t="shared" si="789"/>
        <v>0.78264094824604757</v>
      </c>
    </row>
    <row r="10070" spans="1:16" x14ac:dyDescent="0.3">
      <c r="A10070" t="s">
        <v>7896</v>
      </c>
      <c r="B10070">
        <v>3850224</v>
      </c>
      <c r="C10070" s="7">
        <v>8.6495149999999992</v>
      </c>
      <c r="D10070" s="7">
        <v>7.9207700000000001</v>
      </c>
      <c r="E10070" s="7">
        <v>8.2138240000000007</v>
      </c>
      <c r="F10070" s="7">
        <v>8.4330219999999994</v>
      </c>
      <c r="G10070" s="7">
        <v>8.8026929999999997</v>
      </c>
      <c r="H10070" s="7">
        <v>8.0275470000000002</v>
      </c>
      <c r="I10070" s="7">
        <v>8.0661070000000006</v>
      </c>
      <c r="J10070" s="8">
        <v>0.60342860796870468</v>
      </c>
      <c r="K10070" s="8">
        <v>1.1120163498511038</v>
      </c>
      <c r="L10070" s="15">
        <f t="shared" si="785"/>
        <v>8.7261039999999994</v>
      </c>
      <c r="M10070" s="15">
        <f t="shared" si="786"/>
        <v>8.1206855000000004</v>
      </c>
      <c r="N10070" s="15">
        <f t="shared" si="787"/>
        <v>8.2495645</v>
      </c>
      <c r="O10070" s="15">
        <f t="shared" si="788"/>
        <v>0.65728068708680287</v>
      </c>
      <c r="P10070" s="15">
        <f t="shared" si="789"/>
        <v>0.71869945641670308</v>
      </c>
    </row>
    <row r="10071" spans="1:16" x14ac:dyDescent="0.3">
      <c r="A10071" t="s">
        <v>7304</v>
      </c>
      <c r="B10071">
        <v>270068</v>
      </c>
      <c r="C10071" s="7">
        <v>5.2014690000000003</v>
      </c>
      <c r="D10071" s="7">
        <v>4.4718010000000001</v>
      </c>
      <c r="E10071" s="7">
        <v>4.8682027000000003</v>
      </c>
      <c r="F10071" s="7">
        <v>4.2780950000000004</v>
      </c>
      <c r="G10071" s="7">
        <v>4.5172169999999996</v>
      </c>
      <c r="H10071" s="7">
        <v>5.1075214999999998</v>
      </c>
      <c r="I10071" s="7">
        <v>4.392671</v>
      </c>
      <c r="J10071" s="8">
        <v>0.60304267299187886</v>
      </c>
      <c r="K10071" s="8">
        <v>0.62232840417165713</v>
      </c>
      <c r="L10071" s="15">
        <f t="shared" si="785"/>
        <v>4.859343</v>
      </c>
      <c r="M10071" s="15">
        <f t="shared" si="786"/>
        <v>4.9878621000000001</v>
      </c>
      <c r="N10071" s="15">
        <f t="shared" si="787"/>
        <v>4.3353830000000002</v>
      </c>
      <c r="O10071" s="15">
        <f t="shared" si="788"/>
        <v>1.093171005158138</v>
      </c>
      <c r="P10071" s="15">
        <f t="shared" si="789"/>
        <v>0.69546026784064174</v>
      </c>
    </row>
    <row r="10072" spans="1:16" x14ac:dyDescent="0.3">
      <c r="A10072" t="s">
        <v>8353</v>
      </c>
      <c r="B10072">
        <v>2350594</v>
      </c>
      <c r="C10072" s="7">
        <v>6.7536116000000002</v>
      </c>
      <c r="D10072" s="7">
        <v>6.0229863999999997</v>
      </c>
      <c r="E10072" s="7">
        <v>6.7512325999999998</v>
      </c>
      <c r="F10072" s="7">
        <v>6.0364785000000003</v>
      </c>
      <c r="G10072" s="7">
        <v>6.8136435000000004</v>
      </c>
      <c r="H10072" s="7">
        <v>7.280106</v>
      </c>
      <c r="I10072" s="7">
        <v>6.0922559999999999</v>
      </c>
      <c r="J10072" s="8">
        <v>0.60264269865125519</v>
      </c>
      <c r="K10072" s="8">
        <v>1.0424888114682358</v>
      </c>
      <c r="L10072" s="15">
        <f t="shared" si="785"/>
        <v>6.7836275500000003</v>
      </c>
      <c r="M10072" s="15">
        <f t="shared" si="786"/>
        <v>7.0156692999999999</v>
      </c>
      <c r="N10072" s="15">
        <f t="shared" si="787"/>
        <v>6.0643672500000001</v>
      </c>
      <c r="O10072" s="15">
        <f t="shared" si="788"/>
        <v>1.174495959336858</v>
      </c>
      <c r="P10072" s="15">
        <f t="shared" si="789"/>
        <v>0.60740879359801891</v>
      </c>
    </row>
    <row r="10073" spans="1:16" x14ac:dyDescent="0.3">
      <c r="A10073" t="s">
        <v>5095</v>
      </c>
      <c r="B10073">
        <v>3850154</v>
      </c>
      <c r="C10073" s="7">
        <v>10.014505</v>
      </c>
      <c r="D10073" s="7">
        <v>9.2835870000000007</v>
      </c>
      <c r="E10073" s="7">
        <v>8.8739100000000004</v>
      </c>
      <c r="F10073" s="7">
        <v>9.1453769999999999</v>
      </c>
      <c r="G10073" s="7">
        <v>9.6121850000000002</v>
      </c>
      <c r="H10073" s="7">
        <v>8.8678664999999999</v>
      </c>
      <c r="I10073" s="7">
        <v>8.7159910000000007</v>
      </c>
      <c r="J10073" s="8">
        <v>0.60252040262027207</v>
      </c>
      <c r="K10073" s="8">
        <v>0.75664054962629101</v>
      </c>
      <c r="L10073" s="15">
        <f t="shared" si="785"/>
        <v>9.813345</v>
      </c>
      <c r="M10073" s="15">
        <f t="shared" si="786"/>
        <v>8.8708882500000001</v>
      </c>
      <c r="N10073" s="15">
        <f t="shared" si="787"/>
        <v>8.9306839999999994</v>
      </c>
      <c r="O10073" s="15">
        <f t="shared" si="788"/>
        <v>0.52034603382211941</v>
      </c>
      <c r="P10073" s="15">
        <f t="shared" si="789"/>
        <v>0.54236613295901148</v>
      </c>
    </row>
    <row r="10074" spans="1:16" x14ac:dyDescent="0.3">
      <c r="A10074" t="s">
        <v>4189</v>
      </c>
      <c r="B10074">
        <v>3930280</v>
      </c>
      <c r="C10074" s="7">
        <v>4.6839810000000002</v>
      </c>
      <c r="D10074" s="7">
        <v>3.9528563000000001</v>
      </c>
      <c r="E10074" s="7">
        <v>4.5128839999999997</v>
      </c>
      <c r="F10074" s="7">
        <v>5.1746480000000004</v>
      </c>
      <c r="G10074" s="7">
        <v>3.5723609999999999</v>
      </c>
      <c r="H10074" s="7">
        <v>4.8621715999999999</v>
      </c>
      <c r="I10074" s="7">
        <v>5.3804736000000002</v>
      </c>
      <c r="J10074" s="8">
        <v>0.60243408358374162</v>
      </c>
      <c r="K10074" s="8">
        <v>0.46277409077867887</v>
      </c>
      <c r="L10074" s="15">
        <f t="shared" si="785"/>
        <v>4.128171</v>
      </c>
      <c r="M10074" s="15">
        <f t="shared" si="786"/>
        <v>4.6875277999999998</v>
      </c>
      <c r="N10074" s="15">
        <f t="shared" si="787"/>
        <v>5.2775607999999998</v>
      </c>
      <c r="O10074" s="15">
        <f t="shared" si="788"/>
        <v>1.4736120870002996</v>
      </c>
      <c r="P10074" s="15">
        <f t="shared" si="789"/>
        <v>2.2182005391243811</v>
      </c>
    </row>
    <row r="10075" spans="1:16" x14ac:dyDescent="0.3">
      <c r="A10075" t="s">
        <v>2278</v>
      </c>
      <c r="B10075">
        <v>6040112</v>
      </c>
      <c r="C10075" s="7">
        <v>10.171633</v>
      </c>
      <c r="D10075" s="7">
        <v>9.4390959999999993</v>
      </c>
      <c r="E10075" s="7">
        <v>8.5726580000000006</v>
      </c>
      <c r="F10075" s="7">
        <v>8.0069520000000001</v>
      </c>
      <c r="G10075" s="7">
        <v>9.5668860000000002</v>
      </c>
      <c r="H10075" s="7">
        <v>7.7924147000000001</v>
      </c>
      <c r="I10075" s="7">
        <v>7.3531284000000001</v>
      </c>
      <c r="J10075" s="8">
        <v>0.60184463028849422</v>
      </c>
      <c r="K10075" s="8">
        <v>0.65758668849449387</v>
      </c>
      <c r="L10075" s="15">
        <f t="shared" si="785"/>
        <v>9.8692595000000001</v>
      </c>
      <c r="M10075" s="15">
        <f t="shared" si="786"/>
        <v>8.1825363499999995</v>
      </c>
      <c r="N10075" s="15">
        <f t="shared" si="787"/>
        <v>7.6800402000000005</v>
      </c>
      <c r="O10075" s="15">
        <f t="shared" si="788"/>
        <v>0.31063167426095628</v>
      </c>
      <c r="P10075" s="15">
        <f t="shared" si="789"/>
        <v>0.21927005402798344</v>
      </c>
    </row>
    <row r="10076" spans="1:16" x14ac:dyDescent="0.3">
      <c r="A10076" t="s">
        <v>3922</v>
      </c>
      <c r="B10076">
        <v>5690064</v>
      </c>
      <c r="C10076" s="7">
        <v>8.4948014999999995</v>
      </c>
      <c r="D10076" s="7">
        <v>7.7622236999999998</v>
      </c>
      <c r="E10076" s="7">
        <v>7.9074235000000002</v>
      </c>
      <c r="F10076" s="7">
        <v>8.0087849999999996</v>
      </c>
      <c r="G10076" s="7">
        <v>7.7459220000000002</v>
      </c>
      <c r="H10076" s="7">
        <v>7.5639544000000001</v>
      </c>
      <c r="I10076" s="7">
        <v>8.0529820000000001</v>
      </c>
      <c r="J10076" s="8">
        <v>0.60182761011929276</v>
      </c>
      <c r="K10076" s="8">
        <v>0.59506554847258286</v>
      </c>
      <c r="L10076" s="15">
        <f t="shared" si="785"/>
        <v>8.1203617500000007</v>
      </c>
      <c r="M10076" s="15">
        <f t="shared" si="786"/>
        <v>7.7356889500000001</v>
      </c>
      <c r="N10076" s="15">
        <f t="shared" si="787"/>
        <v>8.0308834999999998</v>
      </c>
      <c r="O10076" s="15">
        <f t="shared" si="788"/>
        <v>0.76595269520304776</v>
      </c>
      <c r="P10076" s="15">
        <f t="shared" si="789"/>
        <v>0.93986258863313421</v>
      </c>
    </row>
    <row r="10077" spans="1:16" x14ac:dyDescent="0.3">
      <c r="A10077" t="s">
        <v>5331</v>
      </c>
      <c r="B10077">
        <v>2070730</v>
      </c>
      <c r="C10077" s="7">
        <v>8.5532400000000006</v>
      </c>
      <c r="D10077" s="7">
        <v>7.8200874000000002</v>
      </c>
      <c r="E10077" s="7">
        <v>7.6136160000000004</v>
      </c>
      <c r="F10077" s="7">
        <v>7.0625663000000003</v>
      </c>
      <c r="G10077" s="7">
        <v>8.0407399999999996</v>
      </c>
      <c r="H10077" s="7">
        <v>7.2535449999999999</v>
      </c>
      <c r="I10077" s="7">
        <v>6.9942830000000002</v>
      </c>
      <c r="J10077" s="8">
        <v>0.60158787712191208</v>
      </c>
      <c r="K10077" s="8">
        <v>0.7010066328306922</v>
      </c>
      <c r="L10077" s="15">
        <f t="shared" si="785"/>
        <v>8.296990000000001</v>
      </c>
      <c r="M10077" s="15">
        <f t="shared" si="786"/>
        <v>7.4335804999999997</v>
      </c>
      <c r="N10077" s="15">
        <f t="shared" si="787"/>
        <v>7.0284246499999998</v>
      </c>
      <c r="O10077" s="15">
        <f t="shared" si="788"/>
        <v>0.54965203720652334</v>
      </c>
      <c r="P10077" s="15">
        <f t="shared" si="789"/>
        <v>0.41507232546444728</v>
      </c>
    </row>
    <row r="10078" spans="1:16" x14ac:dyDescent="0.3">
      <c r="A10078" t="s">
        <v>4162</v>
      </c>
      <c r="B10078">
        <v>830484</v>
      </c>
      <c r="C10078" s="7">
        <v>11.194881000000001</v>
      </c>
      <c r="D10078" s="7">
        <v>10.461646999999999</v>
      </c>
      <c r="E10078" s="7">
        <v>9.8328369999999996</v>
      </c>
      <c r="F10078" s="7">
        <v>10.402237</v>
      </c>
      <c r="G10078" s="7">
        <v>11.345775</v>
      </c>
      <c r="H10078" s="7">
        <v>9.5293019999999995</v>
      </c>
      <c r="I10078" s="7">
        <v>10.241548999999999</v>
      </c>
      <c r="J10078" s="8">
        <v>0.60155393517967193</v>
      </c>
      <c r="K10078" s="8">
        <v>1.1102572560329835</v>
      </c>
      <c r="L10078" s="15">
        <f t="shared" si="785"/>
        <v>11.270327999999999</v>
      </c>
      <c r="M10078" s="15">
        <f t="shared" si="786"/>
        <v>9.6810694999999996</v>
      </c>
      <c r="N10078" s="15">
        <f t="shared" si="787"/>
        <v>10.321892999999999</v>
      </c>
      <c r="O10078" s="15">
        <f t="shared" si="788"/>
        <v>0.33234222311382466</v>
      </c>
      <c r="P10078" s="15">
        <f t="shared" si="789"/>
        <v>0.51819428151823821</v>
      </c>
    </row>
    <row r="10079" spans="1:16" x14ac:dyDescent="0.3">
      <c r="A10079" t="s">
        <v>8422</v>
      </c>
      <c r="B10079">
        <v>5290369</v>
      </c>
      <c r="C10079" s="7">
        <v>4.9388714</v>
      </c>
      <c r="D10079" s="7">
        <v>4.2053229999999999</v>
      </c>
      <c r="E10079" s="7">
        <v>4.4989824</v>
      </c>
      <c r="F10079" s="7">
        <v>5.11585</v>
      </c>
      <c r="G10079" s="7">
        <v>5.2509139999999999</v>
      </c>
      <c r="H10079" s="7">
        <v>5.2121224000000002</v>
      </c>
      <c r="I10079" s="7">
        <v>5.4613930000000002</v>
      </c>
      <c r="J10079" s="8">
        <v>0.60142285553678698</v>
      </c>
      <c r="K10079" s="8">
        <v>1.2414641490250575</v>
      </c>
      <c r="L10079" s="15">
        <f t="shared" si="785"/>
        <v>5.0948926999999999</v>
      </c>
      <c r="M10079" s="15">
        <f t="shared" si="786"/>
        <v>4.8555524000000005</v>
      </c>
      <c r="N10079" s="15">
        <f t="shared" si="787"/>
        <v>5.2886214999999996</v>
      </c>
      <c r="O10079" s="15">
        <f t="shared" si="788"/>
        <v>0.84713259144854436</v>
      </c>
      <c r="P10079" s="15">
        <f t="shared" si="789"/>
        <v>1.1437159555362948</v>
      </c>
    </row>
    <row r="10080" spans="1:16" x14ac:dyDescent="0.3">
      <c r="A10080" t="s">
        <v>4552</v>
      </c>
      <c r="B10080">
        <v>4540017</v>
      </c>
      <c r="C10080" s="7">
        <v>6.1670312999999997</v>
      </c>
      <c r="D10080" s="7">
        <v>5.4331756000000002</v>
      </c>
      <c r="E10080" s="7">
        <v>3.7026894000000001</v>
      </c>
      <c r="F10080" s="7">
        <v>5.1898336</v>
      </c>
      <c r="G10080" s="7">
        <v>5.7892146000000002</v>
      </c>
      <c r="H10080" s="7">
        <v>4.8854255999999996</v>
      </c>
      <c r="I10080" s="7">
        <v>5.4021660000000002</v>
      </c>
      <c r="J10080" s="8">
        <v>0.601294763628069</v>
      </c>
      <c r="K10080" s="8">
        <v>0.76960138470956996</v>
      </c>
      <c r="L10080" s="15">
        <f t="shared" si="785"/>
        <v>5.9781229499999995</v>
      </c>
      <c r="M10080" s="15">
        <f t="shared" si="786"/>
        <v>4.2940575000000001</v>
      </c>
      <c r="N10080" s="15">
        <f t="shared" si="787"/>
        <v>5.2959998000000006</v>
      </c>
      <c r="O10080" s="15">
        <f t="shared" si="788"/>
        <v>0.31120444027435096</v>
      </c>
      <c r="P10080" s="15">
        <f t="shared" si="789"/>
        <v>0.62324739379913052</v>
      </c>
    </row>
    <row r="10081" spans="1:16" x14ac:dyDescent="0.3">
      <c r="A10081" t="s">
        <v>7931</v>
      </c>
      <c r="B10081">
        <v>6650382</v>
      </c>
      <c r="C10081" s="7">
        <v>7.0505050000000002</v>
      </c>
      <c r="D10081" s="7">
        <v>6.3163479999999996</v>
      </c>
      <c r="E10081" s="7">
        <v>5.0401854999999998</v>
      </c>
      <c r="F10081" s="7">
        <v>5.8834887</v>
      </c>
      <c r="G10081" s="7">
        <v>5.9850060000000003</v>
      </c>
      <c r="H10081" s="7">
        <v>4.1583459999999999</v>
      </c>
      <c r="I10081" s="7">
        <v>5.5508956999999999</v>
      </c>
      <c r="J10081" s="8">
        <v>0.60116919918776368</v>
      </c>
      <c r="K10081" s="8">
        <v>0.47780736598927964</v>
      </c>
      <c r="L10081" s="15">
        <f t="shared" si="785"/>
        <v>6.5177554999999998</v>
      </c>
      <c r="M10081" s="15">
        <f t="shared" si="786"/>
        <v>4.5992657499999998</v>
      </c>
      <c r="N10081" s="15">
        <f t="shared" si="787"/>
        <v>5.7171921999999995</v>
      </c>
      <c r="O10081" s="15">
        <f t="shared" si="788"/>
        <v>0.26453128334918524</v>
      </c>
      <c r="P10081" s="15">
        <f t="shared" si="789"/>
        <v>0.57412496674749258</v>
      </c>
    </row>
    <row r="10082" spans="1:16" x14ac:dyDescent="0.3">
      <c r="A10082" t="s">
        <v>7863</v>
      </c>
      <c r="B10082">
        <v>360161</v>
      </c>
      <c r="C10082" s="7">
        <v>6.5976559999999997</v>
      </c>
      <c r="D10082" s="7">
        <v>5.8634005</v>
      </c>
      <c r="E10082" s="7">
        <v>5.2596325999999998</v>
      </c>
      <c r="F10082" s="7">
        <v>5.0866484999999999</v>
      </c>
      <c r="G10082" s="7">
        <v>5.6622149999999998</v>
      </c>
      <c r="H10082" s="7">
        <v>4.3575926000000003</v>
      </c>
      <c r="I10082" s="7">
        <v>4.5304155000000002</v>
      </c>
      <c r="J10082" s="8">
        <v>0.60112815576345735</v>
      </c>
      <c r="K10082" s="8">
        <v>0.52288261180277817</v>
      </c>
      <c r="L10082" s="15">
        <f t="shared" si="785"/>
        <v>6.1299355000000002</v>
      </c>
      <c r="M10082" s="15">
        <f t="shared" si="786"/>
        <v>4.8086126</v>
      </c>
      <c r="N10082" s="15">
        <f t="shared" si="787"/>
        <v>4.8085319999999996</v>
      </c>
      <c r="O10082" s="15">
        <f t="shared" si="788"/>
        <v>0.40016783085109348</v>
      </c>
      <c r="P10082" s="15">
        <f t="shared" si="789"/>
        <v>0.40014547503416414</v>
      </c>
    </row>
    <row r="10083" spans="1:16" x14ac:dyDescent="0.3">
      <c r="A10083" t="s">
        <v>6966</v>
      </c>
      <c r="B10083">
        <v>4880463</v>
      </c>
      <c r="C10083" s="7">
        <v>6.7965660000000003</v>
      </c>
      <c r="D10083" s="7">
        <v>6.0622210000000001</v>
      </c>
      <c r="E10083" s="7">
        <v>7.1790605000000003</v>
      </c>
      <c r="F10083" s="7">
        <v>7.0470040000000003</v>
      </c>
      <c r="G10083" s="7">
        <v>6.4388775999999996</v>
      </c>
      <c r="H10083" s="7">
        <v>7.0023713000000001</v>
      </c>
      <c r="I10083" s="7">
        <v>6.8404470000000002</v>
      </c>
      <c r="J10083" s="8">
        <v>0.60109086492954278</v>
      </c>
      <c r="K10083" s="8">
        <v>0.78041401942988797</v>
      </c>
      <c r="L10083" s="15">
        <f t="shared" si="785"/>
        <v>6.6177218</v>
      </c>
      <c r="M10083" s="15">
        <f t="shared" si="786"/>
        <v>7.0907159000000002</v>
      </c>
      <c r="N10083" s="15">
        <f t="shared" si="787"/>
        <v>6.9437255000000002</v>
      </c>
      <c r="O10083" s="15">
        <f t="shared" si="788"/>
        <v>1.3879870427360839</v>
      </c>
      <c r="P10083" s="15">
        <f t="shared" si="789"/>
        <v>1.253536235311465</v>
      </c>
    </row>
    <row r="10084" spans="1:16" x14ac:dyDescent="0.3">
      <c r="A10084" t="s">
        <v>1661</v>
      </c>
      <c r="B10084">
        <v>2350176</v>
      </c>
      <c r="C10084" s="7">
        <v>8.9988960000000002</v>
      </c>
      <c r="D10084" s="7">
        <v>8.2641209999999994</v>
      </c>
      <c r="E10084" s="7">
        <v>8.3337470000000007</v>
      </c>
      <c r="F10084" s="7">
        <v>8.7572120000000009</v>
      </c>
      <c r="G10084" s="7">
        <v>8.6509309999999999</v>
      </c>
      <c r="H10084" s="7">
        <v>7.6078052999999999</v>
      </c>
      <c r="I10084" s="7">
        <v>8.2477529999999994</v>
      </c>
      <c r="J10084" s="8">
        <v>0.60091173451760971</v>
      </c>
      <c r="K10084" s="8">
        <v>0.78569157743292972</v>
      </c>
      <c r="L10084" s="15">
        <f t="shared" si="785"/>
        <v>8.824913500000001</v>
      </c>
      <c r="M10084" s="15">
        <f t="shared" si="786"/>
        <v>7.9707761500000007</v>
      </c>
      <c r="N10084" s="15">
        <f t="shared" si="787"/>
        <v>8.5024824999999993</v>
      </c>
      <c r="O10084" s="15">
        <f t="shared" si="788"/>
        <v>0.55319600769618549</v>
      </c>
      <c r="P10084" s="15">
        <f t="shared" si="789"/>
        <v>0.79972117879085203</v>
      </c>
    </row>
    <row r="10085" spans="1:16" x14ac:dyDescent="0.3">
      <c r="A10085" t="s">
        <v>6704</v>
      </c>
      <c r="B10085">
        <v>3400482</v>
      </c>
      <c r="C10085" s="7">
        <v>8.6622889999999995</v>
      </c>
      <c r="D10085" s="7">
        <v>7.9272913999999997</v>
      </c>
      <c r="E10085" s="7">
        <v>7.8263783</v>
      </c>
      <c r="F10085" s="7">
        <v>6.4489627</v>
      </c>
      <c r="G10085" s="7">
        <v>8.4427889999999994</v>
      </c>
      <c r="H10085" s="7">
        <v>7.6343402999999999</v>
      </c>
      <c r="I10085" s="7">
        <v>6.4403176000000002</v>
      </c>
      <c r="J10085" s="8">
        <v>0.6008190242570246</v>
      </c>
      <c r="K10085" s="8">
        <v>0.8588630441120515</v>
      </c>
      <c r="L10085" s="15">
        <f t="shared" si="785"/>
        <v>8.5525389999999994</v>
      </c>
      <c r="M10085" s="15">
        <f t="shared" si="786"/>
        <v>7.7303592999999999</v>
      </c>
      <c r="N10085" s="15">
        <f t="shared" si="787"/>
        <v>6.4446401499999997</v>
      </c>
      <c r="O10085" s="15">
        <f t="shared" si="788"/>
        <v>0.56558677836719884</v>
      </c>
      <c r="P10085" s="15">
        <f t="shared" si="789"/>
        <v>0.23198463341653147</v>
      </c>
    </row>
    <row r="10086" spans="1:16" x14ac:dyDescent="0.3">
      <c r="A10086" t="s">
        <v>2891</v>
      </c>
      <c r="B10086">
        <v>540053</v>
      </c>
      <c r="C10086" s="7">
        <v>6.8099493999999998</v>
      </c>
      <c r="D10086" s="7">
        <v>6.0749206999999998</v>
      </c>
      <c r="E10086" s="7">
        <v>4.8075093999999998</v>
      </c>
      <c r="F10086" s="7">
        <v>5.6536600000000004</v>
      </c>
      <c r="G10086" s="7">
        <v>6.3386519999999997</v>
      </c>
      <c r="H10086" s="7">
        <v>3.4811223</v>
      </c>
      <c r="I10086" s="7">
        <v>5.2206916999999997</v>
      </c>
      <c r="J10086" s="8">
        <v>0.60080607261462882</v>
      </c>
      <c r="K10086" s="8">
        <v>0.72131563467677784</v>
      </c>
      <c r="L10086" s="15">
        <f t="shared" si="785"/>
        <v>6.5743007000000002</v>
      </c>
      <c r="M10086" s="15">
        <f t="shared" si="786"/>
        <v>4.1443158499999999</v>
      </c>
      <c r="N10086" s="15">
        <f t="shared" si="787"/>
        <v>5.43717585</v>
      </c>
      <c r="O10086" s="15">
        <f t="shared" si="788"/>
        <v>0.18556739499497663</v>
      </c>
      <c r="P10086" s="15">
        <f t="shared" si="789"/>
        <v>0.45466477776914876</v>
      </c>
    </row>
    <row r="10087" spans="1:16" x14ac:dyDescent="0.3">
      <c r="A10087" t="s">
        <v>3172</v>
      </c>
      <c r="B10087">
        <v>6980154</v>
      </c>
      <c r="C10087" s="7">
        <v>4.0976739999999996</v>
      </c>
      <c r="D10087" s="7">
        <v>3.3612262999999998</v>
      </c>
      <c r="E10087" s="7">
        <v>5.8071250000000001</v>
      </c>
      <c r="F10087" s="7">
        <v>5.4519032999999997</v>
      </c>
      <c r="G10087" s="7">
        <v>4.6518563999999998</v>
      </c>
      <c r="H10087" s="7">
        <v>6.0281409999999997</v>
      </c>
      <c r="I10087" s="7">
        <v>4.5764984999999996</v>
      </c>
      <c r="J10087" s="8">
        <v>0.60021542479262735</v>
      </c>
      <c r="K10087" s="8">
        <v>1.4683362661205246</v>
      </c>
      <c r="L10087" s="15">
        <f t="shared" si="785"/>
        <v>4.3747651999999997</v>
      </c>
      <c r="M10087" s="15">
        <f t="shared" si="786"/>
        <v>5.9176330000000004</v>
      </c>
      <c r="N10087" s="15">
        <f t="shared" si="787"/>
        <v>5.0142008999999996</v>
      </c>
      <c r="O10087" s="15">
        <f t="shared" si="788"/>
        <v>2.9137312185492901</v>
      </c>
      <c r="P10087" s="15">
        <f t="shared" si="789"/>
        <v>1.5577197490413721</v>
      </c>
    </row>
    <row r="10088" spans="1:16" x14ac:dyDescent="0.3">
      <c r="A10088" t="s">
        <v>5030</v>
      </c>
      <c r="B10088">
        <v>5130300</v>
      </c>
      <c r="C10088" s="7">
        <v>7.9012310000000001</v>
      </c>
      <c r="D10088" s="7">
        <v>7.1646694999999996</v>
      </c>
      <c r="E10088" s="7">
        <v>6.0915470000000003</v>
      </c>
      <c r="F10088" s="7">
        <v>6.2235044999999998</v>
      </c>
      <c r="G10088" s="7">
        <v>7.4976250000000002</v>
      </c>
      <c r="H10088" s="7">
        <v>5.4635452999999998</v>
      </c>
      <c r="I10088" s="7">
        <v>5.3405709999999997</v>
      </c>
      <c r="J10088" s="8">
        <v>0.60016808157764312</v>
      </c>
      <c r="K10088" s="8">
        <v>0.7559663903823346</v>
      </c>
      <c r="L10088" s="15">
        <f t="shared" si="785"/>
        <v>7.6994280000000002</v>
      </c>
      <c r="M10088" s="15">
        <f t="shared" si="786"/>
        <v>5.77754615</v>
      </c>
      <c r="N10088" s="15">
        <f t="shared" si="787"/>
        <v>5.7820377499999998</v>
      </c>
      <c r="O10088" s="15">
        <f t="shared" si="788"/>
        <v>0.2639100415269312</v>
      </c>
      <c r="P10088" s="15">
        <f t="shared" si="789"/>
        <v>0.2647329635361933</v>
      </c>
    </row>
    <row r="10089" spans="1:16" x14ac:dyDescent="0.3">
      <c r="A10089" t="s">
        <v>6034</v>
      </c>
      <c r="B10089">
        <v>6350333</v>
      </c>
      <c r="C10089" s="7">
        <v>6.9670209999999999</v>
      </c>
      <c r="D10089" s="7">
        <v>6.2303142999999999</v>
      </c>
      <c r="E10089" s="7">
        <v>5.3601939999999999</v>
      </c>
      <c r="F10089" s="7">
        <v>5.3118086</v>
      </c>
      <c r="G10089" s="7">
        <v>6.2741813999999998</v>
      </c>
      <c r="H10089" s="7">
        <v>5.4452065999999997</v>
      </c>
      <c r="I10089" s="7">
        <v>5.7153263000000001</v>
      </c>
      <c r="J10089" s="8">
        <v>0.6001076807182798</v>
      </c>
      <c r="K10089" s="8">
        <v>0.61863501586097425</v>
      </c>
      <c r="L10089" s="15">
        <f t="shared" si="785"/>
        <v>6.6206011999999994</v>
      </c>
      <c r="M10089" s="15">
        <f t="shared" si="786"/>
        <v>5.4027002999999993</v>
      </c>
      <c r="N10089" s="15">
        <f t="shared" si="787"/>
        <v>5.51356745</v>
      </c>
      <c r="O10089" s="15">
        <f t="shared" si="788"/>
        <v>0.4299077728529207</v>
      </c>
      <c r="P10089" s="15">
        <f t="shared" si="789"/>
        <v>0.46424756555000418</v>
      </c>
    </row>
    <row r="10090" spans="1:16" x14ac:dyDescent="0.3">
      <c r="A10090" t="s">
        <v>6194</v>
      </c>
      <c r="B10090">
        <v>7200707</v>
      </c>
      <c r="C10090" s="7">
        <v>9.527533</v>
      </c>
      <c r="D10090" s="7">
        <v>8.7907530000000005</v>
      </c>
      <c r="E10090" s="7">
        <v>8.9581130000000009</v>
      </c>
      <c r="F10090" s="7">
        <v>8.0751139999999992</v>
      </c>
      <c r="G10090" s="7">
        <v>9.2051759999999998</v>
      </c>
      <c r="H10090" s="7">
        <v>8.01783</v>
      </c>
      <c r="I10090" s="7">
        <v>7.4889416999999998</v>
      </c>
      <c r="J10090" s="8">
        <v>0.60007719140882287</v>
      </c>
      <c r="K10090" s="8">
        <v>0.79976219985443153</v>
      </c>
      <c r="L10090" s="15">
        <f t="shared" si="785"/>
        <v>9.3663544999999999</v>
      </c>
      <c r="M10090" s="15">
        <f t="shared" si="786"/>
        <v>8.4879715000000004</v>
      </c>
      <c r="N10090" s="15">
        <f t="shared" si="787"/>
        <v>7.7820278499999995</v>
      </c>
      <c r="O10090" s="15">
        <f t="shared" si="788"/>
        <v>0.54397678922525772</v>
      </c>
      <c r="P10090" s="15">
        <f t="shared" si="789"/>
        <v>0.33348027842464945</v>
      </c>
    </row>
    <row r="10091" spans="1:16" x14ac:dyDescent="0.3">
      <c r="A10091" t="s">
        <v>2670</v>
      </c>
      <c r="B10091">
        <v>5690762</v>
      </c>
      <c r="C10091" s="7">
        <v>7.7318800000000003</v>
      </c>
      <c r="D10091" s="7">
        <v>6.9950859999999997</v>
      </c>
      <c r="E10091" s="7">
        <v>7.3260529999999999</v>
      </c>
      <c r="F10091" s="7">
        <v>8.4436035</v>
      </c>
      <c r="G10091" s="7">
        <v>6.9068490000000002</v>
      </c>
      <c r="H10091" s="7">
        <v>7.3872112999999997</v>
      </c>
      <c r="I10091" s="7">
        <v>8.3604439999999993</v>
      </c>
      <c r="J10091" s="8">
        <v>0.60007136825168983</v>
      </c>
      <c r="K10091" s="8">
        <v>0.56447007318672049</v>
      </c>
      <c r="L10091" s="15">
        <f t="shared" si="785"/>
        <v>7.3193645000000007</v>
      </c>
      <c r="M10091" s="15">
        <f t="shared" si="786"/>
        <v>7.3566321499999994</v>
      </c>
      <c r="N10091" s="15">
        <f t="shared" si="787"/>
        <v>8.4020237499999997</v>
      </c>
      <c r="O10091" s="15">
        <f t="shared" si="788"/>
        <v>1.0261685033245769</v>
      </c>
      <c r="P10091" s="15">
        <f t="shared" si="789"/>
        <v>2.1179363751034472</v>
      </c>
    </row>
    <row r="10092" spans="1:16" x14ac:dyDescent="0.3">
      <c r="A10092" t="s">
        <v>338</v>
      </c>
      <c r="B10092">
        <v>6660411</v>
      </c>
      <c r="C10092" s="7">
        <v>9.5079469999999997</v>
      </c>
      <c r="D10092" s="7">
        <v>8.770467</v>
      </c>
      <c r="E10092" s="7">
        <v>8.8804180000000006</v>
      </c>
      <c r="F10092" s="7">
        <v>8.1240469999999991</v>
      </c>
      <c r="G10092" s="7">
        <v>9.2190049999999992</v>
      </c>
      <c r="H10092" s="7">
        <v>8.7592049999999997</v>
      </c>
      <c r="I10092" s="7">
        <v>8.1098309999999998</v>
      </c>
      <c r="J10092" s="8">
        <v>0.599786102763739</v>
      </c>
      <c r="K10092" s="8">
        <v>0.81850208678935998</v>
      </c>
      <c r="L10092" s="15">
        <f t="shared" si="785"/>
        <v>9.3634759999999986</v>
      </c>
      <c r="M10092" s="15">
        <f t="shared" si="786"/>
        <v>8.8198115000000001</v>
      </c>
      <c r="N10092" s="15">
        <f t="shared" si="787"/>
        <v>8.1169389999999986</v>
      </c>
      <c r="O10092" s="15">
        <f t="shared" si="788"/>
        <v>0.68602616173360187</v>
      </c>
      <c r="P10092" s="15">
        <f t="shared" si="789"/>
        <v>0.42145865057128695</v>
      </c>
    </row>
    <row r="10093" spans="1:16" x14ac:dyDescent="0.3">
      <c r="A10093" t="s">
        <v>8438</v>
      </c>
      <c r="B10093">
        <v>6770634</v>
      </c>
      <c r="C10093" s="7">
        <v>6.9290120000000002</v>
      </c>
      <c r="D10093" s="7">
        <v>6.1914797000000004</v>
      </c>
      <c r="E10093" s="7">
        <v>6.9254565000000001</v>
      </c>
      <c r="F10093" s="7">
        <v>7.6960854999999997</v>
      </c>
      <c r="G10093" s="7">
        <v>6.7342740000000001</v>
      </c>
      <c r="H10093" s="7">
        <v>6.8654359999999999</v>
      </c>
      <c r="I10093" s="7">
        <v>7.4401416999999999</v>
      </c>
      <c r="J10093" s="8">
        <v>0.59976435995343758</v>
      </c>
      <c r="K10093" s="8">
        <v>0.87373155514541034</v>
      </c>
      <c r="L10093" s="15">
        <f t="shared" si="785"/>
        <v>6.8316429999999997</v>
      </c>
      <c r="M10093" s="15">
        <f t="shared" si="786"/>
        <v>6.89544625</v>
      </c>
      <c r="N10093" s="15">
        <f t="shared" si="787"/>
        <v>7.5681136000000002</v>
      </c>
      <c r="O10093" s="15">
        <f t="shared" si="788"/>
        <v>1.0452175471569383</v>
      </c>
      <c r="P10093" s="15">
        <f t="shared" si="789"/>
        <v>1.666094925071137</v>
      </c>
    </row>
    <row r="10094" spans="1:16" x14ac:dyDescent="0.3">
      <c r="A10094" t="s">
        <v>6309</v>
      </c>
      <c r="B10094">
        <v>6980253</v>
      </c>
      <c r="C10094" s="7">
        <v>7.0841813</v>
      </c>
      <c r="D10094" s="7">
        <v>6.3461780000000001</v>
      </c>
      <c r="E10094" s="7">
        <v>5.9482154999999999</v>
      </c>
      <c r="F10094" s="7">
        <v>5.7860290000000001</v>
      </c>
      <c r="G10094" s="7">
        <v>6.9490012999999999</v>
      </c>
      <c r="H10094" s="7">
        <v>6.0188575000000002</v>
      </c>
      <c r="I10094" s="7">
        <v>5.9208603000000002</v>
      </c>
      <c r="J10094" s="8">
        <v>0.59956858544938185</v>
      </c>
      <c r="K10094" s="8">
        <v>0.91055621959877198</v>
      </c>
      <c r="L10094" s="15">
        <f t="shared" si="785"/>
        <v>7.0165913</v>
      </c>
      <c r="M10094" s="15">
        <f t="shared" si="786"/>
        <v>5.9835364999999996</v>
      </c>
      <c r="N10094" s="15">
        <f t="shared" si="787"/>
        <v>5.8534446500000001</v>
      </c>
      <c r="O10094" s="15">
        <f t="shared" si="788"/>
        <v>0.48867432081998635</v>
      </c>
      <c r="P10094" s="15">
        <f t="shared" si="789"/>
        <v>0.44653753331386964</v>
      </c>
    </row>
    <row r="10095" spans="1:16" x14ac:dyDescent="0.3">
      <c r="A10095" t="s">
        <v>2513</v>
      </c>
      <c r="B10095">
        <v>6480491</v>
      </c>
      <c r="C10095" s="7">
        <v>5.6694465000000003</v>
      </c>
      <c r="D10095" s="7">
        <v>4.9305099999999999</v>
      </c>
      <c r="E10095" s="7">
        <v>5.413106</v>
      </c>
      <c r="F10095" s="7">
        <v>5.9009055999999998</v>
      </c>
      <c r="G10095" s="7">
        <v>6.1398353999999999</v>
      </c>
      <c r="H10095" s="7">
        <v>5.6175069999999998</v>
      </c>
      <c r="I10095" s="7">
        <v>6.7422256000000003</v>
      </c>
      <c r="J10095" s="8">
        <v>0.5991808829435874</v>
      </c>
      <c r="K10095" s="8">
        <v>1.3854828953887282</v>
      </c>
      <c r="L10095" s="15">
        <f t="shared" si="785"/>
        <v>5.9046409500000001</v>
      </c>
      <c r="M10095" s="15">
        <f t="shared" si="786"/>
        <v>5.5153064999999994</v>
      </c>
      <c r="N10095" s="15">
        <f t="shared" si="787"/>
        <v>6.3215655999999996</v>
      </c>
      <c r="O10095" s="15">
        <f t="shared" si="788"/>
        <v>0.76348173577992817</v>
      </c>
      <c r="P10095" s="15">
        <f t="shared" si="789"/>
        <v>1.3350785721367522</v>
      </c>
    </row>
    <row r="10096" spans="1:16" x14ac:dyDescent="0.3">
      <c r="A10096" t="s">
        <v>3591</v>
      </c>
      <c r="B10096">
        <v>2140360</v>
      </c>
      <c r="C10096" s="7">
        <v>6.2430862999999999</v>
      </c>
      <c r="D10096" s="7">
        <v>5.5038150000000003</v>
      </c>
      <c r="E10096" s="7">
        <v>5.825672</v>
      </c>
      <c r="F10096" s="7">
        <v>4.4478673999999998</v>
      </c>
      <c r="G10096" s="7">
        <v>5.3199005000000001</v>
      </c>
      <c r="H10096" s="7">
        <v>5.9173900000000001</v>
      </c>
      <c r="I10096" s="7">
        <v>4.5695275999999998</v>
      </c>
      <c r="J10096" s="8">
        <v>0.59904184975994923</v>
      </c>
      <c r="K10096" s="8">
        <v>0.52734323934068095</v>
      </c>
      <c r="L10096" s="15">
        <f t="shared" si="785"/>
        <v>5.7814934000000004</v>
      </c>
      <c r="M10096" s="15">
        <f t="shared" si="786"/>
        <v>5.8715310000000001</v>
      </c>
      <c r="N10096" s="15">
        <f t="shared" si="787"/>
        <v>4.5086975000000002</v>
      </c>
      <c r="O10096" s="15">
        <f t="shared" si="788"/>
        <v>1.0643979227860301</v>
      </c>
      <c r="P10096" s="15">
        <f t="shared" si="789"/>
        <v>0.41385695279529744</v>
      </c>
    </row>
    <row r="10097" spans="1:16" x14ac:dyDescent="0.3">
      <c r="A10097" t="s">
        <v>767</v>
      </c>
      <c r="B10097">
        <v>5260196</v>
      </c>
      <c r="C10097" s="7">
        <v>8.8295999999999992</v>
      </c>
      <c r="D10097" s="7">
        <v>8.0903120000000008</v>
      </c>
      <c r="E10097" s="7">
        <v>9.4288249999999998</v>
      </c>
      <c r="F10097" s="7">
        <v>8.7067139999999998</v>
      </c>
      <c r="G10097" s="7">
        <v>8.9613879999999995</v>
      </c>
      <c r="H10097" s="7">
        <v>9.5693990000000007</v>
      </c>
      <c r="I10097" s="7">
        <v>8.6543770000000002</v>
      </c>
      <c r="J10097" s="8">
        <v>0.59903491555645771</v>
      </c>
      <c r="K10097" s="8">
        <v>1.0956507518050029</v>
      </c>
      <c r="L10097" s="15">
        <f t="shared" si="785"/>
        <v>8.8954939999999993</v>
      </c>
      <c r="M10097" s="15">
        <f t="shared" si="786"/>
        <v>9.4991120000000002</v>
      </c>
      <c r="N10097" s="15">
        <f t="shared" si="787"/>
        <v>8.6805455000000009</v>
      </c>
      <c r="O10097" s="15">
        <f t="shared" si="788"/>
        <v>1.5195224605952644</v>
      </c>
      <c r="P10097" s="15">
        <f t="shared" si="789"/>
        <v>0.86157691494296429</v>
      </c>
    </row>
    <row r="10098" spans="1:16" x14ac:dyDescent="0.3">
      <c r="A10098" t="s">
        <v>2803</v>
      </c>
      <c r="B10098">
        <v>1340681</v>
      </c>
      <c r="C10098" s="7">
        <v>7.0201463999999998</v>
      </c>
      <c r="D10098" s="7">
        <v>6.2804213000000004</v>
      </c>
      <c r="E10098" s="7">
        <v>7.4227242000000002</v>
      </c>
      <c r="F10098" s="7">
        <v>8.2774760000000001</v>
      </c>
      <c r="G10098" s="7">
        <v>7.0886659999999999</v>
      </c>
      <c r="H10098" s="7">
        <v>7.6734270000000002</v>
      </c>
      <c r="I10098" s="7">
        <v>7.7910519999999996</v>
      </c>
      <c r="J10098" s="8">
        <v>0.59885345066400608</v>
      </c>
      <c r="K10098" s="8">
        <v>1.0486400849658315</v>
      </c>
      <c r="L10098" s="15">
        <f t="shared" si="785"/>
        <v>7.0544061999999998</v>
      </c>
      <c r="M10098" s="15">
        <f t="shared" si="786"/>
        <v>7.5480756000000007</v>
      </c>
      <c r="N10098" s="15">
        <f t="shared" si="787"/>
        <v>8.0342640000000003</v>
      </c>
      <c r="O10098" s="15">
        <f t="shared" si="788"/>
        <v>1.4080215355287331</v>
      </c>
      <c r="P10098" s="15">
        <f t="shared" si="789"/>
        <v>1.9722710014711959</v>
      </c>
    </row>
    <row r="10099" spans="1:16" x14ac:dyDescent="0.3">
      <c r="A10099" t="s">
        <v>5559</v>
      </c>
      <c r="B10099">
        <v>3120332</v>
      </c>
      <c r="C10099" s="7">
        <v>5.3301315000000002</v>
      </c>
      <c r="D10099" s="7">
        <v>4.5901180000000004</v>
      </c>
      <c r="E10099" s="7">
        <v>5.9133262999999996</v>
      </c>
      <c r="F10099" s="7">
        <v>5.4119244000000002</v>
      </c>
      <c r="G10099" s="7">
        <v>3.73786</v>
      </c>
      <c r="H10099" s="7">
        <v>6.2900046999999999</v>
      </c>
      <c r="I10099" s="7">
        <v>4.9380199999999999</v>
      </c>
      <c r="J10099" s="8">
        <v>0.59873374964000958</v>
      </c>
      <c r="K10099" s="8">
        <v>0.33164886645527514</v>
      </c>
      <c r="L10099" s="15">
        <f t="shared" si="785"/>
        <v>4.5339957499999999</v>
      </c>
      <c r="M10099" s="15">
        <f t="shared" si="786"/>
        <v>6.1016654999999993</v>
      </c>
      <c r="N10099" s="15">
        <f t="shared" si="787"/>
        <v>5.1749722</v>
      </c>
      <c r="O10099" s="15">
        <f t="shared" si="788"/>
        <v>2.9642553887314866</v>
      </c>
      <c r="P10099" s="15">
        <f t="shared" si="789"/>
        <v>1.5593842302253587</v>
      </c>
    </row>
    <row r="10100" spans="1:16" x14ac:dyDescent="0.3">
      <c r="A10100" t="s">
        <v>6744</v>
      </c>
      <c r="B10100">
        <v>6060719</v>
      </c>
      <c r="C10100" s="7">
        <v>8.8094900000000003</v>
      </c>
      <c r="D10100" s="7">
        <v>8.0693059999999992</v>
      </c>
      <c r="E10100" s="7">
        <v>7.6729484000000001</v>
      </c>
      <c r="F10100" s="7">
        <v>7.0260850000000001</v>
      </c>
      <c r="G10100" s="7">
        <v>8.7667859999999997</v>
      </c>
      <c r="H10100" s="7">
        <v>7.2556260000000004</v>
      </c>
      <c r="I10100" s="7">
        <v>7.5404090000000004</v>
      </c>
      <c r="J10100" s="8">
        <v>0.59866299451198346</v>
      </c>
      <c r="K10100" s="8">
        <v>0.97083363679419099</v>
      </c>
      <c r="L10100" s="15">
        <f t="shared" si="785"/>
        <v>8.788138</v>
      </c>
      <c r="M10100" s="15">
        <f t="shared" si="786"/>
        <v>7.4642872000000002</v>
      </c>
      <c r="N10100" s="15">
        <f t="shared" si="787"/>
        <v>7.2832470000000002</v>
      </c>
      <c r="O10100" s="15">
        <f t="shared" si="788"/>
        <v>0.39946726801835269</v>
      </c>
      <c r="P10100" s="15">
        <f t="shared" si="789"/>
        <v>0.35235680940891795</v>
      </c>
    </row>
    <row r="10101" spans="1:16" x14ac:dyDescent="0.3">
      <c r="A10101" t="s">
        <v>6530</v>
      </c>
      <c r="B10101">
        <v>6960411</v>
      </c>
      <c r="C10101" s="7">
        <v>9.4703700000000008</v>
      </c>
      <c r="D10101" s="7">
        <v>8.7295949999999998</v>
      </c>
      <c r="E10101" s="7">
        <v>8.0110899999999994</v>
      </c>
      <c r="F10101" s="7">
        <v>8.3337470000000007</v>
      </c>
      <c r="G10101" s="7">
        <v>9.4694000000000003</v>
      </c>
      <c r="H10101" s="7">
        <v>7.8546863</v>
      </c>
      <c r="I10101" s="7">
        <v>8.2458880000000008</v>
      </c>
      <c r="J10101" s="8">
        <v>0.59841780245092402</v>
      </c>
      <c r="K10101" s="8">
        <v>0.99932787321332828</v>
      </c>
      <c r="L10101" s="15">
        <f t="shared" si="785"/>
        <v>9.4698850000000014</v>
      </c>
      <c r="M10101" s="15">
        <f t="shared" si="786"/>
        <v>7.9328881500000001</v>
      </c>
      <c r="N10101" s="15">
        <f t="shared" si="787"/>
        <v>8.2898175000000016</v>
      </c>
      <c r="O10101" s="15">
        <f t="shared" si="788"/>
        <v>0.34460204065187455</v>
      </c>
      <c r="P10101" s="15">
        <f t="shared" si="789"/>
        <v>0.44133084892399949</v>
      </c>
    </row>
    <row r="10102" spans="1:16" x14ac:dyDescent="0.3">
      <c r="A10102" t="s">
        <v>8306</v>
      </c>
      <c r="B10102">
        <v>3180181</v>
      </c>
      <c r="C10102" s="7">
        <v>8.3414429999999999</v>
      </c>
      <c r="D10102" s="7">
        <v>7.6005260000000003</v>
      </c>
      <c r="E10102" s="7">
        <v>6.7223540000000002</v>
      </c>
      <c r="F10102" s="7">
        <v>7.5956992999999997</v>
      </c>
      <c r="G10102" s="7">
        <v>8.0321709999999999</v>
      </c>
      <c r="H10102" s="7">
        <v>6.0586867</v>
      </c>
      <c r="I10102" s="7">
        <v>7.424391</v>
      </c>
      <c r="J10102" s="8">
        <v>0.59835890494053756</v>
      </c>
      <c r="K10102" s="8">
        <v>0.80704890236167071</v>
      </c>
      <c r="L10102" s="15">
        <f t="shared" si="785"/>
        <v>8.1868069999999999</v>
      </c>
      <c r="M10102" s="15">
        <f t="shared" si="786"/>
        <v>6.3905203500000001</v>
      </c>
      <c r="N10102" s="15">
        <f t="shared" si="787"/>
        <v>7.5100451499999998</v>
      </c>
      <c r="O10102" s="15">
        <f t="shared" si="788"/>
        <v>0.28791469894821903</v>
      </c>
      <c r="P10102" s="15">
        <f t="shared" si="789"/>
        <v>0.62556779588745137</v>
      </c>
    </row>
    <row r="10103" spans="1:16" x14ac:dyDescent="0.3">
      <c r="A10103" t="s">
        <v>6884</v>
      </c>
      <c r="B10103">
        <v>4390079</v>
      </c>
      <c r="C10103" s="7">
        <v>7.6704629999999998</v>
      </c>
      <c r="D10103" s="7">
        <v>6.9290120000000002</v>
      </c>
      <c r="E10103" s="7">
        <v>8.023085</v>
      </c>
      <c r="F10103" s="7">
        <v>8.6882260000000002</v>
      </c>
      <c r="G10103" s="7">
        <v>6.3719573</v>
      </c>
      <c r="H10103" s="7">
        <v>6.5442232999999996</v>
      </c>
      <c r="I10103" s="7">
        <v>7.5326649999999997</v>
      </c>
      <c r="J10103" s="8">
        <v>0.59813746900352982</v>
      </c>
      <c r="K10103" s="8">
        <v>0.40654706936735324</v>
      </c>
      <c r="L10103" s="15">
        <f t="shared" si="785"/>
        <v>7.0212101499999999</v>
      </c>
      <c r="M10103" s="15">
        <f t="shared" si="786"/>
        <v>7.2836541500000003</v>
      </c>
      <c r="N10103" s="15">
        <f t="shared" si="787"/>
        <v>8.1104455000000009</v>
      </c>
      <c r="O10103" s="15">
        <f t="shared" si="788"/>
        <v>1.1995090147049103</v>
      </c>
      <c r="P10103" s="15">
        <f t="shared" si="789"/>
        <v>2.1276123995457454</v>
      </c>
    </row>
    <row r="10104" spans="1:16" x14ac:dyDescent="0.3">
      <c r="A10104" t="s">
        <v>6993</v>
      </c>
      <c r="B10104">
        <v>5700612</v>
      </c>
      <c r="C10104" s="7">
        <v>8.7460959999999996</v>
      </c>
      <c r="D10104" s="7">
        <v>8.0045350000000006</v>
      </c>
      <c r="E10104" s="7">
        <v>7.0356300000000003</v>
      </c>
      <c r="F10104" s="7">
        <v>7.4232880000000003</v>
      </c>
      <c r="G10104" s="7">
        <v>8.3095770000000009</v>
      </c>
      <c r="H10104" s="7">
        <v>6.2997540000000001</v>
      </c>
      <c r="I10104" s="7">
        <v>7.6972994999999997</v>
      </c>
      <c r="J10104" s="8">
        <v>0.5980918650390914</v>
      </c>
      <c r="K10104" s="8">
        <v>0.73891534790796143</v>
      </c>
      <c r="L10104" s="15">
        <f t="shared" si="785"/>
        <v>8.5278364999999994</v>
      </c>
      <c r="M10104" s="15">
        <f t="shared" si="786"/>
        <v>6.6676920000000006</v>
      </c>
      <c r="N10104" s="15">
        <f t="shared" si="787"/>
        <v>7.5602937499999996</v>
      </c>
      <c r="O10104" s="15">
        <f t="shared" si="788"/>
        <v>0.27544868871081457</v>
      </c>
      <c r="P10104" s="15">
        <f t="shared" si="789"/>
        <v>0.51137631602467215</v>
      </c>
    </row>
    <row r="10105" spans="1:16" x14ac:dyDescent="0.3">
      <c r="A10105" t="s">
        <v>6557</v>
      </c>
      <c r="B10105">
        <v>3170669</v>
      </c>
      <c r="C10105" s="7">
        <v>7.8652515000000003</v>
      </c>
      <c r="D10105" s="7">
        <v>7.1235885999999997</v>
      </c>
      <c r="E10105" s="7">
        <v>7.2921014</v>
      </c>
      <c r="F10105" s="7">
        <v>7.9735765000000001</v>
      </c>
      <c r="G10105" s="7">
        <v>7.9277635000000002</v>
      </c>
      <c r="H10105" s="7">
        <v>7.4229149999999997</v>
      </c>
      <c r="I10105" s="7">
        <v>7.8327960000000001</v>
      </c>
      <c r="J10105" s="8">
        <v>0.59804962228713932</v>
      </c>
      <c r="K10105" s="8">
        <v>1.0442824684886742</v>
      </c>
      <c r="L10105" s="15">
        <f t="shared" si="785"/>
        <v>7.8965075000000002</v>
      </c>
      <c r="M10105" s="15">
        <f t="shared" si="786"/>
        <v>7.3575081999999998</v>
      </c>
      <c r="N10105" s="15">
        <f t="shared" si="787"/>
        <v>7.9031862500000001</v>
      </c>
      <c r="O10105" s="15">
        <f t="shared" si="788"/>
        <v>0.6882481347353453</v>
      </c>
      <c r="P10105" s="15">
        <f t="shared" si="789"/>
        <v>1.0046400887584435</v>
      </c>
    </row>
    <row r="10106" spans="1:16" x14ac:dyDescent="0.3">
      <c r="A10106" t="s">
        <v>270</v>
      </c>
      <c r="B10106">
        <v>7000672</v>
      </c>
      <c r="C10106" s="7">
        <v>6.0092696999999999</v>
      </c>
      <c r="D10106" s="7">
        <v>5.2671960000000002</v>
      </c>
      <c r="E10106" s="7">
        <v>6.6741514000000004</v>
      </c>
      <c r="F10106" s="7">
        <v>6.9342594000000002</v>
      </c>
      <c r="G10106" s="7">
        <v>5.8198366000000004</v>
      </c>
      <c r="H10106" s="7">
        <v>6.6741979999999996</v>
      </c>
      <c r="I10106" s="7">
        <v>6.4595589999999996</v>
      </c>
      <c r="J10106" s="8">
        <v>0.59787935497262934</v>
      </c>
      <c r="K10106" s="8">
        <v>0.87695024695639867</v>
      </c>
      <c r="L10106" s="15">
        <f t="shared" si="785"/>
        <v>5.9145531499999997</v>
      </c>
      <c r="M10106" s="15">
        <f t="shared" si="786"/>
        <v>6.6741747</v>
      </c>
      <c r="N10106" s="15">
        <f t="shared" si="787"/>
        <v>6.6969092000000003</v>
      </c>
      <c r="O10106" s="15">
        <f t="shared" si="788"/>
        <v>1.693046443900297</v>
      </c>
      <c r="P10106" s="15">
        <f t="shared" si="789"/>
        <v>1.7199373921524732</v>
      </c>
    </row>
    <row r="10107" spans="1:16" x14ac:dyDescent="0.3">
      <c r="A10107" t="s">
        <v>4694</v>
      </c>
      <c r="B10107">
        <v>6550528</v>
      </c>
      <c r="C10107" s="7">
        <v>3.4369260000000001</v>
      </c>
      <c r="D10107" s="7">
        <v>2.6937883</v>
      </c>
      <c r="E10107" s="7">
        <v>5.5196709999999998</v>
      </c>
      <c r="F10107" s="7">
        <v>5.1093310000000001</v>
      </c>
      <c r="G10107" s="7">
        <v>5.1997213000000002</v>
      </c>
      <c r="H10107" s="7">
        <v>6.0668715999999998</v>
      </c>
      <c r="I10107" s="7">
        <v>5.9045940000000003</v>
      </c>
      <c r="J10107" s="8">
        <v>0.59743857636549091</v>
      </c>
      <c r="K10107" s="8">
        <v>3.3935500712503028</v>
      </c>
      <c r="L10107" s="15">
        <f t="shared" si="785"/>
        <v>4.31832365</v>
      </c>
      <c r="M10107" s="15">
        <f t="shared" si="786"/>
        <v>5.7932712999999998</v>
      </c>
      <c r="N10107" s="15">
        <f t="shared" si="787"/>
        <v>5.5069625000000002</v>
      </c>
      <c r="O10107" s="15">
        <f t="shared" si="788"/>
        <v>2.7797355716611087</v>
      </c>
      <c r="P10107" s="15">
        <f t="shared" si="789"/>
        <v>2.2793758775611583</v>
      </c>
    </row>
    <row r="10108" spans="1:16" x14ac:dyDescent="0.3">
      <c r="A10108" t="s">
        <v>6039</v>
      </c>
      <c r="B10108">
        <v>4780253</v>
      </c>
      <c r="C10108" s="7">
        <v>7.6080120000000004</v>
      </c>
      <c r="D10108" s="7">
        <v>6.8632426000000004</v>
      </c>
      <c r="E10108" s="7">
        <v>7.2042446</v>
      </c>
      <c r="F10108" s="7">
        <v>7.5837649999999996</v>
      </c>
      <c r="G10108" s="7">
        <v>7.0275664000000004</v>
      </c>
      <c r="H10108" s="7">
        <v>6.5049605000000001</v>
      </c>
      <c r="I10108" s="7">
        <v>7.2840004</v>
      </c>
      <c r="J10108" s="8">
        <v>0.59676325037567612</v>
      </c>
      <c r="K10108" s="8">
        <v>0.66875718887610125</v>
      </c>
      <c r="L10108" s="15">
        <f t="shared" si="785"/>
        <v>7.3177892</v>
      </c>
      <c r="M10108" s="15">
        <f t="shared" si="786"/>
        <v>6.8546025500000001</v>
      </c>
      <c r="N10108" s="15">
        <f t="shared" si="787"/>
        <v>7.4338826999999998</v>
      </c>
      <c r="O10108" s="15">
        <f t="shared" si="788"/>
        <v>0.72538225084909347</v>
      </c>
      <c r="P10108" s="15">
        <f t="shared" si="789"/>
        <v>1.0837962046002361</v>
      </c>
    </row>
    <row r="10109" spans="1:16" x14ac:dyDescent="0.3">
      <c r="A10109" t="s">
        <v>6557</v>
      </c>
      <c r="B10109">
        <v>7550431</v>
      </c>
      <c r="C10109" s="7">
        <v>7.3965019999999999</v>
      </c>
      <c r="D10109" s="7">
        <v>6.6516010000000003</v>
      </c>
      <c r="E10109" s="7">
        <v>6.8153600000000001</v>
      </c>
      <c r="F10109" s="7">
        <v>7.3426590000000003</v>
      </c>
      <c r="G10109" s="7">
        <v>7.2450514000000004</v>
      </c>
      <c r="H10109" s="7">
        <v>6.6266809999999996</v>
      </c>
      <c r="I10109" s="7">
        <v>7.4221634999999999</v>
      </c>
      <c r="J10109" s="8">
        <v>0.59670881720735813</v>
      </c>
      <c r="K10109" s="8">
        <v>0.90034472935078091</v>
      </c>
      <c r="L10109" s="15">
        <f t="shared" si="785"/>
        <v>7.3207766999999997</v>
      </c>
      <c r="M10109" s="15">
        <f t="shared" si="786"/>
        <v>6.7210204999999998</v>
      </c>
      <c r="N10109" s="15">
        <f t="shared" si="787"/>
        <v>7.3824112500000005</v>
      </c>
      <c r="O10109" s="15">
        <f t="shared" si="788"/>
        <v>0.65986545615502612</v>
      </c>
      <c r="P10109" s="15">
        <f t="shared" si="789"/>
        <v>1.0436475269154151</v>
      </c>
    </row>
    <row r="10110" spans="1:16" x14ac:dyDescent="0.3">
      <c r="A10110" t="s">
        <v>2967</v>
      </c>
      <c r="B10110">
        <v>10692</v>
      </c>
      <c r="C10110" s="7">
        <v>7.5316954000000003</v>
      </c>
      <c r="D10110" s="7">
        <v>6.7866179999999998</v>
      </c>
      <c r="E10110" s="7">
        <v>5.8180630000000004</v>
      </c>
      <c r="F10110" s="7">
        <v>6.5153445999999997</v>
      </c>
      <c r="G10110" s="7">
        <v>6.9150887000000001</v>
      </c>
      <c r="H10110" s="7">
        <v>6.6686683000000002</v>
      </c>
      <c r="I10110" s="7">
        <v>6.7844677000000004</v>
      </c>
      <c r="J10110" s="8">
        <v>0.59663586138680136</v>
      </c>
      <c r="K10110" s="8">
        <v>0.65220314361649767</v>
      </c>
      <c r="L10110" s="15">
        <f t="shared" si="785"/>
        <v>7.2233920500000002</v>
      </c>
      <c r="M10110" s="15">
        <f t="shared" si="786"/>
        <v>6.2433656500000003</v>
      </c>
      <c r="N10110" s="15">
        <f t="shared" si="787"/>
        <v>6.6499061499999996</v>
      </c>
      <c r="O10110" s="15">
        <f t="shared" si="788"/>
        <v>0.50697046271425594</v>
      </c>
      <c r="P10110" s="15">
        <f t="shared" si="789"/>
        <v>0.67199113220075701</v>
      </c>
    </row>
    <row r="10111" spans="1:16" x14ac:dyDescent="0.3">
      <c r="A10111" t="s">
        <v>4770</v>
      </c>
      <c r="B10111">
        <v>830215</v>
      </c>
      <c r="C10111" s="7">
        <v>6.9686680000000001</v>
      </c>
      <c r="D10111" s="7">
        <v>6.2226169999999996</v>
      </c>
      <c r="E10111" s="7">
        <v>5.9694314000000004</v>
      </c>
      <c r="F10111" s="7">
        <v>4.1619887000000002</v>
      </c>
      <c r="G10111" s="7">
        <v>6.5841745999999999</v>
      </c>
      <c r="H10111" s="7">
        <v>5.6901583999999996</v>
      </c>
      <c r="I10111" s="7">
        <v>4.9507922999999998</v>
      </c>
      <c r="J10111" s="8">
        <v>0.59623335864172089</v>
      </c>
      <c r="K10111" s="8">
        <v>0.76604794780571595</v>
      </c>
      <c r="L10111" s="15">
        <f t="shared" si="785"/>
        <v>6.7764213</v>
      </c>
      <c r="M10111" s="15">
        <f t="shared" si="786"/>
        <v>5.8297948999999996</v>
      </c>
      <c r="N10111" s="15">
        <f t="shared" si="787"/>
        <v>4.5563905</v>
      </c>
      <c r="O10111" s="15">
        <f t="shared" si="788"/>
        <v>0.51884431069942005</v>
      </c>
      <c r="P10111" s="15">
        <f t="shared" si="789"/>
        <v>0.21463677679432314</v>
      </c>
    </row>
    <row r="10112" spans="1:16" x14ac:dyDescent="0.3">
      <c r="A10112" t="s">
        <v>1717</v>
      </c>
      <c r="B10112">
        <v>670500</v>
      </c>
      <c r="C10112" s="7">
        <v>6.6449299999999996</v>
      </c>
      <c r="D10112" s="7">
        <v>5.8982729999999997</v>
      </c>
      <c r="E10112" s="7">
        <v>4.9630026999999997</v>
      </c>
      <c r="F10112" s="7">
        <v>5.3538446000000004</v>
      </c>
      <c r="G10112" s="7">
        <v>6.3951500000000001</v>
      </c>
      <c r="H10112" s="7">
        <v>4.9182810000000003</v>
      </c>
      <c r="I10112" s="7">
        <v>5.5951269999999997</v>
      </c>
      <c r="J10112" s="8">
        <v>0.59598296508622961</v>
      </c>
      <c r="K10112" s="8">
        <v>0.84102465532674597</v>
      </c>
      <c r="L10112" s="15">
        <f t="shared" si="785"/>
        <v>6.5200399999999998</v>
      </c>
      <c r="M10112" s="15">
        <f t="shared" si="786"/>
        <v>4.9406418500000004</v>
      </c>
      <c r="N10112" s="15">
        <f t="shared" si="787"/>
        <v>5.4744858000000001</v>
      </c>
      <c r="O10112" s="15">
        <f t="shared" si="788"/>
        <v>0.33462145382617914</v>
      </c>
      <c r="P10112" s="15">
        <f t="shared" si="789"/>
        <v>0.48445877167572665</v>
      </c>
    </row>
    <row r="10113" spans="1:16" x14ac:dyDescent="0.3">
      <c r="A10113" t="s">
        <v>5120</v>
      </c>
      <c r="B10113">
        <v>6960014</v>
      </c>
      <c r="C10113" s="7">
        <v>6.9396114000000004</v>
      </c>
      <c r="D10113" s="7">
        <v>6.1914797000000004</v>
      </c>
      <c r="E10113" s="7">
        <v>6.1016292999999999</v>
      </c>
      <c r="F10113" s="7">
        <v>6.1031383999999997</v>
      </c>
      <c r="G10113" s="7">
        <v>6.6319229999999996</v>
      </c>
      <c r="H10113" s="7">
        <v>6.1681020000000002</v>
      </c>
      <c r="I10113" s="7">
        <v>6.4020413999999999</v>
      </c>
      <c r="J10113" s="8">
        <v>0.59537407200078096</v>
      </c>
      <c r="K10113" s="8">
        <v>0.8079352603898261</v>
      </c>
      <c r="L10113" s="15">
        <f t="shared" si="785"/>
        <v>6.7857672000000004</v>
      </c>
      <c r="M10113" s="15">
        <f t="shared" si="786"/>
        <v>6.1348656500000001</v>
      </c>
      <c r="N10113" s="15">
        <f t="shared" si="787"/>
        <v>6.2525899000000003</v>
      </c>
      <c r="O10113" s="15">
        <f t="shared" si="788"/>
        <v>0.63688219723801709</v>
      </c>
      <c r="P10113" s="15">
        <f t="shared" si="789"/>
        <v>0.69103117377296963</v>
      </c>
    </row>
    <row r="10114" spans="1:16" x14ac:dyDescent="0.3">
      <c r="A10114" t="s">
        <v>3761</v>
      </c>
      <c r="B10114">
        <v>3440672</v>
      </c>
      <c r="C10114" s="7">
        <v>6.3548264999999997</v>
      </c>
      <c r="D10114" s="7">
        <v>5.6066649999999996</v>
      </c>
      <c r="E10114" s="7">
        <v>4.9530225000000003</v>
      </c>
      <c r="F10114" s="7">
        <v>5.9644703999999997</v>
      </c>
      <c r="G10114" s="7">
        <v>6.1904335000000001</v>
      </c>
      <c r="H10114" s="7">
        <v>5.1030053999999998</v>
      </c>
      <c r="I10114" s="7">
        <v>6.1481779999999997</v>
      </c>
      <c r="J10114" s="8">
        <v>0.59536177420838199</v>
      </c>
      <c r="K10114" s="8">
        <v>0.89230386868411182</v>
      </c>
      <c r="L10114" s="15">
        <f t="shared" ref="L10114:L10177" si="790">AVERAGE(C10114,G10114)</f>
        <v>6.2726299999999995</v>
      </c>
      <c r="M10114" s="15">
        <f t="shared" ref="M10114:M10177" si="791">AVERAGE(E10114,H10114)</f>
        <v>5.0280139500000001</v>
      </c>
      <c r="N10114" s="15">
        <f t="shared" ref="N10114:N10177" si="792">AVERAGE(F10114,I10114)</f>
        <v>6.0563241999999997</v>
      </c>
      <c r="O10114" s="15">
        <f t="shared" ref="O10114:O10177" si="793">POWER(2,M10114-L10114)</f>
        <v>0.42202019698508525</v>
      </c>
      <c r="P10114" s="15">
        <f t="shared" ref="P10114:P10177" si="794">POWER(2,N10114-L10114)</f>
        <v>0.86076671709342667</v>
      </c>
    </row>
    <row r="10115" spans="1:16" x14ac:dyDescent="0.3">
      <c r="A10115" t="s">
        <v>3913</v>
      </c>
      <c r="B10115">
        <v>3840360</v>
      </c>
      <c r="C10115" s="7">
        <v>9.3192280000000007</v>
      </c>
      <c r="D10115" s="7">
        <v>8.5710110000000004</v>
      </c>
      <c r="E10115" s="7">
        <v>7.548349</v>
      </c>
      <c r="F10115" s="7">
        <v>8.4557704999999999</v>
      </c>
      <c r="G10115" s="7">
        <v>8.9076240000000002</v>
      </c>
      <c r="H10115" s="7">
        <v>6.7529645</v>
      </c>
      <c r="I10115" s="7">
        <v>8.4968079999999997</v>
      </c>
      <c r="J10115" s="8">
        <v>0.5953388712788148</v>
      </c>
      <c r="K10115" s="8">
        <v>0.75178706595224898</v>
      </c>
      <c r="L10115" s="15">
        <f t="shared" si="790"/>
        <v>9.1134260000000005</v>
      </c>
      <c r="M10115" s="15">
        <f t="shared" si="791"/>
        <v>7.1506567499999996</v>
      </c>
      <c r="N10115" s="15">
        <f t="shared" si="792"/>
        <v>8.4762892500000007</v>
      </c>
      <c r="O10115" s="15">
        <f t="shared" si="793"/>
        <v>0.25653556430350732</v>
      </c>
      <c r="P10115" s="15">
        <f t="shared" si="794"/>
        <v>0.64298779137902673</v>
      </c>
    </row>
    <row r="10116" spans="1:16" x14ac:dyDescent="0.3">
      <c r="A10116" t="s">
        <v>5125</v>
      </c>
      <c r="B10116">
        <v>6510475</v>
      </c>
      <c r="C10116" s="7">
        <v>5.7896957000000002</v>
      </c>
      <c r="D10116" s="7">
        <v>5.0408305999999996</v>
      </c>
      <c r="E10116" s="7">
        <v>5.0732679999999997</v>
      </c>
      <c r="F10116" s="7">
        <v>5.7203650000000001</v>
      </c>
      <c r="G10116" s="7">
        <v>5.6842275000000004</v>
      </c>
      <c r="H10116" s="7">
        <v>5.0323479999999998</v>
      </c>
      <c r="I10116" s="7">
        <v>5.9706349999999997</v>
      </c>
      <c r="J10116" s="8">
        <v>0.59507148804152799</v>
      </c>
      <c r="K10116" s="8">
        <v>0.92950324056974554</v>
      </c>
      <c r="L10116" s="15">
        <f t="shared" si="790"/>
        <v>5.7369616000000008</v>
      </c>
      <c r="M10116" s="15">
        <f t="shared" si="791"/>
        <v>5.0528079999999997</v>
      </c>
      <c r="N10116" s="15">
        <f t="shared" si="792"/>
        <v>5.8454999999999995</v>
      </c>
      <c r="O10116" s="15">
        <f t="shared" si="793"/>
        <v>0.62237085195281794</v>
      </c>
      <c r="P10116" s="15">
        <f t="shared" si="794"/>
        <v>1.0781354198103215</v>
      </c>
    </row>
    <row r="10117" spans="1:16" x14ac:dyDescent="0.3">
      <c r="A10117" t="s">
        <v>4462</v>
      </c>
      <c r="B10117">
        <v>1070519</v>
      </c>
      <c r="C10117" s="7">
        <v>5.5129313</v>
      </c>
      <c r="D10117" s="7">
        <v>4.763528</v>
      </c>
      <c r="E10117" s="7">
        <v>4.8275180000000004</v>
      </c>
      <c r="F10117" s="7">
        <v>5.2518935000000004</v>
      </c>
      <c r="G10117" s="7">
        <v>5.7473454000000004</v>
      </c>
      <c r="H10117" s="7">
        <v>4.648015</v>
      </c>
      <c r="I10117" s="7">
        <v>5.3672490000000002</v>
      </c>
      <c r="J10117" s="8">
        <v>0.59484953694650444</v>
      </c>
      <c r="K10117" s="8">
        <v>1.1764288748580169</v>
      </c>
      <c r="L10117" s="15">
        <f t="shared" si="790"/>
        <v>5.6301383500000002</v>
      </c>
      <c r="M10117" s="15">
        <f t="shared" si="791"/>
        <v>4.7377665000000002</v>
      </c>
      <c r="N10117" s="15">
        <f t="shared" si="792"/>
        <v>5.3095712500000003</v>
      </c>
      <c r="O10117" s="15">
        <f t="shared" si="793"/>
        <v>0.5387276992962402</v>
      </c>
      <c r="P10117" s="15">
        <f t="shared" si="794"/>
        <v>0.80075505190571994</v>
      </c>
    </row>
    <row r="10118" spans="1:16" x14ac:dyDescent="0.3">
      <c r="A10118" t="s">
        <v>7814</v>
      </c>
      <c r="B10118">
        <v>540446</v>
      </c>
      <c r="C10118" s="7">
        <v>8.129562</v>
      </c>
      <c r="D10118" s="7">
        <v>7.3800489999999996</v>
      </c>
      <c r="E10118" s="7">
        <v>6.9954710000000002</v>
      </c>
      <c r="F10118" s="7">
        <v>6.2090509999999997</v>
      </c>
      <c r="G10118" s="7">
        <v>8.1345770000000002</v>
      </c>
      <c r="H10118" s="7">
        <v>6.8927206999999999</v>
      </c>
      <c r="I10118" s="7">
        <v>6.2977480000000003</v>
      </c>
      <c r="J10118" s="8">
        <v>0.59480430735086631</v>
      </c>
      <c r="K10118" s="8">
        <v>1.0034821818679405</v>
      </c>
      <c r="L10118" s="15">
        <f t="shared" si="790"/>
        <v>8.1320695000000001</v>
      </c>
      <c r="M10118" s="15">
        <f t="shared" si="791"/>
        <v>6.9440958500000001</v>
      </c>
      <c r="N10118" s="15">
        <f t="shared" si="792"/>
        <v>6.2533995000000004</v>
      </c>
      <c r="O10118" s="15">
        <f t="shared" si="793"/>
        <v>0.43891891533456895</v>
      </c>
      <c r="P10118" s="15">
        <f t="shared" si="794"/>
        <v>0.27193429246135953</v>
      </c>
    </row>
    <row r="10119" spans="1:16" x14ac:dyDescent="0.3">
      <c r="B10119">
        <v>3800424</v>
      </c>
      <c r="C10119" s="7">
        <v>5.2098370000000003</v>
      </c>
      <c r="D10119" s="7">
        <v>4.4586883000000004</v>
      </c>
      <c r="E10119" s="7">
        <v>4.5879620000000001</v>
      </c>
      <c r="F10119" s="7">
        <v>5.6894030000000004</v>
      </c>
      <c r="G10119" s="7">
        <v>5.2193339999999999</v>
      </c>
      <c r="H10119" s="7">
        <v>4.6336279999999999</v>
      </c>
      <c r="I10119" s="7">
        <v>5.4613930000000002</v>
      </c>
      <c r="J10119" s="8">
        <v>0.59413031177554965</v>
      </c>
      <c r="K10119" s="8">
        <v>1.0066045331463924</v>
      </c>
      <c r="L10119" s="15">
        <f t="shared" si="790"/>
        <v>5.2145855000000001</v>
      </c>
      <c r="M10119" s="15">
        <f t="shared" si="791"/>
        <v>4.6107949999999995</v>
      </c>
      <c r="N10119" s="15">
        <f t="shared" si="792"/>
        <v>5.5753979999999999</v>
      </c>
      <c r="O10119" s="15">
        <f t="shared" si="793"/>
        <v>0.65802280992122442</v>
      </c>
      <c r="P10119" s="15">
        <f t="shared" si="794"/>
        <v>1.2841489036077318</v>
      </c>
    </row>
    <row r="10120" spans="1:16" x14ac:dyDescent="0.3">
      <c r="A10120" t="s">
        <v>5710</v>
      </c>
      <c r="B10120">
        <v>5130471</v>
      </c>
      <c r="C10120" s="7">
        <v>6.2325305999999996</v>
      </c>
      <c r="D10120" s="7">
        <v>5.4808645</v>
      </c>
      <c r="E10120" s="7">
        <v>6.0149198000000004</v>
      </c>
      <c r="F10120" s="7">
        <v>5.1047190000000002</v>
      </c>
      <c r="G10120" s="7">
        <v>5.4576960000000003</v>
      </c>
      <c r="H10120" s="7">
        <v>6.4330100000000003</v>
      </c>
      <c r="I10120" s="7">
        <v>4.7469080000000003</v>
      </c>
      <c r="J10120" s="8">
        <v>0.59391727444018161</v>
      </c>
      <c r="K10120" s="8">
        <v>0.58445562625725289</v>
      </c>
      <c r="L10120" s="15">
        <f t="shared" si="790"/>
        <v>5.8451132999999995</v>
      </c>
      <c r="M10120" s="15">
        <f t="shared" si="791"/>
        <v>6.2239649000000004</v>
      </c>
      <c r="N10120" s="15">
        <f t="shared" si="792"/>
        <v>4.9258135000000003</v>
      </c>
      <c r="O10120" s="15">
        <f t="shared" si="793"/>
        <v>1.3003063861992108</v>
      </c>
      <c r="P10120" s="15">
        <f t="shared" si="794"/>
        <v>0.5287655899806587</v>
      </c>
    </row>
    <row r="10121" spans="1:16" x14ac:dyDescent="0.3">
      <c r="A10121" t="s">
        <v>433</v>
      </c>
      <c r="B10121">
        <v>2190341</v>
      </c>
      <c r="C10121" s="7">
        <v>9.3053720000000002</v>
      </c>
      <c r="D10121" s="7">
        <v>8.5532760000000003</v>
      </c>
      <c r="E10121" s="7">
        <v>8.5568869999999997</v>
      </c>
      <c r="F10121" s="7">
        <v>8.5476279999999996</v>
      </c>
      <c r="G10121" s="7">
        <v>8.6082769999999993</v>
      </c>
      <c r="H10121" s="7">
        <v>8.2843599999999995</v>
      </c>
      <c r="I10121" s="7">
        <v>8.3040730000000007</v>
      </c>
      <c r="J10121" s="8">
        <v>0.59374032297681578</v>
      </c>
      <c r="K10121" s="8">
        <v>0.61681296706138089</v>
      </c>
      <c r="L10121" s="15">
        <f t="shared" si="790"/>
        <v>8.9568244999999997</v>
      </c>
      <c r="M10121" s="15">
        <f t="shared" si="791"/>
        <v>8.4206234999999996</v>
      </c>
      <c r="N10121" s="15">
        <f t="shared" si="792"/>
        <v>8.4258504999999992</v>
      </c>
      <c r="O10121" s="15">
        <f t="shared" si="793"/>
        <v>0.68958437954337715</v>
      </c>
      <c r="P10121" s="15">
        <f t="shared" si="794"/>
        <v>0.69208733059127969</v>
      </c>
    </row>
    <row r="10122" spans="1:16" x14ac:dyDescent="0.3">
      <c r="A10122" t="s">
        <v>8136</v>
      </c>
      <c r="B10122">
        <v>60397</v>
      </c>
      <c r="C10122" s="7">
        <v>6.8736579999999998</v>
      </c>
      <c r="D10122" s="7">
        <v>6.1204834000000004</v>
      </c>
      <c r="E10122" s="7">
        <v>7.201206</v>
      </c>
      <c r="F10122" s="7">
        <v>7.0406383999999997</v>
      </c>
      <c r="G10122" s="7">
        <v>6.8732886000000004</v>
      </c>
      <c r="H10122" s="7">
        <v>7.0569153</v>
      </c>
      <c r="I10122" s="7">
        <v>6.5757016999999998</v>
      </c>
      <c r="J10122" s="8">
        <v>0.59329659165446536</v>
      </c>
      <c r="K10122" s="8">
        <v>0.99974398420913857</v>
      </c>
      <c r="L10122" s="15">
        <f t="shared" si="790"/>
        <v>6.8734733000000006</v>
      </c>
      <c r="M10122" s="15">
        <f t="shared" si="791"/>
        <v>7.1290606499999996</v>
      </c>
      <c r="N10122" s="15">
        <f t="shared" si="792"/>
        <v>6.8081700499999993</v>
      </c>
      <c r="O10122" s="15">
        <f t="shared" si="793"/>
        <v>1.1938216727843975</v>
      </c>
      <c r="P10122" s="15">
        <f t="shared" si="794"/>
        <v>0.95574440198479504</v>
      </c>
    </row>
    <row r="10123" spans="1:16" x14ac:dyDescent="0.3">
      <c r="A10123" t="s">
        <v>5933</v>
      </c>
      <c r="B10123">
        <v>6250327</v>
      </c>
      <c r="C10123" s="7">
        <v>3.9680260000000001</v>
      </c>
      <c r="D10123" s="7">
        <v>3.214817</v>
      </c>
      <c r="E10123" s="7">
        <v>3.9171857999999999</v>
      </c>
      <c r="F10123" s="7">
        <v>5.270607</v>
      </c>
      <c r="G10123" s="7">
        <v>4.7061514999999998</v>
      </c>
      <c r="H10123" s="7">
        <v>4.4914149999999999</v>
      </c>
      <c r="I10123" s="7">
        <v>5.815893</v>
      </c>
      <c r="J10123" s="8">
        <v>0.59328244510314787</v>
      </c>
      <c r="K10123" s="8">
        <v>1.6680071812355837</v>
      </c>
      <c r="L10123" s="15">
        <f t="shared" si="790"/>
        <v>4.3370887499999995</v>
      </c>
      <c r="M10123" s="15">
        <f t="shared" si="791"/>
        <v>4.2043004000000002</v>
      </c>
      <c r="N10123" s="15">
        <f t="shared" si="792"/>
        <v>5.5432500000000005</v>
      </c>
      <c r="O10123" s="15">
        <f t="shared" si="793"/>
        <v>0.91206696012464394</v>
      </c>
      <c r="P10123" s="15">
        <f t="shared" si="794"/>
        <v>2.3072290746631618</v>
      </c>
    </row>
    <row r="10124" spans="1:16" x14ac:dyDescent="0.3">
      <c r="A10124" t="s">
        <v>8877</v>
      </c>
      <c r="B10124">
        <v>6550719</v>
      </c>
      <c r="C10124" s="7">
        <v>4.9730987999999998</v>
      </c>
      <c r="D10124" s="7">
        <v>4.2193880000000004</v>
      </c>
      <c r="E10124" s="7">
        <v>5.5622581999999996</v>
      </c>
      <c r="F10124" s="7">
        <v>3.45831</v>
      </c>
      <c r="G10124" s="7">
        <v>4.5244675000000001</v>
      </c>
      <c r="H10124" s="7">
        <v>5.3822700000000001</v>
      </c>
      <c r="I10124" s="7">
        <v>5.8436522000000002</v>
      </c>
      <c r="J10124" s="8">
        <v>0.59307612474178473</v>
      </c>
      <c r="K10124" s="8">
        <v>0.73273767428524239</v>
      </c>
      <c r="L10124" s="15">
        <f t="shared" si="790"/>
        <v>4.7487831499999995</v>
      </c>
      <c r="M10124" s="15">
        <f t="shared" si="791"/>
        <v>5.4722641000000003</v>
      </c>
      <c r="N10124" s="15">
        <f t="shared" si="792"/>
        <v>4.6509811000000001</v>
      </c>
      <c r="O10124" s="15">
        <f t="shared" si="793"/>
        <v>1.6511611714585628</v>
      </c>
      <c r="P10124" s="15">
        <f t="shared" si="794"/>
        <v>0.93445555331767671</v>
      </c>
    </row>
    <row r="10125" spans="1:16" x14ac:dyDescent="0.3">
      <c r="A10125" t="s">
        <v>1372</v>
      </c>
      <c r="B10125">
        <v>4730577</v>
      </c>
      <c r="C10125" s="7">
        <v>5.9366865000000004</v>
      </c>
      <c r="D10125" s="7">
        <v>5.1819686999999997</v>
      </c>
      <c r="E10125" s="7">
        <v>4.6916070000000003</v>
      </c>
      <c r="F10125" s="7">
        <v>5.3430859999999996</v>
      </c>
      <c r="G10125" s="7">
        <v>6.8192253000000003</v>
      </c>
      <c r="H10125" s="7">
        <v>4.8272659999999998</v>
      </c>
      <c r="I10125" s="7">
        <v>5.1934380000000004</v>
      </c>
      <c r="J10125" s="8">
        <v>0.59266230251535101</v>
      </c>
      <c r="K10125" s="8">
        <v>1.8436167751596408</v>
      </c>
      <c r="L10125" s="15">
        <f t="shared" si="790"/>
        <v>6.3779558999999999</v>
      </c>
      <c r="M10125" s="15">
        <f t="shared" si="791"/>
        <v>4.7594364999999996</v>
      </c>
      <c r="N10125" s="15">
        <f t="shared" si="792"/>
        <v>5.268262</v>
      </c>
      <c r="O10125" s="15">
        <f t="shared" si="793"/>
        <v>0.32566951848219439</v>
      </c>
      <c r="P10125" s="15">
        <f t="shared" si="794"/>
        <v>0.46339233955820053</v>
      </c>
    </row>
    <row r="10126" spans="1:16" x14ac:dyDescent="0.3">
      <c r="A10126" t="s">
        <v>7508</v>
      </c>
      <c r="B10126">
        <v>5270563</v>
      </c>
      <c r="C10126" s="7">
        <v>7.2097783</v>
      </c>
      <c r="D10126" s="7">
        <v>6.454593</v>
      </c>
      <c r="E10126" s="7">
        <v>6.8356839999999996</v>
      </c>
      <c r="F10126" s="7">
        <v>5.6536600000000004</v>
      </c>
      <c r="G10126" s="7">
        <v>6.9521046000000002</v>
      </c>
      <c r="H10126" s="7">
        <v>7.7166022999999999</v>
      </c>
      <c r="I10126" s="7">
        <v>6.0796843000000003</v>
      </c>
      <c r="J10126" s="8">
        <v>0.59247028359816623</v>
      </c>
      <c r="K10126" s="8">
        <v>0.83643555843516881</v>
      </c>
      <c r="L10126" s="15">
        <f t="shared" si="790"/>
        <v>7.0809414500000001</v>
      </c>
      <c r="M10126" s="15">
        <f t="shared" si="791"/>
        <v>7.2761431499999993</v>
      </c>
      <c r="N10126" s="15">
        <f t="shared" si="792"/>
        <v>5.8666721500000003</v>
      </c>
      <c r="O10126" s="15">
        <f t="shared" si="793"/>
        <v>1.1448842131375581</v>
      </c>
      <c r="P10126" s="15">
        <f t="shared" si="794"/>
        <v>0.43099131420610814</v>
      </c>
    </row>
    <row r="10127" spans="1:16" x14ac:dyDescent="0.3">
      <c r="A10127" t="s">
        <v>8760</v>
      </c>
      <c r="B10127">
        <v>3400605</v>
      </c>
      <c r="C10127" s="7">
        <v>6.6339234999999999</v>
      </c>
      <c r="D10127" s="7">
        <v>5.8784584999999998</v>
      </c>
      <c r="E10127" s="7">
        <v>6.9672112000000004</v>
      </c>
      <c r="F10127" s="7">
        <v>7.2919182999999999</v>
      </c>
      <c r="G10127" s="7">
        <v>6.7030260000000004</v>
      </c>
      <c r="H10127" s="7">
        <v>7.1050110000000002</v>
      </c>
      <c r="I10127" s="7">
        <v>7.3124976000000004</v>
      </c>
      <c r="J10127" s="8">
        <v>0.59235543058286289</v>
      </c>
      <c r="K10127" s="8">
        <v>1.0490638583820036</v>
      </c>
      <c r="L10127" s="15">
        <f t="shared" si="790"/>
        <v>6.6684747499999997</v>
      </c>
      <c r="M10127" s="15">
        <f t="shared" si="791"/>
        <v>7.0361111000000003</v>
      </c>
      <c r="N10127" s="15">
        <f t="shared" si="792"/>
        <v>7.3022079499999997</v>
      </c>
      <c r="O10127" s="15">
        <f t="shared" si="793"/>
        <v>1.2902372284295909</v>
      </c>
      <c r="P10127" s="15">
        <f t="shared" si="794"/>
        <v>1.5515747467107799</v>
      </c>
    </row>
    <row r="10128" spans="1:16" x14ac:dyDescent="0.3">
      <c r="A10128" t="s">
        <v>4442</v>
      </c>
      <c r="B10128">
        <v>2070437</v>
      </c>
      <c r="C10128" s="7">
        <v>7.4223429999999997</v>
      </c>
      <c r="D10128" s="7">
        <v>6.6664669999999999</v>
      </c>
      <c r="E10128" s="7">
        <v>6.8994837000000002</v>
      </c>
      <c r="F10128" s="7">
        <v>7.0406383999999997</v>
      </c>
      <c r="G10128" s="7">
        <v>7.4004960000000004</v>
      </c>
      <c r="H10128" s="7">
        <v>6.9086523</v>
      </c>
      <c r="I10128" s="7">
        <v>7.1630019999999996</v>
      </c>
      <c r="J10128" s="8">
        <v>0.5921867023348486</v>
      </c>
      <c r="K10128" s="8">
        <v>0.98497089501601887</v>
      </c>
      <c r="L10128" s="15">
        <f t="shared" si="790"/>
        <v>7.4114195</v>
      </c>
      <c r="M10128" s="15">
        <f t="shared" si="791"/>
        <v>6.9040680000000005</v>
      </c>
      <c r="N10128" s="15">
        <f t="shared" si="792"/>
        <v>7.1018201999999997</v>
      </c>
      <c r="O10128" s="15">
        <f t="shared" si="793"/>
        <v>0.70351276206291424</v>
      </c>
      <c r="P10128" s="15">
        <f t="shared" si="794"/>
        <v>0.80686583030736725</v>
      </c>
    </row>
    <row r="10129" spans="1:16" x14ac:dyDescent="0.3">
      <c r="A10129" t="s">
        <v>1957</v>
      </c>
      <c r="B10129">
        <v>3940255</v>
      </c>
      <c r="C10129" s="7">
        <v>5.9095009999999997</v>
      </c>
      <c r="D10129" s="7">
        <v>5.1533011999999996</v>
      </c>
      <c r="E10129" s="7">
        <v>5.0792766</v>
      </c>
      <c r="F10129" s="7">
        <v>6.0155649999999996</v>
      </c>
      <c r="G10129" s="7">
        <v>5.6947726999999997</v>
      </c>
      <c r="H10129" s="7">
        <v>5.1974729999999996</v>
      </c>
      <c r="I10129" s="7">
        <v>5.5675910000000002</v>
      </c>
      <c r="J10129" s="8">
        <v>0.59205380623962434</v>
      </c>
      <c r="K10129" s="8">
        <v>0.86170842833321493</v>
      </c>
      <c r="L10129" s="15">
        <f t="shared" si="790"/>
        <v>5.8021368500000001</v>
      </c>
      <c r="M10129" s="15">
        <f t="shared" si="791"/>
        <v>5.1383747999999994</v>
      </c>
      <c r="N10129" s="15">
        <f t="shared" si="792"/>
        <v>5.7915779999999994</v>
      </c>
      <c r="O10129" s="15">
        <f t="shared" si="793"/>
        <v>0.63123011901376713</v>
      </c>
      <c r="P10129" s="15">
        <f t="shared" si="794"/>
        <v>0.99270788036084656</v>
      </c>
    </row>
    <row r="10130" spans="1:16" x14ac:dyDescent="0.3">
      <c r="A10130" t="s">
        <v>571</v>
      </c>
      <c r="B10130">
        <v>1820347</v>
      </c>
      <c r="C10130" s="7">
        <v>5.9807940000000004</v>
      </c>
      <c r="D10130" s="7">
        <v>5.2230033999999996</v>
      </c>
      <c r="E10130" s="7">
        <v>5.7321568000000003</v>
      </c>
      <c r="F10130" s="7">
        <v>6.2862869999999997</v>
      </c>
      <c r="G10130" s="7">
        <v>6.0866189999999998</v>
      </c>
      <c r="H10130" s="7">
        <v>5.752936</v>
      </c>
      <c r="I10130" s="7">
        <v>6.0532794000000001</v>
      </c>
      <c r="J10130" s="8">
        <v>0.59140133285087737</v>
      </c>
      <c r="K10130" s="8">
        <v>1.0761095839598898</v>
      </c>
      <c r="L10130" s="15">
        <f t="shared" si="790"/>
        <v>6.0337065000000001</v>
      </c>
      <c r="M10130" s="15">
        <f t="shared" si="791"/>
        <v>5.7425464000000002</v>
      </c>
      <c r="N10130" s="15">
        <f t="shared" si="792"/>
        <v>6.1697831999999995</v>
      </c>
      <c r="O10130" s="15">
        <f t="shared" si="793"/>
        <v>0.8172446314788997</v>
      </c>
      <c r="P10130" s="15">
        <f t="shared" si="794"/>
        <v>1.0989126390426378</v>
      </c>
    </row>
    <row r="10131" spans="1:16" x14ac:dyDescent="0.3">
      <c r="A10131" t="s">
        <v>8464</v>
      </c>
      <c r="B10131">
        <v>2320356</v>
      </c>
      <c r="C10131" s="7">
        <v>7.7188315000000003</v>
      </c>
      <c r="D10131" s="7">
        <v>6.9597163000000002</v>
      </c>
      <c r="E10131" s="7">
        <v>6.9506759999999996</v>
      </c>
      <c r="F10131" s="7">
        <v>7.4046463999999999</v>
      </c>
      <c r="G10131" s="7">
        <v>7.1681843000000001</v>
      </c>
      <c r="H10131" s="7">
        <v>6.1210940000000003</v>
      </c>
      <c r="I10131" s="7">
        <v>7.2550679999999996</v>
      </c>
      <c r="J10131" s="8">
        <v>0.59085859119689044</v>
      </c>
      <c r="K10131" s="8">
        <v>0.68271379094873474</v>
      </c>
      <c r="L10131" s="15">
        <f t="shared" si="790"/>
        <v>7.4435079000000002</v>
      </c>
      <c r="M10131" s="15">
        <f t="shared" si="791"/>
        <v>6.5358850000000004</v>
      </c>
      <c r="N10131" s="15">
        <f t="shared" si="792"/>
        <v>7.3298571999999993</v>
      </c>
      <c r="O10131" s="15">
        <f t="shared" si="793"/>
        <v>0.53306268484274177</v>
      </c>
      <c r="P10131" s="15">
        <f t="shared" si="794"/>
        <v>0.92424632046800659</v>
      </c>
    </row>
    <row r="10132" spans="1:16" x14ac:dyDescent="0.3">
      <c r="A10132" t="s">
        <v>5767</v>
      </c>
      <c r="B10132">
        <v>6510035</v>
      </c>
      <c r="C10132" s="7">
        <v>6.3930224999999998</v>
      </c>
      <c r="D10132" s="7">
        <v>5.6329969999999996</v>
      </c>
      <c r="E10132" s="7">
        <v>4.5879620000000001</v>
      </c>
      <c r="F10132" s="7">
        <v>5.9144053000000003</v>
      </c>
      <c r="G10132" s="7">
        <v>5.7292969999999999</v>
      </c>
      <c r="H10132" s="7">
        <v>5.3654532000000001</v>
      </c>
      <c r="I10132" s="7">
        <v>5.3355350000000001</v>
      </c>
      <c r="J10132" s="8">
        <v>0.59048589363490189</v>
      </c>
      <c r="K10132" s="8">
        <v>0.63124611113438245</v>
      </c>
      <c r="L10132" s="15">
        <f t="shared" si="790"/>
        <v>6.0611597499999998</v>
      </c>
      <c r="M10132" s="15">
        <f t="shared" si="791"/>
        <v>4.9767076000000001</v>
      </c>
      <c r="N10132" s="15">
        <f t="shared" si="792"/>
        <v>5.6249701500000002</v>
      </c>
      <c r="O10132" s="15">
        <f t="shared" si="793"/>
        <v>0.47157130877324316</v>
      </c>
      <c r="P10132" s="15">
        <f t="shared" si="794"/>
        <v>0.73908407830318679</v>
      </c>
    </row>
    <row r="10133" spans="1:16" x14ac:dyDescent="0.3">
      <c r="A10133" t="s">
        <v>7425</v>
      </c>
      <c r="B10133">
        <v>7200403</v>
      </c>
      <c r="C10133" s="7">
        <v>8.3805300000000003</v>
      </c>
      <c r="D10133" s="7">
        <v>7.6196675000000003</v>
      </c>
      <c r="E10133" s="7">
        <v>8.3361999999999998</v>
      </c>
      <c r="F10133" s="7">
        <v>7.4552709999999998</v>
      </c>
      <c r="G10133" s="7">
        <v>7.9948163000000001</v>
      </c>
      <c r="H10133" s="7">
        <v>8.124231</v>
      </c>
      <c r="I10133" s="7">
        <v>7.7042054999999996</v>
      </c>
      <c r="J10133" s="8">
        <v>0.59014341422139094</v>
      </c>
      <c r="K10133" s="8">
        <v>0.76540026202110345</v>
      </c>
      <c r="L10133" s="15">
        <f t="shared" si="790"/>
        <v>8.1876731500000002</v>
      </c>
      <c r="M10133" s="15">
        <f t="shared" si="791"/>
        <v>8.2302154999999999</v>
      </c>
      <c r="N10133" s="15">
        <f t="shared" si="792"/>
        <v>7.5797382500000001</v>
      </c>
      <c r="O10133" s="15">
        <f t="shared" si="793"/>
        <v>1.0299271895204103</v>
      </c>
      <c r="P10133" s="15">
        <f t="shared" si="794"/>
        <v>0.65613523399650775</v>
      </c>
    </row>
    <row r="10134" spans="1:16" x14ac:dyDescent="0.3">
      <c r="A10134" t="s">
        <v>6550</v>
      </c>
      <c r="B10134">
        <v>60703</v>
      </c>
      <c r="C10134" s="7">
        <v>6.8318424000000002</v>
      </c>
      <c r="D10134" s="7">
        <v>6.0704710000000004</v>
      </c>
      <c r="E10134" s="7">
        <v>6.6428209999999996</v>
      </c>
      <c r="F10134" s="7">
        <v>4.7643943000000002</v>
      </c>
      <c r="G10134" s="7">
        <v>6.1924877</v>
      </c>
      <c r="H10134" s="7">
        <v>5.8895080000000002</v>
      </c>
      <c r="I10134" s="7">
        <v>4.5393667000000004</v>
      </c>
      <c r="J10134" s="8">
        <v>0.58993528220964697</v>
      </c>
      <c r="K10134" s="8">
        <v>0.64200004340525307</v>
      </c>
      <c r="L10134" s="15">
        <f t="shared" si="790"/>
        <v>6.5121650500000001</v>
      </c>
      <c r="M10134" s="15">
        <f t="shared" si="791"/>
        <v>6.2661645000000004</v>
      </c>
      <c r="N10134" s="15">
        <f t="shared" si="792"/>
        <v>4.6518805000000008</v>
      </c>
      <c r="O10134" s="15">
        <f t="shared" si="793"/>
        <v>0.84323078878437729</v>
      </c>
      <c r="P10134" s="15">
        <f t="shared" si="794"/>
        <v>0.27542195075483272</v>
      </c>
    </row>
    <row r="10135" spans="1:16" x14ac:dyDescent="0.3">
      <c r="A10135" t="s">
        <v>6075</v>
      </c>
      <c r="B10135">
        <v>150164</v>
      </c>
      <c r="C10135" s="7">
        <v>5.6589302999999997</v>
      </c>
      <c r="D10135" s="7">
        <v>4.8971169999999997</v>
      </c>
      <c r="E10135" s="7">
        <v>4.9248580000000004</v>
      </c>
      <c r="F10135" s="7">
        <v>5.1469063999999998</v>
      </c>
      <c r="G10135" s="7">
        <v>5.7014250000000004</v>
      </c>
      <c r="H10135" s="7">
        <v>5.0892878000000001</v>
      </c>
      <c r="I10135" s="7">
        <v>5.4021660000000002</v>
      </c>
      <c r="J10135" s="8">
        <v>0.58975461167801746</v>
      </c>
      <c r="K10135" s="8">
        <v>1.0298931731699379</v>
      </c>
      <c r="L10135" s="15">
        <f t="shared" si="790"/>
        <v>5.6801776500000001</v>
      </c>
      <c r="M10135" s="15">
        <f t="shared" si="791"/>
        <v>5.0070729000000007</v>
      </c>
      <c r="N10135" s="15">
        <f t="shared" si="792"/>
        <v>5.2745362</v>
      </c>
      <c r="O10135" s="15">
        <f t="shared" si="793"/>
        <v>0.62715556461842026</v>
      </c>
      <c r="P10135" s="15">
        <f t="shared" si="794"/>
        <v>0.75490057481943518</v>
      </c>
    </row>
    <row r="10136" spans="1:16" x14ac:dyDescent="0.3">
      <c r="A10136" t="s">
        <v>7510</v>
      </c>
      <c r="B10136">
        <v>7570026</v>
      </c>
      <c r="C10136" s="7">
        <v>5.9927799999999998</v>
      </c>
      <c r="D10136" s="7">
        <v>5.2308415999999998</v>
      </c>
      <c r="E10136" s="7">
        <v>5.6682579999999998</v>
      </c>
      <c r="F10136" s="7">
        <v>5.4936303999999998</v>
      </c>
      <c r="G10136" s="7">
        <v>5.2193339999999999</v>
      </c>
      <c r="H10136" s="7">
        <v>6.0281409999999997</v>
      </c>
      <c r="I10136" s="7">
        <v>5.8123810000000002</v>
      </c>
      <c r="J10136" s="8">
        <v>0.58970347467320061</v>
      </c>
      <c r="K10136" s="8">
        <v>0.58501843804848364</v>
      </c>
      <c r="L10136" s="15">
        <f t="shared" si="790"/>
        <v>5.6060569999999998</v>
      </c>
      <c r="M10136" s="15">
        <f t="shared" si="791"/>
        <v>5.8481994999999998</v>
      </c>
      <c r="N10136" s="15">
        <f t="shared" si="792"/>
        <v>5.6530056999999996</v>
      </c>
      <c r="O10136" s="15">
        <f t="shared" si="793"/>
        <v>1.1827478185847675</v>
      </c>
      <c r="P10136" s="15">
        <f t="shared" si="794"/>
        <v>1.0330776523905878</v>
      </c>
    </row>
    <row r="10137" spans="1:16" x14ac:dyDescent="0.3">
      <c r="A10137" t="s">
        <v>7144</v>
      </c>
      <c r="B10137">
        <v>4760014</v>
      </c>
      <c r="C10137" s="7">
        <v>7.4252279999999997</v>
      </c>
      <c r="D10137" s="7">
        <v>6.6629079999999998</v>
      </c>
      <c r="E10137" s="7">
        <v>5.8007163999999998</v>
      </c>
      <c r="F10137" s="7">
        <v>4.4972424999999996</v>
      </c>
      <c r="G10137" s="7">
        <v>6.4906379999999997</v>
      </c>
      <c r="H10137" s="7">
        <v>3.6453275999999999</v>
      </c>
      <c r="I10137" s="7">
        <v>3.7908396999999998</v>
      </c>
      <c r="J10137" s="8">
        <v>0.5895475158036585</v>
      </c>
      <c r="K10137" s="8">
        <v>0.52319113463926814</v>
      </c>
      <c r="L10137" s="15">
        <f t="shared" si="790"/>
        <v>6.9579329999999997</v>
      </c>
      <c r="M10137" s="15">
        <f t="shared" si="791"/>
        <v>4.7230220000000003</v>
      </c>
      <c r="N10137" s="15">
        <f t="shared" si="792"/>
        <v>4.1440410999999999</v>
      </c>
      <c r="O10137" s="15">
        <f t="shared" si="793"/>
        <v>0.21243435447681711</v>
      </c>
      <c r="P10137" s="15">
        <f t="shared" si="794"/>
        <v>0.14221130886591593</v>
      </c>
    </row>
    <row r="10138" spans="1:16" x14ac:dyDescent="0.3">
      <c r="A10138" t="s">
        <v>1835</v>
      </c>
      <c r="B10138">
        <v>5720128</v>
      </c>
      <c r="C10138" s="7">
        <v>8.2239660000000008</v>
      </c>
      <c r="D10138" s="7">
        <v>7.4613759999999996</v>
      </c>
      <c r="E10138" s="7">
        <v>6.6028136999999996</v>
      </c>
      <c r="F10138" s="7">
        <v>6.8799510000000001</v>
      </c>
      <c r="G10138" s="7">
        <v>8.0081140000000008</v>
      </c>
      <c r="H10138" s="7">
        <v>6.0924906999999999</v>
      </c>
      <c r="I10138" s="7">
        <v>6.542071</v>
      </c>
      <c r="J10138" s="8">
        <v>0.58943719246390802</v>
      </c>
      <c r="K10138" s="8">
        <v>0.86103751401567619</v>
      </c>
      <c r="L10138" s="15">
        <f t="shared" si="790"/>
        <v>8.1160400000000017</v>
      </c>
      <c r="M10138" s="15">
        <f t="shared" si="791"/>
        <v>6.3476521999999997</v>
      </c>
      <c r="N10138" s="15">
        <f t="shared" si="792"/>
        <v>6.7110110000000001</v>
      </c>
      <c r="O10138" s="15">
        <f t="shared" si="793"/>
        <v>0.29353657883838286</v>
      </c>
      <c r="P10138" s="15">
        <f t="shared" si="794"/>
        <v>0.37761055586334435</v>
      </c>
    </row>
    <row r="10139" spans="1:16" x14ac:dyDescent="0.3">
      <c r="A10139" t="s">
        <v>430</v>
      </c>
      <c r="B10139">
        <v>1820136</v>
      </c>
      <c r="C10139" s="7">
        <v>6.0629900000000001</v>
      </c>
      <c r="D10139" s="7">
        <v>5.2999330000000002</v>
      </c>
      <c r="E10139" s="7">
        <v>5.8892816999999997</v>
      </c>
      <c r="F10139" s="7">
        <v>6.759328</v>
      </c>
      <c r="G10139" s="7">
        <v>5.8700400000000004</v>
      </c>
      <c r="H10139" s="7">
        <v>5.6249029999999998</v>
      </c>
      <c r="I10139" s="7">
        <v>6.5372843999999999</v>
      </c>
      <c r="J10139" s="8">
        <v>0.58924642267962812</v>
      </c>
      <c r="K10139" s="8">
        <v>0.87481508316086387</v>
      </c>
      <c r="L10139" s="15">
        <f t="shared" si="790"/>
        <v>5.9665150000000002</v>
      </c>
      <c r="M10139" s="15">
        <f t="shared" si="791"/>
        <v>5.7570923499999997</v>
      </c>
      <c r="N10139" s="15">
        <f t="shared" si="792"/>
        <v>6.6483062000000004</v>
      </c>
      <c r="O10139" s="15">
        <f t="shared" si="793"/>
        <v>0.86488327842443125</v>
      </c>
      <c r="P10139" s="15">
        <f t="shared" si="794"/>
        <v>1.604130151540363</v>
      </c>
    </row>
    <row r="10140" spans="1:16" x14ac:dyDescent="0.3">
      <c r="A10140" t="s">
        <v>5072</v>
      </c>
      <c r="B10140">
        <v>1580681</v>
      </c>
      <c r="C10140" s="7">
        <v>6.3155922999999996</v>
      </c>
      <c r="D10140" s="7">
        <v>5.5494680000000001</v>
      </c>
      <c r="E10140" s="7">
        <v>7.6492240000000002</v>
      </c>
      <c r="F10140" s="7">
        <v>4.4168500000000002</v>
      </c>
      <c r="G10140" s="7">
        <v>6.1078070000000002</v>
      </c>
      <c r="H10140" s="7">
        <v>7.6327860000000003</v>
      </c>
      <c r="I10140" s="7">
        <v>3.7080924999999998</v>
      </c>
      <c r="J10140" s="8">
        <v>0.58799496237864834</v>
      </c>
      <c r="K10140" s="8">
        <v>0.86586541289680452</v>
      </c>
      <c r="L10140" s="15">
        <f t="shared" si="790"/>
        <v>6.2116996499999999</v>
      </c>
      <c r="M10140" s="15">
        <f t="shared" si="791"/>
        <v>7.6410049999999998</v>
      </c>
      <c r="N10140" s="15">
        <f t="shared" si="792"/>
        <v>4.0624712499999998</v>
      </c>
      <c r="O10140" s="15">
        <f t="shared" si="793"/>
        <v>2.6931700943958878</v>
      </c>
      <c r="P10140" s="15">
        <f t="shared" si="794"/>
        <v>0.22543315236228675</v>
      </c>
    </row>
    <row r="10141" spans="1:16" x14ac:dyDescent="0.3">
      <c r="A10141" t="s">
        <v>3732</v>
      </c>
      <c r="B10141">
        <v>2630747</v>
      </c>
      <c r="C10141" s="7">
        <v>7.1337123</v>
      </c>
      <c r="D10141" s="7">
        <v>6.3658939999999999</v>
      </c>
      <c r="E10141" s="7">
        <v>4.8636065000000004</v>
      </c>
      <c r="F10141" s="7">
        <v>5.5316029999999996</v>
      </c>
      <c r="G10141" s="7">
        <v>6.1121879999999997</v>
      </c>
      <c r="H10141" s="7">
        <v>5.7420783000000002</v>
      </c>
      <c r="I10141" s="7">
        <v>5.3579850000000002</v>
      </c>
      <c r="J10141" s="8">
        <v>0.58730494897849694</v>
      </c>
      <c r="K10141" s="8">
        <v>0.49259561828201037</v>
      </c>
      <c r="L10141" s="15">
        <f t="shared" si="790"/>
        <v>6.6229501499999994</v>
      </c>
      <c r="M10141" s="15">
        <f t="shared" si="791"/>
        <v>5.3028424000000003</v>
      </c>
      <c r="N10141" s="15">
        <f t="shared" si="792"/>
        <v>5.4447939999999999</v>
      </c>
      <c r="O10141" s="15">
        <f t="shared" si="793"/>
        <v>0.4005050253156468</v>
      </c>
      <c r="P10141" s="15">
        <f t="shared" si="794"/>
        <v>0.4419159322022842</v>
      </c>
    </row>
    <row r="10142" spans="1:16" x14ac:dyDescent="0.3">
      <c r="A10142" t="s">
        <v>3495</v>
      </c>
      <c r="B10142">
        <v>6200647</v>
      </c>
      <c r="C10142" s="7">
        <v>7.8984759999999996</v>
      </c>
      <c r="D10142" s="7">
        <v>7.1299013999999996</v>
      </c>
      <c r="E10142" s="7">
        <v>6.9332289999999999</v>
      </c>
      <c r="F10142" s="7">
        <v>7.1088050000000003</v>
      </c>
      <c r="G10142" s="7">
        <v>7.5413556000000002</v>
      </c>
      <c r="H10142" s="7">
        <v>6.3256180000000004</v>
      </c>
      <c r="I10142" s="7">
        <v>6.9701347</v>
      </c>
      <c r="J10142" s="8">
        <v>0.58699714842787531</v>
      </c>
      <c r="K10142" s="8">
        <v>0.78072133485159811</v>
      </c>
      <c r="L10142" s="15">
        <f t="shared" si="790"/>
        <v>7.7199157999999999</v>
      </c>
      <c r="M10142" s="15">
        <f t="shared" si="791"/>
        <v>6.6294234999999997</v>
      </c>
      <c r="N10142" s="15">
        <f t="shared" si="792"/>
        <v>7.0394698499999997</v>
      </c>
      <c r="O10142" s="15">
        <f t="shared" si="793"/>
        <v>0.46960110229380586</v>
      </c>
      <c r="P10142" s="15">
        <f t="shared" si="794"/>
        <v>0.62397236917215515</v>
      </c>
    </row>
    <row r="10143" spans="1:16" x14ac:dyDescent="0.3">
      <c r="A10143" t="s">
        <v>6365</v>
      </c>
      <c r="B10143">
        <v>4860327</v>
      </c>
      <c r="C10143" s="7">
        <v>7.7533956000000002</v>
      </c>
      <c r="D10143" s="7">
        <v>6.9844527000000003</v>
      </c>
      <c r="E10143" s="7">
        <v>5.8417992999999999</v>
      </c>
      <c r="F10143" s="7">
        <v>6.6012306000000001</v>
      </c>
      <c r="G10143" s="7">
        <v>7.1427803000000001</v>
      </c>
      <c r="H10143" s="7">
        <v>6.0735945999999998</v>
      </c>
      <c r="I10143" s="7">
        <v>6.5757016999999998</v>
      </c>
      <c r="J10143" s="8">
        <v>0.58684731533723478</v>
      </c>
      <c r="K10143" s="8">
        <v>0.65491732440124428</v>
      </c>
      <c r="L10143" s="15">
        <f t="shared" si="790"/>
        <v>7.4480879499999997</v>
      </c>
      <c r="M10143" s="15">
        <f t="shared" si="791"/>
        <v>5.9576969499999999</v>
      </c>
      <c r="N10143" s="15">
        <f t="shared" si="792"/>
        <v>6.5884661500000004</v>
      </c>
      <c r="O10143" s="15">
        <f t="shared" si="793"/>
        <v>0.35591607525707342</v>
      </c>
      <c r="P10143" s="15">
        <f t="shared" si="794"/>
        <v>0.55109700812759943</v>
      </c>
    </row>
    <row r="10144" spans="1:16" x14ac:dyDescent="0.3">
      <c r="A10144" t="s">
        <v>4139</v>
      </c>
      <c r="B10144">
        <v>2490187</v>
      </c>
      <c r="C10144" s="7">
        <v>4.2865659999999997</v>
      </c>
      <c r="D10144" s="7">
        <v>3.5161280000000001</v>
      </c>
      <c r="E10144" s="7">
        <v>4.3503046000000003</v>
      </c>
      <c r="F10144" s="7">
        <v>5.3914957000000001</v>
      </c>
      <c r="G10144" s="7">
        <v>4.8139396000000003</v>
      </c>
      <c r="H10144" s="7">
        <v>4.6063685000000003</v>
      </c>
      <c r="I10144" s="7">
        <v>5.0687059999999997</v>
      </c>
      <c r="J10144" s="8">
        <v>0.58623946619365619</v>
      </c>
      <c r="K10144" s="8">
        <v>1.4413029400169373</v>
      </c>
      <c r="L10144" s="15">
        <f t="shared" si="790"/>
        <v>4.5502528</v>
      </c>
      <c r="M10144" s="15">
        <f t="shared" si="791"/>
        <v>4.4783365499999999</v>
      </c>
      <c r="N10144" s="15">
        <f t="shared" si="792"/>
        <v>5.2301008499999995</v>
      </c>
      <c r="O10144" s="15">
        <f t="shared" si="793"/>
        <v>0.95137350298468026</v>
      </c>
      <c r="P10144" s="15">
        <f t="shared" si="794"/>
        <v>1.6019710207557671</v>
      </c>
    </row>
    <row r="10145" spans="1:16" x14ac:dyDescent="0.3">
      <c r="B10145">
        <v>5960369</v>
      </c>
      <c r="C10145" s="7">
        <v>5.0944890000000003</v>
      </c>
      <c r="D10145" s="7">
        <v>4.3239479999999997</v>
      </c>
      <c r="E10145" s="7">
        <v>4.6852117</v>
      </c>
      <c r="F10145" s="7">
        <v>4.7211049999999997</v>
      </c>
      <c r="G10145" s="7">
        <v>4.1015490000000003</v>
      </c>
      <c r="H10145" s="7">
        <v>6.1583540000000001</v>
      </c>
      <c r="I10145" s="7">
        <v>4.0945153000000003</v>
      </c>
      <c r="J10145" s="8">
        <v>0.5861976136136765</v>
      </c>
      <c r="K10145" s="8">
        <v>0.50245280620212884</v>
      </c>
      <c r="L10145" s="15">
        <f t="shared" si="790"/>
        <v>4.5980190000000007</v>
      </c>
      <c r="M10145" s="15">
        <f t="shared" si="791"/>
        <v>5.4217828499999996</v>
      </c>
      <c r="N10145" s="15">
        <f t="shared" si="792"/>
        <v>4.4078101499999995</v>
      </c>
      <c r="O10145" s="15">
        <f t="shared" si="793"/>
        <v>1.7700177770647434</v>
      </c>
      <c r="P10145" s="15">
        <f t="shared" si="794"/>
        <v>0.87647882973553026</v>
      </c>
    </row>
    <row r="10146" spans="1:16" x14ac:dyDescent="0.3">
      <c r="A10146" t="s">
        <v>6737</v>
      </c>
      <c r="B10146">
        <v>3290446</v>
      </c>
      <c r="C10146" s="7">
        <v>7.4116580000000001</v>
      </c>
      <c r="D10146" s="7">
        <v>6.6406289999999997</v>
      </c>
      <c r="E10146" s="7">
        <v>7.1497789999999997</v>
      </c>
      <c r="F10146" s="7">
        <v>4.8075093999999998</v>
      </c>
      <c r="G10146" s="7">
        <v>6.9431430000000001</v>
      </c>
      <c r="H10146" s="7">
        <v>6.2027507000000002</v>
      </c>
      <c r="I10146" s="7">
        <v>4.826047</v>
      </c>
      <c r="J10146" s="8">
        <v>0.58599936238849659</v>
      </c>
      <c r="K10146" s="8">
        <v>0.72270811552800207</v>
      </c>
      <c r="L10146" s="15">
        <f t="shared" si="790"/>
        <v>7.1774005000000001</v>
      </c>
      <c r="M10146" s="15">
        <f t="shared" si="791"/>
        <v>6.6762648499999999</v>
      </c>
      <c r="N10146" s="15">
        <f t="shared" si="792"/>
        <v>4.8167781999999999</v>
      </c>
      <c r="O10146" s="15">
        <f t="shared" si="793"/>
        <v>0.70655038512482893</v>
      </c>
      <c r="P10146" s="15">
        <f t="shared" si="794"/>
        <v>0.19470714075189477</v>
      </c>
    </row>
    <row r="10147" spans="1:16" x14ac:dyDescent="0.3">
      <c r="A10147" t="s">
        <v>4801</v>
      </c>
      <c r="B10147">
        <v>5130021</v>
      </c>
      <c r="C10147" s="7">
        <v>4.9123890000000001</v>
      </c>
      <c r="D10147" s="7">
        <v>4.1412687000000004</v>
      </c>
      <c r="E10147" s="7">
        <v>4.8132650000000003</v>
      </c>
      <c r="F10147" s="7">
        <v>5.0761560000000001</v>
      </c>
      <c r="G10147" s="7">
        <v>4.1210636999999997</v>
      </c>
      <c r="H10147" s="7">
        <v>4.8416834</v>
      </c>
      <c r="I10147" s="7">
        <v>5.4071759999999998</v>
      </c>
      <c r="J10147" s="8">
        <v>0.58596227898043463</v>
      </c>
      <c r="K10147" s="8">
        <v>0.57781305285122975</v>
      </c>
      <c r="L10147" s="15">
        <f t="shared" si="790"/>
        <v>4.5167263499999999</v>
      </c>
      <c r="M10147" s="15">
        <f t="shared" si="791"/>
        <v>4.8274742000000002</v>
      </c>
      <c r="N10147" s="15">
        <f t="shared" si="792"/>
        <v>5.2416660000000004</v>
      </c>
      <c r="O10147" s="15">
        <f t="shared" si="793"/>
        <v>1.2403504939551184</v>
      </c>
      <c r="P10147" s="15">
        <f t="shared" si="794"/>
        <v>1.6528314945534397</v>
      </c>
    </row>
    <row r="10148" spans="1:16" x14ac:dyDescent="0.3">
      <c r="A10148" t="s">
        <v>8151</v>
      </c>
      <c r="B10148">
        <v>3610470</v>
      </c>
      <c r="C10148" s="7">
        <v>5.9430389999999997</v>
      </c>
      <c r="D10148" s="7">
        <v>5.1714510000000002</v>
      </c>
      <c r="E10148" s="7">
        <v>5.6453303999999997</v>
      </c>
      <c r="F10148" s="7">
        <v>5.5316029999999996</v>
      </c>
      <c r="G10148" s="7">
        <v>5.6436687000000001</v>
      </c>
      <c r="H10148" s="7">
        <v>5.634728</v>
      </c>
      <c r="I10148" s="7">
        <v>5.7557549999999997</v>
      </c>
      <c r="J10148" s="8">
        <v>0.58577234962410263</v>
      </c>
      <c r="K10148" s="8">
        <v>0.81260700142436848</v>
      </c>
      <c r="L10148" s="15">
        <f t="shared" si="790"/>
        <v>5.7933538499999999</v>
      </c>
      <c r="M10148" s="15">
        <f t="shared" si="791"/>
        <v>5.6400291999999999</v>
      </c>
      <c r="N10148" s="15">
        <f t="shared" si="792"/>
        <v>5.6436789999999997</v>
      </c>
      <c r="O10148" s="15">
        <f t="shared" si="793"/>
        <v>0.89917594760728536</v>
      </c>
      <c r="P10148" s="15">
        <f t="shared" si="794"/>
        <v>0.90145360645237738</v>
      </c>
    </row>
    <row r="10149" spans="1:16" x14ac:dyDescent="0.3">
      <c r="A10149" t="s">
        <v>2709</v>
      </c>
      <c r="B10149">
        <v>1090725</v>
      </c>
      <c r="C10149" s="7">
        <v>8.2133420000000008</v>
      </c>
      <c r="D10149" s="7">
        <v>7.4407730000000001</v>
      </c>
      <c r="E10149" s="7">
        <v>5.9782690000000001</v>
      </c>
      <c r="F10149" s="7">
        <v>7.0225935000000002</v>
      </c>
      <c r="G10149" s="7">
        <v>8.0734359999999992</v>
      </c>
      <c r="H10149" s="7">
        <v>5.3061400000000001</v>
      </c>
      <c r="I10149" s="7">
        <v>7.126779</v>
      </c>
      <c r="J10149" s="8">
        <v>0.58537417306497908</v>
      </c>
      <c r="K10149" s="8">
        <v>0.90757828741185764</v>
      </c>
      <c r="L10149" s="15">
        <f t="shared" si="790"/>
        <v>8.1433889999999991</v>
      </c>
      <c r="M10149" s="15">
        <f t="shared" si="791"/>
        <v>5.6422045000000001</v>
      </c>
      <c r="N10149" s="15">
        <f t="shared" si="792"/>
        <v>7.0746862500000001</v>
      </c>
      <c r="O10149" s="15">
        <f t="shared" si="793"/>
        <v>0.17663161539110259</v>
      </c>
      <c r="P10149" s="15">
        <f t="shared" si="794"/>
        <v>0.47674749062461169</v>
      </c>
    </row>
    <row r="10150" spans="1:16" x14ac:dyDescent="0.3">
      <c r="A10150" t="s">
        <v>6184</v>
      </c>
      <c r="B10150">
        <v>3390152</v>
      </c>
      <c r="C10150" s="7">
        <v>6.9815509999999996</v>
      </c>
      <c r="D10150" s="7">
        <v>6.2088229999999998</v>
      </c>
      <c r="E10150" s="7">
        <v>4.9530225000000003</v>
      </c>
      <c r="F10150" s="7">
        <v>5.7731859999999999</v>
      </c>
      <c r="G10150" s="7">
        <v>7.0374116999999998</v>
      </c>
      <c r="H10150" s="7">
        <v>3.5972998</v>
      </c>
      <c r="I10150" s="7">
        <v>4.7073092000000001</v>
      </c>
      <c r="J10150" s="8">
        <v>0.58530966229715997</v>
      </c>
      <c r="K10150" s="8">
        <v>1.0394790630105579</v>
      </c>
      <c r="L10150" s="15">
        <f t="shared" si="790"/>
        <v>7.0094813499999997</v>
      </c>
      <c r="M10150" s="15">
        <f t="shared" si="791"/>
        <v>4.2751611500000006</v>
      </c>
      <c r="N10150" s="15">
        <f t="shared" si="792"/>
        <v>5.2402476</v>
      </c>
      <c r="O10150" s="15">
        <f t="shared" si="793"/>
        <v>0.15027529945010595</v>
      </c>
      <c r="P10150" s="15">
        <f t="shared" si="794"/>
        <v>0.29336450887666049</v>
      </c>
    </row>
    <row r="10151" spans="1:16" x14ac:dyDescent="0.3">
      <c r="A10151" t="s">
        <v>1552</v>
      </c>
      <c r="B10151">
        <v>2570767</v>
      </c>
      <c r="C10151" s="7">
        <v>5.9556003000000004</v>
      </c>
      <c r="D10151" s="7">
        <v>5.1819686999999997</v>
      </c>
      <c r="E10151" s="7">
        <v>4.5724720000000003</v>
      </c>
      <c r="F10151" s="7">
        <v>4.8075093999999998</v>
      </c>
      <c r="G10151" s="7">
        <v>5.1664104000000002</v>
      </c>
      <c r="H10151" s="7">
        <v>4.3963264999999998</v>
      </c>
      <c r="I10151" s="7">
        <v>4.5393667000000004</v>
      </c>
      <c r="J10151" s="8">
        <v>0.58494318136910539</v>
      </c>
      <c r="K10151" s="8">
        <v>0.57866893407145237</v>
      </c>
      <c r="L10151" s="15">
        <f t="shared" si="790"/>
        <v>5.5610053500000003</v>
      </c>
      <c r="M10151" s="15">
        <f t="shared" si="791"/>
        <v>4.4843992500000001</v>
      </c>
      <c r="N10151" s="15">
        <f t="shared" si="792"/>
        <v>4.6734380499999997</v>
      </c>
      <c r="O10151" s="15">
        <f t="shared" si="793"/>
        <v>0.47414292045460565</v>
      </c>
      <c r="P10151" s="15">
        <f t="shared" si="794"/>
        <v>0.54052479349317628</v>
      </c>
    </row>
    <row r="10152" spans="1:16" x14ac:dyDescent="0.3">
      <c r="A10152" t="s">
        <v>7378</v>
      </c>
      <c r="B10152">
        <v>360673</v>
      </c>
      <c r="C10152" s="7">
        <v>5.8147745000000004</v>
      </c>
      <c r="D10152" s="7">
        <v>5.0408305999999996</v>
      </c>
      <c r="E10152" s="7">
        <v>4.7754973999999999</v>
      </c>
      <c r="F10152" s="7">
        <v>5.7908629999999999</v>
      </c>
      <c r="G10152" s="7">
        <v>5.5343083999999996</v>
      </c>
      <c r="H10152" s="7">
        <v>4.1018939999999997</v>
      </c>
      <c r="I10152" s="7">
        <v>5.7110143000000004</v>
      </c>
      <c r="J10152" s="8">
        <v>0.58481657250189734</v>
      </c>
      <c r="K10152" s="8">
        <v>0.82332497783550829</v>
      </c>
      <c r="L10152" s="15">
        <f t="shared" si="790"/>
        <v>5.6745414499999995</v>
      </c>
      <c r="M10152" s="15">
        <f t="shared" si="791"/>
        <v>4.4386957000000002</v>
      </c>
      <c r="N10152" s="15">
        <f t="shared" si="792"/>
        <v>5.7509386500000002</v>
      </c>
      <c r="O10152" s="15">
        <f t="shared" si="793"/>
        <v>0.42459351746622243</v>
      </c>
      <c r="P10152" s="15">
        <f t="shared" si="794"/>
        <v>1.0543816736503357</v>
      </c>
    </row>
    <row r="10153" spans="1:16" x14ac:dyDescent="0.3">
      <c r="A10153" t="s">
        <v>3862</v>
      </c>
      <c r="B10153">
        <v>4050239</v>
      </c>
      <c r="C10153" s="7">
        <v>6.6526135999999996</v>
      </c>
      <c r="D10153" s="7">
        <v>5.8784584999999998</v>
      </c>
      <c r="E10153" s="7">
        <v>5.2456930000000002</v>
      </c>
      <c r="F10153" s="7">
        <v>4.2698309999999999</v>
      </c>
      <c r="G10153" s="7">
        <v>6.0714283</v>
      </c>
      <c r="H10153" s="7">
        <v>4.4169010000000002</v>
      </c>
      <c r="I10153" s="7">
        <v>3.850222</v>
      </c>
      <c r="J10153" s="8">
        <v>0.58473096590013207</v>
      </c>
      <c r="K10153" s="8">
        <v>0.66841439092924482</v>
      </c>
      <c r="L10153" s="15">
        <f t="shared" si="790"/>
        <v>6.3620209499999998</v>
      </c>
      <c r="M10153" s="15">
        <f t="shared" si="791"/>
        <v>4.8312970000000002</v>
      </c>
      <c r="N10153" s="15">
        <f t="shared" si="792"/>
        <v>4.0600265000000002</v>
      </c>
      <c r="O10153" s="15">
        <f t="shared" si="793"/>
        <v>0.34610364728426973</v>
      </c>
      <c r="P10153" s="15">
        <f t="shared" si="794"/>
        <v>0.20278256899058136</v>
      </c>
    </row>
    <row r="10154" spans="1:16" x14ac:dyDescent="0.3">
      <c r="A10154" t="s">
        <v>908</v>
      </c>
      <c r="B10154">
        <v>3830021</v>
      </c>
      <c r="C10154" s="7">
        <v>7.1762730000000001</v>
      </c>
      <c r="D10154" s="7">
        <v>6.4020460000000003</v>
      </c>
      <c r="E10154" s="7">
        <v>6.0836252999999996</v>
      </c>
      <c r="F10154" s="7">
        <v>6.8451133000000004</v>
      </c>
      <c r="G10154" s="7">
        <v>7.5170859999999999</v>
      </c>
      <c r="H10154" s="7">
        <v>5.5187043999999998</v>
      </c>
      <c r="I10154" s="7">
        <v>6.853199</v>
      </c>
      <c r="J10154" s="8">
        <v>0.58470182522407732</v>
      </c>
      <c r="K10154" s="8">
        <v>1.2664700851022437</v>
      </c>
      <c r="L10154" s="15">
        <f t="shared" si="790"/>
        <v>7.3466795000000005</v>
      </c>
      <c r="M10154" s="15">
        <f t="shared" si="791"/>
        <v>5.8011648499999993</v>
      </c>
      <c r="N10154" s="15">
        <f t="shared" si="792"/>
        <v>6.8491561500000007</v>
      </c>
      <c r="O10154" s="15">
        <f t="shared" si="793"/>
        <v>0.34257347382775988</v>
      </c>
      <c r="P10154" s="15">
        <f t="shared" si="794"/>
        <v>0.7083217018705148</v>
      </c>
    </row>
    <row r="10155" spans="1:16" x14ac:dyDescent="0.3">
      <c r="A10155" t="s">
        <v>6462</v>
      </c>
      <c r="B10155">
        <v>7050600</v>
      </c>
      <c r="C10155" s="7">
        <v>7.6413937000000001</v>
      </c>
      <c r="D10155" s="7">
        <v>6.8668838000000001</v>
      </c>
      <c r="E10155" s="7">
        <v>5.9661865000000001</v>
      </c>
      <c r="F10155" s="7">
        <v>7.6373199999999999</v>
      </c>
      <c r="G10155" s="7">
        <v>6.9821629999999999</v>
      </c>
      <c r="H10155" s="7">
        <v>5.4176884000000003</v>
      </c>
      <c r="I10155" s="7">
        <v>6.934698</v>
      </c>
      <c r="J10155" s="8">
        <v>0.58458718150188815</v>
      </c>
      <c r="K10155" s="8">
        <v>0.63321586181543343</v>
      </c>
      <c r="L10155" s="15">
        <f t="shared" si="790"/>
        <v>7.31177835</v>
      </c>
      <c r="M10155" s="15">
        <f t="shared" si="791"/>
        <v>5.6919374500000002</v>
      </c>
      <c r="N10155" s="15">
        <f t="shared" si="792"/>
        <v>7.286009</v>
      </c>
      <c r="O10155" s="15">
        <f t="shared" si="793"/>
        <v>0.32537134374155685</v>
      </c>
      <c r="P10155" s="15">
        <f t="shared" si="794"/>
        <v>0.98229662679147267</v>
      </c>
    </row>
    <row r="10156" spans="1:16" x14ac:dyDescent="0.3">
      <c r="A10156" t="s">
        <v>3426</v>
      </c>
      <c r="B10156">
        <v>1780681</v>
      </c>
      <c r="C10156" s="7">
        <v>8.9736809999999991</v>
      </c>
      <c r="D10156" s="7">
        <v>8.1990920000000003</v>
      </c>
      <c r="E10156" s="7">
        <v>8.6726880000000008</v>
      </c>
      <c r="F10156" s="7">
        <v>9.1204590000000003</v>
      </c>
      <c r="G10156" s="7">
        <v>7.579834</v>
      </c>
      <c r="H10156" s="7">
        <v>8.3423870000000004</v>
      </c>
      <c r="I10156" s="7">
        <v>9.0180880000000005</v>
      </c>
      <c r="J10156" s="8">
        <v>0.58455513066846621</v>
      </c>
      <c r="K10156" s="8">
        <v>0.38054870083754899</v>
      </c>
      <c r="L10156" s="15">
        <f t="shared" si="790"/>
        <v>8.2767574999999987</v>
      </c>
      <c r="M10156" s="15">
        <f t="shared" si="791"/>
        <v>8.5075375000000015</v>
      </c>
      <c r="N10156" s="15">
        <f t="shared" si="792"/>
        <v>9.0692735000000013</v>
      </c>
      <c r="O10156" s="15">
        <f t="shared" si="793"/>
        <v>1.1734692195229612</v>
      </c>
      <c r="P10156" s="15">
        <f t="shared" si="794"/>
        <v>1.7320925273115757</v>
      </c>
    </row>
    <row r="10157" spans="1:16" x14ac:dyDescent="0.3">
      <c r="A10157" t="s">
        <v>900</v>
      </c>
      <c r="B10157">
        <v>3130661</v>
      </c>
      <c r="C10157" s="7">
        <v>5.7054033000000004</v>
      </c>
      <c r="D10157" s="7">
        <v>4.9305099999999999</v>
      </c>
      <c r="E10157" s="7">
        <v>5.3520659999999998</v>
      </c>
      <c r="F10157" s="7">
        <v>4.9648339999999997</v>
      </c>
      <c r="G10157" s="7">
        <v>5.5525359999999999</v>
      </c>
      <c r="H10157" s="7">
        <v>4.3102330000000002</v>
      </c>
      <c r="I10157" s="7">
        <v>5.5508956999999999</v>
      </c>
      <c r="J10157" s="8">
        <v>0.58443184656275693</v>
      </c>
      <c r="K10157" s="8">
        <v>0.89946104133696825</v>
      </c>
      <c r="L10157" s="15">
        <f t="shared" si="790"/>
        <v>5.6289696500000002</v>
      </c>
      <c r="M10157" s="15">
        <f t="shared" si="791"/>
        <v>4.8311495000000004</v>
      </c>
      <c r="N10157" s="15">
        <f t="shared" si="792"/>
        <v>5.2578648499999998</v>
      </c>
      <c r="O10157" s="15">
        <f t="shared" si="793"/>
        <v>0.5752176502879105</v>
      </c>
      <c r="P10157" s="15">
        <f t="shared" si="794"/>
        <v>0.77319016947065577</v>
      </c>
    </row>
    <row r="10158" spans="1:16" x14ac:dyDescent="0.3">
      <c r="A10158" t="s">
        <v>7118</v>
      </c>
      <c r="B10158">
        <v>4570131</v>
      </c>
      <c r="C10158" s="7">
        <v>3.7716794</v>
      </c>
      <c r="D10158" s="7">
        <v>2.9966872000000002</v>
      </c>
      <c r="E10158" s="7">
        <v>5.4616046000000003</v>
      </c>
      <c r="F10158" s="7">
        <v>4.3673869999999999</v>
      </c>
      <c r="G10158" s="7">
        <v>4.8839370000000004</v>
      </c>
      <c r="H10158" s="7">
        <v>6.4436635999999998</v>
      </c>
      <c r="I10158" s="7">
        <v>5.9488354000000001</v>
      </c>
      <c r="J10158" s="8">
        <v>0.58439178381431667</v>
      </c>
      <c r="K10158" s="8">
        <v>2.1618367757657353</v>
      </c>
      <c r="L10158" s="15">
        <f t="shared" si="790"/>
        <v>4.3278081999999998</v>
      </c>
      <c r="M10158" s="15">
        <f t="shared" si="791"/>
        <v>5.9526341</v>
      </c>
      <c r="N10158" s="15">
        <f t="shared" si="792"/>
        <v>5.1581112000000005</v>
      </c>
      <c r="O10158" s="15">
        <f t="shared" si="793"/>
        <v>3.084049454756514</v>
      </c>
      <c r="P10158" s="15">
        <f t="shared" si="794"/>
        <v>1.778058757414495</v>
      </c>
    </row>
    <row r="10159" spans="1:16" x14ac:dyDescent="0.3">
      <c r="A10159" t="s">
        <v>7330</v>
      </c>
      <c r="B10159">
        <v>5890477</v>
      </c>
      <c r="C10159" s="7">
        <v>5.6726390000000002</v>
      </c>
      <c r="D10159" s="7">
        <v>4.8971169999999997</v>
      </c>
      <c r="E10159" s="7">
        <v>4.6209340000000001</v>
      </c>
      <c r="F10159" s="7">
        <v>5.2781786999999998</v>
      </c>
      <c r="G10159" s="7">
        <v>5.3834229999999996</v>
      </c>
      <c r="H10159" s="7">
        <v>3.4811223</v>
      </c>
      <c r="I10159" s="7">
        <v>5.3405709999999997</v>
      </c>
      <c r="J10159" s="8">
        <v>0.58417721738401396</v>
      </c>
      <c r="K10159" s="8">
        <v>0.81834664972894644</v>
      </c>
      <c r="L10159" s="15">
        <f t="shared" si="790"/>
        <v>5.5280310000000004</v>
      </c>
      <c r="M10159" s="15">
        <f t="shared" si="791"/>
        <v>4.0510281500000005</v>
      </c>
      <c r="N10159" s="15">
        <f t="shared" si="792"/>
        <v>5.3093748499999993</v>
      </c>
      <c r="O10159" s="15">
        <f t="shared" si="793"/>
        <v>0.3592343344788565</v>
      </c>
      <c r="P10159" s="15">
        <f t="shared" si="794"/>
        <v>0.85936555057294295</v>
      </c>
    </row>
    <row r="10160" spans="1:16" x14ac:dyDescent="0.3">
      <c r="A10160" t="s">
        <v>8969</v>
      </c>
      <c r="B10160">
        <v>1090280</v>
      </c>
      <c r="C10160" s="7">
        <v>6.2162585000000004</v>
      </c>
      <c r="D10160" s="7">
        <v>5.4404916999999999</v>
      </c>
      <c r="E10160" s="7">
        <v>5.7711829999999997</v>
      </c>
      <c r="F10160" s="7">
        <v>6.2948065</v>
      </c>
      <c r="G10160" s="7">
        <v>6.3360110000000001</v>
      </c>
      <c r="H10160" s="7">
        <v>5.9219666000000002</v>
      </c>
      <c r="I10160" s="7">
        <v>6.0532794000000001</v>
      </c>
      <c r="J10160" s="8">
        <v>0.58407810118371051</v>
      </c>
      <c r="K10160" s="8">
        <v>1.0865484448833753</v>
      </c>
      <c r="L10160" s="15">
        <f t="shared" si="790"/>
        <v>6.2761347500000007</v>
      </c>
      <c r="M10160" s="15">
        <f t="shared" si="791"/>
        <v>5.8465748</v>
      </c>
      <c r="N10160" s="15">
        <f t="shared" si="792"/>
        <v>6.1740429500000005</v>
      </c>
      <c r="O10160" s="15">
        <f t="shared" si="793"/>
        <v>0.74248822410375592</v>
      </c>
      <c r="P10160" s="15">
        <f t="shared" si="794"/>
        <v>0.93168114369849586</v>
      </c>
    </row>
    <row r="10161" spans="1:16" x14ac:dyDescent="0.3">
      <c r="A10161" t="s">
        <v>8371</v>
      </c>
      <c r="B10161">
        <v>5700719</v>
      </c>
      <c r="C10161" s="7">
        <v>5.4774599999999998</v>
      </c>
      <c r="D10161" s="7">
        <v>4.7009043999999998</v>
      </c>
      <c r="E10161" s="7">
        <v>5.0969049999999996</v>
      </c>
      <c r="F10161" s="7">
        <v>5.3430859999999996</v>
      </c>
      <c r="G10161" s="7">
        <v>4.2041725999999997</v>
      </c>
      <c r="H10161" s="7">
        <v>5.6175069999999998</v>
      </c>
      <c r="I10161" s="7">
        <v>5.3449559999999998</v>
      </c>
      <c r="J10161" s="8">
        <v>0.58375884114224308</v>
      </c>
      <c r="K10161" s="8">
        <v>0.41371598326167819</v>
      </c>
      <c r="L10161" s="15">
        <f t="shared" si="790"/>
        <v>4.8408163000000002</v>
      </c>
      <c r="M10161" s="15">
        <f t="shared" si="791"/>
        <v>5.3572059999999997</v>
      </c>
      <c r="N10161" s="15">
        <f t="shared" si="792"/>
        <v>5.3440209999999997</v>
      </c>
      <c r="O10161" s="15">
        <f t="shared" si="793"/>
        <v>1.4303713053024543</v>
      </c>
      <c r="P10161" s="15">
        <f t="shared" si="794"/>
        <v>1.4173584873084195</v>
      </c>
    </row>
    <row r="10162" spans="1:16" x14ac:dyDescent="0.3">
      <c r="A10162" t="s">
        <v>4852</v>
      </c>
      <c r="B10162">
        <v>2710307</v>
      </c>
      <c r="C10162" s="7">
        <v>6.2534939999999999</v>
      </c>
      <c r="D10162" s="7">
        <v>5.4755649999999996</v>
      </c>
      <c r="E10162" s="7">
        <v>5.4232300000000002</v>
      </c>
      <c r="F10162" s="7">
        <v>4.9502079999999999</v>
      </c>
      <c r="G10162" s="7">
        <v>5.6784654000000003</v>
      </c>
      <c r="H10162" s="7">
        <v>5.4452065999999997</v>
      </c>
      <c r="I10162" s="7">
        <v>5.0077867999999999</v>
      </c>
      <c r="J10162" s="8">
        <v>0.58320338563855023</v>
      </c>
      <c r="K10162" s="8">
        <v>0.67127294393710246</v>
      </c>
      <c r="L10162" s="15">
        <f t="shared" si="790"/>
        <v>5.9659797000000001</v>
      </c>
      <c r="M10162" s="15">
        <f t="shared" si="791"/>
        <v>5.4342182999999995</v>
      </c>
      <c r="N10162" s="15">
        <f t="shared" si="792"/>
        <v>4.9789973999999999</v>
      </c>
      <c r="O10162" s="15">
        <f t="shared" si="793"/>
        <v>0.69170970339820204</v>
      </c>
      <c r="P10162" s="15">
        <f t="shared" si="794"/>
        <v>0.50453200683877275</v>
      </c>
    </row>
    <row r="10163" spans="1:16" x14ac:dyDescent="0.3">
      <c r="A10163" t="s">
        <v>523</v>
      </c>
      <c r="B10163">
        <v>6560433</v>
      </c>
      <c r="C10163" s="7">
        <v>7.087364</v>
      </c>
      <c r="D10163" s="7">
        <v>6.3085937999999997</v>
      </c>
      <c r="E10163" s="7">
        <v>6.9290120000000002</v>
      </c>
      <c r="F10163" s="7">
        <v>6.7840457000000001</v>
      </c>
      <c r="G10163" s="7">
        <v>6.7071147</v>
      </c>
      <c r="H10163" s="7">
        <v>7.223287</v>
      </c>
      <c r="I10163" s="7">
        <v>7.0605589999999996</v>
      </c>
      <c r="J10163" s="8">
        <v>0.58286343320493805</v>
      </c>
      <c r="K10163" s="8">
        <v>0.76830481487716529</v>
      </c>
      <c r="L10163" s="15">
        <f t="shared" si="790"/>
        <v>6.8972393499999995</v>
      </c>
      <c r="M10163" s="15">
        <f t="shared" si="791"/>
        <v>7.0761494999999996</v>
      </c>
      <c r="N10163" s="15">
        <f t="shared" si="792"/>
        <v>6.9223023499999998</v>
      </c>
      <c r="O10163" s="15">
        <f t="shared" si="793"/>
        <v>1.1320283980082531</v>
      </c>
      <c r="P10163" s="15">
        <f t="shared" si="794"/>
        <v>1.017524124653157</v>
      </c>
    </row>
    <row r="10164" spans="1:16" x14ac:dyDescent="0.3">
      <c r="A10164" t="s">
        <v>2174</v>
      </c>
      <c r="B10164">
        <v>20192</v>
      </c>
      <c r="C10164" s="7">
        <v>6.2771869999999996</v>
      </c>
      <c r="D10164" s="7">
        <v>5.4983170000000001</v>
      </c>
      <c r="E10164" s="7">
        <v>5.1070924</v>
      </c>
      <c r="F10164" s="7">
        <v>5.9765300000000003</v>
      </c>
      <c r="G10164" s="7">
        <v>6.0014390000000004</v>
      </c>
      <c r="H10164" s="7">
        <v>4.7413850000000002</v>
      </c>
      <c r="I10164" s="7">
        <v>5.5469312999999998</v>
      </c>
      <c r="J10164" s="8">
        <v>0.58282311438699486</v>
      </c>
      <c r="K10164" s="8">
        <v>0.82602193613878616</v>
      </c>
      <c r="L10164" s="15">
        <f t="shared" si="790"/>
        <v>6.1393129999999996</v>
      </c>
      <c r="M10164" s="15">
        <f t="shared" si="791"/>
        <v>4.9242387000000001</v>
      </c>
      <c r="N10164" s="15">
        <f t="shared" si="792"/>
        <v>5.7617306500000005</v>
      </c>
      <c r="O10164" s="15">
        <f t="shared" si="793"/>
        <v>0.43075089525374616</v>
      </c>
      <c r="P10164" s="15">
        <f t="shared" si="794"/>
        <v>0.76972640817511384</v>
      </c>
    </row>
    <row r="10165" spans="1:16" x14ac:dyDescent="0.3">
      <c r="B10165">
        <v>6290523</v>
      </c>
      <c r="C10165" s="7">
        <v>4.2050919999999996</v>
      </c>
      <c r="D10165" s="7">
        <v>3.4244946999999999</v>
      </c>
      <c r="E10165" s="7">
        <v>5.6881304000000004</v>
      </c>
      <c r="F10165" s="7">
        <v>5.1003069999999999</v>
      </c>
      <c r="G10165" s="7">
        <v>3.9711702</v>
      </c>
      <c r="H10165" s="7">
        <v>5.4819655000000003</v>
      </c>
      <c r="I10165" s="7">
        <v>4.9950403999999997</v>
      </c>
      <c r="J10165" s="8">
        <v>0.58212573349652619</v>
      </c>
      <c r="K10165" s="8">
        <v>0.85032024966700159</v>
      </c>
      <c r="L10165" s="15">
        <f t="shared" si="790"/>
        <v>4.0881311</v>
      </c>
      <c r="M10165" s="15">
        <f t="shared" si="791"/>
        <v>5.5850479499999999</v>
      </c>
      <c r="N10165" s="15">
        <f t="shared" si="792"/>
        <v>5.0476736999999998</v>
      </c>
      <c r="O10165" s="15">
        <f t="shared" si="793"/>
        <v>2.8223890132080025</v>
      </c>
      <c r="P10165" s="15">
        <f t="shared" si="794"/>
        <v>1.9446932407955142</v>
      </c>
    </row>
    <row r="10166" spans="1:16" x14ac:dyDescent="0.3">
      <c r="A10166" t="s">
        <v>7370</v>
      </c>
      <c r="B10166">
        <v>4590743</v>
      </c>
      <c r="C10166" s="7">
        <v>5.5334873</v>
      </c>
      <c r="D10166" s="7">
        <v>4.7518120000000001</v>
      </c>
      <c r="E10166" s="7">
        <v>5.4232300000000002</v>
      </c>
      <c r="F10166" s="7">
        <v>6.1208660000000004</v>
      </c>
      <c r="G10166" s="7">
        <v>5.6756580000000003</v>
      </c>
      <c r="H10166" s="7">
        <v>5.3335447</v>
      </c>
      <c r="I10166" s="7">
        <v>6.3149350000000002</v>
      </c>
      <c r="J10166" s="8">
        <v>0.58169092424608992</v>
      </c>
      <c r="K10166" s="8">
        <v>1.1035643062931049</v>
      </c>
      <c r="L10166" s="15">
        <f t="shared" si="790"/>
        <v>5.6045726499999997</v>
      </c>
      <c r="M10166" s="15">
        <f t="shared" si="791"/>
        <v>5.3783873500000006</v>
      </c>
      <c r="N10166" s="15">
        <f t="shared" si="792"/>
        <v>6.2179005000000007</v>
      </c>
      <c r="O10166" s="15">
        <f t="shared" si="793"/>
        <v>0.8548923683168389</v>
      </c>
      <c r="P10166" s="15">
        <f t="shared" si="794"/>
        <v>1.5297838791760947</v>
      </c>
    </row>
    <row r="10167" spans="1:16" x14ac:dyDescent="0.3">
      <c r="A10167" t="s">
        <v>8253</v>
      </c>
      <c r="B10167">
        <v>5570343</v>
      </c>
      <c r="C10167" s="7">
        <v>6.8648275999999999</v>
      </c>
      <c r="D10167" s="7">
        <v>6.0830799999999998</v>
      </c>
      <c r="E10167" s="7">
        <v>5.413106</v>
      </c>
      <c r="F10167" s="7">
        <v>4.8988646999999998</v>
      </c>
      <c r="G10167" s="7">
        <v>6.4497413999999997</v>
      </c>
      <c r="H10167" s="7">
        <v>4.6063685000000003</v>
      </c>
      <c r="I10167" s="7">
        <v>4.2993399999999999</v>
      </c>
      <c r="J10167" s="8">
        <v>0.58166177380276418</v>
      </c>
      <c r="K10167" s="8">
        <v>0.74997468285164437</v>
      </c>
      <c r="L10167" s="15">
        <f t="shared" si="790"/>
        <v>6.6572844999999994</v>
      </c>
      <c r="M10167" s="15">
        <f t="shared" si="791"/>
        <v>5.0097372500000006</v>
      </c>
      <c r="N10167" s="15">
        <f t="shared" si="792"/>
        <v>4.5991023499999999</v>
      </c>
      <c r="O10167" s="15">
        <f t="shared" si="793"/>
        <v>0.31918234305609383</v>
      </c>
      <c r="P10167" s="15">
        <f t="shared" si="794"/>
        <v>0.24011839750382233</v>
      </c>
    </row>
    <row r="10168" spans="1:16" x14ac:dyDescent="0.3">
      <c r="A10168" t="s">
        <v>594</v>
      </c>
      <c r="B10168">
        <v>5340551</v>
      </c>
      <c r="C10168" s="7">
        <v>6.7965660000000003</v>
      </c>
      <c r="D10168" s="7">
        <v>6.0141983000000003</v>
      </c>
      <c r="E10168" s="7">
        <v>5.1894326</v>
      </c>
      <c r="F10168" s="7">
        <v>6.1438017</v>
      </c>
      <c r="G10168" s="7">
        <v>6.6477219999999999</v>
      </c>
      <c r="H10168" s="7">
        <v>4.3423699999999998</v>
      </c>
      <c r="I10168" s="7">
        <v>6.1507325000000002</v>
      </c>
      <c r="J10168" s="8">
        <v>0.58141181733160507</v>
      </c>
      <c r="K10168" s="8">
        <v>0.90197290430555588</v>
      </c>
      <c r="L10168" s="15">
        <f t="shared" si="790"/>
        <v>6.7221440000000001</v>
      </c>
      <c r="M10168" s="15">
        <f t="shared" si="791"/>
        <v>4.7659012999999995</v>
      </c>
      <c r="N10168" s="15">
        <f t="shared" si="792"/>
        <v>6.1472671000000005</v>
      </c>
      <c r="O10168" s="15">
        <f t="shared" si="793"/>
        <v>0.25769872421494294</v>
      </c>
      <c r="P10168" s="15">
        <f t="shared" si="794"/>
        <v>0.67134353228511867</v>
      </c>
    </row>
    <row r="10169" spans="1:16" x14ac:dyDescent="0.3">
      <c r="A10169" t="s">
        <v>7689</v>
      </c>
      <c r="B10169">
        <v>2850039</v>
      </c>
      <c r="C10169" s="7">
        <v>5.5572752999999997</v>
      </c>
      <c r="D10169" s="7">
        <v>4.7749059999999997</v>
      </c>
      <c r="E10169" s="7">
        <v>6.8387313000000001</v>
      </c>
      <c r="F10169" s="7">
        <v>5.4936303999999998</v>
      </c>
      <c r="G10169" s="7">
        <v>5.1997213000000002</v>
      </c>
      <c r="H10169" s="7">
        <v>6.8869290000000003</v>
      </c>
      <c r="I10169" s="7">
        <v>5.3355350000000001</v>
      </c>
      <c r="J10169" s="8">
        <v>0.58141117252562358</v>
      </c>
      <c r="K10169" s="8">
        <v>0.78048672539130337</v>
      </c>
      <c r="L10169" s="15">
        <f t="shared" si="790"/>
        <v>5.3784983000000004</v>
      </c>
      <c r="M10169" s="15">
        <f t="shared" si="791"/>
        <v>6.8628301500000006</v>
      </c>
      <c r="N10169" s="15">
        <f t="shared" si="792"/>
        <v>5.4145827000000004</v>
      </c>
      <c r="O10169" s="15">
        <f t="shared" si="793"/>
        <v>2.7978756613202971</v>
      </c>
      <c r="P10169" s="15">
        <f t="shared" si="794"/>
        <v>1.025327219439526</v>
      </c>
    </row>
    <row r="10170" spans="1:16" x14ac:dyDescent="0.3">
      <c r="A10170" t="s">
        <v>3472</v>
      </c>
      <c r="B10170">
        <v>870131</v>
      </c>
      <c r="C10170" s="7">
        <v>6.2228804000000002</v>
      </c>
      <c r="D10170" s="7">
        <v>5.4404916999999999</v>
      </c>
      <c r="E10170" s="7">
        <v>5.7800956000000001</v>
      </c>
      <c r="F10170" s="7">
        <v>6.2307259999999998</v>
      </c>
      <c r="G10170" s="7">
        <v>5.5525359999999999</v>
      </c>
      <c r="H10170" s="7">
        <v>5.2496429999999998</v>
      </c>
      <c r="I10170" s="7">
        <v>5.5555066999999996</v>
      </c>
      <c r="J10170" s="8">
        <v>0.58140335430999901</v>
      </c>
      <c r="K10170" s="8">
        <v>0.62835666812129354</v>
      </c>
      <c r="L10170" s="15">
        <f t="shared" si="790"/>
        <v>5.8877082000000005</v>
      </c>
      <c r="M10170" s="15">
        <f t="shared" si="791"/>
        <v>5.5148693</v>
      </c>
      <c r="N10170" s="15">
        <f t="shared" si="792"/>
        <v>5.8931163499999997</v>
      </c>
      <c r="O10170" s="15">
        <f t="shared" si="793"/>
        <v>0.77226136362294695</v>
      </c>
      <c r="P10170" s="15">
        <f t="shared" si="794"/>
        <v>1.0037556788779463</v>
      </c>
    </row>
    <row r="10171" spans="1:16" x14ac:dyDescent="0.3">
      <c r="A10171" t="s">
        <v>5939</v>
      </c>
      <c r="B10171">
        <v>6860020</v>
      </c>
      <c r="C10171" s="7">
        <v>5.7054033000000004</v>
      </c>
      <c r="D10171" s="7">
        <v>4.9227499999999997</v>
      </c>
      <c r="E10171" s="7">
        <v>5.1894326</v>
      </c>
      <c r="F10171" s="7">
        <v>5.3391942999999999</v>
      </c>
      <c r="G10171" s="7">
        <v>5.0318794000000002</v>
      </c>
      <c r="H10171" s="7">
        <v>4.7135324000000001</v>
      </c>
      <c r="I10171" s="7">
        <v>5.1628049999999996</v>
      </c>
      <c r="J10171" s="8">
        <v>0.58129673079188304</v>
      </c>
      <c r="K10171" s="8">
        <v>0.62697338192237317</v>
      </c>
      <c r="L10171" s="15">
        <f t="shared" si="790"/>
        <v>5.3686413500000008</v>
      </c>
      <c r="M10171" s="15">
        <f t="shared" si="791"/>
        <v>4.9514825</v>
      </c>
      <c r="N10171" s="15">
        <f t="shared" si="792"/>
        <v>5.2509996499999998</v>
      </c>
      <c r="O10171" s="15">
        <f t="shared" si="793"/>
        <v>0.74889800418691987</v>
      </c>
      <c r="P10171" s="15">
        <f t="shared" si="794"/>
        <v>0.92169306452046262</v>
      </c>
    </row>
    <row r="10172" spans="1:16" x14ac:dyDescent="0.3">
      <c r="A10172" t="s">
        <v>7850</v>
      </c>
      <c r="B10172">
        <v>4070037</v>
      </c>
      <c r="C10172" s="7">
        <v>7.6303514999999997</v>
      </c>
      <c r="D10172" s="7">
        <v>6.8468947</v>
      </c>
      <c r="E10172" s="7">
        <v>7.448963</v>
      </c>
      <c r="F10172" s="7">
        <v>7.5882344000000002</v>
      </c>
      <c r="G10172" s="7">
        <v>7.2681389999999997</v>
      </c>
      <c r="H10172" s="7">
        <v>7.6144819999999998</v>
      </c>
      <c r="I10172" s="7">
        <v>7.7676499999999997</v>
      </c>
      <c r="J10172" s="8">
        <v>0.58097307134362586</v>
      </c>
      <c r="K10172" s="8">
        <v>0.77797057789185819</v>
      </c>
      <c r="L10172" s="15">
        <f t="shared" si="790"/>
        <v>7.4492452499999997</v>
      </c>
      <c r="M10172" s="15">
        <f t="shared" si="791"/>
        <v>7.5317224999999999</v>
      </c>
      <c r="N10172" s="15">
        <f t="shared" si="792"/>
        <v>7.6779422000000004</v>
      </c>
      <c r="O10172" s="15">
        <f t="shared" si="793"/>
        <v>1.0588346041898007</v>
      </c>
      <c r="P10172" s="15">
        <f t="shared" si="794"/>
        <v>1.1717761165766685</v>
      </c>
    </row>
    <row r="10173" spans="1:16" x14ac:dyDescent="0.3">
      <c r="A10173" t="s">
        <v>4654</v>
      </c>
      <c r="B10173">
        <v>2940671</v>
      </c>
      <c r="C10173" s="7">
        <v>5.2298473999999997</v>
      </c>
      <c r="D10173" s="7">
        <v>4.4448967000000001</v>
      </c>
      <c r="E10173" s="7">
        <v>6.8416494999999999</v>
      </c>
      <c r="F10173" s="7">
        <v>5.5792254999999997</v>
      </c>
      <c r="G10173" s="7">
        <v>5.6692213999999996</v>
      </c>
      <c r="H10173" s="7">
        <v>6.6341533999999998</v>
      </c>
      <c r="I10173" s="7">
        <v>5.8486146999999997</v>
      </c>
      <c r="J10173" s="8">
        <v>0.58037178940833012</v>
      </c>
      <c r="K10173" s="8">
        <v>1.3560158107716749</v>
      </c>
      <c r="L10173" s="15">
        <f t="shared" si="790"/>
        <v>5.4495343999999992</v>
      </c>
      <c r="M10173" s="15">
        <f t="shared" si="791"/>
        <v>6.7379014499999998</v>
      </c>
      <c r="N10173" s="15">
        <f t="shared" si="792"/>
        <v>5.7139200999999993</v>
      </c>
      <c r="O10173" s="15">
        <f t="shared" si="793"/>
        <v>2.4425143700001613</v>
      </c>
      <c r="P10173" s="15">
        <f t="shared" si="794"/>
        <v>1.2011245014372258</v>
      </c>
    </row>
    <row r="10174" spans="1:16" x14ac:dyDescent="0.3">
      <c r="A10174" t="s">
        <v>8275</v>
      </c>
      <c r="B10174">
        <v>4010343</v>
      </c>
      <c r="C10174" s="7">
        <v>7.7645330000000001</v>
      </c>
      <c r="D10174" s="7">
        <v>6.9780920000000002</v>
      </c>
      <c r="E10174" s="7">
        <v>6.1840215000000001</v>
      </c>
      <c r="F10174" s="7">
        <v>6.6939726000000004</v>
      </c>
      <c r="G10174" s="7">
        <v>7.1199126000000001</v>
      </c>
      <c r="H10174" s="7">
        <v>5.7909699999999997</v>
      </c>
      <c r="I10174" s="7">
        <v>6.661575</v>
      </c>
      <c r="J10174" s="8">
        <v>0.57977257649577429</v>
      </c>
      <c r="K10174" s="8">
        <v>0.63966107526953908</v>
      </c>
      <c r="L10174" s="15">
        <f t="shared" si="790"/>
        <v>7.4422227999999997</v>
      </c>
      <c r="M10174" s="15">
        <f t="shared" si="791"/>
        <v>5.9874957499999999</v>
      </c>
      <c r="N10174" s="15">
        <f t="shared" si="792"/>
        <v>6.6777738000000006</v>
      </c>
      <c r="O10174" s="15">
        <f t="shared" si="793"/>
        <v>0.36482410225307571</v>
      </c>
      <c r="P10174" s="15">
        <f t="shared" si="794"/>
        <v>0.58867815605365414</v>
      </c>
    </row>
    <row r="10175" spans="1:16" x14ac:dyDescent="0.3">
      <c r="A10175" t="s">
        <v>3466</v>
      </c>
      <c r="B10175">
        <v>6660497</v>
      </c>
      <c r="C10175" s="7">
        <v>9.3825489999999991</v>
      </c>
      <c r="D10175" s="7">
        <v>8.5960680000000007</v>
      </c>
      <c r="E10175" s="7">
        <v>7.897475</v>
      </c>
      <c r="F10175" s="7">
        <v>7.8082789999999997</v>
      </c>
      <c r="G10175" s="7">
        <v>8.9051899999999993</v>
      </c>
      <c r="H10175" s="7">
        <v>6.9885773999999996</v>
      </c>
      <c r="I10175" s="7">
        <v>7.7475705000000001</v>
      </c>
      <c r="J10175" s="8">
        <v>0.57975650200954509</v>
      </c>
      <c r="K10175" s="8">
        <v>0.71829132653423022</v>
      </c>
      <c r="L10175" s="15">
        <f t="shared" si="790"/>
        <v>9.1438694999999992</v>
      </c>
      <c r="M10175" s="15">
        <f t="shared" si="791"/>
        <v>7.4430262000000003</v>
      </c>
      <c r="N10175" s="15">
        <f t="shared" si="792"/>
        <v>7.7779247500000004</v>
      </c>
      <c r="O10175" s="15">
        <f t="shared" si="793"/>
        <v>0.30760624538351211</v>
      </c>
      <c r="P10175" s="15">
        <f t="shared" si="794"/>
        <v>0.38798028509402366</v>
      </c>
    </row>
    <row r="10176" spans="1:16" x14ac:dyDescent="0.3">
      <c r="A10176" t="s">
        <v>7116</v>
      </c>
      <c r="B10176">
        <v>7000224</v>
      </c>
      <c r="C10176" s="7">
        <v>7.7673892999999996</v>
      </c>
      <c r="D10176" s="7">
        <v>6.9806759999999999</v>
      </c>
      <c r="E10176" s="7">
        <v>6.9858500000000001</v>
      </c>
      <c r="F10176" s="7">
        <v>7.6005172999999999</v>
      </c>
      <c r="G10176" s="7">
        <v>7.686598</v>
      </c>
      <c r="H10176" s="7">
        <v>7.1472005999999997</v>
      </c>
      <c r="I10176" s="7">
        <v>7.5149309999999998</v>
      </c>
      <c r="J10176" s="8">
        <v>0.57966315824011971</v>
      </c>
      <c r="K10176" s="8">
        <v>0.94553888833998823</v>
      </c>
      <c r="L10176" s="15">
        <f t="shared" si="790"/>
        <v>7.7269936499999998</v>
      </c>
      <c r="M10176" s="15">
        <f t="shared" si="791"/>
        <v>7.0665253000000003</v>
      </c>
      <c r="N10176" s="15">
        <f t="shared" si="792"/>
        <v>7.5577241500000003</v>
      </c>
      <c r="O10176" s="15">
        <f t="shared" si="793"/>
        <v>0.63267287557948404</v>
      </c>
      <c r="P10176" s="15">
        <f t="shared" si="794"/>
        <v>0.88929285530068169</v>
      </c>
    </row>
    <row r="10177" spans="1:16" x14ac:dyDescent="0.3">
      <c r="A10177" t="s">
        <v>7754</v>
      </c>
      <c r="B10177">
        <v>5270296</v>
      </c>
      <c r="C10177" s="7">
        <v>10.901521000000001</v>
      </c>
      <c r="D10177" s="7">
        <v>10.114755000000001</v>
      </c>
      <c r="E10177" s="7">
        <v>9.9138649999999995</v>
      </c>
      <c r="F10177" s="7">
        <v>9.3454289999999993</v>
      </c>
      <c r="G10177" s="7">
        <v>10.433363999999999</v>
      </c>
      <c r="H10177" s="7">
        <v>9.5452410000000008</v>
      </c>
      <c r="I10177" s="7">
        <v>9.4134250000000002</v>
      </c>
      <c r="J10177" s="8">
        <v>0.57964198419457713</v>
      </c>
      <c r="K10177" s="8">
        <v>0.72288747540802856</v>
      </c>
      <c r="L10177" s="15">
        <f t="shared" si="790"/>
        <v>10.6674425</v>
      </c>
      <c r="M10177" s="15">
        <f t="shared" si="791"/>
        <v>9.7295529999999992</v>
      </c>
      <c r="N10177" s="15">
        <f t="shared" si="792"/>
        <v>9.3794269999999997</v>
      </c>
      <c r="O10177" s="15">
        <f t="shared" si="793"/>
        <v>0.52199594329157373</v>
      </c>
      <c r="P10177" s="15">
        <f t="shared" si="794"/>
        <v>0.40951394917797013</v>
      </c>
    </row>
    <row r="10178" spans="1:16" x14ac:dyDescent="0.3">
      <c r="A10178" t="s">
        <v>4620</v>
      </c>
      <c r="B10178">
        <v>6480184</v>
      </c>
      <c r="C10178" s="7">
        <v>8.0866769999999999</v>
      </c>
      <c r="D10178" s="7">
        <v>7.2999086000000002</v>
      </c>
      <c r="E10178" s="7">
        <v>6.9425489999999996</v>
      </c>
      <c r="F10178" s="7">
        <v>7.6435914</v>
      </c>
      <c r="G10178" s="7">
        <v>8.07653</v>
      </c>
      <c r="H10178" s="7">
        <v>6.6509232999999996</v>
      </c>
      <c r="I10178" s="7">
        <v>7.3000860000000003</v>
      </c>
      <c r="J10178" s="8">
        <v>0.57964101993008232</v>
      </c>
      <c r="K10178" s="8">
        <v>0.99299131178036093</v>
      </c>
      <c r="L10178" s="15">
        <f t="shared" ref="L10178:L10241" si="795">AVERAGE(C10178,G10178)</f>
        <v>8.0816034999999999</v>
      </c>
      <c r="M10178" s="15">
        <f t="shared" ref="M10178:M10241" si="796">AVERAGE(E10178,H10178)</f>
        <v>6.7967361499999992</v>
      </c>
      <c r="N10178" s="15">
        <f t="shared" ref="N10178:N10241" si="797">AVERAGE(F10178,I10178)</f>
        <v>7.4718387000000002</v>
      </c>
      <c r="O10178" s="15">
        <f t="shared" ref="O10178:O10241" si="798">POWER(2,M10178-L10178)</f>
        <v>0.41040853808305977</v>
      </c>
      <c r="P10178" s="15">
        <f t="shared" ref="P10178:P10241" si="799">POWER(2,N10178-L10178)</f>
        <v>0.65530352618664234</v>
      </c>
    </row>
    <row r="10179" spans="1:16" x14ac:dyDescent="0.3">
      <c r="A10179" t="s">
        <v>720</v>
      </c>
      <c r="B10179">
        <v>2850646</v>
      </c>
      <c r="C10179" s="7">
        <v>5.3397565</v>
      </c>
      <c r="D10179" s="7">
        <v>4.5527350000000002</v>
      </c>
      <c r="E10179" s="7">
        <v>3.6600885000000001</v>
      </c>
      <c r="F10179" s="7">
        <v>4.1619887000000002</v>
      </c>
      <c r="G10179" s="7">
        <v>5.1022220000000003</v>
      </c>
      <c r="H10179" s="7">
        <v>4.8854255999999996</v>
      </c>
      <c r="I10179" s="7">
        <v>3.8630678999999999</v>
      </c>
      <c r="J10179" s="8">
        <v>0.57953933920760459</v>
      </c>
      <c r="K10179" s="8">
        <v>0.84819359864258081</v>
      </c>
      <c r="L10179" s="15">
        <f t="shared" si="795"/>
        <v>5.2209892500000006</v>
      </c>
      <c r="M10179" s="15">
        <f t="shared" si="796"/>
        <v>4.2727570500000001</v>
      </c>
      <c r="N10179" s="15">
        <f t="shared" si="797"/>
        <v>4.0125282999999996</v>
      </c>
      <c r="O10179" s="15">
        <f t="shared" si="798"/>
        <v>0.51826712933701391</v>
      </c>
      <c r="P10179" s="15">
        <f t="shared" si="799"/>
        <v>0.432730000754941</v>
      </c>
    </row>
    <row r="10180" spans="1:16" x14ac:dyDescent="0.3">
      <c r="A10180" t="s">
        <v>5722</v>
      </c>
      <c r="B10180">
        <v>5820427</v>
      </c>
      <c r="C10180" s="7">
        <v>7.4851403000000003</v>
      </c>
      <c r="D10180" s="7">
        <v>6.6962934000000001</v>
      </c>
      <c r="E10180" s="7">
        <v>7.2605370000000002</v>
      </c>
      <c r="F10180" s="7">
        <v>6.9014790000000001</v>
      </c>
      <c r="G10180" s="7">
        <v>7.5316352999999996</v>
      </c>
      <c r="H10180" s="7">
        <v>7.3948799999999997</v>
      </c>
      <c r="I10180" s="7">
        <v>7.0778226999999996</v>
      </c>
      <c r="J10180" s="8">
        <v>0.57880652866719051</v>
      </c>
      <c r="K10180" s="8">
        <v>1.03275282030509</v>
      </c>
      <c r="L10180" s="15">
        <f t="shared" si="795"/>
        <v>7.5083877999999995</v>
      </c>
      <c r="M10180" s="15">
        <f t="shared" si="796"/>
        <v>7.3277085</v>
      </c>
      <c r="N10180" s="15">
        <f t="shared" si="797"/>
        <v>6.9896508500000003</v>
      </c>
      <c r="O10180" s="15">
        <f t="shared" si="798"/>
        <v>0.8822874691116549</v>
      </c>
      <c r="P10180" s="15">
        <f t="shared" si="799"/>
        <v>0.69798263528475157</v>
      </c>
    </row>
    <row r="10181" spans="1:16" x14ac:dyDescent="0.3">
      <c r="A10181" t="s">
        <v>1166</v>
      </c>
      <c r="B10181">
        <v>4120356</v>
      </c>
      <c r="C10181" s="7">
        <v>5.8865860000000003</v>
      </c>
      <c r="D10181" s="7">
        <v>5.097537</v>
      </c>
      <c r="E10181" s="7">
        <v>4.2254350000000001</v>
      </c>
      <c r="F10181" s="7">
        <v>4.465554</v>
      </c>
      <c r="G10181" s="7">
        <v>5.6021314000000002</v>
      </c>
      <c r="H10181" s="7">
        <v>4.6919446000000002</v>
      </c>
      <c r="I10181" s="7">
        <v>4.8336480000000002</v>
      </c>
      <c r="J10181" s="8">
        <v>0.57872545220739757</v>
      </c>
      <c r="K10181" s="8">
        <v>0.82105194265338455</v>
      </c>
      <c r="L10181" s="15">
        <f t="shared" si="795"/>
        <v>5.7443587000000003</v>
      </c>
      <c r="M10181" s="15">
        <f t="shared" si="796"/>
        <v>4.4586898000000001</v>
      </c>
      <c r="N10181" s="15">
        <f t="shared" si="797"/>
        <v>4.6496010000000005</v>
      </c>
      <c r="O10181" s="15">
        <f t="shared" si="798"/>
        <v>0.41018058166352173</v>
      </c>
      <c r="P10181" s="15">
        <f t="shared" si="799"/>
        <v>0.46821475357685094</v>
      </c>
    </row>
    <row r="10182" spans="1:16" x14ac:dyDescent="0.3">
      <c r="A10182" t="s">
        <v>4105</v>
      </c>
      <c r="B10182">
        <v>6130458</v>
      </c>
      <c r="C10182" s="7">
        <v>5.9308269999999998</v>
      </c>
      <c r="D10182" s="7">
        <v>5.1403109999999996</v>
      </c>
      <c r="E10182" s="7">
        <v>5.4499750000000002</v>
      </c>
      <c r="F10182" s="7">
        <v>5.5064472999999996</v>
      </c>
      <c r="G10182" s="7">
        <v>6.1949800000000002</v>
      </c>
      <c r="H10182" s="7">
        <v>5.7242009999999999</v>
      </c>
      <c r="I10182" s="7">
        <v>5.815893</v>
      </c>
      <c r="J10182" s="8">
        <v>0.57813727611054044</v>
      </c>
      <c r="K10182" s="8">
        <v>1.2009307812651762</v>
      </c>
      <c r="L10182" s="15">
        <f t="shared" si="795"/>
        <v>6.0629035</v>
      </c>
      <c r="M10182" s="15">
        <f t="shared" si="796"/>
        <v>5.5870879999999996</v>
      </c>
      <c r="N10182" s="15">
        <f t="shared" si="797"/>
        <v>5.6611701500000002</v>
      </c>
      <c r="O10182" s="15">
        <f t="shared" si="798"/>
        <v>0.71906021803054043</v>
      </c>
      <c r="P10182" s="15">
        <f t="shared" si="799"/>
        <v>0.7569482885643628</v>
      </c>
    </row>
    <row r="10183" spans="1:16" x14ac:dyDescent="0.3">
      <c r="A10183" t="s">
        <v>1045</v>
      </c>
      <c r="B10183">
        <v>6370377</v>
      </c>
      <c r="C10183" s="7">
        <v>6.5827200000000001</v>
      </c>
      <c r="D10183" s="7">
        <v>5.7914899999999996</v>
      </c>
      <c r="E10183" s="7">
        <v>5.7711829999999997</v>
      </c>
      <c r="F10183" s="7">
        <v>6.4927809999999999</v>
      </c>
      <c r="G10183" s="7">
        <v>6.3076049999999997</v>
      </c>
      <c r="H10183" s="7">
        <v>5.7643880000000003</v>
      </c>
      <c r="I10183" s="7">
        <v>6.4825119999999998</v>
      </c>
      <c r="J10183" s="8">
        <v>0.57785122266615774</v>
      </c>
      <c r="K10183" s="8">
        <v>0.82638444283336199</v>
      </c>
      <c r="L10183" s="15">
        <f t="shared" si="795"/>
        <v>6.4451625000000003</v>
      </c>
      <c r="M10183" s="15">
        <f t="shared" si="796"/>
        <v>5.7677855000000005</v>
      </c>
      <c r="N10183" s="15">
        <f t="shared" si="797"/>
        <v>6.4876465000000003</v>
      </c>
      <c r="O10183" s="15">
        <f t="shared" si="798"/>
        <v>0.62530111721370962</v>
      </c>
      <c r="P10183" s="15">
        <f t="shared" si="799"/>
        <v>1.0298855348154858</v>
      </c>
    </row>
    <row r="10184" spans="1:16" x14ac:dyDescent="0.3">
      <c r="A10184" t="s">
        <v>7739</v>
      </c>
      <c r="B10184">
        <v>240750</v>
      </c>
      <c r="C10184" s="7">
        <v>6.7838310000000002</v>
      </c>
      <c r="D10184" s="7">
        <v>5.9922104000000003</v>
      </c>
      <c r="E10184" s="7">
        <v>6.4612993999999997</v>
      </c>
      <c r="F10184" s="7">
        <v>5.7477913000000003</v>
      </c>
      <c r="G10184" s="7">
        <v>5.0144590000000004</v>
      </c>
      <c r="H10184" s="7">
        <v>6.6591120000000004</v>
      </c>
      <c r="I10184" s="7">
        <v>5.3928193999999996</v>
      </c>
      <c r="J10184" s="8">
        <v>0.57769479450263195</v>
      </c>
      <c r="K10184" s="8">
        <v>0.29333639780745036</v>
      </c>
      <c r="L10184" s="15">
        <f t="shared" si="795"/>
        <v>5.8991450000000007</v>
      </c>
      <c r="M10184" s="15">
        <f t="shared" si="796"/>
        <v>6.5602057</v>
      </c>
      <c r="N10184" s="15">
        <f t="shared" si="797"/>
        <v>5.5703053499999999</v>
      </c>
      <c r="O10184" s="15">
        <f t="shared" si="798"/>
        <v>1.5812447611539495</v>
      </c>
      <c r="P10184" s="15">
        <f t="shared" si="799"/>
        <v>0.79617658582374629</v>
      </c>
    </row>
    <row r="10185" spans="1:16" x14ac:dyDescent="0.3">
      <c r="A10185" t="s">
        <v>589</v>
      </c>
      <c r="B10185">
        <v>1850307</v>
      </c>
      <c r="C10185" s="7">
        <v>5.9451966000000001</v>
      </c>
      <c r="D10185" s="7">
        <v>5.1533011999999996</v>
      </c>
      <c r="E10185" s="7">
        <v>3.7331493</v>
      </c>
      <c r="F10185" s="7">
        <v>4.9603339999999996</v>
      </c>
      <c r="G10185" s="7">
        <v>5.4842779999999998</v>
      </c>
      <c r="H10185" s="7">
        <v>4.3355984999999997</v>
      </c>
      <c r="I10185" s="7">
        <v>4.8590198000000004</v>
      </c>
      <c r="J10185" s="8">
        <v>0.57758476749980692</v>
      </c>
      <c r="K10185" s="8">
        <v>0.72652351567021334</v>
      </c>
      <c r="L10185" s="15">
        <f t="shared" si="795"/>
        <v>5.7147372999999995</v>
      </c>
      <c r="M10185" s="15">
        <f t="shared" si="796"/>
        <v>4.0343739000000003</v>
      </c>
      <c r="N10185" s="15">
        <f t="shared" si="797"/>
        <v>4.9096769</v>
      </c>
      <c r="O10185" s="15">
        <f t="shared" si="798"/>
        <v>0.31200403672783172</v>
      </c>
      <c r="P10185" s="15">
        <f t="shared" si="799"/>
        <v>0.57233811823874692</v>
      </c>
    </row>
    <row r="10186" spans="1:16" x14ac:dyDescent="0.3">
      <c r="A10186" t="s">
        <v>5916</v>
      </c>
      <c r="B10186">
        <v>3310541</v>
      </c>
      <c r="C10186" s="7">
        <v>5.8238792000000004</v>
      </c>
      <c r="D10186" s="7">
        <v>5.031828</v>
      </c>
      <c r="E10186" s="7">
        <v>3.9908592999999999</v>
      </c>
      <c r="F10186" s="7">
        <v>4.0369124000000003</v>
      </c>
      <c r="G10186" s="7">
        <v>6.7342740000000001</v>
      </c>
      <c r="H10186" s="7">
        <v>4.5814285000000003</v>
      </c>
      <c r="I10186" s="7">
        <v>4.0003066</v>
      </c>
      <c r="J10186" s="8">
        <v>0.57752239614244449</v>
      </c>
      <c r="K10186" s="8">
        <v>1.8795597780615705</v>
      </c>
      <c r="L10186" s="15">
        <f t="shared" si="795"/>
        <v>6.2790765999999998</v>
      </c>
      <c r="M10186" s="15">
        <f t="shared" si="796"/>
        <v>4.2861438999999999</v>
      </c>
      <c r="N10186" s="15">
        <f t="shared" si="797"/>
        <v>4.0186095000000002</v>
      </c>
      <c r="O10186" s="15">
        <f t="shared" si="798"/>
        <v>0.25122767430345344</v>
      </c>
      <c r="P10186" s="15">
        <f t="shared" si="799"/>
        <v>0.20870439689314307</v>
      </c>
    </row>
    <row r="10187" spans="1:16" x14ac:dyDescent="0.3">
      <c r="A10187" t="s">
        <v>5380</v>
      </c>
      <c r="B10187">
        <v>7560201</v>
      </c>
      <c r="C10187" s="7">
        <v>8.3595699999999997</v>
      </c>
      <c r="D10187" s="7">
        <v>7.5673769999999996</v>
      </c>
      <c r="E10187" s="7">
        <v>7.6740785000000002</v>
      </c>
      <c r="F10187" s="7">
        <v>6.8177810000000001</v>
      </c>
      <c r="G10187" s="7">
        <v>7.7588973000000001</v>
      </c>
      <c r="H10187" s="7">
        <v>7.3602959999999999</v>
      </c>
      <c r="I10187" s="7">
        <v>6.0071560000000002</v>
      </c>
      <c r="J10187" s="8">
        <v>0.57746563525463446</v>
      </c>
      <c r="K10187" s="8">
        <v>0.65944639695039986</v>
      </c>
      <c r="L10187" s="15">
        <f t="shared" si="795"/>
        <v>8.0592336499999995</v>
      </c>
      <c r="M10187" s="15">
        <f t="shared" si="796"/>
        <v>7.5171872500000001</v>
      </c>
      <c r="N10187" s="15">
        <f t="shared" si="797"/>
        <v>6.4124685000000001</v>
      </c>
      <c r="O10187" s="15">
        <f t="shared" si="798"/>
        <v>0.68679602760571901</v>
      </c>
      <c r="P10187" s="15">
        <f t="shared" si="799"/>
        <v>0.31935542203664563</v>
      </c>
    </row>
    <row r="10188" spans="1:16" x14ac:dyDescent="0.3">
      <c r="A10188" t="s">
        <v>2769</v>
      </c>
      <c r="B10188">
        <v>3610452</v>
      </c>
      <c r="C10188" s="7">
        <v>4.9022810000000003</v>
      </c>
      <c r="D10188" s="7">
        <v>4.1091012999999998</v>
      </c>
      <c r="E10188" s="7">
        <v>5.0138930000000004</v>
      </c>
      <c r="F10188" s="7">
        <v>4.943873</v>
      </c>
      <c r="G10188" s="7">
        <v>3.7773970000000001</v>
      </c>
      <c r="H10188" s="7">
        <v>4.1782336000000004</v>
      </c>
      <c r="I10188" s="7">
        <v>5.7519479999999996</v>
      </c>
      <c r="J10188" s="8">
        <v>0.5770708251773774</v>
      </c>
      <c r="K10188" s="8">
        <v>0.45853888897296985</v>
      </c>
      <c r="L10188" s="15">
        <f t="shared" si="795"/>
        <v>4.3398390000000004</v>
      </c>
      <c r="M10188" s="15">
        <f t="shared" si="796"/>
        <v>4.5960633000000009</v>
      </c>
      <c r="N10188" s="15">
        <f t="shared" si="797"/>
        <v>5.3479104999999993</v>
      </c>
      <c r="O10188" s="15">
        <f t="shared" si="798"/>
        <v>1.1943488615367042</v>
      </c>
      <c r="P10188" s="15">
        <f t="shared" si="799"/>
        <v>2.0112208344786389</v>
      </c>
    </row>
    <row r="10189" spans="1:16" x14ac:dyDescent="0.3">
      <c r="A10189" t="s">
        <v>1648</v>
      </c>
      <c r="B10189">
        <v>1940561</v>
      </c>
      <c r="C10189" s="7">
        <v>6.0247019999999996</v>
      </c>
      <c r="D10189" s="7">
        <v>5.2308415999999998</v>
      </c>
      <c r="E10189" s="7">
        <v>4.7280889999999998</v>
      </c>
      <c r="F10189" s="7">
        <v>5.0668382999999997</v>
      </c>
      <c r="G10189" s="7">
        <v>5.6905749999999999</v>
      </c>
      <c r="H10189" s="7">
        <v>4.7913484999999998</v>
      </c>
      <c r="I10189" s="7">
        <v>5.6165276000000004</v>
      </c>
      <c r="J10189" s="8">
        <v>0.57679861279375022</v>
      </c>
      <c r="K10189" s="8">
        <v>0.79326400933110008</v>
      </c>
      <c r="L10189" s="15">
        <f t="shared" si="795"/>
        <v>5.8576385000000002</v>
      </c>
      <c r="M10189" s="15">
        <f t="shared" si="796"/>
        <v>4.7597187499999993</v>
      </c>
      <c r="N10189" s="15">
        <f t="shared" si="797"/>
        <v>5.34168295</v>
      </c>
      <c r="O10189" s="15">
        <f t="shared" si="798"/>
        <v>0.46718966017228419</v>
      </c>
      <c r="P10189" s="15">
        <f t="shared" si="799"/>
        <v>0.69932958765616005</v>
      </c>
    </row>
    <row r="10190" spans="1:16" x14ac:dyDescent="0.3">
      <c r="A10190" t="s">
        <v>4038</v>
      </c>
      <c r="B10190">
        <v>290162</v>
      </c>
      <c r="C10190" s="7">
        <v>7.3591743000000003</v>
      </c>
      <c r="D10190" s="7">
        <v>6.5637692999999997</v>
      </c>
      <c r="E10190" s="7">
        <v>7.0551500000000003</v>
      </c>
      <c r="F10190" s="7">
        <v>6.3423623999999998</v>
      </c>
      <c r="G10190" s="7">
        <v>7.2350206000000004</v>
      </c>
      <c r="H10190" s="7">
        <v>6.631532</v>
      </c>
      <c r="I10190" s="7">
        <v>6.3981433000000001</v>
      </c>
      <c r="J10190" s="8">
        <v>0.57618140239554605</v>
      </c>
      <c r="K10190" s="8">
        <v>0.91754212517410139</v>
      </c>
      <c r="L10190" s="15">
        <f t="shared" si="795"/>
        <v>7.2970974500000008</v>
      </c>
      <c r="M10190" s="15">
        <f t="shared" si="796"/>
        <v>6.8433410000000006</v>
      </c>
      <c r="N10190" s="15">
        <f t="shared" si="797"/>
        <v>6.37025285</v>
      </c>
      <c r="O10190" s="15">
        <f t="shared" si="798"/>
        <v>0.73013925410905867</v>
      </c>
      <c r="P10190" s="15">
        <f t="shared" si="799"/>
        <v>0.52600754549109552</v>
      </c>
    </row>
    <row r="10191" spans="1:16" x14ac:dyDescent="0.3">
      <c r="A10191" t="s">
        <v>3815</v>
      </c>
      <c r="B10191">
        <v>2320164</v>
      </c>
      <c r="C10191" s="7">
        <v>4.5461564000000001</v>
      </c>
      <c r="D10191" s="7">
        <v>3.7506764000000001</v>
      </c>
      <c r="E10191" s="7">
        <v>4.4634780000000003</v>
      </c>
      <c r="F10191" s="7">
        <v>4.1010603999999997</v>
      </c>
      <c r="G10191" s="7">
        <v>5.0107710000000001</v>
      </c>
      <c r="H10191" s="7">
        <v>3.7033070000000001</v>
      </c>
      <c r="I10191" s="7">
        <v>4.4013796000000003</v>
      </c>
      <c r="J10191" s="8">
        <v>0.57615144978551969</v>
      </c>
      <c r="K10191" s="8">
        <v>1.3799486661524585</v>
      </c>
      <c r="L10191" s="15">
        <f t="shared" si="795"/>
        <v>4.7784636999999996</v>
      </c>
      <c r="M10191" s="15">
        <f t="shared" si="796"/>
        <v>4.0833925000000004</v>
      </c>
      <c r="N10191" s="15">
        <f t="shared" si="797"/>
        <v>4.25122</v>
      </c>
      <c r="O10191" s="15">
        <f t="shared" si="798"/>
        <v>0.61767883407646074</v>
      </c>
      <c r="P10191" s="15">
        <f t="shared" si="799"/>
        <v>0.6938791395656968</v>
      </c>
    </row>
    <row r="10192" spans="1:16" x14ac:dyDescent="0.3">
      <c r="A10192" t="s">
        <v>2610</v>
      </c>
      <c r="B10192">
        <v>1660086</v>
      </c>
      <c r="C10192" s="7">
        <v>5.4092473999999999</v>
      </c>
      <c r="D10192" s="7">
        <v>4.613219</v>
      </c>
      <c r="E10192" s="7">
        <v>4.9830009999999998</v>
      </c>
      <c r="F10192" s="7">
        <v>4.2424182999999998</v>
      </c>
      <c r="G10192" s="7">
        <v>5.0318794000000002</v>
      </c>
      <c r="H10192" s="7">
        <v>3.5489465999999998</v>
      </c>
      <c r="I10192" s="7">
        <v>4.7838655000000001</v>
      </c>
      <c r="J10192" s="8">
        <v>0.57593248361333438</v>
      </c>
      <c r="K10192" s="8">
        <v>0.76984077961770636</v>
      </c>
      <c r="L10192" s="15">
        <f t="shared" si="795"/>
        <v>5.2205633999999996</v>
      </c>
      <c r="M10192" s="15">
        <f t="shared" si="796"/>
        <v>4.2659737999999994</v>
      </c>
      <c r="N10192" s="15">
        <f t="shared" si="797"/>
        <v>4.5131418999999999</v>
      </c>
      <c r="O10192" s="15">
        <f t="shared" si="798"/>
        <v>0.51598835074456306</v>
      </c>
      <c r="P10192" s="15">
        <f t="shared" si="799"/>
        <v>0.61241371608014772</v>
      </c>
    </row>
    <row r="10193" spans="1:16" x14ac:dyDescent="0.3">
      <c r="A10193" t="s">
        <v>8078</v>
      </c>
      <c r="B10193">
        <v>2350706</v>
      </c>
      <c r="C10193" s="7">
        <v>5.7864326999999998</v>
      </c>
      <c r="D10193" s="7">
        <v>4.9883810000000004</v>
      </c>
      <c r="E10193" s="7">
        <v>5.5807304000000002</v>
      </c>
      <c r="F10193" s="7">
        <v>5.6050496000000001</v>
      </c>
      <c r="G10193" s="7">
        <v>4.7986263999999998</v>
      </c>
      <c r="H10193" s="7">
        <v>4.9652266999999997</v>
      </c>
      <c r="I10193" s="7">
        <v>4.7784348000000003</v>
      </c>
      <c r="J10193" s="8">
        <v>0.57512533628168638</v>
      </c>
      <c r="K10193" s="8">
        <v>0.50424392400738371</v>
      </c>
      <c r="L10193" s="15">
        <f t="shared" si="795"/>
        <v>5.2925295499999994</v>
      </c>
      <c r="M10193" s="15">
        <f t="shared" si="796"/>
        <v>5.2729785499999995</v>
      </c>
      <c r="N10193" s="15">
        <f t="shared" si="797"/>
        <v>5.1917422000000002</v>
      </c>
      <c r="O10193" s="15">
        <f t="shared" si="798"/>
        <v>0.9865396906453745</v>
      </c>
      <c r="P10193" s="15">
        <f t="shared" si="799"/>
        <v>0.93252392823420616</v>
      </c>
    </row>
    <row r="10194" spans="1:16" x14ac:dyDescent="0.3">
      <c r="A10194" t="s">
        <v>4039</v>
      </c>
      <c r="B10194">
        <v>6960136</v>
      </c>
      <c r="C10194" s="7">
        <v>5.1378050000000002</v>
      </c>
      <c r="D10194" s="7">
        <v>4.3397439999999996</v>
      </c>
      <c r="E10194" s="7">
        <v>4.2092859999999996</v>
      </c>
      <c r="F10194" s="7">
        <v>4.3875513000000002</v>
      </c>
      <c r="G10194" s="7">
        <v>3.6811660000000002</v>
      </c>
      <c r="H10194" s="7">
        <v>4.1122370000000004</v>
      </c>
      <c r="I10194" s="7">
        <v>4.8876014000000003</v>
      </c>
      <c r="J10194" s="8">
        <v>0.57512162888113594</v>
      </c>
      <c r="K10194" s="8">
        <v>0.3643409346920769</v>
      </c>
      <c r="L10194" s="15">
        <f t="shared" si="795"/>
        <v>4.4094855000000006</v>
      </c>
      <c r="M10194" s="15">
        <f t="shared" si="796"/>
        <v>4.1607614999999996</v>
      </c>
      <c r="N10194" s="15">
        <f t="shared" si="797"/>
        <v>4.6375763499999998</v>
      </c>
      <c r="O10194" s="15">
        <f t="shared" si="798"/>
        <v>0.84164047996506897</v>
      </c>
      <c r="P10194" s="15">
        <f t="shared" si="799"/>
        <v>1.1712839374821158</v>
      </c>
    </row>
    <row r="10195" spans="1:16" x14ac:dyDescent="0.3">
      <c r="A10195" t="s">
        <v>4367</v>
      </c>
      <c r="B10195">
        <v>4010167</v>
      </c>
      <c r="C10195" s="7">
        <v>6.9082809999999997</v>
      </c>
      <c r="D10195" s="7">
        <v>6.1100909999999997</v>
      </c>
      <c r="E10195" s="7">
        <v>5.1158849999999996</v>
      </c>
      <c r="F10195" s="7">
        <v>5.6282930000000002</v>
      </c>
      <c r="G10195" s="7">
        <v>6.2321939999999998</v>
      </c>
      <c r="H10195" s="7">
        <v>4.7076849999999997</v>
      </c>
      <c r="I10195" s="7">
        <v>6.0497389999999998</v>
      </c>
      <c r="J10195" s="8">
        <v>0.57507020611249493</v>
      </c>
      <c r="K10195" s="8">
        <v>0.62586048642044023</v>
      </c>
      <c r="L10195" s="15">
        <f t="shared" si="795"/>
        <v>6.5702374999999993</v>
      </c>
      <c r="M10195" s="15">
        <f t="shared" si="796"/>
        <v>4.9117850000000001</v>
      </c>
      <c r="N10195" s="15">
        <f t="shared" si="797"/>
        <v>5.839016</v>
      </c>
      <c r="O10195" s="15">
        <f t="shared" si="798"/>
        <v>0.31677875755334861</v>
      </c>
      <c r="P10195" s="15">
        <f t="shared" si="799"/>
        <v>0.60239366363268465</v>
      </c>
    </row>
    <row r="10196" spans="1:16" x14ac:dyDescent="0.3">
      <c r="A10196" t="s">
        <v>3168</v>
      </c>
      <c r="B10196">
        <v>5960725</v>
      </c>
      <c r="C10196" s="7">
        <v>5.5501569999999996</v>
      </c>
      <c r="D10196" s="7">
        <v>4.7518120000000001</v>
      </c>
      <c r="E10196" s="7">
        <v>5.0881860000000003</v>
      </c>
      <c r="F10196" s="7">
        <v>4.2615366000000003</v>
      </c>
      <c r="G10196" s="7">
        <v>5.6622149999999998</v>
      </c>
      <c r="H10196" s="7">
        <v>5.5119933999999997</v>
      </c>
      <c r="I10196" s="7">
        <v>3.9813003999999999</v>
      </c>
      <c r="J10196" s="8">
        <v>0.57500842514610184</v>
      </c>
      <c r="K10196" s="8">
        <v>1.0807688508151134</v>
      </c>
      <c r="L10196" s="15">
        <f t="shared" si="795"/>
        <v>5.6061859999999992</v>
      </c>
      <c r="M10196" s="15">
        <f t="shared" si="796"/>
        <v>5.3000897</v>
      </c>
      <c r="N10196" s="15">
        <f t="shared" si="797"/>
        <v>4.1214184999999999</v>
      </c>
      <c r="O10196" s="15">
        <f t="shared" si="798"/>
        <v>0.80882735727426791</v>
      </c>
      <c r="P10196" s="15">
        <f t="shared" si="799"/>
        <v>0.35730611257658995</v>
      </c>
    </row>
    <row r="10197" spans="1:16" x14ac:dyDescent="0.3">
      <c r="A10197" t="s">
        <v>225</v>
      </c>
      <c r="B10197">
        <v>3990626</v>
      </c>
      <c r="C10197" s="7">
        <v>5.4257270000000002</v>
      </c>
      <c r="D10197" s="7">
        <v>4.6271924999999996</v>
      </c>
      <c r="E10197" s="7">
        <v>5.6714883</v>
      </c>
      <c r="F10197" s="7">
        <v>5.9937715999999996</v>
      </c>
      <c r="G10197" s="7">
        <v>4.7986263999999998</v>
      </c>
      <c r="H10197" s="7">
        <v>6.3366065000000003</v>
      </c>
      <c r="I10197" s="7">
        <v>5.7242009999999999</v>
      </c>
      <c r="J10197" s="8">
        <v>0.57493290194993196</v>
      </c>
      <c r="K10197" s="8">
        <v>0.64747634893462724</v>
      </c>
      <c r="L10197" s="15">
        <f t="shared" si="795"/>
        <v>5.1121767</v>
      </c>
      <c r="M10197" s="15">
        <f t="shared" si="796"/>
        <v>6.0040474000000001</v>
      </c>
      <c r="N10197" s="15">
        <f t="shared" si="797"/>
        <v>5.8589862999999998</v>
      </c>
      <c r="O10197" s="15">
        <f t="shared" si="798"/>
        <v>1.8555806410596025</v>
      </c>
      <c r="P10197" s="15">
        <f t="shared" si="799"/>
        <v>1.6780777949070198</v>
      </c>
    </row>
    <row r="10198" spans="1:16" x14ac:dyDescent="0.3">
      <c r="A10198" t="s">
        <v>1069</v>
      </c>
      <c r="B10198">
        <v>5390288</v>
      </c>
      <c r="C10198" s="7">
        <v>5.1091309999999996</v>
      </c>
      <c r="D10198" s="7">
        <v>4.3105425999999998</v>
      </c>
      <c r="E10198" s="7">
        <v>5.5665506999999996</v>
      </c>
      <c r="F10198" s="7">
        <v>5.4817749999999998</v>
      </c>
      <c r="G10198" s="7">
        <v>5.4576960000000003</v>
      </c>
      <c r="H10198" s="7">
        <v>5.3482504000000004</v>
      </c>
      <c r="I10198" s="7">
        <v>4.083577</v>
      </c>
      <c r="J10198" s="8">
        <v>0.57491142249400995</v>
      </c>
      <c r="K10198" s="8">
        <v>1.2732934952293911</v>
      </c>
      <c r="L10198" s="15">
        <f t="shared" si="795"/>
        <v>5.2834135</v>
      </c>
      <c r="M10198" s="15">
        <f t="shared" si="796"/>
        <v>5.45740055</v>
      </c>
      <c r="N10198" s="15">
        <f t="shared" si="797"/>
        <v>4.7826760000000004</v>
      </c>
      <c r="O10198" s="15">
        <f t="shared" si="798"/>
        <v>1.1281720106502948</v>
      </c>
      <c r="P10198" s="15">
        <f t="shared" si="799"/>
        <v>0.70674540337146841</v>
      </c>
    </row>
    <row r="10199" spans="1:16" x14ac:dyDescent="0.3">
      <c r="A10199" t="s">
        <v>7391</v>
      </c>
      <c r="B10199">
        <v>1690692</v>
      </c>
      <c r="C10199" s="7">
        <v>8.8922690000000006</v>
      </c>
      <c r="D10199" s="7">
        <v>8.0929909999999996</v>
      </c>
      <c r="E10199" s="7">
        <v>8.1974780000000003</v>
      </c>
      <c r="F10199" s="7">
        <v>8.3957230000000003</v>
      </c>
      <c r="G10199" s="7">
        <v>7.3758273000000001</v>
      </c>
      <c r="H10199" s="7">
        <v>6.7313923999999998</v>
      </c>
      <c r="I10199" s="7">
        <v>5.6708712999999999</v>
      </c>
      <c r="J10199" s="8">
        <v>0.57463668378051647</v>
      </c>
      <c r="K10199" s="8">
        <v>0.34954698590822569</v>
      </c>
      <c r="L10199" s="15">
        <f t="shared" si="795"/>
        <v>8.1340481499999999</v>
      </c>
      <c r="M10199" s="15">
        <f t="shared" si="796"/>
        <v>7.4644352000000005</v>
      </c>
      <c r="N10199" s="15">
        <f t="shared" si="797"/>
        <v>7.0332971500000001</v>
      </c>
      <c r="O10199" s="15">
        <f t="shared" si="798"/>
        <v>0.62867532729987841</v>
      </c>
      <c r="P10199" s="15">
        <f t="shared" si="799"/>
        <v>0.46627371215493135</v>
      </c>
    </row>
    <row r="10200" spans="1:16" x14ac:dyDescent="0.3">
      <c r="A10200" t="s">
        <v>3585</v>
      </c>
      <c r="B10200">
        <v>6350360</v>
      </c>
      <c r="C10200" s="7">
        <v>8.3262830000000001</v>
      </c>
      <c r="D10200" s="7">
        <v>7.5266222999999997</v>
      </c>
      <c r="E10200" s="7">
        <v>7.2553596000000002</v>
      </c>
      <c r="F10200" s="7">
        <v>8.7512860000000003</v>
      </c>
      <c r="G10200" s="7">
        <v>7.394279</v>
      </c>
      <c r="H10200" s="7">
        <v>6.5641689999999997</v>
      </c>
      <c r="I10200" s="7">
        <v>8.1400050000000004</v>
      </c>
      <c r="J10200" s="8">
        <v>0.57448427160241167</v>
      </c>
      <c r="K10200" s="8">
        <v>0.52412978456012016</v>
      </c>
      <c r="L10200" s="15">
        <f t="shared" si="795"/>
        <v>7.8602810000000005</v>
      </c>
      <c r="M10200" s="15">
        <f t="shared" si="796"/>
        <v>6.9097643</v>
      </c>
      <c r="N10200" s="15">
        <f t="shared" si="797"/>
        <v>8.4456455000000012</v>
      </c>
      <c r="O10200" s="15">
        <f t="shared" si="798"/>
        <v>0.51744710548997863</v>
      </c>
      <c r="P10200" s="15">
        <f t="shared" si="799"/>
        <v>1.5004180252376242</v>
      </c>
    </row>
    <row r="10201" spans="1:16" x14ac:dyDescent="0.3">
      <c r="A10201" t="s">
        <v>927</v>
      </c>
      <c r="B10201">
        <v>990136</v>
      </c>
      <c r="C10201" s="7">
        <v>8.7870640000000009</v>
      </c>
      <c r="D10201" s="7">
        <v>7.9873165999999998</v>
      </c>
      <c r="E10201" s="7">
        <v>7.1156626000000003</v>
      </c>
      <c r="F10201" s="7">
        <v>7.8212432999999999</v>
      </c>
      <c r="G10201" s="7">
        <v>8.7169799999999995</v>
      </c>
      <c r="H10201" s="7">
        <v>7.079561</v>
      </c>
      <c r="I10201" s="7">
        <v>7.3711279999999997</v>
      </c>
      <c r="J10201" s="8">
        <v>0.57444974851309205</v>
      </c>
      <c r="K10201" s="8">
        <v>0.95258253291789807</v>
      </c>
      <c r="L10201" s="15">
        <f t="shared" si="795"/>
        <v>8.7520220000000002</v>
      </c>
      <c r="M10201" s="15">
        <f t="shared" si="796"/>
        <v>7.0976118000000001</v>
      </c>
      <c r="N10201" s="15">
        <f t="shared" si="797"/>
        <v>7.5961856499999998</v>
      </c>
      <c r="O10201" s="15">
        <f t="shared" si="798"/>
        <v>0.31766758738558004</v>
      </c>
      <c r="P10201" s="15">
        <f t="shared" si="799"/>
        <v>0.44880593209020836</v>
      </c>
    </row>
    <row r="10202" spans="1:16" x14ac:dyDescent="0.3">
      <c r="A10202" t="s">
        <v>8076</v>
      </c>
      <c r="B10202">
        <v>2650477</v>
      </c>
      <c r="C10202" s="7">
        <v>6.9597892999999997</v>
      </c>
      <c r="D10202" s="7">
        <v>6.1599493000000001</v>
      </c>
      <c r="E10202" s="7">
        <v>4.3937390000000001</v>
      </c>
      <c r="F10202" s="7">
        <v>4.6410784999999999</v>
      </c>
      <c r="G10202" s="7">
        <v>6.0464783000000004</v>
      </c>
      <c r="H10202" s="7">
        <v>4.4723997000000004</v>
      </c>
      <c r="I10202" s="7">
        <v>4.4357790000000001</v>
      </c>
      <c r="J10202" s="8">
        <v>0.57441287839286637</v>
      </c>
      <c r="K10202" s="8">
        <v>0.53096512141004293</v>
      </c>
      <c r="L10202" s="15">
        <f t="shared" si="795"/>
        <v>6.5031338000000005</v>
      </c>
      <c r="M10202" s="15">
        <f t="shared" si="796"/>
        <v>4.4330693500000002</v>
      </c>
      <c r="N10202" s="15">
        <f t="shared" si="797"/>
        <v>4.5384287499999996</v>
      </c>
      <c r="O10202" s="15">
        <f t="shared" si="798"/>
        <v>0.23814886036933652</v>
      </c>
      <c r="P10202" s="15">
        <f t="shared" si="799"/>
        <v>0.25619157717406316</v>
      </c>
    </row>
    <row r="10203" spans="1:16" x14ac:dyDescent="0.3">
      <c r="A10203" t="s">
        <v>8550</v>
      </c>
      <c r="B10203">
        <v>150070</v>
      </c>
      <c r="C10203" s="7">
        <v>6.619014</v>
      </c>
      <c r="D10203" s="7">
        <v>5.8183845999999999</v>
      </c>
      <c r="E10203" s="7">
        <v>6.6984110000000001</v>
      </c>
      <c r="F10203" s="7">
        <v>4.9502079999999999</v>
      </c>
      <c r="G10203" s="7">
        <v>6.0657845000000004</v>
      </c>
      <c r="H10203" s="7">
        <v>6.4497489999999997</v>
      </c>
      <c r="I10203" s="7">
        <v>5.4324493</v>
      </c>
      <c r="J10203" s="8">
        <v>0.5740986626500435</v>
      </c>
      <c r="K10203" s="8">
        <v>0.68149288498493232</v>
      </c>
      <c r="L10203" s="15">
        <f t="shared" si="795"/>
        <v>6.3423992499999997</v>
      </c>
      <c r="M10203" s="15">
        <f t="shared" si="796"/>
        <v>6.5740800000000004</v>
      </c>
      <c r="N10203" s="15">
        <f t="shared" si="797"/>
        <v>5.19132865</v>
      </c>
      <c r="O10203" s="15">
        <f t="shared" si="798"/>
        <v>1.1742021065220503</v>
      </c>
      <c r="P10203" s="15">
        <f t="shared" si="799"/>
        <v>0.45029095386068851</v>
      </c>
    </row>
    <row r="10204" spans="1:16" x14ac:dyDescent="0.3">
      <c r="A10204" t="s">
        <v>1459</v>
      </c>
      <c r="B10204">
        <v>650300</v>
      </c>
      <c r="C10204" s="7">
        <v>10.218280999999999</v>
      </c>
      <c r="D10204" s="7">
        <v>9.4171399999999998</v>
      </c>
      <c r="E10204" s="7">
        <v>9.1241769999999995</v>
      </c>
      <c r="F10204" s="7">
        <v>8.1630540000000007</v>
      </c>
      <c r="G10204" s="7">
        <v>9.2959080000000007</v>
      </c>
      <c r="H10204" s="7">
        <v>8.5958129999999997</v>
      </c>
      <c r="I10204" s="7">
        <v>7.6392407000000002</v>
      </c>
      <c r="J10204" s="8">
        <v>0.57389511526338888</v>
      </c>
      <c r="K10204" s="8">
        <v>0.52764042297053459</v>
      </c>
      <c r="L10204" s="15">
        <f t="shared" si="795"/>
        <v>9.7570945000000009</v>
      </c>
      <c r="M10204" s="15">
        <f t="shared" si="796"/>
        <v>8.8599949999999996</v>
      </c>
      <c r="N10204" s="15">
        <f t="shared" si="797"/>
        <v>7.9011473500000005</v>
      </c>
      <c r="O10204" s="15">
        <f t="shared" si="798"/>
        <v>0.53696520103940837</v>
      </c>
      <c r="P10204" s="15">
        <f t="shared" si="799"/>
        <v>0.27625124087894842</v>
      </c>
    </row>
    <row r="10205" spans="1:16" x14ac:dyDescent="0.3">
      <c r="A10205" t="s">
        <v>4933</v>
      </c>
      <c r="B10205">
        <v>1010608</v>
      </c>
      <c r="C10205" s="7">
        <v>4.7554400000000001</v>
      </c>
      <c r="D10205" s="7">
        <v>3.9528563000000001</v>
      </c>
      <c r="E10205" s="7">
        <v>5.7155480000000001</v>
      </c>
      <c r="F10205" s="7">
        <v>4.3945464999999997</v>
      </c>
      <c r="G10205" s="7">
        <v>4.9217005</v>
      </c>
      <c r="H10205" s="7">
        <v>5.6204084999999999</v>
      </c>
      <c r="I10205" s="7">
        <v>5.5736017000000002</v>
      </c>
      <c r="J10205" s="8">
        <v>0.57332150502932588</v>
      </c>
      <c r="K10205" s="8">
        <v>1.1221460823669704</v>
      </c>
      <c r="L10205" s="15">
        <f t="shared" si="795"/>
        <v>4.8385702500000001</v>
      </c>
      <c r="M10205" s="15">
        <f t="shared" si="796"/>
        <v>5.66797825</v>
      </c>
      <c r="N10205" s="15">
        <f t="shared" si="797"/>
        <v>4.9840741</v>
      </c>
      <c r="O10205" s="15">
        <f t="shared" si="798"/>
        <v>1.776956051000002</v>
      </c>
      <c r="P10205" s="15">
        <f t="shared" si="799"/>
        <v>1.1061168885747996</v>
      </c>
    </row>
    <row r="10206" spans="1:16" x14ac:dyDescent="0.3">
      <c r="B10206">
        <v>7610296</v>
      </c>
      <c r="C10206" s="7">
        <v>5.2210640000000001</v>
      </c>
      <c r="D10206" s="7">
        <v>4.4177065000000004</v>
      </c>
      <c r="E10206" s="7">
        <v>7.6100180000000002</v>
      </c>
      <c r="F10206" s="7">
        <v>5.8273834999999998</v>
      </c>
      <c r="G10206" s="7">
        <v>3.876312</v>
      </c>
      <c r="H10206" s="7">
        <v>8.1949090000000009</v>
      </c>
      <c r="I10206" s="7">
        <v>6.4778419999999999</v>
      </c>
      <c r="J10206" s="8">
        <v>0.57301408231313145</v>
      </c>
      <c r="K10206" s="8">
        <v>0.3937216634188494</v>
      </c>
      <c r="L10206" s="15">
        <f t="shared" si="795"/>
        <v>4.5486880000000003</v>
      </c>
      <c r="M10206" s="15">
        <f t="shared" si="796"/>
        <v>7.9024635000000005</v>
      </c>
      <c r="N10206" s="15">
        <f t="shared" si="797"/>
        <v>6.1526127499999994</v>
      </c>
      <c r="O10206" s="15">
        <f t="shared" si="798"/>
        <v>10.223203933312188</v>
      </c>
      <c r="P10206" s="15">
        <f t="shared" si="799"/>
        <v>3.0396911604279118</v>
      </c>
    </row>
    <row r="10207" spans="1:16" x14ac:dyDescent="0.3">
      <c r="A10207" t="s">
        <v>3892</v>
      </c>
      <c r="B10207">
        <v>4610767</v>
      </c>
      <c r="C10207" s="7">
        <v>8.7504760000000008</v>
      </c>
      <c r="D10207" s="7">
        <v>7.9467910000000002</v>
      </c>
      <c r="E10207" s="7">
        <v>8.3729739999999993</v>
      </c>
      <c r="F10207" s="7">
        <v>8.3289989999999996</v>
      </c>
      <c r="G10207" s="7">
        <v>8.4559765000000002</v>
      </c>
      <c r="H10207" s="7">
        <v>8.3309470000000001</v>
      </c>
      <c r="I10207" s="7">
        <v>8.1147069999999992</v>
      </c>
      <c r="J10207" s="8">
        <v>0.57288401961237567</v>
      </c>
      <c r="K10207" s="8">
        <v>0.81535514648386553</v>
      </c>
      <c r="L10207" s="15">
        <f t="shared" si="795"/>
        <v>8.6032262500000005</v>
      </c>
      <c r="M10207" s="15">
        <f t="shared" si="796"/>
        <v>8.3519605000000006</v>
      </c>
      <c r="N10207" s="15">
        <f t="shared" si="797"/>
        <v>8.2218529999999994</v>
      </c>
      <c r="O10207" s="15">
        <f t="shared" si="798"/>
        <v>0.84015897744928625</v>
      </c>
      <c r="P10207" s="15">
        <f t="shared" si="799"/>
        <v>0.76770649029359073</v>
      </c>
    </row>
    <row r="10208" spans="1:16" x14ac:dyDescent="0.3">
      <c r="A10208" t="s">
        <v>8692</v>
      </c>
      <c r="B10208">
        <v>3940053</v>
      </c>
      <c r="C10208" s="7">
        <v>6.9686680000000001</v>
      </c>
      <c r="D10208" s="7">
        <v>6.1648396999999999</v>
      </c>
      <c r="E10208" s="7">
        <v>6.0345573000000003</v>
      </c>
      <c r="F10208" s="7">
        <v>5.9852259999999999</v>
      </c>
      <c r="G10208" s="7">
        <v>6.6343459999999999</v>
      </c>
      <c r="H10208" s="7">
        <v>5.3335447</v>
      </c>
      <c r="I10208" s="7">
        <v>6.1940739999999996</v>
      </c>
      <c r="J10208" s="8">
        <v>0.57282711901960415</v>
      </c>
      <c r="K10208" s="8">
        <v>0.79315679607818901</v>
      </c>
      <c r="L10208" s="15">
        <f t="shared" si="795"/>
        <v>6.801507</v>
      </c>
      <c r="M10208" s="15">
        <f t="shared" si="796"/>
        <v>5.6840510000000002</v>
      </c>
      <c r="N10208" s="15">
        <f t="shared" si="797"/>
        <v>6.0896499999999998</v>
      </c>
      <c r="O10208" s="15">
        <f t="shared" si="798"/>
        <v>0.46090585506000498</v>
      </c>
      <c r="P10208" s="15">
        <f t="shared" si="799"/>
        <v>0.61053376947130034</v>
      </c>
    </row>
    <row r="10209" spans="1:16" x14ac:dyDescent="0.3">
      <c r="A10209" t="s">
        <v>7803</v>
      </c>
      <c r="B10209">
        <v>1820497</v>
      </c>
      <c r="C10209" s="7">
        <v>6.3930224999999998</v>
      </c>
      <c r="D10209" s="7">
        <v>5.5875925999999998</v>
      </c>
      <c r="E10209" s="7">
        <v>5.1158849999999996</v>
      </c>
      <c r="F10209" s="7">
        <v>5.5584379999999998</v>
      </c>
      <c r="G10209" s="7">
        <v>5.7517322999999996</v>
      </c>
      <c r="H10209" s="7">
        <v>4.8355009999999998</v>
      </c>
      <c r="I10209" s="7">
        <v>5.7335086000000004</v>
      </c>
      <c r="J10209" s="8">
        <v>0.57219155098146812</v>
      </c>
      <c r="K10209" s="8">
        <v>0.64113932239366744</v>
      </c>
      <c r="L10209" s="15">
        <f t="shared" si="795"/>
        <v>6.0723773999999997</v>
      </c>
      <c r="M10209" s="15">
        <f t="shared" si="796"/>
        <v>4.9756929999999997</v>
      </c>
      <c r="N10209" s="15">
        <f t="shared" si="797"/>
        <v>5.6459732999999996</v>
      </c>
      <c r="O10209" s="15">
        <f t="shared" si="798"/>
        <v>0.46758987636391641</v>
      </c>
      <c r="P10209" s="15">
        <f t="shared" si="799"/>
        <v>0.74411417143366676</v>
      </c>
    </row>
    <row r="10210" spans="1:16" x14ac:dyDescent="0.3">
      <c r="A10210" t="s">
        <v>418</v>
      </c>
      <c r="B10210">
        <v>1240424</v>
      </c>
      <c r="C10210" s="7">
        <v>7.1151185000000003</v>
      </c>
      <c r="D10210" s="7">
        <v>6.3085937999999997</v>
      </c>
      <c r="E10210" s="7">
        <v>6.7690606000000004</v>
      </c>
      <c r="F10210" s="7">
        <v>5.8071156000000004</v>
      </c>
      <c r="G10210" s="7">
        <v>7.3954529999999998</v>
      </c>
      <c r="H10210" s="7">
        <v>6.8654359999999999</v>
      </c>
      <c r="I10210" s="7">
        <v>6.0274386</v>
      </c>
      <c r="J10210" s="8">
        <v>0.57175750382333534</v>
      </c>
      <c r="K10210" s="8">
        <v>1.2144764375058952</v>
      </c>
      <c r="L10210" s="15">
        <f t="shared" si="795"/>
        <v>7.2552857500000005</v>
      </c>
      <c r="M10210" s="15">
        <f t="shared" si="796"/>
        <v>6.8172483000000001</v>
      </c>
      <c r="N10210" s="15">
        <f t="shared" si="797"/>
        <v>5.9172770999999997</v>
      </c>
      <c r="O10210" s="15">
        <f t="shared" si="798"/>
        <v>0.73813804173829356</v>
      </c>
      <c r="P10210" s="15">
        <f t="shared" si="799"/>
        <v>0.39556627887973411</v>
      </c>
    </row>
    <row r="10211" spans="1:16" x14ac:dyDescent="0.3">
      <c r="A10211" t="s">
        <v>8682</v>
      </c>
      <c r="B10211">
        <v>2060037</v>
      </c>
      <c r="C10211" s="7">
        <v>6.079027</v>
      </c>
      <c r="D10211" s="7">
        <v>5.2724542999999997</v>
      </c>
      <c r="E10211" s="7">
        <v>5.6973205</v>
      </c>
      <c r="F10211" s="7">
        <v>7.2786584000000003</v>
      </c>
      <c r="G10211" s="7">
        <v>5.3059672999999998</v>
      </c>
      <c r="H10211" s="7">
        <v>5.7183979999999996</v>
      </c>
      <c r="I10211" s="7">
        <v>7.6861343</v>
      </c>
      <c r="J10211" s="8">
        <v>0.57173848115890591</v>
      </c>
      <c r="K10211" s="8">
        <v>0.5851751051715528</v>
      </c>
      <c r="L10211" s="15">
        <f t="shared" si="795"/>
        <v>5.6924971499999995</v>
      </c>
      <c r="M10211" s="15">
        <f t="shared" si="796"/>
        <v>5.7078592500000003</v>
      </c>
      <c r="N10211" s="15">
        <f t="shared" si="797"/>
        <v>7.4823963500000001</v>
      </c>
      <c r="O10211" s="15">
        <f t="shared" si="798"/>
        <v>1.010705090104201</v>
      </c>
      <c r="P10211" s="15">
        <f t="shared" si="799"/>
        <v>3.457907315449416</v>
      </c>
    </row>
    <row r="10212" spans="1:16" x14ac:dyDescent="0.3">
      <c r="A10212" t="s">
        <v>4133</v>
      </c>
      <c r="B10212">
        <v>1660181</v>
      </c>
      <c r="C10212" s="7">
        <v>6.962574</v>
      </c>
      <c r="D10212" s="7">
        <v>6.1548122999999997</v>
      </c>
      <c r="E10212" s="7">
        <v>6.4972089999999998</v>
      </c>
      <c r="F10212" s="7">
        <v>5.9517319999999998</v>
      </c>
      <c r="G10212" s="7">
        <v>6.3660936000000001</v>
      </c>
      <c r="H10212" s="7">
        <v>5.9885729999999997</v>
      </c>
      <c r="I10212" s="7">
        <v>5.3114566999999999</v>
      </c>
      <c r="J10212" s="8">
        <v>0.57126747586414217</v>
      </c>
      <c r="K10212" s="8">
        <v>0.66136545658539092</v>
      </c>
      <c r="L10212" s="15">
        <f t="shared" si="795"/>
        <v>6.6643337999999996</v>
      </c>
      <c r="M10212" s="15">
        <f t="shared" si="796"/>
        <v>6.2428910000000002</v>
      </c>
      <c r="N10212" s="15">
        <f t="shared" si="797"/>
        <v>5.6315943500000003</v>
      </c>
      <c r="O10212" s="15">
        <f t="shared" si="798"/>
        <v>0.74667751895855616</v>
      </c>
      <c r="P10212" s="15">
        <f t="shared" si="799"/>
        <v>0.48878114886486163</v>
      </c>
    </row>
    <row r="10213" spans="1:16" x14ac:dyDescent="0.3">
      <c r="A10213" t="s">
        <v>626</v>
      </c>
      <c r="B10213">
        <v>6040204</v>
      </c>
      <c r="C10213" s="7">
        <v>7.8402143000000004</v>
      </c>
      <c r="D10213" s="7">
        <v>7.0320372999999998</v>
      </c>
      <c r="E10213" s="7">
        <v>5.9219869999999997</v>
      </c>
      <c r="F10213" s="7">
        <v>6.3125771999999998</v>
      </c>
      <c r="G10213" s="7">
        <v>7.1172294999999997</v>
      </c>
      <c r="H10213" s="7">
        <v>5.187163</v>
      </c>
      <c r="I10213" s="7">
        <v>6.096635</v>
      </c>
      <c r="J10213" s="8">
        <v>0.57110305217667767</v>
      </c>
      <c r="K10213" s="8">
        <v>0.60584271324165784</v>
      </c>
      <c r="L10213" s="15">
        <f t="shared" si="795"/>
        <v>7.4787219</v>
      </c>
      <c r="M10213" s="15">
        <f t="shared" si="796"/>
        <v>5.5545749999999998</v>
      </c>
      <c r="N10213" s="15">
        <f t="shared" si="797"/>
        <v>6.2046060999999995</v>
      </c>
      <c r="O10213" s="15">
        <f t="shared" si="798"/>
        <v>0.2634960244164461</v>
      </c>
      <c r="P10213" s="15">
        <f t="shared" si="799"/>
        <v>0.41347849444142148</v>
      </c>
    </row>
    <row r="10214" spans="1:16" x14ac:dyDescent="0.3">
      <c r="A10214" t="s">
        <v>1424</v>
      </c>
      <c r="B10214">
        <v>6960189</v>
      </c>
      <c r="C10214" s="7">
        <v>7.3566612999999998</v>
      </c>
      <c r="D10214" s="7">
        <v>6.5484520000000002</v>
      </c>
      <c r="E10214" s="7">
        <v>5.7979440000000002</v>
      </c>
      <c r="F10214" s="7">
        <v>5.1898336</v>
      </c>
      <c r="G10214" s="7">
        <v>6.6591372</v>
      </c>
      <c r="H10214" s="7">
        <v>5.4331670000000001</v>
      </c>
      <c r="I10214" s="7">
        <v>5.2834019999999997</v>
      </c>
      <c r="J10214" s="8">
        <v>0.57109026609121549</v>
      </c>
      <c r="K10214" s="8">
        <v>0.61662953599689441</v>
      </c>
      <c r="L10214" s="15">
        <f t="shared" si="795"/>
        <v>7.0078992499999995</v>
      </c>
      <c r="M10214" s="15">
        <f t="shared" si="796"/>
        <v>5.6155555000000001</v>
      </c>
      <c r="N10214" s="15">
        <f t="shared" si="797"/>
        <v>5.2366177999999994</v>
      </c>
      <c r="O10214" s="15">
        <f t="shared" si="798"/>
        <v>0.38094542915326923</v>
      </c>
      <c r="P10214" s="15">
        <f t="shared" si="799"/>
        <v>0.29294841512888214</v>
      </c>
    </row>
    <row r="10215" spans="1:16" x14ac:dyDescent="0.3">
      <c r="A10215" t="s">
        <v>6209</v>
      </c>
      <c r="B10215">
        <v>4890209</v>
      </c>
      <c r="C10215" s="7">
        <v>7.4893574999999997</v>
      </c>
      <c r="D10215" s="7">
        <v>6.6803327000000001</v>
      </c>
      <c r="E10215" s="7">
        <v>5.8209850000000003</v>
      </c>
      <c r="F10215" s="7">
        <v>6.7087916999999999</v>
      </c>
      <c r="G10215" s="7">
        <v>6.8379830000000004</v>
      </c>
      <c r="H10215" s="7">
        <v>4.9490933000000004</v>
      </c>
      <c r="I10215" s="7">
        <v>6.1210202999999996</v>
      </c>
      <c r="J10215" s="8">
        <v>0.5707675419564272</v>
      </c>
      <c r="K10215" s="8">
        <v>0.63667344621333621</v>
      </c>
      <c r="L10215" s="15">
        <f t="shared" si="795"/>
        <v>7.16367025</v>
      </c>
      <c r="M10215" s="15">
        <f t="shared" si="796"/>
        <v>5.3850391500000008</v>
      </c>
      <c r="N10215" s="15">
        <f t="shared" si="797"/>
        <v>6.4149060000000002</v>
      </c>
      <c r="O10215" s="15">
        <f t="shared" si="798"/>
        <v>0.29145981686272671</v>
      </c>
      <c r="P10215" s="15">
        <f t="shared" si="799"/>
        <v>0.59511308730920898</v>
      </c>
    </row>
    <row r="10216" spans="1:16" x14ac:dyDescent="0.3">
      <c r="A10216" t="s">
        <v>8433</v>
      </c>
      <c r="B10216">
        <v>6980082</v>
      </c>
      <c r="C10216" s="7">
        <v>7.7568254000000003</v>
      </c>
      <c r="D10216" s="7">
        <v>6.9471920000000003</v>
      </c>
      <c r="E10216" s="7">
        <v>6.8730316</v>
      </c>
      <c r="F10216" s="7">
        <v>7.1074469999999996</v>
      </c>
      <c r="G10216" s="7">
        <v>7.7720520000000004</v>
      </c>
      <c r="H10216" s="7">
        <v>6.5680209999999999</v>
      </c>
      <c r="I10216" s="7">
        <v>7.1199126000000001</v>
      </c>
      <c r="J10216" s="8">
        <v>0.57052681480497147</v>
      </c>
      <c r="K10216" s="8">
        <v>1.0106101676814201</v>
      </c>
      <c r="L10216" s="15">
        <f t="shared" si="795"/>
        <v>7.7644387000000004</v>
      </c>
      <c r="M10216" s="15">
        <f t="shared" si="796"/>
        <v>6.7205262999999995</v>
      </c>
      <c r="N10216" s="15">
        <f t="shared" si="797"/>
        <v>7.1136797999999999</v>
      </c>
      <c r="O10216" s="15">
        <f t="shared" si="798"/>
        <v>0.48501040395963591</v>
      </c>
      <c r="P10216" s="15">
        <f t="shared" si="799"/>
        <v>0.63694517363606273</v>
      </c>
    </row>
    <row r="10217" spans="1:16" x14ac:dyDescent="0.3">
      <c r="A10217" t="s">
        <v>4646</v>
      </c>
      <c r="B10217">
        <v>770538</v>
      </c>
      <c r="C10217" s="7">
        <v>8.8661239999999992</v>
      </c>
      <c r="D10217" s="7">
        <v>8.0562489999999993</v>
      </c>
      <c r="E10217" s="7">
        <v>8.7699599999999993</v>
      </c>
      <c r="F10217" s="7">
        <v>7.4980297</v>
      </c>
      <c r="G10217" s="7">
        <v>7.9263506000000001</v>
      </c>
      <c r="H10217" s="7">
        <v>8.3491499999999998</v>
      </c>
      <c r="I10217" s="7">
        <v>7.438148</v>
      </c>
      <c r="J10217" s="8">
        <v>0.57043127989730802</v>
      </c>
      <c r="K10217" s="8">
        <v>0.52131475541392369</v>
      </c>
      <c r="L10217" s="15">
        <f t="shared" si="795"/>
        <v>8.3962372999999992</v>
      </c>
      <c r="M10217" s="15">
        <f t="shared" si="796"/>
        <v>8.5595549999999996</v>
      </c>
      <c r="N10217" s="15">
        <f t="shared" si="797"/>
        <v>7.46808885</v>
      </c>
      <c r="O10217" s="15">
        <f t="shared" si="798"/>
        <v>1.1198594689587995</v>
      </c>
      <c r="P10217" s="15">
        <f t="shared" si="799"/>
        <v>0.52553237568942213</v>
      </c>
    </row>
    <row r="10218" spans="1:16" x14ac:dyDescent="0.3">
      <c r="A10218" t="s">
        <v>6741</v>
      </c>
      <c r="B10218">
        <v>4180110</v>
      </c>
      <c r="C10218" s="7">
        <v>5.2014690000000003</v>
      </c>
      <c r="D10218" s="7">
        <v>4.3914390000000001</v>
      </c>
      <c r="E10218" s="7">
        <v>5.0881860000000003</v>
      </c>
      <c r="F10218" s="7">
        <v>4.9387983999999996</v>
      </c>
      <c r="G10218" s="7">
        <v>4.9152290000000001</v>
      </c>
      <c r="H10218" s="7">
        <v>5.3198756999999999</v>
      </c>
      <c r="I10218" s="7">
        <v>4.6488174999999998</v>
      </c>
      <c r="J10218" s="8">
        <v>0.57036999730022953</v>
      </c>
      <c r="K10218" s="8">
        <v>0.82003648241503568</v>
      </c>
      <c r="L10218" s="15">
        <f t="shared" si="795"/>
        <v>5.0583489999999998</v>
      </c>
      <c r="M10218" s="15">
        <f t="shared" si="796"/>
        <v>5.2040308500000005</v>
      </c>
      <c r="N10218" s="15">
        <f t="shared" si="797"/>
        <v>4.7938079499999997</v>
      </c>
      <c r="O10218" s="15">
        <f t="shared" si="798"/>
        <v>1.1062533699150525</v>
      </c>
      <c r="P10218" s="15">
        <f t="shared" si="799"/>
        <v>0.83246351580239164</v>
      </c>
    </row>
    <row r="10219" spans="1:16" x14ac:dyDescent="0.3">
      <c r="A10219" t="s">
        <v>4880</v>
      </c>
      <c r="B10219">
        <v>4890278</v>
      </c>
      <c r="C10219" s="7">
        <v>6.758432</v>
      </c>
      <c r="D10219" s="7">
        <v>5.9474071999999998</v>
      </c>
      <c r="E10219" s="7">
        <v>7.0768529999999998</v>
      </c>
      <c r="F10219" s="7">
        <v>6.699344</v>
      </c>
      <c r="G10219" s="7">
        <v>6.0051990000000002</v>
      </c>
      <c r="H10219" s="7">
        <v>7.4867267999999996</v>
      </c>
      <c r="I10219" s="7">
        <v>7.18384</v>
      </c>
      <c r="J10219" s="8">
        <v>0.56997683833212232</v>
      </c>
      <c r="K10219" s="8">
        <v>0.59327257561594182</v>
      </c>
      <c r="L10219" s="15">
        <f t="shared" si="795"/>
        <v>6.3818155000000001</v>
      </c>
      <c r="M10219" s="15">
        <f t="shared" si="796"/>
        <v>7.2817898999999997</v>
      </c>
      <c r="N10219" s="15">
        <f t="shared" si="797"/>
        <v>6.941592</v>
      </c>
      <c r="O10219" s="15">
        <f t="shared" si="798"/>
        <v>1.8660328708329987</v>
      </c>
      <c r="P10219" s="15">
        <f t="shared" si="799"/>
        <v>1.4740408435604766</v>
      </c>
    </row>
    <row r="10220" spans="1:16" x14ac:dyDescent="0.3">
      <c r="A10220" t="s">
        <v>5640</v>
      </c>
      <c r="B10220">
        <v>6960019</v>
      </c>
      <c r="C10220" s="7">
        <v>8.0581650000000007</v>
      </c>
      <c r="D10220" s="7">
        <v>7.2470990000000004</v>
      </c>
      <c r="E10220" s="7">
        <v>6.3752775000000002</v>
      </c>
      <c r="F10220" s="7">
        <v>6.5033089999999998</v>
      </c>
      <c r="G10220" s="7">
        <v>7.5502209999999996</v>
      </c>
      <c r="H10220" s="7">
        <v>5.2674260000000004</v>
      </c>
      <c r="I10220" s="7">
        <v>6.3740395999999997</v>
      </c>
      <c r="J10220" s="8">
        <v>0.56996056135759443</v>
      </c>
      <c r="K10220" s="8">
        <v>0.70322389593579515</v>
      </c>
      <c r="L10220" s="15">
        <f t="shared" si="795"/>
        <v>7.8041929999999997</v>
      </c>
      <c r="M10220" s="15">
        <f t="shared" si="796"/>
        <v>5.8213517499999998</v>
      </c>
      <c r="N10220" s="15">
        <f t="shared" si="797"/>
        <v>6.4386742999999997</v>
      </c>
      <c r="O10220" s="15">
        <f t="shared" si="798"/>
        <v>0.25299113713998866</v>
      </c>
      <c r="P10220" s="15">
        <f t="shared" si="799"/>
        <v>0.38809487854991537</v>
      </c>
    </row>
    <row r="10221" spans="1:16" x14ac:dyDescent="0.3">
      <c r="A10221" t="s">
        <v>4518</v>
      </c>
      <c r="B10221">
        <v>2760253</v>
      </c>
      <c r="C10221" s="7">
        <v>5.244014</v>
      </c>
      <c r="D10221" s="7">
        <v>4.4327272999999998</v>
      </c>
      <c r="E10221" s="7">
        <v>4.8132650000000003</v>
      </c>
      <c r="F10221" s="7">
        <v>4.4559689999999996</v>
      </c>
      <c r="G10221" s="7">
        <v>4.8530517</v>
      </c>
      <c r="H10221" s="7">
        <v>4.5346820000000001</v>
      </c>
      <c r="I10221" s="7">
        <v>4.9443507000000002</v>
      </c>
      <c r="J10221" s="8">
        <v>0.56987337683746397</v>
      </c>
      <c r="K10221" s="8">
        <v>0.76262075490542547</v>
      </c>
      <c r="L10221" s="15">
        <f t="shared" si="795"/>
        <v>5.04853285</v>
      </c>
      <c r="M10221" s="15">
        <f t="shared" si="796"/>
        <v>4.6739735000000007</v>
      </c>
      <c r="N10221" s="15">
        <f t="shared" si="797"/>
        <v>4.7001598500000004</v>
      </c>
      <c r="O10221" s="15">
        <f t="shared" si="798"/>
        <v>0.77134097149312897</v>
      </c>
      <c r="P10221" s="15">
        <f t="shared" si="799"/>
        <v>0.78546941208915189</v>
      </c>
    </row>
    <row r="10222" spans="1:16" x14ac:dyDescent="0.3">
      <c r="A10222" t="s">
        <v>1895</v>
      </c>
      <c r="B10222">
        <v>5860048</v>
      </c>
      <c r="C10222" s="7">
        <v>6.655176</v>
      </c>
      <c r="D10222" s="7">
        <v>5.8436389999999996</v>
      </c>
      <c r="E10222" s="7">
        <v>6.2460899999999997</v>
      </c>
      <c r="F10222" s="7">
        <v>5.6744199999999996</v>
      </c>
      <c r="G10222" s="7">
        <v>5.9672283999999998</v>
      </c>
      <c r="H10222" s="7">
        <v>4.8959609999999998</v>
      </c>
      <c r="I10222" s="7">
        <v>5.3766530000000001</v>
      </c>
      <c r="J10222" s="8">
        <v>0.5697745153807382</v>
      </c>
      <c r="K10222" s="8">
        <v>0.6207362910619858</v>
      </c>
      <c r="L10222" s="15">
        <f t="shared" si="795"/>
        <v>6.3112022000000003</v>
      </c>
      <c r="M10222" s="15">
        <f t="shared" si="796"/>
        <v>5.5710254999999993</v>
      </c>
      <c r="N10222" s="15">
        <f t="shared" si="797"/>
        <v>5.5255364999999994</v>
      </c>
      <c r="O10222" s="15">
        <f t="shared" si="798"/>
        <v>0.59866602373908462</v>
      </c>
      <c r="P10222" s="15">
        <f t="shared" si="799"/>
        <v>0.58008422827720141</v>
      </c>
    </row>
    <row r="10223" spans="1:16" x14ac:dyDescent="0.3">
      <c r="A10223" t="s">
        <v>7396</v>
      </c>
      <c r="B10223">
        <v>3520041</v>
      </c>
      <c r="C10223" s="7">
        <v>7.1161139999999996</v>
      </c>
      <c r="D10223" s="7">
        <v>6.3044349999999998</v>
      </c>
      <c r="E10223" s="7">
        <v>5.9975094999999996</v>
      </c>
      <c r="F10223" s="7">
        <v>6.4806504</v>
      </c>
      <c r="G10223" s="7">
        <v>6.5137052999999998</v>
      </c>
      <c r="H10223" s="7">
        <v>5.8028006999999997</v>
      </c>
      <c r="I10223" s="7">
        <v>6.370279</v>
      </c>
      <c r="J10223" s="8">
        <v>0.56971843700155156</v>
      </c>
      <c r="K10223" s="8">
        <v>0.65865336001704167</v>
      </c>
      <c r="L10223" s="15">
        <f t="shared" si="795"/>
        <v>6.8149096499999997</v>
      </c>
      <c r="M10223" s="15">
        <f t="shared" si="796"/>
        <v>5.9001550999999992</v>
      </c>
      <c r="N10223" s="15">
        <f t="shared" si="797"/>
        <v>6.4254647</v>
      </c>
      <c r="O10223" s="15">
        <f t="shared" si="798"/>
        <v>0.53043410734074703</v>
      </c>
      <c r="P10223" s="15">
        <f t="shared" si="799"/>
        <v>0.76342326084334744</v>
      </c>
    </row>
    <row r="10224" spans="1:16" x14ac:dyDescent="0.3">
      <c r="A10224" t="s">
        <v>3915</v>
      </c>
      <c r="B10224">
        <v>6450450</v>
      </c>
      <c r="C10224" s="7">
        <v>8.4619730000000004</v>
      </c>
      <c r="D10224" s="7">
        <v>7.6489133999999996</v>
      </c>
      <c r="E10224" s="7">
        <v>7.8532250000000001</v>
      </c>
      <c r="F10224" s="7">
        <v>8.7057839999999995</v>
      </c>
      <c r="G10224" s="7">
        <v>8.2551155000000005</v>
      </c>
      <c r="H10224" s="7">
        <v>7.8733630000000003</v>
      </c>
      <c r="I10224" s="7">
        <v>8.4593720000000001</v>
      </c>
      <c r="J10224" s="8">
        <v>0.5691735005997145</v>
      </c>
      <c r="K10224" s="8">
        <v>0.86642243172659761</v>
      </c>
      <c r="L10224" s="15">
        <f t="shared" si="795"/>
        <v>8.3585442500000013</v>
      </c>
      <c r="M10224" s="15">
        <f t="shared" si="796"/>
        <v>7.8632939999999998</v>
      </c>
      <c r="N10224" s="15">
        <f t="shared" si="797"/>
        <v>8.5825779999999998</v>
      </c>
      <c r="O10224" s="15">
        <f t="shared" si="798"/>
        <v>0.70943860814753978</v>
      </c>
      <c r="P10224" s="15">
        <f t="shared" si="799"/>
        <v>1.16799471803181</v>
      </c>
    </row>
    <row r="10225" spans="1:16" x14ac:dyDescent="0.3">
      <c r="A10225" t="s">
        <v>7213</v>
      </c>
      <c r="B10225">
        <v>940672</v>
      </c>
      <c r="C10225" s="7">
        <v>7.462046</v>
      </c>
      <c r="D10225" s="7">
        <v>6.6484747000000004</v>
      </c>
      <c r="E10225" s="7">
        <v>5.741034</v>
      </c>
      <c r="F10225" s="7">
        <v>6.1180089999999998</v>
      </c>
      <c r="G10225" s="7">
        <v>6.4740105000000003</v>
      </c>
      <c r="H10225" s="7">
        <v>5.4277195999999996</v>
      </c>
      <c r="I10225" s="7">
        <v>6.4684434</v>
      </c>
      <c r="J10225" s="8">
        <v>0.56897165999720856</v>
      </c>
      <c r="K10225" s="8">
        <v>0.50416382147419858</v>
      </c>
      <c r="L10225" s="15">
        <f t="shared" si="795"/>
        <v>6.9680282499999997</v>
      </c>
      <c r="M10225" s="15">
        <f t="shared" si="796"/>
        <v>5.5843767999999994</v>
      </c>
      <c r="N10225" s="15">
        <f t="shared" si="797"/>
        <v>6.2932261999999994</v>
      </c>
      <c r="O10225" s="15">
        <f t="shared" si="798"/>
        <v>0.38324757012031696</v>
      </c>
      <c r="P10225" s="15">
        <f t="shared" si="799"/>
        <v>0.62641816330258893</v>
      </c>
    </row>
    <row r="10226" spans="1:16" x14ac:dyDescent="0.3">
      <c r="A10226" t="s">
        <v>8690</v>
      </c>
      <c r="B10226">
        <v>2140026</v>
      </c>
      <c r="C10226" s="7">
        <v>5.1686209999999999</v>
      </c>
      <c r="D10226" s="7">
        <v>4.3550158000000003</v>
      </c>
      <c r="E10226" s="7">
        <v>5.6760916999999997</v>
      </c>
      <c r="F10226" s="7">
        <v>4.7006059999999996</v>
      </c>
      <c r="G10226" s="7">
        <v>4.987825</v>
      </c>
      <c r="H10226" s="7">
        <v>5.4004909999999997</v>
      </c>
      <c r="I10226" s="7">
        <v>5.3633666</v>
      </c>
      <c r="J10226" s="8">
        <v>0.56895829063492787</v>
      </c>
      <c r="K10226" s="8">
        <v>0.88221610352122215</v>
      </c>
      <c r="L10226" s="15">
        <f t="shared" si="795"/>
        <v>5.0782229999999995</v>
      </c>
      <c r="M10226" s="15">
        <f t="shared" si="796"/>
        <v>5.5382913499999997</v>
      </c>
      <c r="N10226" s="15">
        <f t="shared" si="797"/>
        <v>5.0319862999999998</v>
      </c>
      <c r="O10226" s="15">
        <f t="shared" si="798"/>
        <v>1.3756069881914694</v>
      </c>
      <c r="P10226" s="15">
        <f t="shared" si="799"/>
        <v>0.96845928307402107</v>
      </c>
    </row>
    <row r="10227" spans="1:16" x14ac:dyDescent="0.3">
      <c r="A10227" t="s">
        <v>2152</v>
      </c>
      <c r="B10227">
        <v>3440403</v>
      </c>
      <c r="C10227" s="7">
        <v>6.3072470000000003</v>
      </c>
      <c r="D10227" s="7">
        <v>5.4931625999999998</v>
      </c>
      <c r="E10227" s="7">
        <v>5.2456930000000002</v>
      </c>
      <c r="F10227" s="7">
        <v>6.0978254999999999</v>
      </c>
      <c r="G10227" s="7">
        <v>4.7306895000000004</v>
      </c>
      <c r="H10227" s="7">
        <v>4.5346820000000001</v>
      </c>
      <c r="I10227" s="7">
        <v>5.4922659999999999</v>
      </c>
      <c r="J10227" s="8">
        <v>0.56876933903404414</v>
      </c>
      <c r="K10227" s="8">
        <v>0.3352809687090339</v>
      </c>
      <c r="L10227" s="15">
        <f t="shared" si="795"/>
        <v>5.5189682500000004</v>
      </c>
      <c r="M10227" s="15">
        <f t="shared" si="796"/>
        <v>4.8901874999999997</v>
      </c>
      <c r="N10227" s="15">
        <f t="shared" si="797"/>
        <v>5.7950457499999999</v>
      </c>
      <c r="O10227" s="15">
        <f t="shared" si="798"/>
        <v>0.64672274256038143</v>
      </c>
      <c r="P10227" s="15">
        <f t="shared" si="799"/>
        <v>1.2108981303268638</v>
      </c>
    </row>
    <row r="10228" spans="1:16" x14ac:dyDescent="0.3">
      <c r="A10228" t="s">
        <v>2895</v>
      </c>
      <c r="B10228">
        <v>2760224</v>
      </c>
      <c r="C10228" s="7">
        <v>5.6345419999999997</v>
      </c>
      <c r="D10228" s="7">
        <v>4.820316</v>
      </c>
      <c r="E10228" s="7">
        <v>4.9457240000000002</v>
      </c>
      <c r="F10228" s="7">
        <v>5.230251</v>
      </c>
      <c r="G10228" s="7">
        <v>6.5708026999999998</v>
      </c>
      <c r="H10228" s="7">
        <v>5.4230533000000003</v>
      </c>
      <c r="I10228" s="7">
        <v>6.2256527000000004</v>
      </c>
      <c r="J10228" s="8">
        <v>0.56871351726722674</v>
      </c>
      <c r="K10228" s="8">
        <v>1.9135620722496096</v>
      </c>
      <c r="L10228" s="15">
        <f t="shared" si="795"/>
        <v>6.1026723499999997</v>
      </c>
      <c r="M10228" s="15">
        <f t="shared" si="796"/>
        <v>5.1843886500000007</v>
      </c>
      <c r="N10228" s="15">
        <f t="shared" si="797"/>
        <v>5.7279518500000002</v>
      </c>
      <c r="O10228" s="15">
        <f t="shared" si="798"/>
        <v>0.52913813438520274</v>
      </c>
      <c r="P10228" s="15">
        <f t="shared" si="799"/>
        <v>0.77125481700309029</v>
      </c>
    </row>
    <row r="10229" spans="1:16" x14ac:dyDescent="0.3">
      <c r="A10229" t="s">
        <v>1224</v>
      </c>
      <c r="B10229">
        <v>5560703</v>
      </c>
      <c r="C10229" s="7">
        <v>6.6993650000000002</v>
      </c>
      <c r="D10229" s="7">
        <v>5.8841359999999998</v>
      </c>
      <c r="E10229" s="7">
        <v>5.5622581999999996</v>
      </c>
      <c r="F10229" s="7">
        <v>6.9468207</v>
      </c>
      <c r="G10229" s="7">
        <v>6.7186079999999997</v>
      </c>
      <c r="H10229" s="7">
        <v>5.2026504999999998</v>
      </c>
      <c r="I10229" s="7">
        <v>6.5998049999999999</v>
      </c>
      <c r="J10229" s="8">
        <v>0.5683182698988396</v>
      </c>
      <c r="K10229" s="8">
        <v>1.0134275822208154</v>
      </c>
      <c r="L10229" s="15">
        <f t="shared" si="795"/>
        <v>6.7089865</v>
      </c>
      <c r="M10229" s="15">
        <f t="shared" si="796"/>
        <v>5.3824543499999997</v>
      </c>
      <c r="N10229" s="15">
        <f t="shared" si="797"/>
        <v>6.7733128499999999</v>
      </c>
      <c r="O10229" s="15">
        <f t="shared" si="798"/>
        <v>0.39872551957039182</v>
      </c>
      <c r="P10229" s="15">
        <f t="shared" si="799"/>
        <v>1.0455965963792282</v>
      </c>
    </row>
    <row r="10230" spans="1:16" x14ac:dyDescent="0.3">
      <c r="A10230" t="s">
        <v>5821</v>
      </c>
      <c r="B10230">
        <v>6980092</v>
      </c>
      <c r="C10230" s="7">
        <v>8.1632400000000001</v>
      </c>
      <c r="D10230" s="7">
        <v>7.3479549999999998</v>
      </c>
      <c r="E10230" s="7">
        <v>7.7255316000000001</v>
      </c>
      <c r="F10230" s="7">
        <v>7.6695747000000001</v>
      </c>
      <c r="G10230" s="7">
        <v>8.0307960000000005</v>
      </c>
      <c r="H10230" s="7">
        <v>7.2390480000000004</v>
      </c>
      <c r="I10230" s="7">
        <v>7.4555069999999999</v>
      </c>
      <c r="J10230" s="8">
        <v>0.56829621034741618</v>
      </c>
      <c r="K10230" s="8">
        <v>0.91228468302086563</v>
      </c>
      <c r="L10230" s="15">
        <f t="shared" si="795"/>
        <v>8.0970180000000003</v>
      </c>
      <c r="M10230" s="15">
        <f t="shared" si="796"/>
        <v>7.4822898000000002</v>
      </c>
      <c r="N10230" s="15">
        <f t="shared" si="797"/>
        <v>7.5625408499999995</v>
      </c>
      <c r="O10230" s="15">
        <f t="shared" si="798"/>
        <v>0.6530529154293232</v>
      </c>
      <c r="P10230" s="15">
        <f t="shared" si="799"/>
        <v>0.69040884381601486</v>
      </c>
    </row>
    <row r="10231" spans="1:16" x14ac:dyDescent="0.3">
      <c r="A10231" t="s">
        <v>7456</v>
      </c>
      <c r="B10231">
        <v>6590632</v>
      </c>
      <c r="C10231" s="7">
        <v>4.0311235999999999</v>
      </c>
      <c r="D10231" s="7">
        <v>3.214817</v>
      </c>
      <c r="E10231" s="7">
        <v>5.2287784000000004</v>
      </c>
      <c r="F10231" s="7">
        <v>4.1226979999999998</v>
      </c>
      <c r="G10231" s="7">
        <v>5.2561692999999998</v>
      </c>
      <c r="H10231" s="7">
        <v>4.2567190000000004</v>
      </c>
      <c r="I10231" s="7">
        <v>4.2993399999999999</v>
      </c>
      <c r="J10231" s="8">
        <v>0.56789393136004607</v>
      </c>
      <c r="K10231" s="8">
        <v>2.3376285446027043</v>
      </c>
      <c r="L10231" s="15">
        <f t="shared" si="795"/>
        <v>4.6436464500000003</v>
      </c>
      <c r="M10231" s="15">
        <f t="shared" si="796"/>
        <v>4.7427486999999999</v>
      </c>
      <c r="N10231" s="15">
        <f t="shared" si="797"/>
        <v>4.2110190000000003</v>
      </c>
      <c r="O10231" s="15">
        <f t="shared" si="798"/>
        <v>1.0711067344405294</v>
      </c>
      <c r="P10231" s="15">
        <f t="shared" si="799"/>
        <v>0.74091120127699395</v>
      </c>
    </row>
    <row r="10232" spans="1:16" x14ac:dyDescent="0.3">
      <c r="A10232" t="s">
        <v>1211</v>
      </c>
      <c r="B10232">
        <v>6860228</v>
      </c>
      <c r="C10232" s="7">
        <v>3.8971442999999999</v>
      </c>
      <c r="D10232" s="7">
        <v>3.0808065</v>
      </c>
      <c r="E10232" s="7">
        <v>4.4016704999999998</v>
      </c>
      <c r="F10232" s="7">
        <v>7.0856180000000002</v>
      </c>
      <c r="G10232" s="7">
        <v>4.5489819999999996</v>
      </c>
      <c r="H10232" s="7">
        <v>6.0309771999999997</v>
      </c>
      <c r="I10232" s="7">
        <v>7.5614037999999999</v>
      </c>
      <c r="J10232" s="8">
        <v>0.56788165010963054</v>
      </c>
      <c r="K10232" s="8">
        <v>1.5711682704385641</v>
      </c>
      <c r="L10232" s="15">
        <f t="shared" si="795"/>
        <v>4.2230631499999998</v>
      </c>
      <c r="M10232" s="15">
        <f t="shared" si="796"/>
        <v>5.2163238500000002</v>
      </c>
      <c r="N10232" s="15">
        <f t="shared" si="797"/>
        <v>7.3235109000000005</v>
      </c>
      <c r="O10232" s="15">
        <f t="shared" si="798"/>
        <v>1.9906791337676331</v>
      </c>
      <c r="P10232" s="15">
        <f t="shared" si="799"/>
        <v>8.5768491694432658</v>
      </c>
    </row>
    <row r="10233" spans="1:16" x14ac:dyDescent="0.3">
      <c r="A10233" t="s">
        <v>2188</v>
      </c>
      <c r="B10233">
        <v>2370128</v>
      </c>
      <c r="C10233" s="7">
        <v>4.0035176000000003</v>
      </c>
      <c r="D10233" s="7">
        <v>3.1864159999999999</v>
      </c>
      <c r="E10233" s="7">
        <v>4.0066959999999998</v>
      </c>
      <c r="F10233" s="7">
        <v>4.9502079999999999</v>
      </c>
      <c r="G10233" s="7">
        <v>5.3795852999999996</v>
      </c>
      <c r="H10233" s="7">
        <v>4.2257566000000004</v>
      </c>
      <c r="I10233" s="7">
        <v>4.6231929999999997</v>
      </c>
      <c r="J10233" s="8">
        <v>0.56758107847555117</v>
      </c>
      <c r="K10233" s="8">
        <v>2.5955993322812896</v>
      </c>
      <c r="L10233" s="15">
        <f t="shared" si="795"/>
        <v>4.6915514500000004</v>
      </c>
      <c r="M10233" s="15">
        <f t="shared" si="796"/>
        <v>4.1162263000000001</v>
      </c>
      <c r="N10233" s="15">
        <f t="shared" si="797"/>
        <v>4.7867005000000002</v>
      </c>
      <c r="O10233" s="15">
        <f t="shared" si="798"/>
        <v>0.67113497608665595</v>
      </c>
      <c r="P10233" s="15">
        <f t="shared" si="799"/>
        <v>1.0681757594168875</v>
      </c>
    </row>
    <row r="10234" spans="1:16" x14ac:dyDescent="0.3">
      <c r="A10234" t="s">
        <v>6201</v>
      </c>
      <c r="B10234">
        <v>5860327</v>
      </c>
      <c r="C10234" s="7">
        <v>6.2102665999999997</v>
      </c>
      <c r="D10234" s="7">
        <v>5.3920079999999997</v>
      </c>
      <c r="E10234" s="7">
        <v>5.3230715000000002</v>
      </c>
      <c r="F10234" s="7">
        <v>5.6494546000000003</v>
      </c>
      <c r="G10234" s="7">
        <v>6.1699760000000001</v>
      </c>
      <c r="H10234" s="7">
        <v>5.1339183000000004</v>
      </c>
      <c r="I10234" s="7">
        <v>5.8436522000000002</v>
      </c>
      <c r="J10234" s="8">
        <v>0.56712607722041186</v>
      </c>
      <c r="K10234" s="8">
        <v>0.97245904664714056</v>
      </c>
      <c r="L10234" s="15">
        <f t="shared" si="795"/>
        <v>6.1901212999999995</v>
      </c>
      <c r="M10234" s="15">
        <f t="shared" si="796"/>
        <v>5.2284949000000003</v>
      </c>
      <c r="N10234" s="15">
        <f t="shared" si="797"/>
        <v>5.7465533999999998</v>
      </c>
      <c r="O10234" s="15">
        <f t="shared" si="798"/>
        <v>0.51347772572684125</v>
      </c>
      <c r="P10234" s="15">
        <f t="shared" si="799"/>
        <v>0.735313868262361</v>
      </c>
    </row>
    <row r="10235" spans="1:16" x14ac:dyDescent="0.3">
      <c r="A10235" t="s">
        <v>2926</v>
      </c>
      <c r="B10235">
        <v>3870706</v>
      </c>
      <c r="C10235" s="7">
        <v>5.8797192999999996</v>
      </c>
      <c r="D10235" s="7">
        <v>5.0609109999999999</v>
      </c>
      <c r="E10235" s="7">
        <v>5.7555484999999997</v>
      </c>
      <c r="F10235" s="7">
        <v>6.5891704999999998</v>
      </c>
      <c r="G10235" s="7">
        <v>6.3490424000000001</v>
      </c>
      <c r="H10235" s="7">
        <v>6.0420280000000002</v>
      </c>
      <c r="I10235" s="7">
        <v>7.124981</v>
      </c>
      <c r="J10235" s="8">
        <v>0.56691003030020559</v>
      </c>
      <c r="K10235" s="8">
        <v>1.38445973919771</v>
      </c>
      <c r="L10235" s="15">
        <f t="shared" si="795"/>
        <v>6.1143808499999999</v>
      </c>
      <c r="M10235" s="15">
        <f t="shared" si="796"/>
        <v>5.89878825</v>
      </c>
      <c r="N10235" s="15">
        <f t="shared" si="797"/>
        <v>6.8570757499999999</v>
      </c>
      <c r="O10235" s="15">
        <f t="shared" si="798"/>
        <v>0.86119234452782223</v>
      </c>
      <c r="P10235" s="15">
        <f t="shared" si="799"/>
        <v>1.6732985800932065</v>
      </c>
    </row>
    <row r="10236" spans="1:16" x14ac:dyDescent="0.3">
      <c r="A10236" t="s">
        <v>5196</v>
      </c>
      <c r="B10236">
        <v>2140706</v>
      </c>
      <c r="C10236" s="7">
        <v>6.6458325</v>
      </c>
      <c r="D10236" s="7">
        <v>5.8269333999999997</v>
      </c>
      <c r="E10236" s="7">
        <v>5.05281</v>
      </c>
      <c r="F10236" s="7">
        <v>5.6702513999999997</v>
      </c>
      <c r="G10236" s="7">
        <v>6.4969989999999997</v>
      </c>
      <c r="H10236" s="7">
        <v>4.7913484999999998</v>
      </c>
      <c r="I10236" s="7">
        <v>5.7519479999999996</v>
      </c>
      <c r="J10236" s="8">
        <v>0.56687435137329967</v>
      </c>
      <c r="K10236" s="8">
        <v>0.90197946892918823</v>
      </c>
      <c r="L10236" s="15">
        <f t="shared" si="795"/>
        <v>6.5714157499999999</v>
      </c>
      <c r="M10236" s="15">
        <f t="shared" si="796"/>
        <v>4.9220792499999995</v>
      </c>
      <c r="N10236" s="15">
        <f t="shared" si="797"/>
        <v>5.7110997000000001</v>
      </c>
      <c r="O10236" s="15">
        <f t="shared" si="798"/>
        <v>0.31878673414613007</v>
      </c>
      <c r="P10236" s="15">
        <f t="shared" si="799"/>
        <v>0.55083187444020243</v>
      </c>
    </row>
    <row r="10237" spans="1:16" x14ac:dyDescent="0.3">
      <c r="A10237" t="s">
        <v>7102</v>
      </c>
      <c r="B10237">
        <v>240358</v>
      </c>
      <c r="C10237" s="7">
        <v>6.3279639999999997</v>
      </c>
      <c r="D10237" s="7">
        <v>5.5084819999999999</v>
      </c>
      <c r="E10237" s="7">
        <v>5.8929359999999997</v>
      </c>
      <c r="F10237" s="7">
        <v>4.5508904000000001</v>
      </c>
      <c r="G10237" s="7">
        <v>6.0341535000000004</v>
      </c>
      <c r="H10237" s="7">
        <v>4.7256106999999998</v>
      </c>
      <c r="I10237" s="7">
        <v>5.0687059999999997</v>
      </c>
      <c r="J10237" s="8">
        <v>0.56664536027947632</v>
      </c>
      <c r="K10237" s="8">
        <v>0.81574463549456189</v>
      </c>
      <c r="L10237" s="15">
        <f t="shared" si="795"/>
        <v>6.18105875</v>
      </c>
      <c r="M10237" s="15">
        <f t="shared" si="796"/>
        <v>5.3092733499999998</v>
      </c>
      <c r="N10237" s="15">
        <f t="shared" si="797"/>
        <v>4.8097981999999995</v>
      </c>
      <c r="O10237" s="15">
        <f t="shared" si="798"/>
        <v>0.54647015060386783</v>
      </c>
      <c r="P10237" s="15">
        <f t="shared" si="799"/>
        <v>0.38655335108221728</v>
      </c>
    </row>
    <row r="10238" spans="1:16" x14ac:dyDescent="0.3">
      <c r="A10238" t="s">
        <v>8446</v>
      </c>
      <c r="B10238">
        <v>4850673</v>
      </c>
      <c r="C10238" s="7">
        <v>6.7099789999999997</v>
      </c>
      <c r="D10238" s="7">
        <v>5.8888645000000004</v>
      </c>
      <c r="E10238" s="7">
        <v>5.6654042999999996</v>
      </c>
      <c r="F10238" s="7">
        <v>5.8492875</v>
      </c>
      <c r="G10238" s="7">
        <v>6.074738</v>
      </c>
      <c r="H10238" s="7">
        <v>6.0188575000000002</v>
      </c>
      <c r="I10238" s="7">
        <v>6.1020469999999998</v>
      </c>
      <c r="J10238" s="8">
        <v>0.56600452812399193</v>
      </c>
      <c r="K10238" s="8">
        <v>0.6438332544108516</v>
      </c>
      <c r="L10238" s="15">
        <f t="shared" si="795"/>
        <v>6.3923585000000003</v>
      </c>
      <c r="M10238" s="15">
        <f t="shared" si="796"/>
        <v>5.8421308999999999</v>
      </c>
      <c r="N10238" s="15">
        <f t="shared" si="797"/>
        <v>5.9756672499999999</v>
      </c>
      <c r="O10238" s="15">
        <f t="shared" si="798"/>
        <v>0.68291238341716498</v>
      </c>
      <c r="P10238" s="15">
        <f t="shared" si="799"/>
        <v>0.74914077306955285</v>
      </c>
    </row>
    <row r="10239" spans="1:16" x14ac:dyDescent="0.3">
      <c r="A10239" t="s">
        <v>3291</v>
      </c>
      <c r="B10239">
        <v>3460296</v>
      </c>
      <c r="C10239" s="7">
        <v>7.7775793000000002</v>
      </c>
      <c r="D10239" s="7">
        <v>6.9562099999999996</v>
      </c>
      <c r="E10239" s="7">
        <v>5.8553652999999999</v>
      </c>
      <c r="F10239" s="7">
        <v>6.7367059999999999</v>
      </c>
      <c r="G10239" s="7">
        <v>7.6731634</v>
      </c>
      <c r="H10239" s="7">
        <v>5.3759800000000002</v>
      </c>
      <c r="I10239" s="7">
        <v>6.8609260000000001</v>
      </c>
      <c r="J10239" s="8">
        <v>0.56590457268297234</v>
      </c>
      <c r="K10239" s="8">
        <v>0.93018146641614241</v>
      </c>
      <c r="L10239" s="15">
        <f t="shared" si="795"/>
        <v>7.7253713499999996</v>
      </c>
      <c r="M10239" s="15">
        <f t="shared" si="796"/>
        <v>5.6156726500000005</v>
      </c>
      <c r="N10239" s="15">
        <f t="shared" si="797"/>
        <v>6.7988160000000004</v>
      </c>
      <c r="O10239" s="15">
        <f t="shared" si="798"/>
        <v>0.23169539890255803</v>
      </c>
      <c r="P10239" s="15">
        <f t="shared" si="799"/>
        <v>0.52611301680103972</v>
      </c>
    </row>
    <row r="10240" spans="1:16" x14ac:dyDescent="0.3">
      <c r="A10240" t="s">
        <v>1374</v>
      </c>
      <c r="B10240">
        <v>6560136</v>
      </c>
      <c r="C10240" s="7">
        <v>8.2436810000000005</v>
      </c>
      <c r="D10240" s="7">
        <v>7.4221634999999999</v>
      </c>
      <c r="E10240" s="7">
        <v>7.5466829999999998</v>
      </c>
      <c r="F10240" s="7">
        <v>7.3290069999999998</v>
      </c>
      <c r="G10240" s="7">
        <v>8.5150109999999994</v>
      </c>
      <c r="H10240" s="7">
        <v>7.4920945000000003</v>
      </c>
      <c r="I10240" s="7">
        <v>7.1289052999999996</v>
      </c>
      <c r="J10240" s="8">
        <v>0.56584644345410207</v>
      </c>
      <c r="K10240" s="8">
        <v>1.2069199572939733</v>
      </c>
      <c r="L10240" s="15">
        <f t="shared" si="795"/>
        <v>8.379346</v>
      </c>
      <c r="M10240" s="15">
        <f t="shared" si="796"/>
        <v>7.5193887500000001</v>
      </c>
      <c r="N10240" s="15">
        <f t="shared" si="797"/>
        <v>7.2289561500000001</v>
      </c>
      <c r="O10240" s="15">
        <f t="shared" si="798"/>
        <v>0.55096888402951161</v>
      </c>
      <c r="P10240" s="15">
        <f t="shared" si="799"/>
        <v>0.4505034782615181</v>
      </c>
    </row>
    <row r="10241" spans="1:16" x14ac:dyDescent="0.3">
      <c r="A10241" t="s">
        <v>8331</v>
      </c>
      <c r="B10241">
        <v>110121</v>
      </c>
      <c r="C10241" s="7">
        <v>8.8556795000000008</v>
      </c>
      <c r="D10241" s="7">
        <v>8.0338510000000003</v>
      </c>
      <c r="E10241" s="7">
        <v>7.1270423000000003</v>
      </c>
      <c r="F10241" s="7">
        <v>6.9697820000000004</v>
      </c>
      <c r="G10241" s="7">
        <v>8.6003520000000009</v>
      </c>
      <c r="H10241" s="7">
        <v>6.9988612999999997</v>
      </c>
      <c r="I10241" s="7">
        <v>6.4952249999999996</v>
      </c>
      <c r="J10241" s="8">
        <v>0.565724477776961</v>
      </c>
      <c r="K10241" s="8">
        <v>0.83779692840025399</v>
      </c>
      <c r="L10241" s="15">
        <f t="shared" si="795"/>
        <v>8.7280157500000008</v>
      </c>
      <c r="M10241" s="15">
        <f t="shared" si="796"/>
        <v>7.0629518000000004</v>
      </c>
      <c r="N10241" s="15">
        <f t="shared" si="797"/>
        <v>6.7325035</v>
      </c>
      <c r="O10241" s="15">
        <f t="shared" si="798"/>
        <v>0.31533037432350131</v>
      </c>
      <c r="P10241" s="15">
        <f t="shared" si="799"/>
        <v>0.25077887860448056</v>
      </c>
    </row>
    <row r="10242" spans="1:16" x14ac:dyDescent="0.3">
      <c r="A10242" t="s">
        <v>1527</v>
      </c>
      <c r="B10242">
        <v>1470626</v>
      </c>
      <c r="C10242" s="7">
        <v>4.4869465999999996</v>
      </c>
      <c r="D10242" s="7">
        <v>3.6648010000000002</v>
      </c>
      <c r="E10242" s="7">
        <v>4.7053656999999998</v>
      </c>
      <c r="F10242" s="7">
        <v>6.0834809999999999</v>
      </c>
      <c r="G10242" s="7">
        <v>4.5410022999999997</v>
      </c>
      <c r="H10242" s="7">
        <v>5.1075214999999998</v>
      </c>
      <c r="I10242" s="7">
        <v>5.0566415999999998</v>
      </c>
      <c r="J10242" s="8">
        <v>0.56560014691462468</v>
      </c>
      <c r="K10242" s="8">
        <v>1.038179352107071</v>
      </c>
      <c r="L10242" s="15">
        <f t="shared" ref="L10242:L10305" si="800">AVERAGE(C10242,G10242)</f>
        <v>4.5139744499999992</v>
      </c>
      <c r="M10242" s="15">
        <f t="shared" ref="M10242:M10305" si="801">AVERAGE(E10242,H10242)</f>
        <v>4.9064435999999993</v>
      </c>
      <c r="N10242" s="15">
        <f t="shared" ref="N10242:N10305" si="802">AVERAGE(F10242,I10242)</f>
        <v>5.5700612999999999</v>
      </c>
      <c r="O10242" s="15">
        <f t="shared" ref="O10242:O10305" si="803">POWER(2,M10242-L10242)</f>
        <v>1.3126380419592574</v>
      </c>
      <c r="P10242" s="15">
        <f t="shared" ref="P10242:P10305" si="804">POWER(2,N10242-L10242)</f>
        <v>2.0792840391341003</v>
      </c>
    </row>
    <row r="10243" spans="1:16" x14ac:dyDescent="0.3">
      <c r="A10243" t="s">
        <v>1126</v>
      </c>
      <c r="B10243">
        <v>7040176</v>
      </c>
      <c r="C10243" s="7">
        <v>11.180835999999999</v>
      </c>
      <c r="D10243" s="7">
        <v>10.358046999999999</v>
      </c>
      <c r="E10243" s="7">
        <v>9.805612</v>
      </c>
      <c r="F10243" s="7">
        <v>10.55894</v>
      </c>
      <c r="G10243" s="7">
        <v>10.532988</v>
      </c>
      <c r="H10243" s="7">
        <v>8.910088</v>
      </c>
      <c r="I10243" s="7">
        <v>9.8178149999999995</v>
      </c>
      <c r="J10243" s="8">
        <v>0.56534796194810033</v>
      </c>
      <c r="K10243" s="8">
        <v>0.63823162391679278</v>
      </c>
      <c r="L10243" s="15">
        <f t="shared" si="800"/>
        <v>10.856911999999999</v>
      </c>
      <c r="M10243" s="15">
        <f t="shared" si="801"/>
        <v>9.3578499999999991</v>
      </c>
      <c r="N10243" s="15">
        <f t="shared" si="802"/>
        <v>10.1883775</v>
      </c>
      <c r="O10243" s="15">
        <f t="shared" si="803"/>
        <v>0.35378333587181399</v>
      </c>
      <c r="P10243" s="15">
        <f t="shared" si="804"/>
        <v>0.62914545325136928</v>
      </c>
    </row>
    <row r="10244" spans="1:16" x14ac:dyDescent="0.3">
      <c r="A10244" t="s">
        <v>4432</v>
      </c>
      <c r="B10244">
        <v>2640482</v>
      </c>
      <c r="C10244" s="7">
        <v>5.1788639999999999</v>
      </c>
      <c r="D10244" s="7">
        <v>4.3550158000000003</v>
      </c>
      <c r="E10244" s="7">
        <v>3.4203831999999998</v>
      </c>
      <c r="F10244" s="7">
        <v>4.3673869999999999</v>
      </c>
      <c r="G10244" s="7">
        <v>5.4545599999999999</v>
      </c>
      <c r="H10244" s="7">
        <v>4.8312416000000002</v>
      </c>
      <c r="I10244" s="7">
        <v>5.4800605999999998</v>
      </c>
      <c r="J10244" s="8">
        <v>0.56493304626731056</v>
      </c>
      <c r="K10244" s="8">
        <v>1.2105779680264623</v>
      </c>
      <c r="L10244" s="15">
        <f t="shared" si="800"/>
        <v>5.3167119999999999</v>
      </c>
      <c r="M10244" s="15">
        <f t="shared" si="801"/>
        <v>4.1258124</v>
      </c>
      <c r="N10244" s="15">
        <f t="shared" si="802"/>
        <v>4.9237237999999994</v>
      </c>
      <c r="O10244" s="15">
        <f t="shared" si="803"/>
        <v>0.43802963982147763</v>
      </c>
      <c r="P10244" s="15">
        <f t="shared" si="804"/>
        <v>0.76155059865263086</v>
      </c>
    </row>
    <row r="10245" spans="1:16" x14ac:dyDescent="0.3">
      <c r="A10245" s="3" t="s">
        <v>124</v>
      </c>
      <c r="B10245">
        <v>450195</v>
      </c>
      <c r="C10245" s="7">
        <v>6.7288639999999997</v>
      </c>
      <c r="D10245" s="7">
        <v>5.9035206000000002</v>
      </c>
      <c r="E10245" s="7">
        <v>6.5473647000000001</v>
      </c>
      <c r="F10245" s="7">
        <v>6.0798854999999996</v>
      </c>
      <c r="G10245" s="7">
        <v>6.1419616000000001</v>
      </c>
      <c r="H10245" s="7">
        <v>6.6203903999999998</v>
      </c>
      <c r="I10245" s="7">
        <v>5.8654719999999996</v>
      </c>
      <c r="J10245" s="8">
        <v>0.56434785653321051</v>
      </c>
      <c r="K10245" s="8">
        <v>0.6657708452678972</v>
      </c>
      <c r="L10245" s="15">
        <f t="shared" si="800"/>
        <v>6.4354127999999999</v>
      </c>
      <c r="M10245" s="15">
        <f t="shared" si="801"/>
        <v>6.5838775500000004</v>
      </c>
      <c r="N10245" s="15">
        <f t="shared" si="802"/>
        <v>5.97267875</v>
      </c>
      <c r="O10245" s="15">
        <f t="shared" si="803"/>
        <v>1.1083893470728738</v>
      </c>
      <c r="P10245" s="15">
        <f t="shared" si="804"/>
        <v>0.72560985231783581</v>
      </c>
    </row>
    <row r="10246" spans="1:16" x14ac:dyDescent="0.3">
      <c r="A10246" t="s">
        <v>3471</v>
      </c>
      <c r="B10246">
        <v>610408</v>
      </c>
      <c r="C10246" s="7">
        <v>6.7998405000000002</v>
      </c>
      <c r="D10246" s="7">
        <v>5.9740380000000002</v>
      </c>
      <c r="E10246" s="7">
        <v>7.187487</v>
      </c>
      <c r="F10246" s="7">
        <v>4.4972424999999996</v>
      </c>
      <c r="G10246" s="7">
        <v>5.9771489999999998</v>
      </c>
      <c r="H10246" s="7">
        <v>6.5384244999999996</v>
      </c>
      <c r="I10246" s="7">
        <v>3.7777873999999998</v>
      </c>
      <c r="J10246" s="8">
        <v>0.56416829614565822</v>
      </c>
      <c r="K10246" s="8">
        <v>0.5653861705004094</v>
      </c>
      <c r="L10246" s="15">
        <f t="shared" si="800"/>
        <v>6.3884947499999996</v>
      </c>
      <c r="M10246" s="15">
        <f t="shared" si="801"/>
        <v>6.8629557499999994</v>
      </c>
      <c r="N10246" s="15">
        <f t="shared" si="802"/>
        <v>4.1375149499999999</v>
      </c>
      <c r="O10246" s="15">
        <f t="shared" si="803"/>
        <v>1.3893990345882619</v>
      </c>
      <c r="P10246" s="15">
        <f t="shared" si="804"/>
        <v>0.21008137950750908</v>
      </c>
    </row>
    <row r="10247" spans="1:16" x14ac:dyDescent="0.3">
      <c r="A10247" t="s">
        <v>6363</v>
      </c>
      <c r="B10247">
        <v>2490204</v>
      </c>
      <c r="C10247" s="7">
        <v>7.1974707000000002</v>
      </c>
      <c r="D10247" s="7">
        <v>6.3700739999999998</v>
      </c>
      <c r="E10247" s="7">
        <v>5.2059439999999997</v>
      </c>
      <c r="F10247" s="7">
        <v>6.0332327000000001</v>
      </c>
      <c r="G10247" s="7">
        <v>6.5708026999999998</v>
      </c>
      <c r="H10247" s="7">
        <v>4.5671799999999996</v>
      </c>
      <c r="I10247" s="7">
        <v>4.5695275999999998</v>
      </c>
      <c r="J10247" s="8">
        <v>0.56354522589763167</v>
      </c>
      <c r="K10247" s="8">
        <v>0.64767052737103004</v>
      </c>
      <c r="L10247" s="15">
        <f t="shared" si="800"/>
        <v>6.8841367</v>
      </c>
      <c r="M10247" s="15">
        <f t="shared" si="801"/>
        <v>4.8865619999999996</v>
      </c>
      <c r="N10247" s="15">
        <f t="shared" si="802"/>
        <v>5.30138015</v>
      </c>
      <c r="O10247" s="15">
        <f t="shared" si="803"/>
        <v>0.25042062592017739</v>
      </c>
      <c r="P10247" s="15">
        <f t="shared" si="804"/>
        <v>0.33384340603785351</v>
      </c>
    </row>
    <row r="10248" spans="1:16" x14ac:dyDescent="0.3">
      <c r="A10248" t="s">
        <v>272</v>
      </c>
      <c r="B10248">
        <v>3520671</v>
      </c>
      <c r="C10248" s="7">
        <v>7.2867980000000001</v>
      </c>
      <c r="D10248" s="7">
        <v>6.4593262999999999</v>
      </c>
      <c r="E10248" s="7">
        <v>5.7478446999999999</v>
      </c>
      <c r="F10248" s="7">
        <v>7.3330545000000003</v>
      </c>
      <c r="G10248" s="7">
        <v>6.7611840000000001</v>
      </c>
      <c r="H10248" s="7">
        <v>6.1996574000000004</v>
      </c>
      <c r="I10248" s="7">
        <v>7.4008583999999997</v>
      </c>
      <c r="J10248" s="8">
        <v>0.563515930175289</v>
      </c>
      <c r="K10248" s="8">
        <v>0.6946634035569631</v>
      </c>
      <c r="L10248" s="15">
        <f t="shared" si="800"/>
        <v>7.0239910000000005</v>
      </c>
      <c r="M10248" s="15">
        <f t="shared" si="801"/>
        <v>5.9737510500000006</v>
      </c>
      <c r="N10248" s="15">
        <f t="shared" si="802"/>
        <v>7.36695645</v>
      </c>
      <c r="O10248" s="15">
        <f t="shared" si="803"/>
        <v>0.48288784355536302</v>
      </c>
      <c r="P10248" s="15">
        <f t="shared" si="804"/>
        <v>1.2683610239541714</v>
      </c>
    </row>
    <row r="10249" spans="1:16" x14ac:dyDescent="0.3">
      <c r="A10249" t="s">
        <v>5297</v>
      </c>
      <c r="B10249">
        <v>4610669</v>
      </c>
      <c r="C10249" s="7">
        <v>9.5901150000000008</v>
      </c>
      <c r="D10249" s="7">
        <v>8.7624659999999999</v>
      </c>
      <c r="E10249" s="7">
        <v>7.9865370000000002</v>
      </c>
      <c r="F10249" s="7">
        <v>9.0186930000000007</v>
      </c>
      <c r="G10249" s="7">
        <v>9.4861749999999994</v>
      </c>
      <c r="H10249" s="7">
        <v>8.2073070000000001</v>
      </c>
      <c r="I10249" s="7">
        <v>9.2670554999999997</v>
      </c>
      <c r="J10249" s="8">
        <v>0.56344668114307039</v>
      </c>
      <c r="K10249" s="8">
        <v>0.93048835482110603</v>
      </c>
      <c r="L10249" s="15">
        <f t="shared" si="800"/>
        <v>9.5381450000000001</v>
      </c>
      <c r="M10249" s="15">
        <f t="shared" si="801"/>
        <v>8.0969219999999993</v>
      </c>
      <c r="N10249" s="15">
        <f t="shared" si="802"/>
        <v>9.1428742500000002</v>
      </c>
      <c r="O10249" s="15">
        <f t="shared" si="803"/>
        <v>0.36825499520933713</v>
      </c>
      <c r="P10249" s="15">
        <f t="shared" si="804"/>
        <v>0.76034666927538064</v>
      </c>
    </row>
    <row r="10250" spans="1:16" x14ac:dyDescent="0.3">
      <c r="A10250" t="s">
        <v>8014</v>
      </c>
      <c r="B10250">
        <v>1780563</v>
      </c>
      <c r="C10250" s="7">
        <v>6.9159603000000001</v>
      </c>
      <c r="D10250" s="7">
        <v>6.0854597000000004</v>
      </c>
      <c r="E10250" s="7">
        <v>6.2447634000000001</v>
      </c>
      <c r="F10250" s="7">
        <v>6.9931380000000001</v>
      </c>
      <c r="G10250" s="7">
        <v>6.6199240000000001</v>
      </c>
      <c r="H10250" s="7">
        <v>6.3682194000000001</v>
      </c>
      <c r="I10250" s="7">
        <v>7.2446637000000003</v>
      </c>
      <c r="J10250" s="8">
        <v>0.56233408447673461</v>
      </c>
      <c r="K10250" s="8">
        <v>0.81448706930560266</v>
      </c>
      <c r="L10250" s="15">
        <f t="shared" si="800"/>
        <v>6.7679421499999997</v>
      </c>
      <c r="M10250" s="15">
        <f t="shared" si="801"/>
        <v>6.3064914000000005</v>
      </c>
      <c r="N10250" s="15">
        <f t="shared" si="802"/>
        <v>7.1189008500000002</v>
      </c>
      <c r="O10250" s="15">
        <f t="shared" si="803"/>
        <v>0.7262555808795782</v>
      </c>
      <c r="P10250" s="15">
        <f t="shared" si="804"/>
        <v>1.2754078800819042</v>
      </c>
    </row>
    <row r="10251" spans="1:16" x14ac:dyDescent="0.3">
      <c r="A10251" t="s">
        <v>303</v>
      </c>
      <c r="B10251">
        <v>4810494</v>
      </c>
      <c r="C10251" s="7">
        <v>6.9986969999999999</v>
      </c>
      <c r="D10251" s="7">
        <v>6.1674620000000004</v>
      </c>
      <c r="E10251" s="7">
        <v>5.5912436999999997</v>
      </c>
      <c r="F10251" s="7">
        <v>4.8673362999999998</v>
      </c>
      <c r="G10251" s="7">
        <v>6.5129950000000001</v>
      </c>
      <c r="H10251" s="7">
        <v>4.4100900000000003</v>
      </c>
      <c r="I10251" s="7">
        <v>4.6736845999999996</v>
      </c>
      <c r="J10251" s="8">
        <v>0.56204790268150617</v>
      </c>
      <c r="K10251" s="8">
        <v>0.71414948779835841</v>
      </c>
      <c r="L10251" s="15">
        <f t="shared" si="800"/>
        <v>6.755846</v>
      </c>
      <c r="M10251" s="15">
        <f t="shared" si="801"/>
        <v>5.00066685</v>
      </c>
      <c r="N10251" s="15">
        <f t="shared" si="802"/>
        <v>4.7705104499999997</v>
      </c>
      <c r="O10251" s="15">
        <f t="shared" si="803"/>
        <v>0.29623640460927758</v>
      </c>
      <c r="P10251" s="15">
        <f t="shared" si="804"/>
        <v>0.25255411435590674</v>
      </c>
    </row>
    <row r="10252" spans="1:16" x14ac:dyDescent="0.3">
      <c r="A10252" t="s">
        <v>2611</v>
      </c>
      <c r="B10252">
        <v>520278</v>
      </c>
      <c r="C10252" s="7">
        <v>5.8797192999999996</v>
      </c>
      <c r="D10252" s="7">
        <v>5.0480320000000001</v>
      </c>
      <c r="E10252" s="7">
        <v>5.2381206000000002</v>
      </c>
      <c r="F10252" s="7">
        <v>6.7840457000000001</v>
      </c>
      <c r="G10252" s="7">
        <v>5.6595744999999997</v>
      </c>
      <c r="H10252" s="7">
        <v>4.9490933000000004</v>
      </c>
      <c r="I10252" s="7">
        <v>5.8196300000000001</v>
      </c>
      <c r="J10252" s="8">
        <v>0.56187172239812944</v>
      </c>
      <c r="K10252" s="8">
        <v>0.85847926851382605</v>
      </c>
      <c r="L10252" s="15">
        <f t="shared" si="800"/>
        <v>5.7696468999999997</v>
      </c>
      <c r="M10252" s="15">
        <f t="shared" si="801"/>
        <v>5.0936069499999999</v>
      </c>
      <c r="N10252" s="15">
        <f t="shared" si="802"/>
        <v>6.3018378500000001</v>
      </c>
      <c r="O10252" s="15">
        <f t="shared" si="803"/>
        <v>0.62588089767522637</v>
      </c>
      <c r="P10252" s="15">
        <f t="shared" si="804"/>
        <v>1.4461236856828095</v>
      </c>
    </row>
    <row r="10253" spans="1:16" x14ac:dyDescent="0.3">
      <c r="A10253" t="s">
        <v>3502</v>
      </c>
      <c r="B10253">
        <v>4570524</v>
      </c>
      <c r="C10253" s="7">
        <v>5.8337307000000003</v>
      </c>
      <c r="D10253" s="7">
        <v>5.0020213</v>
      </c>
      <c r="E10253" s="7">
        <v>7.9102170000000003</v>
      </c>
      <c r="F10253" s="7">
        <v>6.8061889999999998</v>
      </c>
      <c r="G10253" s="7">
        <v>5.6290290000000001</v>
      </c>
      <c r="H10253" s="7">
        <v>8.2791519999999998</v>
      </c>
      <c r="I10253" s="7">
        <v>6.7437863</v>
      </c>
      <c r="J10253" s="8">
        <v>0.56186311540246792</v>
      </c>
      <c r="K10253" s="8">
        <v>0.86771808303201159</v>
      </c>
      <c r="L10253" s="15">
        <f t="shared" si="800"/>
        <v>5.7313798499999997</v>
      </c>
      <c r="M10253" s="15">
        <f t="shared" si="801"/>
        <v>8.0946844999999996</v>
      </c>
      <c r="N10253" s="15">
        <f t="shared" si="802"/>
        <v>6.7749876499999999</v>
      </c>
      <c r="O10253" s="15">
        <f t="shared" si="803"/>
        <v>5.1454763753024242</v>
      </c>
      <c r="P10253" s="15">
        <f t="shared" si="804"/>
        <v>2.0613761715077192</v>
      </c>
    </row>
    <row r="10254" spans="1:16" x14ac:dyDescent="0.3">
      <c r="A10254" t="s">
        <v>6194</v>
      </c>
      <c r="B10254">
        <v>3890187</v>
      </c>
      <c r="C10254" s="7">
        <v>9.1109069999999992</v>
      </c>
      <c r="D10254" s="7">
        <v>8.2784329999999997</v>
      </c>
      <c r="E10254" s="7">
        <v>8.1419599999999992</v>
      </c>
      <c r="F10254" s="7">
        <v>7.4046463999999999</v>
      </c>
      <c r="G10254" s="7">
        <v>8.8396919999999994</v>
      </c>
      <c r="H10254" s="7">
        <v>7.445595</v>
      </c>
      <c r="I10254" s="7">
        <v>6.9906424999999999</v>
      </c>
      <c r="J10254" s="8">
        <v>0.56156541789464143</v>
      </c>
      <c r="K10254" s="8">
        <v>0.82862140861860922</v>
      </c>
      <c r="L10254" s="15">
        <f t="shared" si="800"/>
        <v>8.9752994999999984</v>
      </c>
      <c r="M10254" s="15">
        <f t="shared" si="801"/>
        <v>7.7937774999999991</v>
      </c>
      <c r="N10254" s="15">
        <f t="shared" si="802"/>
        <v>7.1976444500000003</v>
      </c>
      <c r="O10254" s="15">
        <f t="shared" si="803"/>
        <v>0.44088613106875568</v>
      </c>
      <c r="P10254" s="15">
        <f t="shared" si="804"/>
        <v>0.29165706964284804</v>
      </c>
    </row>
    <row r="10255" spans="1:16" x14ac:dyDescent="0.3">
      <c r="A10255" t="s">
        <v>3891</v>
      </c>
      <c r="B10255">
        <v>3850161</v>
      </c>
      <c r="C10255" s="7">
        <v>7.0583859999999996</v>
      </c>
      <c r="D10255" s="7">
        <v>6.2247976999999999</v>
      </c>
      <c r="E10255" s="7">
        <v>5.3819910000000002</v>
      </c>
      <c r="F10255" s="7">
        <v>6.2800507999999997</v>
      </c>
      <c r="G10255" s="7">
        <v>6.6120279999999996</v>
      </c>
      <c r="H10255" s="7">
        <v>5.0583140000000002</v>
      </c>
      <c r="I10255" s="7">
        <v>6.2281550000000001</v>
      </c>
      <c r="J10255" s="8">
        <v>0.561131846881887</v>
      </c>
      <c r="K10255" s="8">
        <v>0.73389318225533273</v>
      </c>
      <c r="L10255" s="15">
        <f t="shared" si="800"/>
        <v>6.8352069999999996</v>
      </c>
      <c r="M10255" s="15">
        <f t="shared" si="801"/>
        <v>5.2201525000000002</v>
      </c>
      <c r="N10255" s="15">
        <f t="shared" si="802"/>
        <v>6.2541028999999995</v>
      </c>
      <c r="O10255" s="15">
        <f t="shared" si="803"/>
        <v>0.32645261429514139</v>
      </c>
      <c r="P10255" s="15">
        <f t="shared" si="804"/>
        <v>0.66845201272348076</v>
      </c>
    </row>
    <row r="10256" spans="1:16" x14ac:dyDescent="0.3">
      <c r="A10256" t="s">
        <v>7346</v>
      </c>
      <c r="B10256">
        <v>10356</v>
      </c>
      <c r="C10256" s="7">
        <v>7.0439714999999996</v>
      </c>
      <c r="D10256" s="7">
        <v>6.2088229999999998</v>
      </c>
      <c r="E10256" s="7">
        <v>5.5145492999999997</v>
      </c>
      <c r="F10256" s="7">
        <v>6.463139</v>
      </c>
      <c r="G10256" s="7">
        <v>7.0924196000000004</v>
      </c>
      <c r="H10256" s="7">
        <v>5.5260153000000001</v>
      </c>
      <c r="I10256" s="7">
        <v>6.2664714000000004</v>
      </c>
      <c r="J10256" s="8">
        <v>0.56052533985074593</v>
      </c>
      <c r="K10256" s="8">
        <v>1.0341518931739024</v>
      </c>
      <c r="L10256" s="15">
        <f t="shared" si="800"/>
        <v>7.0681955500000004</v>
      </c>
      <c r="M10256" s="15">
        <f t="shared" si="801"/>
        <v>5.5202822999999999</v>
      </c>
      <c r="N10256" s="15">
        <f t="shared" si="802"/>
        <v>6.3648052000000002</v>
      </c>
      <c r="O10256" s="15">
        <f t="shared" si="803"/>
        <v>0.34200439025846091</v>
      </c>
      <c r="P10256" s="15">
        <f t="shared" si="804"/>
        <v>0.61412730331559839</v>
      </c>
    </row>
    <row r="10257" spans="1:16" x14ac:dyDescent="0.3">
      <c r="A10257" t="s">
        <v>4591</v>
      </c>
      <c r="B10257">
        <v>5220678</v>
      </c>
      <c r="C10257" s="7">
        <v>7.6720940000000004</v>
      </c>
      <c r="D10257" s="7">
        <v>6.8359056000000002</v>
      </c>
      <c r="E10257" s="7">
        <v>5.8858575999999996</v>
      </c>
      <c r="F10257" s="7">
        <v>5.4302225000000002</v>
      </c>
      <c r="G10257" s="7">
        <v>6.7950160000000004</v>
      </c>
      <c r="H10257" s="7">
        <v>5.1644215999999998</v>
      </c>
      <c r="I10257" s="7">
        <v>4.9730987999999998</v>
      </c>
      <c r="J10257" s="8">
        <v>0.56012145665984037</v>
      </c>
      <c r="K10257" s="8">
        <v>0.54446906989062227</v>
      </c>
      <c r="L10257" s="15">
        <f t="shared" si="800"/>
        <v>7.2335550000000008</v>
      </c>
      <c r="M10257" s="15">
        <f t="shared" si="801"/>
        <v>5.5251395999999993</v>
      </c>
      <c r="N10257" s="15">
        <f t="shared" si="802"/>
        <v>5.20166065</v>
      </c>
      <c r="O10257" s="15">
        <f t="shared" si="803"/>
        <v>0.3059959789705563</v>
      </c>
      <c r="P10257" s="15">
        <f t="shared" si="804"/>
        <v>0.24453377515895761</v>
      </c>
    </row>
    <row r="10258" spans="1:16" x14ac:dyDescent="0.3">
      <c r="A10258" t="s">
        <v>1441</v>
      </c>
      <c r="B10258">
        <v>730253</v>
      </c>
      <c r="C10258" s="7">
        <v>6.4645004000000004</v>
      </c>
      <c r="D10258" s="7">
        <v>5.6276602999999996</v>
      </c>
      <c r="E10258" s="7">
        <v>5.741034</v>
      </c>
      <c r="F10258" s="7">
        <v>5.0496983999999996</v>
      </c>
      <c r="G10258" s="7">
        <v>5.9416580000000003</v>
      </c>
      <c r="H10258" s="7">
        <v>5.1518860000000002</v>
      </c>
      <c r="I10258" s="7">
        <v>4.5950170000000004</v>
      </c>
      <c r="J10258" s="8">
        <v>0.55986849348418266</v>
      </c>
      <c r="K10258" s="8">
        <v>0.69599922271495751</v>
      </c>
      <c r="L10258" s="15">
        <f t="shared" si="800"/>
        <v>6.2030792000000003</v>
      </c>
      <c r="M10258" s="15">
        <f t="shared" si="801"/>
        <v>5.4464600000000001</v>
      </c>
      <c r="N10258" s="15">
        <f t="shared" si="802"/>
        <v>4.8223576999999995</v>
      </c>
      <c r="O10258" s="15">
        <f t="shared" si="803"/>
        <v>0.59188171770352616</v>
      </c>
      <c r="P10258" s="15">
        <f t="shared" si="804"/>
        <v>0.38402669335560713</v>
      </c>
    </row>
    <row r="10259" spans="1:16" x14ac:dyDescent="0.3">
      <c r="A10259" t="s">
        <v>2134</v>
      </c>
      <c r="B10259">
        <v>2370129</v>
      </c>
      <c r="C10259" s="7">
        <v>8.8631609999999998</v>
      </c>
      <c r="D10259" s="7">
        <v>8.0260560000000005</v>
      </c>
      <c r="E10259" s="7">
        <v>9.0756110000000003</v>
      </c>
      <c r="F10259" s="7">
        <v>9.0505905000000002</v>
      </c>
      <c r="G10259" s="7">
        <v>8.4120589999999993</v>
      </c>
      <c r="H10259" s="7">
        <v>8.8721010000000007</v>
      </c>
      <c r="I10259" s="7">
        <v>8.8384710000000002</v>
      </c>
      <c r="J10259" s="8">
        <v>0.55976570284258265</v>
      </c>
      <c r="K10259" s="8">
        <v>0.73148389187218787</v>
      </c>
      <c r="L10259" s="15">
        <f t="shared" si="800"/>
        <v>8.6376099999999987</v>
      </c>
      <c r="M10259" s="15">
        <f t="shared" si="801"/>
        <v>8.9738560000000014</v>
      </c>
      <c r="N10259" s="15">
        <f t="shared" si="802"/>
        <v>8.9445307500000002</v>
      </c>
      <c r="O10259" s="15">
        <f t="shared" si="803"/>
        <v>1.2624672823667644</v>
      </c>
      <c r="P10259" s="15">
        <f t="shared" si="804"/>
        <v>1.2370645224986734</v>
      </c>
    </row>
    <row r="10260" spans="1:16" x14ac:dyDescent="0.3">
      <c r="A10260" t="s">
        <v>7279</v>
      </c>
      <c r="B10260">
        <v>3930390</v>
      </c>
      <c r="C10260" s="7">
        <v>8.3357119999999991</v>
      </c>
      <c r="D10260" s="7">
        <v>7.4976177000000002</v>
      </c>
      <c r="E10260" s="7">
        <v>9.0538480000000003</v>
      </c>
      <c r="F10260" s="7">
        <v>7.8666419999999997</v>
      </c>
      <c r="G10260" s="7">
        <v>7.1079049999999997</v>
      </c>
      <c r="H10260" s="7">
        <v>8.5193999999999992</v>
      </c>
      <c r="I10260" s="7">
        <v>7.7406009999999998</v>
      </c>
      <c r="J10260" s="8">
        <v>0.55938198600229105</v>
      </c>
      <c r="K10260" s="8">
        <v>0.42696597177530682</v>
      </c>
      <c r="L10260" s="15">
        <f t="shared" si="800"/>
        <v>7.7218084999999999</v>
      </c>
      <c r="M10260" s="15">
        <f t="shared" si="801"/>
        <v>8.7866239999999998</v>
      </c>
      <c r="N10260" s="15">
        <f t="shared" si="802"/>
        <v>7.8036215000000002</v>
      </c>
      <c r="O10260" s="15">
        <f t="shared" si="803"/>
        <v>2.0919023381777455</v>
      </c>
      <c r="P10260" s="15">
        <f t="shared" si="804"/>
        <v>1.0583472045828934</v>
      </c>
    </row>
    <row r="10261" spans="1:16" x14ac:dyDescent="0.3">
      <c r="A10261" t="s">
        <v>6111</v>
      </c>
      <c r="B10261">
        <v>6840280</v>
      </c>
      <c r="C10261" s="7">
        <v>8.6523459999999996</v>
      </c>
      <c r="D10261" s="7">
        <v>7.8133900000000001</v>
      </c>
      <c r="E10261" s="7">
        <v>7.5314746000000001</v>
      </c>
      <c r="F10261" s="7">
        <v>8.7167030000000008</v>
      </c>
      <c r="G10261" s="7">
        <v>8.4128570000000007</v>
      </c>
      <c r="H10261" s="7">
        <v>7.0060859999999998</v>
      </c>
      <c r="I10261" s="7">
        <v>8.6857780000000009</v>
      </c>
      <c r="J10261" s="8">
        <v>0.55904797533416017</v>
      </c>
      <c r="K10261" s="8">
        <v>0.84704528115693989</v>
      </c>
      <c r="L10261" s="15">
        <f t="shared" si="800"/>
        <v>8.5326015000000002</v>
      </c>
      <c r="M10261" s="15">
        <f t="shared" si="801"/>
        <v>7.2687802999999995</v>
      </c>
      <c r="N10261" s="15">
        <f t="shared" si="802"/>
        <v>8.7012405000000008</v>
      </c>
      <c r="O10261" s="15">
        <f t="shared" si="803"/>
        <v>0.41643949355250626</v>
      </c>
      <c r="P10261" s="15">
        <f t="shared" si="804"/>
        <v>1.1239976350063956</v>
      </c>
    </row>
    <row r="10262" spans="1:16" x14ac:dyDescent="0.3">
      <c r="A10262" t="s">
        <v>3102</v>
      </c>
      <c r="B10262">
        <v>2490670</v>
      </c>
      <c r="C10262" s="7">
        <v>6.8931227000000002</v>
      </c>
      <c r="D10262" s="7">
        <v>6.0535373999999997</v>
      </c>
      <c r="E10262" s="7">
        <v>6.4436635999999998</v>
      </c>
      <c r="F10262" s="7">
        <v>6.8504467</v>
      </c>
      <c r="G10262" s="7">
        <v>6.6451134999999999</v>
      </c>
      <c r="H10262" s="7">
        <v>6.3461910000000001</v>
      </c>
      <c r="I10262" s="7">
        <v>7.1757492999999997</v>
      </c>
      <c r="J10262" s="8">
        <v>0.5588041731701674</v>
      </c>
      <c r="K10262" s="8">
        <v>0.84205758382876561</v>
      </c>
      <c r="L10262" s="15">
        <f t="shared" si="800"/>
        <v>6.7691181</v>
      </c>
      <c r="M10262" s="15">
        <f t="shared" si="801"/>
        <v>6.3949273</v>
      </c>
      <c r="N10262" s="15">
        <f t="shared" si="802"/>
        <v>7.0130979999999994</v>
      </c>
      <c r="O10262" s="15">
        <f t="shared" si="803"/>
        <v>0.77153804296061423</v>
      </c>
      <c r="P10262" s="15">
        <f t="shared" si="804"/>
        <v>1.1842551123905414</v>
      </c>
    </row>
    <row r="10263" spans="1:16" x14ac:dyDescent="0.3">
      <c r="A10263" t="s">
        <v>3866</v>
      </c>
      <c r="B10263">
        <v>460441</v>
      </c>
      <c r="C10263" s="7">
        <v>6.4007443999999998</v>
      </c>
      <c r="D10263" s="7">
        <v>5.5603949999999998</v>
      </c>
      <c r="E10263" s="7">
        <v>4.2323550000000001</v>
      </c>
      <c r="F10263" s="7">
        <v>4.9281639999999998</v>
      </c>
      <c r="G10263" s="7">
        <v>6.0148200000000003</v>
      </c>
      <c r="H10263" s="7">
        <v>4.7076849999999997</v>
      </c>
      <c r="I10263" s="7">
        <v>4.7734714</v>
      </c>
      <c r="J10263" s="8">
        <v>0.55850828997623658</v>
      </c>
      <c r="K10263" s="8">
        <v>0.76528848645191239</v>
      </c>
      <c r="L10263" s="15">
        <f t="shared" si="800"/>
        <v>6.2077822000000005</v>
      </c>
      <c r="M10263" s="15">
        <f t="shared" si="801"/>
        <v>4.4700199999999999</v>
      </c>
      <c r="N10263" s="15">
        <f t="shared" si="802"/>
        <v>4.8508177000000003</v>
      </c>
      <c r="O10263" s="15">
        <f t="shared" si="803"/>
        <v>0.29983439619821273</v>
      </c>
      <c r="P10263" s="15">
        <f t="shared" si="804"/>
        <v>0.39040285272110475</v>
      </c>
    </row>
    <row r="10264" spans="1:16" x14ac:dyDescent="0.3">
      <c r="A10264" t="s">
        <v>3028</v>
      </c>
      <c r="B10264">
        <v>160615</v>
      </c>
      <c r="C10264" s="7">
        <v>7.7965850000000003</v>
      </c>
      <c r="D10264" s="7">
        <v>6.9562099999999996</v>
      </c>
      <c r="E10264" s="7">
        <v>6.8497205000000001</v>
      </c>
      <c r="F10264" s="7">
        <v>6.3466196000000004</v>
      </c>
      <c r="G10264" s="7">
        <v>7.7574095999999999</v>
      </c>
      <c r="H10264" s="7">
        <v>7.1377990000000002</v>
      </c>
      <c r="I10264" s="7">
        <v>6.0307836999999997</v>
      </c>
      <c r="J10264" s="8">
        <v>0.55849837957593362</v>
      </c>
      <c r="K10264" s="8">
        <v>0.97321104589773211</v>
      </c>
      <c r="L10264" s="15">
        <f t="shared" si="800"/>
        <v>7.7769972999999997</v>
      </c>
      <c r="M10264" s="15">
        <f t="shared" si="801"/>
        <v>6.9937597500000006</v>
      </c>
      <c r="N10264" s="15">
        <f t="shared" si="802"/>
        <v>6.1887016500000005</v>
      </c>
      <c r="O10264" s="15">
        <f t="shared" si="803"/>
        <v>0.58106136999425984</v>
      </c>
      <c r="P10264" s="15">
        <f t="shared" si="804"/>
        <v>0.33256410126981917</v>
      </c>
    </row>
    <row r="10265" spans="1:16" x14ac:dyDescent="0.3">
      <c r="A10265" t="s">
        <v>2069</v>
      </c>
      <c r="B10265">
        <v>4220037</v>
      </c>
      <c r="C10265" s="7">
        <v>5.7896957000000002</v>
      </c>
      <c r="D10265" s="7">
        <v>4.9473734</v>
      </c>
      <c r="E10265" s="7">
        <v>4.6706842999999996</v>
      </c>
      <c r="F10265" s="7">
        <v>5.1614709999999997</v>
      </c>
      <c r="G10265" s="7">
        <v>5.6194800000000003</v>
      </c>
      <c r="H10265" s="7">
        <v>4.8162016999999997</v>
      </c>
      <c r="I10265" s="7">
        <v>5.5675910000000002</v>
      </c>
      <c r="J10265" s="8">
        <v>0.55774504625478694</v>
      </c>
      <c r="K10265" s="8">
        <v>0.88870979858975996</v>
      </c>
      <c r="L10265" s="15">
        <f t="shared" si="800"/>
        <v>5.7045878500000002</v>
      </c>
      <c r="M10265" s="15">
        <f t="shared" si="801"/>
        <v>4.7434429999999992</v>
      </c>
      <c r="N10265" s="15">
        <f t="shared" si="802"/>
        <v>5.3645309999999995</v>
      </c>
      <c r="O10265" s="15">
        <f t="shared" si="803"/>
        <v>0.5136491455093426</v>
      </c>
      <c r="P10265" s="15">
        <f t="shared" si="804"/>
        <v>0.79001018056924066</v>
      </c>
    </row>
    <row r="10266" spans="1:16" x14ac:dyDescent="0.3">
      <c r="A10266" t="s">
        <v>1475</v>
      </c>
      <c r="B10266">
        <v>3460520</v>
      </c>
      <c r="C10266" s="7">
        <v>10.315486999999999</v>
      </c>
      <c r="D10266" s="7">
        <v>9.4724819999999994</v>
      </c>
      <c r="E10266" s="7">
        <v>9.2349289999999993</v>
      </c>
      <c r="F10266" s="7">
        <v>7.7768899999999999</v>
      </c>
      <c r="G10266" s="7">
        <v>8.7808484999999994</v>
      </c>
      <c r="H10266" s="7">
        <v>7.9137373000000002</v>
      </c>
      <c r="I10266" s="7">
        <v>4.7649163999999997</v>
      </c>
      <c r="J10266" s="8">
        <v>0.55748117727796953</v>
      </c>
      <c r="K10266" s="8">
        <v>0.34516581664677165</v>
      </c>
      <c r="L10266" s="15">
        <f t="shared" si="800"/>
        <v>9.5481677499999993</v>
      </c>
      <c r="M10266" s="15">
        <f t="shared" si="801"/>
        <v>8.5743331499999993</v>
      </c>
      <c r="N10266" s="15">
        <f t="shared" si="802"/>
        <v>6.2709031999999993</v>
      </c>
      <c r="O10266" s="15">
        <f t="shared" si="803"/>
        <v>0.50915096893513334</v>
      </c>
      <c r="P10266" s="15">
        <f t="shared" si="804"/>
        <v>0.10314426055156674</v>
      </c>
    </row>
    <row r="10267" spans="1:16" x14ac:dyDescent="0.3">
      <c r="A10267" t="s">
        <v>7815</v>
      </c>
      <c r="B10267">
        <v>4900209</v>
      </c>
      <c r="C10267" s="7">
        <v>9.5651620000000008</v>
      </c>
      <c r="D10267" s="7">
        <v>8.7211829999999999</v>
      </c>
      <c r="E10267" s="7">
        <v>8.7951779999999999</v>
      </c>
      <c r="F10267" s="7">
        <v>9.1382080000000006</v>
      </c>
      <c r="G10267" s="7">
        <v>9.2045279999999998</v>
      </c>
      <c r="H10267" s="7">
        <v>9.2784019999999998</v>
      </c>
      <c r="I10267" s="7">
        <v>9.6566899999999993</v>
      </c>
      <c r="J10267" s="8">
        <v>0.55710493462065536</v>
      </c>
      <c r="K10267" s="8">
        <v>0.77882224687216561</v>
      </c>
      <c r="L10267" s="15">
        <f t="shared" si="800"/>
        <v>9.3848450000000003</v>
      </c>
      <c r="M10267" s="15">
        <f t="shared" si="801"/>
        <v>9.0367899999999999</v>
      </c>
      <c r="N10267" s="15">
        <f t="shared" si="802"/>
        <v>9.3974489999999999</v>
      </c>
      <c r="O10267" s="15">
        <f t="shared" si="803"/>
        <v>0.78564256497057183</v>
      </c>
      <c r="P10267" s="15">
        <f t="shared" si="804"/>
        <v>1.0087747010207153</v>
      </c>
    </row>
    <row r="10268" spans="1:16" x14ac:dyDescent="0.3">
      <c r="A10268" t="s">
        <v>5698</v>
      </c>
      <c r="B10268">
        <v>6840274</v>
      </c>
      <c r="C10268" s="7">
        <v>6.8987613000000003</v>
      </c>
      <c r="D10268" s="7">
        <v>6.0535373999999997</v>
      </c>
      <c r="E10268" s="7">
        <v>6.0149198000000004</v>
      </c>
      <c r="F10268" s="7">
        <v>6.0024423999999996</v>
      </c>
      <c r="G10268" s="7">
        <v>6.7186079999999997</v>
      </c>
      <c r="H10268" s="7">
        <v>5.9975094999999996</v>
      </c>
      <c r="I10268" s="7">
        <v>5.2351694000000002</v>
      </c>
      <c r="J10268" s="8">
        <v>0.55662441672042073</v>
      </c>
      <c r="K10268" s="8">
        <v>0.88260920572763013</v>
      </c>
      <c r="L10268" s="15">
        <f t="shared" si="800"/>
        <v>6.80868465</v>
      </c>
      <c r="M10268" s="15">
        <f t="shared" si="801"/>
        <v>6.0062146500000004</v>
      </c>
      <c r="N10268" s="15">
        <f t="shared" si="802"/>
        <v>5.6188058999999999</v>
      </c>
      <c r="O10268" s="15">
        <f t="shared" si="803"/>
        <v>0.57336669075607283</v>
      </c>
      <c r="P10268" s="15">
        <f t="shared" si="804"/>
        <v>0.43833969897355901</v>
      </c>
    </row>
    <row r="10269" spans="1:16" x14ac:dyDescent="0.3">
      <c r="A10269" t="s">
        <v>4760</v>
      </c>
      <c r="B10269">
        <v>7380463</v>
      </c>
      <c r="C10269" s="7">
        <v>6.0685244000000003</v>
      </c>
      <c r="D10269" s="7">
        <v>5.2230033999999996</v>
      </c>
      <c r="E10269" s="7">
        <v>6.6984110000000001</v>
      </c>
      <c r="F10269" s="7">
        <v>6.5693393000000002</v>
      </c>
      <c r="G10269" s="7">
        <v>6.2143917000000002</v>
      </c>
      <c r="H10269" s="7">
        <v>6.7634530000000002</v>
      </c>
      <c r="I10269" s="7">
        <v>6.8553649999999999</v>
      </c>
      <c r="J10269" s="8">
        <v>0.55650980061465061</v>
      </c>
      <c r="K10269" s="8">
        <v>1.1063955814482711</v>
      </c>
      <c r="L10269" s="15">
        <f t="shared" si="800"/>
        <v>6.1414580500000007</v>
      </c>
      <c r="M10269" s="15">
        <f t="shared" si="801"/>
        <v>6.7309320000000001</v>
      </c>
      <c r="N10269" s="15">
        <f t="shared" si="802"/>
        <v>6.7123521500000001</v>
      </c>
      <c r="O10269" s="15">
        <f t="shared" si="803"/>
        <v>1.5046979892306158</v>
      </c>
      <c r="P10269" s="15">
        <f t="shared" si="804"/>
        <v>1.4854438787108681</v>
      </c>
    </row>
    <row r="10270" spans="1:16" x14ac:dyDescent="0.3">
      <c r="A10270" t="s">
        <v>8235</v>
      </c>
      <c r="B10270">
        <v>5270239</v>
      </c>
      <c r="C10270" s="7">
        <v>7.4550919999999996</v>
      </c>
      <c r="D10270" s="7">
        <v>6.6081852999999997</v>
      </c>
      <c r="E10270" s="7">
        <v>6.1716246999999997</v>
      </c>
      <c r="F10270" s="7">
        <v>6.4988446</v>
      </c>
      <c r="G10270" s="7">
        <v>7.4145317000000004</v>
      </c>
      <c r="H10270" s="7">
        <v>5.8743259999999999</v>
      </c>
      <c r="I10270" s="7">
        <v>7.247071</v>
      </c>
      <c r="J10270" s="8">
        <v>0.55597553288501123</v>
      </c>
      <c r="K10270" s="8">
        <v>0.97227727039910694</v>
      </c>
      <c r="L10270" s="15">
        <f t="shared" si="800"/>
        <v>7.43481185</v>
      </c>
      <c r="M10270" s="15">
        <f t="shared" si="801"/>
        <v>6.0229753499999994</v>
      </c>
      <c r="N10270" s="15">
        <f t="shared" si="802"/>
        <v>6.8729578</v>
      </c>
      <c r="O10270" s="15">
        <f t="shared" si="803"/>
        <v>0.37583296008847122</v>
      </c>
      <c r="P10270" s="15">
        <f t="shared" si="804"/>
        <v>0.67743101747067525</v>
      </c>
    </row>
    <row r="10271" spans="1:16" x14ac:dyDescent="0.3">
      <c r="A10271" t="s">
        <v>3133</v>
      </c>
      <c r="B10271">
        <v>2650601</v>
      </c>
      <c r="C10271" s="7">
        <v>7.7624196999999997</v>
      </c>
      <c r="D10271" s="7">
        <v>6.9148436000000002</v>
      </c>
      <c r="E10271" s="7">
        <v>7.4761267</v>
      </c>
      <c r="F10271" s="7">
        <v>7.3969509999999996</v>
      </c>
      <c r="G10271" s="7">
        <v>7.6960854999999997</v>
      </c>
      <c r="H10271" s="7">
        <v>7.6471844000000004</v>
      </c>
      <c r="I10271" s="7">
        <v>7.9257983999999997</v>
      </c>
      <c r="J10271" s="8">
        <v>0.55571762412229353</v>
      </c>
      <c r="K10271" s="8">
        <v>0.95506167092202765</v>
      </c>
      <c r="L10271" s="15">
        <f t="shared" si="800"/>
        <v>7.7292525999999997</v>
      </c>
      <c r="M10271" s="15">
        <f t="shared" si="801"/>
        <v>7.5616555500000002</v>
      </c>
      <c r="N10271" s="15">
        <f t="shared" si="802"/>
        <v>7.6613746999999996</v>
      </c>
      <c r="O10271" s="15">
        <f t="shared" si="803"/>
        <v>0.89032436938014647</v>
      </c>
      <c r="P10271" s="15">
        <f t="shared" si="804"/>
        <v>0.9540402906810832</v>
      </c>
    </row>
    <row r="10272" spans="1:16" x14ac:dyDescent="0.3">
      <c r="A10272" t="s">
        <v>7820</v>
      </c>
      <c r="B10272">
        <v>6940348</v>
      </c>
      <c r="C10272" s="7">
        <v>7.9662680000000003</v>
      </c>
      <c r="D10272" s="7">
        <v>7.1184500000000002</v>
      </c>
      <c r="E10272" s="7">
        <v>6.2751390000000002</v>
      </c>
      <c r="F10272" s="7">
        <v>6.0332327000000001</v>
      </c>
      <c r="G10272" s="7">
        <v>7.6932554</v>
      </c>
      <c r="H10272" s="7">
        <v>6.1655325999999997</v>
      </c>
      <c r="I10272" s="7">
        <v>5.034808</v>
      </c>
      <c r="J10272" s="8">
        <v>0.55562445347973799</v>
      </c>
      <c r="K10272" s="8">
        <v>0.82758958816513206</v>
      </c>
      <c r="L10272" s="15">
        <f t="shared" si="800"/>
        <v>7.8297617000000006</v>
      </c>
      <c r="M10272" s="15">
        <f t="shared" si="801"/>
        <v>6.2203358</v>
      </c>
      <c r="N10272" s="15">
        <f t="shared" si="802"/>
        <v>5.5340203500000005</v>
      </c>
      <c r="O10272" s="15">
        <f t="shared" si="803"/>
        <v>0.32772874001678287</v>
      </c>
      <c r="P10272" s="15">
        <f t="shared" si="804"/>
        <v>0.20366340078202028</v>
      </c>
    </row>
    <row r="10273" spans="1:16" x14ac:dyDescent="0.3">
      <c r="A10273" t="s">
        <v>4959</v>
      </c>
      <c r="B10273">
        <v>4230309</v>
      </c>
      <c r="C10273" s="7">
        <v>6.1543979999999996</v>
      </c>
      <c r="D10273" s="7">
        <v>5.3065423999999997</v>
      </c>
      <c r="E10273" s="7">
        <v>6.1574749999999998</v>
      </c>
      <c r="F10273" s="7">
        <v>6.0759954</v>
      </c>
      <c r="G10273" s="7">
        <v>5.8727410000000004</v>
      </c>
      <c r="H10273" s="7">
        <v>6.1623134999999998</v>
      </c>
      <c r="I10273" s="7">
        <v>6.2830649999999997</v>
      </c>
      <c r="J10273" s="8">
        <v>0.55560997279836</v>
      </c>
      <c r="K10273" s="8">
        <v>0.82264562903730054</v>
      </c>
      <c r="L10273" s="15">
        <f t="shared" si="800"/>
        <v>6.0135695</v>
      </c>
      <c r="M10273" s="15">
        <f t="shared" si="801"/>
        <v>6.1598942499999998</v>
      </c>
      <c r="N10273" s="15">
        <f t="shared" si="802"/>
        <v>6.1795302000000003</v>
      </c>
      <c r="O10273" s="15">
        <f t="shared" si="803"/>
        <v>1.1067464531801912</v>
      </c>
      <c r="P10273" s="15">
        <f t="shared" si="804"/>
        <v>1.1219129184387138</v>
      </c>
    </row>
    <row r="10274" spans="1:16" x14ac:dyDescent="0.3">
      <c r="A10274" t="s">
        <v>3728</v>
      </c>
      <c r="B10274">
        <v>3140048</v>
      </c>
      <c r="C10274" s="7">
        <v>3.9549181</v>
      </c>
      <c r="D10274" s="7">
        <v>3.1068558999999998</v>
      </c>
      <c r="E10274" s="7">
        <v>5.6316670000000002</v>
      </c>
      <c r="F10274" s="7">
        <v>5.7645819999999999</v>
      </c>
      <c r="G10274" s="7">
        <v>4.7731155999999997</v>
      </c>
      <c r="H10274" s="7">
        <v>6.1800280000000001</v>
      </c>
      <c r="I10274" s="7">
        <v>5.5257880000000004</v>
      </c>
      <c r="J10274" s="8">
        <v>0.55553041280932269</v>
      </c>
      <c r="K10274" s="8">
        <v>1.7632016755516609</v>
      </c>
      <c r="L10274" s="15">
        <f t="shared" si="800"/>
        <v>4.3640168499999996</v>
      </c>
      <c r="M10274" s="15">
        <f t="shared" si="801"/>
        <v>5.9058475000000001</v>
      </c>
      <c r="N10274" s="15">
        <f t="shared" si="802"/>
        <v>5.6451849999999997</v>
      </c>
      <c r="O10274" s="15">
        <f t="shared" si="803"/>
        <v>2.911637296921926</v>
      </c>
      <c r="P10274" s="15">
        <f t="shared" si="804"/>
        <v>2.4303568319499096</v>
      </c>
    </row>
    <row r="10275" spans="1:16" x14ac:dyDescent="0.3">
      <c r="A10275" t="s">
        <v>4021</v>
      </c>
      <c r="B10275">
        <v>4730397</v>
      </c>
      <c r="C10275" s="7">
        <v>6.4092520000000004</v>
      </c>
      <c r="D10275" s="7">
        <v>5.5603949999999998</v>
      </c>
      <c r="E10275" s="7">
        <v>4.7856263999999999</v>
      </c>
      <c r="F10275" s="7">
        <v>4.3875513000000002</v>
      </c>
      <c r="G10275" s="7">
        <v>5.7652073000000001</v>
      </c>
      <c r="H10275" s="7">
        <v>3.8180882999999999</v>
      </c>
      <c r="I10275" s="7">
        <v>3.7453210000000001</v>
      </c>
      <c r="J10275" s="8">
        <v>0.55522444796020687</v>
      </c>
      <c r="K10275" s="8">
        <v>0.6399163796513192</v>
      </c>
      <c r="L10275" s="15">
        <f t="shared" si="800"/>
        <v>6.0872296500000003</v>
      </c>
      <c r="M10275" s="15">
        <f t="shared" si="801"/>
        <v>4.3018573499999997</v>
      </c>
      <c r="N10275" s="15">
        <f t="shared" si="802"/>
        <v>4.0664361500000004</v>
      </c>
      <c r="O10275" s="15">
        <f t="shared" si="803"/>
        <v>0.29010110582268012</v>
      </c>
      <c r="P10275" s="15">
        <f t="shared" si="804"/>
        <v>0.24642260338357486</v>
      </c>
    </row>
    <row r="10276" spans="1:16" x14ac:dyDescent="0.3">
      <c r="A10276" t="s">
        <v>3129</v>
      </c>
      <c r="B10276">
        <v>3840026</v>
      </c>
      <c r="C10276" s="7">
        <v>5.6946690000000002</v>
      </c>
      <c r="D10276" s="7">
        <v>4.844919</v>
      </c>
      <c r="E10276" s="7">
        <v>3.849564</v>
      </c>
      <c r="F10276" s="7">
        <v>4.3038645000000004</v>
      </c>
      <c r="G10276" s="7">
        <v>5.5620975000000001</v>
      </c>
      <c r="H10276" s="7">
        <v>4.3102330000000002</v>
      </c>
      <c r="I10276" s="7">
        <v>4.1159414999999999</v>
      </c>
      <c r="J10276" s="8">
        <v>0.55488088123292845</v>
      </c>
      <c r="K10276" s="8">
        <v>0.9122040622700206</v>
      </c>
      <c r="L10276" s="15">
        <f t="shared" si="800"/>
        <v>5.6283832500000006</v>
      </c>
      <c r="M10276" s="15">
        <f t="shared" si="801"/>
        <v>4.0798985000000005</v>
      </c>
      <c r="N10276" s="15">
        <f t="shared" si="802"/>
        <v>4.2099030000000006</v>
      </c>
      <c r="O10276" s="15">
        <f t="shared" si="803"/>
        <v>0.34186893765388621</v>
      </c>
      <c r="P10276" s="15">
        <f t="shared" si="804"/>
        <v>0.37410619202746337</v>
      </c>
    </row>
    <row r="10277" spans="1:16" x14ac:dyDescent="0.3">
      <c r="A10277" t="s">
        <v>5934</v>
      </c>
      <c r="B10277">
        <v>1980474</v>
      </c>
      <c r="C10277" s="7">
        <v>6.5840453999999999</v>
      </c>
      <c r="D10277" s="7">
        <v>5.7342909999999998</v>
      </c>
      <c r="E10277" s="7">
        <v>5.8672423</v>
      </c>
      <c r="F10277" s="7">
        <v>4.7139660000000001</v>
      </c>
      <c r="G10277" s="7">
        <v>6.1205955000000003</v>
      </c>
      <c r="H10277" s="7">
        <v>5.3924409999999998</v>
      </c>
      <c r="I10277" s="7">
        <v>4.2195705999999999</v>
      </c>
      <c r="J10277" s="8">
        <v>0.55487918893338828</v>
      </c>
      <c r="K10277" s="8">
        <v>0.72524990170312842</v>
      </c>
      <c r="L10277" s="15">
        <f t="shared" si="800"/>
        <v>6.3523204500000006</v>
      </c>
      <c r="M10277" s="15">
        <f t="shared" si="801"/>
        <v>5.6298416499999995</v>
      </c>
      <c r="N10277" s="15">
        <f t="shared" si="802"/>
        <v>4.4667683</v>
      </c>
      <c r="O10277" s="15">
        <f t="shared" si="803"/>
        <v>0.60605523922264493</v>
      </c>
      <c r="P10277" s="15">
        <f t="shared" si="804"/>
        <v>0.27064016182610795</v>
      </c>
    </row>
    <row r="10278" spans="1:16" x14ac:dyDescent="0.3">
      <c r="A10278" t="s">
        <v>758</v>
      </c>
      <c r="B10278">
        <v>110148</v>
      </c>
      <c r="C10278" s="7">
        <v>5.7304279999999999</v>
      </c>
      <c r="D10278" s="7">
        <v>4.8803267000000004</v>
      </c>
      <c r="E10278" s="7">
        <v>5.2179460000000004</v>
      </c>
      <c r="F10278" s="7">
        <v>5.1350319999999998</v>
      </c>
      <c r="G10278" s="7">
        <v>5.2974930000000002</v>
      </c>
      <c r="H10278" s="7">
        <v>5.5082579999999997</v>
      </c>
      <c r="I10278" s="7">
        <v>5.8547925999999997</v>
      </c>
      <c r="J10278" s="8">
        <v>0.55474578274222897</v>
      </c>
      <c r="K10278" s="8">
        <v>0.74075327257609314</v>
      </c>
      <c r="L10278" s="15">
        <f t="shared" si="800"/>
        <v>5.5139604999999996</v>
      </c>
      <c r="M10278" s="15">
        <f t="shared" si="801"/>
        <v>5.3631019999999996</v>
      </c>
      <c r="N10278" s="15">
        <f t="shared" si="802"/>
        <v>5.4949122999999993</v>
      </c>
      <c r="O10278" s="15">
        <f t="shared" si="803"/>
        <v>0.90071431786972134</v>
      </c>
      <c r="P10278" s="15">
        <f t="shared" si="804"/>
        <v>0.98688357385673409</v>
      </c>
    </row>
    <row r="10279" spans="1:16" x14ac:dyDescent="0.3">
      <c r="A10279" t="s">
        <v>1004</v>
      </c>
      <c r="B10279">
        <v>4670520</v>
      </c>
      <c r="C10279" s="7">
        <v>5.2679733999999998</v>
      </c>
      <c r="D10279" s="7">
        <v>4.4177065000000004</v>
      </c>
      <c r="E10279" s="7">
        <v>4.9682716999999998</v>
      </c>
      <c r="F10279" s="7">
        <v>4.9749207000000002</v>
      </c>
      <c r="G10279" s="7">
        <v>5.0107710000000001</v>
      </c>
      <c r="H10279" s="7">
        <v>3.9841267999999999</v>
      </c>
      <c r="I10279" s="7">
        <v>5.0450416000000002</v>
      </c>
      <c r="J10279" s="8">
        <v>0.55468210980595434</v>
      </c>
      <c r="K10279" s="8">
        <v>0.83670885006311624</v>
      </c>
      <c r="L10279" s="15">
        <f t="shared" si="800"/>
        <v>5.1393722000000004</v>
      </c>
      <c r="M10279" s="15">
        <f t="shared" si="801"/>
        <v>4.4761992499999996</v>
      </c>
      <c r="N10279" s="15">
        <f t="shared" si="802"/>
        <v>5.0099811499999998</v>
      </c>
      <c r="O10279" s="15">
        <f t="shared" si="803"/>
        <v>0.63148792373602836</v>
      </c>
      <c r="P10279" s="15">
        <f t="shared" si="804"/>
        <v>0.91421725256790232</v>
      </c>
    </row>
    <row r="10280" spans="1:16" x14ac:dyDescent="0.3">
      <c r="A10280" t="s">
        <v>3717</v>
      </c>
      <c r="B10280">
        <v>7210280</v>
      </c>
      <c r="C10280" s="7">
        <v>6.1057600000000001</v>
      </c>
      <c r="D10280" s="7">
        <v>5.2553177</v>
      </c>
      <c r="E10280" s="7">
        <v>6.1175655999999998</v>
      </c>
      <c r="F10280" s="7">
        <v>6.9217553000000001</v>
      </c>
      <c r="G10280" s="7">
        <v>6.4969989999999997</v>
      </c>
      <c r="H10280" s="7">
        <v>5.7277040000000001</v>
      </c>
      <c r="I10280" s="7">
        <v>6.7767252999999998</v>
      </c>
      <c r="J10280" s="8">
        <v>0.55461467675509846</v>
      </c>
      <c r="K10280" s="8">
        <v>1.3115192653555681</v>
      </c>
      <c r="L10280" s="15">
        <f t="shared" si="800"/>
        <v>6.3013794999999995</v>
      </c>
      <c r="M10280" s="15">
        <f t="shared" si="801"/>
        <v>5.9226348</v>
      </c>
      <c r="N10280" s="15">
        <f t="shared" si="802"/>
        <v>6.8492402999999999</v>
      </c>
      <c r="O10280" s="15">
        <f t="shared" si="803"/>
        <v>0.76910650504616607</v>
      </c>
      <c r="P10280" s="15">
        <f t="shared" si="804"/>
        <v>1.4619163870024283</v>
      </c>
    </row>
    <row r="10281" spans="1:16" x14ac:dyDescent="0.3">
      <c r="A10281" t="s">
        <v>7392</v>
      </c>
      <c r="B10281">
        <v>7100082</v>
      </c>
      <c r="C10281" s="7">
        <v>6.7631506999999997</v>
      </c>
      <c r="D10281" s="7">
        <v>5.9119359999999999</v>
      </c>
      <c r="E10281" s="7">
        <v>5.1450490000000002</v>
      </c>
      <c r="F10281" s="7">
        <v>6.4511905</v>
      </c>
      <c r="G10281" s="7">
        <v>6.4002999999999997</v>
      </c>
      <c r="H10281" s="7">
        <v>3.7947579999999999</v>
      </c>
      <c r="I10281" s="7">
        <v>5.6023316000000003</v>
      </c>
      <c r="J10281" s="8">
        <v>0.55431782280539854</v>
      </c>
      <c r="K10281" s="8">
        <v>0.77762650585496884</v>
      </c>
      <c r="L10281" s="15">
        <f t="shared" si="800"/>
        <v>6.5817253499999993</v>
      </c>
      <c r="M10281" s="15">
        <f t="shared" si="801"/>
        <v>4.4699035</v>
      </c>
      <c r="N10281" s="15">
        <f t="shared" si="802"/>
        <v>6.0267610500000002</v>
      </c>
      <c r="O10281" s="15">
        <f t="shared" si="803"/>
        <v>0.23135467388557893</v>
      </c>
      <c r="P10281" s="15">
        <f t="shared" si="804"/>
        <v>0.6806739015582276</v>
      </c>
    </row>
    <row r="10282" spans="1:16" x14ac:dyDescent="0.3">
      <c r="A10282" t="s">
        <v>8323</v>
      </c>
      <c r="B10282">
        <v>3360546</v>
      </c>
      <c r="C10282" s="7">
        <v>4.7332669999999997</v>
      </c>
      <c r="D10282" s="7">
        <v>3.8818640000000002</v>
      </c>
      <c r="E10282" s="7">
        <v>5.0601516000000002</v>
      </c>
      <c r="F10282" s="7">
        <v>4.8862680000000003</v>
      </c>
      <c r="G10282" s="7">
        <v>4.7366752999999999</v>
      </c>
      <c r="H10282" s="7">
        <v>4.6174020000000002</v>
      </c>
      <c r="I10282" s="7">
        <v>5.1772236999999999</v>
      </c>
      <c r="J10282" s="8">
        <v>0.55424547817837677</v>
      </c>
      <c r="K10282" s="8">
        <v>1.002365246327704</v>
      </c>
      <c r="L10282" s="15">
        <f t="shared" si="800"/>
        <v>4.7349711499999998</v>
      </c>
      <c r="M10282" s="15">
        <f t="shared" si="801"/>
        <v>4.8387767999999998</v>
      </c>
      <c r="N10282" s="15">
        <f t="shared" si="802"/>
        <v>5.0317458500000001</v>
      </c>
      <c r="O10282" s="15">
        <f t="shared" si="803"/>
        <v>1.0746043997557242</v>
      </c>
      <c r="P10282" s="15">
        <f t="shared" si="804"/>
        <v>1.2283951318383273</v>
      </c>
    </row>
    <row r="10283" spans="1:16" x14ac:dyDescent="0.3">
      <c r="A10283" t="s">
        <v>591</v>
      </c>
      <c r="B10283">
        <v>6650026</v>
      </c>
      <c r="C10283" s="7">
        <v>6.0753507999999998</v>
      </c>
      <c r="D10283" s="7">
        <v>5.2230033999999996</v>
      </c>
      <c r="E10283" s="7">
        <v>4.4989824</v>
      </c>
      <c r="F10283" s="7">
        <v>5.2518935000000004</v>
      </c>
      <c r="G10283" s="7">
        <v>5.7324650000000004</v>
      </c>
      <c r="H10283" s="7">
        <v>4.1018939999999997</v>
      </c>
      <c r="I10283" s="7">
        <v>5.6634950000000002</v>
      </c>
      <c r="J10283" s="8">
        <v>0.55388278326951479</v>
      </c>
      <c r="K10283" s="8">
        <v>0.78846258424062099</v>
      </c>
      <c r="L10283" s="15">
        <f t="shared" si="800"/>
        <v>5.9039079000000001</v>
      </c>
      <c r="M10283" s="15">
        <f t="shared" si="801"/>
        <v>4.3004382000000003</v>
      </c>
      <c r="N10283" s="15">
        <f t="shared" si="802"/>
        <v>5.4576942500000003</v>
      </c>
      <c r="O10283" s="15">
        <f t="shared" si="803"/>
        <v>0.32908457260268115</v>
      </c>
      <c r="P10283" s="15">
        <f t="shared" si="804"/>
        <v>0.73396661619518988</v>
      </c>
    </row>
    <row r="10284" spans="1:16" x14ac:dyDescent="0.3">
      <c r="A10284" t="s">
        <v>6306</v>
      </c>
      <c r="B10284">
        <v>730221</v>
      </c>
      <c r="C10284" s="7">
        <v>4.4145560000000001</v>
      </c>
      <c r="D10284" s="7">
        <v>3.5621697999999999</v>
      </c>
      <c r="E10284" s="7">
        <v>6.5260644000000001</v>
      </c>
      <c r="F10284" s="7">
        <v>4.7006059999999996</v>
      </c>
      <c r="G10284" s="7">
        <v>5.8597846000000002</v>
      </c>
      <c r="H10284" s="7">
        <v>7.2374729999999996</v>
      </c>
      <c r="I10284" s="7">
        <v>4.0103035</v>
      </c>
      <c r="J10284" s="8">
        <v>0.55386788728498693</v>
      </c>
      <c r="K10284" s="8">
        <v>2.7230596770042075</v>
      </c>
      <c r="L10284" s="15">
        <f t="shared" si="800"/>
        <v>5.1371703000000002</v>
      </c>
      <c r="M10284" s="15">
        <f t="shared" si="801"/>
        <v>6.8817687000000003</v>
      </c>
      <c r="N10284" s="15">
        <f t="shared" si="802"/>
        <v>4.3554547499999998</v>
      </c>
      <c r="O10284" s="15">
        <f t="shared" si="803"/>
        <v>3.3510155936273271</v>
      </c>
      <c r="P10284" s="15">
        <f t="shared" si="804"/>
        <v>0.58167469577615138</v>
      </c>
    </row>
    <row r="10285" spans="1:16" x14ac:dyDescent="0.3">
      <c r="A10285" t="s">
        <v>7990</v>
      </c>
      <c r="B10285">
        <v>3360681</v>
      </c>
      <c r="C10285" s="7">
        <v>5.3118625000000002</v>
      </c>
      <c r="D10285" s="7">
        <v>4.4586883000000004</v>
      </c>
      <c r="E10285" s="7">
        <v>7.3420310000000004</v>
      </c>
      <c r="F10285" s="7">
        <v>5.9902499999999996</v>
      </c>
      <c r="G10285" s="7">
        <v>4.6518563999999998</v>
      </c>
      <c r="H10285" s="7">
        <v>7.0302020000000001</v>
      </c>
      <c r="I10285" s="7">
        <v>5.6865715999999997</v>
      </c>
      <c r="J10285" s="8">
        <v>0.55356544726086776</v>
      </c>
      <c r="K10285" s="8">
        <v>0.63287562105617312</v>
      </c>
      <c r="L10285" s="15">
        <f t="shared" si="800"/>
        <v>4.98185945</v>
      </c>
      <c r="M10285" s="15">
        <f t="shared" si="801"/>
        <v>7.1861165000000007</v>
      </c>
      <c r="N10285" s="15">
        <f t="shared" si="802"/>
        <v>5.8384108000000001</v>
      </c>
      <c r="O10285" s="15">
        <f t="shared" si="803"/>
        <v>4.6083715858688983</v>
      </c>
      <c r="P10285" s="15">
        <f t="shared" si="804"/>
        <v>1.8107047846232782</v>
      </c>
    </row>
    <row r="10286" spans="1:16" x14ac:dyDescent="0.3">
      <c r="A10286" t="s">
        <v>361</v>
      </c>
      <c r="B10286">
        <v>6110280</v>
      </c>
      <c r="C10286" s="7">
        <v>6.4239473</v>
      </c>
      <c r="D10286" s="7">
        <v>5.5704264999999999</v>
      </c>
      <c r="E10286" s="7">
        <v>6.2252200000000002</v>
      </c>
      <c r="F10286" s="7">
        <v>6.1031383999999997</v>
      </c>
      <c r="G10286" s="7">
        <v>6.8818970000000004</v>
      </c>
      <c r="H10286" s="7">
        <v>6.5464099999999998</v>
      </c>
      <c r="I10286" s="7">
        <v>6.1940739999999996</v>
      </c>
      <c r="J10286" s="8">
        <v>0.55343247200757484</v>
      </c>
      <c r="K10286" s="8">
        <v>1.3735883420207613</v>
      </c>
      <c r="L10286" s="15">
        <f t="shared" si="800"/>
        <v>6.6529221500000002</v>
      </c>
      <c r="M10286" s="15">
        <f t="shared" si="801"/>
        <v>6.385815</v>
      </c>
      <c r="N10286" s="15">
        <f t="shared" si="802"/>
        <v>6.1486061999999997</v>
      </c>
      <c r="O10286" s="15">
        <f t="shared" si="803"/>
        <v>0.83098414151085009</v>
      </c>
      <c r="P10286" s="15">
        <f t="shared" si="804"/>
        <v>0.70499456962866436</v>
      </c>
    </row>
    <row r="10287" spans="1:16" x14ac:dyDescent="0.3">
      <c r="A10287" t="s">
        <v>2202</v>
      </c>
      <c r="B10287">
        <v>1260612</v>
      </c>
      <c r="C10287" s="7">
        <v>7.3711767000000004</v>
      </c>
      <c r="D10287" s="7">
        <v>6.5170263999999998</v>
      </c>
      <c r="E10287" s="7">
        <v>5.3462715000000003</v>
      </c>
      <c r="F10287" s="7">
        <v>5.6050496000000001</v>
      </c>
      <c r="G10287" s="7">
        <v>6.7714930000000004</v>
      </c>
      <c r="H10287" s="7">
        <v>5.4722039999999996</v>
      </c>
      <c r="I10287" s="7">
        <v>5.2394579999999999</v>
      </c>
      <c r="J10287" s="8">
        <v>0.55319104208949499</v>
      </c>
      <c r="K10287" s="8">
        <v>0.65989861731958099</v>
      </c>
      <c r="L10287" s="15">
        <f t="shared" si="800"/>
        <v>7.0713348500000004</v>
      </c>
      <c r="M10287" s="15">
        <f t="shared" si="801"/>
        <v>5.40923775</v>
      </c>
      <c r="N10287" s="15">
        <f t="shared" si="802"/>
        <v>5.4222538</v>
      </c>
      <c r="O10287" s="15">
        <f t="shared" si="803"/>
        <v>0.31597950702594835</v>
      </c>
      <c r="P10287" s="15">
        <f t="shared" si="804"/>
        <v>0.31884318494057684</v>
      </c>
    </row>
    <row r="10288" spans="1:16" x14ac:dyDescent="0.3">
      <c r="A10288" t="s">
        <v>1991</v>
      </c>
      <c r="B10288">
        <v>7380768</v>
      </c>
      <c r="C10288" s="7">
        <v>6.6872553999999997</v>
      </c>
      <c r="D10288" s="7">
        <v>5.8330703000000002</v>
      </c>
      <c r="E10288" s="7">
        <v>6.3062100000000001</v>
      </c>
      <c r="F10288" s="7">
        <v>6.5693393000000002</v>
      </c>
      <c r="G10288" s="7">
        <v>6.6404066000000004</v>
      </c>
      <c r="H10288" s="7">
        <v>5.7059639999999998</v>
      </c>
      <c r="I10288" s="7">
        <v>6.1395726000000002</v>
      </c>
      <c r="J10288" s="8">
        <v>0.55317769844060305</v>
      </c>
      <c r="K10288" s="8">
        <v>0.96804847678841155</v>
      </c>
      <c r="L10288" s="15">
        <f t="shared" si="800"/>
        <v>6.6638310000000001</v>
      </c>
      <c r="M10288" s="15">
        <f t="shared" si="801"/>
        <v>6.006087</v>
      </c>
      <c r="N10288" s="15">
        <f t="shared" si="802"/>
        <v>6.3544559500000002</v>
      </c>
      <c r="O10288" s="15">
        <f t="shared" si="803"/>
        <v>0.63386872830489871</v>
      </c>
      <c r="P10288" s="15">
        <f t="shared" si="804"/>
        <v>0.80699125787211223</v>
      </c>
    </row>
    <row r="10289" spans="1:16" x14ac:dyDescent="0.3">
      <c r="A10289" t="s">
        <v>325</v>
      </c>
      <c r="B10289">
        <v>1070477</v>
      </c>
      <c r="C10289" s="7">
        <v>8.3112359999999992</v>
      </c>
      <c r="D10289" s="7">
        <v>7.455902</v>
      </c>
      <c r="E10289" s="7">
        <v>6.9229336000000004</v>
      </c>
      <c r="F10289" s="7">
        <v>7.6166549999999997</v>
      </c>
      <c r="G10289" s="7">
        <v>9.2601820000000004</v>
      </c>
      <c r="H10289" s="7">
        <v>7.5639544000000001</v>
      </c>
      <c r="I10289" s="7">
        <v>7.9195950000000002</v>
      </c>
      <c r="J10289" s="8">
        <v>0.55273734698290511</v>
      </c>
      <c r="K10289" s="8">
        <v>1.9304617913072266</v>
      </c>
      <c r="L10289" s="15">
        <f t="shared" si="800"/>
        <v>8.7857090000000007</v>
      </c>
      <c r="M10289" s="15">
        <f t="shared" si="801"/>
        <v>7.2434440000000002</v>
      </c>
      <c r="N10289" s="15">
        <f t="shared" si="802"/>
        <v>7.7681249999999995</v>
      </c>
      <c r="O10289" s="15">
        <f t="shared" si="803"/>
        <v>0.34334598539987604</v>
      </c>
      <c r="P10289" s="15">
        <f t="shared" si="804"/>
        <v>0.49394283822579282</v>
      </c>
    </row>
    <row r="10290" spans="1:16" x14ac:dyDescent="0.3">
      <c r="A10290" t="s">
        <v>1326</v>
      </c>
      <c r="B10290">
        <v>5490634</v>
      </c>
      <c r="C10290" s="7">
        <v>6.0879349999999999</v>
      </c>
      <c r="D10290" s="7">
        <v>5.2308415999999998</v>
      </c>
      <c r="E10290" s="7">
        <v>5.2381206000000002</v>
      </c>
      <c r="F10290" s="7">
        <v>4.8274929999999996</v>
      </c>
      <c r="G10290" s="7">
        <v>5.3199005000000001</v>
      </c>
      <c r="H10290" s="7">
        <v>3.9510559999999999</v>
      </c>
      <c r="I10290" s="7">
        <v>4.8127550000000001</v>
      </c>
      <c r="J10290" s="8">
        <v>0.55206368185128163</v>
      </c>
      <c r="K10290" s="8">
        <v>0.58721694298091287</v>
      </c>
      <c r="L10290" s="15">
        <f t="shared" si="800"/>
        <v>5.7039177500000005</v>
      </c>
      <c r="M10290" s="15">
        <f t="shared" si="801"/>
        <v>4.5945882999999998</v>
      </c>
      <c r="N10290" s="15">
        <f t="shared" si="802"/>
        <v>4.8201239999999999</v>
      </c>
      <c r="O10290" s="15">
        <f t="shared" si="803"/>
        <v>0.46350941535495827</v>
      </c>
      <c r="P10290" s="15">
        <f t="shared" si="804"/>
        <v>0.54194045456229401</v>
      </c>
    </row>
    <row r="10291" spans="1:16" x14ac:dyDescent="0.3">
      <c r="A10291" t="s">
        <v>5073</v>
      </c>
      <c r="B10291">
        <v>6290605</v>
      </c>
      <c r="C10291" s="7">
        <v>7.9021749999999997</v>
      </c>
      <c r="D10291" s="7">
        <v>7.0436120000000004</v>
      </c>
      <c r="E10291" s="7">
        <v>5.9730515000000004</v>
      </c>
      <c r="F10291" s="7">
        <v>6.1464020000000001</v>
      </c>
      <c r="G10291" s="7">
        <v>7.9129405000000004</v>
      </c>
      <c r="H10291" s="7">
        <v>5.4498550000000003</v>
      </c>
      <c r="I10291" s="7">
        <v>6.0363049999999996</v>
      </c>
      <c r="J10291" s="8">
        <v>0.55150160900662604</v>
      </c>
      <c r="K10291" s="8">
        <v>1.0074899866418805</v>
      </c>
      <c r="L10291" s="15">
        <f t="shared" si="800"/>
        <v>7.9075577500000005</v>
      </c>
      <c r="M10291" s="15">
        <f t="shared" si="801"/>
        <v>5.7114532499999999</v>
      </c>
      <c r="N10291" s="15">
        <f t="shared" si="802"/>
        <v>6.0913535000000003</v>
      </c>
      <c r="O10291" s="15">
        <f t="shared" si="803"/>
        <v>0.21822609024843265</v>
      </c>
      <c r="P10291" s="15">
        <f t="shared" si="804"/>
        <v>0.28396711061850177</v>
      </c>
    </row>
    <row r="10292" spans="1:16" x14ac:dyDescent="0.3">
      <c r="A10292" t="s">
        <v>4116</v>
      </c>
      <c r="B10292">
        <v>6480390</v>
      </c>
      <c r="C10292" s="7">
        <v>6.5722529999999999</v>
      </c>
      <c r="D10292" s="7">
        <v>5.7133865000000004</v>
      </c>
      <c r="E10292" s="7">
        <v>5.2499989999999999</v>
      </c>
      <c r="F10292" s="7">
        <v>5.3585539999999998</v>
      </c>
      <c r="G10292" s="7">
        <v>5.8152523</v>
      </c>
      <c r="H10292" s="7">
        <v>5.2842054000000003</v>
      </c>
      <c r="I10292" s="7">
        <v>4.4166017000000002</v>
      </c>
      <c r="J10292" s="8">
        <v>0.55138560172243389</v>
      </c>
      <c r="K10292" s="8">
        <v>0.59172522376934666</v>
      </c>
      <c r="L10292" s="15">
        <f t="shared" si="800"/>
        <v>6.1937526500000004</v>
      </c>
      <c r="M10292" s="15">
        <f t="shared" si="801"/>
        <v>5.2671022000000001</v>
      </c>
      <c r="N10292" s="15">
        <f t="shared" si="802"/>
        <v>4.8875778499999996</v>
      </c>
      <c r="O10292" s="15">
        <f t="shared" si="803"/>
        <v>0.52607833747002375</v>
      </c>
      <c r="P10292" s="15">
        <f t="shared" si="804"/>
        <v>0.40439167425700218</v>
      </c>
    </row>
    <row r="10293" spans="1:16" x14ac:dyDescent="0.3">
      <c r="A10293" t="s">
        <v>4907</v>
      </c>
      <c r="B10293">
        <v>1010240</v>
      </c>
      <c r="C10293" s="7">
        <v>5.8188190000000004</v>
      </c>
      <c r="D10293" s="7">
        <v>4.958564</v>
      </c>
      <c r="E10293" s="7">
        <v>5.0490545999999998</v>
      </c>
      <c r="F10293" s="7">
        <v>4.9890109999999996</v>
      </c>
      <c r="G10293" s="7">
        <v>4.5631522999999996</v>
      </c>
      <c r="H10293" s="7">
        <v>6.1280340000000004</v>
      </c>
      <c r="I10293" s="7">
        <v>5.5469312999999998</v>
      </c>
      <c r="J10293" s="8">
        <v>0.55085518428497848</v>
      </c>
      <c r="K10293" s="8">
        <v>0.41879998624566345</v>
      </c>
      <c r="L10293" s="15">
        <f t="shared" si="800"/>
        <v>5.19098565</v>
      </c>
      <c r="M10293" s="15">
        <f t="shared" si="801"/>
        <v>5.5885443000000006</v>
      </c>
      <c r="N10293" s="15">
        <f t="shared" si="802"/>
        <v>5.2679711499999993</v>
      </c>
      <c r="O10293" s="15">
        <f t="shared" si="803"/>
        <v>1.3172769080665452</v>
      </c>
      <c r="P10293" s="15">
        <f t="shared" si="804"/>
        <v>1.0548117154881689</v>
      </c>
    </row>
    <row r="10294" spans="1:16" x14ac:dyDescent="0.3">
      <c r="A10294" t="s">
        <v>6303</v>
      </c>
      <c r="B10294">
        <v>6180414</v>
      </c>
      <c r="C10294" s="7">
        <v>6.2937000000000003</v>
      </c>
      <c r="D10294" s="7">
        <v>5.4331756000000002</v>
      </c>
      <c r="E10294" s="7">
        <v>5.0307700000000004</v>
      </c>
      <c r="F10294" s="7">
        <v>5.0010029999999999</v>
      </c>
      <c r="G10294" s="7">
        <v>5.4611520000000002</v>
      </c>
      <c r="H10294" s="7">
        <v>4.7787300000000004</v>
      </c>
      <c r="I10294" s="7">
        <v>5.2781786999999998</v>
      </c>
      <c r="J10294" s="8">
        <v>0.55075233057881379</v>
      </c>
      <c r="K10294" s="8">
        <v>0.5615366143193844</v>
      </c>
      <c r="L10294" s="15">
        <f t="shared" si="800"/>
        <v>5.8774259999999998</v>
      </c>
      <c r="M10294" s="15">
        <f t="shared" si="801"/>
        <v>4.9047499999999999</v>
      </c>
      <c r="N10294" s="15">
        <f t="shared" si="802"/>
        <v>5.1395908499999994</v>
      </c>
      <c r="O10294" s="15">
        <f t="shared" si="803"/>
        <v>0.50956002228928898</v>
      </c>
      <c r="P10294" s="15">
        <f t="shared" si="804"/>
        <v>0.59963847085848565</v>
      </c>
    </row>
    <row r="10295" spans="1:16" x14ac:dyDescent="0.3">
      <c r="A10295" t="s">
        <v>9018</v>
      </c>
      <c r="B10295">
        <v>4050673</v>
      </c>
      <c r="C10295" s="7">
        <v>8.2942389999999993</v>
      </c>
      <c r="D10295" s="7">
        <v>7.4333777000000003</v>
      </c>
      <c r="E10295" s="7">
        <v>7.6644363000000002</v>
      </c>
      <c r="F10295" s="7">
        <v>7.7037440000000004</v>
      </c>
      <c r="G10295" s="7">
        <v>7.8573870000000001</v>
      </c>
      <c r="H10295" s="7">
        <v>7.5798589999999999</v>
      </c>
      <c r="I10295" s="7">
        <v>7.7555956999999998</v>
      </c>
      <c r="J10295" s="8">
        <v>0.55062373320248548</v>
      </c>
      <c r="K10295" s="8">
        <v>0.73874481261903147</v>
      </c>
      <c r="L10295" s="15">
        <f t="shared" si="800"/>
        <v>8.0758130000000001</v>
      </c>
      <c r="M10295" s="15">
        <f t="shared" si="801"/>
        <v>7.6221476500000005</v>
      </c>
      <c r="N10295" s="15">
        <f t="shared" si="802"/>
        <v>7.7296698500000005</v>
      </c>
      <c r="O10295" s="15">
        <f t="shared" si="803"/>
        <v>0.73018536072500917</v>
      </c>
      <c r="P10295" s="15">
        <f t="shared" si="804"/>
        <v>0.78668438349469061</v>
      </c>
    </row>
    <row r="10296" spans="1:16" x14ac:dyDescent="0.3">
      <c r="A10296" t="s">
        <v>2186</v>
      </c>
      <c r="B10296">
        <v>5390338</v>
      </c>
      <c r="C10296" s="7">
        <v>4.2237910000000003</v>
      </c>
      <c r="D10296" s="7">
        <v>3.3612262999999998</v>
      </c>
      <c r="E10296" s="7">
        <v>4.0240150000000003</v>
      </c>
      <c r="F10296" s="7">
        <v>4.5210489999999997</v>
      </c>
      <c r="G10296" s="7">
        <v>4.3964933999999998</v>
      </c>
      <c r="H10296" s="7">
        <v>4.2741227000000004</v>
      </c>
      <c r="I10296" s="7">
        <v>4.2579235999999998</v>
      </c>
      <c r="J10296" s="8">
        <v>0.54997399161000826</v>
      </c>
      <c r="K10296" s="8">
        <v>1.1271678752956551</v>
      </c>
      <c r="L10296" s="15">
        <f t="shared" si="800"/>
        <v>4.3101421999999996</v>
      </c>
      <c r="M10296" s="15">
        <f t="shared" si="801"/>
        <v>4.1490688500000008</v>
      </c>
      <c r="N10296" s="15">
        <f t="shared" si="802"/>
        <v>4.3894862999999997</v>
      </c>
      <c r="O10296" s="15">
        <f t="shared" si="803"/>
        <v>0.89435942929537338</v>
      </c>
      <c r="P10296" s="15">
        <f t="shared" si="804"/>
        <v>1.0565375921380062</v>
      </c>
    </row>
    <row r="10297" spans="1:16" x14ac:dyDescent="0.3">
      <c r="A10297" t="s">
        <v>5588</v>
      </c>
      <c r="B10297">
        <v>5550537</v>
      </c>
      <c r="C10297" s="7">
        <v>8.1972050000000003</v>
      </c>
      <c r="D10297" s="7">
        <v>7.3312644999999996</v>
      </c>
      <c r="E10297" s="7">
        <v>7.2406693000000004</v>
      </c>
      <c r="F10297" s="7">
        <v>6.4329653000000002</v>
      </c>
      <c r="G10297" s="7">
        <v>7.4552746000000001</v>
      </c>
      <c r="H10297" s="7">
        <v>6.8801093</v>
      </c>
      <c r="I10297" s="7">
        <v>5.9773664000000002</v>
      </c>
      <c r="J10297" s="8">
        <v>0.54868859747927268</v>
      </c>
      <c r="K10297" s="8">
        <v>0.597938744077255</v>
      </c>
      <c r="L10297" s="15">
        <f t="shared" si="800"/>
        <v>7.8262397999999997</v>
      </c>
      <c r="M10297" s="15">
        <f t="shared" si="801"/>
        <v>7.0603893000000006</v>
      </c>
      <c r="N10297" s="15">
        <f t="shared" si="802"/>
        <v>6.2051658500000002</v>
      </c>
      <c r="O10297" s="15">
        <f t="shared" si="803"/>
        <v>0.58810656482686385</v>
      </c>
      <c r="P10297" s="15">
        <f t="shared" si="804"/>
        <v>0.32509337249787656</v>
      </c>
    </row>
    <row r="10298" spans="1:16" x14ac:dyDescent="0.3">
      <c r="A10298" t="s">
        <v>549</v>
      </c>
      <c r="B10298">
        <v>4490215</v>
      </c>
      <c r="C10298" s="7">
        <v>7.1653146999999997</v>
      </c>
      <c r="D10298" s="7">
        <v>6.2993439999999996</v>
      </c>
      <c r="E10298" s="7">
        <v>7.3399606000000004</v>
      </c>
      <c r="F10298" s="7">
        <v>6.7052040000000002</v>
      </c>
      <c r="G10298" s="7">
        <v>7.1883635999999997</v>
      </c>
      <c r="H10298" s="7">
        <v>7.5556729999999996</v>
      </c>
      <c r="I10298" s="7">
        <v>7.2586602999999998</v>
      </c>
      <c r="J10298" s="8">
        <v>0.54867711187646628</v>
      </c>
      <c r="K10298" s="8">
        <v>1.0161045831703448</v>
      </c>
      <c r="L10298" s="15">
        <f t="shared" si="800"/>
        <v>7.1768391499999993</v>
      </c>
      <c r="M10298" s="15">
        <f t="shared" si="801"/>
        <v>7.4478168</v>
      </c>
      <c r="N10298" s="15">
        <f t="shared" si="802"/>
        <v>6.9819321500000004</v>
      </c>
      <c r="O10298" s="15">
        <f t="shared" si="803"/>
        <v>1.2066252267316377</v>
      </c>
      <c r="P10298" s="15">
        <f t="shared" si="804"/>
        <v>0.87362921058862619</v>
      </c>
    </row>
    <row r="10299" spans="1:16" x14ac:dyDescent="0.3">
      <c r="A10299" t="s">
        <v>4032</v>
      </c>
      <c r="B10299">
        <v>3420577</v>
      </c>
      <c r="C10299" s="7">
        <v>6.9290120000000002</v>
      </c>
      <c r="D10299" s="7">
        <v>6.0622210000000001</v>
      </c>
      <c r="E10299" s="7">
        <v>5.6170315999999998</v>
      </c>
      <c r="F10299" s="7">
        <v>5.865659</v>
      </c>
      <c r="G10299" s="7">
        <v>6.6362430000000003</v>
      </c>
      <c r="H10299" s="7">
        <v>4.7713504000000002</v>
      </c>
      <c r="I10299" s="7">
        <v>5.6133194</v>
      </c>
      <c r="J10299" s="8">
        <v>0.54836522898283413</v>
      </c>
      <c r="K10299" s="8">
        <v>0.81633374459623098</v>
      </c>
      <c r="L10299" s="15">
        <f t="shared" si="800"/>
        <v>6.7826275000000003</v>
      </c>
      <c r="M10299" s="15">
        <f t="shared" si="801"/>
        <v>5.194191</v>
      </c>
      <c r="N10299" s="15">
        <f t="shared" si="802"/>
        <v>5.7394891999999995</v>
      </c>
      <c r="O10299" s="15">
        <f t="shared" si="803"/>
        <v>0.33253163469452723</v>
      </c>
      <c r="P10299" s="15">
        <f t="shared" si="804"/>
        <v>0.48527071351006951</v>
      </c>
    </row>
    <row r="10300" spans="1:16" x14ac:dyDescent="0.3">
      <c r="A10300" t="s">
        <v>2680</v>
      </c>
      <c r="B10300">
        <v>3310746</v>
      </c>
      <c r="C10300" s="7">
        <v>7.9548835999999996</v>
      </c>
      <c r="D10300" s="7">
        <v>7.0875959999999996</v>
      </c>
      <c r="E10300" s="7">
        <v>7.4308094999999996</v>
      </c>
      <c r="F10300" s="7">
        <v>6.4157219999999997</v>
      </c>
      <c r="G10300" s="7">
        <v>7.5397189999999998</v>
      </c>
      <c r="H10300" s="7">
        <v>7.0324574000000002</v>
      </c>
      <c r="I10300" s="7">
        <v>6.3405037000000002</v>
      </c>
      <c r="J10300" s="8">
        <v>0.54817650489207614</v>
      </c>
      <c r="K10300" s="8">
        <v>0.74993392828059835</v>
      </c>
      <c r="L10300" s="15">
        <f t="shared" si="800"/>
        <v>7.7473013000000002</v>
      </c>
      <c r="M10300" s="15">
        <f t="shared" si="801"/>
        <v>7.2316334500000004</v>
      </c>
      <c r="N10300" s="15">
        <f t="shared" si="802"/>
        <v>6.3781128499999999</v>
      </c>
      <c r="O10300" s="15">
        <f t="shared" si="803"/>
        <v>0.69946906078056126</v>
      </c>
      <c r="P10300" s="15">
        <f t="shared" si="804"/>
        <v>0.38710894506529364</v>
      </c>
    </row>
    <row r="10301" spans="1:16" x14ac:dyDescent="0.3">
      <c r="A10301" t="s">
        <v>3576</v>
      </c>
      <c r="B10301">
        <v>3360689</v>
      </c>
      <c r="C10301" s="7">
        <v>8.9489260000000002</v>
      </c>
      <c r="D10301" s="7">
        <v>8.0809519999999999</v>
      </c>
      <c r="E10301" s="7">
        <v>7.8181067000000004</v>
      </c>
      <c r="F10301" s="7">
        <v>7.2126020000000004</v>
      </c>
      <c r="G10301" s="7">
        <v>8.4517810000000004</v>
      </c>
      <c r="H10301" s="7">
        <v>7.1796350000000002</v>
      </c>
      <c r="I10301" s="7">
        <v>7.213203</v>
      </c>
      <c r="J10301" s="8">
        <v>0.5479157575776944</v>
      </c>
      <c r="K10301" s="8">
        <v>0.7085074851804507</v>
      </c>
      <c r="L10301" s="15">
        <f t="shared" si="800"/>
        <v>8.7003535000000003</v>
      </c>
      <c r="M10301" s="15">
        <f t="shared" si="801"/>
        <v>7.4988708500000003</v>
      </c>
      <c r="N10301" s="15">
        <f t="shared" si="802"/>
        <v>7.2129025000000002</v>
      </c>
      <c r="O10301" s="15">
        <f t="shared" si="803"/>
        <v>0.43482818134297374</v>
      </c>
      <c r="P10301" s="15">
        <f t="shared" si="804"/>
        <v>0.35664211933004858</v>
      </c>
    </row>
    <row r="10302" spans="1:16" x14ac:dyDescent="0.3">
      <c r="A10302" t="s">
        <v>3180</v>
      </c>
      <c r="B10302">
        <v>670554</v>
      </c>
      <c r="C10302" s="7">
        <v>8.7891530000000007</v>
      </c>
      <c r="D10302" s="7">
        <v>7.9207700000000001</v>
      </c>
      <c r="E10302" s="7">
        <v>6.6243309999999997</v>
      </c>
      <c r="F10302" s="7">
        <v>6.5468609999999998</v>
      </c>
      <c r="G10302" s="7">
        <v>8.0785289999999996</v>
      </c>
      <c r="H10302" s="7">
        <v>5.900245</v>
      </c>
      <c r="I10302" s="7">
        <v>5.5982799999999999</v>
      </c>
      <c r="J10302" s="8">
        <v>0.54776044701240678</v>
      </c>
      <c r="K10302" s="8">
        <v>0.61105578548538819</v>
      </c>
      <c r="L10302" s="15">
        <f t="shared" si="800"/>
        <v>8.433841000000001</v>
      </c>
      <c r="M10302" s="15">
        <f t="shared" si="801"/>
        <v>6.2622879999999999</v>
      </c>
      <c r="N10302" s="15">
        <f t="shared" si="802"/>
        <v>6.0725704999999994</v>
      </c>
      <c r="O10302" s="15">
        <f t="shared" si="803"/>
        <v>0.22197159863149382</v>
      </c>
      <c r="P10302" s="15">
        <f t="shared" si="804"/>
        <v>0.19461967887218937</v>
      </c>
    </row>
    <row r="10303" spans="1:16" x14ac:dyDescent="0.3">
      <c r="A10303" t="s">
        <v>239</v>
      </c>
      <c r="B10303">
        <v>1010477</v>
      </c>
      <c r="C10303" s="7">
        <v>5.5218204999999996</v>
      </c>
      <c r="D10303" s="7">
        <v>4.6519256000000002</v>
      </c>
      <c r="E10303" s="7">
        <v>6.4839960000000003</v>
      </c>
      <c r="F10303" s="7">
        <v>6.5603446999999999</v>
      </c>
      <c r="G10303" s="7">
        <v>5.7892146000000002</v>
      </c>
      <c r="H10303" s="7">
        <v>6.1309040000000001</v>
      </c>
      <c r="I10303" s="7">
        <v>6.7264476000000002</v>
      </c>
      <c r="J10303" s="8">
        <v>0.5471867116037844</v>
      </c>
      <c r="K10303" s="8">
        <v>1.203631776349654</v>
      </c>
      <c r="L10303" s="15">
        <f t="shared" si="800"/>
        <v>5.6555175499999999</v>
      </c>
      <c r="M10303" s="15">
        <f t="shared" si="801"/>
        <v>6.3074500000000002</v>
      </c>
      <c r="N10303" s="15">
        <f t="shared" si="802"/>
        <v>6.6433961500000001</v>
      </c>
      <c r="O10303" s="15">
        <f t="shared" si="803"/>
        <v>1.5712714613957821</v>
      </c>
      <c r="P10303" s="15">
        <f t="shared" si="804"/>
        <v>1.9832665664053994</v>
      </c>
    </row>
    <row r="10304" spans="1:16" x14ac:dyDescent="0.3">
      <c r="A10304" t="s">
        <v>8550</v>
      </c>
      <c r="B10304">
        <v>3390110</v>
      </c>
      <c r="C10304" s="7">
        <v>8.9061319999999995</v>
      </c>
      <c r="D10304" s="7">
        <v>8.0356880000000004</v>
      </c>
      <c r="E10304" s="7">
        <v>8.7929960000000005</v>
      </c>
      <c r="F10304" s="7">
        <v>8.3740839999999999</v>
      </c>
      <c r="G10304" s="7">
        <v>8.5883859999999999</v>
      </c>
      <c r="H10304" s="7">
        <v>9.0726519999999997</v>
      </c>
      <c r="I10304" s="7">
        <v>8.1677680000000006</v>
      </c>
      <c r="J10304" s="8">
        <v>0.54697848807529692</v>
      </c>
      <c r="K10304" s="8">
        <v>0.80232241030767748</v>
      </c>
      <c r="L10304" s="15">
        <f t="shared" si="800"/>
        <v>8.7472589999999997</v>
      </c>
      <c r="M10304" s="15">
        <f t="shared" si="801"/>
        <v>8.9328240000000001</v>
      </c>
      <c r="N10304" s="15">
        <f t="shared" si="802"/>
        <v>8.2709259999999993</v>
      </c>
      <c r="O10304" s="15">
        <f t="shared" si="803"/>
        <v>1.1372622699617845</v>
      </c>
      <c r="P10304" s="15">
        <f t="shared" si="804"/>
        <v>0.71880233474890576</v>
      </c>
    </row>
    <row r="10305" spans="1:16" x14ac:dyDescent="0.3">
      <c r="A10305" t="s">
        <v>9015</v>
      </c>
      <c r="B10305">
        <v>5130521</v>
      </c>
      <c r="C10305" s="7">
        <v>7.2406420000000002</v>
      </c>
      <c r="D10305" s="7">
        <v>6.3700739999999998</v>
      </c>
      <c r="E10305" s="7">
        <v>6.4760137000000002</v>
      </c>
      <c r="F10305" s="7">
        <v>6.5468609999999998</v>
      </c>
      <c r="G10305" s="7">
        <v>7.1267934000000004</v>
      </c>
      <c r="H10305" s="7">
        <v>5.752936</v>
      </c>
      <c r="I10305" s="7">
        <v>6.1742990000000004</v>
      </c>
      <c r="J10305" s="8">
        <v>0.5469314771576177</v>
      </c>
      <c r="K10305" s="8">
        <v>0.92411954675832408</v>
      </c>
      <c r="L10305" s="15">
        <f t="shared" si="800"/>
        <v>7.1837177000000008</v>
      </c>
      <c r="M10305" s="15">
        <f t="shared" si="801"/>
        <v>6.1144748500000006</v>
      </c>
      <c r="N10305" s="15">
        <f t="shared" si="802"/>
        <v>6.3605800000000006</v>
      </c>
      <c r="O10305" s="15">
        <f t="shared" si="803"/>
        <v>0.47656904464673883</v>
      </c>
      <c r="P10305" s="15">
        <f t="shared" si="804"/>
        <v>0.56521133361942655</v>
      </c>
    </row>
    <row r="10306" spans="1:16" x14ac:dyDescent="0.3">
      <c r="B10306">
        <v>6940487</v>
      </c>
      <c r="C10306" s="7">
        <v>5.9878653999999996</v>
      </c>
      <c r="D10306" s="7">
        <v>5.11721</v>
      </c>
      <c r="E10306" s="7">
        <v>5.5003137999999998</v>
      </c>
      <c r="F10306" s="7">
        <v>5.2638749999999996</v>
      </c>
      <c r="G10306" s="7">
        <v>5.5304440000000001</v>
      </c>
      <c r="H10306" s="7">
        <v>5.2178902999999996</v>
      </c>
      <c r="I10306" s="7">
        <v>5.9287320000000001</v>
      </c>
      <c r="J10306" s="8">
        <v>0.54689834447064278</v>
      </c>
      <c r="K10306" s="8">
        <v>0.72828679896876036</v>
      </c>
      <c r="L10306" s="15">
        <f t="shared" ref="L10306:L10369" si="805">AVERAGE(C10306,G10306)</f>
        <v>5.7591546999999998</v>
      </c>
      <c r="M10306" s="15">
        <f t="shared" ref="M10306:M10369" si="806">AVERAGE(E10306,H10306)</f>
        <v>5.3591020499999997</v>
      </c>
      <c r="N10306" s="15">
        <f t="shared" ref="N10306:N10369" si="807">AVERAGE(F10306,I10306)</f>
        <v>5.5963034999999994</v>
      </c>
      <c r="O10306" s="15">
        <f t="shared" ref="O10306:O10369" si="808">POWER(2,M10306-L10306)</f>
        <v>0.75783062632881493</v>
      </c>
      <c r="P10306" s="15">
        <f t="shared" ref="P10306:P10369" si="809">POWER(2,N10306-L10306)</f>
        <v>0.89325797849801647</v>
      </c>
    </row>
    <row r="10307" spans="1:16" x14ac:dyDescent="0.3">
      <c r="A10307" t="s">
        <v>1089</v>
      </c>
      <c r="B10307">
        <v>7040411</v>
      </c>
      <c r="C10307" s="7">
        <v>6.9070134000000003</v>
      </c>
      <c r="D10307" s="7">
        <v>6.0345487999999996</v>
      </c>
      <c r="E10307" s="7">
        <v>4.8332005000000002</v>
      </c>
      <c r="F10307" s="7">
        <v>5.9937715999999996</v>
      </c>
      <c r="G10307" s="7">
        <v>6.3809769999999997</v>
      </c>
      <c r="H10307" s="7">
        <v>3.7252692999999999</v>
      </c>
      <c r="I10307" s="7">
        <v>4.6914910000000001</v>
      </c>
      <c r="J10307" s="8">
        <v>0.5462129408952997</v>
      </c>
      <c r="K10307" s="8">
        <v>0.69446004604747835</v>
      </c>
      <c r="L10307" s="15">
        <f t="shared" si="805"/>
        <v>6.6439952</v>
      </c>
      <c r="M10307" s="15">
        <f t="shared" si="806"/>
        <v>4.2792349000000005</v>
      </c>
      <c r="N10307" s="15">
        <f t="shared" si="807"/>
        <v>5.3426312999999999</v>
      </c>
      <c r="O10307" s="15">
        <f t="shared" si="808"/>
        <v>0.19414947349685568</v>
      </c>
      <c r="P10307" s="15">
        <f t="shared" si="809"/>
        <v>0.40574243462642201</v>
      </c>
    </row>
    <row r="10308" spans="1:16" x14ac:dyDescent="0.3">
      <c r="A10308" t="s">
        <v>2770</v>
      </c>
      <c r="B10308">
        <v>5670255</v>
      </c>
      <c r="C10308" s="7">
        <v>7.0599303000000004</v>
      </c>
      <c r="D10308" s="7">
        <v>6.1867200000000002</v>
      </c>
      <c r="E10308" s="7">
        <v>4.2825502999999996</v>
      </c>
      <c r="F10308" s="7">
        <v>4.4802894999999996</v>
      </c>
      <c r="G10308" s="7">
        <v>6.3636140000000001</v>
      </c>
      <c r="H10308" s="7">
        <v>4.4483136999999999</v>
      </c>
      <c r="I10308" s="7">
        <v>4.3410890000000002</v>
      </c>
      <c r="J10308" s="8">
        <v>0.54593068738281358</v>
      </c>
      <c r="K10308" s="8">
        <v>0.6171459840139043</v>
      </c>
      <c r="L10308" s="15">
        <f t="shared" si="805"/>
        <v>6.7117721499999998</v>
      </c>
      <c r="M10308" s="15">
        <f t="shared" si="806"/>
        <v>4.3654320000000002</v>
      </c>
      <c r="N10308" s="15">
        <f t="shared" si="807"/>
        <v>4.4106892499999999</v>
      </c>
      <c r="O10308" s="15">
        <f t="shared" si="808"/>
        <v>0.19664424227007038</v>
      </c>
      <c r="P10308" s="15">
        <f t="shared" si="809"/>
        <v>0.20291073527268425</v>
      </c>
    </row>
    <row r="10309" spans="1:16" x14ac:dyDescent="0.3">
      <c r="A10309" t="s">
        <v>8767</v>
      </c>
      <c r="B10309">
        <v>5390543</v>
      </c>
      <c r="C10309" s="7">
        <v>10.707311000000001</v>
      </c>
      <c r="D10309" s="7">
        <v>9.8340990000000001</v>
      </c>
      <c r="E10309" s="7">
        <v>8.4471150000000002</v>
      </c>
      <c r="F10309" s="7">
        <v>9.1682039999999994</v>
      </c>
      <c r="G10309" s="7">
        <v>10.032813000000001</v>
      </c>
      <c r="H10309" s="7">
        <v>7.4014449999999998</v>
      </c>
      <c r="I10309" s="7">
        <v>8.7626729999999995</v>
      </c>
      <c r="J10309" s="8">
        <v>0.54593004408565404</v>
      </c>
      <c r="K10309" s="8">
        <v>0.62655019572016646</v>
      </c>
      <c r="L10309" s="15">
        <f t="shared" si="805"/>
        <v>10.370062000000001</v>
      </c>
      <c r="M10309" s="15">
        <f t="shared" si="806"/>
        <v>7.9242799999999995</v>
      </c>
      <c r="N10309" s="15">
        <f t="shared" si="807"/>
        <v>8.9654384999999994</v>
      </c>
      <c r="O10309" s="15">
        <f t="shared" si="808"/>
        <v>0.18354656241143211</v>
      </c>
      <c r="P10309" s="15">
        <f t="shared" si="809"/>
        <v>0.37771670622571479</v>
      </c>
    </row>
    <row r="10310" spans="1:16" x14ac:dyDescent="0.3">
      <c r="A10310" t="s">
        <v>1793</v>
      </c>
      <c r="B10310">
        <v>6380044</v>
      </c>
      <c r="C10310" s="7">
        <v>6.4818660000000001</v>
      </c>
      <c r="D10310" s="7">
        <v>5.6066649999999996</v>
      </c>
      <c r="E10310" s="7">
        <v>6.3763290000000001</v>
      </c>
      <c r="F10310" s="7">
        <v>5.3914957000000001</v>
      </c>
      <c r="G10310" s="7">
        <v>5.7418866</v>
      </c>
      <c r="H10310" s="7">
        <v>6.2370596000000003</v>
      </c>
      <c r="I10310" s="7">
        <v>4.7199720000000003</v>
      </c>
      <c r="J10310" s="8">
        <v>0.54517790544707712</v>
      </c>
      <c r="K10310" s="8">
        <v>0.59874790166907677</v>
      </c>
      <c r="L10310" s="15">
        <f t="shared" si="805"/>
        <v>6.1118763000000005</v>
      </c>
      <c r="M10310" s="15">
        <f t="shared" si="806"/>
        <v>6.3066943000000002</v>
      </c>
      <c r="N10310" s="15">
        <f t="shared" si="807"/>
        <v>5.0557338500000002</v>
      </c>
      <c r="O10310" s="15">
        <f t="shared" si="808"/>
        <v>1.1445797595641247</v>
      </c>
      <c r="P10310" s="15">
        <f t="shared" si="809"/>
        <v>0.48091623988793925</v>
      </c>
    </row>
    <row r="10311" spans="1:16" x14ac:dyDescent="0.3">
      <c r="A10311" t="s">
        <v>6789</v>
      </c>
      <c r="B10311">
        <v>650349</v>
      </c>
      <c r="C10311" s="7">
        <v>13.57274</v>
      </c>
      <c r="D10311" s="7">
        <v>12.697532000000001</v>
      </c>
      <c r="E10311" s="7">
        <v>13.406693000000001</v>
      </c>
      <c r="F10311" s="7">
        <v>13.613994999999999</v>
      </c>
      <c r="G10311" s="7">
        <v>13.417161999999999</v>
      </c>
      <c r="H10311" s="7">
        <v>13.428001999999999</v>
      </c>
      <c r="I10311" s="7">
        <v>13.585599999999999</v>
      </c>
      <c r="J10311" s="8">
        <v>0.5451752602337987</v>
      </c>
      <c r="K10311" s="8">
        <v>0.89777261803573438</v>
      </c>
      <c r="L10311" s="15">
        <f t="shared" si="805"/>
        <v>13.494951</v>
      </c>
      <c r="M10311" s="15">
        <f t="shared" si="806"/>
        <v>13.4173475</v>
      </c>
      <c r="N10311" s="15">
        <f t="shared" si="807"/>
        <v>13.599797499999999</v>
      </c>
      <c r="O10311" s="15">
        <f t="shared" si="808"/>
        <v>0.94763047480467055</v>
      </c>
      <c r="P10311" s="15">
        <f t="shared" si="809"/>
        <v>1.075379965993424</v>
      </c>
    </row>
    <row r="10312" spans="1:16" x14ac:dyDescent="0.3">
      <c r="A10312" t="s">
        <v>8191</v>
      </c>
      <c r="B10312">
        <v>4490014</v>
      </c>
      <c r="C10312" s="7">
        <v>6.6323319999999999</v>
      </c>
      <c r="D10312" s="7">
        <v>5.7565689999999998</v>
      </c>
      <c r="E10312" s="7">
        <v>5.9503455000000001</v>
      </c>
      <c r="F10312" s="7">
        <v>6.2732859999999997</v>
      </c>
      <c r="G10312" s="7">
        <v>6.5787772999999996</v>
      </c>
      <c r="H10312" s="7">
        <v>5.1518860000000002</v>
      </c>
      <c r="I10312" s="7">
        <v>5.4430050000000003</v>
      </c>
      <c r="J10312" s="8">
        <v>0.54496557345381802</v>
      </c>
      <c r="K10312" s="8">
        <v>0.96355925882290616</v>
      </c>
      <c r="L10312" s="15">
        <f t="shared" si="805"/>
        <v>6.6055546500000002</v>
      </c>
      <c r="M10312" s="15">
        <f t="shared" si="806"/>
        <v>5.5511157500000001</v>
      </c>
      <c r="N10312" s="15">
        <f t="shared" si="807"/>
        <v>5.8581455</v>
      </c>
      <c r="O10312" s="15">
        <f t="shared" si="808"/>
        <v>0.48148444642230703</v>
      </c>
      <c r="P10312" s="15">
        <f t="shared" si="809"/>
        <v>0.59567232996083408</v>
      </c>
    </row>
    <row r="10313" spans="1:16" x14ac:dyDescent="0.3">
      <c r="A10313" t="s">
        <v>833</v>
      </c>
      <c r="B10313">
        <v>3140039</v>
      </c>
      <c r="C10313" s="7">
        <v>5.7125564000000004</v>
      </c>
      <c r="D10313" s="7">
        <v>4.8332943999999998</v>
      </c>
      <c r="E10313" s="7">
        <v>5.1712065000000003</v>
      </c>
      <c r="F10313" s="7">
        <v>4.4099050000000002</v>
      </c>
      <c r="G10313" s="7">
        <v>5.6105156000000003</v>
      </c>
      <c r="H10313" s="7">
        <v>4.7480807</v>
      </c>
      <c r="I10313" s="7">
        <v>4.3692520000000004</v>
      </c>
      <c r="J10313" s="8">
        <v>0.54364545796722552</v>
      </c>
      <c r="K10313" s="8">
        <v>0.93171407968069897</v>
      </c>
      <c r="L10313" s="15">
        <f t="shared" si="805"/>
        <v>5.6615359999999999</v>
      </c>
      <c r="M10313" s="15">
        <f t="shared" si="806"/>
        <v>4.9596435999999997</v>
      </c>
      <c r="N10313" s="15">
        <f t="shared" si="807"/>
        <v>4.3895785000000007</v>
      </c>
      <c r="O10313" s="15">
        <f t="shared" si="808"/>
        <v>0.6147652827331892</v>
      </c>
      <c r="P10313" s="15">
        <f t="shared" si="809"/>
        <v>0.41409752928532745</v>
      </c>
    </row>
    <row r="10314" spans="1:16" x14ac:dyDescent="0.3">
      <c r="A10314" t="s">
        <v>3470</v>
      </c>
      <c r="B10314">
        <v>430142</v>
      </c>
      <c r="C10314" s="7">
        <v>9.3802339999999997</v>
      </c>
      <c r="D10314" s="7">
        <v>8.5006319999999995</v>
      </c>
      <c r="E10314" s="7">
        <v>7.9388240000000003</v>
      </c>
      <c r="F10314" s="7">
        <v>8.4283169999999998</v>
      </c>
      <c r="G10314" s="7">
        <v>9.2566570000000006</v>
      </c>
      <c r="H10314" s="7">
        <v>6.9549789999999998</v>
      </c>
      <c r="I10314" s="7">
        <v>8.0039689999999997</v>
      </c>
      <c r="J10314" s="8">
        <v>0.54351735211559349</v>
      </c>
      <c r="K10314" s="8">
        <v>0.91790897492589729</v>
      </c>
      <c r="L10314" s="15">
        <f t="shared" si="805"/>
        <v>9.3184454999999993</v>
      </c>
      <c r="M10314" s="15">
        <f t="shared" si="806"/>
        <v>7.4469015000000001</v>
      </c>
      <c r="N10314" s="15">
        <f t="shared" si="807"/>
        <v>8.2161429999999989</v>
      </c>
      <c r="O10314" s="15">
        <f t="shared" si="808"/>
        <v>0.27328079838542063</v>
      </c>
      <c r="P10314" s="15">
        <f t="shared" si="809"/>
        <v>0.46577254261323298</v>
      </c>
    </row>
    <row r="10315" spans="1:16" x14ac:dyDescent="0.3">
      <c r="A10315" t="s">
        <v>6610</v>
      </c>
      <c r="B10315">
        <v>2690520</v>
      </c>
      <c r="C10315" s="7">
        <v>7.9467679999999996</v>
      </c>
      <c r="D10315" s="7">
        <v>7.0670710000000003</v>
      </c>
      <c r="E10315" s="7">
        <v>6.6102109999999996</v>
      </c>
      <c r="F10315" s="7">
        <v>7.1114955000000002</v>
      </c>
      <c r="G10315" s="7">
        <v>7.1545266999999999</v>
      </c>
      <c r="H10315" s="7">
        <v>7.0494256000000002</v>
      </c>
      <c r="I10315" s="7">
        <v>7.6098303999999999</v>
      </c>
      <c r="J10315" s="8">
        <v>0.54348156322951824</v>
      </c>
      <c r="K10315" s="8">
        <v>0.57744630260115892</v>
      </c>
      <c r="L10315" s="15">
        <f t="shared" si="805"/>
        <v>7.5506473500000002</v>
      </c>
      <c r="M10315" s="15">
        <f t="shared" si="806"/>
        <v>6.8298182999999995</v>
      </c>
      <c r="N10315" s="15">
        <f t="shared" si="807"/>
        <v>7.36066295</v>
      </c>
      <c r="O10315" s="15">
        <f t="shared" si="808"/>
        <v>0.60674867164502722</v>
      </c>
      <c r="P10315" s="15">
        <f t="shared" si="809"/>
        <v>0.87661520018911621</v>
      </c>
    </row>
    <row r="10316" spans="1:16" x14ac:dyDescent="0.3">
      <c r="A10316" t="s">
        <v>919</v>
      </c>
      <c r="B10316">
        <v>2940546</v>
      </c>
      <c r="C10316" s="7">
        <v>9.0192490000000003</v>
      </c>
      <c r="D10316" s="7">
        <v>8.1383899999999993</v>
      </c>
      <c r="E10316" s="7">
        <v>7.4606705</v>
      </c>
      <c r="F10316" s="7">
        <v>7.5814919999999999</v>
      </c>
      <c r="G10316" s="7">
        <v>8.3357189999999992</v>
      </c>
      <c r="H10316" s="7">
        <v>6.9649343000000004</v>
      </c>
      <c r="I10316" s="7">
        <v>7.8263764</v>
      </c>
      <c r="J10316" s="8">
        <v>0.54304399929548541</v>
      </c>
      <c r="K10316" s="8">
        <v>0.62263992777554755</v>
      </c>
      <c r="L10316" s="15">
        <f t="shared" si="805"/>
        <v>8.6774839999999998</v>
      </c>
      <c r="M10316" s="15">
        <f t="shared" si="806"/>
        <v>7.2128024000000002</v>
      </c>
      <c r="N10316" s="15">
        <f t="shared" si="807"/>
        <v>7.7039342</v>
      </c>
      <c r="O10316" s="15">
        <f t="shared" si="808"/>
        <v>0.36231549214265724</v>
      </c>
      <c r="P10316" s="15">
        <f t="shared" si="809"/>
        <v>0.50925148949249233</v>
      </c>
    </row>
    <row r="10317" spans="1:16" x14ac:dyDescent="0.3">
      <c r="A10317" t="s">
        <v>5143</v>
      </c>
      <c r="B10317">
        <v>2970594</v>
      </c>
      <c r="C10317" s="7">
        <v>6.6993650000000002</v>
      </c>
      <c r="D10317" s="7">
        <v>5.8183845999999999</v>
      </c>
      <c r="E10317" s="7">
        <v>7.5433253999999996</v>
      </c>
      <c r="F10317" s="7">
        <v>5.195087</v>
      </c>
      <c r="G10317" s="7">
        <v>5.9343909999999997</v>
      </c>
      <c r="H10317" s="7">
        <v>7.3479866999999999</v>
      </c>
      <c r="I10317" s="7">
        <v>5.8959947000000001</v>
      </c>
      <c r="J10317" s="8">
        <v>0.5429983051148235</v>
      </c>
      <c r="K10317" s="8">
        <v>0.58846397370957182</v>
      </c>
      <c r="L10317" s="15">
        <f t="shared" si="805"/>
        <v>6.316878</v>
      </c>
      <c r="M10317" s="15">
        <f t="shared" si="806"/>
        <v>7.4456560500000002</v>
      </c>
      <c r="N10317" s="15">
        <f t="shared" si="807"/>
        <v>5.5455408500000001</v>
      </c>
      <c r="O10317" s="15">
        <f t="shared" si="808"/>
        <v>2.1867344730752927</v>
      </c>
      <c r="P10317" s="15">
        <f t="shared" si="809"/>
        <v>0.58587421021503316</v>
      </c>
    </row>
    <row r="10318" spans="1:16" x14ac:dyDescent="0.3">
      <c r="A10318" t="s">
        <v>6527</v>
      </c>
      <c r="B10318">
        <v>6290187</v>
      </c>
      <c r="C10318" s="7">
        <v>5.7969410000000003</v>
      </c>
      <c r="D10318" s="7">
        <v>4.9147990000000004</v>
      </c>
      <c r="E10318" s="7">
        <v>4.7346086999999999</v>
      </c>
      <c r="F10318" s="7">
        <v>5.3690600000000002</v>
      </c>
      <c r="G10318" s="7">
        <v>5.369262</v>
      </c>
      <c r="H10318" s="7">
        <v>4.1583459999999999</v>
      </c>
      <c r="I10318" s="7">
        <v>4.0194016000000001</v>
      </c>
      <c r="J10318" s="8">
        <v>0.54256128068796738</v>
      </c>
      <c r="K10318" s="8">
        <v>0.74345689315479413</v>
      </c>
      <c r="L10318" s="15">
        <f t="shared" si="805"/>
        <v>5.5831014999999997</v>
      </c>
      <c r="M10318" s="15">
        <f t="shared" si="806"/>
        <v>4.4464773500000003</v>
      </c>
      <c r="N10318" s="15">
        <f t="shared" si="807"/>
        <v>4.6942307999999997</v>
      </c>
      <c r="O10318" s="15">
        <f t="shared" si="808"/>
        <v>0.45482260056359058</v>
      </c>
      <c r="P10318" s="15">
        <f t="shared" si="809"/>
        <v>0.54003667795726118</v>
      </c>
    </row>
    <row r="10319" spans="1:16" x14ac:dyDescent="0.3">
      <c r="A10319" t="s">
        <v>8221</v>
      </c>
      <c r="B10319">
        <v>3190189</v>
      </c>
      <c r="C10319" s="7">
        <v>6.5157714000000002</v>
      </c>
      <c r="D10319" s="7">
        <v>5.6329969999999996</v>
      </c>
      <c r="E10319" s="7">
        <v>5.0065393</v>
      </c>
      <c r="F10319" s="7">
        <v>6.5439543999999996</v>
      </c>
      <c r="G10319" s="7">
        <v>6.1765356000000002</v>
      </c>
      <c r="H10319" s="7">
        <v>4.9024143000000002</v>
      </c>
      <c r="I10319" s="7">
        <v>6.2919679999999998</v>
      </c>
      <c r="J10319" s="8">
        <v>0.54232350308881083</v>
      </c>
      <c r="K10319" s="8">
        <v>0.79045991003253258</v>
      </c>
      <c r="L10319" s="15">
        <f t="shared" si="805"/>
        <v>6.3461534999999998</v>
      </c>
      <c r="M10319" s="15">
        <f t="shared" si="806"/>
        <v>4.9544768000000001</v>
      </c>
      <c r="N10319" s="15">
        <f t="shared" si="807"/>
        <v>6.4179611999999997</v>
      </c>
      <c r="O10319" s="15">
        <f t="shared" si="808"/>
        <v>0.3811216052652836</v>
      </c>
      <c r="P10319" s="15">
        <f t="shared" si="809"/>
        <v>1.0510328052726883</v>
      </c>
    </row>
    <row r="10320" spans="1:16" x14ac:dyDescent="0.3">
      <c r="A10320" t="s">
        <v>7653</v>
      </c>
      <c r="B10320">
        <v>7040537</v>
      </c>
      <c r="C10320" s="7">
        <v>9.2933009999999996</v>
      </c>
      <c r="D10320" s="7">
        <v>8.410501</v>
      </c>
      <c r="E10320" s="7">
        <v>8.4510100000000001</v>
      </c>
      <c r="F10320" s="7">
        <v>8.4792179999999995</v>
      </c>
      <c r="G10320" s="7">
        <v>8.777908</v>
      </c>
      <c r="H10320" s="7">
        <v>8.5405119999999997</v>
      </c>
      <c r="I10320" s="7">
        <v>8.4250919999999994</v>
      </c>
      <c r="J10320" s="8">
        <v>0.54231387987800916</v>
      </c>
      <c r="K10320" s="8">
        <v>0.69960233037662922</v>
      </c>
      <c r="L10320" s="15">
        <f t="shared" si="805"/>
        <v>9.0356044999999998</v>
      </c>
      <c r="M10320" s="15">
        <f t="shared" si="806"/>
        <v>8.4957609999999999</v>
      </c>
      <c r="N10320" s="15">
        <f t="shared" si="807"/>
        <v>8.4521549999999994</v>
      </c>
      <c r="O10320" s="15">
        <f t="shared" si="808"/>
        <v>0.68784552080865358</v>
      </c>
      <c r="P10320" s="15">
        <f t="shared" si="809"/>
        <v>0.6673661881972941</v>
      </c>
    </row>
    <row r="10321" spans="1:16" x14ac:dyDescent="0.3">
      <c r="A10321" t="s">
        <v>7391</v>
      </c>
      <c r="B10321">
        <v>6770673</v>
      </c>
      <c r="C10321" s="7">
        <v>10.667840999999999</v>
      </c>
      <c r="D10321" s="7">
        <v>9.7835459999999994</v>
      </c>
      <c r="E10321" s="7">
        <v>10.101054</v>
      </c>
      <c r="F10321" s="7">
        <v>10.316482000000001</v>
      </c>
      <c r="G10321" s="7">
        <v>9.2596100000000003</v>
      </c>
      <c r="H10321" s="7">
        <v>8.828087</v>
      </c>
      <c r="I10321" s="7">
        <v>8.0473009999999991</v>
      </c>
      <c r="J10321" s="8">
        <v>0.54175219546388276</v>
      </c>
      <c r="K10321" s="8">
        <v>0.37677339473442417</v>
      </c>
      <c r="L10321" s="15">
        <f t="shared" si="805"/>
        <v>9.9637254999999989</v>
      </c>
      <c r="M10321" s="15">
        <f t="shared" si="806"/>
        <v>9.4645705000000007</v>
      </c>
      <c r="N10321" s="15">
        <f t="shared" si="807"/>
        <v>9.181891499999999</v>
      </c>
      <c r="O10321" s="15">
        <f t="shared" si="808"/>
        <v>0.70752106156426942</v>
      </c>
      <c r="P10321" s="15">
        <f t="shared" si="809"/>
        <v>0.58162694033414386</v>
      </c>
    </row>
    <row r="10322" spans="1:16" x14ac:dyDescent="0.3">
      <c r="A10322" t="s">
        <v>1923</v>
      </c>
      <c r="B10322">
        <v>4810709</v>
      </c>
      <c r="C10322" s="7">
        <v>6.8966770000000004</v>
      </c>
      <c r="D10322" s="7">
        <v>6.0114650000000003</v>
      </c>
      <c r="E10322" s="7">
        <v>5.7013680000000004</v>
      </c>
      <c r="F10322" s="7">
        <v>5.3082231999999996</v>
      </c>
      <c r="G10322" s="7">
        <v>5.8700400000000004</v>
      </c>
      <c r="H10322" s="7">
        <v>5.8179749999999997</v>
      </c>
      <c r="I10322" s="7">
        <v>4.7784348000000003</v>
      </c>
      <c r="J10322" s="8">
        <v>0.54140795853243717</v>
      </c>
      <c r="K10322" s="8">
        <v>0.49085302111009926</v>
      </c>
      <c r="L10322" s="15">
        <f t="shared" si="805"/>
        <v>6.3833584999999999</v>
      </c>
      <c r="M10322" s="15">
        <f t="shared" si="806"/>
        <v>5.7596714999999996</v>
      </c>
      <c r="N10322" s="15">
        <f t="shared" si="807"/>
        <v>5.043329</v>
      </c>
      <c r="O10322" s="15">
        <f t="shared" si="808"/>
        <v>0.64901017424257434</v>
      </c>
      <c r="P10322" s="15">
        <f t="shared" si="809"/>
        <v>0.39501257869437922</v>
      </c>
    </row>
    <row r="10323" spans="1:16" x14ac:dyDescent="0.3">
      <c r="A10323" t="s">
        <v>5157</v>
      </c>
      <c r="B10323">
        <v>270093</v>
      </c>
      <c r="C10323" s="7">
        <v>5.6498860000000004</v>
      </c>
      <c r="D10323" s="7">
        <v>4.763528</v>
      </c>
      <c r="E10323" s="7">
        <v>5.5260024000000003</v>
      </c>
      <c r="F10323" s="7">
        <v>5.5516399999999999</v>
      </c>
      <c r="G10323" s="7">
        <v>5.9068290000000001</v>
      </c>
      <c r="H10323" s="7">
        <v>5.8964939999999997</v>
      </c>
      <c r="I10323" s="7">
        <v>5.3449559999999998</v>
      </c>
      <c r="J10323" s="8">
        <v>0.54097806368942225</v>
      </c>
      <c r="K10323" s="8">
        <v>1.1949439924167424</v>
      </c>
      <c r="L10323" s="15">
        <f t="shared" si="805"/>
        <v>5.7783575000000003</v>
      </c>
      <c r="M10323" s="15">
        <f t="shared" si="806"/>
        <v>5.7112482</v>
      </c>
      <c r="N10323" s="15">
        <f t="shared" si="807"/>
        <v>5.4482979999999994</v>
      </c>
      <c r="O10323" s="15">
        <f t="shared" si="808"/>
        <v>0.95454869384919472</v>
      </c>
      <c r="P10323" s="15">
        <f t="shared" si="809"/>
        <v>0.79550367471117289</v>
      </c>
    </row>
    <row r="10324" spans="1:16" x14ac:dyDescent="0.3">
      <c r="A10324" t="s">
        <v>4460</v>
      </c>
      <c r="B10324">
        <v>1230554</v>
      </c>
      <c r="C10324" s="7">
        <v>10.034011</v>
      </c>
      <c r="D10324" s="7">
        <v>9.1473239999999993</v>
      </c>
      <c r="E10324" s="7">
        <v>8.9944640000000007</v>
      </c>
      <c r="F10324" s="7">
        <v>9.1122189999999996</v>
      </c>
      <c r="G10324" s="7">
        <v>9.571161</v>
      </c>
      <c r="H10324" s="7">
        <v>9.0671440000000008</v>
      </c>
      <c r="I10324" s="7">
        <v>8.9404149999999998</v>
      </c>
      <c r="J10324" s="8">
        <v>0.54085471018401254</v>
      </c>
      <c r="K10324" s="8">
        <v>0.72555153709589271</v>
      </c>
      <c r="L10324" s="15">
        <f t="shared" si="805"/>
        <v>9.8025859999999998</v>
      </c>
      <c r="M10324" s="15">
        <f t="shared" si="806"/>
        <v>9.0308039999999998</v>
      </c>
      <c r="N10324" s="15">
        <f t="shared" si="807"/>
        <v>9.0263169999999988</v>
      </c>
      <c r="O10324" s="15">
        <f t="shared" si="808"/>
        <v>0.58569358578812669</v>
      </c>
      <c r="P10324" s="15">
        <f t="shared" si="809"/>
        <v>0.58387481984760126</v>
      </c>
    </row>
    <row r="10325" spans="1:16" x14ac:dyDescent="0.3">
      <c r="A10325" t="s">
        <v>2087</v>
      </c>
      <c r="B10325">
        <v>3930553</v>
      </c>
      <c r="C10325" s="7">
        <v>9.1802390000000003</v>
      </c>
      <c r="D10325" s="7">
        <v>8.2927549999999997</v>
      </c>
      <c r="E10325" s="7">
        <v>7.7916869999999996</v>
      </c>
      <c r="F10325" s="7">
        <v>7.5417550000000002</v>
      </c>
      <c r="G10325" s="7">
        <v>8.4807205000000003</v>
      </c>
      <c r="H10325" s="7">
        <v>6.7769922999999999</v>
      </c>
      <c r="I10325" s="7">
        <v>7.2335032999999997</v>
      </c>
      <c r="J10325" s="8">
        <v>0.54055600384180869</v>
      </c>
      <c r="K10325" s="8">
        <v>0.61577768841051606</v>
      </c>
      <c r="L10325" s="15">
        <f t="shared" si="805"/>
        <v>8.8304797500000003</v>
      </c>
      <c r="M10325" s="15">
        <f t="shared" si="806"/>
        <v>7.2843396499999997</v>
      </c>
      <c r="N10325" s="15">
        <f t="shared" si="807"/>
        <v>7.3876291500000004</v>
      </c>
      <c r="O10325" s="15">
        <f t="shared" si="808"/>
        <v>0.3424249905133141</v>
      </c>
      <c r="P10325" s="15">
        <f t="shared" si="809"/>
        <v>0.36783977657700945</v>
      </c>
    </row>
    <row r="10326" spans="1:16" x14ac:dyDescent="0.3">
      <c r="B10326">
        <v>3520168</v>
      </c>
      <c r="C10326" s="7">
        <v>13.63931</v>
      </c>
      <c r="D10326" s="7">
        <v>12.750629</v>
      </c>
      <c r="E10326" s="7">
        <v>13.319777999999999</v>
      </c>
      <c r="F10326" s="7">
        <v>12.224676000000001</v>
      </c>
      <c r="G10326" s="7">
        <v>13.126442000000001</v>
      </c>
      <c r="H10326" s="7">
        <v>12.830112</v>
      </c>
      <c r="I10326" s="7">
        <v>12.016854</v>
      </c>
      <c r="J10326" s="8">
        <v>0.54010769205964926</v>
      </c>
      <c r="K10326" s="8">
        <v>0.70082784415044141</v>
      </c>
      <c r="L10326" s="15">
        <f t="shared" si="805"/>
        <v>13.382876</v>
      </c>
      <c r="M10326" s="15">
        <f t="shared" si="806"/>
        <v>13.074945</v>
      </c>
      <c r="N10326" s="15">
        <f t="shared" si="807"/>
        <v>12.120765</v>
      </c>
      <c r="O10326" s="15">
        <f t="shared" si="808"/>
        <v>0.80779941143375789</v>
      </c>
      <c r="P10326" s="15">
        <f t="shared" si="809"/>
        <v>0.41693344209577266</v>
      </c>
    </row>
    <row r="10327" spans="1:16" x14ac:dyDescent="0.3">
      <c r="A10327" t="s">
        <v>4724</v>
      </c>
      <c r="B10327">
        <v>3120475</v>
      </c>
      <c r="C10327" s="7">
        <v>5.4290542999999998</v>
      </c>
      <c r="D10327" s="7">
        <v>4.5394945</v>
      </c>
      <c r="E10327" s="7">
        <v>4.8940429999999999</v>
      </c>
      <c r="F10327" s="7">
        <v>5.3833704000000004</v>
      </c>
      <c r="G10327" s="7">
        <v>5.0809090000000001</v>
      </c>
      <c r="H10327" s="7">
        <v>4.7205019999999998</v>
      </c>
      <c r="I10327" s="7">
        <v>5.1356653999999997</v>
      </c>
      <c r="J10327" s="8">
        <v>0.53977879226233205</v>
      </c>
      <c r="K10327" s="8">
        <v>0.78559339220610525</v>
      </c>
      <c r="L10327" s="15">
        <f t="shared" si="805"/>
        <v>5.2549816499999995</v>
      </c>
      <c r="M10327" s="15">
        <f t="shared" si="806"/>
        <v>4.8072724999999998</v>
      </c>
      <c r="N10327" s="15">
        <f t="shared" si="807"/>
        <v>5.2595179000000005</v>
      </c>
      <c r="O10327" s="15">
        <f t="shared" si="808"/>
        <v>0.73320617942332045</v>
      </c>
      <c r="P10327" s="15">
        <f t="shared" si="809"/>
        <v>1.003149237359257</v>
      </c>
    </row>
    <row r="10328" spans="1:16" x14ac:dyDescent="0.3">
      <c r="A10328" t="s">
        <v>565</v>
      </c>
      <c r="B10328">
        <v>4150168</v>
      </c>
      <c r="C10328" s="7">
        <v>5.7969410000000003</v>
      </c>
      <c r="D10328" s="7">
        <v>4.9067363999999998</v>
      </c>
      <c r="E10328" s="7">
        <v>6.1840215000000001</v>
      </c>
      <c r="F10328" s="7">
        <v>6.2419523999999997</v>
      </c>
      <c r="G10328" s="7">
        <v>5.3795852999999996</v>
      </c>
      <c r="H10328" s="7">
        <v>6.9311313999999999</v>
      </c>
      <c r="I10328" s="7">
        <v>6.2125599999999999</v>
      </c>
      <c r="J10328" s="8">
        <v>0.53953759673025015</v>
      </c>
      <c r="K10328" s="8">
        <v>0.74879582700398906</v>
      </c>
      <c r="L10328" s="15">
        <f t="shared" si="805"/>
        <v>5.5882631499999995</v>
      </c>
      <c r="M10328" s="15">
        <f t="shared" si="806"/>
        <v>6.55757645</v>
      </c>
      <c r="N10328" s="15">
        <f t="shared" si="807"/>
        <v>6.2272561999999994</v>
      </c>
      <c r="O10328" s="15">
        <f t="shared" si="808"/>
        <v>1.9579084399243416</v>
      </c>
      <c r="P10328" s="15">
        <f t="shared" si="809"/>
        <v>1.5572418802904138</v>
      </c>
    </row>
    <row r="10329" spans="1:16" x14ac:dyDescent="0.3">
      <c r="A10329" t="s">
        <v>8138</v>
      </c>
      <c r="B10329">
        <v>6650176</v>
      </c>
      <c r="C10329" s="7">
        <v>8.7235759999999996</v>
      </c>
      <c r="D10329" s="7">
        <v>7.8327960000000001</v>
      </c>
      <c r="E10329" s="7">
        <v>7.4248114000000003</v>
      </c>
      <c r="F10329" s="7">
        <v>7.1437844999999998</v>
      </c>
      <c r="G10329" s="7">
        <v>8.0325249999999997</v>
      </c>
      <c r="H10329" s="7">
        <v>6.8614344999999997</v>
      </c>
      <c r="I10329" s="7">
        <v>7.1916640000000003</v>
      </c>
      <c r="J10329" s="8">
        <v>0.53932245214102781</v>
      </c>
      <c r="K10329" s="8">
        <v>0.61940245231469304</v>
      </c>
      <c r="L10329" s="15">
        <f t="shared" si="805"/>
        <v>8.3780505000000005</v>
      </c>
      <c r="M10329" s="15">
        <f t="shared" si="806"/>
        <v>7.1431229500000004</v>
      </c>
      <c r="N10329" s="15">
        <f t="shared" si="807"/>
        <v>7.16772425</v>
      </c>
      <c r="O10329" s="15">
        <f t="shared" si="808"/>
        <v>0.42486383506372499</v>
      </c>
      <c r="P10329" s="15">
        <f t="shared" si="809"/>
        <v>0.4321708737978095</v>
      </c>
    </row>
    <row r="10330" spans="1:16" x14ac:dyDescent="0.3">
      <c r="A10330" t="s">
        <v>6755</v>
      </c>
      <c r="B10330">
        <v>2690561</v>
      </c>
      <c r="C10330" s="7">
        <v>11.319608000000001</v>
      </c>
      <c r="D10330" s="7">
        <v>10.428307</v>
      </c>
      <c r="E10330" s="7">
        <v>11.270045</v>
      </c>
      <c r="F10330" s="7">
        <v>12.013513</v>
      </c>
      <c r="G10330" s="7">
        <v>11.642927</v>
      </c>
      <c r="H10330" s="7">
        <v>11.583726</v>
      </c>
      <c r="I10330" s="7">
        <v>11.80519</v>
      </c>
      <c r="J10330" s="8">
        <v>0.53912772195943137</v>
      </c>
      <c r="K10330" s="8">
        <v>1.2512057085661665</v>
      </c>
      <c r="L10330" s="15">
        <f t="shared" si="805"/>
        <v>11.481267500000001</v>
      </c>
      <c r="M10330" s="15">
        <f t="shared" si="806"/>
        <v>11.426885500000001</v>
      </c>
      <c r="N10330" s="15">
        <f t="shared" si="807"/>
        <v>11.9093515</v>
      </c>
      <c r="O10330" s="15">
        <f t="shared" si="808"/>
        <v>0.96300687315852829</v>
      </c>
      <c r="P10330" s="15">
        <f t="shared" si="809"/>
        <v>1.3454455439512598</v>
      </c>
    </row>
    <row r="10331" spans="1:16" x14ac:dyDescent="0.3">
      <c r="B10331">
        <v>3400273</v>
      </c>
      <c r="C10331" s="7">
        <v>5.4051537999999999</v>
      </c>
      <c r="D10331" s="7">
        <v>4.5123123999999999</v>
      </c>
      <c r="E10331" s="7">
        <v>5.1942786999999999</v>
      </c>
      <c r="F10331" s="7">
        <v>5.195087</v>
      </c>
      <c r="G10331" s="7">
        <v>5.7324650000000004</v>
      </c>
      <c r="H10331" s="7">
        <v>4.9368999999999996</v>
      </c>
      <c r="I10331" s="7">
        <v>5.1574910000000003</v>
      </c>
      <c r="J10331" s="8">
        <v>0.53855238959913188</v>
      </c>
      <c r="K10331" s="8">
        <v>1.2546728175479034</v>
      </c>
      <c r="L10331" s="15">
        <f t="shared" si="805"/>
        <v>5.5688094000000001</v>
      </c>
      <c r="M10331" s="15">
        <f t="shared" si="806"/>
        <v>5.0655893499999998</v>
      </c>
      <c r="N10331" s="15">
        <f t="shared" si="807"/>
        <v>5.1762890000000006</v>
      </c>
      <c r="O10331" s="15">
        <f t="shared" si="808"/>
        <v>0.70553030105063397</v>
      </c>
      <c r="P10331" s="15">
        <f t="shared" si="809"/>
        <v>0.76179757471100085</v>
      </c>
    </row>
    <row r="10332" spans="1:16" x14ac:dyDescent="0.3">
      <c r="A10332" t="s">
        <v>2617</v>
      </c>
      <c r="B10332">
        <v>1070253</v>
      </c>
      <c r="C10332" s="7">
        <v>7.2525653999999999</v>
      </c>
      <c r="D10332" s="7">
        <v>6.358708</v>
      </c>
      <c r="E10332" s="7">
        <v>6.0213603999999998</v>
      </c>
      <c r="F10332" s="7">
        <v>5.7440280000000001</v>
      </c>
      <c r="G10332" s="7">
        <v>6.6104269999999996</v>
      </c>
      <c r="H10332" s="7">
        <v>5.6525600000000003</v>
      </c>
      <c r="I10332" s="7">
        <v>5.4613930000000002</v>
      </c>
      <c r="J10332" s="8">
        <v>0.53817325430789142</v>
      </c>
      <c r="K10332" s="8">
        <v>0.64076248978006956</v>
      </c>
      <c r="L10332" s="15">
        <f t="shared" si="805"/>
        <v>6.9314961999999998</v>
      </c>
      <c r="M10332" s="15">
        <f t="shared" si="806"/>
        <v>5.8369602</v>
      </c>
      <c r="N10332" s="15">
        <f t="shared" si="807"/>
        <v>5.6027105000000006</v>
      </c>
      <c r="O10332" s="15">
        <f t="shared" si="808"/>
        <v>0.46828671000845423</v>
      </c>
      <c r="P10332" s="15">
        <f t="shared" si="809"/>
        <v>0.39810317981753668</v>
      </c>
    </row>
    <row r="10333" spans="1:16" x14ac:dyDescent="0.3">
      <c r="A10333" t="s">
        <v>3655</v>
      </c>
      <c r="B10333">
        <v>4480288</v>
      </c>
      <c r="C10333" s="7">
        <v>8.7422009999999997</v>
      </c>
      <c r="D10333" s="7">
        <v>7.8463902000000001</v>
      </c>
      <c r="E10333" s="7">
        <v>6.6243309999999997</v>
      </c>
      <c r="F10333" s="7">
        <v>5.9486109999999996</v>
      </c>
      <c r="G10333" s="7">
        <v>7.9617449999999996</v>
      </c>
      <c r="H10333" s="7">
        <v>4.9422535999999999</v>
      </c>
      <c r="I10333" s="7">
        <v>5.3840937999999996</v>
      </c>
      <c r="J10333" s="8">
        <v>0.537445064204358</v>
      </c>
      <c r="K10333" s="8">
        <v>0.58218275067064063</v>
      </c>
      <c r="L10333" s="15">
        <f t="shared" si="805"/>
        <v>8.3519729999999992</v>
      </c>
      <c r="M10333" s="15">
        <f t="shared" si="806"/>
        <v>5.7832922999999994</v>
      </c>
      <c r="N10333" s="15">
        <f t="shared" si="807"/>
        <v>5.6663523999999992</v>
      </c>
      <c r="O10333" s="15">
        <f t="shared" si="808"/>
        <v>0.16855826797440407</v>
      </c>
      <c r="P10333" s="15">
        <f t="shared" si="809"/>
        <v>0.15543457943061564</v>
      </c>
    </row>
    <row r="10334" spans="1:16" x14ac:dyDescent="0.3">
      <c r="A10334" t="s">
        <v>3386</v>
      </c>
      <c r="B10334">
        <v>6330039</v>
      </c>
      <c r="C10334" s="7">
        <v>10.436040999999999</v>
      </c>
      <c r="D10334" s="7">
        <v>9.5398250000000004</v>
      </c>
      <c r="E10334" s="7">
        <v>8.2765620000000002</v>
      </c>
      <c r="F10334" s="7">
        <v>8.3813800000000001</v>
      </c>
      <c r="G10334" s="7">
        <v>10.443306</v>
      </c>
      <c r="H10334" s="7">
        <v>7.5012683999999998</v>
      </c>
      <c r="I10334" s="7">
        <v>8.4643879999999996</v>
      </c>
      <c r="J10334" s="8">
        <v>0.53729413683957983</v>
      </c>
      <c r="K10334" s="8">
        <v>1.0050484147856353</v>
      </c>
      <c r="L10334" s="15">
        <f t="shared" si="805"/>
        <v>10.4396735</v>
      </c>
      <c r="M10334" s="15">
        <f t="shared" si="806"/>
        <v>7.8889151999999996</v>
      </c>
      <c r="N10334" s="15">
        <f t="shared" si="807"/>
        <v>8.4228839999999998</v>
      </c>
      <c r="O10334" s="15">
        <f t="shared" si="808"/>
        <v>0.17066530452611592</v>
      </c>
      <c r="P10334" s="15">
        <f t="shared" si="809"/>
        <v>0.24710746507286713</v>
      </c>
    </row>
    <row r="10335" spans="1:16" x14ac:dyDescent="0.3">
      <c r="A10335" t="s">
        <v>7634</v>
      </c>
      <c r="B10335">
        <v>4200731</v>
      </c>
      <c r="C10335" s="7">
        <v>5.1936920000000004</v>
      </c>
      <c r="D10335" s="7">
        <v>4.2952009999999996</v>
      </c>
      <c r="E10335" s="7">
        <v>4.7620319999999996</v>
      </c>
      <c r="F10335" s="7">
        <v>4.5708894999999998</v>
      </c>
      <c r="G10335" s="7">
        <v>5.8636274000000004</v>
      </c>
      <c r="H10335" s="7">
        <v>4.640339</v>
      </c>
      <c r="I10335" s="7">
        <v>4.9849962999999997</v>
      </c>
      <c r="J10335" s="8">
        <v>0.53644754010928075</v>
      </c>
      <c r="K10335" s="8">
        <v>1.5910017251407693</v>
      </c>
      <c r="L10335" s="15">
        <f t="shared" si="805"/>
        <v>5.5286597000000004</v>
      </c>
      <c r="M10335" s="15">
        <f t="shared" si="806"/>
        <v>4.7011854999999994</v>
      </c>
      <c r="N10335" s="15">
        <f t="shared" si="807"/>
        <v>4.7779428999999993</v>
      </c>
      <c r="O10335" s="15">
        <f t="shared" si="808"/>
        <v>0.5635149536774392</v>
      </c>
      <c r="P10335" s="15">
        <f t="shared" si="809"/>
        <v>0.59430820335218271</v>
      </c>
    </row>
    <row r="10336" spans="1:16" x14ac:dyDescent="0.3">
      <c r="B10336">
        <v>3400709</v>
      </c>
      <c r="C10336" s="7">
        <v>7.0989079999999998</v>
      </c>
      <c r="D10336" s="7">
        <v>6.1998740000000003</v>
      </c>
      <c r="E10336" s="7">
        <v>5.1997213000000002</v>
      </c>
      <c r="F10336" s="7">
        <v>5.6958795000000002</v>
      </c>
      <c r="G10336" s="7">
        <v>6.6637563999999996</v>
      </c>
      <c r="H10336" s="7">
        <v>4.8959609999999998</v>
      </c>
      <c r="I10336" s="7">
        <v>5.3301315000000002</v>
      </c>
      <c r="J10336" s="8">
        <v>0.53624567055611627</v>
      </c>
      <c r="K10336" s="8">
        <v>0.73961603086544048</v>
      </c>
      <c r="L10336" s="15">
        <f t="shared" si="805"/>
        <v>6.8813321999999992</v>
      </c>
      <c r="M10336" s="15">
        <f t="shared" si="806"/>
        <v>5.04784115</v>
      </c>
      <c r="N10336" s="15">
        <f t="shared" si="807"/>
        <v>5.5130055000000002</v>
      </c>
      <c r="O10336" s="15">
        <f t="shared" si="808"/>
        <v>0.28058483662420441</v>
      </c>
      <c r="P10336" s="15">
        <f t="shared" si="809"/>
        <v>0.38734024189106159</v>
      </c>
    </row>
    <row r="10337" spans="1:16" x14ac:dyDescent="0.3">
      <c r="A10337" t="s">
        <v>872</v>
      </c>
      <c r="B10337">
        <v>2510546</v>
      </c>
      <c r="C10337" s="7">
        <v>6.3529863000000004</v>
      </c>
      <c r="D10337" s="7">
        <v>5.4532600000000002</v>
      </c>
      <c r="E10337" s="7">
        <v>5.4336260000000003</v>
      </c>
      <c r="F10337" s="7">
        <v>5.0436262999999997</v>
      </c>
      <c r="G10337" s="7">
        <v>5.9366865000000004</v>
      </c>
      <c r="H10337" s="7">
        <v>5.4176884000000003</v>
      </c>
      <c r="I10337" s="7">
        <v>5.1883545</v>
      </c>
      <c r="J10337" s="8">
        <v>0.53598840633320421</v>
      </c>
      <c r="K10337" s="8">
        <v>0.74934406686012101</v>
      </c>
      <c r="L10337" s="15">
        <f t="shared" si="805"/>
        <v>6.1448364000000009</v>
      </c>
      <c r="M10337" s="15">
        <f t="shared" si="806"/>
        <v>5.4256571999999998</v>
      </c>
      <c r="N10337" s="15">
        <f t="shared" si="807"/>
        <v>5.1159903999999994</v>
      </c>
      <c r="O10337" s="15">
        <f t="shared" si="808"/>
        <v>0.60744293957923501</v>
      </c>
      <c r="P10337" s="15">
        <f t="shared" si="809"/>
        <v>0.49010202065522496</v>
      </c>
    </row>
    <row r="10338" spans="1:16" x14ac:dyDescent="0.3">
      <c r="A10338" t="s">
        <v>8819</v>
      </c>
      <c r="B10338">
        <v>4260221</v>
      </c>
      <c r="C10338" s="7">
        <v>5.3194350000000004</v>
      </c>
      <c r="D10338" s="7">
        <v>4.4177065000000004</v>
      </c>
      <c r="E10338" s="7">
        <v>5.8858575999999996</v>
      </c>
      <c r="F10338" s="7">
        <v>4.6336370000000002</v>
      </c>
      <c r="G10338" s="7">
        <v>5.0318794000000002</v>
      </c>
      <c r="H10338" s="7">
        <v>5.1579249999999996</v>
      </c>
      <c r="I10338" s="7">
        <v>5.2287053999999999</v>
      </c>
      <c r="J10338" s="8">
        <v>0.53524506721589271</v>
      </c>
      <c r="K10338" s="8">
        <v>0.81928902836847428</v>
      </c>
      <c r="L10338" s="15">
        <f t="shared" si="805"/>
        <v>5.1756571999999998</v>
      </c>
      <c r="M10338" s="15">
        <f t="shared" si="806"/>
        <v>5.5218913000000001</v>
      </c>
      <c r="N10338" s="15">
        <f t="shared" si="807"/>
        <v>4.9311711999999996</v>
      </c>
      <c r="O10338" s="15">
        <f t="shared" si="808"/>
        <v>1.2712379509564702</v>
      </c>
      <c r="P10338" s="15">
        <f t="shared" si="809"/>
        <v>0.84411648240029591</v>
      </c>
    </row>
    <row r="10339" spans="1:16" x14ac:dyDescent="0.3">
      <c r="A10339" t="s">
        <v>5384</v>
      </c>
      <c r="B10339">
        <v>6760653</v>
      </c>
      <c r="C10339" s="7">
        <v>5.553763</v>
      </c>
      <c r="D10339" s="7">
        <v>4.6519256000000002</v>
      </c>
      <c r="E10339" s="7">
        <v>4.9056325000000003</v>
      </c>
      <c r="F10339" s="7">
        <v>4.0911226000000003</v>
      </c>
      <c r="G10339" s="7">
        <v>4.5091866999999999</v>
      </c>
      <c r="H10339" s="7">
        <v>4.1872477999999997</v>
      </c>
      <c r="I10339" s="7">
        <v>3.9205662999999999</v>
      </c>
      <c r="J10339" s="8">
        <v>0.53520466644766507</v>
      </c>
      <c r="K10339" s="8">
        <v>0.48478726301803154</v>
      </c>
      <c r="L10339" s="15">
        <f t="shared" si="805"/>
        <v>5.0314748500000004</v>
      </c>
      <c r="M10339" s="15">
        <f t="shared" si="806"/>
        <v>4.5464401500000005</v>
      </c>
      <c r="N10339" s="15">
        <f t="shared" si="807"/>
        <v>4.0058444499999997</v>
      </c>
      <c r="O10339" s="15">
        <f t="shared" si="808"/>
        <v>0.71447988484567271</v>
      </c>
      <c r="P10339" s="15">
        <f t="shared" si="809"/>
        <v>0.49119561954343455</v>
      </c>
    </row>
    <row r="10340" spans="1:16" x14ac:dyDescent="0.3">
      <c r="A10340" t="s">
        <v>3720</v>
      </c>
      <c r="B10340">
        <v>4050187</v>
      </c>
      <c r="C10340" s="7">
        <v>6.0852747000000003</v>
      </c>
      <c r="D10340" s="7">
        <v>5.1819686999999997</v>
      </c>
      <c r="E10340" s="7">
        <v>5.7878420000000004</v>
      </c>
      <c r="F10340" s="7">
        <v>4.9890109999999996</v>
      </c>
      <c r="G10340" s="7">
        <v>5.6692213999999996</v>
      </c>
      <c r="H10340" s="7">
        <v>5.3877370000000004</v>
      </c>
      <c r="I10340" s="7">
        <v>5.2059574</v>
      </c>
      <c r="J10340" s="8">
        <v>0.53466012887797532</v>
      </c>
      <c r="K10340" s="8">
        <v>0.74947211131045455</v>
      </c>
      <c r="L10340" s="15">
        <f t="shared" si="805"/>
        <v>5.8772480500000004</v>
      </c>
      <c r="M10340" s="15">
        <f t="shared" si="806"/>
        <v>5.5877895000000004</v>
      </c>
      <c r="N10340" s="15">
        <f t="shared" si="807"/>
        <v>5.0974842000000002</v>
      </c>
      <c r="O10340" s="15">
        <f t="shared" si="808"/>
        <v>0.81820907852377089</v>
      </c>
      <c r="P10340" s="15">
        <f t="shared" si="809"/>
        <v>0.5824621267388983</v>
      </c>
    </row>
    <row r="10341" spans="1:16" x14ac:dyDescent="0.3">
      <c r="A10341" t="s">
        <v>4745</v>
      </c>
      <c r="B10341">
        <v>10440</v>
      </c>
      <c r="C10341" s="7">
        <v>7.7350836000000003</v>
      </c>
      <c r="D10341" s="7">
        <v>6.8307580000000003</v>
      </c>
      <c r="E10341" s="7">
        <v>5.8815416999999997</v>
      </c>
      <c r="F10341" s="7">
        <v>5.2983823000000001</v>
      </c>
      <c r="G10341" s="7">
        <v>6.7769922999999999</v>
      </c>
      <c r="H10341" s="7">
        <v>4.3963264999999998</v>
      </c>
      <c r="I10341" s="7">
        <v>3.5996706000000001</v>
      </c>
      <c r="J10341" s="8">
        <v>0.53428240048538922</v>
      </c>
      <c r="K10341" s="8">
        <v>0.51473746586668112</v>
      </c>
      <c r="L10341" s="15">
        <f t="shared" si="805"/>
        <v>7.2560379499999996</v>
      </c>
      <c r="M10341" s="15">
        <f t="shared" si="806"/>
        <v>5.1389341000000002</v>
      </c>
      <c r="N10341" s="15">
        <f t="shared" si="807"/>
        <v>4.4490264499999999</v>
      </c>
      <c r="O10341" s="15">
        <f t="shared" si="808"/>
        <v>0.23050918606104837</v>
      </c>
      <c r="P10341" s="15">
        <f t="shared" si="809"/>
        <v>0.14289115290931756</v>
      </c>
    </row>
    <row r="10342" spans="1:16" x14ac:dyDescent="0.3">
      <c r="A10342" t="s">
        <v>6028</v>
      </c>
      <c r="B10342">
        <v>7200142</v>
      </c>
      <c r="C10342" s="7">
        <v>9.5925370000000001</v>
      </c>
      <c r="D10342" s="7">
        <v>8.6876850000000001</v>
      </c>
      <c r="E10342" s="7">
        <v>9.1147200000000002</v>
      </c>
      <c r="F10342" s="7">
        <v>9.571161</v>
      </c>
      <c r="G10342" s="7">
        <v>9.0546170000000004</v>
      </c>
      <c r="H10342" s="7">
        <v>8.849634</v>
      </c>
      <c r="I10342" s="7">
        <v>9.410126</v>
      </c>
      <c r="J10342" s="8">
        <v>0.53408749099700192</v>
      </c>
      <c r="K10342" s="8">
        <v>0.68876321527510909</v>
      </c>
      <c r="L10342" s="15">
        <f t="shared" si="805"/>
        <v>9.3235770000000002</v>
      </c>
      <c r="M10342" s="15">
        <f t="shared" si="806"/>
        <v>8.9821770000000001</v>
      </c>
      <c r="N10342" s="15">
        <f t="shared" si="807"/>
        <v>9.4906435000000009</v>
      </c>
      <c r="O10342" s="15">
        <f t="shared" si="808"/>
        <v>0.78927502285827356</v>
      </c>
      <c r="P10342" s="15">
        <f t="shared" si="809"/>
        <v>1.1227731743103606</v>
      </c>
    </row>
    <row r="10343" spans="1:16" x14ac:dyDescent="0.3">
      <c r="A10343" t="s">
        <v>749</v>
      </c>
      <c r="B10343">
        <v>2680358</v>
      </c>
      <c r="C10343" s="7">
        <v>6.7444787000000002</v>
      </c>
      <c r="D10343" s="7">
        <v>5.8382709999999998</v>
      </c>
      <c r="E10343" s="7">
        <v>6.0942043999999997</v>
      </c>
      <c r="F10343" s="7">
        <v>6.4073013999999997</v>
      </c>
      <c r="G10343" s="7">
        <v>6.4593262999999999</v>
      </c>
      <c r="H10343" s="7">
        <v>5.2537320000000003</v>
      </c>
      <c r="I10343" s="7">
        <v>6.6338596000000001</v>
      </c>
      <c r="J10343" s="8">
        <v>0.53358584491312477</v>
      </c>
      <c r="K10343" s="8">
        <v>0.82065491383244371</v>
      </c>
      <c r="L10343" s="15">
        <f t="shared" si="805"/>
        <v>6.6019024999999996</v>
      </c>
      <c r="M10343" s="15">
        <f t="shared" si="806"/>
        <v>5.6739682</v>
      </c>
      <c r="N10343" s="15">
        <f t="shared" si="807"/>
        <v>6.5205804999999994</v>
      </c>
      <c r="O10343" s="15">
        <f t="shared" si="808"/>
        <v>0.52561039017499123</v>
      </c>
      <c r="P10343" s="15">
        <f t="shared" si="809"/>
        <v>0.94519113279135802</v>
      </c>
    </row>
    <row r="10344" spans="1:16" x14ac:dyDescent="0.3">
      <c r="A10344" t="s">
        <v>7223</v>
      </c>
      <c r="B10344">
        <v>7320382</v>
      </c>
      <c r="C10344" s="7">
        <v>8.7640919999999998</v>
      </c>
      <c r="D10344" s="7">
        <v>7.8551064000000004</v>
      </c>
      <c r="E10344" s="7">
        <v>7.46183</v>
      </c>
      <c r="F10344" s="7">
        <v>7.3011664999999999</v>
      </c>
      <c r="G10344" s="7">
        <v>8.0477340000000002</v>
      </c>
      <c r="H10344" s="7">
        <v>6.5478300000000003</v>
      </c>
      <c r="I10344" s="7">
        <v>6.971762</v>
      </c>
      <c r="J10344" s="8">
        <v>0.53255941731582435</v>
      </c>
      <c r="K10344" s="8">
        <v>0.60863196058430802</v>
      </c>
      <c r="L10344" s="15">
        <f t="shared" si="805"/>
        <v>8.405913</v>
      </c>
      <c r="M10344" s="15">
        <f t="shared" si="806"/>
        <v>7.0048300000000001</v>
      </c>
      <c r="N10344" s="15">
        <f t="shared" si="807"/>
        <v>7.1364642499999995</v>
      </c>
      <c r="O10344" s="15">
        <f t="shared" si="808"/>
        <v>0.37864479444715349</v>
      </c>
      <c r="P10344" s="15">
        <f t="shared" si="809"/>
        <v>0.41481824359509106</v>
      </c>
    </row>
    <row r="10345" spans="1:16" x14ac:dyDescent="0.3">
      <c r="A10345" t="s">
        <v>1745</v>
      </c>
      <c r="B10345">
        <v>5820403</v>
      </c>
      <c r="C10345" s="7">
        <v>5.1894326</v>
      </c>
      <c r="D10345" s="7">
        <v>4.2799370000000003</v>
      </c>
      <c r="E10345" s="7">
        <v>5.8150114999999998</v>
      </c>
      <c r="F10345" s="7">
        <v>6.7911324999999998</v>
      </c>
      <c r="G10345" s="7">
        <v>5.4413466000000001</v>
      </c>
      <c r="H10345" s="7">
        <v>6.0389347000000004</v>
      </c>
      <c r="I10345" s="7">
        <v>6.9296569999999997</v>
      </c>
      <c r="J10345" s="8">
        <v>0.53237118813788553</v>
      </c>
      <c r="K10345" s="8">
        <v>1.1907858637209274</v>
      </c>
      <c r="L10345" s="15">
        <f t="shared" si="805"/>
        <v>5.3153895999999996</v>
      </c>
      <c r="M10345" s="15">
        <f t="shared" si="806"/>
        <v>5.9269730999999997</v>
      </c>
      <c r="N10345" s="15">
        <f t="shared" si="807"/>
        <v>6.8603947499999993</v>
      </c>
      <c r="O10345" s="15">
        <f t="shared" si="808"/>
        <v>1.5279353485670728</v>
      </c>
      <c r="P10345" s="15">
        <f t="shared" si="809"/>
        <v>2.9180511050520734</v>
      </c>
    </row>
    <row r="10346" spans="1:16" x14ac:dyDescent="0.3">
      <c r="A10346" t="s">
        <v>3789</v>
      </c>
      <c r="B10346">
        <v>7650376</v>
      </c>
      <c r="C10346" s="7">
        <v>5.4894220000000002</v>
      </c>
      <c r="D10346" s="7">
        <v>4.5794654000000001</v>
      </c>
      <c r="E10346" s="7">
        <v>4.1936325999999999</v>
      </c>
      <c r="F10346" s="7">
        <v>4.0911226000000003</v>
      </c>
      <c r="G10346" s="7">
        <v>4.7865167</v>
      </c>
      <c r="H10346" s="7">
        <v>4.2058935000000002</v>
      </c>
      <c r="I10346" s="7">
        <v>4.8336480000000002</v>
      </c>
      <c r="J10346" s="8">
        <v>0.53220110097213158</v>
      </c>
      <c r="K10346" s="8">
        <v>0.61433381440860535</v>
      </c>
      <c r="L10346" s="15">
        <f t="shared" si="805"/>
        <v>5.1379693500000005</v>
      </c>
      <c r="M10346" s="15">
        <f t="shared" si="806"/>
        <v>4.1997630499999996</v>
      </c>
      <c r="N10346" s="15">
        <f t="shared" si="807"/>
        <v>4.4623853000000002</v>
      </c>
      <c r="O10346" s="15">
        <f t="shared" si="808"/>
        <v>0.521881331294621</v>
      </c>
      <c r="P10346" s="15">
        <f t="shared" si="809"/>
        <v>0.6260787109221817</v>
      </c>
    </row>
    <row r="10347" spans="1:16" x14ac:dyDescent="0.3">
      <c r="A10347" t="s">
        <v>7740</v>
      </c>
      <c r="B10347">
        <v>110437</v>
      </c>
      <c r="C10347" s="7">
        <v>5.0190687</v>
      </c>
      <c r="D10347" s="7">
        <v>4.1091012999999998</v>
      </c>
      <c r="E10347" s="7">
        <v>5.3265213999999999</v>
      </c>
      <c r="F10347" s="7">
        <v>6.6448627</v>
      </c>
      <c r="G10347" s="7">
        <v>5.7892146000000002</v>
      </c>
      <c r="H10347" s="7">
        <v>6.1504482999999999</v>
      </c>
      <c r="I10347" s="7">
        <v>7.3266187</v>
      </c>
      <c r="J10347" s="8">
        <v>0.53219711693516336</v>
      </c>
      <c r="K10347" s="8">
        <v>1.7054422464856891</v>
      </c>
      <c r="L10347" s="15">
        <f t="shared" si="805"/>
        <v>5.4041416499999997</v>
      </c>
      <c r="M10347" s="15">
        <f t="shared" si="806"/>
        <v>5.7384848499999999</v>
      </c>
      <c r="N10347" s="15">
        <f t="shared" si="807"/>
        <v>6.9857407</v>
      </c>
      <c r="O10347" s="15">
        <f t="shared" si="808"/>
        <v>1.2608032860246901</v>
      </c>
      <c r="P10347" s="15">
        <f t="shared" si="809"/>
        <v>2.9930140474187512</v>
      </c>
    </row>
    <row r="10348" spans="1:16" x14ac:dyDescent="0.3">
      <c r="A10348" t="s">
        <v>8792</v>
      </c>
      <c r="B10348">
        <v>6200014</v>
      </c>
      <c r="C10348" s="7">
        <v>5.2210640000000001</v>
      </c>
      <c r="D10348" s="7">
        <v>4.3105425999999998</v>
      </c>
      <c r="E10348" s="7">
        <v>5.4943059999999999</v>
      </c>
      <c r="F10348" s="7">
        <v>6.8245800000000001</v>
      </c>
      <c r="G10348" s="7">
        <v>5.4319644</v>
      </c>
      <c r="H10348" s="7">
        <v>6.0364785000000003</v>
      </c>
      <c r="I10348" s="7">
        <v>7.0801406</v>
      </c>
      <c r="J10348" s="8">
        <v>0.53199279059286075</v>
      </c>
      <c r="K10348" s="8">
        <v>1.1574103095648458</v>
      </c>
      <c r="L10348" s="15">
        <f t="shared" si="805"/>
        <v>5.3265142000000001</v>
      </c>
      <c r="M10348" s="15">
        <f t="shared" si="806"/>
        <v>5.7653922499999997</v>
      </c>
      <c r="N10348" s="15">
        <f t="shared" si="807"/>
        <v>6.9523603000000005</v>
      </c>
      <c r="O10348" s="15">
        <f t="shared" si="808"/>
        <v>1.3555497382883366</v>
      </c>
      <c r="P10348" s="15">
        <f t="shared" si="809"/>
        <v>3.0862311077702005</v>
      </c>
    </row>
    <row r="10349" spans="1:16" x14ac:dyDescent="0.3">
      <c r="A10349" t="s">
        <v>2402</v>
      </c>
      <c r="B10349">
        <v>3710397</v>
      </c>
      <c r="C10349" s="7">
        <v>4.8100595000000004</v>
      </c>
      <c r="D10349" s="7">
        <v>3.8986453999999999</v>
      </c>
      <c r="E10349" s="7">
        <v>5.0401854999999998</v>
      </c>
      <c r="F10349" s="7">
        <v>5.0964280000000004</v>
      </c>
      <c r="G10349" s="7">
        <v>5.2665179999999996</v>
      </c>
      <c r="H10349" s="7">
        <v>6.1655325999999997</v>
      </c>
      <c r="I10349" s="7">
        <v>5.7203840000000001</v>
      </c>
      <c r="J10349" s="8">
        <v>0.53166370991371703</v>
      </c>
      <c r="K10349" s="8">
        <v>1.3721693056604618</v>
      </c>
      <c r="L10349" s="15">
        <f t="shared" si="805"/>
        <v>5.0382887499999995</v>
      </c>
      <c r="M10349" s="15">
        <f t="shared" si="806"/>
        <v>5.6028590499999993</v>
      </c>
      <c r="N10349" s="15">
        <f t="shared" si="807"/>
        <v>5.4084060000000003</v>
      </c>
      <c r="O10349" s="15">
        <f t="shared" si="808"/>
        <v>1.4789469461810811</v>
      </c>
      <c r="P10349" s="15">
        <f t="shared" si="809"/>
        <v>1.2924578663676602</v>
      </c>
    </row>
    <row r="10350" spans="1:16" x14ac:dyDescent="0.3">
      <c r="A10350" t="s">
        <v>465</v>
      </c>
      <c r="B10350">
        <v>1410279</v>
      </c>
      <c r="C10350" s="7">
        <v>4.6001580000000004</v>
      </c>
      <c r="D10350" s="7">
        <v>3.6867554</v>
      </c>
      <c r="E10350" s="7">
        <v>4.8372846000000003</v>
      </c>
      <c r="F10350" s="7">
        <v>5.6494546000000003</v>
      </c>
      <c r="G10350" s="7">
        <v>5.1736164000000002</v>
      </c>
      <c r="H10350" s="7">
        <v>4.785679</v>
      </c>
      <c r="I10350" s="7">
        <v>4.7838655000000001</v>
      </c>
      <c r="J10350" s="8">
        <v>0.53093141029316948</v>
      </c>
      <c r="K10350" s="8">
        <v>1.4880865099503433</v>
      </c>
      <c r="L10350" s="15">
        <f t="shared" si="805"/>
        <v>4.8868872000000003</v>
      </c>
      <c r="M10350" s="15">
        <f t="shared" si="806"/>
        <v>4.8114818000000001</v>
      </c>
      <c r="N10350" s="15">
        <f t="shared" si="807"/>
        <v>5.2166600499999998</v>
      </c>
      <c r="O10350" s="15">
        <f t="shared" si="808"/>
        <v>0.94907539151960041</v>
      </c>
      <c r="P10350" s="15">
        <f t="shared" si="809"/>
        <v>1.256815475379635</v>
      </c>
    </row>
    <row r="10351" spans="1:16" x14ac:dyDescent="0.3">
      <c r="A10351" t="s">
        <v>4290</v>
      </c>
      <c r="B10351">
        <v>6270132</v>
      </c>
      <c r="C10351" s="7">
        <v>4.8502574000000003</v>
      </c>
      <c r="D10351" s="7">
        <v>3.9348383</v>
      </c>
      <c r="E10351" s="7">
        <v>3.9716113000000002</v>
      </c>
      <c r="F10351" s="7">
        <v>4.5097430000000003</v>
      </c>
      <c r="G10351" s="7">
        <v>4.7494464000000001</v>
      </c>
      <c r="H10351" s="7">
        <v>4.7787300000000004</v>
      </c>
      <c r="I10351" s="7">
        <v>4.6315374</v>
      </c>
      <c r="J10351" s="8">
        <v>0.5301898292346291</v>
      </c>
      <c r="K10351" s="8">
        <v>0.93250864155925872</v>
      </c>
      <c r="L10351" s="15">
        <f t="shared" si="805"/>
        <v>4.7998519000000002</v>
      </c>
      <c r="M10351" s="15">
        <f t="shared" si="806"/>
        <v>4.3751706500000003</v>
      </c>
      <c r="N10351" s="15">
        <f t="shared" si="807"/>
        <v>4.5706401999999997</v>
      </c>
      <c r="O10351" s="15">
        <f t="shared" si="808"/>
        <v>0.74500331490603611</v>
      </c>
      <c r="P10351" s="15">
        <f t="shared" si="809"/>
        <v>0.85310090553297546</v>
      </c>
    </row>
    <row r="10352" spans="1:16" x14ac:dyDescent="0.3">
      <c r="A10352" t="s">
        <v>5096</v>
      </c>
      <c r="B10352">
        <v>2260070</v>
      </c>
      <c r="C10352" s="7">
        <v>6.4205326999999999</v>
      </c>
      <c r="D10352" s="7">
        <v>5.5038150000000003</v>
      </c>
      <c r="E10352" s="7">
        <v>5.8150114999999998</v>
      </c>
      <c r="F10352" s="7">
        <v>5.4898066999999999</v>
      </c>
      <c r="G10352" s="7">
        <v>5.7892146000000002</v>
      </c>
      <c r="H10352" s="7">
        <v>6.2051414999999999</v>
      </c>
      <c r="I10352" s="7">
        <v>5.5774827</v>
      </c>
      <c r="J10352" s="8">
        <v>0.5297128089933234</v>
      </c>
      <c r="K10352" s="8">
        <v>0.64558631405448397</v>
      </c>
      <c r="L10352" s="15">
        <f t="shared" si="805"/>
        <v>6.10487365</v>
      </c>
      <c r="M10352" s="15">
        <f t="shared" si="806"/>
        <v>6.0100765000000003</v>
      </c>
      <c r="N10352" s="15">
        <f t="shared" si="807"/>
        <v>5.5336447</v>
      </c>
      <c r="O10352" s="15">
        <f t="shared" si="808"/>
        <v>0.93640390116079986</v>
      </c>
      <c r="P10352" s="15">
        <f t="shared" si="809"/>
        <v>0.67304321686486668</v>
      </c>
    </row>
    <row r="10353" spans="1:16" x14ac:dyDescent="0.3">
      <c r="A10353" t="s">
        <v>7233</v>
      </c>
      <c r="B10353">
        <v>3890167</v>
      </c>
      <c r="C10353" s="7">
        <v>8.5056820000000002</v>
      </c>
      <c r="D10353" s="7">
        <v>7.5887136000000002</v>
      </c>
      <c r="E10353" s="7">
        <v>6.5294129999999999</v>
      </c>
      <c r="F10353" s="7">
        <v>6.2703423999999996</v>
      </c>
      <c r="G10353" s="7">
        <v>8.1129020000000001</v>
      </c>
      <c r="H10353" s="7">
        <v>5.8585295999999998</v>
      </c>
      <c r="I10353" s="7">
        <v>6.6581349999999997</v>
      </c>
      <c r="J10353" s="8">
        <v>0.52962076773737821</v>
      </c>
      <c r="K10353" s="8">
        <v>0.7616605084197523</v>
      </c>
      <c r="L10353" s="15">
        <f t="shared" si="805"/>
        <v>8.3092919999999992</v>
      </c>
      <c r="M10353" s="15">
        <f t="shared" si="806"/>
        <v>6.1939712999999994</v>
      </c>
      <c r="N10353" s="15">
        <f t="shared" si="807"/>
        <v>6.4642386999999992</v>
      </c>
      <c r="O10353" s="15">
        <f t="shared" si="808"/>
        <v>0.23079426819081869</v>
      </c>
      <c r="P10353" s="15">
        <f t="shared" si="809"/>
        <v>0.27834512097777103</v>
      </c>
    </row>
    <row r="10354" spans="1:16" x14ac:dyDescent="0.3">
      <c r="A10354" t="s">
        <v>2245</v>
      </c>
      <c r="B10354">
        <v>4040703</v>
      </c>
      <c r="C10354" s="7">
        <v>6.0501103000000001</v>
      </c>
      <c r="D10354" s="7">
        <v>5.1323299999999996</v>
      </c>
      <c r="E10354" s="7">
        <v>6.3738599999999996</v>
      </c>
      <c r="F10354" s="7">
        <v>5.3690600000000002</v>
      </c>
      <c r="G10354" s="7">
        <v>5.7418866</v>
      </c>
      <c r="H10354" s="7">
        <v>6.1121879999999997</v>
      </c>
      <c r="I10354" s="7">
        <v>5.2471522999999998</v>
      </c>
      <c r="J10354" s="8">
        <v>0.52932279892390255</v>
      </c>
      <c r="K10354" s="8">
        <v>0.80763553833695823</v>
      </c>
      <c r="L10354" s="15">
        <f t="shared" si="805"/>
        <v>5.8959984500000004</v>
      </c>
      <c r="M10354" s="15">
        <f t="shared" si="806"/>
        <v>6.2430240000000001</v>
      </c>
      <c r="N10354" s="15">
        <f t="shared" si="807"/>
        <v>5.3081061500000004</v>
      </c>
      <c r="O10354" s="15">
        <f t="shared" si="808"/>
        <v>1.2719355324085031</v>
      </c>
      <c r="P10354" s="15">
        <f t="shared" si="809"/>
        <v>0.66531418568874001</v>
      </c>
    </row>
    <row r="10355" spans="1:16" x14ac:dyDescent="0.3">
      <c r="A10355" t="s">
        <v>695</v>
      </c>
      <c r="B10355">
        <v>3800634</v>
      </c>
      <c r="C10355" s="7">
        <v>6.4940749999999996</v>
      </c>
      <c r="D10355" s="7">
        <v>5.5757500000000002</v>
      </c>
      <c r="E10355" s="7">
        <v>6.1808056999999996</v>
      </c>
      <c r="F10355" s="7">
        <v>6.1829340000000004</v>
      </c>
      <c r="G10355" s="7">
        <v>6.0903280000000004</v>
      </c>
      <c r="H10355" s="7">
        <v>4.4333223999999998</v>
      </c>
      <c r="I10355" s="7">
        <v>6.0558569999999996</v>
      </c>
      <c r="J10355" s="8">
        <v>0.52912298697598914</v>
      </c>
      <c r="K10355" s="8">
        <v>0.75589251056060502</v>
      </c>
      <c r="L10355" s="15">
        <f t="shared" si="805"/>
        <v>6.2922015</v>
      </c>
      <c r="M10355" s="15">
        <f t="shared" si="806"/>
        <v>5.3070640499999993</v>
      </c>
      <c r="N10355" s="15">
        <f t="shared" si="807"/>
        <v>6.1193954999999995</v>
      </c>
      <c r="O10355" s="15">
        <f t="shared" si="808"/>
        <v>0.50517759112553318</v>
      </c>
      <c r="P10355" s="15">
        <f t="shared" si="809"/>
        <v>0.88711558805567703</v>
      </c>
    </row>
    <row r="10356" spans="1:16" x14ac:dyDescent="0.3">
      <c r="A10356" t="s">
        <v>5093</v>
      </c>
      <c r="B10356">
        <v>70689</v>
      </c>
      <c r="C10356" s="7">
        <v>5.9009666000000003</v>
      </c>
      <c r="D10356" s="7">
        <v>4.9817676999999998</v>
      </c>
      <c r="E10356" s="7">
        <v>4.6139679999999998</v>
      </c>
      <c r="F10356" s="7">
        <v>4.4247430000000003</v>
      </c>
      <c r="G10356" s="7">
        <v>5.0809090000000001</v>
      </c>
      <c r="H10356" s="7">
        <v>5.5848054999999999</v>
      </c>
      <c r="I10356" s="7">
        <v>4.6405000000000003</v>
      </c>
      <c r="J10356" s="8">
        <v>0.52880257237281791</v>
      </c>
      <c r="K10356" s="8">
        <v>0.56641932774755066</v>
      </c>
      <c r="L10356" s="15">
        <f t="shared" si="805"/>
        <v>5.4909378000000002</v>
      </c>
      <c r="M10356" s="15">
        <f t="shared" si="806"/>
        <v>5.0993867499999999</v>
      </c>
      <c r="N10356" s="15">
        <f t="shared" si="807"/>
        <v>4.5326215000000003</v>
      </c>
      <c r="O10356" s="15">
        <f t="shared" si="808"/>
        <v>0.76230960018850435</v>
      </c>
      <c r="P10356" s="15">
        <f t="shared" si="809"/>
        <v>0.51465719464109994</v>
      </c>
    </row>
    <row r="10357" spans="1:16" x14ac:dyDescent="0.3">
      <c r="A10357" t="s">
        <v>7240</v>
      </c>
      <c r="B10357">
        <v>580332</v>
      </c>
      <c r="C10357" s="7">
        <v>5.0470079999999999</v>
      </c>
      <c r="D10357" s="7">
        <v>4.1266502999999997</v>
      </c>
      <c r="E10357" s="7">
        <v>6.530996</v>
      </c>
      <c r="F10357" s="7">
        <v>5.5235852999999997</v>
      </c>
      <c r="G10357" s="7">
        <v>4.825888</v>
      </c>
      <c r="H10357" s="7">
        <v>6.5837884000000004</v>
      </c>
      <c r="I10357" s="7">
        <v>5.6736250000000004</v>
      </c>
      <c r="J10357" s="8">
        <v>0.52837799866003432</v>
      </c>
      <c r="K10357" s="8">
        <v>0.85789916941405275</v>
      </c>
      <c r="L10357" s="15">
        <f t="shared" si="805"/>
        <v>4.9364480000000004</v>
      </c>
      <c r="M10357" s="15">
        <f t="shared" si="806"/>
        <v>6.5573922000000007</v>
      </c>
      <c r="N10357" s="15">
        <f t="shared" si="807"/>
        <v>5.59860515</v>
      </c>
      <c r="O10357" s="15">
        <f t="shared" si="808"/>
        <v>3.0757626970816245</v>
      </c>
      <c r="P10357" s="15">
        <f t="shared" si="809"/>
        <v>1.5824469658919016</v>
      </c>
    </row>
    <row r="10358" spans="1:16" x14ac:dyDescent="0.3">
      <c r="A10358" t="s">
        <v>3460</v>
      </c>
      <c r="B10358">
        <v>5690075</v>
      </c>
      <c r="C10358" s="7">
        <v>6.5543556000000001</v>
      </c>
      <c r="D10358" s="7">
        <v>5.6329969999999996</v>
      </c>
      <c r="E10358" s="7">
        <v>5.2596325999999998</v>
      </c>
      <c r="F10358" s="7">
        <v>5.6050496000000001</v>
      </c>
      <c r="G10358" s="7">
        <v>6.074738</v>
      </c>
      <c r="H10358" s="7">
        <v>4.9596767000000002</v>
      </c>
      <c r="I10358" s="7">
        <v>5.9744406000000003</v>
      </c>
      <c r="J10358" s="8">
        <v>0.52801155245022235</v>
      </c>
      <c r="K10358" s="8">
        <v>0.71716769091383348</v>
      </c>
      <c r="L10358" s="15">
        <f t="shared" si="805"/>
        <v>6.3145468000000005</v>
      </c>
      <c r="M10358" s="15">
        <f t="shared" si="806"/>
        <v>5.1096546499999995</v>
      </c>
      <c r="N10358" s="15">
        <f t="shared" si="807"/>
        <v>5.7897451000000002</v>
      </c>
      <c r="O10358" s="15">
        <f t="shared" si="808"/>
        <v>0.43380177161594441</v>
      </c>
      <c r="P10358" s="15">
        <f t="shared" si="809"/>
        <v>0.6950546393706496</v>
      </c>
    </row>
    <row r="10359" spans="1:16" x14ac:dyDescent="0.3">
      <c r="A10359" t="s">
        <v>2704</v>
      </c>
      <c r="B10359">
        <v>840255</v>
      </c>
      <c r="C10359" s="7">
        <v>4.4389805999999998</v>
      </c>
      <c r="D10359" s="7">
        <v>3.5161280000000001</v>
      </c>
      <c r="E10359" s="7">
        <v>4.8636065000000004</v>
      </c>
      <c r="F10359" s="7">
        <v>3.8013631999999999</v>
      </c>
      <c r="G10359" s="7">
        <v>4.3217210000000001</v>
      </c>
      <c r="H10359" s="7">
        <v>5.2970309999999996</v>
      </c>
      <c r="I10359" s="7">
        <v>4.8979039999999996</v>
      </c>
      <c r="J10359" s="8">
        <v>0.52746504682924511</v>
      </c>
      <c r="K10359" s="8">
        <v>0.92193720867543194</v>
      </c>
      <c r="L10359" s="15">
        <f t="shared" si="805"/>
        <v>4.3803508000000004</v>
      </c>
      <c r="M10359" s="15">
        <f t="shared" si="806"/>
        <v>5.08031875</v>
      </c>
      <c r="N10359" s="15">
        <f t="shared" si="807"/>
        <v>4.3496335999999998</v>
      </c>
      <c r="O10359" s="15">
        <f t="shared" si="808"/>
        <v>1.6244687041429466</v>
      </c>
      <c r="P10359" s="15">
        <f t="shared" si="809"/>
        <v>0.97893352412053336</v>
      </c>
    </row>
    <row r="10360" spans="1:16" x14ac:dyDescent="0.3">
      <c r="A10360" t="s">
        <v>2664</v>
      </c>
      <c r="B10360">
        <v>4260561</v>
      </c>
      <c r="C10360" s="7">
        <v>5.8299313000000001</v>
      </c>
      <c r="D10360" s="7">
        <v>4.9067363999999998</v>
      </c>
      <c r="E10360" s="7">
        <v>4.1078939999999999</v>
      </c>
      <c r="F10360" s="7">
        <v>4.3875513000000002</v>
      </c>
      <c r="G10360" s="7">
        <v>5.3554344</v>
      </c>
      <c r="H10360" s="7">
        <v>4.1228423000000003</v>
      </c>
      <c r="I10360" s="7">
        <v>5.2351694000000002</v>
      </c>
      <c r="J10360" s="8">
        <v>0.52733991306020744</v>
      </c>
      <c r="K10360" s="8">
        <v>0.71971772790396149</v>
      </c>
      <c r="L10360" s="15">
        <f t="shared" si="805"/>
        <v>5.5926828500000001</v>
      </c>
      <c r="M10360" s="15">
        <f t="shared" si="806"/>
        <v>4.1153681500000001</v>
      </c>
      <c r="N10360" s="15">
        <f t="shared" si="807"/>
        <v>4.8113603500000002</v>
      </c>
      <c r="O10360" s="15">
        <f t="shared" si="808"/>
        <v>0.35915669151404617</v>
      </c>
      <c r="P10360" s="15">
        <f t="shared" si="809"/>
        <v>0.58183318969156439</v>
      </c>
    </row>
    <row r="10361" spans="1:16" x14ac:dyDescent="0.3">
      <c r="A10361" t="s">
        <v>542</v>
      </c>
      <c r="B10361">
        <v>2060154</v>
      </c>
      <c r="C10361" s="7">
        <v>6.0839119999999998</v>
      </c>
      <c r="D10361" s="7">
        <v>5.1606135000000002</v>
      </c>
      <c r="E10361" s="7">
        <v>6.1016292999999999</v>
      </c>
      <c r="F10361" s="7">
        <v>5.8524399999999996</v>
      </c>
      <c r="G10361" s="7">
        <v>5.4032530000000003</v>
      </c>
      <c r="H10361" s="7">
        <v>6.5074889999999996</v>
      </c>
      <c r="I10361" s="7">
        <v>5.2394579999999999</v>
      </c>
      <c r="J10361" s="8">
        <v>0.52730204611541787</v>
      </c>
      <c r="K10361" s="8">
        <v>0.62388023085171451</v>
      </c>
      <c r="L10361" s="15">
        <f t="shared" si="805"/>
        <v>5.7435825000000005</v>
      </c>
      <c r="M10361" s="15">
        <f t="shared" si="806"/>
        <v>6.3045591499999993</v>
      </c>
      <c r="N10361" s="15">
        <f t="shared" si="807"/>
        <v>5.5459490000000002</v>
      </c>
      <c r="O10361" s="15">
        <f t="shared" si="808"/>
        <v>1.4752675797035049</v>
      </c>
      <c r="P10361" s="15">
        <f t="shared" si="809"/>
        <v>0.8719797277738236</v>
      </c>
    </row>
    <row r="10362" spans="1:16" x14ac:dyDescent="0.3">
      <c r="A10362" t="s">
        <v>5819</v>
      </c>
      <c r="B10362">
        <v>240136</v>
      </c>
      <c r="C10362" s="7">
        <v>5.9651712999999997</v>
      </c>
      <c r="D10362" s="7">
        <v>5.0408305999999996</v>
      </c>
      <c r="E10362" s="7">
        <v>4.5975820000000001</v>
      </c>
      <c r="F10362" s="7">
        <v>4.9055904999999997</v>
      </c>
      <c r="G10362" s="7">
        <v>5.837815</v>
      </c>
      <c r="H10362" s="7">
        <v>4.4816937000000001</v>
      </c>
      <c r="I10362" s="7">
        <v>5.3881990000000002</v>
      </c>
      <c r="J10362" s="8">
        <v>0.52692126173184473</v>
      </c>
      <c r="K10362" s="8">
        <v>0.91550755711385146</v>
      </c>
      <c r="L10362" s="15">
        <f t="shared" si="805"/>
        <v>5.9014931500000003</v>
      </c>
      <c r="M10362" s="15">
        <f t="shared" si="806"/>
        <v>4.5396378500000001</v>
      </c>
      <c r="N10362" s="15">
        <f t="shared" si="807"/>
        <v>5.1468947499999995</v>
      </c>
      <c r="O10362" s="15">
        <f t="shared" si="808"/>
        <v>0.38908161058259333</v>
      </c>
      <c r="P10362" s="15">
        <f t="shared" si="809"/>
        <v>0.59271135432828959</v>
      </c>
    </row>
    <row r="10363" spans="1:16" x14ac:dyDescent="0.3">
      <c r="A10363" t="s">
        <v>6042</v>
      </c>
      <c r="B10363">
        <v>610019</v>
      </c>
      <c r="C10363" s="7">
        <v>7.1312559999999996</v>
      </c>
      <c r="D10363" s="7">
        <v>6.2064919999999999</v>
      </c>
      <c r="E10363" s="7">
        <v>6.2881429999999998</v>
      </c>
      <c r="F10363" s="7">
        <v>6.5625390000000001</v>
      </c>
      <c r="G10363" s="7">
        <v>6.0173755</v>
      </c>
      <c r="H10363" s="7">
        <v>6.0798854999999996</v>
      </c>
      <c r="I10363" s="7">
        <v>6.0796843000000003</v>
      </c>
      <c r="J10363" s="8">
        <v>0.52676668086400391</v>
      </c>
      <c r="K10363" s="8">
        <v>0.46204955670592446</v>
      </c>
      <c r="L10363" s="15">
        <f t="shared" si="805"/>
        <v>6.5743157500000002</v>
      </c>
      <c r="M10363" s="15">
        <f t="shared" si="806"/>
        <v>6.1840142499999997</v>
      </c>
      <c r="N10363" s="15">
        <f t="shared" si="807"/>
        <v>6.3211116500000006</v>
      </c>
      <c r="O10363" s="15">
        <f t="shared" si="808"/>
        <v>0.76297013936185398</v>
      </c>
      <c r="P10363" s="15">
        <f t="shared" si="809"/>
        <v>0.83903092988032868</v>
      </c>
    </row>
    <row r="10364" spans="1:16" x14ac:dyDescent="0.3">
      <c r="A10364" t="s">
        <v>7799</v>
      </c>
      <c r="B10364">
        <v>1110091</v>
      </c>
      <c r="C10364" s="7">
        <v>7.9642989999999996</v>
      </c>
      <c r="D10364" s="7">
        <v>7.0364740000000001</v>
      </c>
      <c r="E10364" s="7">
        <v>7.61965</v>
      </c>
      <c r="F10364" s="7">
        <v>7.7568326000000001</v>
      </c>
      <c r="G10364" s="7">
        <v>7.5073986000000001</v>
      </c>
      <c r="H10364" s="7">
        <v>7.5503929999999997</v>
      </c>
      <c r="I10364" s="7">
        <v>7.759652</v>
      </c>
      <c r="J10364" s="8">
        <v>0.52565021244530996</v>
      </c>
      <c r="K10364" s="8">
        <v>0.72854985244355075</v>
      </c>
      <c r="L10364" s="15">
        <f t="shared" si="805"/>
        <v>7.7358487999999994</v>
      </c>
      <c r="M10364" s="15">
        <f t="shared" si="806"/>
        <v>7.5850214999999999</v>
      </c>
      <c r="N10364" s="15">
        <f t="shared" si="807"/>
        <v>7.7582423</v>
      </c>
      <c r="O10364" s="15">
        <f t="shared" si="808"/>
        <v>0.9007337971011572</v>
      </c>
      <c r="P10364" s="15">
        <f t="shared" si="809"/>
        <v>1.0156430832136993</v>
      </c>
    </row>
    <row r="10365" spans="1:16" x14ac:dyDescent="0.3">
      <c r="A10365" t="s">
        <v>2231</v>
      </c>
      <c r="B10365">
        <v>4250452</v>
      </c>
      <c r="C10365" s="7">
        <v>8.9519020000000005</v>
      </c>
      <c r="D10365" s="7">
        <v>8.0239890000000003</v>
      </c>
      <c r="E10365" s="7">
        <v>7.2388287</v>
      </c>
      <c r="F10365" s="7">
        <v>7.8755255000000002</v>
      </c>
      <c r="G10365" s="7">
        <v>8.4394349999999996</v>
      </c>
      <c r="H10365" s="7">
        <v>6.7329955000000004</v>
      </c>
      <c r="I10365" s="7">
        <v>7.213203</v>
      </c>
      <c r="J10365" s="8">
        <v>0.52561815036244519</v>
      </c>
      <c r="K10365" s="8">
        <v>0.70102266773952793</v>
      </c>
      <c r="L10365" s="15">
        <f t="shared" si="805"/>
        <v>8.6956685</v>
      </c>
      <c r="M10365" s="15">
        <f t="shared" si="806"/>
        <v>6.9859121000000002</v>
      </c>
      <c r="N10365" s="15">
        <f t="shared" si="807"/>
        <v>7.5443642500000001</v>
      </c>
      <c r="O10365" s="15">
        <f t="shared" si="808"/>
        <v>0.30571168468290416</v>
      </c>
      <c r="P10365" s="15">
        <f t="shared" si="809"/>
        <v>0.45021803341719407</v>
      </c>
    </row>
    <row r="10366" spans="1:16" x14ac:dyDescent="0.3">
      <c r="A10366" t="s">
        <v>3577</v>
      </c>
      <c r="B10366">
        <v>5720487</v>
      </c>
      <c r="C10366" s="7">
        <v>7.1072220000000002</v>
      </c>
      <c r="D10366" s="7">
        <v>6.1791524999999998</v>
      </c>
      <c r="E10366" s="7">
        <v>7.4109892999999998</v>
      </c>
      <c r="F10366" s="7">
        <v>8.0678590000000003</v>
      </c>
      <c r="G10366" s="7">
        <v>7.5637100000000004</v>
      </c>
      <c r="H10366" s="7">
        <v>7.4729232999999997</v>
      </c>
      <c r="I10366" s="7">
        <v>8.2722800000000003</v>
      </c>
      <c r="J10366" s="8">
        <v>0.52556113569425678</v>
      </c>
      <c r="K10366" s="8">
        <v>1.3721973638482481</v>
      </c>
      <c r="L10366" s="15">
        <f t="shared" si="805"/>
        <v>7.3354660000000003</v>
      </c>
      <c r="M10366" s="15">
        <f t="shared" si="806"/>
        <v>7.4419562999999993</v>
      </c>
      <c r="N10366" s="15">
        <f t="shared" si="807"/>
        <v>8.1700695000000003</v>
      </c>
      <c r="O10366" s="15">
        <f t="shared" si="808"/>
        <v>1.0766059472164748</v>
      </c>
      <c r="P10366" s="15">
        <f t="shared" si="809"/>
        <v>1.7833668436775114</v>
      </c>
    </row>
    <row r="10367" spans="1:16" x14ac:dyDescent="0.3">
      <c r="A10367" t="s">
        <v>5028</v>
      </c>
      <c r="B10367">
        <v>7570315</v>
      </c>
      <c r="C10367" s="7">
        <v>7.7318800000000003</v>
      </c>
      <c r="D10367" s="7">
        <v>6.8037704999999997</v>
      </c>
      <c r="E10367" s="7">
        <v>7.6633873000000001</v>
      </c>
      <c r="F10367" s="7">
        <v>8.0586090000000006</v>
      </c>
      <c r="G10367" s="7">
        <v>7.5236669999999997</v>
      </c>
      <c r="H10367" s="7">
        <v>7.982316</v>
      </c>
      <c r="I10367" s="7">
        <v>8.04678</v>
      </c>
      <c r="J10367" s="8">
        <v>0.52554656424748403</v>
      </c>
      <c r="K10367" s="8">
        <v>0.8656087573056418</v>
      </c>
      <c r="L10367" s="15">
        <f t="shared" si="805"/>
        <v>7.6277735</v>
      </c>
      <c r="M10367" s="15">
        <f t="shared" si="806"/>
        <v>7.8228516500000005</v>
      </c>
      <c r="N10367" s="15">
        <f t="shared" si="807"/>
        <v>8.0526945000000012</v>
      </c>
      <c r="O10367" s="15">
        <f t="shared" si="808"/>
        <v>1.1447861713588692</v>
      </c>
      <c r="P10367" s="15">
        <f t="shared" si="809"/>
        <v>1.3424989873658295</v>
      </c>
    </row>
    <row r="10368" spans="1:16" x14ac:dyDescent="0.3">
      <c r="A10368" t="s">
        <v>1309</v>
      </c>
      <c r="B10368">
        <v>1990477</v>
      </c>
      <c r="C10368" s="7">
        <v>4.7396145000000001</v>
      </c>
      <c r="D10368" s="7">
        <v>3.8095093000000002</v>
      </c>
      <c r="E10368" s="7">
        <v>4.4712515000000002</v>
      </c>
      <c r="F10368" s="7">
        <v>4.4406967000000002</v>
      </c>
      <c r="G10368" s="7">
        <v>3.73786</v>
      </c>
      <c r="H10368" s="7">
        <v>3.9510559999999999</v>
      </c>
      <c r="I10368" s="7">
        <v>4.1685876999999998</v>
      </c>
      <c r="J10368" s="8">
        <v>0.52482007101768913</v>
      </c>
      <c r="K10368" s="8">
        <v>0.49939230622707015</v>
      </c>
      <c r="L10368" s="15">
        <f t="shared" si="805"/>
        <v>4.2387372499999998</v>
      </c>
      <c r="M10368" s="15">
        <f t="shared" si="806"/>
        <v>4.2111537500000003</v>
      </c>
      <c r="N10368" s="15">
        <f t="shared" si="807"/>
        <v>4.3046422</v>
      </c>
      <c r="O10368" s="15">
        <f t="shared" si="808"/>
        <v>0.98106219164399766</v>
      </c>
      <c r="P10368" s="15">
        <f t="shared" si="809"/>
        <v>1.0467413165751913</v>
      </c>
    </row>
    <row r="10369" spans="1:16" x14ac:dyDescent="0.3">
      <c r="A10369" t="s">
        <v>5083</v>
      </c>
      <c r="B10369">
        <v>2450152</v>
      </c>
      <c r="C10369" s="7">
        <v>8.7674099999999999</v>
      </c>
      <c r="D10369" s="7">
        <v>7.8361697000000001</v>
      </c>
      <c r="E10369" s="7">
        <v>7.0688725000000003</v>
      </c>
      <c r="F10369" s="7">
        <v>7.2209706000000002</v>
      </c>
      <c r="G10369" s="7">
        <v>8.2266119999999994</v>
      </c>
      <c r="H10369" s="7">
        <v>7.0250443999999996</v>
      </c>
      <c r="I10369" s="7">
        <v>7.3641496000000002</v>
      </c>
      <c r="J10369" s="8">
        <v>0.52440730951770054</v>
      </c>
      <c r="K10369" s="8">
        <v>0.68739058654348217</v>
      </c>
      <c r="L10369" s="15">
        <f t="shared" si="805"/>
        <v>8.4970110000000005</v>
      </c>
      <c r="M10369" s="15">
        <f t="shared" si="806"/>
        <v>7.04695845</v>
      </c>
      <c r="N10369" s="15">
        <f t="shared" si="807"/>
        <v>7.2925601000000002</v>
      </c>
      <c r="O10369" s="15">
        <f t="shared" si="808"/>
        <v>0.36600809194118267</v>
      </c>
      <c r="P10369" s="15">
        <f t="shared" si="809"/>
        <v>0.4339344706975537</v>
      </c>
    </row>
    <row r="10370" spans="1:16" x14ac:dyDescent="0.3">
      <c r="B10370">
        <v>3840576</v>
      </c>
      <c r="C10370" s="7">
        <v>4.4475464999999996</v>
      </c>
      <c r="D10370" s="7">
        <v>3.5161280000000001</v>
      </c>
      <c r="E10370" s="7">
        <v>4.0834089999999996</v>
      </c>
      <c r="F10370" s="7">
        <v>4.2424182999999998</v>
      </c>
      <c r="G10370" s="7">
        <v>5.0471997000000002</v>
      </c>
      <c r="H10370" s="7">
        <v>4.3102330000000002</v>
      </c>
      <c r="I10370" s="7">
        <v>4.8426666000000003</v>
      </c>
      <c r="J10370" s="8">
        <v>0.52434253934190733</v>
      </c>
      <c r="K10370" s="8">
        <v>1.515352257133439</v>
      </c>
      <c r="L10370" s="15">
        <f t="shared" ref="L10370:L10433" si="810">AVERAGE(C10370,G10370)</f>
        <v>4.7473730999999999</v>
      </c>
      <c r="M10370" s="15">
        <f t="shared" ref="M10370:M10433" si="811">AVERAGE(E10370,H10370)</f>
        <v>4.1968209999999999</v>
      </c>
      <c r="N10370" s="15">
        <f t="shared" ref="N10370:N10433" si="812">AVERAGE(F10370,I10370)</f>
        <v>4.54254245</v>
      </c>
      <c r="O10370" s="15">
        <f t="shared" ref="O10370:O10433" si="813">POWER(2,M10370-L10370)</f>
        <v>0.68275879576238874</v>
      </c>
      <c r="P10370" s="15">
        <f t="shared" ref="P10370:P10433" si="814">POWER(2,N10370-L10370)</f>
        <v>0.86764052870261721</v>
      </c>
    </row>
    <row r="10371" spans="1:16" x14ac:dyDescent="0.3">
      <c r="A10371" t="s">
        <v>1477</v>
      </c>
      <c r="B10371">
        <v>130703</v>
      </c>
      <c r="C10371" s="7">
        <v>5.2556479999999999</v>
      </c>
      <c r="D10371" s="7">
        <v>4.3239479999999997</v>
      </c>
      <c r="E10371" s="7">
        <v>5.6280979999999996</v>
      </c>
      <c r="F10371" s="7">
        <v>6.7840457000000001</v>
      </c>
      <c r="G10371" s="7">
        <v>6.1582350000000003</v>
      </c>
      <c r="H10371" s="7">
        <v>5.7059639999999998</v>
      </c>
      <c r="I10371" s="7">
        <v>6.8656269999999999</v>
      </c>
      <c r="J10371" s="8">
        <v>0.52424023911807804</v>
      </c>
      <c r="K10371" s="8">
        <v>1.8694151618184331</v>
      </c>
      <c r="L10371" s="15">
        <f t="shared" si="810"/>
        <v>5.7069415000000001</v>
      </c>
      <c r="M10371" s="15">
        <f t="shared" si="811"/>
        <v>5.6670309999999997</v>
      </c>
      <c r="N10371" s="15">
        <f t="shared" si="812"/>
        <v>6.82483635</v>
      </c>
      <c r="O10371" s="15">
        <f t="shared" si="813"/>
        <v>0.97271528956056286</v>
      </c>
      <c r="P10371" s="15">
        <f t="shared" si="814"/>
        <v>2.17030055688859</v>
      </c>
    </row>
    <row r="10372" spans="1:16" x14ac:dyDescent="0.3">
      <c r="A10372" t="s">
        <v>8797</v>
      </c>
      <c r="B10372">
        <v>1660504</v>
      </c>
      <c r="C10372" s="7">
        <v>4.9879984999999998</v>
      </c>
      <c r="D10372" s="7">
        <v>4.0557036000000002</v>
      </c>
      <c r="E10372" s="7">
        <v>4.7808859999999997</v>
      </c>
      <c r="F10372" s="7">
        <v>4.8590198000000004</v>
      </c>
      <c r="G10372" s="7">
        <v>5.0471997000000002</v>
      </c>
      <c r="H10372" s="7">
        <v>4.5168033000000003</v>
      </c>
      <c r="I10372" s="7">
        <v>5.5508956999999999</v>
      </c>
      <c r="J10372" s="8">
        <v>0.52402411151117634</v>
      </c>
      <c r="K10372" s="8">
        <v>1.041888721941312</v>
      </c>
      <c r="L10372" s="15">
        <f t="shared" si="810"/>
        <v>5.0175991</v>
      </c>
      <c r="M10372" s="15">
        <f t="shared" si="811"/>
        <v>4.64884465</v>
      </c>
      <c r="N10372" s="15">
        <f t="shared" si="812"/>
        <v>5.2049577500000002</v>
      </c>
      <c r="O10372" s="15">
        <f t="shared" si="813"/>
        <v>0.77445082994128656</v>
      </c>
      <c r="P10372" s="15">
        <f t="shared" si="814"/>
        <v>1.1386770658639593</v>
      </c>
    </row>
    <row r="10373" spans="1:16" x14ac:dyDescent="0.3">
      <c r="A10373" t="s">
        <v>8585</v>
      </c>
      <c r="B10373">
        <v>7150367</v>
      </c>
      <c r="C10373" s="7">
        <v>5.7896957000000002</v>
      </c>
      <c r="D10373" s="7">
        <v>4.8563270000000003</v>
      </c>
      <c r="E10373" s="7">
        <v>5.2804003000000002</v>
      </c>
      <c r="F10373" s="7">
        <v>5.6958795000000002</v>
      </c>
      <c r="G10373" s="7">
        <v>6.1368523000000001</v>
      </c>
      <c r="H10373" s="7">
        <v>5.9119954000000003</v>
      </c>
      <c r="I10373" s="7">
        <v>5.7376440000000004</v>
      </c>
      <c r="J10373" s="8">
        <v>0.52363422472372978</v>
      </c>
      <c r="K10373" s="8">
        <v>1.2720510763853676</v>
      </c>
      <c r="L10373" s="15">
        <f t="shared" si="810"/>
        <v>5.9632740000000002</v>
      </c>
      <c r="M10373" s="15">
        <f t="shared" si="811"/>
        <v>5.5961978500000003</v>
      </c>
      <c r="N10373" s="15">
        <f t="shared" si="812"/>
        <v>5.7167617499999999</v>
      </c>
      <c r="O10373" s="15">
        <f t="shared" si="813"/>
        <v>0.77535227972516518</v>
      </c>
      <c r="P10373" s="15">
        <f t="shared" si="814"/>
        <v>0.84293176184394336</v>
      </c>
    </row>
    <row r="10374" spans="1:16" x14ac:dyDescent="0.3">
      <c r="A10374" t="s">
        <v>3940</v>
      </c>
      <c r="B10374">
        <v>2000142</v>
      </c>
      <c r="C10374" s="7">
        <v>4.5395440000000002</v>
      </c>
      <c r="D10374" s="7">
        <v>3.6056594999999998</v>
      </c>
      <c r="E10374" s="7">
        <v>4.8179970000000001</v>
      </c>
      <c r="F10374" s="7">
        <v>5.5276636999999997</v>
      </c>
      <c r="G10374" s="7">
        <v>3.9711702</v>
      </c>
      <c r="H10374" s="7">
        <v>4.8162016999999997</v>
      </c>
      <c r="I10374" s="7">
        <v>5.5257880000000004</v>
      </c>
      <c r="J10374" s="8">
        <v>0.52344704569482137</v>
      </c>
      <c r="K10374" s="8">
        <v>0.67437651464498072</v>
      </c>
      <c r="L10374" s="15">
        <f t="shared" si="810"/>
        <v>4.2553571000000003</v>
      </c>
      <c r="M10374" s="15">
        <f t="shared" si="811"/>
        <v>4.8170993499999994</v>
      </c>
      <c r="N10374" s="15">
        <f t="shared" si="812"/>
        <v>5.5267258500000001</v>
      </c>
      <c r="O10374" s="15">
        <f t="shared" si="813"/>
        <v>1.4760506728510829</v>
      </c>
      <c r="P10374" s="15">
        <f t="shared" si="814"/>
        <v>2.4139047498789949</v>
      </c>
    </row>
    <row r="10375" spans="1:16" x14ac:dyDescent="0.3">
      <c r="A10375" t="s">
        <v>7074</v>
      </c>
      <c r="B10375">
        <v>5910465</v>
      </c>
      <c r="C10375" s="7">
        <v>4.7463009999999999</v>
      </c>
      <c r="D10375" s="7">
        <v>3.8095093000000002</v>
      </c>
      <c r="E10375" s="7">
        <v>4.9530225000000003</v>
      </c>
      <c r="F10375" s="7">
        <v>4.6122170000000002</v>
      </c>
      <c r="G10375" s="7">
        <v>5.7107983000000004</v>
      </c>
      <c r="H10375" s="7">
        <v>5.8245163</v>
      </c>
      <c r="I10375" s="7">
        <v>4.2409143</v>
      </c>
      <c r="J10375" s="8">
        <v>0.52239330046824073</v>
      </c>
      <c r="K10375" s="8">
        <v>1.951383453097687</v>
      </c>
      <c r="L10375" s="15">
        <f t="shared" si="810"/>
        <v>5.2285496499999997</v>
      </c>
      <c r="M10375" s="15">
        <f t="shared" si="811"/>
        <v>5.3887694000000002</v>
      </c>
      <c r="N10375" s="15">
        <f t="shared" si="812"/>
        <v>4.4265656500000006</v>
      </c>
      <c r="O10375" s="15">
        <f t="shared" si="813"/>
        <v>1.1174573351974384</v>
      </c>
      <c r="P10375" s="15">
        <f t="shared" si="814"/>
        <v>0.57355987306035261</v>
      </c>
    </row>
    <row r="10376" spans="1:16" x14ac:dyDescent="0.3">
      <c r="A10376" t="s">
        <v>5679</v>
      </c>
      <c r="B10376">
        <v>1780437</v>
      </c>
      <c r="C10376" s="7">
        <v>7.6487192999999998</v>
      </c>
      <c r="D10376" s="7">
        <v>6.7117342999999998</v>
      </c>
      <c r="E10376" s="7">
        <v>5.5516962999999997</v>
      </c>
      <c r="F10376" s="7">
        <v>6.0259476000000003</v>
      </c>
      <c r="G10376" s="7">
        <v>7.0528173000000001</v>
      </c>
      <c r="H10376" s="7">
        <v>4.5997870000000001</v>
      </c>
      <c r="I10376" s="7">
        <v>5.7557549999999997</v>
      </c>
      <c r="J10376" s="8">
        <v>0.52232331210785077</v>
      </c>
      <c r="K10376" s="8">
        <v>0.66163066195555809</v>
      </c>
      <c r="L10376" s="15">
        <f t="shared" si="810"/>
        <v>7.3507683000000004</v>
      </c>
      <c r="M10376" s="15">
        <f t="shared" si="811"/>
        <v>5.0757416499999994</v>
      </c>
      <c r="N10376" s="15">
        <f t="shared" si="812"/>
        <v>5.8908512999999996</v>
      </c>
      <c r="O10376" s="15">
        <f t="shared" si="813"/>
        <v>0.20660876294929972</v>
      </c>
      <c r="P10376" s="15">
        <f t="shared" si="814"/>
        <v>0.36351404213337424</v>
      </c>
    </row>
    <row r="10377" spans="1:16" x14ac:dyDescent="0.3">
      <c r="A10377" t="s">
        <v>5508</v>
      </c>
      <c r="B10377">
        <v>4850521</v>
      </c>
      <c r="C10377" s="7">
        <v>7.793215</v>
      </c>
      <c r="D10377" s="7">
        <v>6.8560623999999999</v>
      </c>
      <c r="E10377" s="7">
        <v>6.2421620000000004</v>
      </c>
      <c r="F10377" s="7">
        <v>6.3179544999999999</v>
      </c>
      <c r="G10377" s="7">
        <v>7.2764626000000003</v>
      </c>
      <c r="H10377" s="7">
        <v>5.8813214</v>
      </c>
      <c r="I10377" s="7">
        <v>5.1462089999999998</v>
      </c>
      <c r="J10377" s="8">
        <v>0.52226263656664518</v>
      </c>
      <c r="K10377" s="8">
        <v>0.69894343057005826</v>
      </c>
      <c r="L10377" s="15">
        <f t="shared" si="810"/>
        <v>7.5348388000000002</v>
      </c>
      <c r="M10377" s="15">
        <f t="shared" si="811"/>
        <v>6.0617417000000007</v>
      </c>
      <c r="N10377" s="15">
        <f t="shared" si="812"/>
        <v>5.7320817499999999</v>
      </c>
      <c r="O10377" s="15">
        <f t="shared" si="813"/>
        <v>0.36020819272843696</v>
      </c>
      <c r="P10377" s="15">
        <f t="shared" si="814"/>
        <v>0.28662631026962926</v>
      </c>
    </row>
    <row r="10378" spans="1:16" x14ac:dyDescent="0.3">
      <c r="A10378" t="s">
        <v>6647</v>
      </c>
      <c r="B10378">
        <v>2260603</v>
      </c>
      <c r="C10378" s="7">
        <v>8.2699400000000001</v>
      </c>
      <c r="D10378" s="7">
        <v>7.3312644999999996</v>
      </c>
      <c r="E10378" s="7">
        <v>8.7921800000000001</v>
      </c>
      <c r="F10378" s="7">
        <v>9.0538480000000003</v>
      </c>
      <c r="G10378" s="7">
        <v>8.3339540000000003</v>
      </c>
      <c r="H10378" s="7">
        <v>8.0698220000000003</v>
      </c>
      <c r="I10378" s="7">
        <v>8.9240790000000008</v>
      </c>
      <c r="J10378" s="8">
        <v>0.52171163021457778</v>
      </c>
      <c r="K10378" s="8">
        <v>1.0453702444920712</v>
      </c>
      <c r="L10378" s="15">
        <f t="shared" si="810"/>
        <v>8.3019470000000002</v>
      </c>
      <c r="M10378" s="15">
        <f t="shared" si="811"/>
        <v>8.4310010000000002</v>
      </c>
      <c r="N10378" s="15">
        <f t="shared" si="812"/>
        <v>8.9889635000000006</v>
      </c>
      <c r="O10378" s="15">
        <f t="shared" si="813"/>
        <v>1.0935763892257007</v>
      </c>
      <c r="P10378" s="15">
        <f t="shared" si="814"/>
        <v>1.6099506880278249</v>
      </c>
    </row>
    <row r="10379" spans="1:16" x14ac:dyDescent="0.3">
      <c r="A10379" t="s">
        <v>2203</v>
      </c>
      <c r="B10379">
        <v>1500661</v>
      </c>
      <c r="C10379" s="7">
        <v>8.8190220000000004</v>
      </c>
      <c r="D10379" s="7">
        <v>7.8784738000000001</v>
      </c>
      <c r="E10379" s="7">
        <v>6.2033769999999997</v>
      </c>
      <c r="F10379" s="7">
        <v>4.6731056999999998</v>
      </c>
      <c r="G10379" s="7">
        <v>8.1985130000000002</v>
      </c>
      <c r="H10379" s="7">
        <v>4.9182810000000003</v>
      </c>
      <c r="I10379" s="7">
        <v>4.7988423999999998</v>
      </c>
      <c r="J10379" s="8">
        <v>0.52103485826366747</v>
      </c>
      <c r="K10379" s="8">
        <v>0.65044140375675996</v>
      </c>
      <c r="L10379" s="15">
        <f t="shared" si="810"/>
        <v>8.5087675000000011</v>
      </c>
      <c r="M10379" s="15">
        <f t="shared" si="811"/>
        <v>5.560829</v>
      </c>
      <c r="N10379" s="15">
        <f t="shared" si="812"/>
        <v>4.7359740499999994</v>
      </c>
      <c r="O10379" s="15">
        <f t="shared" si="813"/>
        <v>0.12959316187850747</v>
      </c>
      <c r="P10379" s="15">
        <f t="shared" si="814"/>
        <v>7.316038868233038E-2</v>
      </c>
    </row>
    <row r="10380" spans="1:16" x14ac:dyDescent="0.3">
      <c r="A10380" t="s">
        <v>2543</v>
      </c>
      <c r="B10380">
        <v>3130048</v>
      </c>
      <c r="C10380" s="7">
        <v>5.1936920000000004</v>
      </c>
      <c r="D10380" s="7">
        <v>4.2515150000000004</v>
      </c>
      <c r="E10380" s="7">
        <v>5.2256289999999996</v>
      </c>
      <c r="F10380" s="7">
        <v>4.7818503000000003</v>
      </c>
      <c r="G10380" s="7">
        <v>3.7911972999999999</v>
      </c>
      <c r="H10380" s="7">
        <v>5.1420260000000004</v>
      </c>
      <c r="I10380" s="7">
        <v>4.083577</v>
      </c>
      <c r="J10380" s="8">
        <v>0.52044694282438675</v>
      </c>
      <c r="K10380" s="8">
        <v>0.37827446572069551</v>
      </c>
      <c r="L10380" s="15">
        <f t="shared" si="810"/>
        <v>4.4924446500000004</v>
      </c>
      <c r="M10380" s="15">
        <f t="shared" si="811"/>
        <v>5.1838274999999996</v>
      </c>
      <c r="N10380" s="15">
        <f t="shared" si="812"/>
        <v>4.4327136500000002</v>
      </c>
      <c r="O10380" s="15">
        <f t="shared" si="813"/>
        <v>1.6148306220145965</v>
      </c>
      <c r="P10380" s="15">
        <f t="shared" si="814"/>
        <v>0.95944299711932335</v>
      </c>
    </row>
    <row r="10381" spans="1:16" x14ac:dyDescent="0.3">
      <c r="A10381" t="s">
        <v>6000</v>
      </c>
      <c r="B10381">
        <v>1010202</v>
      </c>
      <c r="C10381" s="7">
        <v>7.2381260000000003</v>
      </c>
      <c r="D10381" s="7">
        <v>6.2957935000000003</v>
      </c>
      <c r="E10381" s="7">
        <v>5.4616046000000003</v>
      </c>
      <c r="F10381" s="7">
        <v>7.0443473000000001</v>
      </c>
      <c r="G10381" s="7">
        <v>7.5299100000000001</v>
      </c>
      <c r="H10381" s="7">
        <v>5.2324523999999997</v>
      </c>
      <c r="I10381" s="7">
        <v>6.7184916000000001</v>
      </c>
      <c r="J10381" s="8">
        <v>0.52039084979293937</v>
      </c>
      <c r="K10381" s="8">
        <v>1.2241530987331064</v>
      </c>
      <c r="L10381" s="15">
        <f t="shared" si="810"/>
        <v>7.3840180000000002</v>
      </c>
      <c r="M10381" s="15">
        <f t="shared" si="811"/>
        <v>5.3470285000000004</v>
      </c>
      <c r="N10381" s="15">
        <f t="shared" si="812"/>
        <v>6.8814194500000001</v>
      </c>
      <c r="O10381" s="15">
        <f t="shared" si="813"/>
        <v>0.24367168116999088</v>
      </c>
      <c r="P10381" s="15">
        <f t="shared" si="814"/>
        <v>0.70583430261116831</v>
      </c>
    </row>
    <row r="10382" spans="1:16" x14ac:dyDescent="0.3">
      <c r="A10382" t="s">
        <v>5146</v>
      </c>
      <c r="B10382">
        <v>6650451</v>
      </c>
      <c r="C10382" s="7">
        <v>6.9426079999999999</v>
      </c>
      <c r="D10382" s="7">
        <v>6.0002209999999998</v>
      </c>
      <c r="E10382" s="7">
        <v>5.1158849999999996</v>
      </c>
      <c r="F10382" s="7">
        <v>6.0500755000000002</v>
      </c>
      <c r="G10382" s="7">
        <v>6.2987380000000002</v>
      </c>
      <c r="H10382" s="7">
        <v>4.7015510000000003</v>
      </c>
      <c r="I10382" s="7">
        <v>5.802422</v>
      </c>
      <c r="J10382" s="8">
        <v>0.52037119160820799</v>
      </c>
      <c r="K10382" s="8">
        <v>0.63999387361734672</v>
      </c>
      <c r="L10382" s="15">
        <f t="shared" si="810"/>
        <v>6.620673</v>
      </c>
      <c r="M10382" s="15">
        <f t="shared" si="811"/>
        <v>4.9087180000000004</v>
      </c>
      <c r="N10382" s="15">
        <f t="shared" si="812"/>
        <v>5.9262487500000001</v>
      </c>
      <c r="O10382" s="15">
        <f t="shared" si="813"/>
        <v>0.30524614914164</v>
      </c>
      <c r="P10382" s="15">
        <f t="shared" si="814"/>
        <v>0.61795588287890368</v>
      </c>
    </row>
    <row r="10383" spans="1:16" x14ac:dyDescent="0.3">
      <c r="A10383" t="s">
        <v>3018</v>
      </c>
      <c r="B10383">
        <v>3440195</v>
      </c>
      <c r="C10383" s="7">
        <v>9.4667010000000005</v>
      </c>
      <c r="D10383" s="7">
        <v>8.5238049999999994</v>
      </c>
      <c r="E10383" s="7">
        <v>7.3755774000000001</v>
      </c>
      <c r="F10383" s="7">
        <v>7.4900126</v>
      </c>
      <c r="G10383" s="7">
        <v>9.072362</v>
      </c>
      <c r="H10383" s="7">
        <v>6.6544970000000001</v>
      </c>
      <c r="I10383" s="7">
        <v>7.2501319999999998</v>
      </c>
      <c r="J10383" s="8">
        <v>0.52018763083475295</v>
      </c>
      <c r="K10383" s="8">
        <v>0.76083789008911806</v>
      </c>
      <c r="L10383" s="15">
        <f t="shared" si="810"/>
        <v>9.2695314999999994</v>
      </c>
      <c r="M10383" s="15">
        <f t="shared" si="811"/>
        <v>7.0150372000000001</v>
      </c>
      <c r="N10383" s="15">
        <f t="shared" si="812"/>
        <v>7.3700723000000004</v>
      </c>
      <c r="O10383" s="15">
        <f t="shared" si="813"/>
        <v>0.20957023030012423</v>
      </c>
      <c r="P10383" s="15">
        <f t="shared" si="814"/>
        <v>0.26804382410263411</v>
      </c>
    </row>
    <row r="10384" spans="1:16" x14ac:dyDescent="0.3">
      <c r="A10384" t="s">
        <v>8968</v>
      </c>
      <c r="B10384">
        <v>3940431</v>
      </c>
      <c r="C10384" s="7">
        <v>7.1644435</v>
      </c>
      <c r="D10384" s="7">
        <v>6.2200017000000001</v>
      </c>
      <c r="E10384" s="7">
        <v>6.4016004000000004</v>
      </c>
      <c r="F10384" s="7">
        <v>7.7593750000000004</v>
      </c>
      <c r="G10384" s="7">
        <v>7.3389819999999997</v>
      </c>
      <c r="H10384" s="7">
        <v>7.0203490000000004</v>
      </c>
      <c r="I10384" s="7">
        <v>7.8738804</v>
      </c>
      <c r="J10384" s="8">
        <v>0.51963056549226894</v>
      </c>
      <c r="K10384" s="8">
        <v>1.1286033210472393</v>
      </c>
      <c r="L10384" s="15">
        <f t="shared" si="810"/>
        <v>7.2517127499999994</v>
      </c>
      <c r="M10384" s="15">
        <f t="shared" si="811"/>
        <v>6.7109747000000004</v>
      </c>
      <c r="N10384" s="15">
        <f t="shared" si="812"/>
        <v>7.8166276999999997</v>
      </c>
      <c r="O10384" s="15">
        <f t="shared" si="813"/>
        <v>0.68741915108464491</v>
      </c>
      <c r="P10384" s="15">
        <f t="shared" si="814"/>
        <v>1.4793002987189396</v>
      </c>
    </row>
    <row r="10385" spans="1:16" x14ac:dyDescent="0.3">
      <c r="A10385" t="s">
        <v>8451</v>
      </c>
      <c r="B10385">
        <v>2760397</v>
      </c>
      <c r="C10385" s="7">
        <v>4.8794746</v>
      </c>
      <c r="D10385" s="7">
        <v>3.9348383</v>
      </c>
      <c r="E10385" s="7">
        <v>4.4082946999999999</v>
      </c>
      <c r="F10385" s="7">
        <v>4.2780950000000004</v>
      </c>
      <c r="G10385" s="7">
        <v>3.4814970000000001</v>
      </c>
      <c r="H10385" s="7">
        <v>4.3495226000000002</v>
      </c>
      <c r="I10385" s="7">
        <v>5.4484519999999996</v>
      </c>
      <c r="J10385" s="8">
        <v>0.51956051511462731</v>
      </c>
      <c r="K10385" s="8">
        <v>0.37946070489321221</v>
      </c>
      <c r="L10385" s="15">
        <f t="shared" si="810"/>
        <v>4.1804857999999996</v>
      </c>
      <c r="M10385" s="15">
        <f t="shared" si="811"/>
        <v>4.3789086499999996</v>
      </c>
      <c r="N10385" s="15">
        <f t="shared" si="812"/>
        <v>4.8632735</v>
      </c>
      <c r="O10385" s="15">
        <f t="shared" si="813"/>
        <v>1.1474432874574272</v>
      </c>
      <c r="P10385" s="15">
        <f t="shared" si="814"/>
        <v>1.6052385409380743</v>
      </c>
    </row>
    <row r="10386" spans="1:16" x14ac:dyDescent="0.3">
      <c r="A10386" t="s">
        <v>5691</v>
      </c>
      <c r="B10386">
        <v>580273</v>
      </c>
      <c r="C10386" s="7">
        <v>7.1151185000000003</v>
      </c>
      <c r="D10386" s="7">
        <v>6.1704460000000001</v>
      </c>
      <c r="E10386" s="7">
        <v>6.6447525000000001</v>
      </c>
      <c r="F10386" s="7">
        <v>6.771204</v>
      </c>
      <c r="G10386" s="7">
        <v>6.5413740000000002</v>
      </c>
      <c r="H10386" s="7">
        <v>6.1504482999999999</v>
      </c>
      <c r="I10386" s="7">
        <v>6.3930224999999998</v>
      </c>
      <c r="J10386" s="8">
        <v>0.51954747850318095</v>
      </c>
      <c r="K10386" s="8">
        <v>0.67187069002259514</v>
      </c>
      <c r="L10386" s="15">
        <f t="shared" si="810"/>
        <v>6.8282462500000003</v>
      </c>
      <c r="M10386" s="15">
        <f t="shared" si="811"/>
        <v>6.3976004</v>
      </c>
      <c r="N10386" s="15">
        <f t="shared" si="812"/>
        <v>6.5821132499999999</v>
      </c>
      <c r="O10386" s="15">
        <f t="shared" si="813"/>
        <v>0.74192957201062026</v>
      </c>
      <c r="P10386" s="15">
        <f t="shared" si="814"/>
        <v>0.84315337755873854</v>
      </c>
    </row>
    <row r="10387" spans="1:16" x14ac:dyDescent="0.3">
      <c r="A10387" t="s">
        <v>7033</v>
      </c>
      <c r="B10387">
        <v>5310048</v>
      </c>
      <c r="C10387" s="7">
        <v>5.3234805999999999</v>
      </c>
      <c r="D10387" s="7">
        <v>4.3786335000000003</v>
      </c>
      <c r="E10387" s="7">
        <v>4.3288465</v>
      </c>
      <c r="F10387" s="7">
        <v>4.7526164</v>
      </c>
      <c r="G10387" s="7">
        <v>5.5473460000000001</v>
      </c>
      <c r="H10387" s="7">
        <v>4.4816937000000001</v>
      </c>
      <c r="I10387" s="7">
        <v>4.3518039999999996</v>
      </c>
      <c r="J10387" s="8">
        <v>0.51948460485476933</v>
      </c>
      <c r="K10387" s="8">
        <v>1.1678584311291502</v>
      </c>
      <c r="L10387" s="15">
        <f t="shared" si="810"/>
        <v>5.4354133000000004</v>
      </c>
      <c r="M10387" s="15">
        <f t="shared" si="811"/>
        <v>4.4052701000000001</v>
      </c>
      <c r="N10387" s="15">
        <f t="shared" si="812"/>
        <v>4.5522101999999993</v>
      </c>
      <c r="O10387" s="15">
        <f t="shared" si="813"/>
        <v>0.489661543224647</v>
      </c>
      <c r="P10387" s="15">
        <f t="shared" si="814"/>
        <v>0.54216237440981541</v>
      </c>
    </row>
    <row r="10388" spans="1:16" x14ac:dyDescent="0.3">
      <c r="A10388" t="s">
        <v>2919</v>
      </c>
      <c r="B10388">
        <v>5570615</v>
      </c>
      <c r="C10388" s="7">
        <v>6.5684322999999996</v>
      </c>
      <c r="D10388" s="7">
        <v>5.6226706999999996</v>
      </c>
      <c r="E10388" s="7">
        <v>6.7814459999999999</v>
      </c>
      <c r="F10388" s="7">
        <v>6.8079720000000004</v>
      </c>
      <c r="G10388" s="7">
        <v>6.1265900000000002</v>
      </c>
      <c r="H10388" s="7">
        <v>6.549131</v>
      </c>
      <c r="I10388" s="7">
        <v>7.164879</v>
      </c>
      <c r="J10388" s="8">
        <v>0.51915541668922571</v>
      </c>
      <c r="K10388" s="8">
        <v>0.73619389953349379</v>
      </c>
      <c r="L10388" s="15">
        <f t="shared" si="810"/>
        <v>6.3475111499999999</v>
      </c>
      <c r="M10388" s="15">
        <f t="shared" si="811"/>
        <v>6.6652884999999999</v>
      </c>
      <c r="N10388" s="15">
        <f t="shared" si="812"/>
        <v>6.9864255000000002</v>
      </c>
      <c r="O10388" s="15">
        <f t="shared" si="813"/>
        <v>1.2464088221301468</v>
      </c>
      <c r="P10388" s="15">
        <f t="shared" si="814"/>
        <v>1.557156933999037</v>
      </c>
    </row>
    <row r="10389" spans="1:16" x14ac:dyDescent="0.3">
      <c r="A10389" t="s">
        <v>1942</v>
      </c>
      <c r="B10389">
        <v>7150333</v>
      </c>
      <c r="C10389" s="7">
        <v>4.8296704000000004</v>
      </c>
      <c r="D10389" s="7">
        <v>3.8818640000000002</v>
      </c>
      <c r="E10389" s="7">
        <v>5.2224345000000003</v>
      </c>
      <c r="F10389" s="7">
        <v>5.8899819999999998</v>
      </c>
      <c r="G10389" s="7">
        <v>4.5701049999999999</v>
      </c>
      <c r="H10389" s="7">
        <v>4.1676745000000004</v>
      </c>
      <c r="I10389" s="7">
        <v>5.4613930000000002</v>
      </c>
      <c r="J10389" s="8">
        <v>0.51842011434515678</v>
      </c>
      <c r="K10389" s="8">
        <v>0.8353395206813734</v>
      </c>
      <c r="L10389" s="15">
        <f t="shared" si="810"/>
        <v>4.6998876999999997</v>
      </c>
      <c r="M10389" s="15">
        <f t="shared" si="811"/>
        <v>4.6950545000000004</v>
      </c>
      <c r="N10389" s="15">
        <f t="shared" si="812"/>
        <v>5.6756875000000004</v>
      </c>
      <c r="O10389" s="15">
        <f t="shared" si="813"/>
        <v>0.99665548643409974</v>
      </c>
      <c r="P10389" s="15">
        <f t="shared" si="814"/>
        <v>1.9667312096299536</v>
      </c>
    </row>
    <row r="10390" spans="1:16" x14ac:dyDescent="0.3">
      <c r="A10390" t="s">
        <v>6830</v>
      </c>
      <c r="B10390">
        <v>540382</v>
      </c>
      <c r="C10390" s="7">
        <v>6.7536116000000002</v>
      </c>
      <c r="D10390" s="7">
        <v>5.8046255000000002</v>
      </c>
      <c r="E10390" s="7">
        <v>5.1552343</v>
      </c>
      <c r="F10390" s="7">
        <v>5.8776820000000001</v>
      </c>
      <c r="G10390" s="7">
        <v>6.5471215000000003</v>
      </c>
      <c r="H10390" s="7">
        <v>4.879067</v>
      </c>
      <c r="I10390" s="7">
        <v>5.6396345999999999</v>
      </c>
      <c r="J10390" s="8">
        <v>0.5179963725193466</v>
      </c>
      <c r="K10390" s="8">
        <v>0.86664310493080243</v>
      </c>
      <c r="L10390" s="15">
        <f t="shared" si="810"/>
        <v>6.6503665500000002</v>
      </c>
      <c r="M10390" s="15">
        <f t="shared" si="811"/>
        <v>5.0171506499999996</v>
      </c>
      <c r="N10390" s="15">
        <f t="shared" si="812"/>
        <v>5.7586583000000005</v>
      </c>
      <c r="O10390" s="15">
        <f t="shared" si="813"/>
        <v>0.32236881640710963</v>
      </c>
      <c r="P10390" s="15">
        <f t="shared" si="814"/>
        <v>0.53897555620552207</v>
      </c>
    </row>
    <row r="10391" spans="1:16" x14ac:dyDescent="0.3">
      <c r="A10391" t="s">
        <v>3943</v>
      </c>
      <c r="B10391">
        <v>2680382</v>
      </c>
      <c r="C10391" s="7">
        <v>9.7384570000000004</v>
      </c>
      <c r="D10391" s="7">
        <v>8.7894609999999993</v>
      </c>
      <c r="E10391" s="7">
        <v>10.542261</v>
      </c>
      <c r="F10391" s="7">
        <v>9.4121380000000006</v>
      </c>
      <c r="G10391" s="7">
        <v>8.6622699999999995</v>
      </c>
      <c r="H10391" s="7">
        <v>9.3495659999999994</v>
      </c>
      <c r="I10391" s="7">
        <v>8.548603</v>
      </c>
      <c r="J10391" s="8">
        <v>0.51799281795906327</v>
      </c>
      <c r="K10391" s="8">
        <v>0.47428067802500734</v>
      </c>
      <c r="L10391" s="15">
        <f t="shared" si="810"/>
        <v>9.2003634999999999</v>
      </c>
      <c r="M10391" s="15">
        <f t="shared" si="811"/>
        <v>9.9459134999999996</v>
      </c>
      <c r="N10391" s="15">
        <f t="shared" si="812"/>
        <v>8.9803704999999994</v>
      </c>
      <c r="O10391" s="15">
        <f t="shared" si="813"/>
        <v>1.6766133244036567</v>
      </c>
      <c r="P10391" s="15">
        <f t="shared" si="814"/>
        <v>0.85856960223334089</v>
      </c>
    </row>
    <row r="10392" spans="1:16" x14ac:dyDescent="0.3">
      <c r="A10392" t="s">
        <v>561</v>
      </c>
      <c r="B10392">
        <v>3870504</v>
      </c>
      <c r="C10392" s="7">
        <v>6.6349749999999998</v>
      </c>
      <c r="D10392" s="7">
        <v>5.6856894000000002</v>
      </c>
      <c r="E10392" s="7">
        <v>6.837218</v>
      </c>
      <c r="F10392" s="7">
        <v>5.1562466999999996</v>
      </c>
      <c r="G10392" s="7">
        <v>5.7958784000000003</v>
      </c>
      <c r="H10392" s="7">
        <v>7.1688599999999996</v>
      </c>
      <c r="I10392" s="7">
        <v>5.5347249999999999</v>
      </c>
      <c r="J10392" s="8">
        <v>0.51788884888687292</v>
      </c>
      <c r="K10392" s="8">
        <v>0.55899349513350516</v>
      </c>
      <c r="L10392" s="15">
        <f t="shared" si="810"/>
        <v>6.2154267000000001</v>
      </c>
      <c r="M10392" s="15">
        <f t="shared" si="811"/>
        <v>7.0030389999999993</v>
      </c>
      <c r="N10392" s="15">
        <f t="shared" si="812"/>
        <v>5.3454858499999993</v>
      </c>
      <c r="O10392" s="15">
        <f t="shared" si="813"/>
        <v>1.7262151635527299</v>
      </c>
      <c r="P10392" s="15">
        <f t="shared" si="814"/>
        <v>0.54716928392275466</v>
      </c>
    </row>
    <row r="10393" spans="1:16" x14ac:dyDescent="0.3">
      <c r="A10393" t="s">
        <v>7158</v>
      </c>
      <c r="B10393">
        <v>3180241</v>
      </c>
      <c r="C10393" s="7">
        <v>5.6345419999999997</v>
      </c>
      <c r="D10393" s="7">
        <v>4.6835760000000004</v>
      </c>
      <c r="E10393" s="7">
        <v>5.1942786999999999</v>
      </c>
      <c r="F10393" s="7">
        <v>6.2973213000000001</v>
      </c>
      <c r="G10393" s="7">
        <v>4.0585256000000003</v>
      </c>
      <c r="H10393" s="7">
        <v>5.0933390000000003</v>
      </c>
      <c r="I10393" s="7">
        <v>5.9669942999999996</v>
      </c>
      <c r="J10393" s="8">
        <v>0.51728598149667171</v>
      </c>
      <c r="K10393" s="8">
        <v>0.33540674342458221</v>
      </c>
      <c r="L10393" s="15">
        <f t="shared" si="810"/>
        <v>4.8465337999999996</v>
      </c>
      <c r="M10393" s="15">
        <f t="shared" si="811"/>
        <v>5.1438088500000001</v>
      </c>
      <c r="N10393" s="15">
        <f t="shared" si="812"/>
        <v>6.1321577999999999</v>
      </c>
      <c r="O10393" s="15">
        <f t="shared" si="813"/>
        <v>1.2288212330450967</v>
      </c>
      <c r="P10393" s="15">
        <f t="shared" si="814"/>
        <v>2.4378747382931429</v>
      </c>
    </row>
    <row r="10394" spans="1:16" x14ac:dyDescent="0.3">
      <c r="A10394" t="s">
        <v>6099</v>
      </c>
      <c r="B10394">
        <v>1240176</v>
      </c>
      <c r="C10394" s="7">
        <v>4.3760241999999998</v>
      </c>
      <c r="D10394" s="7">
        <v>3.4244946999999999</v>
      </c>
      <c r="E10394" s="7">
        <v>7.8114489999999996</v>
      </c>
      <c r="F10394" s="7">
        <v>4.5888486000000004</v>
      </c>
      <c r="G10394" s="7">
        <v>4.7000628000000004</v>
      </c>
      <c r="H10394" s="7">
        <v>8.3752569999999995</v>
      </c>
      <c r="I10394" s="7">
        <v>6.1655464000000002</v>
      </c>
      <c r="J10394" s="8">
        <v>0.51708397502733061</v>
      </c>
      <c r="K10394" s="8">
        <v>1.2518299515186295</v>
      </c>
      <c r="L10394" s="15">
        <f t="shared" si="810"/>
        <v>4.5380435000000006</v>
      </c>
      <c r="M10394" s="15">
        <f t="shared" si="811"/>
        <v>8.0933530000000005</v>
      </c>
      <c r="N10394" s="15">
        <f t="shared" si="812"/>
        <v>5.3771975000000003</v>
      </c>
      <c r="O10394" s="15">
        <f t="shared" si="813"/>
        <v>11.75587077154383</v>
      </c>
      <c r="P10394" s="15">
        <f t="shared" si="814"/>
        <v>1.7890007596614745</v>
      </c>
    </row>
    <row r="10395" spans="1:16" x14ac:dyDescent="0.3">
      <c r="A10395" t="s">
        <v>6070</v>
      </c>
      <c r="B10395">
        <v>2570373</v>
      </c>
      <c r="C10395" s="7">
        <v>5.8681893000000001</v>
      </c>
      <c r="D10395" s="7">
        <v>4.9147990000000004</v>
      </c>
      <c r="E10395" s="7">
        <v>4.4989824</v>
      </c>
      <c r="F10395" s="7">
        <v>4.9648339999999997</v>
      </c>
      <c r="G10395" s="7">
        <v>5.0005579999999998</v>
      </c>
      <c r="H10395" s="7">
        <v>4.2649039999999996</v>
      </c>
      <c r="I10395" s="7">
        <v>4.1256804000000002</v>
      </c>
      <c r="J10395" s="8">
        <v>0.51641746576518277</v>
      </c>
      <c r="K10395" s="8">
        <v>0.54804592578943678</v>
      </c>
      <c r="L10395" s="15">
        <f t="shared" si="810"/>
        <v>5.4343736499999995</v>
      </c>
      <c r="M10395" s="15">
        <f t="shared" si="811"/>
        <v>4.3819432000000003</v>
      </c>
      <c r="N10395" s="15">
        <f t="shared" si="812"/>
        <v>4.5452572</v>
      </c>
      <c r="O10395" s="15">
        <f t="shared" si="813"/>
        <v>0.48215521249050092</v>
      </c>
      <c r="P10395" s="15">
        <f t="shared" si="814"/>
        <v>0.53994469544732326</v>
      </c>
    </row>
    <row r="10396" spans="1:16" x14ac:dyDescent="0.3">
      <c r="A10396" t="s">
        <v>7933</v>
      </c>
      <c r="B10396">
        <v>3460575</v>
      </c>
      <c r="C10396" s="7">
        <v>4.3382959999999997</v>
      </c>
      <c r="D10396" s="7">
        <v>3.3829495999999999</v>
      </c>
      <c r="E10396" s="7">
        <v>4.2176594999999999</v>
      </c>
      <c r="F10396" s="7">
        <v>4.6193090000000003</v>
      </c>
      <c r="G10396" s="7">
        <v>4.3304156999999996</v>
      </c>
      <c r="H10396" s="7">
        <v>3.7826018000000001</v>
      </c>
      <c r="I10396" s="7">
        <v>5.0783420000000001</v>
      </c>
      <c r="J10396" s="8">
        <v>0.51571774776357382</v>
      </c>
      <c r="K10396" s="8">
        <v>0.99455268300523236</v>
      </c>
      <c r="L10396" s="15">
        <f t="shared" si="810"/>
        <v>4.3343558499999997</v>
      </c>
      <c r="M10396" s="15">
        <f t="shared" si="811"/>
        <v>4.00013065</v>
      </c>
      <c r="N10396" s="15">
        <f t="shared" si="812"/>
        <v>4.8488255000000002</v>
      </c>
      <c r="O10396" s="15">
        <f t="shared" si="813"/>
        <v>0.79321001602523356</v>
      </c>
      <c r="P10396" s="15">
        <f t="shared" si="814"/>
        <v>1.4284689228812431</v>
      </c>
    </row>
    <row r="10397" spans="1:16" x14ac:dyDescent="0.3">
      <c r="A10397" t="s">
        <v>2977</v>
      </c>
      <c r="B10397">
        <v>6520669</v>
      </c>
      <c r="C10397" s="7">
        <v>6.2555275000000004</v>
      </c>
      <c r="D10397" s="7">
        <v>5.2999330000000002</v>
      </c>
      <c r="E10397" s="7">
        <v>6.1965212999999997</v>
      </c>
      <c r="F10397" s="7">
        <v>5.6702513999999997</v>
      </c>
      <c r="G10397" s="7">
        <v>5.8475513000000001</v>
      </c>
      <c r="H10397" s="7">
        <v>6.979088</v>
      </c>
      <c r="I10397" s="7">
        <v>6.1085339999999997</v>
      </c>
      <c r="J10397" s="8">
        <v>0.51562906750302484</v>
      </c>
      <c r="K10397" s="8">
        <v>0.75367988806056385</v>
      </c>
      <c r="L10397" s="15">
        <f t="shared" si="810"/>
        <v>6.0515394000000002</v>
      </c>
      <c r="M10397" s="15">
        <f t="shared" si="811"/>
        <v>6.5878046499999998</v>
      </c>
      <c r="N10397" s="15">
        <f t="shared" si="812"/>
        <v>5.8893927000000001</v>
      </c>
      <c r="O10397" s="15">
        <f t="shared" si="813"/>
        <v>1.4502134406818146</v>
      </c>
      <c r="P10397" s="15">
        <f t="shared" si="814"/>
        <v>0.89369428270899798</v>
      </c>
    </row>
    <row r="10398" spans="1:16" x14ac:dyDescent="0.3">
      <c r="A10398" t="s">
        <v>1675</v>
      </c>
      <c r="B10398">
        <v>780376</v>
      </c>
      <c r="C10398" s="7">
        <v>5.2968120000000001</v>
      </c>
      <c r="D10398" s="7">
        <v>4.3397439999999996</v>
      </c>
      <c r="E10398" s="7">
        <v>6.0757310000000002</v>
      </c>
      <c r="F10398" s="7">
        <v>7.0513649999999997</v>
      </c>
      <c r="G10398" s="7">
        <v>5.436388</v>
      </c>
      <c r="H10398" s="7">
        <v>6.1681020000000002</v>
      </c>
      <c r="I10398" s="7">
        <v>7.0583176999999999</v>
      </c>
      <c r="J10398" s="8">
        <v>0.5151026973830457</v>
      </c>
      <c r="K10398" s="8">
        <v>1.1015813197119724</v>
      </c>
      <c r="L10398" s="15">
        <f t="shared" si="810"/>
        <v>5.3666</v>
      </c>
      <c r="M10398" s="15">
        <f t="shared" si="811"/>
        <v>6.1219165000000002</v>
      </c>
      <c r="N10398" s="15">
        <f t="shared" si="812"/>
        <v>7.0548413500000002</v>
      </c>
      <c r="O10398" s="15">
        <f t="shared" si="813"/>
        <v>1.6880018673200421</v>
      </c>
      <c r="P10398" s="15">
        <f t="shared" si="814"/>
        <v>3.2226362373735862</v>
      </c>
    </row>
    <row r="10399" spans="1:16" x14ac:dyDescent="0.3">
      <c r="A10399" t="s">
        <v>6783</v>
      </c>
      <c r="B10399">
        <v>5890730</v>
      </c>
      <c r="C10399" s="7">
        <v>12.676458999999999</v>
      </c>
      <c r="D10399" s="7">
        <v>11.718579999999999</v>
      </c>
      <c r="E10399" s="7">
        <v>11.319608000000001</v>
      </c>
      <c r="F10399" s="7">
        <v>11.490062</v>
      </c>
      <c r="G10399" s="7">
        <v>12.560141</v>
      </c>
      <c r="H10399" s="7">
        <v>10.637133</v>
      </c>
      <c r="I10399" s="7">
        <v>11.359089000000001</v>
      </c>
      <c r="J10399" s="8">
        <v>0.51481321770734523</v>
      </c>
      <c r="K10399" s="8">
        <v>0.92253912342644739</v>
      </c>
      <c r="L10399" s="15">
        <f t="shared" si="810"/>
        <v>12.6183</v>
      </c>
      <c r="M10399" s="15">
        <f t="shared" si="811"/>
        <v>10.9783705</v>
      </c>
      <c r="N10399" s="15">
        <f t="shared" si="812"/>
        <v>11.4245755</v>
      </c>
      <c r="O10399" s="15">
        <f t="shared" si="813"/>
        <v>0.32087215402745206</v>
      </c>
      <c r="P10399" s="15">
        <f t="shared" si="814"/>
        <v>0.43717278564519579</v>
      </c>
    </row>
    <row r="10400" spans="1:16" x14ac:dyDescent="0.3">
      <c r="A10400" t="s">
        <v>5734</v>
      </c>
      <c r="B10400">
        <v>6380327</v>
      </c>
      <c r="C10400" s="7">
        <v>7.0410646999999997</v>
      </c>
      <c r="D10400" s="7">
        <v>6.0830799999999998</v>
      </c>
      <c r="E10400" s="7">
        <v>7.4976409999999998</v>
      </c>
      <c r="F10400" s="7">
        <v>7.8394709999999996</v>
      </c>
      <c r="G10400" s="7">
        <v>6.8303529999999997</v>
      </c>
      <c r="H10400" s="7">
        <v>7.8000683999999998</v>
      </c>
      <c r="I10400" s="7">
        <v>8.0713860000000004</v>
      </c>
      <c r="J10400" s="8">
        <v>0.51477550096041336</v>
      </c>
      <c r="K10400" s="8">
        <v>0.8641108491622792</v>
      </c>
      <c r="L10400" s="15">
        <f t="shared" si="810"/>
        <v>6.9357088499999993</v>
      </c>
      <c r="M10400" s="15">
        <f t="shared" si="811"/>
        <v>7.6488546999999993</v>
      </c>
      <c r="N10400" s="15">
        <f t="shared" si="812"/>
        <v>7.9554285</v>
      </c>
      <c r="O10400" s="15">
        <f t="shared" si="813"/>
        <v>1.6393749403538411</v>
      </c>
      <c r="P10400" s="15">
        <f t="shared" si="814"/>
        <v>2.0275249249236631</v>
      </c>
    </row>
    <row r="10401" spans="1:16" x14ac:dyDescent="0.3">
      <c r="A10401" t="s">
        <v>7150</v>
      </c>
      <c r="B10401">
        <v>4850168</v>
      </c>
      <c r="C10401" s="7">
        <v>7.1926855999999999</v>
      </c>
      <c r="D10401" s="7">
        <v>6.2334943000000003</v>
      </c>
      <c r="E10401" s="7">
        <v>3.8917296000000001</v>
      </c>
      <c r="F10401" s="7">
        <v>4.5028075999999997</v>
      </c>
      <c r="G10401" s="7">
        <v>7.9359526999999996</v>
      </c>
      <c r="H10401" s="7">
        <v>4.785679</v>
      </c>
      <c r="I10401" s="7">
        <v>3.9719782000000001</v>
      </c>
      <c r="J10401" s="8">
        <v>0.51434514774398443</v>
      </c>
      <c r="K10401" s="8">
        <v>1.6739623734238172</v>
      </c>
      <c r="L10401" s="15">
        <f t="shared" si="810"/>
        <v>7.5643191499999993</v>
      </c>
      <c r="M10401" s="15">
        <f t="shared" si="811"/>
        <v>4.3387042999999998</v>
      </c>
      <c r="N10401" s="15">
        <f t="shared" si="812"/>
        <v>4.2373928999999997</v>
      </c>
      <c r="O10401" s="15">
        <f t="shared" si="813"/>
        <v>0.10690380807045936</v>
      </c>
      <c r="P10401" s="15">
        <f t="shared" si="814"/>
        <v>9.9654153718291907E-2</v>
      </c>
    </row>
    <row r="10402" spans="1:16" x14ac:dyDescent="0.3">
      <c r="A10402" t="s">
        <v>5783</v>
      </c>
      <c r="B10402">
        <v>4010386</v>
      </c>
      <c r="C10402" s="7">
        <v>6.4067230000000004</v>
      </c>
      <c r="D10402" s="7">
        <v>5.4458546999999999</v>
      </c>
      <c r="E10402" s="7">
        <v>6.9010676999999996</v>
      </c>
      <c r="F10402" s="7">
        <v>5.6648873999999996</v>
      </c>
      <c r="G10402" s="7">
        <v>5.8790792999999999</v>
      </c>
      <c r="H10402" s="7">
        <v>7.2696985999999999</v>
      </c>
      <c r="I10402" s="7">
        <v>5.9045940000000003</v>
      </c>
      <c r="J10402" s="8">
        <v>0.51374761627604981</v>
      </c>
      <c r="K10402" s="8">
        <v>0.69368678208564194</v>
      </c>
      <c r="L10402" s="15">
        <f t="shared" si="810"/>
        <v>6.1429011500000001</v>
      </c>
      <c r="M10402" s="15">
        <f t="shared" si="811"/>
        <v>7.0853831500000002</v>
      </c>
      <c r="N10402" s="15">
        <f t="shared" si="812"/>
        <v>5.7847407000000004</v>
      </c>
      <c r="O10402" s="15">
        <f t="shared" si="813"/>
        <v>1.9218316987524615</v>
      </c>
      <c r="P10402" s="15">
        <f t="shared" si="814"/>
        <v>0.78015870963492007</v>
      </c>
    </row>
    <row r="10403" spans="1:16" x14ac:dyDescent="0.3">
      <c r="A10403" t="s">
        <v>6708</v>
      </c>
      <c r="B10403">
        <v>840242</v>
      </c>
      <c r="C10403" s="7">
        <v>7.6929730000000003</v>
      </c>
      <c r="D10403" s="7">
        <v>6.7318462999999999</v>
      </c>
      <c r="E10403" s="7">
        <v>6.2699775999999998</v>
      </c>
      <c r="F10403" s="7">
        <v>4.2424182999999998</v>
      </c>
      <c r="G10403" s="7">
        <v>6.8164306000000003</v>
      </c>
      <c r="H10403" s="7">
        <v>3.6789238000000002</v>
      </c>
      <c r="I10403" s="7">
        <v>4.4595880000000001</v>
      </c>
      <c r="J10403" s="8">
        <v>0.51365560757538575</v>
      </c>
      <c r="K10403" s="8">
        <v>0.54467124135703449</v>
      </c>
      <c r="L10403" s="15">
        <f t="shared" si="810"/>
        <v>7.2547018000000003</v>
      </c>
      <c r="M10403" s="15">
        <f t="shared" si="811"/>
        <v>4.9744507000000002</v>
      </c>
      <c r="N10403" s="15">
        <f t="shared" si="812"/>
        <v>4.3510031500000004</v>
      </c>
      <c r="O10403" s="15">
        <f t="shared" si="813"/>
        <v>0.20586192108419274</v>
      </c>
      <c r="P10403" s="15">
        <f t="shared" si="814"/>
        <v>0.13362865832758641</v>
      </c>
    </row>
    <row r="10404" spans="1:16" x14ac:dyDescent="0.3">
      <c r="A10404" t="s">
        <v>6286</v>
      </c>
      <c r="B10404">
        <v>5820521</v>
      </c>
      <c r="C10404" s="7">
        <v>7.1679306</v>
      </c>
      <c r="D10404" s="7">
        <v>6.2037725000000004</v>
      </c>
      <c r="E10404" s="7">
        <v>6.6058719999999997</v>
      </c>
      <c r="F10404" s="7">
        <v>6.9838129999999996</v>
      </c>
      <c r="G10404" s="7">
        <v>7.3418654999999999</v>
      </c>
      <c r="H10404" s="7">
        <v>6.631532</v>
      </c>
      <c r="I10404" s="7">
        <v>6.8261604</v>
      </c>
      <c r="J10404" s="8">
        <v>0.51257744426276808</v>
      </c>
      <c r="K10404" s="8">
        <v>1.1281312306480469</v>
      </c>
      <c r="L10404" s="15">
        <f t="shared" si="810"/>
        <v>7.2548980499999995</v>
      </c>
      <c r="M10404" s="15">
        <f t="shared" si="811"/>
        <v>6.6187019999999999</v>
      </c>
      <c r="N10404" s="15">
        <f t="shared" si="812"/>
        <v>6.9049867000000003</v>
      </c>
      <c r="O10404" s="15">
        <f t="shared" si="813"/>
        <v>0.64340718413920783</v>
      </c>
      <c r="P10404" s="15">
        <f t="shared" si="814"/>
        <v>0.78463231010743428</v>
      </c>
    </row>
    <row r="10405" spans="1:16" x14ac:dyDescent="0.3">
      <c r="A10405" t="s">
        <v>6069</v>
      </c>
      <c r="B10405">
        <v>1260551</v>
      </c>
      <c r="C10405" s="7">
        <v>6.7717023000000003</v>
      </c>
      <c r="D10405" s="7">
        <v>5.8073435</v>
      </c>
      <c r="E10405" s="7">
        <v>6.0535053999999997</v>
      </c>
      <c r="F10405" s="7">
        <v>5.5841010000000004</v>
      </c>
      <c r="G10405" s="7">
        <v>6.1904335000000001</v>
      </c>
      <c r="H10405" s="7">
        <v>6.1897754999999997</v>
      </c>
      <c r="I10405" s="7">
        <v>6.2569309999999998</v>
      </c>
      <c r="J10405" s="8">
        <v>0.51250614219627433</v>
      </c>
      <c r="K10405" s="8">
        <v>0.6683757057012949</v>
      </c>
      <c r="L10405" s="15">
        <f t="shared" si="810"/>
        <v>6.4810679000000002</v>
      </c>
      <c r="M10405" s="15">
        <f t="shared" si="811"/>
        <v>6.1216404499999992</v>
      </c>
      <c r="N10405" s="15">
        <f t="shared" si="812"/>
        <v>5.9205160000000001</v>
      </c>
      <c r="O10405" s="15">
        <f t="shared" si="813"/>
        <v>0.77947386138755081</v>
      </c>
      <c r="P10405" s="15">
        <f t="shared" si="814"/>
        <v>0.67804273026193096</v>
      </c>
    </row>
    <row r="10406" spans="1:16" x14ac:dyDescent="0.3">
      <c r="A10406" t="s">
        <v>2787</v>
      </c>
      <c r="B10406">
        <v>540440</v>
      </c>
      <c r="C10406" s="7">
        <v>5.6290290000000001</v>
      </c>
      <c r="D10406" s="7">
        <v>4.6646539999999996</v>
      </c>
      <c r="E10406" s="7">
        <v>5.9539970000000002</v>
      </c>
      <c r="F10406" s="7">
        <v>5.6190069999999999</v>
      </c>
      <c r="G10406" s="7">
        <v>6.0657845000000004</v>
      </c>
      <c r="H10406" s="7">
        <v>6.4411889999999996</v>
      </c>
      <c r="I10406" s="7">
        <v>6.2488647000000004</v>
      </c>
      <c r="J10406" s="8">
        <v>0.51250038730514791</v>
      </c>
      <c r="K10406" s="8">
        <v>1.3535568662594977</v>
      </c>
      <c r="L10406" s="15">
        <f t="shared" si="810"/>
        <v>5.8474067500000002</v>
      </c>
      <c r="M10406" s="15">
        <f t="shared" si="811"/>
        <v>6.1975929999999995</v>
      </c>
      <c r="N10406" s="15">
        <f t="shared" si="812"/>
        <v>5.9339358500000001</v>
      </c>
      <c r="O10406" s="15">
        <f t="shared" si="813"/>
        <v>1.2747251820130365</v>
      </c>
      <c r="P10406" s="15">
        <f t="shared" si="814"/>
        <v>1.0618125511171341</v>
      </c>
    </row>
    <row r="10407" spans="1:16" x14ac:dyDescent="0.3">
      <c r="A10407" t="s">
        <v>2478</v>
      </c>
      <c r="B10407">
        <v>2750154</v>
      </c>
      <c r="C10407" s="7">
        <v>4.7186703999999997</v>
      </c>
      <c r="D10407" s="7">
        <v>3.7506764000000001</v>
      </c>
      <c r="E10407" s="7">
        <v>4.8582444000000002</v>
      </c>
      <c r="F10407" s="7">
        <v>8.3040730000000007</v>
      </c>
      <c r="G10407" s="7">
        <v>3.6352102999999998</v>
      </c>
      <c r="H10407" s="7">
        <v>4.8416834</v>
      </c>
      <c r="I10407" s="7">
        <v>8.0457330000000002</v>
      </c>
      <c r="J10407" s="8">
        <v>0.5112163913897424</v>
      </c>
      <c r="K10407" s="8">
        <v>0.47189569000861642</v>
      </c>
      <c r="L10407" s="15">
        <f t="shared" si="810"/>
        <v>4.1769403499999997</v>
      </c>
      <c r="M10407" s="15">
        <f t="shared" si="811"/>
        <v>4.8499639000000005</v>
      </c>
      <c r="N10407" s="15">
        <f t="shared" si="812"/>
        <v>8.1749030000000005</v>
      </c>
      <c r="O10407" s="15">
        <f t="shared" si="813"/>
        <v>1.5944109794213877</v>
      </c>
      <c r="P10407" s="15">
        <f t="shared" si="814"/>
        <v>15.977421012055432</v>
      </c>
    </row>
    <row r="10408" spans="1:16" x14ac:dyDescent="0.3">
      <c r="A10408" t="s">
        <v>4467</v>
      </c>
      <c r="B10408">
        <v>3190070</v>
      </c>
      <c r="C10408" s="7">
        <v>8.9261250000000008</v>
      </c>
      <c r="D10408" s="7">
        <v>7.9575323999999998</v>
      </c>
      <c r="E10408" s="7">
        <v>6.3304660000000004</v>
      </c>
      <c r="F10408" s="7">
        <v>7.0013741999999999</v>
      </c>
      <c r="G10408" s="7">
        <v>8.0294849999999993</v>
      </c>
      <c r="H10408" s="7">
        <v>4.9543642999999999</v>
      </c>
      <c r="I10408" s="7">
        <v>5.7376440000000004</v>
      </c>
      <c r="J10408" s="8">
        <v>0.51100432255563399</v>
      </c>
      <c r="K10408" s="8">
        <v>0.53713625230098794</v>
      </c>
      <c r="L10408" s="15">
        <f t="shared" si="810"/>
        <v>8.477805</v>
      </c>
      <c r="M10408" s="15">
        <f t="shared" si="811"/>
        <v>5.6424151499999997</v>
      </c>
      <c r="N10408" s="15">
        <f t="shared" si="812"/>
        <v>6.3695091000000001</v>
      </c>
      <c r="O10408" s="15">
        <f t="shared" si="813"/>
        <v>0.14010789420220543</v>
      </c>
      <c r="P10408" s="15">
        <f t="shared" si="814"/>
        <v>0.23192079676198241</v>
      </c>
    </row>
    <row r="10409" spans="1:16" x14ac:dyDescent="0.3">
      <c r="A10409" t="s">
        <v>2946</v>
      </c>
      <c r="B10409">
        <v>5720300</v>
      </c>
      <c r="C10409" s="7">
        <v>8.9577259999999992</v>
      </c>
      <c r="D10409" s="7">
        <v>7.9885516000000001</v>
      </c>
      <c r="E10409" s="7">
        <v>8.030011</v>
      </c>
      <c r="F10409" s="7">
        <v>7.6996890000000002</v>
      </c>
      <c r="G10409" s="7">
        <v>8.6286439999999995</v>
      </c>
      <c r="H10409" s="7">
        <v>7.7250623999999997</v>
      </c>
      <c r="I10409" s="7">
        <v>7.5452690000000002</v>
      </c>
      <c r="J10409" s="8">
        <v>0.51079828984082432</v>
      </c>
      <c r="K10409" s="8">
        <v>0.79604285195452917</v>
      </c>
      <c r="L10409" s="15">
        <f t="shared" si="810"/>
        <v>8.7931849999999994</v>
      </c>
      <c r="M10409" s="15">
        <f t="shared" si="811"/>
        <v>7.8775367000000003</v>
      </c>
      <c r="N10409" s="15">
        <f t="shared" si="812"/>
        <v>7.6224790000000002</v>
      </c>
      <c r="O10409" s="15">
        <f t="shared" si="813"/>
        <v>0.53010560502017934</v>
      </c>
      <c r="P10409" s="15">
        <f t="shared" si="814"/>
        <v>0.44420391091268446</v>
      </c>
    </row>
    <row r="10410" spans="1:16" x14ac:dyDescent="0.3">
      <c r="A10410" t="s">
        <v>7807</v>
      </c>
      <c r="B10410">
        <v>3310376</v>
      </c>
      <c r="C10410" s="7">
        <v>9.6420440000000003</v>
      </c>
      <c r="D10410" s="7">
        <v>8.6723730000000003</v>
      </c>
      <c r="E10410" s="7">
        <v>7.9177989999999996</v>
      </c>
      <c r="F10410" s="7">
        <v>7.6915792999999999</v>
      </c>
      <c r="G10410" s="7">
        <v>8.9030419999999992</v>
      </c>
      <c r="H10410" s="7">
        <v>7.1450056999999996</v>
      </c>
      <c r="I10410" s="7">
        <v>7.0045633</v>
      </c>
      <c r="J10410" s="8">
        <v>0.51062249469971022</v>
      </c>
      <c r="K10410" s="8">
        <v>0.59915368006576508</v>
      </c>
      <c r="L10410" s="15">
        <f t="shared" si="810"/>
        <v>9.2725429999999989</v>
      </c>
      <c r="M10410" s="15">
        <f t="shared" si="811"/>
        <v>7.5314023499999996</v>
      </c>
      <c r="N10410" s="15">
        <f t="shared" si="812"/>
        <v>7.3480713</v>
      </c>
      <c r="O10410" s="15">
        <f t="shared" si="813"/>
        <v>0.29913307655815413</v>
      </c>
      <c r="P10410" s="15">
        <f t="shared" si="814"/>
        <v>0.26343670912586831</v>
      </c>
    </row>
    <row r="10411" spans="1:16" x14ac:dyDescent="0.3">
      <c r="A10411" t="s">
        <v>7599</v>
      </c>
      <c r="B10411">
        <v>520133</v>
      </c>
      <c r="C10411" s="7">
        <v>11.388517999999999</v>
      </c>
      <c r="D10411" s="7">
        <v>10.417475</v>
      </c>
      <c r="E10411" s="7">
        <v>10.666033000000001</v>
      </c>
      <c r="F10411" s="7">
        <v>11.350721</v>
      </c>
      <c r="G10411" s="7">
        <v>11.178254000000001</v>
      </c>
      <c r="H10411" s="7">
        <v>11.038565999999999</v>
      </c>
      <c r="I10411" s="7">
        <v>11.563482</v>
      </c>
      <c r="J10411" s="8">
        <v>0.51013712459292138</v>
      </c>
      <c r="K10411" s="8">
        <v>0.86437904337406635</v>
      </c>
      <c r="L10411" s="15">
        <f t="shared" si="810"/>
        <v>11.283386</v>
      </c>
      <c r="M10411" s="15">
        <f t="shared" si="811"/>
        <v>10.852299500000001</v>
      </c>
      <c r="N10411" s="15">
        <f t="shared" si="812"/>
        <v>11.4571015</v>
      </c>
      <c r="O10411" s="15">
        <f t="shared" si="813"/>
        <v>0.74170299512947169</v>
      </c>
      <c r="P10411" s="15">
        <f t="shared" si="814"/>
        <v>1.1279596814532649</v>
      </c>
    </row>
    <row r="10412" spans="1:16" x14ac:dyDescent="0.3">
      <c r="A10412" t="s">
        <v>1372</v>
      </c>
      <c r="B10412">
        <v>5550709</v>
      </c>
      <c r="C10412" s="7">
        <v>7.2042446</v>
      </c>
      <c r="D10412" s="7">
        <v>6.2275919999999996</v>
      </c>
      <c r="E10412" s="7">
        <v>5.8858575999999996</v>
      </c>
      <c r="F10412" s="7">
        <v>6.76966</v>
      </c>
      <c r="G10412" s="7">
        <v>7.4934607</v>
      </c>
      <c r="H10412" s="7">
        <v>5.8444523999999998</v>
      </c>
      <c r="I10412" s="7">
        <v>6.8929609999999997</v>
      </c>
      <c r="J10412" s="8">
        <v>0.50815742073216708</v>
      </c>
      <c r="K10412" s="8">
        <v>1.2219761266768074</v>
      </c>
      <c r="L10412" s="15">
        <f t="shared" si="810"/>
        <v>7.3488526499999995</v>
      </c>
      <c r="M10412" s="15">
        <f t="shared" si="811"/>
        <v>5.8651549999999997</v>
      </c>
      <c r="N10412" s="15">
        <f t="shared" si="812"/>
        <v>6.8313104999999998</v>
      </c>
      <c r="O10412" s="15">
        <f t="shared" si="813"/>
        <v>0.35757117602051969</v>
      </c>
      <c r="P10412" s="15">
        <f t="shared" si="814"/>
        <v>0.69856092456372088</v>
      </c>
    </row>
    <row r="10413" spans="1:16" x14ac:dyDescent="0.3">
      <c r="A10413" t="s">
        <v>4008</v>
      </c>
      <c r="B10413">
        <v>3370168</v>
      </c>
      <c r="C10413" s="7">
        <v>5.3945189999999998</v>
      </c>
      <c r="D10413" s="7">
        <v>4.4177065000000004</v>
      </c>
      <c r="E10413" s="7">
        <v>5.938758</v>
      </c>
      <c r="F10413" s="7">
        <v>5.6494546000000003</v>
      </c>
      <c r="G10413" s="7">
        <v>4.6518563999999998</v>
      </c>
      <c r="H10413" s="7">
        <v>5.0993446999999996</v>
      </c>
      <c r="I10413" s="7">
        <v>5.2109423000000001</v>
      </c>
      <c r="J10413" s="8">
        <v>0.50810110261464736</v>
      </c>
      <c r="K10413" s="8">
        <v>0.59763535378656463</v>
      </c>
      <c r="L10413" s="15">
        <f t="shared" si="810"/>
        <v>5.0231876999999994</v>
      </c>
      <c r="M10413" s="15">
        <f t="shared" si="811"/>
        <v>5.5190513499999998</v>
      </c>
      <c r="N10413" s="15">
        <f t="shared" si="812"/>
        <v>5.4301984500000007</v>
      </c>
      <c r="O10413" s="15">
        <f t="shared" si="813"/>
        <v>1.4101646786508562</v>
      </c>
      <c r="P10413" s="15">
        <f t="shared" si="814"/>
        <v>1.325935640248769</v>
      </c>
    </row>
    <row r="10414" spans="1:16" x14ac:dyDescent="0.3">
      <c r="A10414" t="s">
        <v>1184</v>
      </c>
      <c r="B10414">
        <v>520224</v>
      </c>
      <c r="C10414" s="7">
        <v>8.5790249999999997</v>
      </c>
      <c r="D10414" s="7">
        <v>7.6005260000000003</v>
      </c>
      <c r="E10414" s="7">
        <v>7.5088379999999999</v>
      </c>
      <c r="F10414" s="7">
        <v>5.6446667000000001</v>
      </c>
      <c r="G10414" s="7">
        <v>7.9907206999999998</v>
      </c>
      <c r="H10414" s="7">
        <v>6.2869710000000003</v>
      </c>
      <c r="I10414" s="7">
        <v>5.2894744999999999</v>
      </c>
      <c r="J10414" s="8">
        <v>0.50750748316067018</v>
      </c>
      <c r="K10414" s="8">
        <v>0.66512421462705706</v>
      </c>
      <c r="L10414" s="15">
        <f t="shared" si="810"/>
        <v>8.2848728499999993</v>
      </c>
      <c r="M10414" s="15">
        <f t="shared" si="811"/>
        <v>6.8979045000000001</v>
      </c>
      <c r="N10414" s="15">
        <f t="shared" si="812"/>
        <v>5.4670705999999996</v>
      </c>
      <c r="O10414" s="15">
        <f t="shared" si="813"/>
        <v>0.38236745779736586</v>
      </c>
      <c r="P10414" s="15">
        <f t="shared" si="814"/>
        <v>0.14182637440529652</v>
      </c>
    </row>
    <row r="10415" spans="1:16" x14ac:dyDescent="0.3">
      <c r="A10415" t="s">
        <v>2733</v>
      </c>
      <c r="B10415">
        <v>5090309</v>
      </c>
      <c r="C10415" s="7">
        <v>7.5348024000000002</v>
      </c>
      <c r="D10415" s="7">
        <v>6.5559349999999998</v>
      </c>
      <c r="E10415" s="7">
        <v>5.8966989999999999</v>
      </c>
      <c r="F10415" s="7">
        <v>6.4223857000000004</v>
      </c>
      <c r="G10415" s="7">
        <v>7.0158176000000001</v>
      </c>
      <c r="H10415" s="7">
        <v>4.464639</v>
      </c>
      <c r="I10415" s="7">
        <v>5.5038150000000003</v>
      </c>
      <c r="J10415" s="8">
        <v>0.50737790491844259</v>
      </c>
      <c r="K10415" s="8">
        <v>0.69786273459047155</v>
      </c>
      <c r="L10415" s="15">
        <f t="shared" si="810"/>
        <v>7.2753100000000002</v>
      </c>
      <c r="M10415" s="15">
        <f t="shared" si="811"/>
        <v>5.180669</v>
      </c>
      <c r="N10415" s="15">
        <f t="shared" si="812"/>
        <v>5.9631003500000004</v>
      </c>
      <c r="O10415" s="15">
        <f t="shared" si="813"/>
        <v>0.2341263145646714</v>
      </c>
      <c r="P10415" s="15">
        <f t="shared" si="814"/>
        <v>0.40270362106394447</v>
      </c>
    </row>
    <row r="10416" spans="1:16" x14ac:dyDescent="0.3">
      <c r="A10416" t="s">
        <v>2974</v>
      </c>
      <c r="B10416">
        <v>5690500</v>
      </c>
      <c r="C10416" s="7">
        <v>6.0341535000000004</v>
      </c>
      <c r="D10416" s="7">
        <v>5.0549226000000003</v>
      </c>
      <c r="E10416" s="7">
        <v>4.6650369999999999</v>
      </c>
      <c r="F10416" s="7">
        <v>5.0202993999999999</v>
      </c>
      <c r="G10416" s="7">
        <v>5.1332984000000002</v>
      </c>
      <c r="H10416" s="7">
        <v>5.0200113999999996</v>
      </c>
      <c r="I10416" s="7">
        <v>4.9599929999999999</v>
      </c>
      <c r="J10416" s="8">
        <v>0.50725008259249849</v>
      </c>
      <c r="K10416" s="8">
        <v>0.53556919987241525</v>
      </c>
      <c r="L10416" s="15">
        <f t="shared" si="810"/>
        <v>5.5837259499999998</v>
      </c>
      <c r="M10416" s="15">
        <f t="shared" si="811"/>
        <v>4.8425241999999997</v>
      </c>
      <c r="N10416" s="15">
        <f t="shared" si="812"/>
        <v>4.9901461999999999</v>
      </c>
      <c r="O10416" s="15">
        <f t="shared" si="813"/>
        <v>0.59824081630785264</v>
      </c>
      <c r="P10416" s="15">
        <f t="shared" si="814"/>
        <v>0.66269652066049223</v>
      </c>
    </row>
    <row r="10417" spans="1:16" x14ac:dyDescent="0.3">
      <c r="A10417" t="s">
        <v>8161</v>
      </c>
      <c r="B10417">
        <v>2450082</v>
      </c>
      <c r="C10417" s="7">
        <v>8.7409099999999995</v>
      </c>
      <c r="D10417" s="7">
        <v>7.7607600000000003</v>
      </c>
      <c r="E10417" s="7">
        <v>8.2791630000000005</v>
      </c>
      <c r="F10417" s="7">
        <v>8.3148730000000004</v>
      </c>
      <c r="G10417" s="7">
        <v>7.4154153000000003</v>
      </c>
      <c r="H10417" s="7">
        <v>7.2747080000000004</v>
      </c>
      <c r="I10417" s="7">
        <v>7.1630019999999996</v>
      </c>
      <c r="J10417" s="8">
        <v>0.50692703089859792</v>
      </c>
      <c r="K10417" s="8">
        <v>0.39901234841918742</v>
      </c>
      <c r="L10417" s="15">
        <f t="shared" si="810"/>
        <v>8.0781626499999994</v>
      </c>
      <c r="M10417" s="15">
        <f t="shared" si="811"/>
        <v>7.7769355000000004</v>
      </c>
      <c r="N10417" s="15">
        <f t="shared" si="812"/>
        <v>7.7389375000000005</v>
      </c>
      <c r="O10417" s="15">
        <f t="shared" si="813"/>
        <v>0.81156179182637744</v>
      </c>
      <c r="P10417" s="15">
        <f t="shared" si="814"/>
        <v>0.79046574524293856</v>
      </c>
    </row>
    <row r="10418" spans="1:16" x14ac:dyDescent="0.3">
      <c r="A10418" t="s">
        <v>3205</v>
      </c>
      <c r="B10418">
        <v>6760044</v>
      </c>
      <c r="C10418" s="7">
        <v>6.4787520000000001</v>
      </c>
      <c r="D10418" s="7">
        <v>5.4983170000000001</v>
      </c>
      <c r="E10418" s="7">
        <v>5.0969049999999996</v>
      </c>
      <c r="F10418" s="7">
        <v>4.3521605000000001</v>
      </c>
      <c r="G10418" s="7">
        <v>5.9771489999999998</v>
      </c>
      <c r="H10418" s="7">
        <v>3.2926888000000001</v>
      </c>
      <c r="I10418" s="7">
        <v>4.6555790000000004</v>
      </c>
      <c r="J10418" s="8">
        <v>0.5068268989022765</v>
      </c>
      <c r="K10418" s="8">
        <v>0.70632154061160735</v>
      </c>
      <c r="L10418" s="15">
        <f t="shared" si="810"/>
        <v>6.2279505000000004</v>
      </c>
      <c r="M10418" s="15">
        <f t="shared" si="811"/>
        <v>4.1947969000000001</v>
      </c>
      <c r="N10418" s="15">
        <f t="shared" si="812"/>
        <v>4.5038697499999998</v>
      </c>
      <c r="O10418" s="15">
        <f t="shared" si="813"/>
        <v>0.24432042805549234</v>
      </c>
      <c r="P10418" s="15">
        <f t="shared" si="814"/>
        <v>0.30269132838499158</v>
      </c>
    </row>
    <row r="10419" spans="1:16" x14ac:dyDescent="0.3">
      <c r="A10419" t="s">
        <v>3465</v>
      </c>
      <c r="B10419">
        <v>5290673</v>
      </c>
      <c r="C10419" s="7">
        <v>5.4257270000000002</v>
      </c>
      <c r="D10419" s="7">
        <v>4.4448967000000001</v>
      </c>
      <c r="E10419" s="7">
        <v>4.25197</v>
      </c>
      <c r="F10419" s="7">
        <v>5.5127620000000004</v>
      </c>
      <c r="G10419" s="7">
        <v>4.7252099999999997</v>
      </c>
      <c r="H10419" s="7">
        <v>5.3618180000000004</v>
      </c>
      <c r="I10419" s="7">
        <v>4.1685876999999998</v>
      </c>
      <c r="J10419" s="8">
        <v>0.5066880468080438</v>
      </c>
      <c r="K10419" s="8">
        <v>0.61535165152745408</v>
      </c>
      <c r="L10419" s="15">
        <f t="shared" si="810"/>
        <v>5.0754684999999995</v>
      </c>
      <c r="M10419" s="15">
        <f t="shared" si="811"/>
        <v>4.8068939999999998</v>
      </c>
      <c r="N10419" s="15">
        <f t="shared" si="812"/>
        <v>4.8406748500000001</v>
      </c>
      <c r="O10419" s="15">
        <f t="shared" si="813"/>
        <v>0.83013938592190972</v>
      </c>
      <c r="P10419" s="15">
        <f t="shared" si="814"/>
        <v>0.84980653905816572</v>
      </c>
    </row>
    <row r="10420" spans="1:16" x14ac:dyDescent="0.3">
      <c r="A10420" t="s">
        <v>2093</v>
      </c>
      <c r="B10420">
        <v>7650519</v>
      </c>
      <c r="C10420" s="7">
        <v>5.4536059999999997</v>
      </c>
      <c r="D10420" s="7">
        <v>4.4718010000000001</v>
      </c>
      <c r="E10420" s="7">
        <v>4.6209340000000001</v>
      </c>
      <c r="F10420" s="7">
        <v>5.0388336000000002</v>
      </c>
      <c r="G10420" s="7">
        <v>5.2744393000000001</v>
      </c>
      <c r="H10420" s="7">
        <v>4.4406660000000002</v>
      </c>
      <c r="I10420" s="7">
        <v>4.5393667000000004</v>
      </c>
      <c r="J10420" s="8">
        <v>0.50634583862731619</v>
      </c>
      <c r="K10420" s="8">
        <v>0.88321299241276296</v>
      </c>
      <c r="L10420" s="15">
        <f t="shared" si="810"/>
        <v>5.3640226499999999</v>
      </c>
      <c r="M10420" s="15">
        <f t="shared" si="811"/>
        <v>4.5308000000000002</v>
      </c>
      <c r="N10420" s="15">
        <f t="shared" si="812"/>
        <v>4.7891001500000003</v>
      </c>
      <c r="O10420" s="15">
        <f t="shared" si="813"/>
        <v>0.56127408336103357</v>
      </c>
      <c r="P10420" s="15">
        <f t="shared" si="814"/>
        <v>0.67132231312209034</v>
      </c>
    </row>
    <row r="10421" spans="1:16" x14ac:dyDescent="0.3">
      <c r="A10421" t="s">
        <v>2192</v>
      </c>
      <c r="B10421">
        <v>7150674</v>
      </c>
      <c r="C10421" s="7">
        <v>5.1230906999999997</v>
      </c>
      <c r="D10421" s="7">
        <v>4.1412687000000004</v>
      </c>
      <c r="E10421" s="7">
        <v>4.6587639999999997</v>
      </c>
      <c r="F10421" s="7">
        <v>4.5888486000000004</v>
      </c>
      <c r="G10421" s="7">
        <v>4.5410022999999997</v>
      </c>
      <c r="H10421" s="7">
        <v>4.4169010000000002</v>
      </c>
      <c r="I10421" s="7">
        <v>5.0831913999999996</v>
      </c>
      <c r="J10421" s="8">
        <v>0.50633987213523202</v>
      </c>
      <c r="K10421" s="8">
        <v>0.66799610700677015</v>
      </c>
      <c r="L10421" s="15">
        <f t="shared" si="810"/>
        <v>4.8320464999999997</v>
      </c>
      <c r="M10421" s="15">
        <f t="shared" si="811"/>
        <v>4.5378325000000004</v>
      </c>
      <c r="N10421" s="15">
        <f t="shared" si="812"/>
        <v>4.8360199999999995</v>
      </c>
      <c r="O10421" s="15">
        <f t="shared" si="813"/>
        <v>0.8155165159503539</v>
      </c>
      <c r="P10421" s="15">
        <f t="shared" si="814"/>
        <v>1.0027580166712731</v>
      </c>
    </row>
    <row r="10422" spans="1:16" x14ac:dyDescent="0.3">
      <c r="A10422" t="s">
        <v>7729</v>
      </c>
      <c r="B10422">
        <v>1580021</v>
      </c>
      <c r="C10422" s="7">
        <v>6.6969466000000004</v>
      </c>
      <c r="D10422" s="7">
        <v>5.7133865000000004</v>
      </c>
      <c r="E10422" s="7">
        <v>4.6525593000000001</v>
      </c>
      <c r="F10422" s="7">
        <v>6.4927809999999999</v>
      </c>
      <c r="G10422" s="7">
        <v>6.6726793999999998</v>
      </c>
      <c r="H10422" s="7">
        <v>4.2567190000000004</v>
      </c>
      <c r="I10422" s="7">
        <v>6.7909503000000004</v>
      </c>
      <c r="J10422" s="8">
        <v>0.50573022187382033</v>
      </c>
      <c r="K10422" s="8">
        <v>0.98331993752993685</v>
      </c>
      <c r="L10422" s="15">
        <f t="shared" si="810"/>
        <v>6.6848130000000001</v>
      </c>
      <c r="M10422" s="15">
        <f t="shared" si="811"/>
        <v>4.4546391500000002</v>
      </c>
      <c r="N10422" s="15">
        <f t="shared" si="812"/>
        <v>6.6418656499999997</v>
      </c>
      <c r="O10422" s="15">
        <f t="shared" si="813"/>
        <v>0.21313303808813411</v>
      </c>
      <c r="P10422" s="15">
        <f t="shared" si="814"/>
        <v>0.97066989294346351</v>
      </c>
    </row>
    <row r="10423" spans="1:16" x14ac:dyDescent="0.3">
      <c r="A10423" t="s">
        <v>8820</v>
      </c>
      <c r="B10423">
        <v>6980435</v>
      </c>
      <c r="C10423" s="7">
        <v>6.4278740000000001</v>
      </c>
      <c r="D10423" s="7">
        <v>5.4404916999999999</v>
      </c>
      <c r="E10423" s="7">
        <v>5.3355350000000001</v>
      </c>
      <c r="F10423" s="7">
        <v>3.7892891999999998</v>
      </c>
      <c r="G10423" s="7">
        <v>5.4413466000000001</v>
      </c>
      <c r="H10423" s="7">
        <v>4.6559470000000003</v>
      </c>
      <c r="I10423" s="7">
        <v>4.3253360000000001</v>
      </c>
      <c r="J10423" s="8">
        <v>0.50439214025407753</v>
      </c>
      <c r="K10423" s="8">
        <v>0.50469111724753268</v>
      </c>
      <c r="L10423" s="15">
        <f t="shared" si="810"/>
        <v>5.9346103000000001</v>
      </c>
      <c r="M10423" s="15">
        <f t="shared" si="811"/>
        <v>4.9957410000000007</v>
      </c>
      <c r="N10423" s="15">
        <f t="shared" si="812"/>
        <v>4.0573125999999995</v>
      </c>
      <c r="O10423" s="15">
        <f t="shared" si="813"/>
        <v>0.52164155239468035</v>
      </c>
      <c r="P10423" s="15">
        <f t="shared" si="814"/>
        <v>0.27219308101928841</v>
      </c>
    </row>
    <row r="10424" spans="1:16" x14ac:dyDescent="0.3">
      <c r="A10424" t="s">
        <v>8913</v>
      </c>
      <c r="B10424">
        <v>4810400</v>
      </c>
      <c r="C10424" s="7">
        <v>5.6888103000000001</v>
      </c>
      <c r="D10424" s="7">
        <v>4.7009043999999998</v>
      </c>
      <c r="E10424" s="7">
        <v>6.0783566999999996</v>
      </c>
      <c r="F10424" s="7">
        <v>4.5363490000000004</v>
      </c>
      <c r="G10424" s="7">
        <v>4.7366752999999999</v>
      </c>
      <c r="H10424" s="7">
        <v>5.9624324</v>
      </c>
      <c r="I10424" s="7">
        <v>5.0831913999999996</v>
      </c>
      <c r="J10424" s="8">
        <v>0.50420911348969</v>
      </c>
      <c r="K10424" s="8">
        <v>0.51686700009898279</v>
      </c>
      <c r="L10424" s="15">
        <f t="shared" si="810"/>
        <v>5.2127428</v>
      </c>
      <c r="M10424" s="15">
        <f t="shared" si="811"/>
        <v>6.0203945499999998</v>
      </c>
      <c r="N10424" s="15">
        <f t="shared" si="812"/>
        <v>4.8097702</v>
      </c>
      <c r="O10424" s="15">
        <f t="shared" si="813"/>
        <v>1.7503600915822524</v>
      </c>
      <c r="P10424" s="15">
        <f t="shared" si="814"/>
        <v>0.75629836230010472</v>
      </c>
    </row>
    <row r="10425" spans="1:16" x14ac:dyDescent="0.3">
      <c r="A10425" t="s">
        <v>5361</v>
      </c>
      <c r="B10425">
        <v>6200242</v>
      </c>
      <c r="C10425" s="7">
        <v>6.1895385000000003</v>
      </c>
      <c r="D10425" s="7">
        <v>5.2011529999999997</v>
      </c>
      <c r="E10425" s="7">
        <v>5.9539970000000002</v>
      </c>
      <c r="F10425" s="7">
        <v>6.0310490000000003</v>
      </c>
      <c r="G10425" s="7">
        <v>5.5691889999999997</v>
      </c>
      <c r="H10425" s="7">
        <v>6.0825386000000004</v>
      </c>
      <c r="I10425" s="7">
        <v>5.3579850000000002</v>
      </c>
      <c r="J10425" s="8">
        <v>0.50404152540341562</v>
      </c>
      <c r="K10425" s="8">
        <v>0.65051331856623729</v>
      </c>
      <c r="L10425" s="15">
        <f t="shared" si="810"/>
        <v>5.8793637499999996</v>
      </c>
      <c r="M10425" s="15">
        <f t="shared" si="811"/>
        <v>6.0182678000000003</v>
      </c>
      <c r="N10425" s="15">
        <f t="shared" si="812"/>
        <v>5.6945170000000003</v>
      </c>
      <c r="O10425" s="15">
        <f t="shared" si="813"/>
        <v>1.1010683663892433</v>
      </c>
      <c r="P10425" s="15">
        <f t="shared" si="814"/>
        <v>0.87974252143739251</v>
      </c>
    </row>
    <row r="10426" spans="1:16" x14ac:dyDescent="0.3">
      <c r="A10426" t="s">
        <v>6784</v>
      </c>
      <c r="B10426">
        <v>620019</v>
      </c>
      <c r="C10426" s="7">
        <v>8.2110339999999997</v>
      </c>
      <c r="D10426" s="7">
        <v>7.2171669999999999</v>
      </c>
      <c r="E10426" s="7">
        <v>6.4129543</v>
      </c>
      <c r="F10426" s="7">
        <v>6.3345884999999997</v>
      </c>
      <c r="G10426" s="7">
        <v>7.9056699999999998</v>
      </c>
      <c r="H10426" s="7">
        <v>5.833933</v>
      </c>
      <c r="I10426" s="7">
        <v>5.9773664000000002</v>
      </c>
      <c r="J10426" s="8">
        <v>0.50213006014053374</v>
      </c>
      <c r="K10426" s="8">
        <v>0.80923801552617725</v>
      </c>
      <c r="L10426" s="15">
        <f t="shared" si="810"/>
        <v>8.0583519999999993</v>
      </c>
      <c r="M10426" s="15">
        <f t="shared" si="811"/>
        <v>6.1234436500000005</v>
      </c>
      <c r="N10426" s="15">
        <f t="shared" si="812"/>
        <v>6.15597745</v>
      </c>
      <c r="O10426" s="15">
        <f t="shared" si="813"/>
        <v>0.26153784911941613</v>
      </c>
      <c r="P10426" s="15">
        <f t="shared" si="814"/>
        <v>0.26750271699647377</v>
      </c>
    </row>
    <row r="10427" spans="1:16" x14ac:dyDescent="0.3">
      <c r="A10427" t="s">
        <v>6894</v>
      </c>
      <c r="B10427">
        <v>6620537</v>
      </c>
      <c r="C10427" s="7">
        <v>7.7035293999999999</v>
      </c>
      <c r="D10427" s="7">
        <v>6.7087215999999996</v>
      </c>
      <c r="E10427" s="7">
        <v>6.1046633999999997</v>
      </c>
      <c r="F10427" s="7">
        <v>7.0810000000000004</v>
      </c>
      <c r="G10427" s="7">
        <v>7.7408123</v>
      </c>
      <c r="H10427" s="7">
        <v>5.8860884000000002</v>
      </c>
      <c r="I10427" s="7">
        <v>6.9778576000000001</v>
      </c>
      <c r="J10427" s="8">
        <v>0.50180272140967142</v>
      </c>
      <c r="K10427" s="8">
        <v>1.026179350490432</v>
      </c>
      <c r="L10427" s="15">
        <f t="shared" si="810"/>
        <v>7.7221708499999995</v>
      </c>
      <c r="M10427" s="15">
        <f t="shared" si="811"/>
        <v>5.9953759</v>
      </c>
      <c r="N10427" s="15">
        <f t="shared" si="812"/>
        <v>7.0294287999999998</v>
      </c>
      <c r="O10427" s="15">
        <f t="shared" si="813"/>
        <v>0.30212239840099459</v>
      </c>
      <c r="P10427" s="15">
        <f t="shared" si="814"/>
        <v>0.61867684721437066</v>
      </c>
    </row>
    <row r="10428" spans="1:16" x14ac:dyDescent="0.3">
      <c r="A10428" t="s">
        <v>849</v>
      </c>
      <c r="B10428">
        <v>5700020</v>
      </c>
      <c r="C10428" s="7">
        <v>6.1780825000000004</v>
      </c>
      <c r="D10428" s="7">
        <v>5.1819686999999997</v>
      </c>
      <c r="E10428" s="7">
        <v>6.3158063999999996</v>
      </c>
      <c r="F10428" s="7">
        <v>6.3380704000000003</v>
      </c>
      <c r="G10428" s="7">
        <v>6.0387219999999999</v>
      </c>
      <c r="H10428" s="7">
        <v>6.7065080000000004</v>
      </c>
      <c r="I10428" s="7">
        <v>6.1051310000000001</v>
      </c>
      <c r="J10428" s="8">
        <v>0.50134866993292304</v>
      </c>
      <c r="K10428" s="8">
        <v>0.90792151834569179</v>
      </c>
      <c r="L10428" s="15">
        <f t="shared" si="810"/>
        <v>6.1084022500000001</v>
      </c>
      <c r="M10428" s="15">
        <f t="shared" si="811"/>
        <v>6.5111571999999995</v>
      </c>
      <c r="N10428" s="15">
        <f t="shared" si="812"/>
        <v>6.2216006999999998</v>
      </c>
      <c r="O10428" s="15">
        <f t="shared" si="813"/>
        <v>1.3220300317121754</v>
      </c>
      <c r="P10428" s="15">
        <f t="shared" si="814"/>
        <v>1.0816235360393891</v>
      </c>
    </row>
    <row r="10429" spans="1:16" x14ac:dyDescent="0.3">
      <c r="A10429" t="s">
        <v>474</v>
      </c>
      <c r="B10429">
        <v>5860554</v>
      </c>
      <c r="C10429" s="7">
        <v>6.4366355000000004</v>
      </c>
      <c r="D10429" s="7">
        <v>5.4404916999999999</v>
      </c>
      <c r="E10429" s="7">
        <v>5.8892816999999997</v>
      </c>
      <c r="F10429" s="7">
        <v>5.8040384999999999</v>
      </c>
      <c r="G10429" s="7">
        <v>6.1582350000000003</v>
      </c>
      <c r="H10429" s="7">
        <v>6.8471313</v>
      </c>
      <c r="I10429" s="7">
        <v>6.7049713000000004</v>
      </c>
      <c r="J10429" s="8">
        <v>0.50133824478880462</v>
      </c>
      <c r="K10429" s="8">
        <v>0.82450462986165718</v>
      </c>
      <c r="L10429" s="15">
        <f t="shared" si="810"/>
        <v>6.2974352500000004</v>
      </c>
      <c r="M10429" s="15">
        <f t="shared" si="811"/>
        <v>6.3682064999999994</v>
      </c>
      <c r="N10429" s="15">
        <f t="shared" si="812"/>
        <v>6.2545049000000006</v>
      </c>
      <c r="O10429" s="15">
        <f t="shared" si="813"/>
        <v>1.0502780014402002</v>
      </c>
      <c r="P10429" s="15">
        <f t="shared" si="814"/>
        <v>0.97068133090154562</v>
      </c>
    </row>
    <row r="10430" spans="1:16" x14ac:dyDescent="0.3">
      <c r="A10430" t="s">
        <v>8719</v>
      </c>
      <c r="B10430">
        <v>2470243</v>
      </c>
      <c r="C10430" s="7">
        <v>6.1584349999999999</v>
      </c>
      <c r="D10430" s="7">
        <v>5.1606135000000002</v>
      </c>
      <c r="E10430" s="7">
        <v>4.3567704999999997</v>
      </c>
      <c r="F10430" s="7">
        <v>5.1350319999999998</v>
      </c>
      <c r="G10430" s="7">
        <v>5.9850060000000003</v>
      </c>
      <c r="H10430" s="7">
        <v>3.9510559999999999</v>
      </c>
      <c r="I10430" s="7">
        <v>4.5481499999999997</v>
      </c>
      <c r="J10430" s="8">
        <v>0.50075558089441341</v>
      </c>
      <c r="K10430" s="8">
        <v>0.88673258701783642</v>
      </c>
      <c r="L10430" s="15">
        <f t="shared" si="810"/>
        <v>6.0717204999999996</v>
      </c>
      <c r="M10430" s="15">
        <f t="shared" si="811"/>
        <v>4.1539132499999996</v>
      </c>
      <c r="N10430" s="15">
        <f t="shared" si="812"/>
        <v>4.8415909999999993</v>
      </c>
      <c r="O10430" s="15">
        <f t="shared" si="813"/>
        <v>0.2646564555494168</v>
      </c>
      <c r="P10430" s="15">
        <f t="shared" si="814"/>
        <v>0.42627918025614925</v>
      </c>
    </row>
    <row r="10431" spans="1:16" x14ac:dyDescent="0.3">
      <c r="A10431" t="s">
        <v>2369</v>
      </c>
      <c r="B10431">
        <v>7650053</v>
      </c>
      <c r="C10431" s="7">
        <v>8.0529820000000001</v>
      </c>
      <c r="D10431" s="7">
        <v>7.0533713999999996</v>
      </c>
      <c r="E10431" s="7">
        <v>6.8263717000000002</v>
      </c>
      <c r="F10431" s="7">
        <v>7.1329273999999998</v>
      </c>
      <c r="G10431" s="7">
        <v>7.5724989999999996</v>
      </c>
      <c r="H10431" s="7">
        <v>5.8895080000000002</v>
      </c>
      <c r="I10431" s="7">
        <v>7.1407695000000002</v>
      </c>
      <c r="J10431" s="8">
        <v>0.5001349739707498</v>
      </c>
      <c r="K10431" s="8">
        <v>0.71673762718244782</v>
      </c>
      <c r="L10431" s="15">
        <f t="shared" si="810"/>
        <v>7.8127405000000003</v>
      </c>
      <c r="M10431" s="15">
        <f t="shared" si="811"/>
        <v>6.3579398500000002</v>
      </c>
      <c r="N10431" s="15">
        <f t="shared" si="812"/>
        <v>7.1368484500000005</v>
      </c>
      <c r="O10431" s="15">
        <f t="shared" si="813"/>
        <v>0.36480549099548848</v>
      </c>
      <c r="P10431" s="15">
        <f t="shared" si="814"/>
        <v>0.62594506406324724</v>
      </c>
    </row>
    <row r="10432" spans="1:16" x14ac:dyDescent="0.3">
      <c r="A10432" t="s">
        <v>1372</v>
      </c>
      <c r="B10432">
        <v>2320730</v>
      </c>
      <c r="C10432" s="7">
        <v>7.893878</v>
      </c>
      <c r="D10432" s="7">
        <v>6.8929359999999997</v>
      </c>
      <c r="E10432" s="7">
        <v>7.1318780000000004</v>
      </c>
      <c r="F10432" s="7">
        <v>7.1964180000000004</v>
      </c>
      <c r="G10432" s="7">
        <v>8.4229959999999995</v>
      </c>
      <c r="H10432" s="7">
        <v>7.0516524</v>
      </c>
      <c r="I10432" s="7">
        <v>7.6013583999999996</v>
      </c>
      <c r="J10432" s="8">
        <v>0.49967363423893923</v>
      </c>
      <c r="K10432" s="8">
        <v>1.4430467107984553</v>
      </c>
      <c r="L10432" s="15">
        <f t="shared" si="810"/>
        <v>8.1584369999999993</v>
      </c>
      <c r="M10432" s="15">
        <f t="shared" si="811"/>
        <v>7.0917652000000002</v>
      </c>
      <c r="N10432" s="15">
        <f t="shared" si="812"/>
        <v>7.3988882</v>
      </c>
      <c r="O10432" s="15">
        <f t="shared" si="813"/>
        <v>0.47741910322076564</v>
      </c>
      <c r="P10432" s="15">
        <f t="shared" si="814"/>
        <v>0.59068103614747292</v>
      </c>
    </row>
    <row r="10433" spans="1:16" x14ac:dyDescent="0.3">
      <c r="A10433" t="s">
        <v>4468</v>
      </c>
      <c r="B10433">
        <v>3130132</v>
      </c>
      <c r="C10433" s="7">
        <v>5.3118625000000002</v>
      </c>
      <c r="D10433" s="7">
        <v>4.3105425999999998</v>
      </c>
      <c r="E10433" s="7">
        <v>5.8467754999999997</v>
      </c>
      <c r="F10433" s="7">
        <v>4.3286842999999999</v>
      </c>
      <c r="G10433" s="7">
        <v>4.8839370000000004</v>
      </c>
      <c r="H10433" s="7">
        <v>5.0993446999999996</v>
      </c>
      <c r="I10433" s="7">
        <v>3.7677233000000001</v>
      </c>
      <c r="J10433" s="8">
        <v>0.49954276670801379</v>
      </c>
      <c r="K10433" s="8">
        <v>0.74332987638152925</v>
      </c>
      <c r="L10433" s="15">
        <f t="shared" si="810"/>
        <v>5.0978997499999998</v>
      </c>
      <c r="M10433" s="15">
        <f t="shared" si="811"/>
        <v>5.4730600999999997</v>
      </c>
      <c r="N10433" s="15">
        <f t="shared" si="812"/>
        <v>4.0482037999999996</v>
      </c>
      <c r="O10433" s="15">
        <f t="shared" si="813"/>
        <v>1.2969837013857279</v>
      </c>
      <c r="P10433" s="15">
        <f t="shared" si="814"/>
        <v>0.48306996140590636</v>
      </c>
    </row>
    <row r="10434" spans="1:16" x14ac:dyDescent="0.3">
      <c r="A10434" t="s">
        <v>3534</v>
      </c>
      <c r="B10434">
        <v>2340082</v>
      </c>
      <c r="C10434" s="7">
        <v>8.5960490000000007</v>
      </c>
      <c r="D10434" s="7">
        <v>7.594722</v>
      </c>
      <c r="E10434" s="7">
        <v>7.5841890000000003</v>
      </c>
      <c r="F10434" s="7">
        <v>7.4315280000000001</v>
      </c>
      <c r="G10434" s="7">
        <v>7.8306484000000003</v>
      </c>
      <c r="H10434" s="7">
        <v>7.4598120000000003</v>
      </c>
      <c r="I10434" s="7">
        <v>7.7052420000000001</v>
      </c>
      <c r="J10434" s="8">
        <v>0.49954030829177481</v>
      </c>
      <c r="K10434" s="8">
        <v>0.58828999264491111</v>
      </c>
      <c r="L10434" s="15">
        <f t="shared" ref="L10434:L10497" si="815">AVERAGE(C10434,G10434)</f>
        <v>8.2133487000000009</v>
      </c>
      <c r="M10434" s="15">
        <f t="shared" ref="M10434:M10497" si="816">AVERAGE(E10434,H10434)</f>
        <v>7.5220005000000008</v>
      </c>
      <c r="N10434" s="15">
        <f t="shared" ref="N10434:N10497" si="817">AVERAGE(F10434,I10434)</f>
        <v>7.5683850000000001</v>
      </c>
      <c r="O10434" s="15">
        <f t="shared" ref="O10434:O10497" si="818">POWER(2,M10434-L10434)</f>
        <v>0.6192748664814397</v>
      </c>
      <c r="P10434" s="15">
        <f t="shared" ref="P10434:P10497" si="819">POWER(2,N10434-L10434)</f>
        <v>0.63950888127442429</v>
      </c>
    </row>
    <row r="10435" spans="1:16" x14ac:dyDescent="0.3">
      <c r="A10435" t="s">
        <v>7373</v>
      </c>
      <c r="B10435">
        <v>6100273</v>
      </c>
      <c r="C10435" s="7">
        <v>5.4470580000000002</v>
      </c>
      <c r="D10435" s="7">
        <v>4.4448967000000001</v>
      </c>
      <c r="E10435" s="7">
        <v>4.5425744000000003</v>
      </c>
      <c r="F10435" s="7">
        <v>5.1898336</v>
      </c>
      <c r="G10435" s="7">
        <v>4.8737272999999997</v>
      </c>
      <c r="H10435" s="7">
        <v>3.9306507000000002</v>
      </c>
      <c r="I10435" s="7">
        <v>4.5878896999999998</v>
      </c>
      <c r="J10435" s="8">
        <v>0.4992515112944052</v>
      </c>
      <c r="K10435" s="8">
        <v>0.67206342650461115</v>
      </c>
      <c r="L10435" s="15">
        <f t="shared" si="815"/>
        <v>5.1603926500000004</v>
      </c>
      <c r="M10435" s="15">
        <f t="shared" si="816"/>
        <v>4.2366125500000003</v>
      </c>
      <c r="N10435" s="15">
        <f t="shared" si="817"/>
        <v>4.8888616499999999</v>
      </c>
      <c r="O10435" s="15">
        <f t="shared" si="818"/>
        <v>0.52712605169081816</v>
      </c>
      <c r="P10435" s="15">
        <f t="shared" si="819"/>
        <v>0.82843993181074527</v>
      </c>
    </row>
    <row r="10436" spans="1:16" x14ac:dyDescent="0.3">
      <c r="A10436" t="s">
        <v>2217</v>
      </c>
      <c r="B10436">
        <v>4900612</v>
      </c>
      <c r="C10436" s="7">
        <v>4.6284976000000002</v>
      </c>
      <c r="D10436" s="7">
        <v>3.6248800000000001</v>
      </c>
      <c r="E10436" s="7">
        <v>5.2664485000000001</v>
      </c>
      <c r="F10436" s="7">
        <v>5.0627111999999999</v>
      </c>
      <c r="G10436" s="7">
        <v>4.6154140000000003</v>
      </c>
      <c r="H10436" s="7">
        <v>4.7480807</v>
      </c>
      <c r="I10436" s="7">
        <v>5.4859609999999996</v>
      </c>
      <c r="J10436" s="8">
        <v>0.49874780599246599</v>
      </c>
      <c r="K10436" s="8">
        <v>0.99097213763445802</v>
      </c>
      <c r="L10436" s="15">
        <f t="shared" si="815"/>
        <v>4.6219558000000003</v>
      </c>
      <c r="M10436" s="15">
        <f t="shared" si="816"/>
        <v>5.0072646000000001</v>
      </c>
      <c r="N10436" s="15">
        <f t="shared" si="817"/>
        <v>5.2743360999999993</v>
      </c>
      <c r="O10436" s="15">
        <f t="shared" si="818"/>
        <v>1.3061393282604334</v>
      </c>
      <c r="P10436" s="15">
        <f t="shared" si="819"/>
        <v>1.5717593005702246</v>
      </c>
    </row>
    <row r="10437" spans="1:16" x14ac:dyDescent="0.3">
      <c r="A10437" t="s">
        <v>6277</v>
      </c>
      <c r="B10437">
        <v>2450136</v>
      </c>
      <c r="C10437" s="7">
        <v>11.241332999999999</v>
      </c>
      <c r="D10437" s="7">
        <v>10.2360525</v>
      </c>
      <c r="E10437" s="7">
        <v>9.5229689999999998</v>
      </c>
      <c r="F10437" s="7">
        <v>9.0871469999999999</v>
      </c>
      <c r="G10437" s="7">
        <v>10.994035999999999</v>
      </c>
      <c r="H10437" s="7">
        <v>8.8568730000000002</v>
      </c>
      <c r="I10437" s="7">
        <v>9.0851120000000005</v>
      </c>
      <c r="J10437" s="8">
        <v>0.49817326327361067</v>
      </c>
      <c r="K10437" s="8">
        <v>0.8424733761103298</v>
      </c>
      <c r="L10437" s="15">
        <f t="shared" si="815"/>
        <v>11.117684499999999</v>
      </c>
      <c r="M10437" s="15">
        <f t="shared" si="816"/>
        <v>9.189921</v>
      </c>
      <c r="N10437" s="15">
        <f t="shared" si="817"/>
        <v>9.0861295000000002</v>
      </c>
      <c r="O10437" s="15">
        <f t="shared" si="818"/>
        <v>0.26283631031506399</v>
      </c>
      <c r="P10437" s="15">
        <f t="shared" si="819"/>
        <v>0.24459130103557669</v>
      </c>
    </row>
    <row r="10438" spans="1:16" x14ac:dyDescent="0.3">
      <c r="A10438" t="s">
        <v>3303</v>
      </c>
      <c r="B10438">
        <v>6250082</v>
      </c>
      <c r="C10438" s="7">
        <v>4.9940724000000003</v>
      </c>
      <c r="D10438" s="7">
        <v>3.9877883999999999</v>
      </c>
      <c r="E10438" s="7">
        <v>5.2059439999999997</v>
      </c>
      <c r="F10438" s="7">
        <v>4.5157400000000001</v>
      </c>
      <c r="G10438" s="7">
        <v>5.0471997000000002</v>
      </c>
      <c r="H10438" s="7">
        <v>4.7713504000000002</v>
      </c>
      <c r="I10438" s="7">
        <v>4.8713290000000002</v>
      </c>
      <c r="J10438" s="8">
        <v>0.49782686779053964</v>
      </c>
      <c r="K10438" s="8">
        <v>1.0375114800871741</v>
      </c>
      <c r="L10438" s="15">
        <f t="shared" si="815"/>
        <v>5.0206360500000002</v>
      </c>
      <c r="M10438" s="15">
        <f t="shared" si="816"/>
        <v>4.9886471999999999</v>
      </c>
      <c r="N10438" s="15">
        <f t="shared" si="817"/>
        <v>4.6935345000000002</v>
      </c>
      <c r="O10438" s="15">
        <f t="shared" si="818"/>
        <v>0.97807103252916983</v>
      </c>
      <c r="P10438" s="15">
        <f t="shared" si="819"/>
        <v>0.79713636485747463</v>
      </c>
    </row>
    <row r="10439" spans="1:16" x14ac:dyDescent="0.3">
      <c r="A10439" t="s">
        <v>7302</v>
      </c>
      <c r="B10439">
        <v>2690703</v>
      </c>
      <c r="C10439" s="7">
        <v>7.0730351999999996</v>
      </c>
      <c r="D10439" s="7">
        <v>6.0660075999999998</v>
      </c>
      <c r="E10439" s="7">
        <v>5.6280979999999996</v>
      </c>
      <c r="F10439" s="7">
        <v>5.6777781999999997</v>
      </c>
      <c r="G10439" s="7">
        <v>6.7749962999999997</v>
      </c>
      <c r="H10439" s="7">
        <v>5.953112</v>
      </c>
      <c r="I10439" s="7">
        <v>6.8109536000000004</v>
      </c>
      <c r="J10439" s="8">
        <v>0.49757034186935117</v>
      </c>
      <c r="K10439" s="8">
        <v>0.8133572669385285</v>
      </c>
      <c r="L10439" s="15">
        <f t="shared" si="815"/>
        <v>6.9240157499999997</v>
      </c>
      <c r="M10439" s="15">
        <f t="shared" si="816"/>
        <v>5.7906049999999993</v>
      </c>
      <c r="N10439" s="15">
        <f t="shared" si="817"/>
        <v>6.2443659</v>
      </c>
      <c r="O10439" s="15">
        <f t="shared" si="818"/>
        <v>0.45583678289944957</v>
      </c>
      <c r="P10439" s="15">
        <f t="shared" si="819"/>
        <v>0.62431678117164469</v>
      </c>
    </row>
    <row r="10440" spans="1:16" x14ac:dyDescent="0.3">
      <c r="A10440" t="s">
        <v>4140</v>
      </c>
      <c r="B10440">
        <v>5550615</v>
      </c>
      <c r="C10440" s="7">
        <v>4.9604505999999997</v>
      </c>
      <c r="D10440" s="7">
        <v>3.9528563000000001</v>
      </c>
      <c r="E10440" s="7">
        <v>5.1285569999999998</v>
      </c>
      <c r="F10440" s="7">
        <v>4.8383909999999997</v>
      </c>
      <c r="G10440" s="7">
        <v>4.577807</v>
      </c>
      <c r="H10440" s="7">
        <v>5.5848054999999999</v>
      </c>
      <c r="I10440" s="7">
        <v>3.3979650000000001</v>
      </c>
      <c r="J10440" s="8">
        <v>0.49737493138303152</v>
      </c>
      <c r="K10440" s="8">
        <v>0.76703079192171342</v>
      </c>
      <c r="L10440" s="15">
        <f t="shared" si="815"/>
        <v>4.7691287999999998</v>
      </c>
      <c r="M10440" s="15">
        <f t="shared" si="816"/>
        <v>5.3566812499999994</v>
      </c>
      <c r="N10440" s="15">
        <f t="shared" si="817"/>
        <v>4.1181780000000003</v>
      </c>
      <c r="O10440" s="15">
        <f t="shared" si="818"/>
        <v>1.5026952426081643</v>
      </c>
      <c r="P10440" s="15">
        <f t="shared" si="819"/>
        <v>0.63686045604397079</v>
      </c>
    </row>
    <row r="10441" spans="1:16" x14ac:dyDescent="0.3">
      <c r="A10441" t="s">
        <v>4414</v>
      </c>
      <c r="B10441">
        <v>6980600</v>
      </c>
      <c r="C10441" s="7">
        <v>5.1823544999999998</v>
      </c>
      <c r="D10441" s="7">
        <v>4.1744914</v>
      </c>
      <c r="E10441" s="7">
        <v>6.4317869999999999</v>
      </c>
      <c r="F10441" s="7">
        <v>5.2056465000000003</v>
      </c>
      <c r="G10441" s="7">
        <v>3.5402339</v>
      </c>
      <c r="H10441" s="7">
        <v>6.2505920000000001</v>
      </c>
      <c r="I10441" s="7">
        <v>5.95702</v>
      </c>
      <c r="J10441" s="8">
        <v>0.49728227013189519</v>
      </c>
      <c r="K10441" s="8">
        <v>0.32038519778456781</v>
      </c>
      <c r="L10441" s="15">
        <f t="shared" si="815"/>
        <v>4.3612941999999997</v>
      </c>
      <c r="M10441" s="15">
        <f t="shared" si="816"/>
        <v>6.3411895000000005</v>
      </c>
      <c r="N10441" s="15">
        <f t="shared" si="817"/>
        <v>5.5813332500000001</v>
      </c>
      <c r="O10441" s="15">
        <f t="shared" si="818"/>
        <v>3.9446445348312409</v>
      </c>
      <c r="P10441" s="15">
        <f t="shared" si="819"/>
        <v>2.3295302264039575</v>
      </c>
    </row>
    <row r="10442" spans="1:16" x14ac:dyDescent="0.3">
      <c r="A10442" t="s">
        <v>942</v>
      </c>
      <c r="B10442">
        <v>6980286</v>
      </c>
      <c r="C10442" s="7">
        <v>6.5117099999999999</v>
      </c>
      <c r="D10442" s="7">
        <v>5.5038150000000003</v>
      </c>
      <c r="E10442" s="7">
        <v>4.7444490000000004</v>
      </c>
      <c r="F10442" s="7">
        <v>5.4817749999999998</v>
      </c>
      <c r="G10442" s="7">
        <v>5.8863370000000002</v>
      </c>
      <c r="H10442" s="7">
        <v>5.0086784</v>
      </c>
      <c r="I10442" s="7">
        <v>5.4236583999999999</v>
      </c>
      <c r="J10442" s="8">
        <v>0.49727127464872728</v>
      </c>
      <c r="K10442" s="8">
        <v>0.64825215401843406</v>
      </c>
      <c r="L10442" s="15">
        <f t="shared" si="815"/>
        <v>6.1990235</v>
      </c>
      <c r="M10442" s="15">
        <f t="shared" si="816"/>
        <v>4.8765637000000002</v>
      </c>
      <c r="N10442" s="15">
        <f t="shared" si="817"/>
        <v>5.4527166999999999</v>
      </c>
      <c r="O10442" s="15">
        <f t="shared" si="818"/>
        <v>0.39985260720258314</v>
      </c>
      <c r="P10442" s="15">
        <f t="shared" si="819"/>
        <v>0.59612765163608727</v>
      </c>
    </row>
    <row r="10443" spans="1:16" x14ac:dyDescent="0.3">
      <c r="A10443" t="s">
        <v>8196</v>
      </c>
      <c r="B10443">
        <v>6620577</v>
      </c>
      <c r="C10443" s="7">
        <v>4.5715555999999999</v>
      </c>
      <c r="D10443" s="7">
        <v>3.5621697999999999</v>
      </c>
      <c r="E10443" s="7">
        <v>5.1661960000000002</v>
      </c>
      <c r="F10443" s="7">
        <v>5.0496983999999996</v>
      </c>
      <c r="G10443" s="7">
        <v>5.3442959999999999</v>
      </c>
      <c r="H10443" s="7">
        <v>5.7965200000000001</v>
      </c>
      <c r="I10443" s="7">
        <v>5.0628915000000001</v>
      </c>
      <c r="J10443" s="8">
        <v>0.49675768785337754</v>
      </c>
      <c r="K10443" s="8">
        <v>1.7085120227423736</v>
      </c>
      <c r="L10443" s="15">
        <f t="shared" si="815"/>
        <v>4.9579257999999999</v>
      </c>
      <c r="M10443" s="15">
        <f t="shared" si="816"/>
        <v>5.4813580000000002</v>
      </c>
      <c r="N10443" s="15">
        <f t="shared" si="817"/>
        <v>5.0562949499999998</v>
      </c>
      <c r="O10443" s="15">
        <f t="shared" si="818"/>
        <v>1.4373707169991456</v>
      </c>
      <c r="P10443" s="15">
        <f t="shared" si="819"/>
        <v>1.070562593888883</v>
      </c>
    </row>
    <row r="10444" spans="1:16" x14ac:dyDescent="0.3">
      <c r="A10444" t="s">
        <v>2092</v>
      </c>
      <c r="B10444">
        <v>2510553</v>
      </c>
      <c r="C10444" s="7">
        <v>3.8971442999999999</v>
      </c>
      <c r="D10444" s="7">
        <v>2.8851314000000001</v>
      </c>
      <c r="E10444" s="7">
        <v>4.6852117</v>
      </c>
      <c r="F10444" s="7">
        <v>4.8444123000000001</v>
      </c>
      <c r="G10444" s="7">
        <v>4.4610586000000003</v>
      </c>
      <c r="H10444" s="7">
        <v>4.5257870000000002</v>
      </c>
      <c r="I10444" s="7">
        <v>3.5422804000000001</v>
      </c>
      <c r="J10444" s="8">
        <v>0.49585393162248909</v>
      </c>
      <c r="K10444" s="8">
        <v>1.4782746151423587</v>
      </c>
      <c r="L10444" s="15">
        <f t="shared" si="815"/>
        <v>4.1791014500000001</v>
      </c>
      <c r="M10444" s="15">
        <f t="shared" si="816"/>
        <v>4.6054993500000005</v>
      </c>
      <c r="N10444" s="15">
        <f t="shared" si="817"/>
        <v>4.1933463500000006</v>
      </c>
      <c r="O10444" s="15">
        <f t="shared" si="818"/>
        <v>1.3438740194532883</v>
      </c>
      <c r="P10444" s="15">
        <f t="shared" si="819"/>
        <v>1.0099227191901292</v>
      </c>
    </row>
    <row r="10445" spans="1:16" x14ac:dyDescent="0.3">
      <c r="A10445" t="s">
        <v>7621</v>
      </c>
      <c r="B10445">
        <v>4880500</v>
      </c>
      <c r="C10445" s="7">
        <v>9.3912610000000001</v>
      </c>
      <c r="D10445" s="7">
        <v>8.3780750000000008</v>
      </c>
      <c r="E10445" s="7">
        <v>8.1931770000000004</v>
      </c>
      <c r="F10445" s="7">
        <v>7.0031650000000001</v>
      </c>
      <c r="G10445" s="7">
        <v>8.9309290000000008</v>
      </c>
      <c r="H10445" s="7">
        <v>7.6108456000000002</v>
      </c>
      <c r="I10445" s="7">
        <v>6.4150952999999999</v>
      </c>
      <c r="J10445" s="8">
        <v>0.49545090132069541</v>
      </c>
      <c r="K10445" s="8">
        <v>0.72681898029448477</v>
      </c>
      <c r="L10445" s="15">
        <f t="shared" si="815"/>
        <v>9.1610949999999995</v>
      </c>
      <c r="M10445" s="15">
        <f t="shared" si="816"/>
        <v>7.9020112999999998</v>
      </c>
      <c r="N10445" s="15">
        <f t="shared" si="817"/>
        <v>6.70913015</v>
      </c>
      <c r="O10445" s="15">
        <f t="shared" si="818"/>
        <v>0.41780923896188515</v>
      </c>
      <c r="P10445" s="15">
        <f t="shared" si="819"/>
        <v>0.1827616338227587</v>
      </c>
    </row>
    <row r="10446" spans="1:16" x14ac:dyDescent="0.3">
      <c r="A10446" t="s">
        <v>8691</v>
      </c>
      <c r="B10446">
        <v>2490017</v>
      </c>
      <c r="C10446" s="7">
        <v>4.8448359999999999</v>
      </c>
      <c r="D10446" s="7">
        <v>3.8289840000000002</v>
      </c>
      <c r="E10446" s="7">
        <v>5.2059439999999997</v>
      </c>
      <c r="F10446" s="7">
        <v>4.9502079999999999</v>
      </c>
      <c r="G10446" s="7">
        <v>3.5552087000000001</v>
      </c>
      <c r="H10446" s="7">
        <v>3.1953659999999999</v>
      </c>
      <c r="I10446" s="7">
        <v>5.7110143000000004</v>
      </c>
      <c r="J10446" s="8">
        <v>0.49453618797027193</v>
      </c>
      <c r="K10446" s="8">
        <v>0.40905668968061104</v>
      </c>
      <c r="L10446" s="15">
        <f t="shared" si="815"/>
        <v>4.2000223500000002</v>
      </c>
      <c r="M10446" s="15">
        <f t="shared" si="816"/>
        <v>4.2006549999999994</v>
      </c>
      <c r="N10446" s="15">
        <f t="shared" si="817"/>
        <v>5.3306111500000002</v>
      </c>
      <c r="O10446" s="15">
        <f t="shared" si="818"/>
        <v>1.0004386157275407</v>
      </c>
      <c r="P10446" s="15">
        <f t="shared" si="819"/>
        <v>2.1894808021832537</v>
      </c>
    </row>
    <row r="10447" spans="1:16" x14ac:dyDescent="0.3">
      <c r="A10447" t="s">
        <v>5203</v>
      </c>
      <c r="B10447">
        <v>2230059</v>
      </c>
      <c r="C10447" s="7">
        <v>5.4340786999999997</v>
      </c>
      <c r="D10447" s="7">
        <v>4.4177065000000004</v>
      </c>
      <c r="E10447" s="7">
        <v>4.6461699999999997</v>
      </c>
      <c r="F10447" s="7">
        <v>4.3875513000000002</v>
      </c>
      <c r="G10447" s="7">
        <v>4.2690340000000004</v>
      </c>
      <c r="H10447" s="7">
        <v>5.0409620000000004</v>
      </c>
      <c r="I10447" s="7">
        <v>4.0003066</v>
      </c>
      <c r="J10447" s="8">
        <v>0.49435790264808477</v>
      </c>
      <c r="K10447" s="8">
        <v>0.44595044231064918</v>
      </c>
      <c r="L10447" s="15">
        <f t="shared" si="815"/>
        <v>4.8515563500000001</v>
      </c>
      <c r="M10447" s="15">
        <f t="shared" si="816"/>
        <v>4.843566</v>
      </c>
      <c r="N10447" s="15">
        <f t="shared" si="817"/>
        <v>4.1939289500000001</v>
      </c>
      <c r="O10447" s="15">
        <f t="shared" si="818"/>
        <v>0.99447682057742914</v>
      </c>
      <c r="P10447" s="15">
        <f t="shared" si="819"/>
        <v>0.63391996025510866</v>
      </c>
    </row>
    <row r="10448" spans="1:16" x14ac:dyDescent="0.3">
      <c r="A10448" t="s">
        <v>1365</v>
      </c>
      <c r="B10448">
        <v>160403</v>
      </c>
      <c r="C10448" s="7">
        <v>5.8909845000000001</v>
      </c>
      <c r="D10448" s="7">
        <v>4.8727936999999999</v>
      </c>
      <c r="E10448" s="7">
        <v>5.7116740000000004</v>
      </c>
      <c r="F10448" s="7">
        <v>4.6731056999999998</v>
      </c>
      <c r="G10448" s="7">
        <v>5.31107</v>
      </c>
      <c r="H10448" s="7">
        <v>4.8912319999999996</v>
      </c>
      <c r="I10448" s="7">
        <v>4.2195705999999999</v>
      </c>
      <c r="J10448" s="8">
        <v>0.49373512870835734</v>
      </c>
      <c r="K10448" s="8">
        <v>0.66900342409331182</v>
      </c>
      <c r="L10448" s="15">
        <f t="shared" si="815"/>
        <v>5.6010272499999996</v>
      </c>
      <c r="M10448" s="15">
        <f t="shared" si="816"/>
        <v>5.3014530000000004</v>
      </c>
      <c r="N10448" s="15">
        <f t="shared" si="817"/>
        <v>4.4463381499999999</v>
      </c>
      <c r="O10448" s="15">
        <f t="shared" si="818"/>
        <v>0.8124921334312698</v>
      </c>
      <c r="P10448" s="15">
        <f t="shared" si="819"/>
        <v>0.44916297039001707</v>
      </c>
    </row>
    <row r="10449" spans="1:16" x14ac:dyDescent="0.3">
      <c r="A10449" t="s">
        <v>3245</v>
      </c>
      <c r="B10449">
        <v>1440296</v>
      </c>
      <c r="C10449" s="7">
        <v>9.174671</v>
      </c>
      <c r="D10449" s="7">
        <v>8.1534899999999997</v>
      </c>
      <c r="E10449" s="7">
        <v>7.532286</v>
      </c>
      <c r="F10449" s="7">
        <v>8.4627970000000001</v>
      </c>
      <c r="G10449" s="7">
        <v>8.7499359999999999</v>
      </c>
      <c r="H10449" s="7">
        <v>7.3518971999999998</v>
      </c>
      <c r="I10449" s="7">
        <v>8.4915240000000001</v>
      </c>
      <c r="J10449" s="8">
        <v>0.49271284901533929</v>
      </c>
      <c r="K10449" s="8">
        <v>0.74497555908716995</v>
      </c>
      <c r="L10449" s="15">
        <f t="shared" si="815"/>
        <v>8.9623035000000009</v>
      </c>
      <c r="M10449" s="15">
        <f t="shared" si="816"/>
        <v>7.4420915999999995</v>
      </c>
      <c r="N10449" s="15">
        <f t="shared" si="817"/>
        <v>8.4771605000000001</v>
      </c>
      <c r="O10449" s="15">
        <f t="shared" si="818"/>
        <v>0.34863470609768688</v>
      </c>
      <c r="P10449" s="15">
        <f t="shared" si="819"/>
        <v>0.7144262523973014</v>
      </c>
    </row>
    <row r="10450" spans="1:16" x14ac:dyDescent="0.3">
      <c r="A10450" t="s">
        <v>5651</v>
      </c>
      <c r="B10450">
        <v>7550113</v>
      </c>
      <c r="C10450" s="7">
        <v>6.2179785000000001</v>
      </c>
      <c r="D10450" s="7">
        <v>5.1957173000000001</v>
      </c>
      <c r="E10450" s="7">
        <v>4.7620319999999996</v>
      </c>
      <c r="F10450" s="7">
        <v>5.0496983999999996</v>
      </c>
      <c r="G10450" s="7">
        <v>6.4940680000000004</v>
      </c>
      <c r="H10450" s="7">
        <v>5.187163</v>
      </c>
      <c r="I10450" s="7">
        <v>4.2096404999999999</v>
      </c>
      <c r="J10450" s="8">
        <v>0.49234407446185702</v>
      </c>
      <c r="K10450" s="8">
        <v>1.2109082023362525</v>
      </c>
      <c r="L10450" s="15">
        <f t="shared" si="815"/>
        <v>6.3560232499999998</v>
      </c>
      <c r="M10450" s="15">
        <f t="shared" si="816"/>
        <v>4.9745974999999998</v>
      </c>
      <c r="N10450" s="15">
        <f t="shared" si="817"/>
        <v>4.6296694499999997</v>
      </c>
      <c r="O10450" s="15">
        <f t="shared" si="818"/>
        <v>0.38383927689423347</v>
      </c>
      <c r="P10450" s="15">
        <f t="shared" si="819"/>
        <v>0.30221479608162438</v>
      </c>
    </row>
    <row r="10451" spans="1:16" x14ac:dyDescent="0.3">
      <c r="A10451" t="s">
        <v>5390</v>
      </c>
      <c r="B10451">
        <v>2120017</v>
      </c>
      <c r="C10451" s="7">
        <v>7.6857294999999999</v>
      </c>
      <c r="D10451" s="7">
        <v>6.6629079999999998</v>
      </c>
      <c r="E10451" s="7">
        <v>6.7987365999999998</v>
      </c>
      <c r="F10451" s="7">
        <v>7.0646795999999998</v>
      </c>
      <c r="G10451" s="7">
        <v>7.548349</v>
      </c>
      <c r="H10451" s="7">
        <v>6.2577733999999996</v>
      </c>
      <c r="I10451" s="7">
        <v>6.8595639999999998</v>
      </c>
      <c r="J10451" s="8">
        <v>0.49215289973952214</v>
      </c>
      <c r="K10451" s="8">
        <v>0.90916843381936663</v>
      </c>
      <c r="L10451" s="15">
        <f t="shared" si="815"/>
        <v>7.6170392499999995</v>
      </c>
      <c r="M10451" s="15">
        <f t="shared" si="816"/>
        <v>6.5282549999999997</v>
      </c>
      <c r="N10451" s="15">
        <f t="shared" si="817"/>
        <v>6.9621218000000002</v>
      </c>
      <c r="O10451" s="15">
        <f t="shared" si="818"/>
        <v>0.47015740639404091</v>
      </c>
      <c r="P10451" s="15">
        <f t="shared" si="819"/>
        <v>0.63511183088395107</v>
      </c>
    </row>
    <row r="10452" spans="1:16" x14ac:dyDescent="0.3">
      <c r="A10452" t="s">
        <v>3393</v>
      </c>
      <c r="B10452">
        <v>3370014</v>
      </c>
      <c r="C10452" s="7">
        <v>5.0470079999999999</v>
      </c>
      <c r="D10452" s="7">
        <v>4.0241632000000003</v>
      </c>
      <c r="E10452" s="7">
        <v>4.9162726000000001</v>
      </c>
      <c r="F10452" s="7">
        <v>5.0538699999999999</v>
      </c>
      <c r="G10452" s="7">
        <v>3.6954826999999999</v>
      </c>
      <c r="H10452" s="7">
        <v>4.2058935000000002</v>
      </c>
      <c r="I10452" s="7">
        <v>4.2779150000000001</v>
      </c>
      <c r="J10452" s="8">
        <v>0.49214495137230663</v>
      </c>
      <c r="K10452" s="8">
        <v>0.39187751445226227</v>
      </c>
      <c r="L10452" s="15">
        <f t="shared" si="815"/>
        <v>4.3712453499999997</v>
      </c>
      <c r="M10452" s="15">
        <f t="shared" si="816"/>
        <v>4.5610830500000006</v>
      </c>
      <c r="N10452" s="15">
        <f t="shared" si="817"/>
        <v>4.6658925</v>
      </c>
      <c r="O10452" s="15">
        <f t="shared" si="818"/>
        <v>1.1406353896927781</v>
      </c>
      <c r="P10452" s="15">
        <f t="shared" si="819"/>
        <v>1.2265849461198464</v>
      </c>
    </row>
    <row r="10453" spans="1:16" x14ac:dyDescent="0.3">
      <c r="A10453" t="s">
        <v>2939</v>
      </c>
      <c r="B10453">
        <v>6290725</v>
      </c>
      <c r="C10453" s="7">
        <v>4.4475464999999996</v>
      </c>
      <c r="D10453" s="7">
        <v>3.4244946999999999</v>
      </c>
      <c r="E10453" s="7">
        <v>5.6760916999999997</v>
      </c>
      <c r="F10453" s="7">
        <v>4.7722810000000004</v>
      </c>
      <c r="G10453" s="7">
        <v>5.0261164000000003</v>
      </c>
      <c r="H10453" s="7">
        <v>6.3070560000000002</v>
      </c>
      <c r="I10453" s="7">
        <v>4.7784348000000003</v>
      </c>
      <c r="J10453" s="8">
        <v>0.49207434275864903</v>
      </c>
      <c r="K10453" s="8">
        <v>1.4933681839333675</v>
      </c>
      <c r="L10453" s="15">
        <f t="shared" si="815"/>
        <v>4.7368314500000004</v>
      </c>
      <c r="M10453" s="15">
        <f t="shared" si="816"/>
        <v>5.99157385</v>
      </c>
      <c r="N10453" s="15">
        <f t="shared" si="817"/>
        <v>4.7753579000000004</v>
      </c>
      <c r="O10453" s="15">
        <f t="shared" si="818"/>
        <v>2.386245372662934</v>
      </c>
      <c r="P10453" s="15">
        <f t="shared" si="819"/>
        <v>1.0270642606281088</v>
      </c>
    </row>
    <row r="10454" spans="1:16" x14ac:dyDescent="0.3">
      <c r="A10454" t="s">
        <v>1160</v>
      </c>
      <c r="B10454">
        <v>3460605</v>
      </c>
      <c r="C10454" s="7">
        <v>5.3349380000000002</v>
      </c>
      <c r="D10454" s="7">
        <v>4.3105425999999998</v>
      </c>
      <c r="E10454" s="7">
        <v>6.1346910000000001</v>
      </c>
      <c r="F10454" s="7">
        <v>4.0911226000000003</v>
      </c>
      <c r="G10454" s="7">
        <v>4.5489819999999996</v>
      </c>
      <c r="H10454" s="7">
        <v>5.9688945000000002</v>
      </c>
      <c r="I10454" s="7">
        <v>4.7265030000000001</v>
      </c>
      <c r="J10454" s="8">
        <v>0.49161628107922256</v>
      </c>
      <c r="K10454" s="8">
        <v>0.57996751510829747</v>
      </c>
      <c r="L10454" s="15">
        <f t="shared" si="815"/>
        <v>4.9419599999999999</v>
      </c>
      <c r="M10454" s="15">
        <f t="shared" si="816"/>
        <v>6.0517927500000006</v>
      </c>
      <c r="N10454" s="15">
        <f t="shared" si="817"/>
        <v>4.4088127999999998</v>
      </c>
      <c r="O10454" s="15">
        <f t="shared" si="818"/>
        <v>2.1582062601014695</v>
      </c>
      <c r="P10454" s="15">
        <f t="shared" si="819"/>
        <v>0.69104559141129629</v>
      </c>
    </row>
    <row r="10455" spans="1:16" x14ac:dyDescent="0.3">
      <c r="A10455" t="s">
        <v>8817</v>
      </c>
      <c r="B10455">
        <v>7040465</v>
      </c>
      <c r="C10455" s="7">
        <v>3.3404107000000001</v>
      </c>
      <c r="D10455" s="7">
        <v>2.3139740999999998</v>
      </c>
      <c r="E10455" s="7">
        <v>4.8734425999999997</v>
      </c>
      <c r="F10455" s="7">
        <v>5.7645819999999999</v>
      </c>
      <c r="G10455" s="7">
        <v>4.9217005</v>
      </c>
      <c r="H10455" s="7">
        <v>5.5980970000000001</v>
      </c>
      <c r="I10455" s="7">
        <v>6.1309040000000001</v>
      </c>
      <c r="J10455" s="8">
        <v>0.4909212086167255</v>
      </c>
      <c r="K10455" s="8">
        <v>2.9923725463583817</v>
      </c>
      <c r="L10455" s="15">
        <f t="shared" si="815"/>
        <v>4.1310555999999998</v>
      </c>
      <c r="M10455" s="15">
        <f t="shared" si="816"/>
        <v>5.2357697999999999</v>
      </c>
      <c r="N10455" s="15">
        <f t="shared" si="817"/>
        <v>5.947743</v>
      </c>
      <c r="O10455" s="15">
        <f t="shared" si="818"/>
        <v>2.1505627090918904</v>
      </c>
      <c r="P10455" s="15">
        <f t="shared" si="819"/>
        <v>3.5227141198315501</v>
      </c>
    </row>
    <row r="10456" spans="1:16" x14ac:dyDescent="0.3">
      <c r="A10456" t="s">
        <v>7045</v>
      </c>
      <c r="B10456">
        <v>5310300</v>
      </c>
      <c r="C10456" s="7">
        <v>7.981147</v>
      </c>
      <c r="D10456" s="7">
        <v>6.9545159999999999</v>
      </c>
      <c r="E10456" s="7">
        <v>6.8480679999999996</v>
      </c>
      <c r="F10456" s="7">
        <v>6.8593992999999998</v>
      </c>
      <c r="G10456" s="7">
        <v>7.7699509999999998</v>
      </c>
      <c r="H10456" s="7">
        <v>6.0010241999999998</v>
      </c>
      <c r="I10456" s="7">
        <v>5.6929555000000001</v>
      </c>
      <c r="J10456" s="8">
        <v>0.49085506251467009</v>
      </c>
      <c r="K10456" s="8">
        <v>0.86382082345432576</v>
      </c>
      <c r="L10456" s="15">
        <f t="shared" si="815"/>
        <v>7.8755489999999995</v>
      </c>
      <c r="M10456" s="15">
        <f t="shared" si="816"/>
        <v>6.4245460999999997</v>
      </c>
      <c r="N10456" s="15">
        <f t="shared" si="817"/>
        <v>6.2761773999999999</v>
      </c>
      <c r="O10456" s="15">
        <f t="shared" si="818"/>
        <v>0.36576706993714425</v>
      </c>
      <c r="P10456" s="15">
        <f t="shared" si="819"/>
        <v>0.33002069472247691</v>
      </c>
    </row>
    <row r="10457" spans="1:16" x14ac:dyDescent="0.3">
      <c r="A10457" t="s">
        <v>578</v>
      </c>
      <c r="B10457">
        <v>870040</v>
      </c>
      <c r="C10457" s="7">
        <v>6.4487524000000001</v>
      </c>
      <c r="D10457" s="7">
        <v>5.4213604999999996</v>
      </c>
      <c r="E10457" s="7">
        <v>5.4637900000000004</v>
      </c>
      <c r="F10457" s="7">
        <v>5.5898589999999997</v>
      </c>
      <c r="G10457" s="7">
        <v>6.0714283</v>
      </c>
      <c r="H10457" s="7">
        <v>5.9975094999999996</v>
      </c>
      <c r="I10457" s="7">
        <v>4.9599929999999999</v>
      </c>
      <c r="J10457" s="8">
        <v>0.49059624611125235</v>
      </c>
      <c r="K10457" s="8">
        <v>0.76986420558332247</v>
      </c>
      <c r="L10457" s="15">
        <f t="shared" si="815"/>
        <v>6.2600903500000005</v>
      </c>
      <c r="M10457" s="15">
        <f t="shared" si="816"/>
        <v>5.7306497499999995</v>
      </c>
      <c r="N10457" s="15">
        <f t="shared" si="817"/>
        <v>5.2749259999999998</v>
      </c>
      <c r="O10457" s="15">
        <f t="shared" si="818"/>
        <v>0.69282332182099204</v>
      </c>
      <c r="P10457" s="15">
        <f t="shared" si="819"/>
        <v>0.50516817184416996</v>
      </c>
    </row>
    <row r="10458" spans="1:16" x14ac:dyDescent="0.3">
      <c r="A10458" t="s">
        <v>4352</v>
      </c>
      <c r="B10458">
        <v>2680102</v>
      </c>
      <c r="C10458" s="7">
        <v>9.7761990000000001</v>
      </c>
      <c r="D10458" s="7">
        <v>8.748094</v>
      </c>
      <c r="E10458" s="7">
        <v>8.0442090000000004</v>
      </c>
      <c r="F10458" s="7">
        <v>8.1229820000000004</v>
      </c>
      <c r="G10458" s="7">
        <v>9.0175099999999997</v>
      </c>
      <c r="H10458" s="7">
        <v>7.7461599999999997</v>
      </c>
      <c r="I10458" s="7">
        <v>7.549474</v>
      </c>
      <c r="J10458" s="8">
        <v>0.49035381252246762</v>
      </c>
      <c r="K10458" s="8">
        <v>0.59103316803047012</v>
      </c>
      <c r="L10458" s="15">
        <f t="shared" si="815"/>
        <v>9.3968544999999999</v>
      </c>
      <c r="M10458" s="15">
        <f t="shared" si="816"/>
        <v>7.8951845</v>
      </c>
      <c r="N10458" s="15">
        <f t="shared" si="817"/>
        <v>7.8362280000000002</v>
      </c>
      <c r="O10458" s="15">
        <f t="shared" si="818"/>
        <v>0.35314436959635936</v>
      </c>
      <c r="P10458" s="15">
        <f t="shared" si="819"/>
        <v>0.33900383520312216</v>
      </c>
    </row>
    <row r="10459" spans="1:16" x14ac:dyDescent="0.3">
      <c r="A10459" t="s">
        <v>736</v>
      </c>
      <c r="B10459">
        <v>7550110</v>
      </c>
      <c r="C10459" s="7">
        <v>5.2648486999999999</v>
      </c>
      <c r="D10459" s="7">
        <v>4.2353373000000003</v>
      </c>
      <c r="E10459" s="7">
        <v>4.9955040000000004</v>
      </c>
      <c r="F10459" s="7">
        <v>5.5276636999999997</v>
      </c>
      <c r="G10459" s="7">
        <v>4.779846</v>
      </c>
      <c r="H10459" s="7">
        <v>5.2537320000000003</v>
      </c>
      <c r="I10459" s="7">
        <v>4.8876014000000003</v>
      </c>
      <c r="J10459" s="8">
        <v>0.48987602785583323</v>
      </c>
      <c r="K10459" s="8">
        <v>0.71449573269239819</v>
      </c>
      <c r="L10459" s="15">
        <f t="shared" si="815"/>
        <v>5.0223473500000004</v>
      </c>
      <c r="M10459" s="15">
        <f t="shared" si="816"/>
        <v>5.1246179999999999</v>
      </c>
      <c r="N10459" s="15">
        <f t="shared" si="817"/>
        <v>5.2076325499999996</v>
      </c>
      <c r="O10459" s="15">
        <f t="shared" si="818"/>
        <v>1.0734616492157063</v>
      </c>
      <c r="P10459" s="15">
        <f t="shared" si="819"/>
        <v>1.1370417277686882</v>
      </c>
    </row>
    <row r="10460" spans="1:16" x14ac:dyDescent="0.3">
      <c r="A10460" t="s">
        <v>1198</v>
      </c>
      <c r="B10460">
        <v>1470519</v>
      </c>
      <c r="C10460" s="7">
        <v>5.1043760000000002</v>
      </c>
      <c r="D10460" s="7">
        <v>4.0748024000000003</v>
      </c>
      <c r="E10460" s="7">
        <v>5.6316670000000002</v>
      </c>
      <c r="F10460" s="7">
        <v>5.7605469999999999</v>
      </c>
      <c r="G10460" s="7">
        <v>5.98217</v>
      </c>
      <c r="H10460" s="7">
        <v>5.7183979999999996</v>
      </c>
      <c r="I10460" s="7">
        <v>6.2363670000000004</v>
      </c>
      <c r="J10460" s="8">
        <v>0.4898549079162518</v>
      </c>
      <c r="K10460" s="8">
        <v>1.837563365640229</v>
      </c>
      <c r="L10460" s="15">
        <f t="shared" si="815"/>
        <v>5.5432730000000001</v>
      </c>
      <c r="M10460" s="15">
        <f t="shared" si="816"/>
        <v>5.6750325000000004</v>
      </c>
      <c r="N10460" s="15">
        <f t="shared" si="817"/>
        <v>5.9984570000000001</v>
      </c>
      <c r="O10460" s="15">
        <f t="shared" si="818"/>
        <v>1.0956291077727487</v>
      </c>
      <c r="P10460" s="15">
        <f t="shared" si="819"/>
        <v>1.3709576445084062</v>
      </c>
    </row>
    <row r="10461" spans="1:16" x14ac:dyDescent="0.3">
      <c r="A10461" t="s">
        <v>2594</v>
      </c>
      <c r="B10461">
        <v>1770746</v>
      </c>
      <c r="C10461" s="7">
        <v>6.079027</v>
      </c>
      <c r="D10461" s="7">
        <v>5.0480320000000001</v>
      </c>
      <c r="E10461" s="7">
        <v>5.4981675000000001</v>
      </c>
      <c r="F10461" s="7">
        <v>5.8143140000000004</v>
      </c>
      <c r="G10461" s="7">
        <v>5.3737329999999996</v>
      </c>
      <c r="H10461" s="7">
        <v>4.8736506000000004</v>
      </c>
      <c r="I10461" s="7">
        <v>5.5626509999999998</v>
      </c>
      <c r="J10461" s="8">
        <v>0.48937252123169561</v>
      </c>
      <c r="K10461" s="8">
        <v>0.61331749081985087</v>
      </c>
      <c r="L10461" s="15">
        <f t="shared" si="815"/>
        <v>5.7263799999999998</v>
      </c>
      <c r="M10461" s="15">
        <f t="shared" si="816"/>
        <v>5.1859090500000002</v>
      </c>
      <c r="N10461" s="15">
        <f t="shared" si="817"/>
        <v>5.6884825000000001</v>
      </c>
      <c r="O10461" s="15">
        <f t="shared" si="818"/>
        <v>0.68754643138145688</v>
      </c>
      <c r="P10461" s="15">
        <f t="shared" si="819"/>
        <v>0.97407347165360991</v>
      </c>
    </row>
    <row r="10462" spans="1:16" x14ac:dyDescent="0.3">
      <c r="A10462" t="s">
        <v>2227</v>
      </c>
      <c r="B10462">
        <v>5420528</v>
      </c>
      <c r="C10462" s="7">
        <v>5.6856960000000001</v>
      </c>
      <c r="D10462" s="7">
        <v>4.6519256000000002</v>
      </c>
      <c r="E10462" s="7">
        <v>5.3230715000000002</v>
      </c>
      <c r="F10462" s="7">
        <v>6.4097933999999999</v>
      </c>
      <c r="G10462" s="7">
        <v>4.8911933999999997</v>
      </c>
      <c r="H10462" s="7">
        <v>6.0512556999999996</v>
      </c>
      <c r="I10462" s="7">
        <v>6.3651065999999998</v>
      </c>
      <c r="J10462" s="8">
        <v>0.48843199058307329</v>
      </c>
      <c r="K10462" s="8">
        <v>0.5765419143047138</v>
      </c>
      <c r="L10462" s="15">
        <f t="shared" si="815"/>
        <v>5.2884446999999994</v>
      </c>
      <c r="M10462" s="15">
        <f t="shared" si="816"/>
        <v>5.6871635999999999</v>
      </c>
      <c r="N10462" s="15">
        <f t="shared" si="817"/>
        <v>6.3874499999999994</v>
      </c>
      <c r="O10462" s="15">
        <f t="shared" si="818"/>
        <v>1.3183367198979987</v>
      </c>
      <c r="P10462" s="15">
        <f t="shared" si="819"/>
        <v>2.142069515646515</v>
      </c>
    </row>
    <row r="10463" spans="1:16" x14ac:dyDescent="0.3">
      <c r="A10463" t="s">
        <v>1935</v>
      </c>
      <c r="B10463">
        <v>2630400</v>
      </c>
      <c r="C10463" s="7">
        <v>6.2969799999999996</v>
      </c>
      <c r="D10463" s="7">
        <v>5.2618600000000004</v>
      </c>
      <c r="E10463" s="7">
        <v>5.0687202999999998</v>
      </c>
      <c r="F10463" s="7">
        <v>5.1003069999999999</v>
      </c>
      <c r="G10463" s="7">
        <v>5.4994434999999999</v>
      </c>
      <c r="H10463" s="7">
        <v>3.4195576000000001</v>
      </c>
      <c r="I10463" s="7">
        <v>4.5045466000000003</v>
      </c>
      <c r="J10463" s="8">
        <v>0.48797529005645335</v>
      </c>
      <c r="K10463" s="8">
        <v>0.57533075563763436</v>
      </c>
      <c r="L10463" s="15">
        <f t="shared" si="815"/>
        <v>5.8982117499999998</v>
      </c>
      <c r="M10463" s="15">
        <f t="shared" si="816"/>
        <v>4.24413895</v>
      </c>
      <c r="N10463" s="15">
        <f t="shared" si="817"/>
        <v>4.8024268000000001</v>
      </c>
      <c r="O10463" s="15">
        <f t="shared" si="818"/>
        <v>0.31774188831198763</v>
      </c>
      <c r="P10463" s="15">
        <f t="shared" si="819"/>
        <v>0.46788148674117691</v>
      </c>
    </row>
    <row r="10464" spans="1:16" x14ac:dyDescent="0.3">
      <c r="A10464" t="s">
        <v>7117</v>
      </c>
      <c r="B10464">
        <v>4890066</v>
      </c>
      <c r="C10464" s="7">
        <v>4.1430544999999999</v>
      </c>
      <c r="D10464" s="7">
        <v>3.1068558999999998</v>
      </c>
      <c r="E10464" s="7">
        <v>5.5220323000000002</v>
      </c>
      <c r="F10464" s="7">
        <v>5.8143140000000004</v>
      </c>
      <c r="G10464" s="7">
        <v>4.7252099999999997</v>
      </c>
      <c r="H10464" s="7">
        <v>6.4011620000000002</v>
      </c>
      <c r="I10464" s="7">
        <v>6.2919679999999998</v>
      </c>
      <c r="J10464" s="8">
        <v>0.48761060214095903</v>
      </c>
      <c r="K10464" s="8">
        <v>1.4970843404141201</v>
      </c>
      <c r="L10464" s="15">
        <f t="shared" si="815"/>
        <v>4.4341322499999993</v>
      </c>
      <c r="M10464" s="15">
        <f t="shared" si="816"/>
        <v>5.9615971500000002</v>
      </c>
      <c r="N10464" s="15">
        <f t="shared" si="817"/>
        <v>6.0531410000000001</v>
      </c>
      <c r="O10464" s="15">
        <f t="shared" si="818"/>
        <v>2.8827883096099183</v>
      </c>
      <c r="P10464" s="15">
        <f t="shared" si="819"/>
        <v>3.0716391689554632</v>
      </c>
    </row>
    <row r="10465" spans="1:16" x14ac:dyDescent="0.3">
      <c r="A10465" t="s">
        <v>4356</v>
      </c>
      <c r="B10465">
        <v>6580088</v>
      </c>
      <c r="C10465" s="7">
        <v>5.9746480000000002</v>
      </c>
      <c r="D10465" s="7">
        <v>4.937837</v>
      </c>
      <c r="E10465" s="7">
        <v>5.3715599999999997</v>
      </c>
      <c r="F10465" s="7">
        <v>6.0609384000000004</v>
      </c>
      <c r="G10465" s="7">
        <v>5.7046089999999996</v>
      </c>
      <c r="H10465" s="7">
        <v>5.8644676000000002</v>
      </c>
      <c r="I10465" s="7">
        <v>6.7371106000000003</v>
      </c>
      <c r="J10465" s="8">
        <v>0.4874036634912845</v>
      </c>
      <c r="K10465" s="8">
        <v>0.82929712733776562</v>
      </c>
      <c r="L10465" s="15">
        <f t="shared" si="815"/>
        <v>5.8396284999999999</v>
      </c>
      <c r="M10465" s="15">
        <f t="shared" si="816"/>
        <v>5.6180137999999999</v>
      </c>
      <c r="N10465" s="15">
        <f t="shared" si="817"/>
        <v>6.3990245000000003</v>
      </c>
      <c r="O10465" s="15">
        <f t="shared" si="818"/>
        <v>0.85760504629615764</v>
      </c>
      <c r="P10465" s="15">
        <f t="shared" si="819"/>
        <v>1.4736521276027599</v>
      </c>
    </row>
    <row r="10466" spans="1:16" x14ac:dyDescent="0.3">
      <c r="A10466" t="s">
        <v>7872</v>
      </c>
      <c r="B10466">
        <v>1690386</v>
      </c>
      <c r="C10466" s="7">
        <v>5.8006399999999996</v>
      </c>
      <c r="D10466" s="7">
        <v>4.763528</v>
      </c>
      <c r="E10466" s="7">
        <v>4.6139679999999998</v>
      </c>
      <c r="F10466" s="7">
        <v>5.7258040000000001</v>
      </c>
      <c r="G10466" s="7">
        <v>6.3294220000000001</v>
      </c>
      <c r="H10466" s="7">
        <v>4.3193735999999996</v>
      </c>
      <c r="I10466" s="7">
        <v>5.8236556000000004</v>
      </c>
      <c r="J10466" s="8">
        <v>0.48730198351375337</v>
      </c>
      <c r="K10466" s="8">
        <v>1.4427106680287016</v>
      </c>
      <c r="L10466" s="15">
        <f t="shared" si="815"/>
        <v>6.0650309999999994</v>
      </c>
      <c r="M10466" s="15">
        <f t="shared" si="816"/>
        <v>4.4666707999999993</v>
      </c>
      <c r="N10466" s="15">
        <f t="shared" si="817"/>
        <v>5.7747298000000002</v>
      </c>
      <c r="O10466" s="15">
        <f t="shared" si="818"/>
        <v>0.3302521365363244</v>
      </c>
      <c r="P10466" s="15">
        <f t="shared" si="819"/>
        <v>0.81773131811808286</v>
      </c>
    </row>
    <row r="10467" spans="1:16" x14ac:dyDescent="0.3">
      <c r="A10467" t="s">
        <v>3733</v>
      </c>
      <c r="B10467">
        <v>5130168</v>
      </c>
      <c r="C10467" s="7">
        <v>5.5902715000000001</v>
      </c>
      <c r="D10467" s="7">
        <v>4.5527350000000002</v>
      </c>
      <c r="E10467" s="7">
        <v>5.741034</v>
      </c>
      <c r="F10467" s="7">
        <v>4.5363490000000004</v>
      </c>
      <c r="G10467" s="7">
        <v>5.1393174999999998</v>
      </c>
      <c r="H10467" s="7">
        <v>5.7909699999999997</v>
      </c>
      <c r="I10467" s="7">
        <v>4.3183160000000003</v>
      </c>
      <c r="J10467" s="8">
        <v>0.48715862039415747</v>
      </c>
      <c r="K10467" s="8">
        <v>0.73155893556892737</v>
      </c>
      <c r="L10467" s="15">
        <f t="shared" si="815"/>
        <v>5.3647945000000004</v>
      </c>
      <c r="M10467" s="15">
        <f t="shared" si="816"/>
        <v>5.7660020000000003</v>
      </c>
      <c r="N10467" s="15">
        <f t="shared" si="817"/>
        <v>4.4273325000000003</v>
      </c>
      <c r="O10467" s="15">
        <f t="shared" si="818"/>
        <v>1.3206127685022715</v>
      </c>
      <c r="P10467" s="15">
        <f t="shared" si="819"/>
        <v>0.52215064426796354</v>
      </c>
    </row>
    <row r="10468" spans="1:16" x14ac:dyDescent="0.3">
      <c r="A10468" t="s">
        <v>7606</v>
      </c>
      <c r="B10468">
        <v>3370750</v>
      </c>
      <c r="C10468" s="7">
        <v>6.0879349999999999</v>
      </c>
      <c r="D10468" s="7">
        <v>5.0480320000000001</v>
      </c>
      <c r="E10468" s="7">
        <v>6.1376653000000001</v>
      </c>
      <c r="F10468" s="7">
        <v>5.9765300000000003</v>
      </c>
      <c r="G10468" s="7">
        <v>5.0670203999999996</v>
      </c>
      <c r="H10468" s="7">
        <v>6.3200583000000004</v>
      </c>
      <c r="I10468" s="7">
        <v>5.8987189999999998</v>
      </c>
      <c r="J10468" s="8">
        <v>0.4863601731675804</v>
      </c>
      <c r="K10468" s="8">
        <v>0.49280383901582608</v>
      </c>
      <c r="L10468" s="15">
        <f t="shared" si="815"/>
        <v>5.5774776999999993</v>
      </c>
      <c r="M10468" s="15">
        <f t="shared" si="816"/>
        <v>6.2288618000000007</v>
      </c>
      <c r="N10468" s="15">
        <f t="shared" si="817"/>
        <v>5.9376245000000001</v>
      </c>
      <c r="O10468" s="15">
        <f t="shared" si="818"/>
        <v>1.5706743546203938</v>
      </c>
      <c r="P10468" s="15">
        <f t="shared" si="819"/>
        <v>1.2835564979339651</v>
      </c>
    </row>
    <row r="10469" spans="1:16" x14ac:dyDescent="0.3">
      <c r="A10469" t="s">
        <v>4617</v>
      </c>
      <c r="B10469">
        <v>5550070</v>
      </c>
      <c r="C10469" s="7">
        <v>7.7318800000000003</v>
      </c>
      <c r="D10469" s="7">
        <v>6.6910886999999999</v>
      </c>
      <c r="E10469" s="7">
        <v>6.1808056999999996</v>
      </c>
      <c r="F10469" s="7">
        <v>6.854749</v>
      </c>
      <c r="G10469" s="7">
        <v>7.9720820000000003</v>
      </c>
      <c r="H10469" s="7">
        <v>5.6801750000000002</v>
      </c>
      <c r="I10469" s="7">
        <v>6.7144164999999996</v>
      </c>
      <c r="J10469" s="8">
        <v>0.48606080237167398</v>
      </c>
      <c r="K10469" s="8">
        <v>1.1811580305565732</v>
      </c>
      <c r="L10469" s="15">
        <f t="shared" si="815"/>
        <v>7.8519810000000003</v>
      </c>
      <c r="M10469" s="15">
        <f t="shared" si="816"/>
        <v>5.9304903499999995</v>
      </c>
      <c r="N10469" s="15">
        <f t="shared" si="817"/>
        <v>6.7845827500000002</v>
      </c>
      <c r="O10469" s="15">
        <f t="shared" si="818"/>
        <v>0.26398161285977617</v>
      </c>
      <c r="P10469" s="15">
        <f t="shared" si="819"/>
        <v>0.47717876566239587</v>
      </c>
    </row>
    <row r="10470" spans="1:16" x14ac:dyDescent="0.3">
      <c r="A10470" t="s">
        <v>7044</v>
      </c>
      <c r="B10470">
        <v>3290669</v>
      </c>
      <c r="C10470" s="7">
        <v>7.439292</v>
      </c>
      <c r="D10470" s="7">
        <v>6.3959099999999998</v>
      </c>
      <c r="E10470" s="7">
        <v>7.1407695000000002</v>
      </c>
      <c r="F10470" s="7">
        <v>7.02034</v>
      </c>
      <c r="G10470" s="7">
        <v>7.1021894999999997</v>
      </c>
      <c r="H10470" s="7">
        <v>7.4526940000000002</v>
      </c>
      <c r="I10470" s="7">
        <v>7.2404469999999996</v>
      </c>
      <c r="J10470" s="8">
        <v>0.48518874851967625</v>
      </c>
      <c r="K10470" s="8">
        <v>0.79162962049969776</v>
      </c>
      <c r="L10470" s="15">
        <f t="shared" si="815"/>
        <v>7.2707407499999999</v>
      </c>
      <c r="M10470" s="15">
        <f t="shared" si="816"/>
        <v>7.2967317500000002</v>
      </c>
      <c r="N10470" s="15">
        <f t="shared" si="817"/>
        <v>7.1303935000000003</v>
      </c>
      <c r="O10470" s="15">
        <f t="shared" si="818"/>
        <v>1.0181788480146285</v>
      </c>
      <c r="P10470" s="15">
        <f t="shared" si="819"/>
        <v>0.90730074595488663</v>
      </c>
    </row>
    <row r="10471" spans="1:16" x14ac:dyDescent="0.3">
      <c r="A10471" t="s">
        <v>4593</v>
      </c>
      <c r="B10471">
        <v>4780020</v>
      </c>
      <c r="C10471" s="7">
        <v>4.9273129999999998</v>
      </c>
      <c r="D10471" s="7">
        <v>3.8818640000000002</v>
      </c>
      <c r="E10471" s="7">
        <v>4.6916070000000003</v>
      </c>
      <c r="F10471" s="7">
        <v>5.0574859999999999</v>
      </c>
      <c r="G10471" s="7">
        <v>4.4440739999999996</v>
      </c>
      <c r="H10471" s="7">
        <v>4.4333223999999998</v>
      </c>
      <c r="I10471" s="7">
        <v>3.7203662</v>
      </c>
      <c r="J10471" s="8">
        <v>0.48449409925331155</v>
      </c>
      <c r="K10471" s="8">
        <v>0.71536974048666235</v>
      </c>
      <c r="L10471" s="15">
        <f t="shared" si="815"/>
        <v>4.6856934999999993</v>
      </c>
      <c r="M10471" s="15">
        <f t="shared" si="816"/>
        <v>4.5624646999999996</v>
      </c>
      <c r="N10471" s="15">
        <f t="shared" si="817"/>
        <v>4.3889260999999999</v>
      </c>
      <c r="O10471" s="15">
        <f t="shared" si="818"/>
        <v>0.9181305425263786</v>
      </c>
      <c r="P10471" s="15">
        <f t="shared" si="819"/>
        <v>0.8140744244815471</v>
      </c>
    </row>
    <row r="10472" spans="1:16" x14ac:dyDescent="0.3">
      <c r="A10472" t="s">
        <v>2677</v>
      </c>
      <c r="B10472">
        <v>1010050</v>
      </c>
      <c r="C10472" s="7">
        <v>4.0422269999999996</v>
      </c>
      <c r="D10472" s="7">
        <v>2.9966872000000002</v>
      </c>
      <c r="E10472" s="7">
        <v>4.1078939999999999</v>
      </c>
      <c r="F10472" s="7">
        <v>4.7643943000000002</v>
      </c>
      <c r="G10472" s="7">
        <v>3.9711702</v>
      </c>
      <c r="H10472" s="7">
        <v>4.7713504000000002</v>
      </c>
      <c r="I10472" s="7">
        <v>5.0006484999999996</v>
      </c>
      <c r="J10472" s="8">
        <v>0.48446360723759557</v>
      </c>
      <c r="K10472" s="8">
        <v>0.9519404291417084</v>
      </c>
      <c r="L10472" s="15">
        <f t="shared" si="815"/>
        <v>4.0066986</v>
      </c>
      <c r="M10472" s="15">
        <f t="shared" si="816"/>
        <v>4.4396222000000005</v>
      </c>
      <c r="N10472" s="15">
        <f t="shared" si="817"/>
        <v>4.8825213999999999</v>
      </c>
      <c r="O10472" s="15">
        <f t="shared" si="818"/>
        <v>1.3499664938039659</v>
      </c>
      <c r="P10472" s="15">
        <f t="shared" si="819"/>
        <v>1.8350543589800088</v>
      </c>
    </row>
    <row r="10473" spans="1:16" x14ac:dyDescent="0.3">
      <c r="A10473" t="s">
        <v>3014</v>
      </c>
      <c r="B10473">
        <v>6110484</v>
      </c>
      <c r="C10473" s="7">
        <v>7.2582893000000004</v>
      </c>
      <c r="D10473" s="7">
        <v>6.2126117000000001</v>
      </c>
      <c r="E10473" s="7">
        <v>6.3179544999999999</v>
      </c>
      <c r="F10473" s="7">
        <v>5.11585</v>
      </c>
      <c r="G10473" s="7">
        <v>6.6229196000000004</v>
      </c>
      <c r="H10473" s="7">
        <v>5.3381369999999997</v>
      </c>
      <c r="I10473" s="7">
        <v>4.9903469999999999</v>
      </c>
      <c r="J10473" s="8">
        <v>0.48441733557586697</v>
      </c>
      <c r="K10473" s="8">
        <v>0.64377582186852245</v>
      </c>
      <c r="L10473" s="15">
        <f t="shared" si="815"/>
        <v>6.9406044500000004</v>
      </c>
      <c r="M10473" s="15">
        <f t="shared" si="816"/>
        <v>5.8280457499999994</v>
      </c>
      <c r="N10473" s="15">
        <f t="shared" si="817"/>
        <v>5.0530984999999999</v>
      </c>
      <c r="O10473" s="15">
        <f t="shared" si="818"/>
        <v>0.46247308139510751</v>
      </c>
      <c r="P10473" s="15">
        <f t="shared" si="819"/>
        <v>0.27027388978573846</v>
      </c>
    </row>
    <row r="10474" spans="1:16" x14ac:dyDescent="0.3">
      <c r="A10474" t="s">
        <v>7077</v>
      </c>
      <c r="B10474">
        <v>5130059</v>
      </c>
      <c r="C10474" s="7">
        <v>4.3382959999999997</v>
      </c>
      <c r="D10474" s="7">
        <v>3.2915106000000001</v>
      </c>
      <c r="E10474" s="7">
        <v>5.1219334999999999</v>
      </c>
      <c r="F10474" s="7">
        <v>4.1010603999999997</v>
      </c>
      <c r="G10474" s="7">
        <v>4.8139396000000003</v>
      </c>
      <c r="H10474" s="7">
        <v>5.4668163999999999</v>
      </c>
      <c r="I10474" s="7">
        <v>5.0223602999999999</v>
      </c>
      <c r="J10474" s="8">
        <v>0.48404550956388154</v>
      </c>
      <c r="K10474" s="8">
        <v>1.3905384139267067</v>
      </c>
      <c r="L10474" s="15">
        <f t="shared" si="815"/>
        <v>4.5761178000000005</v>
      </c>
      <c r="M10474" s="15">
        <f t="shared" si="816"/>
        <v>5.2943749499999999</v>
      </c>
      <c r="N10474" s="15">
        <f t="shared" si="817"/>
        <v>4.5617103500000002</v>
      </c>
      <c r="O10474" s="15">
        <f t="shared" si="818"/>
        <v>1.6451933551581976</v>
      </c>
      <c r="P10474" s="15">
        <f t="shared" si="819"/>
        <v>0.99006321600010205</v>
      </c>
    </row>
    <row r="10475" spans="1:16" x14ac:dyDescent="0.3">
      <c r="A10475" t="s">
        <v>1824</v>
      </c>
      <c r="B10475">
        <v>4890195</v>
      </c>
      <c r="C10475" s="7">
        <v>8.1532070000000001</v>
      </c>
      <c r="D10475" s="7">
        <v>7.1037949999999999</v>
      </c>
      <c r="E10475" s="7">
        <v>7.9347779999999997</v>
      </c>
      <c r="F10475" s="7">
        <v>7.5239095999999996</v>
      </c>
      <c r="G10475" s="7">
        <v>7.9873165999999998</v>
      </c>
      <c r="H10475" s="7">
        <v>8.1260619999999992</v>
      </c>
      <c r="I10475" s="7">
        <v>8.1506270000000001</v>
      </c>
      <c r="J10475" s="8">
        <v>0.48316504817833911</v>
      </c>
      <c r="K10475" s="8">
        <v>0.89137821037458953</v>
      </c>
      <c r="L10475" s="15">
        <f t="shared" si="815"/>
        <v>8.0702618000000008</v>
      </c>
      <c r="M10475" s="15">
        <f t="shared" si="816"/>
        <v>8.0304199999999994</v>
      </c>
      <c r="N10475" s="15">
        <f t="shared" si="817"/>
        <v>7.8372682999999999</v>
      </c>
      <c r="O10475" s="15">
        <f t="shared" si="818"/>
        <v>0.97276161059835164</v>
      </c>
      <c r="P10475" s="15">
        <f t="shared" si="819"/>
        <v>0.85086756304484445</v>
      </c>
    </row>
    <row r="10476" spans="1:16" x14ac:dyDescent="0.3">
      <c r="A10476" t="s">
        <v>8550</v>
      </c>
      <c r="B10476">
        <v>3400356</v>
      </c>
      <c r="C10476" s="7">
        <v>6.8116713000000004</v>
      </c>
      <c r="D10476" s="7">
        <v>5.7611293999999997</v>
      </c>
      <c r="E10476" s="7">
        <v>6.844093</v>
      </c>
      <c r="F10476" s="7">
        <v>5.8040384999999999</v>
      </c>
      <c r="G10476" s="7">
        <v>6.6834179999999996</v>
      </c>
      <c r="H10476" s="7">
        <v>6.8997729999999997</v>
      </c>
      <c r="I10476" s="7">
        <v>6.4335440000000004</v>
      </c>
      <c r="J10476" s="8">
        <v>0.48278678773774697</v>
      </c>
      <c r="K10476" s="8">
        <v>0.91493851444483243</v>
      </c>
      <c r="L10476" s="15">
        <f t="shared" si="815"/>
        <v>6.74754465</v>
      </c>
      <c r="M10476" s="15">
        <f t="shared" si="816"/>
        <v>6.8719330000000003</v>
      </c>
      <c r="N10476" s="15">
        <f t="shared" si="817"/>
        <v>6.1187912500000001</v>
      </c>
      <c r="O10476" s="15">
        <f t="shared" si="818"/>
        <v>1.0900454952124168</v>
      </c>
      <c r="P10476" s="15">
        <f t="shared" si="819"/>
        <v>0.64673500297174269</v>
      </c>
    </row>
    <row r="10477" spans="1:16" x14ac:dyDescent="0.3">
      <c r="A10477" t="s">
        <v>6686</v>
      </c>
      <c r="B10477">
        <v>3170707</v>
      </c>
      <c r="C10477" s="7">
        <v>5.6549953999999998</v>
      </c>
      <c r="D10477" s="7">
        <v>4.6001896999999996</v>
      </c>
      <c r="E10477" s="7">
        <v>4.6139679999999998</v>
      </c>
      <c r="F10477" s="7">
        <v>6.0572314</v>
      </c>
      <c r="G10477" s="7">
        <v>4.7865167</v>
      </c>
      <c r="H10477" s="7">
        <v>4.3879694999999996</v>
      </c>
      <c r="I10477" s="7">
        <v>5.3672490000000002</v>
      </c>
      <c r="J10477" s="8">
        <v>0.48136204630252449</v>
      </c>
      <c r="K10477" s="8">
        <v>0.54772411297458867</v>
      </c>
      <c r="L10477" s="15">
        <f t="shared" si="815"/>
        <v>5.2207560500000003</v>
      </c>
      <c r="M10477" s="15">
        <f t="shared" si="816"/>
        <v>4.5009687500000002</v>
      </c>
      <c r="N10477" s="15">
        <f t="shared" si="817"/>
        <v>5.7122402000000001</v>
      </c>
      <c r="O10477" s="15">
        <f t="shared" si="818"/>
        <v>0.60718695463203576</v>
      </c>
      <c r="P10477" s="15">
        <f t="shared" si="819"/>
        <v>1.4058904198907638</v>
      </c>
    </row>
    <row r="10478" spans="1:16" x14ac:dyDescent="0.3">
      <c r="A10478" t="s">
        <v>2379</v>
      </c>
      <c r="B10478">
        <v>5670398</v>
      </c>
      <c r="C10478" s="7">
        <v>8.0649394999999995</v>
      </c>
      <c r="D10478" s="7">
        <v>7.0075636000000001</v>
      </c>
      <c r="E10478" s="7">
        <v>6.8230076000000004</v>
      </c>
      <c r="F10478" s="7">
        <v>7.7907909999999996</v>
      </c>
      <c r="G10478" s="7">
        <v>7.4785069999999996</v>
      </c>
      <c r="H10478" s="7">
        <v>6.3989915999999996</v>
      </c>
      <c r="I10478" s="7">
        <v>7.7688930000000003</v>
      </c>
      <c r="J10478" s="8">
        <v>0.48050525030551433</v>
      </c>
      <c r="K10478" s="8">
        <v>0.66598772871541934</v>
      </c>
      <c r="L10478" s="15">
        <f t="shared" si="815"/>
        <v>7.7717232499999991</v>
      </c>
      <c r="M10478" s="15">
        <f t="shared" si="816"/>
        <v>6.6109995999999995</v>
      </c>
      <c r="N10478" s="15">
        <f t="shared" si="817"/>
        <v>7.7798420000000004</v>
      </c>
      <c r="O10478" s="15">
        <f t="shared" si="818"/>
        <v>0.4472881212727266</v>
      </c>
      <c r="P10478" s="15">
        <f t="shared" si="819"/>
        <v>1.0056433527308593</v>
      </c>
    </row>
    <row r="10479" spans="1:16" x14ac:dyDescent="0.3">
      <c r="A10479" t="s">
        <v>1174</v>
      </c>
      <c r="B10479">
        <v>7610392</v>
      </c>
      <c r="C10479" s="7">
        <v>5.1491585000000004</v>
      </c>
      <c r="D10479" s="7">
        <v>4.0916290000000002</v>
      </c>
      <c r="E10479" s="7">
        <v>4.8864979999999996</v>
      </c>
      <c r="F10479" s="7">
        <v>5.9344349999999997</v>
      </c>
      <c r="G10479" s="7">
        <v>5.4911485000000004</v>
      </c>
      <c r="H10479" s="7">
        <v>4.4572900000000004</v>
      </c>
      <c r="I10479" s="7">
        <v>5.7110143000000004</v>
      </c>
      <c r="J10479" s="8">
        <v>0.48045409488073687</v>
      </c>
      <c r="K10479" s="8">
        <v>1.2675037363375639</v>
      </c>
      <c r="L10479" s="15">
        <f t="shared" si="815"/>
        <v>5.3201535</v>
      </c>
      <c r="M10479" s="15">
        <f t="shared" si="816"/>
        <v>4.671894</v>
      </c>
      <c r="N10479" s="15">
        <f t="shared" si="817"/>
        <v>5.8227246499999996</v>
      </c>
      <c r="O10479" s="15">
        <f t="shared" si="818"/>
        <v>0.63804960702892355</v>
      </c>
      <c r="P10479" s="15">
        <f t="shared" si="819"/>
        <v>1.416736200335216</v>
      </c>
    </row>
    <row r="10480" spans="1:16" x14ac:dyDescent="0.3">
      <c r="A10480" t="s">
        <v>7293</v>
      </c>
      <c r="B10480">
        <v>4010463</v>
      </c>
      <c r="C10480" s="7">
        <v>6.1071324000000002</v>
      </c>
      <c r="D10480" s="7">
        <v>5.0480320000000001</v>
      </c>
      <c r="E10480" s="7">
        <v>4.4372499999999997</v>
      </c>
      <c r="F10480" s="7">
        <v>5.9486109999999996</v>
      </c>
      <c r="G10480" s="7">
        <v>6.184399</v>
      </c>
      <c r="H10480" s="7">
        <v>4.3575926000000003</v>
      </c>
      <c r="I10480" s="7">
        <v>5.9074783000000002</v>
      </c>
      <c r="J10480" s="8">
        <v>0.47993122999417825</v>
      </c>
      <c r="K10480" s="8">
        <v>1.0550172589003302</v>
      </c>
      <c r="L10480" s="15">
        <f t="shared" si="815"/>
        <v>6.1457657000000001</v>
      </c>
      <c r="M10480" s="15">
        <f t="shared" si="816"/>
        <v>4.3974212999999995</v>
      </c>
      <c r="N10480" s="15">
        <f t="shared" si="817"/>
        <v>5.9280446500000004</v>
      </c>
      <c r="O10480" s="15">
        <f t="shared" si="818"/>
        <v>0.29764315051979512</v>
      </c>
      <c r="P10480" s="15">
        <f t="shared" si="819"/>
        <v>0.8599227391602331</v>
      </c>
    </row>
    <row r="10481" spans="1:16" x14ac:dyDescent="0.3">
      <c r="A10481" t="s">
        <v>634</v>
      </c>
      <c r="B10481">
        <v>4230564</v>
      </c>
      <c r="C10481" s="7">
        <v>4.7685529999999998</v>
      </c>
      <c r="D10481" s="7">
        <v>3.7081331999999998</v>
      </c>
      <c r="E10481" s="7">
        <v>6.9382862999999997</v>
      </c>
      <c r="F10481" s="7">
        <v>4.5097430000000003</v>
      </c>
      <c r="G10481" s="7">
        <v>4.8839370000000004</v>
      </c>
      <c r="H10481" s="7">
        <v>7.5117482999999998</v>
      </c>
      <c r="I10481" s="7">
        <v>4.8767494999999998</v>
      </c>
      <c r="J10481" s="8">
        <v>0.47949251510115759</v>
      </c>
      <c r="K10481" s="8">
        <v>1.083263337753559</v>
      </c>
      <c r="L10481" s="15">
        <f t="shared" si="815"/>
        <v>4.8262450000000001</v>
      </c>
      <c r="M10481" s="15">
        <f t="shared" si="816"/>
        <v>7.2250172999999993</v>
      </c>
      <c r="N10481" s="15">
        <f t="shared" si="817"/>
        <v>4.6932462499999996</v>
      </c>
      <c r="O10481" s="15">
        <f t="shared" si="818"/>
        <v>5.2735420711792429</v>
      </c>
      <c r="P10481" s="15">
        <f t="shared" si="819"/>
        <v>0.91193395564998914</v>
      </c>
    </row>
    <row r="10482" spans="1:16" x14ac:dyDescent="0.3">
      <c r="A10482" t="s">
        <v>5892</v>
      </c>
      <c r="B10482">
        <v>5720066</v>
      </c>
      <c r="C10482" s="7">
        <v>4.7257904999999996</v>
      </c>
      <c r="D10482" s="7">
        <v>3.6648010000000002</v>
      </c>
      <c r="E10482" s="7">
        <v>4.6041255000000003</v>
      </c>
      <c r="F10482" s="7">
        <v>4.5760244999999999</v>
      </c>
      <c r="G10482" s="7">
        <v>4.2690340000000004</v>
      </c>
      <c r="H10482" s="7">
        <v>4.7973685000000001</v>
      </c>
      <c r="I10482" s="7">
        <v>5.2622910000000003</v>
      </c>
      <c r="J10482" s="8">
        <v>0.47930320762429768</v>
      </c>
      <c r="K10482" s="8">
        <v>0.72862252445631825</v>
      </c>
      <c r="L10482" s="15">
        <f t="shared" si="815"/>
        <v>4.49741225</v>
      </c>
      <c r="M10482" s="15">
        <f t="shared" si="816"/>
        <v>4.7007469999999998</v>
      </c>
      <c r="N10482" s="15">
        <f t="shared" si="817"/>
        <v>4.9191577500000001</v>
      </c>
      <c r="O10482" s="15">
        <f t="shared" si="818"/>
        <v>1.1513566107838427</v>
      </c>
      <c r="P10482" s="15">
        <f t="shared" si="819"/>
        <v>1.3395472774638542</v>
      </c>
    </row>
    <row r="10483" spans="1:16" x14ac:dyDescent="0.3">
      <c r="A10483" t="s">
        <v>1384</v>
      </c>
      <c r="B10483">
        <v>1690180</v>
      </c>
      <c r="C10483" s="7">
        <v>6.5157714000000002</v>
      </c>
      <c r="D10483" s="7">
        <v>5.4532600000000002</v>
      </c>
      <c r="E10483" s="7">
        <v>5.3601939999999999</v>
      </c>
      <c r="F10483" s="7">
        <v>5.6536600000000004</v>
      </c>
      <c r="G10483" s="7">
        <v>6.2047796000000002</v>
      </c>
      <c r="H10483" s="7">
        <v>5.6570460000000002</v>
      </c>
      <c r="I10483" s="7">
        <v>6.0274386</v>
      </c>
      <c r="J10483" s="8">
        <v>0.47879785693215449</v>
      </c>
      <c r="K10483" s="8">
        <v>0.8060874131251321</v>
      </c>
      <c r="L10483" s="15">
        <f t="shared" si="815"/>
        <v>6.3602755000000002</v>
      </c>
      <c r="M10483" s="15">
        <f t="shared" si="816"/>
        <v>5.5086200000000005</v>
      </c>
      <c r="N10483" s="15">
        <f t="shared" si="817"/>
        <v>5.8405493000000002</v>
      </c>
      <c r="O10483" s="15">
        <f t="shared" si="818"/>
        <v>0.55414848280981199</v>
      </c>
      <c r="P10483" s="15">
        <f t="shared" si="819"/>
        <v>0.69750419554032206</v>
      </c>
    </row>
    <row r="10484" spans="1:16" x14ac:dyDescent="0.3">
      <c r="A10484" t="s">
        <v>1231</v>
      </c>
      <c r="B10484">
        <v>5550195</v>
      </c>
      <c r="C10484" s="7">
        <v>5.3159239999999999</v>
      </c>
      <c r="D10484" s="7">
        <v>4.2515150000000004</v>
      </c>
      <c r="E10484" s="7">
        <v>4.9199057000000002</v>
      </c>
      <c r="F10484" s="7">
        <v>4.3875513000000002</v>
      </c>
      <c r="G10484" s="7">
        <v>4.9322929999999996</v>
      </c>
      <c r="H10484" s="7">
        <v>5.223052</v>
      </c>
      <c r="I10484" s="7">
        <v>4.9903469999999999</v>
      </c>
      <c r="J10484" s="8">
        <v>0.47816850039927761</v>
      </c>
      <c r="K10484" s="8">
        <v>0.76650600527882173</v>
      </c>
      <c r="L10484" s="15">
        <f t="shared" si="815"/>
        <v>5.1241085000000002</v>
      </c>
      <c r="M10484" s="15">
        <f t="shared" si="816"/>
        <v>5.0714788500000001</v>
      </c>
      <c r="N10484" s="15">
        <f t="shared" si="817"/>
        <v>4.68894915</v>
      </c>
      <c r="O10484" s="15">
        <f t="shared" si="818"/>
        <v>0.96417728708950434</v>
      </c>
      <c r="P10484" s="15">
        <f t="shared" si="819"/>
        <v>0.73961205773967187</v>
      </c>
    </row>
    <row r="10485" spans="1:16" x14ac:dyDescent="0.3">
      <c r="A10485" t="s">
        <v>8222</v>
      </c>
      <c r="B10485">
        <v>4490577</v>
      </c>
      <c r="C10485" s="7">
        <v>12.370599</v>
      </c>
      <c r="D10485" s="7">
        <v>11.305991000000001</v>
      </c>
      <c r="E10485" s="7">
        <v>10.944006</v>
      </c>
      <c r="F10485" s="7">
        <v>11.293383</v>
      </c>
      <c r="G10485" s="7">
        <v>11.830773000000001</v>
      </c>
      <c r="H10485" s="7">
        <v>10.554157999999999</v>
      </c>
      <c r="I10485" s="7">
        <v>11.075151999999999</v>
      </c>
      <c r="J10485" s="8">
        <v>0.47810254815955666</v>
      </c>
      <c r="K10485" s="8">
        <v>0.68785386447746799</v>
      </c>
      <c r="L10485" s="15">
        <f t="shared" si="815"/>
        <v>12.100686</v>
      </c>
      <c r="M10485" s="15">
        <f t="shared" si="816"/>
        <v>10.749082</v>
      </c>
      <c r="N10485" s="15">
        <f t="shared" si="817"/>
        <v>11.184267500000001</v>
      </c>
      <c r="O10485" s="15">
        <f t="shared" si="818"/>
        <v>0.39185613784921292</v>
      </c>
      <c r="P10485" s="15">
        <f t="shared" si="819"/>
        <v>0.52982267733257338</v>
      </c>
    </row>
    <row r="10486" spans="1:16" x14ac:dyDescent="0.3">
      <c r="A10486" t="s">
        <v>4375</v>
      </c>
      <c r="B10486">
        <v>1230066</v>
      </c>
      <c r="C10486" s="7">
        <v>4.4684990000000004</v>
      </c>
      <c r="D10486" s="7">
        <v>3.4029748</v>
      </c>
      <c r="E10486" s="7">
        <v>6.7277459999999998</v>
      </c>
      <c r="F10486" s="7">
        <v>5.1293889999999998</v>
      </c>
      <c r="G10486" s="7">
        <v>4.4693923</v>
      </c>
      <c r="H10486" s="7">
        <v>6.7722445000000002</v>
      </c>
      <c r="I10486" s="7">
        <v>4.7784348000000003</v>
      </c>
      <c r="J10486" s="8">
        <v>0.47779902005328978</v>
      </c>
      <c r="K10486" s="8">
        <v>1.0006193801130883</v>
      </c>
      <c r="L10486" s="15">
        <f t="shared" si="815"/>
        <v>4.4689456500000002</v>
      </c>
      <c r="M10486" s="15">
        <f t="shared" si="816"/>
        <v>6.7499952499999996</v>
      </c>
      <c r="N10486" s="15">
        <f t="shared" si="817"/>
        <v>4.9539118999999996</v>
      </c>
      <c r="O10486" s="15">
        <f t="shared" si="818"/>
        <v>4.8603142628388145</v>
      </c>
      <c r="P10486" s="15">
        <f t="shared" si="819"/>
        <v>1.399553124462027</v>
      </c>
    </row>
    <row r="10487" spans="1:16" x14ac:dyDescent="0.3">
      <c r="A10487" t="s">
        <v>3196</v>
      </c>
      <c r="B10487">
        <v>1820170</v>
      </c>
      <c r="C10487" s="7">
        <v>4.6499350000000002</v>
      </c>
      <c r="D10487" s="7">
        <v>3.5832894</v>
      </c>
      <c r="E10487" s="7">
        <v>4.3367205000000002</v>
      </c>
      <c r="F10487" s="7">
        <v>4.465554</v>
      </c>
      <c r="G10487" s="7">
        <v>4.7986263999999998</v>
      </c>
      <c r="H10487" s="7">
        <v>5.3198756999999999</v>
      </c>
      <c r="I10487" s="7">
        <v>4.8826590000000003</v>
      </c>
      <c r="J10487" s="8">
        <v>0.47742777344817272</v>
      </c>
      <c r="K10487" s="8">
        <v>1.1085634907225745</v>
      </c>
      <c r="L10487" s="15">
        <f t="shared" si="815"/>
        <v>4.7242806999999996</v>
      </c>
      <c r="M10487" s="15">
        <f t="shared" si="816"/>
        <v>4.8282980999999996</v>
      </c>
      <c r="N10487" s="15">
        <f t="shared" si="817"/>
        <v>4.6741065000000006</v>
      </c>
      <c r="O10487" s="15">
        <f t="shared" si="818"/>
        <v>1.0747621352265153</v>
      </c>
      <c r="P10487" s="15">
        <f t="shared" si="819"/>
        <v>0.96581970278738194</v>
      </c>
    </row>
    <row r="10488" spans="1:16" x14ac:dyDescent="0.3">
      <c r="A10488" t="s">
        <v>3483</v>
      </c>
      <c r="B10488">
        <v>110110</v>
      </c>
      <c r="C10488" s="7">
        <v>10.740672999999999</v>
      </c>
      <c r="D10488" s="7">
        <v>9.6738599999999995</v>
      </c>
      <c r="E10488" s="7">
        <v>10.130584000000001</v>
      </c>
      <c r="F10488" s="7">
        <v>9.5389149999999994</v>
      </c>
      <c r="G10488" s="7">
        <v>11.239449</v>
      </c>
      <c r="H10488" s="7">
        <v>8.7098779999999998</v>
      </c>
      <c r="I10488" s="7">
        <v>9.1838960000000007</v>
      </c>
      <c r="J10488" s="8">
        <v>0.47737237936249588</v>
      </c>
      <c r="K10488" s="8">
        <v>1.413014235239286</v>
      </c>
      <c r="L10488" s="15">
        <f t="shared" si="815"/>
        <v>10.990061000000001</v>
      </c>
      <c r="M10488" s="15">
        <f t="shared" si="816"/>
        <v>9.4202310000000011</v>
      </c>
      <c r="N10488" s="15">
        <f t="shared" si="817"/>
        <v>9.3614055</v>
      </c>
      <c r="O10488" s="15">
        <f t="shared" si="818"/>
        <v>0.33684808437892511</v>
      </c>
      <c r="P10488" s="15">
        <f t="shared" si="819"/>
        <v>0.32338944566094169</v>
      </c>
    </row>
    <row r="10489" spans="1:16" x14ac:dyDescent="0.3">
      <c r="A10489" t="s">
        <v>6825</v>
      </c>
      <c r="B10489">
        <v>6480609</v>
      </c>
      <c r="C10489" s="7">
        <v>7.7035293999999999</v>
      </c>
      <c r="D10489" s="7">
        <v>6.6332449999999996</v>
      </c>
      <c r="E10489" s="7">
        <v>5.9333223999999998</v>
      </c>
      <c r="F10489" s="7">
        <v>5.6494546000000003</v>
      </c>
      <c r="G10489" s="7">
        <v>6.8354515999999998</v>
      </c>
      <c r="H10489" s="7">
        <v>4.9490933000000004</v>
      </c>
      <c r="I10489" s="7">
        <v>5.3804736000000002</v>
      </c>
      <c r="J10489" s="8">
        <v>0.47622511100809961</v>
      </c>
      <c r="K10489" s="8">
        <v>0.54787633718178164</v>
      </c>
      <c r="L10489" s="15">
        <f t="shared" si="815"/>
        <v>7.2694904999999999</v>
      </c>
      <c r="M10489" s="15">
        <f t="shared" si="816"/>
        <v>5.4412078499999996</v>
      </c>
      <c r="N10489" s="15">
        <f t="shared" si="817"/>
        <v>5.5149641000000003</v>
      </c>
      <c r="O10489" s="15">
        <f t="shared" si="818"/>
        <v>0.28159963126871956</v>
      </c>
      <c r="P10489" s="15">
        <f t="shared" si="819"/>
        <v>0.29637046763656205</v>
      </c>
    </row>
    <row r="10490" spans="1:16" x14ac:dyDescent="0.3">
      <c r="A10490" t="s">
        <v>3080</v>
      </c>
      <c r="B10490">
        <v>6650161</v>
      </c>
      <c r="C10490" s="7">
        <v>7.6264633999999996</v>
      </c>
      <c r="D10490" s="7">
        <v>6.5559349999999998</v>
      </c>
      <c r="E10490" s="7">
        <v>7.594722</v>
      </c>
      <c r="F10490" s="7">
        <v>7.6721276999999999</v>
      </c>
      <c r="G10490" s="7">
        <v>7.2508163000000003</v>
      </c>
      <c r="H10490" s="7">
        <v>7.9270816000000002</v>
      </c>
      <c r="I10490" s="7">
        <v>7.4832077000000004</v>
      </c>
      <c r="J10490" s="8">
        <v>0.4761445748600534</v>
      </c>
      <c r="K10490" s="8">
        <v>0.7707596220763604</v>
      </c>
      <c r="L10490" s="15">
        <f t="shared" si="815"/>
        <v>7.4386398499999995</v>
      </c>
      <c r="M10490" s="15">
        <f t="shared" si="816"/>
        <v>7.7609018000000001</v>
      </c>
      <c r="N10490" s="15">
        <f t="shared" si="817"/>
        <v>7.5776677000000001</v>
      </c>
      <c r="O10490" s="15">
        <f t="shared" si="818"/>
        <v>1.2502892968844614</v>
      </c>
      <c r="P10490" s="15">
        <f t="shared" si="819"/>
        <v>1.1011628549045918</v>
      </c>
    </row>
    <row r="10491" spans="1:16" x14ac:dyDescent="0.3">
      <c r="A10491" t="s">
        <v>4764</v>
      </c>
      <c r="B10491">
        <v>5080468</v>
      </c>
      <c r="C10491" s="7">
        <v>4.8625749999999996</v>
      </c>
      <c r="D10491" s="7">
        <v>3.7920215000000002</v>
      </c>
      <c r="E10491" s="7">
        <v>4.9530225000000003</v>
      </c>
      <c r="F10491" s="7">
        <v>4.4559689999999996</v>
      </c>
      <c r="G10491" s="7">
        <v>4.4353647</v>
      </c>
      <c r="H10491" s="7">
        <v>4.6632313999999999</v>
      </c>
      <c r="I10491" s="7">
        <v>4.5393667000000004</v>
      </c>
      <c r="J10491" s="8">
        <v>0.47613629097154819</v>
      </c>
      <c r="K10491" s="8">
        <v>0.74369846524404259</v>
      </c>
      <c r="L10491" s="15">
        <f t="shared" si="815"/>
        <v>4.6489698500000003</v>
      </c>
      <c r="M10491" s="15">
        <f t="shared" si="816"/>
        <v>4.8081269500000001</v>
      </c>
      <c r="N10491" s="15">
        <f t="shared" si="817"/>
        <v>4.49766785</v>
      </c>
      <c r="O10491" s="15">
        <f t="shared" si="818"/>
        <v>1.116634549519705</v>
      </c>
      <c r="P10491" s="15">
        <f t="shared" si="819"/>
        <v>0.90043747113860528</v>
      </c>
    </row>
    <row r="10492" spans="1:16" x14ac:dyDescent="0.3">
      <c r="A10492" t="s">
        <v>7653</v>
      </c>
      <c r="B10492">
        <v>990474</v>
      </c>
      <c r="C10492" s="7">
        <v>9.0216639999999995</v>
      </c>
      <c r="D10492" s="7">
        <v>7.9499529999999998</v>
      </c>
      <c r="E10492" s="7">
        <v>8.1729420000000008</v>
      </c>
      <c r="F10492" s="7">
        <v>8.2015360000000008</v>
      </c>
      <c r="G10492" s="7">
        <v>8.8358089999999994</v>
      </c>
      <c r="H10492" s="7">
        <v>8.0885210000000001</v>
      </c>
      <c r="I10492" s="7">
        <v>8.1913590000000003</v>
      </c>
      <c r="J10492" s="8">
        <v>0.47575443152760444</v>
      </c>
      <c r="K10492" s="8">
        <v>0.87912791440177629</v>
      </c>
      <c r="L10492" s="15">
        <f t="shared" si="815"/>
        <v>8.9287364999999994</v>
      </c>
      <c r="M10492" s="15">
        <f t="shared" si="816"/>
        <v>8.1307314999999996</v>
      </c>
      <c r="N10492" s="15">
        <f t="shared" si="817"/>
        <v>8.1964475000000014</v>
      </c>
      <c r="O10492" s="15">
        <f t="shared" si="818"/>
        <v>0.57514395337480007</v>
      </c>
      <c r="P10492" s="15">
        <f t="shared" si="819"/>
        <v>0.60194809657453141</v>
      </c>
    </row>
    <row r="10493" spans="1:16" x14ac:dyDescent="0.3">
      <c r="A10493" t="s">
        <v>2419</v>
      </c>
      <c r="B10493">
        <v>4220086</v>
      </c>
      <c r="C10493" s="7">
        <v>5.3234805999999999</v>
      </c>
      <c r="D10493" s="7">
        <v>4.2515150000000004</v>
      </c>
      <c r="E10493" s="7">
        <v>3.9096953999999999</v>
      </c>
      <c r="F10493" s="7">
        <v>4.6035279999999998</v>
      </c>
      <c r="G10493" s="7">
        <v>5.7517322999999996</v>
      </c>
      <c r="H10493" s="7">
        <v>4.7135324000000001</v>
      </c>
      <c r="I10493" s="7">
        <v>4.2497600000000002</v>
      </c>
      <c r="J10493" s="8">
        <v>0.47567048004271267</v>
      </c>
      <c r="K10493" s="8">
        <v>1.3456019486837985</v>
      </c>
      <c r="L10493" s="15">
        <f t="shared" si="815"/>
        <v>5.5376064500000002</v>
      </c>
      <c r="M10493" s="15">
        <f t="shared" si="816"/>
        <v>4.3116139000000002</v>
      </c>
      <c r="N10493" s="15">
        <f t="shared" si="817"/>
        <v>4.4266439999999996</v>
      </c>
      <c r="O10493" s="15">
        <f t="shared" si="818"/>
        <v>0.42750329654443631</v>
      </c>
      <c r="P10493" s="15">
        <f t="shared" si="819"/>
        <v>0.46298506153230701</v>
      </c>
    </row>
    <row r="10494" spans="1:16" x14ac:dyDescent="0.3">
      <c r="A10494" t="s">
        <v>8807</v>
      </c>
      <c r="B10494">
        <v>7100300</v>
      </c>
      <c r="C10494" s="7">
        <v>6.7389150000000004</v>
      </c>
      <c r="D10494" s="7">
        <v>5.6662005999999998</v>
      </c>
      <c r="E10494" s="7">
        <v>5.4458203000000003</v>
      </c>
      <c r="F10494" s="7">
        <v>5.9644703999999997</v>
      </c>
      <c r="G10494" s="7">
        <v>6.4281309999999996</v>
      </c>
      <c r="H10494" s="7">
        <v>4.5588189999999997</v>
      </c>
      <c r="I10494" s="7">
        <v>5.5421950000000004</v>
      </c>
      <c r="J10494" s="8">
        <v>0.47542365751472465</v>
      </c>
      <c r="K10494" s="8">
        <v>0.80620352708106136</v>
      </c>
      <c r="L10494" s="15">
        <f t="shared" si="815"/>
        <v>6.5835229999999996</v>
      </c>
      <c r="M10494" s="15">
        <f t="shared" si="816"/>
        <v>5.0023196500000005</v>
      </c>
      <c r="N10494" s="15">
        <f t="shared" si="817"/>
        <v>5.7533326999999996</v>
      </c>
      <c r="O10494" s="15">
        <f t="shared" si="818"/>
        <v>0.33420301412208614</v>
      </c>
      <c r="P10494" s="15">
        <f t="shared" si="819"/>
        <v>0.5624550463072131</v>
      </c>
    </row>
    <row r="10495" spans="1:16" x14ac:dyDescent="0.3">
      <c r="A10495" t="s">
        <v>4980</v>
      </c>
      <c r="B10495">
        <v>3370280</v>
      </c>
      <c r="C10495" s="7">
        <v>7.5611905999999998</v>
      </c>
      <c r="D10495" s="7">
        <v>6.4883347000000002</v>
      </c>
      <c r="E10495" s="7">
        <v>5.7116740000000004</v>
      </c>
      <c r="F10495" s="7">
        <v>5.2400007000000004</v>
      </c>
      <c r="G10495" s="7">
        <v>6.5787772999999996</v>
      </c>
      <c r="H10495" s="7">
        <v>4.3963264999999998</v>
      </c>
      <c r="I10495" s="7">
        <v>5.316929</v>
      </c>
      <c r="J10495" s="8">
        <v>0.47537703009403809</v>
      </c>
      <c r="K10495" s="8">
        <v>0.5061323872470106</v>
      </c>
      <c r="L10495" s="15">
        <f t="shared" si="815"/>
        <v>7.0699839499999992</v>
      </c>
      <c r="M10495" s="15">
        <f t="shared" si="816"/>
        <v>5.0540002499999996</v>
      </c>
      <c r="N10495" s="15">
        <f t="shared" si="817"/>
        <v>5.2784648500000007</v>
      </c>
      <c r="O10495" s="15">
        <f t="shared" si="818"/>
        <v>0.24724552253330304</v>
      </c>
      <c r="P10495" s="15">
        <f t="shared" si="819"/>
        <v>0.288867719662734</v>
      </c>
    </row>
    <row r="10496" spans="1:16" x14ac:dyDescent="0.3">
      <c r="B10496">
        <v>4730154</v>
      </c>
      <c r="C10496" s="7">
        <v>6.0839119999999998</v>
      </c>
      <c r="D10496" s="7">
        <v>5.0100683999999998</v>
      </c>
      <c r="E10496" s="7">
        <v>6.1122565</v>
      </c>
      <c r="F10496" s="7">
        <v>6.7888656000000003</v>
      </c>
      <c r="G10496" s="7">
        <v>6.2173676000000002</v>
      </c>
      <c r="H10496" s="7">
        <v>6.3339257</v>
      </c>
      <c r="I10496" s="7">
        <v>6.6127500000000001</v>
      </c>
      <c r="J10496" s="8">
        <v>0.47505168815352344</v>
      </c>
      <c r="K10496" s="8">
        <v>1.0969179382292908</v>
      </c>
      <c r="L10496" s="15">
        <f t="shared" si="815"/>
        <v>6.1506398000000004</v>
      </c>
      <c r="M10496" s="15">
        <f t="shared" si="816"/>
        <v>6.2230910999999995</v>
      </c>
      <c r="N10496" s="15">
        <f t="shared" si="817"/>
        <v>6.7008077999999998</v>
      </c>
      <c r="O10496" s="15">
        <f t="shared" si="818"/>
        <v>1.0515017856191586</v>
      </c>
      <c r="P10496" s="15">
        <f t="shared" si="819"/>
        <v>1.4642561967872718</v>
      </c>
    </row>
    <row r="10497" spans="1:16" x14ac:dyDescent="0.3">
      <c r="A10497" t="s">
        <v>5757</v>
      </c>
      <c r="B10497">
        <v>4810008</v>
      </c>
      <c r="C10497" s="7">
        <v>6.619014</v>
      </c>
      <c r="D10497" s="7">
        <v>5.544289</v>
      </c>
      <c r="E10497" s="7">
        <v>6.5917529999999998</v>
      </c>
      <c r="F10497" s="7">
        <v>6.1222950000000003</v>
      </c>
      <c r="G10497" s="7">
        <v>6.7316336999999997</v>
      </c>
      <c r="H10497" s="7">
        <v>6.5384244999999996</v>
      </c>
      <c r="I10497" s="7">
        <v>6.3550477000000001</v>
      </c>
      <c r="J10497" s="8">
        <v>0.47476154874871523</v>
      </c>
      <c r="K10497" s="8">
        <v>1.0811897201185818</v>
      </c>
      <c r="L10497" s="15">
        <f t="shared" si="815"/>
        <v>6.6753238499999998</v>
      </c>
      <c r="M10497" s="15">
        <f t="shared" si="816"/>
        <v>6.5650887499999993</v>
      </c>
      <c r="N10497" s="15">
        <f t="shared" si="817"/>
        <v>6.2386713500000006</v>
      </c>
      <c r="O10497" s="15">
        <f t="shared" si="818"/>
        <v>0.92643707841944423</v>
      </c>
      <c r="P10497" s="15">
        <f t="shared" si="819"/>
        <v>0.73884697542991373</v>
      </c>
    </row>
    <row r="10498" spans="1:16" x14ac:dyDescent="0.3">
      <c r="A10498" t="s">
        <v>4673</v>
      </c>
      <c r="B10498">
        <v>2490168</v>
      </c>
      <c r="C10498" s="7">
        <v>6.0341535000000004</v>
      </c>
      <c r="D10498" s="7">
        <v>4.958564</v>
      </c>
      <c r="E10498" s="7">
        <v>5.4816880000000001</v>
      </c>
      <c r="F10498" s="7">
        <v>6.5995964999999996</v>
      </c>
      <c r="G10498" s="7">
        <v>5.7689529999999998</v>
      </c>
      <c r="H10498" s="7">
        <v>5.9341900000000001</v>
      </c>
      <c r="I10498" s="7">
        <v>6.8677807</v>
      </c>
      <c r="J10498" s="8">
        <v>0.47447714462912916</v>
      </c>
      <c r="K10498" s="8">
        <v>0.83208308708840339</v>
      </c>
      <c r="L10498" s="15">
        <f t="shared" ref="L10498:L10561" si="820">AVERAGE(C10498,G10498)</f>
        <v>5.9015532500000001</v>
      </c>
      <c r="M10498" s="15">
        <f t="shared" ref="M10498:M10561" si="821">AVERAGE(E10498,H10498)</f>
        <v>5.7079389999999997</v>
      </c>
      <c r="N10498" s="15">
        <f t="shared" ref="N10498:N10561" si="822">AVERAGE(F10498,I10498)</f>
        <v>6.7336885999999998</v>
      </c>
      <c r="O10498" s="15">
        <f t="shared" ref="O10498:O10561" si="823">POWER(2,M10498-L10498)</f>
        <v>0.87441239087449296</v>
      </c>
      <c r="P10498" s="15">
        <f t="shared" ref="P10498:P10561" si="824">POWER(2,N10498-L10498)</f>
        <v>1.7803184836478194</v>
      </c>
    </row>
    <row r="10499" spans="1:16" x14ac:dyDescent="0.3">
      <c r="A10499" t="s">
        <v>5331</v>
      </c>
      <c r="B10499">
        <v>5910138</v>
      </c>
      <c r="C10499" s="7">
        <v>9.3889940000000003</v>
      </c>
      <c r="D10499" s="7">
        <v>8.3100629999999995</v>
      </c>
      <c r="E10499" s="7">
        <v>8.1792269999999991</v>
      </c>
      <c r="F10499" s="7">
        <v>8.0307960000000005</v>
      </c>
      <c r="G10499" s="7">
        <v>9.0198169999999998</v>
      </c>
      <c r="H10499" s="7">
        <v>8.2545889999999993</v>
      </c>
      <c r="I10499" s="7">
        <v>7.9919700000000002</v>
      </c>
      <c r="J10499" s="8">
        <v>0.47337945546976018</v>
      </c>
      <c r="K10499" s="8">
        <v>0.77422403476252166</v>
      </c>
      <c r="L10499" s="15">
        <f t="shared" si="820"/>
        <v>9.2044055</v>
      </c>
      <c r="M10499" s="15">
        <f t="shared" si="821"/>
        <v>8.2169080000000001</v>
      </c>
      <c r="N10499" s="15">
        <f t="shared" si="822"/>
        <v>8.0113830000000004</v>
      </c>
      <c r="O10499" s="15">
        <f t="shared" si="823"/>
        <v>0.50435186586962688</v>
      </c>
      <c r="P10499" s="15">
        <f t="shared" si="824"/>
        <v>0.43738556101692838</v>
      </c>
    </row>
    <row r="10500" spans="1:16" x14ac:dyDescent="0.3">
      <c r="A10500" t="s">
        <v>4277</v>
      </c>
      <c r="B10500">
        <v>1010458</v>
      </c>
      <c r="C10500" s="7">
        <v>7.0914802999999997</v>
      </c>
      <c r="D10500" s="7">
        <v>6.0114650000000003</v>
      </c>
      <c r="E10500" s="7">
        <v>6.2224300000000001</v>
      </c>
      <c r="F10500" s="7">
        <v>6.8290324</v>
      </c>
      <c r="G10500" s="7">
        <v>6.0976429999999997</v>
      </c>
      <c r="H10500" s="7">
        <v>6.0965639999999999</v>
      </c>
      <c r="I10500" s="7">
        <v>6.6887626999999998</v>
      </c>
      <c r="J10500" s="8">
        <v>0.47302380684689149</v>
      </c>
      <c r="K10500" s="8">
        <v>0.50214039733298965</v>
      </c>
      <c r="L10500" s="15">
        <f t="shared" si="820"/>
        <v>6.5945616499999993</v>
      </c>
      <c r="M10500" s="15">
        <f t="shared" si="821"/>
        <v>6.159497</v>
      </c>
      <c r="N10500" s="15">
        <f t="shared" si="822"/>
        <v>6.7588975500000004</v>
      </c>
      <c r="O10500" s="15">
        <f t="shared" si="823"/>
        <v>0.73966060823629398</v>
      </c>
      <c r="P10500" s="15">
        <f t="shared" si="824"/>
        <v>1.1206501026986109</v>
      </c>
    </row>
    <row r="10501" spans="1:16" x14ac:dyDescent="0.3">
      <c r="A10501" t="s">
        <v>8766</v>
      </c>
      <c r="B10501">
        <v>7150541</v>
      </c>
      <c r="C10501" s="7">
        <v>5.1378050000000002</v>
      </c>
      <c r="D10501" s="7">
        <v>4.0557036000000002</v>
      </c>
      <c r="E10501" s="7">
        <v>5.3864894000000003</v>
      </c>
      <c r="F10501" s="7">
        <v>5.7352056999999999</v>
      </c>
      <c r="G10501" s="7">
        <v>5.4107466000000004</v>
      </c>
      <c r="H10501" s="7">
        <v>5.5734209999999997</v>
      </c>
      <c r="I10501" s="7">
        <v>6.1491239999999996</v>
      </c>
      <c r="J10501" s="8">
        <v>0.47234032083382416</v>
      </c>
      <c r="K10501" s="8">
        <v>1.2082689319209008</v>
      </c>
      <c r="L10501" s="15">
        <f t="shared" si="820"/>
        <v>5.2742757999999998</v>
      </c>
      <c r="M10501" s="15">
        <f t="shared" si="821"/>
        <v>5.4799552</v>
      </c>
      <c r="N10501" s="15">
        <f t="shared" si="822"/>
        <v>5.9421648499999993</v>
      </c>
      <c r="O10501" s="15">
        <f t="shared" si="823"/>
        <v>1.1532293025236695</v>
      </c>
      <c r="P10501" s="15">
        <f t="shared" si="824"/>
        <v>1.5887466134444981</v>
      </c>
    </row>
    <row r="10502" spans="1:16" x14ac:dyDescent="0.3">
      <c r="A10502" t="s">
        <v>6453</v>
      </c>
      <c r="B10502">
        <v>4610349</v>
      </c>
      <c r="C10502" s="7">
        <v>6.1095829999999998</v>
      </c>
      <c r="D10502" s="7">
        <v>5.0230030000000001</v>
      </c>
      <c r="E10502" s="7">
        <v>5.3194309999999998</v>
      </c>
      <c r="F10502" s="7">
        <v>6.1829340000000004</v>
      </c>
      <c r="G10502" s="7">
        <v>5.0201039999999999</v>
      </c>
      <c r="H10502" s="7">
        <v>5.4776505999999996</v>
      </c>
      <c r="I10502" s="7">
        <v>5.9337343999999996</v>
      </c>
      <c r="J10502" s="8">
        <v>0.47087629468064757</v>
      </c>
      <c r="K10502" s="8">
        <v>0.46993105001796709</v>
      </c>
      <c r="L10502" s="15">
        <f t="shared" si="820"/>
        <v>5.5648435000000003</v>
      </c>
      <c r="M10502" s="15">
        <f t="shared" si="821"/>
        <v>5.3985407999999993</v>
      </c>
      <c r="N10502" s="15">
        <f t="shared" si="822"/>
        <v>6.0583342</v>
      </c>
      <c r="O10502" s="15">
        <f t="shared" si="823"/>
        <v>0.89112350462206968</v>
      </c>
      <c r="P10502" s="15">
        <f t="shared" si="824"/>
        <v>1.4078471411773195</v>
      </c>
    </row>
    <row r="10503" spans="1:16" x14ac:dyDescent="0.3">
      <c r="A10503" t="s">
        <v>473</v>
      </c>
      <c r="B10503">
        <v>5270333</v>
      </c>
      <c r="C10503" s="7">
        <v>6.1427569999999996</v>
      </c>
      <c r="D10503" s="7">
        <v>5.0549226000000003</v>
      </c>
      <c r="E10503" s="7">
        <v>6.2191650000000003</v>
      </c>
      <c r="F10503" s="7">
        <v>7.6299605000000001</v>
      </c>
      <c r="G10503" s="7">
        <v>6.2573590000000001</v>
      </c>
      <c r="H10503" s="7">
        <v>6.2385659999999996</v>
      </c>
      <c r="I10503" s="7">
        <v>7.5731263000000002</v>
      </c>
      <c r="J10503" s="8">
        <v>0.47046705329981248</v>
      </c>
      <c r="K10503" s="8">
        <v>1.0826763236148411</v>
      </c>
      <c r="L10503" s="15">
        <f t="shared" si="820"/>
        <v>6.2000580000000003</v>
      </c>
      <c r="M10503" s="15">
        <f t="shared" si="821"/>
        <v>6.2288654999999995</v>
      </c>
      <c r="N10503" s="15">
        <f t="shared" si="822"/>
        <v>7.6015434000000006</v>
      </c>
      <c r="O10503" s="15">
        <f t="shared" si="823"/>
        <v>1.0201685282308566</v>
      </c>
      <c r="P10503" s="15">
        <f t="shared" si="824"/>
        <v>2.6417343536662314</v>
      </c>
    </row>
    <row r="10504" spans="1:16" x14ac:dyDescent="0.3">
      <c r="A10504" t="s">
        <v>5332</v>
      </c>
      <c r="B10504">
        <v>6860220</v>
      </c>
      <c r="C10504" s="7">
        <v>5.0046470000000003</v>
      </c>
      <c r="D10504" s="7">
        <v>3.9161248</v>
      </c>
      <c r="E10504" s="7">
        <v>4.6088769999999997</v>
      </c>
      <c r="F10504" s="7">
        <v>4.706925</v>
      </c>
      <c r="G10504" s="7">
        <v>3.73786</v>
      </c>
      <c r="H10504" s="7">
        <v>4.5671799999999996</v>
      </c>
      <c r="I10504" s="7">
        <v>4.6106059999999998</v>
      </c>
      <c r="J10504" s="8">
        <v>0.47024281317436356</v>
      </c>
      <c r="K10504" s="8">
        <v>0.41558428327647429</v>
      </c>
      <c r="L10504" s="15">
        <f t="shared" si="820"/>
        <v>4.3712534999999999</v>
      </c>
      <c r="M10504" s="15">
        <f t="shared" si="821"/>
        <v>4.5880285000000001</v>
      </c>
      <c r="N10504" s="15">
        <f t="shared" si="822"/>
        <v>4.6587654999999994</v>
      </c>
      <c r="O10504" s="15">
        <f t="shared" si="823"/>
        <v>1.1621328493348531</v>
      </c>
      <c r="P10504" s="15">
        <f t="shared" si="824"/>
        <v>1.220533590240938</v>
      </c>
    </row>
    <row r="10505" spans="1:16" x14ac:dyDescent="0.3">
      <c r="A10505" t="s">
        <v>2779</v>
      </c>
      <c r="B10505">
        <v>1470592</v>
      </c>
      <c r="C10505" s="7">
        <v>4.5395440000000002</v>
      </c>
      <c r="D10505" s="7">
        <v>3.4493835000000002</v>
      </c>
      <c r="E10505" s="7">
        <v>5.1997213000000002</v>
      </c>
      <c r="F10505" s="7">
        <v>5.8803973000000003</v>
      </c>
      <c r="G10505" s="7">
        <v>3.7911972999999999</v>
      </c>
      <c r="H10505" s="7">
        <v>4.9226102999999997</v>
      </c>
      <c r="I10505" s="7">
        <v>5.3804736000000002</v>
      </c>
      <c r="J10505" s="8">
        <v>0.46970911650345859</v>
      </c>
      <c r="K10505" s="8">
        <v>0.59528535201199817</v>
      </c>
      <c r="L10505" s="15">
        <f t="shared" si="820"/>
        <v>4.1653706499999998</v>
      </c>
      <c r="M10505" s="15">
        <f t="shared" si="821"/>
        <v>5.0611657999999995</v>
      </c>
      <c r="N10505" s="15">
        <f t="shared" si="822"/>
        <v>5.6304354500000002</v>
      </c>
      <c r="O10505" s="15">
        <f t="shared" si="823"/>
        <v>1.8606351028376462</v>
      </c>
      <c r="P10505" s="15">
        <f t="shared" si="824"/>
        <v>2.7607587060734091</v>
      </c>
    </row>
    <row r="10506" spans="1:16" x14ac:dyDescent="0.3">
      <c r="A10506" t="s">
        <v>3041</v>
      </c>
      <c r="B10506">
        <v>6180543</v>
      </c>
      <c r="C10506" s="7">
        <v>5.2489350000000004</v>
      </c>
      <c r="D10506" s="7">
        <v>4.1571816999999998</v>
      </c>
      <c r="E10506" s="7">
        <v>4.9580659999999996</v>
      </c>
      <c r="F10506" s="7">
        <v>5.3303431999999997</v>
      </c>
      <c r="G10506" s="7">
        <v>5.0144590000000004</v>
      </c>
      <c r="H10506" s="7">
        <v>5.0480575999999999</v>
      </c>
      <c r="I10506" s="7">
        <v>4.9903469999999999</v>
      </c>
      <c r="J10506" s="8">
        <v>0.46919082274457524</v>
      </c>
      <c r="K10506" s="8">
        <v>0.849993668534062</v>
      </c>
      <c r="L10506" s="15">
        <f t="shared" si="820"/>
        <v>5.1316970000000008</v>
      </c>
      <c r="M10506" s="15">
        <f t="shared" si="821"/>
        <v>5.0030617999999993</v>
      </c>
      <c r="N10506" s="15">
        <f t="shared" si="822"/>
        <v>5.1603450999999998</v>
      </c>
      <c r="O10506" s="15">
        <f t="shared" si="823"/>
        <v>0.91469635046317799</v>
      </c>
      <c r="P10506" s="15">
        <f t="shared" si="824"/>
        <v>1.0200558184234096</v>
      </c>
    </row>
    <row r="10507" spans="1:16" x14ac:dyDescent="0.3">
      <c r="A10507" t="s">
        <v>1971</v>
      </c>
      <c r="B10507">
        <v>7040341</v>
      </c>
      <c r="C10507" s="7">
        <v>6.4461209999999998</v>
      </c>
      <c r="D10507" s="7">
        <v>5.3525039999999997</v>
      </c>
      <c r="E10507" s="7">
        <v>6.2191650000000003</v>
      </c>
      <c r="F10507" s="7">
        <v>6.1657577000000003</v>
      </c>
      <c r="G10507" s="7">
        <v>6.1724569999999996</v>
      </c>
      <c r="H10507" s="7">
        <v>6.0281409999999997</v>
      </c>
      <c r="I10507" s="7">
        <v>5.9957355999999997</v>
      </c>
      <c r="J10507" s="8">
        <v>0.46858510472952425</v>
      </c>
      <c r="K10507" s="8">
        <v>0.827216002510194</v>
      </c>
      <c r="L10507" s="15">
        <f t="shared" si="820"/>
        <v>6.3092889999999997</v>
      </c>
      <c r="M10507" s="15">
        <f t="shared" si="821"/>
        <v>6.123653</v>
      </c>
      <c r="N10507" s="15">
        <f t="shared" si="822"/>
        <v>6.08074665</v>
      </c>
      <c r="O10507" s="15">
        <f t="shared" si="823"/>
        <v>0.8792613754738775</v>
      </c>
      <c r="P10507" s="15">
        <f t="shared" si="824"/>
        <v>0.85349680041082843</v>
      </c>
    </row>
    <row r="10508" spans="1:16" x14ac:dyDescent="0.3">
      <c r="A10508" t="s">
        <v>533</v>
      </c>
      <c r="B10508">
        <v>2340564</v>
      </c>
      <c r="C10508" s="7">
        <v>5.8909845000000001</v>
      </c>
      <c r="D10508" s="7">
        <v>4.7967243000000002</v>
      </c>
      <c r="E10508" s="7">
        <v>5.5622581999999996</v>
      </c>
      <c r="F10508" s="7">
        <v>5.7258040000000001</v>
      </c>
      <c r="G10508" s="7">
        <v>5.6479869999999996</v>
      </c>
      <c r="H10508" s="7">
        <v>5.1379504000000003</v>
      </c>
      <c r="I10508" s="7">
        <v>5.8517045999999997</v>
      </c>
      <c r="J10508" s="8">
        <v>0.46837624093278718</v>
      </c>
      <c r="K10508" s="8">
        <v>0.84498784866360688</v>
      </c>
      <c r="L10508" s="15">
        <f t="shared" si="820"/>
        <v>5.7694857499999994</v>
      </c>
      <c r="M10508" s="15">
        <f t="shared" si="821"/>
        <v>5.3501042999999999</v>
      </c>
      <c r="N10508" s="15">
        <f t="shared" si="822"/>
        <v>5.7887542999999999</v>
      </c>
      <c r="O10508" s="15">
        <f t="shared" si="823"/>
        <v>0.74774514848321028</v>
      </c>
      <c r="P10508" s="15">
        <f t="shared" si="824"/>
        <v>1.0134455300914855</v>
      </c>
    </row>
    <row r="10509" spans="1:16" x14ac:dyDescent="0.3">
      <c r="A10509" t="s">
        <v>5566</v>
      </c>
      <c r="B10509">
        <v>4010201</v>
      </c>
      <c r="C10509" s="7">
        <v>7.1668880000000001</v>
      </c>
      <c r="D10509" s="7">
        <v>6.0704710000000004</v>
      </c>
      <c r="E10509" s="7">
        <v>5.2381206000000002</v>
      </c>
      <c r="F10509" s="7">
        <v>3.9849923</v>
      </c>
      <c r="G10509" s="7">
        <v>6.4463189999999999</v>
      </c>
      <c r="H10509" s="7">
        <v>4.9024143000000002</v>
      </c>
      <c r="I10509" s="7">
        <v>5.5306550000000003</v>
      </c>
      <c r="J10509" s="8">
        <v>0.46767655103697037</v>
      </c>
      <c r="K10509" s="8">
        <v>0.6068580497249727</v>
      </c>
      <c r="L10509" s="15">
        <f t="shared" si="820"/>
        <v>6.8066034999999996</v>
      </c>
      <c r="M10509" s="15">
        <f t="shared" si="821"/>
        <v>5.0702674500000002</v>
      </c>
      <c r="N10509" s="15">
        <f t="shared" si="822"/>
        <v>4.7578236500000006</v>
      </c>
      <c r="O10509" s="15">
        <f t="shared" si="823"/>
        <v>0.30013093859570117</v>
      </c>
      <c r="P10509" s="15">
        <f t="shared" si="824"/>
        <v>0.24168840222090263</v>
      </c>
    </row>
    <row r="10510" spans="1:16" x14ac:dyDescent="0.3">
      <c r="A10510" t="s">
        <v>1020</v>
      </c>
      <c r="B10510">
        <v>6400114</v>
      </c>
      <c r="C10510" s="7">
        <v>4.2557460000000003</v>
      </c>
      <c r="D10510" s="7">
        <v>3.1593021999999999</v>
      </c>
      <c r="E10510" s="7">
        <v>2.8757348</v>
      </c>
      <c r="F10510" s="7">
        <v>4.2041725999999997</v>
      </c>
      <c r="G10510" s="7">
        <v>4.5489819999999996</v>
      </c>
      <c r="H10510" s="7">
        <v>5.5554750000000004</v>
      </c>
      <c r="I10510" s="7">
        <v>4.6488174999999998</v>
      </c>
      <c r="J10510" s="8">
        <v>0.46766786339696464</v>
      </c>
      <c r="K10510" s="8">
        <v>1.2253857674651267</v>
      </c>
      <c r="L10510" s="15">
        <f t="shared" si="820"/>
        <v>4.4023640000000004</v>
      </c>
      <c r="M10510" s="15">
        <f t="shared" si="821"/>
        <v>4.2156049000000007</v>
      </c>
      <c r="N10510" s="15">
        <f t="shared" si="822"/>
        <v>4.4264950499999998</v>
      </c>
      <c r="O10510" s="15">
        <f t="shared" si="823"/>
        <v>0.87857716006327236</v>
      </c>
      <c r="P10510" s="15">
        <f t="shared" si="824"/>
        <v>1.0168670381849347</v>
      </c>
    </row>
    <row r="10511" spans="1:16" x14ac:dyDescent="0.3">
      <c r="A10511" t="s">
        <v>6057</v>
      </c>
      <c r="B10511">
        <v>3840762</v>
      </c>
      <c r="C10511" s="7">
        <v>3.7192713999999998</v>
      </c>
      <c r="D10511" s="7">
        <v>2.6225771999999998</v>
      </c>
      <c r="E10511" s="7">
        <v>4.8582444000000002</v>
      </c>
      <c r="F10511" s="7">
        <v>5.0866484999999999</v>
      </c>
      <c r="G10511" s="7">
        <v>4.8839370000000004</v>
      </c>
      <c r="H10511" s="7">
        <v>5.3822700000000001</v>
      </c>
      <c r="I10511" s="7">
        <v>4.7550635000000003</v>
      </c>
      <c r="J10511" s="8">
        <v>0.46758670011038056</v>
      </c>
      <c r="K10511" s="8">
        <v>2.2418124696667459</v>
      </c>
      <c r="L10511" s="15">
        <f t="shared" si="820"/>
        <v>4.3016041999999999</v>
      </c>
      <c r="M10511" s="15">
        <f t="shared" si="821"/>
        <v>5.1202572000000002</v>
      </c>
      <c r="N10511" s="15">
        <f t="shared" si="822"/>
        <v>4.9208560000000006</v>
      </c>
      <c r="O10511" s="15">
        <f t="shared" si="823"/>
        <v>1.7637584565349214</v>
      </c>
      <c r="P10511" s="15">
        <f t="shared" si="824"/>
        <v>1.5360783449117843</v>
      </c>
    </row>
    <row r="10512" spans="1:16" x14ac:dyDescent="0.3">
      <c r="A10512" t="s">
        <v>549</v>
      </c>
      <c r="B10512">
        <v>1690475</v>
      </c>
      <c r="C10512" s="7">
        <v>6.4390450000000001</v>
      </c>
      <c r="D10512" s="7">
        <v>5.3413295999999999</v>
      </c>
      <c r="E10512" s="7">
        <v>6.5682309999999999</v>
      </c>
      <c r="F10512" s="7">
        <v>6.3308080000000002</v>
      </c>
      <c r="G10512" s="7">
        <v>6.6462016000000004</v>
      </c>
      <c r="H10512" s="7">
        <v>7.109064</v>
      </c>
      <c r="I10512" s="7">
        <v>6.8705299999999996</v>
      </c>
      <c r="J10512" s="8">
        <v>0.46725583976401408</v>
      </c>
      <c r="K10512" s="8">
        <v>1.1544107183615342</v>
      </c>
      <c r="L10512" s="15">
        <f t="shared" si="820"/>
        <v>6.5426233000000007</v>
      </c>
      <c r="M10512" s="15">
        <f t="shared" si="821"/>
        <v>6.8386475000000004</v>
      </c>
      <c r="N10512" s="15">
        <f t="shared" si="822"/>
        <v>6.6006689999999999</v>
      </c>
      <c r="O10512" s="15">
        <f t="shared" si="823"/>
        <v>1.2277562783247589</v>
      </c>
      <c r="P10512" s="15">
        <f t="shared" si="824"/>
        <v>1.041054574466578</v>
      </c>
    </row>
    <row r="10513" spans="1:16" x14ac:dyDescent="0.3">
      <c r="A10513" t="s">
        <v>665</v>
      </c>
      <c r="B10513">
        <v>5550750</v>
      </c>
      <c r="C10513" s="7">
        <v>5.6246049999999999</v>
      </c>
      <c r="D10513" s="7">
        <v>4.5247827000000003</v>
      </c>
      <c r="E10513" s="7">
        <v>4.718108</v>
      </c>
      <c r="F10513" s="7">
        <v>3.8566965999999998</v>
      </c>
      <c r="G10513" s="7">
        <v>4.2590884999999998</v>
      </c>
      <c r="H10513" s="7">
        <v>5.4668163999999999</v>
      </c>
      <c r="I10513" s="7">
        <v>4.8336480000000002</v>
      </c>
      <c r="J10513" s="8">
        <v>0.46657396119570954</v>
      </c>
      <c r="K10513" s="8">
        <v>0.38809547036548242</v>
      </c>
      <c r="L10513" s="15">
        <f t="shared" si="820"/>
        <v>4.9418467499999998</v>
      </c>
      <c r="M10513" s="15">
        <f t="shared" si="821"/>
        <v>5.0924621999999999</v>
      </c>
      <c r="N10513" s="15">
        <f t="shared" si="822"/>
        <v>4.3451722999999998</v>
      </c>
      <c r="O10513" s="15">
        <f t="shared" si="823"/>
        <v>1.1100429125326241</v>
      </c>
      <c r="P10513" s="15">
        <f t="shared" si="824"/>
        <v>0.66127650546783823</v>
      </c>
    </row>
    <row r="10514" spans="1:16" x14ac:dyDescent="0.3">
      <c r="A10514" t="s">
        <v>2186</v>
      </c>
      <c r="B10514">
        <v>2490685</v>
      </c>
      <c r="C10514" s="7">
        <v>6.1427569999999996</v>
      </c>
      <c r="D10514" s="7">
        <v>5.0408305999999996</v>
      </c>
      <c r="E10514" s="7">
        <v>5.7042419999999998</v>
      </c>
      <c r="F10514" s="7">
        <v>5.7689779999999997</v>
      </c>
      <c r="G10514" s="7">
        <v>5.3977941999999999</v>
      </c>
      <c r="H10514" s="7">
        <v>4.4034050000000002</v>
      </c>
      <c r="I10514" s="7">
        <v>5.7727674999999996</v>
      </c>
      <c r="J10514" s="8">
        <v>0.46589398192229092</v>
      </c>
      <c r="K10514" s="8">
        <v>0.59668325684010293</v>
      </c>
      <c r="L10514" s="15">
        <f t="shared" si="820"/>
        <v>5.7702755999999997</v>
      </c>
      <c r="M10514" s="15">
        <f t="shared" si="821"/>
        <v>5.0538235</v>
      </c>
      <c r="N10514" s="15">
        <f t="shared" si="822"/>
        <v>5.7708727499999997</v>
      </c>
      <c r="O10514" s="15">
        <f t="shared" si="823"/>
        <v>0.60859226376820175</v>
      </c>
      <c r="P10514" s="15">
        <f t="shared" si="824"/>
        <v>1.0004139985126106</v>
      </c>
    </row>
    <row r="10515" spans="1:16" x14ac:dyDescent="0.3">
      <c r="A10515" t="s">
        <v>2429</v>
      </c>
      <c r="B10515">
        <v>840709</v>
      </c>
      <c r="C10515" s="7">
        <v>5.4943059999999999</v>
      </c>
      <c r="D10515" s="7">
        <v>4.3914390000000001</v>
      </c>
      <c r="E10515" s="7">
        <v>5.0490545999999998</v>
      </c>
      <c r="F10515" s="7">
        <v>5.7689779999999997</v>
      </c>
      <c r="G10515" s="7">
        <v>4.1210636999999997</v>
      </c>
      <c r="H10515" s="7">
        <v>5.2970309999999996</v>
      </c>
      <c r="I10515" s="7">
        <v>5.4613930000000002</v>
      </c>
      <c r="J10515" s="8">
        <v>0.46559033004577877</v>
      </c>
      <c r="K10515" s="8">
        <v>0.3860227287531473</v>
      </c>
      <c r="L10515" s="15">
        <f t="shared" si="820"/>
        <v>4.8076848499999993</v>
      </c>
      <c r="M10515" s="15">
        <f t="shared" si="821"/>
        <v>5.1730427999999993</v>
      </c>
      <c r="N10515" s="15">
        <f t="shared" si="822"/>
        <v>5.6151854999999999</v>
      </c>
      <c r="O10515" s="15">
        <f t="shared" si="823"/>
        <v>1.2882012080835543</v>
      </c>
      <c r="P10515" s="15">
        <f t="shared" si="824"/>
        <v>1.7501767780248061</v>
      </c>
    </row>
    <row r="10516" spans="1:16" x14ac:dyDescent="0.3">
      <c r="A10516" t="s">
        <v>7117</v>
      </c>
      <c r="B10516">
        <v>4860411</v>
      </c>
      <c r="C10516" s="7">
        <v>6.6020859999999999</v>
      </c>
      <c r="D10516" s="7">
        <v>5.4983170000000001</v>
      </c>
      <c r="E10516" s="7">
        <v>7.4016229999999998</v>
      </c>
      <c r="F10516" s="7">
        <v>7.9683641999999999</v>
      </c>
      <c r="G10516" s="7">
        <v>6.8005022999999998</v>
      </c>
      <c r="H10516" s="7">
        <v>8.2062299999999997</v>
      </c>
      <c r="I10516" s="7">
        <v>8.1898575000000005</v>
      </c>
      <c r="J10516" s="8">
        <v>0.46529932521873674</v>
      </c>
      <c r="K10516" s="8">
        <v>1.1474380779458819</v>
      </c>
      <c r="L10516" s="15">
        <f t="shared" si="820"/>
        <v>6.7012941499999998</v>
      </c>
      <c r="M10516" s="15">
        <f t="shared" si="821"/>
        <v>7.8039264999999993</v>
      </c>
      <c r="N10516" s="15">
        <f t="shared" si="822"/>
        <v>8.0791108499999993</v>
      </c>
      <c r="O10516" s="15">
        <f t="shared" si="823"/>
        <v>2.1474616239174837</v>
      </c>
      <c r="P10516" s="15">
        <f t="shared" si="824"/>
        <v>2.5987479229325383</v>
      </c>
    </row>
    <row r="10517" spans="1:16" x14ac:dyDescent="0.3">
      <c r="A10517" t="s">
        <v>8039</v>
      </c>
      <c r="B10517">
        <v>510280</v>
      </c>
      <c r="C10517" s="7">
        <v>5.1788639999999999</v>
      </c>
      <c r="D10517" s="7">
        <v>4.0748024000000003</v>
      </c>
      <c r="E10517" s="7">
        <v>5.2550470000000002</v>
      </c>
      <c r="F10517" s="7">
        <v>5.2518935000000004</v>
      </c>
      <c r="G10517" s="7">
        <v>5.1997213000000002</v>
      </c>
      <c r="H10517" s="7">
        <v>5.2178902999999996</v>
      </c>
      <c r="I10517" s="7">
        <v>5.4279747</v>
      </c>
      <c r="J10517" s="8">
        <v>0.46520496516802701</v>
      </c>
      <c r="K10517" s="8">
        <v>1.0145621891382666</v>
      </c>
      <c r="L10517" s="15">
        <f t="shared" si="820"/>
        <v>5.1892926500000005</v>
      </c>
      <c r="M10517" s="15">
        <f t="shared" si="821"/>
        <v>5.2364686499999999</v>
      </c>
      <c r="N10517" s="15">
        <f t="shared" si="822"/>
        <v>5.3399341000000007</v>
      </c>
      <c r="O10517" s="15">
        <f t="shared" si="823"/>
        <v>1.0332404290293171</v>
      </c>
      <c r="P10517" s="15">
        <f t="shared" si="824"/>
        <v>1.1100629177138817</v>
      </c>
    </row>
    <row r="10518" spans="1:16" x14ac:dyDescent="0.3">
      <c r="A10518" s="3" t="s">
        <v>122</v>
      </c>
      <c r="B10518">
        <v>6270020</v>
      </c>
      <c r="C10518" s="7">
        <v>3.6501424</v>
      </c>
      <c r="D10518" s="7">
        <v>2.5457163</v>
      </c>
      <c r="E10518" s="7">
        <v>5.2975387999999999</v>
      </c>
      <c r="F10518" s="7">
        <v>5.3303431999999997</v>
      </c>
      <c r="G10518" s="7">
        <v>4.9268919999999996</v>
      </c>
      <c r="H10518" s="7">
        <v>5.2450713999999996</v>
      </c>
      <c r="I10518" s="7">
        <v>4.5764984999999996</v>
      </c>
      <c r="J10518" s="8">
        <v>0.46508744498112503</v>
      </c>
      <c r="K10518" s="8">
        <v>2.4229247517212236</v>
      </c>
      <c r="L10518" s="15">
        <f t="shared" si="820"/>
        <v>4.2885171999999994</v>
      </c>
      <c r="M10518" s="15">
        <f t="shared" si="821"/>
        <v>5.2713050999999993</v>
      </c>
      <c r="N10518" s="15">
        <f t="shared" si="822"/>
        <v>4.9534208499999997</v>
      </c>
      <c r="O10518" s="15">
        <f t="shared" si="823"/>
        <v>1.9762807357325192</v>
      </c>
      <c r="P10518" s="15">
        <f t="shared" si="824"/>
        <v>1.5854623850061</v>
      </c>
    </row>
    <row r="10519" spans="1:16" x14ac:dyDescent="0.3">
      <c r="A10519" t="s">
        <v>8798</v>
      </c>
      <c r="B10519">
        <v>240484</v>
      </c>
      <c r="C10519" s="7">
        <v>4.3760241999999998</v>
      </c>
      <c r="D10519" s="7">
        <v>3.2689613999999998</v>
      </c>
      <c r="E10519" s="7">
        <v>5.5355930000000004</v>
      </c>
      <c r="F10519" s="7">
        <v>5.9836710000000002</v>
      </c>
      <c r="G10519" s="7">
        <v>4.1617246000000003</v>
      </c>
      <c r="H10519" s="7">
        <v>6.1095519999999999</v>
      </c>
      <c r="I10519" s="7">
        <v>5.5850499999999998</v>
      </c>
      <c r="J10519" s="8">
        <v>0.46423821758968153</v>
      </c>
      <c r="K10519" s="8">
        <v>0.86196452493321918</v>
      </c>
      <c r="L10519" s="15">
        <f t="shared" si="820"/>
        <v>4.2688743999999996</v>
      </c>
      <c r="M10519" s="15">
        <f t="shared" si="821"/>
        <v>5.8225724999999997</v>
      </c>
      <c r="N10519" s="15">
        <f t="shared" si="822"/>
        <v>5.7843605</v>
      </c>
      <c r="O10519" s="15">
        <f t="shared" si="823"/>
        <v>2.9356868826209612</v>
      </c>
      <c r="P10519" s="15">
        <f t="shared" si="824"/>
        <v>2.8589514089993462</v>
      </c>
    </row>
    <row r="10520" spans="1:16" x14ac:dyDescent="0.3">
      <c r="B10520">
        <v>2000612</v>
      </c>
      <c r="C10520" s="7">
        <v>4.8351736000000001</v>
      </c>
      <c r="D10520" s="7">
        <v>3.7279167000000002</v>
      </c>
      <c r="E10520" s="7">
        <v>5.3757386</v>
      </c>
      <c r="F10520" s="7">
        <v>4.6650530000000003</v>
      </c>
      <c r="G10520" s="7">
        <v>5.2350960000000004</v>
      </c>
      <c r="H10520" s="7">
        <v>3.1074617</v>
      </c>
      <c r="I10520" s="7">
        <v>5.4387993999999997</v>
      </c>
      <c r="J10520" s="8">
        <v>0.46417576324267812</v>
      </c>
      <c r="K10520" s="8">
        <v>1.3194369386982476</v>
      </c>
      <c r="L10520" s="15">
        <f t="shared" si="820"/>
        <v>5.0351347999999998</v>
      </c>
      <c r="M10520" s="15">
        <f t="shared" si="821"/>
        <v>4.24160015</v>
      </c>
      <c r="N10520" s="15">
        <f t="shared" si="822"/>
        <v>5.0519262000000005</v>
      </c>
      <c r="O10520" s="15">
        <f t="shared" si="823"/>
        <v>0.57692886441084568</v>
      </c>
      <c r="P10520" s="15">
        <f t="shared" si="824"/>
        <v>1.01170690724138</v>
      </c>
    </row>
    <row r="10521" spans="1:16" x14ac:dyDescent="0.3">
      <c r="A10521" t="s">
        <v>4729</v>
      </c>
      <c r="B10521">
        <v>110639</v>
      </c>
      <c r="C10521" s="7">
        <v>5.3594656000000001</v>
      </c>
      <c r="D10521" s="7">
        <v>4.2515150000000004</v>
      </c>
      <c r="E10521" s="7">
        <v>5.4458203000000003</v>
      </c>
      <c r="F10521" s="7">
        <v>6.7911324999999998</v>
      </c>
      <c r="G10521" s="7">
        <v>5.1393174999999998</v>
      </c>
      <c r="H10521" s="7">
        <v>5.7026640000000004</v>
      </c>
      <c r="I10521" s="7">
        <v>7.0381426999999999</v>
      </c>
      <c r="J10521" s="8">
        <v>0.46395262438386048</v>
      </c>
      <c r="K10521" s="8">
        <v>0.85847730484287288</v>
      </c>
      <c r="L10521" s="15">
        <f t="shared" si="820"/>
        <v>5.2493915500000004</v>
      </c>
      <c r="M10521" s="15">
        <f t="shared" si="821"/>
        <v>5.5742421499999999</v>
      </c>
      <c r="N10521" s="15">
        <f t="shared" si="822"/>
        <v>6.9146375999999998</v>
      </c>
      <c r="O10521" s="15">
        <f t="shared" si="823"/>
        <v>1.2525347241855311</v>
      </c>
      <c r="P10521" s="15">
        <f t="shared" si="824"/>
        <v>3.1716774262979244</v>
      </c>
    </row>
    <row r="10522" spans="1:16" x14ac:dyDescent="0.3">
      <c r="A10522" t="s">
        <v>7337</v>
      </c>
      <c r="B10522">
        <v>5490458</v>
      </c>
      <c r="C10522" s="7">
        <v>6.2694416000000004</v>
      </c>
      <c r="D10522" s="7">
        <v>5.1606135000000002</v>
      </c>
      <c r="E10522" s="7">
        <v>4.6041255000000003</v>
      </c>
      <c r="F10522" s="7">
        <v>5.1614709999999997</v>
      </c>
      <c r="G10522" s="7">
        <v>6.2699775999999998</v>
      </c>
      <c r="H10522" s="7">
        <v>3.6577289999999998</v>
      </c>
      <c r="I10522" s="7">
        <v>5.3723144999999999</v>
      </c>
      <c r="J10522" s="8">
        <v>0.46367051719607233</v>
      </c>
      <c r="K10522" s="8">
        <v>1.0003715959134423</v>
      </c>
      <c r="L10522" s="15">
        <f t="shared" si="820"/>
        <v>6.2697096000000005</v>
      </c>
      <c r="M10522" s="15">
        <f t="shared" si="821"/>
        <v>4.1309272500000001</v>
      </c>
      <c r="N10522" s="15">
        <f t="shared" si="822"/>
        <v>5.2668927500000002</v>
      </c>
      <c r="O10522" s="15">
        <f t="shared" si="823"/>
        <v>0.22707135862270308</v>
      </c>
      <c r="P10522" s="15">
        <f t="shared" si="824"/>
        <v>0.49902470661814124</v>
      </c>
    </row>
    <row r="10523" spans="1:16" x14ac:dyDescent="0.3">
      <c r="A10523" t="s">
        <v>7427</v>
      </c>
      <c r="B10523">
        <v>4010368</v>
      </c>
      <c r="C10523" s="7">
        <v>4.8841124000000002</v>
      </c>
      <c r="D10523" s="7">
        <v>3.7726443000000001</v>
      </c>
      <c r="E10523" s="7">
        <v>3.7236419999999999</v>
      </c>
      <c r="F10523" s="7">
        <v>5.7160859999999998</v>
      </c>
      <c r="G10523" s="7">
        <v>4.7122310000000001</v>
      </c>
      <c r="H10523" s="7">
        <v>4.4816937000000001</v>
      </c>
      <c r="I10523" s="7">
        <v>5.5220037</v>
      </c>
      <c r="J10523" s="8">
        <v>0.46282281839137185</v>
      </c>
      <c r="K10523" s="8">
        <v>0.88768430836092227</v>
      </c>
      <c r="L10523" s="15">
        <f t="shared" si="820"/>
        <v>4.7981717000000002</v>
      </c>
      <c r="M10523" s="15">
        <f t="shared" si="821"/>
        <v>4.1026678499999996</v>
      </c>
      <c r="N10523" s="15">
        <f t="shared" si="822"/>
        <v>5.6190448499999999</v>
      </c>
      <c r="O10523" s="15">
        <f t="shared" si="823"/>
        <v>0.61749362606446556</v>
      </c>
      <c r="P10523" s="15">
        <f t="shared" si="824"/>
        <v>1.7664747775680598</v>
      </c>
    </row>
    <row r="10524" spans="1:16" x14ac:dyDescent="0.3">
      <c r="A10524" t="s">
        <v>5013</v>
      </c>
      <c r="B10524">
        <v>450288</v>
      </c>
      <c r="C10524" s="7">
        <v>7.4468335999999997</v>
      </c>
      <c r="D10524" s="7">
        <v>6.3349976999999997</v>
      </c>
      <c r="E10524" s="7">
        <v>6.6083780000000001</v>
      </c>
      <c r="F10524" s="7">
        <v>6.5747093999999997</v>
      </c>
      <c r="G10524" s="7">
        <v>7.3697949999999999</v>
      </c>
      <c r="H10524" s="7">
        <v>6.0825386000000004</v>
      </c>
      <c r="I10524" s="7">
        <v>6.2195606000000003</v>
      </c>
      <c r="J10524" s="8">
        <v>0.46270484159729824</v>
      </c>
      <c r="K10524" s="8">
        <v>0.94800160055035387</v>
      </c>
      <c r="L10524" s="15">
        <f t="shared" si="820"/>
        <v>7.4083142999999998</v>
      </c>
      <c r="M10524" s="15">
        <f t="shared" si="821"/>
        <v>6.3454583000000007</v>
      </c>
      <c r="N10524" s="15">
        <f t="shared" si="822"/>
        <v>6.3971350000000005</v>
      </c>
      <c r="O10524" s="15">
        <f t="shared" si="823"/>
        <v>0.47868350564285828</v>
      </c>
      <c r="P10524" s="15">
        <f t="shared" si="824"/>
        <v>0.49614052252719731</v>
      </c>
    </row>
    <row r="10525" spans="1:16" x14ac:dyDescent="0.3">
      <c r="A10525" t="s">
        <v>4028</v>
      </c>
      <c r="B10525">
        <v>4670703</v>
      </c>
      <c r="C10525" s="7">
        <v>7.3405886000000002</v>
      </c>
      <c r="D10525" s="7">
        <v>6.2275919999999996</v>
      </c>
      <c r="E10525" s="7">
        <v>5.0928940000000003</v>
      </c>
      <c r="F10525" s="7">
        <v>5.5010342999999997</v>
      </c>
      <c r="G10525" s="7">
        <v>6.5002789999999999</v>
      </c>
      <c r="H10525" s="7">
        <v>4.8736506000000004</v>
      </c>
      <c r="I10525" s="7">
        <v>4.6555790000000004</v>
      </c>
      <c r="J10525" s="8">
        <v>0.46233272863529856</v>
      </c>
      <c r="K10525" s="8">
        <v>0.55852369790093803</v>
      </c>
      <c r="L10525" s="15">
        <f t="shared" si="820"/>
        <v>6.9204337999999996</v>
      </c>
      <c r="M10525" s="15">
        <f t="shared" si="821"/>
        <v>4.9832723000000003</v>
      </c>
      <c r="N10525" s="15">
        <f t="shared" si="822"/>
        <v>5.07830665</v>
      </c>
      <c r="O10525" s="15">
        <f t="shared" si="823"/>
        <v>0.26112970736660213</v>
      </c>
      <c r="P10525" s="15">
        <f t="shared" si="824"/>
        <v>0.27891024811588971</v>
      </c>
    </row>
    <row r="10526" spans="1:16" x14ac:dyDescent="0.3">
      <c r="A10526" t="s">
        <v>7227</v>
      </c>
      <c r="B10526">
        <v>4010452</v>
      </c>
      <c r="C10526" s="7">
        <v>7.7282520000000003</v>
      </c>
      <c r="D10526" s="7">
        <v>6.6081852999999997</v>
      </c>
      <c r="E10526" s="7">
        <v>6.072883</v>
      </c>
      <c r="F10526" s="7">
        <v>7.1745687</v>
      </c>
      <c r="G10526" s="7">
        <v>7.8454328000000002</v>
      </c>
      <c r="H10526" s="7">
        <v>6.0586867</v>
      </c>
      <c r="I10526" s="7">
        <v>7.2372313000000004</v>
      </c>
      <c r="J10526" s="8">
        <v>0.46007255432453925</v>
      </c>
      <c r="K10526" s="8">
        <v>1.0846133251639352</v>
      </c>
      <c r="L10526" s="15">
        <f t="shared" si="820"/>
        <v>7.7868424000000003</v>
      </c>
      <c r="M10526" s="15">
        <f t="shared" si="821"/>
        <v>6.06578485</v>
      </c>
      <c r="N10526" s="15">
        <f t="shared" si="822"/>
        <v>7.2058999999999997</v>
      </c>
      <c r="O10526" s="15">
        <f t="shared" si="823"/>
        <v>0.30332628994699273</v>
      </c>
      <c r="P10526" s="15">
        <f t="shared" si="824"/>
        <v>0.66852693829334331</v>
      </c>
    </row>
    <row r="10527" spans="1:16" x14ac:dyDescent="0.3">
      <c r="A10527" t="s">
        <v>7721</v>
      </c>
      <c r="B10527">
        <v>2510672</v>
      </c>
      <c r="C10527" s="7">
        <v>5.2342639999999996</v>
      </c>
      <c r="D10527" s="7">
        <v>4.1091012999999998</v>
      </c>
      <c r="E10527" s="7">
        <v>6.2515850000000004</v>
      </c>
      <c r="F10527" s="7">
        <v>5.1134542999999999</v>
      </c>
      <c r="G10527" s="7">
        <v>4.9513736000000002</v>
      </c>
      <c r="H10527" s="7">
        <v>6.5174656000000004</v>
      </c>
      <c r="I10527" s="7">
        <v>5.5850499999999998</v>
      </c>
      <c r="J10527" s="8">
        <v>0.45845031693118454</v>
      </c>
      <c r="K10527" s="8">
        <v>0.82194262702579091</v>
      </c>
      <c r="L10527" s="15">
        <f t="shared" si="820"/>
        <v>5.0928187999999999</v>
      </c>
      <c r="M10527" s="15">
        <f t="shared" si="821"/>
        <v>6.3845253</v>
      </c>
      <c r="N10527" s="15">
        <f t="shared" si="822"/>
        <v>5.3492521499999999</v>
      </c>
      <c r="O10527" s="15">
        <f t="shared" si="823"/>
        <v>2.4481746806670253</v>
      </c>
      <c r="P10527" s="15">
        <f t="shared" si="824"/>
        <v>1.1945219381140952</v>
      </c>
    </row>
    <row r="10528" spans="1:16" x14ac:dyDescent="0.3">
      <c r="A10528" t="s">
        <v>3129</v>
      </c>
      <c r="B10528">
        <v>7040372</v>
      </c>
      <c r="C10528" s="7">
        <v>5.9850060000000003</v>
      </c>
      <c r="D10528" s="7">
        <v>4.8563270000000003</v>
      </c>
      <c r="E10528" s="7">
        <v>3.9533784000000001</v>
      </c>
      <c r="F10528" s="7">
        <v>4.8988646999999998</v>
      </c>
      <c r="G10528" s="7">
        <v>5.9316940000000002</v>
      </c>
      <c r="H10528" s="7">
        <v>4.2567190000000004</v>
      </c>
      <c r="I10528" s="7">
        <v>4.9561060000000001</v>
      </c>
      <c r="J10528" s="8">
        <v>0.45733429042195994</v>
      </c>
      <c r="K10528" s="8">
        <v>0.96372136896885008</v>
      </c>
      <c r="L10528" s="15">
        <f t="shared" si="820"/>
        <v>5.9583500000000003</v>
      </c>
      <c r="M10528" s="15">
        <f t="shared" si="821"/>
        <v>4.1050487000000002</v>
      </c>
      <c r="N10528" s="15">
        <f t="shared" si="822"/>
        <v>4.9274853499999995</v>
      </c>
      <c r="O10528" s="15">
        <f t="shared" si="823"/>
        <v>0.27675834042150838</v>
      </c>
      <c r="P10528" s="15">
        <f t="shared" si="824"/>
        <v>0.48941673888558396</v>
      </c>
    </row>
    <row r="10529" spans="1:16" x14ac:dyDescent="0.3">
      <c r="A10529" t="s">
        <v>3146</v>
      </c>
      <c r="B10529">
        <v>1240392</v>
      </c>
      <c r="C10529" s="7">
        <v>4.6226152999999996</v>
      </c>
      <c r="D10529" s="7">
        <v>3.4932938</v>
      </c>
      <c r="E10529" s="7">
        <v>5.3601939999999999</v>
      </c>
      <c r="F10529" s="7">
        <v>4.759334</v>
      </c>
      <c r="G10529" s="7">
        <v>3.6954826999999999</v>
      </c>
      <c r="H10529" s="7">
        <v>5.6112083999999998</v>
      </c>
      <c r="I10529" s="7">
        <v>4.4738727000000003</v>
      </c>
      <c r="J10529" s="8">
        <v>0.4571306632844177</v>
      </c>
      <c r="K10529" s="8">
        <v>0.52590255098491379</v>
      </c>
      <c r="L10529" s="15">
        <f t="shared" si="820"/>
        <v>4.1590489999999996</v>
      </c>
      <c r="M10529" s="15">
        <f t="shared" si="821"/>
        <v>5.4857011999999994</v>
      </c>
      <c r="N10529" s="15">
        <f t="shared" si="822"/>
        <v>4.6166033500000001</v>
      </c>
      <c r="O10529" s="15">
        <f t="shared" si="823"/>
        <v>2.5081996679289804</v>
      </c>
      <c r="P10529" s="15">
        <f t="shared" si="824"/>
        <v>1.3732119812964747</v>
      </c>
    </row>
    <row r="10530" spans="1:16" x14ac:dyDescent="0.3">
      <c r="A10530" t="s">
        <v>5103</v>
      </c>
      <c r="B10530">
        <v>1660270</v>
      </c>
      <c r="C10530" s="7">
        <v>7.2291730000000003</v>
      </c>
      <c r="D10530" s="7">
        <v>6.099342</v>
      </c>
      <c r="E10530" s="7">
        <v>4.9894030000000003</v>
      </c>
      <c r="F10530" s="7">
        <v>4.8862680000000003</v>
      </c>
      <c r="G10530" s="7">
        <v>6.83995</v>
      </c>
      <c r="H10530" s="7">
        <v>5.1463118000000003</v>
      </c>
      <c r="I10530" s="7">
        <v>5.0877356999999996</v>
      </c>
      <c r="J10530" s="8">
        <v>0.45696925221384954</v>
      </c>
      <c r="K10530" s="8">
        <v>0.76354071797906387</v>
      </c>
      <c r="L10530" s="15">
        <f t="shared" si="820"/>
        <v>7.0345615000000006</v>
      </c>
      <c r="M10530" s="15">
        <f t="shared" si="821"/>
        <v>5.0678574000000003</v>
      </c>
      <c r="N10530" s="15">
        <f t="shared" si="822"/>
        <v>4.9870018500000004</v>
      </c>
      <c r="O10530" s="15">
        <f t="shared" si="823"/>
        <v>0.25583683476346936</v>
      </c>
      <c r="P10530" s="15">
        <f t="shared" si="824"/>
        <v>0.24189290346936612</v>
      </c>
    </row>
    <row r="10531" spans="1:16" x14ac:dyDescent="0.3">
      <c r="A10531" t="s">
        <v>2330</v>
      </c>
      <c r="B10531">
        <v>2850239</v>
      </c>
      <c r="C10531" s="7">
        <v>6.1965260000000004</v>
      </c>
      <c r="D10531" s="7">
        <v>5.066344</v>
      </c>
      <c r="E10531" s="7">
        <v>6.2191650000000003</v>
      </c>
      <c r="F10531" s="7">
        <v>6.0834809999999999</v>
      </c>
      <c r="G10531" s="7">
        <v>6.0903280000000004</v>
      </c>
      <c r="H10531" s="7">
        <v>6.1423880000000004</v>
      </c>
      <c r="I10531" s="7">
        <v>5.6576880000000003</v>
      </c>
      <c r="J10531" s="8">
        <v>0.45685808755826146</v>
      </c>
      <c r="K10531" s="8">
        <v>0.92903316207107389</v>
      </c>
      <c r="L10531" s="15">
        <f t="shared" si="820"/>
        <v>6.1434270000000009</v>
      </c>
      <c r="M10531" s="15">
        <f t="shared" si="821"/>
        <v>6.1807765000000003</v>
      </c>
      <c r="N10531" s="15">
        <f t="shared" si="822"/>
        <v>5.8705844999999997</v>
      </c>
      <c r="O10531" s="15">
        <f t="shared" si="823"/>
        <v>1.0262267237192304</v>
      </c>
      <c r="P10531" s="15">
        <f t="shared" si="824"/>
        <v>0.82768717031808547</v>
      </c>
    </row>
    <row r="10532" spans="1:16" x14ac:dyDescent="0.3">
      <c r="A10532" t="s">
        <v>7393</v>
      </c>
      <c r="B10532">
        <v>4880750</v>
      </c>
      <c r="C10532" s="7">
        <v>5.7304279999999999</v>
      </c>
      <c r="D10532" s="7">
        <v>4.6001896999999996</v>
      </c>
      <c r="E10532" s="7">
        <v>4.4559689999999996</v>
      </c>
      <c r="F10532" s="7">
        <v>5.2106953000000003</v>
      </c>
      <c r="G10532" s="7">
        <v>4.7731155999999997</v>
      </c>
      <c r="H10532" s="7">
        <v>4.7973685000000001</v>
      </c>
      <c r="I10532" s="7">
        <v>4.6736845999999996</v>
      </c>
      <c r="J10532" s="8">
        <v>0.45684025939102291</v>
      </c>
      <c r="K10532" s="8">
        <v>0.51501544371336982</v>
      </c>
      <c r="L10532" s="15">
        <f t="shared" si="820"/>
        <v>5.2517718000000002</v>
      </c>
      <c r="M10532" s="15">
        <f t="shared" si="821"/>
        <v>4.6266687500000003</v>
      </c>
      <c r="N10532" s="15">
        <f t="shared" si="822"/>
        <v>4.9421899499999995</v>
      </c>
      <c r="O10532" s="15">
        <f t="shared" si="823"/>
        <v>0.64837346312202326</v>
      </c>
      <c r="P10532" s="15">
        <f t="shared" si="824"/>
        <v>0.80687558974611939</v>
      </c>
    </row>
    <row r="10533" spans="1:16" x14ac:dyDescent="0.3">
      <c r="A10533" t="s">
        <v>318</v>
      </c>
      <c r="B10533">
        <v>3870092</v>
      </c>
      <c r="C10533" s="7">
        <v>4.8841124000000002</v>
      </c>
      <c r="D10533" s="7">
        <v>3.7506764000000001</v>
      </c>
      <c r="E10533" s="7">
        <v>5.413106</v>
      </c>
      <c r="F10533" s="7">
        <v>4.5279610000000003</v>
      </c>
      <c r="G10533" s="7">
        <v>4.3065294999999999</v>
      </c>
      <c r="H10533" s="7">
        <v>5.3157009999999998</v>
      </c>
      <c r="I10533" s="7">
        <v>4.4812836999999996</v>
      </c>
      <c r="J10533" s="8">
        <v>0.45582880492924815</v>
      </c>
      <c r="K10533" s="8">
        <v>0.67008550276336609</v>
      </c>
      <c r="L10533" s="15">
        <f t="shared" si="820"/>
        <v>4.5953209499999996</v>
      </c>
      <c r="M10533" s="15">
        <f t="shared" si="821"/>
        <v>5.3644034999999999</v>
      </c>
      <c r="N10533" s="15">
        <f t="shared" si="822"/>
        <v>4.50462235</v>
      </c>
      <c r="O10533" s="15">
        <f t="shared" si="823"/>
        <v>1.7041856996723805</v>
      </c>
      <c r="P10533" s="15">
        <f t="shared" si="824"/>
        <v>0.93906791178373972</v>
      </c>
    </row>
    <row r="10534" spans="1:16" x14ac:dyDescent="0.3">
      <c r="A10534" t="s">
        <v>1257</v>
      </c>
      <c r="B10534">
        <v>6760670</v>
      </c>
      <c r="C10534" s="7">
        <v>7.1256500000000003</v>
      </c>
      <c r="D10534" s="7">
        <v>5.9832581999999999</v>
      </c>
      <c r="E10534" s="7">
        <v>5.2696540000000001</v>
      </c>
      <c r="F10534" s="7">
        <v>5.3355449999999998</v>
      </c>
      <c r="G10534" s="7">
        <v>6.7696585999999996</v>
      </c>
      <c r="H10534" s="7">
        <v>4.3773622999999997</v>
      </c>
      <c r="I10534" s="7">
        <v>6.2078720000000001</v>
      </c>
      <c r="J10534" s="8">
        <v>0.45300792676949081</v>
      </c>
      <c r="K10534" s="8">
        <v>0.78133253773306732</v>
      </c>
      <c r="L10534" s="15">
        <f t="shared" si="820"/>
        <v>6.9476542999999999</v>
      </c>
      <c r="M10534" s="15">
        <f t="shared" si="821"/>
        <v>4.8235081500000003</v>
      </c>
      <c r="N10534" s="15">
        <f t="shared" si="822"/>
        <v>5.7717084999999999</v>
      </c>
      <c r="O10534" s="15">
        <f t="shared" si="823"/>
        <v>0.22938673173107033</v>
      </c>
      <c r="P10534" s="15">
        <f t="shared" si="824"/>
        <v>0.44259350958586569</v>
      </c>
    </row>
    <row r="10535" spans="1:16" x14ac:dyDescent="0.3">
      <c r="A10535" t="s">
        <v>6622</v>
      </c>
      <c r="B10535">
        <v>990176</v>
      </c>
      <c r="C10535" s="7">
        <v>4.4869465999999996</v>
      </c>
      <c r="D10535" s="7">
        <v>3.3387500999999999</v>
      </c>
      <c r="E10535" s="7">
        <v>8.5584760000000006</v>
      </c>
      <c r="F10535" s="7">
        <v>9.4747459999999997</v>
      </c>
      <c r="G10535" s="7">
        <v>6.1699760000000001</v>
      </c>
      <c r="H10535" s="7">
        <v>9.137696</v>
      </c>
      <c r="I10535" s="7">
        <v>10.2890215</v>
      </c>
      <c r="J10535" s="8">
        <v>0.4511889060734231</v>
      </c>
      <c r="K10535" s="8">
        <v>3.2110149899530955</v>
      </c>
      <c r="L10535" s="15">
        <f t="shared" si="820"/>
        <v>5.3284612999999998</v>
      </c>
      <c r="M10535" s="15">
        <f t="shared" si="821"/>
        <v>8.8480860000000003</v>
      </c>
      <c r="N10535" s="15">
        <f t="shared" si="822"/>
        <v>9.8818837500000001</v>
      </c>
      <c r="O10535" s="15">
        <f t="shared" si="823"/>
        <v>11.468658160674064</v>
      </c>
      <c r="P10535" s="15">
        <f t="shared" si="824"/>
        <v>23.481008209547181</v>
      </c>
    </row>
    <row r="10536" spans="1:16" x14ac:dyDescent="0.3">
      <c r="A10536" t="s">
        <v>6126</v>
      </c>
      <c r="B10536">
        <v>2940537</v>
      </c>
      <c r="C10536" s="7">
        <v>6.1846009999999998</v>
      </c>
      <c r="D10536" s="7">
        <v>5.031828</v>
      </c>
      <c r="E10536" s="7">
        <v>5.4378805000000003</v>
      </c>
      <c r="F10536" s="7">
        <v>5.7645819999999999</v>
      </c>
      <c r="G10536" s="7">
        <v>5.2038115999999999</v>
      </c>
      <c r="H10536" s="7">
        <v>5.2581344000000003</v>
      </c>
      <c r="I10536" s="7">
        <v>5.8729114999999998</v>
      </c>
      <c r="J10536" s="8">
        <v>0.44975991771564444</v>
      </c>
      <c r="K10536" s="8">
        <v>0.50670241147575479</v>
      </c>
      <c r="L10536" s="15">
        <f t="shared" si="820"/>
        <v>5.6942062999999994</v>
      </c>
      <c r="M10536" s="15">
        <f t="shared" si="821"/>
        <v>5.3480074500000008</v>
      </c>
      <c r="N10536" s="15">
        <f t="shared" si="822"/>
        <v>5.8187467499999999</v>
      </c>
      <c r="O10536" s="15">
        <f t="shared" si="823"/>
        <v>0.7866540115359234</v>
      </c>
      <c r="P10536" s="15">
        <f t="shared" si="824"/>
        <v>1.090160422244929</v>
      </c>
    </row>
    <row r="10537" spans="1:16" x14ac:dyDescent="0.3">
      <c r="A10537" t="s">
        <v>3874</v>
      </c>
      <c r="B10537">
        <v>4880193</v>
      </c>
      <c r="C10537" s="7">
        <v>4.4684990000000004</v>
      </c>
      <c r="D10537" s="7">
        <v>3.3139504999999998</v>
      </c>
      <c r="E10537" s="7">
        <v>4.363842</v>
      </c>
      <c r="F10537" s="7">
        <v>4.0468279999999996</v>
      </c>
      <c r="G10537" s="7">
        <v>4.071161</v>
      </c>
      <c r="H10537" s="7">
        <v>3.9841267999999999</v>
      </c>
      <c r="I10537" s="7">
        <v>4.7469080000000003</v>
      </c>
      <c r="J10537" s="8">
        <v>0.44920674637125213</v>
      </c>
      <c r="K10537" s="8">
        <v>0.75925794227255305</v>
      </c>
      <c r="L10537" s="15">
        <f t="shared" si="820"/>
        <v>4.2698300000000007</v>
      </c>
      <c r="M10537" s="15">
        <f t="shared" si="821"/>
        <v>4.1739844000000002</v>
      </c>
      <c r="N10537" s="15">
        <f t="shared" si="822"/>
        <v>4.3968679999999996</v>
      </c>
      <c r="O10537" s="15">
        <f t="shared" si="823"/>
        <v>0.93572363541727499</v>
      </c>
      <c r="P10537" s="15">
        <f t="shared" si="824"/>
        <v>1.0920493095010333</v>
      </c>
    </row>
    <row r="10538" spans="1:16" x14ac:dyDescent="0.3">
      <c r="A10538" t="s">
        <v>4734</v>
      </c>
      <c r="B10538">
        <v>5360719</v>
      </c>
      <c r="C10538" s="7">
        <v>6.7010430000000003</v>
      </c>
      <c r="D10538" s="7">
        <v>5.544289</v>
      </c>
      <c r="E10538" s="7">
        <v>5.6760916999999997</v>
      </c>
      <c r="F10538" s="7">
        <v>5.8524399999999996</v>
      </c>
      <c r="G10538" s="7">
        <v>6.3465866999999996</v>
      </c>
      <c r="H10538" s="7">
        <v>4.7787300000000004</v>
      </c>
      <c r="I10538" s="7">
        <v>6.3405037000000002</v>
      </c>
      <c r="J10538" s="8">
        <v>0.44852055243705002</v>
      </c>
      <c r="K10538" s="8">
        <v>0.7821643572753304</v>
      </c>
      <c r="L10538" s="15">
        <f t="shared" si="820"/>
        <v>6.5238148499999999</v>
      </c>
      <c r="M10538" s="15">
        <f t="shared" si="821"/>
        <v>5.2274108500000001</v>
      </c>
      <c r="N10538" s="15">
        <f t="shared" si="822"/>
        <v>6.0964718500000004</v>
      </c>
      <c r="O10538" s="15">
        <f t="shared" si="823"/>
        <v>0.40713975363013416</v>
      </c>
      <c r="P10538" s="15">
        <f t="shared" si="824"/>
        <v>0.74363006253594999</v>
      </c>
    </row>
    <row r="10539" spans="1:16" x14ac:dyDescent="0.3">
      <c r="A10539" t="s">
        <v>8211</v>
      </c>
      <c r="B10539">
        <v>3830682</v>
      </c>
      <c r="C10539" s="7">
        <v>5.2138010000000001</v>
      </c>
      <c r="D10539" s="7">
        <v>4.0395136000000003</v>
      </c>
      <c r="E10539" s="7">
        <v>4.4153852000000002</v>
      </c>
      <c r="F10539" s="7">
        <v>4.7262810000000002</v>
      </c>
      <c r="G10539" s="7">
        <v>5.2138010000000001</v>
      </c>
      <c r="H10539" s="7">
        <v>5.9567847</v>
      </c>
      <c r="I10539" s="7">
        <v>5.2622910000000003</v>
      </c>
      <c r="J10539" s="8">
        <v>0.44310257012021742</v>
      </c>
      <c r="K10539" s="8">
        <v>1</v>
      </c>
      <c r="L10539" s="15">
        <f t="shared" si="820"/>
        <v>5.2138010000000001</v>
      </c>
      <c r="M10539" s="15">
        <f t="shared" si="821"/>
        <v>5.1860849499999997</v>
      </c>
      <c r="N10539" s="15">
        <f t="shared" si="822"/>
        <v>4.9942860000000007</v>
      </c>
      <c r="O10539" s="15">
        <f t="shared" si="823"/>
        <v>0.98097205906837348</v>
      </c>
      <c r="P10539" s="15">
        <f t="shared" si="824"/>
        <v>0.85885411438101134</v>
      </c>
    </row>
    <row r="10540" spans="1:16" x14ac:dyDescent="0.3">
      <c r="A10540" t="s">
        <v>5518</v>
      </c>
      <c r="B10540">
        <v>3440528</v>
      </c>
      <c r="C10540" s="7">
        <v>6.4818660000000001</v>
      </c>
      <c r="D10540" s="7">
        <v>5.3065423999999997</v>
      </c>
      <c r="E10540" s="7">
        <v>4.3288465</v>
      </c>
      <c r="F10540" s="7">
        <v>5.0924816000000002</v>
      </c>
      <c r="G10540" s="7">
        <v>5.4545599999999999</v>
      </c>
      <c r="H10540" s="7">
        <v>3.7252692999999999</v>
      </c>
      <c r="I10540" s="7">
        <v>5.1462089999999998</v>
      </c>
      <c r="J10540" s="8">
        <v>0.44278443078901297</v>
      </c>
      <c r="K10540" s="8">
        <v>0.49062545774016464</v>
      </c>
      <c r="L10540" s="15">
        <f t="shared" si="820"/>
        <v>5.9682130000000004</v>
      </c>
      <c r="M10540" s="15">
        <f t="shared" si="821"/>
        <v>4.0270579</v>
      </c>
      <c r="N10540" s="15">
        <f t="shared" si="822"/>
        <v>5.1193453</v>
      </c>
      <c r="O10540" s="15">
        <f t="shared" si="823"/>
        <v>0.26040786004606731</v>
      </c>
      <c r="P10540" s="15">
        <f t="shared" si="824"/>
        <v>0.55522033005628824</v>
      </c>
    </row>
    <row r="10541" spans="1:16" x14ac:dyDescent="0.3">
      <c r="A10541" t="s">
        <v>6936</v>
      </c>
      <c r="B10541">
        <v>1400546</v>
      </c>
      <c r="C10541" s="7">
        <v>5.7429513999999999</v>
      </c>
      <c r="D10541" s="7">
        <v>4.5662446000000001</v>
      </c>
      <c r="E10541" s="7">
        <v>5.0657224999999997</v>
      </c>
      <c r="F10541" s="7">
        <v>5.9052186000000004</v>
      </c>
      <c r="G10541" s="7">
        <v>5.0144590000000004</v>
      </c>
      <c r="H10541" s="7">
        <v>3.574392</v>
      </c>
      <c r="I10541" s="7">
        <v>4.9730987999999998</v>
      </c>
      <c r="J10541" s="8">
        <v>0.44236010970939099</v>
      </c>
      <c r="K10541" s="8">
        <v>0.60353427091679357</v>
      </c>
      <c r="L10541" s="15">
        <f t="shared" si="820"/>
        <v>5.3787052000000006</v>
      </c>
      <c r="M10541" s="15">
        <f t="shared" si="821"/>
        <v>4.3200572499999996</v>
      </c>
      <c r="N10541" s="15">
        <f t="shared" si="822"/>
        <v>5.4391587000000001</v>
      </c>
      <c r="O10541" s="15">
        <f t="shared" si="823"/>
        <v>0.48008176696304616</v>
      </c>
      <c r="P10541" s="15">
        <f t="shared" si="824"/>
        <v>1.0427935033791262</v>
      </c>
    </row>
    <row r="10542" spans="1:16" x14ac:dyDescent="0.3">
      <c r="A10542" t="s">
        <v>7636</v>
      </c>
      <c r="B10542">
        <v>2030274</v>
      </c>
      <c r="C10542" s="7">
        <v>5.4340786999999997</v>
      </c>
      <c r="D10542" s="7">
        <v>4.2515150000000004</v>
      </c>
      <c r="E10542" s="7">
        <v>4.2092859999999996</v>
      </c>
      <c r="F10542" s="7">
        <v>4.6336370000000002</v>
      </c>
      <c r="G10542" s="7">
        <v>4.6026109999999996</v>
      </c>
      <c r="H10542" s="7">
        <v>4.7322183000000004</v>
      </c>
      <c r="I10542" s="7">
        <v>4.2887130000000004</v>
      </c>
      <c r="J10542" s="8">
        <v>0.44056790351479991</v>
      </c>
      <c r="K10542" s="8">
        <v>0.56195725427971444</v>
      </c>
      <c r="L10542" s="15">
        <f t="shared" si="820"/>
        <v>5.0183448500000001</v>
      </c>
      <c r="M10542" s="15">
        <f t="shared" si="821"/>
        <v>4.47075215</v>
      </c>
      <c r="N10542" s="15">
        <f t="shared" si="822"/>
        <v>4.4611750000000008</v>
      </c>
      <c r="O10542" s="15">
        <f t="shared" si="823"/>
        <v>0.68416077616990534</v>
      </c>
      <c r="P10542" s="15">
        <f t="shared" si="824"/>
        <v>0.67963410220758724</v>
      </c>
    </row>
    <row r="10543" spans="1:16" x14ac:dyDescent="0.3">
      <c r="A10543" t="s">
        <v>8070</v>
      </c>
      <c r="B10543">
        <v>4590551</v>
      </c>
      <c r="C10543" s="7">
        <v>6.8694753999999998</v>
      </c>
      <c r="D10543" s="7">
        <v>5.6856894000000002</v>
      </c>
      <c r="E10543" s="7">
        <v>7.4671782999999996</v>
      </c>
      <c r="F10543" s="7">
        <v>5.9265531999999999</v>
      </c>
      <c r="G10543" s="7">
        <v>6.3719573</v>
      </c>
      <c r="H10543" s="7">
        <v>6.5401199999999999</v>
      </c>
      <c r="I10543" s="7">
        <v>6.5197196000000002</v>
      </c>
      <c r="J10543" s="8">
        <v>0.44019479757257685</v>
      </c>
      <c r="K10543" s="8">
        <v>0.70832427947395538</v>
      </c>
      <c r="L10543" s="15">
        <f t="shared" si="820"/>
        <v>6.6207163500000004</v>
      </c>
      <c r="M10543" s="15">
        <f t="shared" si="821"/>
        <v>7.0036491499999993</v>
      </c>
      <c r="N10543" s="15">
        <f t="shared" si="822"/>
        <v>6.2231363999999996</v>
      </c>
      <c r="O10543" s="15">
        <f t="shared" si="823"/>
        <v>1.3039899946543252</v>
      </c>
      <c r="P10543" s="15">
        <f t="shared" si="824"/>
        <v>0.75913062010764809</v>
      </c>
    </row>
    <row r="10544" spans="1:16" x14ac:dyDescent="0.3">
      <c r="A10544" t="s">
        <v>2560</v>
      </c>
      <c r="B10544">
        <v>650315</v>
      </c>
      <c r="C10544" s="7">
        <v>8.4854350000000007</v>
      </c>
      <c r="D10544" s="7">
        <v>7.2985644000000001</v>
      </c>
      <c r="E10544" s="7">
        <v>6.8120184000000004</v>
      </c>
      <c r="F10544" s="7">
        <v>7.4613759999999996</v>
      </c>
      <c r="G10544" s="7">
        <v>7.9535026999999996</v>
      </c>
      <c r="H10544" s="7">
        <v>6.4093822999999999</v>
      </c>
      <c r="I10544" s="7">
        <v>7.1713256999999997</v>
      </c>
      <c r="J10544" s="8">
        <v>0.4392546305256238</v>
      </c>
      <c r="K10544" s="8">
        <v>0.6916277691130357</v>
      </c>
      <c r="L10544" s="15">
        <f t="shared" si="820"/>
        <v>8.2194688500000002</v>
      </c>
      <c r="M10544" s="15">
        <f t="shared" si="821"/>
        <v>6.6107003500000001</v>
      </c>
      <c r="N10544" s="15">
        <f t="shared" si="822"/>
        <v>7.3163508499999992</v>
      </c>
      <c r="O10544" s="15">
        <f t="shared" si="823"/>
        <v>0.32787811182604576</v>
      </c>
      <c r="P10544" s="15">
        <f t="shared" si="824"/>
        <v>0.53472980587198649</v>
      </c>
    </row>
    <row r="10545" spans="1:16" x14ac:dyDescent="0.3">
      <c r="A10545" t="s">
        <v>5239</v>
      </c>
      <c r="B10545">
        <v>1300142</v>
      </c>
      <c r="C10545" s="7">
        <v>4.2151180000000004</v>
      </c>
      <c r="D10545" s="7">
        <v>3.0261923999999998</v>
      </c>
      <c r="E10545" s="7">
        <v>6.1738220000000004</v>
      </c>
      <c r="F10545" s="7">
        <v>6.0180363999999997</v>
      </c>
      <c r="G10545" s="7">
        <v>5.2193339999999999</v>
      </c>
      <c r="H10545" s="7">
        <v>5.9465857</v>
      </c>
      <c r="I10545" s="7">
        <v>6.3740395999999997</v>
      </c>
      <c r="J10545" s="8">
        <v>0.43862939396690148</v>
      </c>
      <c r="K10545" s="8">
        <v>2.0058531652383365</v>
      </c>
      <c r="L10545" s="15">
        <f t="shared" si="820"/>
        <v>4.7172260000000001</v>
      </c>
      <c r="M10545" s="15">
        <f t="shared" si="821"/>
        <v>6.0602038500000006</v>
      </c>
      <c r="N10545" s="15">
        <f t="shared" si="822"/>
        <v>6.1960379999999997</v>
      </c>
      <c r="O10545" s="15">
        <f t="shared" si="823"/>
        <v>2.5367438511915625</v>
      </c>
      <c r="P10545" s="15">
        <f t="shared" si="824"/>
        <v>2.7871912501628135</v>
      </c>
    </row>
    <row r="10546" spans="1:16" x14ac:dyDescent="0.3">
      <c r="A10546" t="s">
        <v>587</v>
      </c>
      <c r="B10546">
        <v>5890619</v>
      </c>
      <c r="C10546" s="7">
        <v>4.6636699999999998</v>
      </c>
      <c r="D10546" s="7">
        <v>3.4729709999999998</v>
      </c>
      <c r="E10546" s="7">
        <v>6.0082417000000001</v>
      </c>
      <c r="F10546" s="7">
        <v>4.6841499999999998</v>
      </c>
      <c r="G10546" s="7">
        <v>3.4671745</v>
      </c>
      <c r="H10546" s="7">
        <v>6.5174656000000004</v>
      </c>
      <c r="I10546" s="7">
        <v>5.5257880000000004</v>
      </c>
      <c r="J10546" s="8">
        <v>0.43809055002939401</v>
      </c>
      <c r="K10546" s="8">
        <v>0.43633390901563135</v>
      </c>
      <c r="L10546" s="15">
        <f t="shared" si="820"/>
        <v>4.0654222500000001</v>
      </c>
      <c r="M10546" s="15">
        <f t="shared" si="821"/>
        <v>6.2628536500000003</v>
      </c>
      <c r="N10546" s="15">
        <f t="shared" si="822"/>
        <v>5.1049690000000005</v>
      </c>
      <c r="O10546" s="15">
        <f t="shared" si="823"/>
        <v>4.5866200459449527</v>
      </c>
      <c r="P10546" s="15">
        <f t="shared" si="824"/>
        <v>2.0555817518760184</v>
      </c>
    </row>
    <row r="10547" spans="1:16" x14ac:dyDescent="0.3">
      <c r="A10547" t="s">
        <v>2529</v>
      </c>
      <c r="B10547">
        <v>3930161</v>
      </c>
      <c r="C10547" s="7">
        <v>3.9549181</v>
      </c>
      <c r="D10547" s="7">
        <v>2.7611064999999999</v>
      </c>
      <c r="E10547" s="7">
        <v>3.9259559999999998</v>
      </c>
      <c r="F10547" s="7">
        <v>3.4887788</v>
      </c>
      <c r="G10547" s="7">
        <v>4.081461</v>
      </c>
      <c r="H10547" s="7">
        <v>4.6223353999999999</v>
      </c>
      <c r="I10547" s="7">
        <v>4.5878896999999998</v>
      </c>
      <c r="J10547" s="8">
        <v>0.43714639295711044</v>
      </c>
      <c r="K10547" s="8">
        <v>1.0916746074087664</v>
      </c>
      <c r="L10547" s="15">
        <f t="shared" si="820"/>
        <v>4.0181895499999998</v>
      </c>
      <c r="M10547" s="15">
        <f t="shared" si="821"/>
        <v>4.2741457</v>
      </c>
      <c r="N10547" s="15">
        <f t="shared" si="822"/>
        <v>4.0383342500000001</v>
      </c>
      <c r="O10547" s="15">
        <f t="shared" si="823"/>
        <v>1.1941268916285754</v>
      </c>
      <c r="P10547" s="15">
        <f t="shared" si="824"/>
        <v>1.014061183400772</v>
      </c>
    </row>
    <row r="10548" spans="1:16" x14ac:dyDescent="0.3">
      <c r="A10548" t="s">
        <v>8672</v>
      </c>
      <c r="B10548">
        <v>50440</v>
      </c>
      <c r="C10548" s="7">
        <v>6.4869130000000004</v>
      </c>
      <c r="D10548" s="7">
        <v>5.2930602999999996</v>
      </c>
      <c r="E10548" s="7">
        <v>4.9682716999999998</v>
      </c>
      <c r="F10548" s="7">
        <v>4.6787729999999996</v>
      </c>
      <c r="G10548" s="7">
        <v>5.1332984000000002</v>
      </c>
      <c r="H10548" s="7">
        <v>5.3381369999999997</v>
      </c>
      <c r="I10548" s="7">
        <v>5.2999309999999999</v>
      </c>
      <c r="J10548" s="8">
        <v>0.43713393955543994</v>
      </c>
      <c r="K10548" s="8">
        <v>0.39131041114886117</v>
      </c>
      <c r="L10548" s="15">
        <f t="shared" si="820"/>
        <v>5.8101057000000003</v>
      </c>
      <c r="M10548" s="15">
        <f t="shared" si="821"/>
        <v>5.1532043499999993</v>
      </c>
      <c r="N10548" s="15">
        <f t="shared" si="822"/>
        <v>4.9893520000000002</v>
      </c>
      <c r="O10548" s="15">
        <f t="shared" si="823"/>
        <v>0.63423906679393305</v>
      </c>
      <c r="P10548" s="15">
        <f t="shared" si="824"/>
        <v>0.56614609648447412</v>
      </c>
    </row>
    <row r="10549" spans="1:16" x14ac:dyDescent="0.3">
      <c r="A10549" t="s">
        <v>5911</v>
      </c>
      <c r="B10549">
        <v>4490242</v>
      </c>
      <c r="C10549" s="7">
        <v>5.8337307000000003</v>
      </c>
      <c r="D10549" s="7">
        <v>4.6391825999999998</v>
      </c>
      <c r="E10549" s="7">
        <v>5.0452633000000002</v>
      </c>
      <c r="F10549" s="7">
        <v>5.6231274999999998</v>
      </c>
      <c r="G10549" s="7">
        <v>5.6105156000000003</v>
      </c>
      <c r="H10549" s="7">
        <v>4.2484875000000004</v>
      </c>
      <c r="I10549" s="7">
        <v>6.0188740000000003</v>
      </c>
      <c r="J10549" s="8">
        <v>0.43692328540981473</v>
      </c>
      <c r="K10549" s="8">
        <v>0.85665422156425408</v>
      </c>
      <c r="L10549" s="15">
        <f t="shared" si="820"/>
        <v>5.7221231499999998</v>
      </c>
      <c r="M10549" s="15">
        <f t="shared" si="821"/>
        <v>4.6468754000000008</v>
      </c>
      <c r="N10549" s="15">
        <f t="shared" si="822"/>
        <v>5.8210007499999996</v>
      </c>
      <c r="O10549" s="15">
        <f t="shared" si="823"/>
        <v>0.47458955353516596</v>
      </c>
      <c r="P10549" s="15">
        <f t="shared" si="824"/>
        <v>1.0709399594897671</v>
      </c>
    </row>
    <row r="10550" spans="1:16" x14ac:dyDescent="0.3">
      <c r="A10550" t="s">
        <v>2643</v>
      </c>
      <c r="B10550">
        <v>1070347</v>
      </c>
      <c r="C10550" s="7">
        <v>5.3234805999999999</v>
      </c>
      <c r="D10550" s="7">
        <v>4.1266502999999997</v>
      </c>
      <c r="E10550" s="7">
        <v>5.1552343</v>
      </c>
      <c r="F10550" s="7">
        <v>4.7818503000000003</v>
      </c>
      <c r="G10550" s="7">
        <v>4.5965420000000003</v>
      </c>
      <c r="H10550" s="7">
        <v>5.6990059999999998</v>
      </c>
      <c r="I10550" s="7">
        <v>4.1798086000000003</v>
      </c>
      <c r="J10550" s="8">
        <v>0.43623266264040989</v>
      </c>
      <c r="K10550" s="8">
        <v>0.60418463478479778</v>
      </c>
      <c r="L10550" s="15">
        <f t="shared" si="820"/>
        <v>4.9600112999999997</v>
      </c>
      <c r="M10550" s="15">
        <f t="shared" si="821"/>
        <v>5.4271201500000004</v>
      </c>
      <c r="N10550" s="15">
        <f t="shared" si="822"/>
        <v>4.4808294499999999</v>
      </c>
      <c r="O10550" s="15">
        <f t="shared" si="823"/>
        <v>1.3823364985982451</v>
      </c>
      <c r="P10550" s="15">
        <f t="shared" si="824"/>
        <v>0.71738433615878416</v>
      </c>
    </row>
    <row r="10551" spans="1:16" x14ac:dyDescent="0.3">
      <c r="A10551" t="s">
        <v>6309</v>
      </c>
      <c r="B10551">
        <v>4560270</v>
      </c>
      <c r="C10551" s="7">
        <v>5.8720344999999998</v>
      </c>
      <c r="D10551" s="7">
        <v>4.6741099999999998</v>
      </c>
      <c r="E10551" s="7">
        <v>4.6209340000000001</v>
      </c>
      <c r="F10551" s="7">
        <v>4.6841499999999998</v>
      </c>
      <c r="G10551" s="7">
        <v>5.8046974999999996</v>
      </c>
      <c r="H10551" s="7">
        <v>4.5079927</v>
      </c>
      <c r="I10551" s="7">
        <v>5.0223602999999999</v>
      </c>
      <c r="J10551" s="8">
        <v>0.43590193105832442</v>
      </c>
      <c r="K10551" s="8">
        <v>0.95439804968660968</v>
      </c>
      <c r="L10551" s="15">
        <f t="shared" si="820"/>
        <v>5.8383659999999997</v>
      </c>
      <c r="M10551" s="15">
        <f t="shared" si="821"/>
        <v>4.5644633500000005</v>
      </c>
      <c r="N10551" s="15">
        <f t="shared" si="822"/>
        <v>4.8532551499999999</v>
      </c>
      <c r="O10551" s="15">
        <f t="shared" si="823"/>
        <v>0.41353958805405905</v>
      </c>
      <c r="P10551" s="15">
        <f t="shared" si="824"/>
        <v>0.50518690553185241</v>
      </c>
    </row>
    <row r="10552" spans="1:16" x14ac:dyDescent="0.3">
      <c r="B10552">
        <v>5690341</v>
      </c>
      <c r="C10552" s="7">
        <v>6.1670312999999997</v>
      </c>
      <c r="D10552" s="7">
        <v>4.9668679999999998</v>
      </c>
      <c r="E10552" s="7">
        <v>6.3531890000000004</v>
      </c>
      <c r="F10552" s="7">
        <v>5.9052186000000004</v>
      </c>
      <c r="G10552" s="7">
        <v>5.9486169999999996</v>
      </c>
      <c r="H10552" s="7">
        <v>6.5345659999999999</v>
      </c>
      <c r="I10552" s="7">
        <v>6.5680319999999996</v>
      </c>
      <c r="J10552" s="8">
        <v>0.43522601522043958</v>
      </c>
      <c r="K10552" s="8">
        <v>0.85950962466635061</v>
      </c>
      <c r="L10552" s="15">
        <f t="shared" si="820"/>
        <v>6.0578241500000001</v>
      </c>
      <c r="M10552" s="15">
        <f t="shared" si="821"/>
        <v>6.4438775000000001</v>
      </c>
      <c r="N10552" s="15">
        <f t="shared" si="822"/>
        <v>6.2366253</v>
      </c>
      <c r="O10552" s="15">
        <f t="shared" si="823"/>
        <v>1.3068135781844212</v>
      </c>
      <c r="P10552" s="15">
        <f t="shared" si="824"/>
        <v>1.131942873049258</v>
      </c>
    </row>
    <row r="10553" spans="1:16" x14ac:dyDescent="0.3">
      <c r="A10553" t="s">
        <v>1927</v>
      </c>
      <c r="B10553">
        <v>1110372</v>
      </c>
      <c r="C10553" s="7">
        <v>5.1546086999999998</v>
      </c>
      <c r="D10553" s="7">
        <v>3.9528563000000001</v>
      </c>
      <c r="E10553" s="7">
        <v>5.6170315999999998</v>
      </c>
      <c r="F10553" s="7">
        <v>6.1945285999999999</v>
      </c>
      <c r="G10553" s="7">
        <v>4.8737272999999997</v>
      </c>
      <c r="H10553" s="7">
        <v>5.28904</v>
      </c>
      <c r="I10553" s="7">
        <v>5.5151690000000002</v>
      </c>
      <c r="J10553" s="8">
        <v>0.43474688631278086</v>
      </c>
      <c r="K10553" s="8">
        <v>0.82308800630368362</v>
      </c>
      <c r="L10553" s="15">
        <f t="shared" si="820"/>
        <v>5.0141679999999997</v>
      </c>
      <c r="M10553" s="15">
        <f t="shared" si="821"/>
        <v>5.4530358000000003</v>
      </c>
      <c r="N10553" s="15">
        <f t="shared" si="822"/>
        <v>5.8548488000000001</v>
      </c>
      <c r="O10553" s="15">
        <f t="shared" si="823"/>
        <v>1.3555401074688882</v>
      </c>
      <c r="P10553" s="15">
        <f t="shared" si="824"/>
        <v>1.790895056192134</v>
      </c>
    </row>
    <row r="10554" spans="1:16" x14ac:dyDescent="0.3">
      <c r="B10554">
        <v>3460072</v>
      </c>
      <c r="C10554" s="7">
        <v>4.3934293000000002</v>
      </c>
      <c r="D10554" s="7">
        <v>3.1864159999999999</v>
      </c>
      <c r="E10554" s="7">
        <v>3.7723865999999999</v>
      </c>
      <c r="F10554" s="7">
        <v>4.706925</v>
      </c>
      <c r="G10554" s="7">
        <v>3.73786</v>
      </c>
      <c r="H10554" s="7">
        <v>4.640339</v>
      </c>
      <c r="I10554" s="7">
        <v>4.083577</v>
      </c>
      <c r="J10554" s="8">
        <v>0.43316443490043671</v>
      </c>
      <c r="K10554" s="8">
        <v>0.63482493440101206</v>
      </c>
      <c r="L10554" s="15">
        <f t="shared" si="820"/>
        <v>4.0656446500000003</v>
      </c>
      <c r="M10554" s="15">
        <f t="shared" si="821"/>
        <v>4.2063628</v>
      </c>
      <c r="N10554" s="15">
        <f t="shared" si="822"/>
        <v>4.395251</v>
      </c>
      <c r="O10554" s="15">
        <f t="shared" si="823"/>
        <v>1.1024537627670281</v>
      </c>
      <c r="P10554" s="15">
        <f t="shared" si="824"/>
        <v>1.2566704359250358</v>
      </c>
    </row>
    <row r="10555" spans="1:16" x14ac:dyDescent="0.3">
      <c r="A10555" t="s">
        <v>4317</v>
      </c>
      <c r="B10555">
        <v>2000367</v>
      </c>
      <c r="C10555" s="7">
        <v>9.5296990000000008</v>
      </c>
      <c r="D10555" s="7">
        <v>8.3209479999999996</v>
      </c>
      <c r="E10555" s="7">
        <v>9.4486869999999996</v>
      </c>
      <c r="F10555" s="7">
        <v>9.5771730000000002</v>
      </c>
      <c r="G10555" s="7">
        <v>9.3637730000000001</v>
      </c>
      <c r="H10555" s="7">
        <v>9.4470019999999995</v>
      </c>
      <c r="I10555" s="7">
        <v>9.7353459999999998</v>
      </c>
      <c r="J10555" s="8">
        <v>0.43264301028436586</v>
      </c>
      <c r="K10555" s="8">
        <v>0.89135621496192763</v>
      </c>
      <c r="L10555" s="15">
        <f t="shared" si="820"/>
        <v>9.4467360000000014</v>
      </c>
      <c r="M10555" s="15">
        <f t="shared" si="821"/>
        <v>9.4478444999999986</v>
      </c>
      <c r="N10555" s="15">
        <f t="shared" si="822"/>
        <v>9.6562595000000009</v>
      </c>
      <c r="O10555" s="15">
        <f t="shared" si="823"/>
        <v>1.0007686489089307</v>
      </c>
      <c r="P10555" s="15">
        <f t="shared" si="824"/>
        <v>1.1563062106580819</v>
      </c>
    </row>
    <row r="10556" spans="1:16" x14ac:dyDescent="0.3">
      <c r="A10556" t="s">
        <v>8545</v>
      </c>
      <c r="B10556">
        <v>6960576</v>
      </c>
      <c r="C10556" s="7">
        <v>5.5874275999999998</v>
      </c>
      <c r="D10556" s="7">
        <v>4.3786335000000003</v>
      </c>
      <c r="E10556" s="7">
        <v>5.8436326999999997</v>
      </c>
      <c r="F10556" s="7">
        <v>5.8465930000000004</v>
      </c>
      <c r="G10556" s="7">
        <v>5.369262</v>
      </c>
      <c r="H10556" s="7">
        <v>5.8609109999999998</v>
      </c>
      <c r="I10556" s="7">
        <v>5.9208603000000002</v>
      </c>
      <c r="J10556" s="8">
        <v>0.43263008542174292</v>
      </c>
      <c r="K10556" s="8">
        <v>0.85965780460961116</v>
      </c>
      <c r="L10556" s="15">
        <f t="shared" si="820"/>
        <v>5.4783448000000003</v>
      </c>
      <c r="M10556" s="15">
        <f t="shared" si="821"/>
        <v>5.8522718499999993</v>
      </c>
      <c r="N10556" s="15">
        <f t="shared" si="822"/>
        <v>5.8837266499999998</v>
      </c>
      <c r="O10556" s="15">
        <f t="shared" si="823"/>
        <v>1.2958754377226207</v>
      </c>
      <c r="P10556" s="15">
        <f t="shared" si="824"/>
        <v>1.324439414315568</v>
      </c>
    </row>
    <row r="10557" spans="1:16" x14ac:dyDescent="0.3">
      <c r="A10557" t="s">
        <v>7683</v>
      </c>
      <c r="B10557">
        <v>2680021</v>
      </c>
      <c r="C10557" s="7">
        <v>4.7517915000000004</v>
      </c>
      <c r="D10557" s="7">
        <v>3.5403020000000001</v>
      </c>
      <c r="E10557" s="7">
        <v>4.1306390000000004</v>
      </c>
      <c r="F10557" s="7">
        <v>5.5373286999999998</v>
      </c>
      <c r="G10557" s="7">
        <v>5.8198366000000004</v>
      </c>
      <c r="H10557" s="7">
        <v>4.5755189999999999</v>
      </c>
      <c r="I10557" s="7">
        <v>5.3490805999999997</v>
      </c>
      <c r="J10557" s="8">
        <v>0.43182255337276437</v>
      </c>
      <c r="K10557" s="8">
        <v>2.0965904913944597</v>
      </c>
      <c r="L10557" s="15">
        <f t="shared" si="820"/>
        <v>5.2858140500000008</v>
      </c>
      <c r="M10557" s="15">
        <f t="shared" si="821"/>
        <v>4.3530790000000001</v>
      </c>
      <c r="N10557" s="15">
        <f t="shared" si="822"/>
        <v>5.4432046500000002</v>
      </c>
      <c r="O10557" s="15">
        <f t="shared" si="823"/>
        <v>0.52386426204508263</v>
      </c>
      <c r="P10557" s="15">
        <f t="shared" si="824"/>
        <v>1.1152681292168496</v>
      </c>
    </row>
    <row r="10558" spans="1:16" x14ac:dyDescent="0.3">
      <c r="B10558">
        <v>4570403</v>
      </c>
      <c r="C10558" s="7">
        <v>4.9075769999999999</v>
      </c>
      <c r="D10558" s="7">
        <v>3.6867554</v>
      </c>
      <c r="E10558" s="7">
        <v>4.6209340000000001</v>
      </c>
      <c r="F10558" s="7">
        <v>3.8918607000000001</v>
      </c>
      <c r="G10558" s="7">
        <v>4.7920489999999996</v>
      </c>
      <c r="H10558" s="7">
        <v>3.7389885999999999</v>
      </c>
      <c r="I10558" s="7">
        <v>4.1592640000000003</v>
      </c>
      <c r="J10558" s="8">
        <v>0.42903831572131523</v>
      </c>
      <c r="K10558" s="8">
        <v>0.92304443152367321</v>
      </c>
      <c r="L10558" s="15">
        <f t="shared" si="820"/>
        <v>4.8498129999999993</v>
      </c>
      <c r="M10558" s="15">
        <f t="shared" si="821"/>
        <v>4.1799613000000004</v>
      </c>
      <c r="N10558" s="15">
        <f t="shared" si="822"/>
        <v>4.0255623500000004</v>
      </c>
      <c r="O10558" s="15">
        <f t="shared" si="823"/>
        <v>0.62857129712635285</v>
      </c>
      <c r="P10558" s="15">
        <f t="shared" si="824"/>
        <v>0.56477547617140655</v>
      </c>
    </row>
    <row r="10559" spans="1:16" x14ac:dyDescent="0.3">
      <c r="A10559" t="s">
        <v>8577</v>
      </c>
      <c r="B10559">
        <v>3460292</v>
      </c>
      <c r="C10559" s="7">
        <v>5.5454955000000004</v>
      </c>
      <c r="D10559" s="7">
        <v>4.3239479999999997</v>
      </c>
      <c r="E10559" s="7">
        <v>4.5670314000000003</v>
      </c>
      <c r="F10559" s="7">
        <v>4.4972424999999996</v>
      </c>
      <c r="G10559" s="7">
        <v>5.9486169999999996</v>
      </c>
      <c r="H10559" s="7">
        <v>4.8569579999999997</v>
      </c>
      <c r="I10559" s="7">
        <v>4.4524226000000002</v>
      </c>
      <c r="J10559" s="8">
        <v>0.42882249701632907</v>
      </c>
      <c r="K10559" s="8">
        <v>1.3223659666535574</v>
      </c>
      <c r="L10559" s="15">
        <f t="shared" si="820"/>
        <v>5.74705625</v>
      </c>
      <c r="M10559" s="15">
        <f t="shared" si="821"/>
        <v>4.7119947</v>
      </c>
      <c r="N10559" s="15">
        <f t="shared" si="822"/>
        <v>4.4748325500000004</v>
      </c>
      <c r="O10559" s="15">
        <f t="shared" si="823"/>
        <v>0.48799506050875446</v>
      </c>
      <c r="P10559" s="15">
        <f t="shared" si="824"/>
        <v>0.41402112880570047</v>
      </c>
    </row>
    <row r="10560" spans="1:16" x14ac:dyDescent="0.3">
      <c r="A10560" t="s">
        <v>8406</v>
      </c>
      <c r="B10560">
        <v>1990132</v>
      </c>
      <c r="C10560" s="7">
        <v>5.8888509999999998</v>
      </c>
      <c r="D10560" s="7">
        <v>4.6646539999999996</v>
      </c>
      <c r="E10560" s="7">
        <v>5.8526749999999996</v>
      </c>
      <c r="F10560" s="7">
        <v>6.7840457000000001</v>
      </c>
      <c r="G10560" s="7">
        <v>6.2193630000000004</v>
      </c>
      <c r="H10560" s="7">
        <v>5.4383350000000004</v>
      </c>
      <c r="I10560" s="7">
        <v>5.6204359999999998</v>
      </c>
      <c r="J10560" s="8">
        <v>0.42803569001134428</v>
      </c>
      <c r="K10560" s="8">
        <v>1.2574595568718312</v>
      </c>
      <c r="L10560" s="15">
        <f t="shared" si="820"/>
        <v>6.0541070000000001</v>
      </c>
      <c r="M10560" s="15">
        <f t="shared" si="821"/>
        <v>5.645505</v>
      </c>
      <c r="N10560" s="15">
        <f t="shared" si="822"/>
        <v>6.2022408499999999</v>
      </c>
      <c r="O10560" s="15">
        <f t="shared" si="823"/>
        <v>0.75335303409587673</v>
      </c>
      <c r="P10560" s="15">
        <f t="shared" si="824"/>
        <v>1.1081351533821773</v>
      </c>
    </row>
    <row r="10561" spans="1:16" x14ac:dyDescent="0.3">
      <c r="A10561" t="s">
        <v>4974</v>
      </c>
      <c r="B10561">
        <v>2260703</v>
      </c>
      <c r="C10561" s="7">
        <v>7.4993489999999996</v>
      </c>
      <c r="D10561" s="7">
        <v>6.2678766000000001</v>
      </c>
      <c r="E10561" s="7">
        <v>5.4731994000000004</v>
      </c>
      <c r="F10561" s="7">
        <v>5.6231274999999998</v>
      </c>
      <c r="G10561" s="7">
        <v>7.2586602999999998</v>
      </c>
      <c r="H10561" s="7">
        <v>5.4414660000000001</v>
      </c>
      <c r="I10561" s="7">
        <v>5.0401936000000003</v>
      </c>
      <c r="J10561" s="8">
        <v>0.42588257255223921</v>
      </c>
      <c r="K10561" s="8">
        <v>0.84634119762440274</v>
      </c>
      <c r="L10561" s="15">
        <f t="shared" si="820"/>
        <v>7.3790046499999997</v>
      </c>
      <c r="M10561" s="15">
        <f t="shared" si="821"/>
        <v>5.4573327000000003</v>
      </c>
      <c r="N10561" s="15">
        <f t="shared" si="822"/>
        <v>5.3316605500000005</v>
      </c>
      <c r="O10561" s="15">
        <f t="shared" si="823"/>
        <v>0.2639484410126679</v>
      </c>
      <c r="P10561" s="15">
        <f t="shared" si="824"/>
        <v>0.24192904687398292</v>
      </c>
    </row>
    <row r="10562" spans="1:16" x14ac:dyDescent="0.3">
      <c r="A10562" t="s">
        <v>8221</v>
      </c>
      <c r="B10562">
        <v>3310161</v>
      </c>
      <c r="C10562" s="7">
        <v>5.8451342999999998</v>
      </c>
      <c r="D10562" s="7">
        <v>4.613219</v>
      </c>
      <c r="E10562" s="7">
        <v>4.2825502999999996</v>
      </c>
      <c r="F10562" s="7">
        <v>6.0084685999999996</v>
      </c>
      <c r="G10562" s="7">
        <v>5.7561410000000004</v>
      </c>
      <c r="H10562" s="7">
        <v>4.0776624999999997</v>
      </c>
      <c r="I10562" s="7">
        <v>5.4279747</v>
      </c>
      <c r="J10562" s="8">
        <v>0.42575184884709527</v>
      </c>
      <c r="K10562" s="8">
        <v>0.94017856876921979</v>
      </c>
      <c r="L10562" s="15">
        <f t="shared" ref="L10562:L10625" si="825">AVERAGE(C10562,G10562)</f>
        <v>5.8006376500000005</v>
      </c>
      <c r="M10562" s="15">
        <f t="shared" ref="M10562:M10625" si="826">AVERAGE(E10562,H10562)</f>
        <v>4.1801063999999997</v>
      </c>
      <c r="N10562" s="15">
        <f t="shared" ref="N10562:N10625" si="827">AVERAGE(F10562,I10562)</f>
        <v>5.7182216500000003</v>
      </c>
      <c r="O10562" s="15">
        <f t="shared" ref="O10562:O10625" si="828">POWER(2,M10562-L10562)</f>
        <v>0.32521568619272762</v>
      </c>
      <c r="P10562" s="15">
        <f t="shared" ref="P10562:P10625" si="829">POWER(2,N10562-L10562)</f>
        <v>0.94447466318996953</v>
      </c>
    </row>
    <row r="10563" spans="1:16" x14ac:dyDescent="0.3">
      <c r="A10563" t="s">
        <v>622</v>
      </c>
      <c r="B10563">
        <v>6620600</v>
      </c>
      <c r="C10563" s="7">
        <v>6.7940240000000003</v>
      </c>
      <c r="D10563" s="7">
        <v>5.5603949999999998</v>
      </c>
      <c r="E10563" s="7">
        <v>4.7499149999999997</v>
      </c>
      <c r="F10563" s="7">
        <v>5.9812380000000003</v>
      </c>
      <c r="G10563" s="7">
        <v>6.4102100000000002</v>
      </c>
      <c r="H10563" s="7">
        <v>4.2567190000000004</v>
      </c>
      <c r="I10563" s="7">
        <v>6.3113900000000003</v>
      </c>
      <c r="J10563" s="8">
        <v>0.42524642132333484</v>
      </c>
      <c r="K10563" s="8">
        <v>0.76640878327487139</v>
      </c>
      <c r="L10563" s="15">
        <f t="shared" si="825"/>
        <v>6.6021169999999998</v>
      </c>
      <c r="M10563" s="15">
        <f t="shared" si="826"/>
        <v>4.503317</v>
      </c>
      <c r="N10563" s="15">
        <f t="shared" si="827"/>
        <v>6.1463140000000003</v>
      </c>
      <c r="O10563" s="15">
        <f t="shared" si="828"/>
        <v>0.2334523473529469</v>
      </c>
      <c r="P10563" s="15">
        <f t="shared" si="829"/>
        <v>0.72910424179145417</v>
      </c>
    </row>
    <row r="10564" spans="1:16" x14ac:dyDescent="0.3">
      <c r="A10564" t="s">
        <v>2857</v>
      </c>
      <c r="B10564">
        <v>5390349</v>
      </c>
      <c r="C10564" s="7">
        <v>5.1324152999999999</v>
      </c>
      <c r="D10564" s="7">
        <v>3.8986453999999999</v>
      </c>
      <c r="E10564" s="7">
        <v>7.2684139999999999</v>
      </c>
      <c r="F10564" s="7">
        <v>6.0530470000000003</v>
      </c>
      <c r="G10564" s="7">
        <v>3.6352102999999998</v>
      </c>
      <c r="H10564" s="7">
        <v>7.5321045</v>
      </c>
      <c r="I10564" s="7">
        <v>5.6353260000000001</v>
      </c>
      <c r="J10564" s="8">
        <v>0.42520489189870209</v>
      </c>
      <c r="K10564" s="8">
        <v>0.35423900989761226</v>
      </c>
      <c r="L10564" s="15">
        <f t="shared" si="825"/>
        <v>4.3838127999999994</v>
      </c>
      <c r="M10564" s="15">
        <f t="shared" si="826"/>
        <v>7.4002592499999995</v>
      </c>
      <c r="N10564" s="15">
        <f t="shared" si="827"/>
        <v>5.8441865000000002</v>
      </c>
      <c r="O10564" s="15">
        <f t="shared" si="828"/>
        <v>8.0917202872305545</v>
      </c>
      <c r="P10564" s="15">
        <f t="shared" si="829"/>
        <v>2.7517963393030294</v>
      </c>
    </row>
    <row r="10565" spans="1:16" x14ac:dyDescent="0.3">
      <c r="A10565" t="s">
        <v>7541</v>
      </c>
      <c r="B10565">
        <v>4150414</v>
      </c>
      <c r="C10565" s="7">
        <v>5.0648609999999996</v>
      </c>
      <c r="D10565" s="7">
        <v>3.8289840000000002</v>
      </c>
      <c r="E10565" s="7">
        <v>5.7282047</v>
      </c>
      <c r="F10565" s="7">
        <v>6.0694229999999996</v>
      </c>
      <c r="G10565" s="7">
        <v>5.590147</v>
      </c>
      <c r="H10565" s="7">
        <v>5.8179749999999997</v>
      </c>
      <c r="I10565" s="7">
        <v>6.4802046000000004</v>
      </c>
      <c r="J10565" s="8">
        <v>0.42458432050959477</v>
      </c>
      <c r="K10565" s="8">
        <v>1.4392188626147544</v>
      </c>
      <c r="L10565" s="15">
        <f t="shared" si="825"/>
        <v>5.3275039999999994</v>
      </c>
      <c r="M10565" s="15">
        <f t="shared" si="826"/>
        <v>5.7730898499999999</v>
      </c>
      <c r="N10565" s="15">
        <f t="shared" si="827"/>
        <v>6.2748138000000004</v>
      </c>
      <c r="O10565" s="15">
        <f t="shared" si="828"/>
        <v>1.361867031567612</v>
      </c>
      <c r="P10565" s="15">
        <f t="shared" si="829"/>
        <v>1.9282736427167535</v>
      </c>
    </row>
    <row r="10566" spans="1:16" x14ac:dyDescent="0.3">
      <c r="A10566" t="s">
        <v>4519</v>
      </c>
      <c r="B10566">
        <v>6940167</v>
      </c>
      <c r="C10566" s="7">
        <v>5.1043760000000002</v>
      </c>
      <c r="D10566" s="7">
        <v>3.8659680000000001</v>
      </c>
      <c r="E10566" s="7">
        <v>4.2669579999999998</v>
      </c>
      <c r="F10566" s="7">
        <v>5.1350319999999998</v>
      </c>
      <c r="G10566" s="7">
        <v>4.5905714</v>
      </c>
      <c r="H10566" s="7">
        <v>4.4333223999999998</v>
      </c>
      <c r="I10566" s="7">
        <v>4.6809792999999997</v>
      </c>
      <c r="J10566" s="8">
        <v>0.42384010166884267</v>
      </c>
      <c r="K10566" s="8">
        <v>0.70037301321260648</v>
      </c>
      <c r="L10566" s="15">
        <f t="shared" si="825"/>
        <v>4.8474737000000001</v>
      </c>
      <c r="M10566" s="15">
        <f t="shared" si="826"/>
        <v>4.3501402000000002</v>
      </c>
      <c r="N10566" s="15">
        <f t="shared" si="827"/>
        <v>4.9080056499999998</v>
      </c>
      <c r="O10566" s="15">
        <f t="shared" si="828"/>
        <v>0.70841491888431163</v>
      </c>
      <c r="P10566" s="15">
        <f t="shared" si="829"/>
        <v>1.0428502093164809</v>
      </c>
    </row>
    <row r="10567" spans="1:16" x14ac:dyDescent="0.3">
      <c r="A10567" t="s">
        <v>517</v>
      </c>
      <c r="B10567">
        <v>7100044</v>
      </c>
      <c r="C10567" s="7">
        <v>6.5840453999999999</v>
      </c>
      <c r="D10567" s="7">
        <v>5.3355535999999999</v>
      </c>
      <c r="E10567" s="7">
        <v>5.9045940000000003</v>
      </c>
      <c r="F10567" s="7">
        <v>5.7542080000000002</v>
      </c>
      <c r="G10567" s="7">
        <v>5.8820534000000002</v>
      </c>
      <c r="H10567" s="7">
        <v>5.0023584000000003</v>
      </c>
      <c r="I10567" s="7">
        <v>5.891203</v>
      </c>
      <c r="J10567" s="8">
        <v>0.42088797593565547</v>
      </c>
      <c r="K10567" s="8">
        <v>0.61472284236507957</v>
      </c>
      <c r="L10567" s="15">
        <f t="shared" si="825"/>
        <v>6.2330494000000005</v>
      </c>
      <c r="M10567" s="15">
        <f t="shared" si="826"/>
        <v>5.4534762000000008</v>
      </c>
      <c r="N10567" s="15">
        <f t="shared" si="827"/>
        <v>5.8227054999999996</v>
      </c>
      <c r="O10567" s="15">
        <f t="shared" si="828"/>
        <v>0.582539103327122</v>
      </c>
      <c r="P10567" s="15">
        <f t="shared" si="829"/>
        <v>0.7524439897577222</v>
      </c>
    </row>
    <row r="10568" spans="1:16" x14ac:dyDescent="0.3">
      <c r="A10568" t="s">
        <v>1396</v>
      </c>
      <c r="B10568">
        <v>1410475</v>
      </c>
      <c r="C10568" s="7">
        <v>4.9994949999999996</v>
      </c>
      <c r="D10568" s="7">
        <v>3.7506764000000001</v>
      </c>
      <c r="E10568" s="7">
        <v>5.8180630000000004</v>
      </c>
      <c r="F10568" s="7">
        <v>4.8673362999999998</v>
      </c>
      <c r="G10568" s="7">
        <v>5.0670203999999996</v>
      </c>
      <c r="H10568" s="7">
        <v>5.7420783000000002</v>
      </c>
      <c r="I10568" s="7">
        <v>4.6555790000000004</v>
      </c>
      <c r="J10568" s="8">
        <v>0.42079264697887808</v>
      </c>
      <c r="K10568" s="8">
        <v>1.0479176877869041</v>
      </c>
      <c r="L10568" s="15">
        <f t="shared" si="825"/>
        <v>5.0332577000000001</v>
      </c>
      <c r="M10568" s="15">
        <f t="shared" si="826"/>
        <v>5.7800706500000008</v>
      </c>
      <c r="N10568" s="15">
        <f t="shared" si="827"/>
        <v>4.7614576500000005</v>
      </c>
      <c r="O10568" s="15">
        <f t="shared" si="828"/>
        <v>1.6780816914804342</v>
      </c>
      <c r="P10568" s="15">
        <f t="shared" si="829"/>
        <v>0.82828544941845417</v>
      </c>
    </row>
    <row r="10569" spans="1:16" x14ac:dyDescent="0.3">
      <c r="A10569" t="s">
        <v>8372</v>
      </c>
      <c r="B10569">
        <v>2970612</v>
      </c>
      <c r="C10569" s="7">
        <v>5.5935034999999997</v>
      </c>
      <c r="D10569" s="7">
        <v>4.3397439999999996</v>
      </c>
      <c r="E10569" s="7">
        <v>6.5013465999999998</v>
      </c>
      <c r="F10569" s="7">
        <v>5.9092890000000002</v>
      </c>
      <c r="G10569" s="7">
        <v>5.622414</v>
      </c>
      <c r="H10569" s="7">
        <v>6.6161422999999999</v>
      </c>
      <c r="I10569" s="7">
        <v>5.4713630000000002</v>
      </c>
      <c r="J10569" s="8">
        <v>0.41935399350016517</v>
      </c>
      <c r="K10569" s="8">
        <v>1.0202413649056041</v>
      </c>
      <c r="L10569" s="15">
        <f t="shared" si="825"/>
        <v>5.6079587499999999</v>
      </c>
      <c r="M10569" s="15">
        <f t="shared" si="826"/>
        <v>6.5587444499999998</v>
      </c>
      <c r="N10569" s="15">
        <f t="shared" si="827"/>
        <v>5.6903260000000007</v>
      </c>
      <c r="O10569" s="15">
        <f t="shared" si="828"/>
        <v>1.9329250533319515</v>
      </c>
      <c r="P10569" s="15">
        <f t="shared" si="829"/>
        <v>1.0587538751632175</v>
      </c>
    </row>
    <row r="10570" spans="1:16" x14ac:dyDescent="0.3">
      <c r="A10570" t="s">
        <v>359</v>
      </c>
      <c r="B10570">
        <v>3130154</v>
      </c>
      <c r="C10570" s="7">
        <v>4.9191976000000004</v>
      </c>
      <c r="D10570" s="7">
        <v>3.6648010000000002</v>
      </c>
      <c r="E10570" s="7">
        <v>4.4299679999999997</v>
      </c>
      <c r="F10570" s="7">
        <v>4.5508904000000001</v>
      </c>
      <c r="G10570" s="7">
        <v>4.7061514999999998</v>
      </c>
      <c r="H10570" s="7">
        <v>5.3531360000000001</v>
      </c>
      <c r="I10570" s="7">
        <v>4.7904425000000002</v>
      </c>
      <c r="J10570" s="8">
        <v>0.41916884595435894</v>
      </c>
      <c r="K10570" s="8">
        <v>0.86271377687283068</v>
      </c>
      <c r="L10570" s="15">
        <f t="shared" si="825"/>
        <v>4.8126745500000006</v>
      </c>
      <c r="M10570" s="15">
        <f t="shared" si="826"/>
        <v>4.8915519999999999</v>
      </c>
      <c r="N10570" s="15">
        <f t="shared" si="827"/>
        <v>4.6706664500000006</v>
      </c>
      <c r="O10570" s="15">
        <f t="shared" si="828"/>
        <v>1.0561959027827137</v>
      </c>
      <c r="P10570" s="15">
        <f t="shared" si="829"/>
        <v>0.9062568500810686</v>
      </c>
    </row>
    <row r="10571" spans="1:16" x14ac:dyDescent="0.3">
      <c r="A10571" t="s">
        <v>1799</v>
      </c>
      <c r="B10571">
        <v>4040630</v>
      </c>
      <c r="C10571" s="7">
        <v>5.1043760000000002</v>
      </c>
      <c r="D10571" s="7">
        <v>3.8488273999999998</v>
      </c>
      <c r="E10571" s="7">
        <v>4.4372499999999997</v>
      </c>
      <c r="F10571" s="7">
        <v>4.9823914</v>
      </c>
      <c r="G10571" s="7">
        <v>4.9819516999999998</v>
      </c>
      <c r="H10571" s="7">
        <v>4.0051116999999996</v>
      </c>
      <c r="I10571" s="7">
        <v>5.3971676999999998</v>
      </c>
      <c r="J10571" s="8">
        <v>0.41883427090143283</v>
      </c>
      <c r="K10571" s="8">
        <v>0.91864266877909373</v>
      </c>
      <c r="L10571" s="15">
        <f t="shared" si="825"/>
        <v>5.04316385</v>
      </c>
      <c r="M10571" s="15">
        <f t="shared" si="826"/>
        <v>4.2211808499999997</v>
      </c>
      <c r="N10571" s="15">
        <f t="shared" si="827"/>
        <v>5.1897795499999999</v>
      </c>
      <c r="O10571" s="15">
        <f t="shared" si="828"/>
        <v>0.56566389688537833</v>
      </c>
      <c r="P10571" s="15">
        <f t="shared" si="829"/>
        <v>1.106969674542615</v>
      </c>
    </row>
    <row r="10572" spans="1:16" x14ac:dyDescent="0.3">
      <c r="A10572" t="s">
        <v>8298</v>
      </c>
      <c r="B10572">
        <v>5860400</v>
      </c>
      <c r="C10572" s="7">
        <v>6.3962950000000003</v>
      </c>
      <c r="D10572" s="7">
        <v>5.1403109999999996</v>
      </c>
      <c r="E10572" s="7">
        <v>5.7741876000000003</v>
      </c>
      <c r="F10572" s="7">
        <v>5.2983823000000001</v>
      </c>
      <c r="G10572" s="7">
        <v>6.1368523000000001</v>
      </c>
      <c r="H10572" s="7">
        <v>5.6990059999999998</v>
      </c>
      <c r="I10572" s="7">
        <v>6.1799670000000004</v>
      </c>
      <c r="J10572" s="8">
        <v>0.41870788734752901</v>
      </c>
      <c r="K10572" s="8">
        <v>0.83541056862637386</v>
      </c>
      <c r="L10572" s="15">
        <f t="shared" si="825"/>
        <v>6.2665736499999998</v>
      </c>
      <c r="M10572" s="15">
        <f t="shared" si="826"/>
        <v>5.7365968000000001</v>
      </c>
      <c r="N10572" s="15">
        <f t="shared" si="827"/>
        <v>5.7391746500000007</v>
      </c>
      <c r="O10572" s="15">
        <f t="shared" si="828"/>
        <v>0.69256584712528846</v>
      </c>
      <c r="P10572" s="15">
        <f t="shared" si="829"/>
        <v>0.69380445044041006</v>
      </c>
    </row>
    <row r="10573" spans="1:16" x14ac:dyDescent="0.3">
      <c r="A10573" t="s">
        <v>714</v>
      </c>
      <c r="B10573">
        <v>2000646</v>
      </c>
      <c r="C10573" s="7">
        <v>6.5137166999999998</v>
      </c>
      <c r="D10573" s="7">
        <v>5.2553177</v>
      </c>
      <c r="E10573" s="7">
        <v>6.3210290000000002</v>
      </c>
      <c r="F10573" s="7">
        <v>5.4424147999999999</v>
      </c>
      <c r="G10573" s="7">
        <v>6.3198040000000004</v>
      </c>
      <c r="H10573" s="7">
        <v>6.4213009999999997</v>
      </c>
      <c r="I10573" s="7">
        <v>5.7906016999999999</v>
      </c>
      <c r="J10573" s="8">
        <v>0.41800757740043304</v>
      </c>
      <c r="K10573" s="8">
        <v>0.87423152008802296</v>
      </c>
      <c r="L10573" s="15">
        <f t="shared" si="825"/>
        <v>6.4167603500000006</v>
      </c>
      <c r="M10573" s="15">
        <f t="shared" si="826"/>
        <v>6.3711649999999995</v>
      </c>
      <c r="N10573" s="15">
        <f t="shared" si="827"/>
        <v>5.6165082499999999</v>
      </c>
      <c r="O10573" s="15">
        <f t="shared" si="828"/>
        <v>0.9688899073042182</v>
      </c>
      <c r="P10573" s="15">
        <f t="shared" si="829"/>
        <v>0.57424882311071868</v>
      </c>
    </row>
    <row r="10574" spans="1:16" x14ac:dyDescent="0.3">
      <c r="A10574" t="s">
        <v>8587</v>
      </c>
      <c r="B10574">
        <v>6200470</v>
      </c>
      <c r="C10574" s="7">
        <v>9.2551210000000008</v>
      </c>
      <c r="D10574" s="7">
        <v>7.9898160000000003</v>
      </c>
      <c r="E10574" s="7">
        <v>6.7954290000000004</v>
      </c>
      <c r="F10574" s="7">
        <v>7.2379129999999998</v>
      </c>
      <c r="G10574" s="7">
        <v>8.559825</v>
      </c>
      <c r="H10574" s="7">
        <v>6.4255857000000001</v>
      </c>
      <c r="I10574" s="7">
        <v>6.8160223999999996</v>
      </c>
      <c r="J10574" s="8">
        <v>0.41601140913219764</v>
      </c>
      <c r="K10574" s="8">
        <v>0.61758259517604652</v>
      </c>
      <c r="L10574" s="15">
        <f t="shared" si="825"/>
        <v>8.9074729999999995</v>
      </c>
      <c r="M10574" s="15">
        <f t="shared" si="826"/>
        <v>6.6105073500000007</v>
      </c>
      <c r="N10574" s="15">
        <f t="shared" si="827"/>
        <v>7.0269677000000001</v>
      </c>
      <c r="O10574" s="15">
        <f t="shared" si="828"/>
        <v>0.20349064124185204</v>
      </c>
      <c r="P10574" s="15">
        <f t="shared" si="829"/>
        <v>0.27158857581392298</v>
      </c>
    </row>
    <row r="10575" spans="1:16" x14ac:dyDescent="0.3">
      <c r="A10575" t="s">
        <v>7040</v>
      </c>
      <c r="B10575">
        <v>5050408</v>
      </c>
      <c r="C10575" s="7">
        <v>8.9648369999999993</v>
      </c>
      <c r="D10575" s="7">
        <v>7.6953849999999999</v>
      </c>
      <c r="E10575" s="7">
        <v>7.2886490000000004</v>
      </c>
      <c r="F10575" s="7">
        <v>7.7338595000000003</v>
      </c>
      <c r="G10575" s="7">
        <v>8.6129719999999992</v>
      </c>
      <c r="H10575" s="7">
        <v>6.9111257000000004</v>
      </c>
      <c r="I10575" s="7">
        <v>7.6131744000000001</v>
      </c>
      <c r="J10575" s="8">
        <v>0.41481730912333198</v>
      </c>
      <c r="K10575" s="8">
        <v>0.7835705060266237</v>
      </c>
      <c r="L10575" s="15">
        <f t="shared" si="825"/>
        <v>8.7889044999999992</v>
      </c>
      <c r="M10575" s="15">
        <f t="shared" si="826"/>
        <v>7.0998873500000004</v>
      </c>
      <c r="N10575" s="15">
        <f t="shared" si="827"/>
        <v>7.6735169499999998</v>
      </c>
      <c r="O10575" s="15">
        <f t="shared" si="828"/>
        <v>0.31013813764784115</v>
      </c>
      <c r="P10575" s="15">
        <f t="shared" si="829"/>
        <v>0.46156714830038648</v>
      </c>
    </row>
    <row r="10576" spans="1:16" x14ac:dyDescent="0.3">
      <c r="A10576" t="s">
        <v>4474</v>
      </c>
      <c r="B10576">
        <v>780072</v>
      </c>
      <c r="C10576" s="7">
        <v>4.4579915999999997</v>
      </c>
      <c r="D10576" s="7">
        <v>3.1864159999999999</v>
      </c>
      <c r="E10576" s="7">
        <v>5.6101346000000003</v>
      </c>
      <c r="F10576" s="7">
        <v>4.1010603999999997</v>
      </c>
      <c r="G10576" s="7">
        <v>4.2777409999999998</v>
      </c>
      <c r="H10576" s="7">
        <v>4.6120559999999999</v>
      </c>
      <c r="I10576" s="7">
        <v>4.8590198000000004</v>
      </c>
      <c r="J10576" s="8">
        <v>0.41420716075639857</v>
      </c>
      <c r="K10576" s="8">
        <v>0.88254968172747228</v>
      </c>
      <c r="L10576" s="15">
        <f t="shared" si="825"/>
        <v>4.3678662999999993</v>
      </c>
      <c r="M10576" s="15">
        <f t="shared" si="826"/>
        <v>5.1110953000000006</v>
      </c>
      <c r="N10576" s="15">
        <f t="shared" si="827"/>
        <v>4.4800401000000001</v>
      </c>
      <c r="O10576" s="15">
        <f t="shared" si="828"/>
        <v>1.6739181664899387</v>
      </c>
      <c r="P10576" s="15">
        <f t="shared" si="829"/>
        <v>1.080855603768653</v>
      </c>
    </row>
    <row r="10577" spans="1:16" x14ac:dyDescent="0.3">
      <c r="B10577">
        <v>3420392</v>
      </c>
      <c r="C10577" s="7">
        <v>5.7205633999999996</v>
      </c>
      <c r="D10577" s="7">
        <v>4.4327272999999998</v>
      </c>
      <c r="E10577" s="7">
        <v>5.0732679999999997</v>
      </c>
      <c r="F10577" s="7">
        <v>5.0817969999999999</v>
      </c>
      <c r="G10577" s="7">
        <v>5.0928649999999998</v>
      </c>
      <c r="H10577" s="7">
        <v>5.6657266999999996</v>
      </c>
      <c r="I10577" s="7">
        <v>5.3061604000000004</v>
      </c>
      <c r="J10577" s="8">
        <v>0.40956487565127903</v>
      </c>
      <c r="K10577" s="8">
        <v>0.64720811402047551</v>
      </c>
      <c r="L10577" s="15">
        <f t="shared" si="825"/>
        <v>5.4067141999999997</v>
      </c>
      <c r="M10577" s="15">
        <f t="shared" si="826"/>
        <v>5.3694973499999996</v>
      </c>
      <c r="N10577" s="15">
        <f t="shared" si="827"/>
        <v>5.1939787000000006</v>
      </c>
      <c r="O10577" s="15">
        <f t="shared" si="828"/>
        <v>0.97453313881375869</v>
      </c>
      <c r="P10577" s="15">
        <f t="shared" si="829"/>
        <v>0.86289953182326118</v>
      </c>
    </row>
    <row r="10578" spans="1:16" x14ac:dyDescent="0.3">
      <c r="A10578" t="s">
        <v>7412</v>
      </c>
      <c r="B10578">
        <v>460333</v>
      </c>
      <c r="C10578" s="7">
        <v>7.1113039999999996</v>
      </c>
      <c r="D10578" s="7">
        <v>5.8183845999999999</v>
      </c>
      <c r="E10578" s="7">
        <v>5.9045940000000003</v>
      </c>
      <c r="F10578" s="7">
        <v>6.9558214999999999</v>
      </c>
      <c r="G10578" s="7">
        <v>6.9988903999999996</v>
      </c>
      <c r="H10578" s="7">
        <v>6.3603930000000002</v>
      </c>
      <c r="I10578" s="7">
        <v>6.9418983000000001</v>
      </c>
      <c r="J10578" s="8">
        <v>0.40812432339060534</v>
      </c>
      <c r="K10578" s="8">
        <v>0.92503919453549566</v>
      </c>
      <c r="L10578" s="15">
        <f t="shared" si="825"/>
        <v>7.0550971999999996</v>
      </c>
      <c r="M10578" s="15">
        <f t="shared" si="826"/>
        <v>6.1324935000000007</v>
      </c>
      <c r="N10578" s="15">
        <f t="shared" si="827"/>
        <v>6.9488599000000004</v>
      </c>
      <c r="O10578" s="15">
        <f t="shared" si="828"/>
        <v>0.52755605523511429</v>
      </c>
      <c r="P10578" s="15">
        <f t="shared" si="829"/>
        <v>0.92900785491679261</v>
      </c>
    </row>
    <row r="10579" spans="1:16" x14ac:dyDescent="0.3">
      <c r="A10579" t="s">
        <v>1245</v>
      </c>
      <c r="B10579">
        <v>1940435</v>
      </c>
      <c r="C10579" s="7">
        <v>9.571161</v>
      </c>
      <c r="D10579" s="7">
        <v>8.2745580000000007</v>
      </c>
      <c r="E10579" s="7">
        <v>6.5473647000000001</v>
      </c>
      <c r="F10579" s="7">
        <v>6.7456100000000001</v>
      </c>
      <c r="G10579" s="7">
        <v>8.9128530000000001</v>
      </c>
      <c r="H10579" s="7">
        <v>5.3877370000000004</v>
      </c>
      <c r="I10579" s="7">
        <v>6.618792</v>
      </c>
      <c r="J10579" s="8">
        <v>0.40708359815646988</v>
      </c>
      <c r="K10579" s="8">
        <v>0.6336209752581895</v>
      </c>
      <c r="L10579" s="15">
        <f t="shared" si="825"/>
        <v>9.242007000000001</v>
      </c>
      <c r="M10579" s="15">
        <f t="shared" si="826"/>
        <v>5.9675508500000003</v>
      </c>
      <c r="N10579" s="15">
        <f t="shared" si="827"/>
        <v>6.6822010000000001</v>
      </c>
      <c r="O10579" s="15">
        <f t="shared" si="828"/>
        <v>0.10334524028553389</v>
      </c>
      <c r="P10579" s="15">
        <f t="shared" si="829"/>
        <v>0.16959834538095717</v>
      </c>
    </row>
    <row r="10580" spans="1:16" x14ac:dyDescent="0.3">
      <c r="A10580" t="s">
        <v>8739</v>
      </c>
      <c r="B10580">
        <v>6940427</v>
      </c>
      <c r="C10580" s="7">
        <v>4.0976739999999996</v>
      </c>
      <c r="D10580" s="7">
        <v>2.7930101999999999</v>
      </c>
      <c r="E10580" s="7">
        <v>5.0174475000000003</v>
      </c>
      <c r="F10580" s="7">
        <v>4.7722810000000004</v>
      </c>
      <c r="G10580" s="7">
        <v>4.8530517</v>
      </c>
      <c r="H10580" s="7">
        <v>4.9940724000000003</v>
      </c>
      <c r="I10580" s="7">
        <v>5.8058557999999998</v>
      </c>
      <c r="J10580" s="8">
        <v>0.40481543388532992</v>
      </c>
      <c r="K10580" s="8">
        <v>1.6880734749034392</v>
      </c>
      <c r="L10580" s="15">
        <f t="shared" si="825"/>
        <v>4.4753628499999998</v>
      </c>
      <c r="M10580" s="15">
        <f t="shared" si="826"/>
        <v>5.0057599499999998</v>
      </c>
      <c r="N10580" s="15">
        <f t="shared" si="827"/>
        <v>5.2890683999999997</v>
      </c>
      <c r="O10580" s="15">
        <f t="shared" si="828"/>
        <v>1.4443266899244187</v>
      </c>
      <c r="P10580" s="15">
        <f t="shared" si="829"/>
        <v>1.7577203394342147</v>
      </c>
    </row>
    <row r="10581" spans="1:16" x14ac:dyDescent="0.3">
      <c r="A10581" t="s">
        <v>2738</v>
      </c>
      <c r="B10581">
        <v>2450390</v>
      </c>
      <c r="C10581" s="7">
        <v>6.3962950000000003</v>
      </c>
      <c r="D10581" s="7">
        <v>5.0899415000000001</v>
      </c>
      <c r="E10581" s="7">
        <v>6.1376653000000001</v>
      </c>
      <c r="F10581" s="7">
        <v>6.2041930000000001</v>
      </c>
      <c r="G10581" s="7">
        <v>6.3582644000000004</v>
      </c>
      <c r="H10581" s="7">
        <v>6.7500710000000002</v>
      </c>
      <c r="I10581" s="7">
        <v>6.2694035000000001</v>
      </c>
      <c r="J10581" s="8">
        <v>0.40434158722213176</v>
      </c>
      <c r="K10581" s="8">
        <v>0.97398360983596521</v>
      </c>
      <c r="L10581" s="15">
        <f t="shared" si="825"/>
        <v>6.3772797000000008</v>
      </c>
      <c r="M10581" s="15">
        <f t="shared" si="826"/>
        <v>6.4438681500000001</v>
      </c>
      <c r="N10581" s="15">
        <f t="shared" si="827"/>
        <v>6.2367982499999997</v>
      </c>
      <c r="O10581" s="15">
        <f t="shared" si="828"/>
        <v>1.0472373446156251</v>
      </c>
      <c r="P10581" s="15">
        <f t="shared" si="829"/>
        <v>0.90721635244567955</v>
      </c>
    </row>
    <row r="10582" spans="1:16" x14ac:dyDescent="0.3">
      <c r="A10582" t="s">
        <v>7773</v>
      </c>
      <c r="B10582">
        <v>4180279</v>
      </c>
      <c r="C10582" s="7">
        <v>5.0345610000000001</v>
      </c>
      <c r="D10582" s="7">
        <v>3.7279167000000002</v>
      </c>
      <c r="E10582" s="7">
        <v>4.7697744000000002</v>
      </c>
      <c r="F10582" s="7">
        <v>5.1663930000000002</v>
      </c>
      <c r="G10582" s="7">
        <v>5.0566440000000004</v>
      </c>
      <c r="H10582" s="7">
        <v>4.9742160000000002</v>
      </c>
      <c r="I10582" s="7">
        <v>5.5038150000000003</v>
      </c>
      <c r="J10582" s="8">
        <v>0.40426009343402192</v>
      </c>
      <c r="K10582" s="8">
        <v>1.0154245177962666</v>
      </c>
      <c r="L10582" s="15">
        <f t="shared" si="825"/>
        <v>5.0456025000000002</v>
      </c>
      <c r="M10582" s="15">
        <f t="shared" si="826"/>
        <v>4.8719952000000006</v>
      </c>
      <c r="N10582" s="15">
        <f t="shared" si="827"/>
        <v>5.3351040000000003</v>
      </c>
      <c r="O10582" s="15">
        <f t="shared" si="828"/>
        <v>0.88662300415640605</v>
      </c>
      <c r="P10582" s="15">
        <f t="shared" si="829"/>
        <v>1.2222178870452398</v>
      </c>
    </row>
    <row r="10583" spans="1:16" x14ac:dyDescent="0.3">
      <c r="A10583" t="s">
        <v>7235</v>
      </c>
      <c r="B10583">
        <v>7650431</v>
      </c>
      <c r="C10583" s="7">
        <v>6.0710259999999998</v>
      </c>
      <c r="D10583" s="7">
        <v>4.763528</v>
      </c>
      <c r="E10583" s="7">
        <v>5.3684750000000001</v>
      </c>
      <c r="F10583" s="7">
        <v>5.1469063999999998</v>
      </c>
      <c r="G10583" s="7">
        <v>5.1273030000000004</v>
      </c>
      <c r="H10583" s="7">
        <v>6.1504482999999999</v>
      </c>
      <c r="I10583" s="7">
        <v>5.2946423999999999</v>
      </c>
      <c r="J10583" s="8">
        <v>0.40402094743126499</v>
      </c>
      <c r="K10583" s="8">
        <v>0.51988952771448615</v>
      </c>
      <c r="L10583" s="15">
        <f t="shared" si="825"/>
        <v>5.5991645000000005</v>
      </c>
      <c r="M10583" s="15">
        <f t="shared" si="826"/>
        <v>5.7594616500000004</v>
      </c>
      <c r="N10583" s="15">
        <f t="shared" si="827"/>
        <v>5.2207743999999998</v>
      </c>
      <c r="O10583" s="15">
        <f t="shared" si="828"/>
        <v>1.1175172879355033</v>
      </c>
      <c r="P10583" s="15">
        <f t="shared" si="829"/>
        <v>0.76929556696033519</v>
      </c>
    </row>
    <row r="10584" spans="1:16" x14ac:dyDescent="0.3">
      <c r="A10584" t="s">
        <v>1978</v>
      </c>
      <c r="B10584">
        <v>3290400</v>
      </c>
      <c r="C10584" s="7">
        <v>6.0283422</v>
      </c>
      <c r="D10584" s="7">
        <v>4.7110979999999998</v>
      </c>
      <c r="E10584" s="7">
        <v>4.5057049999999998</v>
      </c>
      <c r="F10584" s="7">
        <v>5.4006653</v>
      </c>
      <c r="G10584" s="7">
        <v>4.9322929999999996</v>
      </c>
      <c r="H10584" s="7">
        <v>4.5168033000000003</v>
      </c>
      <c r="I10584" s="7">
        <v>5.2394579999999999</v>
      </c>
      <c r="J10584" s="8">
        <v>0.40130076181673457</v>
      </c>
      <c r="K10584" s="8">
        <v>0.4677957954779064</v>
      </c>
      <c r="L10584" s="15">
        <f t="shared" si="825"/>
        <v>5.4803175999999993</v>
      </c>
      <c r="M10584" s="15">
        <f t="shared" si="826"/>
        <v>4.5112541500000001</v>
      </c>
      <c r="N10584" s="15">
        <f t="shared" si="827"/>
        <v>5.3200616499999995</v>
      </c>
      <c r="O10584" s="15">
        <f t="shared" si="828"/>
        <v>0.51083757413024056</v>
      </c>
      <c r="P10584" s="15">
        <f t="shared" si="829"/>
        <v>0.89486629770091652</v>
      </c>
    </row>
    <row r="10585" spans="1:16" x14ac:dyDescent="0.3">
      <c r="A10585" t="s">
        <v>1422</v>
      </c>
      <c r="B10585">
        <v>3310309</v>
      </c>
      <c r="C10585" s="7">
        <v>4.2865659999999997</v>
      </c>
      <c r="D10585" s="7">
        <v>2.9672287000000002</v>
      </c>
      <c r="E10585" s="7">
        <v>4.3102245000000003</v>
      </c>
      <c r="F10585" s="7">
        <v>3.7309895000000002</v>
      </c>
      <c r="G10585" s="7">
        <v>5.1487144999999996</v>
      </c>
      <c r="H10585" s="7">
        <v>4.1958083999999998</v>
      </c>
      <c r="I10585" s="7">
        <v>4.826047</v>
      </c>
      <c r="J10585" s="8">
        <v>0.4007189662359813</v>
      </c>
      <c r="K10585" s="8">
        <v>1.8177433278717219</v>
      </c>
      <c r="L10585" s="15">
        <f t="shared" si="825"/>
        <v>4.7176402499999996</v>
      </c>
      <c r="M10585" s="15">
        <f t="shared" si="826"/>
        <v>4.2530164500000005</v>
      </c>
      <c r="N10585" s="15">
        <f t="shared" si="827"/>
        <v>4.2785182500000003</v>
      </c>
      <c r="O10585" s="15">
        <f t="shared" si="828"/>
        <v>0.72466001641527111</v>
      </c>
      <c r="P10585" s="15">
        <f t="shared" si="829"/>
        <v>0.73758335293786825</v>
      </c>
    </row>
    <row r="10586" spans="1:16" x14ac:dyDescent="0.3">
      <c r="A10586" t="s">
        <v>8492</v>
      </c>
      <c r="B10586">
        <v>4010689</v>
      </c>
      <c r="C10586" s="7">
        <v>8.6622889999999995</v>
      </c>
      <c r="D10586" s="7">
        <v>7.3428782999999997</v>
      </c>
      <c r="E10586" s="7">
        <v>6.9315103999999996</v>
      </c>
      <c r="F10586" s="7">
        <v>8.1974870000000006</v>
      </c>
      <c r="G10586" s="7">
        <v>8.3308649999999993</v>
      </c>
      <c r="H10586" s="7">
        <v>6.7032331999999997</v>
      </c>
      <c r="I10586" s="7">
        <v>7.8351139999999999</v>
      </c>
      <c r="J10586" s="8">
        <v>0.40069857937452824</v>
      </c>
      <c r="K10586" s="8">
        <v>0.79475164356164796</v>
      </c>
      <c r="L10586" s="15">
        <f t="shared" si="825"/>
        <v>8.4965769999999985</v>
      </c>
      <c r="M10586" s="15">
        <f t="shared" si="826"/>
        <v>6.8173718000000001</v>
      </c>
      <c r="N10586" s="15">
        <f t="shared" si="827"/>
        <v>8.0163004999999998</v>
      </c>
      <c r="O10586" s="15">
        <f t="shared" si="828"/>
        <v>0.31225461509374303</v>
      </c>
      <c r="P10586" s="15">
        <f t="shared" si="829"/>
        <v>0.7168402246883373</v>
      </c>
    </row>
    <row r="10587" spans="1:16" x14ac:dyDescent="0.3">
      <c r="A10587" t="s">
        <v>5822</v>
      </c>
      <c r="B10587">
        <v>4280608</v>
      </c>
      <c r="C10587" s="7">
        <v>5.8100977</v>
      </c>
      <c r="D10587" s="7">
        <v>4.4852169999999996</v>
      </c>
      <c r="E10587" s="7">
        <v>6.3646655000000001</v>
      </c>
      <c r="F10587" s="7">
        <v>5.9161386</v>
      </c>
      <c r="G10587" s="7">
        <v>6.0173755</v>
      </c>
      <c r="H10587" s="7">
        <v>6.5420775000000004</v>
      </c>
      <c r="I10587" s="7">
        <v>6.2694035000000001</v>
      </c>
      <c r="J10587" s="8">
        <v>0.39918220117121045</v>
      </c>
      <c r="K10587" s="8">
        <v>1.154507703831323</v>
      </c>
      <c r="L10587" s="15">
        <f t="shared" si="825"/>
        <v>5.9137366</v>
      </c>
      <c r="M10587" s="15">
        <f t="shared" si="826"/>
        <v>6.4533715000000003</v>
      </c>
      <c r="N10587" s="15">
        <f t="shared" si="827"/>
        <v>6.0927710499999996</v>
      </c>
      <c r="O10587" s="15">
        <f t="shared" si="828"/>
        <v>1.4536046099062703</v>
      </c>
      <c r="P10587" s="15">
        <f t="shared" si="829"/>
        <v>1.1321259357329738</v>
      </c>
    </row>
    <row r="10588" spans="1:16" x14ac:dyDescent="0.3">
      <c r="A10588" t="s">
        <v>8487</v>
      </c>
      <c r="B10588">
        <v>2710747</v>
      </c>
      <c r="C10588" s="7">
        <v>5.4673147000000002</v>
      </c>
      <c r="D10588" s="7">
        <v>4.1412687000000004</v>
      </c>
      <c r="E10588" s="7">
        <v>4.9487050000000004</v>
      </c>
      <c r="F10588" s="7">
        <v>5.1413869999999999</v>
      </c>
      <c r="G10588" s="7">
        <v>4.3304156999999996</v>
      </c>
      <c r="H10588" s="7">
        <v>5.0409620000000004</v>
      </c>
      <c r="I10588" s="7">
        <v>4.9122824999999999</v>
      </c>
      <c r="J10588" s="8">
        <v>0.39885990214540207</v>
      </c>
      <c r="K10588" s="8">
        <v>0.45473595987983645</v>
      </c>
      <c r="L10588" s="15">
        <f t="shared" si="825"/>
        <v>4.8988651999999995</v>
      </c>
      <c r="M10588" s="15">
        <f t="shared" si="826"/>
        <v>4.9948335000000004</v>
      </c>
      <c r="N10588" s="15">
        <f t="shared" si="827"/>
        <v>5.0268347499999999</v>
      </c>
      <c r="O10588" s="15">
        <f t="shared" si="828"/>
        <v>1.0687825068454757</v>
      </c>
      <c r="P10588" s="15">
        <f t="shared" si="829"/>
        <v>1.0927546748149759</v>
      </c>
    </row>
    <row r="10589" spans="1:16" x14ac:dyDescent="0.3">
      <c r="A10589" t="s">
        <v>1313</v>
      </c>
      <c r="B10589">
        <v>3310274</v>
      </c>
      <c r="C10589" s="7">
        <v>6.4714847000000004</v>
      </c>
      <c r="D10589" s="7">
        <v>5.1403109999999996</v>
      </c>
      <c r="E10589" s="7">
        <v>5.7437909999999999</v>
      </c>
      <c r="F10589" s="7">
        <v>6.1464020000000001</v>
      </c>
      <c r="G10589" s="7">
        <v>6.4463189999999999</v>
      </c>
      <c r="H10589" s="7">
        <v>5.9567847</v>
      </c>
      <c r="I10589" s="7">
        <v>6.280894</v>
      </c>
      <c r="J10589" s="8">
        <v>0.39744477037636183</v>
      </c>
      <c r="K10589" s="8">
        <v>0.98270772367100412</v>
      </c>
      <c r="L10589" s="15">
        <f t="shared" si="825"/>
        <v>6.4589018500000002</v>
      </c>
      <c r="M10589" s="15">
        <f t="shared" si="826"/>
        <v>5.85028785</v>
      </c>
      <c r="N10589" s="15">
        <f t="shared" si="827"/>
        <v>6.2136480000000001</v>
      </c>
      <c r="O10589" s="15">
        <f t="shared" si="828"/>
        <v>0.65582645315923949</v>
      </c>
      <c r="P10589" s="15">
        <f t="shared" si="829"/>
        <v>0.84366733523577087</v>
      </c>
    </row>
    <row r="10590" spans="1:16" x14ac:dyDescent="0.3">
      <c r="A10590" t="s">
        <v>6902</v>
      </c>
      <c r="B10590">
        <v>50170</v>
      </c>
      <c r="C10590" s="7">
        <v>9.7604839999999999</v>
      </c>
      <c r="D10590" s="7">
        <v>8.4240940000000002</v>
      </c>
      <c r="E10590" s="7">
        <v>8.7211829999999999</v>
      </c>
      <c r="F10590" s="7">
        <v>8.9346639999999997</v>
      </c>
      <c r="G10590" s="7">
        <v>9.3769399999999994</v>
      </c>
      <c r="H10590" s="7">
        <v>8.8592999999999993</v>
      </c>
      <c r="I10590" s="7">
        <v>8.7428030000000003</v>
      </c>
      <c r="J10590" s="8">
        <v>0.39601033854621809</v>
      </c>
      <c r="K10590" s="8">
        <v>0.76655222990101823</v>
      </c>
      <c r="L10590" s="15">
        <f t="shared" si="825"/>
        <v>9.5687119999999997</v>
      </c>
      <c r="M10590" s="15">
        <f t="shared" si="826"/>
        <v>8.7902415000000005</v>
      </c>
      <c r="N10590" s="15">
        <f t="shared" si="827"/>
        <v>8.8387335</v>
      </c>
      <c r="O10590" s="15">
        <f t="shared" si="828"/>
        <v>0.58298452762292041</v>
      </c>
      <c r="P10590" s="15">
        <f t="shared" si="829"/>
        <v>0.6029128987870126</v>
      </c>
    </row>
    <row r="10591" spans="1:16" x14ac:dyDescent="0.3">
      <c r="A10591" t="s">
        <v>4844</v>
      </c>
      <c r="B10591">
        <v>1980470</v>
      </c>
      <c r="C10591" s="7">
        <v>5.8299313000000001</v>
      </c>
      <c r="D10591" s="7">
        <v>4.4852169999999996</v>
      </c>
      <c r="E10591" s="7">
        <v>5.5458964999999996</v>
      </c>
      <c r="F10591" s="7">
        <v>5.1003069999999999</v>
      </c>
      <c r="G10591" s="7">
        <v>6.5708026999999998</v>
      </c>
      <c r="H10591" s="7">
        <v>5.3335447</v>
      </c>
      <c r="I10591" s="7">
        <v>5.4195833000000002</v>
      </c>
      <c r="J10591" s="8">
        <v>0.39373195214947637</v>
      </c>
      <c r="K10591" s="8">
        <v>1.6711849439049484</v>
      </c>
      <c r="L10591" s="15">
        <f t="shared" si="825"/>
        <v>6.200367</v>
      </c>
      <c r="M10591" s="15">
        <f t="shared" si="826"/>
        <v>5.4397205999999994</v>
      </c>
      <c r="N10591" s="15">
        <f t="shared" si="827"/>
        <v>5.2599451500000001</v>
      </c>
      <c r="O10591" s="15">
        <f t="shared" si="828"/>
        <v>0.5902318178964413</v>
      </c>
      <c r="P10591" s="15">
        <f t="shared" si="829"/>
        <v>0.52108049204998286</v>
      </c>
    </row>
    <row r="10592" spans="1:16" x14ac:dyDescent="0.3">
      <c r="A10592" t="s">
        <v>6019</v>
      </c>
      <c r="B10592">
        <v>6550327</v>
      </c>
      <c r="C10592" s="7">
        <v>5.3692612999999998</v>
      </c>
      <c r="D10592" s="7">
        <v>4.0241632000000003</v>
      </c>
      <c r="E10592" s="7">
        <v>3.6013799999999998</v>
      </c>
      <c r="F10592" s="7">
        <v>4.8988646999999998</v>
      </c>
      <c r="G10592" s="7">
        <v>5.4576960000000003</v>
      </c>
      <c r="H10592" s="7">
        <v>4.6120559999999999</v>
      </c>
      <c r="I10592" s="7">
        <v>4.5764984999999996</v>
      </c>
      <c r="J10592" s="8">
        <v>0.3936272216137281</v>
      </c>
      <c r="K10592" s="8">
        <v>1.0632159848556004</v>
      </c>
      <c r="L10592" s="15">
        <f t="shared" si="825"/>
        <v>5.4134786500000001</v>
      </c>
      <c r="M10592" s="15">
        <f t="shared" si="826"/>
        <v>4.1067179999999999</v>
      </c>
      <c r="N10592" s="15">
        <f t="shared" si="827"/>
        <v>4.7376816000000002</v>
      </c>
      <c r="O10592" s="15">
        <f t="shared" si="828"/>
        <v>0.40422749211223824</v>
      </c>
      <c r="P10592" s="15">
        <f t="shared" si="829"/>
        <v>0.62598628326570593</v>
      </c>
    </row>
    <row r="10593" spans="1:16" x14ac:dyDescent="0.3">
      <c r="A10593" t="s">
        <v>1256</v>
      </c>
      <c r="B10593">
        <v>3060082</v>
      </c>
      <c r="C10593" s="7">
        <v>5.1591034000000002</v>
      </c>
      <c r="D10593" s="7">
        <v>3.8095093000000002</v>
      </c>
      <c r="E10593" s="7">
        <v>4.5724720000000003</v>
      </c>
      <c r="F10593" s="7">
        <v>4.4559689999999996</v>
      </c>
      <c r="G10593" s="7">
        <v>5.5725879999999997</v>
      </c>
      <c r="H10593" s="7">
        <v>4.785679</v>
      </c>
      <c r="I10593" s="7">
        <v>4.5393667000000004</v>
      </c>
      <c r="J10593" s="8">
        <v>0.39240243523237889</v>
      </c>
      <c r="K10593" s="8">
        <v>1.3318989217875741</v>
      </c>
      <c r="L10593" s="15">
        <f t="shared" si="825"/>
        <v>5.3658456999999995</v>
      </c>
      <c r="M10593" s="15">
        <f t="shared" si="826"/>
        <v>4.6790754999999997</v>
      </c>
      <c r="N10593" s="15">
        <f t="shared" si="827"/>
        <v>4.49766785</v>
      </c>
      <c r="O10593" s="15">
        <f t="shared" si="828"/>
        <v>0.62124308785483862</v>
      </c>
      <c r="P10593" s="15">
        <f t="shared" si="829"/>
        <v>0.54783834361742378</v>
      </c>
    </row>
    <row r="10594" spans="1:16" x14ac:dyDescent="0.3">
      <c r="A10594" t="s">
        <v>8051</v>
      </c>
      <c r="B10594">
        <v>2320037</v>
      </c>
      <c r="C10594" s="7">
        <v>6.9845332999999998</v>
      </c>
      <c r="D10594" s="7">
        <v>5.6329969999999996</v>
      </c>
      <c r="E10594" s="7">
        <v>5.6200749999999999</v>
      </c>
      <c r="F10594" s="7">
        <v>5.5010342999999997</v>
      </c>
      <c r="G10594" s="7">
        <v>6.6057277000000001</v>
      </c>
      <c r="H10594" s="7">
        <v>4.5997870000000001</v>
      </c>
      <c r="I10594" s="7">
        <v>5.5736017000000002</v>
      </c>
      <c r="J10594" s="8">
        <v>0.39187452654691612</v>
      </c>
      <c r="K10594" s="8">
        <v>0.76907403969745891</v>
      </c>
      <c r="L10594" s="15">
        <f t="shared" si="825"/>
        <v>6.7951305</v>
      </c>
      <c r="M10594" s="15">
        <f t="shared" si="826"/>
        <v>5.1099309999999996</v>
      </c>
      <c r="N10594" s="15">
        <f t="shared" si="827"/>
        <v>5.537318</v>
      </c>
      <c r="O10594" s="15">
        <f t="shared" si="828"/>
        <v>0.31095990992489514</v>
      </c>
      <c r="P10594" s="15">
        <f t="shared" si="829"/>
        <v>0.41817754491039916</v>
      </c>
    </row>
    <row r="10595" spans="1:16" x14ac:dyDescent="0.3">
      <c r="A10595" t="s">
        <v>5904</v>
      </c>
      <c r="B10595">
        <v>6060288</v>
      </c>
      <c r="C10595" s="7">
        <v>4.6929439999999998</v>
      </c>
      <c r="D10595" s="7">
        <v>3.3387500999999999</v>
      </c>
      <c r="E10595" s="7">
        <v>6.1840215000000001</v>
      </c>
      <c r="F10595" s="7">
        <v>3.9849923</v>
      </c>
      <c r="G10595" s="7">
        <v>3.8643706</v>
      </c>
      <c r="H10595" s="7">
        <v>5.6034784000000002</v>
      </c>
      <c r="I10595" s="7">
        <v>4.5817779999999999</v>
      </c>
      <c r="J10595" s="8">
        <v>0.39115331584524188</v>
      </c>
      <c r="K10595" s="8">
        <v>0.5630857709944902</v>
      </c>
      <c r="L10595" s="15">
        <f t="shared" si="825"/>
        <v>4.2786572999999999</v>
      </c>
      <c r="M10595" s="15">
        <f t="shared" si="826"/>
        <v>5.8937499500000001</v>
      </c>
      <c r="N10595" s="15">
        <f t="shared" si="827"/>
        <v>4.28338515</v>
      </c>
      <c r="O10595" s="15">
        <f t="shared" si="828"/>
        <v>3.0633127140788114</v>
      </c>
      <c r="P10595" s="15">
        <f t="shared" si="829"/>
        <v>1.0032824714468309</v>
      </c>
    </row>
    <row r="10596" spans="1:16" x14ac:dyDescent="0.3">
      <c r="A10596" t="s">
        <v>1071</v>
      </c>
      <c r="B10596">
        <v>1300092</v>
      </c>
      <c r="C10596" s="7">
        <v>5.9556003000000004</v>
      </c>
      <c r="D10596" s="7">
        <v>4.6001896999999996</v>
      </c>
      <c r="E10596" s="7">
        <v>5.1450490000000002</v>
      </c>
      <c r="F10596" s="7">
        <v>5.3690600000000002</v>
      </c>
      <c r="G10596" s="7">
        <v>5.4223049999999997</v>
      </c>
      <c r="H10596" s="7">
        <v>5.3198756999999999</v>
      </c>
      <c r="I10596" s="7">
        <v>5.2894744999999999</v>
      </c>
      <c r="J10596" s="8">
        <v>0.39082357490913811</v>
      </c>
      <c r="K10596" s="8">
        <v>0.690974655699792</v>
      </c>
      <c r="L10596" s="15">
        <f t="shared" si="825"/>
        <v>5.6889526500000001</v>
      </c>
      <c r="M10596" s="15">
        <f t="shared" si="826"/>
        <v>5.2324623500000005</v>
      </c>
      <c r="N10596" s="15">
        <f t="shared" si="827"/>
        <v>5.32926725</v>
      </c>
      <c r="O10596" s="15">
        <f t="shared" si="828"/>
        <v>0.72875697921348459</v>
      </c>
      <c r="P10596" s="15">
        <f t="shared" si="829"/>
        <v>0.77933450601240151</v>
      </c>
    </row>
    <row r="10597" spans="1:16" x14ac:dyDescent="0.3">
      <c r="A10597" t="s">
        <v>6900</v>
      </c>
      <c r="B10597">
        <v>1980762</v>
      </c>
      <c r="C10597" s="7">
        <v>5.2720380000000002</v>
      </c>
      <c r="D10597" s="7">
        <v>3.9161248</v>
      </c>
      <c r="E10597" s="7">
        <v>4.343356</v>
      </c>
      <c r="F10597" s="7">
        <v>7.7690849999999996</v>
      </c>
      <c r="G10597" s="7">
        <v>5.5206780000000002</v>
      </c>
      <c r="H10597" s="7">
        <v>5.7420783000000002</v>
      </c>
      <c r="I10597" s="7">
        <v>7.4191060000000002</v>
      </c>
      <c r="J10597" s="8">
        <v>0.3906874451576729</v>
      </c>
      <c r="K10597" s="8">
        <v>1.1880866012686779</v>
      </c>
      <c r="L10597" s="15">
        <f t="shared" si="825"/>
        <v>5.3963580000000002</v>
      </c>
      <c r="M10597" s="15">
        <f t="shared" si="826"/>
        <v>5.0427171499999996</v>
      </c>
      <c r="N10597" s="15">
        <f t="shared" si="827"/>
        <v>7.5940954999999999</v>
      </c>
      <c r="O10597" s="15">
        <f t="shared" si="828"/>
        <v>0.7826065825525883</v>
      </c>
      <c r="P10597" s="15">
        <f t="shared" si="829"/>
        <v>4.5875933031531737</v>
      </c>
    </row>
    <row r="10598" spans="1:16" x14ac:dyDescent="0.3">
      <c r="A10598" t="s">
        <v>7238</v>
      </c>
      <c r="B10598">
        <v>2450725</v>
      </c>
      <c r="C10598" s="7">
        <v>6.619014</v>
      </c>
      <c r="D10598" s="7">
        <v>5.2618600000000004</v>
      </c>
      <c r="E10598" s="7">
        <v>4.9682716999999998</v>
      </c>
      <c r="F10598" s="7">
        <v>5.9486109999999996</v>
      </c>
      <c r="G10598" s="7">
        <v>6.3220777999999997</v>
      </c>
      <c r="H10598" s="7">
        <v>5.4414660000000001</v>
      </c>
      <c r="I10598" s="7">
        <v>5.8684519999999996</v>
      </c>
      <c r="J10598" s="8">
        <v>0.39035157613115989</v>
      </c>
      <c r="K10598" s="8">
        <v>0.81397918070498509</v>
      </c>
      <c r="L10598" s="15">
        <f t="shared" si="825"/>
        <v>6.4705458999999994</v>
      </c>
      <c r="M10598" s="15">
        <f t="shared" si="826"/>
        <v>5.2048688500000004</v>
      </c>
      <c r="N10598" s="15">
        <f t="shared" si="827"/>
        <v>5.9085314999999996</v>
      </c>
      <c r="O10598" s="15">
        <f t="shared" si="828"/>
        <v>0.41590413969220824</v>
      </c>
      <c r="P10598" s="15">
        <f t="shared" si="829"/>
        <v>0.6773557278050758</v>
      </c>
    </row>
    <row r="10599" spans="1:16" x14ac:dyDescent="0.3">
      <c r="A10599" t="s">
        <v>9021</v>
      </c>
      <c r="B10599">
        <v>1580722</v>
      </c>
      <c r="C10599" s="7">
        <v>5.0091963000000002</v>
      </c>
      <c r="D10599" s="7">
        <v>3.6441536000000001</v>
      </c>
      <c r="E10599" s="7">
        <v>4.6088769999999997</v>
      </c>
      <c r="F10599" s="7">
        <v>5.9812380000000003</v>
      </c>
      <c r="G10599" s="7">
        <v>5.590147</v>
      </c>
      <c r="H10599" s="7">
        <v>4.9024143000000002</v>
      </c>
      <c r="I10599" s="7">
        <v>5.3405709999999997</v>
      </c>
      <c r="J10599" s="8">
        <v>0.38822294694660037</v>
      </c>
      <c r="K10599" s="8">
        <v>1.4958346415942845</v>
      </c>
      <c r="L10599" s="15">
        <f t="shared" si="825"/>
        <v>5.2996716500000005</v>
      </c>
      <c r="M10599" s="15">
        <f t="shared" si="826"/>
        <v>4.7556456499999999</v>
      </c>
      <c r="N10599" s="15">
        <f t="shared" si="827"/>
        <v>5.6609045</v>
      </c>
      <c r="O10599" s="15">
        <f t="shared" si="828"/>
        <v>0.68585428383687874</v>
      </c>
      <c r="P10599" s="15">
        <f t="shared" si="829"/>
        <v>1.2845231134178841</v>
      </c>
    </row>
    <row r="10600" spans="1:16" x14ac:dyDescent="0.3">
      <c r="A10600" t="s">
        <v>8844</v>
      </c>
      <c r="B10600">
        <v>1050681</v>
      </c>
      <c r="C10600" s="7">
        <v>4.6929439999999998</v>
      </c>
      <c r="D10600" s="7">
        <v>3.3139504999999998</v>
      </c>
      <c r="E10600" s="7">
        <v>4.6650369999999999</v>
      </c>
      <c r="F10600" s="7">
        <v>3.4072222999999999</v>
      </c>
      <c r="G10600" s="7">
        <v>3.876312</v>
      </c>
      <c r="H10600" s="7">
        <v>3.7826018000000001</v>
      </c>
      <c r="I10600" s="7">
        <v>4.8657364999999997</v>
      </c>
      <c r="J10600" s="8">
        <v>0.38448694010291506</v>
      </c>
      <c r="K10600" s="8">
        <v>0.56776585727537066</v>
      </c>
      <c r="L10600" s="15">
        <f t="shared" si="825"/>
        <v>4.2846279999999997</v>
      </c>
      <c r="M10600" s="15">
        <f t="shared" si="826"/>
        <v>4.2238194</v>
      </c>
      <c r="N10600" s="15">
        <f t="shared" si="827"/>
        <v>4.1364793999999998</v>
      </c>
      <c r="O10600" s="15">
        <f t="shared" si="828"/>
        <v>0.95872662275478659</v>
      </c>
      <c r="P10600" s="15">
        <f t="shared" si="829"/>
        <v>0.90240777316670073</v>
      </c>
    </row>
    <row r="10601" spans="1:16" x14ac:dyDescent="0.3">
      <c r="A10601" t="s">
        <v>5977</v>
      </c>
      <c r="B10601">
        <v>5960594</v>
      </c>
      <c r="C10601" s="7">
        <v>6.0313705999999998</v>
      </c>
      <c r="D10601" s="7">
        <v>4.6519256000000002</v>
      </c>
      <c r="E10601" s="7">
        <v>4.8530889999999998</v>
      </c>
      <c r="F10601" s="7">
        <v>4.4247430000000003</v>
      </c>
      <c r="G10601" s="7">
        <v>5.4032530000000003</v>
      </c>
      <c r="H10601" s="7">
        <v>4.1782336000000004</v>
      </c>
      <c r="I10601" s="7">
        <v>4.6609072999999999</v>
      </c>
      <c r="J10601" s="8">
        <v>0.3843666314531709</v>
      </c>
      <c r="K10601" s="8">
        <v>0.64702008382651799</v>
      </c>
      <c r="L10601" s="15">
        <f t="shared" si="825"/>
        <v>5.7173118000000001</v>
      </c>
      <c r="M10601" s="15">
        <f t="shared" si="826"/>
        <v>4.5156612999999997</v>
      </c>
      <c r="N10601" s="15">
        <f t="shared" si="827"/>
        <v>4.5428251500000005</v>
      </c>
      <c r="O10601" s="15">
        <f t="shared" si="828"/>
        <v>0.43477759430789642</v>
      </c>
      <c r="P10601" s="15">
        <f t="shared" si="829"/>
        <v>0.44304137763798601</v>
      </c>
    </row>
    <row r="10602" spans="1:16" x14ac:dyDescent="0.3">
      <c r="A10602" t="s">
        <v>150</v>
      </c>
      <c r="B10602">
        <v>1580736</v>
      </c>
      <c r="C10602" s="7">
        <v>6.9366646000000003</v>
      </c>
      <c r="D10602" s="7">
        <v>5.5542910000000001</v>
      </c>
      <c r="E10602" s="7">
        <v>5.0969049999999996</v>
      </c>
      <c r="F10602" s="7">
        <v>4.9502079999999999</v>
      </c>
      <c r="G10602" s="7">
        <v>5.195087</v>
      </c>
      <c r="H10602" s="7">
        <v>5.4331670000000001</v>
      </c>
      <c r="I10602" s="7">
        <v>5.1306310000000002</v>
      </c>
      <c r="J10602" s="8">
        <v>0.38358717748375482</v>
      </c>
      <c r="K10602" s="8">
        <v>0.29904249164411456</v>
      </c>
      <c r="L10602" s="15">
        <f t="shared" si="825"/>
        <v>6.0658758000000006</v>
      </c>
      <c r="M10602" s="15">
        <f t="shared" si="826"/>
        <v>5.2650360000000003</v>
      </c>
      <c r="N10602" s="15">
        <f t="shared" si="827"/>
        <v>5.0404195000000005</v>
      </c>
      <c r="O10602" s="15">
        <f t="shared" si="828"/>
        <v>0.57401494325841584</v>
      </c>
      <c r="P10602" s="15">
        <f t="shared" si="829"/>
        <v>0.49125489909671527</v>
      </c>
    </row>
    <row r="10603" spans="1:16" x14ac:dyDescent="0.3">
      <c r="A10603" t="s">
        <v>4633</v>
      </c>
      <c r="B10603">
        <v>70167</v>
      </c>
      <c r="C10603" s="7">
        <v>5.2388453000000004</v>
      </c>
      <c r="D10603" s="7">
        <v>3.8488273999999998</v>
      </c>
      <c r="E10603" s="7">
        <v>4.6852117</v>
      </c>
      <c r="F10603" s="7">
        <v>7.2636247000000003</v>
      </c>
      <c r="G10603" s="7">
        <v>5.5131306999999996</v>
      </c>
      <c r="H10603" s="7">
        <v>4.9879984999999998</v>
      </c>
      <c r="I10603" s="7">
        <v>6.8482846999999998</v>
      </c>
      <c r="J10603" s="8">
        <v>0.38156006806736192</v>
      </c>
      <c r="K10603" s="8">
        <v>1.209394899755416</v>
      </c>
      <c r="L10603" s="15">
        <f t="shared" si="825"/>
        <v>5.3759879999999995</v>
      </c>
      <c r="M10603" s="15">
        <f t="shared" si="826"/>
        <v>4.8366050999999999</v>
      </c>
      <c r="N10603" s="15">
        <f t="shared" si="827"/>
        <v>7.0559547</v>
      </c>
      <c r="O10603" s="15">
        <f t="shared" si="828"/>
        <v>0.68806515989944883</v>
      </c>
      <c r="P10603" s="15">
        <f t="shared" si="829"/>
        <v>3.2042055506696863</v>
      </c>
    </row>
    <row r="10604" spans="1:16" x14ac:dyDescent="0.3">
      <c r="A10604" t="s">
        <v>723</v>
      </c>
      <c r="B10604">
        <v>1850019</v>
      </c>
      <c r="C10604" s="7">
        <v>6.0175704999999997</v>
      </c>
      <c r="D10604" s="7">
        <v>4.6271924999999996</v>
      </c>
      <c r="E10604" s="7">
        <v>4.5724720000000003</v>
      </c>
      <c r="F10604" s="7">
        <v>4.1619887000000002</v>
      </c>
      <c r="G10604" s="7">
        <v>5.31107</v>
      </c>
      <c r="H10604" s="7">
        <v>3.7947579999999999</v>
      </c>
      <c r="I10604" s="7">
        <v>4.5481499999999997</v>
      </c>
      <c r="J10604" s="8">
        <v>0.38146484168174805</v>
      </c>
      <c r="K10604" s="8">
        <v>0.61280479880445993</v>
      </c>
      <c r="L10604" s="15">
        <f t="shared" si="825"/>
        <v>5.6643202499999994</v>
      </c>
      <c r="M10604" s="15">
        <f t="shared" si="826"/>
        <v>4.1836149999999996</v>
      </c>
      <c r="N10604" s="15">
        <f t="shared" si="827"/>
        <v>4.35506935</v>
      </c>
      <c r="O10604" s="15">
        <f t="shared" si="828"/>
        <v>0.35831361042495952</v>
      </c>
      <c r="P10604" s="15">
        <f t="shared" si="829"/>
        <v>0.40353035293272477</v>
      </c>
    </row>
    <row r="10605" spans="1:16" x14ac:dyDescent="0.3">
      <c r="A10605" t="s">
        <v>8169</v>
      </c>
      <c r="B10605">
        <v>2600647</v>
      </c>
      <c r="C10605" s="7">
        <v>4.9340487</v>
      </c>
      <c r="D10605" s="7">
        <v>3.5403020000000001</v>
      </c>
      <c r="E10605" s="7">
        <v>4.5206099999999996</v>
      </c>
      <c r="F10605" s="7">
        <v>4.4733460000000003</v>
      </c>
      <c r="G10605" s="7">
        <v>4.8455089999999998</v>
      </c>
      <c r="H10605" s="7">
        <v>3.7252692999999999</v>
      </c>
      <c r="I10605" s="7">
        <v>3.6417716000000002</v>
      </c>
      <c r="J10605" s="8">
        <v>0.38057515851602514</v>
      </c>
      <c r="K10605" s="8">
        <v>0.94047421825611344</v>
      </c>
      <c r="L10605" s="15">
        <f t="shared" si="825"/>
        <v>4.8897788499999999</v>
      </c>
      <c r="M10605" s="15">
        <f t="shared" si="826"/>
        <v>4.1229396499999993</v>
      </c>
      <c r="N10605" s="15">
        <f t="shared" si="827"/>
        <v>4.0575588000000007</v>
      </c>
      <c r="O10605" s="15">
        <f t="shared" si="828"/>
        <v>0.58770366487376924</v>
      </c>
      <c r="P10605" s="15">
        <f t="shared" si="829"/>
        <v>0.56166427599421986</v>
      </c>
    </row>
    <row r="10606" spans="1:16" x14ac:dyDescent="0.3">
      <c r="A10606" t="s">
        <v>4340</v>
      </c>
      <c r="B10606">
        <v>4640136</v>
      </c>
      <c r="C10606" s="7">
        <v>5.3852124000000003</v>
      </c>
      <c r="D10606" s="7">
        <v>3.9877883999999999</v>
      </c>
      <c r="E10606" s="7">
        <v>4.3937390000000001</v>
      </c>
      <c r="F10606" s="7">
        <v>4.69238</v>
      </c>
      <c r="G10606" s="7">
        <v>5.1736164000000002</v>
      </c>
      <c r="H10606" s="7">
        <v>4.3193735999999996</v>
      </c>
      <c r="I10606" s="7">
        <v>4.0735806999999999</v>
      </c>
      <c r="J10606" s="8">
        <v>0.37960634187816955</v>
      </c>
      <c r="K10606" s="8">
        <v>0.8635813546659683</v>
      </c>
      <c r="L10606" s="15">
        <f t="shared" si="825"/>
        <v>5.2794144000000003</v>
      </c>
      <c r="M10606" s="15">
        <f t="shared" si="826"/>
        <v>4.3565562999999994</v>
      </c>
      <c r="N10606" s="15">
        <f t="shared" si="827"/>
        <v>4.3829803500000004</v>
      </c>
      <c r="O10606" s="15">
        <f t="shared" si="828"/>
        <v>0.52746303597307254</v>
      </c>
      <c r="P10606" s="15">
        <f t="shared" si="829"/>
        <v>0.53721293594121455</v>
      </c>
    </row>
    <row r="10607" spans="1:16" x14ac:dyDescent="0.3">
      <c r="A10607" t="s">
        <v>863</v>
      </c>
      <c r="B10607">
        <v>1090047</v>
      </c>
      <c r="C10607" s="7">
        <v>7.7385219999999997</v>
      </c>
      <c r="D10607" s="7">
        <v>6.3349976999999997</v>
      </c>
      <c r="E10607" s="7">
        <v>6.6823153</v>
      </c>
      <c r="F10607" s="7">
        <v>6.5969740000000003</v>
      </c>
      <c r="G10607" s="7">
        <v>7.5428559999999996</v>
      </c>
      <c r="H10607" s="7">
        <v>5.5894456000000003</v>
      </c>
      <c r="I10607" s="7">
        <v>5.9287320000000001</v>
      </c>
      <c r="J10607" s="8">
        <v>0.37800460103272931</v>
      </c>
      <c r="K10607" s="8">
        <v>0.87316971626815998</v>
      </c>
      <c r="L10607" s="15">
        <f t="shared" si="825"/>
        <v>7.6406890000000001</v>
      </c>
      <c r="M10607" s="15">
        <f t="shared" si="826"/>
        <v>6.1358804500000002</v>
      </c>
      <c r="N10607" s="15">
        <f t="shared" si="827"/>
        <v>6.2628529999999998</v>
      </c>
      <c r="O10607" s="15">
        <f t="shared" si="828"/>
        <v>0.35237694717073426</v>
      </c>
      <c r="P10607" s="15">
        <f t="shared" si="829"/>
        <v>0.38479554462537813</v>
      </c>
    </row>
    <row r="10608" spans="1:16" x14ac:dyDescent="0.3">
      <c r="A10608" t="s">
        <v>2976</v>
      </c>
      <c r="B10608">
        <v>7320717</v>
      </c>
      <c r="C10608" s="7">
        <v>6.0175704999999997</v>
      </c>
      <c r="D10608" s="7">
        <v>4.613219</v>
      </c>
      <c r="E10608" s="7">
        <v>6.0619990000000001</v>
      </c>
      <c r="F10608" s="7">
        <v>6.76966</v>
      </c>
      <c r="G10608" s="7">
        <v>5.7561410000000004</v>
      </c>
      <c r="H10608" s="7">
        <v>5.4722039999999996</v>
      </c>
      <c r="I10608" s="7">
        <v>6.41784</v>
      </c>
      <c r="J10608" s="8">
        <v>0.37778792614869722</v>
      </c>
      <c r="K10608" s="8">
        <v>0.83426087911678404</v>
      </c>
      <c r="L10608" s="15">
        <f t="shared" si="825"/>
        <v>5.8868557500000005</v>
      </c>
      <c r="M10608" s="15">
        <f t="shared" si="826"/>
        <v>5.7671014999999999</v>
      </c>
      <c r="N10608" s="15">
        <f t="shared" si="827"/>
        <v>6.59375</v>
      </c>
      <c r="O10608" s="15">
        <f t="shared" si="828"/>
        <v>0.92034440958636132</v>
      </c>
      <c r="P10608" s="15">
        <f t="shared" si="829"/>
        <v>1.6322864408073992</v>
      </c>
    </row>
    <row r="10609" spans="1:16" x14ac:dyDescent="0.3">
      <c r="A10609" t="s">
        <v>853</v>
      </c>
      <c r="B10609">
        <v>1410091</v>
      </c>
      <c r="C10609" s="7">
        <v>4.2315019999999999</v>
      </c>
      <c r="D10609" s="7">
        <v>2.824824</v>
      </c>
      <c r="E10609" s="7">
        <v>5.0401854999999998</v>
      </c>
      <c r="F10609" s="7">
        <v>5.6013837000000004</v>
      </c>
      <c r="G10609" s="7">
        <v>5.590147</v>
      </c>
      <c r="H10609" s="7">
        <v>4.9024143000000002</v>
      </c>
      <c r="I10609" s="7">
        <v>5.5189342000000003</v>
      </c>
      <c r="J10609" s="8">
        <v>0.3771791936813807</v>
      </c>
      <c r="K10609" s="8">
        <v>2.5644421026671322</v>
      </c>
      <c r="L10609" s="15">
        <f t="shared" si="825"/>
        <v>4.9108245000000004</v>
      </c>
      <c r="M10609" s="15">
        <f t="shared" si="826"/>
        <v>4.9712999</v>
      </c>
      <c r="N10609" s="15">
        <f t="shared" si="827"/>
        <v>5.5601589499999999</v>
      </c>
      <c r="O10609" s="15">
        <f t="shared" si="828"/>
        <v>1.0428093330246238</v>
      </c>
      <c r="P10609" s="15">
        <f t="shared" si="829"/>
        <v>1.5684444676278386</v>
      </c>
    </row>
    <row r="10610" spans="1:16" x14ac:dyDescent="0.3">
      <c r="A10610" t="s">
        <v>6901</v>
      </c>
      <c r="B10610">
        <v>2070025</v>
      </c>
      <c r="C10610" s="7">
        <v>5.0944890000000003</v>
      </c>
      <c r="D10610" s="7">
        <v>3.6867554</v>
      </c>
      <c r="E10610" s="7">
        <v>6.1046633999999997</v>
      </c>
      <c r="F10610" s="7">
        <v>5.6744199999999996</v>
      </c>
      <c r="G10610" s="7">
        <v>5.6374263999999998</v>
      </c>
      <c r="H10610" s="7">
        <v>6.3055434000000004</v>
      </c>
      <c r="I10610" s="7">
        <v>5.8322196000000002</v>
      </c>
      <c r="J10610" s="8">
        <v>0.37690331782367281</v>
      </c>
      <c r="K10610" s="8">
        <v>1.45693589460137</v>
      </c>
      <c r="L10610" s="15">
        <f t="shared" si="825"/>
        <v>5.3659577000000001</v>
      </c>
      <c r="M10610" s="15">
        <f t="shared" si="826"/>
        <v>6.2051034000000005</v>
      </c>
      <c r="N10610" s="15">
        <f t="shared" si="827"/>
        <v>5.7533197999999999</v>
      </c>
      <c r="O10610" s="15">
        <f t="shared" si="828"/>
        <v>1.7889904673521715</v>
      </c>
      <c r="P10610" s="15">
        <f t="shared" si="829"/>
        <v>1.3079996003220515</v>
      </c>
    </row>
    <row r="10611" spans="1:16" x14ac:dyDescent="0.3">
      <c r="A10611" t="s">
        <v>2239</v>
      </c>
      <c r="B10611">
        <v>1770142</v>
      </c>
      <c r="C10611" s="7">
        <v>7.0900983999999996</v>
      </c>
      <c r="D10611" s="7">
        <v>5.6805919999999999</v>
      </c>
      <c r="E10611" s="7">
        <v>5.0014510000000003</v>
      </c>
      <c r="F10611" s="7">
        <v>5.0668382999999997</v>
      </c>
      <c r="G10611" s="7">
        <v>6.4837756000000004</v>
      </c>
      <c r="H10611" s="7">
        <v>5.2970309999999996</v>
      </c>
      <c r="I10611" s="7">
        <v>4.9310913000000003</v>
      </c>
      <c r="J10611" s="8">
        <v>0.37644045920074648</v>
      </c>
      <c r="K10611" s="8">
        <v>0.65686882410454395</v>
      </c>
      <c r="L10611" s="15">
        <f t="shared" si="825"/>
        <v>6.786937</v>
      </c>
      <c r="M10611" s="15">
        <f t="shared" si="826"/>
        <v>5.149241</v>
      </c>
      <c r="N10611" s="15">
        <f t="shared" si="827"/>
        <v>4.9989647999999995</v>
      </c>
      <c r="O10611" s="15">
        <f t="shared" si="828"/>
        <v>0.32136929512433116</v>
      </c>
      <c r="P10611" s="15">
        <f t="shared" si="829"/>
        <v>0.28957878153080274</v>
      </c>
    </row>
    <row r="10612" spans="1:16" x14ac:dyDescent="0.3">
      <c r="B10612">
        <v>3460114</v>
      </c>
      <c r="C10612" s="7">
        <v>5.0549226000000003</v>
      </c>
      <c r="D10612" s="7">
        <v>3.6441536000000001</v>
      </c>
      <c r="E10612" s="7">
        <v>4.4439149999999996</v>
      </c>
      <c r="F10612" s="7">
        <v>4.8988646999999998</v>
      </c>
      <c r="G10612" s="7">
        <v>5.7599216000000002</v>
      </c>
      <c r="H10612" s="7">
        <v>4.6559470000000003</v>
      </c>
      <c r="I10612" s="7">
        <v>5.9449186000000003</v>
      </c>
      <c r="J10612" s="8">
        <v>0.37611115481545326</v>
      </c>
      <c r="K10612" s="8">
        <v>1.6301435348754638</v>
      </c>
      <c r="L10612" s="15">
        <f t="shared" si="825"/>
        <v>5.4074220999999998</v>
      </c>
      <c r="M10612" s="15">
        <f t="shared" si="826"/>
        <v>4.5499309999999999</v>
      </c>
      <c r="N10612" s="15">
        <f t="shared" si="827"/>
        <v>5.4218916500000001</v>
      </c>
      <c r="O10612" s="15">
        <f t="shared" si="828"/>
        <v>0.55191151839264596</v>
      </c>
      <c r="P10612" s="15">
        <f t="shared" si="829"/>
        <v>1.0100799920701578</v>
      </c>
    </row>
    <row r="10613" spans="1:16" x14ac:dyDescent="0.3">
      <c r="A10613" t="s">
        <v>3868</v>
      </c>
      <c r="B10613">
        <v>580446</v>
      </c>
      <c r="C10613" s="7">
        <v>4.4389805999999998</v>
      </c>
      <c r="D10613" s="7">
        <v>3.0261923999999998</v>
      </c>
      <c r="E10613" s="7">
        <v>4.7444490000000004</v>
      </c>
      <c r="F10613" s="7">
        <v>4.2514544000000001</v>
      </c>
      <c r="G10613" s="7">
        <v>4.779846</v>
      </c>
      <c r="H10613" s="7">
        <v>4.0051116999999996</v>
      </c>
      <c r="I10613" s="7">
        <v>4.5950170000000004</v>
      </c>
      <c r="J10613" s="8">
        <v>0.37558511680296175</v>
      </c>
      <c r="K10613" s="8">
        <v>1.2665160852864659</v>
      </c>
      <c r="L10613" s="15">
        <f t="shared" si="825"/>
        <v>4.6094132999999999</v>
      </c>
      <c r="M10613" s="15">
        <f t="shared" si="826"/>
        <v>4.37478035</v>
      </c>
      <c r="N10613" s="15">
        <f t="shared" si="827"/>
        <v>4.4232357000000002</v>
      </c>
      <c r="O10613" s="15">
        <f t="shared" si="828"/>
        <v>0.84990120322008467</v>
      </c>
      <c r="P10613" s="15">
        <f t="shared" si="829"/>
        <v>0.87893135521846266</v>
      </c>
    </row>
    <row r="10614" spans="1:16" x14ac:dyDescent="0.3">
      <c r="A10614" t="s">
        <v>8048</v>
      </c>
      <c r="B10614">
        <v>1260020</v>
      </c>
      <c r="C10614" s="7">
        <v>4.9075769999999999</v>
      </c>
      <c r="D10614" s="7">
        <v>3.4932938</v>
      </c>
      <c r="E10614" s="7">
        <v>6.4317869999999999</v>
      </c>
      <c r="F10614" s="7">
        <v>5.8071156000000004</v>
      </c>
      <c r="G10614" s="7">
        <v>5.3011419999999996</v>
      </c>
      <c r="H10614" s="7">
        <v>6.6935763000000001</v>
      </c>
      <c r="I10614" s="7">
        <v>6.542071</v>
      </c>
      <c r="J10614" s="8">
        <v>0.37519611642123923</v>
      </c>
      <c r="K10614" s="8">
        <v>1.313635481341997</v>
      </c>
      <c r="L10614" s="15">
        <f t="shared" si="825"/>
        <v>5.1043594999999993</v>
      </c>
      <c r="M10614" s="15">
        <f t="shared" si="826"/>
        <v>6.56268165</v>
      </c>
      <c r="N10614" s="15">
        <f t="shared" si="827"/>
        <v>6.1745932999999997</v>
      </c>
      <c r="O10614" s="15">
        <f t="shared" si="828"/>
        <v>2.7478859940568365</v>
      </c>
      <c r="P10614" s="15">
        <f t="shared" si="829"/>
        <v>2.0997736243915024</v>
      </c>
    </row>
    <row r="10615" spans="1:16" x14ac:dyDescent="0.3">
      <c r="A10615" t="s">
        <v>8909</v>
      </c>
      <c r="B10615">
        <v>1010497</v>
      </c>
      <c r="C10615" s="7">
        <v>4.8903720000000002</v>
      </c>
      <c r="D10615" s="7">
        <v>3.4729709999999998</v>
      </c>
      <c r="E10615" s="7">
        <v>5.4378805000000003</v>
      </c>
      <c r="F10615" s="7">
        <v>5.2256308000000002</v>
      </c>
      <c r="G10615" s="7">
        <v>5.3737329999999996</v>
      </c>
      <c r="H10615" s="7">
        <v>5.1295504999999997</v>
      </c>
      <c r="I10615" s="7">
        <v>4.9380199999999999</v>
      </c>
      <c r="J10615" s="8">
        <v>0.37438615775408407</v>
      </c>
      <c r="K10615" s="8">
        <v>1.3979967434061547</v>
      </c>
      <c r="L10615" s="15">
        <f t="shared" si="825"/>
        <v>5.1320525000000004</v>
      </c>
      <c r="M10615" s="15">
        <f t="shared" si="826"/>
        <v>5.2837154999999996</v>
      </c>
      <c r="N10615" s="15">
        <f t="shared" si="827"/>
        <v>5.0818253999999996</v>
      </c>
      <c r="O10615" s="15">
        <f t="shared" si="828"/>
        <v>1.1108492144118931</v>
      </c>
      <c r="P10615" s="15">
        <f t="shared" si="829"/>
        <v>0.96578428925636006</v>
      </c>
    </row>
    <row r="10616" spans="1:16" x14ac:dyDescent="0.3">
      <c r="A10616" t="s">
        <v>1013</v>
      </c>
      <c r="B10616">
        <v>780070</v>
      </c>
      <c r="C10616" s="7">
        <v>4.6072249999999997</v>
      </c>
      <c r="D10616" s="7">
        <v>3.1864159999999999</v>
      </c>
      <c r="E10616" s="7">
        <v>5.2499989999999999</v>
      </c>
      <c r="F10616" s="7">
        <v>5.6013837000000004</v>
      </c>
      <c r="G10616" s="7">
        <v>4.2309336999999996</v>
      </c>
      <c r="H10616" s="7">
        <v>5.5187043999999998</v>
      </c>
      <c r="I10616" s="7">
        <v>5.3723144999999999</v>
      </c>
      <c r="J10616" s="8">
        <v>0.37350280945704989</v>
      </c>
      <c r="K10616" s="8">
        <v>0.77041553514473315</v>
      </c>
      <c r="L10616" s="15">
        <f t="shared" si="825"/>
        <v>4.4190793499999996</v>
      </c>
      <c r="M10616" s="15">
        <f t="shared" si="826"/>
        <v>5.3843516999999999</v>
      </c>
      <c r="N10616" s="15">
        <f t="shared" si="827"/>
        <v>5.4868491000000006</v>
      </c>
      <c r="O10616" s="15">
        <f t="shared" si="828"/>
        <v>1.9524320642241473</v>
      </c>
      <c r="P10616" s="15">
        <f t="shared" si="829"/>
        <v>2.0961903783503808</v>
      </c>
    </row>
    <row r="10617" spans="1:16" x14ac:dyDescent="0.3">
      <c r="A10617" t="s">
        <v>6858</v>
      </c>
      <c r="B10617">
        <v>1410189</v>
      </c>
      <c r="C10617" s="7">
        <v>5.6529106999999996</v>
      </c>
      <c r="D10617" s="7">
        <v>4.2193880000000004</v>
      </c>
      <c r="E10617" s="7">
        <v>5.1395569999999999</v>
      </c>
      <c r="F10617" s="7">
        <v>4.759334</v>
      </c>
      <c r="G10617" s="7">
        <v>5.5343083999999996</v>
      </c>
      <c r="H10617" s="7">
        <v>5.2674260000000004</v>
      </c>
      <c r="I10617" s="7">
        <v>4.9599929999999999</v>
      </c>
      <c r="J10617" s="8">
        <v>0.37022578942601508</v>
      </c>
      <c r="K10617" s="8">
        <v>0.92107957127401285</v>
      </c>
      <c r="L10617" s="15">
        <f t="shared" si="825"/>
        <v>5.59360955</v>
      </c>
      <c r="M10617" s="15">
        <f t="shared" si="826"/>
        <v>5.2034915000000002</v>
      </c>
      <c r="N10617" s="15">
        <f t="shared" si="827"/>
        <v>4.8596634999999999</v>
      </c>
      <c r="O10617" s="15">
        <f t="shared" si="828"/>
        <v>0.7630671631731375</v>
      </c>
      <c r="P10617" s="15">
        <f t="shared" si="829"/>
        <v>0.60125710821285405</v>
      </c>
    </row>
    <row r="10618" spans="1:16" x14ac:dyDescent="0.3">
      <c r="A10618" t="s">
        <v>4345</v>
      </c>
      <c r="B10618">
        <v>1010546</v>
      </c>
      <c r="C10618" s="7">
        <v>5.2830873</v>
      </c>
      <c r="D10618" s="7">
        <v>3.8488273999999998</v>
      </c>
      <c r="E10618" s="7">
        <v>3.337075</v>
      </c>
      <c r="F10618" s="7">
        <v>4.2041725999999997</v>
      </c>
      <c r="G10618" s="7">
        <v>3.2656964999999998</v>
      </c>
      <c r="H10618" s="7">
        <v>4.9368999999999996</v>
      </c>
      <c r="I10618" s="7">
        <v>4.3094187000000002</v>
      </c>
      <c r="J10618" s="8">
        <v>0.37003665677912789</v>
      </c>
      <c r="K10618" s="8">
        <v>0.24700449476080302</v>
      </c>
      <c r="L10618" s="15">
        <f t="shared" si="825"/>
        <v>4.2743918999999995</v>
      </c>
      <c r="M10618" s="15">
        <f t="shared" si="826"/>
        <v>4.1369875</v>
      </c>
      <c r="N10618" s="15">
        <f t="shared" si="827"/>
        <v>4.2567956499999999</v>
      </c>
      <c r="O10618" s="15">
        <f t="shared" si="828"/>
        <v>0.90915337246199834</v>
      </c>
      <c r="P10618" s="15">
        <f t="shared" si="829"/>
        <v>0.9878772882975998</v>
      </c>
    </row>
    <row r="10619" spans="1:16" x14ac:dyDescent="0.3">
      <c r="A10619" t="s">
        <v>449</v>
      </c>
      <c r="B10619">
        <v>7560243</v>
      </c>
      <c r="C10619" s="7">
        <v>5.2648486999999999</v>
      </c>
      <c r="D10619" s="7">
        <v>3.8289840000000002</v>
      </c>
      <c r="E10619" s="7">
        <v>7.0832930000000003</v>
      </c>
      <c r="F10619" s="7">
        <v>5.9517319999999998</v>
      </c>
      <c r="G10619" s="7">
        <v>5.1393174999999998</v>
      </c>
      <c r="H10619" s="7">
        <v>7.0847720000000001</v>
      </c>
      <c r="I10619" s="7">
        <v>6.3330209999999996</v>
      </c>
      <c r="J10619" s="8">
        <v>0.36962527069088141</v>
      </c>
      <c r="K10619" s="8">
        <v>0.91666646466756829</v>
      </c>
      <c r="L10619" s="15">
        <f t="shared" si="825"/>
        <v>5.2020830999999994</v>
      </c>
      <c r="M10619" s="15">
        <f t="shared" si="826"/>
        <v>7.0840325000000002</v>
      </c>
      <c r="N10619" s="15">
        <f t="shared" si="827"/>
        <v>6.1423764999999992</v>
      </c>
      <c r="O10619" s="15">
        <f t="shared" si="828"/>
        <v>3.6857274720965814</v>
      </c>
      <c r="P10619" s="15">
        <f t="shared" si="829"/>
        <v>1.9189184482312576</v>
      </c>
    </row>
    <row r="10620" spans="1:16" x14ac:dyDescent="0.3">
      <c r="B10620">
        <v>3930504</v>
      </c>
      <c r="C10620" s="7">
        <v>4.3844295000000004</v>
      </c>
      <c r="D10620" s="7">
        <v>2.9417076</v>
      </c>
      <c r="E10620" s="7">
        <v>4.8682027000000003</v>
      </c>
      <c r="F10620" s="7">
        <v>6.7456100000000001</v>
      </c>
      <c r="G10620" s="7">
        <v>4.4217123999999997</v>
      </c>
      <c r="H10620" s="7">
        <v>6.0114650000000003</v>
      </c>
      <c r="I10620" s="7">
        <v>6.7264476000000002</v>
      </c>
      <c r="J10620" s="8">
        <v>0.36787259230698993</v>
      </c>
      <c r="K10620" s="8">
        <v>1.0261793504904313</v>
      </c>
      <c r="L10620" s="15">
        <f t="shared" si="825"/>
        <v>4.40307095</v>
      </c>
      <c r="M10620" s="15">
        <f t="shared" si="826"/>
        <v>5.4398338500000003</v>
      </c>
      <c r="N10620" s="15">
        <f t="shared" si="827"/>
        <v>6.7360287999999997</v>
      </c>
      <c r="O10620" s="15">
        <f t="shared" si="828"/>
        <v>2.0516190892239372</v>
      </c>
      <c r="P10620" s="15">
        <f t="shared" si="829"/>
        <v>5.0383727157677756</v>
      </c>
    </row>
    <row r="10621" spans="1:16" x14ac:dyDescent="0.3">
      <c r="A10621" t="s">
        <v>3775</v>
      </c>
      <c r="B10621">
        <v>5860369</v>
      </c>
      <c r="C10621" s="7">
        <v>5.4850580000000004</v>
      </c>
      <c r="D10621" s="7">
        <v>4.0395136000000003</v>
      </c>
      <c r="E10621" s="7">
        <v>5.4846295999999999</v>
      </c>
      <c r="F10621" s="7">
        <v>4.6841499999999998</v>
      </c>
      <c r="G10621" s="7">
        <v>5.5169724999999996</v>
      </c>
      <c r="H10621" s="7">
        <v>5.2581344000000003</v>
      </c>
      <c r="I10621" s="7">
        <v>5.1521553999999998</v>
      </c>
      <c r="J10621" s="8">
        <v>0.36715358701805983</v>
      </c>
      <c r="K10621" s="8">
        <v>1.0223679391151306</v>
      </c>
      <c r="L10621" s="15">
        <f t="shared" si="825"/>
        <v>5.50101525</v>
      </c>
      <c r="M10621" s="15">
        <f t="shared" si="826"/>
        <v>5.3713820000000005</v>
      </c>
      <c r="N10621" s="15">
        <f t="shared" si="827"/>
        <v>4.9181527000000003</v>
      </c>
      <c r="O10621" s="15">
        <f t="shared" si="828"/>
        <v>0.91406378643193686</v>
      </c>
      <c r="P10621" s="15">
        <f t="shared" si="829"/>
        <v>0.66763775652335677</v>
      </c>
    </row>
    <row r="10622" spans="1:16" x14ac:dyDescent="0.3">
      <c r="A10622" t="s">
        <v>1463</v>
      </c>
      <c r="B10622">
        <v>6380373</v>
      </c>
      <c r="C10622" s="7">
        <v>5.1378050000000002</v>
      </c>
      <c r="D10622" s="7">
        <v>3.6867554</v>
      </c>
      <c r="E10622" s="7">
        <v>4.9530225000000003</v>
      </c>
      <c r="F10622" s="7">
        <v>6.3210850000000001</v>
      </c>
      <c r="G10622" s="7">
        <v>4.9574259999999999</v>
      </c>
      <c r="H10622" s="7">
        <v>5.5702733999999996</v>
      </c>
      <c r="I10622" s="7">
        <v>5.8123810000000002</v>
      </c>
      <c r="J10622" s="8">
        <v>0.36575523025847062</v>
      </c>
      <c r="K10622" s="8">
        <v>0.8824711382145648</v>
      </c>
      <c r="L10622" s="15">
        <f t="shared" si="825"/>
        <v>5.0476155</v>
      </c>
      <c r="M10622" s="15">
        <f t="shared" si="826"/>
        <v>5.2616479500000004</v>
      </c>
      <c r="N10622" s="15">
        <f t="shared" si="827"/>
        <v>6.0667330000000002</v>
      </c>
      <c r="O10622" s="15">
        <f t="shared" si="828"/>
        <v>1.1599257439879811</v>
      </c>
      <c r="P10622" s="15">
        <f t="shared" si="829"/>
        <v>2.0266788560379734</v>
      </c>
    </row>
    <row r="10623" spans="1:16" x14ac:dyDescent="0.3">
      <c r="A10623" t="s">
        <v>2080</v>
      </c>
      <c r="B10623">
        <v>50671</v>
      </c>
      <c r="C10623" s="7">
        <v>5.0599800000000004</v>
      </c>
      <c r="D10623" s="7">
        <v>3.6056594999999998</v>
      </c>
      <c r="E10623" s="7">
        <v>7.2107253</v>
      </c>
      <c r="F10623" s="7">
        <v>5.6344532999999997</v>
      </c>
      <c r="G10623" s="7">
        <v>5.0737439999999996</v>
      </c>
      <c r="H10623" s="7">
        <v>7.7383090000000001</v>
      </c>
      <c r="I10623" s="7">
        <v>5.4105005000000004</v>
      </c>
      <c r="J10623" s="8">
        <v>0.3649269238020762</v>
      </c>
      <c r="K10623" s="8">
        <v>1.009586133227534</v>
      </c>
      <c r="L10623" s="15">
        <f t="shared" si="825"/>
        <v>5.0668620000000004</v>
      </c>
      <c r="M10623" s="15">
        <f t="shared" si="826"/>
        <v>7.4745171500000005</v>
      </c>
      <c r="N10623" s="15">
        <f t="shared" si="827"/>
        <v>5.5224769</v>
      </c>
      <c r="O10623" s="15">
        <f t="shared" si="828"/>
        <v>5.3061120812415599</v>
      </c>
      <c r="P10623" s="15">
        <f t="shared" si="829"/>
        <v>1.3713671793457496</v>
      </c>
    </row>
    <row r="10624" spans="1:16" x14ac:dyDescent="0.3">
      <c r="A10624" t="s">
        <v>4678</v>
      </c>
      <c r="B10624">
        <v>5340053</v>
      </c>
      <c r="C10624" s="7">
        <v>6.7965660000000003</v>
      </c>
      <c r="D10624" s="7">
        <v>5.3355535999999999</v>
      </c>
      <c r="E10624" s="7">
        <v>5.9152145000000003</v>
      </c>
      <c r="F10624" s="7">
        <v>6.108841</v>
      </c>
      <c r="G10624" s="7">
        <v>6.1904335000000001</v>
      </c>
      <c r="H10624" s="7">
        <v>6.3159330000000002</v>
      </c>
      <c r="I10624" s="7">
        <v>5.6396345999999999</v>
      </c>
      <c r="J10624" s="8">
        <v>0.36323814033851398</v>
      </c>
      <c r="K10624" s="8">
        <v>0.65695547469826343</v>
      </c>
      <c r="L10624" s="15">
        <f t="shared" si="825"/>
        <v>6.4934997499999998</v>
      </c>
      <c r="M10624" s="15">
        <f t="shared" si="826"/>
        <v>6.1155737500000003</v>
      </c>
      <c r="N10624" s="15">
        <f t="shared" si="827"/>
        <v>5.8742377999999995</v>
      </c>
      <c r="O10624" s="15">
        <f t="shared" si="828"/>
        <v>0.7695430811577898</v>
      </c>
      <c r="P10624" s="15">
        <f t="shared" si="829"/>
        <v>0.65100388134063236</v>
      </c>
    </row>
    <row r="10625" spans="1:16" x14ac:dyDescent="0.3">
      <c r="A10625" t="s">
        <v>7647</v>
      </c>
      <c r="B10625">
        <v>4850735</v>
      </c>
      <c r="C10625" s="7">
        <v>6.4092520000000004</v>
      </c>
      <c r="D10625" s="7">
        <v>4.9473734</v>
      </c>
      <c r="E10625" s="7">
        <v>5.5220323000000002</v>
      </c>
      <c r="F10625" s="7">
        <v>3.7189230000000002</v>
      </c>
      <c r="G10625" s="7">
        <v>6.1469965000000002</v>
      </c>
      <c r="H10625" s="7">
        <v>5.1263126999999997</v>
      </c>
      <c r="I10625" s="7">
        <v>4.3094187000000002</v>
      </c>
      <c r="J10625" s="8">
        <v>0.36302011613207147</v>
      </c>
      <c r="K10625" s="8">
        <v>0.83378336846075018</v>
      </c>
      <c r="L10625" s="15">
        <f t="shared" si="825"/>
        <v>6.2781242500000003</v>
      </c>
      <c r="M10625" s="15">
        <f t="shared" si="826"/>
        <v>5.3241724999999995</v>
      </c>
      <c r="N10625" s="15">
        <f t="shared" si="827"/>
        <v>4.0141708500000002</v>
      </c>
      <c r="O10625" s="15">
        <f t="shared" si="828"/>
        <v>0.51621653198004946</v>
      </c>
      <c r="P10625" s="15">
        <f t="shared" si="829"/>
        <v>0.20820066763021552</v>
      </c>
    </row>
    <row r="10626" spans="1:16" x14ac:dyDescent="0.3">
      <c r="A10626" t="s">
        <v>3594</v>
      </c>
      <c r="B10626">
        <v>5570204</v>
      </c>
      <c r="C10626" s="7">
        <v>6.0396266000000001</v>
      </c>
      <c r="D10626" s="7">
        <v>4.5662446000000001</v>
      </c>
      <c r="E10626" s="7">
        <v>5.0065393</v>
      </c>
      <c r="F10626" s="7">
        <v>5.7645819999999999</v>
      </c>
      <c r="G10626" s="7">
        <v>5.5131306999999996</v>
      </c>
      <c r="H10626" s="7">
        <v>4.1416063000000003</v>
      </c>
      <c r="I10626" s="7">
        <v>4.3332050000000004</v>
      </c>
      <c r="J10626" s="8">
        <v>0.36013706669073486</v>
      </c>
      <c r="K10626" s="8">
        <v>0.6942388949587478</v>
      </c>
      <c r="L10626" s="15">
        <f t="shared" ref="L10626:L10689" si="830">AVERAGE(C10626,G10626)</f>
        <v>5.7763786499999998</v>
      </c>
      <c r="M10626" s="15">
        <f t="shared" ref="M10626:M10689" si="831">AVERAGE(E10626,H10626)</f>
        <v>4.5740727999999997</v>
      </c>
      <c r="N10626" s="15">
        <f t="shared" ref="N10626:N10689" si="832">AVERAGE(F10626,I10626)</f>
        <v>5.0488935000000001</v>
      </c>
      <c r="O10626" s="15">
        <f t="shared" ref="O10626:O10689" si="833">POWER(2,M10626-L10626)</f>
        <v>0.43458013969516318</v>
      </c>
      <c r="P10626" s="15">
        <f t="shared" ref="P10626:P10689" si="834">POWER(2,N10626-L10626)</f>
        <v>0.60395578907518865</v>
      </c>
    </row>
    <row r="10627" spans="1:16" x14ac:dyDescent="0.3">
      <c r="A10627" t="s">
        <v>7509</v>
      </c>
      <c r="B10627">
        <v>1430279</v>
      </c>
      <c r="C10627" s="7">
        <v>5.1633015000000002</v>
      </c>
      <c r="D10627" s="7">
        <v>3.6867554</v>
      </c>
      <c r="E10627" s="7">
        <v>3.2815370000000001</v>
      </c>
      <c r="F10627" s="7">
        <v>5.11585</v>
      </c>
      <c r="G10627" s="7">
        <v>4.7731155999999997</v>
      </c>
      <c r="H10627" s="7">
        <v>4.7558845999999999</v>
      </c>
      <c r="I10627" s="7">
        <v>4.7199720000000003</v>
      </c>
      <c r="J10627" s="8">
        <v>0.35934808426925546</v>
      </c>
      <c r="K10627" s="8">
        <v>0.76303127694070139</v>
      </c>
      <c r="L10627" s="15">
        <f t="shared" si="830"/>
        <v>4.9682085499999999</v>
      </c>
      <c r="M10627" s="15">
        <f t="shared" si="831"/>
        <v>4.0187108</v>
      </c>
      <c r="N10627" s="15">
        <f t="shared" si="832"/>
        <v>4.9179110000000001</v>
      </c>
      <c r="O10627" s="15">
        <f t="shared" si="833"/>
        <v>0.51781269832261034</v>
      </c>
      <c r="P10627" s="15">
        <f t="shared" si="834"/>
        <v>0.96573712901804509</v>
      </c>
    </row>
    <row r="10628" spans="1:16" x14ac:dyDescent="0.3">
      <c r="A10628" t="s">
        <v>1983</v>
      </c>
      <c r="B10628">
        <v>1500021</v>
      </c>
      <c r="C10628" s="7">
        <v>6.9243009999999998</v>
      </c>
      <c r="D10628" s="7">
        <v>5.4458546999999999</v>
      </c>
      <c r="E10628" s="7">
        <v>5.7456709999999998</v>
      </c>
      <c r="F10628" s="7">
        <v>6.7638635999999996</v>
      </c>
      <c r="G10628" s="7">
        <v>6.5102057000000002</v>
      </c>
      <c r="H10628" s="7">
        <v>6.0798854999999996</v>
      </c>
      <c r="I10628" s="7">
        <v>6.7648883</v>
      </c>
      <c r="J10628" s="8">
        <v>0.35887509190309969</v>
      </c>
      <c r="K10628" s="8">
        <v>0.75048997205898282</v>
      </c>
      <c r="L10628" s="15">
        <f t="shared" si="830"/>
        <v>6.71725335</v>
      </c>
      <c r="M10628" s="15">
        <f t="shared" si="831"/>
        <v>5.9127782499999997</v>
      </c>
      <c r="N10628" s="15">
        <f t="shared" si="832"/>
        <v>6.7643759499999998</v>
      </c>
      <c r="O10628" s="15">
        <f t="shared" si="833"/>
        <v>0.57257036237403469</v>
      </c>
      <c r="P10628" s="15">
        <f t="shared" si="834"/>
        <v>1.0332021853144413</v>
      </c>
    </row>
    <row r="10629" spans="1:16" x14ac:dyDescent="0.3">
      <c r="B10629">
        <v>6660440</v>
      </c>
      <c r="C10629" s="7">
        <v>5.4168060000000002</v>
      </c>
      <c r="D10629" s="7">
        <v>3.9348383</v>
      </c>
      <c r="E10629" s="7">
        <v>3.1646260000000002</v>
      </c>
      <c r="F10629" s="7">
        <v>4.7006059999999996</v>
      </c>
      <c r="G10629" s="7">
        <v>4.4148946000000002</v>
      </c>
      <c r="H10629" s="7">
        <v>5.3108224999999996</v>
      </c>
      <c r="I10629" s="7">
        <v>3.8911796000000001</v>
      </c>
      <c r="J10629" s="8">
        <v>0.35800020035315566</v>
      </c>
      <c r="K10629" s="8">
        <v>0.49933799787356592</v>
      </c>
      <c r="L10629" s="15">
        <f t="shared" si="830"/>
        <v>4.9158503000000007</v>
      </c>
      <c r="M10629" s="15">
        <f t="shared" si="831"/>
        <v>4.2377242499999994</v>
      </c>
      <c r="N10629" s="15">
        <f t="shared" si="832"/>
        <v>4.2958927999999998</v>
      </c>
      <c r="O10629" s="15">
        <f t="shared" si="833"/>
        <v>0.62497654395514879</v>
      </c>
      <c r="P10629" s="15">
        <f t="shared" si="834"/>
        <v>0.65069009595885974</v>
      </c>
    </row>
    <row r="10630" spans="1:16" x14ac:dyDescent="0.3">
      <c r="A10630" t="s">
        <v>5920</v>
      </c>
      <c r="B10630">
        <v>4640682</v>
      </c>
      <c r="C10630" s="7">
        <v>4.9340487</v>
      </c>
      <c r="D10630" s="7">
        <v>3.4493835000000002</v>
      </c>
      <c r="E10630" s="7">
        <v>4.8464445999999999</v>
      </c>
      <c r="F10630" s="7">
        <v>4.7463410000000001</v>
      </c>
      <c r="G10630" s="7">
        <v>3.956035</v>
      </c>
      <c r="H10630" s="7">
        <v>4.6862526000000004</v>
      </c>
      <c r="I10630" s="7">
        <v>4.7784348000000003</v>
      </c>
      <c r="J10630" s="8">
        <v>0.35733144967851233</v>
      </c>
      <c r="K10630" s="8">
        <v>0.50767822944027741</v>
      </c>
      <c r="L10630" s="15">
        <f t="shared" si="830"/>
        <v>4.44504185</v>
      </c>
      <c r="M10630" s="15">
        <f t="shared" si="831"/>
        <v>4.7663486000000006</v>
      </c>
      <c r="N10630" s="15">
        <f t="shared" si="832"/>
        <v>4.7623879000000002</v>
      </c>
      <c r="O10630" s="15">
        <f t="shared" si="833"/>
        <v>1.249461761592471</v>
      </c>
      <c r="P10630" s="15">
        <f t="shared" si="834"/>
        <v>1.2460362584473244</v>
      </c>
    </row>
    <row r="10631" spans="1:16" x14ac:dyDescent="0.3">
      <c r="A10631" t="s">
        <v>3956</v>
      </c>
      <c r="B10631">
        <v>3710189</v>
      </c>
      <c r="C10631" s="7">
        <v>6.6935004999999999</v>
      </c>
      <c r="D10631" s="7">
        <v>5.2076992999999998</v>
      </c>
      <c r="E10631" s="7">
        <v>5.5807304000000002</v>
      </c>
      <c r="F10631" s="7">
        <v>6.0947037000000002</v>
      </c>
      <c r="G10631" s="7">
        <v>6.6847849999999998</v>
      </c>
      <c r="H10631" s="7">
        <v>6.2183413999999999</v>
      </c>
      <c r="I10631" s="7">
        <v>6.7371106000000003</v>
      </c>
      <c r="J10631" s="8">
        <v>0.35705019221236167</v>
      </c>
      <c r="K10631" s="8">
        <v>0.99397708664905193</v>
      </c>
      <c r="L10631" s="15">
        <f t="shared" si="830"/>
        <v>6.6891427500000002</v>
      </c>
      <c r="M10631" s="15">
        <f t="shared" si="831"/>
        <v>5.8995359000000001</v>
      </c>
      <c r="N10631" s="15">
        <f t="shared" si="832"/>
        <v>6.4159071500000007</v>
      </c>
      <c r="O10631" s="15">
        <f t="shared" si="833"/>
        <v>0.57850171844842202</v>
      </c>
      <c r="P10631" s="15">
        <f t="shared" si="834"/>
        <v>0.82746167602129106</v>
      </c>
    </row>
    <row r="10632" spans="1:16" x14ac:dyDescent="0.3">
      <c r="A10632" t="s">
        <v>2829</v>
      </c>
      <c r="B10632">
        <v>3520521</v>
      </c>
      <c r="C10632" s="7">
        <v>5.1230906999999997</v>
      </c>
      <c r="D10632" s="7">
        <v>3.6248800000000001</v>
      </c>
      <c r="E10632" s="7">
        <v>5.1605150000000002</v>
      </c>
      <c r="F10632" s="7">
        <v>4.7874999999999996</v>
      </c>
      <c r="G10632" s="7">
        <v>5.1542044000000002</v>
      </c>
      <c r="H10632" s="7">
        <v>5.223052</v>
      </c>
      <c r="I10632" s="7">
        <v>4.9950403999999997</v>
      </c>
      <c r="J10632" s="8">
        <v>0.35399215660044414</v>
      </c>
      <c r="K10632" s="8">
        <v>1.0218006084996847</v>
      </c>
      <c r="L10632" s="15">
        <f t="shared" si="830"/>
        <v>5.13864755</v>
      </c>
      <c r="M10632" s="15">
        <f t="shared" si="831"/>
        <v>5.1917834999999997</v>
      </c>
      <c r="N10632" s="15">
        <f t="shared" si="832"/>
        <v>4.8912701999999992</v>
      </c>
      <c r="O10632" s="15">
        <f t="shared" si="833"/>
        <v>1.0375177007373826</v>
      </c>
      <c r="P10632" s="15">
        <f t="shared" si="834"/>
        <v>0.84242645638797986</v>
      </c>
    </row>
    <row r="10633" spans="1:16" x14ac:dyDescent="0.3">
      <c r="A10633" t="s">
        <v>6733</v>
      </c>
      <c r="B10633">
        <v>6960220</v>
      </c>
      <c r="C10633" s="7">
        <v>5.1043760000000002</v>
      </c>
      <c r="D10633" s="7">
        <v>3.6056594999999998</v>
      </c>
      <c r="E10633" s="7">
        <v>4.3567704999999997</v>
      </c>
      <c r="F10633" s="7">
        <v>5.2348074999999996</v>
      </c>
      <c r="G10633" s="7">
        <v>3.5723609999999999</v>
      </c>
      <c r="H10633" s="7">
        <v>4.4483136999999999</v>
      </c>
      <c r="I10633" s="7">
        <v>5.0504049999999996</v>
      </c>
      <c r="J10633" s="8">
        <v>0.3538680708826567</v>
      </c>
      <c r="K10633" s="8">
        <v>0.34579406194136425</v>
      </c>
      <c r="L10633" s="15">
        <f t="shared" si="830"/>
        <v>4.3383684999999996</v>
      </c>
      <c r="M10633" s="15">
        <f t="shared" si="831"/>
        <v>4.4025420999999998</v>
      </c>
      <c r="N10633" s="15">
        <f t="shared" si="832"/>
        <v>5.14260625</v>
      </c>
      <c r="O10633" s="15">
        <f t="shared" si="833"/>
        <v>1.0454858963208622</v>
      </c>
      <c r="P10633" s="15">
        <f t="shared" si="834"/>
        <v>1.746222928660722</v>
      </c>
    </row>
    <row r="10634" spans="1:16" x14ac:dyDescent="0.3">
      <c r="B10634">
        <v>3940678</v>
      </c>
      <c r="C10634" s="7">
        <v>6.3962950000000003</v>
      </c>
      <c r="D10634" s="7">
        <v>4.8971169999999997</v>
      </c>
      <c r="E10634" s="7">
        <v>4.8977060000000003</v>
      </c>
      <c r="F10634" s="7">
        <v>5.2638749999999996</v>
      </c>
      <c r="G10634" s="7">
        <v>5.9416580000000003</v>
      </c>
      <c r="H10634" s="7">
        <v>4.1330920000000004</v>
      </c>
      <c r="I10634" s="7">
        <v>5.9132853000000001</v>
      </c>
      <c r="J10634" s="8">
        <v>0.35375489104045615</v>
      </c>
      <c r="K10634" s="8">
        <v>0.72969374903883133</v>
      </c>
      <c r="L10634" s="15">
        <f t="shared" si="830"/>
        <v>6.1689765000000003</v>
      </c>
      <c r="M10634" s="15">
        <f t="shared" si="831"/>
        <v>4.5153990000000004</v>
      </c>
      <c r="N10634" s="15">
        <f t="shared" si="832"/>
        <v>5.5885801500000003</v>
      </c>
      <c r="O10634" s="15">
        <f t="shared" si="833"/>
        <v>0.31785099284968438</v>
      </c>
      <c r="P10634" s="15">
        <f t="shared" si="834"/>
        <v>0.66878001896340755</v>
      </c>
    </row>
    <row r="10635" spans="1:16" x14ac:dyDescent="0.3">
      <c r="A10635" t="s">
        <v>3037</v>
      </c>
      <c r="B10635">
        <v>2640601</v>
      </c>
      <c r="C10635" s="7">
        <v>5.0648609999999996</v>
      </c>
      <c r="D10635" s="7">
        <v>3.5621697999999999</v>
      </c>
      <c r="E10635" s="7">
        <v>5.1790513999999996</v>
      </c>
      <c r="F10635" s="7">
        <v>4.1619887000000002</v>
      </c>
      <c r="G10635" s="7">
        <v>3.8278707999999999</v>
      </c>
      <c r="H10635" s="7">
        <v>4.3575926000000003</v>
      </c>
      <c r="I10635" s="7">
        <v>4.6405000000000003</v>
      </c>
      <c r="J10635" s="8">
        <v>0.35289448766341641</v>
      </c>
      <c r="K10635" s="8">
        <v>0.42425683275294918</v>
      </c>
      <c r="L10635" s="15">
        <f t="shared" si="830"/>
        <v>4.4463659</v>
      </c>
      <c r="M10635" s="15">
        <f t="shared" si="831"/>
        <v>4.7683219999999995</v>
      </c>
      <c r="N10635" s="15">
        <f t="shared" si="832"/>
        <v>4.4012443500000007</v>
      </c>
      <c r="O10635" s="15">
        <f t="shared" si="833"/>
        <v>1.2500242648165916</v>
      </c>
      <c r="P10635" s="15">
        <f t="shared" si="834"/>
        <v>0.96920815573094399</v>
      </c>
    </row>
    <row r="10636" spans="1:16" x14ac:dyDescent="0.3">
      <c r="B10636">
        <v>3460020</v>
      </c>
      <c r="C10636" s="7">
        <v>6.8447370000000003</v>
      </c>
      <c r="D10636" s="7">
        <v>5.3413295999999999</v>
      </c>
      <c r="E10636" s="7">
        <v>6.4226694000000002</v>
      </c>
      <c r="F10636" s="7">
        <v>6.2553434000000001</v>
      </c>
      <c r="G10636" s="7">
        <v>6.4837756000000004</v>
      </c>
      <c r="H10636" s="7">
        <v>6.2481850000000003</v>
      </c>
      <c r="I10636" s="7">
        <v>5.9314102999999996</v>
      </c>
      <c r="J10636" s="8">
        <v>0.35271934302063512</v>
      </c>
      <c r="K10636" s="8">
        <v>0.77864552381861596</v>
      </c>
      <c r="L10636" s="15">
        <f t="shared" si="830"/>
        <v>6.6642562999999999</v>
      </c>
      <c r="M10636" s="15">
        <f t="shared" si="831"/>
        <v>6.3354271999999998</v>
      </c>
      <c r="N10636" s="15">
        <f t="shared" si="832"/>
        <v>6.0933768500000003</v>
      </c>
      <c r="O10636" s="15">
        <f t="shared" si="833"/>
        <v>0.7961824080477472</v>
      </c>
      <c r="P10636" s="15">
        <f t="shared" si="834"/>
        <v>0.6732062846599125</v>
      </c>
    </row>
    <row r="10637" spans="1:16" x14ac:dyDescent="0.3">
      <c r="A10637" t="s">
        <v>1866</v>
      </c>
      <c r="B10637">
        <v>3290132</v>
      </c>
      <c r="C10637" s="7">
        <v>6.204377</v>
      </c>
      <c r="D10637" s="7">
        <v>4.6918009999999999</v>
      </c>
      <c r="E10637" s="7">
        <v>4.4223220000000003</v>
      </c>
      <c r="F10637" s="7">
        <v>5.2457437999999996</v>
      </c>
      <c r="G10637" s="7">
        <v>5.3834229999999996</v>
      </c>
      <c r="H10637" s="7">
        <v>4.2484875000000004</v>
      </c>
      <c r="I10637" s="7">
        <v>4.2673550000000002</v>
      </c>
      <c r="J10637" s="8">
        <v>0.35048485267237628</v>
      </c>
      <c r="K10637" s="8">
        <v>0.5660674996998023</v>
      </c>
      <c r="L10637" s="15">
        <f t="shared" si="830"/>
        <v>5.7938999999999998</v>
      </c>
      <c r="M10637" s="15">
        <f t="shared" si="831"/>
        <v>4.3354047500000004</v>
      </c>
      <c r="N10637" s="15">
        <f t="shared" si="832"/>
        <v>4.7565493999999999</v>
      </c>
      <c r="O10637" s="15">
        <f t="shared" si="833"/>
        <v>0.36387245525591855</v>
      </c>
      <c r="P10637" s="15">
        <f t="shared" si="834"/>
        <v>0.48722139777953483</v>
      </c>
    </row>
    <row r="10638" spans="1:16" x14ac:dyDescent="0.3">
      <c r="A10638" t="s">
        <v>8201</v>
      </c>
      <c r="B10638">
        <v>7000324</v>
      </c>
      <c r="C10638" s="7">
        <v>3.7192713999999998</v>
      </c>
      <c r="D10638" s="7">
        <v>2.1764964999999998</v>
      </c>
      <c r="E10638" s="7">
        <v>4.9056325000000003</v>
      </c>
      <c r="F10638" s="7">
        <v>5.5663729999999996</v>
      </c>
      <c r="G10638" s="7">
        <v>4.4533285999999999</v>
      </c>
      <c r="H10638" s="7">
        <v>4.9368999999999996</v>
      </c>
      <c r="I10638" s="7">
        <v>4.9239205999999998</v>
      </c>
      <c r="J10638" s="8">
        <v>0.34322465609724007</v>
      </c>
      <c r="K10638" s="8">
        <v>1.6633101423941732</v>
      </c>
      <c r="L10638" s="15">
        <f t="shared" si="830"/>
        <v>4.0862999999999996</v>
      </c>
      <c r="M10638" s="15">
        <f t="shared" si="831"/>
        <v>4.9212662500000004</v>
      </c>
      <c r="N10638" s="15">
        <f t="shared" si="832"/>
        <v>5.2451467999999997</v>
      </c>
      <c r="O10638" s="15">
        <f t="shared" si="833"/>
        <v>1.783815308280956</v>
      </c>
      <c r="P10638" s="15">
        <f t="shared" si="834"/>
        <v>2.2327888112013961</v>
      </c>
    </row>
    <row r="10639" spans="1:16" x14ac:dyDescent="0.3">
      <c r="A10639" t="s">
        <v>4391</v>
      </c>
      <c r="B10639">
        <v>380110</v>
      </c>
      <c r="C10639" s="7">
        <v>4.1321634999999999</v>
      </c>
      <c r="D10639" s="7">
        <v>2.5846958</v>
      </c>
      <c r="E10639" s="7">
        <v>4.4496359999999999</v>
      </c>
      <c r="F10639" s="7">
        <v>3.7189230000000002</v>
      </c>
      <c r="G10639" s="7">
        <v>4.0238147</v>
      </c>
      <c r="H10639" s="7">
        <v>4.0776624999999997</v>
      </c>
      <c r="I10639" s="7">
        <v>4.7988423999999998</v>
      </c>
      <c r="J10639" s="8">
        <v>0.34211002837606774</v>
      </c>
      <c r="K10639" s="8">
        <v>0.92764917186142326</v>
      </c>
      <c r="L10639" s="15">
        <f t="shared" si="830"/>
        <v>4.0779890999999999</v>
      </c>
      <c r="M10639" s="15">
        <f t="shared" si="831"/>
        <v>4.2636492500000003</v>
      </c>
      <c r="N10639" s="15">
        <f t="shared" si="832"/>
        <v>4.2588827</v>
      </c>
      <c r="O10639" s="15">
        <f t="shared" si="833"/>
        <v>1.1373372782417046</v>
      </c>
      <c r="P10639" s="15">
        <f t="shared" si="834"/>
        <v>1.1335858067673068</v>
      </c>
    </row>
    <row r="10640" spans="1:16" x14ac:dyDescent="0.3">
      <c r="A10640" t="s">
        <v>7727</v>
      </c>
      <c r="B10640">
        <v>3460731</v>
      </c>
      <c r="C10640" s="7">
        <v>5.1324152999999999</v>
      </c>
      <c r="D10640" s="7">
        <v>3.5832894</v>
      </c>
      <c r="E10640" s="7">
        <v>4.1692859999999996</v>
      </c>
      <c r="F10640" s="7">
        <v>4.7139660000000001</v>
      </c>
      <c r="G10640" s="7">
        <v>4.1413510000000002</v>
      </c>
      <c r="H10640" s="7">
        <v>4.7480807</v>
      </c>
      <c r="I10640" s="7">
        <v>3.8240283000000002</v>
      </c>
      <c r="J10640" s="8">
        <v>0.34171704098460798</v>
      </c>
      <c r="K10640" s="8">
        <v>0.50310648811313752</v>
      </c>
      <c r="L10640" s="15">
        <f t="shared" si="830"/>
        <v>4.6368831500000001</v>
      </c>
      <c r="M10640" s="15">
        <f t="shared" si="831"/>
        <v>4.4586833499999994</v>
      </c>
      <c r="N10640" s="15">
        <f t="shared" si="832"/>
        <v>4.2689971500000006</v>
      </c>
      <c r="O10640" s="15">
        <f t="shared" si="833"/>
        <v>0.88380512370319353</v>
      </c>
      <c r="P10640" s="15">
        <f t="shared" si="834"/>
        <v>0.77491716154756585</v>
      </c>
    </row>
    <row r="10641" spans="1:16" x14ac:dyDescent="0.3">
      <c r="A10641" t="s">
        <v>7390</v>
      </c>
      <c r="B10641">
        <v>1990300</v>
      </c>
      <c r="C10641" s="7">
        <v>5.5157746999999997</v>
      </c>
      <c r="D10641" s="7">
        <v>3.9528563000000001</v>
      </c>
      <c r="E10641" s="7">
        <v>5.0792766</v>
      </c>
      <c r="F10641" s="7">
        <v>7.1466675000000004</v>
      </c>
      <c r="G10641" s="7">
        <v>3.4938419999999999</v>
      </c>
      <c r="H10641" s="7">
        <v>3.9406173</v>
      </c>
      <c r="I10641" s="7">
        <v>3.8823001000000001</v>
      </c>
      <c r="J10641" s="8">
        <v>0.33846571311659662</v>
      </c>
      <c r="K10641" s="8">
        <v>0.24622809670251258</v>
      </c>
      <c r="L10641" s="15">
        <f t="shared" si="830"/>
        <v>4.5048083499999994</v>
      </c>
      <c r="M10641" s="15">
        <f t="shared" si="831"/>
        <v>4.5099469499999998</v>
      </c>
      <c r="N10641" s="15">
        <f t="shared" si="832"/>
        <v>5.5144838000000007</v>
      </c>
      <c r="O10641" s="15">
        <f t="shared" si="833"/>
        <v>1.0035681568712107</v>
      </c>
      <c r="P10641" s="15">
        <f t="shared" si="834"/>
        <v>2.0134580997802893</v>
      </c>
    </row>
    <row r="10642" spans="1:16" x14ac:dyDescent="0.3">
      <c r="A10642" t="s">
        <v>2114</v>
      </c>
      <c r="B10642">
        <v>7210138</v>
      </c>
      <c r="C10642" s="7">
        <v>4.6001580000000004</v>
      </c>
      <c r="D10642" s="7">
        <v>3.0261923999999998</v>
      </c>
      <c r="E10642" s="7">
        <v>4.0911989999999996</v>
      </c>
      <c r="F10642" s="7">
        <v>6.1692257000000001</v>
      </c>
      <c r="G10642" s="7">
        <v>4.2041725999999997</v>
      </c>
      <c r="H10642" s="7">
        <v>4.9879984999999998</v>
      </c>
      <c r="I10642" s="7">
        <v>5.6353260000000001</v>
      </c>
      <c r="J10642" s="8">
        <v>0.33588386523806563</v>
      </c>
      <c r="K10642" s="8">
        <v>0.75997011902056366</v>
      </c>
      <c r="L10642" s="15">
        <f t="shared" si="830"/>
        <v>4.4021653000000001</v>
      </c>
      <c r="M10642" s="15">
        <f t="shared" si="831"/>
        <v>4.5395987499999997</v>
      </c>
      <c r="N10642" s="15">
        <f t="shared" si="832"/>
        <v>5.9022758500000005</v>
      </c>
      <c r="O10642" s="15">
        <f t="shared" si="833"/>
        <v>1.0999465727331108</v>
      </c>
      <c r="P10642" s="15">
        <f t="shared" si="834"/>
        <v>2.828643868125849</v>
      </c>
    </row>
    <row r="10643" spans="1:16" x14ac:dyDescent="0.3">
      <c r="A10643" t="s">
        <v>8683</v>
      </c>
      <c r="B10643">
        <v>6370241</v>
      </c>
      <c r="C10643" s="7">
        <v>5.3806940000000001</v>
      </c>
      <c r="D10643" s="7">
        <v>3.7920215000000002</v>
      </c>
      <c r="E10643" s="7">
        <v>7.0732327000000002</v>
      </c>
      <c r="F10643" s="7">
        <v>6.0759954</v>
      </c>
      <c r="G10643" s="7">
        <v>5.0984974000000003</v>
      </c>
      <c r="H10643" s="7">
        <v>7.5452690000000002</v>
      </c>
      <c r="I10643" s="7">
        <v>6.2521649999999998</v>
      </c>
      <c r="J10643" s="8">
        <v>0.33247724270929507</v>
      </c>
      <c r="K10643" s="8">
        <v>0.8223379988278342</v>
      </c>
      <c r="L10643" s="15">
        <f t="shared" si="830"/>
        <v>5.2395957000000006</v>
      </c>
      <c r="M10643" s="15">
        <f t="shared" si="831"/>
        <v>7.3092508499999997</v>
      </c>
      <c r="N10643" s="15">
        <f t="shared" si="832"/>
        <v>6.1640801999999999</v>
      </c>
      <c r="O10643" s="15">
        <f t="shared" si="833"/>
        <v>4.1978631917409546</v>
      </c>
      <c r="P10643" s="15">
        <f t="shared" si="834"/>
        <v>1.8980059302317518</v>
      </c>
    </row>
    <row r="10644" spans="1:16" x14ac:dyDescent="0.3">
      <c r="B10644">
        <v>3130445</v>
      </c>
      <c r="C10644" s="7">
        <v>4.6417793999999999</v>
      </c>
      <c r="D10644" s="7">
        <v>3.0530298</v>
      </c>
      <c r="E10644" s="7">
        <v>5.1746483000000003</v>
      </c>
      <c r="F10644" s="7">
        <v>5.2518935000000004</v>
      </c>
      <c r="G10644" s="7">
        <v>5.3977941999999999</v>
      </c>
      <c r="H10644" s="7">
        <v>5.2178902999999996</v>
      </c>
      <c r="I10644" s="7">
        <v>5.5038150000000003</v>
      </c>
      <c r="J10644" s="8">
        <v>0.33245947505241874</v>
      </c>
      <c r="K10644" s="8">
        <v>1.688819099641621</v>
      </c>
      <c r="L10644" s="15">
        <f t="shared" si="830"/>
        <v>5.0197868000000003</v>
      </c>
      <c r="M10644" s="15">
        <f t="shared" si="831"/>
        <v>5.1962693</v>
      </c>
      <c r="N10644" s="15">
        <f t="shared" si="832"/>
        <v>5.3778542500000004</v>
      </c>
      <c r="O10644" s="15">
        <f t="shared" si="833"/>
        <v>1.1301251143887459</v>
      </c>
      <c r="P10644" s="15">
        <f t="shared" si="834"/>
        <v>1.2817078461609541</v>
      </c>
    </row>
    <row r="10645" spans="1:16" x14ac:dyDescent="0.3">
      <c r="A10645" t="s">
        <v>3042</v>
      </c>
      <c r="B10645">
        <v>6840750</v>
      </c>
      <c r="C10645" s="7">
        <v>3.9091841999999999</v>
      </c>
      <c r="D10645" s="7">
        <v>2.3139740999999998</v>
      </c>
      <c r="E10645" s="7">
        <v>4.3702325999999996</v>
      </c>
      <c r="F10645" s="7">
        <v>4.916283</v>
      </c>
      <c r="G10645" s="7">
        <v>4.4931855000000001</v>
      </c>
      <c r="H10645" s="7">
        <v>5.2733109999999996</v>
      </c>
      <c r="I10645" s="7">
        <v>5.1705575000000001</v>
      </c>
      <c r="J10645" s="8">
        <v>0.3309740242681628</v>
      </c>
      <c r="K10645" s="8">
        <v>1.4990009524917081</v>
      </c>
      <c r="L10645" s="15">
        <f t="shared" si="830"/>
        <v>4.2011848499999997</v>
      </c>
      <c r="M10645" s="15">
        <f t="shared" si="831"/>
        <v>4.8217717999999996</v>
      </c>
      <c r="N10645" s="15">
        <f t="shared" si="832"/>
        <v>5.0434202500000005</v>
      </c>
      <c r="O10645" s="15">
        <f t="shared" si="833"/>
        <v>1.5375005750039819</v>
      </c>
      <c r="P10645" s="15">
        <f t="shared" si="834"/>
        <v>1.7928259050234248</v>
      </c>
    </row>
    <row r="10646" spans="1:16" x14ac:dyDescent="0.3">
      <c r="A10646" t="s">
        <v>7924</v>
      </c>
      <c r="B10646">
        <v>2760639</v>
      </c>
      <c r="C10646" s="7">
        <v>4.8502574000000003</v>
      </c>
      <c r="D10646" s="7">
        <v>3.2422542999999999</v>
      </c>
      <c r="E10646" s="7">
        <v>4.2323550000000001</v>
      </c>
      <c r="F10646" s="7">
        <v>4.6557345000000003</v>
      </c>
      <c r="G10646" s="7">
        <v>3.6352102999999998</v>
      </c>
      <c r="H10646" s="7">
        <v>4.7015510000000003</v>
      </c>
      <c r="I10646" s="7">
        <v>3.7777873999999998</v>
      </c>
      <c r="J10646" s="8">
        <v>0.32805210874321067</v>
      </c>
      <c r="K10646" s="8">
        <v>0.43075901653680848</v>
      </c>
      <c r="L10646" s="15">
        <f t="shared" si="830"/>
        <v>4.2427338500000005</v>
      </c>
      <c r="M10646" s="15">
        <f t="shared" si="831"/>
        <v>4.4669530000000002</v>
      </c>
      <c r="N10646" s="15">
        <f t="shared" si="832"/>
        <v>4.2167609500000003</v>
      </c>
      <c r="O10646" s="15">
        <f t="shared" si="833"/>
        <v>1.1681448260791136</v>
      </c>
      <c r="P10646" s="15">
        <f t="shared" si="834"/>
        <v>0.98215804423026232</v>
      </c>
    </row>
    <row r="10647" spans="1:16" x14ac:dyDescent="0.3">
      <c r="A10647" t="s">
        <v>8954</v>
      </c>
      <c r="B10647">
        <v>630767</v>
      </c>
      <c r="C10647" s="7">
        <v>5.0395846000000004</v>
      </c>
      <c r="D10647" s="7">
        <v>3.4244946999999999</v>
      </c>
      <c r="E10647" s="7">
        <v>5.7555484999999997</v>
      </c>
      <c r="F10647" s="7">
        <v>6.0084685999999996</v>
      </c>
      <c r="G10647" s="7">
        <v>4.6867285000000001</v>
      </c>
      <c r="H10647" s="7">
        <v>6.1095519999999999</v>
      </c>
      <c r="I10647" s="7">
        <v>6.2125599999999999</v>
      </c>
      <c r="J10647" s="8">
        <v>0.32644460409171122</v>
      </c>
      <c r="K10647" s="8">
        <v>0.78303239505022582</v>
      </c>
      <c r="L10647" s="15">
        <f t="shared" si="830"/>
        <v>4.8631565500000002</v>
      </c>
      <c r="M10647" s="15">
        <f t="shared" si="831"/>
        <v>5.9325502500000002</v>
      </c>
      <c r="N10647" s="15">
        <f t="shared" si="832"/>
        <v>6.1105143000000002</v>
      </c>
      <c r="O10647" s="15">
        <f t="shared" si="833"/>
        <v>2.0985512549608467</v>
      </c>
      <c r="P10647" s="15">
        <f t="shared" si="834"/>
        <v>2.3740622266188685</v>
      </c>
    </row>
    <row r="10648" spans="1:16" x14ac:dyDescent="0.3">
      <c r="A10648" t="s">
        <v>8444</v>
      </c>
      <c r="B10648">
        <v>1770195</v>
      </c>
      <c r="C10648" s="7">
        <v>6.7063065000000002</v>
      </c>
      <c r="D10648" s="7">
        <v>5.0899415000000001</v>
      </c>
      <c r="E10648" s="7">
        <v>4.1777062000000003</v>
      </c>
      <c r="F10648" s="7">
        <v>4.3521605000000001</v>
      </c>
      <c r="G10648" s="7">
        <v>6.0101233000000001</v>
      </c>
      <c r="H10648" s="7">
        <v>4.4723997000000004</v>
      </c>
      <c r="I10648" s="7">
        <v>4.0103035</v>
      </c>
      <c r="J10648" s="8">
        <v>0.32615620937921025</v>
      </c>
      <c r="K10648" s="8">
        <v>0.61720292322655179</v>
      </c>
      <c r="L10648" s="15">
        <f t="shared" si="830"/>
        <v>6.3582149000000001</v>
      </c>
      <c r="M10648" s="15">
        <f t="shared" si="831"/>
        <v>4.3250529499999999</v>
      </c>
      <c r="N10648" s="15">
        <f t="shared" si="832"/>
        <v>4.1812319999999996</v>
      </c>
      <c r="O10648" s="15">
        <f t="shared" si="833"/>
        <v>0.2443190139869521</v>
      </c>
      <c r="P10648" s="15">
        <f t="shared" si="834"/>
        <v>0.22113772992234901</v>
      </c>
    </row>
    <row r="10649" spans="1:16" x14ac:dyDescent="0.3">
      <c r="A10649" t="s">
        <v>4399</v>
      </c>
      <c r="B10649">
        <v>2640463</v>
      </c>
      <c r="C10649" s="7">
        <v>3.9328563000000001</v>
      </c>
      <c r="D10649" s="7">
        <v>2.3139740999999998</v>
      </c>
      <c r="E10649" s="7">
        <v>6.3716809999999997</v>
      </c>
      <c r="F10649" s="7">
        <v>6.8593992999999998</v>
      </c>
      <c r="G10649" s="7">
        <v>5.358924</v>
      </c>
      <c r="H10649" s="7">
        <v>6.9056610000000003</v>
      </c>
      <c r="I10649" s="7">
        <v>6.8091549999999996</v>
      </c>
      <c r="J10649" s="8">
        <v>0.32558763142843539</v>
      </c>
      <c r="K10649" s="8">
        <v>2.6871329450569208</v>
      </c>
      <c r="L10649" s="15">
        <f t="shared" si="830"/>
        <v>4.6458901499999996</v>
      </c>
      <c r="M10649" s="15">
        <f t="shared" si="831"/>
        <v>6.6386710000000004</v>
      </c>
      <c r="N10649" s="15">
        <f t="shared" si="832"/>
        <v>6.8342771500000001</v>
      </c>
      <c r="O10649" s="15">
        <f t="shared" si="833"/>
        <v>3.9800342614003887</v>
      </c>
      <c r="P10649" s="15">
        <f t="shared" si="834"/>
        <v>4.5579560073103877</v>
      </c>
    </row>
    <row r="10650" spans="1:16" x14ac:dyDescent="0.3">
      <c r="A10650" t="s">
        <v>4474</v>
      </c>
      <c r="B10650">
        <v>2940324</v>
      </c>
      <c r="C10650" s="7">
        <v>4.4145560000000001</v>
      </c>
      <c r="D10650" s="7">
        <v>2.7930101999999999</v>
      </c>
      <c r="E10650" s="7">
        <v>4.4938010000000004</v>
      </c>
      <c r="F10650" s="7">
        <v>5.4263070000000004</v>
      </c>
      <c r="G10650" s="7">
        <v>3.73786</v>
      </c>
      <c r="H10650" s="7">
        <v>5.0151890000000003</v>
      </c>
      <c r="I10650" s="7">
        <v>4.1909346999999997</v>
      </c>
      <c r="J10650" s="8">
        <v>0.32498706435835184</v>
      </c>
      <c r="K10650" s="8">
        <v>0.62559634979407874</v>
      </c>
      <c r="L10650" s="15">
        <f t="shared" si="830"/>
        <v>4.0762080000000003</v>
      </c>
      <c r="M10650" s="15">
        <f t="shared" si="831"/>
        <v>4.7544950000000004</v>
      </c>
      <c r="N10650" s="15">
        <f t="shared" si="832"/>
        <v>4.8086208500000005</v>
      </c>
      <c r="O10650" s="15">
        <f t="shared" si="833"/>
        <v>1.6002385656472873</v>
      </c>
      <c r="P10650" s="15">
        <f t="shared" si="834"/>
        <v>1.6614154204562441</v>
      </c>
    </row>
    <row r="10651" spans="1:16" x14ac:dyDescent="0.3">
      <c r="A10651" t="s">
        <v>8954</v>
      </c>
      <c r="B10651">
        <v>2100376</v>
      </c>
      <c r="C10651" s="7">
        <v>4.0126885999999997</v>
      </c>
      <c r="D10651" s="7">
        <v>2.3903584000000002</v>
      </c>
      <c r="E10651" s="7">
        <v>5.5260024000000003</v>
      </c>
      <c r="F10651" s="7">
        <v>5.2163462999999997</v>
      </c>
      <c r="G10651" s="7">
        <v>4.6358794999999997</v>
      </c>
      <c r="H10651" s="7">
        <v>5.8684816</v>
      </c>
      <c r="I10651" s="7">
        <v>5.7906016999999999</v>
      </c>
      <c r="J10651" s="8">
        <v>0.32481041540755989</v>
      </c>
      <c r="K10651" s="8">
        <v>1.5402781473603107</v>
      </c>
      <c r="L10651" s="15">
        <f t="shared" si="830"/>
        <v>4.3242840499999993</v>
      </c>
      <c r="M10651" s="15">
        <f t="shared" si="831"/>
        <v>5.6972420000000001</v>
      </c>
      <c r="N10651" s="15">
        <f t="shared" si="832"/>
        <v>5.5034739999999998</v>
      </c>
      <c r="O10651" s="15">
        <f t="shared" si="833"/>
        <v>2.590010505989607</v>
      </c>
      <c r="P10651" s="15">
        <f t="shared" si="834"/>
        <v>2.2644959356178869</v>
      </c>
    </row>
    <row r="10652" spans="1:16" x14ac:dyDescent="0.3">
      <c r="B10652">
        <v>2680670</v>
      </c>
      <c r="C10652" s="7">
        <v>7.0348525000000004</v>
      </c>
      <c r="D10652" s="7">
        <v>5.4097770000000001</v>
      </c>
      <c r="E10652" s="7">
        <v>7.2309869999999998</v>
      </c>
      <c r="F10652" s="7">
        <v>6.2862869999999997</v>
      </c>
      <c r="G10652" s="7">
        <v>6.9924517000000002</v>
      </c>
      <c r="H10652" s="7">
        <v>7.2728010000000003</v>
      </c>
      <c r="I10652" s="7">
        <v>6.5197196000000002</v>
      </c>
      <c r="J10652" s="8">
        <v>0.324192922356349</v>
      </c>
      <c r="K10652" s="8">
        <v>0.97103769079301627</v>
      </c>
      <c r="L10652" s="15">
        <f t="shared" si="830"/>
        <v>7.0136520999999998</v>
      </c>
      <c r="M10652" s="15">
        <f t="shared" si="831"/>
        <v>7.2518940000000001</v>
      </c>
      <c r="N10652" s="15">
        <f t="shared" si="832"/>
        <v>6.4030033</v>
      </c>
      <c r="O10652" s="15">
        <f t="shared" si="833"/>
        <v>1.1795543542762152</v>
      </c>
      <c r="P10652" s="15">
        <f t="shared" si="834"/>
        <v>0.65490211711555846</v>
      </c>
    </row>
    <row r="10653" spans="1:16" x14ac:dyDescent="0.3">
      <c r="A10653" t="s">
        <v>4472</v>
      </c>
      <c r="B10653">
        <v>460142</v>
      </c>
      <c r="C10653" s="7">
        <v>4.0976739999999996</v>
      </c>
      <c r="D10653" s="7">
        <v>2.4692050999999999</v>
      </c>
      <c r="E10653" s="7">
        <v>4.7856263999999999</v>
      </c>
      <c r="F10653" s="7">
        <v>5.0070043000000002</v>
      </c>
      <c r="G10653" s="7">
        <v>4.3065294999999999</v>
      </c>
      <c r="H10653" s="7">
        <v>5.3284754999999997</v>
      </c>
      <c r="I10653" s="7">
        <v>5.9744406000000003</v>
      </c>
      <c r="J10653" s="8">
        <v>0.32343127596570714</v>
      </c>
      <c r="K10653" s="8">
        <v>1.155770939008631</v>
      </c>
      <c r="L10653" s="15">
        <f t="shared" si="830"/>
        <v>4.2021017499999997</v>
      </c>
      <c r="M10653" s="15">
        <f t="shared" si="831"/>
        <v>5.0570509499999998</v>
      </c>
      <c r="N10653" s="15">
        <f t="shared" si="832"/>
        <v>5.4907224499999998</v>
      </c>
      <c r="O10653" s="15">
        <f t="shared" si="833"/>
        <v>1.8086950664530852</v>
      </c>
      <c r="P10653" s="15">
        <f t="shared" si="834"/>
        <v>2.4429438427706893</v>
      </c>
    </row>
    <row r="10654" spans="1:16" x14ac:dyDescent="0.3">
      <c r="A10654" t="s">
        <v>2424</v>
      </c>
      <c r="B10654">
        <v>6370736</v>
      </c>
      <c r="C10654" s="7">
        <v>7.3228410000000004</v>
      </c>
      <c r="D10654" s="7">
        <v>5.6903663</v>
      </c>
      <c r="E10654" s="7">
        <v>5.0732679999999997</v>
      </c>
      <c r="F10654" s="7">
        <v>5.2829775999999997</v>
      </c>
      <c r="G10654" s="7">
        <v>6.4075170000000004</v>
      </c>
      <c r="H10654" s="7">
        <v>4.8162016999999997</v>
      </c>
      <c r="I10654" s="7">
        <v>5.4355307000000002</v>
      </c>
      <c r="J10654" s="8">
        <v>0.3225344793846549</v>
      </c>
      <c r="K10654" s="8">
        <v>0.53022477959711234</v>
      </c>
      <c r="L10654" s="15">
        <f t="shared" si="830"/>
        <v>6.8651790000000004</v>
      </c>
      <c r="M10654" s="15">
        <f t="shared" si="831"/>
        <v>4.9447348499999997</v>
      </c>
      <c r="N10654" s="15">
        <f t="shared" si="832"/>
        <v>5.3592541499999999</v>
      </c>
      <c r="O10654" s="15">
        <f t="shared" si="833"/>
        <v>0.26417316891952253</v>
      </c>
      <c r="P10654" s="15">
        <f t="shared" si="834"/>
        <v>0.35210439737213189</v>
      </c>
    </row>
    <row r="10655" spans="1:16" x14ac:dyDescent="0.3">
      <c r="A10655" t="s">
        <v>8772</v>
      </c>
      <c r="B10655">
        <v>6770379</v>
      </c>
      <c r="C10655" s="7">
        <v>4.6752019999999996</v>
      </c>
      <c r="D10655" s="7">
        <v>3.0261923999999998</v>
      </c>
      <c r="E10655" s="7">
        <v>3.2815370000000001</v>
      </c>
      <c r="F10655" s="7">
        <v>3.7892891999999998</v>
      </c>
      <c r="G10655" s="7">
        <v>5.0613149999999996</v>
      </c>
      <c r="H10655" s="7">
        <v>4.8094099999999997</v>
      </c>
      <c r="I10655" s="7">
        <v>4.7904425000000002</v>
      </c>
      <c r="J10655" s="8">
        <v>0.31885897615705372</v>
      </c>
      <c r="K10655" s="8">
        <v>1.306867611115325</v>
      </c>
      <c r="L10655" s="15">
        <f t="shared" si="830"/>
        <v>4.8682584999999996</v>
      </c>
      <c r="M10655" s="15">
        <f t="shared" si="831"/>
        <v>4.0454734999999999</v>
      </c>
      <c r="N10655" s="15">
        <f t="shared" si="832"/>
        <v>4.28986585</v>
      </c>
      <c r="O10655" s="15">
        <f t="shared" si="833"/>
        <v>0.56534952942765693</v>
      </c>
      <c r="P10655" s="15">
        <f t="shared" si="834"/>
        <v>0.66970950542898378</v>
      </c>
    </row>
    <row r="10656" spans="1:16" x14ac:dyDescent="0.3">
      <c r="A10656" t="s">
        <v>1257</v>
      </c>
      <c r="B10656">
        <v>50689</v>
      </c>
      <c r="C10656" s="7">
        <v>6.664803</v>
      </c>
      <c r="D10656" s="7">
        <v>5.0100683999999998</v>
      </c>
      <c r="E10656" s="7">
        <v>4.2092859999999996</v>
      </c>
      <c r="F10656" s="7">
        <v>5.3148365000000002</v>
      </c>
      <c r="G10656" s="7">
        <v>6.5509862999999999</v>
      </c>
      <c r="H10656" s="7">
        <v>3.8985840999999999</v>
      </c>
      <c r="I10656" s="7">
        <v>5.7761810000000002</v>
      </c>
      <c r="J10656" s="8">
        <v>0.31759616565237359</v>
      </c>
      <c r="K10656" s="8">
        <v>0.92413998055661384</v>
      </c>
      <c r="L10656" s="15">
        <f t="shared" si="830"/>
        <v>6.6078946500000004</v>
      </c>
      <c r="M10656" s="15">
        <f t="shared" si="831"/>
        <v>4.0539350499999998</v>
      </c>
      <c r="N10656" s="15">
        <f t="shared" si="832"/>
        <v>5.5455087499999998</v>
      </c>
      <c r="O10656" s="15">
        <f t="shared" si="833"/>
        <v>0.17028702283567254</v>
      </c>
      <c r="P10656" s="15">
        <f t="shared" si="834"/>
        <v>0.47883950935556568</v>
      </c>
    </row>
    <row r="10657" spans="1:16" x14ac:dyDescent="0.3">
      <c r="A10657" t="s">
        <v>161</v>
      </c>
      <c r="B10657">
        <v>3120014</v>
      </c>
      <c r="C10657" s="7">
        <v>3.7446692000000001</v>
      </c>
      <c r="D10657" s="7">
        <v>2.0825564999999999</v>
      </c>
      <c r="E10657" s="7">
        <v>5.1746483000000003</v>
      </c>
      <c r="F10657" s="7">
        <v>5.1293889999999998</v>
      </c>
      <c r="G10657" s="7">
        <v>4.3217210000000001</v>
      </c>
      <c r="H10657" s="7">
        <v>4.7787300000000004</v>
      </c>
      <c r="I10657" s="7">
        <v>4.7614229999999997</v>
      </c>
      <c r="J10657" s="8">
        <v>0.31597609032767215</v>
      </c>
      <c r="K10657" s="8">
        <v>1.4917975887580435</v>
      </c>
      <c r="L10657" s="15">
        <f t="shared" si="830"/>
        <v>4.0331951000000004</v>
      </c>
      <c r="M10657" s="15">
        <f t="shared" si="831"/>
        <v>4.9766891500000003</v>
      </c>
      <c r="N10657" s="15">
        <f t="shared" si="832"/>
        <v>4.9454060000000002</v>
      </c>
      <c r="O10657" s="15">
        <f t="shared" si="833"/>
        <v>1.9231803359071651</v>
      </c>
      <c r="P10657" s="15">
        <f t="shared" si="834"/>
        <v>1.8819273039745277</v>
      </c>
    </row>
    <row r="10658" spans="1:16" x14ac:dyDescent="0.3">
      <c r="A10658" t="s">
        <v>8182</v>
      </c>
      <c r="B10658">
        <v>4260477</v>
      </c>
      <c r="C10658" s="7">
        <v>4.5395440000000002</v>
      </c>
      <c r="D10658" s="7">
        <v>2.8562340000000002</v>
      </c>
      <c r="E10658" s="7">
        <v>5.2381206000000002</v>
      </c>
      <c r="F10658" s="7">
        <v>4.7408080000000004</v>
      </c>
      <c r="G10658" s="7">
        <v>4.5091866999999999</v>
      </c>
      <c r="H10658" s="7">
        <v>5.1817393000000003</v>
      </c>
      <c r="I10658" s="7">
        <v>4.9070996999999998</v>
      </c>
      <c r="J10658" s="8">
        <v>0.31136744142981226</v>
      </c>
      <c r="K10658" s="8">
        <v>0.979177762933513</v>
      </c>
      <c r="L10658" s="15">
        <f t="shared" si="830"/>
        <v>4.5243653500000001</v>
      </c>
      <c r="M10658" s="15">
        <f t="shared" si="831"/>
        <v>5.2099299500000003</v>
      </c>
      <c r="N10658" s="15">
        <f t="shared" si="832"/>
        <v>4.8239538500000005</v>
      </c>
      <c r="O10658" s="15">
        <f t="shared" si="833"/>
        <v>1.6083312802309886</v>
      </c>
      <c r="P10658" s="15">
        <f t="shared" si="834"/>
        <v>1.2307933040199679</v>
      </c>
    </row>
    <row r="10659" spans="1:16" x14ac:dyDescent="0.3">
      <c r="A10659" t="s">
        <v>8755</v>
      </c>
      <c r="B10659">
        <v>6580372</v>
      </c>
      <c r="C10659" s="7">
        <v>4.8502574000000003</v>
      </c>
      <c r="D10659" s="7">
        <v>3.1593021999999999</v>
      </c>
      <c r="E10659" s="7">
        <v>5.3757386</v>
      </c>
      <c r="F10659" s="7">
        <v>5.2983823000000001</v>
      </c>
      <c r="G10659" s="7">
        <v>4.7494464000000001</v>
      </c>
      <c r="H10659" s="7">
        <v>5.1974729999999996</v>
      </c>
      <c r="I10659" s="7">
        <v>4.2497600000000002</v>
      </c>
      <c r="J10659" s="8">
        <v>0.30972179208550316</v>
      </c>
      <c r="K10659" s="8">
        <v>0.93250864155925872</v>
      </c>
      <c r="L10659" s="15">
        <f t="shared" si="830"/>
        <v>4.7998519000000002</v>
      </c>
      <c r="M10659" s="15">
        <f t="shared" si="831"/>
        <v>5.2866058000000002</v>
      </c>
      <c r="N10659" s="15">
        <f t="shared" si="832"/>
        <v>4.7740711500000002</v>
      </c>
      <c r="O10659" s="15">
        <f t="shared" si="833"/>
        <v>1.4012883919836936</v>
      </c>
      <c r="P10659" s="15">
        <f t="shared" si="834"/>
        <v>0.98228886483417399</v>
      </c>
    </row>
    <row r="10660" spans="1:16" x14ac:dyDescent="0.3">
      <c r="A10660" t="s">
        <v>3558</v>
      </c>
      <c r="B10660">
        <v>5550608</v>
      </c>
      <c r="C10660" s="7">
        <v>5.3624689999999999</v>
      </c>
      <c r="D10660" s="7">
        <v>3.6648010000000002</v>
      </c>
      <c r="E10660" s="7">
        <v>6.1227393000000001</v>
      </c>
      <c r="F10660" s="7">
        <v>5.3487105000000001</v>
      </c>
      <c r="G10660" s="7">
        <v>2.7556036000000002</v>
      </c>
      <c r="H10660" s="7">
        <v>4.4406660000000002</v>
      </c>
      <c r="I10660" s="7">
        <v>4.4166017000000002</v>
      </c>
      <c r="J10660" s="8">
        <v>0.30828401702108332</v>
      </c>
      <c r="K10660" s="8">
        <v>0.16415545527532857</v>
      </c>
      <c r="L10660" s="15">
        <f t="shared" si="830"/>
        <v>4.0590362999999998</v>
      </c>
      <c r="M10660" s="15">
        <f t="shared" si="831"/>
        <v>5.2817026499999997</v>
      </c>
      <c r="N10660" s="15">
        <f t="shared" si="832"/>
        <v>4.8826561000000002</v>
      </c>
      <c r="O10660" s="15">
        <f t="shared" si="833"/>
        <v>2.3337764121182278</v>
      </c>
      <c r="P10660" s="15">
        <f t="shared" si="834"/>
        <v>1.7698410534157223</v>
      </c>
    </row>
    <row r="10661" spans="1:16" x14ac:dyDescent="0.3">
      <c r="A10661" s="3" t="s">
        <v>118</v>
      </c>
      <c r="B10661">
        <v>6940619</v>
      </c>
      <c r="C10661" s="7">
        <v>5.1324152999999999</v>
      </c>
      <c r="D10661" s="7">
        <v>3.4244946999999999</v>
      </c>
      <c r="E10661" s="7">
        <v>3.9171857999999999</v>
      </c>
      <c r="F10661" s="7">
        <v>4.8750159999999996</v>
      </c>
      <c r="G10661" s="7">
        <v>5.3442959999999999</v>
      </c>
      <c r="H10661" s="7">
        <v>4.0903989999999997</v>
      </c>
      <c r="I10661" s="7">
        <v>5.3449559999999998</v>
      </c>
      <c r="J10661" s="8">
        <v>0.30610094417318739</v>
      </c>
      <c r="K10661" s="8">
        <v>1.1581970280747917</v>
      </c>
      <c r="L10661" s="15">
        <f t="shared" si="830"/>
        <v>5.2383556499999999</v>
      </c>
      <c r="M10661" s="15">
        <f t="shared" si="831"/>
        <v>4.0037924</v>
      </c>
      <c r="N10661" s="15">
        <f t="shared" si="832"/>
        <v>5.1099859999999993</v>
      </c>
      <c r="O10661" s="15">
        <f t="shared" si="833"/>
        <v>0.42497113247178897</v>
      </c>
      <c r="P10661" s="15">
        <f t="shared" si="834"/>
        <v>0.91486472975669209</v>
      </c>
    </row>
    <row r="10662" spans="1:16" x14ac:dyDescent="0.3">
      <c r="A10662" t="s">
        <v>4125</v>
      </c>
      <c r="B10662">
        <v>6130259</v>
      </c>
      <c r="C10662" s="7">
        <v>11.872987999999999</v>
      </c>
      <c r="D10662" s="7">
        <v>10.15789</v>
      </c>
      <c r="E10662" s="7">
        <v>10.650653999999999</v>
      </c>
      <c r="F10662" s="7">
        <v>10.533816</v>
      </c>
      <c r="G10662" s="7">
        <v>11.492596000000001</v>
      </c>
      <c r="H10662" s="7">
        <v>10.313041999999999</v>
      </c>
      <c r="I10662" s="7">
        <v>10.205819999999999</v>
      </c>
      <c r="J10662" s="8">
        <v>0.30458187544938514</v>
      </c>
      <c r="K10662" s="8">
        <v>0.76822882399070935</v>
      </c>
      <c r="L10662" s="15">
        <f t="shared" si="830"/>
        <v>11.682791999999999</v>
      </c>
      <c r="M10662" s="15">
        <f t="shared" si="831"/>
        <v>10.481847999999999</v>
      </c>
      <c r="N10662" s="15">
        <f t="shared" si="832"/>
        <v>10.369817999999999</v>
      </c>
      <c r="O10662" s="15">
        <f t="shared" si="833"/>
        <v>0.43499056072555065</v>
      </c>
      <c r="P10662" s="15">
        <f t="shared" si="834"/>
        <v>0.40249032235603521</v>
      </c>
    </row>
    <row r="10663" spans="1:16" x14ac:dyDescent="0.3">
      <c r="A10663" t="s">
        <v>3337</v>
      </c>
      <c r="B10663">
        <v>20692</v>
      </c>
      <c r="C10663" s="7">
        <v>6.3381160000000003</v>
      </c>
      <c r="D10663" s="7">
        <v>4.613219</v>
      </c>
      <c r="E10663" s="7">
        <v>6.7899729999999998</v>
      </c>
      <c r="F10663" s="7">
        <v>6.8096759999999996</v>
      </c>
      <c r="G10663" s="7">
        <v>6.2961916999999996</v>
      </c>
      <c r="H10663" s="7">
        <v>6.6291690000000001</v>
      </c>
      <c r="I10663" s="7">
        <v>6.1524314999999996</v>
      </c>
      <c r="J10663" s="8">
        <v>0.30252011970355747</v>
      </c>
      <c r="K10663" s="8">
        <v>0.97135846258900915</v>
      </c>
      <c r="L10663" s="15">
        <f t="shared" si="830"/>
        <v>6.3171538500000004</v>
      </c>
      <c r="M10663" s="15">
        <f t="shared" si="831"/>
        <v>6.7095710000000004</v>
      </c>
      <c r="N10663" s="15">
        <f t="shared" si="832"/>
        <v>6.4810537499999992</v>
      </c>
      <c r="O10663" s="15">
        <f t="shared" si="833"/>
        <v>1.3125907305412907</v>
      </c>
      <c r="P10663" s="15">
        <f t="shared" si="834"/>
        <v>1.1203114797690128</v>
      </c>
    </row>
    <row r="10664" spans="1:16" x14ac:dyDescent="0.3">
      <c r="A10664" t="s">
        <v>6282</v>
      </c>
      <c r="B10664">
        <v>1510152</v>
      </c>
      <c r="C10664" s="7">
        <v>7.0328549999999996</v>
      </c>
      <c r="D10664" s="7">
        <v>5.2930602999999996</v>
      </c>
      <c r="E10664" s="7">
        <v>7.2042446</v>
      </c>
      <c r="F10664" s="7">
        <v>6.4157219999999997</v>
      </c>
      <c r="G10664" s="7">
        <v>5.9941680000000002</v>
      </c>
      <c r="H10664" s="7">
        <v>7.4314850000000003</v>
      </c>
      <c r="I10664" s="7">
        <v>6.4984539999999997</v>
      </c>
      <c r="J10664" s="8">
        <v>0.29941228042382373</v>
      </c>
      <c r="K10664" s="8">
        <v>0.48677028290352231</v>
      </c>
      <c r="L10664" s="15">
        <f t="shared" si="830"/>
        <v>6.5135114999999999</v>
      </c>
      <c r="M10664" s="15">
        <f t="shared" si="831"/>
        <v>7.3178648000000006</v>
      </c>
      <c r="N10664" s="15">
        <f t="shared" si="832"/>
        <v>6.4570879999999997</v>
      </c>
      <c r="O10664" s="15">
        <f t="shared" si="833"/>
        <v>1.746362794768489</v>
      </c>
      <c r="P10664" s="15">
        <f t="shared" si="834"/>
        <v>0.96164512438765759</v>
      </c>
    </row>
    <row r="10665" spans="1:16" x14ac:dyDescent="0.3">
      <c r="B10665">
        <v>3170201</v>
      </c>
      <c r="C10665" s="7">
        <v>5.8409969999999998</v>
      </c>
      <c r="D10665" s="7">
        <v>4.0748024000000003</v>
      </c>
      <c r="E10665" s="7">
        <v>4.7566879999999996</v>
      </c>
      <c r="F10665" s="7">
        <v>5.7059639999999998</v>
      </c>
      <c r="G10665" s="7">
        <v>5.622414</v>
      </c>
      <c r="H10665" s="7">
        <v>4.2649039999999996</v>
      </c>
      <c r="I10665" s="7">
        <v>6.1507325000000002</v>
      </c>
      <c r="J10665" s="8">
        <v>0.29398315555653853</v>
      </c>
      <c r="K10665" s="8">
        <v>0.8594091247046578</v>
      </c>
      <c r="L10665" s="15">
        <f t="shared" si="830"/>
        <v>5.7317055000000003</v>
      </c>
      <c r="M10665" s="15">
        <f t="shared" si="831"/>
        <v>4.5107959999999991</v>
      </c>
      <c r="N10665" s="15">
        <f t="shared" si="832"/>
        <v>5.92834825</v>
      </c>
      <c r="O10665" s="15">
        <f t="shared" si="833"/>
        <v>0.42901217622679888</v>
      </c>
      <c r="P10665" s="15">
        <f t="shared" si="834"/>
        <v>1.1460283632178276</v>
      </c>
    </row>
    <row r="10666" spans="1:16" x14ac:dyDescent="0.3">
      <c r="A10666" t="s">
        <v>6875</v>
      </c>
      <c r="B10666">
        <v>7510379</v>
      </c>
      <c r="C10666" s="7">
        <v>7.1353197000000002</v>
      </c>
      <c r="D10666" s="7">
        <v>5.3581485999999998</v>
      </c>
      <c r="E10666" s="7">
        <v>5.1997213000000002</v>
      </c>
      <c r="F10666" s="7">
        <v>5.5984186999999999</v>
      </c>
      <c r="G10666" s="7">
        <v>6.1724569999999996</v>
      </c>
      <c r="H10666" s="7">
        <v>4.6862526000000004</v>
      </c>
      <c r="I10666" s="7">
        <v>4.6736845999999996</v>
      </c>
      <c r="J10666" s="8">
        <v>0.29175492200343234</v>
      </c>
      <c r="K10666" s="8">
        <v>0.51303789570415925</v>
      </c>
      <c r="L10666" s="15">
        <f t="shared" si="830"/>
        <v>6.6538883499999999</v>
      </c>
      <c r="M10666" s="15">
        <f t="shared" si="831"/>
        <v>4.9429869499999999</v>
      </c>
      <c r="N10666" s="15">
        <f t="shared" si="832"/>
        <v>5.1360516499999997</v>
      </c>
      <c r="O10666" s="15">
        <f t="shared" si="833"/>
        <v>0.30546915178399353</v>
      </c>
      <c r="P10666" s="15">
        <f t="shared" si="834"/>
        <v>0.34920915819084858</v>
      </c>
    </row>
    <row r="10667" spans="1:16" x14ac:dyDescent="0.3">
      <c r="A10667" t="s">
        <v>6402</v>
      </c>
      <c r="B10667">
        <v>4780463</v>
      </c>
      <c r="C10667" s="7">
        <v>3.8736765000000002</v>
      </c>
      <c r="D10667" s="7">
        <v>2.0825564999999999</v>
      </c>
      <c r="E10667" s="7">
        <v>6.3591420000000003</v>
      </c>
      <c r="F10667" s="7">
        <v>4.3945464999999997</v>
      </c>
      <c r="G10667" s="7">
        <v>4.4610586000000003</v>
      </c>
      <c r="H10667" s="7">
        <v>6.7313923999999998</v>
      </c>
      <c r="I10667" s="7">
        <v>4.7199720000000003</v>
      </c>
      <c r="J10667" s="8">
        <v>0.28894764164994968</v>
      </c>
      <c r="K10667" s="8">
        <v>1.5025178184021342</v>
      </c>
      <c r="L10667" s="15">
        <f t="shared" si="830"/>
        <v>4.1673675499999998</v>
      </c>
      <c r="M10667" s="15">
        <f t="shared" si="831"/>
        <v>6.5452671999999996</v>
      </c>
      <c r="N10667" s="15">
        <f t="shared" si="832"/>
        <v>4.5572592499999995</v>
      </c>
      <c r="O10667" s="15">
        <f t="shared" si="833"/>
        <v>5.197794692580942</v>
      </c>
      <c r="P10667" s="15">
        <f t="shared" si="834"/>
        <v>1.3102950391484971</v>
      </c>
    </row>
    <row r="10668" spans="1:16" x14ac:dyDescent="0.3">
      <c r="A10668" t="s">
        <v>2332</v>
      </c>
      <c r="B10668">
        <v>3800575</v>
      </c>
      <c r="C10668" s="7">
        <v>4.8748535999999998</v>
      </c>
      <c r="D10668" s="7">
        <v>3.0808065</v>
      </c>
      <c r="E10668" s="7">
        <v>5.2332273000000002</v>
      </c>
      <c r="F10668" s="7">
        <v>4.0737246999999996</v>
      </c>
      <c r="G10668" s="7">
        <v>4.3304156999999996</v>
      </c>
      <c r="H10668" s="7">
        <v>4.2936360000000002</v>
      </c>
      <c r="I10668" s="7">
        <v>4.2993399999999999</v>
      </c>
      <c r="J10668" s="8">
        <v>0.28836198689058495</v>
      </c>
      <c r="K10668" s="8">
        <v>0.68565849536672219</v>
      </c>
      <c r="L10668" s="15">
        <f t="shared" si="830"/>
        <v>4.6026346499999997</v>
      </c>
      <c r="M10668" s="15">
        <f t="shared" si="831"/>
        <v>4.7634316500000002</v>
      </c>
      <c r="N10668" s="15">
        <f t="shared" si="832"/>
        <v>4.1865323500000002</v>
      </c>
      <c r="O10668" s="15">
        <f t="shared" si="833"/>
        <v>1.1179045408053931</v>
      </c>
      <c r="P10668" s="15">
        <f t="shared" si="834"/>
        <v>0.74944665651317133</v>
      </c>
    </row>
    <row r="10669" spans="1:16" x14ac:dyDescent="0.3">
      <c r="A10669" t="s">
        <v>6072</v>
      </c>
      <c r="B10669">
        <v>2900112</v>
      </c>
      <c r="C10669" s="7">
        <v>6.8648275999999999</v>
      </c>
      <c r="D10669" s="7">
        <v>5.0609109999999999</v>
      </c>
      <c r="E10669" s="7">
        <v>6.5553549999999996</v>
      </c>
      <c r="F10669" s="7">
        <v>6.2206330000000003</v>
      </c>
      <c r="G10669" s="7">
        <v>6.4075170000000004</v>
      </c>
      <c r="H10669" s="7">
        <v>6.0249195000000002</v>
      </c>
      <c r="I10669" s="7">
        <v>6.0497389999999998</v>
      </c>
      <c r="J10669" s="8">
        <v>0.28639603013411419</v>
      </c>
      <c r="K10669" s="8">
        <v>0.72834273405816097</v>
      </c>
      <c r="L10669" s="15">
        <f t="shared" si="830"/>
        <v>6.6361723000000001</v>
      </c>
      <c r="M10669" s="15">
        <f t="shared" si="831"/>
        <v>6.2901372499999999</v>
      </c>
      <c r="N10669" s="15">
        <f t="shared" si="832"/>
        <v>6.135186</v>
      </c>
      <c r="O10669" s="15">
        <f t="shared" si="833"/>
        <v>0.78674333134266694</v>
      </c>
      <c r="P10669" s="15">
        <f t="shared" si="834"/>
        <v>0.70662353208879769</v>
      </c>
    </row>
    <row r="10670" spans="1:16" x14ac:dyDescent="0.3">
      <c r="A10670" t="s">
        <v>4197</v>
      </c>
      <c r="B10670">
        <v>2710301</v>
      </c>
      <c r="C10670" s="7">
        <v>5.7233609999999997</v>
      </c>
      <c r="D10670" s="7">
        <v>3.8986453999999999</v>
      </c>
      <c r="E10670" s="7">
        <v>5.2179460000000004</v>
      </c>
      <c r="F10670" s="7">
        <v>5.3148365000000002</v>
      </c>
      <c r="G10670" s="7">
        <v>4.7920489999999996</v>
      </c>
      <c r="H10670" s="7">
        <v>5.6846585000000003</v>
      </c>
      <c r="I10670" s="7">
        <v>5.1934380000000004</v>
      </c>
      <c r="J10670" s="8">
        <v>0.28229674517286379</v>
      </c>
      <c r="K10670" s="8">
        <v>0.52438124782849549</v>
      </c>
      <c r="L10670" s="15">
        <f t="shared" si="830"/>
        <v>5.2577049999999996</v>
      </c>
      <c r="M10670" s="15">
        <f t="shared" si="831"/>
        <v>5.4513022500000003</v>
      </c>
      <c r="N10670" s="15">
        <f t="shared" si="832"/>
        <v>5.2541372500000003</v>
      </c>
      <c r="O10670" s="15">
        <f t="shared" si="833"/>
        <v>1.1436116722537242</v>
      </c>
      <c r="P10670" s="15">
        <f t="shared" si="834"/>
        <v>0.99753007943227545</v>
      </c>
    </row>
    <row r="10671" spans="1:16" x14ac:dyDescent="0.3">
      <c r="A10671" t="s">
        <v>6143</v>
      </c>
      <c r="B10671">
        <v>5290291</v>
      </c>
      <c r="C10671" s="7">
        <v>5.675414</v>
      </c>
      <c r="D10671" s="7">
        <v>3.8488273999999998</v>
      </c>
      <c r="E10671" s="7">
        <v>3.5494189999999999</v>
      </c>
      <c r="F10671" s="7">
        <v>4.6410784999999999</v>
      </c>
      <c r="G10671" s="7">
        <v>3.9711702</v>
      </c>
      <c r="H10671" s="7">
        <v>4.9652266999999997</v>
      </c>
      <c r="I10671" s="7">
        <v>3.9205662999999999</v>
      </c>
      <c r="J10671" s="8">
        <v>0.28193087792270632</v>
      </c>
      <c r="K10671" s="8">
        <v>0.30688205681801412</v>
      </c>
      <c r="L10671" s="15">
        <f t="shared" si="830"/>
        <v>4.8232920999999997</v>
      </c>
      <c r="M10671" s="15">
        <f t="shared" si="831"/>
        <v>4.2573228499999995</v>
      </c>
      <c r="N10671" s="15">
        <f t="shared" si="832"/>
        <v>4.2808223999999999</v>
      </c>
      <c r="O10671" s="15">
        <f t="shared" si="833"/>
        <v>0.67550143993837575</v>
      </c>
      <c r="P10671" s="15">
        <f t="shared" si="834"/>
        <v>0.68659454489153093</v>
      </c>
    </row>
    <row r="10672" spans="1:16" x14ac:dyDescent="0.3">
      <c r="A10672" t="s">
        <v>1405</v>
      </c>
      <c r="B10672">
        <v>4390072</v>
      </c>
      <c r="C10672" s="7">
        <v>4.6839810000000002</v>
      </c>
      <c r="D10672" s="7">
        <v>2.8562340000000002</v>
      </c>
      <c r="E10672" s="7">
        <v>5.0014510000000003</v>
      </c>
      <c r="F10672" s="7">
        <v>6.3265742999999999</v>
      </c>
      <c r="G10672" s="7">
        <v>4.825888</v>
      </c>
      <c r="H10672" s="7">
        <v>5.6083129999999999</v>
      </c>
      <c r="I10672" s="7">
        <v>6.4323335000000004</v>
      </c>
      <c r="J10672" s="8">
        <v>0.28170420419905151</v>
      </c>
      <c r="K10672" s="8">
        <v>1.1033626120298516</v>
      </c>
      <c r="L10672" s="15">
        <f t="shared" si="830"/>
        <v>4.7549345000000001</v>
      </c>
      <c r="M10672" s="15">
        <f t="shared" si="831"/>
        <v>5.3048820000000001</v>
      </c>
      <c r="N10672" s="15">
        <f t="shared" si="832"/>
        <v>6.3794538999999997</v>
      </c>
      <c r="O10672" s="15">
        <f t="shared" si="833"/>
        <v>1.4640324185042277</v>
      </c>
      <c r="P10672" s="15">
        <f t="shared" si="834"/>
        <v>3.0833943192441402</v>
      </c>
    </row>
    <row r="10673" spans="1:16" x14ac:dyDescent="0.3">
      <c r="A10673" t="s">
        <v>4990</v>
      </c>
      <c r="B10673">
        <v>4860402</v>
      </c>
      <c r="C10673" s="7">
        <v>4.7808533000000004</v>
      </c>
      <c r="D10673" s="7">
        <v>2.9417076</v>
      </c>
      <c r="E10673" s="7">
        <v>5.8467754999999997</v>
      </c>
      <c r="F10673" s="7">
        <v>4.2939676999999996</v>
      </c>
      <c r="G10673" s="7">
        <v>4.8200820000000002</v>
      </c>
      <c r="H10673" s="7">
        <v>5.6846585000000003</v>
      </c>
      <c r="I10673" s="7">
        <v>4.5481499999999997</v>
      </c>
      <c r="J10673" s="8">
        <v>0.27948723546863513</v>
      </c>
      <c r="K10673" s="8">
        <v>1.027564318800668</v>
      </c>
      <c r="L10673" s="15">
        <f t="shared" si="830"/>
        <v>4.8004676499999999</v>
      </c>
      <c r="M10673" s="15">
        <f t="shared" si="831"/>
        <v>5.7657170000000004</v>
      </c>
      <c r="N10673" s="15">
        <f t="shared" si="832"/>
        <v>4.4210588499999997</v>
      </c>
      <c r="O10673" s="15">
        <f t="shared" si="833"/>
        <v>1.9524009380483083</v>
      </c>
      <c r="P10673" s="15">
        <f t="shared" si="834"/>
        <v>0.76875255214797744</v>
      </c>
    </row>
    <row r="10674" spans="1:16" x14ac:dyDescent="0.3">
      <c r="A10674" t="s">
        <v>4517</v>
      </c>
      <c r="B10674">
        <v>5360592</v>
      </c>
      <c r="C10674" s="7">
        <v>4.9879984999999998</v>
      </c>
      <c r="D10674" s="7">
        <v>3.1329452999999998</v>
      </c>
      <c r="E10674" s="7">
        <v>5.2115555000000002</v>
      </c>
      <c r="F10674" s="7">
        <v>6.0285472999999996</v>
      </c>
      <c r="G10674" s="7">
        <v>4.4353647</v>
      </c>
      <c r="H10674" s="7">
        <v>5.6801750000000002</v>
      </c>
      <c r="I10674" s="7">
        <v>5.6603216999999999</v>
      </c>
      <c r="J10674" s="8">
        <v>0.27642246994468317</v>
      </c>
      <c r="K10674" s="8">
        <v>0.68177433679888544</v>
      </c>
      <c r="L10674" s="15">
        <f t="shared" si="830"/>
        <v>4.7116816000000004</v>
      </c>
      <c r="M10674" s="15">
        <f t="shared" si="831"/>
        <v>5.4458652500000007</v>
      </c>
      <c r="N10674" s="15">
        <f t="shared" si="832"/>
        <v>5.8444345000000002</v>
      </c>
      <c r="O10674" s="15">
        <f t="shared" si="833"/>
        <v>1.6634559353574609</v>
      </c>
      <c r="P10674" s="15">
        <f t="shared" si="834"/>
        <v>2.192767575086116</v>
      </c>
    </row>
    <row r="10675" spans="1:16" x14ac:dyDescent="0.3">
      <c r="A10675" t="s">
        <v>7269</v>
      </c>
      <c r="B10675">
        <v>6620494</v>
      </c>
      <c r="C10675" s="7">
        <v>6.5137166999999998</v>
      </c>
      <c r="D10675" s="7">
        <v>4.6391825999999998</v>
      </c>
      <c r="E10675" s="7">
        <v>5.2499989999999999</v>
      </c>
      <c r="F10675" s="7">
        <v>5.8465930000000004</v>
      </c>
      <c r="G10675" s="7">
        <v>5.2259297</v>
      </c>
      <c r="H10675" s="7">
        <v>4.640339</v>
      </c>
      <c r="I10675" s="7">
        <v>4.1798086000000003</v>
      </c>
      <c r="J10675" s="8">
        <v>0.27271498878168232</v>
      </c>
      <c r="K10675" s="8">
        <v>0.40957881482555303</v>
      </c>
      <c r="L10675" s="15">
        <f t="shared" si="830"/>
        <v>5.8698231999999999</v>
      </c>
      <c r="M10675" s="15">
        <f t="shared" si="831"/>
        <v>4.9451689999999999</v>
      </c>
      <c r="N10675" s="15">
        <f t="shared" si="832"/>
        <v>5.0132007999999999</v>
      </c>
      <c r="O10675" s="15">
        <f t="shared" si="833"/>
        <v>0.52680677331664783</v>
      </c>
      <c r="P10675" s="15">
        <f t="shared" si="834"/>
        <v>0.55224394478724026</v>
      </c>
    </row>
    <row r="10676" spans="1:16" x14ac:dyDescent="0.3">
      <c r="A10676" t="s">
        <v>8843</v>
      </c>
      <c r="B10676">
        <v>2030470</v>
      </c>
      <c r="C10676" s="7">
        <v>5.6694465000000003</v>
      </c>
      <c r="D10676" s="7">
        <v>3.7920215000000002</v>
      </c>
      <c r="E10676" s="7">
        <v>6.3279639999999997</v>
      </c>
      <c r="F10676" s="7">
        <v>3.7892891999999998</v>
      </c>
      <c r="G10676" s="7">
        <v>5.2793045000000003</v>
      </c>
      <c r="H10676" s="7">
        <v>6.4093822999999999</v>
      </c>
      <c r="I10676" s="7">
        <v>4.2579235999999998</v>
      </c>
      <c r="J10676" s="8">
        <v>0.27216906440486088</v>
      </c>
      <c r="K10676" s="8">
        <v>0.76305449569571049</v>
      </c>
      <c r="L10676" s="15">
        <f t="shared" si="830"/>
        <v>5.4743755000000007</v>
      </c>
      <c r="M10676" s="15">
        <f t="shared" si="831"/>
        <v>6.3686731499999993</v>
      </c>
      <c r="N10676" s="15">
        <f t="shared" si="832"/>
        <v>4.0236064000000002</v>
      </c>
      <c r="O10676" s="15">
        <f t="shared" si="833"/>
        <v>1.8587047881041938</v>
      </c>
      <c r="P10676" s="15">
        <f t="shared" si="834"/>
        <v>0.36582635015104736</v>
      </c>
    </row>
    <row r="10677" spans="1:16" x14ac:dyDescent="0.3">
      <c r="B10677">
        <v>10020</v>
      </c>
      <c r="C10677" s="7">
        <v>4.7186703999999997</v>
      </c>
      <c r="D10677" s="7">
        <v>2.824824</v>
      </c>
      <c r="E10677" s="7">
        <v>4.9730743999999998</v>
      </c>
      <c r="F10677" s="7">
        <v>3.45831</v>
      </c>
      <c r="G10677" s="7">
        <v>3.3348776999999998</v>
      </c>
      <c r="H10677" s="7">
        <v>5.4230533000000003</v>
      </c>
      <c r="I10677" s="7">
        <v>4.6035279999999998</v>
      </c>
      <c r="J10677" s="8">
        <v>0.26908867884477378</v>
      </c>
      <c r="K10677" s="8">
        <v>0.38321004932223041</v>
      </c>
      <c r="L10677" s="15">
        <f t="shared" si="830"/>
        <v>4.0267740500000002</v>
      </c>
      <c r="M10677" s="15">
        <f t="shared" si="831"/>
        <v>5.1980638500000005</v>
      </c>
      <c r="N10677" s="15">
        <f t="shared" si="832"/>
        <v>4.0309189999999999</v>
      </c>
      <c r="O10677" s="15">
        <f t="shared" si="833"/>
        <v>2.252129521224064</v>
      </c>
      <c r="P10677" s="15">
        <f t="shared" si="834"/>
        <v>1.0028771915995522</v>
      </c>
    </row>
    <row r="10678" spans="1:16" x14ac:dyDescent="0.3">
      <c r="A10678" t="s">
        <v>7517</v>
      </c>
      <c r="B10678">
        <v>3940672</v>
      </c>
      <c r="C10678" s="7">
        <v>5.3718085000000002</v>
      </c>
      <c r="D10678" s="7">
        <v>3.4729709999999998</v>
      </c>
      <c r="E10678" s="7">
        <v>4.5271109999999997</v>
      </c>
      <c r="F10678" s="7">
        <v>5.9812380000000003</v>
      </c>
      <c r="G10678" s="7">
        <v>4.9513736000000002</v>
      </c>
      <c r="H10678" s="7">
        <v>5.3654532000000001</v>
      </c>
      <c r="I10678" s="7">
        <v>5.3301315000000002</v>
      </c>
      <c r="J10678" s="8">
        <v>0.26815935701260185</v>
      </c>
      <c r="K10678" s="8">
        <v>0.74719934733864546</v>
      </c>
      <c r="L10678" s="15">
        <f t="shared" si="830"/>
        <v>5.1615910500000002</v>
      </c>
      <c r="M10678" s="15">
        <f t="shared" si="831"/>
        <v>4.9462820999999995</v>
      </c>
      <c r="N10678" s="15">
        <f t="shared" si="832"/>
        <v>5.6556847500000007</v>
      </c>
      <c r="O10678" s="15">
        <f t="shared" si="833"/>
        <v>0.86136168123238688</v>
      </c>
      <c r="P10678" s="15">
        <f t="shared" si="834"/>
        <v>1.4084356988695887</v>
      </c>
    </row>
    <row r="10679" spans="1:16" x14ac:dyDescent="0.3">
      <c r="A10679" t="s">
        <v>3799</v>
      </c>
      <c r="B10679">
        <v>4850142</v>
      </c>
      <c r="C10679" s="7">
        <v>5.0712093999999999</v>
      </c>
      <c r="D10679" s="7">
        <v>3.1593021999999999</v>
      </c>
      <c r="E10679" s="7">
        <v>5.3230715000000002</v>
      </c>
      <c r="F10679" s="7">
        <v>6.9410249999999998</v>
      </c>
      <c r="G10679" s="7">
        <v>5.2793045000000003</v>
      </c>
      <c r="H10679" s="7">
        <v>5.7242009999999999</v>
      </c>
      <c r="I10679" s="7">
        <v>7.3531284000000001</v>
      </c>
      <c r="J10679" s="8">
        <v>0.26574101158022362</v>
      </c>
      <c r="K10679" s="8">
        <v>1.1551619283508496</v>
      </c>
      <c r="L10679" s="15">
        <f t="shared" si="830"/>
        <v>5.1752569499999996</v>
      </c>
      <c r="M10679" s="15">
        <f t="shared" si="831"/>
        <v>5.52363625</v>
      </c>
      <c r="N10679" s="15">
        <f t="shared" si="832"/>
        <v>7.1470766999999995</v>
      </c>
      <c r="O10679" s="15">
        <f t="shared" si="833"/>
        <v>1.2731296107088521</v>
      </c>
      <c r="P10679" s="15">
        <f t="shared" si="834"/>
        <v>3.9226258933235636</v>
      </c>
    </row>
    <row r="10680" spans="1:16" x14ac:dyDescent="0.3">
      <c r="A10680" t="s">
        <v>4925</v>
      </c>
      <c r="B10680">
        <v>6180040</v>
      </c>
      <c r="C10680" s="7">
        <v>4.4221253000000003</v>
      </c>
      <c r="D10680" s="7">
        <v>2.5063352999999999</v>
      </c>
      <c r="E10680" s="7">
        <v>4.4938010000000004</v>
      </c>
      <c r="F10680" s="7">
        <v>4.7722810000000004</v>
      </c>
      <c r="G10680" s="7">
        <v>4.2399129999999996</v>
      </c>
      <c r="H10680" s="7">
        <v>4.648015</v>
      </c>
      <c r="I10680" s="7">
        <v>5.3928193999999996</v>
      </c>
      <c r="J10680" s="8">
        <v>0.26502677057911389</v>
      </c>
      <c r="K10680" s="8">
        <v>0.88135045310905358</v>
      </c>
      <c r="L10680" s="15">
        <f t="shared" si="830"/>
        <v>4.3310191499999995</v>
      </c>
      <c r="M10680" s="15">
        <f t="shared" si="831"/>
        <v>4.5709080000000002</v>
      </c>
      <c r="N10680" s="15">
        <f t="shared" si="832"/>
        <v>5.0825502</v>
      </c>
      <c r="O10680" s="15">
        <f t="shared" si="833"/>
        <v>1.1809016773517511</v>
      </c>
      <c r="P10680" s="15">
        <f t="shared" si="834"/>
        <v>1.6835785687442737</v>
      </c>
    </row>
    <row r="10681" spans="1:16" x14ac:dyDescent="0.3">
      <c r="B10681">
        <v>6770504</v>
      </c>
      <c r="C10681" s="7">
        <v>4.9537459999999998</v>
      </c>
      <c r="D10681" s="7">
        <v>3.0261923999999998</v>
      </c>
      <c r="E10681" s="7">
        <v>5.3123930000000001</v>
      </c>
      <c r="F10681" s="7">
        <v>4.8331904000000003</v>
      </c>
      <c r="G10681" s="7">
        <v>4.5701049999999999</v>
      </c>
      <c r="H10681" s="7">
        <v>5.6570460000000002</v>
      </c>
      <c r="I10681" s="7">
        <v>5.1665660000000004</v>
      </c>
      <c r="J10681" s="8">
        <v>0.26287455357057093</v>
      </c>
      <c r="K10681" s="8">
        <v>0.76650069228247097</v>
      </c>
      <c r="L10681" s="15">
        <f t="shared" si="830"/>
        <v>4.7619255000000003</v>
      </c>
      <c r="M10681" s="15">
        <f t="shared" si="831"/>
        <v>5.4847195000000006</v>
      </c>
      <c r="N10681" s="15">
        <f t="shared" si="832"/>
        <v>4.9998782000000004</v>
      </c>
      <c r="O10681" s="15">
        <f t="shared" si="833"/>
        <v>1.6503751459070481</v>
      </c>
      <c r="P10681" s="15">
        <f t="shared" si="834"/>
        <v>1.1793179266730032</v>
      </c>
    </row>
    <row r="10682" spans="1:16" x14ac:dyDescent="0.3">
      <c r="A10682" t="s">
        <v>4746</v>
      </c>
      <c r="B10682">
        <v>5290008</v>
      </c>
      <c r="C10682" s="7">
        <v>6.2073454999999997</v>
      </c>
      <c r="D10682" s="7">
        <v>4.2660694000000001</v>
      </c>
      <c r="E10682" s="7">
        <v>4.4299679999999997</v>
      </c>
      <c r="F10682" s="7">
        <v>5.4817749999999998</v>
      </c>
      <c r="G10682" s="7">
        <v>5.9881099999999998</v>
      </c>
      <c r="H10682" s="7">
        <v>4.6559470000000003</v>
      </c>
      <c r="I10682" s="7">
        <v>5.3114566999999999</v>
      </c>
      <c r="J10682" s="8">
        <v>0.26038602034408459</v>
      </c>
      <c r="K10682" s="8">
        <v>0.85902052028984166</v>
      </c>
      <c r="L10682" s="15">
        <f t="shared" si="830"/>
        <v>6.0977277499999998</v>
      </c>
      <c r="M10682" s="15">
        <f t="shared" si="831"/>
        <v>4.5429575</v>
      </c>
      <c r="N10682" s="15">
        <f t="shared" si="832"/>
        <v>5.3966158499999999</v>
      </c>
      <c r="O10682" s="15">
        <f t="shared" si="833"/>
        <v>0.34038273095104771</v>
      </c>
      <c r="P10682" s="15">
        <f t="shared" si="834"/>
        <v>0.61509796157784002</v>
      </c>
    </row>
    <row r="10683" spans="1:16" x14ac:dyDescent="0.3">
      <c r="A10683" t="s">
        <v>7088</v>
      </c>
      <c r="B10683">
        <v>2570288</v>
      </c>
      <c r="C10683" s="7">
        <v>4.3760241999999998</v>
      </c>
      <c r="D10683" s="7">
        <v>2.4288821</v>
      </c>
      <c r="E10683" s="7">
        <v>5.413106</v>
      </c>
      <c r="F10683" s="7">
        <v>5.6124625000000004</v>
      </c>
      <c r="G10683" s="7">
        <v>4.7920489999999996</v>
      </c>
      <c r="H10683" s="7">
        <v>5.9285059999999996</v>
      </c>
      <c r="I10683" s="7">
        <v>5.5675910000000002</v>
      </c>
      <c r="J10683" s="8">
        <v>0.25932943991531565</v>
      </c>
      <c r="K10683" s="8">
        <v>1.3342461052380017</v>
      </c>
      <c r="L10683" s="15">
        <f t="shared" si="830"/>
        <v>4.5840365999999992</v>
      </c>
      <c r="M10683" s="15">
        <f t="shared" si="831"/>
        <v>5.6708059999999998</v>
      </c>
      <c r="N10683" s="15">
        <f t="shared" si="832"/>
        <v>5.5900267499999998</v>
      </c>
      <c r="O10683" s="15">
        <f t="shared" si="833"/>
        <v>2.1239788496300616</v>
      </c>
      <c r="P10683" s="15">
        <f t="shared" si="834"/>
        <v>2.0083213746174984</v>
      </c>
    </row>
    <row r="10684" spans="1:16" x14ac:dyDescent="0.3">
      <c r="A10684" t="s">
        <v>3570</v>
      </c>
      <c r="B10684">
        <v>1570367</v>
      </c>
      <c r="C10684" s="7">
        <v>6.2300677000000002</v>
      </c>
      <c r="D10684" s="7">
        <v>4.2660694000000001</v>
      </c>
      <c r="E10684" s="7">
        <v>5.3601939999999999</v>
      </c>
      <c r="F10684" s="7">
        <v>5.5316029999999996</v>
      </c>
      <c r="G10684" s="7">
        <v>4.6026109999999996</v>
      </c>
      <c r="H10684" s="7">
        <v>3.6228099999999999</v>
      </c>
      <c r="I10684" s="7">
        <v>4.2409143</v>
      </c>
      <c r="J10684" s="8">
        <v>0.25631711150329189</v>
      </c>
      <c r="K10684" s="8">
        <v>0.3236582761283186</v>
      </c>
      <c r="L10684" s="15">
        <f t="shared" si="830"/>
        <v>5.4163393499999994</v>
      </c>
      <c r="M10684" s="15">
        <f t="shared" si="831"/>
        <v>4.4915019999999997</v>
      </c>
      <c r="N10684" s="15">
        <f t="shared" si="832"/>
        <v>4.8862586500000003</v>
      </c>
      <c r="O10684" s="15">
        <f t="shared" si="833"/>
        <v>0.52673989949113487</v>
      </c>
      <c r="P10684" s="15">
        <f t="shared" si="834"/>
        <v>0.69251599572036904</v>
      </c>
    </row>
    <row r="10685" spans="1:16" x14ac:dyDescent="0.3">
      <c r="A10685" t="s">
        <v>1107</v>
      </c>
      <c r="B10685">
        <v>4150050</v>
      </c>
      <c r="C10685" s="7">
        <v>4.5541530000000003</v>
      </c>
      <c r="D10685" s="7">
        <v>2.5846958</v>
      </c>
      <c r="E10685" s="7">
        <v>6.3874449999999996</v>
      </c>
      <c r="F10685" s="7">
        <v>4.1108349999999998</v>
      </c>
      <c r="G10685" s="7">
        <v>4.5091866999999999</v>
      </c>
      <c r="H10685" s="7">
        <v>7.3202615</v>
      </c>
      <c r="I10685" s="7">
        <v>5.4021660000000002</v>
      </c>
      <c r="J10685" s="8">
        <v>0.255349085969927</v>
      </c>
      <c r="K10685" s="8">
        <v>0.96931245889848772</v>
      </c>
      <c r="L10685" s="15">
        <f t="shared" si="830"/>
        <v>4.5316698500000001</v>
      </c>
      <c r="M10685" s="15">
        <f t="shared" si="831"/>
        <v>6.8538532500000002</v>
      </c>
      <c r="N10685" s="15">
        <f t="shared" si="832"/>
        <v>4.7565004999999996</v>
      </c>
      <c r="O10685" s="15">
        <f t="shared" si="833"/>
        <v>5.0008848983903151</v>
      </c>
      <c r="P10685" s="15">
        <f t="shared" si="834"/>
        <v>1.1686400603095413</v>
      </c>
    </row>
    <row r="10686" spans="1:16" x14ac:dyDescent="0.3">
      <c r="A10686" t="s">
        <v>7690</v>
      </c>
      <c r="B10686">
        <v>630762</v>
      </c>
      <c r="C10686" s="7">
        <v>4.4389805999999998</v>
      </c>
      <c r="D10686" s="7">
        <v>2.3903584000000002</v>
      </c>
      <c r="E10686" s="7">
        <v>4.4153852000000002</v>
      </c>
      <c r="F10686" s="7">
        <v>5.6396240000000004</v>
      </c>
      <c r="G10686" s="7">
        <v>4.071161</v>
      </c>
      <c r="H10686" s="7">
        <v>5.4452065999999997</v>
      </c>
      <c r="I10686" s="7">
        <v>6.1708990000000004</v>
      </c>
      <c r="J10686" s="8">
        <v>0.24171481408024009</v>
      </c>
      <c r="K10686" s="8">
        <v>0.77495282790960518</v>
      </c>
      <c r="L10686" s="15">
        <f t="shared" si="830"/>
        <v>4.2550708000000004</v>
      </c>
      <c r="M10686" s="15">
        <f t="shared" si="831"/>
        <v>4.9302959</v>
      </c>
      <c r="N10686" s="15">
        <f t="shared" si="832"/>
        <v>5.9052614999999999</v>
      </c>
      <c r="O10686" s="15">
        <f t="shared" si="833"/>
        <v>1.5968459050402743</v>
      </c>
      <c r="P10686" s="15">
        <f t="shared" si="834"/>
        <v>3.1387512542497236</v>
      </c>
    </row>
    <row r="10687" spans="1:16" x14ac:dyDescent="0.3">
      <c r="A10687" t="s">
        <v>3832</v>
      </c>
      <c r="B10687">
        <v>2900370</v>
      </c>
      <c r="C10687" s="7">
        <v>5.8047430000000002</v>
      </c>
      <c r="D10687" s="7">
        <v>3.7506764000000001</v>
      </c>
      <c r="E10687" s="7">
        <v>5.5355930000000004</v>
      </c>
      <c r="F10687" s="7">
        <v>4.9823914</v>
      </c>
      <c r="G10687" s="7">
        <v>5.4611520000000002</v>
      </c>
      <c r="H10687" s="7">
        <v>4.5814285000000003</v>
      </c>
      <c r="I10687" s="7">
        <v>5.6133194</v>
      </c>
      <c r="J10687" s="8">
        <v>0.24080435685190277</v>
      </c>
      <c r="K10687" s="8">
        <v>0.78807727208072842</v>
      </c>
      <c r="L10687" s="15">
        <f t="shared" si="830"/>
        <v>5.6329475000000002</v>
      </c>
      <c r="M10687" s="15">
        <f t="shared" si="831"/>
        <v>5.0585107499999999</v>
      </c>
      <c r="N10687" s="15">
        <f t="shared" si="832"/>
        <v>5.2978553999999995</v>
      </c>
      <c r="O10687" s="15">
        <f t="shared" si="833"/>
        <v>0.67154838287901464</v>
      </c>
      <c r="P10687" s="15">
        <f t="shared" si="834"/>
        <v>0.79273352779390105</v>
      </c>
    </row>
    <row r="10688" spans="1:16" x14ac:dyDescent="0.3">
      <c r="A10688" t="s">
        <v>4787</v>
      </c>
      <c r="B10688">
        <v>4590113</v>
      </c>
      <c r="C10688" s="7">
        <v>5.4850580000000004</v>
      </c>
      <c r="D10688" s="7">
        <v>3.4244946999999999</v>
      </c>
      <c r="E10688" s="7">
        <v>5.6280979999999996</v>
      </c>
      <c r="F10688" s="7">
        <v>5.6124625000000004</v>
      </c>
      <c r="G10688" s="7">
        <v>4.5172169999999996</v>
      </c>
      <c r="H10688" s="7">
        <v>6.0309771999999997</v>
      </c>
      <c r="I10688" s="7">
        <v>6.2857120000000002</v>
      </c>
      <c r="J10688" s="8">
        <v>0.23972241198652267</v>
      </c>
      <c r="K10688" s="8">
        <v>0.51127060953930292</v>
      </c>
      <c r="L10688" s="15">
        <f t="shared" si="830"/>
        <v>5.0011375000000005</v>
      </c>
      <c r="M10688" s="15">
        <f t="shared" si="831"/>
        <v>5.8295376000000001</v>
      </c>
      <c r="N10688" s="15">
        <f t="shared" si="832"/>
        <v>5.9490872499999998</v>
      </c>
      <c r="O10688" s="15">
        <f t="shared" si="833"/>
        <v>1.7757150620980622</v>
      </c>
      <c r="P10688" s="15">
        <f t="shared" si="834"/>
        <v>1.9291291751830297</v>
      </c>
    </row>
    <row r="10689" spans="1:16" x14ac:dyDescent="0.3">
      <c r="A10689" t="s">
        <v>7640</v>
      </c>
      <c r="B10689">
        <v>6760685</v>
      </c>
      <c r="C10689" s="7">
        <v>6.4021825999999997</v>
      </c>
      <c r="D10689" s="7">
        <v>4.3397439999999996</v>
      </c>
      <c r="E10689" s="7">
        <v>4.7566879999999996</v>
      </c>
      <c r="F10689" s="7">
        <v>5.1709985999999999</v>
      </c>
      <c r="G10689" s="7">
        <v>5.5206780000000002</v>
      </c>
      <c r="H10689" s="7">
        <v>4.7256106999999998</v>
      </c>
      <c r="I10689" s="7">
        <v>3.7777873999999998</v>
      </c>
      <c r="J10689" s="8">
        <v>0.2394110091076751</v>
      </c>
      <c r="K10689" s="8">
        <v>0.54280104374070226</v>
      </c>
      <c r="L10689" s="15">
        <f t="shared" si="830"/>
        <v>5.9614303</v>
      </c>
      <c r="M10689" s="15">
        <f t="shared" si="831"/>
        <v>4.7411493499999997</v>
      </c>
      <c r="N10689" s="15">
        <f t="shared" si="832"/>
        <v>4.4743930000000001</v>
      </c>
      <c r="O10689" s="15">
        <f t="shared" si="833"/>
        <v>0.4291991279703874</v>
      </c>
      <c r="P10689" s="15">
        <f t="shared" si="834"/>
        <v>0.35674440290137188</v>
      </c>
    </row>
    <row r="10690" spans="1:16" x14ac:dyDescent="0.3">
      <c r="A10690" t="s">
        <v>2423</v>
      </c>
      <c r="B10690">
        <v>450152</v>
      </c>
      <c r="C10690" s="7">
        <v>5.5790404999999996</v>
      </c>
      <c r="D10690" s="7">
        <v>3.4493835000000002</v>
      </c>
      <c r="E10690" s="7">
        <v>4.5057049999999998</v>
      </c>
      <c r="F10690" s="7">
        <v>4.8444123000000001</v>
      </c>
      <c r="G10690" s="7">
        <v>5.0416220000000003</v>
      </c>
      <c r="H10690" s="7">
        <v>3.7389885999999999</v>
      </c>
      <c r="I10690" s="7">
        <v>4.5562095999999999</v>
      </c>
      <c r="J10690" s="8">
        <v>0.22851218475332613</v>
      </c>
      <c r="K10690" s="8">
        <v>0.68900268015507959</v>
      </c>
      <c r="L10690" s="15">
        <f t="shared" ref="L10690:L10738" si="835">AVERAGE(C10690,G10690)</f>
        <v>5.3103312499999999</v>
      </c>
      <c r="M10690" s="15">
        <f t="shared" ref="M10690:M10738" si="836">AVERAGE(E10690,H10690)</f>
        <v>4.1223467999999999</v>
      </c>
      <c r="N10690" s="15">
        <f t="shared" ref="N10690:N10738" si="837">AVERAGE(F10690,I10690)</f>
        <v>4.7003109500000004</v>
      </c>
      <c r="O10690" s="15">
        <f t="shared" ref="O10690:O10738" si="838">POWER(2,M10690-L10690)</f>
        <v>0.43891562960445391</v>
      </c>
      <c r="P10690" s="15">
        <f t="shared" ref="P10690:P10738" si="839">POWER(2,N10690-L10690)</f>
        <v>0.65518748279478567</v>
      </c>
    </row>
    <row r="10691" spans="1:16" x14ac:dyDescent="0.3">
      <c r="A10691" t="s">
        <v>8308</v>
      </c>
      <c r="B10691">
        <v>4900746</v>
      </c>
      <c r="C10691" s="7">
        <v>4.0856070000000004</v>
      </c>
      <c r="D10691" s="7">
        <v>1.9391890000000001</v>
      </c>
      <c r="E10691" s="7">
        <v>6.6298145999999996</v>
      </c>
      <c r="F10691" s="7">
        <v>7.2259159999999998</v>
      </c>
      <c r="G10691" s="7">
        <v>4.4148946000000002</v>
      </c>
      <c r="H10691" s="7">
        <v>7.1651745</v>
      </c>
      <c r="I10691" s="7">
        <v>7.0658107000000001</v>
      </c>
      <c r="J10691" s="8">
        <v>0.22587272885334256</v>
      </c>
      <c r="K10691" s="8">
        <v>1.2563928169945251</v>
      </c>
      <c r="L10691" s="15">
        <f t="shared" si="835"/>
        <v>4.2502507999999999</v>
      </c>
      <c r="M10691" s="15">
        <f t="shared" si="836"/>
        <v>6.8974945499999993</v>
      </c>
      <c r="N10691" s="15">
        <f t="shared" si="837"/>
        <v>7.1458633499999999</v>
      </c>
      <c r="O10691" s="15">
        <f t="shared" si="838"/>
        <v>6.2646927294549473</v>
      </c>
      <c r="P10691" s="15">
        <f t="shared" si="839"/>
        <v>7.4415984784816773</v>
      </c>
    </row>
    <row r="10692" spans="1:16" x14ac:dyDescent="0.3">
      <c r="A10692" t="s">
        <v>4252</v>
      </c>
      <c r="B10692">
        <v>2510035</v>
      </c>
      <c r="C10692" s="7">
        <v>6.0313705999999998</v>
      </c>
      <c r="D10692" s="7">
        <v>3.8818640000000002</v>
      </c>
      <c r="E10692" s="7">
        <v>4.0066959999999998</v>
      </c>
      <c r="F10692" s="7">
        <v>3.9146478</v>
      </c>
      <c r="G10692" s="7">
        <v>5.6153646000000004</v>
      </c>
      <c r="H10692" s="7">
        <v>4.4483136999999999</v>
      </c>
      <c r="I10692" s="7">
        <v>4.9443507000000002</v>
      </c>
      <c r="J10692" s="8">
        <v>0.22538968547928512</v>
      </c>
      <c r="K10692" s="8">
        <v>0.74949668380221302</v>
      </c>
      <c r="L10692" s="15">
        <f t="shared" si="835"/>
        <v>5.8233676000000001</v>
      </c>
      <c r="M10692" s="15">
        <f t="shared" si="836"/>
        <v>4.2275048499999999</v>
      </c>
      <c r="N10692" s="15">
        <f t="shared" si="837"/>
        <v>4.4294992500000001</v>
      </c>
      <c r="O10692" s="15">
        <f t="shared" si="838"/>
        <v>0.33082433127098215</v>
      </c>
      <c r="P10692" s="15">
        <f t="shared" si="839"/>
        <v>0.38054306925608816</v>
      </c>
    </row>
    <row r="10693" spans="1:16" x14ac:dyDescent="0.3">
      <c r="A10693" t="s">
        <v>4378</v>
      </c>
      <c r="B10693">
        <v>5420521</v>
      </c>
      <c r="C10693" s="7">
        <v>5.7541957000000004</v>
      </c>
      <c r="D10693" s="7">
        <v>3.5621697999999999</v>
      </c>
      <c r="E10693" s="7">
        <v>5.4892287</v>
      </c>
      <c r="F10693" s="7">
        <v>4.8673362999999998</v>
      </c>
      <c r="G10693" s="7">
        <v>3.0516364999999999</v>
      </c>
      <c r="H10693" s="7">
        <v>5.8925548000000001</v>
      </c>
      <c r="I10693" s="7">
        <v>4.3332050000000004</v>
      </c>
      <c r="J10693" s="8">
        <v>0.21884390359049963</v>
      </c>
      <c r="K10693" s="8">
        <v>0.15362030242204625</v>
      </c>
      <c r="L10693" s="15">
        <f t="shared" si="835"/>
        <v>4.4029161000000006</v>
      </c>
      <c r="M10693" s="15">
        <f t="shared" si="836"/>
        <v>5.6908917500000005</v>
      </c>
      <c r="N10693" s="15">
        <f t="shared" si="837"/>
        <v>4.6002706500000006</v>
      </c>
      <c r="O10693" s="15">
        <f t="shared" si="838"/>
        <v>2.4418518110887582</v>
      </c>
      <c r="P10693" s="15">
        <f t="shared" si="839"/>
        <v>1.1465939326801415</v>
      </c>
    </row>
    <row r="10694" spans="1:16" x14ac:dyDescent="0.3">
      <c r="A10694" t="s">
        <v>4671</v>
      </c>
      <c r="B10694">
        <v>5490551</v>
      </c>
      <c r="C10694" s="7">
        <v>5.413106</v>
      </c>
      <c r="D10694" s="7">
        <v>3.214817</v>
      </c>
      <c r="E10694" s="7">
        <v>4.0989922999999999</v>
      </c>
      <c r="F10694" s="7">
        <v>4.5815130000000002</v>
      </c>
      <c r="G10694" s="7">
        <v>4.7433814999999999</v>
      </c>
      <c r="H10694" s="7">
        <v>5.0086784</v>
      </c>
      <c r="I10694" s="7">
        <v>5.4236583999999999</v>
      </c>
      <c r="J10694" s="8">
        <v>0.21789590670537007</v>
      </c>
      <c r="K10694" s="8">
        <v>0.62862671964569894</v>
      </c>
      <c r="L10694" s="15">
        <f t="shared" si="835"/>
        <v>5.0782437500000004</v>
      </c>
      <c r="M10694" s="15">
        <f t="shared" si="836"/>
        <v>4.5538353499999999</v>
      </c>
      <c r="N10694" s="15">
        <f t="shared" si="837"/>
        <v>5.0025857</v>
      </c>
      <c r="O10694" s="15">
        <f t="shared" si="838"/>
        <v>0.69524414737266726</v>
      </c>
      <c r="P10694" s="15">
        <f t="shared" si="839"/>
        <v>0.94890920053939742</v>
      </c>
    </row>
    <row r="10695" spans="1:16" x14ac:dyDescent="0.3">
      <c r="A10695" t="s">
        <v>4288</v>
      </c>
      <c r="B10695">
        <v>2850242</v>
      </c>
      <c r="C10695" s="7">
        <v>4.9537459999999998</v>
      </c>
      <c r="D10695" s="7">
        <v>2.7267923000000001</v>
      </c>
      <c r="E10695" s="7">
        <v>4.8179970000000001</v>
      </c>
      <c r="F10695" s="7">
        <v>3.4072222999999999</v>
      </c>
      <c r="G10695" s="7">
        <v>5.7652073000000001</v>
      </c>
      <c r="H10695" s="7">
        <v>4.6692786000000002</v>
      </c>
      <c r="I10695" s="7">
        <v>5.0566415999999998</v>
      </c>
      <c r="J10695" s="8">
        <v>0.21360929041439516</v>
      </c>
      <c r="K10695" s="8">
        <v>1.7549881631101598</v>
      </c>
      <c r="L10695" s="15">
        <f t="shared" si="835"/>
        <v>5.3594766499999995</v>
      </c>
      <c r="M10695" s="15">
        <f t="shared" si="836"/>
        <v>4.7436378000000001</v>
      </c>
      <c r="N10695" s="15">
        <f t="shared" si="837"/>
        <v>4.2319319499999999</v>
      </c>
      <c r="O10695" s="15">
        <f t="shared" si="838"/>
        <v>0.65255036008490364</v>
      </c>
      <c r="P10695" s="15">
        <f t="shared" si="839"/>
        <v>0.45769400488429685</v>
      </c>
    </row>
    <row r="10696" spans="1:16" x14ac:dyDescent="0.3">
      <c r="A10696" t="s">
        <v>8411</v>
      </c>
      <c r="B10696">
        <v>2360521</v>
      </c>
      <c r="C10696" s="7">
        <v>4.5461564000000001</v>
      </c>
      <c r="D10696" s="7">
        <v>2.3139740999999998</v>
      </c>
      <c r="E10696" s="7">
        <v>4.8822435999999998</v>
      </c>
      <c r="F10696" s="7">
        <v>5.2457437999999996</v>
      </c>
      <c r="G10696" s="7">
        <v>4.2590884999999998</v>
      </c>
      <c r="H10696" s="7">
        <v>4.9130864000000001</v>
      </c>
      <c r="I10696" s="7">
        <v>5.0628915000000001</v>
      </c>
      <c r="J10696" s="8">
        <v>0.21283653105832909</v>
      </c>
      <c r="K10696" s="8">
        <v>0.81956603410555096</v>
      </c>
      <c r="L10696" s="15">
        <f t="shared" si="835"/>
        <v>4.40262245</v>
      </c>
      <c r="M10696" s="15">
        <f t="shared" si="836"/>
        <v>4.8976649999999999</v>
      </c>
      <c r="N10696" s="15">
        <f t="shared" si="837"/>
        <v>5.1543176499999994</v>
      </c>
      <c r="O10696" s="15">
        <f t="shared" si="838"/>
        <v>1.4093623214334048</v>
      </c>
      <c r="P10696" s="15">
        <f t="shared" si="839"/>
        <v>1.6837701373966387</v>
      </c>
    </row>
    <row r="10697" spans="1:16" x14ac:dyDescent="0.3">
      <c r="A10697" t="s">
        <v>8876</v>
      </c>
      <c r="B10697">
        <v>840673</v>
      </c>
      <c r="C10697" s="7">
        <v>4.9994949999999996</v>
      </c>
      <c r="D10697" s="7">
        <v>2.7611064999999999</v>
      </c>
      <c r="E10697" s="7">
        <v>5.938758</v>
      </c>
      <c r="F10697" s="7">
        <v>5.7689779999999997</v>
      </c>
      <c r="G10697" s="7">
        <v>3.8278707999999999</v>
      </c>
      <c r="H10697" s="7">
        <v>6.7032331999999997</v>
      </c>
      <c r="I10697" s="7">
        <v>5.2206916999999997</v>
      </c>
      <c r="J10697" s="8">
        <v>0.21192291524360152</v>
      </c>
      <c r="K10697" s="8">
        <v>0.44392128828376304</v>
      </c>
      <c r="L10697" s="15">
        <f t="shared" si="835"/>
        <v>4.4136828999999995</v>
      </c>
      <c r="M10697" s="15">
        <f t="shared" si="836"/>
        <v>6.3209955999999998</v>
      </c>
      <c r="N10697" s="15">
        <f t="shared" si="837"/>
        <v>5.4948348500000002</v>
      </c>
      <c r="O10697" s="15">
        <f t="shared" si="838"/>
        <v>3.7510973372801155</v>
      </c>
      <c r="P10697" s="15">
        <f t="shared" si="839"/>
        <v>2.115724751491121</v>
      </c>
    </row>
    <row r="10698" spans="1:16" x14ac:dyDescent="0.3">
      <c r="A10698" t="s">
        <v>497</v>
      </c>
      <c r="B10698">
        <v>5340747</v>
      </c>
      <c r="C10698" s="7">
        <v>4.3211469999999998</v>
      </c>
      <c r="D10698" s="7">
        <v>2.0825564999999999</v>
      </c>
      <c r="E10698" s="7">
        <v>4.5271109999999997</v>
      </c>
      <c r="F10698" s="7">
        <v>7.102373</v>
      </c>
      <c r="G10698" s="7">
        <v>4.0921272999999996</v>
      </c>
      <c r="H10698" s="7">
        <v>5.8964939999999997</v>
      </c>
      <c r="I10698" s="7">
        <v>7.2177809999999996</v>
      </c>
      <c r="J10698" s="8">
        <v>0.21189324477903401</v>
      </c>
      <c r="K10698" s="8">
        <v>0.85321444738970631</v>
      </c>
      <c r="L10698" s="15">
        <f t="shared" si="835"/>
        <v>4.2066371499999997</v>
      </c>
      <c r="M10698" s="15">
        <f t="shared" si="836"/>
        <v>5.2118024999999992</v>
      </c>
      <c r="N10698" s="15">
        <f t="shared" si="837"/>
        <v>7.1600769999999994</v>
      </c>
      <c r="O10698" s="15">
        <f t="shared" si="838"/>
        <v>2.0071735297808995</v>
      </c>
      <c r="P10698" s="15">
        <f t="shared" si="839"/>
        <v>7.7459374426915915</v>
      </c>
    </row>
    <row r="10699" spans="1:16" x14ac:dyDescent="0.3">
      <c r="A10699" t="s">
        <v>7019</v>
      </c>
      <c r="B10699">
        <v>4780669</v>
      </c>
      <c r="C10699" s="7">
        <v>5.3397565</v>
      </c>
      <c r="D10699" s="7">
        <v>3.0808065</v>
      </c>
      <c r="E10699" s="7">
        <v>5.3462715000000003</v>
      </c>
      <c r="F10699" s="7">
        <v>5.7391730000000001</v>
      </c>
      <c r="G10699" s="7">
        <v>5.6947726999999997</v>
      </c>
      <c r="H10699" s="7">
        <v>5.0086784</v>
      </c>
      <c r="I10699" s="7">
        <v>6.3497376000000001</v>
      </c>
      <c r="J10699" s="8">
        <v>0.20892398035838899</v>
      </c>
      <c r="K10699" s="8">
        <v>1.2789999430671066</v>
      </c>
      <c r="L10699" s="15">
        <f t="shared" si="835"/>
        <v>5.5172645999999999</v>
      </c>
      <c r="M10699" s="15">
        <f t="shared" si="836"/>
        <v>5.1774749500000006</v>
      </c>
      <c r="N10699" s="15">
        <f t="shared" si="837"/>
        <v>6.0444553000000001</v>
      </c>
      <c r="O10699" s="15">
        <f t="shared" si="838"/>
        <v>0.79015651105726181</v>
      </c>
      <c r="P10699" s="15">
        <f t="shared" si="839"/>
        <v>1.4411202280848245</v>
      </c>
    </row>
    <row r="10700" spans="1:16" x14ac:dyDescent="0.3">
      <c r="A10700" t="s">
        <v>4933</v>
      </c>
      <c r="B10700">
        <v>630201</v>
      </c>
      <c r="C10700" s="7">
        <v>4.8903720000000002</v>
      </c>
      <c r="D10700" s="7">
        <v>2.6225771999999998</v>
      </c>
      <c r="E10700" s="7">
        <v>5.5591492999999996</v>
      </c>
      <c r="F10700" s="7">
        <v>4.1010603999999997</v>
      </c>
      <c r="G10700" s="7">
        <v>4.2399129999999996</v>
      </c>
      <c r="H10700" s="7">
        <v>5.5014776999999997</v>
      </c>
      <c r="I10700" s="7">
        <v>5.4800605999999998</v>
      </c>
      <c r="J10700" s="8">
        <v>0.20764703835005069</v>
      </c>
      <c r="K10700" s="8">
        <v>0.63707759227454541</v>
      </c>
      <c r="L10700" s="15">
        <f t="shared" si="835"/>
        <v>4.5651425000000003</v>
      </c>
      <c r="M10700" s="15">
        <f t="shared" si="836"/>
        <v>5.5303135000000001</v>
      </c>
      <c r="N10700" s="15">
        <f t="shared" si="837"/>
        <v>4.7905604999999998</v>
      </c>
      <c r="O10700" s="15">
        <f t="shared" si="838"/>
        <v>1.9522949097779758</v>
      </c>
      <c r="P10700" s="15">
        <f t="shared" si="839"/>
        <v>1.1691159339090627</v>
      </c>
    </row>
    <row r="10701" spans="1:16" x14ac:dyDescent="0.3">
      <c r="B10701">
        <v>3390050</v>
      </c>
      <c r="C10701" s="7">
        <v>5.5095070000000002</v>
      </c>
      <c r="D10701" s="7">
        <v>3.214817</v>
      </c>
      <c r="E10701" s="7">
        <v>5.8815416999999997</v>
      </c>
      <c r="F10701" s="7">
        <v>6.4881805999999997</v>
      </c>
      <c r="G10701" s="7">
        <v>5.6528362999999997</v>
      </c>
      <c r="H10701" s="7">
        <v>6.3527775000000002</v>
      </c>
      <c r="I10701" s="7">
        <v>6.9443296999999999</v>
      </c>
      <c r="J10701" s="8">
        <v>0.20381187259954553</v>
      </c>
      <c r="K10701" s="8">
        <v>1.1044509130336548</v>
      </c>
      <c r="L10701" s="15">
        <f t="shared" si="835"/>
        <v>5.5811716499999999</v>
      </c>
      <c r="M10701" s="15">
        <f t="shared" si="836"/>
        <v>6.1171595999999999</v>
      </c>
      <c r="N10701" s="15">
        <f t="shared" si="837"/>
        <v>6.7162551500000003</v>
      </c>
      <c r="O10701" s="15">
        <f t="shared" si="838"/>
        <v>1.4499347223593899</v>
      </c>
      <c r="P10701" s="15">
        <f t="shared" si="839"/>
        <v>2.1963127416222288</v>
      </c>
    </row>
    <row r="10702" spans="1:16" x14ac:dyDescent="0.3">
      <c r="A10702" t="s">
        <v>8298</v>
      </c>
      <c r="B10702">
        <v>4570372</v>
      </c>
      <c r="C10702" s="7">
        <v>5.5661196999999998</v>
      </c>
      <c r="D10702" s="7">
        <v>3.2422542999999999</v>
      </c>
      <c r="E10702" s="7">
        <v>4.7398313999999999</v>
      </c>
      <c r="F10702" s="7">
        <v>4.6261844999999999</v>
      </c>
      <c r="G10702" s="7">
        <v>4.860182</v>
      </c>
      <c r="H10702" s="7">
        <v>4.1782336000000004</v>
      </c>
      <c r="I10702" s="7">
        <v>4.8426666000000003</v>
      </c>
      <c r="J10702" s="8">
        <v>0.19973161272524698</v>
      </c>
      <c r="K10702" s="8">
        <v>0.61304390257234997</v>
      </c>
      <c r="L10702" s="15">
        <f t="shared" si="835"/>
        <v>5.2131508499999999</v>
      </c>
      <c r="M10702" s="15">
        <f t="shared" si="836"/>
        <v>4.4590325000000002</v>
      </c>
      <c r="N10702" s="15">
        <f t="shared" si="837"/>
        <v>4.7344255500000001</v>
      </c>
      <c r="O10702" s="15">
        <f t="shared" si="838"/>
        <v>0.5929086090640604</v>
      </c>
      <c r="P10702" s="15">
        <f t="shared" si="839"/>
        <v>0.71761139290884923</v>
      </c>
    </row>
    <row r="10703" spans="1:16" x14ac:dyDescent="0.3">
      <c r="A10703" t="s">
        <v>2052</v>
      </c>
      <c r="B10703">
        <v>5080594</v>
      </c>
      <c r="C10703" s="7">
        <v>7.1240864000000004</v>
      </c>
      <c r="D10703" s="7">
        <v>4.7857180000000001</v>
      </c>
      <c r="E10703" s="7">
        <v>7.4600004999999996</v>
      </c>
      <c r="F10703" s="7">
        <v>7.9047020000000003</v>
      </c>
      <c r="G10703" s="7">
        <v>7.0397730000000003</v>
      </c>
      <c r="H10703" s="7">
        <v>7.262499</v>
      </c>
      <c r="I10703" s="7">
        <v>7.9836999999999998</v>
      </c>
      <c r="J10703" s="8">
        <v>0.19773382644449844</v>
      </c>
      <c r="K10703" s="8">
        <v>0.94323332786807401</v>
      </c>
      <c r="L10703" s="15">
        <f t="shared" si="835"/>
        <v>7.0819296999999999</v>
      </c>
      <c r="M10703" s="15">
        <f t="shared" si="836"/>
        <v>7.3612497499999998</v>
      </c>
      <c r="N10703" s="15">
        <f t="shared" si="837"/>
        <v>7.9442009999999996</v>
      </c>
      <c r="O10703" s="15">
        <f t="shared" si="838"/>
        <v>1.2136227625911575</v>
      </c>
      <c r="P10703" s="15">
        <f t="shared" si="839"/>
        <v>1.8178980579946031</v>
      </c>
    </row>
    <row r="10704" spans="1:16" x14ac:dyDescent="0.3">
      <c r="A10704" t="s">
        <v>3941</v>
      </c>
      <c r="B10704">
        <v>3060470</v>
      </c>
      <c r="C10704" s="7">
        <v>5.6970906000000001</v>
      </c>
      <c r="D10704" s="7">
        <v>3.3387500999999999</v>
      </c>
      <c r="E10704" s="7">
        <v>5.2499989999999999</v>
      </c>
      <c r="F10704" s="7">
        <v>4.6484385000000001</v>
      </c>
      <c r="G10704" s="7">
        <v>5.0107710000000001</v>
      </c>
      <c r="H10704" s="7">
        <v>4.499968</v>
      </c>
      <c r="I10704" s="7">
        <v>4.083577</v>
      </c>
      <c r="J10704" s="8">
        <v>0.19501533775156127</v>
      </c>
      <c r="K10704" s="8">
        <v>0.62143715232993724</v>
      </c>
      <c r="L10704" s="15">
        <f t="shared" si="835"/>
        <v>5.3539308000000005</v>
      </c>
      <c r="M10704" s="15">
        <f t="shared" si="836"/>
        <v>4.8749834999999999</v>
      </c>
      <c r="N10704" s="15">
        <f t="shared" si="837"/>
        <v>4.3660077499999996</v>
      </c>
      <c r="O10704" s="15">
        <f t="shared" si="838"/>
        <v>0.71750097631479759</v>
      </c>
      <c r="P10704" s="15">
        <f t="shared" si="839"/>
        <v>0.50420311975251397</v>
      </c>
    </row>
    <row r="10705" spans="1:16" x14ac:dyDescent="0.3">
      <c r="A10705" t="s">
        <v>7658</v>
      </c>
      <c r="B10705">
        <v>2120338</v>
      </c>
      <c r="C10705" s="7">
        <v>4.8100595000000004</v>
      </c>
      <c r="D10705" s="7">
        <v>2.4288821</v>
      </c>
      <c r="E10705" s="7">
        <v>3.9096953999999999</v>
      </c>
      <c r="F10705" s="7">
        <v>6.0458270000000001</v>
      </c>
      <c r="G10705" s="7">
        <v>5.0471997000000002</v>
      </c>
      <c r="H10705" s="7">
        <v>4.3963264999999998</v>
      </c>
      <c r="I10705" s="7">
        <v>5.5555066999999996</v>
      </c>
      <c r="J10705" s="8">
        <v>0.19195267893283402</v>
      </c>
      <c r="K10705" s="8">
        <v>1.1786539429345417</v>
      </c>
      <c r="L10705" s="15">
        <f t="shared" si="835"/>
        <v>4.9286296000000007</v>
      </c>
      <c r="M10705" s="15">
        <f t="shared" si="836"/>
        <v>4.1530109499999996</v>
      </c>
      <c r="N10705" s="15">
        <f t="shared" si="837"/>
        <v>5.8006668499999998</v>
      </c>
      <c r="O10705" s="15">
        <f t="shared" si="838"/>
        <v>0.58413808310041626</v>
      </c>
      <c r="P10705" s="15">
        <f t="shared" si="839"/>
        <v>1.8302455920973395</v>
      </c>
    </row>
    <row r="10706" spans="1:16" x14ac:dyDescent="0.3">
      <c r="B10706">
        <v>4070228</v>
      </c>
      <c r="C10706" s="7">
        <v>4.7186703999999997</v>
      </c>
      <c r="D10706" s="7">
        <v>2.3139740999999998</v>
      </c>
      <c r="E10706" s="7">
        <v>5.741034</v>
      </c>
      <c r="F10706" s="7">
        <v>5.8834887</v>
      </c>
      <c r="G10706" s="7">
        <v>5.4842779999999998</v>
      </c>
      <c r="H10706" s="7">
        <v>6.5049605000000001</v>
      </c>
      <c r="I10706" s="7">
        <v>5.9744406000000003</v>
      </c>
      <c r="J10706" s="8">
        <v>0.18884882335027392</v>
      </c>
      <c r="K10706" s="8">
        <v>1.7000858492658657</v>
      </c>
      <c r="L10706" s="15">
        <f t="shared" si="835"/>
        <v>5.1014742000000002</v>
      </c>
      <c r="M10706" s="15">
        <f t="shared" si="836"/>
        <v>6.1229972500000001</v>
      </c>
      <c r="N10706" s="15">
        <f t="shared" si="837"/>
        <v>5.9289646500000002</v>
      </c>
      <c r="O10706" s="15">
        <f t="shared" si="838"/>
        <v>2.0300609596447958</v>
      </c>
      <c r="P10706" s="15">
        <f t="shared" si="839"/>
        <v>1.7745957887703785</v>
      </c>
    </row>
    <row r="10707" spans="1:16" x14ac:dyDescent="0.3">
      <c r="A10707" t="s">
        <v>6022</v>
      </c>
      <c r="B10707">
        <v>5890646</v>
      </c>
      <c r="C10707" s="7">
        <v>5.2604946999999997</v>
      </c>
      <c r="D10707" s="7">
        <v>2.824824</v>
      </c>
      <c r="E10707" s="7">
        <v>4.4836535</v>
      </c>
      <c r="F10707" s="7">
        <v>5.4172444000000004</v>
      </c>
      <c r="G10707" s="7">
        <v>3.4178483000000002</v>
      </c>
      <c r="H10707" s="7">
        <v>4.2257566000000004</v>
      </c>
      <c r="I10707" s="7">
        <v>4.2887130000000004</v>
      </c>
      <c r="J10707" s="8">
        <v>0.18483748887371867</v>
      </c>
      <c r="K10707" s="8">
        <v>0.27880988173003257</v>
      </c>
      <c r="L10707" s="15">
        <f t="shared" si="835"/>
        <v>4.3391715</v>
      </c>
      <c r="M10707" s="15">
        <f t="shared" si="836"/>
        <v>4.3547050499999997</v>
      </c>
      <c r="N10707" s="15">
        <f t="shared" si="837"/>
        <v>4.8529787000000004</v>
      </c>
      <c r="O10707" s="15">
        <f t="shared" si="838"/>
        <v>1.0108252095194747</v>
      </c>
      <c r="P10707" s="15">
        <f t="shared" si="839"/>
        <v>1.4278131557315319</v>
      </c>
    </row>
    <row r="10708" spans="1:16" x14ac:dyDescent="0.3">
      <c r="B10708">
        <v>3180338</v>
      </c>
      <c r="C10708" s="7">
        <v>5.1230906999999997</v>
      </c>
      <c r="D10708" s="7">
        <v>2.6596630000000001</v>
      </c>
      <c r="E10708" s="7">
        <v>4.8464445999999999</v>
      </c>
      <c r="F10708" s="7">
        <v>4.9219280000000003</v>
      </c>
      <c r="G10708" s="7">
        <v>4.4610586000000003</v>
      </c>
      <c r="H10708" s="7">
        <v>4.9879984999999998</v>
      </c>
      <c r="I10708" s="7">
        <v>4.8767494999999998</v>
      </c>
      <c r="J10708" s="8">
        <v>0.18131526545957977</v>
      </c>
      <c r="K10708" s="8">
        <v>0.63198748733289123</v>
      </c>
      <c r="L10708" s="15">
        <f t="shared" si="835"/>
        <v>4.79207465</v>
      </c>
      <c r="M10708" s="15">
        <f t="shared" si="836"/>
        <v>4.9172215499999998</v>
      </c>
      <c r="N10708" s="15">
        <f t="shared" si="837"/>
        <v>4.8993387500000001</v>
      </c>
      <c r="O10708" s="15">
        <f t="shared" si="838"/>
        <v>1.0906187774373599</v>
      </c>
      <c r="P10708" s="15">
        <f t="shared" si="839"/>
        <v>1.077183547549138</v>
      </c>
    </row>
    <row r="10709" spans="1:16" x14ac:dyDescent="0.3">
      <c r="A10709" t="s">
        <v>5223</v>
      </c>
      <c r="B10709">
        <v>6370242</v>
      </c>
      <c r="C10709" s="7">
        <v>5.1591034000000002</v>
      </c>
      <c r="D10709" s="7">
        <v>2.6596630000000001</v>
      </c>
      <c r="E10709" s="7">
        <v>4.343356</v>
      </c>
      <c r="F10709" s="7">
        <v>4.2130546999999998</v>
      </c>
      <c r="G10709" s="7">
        <v>4.9383819999999998</v>
      </c>
      <c r="H10709" s="7">
        <v>4.366994</v>
      </c>
      <c r="I10709" s="7">
        <v>4.5950170000000004</v>
      </c>
      <c r="J10709" s="8">
        <v>0.17684527765395205</v>
      </c>
      <c r="K10709" s="8">
        <v>0.85813622980671755</v>
      </c>
      <c r="L10709" s="15">
        <f t="shared" si="835"/>
        <v>5.0487427</v>
      </c>
      <c r="M10709" s="15">
        <f t="shared" si="836"/>
        <v>4.355175</v>
      </c>
      <c r="N10709" s="15">
        <f t="shared" si="837"/>
        <v>4.4040358499999996</v>
      </c>
      <c r="O10709" s="15">
        <f t="shared" si="838"/>
        <v>0.61832288162590776</v>
      </c>
      <c r="P10709" s="15">
        <f t="shared" si="839"/>
        <v>0.6396227462799724</v>
      </c>
    </row>
    <row r="10710" spans="1:16" x14ac:dyDescent="0.3">
      <c r="A10710" t="s">
        <v>7235</v>
      </c>
      <c r="B10710">
        <v>3060291</v>
      </c>
      <c r="C10710" s="7">
        <v>5.5454955000000004</v>
      </c>
      <c r="D10710" s="7">
        <v>2.9966872000000002</v>
      </c>
      <c r="E10710" s="7">
        <v>4.4836535</v>
      </c>
      <c r="F10710" s="7">
        <v>3.5563147000000002</v>
      </c>
      <c r="G10710" s="7">
        <v>4.5244675000000001</v>
      </c>
      <c r="H10710" s="7">
        <v>4.4333223999999998</v>
      </c>
      <c r="I10710" s="7">
        <v>4.5695275999999998</v>
      </c>
      <c r="J10710" s="8">
        <v>0.17089613803309844</v>
      </c>
      <c r="K10710" s="8">
        <v>0.49276510473207386</v>
      </c>
      <c r="L10710" s="15">
        <f t="shared" si="835"/>
        <v>5.0349815000000007</v>
      </c>
      <c r="M10710" s="15">
        <f t="shared" si="836"/>
        <v>4.4584879500000003</v>
      </c>
      <c r="N10710" s="15">
        <f t="shared" si="837"/>
        <v>4.0629211500000002</v>
      </c>
      <c r="O10710" s="15">
        <f t="shared" si="838"/>
        <v>0.67059166191639608</v>
      </c>
      <c r="P10710" s="15">
        <f t="shared" si="839"/>
        <v>0.50977751632938073</v>
      </c>
    </row>
    <row r="10711" spans="1:16" x14ac:dyDescent="0.3">
      <c r="A10711" t="s">
        <v>7198</v>
      </c>
      <c r="B10711">
        <v>3420301</v>
      </c>
      <c r="C10711" s="7">
        <v>6.4940749999999996</v>
      </c>
      <c r="D10711" s="7">
        <v>3.9161248</v>
      </c>
      <c r="E10711" s="7">
        <v>4.3045572999999999</v>
      </c>
      <c r="F10711" s="7">
        <v>5.2400007000000004</v>
      </c>
      <c r="G10711" s="7">
        <v>5.4223049999999997</v>
      </c>
      <c r="H10711" s="7">
        <v>4.1958083999999998</v>
      </c>
      <c r="I10711" s="7">
        <v>5.8729114999999998</v>
      </c>
      <c r="J10711" s="8">
        <v>0.16747873135674241</v>
      </c>
      <c r="K10711" s="8">
        <v>0.47573497562271005</v>
      </c>
      <c r="L10711" s="15">
        <f t="shared" si="835"/>
        <v>5.9581900000000001</v>
      </c>
      <c r="M10711" s="15">
        <f t="shared" si="836"/>
        <v>4.2501828499999998</v>
      </c>
      <c r="N10711" s="15">
        <f t="shared" si="837"/>
        <v>5.5564561000000001</v>
      </c>
      <c r="O10711" s="15">
        <f t="shared" si="838"/>
        <v>0.30608258115030335</v>
      </c>
      <c r="P10711" s="15">
        <f t="shared" si="839"/>
        <v>0.75694799999230311</v>
      </c>
    </row>
    <row r="10712" spans="1:16" x14ac:dyDescent="0.3">
      <c r="A10712" t="s">
        <v>6389</v>
      </c>
      <c r="B10712">
        <v>5870594</v>
      </c>
      <c r="C10712" s="7">
        <v>4.8502574000000003</v>
      </c>
      <c r="D10712" s="7">
        <v>2.2233467</v>
      </c>
      <c r="E10712" s="7">
        <v>4.3567704999999997</v>
      </c>
      <c r="F10712" s="7">
        <v>5.7515330000000002</v>
      </c>
      <c r="G10712" s="7">
        <v>4.2488159999999997</v>
      </c>
      <c r="H10712" s="7">
        <v>4.3102330000000002</v>
      </c>
      <c r="I10712" s="7">
        <v>5.8322196000000002</v>
      </c>
      <c r="J10712" s="8">
        <v>0.16189039524536114</v>
      </c>
      <c r="K10712" s="8">
        <v>0.65909512283717553</v>
      </c>
      <c r="L10712" s="15">
        <f t="shared" si="835"/>
        <v>4.5495367</v>
      </c>
      <c r="M10712" s="15">
        <f t="shared" si="836"/>
        <v>4.3335017499999999</v>
      </c>
      <c r="N10712" s="15">
        <f t="shared" si="837"/>
        <v>5.7918763000000002</v>
      </c>
      <c r="O10712" s="15">
        <f t="shared" si="838"/>
        <v>0.86092833167217409</v>
      </c>
      <c r="P10712" s="15">
        <f t="shared" si="839"/>
        <v>2.3658188316264095</v>
      </c>
    </row>
    <row r="10713" spans="1:16" x14ac:dyDescent="0.3">
      <c r="A10713" t="s">
        <v>8698</v>
      </c>
      <c r="B10713">
        <v>1850288</v>
      </c>
      <c r="C10713" s="7">
        <v>5.4000525000000001</v>
      </c>
      <c r="D10713" s="7">
        <v>2.7611064999999999</v>
      </c>
      <c r="E10713" s="7">
        <v>4.6587639999999997</v>
      </c>
      <c r="F10713" s="7">
        <v>5.8834887</v>
      </c>
      <c r="G10713" s="7">
        <v>4.825888</v>
      </c>
      <c r="H10713" s="7">
        <v>4.8416834</v>
      </c>
      <c r="I10713" s="7">
        <v>5.6865715999999997</v>
      </c>
      <c r="J10713" s="8">
        <v>0.16054548522034073</v>
      </c>
      <c r="K10713" s="8">
        <v>0.67167512227570936</v>
      </c>
      <c r="L10713" s="15">
        <f t="shared" si="835"/>
        <v>5.11297025</v>
      </c>
      <c r="M10713" s="15">
        <f t="shared" si="836"/>
        <v>4.7502236999999994</v>
      </c>
      <c r="N10713" s="15">
        <f t="shared" si="837"/>
        <v>5.7850301499999999</v>
      </c>
      <c r="O10713" s="15">
        <f t="shared" si="838"/>
        <v>0.77768264573327839</v>
      </c>
      <c r="P10713" s="15">
        <f t="shared" si="839"/>
        <v>1.5933463461671202</v>
      </c>
    </row>
    <row r="10714" spans="1:16" x14ac:dyDescent="0.3">
      <c r="A10714" t="s">
        <v>5171</v>
      </c>
      <c r="B10714">
        <v>620639</v>
      </c>
      <c r="C10714" s="7">
        <v>4.0422269999999996</v>
      </c>
      <c r="D10714" s="7">
        <v>1.3798804</v>
      </c>
      <c r="E10714" s="7">
        <v>6.1657276000000003</v>
      </c>
      <c r="F10714" s="7">
        <v>5.5235852999999997</v>
      </c>
      <c r="G10714" s="7">
        <v>4.2982664000000002</v>
      </c>
      <c r="H10714" s="7">
        <v>6.3287800000000001</v>
      </c>
      <c r="I10714" s="7">
        <v>6.1467809999999998</v>
      </c>
      <c r="J10714" s="8">
        <v>0.15796243309246702</v>
      </c>
      <c r="K10714" s="8">
        <v>1.1941958001152611</v>
      </c>
      <c r="L10714" s="15">
        <f t="shared" si="835"/>
        <v>4.1702466999999999</v>
      </c>
      <c r="M10714" s="15">
        <f t="shared" si="836"/>
        <v>6.2472538000000002</v>
      </c>
      <c r="N10714" s="15">
        <f t="shared" si="837"/>
        <v>5.8351831499999998</v>
      </c>
      <c r="O10714" s="15">
        <f t="shared" si="838"/>
        <v>4.2193100329014088</v>
      </c>
      <c r="P10714" s="15">
        <f t="shared" si="839"/>
        <v>3.1709968625278186</v>
      </c>
    </row>
    <row r="10715" spans="1:16" x14ac:dyDescent="0.3">
      <c r="A10715" t="s">
        <v>3059</v>
      </c>
      <c r="B10715">
        <v>1710551</v>
      </c>
      <c r="C10715" s="7">
        <v>5.3349380000000002</v>
      </c>
      <c r="D10715" s="7">
        <v>2.5846958</v>
      </c>
      <c r="E10715" s="7">
        <v>6.4436635999999998</v>
      </c>
      <c r="F10715" s="7">
        <v>5.8870230000000001</v>
      </c>
      <c r="G10715" s="7">
        <v>5.4802670000000004</v>
      </c>
      <c r="H10715" s="7">
        <v>6.9853414999999996</v>
      </c>
      <c r="I10715" s="7">
        <v>5.8360589999999997</v>
      </c>
      <c r="J10715" s="8">
        <v>0.14862593592195003</v>
      </c>
      <c r="K10715" s="8">
        <v>1.10598283888796</v>
      </c>
      <c r="L10715" s="15">
        <f t="shared" si="835"/>
        <v>5.4076025000000003</v>
      </c>
      <c r="M10715" s="15">
        <f t="shared" si="836"/>
        <v>6.7145025499999997</v>
      </c>
      <c r="N10715" s="15">
        <f t="shared" si="837"/>
        <v>5.8615409999999999</v>
      </c>
      <c r="O10715" s="15">
        <f t="shared" si="838"/>
        <v>2.4740935460856774</v>
      </c>
      <c r="P10715" s="15">
        <f t="shared" si="839"/>
        <v>1.3697745872142975</v>
      </c>
    </row>
    <row r="10716" spans="1:16" x14ac:dyDescent="0.3">
      <c r="A10716" t="s">
        <v>3969</v>
      </c>
      <c r="B10716">
        <v>6520010</v>
      </c>
      <c r="C10716" s="7">
        <v>5.2342639999999996</v>
      </c>
      <c r="D10716" s="7">
        <v>2.3903584000000002</v>
      </c>
      <c r="E10716" s="7">
        <v>5.0928940000000003</v>
      </c>
      <c r="F10716" s="7">
        <v>4.4247430000000003</v>
      </c>
      <c r="G10716" s="7">
        <v>4.3661570000000003</v>
      </c>
      <c r="H10716" s="7">
        <v>4.1330920000000004</v>
      </c>
      <c r="I10716" s="7">
        <v>4.6736845999999996</v>
      </c>
      <c r="J10716" s="8">
        <v>0.1392833197927881</v>
      </c>
      <c r="K10716" s="8">
        <v>0.5478652483329991</v>
      </c>
      <c r="L10716" s="15">
        <f t="shared" si="835"/>
        <v>4.8002105000000004</v>
      </c>
      <c r="M10716" s="15">
        <f t="shared" si="836"/>
        <v>4.6129930000000003</v>
      </c>
      <c r="N10716" s="15">
        <f t="shared" si="837"/>
        <v>4.5492138000000004</v>
      </c>
      <c r="O10716" s="15">
        <f t="shared" si="838"/>
        <v>0.87829804647201581</v>
      </c>
      <c r="P10716" s="15">
        <f t="shared" si="839"/>
        <v>0.84031567435713717</v>
      </c>
    </row>
    <row r="10717" spans="1:16" x14ac:dyDescent="0.3">
      <c r="A10717" t="s">
        <v>3282</v>
      </c>
      <c r="B10717">
        <v>1580088</v>
      </c>
      <c r="C10717" s="7">
        <v>4.4303102000000001</v>
      </c>
      <c r="D10717" s="7">
        <v>1.5829675999999999</v>
      </c>
      <c r="E10717" s="7">
        <v>5.1997213000000002</v>
      </c>
      <c r="F10717" s="7">
        <v>4.9687276000000002</v>
      </c>
      <c r="G10717" s="7">
        <v>5.369262</v>
      </c>
      <c r="H10717" s="7">
        <v>5.4957104000000001</v>
      </c>
      <c r="I10717" s="7">
        <v>6.1346726</v>
      </c>
      <c r="J10717" s="8">
        <v>0.13895189355616705</v>
      </c>
      <c r="K10717" s="8">
        <v>1.9171348250279223</v>
      </c>
      <c r="L10717" s="15">
        <f t="shared" si="835"/>
        <v>4.8997861</v>
      </c>
      <c r="M10717" s="15">
        <f t="shared" si="836"/>
        <v>5.3477158500000002</v>
      </c>
      <c r="N10717" s="15">
        <f t="shared" si="837"/>
        <v>5.5517000999999997</v>
      </c>
      <c r="O10717" s="15">
        <f t="shared" si="838"/>
        <v>1.364081411241971</v>
      </c>
      <c r="P10717" s="15">
        <f t="shared" si="839"/>
        <v>1.5712513672162967</v>
      </c>
    </row>
    <row r="10718" spans="1:16" x14ac:dyDescent="0.3">
      <c r="A10718" t="s">
        <v>8748</v>
      </c>
      <c r="B10718">
        <v>7510088</v>
      </c>
      <c r="C10718" s="7">
        <v>4.9075769999999999</v>
      </c>
      <c r="D10718" s="7">
        <v>2.0360836999999998</v>
      </c>
      <c r="E10718" s="7">
        <v>5.4378805000000003</v>
      </c>
      <c r="F10718" s="7">
        <v>4.4733460000000003</v>
      </c>
      <c r="G10718" s="7">
        <v>4.4283694999999996</v>
      </c>
      <c r="H10718" s="7">
        <v>5.1379504000000003</v>
      </c>
      <c r="I10718" s="7">
        <v>5.5421950000000004</v>
      </c>
      <c r="J10718" s="8">
        <v>0.1366452011707944</v>
      </c>
      <c r="K10718" s="8">
        <v>0.71737158173451199</v>
      </c>
      <c r="L10718" s="15">
        <f t="shared" si="835"/>
        <v>4.6679732499999993</v>
      </c>
      <c r="M10718" s="15">
        <f t="shared" si="836"/>
        <v>5.2879154499999999</v>
      </c>
      <c r="N10718" s="15">
        <f t="shared" si="837"/>
        <v>5.0077705000000003</v>
      </c>
      <c r="O10718" s="15">
        <f t="shared" si="838"/>
        <v>1.5368136092970388</v>
      </c>
      <c r="P10718" s="15">
        <f t="shared" si="839"/>
        <v>1.2655787226183848</v>
      </c>
    </row>
    <row r="10719" spans="1:16" x14ac:dyDescent="0.3">
      <c r="A10719" t="s">
        <v>4650</v>
      </c>
      <c r="B10719">
        <v>4810162</v>
      </c>
      <c r="C10719" s="7">
        <v>5.6369259999999999</v>
      </c>
      <c r="D10719" s="7">
        <v>2.7611064999999999</v>
      </c>
      <c r="E10719" s="7">
        <v>4.6375647000000004</v>
      </c>
      <c r="F10719" s="7">
        <v>5.1663930000000002</v>
      </c>
      <c r="G10719" s="7">
        <v>4.1739129999999998</v>
      </c>
      <c r="H10719" s="7">
        <v>3.8861449000000001</v>
      </c>
      <c r="I10719" s="7">
        <v>4.385796</v>
      </c>
      <c r="J10719" s="8">
        <v>0.13623605787135243</v>
      </c>
      <c r="K10719" s="8">
        <v>0.36273478337211712</v>
      </c>
      <c r="L10719" s="15">
        <f t="shared" si="835"/>
        <v>4.9054194999999998</v>
      </c>
      <c r="M10719" s="15">
        <f t="shared" si="836"/>
        <v>4.2618548000000001</v>
      </c>
      <c r="N10719" s="15">
        <f t="shared" si="837"/>
        <v>4.7760945000000001</v>
      </c>
      <c r="O10719" s="15">
        <f t="shared" si="838"/>
        <v>0.64012932206594697</v>
      </c>
      <c r="P10719" s="15">
        <f t="shared" si="839"/>
        <v>0.91425910855971293</v>
      </c>
    </row>
    <row r="10720" spans="1:16" x14ac:dyDescent="0.3">
      <c r="A10720" t="s">
        <v>8895</v>
      </c>
      <c r="B10720">
        <v>1660605</v>
      </c>
      <c r="C10720" s="7">
        <v>4.9123890000000001</v>
      </c>
      <c r="D10720" s="7">
        <v>2.0360836999999998</v>
      </c>
      <c r="E10720" s="7">
        <v>6.9454219999999998</v>
      </c>
      <c r="F10720" s="7">
        <v>5.3742976000000002</v>
      </c>
      <c r="G10720" s="7">
        <v>4.8994966</v>
      </c>
      <c r="H10720" s="7">
        <v>7.3352256000000002</v>
      </c>
      <c r="I10720" s="7">
        <v>6.6950750000000001</v>
      </c>
      <c r="J10720" s="8">
        <v>0.13619019070380955</v>
      </c>
      <c r="K10720" s="8">
        <v>0.99110347961828782</v>
      </c>
      <c r="L10720" s="15">
        <f t="shared" si="835"/>
        <v>4.9059428</v>
      </c>
      <c r="M10720" s="15">
        <f t="shared" si="836"/>
        <v>7.1403238</v>
      </c>
      <c r="N10720" s="15">
        <f t="shared" si="837"/>
        <v>6.0346863000000006</v>
      </c>
      <c r="O10720" s="15">
        <f t="shared" si="838"/>
        <v>4.7056075366320105</v>
      </c>
      <c r="P10720" s="15">
        <f t="shared" si="839"/>
        <v>2.1866821052711169</v>
      </c>
    </row>
    <row r="10721" spans="1:16" x14ac:dyDescent="0.3">
      <c r="A10721" t="s">
        <v>5171</v>
      </c>
      <c r="B10721">
        <v>5690390</v>
      </c>
      <c r="C10721" s="7">
        <v>4.6072249999999997</v>
      </c>
      <c r="D10721" s="7">
        <v>1.6522684000000001</v>
      </c>
      <c r="E10721" s="7">
        <v>4.8227589999999996</v>
      </c>
      <c r="F10721" s="7">
        <v>4.7139660000000001</v>
      </c>
      <c r="G10721" s="7">
        <v>3.6062330999999999</v>
      </c>
      <c r="H10721" s="7">
        <v>4.8094099999999997</v>
      </c>
      <c r="I10721" s="7">
        <v>4.4013796000000003</v>
      </c>
      <c r="J10721" s="8">
        <v>0.12896427693347939</v>
      </c>
      <c r="K10721" s="8">
        <v>0.49965635180402229</v>
      </c>
      <c r="L10721" s="15">
        <f t="shared" si="835"/>
        <v>4.1067290500000002</v>
      </c>
      <c r="M10721" s="15">
        <f t="shared" si="836"/>
        <v>4.8160844999999997</v>
      </c>
      <c r="N10721" s="15">
        <f t="shared" si="837"/>
        <v>4.5576728000000006</v>
      </c>
      <c r="O10721" s="15">
        <f t="shared" si="838"/>
        <v>1.6350734553871515</v>
      </c>
      <c r="P10721" s="15">
        <f t="shared" si="839"/>
        <v>1.3669341547840599</v>
      </c>
    </row>
    <row r="10722" spans="1:16" x14ac:dyDescent="0.3">
      <c r="A10722" t="s">
        <v>2666</v>
      </c>
      <c r="B10722">
        <v>4890082</v>
      </c>
      <c r="C10722" s="7">
        <v>4.5182414</v>
      </c>
      <c r="D10722" s="7">
        <v>1.5111140000000001</v>
      </c>
      <c r="E10722" s="7">
        <v>5.8765606999999997</v>
      </c>
      <c r="F10722" s="7">
        <v>5.8182043999999999</v>
      </c>
      <c r="G10722" s="7">
        <v>5.6724367000000004</v>
      </c>
      <c r="H10722" s="7">
        <v>5.8217739999999996</v>
      </c>
      <c r="I10722" s="7">
        <v>5.7859281999999999</v>
      </c>
      <c r="J10722" s="8">
        <v>0.12438398077244484</v>
      </c>
      <c r="K10722" s="8">
        <v>2.2256015041132882</v>
      </c>
      <c r="L10722" s="15">
        <f t="shared" si="835"/>
        <v>5.0953390499999998</v>
      </c>
      <c r="M10722" s="15">
        <f t="shared" si="836"/>
        <v>5.8491673500000001</v>
      </c>
      <c r="N10722" s="15">
        <f t="shared" si="837"/>
        <v>5.8020662999999999</v>
      </c>
      <c r="O10722" s="15">
        <f t="shared" si="838"/>
        <v>1.6862615208896701</v>
      </c>
      <c r="P10722" s="15">
        <f t="shared" si="839"/>
        <v>1.6320975054804698</v>
      </c>
    </row>
    <row r="10723" spans="1:16" x14ac:dyDescent="0.3">
      <c r="A10723" t="s">
        <v>7792</v>
      </c>
      <c r="B10723">
        <v>2030253</v>
      </c>
      <c r="C10723" s="7">
        <v>4.4050554999999996</v>
      </c>
      <c r="D10723" s="7">
        <v>1.3798804</v>
      </c>
      <c r="E10723" s="7">
        <v>4.059456</v>
      </c>
      <c r="F10723" s="7">
        <v>5.1293889999999998</v>
      </c>
      <c r="G10723" s="7">
        <v>4.0585256000000003</v>
      </c>
      <c r="H10723" s="7">
        <v>4.5588189999999997</v>
      </c>
      <c r="I10723" s="7">
        <v>5.1255550000000003</v>
      </c>
      <c r="J10723" s="8">
        <v>0.12283766509720466</v>
      </c>
      <c r="K10723" s="8">
        <v>0.786473521601183</v>
      </c>
      <c r="L10723" s="15">
        <f t="shared" si="835"/>
        <v>4.2317905499999995</v>
      </c>
      <c r="M10723" s="15">
        <f t="shared" si="836"/>
        <v>4.3091375000000003</v>
      </c>
      <c r="N10723" s="15">
        <f t="shared" si="837"/>
        <v>5.127472</v>
      </c>
      <c r="O10723" s="15">
        <f t="shared" si="838"/>
        <v>1.0550760190644806</v>
      </c>
      <c r="P10723" s="15">
        <f t="shared" si="839"/>
        <v>1.8604884704108113</v>
      </c>
    </row>
    <row r="10724" spans="1:16" x14ac:dyDescent="0.3">
      <c r="A10724" t="s">
        <v>2612</v>
      </c>
      <c r="B10724">
        <v>3840215</v>
      </c>
      <c r="C10724" s="7">
        <v>4.2471240000000003</v>
      </c>
      <c r="D10724" s="7">
        <v>1.2207197000000001</v>
      </c>
      <c r="E10724" s="7">
        <v>4.0834089999999996</v>
      </c>
      <c r="F10724" s="7">
        <v>4.759334</v>
      </c>
      <c r="G10724" s="7">
        <v>4.8310050000000002</v>
      </c>
      <c r="H10724" s="7">
        <v>3.9188263000000001</v>
      </c>
      <c r="I10724" s="7">
        <v>3.9427154</v>
      </c>
      <c r="J10724" s="8">
        <v>0.12273304995120289</v>
      </c>
      <c r="K10724" s="8">
        <v>1.4988759626004087</v>
      </c>
      <c r="L10724" s="15">
        <f t="shared" si="835"/>
        <v>4.5390645000000003</v>
      </c>
      <c r="M10724" s="15">
        <f t="shared" si="836"/>
        <v>4.0011176499999994</v>
      </c>
      <c r="N10724" s="15">
        <f t="shared" si="837"/>
        <v>4.3510247</v>
      </c>
      <c r="O10724" s="15">
        <f t="shared" si="838"/>
        <v>0.68875039682095307</v>
      </c>
      <c r="P10724" s="15">
        <f t="shared" si="839"/>
        <v>0.87779758124733098</v>
      </c>
    </row>
    <row r="10725" spans="1:16" x14ac:dyDescent="0.3">
      <c r="A10725" t="s">
        <v>4625</v>
      </c>
      <c r="B10725">
        <v>3520093</v>
      </c>
      <c r="C10725" s="7">
        <v>5.1686209999999999</v>
      </c>
      <c r="D10725" s="7">
        <v>2.0825564999999999</v>
      </c>
      <c r="E10725" s="7">
        <v>6.8416494999999999</v>
      </c>
      <c r="F10725" s="7">
        <v>5.8573484000000002</v>
      </c>
      <c r="G10725" s="7">
        <v>5.2138010000000001</v>
      </c>
      <c r="H10725" s="7">
        <v>7.2151785000000004</v>
      </c>
      <c r="I10725" s="7">
        <v>6.556381</v>
      </c>
      <c r="J10725" s="8">
        <v>0.11776114425597833</v>
      </c>
      <c r="K10725" s="8">
        <v>1.0318119068232863</v>
      </c>
      <c r="L10725" s="15">
        <f t="shared" si="835"/>
        <v>5.191211</v>
      </c>
      <c r="M10725" s="15">
        <f t="shared" si="836"/>
        <v>7.0284139999999997</v>
      </c>
      <c r="N10725" s="15">
        <f t="shared" si="837"/>
        <v>6.2068647000000006</v>
      </c>
      <c r="O10725" s="15">
        <f t="shared" si="838"/>
        <v>3.5731661502388326</v>
      </c>
      <c r="P10725" s="15">
        <f t="shared" si="839"/>
        <v>2.0218187923998148</v>
      </c>
    </row>
    <row r="10726" spans="1:16" x14ac:dyDescent="0.3">
      <c r="A10726" t="s">
        <v>1286</v>
      </c>
      <c r="B10726">
        <v>3390129</v>
      </c>
      <c r="C10726" s="7">
        <v>3.322346</v>
      </c>
      <c r="D10726" s="7">
        <v>5.7903264000000003E-2</v>
      </c>
      <c r="E10726" s="7">
        <v>4.2426995999999999</v>
      </c>
      <c r="F10726" s="7">
        <v>5.9644703999999997</v>
      </c>
      <c r="G10726" s="7">
        <v>4.8403516</v>
      </c>
      <c r="H10726" s="7">
        <v>4.5671799999999996</v>
      </c>
      <c r="I10726" s="7">
        <v>5.9975889999999996</v>
      </c>
      <c r="J10726" s="8">
        <v>0.10406503085674738</v>
      </c>
      <c r="K10726" s="8">
        <v>2.8639485991529332</v>
      </c>
      <c r="L10726" s="15">
        <f t="shared" si="835"/>
        <v>4.0813487999999998</v>
      </c>
      <c r="M10726" s="15">
        <f t="shared" si="836"/>
        <v>4.4049397999999993</v>
      </c>
      <c r="N10726" s="15">
        <f t="shared" si="837"/>
        <v>5.9810296999999997</v>
      </c>
      <c r="O10726" s="15">
        <f t="shared" si="838"/>
        <v>1.2514416281660408</v>
      </c>
      <c r="P10726" s="15">
        <f t="shared" si="839"/>
        <v>3.7313065722973824</v>
      </c>
    </row>
    <row r="10727" spans="1:16" x14ac:dyDescent="0.3">
      <c r="A10727" t="s">
        <v>4426</v>
      </c>
      <c r="B10727">
        <v>7040408</v>
      </c>
      <c r="C10727" s="7">
        <v>4.3934293000000002</v>
      </c>
      <c r="D10727" s="7">
        <v>1.0290916000000001</v>
      </c>
      <c r="E10727" s="7">
        <v>4.5206099999999996</v>
      </c>
      <c r="F10727" s="7">
        <v>4.6484385000000001</v>
      </c>
      <c r="G10727" s="7">
        <v>3.8643706</v>
      </c>
      <c r="H10727" s="7">
        <v>5.3108224999999996</v>
      </c>
      <c r="I10727" s="7">
        <v>5.0006484999999996</v>
      </c>
      <c r="J10727" s="8">
        <v>9.7103176433599767E-2</v>
      </c>
      <c r="K10727" s="8">
        <v>0.69300674537363904</v>
      </c>
      <c r="L10727" s="15">
        <f t="shared" si="835"/>
        <v>4.1288999500000001</v>
      </c>
      <c r="M10727" s="15">
        <f t="shared" si="836"/>
        <v>4.9157162499999991</v>
      </c>
      <c r="N10727" s="15">
        <f t="shared" si="837"/>
        <v>4.8245434999999999</v>
      </c>
      <c r="O10727" s="15">
        <f t="shared" si="838"/>
        <v>1.7252629953997369</v>
      </c>
      <c r="P10727" s="15">
        <f t="shared" si="839"/>
        <v>1.6196067378437171</v>
      </c>
    </row>
    <row r="10728" spans="1:16" x14ac:dyDescent="0.3">
      <c r="A10728" t="s">
        <v>2516</v>
      </c>
      <c r="B10728">
        <v>630750</v>
      </c>
      <c r="C10728" s="7">
        <v>3.7192713999999998</v>
      </c>
      <c r="D10728" s="7">
        <v>5.7903264000000003E-2</v>
      </c>
      <c r="E10728" s="7">
        <v>3.320986</v>
      </c>
      <c r="F10728" s="7">
        <v>5.3742976000000002</v>
      </c>
      <c r="G10728" s="7">
        <v>4.4533285999999999</v>
      </c>
      <c r="H10728" s="7">
        <v>5.0409620000000004</v>
      </c>
      <c r="I10728" s="7">
        <v>4.8590198000000004</v>
      </c>
      <c r="J10728" s="8">
        <v>7.9034801321462581E-2</v>
      </c>
      <c r="K10728" s="8">
        <v>1.6633101423941732</v>
      </c>
      <c r="L10728" s="15">
        <f t="shared" si="835"/>
        <v>4.0862999999999996</v>
      </c>
      <c r="M10728" s="15">
        <f t="shared" si="836"/>
        <v>4.180974</v>
      </c>
      <c r="N10728" s="15">
        <f t="shared" si="837"/>
        <v>5.1166587000000003</v>
      </c>
      <c r="O10728" s="15">
        <f t="shared" si="838"/>
        <v>1.0678240888662864</v>
      </c>
      <c r="P10728" s="15">
        <f t="shared" si="839"/>
        <v>2.0425320268929039</v>
      </c>
    </row>
    <row r="10729" spans="1:16" x14ac:dyDescent="0.3">
      <c r="A10729" t="s">
        <v>3965</v>
      </c>
      <c r="B10729">
        <v>4390066</v>
      </c>
      <c r="C10729" s="7">
        <v>3.9328563000000001</v>
      </c>
      <c r="D10729" s="7">
        <v>5.7903264000000003E-2</v>
      </c>
      <c r="E10729" s="7">
        <v>4.8132650000000003</v>
      </c>
      <c r="F10729" s="7">
        <v>4.5210489999999997</v>
      </c>
      <c r="G10729" s="7">
        <v>4.2041725999999997</v>
      </c>
      <c r="H10729" s="7">
        <v>5.0364065</v>
      </c>
      <c r="I10729" s="7">
        <v>4.0499700000000001</v>
      </c>
      <c r="J10729" s="8">
        <v>6.8158952031389705E-2</v>
      </c>
      <c r="K10729" s="8">
        <v>1.2069084962960233</v>
      </c>
      <c r="L10729" s="15">
        <f t="shared" si="835"/>
        <v>4.0685144500000003</v>
      </c>
      <c r="M10729" s="15">
        <f t="shared" si="836"/>
        <v>4.9248357499999997</v>
      </c>
      <c r="N10729" s="15">
        <f t="shared" si="837"/>
        <v>4.2855094999999999</v>
      </c>
      <c r="O10729" s="15">
        <f t="shared" si="838"/>
        <v>1.8104160753574716</v>
      </c>
      <c r="P10729" s="15">
        <f t="shared" si="839"/>
        <v>1.1623101195339629</v>
      </c>
    </row>
    <row r="10730" spans="1:16" x14ac:dyDescent="0.3">
      <c r="A10730" t="s">
        <v>3981</v>
      </c>
      <c r="B10730">
        <v>6560142</v>
      </c>
      <c r="C10730" s="7">
        <v>4.1814112999999997</v>
      </c>
      <c r="D10730" s="7">
        <v>5.7903264000000003E-2</v>
      </c>
      <c r="E10730" s="7">
        <v>6.0815554000000001</v>
      </c>
      <c r="F10730" s="7">
        <v>5.4172444000000004</v>
      </c>
      <c r="G10730" s="7">
        <v>4.4610586000000003</v>
      </c>
      <c r="H10730" s="7">
        <v>5.8112459999999997</v>
      </c>
      <c r="I10730" s="7">
        <v>4.0194016000000001</v>
      </c>
      <c r="J10730" s="8">
        <v>5.7372053377814494E-2</v>
      </c>
      <c r="K10730" s="8">
        <v>1.2138980827976924</v>
      </c>
      <c r="L10730" s="15">
        <f t="shared" si="835"/>
        <v>4.32123495</v>
      </c>
      <c r="M10730" s="15">
        <f t="shared" si="836"/>
        <v>5.9464006999999999</v>
      </c>
      <c r="N10730" s="15">
        <f t="shared" si="837"/>
        <v>4.7183229999999998</v>
      </c>
      <c r="O10730" s="15">
        <f t="shared" si="838"/>
        <v>3.0847760377399265</v>
      </c>
      <c r="P10730" s="15">
        <f t="shared" si="839"/>
        <v>1.3168472889159357</v>
      </c>
    </row>
    <row r="10731" spans="1:16" x14ac:dyDescent="0.3">
      <c r="A10731" t="s">
        <v>332</v>
      </c>
      <c r="B10731">
        <v>7100274</v>
      </c>
      <c r="C10731" s="7">
        <v>4.2646930000000003</v>
      </c>
      <c r="D10731" s="7">
        <v>5.7903264000000003E-2</v>
      </c>
      <c r="E10731" s="7">
        <v>4.2747335</v>
      </c>
      <c r="F10731" s="7">
        <v>5.6648873999999996</v>
      </c>
      <c r="G10731" s="7">
        <v>4.8063690000000001</v>
      </c>
      <c r="H10731" s="7">
        <v>5.6482223999999999</v>
      </c>
      <c r="I10731" s="7">
        <v>6.2547835999999997</v>
      </c>
      <c r="J10731" s="8">
        <v>5.415394555704317E-2</v>
      </c>
      <c r="K10731" s="8">
        <v>1.4556626000370447</v>
      </c>
      <c r="L10731" s="15">
        <f t="shared" si="835"/>
        <v>4.5355310000000006</v>
      </c>
      <c r="M10731" s="15">
        <f t="shared" si="836"/>
        <v>4.9614779499999999</v>
      </c>
      <c r="N10731" s="15">
        <f t="shared" si="837"/>
        <v>5.9598354999999996</v>
      </c>
      <c r="O10731" s="15">
        <f t="shared" si="838"/>
        <v>1.3434540240498913</v>
      </c>
      <c r="P10731" s="15">
        <f t="shared" si="839"/>
        <v>2.6838508524508606</v>
      </c>
    </row>
    <row r="10732" spans="1:16" x14ac:dyDescent="0.3">
      <c r="A10732" t="s">
        <v>492</v>
      </c>
      <c r="B10732">
        <v>3710681</v>
      </c>
      <c r="C10732" s="7">
        <v>4.3107189999999997</v>
      </c>
      <c r="D10732" s="7">
        <v>5.7903264000000003E-2</v>
      </c>
      <c r="E10732" s="7">
        <v>4.3702325999999996</v>
      </c>
      <c r="F10732" s="7">
        <v>5.2518935000000004</v>
      </c>
      <c r="G10732" s="7">
        <v>4.7986263999999998</v>
      </c>
      <c r="H10732" s="7">
        <v>3.7389885999999999</v>
      </c>
      <c r="I10732" s="7">
        <v>5.4387993999999997</v>
      </c>
      <c r="J10732" s="8">
        <v>5.2453551367610145E-2</v>
      </c>
      <c r="K10732" s="8">
        <v>1.4024092335153637</v>
      </c>
      <c r="L10732" s="15">
        <f t="shared" si="835"/>
        <v>4.5546726999999994</v>
      </c>
      <c r="M10732" s="15">
        <f t="shared" si="836"/>
        <v>4.0546106000000002</v>
      </c>
      <c r="N10732" s="15">
        <f t="shared" si="837"/>
        <v>5.3453464500000001</v>
      </c>
      <c r="O10732" s="15">
        <f t="shared" si="838"/>
        <v>0.70707634482625603</v>
      </c>
      <c r="P10732" s="15">
        <f t="shared" si="839"/>
        <v>1.7298821426535751</v>
      </c>
    </row>
    <row r="10733" spans="1:16" x14ac:dyDescent="0.3">
      <c r="A10733" t="s">
        <v>2318</v>
      </c>
      <c r="B10733">
        <v>4060523</v>
      </c>
      <c r="C10733" s="7">
        <v>4.4303102000000001</v>
      </c>
      <c r="D10733" s="7">
        <v>5.7903264000000003E-2</v>
      </c>
      <c r="E10733" s="7">
        <v>4.6209340000000001</v>
      </c>
      <c r="F10733" s="7">
        <v>5.0761560000000001</v>
      </c>
      <c r="G10733" s="7">
        <v>4.3661570000000003</v>
      </c>
      <c r="H10733" s="7">
        <v>4.5519952999999997</v>
      </c>
      <c r="I10733" s="7">
        <v>4.7614229999999997</v>
      </c>
      <c r="J10733" s="8">
        <v>4.8280789037008082E-2</v>
      </c>
      <c r="K10733" s="8">
        <v>0.9565065811232617</v>
      </c>
      <c r="L10733" s="15">
        <f t="shared" si="835"/>
        <v>4.3982336000000002</v>
      </c>
      <c r="M10733" s="15">
        <f t="shared" si="836"/>
        <v>4.5864646499999999</v>
      </c>
      <c r="N10733" s="15">
        <f t="shared" si="837"/>
        <v>4.9187894999999999</v>
      </c>
      <c r="O10733" s="15">
        <f t="shared" si="838"/>
        <v>1.1393658339365249</v>
      </c>
      <c r="P10733" s="15">
        <f t="shared" si="839"/>
        <v>1.4345078868590178</v>
      </c>
    </row>
    <row r="10734" spans="1:16" x14ac:dyDescent="0.3">
      <c r="A10734" t="s">
        <v>5212</v>
      </c>
      <c r="B10734">
        <v>6110753</v>
      </c>
      <c r="C10734" s="7">
        <v>4.6154016999999996</v>
      </c>
      <c r="D10734" s="7">
        <v>5.7903264000000003E-2</v>
      </c>
      <c r="E10734" s="7">
        <v>4.5724720000000003</v>
      </c>
      <c r="F10734" s="7">
        <v>5.1709985999999999</v>
      </c>
      <c r="G10734" s="7">
        <v>4.4148946000000002</v>
      </c>
      <c r="H10734" s="7">
        <v>4.5814285000000003</v>
      </c>
      <c r="I10734" s="7">
        <v>4.8657364999999997</v>
      </c>
      <c r="J10734" s="8">
        <v>4.2467457963610435E-2</v>
      </c>
      <c r="K10734" s="8">
        <v>0.87024462295362692</v>
      </c>
      <c r="L10734" s="15">
        <f t="shared" si="835"/>
        <v>4.5151481499999999</v>
      </c>
      <c r="M10734" s="15">
        <f t="shared" si="836"/>
        <v>4.5769502500000003</v>
      </c>
      <c r="N10734" s="15">
        <f t="shared" si="837"/>
        <v>5.0183675499999998</v>
      </c>
      <c r="O10734" s="15">
        <f t="shared" si="838"/>
        <v>1.0437687398485678</v>
      </c>
      <c r="P10734" s="15">
        <f t="shared" si="839"/>
        <v>1.4173729292211739</v>
      </c>
    </row>
    <row r="10735" spans="1:16" x14ac:dyDescent="0.3">
      <c r="A10735" t="s">
        <v>7910</v>
      </c>
      <c r="B10735">
        <v>4640196</v>
      </c>
      <c r="C10735" s="7">
        <v>4.7257904999999996</v>
      </c>
      <c r="D10735" s="7">
        <v>5.7903264000000003E-2</v>
      </c>
      <c r="E10735" s="7">
        <v>5.8586770000000001</v>
      </c>
      <c r="F10735" s="7">
        <v>6.2363239999999998</v>
      </c>
      <c r="G10735" s="7">
        <v>4.8310050000000002</v>
      </c>
      <c r="H10735" s="7">
        <v>6.6626605999999997</v>
      </c>
      <c r="I10735" s="7">
        <v>6.1467809999999998</v>
      </c>
      <c r="J10735" s="8">
        <v>3.9339236387171315E-2</v>
      </c>
      <c r="K10735" s="8">
        <v>1.0756543069267852</v>
      </c>
      <c r="L10735" s="15">
        <f t="shared" si="835"/>
        <v>4.7783977499999999</v>
      </c>
      <c r="M10735" s="15">
        <f t="shared" si="836"/>
        <v>6.2606687999999995</v>
      </c>
      <c r="N10735" s="15">
        <f t="shared" si="837"/>
        <v>6.1915525000000002</v>
      </c>
      <c r="O10735" s="15">
        <f t="shared" si="838"/>
        <v>2.7938819233006944</v>
      </c>
      <c r="P10735" s="15">
        <f t="shared" si="839"/>
        <v>2.6631888768454264</v>
      </c>
    </row>
    <row r="10736" spans="1:16" x14ac:dyDescent="0.3">
      <c r="A10736" t="s">
        <v>8891</v>
      </c>
      <c r="B10736">
        <v>7200326</v>
      </c>
      <c r="C10736" s="7">
        <v>4.7956390000000004</v>
      </c>
      <c r="D10736" s="7">
        <v>5.7903264000000003E-2</v>
      </c>
      <c r="E10736" s="7">
        <v>4.059456</v>
      </c>
      <c r="F10736" s="7">
        <v>4.6731056999999998</v>
      </c>
      <c r="G10736" s="7">
        <v>4.779846</v>
      </c>
      <c r="H10736" s="7">
        <v>4.3879694999999996</v>
      </c>
      <c r="I10736" s="7">
        <v>4.9849962999999997</v>
      </c>
      <c r="J10736" s="8">
        <v>3.7479987030626105E-2</v>
      </c>
      <c r="K10736" s="8">
        <v>0.98911282555864177</v>
      </c>
      <c r="L10736" s="15">
        <f t="shared" si="835"/>
        <v>4.7877425000000002</v>
      </c>
      <c r="M10736" s="15">
        <f t="shared" si="836"/>
        <v>4.2237127499999998</v>
      </c>
      <c r="N10736" s="15">
        <f t="shared" si="837"/>
        <v>4.8290509999999998</v>
      </c>
      <c r="O10736" s="15">
        <f t="shared" si="838"/>
        <v>0.67641016704026524</v>
      </c>
      <c r="P10736" s="15">
        <f t="shared" si="839"/>
        <v>1.0290467315075904</v>
      </c>
    </row>
    <row r="10737" spans="1:16" x14ac:dyDescent="0.3">
      <c r="A10737" t="s">
        <v>5164</v>
      </c>
      <c r="B10737">
        <v>1770468</v>
      </c>
      <c r="C10737" s="7">
        <v>5.2556479999999999</v>
      </c>
      <c r="D10737" s="7">
        <v>5.7903264000000003E-2</v>
      </c>
      <c r="E10737" s="7">
        <v>4.7280889999999998</v>
      </c>
      <c r="F10737" s="7">
        <v>4.2939676999999996</v>
      </c>
      <c r="G10737" s="7">
        <v>5.0065993999999998</v>
      </c>
      <c r="H10737" s="7">
        <v>5.2067566000000003</v>
      </c>
      <c r="I10737" s="7">
        <v>4.6035279999999998</v>
      </c>
      <c r="J10737" s="8">
        <v>2.7247265568208088E-2</v>
      </c>
      <c r="K10737" s="8">
        <v>0.84145113588308562</v>
      </c>
      <c r="L10737" s="15">
        <f t="shared" si="835"/>
        <v>5.1311236999999998</v>
      </c>
      <c r="M10737" s="15">
        <f t="shared" si="836"/>
        <v>4.9674227999999996</v>
      </c>
      <c r="N10737" s="15">
        <f t="shared" si="837"/>
        <v>4.4487478500000002</v>
      </c>
      <c r="O10737" s="15">
        <f t="shared" si="838"/>
        <v>0.89273203378116539</v>
      </c>
      <c r="P10737" s="15">
        <f t="shared" si="839"/>
        <v>0.62313823641000021</v>
      </c>
    </row>
    <row r="10738" spans="1:16" x14ac:dyDescent="0.3">
      <c r="A10738" t="s">
        <v>1279</v>
      </c>
      <c r="B10738">
        <v>5860392</v>
      </c>
      <c r="C10738" s="7">
        <v>5.5790404999999996</v>
      </c>
      <c r="D10738" s="7">
        <v>5.7903264000000003E-2</v>
      </c>
      <c r="E10738" s="7">
        <v>4.8464445999999999</v>
      </c>
      <c r="F10738" s="7">
        <v>5.6648873999999996</v>
      </c>
      <c r="G10738" s="7">
        <v>4.9383819999999998</v>
      </c>
      <c r="H10738" s="7">
        <v>4.5935224999999997</v>
      </c>
      <c r="I10738" s="7">
        <v>4.9070996999999998</v>
      </c>
      <c r="J10738" s="8">
        <v>2.1775697848230476E-2</v>
      </c>
      <c r="K10738" s="8">
        <v>0.64142011381525932</v>
      </c>
      <c r="L10738" s="15">
        <f t="shared" si="835"/>
        <v>5.2587112499999993</v>
      </c>
      <c r="M10738" s="15">
        <f t="shared" si="836"/>
        <v>4.7199835500000002</v>
      </c>
      <c r="N10738" s="15">
        <f t="shared" si="837"/>
        <v>5.2859935499999997</v>
      </c>
      <c r="O10738" s="15">
        <f t="shared" si="838"/>
        <v>0.68837771568255668</v>
      </c>
      <c r="P10738" s="15">
        <f t="shared" si="839"/>
        <v>1.0190905881165511</v>
      </c>
    </row>
  </sheetData>
  <autoFilter ref="A1:P1">
    <sortState ref="A2:P10738">
      <sortCondition descending="1" ref="J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6"/>
  <sheetViews>
    <sheetView workbookViewId="0">
      <pane ySplit="1" topLeftCell="A2" activePane="bottomLeft" state="frozen"/>
      <selection pane="bottomLeft" activeCell="L11" sqref="L11"/>
    </sheetView>
  </sheetViews>
  <sheetFormatPr defaultRowHeight="14.4" x14ac:dyDescent="0.3"/>
  <cols>
    <col min="3" max="5" width="6" customWidth="1"/>
    <col min="6" max="6" width="7.6640625" style="10" customWidth="1"/>
    <col min="7" max="7" width="6" customWidth="1"/>
    <col min="8" max="8" width="8.109375" style="10" customWidth="1"/>
    <col min="9" max="9" width="6" customWidth="1"/>
  </cols>
  <sheetData>
    <row r="1" spans="1:9" ht="111" x14ac:dyDescent="0.3">
      <c r="A1" t="s">
        <v>116</v>
      </c>
      <c r="B1" s="2" t="s">
        <v>117</v>
      </c>
      <c r="C1" s="5" t="s">
        <v>9039</v>
      </c>
      <c r="D1" s="5" t="s">
        <v>9040</v>
      </c>
      <c r="E1" s="5" t="s">
        <v>9041</v>
      </c>
      <c r="F1" s="6" t="s">
        <v>9049</v>
      </c>
      <c r="G1" s="5" t="s">
        <v>9042</v>
      </c>
      <c r="H1" s="6" t="s">
        <v>9048</v>
      </c>
      <c r="I1" s="6" t="s">
        <v>9046</v>
      </c>
    </row>
    <row r="2" spans="1:9" x14ac:dyDescent="0.3">
      <c r="A2" t="s">
        <v>5985</v>
      </c>
      <c r="B2">
        <v>10543</v>
      </c>
      <c r="C2" s="7">
        <v>4.5395440000000002</v>
      </c>
      <c r="D2" s="7">
        <v>9.2349300000000003</v>
      </c>
      <c r="E2" s="7">
        <v>10.311797</v>
      </c>
      <c r="F2" s="8">
        <f t="shared" ref="F2:F65" si="0">POWER(2,E2-C2)</f>
        <v>54.65391733249669</v>
      </c>
      <c r="G2" s="7">
        <v>12.043728</v>
      </c>
      <c r="H2" s="8">
        <f t="shared" ref="H2:H65" si="1">POWER(2,G2-C2)</f>
        <v>181.545077182852</v>
      </c>
      <c r="I2" s="8">
        <v>25.909082101824442</v>
      </c>
    </row>
    <row r="3" spans="1:9" x14ac:dyDescent="0.3">
      <c r="A3" t="s">
        <v>478</v>
      </c>
      <c r="B3">
        <v>2340577</v>
      </c>
      <c r="C3" s="7">
        <v>4.8100595000000004</v>
      </c>
      <c r="D3" s="7">
        <v>8.2524650000000008</v>
      </c>
      <c r="E3" s="7">
        <v>9.7396799999999999</v>
      </c>
      <c r="F3" s="8">
        <f t="shared" si="0"/>
        <v>30.476398086046963</v>
      </c>
      <c r="G3" s="7">
        <v>11.221098</v>
      </c>
      <c r="H3" s="8">
        <f t="shared" si="1"/>
        <v>85.09712580939285</v>
      </c>
      <c r="I3" s="8">
        <v>10.870945356481691</v>
      </c>
    </row>
    <row r="4" spans="1:9" x14ac:dyDescent="0.3">
      <c r="A4" t="s">
        <v>2082</v>
      </c>
      <c r="B4">
        <v>3190148</v>
      </c>
      <c r="C4" s="7">
        <v>7.6678233000000002</v>
      </c>
      <c r="D4" s="7">
        <v>10.955617</v>
      </c>
      <c r="E4" s="7">
        <v>11.808248000000001</v>
      </c>
      <c r="F4" s="8">
        <f t="shared" si="0"/>
        <v>17.635672672353518</v>
      </c>
      <c r="G4" s="7">
        <v>11.920764</v>
      </c>
      <c r="H4" s="8">
        <f t="shared" si="1"/>
        <v>19.066137489659223</v>
      </c>
      <c r="I4" s="8">
        <v>9.7661754748991445</v>
      </c>
    </row>
    <row r="5" spans="1:9" x14ac:dyDescent="0.3">
      <c r="A5" t="s">
        <v>404</v>
      </c>
      <c r="B5">
        <v>240682</v>
      </c>
      <c r="C5" s="7">
        <v>5.2250752</v>
      </c>
      <c r="D5" s="7">
        <v>8.5048829999999995</v>
      </c>
      <c r="E5" s="7">
        <v>11.272223</v>
      </c>
      <c r="F5" s="8">
        <f t="shared" si="0"/>
        <v>66.12609489496576</v>
      </c>
      <c r="G5" s="7">
        <v>11.524513000000001</v>
      </c>
      <c r="H5" s="8">
        <f t="shared" si="1"/>
        <v>78.762543706471035</v>
      </c>
      <c r="I5" s="8">
        <v>9.7122650929625483</v>
      </c>
    </row>
    <row r="6" spans="1:9" x14ac:dyDescent="0.3">
      <c r="A6" t="s">
        <v>335</v>
      </c>
      <c r="B6">
        <v>7330544</v>
      </c>
      <c r="C6" s="7">
        <v>8.2133420000000008</v>
      </c>
      <c r="D6" s="7">
        <v>11.440341</v>
      </c>
      <c r="E6" s="7">
        <v>12.590299</v>
      </c>
      <c r="F6" s="8">
        <f t="shared" si="0"/>
        <v>20.777598351299279</v>
      </c>
      <c r="G6" s="7">
        <v>9.7680819999999997</v>
      </c>
      <c r="H6" s="8">
        <f t="shared" si="1"/>
        <v>2.9378077722204443</v>
      </c>
      <c r="I6" s="8">
        <v>9.3631826417308144</v>
      </c>
    </row>
    <row r="7" spans="1:9" x14ac:dyDescent="0.3">
      <c r="A7" t="s">
        <v>5087</v>
      </c>
      <c r="B7">
        <v>6620528</v>
      </c>
      <c r="C7" s="7">
        <v>6.0209089999999996</v>
      </c>
      <c r="D7" s="7">
        <v>9.170579</v>
      </c>
      <c r="E7" s="7">
        <v>5.8526749999999996</v>
      </c>
      <c r="F7" s="8">
        <f t="shared" si="0"/>
        <v>0.88993137784429222</v>
      </c>
      <c r="G7" s="7">
        <v>5.0202993999999999</v>
      </c>
      <c r="H7" s="8">
        <f t="shared" si="1"/>
        <v>0.49978877336862487</v>
      </c>
      <c r="I7" s="8">
        <v>8.8745255980705071</v>
      </c>
    </row>
    <row r="8" spans="1:9" x14ac:dyDescent="0.3">
      <c r="A8" t="s">
        <v>5088</v>
      </c>
      <c r="B8">
        <v>450615</v>
      </c>
      <c r="C8" s="7">
        <v>6.1519427000000002</v>
      </c>
      <c r="D8" s="7">
        <v>9.1925530000000002</v>
      </c>
      <c r="E8" s="7">
        <v>6.9454219999999998</v>
      </c>
      <c r="F8" s="8">
        <f t="shared" si="0"/>
        <v>1.7332494467245305</v>
      </c>
      <c r="G8" s="7">
        <v>5.6702513999999997</v>
      </c>
      <c r="H8" s="8">
        <f t="shared" si="1"/>
        <v>0.71613758941495709</v>
      </c>
      <c r="I8" s="8">
        <v>8.2283907145055508</v>
      </c>
    </row>
    <row r="9" spans="1:9" x14ac:dyDescent="0.3">
      <c r="A9" t="s">
        <v>2498</v>
      </c>
      <c r="B9">
        <v>50402</v>
      </c>
      <c r="C9" s="7">
        <v>4.4050554999999996</v>
      </c>
      <c r="D9" s="7">
        <v>7.4199375999999999</v>
      </c>
      <c r="E9" s="7">
        <v>10.815268</v>
      </c>
      <c r="F9" s="8">
        <f t="shared" si="0"/>
        <v>85.048418282300361</v>
      </c>
      <c r="G9" s="7">
        <v>9.9691220000000005</v>
      </c>
      <c r="H9" s="8">
        <f t="shared" si="1"/>
        <v>47.309778461034888</v>
      </c>
      <c r="I9" s="8">
        <v>8.0829509895565721</v>
      </c>
    </row>
    <row r="10" spans="1:9" x14ac:dyDescent="0.3">
      <c r="A10" t="s">
        <v>5773</v>
      </c>
      <c r="B10">
        <v>7400653</v>
      </c>
      <c r="C10" s="7">
        <v>7.5140504999999997</v>
      </c>
      <c r="D10" s="7">
        <v>10.414731</v>
      </c>
      <c r="E10" s="7">
        <v>12.065436999999999</v>
      </c>
      <c r="F10" s="8">
        <f t="shared" si="0"/>
        <v>23.447894875934622</v>
      </c>
      <c r="G10" s="7">
        <v>10.793632000000001</v>
      </c>
      <c r="H10" s="8">
        <f t="shared" si="1"/>
        <v>9.7107417542402583</v>
      </c>
      <c r="I10" s="8">
        <v>7.4677855564772271</v>
      </c>
    </row>
    <row r="11" spans="1:9" x14ac:dyDescent="0.3">
      <c r="A11" t="s">
        <v>7255</v>
      </c>
      <c r="B11">
        <v>7610615</v>
      </c>
      <c r="C11" s="7">
        <v>7.9102170000000003</v>
      </c>
      <c r="D11" s="7">
        <v>10.76925</v>
      </c>
      <c r="E11" s="7">
        <v>10.616130999999999</v>
      </c>
      <c r="F11" s="8">
        <f t="shared" si="0"/>
        <v>6.5247109928068268</v>
      </c>
      <c r="G11" s="7">
        <v>12.202330999999999</v>
      </c>
      <c r="H11" s="8">
        <f t="shared" si="1"/>
        <v>19.590930268623445</v>
      </c>
      <c r="I11" s="8">
        <v>7.2552885860004306</v>
      </c>
    </row>
    <row r="12" spans="1:9" x14ac:dyDescent="0.3">
      <c r="A12" t="s">
        <v>5085</v>
      </c>
      <c r="B12">
        <v>6200402</v>
      </c>
      <c r="C12" s="7">
        <v>6.204377</v>
      </c>
      <c r="D12" s="7">
        <v>9.0394459999999999</v>
      </c>
      <c r="E12" s="7">
        <v>7.594722</v>
      </c>
      <c r="F12" s="8">
        <f t="shared" si="0"/>
        <v>2.6214136065491354</v>
      </c>
      <c r="G12" s="7">
        <v>6.4988446</v>
      </c>
      <c r="H12" s="8">
        <f t="shared" si="1"/>
        <v>1.2264323015089753</v>
      </c>
      <c r="I12" s="8">
        <v>7.1357694307534416</v>
      </c>
    </row>
    <row r="13" spans="1:9" x14ac:dyDescent="0.3">
      <c r="A13" t="s">
        <v>8473</v>
      </c>
      <c r="B13">
        <v>2640224</v>
      </c>
      <c r="C13" s="7">
        <v>4.3676579999999996</v>
      </c>
      <c r="D13" s="7">
        <v>7.1796350000000002</v>
      </c>
      <c r="E13" s="7">
        <v>8.9416860000000007</v>
      </c>
      <c r="F13" s="8">
        <f t="shared" si="0"/>
        <v>23.818786356067704</v>
      </c>
      <c r="G13" s="7">
        <v>9.3551409999999997</v>
      </c>
      <c r="H13" s="8">
        <f t="shared" si="1"/>
        <v>31.723564981909131</v>
      </c>
      <c r="I13" s="8">
        <v>7.0224624251830354</v>
      </c>
    </row>
    <row r="14" spans="1:9" x14ac:dyDescent="0.3">
      <c r="A14" t="s">
        <v>7257</v>
      </c>
      <c r="B14">
        <v>1780538</v>
      </c>
      <c r="C14" s="7">
        <v>6.1454643999999998</v>
      </c>
      <c r="D14" s="7">
        <v>8.8992920000000009</v>
      </c>
      <c r="E14" s="7">
        <v>8.905818</v>
      </c>
      <c r="F14" s="8">
        <f t="shared" si="0"/>
        <v>6.7756229792045382</v>
      </c>
      <c r="G14" s="7">
        <v>10.610409000000001</v>
      </c>
      <c r="H14" s="8">
        <f t="shared" si="1"/>
        <v>22.08422959583336</v>
      </c>
      <c r="I14" s="8">
        <v>6.7450428108427047</v>
      </c>
    </row>
    <row r="15" spans="1:9" x14ac:dyDescent="0.3">
      <c r="A15" t="s">
        <v>5601</v>
      </c>
      <c r="B15">
        <v>270408</v>
      </c>
      <c r="C15" s="7">
        <v>4.2865659999999997</v>
      </c>
      <c r="D15" s="7">
        <v>6.7644060000000001</v>
      </c>
      <c r="E15" s="7">
        <v>10.1272135</v>
      </c>
      <c r="F15" s="8">
        <f t="shared" si="0"/>
        <v>57.307319026742306</v>
      </c>
      <c r="G15" s="7">
        <v>6.1149483</v>
      </c>
      <c r="H15" s="8">
        <f t="shared" si="1"/>
        <v>3.5513863068511959</v>
      </c>
      <c r="I15" s="8">
        <v>5.5706280859923538</v>
      </c>
    </row>
    <row r="16" spans="1:9" x14ac:dyDescent="0.3">
      <c r="A16" t="s">
        <v>2407</v>
      </c>
      <c r="B16">
        <v>3180400</v>
      </c>
      <c r="C16" s="7">
        <v>5.5252220000000003</v>
      </c>
      <c r="D16" s="7">
        <v>7.9467910000000002</v>
      </c>
      <c r="E16" s="7">
        <v>8.915889</v>
      </c>
      <c r="F16" s="8">
        <f t="shared" si="0"/>
        <v>10.487995016169124</v>
      </c>
      <c r="G16" s="7">
        <v>10.013636</v>
      </c>
      <c r="H16" s="8">
        <f t="shared" si="1"/>
        <v>22.446428379078114</v>
      </c>
      <c r="I16" s="8">
        <v>5.3575336265387721</v>
      </c>
    </row>
    <row r="17" spans="1:9" x14ac:dyDescent="0.3">
      <c r="A17" t="s">
        <v>3473</v>
      </c>
      <c r="B17">
        <v>160092</v>
      </c>
      <c r="C17" s="7">
        <v>4.9478992999999996</v>
      </c>
      <c r="D17" s="7">
        <v>7.3693179999999998</v>
      </c>
      <c r="E17" s="7">
        <v>8.4974380000000007</v>
      </c>
      <c r="F17" s="8">
        <f t="shared" si="0"/>
        <v>11.708941049160211</v>
      </c>
      <c r="G17" s="7">
        <v>12.215839000000001</v>
      </c>
      <c r="H17" s="8">
        <f t="shared" si="1"/>
        <v>154.12314281267467</v>
      </c>
      <c r="I17" s="8">
        <v>5.3569755076446999</v>
      </c>
    </row>
    <row r="18" spans="1:9" x14ac:dyDescent="0.3">
      <c r="A18" t="s">
        <v>2140</v>
      </c>
      <c r="B18">
        <v>580403</v>
      </c>
      <c r="C18" s="7">
        <v>5.3118625000000002</v>
      </c>
      <c r="D18" s="7">
        <v>7.6911125</v>
      </c>
      <c r="E18" s="7">
        <v>10.137959</v>
      </c>
      <c r="F18" s="8">
        <f t="shared" si="0"/>
        <v>28.36611168319827</v>
      </c>
      <c r="G18" s="7">
        <v>11.455423</v>
      </c>
      <c r="H18" s="8">
        <f t="shared" si="1"/>
        <v>70.696186988250645</v>
      </c>
      <c r="I18" s="8">
        <v>5.2026620607195477</v>
      </c>
    </row>
    <row r="19" spans="1:9" x14ac:dyDescent="0.3">
      <c r="A19" t="s">
        <v>512</v>
      </c>
      <c r="B19">
        <v>6250546</v>
      </c>
      <c r="C19" s="7">
        <v>6.1111849999999999</v>
      </c>
      <c r="D19" s="7">
        <v>8.4344560000000008</v>
      </c>
      <c r="E19" s="7">
        <v>5.9308534000000002</v>
      </c>
      <c r="F19" s="8">
        <f t="shared" si="0"/>
        <v>0.88250013243574499</v>
      </c>
      <c r="G19" s="7">
        <v>7.1169890000000002</v>
      </c>
      <c r="H19" s="8">
        <f t="shared" si="1"/>
        <v>2.0080622589377599</v>
      </c>
      <c r="I19" s="8">
        <v>5.004656321250553</v>
      </c>
    </row>
    <row r="20" spans="1:9" x14ac:dyDescent="0.3">
      <c r="A20" t="s">
        <v>494</v>
      </c>
      <c r="B20">
        <v>5720725</v>
      </c>
      <c r="C20" s="7">
        <v>5.1686209999999999</v>
      </c>
      <c r="D20" s="7">
        <v>7.4918866</v>
      </c>
      <c r="E20" s="7">
        <v>8.9833990000000004</v>
      </c>
      <c r="F20" s="8">
        <f t="shared" si="0"/>
        <v>14.072219633646226</v>
      </c>
      <c r="G20" s="7">
        <v>10.088777</v>
      </c>
      <c r="H20" s="8">
        <f t="shared" si="1"/>
        <v>30.277118412105814</v>
      </c>
      <c r="I20" s="8">
        <v>5.0046375888831465</v>
      </c>
    </row>
    <row r="21" spans="1:9" x14ac:dyDescent="0.3">
      <c r="A21" t="s">
        <v>5600</v>
      </c>
      <c r="B21">
        <v>4220731</v>
      </c>
      <c r="C21" s="7">
        <v>7.4445157000000002</v>
      </c>
      <c r="D21" s="7">
        <v>9.7544000000000004</v>
      </c>
      <c r="E21" s="7">
        <v>10.857867000000001</v>
      </c>
      <c r="F21" s="8">
        <f t="shared" si="0"/>
        <v>10.654206917187441</v>
      </c>
      <c r="G21" s="7">
        <v>10.560252</v>
      </c>
      <c r="H21" s="8">
        <f t="shared" si="1"/>
        <v>8.6682231868767659</v>
      </c>
      <c r="I21" s="8">
        <v>4.9584331317097776</v>
      </c>
    </row>
    <row r="22" spans="1:9" x14ac:dyDescent="0.3">
      <c r="A22" t="s">
        <v>354</v>
      </c>
      <c r="B22">
        <v>1780273</v>
      </c>
      <c r="C22" s="7">
        <v>5.4396839999999997</v>
      </c>
      <c r="D22" s="7">
        <v>7.7422639999999996</v>
      </c>
      <c r="E22" s="7">
        <v>8.6765740000000005</v>
      </c>
      <c r="F22" s="8">
        <f t="shared" si="0"/>
        <v>9.427596416782853</v>
      </c>
      <c r="G22" s="7">
        <v>9.7753859999999992</v>
      </c>
      <c r="H22" s="8">
        <f t="shared" si="1"/>
        <v>20.191861295355007</v>
      </c>
      <c r="I22" s="8">
        <v>4.933392252049841</v>
      </c>
    </row>
    <row r="23" spans="1:9" x14ac:dyDescent="0.3">
      <c r="A23" t="s">
        <v>2665</v>
      </c>
      <c r="B23">
        <v>1440379</v>
      </c>
      <c r="C23" s="7">
        <v>9.8671629999999997</v>
      </c>
      <c r="D23" s="7">
        <v>12.090951</v>
      </c>
      <c r="E23" s="7">
        <v>11.863199</v>
      </c>
      <c r="F23" s="8">
        <f t="shared" si="0"/>
        <v>3.9890245434865297</v>
      </c>
      <c r="G23" s="7">
        <v>12.146118</v>
      </c>
      <c r="H23" s="8">
        <f t="shared" si="1"/>
        <v>4.8532628574878558</v>
      </c>
      <c r="I23" s="8">
        <v>4.6711831107270001</v>
      </c>
    </row>
    <row r="24" spans="1:9" x14ac:dyDescent="0.3">
      <c r="A24" t="s">
        <v>4338</v>
      </c>
      <c r="B24">
        <v>7550025</v>
      </c>
      <c r="C24" s="7">
        <v>6.2486205000000004</v>
      </c>
      <c r="D24" s="7">
        <v>8.4451750000000008</v>
      </c>
      <c r="E24" s="7">
        <v>10.044461999999999</v>
      </c>
      <c r="F24" s="8">
        <f t="shared" si="0"/>
        <v>13.888717690101679</v>
      </c>
      <c r="G24" s="7">
        <v>10.7976055</v>
      </c>
      <c r="H24" s="8">
        <f t="shared" si="1"/>
        <v>23.408896142848512</v>
      </c>
      <c r="I24" s="8">
        <v>4.5838330501334825</v>
      </c>
    </row>
    <row r="25" spans="1:9" x14ac:dyDescent="0.3">
      <c r="A25" t="s">
        <v>7917</v>
      </c>
      <c r="B25">
        <v>3360762</v>
      </c>
      <c r="C25" s="7">
        <v>4.5627649999999997</v>
      </c>
      <c r="D25" s="7">
        <v>6.7507859999999997</v>
      </c>
      <c r="E25" s="7">
        <v>9.1543790000000005</v>
      </c>
      <c r="F25" s="8">
        <f t="shared" si="0"/>
        <v>24.110906700758399</v>
      </c>
      <c r="G25" s="7">
        <v>7.6517505999999997</v>
      </c>
      <c r="H25" s="8">
        <f t="shared" si="1"/>
        <v>8.5089764519098789</v>
      </c>
      <c r="I25" s="8">
        <v>4.55679983759787</v>
      </c>
    </row>
    <row r="26" spans="1:9" x14ac:dyDescent="0.3">
      <c r="A26" t="s">
        <v>809</v>
      </c>
      <c r="B26">
        <v>6770608</v>
      </c>
      <c r="C26" s="7">
        <v>9.3937860000000004</v>
      </c>
      <c r="D26" s="7">
        <v>11.492596000000001</v>
      </c>
      <c r="E26" s="7">
        <v>13.21524</v>
      </c>
      <c r="F26" s="8">
        <f t="shared" si="0"/>
        <v>14.137489033507133</v>
      </c>
      <c r="G26" s="7">
        <v>9.7416250000000009</v>
      </c>
      <c r="H26" s="8">
        <f t="shared" si="1"/>
        <v>1.272652903491678</v>
      </c>
      <c r="I26" s="8">
        <v>4.2835591196003691</v>
      </c>
    </row>
    <row r="27" spans="1:9" x14ac:dyDescent="0.3">
      <c r="A27" t="s">
        <v>4005</v>
      </c>
      <c r="B27">
        <v>2600136</v>
      </c>
      <c r="C27" s="7">
        <v>5.3063269999999996</v>
      </c>
      <c r="D27" s="7">
        <v>7.3108616</v>
      </c>
      <c r="E27" s="7">
        <v>10.457867</v>
      </c>
      <c r="F27" s="8">
        <f t="shared" si="0"/>
        <v>35.544144341213197</v>
      </c>
      <c r="G27" s="7">
        <v>9.8345374999999997</v>
      </c>
      <c r="H27" s="8">
        <f t="shared" si="1"/>
        <v>23.074228400315619</v>
      </c>
      <c r="I27" s="8">
        <v>4.0125923602612188</v>
      </c>
    </row>
    <row r="28" spans="1:9" x14ac:dyDescent="0.3">
      <c r="A28" t="s">
        <v>2784</v>
      </c>
      <c r="B28">
        <v>6650341</v>
      </c>
      <c r="C28" s="7">
        <v>5.0648609999999996</v>
      </c>
      <c r="D28" s="7">
        <v>7.0093516999999999</v>
      </c>
      <c r="E28" s="7">
        <v>7.2042446</v>
      </c>
      <c r="F28" s="8">
        <f t="shared" si="0"/>
        <v>4.4057376838040847</v>
      </c>
      <c r="G28" s="7">
        <v>11.186861</v>
      </c>
      <c r="H28" s="8">
        <f t="shared" si="1"/>
        <v>69.64751626693149</v>
      </c>
      <c r="I28" s="8">
        <v>3.849018752483091</v>
      </c>
    </row>
    <row r="29" spans="1:9" x14ac:dyDescent="0.3">
      <c r="A29" t="s">
        <v>783</v>
      </c>
      <c r="B29">
        <v>2640735</v>
      </c>
      <c r="C29" s="7">
        <v>9.1147200000000002</v>
      </c>
      <c r="D29" s="7">
        <v>11.054757</v>
      </c>
      <c r="E29" s="7">
        <v>11.570997999999999</v>
      </c>
      <c r="F29" s="8">
        <f t="shared" si="0"/>
        <v>5.4879905603618466</v>
      </c>
      <c r="G29" s="7">
        <v>11.863199</v>
      </c>
      <c r="H29" s="8">
        <f t="shared" si="1"/>
        <v>6.7200827582716212</v>
      </c>
      <c r="I29" s="8">
        <v>3.8371548854234807</v>
      </c>
    </row>
    <row r="30" spans="1:9" x14ac:dyDescent="0.3">
      <c r="A30" t="s">
        <v>8230</v>
      </c>
      <c r="B30">
        <v>7050543</v>
      </c>
      <c r="C30" s="7">
        <v>4.9604505999999997</v>
      </c>
      <c r="D30" s="7">
        <v>6.9002103999999997</v>
      </c>
      <c r="E30" s="7">
        <v>10.078951</v>
      </c>
      <c r="F30" s="8">
        <f t="shared" si="0"/>
        <v>34.739387196737752</v>
      </c>
      <c r="G30" s="7">
        <v>9.2693919999999999</v>
      </c>
      <c r="H30" s="8">
        <f t="shared" si="1"/>
        <v>19.820774059571374</v>
      </c>
      <c r="I30" s="8">
        <v>3.8364176837802528</v>
      </c>
    </row>
    <row r="31" spans="1:9" x14ac:dyDescent="0.3">
      <c r="A31" t="s">
        <v>5138</v>
      </c>
      <c r="B31">
        <v>1440020</v>
      </c>
      <c r="C31" s="7">
        <v>6.6212587000000003</v>
      </c>
      <c r="D31" s="7">
        <v>8.5127980000000001</v>
      </c>
      <c r="E31" s="7">
        <v>6.1889186</v>
      </c>
      <c r="F31" s="8">
        <f t="shared" si="0"/>
        <v>0.74105878758692867</v>
      </c>
      <c r="G31" s="7">
        <v>7.0906906000000003</v>
      </c>
      <c r="H31" s="8">
        <f t="shared" si="1"/>
        <v>1.3845641513536435</v>
      </c>
      <c r="I31" s="8">
        <v>3.71030889296713</v>
      </c>
    </row>
    <row r="32" spans="1:9" x14ac:dyDescent="0.3">
      <c r="A32" t="s">
        <v>8568</v>
      </c>
      <c r="B32">
        <v>2030148</v>
      </c>
      <c r="C32" s="7">
        <v>6.5285796999999999</v>
      </c>
      <c r="D32" s="7">
        <v>8.4120910000000002</v>
      </c>
      <c r="E32" s="7">
        <v>11.704615</v>
      </c>
      <c r="F32" s="8">
        <f t="shared" si="0"/>
        <v>36.152795445472535</v>
      </c>
      <c r="G32" s="7">
        <v>6.7367059999999999</v>
      </c>
      <c r="H32" s="8">
        <f t="shared" si="1"/>
        <v>1.1551869103746735</v>
      </c>
      <c r="I32" s="8">
        <v>3.6897198993933644</v>
      </c>
    </row>
    <row r="33" spans="1:9" x14ac:dyDescent="0.3">
      <c r="A33" t="s">
        <v>7173</v>
      </c>
      <c r="B33">
        <v>620682</v>
      </c>
      <c r="C33" s="7">
        <v>8.2745639999999998</v>
      </c>
      <c r="D33" s="7">
        <v>10.156693000000001</v>
      </c>
      <c r="E33" s="7">
        <v>10.204084</v>
      </c>
      <c r="F33" s="8">
        <f t="shared" si="0"/>
        <v>3.8092843918420245</v>
      </c>
      <c r="G33" s="7">
        <v>11.762662000000001</v>
      </c>
      <c r="H33" s="8">
        <f t="shared" si="1"/>
        <v>11.220756187532478</v>
      </c>
      <c r="I33" s="8">
        <v>3.6861863340460399</v>
      </c>
    </row>
    <row r="34" spans="1:9" x14ac:dyDescent="0.3">
      <c r="A34" t="s">
        <v>5741</v>
      </c>
      <c r="B34">
        <v>430747</v>
      </c>
      <c r="C34" s="7">
        <v>4.1430544999999999</v>
      </c>
      <c r="D34" s="7">
        <v>6.0173626000000002</v>
      </c>
      <c r="E34" s="7">
        <v>4.4989824</v>
      </c>
      <c r="F34" s="8">
        <f t="shared" si="0"/>
        <v>1.2798084526518159</v>
      </c>
      <c r="G34" s="7">
        <v>4.9823914</v>
      </c>
      <c r="H34" s="8">
        <f t="shared" si="1"/>
        <v>1.7892275775070499</v>
      </c>
      <c r="I34" s="8">
        <v>3.6662574560827337</v>
      </c>
    </row>
    <row r="35" spans="1:9" x14ac:dyDescent="0.3">
      <c r="A35" t="s">
        <v>5807</v>
      </c>
      <c r="B35">
        <v>1230017</v>
      </c>
      <c r="C35" s="7">
        <v>5.3349380000000002</v>
      </c>
      <c r="D35" s="7">
        <v>7.1747750000000003</v>
      </c>
      <c r="E35" s="7">
        <v>6.7175599999999998</v>
      </c>
      <c r="F35" s="8">
        <f t="shared" si="0"/>
        <v>2.6074182123187621</v>
      </c>
      <c r="G35" s="7">
        <v>9.7596120000000006</v>
      </c>
      <c r="H35" s="8">
        <f t="shared" si="1"/>
        <v>21.476306581464122</v>
      </c>
      <c r="I35" s="8">
        <v>3.5796958161252013</v>
      </c>
    </row>
    <row r="36" spans="1:9" x14ac:dyDescent="0.3">
      <c r="A36" t="s">
        <v>5086</v>
      </c>
      <c r="B36">
        <v>2070288</v>
      </c>
      <c r="C36" s="7">
        <v>4.4783150000000003</v>
      </c>
      <c r="D36" s="7">
        <v>6.3129796999999996</v>
      </c>
      <c r="E36" s="7">
        <v>3.9994698</v>
      </c>
      <c r="F36" s="8">
        <f t="shared" si="0"/>
        <v>0.71755175589043374</v>
      </c>
      <c r="G36" s="7">
        <v>5.1350319999999998</v>
      </c>
      <c r="H36" s="8">
        <f t="shared" si="1"/>
        <v>1.5764910722629091</v>
      </c>
      <c r="I36" s="8">
        <v>3.56688499357388</v>
      </c>
    </row>
    <row r="37" spans="1:9" x14ac:dyDescent="0.3">
      <c r="A37" t="s">
        <v>2651</v>
      </c>
      <c r="B37">
        <v>4150255</v>
      </c>
      <c r="C37" s="7">
        <v>4.2557460000000003</v>
      </c>
      <c r="D37" s="7">
        <v>6.0587134000000002</v>
      </c>
      <c r="E37" s="7">
        <v>8.0898269999999997</v>
      </c>
      <c r="F37" s="8">
        <f t="shared" si="0"/>
        <v>14.261768637756013</v>
      </c>
      <c r="G37" s="7">
        <v>10.434699999999999</v>
      </c>
      <c r="H37" s="8">
        <f t="shared" si="1"/>
        <v>72.452019582251381</v>
      </c>
      <c r="I37" s="8">
        <v>3.489371974256104</v>
      </c>
    </row>
    <row r="38" spans="1:9" x14ac:dyDescent="0.3">
      <c r="A38" t="s">
        <v>755</v>
      </c>
      <c r="B38">
        <v>2810296</v>
      </c>
      <c r="C38" s="7">
        <v>6.1519427000000002</v>
      </c>
      <c r="D38" s="7">
        <v>7.9292525999999999</v>
      </c>
      <c r="E38" s="7">
        <v>8.6238790000000005</v>
      </c>
      <c r="F38" s="8">
        <f t="shared" si="0"/>
        <v>5.5478789129824699</v>
      </c>
      <c r="G38" s="7">
        <v>8.2075270000000007</v>
      </c>
      <c r="H38" s="8">
        <f t="shared" si="1"/>
        <v>4.1571197302987759</v>
      </c>
      <c r="I38" s="8">
        <v>3.4278640668317966</v>
      </c>
    </row>
    <row r="39" spans="1:9" x14ac:dyDescent="0.3">
      <c r="A39" t="s">
        <v>6010</v>
      </c>
      <c r="B39">
        <v>1050240</v>
      </c>
      <c r="C39" s="7">
        <v>4.3760241999999998</v>
      </c>
      <c r="D39" s="7">
        <v>6.1313700000000004</v>
      </c>
      <c r="E39" s="7">
        <v>6.1376653000000001</v>
      </c>
      <c r="F39" s="8">
        <f t="shared" si="0"/>
        <v>3.3908362135013457</v>
      </c>
      <c r="G39" s="7">
        <v>6.2703423999999996</v>
      </c>
      <c r="H39" s="8">
        <f t="shared" si="1"/>
        <v>3.717462528016434</v>
      </c>
      <c r="I39" s="8">
        <v>3.3760722993132077</v>
      </c>
    </row>
    <row r="40" spans="1:9" x14ac:dyDescent="0.3">
      <c r="A40" t="s">
        <v>4112</v>
      </c>
      <c r="B40">
        <v>1980369</v>
      </c>
      <c r="C40" s="7">
        <v>5.5987749999999998</v>
      </c>
      <c r="D40" s="7">
        <v>7.346425</v>
      </c>
      <c r="E40" s="7">
        <v>8.8174305000000004</v>
      </c>
      <c r="F40" s="8">
        <f t="shared" si="0"/>
        <v>9.3091890759431006</v>
      </c>
      <c r="G40" s="7">
        <v>8.3616100000000007</v>
      </c>
      <c r="H40" s="8">
        <f t="shared" si="1"/>
        <v>6.7872869121056745</v>
      </c>
      <c r="I40" s="8">
        <v>3.3581111900907263</v>
      </c>
    </row>
    <row r="41" spans="1:9" x14ac:dyDescent="0.3">
      <c r="A41" t="s">
        <v>6438</v>
      </c>
      <c r="B41">
        <v>1470348</v>
      </c>
      <c r="C41" s="7">
        <v>4.109464</v>
      </c>
      <c r="D41" s="7">
        <v>5.8570000000000002</v>
      </c>
      <c r="E41" s="7">
        <v>5.1661960000000002</v>
      </c>
      <c r="F41" s="8">
        <f t="shared" si="0"/>
        <v>2.0802140694190725</v>
      </c>
      <c r="G41" s="7">
        <v>5.7059639999999998</v>
      </c>
      <c r="H41" s="8">
        <f t="shared" si="1"/>
        <v>3.0240877439836771</v>
      </c>
      <c r="I41" s="8">
        <v>3.3578458467298291</v>
      </c>
    </row>
    <row r="42" spans="1:9" x14ac:dyDescent="0.3">
      <c r="A42" t="s">
        <v>5928</v>
      </c>
      <c r="B42">
        <v>1580324</v>
      </c>
      <c r="C42" s="7">
        <v>6.695513</v>
      </c>
      <c r="D42" s="7">
        <v>8.4374099999999999</v>
      </c>
      <c r="E42" s="7">
        <v>5.7655434999999997</v>
      </c>
      <c r="F42" s="8">
        <f t="shared" si="0"/>
        <v>0.52486943795325924</v>
      </c>
      <c r="G42" s="7">
        <v>5.8465930000000004</v>
      </c>
      <c r="H42" s="8">
        <f t="shared" si="1"/>
        <v>0.55520020279716031</v>
      </c>
      <c r="I42" s="8">
        <v>3.3447467957452011</v>
      </c>
    </row>
    <row r="43" spans="1:9" x14ac:dyDescent="0.3">
      <c r="A43" t="s">
        <v>3546</v>
      </c>
      <c r="B43">
        <v>7510414</v>
      </c>
      <c r="C43" s="7">
        <v>6.3654729999999997</v>
      </c>
      <c r="D43" s="7">
        <v>8.0970955</v>
      </c>
      <c r="E43" s="7">
        <v>6.1154099999999998</v>
      </c>
      <c r="F43" s="8">
        <f t="shared" si="0"/>
        <v>0.84085969556176254</v>
      </c>
      <c r="G43" s="7">
        <v>7.5793756999999999</v>
      </c>
      <c r="H43" s="8">
        <f t="shared" si="1"/>
        <v>2.3196428595499521</v>
      </c>
      <c r="I43" s="8">
        <v>3.3210109967610024</v>
      </c>
    </row>
    <row r="44" spans="1:9" x14ac:dyDescent="0.3">
      <c r="A44" t="s">
        <v>2410</v>
      </c>
      <c r="B44">
        <v>870338</v>
      </c>
      <c r="C44" s="7">
        <v>6.8257899999999996</v>
      </c>
      <c r="D44" s="7">
        <v>8.5283460000000009</v>
      </c>
      <c r="E44" s="7">
        <v>6.7836265999999998</v>
      </c>
      <c r="F44" s="8">
        <f t="shared" si="0"/>
        <v>0.97119749124221288</v>
      </c>
      <c r="G44" s="7">
        <v>6.854749</v>
      </c>
      <c r="H44" s="8">
        <f t="shared" si="1"/>
        <v>1.0202756635872616</v>
      </c>
      <c r="I44" s="8">
        <v>3.2547709064657191</v>
      </c>
    </row>
    <row r="45" spans="1:9" x14ac:dyDescent="0.3">
      <c r="A45" t="s">
        <v>3157</v>
      </c>
      <c r="B45">
        <v>7510634</v>
      </c>
      <c r="C45" s="7">
        <v>5.6569494999999996</v>
      </c>
      <c r="D45" s="7">
        <v>7.340141</v>
      </c>
      <c r="E45" s="7">
        <v>9.5263950000000008</v>
      </c>
      <c r="F45" s="8">
        <f t="shared" si="0"/>
        <v>14.615684583979773</v>
      </c>
      <c r="G45" s="7">
        <v>10.850602</v>
      </c>
      <c r="H45" s="8">
        <f t="shared" si="1"/>
        <v>36.596975017007971</v>
      </c>
      <c r="I45" s="8">
        <v>3.2113757971632095</v>
      </c>
    </row>
    <row r="46" spans="1:9" x14ac:dyDescent="0.3">
      <c r="A46" t="s">
        <v>4834</v>
      </c>
      <c r="B46">
        <v>10224</v>
      </c>
      <c r="C46" s="7">
        <v>4.1430544999999999</v>
      </c>
      <c r="D46" s="7">
        <v>5.8228464000000004</v>
      </c>
      <c r="E46" s="7">
        <v>4.7053656999999998</v>
      </c>
      <c r="F46" s="8">
        <f t="shared" si="0"/>
        <v>1.4766328919773799</v>
      </c>
      <c r="G46" s="7">
        <v>5.2163462999999997</v>
      </c>
      <c r="H46" s="8">
        <f t="shared" si="1"/>
        <v>2.1042291174815047</v>
      </c>
      <c r="I46" s="8">
        <v>3.2038173458276411</v>
      </c>
    </row>
    <row r="47" spans="1:9" x14ac:dyDescent="0.3">
      <c r="A47" t="s">
        <v>5193</v>
      </c>
      <c r="B47">
        <v>2360491</v>
      </c>
      <c r="C47" s="7">
        <v>9.5822859999999999</v>
      </c>
      <c r="D47" s="7">
        <v>11.239449</v>
      </c>
      <c r="E47" s="7">
        <v>11.234733</v>
      </c>
      <c r="F47" s="8">
        <f t="shared" si="0"/>
        <v>3.1436639385345084</v>
      </c>
      <c r="G47" s="7">
        <v>11.087399</v>
      </c>
      <c r="H47" s="8">
        <f t="shared" si="1"/>
        <v>2.8384690285730048</v>
      </c>
      <c r="I47" s="8">
        <v>3.1539570195912603</v>
      </c>
    </row>
    <row r="48" spans="1:9" x14ac:dyDescent="0.3">
      <c r="A48" t="s">
        <v>5548</v>
      </c>
      <c r="B48">
        <v>4010086</v>
      </c>
      <c r="C48" s="7">
        <v>5.8599620000000003</v>
      </c>
      <c r="D48" s="7">
        <v>7.4996114</v>
      </c>
      <c r="E48" s="7">
        <v>7.4520340000000003</v>
      </c>
      <c r="F48" s="8">
        <f t="shared" si="0"/>
        <v>3.0148202747828474</v>
      </c>
      <c r="G48" s="7">
        <v>6.5095299999999998</v>
      </c>
      <c r="H48" s="8">
        <f t="shared" si="1"/>
        <v>1.5686983950668387</v>
      </c>
      <c r="I48" s="8">
        <v>3.1159010084595287</v>
      </c>
    </row>
    <row r="49" spans="1:9" x14ac:dyDescent="0.3">
      <c r="A49" t="s">
        <v>1579</v>
      </c>
      <c r="B49">
        <v>6660382</v>
      </c>
      <c r="C49" s="7">
        <v>5.8888509999999998</v>
      </c>
      <c r="D49" s="7">
        <v>7.5128693999999996</v>
      </c>
      <c r="E49" s="7">
        <v>12.398771</v>
      </c>
      <c r="F49" s="8">
        <f t="shared" si="0"/>
        <v>91.134158827276281</v>
      </c>
      <c r="G49" s="7">
        <v>7.3214173000000002</v>
      </c>
      <c r="H49" s="8">
        <f t="shared" si="1"/>
        <v>2.6992644009827589</v>
      </c>
      <c r="I49" s="8">
        <v>3.0823237448567884</v>
      </c>
    </row>
    <row r="50" spans="1:9" x14ac:dyDescent="0.3">
      <c r="A50" t="s">
        <v>3139</v>
      </c>
      <c r="B50">
        <v>4220064</v>
      </c>
      <c r="C50" s="7">
        <v>9.3321290000000001</v>
      </c>
      <c r="D50" s="7">
        <v>10.944006</v>
      </c>
      <c r="E50" s="7">
        <v>11.032970000000001</v>
      </c>
      <c r="F50" s="8">
        <f t="shared" si="0"/>
        <v>3.2509041047459726</v>
      </c>
      <c r="G50" s="7">
        <v>10.8695135</v>
      </c>
      <c r="H50" s="8">
        <f t="shared" si="1"/>
        <v>2.9026779200582729</v>
      </c>
      <c r="I50" s="8">
        <v>3.0564924427298945</v>
      </c>
    </row>
    <row r="51" spans="1:9" x14ac:dyDescent="0.3">
      <c r="A51" t="s">
        <v>3665</v>
      </c>
      <c r="B51">
        <v>6330338</v>
      </c>
      <c r="C51" s="7">
        <v>6.1631273999999996</v>
      </c>
      <c r="D51" s="7">
        <v>7.7622236999999998</v>
      </c>
      <c r="E51" s="7">
        <v>8.179881</v>
      </c>
      <c r="F51" s="8">
        <f t="shared" si="0"/>
        <v>4.0467215995718675</v>
      </c>
      <c r="G51" s="7">
        <v>8.6653690000000001</v>
      </c>
      <c r="H51" s="8">
        <f t="shared" si="1"/>
        <v>5.6656504679409085</v>
      </c>
      <c r="I51" s="8">
        <v>3.0295348466785961</v>
      </c>
    </row>
    <row r="52" spans="1:9" x14ac:dyDescent="0.3">
      <c r="A52" t="s">
        <v>5596</v>
      </c>
      <c r="B52">
        <v>10240</v>
      </c>
      <c r="C52" s="7">
        <v>4.4145560000000001</v>
      </c>
      <c r="D52" s="7">
        <v>6.0114650000000003</v>
      </c>
      <c r="E52" s="7">
        <v>5.3011470000000003</v>
      </c>
      <c r="F52" s="8">
        <f t="shared" si="0"/>
        <v>1.8488023516414265</v>
      </c>
      <c r="G52" s="7">
        <v>5.1469063999999998</v>
      </c>
      <c r="H52" s="8">
        <f t="shared" si="1"/>
        <v>1.6613435042546436</v>
      </c>
      <c r="I52" s="8">
        <v>3.0249451859175722</v>
      </c>
    </row>
    <row r="53" spans="1:9" x14ac:dyDescent="0.3">
      <c r="A53" t="s">
        <v>810</v>
      </c>
      <c r="B53">
        <v>2640192</v>
      </c>
      <c r="C53" s="7">
        <v>8.2953414999999993</v>
      </c>
      <c r="D53" s="7">
        <v>9.8891639999999992</v>
      </c>
      <c r="E53" s="7">
        <v>11.681811</v>
      </c>
      <c r="F53" s="8">
        <f t="shared" si="0"/>
        <v>10.457524696911166</v>
      </c>
      <c r="G53" s="7">
        <v>10.992407999999999</v>
      </c>
      <c r="H53" s="8">
        <f t="shared" si="1"/>
        <v>6.4848198653447895</v>
      </c>
      <c r="I53" s="8">
        <v>3.0184805395929826</v>
      </c>
    </row>
    <row r="54" spans="1:9" x14ac:dyDescent="0.3">
      <c r="A54" t="s">
        <v>3160</v>
      </c>
      <c r="B54">
        <v>6280100</v>
      </c>
      <c r="C54" s="7">
        <v>6.3623760000000003</v>
      </c>
      <c r="D54" s="7">
        <v>7.9526772000000001</v>
      </c>
      <c r="E54" s="7">
        <v>9.9629340000000006</v>
      </c>
      <c r="F54" s="8">
        <f t="shared" si="0"/>
        <v>12.130423383042089</v>
      </c>
      <c r="G54" s="7">
        <v>7.8848979999999997</v>
      </c>
      <c r="H54" s="8">
        <f t="shared" si="1"/>
        <v>2.8729283242654047</v>
      </c>
      <c r="I54" s="8">
        <v>3.0111220790179791</v>
      </c>
    </row>
    <row r="55" spans="1:9" x14ac:dyDescent="0.3">
      <c r="A55" t="s">
        <v>8128</v>
      </c>
      <c r="B55">
        <v>5570110</v>
      </c>
      <c r="C55" s="7">
        <v>4.5100974999999996</v>
      </c>
      <c r="D55" s="7">
        <v>6.096832</v>
      </c>
      <c r="E55" s="7">
        <v>6.7157663999999997</v>
      </c>
      <c r="F55" s="8">
        <f t="shared" si="0"/>
        <v>4.6128836371959867</v>
      </c>
      <c r="G55" s="7">
        <v>7.6299605000000001</v>
      </c>
      <c r="H55" s="8">
        <f t="shared" si="1"/>
        <v>8.6930533585485357</v>
      </c>
      <c r="I55" s="8">
        <v>3.0036870327593448</v>
      </c>
    </row>
    <row r="56" spans="1:9" x14ac:dyDescent="0.3">
      <c r="A56" t="s">
        <v>7135</v>
      </c>
      <c r="B56">
        <v>780465</v>
      </c>
      <c r="C56" s="7">
        <v>4.6690855000000004</v>
      </c>
      <c r="D56" s="7">
        <v>6.2398452999999998</v>
      </c>
      <c r="E56" s="7">
        <v>6.5147550000000001</v>
      </c>
      <c r="F56" s="8">
        <f t="shared" si="0"/>
        <v>3.5941970349828223</v>
      </c>
      <c r="G56" s="7">
        <v>4.8590198000000004</v>
      </c>
      <c r="H56" s="8">
        <f t="shared" si="1"/>
        <v>1.1407117669343294</v>
      </c>
      <c r="I56" s="8">
        <v>2.9706112113436278</v>
      </c>
    </row>
    <row r="57" spans="1:9" x14ac:dyDescent="0.3">
      <c r="A57" t="s">
        <v>3548</v>
      </c>
      <c r="B57">
        <v>4150682</v>
      </c>
      <c r="C57" s="7">
        <v>4.5461564000000001</v>
      </c>
      <c r="D57" s="7">
        <v>6.1156110000000004</v>
      </c>
      <c r="E57" s="7">
        <v>5.6079597000000003</v>
      </c>
      <c r="F57" s="8">
        <f t="shared" si="0"/>
        <v>2.0875392160627197</v>
      </c>
      <c r="G57" s="7">
        <v>5.5516399999999999</v>
      </c>
      <c r="H57" s="8">
        <f t="shared" si="1"/>
        <v>2.0076163492394841</v>
      </c>
      <c r="I57" s="8">
        <v>2.9679249274721116</v>
      </c>
    </row>
    <row r="58" spans="1:9" x14ac:dyDescent="0.3">
      <c r="A58" t="s">
        <v>7817</v>
      </c>
      <c r="B58">
        <v>1740471</v>
      </c>
      <c r="C58" s="7">
        <v>4.9604505999999997</v>
      </c>
      <c r="D58" s="7">
        <v>6.5264186999999998</v>
      </c>
      <c r="E58" s="7">
        <v>6.1313256999999997</v>
      </c>
      <c r="F58" s="8">
        <f t="shared" si="0"/>
        <v>2.2514822438254543</v>
      </c>
      <c r="G58" s="7">
        <v>6.9524473999999996</v>
      </c>
      <c r="H58" s="8">
        <f t="shared" si="1"/>
        <v>3.9778718514809643</v>
      </c>
      <c r="I58" s="8">
        <v>2.9607611287173192</v>
      </c>
    </row>
    <row r="59" spans="1:9" x14ac:dyDescent="0.3">
      <c r="A59" s="3" t="s">
        <v>119</v>
      </c>
      <c r="B59">
        <v>3290332</v>
      </c>
      <c r="C59" s="7">
        <v>5.9198722999999998</v>
      </c>
      <c r="D59" s="7">
        <v>7.4764150000000003</v>
      </c>
      <c r="E59" s="7">
        <v>6.9564260000000004</v>
      </c>
      <c r="F59" s="8">
        <f t="shared" si="0"/>
        <v>2.051321612914303</v>
      </c>
      <c r="G59" s="7">
        <v>8.4861789999999999</v>
      </c>
      <c r="H59" s="8">
        <f t="shared" si="1"/>
        <v>5.9229121996521874</v>
      </c>
      <c r="I59" s="8">
        <v>2.9414809644496462</v>
      </c>
    </row>
    <row r="60" spans="1:9" x14ac:dyDescent="0.3">
      <c r="A60" t="s">
        <v>1848</v>
      </c>
      <c r="B60">
        <v>4200100</v>
      </c>
      <c r="C60" s="7">
        <v>4.5022609999999998</v>
      </c>
      <c r="D60" s="7">
        <v>6.0429864000000002</v>
      </c>
      <c r="E60" s="7">
        <v>6.0449203999999996</v>
      </c>
      <c r="F60" s="8">
        <f t="shared" si="0"/>
        <v>2.9133103550170087</v>
      </c>
      <c r="G60" s="7">
        <v>4.5623893999999998</v>
      </c>
      <c r="H60" s="8">
        <f t="shared" si="1"/>
        <v>1.0425585445247982</v>
      </c>
      <c r="I60" s="8">
        <v>2.9094075431234971</v>
      </c>
    </row>
    <row r="61" spans="1:9" x14ac:dyDescent="0.3">
      <c r="A61" t="s">
        <v>7119</v>
      </c>
      <c r="B61">
        <v>1510270</v>
      </c>
      <c r="C61" s="7">
        <v>5.1091309999999996</v>
      </c>
      <c r="D61" s="7">
        <v>6.6406289999999997</v>
      </c>
      <c r="E61" s="7">
        <v>5.8765606999999997</v>
      </c>
      <c r="F61" s="8">
        <f t="shared" si="0"/>
        <v>1.7022343861018205</v>
      </c>
      <c r="G61" s="7">
        <v>6.1625810000000003</v>
      </c>
      <c r="H61" s="8">
        <f t="shared" si="1"/>
        <v>2.075487150307783</v>
      </c>
      <c r="I61" s="8">
        <v>2.8908585112701894</v>
      </c>
    </row>
    <row r="62" spans="1:9" x14ac:dyDescent="0.3">
      <c r="A62" t="s">
        <v>5780</v>
      </c>
      <c r="B62">
        <v>3990273</v>
      </c>
      <c r="C62" s="7">
        <v>8.7624659999999999</v>
      </c>
      <c r="D62" s="7">
        <v>10.2878685</v>
      </c>
      <c r="E62" s="7">
        <v>9.3576090000000001</v>
      </c>
      <c r="F62" s="8">
        <f t="shared" si="0"/>
        <v>1.5106223110965056</v>
      </c>
      <c r="G62" s="7">
        <v>7.547504</v>
      </c>
      <c r="H62" s="8">
        <f t="shared" si="1"/>
        <v>0.43078442639297859</v>
      </c>
      <c r="I62" s="8">
        <v>2.8786701732004216</v>
      </c>
    </row>
    <row r="63" spans="1:9" x14ac:dyDescent="0.3">
      <c r="A63" t="s">
        <v>140</v>
      </c>
      <c r="B63">
        <v>2570100</v>
      </c>
      <c r="C63" s="7">
        <v>6.1390852999999996</v>
      </c>
      <c r="D63" s="7">
        <v>7.6589203000000001</v>
      </c>
      <c r="E63" s="7">
        <v>7.3612219999999997</v>
      </c>
      <c r="F63" s="8">
        <f t="shared" si="0"/>
        <v>2.3329197807648425</v>
      </c>
      <c r="G63" s="7">
        <v>6.9980802999999998</v>
      </c>
      <c r="H63" s="8">
        <f t="shared" si="1"/>
        <v>1.8137743717924335</v>
      </c>
      <c r="I63" s="8">
        <v>2.8675825139152735</v>
      </c>
    </row>
    <row r="64" spans="1:9" x14ac:dyDescent="0.3">
      <c r="A64" t="s">
        <v>7835</v>
      </c>
      <c r="B64">
        <v>5570653</v>
      </c>
      <c r="C64" s="7">
        <v>6.612997</v>
      </c>
      <c r="D64" s="7">
        <v>8.1326210000000003</v>
      </c>
      <c r="E64" s="7">
        <v>7.8664740000000002</v>
      </c>
      <c r="F64" s="8">
        <f t="shared" si="0"/>
        <v>2.3841532943251282</v>
      </c>
      <c r="G64" s="7">
        <v>8.8094900000000003</v>
      </c>
      <c r="H64" s="8">
        <f t="shared" si="1"/>
        <v>4.5836376521345548</v>
      </c>
      <c r="I64" s="8">
        <v>2.8671631490119411</v>
      </c>
    </row>
    <row r="65" spans="1:9" x14ac:dyDescent="0.3">
      <c r="A65" t="s">
        <v>3605</v>
      </c>
      <c r="B65">
        <v>1820332</v>
      </c>
      <c r="C65" s="7">
        <v>6.9760169999999997</v>
      </c>
      <c r="D65" s="7">
        <v>8.4902879999999996</v>
      </c>
      <c r="E65" s="7">
        <v>8.5766930000000006</v>
      </c>
      <c r="F65" s="8">
        <f t="shared" si="0"/>
        <v>3.0328538968832301</v>
      </c>
      <c r="G65" s="7">
        <v>6.6371770000000003</v>
      </c>
      <c r="H65" s="8">
        <f t="shared" si="1"/>
        <v>0.7906768006048327</v>
      </c>
      <c r="I65" s="8">
        <v>2.8565444905376642</v>
      </c>
    </row>
    <row r="66" spans="1:9" x14ac:dyDescent="0.3">
      <c r="A66" t="s">
        <v>202</v>
      </c>
      <c r="B66">
        <v>4490524</v>
      </c>
      <c r="C66" s="7">
        <v>8.5978519999999996</v>
      </c>
      <c r="D66" s="7">
        <v>10.10896</v>
      </c>
      <c r="E66" s="7">
        <v>9.0664929999999995</v>
      </c>
      <c r="F66" s="8">
        <f t="shared" ref="F66:F129" si="2">POWER(2,E66-C66)</f>
        <v>1.3838053273112139</v>
      </c>
      <c r="G66" s="7">
        <v>9.4186250000000005</v>
      </c>
      <c r="H66" s="8">
        <f t="shared" ref="H66:H129" si="3">POWER(2,G66-C66)</f>
        <v>1.7663521554590318</v>
      </c>
      <c r="I66" s="8">
        <v>2.8502885926174431</v>
      </c>
    </row>
    <row r="67" spans="1:9" x14ac:dyDescent="0.3">
      <c r="A67" t="s">
        <v>5996</v>
      </c>
      <c r="B67">
        <v>5050577</v>
      </c>
      <c r="C67" s="7">
        <v>4.6839810000000002</v>
      </c>
      <c r="D67" s="7">
        <v>6.1914797000000004</v>
      </c>
      <c r="E67" s="7">
        <v>10.732089</v>
      </c>
      <c r="F67" s="8">
        <f t="shared" si="2"/>
        <v>66.170120422765649</v>
      </c>
      <c r="G67" s="7">
        <v>7.8228970000000002</v>
      </c>
      <c r="H67" s="8">
        <f t="shared" si="3"/>
        <v>8.8086198935687872</v>
      </c>
      <c r="I67" s="8">
        <v>2.8431667210634268</v>
      </c>
    </row>
    <row r="68" spans="1:9" x14ac:dyDescent="0.3">
      <c r="A68" t="s">
        <v>4601</v>
      </c>
      <c r="B68">
        <v>2650100</v>
      </c>
      <c r="C68" s="7">
        <v>5.5290203</v>
      </c>
      <c r="D68" s="7">
        <v>7.0298040000000004</v>
      </c>
      <c r="E68" s="7">
        <v>6.8565474000000002</v>
      </c>
      <c r="F68" s="8">
        <f t="shared" si="2"/>
        <v>2.5097211879653885</v>
      </c>
      <c r="G68" s="7">
        <v>9.1354980000000001</v>
      </c>
      <c r="H68" s="8">
        <f t="shared" si="3"/>
        <v>12.180299476089012</v>
      </c>
      <c r="I68" s="8">
        <v>2.8299639987523935</v>
      </c>
    </row>
    <row r="69" spans="1:9" x14ac:dyDescent="0.3">
      <c r="A69" t="s">
        <v>3319</v>
      </c>
      <c r="B69">
        <v>3840370</v>
      </c>
      <c r="C69" s="7">
        <v>5.1740199999999996</v>
      </c>
      <c r="D69" s="7">
        <v>6.6709337</v>
      </c>
      <c r="E69" s="7">
        <v>7.0971054999999996</v>
      </c>
      <c r="F69" s="8">
        <f t="shared" si="2"/>
        <v>3.7923326029726407</v>
      </c>
      <c r="G69" s="7">
        <v>7.653543</v>
      </c>
      <c r="H69" s="8">
        <f t="shared" si="3"/>
        <v>5.5771303871893929</v>
      </c>
      <c r="I69" s="8">
        <v>2.8223828507721223</v>
      </c>
    </row>
    <row r="70" spans="1:9" x14ac:dyDescent="0.3">
      <c r="A70" t="s">
        <v>2788</v>
      </c>
      <c r="B70">
        <v>4730204</v>
      </c>
      <c r="C70" s="7">
        <v>5.4340786999999997</v>
      </c>
      <c r="D70" s="7">
        <v>6.9203999999999999</v>
      </c>
      <c r="E70" s="7">
        <v>8.1513989999999996</v>
      </c>
      <c r="F70" s="8">
        <f t="shared" si="2"/>
        <v>6.5765014185288981</v>
      </c>
      <c r="G70" s="7">
        <v>9.743366</v>
      </c>
      <c r="H70" s="8">
        <f t="shared" si="3"/>
        <v>19.825526850365815</v>
      </c>
      <c r="I70" s="8">
        <v>2.8017365419696256</v>
      </c>
    </row>
    <row r="71" spans="1:9" x14ac:dyDescent="0.3">
      <c r="A71" t="s">
        <v>7075</v>
      </c>
      <c r="B71">
        <v>3460142</v>
      </c>
      <c r="C71" s="7">
        <v>4.1814112999999997</v>
      </c>
      <c r="D71" s="7">
        <v>5.6662005999999998</v>
      </c>
      <c r="E71" s="7">
        <v>4.6706842999999996</v>
      </c>
      <c r="F71" s="8">
        <f t="shared" si="2"/>
        <v>1.4037373289724777</v>
      </c>
      <c r="G71" s="7">
        <v>4.2338696000000002</v>
      </c>
      <c r="H71" s="8">
        <f t="shared" si="3"/>
        <v>1.0370304815018541</v>
      </c>
      <c r="I71" s="8">
        <v>2.798762952896154</v>
      </c>
    </row>
    <row r="72" spans="1:9" x14ac:dyDescent="0.3">
      <c r="A72" t="s">
        <v>334</v>
      </c>
      <c r="B72">
        <v>6590253</v>
      </c>
      <c r="C72" s="7">
        <v>11.305991000000001</v>
      </c>
      <c r="D72" s="7">
        <v>12.787784</v>
      </c>
      <c r="E72" s="7">
        <v>12.777571999999999</v>
      </c>
      <c r="F72" s="8">
        <f t="shared" si="2"/>
        <v>2.7732563881303616</v>
      </c>
      <c r="G72" s="7">
        <v>12.954233</v>
      </c>
      <c r="H72" s="8">
        <f t="shared" si="3"/>
        <v>3.1345144922331354</v>
      </c>
      <c r="I72" s="8">
        <v>2.792956298718956</v>
      </c>
    </row>
    <row r="73" spans="1:9" x14ac:dyDescent="0.3">
      <c r="B73">
        <v>4290047</v>
      </c>
      <c r="C73" s="7">
        <v>4.7010449999999997</v>
      </c>
      <c r="D73" s="7">
        <v>6.1738453</v>
      </c>
      <c r="E73" s="7">
        <v>5.1361938</v>
      </c>
      <c r="F73" s="8">
        <f t="shared" si="2"/>
        <v>1.3520502767086577</v>
      </c>
      <c r="G73" s="7">
        <v>5.6396240000000004</v>
      </c>
      <c r="H73" s="8">
        <f t="shared" si="3"/>
        <v>1.9166394912891003</v>
      </c>
      <c r="I73" s="8">
        <v>2.7756012085786193</v>
      </c>
    </row>
    <row r="74" spans="1:9" x14ac:dyDescent="0.3">
      <c r="A74" t="s">
        <v>788</v>
      </c>
      <c r="B74">
        <v>1470291</v>
      </c>
      <c r="C74" s="7">
        <v>4.0529612999999998</v>
      </c>
      <c r="D74" s="7">
        <v>5.5198073000000001</v>
      </c>
      <c r="E74" s="7">
        <v>4.4082946999999999</v>
      </c>
      <c r="F74" s="8">
        <f t="shared" si="2"/>
        <v>1.2792811829504172</v>
      </c>
      <c r="G74" s="7">
        <v>5.0705970000000002</v>
      </c>
      <c r="H74" s="8">
        <f t="shared" si="3"/>
        <v>2.0245983117062658</v>
      </c>
      <c r="I74" s="8">
        <v>2.76416933697644</v>
      </c>
    </row>
    <row r="75" spans="1:9" x14ac:dyDescent="0.3">
      <c r="A75" t="s">
        <v>1620</v>
      </c>
      <c r="B75">
        <v>1440630</v>
      </c>
      <c r="C75" s="7">
        <v>5.1546086999999998</v>
      </c>
      <c r="D75" s="7">
        <v>6.6210430000000002</v>
      </c>
      <c r="E75" s="7">
        <v>5.4778840000000004</v>
      </c>
      <c r="F75" s="8">
        <f t="shared" si="2"/>
        <v>1.2511678094538705</v>
      </c>
      <c r="G75" s="7">
        <v>7.1146859999999998</v>
      </c>
      <c r="H75" s="8">
        <f t="shared" si="3"/>
        <v>3.8908282557201805</v>
      </c>
      <c r="I75" s="8">
        <v>2.7633806421218616</v>
      </c>
    </row>
    <row r="76" spans="1:9" x14ac:dyDescent="0.3">
      <c r="A76" t="s">
        <v>4954</v>
      </c>
      <c r="B76">
        <v>10161</v>
      </c>
      <c r="C76" s="7">
        <v>4.9668507999999996</v>
      </c>
      <c r="D76" s="7">
        <v>6.4329653000000002</v>
      </c>
      <c r="E76" s="7">
        <v>6.9425489999999996</v>
      </c>
      <c r="F76" s="8">
        <f t="shared" si="2"/>
        <v>3.9331854198256981</v>
      </c>
      <c r="G76" s="7">
        <v>7.8114439999999998</v>
      </c>
      <c r="H76" s="8">
        <f t="shared" si="3"/>
        <v>7.1830332812672992</v>
      </c>
      <c r="I76" s="8">
        <v>2.7627681556544506</v>
      </c>
    </row>
    <row r="77" spans="1:9" x14ac:dyDescent="0.3">
      <c r="A77" t="s">
        <v>5908</v>
      </c>
      <c r="B77">
        <v>2030093</v>
      </c>
      <c r="C77" s="7">
        <v>7.4761267</v>
      </c>
      <c r="D77" s="7">
        <v>8.9383800000000004</v>
      </c>
      <c r="E77" s="7">
        <v>9.3526199999999999</v>
      </c>
      <c r="F77" s="8">
        <f t="shared" si="2"/>
        <v>3.6718148164429563</v>
      </c>
      <c r="G77" s="7">
        <v>8.4192850000000004</v>
      </c>
      <c r="H77" s="8">
        <f t="shared" si="3"/>
        <v>1.9227328174438685</v>
      </c>
      <c r="I77" s="8">
        <v>2.7553838245575117</v>
      </c>
    </row>
    <row r="78" spans="1:9" x14ac:dyDescent="0.3">
      <c r="A78" t="s">
        <v>3642</v>
      </c>
      <c r="B78">
        <v>6660768</v>
      </c>
      <c r="C78" s="7">
        <v>5.1378050000000002</v>
      </c>
      <c r="D78" s="7">
        <v>6.6000465999999998</v>
      </c>
      <c r="E78" s="7">
        <v>6.4436635999999998</v>
      </c>
      <c r="F78" s="8">
        <f t="shared" si="2"/>
        <v>2.472308196540157</v>
      </c>
      <c r="G78" s="7">
        <v>7.4884767999999999</v>
      </c>
      <c r="H78" s="8">
        <f t="shared" si="3"/>
        <v>5.1006170907240227</v>
      </c>
      <c r="I78" s="8">
        <v>2.7553614789757264</v>
      </c>
    </row>
    <row r="79" spans="1:9" x14ac:dyDescent="0.3">
      <c r="A79" t="s">
        <v>7865</v>
      </c>
      <c r="B79">
        <v>2070736</v>
      </c>
      <c r="C79" s="7">
        <v>6.6577510000000002</v>
      </c>
      <c r="D79" s="7">
        <v>8.1194970000000009</v>
      </c>
      <c r="E79" s="7">
        <v>10.260704</v>
      </c>
      <c r="F79" s="8">
        <f t="shared" si="2"/>
        <v>12.150577671551547</v>
      </c>
      <c r="G79" s="7">
        <v>10.27732</v>
      </c>
      <c r="H79" s="8">
        <f t="shared" si="3"/>
        <v>12.291328911061008</v>
      </c>
      <c r="I79" s="8">
        <v>2.7544151094475264</v>
      </c>
    </row>
    <row r="80" spans="1:9" x14ac:dyDescent="0.3">
      <c r="A80" t="s">
        <v>3703</v>
      </c>
      <c r="B80">
        <v>6510367</v>
      </c>
      <c r="C80" s="7">
        <v>5.905799</v>
      </c>
      <c r="D80" s="7">
        <v>7.3667870000000004</v>
      </c>
      <c r="E80" s="7">
        <v>10.088777</v>
      </c>
      <c r="F80" s="8">
        <f t="shared" si="2"/>
        <v>18.163596651217382</v>
      </c>
      <c r="G80" s="7">
        <v>9.8671629999999997</v>
      </c>
      <c r="H80" s="8">
        <f t="shared" si="3"/>
        <v>15.577199705074612</v>
      </c>
      <c r="I80" s="8">
        <v>2.7529683045395408</v>
      </c>
    </row>
    <row r="81" spans="1:9" x14ac:dyDescent="0.3">
      <c r="A81" t="s">
        <v>3605</v>
      </c>
      <c r="B81">
        <v>360192</v>
      </c>
      <c r="C81" s="7">
        <v>10.339499999999999</v>
      </c>
      <c r="D81" s="7">
        <v>11.798332</v>
      </c>
      <c r="E81" s="7">
        <v>11.305991000000001</v>
      </c>
      <c r="F81" s="8">
        <f t="shared" si="2"/>
        <v>1.9540819877809215</v>
      </c>
      <c r="G81" s="7">
        <v>9.7005859999999995</v>
      </c>
      <c r="H81" s="8">
        <f t="shared" si="3"/>
        <v>0.64219618509059118</v>
      </c>
      <c r="I81" s="8">
        <v>2.7488572715775144</v>
      </c>
    </row>
    <row r="82" spans="1:9" x14ac:dyDescent="0.3">
      <c r="A82" t="s">
        <v>4899</v>
      </c>
      <c r="B82">
        <v>2260619</v>
      </c>
      <c r="C82" s="7">
        <v>4.6636699999999998</v>
      </c>
      <c r="D82" s="7">
        <v>6.1204834000000004</v>
      </c>
      <c r="E82" s="7">
        <v>8.9032929999999997</v>
      </c>
      <c r="F82" s="8">
        <f t="shared" si="2"/>
        <v>18.890945422324641</v>
      </c>
      <c r="G82" s="7">
        <v>8.3265779999999996</v>
      </c>
      <c r="H82" s="8">
        <f t="shared" si="3"/>
        <v>12.666166112591659</v>
      </c>
      <c r="I82" s="8">
        <v>2.745013795994165</v>
      </c>
    </row>
    <row r="83" spans="1:9" x14ac:dyDescent="0.3">
      <c r="A83" t="s">
        <v>5959</v>
      </c>
      <c r="B83">
        <v>60437</v>
      </c>
      <c r="C83" s="7">
        <v>9.6028640000000003</v>
      </c>
      <c r="D83" s="7">
        <v>11.045515</v>
      </c>
      <c r="E83" s="7">
        <v>11.20431</v>
      </c>
      <c r="F83" s="8">
        <f t="shared" si="2"/>
        <v>3.0344730338086752</v>
      </c>
      <c r="G83" s="7">
        <v>10.313041999999999</v>
      </c>
      <c r="H83" s="8">
        <f t="shared" si="3"/>
        <v>1.6360059554028166</v>
      </c>
      <c r="I83" s="8">
        <v>2.7181988492309079</v>
      </c>
    </row>
    <row r="84" spans="1:9" x14ac:dyDescent="0.3">
      <c r="A84" t="s">
        <v>857</v>
      </c>
      <c r="B84">
        <v>1010487</v>
      </c>
      <c r="C84" s="7">
        <v>4.8351736000000001</v>
      </c>
      <c r="D84" s="7">
        <v>6.2705115999999999</v>
      </c>
      <c r="E84" s="7">
        <v>6.6797165999999999</v>
      </c>
      <c r="F84" s="8">
        <f t="shared" si="2"/>
        <v>3.5913916724362611</v>
      </c>
      <c r="G84" s="7">
        <v>7.5049149999999996</v>
      </c>
      <c r="H84" s="8">
        <f t="shared" si="3"/>
        <v>6.3631511865711348</v>
      </c>
      <c r="I84" s="8">
        <v>2.7044552017381327</v>
      </c>
    </row>
    <row r="85" spans="1:9" x14ac:dyDescent="0.3">
      <c r="A85" t="s">
        <v>202</v>
      </c>
      <c r="B85">
        <v>1980709</v>
      </c>
      <c r="C85" s="7">
        <v>5.7095260000000003</v>
      </c>
      <c r="D85" s="7">
        <v>7.1440415000000002</v>
      </c>
      <c r="E85" s="7">
        <v>4.4634780000000003</v>
      </c>
      <c r="F85" s="8">
        <f t="shared" si="2"/>
        <v>0.42160152776001109</v>
      </c>
      <c r="G85" s="7">
        <v>5.0113789999999998</v>
      </c>
      <c r="H85" s="8">
        <f t="shared" si="3"/>
        <v>0.61636335664535835</v>
      </c>
      <c r="I85" s="8">
        <v>2.7029137945963022</v>
      </c>
    </row>
    <row r="86" spans="1:9" x14ac:dyDescent="0.3">
      <c r="A86" t="s">
        <v>202</v>
      </c>
      <c r="B86">
        <v>4670544</v>
      </c>
      <c r="C86" s="7">
        <v>8.7683999999999997</v>
      </c>
      <c r="D86" s="7">
        <v>10.202363999999999</v>
      </c>
      <c r="E86" s="7">
        <v>9.4171399999999998</v>
      </c>
      <c r="F86" s="8">
        <f t="shared" si="2"/>
        <v>1.567798336790805</v>
      </c>
      <c r="G86" s="7">
        <v>9.7659020000000005</v>
      </c>
      <c r="H86" s="8">
        <f t="shared" si="3"/>
        <v>1.9965400329850571</v>
      </c>
      <c r="I86" s="8">
        <v>2.7018807473932793</v>
      </c>
    </row>
    <row r="87" spans="1:9" x14ac:dyDescent="0.3">
      <c r="A87" t="s">
        <v>383</v>
      </c>
      <c r="B87">
        <v>6220152</v>
      </c>
      <c r="C87" s="7">
        <v>4.2754097</v>
      </c>
      <c r="D87" s="7">
        <v>5.7047973000000001</v>
      </c>
      <c r="E87" s="7">
        <v>5.638801</v>
      </c>
      <c r="F87" s="8">
        <f t="shared" si="2"/>
        <v>2.5728927140427436</v>
      </c>
      <c r="G87" s="7">
        <v>5.5695777</v>
      </c>
      <c r="H87" s="8">
        <f t="shared" si="3"/>
        <v>2.4523552771281545</v>
      </c>
      <c r="I87" s="8">
        <v>2.6933236400507155</v>
      </c>
    </row>
    <row r="88" spans="1:9" x14ac:dyDescent="0.3">
      <c r="A88" t="s">
        <v>5908</v>
      </c>
      <c r="B88">
        <v>6580039</v>
      </c>
      <c r="C88" s="7">
        <v>6.7613973999999999</v>
      </c>
      <c r="D88" s="7">
        <v>8.1864810000000006</v>
      </c>
      <c r="E88" s="7">
        <v>8.5731940000000009</v>
      </c>
      <c r="F88" s="8">
        <f t="shared" si="2"/>
        <v>3.5107921825183137</v>
      </c>
      <c r="G88" s="7">
        <v>7.2420989999999996</v>
      </c>
      <c r="H88" s="8">
        <f t="shared" si="3"/>
        <v>1.3954221119733572</v>
      </c>
      <c r="I88" s="8">
        <v>2.6853006064464786</v>
      </c>
    </row>
    <row r="89" spans="1:9" x14ac:dyDescent="0.3">
      <c r="B89">
        <v>5340020</v>
      </c>
      <c r="C89" s="7">
        <v>4.6572009999999997</v>
      </c>
      <c r="D89" s="7">
        <v>6.0749206999999998</v>
      </c>
      <c r="E89" s="7">
        <v>5.9102974000000001</v>
      </c>
      <c r="F89" s="8">
        <f t="shared" si="2"/>
        <v>2.3835244094700099</v>
      </c>
      <c r="G89" s="7">
        <v>7.3143167</v>
      </c>
      <c r="H89" s="8">
        <f t="shared" si="3"/>
        <v>6.3077072321757823</v>
      </c>
      <c r="I89" s="8">
        <v>2.6716290378047822</v>
      </c>
    </row>
    <row r="90" spans="1:9" x14ac:dyDescent="0.3">
      <c r="A90" t="s">
        <v>4482</v>
      </c>
      <c r="B90">
        <v>5810289</v>
      </c>
      <c r="C90" s="7">
        <v>4.7463009999999999</v>
      </c>
      <c r="D90" s="7">
        <v>6.1599493000000001</v>
      </c>
      <c r="E90" s="7">
        <v>8.0067009999999996</v>
      </c>
      <c r="F90" s="8">
        <f t="shared" si="2"/>
        <v>9.5824860979593414</v>
      </c>
      <c r="G90" s="7">
        <v>6.1945285999999999</v>
      </c>
      <c r="H90" s="8">
        <f t="shared" si="3"/>
        <v>2.72872612045053</v>
      </c>
      <c r="I90" s="8">
        <v>2.6641001170530845</v>
      </c>
    </row>
    <row r="91" spans="1:9" x14ac:dyDescent="0.3">
      <c r="A91" t="s">
        <v>4137</v>
      </c>
      <c r="B91">
        <v>3780594</v>
      </c>
      <c r="C91" s="7">
        <v>5.6589302999999997</v>
      </c>
      <c r="D91" s="7">
        <v>7.0718956000000004</v>
      </c>
      <c r="E91" s="7">
        <v>6.2150745000000001</v>
      </c>
      <c r="F91" s="8">
        <f t="shared" si="2"/>
        <v>1.4703342916382072</v>
      </c>
      <c r="G91" s="7">
        <v>6.2800507999999997</v>
      </c>
      <c r="H91" s="8">
        <f t="shared" si="3"/>
        <v>1.5380692919667878</v>
      </c>
      <c r="I91" s="8">
        <v>2.6628391785429284</v>
      </c>
    </row>
    <row r="92" spans="1:9" x14ac:dyDescent="0.3">
      <c r="A92" t="s">
        <v>1516</v>
      </c>
      <c r="B92">
        <v>20129</v>
      </c>
      <c r="C92" s="7">
        <v>8.9174930000000003</v>
      </c>
      <c r="D92" s="7">
        <v>10.322096999999999</v>
      </c>
      <c r="E92" s="7">
        <v>9.6202109999999994</v>
      </c>
      <c r="F92" s="8">
        <f t="shared" si="2"/>
        <v>1.6275682023505518</v>
      </c>
      <c r="G92" s="7">
        <v>11.458342</v>
      </c>
      <c r="H92" s="8">
        <f t="shared" si="3"/>
        <v>5.8193136228977735</v>
      </c>
      <c r="I92" s="8">
        <v>2.647451032054045</v>
      </c>
    </row>
    <row r="93" spans="1:9" x14ac:dyDescent="0.3">
      <c r="A93" t="s">
        <v>1977</v>
      </c>
      <c r="B93">
        <v>6580491</v>
      </c>
      <c r="C93" s="7">
        <v>4.8242919999999998</v>
      </c>
      <c r="D93" s="7">
        <v>6.2247976999999999</v>
      </c>
      <c r="E93" s="7">
        <v>6.0589110000000002</v>
      </c>
      <c r="F93" s="8">
        <f t="shared" si="2"/>
        <v>2.3531919400863095</v>
      </c>
      <c r="G93" s="7">
        <v>5.7477913000000003</v>
      </c>
      <c r="H93" s="8">
        <f t="shared" si="3"/>
        <v>1.8967102460692493</v>
      </c>
      <c r="I93" s="8">
        <v>2.6399410234677223</v>
      </c>
    </row>
    <row r="94" spans="1:9" x14ac:dyDescent="0.3">
      <c r="A94" t="s">
        <v>5625</v>
      </c>
      <c r="B94">
        <v>4540682</v>
      </c>
      <c r="C94" s="7">
        <v>5.8047430000000002</v>
      </c>
      <c r="D94" s="7">
        <v>7.2005309999999998</v>
      </c>
      <c r="E94" s="7">
        <v>8.0135170000000002</v>
      </c>
      <c r="F94" s="8">
        <f t="shared" si="2"/>
        <v>4.6228225984972964</v>
      </c>
      <c r="G94" s="7">
        <v>8.6139530000000004</v>
      </c>
      <c r="H94" s="8">
        <f t="shared" si="3"/>
        <v>7.0090066836637455</v>
      </c>
      <c r="I94" s="8">
        <v>2.6313223561883849</v>
      </c>
    </row>
    <row r="95" spans="1:9" x14ac:dyDescent="0.3">
      <c r="A95" t="s">
        <v>6906</v>
      </c>
      <c r="B95">
        <v>5860348</v>
      </c>
      <c r="C95" s="7">
        <v>8.312443</v>
      </c>
      <c r="D95" s="7">
        <v>9.6938390000000005</v>
      </c>
      <c r="E95" s="7">
        <v>7.5386785999999999</v>
      </c>
      <c r="F95" s="8">
        <f t="shared" si="2"/>
        <v>0.58488933985918623</v>
      </c>
      <c r="G95" s="7">
        <v>8.8717579999999998</v>
      </c>
      <c r="H95" s="8">
        <f t="shared" si="3"/>
        <v>1.4735693918421702</v>
      </c>
      <c r="I95" s="8">
        <v>2.6052033735972673</v>
      </c>
    </row>
    <row r="96" spans="1:9" x14ac:dyDescent="0.3">
      <c r="A96" t="s">
        <v>171</v>
      </c>
      <c r="B96">
        <v>6560327</v>
      </c>
      <c r="C96" s="7">
        <v>4.1814112999999997</v>
      </c>
      <c r="D96" s="7">
        <v>5.5603949999999998</v>
      </c>
      <c r="E96" s="7">
        <v>6.2305630000000001</v>
      </c>
      <c r="F96" s="8">
        <f t="shared" si="2"/>
        <v>4.1386254814346213</v>
      </c>
      <c r="G96" s="7">
        <v>7.2379129999999998</v>
      </c>
      <c r="H96" s="8">
        <f t="shared" si="3"/>
        <v>8.3195281104587444</v>
      </c>
      <c r="I96" s="8">
        <v>2.6008509077396362</v>
      </c>
    </row>
    <row r="97" spans="1:9" x14ac:dyDescent="0.3">
      <c r="A97" t="s">
        <v>4203</v>
      </c>
      <c r="B97">
        <v>7040482</v>
      </c>
      <c r="C97" s="7">
        <v>7.9968032999999998</v>
      </c>
      <c r="D97" s="7">
        <v>9.3731574999999996</v>
      </c>
      <c r="E97" s="7">
        <v>10.297883000000001</v>
      </c>
      <c r="F97" s="8">
        <f t="shared" si="2"/>
        <v>4.9282645424729372</v>
      </c>
      <c r="G97" s="7">
        <v>11.267127</v>
      </c>
      <c r="H97" s="8">
        <f t="shared" si="3"/>
        <v>9.6486272579845132</v>
      </c>
      <c r="I97" s="8">
        <v>2.596114834886432</v>
      </c>
    </row>
    <row r="98" spans="1:9" x14ac:dyDescent="0.3">
      <c r="A98" t="s">
        <v>5774</v>
      </c>
      <c r="B98">
        <v>5570242</v>
      </c>
      <c r="C98" s="7">
        <v>7.1126589999999998</v>
      </c>
      <c r="D98" s="7">
        <v>8.4878339999999994</v>
      </c>
      <c r="E98" s="7">
        <v>9.9810379999999999</v>
      </c>
      <c r="F98" s="8">
        <f t="shared" si="2"/>
        <v>7.3024420282209315</v>
      </c>
      <c r="G98" s="7">
        <v>8.8995519999999999</v>
      </c>
      <c r="H98" s="8">
        <f t="shared" si="3"/>
        <v>3.4507094407810999</v>
      </c>
      <c r="I98" s="8">
        <v>2.5939937436226539</v>
      </c>
    </row>
    <row r="99" spans="1:9" x14ac:dyDescent="0.3">
      <c r="A99" t="s">
        <v>6397</v>
      </c>
      <c r="B99">
        <v>7610167</v>
      </c>
      <c r="C99" s="7">
        <v>4.3934293000000002</v>
      </c>
      <c r="D99" s="7">
        <v>5.7659725999999996</v>
      </c>
      <c r="E99" s="7">
        <v>5.0601516000000002</v>
      </c>
      <c r="F99" s="8">
        <f t="shared" si="2"/>
        <v>1.5874622666477625</v>
      </c>
      <c r="G99" s="7">
        <v>5.700088</v>
      </c>
      <c r="H99" s="8">
        <f t="shared" si="3"/>
        <v>2.4736796869424906</v>
      </c>
      <c r="I99" s="8">
        <v>2.5892662090265488</v>
      </c>
    </row>
    <row r="100" spans="1:9" x14ac:dyDescent="0.3">
      <c r="A100" t="s">
        <v>6519</v>
      </c>
      <c r="B100">
        <v>6060553</v>
      </c>
      <c r="C100" s="7">
        <v>5.0712093999999999</v>
      </c>
      <c r="D100" s="7">
        <v>6.4434214000000001</v>
      </c>
      <c r="E100" s="7">
        <v>4.9008985000000003</v>
      </c>
      <c r="F100" s="8">
        <f t="shared" si="2"/>
        <v>0.88865115668759609</v>
      </c>
      <c r="G100" s="7">
        <v>4.6035279999999998</v>
      </c>
      <c r="H100" s="8">
        <f t="shared" si="3"/>
        <v>0.72312582235547718</v>
      </c>
      <c r="I100" s="8">
        <v>2.5886716790787196</v>
      </c>
    </row>
    <row r="101" spans="1:9" x14ac:dyDescent="0.3">
      <c r="A101" t="s">
        <v>6665</v>
      </c>
      <c r="B101">
        <v>2640471</v>
      </c>
      <c r="C101" s="7">
        <v>7.9168367000000002</v>
      </c>
      <c r="D101" s="7">
        <v>9.2835870000000007</v>
      </c>
      <c r="E101" s="7">
        <v>8.748094</v>
      </c>
      <c r="F101" s="8">
        <f t="shared" si="2"/>
        <v>1.7792352796453101</v>
      </c>
      <c r="G101" s="7">
        <v>7.6934443000000003</v>
      </c>
      <c r="H101" s="8">
        <f t="shared" si="3"/>
        <v>0.85654894951671767</v>
      </c>
      <c r="I101" s="8">
        <v>2.5788901113452654</v>
      </c>
    </row>
    <row r="102" spans="1:9" x14ac:dyDescent="0.3">
      <c r="A102" t="s">
        <v>6987</v>
      </c>
      <c r="B102">
        <v>7050328</v>
      </c>
      <c r="C102" s="7">
        <v>6.5019783999999996</v>
      </c>
      <c r="D102" s="7">
        <v>7.8682499999999997</v>
      </c>
      <c r="E102" s="7">
        <v>9.2898409999999991</v>
      </c>
      <c r="F102" s="8">
        <f t="shared" si="2"/>
        <v>6.9060587151356136</v>
      </c>
      <c r="G102" s="7">
        <v>10.276104</v>
      </c>
      <c r="H102" s="8">
        <f t="shared" si="3"/>
        <v>13.681225872180253</v>
      </c>
      <c r="I102" s="8">
        <v>2.5780345529132447</v>
      </c>
    </row>
    <row r="103" spans="1:9" x14ac:dyDescent="0.3">
      <c r="A103" t="s">
        <v>562</v>
      </c>
      <c r="B103">
        <v>4060672</v>
      </c>
      <c r="C103" s="7">
        <v>4.2955036</v>
      </c>
      <c r="D103" s="7">
        <v>5.6463010000000002</v>
      </c>
      <c r="E103" s="7">
        <v>5.4846295999999999</v>
      </c>
      <c r="F103" s="8">
        <f t="shared" si="2"/>
        <v>2.2801456767360073</v>
      </c>
      <c r="G103" s="7">
        <v>7.5350700000000002</v>
      </c>
      <c r="H103" s="8">
        <f t="shared" si="3"/>
        <v>9.4451021524139946</v>
      </c>
      <c r="I103" s="8">
        <v>2.5505305830678222</v>
      </c>
    </row>
    <row r="104" spans="1:9" x14ac:dyDescent="0.3">
      <c r="A104" t="s">
        <v>1432</v>
      </c>
      <c r="B104">
        <v>2320402</v>
      </c>
      <c r="C104" s="7">
        <v>5.0244913000000002</v>
      </c>
      <c r="D104" s="7">
        <v>6.3700739999999998</v>
      </c>
      <c r="E104" s="7">
        <v>8.7073339999999995</v>
      </c>
      <c r="F104" s="8">
        <f t="shared" si="2"/>
        <v>12.842397910126987</v>
      </c>
      <c r="G104" s="7">
        <v>7.2943683000000004</v>
      </c>
      <c r="H104" s="8">
        <f t="shared" si="3"/>
        <v>4.8228201135623703</v>
      </c>
      <c r="I104" s="8">
        <v>2.5413281923011177</v>
      </c>
    </row>
    <row r="105" spans="1:9" x14ac:dyDescent="0.3">
      <c r="A105" t="s">
        <v>2408</v>
      </c>
      <c r="B105">
        <v>4670102</v>
      </c>
      <c r="C105" s="7">
        <v>5.7754602000000004</v>
      </c>
      <c r="D105" s="7">
        <v>7.1164373999999997</v>
      </c>
      <c r="E105" s="7">
        <v>10.122142999999999</v>
      </c>
      <c r="F105" s="8">
        <f t="shared" si="2"/>
        <v>20.346134187131476</v>
      </c>
      <c r="G105" s="7">
        <v>6.5530860000000004</v>
      </c>
      <c r="H105" s="8">
        <f t="shared" si="3"/>
        <v>1.7143073659675621</v>
      </c>
      <c r="I105" s="8">
        <v>2.5332284726061287</v>
      </c>
    </row>
    <row r="106" spans="1:9" x14ac:dyDescent="0.3">
      <c r="A106" t="s">
        <v>1460</v>
      </c>
      <c r="B106">
        <v>4860711</v>
      </c>
      <c r="C106" s="7">
        <v>4.4050554999999996</v>
      </c>
      <c r="D106" s="7">
        <v>5.7443140000000001</v>
      </c>
      <c r="E106" s="7">
        <v>5.3601939999999999</v>
      </c>
      <c r="F106" s="8">
        <f t="shared" si="2"/>
        <v>1.9387657481630958</v>
      </c>
      <c r="G106" s="7">
        <v>5.0496983999999996</v>
      </c>
      <c r="H106" s="8">
        <f t="shared" si="3"/>
        <v>1.5633522729389049</v>
      </c>
      <c r="I106" s="8">
        <v>2.5302124038741671</v>
      </c>
    </row>
    <row r="107" spans="1:9" x14ac:dyDescent="0.3">
      <c r="A107" t="s">
        <v>5075</v>
      </c>
      <c r="B107">
        <v>6330440</v>
      </c>
      <c r="C107" s="7">
        <v>4.4145560000000001</v>
      </c>
      <c r="D107" s="7">
        <v>5.7443140000000001</v>
      </c>
      <c r="E107" s="7">
        <v>5.7502823000000003</v>
      </c>
      <c r="F107" s="8">
        <f t="shared" si="2"/>
        <v>2.5240251749200309</v>
      </c>
      <c r="G107" s="7">
        <v>5.5962296</v>
      </c>
      <c r="H107" s="8">
        <f t="shared" si="3"/>
        <v>2.2683977021672779</v>
      </c>
      <c r="I107" s="8">
        <v>2.5136050774967647</v>
      </c>
    </row>
    <row r="108" spans="1:9" x14ac:dyDescent="0.3">
      <c r="A108" t="s">
        <v>607</v>
      </c>
      <c r="B108">
        <v>2000307</v>
      </c>
      <c r="C108" s="7">
        <v>4.1430544999999999</v>
      </c>
      <c r="D108" s="7">
        <v>5.4713710000000004</v>
      </c>
      <c r="E108" s="7">
        <v>7.1318780000000004</v>
      </c>
      <c r="F108" s="8">
        <f t="shared" si="2"/>
        <v>7.9382637670986211</v>
      </c>
      <c r="G108" s="7">
        <v>5.8899819999999998</v>
      </c>
      <c r="H108" s="8">
        <f t="shared" si="3"/>
        <v>3.356429872944982</v>
      </c>
      <c r="I108" s="8">
        <v>2.5110948088404395</v>
      </c>
    </row>
    <row r="109" spans="1:9" x14ac:dyDescent="0.3">
      <c r="A109" t="s">
        <v>1238</v>
      </c>
      <c r="B109">
        <v>4780148</v>
      </c>
      <c r="C109" s="7">
        <v>4.6929439999999998</v>
      </c>
      <c r="D109" s="7">
        <v>6.0202036000000003</v>
      </c>
      <c r="E109" s="7">
        <v>5.6992235000000004</v>
      </c>
      <c r="F109" s="8">
        <f t="shared" si="2"/>
        <v>2.0087242082387973</v>
      </c>
      <c r="G109" s="7">
        <v>5.7132325000000002</v>
      </c>
      <c r="H109" s="8">
        <f t="shared" si="3"/>
        <v>2.0283245290903902</v>
      </c>
      <c r="I109" s="8">
        <v>2.5092558864548447</v>
      </c>
    </row>
    <row r="110" spans="1:9" x14ac:dyDescent="0.3">
      <c r="A110" t="s">
        <v>8478</v>
      </c>
      <c r="B110">
        <v>5220491</v>
      </c>
      <c r="C110" s="7">
        <v>5.9308269999999998</v>
      </c>
      <c r="D110" s="7">
        <v>7.2548329999999996</v>
      </c>
      <c r="E110" s="7">
        <v>8.9243930000000002</v>
      </c>
      <c r="F110" s="8">
        <f t="shared" si="2"/>
        <v>7.9644017662044231</v>
      </c>
      <c r="G110" s="7">
        <v>8.2749950000000005</v>
      </c>
      <c r="H110" s="8">
        <f t="shared" si="3"/>
        <v>5.0776747984161608</v>
      </c>
      <c r="I110" s="8">
        <v>2.5036033294798714</v>
      </c>
    </row>
    <row r="111" spans="1:9" x14ac:dyDescent="0.3">
      <c r="A111" t="s">
        <v>7977</v>
      </c>
      <c r="B111">
        <v>3140520</v>
      </c>
      <c r="C111" s="7">
        <v>7.7224659999999998</v>
      </c>
      <c r="D111" s="7">
        <v>9.040889</v>
      </c>
      <c r="E111" s="7">
        <v>10.251200000000001</v>
      </c>
      <c r="F111" s="8">
        <f t="shared" si="2"/>
        <v>5.7706506732291025</v>
      </c>
      <c r="G111" s="7">
        <v>10.087757</v>
      </c>
      <c r="H111" s="8">
        <f t="shared" si="3"/>
        <v>5.1525657157716322</v>
      </c>
      <c r="I111" s="8">
        <v>2.4939335058024241</v>
      </c>
    </row>
    <row r="112" spans="1:9" x14ac:dyDescent="0.3">
      <c r="A112" t="s">
        <v>4459</v>
      </c>
      <c r="B112">
        <v>7320707</v>
      </c>
      <c r="C112" s="7">
        <v>9.0871469999999999</v>
      </c>
      <c r="D112" s="7">
        <v>10.405436999999999</v>
      </c>
      <c r="E112" s="7">
        <v>10.162625999999999</v>
      </c>
      <c r="F112" s="8">
        <f t="shared" si="2"/>
        <v>2.107421656634862</v>
      </c>
      <c r="G112" s="7">
        <v>12.449068</v>
      </c>
      <c r="H112" s="8">
        <f t="shared" si="3"/>
        <v>10.28108770609118</v>
      </c>
      <c r="I112" s="8">
        <v>2.4937036042236542</v>
      </c>
    </row>
    <row r="113" spans="1:9" x14ac:dyDescent="0.3">
      <c r="A113" t="s">
        <v>2708</v>
      </c>
      <c r="B113">
        <v>3450114</v>
      </c>
      <c r="C113" s="7">
        <v>6.2815240000000001</v>
      </c>
      <c r="D113" s="7">
        <v>7.5908923000000001</v>
      </c>
      <c r="E113" s="7">
        <v>6.4085846000000002</v>
      </c>
      <c r="F113" s="8">
        <f t="shared" si="2"/>
        <v>1.0920664167253653</v>
      </c>
      <c r="G113" s="7">
        <v>5.5722136000000004</v>
      </c>
      <c r="H113" s="8">
        <f t="shared" si="3"/>
        <v>0.61161241623315499</v>
      </c>
      <c r="I113" s="8">
        <v>2.4783299980331401</v>
      </c>
    </row>
    <row r="114" spans="1:9" x14ac:dyDescent="0.3">
      <c r="A114" t="s">
        <v>3954</v>
      </c>
      <c r="B114">
        <v>2230091</v>
      </c>
      <c r="C114" s="7">
        <v>4.6572009999999997</v>
      </c>
      <c r="D114" s="7">
        <v>5.9655500000000004</v>
      </c>
      <c r="E114" s="7">
        <v>7.4340200000000003</v>
      </c>
      <c r="F114" s="8">
        <f t="shared" si="2"/>
        <v>6.853395759647066</v>
      </c>
      <c r="G114" s="7">
        <v>6.4657893</v>
      </c>
      <c r="H114" s="8">
        <f t="shared" si="3"/>
        <v>3.5029934729479928</v>
      </c>
      <c r="I114" s="8">
        <v>2.4765796145443013</v>
      </c>
    </row>
    <row r="115" spans="1:9" x14ac:dyDescent="0.3">
      <c r="A115" t="s">
        <v>302</v>
      </c>
      <c r="B115">
        <v>160148</v>
      </c>
      <c r="C115" s="7">
        <v>8.0957410000000003</v>
      </c>
      <c r="D115" s="7">
        <v>9.4009359999999997</v>
      </c>
      <c r="E115" s="7">
        <v>10.877193999999999</v>
      </c>
      <c r="F115" s="8">
        <f t="shared" si="2"/>
        <v>6.8754445605171561</v>
      </c>
      <c r="G115" s="7">
        <v>9.5440249999999995</v>
      </c>
      <c r="H115" s="8">
        <f t="shared" si="3"/>
        <v>2.7288327979929883</v>
      </c>
      <c r="I115" s="8">
        <v>2.4711712643336194</v>
      </c>
    </row>
    <row r="116" spans="1:9" x14ac:dyDescent="0.3">
      <c r="A116" t="s">
        <v>1988</v>
      </c>
      <c r="B116">
        <v>5260059</v>
      </c>
      <c r="C116" s="7">
        <v>4.4579915999999997</v>
      </c>
      <c r="D116" s="7">
        <v>5.7565689999999998</v>
      </c>
      <c r="E116" s="7">
        <v>4.7970069999999998</v>
      </c>
      <c r="F116" s="8">
        <f t="shared" si="2"/>
        <v>1.2648930443404036</v>
      </c>
      <c r="G116" s="7">
        <v>6.2525477</v>
      </c>
      <c r="H116" s="8">
        <f t="shared" si="3"/>
        <v>3.4690871877641745</v>
      </c>
      <c r="I116" s="8">
        <v>2.4598620313364172</v>
      </c>
    </row>
    <row r="117" spans="1:9" x14ac:dyDescent="0.3">
      <c r="A117" t="s">
        <v>2256</v>
      </c>
      <c r="B117">
        <v>6560292</v>
      </c>
      <c r="C117" s="7">
        <v>5.0648609999999996</v>
      </c>
      <c r="D117" s="7">
        <v>6.3555330000000003</v>
      </c>
      <c r="E117" s="7">
        <v>6.7658849999999999</v>
      </c>
      <c r="F117" s="8">
        <f t="shared" si="2"/>
        <v>3.2513164948680737</v>
      </c>
      <c r="G117" s="7">
        <v>6.9682170000000001</v>
      </c>
      <c r="H117" s="8">
        <f t="shared" si="3"/>
        <v>3.7408237642789985</v>
      </c>
      <c r="I117" s="8">
        <v>2.4464198199201639</v>
      </c>
    </row>
    <row r="118" spans="1:9" x14ac:dyDescent="0.3">
      <c r="A118" t="s">
        <v>2251</v>
      </c>
      <c r="B118">
        <v>4040546</v>
      </c>
      <c r="C118" s="7">
        <v>4.5541530000000003</v>
      </c>
      <c r="D118" s="7">
        <v>5.8436389999999996</v>
      </c>
      <c r="E118" s="7">
        <v>5.2381206000000002</v>
      </c>
      <c r="F118" s="8">
        <f t="shared" si="2"/>
        <v>1.6065519132164221</v>
      </c>
      <c r="G118" s="7">
        <v>4.9557295000000003</v>
      </c>
      <c r="H118" s="8">
        <f t="shared" si="3"/>
        <v>1.320950586559823</v>
      </c>
      <c r="I118" s="8">
        <v>2.4444095117482014</v>
      </c>
    </row>
    <row r="119" spans="1:9" x14ac:dyDescent="0.3">
      <c r="A119" t="s">
        <v>5557</v>
      </c>
      <c r="B119">
        <v>6980414</v>
      </c>
      <c r="C119" s="7">
        <v>4.6001580000000004</v>
      </c>
      <c r="D119" s="7">
        <v>5.8888645000000004</v>
      </c>
      <c r="E119" s="7">
        <v>5.2256289999999996</v>
      </c>
      <c r="F119" s="8">
        <f t="shared" si="2"/>
        <v>1.5427143967537724</v>
      </c>
      <c r="G119" s="7">
        <v>5.1293889999999998</v>
      </c>
      <c r="H119" s="8">
        <f t="shared" si="3"/>
        <v>1.4431597427698151</v>
      </c>
      <c r="I119" s="8">
        <v>2.44308913391587</v>
      </c>
    </row>
    <row r="120" spans="1:9" x14ac:dyDescent="0.3">
      <c r="A120" t="s">
        <v>6690</v>
      </c>
      <c r="B120">
        <v>3400687</v>
      </c>
      <c r="C120" s="7">
        <v>6.0991220000000004</v>
      </c>
      <c r="D120" s="7">
        <v>7.3857330000000001</v>
      </c>
      <c r="E120" s="7">
        <v>9.9847549999999998</v>
      </c>
      <c r="F120" s="8">
        <f t="shared" si="2"/>
        <v>14.780600717530282</v>
      </c>
      <c r="G120" s="7">
        <v>6.4296765000000002</v>
      </c>
      <c r="H120" s="8">
        <f t="shared" si="3"/>
        <v>1.257496600610686</v>
      </c>
      <c r="I120" s="8">
        <v>2.439543147461066</v>
      </c>
    </row>
    <row r="121" spans="1:9" x14ac:dyDescent="0.3">
      <c r="A121" t="s">
        <v>3438</v>
      </c>
      <c r="B121">
        <v>1570139</v>
      </c>
      <c r="C121" s="7">
        <v>4.6072249999999997</v>
      </c>
      <c r="D121" s="7">
        <v>5.8934854999999997</v>
      </c>
      <c r="E121" s="7">
        <v>5.8310126999999996</v>
      </c>
      <c r="F121" s="8">
        <f t="shared" si="2"/>
        <v>2.3355910696909388</v>
      </c>
      <c r="G121" s="7">
        <v>5.1614709999999997</v>
      </c>
      <c r="H121" s="8">
        <f t="shared" si="3"/>
        <v>1.4684009979192307</v>
      </c>
      <c r="I121" s="8">
        <v>2.4389505371104487</v>
      </c>
    </row>
    <row r="122" spans="1:9" x14ac:dyDescent="0.3">
      <c r="B122">
        <v>6900601</v>
      </c>
      <c r="C122" s="7">
        <v>4.9537459999999998</v>
      </c>
      <c r="D122" s="7">
        <v>6.2367834999999996</v>
      </c>
      <c r="E122" s="7">
        <v>4.3937390000000001</v>
      </c>
      <c r="F122" s="8">
        <f t="shared" si="2"/>
        <v>0.67829887258919397</v>
      </c>
      <c r="G122" s="7">
        <v>5.4460243999999998</v>
      </c>
      <c r="H122" s="8">
        <f t="shared" si="3"/>
        <v>1.4066646208554097</v>
      </c>
      <c r="I122" s="8">
        <v>2.433507970665636</v>
      </c>
    </row>
    <row r="123" spans="1:9" x14ac:dyDescent="0.3">
      <c r="A123" t="s">
        <v>5908</v>
      </c>
      <c r="B123">
        <v>160170</v>
      </c>
      <c r="C123" s="7">
        <v>8.6523459999999996</v>
      </c>
      <c r="D123" s="7">
        <v>9.9340650000000004</v>
      </c>
      <c r="E123" s="7">
        <v>10.700583</v>
      </c>
      <c r="F123" s="8">
        <f t="shared" si="2"/>
        <v>4.136002334617281</v>
      </c>
      <c r="G123" s="7">
        <v>9.9769020000000008</v>
      </c>
      <c r="H123" s="8">
        <f t="shared" si="3"/>
        <v>2.5045579625101282</v>
      </c>
      <c r="I123" s="8">
        <v>2.4312849682771378</v>
      </c>
    </row>
    <row r="124" spans="1:9" x14ac:dyDescent="0.3">
      <c r="A124" t="s">
        <v>8178</v>
      </c>
      <c r="B124">
        <v>6770008</v>
      </c>
      <c r="C124" s="7">
        <v>6.0045659999999996</v>
      </c>
      <c r="D124" s="7">
        <v>7.2828007000000001</v>
      </c>
      <c r="E124" s="7">
        <v>8.7572120000000009</v>
      </c>
      <c r="F124" s="8">
        <f t="shared" si="2"/>
        <v>6.73952072927427</v>
      </c>
      <c r="G124" s="7">
        <v>7.6209784000000003</v>
      </c>
      <c r="H124" s="8">
        <f t="shared" si="3"/>
        <v>3.066116256438931</v>
      </c>
      <c r="I124" s="8">
        <v>2.425420177370551</v>
      </c>
    </row>
    <row r="125" spans="1:9" x14ac:dyDescent="0.3">
      <c r="A125" t="s">
        <v>2256</v>
      </c>
      <c r="B125">
        <v>6580731</v>
      </c>
      <c r="C125" s="7">
        <v>6.2694416000000004</v>
      </c>
      <c r="D125" s="7">
        <v>7.5461900000000002</v>
      </c>
      <c r="E125" s="7">
        <v>7.4783005999999999</v>
      </c>
      <c r="F125" s="8">
        <f t="shared" si="2"/>
        <v>2.311547485859637</v>
      </c>
      <c r="G125" s="7">
        <v>8.2499470000000006</v>
      </c>
      <c r="H125" s="8">
        <f t="shared" si="3"/>
        <v>3.9463130347584636</v>
      </c>
      <c r="I125" s="8">
        <v>2.4229227363899097</v>
      </c>
    </row>
    <row r="126" spans="1:9" x14ac:dyDescent="0.3">
      <c r="A126" t="s">
        <v>3693</v>
      </c>
      <c r="B126">
        <v>1240504</v>
      </c>
      <c r="C126" s="7">
        <v>7.1416719999999998</v>
      </c>
      <c r="D126" s="7">
        <v>8.4176710000000003</v>
      </c>
      <c r="E126" s="7">
        <v>9.6935099999999998</v>
      </c>
      <c r="F126" s="8">
        <f t="shared" si="2"/>
        <v>5.863808545644603</v>
      </c>
      <c r="G126" s="7">
        <v>8.9914520000000007</v>
      </c>
      <c r="H126" s="8">
        <f t="shared" si="3"/>
        <v>3.6044521570453352</v>
      </c>
      <c r="I126" s="8">
        <v>2.4216644893306136</v>
      </c>
    </row>
    <row r="127" spans="1:9" x14ac:dyDescent="0.3">
      <c r="A127" t="s">
        <v>3867</v>
      </c>
      <c r="B127">
        <v>6620201</v>
      </c>
      <c r="C127" s="7">
        <v>5.5095070000000002</v>
      </c>
      <c r="D127" s="7">
        <v>6.7828736000000003</v>
      </c>
      <c r="E127" s="7">
        <v>7.2523819999999999</v>
      </c>
      <c r="F127" s="8">
        <f t="shared" si="2"/>
        <v>3.347014961422075</v>
      </c>
      <c r="G127" s="7">
        <v>9.1930040000000002</v>
      </c>
      <c r="H127" s="8">
        <f t="shared" si="3"/>
        <v>12.848223595003658</v>
      </c>
      <c r="I127" s="8">
        <v>2.4172498506808733</v>
      </c>
    </row>
    <row r="128" spans="1:9" x14ac:dyDescent="0.3">
      <c r="A128" t="s">
        <v>3539</v>
      </c>
      <c r="B128">
        <v>3420270</v>
      </c>
      <c r="C128" s="7">
        <v>4.7100453</v>
      </c>
      <c r="D128" s="7">
        <v>5.9832581999999999</v>
      </c>
      <c r="E128" s="7">
        <v>6.1778630000000003</v>
      </c>
      <c r="F128" s="8">
        <f t="shared" si="2"/>
        <v>2.7660317181484193</v>
      </c>
      <c r="G128" s="7">
        <v>5.1413869999999999</v>
      </c>
      <c r="H128" s="8">
        <f t="shared" si="3"/>
        <v>1.3484870809130984</v>
      </c>
      <c r="I128" s="8">
        <v>2.4169923385238619</v>
      </c>
    </row>
    <row r="129" spans="1:9" x14ac:dyDescent="0.3">
      <c r="A129" t="s">
        <v>5470</v>
      </c>
      <c r="B129">
        <v>7050113</v>
      </c>
      <c r="C129" s="7">
        <v>4.1430544999999999</v>
      </c>
      <c r="D129" s="7">
        <v>5.4158229999999996</v>
      </c>
      <c r="E129" s="7">
        <v>4.067825</v>
      </c>
      <c r="F129" s="8">
        <f t="shared" si="2"/>
        <v>0.94919111420127589</v>
      </c>
      <c r="G129" s="7">
        <v>5.3487105000000001</v>
      </c>
      <c r="H129" s="8">
        <f t="shared" si="3"/>
        <v>2.306421195413193</v>
      </c>
      <c r="I129" s="8">
        <v>2.4162479358954152</v>
      </c>
    </row>
    <row r="130" spans="1:9" x14ac:dyDescent="0.3">
      <c r="A130" t="s">
        <v>4556</v>
      </c>
      <c r="B130">
        <v>3450440</v>
      </c>
      <c r="C130" s="7">
        <v>4.4221253000000003</v>
      </c>
      <c r="D130" s="7">
        <v>5.6945509999999997</v>
      </c>
      <c r="E130" s="7">
        <v>5.4981675000000001</v>
      </c>
      <c r="F130" s="8">
        <f t="shared" ref="F130:F193" si="4">POWER(2,E130-C130)</f>
        <v>2.1082445135414156</v>
      </c>
      <c r="G130" s="7">
        <v>5.0761560000000001</v>
      </c>
      <c r="H130" s="8">
        <f t="shared" ref="H130:H193" si="5">POWER(2,G130-C130)</f>
        <v>1.5735583750726827</v>
      </c>
      <c r="I130" s="8">
        <v>2.4156738773650783</v>
      </c>
    </row>
    <row r="131" spans="1:9" x14ac:dyDescent="0.3">
      <c r="A131" t="s">
        <v>1114</v>
      </c>
      <c r="B131">
        <v>6020315</v>
      </c>
      <c r="C131" s="7">
        <v>6.2771869999999996</v>
      </c>
      <c r="D131" s="7">
        <v>7.5485730000000002</v>
      </c>
      <c r="E131" s="7">
        <v>7.3857093000000003</v>
      </c>
      <c r="F131" s="8">
        <f t="shared" si="4"/>
        <v>2.1562467764847608</v>
      </c>
      <c r="G131" s="7">
        <v>8.6103380000000005</v>
      </c>
      <c r="H131" s="8">
        <f t="shared" si="5"/>
        <v>5.0390473052059406</v>
      </c>
      <c r="I131" s="8">
        <v>2.4139336126009825</v>
      </c>
    </row>
    <row r="132" spans="1:9" x14ac:dyDescent="0.3">
      <c r="A132" t="s">
        <v>4977</v>
      </c>
      <c r="B132">
        <v>4010041</v>
      </c>
      <c r="C132" s="7">
        <v>4.5627649999999997</v>
      </c>
      <c r="D132" s="7">
        <v>5.8269333999999997</v>
      </c>
      <c r="E132" s="7">
        <v>8.22133</v>
      </c>
      <c r="F132" s="8">
        <f t="shared" si="4"/>
        <v>12.62809400254481</v>
      </c>
      <c r="G132" s="7">
        <v>5.3430859999999996</v>
      </c>
      <c r="H132" s="8">
        <f t="shared" si="5"/>
        <v>1.7175129774229514</v>
      </c>
      <c r="I132" s="8">
        <v>2.4018872012581718</v>
      </c>
    </row>
    <row r="133" spans="1:9" x14ac:dyDescent="0.3">
      <c r="A133" t="s">
        <v>6867</v>
      </c>
      <c r="B133">
        <v>5860148</v>
      </c>
      <c r="C133" s="7">
        <v>7.7713913999999997</v>
      </c>
      <c r="D133" s="7">
        <v>9.0259909999999994</v>
      </c>
      <c r="E133" s="7">
        <v>7.8844120000000002</v>
      </c>
      <c r="F133" s="8">
        <f t="shared" si="4"/>
        <v>1.08149020579024</v>
      </c>
      <c r="G133" s="7">
        <v>10.153311</v>
      </c>
      <c r="H133" s="8">
        <f t="shared" si="5"/>
        <v>5.2122981130238459</v>
      </c>
      <c r="I133" s="8">
        <v>2.3860091904027421</v>
      </c>
    </row>
    <row r="134" spans="1:9" x14ac:dyDescent="0.3">
      <c r="A134" t="s">
        <v>5343</v>
      </c>
      <c r="B134">
        <v>6860278</v>
      </c>
      <c r="C134" s="7">
        <v>5.8337307000000003</v>
      </c>
      <c r="D134" s="7">
        <v>7.0875959999999996</v>
      </c>
      <c r="E134" s="7">
        <v>6.8120184000000004</v>
      </c>
      <c r="F134" s="8">
        <f t="shared" si="4"/>
        <v>1.9701257260264726</v>
      </c>
      <c r="G134" s="7">
        <v>6.8639640000000002</v>
      </c>
      <c r="H134" s="8">
        <f t="shared" si="5"/>
        <v>2.0423544963839668</v>
      </c>
      <c r="I134" s="8">
        <v>2.3847950732830774</v>
      </c>
    </row>
    <row r="135" spans="1:9" x14ac:dyDescent="0.3">
      <c r="A135" t="s">
        <v>2151</v>
      </c>
      <c r="B135">
        <v>6550048</v>
      </c>
      <c r="C135" s="7">
        <v>8.4892120000000002</v>
      </c>
      <c r="D135" s="7">
        <v>9.7429199999999998</v>
      </c>
      <c r="E135" s="7">
        <v>6.7899729999999998</v>
      </c>
      <c r="F135" s="8">
        <f t="shared" si="4"/>
        <v>0.30794849871710217</v>
      </c>
      <c r="G135" s="7">
        <v>8.4009750000000007</v>
      </c>
      <c r="H135" s="8">
        <f t="shared" si="5"/>
        <v>0.94067156516950012</v>
      </c>
      <c r="I135" s="8">
        <v>2.384535068358518</v>
      </c>
    </row>
    <row r="136" spans="1:9" x14ac:dyDescent="0.3">
      <c r="A136" t="s">
        <v>4022</v>
      </c>
      <c r="B136">
        <v>6980050</v>
      </c>
      <c r="C136" s="7">
        <v>4.5100974999999996</v>
      </c>
      <c r="D136" s="7">
        <v>5.7611293999999997</v>
      </c>
      <c r="E136" s="7">
        <v>4.3937390000000001</v>
      </c>
      <c r="F136" s="8">
        <f t="shared" si="4"/>
        <v>0.92251322584656303</v>
      </c>
      <c r="G136" s="7">
        <v>4.8075093999999998</v>
      </c>
      <c r="H136" s="8">
        <f t="shared" si="5"/>
        <v>1.2289378011048868</v>
      </c>
      <c r="I136" s="8">
        <v>2.3801160197171201</v>
      </c>
    </row>
    <row r="137" spans="1:9" x14ac:dyDescent="0.3">
      <c r="A137" t="s">
        <v>7969</v>
      </c>
      <c r="B137">
        <v>3990259</v>
      </c>
      <c r="C137" s="7">
        <v>5.5501569999999996</v>
      </c>
      <c r="D137" s="7">
        <v>6.7983283999999999</v>
      </c>
      <c r="E137" s="7">
        <v>8.7857719999999997</v>
      </c>
      <c r="F137" s="8">
        <f t="shared" si="4"/>
        <v>9.41926833970507</v>
      </c>
      <c r="G137" s="7">
        <v>8.8966054999999997</v>
      </c>
      <c r="H137" s="8">
        <f t="shared" si="5"/>
        <v>10.171415077017899</v>
      </c>
      <c r="I137" s="8">
        <v>2.3754015259754011</v>
      </c>
    </row>
    <row r="138" spans="1:9" x14ac:dyDescent="0.3">
      <c r="A138" t="s">
        <v>8002</v>
      </c>
      <c r="B138">
        <v>6840020</v>
      </c>
      <c r="C138" s="7">
        <v>4.6417793999999999</v>
      </c>
      <c r="D138" s="7">
        <v>5.8888645000000004</v>
      </c>
      <c r="E138" s="7">
        <v>9.5271190000000008</v>
      </c>
      <c r="F138" s="8">
        <f t="shared" si="4"/>
        <v>29.555190203041612</v>
      </c>
      <c r="G138" s="7">
        <v>5.865659</v>
      </c>
      <c r="H138" s="8">
        <f t="shared" si="5"/>
        <v>2.3357398521083597</v>
      </c>
      <c r="I138" s="8">
        <v>2.3736136031140971</v>
      </c>
    </row>
    <row r="139" spans="1:9" x14ac:dyDescent="0.3">
      <c r="A139" t="s">
        <v>3007</v>
      </c>
      <c r="B139">
        <v>6520075</v>
      </c>
      <c r="C139" s="7">
        <v>5.1283450000000004</v>
      </c>
      <c r="D139" s="7">
        <v>6.3742739999999998</v>
      </c>
      <c r="E139" s="7">
        <v>5.8359300000000003</v>
      </c>
      <c r="F139" s="8">
        <f t="shared" si="4"/>
        <v>1.633068152665563</v>
      </c>
      <c r="G139" s="7">
        <v>6.2090509999999997</v>
      </c>
      <c r="H139" s="8">
        <f t="shared" si="5"/>
        <v>2.1150708630268915</v>
      </c>
      <c r="I139" s="8">
        <v>2.3717122758066749</v>
      </c>
    </row>
    <row r="140" spans="1:9" x14ac:dyDescent="0.3">
      <c r="A140" t="s">
        <v>8384</v>
      </c>
      <c r="B140">
        <v>7570671</v>
      </c>
      <c r="C140" s="7">
        <v>4.8794746</v>
      </c>
      <c r="D140" s="7">
        <v>6.1244149999999999</v>
      </c>
      <c r="E140" s="7">
        <v>5.4663899999999996</v>
      </c>
      <c r="F140" s="8">
        <f t="shared" si="4"/>
        <v>1.5020318448332706</v>
      </c>
      <c r="G140" s="7">
        <v>4.3286842999999999</v>
      </c>
      <c r="H140" s="8">
        <f t="shared" si="5"/>
        <v>0.68264607636203611</v>
      </c>
      <c r="I140" s="8">
        <v>2.3700876278150949</v>
      </c>
    </row>
    <row r="141" spans="1:9" x14ac:dyDescent="0.3">
      <c r="A141" t="s">
        <v>349</v>
      </c>
      <c r="B141">
        <v>1780379</v>
      </c>
      <c r="C141" s="7">
        <v>4.3844295000000004</v>
      </c>
      <c r="D141" s="7">
        <v>5.6276602999999996</v>
      </c>
      <c r="E141" s="7">
        <v>5.0490545999999998</v>
      </c>
      <c r="F141" s="8">
        <f t="shared" si="4"/>
        <v>1.5851562995872064</v>
      </c>
      <c r="G141" s="7">
        <v>4.1010603999999997</v>
      </c>
      <c r="H141" s="8">
        <f t="shared" si="5"/>
        <v>0.82166994385015002</v>
      </c>
      <c r="I141" s="8">
        <v>2.3672807269240606</v>
      </c>
    </row>
    <row r="142" spans="1:9" x14ac:dyDescent="0.3">
      <c r="A142" t="s">
        <v>2207</v>
      </c>
      <c r="B142">
        <v>6510259</v>
      </c>
      <c r="C142" s="7">
        <v>9.8178149999999995</v>
      </c>
      <c r="D142" s="7">
        <v>11.059357</v>
      </c>
      <c r="E142" s="7">
        <v>12.210549</v>
      </c>
      <c r="F142" s="8">
        <f t="shared" si="4"/>
        <v>5.2515161528470617</v>
      </c>
      <c r="G142" s="7">
        <v>12.907387</v>
      </c>
      <c r="H142" s="8">
        <f t="shared" si="5"/>
        <v>8.5124357262821455</v>
      </c>
      <c r="I142" s="8">
        <v>2.364511240256681</v>
      </c>
    </row>
    <row r="143" spans="1:9" x14ac:dyDescent="0.3">
      <c r="A143" t="s">
        <v>4015</v>
      </c>
      <c r="B143">
        <v>4640286</v>
      </c>
      <c r="C143" s="7">
        <v>4.9787644999999996</v>
      </c>
      <c r="D143" s="7">
        <v>6.2200017000000001</v>
      </c>
      <c r="E143" s="7">
        <v>7.4160423</v>
      </c>
      <c r="F143" s="8">
        <f t="shared" si="4"/>
        <v>5.4161879368432908</v>
      </c>
      <c r="G143" s="7">
        <v>6.6593530000000003</v>
      </c>
      <c r="H143" s="8">
        <f t="shared" si="5"/>
        <v>3.2055868574409399</v>
      </c>
      <c r="I143" s="8">
        <v>2.3640117397530749</v>
      </c>
    </row>
    <row r="144" spans="1:9" x14ac:dyDescent="0.3">
      <c r="A144" t="s">
        <v>6600</v>
      </c>
      <c r="B144">
        <v>5960475</v>
      </c>
      <c r="C144" s="7">
        <v>5.8650710000000004</v>
      </c>
      <c r="D144" s="7">
        <v>7.1010765999999998</v>
      </c>
      <c r="E144" s="7">
        <v>9.226051</v>
      </c>
      <c r="F144" s="8">
        <f t="shared" si="4"/>
        <v>10.274384037721573</v>
      </c>
      <c r="G144" s="7">
        <v>9.072362</v>
      </c>
      <c r="H144" s="8">
        <f t="shared" si="5"/>
        <v>9.2361461367782152</v>
      </c>
      <c r="I144" s="8">
        <v>2.3554547221622952</v>
      </c>
    </row>
    <row r="145" spans="1:9" x14ac:dyDescent="0.3">
      <c r="A145" t="s">
        <v>2001</v>
      </c>
      <c r="B145">
        <v>2140154</v>
      </c>
      <c r="C145" s="7">
        <v>7.4295206</v>
      </c>
      <c r="D145" s="7">
        <v>8.6628659999999993</v>
      </c>
      <c r="E145" s="7">
        <v>10.292278</v>
      </c>
      <c r="F145" s="8">
        <f t="shared" si="4"/>
        <v>7.2740427266727554</v>
      </c>
      <c r="G145" s="7">
        <v>12.946126</v>
      </c>
      <c r="H145" s="8">
        <f t="shared" si="5"/>
        <v>45.778725719868639</v>
      </c>
      <c r="I145" s="8">
        <v>2.3511154771583529</v>
      </c>
    </row>
    <row r="146" spans="1:9" x14ac:dyDescent="0.3">
      <c r="B146">
        <v>2510403</v>
      </c>
      <c r="C146" s="7">
        <v>4.2151180000000004</v>
      </c>
      <c r="D146" s="7">
        <v>5.4458546999999999</v>
      </c>
      <c r="E146" s="7">
        <v>5.8586770000000001</v>
      </c>
      <c r="F146" s="8">
        <f t="shared" si="4"/>
        <v>3.1243563280041555</v>
      </c>
      <c r="G146" s="7">
        <v>6.4782944000000002</v>
      </c>
      <c r="H146" s="8">
        <f t="shared" si="5"/>
        <v>4.8004724529583189</v>
      </c>
      <c r="I146" s="8">
        <v>2.3468680007990699</v>
      </c>
    </row>
    <row r="147" spans="1:9" x14ac:dyDescent="0.3">
      <c r="B147">
        <v>1740278</v>
      </c>
      <c r="C147" s="7">
        <v>4.2315019999999999</v>
      </c>
      <c r="D147" s="7">
        <v>5.4609699999999997</v>
      </c>
      <c r="E147" s="7">
        <v>5.4086432000000002</v>
      </c>
      <c r="F147" s="8">
        <f t="shared" si="4"/>
        <v>2.261282440517713</v>
      </c>
      <c r="G147" s="7">
        <v>5.3772919999999997</v>
      </c>
      <c r="H147" s="8">
        <f t="shared" si="5"/>
        <v>2.2126726041091991</v>
      </c>
      <c r="I147" s="8">
        <v>2.3448050820643651</v>
      </c>
    </row>
    <row r="148" spans="1:9" x14ac:dyDescent="0.3">
      <c r="A148" t="s">
        <v>7254</v>
      </c>
      <c r="B148">
        <v>3520424</v>
      </c>
      <c r="C148" s="7">
        <v>6.6621017</v>
      </c>
      <c r="D148" s="7">
        <v>7.8885756000000002</v>
      </c>
      <c r="E148" s="7">
        <v>7.4292920000000002</v>
      </c>
      <c r="F148" s="8">
        <f t="shared" si="4"/>
        <v>1.7019519417244875</v>
      </c>
      <c r="G148" s="7">
        <v>7.8496350000000001</v>
      </c>
      <c r="H148" s="8">
        <f t="shared" si="5"/>
        <v>2.2776298407056537</v>
      </c>
      <c r="I148" s="8">
        <v>2.3399438323571702</v>
      </c>
    </row>
    <row r="149" spans="1:9" x14ac:dyDescent="0.3">
      <c r="A149" t="s">
        <v>683</v>
      </c>
      <c r="B149">
        <v>520601</v>
      </c>
      <c r="C149" s="7">
        <v>4.5541530000000003</v>
      </c>
      <c r="D149" s="7">
        <v>5.7794046000000003</v>
      </c>
      <c r="E149" s="7">
        <v>4.9580659999999996</v>
      </c>
      <c r="F149" s="8">
        <f t="shared" si="4"/>
        <v>1.3230916500418515</v>
      </c>
      <c r="G149" s="7">
        <v>5.7258040000000001</v>
      </c>
      <c r="H149" s="8">
        <f t="shared" si="5"/>
        <v>2.2526934456852392</v>
      </c>
      <c r="I149" s="8">
        <v>2.3379621924298046</v>
      </c>
    </row>
    <row r="150" spans="1:9" x14ac:dyDescent="0.3">
      <c r="A150" t="s">
        <v>2860</v>
      </c>
      <c r="B150">
        <v>670136</v>
      </c>
      <c r="C150" s="7">
        <v>5.7022667</v>
      </c>
      <c r="D150" s="7">
        <v>6.924995</v>
      </c>
      <c r="E150" s="7">
        <v>6.5162659999999999</v>
      </c>
      <c r="F150" s="8">
        <f t="shared" si="4"/>
        <v>1.7580782687984704</v>
      </c>
      <c r="G150" s="7">
        <v>7.1955704999999996</v>
      </c>
      <c r="H150" s="8">
        <f t="shared" si="5"/>
        <v>2.815329535017133</v>
      </c>
      <c r="I150" s="8">
        <v>2.3338766277208252</v>
      </c>
    </row>
    <row r="151" spans="1:9" x14ac:dyDescent="0.3">
      <c r="A151" t="s">
        <v>1210</v>
      </c>
      <c r="B151">
        <v>1690240</v>
      </c>
      <c r="C151" s="7">
        <v>5.8120039999999999</v>
      </c>
      <c r="D151" s="7">
        <v>7.0338554000000002</v>
      </c>
      <c r="E151" s="7">
        <v>8.8060130000000001</v>
      </c>
      <c r="F151" s="8">
        <f t="shared" si="4"/>
        <v>7.9668477243829878</v>
      </c>
      <c r="G151" s="7">
        <v>6.5868200000000003</v>
      </c>
      <c r="H151" s="8">
        <f t="shared" si="5"/>
        <v>1.7109718216749585</v>
      </c>
      <c r="I151" s="8">
        <v>2.3324584800825234</v>
      </c>
    </row>
    <row r="152" spans="1:9" x14ac:dyDescent="0.3">
      <c r="A152" t="s">
        <v>2875</v>
      </c>
      <c r="B152">
        <v>5270435</v>
      </c>
      <c r="C152" s="7">
        <v>6.2694416000000004</v>
      </c>
      <c r="D152" s="7">
        <v>7.4889416999999998</v>
      </c>
      <c r="E152" s="7">
        <v>8.2530059999999992</v>
      </c>
      <c r="F152" s="8">
        <f t="shared" si="4"/>
        <v>3.9546894264381853</v>
      </c>
      <c r="G152" s="7">
        <v>9.3565830000000005</v>
      </c>
      <c r="H152" s="8">
        <f t="shared" si="5"/>
        <v>8.498106359145897</v>
      </c>
      <c r="I152" s="8">
        <v>2.3286601424295421</v>
      </c>
    </row>
    <row r="153" spans="1:9" x14ac:dyDescent="0.3">
      <c r="A153" t="s">
        <v>2942</v>
      </c>
      <c r="B153">
        <v>5720180</v>
      </c>
      <c r="C153" s="7">
        <v>4.0311235999999999</v>
      </c>
      <c r="D153" s="7">
        <v>5.2498535999999998</v>
      </c>
      <c r="E153" s="7">
        <v>4.6461699999999997</v>
      </c>
      <c r="F153" s="8">
        <f t="shared" si="4"/>
        <v>1.5316072558995002</v>
      </c>
      <c r="G153" s="7">
        <v>4.5815130000000002</v>
      </c>
      <c r="H153" s="8">
        <f t="shared" si="5"/>
        <v>1.4644809228654254</v>
      </c>
      <c r="I153" s="8">
        <v>2.3274174524746072</v>
      </c>
    </row>
    <row r="154" spans="1:9" x14ac:dyDescent="0.3">
      <c r="A154" t="s">
        <v>2870</v>
      </c>
      <c r="B154">
        <v>1940280</v>
      </c>
      <c r="C154" s="7">
        <v>5.5334873</v>
      </c>
      <c r="D154" s="7">
        <v>6.7493777000000001</v>
      </c>
      <c r="E154" s="7">
        <v>4.8775680000000001</v>
      </c>
      <c r="F154" s="8">
        <f t="shared" si="4"/>
        <v>0.63467094359126885</v>
      </c>
      <c r="G154" s="7">
        <v>5.9765300000000003</v>
      </c>
      <c r="H154" s="8">
        <f t="shared" si="5"/>
        <v>1.3594684780227033</v>
      </c>
      <c r="I154" s="8">
        <v>2.3228409934012664</v>
      </c>
    </row>
    <row r="155" spans="1:9" x14ac:dyDescent="0.3">
      <c r="A155" t="s">
        <v>2812</v>
      </c>
      <c r="B155">
        <v>1990494</v>
      </c>
      <c r="C155" s="7">
        <v>4.6226152999999996</v>
      </c>
      <c r="D155" s="7">
        <v>5.8382709999999998</v>
      </c>
      <c r="E155" s="7">
        <v>5.6570499999999999</v>
      </c>
      <c r="F155" s="8">
        <f t="shared" si="4"/>
        <v>2.0483108866490043</v>
      </c>
      <c r="G155" s="7">
        <v>6.3698290000000002</v>
      </c>
      <c r="H155" s="8">
        <f t="shared" si="5"/>
        <v>3.3570957832663089</v>
      </c>
      <c r="I155" s="8">
        <v>2.3224631405470828</v>
      </c>
    </row>
    <row r="156" spans="1:9" x14ac:dyDescent="0.3">
      <c r="A156" t="s">
        <v>5360</v>
      </c>
      <c r="B156">
        <v>4830477</v>
      </c>
      <c r="C156" s="7">
        <v>4.7755747</v>
      </c>
      <c r="D156" s="7">
        <v>5.9883566000000004</v>
      </c>
      <c r="E156" s="7">
        <v>5.8398269999999997</v>
      </c>
      <c r="F156" s="8">
        <f t="shared" si="4"/>
        <v>2.0910858596925657</v>
      </c>
      <c r="G156" s="7">
        <v>6.4833502999999997</v>
      </c>
      <c r="H156" s="8">
        <f t="shared" si="5"/>
        <v>3.2665678356865291</v>
      </c>
      <c r="I156" s="8">
        <v>2.3178414767090376</v>
      </c>
    </row>
    <row r="157" spans="1:9" x14ac:dyDescent="0.3">
      <c r="A157" t="s">
        <v>8573</v>
      </c>
      <c r="B157">
        <v>2600470</v>
      </c>
      <c r="C157" s="7">
        <v>7.2345319999999997</v>
      </c>
      <c r="D157" s="7">
        <v>8.4467780000000001</v>
      </c>
      <c r="E157" s="7">
        <v>8.5717079999999992</v>
      </c>
      <c r="F157" s="8">
        <f t="shared" si="4"/>
        <v>2.5265627301421523</v>
      </c>
      <c r="G157" s="7">
        <v>9.6531070000000003</v>
      </c>
      <c r="H157" s="8">
        <f t="shared" si="5"/>
        <v>5.3464267588419849</v>
      </c>
      <c r="I157" s="8">
        <v>2.3169806568259692</v>
      </c>
    </row>
    <row r="158" spans="1:9" x14ac:dyDescent="0.3">
      <c r="A158" t="s">
        <v>7890</v>
      </c>
      <c r="B158">
        <v>3130220</v>
      </c>
      <c r="C158" s="7">
        <v>9.9665219999999994</v>
      </c>
      <c r="D158" s="7">
        <v>11.178254000000001</v>
      </c>
      <c r="E158" s="7">
        <v>8.7379370000000005</v>
      </c>
      <c r="F158" s="8">
        <f t="shared" si="4"/>
        <v>0.42673578454533201</v>
      </c>
      <c r="G158" s="7">
        <v>9.1513240000000007</v>
      </c>
      <c r="H158" s="8">
        <f t="shared" si="5"/>
        <v>0.56833048180444146</v>
      </c>
      <c r="I158" s="8">
        <v>2.3161553154346661</v>
      </c>
    </row>
    <row r="159" spans="1:9" x14ac:dyDescent="0.3">
      <c r="A159" t="s">
        <v>6531</v>
      </c>
      <c r="B159">
        <v>2100431</v>
      </c>
      <c r="C159" s="7">
        <v>4.109464</v>
      </c>
      <c r="D159" s="7">
        <v>5.3199085999999998</v>
      </c>
      <c r="E159" s="7">
        <v>8.8646469999999997</v>
      </c>
      <c r="F159" s="8">
        <f t="shared" si="4"/>
        <v>27.005530800690458</v>
      </c>
      <c r="G159" s="7">
        <v>4.5028075999999997</v>
      </c>
      <c r="H159" s="8">
        <f t="shared" si="5"/>
        <v>1.3134339026493456</v>
      </c>
      <c r="I159" s="8">
        <v>2.3140893983558541</v>
      </c>
    </row>
    <row r="160" spans="1:9" x14ac:dyDescent="0.3">
      <c r="A160" t="s">
        <v>1581</v>
      </c>
      <c r="B160">
        <v>5890653</v>
      </c>
      <c r="C160" s="7">
        <v>6.1184370000000001</v>
      </c>
      <c r="D160" s="7">
        <v>7.3286933999999997</v>
      </c>
      <c r="E160" s="7">
        <v>7.164879</v>
      </c>
      <c r="F160" s="8">
        <f t="shared" si="4"/>
        <v>2.0654297619351647</v>
      </c>
      <c r="G160" s="7">
        <v>6.4036200000000001</v>
      </c>
      <c r="H160" s="8">
        <f t="shared" si="5"/>
        <v>1.2185648238655926</v>
      </c>
      <c r="I160" s="8">
        <v>2.3137875443899412</v>
      </c>
    </row>
    <row r="161" spans="1:9" x14ac:dyDescent="0.3">
      <c r="A161" t="s">
        <v>191</v>
      </c>
      <c r="B161">
        <v>2900291</v>
      </c>
      <c r="C161" s="7">
        <v>4.0624237000000001</v>
      </c>
      <c r="D161" s="7">
        <v>5.2724542999999997</v>
      </c>
      <c r="E161" s="7">
        <v>5.6682579999999998</v>
      </c>
      <c r="F161" s="8">
        <f t="shared" si="4"/>
        <v>3.0437171570271326</v>
      </c>
      <c r="G161" s="7">
        <v>6.2598289999999999</v>
      </c>
      <c r="H161" s="8">
        <f t="shared" si="5"/>
        <v>4.5865370695036658</v>
      </c>
      <c r="I161" s="8">
        <v>2.3134254357463373</v>
      </c>
    </row>
    <row r="162" spans="1:9" x14ac:dyDescent="0.3">
      <c r="A162" t="s">
        <v>802</v>
      </c>
      <c r="B162">
        <v>5570324</v>
      </c>
      <c r="C162" s="7">
        <v>4.8690357000000004</v>
      </c>
      <c r="D162" s="7">
        <v>6.078792</v>
      </c>
      <c r="E162" s="7">
        <v>6.6458325</v>
      </c>
      <c r="F162" s="8">
        <f t="shared" si="4"/>
        <v>3.4266451506566034</v>
      </c>
      <c r="G162" s="7">
        <v>6.6567116000000004</v>
      </c>
      <c r="H162" s="8">
        <f t="shared" si="5"/>
        <v>3.4525825279535494</v>
      </c>
      <c r="I162" s="8">
        <v>2.3129856253518084</v>
      </c>
    </row>
    <row r="163" spans="1:9" x14ac:dyDescent="0.3">
      <c r="A163" t="s">
        <v>1493</v>
      </c>
      <c r="B163">
        <v>2600286</v>
      </c>
      <c r="C163" s="7">
        <v>5.1438829999999998</v>
      </c>
      <c r="D163" s="7">
        <v>6.3522970000000001</v>
      </c>
      <c r="E163" s="7">
        <v>7.187487</v>
      </c>
      <c r="F163" s="8">
        <f t="shared" si="4"/>
        <v>4.1227414838679213</v>
      </c>
      <c r="G163" s="7">
        <v>7.4717374000000003</v>
      </c>
      <c r="H163" s="8">
        <f t="shared" si="5"/>
        <v>5.0205812513084451</v>
      </c>
      <c r="I163" s="8">
        <v>2.3108345978435851</v>
      </c>
    </row>
    <row r="164" spans="1:9" x14ac:dyDescent="0.3">
      <c r="A164" t="s">
        <v>7443</v>
      </c>
      <c r="B164">
        <v>2850433</v>
      </c>
      <c r="C164" s="7">
        <v>7.0516768000000001</v>
      </c>
      <c r="D164" s="7">
        <v>8.2558319999999998</v>
      </c>
      <c r="E164" s="7">
        <v>8.3743979999999993</v>
      </c>
      <c r="F164" s="8">
        <f t="shared" si="4"/>
        <v>2.5013747242666362</v>
      </c>
      <c r="G164" s="7">
        <v>8.9630580000000002</v>
      </c>
      <c r="H164" s="8">
        <f t="shared" si="5"/>
        <v>3.7616906216151782</v>
      </c>
      <c r="I164" s="8">
        <v>2.3040231299789022</v>
      </c>
    </row>
    <row r="165" spans="1:9" x14ac:dyDescent="0.3">
      <c r="A165" t="s">
        <v>2368</v>
      </c>
      <c r="B165">
        <v>5360553</v>
      </c>
      <c r="C165" s="7">
        <v>8.4750805000000007</v>
      </c>
      <c r="D165" s="7">
        <v>9.6772399999999994</v>
      </c>
      <c r="E165" s="7">
        <v>10.322096999999999</v>
      </c>
      <c r="F165" s="8">
        <f t="shared" si="4"/>
        <v>3.5975543933280156</v>
      </c>
      <c r="G165" s="7">
        <v>9.8288349999999998</v>
      </c>
      <c r="H165" s="8">
        <f t="shared" si="5"/>
        <v>2.5557637811276459</v>
      </c>
      <c r="I165" s="8">
        <v>2.3008381463464462</v>
      </c>
    </row>
    <row r="166" spans="1:9" x14ac:dyDescent="0.3">
      <c r="A166" t="s">
        <v>3163</v>
      </c>
      <c r="B166">
        <v>5290148</v>
      </c>
      <c r="C166" s="7">
        <v>4.6572009999999997</v>
      </c>
      <c r="D166" s="7">
        <v>5.853046</v>
      </c>
      <c r="E166" s="7">
        <v>8.9234010000000001</v>
      </c>
      <c r="F166" s="8">
        <f t="shared" si="4"/>
        <v>19.242175329395646</v>
      </c>
      <c r="G166" s="7">
        <v>3.9952296999999999</v>
      </c>
      <c r="H166" s="8">
        <f t="shared" si="5"/>
        <v>0.63201412196309903</v>
      </c>
      <c r="I166" s="8">
        <v>2.2907896653062281</v>
      </c>
    </row>
    <row r="167" spans="1:9" x14ac:dyDescent="0.3">
      <c r="A167" t="s">
        <v>6589</v>
      </c>
      <c r="B167">
        <v>1710189</v>
      </c>
      <c r="C167" s="7">
        <v>5.2648486999999999</v>
      </c>
      <c r="D167" s="7">
        <v>6.4593262999999999</v>
      </c>
      <c r="E167" s="7">
        <v>6.5682309999999999</v>
      </c>
      <c r="F167" s="8">
        <f t="shared" si="4"/>
        <v>2.468068266795532</v>
      </c>
      <c r="G167" s="7">
        <v>7.7832603000000002</v>
      </c>
      <c r="H167" s="8">
        <f t="shared" si="5"/>
        <v>5.7295093571124625</v>
      </c>
      <c r="I167" s="8">
        <v>2.2886194618348767</v>
      </c>
    </row>
    <row r="168" spans="1:9" x14ac:dyDescent="0.3">
      <c r="A168" t="s">
        <v>5788</v>
      </c>
      <c r="B168">
        <v>6110400</v>
      </c>
      <c r="C168" s="7">
        <v>11.216464999999999</v>
      </c>
      <c r="D168" s="7">
        <v>12.409938</v>
      </c>
      <c r="E168" s="7">
        <v>13.201385999999999</v>
      </c>
      <c r="F168" s="8">
        <f t="shared" si="4"/>
        <v>3.9584098626358313</v>
      </c>
      <c r="G168" s="7">
        <v>11.538359</v>
      </c>
      <c r="H168" s="8">
        <f t="shared" si="5"/>
        <v>1.2499704593802567</v>
      </c>
      <c r="I168" s="8">
        <v>2.2870263692249142</v>
      </c>
    </row>
    <row r="169" spans="1:9" x14ac:dyDescent="0.3">
      <c r="A169" t="s">
        <v>674</v>
      </c>
      <c r="B169">
        <v>6960168</v>
      </c>
      <c r="C169" s="7">
        <v>6.1031620000000002</v>
      </c>
      <c r="D169" s="7">
        <v>7.2957473000000004</v>
      </c>
      <c r="E169" s="7">
        <v>7.1015506000000004</v>
      </c>
      <c r="F169" s="8">
        <f t="shared" si="4"/>
        <v>1.9977673723512244</v>
      </c>
      <c r="G169" s="7">
        <v>9.8432320000000004</v>
      </c>
      <c r="H169" s="8">
        <f t="shared" si="5"/>
        <v>13.362055026079306</v>
      </c>
      <c r="I169" s="8">
        <v>2.2856195793055605</v>
      </c>
    </row>
    <row r="170" spans="1:9" x14ac:dyDescent="0.3">
      <c r="A170" t="s">
        <v>4899</v>
      </c>
      <c r="B170">
        <v>6580753</v>
      </c>
      <c r="C170" s="7">
        <v>4.6929439999999998</v>
      </c>
      <c r="D170" s="7">
        <v>5.8841359999999998</v>
      </c>
      <c r="E170" s="7">
        <v>8.5402710000000006</v>
      </c>
      <c r="F170" s="8">
        <f t="shared" si="4"/>
        <v>14.393315000896049</v>
      </c>
      <c r="G170" s="7">
        <v>8.2796280000000007</v>
      </c>
      <c r="H170" s="8">
        <f t="shared" si="5"/>
        <v>12.014327574963978</v>
      </c>
      <c r="I170" s="8">
        <v>2.2834132803968519</v>
      </c>
    </row>
    <row r="171" spans="1:9" x14ac:dyDescent="0.3">
      <c r="A171" t="s">
        <v>321</v>
      </c>
      <c r="B171">
        <v>4180768</v>
      </c>
      <c r="C171" s="7">
        <v>9.4561910000000005</v>
      </c>
      <c r="D171" s="7">
        <v>10.647321</v>
      </c>
      <c r="E171" s="7">
        <v>11.133317</v>
      </c>
      <c r="F171" s="8">
        <f t="shared" si="4"/>
        <v>3.1979026029777593</v>
      </c>
      <c r="G171" s="7">
        <v>12.772757</v>
      </c>
      <c r="H171" s="8">
        <f t="shared" si="5"/>
        <v>9.96290177505057</v>
      </c>
      <c r="I171" s="8">
        <v>2.283315152533798</v>
      </c>
    </row>
    <row r="172" spans="1:9" x14ac:dyDescent="0.3">
      <c r="A172" t="s">
        <v>810</v>
      </c>
      <c r="B172">
        <v>620047</v>
      </c>
      <c r="C172" s="7">
        <v>6.9862237</v>
      </c>
      <c r="D172" s="7">
        <v>8.1719799999999996</v>
      </c>
      <c r="E172" s="7">
        <v>10.090949999999999</v>
      </c>
      <c r="F172" s="8">
        <f t="shared" si="4"/>
        <v>8.6023229844436671</v>
      </c>
      <c r="G172" s="7">
        <v>9.8162710000000004</v>
      </c>
      <c r="H172" s="8">
        <f t="shared" si="5"/>
        <v>7.1109745849396369</v>
      </c>
      <c r="I172" s="8">
        <v>2.2748261597264023</v>
      </c>
    </row>
    <row r="173" spans="1:9" x14ac:dyDescent="0.3">
      <c r="A173" t="s">
        <v>7650</v>
      </c>
      <c r="B173">
        <v>4570326</v>
      </c>
      <c r="C173" s="7">
        <v>4.1321634999999999</v>
      </c>
      <c r="D173" s="7">
        <v>5.3065423999999997</v>
      </c>
      <c r="E173" s="7">
        <v>4.6209340000000001</v>
      </c>
      <c r="F173" s="8">
        <f t="shared" si="4"/>
        <v>1.4032484833341252</v>
      </c>
      <c r="G173" s="7">
        <v>4.0468279999999996</v>
      </c>
      <c r="H173" s="8">
        <f t="shared" si="5"/>
        <v>0.94256531603650662</v>
      </c>
      <c r="I173" s="8">
        <v>2.256956949509398</v>
      </c>
    </row>
    <row r="174" spans="1:9" x14ac:dyDescent="0.3">
      <c r="A174" t="s">
        <v>8720</v>
      </c>
      <c r="B174">
        <v>3290270</v>
      </c>
      <c r="C174" s="7">
        <v>4.5255685000000003</v>
      </c>
      <c r="D174" s="7">
        <v>5.6986039999999996</v>
      </c>
      <c r="E174" s="7">
        <v>5.5912436999999997</v>
      </c>
      <c r="F174" s="8">
        <f t="shared" si="4"/>
        <v>2.09314927140352</v>
      </c>
      <c r="G174" s="7">
        <v>5.3487105000000001</v>
      </c>
      <c r="H174" s="8">
        <f t="shared" si="5"/>
        <v>1.7692550043779722</v>
      </c>
      <c r="I174" s="8">
        <v>2.254856308237088</v>
      </c>
    </row>
    <row r="175" spans="1:9" x14ac:dyDescent="0.3">
      <c r="A175" t="s">
        <v>4484</v>
      </c>
      <c r="B175">
        <v>6900300</v>
      </c>
      <c r="C175" s="7">
        <v>4.6839810000000002</v>
      </c>
      <c r="D175" s="7">
        <v>5.8570000000000002</v>
      </c>
      <c r="E175" s="7">
        <v>7.6413136000000002</v>
      </c>
      <c r="F175" s="8">
        <f t="shared" si="4"/>
        <v>7.7668661309319837</v>
      </c>
      <c r="G175" s="7">
        <v>7.0553803000000004</v>
      </c>
      <c r="H175" s="8">
        <f t="shared" si="5"/>
        <v>5.1744276747116995</v>
      </c>
      <c r="I175" s="8">
        <v>2.2548305197542318</v>
      </c>
    </row>
    <row r="176" spans="1:9" x14ac:dyDescent="0.3">
      <c r="A176" t="s">
        <v>222</v>
      </c>
      <c r="B176">
        <v>7210192</v>
      </c>
      <c r="C176" s="7">
        <v>5.7969410000000003</v>
      </c>
      <c r="D176" s="7">
        <v>6.9664330000000003</v>
      </c>
      <c r="E176" s="7">
        <v>6.6797165999999999</v>
      </c>
      <c r="F176" s="8">
        <f t="shared" si="4"/>
        <v>1.8439194061873472</v>
      </c>
      <c r="G176" s="7">
        <v>6.8275056000000003</v>
      </c>
      <c r="H176" s="8">
        <f t="shared" si="5"/>
        <v>2.0428235558332593</v>
      </c>
      <c r="I176" s="8">
        <v>2.2493248004400854</v>
      </c>
    </row>
    <row r="177" spans="1:9" x14ac:dyDescent="0.3">
      <c r="A177" t="s">
        <v>4149</v>
      </c>
      <c r="B177">
        <v>5270594</v>
      </c>
      <c r="C177" s="7">
        <v>4.1698111999999998</v>
      </c>
      <c r="D177" s="7">
        <v>5.3355535999999999</v>
      </c>
      <c r="E177" s="7">
        <v>5.1109314000000001</v>
      </c>
      <c r="F177" s="8">
        <f t="shared" si="4"/>
        <v>1.9200184842329531</v>
      </c>
      <c r="G177" s="7">
        <v>5.2638749999999996</v>
      </c>
      <c r="H177" s="8">
        <f t="shared" si="5"/>
        <v>2.1347450783760982</v>
      </c>
      <c r="I177" s="8">
        <v>2.2434863402344671</v>
      </c>
    </row>
    <row r="178" spans="1:9" x14ac:dyDescent="0.3">
      <c r="A178" t="s">
        <v>8967</v>
      </c>
      <c r="B178">
        <v>6330646</v>
      </c>
      <c r="C178" s="7">
        <v>7.8248576999999999</v>
      </c>
      <c r="D178" s="7">
        <v>8.9857949999999995</v>
      </c>
      <c r="E178" s="7">
        <v>9.7194669999999999</v>
      </c>
      <c r="F178" s="8">
        <f t="shared" si="4"/>
        <v>3.7182126952343131</v>
      </c>
      <c r="G178" s="7">
        <v>7.357977</v>
      </c>
      <c r="H178" s="8">
        <f t="shared" si="5"/>
        <v>0.72352727071048473</v>
      </c>
      <c r="I178" s="8">
        <v>2.2360265213734589</v>
      </c>
    </row>
    <row r="179" spans="1:9" x14ac:dyDescent="0.3">
      <c r="A179" t="s">
        <v>8549</v>
      </c>
      <c r="B179">
        <v>4830121</v>
      </c>
      <c r="C179" s="7">
        <v>4.0624237000000001</v>
      </c>
      <c r="D179" s="7">
        <v>5.2230033999999996</v>
      </c>
      <c r="E179" s="7">
        <v>6.2830649999999997</v>
      </c>
      <c r="F179" s="8">
        <f t="shared" si="4"/>
        <v>4.6610057737677675</v>
      </c>
      <c r="G179" s="7">
        <v>6.7087916999999999</v>
      </c>
      <c r="H179" s="8">
        <f t="shared" si="5"/>
        <v>6.2608910668159767</v>
      </c>
      <c r="I179" s="8">
        <v>2.2354723474344143</v>
      </c>
    </row>
    <row r="180" spans="1:9" x14ac:dyDescent="0.3">
      <c r="A180" t="s">
        <v>6986</v>
      </c>
      <c r="B180">
        <v>5080280</v>
      </c>
      <c r="C180" s="7">
        <v>6.1733039999999999</v>
      </c>
      <c r="D180" s="7">
        <v>7.3332243000000004</v>
      </c>
      <c r="E180" s="7">
        <v>7.6776643</v>
      </c>
      <c r="F180" s="8">
        <f t="shared" si="4"/>
        <v>2.8369884950367963</v>
      </c>
      <c r="G180" s="7">
        <v>8.8922880000000006</v>
      </c>
      <c r="H180" s="8">
        <f t="shared" si="5"/>
        <v>6.5840897419328996</v>
      </c>
      <c r="I180" s="8">
        <v>2.2344508331121218</v>
      </c>
    </row>
    <row r="181" spans="1:9" x14ac:dyDescent="0.3">
      <c r="A181" t="s">
        <v>1802</v>
      </c>
      <c r="B181">
        <v>5290132</v>
      </c>
      <c r="C181" s="7">
        <v>5.6400389999999998</v>
      </c>
      <c r="D181" s="7">
        <v>6.7983283999999999</v>
      </c>
      <c r="E181" s="7">
        <v>7.8154383000000003</v>
      </c>
      <c r="F181" s="8">
        <f t="shared" si="4"/>
        <v>4.5171076626889519</v>
      </c>
      <c r="G181" s="7">
        <v>7.7672005000000004</v>
      </c>
      <c r="H181" s="8">
        <f t="shared" si="5"/>
        <v>4.3685711877542044</v>
      </c>
      <c r="I181" s="8">
        <v>2.2319263170113643</v>
      </c>
    </row>
    <row r="182" spans="1:9" x14ac:dyDescent="0.3">
      <c r="A182" t="s">
        <v>1952</v>
      </c>
      <c r="B182">
        <v>430259</v>
      </c>
      <c r="C182" s="7">
        <v>4.5182414</v>
      </c>
      <c r="D182" s="7">
        <v>5.6760783000000004</v>
      </c>
      <c r="E182" s="7">
        <v>5.8815416999999997</v>
      </c>
      <c r="F182" s="8">
        <f t="shared" si="4"/>
        <v>2.5727304303678449</v>
      </c>
      <c r="G182" s="7">
        <v>6.7017106999999996</v>
      </c>
      <c r="H182" s="8">
        <f t="shared" si="5"/>
        <v>4.5424457985138611</v>
      </c>
      <c r="I182" s="8">
        <v>2.2312263851047898</v>
      </c>
    </row>
    <row r="183" spans="1:9" x14ac:dyDescent="0.3">
      <c r="A183" t="s">
        <v>302</v>
      </c>
      <c r="B183">
        <v>4610554</v>
      </c>
      <c r="C183" s="7">
        <v>5.9394830000000001</v>
      </c>
      <c r="D183" s="7">
        <v>7.0966630000000004</v>
      </c>
      <c r="E183" s="7">
        <v>8.9304085000000004</v>
      </c>
      <c r="F183" s="8">
        <f t="shared" si="4"/>
        <v>7.9498382105889558</v>
      </c>
      <c r="G183" s="7">
        <v>7.9575323999999998</v>
      </c>
      <c r="H183" s="8">
        <f t="shared" si="5"/>
        <v>4.0503579172395465</v>
      </c>
      <c r="I183" s="8">
        <v>2.2302106756611719</v>
      </c>
    </row>
    <row r="184" spans="1:9" x14ac:dyDescent="0.3">
      <c r="A184" t="s">
        <v>8092</v>
      </c>
      <c r="B184">
        <v>6860072</v>
      </c>
      <c r="C184" s="7">
        <v>6.2486205000000004</v>
      </c>
      <c r="D184" s="7">
        <v>7.405729</v>
      </c>
      <c r="E184" s="7">
        <v>7.1802330000000003</v>
      </c>
      <c r="F184" s="8">
        <f t="shared" si="4"/>
        <v>1.9074067132715371</v>
      </c>
      <c r="G184" s="7">
        <v>7.8480059999999998</v>
      </c>
      <c r="H184" s="8">
        <f t="shared" si="5"/>
        <v>3.0301422025462936</v>
      </c>
      <c r="I184" s="8">
        <v>2.2301001491067476</v>
      </c>
    </row>
    <row r="185" spans="1:9" x14ac:dyDescent="0.3">
      <c r="A185" t="s">
        <v>3089</v>
      </c>
      <c r="B185">
        <v>2940484</v>
      </c>
      <c r="C185" s="7">
        <v>4.3107189999999997</v>
      </c>
      <c r="D185" s="7">
        <v>5.4662156</v>
      </c>
      <c r="E185" s="7">
        <v>5.1158849999999996</v>
      </c>
      <c r="F185" s="8">
        <f t="shared" si="4"/>
        <v>1.7473468342432004</v>
      </c>
      <c r="G185" s="7">
        <v>5.230251</v>
      </c>
      <c r="H185" s="8">
        <f t="shared" si="5"/>
        <v>1.8915016042644905</v>
      </c>
      <c r="I185" s="8">
        <v>2.2276098854496418</v>
      </c>
    </row>
    <row r="186" spans="1:9" x14ac:dyDescent="0.3">
      <c r="A186" t="s">
        <v>5412</v>
      </c>
      <c r="B186">
        <v>4670021</v>
      </c>
      <c r="C186" s="7">
        <v>4.6154016999999996</v>
      </c>
      <c r="D186" s="7">
        <v>5.7704259999999996</v>
      </c>
      <c r="E186" s="7">
        <v>6.017963</v>
      </c>
      <c r="F186" s="8">
        <f t="shared" si="4"/>
        <v>2.6437051804764939</v>
      </c>
      <c r="G186" s="7">
        <v>6.0458270000000001</v>
      </c>
      <c r="H186" s="8">
        <f t="shared" si="5"/>
        <v>2.6952615876041413</v>
      </c>
      <c r="I186" s="8">
        <v>2.2268807445549501</v>
      </c>
    </row>
    <row r="187" spans="1:9" x14ac:dyDescent="0.3">
      <c r="A187" t="s">
        <v>3923</v>
      </c>
      <c r="B187">
        <v>150400</v>
      </c>
      <c r="C187" s="7">
        <v>5.0190687</v>
      </c>
      <c r="D187" s="7">
        <v>6.1738453</v>
      </c>
      <c r="E187" s="7">
        <v>6.7854239999999999</v>
      </c>
      <c r="F187" s="8">
        <f t="shared" si="4"/>
        <v>3.401934349138358</v>
      </c>
      <c r="G187" s="7">
        <v>6.4657893</v>
      </c>
      <c r="H187" s="8">
        <f t="shared" si="5"/>
        <v>2.7258772555458832</v>
      </c>
      <c r="I187" s="8">
        <v>2.2264984385271078</v>
      </c>
    </row>
    <row r="188" spans="1:9" x14ac:dyDescent="0.3">
      <c r="A188" t="s">
        <v>8519</v>
      </c>
      <c r="B188">
        <v>5080592</v>
      </c>
      <c r="C188" s="7">
        <v>4.4475464999999996</v>
      </c>
      <c r="D188" s="7">
        <v>5.6019224999999997</v>
      </c>
      <c r="E188" s="7">
        <v>8.7302099999999996</v>
      </c>
      <c r="F188" s="8">
        <f t="shared" si="4"/>
        <v>19.463017576100238</v>
      </c>
      <c r="G188" s="7">
        <v>9.2277609999999992</v>
      </c>
      <c r="H188" s="8">
        <f t="shared" si="5"/>
        <v>27.478179119911442</v>
      </c>
      <c r="I188" s="8">
        <v>2.2258802819335783</v>
      </c>
    </row>
    <row r="189" spans="1:9" x14ac:dyDescent="0.3">
      <c r="A189" t="s">
        <v>8359</v>
      </c>
      <c r="B189">
        <v>6590025</v>
      </c>
      <c r="C189" s="7">
        <v>4.6344766999999996</v>
      </c>
      <c r="D189" s="7">
        <v>5.7888226999999999</v>
      </c>
      <c r="E189" s="7">
        <v>6.2790685000000002</v>
      </c>
      <c r="F189" s="8">
        <f t="shared" si="4"/>
        <v>3.1265938005240073</v>
      </c>
      <c r="G189" s="7">
        <v>7.0758114000000001</v>
      </c>
      <c r="H189" s="8">
        <f t="shared" si="5"/>
        <v>5.4314398476464625</v>
      </c>
      <c r="I189" s="8">
        <v>2.2258339965355685</v>
      </c>
    </row>
    <row r="190" spans="1:9" x14ac:dyDescent="0.3">
      <c r="A190" t="s">
        <v>2381</v>
      </c>
      <c r="B190">
        <v>160754</v>
      </c>
      <c r="C190" s="7">
        <v>4.2754097</v>
      </c>
      <c r="D190" s="7">
        <v>5.4267430000000001</v>
      </c>
      <c r="E190" s="7">
        <v>5.2596325999999998</v>
      </c>
      <c r="F190" s="8">
        <f t="shared" si="4"/>
        <v>1.9782474533417931</v>
      </c>
      <c r="G190" s="7">
        <v>4.4325919999999996</v>
      </c>
      <c r="H190" s="8">
        <f t="shared" si="5"/>
        <v>1.1151071155758807</v>
      </c>
      <c r="I190" s="8">
        <v>2.2211907607033963</v>
      </c>
    </row>
    <row r="191" spans="1:9" x14ac:dyDescent="0.3">
      <c r="A191" t="s">
        <v>7859</v>
      </c>
      <c r="B191">
        <v>4850064</v>
      </c>
      <c r="C191" s="7">
        <v>4.0311235999999999</v>
      </c>
      <c r="D191" s="7">
        <v>5.1819686999999997</v>
      </c>
      <c r="E191" s="7">
        <v>4.4989824</v>
      </c>
      <c r="F191" s="8">
        <f t="shared" si="4"/>
        <v>1.3830552594740664</v>
      </c>
      <c r="G191" s="7">
        <v>5.1663930000000002</v>
      </c>
      <c r="H191" s="8">
        <f t="shared" si="5"/>
        <v>2.1965957680649888</v>
      </c>
      <c r="I191" s="8">
        <v>2.2204392492305272</v>
      </c>
    </row>
    <row r="192" spans="1:9" x14ac:dyDescent="0.3">
      <c r="A192" t="s">
        <v>2514</v>
      </c>
      <c r="B192">
        <v>4610670</v>
      </c>
      <c r="C192" s="7">
        <v>4.9604505999999997</v>
      </c>
      <c r="D192" s="7">
        <v>6.1100909999999997</v>
      </c>
      <c r="E192" s="7">
        <v>8.7960530000000006</v>
      </c>
      <c r="F192" s="8">
        <f t="shared" si="4"/>
        <v>14.27681637757213</v>
      </c>
      <c r="G192" s="7">
        <v>8.6972684999999998</v>
      </c>
      <c r="H192" s="8">
        <f t="shared" si="5"/>
        <v>13.331968419268362</v>
      </c>
      <c r="I192" s="8">
        <v>2.2185858799768554</v>
      </c>
    </row>
    <row r="193" spans="1:9" x14ac:dyDescent="0.3">
      <c r="A193" t="s">
        <v>3695</v>
      </c>
      <c r="B193">
        <v>1580348</v>
      </c>
      <c r="C193" s="7">
        <v>5.0712093999999999</v>
      </c>
      <c r="D193" s="7">
        <v>6.2200017000000001</v>
      </c>
      <c r="E193" s="7">
        <v>6.3500300000000003</v>
      </c>
      <c r="F193" s="8">
        <f t="shared" si="4"/>
        <v>2.4264053767621512</v>
      </c>
      <c r="G193" s="7">
        <v>6.2553434000000001</v>
      </c>
      <c r="H193" s="8">
        <f t="shared" si="5"/>
        <v>2.2722695720833719</v>
      </c>
      <c r="I193" s="8">
        <v>2.2172820495151027</v>
      </c>
    </row>
    <row r="194" spans="1:9" x14ac:dyDescent="0.3">
      <c r="A194" t="s">
        <v>1403</v>
      </c>
      <c r="B194">
        <v>1240113</v>
      </c>
      <c r="C194" s="7">
        <v>4.0226740000000003</v>
      </c>
      <c r="D194" s="7">
        <v>5.1714510000000002</v>
      </c>
      <c r="E194" s="7">
        <v>5.7826195</v>
      </c>
      <c r="F194" s="8">
        <f t="shared" ref="F194:F257" si="6">POWER(2,E194-C194)</f>
        <v>3.3868533034973503</v>
      </c>
      <c r="G194" s="7">
        <v>5.5064472999999996</v>
      </c>
      <c r="H194" s="8">
        <f t="shared" ref="H194:H257" si="7">POWER(2,G194-C194)</f>
        <v>2.7967926528329605</v>
      </c>
      <c r="I194" s="8">
        <v>2.2172585350269323</v>
      </c>
    </row>
    <row r="195" spans="1:9" x14ac:dyDescent="0.3">
      <c r="A195" t="s">
        <v>142</v>
      </c>
      <c r="B195">
        <v>2810367</v>
      </c>
      <c r="C195" s="7">
        <v>7.3332243000000004</v>
      </c>
      <c r="D195" s="7">
        <v>8.4799980000000001</v>
      </c>
      <c r="E195" s="7">
        <v>9.6738599999999995</v>
      </c>
      <c r="F195" s="8">
        <f t="shared" si="6"/>
        <v>5.0652578073231771</v>
      </c>
      <c r="G195" s="7">
        <v>8.1812315000000009</v>
      </c>
      <c r="H195" s="8">
        <f t="shared" si="7"/>
        <v>1.8000128428161628</v>
      </c>
      <c r="I195" s="8">
        <v>2.2141818269219451</v>
      </c>
    </row>
    <row r="196" spans="1:9" x14ac:dyDescent="0.3">
      <c r="A196" t="s">
        <v>3563</v>
      </c>
      <c r="B196">
        <v>2760148</v>
      </c>
      <c r="C196" s="7">
        <v>5.6919399999999998</v>
      </c>
      <c r="D196" s="7">
        <v>6.8359056000000002</v>
      </c>
      <c r="E196" s="7">
        <v>6.2676210000000001</v>
      </c>
      <c r="F196" s="8">
        <f t="shared" si="6"/>
        <v>1.4903808063748549</v>
      </c>
      <c r="G196" s="7">
        <v>6.9043502999999999</v>
      </c>
      <c r="H196" s="8">
        <f t="shared" si="7"/>
        <v>2.3172445390662495</v>
      </c>
      <c r="I196" s="8">
        <v>2.209876276100458</v>
      </c>
    </row>
    <row r="197" spans="1:9" x14ac:dyDescent="0.3">
      <c r="A197" t="s">
        <v>7064</v>
      </c>
      <c r="B197">
        <v>4560192</v>
      </c>
      <c r="C197" s="7">
        <v>4.7010449999999997</v>
      </c>
      <c r="D197" s="7">
        <v>5.8436389999999996</v>
      </c>
      <c r="E197" s="7">
        <v>5.4086432000000002</v>
      </c>
      <c r="F197" s="8">
        <f t="shared" si="6"/>
        <v>1.6330830945608503</v>
      </c>
      <c r="G197" s="7">
        <v>6.0285472999999996</v>
      </c>
      <c r="H197" s="8">
        <f t="shared" si="7"/>
        <v>2.5096780461032915</v>
      </c>
      <c r="I197" s="8">
        <v>2.2077762994440997</v>
      </c>
    </row>
    <row r="198" spans="1:9" x14ac:dyDescent="0.3">
      <c r="A198" t="s">
        <v>5845</v>
      </c>
      <c r="B198">
        <v>7040243</v>
      </c>
      <c r="C198" s="7">
        <v>4.8502574000000003</v>
      </c>
      <c r="D198" s="7">
        <v>5.9922104000000003</v>
      </c>
      <c r="E198" s="7">
        <v>6.3785113999999998</v>
      </c>
      <c r="F198" s="8">
        <f t="shared" si="6"/>
        <v>2.884365517835771</v>
      </c>
      <c r="G198" s="7">
        <v>6.4260902</v>
      </c>
      <c r="H198" s="8">
        <f t="shared" si="7"/>
        <v>2.9810752642184659</v>
      </c>
      <c r="I198" s="8">
        <v>2.2067955861083335</v>
      </c>
    </row>
    <row r="199" spans="1:9" x14ac:dyDescent="0.3">
      <c r="A199" t="s">
        <v>2626</v>
      </c>
      <c r="B199">
        <v>290296</v>
      </c>
      <c r="C199" s="7">
        <v>5.0648609999999996</v>
      </c>
      <c r="D199" s="7">
        <v>6.2037725000000004</v>
      </c>
      <c r="E199" s="7">
        <v>7.0369444000000003</v>
      </c>
      <c r="F199" s="8">
        <f t="shared" si="6"/>
        <v>3.9233428118630829</v>
      </c>
      <c r="G199" s="7">
        <v>7.3547310000000001</v>
      </c>
      <c r="H199" s="8">
        <f t="shared" si="7"/>
        <v>4.8901204463986288</v>
      </c>
      <c r="I199" s="8">
        <v>2.2021481045241114</v>
      </c>
    </row>
    <row r="200" spans="1:9" x14ac:dyDescent="0.3">
      <c r="A200" t="s">
        <v>6621</v>
      </c>
      <c r="B200">
        <v>4200170</v>
      </c>
      <c r="C200" s="7">
        <v>5.3159239999999999</v>
      </c>
      <c r="D200" s="7">
        <v>6.454593</v>
      </c>
      <c r="E200" s="7">
        <v>6.0309853999999996</v>
      </c>
      <c r="F200" s="8">
        <f t="shared" si="6"/>
        <v>1.6415530793807211</v>
      </c>
      <c r="G200" s="7">
        <v>6.7502933000000001</v>
      </c>
      <c r="H200" s="8">
        <f t="shared" si="7"/>
        <v>2.7026399002779899</v>
      </c>
      <c r="I200" s="8">
        <v>2.2017779805398843</v>
      </c>
    </row>
    <row r="201" spans="1:9" x14ac:dyDescent="0.3">
      <c r="A201" t="s">
        <v>6107</v>
      </c>
      <c r="B201">
        <v>1710113</v>
      </c>
      <c r="C201" s="7">
        <v>4.5627649999999997</v>
      </c>
      <c r="D201" s="7">
        <v>5.6986039999999996</v>
      </c>
      <c r="E201" s="7">
        <v>8.7244700000000002</v>
      </c>
      <c r="F201" s="8">
        <f t="shared" si="6"/>
        <v>17.897733542135796</v>
      </c>
      <c r="G201" s="7">
        <v>5.7880545000000003</v>
      </c>
      <c r="H201" s="8">
        <f t="shared" si="7"/>
        <v>2.3380236121536417</v>
      </c>
      <c r="I201" s="8">
        <v>2.1974631918378966</v>
      </c>
    </row>
    <row r="202" spans="1:9" x14ac:dyDescent="0.3">
      <c r="A202" t="s">
        <v>7529</v>
      </c>
      <c r="B202">
        <v>2100484</v>
      </c>
      <c r="C202" s="7">
        <v>6.8581963000000004</v>
      </c>
      <c r="D202" s="7">
        <v>7.9939119999999999</v>
      </c>
      <c r="E202" s="7">
        <v>6.530996</v>
      </c>
      <c r="F202" s="8">
        <f t="shared" si="6"/>
        <v>0.79708180410843821</v>
      </c>
      <c r="G202" s="7">
        <v>6.3283110000000002</v>
      </c>
      <c r="H202" s="8">
        <f t="shared" si="7"/>
        <v>0.69260979710313952</v>
      </c>
      <c r="I202" s="8">
        <v>2.1972753935673359</v>
      </c>
    </row>
    <row r="203" spans="1:9" x14ac:dyDescent="0.3">
      <c r="A203" t="s">
        <v>8954</v>
      </c>
      <c r="B203">
        <v>2320482</v>
      </c>
      <c r="C203" s="7">
        <v>4.4579915999999997</v>
      </c>
      <c r="D203" s="7">
        <v>5.5933219999999997</v>
      </c>
      <c r="E203" s="7">
        <v>5.9076557000000003</v>
      </c>
      <c r="F203" s="8">
        <f t="shared" si="6"/>
        <v>2.7314444823359523</v>
      </c>
      <c r="G203" s="7">
        <v>6.0694229999999996</v>
      </c>
      <c r="H203" s="8">
        <f t="shared" si="7"/>
        <v>3.0555485407397325</v>
      </c>
      <c r="I203" s="8">
        <v>2.1966886464424866</v>
      </c>
    </row>
    <row r="204" spans="1:9" x14ac:dyDescent="0.3">
      <c r="A204" t="s">
        <v>6906</v>
      </c>
      <c r="B204">
        <v>4200037</v>
      </c>
      <c r="C204" s="7">
        <v>7.0050254000000001</v>
      </c>
      <c r="D204" s="7">
        <v>8.1383899999999993</v>
      </c>
      <c r="E204" s="7">
        <v>4.8682027000000003</v>
      </c>
      <c r="F204" s="8">
        <f t="shared" si="6"/>
        <v>0.2273800050977885</v>
      </c>
      <c r="G204" s="7">
        <v>7.1114955000000002</v>
      </c>
      <c r="H204" s="8">
        <f t="shared" si="7"/>
        <v>1.0765908731451932</v>
      </c>
      <c r="I204" s="8">
        <v>2.1936975015678537</v>
      </c>
    </row>
    <row r="205" spans="1:9" x14ac:dyDescent="0.3">
      <c r="A205" t="s">
        <v>3606</v>
      </c>
      <c r="B205">
        <v>2070039</v>
      </c>
      <c r="C205" s="7">
        <v>5.6919399999999998</v>
      </c>
      <c r="D205" s="7">
        <v>6.8234959999999996</v>
      </c>
      <c r="E205" s="7">
        <v>9.9351129999999994</v>
      </c>
      <c r="F205" s="8">
        <f t="shared" si="6"/>
        <v>18.937487090471553</v>
      </c>
      <c r="G205" s="7">
        <v>7.7128540000000001</v>
      </c>
      <c r="H205" s="8">
        <f t="shared" si="7"/>
        <v>4.0584082547281604</v>
      </c>
      <c r="I205" s="8">
        <v>2.1909491484274244</v>
      </c>
    </row>
    <row r="206" spans="1:9" x14ac:dyDescent="0.3">
      <c r="A206" t="s">
        <v>8228</v>
      </c>
      <c r="B206">
        <v>1050347</v>
      </c>
      <c r="C206" s="7">
        <v>6.6602253999999999</v>
      </c>
      <c r="D206" s="7">
        <v>7.7900099999999997</v>
      </c>
      <c r="E206" s="7">
        <v>9.8843969999999999</v>
      </c>
      <c r="F206" s="8">
        <f t="shared" si="6"/>
        <v>9.3448506052389675</v>
      </c>
      <c r="G206" s="7">
        <v>8.2595869999999998</v>
      </c>
      <c r="H206" s="8">
        <f t="shared" si="7"/>
        <v>3.0300920049669551</v>
      </c>
      <c r="I206" s="8">
        <v>2.1882606622733025</v>
      </c>
    </row>
    <row r="207" spans="1:9" x14ac:dyDescent="0.3">
      <c r="A207" t="s">
        <v>5799</v>
      </c>
      <c r="B207">
        <v>3170139</v>
      </c>
      <c r="C207" s="7">
        <v>6.046481</v>
      </c>
      <c r="D207" s="7">
        <v>7.1732154000000001</v>
      </c>
      <c r="E207" s="7">
        <v>10.123214000000001</v>
      </c>
      <c r="F207" s="8">
        <f t="shared" si="6"/>
        <v>16.87403390162547</v>
      </c>
      <c r="G207" s="7">
        <v>5.3634352999999999</v>
      </c>
      <c r="H207" s="8">
        <f t="shared" si="7"/>
        <v>0.62284897759346169</v>
      </c>
      <c r="I207" s="8">
        <v>2.1836390467734086</v>
      </c>
    </row>
    <row r="208" spans="1:9" x14ac:dyDescent="0.3">
      <c r="A208" t="s">
        <v>8178</v>
      </c>
      <c r="B208">
        <v>770575</v>
      </c>
      <c r="C208" s="7">
        <v>7.4780889999999998</v>
      </c>
      <c r="D208" s="7">
        <v>8.6010489999999997</v>
      </c>
      <c r="E208" s="7">
        <v>10.278377000000001</v>
      </c>
      <c r="F208" s="8">
        <f t="shared" si="6"/>
        <v>6.9657949240625978</v>
      </c>
      <c r="G208" s="7">
        <v>9.2051759999999998</v>
      </c>
      <c r="H208" s="8">
        <f t="shared" si="7"/>
        <v>3.3105868992792327</v>
      </c>
      <c r="I208" s="8">
        <v>2.1779336446924784</v>
      </c>
    </row>
    <row r="209" spans="1:9" x14ac:dyDescent="0.3">
      <c r="A209" t="s">
        <v>7278</v>
      </c>
      <c r="B209">
        <v>6020201</v>
      </c>
      <c r="C209" s="7">
        <v>4.8502574000000003</v>
      </c>
      <c r="D209" s="7">
        <v>5.9697719999999999</v>
      </c>
      <c r="E209" s="7">
        <v>6.9734205999999999</v>
      </c>
      <c r="F209" s="8">
        <f t="shared" si="6"/>
        <v>4.3564808456418005</v>
      </c>
      <c r="G209" s="7">
        <v>6.1532701999999997</v>
      </c>
      <c r="H209" s="8">
        <f t="shared" si="7"/>
        <v>2.4674362313166545</v>
      </c>
      <c r="I209" s="8">
        <v>2.172738576254289</v>
      </c>
    </row>
    <row r="210" spans="1:9" x14ac:dyDescent="0.3">
      <c r="A210" t="s">
        <v>3509</v>
      </c>
      <c r="B210">
        <v>4880433</v>
      </c>
      <c r="C210" s="7">
        <v>7.2851615000000001</v>
      </c>
      <c r="D210" s="7">
        <v>8.3969860000000001</v>
      </c>
      <c r="E210" s="7">
        <v>8.5799810000000001</v>
      </c>
      <c r="F210" s="8">
        <f t="shared" si="6"/>
        <v>2.4534629750290895</v>
      </c>
      <c r="G210" s="7">
        <v>7.8993500000000001</v>
      </c>
      <c r="H210" s="8">
        <f t="shared" si="7"/>
        <v>1.530696754906915</v>
      </c>
      <c r="I210" s="8">
        <v>2.1611878853510582</v>
      </c>
    </row>
    <row r="211" spans="1:9" x14ac:dyDescent="0.3">
      <c r="A211" t="s">
        <v>4209</v>
      </c>
      <c r="B211">
        <v>4880477</v>
      </c>
      <c r="C211" s="7">
        <v>9.1327780000000001</v>
      </c>
      <c r="D211" s="7">
        <v>10.244598999999999</v>
      </c>
      <c r="E211" s="7">
        <v>10.667840999999999</v>
      </c>
      <c r="F211" s="8">
        <f t="shared" si="6"/>
        <v>2.8980108574741328</v>
      </c>
      <c r="G211" s="7">
        <v>10.667840999999999</v>
      </c>
      <c r="H211" s="8">
        <f t="shared" si="7"/>
        <v>2.8980108574741328</v>
      </c>
      <c r="I211" s="8">
        <v>2.1611826422829039</v>
      </c>
    </row>
    <row r="212" spans="1:9" x14ac:dyDescent="0.3">
      <c r="A212" t="s">
        <v>4674</v>
      </c>
      <c r="B212">
        <v>2640703</v>
      </c>
      <c r="C212" s="7">
        <v>5.0944890000000003</v>
      </c>
      <c r="D212" s="7">
        <v>6.2037725000000004</v>
      </c>
      <c r="E212" s="7">
        <v>5.7042419999999998</v>
      </c>
      <c r="F212" s="8">
        <f t="shared" si="6"/>
        <v>1.5259979245280337</v>
      </c>
      <c r="G212" s="7">
        <v>5.1517406000000001</v>
      </c>
      <c r="H212" s="8">
        <f t="shared" si="7"/>
        <v>1.0404817063717862</v>
      </c>
      <c r="I212" s="8">
        <v>2.1573847634324341</v>
      </c>
    </row>
    <row r="213" spans="1:9" x14ac:dyDescent="0.3">
      <c r="A213" t="s">
        <v>4193</v>
      </c>
      <c r="B213">
        <v>6020561</v>
      </c>
      <c r="C213" s="7">
        <v>8.1887939999999997</v>
      </c>
      <c r="D213" s="7">
        <v>9.2940280000000008</v>
      </c>
      <c r="E213" s="7">
        <v>10.961228999999999</v>
      </c>
      <c r="F213" s="8">
        <f t="shared" si="6"/>
        <v>6.8326015639243707</v>
      </c>
      <c r="G213" s="7">
        <v>10.540794</v>
      </c>
      <c r="H213" s="8">
        <f t="shared" si="7"/>
        <v>5.1053150753158123</v>
      </c>
      <c r="I213" s="8">
        <v>2.1513376919333402</v>
      </c>
    </row>
    <row r="214" spans="1:9" x14ac:dyDescent="0.3">
      <c r="A214" t="s">
        <v>229</v>
      </c>
      <c r="B214">
        <v>7330097</v>
      </c>
      <c r="C214" s="7">
        <v>5.6856960000000001</v>
      </c>
      <c r="D214" s="7">
        <v>6.789987</v>
      </c>
      <c r="E214" s="7">
        <v>9.6806090000000005</v>
      </c>
      <c r="F214" s="8">
        <f t="shared" si="6"/>
        <v>15.943682711526739</v>
      </c>
      <c r="G214" s="7">
        <v>10.770973</v>
      </c>
      <c r="H214" s="8">
        <f t="shared" si="7"/>
        <v>33.948525274980469</v>
      </c>
      <c r="I214" s="8">
        <v>2.1499319557872951</v>
      </c>
    </row>
    <row r="215" spans="1:9" x14ac:dyDescent="0.3">
      <c r="A215" t="s">
        <v>3346</v>
      </c>
      <c r="B215">
        <v>3870678</v>
      </c>
      <c r="C215" s="7">
        <v>5.9009666000000003</v>
      </c>
      <c r="D215" s="7">
        <v>7.0018229999999999</v>
      </c>
      <c r="E215" s="7">
        <v>7.6258372999999997</v>
      </c>
      <c r="F215" s="8">
        <f t="shared" si="6"/>
        <v>3.3055050069899616</v>
      </c>
      <c r="G215" s="7">
        <v>8.6919299999999993</v>
      </c>
      <c r="H215" s="8">
        <f t="shared" si="7"/>
        <v>6.9209179443925279</v>
      </c>
      <c r="I215" s="8">
        <v>2.144819736372594</v>
      </c>
    </row>
    <row r="216" spans="1:9" x14ac:dyDescent="0.3">
      <c r="A216" t="s">
        <v>5247</v>
      </c>
      <c r="B216">
        <v>1230070</v>
      </c>
      <c r="C216" s="7">
        <v>4.1814112999999997</v>
      </c>
      <c r="D216" s="7">
        <v>5.2786140000000001</v>
      </c>
      <c r="E216" s="7">
        <v>9.2917129999999997</v>
      </c>
      <c r="F216" s="8">
        <f t="shared" si="6"/>
        <v>34.542526432518606</v>
      </c>
      <c r="G216" s="7">
        <v>10.124242000000001</v>
      </c>
      <c r="H216" s="8">
        <f t="shared" si="7"/>
        <v>61.513480397604887</v>
      </c>
      <c r="I216" s="8">
        <v>2.1393947416134256</v>
      </c>
    </row>
    <row r="217" spans="1:9" x14ac:dyDescent="0.3">
      <c r="A217" t="s">
        <v>4483</v>
      </c>
      <c r="B217">
        <v>6130292</v>
      </c>
      <c r="C217" s="7">
        <v>4.8242919999999998</v>
      </c>
      <c r="D217" s="7">
        <v>5.9180913000000004</v>
      </c>
      <c r="E217" s="7">
        <v>6.9159603000000001</v>
      </c>
      <c r="F217" s="8">
        <f t="shared" si="6"/>
        <v>4.2624068321541602</v>
      </c>
      <c r="G217" s="7">
        <v>6.9433389999999999</v>
      </c>
      <c r="H217" s="8">
        <f t="shared" si="7"/>
        <v>4.3440689437035793</v>
      </c>
      <c r="I217" s="8">
        <v>2.1343537355762958</v>
      </c>
    </row>
    <row r="218" spans="1:9" x14ac:dyDescent="0.3">
      <c r="A218" t="s">
        <v>2995</v>
      </c>
      <c r="B218">
        <v>6280176</v>
      </c>
      <c r="C218" s="7">
        <v>7.1701560000000004</v>
      </c>
      <c r="D218" s="7">
        <v>8.2620749999999994</v>
      </c>
      <c r="E218" s="7">
        <v>10.816836</v>
      </c>
      <c r="F218" s="8">
        <f t="shared" si="6"/>
        <v>12.524490411120277</v>
      </c>
      <c r="G218" s="7">
        <v>8.8478720000000006</v>
      </c>
      <c r="H218" s="8">
        <f t="shared" si="7"/>
        <v>3.199210674563985</v>
      </c>
      <c r="I218" s="8">
        <v>2.1315737917327158</v>
      </c>
    </row>
    <row r="219" spans="1:9" x14ac:dyDescent="0.3">
      <c r="A219" t="s">
        <v>7529</v>
      </c>
      <c r="B219">
        <v>4250538</v>
      </c>
      <c r="C219" s="7">
        <v>7.3913994000000001</v>
      </c>
      <c r="D219" s="7">
        <v>8.4828810000000008</v>
      </c>
      <c r="E219" s="7">
        <v>7.3145185000000001</v>
      </c>
      <c r="F219" s="8">
        <f t="shared" si="6"/>
        <v>0.94810523161536076</v>
      </c>
      <c r="G219" s="7">
        <v>7.0716830000000002</v>
      </c>
      <c r="H219" s="8">
        <f t="shared" si="7"/>
        <v>0.80122736461340283</v>
      </c>
      <c r="I219" s="8">
        <v>2.130927633654836</v>
      </c>
    </row>
    <row r="220" spans="1:9" x14ac:dyDescent="0.3">
      <c r="A220" t="s">
        <v>8111</v>
      </c>
      <c r="B220">
        <v>4640348</v>
      </c>
      <c r="C220" s="7">
        <v>4.4221253000000003</v>
      </c>
      <c r="D220" s="7">
        <v>5.5127709999999999</v>
      </c>
      <c r="E220" s="7">
        <v>4.1078939999999999</v>
      </c>
      <c r="F220" s="8">
        <f t="shared" si="6"/>
        <v>0.80427941455354435</v>
      </c>
      <c r="G220" s="7">
        <v>4.9648339999999997</v>
      </c>
      <c r="H220" s="8">
        <f t="shared" si="7"/>
        <v>1.4567049554069749</v>
      </c>
      <c r="I220" s="8">
        <v>2.1296933281150734</v>
      </c>
    </row>
    <row r="221" spans="1:9" x14ac:dyDescent="0.3">
      <c r="A221" t="s">
        <v>7524</v>
      </c>
      <c r="B221">
        <v>3190433</v>
      </c>
      <c r="C221" s="7">
        <v>4.0733810000000004</v>
      </c>
      <c r="D221" s="7">
        <v>5.1606135000000002</v>
      </c>
      <c r="E221" s="7">
        <v>4.2669579999999998</v>
      </c>
      <c r="F221" s="8">
        <f t="shared" si="6"/>
        <v>1.1435956203694502</v>
      </c>
      <c r="G221" s="7">
        <v>4.8673362999999998</v>
      </c>
      <c r="H221" s="8">
        <f t="shared" si="7"/>
        <v>1.7338214060313024</v>
      </c>
      <c r="I221" s="8">
        <v>2.1246607487582043</v>
      </c>
    </row>
    <row r="222" spans="1:9" x14ac:dyDescent="0.3">
      <c r="A222" t="s">
        <v>3931</v>
      </c>
      <c r="B222">
        <v>3190092</v>
      </c>
      <c r="C222" s="7">
        <v>12.793619</v>
      </c>
      <c r="D222" s="7">
        <v>13.879963999999999</v>
      </c>
      <c r="E222" s="7">
        <v>13.818845</v>
      </c>
      <c r="F222" s="8">
        <f t="shared" si="6"/>
        <v>2.0352781881325352</v>
      </c>
      <c r="G222" s="7">
        <v>13.032982000000001</v>
      </c>
      <c r="H222" s="8">
        <f t="shared" si="7"/>
        <v>1.1804713272273253</v>
      </c>
      <c r="I222" s="8">
        <v>2.1233541271311087</v>
      </c>
    </row>
    <row r="223" spans="1:9" x14ac:dyDescent="0.3">
      <c r="A223" t="s">
        <v>2692</v>
      </c>
      <c r="B223">
        <v>6860347</v>
      </c>
      <c r="C223" s="7">
        <v>7.5520915999999998</v>
      </c>
      <c r="D223" s="7">
        <v>8.6363679999999992</v>
      </c>
      <c r="E223" s="7">
        <v>10.115437999999999</v>
      </c>
      <c r="F223" s="8">
        <f t="shared" si="6"/>
        <v>5.9107712966996804</v>
      </c>
      <c r="G223" s="7">
        <v>9.6429480000000005</v>
      </c>
      <c r="H223" s="8">
        <f t="shared" si="7"/>
        <v>4.2600087685137327</v>
      </c>
      <c r="I223" s="8">
        <v>2.1203117496778026</v>
      </c>
    </row>
    <row r="224" spans="1:9" x14ac:dyDescent="0.3">
      <c r="A224" t="s">
        <v>2503</v>
      </c>
      <c r="B224">
        <v>2630204</v>
      </c>
      <c r="C224" s="7">
        <v>5.5059648000000001</v>
      </c>
      <c r="D224" s="7">
        <v>6.5893965000000003</v>
      </c>
      <c r="E224" s="7">
        <v>9.1645760000000003</v>
      </c>
      <c r="F224" s="8">
        <f t="shared" si="6"/>
        <v>12.628498403522142</v>
      </c>
      <c r="G224" s="7">
        <v>8.1792269999999991</v>
      </c>
      <c r="H224" s="8">
        <f t="shared" si="7"/>
        <v>6.3786989920921897</v>
      </c>
      <c r="I224" s="8">
        <v>2.119070667493423</v>
      </c>
    </row>
    <row r="225" spans="1:9" x14ac:dyDescent="0.3">
      <c r="A225" t="s">
        <v>3673</v>
      </c>
      <c r="B225">
        <v>2650114</v>
      </c>
      <c r="C225" s="7">
        <v>4.8690357000000004</v>
      </c>
      <c r="D225" s="7">
        <v>5.9510584</v>
      </c>
      <c r="E225" s="7">
        <v>4.9894030000000003</v>
      </c>
      <c r="F225" s="8">
        <f t="shared" si="6"/>
        <v>1.0870115727935614</v>
      </c>
      <c r="G225" s="7">
        <v>6.1180089999999998</v>
      </c>
      <c r="H225" s="8">
        <f t="shared" si="7"/>
        <v>2.3767222236380032</v>
      </c>
      <c r="I225" s="8">
        <v>2.1170020993328365</v>
      </c>
    </row>
    <row r="226" spans="1:9" x14ac:dyDescent="0.3">
      <c r="A226" t="s">
        <v>4257</v>
      </c>
      <c r="B226">
        <v>6580544</v>
      </c>
      <c r="C226" s="7">
        <v>9.7703720000000001</v>
      </c>
      <c r="D226" s="7">
        <v>10.852173000000001</v>
      </c>
      <c r="E226" s="7">
        <v>12.549937999999999</v>
      </c>
      <c r="F226" s="8">
        <f t="shared" si="6"/>
        <v>6.8664575726598764</v>
      </c>
      <c r="G226" s="7">
        <v>10.573546</v>
      </c>
      <c r="H226" s="8">
        <f t="shared" si="7"/>
        <v>1.7449358513925619</v>
      </c>
      <c r="I226" s="8">
        <v>2.1166768030698666</v>
      </c>
    </row>
    <row r="227" spans="1:9" x14ac:dyDescent="0.3">
      <c r="A227" t="s">
        <v>5780</v>
      </c>
      <c r="B227">
        <v>1820424</v>
      </c>
      <c r="C227" s="7">
        <v>5.3480067</v>
      </c>
      <c r="D227" s="7">
        <v>6.4266529999999999</v>
      </c>
      <c r="E227" s="7">
        <v>6.745997</v>
      </c>
      <c r="F227" s="8">
        <f t="shared" si="6"/>
        <v>2.6353421846126643</v>
      </c>
      <c r="G227" s="7">
        <v>4.4802894999999996</v>
      </c>
      <c r="H227" s="8">
        <f t="shared" si="7"/>
        <v>0.54801329537053267</v>
      </c>
      <c r="I227" s="8">
        <v>2.112053383211562</v>
      </c>
    </row>
    <row r="228" spans="1:9" x14ac:dyDescent="0.3">
      <c r="A228" t="s">
        <v>7149</v>
      </c>
      <c r="B228">
        <v>7400053</v>
      </c>
      <c r="C228" s="7">
        <v>4.9340487</v>
      </c>
      <c r="D228" s="7">
        <v>6.0042944</v>
      </c>
      <c r="E228" s="7">
        <v>5.8500719999999999</v>
      </c>
      <c r="F228" s="8">
        <f t="shared" si="6"/>
        <v>1.8869069757136669</v>
      </c>
      <c r="G228" s="7">
        <v>7.0470040000000003</v>
      </c>
      <c r="H228" s="8">
        <f t="shared" si="7"/>
        <v>4.3257650237433092</v>
      </c>
      <c r="I228" s="8">
        <v>2.0997909443437268</v>
      </c>
    </row>
    <row r="229" spans="1:9" x14ac:dyDescent="0.3">
      <c r="A229" t="s">
        <v>7114</v>
      </c>
      <c r="B229">
        <v>2140768</v>
      </c>
      <c r="C229" s="7">
        <v>4.8027395999999998</v>
      </c>
      <c r="D229" s="7">
        <v>5.8713360000000003</v>
      </c>
      <c r="E229" s="7">
        <v>4.8977060000000003</v>
      </c>
      <c r="F229" s="8">
        <f t="shared" si="6"/>
        <v>1.0680405333662339</v>
      </c>
      <c r="G229" s="7">
        <v>4.6122170000000002</v>
      </c>
      <c r="H229" s="8">
        <f t="shared" si="7"/>
        <v>0.87628823829040958</v>
      </c>
      <c r="I229" s="8">
        <v>2.0973918188940344</v>
      </c>
    </row>
    <row r="230" spans="1:9" x14ac:dyDescent="0.3">
      <c r="A230" t="s">
        <v>8651</v>
      </c>
      <c r="B230">
        <v>2680097</v>
      </c>
      <c r="C230" s="7">
        <v>6.0597215000000002</v>
      </c>
      <c r="D230" s="7">
        <v>7.1278129999999997</v>
      </c>
      <c r="E230" s="7">
        <v>8.4765060000000005</v>
      </c>
      <c r="F230" s="8">
        <f t="shared" si="6"/>
        <v>5.3397955311701466</v>
      </c>
      <c r="G230" s="7">
        <v>9.6409400000000005</v>
      </c>
      <c r="H230" s="8">
        <f t="shared" si="7"/>
        <v>11.968898651160751</v>
      </c>
      <c r="I230" s="8">
        <v>2.0966579230833817</v>
      </c>
    </row>
    <row r="231" spans="1:9" x14ac:dyDescent="0.3">
      <c r="A231" t="s">
        <v>2367</v>
      </c>
      <c r="B231">
        <v>2350504</v>
      </c>
      <c r="C231" s="7">
        <v>7.2203119999999998</v>
      </c>
      <c r="D231" s="7">
        <v>8.2873590000000004</v>
      </c>
      <c r="E231" s="7">
        <v>8.2384609999999991</v>
      </c>
      <c r="F231" s="8">
        <f t="shared" si="6"/>
        <v>2.0253187766557539</v>
      </c>
      <c r="G231" s="7">
        <v>8.9793990000000008</v>
      </c>
      <c r="H231" s="8">
        <f t="shared" si="7"/>
        <v>3.3848384988865265</v>
      </c>
      <c r="I231" s="8">
        <v>2.0951405084024048</v>
      </c>
    </row>
    <row r="232" spans="1:9" x14ac:dyDescent="0.3">
      <c r="A232" t="s">
        <v>467</v>
      </c>
      <c r="B232">
        <v>3830465</v>
      </c>
      <c r="C232" s="7">
        <v>9.7725539999999995</v>
      </c>
      <c r="D232" s="7">
        <v>10.839559</v>
      </c>
      <c r="E232" s="7">
        <v>9.6304250000000007</v>
      </c>
      <c r="F232" s="8">
        <f t="shared" si="6"/>
        <v>0.90618090758505909</v>
      </c>
      <c r="G232" s="7">
        <v>9.3522359999999995</v>
      </c>
      <c r="H232" s="8">
        <f t="shared" si="7"/>
        <v>0.74725989453688502</v>
      </c>
      <c r="I232" s="8">
        <v>2.0950795151793074</v>
      </c>
    </row>
    <row r="233" spans="1:9" x14ac:dyDescent="0.3">
      <c r="A233" t="s">
        <v>3268</v>
      </c>
      <c r="B233">
        <v>1940647</v>
      </c>
      <c r="C233" s="7">
        <v>5.0648609999999996</v>
      </c>
      <c r="D233" s="7">
        <v>6.1313700000000004</v>
      </c>
      <c r="E233" s="7">
        <v>7.1583876999999996</v>
      </c>
      <c r="F233" s="8">
        <f t="shared" si="6"/>
        <v>4.2679009668715988</v>
      </c>
      <c r="G233" s="7">
        <v>7.7759819999999999</v>
      </c>
      <c r="H233" s="8">
        <f t="shared" si="7"/>
        <v>6.5483026411347645</v>
      </c>
      <c r="I233" s="8">
        <v>2.0943593485477452</v>
      </c>
    </row>
    <row r="234" spans="1:9" x14ac:dyDescent="0.3">
      <c r="A234" t="s">
        <v>771</v>
      </c>
      <c r="B234">
        <v>6760273</v>
      </c>
      <c r="C234" s="7">
        <v>5.7165426999999998</v>
      </c>
      <c r="D234" s="7">
        <v>6.7828736000000003</v>
      </c>
      <c r="E234" s="7">
        <v>6.2305630000000001</v>
      </c>
      <c r="F234" s="8">
        <f t="shared" si="6"/>
        <v>1.428024073110157</v>
      </c>
      <c r="G234" s="7">
        <v>7.1314489999999999</v>
      </c>
      <c r="H234" s="8">
        <f t="shared" si="7"/>
        <v>2.6664241699326179</v>
      </c>
      <c r="I234" s="8">
        <v>2.0941008168645512</v>
      </c>
    </row>
    <row r="235" spans="1:9" x14ac:dyDescent="0.3">
      <c r="A235" t="s">
        <v>5294</v>
      </c>
      <c r="B235">
        <v>3180019</v>
      </c>
      <c r="C235" s="7">
        <v>5.3118625000000002</v>
      </c>
      <c r="D235" s="7">
        <v>6.3742739999999998</v>
      </c>
      <c r="E235" s="7">
        <v>7.6992060000000002</v>
      </c>
      <c r="F235" s="8">
        <f t="shared" si="6"/>
        <v>5.2319309479871361</v>
      </c>
      <c r="G235" s="7">
        <v>6.2826724</v>
      </c>
      <c r="H235" s="8">
        <f t="shared" si="7"/>
        <v>1.9599405576338174</v>
      </c>
      <c r="I235" s="8">
        <v>2.0884194499136184</v>
      </c>
    </row>
    <row r="236" spans="1:9" x14ac:dyDescent="0.3">
      <c r="B236">
        <v>4230575</v>
      </c>
      <c r="C236" s="7">
        <v>4.1211820000000001</v>
      </c>
      <c r="D236" s="7">
        <v>5.1819686999999997</v>
      </c>
      <c r="E236" s="7">
        <v>4.3762803000000003</v>
      </c>
      <c r="F236" s="8">
        <f t="shared" si="6"/>
        <v>1.1934170553650087</v>
      </c>
      <c r="G236" s="7">
        <v>4.943873</v>
      </c>
      <c r="H236" s="8">
        <f t="shared" si="7"/>
        <v>1.7687020051116467</v>
      </c>
      <c r="I236" s="8">
        <v>2.0860687425548337</v>
      </c>
    </row>
    <row r="237" spans="1:9" x14ac:dyDescent="0.3">
      <c r="A237" t="s">
        <v>7336</v>
      </c>
      <c r="B237">
        <v>7210035</v>
      </c>
      <c r="C237" s="7">
        <v>4.9828510000000001</v>
      </c>
      <c r="D237" s="7">
        <v>6.0429864000000002</v>
      </c>
      <c r="E237" s="7">
        <v>7.9095243999999996</v>
      </c>
      <c r="F237" s="8">
        <f t="shared" si="6"/>
        <v>7.6035513088299576</v>
      </c>
      <c r="G237" s="7">
        <v>6.9281160000000002</v>
      </c>
      <c r="H237" s="8">
        <f t="shared" si="7"/>
        <v>3.8510850901682101</v>
      </c>
      <c r="I237" s="8">
        <v>2.0851272061253607</v>
      </c>
    </row>
    <row r="238" spans="1:9" x14ac:dyDescent="0.3">
      <c r="A238" t="s">
        <v>6728</v>
      </c>
      <c r="B238">
        <v>3520121</v>
      </c>
      <c r="C238" s="7">
        <v>5.0244913000000002</v>
      </c>
      <c r="D238" s="7">
        <v>6.0830799999999998</v>
      </c>
      <c r="E238" s="7">
        <v>6.6179986</v>
      </c>
      <c r="F238" s="8">
        <f t="shared" si="6"/>
        <v>3.0178211340269994</v>
      </c>
      <c r="G238" s="7">
        <v>6.5868200000000003</v>
      </c>
      <c r="H238" s="8">
        <f t="shared" si="7"/>
        <v>2.953301607509434</v>
      </c>
      <c r="I238" s="8">
        <v>2.0828929584193943</v>
      </c>
    </row>
    <row r="239" spans="1:9" x14ac:dyDescent="0.3">
      <c r="A239" t="s">
        <v>7184</v>
      </c>
      <c r="B239">
        <v>150692</v>
      </c>
      <c r="C239" s="7">
        <v>7.3297530000000002</v>
      </c>
      <c r="D239" s="7">
        <v>8.3880909999999993</v>
      </c>
      <c r="E239" s="7">
        <v>7.5798589999999999</v>
      </c>
      <c r="F239" s="8">
        <f t="shared" si="6"/>
        <v>1.1892944935419292</v>
      </c>
      <c r="G239" s="7">
        <v>7.5923933999999997</v>
      </c>
      <c r="H239" s="8">
        <f t="shared" si="7"/>
        <v>1.1996723199080315</v>
      </c>
      <c r="I239" s="8">
        <v>2.0825310413944753</v>
      </c>
    </row>
    <row r="240" spans="1:9" x14ac:dyDescent="0.3">
      <c r="A240" t="s">
        <v>503</v>
      </c>
      <c r="B240">
        <v>3850148</v>
      </c>
      <c r="C240" s="7">
        <v>5.1091309999999996</v>
      </c>
      <c r="D240" s="7">
        <v>6.1674620000000004</v>
      </c>
      <c r="E240" s="7">
        <v>5.3011470000000003</v>
      </c>
      <c r="F240" s="8">
        <f t="shared" si="6"/>
        <v>1.1423589159440817</v>
      </c>
      <c r="G240" s="7">
        <v>6.7302932999999996</v>
      </c>
      <c r="H240" s="8">
        <f t="shared" si="7"/>
        <v>3.0762277118864203</v>
      </c>
      <c r="I240" s="8">
        <v>2.082520936915353</v>
      </c>
    </row>
    <row r="241" spans="1:9" x14ac:dyDescent="0.3">
      <c r="A241" t="s">
        <v>6164</v>
      </c>
      <c r="B241">
        <v>840706</v>
      </c>
      <c r="C241" s="7">
        <v>4.2646930000000003</v>
      </c>
      <c r="D241" s="7">
        <v>5.3199085999999998</v>
      </c>
      <c r="E241" s="7">
        <v>4.2964149999999997</v>
      </c>
      <c r="F241" s="8">
        <f t="shared" si="6"/>
        <v>1.0222315328107467</v>
      </c>
      <c r="G241" s="7">
        <v>4.4559689999999996</v>
      </c>
      <c r="H241" s="8">
        <f t="shared" si="7"/>
        <v>1.1417731172757484</v>
      </c>
      <c r="I241" s="8">
        <v>2.0780287292672406</v>
      </c>
    </row>
    <row r="242" spans="1:9" x14ac:dyDescent="0.3">
      <c r="A242" t="s">
        <v>2789</v>
      </c>
      <c r="B242">
        <v>2360630</v>
      </c>
      <c r="C242" s="7">
        <v>9.3634339999999998</v>
      </c>
      <c r="D242" s="7">
        <v>10.416232000000001</v>
      </c>
      <c r="E242" s="7">
        <v>8.9304085000000004</v>
      </c>
      <c r="F242" s="8">
        <f t="shared" si="6"/>
        <v>0.740706806714171</v>
      </c>
      <c r="G242" s="7">
        <v>9.661384</v>
      </c>
      <c r="H242" s="8">
        <f t="shared" si="7"/>
        <v>1.2293962588887064</v>
      </c>
      <c r="I242" s="8">
        <v>2.0745493832478243</v>
      </c>
    </row>
    <row r="243" spans="1:9" x14ac:dyDescent="0.3">
      <c r="A243" t="s">
        <v>334</v>
      </c>
      <c r="B243">
        <v>2640088</v>
      </c>
      <c r="C243" s="7">
        <v>12.134368</v>
      </c>
      <c r="D243" s="7">
        <v>13.185919</v>
      </c>
      <c r="E243" s="7">
        <v>13.173613</v>
      </c>
      <c r="F243" s="8">
        <f t="shared" si="6"/>
        <v>2.0551518571904257</v>
      </c>
      <c r="G243" s="7">
        <v>13.516908000000001</v>
      </c>
      <c r="H243" s="8">
        <f t="shared" si="7"/>
        <v>2.6072700159146454</v>
      </c>
      <c r="I243" s="8">
        <v>2.0727570118158556</v>
      </c>
    </row>
    <row r="244" spans="1:9" x14ac:dyDescent="0.3">
      <c r="A244" t="s">
        <v>2799</v>
      </c>
      <c r="B244">
        <v>3290458</v>
      </c>
      <c r="C244" s="7">
        <v>6.4205326999999999</v>
      </c>
      <c r="D244" s="7">
        <v>7.4682975000000003</v>
      </c>
      <c r="E244" s="7">
        <v>7.6431545999999999</v>
      </c>
      <c r="F244" s="8">
        <f t="shared" si="6"/>
        <v>2.3337045086594124</v>
      </c>
      <c r="G244" s="7">
        <v>5.5127620000000004</v>
      </c>
      <c r="H244" s="8">
        <f t="shared" si="7"/>
        <v>0.53300807688541896</v>
      </c>
      <c r="I244" s="8">
        <v>2.0673244128088486</v>
      </c>
    </row>
    <row r="245" spans="1:9" x14ac:dyDescent="0.3">
      <c r="A245" t="s">
        <v>6090</v>
      </c>
      <c r="B245">
        <v>3120609</v>
      </c>
      <c r="C245" s="7">
        <v>7.9556813000000002</v>
      </c>
      <c r="D245" s="7">
        <v>9.0018030000000007</v>
      </c>
      <c r="E245" s="7">
        <v>9.4276905000000006</v>
      </c>
      <c r="F245" s="8">
        <f t="shared" si="6"/>
        <v>2.7740796283847184</v>
      </c>
      <c r="G245" s="7">
        <v>9.4413</v>
      </c>
      <c r="H245" s="8">
        <f t="shared" si="7"/>
        <v>2.8003724138749737</v>
      </c>
      <c r="I245" s="8">
        <v>2.0649712563594096</v>
      </c>
    </row>
    <row r="246" spans="1:9" x14ac:dyDescent="0.3">
      <c r="A246" t="s">
        <v>4449</v>
      </c>
      <c r="B246">
        <v>830639</v>
      </c>
      <c r="C246" s="7">
        <v>8.2080230000000007</v>
      </c>
      <c r="D246" s="7">
        <v>9.2535290000000003</v>
      </c>
      <c r="E246" s="7">
        <v>9.5381210000000003</v>
      </c>
      <c r="F246" s="8">
        <f t="shared" si="6"/>
        <v>2.5141975287181766</v>
      </c>
      <c r="G246" s="7">
        <v>12.048038500000001</v>
      </c>
      <c r="H246" s="8">
        <f t="shared" si="7"/>
        <v>14.320554990931955</v>
      </c>
      <c r="I246" s="8">
        <v>2.0640901751146825</v>
      </c>
    </row>
    <row r="247" spans="1:9" x14ac:dyDescent="0.3">
      <c r="A247" t="s">
        <v>7917</v>
      </c>
      <c r="B247">
        <v>6270630</v>
      </c>
      <c r="C247" s="7">
        <v>5.6118300000000003</v>
      </c>
      <c r="D247" s="7">
        <v>6.6571426000000002</v>
      </c>
      <c r="E247" s="7">
        <v>9.5419809999999998</v>
      </c>
      <c r="F247" s="8">
        <f t="shared" si="6"/>
        <v>15.243803381308977</v>
      </c>
      <c r="G247" s="7">
        <v>7.9792560000000003</v>
      </c>
      <c r="H247" s="8">
        <f t="shared" si="7"/>
        <v>5.1601964841095196</v>
      </c>
      <c r="I247" s="8">
        <v>2.0638134927440008</v>
      </c>
    </row>
    <row r="248" spans="1:9" x14ac:dyDescent="0.3">
      <c r="A248" t="s">
        <v>2939</v>
      </c>
      <c r="B248">
        <v>610164</v>
      </c>
      <c r="C248" s="7">
        <v>5.3014064000000003</v>
      </c>
      <c r="D248" s="7">
        <v>6.3461780000000001</v>
      </c>
      <c r="E248" s="7">
        <v>6.6496905999999996</v>
      </c>
      <c r="F248" s="8">
        <f t="shared" si="6"/>
        <v>2.5460913818783424</v>
      </c>
      <c r="G248" s="7">
        <v>5.8182043999999999</v>
      </c>
      <c r="H248" s="8">
        <f t="shared" si="7"/>
        <v>1.430776174826238</v>
      </c>
      <c r="I248" s="8">
        <v>2.0630397229935427</v>
      </c>
    </row>
    <row r="249" spans="1:9" x14ac:dyDescent="0.3">
      <c r="A249" t="s">
        <v>3435</v>
      </c>
      <c r="B249">
        <v>2710725</v>
      </c>
      <c r="C249" s="7">
        <v>5.8214544999999998</v>
      </c>
      <c r="D249" s="7">
        <v>6.8648275999999999</v>
      </c>
      <c r="E249" s="7">
        <v>6.3105625999999999</v>
      </c>
      <c r="F249" s="8">
        <f t="shared" si="6"/>
        <v>1.4035768910069863</v>
      </c>
      <c r="G249" s="7">
        <v>6.3823129999999999</v>
      </c>
      <c r="H249" s="8">
        <f t="shared" si="7"/>
        <v>1.4751467671114471</v>
      </c>
      <c r="I249" s="8">
        <v>2.0610408507207332</v>
      </c>
    </row>
    <row r="250" spans="1:9" x14ac:dyDescent="0.3">
      <c r="A250" t="s">
        <v>742</v>
      </c>
      <c r="B250">
        <v>1410246</v>
      </c>
      <c r="C250" s="7">
        <v>5.8650710000000004</v>
      </c>
      <c r="D250" s="7">
        <v>6.9078435999999996</v>
      </c>
      <c r="E250" s="7">
        <v>7.7897835000000004</v>
      </c>
      <c r="F250" s="8">
        <f t="shared" si="6"/>
        <v>3.7966118203117585</v>
      </c>
      <c r="G250" s="7">
        <v>8.1537269999999999</v>
      </c>
      <c r="H250" s="8">
        <f t="shared" si="7"/>
        <v>4.8860072353703128</v>
      </c>
      <c r="I250" s="8">
        <v>2.0601831521400036</v>
      </c>
    </row>
    <row r="251" spans="1:9" x14ac:dyDescent="0.3">
      <c r="A251" t="s">
        <v>8374</v>
      </c>
      <c r="B251">
        <v>770440</v>
      </c>
      <c r="C251" s="7">
        <v>7.2638936000000003</v>
      </c>
      <c r="D251" s="7">
        <v>8.3051019999999998</v>
      </c>
      <c r="E251" s="7">
        <v>9.4950790000000005</v>
      </c>
      <c r="F251" s="8">
        <f t="shared" si="6"/>
        <v>4.695196051594472</v>
      </c>
      <c r="G251" s="7">
        <v>9.4651160000000001</v>
      </c>
      <c r="H251" s="8">
        <f t="shared" si="7"/>
        <v>4.5986882525777348</v>
      </c>
      <c r="I251" s="8">
        <v>2.0579506691447556</v>
      </c>
    </row>
    <row r="252" spans="1:9" x14ac:dyDescent="0.3">
      <c r="A252" t="s">
        <v>4461</v>
      </c>
      <c r="B252">
        <v>4880441</v>
      </c>
      <c r="C252" s="7">
        <v>5.1859983999999999</v>
      </c>
      <c r="D252" s="7">
        <v>6.2247976999999999</v>
      </c>
      <c r="E252" s="7">
        <v>5.4637900000000004</v>
      </c>
      <c r="F252" s="8">
        <f t="shared" si="6"/>
        <v>1.2123376819644256</v>
      </c>
      <c r="G252" s="7">
        <v>5.8273834999999998</v>
      </c>
      <c r="H252" s="8">
        <f t="shared" si="7"/>
        <v>1.5598259955375375</v>
      </c>
      <c r="I252" s="8">
        <v>2.0545170454792063</v>
      </c>
    </row>
    <row r="253" spans="1:9" x14ac:dyDescent="0.3">
      <c r="A253" t="s">
        <v>2538</v>
      </c>
      <c r="B253">
        <v>2070138</v>
      </c>
      <c r="C253" s="7">
        <v>4.9668507999999996</v>
      </c>
      <c r="D253" s="7">
        <v>6.0042944</v>
      </c>
      <c r="E253" s="7">
        <v>6.1154099999999998</v>
      </c>
      <c r="F253" s="8">
        <f t="shared" si="6"/>
        <v>2.2169238264124593</v>
      </c>
      <c r="G253" s="7">
        <v>6.5747093999999997</v>
      </c>
      <c r="H253" s="8">
        <f t="shared" si="7"/>
        <v>3.0479909093677637</v>
      </c>
      <c r="I253" s="8">
        <v>2.052587323387796</v>
      </c>
    </row>
    <row r="254" spans="1:9" x14ac:dyDescent="0.3">
      <c r="A254" t="s">
        <v>7733</v>
      </c>
      <c r="B254">
        <v>2470722</v>
      </c>
      <c r="C254" s="7">
        <v>7.2461123000000001</v>
      </c>
      <c r="D254" s="7">
        <v>8.2823390000000003</v>
      </c>
      <c r="E254" s="7">
        <v>7.5454507</v>
      </c>
      <c r="F254" s="8">
        <f t="shared" si="6"/>
        <v>1.2305799569737843</v>
      </c>
      <c r="G254" s="7">
        <v>8.2290069999999993</v>
      </c>
      <c r="H254" s="8">
        <f t="shared" si="7"/>
        <v>1.976427041493074</v>
      </c>
      <c r="I254" s="8">
        <v>2.0508567148348704</v>
      </c>
    </row>
    <row r="255" spans="1:9" x14ac:dyDescent="0.3">
      <c r="A255" t="s">
        <v>1846</v>
      </c>
      <c r="B255">
        <v>1070678</v>
      </c>
      <c r="C255" s="7">
        <v>6.6249140000000004</v>
      </c>
      <c r="D255" s="7">
        <v>7.6603593999999999</v>
      </c>
      <c r="E255" s="7">
        <v>4.363842</v>
      </c>
      <c r="F255" s="8">
        <f t="shared" si="6"/>
        <v>0.20861690866906168</v>
      </c>
      <c r="G255" s="7">
        <v>5.7477913000000003</v>
      </c>
      <c r="H255" s="8">
        <f t="shared" si="7"/>
        <v>0.54445220049709031</v>
      </c>
      <c r="I255" s="8">
        <v>2.0497463619831531</v>
      </c>
    </row>
    <row r="256" spans="1:9" x14ac:dyDescent="0.3">
      <c r="A256" t="s">
        <v>6357</v>
      </c>
      <c r="B256">
        <v>4570440</v>
      </c>
      <c r="C256" s="7">
        <v>4.8690357000000004</v>
      </c>
      <c r="D256" s="7">
        <v>5.9035206000000002</v>
      </c>
      <c r="E256" s="7">
        <v>4.8636065000000004</v>
      </c>
      <c r="F256" s="8">
        <f t="shared" si="6"/>
        <v>0.99624383742080758</v>
      </c>
      <c r="G256" s="7">
        <v>4.9281639999999998</v>
      </c>
      <c r="H256" s="8">
        <f t="shared" si="7"/>
        <v>1.0418360761868566</v>
      </c>
      <c r="I256" s="8">
        <v>2.0483821608910082</v>
      </c>
    </row>
    <row r="257" spans="1:9" x14ac:dyDescent="0.3">
      <c r="A257" t="s">
        <v>5627</v>
      </c>
      <c r="B257">
        <v>2490291</v>
      </c>
      <c r="C257" s="7">
        <v>5.8214544999999998</v>
      </c>
      <c r="D257" s="7">
        <v>6.8534040000000003</v>
      </c>
      <c r="E257" s="7">
        <v>7.6136160000000004</v>
      </c>
      <c r="F257" s="8">
        <f t="shared" si="6"/>
        <v>3.4633339373042817</v>
      </c>
      <c r="G257" s="7">
        <v>7.6005172999999999</v>
      </c>
      <c r="H257" s="8">
        <f t="shared" si="7"/>
        <v>3.4320315135695947</v>
      </c>
      <c r="I257" s="8">
        <v>2.044785484433802</v>
      </c>
    </row>
    <row r="258" spans="1:9" x14ac:dyDescent="0.3">
      <c r="A258" t="s">
        <v>6868</v>
      </c>
      <c r="B258">
        <v>5290270</v>
      </c>
      <c r="C258" s="7">
        <v>8.7949699999999993</v>
      </c>
      <c r="D258" s="7">
        <v>9.8254699999999993</v>
      </c>
      <c r="E258" s="7">
        <v>9.5751360000000005</v>
      </c>
      <c r="F258" s="8">
        <f t="shared" ref="F258:F321" si="8">POWER(2,E258-C258)</f>
        <v>1.7173284614970534</v>
      </c>
      <c r="G258" s="7">
        <v>9.4155529999999992</v>
      </c>
      <c r="H258" s="8">
        <f t="shared" ref="H258:H321" si="9">POWER(2,G258-C258)</f>
        <v>1.5374963654386995</v>
      </c>
      <c r="I258" s="8">
        <v>2.0427320857418949</v>
      </c>
    </row>
    <row r="259" spans="1:9" x14ac:dyDescent="0.3">
      <c r="A259" t="s">
        <v>3336</v>
      </c>
      <c r="B259">
        <v>1570370</v>
      </c>
      <c r="C259" s="7">
        <v>7.7188315000000003</v>
      </c>
      <c r="D259" s="7">
        <v>8.7473200000000002</v>
      </c>
      <c r="E259" s="7">
        <v>7.3214407000000001</v>
      </c>
      <c r="F259" s="8">
        <f t="shared" si="8"/>
        <v>0.75923015532892624</v>
      </c>
      <c r="G259" s="7">
        <v>7.7326249999999996</v>
      </c>
      <c r="H259" s="8">
        <f t="shared" si="9"/>
        <v>1.0096067772961592</v>
      </c>
      <c r="I259" s="8">
        <v>2.0398859593483776</v>
      </c>
    </row>
    <row r="260" spans="1:9" x14ac:dyDescent="0.3">
      <c r="A260" t="s">
        <v>1142</v>
      </c>
      <c r="B260">
        <v>5870576</v>
      </c>
      <c r="C260" s="7">
        <v>6.7363166999999997</v>
      </c>
      <c r="D260" s="7">
        <v>7.7646832000000003</v>
      </c>
      <c r="E260" s="7">
        <v>7.8696504000000003</v>
      </c>
      <c r="F260" s="8">
        <f t="shared" si="8"/>
        <v>2.1936505169141611</v>
      </c>
      <c r="G260" s="7">
        <v>7.4363475000000001</v>
      </c>
      <c r="H260" s="8">
        <f t="shared" si="9"/>
        <v>1.6245394745269197</v>
      </c>
      <c r="I260" s="8">
        <v>2.03971346581528</v>
      </c>
    </row>
    <row r="261" spans="1:9" x14ac:dyDescent="0.3">
      <c r="A261" t="s">
        <v>8637</v>
      </c>
      <c r="B261">
        <v>5260537</v>
      </c>
      <c r="C261" s="7">
        <v>6.5514764999999997</v>
      </c>
      <c r="D261" s="7">
        <v>7.579834</v>
      </c>
      <c r="E261" s="7">
        <v>10.202363999999999</v>
      </c>
      <c r="F261" s="8">
        <f t="shared" si="8"/>
        <v>12.561070360154094</v>
      </c>
      <c r="G261" s="7">
        <v>8.4394244999999994</v>
      </c>
      <c r="H261" s="8">
        <f t="shared" si="9"/>
        <v>3.7010843091472543</v>
      </c>
      <c r="I261" s="8">
        <v>2.0397007414602273</v>
      </c>
    </row>
    <row r="262" spans="1:9" x14ac:dyDescent="0.3">
      <c r="A262" t="s">
        <v>2178</v>
      </c>
      <c r="B262">
        <v>5670349</v>
      </c>
      <c r="C262" s="7">
        <v>5.7362609999999998</v>
      </c>
      <c r="D262" s="7">
        <v>6.7644060000000001</v>
      </c>
      <c r="E262" s="7">
        <v>8.0340570000000007</v>
      </c>
      <c r="F262" s="8">
        <f t="shared" si="8"/>
        <v>4.9170601375991598</v>
      </c>
      <c r="G262" s="7">
        <v>7.3371314999999999</v>
      </c>
      <c r="H262" s="8">
        <f t="shared" si="9"/>
        <v>3.0332628050943566</v>
      </c>
      <c r="I262" s="8">
        <v>2.0394003283614075</v>
      </c>
    </row>
    <row r="263" spans="1:9" x14ac:dyDescent="0.3">
      <c r="A263" t="s">
        <v>2804</v>
      </c>
      <c r="B263">
        <v>6520139</v>
      </c>
      <c r="C263" s="7">
        <v>8.3559579999999993</v>
      </c>
      <c r="D263" s="7">
        <v>9.3798840000000006</v>
      </c>
      <c r="E263" s="7">
        <v>12.530241</v>
      </c>
      <c r="F263" s="8">
        <f t="shared" si="8"/>
        <v>18.054455425717787</v>
      </c>
      <c r="G263" s="7">
        <v>8.3447440000000004</v>
      </c>
      <c r="H263" s="8">
        <f t="shared" si="9"/>
        <v>0.99225717879215225</v>
      </c>
      <c r="I263" s="8">
        <v>2.0334450426332502</v>
      </c>
    </row>
    <row r="264" spans="1:9" x14ac:dyDescent="0.3">
      <c r="A264" t="s">
        <v>2163</v>
      </c>
      <c r="B264">
        <v>1070414</v>
      </c>
      <c r="C264" s="7">
        <v>5.8451342999999998</v>
      </c>
      <c r="D264" s="7">
        <v>6.8686600000000002</v>
      </c>
      <c r="E264" s="7">
        <v>7.4277544000000004</v>
      </c>
      <c r="F264" s="8">
        <f t="shared" si="8"/>
        <v>2.9951330667480001</v>
      </c>
      <c r="G264" s="7">
        <v>6.0056042999999999</v>
      </c>
      <c r="H264" s="8">
        <f t="shared" si="9"/>
        <v>1.1176511862505842</v>
      </c>
      <c r="I264" s="8">
        <v>2.0328809073790155</v>
      </c>
    </row>
    <row r="265" spans="1:9" x14ac:dyDescent="0.3">
      <c r="A265" t="s">
        <v>5286</v>
      </c>
      <c r="B265">
        <v>50521</v>
      </c>
      <c r="C265" s="7">
        <v>4.9879984999999998</v>
      </c>
      <c r="D265" s="7">
        <v>6.0114650000000003</v>
      </c>
      <c r="E265" s="7">
        <v>7.4003009999999998</v>
      </c>
      <c r="F265" s="8">
        <f t="shared" si="8"/>
        <v>5.3232322067915945</v>
      </c>
      <c r="G265" s="7">
        <v>6.2469834999999998</v>
      </c>
      <c r="H265" s="8">
        <f t="shared" si="9"/>
        <v>2.3932730429751388</v>
      </c>
      <c r="I265" s="8">
        <v>2.0327974912188633</v>
      </c>
    </row>
    <row r="266" spans="1:9" x14ac:dyDescent="0.3">
      <c r="A266" t="s">
        <v>4047</v>
      </c>
      <c r="B266">
        <v>780348</v>
      </c>
      <c r="C266" s="7">
        <v>5.4340786999999997</v>
      </c>
      <c r="D266" s="7">
        <v>6.4568139999999996</v>
      </c>
      <c r="E266" s="7">
        <v>6.3411350000000004</v>
      </c>
      <c r="F266" s="8">
        <f t="shared" si="8"/>
        <v>1.8752153702402645</v>
      </c>
      <c r="G266" s="7">
        <v>7.7105202999999998</v>
      </c>
      <c r="H266" s="8">
        <f t="shared" si="9"/>
        <v>4.8448150766943305</v>
      </c>
      <c r="I266" s="8">
        <v>2.0317674710993656</v>
      </c>
    </row>
    <row r="267" spans="1:9" x14ac:dyDescent="0.3">
      <c r="A267" t="s">
        <v>7816</v>
      </c>
      <c r="B267">
        <v>7650433</v>
      </c>
      <c r="C267" s="7">
        <v>10.725248000000001</v>
      </c>
      <c r="D267" s="7">
        <v>11.746347</v>
      </c>
      <c r="E267" s="7">
        <v>12.331417</v>
      </c>
      <c r="F267" s="8">
        <f t="shared" si="8"/>
        <v>3.0444233702487722</v>
      </c>
      <c r="G267" s="7">
        <v>11.814736</v>
      </c>
      <c r="H267" s="8">
        <f t="shared" si="9"/>
        <v>2.1279850273904</v>
      </c>
      <c r="I267" s="8">
        <v>2.0294643534155439</v>
      </c>
    </row>
    <row r="268" spans="1:9" x14ac:dyDescent="0.3">
      <c r="A268" t="s">
        <v>158</v>
      </c>
      <c r="B268">
        <v>150064</v>
      </c>
      <c r="C268" s="7">
        <v>5.6318865000000002</v>
      </c>
      <c r="D268" s="7">
        <v>6.6484747000000004</v>
      </c>
      <c r="E268" s="7">
        <v>6.9681759999999997</v>
      </c>
      <c r="F268" s="8">
        <f t="shared" si="8"/>
        <v>2.5250106974617377</v>
      </c>
      <c r="G268" s="7">
        <v>5.6124625000000004</v>
      </c>
      <c r="H268" s="8">
        <f t="shared" si="9"/>
        <v>0.98662653925299171</v>
      </c>
      <c r="I268" s="8">
        <v>2.0231288417604985</v>
      </c>
    </row>
    <row r="269" spans="1:9" x14ac:dyDescent="0.3">
      <c r="A269" t="s">
        <v>157</v>
      </c>
      <c r="B269">
        <v>1430360</v>
      </c>
      <c r="C269" s="7">
        <v>6.204377</v>
      </c>
      <c r="D269" s="7">
        <v>7.2191520000000002</v>
      </c>
      <c r="E269" s="7">
        <v>7.7956643000000003</v>
      </c>
      <c r="F269" s="8">
        <f t="shared" si="8"/>
        <v>3.013180921943754</v>
      </c>
      <c r="G269" s="7">
        <v>6.7502933000000001</v>
      </c>
      <c r="H269" s="8">
        <f t="shared" si="9"/>
        <v>1.459947307282736</v>
      </c>
      <c r="I269" s="8">
        <v>2.0205877413423425</v>
      </c>
    </row>
    <row r="270" spans="1:9" x14ac:dyDescent="0.3">
      <c r="A270" t="s">
        <v>6579</v>
      </c>
      <c r="B270">
        <v>2650136</v>
      </c>
      <c r="C270" s="7">
        <v>5.4340786999999997</v>
      </c>
      <c r="D270" s="7">
        <v>6.4487505000000001</v>
      </c>
      <c r="E270" s="7">
        <v>6.4085846000000002</v>
      </c>
      <c r="F270" s="8">
        <f t="shared" si="8"/>
        <v>1.9649681116547648</v>
      </c>
      <c r="G270" s="7">
        <v>7.1372299999999997</v>
      </c>
      <c r="H270" s="8">
        <f t="shared" si="9"/>
        <v>3.256114201389404</v>
      </c>
      <c r="I270" s="8">
        <v>2.0204432082352071</v>
      </c>
    </row>
    <row r="271" spans="1:9" x14ac:dyDescent="0.3">
      <c r="A271" t="s">
        <v>5953</v>
      </c>
      <c r="B271">
        <v>1400446</v>
      </c>
      <c r="C271" s="7">
        <v>6.8822760000000001</v>
      </c>
      <c r="D271" s="7">
        <v>7.8966216999999999</v>
      </c>
      <c r="E271" s="7">
        <v>11.513293000000001</v>
      </c>
      <c r="F271" s="8">
        <f t="shared" si="8"/>
        <v>24.778500867099055</v>
      </c>
      <c r="G271" s="7">
        <v>11.377871499999999</v>
      </c>
      <c r="H271" s="8">
        <f t="shared" si="9"/>
        <v>22.558441589471961</v>
      </c>
      <c r="I271" s="8">
        <v>2.0199865683677367</v>
      </c>
    </row>
    <row r="272" spans="1:9" x14ac:dyDescent="0.3">
      <c r="A272" t="s">
        <v>3536</v>
      </c>
      <c r="B272">
        <v>1570687</v>
      </c>
      <c r="C272" s="7">
        <v>4.3844295000000004</v>
      </c>
      <c r="D272" s="7">
        <v>5.3980183999999998</v>
      </c>
      <c r="E272" s="7">
        <v>5.3158937000000002</v>
      </c>
      <c r="F272" s="8">
        <f t="shared" si="8"/>
        <v>1.9072106539038185</v>
      </c>
      <c r="G272" s="7">
        <v>5.2348074999999996</v>
      </c>
      <c r="H272" s="8">
        <f t="shared" si="9"/>
        <v>1.8029732597052057</v>
      </c>
      <c r="I272" s="8">
        <v>2.0189272142443921</v>
      </c>
    </row>
    <row r="273" spans="1:9" x14ac:dyDescent="0.3">
      <c r="A273" t="s">
        <v>4969</v>
      </c>
      <c r="B273">
        <v>450193</v>
      </c>
      <c r="C273" s="7">
        <v>4.4684990000000004</v>
      </c>
      <c r="D273" s="7">
        <v>5.4808645</v>
      </c>
      <c r="E273" s="7">
        <v>4.9342490000000003</v>
      </c>
      <c r="F273" s="8">
        <f t="shared" si="8"/>
        <v>1.3810351122590021</v>
      </c>
      <c r="G273" s="7">
        <v>6.0310490000000003</v>
      </c>
      <c r="H273" s="8">
        <f t="shared" si="9"/>
        <v>2.953754659440806</v>
      </c>
      <c r="I273" s="8">
        <v>2.0172158972138652</v>
      </c>
    </row>
    <row r="274" spans="1:9" x14ac:dyDescent="0.3">
      <c r="A274" t="s">
        <v>6815</v>
      </c>
      <c r="B274">
        <v>4570670</v>
      </c>
      <c r="C274" s="7">
        <v>5.5935034999999997</v>
      </c>
      <c r="D274" s="7">
        <v>6.6055408</v>
      </c>
      <c r="E274" s="7">
        <v>6.9410705999999998</v>
      </c>
      <c r="F274" s="8">
        <f t="shared" si="8"/>
        <v>2.5448261467520177</v>
      </c>
      <c r="G274" s="7">
        <v>7.1666780000000001</v>
      </c>
      <c r="H274" s="8">
        <f t="shared" si="9"/>
        <v>2.9755874128480828</v>
      </c>
      <c r="I274" s="8">
        <v>2.0167570511381481</v>
      </c>
    </row>
    <row r="275" spans="1:9" x14ac:dyDescent="0.3">
      <c r="A275" t="s">
        <v>6842</v>
      </c>
      <c r="B275">
        <v>6100382</v>
      </c>
      <c r="C275" s="7">
        <v>4.9604505999999997</v>
      </c>
      <c r="D275" s="7">
        <v>5.9697719999999999</v>
      </c>
      <c r="E275" s="7">
        <v>8.1988029999999998</v>
      </c>
      <c r="F275" s="8">
        <f t="shared" si="8"/>
        <v>9.4371576245107072</v>
      </c>
      <c r="G275" s="7">
        <v>6.4223857000000004</v>
      </c>
      <c r="H275" s="8">
        <f t="shared" si="9"/>
        <v>2.7547761656787846</v>
      </c>
      <c r="I275" s="8">
        <v>2.0129640401519238</v>
      </c>
    </row>
    <row r="276" spans="1:9" x14ac:dyDescent="0.3">
      <c r="A276" t="s">
        <v>6917</v>
      </c>
      <c r="B276">
        <v>1170338</v>
      </c>
      <c r="C276" s="7">
        <v>8.2674859999999999</v>
      </c>
      <c r="D276" s="7">
        <v>9.2690040000000007</v>
      </c>
      <c r="E276" s="7">
        <v>7.8922530000000002</v>
      </c>
      <c r="F276" s="8">
        <f t="shared" si="8"/>
        <v>0.77098088669646525</v>
      </c>
      <c r="G276" s="7">
        <v>9.2361489999999993</v>
      </c>
      <c r="H276" s="8">
        <f t="shared" si="9"/>
        <v>1.9570261044969017</v>
      </c>
      <c r="I276" s="8">
        <v>2.0021055023479968</v>
      </c>
    </row>
    <row r="277" spans="1:9" x14ac:dyDescent="0.3">
      <c r="A277" t="s">
        <v>2833</v>
      </c>
      <c r="B277">
        <v>1300167</v>
      </c>
      <c r="C277" s="7">
        <v>5.4290542999999998</v>
      </c>
      <c r="D277" s="7">
        <v>6.4294880000000001</v>
      </c>
      <c r="E277" s="7">
        <v>6.1346910000000001</v>
      </c>
      <c r="F277" s="8">
        <f t="shared" si="8"/>
        <v>1.6308642501242512</v>
      </c>
      <c r="G277" s="7">
        <v>5.5841010000000004</v>
      </c>
      <c r="H277" s="8">
        <f t="shared" si="9"/>
        <v>1.1134576602401127</v>
      </c>
      <c r="I277" s="8">
        <v>2.0006013262446154</v>
      </c>
    </row>
    <row r="278" spans="1:9" x14ac:dyDescent="0.3">
      <c r="A278" t="s">
        <v>7879</v>
      </c>
      <c r="B278">
        <v>5130113</v>
      </c>
      <c r="C278" s="7">
        <v>8.1473750000000003</v>
      </c>
      <c r="D278" s="7">
        <v>9.1449359999999995</v>
      </c>
      <c r="E278" s="7">
        <v>9.1179900000000007</v>
      </c>
      <c r="F278" s="8">
        <f t="shared" si="8"/>
        <v>1.9596757985527207</v>
      </c>
      <c r="G278" s="7">
        <v>9.0471690000000002</v>
      </c>
      <c r="H278" s="8">
        <f t="shared" si="9"/>
        <v>1.8657995496706257</v>
      </c>
      <c r="I278" s="8">
        <v>1.9966216845242308</v>
      </c>
    </row>
    <row r="279" spans="1:9" x14ac:dyDescent="0.3">
      <c r="A279" t="s">
        <v>7503</v>
      </c>
      <c r="B279">
        <v>7040195</v>
      </c>
      <c r="C279" s="7">
        <v>4.6417793999999999</v>
      </c>
      <c r="D279" s="7">
        <v>5.6378784</v>
      </c>
      <c r="E279" s="7">
        <v>6.710013</v>
      </c>
      <c r="F279" s="8">
        <f t="shared" si="8"/>
        <v>4.1937288922446214</v>
      </c>
      <c r="G279" s="7">
        <v>6.2125792999999998</v>
      </c>
      <c r="H279" s="8">
        <f t="shared" si="9"/>
        <v>2.9706937812296523</v>
      </c>
      <c r="I279" s="8">
        <v>1.9945993705501162</v>
      </c>
    </row>
    <row r="280" spans="1:9" x14ac:dyDescent="0.3">
      <c r="A280" t="s">
        <v>8995</v>
      </c>
      <c r="B280">
        <v>870553</v>
      </c>
      <c r="C280" s="7">
        <v>6.2284750000000004</v>
      </c>
      <c r="D280" s="7">
        <v>7.2244510000000002</v>
      </c>
      <c r="E280" s="7">
        <v>4.7911979999999996</v>
      </c>
      <c r="F280" s="8">
        <f t="shared" si="8"/>
        <v>0.36926360982249323</v>
      </c>
      <c r="G280" s="7">
        <v>6.0001280000000001</v>
      </c>
      <c r="H280" s="8">
        <f t="shared" si="9"/>
        <v>0.85361237708083182</v>
      </c>
      <c r="I280" s="8">
        <v>1.9944293240346602</v>
      </c>
    </row>
    <row r="281" spans="1:9" x14ac:dyDescent="0.3">
      <c r="A281" t="s">
        <v>1490</v>
      </c>
      <c r="B281">
        <v>60095</v>
      </c>
      <c r="C281" s="7">
        <v>4.4221253000000003</v>
      </c>
      <c r="D281" s="7">
        <v>5.4158229999999996</v>
      </c>
      <c r="E281" s="7">
        <v>4.2426995999999999</v>
      </c>
      <c r="F281" s="8">
        <f t="shared" si="8"/>
        <v>0.88305444772632424</v>
      </c>
      <c r="G281" s="7">
        <v>4.6650530000000003</v>
      </c>
      <c r="H281" s="8">
        <f t="shared" si="9"/>
        <v>1.1833917151337117</v>
      </c>
      <c r="I281" s="8">
        <v>1.9912822123967424</v>
      </c>
    </row>
    <row r="282" spans="1:9" x14ac:dyDescent="0.3">
      <c r="A282" t="s">
        <v>7265</v>
      </c>
      <c r="B282">
        <v>5390010</v>
      </c>
      <c r="C282" s="7">
        <v>4.3211469999999998</v>
      </c>
      <c r="D282" s="7">
        <v>5.3130936999999996</v>
      </c>
      <c r="E282" s="7">
        <v>5.4892287</v>
      </c>
      <c r="F282" s="8">
        <f t="shared" si="8"/>
        <v>2.2471270575454994</v>
      </c>
      <c r="G282" s="7">
        <v>5.4591240000000001</v>
      </c>
      <c r="H282" s="8">
        <f t="shared" si="9"/>
        <v>2.2007221336927358</v>
      </c>
      <c r="I282" s="8">
        <v>1.9888668578107438</v>
      </c>
    </row>
    <row r="283" spans="1:9" x14ac:dyDescent="0.3">
      <c r="A283" t="s">
        <v>172</v>
      </c>
      <c r="B283">
        <v>3370136</v>
      </c>
      <c r="C283" s="7">
        <v>4.3676579999999996</v>
      </c>
      <c r="D283" s="7">
        <v>5.3581485999999998</v>
      </c>
      <c r="E283" s="7">
        <v>7.8508339999999999</v>
      </c>
      <c r="F283" s="8">
        <f t="shared" si="8"/>
        <v>11.182539893295511</v>
      </c>
      <c r="G283" s="7">
        <v>8.410501</v>
      </c>
      <c r="H283" s="8">
        <f t="shared" si="9"/>
        <v>16.482269492055941</v>
      </c>
      <c r="I283" s="8">
        <v>1.9868605238368571</v>
      </c>
    </row>
    <row r="284" spans="1:9" x14ac:dyDescent="0.3">
      <c r="A284" t="s">
        <v>4300</v>
      </c>
      <c r="B284">
        <v>940446</v>
      </c>
      <c r="C284" s="7">
        <v>5.2138010000000001</v>
      </c>
      <c r="D284" s="7">
        <v>6.2037725000000004</v>
      </c>
      <c r="E284" s="7">
        <v>4.3567704999999997</v>
      </c>
      <c r="F284" s="8">
        <f t="shared" si="8"/>
        <v>0.55208775177707869</v>
      </c>
      <c r="G284" s="7">
        <v>4.3785543000000002</v>
      </c>
      <c r="H284" s="8">
        <f t="shared" si="9"/>
        <v>0.56048718784111917</v>
      </c>
      <c r="I284" s="8">
        <v>1.9861457547836168</v>
      </c>
    </row>
    <row r="285" spans="1:9" x14ac:dyDescent="0.3">
      <c r="A285" s="3" t="s">
        <v>119</v>
      </c>
      <c r="B285">
        <v>6760167</v>
      </c>
      <c r="C285" s="7">
        <v>7.1790605000000003</v>
      </c>
      <c r="D285" s="7">
        <v>8.1685770000000009</v>
      </c>
      <c r="E285" s="7">
        <v>8.5429519999999997</v>
      </c>
      <c r="F285" s="8">
        <f t="shared" si="8"/>
        <v>2.5737849220474911</v>
      </c>
      <c r="G285" s="7">
        <v>10.090949999999999</v>
      </c>
      <c r="H285" s="8">
        <f t="shared" si="9"/>
        <v>7.526032398414956</v>
      </c>
      <c r="I285" s="8">
        <v>1.9855194589948075</v>
      </c>
    </row>
    <row r="286" spans="1:9" x14ac:dyDescent="0.3">
      <c r="A286" t="s">
        <v>4886</v>
      </c>
      <c r="B286">
        <v>2320463</v>
      </c>
      <c r="C286" s="7">
        <v>7.9982141999999996</v>
      </c>
      <c r="D286" s="7">
        <v>8.9874390000000002</v>
      </c>
      <c r="E286" s="7">
        <v>8.4646629999999998</v>
      </c>
      <c r="F286" s="8">
        <f t="shared" si="8"/>
        <v>1.3817042079945983</v>
      </c>
      <c r="G286" s="7">
        <v>8.9950580000000002</v>
      </c>
      <c r="H286" s="8">
        <f t="shared" si="9"/>
        <v>1.9956293603291493</v>
      </c>
      <c r="I286" s="8">
        <v>1.9851180453476944</v>
      </c>
    </row>
    <row r="287" spans="1:9" x14ac:dyDescent="0.3">
      <c r="A287" t="s">
        <v>5597</v>
      </c>
      <c r="B287">
        <v>2060605</v>
      </c>
      <c r="C287" s="7">
        <v>4.4579915999999997</v>
      </c>
      <c r="D287" s="7">
        <v>5.4458546999999999</v>
      </c>
      <c r="E287" s="7">
        <v>6.3079967000000003</v>
      </c>
      <c r="F287" s="8">
        <f t="shared" si="8"/>
        <v>3.605014594329877</v>
      </c>
      <c r="G287" s="7">
        <v>6.8147143999999997</v>
      </c>
      <c r="H287" s="8">
        <f t="shared" si="9"/>
        <v>5.1220551970387325</v>
      </c>
      <c r="I287" s="8">
        <v>1.9832452587376157</v>
      </c>
    </row>
    <row r="288" spans="1:9" x14ac:dyDescent="0.3">
      <c r="A288" t="s">
        <v>2052</v>
      </c>
      <c r="B288">
        <v>7330246</v>
      </c>
      <c r="C288" s="7">
        <v>5.7304279999999999</v>
      </c>
      <c r="D288" s="7">
        <v>6.7149049999999999</v>
      </c>
      <c r="E288" s="7">
        <v>7.0607829999999998</v>
      </c>
      <c r="F288" s="8">
        <f t="shared" si="8"/>
        <v>2.5146454448072149</v>
      </c>
      <c r="G288" s="7">
        <v>7.7529488000000004</v>
      </c>
      <c r="H288" s="8">
        <f t="shared" si="9"/>
        <v>4.0629308204496901</v>
      </c>
      <c r="I288" s="8">
        <v>1.9785959101769437</v>
      </c>
    </row>
    <row r="289" spans="1:9" x14ac:dyDescent="0.3">
      <c r="A289" t="s">
        <v>514</v>
      </c>
      <c r="B289">
        <v>770703</v>
      </c>
      <c r="C289" s="7">
        <v>7.7060585000000001</v>
      </c>
      <c r="D289" s="7">
        <v>8.6902469999999994</v>
      </c>
      <c r="E289" s="7">
        <v>9.4470019999999995</v>
      </c>
      <c r="F289" s="8">
        <f t="shared" si="8"/>
        <v>3.3425369299663465</v>
      </c>
      <c r="G289" s="7">
        <v>10.829397</v>
      </c>
      <c r="H289" s="8">
        <f t="shared" si="9"/>
        <v>8.7140204562616894</v>
      </c>
      <c r="I289" s="8">
        <v>1.9782002840515742</v>
      </c>
    </row>
    <row r="290" spans="1:9" x14ac:dyDescent="0.3">
      <c r="A290" t="s">
        <v>4040</v>
      </c>
      <c r="B290">
        <v>6980059</v>
      </c>
      <c r="C290" s="7">
        <v>4.1211820000000001</v>
      </c>
      <c r="D290" s="7">
        <v>5.1040063</v>
      </c>
      <c r="E290" s="7">
        <v>4.3937390000000001</v>
      </c>
      <c r="F290" s="8">
        <f t="shared" si="8"/>
        <v>1.2079468691961843</v>
      </c>
      <c r="G290" s="7">
        <v>4.5210489999999997</v>
      </c>
      <c r="H290" s="8">
        <f t="shared" si="9"/>
        <v>1.3193862728257799</v>
      </c>
      <c r="I290" s="8">
        <v>1.9763305990260425</v>
      </c>
    </row>
    <row r="291" spans="1:9" x14ac:dyDescent="0.3">
      <c r="A291" t="s">
        <v>6317</v>
      </c>
      <c r="B291">
        <v>3610082</v>
      </c>
      <c r="C291" s="7">
        <v>7.5195565000000002</v>
      </c>
      <c r="D291" s="7">
        <v>8.5022179999999992</v>
      </c>
      <c r="E291" s="7">
        <v>7.1745687</v>
      </c>
      <c r="F291" s="8">
        <f t="shared" si="8"/>
        <v>0.78731463438506499</v>
      </c>
      <c r="G291" s="7">
        <v>6.4729652</v>
      </c>
      <c r="H291" s="8">
        <f t="shared" si="9"/>
        <v>0.48411063736376597</v>
      </c>
      <c r="I291" s="8">
        <v>1.9761075938451542</v>
      </c>
    </row>
    <row r="292" spans="1:9" x14ac:dyDescent="0.3">
      <c r="B292">
        <v>160706</v>
      </c>
      <c r="C292" s="7">
        <v>4.4303102000000001</v>
      </c>
      <c r="D292" s="7">
        <v>5.4097770000000001</v>
      </c>
      <c r="E292" s="7">
        <v>5.2499989999999999</v>
      </c>
      <c r="F292" s="8">
        <f t="shared" si="8"/>
        <v>1.7650252225090706</v>
      </c>
      <c r="G292" s="7">
        <v>5.3585539999999998</v>
      </c>
      <c r="H292" s="8">
        <f t="shared" si="9"/>
        <v>1.9029581050184057</v>
      </c>
      <c r="I292" s="8">
        <v>1.97173654793158</v>
      </c>
    </row>
    <row r="293" spans="1:9" x14ac:dyDescent="0.3">
      <c r="A293" t="s">
        <v>1735</v>
      </c>
      <c r="B293">
        <v>5490341</v>
      </c>
      <c r="C293" s="7">
        <v>10.432287000000001</v>
      </c>
      <c r="D293" s="7">
        <v>11.411486999999999</v>
      </c>
      <c r="E293" s="7">
        <v>8.9387050000000006</v>
      </c>
      <c r="F293" s="8">
        <f t="shared" si="8"/>
        <v>0.35512971842547614</v>
      </c>
      <c r="G293" s="7">
        <v>9.0130420000000004</v>
      </c>
      <c r="H293" s="8">
        <f t="shared" si="9"/>
        <v>0.37390793675681366</v>
      </c>
      <c r="I293" s="8">
        <v>1.9713719451177019</v>
      </c>
    </row>
    <row r="294" spans="1:9" x14ac:dyDescent="0.3">
      <c r="A294" t="s">
        <v>1219</v>
      </c>
      <c r="B294">
        <v>360209</v>
      </c>
      <c r="C294" s="7">
        <v>5.7969410000000003</v>
      </c>
      <c r="D294" s="7">
        <v>6.7754173</v>
      </c>
      <c r="E294" s="7">
        <v>5.1942786999999999</v>
      </c>
      <c r="F294" s="8">
        <f t="shared" si="8"/>
        <v>0.6585375907051717</v>
      </c>
      <c r="G294" s="7">
        <v>8.0687999999999995</v>
      </c>
      <c r="H294" s="8">
        <f t="shared" si="9"/>
        <v>4.8294503425757567</v>
      </c>
      <c r="I294" s="8">
        <v>1.9703832925872449</v>
      </c>
    </row>
    <row r="295" spans="1:9" x14ac:dyDescent="0.3">
      <c r="A295" t="s">
        <v>7968</v>
      </c>
      <c r="B295">
        <v>1010110</v>
      </c>
      <c r="C295" s="7">
        <v>6.7670849999999998</v>
      </c>
      <c r="D295" s="7">
        <v>7.7454270000000003</v>
      </c>
      <c r="E295" s="7">
        <v>8.8071680000000008</v>
      </c>
      <c r="F295" s="8">
        <f t="shared" si="8"/>
        <v>4.1126919079846651</v>
      </c>
      <c r="G295" s="7">
        <v>8.2416879999999999</v>
      </c>
      <c r="H295" s="8">
        <f t="shared" si="9"/>
        <v>2.7790715911159354</v>
      </c>
      <c r="I295" s="8">
        <v>1.9701998788010557</v>
      </c>
    </row>
    <row r="296" spans="1:9" x14ac:dyDescent="0.3">
      <c r="B296">
        <v>3060239</v>
      </c>
      <c r="C296" s="7">
        <v>4.9075769999999999</v>
      </c>
      <c r="D296" s="7">
        <v>5.8841359999999998</v>
      </c>
      <c r="E296" s="7">
        <v>5.5807304000000002</v>
      </c>
      <c r="F296" s="8">
        <f t="shared" si="8"/>
        <v>1.59455449109722</v>
      </c>
      <c r="G296" s="7">
        <v>6.3068770000000001</v>
      </c>
      <c r="H296" s="8">
        <f t="shared" si="9"/>
        <v>2.6377356736734039</v>
      </c>
      <c r="I296" s="8">
        <v>1.9677664493962026</v>
      </c>
    </row>
    <row r="297" spans="1:9" x14ac:dyDescent="0.3">
      <c r="A297" t="s">
        <v>7991</v>
      </c>
      <c r="B297">
        <v>4200196</v>
      </c>
      <c r="C297" s="7">
        <v>7.1392555</v>
      </c>
      <c r="D297" s="7">
        <v>8.1148860000000003</v>
      </c>
      <c r="E297" s="7">
        <v>9.3825489999999991</v>
      </c>
      <c r="F297" s="8">
        <f t="shared" si="8"/>
        <v>4.7347672239142735</v>
      </c>
      <c r="G297" s="7">
        <v>9.6542790000000007</v>
      </c>
      <c r="H297" s="8">
        <f t="shared" si="9"/>
        <v>5.7160696670290347</v>
      </c>
      <c r="I297" s="8">
        <v>1.9665004276224776</v>
      </c>
    </row>
    <row r="298" spans="1:9" x14ac:dyDescent="0.3">
      <c r="A298" t="s">
        <v>4158</v>
      </c>
      <c r="B298">
        <v>2850437</v>
      </c>
      <c r="C298" s="7">
        <v>5.8078390000000004</v>
      </c>
      <c r="D298" s="7">
        <v>6.7828736000000003</v>
      </c>
      <c r="E298" s="7">
        <v>6.6705909999999999</v>
      </c>
      <c r="F298" s="8">
        <f t="shared" si="8"/>
        <v>1.8185038750049476</v>
      </c>
      <c r="G298" s="7">
        <v>8.348039</v>
      </c>
      <c r="H298" s="8">
        <f t="shared" si="9"/>
        <v>5.8166963787298549</v>
      </c>
      <c r="I298" s="8">
        <v>1.9656883394172244</v>
      </c>
    </row>
    <row r="299" spans="1:9" x14ac:dyDescent="0.3">
      <c r="A299" t="s">
        <v>8494</v>
      </c>
      <c r="B299">
        <v>7100577</v>
      </c>
      <c r="C299" s="7">
        <v>6.0685244000000003</v>
      </c>
      <c r="D299" s="7">
        <v>7.0412929999999996</v>
      </c>
      <c r="E299" s="7">
        <v>6.6852393000000001</v>
      </c>
      <c r="F299" s="8">
        <f t="shared" si="8"/>
        <v>1.5333796089849125</v>
      </c>
      <c r="G299" s="7">
        <v>6.9838129999999996</v>
      </c>
      <c r="H299" s="8">
        <f t="shared" si="9"/>
        <v>1.8859463030955892</v>
      </c>
      <c r="I299" s="8">
        <v>1.9626033121591486</v>
      </c>
    </row>
    <row r="300" spans="1:9" x14ac:dyDescent="0.3">
      <c r="A300" t="s">
        <v>3514</v>
      </c>
      <c r="B300">
        <v>130360</v>
      </c>
      <c r="C300" s="7">
        <v>4.6417793999999999</v>
      </c>
      <c r="D300" s="7">
        <v>5.6120352999999996</v>
      </c>
      <c r="E300" s="7">
        <v>8.7428030000000003</v>
      </c>
      <c r="F300" s="8">
        <f t="shared" si="8"/>
        <v>17.160546583704832</v>
      </c>
      <c r="G300" s="7">
        <v>7.5007853999999998</v>
      </c>
      <c r="H300" s="8">
        <f t="shared" si="9"/>
        <v>7.2551528047346663</v>
      </c>
      <c r="I300" s="8">
        <v>1.9591880780120219</v>
      </c>
    </row>
    <row r="301" spans="1:9" x14ac:dyDescent="0.3">
      <c r="A301" t="s">
        <v>3281</v>
      </c>
      <c r="B301">
        <v>6480674</v>
      </c>
      <c r="C301" s="7">
        <v>4.8903720000000002</v>
      </c>
      <c r="D301" s="7">
        <v>5.8602185000000002</v>
      </c>
      <c r="E301" s="7">
        <v>4.8530889999999998</v>
      </c>
      <c r="F301" s="8">
        <f t="shared" si="8"/>
        <v>0.97448845585068922</v>
      </c>
      <c r="G301" s="7">
        <v>5.865659</v>
      </c>
      <c r="H301" s="8">
        <f t="shared" si="9"/>
        <v>1.9660322673612782</v>
      </c>
      <c r="I301" s="8">
        <v>1.9586321893587593</v>
      </c>
    </row>
    <row r="302" spans="1:9" x14ac:dyDescent="0.3">
      <c r="A302" t="s">
        <v>2928</v>
      </c>
      <c r="B302">
        <v>70553</v>
      </c>
      <c r="C302" s="7">
        <v>5.3692612999999998</v>
      </c>
      <c r="D302" s="7">
        <v>6.3381040000000004</v>
      </c>
      <c r="E302" s="7">
        <v>8.9376960000000008</v>
      </c>
      <c r="F302" s="8">
        <f t="shared" si="8"/>
        <v>11.86331008671886</v>
      </c>
      <c r="G302" s="7">
        <v>7.6072024999999996</v>
      </c>
      <c r="H302" s="8">
        <f t="shared" si="9"/>
        <v>4.7172341045606689</v>
      </c>
      <c r="I302" s="8">
        <v>1.9572698840096521</v>
      </c>
    </row>
    <row r="303" spans="1:9" x14ac:dyDescent="0.3">
      <c r="A303" t="s">
        <v>5486</v>
      </c>
      <c r="B303">
        <v>3170451</v>
      </c>
      <c r="C303" s="7">
        <v>5.5703149999999999</v>
      </c>
      <c r="D303" s="7">
        <v>6.5390090000000001</v>
      </c>
      <c r="E303" s="7">
        <v>7.2931895000000004</v>
      </c>
      <c r="F303" s="8">
        <f t="shared" si="8"/>
        <v>3.3009344733661212</v>
      </c>
      <c r="G303" s="7">
        <v>7.6152644</v>
      </c>
      <c r="H303" s="8">
        <f t="shared" si="9"/>
        <v>4.1265879818263391</v>
      </c>
      <c r="I303" s="8">
        <v>1.9570681566696257</v>
      </c>
    </row>
    <row r="304" spans="1:9" x14ac:dyDescent="0.3">
      <c r="A304" t="s">
        <v>470</v>
      </c>
      <c r="B304">
        <v>3830022</v>
      </c>
      <c r="C304" s="7">
        <v>5.9482026000000001</v>
      </c>
      <c r="D304" s="7">
        <v>6.9159603000000001</v>
      </c>
      <c r="E304" s="7">
        <v>6.9528059999999998</v>
      </c>
      <c r="F304" s="8">
        <f t="shared" si="8"/>
        <v>2.0063918597195944</v>
      </c>
      <c r="G304" s="7">
        <v>6.6134120000000003</v>
      </c>
      <c r="H304" s="8">
        <f t="shared" si="9"/>
        <v>1.5857984272611299</v>
      </c>
      <c r="I304" s="8">
        <v>1.9557984438177713</v>
      </c>
    </row>
    <row r="305" spans="1:9" x14ac:dyDescent="0.3">
      <c r="A305" t="s">
        <v>320</v>
      </c>
      <c r="B305">
        <v>3120162</v>
      </c>
      <c r="C305" s="7">
        <v>6.0913652999999996</v>
      </c>
      <c r="D305" s="7">
        <v>7.0585136000000004</v>
      </c>
      <c r="E305" s="7">
        <v>7.5652046000000004</v>
      </c>
      <c r="F305" s="8">
        <f t="shared" si="8"/>
        <v>2.7776008608048994</v>
      </c>
      <c r="G305" s="7">
        <v>7.2786584000000003</v>
      </c>
      <c r="H305" s="8">
        <f t="shared" si="9"/>
        <v>2.277250660676994</v>
      </c>
      <c r="I305" s="8">
        <v>1.9549724814006133</v>
      </c>
    </row>
    <row r="306" spans="1:9" x14ac:dyDescent="0.3">
      <c r="A306" t="s">
        <v>5601</v>
      </c>
      <c r="B306">
        <v>4010064</v>
      </c>
      <c r="C306" s="7">
        <v>6.7444787000000002</v>
      </c>
      <c r="D306" s="7">
        <v>7.7077869999999997</v>
      </c>
      <c r="E306" s="7">
        <v>10.967878000000001</v>
      </c>
      <c r="F306" s="8">
        <f t="shared" si="8"/>
        <v>18.679698962516163</v>
      </c>
      <c r="G306" s="7">
        <v>7.6866636000000002</v>
      </c>
      <c r="H306" s="8">
        <f t="shared" si="9"/>
        <v>1.921435968959373</v>
      </c>
      <c r="I306" s="8">
        <v>1.9497758790602338</v>
      </c>
    </row>
    <row r="307" spans="1:9" x14ac:dyDescent="0.3">
      <c r="A307" t="s">
        <v>7760</v>
      </c>
      <c r="B307">
        <v>2600600</v>
      </c>
      <c r="C307" s="7">
        <v>5.5935034999999997</v>
      </c>
      <c r="D307" s="7">
        <v>6.5559349999999998</v>
      </c>
      <c r="E307" s="7">
        <v>7.4368980000000002</v>
      </c>
      <c r="F307" s="8">
        <f t="shared" si="8"/>
        <v>3.588533776724018</v>
      </c>
      <c r="G307" s="7">
        <v>6.8923015999999997</v>
      </c>
      <c r="H307" s="8">
        <f t="shared" si="9"/>
        <v>2.4602383638683549</v>
      </c>
      <c r="I307" s="8">
        <v>1.9485912599600754</v>
      </c>
    </row>
    <row r="308" spans="1:9" x14ac:dyDescent="0.3">
      <c r="A308" t="s">
        <v>787</v>
      </c>
      <c r="B308">
        <v>650553</v>
      </c>
      <c r="C308" s="7">
        <v>4.4475464999999996</v>
      </c>
      <c r="D308" s="7">
        <v>5.4097770000000001</v>
      </c>
      <c r="E308" s="7">
        <v>6.3226966999999998</v>
      </c>
      <c r="F308" s="8">
        <f t="shared" si="8"/>
        <v>3.6683980724535403</v>
      </c>
      <c r="G308" s="7">
        <v>5.5064472999999996</v>
      </c>
      <c r="H308" s="8">
        <f t="shared" si="9"/>
        <v>2.0833436019679525</v>
      </c>
      <c r="I308" s="8">
        <v>1.9483197961029191</v>
      </c>
    </row>
    <row r="309" spans="1:9" x14ac:dyDescent="0.3">
      <c r="A309" t="s">
        <v>7110</v>
      </c>
      <c r="B309">
        <v>3130228</v>
      </c>
      <c r="C309" s="7">
        <v>5.2720380000000002</v>
      </c>
      <c r="D309" s="7">
        <v>6.2334943000000003</v>
      </c>
      <c r="E309" s="7">
        <v>6.0510425999999997</v>
      </c>
      <c r="F309" s="8">
        <f t="shared" si="8"/>
        <v>1.715946532104762</v>
      </c>
      <c r="G309" s="7">
        <v>5.6648873999999996</v>
      </c>
      <c r="H309" s="8">
        <f t="shared" si="9"/>
        <v>1.3129840585357462</v>
      </c>
      <c r="I309" s="8">
        <v>1.9472745408764731</v>
      </c>
    </row>
    <row r="310" spans="1:9" x14ac:dyDescent="0.3">
      <c r="A310" t="s">
        <v>8631</v>
      </c>
      <c r="B310">
        <v>6250465</v>
      </c>
      <c r="C310" s="7">
        <v>6.5285796999999999</v>
      </c>
      <c r="D310" s="7">
        <v>7.4900126</v>
      </c>
      <c r="E310" s="7">
        <v>8.7145109999999999</v>
      </c>
      <c r="F310" s="8">
        <f t="shared" si="8"/>
        <v>4.5502042291942715</v>
      </c>
      <c r="G310" s="7">
        <v>7.6255354999999998</v>
      </c>
      <c r="H310" s="8">
        <f t="shared" si="9"/>
        <v>2.1390286411207078</v>
      </c>
      <c r="I310" s="8">
        <v>1.9472429570327412</v>
      </c>
    </row>
    <row r="311" spans="1:9" x14ac:dyDescent="0.3">
      <c r="A311" t="s">
        <v>5228</v>
      </c>
      <c r="B311">
        <v>7650538</v>
      </c>
      <c r="C311" s="7">
        <v>7.2927520000000001</v>
      </c>
      <c r="D311" s="7">
        <v>8.2530059999999992</v>
      </c>
      <c r="E311" s="7">
        <v>7.6040153999999998</v>
      </c>
      <c r="F311" s="8">
        <f t="shared" si="8"/>
        <v>1.2407938149268332</v>
      </c>
      <c r="G311" s="7">
        <v>8.6093539999999997</v>
      </c>
      <c r="H311" s="8">
        <f t="shared" si="9"/>
        <v>2.4907875963535751</v>
      </c>
      <c r="I311" s="8">
        <v>1.9456524150371377</v>
      </c>
    </row>
    <row r="312" spans="1:9" x14ac:dyDescent="0.3">
      <c r="A312" t="s">
        <v>6956</v>
      </c>
      <c r="B312">
        <v>3390021</v>
      </c>
      <c r="C312" s="7">
        <v>6.6872553999999997</v>
      </c>
      <c r="D312" s="7">
        <v>7.6467834000000003</v>
      </c>
      <c r="E312" s="7">
        <v>6.2676210000000001</v>
      </c>
      <c r="F312" s="8">
        <f t="shared" si="8"/>
        <v>0.74761405663800173</v>
      </c>
      <c r="G312" s="7">
        <v>7.1710890000000003</v>
      </c>
      <c r="H312" s="8">
        <f t="shared" si="9"/>
        <v>1.3984547760945758</v>
      </c>
      <c r="I312" s="8">
        <v>1.9446735606989971</v>
      </c>
    </row>
    <row r="313" spans="1:9" x14ac:dyDescent="0.3">
      <c r="A313" t="s">
        <v>2531</v>
      </c>
      <c r="B313">
        <v>3840056</v>
      </c>
      <c r="C313" s="7">
        <v>7.5802584</v>
      </c>
      <c r="D313" s="7">
        <v>8.5392475000000001</v>
      </c>
      <c r="E313" s="7">
        <v>9.0110659999999996</v>
      </c>
      <c r="F313" s="8">
        <f t="shared" si="8"/>
        <v>2.6959759000614012</v>
      </c>
      <c r="G313" s="7">
        <v>8.7766680000000008</v>
      </c>
      <c r="H313" s="8">
        <f t="shared" si="9"/>
        <v>2.2916863433456398</v>
      </c>
      <c r="I313" s="8">
        <v>1.9439472887939742</v>
      </c>
    </row>
    <row r="314" spans="1:9" x14ac:dyDescent="0.3">
      <c r="A314" t="s">
        <v>6568</v>
      </c>
      <c r="B314">
        <v>7100403</v>
      </c>
      <c r="C314" s="7">
        <v>4.5100974999999996</v>
      </c>
      <c r="D314" s="7">
        <v>5.4662156</v>
      </c>
      <c r="E314" s="7">
        <v>5.2144164999999996</v>
      </c>
      <c r="F314" s="8">
        <f t="shared" si="8"/>
        <v>1.6293753639358897</v>
      </c>
      <c r="G314" s="7">
        <v>5.2400007000000004</v>
      </c>
      <c r="H314" s="8">
        <f t="shared" si="9"/>
        <v>1.658527806240603</v>
      </c>
      <c r="I314" s="8">
        <v>1.9400826306705641</v>
      </c>
    </row>
    <row r="315" spans="1:9" x14ac:dyDescent="0.3">
      <c r="A315" t="s">
        <v>2980</v>
      </c>
      <c r="B315">
        <v>4490161</v>
      </c>
      <c r="C315" s="7">
        <v>11.594661</v>
      </c>
      <c r="D315" s="7">
        <v>12.549937999999999</v>
      </c>
      <c r="E315" s="7">
        <v>14.170971</v>
      </c>
      <c r="F315" s="8">
        <f t="shared" si="8"/>
        <v>5.9641229541723462</v>
      </c>
      <c r="G315" s="7">
        <v>13.703745</v>
      </c>
      <c r="H315" s="8">
        <f t="shared" si="9"/>
        <v>4.314172909435503</v>
      </c>
      <c r="I315" s="8">
        <v>1.9389518803240533</v>
      </c>
    </row>
    <row r="316" spans="1:9" x14ac:dyDescent="0.3">
      <c r="A316" t="s">
        <v>385</v>
      </c>
      <c r="B316">
        <v>2760102</v>
      </c>
      <c r="C316" s="7">
        <v>5.9430389999999997</v>
      </c>
      <c r="D316" s="7">
        <v>6.8977950000000003</v>
      </c>
      <c r="E316" s="7">
        <v>7.4853440000000004</v>
      </c>
      <c r="F316" s="8">
        <f t="shared" si="8"/>
        <v>2.9125947842579598</v>
      </c>
      <c r="G316" s="7">
        <v>6.9394283000000003</v>
      </c>
      <c r="H316" s="8">
        <f t="shared" si="9"/>
        <v>1.9950007654682227</v>
      </c>
      <c r="I316" s="8">
        <v>1.9382517936685446</v>
      </c>
    </row>
    <row r="317" spans="1:9" x14ac:dyDescent="0.3">
      <c r="A317" t="s">
        <v>6358</v>
      </c>
      <c r="B317">
        <v>2940291</v>
      </c>
      <c r="C317" s="7">
        <v>9.0198169999999998</v>
      </c>
      <c r="D317" s="7">
        <v>9.9733250000000009</v>
      </c>
      <c r="E317" s="7">
        <v>9.8501449999999995</v>
      </c>
      <c r="F317" s="8">
        <f t="shared" si="8"/>
        <v>1.7780895690918204</v>
      </c>
      <c r="G317" s="7">
        <v>10.97425</v>
      </c>
      <c r="H317" s="8">
        <f t="shared" si="9"/>
        <v>3.8756357875122278</v>
      </c>
      <c r="I317" s="8">
        <v>1.9365758384436831</v>
      </c>
    </row>
    <row r="318" spans="1:9" x14ac:dyDescent="0.3">
      <c r="A318" t="s">
        <v>145</v>
      </c>
      <c r="B318">
        <v>5290598</v>
      </c>
      <c r="C318" s="7">
        <v>5.4706492000000004</v>
      </c>
      <c r="D318" s="7">
        <v>6.4235296000000002</v>
      </c>
      <c r="E318" s="7">
        <v>7.6788406</v>
      </c>
      <c r="F318" s="8">
        <f t="shared" si="8"/>
        <v>4.6209561522718703</v>
      </c>
      <c r="G318" s="7">
        <v>5.7942400000000003</v>
      </c>
      <c r="H318" s="8">
        <f t="shared" si="9"/>
        <v>1.2514414546794059</v>
      </c>
      <c r="I318" s="8">
        <v>1.9357335740426567</v>
      </c>
    </row>
    <row r="319" spans="1:9" x14ac:dyDescent="0.3">
      <c r="A319" t="s">
        <v>3390</v>
      </c>
      <c r="B319">
        <v>5270112</v>
      </c>
      <c r="C319" s="7">
        <v>9.8715060000000001</v>
      </c>
      <c r="D319" s="7">
        <v>10.824248000000001</v>
      </c>
      <c r="E319" s="7">
        <v>8.7815949999999994</v>
      </c>
      <c r="F319" s="8">
        <f t="shared" si="8"/>
        <v>0.46979035512664075</v>
      </c>
      <c r="G319" s="7">
        <v>8.8327770000000001</v>
      </c>
      <c r="H319" s="8">
        <f t="shared" si="9"/>
        <v>0.48675611216492831</v>
      </c>
      <c r="I319" s="8">
        <v>1.9355478849890693</v>
      </c>
    </row>
    <row r="320" spans="1:9" x14ac:dyDescent="0.3">
      <c r="A320" t="s">
        <v>5142</v>
      </c>
      <c r="B320">
        <v>3710647</v>
      </c>
      <c r="C320" s="7">
        <v>6.4667779999999997</v>
      </c>
      <c r="D320" s="7">
        <v>7.4189056999999998</v>
      </c>
      <c r="E320" s="7">
        <v>7.0913123999999996</v>
      </c>
      <c r="F320" s="8">
        <f t="shared" si="8"/>
        <v>1.541713189050993</v>
      </c>
      <c r="G320" s="7">
        <v>8.4768509999999999</v>
      </c>
      <c r="H320" s="8">
        <f t="shared" si="9"/>
        <v>4.0280260121561859</v>
      </c>
      <c r="I320" s="8">
        <v>1.9347239035320094</v>
      </c>
    </row>
    <row r="321" spans="1:9" x14ac:dyDescent="0.3">
      <c r="A321" t="s">
        <v>7963</v>
      </c>
      <c r="B321">
        <v>1580707</v>
      </c>
      <c r="C321" s="7">
        <v>5.6265409999999996</v>
      </c>
      <c r="D321" s="7">
        <v>6.5782889999999998</v>
      </c>
      <c r="E321" s="7">
        <v>6.3856063000000001</v>
      </c>
      <c r="F321" s="8">
        <f t="shared" si="8"/>
        <v>1.6923937934595146</v>
      </c>
      <c r="G321" s="7">
        <v>6.6847854</v>
      </c>
      <c r="H321" s="8">
        <f t="shared" si="9"/>
        <v>2.0823959341286575</v>
      </c>
      <c r="I321" s="8">
        <v>1.9342147744486229</v>
      </c>
    </row>
    <row r="322" spans="1:9" x14ac:dyDescent="0.3">
      <c r="A322" t="s">
        <v>2026</v>
      </c>
      <c r="B322">
        <v>610152</v>
      </c>
      <c r="C322" s="7">
        <v>6.2867636999999998</v>
      </c>
      <c r="D322" s="7">
        <v>7.2372313000000004</v>
      </c>
      <c r="E322" s="7">
        <v>6.2060370000000002</v>
      </c>
      <c r="F322" s="8">
        <f t="shared" ref="F322:F385" si="10">POWER(2,E322-C322)</f>
        <v>0.94558122797380939</v>
      </c>
      <c r="G322" s="7">
        <v>6.3084154000000003</v>
      </c>
      <c r="H322" s="8">
        <f t="shared" ref="H322:H385" si="11">POWER(2,G322-C322)</f>
        <v>1.0151209975617645</v>
      </c>
      <c r="I322" s="8">
        <v>1.9324989094405798</v>
      </c>
    </row>
    <row r="323" spans="1:9" x14ac:dyDescent="0.3">
      <c r="A323" t="s">
        <v>7761</v>
      </c>
      <c r="B323">
        <v>4280674</v>
      </c>
      <c r="C323" s="7">
        <v>5.6498860000000004</v>
      </c>
      <c r="D323" s="7">
        <v>6.6000465999999998</v>
      </c>
      <c r="E323" s="7">
        <v>8.7881660000000004</v>
      </c>
      <c r="F323" s="8">
        <f t="shared" si="10"/>
        <v>8.8047375432345536</v>
      </c>
      <c r="G323" s="7">
        <v>7.8431806999999996</v>
      </c>
      <c r="H323" s="8">
        <f t="shared" si="11"/>
        <v>4.5734874746997916</v>
      </c>
      <c r="I323" s="8">
        <v>1.9320877247970436</v>
      </c>
    </row>
    <row r="324" spans="1:9" x14ac:dyDescent="0.3">
      <c r="A324" t="s">
        <v>4182</v>
      </c>
      <c r="B324">
        <v>4560368</v>
      </c>
      <c r="C324" s="7">
        <v>4.3293900000000001</v>
      </c>
      <c r="D324" s="7">
        <v>5.2786140000000001</v>
      </c>
      <c r="E324" s="7">
        <v>5.0687202999999998</v>
      </c>
      <c r="F324" s="8">
        <f t="shared" si="10"/>
        <v>1.6694007220374236</v>
      </c>
      <c r="G324" s="7">
        <v>6.3501105000000004</v>
      </c>
      <c r="H324" s="8">
        <f t="shared" si="11"/>
        <v>4.0578639613650633</v>
      </c>
      <c r="I324" s="8">
        <v>1.9308338173229298</v>
      </c>
    </row>
    <row r="325" spans="1:9" x14ac:dyDescent="0.3">
      <c r="A325" t="s">
        <v>5342</v>
      </c>
      <c r="B325">
        <v>7380706</v>
      </c>
      <c r="C325" s="7">
        <v>6.2011469999999997</v>
      </c>
      <c r="D325" s="7">
        <v>7.1502020000000002</v>
      </c>
      <c r="E325" s="7">
        <v>7.4248114000000003</v>
      </c>
      <c r="F325" s="8">
        <f t="shared" si="10"/>
        <v>2.3353914668192037</v>
      </c>
      <c r="G325" s="7">
        <v>8.1338790000000003</v>
      </c>
      <c r="H325" s="8">
        <f t="shared" si="11"/>
        <v>3.8177747876883275</v>
      </c>
      <c r="I325" s="8">
        <v>1.9306076490792683</v>
      </c>
    </row>
    <row r="326" spans="1:9" x14ac:dyDescent="0.3">
      <c r="A326" t="s">
        <v>2631</v>
      </c>
      <c r="B326">
        <v>6520241</v>
      </c>
      <c r="C326" s="7">
        <v>5.6970906000000001</v>
      </c>
      <c r="D326" s="7">
        <v>6.6454709999999997</v>
      </c>
      <c r="E326" s="7">
        <v>8.2927440000000008</v>
      </c>
      <c r="F326" s="8">
        <f t="shared" si="10"/>
        <v>6.0446273484446724</v>
      </c>
      <c r="G326" s="7">
        <v>7.5316954000000003</v>
      </c>
      <c r="H326" s="8">
        <f t="shared" si="11"/>
        <v>3.56673690130929</v>
      </c>
      <c r="I326" s="8">
        <v>1.9297051135924035</v>
      </c>
    </row>
    <row r="327" spans="1:9" x14ac:dyDescent="0.3">
      <c r="A327" t="s">
        <v>2196</v>
      </c>
      <c r="B327">
        <v>4570064</v>
      </c>
      <c r="C327" s="7">
        <v>4.5325856</v>
      </c>
      <c r="D327" s="7">
        <v>5.4808645</v>
      </c>
      <c r="E327" s="7">
        <v>4.3937390000000001</v>
      </c>
      <c r="F327" s="8">
        <f t="shared" si="10"/>
        <v>0.90824498516641083</v>
      </c>
      <c r="G327" s="7">
        <v>6.8393344999999997</v>
      </c>
      <c r="H327" s="8">
        <f t="shared" si="11"/>
        <v>4.9476687017425096</v>
      </c>
      <c r="I327" s="8">
        <v>1.9295693550477002</v>
      </c>
    </row>
    <row r="328" spans="1:9" x14ac:dyDescent="0.3">
      <c r="A328" t="s">
        <v>302</v>
      </c>
      <c r="B328">
        <v>4290192</v>
      </c>
      <c r="C328" s="7">
        <v>7.2595710000000002</v>
      </c>
      <c r="D328" s="7">
        <v>8.2077799999999996</v>
      </c>
      <c r="E328" s="7">
        <v>10.128382</v>
      </c>
      <c r="F328" s="8">
        <f t="shared" si="10"/>
        <v>7.3046289958254471</v>
      </c>
      <c r="G328" s="7">
        <v>8.9882069999999992</v>
      </c>
      <c r="H328" s="8">
        <f t="shared" si="11"/>
        <v>3.3141433356213583</v>
      </c>
      <c r="I328" s="8">
        <v>1.9294758677709787</v>
      </c>
    </row>
    <row r="329" spans="1:9" x14ac:dyDescent="0.3">
      <c r="A329" t="s">
        <v>2285</v>
      </c>
      <c r="B329">
        <v>2480364</v>
      </c>
      <c r="C329" s="7">
        <v>8.4632260000000006</v>
      </c>
      <c r="D329" s="7">
        <v>9.4093509999999991</v>
      </c>
      <c r="E329" s="7">
        <v>10.207881</v>
      </c>
      <c r="F329" s="8">
        <f t="shared" si="10"/>
        <v>3.3511470636870433</v>
      </c>
      <c r="G329" s="7">
        <v>8.8390255</v>
      </c>
      <c r="H329" s="8">
        <f t="shared" si="11"/>
        <v>1.2975584249156153</v>
      </c>
      <c r="I329" s="8">
        <v>1.9266907158382804</v>
      </c>
    </row>
    <row r="330" spans="1:9" x14ac:dyDescent="0.3">
      <c r="A330" t="s">
        <v>6547</v>
      </c>
      <c r="B330">
        <v>2320273</v>
      </c>
      <c r="C330" s="7">
        <v>8.2080230000000007</v>
      </c>
      <c r="D330" s="7">
        <v>9.1536039999999996</v>
      </c>
      <c r="E330" s="7">
        <v>9.4216730000000002</v>
      </c>
      <c r="F330" s="8">
        <f t="shared" si="10"/>
        <v>2.3192365904491381</v>
      </c>
      <c r="G330" s="7">
        <v>8.9495679999999993</v>
      </c>
      <c r="H330" s="8">
        <f t="shared" si="11"/>
        <v>1.6719654089280231</v>
      </c>
      <c r="I330" s="8">
        <v>1.925964351543533</v>
      </c>
    </row>
    <row r="331" spans="1:9" x14ac:dyDescent="0.3">
      <c r="A331" t="s">
        <v>3103</v>
      </c>
      <c r="B331">
        <v>7210397</v>
      </c>
      <c r="C331" s="7">
        <v>6.4145009999999996</v>
      </c>
      <c r="D331" s="7">
        <v>7.3587439999999997</v>
      </c>
      <c r="E331" s="7">
        <v>6.7899729999999998</v>
      </c>
      <c r="F331" s="8">
        <f t="shared" si="10"/>
        <v>1.2972639051850516</v>
      </c>
      <c r="G331" s="7">
        <v>7.3732499999999996</v>
      </c>
      <c r="H331" s="8">
        <f t="shared" si="11"/>
        <v>1.9436237949894599</v>
      </c>
      <c r="I331" s="8">
        <v>1.9241789806705321</v>
      </c>
    </row>
    <row r="332" spans="1:9" x14ac:dyDescent="0.3">
      <c r="A332" t="s">
        <v>6979</v>
      </c>
      <c r="B332">
        <v>7550292</v>
      </c>
      <c r="C332" s="7">
        <v>6.480448</v>
      </c>
      <c r="D332" s="7">
        <v>7.4210143000000004</v>
      </c>
      <c r="E332" s="7">
        <v>7.1122527</v>
      </c>
      <c r="F332" s="8">
        <f t="shared" si="10"/>
        <v>1.5495020890742734</v>
      </c>
      <c r="G332" s="7">
        <v>6.2627214999999996</v>
      </c>
      <c r="H332" s="8">
        <f t="shared" si="11"/>
        <v>0.85991949067739781</v>
      </c>
      <c r="I332" s="8">
        <v>1.9192814649199865</v>
      </c>
    </row>
    <row r="333" spans="1:9" x14ac:dyDescent="0.3">
      <c r="A333" t="s">
        <v>6036</v>
      </c>
      <c r="B333">
        <v>70092</v>
      </c>
      <c r="C333" s="7">
        <v>6.1607900000000004</v>
      </c>
      <c r="D333" s="7">
        <v>7.1010765999999998</v>
      </c>
      <c r="E333" s="7">
        <v>6.7899729999999998</v>
      </c>
      <c r="F333" s="8">
        <f t="shared" si="10"/>
        <v>1.5466888536604475</v>
      </c>
      <c r="G333" s="7">
        <v>6.9617003999999998</v>
      </c>
      <c r="H333" s="8">
        <f t="shared" si="11"/>
        <v>1.7422001798620943</v>
      </c>
      <c r="I333" s="8">
        <v>1.9189094036207701</v>
      </c>
    </row>
    <row r="334" spans="1:9" x14ac:dyDescent="0.3">
      <c r="A334" t="s">
        <v>1258</v>
      </c>
      <c r="B334">
        <v>4490608</v>
      </c>
      <c r="C334" s="7">
        <v>6.6147309999999999</v>
      </c>
      <c r="D334" s="7">
        <v>7.5542087999999996</v>
      </c>
      <c r="E334" s="7">
        <v>6.8168740000000003</v>
      </c>
      <c r="F334" s="8">
        <f t="shared" si="10"/>
        <v>1.1504059159878024</v>
      </c>
      <c r="G334" s="7">
        <v>4.6261844999999999</v>
      </c>
      <c r="H334" s="8">
        <f t="shared" si="11"/>
        <v>0.25199263958650187</v>
      </c>
      <c r="I334" s="8">
        <v>1.9178339310365287</v>
      </c>
    </row>
    <row r="335" spans="1:9" x14ac:dyDescent="0.3">
      <c r="A335" t="s">
        <v>8265</v>
      </c>
      <c r="B335">
        <v>1240440</v>
      </c>
      <c r="C335" s="7">
        <v>9.8602989999999995</v>
      </c>
      <c r="D335" s="7">
        <v>10.798883</v>
      </c>
      <c r="E335" s="7">
        <v>12.846242</v>
      </c>
      <c r="F335" s="8">
        <f t="shared" si="10"/>
        <v>7.9224299589113096</v>
      </c>
      <c r="G335" s="7">
        <v>12.198130000000001</v>
      </c>
      <c r="H335" s="8">
        <f t="shared" si="11"/>
        <v>5.0554201577354068</v>
      </c>
      <c r="I335" s="8">
        <v>1.9166461338669085</v>
      </c>
    </row>
    <row r="336" spans="1:9" x14ac:dyDescent="0.3">
      <c r="B336">
        <v>3400301</v>
      </c>
      <c r="C336" s="7">
        <v>5.0140609999999999</v>
      </c>
      <c r="D336" s="7">
        <v>5.9510584</v>
      </c>
      <c r="E336" s="7">
        <v>6.9382862999999997</v>
      </c>
      <c r="F336" s="8">
        <f t="shared" si="10"/>
        <v>3.7953299160028262</v>
      </c>
      <c r="G336" s="7">
        <v>6.4011550000000002</v>
      </c>
      <c r="H336" s="8">
        <f t="shared" si="11"/>
        <v>2.6155131074622409</v>
      </c>
      <c r="I336" s="8">
        <v>1.9145394660376405</v>
      </c>
    </row>
    <row r="337" spans="1:9" x14ac:dyDescent="0.3">
      <c r="A337" t="s">
        <v>3008</v>
      </c>
      <c r="B337">
        <v>5310521</v>
      </c>
      <c r="C337" s="7">
        <v>4.4389805999999998</v>
      </c>
      <c r="D337" s="7">
        <v>5.375775</v>
      </c>
      <c r="E337" s="7">
        <v>4.7697744000000002</v>
      </c>
      <c r="F337" s="8">
        <f t="shared" si="10"/>
        <v>1.2577051990227603</v>
      </c>
      <c r="G337" s="7">
        <v>4.1880559999999996</v>
      </c>
      <c r="H337" s="8">
        <f t="shared" si="11"/>
        <v>0.84035767094849434</v>
      </c>
      <c r="I337" s="8">
        <v>1.9142700922902338</v>
      </c>
    </row>
    <row r="338" spans="1:9" x14ac:dyDescent="0.3">
      <c r="A338" t="s">
        <v>7882</v>
      </c>
      <c r="B338">
        <v>5490598</v>
      </c>
      <c r="C338" s="7">
        <v>5.5614559999999997</v>
      </c>
      <c r="D338" s="7">
        <v>6.4982347000000003</v>
      </c>
      <c r="E338" s="7">
        <v>10.461646999999999</v>
      </c>
      <c r="F338" s="8">
        <f t="shared" si="10"/>
        <v>29.861008799641461</v>
      </c>
      <c r="G338" s="7">
        <v>7.2236900000000004</v>
      </c>
      <c r="H338" s="8">
        <f t="shared" si="11"/>
        <v>3.165062524986042</v>
      </c>
      <c r="I338" s="8">
        <v>1.9142492605301831</v>
      </c>
    </row>
    <row r="339" spans="1:9" x14ac:dyDescent="0.3">
      <c r="A339" t="s">
        <v>1418</v>
      </c>
      <c r="B339">
        <v>2070164</v>
      </c>
      <c r="C339" s="7">
        <v>5.3436690000000002</v>
      </c>
      <c r="D339" s="7">
        <v>6.2804213000000004</v>
      </c>
      <c r="E339" s="7">
        <v>5.3520659999999998</v>
      </c>
      <c r="F339" s="8">
        <f t="shared" si="10"/>
        <v>1.0058373280623845</v>
      </c>
      <c r="G339" s="7">
        <v>6.1208660000000004</v>
      </c>
      <c r="H339" s="8">
        <f t="shared" si="11"/>
        <v>1.7137979126558816</v>
      </c>
      <c r="I339" s="8">
        <v>1.9142142318396653</v>
      </c>
    </row>
    <row r="340" spans="1:9" x14ac:dyDescent="0.3">
      <c r="A340" t="s">
        <v>3629</v>
      </c>
      <c r="B340">
        <v>2100519</v>
      </c>
      <c r="C340" s="7">
        <v>6.1895385000000003</v>
      </c>
      <c r="D340" s="7">
        <v>7.1235885999999997</v>
      </c>
      <c r="E340" s="7">
        <v>7.1627755000000004</v>
      </c>
      <c r="F340" s="8">
        <f t="shared" si="10"/>
        <v>1.9632406143009342</v>
      </c>
      <c r="G340" s="7">
        <v>7.5738835</v>
      </c>
      <c r="H340" s="8">
        <f t="shared" si="11"/>
        <v>2.610534092840409</v>
      </c>
      <c r="I340" s="8">
        <v>1.9106322215146367</v>
      </c>
    </row>
    <row r="341" spans="1:9" x14ac:dyDescent="0.3">
      <c r="A341" t="s">
        <v>3865</v>
      </c>
      <c r="B341">
        <v>5290259</v>
      </c>
      <c r="C341" s="7">
        <v>7.1416719999999998</v>
      </c>
      <c r="D341" s="7">
        <v>8.0753710000000005</v>
      </c>
      <c r="E341" s="7">
        <v>7.8288855999999996</v>
      </c>
      <c r="F341" s="8">
        <f t="shared" si="10"/>
        <v>1.6101706534042277</v>
      </c>
      <c r="G341" s="7">
        <v>8.6882260000000002</v>
      </c>
      <c r="H341" s="8">
        <f t="shared" si="11"/>
        <v>2.9211855515465093</v>
      </c>
      <c r="I341" s="8">
        <v>1.9101672990372527</v>
      </c>
    </row>
    <row r="342" spans="1:9" x14ac:dyDescent="0.3">
      <c r="A342" t="s">
        <v>5979</v>
      </c>
      <c r="B342">
        <v>1850184</v>
      </c>
      <c r="C342" s="7">
        <v>4.3025745999999998</v>
      </c>
      <c r="D342" s="7">
        <v>5.2357940000000003</v>
      </c>
      <c r="E342" s="7">
        <v>5.0347923999999997</v>
      </c>
      <c r="F342" s="8">
        <f t="shared" si="10"/>
        <v>1.6611908150036461</v>
      </c>
      <c r="G342" s="7">
        <v>4.6731056999999998</v>
      </c>
      <c r="H342" s="8">
        <f t="shared" si="11"/>
        <v>1.2928286726699341</v>
      </c>
      <c r="I342" s="8">
        <v>1.9095324011872437</v>
      </c>
    </row>
    <row r="343" spans="1:9" x14ac:dyDescent="0.3">
      <c r="A343" t="s">
        <v>4324</v>
      </c>
      <c r="B343">
        <v>770414</v>
      </c>
      <c r="C343" s="7">
        <v>5.2181800000000003</v>
      </c>
      <c r="D343" s="7">
        <v>6.1509809999999998</v>
      </c>
      <c r="E343" s="7">
        <v>5.9124913000000001</v>
      </c>
      <c r="F343" s="8">
        <f t="shared" si="10"/>
        <v>1.6181118099114551</v>
      </c>
      <c r="G343" s="7">
        <v>6.3159330000000002</v>
      </c>
      <c r="H343" s="8">
        <f t="shared" si="11"/>
        <v>2.1402109456324272</v>
      </c>
      <c r="I343" s="8">
        <v>1.9089786926815653</v>
      </c>
    </row>
    <row r="344" spans="1:9" x14ac:dyDescent="0.3">
      <c r="A344" t="s">
        <v>2207</v>
      </c>
      <c r="B344">
        <v>3370561</v>
      </c>
      <c r="C344" s="7">
        <v>7.4993489999999996</v>
      </c>
      <c r="D344" s="7">
        <v>8.4319410000000001</v>
      </c>
      <c r="E344" s="7">
        <v>10.167187999999999</v>
      </c>
      <c r="F344" s="8">
        <f t="shared" si="10"/>
        <v>6.3547659903079836</v>
      </c>
      <c r="G344" s="7">
        <v>11.027558000000001</v>
      </c>
      <c r="H344" s="8">
        <f t="shared" si="11"/>
        <v>11.537102204786786</v>
      </c>
      <c r="I344" s="8">
        <v>1.9087021632436472</v>
      </c>
    </row>
    <row r="345" spans="1:9" x14ac:dyDescent="0.3">
      <c r="A345" t="s">
        <v>906</v>
      </c>
      <c r="B345">
        <v>4050446</v>
      </c>
      <c r="C345" s="7">
        <v>5.9095009999999997</v>
      </c>
      <c r="D345" s="7">
        <v>6.8393459999999999</v>
      </c>
      <c r="E345" s="7">
        <v>7.6136160000000004</v>
      </c>
      <c r="F345" s="8">
        <f t="shared" si="10"/>
        <v>3.258289966497494</v>
      </c>
      <c r="G345" s="7">
        <v>6.9956855999999998</v>
      </c>
      <c r="H345" s="8">
        <f t="shared" si="11"/>
        <v>2.1231180640271767</v>
      </c>
      <c r="I345" s="8">
        <v>1.905071308397515</v>
      </c>
    </row>
    <row r="346" spans="1:9" x14ac:dyDescent="0.3">
      <c r="A346" t="s">
        <v>5794</v>
      </c>
      <c r="B346">
        <v>6200243</v>
      </c>
      <c r="C346" s="7">
        <v>5.7304279999999999</v>
      </c>
      <c r="D346" s="7">
        <v>6.6598680000000003</v>
      </c>
      <c r="E346" s="7">
        <v>4.6333156000000004</v>
      </c>
      <c r="F346" s="8">
        <f t="shared" si="10"/>
        <v>0.46745117845577067</v>
      </c>
      <c r="G346" s="7">
        <v>4.1880559999999996</v>
      </c>
      <c r="H346" s="8">
        <f t="shared" si="11"/>
        <v>0.3433205214888897</v>
      </c>
      <c r="I346" s="8">
        <v>1.9045365830598038</v>
      </c>
    </row>
    <row r="347" spans="1:9" x14ac:dyDescent="0.3">
      <c r="A347" t="s">
        <v>5329</v>
      </c>
      <c r="B347">
        <v>6100435</v>
      </c>
      <c r="C347" s="7">
        <v>4.8100595000000004</v>
      </c>
      <c r="D347" s="7">
        <v>5.7393559999999999</v>
      </c>
      <c r="E347" s="7">
        <v>5.638801</v>
      </c>
      <c r="F347" s="8">
        <f t="shared" si="10"/>
        <v>1.7761353178276793</v>
      </c>
      <c r="G347" s="7">
        <v>5.8241034000000003</v>
      </c>
      <c r="H347" s="8">
        <f t="shared" si="11"/>
        <v>2.0195640478984105</v>
      </c>
      <c r="I347" s="8">
        <v>1.9043471546634951</v>
      </c>
    </row>
    <row r="348" spans="1:9" x14ac:dyDescent="0.3">
      <c r="A348" t="s">
        <v>7564</v>
      </c>
      <c r="B348">
        <v>5220138</v>
      </c>
      <c r="C348" s="7">
        <v>5.4626317000000002</v>
      </c>
      <c r="D348" s="7">
        <v>6.3905143999999998</v>
      </c>
      <c r="E348" s="7">
        <v>6.2394920000000003</v>
      </c>
      <c r="F348" s="8">
        <f t="shared" si="10"/>
        <v>1.7133979886171846</v>
      </c>
      <c r="G348" s="7">
        <v>6.7126545999999996</v>
      </c>
      <c r="H348" s="8">
        <f t="shared" si="11"/>
        <v>2.3784519830416646</v>
      </c>
      <c r="I348" s="8">
        <v>1.9024818628721845</v>
      </c>
    </row>
    <row r="349" spans="1:9" x14ac:dyDescent="0.3">
      <c r="A349" t="s">
        <v>4310</v>
      </c>
      <c r="B349">
        <v>6280195</v>
      </c>
      <c r="C349" s="7">
        <v>5.3718085000000002</v>
      </c>
      <c r="D349" s="7">
        <v>6.2993439999999996</v>
      </c>
      <c r="E349" s="7">
        <v>6.4364147000000003</v>
      </c>
      <c r="F349" s="8">
        <f t="shared" si="10"/>
        <v>2.091598875984499</v>
      </c>
      <c r="G349" s="7">
        <v>6.0629900000000001</v>
      </c>
      <c r="H349" s="8">
        <f t="shared" si="11"/>
        <v>1.6146052636068655</v>
      </c>
      <c r="I349" s="8">
        <v>1.9020240653424003</v>
      </c>
    </row>
    <row r="350" spans="1:9" x14ac:dyDescent="0.3">
      <c r="A350" t="s">
        <v>1052</v>
      </c>
      <c r="B350">
        <v>4880528</v>
      </c>
      <c r="C350" s="7">
        <v>5.1283450000000004</v>
      </c>
      <c r="D350" s="7">
        <v>6.0535373999999997</v>
      </c>
      <c r="E350" s="7">
        <v>6.0309853999999996</v>
      </c>
      <c r="F350" s="8">
        <f t="shared" si="10"/>
        <v>1.8694843577429558</v>
      </c>
      <c r="G350" s="7">
        <v>4.8862680000000003</v>
      </c>
      <c r="H350" s="8">
        <f t="shared" si="11"/>
        <v>0.84552715841623061</v>
      </c>
      <c r="I350" s="8">
        <v>1.8989374701979458</v>
      </c>
    </row>
    <row r="351" spans="1:9" x14ac:dyDescent="0.3">
      <c r="A351" t="s">
        <v>3505</v>
      </c>
      <c r="B351">
        <v>1660296</v>
      </c>
      <c r="C351" s="7">
        <v>5.7480169999999999</v>
      </c>
      <c r="D351" s="7">
        <v>6.6709337</v>
      </c>
      <c r="E351" s="7">
        <v>6.5147550000000001</v>
      </c>
      <c r="F351" s="8">
        <f t="shared" si="10"/>
        <v>1.7014184456043953</v>
      </c>
      <c r="G351" s="7">
        <v>7.7228813000000001</v>
      </c>
      <c r="H351" s="8">
        <f t="shared" si="11"/>
        <v>3.9309126348644412</v>
      </c>
      <c r="I351" s="8">
        <v>1.8959444568562578</v>
      </c>
    </row>
    <row r="352" spans="1:9" x14ac:dyDescent="0.3">
      <c r="A352" t="s">
        <v>3104</v>
      </c>
      <c r="B352">
        <v>2340553</v>
      </c>
      <c r="C352" s="7">
        <v>5.1740199999999996</v>
      </c>
      <c r="D352" s="7">
        <v>6.096832</v>
      </c>
      <c r="E352" s="7">
        <v>6.072883</v>
      </c>
      <c r="F352" s="8">
        <f t="shared" si="10"/>
        <v>1.8645959002697001</v>
      </c>
      <c r="G352" s="7">
        <v>6.0310490000000003</v>
      </c>
      <c r="H352" s="8">
        <f t="shared" si="11"/>
        <v>1.8113043751848135</v>
      </c>
      <c r="I352" s="8">
        <v>1.8958068684012042</v>
      </c>
    </row>
    <row r="353" spans="1:9" x14ac:dyDescent="0.3">
      <c r="A353" t="s">
        <v>8117</v>
      </c>
      <c r="B353">
        <v>5910064</v>
      </c>
      <c r="C353" s="7">
        <v>5.0117919999999998</v>
      </c>
      <c r="D353" s="7">
        <v>5.9344349999999997</v>
      </c>
      <c r="E353" s="7">
        <v>6.3158063999999996</v>
      </c>
      <c r="F353" s="8">
        <f t="shared" si="10"/>
        <v>2.4691498590374694</v>
      </c>
      <c r="G353" s="7">
        <v>7.1047883000000001</v>
      </c>
      <c r="H353" s="8">
        <f t="shared" si="11"/>
        <v>4.2663321816873729</v>
      </c>
      <c r="I353" s="8">
        <v>1.8955848030396474</v>
      </c>
    </row>
    <row r="354" spans="1:9" x14ac:dyDescent="0.3">
      <c r="A354" t="s">
        <v>235</v>
      </c>
      <c r="B354">
        <v>2480709</v>
      </c>
      <c r="C354" s="7">
        <v>4.3587803999999997</v>
      </c>
      <c r="D354" s="7">
        <v>5.2786140000000001</v>
      </c>
      <c r="E354" s="7">
        <v>5.0601516000000002</v>
      </c>
      <c r="F354" s="8">
        <f t="shared" si="10"/>
        <v>1.6260495265684649</v>
      </c>
      <c r="G354" s="7">
        <v>5.4936303999999998</v>
      </c>
      <c r="H354" s="8">
        <f t="shared" si="11"/>
        <v>2.1959572974629227</v>
      </c>
      <c r="I354" s="8">
        <v>1.8918970700433546</v>
      </c>
    </row>
    <row r="355" spans="1:9" x14ac:dyDescent="0.3">
      <c r="A355" t="s">
        <v>6234</v>
      </c>
      <c r="B355">
        <v>5700538</v>
      </c>
      <c r="C355" s="7">
        <v>4.3587803999999997</v>
      </c>
      <c r="D355" s="7">
        <v>5.2786140000000001</v>
      </c>
      <c r="E355" s="7">
        <v>4.718108</v>
      </c>
      <c r="F355" s="8">
        <f t="shared" si="10"/>
        <v>1.2828278678505527</v>
      </c>
      <c r="G355" s="7">
        <v>4.3367589999999998</v>
      </c>
      <c r="H355" s="8">
        <f t="shared" si="11"/>
        <v>0.98485183413557964</v>
      </c>
      <c r="I355" s="8">
        <v>1.8918970700433546</v>
      </c>
    </row>
    <row r="356" spans="1:9" x14ac:dyDescent="0.3">
      <c r="A356" t="s">
        <v>5788</v>
      </c>
      <c r="B356">
        <v>360735</v>
      </c>
      <c r="C356" s="7">
        <v>9.3526199999999999</v>
      </c>
      <c r="D356" s="7">
        <v>10.271131</v>
      </c>
      <c r="E356" s="7">
        <v>11.687315999999999</v>
      </c>
      <c r="F356" s="8">
        <f t="shared" si="10"/>
        <v>5.0444465739747644</v>
      </c>
      <c r="G356" s="7">
        <v>9.6941679999999995</v>
      </c>
      <c r="H356" s="8">
        <f t="shared" si="11"/>
        <v>1.267115469362075</v>
      </c>
      <c r="I356" s="8">
        <v>1.8901634559532048</v>
      </c>
    </row>
    <row r="357" spans="1:9" x14ac:dyDescent="0.3">
      <c r="A357" t="s">
        <v>3849</v>
      </c>
      <c r="B357">
        <v>3390338</v>
      </c>
      <c r="C357" s="7">
        <v>7.2446622999999999</v>
      </c>
      <c r="D357" s="7">
        <v>8.1614430000000002</v>
      </c>
      <c r="E357" s="7">
        <v>8.0849320000000002</v>
      </c>
      <c r="F357" s="8">
        <f t="shared" si="10"/>
        <v>1.7903848083224827</v>
      </c>
      <c r="G357" s="7">
        <v>6.2775980000000002</v>
      </c>
      <c r="H357" s="8">
        <f t="shared" si="11"/>
        <v>0.51154593508229895</v>
      </c>
      <c r="I357" s="8">
        <v>1.8878978424674144</v>
      </c>
    </row>
    <row r="358" spans="1:9" x14ac:dyDescent="0.3">
      <c r="A358" t="s">
        <v>5346</v>
      </c>
      <c r="B358">
        <v>1190288</v>
      </c>
      <c r="C358" s="7">
        <v>7.4233264999999999</v>
      </c>
      <c r="D358" s="7">
        <v>8.3397380000000005</v>
      </c>
      <c r="E358" s="7">
        <v>8.5840899999999998</v>
      </c>
      <c r="F358" s="8">
        <f t="shared" si="10"/>
        <v>2.2357571657640416</v>
      </c>
      <c r="G358" s="7">
        <v>10.489996</v>
      </c>
      <c r="H358" s="8">
        <f t="shared" si="11"/>
        <v>8.3783694369711217</v>
      </c>
      <c r="I358" s="8">
        <v>1.8874147724594368</v>
      </c>
    </row>
    <row r="359" spans="1:9" x14ac:dyDescent="0.3">
      <c r="A359" t="s">
        <v>1148</v>
      </c>
      <c r="B359">
        <v>2070220</v>
      </c>
      <c r="C359" s="7">
        <v>6.0710259999999998</v>
      </c>
      <c r="D359" s="7">
        <v>6.987222</v>
      </c>
      <c r="E359" s="7">
        <v>6.8356839999999996</v>
      </c>
      <c r="F359" s="8">
        <f t="shared" si="10"/>
        <v>1.6989671995972984</v>
      </c>
      <c r="G359" s="7">
        <v>7.1616606999999997</v>
      </c>
      <c r="H359" s="8">
        <f t="shared" si="11"/>
        <v>2.1296770900767941</v>
      </c>
      <c r="I359" s="8">
        <v>1.8871328642975742</v>
      </c>
    </row>
    <row r="360" spans="1:9" x14ac:dyDescent="0.3">
      <c r="A360" t="s">
        <v>2980</v>
      </c>
      <c r="B360">
        <v>2640048</v>
      </c>
      <c r="C360" s="7">
        <v>11.111869</v>
      </c>
      <c r="D360" s="7">
        <v>12.028039</v>
      </c>
      <c r="E360" s="7">
        <v>13.69459</v>
      </c>
      <c r="F360" s="8">
        <f t="shared" si="10"/>
        <v>5.9906850986773286</v>
      </c>
      <c r="G360" s="7">
        <v>13.537837</v>
      </c>
      <c r="H360" s="8">
        <f t="shared" si="11"/>
        <v>5.3738945047688516</v>
      </c>
      <c r="I360" s="8">
        <v>1.8870988550225984</v>
      </c>
    </row>
    <row r="361" spans="1:9" x14ac:dyDescent="0.3">
      <c r="A361" t="s">
        <v>1489</v>
      </c>
      <c r="B361">
        <v>5310605</v>
      </c>
      <c r="C361" s="7">
        <v>8.474259</v>
      </c>
      <c r="D361" s="7">
        <v>9.3904230000000002</v>
      </c>
      <c r="E361" s="7">
        <v>9.3299420000000008</v>
      </c>
      <c r="F361" s="8">
        <f t="shared" si="10"/>
        <v>1.8096152595586055</v>
      </c>
      <c r="G361" s="7">
        <v>10.443306</v>
      </c>
      <c r="H361" s="8">
        <f t="shared" si="11"/>
        <v>3.9150941451261909</v>
      </c>
      <c r="I361" s="8">
        <v>1.8870910068154148</v>
      </c>
    </row>
    <row r="362" spans="1:9" x14ac:dyDescent="0.3">
      <c r="A362" t="s">
        <v>7526</v>
      </c>
      <c r="B362">
        <v>2100521</v>
      </c>
      <c r="C362" s="7">
        <v>6.9972880000000002</v>
      </c>
      <c r="D362" s="7">
        <v>7.9120153999999996</v>
      </c>
      <c r="E362" s="7">
        <v>7.1440415000000002</v>
      </c>
      <c r="F362" s="8">
        <f t="shared" si="10"/>
        <v>1.1070754125551967</v>
      </c>
      <c r="G362" s="7">
        <v>6.8368034</v>
      </c>
      <c r="H362" s="8">
        <f t="shared" si="11"/>
        <v>0.8947244832773491</v>
      </c>
      <c r="I362" s="8">
        <v>1.885212823595338</v>
      </c>
    </row>
    <row r="363" spans="1:9" x14ac:dyDescent="0.3">
      <c r="A363" t="s">
        <v>5167</v>
      </c>
      <c r="B363">
        <v>2680561</v>
      </c>
      <c r="C363" s="7">
        <v>4.8296704000000004</v>
      </c>
      <c r="D363" s="7">
        <v>5.7443140000000001</v>
      </c>
      <c r="E363" s="7">
        <v>5.5029864000000002</v>
      </c>
      <c r="F363" s="8">
        <f t="shared" si="10"/>
        <v>1.5947342166555092</v>
      </c>
      <c r="G363" s="7">
        <v>6.0084685999999996</v>
      </c>
      <c r="H363" s="8">
        <f t="shared" si="11"/>
        <v>2.2638811169454831</v>
      </c>
      <c r="I363" s="8">
        <v>1.8851033228054888</v>
      </c>
    </row>
    <row r="364" spans="1:9" x14ac:dyDescent="0.3">
      <c r="A364" t="s">
        <v>4503</v>
      </c>
      <c r="B364">
        <v>2900356</v>
      </c>
      <c r="C364" s="7">
        <v>4.2865659999999997</v>
      </c>
      <c r="D364" s="7">
        <v>5.2011529999999997</v>
      </c>
      <c r="E364" s="7">
        <v>4.0989922999999999</v>
      </c>
      <c r="F364" s="8">
        <f t="shared" si="10"/>
        <v>0.87808122230799313</v>
      </c>
      <c r="G364" s="7">
        <v>5.2638749999999996</v>
      </c>
      <c r="H364" s="8">
        <f t="shared" si="11"/>
        <v>1.9687896791662691</v>
      </c>
      <c r="I364" s="8">
        <v>1.8850293676367931</v>
      </c>
    </row>
    <row r="365" spans="1:9" x14ac:dyDescent="0.3">
      <c r="A365" t="s">
        <v>7220</v>
      </c>
      <c r="B365">
        <v>2940095</v>
      </c>
      <c r="C365" s="7">
        <v>4.6929439999999998</v>
      </c>
      <c r="D365" s="7">
        <v>5.6066649999999996</v>
      </c>
      <c r="E365" s="7">
        <v>6.5032930000000002</v>
      </c>
      <c r="F365" s="8">
        <f t="shared" si="10"/>
        <v>3.5072712209004813</v>
      </c>
      <c r="G365" s="7">
        <v>7.0668572999999997</v>
      </c>
      <c r="H365" s="8">
        <f t="shared" si="11"/>
        <v>5.1834523483435779</v>
      </c>
      <c r="I365" s="8">
        <v>1.8838981891570468</v>
      </c>
    </row>
    <row r="366" spans="1:9" x14ac:dyDescent="0.3">
      <c r="A366" t="s">
        <v>4120</v>
      </c>
      <c r="B366">
        <v>6960452</v>
      </c>
      <c r="C366" s="7">
        <v>6.4435716000000003</v>
      </c>
      <c r="D366" s="7">
        <v>7.3561319999999997</v>
      </c>
      <c r="E366" s="7">
        <v>7.4761267</v>
      </c>
      <c r="F366" s="8">
        <f t="shared" si="10"/>
        <v>2.045644004076435</v>
      </c>
      <c r="G366" s="7">
        <v>7.2178000000000004</v>
      </c>
      <c r="H366" s="8">
        <f t="shared" si="11"/>
        <v>1.7102750962395064</v>
      </c>
      <c r="I366" s="8">
        <v>1.882383265387116</v>
      </c>
    </row>
    <row r="367" spans="1:9" x14ac:dyDescent="0.3">
      <c r="A367" t="s">
        <v>1744</v>
      </c>
      <c r="B367">
        <v>4640041</v>
      </c>
      <c r="C367" s="7">
        <v>7.0679974999999997</v>
      </c>
      <c r="D367" s="7">
        <v>7.9805039999999998</v>
      </c>
      <c r="E367" s="7">
        <v>8.4066419999999997</v>
      </c>
      <c r="F367" s="8">
        <f t="shared" si="10"/>
        <v>2.529135793898218</v>
      </c>
      <c r="G367" s="7">
        <v>7.9856150000000001</v>
      </c>
      <c r="H367" s="8">
        <f t="shared" si="11"/>
        <v>1.8889931891058369</v>
      </c>
      <c r="I367" s="8">
        <v>1.8823129396704279</v>
      </c>
    </row>
    <row r="368" spans="1:9" x14ac:dyDescent="0.3">
      <c r="A368" t="s">
        <v>4541</v>
      </c>
      <c r="B368">
        <v>6130446</v>
      </c>
      <c r="C368" s="7">
        <v>9.3756160000000008</v>
      </c>
      <c r="D368" s="7">
        <v>10.286139</v>
      </c>
      <c r="E368" s="7">
        <v>9.7966700000000007</v>
      </c>
      <c r="F368" s="8">
        <f t="shared" si="10"/>
        <v>1.3389053711986361</v>
      </c>
      <c r="G368" s="7">
        <v>7.1632332999999999</v>
      </c>
      <c r="H368" s="8">
        <f t="shared" si="11"/>
        <v>0.21577764327112064</v>
      </c>
      <c r="I368" s="8">
        <v>1.8797268059247327</v>
      </c>
    </row>
    <row r="369" spans="1:9" x14ac:dyDescent="0.3">
      <c r="A369" t="s">
        <v>6587</v>
      </c>
      <c r="B369">
        <v>6650746</v>
      </c>
      <c r="C369" s="7">
        <v>7.376792</v>
      </c>
      <c r="D369" s="7">
        <v>8.2865169999999999</v>
      </c>
      <c r="E369" s="7">
        <v>6.4890255999999997</v>
      </c>
      <c r="F369" s="8">
        <f t="shared" si="10"/>
        <v>0.54045020318982107</v>
      </c>
      <c r="G369" s="7">
        <v>8.1451209999999996</v>
      </c>
      <c r="H369" s="8">
        <f t="shared" si="11"/>
        <v>1.7032958000217453</v>
      </c>
      <c r="I369" s="8">
        <v>1.8786873574131384</v>
      </c>
    </row>
    <row r="370" spans="1:9" x14ac:dyDescent="0.3">
      <c r="A370" t="s">
        <v>5907</v>
      </c>
      <c r="B370">
        <v>510164</v>
      </c>
      <c r="C370" s="7">
        <v>6.3175235000000001</v>
      </c>
      <c r="D370" s="7">
        <v>7.2270364999999996</v>
      </c>
      <c r="E370" s="7">
        <v>7.3351980000000001</v>
      </c>
      <c r="F370" s="8">
        <f t="shared" si="10"/>
        <v>2.0246527622093877</v>
      </c>
      <c r="G370" s="7">
        <v>5.7731859999999999</v>
      </c>
      <c r="H370" s="8">
        <f t="shared" si="11"/>
        <v>0.68570621335728787</v>
      </c>
      <c r="I370" s="8">
        <v>1.8784113098447153</v>
      </c>
    </row>
    <row r="371" spans="1:9" x14ac:dyDescent="0.3">
      <c r="A371" t="s">
        <v>7194</v>
      </c>
      <c r="B371">
        <v>3800168</v>
      </c>
      <c r="C371" s="7">
        <v>10.671607</v>
      </c>
      <c r="D371" s="7">
        <v>11.581084000000001</v>
      </c>
      <c r="E371" s="7">
        <v>11.740207</v>
      </c>
      <c r="F371" s="8">
        <f t="shared" si="10"/>
        <v>2.0973970525849763</v>
      </c>
      <c r="G371" s="7">
        <v>13.14057</v>
      </c>
      <c r="H371" s="8">
        <f t="shared" si="11"/>
        <v>5.5364568719447007</v>
      </c>
      <c r="I371" s="8">
        <v>1.8783644378714037</v>
      </c>
    </row>
    <row r="372" spans="1:9" x14ac:dyDescent="0.3">
      <c r="A372" t="s">
        <v>2317</v>
      </c>
      <c r="B372">
        <v>4830315</v>
      </c>
      <c r="C372" s="7">
        <v>4.5793169999999996</v>
      </c>
      <c r="D372" s="7">
        <v>5.4874590000000003</v>
      </c>
      <c r="E372" s="7">
        <v>6.3738599999999996</v>
      </c>
      <c r="F372" s="8">
        <f t="shared" si="10"/>
        <v>3.4690556878043441</v>
      </c>
      <c r="G372" s="7">
        <v>5.8373119999999998</v>
      </c>
      <c r="H372" s="8">
        <f t="shared" si="11"/>
        <v>2.3916313047754056</v>
      </c>
      <c r="I372" s="8">
        <v>1.8766270944980872</v>
      </c>
    </row>
    <row r="373" spans="1:9" x14ac:dyDescent="0.3">
      <c r="A373" t="s">
        <v>6978</v>
      </c>
      <c r="B373">
        <v>1470551</v>
      </c>
      <c r="C373" s="7">
        <v>6.3139149999999997</v>
      </c>
      <c r="D373" s="7">
        <v>7.2209706000000002</v>
      </c>
      <c r="E373" s="7">
        <v>6.9895515000000001</v>
      </c>
      <c r="F373" s="8">
        <f t="shared" si="10"/>
        <v>1.5973013277475767</v>
      </c>
      <c r="G373" s="7">
        <v>7.2786584000000003</v>
      </c>
      <c r="H373" s="8">
        <f t="shared" si="11"/>
        <v>1.9517163553512147</v>
      </c>
      <c r="I373" s="8">
        <v>1.8752144603803123</v>
      </c>
    </row>
    <row r="374" spans="1:9" x14ac:dyDescent="0.3">
      <c r="A374" t="s">
        <v>6470</v>
      </c>
      <c r="B374">
        <v>6350121</v>
      </c>
      <c r="C374" s="7">
        <v>4.2646930000000003</v>
      </c>
      <c r="D374" s="7">
        <v>5.1714510000000002</v>
      </c>
      <c r="E374" s="7">
        <v>7.018942</v>
      </c>
      <c r="F374" s="8">
        <f t="shared" si="10"/>
        <v>6.7470132731483927</v>
      </c>
      <c r="G374" s="7">
        <v>5.9680619999999998</v>
      </c>
      <c r="H374" s="8">
        <f t="shared" si="11"/>
        <v>3.2566055800430833</v>
      </c>
      <c r="I374" s="8">
        <v>1.8748276799085686</v>
      </c>
    </row>
    <row r="375" spans="1:9" x14ac:dyDescent="0.3">
      <c r="A375" t="s">
        <v>3369</v>
      </c>
      <c r="B375">
        <v>7150661</v>
      </c>
      <c r="C375" s="7">
        <v>8.04678</v>
      </c>
      <c r="D375" s="7">
        <v>8.9483529999999991</v>
      </c>
      <c r="E375" s="7">
        <v>8.3344290000000001</v>
      </c>
      <c r="F375" s="8">
        <f t="shared" si="10"/>
        <v>1.2206494990343772</v>
      </c>
      <c r="G375" s="7">
        <v>6.1364694000000002</v>
      </c>
      <c r="H375" s="8">
        <f t="shared" si="11"/>
        <v>0.26603526431256602</v>
      </c>
      <c r="I375" s="8">
        <v>1.8681017026890991</v>
      </c>
    </row>
    <row r="376" spans="1:9" x14ac:dyDescent="0.3">
      <c r="A376" t="s">
        <v>3822</v>
      </c>
      <c r="B376">
        <v>130048</v>
      </c>
      <c r="C376" s="7">
        <v>4.0226740000000003</v>
      </c>
      <c r="D376" s="7">
        <v>4.9227499999999997</v>
      </c>
      <c r="E376" s="7">
        <v>5.5196709999999998</v>
      </c>
      <c r="F376" s="8">
        <f t="shared" si="10"/>
        <v>2.8225458174922551</v>
      </c>
      <c r="G376" s="7">
        <v>4.6035279999999998</v>
      </c>
      <c r="H376" s="8">
        <f t="shared" si="11"/>
        <v>1.4957343831486718</v>
      </c>
      <c r="I376" s="8">
        <v>1.866164288499409</v>
      </c>
    </row>
    <row r="377" spans="1:9" x14ac:dyDescent="0.3">
      <c r="A377" t="s">
        <v>2519</v>
      </c>
      <c r="B377">
        <v>6960397</v>
      </c>
      <c r="C377" s="7">
        <v>7.1996659999999997</v>
      </c>
      <c r="D377" s="7">
        <v>8.0994530000000005</v>
      </c>
      <c r="E377" s="7">
        <v>9.4791749999999997</v>
      </c>
      <c r="F377" s="8">
        <f t="shared" si="10"/>
        <v>4.855126885469887</v>
      </c>
      <c r="G377" s="7">
        <v>8.9527560000000008</v>
      </c>
      <c r="H377" s="8">
        <f t="shared" si="11"/>
        <v>3.3707975927500193</v>
      </c>
      <c r="I377" s="8">
        <v>1.8657904967767078</v>
      </c>
    </row>
    <row r="378" spans="1:9" x14ac:dyDescent="0.3">
      <c r="A378" t="s">
        <v>6296</v>
      </c>
      <c r="B378">
        <v>1070450</v>
      </c>
      <c r="C378" s="7">
        <v>5.2250752</v>
      </c>
      <c r="D378" s="7">
        <v>6.1244149999999999</v>
      </c>
      <c r="E378" s="7">
        <v>9.0979790000000005</v>
      </c>
      <c r="F378" s="8">
        <f t="shared" si="10"/>
        <v>14.65076202618982</v>
      </c>
      <c r="G378" s="7">
        <v>6.9879894</v>
      </c>
      <c r="H378" s="8">
        <f t="shared" si="11"/>
        <v>3.3938297628826124</v>
      </c>
      <c r="I378" s="8">
        <v>1.8652122372131843</v>
      </c>
    </row>
    <row r="379" spans="1:9" x14ac:dyDescent="0.3">
      <c r="A379" t="s">
        <v>2127</v>
      </c>
      <c r="B379">
        <v>2640240</v>
      </c>
      <c r="C379" s="7">
        <v>5.6549953999999998</v>
      </c>
      <c r="D379" s="7">
        <v>6.553693</v>
      </c>
      <c r="E379" s="7">
        <v>6.8962884000000004</v>
      </c>
      <c r="F379" s="8">
        <f t="shared" si="10"/>
        <v>2.364103175851759</v>
      </c>
      <c r="G379" s="7">
        <v>7.9998627000000004</v>
      </c>
      <c r="H379" s="8">
        <f t="shared" si="11"/>
        <v>5.0801366344919181</v>
      </c>
      <c r="I379" s="8">
        <v>1.8643821430479002</v>
      </c>
    </row>
    <row r="380" spans="1:9" x14ac:dyDescent="0.3">
      <c r="A380" t="s">
        <v>2385</v>
      </c>
      <c r="B380">
        <v>6370356</v>
      </c>
      <c r="C380" s="7">
        <v>7.7274159999999998</v>
      </c>
      <c r="D380" s="7">
        <v>8.6257110000000008</v>
      </c>
      <c r="E380" s="7">
        <v>12.293037999999999</v>
      </c>
      <c r="F380" s="8">
        <f t="shared" si="10"/>
        <v>23.68040746021348</v>
      </c>
      <c r="G380" s="7">
        <v>11.859406</v>
      </c>
      <c r="H380" s="8">
        <f t="shared" si="11"/>
        <v>17.53286673417043</v>
      </c>
      <c r="I380" s="8">
        <v>1.8638619391880324</v>
      </c>
    </row>
    <row r="381" spans="1:9" x14ac:dyDescent="0.3">
      <c r="A381" t="s">
        <v>5824</v>
      </c>
      <c r="B381">
        <v>2690349</v>
      </c>
      <c r="C381" s="7">
        <v>4.7100453</v>
      </c>
      <c r="D381" s="7">
        <v>5.6066649999999996</v>
      </c>
      <c r="E381" s="7">
        <v>4.4836535</v>
      </c>
      <c r="F381" s="8">
        <f t="shared" si="10"/>
        <v>0.85477001214628368</v>
      </c>
      <c r="G381" s="7">
        <v>4.3127769999999996</v>
      </c>
      <c r="H381" s="8">
        <f t="shared" si="11"/>
        <v>0.75929462470054299</v>
      </c>
      <c r="I381" s="8">
        <v>1.8616988239529193</v>
      </c>
    </row>
    <row r="382" spans="1:9" x14ac:dyDescent="0.3">
      <c r="A382" t="s">
        <v>7241</v>
      </c>
      <c r="B382">
        <v>940373</v>
      </c>
      <c r="C382" s="7">
        <v>6.4007443999999998</v>
      </c>
      <c r="D382" s="7">
        <v>7.2973270000000001</v>
      </c>
      <c r="E382" s="7">
        <v>7.6598769999999998</v>
      </c>
      <c r="F382" s="8">
        <f t="shared" si="10"/>
        <v>2.3935179077329996</v>
      </c>
      <c r="G382" s="7">
        <v>7.8193760000000001</v>
      </c>
      <c r="H382" s="8">
        <f t="shared" si="11"/>
        <v>2.6733182573342118</v>
      </c>
      <c r="I382" s="8">
        <v>1.8616509495675946</v>
      </c>
    </row>
    <row r="383" spans="1:9" x14ac:dyDescent="0.3">
      <c r="A383" t="s">
        <v>1159</v>
      </c>
      <c r="B383">
        <v>3370440</v>
      </c>
      <c r="C383" s="7">
        <v>4.5022609999999998</v>
      </c>
      <c r="D383" s="7">
        <v>5.3980183999999998</v>
      </c>
      <c r="E383" s="7">
        <v>4.8530889999999998</v>
      </c>
      <c r="F383" s="8">
        <f t="shared" si="10"/>
        <v>1.2752923405849328</v>
      </c>
      <c r="G383" s="7">
        <v>5.0761560000000001</v>
      </c>
      <c r="H383" s="8">
        <f t="shared" si="11"/>
        <v>1.4885369148316625</v>
      </c>
      <c r="I383" s="8">
        <v>1.8605864175270284</v>
      </c>
    </row>
    <row r="384" spans="1:9" x14ac:dyDescent="0.3">
      <c r="A384" t="s">
        <v>1292</v>
      </c>
      <c r="B384">
        <v>5260075</v>
      </c>
      <c r="C384" s="7">
        <v>7.3228410000000004</v>
      </c>
      <c r="D384" s="7">
        <v>8.2182150000000007</v>
      </c>
      <c r="E384" s="7">
        <v>8.2236740000000008</v>
      </c>
      <c r="F384" s="8">
        <f t="shared" si="10"/>
        <v>1.867143745015317</v>
      </c>
      <c r="G384" s="7">
        <v>8.6953449999999997</v>
      </c>
      <c r="H384" s="8">
        <f t="shared" si="11"/>
        <v>2.5891956766041289</v>
      </c>
      <c r="I384" s="8">
        <v>1.8600920274906754</v>
      </c>
    </row>
    <row r="385" spans="1:9" x14ac:dyDescent="0.3">
      <c r="A385" t="s">
        <v>6591</v>
      </c>
      <c r="B385">
        <v>6580433</v>
      </c>
      <c r="C385" s="7">
        <v>4.8794746</v>
      </c>
      <c r="D385" s="7">
        <v>5.7744656000000001</v>
      </c>
      <c r="E385" s="7">
        <v>5.0969049999999996</v>
      </c>
      <c r="F385" s="8">
        <f t="shared" si="10"/>
        <v>1.1626609130498022</v>
      </c>
      <c r="G385" s="7">
        <v>5.7352056999999999</v>
      </c>
      <c r="H385" s="8">
        <f t="shared" si="11"/>
        <v>1.8096755938236768</v>
      </c>
      <c r="I385" s="8">
        <v>1.8595982844123686</v>
      </c>
    </row>
    <row r="386" spans="1:9" x14ac:dyDescent="0.3">
      <c r="A386" t="s">
        <v>316</v>
      </c>
      <c r="B386">
        <v>70484</v>
      </c>
      <c r="C386" s="7">
        <v>8.0065059999999999</v>
      </c>
      <c r="D386" s="7">
        <v>8.9005790000000005</v>
      </c>
      <c r="E386" s="7">
        <v>9.9264869999999998</v>
      </c>
      <c r="F386" s="8">
        <f t="shared" ref="F386:F449" si="12">POWER(2,E386-C386)</f>
        <v>3.7841807496840811</v>
      </c>
      <c r="G386" s="7">
        <v>8.4817295000000001</v>
      </c>
      <c r="H386" s="8">
        <f t="shared" ref="H386:H449" si="13">POWER(2,G386-C386)</f>
        <v>1.390133560421613</v>
      </c>
      <c r="I386" s="8">
        <v>1.8584153814656694</v>
      </c>
    </row>
    <row r="387" spans="1:9" x14ac:dyDescent="0.3">
      <c r="A387" t="s">
        <v>569</v>
      </c>
      <c r="B387">
        <v>2030482</v>
      </c>
      <c r="C387" s="7">
        <v>6.1475716</v>
      </c>
      <c r="D387" s="7">
        <v>7.0412929999999996</v>
      </c>
      <c r="E387" s="7">
        <v>6.5294129999999999</v>
      </c>
      <c r="F387" s="8">
        <f t="shared" si="12"/>
        <v>1.3030038981757566</v>
      </c>
      <c r="G387" s="7">
        <v>6.8730570000000002</v>
      </c>
      <c r="H387" s="8">
        <f t="shared" si="13"/>
        <v>1.6534568543119936</v>
      </c>
      <c r="I387" s="8">
        <v>1.8579625212190176</v>
      </c>
    </row>
    <row r="388" spans="1:9" x14ac:dyDescent="0.3">
      <c r="A388" t="s">
        <v>4175</v>
      </c>
      <c r="B388">
        <v>150626</v>
      </c>
      <c r="C388" s="7">
        <v>5.1686209999999999</v>
      </c>
      <c r="D388" s="7">
        <v>6.0622210000000001</v>
      </c>
      <c r="E388" s="7">
        <v>5.6316670000000002</v>
      </c>
      <c r="F388" s="8">
        <f t="shared" si="12"/>
        <v>1.3784491038079993</v>
      </c>
      <c r="G388" s="7">
        <v>6.6134120000000003</v>
      </c>
      <c r="H388" s="8">
        <f t="shared" si="13"/>
        <v>2.7222338405115813</v>
      </c>
      <c r="I388" s="8">
        <v>1.857806183840798</v>
      </c>
    </row>
    <row r="389" spans="1:9" x14ac:dyDescent="0.3">
      <c r="A389" t="s">
        <v>1061</v>
      </c>
      <c r="B389">
        <v>650167</v>
      </c>
      <c r="C389" s="7">
        <v>5.8006399999999996</v>
      </c>
      <c r="D389" s="7">
        <v>6.6939726000000004</v>
      </c>
      <c r="E389" s="7">
        <v>6.3646655000000001</v>
      </c>
      <c r="F389" s="8">
        <f t="shared" si="12"/>
        <v>1.4783885619349275</v>
      </c>
      <c r="G389" s="7">
        <v>5.9344349999999997</v>
      </c>
      <c r="H389" s="8">
        <f t="shared" si="13"/>
        <v>1.097176023086426</v>
      </c>
      <c r="I389" s="8">
        <v>1.8574618759142525</v>
      </c>
    </row>
    <row r="390" spans="1:9" x14ac:dyDescent="0.3">
      <c r="A390" t="s">
        <v>5938</v>
      </c>
      <c r="B390">
        <v>2970437</v>
      </c>
      <c r="C390" s="7">
        <v>7.0410646999999997</v>
      </c>
      <c r="D390" s="7">
        <v>7.9342765999999996</v>
      </c>
      <c r="E390" s="7">
        <v>10.120785</v>
      </c>
      <c r="F390" s="8">
        <f t="shared" si="12"/>
        <v>8.4545050630792957</v>
      </c>
      <c r="G390" s="7">
        <v>9.1912500000000001</v>
      </c>
      <c r="H390" s="8">
        <f t="shared" si="13"/>
        <v>4.4388479780596422</v>
      </c>
      <c r="I390" s="8">
        <v>1.8573064818331009</v>
      </c>
    </row>
    <row r="391" spans="1:9" x14ac:dyDescent="0.3">
      <c r="A391" t="s">
        <v>1415</v>
      </c>
      <c r="B391">
        <v>160544</v>
      </c>
      <c r="C391" s="7">
        <v>4.3025745999999998</v>
      </c>
      <c r="D391" s="7">
        <v>5.1957173000000001</v>
      </c>
      <c r="E391" s="7">
        <v>4.5617039999999998</v>
      </c>
      <c r="F391" s="8">
        <f t="shared" si="12"/>
        <v>1.1967562993731407</v>
      </c>
      <c r="G391" s="7">
        <v>5.3690600000000002</v>
      </c>
      <c r="H391" s="8">
        <f t="shared" si="13"/>
        <v>2.0943250887250113</v>
      </c>
      <c r="I391" s="8">
        <v>1.8572173968064438</v>
      </c>
    </row>
    <row r="392" spans="1:9" x14ac:dyDescent="0.3">
      <c r="A392" t="s">
        <v>1805</v>
      </c>
      <c r="B392">
        <v>3780168</v>
      </c>
      <c r="C392" s="7">
        <v>5.5095070000000002</v>
      </c>
      <c r="D392" s="7">
        <v>6.4020460000000003</v>
      </c>
      <c r="E392" s="7">
        <v>5.0209102999999997</v>
      </c>
      <c r="F392" s="8">
        <f t="shared" si="12"/>
        <v>0.71271801688348813</v>
      </c>
      <c r="G392" s="7">
        <v>6.2862869999999997</v>
      </c>
      <c r="H392" s="8">
        <f t="shared" si="13"/>
        <v>1.7133026240212974</v>
      </c>
      <c r="I392" s="8">
        <v>1.8564404012819391</v>
      </c>
    </row>
    <row r="393" spans="1:9" x14ac:dyDescent="0.3">
      <c r="A393" t="s">
        <v>2284</v>
      </c>
      <c r="B393">
        <v>430408</v>
      </c>
      <c r="C393" s="7">
        <v>6.3529863000000004</v>
      </c>
      <c r="D393" s="7">
        <v>7.2430152999999997</v>
      </c>
      <c r="E393" s="7">
        <v>6.5473647000000001</v>
      </c>
      <c r="F393" s="8">
        <f t="shared" si="12"/>
        <v>1.1442310506561881</v>
      </c>
      <c r="G393" s="7">
        <v>5.8071156000000004</v>
      </c>
      <c r="H393" s="8">
        <f t="shared" si="13"/>
        <v>0.6849778776415032</v>
      </c>
      <c r="I393" s="8">
        <v>1.8532133753454945</v>
      </c>
    </row>
    <row r="394" spans="1:9" x14ac:dyDescent="0.3">
      <c r="A394" t="s">
        <v>8057</v>
      </c>
      <c r="B394">
        <v>160370</v>
      </c>
      <c r="C394" s="7">
        <v>5.4774599999999998</v>
      </c>
      <c r="D394" s="7">
        <v>6.3658939999999999</v>
      </c>
      <c r="E394" s="7">
        <v>5.8280177000000002</v>
      </c>
      <c r="F394" s="8">
        <f t="shared" si="12"/>
        <v>1.275053427148807</v>
      </c>
      <c r="G394" s="7">
        <v>6.7782416000000003</v>
      </c>
      <c r="H394" s="8">
        <f t="shared" si="13"/>
        <v>2.4636231671467885</v>
      </c>
      <c r="I394" s="8">
        <v>1.8511656508515781</v>
      </c>
    </row>
    <row r="395" spans="1:9" x14ac:dyDescent="0.3">
      <c r="A395" t="s">
        <v>4887</v>
      </c>
      <c r="B395">
        <v>240152</v>
      </c>
      <c r="C395" s="7">
        <v>5.2556479999999999</v>
      </c>
      <c r="D395" s="7">
        <v>6.1425780000000003</v>
      </c>
      <c r="E395" s="7">
        <v>7.2874869999999996</v>
      </c>
      <c r="F395" s="8">
        <f t="shared" si="12"/>
        <v>4.0892577493210931</v>
      </c>
      <c r="G395" s="7">
        <v>6.6488604999999996</v>
      </c>
      <c r="H395" s="8">
        <f t="shared" si="13"/>
        <v>2.6266291084759388</v>
      </c>
      <c r="I395" s="8">
        <v>1.849236828520038</v>
      </c>
    </row>
    <row r="396" spans="1:9" x14ac:dyDescent="0.3">
      <c r="A396" t="s">
        <v>143</v>
      </c>
      <c r="B396">
        <v>5700286</v>
      </c>
      <c r="C396" s="7">
        <v>6.8694753999999998</v>
      </c>
      <c r="D396" s="7">
        <v>7.7553710000000002</v>
      </c>
      <c r="E396" s="7">
        <v>7.9568399999999997</v>
      </c>
      <c r="F396" s="8">
        <f t="shared" si="12"/>
        <v>2.1248553016796325</v>
      </c>
      <c r="G396" s="7">
        <v>8.1355520000000006</v>
      </c>
      <c r="H396" s="8">
        <f t="shared" si="13"/>
        <v>2.4050661915738618</v>
      </c>
      <c r="I396" s="8">
        <v>1.8479114167480823</v>
      </c>
    </row>
    <row r="397" spans="1:9" x14ac:dyDescent="0.3">
      <c r="A397" t="s">
        <v>3389</v>
      </c>
      <c r="B397">
        <v>6550603</v>
      </c>
      <c r="C397" s="7">
        <v>9.0671440000000008</v>
      </c>
      <c r="D397" s="7">
        <v>9.9528820000000007</v>
      </c>
      <c r="E397" s="7">
        <v>8.5360429999999994</v>
      </c>
      <c r="F397" s="8">
        <f t="shared" si="12"/>
        <v>0.69202640903826995</v>
      </c>
      <c r="G397" s="7">
        <v>8.8161520000000007</v>
      </c>
      <c r="H397" s="8">
        <f t="shared" si="13"/>
        <v>0.8403184119350664</v>
      </c>
      <c r="I397" s="8">
        <v>1.8477095619384531</v>
      </c>
    </row>
    <row r="398" spans="1:9" x14ac:dyDescent="0.3">
      <c r="A398" s="3" t="s">
        <v>119</v>
      </c>
      <c r="B398">
        <v>4670255</v>
      </c>
      <c r="C398" s="7">
        <v>7.26553</v>
      </c>
      <c r="D398" s="7">
        <v>8.1508780000000005</v>
      </c>
      <c r="E398" s="7">
        <v>8.2754410000000007</v>
      </c>
      <c r="F398" s="8">
        <f t="shared" si="12"/>
        <v>2.0137868655702147</v>
      </c>
      <c r="G398" s="7">
        <v>9.7469160000000006</v>
      </c>
      <c r="H398" s="8">
        <f t="shared" si="13"/>
        <v>5.584336972854719</v>
      </c>
      <c r="I398" s="8">
        <v>1.8472101429222103</v>
      </c>
    </row>
    <row r="399" spans="1:9" x14ac:dyDescent="0.3">
      <c r="A399" t="s">
        <v>5756</v>
      </c>
      <c r="B399">
        <v>5270139</v>
      </c>
      <c r="C399" s="7">
        <v>4.3107189999999997</v>
      </c>
      <c r="D399" s="7">
        <v>5.1957173000000001</v>
      </c>
      <c r="E399" s="7">
        <v>6.3628220000000004</v>
      </c>
      <c r="F399" s="8">
        <f t="shared" si="12"/>
        <v>4.1471004722629736</v>
      </c>
      <c r="G399" s="7">
        <v>6.0856729999999999</v>
      </c>
      <c r="H399" s="8">
        <f t="shared" si="13"/>
        <v>3.422270982666578</v>
      </c>
      <c r="I399" s="8">
        <v>1.8467624453245983</v>
      </c>
    </row>
    <row r="400" spans="1:9" x14ac:dyDescent="0.3">
      <c r="A400" t="s">
        <v>6481</v>
      </c>
      <c r="B400">
        <v>4560646</v>
      </c>
      <c r="C400" s="7">
        <v>4.7613564000000004</v>
      </c>
      <c r="D400" s="7">
        <v>5.6463010000000002</v>
      </c>
      <c r="E400" s="7">
        <v>4.7220116000000001</v>
      </c>
      <c r="F400" s="8">
        <f t="shared" si="12"/>
        <v>0.97309677900978431</v>
      </c>
      <c r="G400" s="7">
        <v>5.6231274999999998</v>
      </c>
      <c r="H400" s="8">
        <f t="shared" si="13"/>
        <v>1.8172678797752555</v>
      </c>
      <c r="I400" s="8">
        <v>1.8466937064055247</v>
      </c>
    </row>
    <row r="401" spans="1:9" x14ac:dyDescent="0.3">
      <c r="A401" t="s">
        <v>3262</v>
      </c>
      <c r="B401">
        <v>6330184</v>
      </c>
      <c r="C401" s="7">
        <v>10.726903999999999</v>
      </c>
      <c r="D401" s="7">
        <v>11.611675999999999</v>
      </c>
      <c r="E401" s="7">
        <v>11.298363</v>
      </c>
      <c r="F401" s="8">
        <f t="shared" si="12"/>
        <v>1.4860256312840661</v>
      </c>
      <c r="G401" s="7">
        <v>8.9965799999999998</v>
      </c>
      <c r="H401" s="8">
        <f t="shared" si="13"/>
        <v>0.30138426453816103</v>
      </c>
      <c r="I401" s="8">
        <v>1.8464727863504116</v>
      </c>
    </row>
    <row r="402" spans="1:9" x14ac:dyDescent="0.3">
      <c r="A402" t="s">
        <v>1348</v>
      </c>
      <c r="B402">
        <v>6400022</v>
      </c>
      <c r="C402" s="7">
        <v>4.7332669999999997</v>
      </c>
      <c r="D402" s="7">
        <v>5.6176919999999999</v>
      </c>
      <c r="E402" s="7">
        <v>8.2047000000000008</v>
      </c>
      <c r="F402" s="8">
        <f t="shared" si="12"/>
        <v>11.091887624181025</v>
      </c>
      <c r="G402" s="7">
        <v>6.4411889999999996</v>
      </c>
      <c r="H402" s="8">
        <f t="shared" si="13"/>
        <v>3.2668993331844733</v>
      </c>
      <c r="I402" s="8">
        <v>1.8460287222963299</v>
      </c>
    </row>
    <row r="403" spans="1:9" x14ac:dyDescent="0.3">
      <c r="A403" t="s">
        <v>4480</v>
      </c>
      <c r="B403">
        <v>7320209</v>
      </c>
      <c r="C403" s="7">
        <v>4.4579915999999997</v>
      </c>
      <c r="D403" s="7">
        <v>5.3413295999999999</v>
      </c>
      <c r="E403" s="7">
        <v>5.0401854999999998</v>
      </c>
      <c r="F403" s="8">
        <f t="shared" si="12"/>
        <v>1.4971241886163562</v>
      </c>
      <c r="G403" s="7">
        <v>5.4006653</v>
      </c>
      <c r="H403" s="8">
        <f t="shared" si="13"/>
        <v>1.9220870816324991</v>
      </c>
      <c r="I403" s="8">
        <v>1.8446383539896412</v>
      </c>
    </row>
    <row r="404" spans="1:9" x14ac:dyDescent="0.3">
      <c r="A404" t="s">
        <v>4564</v>
      </c>
      <c r="B404">
        <v>6200670</v>
      </c>
      <c r="C404" s="7">
        <v>8.8874890000000004</v>
      </c>
      <c r="D404" s="7">
        <v>9.7698230000000006</v>
      </c>
      <c r="E404" s="7">
        <v>8.0389680000000006</v>
      </c>
      <c r="F404" s="8">
        <f t="shared" si="12"/>
        <v>0.55535377337899183</v>
      </c>
      <c r="G404" s="7">
        <v>8.1868879999999997</v>
      </c>
      <c r="H404" s="8">
        <f t="shared" si="13"/>
        <v>0.61531582411244445</v>
      </c>
      <c r="I404" s="8">
        <v>1.84335508027149</v>
      </c>
    </row>
    <row r="405" spans="1:9" x14ac:dyDescent="0.3">
      <c r="A405" t="s">
        <v>1744</v>
      </c>
      <c r="B405">
        <v>7380021</v>
      </c>
      <c r="C405" s="7">
        <v>4.5793169999999996</v>
      </c>
      <c r="D405" s="7">
        <v>5.4609699999999997</v>
      </c>
      <c r="E405" s="7">
        <v>5.6881304000000004</v>
      </c>
      <c r="F405" s="8">
        <f t="shared" si="12"/>
        <v>2.1566818973859636</v>
      </c>
      <c r="G405" s="7">
        <v>5.6124625000000004</v>
      </c>
      <c r="H405" s="8">
        <f t="shared" si="13"/>
        <v>2.0464813226679328</v>
      </c>
      <c r="I405" s="8">
        <v>1.8424851607505968</v>
      </c>
    </row>
    <row r="406" spans="1:9" x14ac:dyDescent="0.3">
      <c r="A406" t="s">
        <v>3500</v>
      </c>
      <c r="B406">
        <v>3870392</v>
      </c>
      <c r="C406" s="7">
        <v>7.2948317999999999</v>
      </c>
      <c r="D406" s="7">
        <v>8.1764790000000005</v>
      </c>
      <c r="E406" s="7">
        <v>6.8230076000000004</v>
      </c>
      <c r="F406" s="8">
        <f t="shared" si="12"/>
        <v>0.72105229440213225</v>
      </c>
      <c r="G406" s="7">
        <v>7.8780475000000001</v>
      </c>
      <c r="H406" s="8">
        <f t="shared" si="13"/>
        <v>1.4981849140733807</v>
      </c>
      <c r="I406" s="8">
        <v>1.8424777535077996</v>
      </c>
    </row>
    <row r="407" spans="1:9" x14ac:dyDescent="0.3">
      <c r="A407" t="s">
        <v>2518</v>
      </c>
      <c r="B407">
        <v>7400017</v>
      </c>
      <c r="C407" s="7">
        <v>4.8100595000000004</v>
      </c>
      <c r="D407" s="7">
        <v>5.6903663</v>
      </c>
      <c r="E407" s="7">
        <v>6.3874449999999996</v>
      </c>
      <c r="F407" s="8">
        <f t="shared" si="12"/>
        <v>2.9842853724894565</v>
      </c>
      <c r="G407" s="7">
        <v>6.2553434000000001</v>
      </c>
      <c r="H407" s="8">
        <f t="shared" si="13"/>
        <v>2.7231640567115956</v>
      </c>
      <c r="I407" s="8">
        <v>1.8407667125784011</v>
      </c>
    </row>
    <row r="408" spans="1:9" x14ac:dyDescent="0.3">
      <c r="A408" t="s">
        <v>4153</v>
      </c>
      <c r="B408">
        <v>2120347</v>
      </c>
      <c r="C408" s="7">
        <v>6.692164</v>
      </c>
      <c r="D408" s="7">
        <v>7.5713463000000001</v>
      </c>
      <c r="E408" s="7">
        <v>7.9490695000000002</v>
      </c>
      <c r="F408" s="8">
        <f t="shared" si="12"/>
        <v>2.3898258652363817</v>
      </c>
      <c r="G408" s="7">
        <v>7.6815249999999997</v>
      </c>
      <c r="H408" s="8">
        <f t="shared" si="13"/>
        <v>1.985305462530828</v>
      </c>
      <c r="I408" s="8">
        <v>1.839332497018497</v>
      </c>
    </row>
    <row r="409" spans="1:9" x14ac:dyDescent="0.3">
      <c r="A409" t="s">
        <v>1434</v>
      </c>
      <c r="B409">
        <v>2000504</v>
      </c>
      <c r="C409" s="7">
        <v>7.5331419999999998</v>
      </c>
      <c r="D409" s="7">
        <v>8.4120910000000002</v>
      </c>
      <c r="E409" s="7">
        <v>9.4138529999999996</v>
      </c>
      <c r="F409" s="8">
        <f t="shared" si="12"/>
        <v>3.6825650252142674</v>
      </c>
      <c r="G409" s="7">
        <v>9.6389030000000009</v>
      </c>
      <c r="H409" s="8">
        <f t="shared" si="13"/>
        <v>4.3042473890799613</v>
      </c>
      <c r="I409" s="8">
        <v>1.8390350803331954</v>
      </c>
    </row>
    <row r="410" spans="1:9" x14ac:dyDescent="0.3">
      <c r="A410" t="s">
        <v>3113</v>
      </c>
      <c r="B410">
        <v>6660050</v>
      </c>
      <c r="C410" s="7">
        <v>4.109464</v>
      </c>
      <c r="D410" s="7">
        <v>4.9883810000000004</v>
      </c>
      <c r="E410" s="7">
        <v>6.6631093000000003</v>
      </c>
      <c r="F410" s="8">
        <f t="shared" si="12"/>
        <v>5.8711588876321601</v>
      </c>
      <c r="G410" s="7">
        <v>5.1469063999999998</v>
      </c>
      <c r="H410" s="8">
        <f t="shared" si="13"/>
        <v>2.0525856160943659</v>
      </c>
      <c r="I410" s="8">
        <v>1.8389942896821914</v>
      </c>
    </row>
    <row r="411" spans="1:9" x14ac:dyDescent="0.3">
      <c r="A411" t="s">
        <v>7370</v>
      </c>
      <c r="B411">
        <v>580121</v>
      </c>
      <c r="C411" s="7">
        <v>4.4579915999999997</v>
      </c>
      <c r="D411" s="7">
        <v>5.3355535999999999</v>
      </c>
      <c r="E411" s="7">
        <v>5.1450490000000002</v>
      </c>
      <c r="F411" s="8">
        <f t="shared" si="12"/>
        <v>1.6099963303255074</v>
      </c>
      <c r="G411" s="7">
        <v>5.4519032999999997</v>
      </c>
      <c r="H411" s="8">
        <f t="shared" si="13"/>
        <v>1.9915776081581062</v>
      </c>
      <c r="I411" s="8">
        <v>1.8372678905656505</v>
      </c>
    </row>
    <row r="412" spans="1:9" x14ac:dyDescent="0.3">
      <c r="A412" t="s">
        <v>5720</v>
      </c>
      <c r="B412">
        <v>3170491</v>
      </c>
      <c r="C412" s="7">
        <v>6.4205326999999999</v>
      </c>
      <c r="D412" s="7">
        <v>7.2973270000000001</v>
      </c>
      <c r="E412" s="7">
        <v>7.0533742999999998</v>
      </c>
      <c r="F412" s="8">
        <f t="shared" si="12"/>
        <v>1.5506161542013346</v>
      </c>
      <c r="G412" s="7">
        <v>8.5559460000000005</v>
      </c>
      <c r="H412" s="8">
        <f t="shared" si="13"/>
        <v>4.3936297519505336</v>
      </c>
      <c r="I412" s="8">
        <v>1.8362904869495222</v>
      </c>
    </row>
    <row r="413" spans="1:9" x14ac:dyDescent="0.3">
      <c r="A413" t="s">
        <v>8837</v>
      </c>
      <c r="B413">
        <v>4050053</v>
      </c>
      <c r="C413" s="7">
        <v>4.5461564000000001</v>
      </c>
      <c r="D413" s="7">
        <v>5.4213604999999996</v>
      </c>
      <c r="E413" s="7">
        <v>4.6375647000000004</v>
      </c>
      <c r="F413" s="8">
        <f t="shared" si="12"/>
        <v>1.0654096844490621</v>
      </c>
      <c r="G413" s="7">
        <v>5.2983823000000001</v>
      </c>
      <c r="H413" s="8">
        <f t="shared" si="13"/>
        <v>1.6843896315789086</v>
      </c>
      <c r="I413" s="8">
        <v>1.8342675643439885</v>
      </c>
    </row>
    <row r="414" spans="1:9" x14ac:dyDescent="0.3">
      <c r="A414" t="s">
        <v>3897</v>
      </c>
      <c r="B414">
        <v>770128</v>
      </c>
      <c r="C414" s="7">
        <v>4.0226740000000003</v>
      </c>
      <c r="D414" s="7">
        <v>4.8971169999999997</v>
      </c>
      <c r="E414" s="7">
        <v>4.5975820000000001</v>
      </c>
      <c r="F414" s="8">
        <f t="shared" si="12"/>
        <v>1.4895824701040821</v>
      </c>
      <c r="G414" s="7">
        <v>4.5431857000000004</v>
      </c>
      <c r="H414" s="8">
        <f t="shared" si="13"/>
        <v>1.4344639383629498</v>
      </c>
      <c r="I414" s="8">
        <v>1.8333001437738765</v>
      </c>
    </row>
    <row r="415" spans="1:9" x14ac:dyDescent="0.3">
      <c r="A415" t="s">
        <v>8791</v>
      </c>
      <c r="B415">
        <v>6980474</v>
      </c>
      <c r="C415" s="7">
        <v>6.0436706999999998</v>
      </c>
      <c r="D415" s="7">
        <v>6.9180970000000004</v>
      </c>
      <c r="E415" s="7">
        <v>7.3076844000000003</v>
      </c>
      <c r="F415" s="8">
        <f t="shared" si="12"/>
        <v>2.401629661016881</v>
      </c>
      <c r="G415" s="7">
        <v>7.0591382999999999</v>
      </c>
      <c r="H415" s="8">
        <f t="shared" si="13"/>
        <v>2.0215580053312769</v>
      </c>
      <c r="I415" s="8">
        <v>1.8332789224247124</v>
      </c>
    </row>
    <row r="416" spans="1:9" x14ac:dyDescent="0.3">
      <c r="A416" t="s">
        <v>4867</v>
      </c>
      <c r="B416">
        <v>6420500</v>
      </c>
      <c r="C416" s="7">
        <v>7.3843306999999996</v>
      </c>
      <c r="D416" s="7">
        <v>8.2579560000000001</v>
      </c>
      <c r="E416" s="7">
        <v>9.3934300000000004</v>
      </c>
      <c r="F416" s="8">
        <f t="shared" si="12"/>
        <v>4.0253083444775895</v>
      </c>
      <c r="G416" s="7">
        <v>7.0688639999999996</v>
      </c>
      <c r="H416" s="8">
        <f t="shared" si="13"/>
        <v>0.80359099360366926</v>
      </c>
      <c r="I416" s="8">
        <v>1.8322613485097889</v>
      </c>
    </row>
    <row r="417" spans="1:9" x14ac:dyDescent="0.3">
      <c r="B417">
        <v>3170037</v>
      </c>
      <c r="C417" s="7">
        <v>5.8584933000000001</v>
      </c>
      <c r="D417" s="7">
        <v>6.7318462999999999</v>
      </c>
      <c r="E417" s="7">
        <v>6.3670844999999998</v>
      </c>
      <c r="F417" s="8">
        <f t="shared" si="12"/>
        <v>1.4226602811358469</v>
      </c>
      <c r="G417" s="7">
        <v>7.1258306999999999</v>
      </c>
      <c r="H417" s="8">
        <f t="shared" si="13"/>
        <v>2.4071689456219674</v>
      </c>
      <c r="I417" s="8">
        <v>1.8319155528499296</v>
      </c>
    </row>
    <row r="418" spans="1:9" x14ac:dyDescent="0.3">
      <c r="A418" t="s">
        <v>3528</v>
      </c>
      <c r="B418">
        <v>6650242</v>
      </c>
      <c r="C418" s="7">
        <v>8.2033830000000005</v>
      </c>
      <c r="D418" s="7">
        <v>9.0762499999999999</v>
      </c>
      <c r="E418" s="7">
        <v>6.4119469999999996</v>
      </c>
      <c r="F418" s="8">
        <f t="shared" si="12"/>
        <v>0.28888435907590443</v>
      </c>
      <c r="G418" s="7">
        <v>6.3084154000000003</v>
      </c>
      <c r="H418" s="8">
        <f t="shared" si="13"/>
        <v>0.26887963603697573</v>
      </c>
      <c r="I418" s="8">
        <v>1.8312985402513018</v>
      </c>
    </row>
    <row r="419" spans="1:9" x14ac:dyDescent="0.3">
      <c r="A419" t="s">
        <v>4768</v>
      </c>
      <c r="B419">
        <v>520292</v>
      </c>
      <c r="C419" s="7">
        <v>5.3063269999999996</v>
      </c>
      <c r="D419" s="7">
        <v>6.1791524999999998</v>
      </c>
      <c r="E419" s="7">
        <v>5.8436326999999997</v>
      </c>
      <c r="F419" s="8">
        <f t="shared" si="12"/>
        <v>1.4512596900631745</v>
      </c>
      <c r="G419" s="7">
        <v>7.0646795999999998</v>
      </c>
      <c r="H419" s="8">
        <f t="shared" si="13"/>
        <v>3.3831158945043431</v>
      </c>
      <c r="I419" s="8">
        <v>1.8312458625930315</v>
      </c>
    </row>
    <row r="420" spans="1:9" x14ac:dyDescent="0.3">
      <c r="A420" t="s">
        <v>7245</v>
      </c>
      <c r="B420">
        <v>1980521</v>
      </c>
      <c r="C420" s="7">
        <v>7.4860110000000004</v>
      </c>
      <c r="D420" s="7">
        <v>8.3584420000000001</v>
      </c>
      <c r="E420" s="7">
        <v>8.1380990000000004</v>
      </c>
      <c r="F420" s="8">
        <f t="shared" si="12"/>
        <v>1.5714408835158149</v>
      </c>
      <c r="G420" s="7">
        <v>8.3622720000000008</v>
      </c>
      <c r="H420" s="8">
        <f t="shared" si="13"/>
        <v>1.8356118177154572</v>
      </c>
      <c r="I420" s="8">
        <v>1.8307451831640438</v>
      </c>
    </row>
    <row r="421" spans="1:9" x14ac:dyDescent="0.3">
      <c r="A421" t="s">
        <v>4878</v>
      </c>
      <c r="B421">
        <v>3830113</v>
      </c>
      <c r="C421" s="7">
        <v>4.2392306</v>
      </c>
      <c r="D421" s="7">
        <v>5.1100289999999999</v>
      </c>
      <c r="E421" s="7">
        <v>5.4846295999999999</v>
      </c>
      <c r="F421" s="8">
        <f t="shared" si="12"/>
        <v>2.3708411446204867</v>
      </c>
      <c r="G421" s="7">
        <v>4.2130546999999998</v>
      </c>
      <c r="H421" s="8">
        <f t="shared" si="13"/>
        <v>0.98201985559659188</v>
      </c>
      <c r="I421" s="8">
        <v>1.8286746249477068</v>
      </c>
    </row>
    <row r="422" spans="1:9" x14ac:dyDescent="0.3">
      <c r="A422" t="s">
        <v>7997</v>
      </c>
      <c r="B422">
        <v>6520725</v>
      </c>
      <c r="C422" s="7">
        <v>5.7165426999999998</v>
      </c>
      <c r="D422" s="7">
        <v>6.5868206000000002</v>
      </c>
      <c r="E422" s="7">
        <v>6.6599130000000004</v>
      </c>
      <c r="F422" s="8">
        <f t="shared" si="12"/>
        <v>1.9230153784123851</v>
      </c>
      <c r="G422" s="7">
        <v>7.29664</v>
      </c>
      <c r="H422" s="8">
        <f t="shared" si="13"/>
        <v>2.9899001389649675</v>
      </c>
      <c r="I422" s="8">
        <v>1.8280149890338491</v>
      </c>
    </row>
    <row r="423" spans="1:9" x14ac:dyDescent="0.3">
      <c r="A423" t="s">
        <v>4909</v>
      </c>
      <c r="B423">
        <v>1110243</v>
      </c>
      <c r="C423" s="7">
        <v>6.6147309999999999</v>
      </c>
      <c r="D423" s="7">
        <v>7.4844445999999998</v>
      </c>
      <c r="E423" s="7">
        <v>6.6496905999999996</v>
      </c>
      <c r="F423" s="8">
        <f t="shared" si="12"/>
        <v>1.0245281326201163</v>
      </c>
      <c r="G423" s="7">
        <v>7.255325</v>
      </c>
      <c r="H423" s="8">
        <f t="shared" si="13"/>
        <v>1.558970901393103</v>
      </c>
      <c r="I423" s="8">
        <v>1.8273001136694447</v>
      </c>
    </row>
    <row r="424" spans="1:9" x14ac:dyDescent="0.3">
      <c r="A424" t="s">
        <v>5309</v>
      </c>
      <c r="B424">
        <v>10474</v>
      </c>
      <c r="C424" s="7">
        <v>6.0436706999999998</v>
      </c>
      <c r="D424" s="7">
        <v>6.9120210000000002</v>
      </c>
      <c r="E424" s="7">
        <v>6.2372345999999999</v>
      </c>
      <c r="F424" s="8">
        <f t="shared" si="12"/>
        <v>1.143585236307548</v>
      </c>
      <c r="G424" s="7">
        <v>5.7908629999999999</v>
      </c>
      <c r="H424" s="8">
        <f t="shared" si="13"/>
        <v>0.83926149666500638</v>
      </c>
      <c r="I424" s="8">
        <v>1.825574189955004</v>
      </c>
    </row>
    <row r="425" spans="1:9" x14ac:dyDescent="0.3">
      <c r="A425" t="s">
        <v>466</v>
      </c>
      <c r="B425">
        <v>1190026</v>
      </c>
      <c r="C425" s="7">
        <v>4.9273129999999998</v>
      </c>
      <c r="D425" s="7">
        <v>5.7952669999999999</v>
      </c>
      <c r="E425" s="7">
        <v>5.7456709999999998</v>
      </c>
      <c r="F425" s="8">
        <f t="shared" si="12"/>
        <v>1.7633978428656396</v>
      </c>
      <c r="G425" s="7">
        <v>6.2151490000000003</v>
      </c>
      <c r="H425" s="8">
        <f t="shared" si="13"/>
        <v>2.441615456147483</v>
      </c>
      <c r="I425" s="8">
        <v>1.8250727841326611</v>
      </c>
    </row>
    <row r="426" spans="1:9" x14ac:dyDescent="0.3">
      <c r="A426" t="s">
        <v>6631</v>
      </c>
      <c r="B426">
        <v>6760291</v>
      </c>
      <c r="C426" s="7">
        <v>4.4389805999999998</v>
      </c>
      <c r="D426" s="7">
        <v>5.3065423999999997</v>
      </c>
      <c r="E426" s="7">
        <v>5.2432629999999998</v>
      </c>
      <c r="F426" s="8">
        <f t="shared" si="12"/>
        <v>1.7462769733881913</v>
      </c>
      <c r="G426" s="7">
        <v>5.5792254999999997</v>
      </c>
      <c r="H426" s="8">
        <f t="shared" si="13"/>
        <v>2.2041843641385643</v>
      </c>
      <c r="I426" s="8">
        <v>1.8245767012881235</v>
      </c>
    </row>
    <row r="427" spans="1:9" x14ac:dyDescent="0.3">
      <c r="A427" t="s">
        <v>323</v>
      </c>
      <c r="B427">
        <v>940441</v>
      </c>
      <c r="C427" s="7">
        <v>6.1543979999999996</v>
      </c>
      <c r="D427" s="7">
        <v>7.0217460000000003</v>
      </c>
      <c r="E427" s="7">
        <v>6.1943400000000004</v>
      </c>
      <c r="F427" s="8">
        <f t="shared" si="12"/>
        <v>1.0280724947032833</v>
      </c>
      <c r="G427" s="7">
        <v>6.4411889999999996</v>
      </c>
      <c r="H427" s="8">
        <f t="shared" si="13"/>
        <v>1.2199237698457301</v>
      </c>
      <c r="I427" s="8">
        <v>1.8243063284206049</v>
      </c>
    </row>
    <row r="428" spans="1:9" x14ac:dyDescent="0.3">
      <c r="A428" t="s">
        <v>197</v>
      </c>
      <c r="B428">
        <v>7510253</v>
      </c>
      <c r="C428" s="7">
        <v>5.5334873</v>
      </c>
      <c r="D428" s="7">
        <v>6.3989744000000002</v>
      </c>
      <c r="E428" s="7">
        <v>6.9795480000000003</v>
      </c>
      <c r="F428" s="8">
        <f t="shared" si="12"/>
        <v>2.7246307030738639</v>
      </c>
      <c r="G428" s="7">
        <v>5.8619576000000002</v>
      </c>
      <c r="H428" s="8">
        <f t="shared" si="13"/>
        <v>1.2556812604872849</v>
      </c>
      <c r="I428" s="8">
        <v>1.8219547135470824</v>
      </c>
    </row>
    <row r="429" spans="1:9" x14ac:dyDescent="0.3">
      <c r="A429" t="s">
        <v>4026</v>
      </c>
      <c r="B429">
        <v>4480753</v>
      </c>
      <c r="C429" s="7">
        <v>7.9642989999999996</v>
      </c>
      <c r="D429" s="7">
        <v>8.8289795000000009</v>
      </c>
      <c r="E429" s="7">
        <v>9.0957799999999995</v>
      </c>
      <c r="F429" s="8">
        <f t="shared" si="12"/>
        <v>2.1908352526210724</v>
      </c>
      <c r="G429" s="7">
        <v>8.5309240000000006</v>
      </c>
      <c r="H429" s="8">
        <f t="shared" si="13"/>
        <v>1.4810547771295781</v>
      </c>
      <c r="I429" s="8">
        <v>1.820936357006828</v>
      </c>
    </row>
    <row r="430" spans="1:9" x14ac:dyDescent="0.3">
      <c r="A430" t="s">
        <v>3450</v>
      </c>
      <c r="B430">
        <v>4480019</v>
      </c>
      <c r="C430" s="7">
        <v>4.7685529999999998</v>
      </c>
      <c r="D430" s="7">
        <v>5.6329969999999996</v>
      </c>
      <c r="E430" s="7">
        <v>6.0369166999999999</v>
      </c>
      <c r="F430" s="8">
        <f t="shared" si="12"/>
        <v>2.4088819593550337</v>
      </c>
      <c r="G430" s="7">
        <v>4.9687276000000002</v>
      </c>
      <c r="H430" s="8">
        <f t="shared" si="13"/>
        <v>1.148837382902441</v>
      </c>
      <c r="I430" s="8">
        <v>1.8206378766350499</v>
      </c>
    </row>
    <row r="431" spans="1:9" x14ac:dyDescent="0.3">
      <c r="A431" t="s">
        <v>3190</v>
      </c>
      <c r="B431">
        <v>4060707</v>
      </c>
      <c r="C431" s="7">
        <v>5.4706492000000004</v>
      </c>
      <c r="D431" s="7">
        <v>6.3349976999999997</v>
      </c>
      <c r="E431" s="7">
        <v>6.0241585000000004</v>
      </c>
      <c r="F431" s="8">
        <f t="shared" si="12"/>
        <v>1.4676513628037557</v>
      </c>
      <c r="G431" s="7">
        <v>6.7214637000000002</v>
      </c>
      <c r="H431" s="8">
        <f t="shared" si="13"/>
        <v>2.3797573865870247</v>
      </c>
      <c r="I431" s="8">
        <v>1.8205173624877924</v>
      </c>
    </row>
    <row r="432" spans="1:9" x14ac:dyDescent="0.3">
      <c r="A432" t="s">
        <v>452</v>
      </c>
      <c r="B432">
        <v>4120279</v>
      </c>
      <c r="C432" s="7">
        <v>6.8070639999999996</v>
      </c>
      <c r="D432" s="7">
        <v>7.671322</v>
      </c>
      <c r="E432" s="7">
        <v>11.016823</v>
      </c>
      <c r="F432" s="8">
        <f t="shared" si="12"/>
        <v>18.503919632819329</v>
      </c>
      <c r="G432" s="7">
        <v>8.9082209999999993</v>
      </c>
      <c r="H432" s="8">
        <f t="shared" si="13"/>
        <v>4.2905333553294103</v>
      </c>
      <c r="I432" s="8">
        <v>1.8204031653434487</v>
      </c>
    </row>
    <row r="433" spans="1:9" x14ac:dyDescent="0.3">
      <c r="B433">
        <v>5720435</v>
      </c>
      <c r="C433" s="7">
        <v>4.3587803999999997</v>
      </c>
      <c r="D433" s="7">
        <v>5.2230033999999996</v>
      </c>
      <c r="E433" s="7">
        <v>4.1306390000000004</v>
      </c>
      <c r="F433" s="8">
        <f t="shared" si="12"/>
        <v>0.85373403495438549</v>
      </c>
      <c r="G433" s="7">
        <v>4.2615366000000003</v>
      </c>
      <c r="H433" s="8">
        <f t="shared" si="13"/>
        <v>0.9348172103129877</v>
      </c>
      <c r="I433" s="8">
        <v>1.8203590026228935</v>
      </c>
    </row>
    <row r="434" spans="1:9" x14ac:dyDescent="0.3">
      <c r="A434" t="s">
        <v>1154</v>
      </c>
      <c r="B434">
        <v>630446</v>
      </c>
      <c r="C434" s="7">
        <v>7.4036007000000001</v>
      </c>
      <c r="D434" s="7">
        <v>8.2677270000000007</v>
      </c>
      <c r="E434" s="7">
        <v>7.8181067000000004</v>
      </c>
      <c r="F434" s="8">
        <f t="shared" si="12"/>
        <v>1.3328422141693459</v>
      </c>
      <c r="G434" s="7">
        <v>7.8794409999999999</v>
      </c>
      <c r="H434" s="8">
        <f t="shared" si="13"/>
        <v>1.3907280157102972</v>
      </c>
      <c r="I434" s="8">
        <v>1.8202369929040494</v>
      </c>
    </row>
    <row r="435" spans="1:9" x14ac:dyDescent="0.3">
      <c r="A435" t="s">
        <v>1526</v>
      </c>
      <c r="B435">
        <v>5050162</v>
      </c>
      <c r="C435" s="7">
        <v>5.2720380000000002</v>
      </c>
      <c r="D435" s="7">
        <v>6.1360890000000001</v>
      </c>
      <c r="E435" s="7">
        <v>6.5473647000000001</v>
      </c>
      <c r="F435" s="8">
        <f t="shared" si="12"/>
        <v>2.4205362496799383</v>
      </c>
      <c r="G435" s="7">
        <v>6.3520799999999999</v>
      </c>
      <c r="H435" s="8">
        <f t="shared" si="13"/>
        <v>2.1140976262208797</v>
      </c>
      <c r="I435" s="8">
        <v>1.8201419899652505</v>
      </c>
    </row>
    <row r="436" spans="1:9" x14ac:dyDescent="0.3">
      <c r="A436" t="s">
        <v>2789</v>
      </c>
      <c r="B436">
        <v>5700142</v>
      </c>
      <c r="C436" s="7">
        <v>10.798883</v>
      </c>
      <c r="D436" s="7">
        <v>11.662483</v>
      </c>
      <c r="E436" s="7">
        <v>10.575208</v>
      </c>
      <c r="F436" s="8">
        <f t="shared" si="12"/>
        <v>0.85638118223397053</v>
      </c>
      <c r="G436" s="7">
        <v>11.116054</v>
      </c>
      <c r="H436" s="8">
        <f t="shared" si="13"/>
        <v>1.2458850792939782</v>
      </c>
      <c r="I436" s="8">
        <v>1.8195730854361871</v>
      </c>
    </row>
    <row r="437" spans="1:9" x14ac:dyDescent="0.3">
      <c r="A437" t="s">
        <v>1124</v>
      </c>
      <c r="B437">
        <v>7160066</v>
      </c>
      <c r="C437" s="7">
        <v>4.2471240000000003</v>
      </c>
      <c r="D437" s="7">
        <v>5.1100289999999999</v>
      </c>
      <c r="E437" s="7">
        <v>6.5627183999999996</v>
      </c>
      <c r="F437" s="8">
        <f t="shared" si="12"/>
        <v>4.9780972000577659</v>
      </c>
      <c r="G437" s="7">
        <v>6.5693393000000002</v>
      </c>
      <c r="H437" s="8">
        <f t="shared" si="13"/>
        <v>5.0009954761544613</v>
      </c>
      <c r="I437" s="8">
        <v>1.8186967403291683</v>
      </c>
    </row>
    <row r="438" spans="1:9" x14ac:dyDescent="0.3">
      <c r="A438" t="s">
        <v>4860</v>
      </c>
      <c r="B438">
        <v>1510703</v>
      </c>
      <c r="C438" s="7">
        <v>7.7471220000000001</v>
      </c>
      <c r="D438" s="7">
        <v>8.60961</v>
      </c>
      <c r="E438" s="7">
        <v>8.6423740000000002</v>
      </c>
      <c r="F438" s="8">
        <f t="shared" si="12"/>
        <v>1.8599347374008837</v>
      </c>
      <c r="G438" s="7">
        <v>7.7142169999999997</v>
      </c>
      <c r="H438" s="8">
        <f t="shared" si="13"/>
        <v>0.97745012838775625</v>
      </c>
      <c r="I438" s="8">
        <v>1.8181711358698638</v>
      </c>
    </row>
    <row r="439" spans="1:9" x14ac:dyDescent="0.3">
      <c r="A439" t="s">
        <v>9023</v>
      </c>
      <c r="B439">
        <v>3140022</v>
      </c>
      <c r="C439" s="7">
        <v>4.9604505999999997</v>
      </c>
      <c r="D439" s="7">
        <v>5.8228464000000004</v>
      </c>
      <c r="E439" s="7">
        <v>5.8500719999999999</v>
      </c>
      <c r="F439" s="8">
        <f t="shared" si="12"/>
        <v>1.8526898668739653</v>
      </c>
      <c r="G439" s="7">
        <v>5.4006653</v>
      </c>
      <c r="H439" s="8">
        <f t="shared" si="13"/>
        <v>1.3568062305627513</v>
      </c>
      <c r="I439" s="8">
        <v>1.8180549435925955</v>
      </c>
    </row>
    <row r="440" spans="1:9" x14ac:dyDescent="0.3">
      <c r="A440" t="s">
        <v>5387</v>
      </c>
      <c r="B440">
        <v>70463</v>
      </c>
      <c r="C440" s="7">
        <v>4.7755747</v>
      </c>
      <c r="D440" s="7">
        <v>5.6378784</v>
      </c>
      <c r="E440" s="7">
        <v>7.1374244999999998</v>
      </c>
      <c r="F440" s="8">
        <f t="shared" si="12"/>
        <v>5.1402901627780553</v>
      </c>
      <c r="G440" s="7">
        <v>8.4234570000000009</v>
      </c>
      <c r="H440" s="8">
        <f t="shared" si="13"/>
        <v>12.534932306786416</v>
      </c>
      <c r="I440" s="8">
        <v>1.8179388847506404</v>
      </c>
    </row>
    <row r="441" spans="1:9" x14ac:dyDescent="0.3">
      <c r="A441" t="s">
        <v>1395</v>
      </c>
      <c r="B441">
        <v>1500747</v>
      </c>
      <c r="C441" s="7">
        <v>4.4050554999999996</v>
      </c>
      <c r="D441" s="7">
        <v>5.2671960000000002</v>
      </c>
      <c r="E441" s="7">
        <v>6.8497205000000001</v>
      </c>
      <c r="F441" s="8">
        <f t="shared" si="12"/>
        <v>5.4439922007915991</v>
      </c>
      <c r="G441" s="7">
        <v>6.8351626000000003</v>
      </c>
      <c r="H441" s="8">
        <f t="shared" si="13"/>
        <v>5.3893343755792769</v>
      </c>
      <c r="I441" s="8">
        <v>1.8177332481903681</v>
      </c>
    </row>
    <row r="442" spans="1:9" x14ac:dyDescent="0.3">
      <c r="A442" t="s">
        <v>4047</v>
      </c>
      <c r="B442">
        <v>2970338</v>
      </c>
      <c r="C442" s="7">
        <v>4.5715555999999999</v>
      </c>
      <c r="D442" s="7">
        <v>5.4331756000000002</v>
      </c>
      <c r="E442" s="7">
        <v>5.5260024000000003</v>
      </c>
      <c r="F442" s="8">
        <f t="shared" si="12"/>
        <v>1.9378364299082989</v>
      </c>
      <c r="G442" s="7">
        <v>6.6347394</v>
      </c>
      <c r="H442" s="8">
        <f t="shared" si="13"/>
        <v>4.1790754336416374</v>
      </c>
      <c r="I442" s="8">
        <v>1.8170775590284121</v>
      </c>
    </row>
    <row r="443" spans="1:9" x14ac:dyDescent="0.3">
      <c r="A443" t="s">
        <v>7743</v>
      </c>
      <c r="B443">
        <v>2120402</v>
      </c>
      <c r="C443" s="7">
        <v>4.5715555999999999</v>
      </c>
      <c r="D443" s="7">
        <v>5.4331756000000002</v>
      </c>
      <c r="E443" s="7">
        <v>4.6209340000000001</v>
      </c>
      <c r="F443" s="8">
        <f t="shared" si="12"/>
        <v>1.0348189653785136</v>
      </c>
      <c r="G443" s="7">
        <v>5.4302225000000002</v>
      </c>
      <c r="H443" s="8">
        <f t="shared" si="13"/>
        <v>1.8133619272421801</v>
      </c>
      <c r="I443" s="8">
        <v>1.8170775590284121</v>
      </c>
    </row>
    <row r="444" spans="1:9" x14ac:dyDescent="0.3">
      <c r="A444" t="s">
        <v>5415</v>
      </c>
      <c r="B444">
        <v>6280019</v>
      </c>
      <c r="C444" s="7">
        <v>4.5715555999999999</v>
      </c>
      <c r="D444" s="7">
        <v>5.4331756000000002</v>
      </c>
      <c r="E444" s="7">
        <v>7.1769648000000004</v>
      </c>
      <c r="F444" s="8">
        <f t="shared" si="12"/>
        <v>6.085640873972225</v>
      </c>
      <c r="G444" s="7">
        <v>5.1614709999999997</v>
      </c>
      <c r="H444" s="8">
        <f t="shared" si="13"/>
        <v>1.505158481951246</v>
      </c>
      <c r="I444" s="8">
        <v>1.8170775590284121</v>
      </c>
    </row>
    <row r="445" spans="1:9" x14ac:dyDescent="0.3">
      <c r="A445" t="s">
        <v>2197</v>
      </c>
      <c r="B445">
        <v>1500056</v>
      </c>
      <c r="C445" s="7">
        <v>5.6648873999999996</v>
      </c>
      <c r="D445" s="7">
        <v>6.5264186999999998</v>
      </c>
      <c r="E445" s="7">
        <v>8.0123709999999999</v>
      </c>
      <c r="F445" s="8">
        <f t="shared" si="12"/>
        <v>5.0893577242041665</v>
      </c>
      <c r="G445" s="7">
        <v>7.1015506000000004</v>
      </c>
      <c r="H445" s="8">
        <f t="shared" si="13"/>
        <v>2.7069405437315659</v>
      </c>
      <c r="I445" s="8">
        <v>1.8169658446186907</v>
      </c>
    </row>
    <row r="446" spans="1:9" x14ac:dyDescent="0.3">
      <c r="A446" t="s">
        <v>6581</v>
      </c>
      <c r="B446">
        <v>4070215</v>
      </c>
      <c r="C446" s="7">
        <v>5.6946690000000002</v>
      </c>
      <c r="D446" s="7">
        <v>6.5559349999999998</v>
      </c>
      <c r="E446" s="7">
        <v>5.4586740000000002</v>
      </c>
      <c r="F446" s="8">
        <f t="shared" si="12"/>
        <v>0.84909918919528538</v>
      </c>
      <c r="G446" s="7">
        <v>5.2209295999999998</v>
      </c>
      <c r="H446" s="8">
        <f t="shared" si="13"/>
        <v>0.72009572139249278</v>
      </c>
      <c r="I446" s="8">
        <v>1.8166317499514868</v>
      </c>
    </row>
    <row r="447" spans="1:9" x14ac:dyDescent="0.3">
      <c r="A447" t="s">
        <v>8765</v>
      </c>
      <c r="B447">
        <v>2450131</v>
      </c>
      <c r="C447" s="7">
        <v>8.4148619999999994</v>
      </c>
      <c r="D447" s="7">
        <v>9.2757199999999997</v>
      </c>
      <c r="E447" s="7">
        <v>9.0737249999999996</v>
      </c>
      <c r="F447" s="8">
        <f t="shared" si="12"/>
        <v>1.5788378380037544</v>
      </c>
      <c r="G447" s="7">
        <v>9.9249790000000004</v>
      </c>
      <c r="H447" s="8">
        <f t="shared" si="13"/>
        <v>2.8483313764327294</v>
      </c>
      <c r="I447" s="8">
        <v>1.816118071774403</v>
      </c>
    </row>
    <row r="448" spans="1:9" x14ac:dyDescent="0.3">
      <c r="A448" t="s">
        <v>4495</v>
      </c>
      <c r="B448">
        <v>6770746</v>
      </c>
      <c r="C448" s="7">
        <v>5.9258746999999996</v>
      </c>
      <c r="D448" s="7">
        <v>6.7866179999999998</v>
      </c>
      <c r="E448" s="7">
        <v>4.8275180000000004</v>
      </c>
      <c r="F448" s="8">
        <f t="shared" si="12"/>
        <v>0.46704818355694777</v>
      </c>
      <c r="G448" s="7">
        <v>5.6818204000000003</v>
      </c>
      <c r="H448" s="8">
        <f t="shared" si="13"/>
        <v>0.84436910655254382</v>
      </c>
      <c r="I448" s="8">
        <v>1.8159736888962053</v>
      </c>
    </row>
    <row r="449" spans="1:9" x14ac:dyDescent="0.3">
      <c r="A449" t="s">
        <v>1928</v>
      </c>
      <c r="B449">
        <v>6370397</v>
      </c>
      <c r="C449" s="7">
        <v>5.8865860000000003</v>
      </c>
      <c r="D449" s="7">
        <v>6.7468567000000004</v>
      </c>
      <c r="E449" s="7">
        <v>7.8804610000000004</v>
      </c>
      <c r="F449" s="8">
        <f t="shared" si="12"/>
        <v>3.9830538921049357</v>
      </c>
      <c r="G449" s="7">
        <v>6.0947037000000002</v>
      </c>
      <c r="H449" s="8">
        <f t="shared" si="13"/>
        <v>1.1551800242500683</v>
      </c>
      <c r="I449" s="8">
        <v>1.8153789071949702</v>
      </c>
    </row>
    <row r="450" spans="1:9" x14ac:dyDescent="0.3">
      <c r="A450" t="s">
        <v>2953</v>
      </c>
      <c r="B450">
        <v>3840332</v>
      </c>
      <c r="C450" s="7">
        <v>5.1936920000000004</v>
      </c>
      <c r="D450" s="7">
        <v>6.0535373999999997</v>
      </c>
      <c r="E450" s="7">
        <v>5.2224345000000003</v>
      </c>
      <c r="F450" s="8">
        <f t="shared" ref="F450:F513" si="14">POWER(2,E450-C450)</f>
        <v>1.0201225660152311</v>
      </c>
      <c r="G450" s="7">
        <v>6.1501960000000002</v>
      </c>
      <c r="H450" s="8">
        <f t="shared" ref="H450:H513" si="15">POWER(2,G450-C450)</f>
        <v>1.9406016440483882</v>
      </c>
      <c r="I450" s="8">
        <v>1.814843820544233</v>
      </c>
    </row>
    <row r="451" spans="1:9" x14ac:dyDescent="0.3">
      <c r="B451">
        <v>3890414</v>
      </c>
      <c r="C451" s="7">
        <v>5.1788639999999999</v>
      </c>
      <c r="D451" s="7">
        <v>6.0384869999999999</v>
      </c>
      <c r="E451" s="7">
        <v>5.7613287</v>
      </c>
      <c r="F451" s="8">
        <f t="shared" si="14"/>
        <v>1.4974052315747166</v>
      </c>
      <c r="G451" s="7">
        <v>5.7777552999999999</v>
      </c>
      <c r="H451" s="8">
        <f t="shared" si="15"/>
        <v>1.5145521974933551</v>
      </c>
      <c r="I451" s="8">
        <v>1.8145640731648207</v>
      </c>
    </row>
    <row r="452" spans="1:9" x14ac:dyDescent="0.3">
      <c r="A452" t="s">
        <v>5931</v>
      </c>
      <c r="B452">
        <v>3850064</v>
      </c>
      <c r="C452" s="7">
        <v>9.0502400000000005</v>
      </c>
      <c r="D452" s="7">
        <v>9.9092959999999994</v>
      </c>
      <c r="E452" s="7">
        <v>11.241332999999999</v>
      </c>
      <c r="F452" s="8">
        <f t="shared" si="14"/>
        <v>4.5665131887333459</v>
      </c>
      <c r="G452" s="7">
        <v>12.384836</v>
      </c>
      <c r="H452" s="8">
        <f t="shared" si="15"/>
        <v>10.088193863401122</v>
      </c>
      <c r="I452" s="8">
        <v>1.8138510633818672</v>
      </c>
    </row>
    <row r="453" spans="1:9" x14ac:dyDescent="0.3">
      <c r="A453" t="s">
        <v>633</v>
      </c>
      <c r="B453">
        <v>3290747</v>
      </c>
      <c r="C453" s="7">
        <v>4.5395440000000002</v>
      </c>
      <c r="D453" s="7">
        <v>5.3980183999999998</v>
      </c>
      <c r="E453" s="7">
        <v>4.9955040000000004</v>
      </c>
      <c r="F453" s="8">
        <f t="shared" si="14"/>
        <v>1.3716952565953768</v>
      </c>
      <c r="G453" s="7">
        <v>5.8870230000000001</v>
      </c>
      <c r="H453" s="8">
        <f t="shared" si="15"/>
        <v>2.5446707484649158</v>
      </c>
      <c r="I453" s="8">
        <v>1.8131199849926796</v>
      </c>
    </row>
    <row r="454" spans="1:9" x14ac:dyDescent="0.3">
      <c r="A454" t="s">
        <v>2562</v>
      </c>
      <c r="B454">
        <v>6770343</v>
      </c>
      <c r="C454" s="7">
        <v>9.2436360000000004</v>
      </c>
      <c r="D454" s="7">
        <v>10.101468000000001</v>
      </c>
      <c r="E454" s="7">
        <v>9.6777420000000003</v>
      </c>
      <c r="F454" s="8">
        <f t="shared" si="14"/>
        <v>1.3510733491132925</v>
      </c>
      <c r="G454" s="7">
        <v>9.8692899999999995</v>
      </c>
      <c r="H454" s="8">
        <f t="shared" si="15"/>
        <v>1.5429100962139672</v>
      </c>
      <c r="I454" s="8">
        <v>1.8123128227265084</v>
      </c>
    </row>
    <row r="455" spans="1:9" x14ac:dyDescent="0.3">
      <c r="A455" t="s">
        <v>8466</v>
      </c>
      <c r="B455">
        <v>7000619</v>
      </c>
      <c r="C455" s="7">
        <v>5.616816</v>
      </c>
      <c r="D455" s="7">
        <v>6.4723534999999996</v>
      </c>
      <c r="E455" s="7">
        <v>6.3062100000000001</v>
      </c>
      <c r="F455" s="8">
        <f t="shared" si="14"/>
        <v>1.6126060055370257</v>
      </c>
      <c r="G455" s="7">
        <v>5.1047190000000002</v>
      </c>
      <c r="H455" s="8">
        <f t="shared" si="15"/>
        <v>0.70120247819372938</v>
      </c>
      <c r="I455" s="8">
        <v>1.8094327637878325</v>
      </c>
    </row>
    <row r="456" spans="1:9" x14ac:dyDescent="0.3">
      <c r="A456" t="s">
        <v>3016</v>
      </c>
      <c r="B456">
        <v>1260035</v>
      </c>
      <c r="C456" s="7">
        <v>4.4303102000000001</v>
      </c>
      <c r="D456" s="7">
        <v>5.2858039999999997</v>
      </c>
      <c r="E456" s="7">
        <v>6.6447525000000001</v>
      </c>
      <c r="F456" s="8">
        <f t="shared" si="14"/>
        <v>4.641021239578798</v>
      </c>
      <c r="G456" s="7">
        <v>5.9009055999999998</v>
      </c>
      <c r="H456" s="8">
        <f t="shared" si="15"/>
        <v>2.7713624410554023</v>
      </c>
      <c r="I456" s="8">
        <v>1.809377955937262</v>
      </c>
    </row>
    <row r="457" spans="1:9" x14ac:dyDescent="0.3">
      <c r="A457" t="s">
        <v>4066</v>
      </c>
      <c r="B457">
        <v>5860050</v>
      </c>
      <c r="C457" s="7">
        <v>6.7838310000000002</v>
      </c>
      <c r="D457" s="7">
        <v>7.6392813000000004</v>
      </c>
      <c r="E457" s="7">
        <v>7.3590840000000002</v>
      </c>
      <c r="F457" s="8">
        <f t="shared" si="14"/>
        <v>1.4899387251608802</v>
      </c>
      <c r="G457" s="7">
        <v>7.2475870000000002</v>
      </c>
      <c r="H457" s="8">
        <f t="shared" si="15"/>
        <v>1.3791276531210601</v>
      </c>
      <c r="I457" s="8">
        <v>1.8093234005722914</v>
      </c>
    </row>
    <row r="458" spans="1:9" x14ac:dyDescent="0.3">
      <c r="B458">
        <v>5820180</v>
      </c>
      <c r="C458" s="7">
        <v>6.2969799999999996</v>
      </c>
      <c r="D458" s="7">
        <v>7.1522560000000004</v>
      </c>
      <c r="E458" s="7">
        <v>6.5099869999999997</v>
      </c>
      <c r="F458" s="8">
        <f t="shared" si="14"/>
        <v>1.1591015758867373</v>
      </c>
      <c r="G458" s="7">
        <v>6.9931380000000001</v>
      </c>
      <c r="H458" s="8">
        <f t="shared" si="15"/>
        <v>1.6201843756928336</v>
      </c>
      <c r="I458" s="8">
        <v>1.8091048193683323</v>
      </c>
    </row>
    <row r="459" spans="1:9" x14ac:dyDescent="0.3">
      <c r="A459" t="s">
        <v>6408</v>
      </c>
      <c r="B459">
        <v>70634</v>
      </c>
      <c r="C459" s="7">
        <v>5.7843030000000004</v>
      </c>
      <c r="D459" s="7">
        <v>6.6389829999999996</v>
      </c>
      <c r="E459" s="7">
        <v>6.9971079999999999</v>
      </c>
      <c r="F459" s="8">
        <f t="shared" si="14"/>
        <v>2.3178785895882288</v>
      </c>
      <c r="G459" s="7">
        <v>7.4778450000000003</v>
      </c>
      <c r="H459" s="8">
        <f t="shared" si="15"/>
        <v>3.2344984020213765</v>
      </c>
      <c r="I459" s="8">
        <v>1.8083576040828373</v>
      </c>
    </row>
    <row r="460" spans="1:9" x14ac:dyDescent="0.3">
      <c r="A460" t="s">
        <v>3773</v>
      </c>
      <c r="B460">
        <v>1450376</v>
      </c>
      <c r="C460" s="7">
        <v>5.6081032999999998</v>
      </c>
      <c r="D460" s="7">
        <v>6.4627055999999996</v>
      </c>
      <c r="E460" s="7">
        <v>5.938758</v>
      </c>
      <c r="F460" s="8">
        <f t="shared" si="14"/>
        <v>1.2575839409920644</v>
      </c>
      <c r="G460" s="7">
        <v>7.1450056999999996</v>
      </c>
      <c r="H460" s="8">
        <f t="shared" si="15"/>
        <v>2.9017081050948268</v>
      </c>
      <c r="I460" s="8">
        <v>1.8082602130208476</v>
      </c>
    </row>
    <row r="461" spans="1:9" x14ac:dyDescent="0.3">
      <c r="A461" t="s">
        <v>6117</v>
      </c>
      <c r="B461">
        <v>3420519</v>
      </c>
      <c r="C461" s="7">
        <v>6.0209089999999996</v>
      </c>
      <c r="D461" s="7">
        <v>6.8751783</v>
      </c>
      <c r="E461" s="7">
        <v>6.6102109999999996</v>
      </c>
      <c r="F461" s="8">
        <f t="shared" si="14"/>
        <v>1.5045186599934748</v>
      </c>
      <c r="G461" s="7">
        <v>7.2209706000000002</v>
      </c>
      <c r="H461" s="8">
        <f t="shared" si="15"/>
        <v>2.2974948060259148</v>
      </c>
      <c r="I461" s="8">
        <v>1.8078428821604722</v>
      </c>
    </row>
    <row r="462" spans="1:9" x14ac:dyDescent="0.3">
      <c r="A462" t="s">
        <v>2646</v>
      </c>
      <c r="B462">
        <v>3940564</v>
      </c>
      <c r="C462" s="7">
        <v>6.1780825000000004</v>
      </c>
      <c r="D462" s="7">
        <v>7.0320372999999998</v>
      </c>
      <c r="E462" s="7">
        <v>5.9333223999999998</v>
      </c>
      <c r="F462" s="8">
        <f t="shared" si="14"/>
        <v>0.84395612255760089</v>
      </c>
      <c r="G462" s="7">
        <v>6.6277885000000003</v>
      </c>
      <c r="H462" s="8">
        <f t="shared" si="15"/>
        <v>1.3657619062331918</v>
      </c>
      <c r="I462" s="8">
        <v>1.8074488247869074</v>
      </c>
    </row>
    <row r="463" spans="1:9" x14ac:dyDescent="0.3">
      <c r="A463" t="s">
        <v>2149</v>
      </c>
      <c r="B463">
        <v>5090730</v>
      </c>
      <c r="C463" s="7">
        <v>6.3472400000000002</v>
      </c>
      <c r="D463" s="7">
        <v>7.2005309999999998</v>
      </c>
      <c r="E463" s="7">
        <v>7.0987099999999996</v>
      </c>
      <c r="F463" s="8">
        <f t="shared" si="14"/>
        <v>1.6835073268712257</v>
      </c>
      <c r="G463" s="7">
        <v>7.4836383</v>
      </c>
      <c r="H463" s="8">
        <f t="shared" si="15"/>
        <v>2.1983152634086536</v>
      </c>
      <c r="I463" s="8">
        <v>1.8066173888138599</v>
      </c>
    </row>
    <row r="464" spans="1:9" x14ac:dyDescent="0.3">
      <c r="B464">
        <v>1940563</v>
      </c>
      <c r="C464" s="7">
        <v>7.1961349999999999</v>
      </c>
      <c r="D464" s="7">
        <v>8.0486629999999995</v>
      </c>
      <c r="E464" s="7">
        <v>10.564398000000001</v>
      </c>
      <c r="F464" s="8">
        <f t="shared" si="14"/>
        <v>10.326382227856248</v>
      </c>
      <c r="G464" s="7">
        <v>9.6558010000000003</v>
      </c>
      <c r="H464" s="8">
        <f t="shared" si="15"/>
        <v>5.500893606880104</v>
      </c>
      <c r="I464" s="8">
        <v>1.8056621733443501</v>
      </c>
    </row>
    <row r="465" spans="1:9" x14ac:dyDescent="0.3">
      <c r="A465" t="s">
        <v>2212</v>
      </c>
      <c r="B465">
        <v>4560343</v>
      </c>
      <c r="C465" s="7">
        <v>6.8166504000000003</v>
      </c>
      <c r="D465" s="7">
        <v>7.6670895000000003</v>
      </c>
      <c r="E465" s="7">
        <v>8.6177790000000005</v>
      </c>
      <c r="F465" s="8">
        <f t="shared" si="14"/>
        <v>3.4849273967176146</v>
      </c>
      <c r="G465" s="7">
        <v>8.2689120000000003</v>
      </c>
      <c r="H465" s="8">
        <f t="shared" si="15"/>
        <v>2.7363667408219761</v>
      </c>
      <c r="I465" s="8">
        <v>1.8030496195704748</v>
      </c>
    </row>
    <row r="466" spans="1:9" x14ac:dyDescent="0.3">
      <c r="A466" t="s">
        <v>5779</v>
      </c>
      <c r="B466">
        <v>2680706</v>
      </c>
      <c r="C466" s="7">
        <v>9.3377379999999999</v>
      </c>
      <c r="D466" s="7">
        <v>10.187932</v>
      </c>
      <c r="E466" s="7">
        <v>9.2828610000000005</v>
      </c>
      <c r="F466" s="8">
        <f t="shared" si="14"/>
        <v>0.96267651461407566</v>
      </c>
      <c r="G466" s="7">
        <v>8.1706990000000008</v>
      </c>
      <c r="H466" s="8">
        <f t="shared" si="15"/>
        <v>0.44533441153124248</v>
      </c>
      <c r="I466" s="8">
        <v>1.8027433248153482</v>
      </c>
    </row>
    <row r="467" spans="1:9" x14ac:dyDescent="0.3">
      <c r="A467" t="s">
        <v>7848</v>
      </c>
      <c r="B467">
        <v>5720474</v>
      </c>
      <c r="C467" s="7">
        <v>4.2237910000000003</v>
      </c>
      <c r="D467" s="7">
        <v>5.0733389999999998</v>
      </c>
      <c r="E467" s="7">
        <v>5.5145492999999997</v>
      </c>
      <c r="F467" s="8">
        <f t="shared" si="14"/>
        <v>2.446566165709974</v>
      </c>
      <c r="G467" s="7">
        <v>5.700088</v>
      </c>
      <c r="H467" s="8">
        <f t="shared" si="15"/>
        <v>2.7823366694047946</v>
      </c>
      <c r="I467" s="8">
        <v>1.8019362855854986</v>
      </c>
    </row>
    <row r="468" spans="1:9" x14ac:dyDescent="0.3">
      <c r="A468" t="s">
        <v>7761</v>
      </c>
      <c r="B468">
        <v>1340039</v>
      </c>
      <c r="C468" s="7">
        <v>8.4046950000000002</v>
      </c>
      <c r="D468" s="7">
        <v>9.2535290000000003</v>
      </c>
      <c r="E468" s="7">
        <v>10.56663</v>
      </c>
      <c r="F468" s="8">
        <f t="shared" si="14"/>
        <v>4.4751467738017192</v>
      </c>
      <c r="G468" s="7">
        <v>9.6511960000000006</v>
      </c>
      <c r="H468" s="8">
        <f t="shared" si="15"/>
        <v>2.3726527991710826</v>
      </c>
      <c r="I468" s="8">
        <v>1.8010447151880373</v>
      </c>
    </row>
    <row r="469" spans="1:9" x14ac:dyDescent="0.3">
      <c r="A469" t="s">
        <v>3949</v>
      </c>
      <c r="B469">
        <v>1450193</v>
      </c>
      <c r="C469" s="7">
        <v>10.554157999999999</v>
      </c>
      <c r="D469" s="7">
        <v>11.400931999999999</v>
      </c>
      <c r="E469" s="7">
        <v>12.730339000000001</v>
      </c>
      <c r="F469" s="8">
        <f t="shared" si="14"/>
        <v>4.5195558445605863</v>
      </c>
      <c r="G469" s="7">
        <v>12.20595</v>
      </c>
      <c r="H469" s="8">
        <f t="shared" si="15"/>
        <v>3.1422370032053411</v>
      </c>
      <c r="I469" s="8">
        <v>1.7984748688680741</v>
      </c>
    </row>
    <row r="470" spans="1:9" x14ac:dyDescent="0.3">
      <c r="A470" t="s">
        <v>3230</v>
      </c>
      <c r="B470">
        <v>5670672</v>
      </c>
      <c r="C470" s="7">
        <v>8.1437950000000008</v>
      </c>
      <c r="D470" s="7">
        <v>8.9903040000000001</v>
      </c>
      <c r="E470" s="7">
        <v>9.535425</v>
      </c>
      <c r="F470" s="8">
        <f t="shared" si="14"/>
        <v>2.6237495243926983</v>
      </c>
      <c r="G470" s="7">
        <v>8.8948870000000007</v>
      </c>
      <c r="H470" s="8">
        <f t="shared" si="15"/>
        <v>1.6830662895127941</v>
      </c>
      <c r="I470" s="8">
        <v>1.7981445481433824</v>
      </c>
    </row>
    <row r="471" spans="1:9" x14ac:dyDescent="0.3">
      <c r="A471" t="s">
        <v>7971</v>
      </c>
      <c r="B471">
        <v>3890561</v>
      </c>
      <c r="C471" s="7">
        <v>6.0141439999999999</v>
      </c>
      <c r="D471" s="7">
        <v>6.8600009999999996</v>
      </c>
      <c r="E471" s="7">
        <v>7.7930292999999997</v>
      </c>
      <c r="F471" s="8">
        <f t="shared" si="14"/>
        <v>3.4316092842676449</v>
      </c>
      <c r="G471" s="7">
        <v>8.0655389999999993</v>
      </c>
      <c r="H471" s="8">
        <f t="shared" si="15"/>
        <v>4.145065789454379</v>
      </c>
      <c r="I471" s="8">
        <v>1.7973320927513832</v>
      </c>
    </row>
    <row r="472" spans="1:9" x14ac:dyDescent="0.3">
      <c r="A472" t="s">
        <v>3738</v>
      </c>
      <c r="B472">
        <v>3360053</v>
      </c>
      <c r="C472" s="7">
        <v>5.6856960000000001</v>
      </c>
      <c r="D472" s="7">
        <v>6.5311994999999996</v>
      </c>
      <c r="E472" s="7">
        <v>7.7570205000000003</v>
      </c>
      <c r="F472" s="8">
        <f t="shared" si="14"/>
        <v>4.2027233725896629</v>
      </c>
      <c r="G472" s="7">
        <v>7.5110950000000001</v>
      </c>
      <c r="H472" s="8">
        <f t="shared" si="15"/>
        <v>3.5440501036687322</v>
      </c>
      <c r="I472" s="8">
        <v>1.7968917508612572</v>
      </c>
    </row>
    <row r="473" spans="1:9" x14ac:dyDescent="0.3">
      <c r="A473" t="s">
        <v>1281</v>
      </c>
      <c r="B473">
        <v>1470706</v>
      </c>
      <c r="C473" s="7">
        <v>7.0395329999999996</v>
      </c>
      <c r="D473" s="7">
        <v>7.8841704999999997</v>
      </c>
      <c r="E473" s="7">
        <v>7.6749450000000001</v>
      </c>
      <c r="F473" s="8">
        <f t="shared" si="14"/>
        <v>1.5533812960745392</v>
      </c>
      <c r="G473" s="7">
        <v>7.2824106000000004</v>
      </c>
      <c r="H473" s="8">
        <f t="shared" si="15"/>
        <v>1.1833506205892497</v>
      </c>
      <c r="I473" s="8">
        <v>1.7958134624728093</v>
      </c>
    </row>
    <row r="474" spans="1:9" x14ac:dyDescent="0.3">
      <c r="A474" t="s">
        <v>6534</v>
      </c>
      <c r="B474">
        <v>1170703</v>
      </c>
      <c r="C474" s="7">
        <v>5.8909845000000001</v>
      </c>
      <c r="D474" s="7">
        <v>6.7342740000000001</v>
      </c>
      <c r="E474" s="7">
        <v>8.4959579999999999</v>
      </c>
      <c r="F474" s="8">
        <f t="shared" si="14"/>
        <v>6.0838032622041229</v>
      </c>
      <c r="G474" s="7">
        <v>8.4135419999999996</v>
      </c>
      <c r="H474" s="8">
        <f t="shared" si="15"/>
        <v>5.7459980369842762</v>
      </c>
      <c r="I474" s="8">
        <v>1.7941363055553461</v>
      </c>
    </row>
    <row r="475" spans="1:9" x14ac:dyDescent="0.3">
      <c r="A475" t="s">
        <v>4046</v>
      </c>
      <c r="B475">
        <v>6650035</v>
      </c>
      <c r="C475" s="7">
        <v>4.3464637000000002</v>
      </c>
      <c r="D475" s="7">
        <v>5.1896234000000003</v>
      </c>
      <c r="E475" s="7">
        <v>7.9408909999999997</v>
      </c>
      <c r="F475" s="8">
        <f t="shared" si="14"/>
        <v>12.078984793751099</v>
      </c>
      <c r="G475" s="7">
        <v>5.9598050000000002</v>
      </c>
      <c r="H475" s="8">
        <f t="shared" si="15"/>
        <v>3.0595962823139442</v>
      </c>
      <c r="I475" s="8">
        <v>1.7939748934688973</v>
      </c>
    </row>
    <row r="476" spans="1:9" x14ac:dyDescent="0.3">
      <c r="A476" t="s">
        <v>2526</v>
      </c>
      <c r="B476">
        <v>1510035</v>
      </c>
      <c r="C476" s="7">
        <v>5.8486567000000003</v>
      </c>
      <c r="D476" s="7">
        <v>6.6910886999999999</v>
      </c>
      <c r="E476" s="7">
        <v>6.4161549999999998</v>
      </c>
      <c r="F476" s="8">
        <f t="shared" si="14"/>
        <v>1.4819515686514926</v>
      </c>
      <c r="G476" s="7">
        <v>6.7035989999999996</v>
      </c>
      <c r="H476" s="8">
        <f t="shared" si="15"/>
        <v>1.8086864159997587</v>
      </c>
      <c r="I476" s="8">
        <v>1.7930702349615075</v>
      </c>
    </row>
    <row r="477" spans="1:9" x14ac:dyDescent="0.3">
      <c r="A477" t="s">
        <v>8079</v>
      </c>
      <c r="B477">
        <v>1570129</v>
      </c>
      <c r="C477" s="7">
        <v>7.1320876999999996</v>
      </c>
      <c r="D477" s="7">
        <v>7.9738544999999998</v>
      </c>
      <c r="E477" s="7">
        <v>7.7768899999999999</v>
      </c>
      <c r="F477" s="8">
        <f t="shared" si="14"/>
        <v>1.5635250136168874</v>
      </c>
      <c r="G477" s="7">
        <v>8.0348690000000005</v>
      </c>
      <c r="H477" s="8">
        <f t="shared" si="15"/>
        <v>1.8696669487978035</v>
      </c>
      <c r="I477" s="8">
        <v>1.7922436740105101</v>
      </c>
    </row>
    <row r="478" spans="1:9" x14ac:dyDescent="0.3">
      <c r="A478" t="s">
        <v>1116</v>
      </c>
      <c r="B478">
        <v>1400601</v>
      </c>
      <c r="C478" s="7">
        <v>4.8841124000000002</v>
      </c>
      <c r="D478" s="7">
        <v>5.7246337</v>
      </c>
      <c r="E478" s="7">
        <v>5.4270940000000003</v>
      </c>
      <c r="F478" s="8">
        <f t="shared" si="14"/>
        <v>1.4569805315836768</v>
      </c>
      <c r="G478" s="7">
        <v>5.4218349999999997</v>
      </c>
      <c r="H478" s="8">
        <f t="shared" si="15"/>
        <v>1.4516791256159187</v>
      </c>
      <c r="I478" s="8">
        <v>1.790697071196155</v>
      </c>
    </row>
    <row r="479" spans="1:9" x14ac:dyDescent="0.3">
      <c r="A479" t="s">
        <v>7529</v>
      </c>
      <c r="B479">
        <v>5090619</v>
      </c>
      <c r="C479" s="7">
        <v>8.7585650000000008</v>
      </c>
      <c r="D479" s="7">
        <v>9.5988819999999997</v>
      </c>
      <c r="E479" s="7">
        <v>8.7724790000000006</v>
      </c>
      <c r="F479" s="8">
        <f t="shared" si="14"/>
        <v>1.0096911074519008</v>
      </c>
      <c r="G479" s="7">
        <v>8.5726580000000006</v>
      </c>
      <c r="H479" s="8">
        <f t="shared" si="15"/>
        <v>0.87909622799099518</v>
      </c>
      <c r="I479" s="8">
        <v>1.7904435085933541</v>
      </c>
    </row>
    <row r="480" spans="1:9" x14ac:dyDescent="0.3">
      <c r="A480" t="s">
        <v>5417</v>
      </c>
      <c r="B480">
        <v>110653</v>
      </c>
      <c r="C480" s="7">
        <v>7.0328549999999996</v>
      </c>
      <c r="D480" s="7">
        <v>7.8722363</v>
      </c>
      <c r="E480" s="7">
        <v>8.5518110000000007</v>
      </c>
      <c r="F480" s="8">
        <f t="shared" si="14"/>
        <v>2.8658358957862204</v>
      </c>
      <c r="G480" s="7">
        <v>8.9935480000000005</v>
      </c>
      <c r="H480" s="8">
        <f t="shared" si="15"/>
        <v>3.8924891016676595</v>
      </c>
      <c r="I480" s="8">
        <v>1.7892826431478408</v>
      </c>
    </row>
    <row r="481" spans="1:9" x14ac:dyDescent="0.3">
      <c r="A481" t="s">
        <v>6401</v>
      </c>
      <c r="B481">
        <v>5720091</v>
      </c>
      <c r="C481" s="7">
        <v>6.3175235000000001</v>
      </c>
      <c r="D481" s="7">
        <v>7.1566466999999996</v>
      </c>
      <c r="E481" s="7">
        <v>7.5565730000000002</v>
      </c>
      <c r="F481" s="8">
        <f t="shared" si="14"/>
        <v>2.360429673479103</v>
      </c>
      <c r="G481" s="7">
        <v>7.0741614999999998</v>
      </c>
      <c r="H481" s="8">
        <f t="shared" si="15"/>
        <v>1.6895487752720335</v>
      </c>
      <c r="I481" s="8">
        <v>1.7889625668115205</v>
      </c>
    </row>
    <row r="482" spans="1:9" x14ac:dyDescent="0.3">
      <c r="A482" t="s">
        <v>3894</v>
      </c>
      <c r="B482">
        <v>3460685</v>
      </c>
      <c r="C482" s="7">
        <v>7.5381584000000004</v>
      </c>
      <c r="D482" s="7">
        <v>8.376493</v>
      </c>
      <c r="E482" s="7">
        <v>8.1660579999999996</v>
      </c>
      <c r="F482" s="8">
        <f t="shared" si="14"/>
        <v>1.5453135541286711</v>
      </c>
      <c r="G482" s="7">
        <v>9.2527539999999995</v>
      </c>
      <c r="H482" s="8">
        <f t="shared" si="15"/>
        <v>3.2820463200874972</v>
      </c>
      <c r="I482" s="8">
        <v>1.7879849587001606</v>
      </c>
    </row>
    <row r="483" spans="1:9" x14ac:dyDescent="0.3">
      <c r="A483" t="s">
        <v>8374</v>
      </c>
      <c r="B483">
        <v>1740373</v>
      </c>
      <c r="C483" s="7">
        <v>7.0001499999999997</v>
      </c>
      <c r="D483" s="7">
        <v>7.8378663</v>
      </c>
      <c r="E483" s="7">
        <v>9.0059660000000008</v>
      </c>
      <c r="F483" s="8">
        <f t="shared" si="14"/>
        <v>4.0161579231990867</v>
      </c>
      <c r="G483" s="7">
        <v>9.2375620000000005</v>
      </c>
      <c r="H483" s="8">
        <f t="shared" si="15"/>
        <v>4.7155040767834508</v>
      </c>
      <c r="I483" s="8">
        <v>1.7872188409785175</v>
      </c>
    </row>
    <row r="484" spans="1:9" x14ac:dyDescent="0.3">
      <c r="A484" t="s">
        <v>466</v>
      </c>
      <c r="B484">
        <v>4120369</v>
      </c>
      <c r="C484" s="7">
        <v>5.5572752999999997</v>
      </c>
      <c r="D484" s="7">
        <v>6.3932523999999997</v>
      </c>
      <c r="E484" s="7">
        <v>6.2637520000000002</v>
      </c>
      <c r="F484" s="8">
        <f t="shared" si="14"/>
        <v>1.63181408693939</v>
      </c>
      <c r="G484" s="7">
        <v>6.0180363999999997</v>
      </c>
      <c r="H484" s="8">
        <f t="shared" si="15"/>
        <v>1.3762676826166744</v>
      </c>
      <c r="I484" s="8">
        <v>1.785065608248944</v>
      </c>
    </row>
    <row r="485" spans="1:9" x14ac:dyDescent="0.3">
      <c r="A485" t="s">
        <v>6950</v>
      </c>
      <c r="B485">
        <v>2450332</v>
      </c>
      <c r="C485" s="7">
        <v>6.3832912000000004</v>
      </c>
      <c r="D485" s="7">
        <v>7.2191520000000002</v>
      </c>
      <c r="E485" s="7">
        <v>6.1574749999999998</v>
      </c>
      <c r="F485" s="8">
        <f t="shared" si="14"/>
        <v>0.85511111249472604</v>
      </c>
      <c r="G485" s="7">
        <v>5.8929879999999999</v>
      </c>
      <c r="H485" s="8">
        <f t="shared" si="15"/>
        <v>0.71187547274294072</v>
      </c>
      <c r="I485" s="8">
        <v>1.7849217145244747</v>
      </c>
    </row>
    <row r="486" spans="1:9" x14ac:dyDescent="0.3">
      <c r="A486" t="s">
        <v>2978</v>
      </c>
      <c r="B486">
        <v>5290593</v>
      </c>
      <c r="C486" s="7">
        <v>8.2471680000000003</v>
      </c>
      <c r="D486" s="7">
        <v>9.0827399999999994</v>
      </c>
      <c r="E486" s="7">
        <v>8.6401330000000005</v>
      </c>
      <c r="F486" s="8">
        <f t="shared" si="14"/>
        <v>1.3130892692933673</v>
      </c>
      <c r="G486" s="7">
        <v>7.9345274000000003</v>
      </c>
      <c r="H486" s="8">
        <f t="shared" si="15"/>
        <v>0.80516669342816538</v>
      </c>
      <c r="I486" s="8">
        <v>1.7845644430396328</v>
      </c>
    </row>
    <row r="487" spans="1:9" x14ac:dyDescent="0.3">
      <c r="A487" t="s">
        <v>3984</v>
      </c>
      <c r="B487">
        <v>2630768</v>
      </c>
      <c r="C487" s="7">
        <v>8.3440110000000001</v>
      </c>
      <c r="D487" s="7">
        <v>9.1791520000000002</v>
      </c>
      <c r="E487" s="7">
        <v>8.9914520000000007</v>
      </c>
      <c r="F487" s="8">
        <f t="shared" si="14"/>
        <v>1.5663873293395225</v>
      </c>
      <c r="G487" s="7">
        <v>9.0549964999999997</v>
      </c>
      <c r="H487" s="8">
        <f t="shared" si="15"/>
        <v>1.6369219109957229</v>
      </c>
      <c r="I487" s="8">
        <v>1.7840313904023191</v>
      </c>
    </row>
    <row r="488" spans="1:9" x14ac:dyDescent="0.3">
      <c r="A488" t="s">
        <v>973</v>
      </c>
      <c r="B488">
        <v>4610484</v>
      </c>
      <c r="C488" s="7">
        <v>6.9610510000000003</v>
      </c>
      <c r="D488" s="7">
        <v>7.7958800000000004</v>
      </c>
      <c r="E488" s="7">
        <v>7.9590100000000001</v>
      </c>
      <c r="F488" s="8">
        <f t="shared" si="14"/>
        <v>1.9971725736794701</v>
      </c>
      <c r="G488" s="7">
        <v>8.3199039999999993</v>
      </c>
      <c r="H488" s="8">
        <f t="shared" si="15"/>
        <v>2.5648118567702074</v>
      </c>
      <c r="I488" s="8">
        <v>1.7836456140637627</v>
      </c>
    </row>
    <row r="489" spans="1:9" x14ac:dyDescent="0.3">
      <c r="B489">
        <v>5960634</v>
      </c>
      <c r="C489" s="7">
        <v>4.4783150000000003</v>
      </c>
      <c r="D489" s="7">
        <v>5.3130936999999996</v>
      </c>
      <c r="E489" s="7">
        <v>4.9248580000000004</v>
      </c>
      <c r="F489" s="8">
        <f t="shared" si="14"/>
        <v>1.3627708563486114</v>
      </c>
      <c r="G489" s="7">
        <v>4.4406967000000002</v>
      </c>
      <c r="H489" s="8">
        <f t="shared" si="15"/>
        <v>0.97426199911309452</v>
      </c>
      <c r="I489" s="8">
        <v>1.7835834278027356</v>
      </c>
    </row>
    <row r="490" spans="1:9" x14ac:dyDescent="0.3">
      <c r="A490" t="s">
        <v>6360</v>
      </c>
      <c r="B490">
        <v>2850021</v>
      </c>
      <c r="C490" s="7">
        <v>7.5067253000000003</v>
      </c>
      <c r="D490" s="7">
        <v>8.3414429999999999</v>
      </c>
      <c r="E490" s="7">
        <v>9.7379560000000005</v>
      </c>
      <c r="F490" s="8">
        <f t="shared" si="14"/>
        <v>4.6953434810333823</v>
      </c>
      <c r="G490" s="7">
        <v>9.5625599999999995</v>
      </c>
      <c r="H490" s="8">
        <f t="shared" si="15"/>
        <v>4.1578413194713368</v>
      </c>
      <c r="I490" s="8">
        <v>1.7835080159617476</v>
      </c>
    </row>
    <row r="491" spans="1:9" x14ac:dyDescent="0.3">
      <c r="A491" t="s">
        <v>2851</v>
      </c>
      <c r="B491">
        <v>2480026</v>
      </c>
      <c r="C491" s="7">
        <v>4.4050554999999996</v>
      </c>
      <c r="D491" s="7">
        <v>5.2357940000000003</v>
      </c>
      <c r="E491" s="7">
        <v>5.2381206000000002</v>
      </c>
      <c r="F491" s="8">
        <f t="shared" si="14"/>
        <v>1.781466186068706</v>
      </c>
      <c r="G491" s="7">
        <v>5.3742976000000002</v>
      </c>
      <c r="H491" s="8">
        <f t="shared" si="15"/>
        <v>1.9578118154561677</v>
      </c>
      <c r="I491" s="8">
        <v>1.778595573202074</v>
      </c>
    </row>
    <row r="492" spans="1:9" x14ac:dyDescent="0.3">
      <c r="A492" t="s">
        <v>2151</v>
      </c>
      <c r="B492">
        <v>5360678</v>
      </c>
      <c r="C492" s="7">
        <v>8.5809759999999997</v>
      </c>
      <c r="D492" s="7">
        <v>9.4116929999999996</v>
      </c>
      <c r="E492" s="7">
        <v>7.4254712999999999</v>
      </c>
      <c r="F492" s="8">
        <f t="shared" si="14"/>
        <v>0.4489091164729459</v>
      </c>
      <c r="G492" s="7">
        <v>8.5182129999999994</v>
      </c>
      <c r="H492" s="8">
        <f t="shared" si="15"/>
        <v>0.95742872772564913</v>
      </c>
      <c r="I492" s="8">
        <v>1.7785690675866768</v>
      </c>
    </row>
    <row r="493" spans="1:9" x14ac:dyDescent="0.3">
      <c r="A493" t="s">
        <v>842</v>
      </c>
      <c r="B493">
        <v>3370450</v>
      </c>
      <c r="C493" s="7">
        <v>8.9456600000000002</v>
      </c>
      <c r="D493" s="7">
        <v>9.7761990000000001</v>
      </c>
      <c r="E493" s="7">
        <v>10.225019</v>
      </c>
      <c r="F493" s="8">
        <f t="shared" si="14"/>
        <v>2.4273110570423078</v>
      </c>
      <c r="G493" s="7">
        <v>10.518246</v>
      </c>
      <c r="H493" s="8">
        <f t="shared" si="15"/>
        <v>2.9743738673427607</v>
      </c>
      <c r="I493" s="8">
        <v>1.7783496409194441</v>
      </c>
    </row>
    <row r="494" spans="1:9" x14ac:dyDescent="0.3">
      <c r="A494" t="s">
        <v>2959</v>
      </c>
      <c r="B494">
        <v>3840192</v>
      </c>
      <c r="C494" s="7">
        <v>5.4570670000000003</v>
      </c>
      <c r="D494" s="7">
        <v>6.2871990000000002</v>
      </c>
      <c r="E494" s="7">
        <v>7.1996659999999997</v>
      </c>
      <c r="F494" s="8">
        <f t="shared" si="14"/>
        <v>3.3463747098473209</v>
      </c>
      <c r="G494" s="7">
        <v>5.4062685999999998</v>
      </c>
      <c r="H494" s="8">
        <f t="shared" si="15"/>
        <v>0.96540191923524543</v>
      </c>
      <c r="I494" s="8">
        <v>1.7778480198570172</v>
      </c>
    </row>
    <row r="495" spans="1:9" x14ac:dyDescent="0.3">
      <c r="A495" t="s">
        <v>6865</v>
      </c>
      <c r="B495">
        <v>2490195</v>
      </c>
      <c r="C495" s="7">
        <v>5.7429513999999999</v>
      </c>
      <c r="D495" s="7">
        <v>6.5728125999999998</v>
      </c>
      <c r="E495" s="7">
        <v>10.710654</v>
      </c>
      <c r="F495" s="8">
        <f t="shared" si="14"/>
        <v>31.291579977421105</v>
      </c>
      <c r="G495" s="7">
        <v>8.1355520000000006</v>
      </c>
      <c r="H495" s="8">
        <f t="shared" si="15"/>
        <v>5.2510305894761746</v>
      </c>
      <c r="I495" s="8">
        <v>1.7775143415336885</v>
      </c>
    </row>
    <row r="496" spans="1:9" x14ac:dyDescent="0.3">
      <c r="A496" t="s">
        <v>6995</v>
      </c>
      <c r="B496">
        <v>780162</v>
      </c>
      <c r="C496" s="7">
        <v>4.7685529999999998</v>
      </c>
      <c r="D496" s="7">
        <v>5.5980587000000002</v>
      </c>
      <c r="E496" s="7">
        <v>4.3288465</v>
      </c>
      <c r="F496" s="8">
        <f t="shared" si="14"/>
        <v>0.73728458560525301</v>
      </c>
      <c r="G496" s="7">
        <v>5.865659</v>
      </c>
      <c r="H496" s="8">
        <f t="shared" si="15"/>
        <v>2.1392513484967122</v>
      </c>
      <c r="I496" s="8">
        <v>1.7770763913906074</v>
      </c>
    </row>
    <row r="497" spans="1:9" x14ac:dyDescent="0.3">
      <c r="A497" t="s">
        <v>504</v>
      </c>
      <c r="B497">
        <v>7200240</v>
      </c>
      <c r="C497" s="7">
        <v>7.3903603999999996</v>
      </c>
      <c r="D497" s="7">
        <v>8.2195634999999996</v>
      </c>
      <c r="E497" s="7">
        <v>7.9974284000000004</v>
      </c>
      <c r="F497" s="8">
        <f t="shared" si="14"/>
        <v>1.5231605306724123</v>
      </c>
      <c r="G497" s="7">
        <v>7.6721276999999999</v>
      </c>
      <c r="H497" s="8">
        <f t="shared" si="15"/>
        <v>1.2156831833252988</v>
      </c>
      <c r="I497" s="8">
        <v>1.7767036952144277</v>
      </c>
    </row>
    <row r="498" spans="1:9" x14ac:dyDescent="0.3">
      <c r="A498" t="s">
        <v>3697</v>
      </c>
      <c r="B498">
        <v>4220743</v>
      </c>
      <c r="C498" s="7">
        <v>5.8047430000000002</v>
      </c>
      <c r="D498" s="7">
        <v>6.6332449999999996</v>
      </c>
      <c r="E498" s="7">
        <v>7.4262815</v>
      </c>
      <c r="F498" s="8">
        <f t="shared" si="14"/>
        <v>3.0770299796785872</v>
      </c>
      <c r="G498" s="7">
        <v>5.4302225000000002</v>
      </c>
      <c r="H498" s="8">
        <f t="shared" si="15"/>
        <v>0.77136174303484639</v>
      </c>
      <c r="I498" s="8">
        <v>1.7758404882970082</v>
      </c>
    </row>
    <row r="499" spans="1:9" x14ac:dyDescent="0.3">
      <c r="A499" t="s">
        <v>5940</v>
      </c>
      <c r="B499">
        <v>2490577</v>
      </c>
      <c r="C499" s="7">
        <v>5.0046470000000003</v>
      </c>
      <c r="D499" s="7">
        <v>5.8330703000000002</v>
      </c>
      <c r="E499" s="7">
        <v>9.0632249999999992</v>
      </c>
      <c r="F499" s="8">
        <f t="shared" si="14"/>
        <v>16.66302008269518</v>
      </c>
      <c r="G499" s="7">
        <v>7.5253873000000002</v>
      </c>
      <c r="H499" s="8">
        <f t="shared" si="15"/>
        <v>5.7387650085009732</v>
      </c>
      <c r="I499" s="8">
        <v>1.7757436176274823</v>
      </c>
    </row>
    <row r="500" spans="1:9" x14ac:dyDescent="0.3">
      <c r="A500" t="s">
        <v>3847</v>
      </c>
      <c r="B500">
        <v>4120131</v>
      </c>
      <c r="C500" s="7">
        <v>8.0409539999999993</v>
      </c>
      <c r="D500" s="7">
        <v>8.8681680000000007</v>
      </c>
      <c r="E500" s="7">
        <v>5.5665506999999996</v>
      </c>
      <c r="F500" s="8">
        <f t="shared" si="14"/>
        <v>0.17994110592002591</v>
      </c>
      <c r="G500" s="7">
        <v>4.8075093999999998</v>
      </c>
      <c r="H500" s="8">
        <f t="shared" si="15"/>
        <v>0.10632519455958107</v>
      </c>
      <c r="I500" s="8">
        <v>1.7742557723485919</v>
      </c>
    </row>
    <row r="501" spans="1:9" x14ac:dyDescent="0.3">
      <c r="A501" t="s">
        <v>3144</v>
      </c>
      <c r="B501">
        <v>5390682</v>
      </c>
      <c r="C501" s="7">
        <v>5.8517865999999996</v>
      </c>
      <c r="D501" s="7">
        <v>6.6780075999999999</v>
      </c>
      <c r="E501" s="7">
        <v>6.6474953000000001</v>
      </c>
      <c r="F501" s="8">
        <f t="shared" si="14"/>
        <v>1.735929911654156</v>
      </c>
      <c r="G501" s="7">
        <v>6.5762929999999997</v>
      </c>
      <c r="H501" s="8">
        <f t="shared" si="15"/>
        <v>1.6523352138340002</v>
      </c>
      <c r="I501" s="8">
        <v>1.7730349808857158</v>
      </c>
    </row>
    <row r="502" spans="1:9" x14ac:dyDescent="0.3">
      <c r="A502" t="s">
        <v>7408</v>
      </c>
      <c r="B502">
        <v>5310286</v>
      </c>
      <c r="C502" s="7">
        <v>6.6807895000000004</v>
      </c>
      <c r="D502" s="7">
        <v>7.5069293999999998</v>
      </c>
      <c r="E502" s="7">
        <v>6.6897263999999996</v>
      </c>
      <c r="F502" s="8">
        <f t="shared" si="14"/>
        <v>1.0062138131710474</v>
      </c>
      <c r="G502" s="7">
        <v>6.9645023000000004</v>
      </c>
      <c r="H502" s="8">
        <f t="shared" si="15"/>
        <v>1.2173236596427219</v>
      </c>
      <c r="I502" s="8">
        <v>1.7729353138796327</v>
      </c>
    </row>
    <row r="503" spans="1:9" x14ac:dyDescent="0.3">
      <c r="A503" t="s">
        <v>6382</v>
      </c>
      <c r="B503">
        <v>2360022</v>
      </c>
      <c r="C503" s="7">
        <v>5.1438829999999998</v>
      </c>
      <c r="D503" s="7">
        <v>5.9697719999999999</v>
      </c>
      <c r="E503" s="7">
        <v>6.6575107999999998</v>
      </c>
      <c r="F503" s="8">
        <f t="shared" si="14"/>
        <v>2.855271234683348</v>
      </c>
      <c r="G503" s="7">
        <v>6.1794167</v>
      </c>
      <c r="H503" s="8">
        <f t="shared" si="15"/>
        <v>2.0498718203354485</v>
      </c>
      <c r="I503" s="8">
        <v>1.7726270083960751</v>
      </c>
    </row>
    <row r="504" spans="1:9" x14ac:dyDescent="0.3">
      <c r="A504" t="s">
        <v>3975</v>
      </c>
      <c r="B504">
        <v>2470608</v>
      </c>
      <c r="C504" s="7">
        <v>5.7054033000000004</v>
      </c>
      <c r="D504" s="7">
        <v>6.5311994999999996</v>
      </c>
      <c r="E504" s="7">
        <v>6.0265092999999998</v>
      </c>
      <c r="F504" s="8">
        <f t="shared" si="14"/>
        <v>1.2492879119631513</v>
      </c>
      <c r="G504" s="7">
        <v>6.2575620000000001</v>
      </c>
      <c r="H504" s="8">
        <f t="shared" si="15"/>
        <v>1.46627804250629</v>
      </c>
      <c r="I504" s="8">
        <v>1.7725129895000609</v>
      </c>
    </row>
    <row r="505" spans="1:9" x14ac:dyDescent="0.3">
      <c r="A505" t="s">
        <v>4097</v>
      </c>
      <c r="B505">
        <v>5260605</v>
      </c>
      <c r="C505" s="7">
        <v>6.0420280000000002</v>
      </c>
      <c r="D505" s="7">
        <v>6.8668838000000001</v>
      </c>
      <c r="E505" s="7">
        <v>7.3250102999999998</v>
      </c>
      <c r="F505" s="8">
        <f t="shared" si="14"/>
        <v>2.433414862235673</v>
      </c>
      <c r="G505" s="7">
        <v>7.5350700000000002</v>
      </c>
      <c r="H505" s="8">
        <f t="shared" si="15"/>
        <v>2.814818694970973</v>
      </c>
      <c r="I505" s="8">
        <v>1.7713579788962182</v>
      </c>
    </row>
    <row r="506" spans="1:9" x14ac:dyDescent="0.3">
      <c r="A506" t="s">
        <v>2952</v>
      </c>
      <c r="B506">
        <v>6130754</v>
      </c>
      <c r="C506" s="7">
        <v>5.7754602000000004</v>
      </c>
      <c r="D506" s="7">
        <v>6.6000465999999998</v>
      </c>
      <c r="E506" s="7">
        <v>4.8075093999999998</v>
      </c>
      <c r="F506" s="8">
        <f t="shared" si="14"/>
        <v>0.51123169946118807</v>
      </c>
      <c r="G506" s="7">
        <v>4.7997493999999996</v>
      </c>
      <c r="H506" s="8">
        <f t="shared" si="15"/>
        <v>0.50848925725346461</v>
      </c>
      <c r="I506" s="8">
        <v>1.7710272372815943</v>
      </c>
    </row>
    <row r="507" spans="1:9" x14ac:dyDescent="0.3">
      <c r="A507" t="s">
        <v>411</v>
      </c>
      <c r="B507">
        <v>7050370</v>
      </c>
      <c r="C507" s="7">
        <v>8.3428909999999998</v>
      </c>
      <c r="D507" s="7">
        <v>9.1659100000000002</v>
      </c>
      <c r="E507" s="7">
        <v>10.554157999999999</v>
      </c>
      <c r="F507" s="8">
        <f t="shared" si="14"/>
        <v>4.6308178154897108</v>
      </c>
      <c r="G507" s="7">
        <v>9.9520009999999992</v>
      </c>
      <c r="H507" s="8">
        <f t="shared" si="15"/>
        <v>3.0506358970091858</v>
      </c>
      <c r="I507" s="8">
        <v>1.769104169251436</v>
      </c>
    </row>
    <row r="508" spans="1:9" x14ac:dyDescent="0.3">
      <c r="A508" t="s">
        <v>2499</v>
      </c>
      <c r="B508">
        <v>1240300</v>
      </c>
      <c r="C508" s="7">
        <v>6.1284689999999999</v>
      </c>
      <c r="D508" s="7">
        <v>6.9503490000000001</v>
      </c>
      <c r="E508" s="7">
        <v>6.0942043999999997</v>
      </c>
      <c r="F508" s="8">
        <f t="shared" si="14"/>
        <v>0.97652941045738961</v>
      </c>
      <c r="G508" s="7">
        <v>5.5127620000000004</v>
      </c>
      <c r="H508" s="8">
        <f t="shared" si="15"/>
        <v>0.65261000033752958</v>
      </c>
      <c r="I508" s="8">
        <v>1.767708022192412</v>
      </c>
    </row>
    <row r="509" spans="1:9" x14ac:dyDescent="0.3">
      <c r="A509" t="s">
        <v>2691</v>
      </c>
      <c r="B509">
        <v>3940133</v>
      </c>
      <c r="C509" s="7">
        <v>4.9787644999999996</v>
      </c>
      <c r="D509" s="7">
        <v>5.8006263000000002</v>
      </c>
      <c r="E509" s="7">
        <v>7.1172199999999997</v>
      </c>
      <c r="F509" s="8">
        <f t="shared" si="14"/>
        <v>4.4029043405994566</v>
      </c>
      <c r="G509" s="7">
        <v>6.900245</v>
      </c>
      <c r="H509" s="8">
        <f t="shared" si="15"/>
        <v>3.7881159742441981</v>
      </c>
      <c r="I509" s="8">
        <v>1.7676857222037374</v>
      </c>
    </row>
    <row r="510" spans="1:9" x14ac:dyDescent="0.3">
      <c r="A510" t="s">
        <v>7347</v>
      </c>
      <c r="B510">
        <v>830575</v>
      </c>
      <c r="C510" s="7">
        <v>5.1740199999999996</v>
      </c>
      <c r="D510" s="7">
        <v>5.9955769999999999</v>
      </c>
      <c r="E510" s="7">
        <v>5.2804003000000002</v>
      </c>
      <c r="F510" s="8">
        <f t="shared" si="14"/>
        <v>1.0765238632443532</v>
      </c>
      <c r="G510" s="7">
        <v>5.0436262999999997</v>
      </c>
      <c r="H510" s="8">
        <f t="shared" si="15"/>
        <v>0.91358210691962483</v>
      </c>
      <c r="I510" s="8">
        <v>1.7673123004608313</v>
      </c>
    </row>
    <row r="511" spans="1:9" x14ac:dyDescent="0.3">
      <c r="A511" t="s">
        <v>6233</v>
      </c>
      <c r="B511">
        <v>4730131</v>
      </c>
      <c r="C511" s="7">
        <v>6.3072470000000003</v>
      </c>
      <c r="D511" s="7">
        <v>7.1278129999999997</v>
      </c>
      <c r="E511" s="7">
        <v>7.8035459999999999</v>
      </c>
      <c r="F511" s="8">
        <f t="shared" si="14"/>
        <v>2.8211805528943885</v>
      </c>
      <c r="G511" s="7">
        <v>7.0906906000000003</v>
      </c>
      <c r="H511" s="8">
        <f t="shared" si="15"/>
        <v>1.7212344251797742</v>
      </c>
      <c r="I511" s="8">
        <v>1.766098734842644</v>
      </c>
    </row>
    <row r="512" spans="1:9" x14ac:dyDescent="0.3">
      <c r="A512" t="s">
        <v>6506</v>
      </c>
      <c r="B512">
        <v>3420372</v>
      </c>
      <c r="C512" s="7">
        <v>5.7165426999999998</v>
      </c>
      <c r="D512" s="7">
        <v>6.5356459999999998</v>
      </c>
      <c r="E512" s="7">
        <v>6.6823153</v>
      </c>
      <c r="F512" s="8">
        <f t="shared" si="14"/>
        <v>1.953109181332455</v>
      </c>
      <c r="G512" s="7">
        <v>6.1115494000000004</v>
      </c>
      <c r="H512" s="8">
        <f t="shared" si="15"/>
        <v>1.3149488669266591</v>
      </c>
      <c r="I512" s="8">
        <v>1.7643090541117199</v>
      </c>
    </row>
    <row r="513" spans="1:9" x14ac:dyDescent="0.3">
      <c r="A513" t="s">
        <v>3664</v>
      </c>
      <c r="B513">
        <v>6250553</v>
      </c>
      <c r="C513" s="7">
        <v>7.0714639999999997</v>
      </c>
      <c r="D513" s="7">
        <v>7.8901915999999996</v>
      </c>
      <c r="E513" s="7">
        <v>8.1076510000000006</v>
      </c>
      <c r="F513" s="8">
        <f t="shared" si="14"/>
        <v>2.050800280253037</v>
      </c>
      <c r="G513" s="7">
        <v>8.3079339999999995</v>
      </c>
      <c r="H513" s="8">
        <f t="shared" si="15"/>
        <v>2.3562130593149191</v>
      </c>
      <c r="I513" s="8">
        <v>1.763849660690348</v>
      </c>
    </row>
    <row r="514" spans="1:9" x14ac:dyDescent="0.3">
      <c r="A514" t="s">
        <v>5122</v>
      </c>
      <c r="B514">
        <v>50608</v>
      </c>
      <c r="C514" s="7">
        <v>4.9668507999999996</v>
      </c>
      <c r="D514" s="7">
        <v>5.7846035999999996</v>
      </c>
      <c r="E514" s="7">
        <v>6.3411350000000004</v>
      </c>
      <c r="F514" s="8">
        <f t="shared" ref="F514:F577" si="16">POWER(2,E514-C514)</f>
        <v>2.5923925622767823</v>
      </c>
      <c r="G514" s="7">
        <v>4.9055904999999997</v>
      </c>
      <c r="H514" s="8">
        <f t="shared" ref="H514:H577" si="17">POWER(2,G514-C514)</f>
        <v>0.9584264976303285</v>
      </c>
      <c r="I514" s="8">
        <v>1.7626582655242673</v>
      </c>
    </row>
    <row r="515" spans="1:9" x14ac:dyDescent="0.3">
      <c r="B515">
        <v>6660543</v>
      </c>
      <c r="C515" s="7">
        <v>6.8947004999999999</v>
      </c>
      <c r="D515" s="7">
        <v>7.7123929999999996</v>
      </c>
      <c r="E515" s="7">
        <v>8.5773189999999992</v>
      </c>
      <c r="F515" s="8">
        <f t="shared" si="16"/>
        <v>3.2101005775880096</v>
      </c>
      <c r="G515" s="7">
        <v>7.6886926000000004</v>
      </c>
      <c r="H515" s="8">
        <f t="shared" si="17"/>
        <v>1.7338656325931887</v>
      </c>
      <c r="I515" s="8">
        <v>1.7625845936329969</v>
      </c>
    </row>
    <row r="516" spans="1:9" x14ac:dyDescent="0.3">
      <c r="A516" t="s">
        <v>7612</v>
      </c>
      <c r="B516">
        <v>1770168</v>
      </c>
      <c r="C516" s="7">
        <v>5.7429513999999999</v>
      </c>
      <c r="D516" s="7">
        <v>6.5601672999999998</v>
      </c>
      <c r="E516" s="7">
        <v>5.6931915000000002</v>
      </c>
      <c r="F516" s="8">
        <f t="shared" si="16"/>
        <v>0.96609709790635745</v>
      </c>
      <c r="G516" s="7">
        <v>5.5235852999999997</v>
      </c>
      <c r="H516" s="8">
        <f t="shared" si="17"/>
        <v>0.85894276095816735</v>
      </c>
      <c r="I516" s="8">
        <v>1.7620024130250076</v>
      </c>
    </row>
    <row r="517" spans="1:9" x14ac:dyDescent="0.3">
      <c r="A517" t="s">
        <v>7119</v>
      </c>
      <c r="B517">
        <v>1580224</v>
      </c>
      <c r="C517" s="7">
        <v>7.0989079999999998</v>
      </c>
      <c r="D517" s="7">
        <v>7.9137373000000002</v>
      </c>
      <c r="E517" s="7">
        <v>7.6507725999999998</v>
      </c>
      <c r="F517" s="8">
        <f t="shared" si="16"/>
        <v>1.4659791654680261</v>
      </c>
      <c r="G517" s="7">
        <v>7.7953606000000004</v>
      </c>
      <c r="H517" s="8">
        <f t="shared" si="17"/>
        <v>1.6205152530023959</v>
      </c>
      <c r="I517" s="8">
        <v>1.7590900036082682</v>
      </c>
    </row>
    <row r="518" spans="1:9" x14ac:dyDescent="0.3">
      <c r="A518" t="s">
        <v>742</v>
      </c>
      <c r="B518">
        <v>870671</v>
      </c>
      <c r="C518" s="7">
        <v>5.4850580000000004</v>
      </c>
      <c r="D518" s="7">
        <v>6.2993439999999996</v>
      </c>
      <c r="E518" s="7">
        <v>6.7690606000000004</v>
      </c>
      <c r="F518" s="8">
        <f t="shared" si="16"/>
        <v>2.435136425882682</v>
      </c>
      <c r="G518" s="7">
        <v>6.8007574000000002</v>
      </c>
      <c r="H518" s="8">
        <f t="shared" si="17"/>
        <v>2.4892297607083171</v>
      </c>
      <c r="I518" s="8">
        <v>1.758427678141087</v>
      </c>
    </row>
    <row r="519" spans="1:9" x14ac:dyDescent="0.3">
      <c r="A519" t="s">
        <v>3604</v>
      </c>
      <c r="B519">
        <v>2470367</v>
      </c>
      <c r="C519" s="7">
        <v>7.1690849999999999</v>
      </c>
      <c r="D519" s="7">
        <v>7.9829865</v>
      </c>
      <c r="E519" s="7">
        <v>7.5496639999999999</v>
      </c>
      <c r="F519" s="8">
        <f t="shared" si="16"/>
        <v>1.3018642306705541</v>
      </c>
      <c r="G519" s="7">
        <v>7.9195064999999998</v>
      </c>
      <c r="H519" s="8">
        <f t="shared" si="17"/>
        <v>1.6822842574695756</v>
      </c>
      <c r="I519" s="8">
        <v>1.7579590930738322</v>
      </c>
    </row>
    <row r="520" spans="1:9" x14ac:dyDescent="0.3">
      <c r="A520" t="s">
        <v>743</v>
      </c>
      <c r="B520">
        <v>2470753</v>
      </c>
      <c r="C520" s="7">
        <v>6.5239105000000004</v>
      </c>
      <c r="D520" s="7">
        <v>7.3374305</v>
      </c>
      <c r="E520" s="7">
        <v>7.0211262999999997</v>
      </c>
      <c r="F520" s="8">
        <f t="shared" si="16"/>
        <v>1.4114869594777371</v>
      </c>
      <c r="G520" s="7">
        <v>7.2649020000000002</v>
      </c>
      <c r="H520" s="8">
        <f t="shared" si="17"/>
        <v>1.6713240707893751</v>
      </c>
      <c r="I520" s="8">
        <v>1.7574942874777584</v>
      </c>
    </row>
    <row r="521" spans="1:9" x14ac:dyDescent="0.3">
      <c r="B521">
        <v>3060358</v>
      </c>
      <c r="C521" s="7">
        <v>6.5178649999999996</v>
      </c>
      <c r="D521" s="7">
        <v>7.3312644999999996</v>
      </c>
      <c r="E521" s="7">
        <v>5.8209850000000003</v>
      </c>
      <c r="F521" s="8">
        <f t="shared" si="16"/>
        <v>0.61690489547744909</v>
      </c>
      <c r="G521" s="7">
        <v>7.4469833000000003</v>
      </c>
      <c r="H521" s="8">
        <f t="shared" si="17"/>
        <v>1.9041119464622751</v>
      </c>
      <c r="I521" s="8">
        <v>1.757347500241659</v>
      </c>
    </row>
    <row r="522" spans="1:9" x14ac:dyDescent="0.3">
      <c r="A522" t="s">
        <v>7450</v>
      </c>
      <c r="B522">
        <v>7050068</v>
      </c>
      <c r="C522" s="7">
        <v>8.5499989999999997</v>
      </c>
      <c r="D522" s="7">
        <v>9.362152</v>
      </c>
      <c r="E522" s="7">
        <v>7.5871344000000001</v>
      </c>
      <c r="F522" s="8">
        <f t="shared" si="16"/>
        <v>0.51303722004413976</v>
      </c>
      <c r="G522" s="7">
        <v>8.1037009999999992</v>
      </c>
      <c r="H522" s="8">
        <f t="shared" si="17"/>
        <v>0.73392370464943002</v>
      </c>
      <c r="I522" s="8">
        <v>1.7558297937616218</v>
      </c>
    </row>
    <row r="523" spans="1:9" x14ac:dyDescent="0.3">
      <c r="A523" t="s">
        <v>4741</v>
      </c>
      <c r="B523">
        <v>6220026</v>
      </c>
      <c r="C523" s="7">
        <v>6.2412367</v>
      </c>
      <c r="D523" s="7">
        <v>7.0533713999999996</v>
      </c>
      <c r="E523" s="7">
        <v>7.217066</v>
      </c>
      <c r="F523" s="8">
        <f t="shared" si="16"/>
        <v>1.9667714254498045</v>
      </c>
      <c r="G523" s="7">
        <v>7.7512217000000003</v>
      </c>
      <c r="H523" s="8">
        <f t="shared" si="17"/>
        <v>2.8480707790567448</v>
      </c>
      <c r="I523" s="8">
        <v>1.7558075219158551</v>
      </c>
    </row>
    <row r="524" spans="1:9" x14ac:dyDescent="0.3">
      <c r="A524" t="s">
        <v>8511</v>
      </c>
      <c r="B524">
        <v>1260632</v>
      </c>
      <c r="C524" s="7">
        <v>4.6929439999999998</v>
      </c>
      <c r="D524" s="7">
        <v>5.5038150000000003</v>
      </c>
      <c r="E524" s="7">
        <v>4.4439149999999996</v>
      </c>
      <c r="F524" s="8">
        <f t="shared" si="16"/>
        <v>0.84146256765059502</v>
      </c>
      <c r="G524" s="7">
        <v>4.3214889999999997</v>
      </c>
      <c r="H524" s="8">
        <f t="shared" si="17"/>
        <v>0.77300250795604974</v>
      </c>
      <c r="I524" s="8">
        <v>1.754270230649652</v>
      </c>
    </row>
    <row r="525" spans="1:9" x14ac:dyDescent="0.3">
      <c r="A525" t="s">
        <v>5816</v>
      </c>
      <c r="B525">
        <v>2570091</v>
      </c>
      <c r="C525" s="7">
        <v>9.3124485000000004</v>
      </c>
      <c r="D525" s="7">
        <v>10.123214000000001</v>
      </c>
      <c r="E525" s="7">
        <v>10.041142000000001</v>
      </c>
      <c r="F525" s="8">
        <f t="shared" si="16"/>
        <v>1.6571377133137113</v>
      </c>
      <c r="G525" s="7">
        <v>9.0851120000000005</v>
      </c>
      <c r="H525" s="8">
        <f t="shared" si="17"/>
        <v>0.85421047816101758</v>
      </c>
      <c r="I525" s="8">
        <v>1.7541419507725871</v>
      </c>
    </row>
    <row r="526" spans="1:9" x14ac:dyDescent="0.3">
      <c r="A526" t="s">
        <v>2954</v>
      </c>
      <c r="B526">
        <v>6420465</v>
      </c>
      <c r="C526" s="7">
        <v>5.2867430000000004</v>
      </c>
      <c r="D526" s="7">
        <v>6.096832</v>
      </c>
      <c r="E526" s="7">
        <v>5.9975094999999996</v>
      </c>
      <c r="F526" s="8">
        <f t="shared" si="16"/>
        <v>1.6366734463647483</v>
      </c>
      <c r="G526" s="7">
        <v>7.0144444000000004</v>
      </c>
      <c r="H526" s="8">
        <f t="shared" si="17"/>
        <v>3.3119970779444343</v>
      </c>
      <c r="I526" s="8">
        <v>1.7533196017557953</v>
      </c>
    </row>
    <row r="527" spans="1:9" x14ac:dyDescent="0.3">
      <c r="A527" t="s">
        <v>1186</v>
      </c>
      <c r="B527">
        <v>1430435</v>
      </c>
      <c r="C527" s="7">
        <v>5.0470079999999999</v>
      </c>
      <c r="D527" s="7">
        <v>5.8570000000000002</v>
      </c>
      <c r="E527" s="7">
        <v>5.0837336000000004</v>
      </c>
      <c r="F527" s="8">
        <f t="shared" si="16"/>
        <v>1.0257830232749541</v>
      </c>
      <c r="G527" s="7">
        <v>5.5459027000000001</v>
      </c>
      <c r="H527" s="8">
        <f t="shared" si="17"/>
        <v>1.4131304979871759</v>
      </c>
      <c r="I527" s="8">
        <v>1.753201720790478</v>
      </c>
    </row>
    <row r="528" spans="1:9" x14ac:dyDescent="0.3">
      <c r="B528">
        <v>130356</v>
      </c>
      <c r="C528" s="7">
        <v>4.5100974999999996</v>
      </c>
      <c r="D528" s="7">
        <v>5.3199085999999998</v>
      </c>
      <c r="E528" s="7">
        <v>4.5206099999999996</v>
      </c>
      <c r="F528" s="8">
        <f t="shared" si="16"/>
        <v>1.0073133224053521</v>
      </c>
      <c r="G528" s="7">
        <v>4.8331904000000003</v>
      </c>
      <c r="H528" s="8">
        <f t="shared" si="17"/>
        <v>1.2510096342497603</v>
      </c>
      <c r="I528" s="8">
        <v>1.7529819000389675</v>
      </c>
    </row>
    <row r="529" spans="1:9" x14ac:dyDescent="0.3">
      <c r="A529" t="s">
        <v>5967</v>
      </c>
      <c r="B529">
        <v>4120019</v>
      </c>
      <c r="C529" s="7">
        <v>5.1859983999999999</v>
      </c>
      <c r="D529" s="7">
        <v>5.9955769999999999</v>
      </c>
      <c r="E529" s="7">
        <v>4.9830009999999998</v>
      </c>
      <c r="F529" s="8">
        <f t="shared" si="16"/>
        <v>0.86874375078414434</v>
      </c>
      <c r="G529" s="7">
        <v>5.1413869999999999</v>
      </c>
      <c r="H529" s="8">
        <f t="shared" si="17"/>
        <v>0.96955093709251539</v>
      </c>
      <c r="I529" s="8">
        <v>1.7526994179892006</v>
      </c>
    </row>
    <row r="530" spans="1:9" x14ac:dyDescent="0.3">
      <c r="A530" t="s">
        <v>5477</v>
      </c>
      <c r="B530">
        <v>4390564</v>
      </c>
      <c r="C530" s="7">
        <v>7.7819595000000001</v>
      </c>
      <c r="D530" s="7">
        <v>8.5909329999999997</v>
      </c>
      <c r="E530" s="7">
        <v>7.4998399999999998</v>
      </c>
      <c r="F530" s="8">
        <f t="shared" si="16"/>
        <v>0.82238194709971624</v>
      </c>
      <c r="G530" s="7">
        <v>6.5803649999999996</v>
      </c>
      <c r="H530" s="8">
        <f t="shared" si="17"/>
        <v>0.43479447106780567</v>
      </c>
      <c r="I530" s="8">
        <v>1.7519644490544093</v>
      </c>
    </row>
    <row r="531" spans="1:9" x14ac:dyDescent="0.3">
      <c r="A531" t="s">
        <v>4057</v>
      </c>
      <c r="B531">
        <v>1940296</v>
      </c>
      <c r="C531" s="7">
        <v>5.5790404999999996</v>
      </c>
      <c r="D531" s="7">
        <v>6.3872179999999998</v>
      </c>
      <c r="E531" s="7">
        <v>5.4778840000000004</v>
      </c>
      <c r="F531" s="8">
        <f t="shared" si="16"/>
        <v>0.93228534893594794</v>
      </c>
      <c r="G531" s="7">
        <v>5.3957334000000001</v>
      </c>
      <c r="H531" s="8">
        <f t="shared" si="17"/>
        <v>0.88068188738340758</v>
      </c>
      <c r="I531" s="8">
        <v>1.7509980777764917</v>
      </c>
    </row>
    <row r="532" spans="1:9" x14ac:dyDescent="0.3">
      <c r="A532" t="s">
        <v>4387</v>
      </c>
      <c r="B532">
        <v>7040131</v>
      </c>
      <c r="C532" s="7">
        <v>4.9668507999999996</v>
      </c>
      <c r="D532" s="7">
        <v>5.7744656000000001</v>
      </c>
      <c r="E532" s="7">
        <v>6.4638065999999998</v>
      </c>
      <c r="F532" s="8">
        <f t="shared" si="16"/>
        <v>2.8224652133285693</v>
      </c>
      <c r="G532" s="7">
        <v>6.4729652</v>
      </c>
      <c r="H532" s="8">
        <f t="shared" si="17"/>
        <v>2.8404399437891192</v>
      </c>
      <c r="I532" s="8">
        <v>1.7503152623041824</v>
      </c>
    </row>
    <row r="533" spans="1:9" x14ac:dyDescent="0.3">
      <c r="A533" t="s">
        <v>2522</v>
      </c>
      <c r="B533">
        <v>6420026</v>
      </c>
      <c r="C533" s="7">
        <v>4.3025745999999998</v>
      </c>
      <c r="D533" s="7">
        <v>5.1100289999999999</v>
      </c>
      <c r="E533" s="7">
        <v>5.2224345000000003</v>
      </c>
      <c r="F533" s="8">
        <f t="shared" si="16"/>
        <v>1.8919315592077746</v>
      </c>
      <c r="G533" s="7">
        <v>6.0119259999999999</v>
      </c>
      <c r="H533" s="8">
        <f t="shared" si="17"/>
        <v>3.2701377306800894</v>
      </c>
      <c r="I533" s="8">
        <v>1.7501206716570543</v>
      </c>
    </row>
    <row r="534" spans="1:9" x14ac:dyDescent="0.3">
      <c r="A534" t="s">
        <v>7426</v>
      </c>
      <c r="B534">
        <v>6280360</v>
      </c>
      <c r="C534" s="7">
        <v>8.3140610000000006</v>
      </c>
      <c r="D534" s="7">
        <v>9.1214779999999998</v>
      </c>
      <c r="E534" s="7">
        <v>9.4243349999999992</v>
      </c>
      <c r="F534" s="8">
        <f t="shared" si="16"/>
        <v>2.1588664510167126</v>
      </c>
      <c r="G534" s="7">
        <v>9.0024350000000002</v>
      </c>
      <c r="H534" s="8">
        <f t="shared" si="17"/>
        <v>1.6114662797111357</v>
      </c>
      <c r="I534" s="8">
        <v>1.7500753026338982</v>
      </c>
    </row>
    <row r="535" spans="1:9" x14ac:dyDescent="0.3">
      <c r="A535" t="s">
        <v>2811</v>
      </c>
      <c r="B535">
        <v>6110008</v>
      </c>
      <c r="C535" s="7">
        <v>7.7443999999999997</v>
      </c>
      <c r="D535" s="7">
        <v>8.5496829999999999</v>
      </c>
      <c r="E535" s="7">
        <v>8.9128530000000001</v>
      </c>
      <c r="F535" s="8">
        <f t="shared" si="16"/>
        <v>2.2477054650603008</v>
      </c>
      <c r="G535" s="7">
        <v>8.2888160000000006</v>
      </c>
      <c r="H535" s="8">
        <f t="shared" si="17"/>
        <v>1.458429855313208</v>
      </c>
      <c r="I535" s="8">
        <v>1.7474885467076366</v>
      </c>
    </row>
    <row r="536" spans="1:9" x14ac:dyDescent="0.3">
      <c r="A536" t="s">
        <v>3001</v>
      </c>
      <c r="B536">
        <v>5670475</v>
      </c>
      <c r="C536" s="7">
        <v>8.0013009999999998</v>
      </c>
      <c r="D536" s="7">
        <v>8.8051405000000003</v>
      </c>
      <c r="E536" s="7">
        <v>9.286429</v>
      </c>
      <c r="F536" s="8">
        <f t="shared" si="16"/>
        <v>2.43703673857727</v>
      </c>
      <c r="G536" s="7">
        <v>8.1028409999999997</v>
      </c>
      <c r="H536" s="8">
        <f t="shared" si="17"/>
        <v>1.0729181343664467</v>
      </c>
      <c r="I536" s="8">
        <v>1.7457409575686182</v>
      </c>
    </row>
    <row r="537" spans="1:9" x14ac:dyDescent="0.3">
      <c r="A537" t="s">
        <v>2263</v>
      </c>
      <c r="B537">
        <v>10747</v>
      </c>
      <c r="C537" s="7">
        <v>8.0427090000000003</v>
      </c>
      <c r="D537" s="7">
        <v>8.8456779999999995</v>
      </c>
      <c r="E537" s="7">
        <v>7.9186969999999999</v>
      </c>
      <c r="F537" s="8">
        <f t="shared" si="16"/>
        <v>0.91763224962914192</v>
      </c>
      <c r="G537" s="7">
        <v>8.467352</v>
      </c>
      <c r="H537" s="8">
        <f t="shared" si="17"/>
        <v>1.3422403195587509</v>
      </c>
      <c r="I537" s="8">
        <v>1.7446879220478007</v>
      </c>
    </row>
    <row r="538" spans="1:9" x14ac:dyDescent="0.3">
      <c r="A538" t="s">
        <v>2654</v>
      </c>
      <c r="B538">
        <v>4570014</v>
      </c>
      <c r="C538" s="7">
        <v>4.7010449999999997</v>
      </c>
      <c r="D538" s="7">
        <v>5.5038150000000003</v>
      </c>
      <c r="E538" s="7">
        <v>5.741034</v>
      </c>
      <c r="F538" s="8">
        <f t="shared" si="16"/>
        <v>2.056211975419497</v>
      </c>
      <c r="G538" s="7">
        <v>4.943873</v>
      </c>
      <c r="H538" s="8">
        <f t="shared" si="17"/>
        <v>1.183309937575741</v>
      </c>
      <c r="I538" s="8">
        <v>1.744447282867311</v>
      </c>
    </row>
    <row r="539" spans="1:9" x14ac:dyDescent="0.3">
      <c r="A539" t="s">
        <v>6907</v>
      </c>
      <c r="B539">
        <v>6220397</v>
      </c>
      <c r="C539" s="7">
        <v>7.2222685999999996</v>
      </c>
      <c r="D539" s="7">
        <v>8.0244665000000008</v>
      </c>
      <c r="E539" s="7">
        <v>7.2499000000000002</v>
      </c>
      <c r="F539" s="8">
        <f t="shared" si="16"/>
        <v>1.0193372151314342</v>
      </c>
      <c r="G539" s="7">
        <v>8.1240469999999991</v>
      </c>
      <c r="H539" s="8">
        <f t="shared" si="17"/>
        <v>1.8683676878036801</v>
      </c>
      <c r="I539" s="8">
        <v>1.7437556603063826</v>
      </c>
    </row>
    <row r="540" spans="1:9" x14ac:dyDescent="0.3">
      <c r="A540" t="s">
        <v>2737</v>
      </c>
      <c r="B540">
        <v>5310634</v>
      </c>
      <c r="C540" s="7">
        <v>11.437474999999999</v>
      </c>
      <c r="D540" s="7">
        <v>12.239172999999999</v>
      </c>
      <c r="E540" s="7">
        <v>11.013418</v>
      </c>
      <c r="F540" s="8">
        <f t="shared" si="16"/>
        <v>0.7453257454527028</v>
      </c>
      <c r="G540" s="7">
        <v>11.385929000000001</v>
      </c>
      <c r="H540" s="8">
        <f t="shared" si="17"/>
        <v>0.96490178061522858</v>
      </c>
      <c r="I540" s="8">
        <v>1.7431515461846572</v>
      </c>
    </row>
    <row r="541" spans="1:9" x14ac:dyDescent="0.3">
      <c r="A541" t="s">
        <v>1241</v>
      </c>
      <c r="B541">
        <v>2570068</v>
      </c>
      <c r="C541" s="7">
        <v>4.4145560000000001</v>
      </c>
      <c r="D541" s="7">
        <v>5.2152539999999998</v>
      </c>
      <c r="E541" s="7">
        <v>5.6316670000000002</v>
      </c>
      <c r="F541" s="8">
        <f t="shared" si="16"/>
        <v>2.3248070772706515</v>
      </c>
      <c r="G541" s="7">
        <v>6.6095667000000002</v>
      </c>
      <c r="H541" s="8">
        <f t="shared" si="17"/>
        <v>4.5789306027081604</v>
      </c>
      <c r="I541" s="8">
        <v>1.741943704259602</v>
      </c>
    </row>
    <row r="542" spans="1:9" x14ac:dyDescent="0.3">
      <c r="A542" t="s">
        <v>8593</v>
      </c>
      <c r="B542">
        <v>2510204</v>
      </c>
      <c r="C542" s="7">
        <v>6.4121180000000004</v>
      </c>
      <c r="D542" s="7">
        <v>7.2127756999999999</v>
      </c>
      <c r="E542" s="7">
        <v>6.7294499999999999</v>
      </c>
      <c r="F542" s="8">
        <f t="shared" si="16"/>
        <v>1.2460241237108145</v>
      </c>
      <c r="G542" s="7">
        <v>6.9777436000000002</v>
      </c>
      <c r="H542" s="8">
        <f t="shared" si="17"/>
        <v>1.4800291594196755</v>
      </c>
      <c r="I542" s="8">
        <v>1.7418950457775115</v>
      </c>
    </row>
    <row r="543" spans="1:9" x14ac:dyDescent="0.3">
      <c r="A543" t="s">
        <v>8243</v>
      </c>
      <c r="B543">
        <v>5220035</v>
      </c>
      <c r="C543" s="7">
        <v>4.2315019999999999</v>
      </c>
      <c r="D543" s="7">
        <v>5.031828</v>
      </c>
      <c r="E543" s="7">
        <v>6.7987365999999998</v>
      </c>
      <c r="F543" s="8">
        <f t="shared" si="16"/>
        <v>5.9267228719329745</v>
      </c>
      <c r="G543" s="7">
        <v>5.5984186999999999</v>
      </c>
      <c r="H543" s="8">
        <f t="shared" si="17"/>
        <v>2.5791875768878927</v>
      </c>
      <c r="I543" s="8">
        <v>1.7414946006703034</v>
      </c>
    </row>
    <row r="544" spans="1:9" x14ac:dyDescent="0.3">
      <c r="A544" t="s">
        <v>6674</v>
      </c>
      <c r="B544">
        <v>2690603</v>
      </c>
      <c r="C544" s="7">
        <v>7.7803599999999999</v>
      </c>
      <c r="D544" s="7">
        <v>8.5804600000000004</v>
      </c>
      <c r="E544" s="7">
        <v>8.8428280000000008</v>
      </c>
      <c r="F544" s="8">
        <f t="shared" si="16"/>
        <v>2.0885012399011975</v>
      </c>
      <c r="G544" s="7">
        <v>8.4748070000000002</v>
      </c>
      <c r="H544" s="8">
        <f t="shared" si="17"/>
        <v>1.6182640167836329</v>
      </c>
      <c r="I544" s="8">
        <v>1.7412218147086287</v>
      </c>
    </row>
    <row r="545" spans="1:9" x14ac:dyDescent="0.3">
      <c r="A545" t="s">
        <v>2790</v>
      </c>
      <c r="B545">
        <v>6900398</v>
      </c>
      <c r="C545" s="7">
        <v>8.8631609999999998</v>
      </c>
      <c r="D545" s="7">
        <v>9.661384</v>
      </c>
      <c r="E545" s="7">
        <v>7.6956759999999997</v>
      </c>
      <c r="F545" s="8">
        <f t="shared" si="16"/>
        <v>0.44519676050718321</v>
      </c>
      <c r="G545" s="7">
        <v>8.2311300000000003</v>
      </c>
      <c r="H545" s="8">
        <f t="shared" si="17"/>
        <v>0.64526737985370697</v>
      </c>
      <c r="I545" s="8">
        <v>1.738957893295803</v>
      </c>
    </row>
    <row r="546" spans="1:9" x14ac:dyDescent="0.3">
      <c r="A546" t="s">
        <v>8777</v>
      </c>
      <c r="B546">
        <v>4760300</v>
      </c>
      <c r="C546" s="7">
        <v>8.0208030000000008</v>
      </c>
      <c r="D546" s="7">
        <v>8.8187080000000009</v>
      </c>
      <c r="E546" s="7">
        <v>8.7730510000000006</v>
      </c>
      <c r="F546" s="8">
        <f t="shared" si="16"/>
        <v>1.6844154341878597</v>
      </c>
      <c r="G546" s="7">
        <v>7.5906466999999997</v>
      </c>
      <c r="H546" s="8">
        <f t="shared" si="17"/>
        <v>0.74218137384190741</v>
      </c>
      <c r="I546" s="8">
        <v>1.7385746330406708</v>
      </c>
    </row>
    <row r="547" spans="1:9" x14ac:dyDescent="0.3">
      <c r="A547" t="s">
        <v>5857</v>
      </c>
      <c r="B547">
        <v>1820703</v>
      </c>
      <c r="C547" s="7">
        <v>7.1872939999999996</v>
      </c>
      <c r="D547" s="7">
        <v>7.9848127</v>
      </c>
      <c r="E547" s="7">
        <v>8.5125065000000006</v>
      </c>
      <c r="F547" s="8">
        <f t="shared" si="16"/>
        <v>2.5056979237768422</v>
      </c>
      <c r="G547" s="7">
        <v>8.6219540000000006</v>
      </c>
      <c r="H547" s="8">
        <f t="shared" si="17"/>
        <v>2.7031845313720293</v>
      </c>
      <c r="I547" s="8">
        <v>1.7381091698253146</v>
      </c>
    </row>
    <row r="548" spans="1:9" x14ac:dyDescent="0.3">
      <c r="A548" t="s">
        <v>7276</v>
      </c>
      <c r="B548">
        <v>580711</v>
      </c>
      <c r="C548" s="7">
        <v>6.5746820000000001</v>
      </c>
      <c r="D548" s="7">
        <v>7.3719330000000003</v>
      </c>
      <c r="E548" s="7">
        <v>8.1949090000000009</v>
      </c>
      <c r="F548" s="8">
        <f t="shared" si="16"/>
        <v>3.0742340380640929</v>
      </c>
      <c r="G548" s="7">
        <v>8.4125920000000001</v>
      </c>
      <c r="H548" s="8">
        <f t="shared" si="17"/>
        <v>3.5749176275041221</v>
      </c>
      <c r="I548" s="8">
        <v>1.7377866840292746</v>
      </c>
    </row>
    <row r="549" spans="1:9" x14ac:dyDescent="0.3">
      <c r="A549" t="s">
        <v>8867</v>
      </c>
      <c r="B549">
        <v>4120008</v>
      </c>
      <c r="C549" s="7">
        <v>6.0501103000000001</v>
      </c>
      <c r="D549" s="7">
        <v>6.8468947</v>
      </c>
      <c r="E549" s="7">
        <v>7.8421120000000002</v>
      </c>
      <c r="F549" s="8">
        <f t="shared" si="16"/>
        <v>3.4629503426444823</v>
      </c>
      <c r="G549" s="7">
        <v>7.5556789999999996</v>
      </c>
      <c r="H549" s="8">
        <f t="shared" si="17"/>
        <v>2.8393657493675812</v>
      </c>
      <c r="I549" s="8">
        <v>1.7372247356381285</v>
      </c>
    </row>
    <row r="550" spans="1:9" x14ac:dyDescent="0.3">
      <c r="A550" t="s">
        <v>405</v>
      </c>
      <c r="B550">
        <v>6220553</v>
      </c>
      <c r="C550" s="7">
        <v>7.5937595</v>
      </c>
      <c r="D550" s="7">
        <v>8.3899729999999995</v>
      </c>
      <c r="E550" s="7">
        <v>8.0748669999999994</v>
      </c>
      <c r="F550" s="8">
        <f t="shared" si="16"/>
        <v>1.3958147670423799</v>
      </c>
      <c r="G550" s="7">
        <v>8.9189179999999997</v>
      </c>
      <c r="H550" s="8">
        <f t="shared" si="17"/>
        <v>2.5056041373896956</v>
      </c>
      <c r="I550" s="8">
        <v>1.7365374210175226</v>
      </c>
    </row>
    <row r="551" spans="1:9" x14ac:dyDescent="0.3">
      <c r="A551" t="s">
        <v>767</v>
      </c>
      <c r="B551">
        <v>5820520</v>
      </c>
      <c r="C551" s="7">
        <v>4.3934293000000002</v>
      </c>
      <c r="D551" s="7">
        <v>5.1896234000000003</v>
      </c>
      <c r="E551" s="7">
        <v>6.7358756</v>
      </c>
      <c r="F551" s="8">
        <f t="shared" si="16"/>
        <v>5.0716187587998993</v>
      </c>
      <c r="G551" s="7">
        <v>5.8695516999999997</v>
      </c>
      <c r="H551" s="8">
        <f t="shared" si="17"/>
        <v>2.7819999616643969</v>
      </c>
      <c r="I551" s="8">
        <v>1.7365140698597901</v>
      </c>
    </row>
    <row r="552" spans="1:9" x14ac:dyDescent="0.3">
      <c r="A552" t="s">
        <v>7542</v>
      </c>
      <c r="B552">
        <v>4290154</v>
      </c>
      <c r="C552" s="7">
        <v>4.6499350000000002</v>
      </c>
      <c r="D552" s="7">
        <v>5.4458546999999999</v>
      </c>
      <c r="E552" s="7">
        <v>4.9115514999999998</v>
      </c>
      <c r="F552" s="8">
        <f t="shared" si="16"/>
        <v>1.1988211984510491</v>
      </c>
      <c r="G552" s="7">
        <v>4.7006059999999996</v>
      </c>
      <c r="H552" s="8">
        <f t="shared" si="17"/>
        <v>1.035746539369045</v>
      </c>
      <c r="I552" s="8">
        <v>1.7361838170099924</v>
      </c>
    </row>
    <row r="553" spans="1:9" x14ac:dyDescent="0.3">
      <c r="A553" t="s">
        <v>7594</v>
      </c>
      <c r="B553">
        <v>270347</v>
      </c>
      <c r="C553" s="7">
        <v>5.3692612999999998</v>
      </c>
      <c r="D553" s="7">
        <v>6.1648396999999999</v>
      </c>
      <c r="E553" s="7">
        <v>5.8672423</v>
      </c>
      <c r="F553" s="8">
        <f t="shared" si="16"/>
        <v>1.4122358054042139</v>
      </c>
      <c r="G553" s="7">
        <v>5.0277609999999999</v>
      </c>
      <c r="H553" s="8">
        <f t="shared" si="17"/>
        <v>0.78922015226486564</v>
      </c>
      <c r="I553" s="8">
        <v>1.7357731346174983</v>
      </c>
    </row>
    <row r="554" spans="1:9" x14ac:dyDescent="0.3">
      <c r="A554" t="s">
        <v>8516</v>
      </c>
      <c r="B554">
        <v>1410598</v>
      </c>
      <c r="C554" s="7">
        <v>5.2604946999999997</v>
      </c>
      <c r="D554" s="7">
        <v>6.0535373999999997</v>
      </c>
      <c r="E554" s="7">
        <v>5.8858575999999996</v>
      </c>
      <c r="F554" s="8">
        <f t="shared" si="16"/>
        <v>1.542598806713021</v>
      </c>
      <c r="G554" s="7">
        <v>6.0231849999999998</v>
      </c>
      <c r="H554" s="8">
        <f t="shared" si="17"/>
        <v>1.6966515480615878</v>
      </c>
      <c r="I554" s="8">
        <v>1.7327249961693789</v>
      </c>
    </row>
    <row r="555" spans="1:9" x14ac:dyDescent="0.3">
      <c r="A555" t="s">
        <v>4320</v>
      </c>
      <c r="B555">
        <v>7000341</v>
      </c>
      <c r="C555" s="7">
        <v>5.3945189999999998</v>
      </c>
      <c r="D555" s="7">
        <v>6.1867200000000002</v>
      </c>
      <c r="E555" s="7">
        <v>5.8966989999999999</v>
      </c>
      <c r="F555" s="8">
        <f t="shared" si="16"/>
        <v>1.4163521404797674</v>
      </c>
      <c r="G555" s="7">
        <v>6.9994354000000003</v>
      </c>
      <c r="H555" s="8">
        <f t="shared" si="17"/>
        <v>3.0417812389602767</v>
      </c>
      <c r="I555" s="8">
        <v>1.7317143811542397</v>
      </c>
    </row>
    <row r="556" spans="1:9" x14ac:dyDescent="0.3">
      <c r="A556" t="s">
        <v>4118</v>
      </c>
      <c r="B556">
        <v>3370762</v>
      </c>
      <c r="C556" s="7">
        <v>7.2686843999999997</v>
      </c>
      <c r="D556" s="7">
        <v>8.0606380000000009</v>
      </c>
      <c r="E556" s="7">
        <v>8.3010769999999994</v>
      </c>
      <c r="F556" s="8">
        <f t="shared" si="16"/>
        <v>2.0454136030417005</v>
      </c>
      <c r="G556" s="7">
        <v>8.7394719999999992</v>
      </c>
      <c r="H556" s="8">
        <f t="shared" si="17"/>
        <v>2.7717316745584122</v>
      </c>
      <c r="I556" s="8">
        <v>1.7314174442454617</v>
      </c>
    </row>
    <row r="557" spans="1:9" x14ac:dyDescent="0.3">
      <c r="A557" t="s">
        <v>5539</v>
      </c>
      <c r="B557">
        <v>770747</v>
      </c>
      <c r="C557" s="7">
        <v>5.9680514000000002</v>
      </c>
      <c r="D557" s="7">
        <v>6.7596410000000002</v>
      </c>
      <c r="E557" s="7">
        <v>6.9528059999999998</v>
      </c>
      <c r="F557" s="8">
        <f t="shared" si="16"/>
        <v>1.9789766635974351</v>
      </c>
      <c r="G557" s="7">
        <v>5.9462149999999996</v>
      </c>
      <c r="H557" s="8">
        <f t="shared" si="17"/>
        <v>0.98497813197847162</v>
      </c>
      <c r="I557" s="8">
        <v>1.7309806530785745</v>
      </c>
    </row>
    <row r="558" spans="1:9" x14ac:dyDescent="0.3">
      <c r="A558" t="s">
        <v>1962</v>
      </c>
      <c r="B558">
        <v>3930020</v>
      </c>
      <c r="C558" s="7">
        <v>4.5949049999999998</v>
      </c>
      <c r="D558" s="7">
        <v>5.3860720000000004</v>
      </c>
      <c r="E558" s="7">
        <v>7.7628450000000004</v>
      </c>
      <c r="F558" s="8">
        <f t="shared" si="16"/>
        <v>8.9876254316467463</v>
      </c>
      <c r="G558" s="7">
        <v>7.6611032000000003</v>
      </c>
      <c r="H558" s="8">
        <f t="shared" si="17"/>
        <v>8.3756328360342494</v>
      </c>
      <c r="I558" s="8">
        <v>1.7304736815600286</v>
      </c>
    </row>
    <row r="559" spans="1:9" x14ac:dyDescent="0.3">
      <c r="A559" t="s">
        <v>4055</v>
      </c>
      <c r="B559">
        <v>2710064</v>
      </c>
      <c r="C559" s="7">
        <v>6.0597215000000002</v>
      </c>
      <c r="D559" s="7">
        <v>6.8506179999999999</v>
      </c>
      <c r="E559" s="7">
        <v>8.0455109999999994</v>
      </c>
      <c r="F559" s="8">
        <f t="shared" si="16"/>
        <v>3.960793536159759</v>
      </c>
      <c r="G559" s="7">
        <v>8.5309240000000006</v>
      </c>
      <c r="H559" s="8">
        <f t="shared" si="17"/>
        <v>5.5450578050707096</v>
      </c>
      <c r="I559" s="8">
        <v>1.7301492545415162</v>
      </c>
    </row>
    <row r="560" spans="1:9" x14ac:dyDescent="0.3">
      <c r="A560" t="s">
        <v>6100</v>
      </c>
      <c r="B560">
        <v>6020468</v>
      </c>
      <c r="C560" s="7">
        <v>8.3799515000000007</v>
      </c>
      <c r="D560" s="7">
        <v>9.170579</v>
      </c>
      <c r="E560" s="7">
        <v>9.3655570000000008</v>
      </c>
      <c r="F560" s="8">
        <f t="shared" si="16"/>
        <v>1.98014420620172</v>
      </c>
      <c r="G560" s="7">
        <v>7.9754120000000004</v>
      </c>
      <c r="H560" s="8">
        <f t="shared" si="17"/>
        <v>0.75547739836129868</v>
      </c>
      <c r="I560" s="8">
        <v>1.7298266868819732</v>
      </c>
    </row>
    <row r="561" spans="1:9" x14ac:dyDescent="0.3">
      <c r="A561" t="s">
        <v>7461</v>
      </c>
      <c r="B561">
        <v>6770392</v>
      </c>
      <c r="C561" s="7">
        <v>6.1031620000000002</v>
      </c>
      <c r="D561" s="7">
        <v>6.8929359999999997</v>
      </c>
      <c r="E561" s="7">
        <v>5.7116740000000004</v>
      </c>
      <c r="F561" s="8">
        <f t="shared" si="16"/>
        <v>0.76234291607939331</v>
      </c>
      <c r="G561" s="7">
        <v>5.3690600000000002</v>
      </c>
      <c r="H561" s="8">
        <f t="shared" si="17"/>
        <v>0.60119211805508022</v>
      </c>
      <c r="I561" s="8">
        <v>1.7288036221319802</v>
      </c>
    </row>
    <row r="562" spans="1:9" x14ac:dyDescent="0.3">
      <c r="A562" t="s">
        <v>5229</v>
      </c>
      <c r="B562">
        <v>7320468</v>
      </c>
      <c r="C562" s="7">
        <v>6.2718150000000001</v>
      </c>
      <c r="D562" s="7">
        <v>7.0610229999999996</v>
      </c>
      <c r="E562" s="7">
        <v>8.3834719999999994</v>
      </c>
      <c r="F562" s="8">
        <f t="shared" si="16"/>
        <v>4.3218739627012255</v>
      </c>
      <c r="G562" s="7">
        <v>7.1146859999999998</v>
      </c>
      <c r="H562" s="8">
        <f t="shared" si="17"/>
        <v>1.7936159342158522</v>
      </c>
      <c r="I562" s="8">
        <v>1.728125508668122</v>
      </c>
    </row>
    <row r="563" spans="1:9" x14ac:dyDescent="0.3">
      <c r="A563" t="s">
        <v>6478</v>
      </c>
      <c r="B563">
        <v>2120653</v>
      </c>
      <c r="C563" s="7">
        <v>7.5869093000000003</v>
      </c>
      <c r="D563" s="7">
        <v>8.3740839999999999</v>
      </c>
      <c r="E563" s="7">
        <v>8.1848890000000001</v>
      </c>
      <c r="F563" s="8">
        <f t="shared" si="16"/>
        <v>1.5135954951874049</v>
      </c>
      <c r="G563" s="7">
        <v>8.6601630000000007</v>
      </c>
      <c r="H563" s="8">
        <f t="shared" si="17"/>
        <v>2.1041735478229864</v>
      </c>
      <c r="I563" s="8">
        <v>1.7256916452882476</v>
      </c>
    </row>
    <row r="564" spans="1:9" x14ac:dyDescent="0.3">
      <c r="A564" t="s">
        <v>3817</v>
      </c>
      <c r="B564">
        <v>4900068</v>
      </c>
      <c r="C564" s="7">
        <v>6.4841829999999998</v>
      </c>
      <c r="D564" s="7">
        <v>7.2712659999999998</v>
      </c>
      <c r="E564" s="7">
        <v>7.6940721999999999</v>
      </c>
      <c r="F564" s="8">
        <f t="shared" si="16"/>
        <v>2.3131987056909433</v>
      </c>
      <c r="G564" s="7">
        <v>6.9484769999999996</v>
      </c>
      <c r="H564" s="8">
        <f t="shared" si="17"/>
        <v>1.3796420439097354</v>
      </c>
      <c r="I564" s="8">
        <v>1.7255819610581697</v>
      </c>
    </row>
    <row r="565" spans="1:9" x14ac:dyDescent="0.3">
      <c r="A565" t="s">
        <v>3188</v>
      </c>
      <c r="B565">
        <v>6400392</v>
      </c>
      <c r="C565" s="7">
        <v>7.92394</v>
      </c>
      <c r="D565" s="7">
        <v>8.7103719999999996</v>
      </c>
      <c r="E565" s="7">
        <v>9.5693990000000007</v>
      </c>
      <c r="F565" s="8">
        <f t="shared" si="16"/>
        <v>3.1284737523727375</v>
      </c>
      <c r="G565" s="7">
        <v>10.43116</v>
      </c>
      <c r="H565" s="8">
        <f t="shared" si="17"/>
        <v>5.6852350616506184</v>
      </c>
      <c r="I565" s="8">
        <v>1.7248034871516926</v>
      </c>
    </row>
    <row r="566" spans="1:9" x14ac:dyDescent="0.3">
      <c r="A566" t="s">
        <v>186</v>
      </c>
      <c r="B566">
        <v>4200259</v>
      </c>
      <c r="C566" s="7">
        <v>9.892004</v>
      </c>
      <c r="D566" s="7">
        <v>10.676586</v>
      </c>
      <c r="E566" s="7">
        <v>8.6881819999999994</v>
      </c>
      <c r="F566" s="8">
        <f t="shared" si="16"/>
        <v>0.43412367276115815</v>
      </c>
      <c r="G566" s="7">
        <v>9.1023639999999997</v>
      </c>
      <c r="H566" s="8">
        <f t="shared" si="17"/>
        <v>0.57848842588755645</v>
      </c>
      <c r="I566" s="8">
        <v>1.7225931506892673</v>
      </c>
    </row>
    <row r="567" spans="1:9" x14ac:dyDescent="0.3">
      <c r="A567" t="s">
        <v>8713</v>
      </c>
      <c r="B567">
        <v>580204</v>
      </c>
      <c r="C567" s="7">
        <v>6.4366355000000004</v>
      </c>
      <c r="D567" s="7">
        <v>7.2209706000000002</v>
      </c>
      <c r="E567" s="7">
        <v>7.2132297000000003</v>
      </c>
      <c r="F567" s="8">
        <f t="shared" si="16"/>
        <v>1.7130819875590142</v>
      </c>
      <c r="G567" s="7">
        <v>7.9616036000000001</v>
      </c>
      <c r="H567" s="8">
        <f t="shared" si="17"/>
        <v>2.8778035270674436</v>
      </c>
      <c r="I567" s="8">
        <v>1.7222983747000811</v>
      </c>
    </row>
    <row r="568" spans="1:9" x14ac:dyDescent="0.3">
      <c r="A568" t="s">
        <v>934</v>
      </c>
      <c r="B568">
        <v>2510181</v>
      </c>
      <c r="C568" s="7">
        <v>6.5575619999999999</v>
      </c>
      <c r="D568" s="7">
        <v>7.340141</v>
      </c>
      <c r="E568" s="7">
        <v>8.6169700000000002</v>
      </c>
      <c r="F568" s="8">
        <f t="shared" si="16"/>
        <v>4.1681523197237356</v>
      </c>
      <c r="G568" s="7">
        <v>8.4861789999999999</v>
      </c>
      <c r="H568" s="8">
        <f t="shared" si="17"/>
        <v>3.806900861413125</v>
      </c>
      <c r="I568" s="8">
        <v>1.720203206937754</v>
      </c>
    </row>
    <row r="569" spans="1:9" x14ac:dyDescent="0.3">
      <c r="A569" t="s">
        <v>8924</v>
      </c>
      <c r="B569">
        <v>2810100</v>
      </c>
      <c r="C569" s="7">
        <v>4.6636699999999998</v>
      </c>
      <c r="D569" s="7">
        <v>5.4458546999999999</v>
      </c>
      <c r="E569" s="7">
        <v>5.6130690000000003</v>
      </c>
      <c r="F569" s="8">
        <f t="shared" si="16"/>
        <v>1.9310680431314335</v>
      </c>
      <c r="G569" s="7">
        <v>5.1842730000000001</v>
      </c>
      <c r="H569" s="8">
        <f t="shared" si="17"/>
        <v>1.4345547203355873</v>
      </c>
      <c r="I569" s="8">
        <v>1.7197331259957702</v>
      </c>
    </row>
    <row r="570" spans="1:9" x14ac:dyDescent="0.3">
      <c r="A570" t="s">
        <v>8430</v>
      </c>
      <c r="B570">
        <v>620332</v>
      </c>
      <c r="C570" s="7">
        <v>5.0814896000000003</v>
      </c>
      <c r="D570" s="7">
        <v>5.8634005</v>
      </c>
      <c r="E570" s="7">
        <v>5.3795250000000001</v>
      </c>
      <c r="F570" s="8">
        <f t="shared" si="16"/>
        <v>1.2294690348704882</v>
      </c>
      <c r="G570" s="7">
        <v>5.6702513999999997</v>
      </c>
      <c r="H570" s="8">
        <f t="shared" si="17"/>
        <v>1.5039554163310986</v>
      </c>
      <c r="I570" s="8">
        <v>1.7194067796520687</v>
      </c>
    </row>
    <row r="571" spans="1:9" x14ac:dyDescent="0.3">
      <c r="A571" t="s">
        <v>8795</v>
      </c>
      <c r="B571">
        <v>6940458</v>
      </c>
      <c r="C571" s="7">
        <v>6.1631273999999996</v>
      </c>
      <c r="D571" s="7">
        <v>6.9447526999999996</v>
      </c>
      <c r="E571" s="7">
        <v>8.2182255000000008</v>
      </c>
      <c r="F571" s="8">
        <f t="shared" si="16"/>
        <v>4.1557189830758245</v>
      </c>
      <c r="G571" s="7">
        <v>9.1795139999999993</v>
      </c>
      <c r="H571" s="8">
        <f t="shared" si="17"/>
        <v>8.091384610320139</v>
      </c>
      <c r="I571" s="8">
        <v>1.7190664347007869</v>
      </c>
    </row>
    <row r="572" spans="1:9" x14ac:dyDescent="0.3">
      <c r="A572" t="s">
        <v>1674</v>
      </c>
      <c r="B572">
        <v>3400450</v>
      </c>
      <c r="C572" s="7">
        <v>5.6549953999999998</v>
      </c>
      <c r="D572" s="7">
        <v>6.4364223000000003</v>
      </c>
      <c r="E572" s="7">
        <v>7.1015506000000004</v>
      </c>
      <c r="F572" s="8">
        <f t="shared" si="16"/>
        <v>2.7255647610536311</v>
      </c>
      <c r="G572" s="7">
        <v>7.0248685000000002</v>
      </c>
      <c r="H572" s="8">
        <f t="shared" si="17"/>
        <v>2.5844783195887113</v>
      </c>
      <c r="I572" s="8">
        <v>1.718830044250617</v>
      </c>
    </row>
    <row r="573" spans="1:9" x14ac:dyDescent="0.3">
      <c r="A573" t="s">
        <v>6421</v>
      </c>
      <c r="B573">
        <v>5890273</v>
      </c>
      <c r="C573" s="7">
        <v>8.0003089999999997</v>
      </c>
      <c r="D573" s="7">
        <v>8.7812210000000004</v>
      </c>
      <c r="E573" s="7">
        <v>7.6973289999999999</v>
      </c>
      <c r="F573" s="8">
        <f t="shared" si="16"/>
        <v>0.81057635678174755</v>
      </c>
      <c r="G573" s="7">
        <v>7.482748</v>
      </c>
      <c r="H573" s="8">
        <f t="shared" si="17"/>
        <v>0.69855179734900774</v>
      </c>
      <c r="I573" s="8">
        <v>1.7182167007164537</v>
      </c>
    </row>
    <row r="574" spans="1:9" x14ac:dyDescent="0.3">
      <c r="A574" t="s">
        <v>2010</v>
      </c>
      <c r="B574">
        <v>2450465</v>
      </c>
      <c r="C574" s="7">
        <v>6.6069120000000003</v>
      </c>
      <c r="D574" s="7">
        <v>7.3869910000000001</v>
      </c>
      <c r="E574" s="7">
        <v>6.9795480000000003</v>
      </c>
      <c r="F574" s="8">
        <f t="shared" si="16"/>
        <v>1.2947162935041256</v>
      </c>
      <c r="G574" s="7">
        <v>8.50596</v>
      </c>
      <c r="H574" s="8">
        <f t="shared" si="17"/>
        <v>3.729670033775927</v>
      </c>
      <c r="I574" s="8">
        <v>1.7172249031794005</v>
      </c>
    </row>
    <row r="575" spans="1:9" x14ac:dyDescent="0.3">
      <c r="A575" t="s">
        <v>3076</v>
      </c>
      <c r="B575">
        <v>3840400</v>
      </c>
      <c r="C575" s="7">
        <v>7.2793349999999997</v>
      </c>
      <c r="D575" s="7">
        <v>8.0588300000000004</v>
      </c>
      <c r="E575" s="7">
        <v>7.7509959999999998</v>
      </c>
      <c r="F575" s="8">
        <f t="shared" si="16"/>
        <v>1.3867050871909485</v>
      </c>
      <c r="G575" s="7">
        <v>6.9433389999999999</v>
      </c>
      <c r="H575" s="8">
        <f t="shared" si="17"/>
        <v>0.79223700746931658</v>
      </c>
      <c r="I575" s="8">
        <v>1.7165299147274282</v>
      </c>
    </row>
    <row r="576" spans="1:9" x14ac:dyDescent="0.3">
      <c r="A576" t="s">
        <v>7704</v>
      </c>
      <c r="B576">
        <v>3400050</v>
      </c>
      <c r="C576" s="7">
        <v>5.9095009999999997</v>
      </c>
      <c r="D576" s="7">
        <v>6.6876829999999998</v>
      </c>
      <c r="E576" s="7">
        <v>5.4302387000000003</v>
      </c>
      <c r="F576" s="8">
        <f t="shared" si="16"/>
        <v>0.7173443332759315</v>
      </c>
      <c r="G576" s="7">
        <v>5.4006653</v>
      </c>
      <c r="H576" s="8">
        <f t="shared" si="17"/>
        <v>0.70278938206954178</v>
      </c>
      <c r="I576" s="8">
        <v>1.7149684076664702</v>
      </c>
    </row>
    <row r="577" spans="1:9" x14ac:dyDescent="0.3">
      <c r="A577" t="s">
        <v>5532</v>
      </c>
      <c r="B577">
        <v>4120750</v>
      </c>
      <c r="C577" s="7">
        <v>6.2969799999999996</v>
      </c>
      <c r="D577" s="7">
        <v>7.0739429999999999</v>
      </c>
      <c r="E577" s="7">
        <v>7.9727889999999997</v>
      </c>
      <c r="F577" s="8">
        <f t="shared" si="16"/>
        <v>3.1949846502264316</v>
      </c>
      <c r="G577" s="7">
        <v>7.621893</v>
      </c>
      <c r="H577" s="8">
        <f t="shared" si="17"/>
        <v>2.5051778009401957</v>
      </c>
      <c r="I577" s="8">
        <v>1.7135199632769487</v>
      </c>
    </row>
    <row r="578" spans="1:9" x14ac:dyDescent="0.3">
      <c r="A578" t="s">
        <v>1291</v>
      </c>
      <c r="B578">
        <v>3610280</v>
      </c>
      <c r="C578" s="7">
        <v>4.3211469999999998</v>
      </c>
      <c r="D578" s="7">
        <v>5.097537</v>
      </c>
      <c r="E578" s="7">
        <v>6.5828905000000004</v>
      </c>
      <c r="F578" s="8">
        <f t="shared" ref="F578:F641" si="18">POWER(2,E578-C578)</f>
        <v>4.7957069398277392</v>
      </c>
      <c r="G578" s="7">
        <v>6.5603446999999999</v>
      </c>
      <c r="H578" s="8">
        <f t="shared" ref="H578:H641" si="19">POWER(2,G578-C578)</f>
        <v>4.7213443193683338</v>
      </c>
      <c r="I578" s="8">
        <v>1.712839533972601</v>
      </c>
    </row>
    <row r="579" spans="1:9" x14ac:dyDescent="0.3">
      <c r="A579" t="s">
        <v>2414</v>
      </c>
      <c r="B579">
        <v>5080523</v>
      </c>
      <c r="C579" s="7">
        <v>4.9537459999999998</v>
      </c>
      <c r="D579" s="7">
        <v>5.7297244000000003</v>
      </c>
      <c r="E579" s="7">
        <v>7.9856873000000004</v>
      </c>
      <c r="F579" s="8">
        <f t="shared" si="18"/>
        <v>8.1790954492041017</v>
      </c>
      <c r="G579" s="7">
        <v>7.8883834000000004</v>
      </c>
      <c r="H579" s="8">
        <f t="shared" si="19"/>
        <v>7.6456406808620914</v>
      </c>
      <c r="I579" s="8">
        <v>1.7123509316186327</v>
      </c>
    </row>
    <row r="580" spans="1:9" x14ac:dyDescent="0.3">
      <c r="A580" t="s">
        <v>5721</v>
      </c>
      <c r="B580">
        <v>10463</v>
      </c>
      <c r="C580" s="7">
        <v>8.1593640000000001</v>
      </c>
      <c r="D580" s="7">
        <v>8.9353079999999991</v>
      </c>
      <c r="E580" s="7">
        <v>9.2124140000000008</v>
      </c>
      <c r="F580" s="8">
        <f t="shared" si="18"/>
        <v>2.0749117828477259</v>
      </c>
      <c r="G580" s="7">
        <v>7.3781895999999998</v>
      </c>
      <c r="H580" s="8">
        <f t="shared" si="19"/>
        <v>0.58189292090015043</v>
      </c>
      <c r="I580" s="8">
        <v>1.7123101023594238</v>
      </c>
    </row>
    <row r="581" spans="1:9" x14ac:dyDescent="0.3">
      <c r="A581" t="s">
        <v>8118</v>
      </c>
      <c r="B581">
        <v>6130044</v>
      </c>
      <c r="C581" s="7">
        <v>4.8903720000000002</v>
      </c>
      <c r="D581" s="7">
        <v>5.6662005999999998</v>
      </c>
      <c r="E581" s="7">
        <v>5.8692526999999997</v>
      </c>
      <c r="F581" s="8">
        <f t="shared" si="18"/>
        <v>1.9709356856222169</v>
      </c>
      <c r="G581" s="7">
        <v>5.5010342999999997</v>
      </c>
      <c r="H581" s="8">
        <f t="shared" si="19"/>
        <v>1.5269600317298495</v>
      </c>
      <c r="I581" s="8">
        <v>1.7121731415482564</v>
      </c>
    </row>
    <row r="582" spans="1:9" x14ac:dyDescent="0.3">
      <c r="A582" t="s">
        <v>5917</v>
      </c>
      <c r="B582">
        <v>6480037</v>
      </c>
      <c r="C582" s="7">
        <v>4.8174963000000002</v>
      </c>
      <c r="D582" s="7">
        <v>5.5933219999999997</v>
      </c>
      <c r="E582" s="7">
        <v>6.2421620000000004</v>
      </c>
      <c r="F582" s="8">
        <f t="shared" si="18"/>
        <v>2.6845228782520349</v>
      </c>
      <c r="G582" s="7">
        <v>5.8022359999999997</v>
      </c>
      <c r="H582" s="8">
        <f t="shared" si="19"/>
        <v>1.9789562250437667</v>
      </c>
      <c r="I582" s="8">
        <v>1.7121696998665568</v>
      </c>
    </row>
    <row r="583" spans="1:9" x14ac:dyDescent="0.3">
      <c r="A583" t="s">
        <v>2059</v>
      </c>
      <c r="B583">
        <v>6860647</v>
      </c>
      <c r="C583" s="7">
        <v>7.6704629999999998</v>
      </c>
      <c r="D583" s="7">
        <v>8.4460270000000008</v>
      </c>
      <c r="E583" s="7">
        <v>8.2696959999999997</v>
      </c>
      <c r="F583" s="8">
        <f t="shared" si="18"/>
        <v>1.5149109592297145</v>
      </c>
      <c r="G583" s="7">
        <v>8.6489039999999999</v>
      </c>
      <c r="H583" s="8">
        <f t="shared" si="19"/>
        <v>1.9703350816505401</v>
      </c>
      <c r="I583" s="8">
        <v>1.7118591462425516</v>
      </c>
    </row>
    <row r="584" spans="1:9" x14ac:dyDescent="0.3">
      <c r="A584" t="s">
        <v>2569</v>
      </c>
      <c r="B584">
        <v>7050152</v>
      </c>
      <c r="C584" s="7">
        <v>5.0814896000000003</v>
      </c>
      <c r="D584" s="7">
        <v>5.8570000000000002</v>
      </c>
      <c r="E584" s="7">
        <v>5.7613287</v>
      </c>
      <c r="F584" s="8">
        <f t="shared" si="18"/>
        <v>1.601961082691411</v>
      </c>
      <c r="G584" s="7">
        <v>7.5632630000000001</v>
      </c>
      <c r="H584" s="8">
        <f t="shared" si="19"/>
        <v>5.5858367095058803</v>
      </c>
      <c r="I584" s="8">
        <v>1.711795547253731</v>
      </c>
    </row>
    <row r="585" spans="1:9" x14ac:dyDescent="0.3">
      <c r="A585" t="s">
        <v>1383</v>
      </c>
      <c r="B585">
        <v>5270132</v>
      </c>
      <c r="C585" s="7">
        <v>4.7956390000000004</v>
      </c>
      <c r="D585" s="7">
        <v>5.5704264999999999</v>
      </c>
      <c r="E585" s="7">
        <v>7.6598769999999998</v>
      </c>
      <c r="F585" s="8">
        <f t="shared" si="18"/>
        <v>7.2815117174877573</v>
      </c>
      <c r="G585" s="7">
        <v>6.7760530000000001</v>
      </c>
      <c r="H585" s="8">
        <f t="shared" si="19"/>
        <v>3.9460630293340415</v>
      </c>
      <c r="I585" s="8">
        <v>1.710938022282922</v>
      </c>
    </row>
    <row r="586" spans="1:9" x14ac:dyDescent="0.3">
      <c r="A586" t="s">
        <v>1010</v>
      </c>
      <c r="B586">
        <v>4070424</v>
      </c>
      <c r="C586" s="7">
        <v>5.7896957000000002</v>
      </c>
      <c r="D586" s="7">
        <v>6.5637692999999997</v>
      </c>
      <c r="E586" s="7">
        <v>5.8692526999999997</v>
      </c>
      <c r="F586" s="8">
        <f t="shared" si="18"/>
        <v>1.0566935179885071</v>
      </c>
      <c r="G586" s="7">
        <v>6.8207740000000001</v>
      </c>
      <c r="H586" s="8">
        <f t="shared" si="19"/>
        <v>2.0435510729332433</v>
      </c>
      <c r="I586" s="8">
        <v>1.7100915949629767</v>
      </c>
    </row>
    <row r="587" spans="1:9" x14ac:dyDescent="0.3">
      <c r="A587" t="s">
        <v>6526</v>
      </c>
      <c r="B587">
        <v>6250605</v>
      </c>
      <c r="C587" s="7">
        <v>4.9075769999999999</v>
      </c>
      <c r="D587" s="7">
        <v>5.6805919999999999</v>
      </c>
      <c r="E587" s="7">
        <v>5.3498749999999999</v>
      </c>
      <c r="F587" s="8">
        <f t="shared" si="18"/>
        <v>1.3587669195511431</v>
      </c>
      <c r="G587" s="7">
        <v>5.4591240000000001</v>
      </c>
      <c r="H587" s="8">
        <f t="shared" si="19"/>
        <v>1.4656564751387096</v>
      </c>
      <c r="I587" s="8">
        <v>1.708837248822918</v>
      </c>
    </row>
    <row r="588" spans="1:9" x14ac:dyDescent="0.3">
      <c r="A588" t="s">
        <v>6383</v>
      </c>
      <c r="B588">
        <v>110010</v>
      </c>
      <c r="C588" s="7">
        <v>5.6993628000000003</v>
      </c>
      <c r="D588" s="7">
        <v>6.4723534999999996</v>
      </c>
      <c r="E588" s="7">
        <v>6.9277096</v>
      </c>
      <c r="F588" s="8">
        <f t="shared" si="18"/>
        <v>2.3429835091903297</v>
      </c>
      <c r="G588" s="7">
        <v>6.3698290000000002</v>
      </c>
      <c r="H588" s="8">
        <f t="shared" si="19"/>
        <v>1.5915871982080421</v>
      </c>
      <c r="I588" s="8">
        <v>1.7088084663052951</v>
      </c>
    </row>
    <row r="589" spans="1:9" x14ac:dyDescent="0.3">
      <c r="A589" t="s">
        <v>8232</v>
      </c>
      <c r="B589">
        <v>4050040</v>
      </c>
      <c r="C589" s="7">
        <v>6.5395799999999999</v>
      </c>
      <c r="D589" s="7">
        <v>7.3123379999999996</v>
      </c>
      <c r="E589" s="7">
        <v>6.7088799999999997</v>
      </c>
      <c r="F589" s="8">
        <f t="shared" si="18"/>
        <v>1.1245127353175004</v>
      </c>
      <c r="G589" s="7">
        <v>6.2235044999999998</v>
      </c>
      <c r="H589" s="8">
        <f t="shared" si="19"/>
        <v>0.80325195938384564</v>
      </c>
      <c r="I589" s="8">
        <v>1.708532865674639</v>
      </c>
    </row>
    <row r="590" spans="1:9" x14ac:dyDescent="0.3">
      <c r="A590" t="s">
        <v>8539</v>
      </c>
      <c r="B590">
        <v>2190364</v>
      </c>
      <c r="C590" s="7">
        <v>7.1175079999999999</v>
      </c>
      <c r="D590" s="7">
        <v>7.8901915999999996</v>
      </c>
      <c r="E590" s="7">
        <v>7.9988804</v>
      </c>
      <c r="F590" s="8">
        <f t="shared" si="18"/>
        <v>1.8421268375796669</v>
      </c>
      <c r="G590" s="7">
        <v>8.3893795000000004</v>
      </c>
      <c r="H590" s="8">
        <f t="shared" si="19"/>
        <v>2.414746093377822</v>
      </c>
      <c r="I590" s="8">
        <v>1.7084447586499427</v>
      </c>
    </row>
    <row r="591" spans="1:9" x14ac:dyDescent="0.3">
      <c r="A591" t="s">
        <v>5151</v>
      </c>
      <c r="B591">
        <v>2690446</v>
      </c>
      <c r="C591" s="7">
        <v>6.4319220000000001</v>
      </c>
      <c r="D591" s="7">
        <v>7.2042446</v>
      </c>
      <c r="E591" s="7">
        <v>6.9954710000000002</v>
      </c>
      <c r="F591" s="8">
        <f t="shared" si="18"/>
        <v>1.4779003535417827</v>
      </c>
      <c r="G591" s="7">
        <v>6.6784596000000001</v>
      </c>
      <c r="H591" s="8">
        <f t="shared" si="19"/>
        <v>1.1863564961033484</v>
      </c>
      <c r="I591" s="8">
        <v>1.7080173146070041</v>
      </c>
    </row>
    <row r="592" spans="1:9" x14ac:dyDescent="0.3">
      <c r="A592" t="s">
        <v>5285</v>
      </c>
      <c r="B592">
        <v>4050192</v>
      </c>
      <c r="C592" s="7">
        <v>6.722372</v>
      </c>
      <c r="D592" s="7">
        <v>7.4944344000000003</v>
      </c>
      <c r="E592" s="7">
        <v>6.2447634000000001</v>
      </c>
      <c r="F592" s="8">
        <f t="shared" si="18"/>
        <v>0.71816706603435698</v>
      </c>
      <c r="G592" s="7">
        <v>6.1893539999999998</v>
      </c>
      <c r="H592" s="8">
        <f t="shared" si="19"/>
        <v>0.69110748050487147</v>
      </c>
      <c r="I592" s="8">
        <v>1.7077092896832207</v>
      </c>
    </row>
    <row r="593" spans="1:9" x14ac:dyDescent="0.3">
      <c r="B593">
        <v>6550386</v>
      </c>
      <c r="C593" s="7">
        <v>12.296808</v>
      </c>
      <c r="D593" s="7">
        <v>13.068543999999999</v>
      </c>
      <c r="E593" s="7">
        <v>12.611700000000001</v>
      </c>
      <c r="F593" s="8">
        <f t="shared" si="18"/>
        <v>1.2439185302017381</v>
      </c>
      <c r="G593" s="7">
        <v>12.611700000000001</v>
      </c>
      <c r="H593" s="8">
        <f t="shared" si="19"/>
        <v>1.2439185302017381</v>
      </c>
      <c r="I593" s="8">
        <v>1.7073229757031068</v>
      </c>
    </row>
    <row r="594" spans="1:9" x14ac:dyDescent="0.3">
      <c r="B594">
        <v>4590379</v>
      </c>
      <c r="C594" s="7">
        <v>4.6226152999999996</v>
      </c>
      <c r="D594" s="7">
        <v>5.3920079999999997</v>
      </c>
      <c r="E594" s="7">
        <v>4.0342035000000003</v>
      </c>
      <c r="F594" s="8">
        <f t="shared" si="18"/>
        <v>0.66507465585875969</v>
      </c>
      <c r="G594" s="7">
        <v>4.5815130000000002</v>
      </c>
      <c r="H594" s="8">
        <f t="shared" si="19"/>
        <v>0.97191206826722942</v>
      </c>
      <c r="I594" s="8">
        <v>1.7045521042124387</v>
      </c>
    </row>
    <row r="595" spans="1:9" x14ac:dyDescent="0.3">
      <c r="A595" t="s">
        <v>2115</v>
      </c>
      <c r="B595">
        <v>7610279</v>
      </c>
      <c r="C595" s="7">
        <v>6.6778219999999999</v>
      </c>
      <c r="D595" s="7">
        <v>7.4463315000000003</v>
      </c>
      <c r="E595" s="7">
        <v>7.1030607000000003</v>
      </c>
      <c r="F595" s="8">
        <f t="shared" si="18"/>
        <v>1.3427946554601589</v>
      </c>
      <c r="G595" s="7">
        <v>5.865659</v>
      </c>
      <c r="H595" s="8">
        <f t="shared" si="19"/>
        <v>0.56952733807407996</v>
      </c>
      <c r="I595" s="8">
        <v>1.7035089179133853</v>
      </c>
    </row>
    <row r="596" spans="1:9" x14ac:dyDescent="0.3">
      <c r="A596" t="s">
        <v>4922</v>
      </c>
      <c r="B596">
        <v>940152</v>
      </c>
      <c r="C596" s="7">
        <v>9.4500799999999998</v>
      </c>
      <c r="D596" s="7">
        <v>10.218280999999999</v>
      </c>
      <c r="E596" s="7">
        <v>10.223385</v>
      </c>
      <c r="F596" s="8">
        <f t="shared" si="18"/>
        <v>1.7091807813080617</v>
      </c>
      <c r="G596" s="7">
        <v>11.098656</v>
      </c>
      <c r="H596" s="8">
        <f t="shared" si="19"/>
        <v>3.1352402513213855</v>
      </c>
      <c r="I596" s="8">
        <v>1.7031446854862748</v>
      </c>
    </row>
    <row r="597" spans="1:9" x14ac:dyDescent="0.3">
      <c r="A597" t="s">
        <v>5930</v>
      </c>
      <c r="B597">
        <v>2480424</v>
      </c>
      <c r="C597" s="7">
        <v>6.664803</v>
      </c>
      <c r="D597" s="7">
        <v>7.4324216999999999</v>
      </c>
      <c r="E597" s="7">
        <v>7.4046463999999999</v>
      </c>
      <c r="F597" s="8">
        <f t="shared" si="18"/>
        <v>1.6699945563720295</v>
      </c>
      <c r="G597" s="7">
        <v>9.3780649999999994</v>
      </c>
      <c r="H597" s="8">
        <f t="shared" si="19"/>
        <v>6.5580277207113493</v>
      </c>
      <c r="I597" s="8">
        <v>1.702457401614011</v>
      </c>
    </row>
    <row r="598" spans="1:9" x14ac:dyDescent="0.3">
      <c r="A598" t="s">
        <v>3416</v>
      </c>
      <c r="B598">
        <v>1820093</v>
      </c>
      <c r="C598" s="7">
        <v>11.209091000000001</v>
      </c>
      <c r="D598" s="7">
        <v>11.976582000000001</v>
      </c>
      <c r="E598" s="7">
        <v>11.668018999999999</v>
      </c>
      <c r="F598" s="8">
        <f t="shared" si="18"/>
        <v>1.3745200962397504</v>
      </c>
      <c r="G598" s="7">
        <v>11.478873999999999</v>
      </c>
      <c r="H598" s="8">
        <f t="shared" si="19"/>
        <v>1.2056264722319596</v>
      </c>
      <c r="I598" s="8">
        <v>1.7023067154450211</v>
      </c>
    </row>
    <row r="599" spans="1:9" x14ac:dyDescent="0.3">
      <c r="A599" t="s">
        <v>652</v>
      </c>
      <c r="B599">
        <v>5560053</v>
      </c>
      <c r="C599" s="7">
        <v>6.9950859999999997</v>
      </c>
      <c r="D599" s="7">
        <v>7.7622236999999998</v>
      </c>
      <c r="E599" s="7">
        <v>7.5296640000000004</v>
      </c>
      <c r="F599" s="8">
        <f t="shared" si="18"/>
        <v>1.4485183892038895</v>
      </c>
      <c r="G599" s="7">
        <v>8.195468</v>
      </c>
      <c r="H599" s="8">
        <f t="shared" si="19"/>
        <v>2.2980051003439157</v>
      </c>
      <c r="I599" s="8">
        <v>1.7018898904678881</v>
      </c>
    </row>
    <row r="600" spans="1:9" x14ac:dyDescent="0.3">
      <c r="A600" t="s">
        <v>7582</v>
      </c>
      <c r="B600">
        <v>6960026</v>
      </c>
      <c r="C600" s="7">
        <v>8.218</v>
      </c>
      <c r="D600" s="7">
        <v>8.9850860000000008</v>
      </c>
      <c r="E600" s="7">
        <v>10.141617999999999</v>
      </c>
      <c r="F600" s="8">
        <f t="shared" si="18"/>
        <v>3.7937326146064247</v>
      </c>
      <c r="G600" s="7">
        <v>9.9038039999999992</v>
      </c>
      <c r="H600" s="8">
        <f t="shared" si="19"/>
        <v>3.2171963759192201</v>
      </c>
      <c r="I600" s="8">
        <v>1.7018289031293929</v>
      </c>
    </row>
    <row r="601" spans="1:9" x14ac:dyDescent="0.3">
      <c r="A601" t="s">
        <v>4573</v>
      </c>
      <c r="B601">
        <v>290736</v>
      </c>
      <c r="C601" s="7">
        <v>5.6694465000000003</v>
      </c>
      <c r="D601" s="7">
        <v>6.4364223000000003</v>
      </c>
      <c r="E601" s="7">
        <v>5.4731994000000004</v>
      </c>
      <c r="F601" s="8">
        <f t="shared" si="18"/>
        <v>0.87281808495703084</v>
      </c>
      <c r="G601" s="7">
        <v>6.3234614999999996</v>
      </c>
      <c r="H601" s="8">
        <f t="shared" si="19"/>
        <v>1.573541251057305</v>
      </c>
      <c r="I601" s="8">
        <v>1.7016989142008043</v>
      </c>
    </row>
    <row r="602" spans="1:9" x14ac:dyDescent="0.3">
      <c r="A602" t="s">
        <v>6163</v>
      </c>
      <c r="B602">
        <v>5960343</v>
      </c>
      <c r="C602" s="7">
        <v>5.5290203</v>
      </c>
      <c r="D602" s="7">
        <v>6.2957935000000003</v>
      </c>
      <c r="E602" s="7">
        <v>6.6660599999999999</v>
      </c>
      <c r="F602" s="8">
        <f t="shared" si="18"/>
        <v>2.1992928178109676</v>
      </c>
      <c r="G602" s="7">
        <v>7.7011843000000004</v>
      </c>
      <c r="H602" s="8">
        <f t="shared" si="19"/>
        <v>4.5069892219969843</v>
      </c>
      <c r="I602" s="8">
        <v>1.7014599586464552</v>
      </c>
    </row>
    <row r="603" spans="1:9" x14ac:dyDescent="0.3">
      <c r="A603" t="s">
        <v>3675</v>
      </c>
      <c r="B603">
        <v>6450129</v>
      </c>
      <c r="C603" s="7">
        <v>4.9191976000000004</v>
      </c>
      <c r="D603" s="7">
        <v>5.6856894000000002</v>
      </c>
      <c r="E603" s="7">
        <v>7.4998399999999998</v>
      </c>
      <c r="F603" s="8">
        <f t="shared" si="18"/>
        <v>5.9820600798349224</v>
      </c>
      <c r="G603" s="7">
        <v>9.7364149999999992</v>
      </c>
      <c r="H603" s="8">
        <f t="shared" si="19"/>
        <v>28.192067920263444</v>
      </c>
      <c r="I603" s="8">
        <v>1.7011281184949554</v>
      </c>
    </row>
    <row r="604" spans="1:9" x14ac:dyDescent="0.3">
      <c r="A604" t="s">
        <v>4529</v>
      </c>
      <c r="B604">
        <v>3800273</v>
      </c>
      <c r="C604" s="7">
        <v>5.1894326</v>
      </c>
      <c r="D604" s="7">
        <v>5.9558090000000004</v>
      </c>
      <c r="E604" s="7">
        <v>7.0591382999999999</v>
      </c>
      <c r="F604" s="8">
        <f t="shared" si="18"/>
        <v>3.6545802153045162</v>
      </c>
      <c r="G604" s="7">
        <v>7.3324547000000004</v>
      </c>
      <c r="H604" s="8">
        <f t="shared" si="19"/>
        <v>4.416863048083477</v>
      </c>
      <c r="I604" s="8">
        <v>1.7009920520857882</v>
      </c>
    </row>
    <row r="605" spans="1:9" x14ac:dyDescent="0.3">
      <c r="A605" t="s">
        <v>7003</v>
      </c>
      <c r="B605">
        <v>70750</v>
      </c>
      <c r="C605" s="7">
        <v>6.079027</v>
      </c>
      <c r="D605" s="7">
        <v>6.8451133000000004</v>
      </c>
      <c r="E605" s="7">
        <v>6.3167876999999999</v>
      </c>
      <c r="F605" s="8">
        <f t="shared" si="18"/>
        <v>1.1791609884642327</v>
      </c>
      <c r="G605" s="7">
        <v>6.4073013999999997</v>
      </c>
      <c r="H605" s="8">
        <f t="shared" si="19"/>
        <v>1.2555107662028619</v>
      </c>
      <c r="I605" s="8">
        <v>1.7006500475935624</v>
      </c>
    </row>
    <row r="606" spans="1:9" x14ac:dyDescent="0.3">
      <c r="A606" t="s">
        <v>7550</v>
      </c>
      <c r="B606">
        <v>6420161</v>
      </c>
      <c r="C606" s="7">
        <v>6.1121005999999998</v>
      </c>
      <c r="D606" s="7">
        <v>6.8780780000000004</v>
      </c>
      <c r="E606" s="7">
        <v>6.9623699999999999</v>
      </c>
      <c r="F606" s="8">
        <f t="shared" si="18"/>
        <v>1.8028375445879912</v>
      </c>
      <c r="G606" s="7">
        <v>7.194445</v>
      </c>
      <c r="H606" s="8">
        <f t="shared" si="19"/>
        <v>2.117474212629586</v>
      </c>
      <c r="I606" s="8">
        <v>1.7005216810328641</v>
      </c>
    </row>
    <row r="607" spans="1:9" x14ac:dyDescent="0.3">
      <c r="A607" t="s">
        <v>5218</v>
      </c>
      <c r="B607">
        <v>520553</v>
      </c>
      <c r="C607" s="7">
        <v>5.6400389999999998</v>
      </c>
      <c r="D607" s="7">
        <v>6.4056825999999996</v>
      </c>
      <c r="E607" s="7">
        <v>7.1111316999999996</v>
      </c>
      <c r="F607" s="8">
        <f t="shared" si="18"/>
        <v>2.7723179001539124</v>
      </c>
      <c r="G607" s="7">
        <v>6.8096759999999996</v>
      </c>
      <c r="H607" s="8">
        <f t="shared" si="19"/>
        <v>2.2495508832070912</v>
      </c>
      <c r="I607" s="8">
        <v>1.7001282725448361</v>
      </c>
    </row>
    <row r="608" spans="1:9" x14ac:dyDescent="0.3">
      <c r="A608" t="s">
        <v>2975</v>
      </c>
      <c r="B608">
        <v>2600114</v>
      </c>
      <c r="C608" s="7">
        <v>6.0364709999999997</v>
      </c>
      <c r="D608" s="7">
        <v>6.8011493999999999</v>
      </c>
      <c r="E608" s="7">
        <v>6.5578612999999999</v>
      </c>
      <c r="F608" s="8">
        <f t="shared" si="18"/>
        <v>1.4353377916897563</v>
      </c>
      <c r="G608" s="7">
        <v>7.1088050000000003</v>
      </c>
      <c r="H608" s="8">
        <f t="shared" si="19"/>
        <v>2.1028325910354417</v>
      </c>
      <c r="I608" s="8">
        <v>1.698991223507365</v>
      </c>
    </row>
    <row r="609" spans="1:9" x14ac:dyDescent="0.3">
      <c r="A609" t="s">
        <v>640</v>
      </c>
      <c r="B609">
        <v>1110377</v>
      </c>
      <c r="C609" s="7">
        <v>7.8733519999999997</v>
      </c>
      <c r="D609" s="7">
        <v>8.6379339999999996</v>
      </c>
      <c r="E609" s="7">
        <v>7.6788406</v>
      </c>
      <c r="F609" s="8">
        <f t="shared" si="18"/>
        <v>0.87386880044969883</v>
      </c>
      <c r="G609" s="7">
        <v>7.0326734000000002</v>
      </c>
      <c r="H609" s="8">
        <f t="shared" si="19"/>
        <v>0.55838086183073177</v>
      </c>
      <c r="I609" s="8">
        <v>1.6988777017460122</v>
      </c>
    </row>
    <row r="610" spans="1:9" x14ac:dyDescent="0.3">
      <c r="A610" t="s">
        <v>3268</v>
      </c>
      <c r="B610">
        <v>3780270</v>
      </c>
      <c r="C610" s="7">
        <v>5.6345419999999997</v>
      </c>
      <c r="D610" s="7">
        <v>6.3989744000000002</v>
      </c>
      <c r="E610" s="7">
        <v>7.6537699999999997</v>
      </c>
      <c r="F610" s="8">
        <f t="shared" si="18"/>
        <v>4.0536681818340901</v>
      </c>
      <c r="G610" s="7">
        <v>7.7628613</v>
      </c>
      <c r="H610" s="8">
        <f t="shared" si="19"/>
        <v>4.3720784860266511</v>
      </c>
      <c r="I610" s="8">
        <v>1.6987015460649397</v>
      </c>
    </row>
    <row r="611" spans="1:9" x14ac:dyDescent="0.3">
      <c r="A611" t="s">
        <v>6372</v>
      </c>
      <c r="B611">
        <v>1260193</v>
      </c>
      <c r="C611" s="7">
        <v>5.8214544999999998</v>
      </c>
      <c r="D611" s="7">
        <v>6.5851984000000003</v>
      </c>
      <c r="E611" s="7">
        <v>7.9131869999999997</v>
      </c>
      <c r="F611" s="8">
        <f t="shared" si="18"/>
        <v>4.2625965136874013</v>
      </c>
      <c r="G611" s="7">
        <v>6.4377217</v>
      </c>
      <c r="H611" s="8">
        <f t="shared" si="19"/>
        <v>1.5329038413934226</v>
      </c>
      <c r="I611" s="8">
        <v>1.697891065020066</v>
      </c>
    </row>
    <row r="612" spans="1:9" x14ac:dyDescent="0.3">
      <c r="A612" t="s">
        <v>4102</v>
      </c>
      <c r="B612">
        <v>4540358</v>
      </c>
      <c r="C612" s="7">
        <v>9.369135</v>
      </c>
      <c r="D612" s="7">
        <v>10.132797</v>
      </c>
      <c r="E612" s="7">
        <v>10.601084</v>
      </c>
      <c r="F612" s="8">
        <f t="shared" si="18"/>
        <v>2.3488409082445556</v>
      </c>
      <c r="G612" s="7">
        <v>11.218959999999999</v>
      </c>
      <c r="H612" s="8">
        <f t="shared" si="19"/>
        <v>3.6045645875120211</v>
      </c>
      <c r="I612" s="8">
        <v>1.697794680595565</v>
      </c>
    </row>
    <row r="613" spans="1:9" x14ac:dyDescent="0.3">
      <c r="A613" t="s">
        <v>3229</v>
      </c>
      <c r="B613">
        <v>3610553</v>
      </c>
      <c r="C613" s="7">
        <v>8.7683999999999997</v>
      </c>
      <c r="D613" s="7">
        <v>9.5314340000000009</v>
      </c>
      <c r="E613" s="7">
        <v>8.6905950000000001</v>
      </c>
      <c r="F613" s="8">
        <f t="shared" si="18"/>
        <v>0.94749812929772625</v>
      </c>
      <c r="G613" s="7">
        <v>9.3996099999999991</v>
      </c>
      <c r="H613" s="8">
        <f t="shared" si="19"/>
        <v>1.548863493274915</v>
      </c>
      <c r="I613" s="8">
        <v>1.6970557974615248</v>
      </c>
    </row>
    <row r="614" spans="1:9" x14ac:dyDescent="0.3">
      <c r="A614" t="s">
        <v>268</v>
      </c>
      <c r="B614">
        <v>5130102</v>
      </c>
      <c r="C614" s="7">
        <v>4.0126885999999997</v>
      </c>
      <c r="D614" s="7">
        <v>4.7749059999999997</v>
      </c>
      <c r="E614" s="7">
        <v>4.6375647000000004</v>
      </c>
      <c r="F614" s="8">
        <f t="shared" si="18"/>
        <v>1.5420783845864052</v>
      </c>
      <c r="G614" s="7">
        <v>4.8988646999999998</v>
      </c>
      <c r="H614" s="8">
        <f t="shared" si="19"/>
        <v>1.8482707369999287</v>
      </c>
      <c r="I614" s="8">
        <v>1.6960954949745481</v>
      </c>
    </row>
    <row r="615" spans="1:9" x14ac:dyDescent="0.3">
      <c r="A615" t="s">
        <v>4854</v>
      </c>
      <c r="B615">
        <v>5560075</v>
      </c>
      <c r="C615" s="7">
        <v>10.044461999999999</v>
      </c>
      <c r="D615" s="7">
        <v>10.805951</v>
      </c>
      <c r="E615" s="7">
        <v>9.9448919999999994</v>
      </c>
      <c r="F615" s="8">
        <f t="shared" si="18"/>
        <v>0.93331112653487858</v>
      </c>
      <c r="G615" s="7">
        <v>10.010248000000001</v>
      </c>
      <c r="H615" s="8">
        <f t="shared" si="19"/>
        <v>0.97656366111557213</v>
      </c>
      <c r="I615" s="8">
        <v>1.6952393721645522</v>
      </c>
    </row>
    <row r="616" spans="1:9" x14ac:dyDescent="0.3">
      <c r="A616" t="s">
        <v>7007</v>
      </c>
      <c r="B616">
        <v>3190112</v>
      </c>
      <c r="C616" s="7">
        <v>8.5890979999999999</v>
      </c>
      <c r="D616" s="7">
        <v>9.3503220000000002</v>
      </c>
      <c r="E616" s="7">
        <v>9.6367910000000006</v>
      </c>
      <c r="F616" s="8">
        <f t="shared" si="18"/>
        <v>2.067221528834712</v>
      </c>
      <c r="G616" s="7">
        <v>10.94045</v>
      </c>
      <c r="H616" s="8">
        <f t="shared" si="19"/>
        <v>5.1030224901042134</v>
      </c>
      <c r="I616" s="8">
        <v>1.6949280124076647</v>
      </c>
    </row>
    <row r="617" spans="1:9" x14ac:dyDescent="0.3">
      <c r="A617" t="s">
        <v>6763</v>
      </c>
      <c r="B617">
        <v>2600706</v>
      </c>
      <c r="C617" s="7">
        <v>6.5874496000000002</v>
      </c>
      <c r="D617" s="7">
        <v>7.3479549999999998</v>
      </c>
      <c r="E617" s="7">
        <v>7.6562049999999999</v>
      </c>
      <c r="F617" s="8">
        <f t="shared" si="18"/>
        <v>2.0976229860272122</v>
      </c>
      <c r="G617" s="7">
        <v>7.0240629999999999</v>
      </c>
      <c r="H617" s="8">
        <f t="shared" si="19"/>
        <v>1.3534235525978062</v>
      </c>
      <c r="I617" s="8">
        <v>1.6940839865036978</v>
      </c>
    </row>
    <row r="618" spans="1:9" x14ac:dyDescent="0.3">
      <c r="A618" t="s">
        <v>8550</v>
      </c>
      <c r="B618">
        <v>1030201</v>
      </c>
      <c r="C618" s="7">
        <v>4.6154016999999996</v>
      </c>
      <c r="D618" s="7">
        <v>5.375775</v>
      </c>
      <c r="E618" s="7">
        <v>5.05281</v>
      </c>
      <c r="F618" s="8">
        <f t="shared" si="18"/>
        <v>1.3541694710279086</v>
      </c>
      <c r="G618" s="7">
        <v>4.6122170000000002</v>
      </c>
      <c r="H618" s="8">
        <f t="shared" si="19"/>
        <v>0.997794968834951</v>
      </c>
      <c r="I618" s="8">
        <v>1.693928875241083</v>
      </c>
    </row>
    <row r="619" spans="1:9" x14ac:dyDescent="0.3">
      <c r="A619" t="s">
        <v>2819</v>
      </c>
      <c r="B619">
        <v>3180382</v>
      </c>
      <c r="C619" s="7">
        <v>5.4570670000000003</v>
      </c>
      <c r="D619" s="7">
        <v>6.2166404999999996</v>
      </c>
      <c r="E619" s="7">
        <v>6.3550816000000001</v>
      </c>
      <c r="F619" s="8">
        <f t="shared" si="18"/>
        <v>1.8634997170359151</v>
      </c>
      <c r="G619" s="7">
        <v>5.8241034000000003</v>
      </c>
      <c r="H619" s="8">
        <f t="shared" si="19"/>
        <v>1.2897007901151678</v>
      </c>
      <c r="I619" s="8">
        <v>1.6929900567050715</v>
      </c>
    </row>
    <row r="620" spans="1:9" x14ac:dyDescent="0.3">
      <c r="A620" t="s">
        <v>4441</v>
      </c>
      <c r="B620">
        <v>2320689</v>
      </c>
      <c r="C620" s="7">
        <v>5.4570670000000003</v>
      </c>
      <c r="D620" s="7">
        <v>6.2166404999999996</v>
      </c>
      <c r="E620" s="7">
        <v>6.7134542000000001</v>
      </c>
      <c r="F620" s="8">
        <f t="shared" si="18"/>
        <v>2.3889674549414091</v>
      </c>
      <c r="G620" s="7">
        <v>5.1093310000000001</v>
      </c>
      <c r="H620" s="8">
        <f t="shared" si="19"/>
        <v>0.78581630070886088</v>
      </c>
      <c r="I620" s="8">
        <v>1.6929900567050715</v>
      </c>
    </row>
    <row r="621" spans="1:9" x14ac:dyDescent="0.3">
      <c r="A621" t="s">
        <v>481</v>
      </c>
      <c r="B621">
        <v>7380255</v>
      </c>
      <c r="C621" s="7">
        <v>7.5556789999999996</v>
      </c>
      <c r="D621" s="7">
        <v>8.3151349999999997</v>
      </c>
      <c r="E621" s="7">
        <v>6.8030906</v>
      </c>
      <c r="F621" s="8">
        <f t="shared" si="18"/>
        <v>0.59353771061540328</v>
      </c>
      <c r="G621" s="7">
        <v>5.9092890000000002</v>
      </c>
      <c r="H621" s="8">
        <f t="shared" si="19"/>
        <v>0.31943847615507126</v>
      </c>
      <c r="I621" s="8">
        <v>1.6928521770940059</v>
      </c>
    </row>
    <row r="622" spans="1:9" x14ac:dyDescent="0.3">
      <c r="A622" t="s">
        <v>3527</v>
      </c>
      <c r="B622">
        <v>1230767</v>
      </c>
      <c r="C622" s="7">
        <v>10.832368000000001</v>
      </c>
      <c r="D622" s="7">
        <v>11.59155</v>
      </c>
      <c r="E622" s="7">
        <v>9.3802339999999997</v>
      </c>
      <c r="F622" s="8">
        <f t="shared" si="18"/>
        <v>0.36548041407316922</v>
      </c>
      <c r="G622" s="7">
        <v>9.9994870000000002</v>
      </c>
      <c r="H622" s="8">
        <f t="shared" si="19"/>
        <v>0.56140701651222191</v>
      </c>
      <c r="I622" s="8">
        <v>1.6925306971975338</v>
      </c>
    </row>
    <row r="623" spans="1:9" x14ac:dyDescent="0.3">
      <c r="A623" t="s">
        <v>2117</v>
      </c>
      <c r="B623">
        <v>380148</v>
      </c>
      <c r="C623" s="7">
        <v>6.4667779999999997</v>
      </c>
      <c r="D623" s="7">
        <v>7.2255450000000003</v>
      </c>
      <c r="E623" s="7">
        <v>6.8632426000000004</v>
      </c>
      <c r="F623" s="8">
        <f t="shared" si="18"/>
        <v>1.3162783460329868</v>
      </c>
      <c r="G623" s="7">
        <v>6.5393661999999999</v>
      </c>
      <c r="H623" s="8">
        <f t="shared" si="19"/>
        <v>1.0516015693020975</v>
      </c>
      <c r="I623" s="8">
        <v>1.6920439004703904</v>
      </c>
    </row>
    <row r="624" spans="1:9" x14ac:dyDescent="0.3">
      <c r="A624" t="s">
        <v>8006</v>
      </c>
      <c r="B624">
        <v>2680100</v>
      </c>
      <c r="C624" s="7">
        <v>7.3950706000000004</v>
      </c>
      <c r="D624" s="7">
        <v>8.1534899999999997</v>
      </c>
      <c r="E624" s="7">
        <v>8.3935600000000008</v>
      </c>
      <c r="F624" s="8">
        <f t="shared" si="18"/>
        <v>1.9979069597072121</v>
      </c>
      <c r="G624" s="7">
        <v>8.7322430000000004</v>
      </c>
      <c r="H624" s="8">
        <f t="shared" si="19"/>
        <v>2.5265564255426209</v>
      </c>
      <c r="I624" s="8">
        <v>1.6916362719734035</v>
      </c>
    </row>
    <row r="625" spans="1:9" x14ac:dyDescent="0.3">
      <c r="A625" t="s">
        <v>8269</v>
      </c>
      <c r="B625">
        <v>2230397</v>
      </c>
      <c r="C625" s="7">
        <v>8.2806010000000008</v>
      </c>
      <c r="D625" s="7">
        <v>9.0381640000000001</v>
      </c>
      <c r="E625" s="7">
        <v>9.0824400000000001</v>
      </c>
      <c r="F625" s="8">
        <f t="shared" si="18"/>
        <v>1.7433219192518337</v>
      </c>
      <c r="G625" s="7">
        <v>9.3682689999999997</v>
      </c>
      <c r="H625" s="8">
        <f t="shared" si="19"/>
        <v>2.1253022075561341</v>
      </c>
      <c r="I625" s="8">
        <v>1.6906323956447975</v>
      </c>
    </row>
    <row r="626" spans="1:9" x14ac:dyDescent="0.3">
      <c r="A626" t="s">
        <v>5579</v>
      </c>
      <c r="B626">
        <v>3840747</v>
      </c>
      <c r="C626" s="7">
        <v>4.2754097</v>
      </c>
      <c r="D626" s="7">
        <v>5.031828</v>
      </c>
      <c r="E626" s="7">
        <v>5.4378805000000003</v>
      </c>
      <c r="F626" s="8">
        <f t="shared" si="18"/>
        <v>2.2384045497186786</v>
      </c>
      <c r="G626" s="7">
        <v>5.5010342999999997</v>
      </c>
      <c r="H626" s="8">
        <f t="shared" si="19"/>
        <v>2.3385667364364418</v>
      </c>
      <c r="I626" s="8">
        <v>1.6892915028802129</v>
      </c>
    </row>
    <row r="627" spans="1:9" x14ac:dyDescent="0.3">
      <c r="A627" t="s">
        <v>6361</v>
      </c>
      <c r="B627">
        <v>290441</v>
      </c>
      <c r="C627" s="7">
        <v>6.7124332999999998</v>
      </c>
      <c r="D627" s="7">
        <v>7.4682975000000003</v>
      </c>
      <c r="E627" s="7">
        <v>8.0831490000000006</v>
      </c>
      <c r="F627" s="8">
        <f t="shared" si="18"/>
        <v>2.5859882142144182</v>
      </c>
      <c r="G627" s="7">
        <v>7.1423350000000001</v>
      </c>
      <c r="H627" s="8">
        <f t="shared" si="19"/>
        <v>1.347141784390357</v>
      </c>
      <c r="I627" s="8">
        <v>1.6886428164529761</v>
      </c>
    </row>
    <row r="628" spans="1:9" x14ac:dyDescent="0.3">
      <c r="A628" t="s">
        <v>8367</v>
      </c>
      <c r="B628">
        <v>4010187</v>
      </c>
      <c r="C628" s="7">
        <v>5.4735016999999999</v>
      </c>
      <c r="D628" s="7">
        <v>6.2275919999999996</v>
      </c>
      <c r="E628" s="7">
        <v>5.7042419999999998</v>
      </c>
      <c r="F628" s="8">
        <f t="shared" si="18"/>
        <v>1.1734369285080768</v>
      </c>
      <c r="G628" s="7">
        <v>6.2166395000000003</v>
      </c>
      <c r="H628" s="8">
        <f t="shared" si="19"/>
        <v>1.6738123530592999</v>
      </c>
      <c r="I628" s="8">
        <v>1.6865677814817372</v>
      </c>
    </row>
    <row r="629" spans="1:9" x14ac:dyDescent="0.3">
      <c r="A629" t="s">
        <v>8061</v>
      </c>
      <c r="B629">
        <v>670113</v>
      </c>
      <c r="C629" s="7">
        <v>8.4176710000000003</v>
      </c>
      <c r="D629" s="7">
        <v>9.170579</v>
      </c>
      <c r="E629" s="7">
        <v>10.598749</v>
      </c>
      <c r="F629" s="8">
        <f t="shared" si="18"/>
        <v>4.5349228272656434</v>
      </c>
      <c r="G629" s="7">
        <v>10.962889000000001</v>
      </c>
      <c r="H629" s="8">
        <f t="shared" si="19"/>
        <v>5.8369633110025507</v>
      </c>
      <c r="I629" s="8">
        <v>1.6851861920304689</v>
      </c>
    </row>
    <row r="630" spans="1:9" x14ac:dyDescent="0.3">
      <c r="A630" t="s">
        <v>6304</v>
      </c>
      <c r="B630">
        <v>7560242</v>
      </c>
      <c r="C630" s="7">
        <v>7.8959279999999996</v>
      </c>
      <c r="D630" s="7">
        <v>8.6485404999999993</v>
      </c>
      <c r="E630" s="7">
        <v>8.2489070000000009</v>
      </c>
      <c r="F630" s="8">
        <f t="shared" si="18"/>
        <v>1.277195168091259</v>
      </c>
      <c r="G630" s="7">
        <v>8.8764219999999998</v>
      </c>
      <c r="H630" s="8">
        <f t="shared" si="19"/>
        <v>1.9731409257990378</v>
      </c>
      <c r="I630" s="8">
        <v>1.6848410591295397</v>
      </c>
    </row>
    <row r="631" spans="1:9" x14ac:dyDescent="0.3">
      <c r="A631" t="s">
        <v>4811</v>
      </c>
      <c r="B631">
        <v>3370519</v>
      </c>
      <c r="C631" s="7">
        <v>6.3031386999999999</v>
      </c>
      <c r="D631" s="7">
        <v>7.0555982999999998</v>
      </c>
      <c r="E631" s="7">
        <v>6.8942943000000003</v>
      </c>
      <c r="F631" s="8">
        <f t="shared" si="18"/>
        <v>1.5064529343970821</v>
      </c>
      <c r="G631" s="7">
        <v>7.1329273999999998</v>
      </c>
      <c r="H631" s="8">
        <f t="shared" si="19"/>
        <v>1.7774250180466691</v>
      </c>
      <c r="I631" s="8">
        <v>1.6846625054227842</v>
      </c>
    </row>
    <row r="632" spans="1:9" x14ac:dyDescent="0.3">
      <c r="A632" t="s">
        <v>8153</v>
      </c>
      <c r="B632">
        <v>870437</v>
      </c>
      <c r="C632" s="7">
        <v>6.0597215000000002</v>
      </c>
      <c r="D632" s="7">
        <v>6.8118566999999999</v>
      </c>
      <c r="E632" s="7">
        <v>8.0214649999999992</v>
      </c>
      <c r="F632" s="8">
        <f t="shared" si="18"/>
        <v>3.8953244540973055</v>
      </c>
      <c r="G632" s="7">
        <v>6.4760137000000002</v>
      </c>
      <c r="H632" s="8">
        <f t="shared" si="19"/>
        <v>1.3344934274123916</v>
      </c>
      <c r="I632" s="8">
        <v>1.6842837399434494</v>
      </c>
    </row>
    <row r="633" spans="1:9" x14ac:dyDescent="0.3">
      <c r="A633" t="s">
        <v>5713</v>
      </c>
      <c r="B633">
        <v>4890592</v>
      </c>
      <c r="C633" s="7">
        <v>5.4816393999999997</v>
      </c>
      <c r="D633" s="7">
        <v>6.2334943000000003</v>
      </c>
      <c r="E633" s="7">
        <v>5.8380264999999998</v>
      </c>
      <c r="F633" s="8">
        <f t="shared" si="18"/>
        <v>1.2802158717967298</v>
      </c>
      <c r="G633" s="7">
        <v>5.6587768000000001</v>
      </c>
      <c r="H633" s="8">
        <f t="shared" si="19"/>
        <v>1.1306382421998371</v>
      </c>
      <c r="I633" s="8">
        <v>1.6839565336666682</v>
      </c>
    </row>
    <row r="634" spans="1:9" x14ac:dyDescent="0.3">
      <c r="A634" t="s">
        <v>892</v>
      </c>
      <c r="B634">
        <v>7400341</v>
      </c>
      <c r="C634" s="7">
        <v>8.0949690000000007</v>
      </c>
      <c r="D634" s="7">
        <v>8.8461829999999999</v>
      </c>
      <c r="E634" s="7">
        <v>9.0798360000000002</v>
      </c>
      <c r="F634" s="8">
        <f t="shared" si="18"/>
        <v>1.9791308511671655</v>
      </c>
      <c r="G634" s="7">
        <v>8.9269180000000006</v>
      </c>
      <c r="H634" s="8">
        <f t="shared" si="19"/>
        <v>1.780088538361801</v>
      </c>
      <c r="I634" s="8">
        <v>1.6832086222745184</v>
      </c>
    </row>
    <row r="635" spans="1:9" x14ac:dyDescent="0.3">
      <c r="A635" t="s">
        <v>2197</v>
      </c>
      <c r="B635">
        <v>7380333</v>
      </c>
      <c r="C635" s="7">
        <v>5.1091309999999996</v>
      </c>
      <c r="D635" s="7">
        <v>5.8602185000000002</v>
      </c>
      <c r="E635" s="7">
        <v>7.9827633000000002</v>
      </c>
      <c r="F635" s="8">
        <f t="shared" si="18"/>
        <v>7.3290809548754856</v>
      </c>
      <c r="G635" s="7">
        <v>7.4178889999999997</v>
      </c>
      <c r="H635" s="8">
        <f t="shared" si="19"/>
        <v>4.9545636349087445</v>
      </c>
      <c r="I635" s="8">
        <v>1.6830610397640429</v>
      </c>
    </row>
    <row r="636" spans="1:9" x14ac:dyDescent="0.3">
      <c r="A636" t="s">
        <v>1351</v>
      </c>
      <c r="B636">
        <v>7550041</v>
      </c>
      <c r="C636" s="7">
        <v>7.9448195000000004</v>
      </c>
      <c r="D636" s="7">
        <v>8.6953449999999997</v>
      </c>
      <c r="E636" s="7">
        <v>8.8655360000000005</v>
      </c>
      <c r="F636" s="8">
        <f t="shared" si="18"/>
        <v>1.8930552268900733</v>
      </c>
      <c r="G636" s="7">
        <v>8.1338790000000003</v>
      </c>
      <c r="H636" s="8">
        <f t="shared" si="19"/>
        <v>1.140020288733941</v>
      </c>
      <c r="I636" s="8">
        <v>1.6824055331820986</v>
      </c>
    </row>
    <row r="637" spans="1:9" x14ac:dyDescent="0.3">
      <c r="A637" t="s">
        <v>8516</v>
      </c>
      <c r="B637">
        <v>3290576</v>
      </c>
      <c r="C637" s="7">
        <v>7.3736724999999996</v>
      </c>
      <c r="D637" s="7">
        <v>8.1240469999999991</v>
      </c>
      <c r="E637" s="7">
        <v>8.3268719999999998</v>
      </c>
      <c r="F637" s="8">
        <f t="shared" si="18"/>
        <v>1.936161773268853</v>
      </c>
      <c r="G637" s="7">
        <v>8.1037009999999992</v>
      </c>
      <c r="H637" s="8">
        <f t="shared" si="19"/>
        <v>1.6586718578613082</v>
      </c>
      <c r="I637" s="8">
        <v>1.6822294530445585</v>
      </c>
    </row>
    <row r="638" spans="1:9" x14ac:dyDescent="0.3">
      <c r="A638" t="s">
        <v>3411</v>
      </c>
      <c r="B638">
        <v>4150059</v>
      </c>
      <c r="C638" s="7">
        <v>4.8565820000000004</v>
      </c>
      <c r="D638" s="7">
        <v>5.6066649999999996</v>
      </c>
      <c r="E638" s="7">
        <v>5.1552343</v>
      </c>
      <c r="F638" s="8">
        <f t="shared" si="18"/>
        <v>1.2299948713146449</v>
      </c>
      <c r="G638" s="7">
        <v>5.3538446000000004</v>
      </c>
      <c r="H638" s="8">
        <f t="shared" si="19"/>
        <v>1.4115327478524624</v>
      </c>
      <c r="I638" s="8">
        <v>1.6818895888772911</v>
      </c>
    </row>
    <row r="639" spans="1:9" x14ac:dyDescent="0.3">
      <c r="A639" t="s">
        <v>4242</v>
      </c>
      <c r="B639">
        <v>6180402</v>
      </c>
      <c r="C639" s="7">
        <v>6.7709149999999996</v>
      </c>
      <c r="D639" s="7">
        <v>7.5209536999999997</v>
      </c>
      <c r="E639" s="7">
        <v>5.8180630000000004</v>
      </c>
      <c r="F639" s="8">
        <f t="shared" si="18"/>
        <v>0.51661018798429426</v>
      </c>
      <c r="G639" s="7">
        <v>5.9902499999999996</v>
      </c>
      <c r="H639" s="8">
        <f t="shared" si="19"/>
        <v>0.58209841726795442</v>
      </c>
      <c r="I639" s="8">
        <v>1.6818379448619218</v>
      </c>
    </row>
    <row r="640" spans="1:9" x14ac:dyDescent="0.3">
      <c r="A640" t="s">
        <v>4623</v>
      </c>
      <c r="B640">
        <v>6450154</v>
      </c>
      <c r="C640" s="7">
        <v>8.5389470000000003</v>
      </c>
      <c r="D640" s="7">
        <v>9.288252</v>
      </c>
      <c r="E640" s="7">
        <v>8.148987</v>
      </c>
      <c r="F640" s="8">
        <f t="shared" si="18"/>
        <v>0.76315076321895026</v>
      </c>
      <c r="G640" s="7">
        <v>8.242801</v>
      </c>
      <c r="H640" s="8">
        <f t="shared" si="19"/>
        <v>0.81442513949224804</v>
      </c>
      <c r="I640" s="8">
        <v>1.6809828433022811</v>
      </c>
    </row>
    <row r="641" spans="1:9" x14ac:dyDescent="0.3">
      <c r="A641" t="s">
        <v>7191</v>
      </c>
      <c r="B641">
        <v>4590370</v>
      </c>
      <c r="C641" s="7">
        <v>10.032813000000001</v>
      </c>
      <c r="D641" s="7">
        <v>10.782005</v>
      </c>
      <c r="E641" s="7">
        <v>12.404866999999999</v>
      </c>
      <c r="F641" s="8">
        <f t="shared" si="18"/>
        <v>5.1767763807745668</v>
      </c>
      <c r="G641" s="7">
        <v>11.332051</v>
      </c>
      <c r="H641" s="8">
        <f t="shared" si="19"/>
        <v>2.4609886429232328</v>
      </c>
      <c r="I641" s="8">
        <v>1.6808511844159006</v>
      </c>
    </row>
    <row r="642" spans="1:9" x14ac:dyDescent="0.3">
      <c r="A642" t="s">
        <v>5445</v>
      </c>
      <c r="B642">
        <v>4260392</v>
      </c>
      <c r="C642" s="7">
        <v>8.4584209999999995</v>
      </c>
      <c r="D642" s="7">
        <v>9.2058929999999997</v>
      </c>
      <c r="E642" s="7">
        <v>8.3136390000000002</v>
      </c>
      <c r="F642" s="8">
        <f t="shared" ref="F642:F705" si="20">POWER(2,E642-C642)</f>
        <v>0.90451604511390338</v>
      </c>
      <c r="G642" s="7">
        <v>8.0486500000000003</v>
      </c>
      <c r="H642" s="8">
        <f t="shared" ref="H642:H705" si="21">POWER(2,G642-C642)</f>
        <v>0.75274284762559007</v>
      </c>
      <c r="I642" s="8">
        <v>1.6788484456126909</v>
      </c>
    </row>
    <row r="643" spans="1:9" x14ac:dyDescent="0.3">
      <c r="A643" t="s">
        <v>2776</v>
      </c>
      <c r="B643">
        <v>4390239</v>
      </c>
      <c r="C643" s="7">
        <v>6.1607900000000004</v>
      </c>
      <c r="D643" s="7">
        <v>6.9078435999999996</v>
      </c>
      <c r="E643" s="7">
        <v>6.8644176000000003</v>
      </c>
      <c r="F643" s="8">
        <f t="shared" si="20"/>
        <v>1.6285946859736204</v>
      </c>
      <c r="G643" s="7">
        <v>7.518904</v>
      </c>
      <c r="H643" s="8">
        <f t="shared" si="21"/>
        <v>2.5634984048302472</v>
      </c>
      <c r="I643" s="8">
        <v>1.6783616287021725</v>
      </c>
    </row>
    <row r="644" spans="1:9" x14ac:dyDescent="0.3">
      <c r="A644" t="s">
        <v>8861</v>
      </c>
      <c r="B644">
        <v>7160148</v>
      </c>
      <c r="C644" s="7">
        <v>4.9191976000000004</v>
      </c>
      <c r="D644" s="7">
        <v>5.6662005999999998</v>
      </c>
      <c r="E644" s="7">
        <v>5.2945355999999997</v>
      </c>
      <c r="F644" s="8">
        <f t="shared" si="20"/>
        <v>1.2971434186749795</v>
      </c>
      <c r="G644" s="7">
        <v>4.8075093999999998</v>
      </c>
      <c r="H644" s="8">
        <f t="shared" si="21"/>
        <v>0.92550442948762979</v>
      </c>
      <c r="I644" s="8">
        <v>1.678302764141941</v>
      </c>
    </row>
    <row r="645" spans="1:9" x14ac:dyDescent="0.3">
      <c r="A645" t="s">
        <v>5310</v>
      </c>
      <c r="B645">
        <v>510468</v>
      </c>
      <c r="C645" s="7">
        <v>10.562053000000001</v>
      </c>
      <c r="D645" s="7">
        <v>11.308277</v>
      </c>
      <c r="E645" s="7">
        <v>11.332051</v>
      </c>
      <c r="F645" s="8">
        <f t="shared" si="20"/>
        <v>1.7052674195316662</v>
      </c>
      <c r="G645" s="7">
        <v>11.016823</v>
      </c>
      <c r="H645" s="8">
        <f t="shared" si="21"/>
        <v>1.3705642869242818</v>
      </c>
      <c r="I645" s="8">
        <v>1.6773967896238411</v>
      </c>
    </row>
    <row r="646" spans="1:9" x14ac:dyDescent="0.3">
      <c r="A646" t="s">
        <v>5712</v>
      </c>
      <c r="B646">
        <v>1500491</v>
      </c>
      <c r="C646" s="7">
        <v>5.0814896000000003</v>
      </c>
      <c r="D646" s="7">
        <v>5.8269333999999997</v>
      </c>
      <c r="E646" s="7">
        <v>4.7566879999999996</v>
      </c>
      <c r="F646" s="8">
        <f t="shared" si="20"/>
        <v>0.79840817621955806</v>
      </c>
      <c r="G646" s="7">
        <v>5.4347529999999997</v>
      </c>
      <c r="H646" s="8">
        <f t="shared" si="21"/>
        <v>1.2774469677441593</v>
      </c>
      <c r="I646" s="8">
        <v>1.6764899096995061</v>
      </c>
    </row>
    <row r="647" spans="1:9" x14ac:dyDescent="0.3">
      <c r="A647" t="s">
        <v>7107</v>
      </c>
      <c r="B647">
        <v>4220193</v>
      </c>
      <c r="C647" s="7">
        <v>7.7819595000000001</v>
      </c>
      <c r="D647" s="7">
        <v>8.5273599999999998</v>
      </c>
      <c r="E647" s="7">
        <v>7.3351980000000001</v>
      </c>
      <c r="F647" s="8">
        <f t="shared" si="20"/>
        <v>0.73368795212454319</v>
      </c>
      <c r="G647" s="7">
        <v>7.7974652999999998</v>
      </c>
      <c r="H647" s="8">
        <f t="shared" si="21"/>
        <v>1.0108057666510941</v>
      </c>
      <c r="I647" s="8">
        <v>1.6764395935053824</v>
      </c>
    </row>
    <row r="648" spans="1:9" x14ac:dyDescent="0.3">
      <c r="A648" t="s">
        <v>2656</v>
      </c>
      <c r="B648">
        <v>2710601</v>
      </c>
      <c r="C648" s="7">
        <v>5.3650010000000004</v>
      </c>
      <c r="D648" s="7">
        <v>6.1100909999999997</v>
      </c>
      <c r="E648" s="7">
        <v>5.4586740000000002</v>
      </c>
      <c r="F648" s="8">
        <f t="shared" si="20"/>
        <v>1.0670834464240084</v>
      </c>
      <c r="G648" s="7">
        <v>6.4437309999999997</v>
      </c>
      <c r="H648" s="8">
        <f t="shared" si="21"/>
        <v>2.1121759205401731</v>
      </c>
      <c r="I648" s="8">
        <v>1.6760788253126864</v>
      </c>
    </row>
    <row r="649" spans="1:9" x14ac:dyDescent="0.3">
      <c r="A649" t="s">
        <v>3612</v>
      </c>
      <c r="B649">
        <v>990037</v>
      </c>
      <c r="C649" s="7">
        <v>5.0298514000000001</v>
      </c>
      <c r="D649" s="7">
        <v>5.7744656000000001</v>
      </c>
      <c r="E649" s="7">
        <v>4.9630026999999997</v>
      </c>
      <c r="F649" s="8">
        <f t="shared" si="20"/>
        <v>0.95472113351993504</v>
      </c>
      <c r="G649" s="7">
        <v>5.1709985999999999</v>
      </c>
      <c r="H649" s="8">
        <f t="shared" si="21"/>
        <v>1.1027816755382707</v>
      </c>
      <c r="I649" s="8">
        <v>1.6755261466155293</v>
      </c>
    </row>
    <row r="650" spans="1:9" x14ac:dyDescent="0.3">
      <c r="A650" t="s">
        <v>7397</v>
      </c>
      <c r="B650">
        <v>1230598</v>
      </c>
      <c r="C650" s="7">
        <v>4.8100595000000004</v>
      </c>
      <c r="D650" s="7">
        <v>5.5542910000000001</v>
      </c>
      <c r="E650" s="7">
        <v>4.8016334000000001</v>
      </c>
      <c r="F650" s="8">
        <f t="shared" si="20"/>
        <v>0.99417649526569263</v>
      </c>
      <c r="G650" s="7">
        <v>4.759334</v>
      </c>
      <c r="H650" s="8">
        <f t="shared" si="21"/>
        <v>0.96545070264134158</v>
      </c>
      <c r="I650" s="8">
        <v>1.6750817430529208</v>
      </c>
    </row>
    <row r="651" spans="1:9" x14ac:dyDescent="0.3">
      <c r="A651" t="s">
        <v>7797</v>
      </c>
      <c r="B651">
        <v>1030047</v>
      </c>
      <c r="C651" s="7">
        <v>6.8389544000000004</v>
      </c>
      <c r="D651" s="7">
        <v>7.5830080000000004</v>
      </c>
      <c r="E651" s="7">
        <v>7.3843306999999996</v>
      </c>
      <c r="F651" s="8">
        <f t="shared" si="20"/>
        <v>1.4594009520250608</v>
      </c>
      <c r="G651" s="7">
        <v>6.875991</v>
      </c>
      <c r="H651" s="8">
        <f t="shared" si="21"/>
        <v>1.026004173898531</v>
      </c>
      <c r="I651" s="8">
        <v>1.6748751999781479</v>
      </c>
    </row>
    <row r="652" spans="1:9" x14ac:dyDescent="0.3">
      <c r="A652" t="s">
        <v>6232</v>
      </c>
      <c r="B652">
        <v>5390577</v>
      </c>
      <c r="C652" s="7">
        <v>4.3464637000000002</v>
      </c>
      <c r="D652" s="7">
        <v>5.0899415000000001</v>
      </c>
      <c r="E652" s="7">
        <v>4.4299679999999997</v>
      </c>
      <c r="F652" s="8">
        <f t="shared" si="20"/>
        <v>1.0595886535395584</v>
      </c>
      <c r="G652" s="7">
        <v>5.0202993999999999</v>
      </c>
      <c r="H652" s="8">
        <f t="shared" si="21"/>
        <v>1.595308788995859</v>
      </c>
      <c r="I652" s="8">
        <v>1.6742068669715537</v>
      </c>
    </row>
    <row r="653" spans="1:9" x14ac:dyDescent="0.3">
      <c r="A653" t="s">
        <v>1899</v>
      </c>
      <c r="B653">
        <v>6060452</v>
      </c>
      <c r="C653" s="7">
        <v>6.4622716999999996</v>
      </c>
      <c r="D653" s="7">
        <v>7.2042446</v>
      </c>
      <c r="E653" s="7">
        <v>6.6199240000000001</v>
      </c>
      <c r="F653" s="8">
        <f t="shared" si="20"/>
        <v>1.1154704534326179</v>
      </c>
      <c r="G653" s="7">
        <v>6.2363239999999998</v>
      </c>
      <c r="H653" s="8">
        <f t="shared" si="21"/>
        <v>0.85503317364864395</v>
      </c>
      <c r="I653" s="8">
        <v>1.6724613835357713</v>
      </c>
    </row>
    <row r="654" spans="1:9" x14ac:dyDescent="0.3">
      <c r="A654" t="s">
        <v>862</v>
      </c>
      <c r="B654">
        <v>2070224</v>
      </c>
      <c r="C654" s="7">
        <v>9.0781530000000004</v>
      </c>
      <c r="D654" s="7">
        <v>9.8198360000000005</v>
      </c>
      <c r="E654" s="7">
        <v>9.0279849999999993</v>
      </c>
      <c r="F654" s="8">
        <f t="shared" si="20"/>
        <v>0.96582385341856347</v>
      </c>
      <c r="G654" s="7">
        <v>9.3809839999999998</v>
      </c>
      <c r="H654" s="8">
        <f t="shared" si="21"/>
        <v>1.2335626595045253</v>
      </c>
      <c r="I654" s="8">
        <v>1.672125347276368</v>
      </c>
    </row>
    <row r="655" spans="1:9" x14ac:dyDescent="0.3">
      <c r="A655" t="s">
        <v>8579</v>
      </c>
      <c r="B655">
        <v>3840647</v>
      </c>
      <c r="C655" s="7">
        <v>6.5944685999999999</v>
      </c>
      <c r="D655" s="7">
        <v>7.3359909999999999</v>
      </c>
      <c r="E655" s="7">
        <v>7.3555279999999996</v>
      </c>
      <c r="F655" s="8">
        <f t="shared" si="20"/>
        <v>1.6947346456679508</v>
      </c>
      <c r="G655" s="7">
        <v>7.6117210000000002</v>
      </c>
      <c r="H655" s="8">
        <f t="shared" si="21"/>
        <v>2.0240604811661314</v>
      </c>
      <c r="I655" s="8">
        <v>1.6719392175839032</v>
      </c>
    </row>
    <row r="656" spans="1:9" x14ac:dyDescent="0.3">
      <c r="A656" t="s">
        <v>7764</v>
      </c>
      <c r="B656">
        <v>2940435</v>
      </c>
      <c r="C656" s="7">
        <v>11.798332</v>
      </c>
      <c r="D656" s="7">
        <v>12.539717</v>
      </c>
      <c r="E656" s="7">
        <v>12.013513</v>
      </c>
      <c r="F656" s="8">
        <f t="shared" si="20"/>
        <v>1.160849545013787</v>
      </c>
      <c r="G656" s="7">
        <v>11.521343999999999</v>
      </c>
      <c r="H656" s="8">
        <f t="shared" si="21"/>
        <v>0.82531227323861023</v>
      </c>
      <c r="I656" s="8">
        <v>1.6717799923124237</v>
      </c>
    </row>
    <row r="657" spans="1:9" x14ac:dyDescent="0.3">
      <c r="B657">
        <v>3370068</v>
      </c>
      <c r="C657" s="7">
        <v>5.6215060000000001</v>
      </c>
      <c r="D657" s="7">
        <v>6.3624010000000002</v>
      </c>
      <c r="E657" s="7">
        <v>5.9618950000000002</v>
      </c>
      <c r="F657" s="8">
        <f t="shared" si="20"/>
        <v>1.2660979313203287</v>
      </c>
      <c r="G657" s="7">
        <v>6.2469834999999998</v>
      </c>
      <c r="H657" s="8">
        <f t="shared" si="21"/>
        <v>1.5427213474023052</v>
      </c>
      <c r="I657" s="8">
        <v>1.6712122818288655</v>
      </c>
    </row>
    <row r="658" spans="1:9" x14ac:dyDescent="0.3">
      <c r="A658" t="s">
        <v>7543</v>
      </c>
      <c r="B658">
        <v>2690102</v>
      </c>
      <c r="C658" s="7">
        <v>5.4991436</v>
      </c>
      <c r="D658" s="7">
        <v>6.2398452999999998</v>
      </c>
      <c r="E658" s="7">
        <v>6.1860948000000002</v>
      </c>
      <c r="F658" s="8">
        <f t="shared" si="20"/>
        <v>1.6098778192663987</v>
      </c>
      <c r="G658" s="7">
        <v>6.3520799999999999</v>
      </c>
      <c r="H658" s="8">
        <f t="shared" si="21"/>
        <v>1.8061733949103844</v>
      </c>
      <c r="I658" s="8">
        <v>1.6709883788665498</v>
      </c>
    </row>
    <row r="659" spans="1:9" x14ac:dyDescent="0.3">
      <c r="A659" t="s">
        <v>6865</v>
      </c>
      <c r="B659">
        <v>540681</v>
      </c>
      <c r="C659" s="7">
        <v>5.8650710000000004</v>
      </c>
      <c r="D659" s="7">
        <v>6.6055408</v>
      </c>
      <c r="E659" s="7">
        <v>11.221098</v>
      </c>
      <c r="F659" s="8">
        <f t="shared" si="20"/>
        <v>40.956683739111526</v>
      </c>
      <c r="G659" s="7">
        <v>8.3275389999999998</v>
      </c>
      <c r="H659" s="8">
        <f t="shared" si="21"/>
        <v>5.5115878154172515</v>
      </c>
      <c r="I659" s="8">
        <v>1.6707198043916724</v>
      </c>
    </row>
    <row r="660" spans="1:9" x14ac:dyDescent="0.3">
      <c r="A660" t="s">
        <v>3257</v>
      </c>
      <c r="B660">
        <v>4810112</v>
      </c>
      <c r="C660" s="7">
        <v>7.8437460000000003</v>
      </c>
      <c r="D660" s="7">
        <v>8.5838110000000007</v>
      </c>
      <c r="E660" s="7">
        <v>8.7991019999999995</v>
      </c>
      <c r="F660" s="8">
        <f t="shared" si="20"/>
        <v>1.9390580575743857</v>
      </c>
      <c r="G660" s="7">
        <v>8.9452390000000008</v>
      </c>
      <c r="H660" s="8">
        <f t="shared" si="21"/>
        <v>2.1457663629946899</v>
      </c>
      <c r="I660" s="8">
        <v>1.6702510896007146</v>
      </c>
    </row>
    <row r="661" spans="1:9" x14ac:dyDescent="0.3">
      <c r="A661" t="s">
        <v>6397</v>
      </c>
      <c r="B661">
        <v>1010047</v>
      </c>
      <c r="C661" s="7">
        <v>5.2342639999999996</v>
      </c>
      <c r="D661" s="7">
        <v>5.9740380000000002</v>
      </c>
      <c r="E661" s="7">
        <v>4.8415059999999999</v>
      </c>
      <c r="F661" s="8">
        <f t="shared" si="20"/>
        <v>0.76167212325065803</v>
      </c>
      <c r="G661" s="7">
        <v>5.8330703000000002</v>
      </c>
      <c r="H661" s="8">
        <f t="shared" si="21"/>
        <v>1.5144629664772484</v>
      </c>
      <c r="I661" s="8">
        <v>1.669914224194142</v>
      </c>
    </row>
    <row r="662" spans="1:9" x14ac:dyDescent="0.3">
      <c r="A662" t="s">
        <v>2024</v>
      </c>
      <c r="B662">
        <v>2710129</v>
      </c>
      <c r="C662" s="7">
        <v>8.2381720000000005</v>
      </c>
      <c r="D662" s="7">
        <v>8.9757689999999997</v>
      </c>
      <c r="E662" s="7">
        <v>9.4765049999999995</v>
      </c>
      <c r="F662" s="8">
        <f t="shared" si="20"/>
        <v>2.3592576808458614</v>
      </c>
      <c r="G662" s="7">
        <v>8.6180649999999996</v>
      </c>
      <c r="H662" s="8">
        <f t="shared" si="21"/>
        <v>1.3012453427271233</v>
      </c>
      <c r="I662" s="8">
        <v>1.6673962549322612</v>
      </c>
    </row>
    <row r="663" spans="1:9" x14ac:dyDescent="0.3">
      <c r="A663" t="s">
        <v>1726</v>
      </c>
      <c r="B663">
        <v>2900768</v>
      </c>
      <c r="C663" s="7">
        <v>4.8502574000000003</v>
      </c>
      <c r="D663" s="7">
        <v>5.5875925999999998</v>
      </c>
      <c r="E663" s="7">
        <v>5.6714883</v>
      </c>
      <c r="F663" s="8">
        <f t="shared" si="20"/>
        <v>1.7669128706469315</v>
      </c>
      <c r="G663" s="7">
        <v>5.9194550000000001</v>
      </c>
      <c r="H663" s="8">
        <f t="shared" si="21"/>
        <v>2.0982660263282291</v>
      </c>
      <c r="I663" s="8">
        <v>1.6670937067689853</v>
      </c>
    </row>
    <row r="664" spans="1:9" x14ac:dyDescent="0.3">
      <c r="A664" t="s">
        <v>682</v>
      </c>
      <c r="B664">
        <v>2320433</v>
      </c>
      <c r="C664" s="7">
        <v>4.5182414</v>
      </c>
      <c r="D664" s="7">
        <v>5.2553177</v>
      </c>
      <c r="E664" s="7">
        <v>6.4016004000000004</v>
      </c>
      <c r="F664" s="8">
        <f t="shared" si="20"/>
        <v>3.689330409816844</v>
      </c>
      <c r="G664" s="7">
        <v>5.4172444000000004</v>
      </c>
      <c r="H664" s="8">
        <f t="shared" si="21"/>
        <v>1.8647768505640829</v>
      </c>
      <c r="I664" s="8">
        <v>1.6667945639680077</v>
      </c>
    </row>
    <row r="665" spans="1:9" x14ac:dyDescent="0.3">
      <c r="A665" t="s">
        <v>7730</v>
      </c>
      <c r="B665">
        <v>5700189</v>
      </c>
      <c r="C665" s="7">
        <v>4.9191976000000004</v>
      </c>
      <c r="D665" s="7">
        <v>5.6554739999999999</v>
      </c>
      <c r="E665" s="7">
        <v>6.0428004</v>
      </c>
      <c r="F665" s="8">
        <f t="shared" si="20"/>
        <v>2.1789042501472338</v>
      </c>
      <c r="G665" s="7">
        <v>5.5584379999999998</v>
      </c>
      <c r="H665" s="8">
        <f t="shared" si="21"/>
        <v>1.5575088922298252</v>
      </c>
      <c r="I665" s="8">
        <v>1.6658706684891995</v>
      </c>
    </row>
    <row r="666" spans="1:9" x14ac:dyDescent="0.3">
      <c r="A666" t="s">
        <v>2274</v>
      </c>
      <c r="B666">
        <v>5080328</v>
      </c>
      <c r="C666" s="7">
        <v>7.5348024000000002</v>
      </c>
      <c r="D666" s="7">
        <v>8.2708919999999999</v>
      </c>
      <c r="E666" s="7">
        <v>8.2279859999999996</v>
      </c>
      <c r="F666" s="8">
        <f t="shared" si="20"/>
        <v>1.6168474874765237</v>
      </c>
      <c r="G666" s="7">
        <v>9.0579789999999996</v>
      </c>
      <c r="H666" s="8">
        <f t="shared" si="21"/>
        <v>2.8742321657168453</v>
      </c>
      <c r="I666" s="8">
        <v>1.6656549856963385</v>
      </c>
    </row>
    <row r="667" spans="1:9" x14ac:dyDescent="0.3">
      <c r="A667" t="s">
        <v>3902</v>
      </c>
      <c r="B667">
        <v>4040176</v>
      </c>
      <c r="C667" s="7">
        <v>9.2450919999999996</v>
      </c>
      <c r="D667" s="7">
        <v>9.9810379999999999</v>
      </c>
      <c r="E667" s="7">
        <v>9.8100649999999998</v>
      </c>
      <c r="F667" s="8">
        <f t="shared" si="20"/>
        <v>1.4793598228093272</v>
      </c>
      <c r="G667" s="7">
        <v>9.8268409999999999</v>
      </c>
      <c r="H667" s="8">
        <f t="shared" si="21"/>
        <v>1.4966625748716735</v>
      </c>
      <c r="I667" s="8">
        <v>1.66548920142062</v>
      </c>
    </row>
    <row r="668" spans="1:9" x14ac:dyDescent="0.3">
      <c r="A668" t="s">
        <v>2959</v>
      </c>
      <c r="B668">
        <v>1440477</v>
      </c>
      <c r="C668" s="7">
        <v>6.7063065000000002</v>
      </c>
      <c r="D668" s="7">
        <v>7.4407730000000001</v>
      </c>
      <c r="E668" s="7">
        <v>7.8498573</v>
      </c>
      <c r="F668" s="8">
        <f t="shared" si="20"/>
        <v>2.2092409894400173</v>
      </c>
      <c r="G668" s="7">
        <v>6.2678766000000001</v>
      </c>
      <c r="H668" s="8">
        <f t="shared" si="21"/>
        <v>0.73793727659434805</v>
      </c>
      <c r="I668" s="8">
        <v>1.6637820989777419</v>
      </c>
    </row>
    <row r="669" spans="1:9" x14ac:dyDescent="0.3">
      <c r="A669" t="s">
        <v>1050</v>
      </c>
      <c r="B669">
        <v>2260039</v>
      </c>
      <c r="C669" s="7">
        <v>4.0624237000000001</v>
      </c>
      <c r="D669" s="7">
        <v>4.7967243000000002</v>
      </c>
      <c r="E669" s="7">
        <v>5.9539970000000002</v>
      </c>
      <c r="F669" s="8">
        <f t="shared" si="20"/>
        <v>3.7103963348625366</v>
      </c>
      <c r="G669" s="7">
        <v>6.9540990000000003</v>
      </c>
      <c r="H669" s="8">
        <f t="shared" si="21"/>
        <v>7.4213173458271076</v>
      </c>
      <c r="I669" s="8">
        <v>1.6635907864877686</v>
      </c>
    </row>
    <row r="670" spans="1:9" x14ac:dyDescent="0.3">
      <c r="A670" t="s">
        <v>2649</v>
      </c>
      <c r="B670">
        <v>2650010</v>
      </c>
      <c r="C670" s="7">
        <v>5.244014</v>
      </c>
      <c r="D670" s="7">
        <v>5.9769139999999998</v>
      </c>
      <c r="E670" s="7">
        <v>5.1361938</v>
      </c>
      <c r="F670" s="8">
        <f t="shared" si="20"/>
        <v>0.92798912256606292</v>
      </c>
      <c r="G670" s="7">
        <v>6.1594490000000004</v>
      </c>
      <c r="H670" s="8">
        <f t="shared" si="21"/>
        <v>1.8861376925025095</v>
      </c>
      <c r="I670" s="8">
        <v>1.6619765197608121</v>
      </c>
    </row>
    <row r="671" spans="1:9" x14ac:dyDescent="0.3">
      <c r="A671" t="s">
        <v>211</v>
      </c>
      <c r="B671">
        <v>2120088</v>
      </c>
      <c r="C671" s="7">
        <v>7.2811680000000001</v>
      </c>
      <c r="D671" s="7">
        <v>8.012594</v>
      </c>
      <c r="E671" s="7">
        <v>9.2748290000000004</v>
      </c>
      <c r="F671" s="8">
        <f t="shared" si="20"/>
        <v>3.9824631156108703</v>
      </c>
      <c r="G671" s="7">
        <v>9.2479569999999995</v>
      </c>
      <c r="H671" s="8">
        <f t="shared" si="21"/>
        <v>3.9089713209272987</v>
      </c>
      <c r="I671" s="8">
        <v>1.6602793472526933</v>
      </c>
    </row>
    <row r="672" spans="1:9" x14ac:dyDescent="0.3">
      <c r="A672" t="s">
        <v>2037</v>
      </c>
      <c r="B672">
        <v>6840711</v>
      </c>
      <c r="C672" s="7">
        <v>11.300794</v>
      </c>
      <c r="D672" s="7">
        <v>12.031981999999999</v>
      </c>
      <c r="E672" s="7">
        <v>12.310885000000001</v>
      </c>
      <c r="F672" s="8">
        <f t="shared" si="20"/>
        <v>2.0140381343687142</v>
      </c>
      <c r="G672" s="7">
        <v>11.679137000000001</v>
      </c>
      <c r="H672" s="8">
        <f t="shared" si="21"/>
        <v>1.2998480639266041</v>
      </c>
      <c r="I672" s="8">
        <v>1.660005475171779</v>
      </c>
    </row>
    <row r="673" spans="1:9" x14ac:dyDescent="0.3">
      <c r="A673" t="s">
        <v>3347</v>
      </c>
      <c r="B673">
        <v>6580187</v>
      </c>
      <c r="C673" s="7">
        <v>7.3166121999999998</v>
      </c>
      <c r="D673" s="7">
        <v>8.0475069999999995</v>
      </c>
      <c r="E673" s="7">
        <v>8.4285949999999996</v>
      </c>
      <c r="F673" s="8">
        <f t="shared" si="20"/>
        <v>2.1614250351315842</v>
      </c>
      <c r="G673" s="7">
        <v>7.5062994999999999</v>
      </c>
      <c r="H673" s="8">
        <f t="shared" si="21"/>
        <v>1.1405164854087879</v>
      </c>
      <c r="I673" s="8">
        <v>1.6596681452875757</v>
      </c>
    </row>
    <row r="674" spans="1:9" x14ac:dyDescent="0.3">
      <c r="A674" t="s">
        <v>2178</v>
      </c>
      <c r="B674">
        <v>5220433</v>
      </c>
      <c r="C674" s="7">
        <v>7.2927520000000001</v>
      </c>
      <c r="D674" s="7">
        <v>8.0234269999999999</v>
      </c>
      <c r="E674" s="7">
        <v>9.8657439999999994</v>
      </c>
      <c r="F674" s="8">
        <f t="shared" si="20"/>
        <v>5.9504220535003753</v>
      </c>
      <c r="G674" s="7">
        <v>8.7491249999999994</v>
      </c>
      <c r="H674" s="8">
        <f t="shared" si="21"/>
        <v>2.7441759754263901</v>
      </c>
      <c r="I674" s="8">
        <v>1.6594153078822615</v>
      </c>
    </row>
    <row r="675" spans="1:9" x14ac:dyDescent="0.3">
      <c r="A675" t="s">
        <v>8900</v>
      </c>
      <c r="B675">
        <v>2070189</v>
      </c>
      <c r="C675" s="7">
        <v>7.250032</v>
      </c>
      <c r="D675" s="7">
        <v>7.9805039999999998</v>
      </c>
      <c r="E675" s="7">
        <v>8.7169799999999995</v>
      </c>
      <c r="F675" s="8">
        <f t="shared" si="20"/>
        <v>2.7643647734557519</v>
      </c>
      <c r="G675" s="7">
        <v>8.6859409999999997</v>
      </c>
      <c r="H675" s="8">
        <f t="shared" si="21"/>
        <v>2.705525801908371</v>
      </c>
      <c r="I675" s="8">
        <v>1.6591818298433298</v>
      </c>
    </row>
    <row r="676" spans="1:9" x14ac:dyDescent="0.3">
      <c r="A676" t="s">
        <v>3149</v>
      </c>
      <c r="B676">
        <v>3520598</v>
      </c>
      <c r="C676" s="7">
        <v>4.8242919999999998</v>
      </c>
      <c r="D676" s="7">
        <v>5.5542910000000001</v>
      </c>
      <c r="E676" s="7">
        <v>7.1681843000000001</v>
      </c>
      <c r="F676" s="8">
        <f t="shared" si="20"/>
        <v>5.0767045440322294</v>
      </c>
      <c r="G676" s="7">
        <v>4.8216390000000002</v>
      </c>
      <c r="H676" s="8">
        <f t="shared" si="21"/>
        <v>0.99816277030643696</v>
      </c>
      <c r="I676" s="8">
        <v>1.6586379419482722</v>
      </c>
    </row>
    <row r="677" spans="1:9" x14ac:dyDescent="0.3">
      <c r="A677" t="s">
        <v>7418</v>
      </c>
      <c r="B677">
        <v>5910349</v>
      </c>
      <c r="C677" s="7">
        <v>9.134468</v>
      </c>
      <c r="D677" s="7">
        <v>9.8642420000000008</v>
      </c>
      <c r="E677" s="7">
        <v>7.9216730000000002</v>
      </c>
      <c r="F677" s="8">
        <f t="shared" si="20"/>
        <v>0.43143197231632363</v>
      </c>
      <c r="G677" s="7">
        <v>8.1392589999999991</v>
      </c>
      <c r="H677" s="8">
        <f t="shared" si="21"/>
        <v>0.50166319416679428</v>
      </c>
      <c r="I677" s="8">
        <v>1.6583792840707627</v>
      </c>
    </row>
    <row r="678" spans="1:9" x14ac:dyDescent="0.3">
      <c r="A678" t="s">
        <v>4902</v>
      </c>
      <c r="B678">
        <v>4120593</v>
      </c>
      <c r="C678" s="7">
        <v>5.7456990000000001</v>
      </c>
      <c r="D678" s="7">
        <v>6.475257</v>
      </c>
      <c r="E678" s="7">
        <v>6.9425489999999996</v>
      </c>
      <c r="F678" s="8">
        <f t="shared" si="20"/>
        <v>2.2923860149303072</v>
      </c>
      <c r="G678" s="7">
        <v>6.7330236000000001</v>
      </c>
      <c r="H678" s="8">
        <f t="shared" si="21"/>
        <v>1.9825051312332993</v>
      </c>
      <c r="I678" s="8">
        <v>1.6581310104571509</v>
      </c>
    </row>
    <row r="679" spans="1:9" x14ac:dyDescent="0.3">
      <c r="A679" t="s">
        <v>2251</v>
      </c>
      <c r="B679">
        <v>1510543</v>
      </c>
      <c r="C679" s="7">
        <v>5.4536059999999997</v>
      </c>
      <c r="D679" s="7">
        <v>6.1831329999999998</v>
      </c>
      <c r="E679" s="7">
        <v>7.0295763000000004</v>
      </c>
      <c r="F679" s="8">
        <f t="shared" si="20"/>
        <v>2.981359397296528</v>
      </c>
      <c r="G679" s="7">
        <v>7.7495079999999996</v>
      </c>
      <c r="H679" s="8">
        <f t="shared" si="21"/>
        <v>4.9106091543913051</v>
      </c>
      <c r="I679" s="8">
        <v>1.6580953816460586</v>
      </c>
    </row>
    <row r="680" spans="1:9" x14ac:dyDescent="0.3">
      <c r="A680" t="s">
        <v>8073</v>
      </c>
      <c r="B680">
        <v>2650706</v>
      </c>
      <c r="C680" s="7">
        <v>6.0534590000000001</v>
      </c>
      <c r="D680" s="7">
        <v>6.7828736000000003</v>
      </c>
      <c r="E680" s="7">
        <v>7.8516802999999999</v>
      </c>
      <c r="F680" s="8">
        <f t="shared" si="20"/>
        <v>3.4779116883912331</v>
      </c>
      <c r="G680" s="7">
        <v>7.9797783000000004</v>
      </c>
      <c r="H680" s="8">
        <f t="shared" si="21"/>
        <v>3.8008426481138873</v>
      </c>
      <c r="I680" s="8">
        <v>1.6579662048929771</v>
      </c>
    </row>
    <row r="681" spans="1:9" x14ac:dyDescent="0.3">
      <c r="A681" t="s">
        <v>3355</v>
      </c>
      <c r="B681">
        <v>2100528</v>
      </c>
      <c r="C681" s="7">
        <v>6.9101869999999996</v>
      </c>
      <c r="D681" s="7">
        <v>7.6392813000000004</v>
      </c>
      <c r="E681" s="7">
        <v>9.5646369999999994</v>
      </c>
      <c r="F681" s="8">
        <f t="shared" si="20"/>
        <v>6.2960631008570598</v>
      </c>
      <c r="G681" s="7">
        <v>8.6868739999999995</v>
      </c>
      <c r="H681" s="8">
        <f t="shared" si="21"/>
        <v>3.4263843669776741</v>
      </c>
      <c r="I681" s="8">
        <v>1.6575981523145904</v>
      </c>
    </row>
    <row r="682" spans="1:9" x14ac:dyDescent="0.3">
      <c r="A682" t="s">
        <v>1271</v>
      </c>
      <c r="B682">
        <v>7320441</v>
      </c>
      <c r="C682" s="7">
        <v>7.5884843000000002</v>
      </c>
      <c r="D682" s="7">
        <v>8.3174279999999996</v>
      </c>
      <c r="E682" s="7">
        <v>12.676458999999999</v>
      </c>
      <c r="F682" s="8">
        <f t="shared" si="20"/>
        <v>34.012065117457595</v>
      </c>
      <c r="G682" s="7">
        <v>12.725732000000001</v>
      </c>
      <c r="H682" s="8">
        <f t="shared" si="21"/>
        <v>35.193758765788381</v>
      </c>
      <c r="I682" s="8">
        <v>1.6574251280470134</v>
      </c>
    </row>
    <row r="683" spans="1:9" x14ac:dyDescent="0.3">
      <c r="A683" t="s">
        <v>8892</v>
      </c>
      <c r="B683">
        <v>4220541</v>
      </c>
      <c r="C683" s="7">
        <v>4.5022609999999998</v>
      </c>
      <c r="D683" s="7">
        <v>5.2308415999999998</v>
      </c>
      <c r="E683" s="7">
        <v>7.3399606000000004</v>
      </c>
      <c r="F683" s="8">
        <f t="shared" si="20"/>
        <v>7.1487926121722163</v>
      </c>
      <c r="G683" s="7">
        <v>6.2206330000000003</v>
      </c>
      <c r="H683" s="8">
        <f t="shared" si="21"/>
        <v>3.2906486616958142</v>
      </c>
      <c r="I683" s="8">
        <v>1.6570080368940925</v>
      </c>
    </row>
    <row r="684" spans="1:9" x14ac:dyDescent="0.3">
      <c r="A684" t="s">
        <v>287</v>
      </c>
      <c r="B684">
        <v>450553</v>
      </c>
      <c r="C684" s="7">
        <v>8.3791469999999997</v>
      </c>
      <c r="D684" s="7">
        <v>9.1074950000000001</v>
      </c>
      <c r="E684" s="7">
        <v>9.4791749999999997</v>
      </c>
      <c r="F684" s="8">
        <f t="shared" si="20"/>
        <v>2.1435885276945097</v>
      </c>
      <c r="G684" s="7">
        <v>10.189507499999999</v>
      </c>
      <c r="H684" s="8">
        <f t="shared" si="21"/>
        <v>3.5072991781462255</v>
      </c>
      <c r="I684" s="8">
        <v>1.6567409055945086</v>
      </c>
    </row>
    <row r="685" spans="1:9" x14ac:dyDescent="0.3">
      <c r="A685" t="s">
        <v>201</v>
      </c>
      <c r="B685">
        <v>4180292</v>
      </c>
      <c r="C685" s="7">
        <v>9.1917519999999993</v>
      </c>
      <c r="D685" s="7">
        <v>9.9196229999999996</v>
      </c>
      <c r="E685" s="7">
        <v>9.2051759999999998</v>
      </c>
      <c r="F685" s="8">
        <f t="shared" si="20"/>
        <v>1.0093482320559206</v>
      </c>
      <c r="G685" s="7">
        <v>8.0655389999999993</v>
      </c>
      <c r="H685" s="8">
        <f t="shared" si="21"/>
        <v>0.45811668083763929</v>
      </c>
      <c r="I685" s="8">
        <v>1.6561932258972967</v>
      </c>
    </row>
    <row r="686" spans="1:9" x14ac:dyDescent="0.3">
      <c r="A686" t="s">
        <v>3540</v>
      </c>
      <c r="B686">
        <v>3170722</v>
      </c>
      <c r="C686" s="7">
        <v>6.2268889999999999</v>
      </c>
      <c r="D686" s="7">
        <v>6.9545159999999999</v>
      </c>
      <c r="E686" s="7">
        <v>6.4043445999999999</v>
      </c>
      <c r="F686" s="8">
        <f t="shared" si="20"/>
        <v>1.1308876426320975</v>
      </c>
      <c r="G686" s="7">
        <v>7.2137646999999996</v>
      </c>
      <c r="H686" s="8">
        <f t="shared" si="21"/>
        <v>1.9818883632487709</v>
      </c>
      <c r="I686" s="8">
        <v>1.6559131410807859</v>
      </c>
    </row>
    <row r="687" spans="1:9" x14ac:dyDescent="0.3">
      <c r="A687" t="s">
        <v>233</v>
      </c>
      <c r="B687">
        <v>1780647</v>
      </c>
      <c r="C687" s="7">
        <v>6.8595639999999998</v>
      </c>
      <c r="D687" s="7">
        <v>7.5871605999999998</v>
      </c>
      <c r="E687" s="7">
        <v>6.5960669999999997</v>
      </c>
      <c r="F687" s="8">
        <f t="shared" si="20"/>
        <v>0.83306617129944549</v>
      </c>
      <c r="G687" s="7">
        <v>6.5430174000000001</v>
      </c>
      <c r="H687" s="8">
        <f t="shared" si="21"/>
        <v>0.80298970699478911</v>
      </c>
      <c r="I687" s="8">
        <v>1.655878248586049</v>
      </c>
    </row>
    <row r="688" spans="1:9" x14ac:dyDescent="0.3">
      <c r="A688" t="s">
        <v>757</v>
      </c>
      <c r="B688">
        <v>5220347</v>
      </c>
      <c r="C688" s="7">
        <v>8.2257689999999997</v>
      </c>
      <c r="D688" s="7">
        <v>8.9530720000000006</v>
      </c>
      <c r="E688" s="7">
        <v>10.946444</v>
      </c>
      <c r="F688" s="8">
        <f t="shared" si="20"/>
        <v>6.59181155628485</v>
      </c>
      <c r="G688" s="7">
        <v>9.3495659999999994</v>
      </c>
      <c r="H688" s="8">
        <f t="shared" si="21"/>
        <v>2.1791975704083728</v>
      </c>
      <c r="I688" s="8">
        <v>1.6555412983824105</v>
      </c>
    </row>
    <row r="689" spans="1:9" x14ac:dyDescent="0.3">
      <c r="A689" t="s">
        <v>5975</v>
      </c>
      <c r="B689">
        <v>1090026</v>
      </c>
      <c r="C689" s="7">
        <v>8.5169449999999998</v>
      </c>
      <c r="D689" s="7">
        <v>9.2440069999999999</v>
      </c>
      <c r="E689" s="7">
        <v>8.7132149999999999</v>
      </c>
      <c r="F689" s="8">
        <f t="shared" si="20"/>
        <v>1.1457323014172467</v>
      </c>
      <c r="G689" s="7">
        <v>8.0934100000000004</v>
      </c>
      <c r="H689" s="8">
        <f t="shared" si="21"/>
        <v>0.74559547011521932</v>
      </c>
      <c r="I689" s="8">
        <v>1.6552647658384527</v>
      </c>
    </row>
    <row r="690" spans="1:9" x14ac:dyDescent="0.3">
      <c r="A690" t="s">
        <v>2867</v>
      </c>
      <c r="B690">
        <v>5220767</v>
      </c>
      <c r="C690" s="7">
        <v>7.1151185000000003</v>
      </c>
      <c r="D690" s="7">
        <v>7.8397836999999999</v>
      </c>
      <c r="E690" s="7">
        <v>7.0889179999999996</v>
      </c>
      <c r="F690" s="8">
        <f t="shared" si="20"/>
        <v>0.98200311090571601</v>
      </c>
      <c r="G690" s="7">
        <v>8.2133970000000005</v>
      </c>
      <c r="H690" s="8">
        <f t="shared" si="21"/>
        <v>2.1409906569898318</v>
      </c>
      <c r="I690" s="8">
        <v>1.6525170993094198</v>
      </c>
    </row>
    <row r="691" spans="1:9" x14ac:dyDescent="0.3">
      <c r="A691" t="s">
        <v>2285</v>
      </c>
      <c r="B691">
        <v>1240047</v>
      </c>
      <c r="C691" s="7">
        <v>6.2771869999999996</v>
      </c>
      <c r="D691" s="7">
        <v>7.0018229999999999</v>
      </c>
      <c r="E691" s="7">
        <v>7.8323684</v>
      </c>
      <c r="F691" s="8">
        <f t="shared" si="20"/>
        <v>2.9387067471996078</v>
      </c>
      <c r="G691" s="7">
        <v>6.6306567000000003</v>
      </c>
      <c r="H691" s="8">
        <f t="shared" si="21"/>
        <v>1.2776296509483716</v>
      </c>
      <c r="I691" s="8">
        <v>1.6524836528709062</v>
      </c>
    </row>
    <row r="692" spans="1:9" x14ac:dyDescent="0.3">
      <c r="B692">
        <v>1240333</v>
      </c>
      <c r="C692" s="7">
        <v>5.5935034999999997</v>
      </c>
      <c r="D692" s="7">
        <v>6.3163479999999996</v>
      </c>
      <c r="E692" s="7">
        <v>5.1942786999999999</v>
      </c>
      <c r="F692" s="8">
        <f t="shared" si="20"/>
        <v>0.75826561092361811</v>
      </c>
      <c r="G692" s="7">
        <v>5.9644703999999997</v>
      </c>
      <c r="H692" s="8">
        <f t="shared" si="21"/>
        <v>1.2932192609955955</v>
      </c>
      <c r="I692" s="8">
        <v>1.6504329165385434</v>
      </c>
    </row>
    <row r="693" spans="1:9" x14ac:dyDescent="0.3">
      <c r="A693" t="s">
        <v>2350</v>
      </c>
      <c r="B693">
        <v>3990152</v>
      </c>
      <c r="C693" s="7">
        <v>5.4774599999999998</v>
      </c>
      <c r="D693" s="7">
        <v>6.1998740000000003</v>
      </c>
      <c r="E693" s="7">
        <v>6.2447634000000001</v>
      </c>
      <c r="F693" s="8">
        <f t="shared" si="20"/>
        <v>1.7020853713852973</v>
      </c>
      <c r="G693" s="7">
        <v>4.1010603999999997</v>
      </c>
      <c r="H693" s="8">
        <f t="shared" si="21"/>
        <v>0.38517885194276724</v>
      </c>
      <c r="I693" s="8">
        <v>1.6499405010572874</v>
      </c>
    </row>
    <row r="694" spans="1:9" x14ac:dyDescent="0.3">
      <c r="A694" t="s">
        <v>4435</v>
      </c>
      <c r="B694">
        <v>4230672</v>
      </c>
      <c r="C694" s="7">
        <v>5.8964933999999998</v>
      </c>
      <c r="D694" s="7">
        <v>6.6181910000000004</v>
      </c>
      <c r="E694" s="7">
        <v>7.8252696999999998</v>
      </c>
      <c r="F694" s="8">
        <f t="shared" si="20"/>
        <v>3.8073212363172306</v>
      </c>
      <c r="G694" s="7">
        <v>6.4437309999999997</v>
      </c>
      <c r="H694" s="8">
        <f t="shared" si="21"/>
        <v>1.4612850203458927</v>
      </c>
      <c r="I694" s="8">
        <v>1.6491213924359407</v>
      </c>
    </row>
    <row r="695" spans="1:9" x14ac:dyDescent="0.3">
      <c r="A695" t="s">
        <v>1599</v>
      </c>
      <c r="B695">
        <v>1780274</v>
      </c>
      <c r="C695" s="7">
        <v>5.2181800000000003</v>
      </c>
      <c r="D695" s="7">
        <v>5.9392094999999996</v>
      </c>
      <c r="E695" s="7">
        <v>6.2790685000000002</v>
      </c>
      <c r="F695" s="8">
        <f t="shared" si="20"/>
        <v>2.0862159457298133</v>
      </c>
      <c r="G695" s="7">
        <v>5.9436720000000003</v>
      </c>
      <c r="H695" s="8">
        <f t="shared" si="21"/>
        <v>1.6534644185164102</v>
      </c>
      <c r="I695" s="8">
        <v>1.6483578749229815</v>
      </c>
    </row>
    <row r="696" spans="1:9" x14ac:dyDescent="0.3">
      <c r="A696" t="s">
        <v>1022</v>
      </c>
      <c r="B696">
        <v>2340521</v>
      </c>
      <c r="C696" s="7">
        <v>9.1829219999999996</v>
      </c>
      <c r="D696" s="7">
        <v>9.9032800000000005</v>
      </c>
      <c r="E696" s="7">
        <v>10.0849695</v>
      </c>
      <c r="F696" s="8">
        <f t="shared" si="20"/>
        <v>1.8687162192839937</v>
      </c>
      <c r="G696" s="7">
        <v>10.779874</v>
      </c>
      <c r="H696" s="8">
        <f t="shared" si="21"/>
        <v>3.0250353467469613</v>
      </c>
      <c r="I696" s="8">
        <v>1.6475908280241776</v>
      </c>
    </row>
    <row r="697" spans="1:9" x14ac:dyDescent="0.3">
      <c r="A697" t="s">
        <v>2532</v>
      </c>
      <c r="B697">
        <v>4260435</v>
      </c>
      <c r="C697" s="7">
        <v>4.9940724000000003</v>
      </c>
      <c r="D697" s="7">
        <v>5.7133865000000004</v>
      </c>
      <c r="E697" s="7">
        <v>5.0138930000000004</v>
      </c>
      <c r="F697" s="8">
        <f t="shared" si="20"/>
        <v>1.0138334011552304</v>
      </c>
      <c r="G697" s="7">
        <v>5.9092890000000002</v>
      </c>
      <c r="H697" s="8">
        <f t="shared" si="21"/>
        <v>1.8858521842820715</v>
      </c>
      <c r="I697" s="8">
        <v>1.6463991014846342</v>
      </c>
    </row>
    <row r="698" spans="1:9" x14ac:dyDescent="0.3">
      <c r="A698" t="s">
        <v>699</v>
      </c>
      <c r="B698">
        <v>4640403</v>
      </c>
      <c r="C698" s="7">
        <v>4.5879849999999998</v>
      </c>
      <c r="D698" s="7">
        <v>5.3065423999999997</v>
      </c>
      <c r="E698" s="7">
        <v>7.038862</v>
      </c>
      <c r="F698" s="8">
        <f t="shared" si="20"/>
        <v>5.4674836460782164</v>
      </c>
      <c r="G698" s="7">
        <v>5.7908629999999999</v>
      </c>
      <c r="H698" s="8">
        <f t="shared" si="21"/>
        <v>2.3019843095245478</v>
      </c>
      <c r="I698" s="8">
        <v>1.6455357842206573</v>
      </c>
    </row>
    <row r="699" spans="1:9" x14ac:dyDescent="0.3">
      <c r="A699" t="s">
        <v>2121</v>
      </c>
      <c r="B699">
        <v>5820768</v>
      </c>
      <c r="C699" s="7">
        <v>6.6087794000000004</v>
      </c>
      <c r="D699" s="7">
        <v>7.3265929999999999</v>
      </c>
      <c r="E699" s="7">
        <v>6.9092799999999999</v>
      </c>
      <c r="F699" s="8">
        <f t="shared" si="20"/>
        <v>1.2315716816274815</v>
      </c>
      <c r="G699" s="7">
        <v>7.8240074999999996</v>
      </c>
      <c r="H699" s="8">
        <f t="shared" si="21"/>
        <v>2.3217748883141698</v>
      </c>
      <c r="I699" s="8">
        <v>1.6446876257225864</v>
      </c>
    </row>
    <row r="700" spans="1:9" x14ac:dyDescent="0.3">
      <c r="A700" t="s">
        <v>8154</v>
      </c>
      <c r="B700">
        <v>940669</v>
      </c>
      <c r="C700" s="7">
        <v>8.7145109999999999</v>
      </c>
      <c r="D700" s="7">
        <v>9.4316130000000005</v>
      </c>
      <c r="E700" s="7">
        <v>10.513514000000001</v>
      </c>
      <c r="F700" s="8">
        <f t="shared" si="20"/>
        <v>3.4797966468607853</v>
      </c>
      <c r="G700" s="7">
        <v>10.078488</v>
      </c>
      <c r="H700" s="8">
        <f t="shared" si="21"/>
        <v>2.5739374595731044</v>
      </c>
      <c r="I700" s="8">
        <v>1.643876594220731</v>
      </c>
    </row>
    <row r="701" spans="1:9" x14ac:dyDescent="0.3">
      <c r="A701" t="s">
        <v>8974</v>
      </c>
      <c r="B701">
        <v>20431</v>
      </c>
      <c r="C701" s="7">
        <v>6.5372843999999999</v>
      </c>
      <c r="D701" s="7">
        <v>7.2533240000000001</v>
      </c>
      <c r="E701" s="7">
        <v>8.8051405000000003</v>
      </c>
      <c r="F701" s="8">
        <f t="shared" si="20"/>
        <v>4.8160691275500387</v>
      </c>
      <c r="G701" s="7">
        <v>6.9062590000000004</v>
      </c>
      <c r="H701" s="8">
        <f t="shared" si="21"/>
        <v>1.2914346131839523</v>
      </c>
      <c r="I701" s="8">
        <v>1.6426664898273053</v>
      </c>
    </row>
    <row r="702" spans="1:9" x14ac:dyDescent="0.3">
      <c r="A702" t="s">
        <v>2702</v>
      </c>
      <c r="B702">
        <v>510762</v>
      </c>
      <c r="C702" s="7">
        <v>9.4243349999999992</v>
      </c>
      <c r="D702" s="7">
        <v>10.140370000000001</v>
      </c>
      <c r="E702" s="7">
        <v>10.495149</v>
      </c>
      <c r="F702" s="8">
        <f t="shared" si="20"/>
        <v>2.1006182475662518</v>
      </c>
      <c r="G702" s="7">
        <v>11.139899</v>
      </c>
      <c r="H702" s="8">
        <f t="shared" si="21"/>
        <v>3.28425011265852</v>
      </c>
      <c r="I702" s="8">
        <v>1.6426612522312851</v>
      </c>
    </row>
    <row r="703" spans="1:9" x14ac:dyDescent="0.3">
      <c r="A703" t="s">
        <v>3844</v>
      </c>
      <c r="B703">
        <v>1940482</v>
      </c>
      <c r="C703" s="7">
        <v>6.8718085000000002</v>
      </c>
      <c r="D703" s="7">
        <v>7.5871605999999998</v>
      </c>
      <c r="E703" s="7">
        <v>7.8861914000000004</v>
      </c>
      <c r="F703" s="8">
        <f t="shared" si="20"/>
        <v>2.020038654544658</v>
      </c>
      <c r="G703" s="7">
        <v>8.4003599999999992</v>
      </c>
      <c r="H703" s="8">
        <f t="shared" si="21"/>
        <v>2.8849603678894113</v>
      </c>
      <c r="I703" s="8">
        <v>1.6418838821818829</v>
      </c>
    </row>
    <row r="704" spans="1:9" x14ac:dyDescent="0.3">
      <c r="A704" t="s">
        <v>7963</v>
      </c>
      <c r="B704">
        <v>380068</v>
      </c>
      <c r="C704" s="7">
        <v>5.6081032999999998</v>
      </c>
      <c r="D704" s="7">
        <v>6.3230300000000002</v>
      </c>
      <c r="E704" s="7">
        <v>6.3940919999999997</v>
      </c>
      <c r="F704" s="8">
        <f t="shared" si="20"/>
        <v>1.7242735845005785</v>
      </c>
      <c r="G704" s="7">
        <v>6.9410249999999998</v>
      </c>
      <c r="H704" s="8">
        <f t="shared" si="21"/>
        <v>2.5191232347405346</v>
      </c>
      <c r="I704" s="8">
        <v>1.6413998197719128</v>
      </c>
    </row>
    <row r="705" spans="1:9" x14ac:dyDescent="0.3">
      <c r="A705" t="s">
        <v>1725</v>
      </c>
      <c r="B705">
        <v>3440463</v>
      </c>
      <c r="C705" s="7">
        <v>7.6413937000000001</v>
      </c>
      <c r="D705" s="7">
        <v>8.3559579999999993</v>
      </c>
      <c r="E705" s="7">
        <v>8.8438859999999995</v>
      </c>
      <c r="F705" s="8">
        <f t="shared" si="20"/>
        <v>2.3013689634893475</v>
      </c>
      <c r="G705" s="7">
        <v>8.91038</v>
      </c>
      <c r="H705" s="8">
        <f t="shared" si="21"/>
        <v>2.4099217449835715</v>
      </c>
      <c r="I705" s="8">
        <v>1.6409875576009085</v>
      </c>
    </row>
    <row r="706" spans="1:9" x14ac:dyDescent="0.3">
      <c r="A706" t="s">
        <v>2827</v>
      </c>
      <c r="B706">
        <v>5700451</v>
      </c>
      <c r="C706" s="7">
        <v>6.8822760000000001</v>
      </c>
      <c r="D706" s="7">
        <v>7.596838</v>
      </c>
      <c r="E706" s="7">
        <v>8.3996420000000001</v>
      </c>
      <c r="F706" s="8">
        <f t="shared" ref="F706:F769" si="22">POWER(2,E706-C706)</f>
        <v>2.8626791863637386</v>
      </c>
      <c r="G706" s="7">
        <v>8.3002490000000009</v>
      </c>
      <c r="H706" s="8">
        <f t="shared" ref="H706:H769" si="23">POWER(2,G706-C706)</f>
        <v>2.6720981480652131</v>
      </c>
      <c r="I706" s="8">
        <v>1.6409849414774271</v>
      </c>
    </row>
    <row r="707" spans="1:9" x14ac:dyDescent="0.3">
      <c r="A707" t="s">
        <v>5867</v>
      </c>
      <c r="B707">
        <v>2450431</v>
      </c>
      <c r="C707" s="7">
        <v>4.5715555999999999</v>
      </c>
      <c r="D707" s="7">
        <v>5.2858039999999997</v>
      </c>
      <c r="E707" s="7">
        <v>4.343356</v>
      </c>
      <c r="F707" s="8">
        <f t="shared" si="22"/>
        <v>0.85369959502271731</v>
      </c>
      <c r="G707" s="7">
        <v>5.3690600000000002</v>
      </c>
      <c r="H707" s="8">
        <f t="shared" si="23"/>
        <v>1.7380919417644676</v>
      </c>
      <c r="I707" s="8">
        <v>1.6406282777777748</v>
      </c>
    </row>
    <row r="708" spans="1:9" x14ac:dyDescent="0.3">
      <c r="A708" t="s">
        <v>9019</v>
      </c>
      <c r="B708">
        <v>630474</v>
      </c>
      <c r="C708" s="7">
        <v>5.994802</v>
      </c>
      <c r="D708" s="7">
        <v>6.7087215999999996</v>
      </c>
      <c r="E708" s="7">
        <v>6.3105625999999999</v>
      </c>
      <c r="F708" s="8">
        <f t="shared" si="22"/>
        <v>1.2446676787932882</v>
      </c>
      <c r="G708" s="7">
        <v>7.2438690000000001</v>
      </c>
      <c r="H708" s="8">
        <f t="shared" si="23"/>
        <v>2.3768765917463783</v>
      </c>
      <c r="I708" s="8">
        <v>1.6402544100536489</v>
      </c>
    </row>
    <row r="709" spans="1:9" x14ac:dyDescent="0.3">
      <c r="A709" t="s">
        <v>3512</v>
      </c>
      <c r="B709">
        <v>6220367</v>
      </c>
      <c r="C709" s="7">
        <v>7.5884843000000002</v>
      </c>
      <c r="D709" s="7">
        <v>8.3021049999999992</v>
      </c>
      <c r="E709" s="7">
        <v>9.1655619999999995</v>
      </c>
      <c r="F709" s="8">
        <f t="shared" si="22"/>
        <v>2.9836487410250414</v>
      </c>
      <c r="G709" s="7">
        <v>8.0945014999999998</v>
      </c>
      <c r="H709" s="8">
        <f t="shared" si="23"/>
        <v>1.4201242893510329</v>
      </c>
      <c r="I709" s="8">
        <v>1.639914614570138</v>
      </c>
    </row>
    <row r="710" spans="1:9" x14ac:dyDescent="0.3">
      <c r="A710" t="s">
        <v>3910</v>
      </c>
      <c r="B710">
        <v>5360376</v>
      </c>
      <c r="C710" s="7">
        <v>8.679411</v>
      </c>
      <c r="D710" s="7">
        <v>9.3928650000000005</v>
      </c>
      <c r="E710" s="7">
        <v>9.4624430000000004</v>
      </c>
      <c r="F710" s="8">
        <f t="shared" si="22"/>
        <v>1.7207434281101752</v>
      </c>
      <c r="G710" s="7">
        <v>10.447956</v>
      </c>
      <c r="H710" s="8">
        <f t="shared" si="23"/>
        <v>3.4071016724088858</v>
      </c>
      <c r="I710" s="8">
        <v>1.6397251372618635</v>
      </c>
    </row>
    <row r="711" spans="1:9" x14ac:dyDescent="0.3">
      <c r="A711" t="s">
        <v>5454</v>
      </c>
      <c r="B711">
        <v>6290086</v>
      </c>
      <c r="C711" s="7">
        <v>4.8242919999999998</v>
      </c>
      <c r="D711" s="7">
        <v>5.5373263000000001</v>
      </c>
      <c r="E711" s="7">
        <v>5.1552343</v>
      </c>
      <c r="F711" s="8">
        <f t="shared" si="22"/>
        <v>1.2578346642454088</v>
      </c>
      <c r="G711" s="7">
        <v>5.9377912999999998</v>
      </c>
      <c r="H711" s="8">
        <f t="shared" si="23"/>
        <v>2.1636982282316684</v>
      </c>
      <c r="I711" s="8">
        <v>1.6392481878526532</v>
      </c>
    </row>
    <row r="712" spans="1:9" x14ac:dyDescent="0.3">
      <c r="A712" t="s">
        <v>7673</v>
      </c>
      <c r="B712">
        <v>1430647</v>
      </c>
      <c r="C712" s="7">
        <v>6.3962950000000003</v>
      </c>
      <c r="D712" s="7">
        <v>7.1083464999999997</v>
      </c>
      <c r="E712" s="7">
        <v>5.9917902999999999</v>
      </c>
      <c r="F712" s="8">
        <f t="shared" si="22"/>
        <v>0.75549562184568386</v>
      </c>
      <c r="G712" s="7">
        <v>7.5923933999999997</v>
      </c>
      <c r="H712" s="8">
        <f t="shared" si="23"/>
        <v>2.2911920629488498</v>
      </c>
      <c r="I712" s="8">
        <v>1.6381318712000739</v>
      </c>
    </row>
    <row r="713" spans="1:9" x14ac:dyDescent="0.3">
      <c r="A713" t="s">
        <v>5475</v>
      </c>
      <c r="B713">
        <v>6520026</v>
      </c>
      <c r="C713" s="7">
        <v>10.933396</v>
      </c>
      <c r="D713" s="7">
        <v>11.645343</v>
      </c>
      <c r="E713" s="7">
        <v>11.80519</v>
      </c>
      <c r="F713" s="8">
        <f t="shared" si="22"/>
        <v>1.8299370239682431</v>
      </c>
      <c r="G713" s="7">
        <v>12.134368</v>
      </c>
      <c r="H713" s="8">
        <f t="shared" si="23"/>
        <v>2.2989450774320104</v>
      </c>
      <c r="I713" s="8">
        <v>1.6380132192493508</v>
      </c>
    </row>
    <row r="714" spans="1:9" x14ac:dyDescent="0.3">
      <c r="A714" t="s">
        <v>7061</v>
      </c>
      <c r="B714">
        <v>5420544</v>
      </c>
      <c r="C714" s="7">
        <v>4.0856070000000004</v>
      </c>
      <c r="D714" s="7">
        <v>4.7967243000000002</v>
      </c>
      <c r="E714" s="7">
        <v>5.5912436999999997</v>
      </c>
      <c r="F714" s="8">
        <f t="shared" si="22"/>
        <v>2.8394995832103538</v>
      </c>
      <c r="G714" s="7">
        <v>5.2106953000000003</v>
      </c>
      <c r="H714" s="8">
        <f t="shared" si="23"/>
        <v>2.1811489582405077</v>
      </c>
      <c r="I714" s="8">
        <v>1.6370714617718749</v>
      </c>
    </row>
    <row r="715" spans="1:9" x14ac:dyDescent="0.3">
      <c r="A715" t="s">
        <v>452</v>
      </c>
      <c r="B715">
        <v>7320402</v>
      </c>
      <c r="C715" s="7">
        <v>5.6726390000000002</v>
      </c>
      <c r="D715" s="7">
        <v>6.3836665000000004</v>
      </c>
      <c r="E715" s="7">
        <v>9.743366</v>
      </c>
      <c r="F715" s="8">
        <f t="shared" si="22"/>
        <v>16.803932608904844</v>
      </c>
      <c r="G715" s="7">
        <v>7.3646493</v>
      </c>
      <c r="H715" s="8">
        <f t="shared" si="23"/>
        <v>3.2310661782815266</v>
      </c>
      <c r="I715" s="8">
        <v>1.6369695660573025</v>
      </c>
    </row>
    <row r="716" spans="1:9" x14ac:dyDescent="0.3">
      <c r="A716" t="s">
        <v>5776</v>
      </c>
      <c r="B716">
        <v>2360452</v>
      </c>
      <c r="C716" s="7">
        <v>8.6041799999999995</v>
      </c>
      <c r="D716" s="7">
        <v>9.3149510000000006</v>
      </c>
      <c r="E716" s="7">
        <v>11.194881000000001</v>
      </c>
      <c r="F716" s="8">
        <f t="shared" si="22"/>
        <v>6.023913275061541</v>
      </c>
      <c r="G716" s="7">
        <v>9.8336600000000001</v>
      </c>
      <c r="H716" s="8">
        <f t="shared" si="23"/>
        <v>2.3448245856858585</v>
      </c>
      <c r="I716" s="8">
        <v>1.6366785514228439</v>
      </c>
    </row>
    <row r="717" spans="1:9" x14ac:dyDescent="0.3">
      <c r="A717" t="s">
        <v>6417</v>
      </c>
      <c r="B717">
        <v>2360156</v>
      </c>
      <c r="C717" s="7">
        <v>5.0395846000000004</v>
      </c>
      <c r="D717" s="7">
        <v>5.7484875000000004</v>
      </c>
      <c r="E717" s="7">
        <v>6.5578612999999999</v>
      </c>
      <c r="F717" s="8">
        <f t="shared" si="22"/>
        <v>2.8644868206043523</v>
      </c>
      <c r="G717" s="7">
        <v>6.9076420000000001</v>
      </c>
      <c r="H717" s="8">
        <f t="shared" si="23"/>
        <v>3.6504071887510636</v>
      </c>
      <c r="I717" s="8">
        <v>1.6345606398385697</v>
      </c>
    </row>
    <row r="718" spans="1:9" x14ac:dyDescent="0.3">
      <c r="A718" t="s">
        <v>841</v>
      </c>
      <c r="B718">
        <v>6900224</v>
      </c>
      <c r="C718" s="7">
        <v>7.9521946999999997</v>
      </c>
      <c r="D718" s="7">
        <v>8.6610720000000008</v>
      </c>
      <c r="E718" s="7">
        <v>8.4584209999999995</v>
      </c>
      <c r="F718" s="8">
        <f t="shared" si="22"/>
        <v>1.4203301329291371</v>
      </c>
      <c r="G718" s="7">
        <v>8.5984239999999996</v>
      </c>
      <c r="H718" s="8">
        <f t="shared" si="23"/>
        <v>1.5650722941812834</v>
      </c>
      <c r="I718" s="8">
        <v>1.6345316355237727</v>
      </c>
    </row>
    <row r="719" spans="1:9" x14ac:dyDescent="0.3">
      <c r="A719" t="s">
        <v>7761</v>
      </c>
      <c r="B719">
        <v>4850731</v>
      </c>
      <c r="C719" s="7">
        <v>8.7043189999999999</v>
      </c>
      <c r="D719" s="7">
        <v>9.4130050000000001</v>
      </c>
      <c r="E719" s="7">
        <v>10.837735</v>
      </c>
      <c r="F719" s="8">
        <f t="shared" si="22"/>
        <v>4.3875513189987752</v>
      </c>
      <c r="G719" s="7">
        <v>9.5880240000000008</v>
      </c>
      <c r="H719" s="8">
        <f t="shared" si="23"/>
        <v>1.8451076620354174</v>
      </c>
      <c r="I719" s="8">
        <v>1.6343149125414347</v>
      </c>
    </row>
    <row r="720" spans="1:9" x14ac:dyDescent="0.3">
      <c r="A720" t="s">
        <v>6479</v>
      </c>
      <c r="B720">
        <v>6280474</v>
      </c>
      <c r="C720" s="7">
        <v>4.9191976000000004</v>
      </c>
      <c r="D720" s="7">
        <v>5.6276602999999996</v>
      </c>
      <c r="E720" s="7">
        <v>5.4616046000000003</v>
      </c>
      <c r="F720" s="8">
        <f t="shared" si="22"/>
        <v>1.4564003574688169</v>
      </c>
      <c r="G720" s="7">
        <v>4.6484385000000001</v>
      </c>
      <c r="H720" s="8">
        <f t="shared" si="23"/>
        <v>0.82888329916670611</v>
      </c>
      <c r="I720" s="8">
        <v>1.6340619732380977</v>
      </c>
    </row>
    <row r="721" spans="1:9" x14ac:dyDescent="0.3">
      <c r="A721" t="s">
        <v>2601</v>
      </c>
      <c r="B721">
        <v>2360020</v>
      </c>
      <c r="C721" s="7">
        <v>11.031751999999999</v>
      </c>
      <c r="D721" s="7">
        <v>11.740207</v>
      </c>
      <c r="E721" s="7">
        <v>10.036581999999999</v>
      </c>
      <c r="F721" s="8">
        <f t="shared" si="22"/>
        <v>0.50167675568081271</v>
      </c>
      <c r="G721" s="7">
        <v>8.9804759999999995</v>
      </c>
      <c r="H721" s="8">
        <f t="shared" si="23"/>
        <v>0.24127059465757472</v>
      </c>
      <c r="I721" s="8">
        <v>1.6340532518914113</v>
      </c>
    </row>
    <row r="722" spans="1:9" x14ac:dyDescent="0.3">
      <c r="A722" t="s">
        <v>4971</v>
      </c>
      <c r="B722">
        <v>6580484</v>
      </c>
      <c r="C722" s="7">
        <v>7.0841813</v>
      </c>
      <c r="D722" s="7">
        <v>7.7921724000000001</v>
      </c>
      <c r="E722" s="7">
        <v>8.0131390000000007</v>
      </c>
      <c r="F722" s="8">
        <f t="shared" si="22"/>
        <v>1.9038999935894891</v>
      </c>
      <c r="G722" s="7">
        <v>8.6895489999999995</v>
      </c>
      <c r="H722" s="8">
        <f t="shared" si="23"/>
        <v>3.0427329096651206</v>
      </c>
      <c r="I722" s="8">
        <v>1.6335279049391334</v>
      </c>
    </row>
    <row r="723" spans="1:9" x14ac:dyDescent="0.3">
      <c r="A723" t="s">
        <v>1002</v>
      </c>
      <c r="B723">
        <v>650626</v>
      </c>
      <c r="C723" s="7">
        <v>5.9198722999999998</v>
      </c>
      <c r="D723" s="7">
        <v>6.6277429999999997</v>
      </c>
      <c r="E723" s="7">
        <v>7.0416694</v>
      </c>
      <c r="F723" s="8">
        <f t="shared" si="22"/>
        <v>2.1761788049827464</v>
      </c>
      <c r="G723" s="7">
        <v>6.6253824000000003</v>
      </c>
      <c r="H723" s="8">
        <f t="shared" si="23"/>
        <v>1.6307211440973572</v>
      </c>
      <c r="I723" s="8">
        <v>1.6333915846860048</v>
      </c>
    </row>
    <row r="724" spans="1:9" x14ac:dyDescent="0.3">
      <c r="A724" t="s">
        <v>4301</v>
      </c>
      <c r="B724">
        <v>6580270</v>
      </c>
      <c r="C724" s="7">
        <v>10.410563</v>
      </c>
      <c r="D724" s="7">
        <v>11.118290999999999</v>
      </c>
      <c r="E724" s="7">
        <v>10.923479</v>
      </c>
      <c r="F724" s="8">
        <f t="shared" si="22"/>
        <v>1.4269314211258508</v>
      </c>
      <c r="G724" s="7">
        <v>11.019264</v>
      </c>
      <c r="H724" s="8">
        <f t="shared" si="23"/>
        <v>1.5248855864315027</v>
      </c>
      <c r="I724" s="8">
        <v>1.6332300304798508</v>
      </c>
    </row>
    <row r="725" spans="1:9" x14ac:dyDescent="0.3">
      <c r="A725" t="s">
        <v>2567</v>
      </c>
      <c r="B725">
        <v>770746</v>
      </c>
      <c r="C725" s="7">
        <v>5.5572752999999997</v>
      </c>
      <c r="D725" s="7">
        <v>6.2648273000000003</v>
      </c>
      <c r="E725" s="7">
        <v>5.2059439999999997</v>
      </c>
      <c r="F725" s="8">
        <f t="shared" si="22"/>
        <v>0.78386042796307642</v>
      </c>
      <c r="G725" s="7">
        <v>6.5891704999999998</v>
      </c>
      <c r="H725" s="8">
        <f t="shared" si="23"/>
        <v>2.0447085244670857</v>
      </c>
      <c r="I725" s="8">
        <v>1.6330307985254546</v>
      </c>
    </row>
    <row r="726" spans="1:9" x14ac:dyDescent="0.3">
      <c r="A726" t="s">
        <v>8800</v>
      </c>
      <c r="B726">
        <v>5390259</v>
      </c>
      <c r="C726" s="7">
        <v>4.6344766999999996</v>
      </c>
      <c r="D726" s="7">
        <v>5.3413295999999999</v>
      </c>
      <c r="E726" s="7">
        <v>6.7309213000000003</v>
      </c>
      <c r="F726" s="8">
        <f t="shared" si="22"/>
        <v>4.2765416774813998</v>
      </c>
      <c r="G726" s="7">
        <v>7.641146</v>
      </c>
      <c r="H726" s="8">
        <f t="shared" si="23"/>
        <v>8.0370680651635258</v>
      </c>
      <c r="I726" s="8">
        <v>1.6322396574781695</v>
      </c>
    </row>
    <row r="727" spans="1:9" x14ac:dyDescent="0.3">
      <c r="A727" t="s">
        <v>2001</v>
      </c>
      <c r="B727">
        <v>5810414</v>
      </c>
      <c r="C727" s="7">
        <v>6.2325305999999996</v>
      </c>
      <c r="D727" s="7">
        <v>6.9392113999999996</v>
      </c>
      <c r="E727" s="7">
        <v>7.7974652999999998</v>
      </c>
      <c r="F727" s="8">
        <f t="shared" si="22"/>
        <v>2.9586410999419459</v>
      </c>
      <c r="G727" s="7">
        <v>9.8580620000000003</v>
      </c>
      <c r="H727" s="8">
        <f t="shared" si="23"/>
        <v>12.342231884201036</v>
      </c>
      <c r="I727" s="8">
        <v>1.6320449581946168</v>
      </c>
    </row>
    <row r="728" spans="1:9" x14ac:dyDescent="0.3">
      <c r="A728" t="s">
        <v>2283</v>
      </c>
      <c r="B728">
        <v>7320435</v>
      </c>
      <c r="C728" s="7">
        <v>7.9274955</v>
      </c>
      <c r="D728" s="7">
        <v>8.6332210000000007</v>
      </c>
      <c r="E728" s="7">
        <v>9.3856479999999998</v>
      </c>
      <c r="F728" s="8">
        <f t="shared" si="22"/>
        <v>2.747562882493265</v>
      </c>
      <c r="G728" s="7">
        <v>9.1720249999999997</v>
      </c>
      <c r="H728" s="8">
        <f t="shared" si="23"/>
        <v>2.369412689379744</v>
      </c>
      <c r="I728" s="8">
        <v>1.6309646353050158</v>
      </c>
    </row>
    <row r="729" spans="1:9" x14ac:dyDescent="0.3">
      <c r="A729" t="s">
        <v>3817</v>
      </c>
      <c r="B729">
        <v>6100477</v>
      </c>
      <c r="C729" s="7">
        <v>4.3760241999999998</v>
      </c>
      <c r="D729" s="7">
        <v>5.0817110000000003</v>
      </c>
      <c r="E729" s="7">
        <v>4.8132650000000003</v>
      </c>
      <c r="F729" s="8">
        <f t="shared" si="22"/>
        <v>1.3540122581636951</v>
      </c>
      <c r="G729" s="7">
        <v>4.3673869999999999</v>
      </c>
      <c r="H729" s="8">
        <f t="shared" si="23"/>
        <v>0.9940310346531166</v>
      </c>
      <c r="I729" s="8">
        <v>1.6309208855983646</v>
      </c>
    </row>
    <row r="730" spans="1:9" x14ac:dyDescent="0.3">
      <c r="A730" t="s">
        <v>3369</v>
      </c>
      <c r="B730">
        <v>6060730</v>
      </c>
      <c r="C730" s="7">
        <v>7.7060585000000001</v>
      </c>
      <c r="D730" s="7">
        <v>8.410501</v>
      </c>
      <c r="E730" s="7">
        <v>7.7614846000000002</v>
      </c>
      <c r="F730" s="8">
        <f t="shared" si="22"/>
        <v>1.0391659756631377</v>
      </c>
      <c r="G730" s="7">
        <v>6.6134120000000003</v>
      </c>
      <c r="H730" s="8">
        <f t="shared" si="23"/>
        <v>0.46890042766649082</v>
      </c>
      <c r="I730" s="8">
        <v>1.6295148504281216</v>
      </c>
    </row>
    <row r="731" spans="1:9" x14ac:dyDescent="0.3">
      <c r="A731" t="s">
        <v>5177</v>
      </c>
      <c r="B731">
        <v>3370575</v>
      </c>
      <c r="C731" s="7">
        <v>6.7272553000000004</v>
      </c>
      <c r="D731" s="7">
        <v>7.4313054000000003</v>
      </c>
      <c r="E731" s="7">
        <v>8.4482350000000004</v>
      </c>
      <c r="F731" s="8">
        <f t="shared" si="22"/>
        <v>3.2966019533705206</v>
      </c>
      <c r="G731" s="7">
        <v>8.7026310000000002</v>
      </c>
      <c r="H731" s="8">
        <f t="shared" si="23"/>
        <v>3.9323062939552815</v>
      </c>
      <c r="I731" s="8">
        <v>1.6290716973995036</v>
      </c>
    </row>
    <row r="732" spans="1:9" x14ac:dyDescent="0.3">
      <c r="A732" t="s">
        <v>2285</v>
      </c>
      <c r="B732">
        <v>670608</v>
      </c>
      <c r="C732" s="7">
        <v>6.8447370000000003</v>
      </c>
      <c r="D732" s="7">
        <v>7.5485730000000002</v>
      </c>
      <c r="E732" s="7">
        <v>8.8919669999999993</v>
      </c>
      <c r="F732" s="8">
        <f t="shared" si="22"/>
        <v>4.1331164155535323</v>
      </c>
      <c r="G732" s="7">
        <v>7.164879</v>
      </c>
      <c r="H732" s="8">
        <f t="shared" si="23"/>
        <v>1.2484534242542862</v>
      </c>
      <c r="I732" s="8">
        <v>1.6288299565176629</v>
      </c>
    </row>
    <row r="733" spans="1:9" x14ac:dyDescent="0.3">
      <c r="A733" t="s">
        <v>902</v>
      </c>
      <c r="B733">
        <v>5490379</v>
      </c>
      <c r="C733" s="7">
        <v>4.8841124000000002</v>
      </c>
      <c r="D733" s="7">
        <v>5.5875925999999998</v>
      </c>
      <c r="E733" s="7">
        <v>5.9102974000000001</v>
      </c>
      <c r="F733" s="8">
        <f t="shared" si="22"/>
        <v>2.0366315445866765</v>
      </c>
      <c r="G733" s="7">
        <v>6.1237626000000001</v>
      </c>
      <c r="H733" s="8">
        <f t="shared" si="23"/>
        <v>2.3614126985091626</v>
      </c>
      <c r="I733" s="8">
        <v>1.6284283011264158</v>
      </c>
    </row>
    <row r="734" spans="1:9" x14ac:dyDescent="0.3">
      <c r="A734" t="s">
        <v>964</v>
      </c>
      <c r="B734">
        <v>3060646</v>
      </c>
      <c r="C734" s="7">
        <v>7.548349</v>
      </c>
      <c r="D734" s="7">
        <v>8.2515750000000008</v>
      </c>
      <c r="E734" s="7">
        <v>9.1112959999999994</v>
      </c>
      <c r="F734" s="8">
        <f t="shared" si="22"/>
        <v>2.9545675838112686</v>
      </c>
      <c r="G734" s="7">
        <v>8.7751649999999994</v>
      </c>
      <c r="H734" s="8">
        <f t="shared" si="23"/>
        <v>2.3404987588515316</v>
      </c>
      <c r="I734" s="8">
        <v>1.6281414005713561</v>
      </c>
    </row>
    <row r="735" spans="1:9" x14ac:dyDescent="0.3">
      <c r="A735" t="s">
        <v>2400</v>
      </c>
      <c r="B735">
        <v>3830563</v>
      </c>
      <c r="C735" s="7">
        <v>4.2557460000000003</v>
      </c>
      <c r="D735" s="7">
        <v>4.958564</v>
      </c>
      <c r="E735" s="7">
        <v>5.1746483000000003</v>
      </c>
      <c r="F735" s="8">
        <f t="shared" si="22"/>
        <v>1.8906761916676535</v>
      </c>
      <c r="G735" s="7">
        <v>4.8673362999999998</v>
      </c>
      <c r="H735" s="8">
        <f t="shared" si="23"/>
        <v>1.5279425503557817</v>
      </c>
      <c r="I735" s="8">
        <v>1.627681020691556</v>
      </c>
    </row>
    <row r="736" spans="1:9" x14ac:dyDescent="0.3">
      <c r="A736" t="s">
        <v>3513</v>
      </c>
      <c r="B736">
        <v>2640670</v>
      </c>
      <c r="C736" s="7">
        <v>8.8465050000000005</v>
      </c>
      <c r="D736" s="7">
        <v>9.5481459999999991</v>
      </c>
      <c r="E736" s="7">
        <v>6.8186169999999997</v>
      </c>
      <c r="F736" s="8">
        <f t="shared" si="22"/>
        <v>0.24521378681366526</v>
      </c>
      <c r="G736" s="7">
        <v>8.2158879999999996</v>
      </c>
      <c r="H736" s="8">
        <f t="shared" si="23"/>
        <v>0.64590012296680144</v>
      </c>
      <c r="I736" s="8">
        <v>1.6263536443300413</v>
      </c>
    </row>
    <row r="737" spans="1:9" x14ac:dyDescent="0.3">
      <c r="A737" t="s">
        <v>3334</v>
      </c>
      <c r="B737">
        <v>2450192</v>
      </c>
      <c r="C737" s="7">
        <v>5.9746480000000002</v>
      </c>
      <c r="D737" s="7">
        <v>6.6757616999999998</v>
      </c>
      <c r="E737" s="7">
        <v>7.125127</v>
      </c>
      <c r="F737" s="8">
        <f t="shared" si="22"/>
        <v>2.2198758594265553</v>
      </c>
      <c r="G737" s="7">
        <v>6.6698884999999999</v>
      </c>
      <c r="H737" s="8">
        <f t="shared" si="23"/>
        <v>1.6191543266959778</v>
      </c>
      <c r="I737" s="8">
        <v>1.6257593263689496</v>
      </c>
    </row>
    <row r="738" spans="1:9" x14ac:dyDescent="0.3">
      <c r="A738" t="s">
        <v>3882</v>
      </c>
      <c r="B738">
        <v>2630167</v>
      </c>
      <c r="C738" s="7">
        <v>5.1324152999999999</v>
      </c>
      <c r="D738" s="7">
        <v>5.8330703000000002</v>
      </c>
      <c r="E738" s="7">
        <v>6.7658849999999999</v>
      </c>
      <c r="F738" s="8">
        <f t="shared" si="22"/>
        <v>3.1025827726658823</v>
      </c>
      <c r="G738" s="7">
        <v>4.1226979999999998</v>
      </c>
      <c r="H738" s="8">
        <f t="shared" si="23"/>
        <v>0.49664355683405886</v>
      </c>
      <c r="I738" s="8">
        <v>1.6252425038649903</v>
      </c>
    </row>
    <row r="739" spans="1:9" x14ac:dyDescent="0.3">
      <c r="A739" t="s">
        <v>1890</v>
      </c>
      <c r="B739">
        <v>3400619</v>
      </c>
      <c r="C739" s="7">
        <v>5.8832655000000003</v>
      </c>
      <c r="D739" s="7">
        <v>6.5832275999999998</v>
      </c>
      <c r="E739" s="7">
        <v>9.7138539999999995</v>
      </c>
      <c r="F739" s="8">
        <f t="shared" si="22"/>
        <v>14.227285268313446</v>
      </c>
      <c r="G739" s="7">
        <v>8.8646469999999997</v>
      </c>
      <c r="H739" s="8">
        <f t="shared" si="23"/>
        <v>7.897420450498001</v>
      </c>
      <c r="I739" s="8">
        <v>1.6244621170802738</v>
      </c>
    </row>
    <row r="740" spans="1:9" x14ac:dyDescent="0.3">
      <c r="A740" t="s">
        <v>1996</v>
      </c>
      <c r="B740">
        <v>3400088</v>
      </c>
      <c r="C740" s="7">
        <v>8.7628799999999991</v>
      </c>
      <c r="D740" s="7">
        <v>9.4628399999999999</v>
      </c>
      <c r="E740" s="7">
        <v>9.1440570000000001</v>
      </c>
      <c r="F740" s="8">
        <f t="shared" si="22"/>
        <v>1.3024039678694399</v>
      </c>
      <c r="G740" s="7">
        <v>9.4620470000000001</v>
      </c>
      <c r="H740" s="8">
        <f t="shared" si="23"/>
        <v>1.6235670880261717</v>
      </c>
      <c r="I740" s="8">
        <v>1.6244597525001898</v>
      </c>
    </row>
    <row r="741" spans="1:9" x14ac:dyDescent="0.3">
      <c r="A741" t="s">
        <v>3813</v>
      </c>
      <c r="B741">
        <v>3990544</v>
      </c>
      <c r="C741" s="7">
        <v>4.7613564000000004</v>
      </c>
      <c r="D741" s="7">
        <v>5.4609699999999997</v>
      </c>
      <c r="E741" s="7">
        <v>6.3193169999999999</v>
      </c>
      <c r="F741" s="8">
        <f t="shared" si="22"/>
        <v>2.9443733124063711</v>
      </c>
      <c r="G741" s="7">
        <v>7.0616912999999997</v>
      </c>
      <c r="H741" s="8">
        <f t="shared" si="23"/>
        <v>4.9257209528625472</v>
      </c>
      <c r="I741" s="8">
        <v>1.6240697564911164</v>
      </c>
    </row>
    <row r="742" spans="1:9" x14ac:dyDescent="0.3">
      <c r="A742" t="s">
        <v>702</v>
      </c>
      <c r="B742">
        <v>3390605</v>
      </c>
      <c r="C742" s="7">
        <v>6.8298186999999997</v>
      </c>
      <c r="D742" s="7">
        <v>7.5292329999999996</v>
      </c>
      <c r="E742" s="7">
        <v>7.9287910000000004</v>
      </c>
      <c r="F742" s="8">
        <f t="shared" si="22"/>
        <v>2.1420205188151957</v>
      </c>
      <c r="G742" s="7">
        <v>7.2281722999999998</v>
      </c>
      <c r="H742" s="8">
        <f t="shared" si="23"/>
        <v>1.3180029505118285</v>
      </c>
      <c r="I742" s="8">
        <v>1.6238454161161504</v>
      </c>
    </row>
    <row r="743" spans="1:9" x14ac:dyDescent="0.3">
      <c r="A743" t="s">
        <v>4091</v>
      </c>
      <c r="B743">
        <v>5670091</v>
      </c>
      <c r="C743" s="7">
        <v>5.3301315000000002</v>
      </c>
      <c r="D743" s="7">
        <v>6.0291395000000003</v>
      </c>
      <c r="E743" s="7">
        <v>5.9694314000000004</v>
      </c>
      <c r="F743" s="8">
        <f t="shared" si="22"/>
        <v>1.5575731287368384</v>
      </c>
      <c r="G743" s="7">
        <v>7.5582549999999999</v>
      </c>
      <c r="H743" s="8">
        <f t="shared" si="23"/>
        <v>4.6852417816322269</v>
      </c>
      <c r="I743" s="8">
        <v>1.6233881639050285</v>
      </c>
    </row>
    <row r="744" spans="1:9" x14ac:dyDescent="0.3">
      <c r="A744" t="s">
        <v>5632</v>
      </c>
      <c r="B744">
        <v>7000553</v>
      </c>
      <c r="C744" s="7">
        <v>6.0045659999999996</v>
      </c>
      <c r="D744" s="7">
        <v>6.7032331999999997</v>
      </c>
      <c r="E744" s="7">
        <v>5.2432629999999998</v>
      </c>
      <c r="F744" s="8">
        <f t="shared" si="22"/>
        <v>0.58996325245196035</v>
      </c>
      <c r="G744" s="7">
        <v>5.0866484999999999</v>
      </c>
      <c r="H744" s="8">
        <f t="shared" si="23"/>
        <v>0.52927246282871754</v>
      </c>
      <c r="I744" s="8">
        <v>1.6230047250423265</v>
      </c>
    </row>
    <row r="745" spans="1:9" x14ac:dyDescent="0.3">
      <c r="A745" t="s">
        <v>7763</v>
      </c>
      <c r="B745">
        <v>1740300</v>
      </c>
      <c r="C745" s="7">
        <v>5.9612069999999999</v>
      </c>
      <c r="D745" s="7">
        <v>6.6598680000000003</v>
      </c>
      <c r="E745" s="7">
        <v>7.220993</v>
      </c>
      <c r="F745" s="8">
        <f t="shared" si="22"/>
        <v>2.3946021831776547</v>
      </c>
      <c r="G745" s="7">
        <v>6.5530860000000004</v>
      </c>
      <c r="H745" s="8">
        <f t="shared" si="23"/>
        <v>1.5072084934616965</v>
      </c>
      <c r="I745" s="8">
        <v>1.6229977501741892</v>
      </c>
    </row>
    <row r="746" spans="1:9" x14ac:dyDescent="0.3">
      <c r="A746" t="s">
        <v>7280</v>
      </c>
      <c r="B746">
        <v>6200576</v>
      </c>
      <c r="C746" s="7">
        <v>4.2392306</v>
      </c>
      <c r="D746" s="7">
        <v>4.937837</v>
      </c>
      <c r="E746" s="7">
        <v>4.9830009999999998</v>
      </c>
      <c r="F746" s="8">
        <f t="shared" si="22"/>
        <v>1.6745464554469451</v>
      </c>
      <c r="G746" s="7">
        <v>8.4613739999999993</v>
      </c>
      <c r="H746" s="8">
        <f t="shared" si="23"/>
        <v>18.663444920562782</v>
      </c>
      <c r="I746" s="8">
        <v>1.6229363276297135</v>
      </c>
    </row>
    <row r="747" spans="1:9" x14ac:dyDescent="0.3">
      <c r="A747" t="s">
        <v>8750</v>
      </c>
      <c r="B747">
        <v>1400603</v>
      </c>
      <c r="C747" s="7">
        <v>5.6146425999999998</v>
      </c>
      <c r="D747" s="7">
        <v>6.3129796999999996</v>
      </c>
      <c r="E747" s="7">
        <v>5.1605150000000002</v>
      </c>
      <c r="F747" s="8">
        <f t="shared" si="22"/>
        <v>0.7299514414933207</v>
      </c>
      <c r="G747" s="7">
        <v>5.9517319999999998</v>
      </c>
      <c r="H747" s="8">
        <f t="shared" si="23"/>
        <v>1.2632055369301853</v>
      </c>
      <c r="I747" s="8">
        <v>1.6226334112463578</v>
      </c>
    </row>
    <row r="748" spans="1:9" x14ac:dyDescent="0.3">
      <c r="A748" t="s">
        <v>4246</v>
      </c>
      <c r="B748">
        <v>1440398</v>
      </c>
      <c r="C748" s="7">
        <v>11.207001999999999</v>
      </c>
      <c r="D748" s="7">
        <v>11.905252000000001</v>
      </c>
      <c r="E748" s="7">
        <v>12.155956</v>
      </c>
      <c r="F748" s="8">
        <f t="shared" si="22"/>
        <v>1.9304724960900883</v>
      </c>
      <c r="G748" s="7">
        <v>12.277307</v>
      </c>
      <c r="H748" s="8">
        <f t="shared" si="23"/>
        <v>2.0998772551430092</v>
      </c>
      <c r="I748" s="8">
        <v>1.6225354507627565</v>
      </c>
    </row>
    <row r="749" spans="1:9" x14ac:dyDescent="0.3">
      <c r="A749" t="s">
        <v>2119</v>
      </c>
      <c r="B749">
        <v>3890521</v>
      </c>
      <c r="C749" s="7">
        <v>8.2997709999999998</v>
      </c>
      <c r="D749" s="7">
        <v>8.9977269999999994</v>
      </c>
      <c r="E749" s="7">
        <v>9.2349289999999993</v>
      </c>
      <c r="F749" s="8">
        <f t="shared" si="22"/>
        <v>1.9121000316668626</v>
      </c>
      <c r="G749" s="7">
        <v>9.0629489999999997</v>
      </c>
      <c r="H749" s="8">
        <f t="shared" si="23"/>
        <v>1.6972251944749532</v>
      </c>
      <c r="I749" s="8">
        <v>1.622204835624468</v>
      </c>
    </row>
    <row r="750" spans="1:9" x14ac:dyDescent="0.3">
      <c r="A750" t="s">
        <v>4238</v>
      </c>
      <c r="B750">
        <v>240022</v>
      </c>
      <c r="C750" s="7">
        <v>6.0753507999999998</v>
      </c>
      <c r="D750" s="7">
        <v>6.7727623000000001</v>
      </c>
      <c r="E750" s="7">
        <v>7.2582009999999997</v>
      </c>
      <c r="F750" s="8">
        <f t="shared" si="22"/>
        <v>2.2702484643284255</v>
      </c>
      <c r="G750" s="7">
        <v>6.8713430000000004</v>
      </c>
      <c r="H750" s="8">
        <f t="shared" si="23"/>
        <v>1.7362710679438258</v>
      </c>
      <c r="I750" s="8">
        <v>1.6215927008047182</v>
      </c>
    </row>
    <row r="751" spans="1:9" x14ac:dyDescent="0.3">
      <c r="A751" t="s">
        <v>4060</v>
      </c>
      <c r="B751">
        <v>4250450</v>
      </c>
      <c r="C751" s="7">
        <v>4.3844295000000004</v>
      </c>
      <c r="D751" s="7">
        <v>5.0817110000000003</v>
      </c>
      <c r="E751" s="7">
        <v>5.0065393</v>
      </c>
      <c r="F751" s="8">
        <f t="shared" si="22"/>
        <v>1.5391243547032212</v>
      </c>
      <c r="G751" s="7">
        <v>4.5508904000000001</v>
      </c>
      <c r="H751" s="8">
        <f t="shared" si="23"/>
        <v>1.122301966797006</v>
      </c>
      <c r="I751" s="8">
        <v>1.6214465870747921</v>
      </c>
    </row>
    <row r="752" spans="1:9" x14ac:dyDescent="0.3">
      <c r="A752" t="s">
        <v>1261</v>
      </c>
      <c r="B752">
        <v>1740458</v>
      </c>
      <c r="C752" s="7">
        <v>6.3682194000000001</v>
      </c>
      <c r="D752" s="7">
        <v>7.0654050000000002</v>
      </c>
      <c r="E752" s="7">
        <v>7.1604032999999996</v>
      </c>
      <c r="F752" s="8">
        <f t="shared" si="22"/>
        <v>1.7316938555825936</v>
      </c>
      <c r="G752" s="7">
        <v>8.2727909999999998</v>
      </c>
      <c r="H752" s="8">
        <f t="shared" si="23"/>
        <v>3.7439770721856012</v>
      </c>
      <c r="I752" s="8">
        <v>1.6213388085386113</v>
      </c>
    </row>
    <row r="753" spans="1:9" x14ac:dyDescent="0.3">
      <c r="A753" t="s">
        <v>4885</v>
      </c>
      <c r="B753">
        <v>6350189</v>
      </c>
      <c r="C753" s="7">
        <v>10.971962</v>
      </c>
      <c r="D753" s="7">
        <v>11.668018999999999</v>
      </c>
      <c r="E753" s="7">
        <v>11.549833</v>
      </c>
      <c r="F753" s="8">
        <f t="shared" si="22"/>
        <v>1.4926449110128617</v>
      </c>
      <c r="G753" s="7">
        <v>11.558581</v>
      </c>
      <c r="H753" s="8">
        <f t="shared" si="23"/>
        <v>1.5017232858542877</v>
      </c>
      <c r="I753" s="8">
        <v>1.620070954013652</v>
      </c>
    </row>
    <row r="754" spans="1:9" x14ac:dyDescent="0.3">
      <c r="A754" t="s">
        <v>2224</v>
      </c>
      <c r="B754">
        <v>3780326</v>
      </c>
      <c r="C754" s="7">
        <v>5.7969410000000003</v>
      </c>
      <c r="D754" s="7">
        <v>6.4927077000000004</v>
      </c>
      <c r="E754" s="7">
        <v>4.7444490000000004</v>
      </c>
      <c r="F754" s="8">
        <f t="shared" si="22"/>
        <v>0.48213464264070838</v>
      </c>
      <c r="G754" s="7">
        <v>4.4478673999999998</v>
      </c>
      <c r="H754" s="8">
        <f t="shared" si="23"/>
        <v>0.39254403294384038</v>
      </c>
      <c r="I754" s="8">
        <v>1.6197449951172109</v>
      </c>
    </row>
    <row r="755" spans="1:9" x14ac:dyDescent="0.3">
      <c r="A755" t="s">
        <v>2783</v>
      </c>
      <c r="B755">
        <v>450762</v>
      </c>
      <c r="C755" s="7">
        <v>5.7704259999999996</v>
      </c>
      <c r="D755" s="7">
        <v>6.4657893</v>
      </c>
      <c r="E755" s="7">
        <v>6.6599130000000004</v>
      </c>
      <c r="F755" s="8">
        <f t="shared" si="22"/>
        <v>1.852517280212858</v>
      </c>
      <c r="G755" s="7">
        <v>7.7713913999999997</v>
      </c>
      <c r="H755" s="8">
        <f t="shared" si="23"/>
        <v>4.0026775529139327</v>
      </c>
      <c r="I755" s="8">
        <v>1.6192921525067476</v>
      </c>
    </row>
    <row r="756" spans="1:9" x14ac:dyDescent="0.3">
      <c r="A756" t="s">
        <v>4072</v>
      </c>
      <c r="B756">
        <v>4390037</v>
      </c>
      <c r="C756" s="7">
        <v>5.1894326</v>
      </c>
      <c r="D756" s="7">
        <v>5.8841359999999998</v>
      </c>
      <c r="E756" s="7">
        <v>5.4336260000000003</v>
      </c>
      <c r="F756" s="8">
        <f t="shared" si="22"/>
        <v>1.1844303796290403</v>
      </c>
      <c r="G756" s="7">
        <v>6.8673219999999997</v>
      </c>
      <c r="H756" s="8">
        <f t="shared" si="23"/>
        <v>3.1995952163100552</v>
      </c>
      <c r="I756" s="8">
        <v>1.6185516449759978</v>
      </c>
    </row>
    <row r="757" spans="1:9" x14ac:dyDescent="0.3">
      <c r="A757" t="s">
        <v>2165</v>
      </c>
      <c r="B757">
        <v>670561</v>
      </c>
      <c r="C757" s="7">
        <v>6.2718150000000001</v>
      </c>
      <c r="D757" s="7">
        <v>6.9664330000000003</v>
      </c>
      <c r="E757" s="7">
        <v>5.0401854999999998</v>
      </c>
      <c r="F757" s="8">
        <f t="shared" si="22"/>
        <v>0.42583619926643423</v>
      </c>
      <c r="G757" s="7">
        <v>6.4130644999999999</v>
      </c>
      <c r="H757" s="8">
        <f t="shared" si="23"/>
        <v>1.1028598754087118</v>
      </c>
      <c r="I757" s="8">
        <v>1.6184558380205667</v>
      </c>
    </row>
    <row r="758" spans="1:9" x14ac:dyDescent="0.3">
      <c r="A758" t="s">
        <v>7874</v>
      </c>
      <c r="B758">
        <v>670671</v>
      </c>
      <c r="C758" s="7">
        <v>6.6699184999999996</v>
      </c>
      <c r="D758" s="7">
        <v>7.3644109999999996</v>
      </c>
      <c r="E758" s="7">
        <v>9.8753600000000006</v>
      </c>
      <c r="F758" s="8">
        <f t="shared" si="22"/>
        <v>9.2243132081568682</v>
      </c>
      <c r="G758" s="7">
        <v>8.2848240000000004</v>
      </c>
      <c r="H758" s="8">
        <f t="shared" si="23"/>
        <v>3.0629153592845468</v>
      </c>
      <c r="I758" s="8">
        <v>1.6183150547173493</v>
      </c>
    </row>
    <row r="759" spans="1:9" x14ac:dyDescent="0.3">
      <c r="A759" t="s">
        <v>2980</v>
      </c>
      <c r="B759">
        <v>2640091</v>
      </c>
      <c r="C759" s="7">
        <v>12.507037</v>
      </c>
      <c r="D759" s="7">
        <v>13.201385999999999</v>
      </c>
      <c r="E759" s="7">
        <v>13.875030499999999</v>
      </c>
      <c r="F759" s="8">
        <f t="shared" si="22"/>
        <v>2.5811133517829825</v>
      </c>
      <c r="G759" s="7">
        <v>13.992948999999999</v>
      </c>
      <c r="H759" s="8">
        <f t="shared" si="23"/>
        <v>2.8009417876522038</v>
      </c>
      <c r="I759" s="8">
        <v>1.6181540943933188</v>
      </c>
    </row>
    <row r="760" spans="1:9" x14ac:dyDescent="0.3">
      <c r="A760" t="s">
        <v>8054</v>
      </c>
      <c r="B760">
        <v>3310477</v>
      </c>
      <c r="C760" s="7">
        <v>11.59155</v>
      </c>
      <c r="D760" s="7">
        <v>12.285688</v>
      </c>
      <c r="E760" s="7">
        <v>12.544475</v>
      </c>
      <c r="F760" s="8">
        <f t="shared" si="22"/>
        <v>1.93579341694046</v>
      </c>
      <c r="G760" s="7">
        <v>11.903445</v>
      </c>
      <c r="H760" s="8">
        <f t="shared" si="23"/>
        <v>1.2413371431575595</v>
      </c>
      <c r="I760" s="8">
        <v>1.6179174501007574</v>
      </c>
    </row>
    <row r="761" spans="1:9" x14ac:dyDescent="0.3">
      <c r="A761" t="s">
        <v>5211</v>
      </c>
      <c r="B761">
        <v>4200743</v>
      </c>
      <c r="C761" s="7">
        <v>6.5598516</v>
      </c>
      <c r="D761" s="7">
        <v>7.2533240000000001</v>
      </c>
      <c r="E761" s="7">
        <v>6.1716246999999997</v>
      </c>
      <c r="F761" s="8">
        <f t="shared" si="22"/>
        <v>0.76406808205190491</v>
      </c>
      <c r="G761" s="7">
        <v>7.7803789999999999</v>
      </c>
      <c r="H761" s="8">
        <f t="shared" si="23"/>
        <v>2.3303189021932691</v>
      </c>
      <c r="I761" s="8">
        <v>1.6171711818686576</v>
      </c>
    </row>
    <row r="762" spans="1:9" x14ac:dyDescent="0.3">
      <c r="A762" t="s">
        <v>2997</v>
      </c>
      <c r="B762">
        <v>4490687</v>
      </c>
      <c r="C762" s="7">
        <v>7.0562844</v>
      </c>
      <c r="D762" s="7">
        <v>7.7497559999999996</v>
      </c>
      <c r="E762" s="7">
        <v>7.8460919999999996</v>
      </c>
      <c r="F762" s="8">
        <f t="shared" si="22"/>
        <v>1.7288438859968218</v>
      </c>
      <c r="G762" s="7">
        <v>7.7703470000000001</v>
      </c>
      <c r="H762" s="8">
        <f t="shared" si="23"/>
        <v>1.6404170002054093</v>
      </c>
      <c r="I762" s="8">
        <v>1.6171702851187897</v>
      </c>
    </row>
    <row r="763" spans="1:9" x14ac:dyDescent="0.3">
      <c r="A763" t="s">
        <v>5810</v>
      </c>
      <c r="B763">
        <v>6100521</v>
      </c>
      <c r="C763" s="7">
        <v>6.1631273999999996</v>
      </c>
      <c r="D763" s="7">
        <v>6.8560623999999999</v>
      </c>
      <c r="E763" s="7">
        <v>8.2065479999999997</v>
      </c>
      <c r="F763" s="8">
        <f t="shared" si="22"/>
        <v>4.1222174211179006</v>
      </c>
      <c r="G763" s="7">
        <v>7.9181767000000001</v>
      </c>
      <c r="H763" s="8">
        <f t="shared" si="23"/>
        <v>3.3753785265108913</v>
      </c>
      <c r="I763" s="8">
        <v>1.6165689021588756</v>
      </c>
    </row>
    <row r="764" spans="1:9" x14ac:dyDescent="0.3">
      <c r="A764" t="s">
        <v>907</v>
      </c>
      <c r="B764">
        <v>1230543</v>
      </c>
      <c r="C764" s="7">
        <v>4.5627649999999997</v>
      </c>
      <c r="D764" s="7">
        <v>5.2553177</v>
      </c>
      <c r="E764" s="7">
        <v>5.1219334999999999</v>
      </c>
      <c r="F764" s="8">
        <f t="shared" si="22"/>
        <v>1.4734197642705897</v>
      </c>
      <c r="G764" s="7">
        <v>5.4424147999999999</v>
      </c>
      <c r="H764" s="8">
        <f t="shared" si="23"/>
        <v>1.8399286225022531</v>
      </c>
      <c r="I764" s="8">
        <v>1.6161405840478686</v>
      </c>
    </row>
    <row r="765" spans="1:9" x14ac:dyDescent="0.3">
      <c r="A765" t="s">
        <v>3536</v>
      </c>
      <c r="B765">
        <v>4210463</v>
      </c>
      <c r="C765" s="7">
        <v>5.1859983999999999</v>
      </c>
      <c r="D765" s="7">
        <v>5.8784584999999998</v>
      </c>
      <c r="E765" s="7">
        <v>6.1081019999999997</v>
      </c>
      <c r="F765" s="8">
        <f t="shared" si="22"/>
        <v>1.8948762074642482</v>
      </c>
      <c r="G765" s="7">
        <v>5.9765300000000003</v>
      </c>
      <c r="H765" s="8">
        <f t="shared" si="23"/>
        <v>1.7297117042549519</v>
      </c>
      <c r="I765" s="8">
        <v>1.6160368547002784</v>
      </c>
    </row>
    <row r="766" spans="1:9" x14ac:dyDescent="0.3">
      <c r="A766" t="s">
        <v>3750</v>
      </c>
      <c r="B766">
        <v>6770253</v>
      </c>
      <c r="C766" s="7">
        <v>6.4645004000000004</v>
      </c>
      <c r="D766" s="7">
        <v>7.1566466999999996</v>
      </c>
      <c r="E766" s="7">
        <v>4.4223220000000003</v>
      </c>
      <c r="F766" s="8">
        <f t="shared" si="22"/>
        <v>0.24279684838816609</v>
      </c>
      <c r="G766" s="7">
        <v>5.257727</v>
      </c>
      <c r="H766" s="8">
        <f t="shared" si="23"/>
        <v>0.43323647007444571</v>
      </c>
      <c r="I766" s="8">
        <v>1.6156853894191667</v>
      </c>
    </row>
    <row r="767" spans="1:9" x14ac:dyDescent="0.3">
      <c r="A767" t="s">
        <v>5969</v>
      </c>
      <c r="B767">
        <v>10673</v>
      </c>
      <c r="C767" s="7">
        <v>6.4759773999999997</v>
      </c>
      <c r="D767" s="7">
        <v>7.167497</v>
      </c>
      <c r="E767" s="7">
        <v>7.8248414999999998</v>
      </c>
      <c r="F767" s="8">
        <f t="shared" si="22"/>
        <v>2.5471150044250153</v>
      </c>
      <c r="G767" s="7">
        <v>7.1727432999999996</v>
      </c>
      <c r="H767" s="8">
        <f t="shared" si="23"/>
        <v>1.6208672071895258</v>
      </c>
      <c r="I767" s="8">
        <v>1.6149836956355259</v>
      </c>
    </row>
    <row r="768" spans="1:9" x14ac:dyDescent="0.3">
      <c r="A768" t="s">
        <v>6868</v>
      </c>
      <c r="B768">
        <v>3990458</v>
      </c>
      <c r="C768" s="7">
        <v>9.6359960000000004</v>
      </c>
      <c r="D768" s="7">
        <v>10.327283</v>
      </c>
      <c r="E768" s="7">
        <v>10.083956000000001</v>
      </c>
      <c r="F768" s="8">
        <f t="shared" si="22"/>
        <v>1.3641100131946524</v>
      </c>
      <c r="G768" s="7">
        <v>10.076074999999999</v>
      </c>
      <c r="H768" s="8">
        <f t="shared" si="23"/>
        <v>1.3566786152723138</v>
      </c>
      <c r="I768" s="8">
        <v>1.6147233392076634</v>
      </c>
    </row>
    <row r="769" spans="1:9" x14ac:dyDescent="0.3">
      <c r="A769" t="s">
        <v>2324</v>
      </c>
      <c r="B769">
        <v>610072</v>
      </c>
      <c r="C769" s="7">
        <v>5.9234695000000004</v>
      </c>
      <c r="D769" s="7">
        <v>6.6145420000000001</v>
      </c>
      <c r="E769" s="7">
        <v>5.2869406000000003</v>
      </c>
      <c r="F769" s="8">
        <f t="shared" si="22"/>
        <v>0.64325875819163481</v>
      </c>
      <c r="G769" s="7">
        <v>5.9486109999999996</v>
      </c>
      <c r="H769" s="8">
        <f t="shared" si="23"/>
        <v>1.017579491736746</v>
      </c>
      <c r="I769" s="8">
        <v>1.61448327987465</v>
      </c>
    </row>
    <row r="770" spans="1:9" x14ac:dyDescent="0.3">
      <c r="A770" t="s">
        <v>3436</v>
      </c>
      <c r="B770">
        <v>520184</v>
      </c>
      <c r="C770" s="7">
        <v>9.3012905000000003</v>
      </c>
      <c r="D770" s="7">
        <v>9.9918340000000008</v>
      </c>
      <c r="E770" s="7">
        <v>9.9651840000000007</v>
      </c>
      <c r="F770" s="8">
        <f t="shared" ref="F770:F833" si="24">POWER(2,E770-C770)</f>
        <v>1.5843526603427125</v>
      </c>
      <c r="G770" s="7">
        <v>10.763555</v>
      </c>
      <c r="H770" s="8">
        <f t="shared" ref="H770:H833" si="25">POWER(2,G770-C770)</f>
        <v>2.7554052153696706</v>
      </c>
      <c r="I770" s="8">
        <v>1.6138913979671647</v>
      </c>
    </row>
    <row r="771" spans="1:9" x14ac:dyDescent="0.3">
      <c r="A771" t="s">
        <v>3286</v>
      </c>
      <c r="B771">
        <v>130370</v>
      </c>
      <c r="C771" s="7">
        <v>6.7363166999999997</v>
      </c>
      <c r="D771" s="7">
        <v>7.4256563</v>
      </c>
      <c r="E771" s="7">
        <v>8.559507</v>
      </c>
      <c r="F771" s="8">
        <f t="shared" si="24"/>
        <v>3.5386284765468226</v>
      </c>
      <c r="G771" s="7">
        <v>8.3994079999999993</v>
      </c>
      <c r="H771" s="8">
        <f t="shared" si="25"/>
        <v>3.1669438750888657</v>
      </c>
      <c r="I771" s="8">
        <v>1.6125451998155886</v>
      </c>
    </row>
    <row r="772" spans="1:9" x14ac:dyDescent="0.3">
      <c r="A772" t="s">
        <v>6580</v>
      </c>
      <c r="B772">
        <v>1440209</v>
      </c>
      <c r="C772" s="7">
        <v>7.3005203999999999</v>
      </c>
      <c r="D772" s="7">
        <v>7.9898160000000003</v>
      </c>
      <c r="E772" s="7">
        <v>7.3016319999999997</v>
      </c>
      <c r="F772" s="8">
        <f t="shared" si="24"/>
        <v>1.0007707993191415</v>
      </c>
      <c r="G772" s="7">
        <v>7.6792740000000004</v>
      </c>
      <c r="H772" s="8">
        <f t="shared" si="25"/>
        <v>1.3002180614359906</v>
      </c>
      <c r="I772" s="8">
        <v>1.6124960203945549</v>
      </c>
    </row>
    <row r="773" spans="1:9" x14ac:dyDescent="0.3">
      <c r="A773" t="s">
        <v>8929</v>
      </c>
      <c r="B773">
        <v>2940647</v>
      </c>
      <c r="C773" s="7">
        <v>4.6690855000000004</v>
      </c>
      <c r="D773" s="7">
        <v>5.3581485999999998</v>
      </c>
      <c r="E773" s="7">
        <v>6.4505916000000001</v>
      </c>
      <c r="F773" s="8">
        <f t="shared" si="24"/>
        <v>3.4378488117897068</v>
      </c>
      <c r="G773" s="7">
        <v>6.1904329999999996</v>
      </c>
      <c r="H773" s="8">
        <f t="shared" si="25"/>
        <v>2.8705904211733575</v>
      </c>
      <c r="I773" s="8">
        <v>1.6122361767640681</v>
      </c>
    </row>
    <row r="774" spans="1:9" x14ac:dyDescent="0.3">
      <c r="A774" t="s">
        <v>4632</v>
      </c>
      <c r="B774">
        <v>4890270</v>
      </c>
      <c r="C774" s="7">
        <v>9.0453720000000004</v>
      </c>
      <c r="D774" s="7">
        <v>9.7343270000000004</v>
      </c>
      <c r="E774" s="7">
        <v>9.6709759999999996</v>
      </c>
      <c r="F774" s="8">
        <f t="shared" si="24"/>
        <v>1.5428566239514241</v>
      </c>
      <c r="G774" s="7">
        <v>11.150055999999999</v>
      </c>
      <c r="H774" s="8">
        <f t="shared" si="25"/>
        <v>4.3010353834748338</v>
      </c>
      <c r="I774" s="8">
        <v>1.6121153777064037</v>
      </c>
    </row>
    <row r="775" spans="1:9" x14ac:dyDescent="0.3">
      <c r="A775" t="s">
        <v>2141</v>
      </c>
      <c r="B775">
        <v>3610039</v>
      </c>
      <c r="C775" s="7">
        <v>6.9205750000000004</v>
      </c>
      <c r="D775" s="7">
        <v>7.6088332999999997</v>
      </c>
      <c r="E775" s="7">
        <v>7.4809270000000003</v>
      </c>
      <c r="F775" s="8">
        <f t="shared" si="24"/>
        <v>1.4746289648904063</v>
      </c>
      <c r="G775" s="7">
        <v>8.0057639999999992</v>
      </c>
      <c r="H775" s="8">
        <f t="shared" si="25"/>
        <v>2.1216534113481993</v>
      </c>
      <c r="I775" s="8">
        <v>1.6113370499243576</v>
      </c>
    </row>
    <row r="776" spans="1:9" x14ac:dyDescent="0.3">
      <c r="A776" t="s">
        <v>7528</v>
      </c>
      <c r="B776">
        <v>130519</v>
      </c>
      <c r="C776" s="7">
        <v>7.6806707000000003</v>
      </c>
      <c r="D776" s="7">
        <v>8.3688780000000005</v>
      </c>
      <c r="E776" s="7">
        <v>8.6041399999999992</v>
      </c>
      <c r="F776" s="8">
        <f t="shared" si="24"/>
        <v>1.8966708054985386</v>
      </c>
      <c r="G776" s="7">
        <v>9.5591190000000008</v>
      </c>
      <c r="H776" s="8">
        <f t="shared" si="25"/>
        <v>3.6767938755605289</v>
      </c>
      <c r="I776" s="8">
        <v>1.6112800893507697</v>
      </c>
    </row>
    <row r="777" spans="1:9" x14ac:dyDescent="0.3">
      <c r="A777" t="s">
        <v>6078</v>
      </c>
      <c r="B777">
        <v>2750521</v>
      </c>
      <c r="C777" s="7">
        <v>5.6118300000000003</v>
      </c>
      <c r="D777" s="7">
        <v>6.2993439999999996</v>
      </c>
      <c r="E777" s="7">
        <v>5.4232300000000002</v>
      </c>
      <c r="F777" s="8">
        <f t="shared" si="24"/>
        <v>0.87745679769195106</v>
      </c>
      <c r="G777" s="7">
        <v>4.7408080000000004</v>
      </c>
      <c r="H777" s="8">
        <f t="shared" si="25"/>
        <v>0.54675939101467719</v>
      </c>
      <c r="I777" s="8">
        <v>1.6105059603207434</v>
      </c>
    </row>
    <row r="778" spans="1:9" x14ac:dyDescent="0.3">
      <c r="A778" t="s">
        <v>5554</v>
      </c>
      <c r="B778">
        <v>4390615</v>
      </c>
      <c r="C778" s="7">
        <v>4.2865659999999997</v>
      </c>
      <c r="D778" s="7">
        <v>4.9739319999999996</v>
      </c>
      <c r="E778" s="7">
        <v>5.5864940000000001</v>
      </c>
      <c r="F778" s="8">
        <f t="shared" si="24"/>
        <v>2.4621659452999825</v>
      </c>
      <c r="G778" s="7">
        <v>4.3673869999999999</v>
      </c>
      <c r="H778" s="8">
        <f t="shared" si="25"/>
        <v>1.057619733059131</v>
      </c>
      <c r="I778" s="8">
        <v>1.6103407537802907</v>
      </c>
    </row>
    <row r="779" spans="1:9" x14ac:dyDescent="0.3">
      <c r="A779" t="s">
        <v>5666</v>
      </c>
      <c r="B779">
        <v>3850600</v>
      </c>
      <c r="C779" s="7">
        <v>5.3301315000000002</v>
      </c>
      <c r="D779" s="7">
        <v>6.0173626000000002</v>
      </c>
      <c r="E779" s="7">
        <v>6.6083780000000001</v>
      </c>
      <c r="F779" s="8">
        <f t="shared" si="24"/>
        <v>2.4254400152949387</v>
      </c>
      <c r="G779" s="7">
        <v>6.1874275000000001</v>
      </c>
      <c r="H779" s="8">
        <f t="shared" si="25"/>
        <v>1.8116396248452851</v>
      </c>
      <c r="I779" s="8">
        <v>1.6101901850145386</v>
      </c>
    </row>
    <row r="780" spans="1:9" x14ac:dyDescent="0.3">
      <c r="A780" t="s">
        <v>8495</v>
      </c>
      <c r="B780">
        <v>1190110</v>
      </c>
      <c r="C780" s="7">
        <v>8.0511189999999999</v>
      </c>
      <c r="D780" s="7">
        <v>8.7376819999999995</v>
      </c>
      <c r="E780" s="7">
        <v>9.0426179999999992</v>
      </c>
      <c r="F780" s="8">
        <f t="shared" si="24"/>
        <v>1.9882497644379142</v>
      </c>
      <c r="G780" s="7">
        <v>9.6709759999999996</v>
      </c>
      <c r="H780" s="8">
        <f t="shared" si="25"/>
        <v>3.0734457073951393</v>
      </c>
      <c r="I780" s="8">
        <v>1.6094446920441057</v>
      </c>
    </row>
    <row r="781" spans="1:9" x14ac:dyDescent="0.3">
      <c r="A781" t="s">
        <v>417</v>
      </c>
      <c r="B781">
        <v>2900438</v>
      </c>
      <c r="C781" s="7">
        <v>4.8748535999999998</v>
      </c>
      <c r="D781" s="7">
        <v>5.5603949999999998</v>
      </c>
      <c r="E781" s="7">
        <v>6.2549333999999996</v>
      </c>
      <c r="F781" s="8">
        <f t="shared" si="24"/>
        <v>2.6028276774869648</v>
      </c>
      <c r="G781" s="7">
        <v>6.3345884999999997</v>
      </c>
      <c r="H781" s="8">
        <f t="shared" si="25"/>
        <v>2.7505781619771308</v>
      </c>
      <c r="I781" s="8">
        <v>1.6083054168401623</v>
      </c>
    </row>
    <row r="782" spans="1:9" x14ac:dyDescent="0.3">
      <c r="A782" t="s">
        <v>7946</v>
      </c>
      <c r="B782">
        <v>380102</v>
      </c>
      <c r="C782" s="7">
        <v>5.0994196000000001</v>
      </c>
      <c r="D782" s="7">
        <v>5.7846035999999996</v>
      </c>
      <c r="E782" s="7">
        <v>5.6024976000000004</v>
      </c>
      <c r="F782" s="8">
        <f t="shared" si="24"/>
        <v>1.41723401787448</v>
      </c>
      <c r="G782" s="7">
        <v>7.29664</v>
      </c>
      <c r="H782" s="8">
        <f t="shared" si="25"/>
        <v>4.5859492832161184</v>
      </c>
      <c r="I782" s="8">
        <v>1.6079070393960724</v>
      </c>
    </row>
    <row r="783" spans="1:9" x14ac:dyDescent="0.3">
      <c r="A783" t="s">
        <v>2944</v>
      </c>
      <c r="B783">
        <v>460670</v>
      </c>
      <c r="C783" s="7">
        <v>5.0944890000000003</v>
      </c>
      <c r="D783" s="7">
        <v>5.7794046000000003</v>
      </c>
      <c r="E783" s="7">
        <v>4.9457240000000002</v>
      </c>
      <c r="F783" s="8">
        <f t="shared" si="24"/>
        <v>0.90202229645593635</v>
      </c>
      <c r="G783" s="7">
        <v>5.0924816000000002</v>
      </c>
      <c r="H783" s="8">
        <f t="shared" si="25"/>
        <v>0.99860954393080725</v>
      </c>
      <c r="I783" s="8">
        <v>1.6076079310637081</v>
      </c>
    </row>
    <row r="784" spans="1:9" x14ac:dyDescent="0.3">
      <c r="A784" t="s">
        <v>7354</v>
      </c>
      <c r="B784">
        <v>3120133</v>
      </c>
      <c r="C784" s="7">
        <v>7.4960040000000001</v>
      </c>
      <c r="D784" s="7">
        <v>8.179881</v>
      </c>
      <c r="E784" s="7">
        <v>7.5616345000000003</v>
      </c>
      <c r="F784" s="8">
        <f t="shared" si="24"/>
        <v>1.0465422094715733</v>
      </c>
      <c r="G784" s="7">
        <v>7.1848187000000001</v>
      </c>
      <c r="H784" s="8">
        <f t="shared" si="25"/>
        <v>0.80597930472363521</v>
      </c>
      <c r="I784" s="8">
        <v>1.6064510263144867</v>
      </c>
    </row>
    <row r="785" spans="1:9" x14ac:dyDescent="0.3">
      <c r="A785" t="s">
        <v>2459</v>
      </c>
      <c r="B785">
        <v>1850360</v>
      </c>
      <c r="C785" s="7">
        <v>4.5715555999999999</v>
      </c>
      <c r="D785" s="7">
        <v>5.2553177</v>
      </c>
      <c r="E785" s="7">
        <v>5.679983</v>
      </c>
      <c r="F785" s="8">
        <f t="shared" si="24"/>
        <v>2.1561049439537943</v>
      </c>
      <c r="G785" s="7">
        <v>4.7923117</v>
      </c>
      <c r="H785" s="8">
        <f t="shared" si="25"/>
        <v>1.1653441700295795</v>
      </c>
      <c r="I785" s="8">
        <v>1.6063230894549134</v>
      </c>
    </row>
    <row r="786" spans="1:9" x14ac:dyDescent="0.3">
      <c r="A786" t="s">
        <v>4889</v>
      </c>
      <c r="B786">
        <v>7200647</v>
      </c>
      <c r="C786" s="7">
        <v>6.7631506999999997</v>
      </c>
      <c r="D786" s="7">
        <v>7.4463315000000003</v>
      </c>
      <c r="E786" s="7">
        <v>6.8510264999999997</v>
      </c>
      <c r="F786" s="8">
        <f t="shared" si="24"/>
        <v>1.0628041747991801</v>
      </c>
      <c r="G786" s="7">
        <v>6.4470234</v>
      </c>
      <c r="H786" s="8">
        <f t="shared" si="25"/>
        <v>0.80322311912076216</v>
      </c>
      <c r="I786" s="8">
        <v>1.6056759897607413</v>
      </c>
    </row>
    <row r="787" spans="1:9" x14ac:dyDescent="0.3">
      <c r="A787" t="s">
        <v>7122</v>
      </c>
      <c r="B787">
        <v>5810672</v>
      </c>
      <c r="C787" s="7">
        <v>6.3789262999999998</v>
      </c>
      <c r="D787" s="7">
        <v>7.0610229999999996</v>
      </c>
      <c r="E787" s="7">
        <v>5.6453303999999997</v>
      </c>
      <c r="F787" s="8">
        <f t="shared" si="24"/>
        <v>0.60140305432132091</v>
      </c>
      <c r="G787" s="7">
        <v>7.1657915000000001</v>
      </c>
      <c r="H787" s="8">
        <f t="shared" si="25"/>
        <v>1.7253214740025462</v>
      </c>
      <c r="I787" s="8">
        <v>1.6044698724362831</v>
      </c>
    </row>
    <row r="788" spans="1:9" x14ac:dyDescent="0.3">
      <c r="A788" t="s">
        <v>1397</v>
      </c>
      <c r="B788">
        <v>510100</v>
      </c>
      <c r="C788" s="7">
        <v>5.5987749999999998</v>
      </c>
      <c r="D788" s="7">
        <v>6.2804213000000004</v>
      </c>
      <c r="E788" s="7">
        <v>6.4909882999999997</v>
      </c>
      <c r="F788" s="8">
        <f t="shared" si="24"/>
        <v>1.8560213422464313</v>
      </c>
      <c r="G788" s="7">
        <v>6.3466196000000004</v>
      </c>
      <c r="H788" s="8">
        <f t="shared" si="25"/>
        <v>1.6792820921547373</v>
      </c>
      <c r="I788" s="8">
        <v>1.6039690455685207</v>
      </c>
    </row>
    <row r="789" spans="1:9" x14ac:dyDescent="0.3">
      <c r="A789" t="s">
        <v>633</v>
      </c>
      <c r="B789">
        <v>1110678</v>
      </c>
      <c r="C789" s="7">
        <v>5.3893304000000004</v>
      </c>
      <c r="D789" s="7">
        <v>6.0704710000000004</v>
      </c>
      <c r="E789" s="7">
        <v>5.4816880000000001</v>
      </c>
      <c r="F789" s="8">
        <f t="shared" si="24"/>
        <v>1.0661109596378837</v>
      </c>
      <c r="G789" s="7">
        <v>5.3833704000000004</v>
      </c>
      <c r="H789" s="8">
        <f t="shared" si="25"/>
        <v>0.99587736429517359</v>
      </c>
      <c r="I789" s="8">
        <v>1.6034069136002334</v>
      </c>
    </row>
    <row r="790" spans="1:9" x14ac:dyDescent="0.3">
      <c r="A790" t="s">
        <v>2688</v>
      </c>
      <c r="B790">
        <v>6060577</v>
      </c>
      <c r="C790" s="7">
        <v>7.9454206999999997</v>
      </c>
      <c r="D790" s="7">
        <v>8.6263590000000008</v>
      </c>
      <c r="E790" s="7">
        <v>8.2850610000000007</v>
      </c>
      <c r="F790" s="8">
        <f t="shared" si="24"/>
        <v>1.2654410484941152</v>
      </c>
      <c r="G790" s="7">
        <v>9.2293319999999994</v>
      </c>
      <c r="H790" s="8">
        <f t="shared" si="25"/>
        <v>2.4349823247631854</v>
      </c>
      <c r="I790" s="8">
        <v>1.6031820937537877</v>
      </c>
    </row>
    <row r="791" spans="1:9" x14ac:dyDescent="0.3">
      <c r="A791" t="s">
        <v>4903</v>
      </c>
      <c r="B791">
        <v>3170064</v>
      </c>
      <c r="C791" s="7">
        <v>7.4036007000000001</v>
      </c>
      <c r="D791" s="7">
        <v>8.0837120000000002</v>
      </c>
      <c r="E791" s="7">
        <v>6.1916703999999996</v>
      </c>
      <c r="F791" s="8">
        <f t="shared" si="24"/>
        <v>0.43169063477611469</v>
      </c>
      <c r="G791" s="7">
        <v>8.136984</v>
      </c>
      <c r="H791" s="8">
        <f t="shared" si="25"/>
        <v>1.6625333718917445</v>
      </c>
      <c r="I791" s="8">
        <v>1.6022633606733054</v>
      </c>
    </row>
    <row r="792" spans="1:9" x14ac:dyDescent="0.3">
      <c r="A792" t="s">
        <v>6869</v>
      </c>
      <c r="B792">
        <v>2810315</v>
      </c>
      <c r="C792" s="7">
        <v>8.2489070000000009</v>
      </c>
      <c r="D792" s="7">
        <v>8.9289120000000004</v>
      </c>
      <c r="E792" s="7">
        <v>8.9046450000000004</v>
      </c>
      <c r="F792" s="8">
        <f t="shared" si="24"/>
        <v>1.5754216423620113</v>
      </c>
      <c r="G792" s="7">
        <v>9.8137600000000003</v>
      </c>
      <c r="H792" s="8">
        <f t="shared" si="25"/>
        <v>2.9584735564717026</v>
      </c>
      <c r="I792" s="8">
        <v>1.6021453077821364</v>
      </c>
    </row>
    <row r="793" spans="1:9" x14ac:dyDescent="0.3">
      <c r="A793" t="s">
        <v>7779</v>
      </c>
      <c r="B793">
        <v>1260039</v>
      </c>
      <c r="C793" s="7">
        <v>4.154039</v>
      </c>
      <c r="D793" s="7">
        <v>4.8332943999999998</v>
      </c>
      <c r="E793" s="7">
        <v>7.3516859999999999</v>
      </c>
      <c r="F793" s="8">
        <f t="shared" si="24"/>
        <v>9.174611066555471</v>
      </c>
      <c r="G793" s="7">
        <v>7.3102384000000002</v>
      </c>
      <c r="H793" s="8">
        <f t="shared" si="25"/>
        <v>8.914781264955641</v>
      </c>
      <c r="I793" s="8">
        <v>1.6013130763393657</v>
      </c>
    </row>
    <row r="794" spans="1:9" x14ac:dyDescent="0.3">
      <c r="A794" t="s">
        <v>3944</v>
      </c>
      <c r="B794">
        <v>1240739</v>
      </c>
      <c r="C794" s="7">
        <v>6.884118</v>
      </c>
      <c r="D794" s="7">
        <v>7.5621266</v>
      </c>
      <c r="E794" s="7">
        <v>6.5393920000000003</v>
      </c>
      <c r="F794" s="8">
        <f t="shared" si="24"/>
        <v>0.78745751813274334</v>
      </c>
      <c r="G794" s="7">
        <v>7.1423350000000001</v>
      </c>
      <c r="H794" s="8">
        <f t="shared" si="25"/>
        <v>1.1959996770731158</v>
      </c>
      <c r="I794" s="8">
        <v>1.5999297939237804</v>
      </c>
    </row>
    <row r="795" spans="1:9" x14ac:dyDescent="0.3">
      <c r="A795" t="s">
        <v>3195</v>
      </c>
      <c r="B795">
        <v>3450273</v>
      </c>
      <c r="C795" s="7">
        <v>5.2830873</v>
      </c>
      <c r="D795" s="7">
        <v>5.9605370000000004</v>
      </c>
      <c r="E795" s="7">
        <v>5.8333690000000002</v>
      </c>
      <c r="F795" s="8">
        <f t="shared" si="24"/>
        <v>1.4643716005874354</v>
      </c>
      <c r="G795" s="7">
        <v>5.1842730000000001</v>
      </c>
      <c r="H795" s="8">
        <f t="shared" si="25"/>
        <v>0.93380013353461955</v>
      </c>
      <c r="I795" s="8">
        <v>1.5993101012290805</v>
      </c>
    </row>
    <row r="796" spans="1:9" x14ac:dyDescent="0.3">
      <c r="A796" t="s">
        <v>3496</v>
      </c>
      <c r="B796">
        <v>1410768</v>
      </c>
      <c r="C796" s="7">
        <v>8.9802099999999996</v>
      </c>
      <c r="D796" s="7">
        <v>9.6571940000000005</v>
      </c>
      <c r="E796" s="7">
        <v>9.496537</v>
      </c>
      <c r="F796" s="8">
        <f t="shared" si="24"/>
        <v>1.4303091422468719</v>
      </c>
      <c r="G796" s="7">
        <v>10.048396</v>
      </c>
      <c r="H796" s="8">
        <f t="shared" si="25"/>
        <v>2.0967952637253005</v>
      </c>
      <c r="I796" s="8">
        <v>1.598793929414551</v>
      </c>
    </row>
    <row r="797" spans="1:9" x14ac:dyDescent="0.3">
      <c r="A797" t="s">
        <v>6790</v>
      </c>
      <c r="B797">
        <v>2760452</v>
      </c>
      <c r="C797" s="7">
        <v>6.4418196999999999</v>
      </c>
      <c r="D797" s="7">
        <v>7.1184500000000002</v>
      </c>
      <c r="E797" s="7">
        <v>8.9591829999999995</v>
      </c>
      <c r="F797" s="8">
        <f t="shared" si="24"/>
        <v>5.7253476577442646</v>
      </c>
      <c r="G797" s="7">
        <v>8.6355210000000007</v>
      </c>
      <c r="H797" s="8">
        <f t="shared" si="25"/>
        <v>4.5747766189924057</v>
      </c>
      <c r="I797" s="8">
        <v>1.5984020072948026</v>
      </c>
    </row>
    <row r="798" spans="1:9" x14ac:dyDescent="0.3">
      <c r="A798" t="s">
        <v>7591</v>
      </c>
      <c r="B798">
        <v>6270725</v>
      </c>
      <c r="C798" s="7">
        <v>6.6249140000000004</v>
      </c>
      <c r="D798" s="7">
        <v>7.3014000000000001</v>
      </c>
      <c r="E798" s="7">
        <v>7.6332449999999996</v>
      </c>
      <c r="F798" s="8">
        <f t="shared" si="24"/>
        <v>2.011582628713144</v>
      </c>
      <c r="G798" s="7">
        <v>7.4126763000000002</v>
      </c>
      <c r="H798" s="8">
        <f t="shared" si="25"/>
        <v>1.7263946510594617</v>
      </c>
      <c r="I798" s="8">
        <v>1.5982421413019259</v>
      </c>
    </row>
    <row r="799" spans="1:9" x14ac:dyDescent="0.3">
      <c r="A799" t="s">
        <v>3308</v>
      </c>
      <c r="B799">
        <v>6100424</v>
      </c>
      <c r="C799" s="7">
        <v>7.5597289999999999</v>
      </c>
      <c r="D799" s="7">
        <v>8.2355979999999995</v>
      </c>
      <c r="E799" s="7">
        <v>6.0972033000000003</v>
      </c>
      <c r="F799" s="8">
        <f t="shared" si="24"/>
        <v>0.36285732521953962</v>
      </c>
      <c r="G799" s="7">
        <v>4.3785543000000002</v>
      </c>
      <c r="H799" s="8">
        <f t="shared" si="25"/>
        <v>0.11024806959249141</v>
      </c>
      <c r="I799" s="8">
        <v>1.5975587643328377</v>
      </c>
    </row>
    <row r="800" spans="1:9" x14ac:dyDescent="0.3">
      <c r="A800" t="s">
        <v>2820</v>
      </c>
      <c r="B800">
        <v>1940504</v>
      </c>
      <c r="C800" s="7">
        <v>8.2033830000000005</v>
      </c>
      <c r="D800" s="7">
        <v>8.8791580000000003</v>
      </c>
      <c r="E800" s="7">
        <v>8.5152269999999994</v>
      </c>
      <c r="F800" s="8">
        <f t="shared" si="24"/>
        <v>1.2412932620367871</v>
      </c>
      <c r="G800" s="7">
        <v>7.6629667000000001</v>
      </c>
      <c r="H800" s="8">
        <f t="shared" si="25"/>
        <v>0.68757247647282194</v>
      </c>
      <c r="I800" s="8">
        <v>1.5974546774486007</v>
      </c>
    </row>
    <row r="801" spans="1:9" x14ac:dyDescent="0.3">
      <c r="A801" t="s">
        <v>4253</v>
      </c>
      <c r="B801">
        <v>1850754</v>
      </c>
      <c r="C801" s="7">
        <v>7.1432824000000004</v>
      </c>
      <c r="D801" s="7">
        <v>7.8190340000000003</v>
      </c>
      <c r="E801" s="7">
        <v>7.8136029999999996</v>
      </c>
      <c r="F801" s="8">
        <f t="shared" si="24"/>
        <v>1.5914265797846923</v>
      </c>
      <c r="G801" s="7">
        <v>8.1731929999999995</v>
      </c>
      <c r="H801" s="8">
        <f t="shared" si="25"/>
        <v>2.0418977164872296</v>
      </c>
      <c r="I801" s="8">
        <v>1.5974287675125118</v>
      </c>
    </row>
    <row r="802" spans="1:9" x14ac:dyDescent="0.3">
      <c r="A802" t="s">
        <v>1821</v>
      </c>
      <c r="B802">
        <v>1070504</v>
      </c>
      <c r="C802" s="7">
        <v>8.6047440000000002</v>
      </c>
      <c r="D802" s="7">
        <v>9.2795249999999996</v>
      </c>
      <c r="E802" s="7">
        <v>8.6558279999999996</v>
      </c>
      <c r="F802" s="8">
        <f t="shared" si="24"/>
        <v>1.0360430847527431</v>
      </c>
      <c r="G802" s="7">
        <v>8.9562469999999994</v>
      </c>
      <c r="H802" s="8">
        <f t="shared" si="25"/>
        <v>1.2758891567624642</v>
      </c>
      <c r="I802" s="8">
        <v>1.5963544289427858</v>
      </c>
    </row>
    <row r="803" spans="1:9" x14ac:dyDescent="0.3">
      <c r="A803" t="s">
        <v>4491</v>
      </c>
      <c r="B803">
        <v>2060372</v>
      </c>
      <c r="C803" s="7">
        <v>6.6171217000000002</v>
      </c>
      <c r="D803" s="7">
        <v>7.2917075000000002</v>
      </c>
      <c r="E803" s="7">
        <v>9.0691649999999999</v>
      </c>
      <c r="F803" s="8">
        <f t="shared" si="24"/>
        <v>5.4719054429368921</v>
      </c>
      <c r="G803" s="7">
        <v>7.8532250000000001</v>
      </c>
      <c r="H803" s="8">
        <f t="shared" si="25"/>
        <v>2.3556142400868714</v>
      </c>
      <c r="I803" s="8">
        <v>1.596138453080959</v>
      </c>
    </row>
    <row r="804" spans="1:9" x14ac:dyDescent="0.3">
      <c r="A804" t="s">
        <v>9000</v>
      </c>
      <c r="B804">
        <v>6520433</v>
      </c>
      <c r="C804" s="7">
        <v>6.9328279999999998</v>
      </c>
      <c r="D804" s="7">
        <v>7.6072024999999996</v>
      </c>
      <c r="E804" s="7">
        <v>7.3469905999999998</v>
      </c>
      <c r="F804" s="8">
        <f t="shared" si="24"/>
        <v>1.3325249998340127</v>
      </c>
      <c r="G804" s="7">
        <v>7.5062994999999999</v>
      </c>
      <c r="H804" s="8">
        <f t="shared" si="25"/>
        <v>1.4881000221765819</v>
      </c>
      <c r="I804" s="8">
        <v>1.5959046965706778</v>
      </c>
    </row>
    <row r="805" spans="1:9" x14ac:dyDescent="0.3">
      <c r="A805" t="s">
        <v>3743</v>
      </c>
      <c r="B805">
        <v>6040468</v>
      </c>
      <c r="C805" s="7">
        <v>7.6646939999999999</v>
      </c>
      <c r="D805" s="7">
        <v>8.3385289999999994</v>
      </c>
      <c r="E805" s="7">
        <v>9.7908329999999992</v>
      </c>
      <c r="F805" s="8">
        <f t="shared" si="24"/>
        <v>4.3654760904831011</v>
      </c>
      <c r="G805" s="7">
        <v>8.9510909999999999</v>
      </c>
      <c r="H805" s="8">
        <f t="shared" si="25"/>
        <v>2.4391813083328948</v>
      </c>
      <c r="I805" s="8">
        <v>1.5953080149473942</v>
      </c>
    </row>
    <row r="806" spans="1:9" x14ac:dyDescent="0.3">
      <c r="A806" t="s">
        <v>4978</v>
      </c>
      <c r="B806">
        <v>5310554</v>
      </c>
      <c r="C806" s="7">
        <v>10.31429</v>
      </c>
      <c r="D806" s="7">
        <v>10.987049000000001</v>
      </c>
      <c r="E806" s="7">
        <v>11.627343</v>
      </c>
      <c r="F806" s="8">
        <f t="shared" si="24"/>
        <v>2.4846678406391982</v>
      </c>
      <c r="G806" s="7">
        <v>11.475046000000001</v>
      </c>
      <c r="H806" s="8">
        <f t="shared" si="25"/>
        <v>2.2357455429784356</v>
      </c>
      <c r="I806" s="8">
        <v>1.5941186357578192</v>
      </c>
    </row>
    <row r="807" spans="1:9" x14ac:dyDescent="0.3">
      <c r="A807" t="s">
        <v>6299</v>
      </c>
      <c r="B807">
        <v>2810632</v>
      </c>
      <c r="C807" s="7">
        <v>5.7934279999999996</v>
      </c>
      <c r="D807" s="7">
        <v>6.4657893</v>
      </c>
      <c r="E807" s="7">
        <v>5.9333223999999998</v>
      </c>
      <c r="F807" s="8">
        <f t="shared" si="24"/>
        <v>1.1018244634043723</v>
      </c>
      <c r="G807" s="7">
        <v>8.0586090000000006</v>
      </c>
      <c r="H807" s="8">
        <f t="shared" si="25"/>
        <v>4.8071472632399894</v>
      </c>
      <c r="I807" s="8">
        <v>1.5936792541917657</v>
      </c>
    </row>
    <row r="808" spans="1:9" x14ac:dyDescent="0.3">
      <c r="B808">
        <v>110523</v>
      </c>
      <c r="C808" s="7">
        <v>5.5157746999999997</v>
      </c>
      <c r="D808" s="7">
        <v>6.1867200000000002</v>
      </c>
      <c r="E808" s="7">
        <v>6.8340826000000003</v>
      </c>
      <c r="F808" s="8">
        <f t="shared" si="24"/>
        <v>2.4937345446304411</v>
      </c>
      <c r="G808" s="7">
        <v>6.2125792999999998</v>
      </c>
      <c r="H808" s="8">
        <f t="shared" si="25"/>
        <v>1.6209106872046886</v>
      </c>
      <c r="I808" s="8">
        <v>1.5921158311013757</v>
      </c>
    </row>
    <row r="809" spans="1:9" x14ac:dyDescent="0.3">
      <c r="A809" t="s">
        <v>7410</v>
      </c>
      <c r="B809">
        <v>3440070</v>
      </c>
      <c r="C809" s="7">
        <v>6.4759773999999997</v>
      </c>
      <c r="D809" s="7">
        <v>7.1461883000000004</v>
      </c>
      <c r="E809" s="7">
        <v>6.6876574</v>
      </c>
      <c r="F809" s="8">
        <f t="shared" si="24"/>
        <v>1.1580359171198862</v>
      </c>
      <c r="G809" s="7">
        <v>6.7782416000000003</v>
      </c>
      <c r="H809" s="8">
        <f t="shared" si="25"/>
        <v>1.2330781177493599</v>
      </c>
      <c r="I809" s="8">
        <v>1.5913055750999452</v>
      </c>
    </row>
    <row r="810" spans="1:9" x14ac:dyDescent="0.3">
      <c r="A810" t="s">
        <v>7923</v>
      </c>
      <c r="B810">
        <v>7210528</v>
      </c>
      <c r="C810" s="7">
        <v>7.79861</v>
      </c>
      <c r="D810" s="7">
        <v>8.4688189999999999</v>
      </c>
      <c r="E810" s="7">
        <v>8.2605229999999992</v>
      </c>
      <c r="F810" s="8">
        <f t="shared" si="24"/>
        <v>1.3773669834090754</v>
      </c>
      <c r="G810" s="7">
        <v>8.4967629999999996</v>
      </c>
      <c r="H810" s="8">
        <f t="shared" si="25"/>
        <v>1.6224263628103883</v>
      </c>
      <c r="I810" s="8">
        <v>1.591303479384276</v>
      </c>
    </row>
    <row r="811" spans="1:9" x14ac:dyDescent="0.3">
      <c r="A811" t="s">
        <v>7939</v>
      </c>
      <c r="B811">
        <v>2350279</v>
      </c>
      <c r="C811" s="7">
        <v>6.3832912000000004</v>
      </c>
      <c r="D811" s="7">
        <v>7.0533713999999996</v>
      </c>
      <c r="E811" s="7">
        <v>6.6002635999999999</v>
      </c>
      <c r="F811" s="8">
        <f t="shared" si="24"/>
        <v>1.1622918716598083</v>
      </c>
      <c r="G811" s="7">
        <v>7.4531080000000003</v>
      </c>
      <c r="H811" s="8">
        <f t="shared" si="25"/>
        <v>2.0991667885424907</v>
      </c>
      <c r="I811" s="8">
        <v>1.5911614183571907</v>
      </c>
    </row>
    <row r="812" spans="1:9" x14ac:dyDescent="0.3">
      <c r="A812" t="s">
        <v>8600</v>
      </c>
      <c r="B812">
        <v>2230615</v>
      </c>
      <c r="C812" s="7">
        <v>9.0549964999999997</v>
      </c>
      <c r="D812" s="7">
        <v>9.7243805000000005</v>
      </c>
      <c r="E812" s="7">
        <v>10.611756</v>
      </c>
      <c r="F812" s="8">
        <f t="shared" si="24"/>
        <v>2.9419230266827316</v>
      </c>
      <c r="G812" s="7">
        <v>9.7138539999999995</v>
      </c>
      <c r="H812" s="8">
        <f t="shared" si="25"/>
        <v>1.5788318189967494</v>
      </c>
      <c r="I812" s="8">
        <v>1.5903937583153134</v>
      </c>
    </row>
    <row r="813" spans="1:9" x14ac:dyDescent="0.3">
      <c r="A813" t="s">
        <v>6229</v>
      </c>
      <c r="B813">
        <v>7650333</v>
      </c>
      <c r="C813" s="7">
        <v>10.952997</v>
      </c>
      <c r="D813" s="7">
        <v>11.622293000000001</v>
      </c>
      <c r="E813" s="7">
        <v>11.820475999999999</v>
      </c>
      <c r="F813" s="8">
        <f t="shared" si="24"/>
        <v>1.824471987116814</v>
      </c>
      <c r="G813" s="7">
        <v>12.000536</v>
      </c>
      <c r="H813" s="8">
        <f t="shared" si="25"/>
        <v>2.0670008757404488</v>
      </c>
      <c r="I813" s="8">
        <v>1.5902967521023244</v>
      </c>
    </row>
    <row r="814" spans="1:9" x14ac:dyDescent="0.3">
      <c r="A814" t="s">
        <v>4242</v>
      </c>
      <c r="B814">
        <v>5810709</v>
      </c>
      <c r="C814" s="7">
        <v>7.536092</v>
      </c>
      <c r="D814" s="7">
        <v>8.2052510000000005</v>
      </c>
      <c r="E814" s="7">
        <v>6.3570374999999997</v>
      </c>
      <c r="F814" s="8">
        <f t="shared" si="24"/>
        <v>0.44164084177091933</v>
      </c>
      <c r="G814" s="7">
        <v>6.4693889999999996</v>
      </c>
      <c r="H814" s="8">
        <f t="shared" si="25"/>
        <v>0.47740877857520031</v>
      </c>
      <c r="I814" s="8">
        <v>1.5901457428421786</v>
      </c>
    </row>
    <row r="815" spans="1:9" x14ac:dyDescent="0.3">
      <c r="A815" t="s">
        <v>4970</v>
      </c>
      <c r="B815">
        <v>580133</v>
      </c>
      <c r="C815" s="7">
        <v>6.1670312999999997</v>
      </c>
      <c r="D815" s="7">
        <v>6.8359056000000002</v>
      </c>
      <c r="E815" s="7">
        <v>8.4959579999999999</v>
      </c>
      <c r="F815" s="8">
        <f t="shared" si="24"/>
        <v>5.0243142442968427</v>
      </c>
      <c r="G815" s="7">
        <v>6.4587773999999998</v>
      </c>
      <c r="H815" s="8">
        <f t="shared" si="25"/>
        <v>1.2241209403131204</v>
      </c>
      <c r="I815" s="8">
        <v>1.5898319760279993</v>
      </c>
    </row>
    <row r="816" spans="1:9" x14ac:dyDescent="0.3">
      <c r="B816">
        <v>4060059</v>
      </c>
      <c r="C816" s="7">
        <v>4.0422269999999996</v>
      </c>
      <c r="D816" s="7">
        <v>4.7110979999999998</v>
      </c>
      <c r="E816" s="7">
        <v>4.6525593000000001</v>
      </c>
      <c r="F816" s="8">
        <f t="shared" si="24"/>
        <v>1.5266107970196261</v>
      </c>
      <c r="G816" s="7">
        <v>4.3521605000000001</v>
      </c>
      <c r="H816" s="8">
        <f t="shared" si="25"/>
        <v>1.2396505578128141</v>
      </c>
      <c r="I816" s="8">
        <v>1.5898283394732371</v>
      </c>
    </row>
    <row r="817" spans="1:9" x14ac:dyDescent="0.3">
      <c r="A817" t="s">
        <v>2034</v>
      </c>
      <c r="B817">
        <v>5700220</v>
      </c>
      <c r="C817" s="7">
        <v>5.4626317000000002</v>
      </c>
      <c r="D817" s="7">
        <v>6.1313700000000004</v>
      </c>
      <c r="E817" s="7">
        <v>6.1825476000000004</v>
      </c>
      <c r="F817" s="8">
        <f t="shared" si="24"/>
        <v>1.6470860170348409</v>
      </c>
      <c r="G817" s="7">
        <v>9.1276250000000001</v>
      </c>
      <c r="H817" s="8">
        <f t="shared" si="25"/>
        <v>12.684487277776585</v>
      </c>
      <c r="I817" s="8">
        <v>1.5896821127847274</v>
      </c>
    </row>
    <row r="818" spans="1:9" x14ac:dyDescent="0.3">
      <c r="B818">
        <v>3780152</v>
      </c>
      <c r="C818" s="7">
        <v>6.3279639999999997</v>
      </c>
      <c r="D818" s="7">
        <v>6.9950859999999997</v>
      </c>
      <c r="E818" s="7">
        <v>6.4808493</v>
      </c>
      <c r="F818" s="8">
        <f t="shared" si="24"/>
        <v>1.1117907622109511</v>
      </c>
      <c r="G818" s="7">
        <v>5.230251</v>
      </c>
      <c r="H818" s="8">
        <f t="shared" si="25"/>
        <v>0.46725661706962379</v>
      </c>
      <c r="I818" s="8">
        <v>1.5879021354722325</v>
      </c>
    </row>
    <row r="819" spans="1:9" x14ac:dyDescent="0.3">
      <c r="A819" t="s">
        <v>1361</v>
      </c>
      <c r="B819">
        <v>1230348</v>
      </c>
      <c r="C819" s="7">
        <v>9.0958839999999999</v>
      </c>
      <c r="D819" s="7">
        <v>9.7627240000000004</v>
      </c>
      <c r="E819" s="7">
        <v>10.475732000000001</v>
      </c>
      <c r="F819" s="8">
        <f t="shared" si="24"/>
        <v>2.6024095108115932</v>
      </c>
      <c r="G819" s="7">
        <v>9.7094380000000005</v>
      </c>
      <c r="H819" s="8">
        <f t="shared" si="25"/>
        <v>1.5300236996034582</v>
      </c>
      <c r="I819" s="8">
        <v>1.5875917825367036</v>
      </c>
    </row>
    <row r="820" spans="1:9" x14ac:dyDescent="0.3">
      <c r="A820" t="s">
        <v>7837</v>
      </c>
      <c r="B820">
        <v>1990653</v>
      </c>
      <c r="C820" s="7">
        <v>4.6636699999999998</v>
      </c>
      <c r="D820" s="7">
        <v>5.3303000000000003</v>
      </c>
      <c r="E820" s="7">
        <v>5.5003137999999998</v>
      </c>
      <c r="F820" s="8">
        <f t="shared" si="24"/>
        <v>1.785890715590156</v>
      </c>
      <c r="G820" s="7">
        <v>5.6494546000000003</v>
      </c>
      <c r="H820" s="8">
        <f t="shared" si="25"/>
        <v>1.9803900418297666</v>
      </c>
      <c r="I820" s="8">
        <v>1.5873607080535488</v>
      </c>
    </row>
    <row r="821" spans="1:9" x14ac:dyDescent="0.3">
      <c r="A821" t="s">
        <v>8012</v>
      </c>
      <c r="B821">
        <v>3360241</v>
      </c>
      <c r="C821" s="7">
        <v>7.9673569999999998</v>
      </c>
      <c r="D821" s="7">
        <v>8.6337879999999991</v>
      </c>
      <c r="E821" s="7">
        <v>7.6392670000000003</v>
      </c>
      <c r="F821" s="8">
        <f t="shared" si="24"/>
        <v>0.79659040084038113</v>
      </c>
      <c r="G821" s="7">
        <v>7.4196939999999998</v>
      </c>
      <c r="H821" s="8">
        <f t="shared" si="25"/>
        <v>0.68412743902699469</v>
      </c>
      <c r="I821" s="8">
        <v>1.5871417685084843</v>
      </c>
    </row>
    <row r="822" spans="1:9" x14ac:dyDescent="0.3">
      <c r="A822" t="s">
        <v>3212</v>
      </c>
      <c r="B822">
        <v>5560026</v>
      </c>
      <c r="C822" s="7">
        <v>7.7177772999999998</v>
      </c>
      <c r="D822" s="7">
        <v>8.3832679999999993</v>
      </c>
      <c r="E822" s="7">
        <v>9.4913860000000003</v>
      </c>
      <c r="F822" s="8">
        <f t="shared" si="24"/>
        <v>3.4190812335481886</v>
      </c>
      <c r="G822" s="7">
        <v>8.4477600000000006</v>
      </c>
      <c r="H822" s="8">
        <f t="shared" si="25"/>
        <v>1.6586192022666639</v>
      </c>
      <c r="I822" s="8">
        <v>1.5861076600352917</v>
      </c>
    </row>
    <row r="823" spans="1:9" x14ac:dyDescent="0.3">
      <c r="A823" t="s">
        <v>1338</v>
      </c>
      <c r="B823">
        <v>1170176</v>
      </c>
      <c r="C823" s="7">
        <v>5.352309</v>
      </c>
      <c r="D823" s="7">
        <v>6.0173626000000002</v>
      </c>
      <c r="E823" s="7">
        <v>5.6570499999999999</v>
      </c>
      <c r="F823" s="8">
        <f t="shared" si="24"/>
        <v>1.2351968683552672</v>
      </c>
      <c r="G823" s="7">
        <v>5.2829775999999997</v>
      </c>
      <c r="H823" s="8">
        <f t="shared" si="25"/>
        <v>0.95307958920489544</v>
      </c>
      <c r="I823" s="8">
        <v>1.5856271824396302</v>
      </c>
    </row>
    <row r="824" spans="1:9" x14ac:dyDescent="0.3">
      <c r="A824" t="s">
        <v>290</v>
      </c>
      <c r="B824">
        <v>1170220</v>
      </c>
      <c r="C824" s="7">
        <v>7.8521710000000002</v>
      </c>
      <c r="D824" s="7">
        <v>8.51722</v>
      </c>
      <c r="E824" s="7">
        <v>9.0319749999999992</v>
      </c>
      <c r="F824" s="8">
        <f t="shared" si="24"/>
        <v>2.2654599714341508</v>
      </c>
      <c r="G824" s="7">
        <v>10.06072</v>
      </c>
      <c r="H824" s="8">
        <f t="shared" si="25"/>
        <v>4.622101688013343</v>
      </c>
      <c r="I824" s="8">
        <v>1.5856221267118393</v>
      </c>
    </row>
    <row r="825" spans="1:9" x14ac:dyDescent="0.3">
      <c r="A825" t="s">
        <v>413</v>
      </c>
      <c r="B825">
        <v>580598</v>
      </c>
      <c r="C825" s="7">
        <v>5.8238792000000004</v>
      </c>
      <c r="D825" s="7">
        <v>6.4883347000000002</v>
      </c>
      <c r="E825" s="7">
        <v>8.4834309999999995</v>
      </c>
      <c r="F825" s="8">
        <f t="shared" si="24"/>
        <v>6.3183672718650818</v>
      </c>
      <c r="G825" s="7">
        <v>6.9565988000000001</v>
      </c>
      <c r="H825" s="8">
        <f t="shared" si="25"/>
        <v>2.1927169626451768</v>
      </c>
      <c r="I825" s="8">
        <v>1.5849699631133518</v>
      </c>
    </row>
    <row r="826" spans="1:9" x14ac:dyDescent="0.3">
      <c r="A826" t="s">
        <v>5685</v>
      </c>
      <c r="B826">
        <v>3290187</v>
      </c>
      <c r="C826" s="7">
        <v>6.5466660000000001</v>
      </c>
      <c r="D826" s="7">
        <v>7.2109284000000002</v>
      </c>
      <c r="E826" s="7">
        <v>7.8642649999999996</v>
      </c>
      <c r="F826" s="8">
        <f t="shared" si="24"/>
        <v>2.4925094942116632</v>
      </c>
      <c r="G826" s="7">
        <v>9.0202869999999997</v>
      </c>
      <c r="H826" s="8">
        <f t="shared" si="25"/>
        <v>5.554361205245085</v>
      </c>
      <c r="I826" s="8">
        <v>1.5847578342782846</v>
      </c>
    </row>
    <row r="827" spans="1:9" x14ac:dyDescent="0.3">
      <c r="A827" t="s">
        <v>5349</v>
      </c>
      <c r="B827">
        <v>5490131</v>
      </c>
      <c r="C827" s="7">
        <v>6.8219494999999997</v>
      </c>
      <c r="D827" s="7">
        <v>7.4857930000000001</v>
      </c>
      <c r="E827" s="7">
        <v>7.7308016000000004</v>
      </c>
      <c r="F827" s="8">
        <f t="shared" si="24"/>
        <v>1.8775510048668704</v>
      </c>
      <c r="G827" s="7">
        <v>7.7737949999999998</v>
      </c>
      <c r="H827" s="8">
        <f t="shared" si="25"/>
        <v>1.9343454966787548</v>
      </c>
      <c r="I827" s="8">
        <v>1.5842977518152339</v>
      </c>
    </row>
    <row r="828" spans="1:9" x14ac:dyDescent="0.3">
      <c r="A828" t="s">
        <v>5953</v>
      </c>
      <c r="B828">
        <v>460204</v>
      </c>
      <c r="C828" s="7">
        <v>8.8181969999999996</v>
      </c>
      <c r="D828" s="7">
        <v>9.4814129999999999</v>
      </c>
      <c r="E828" s="7">
        <v>12.755093</v>
      </c>
      <c r="F828" s="8">
        <f t="shared" si="24"/>
        <v>15.315239256979684</v>
      </c>
      <c r="G828" s="7">
        <v>12.503393000000001</v>
      </c>
      <c r="H828" s="8">
        <f t="shared" si="25"/>
        <v>12.863363309171739</v>
      </c>
      <c r="I828" s="8">
        <v>1.5836088115746256</v>
      </c>
    </row>
    <row r="829" spans="1:9" x14ac:dyDescent="0.3">
      <c r="A829" t="s">
        <v>4563</v>
      </c>
      <c r="B829">
        <v>770474</v>
      </c>
      <c r="C829" s="7">
        <v>5.9997325000000004</v>
      </c>
      <c r="D829" s="7">
        <v>6.6629079999999998</v>
      </c>
      <c r="E829" s="7">
        <v>5.1712065000000003</v>
      </c>
      <c r="F829" s="8">
        <f t="shared" si="24"/>
        <v>0.56310427158071941</v>
      </c>
      <c r="G829" s="7">
        <v>4.1780762999999999</v>
      </c>
      <c r="H829" s="8">
        <f t="shared" si="25"/>
        <v>0.28289602293349114</v>
      </c>
      <c r="I829" s="8">
        <v>1.5835643564023052</v>
      </c>
    </row>
    <row r="830" spans="1:9" x14ac:dyDescent="0.3">
      <c r="A830" t="s">
        <v>5825</v>
      </c>
      <c r="B830">
        <v>240086</v>
      </c>
      <c r="C830" s="7">
        <v>8.5330600000000008</v>
      </c>
      <c r="D830" s="7">
        <v>9.1959169999999997</v>
      </c>
      <c r="E830" s="7">
        <v>8.2128949999999996</v>
      </c>
      <c r="F830" s="8">
        <f t="shared" si="24"/>
        <v>0.80097826503958369</v>
      </c>
      <c r="G830" s="7">
        <v>8.0991549999999997</v>
      </c>
      <c r="H830" s="8">
        <f t="shared" si="25"/>
        <v>0.74025539245927963</v>
      </c>
      <c r="I830" s="8">
        <v>1.5832147956402436</v>
      </c>
    </row>
    <row r="831" spans="1:9" x14ac:dyDescent="0.3">
      <c r="A831" t="s">
        <v>1540</v>
      </c>
      <c r="B831">
        <v>4200451</v>
      </c>
      <c r="C831" s="7">
        <v>6.0534590000000001</v>
      </c>
      <c r="D831" s="7">
        <v>6.7149049999999999</v>
      </c>
      <c r="E831" s="7">
        <v>5.4422170000000003</v>
      </c>
      <c r="F831" s="8">
        <f t="shared" si="24"/>
        <v>0.65463289315098905</v>
      </c>
      <c r="G831" s="7">
        <v>6.7638635999999996</v>
      </c>
      <c r="H831" s="8">
        <f t="shared" si="25"/>
        <v>1.6362629383787026</v>
      </c>
      <c r="I831" s="8">
        <v>1.581667119970614</v>
      </c>
    </row>
    <row r="832" spans="1:9" x14ac:dyDescent="0.3">
      <c r="A832" t="s">
        <v>4589</v>
      </c>
      <c r="B832">
        <v>3140537</v>
      </c>
      <c r="C832" s="7">
        <v>4.9940724000000003</v>
      </c>
      <c r="D832" s="7">
        <v>5.6554739999999999</v>
      </c>
      <c r="E832" s="7">
        <v>5.7711829999999997</v>
      </c>
      <c r="F832" s="8">
        <f t="shared" si="24"/>
        <v>1.7136952799430207</v>
      </c>
      <c r="G832" s="7">
        <v>5.8143140000000004</v>
      </c>
      <c r="H832" s="8">
        <f t="shared" si="25"/>
        <v>1.7657016599200999</v>
      </c>
      <c r="I832" s="8">
        <v>1.5816184437517882</v>
      </c>
    </row>
    <row r="833" spans="1:9" x14ac:dyDescent="0.3">
      <c r="A833" t="s">
        <v>6959</v>
      </c>
      <c r="B833">
        <v>3060379</v>
      </c>
      <c r="C833" s="7">
        <v>5.4092473999999999</v>
      </c>
      <c r="D833" s="7">
        <v>6.0704710000000004</v>
      </c>
      <c r="E833" s="7">
        <v>5.94224</v>
      </c>
      <c r="F833" s="8">
        <f t="shared" si="24"/>
        <v>1.4469274641421692</v>
      </c>
      <c r="G833" s="7">
        <v>5.4460243999999998</v>
      </c>
      <c r="H833" s="8">
        <f t="shared" si="25"/>
        <v>1.025819570282571</v>
      </c>
      <c r="I833" s="8">
        <v>1.581423315392553</v>
      </c>
    </row>
    <row r="834" spans="1:9" x14ac:dyDescent="0.3">
      <c r="A834" t="s">
        <v>6364</v>
      </c>
      <c r="B834">
        <v>6940202</v>
      </c>
      <c r="C834" s="7">
        <v>7.8874129999999996</v>
      </c>
      <c r="D834" s="7">
        <v>8.5482390000000006</v>
      </c>
      <c r="E834" s="7">
        <v>8.4296260000000007</v>
      </c>
      <c r="F834" s="8">
        <f t="shared" ref="F834:F897" si="26">POWER(2,E834-C834)</f>
        <v>1.4562045276742839</v>
      </c>
      <c r="G834" s="7">
        <v>8.6016860000000008</v>
      </c>
      <c r="H834" s="8">
        <f t="shared" ref="H834:H897" si="27">POWER(2,G834-C834)</f>
        <v>1.6406562530591662</v>
      </c>
      <c r="I834" s="8">
        <v>1.5809875425807205</v>
      </c>
    </row>
    <row r="835" spans="1:9" x14ac:dyDescent="0.3">
      <c r="A835" t="s">
        <v>4016</v>
      </c>
      <c r="B835">
        <v>2030672</v>
      </c>
      <c r="C835" s="7">
        <v>5.7304279999999999</v>
      </c>
      <c r="D835" s="7">
        <v>6.3905143999999998</v>
      </c>
      <c r="E835" s="7">
        <v>5.1661960000000002</v>
      </c>
      <c r="F835" s="8">
        <f t="shared" si="26"/>
        <v>0.67631534841009855</v>
      </c>
      <c r="G835" s="7">
        <v>6.3550605999999998</v>
      </c>
      <c r="H835" s="8">
        <f t="shared" si="27"/>
        <v>1.5418181324960998</v>
      </c>
      <c r="I835" s="8">
        <v>1.5801772544164188</v>
      </c>
    </row>
    <row r="836" spans="1:9" x14ac:dyDescent="0.3">
      <c r="A836" t="s">
        <v>3645</v>
      </c>
      <c r="B836">
        <v>6400176</v>
      </c>
      <c r="C836" s="7">
        <v>4.8690357000000004</v>
      </c>
      <c r="D836" s="7">
        <v>5.5288367000000003</v>
      </c>
      <c r="E836" s="7">
        <v>8.9171720000000008</v>
      </c>
      <c r="F836" s="8">
        <f t="shared" si="26"/>
        <v>16.542854608223422</v>
      </c>
      <c r="G836" s="7">
        <v>7.4189340000000001</v>
      </c>
      <c r="H836" s="8">
        <f t="shared" si="27"/>
        <v>5.8559299667614129</v>
      </c>
      <c r="I836" s="8">
        <v>1.5798646880243987</v>
      </c>
    </row>
    <row r="837" spans="1:9" x14ac:dyDescent="0.3">
      <c r="A837" t="s">
        <v>3854</v>
      </c>
      <c r="B837">
        <v>4040097</v>
      </c>
      <c r="C837" s="7">
        <v>6.6040210000000004</v>
      </c>
      <c r="D837" s="7">
        <v>7.2631880000000004</v>
      </c>
      <c r="E837" s="7">
        <v>7.8774185000000001</v>
      </c>
      <c r="F837" s="8">
        <f t="shared" si="26"/>
        <v>2.4173016244918109</v>
      </c>
      <c r="G837" s="7">
        <v>8.4948014999999995</v>
      </c>
      <c r="H837" s="8">
        <f t="shared" si="27"/>
        <v>3.7083579317115443</v>
      </c>
      <c r="I837" s="8">
        <v>1.5791705606244126</v>
      </c>
    </row>
    <row r="838" spans="1:9" x14ac:dyDescent="0.3">
      <c r="A838" t="s">
        <v>7844</v>
      </c>
      <c r="B838">
        <v>4290209</v>
      </c>
      <c r="C838" s="7">
        <v>8.6807230000000004</v>
      </c>
      <c r="D838" s="7">
        <v>9.3394100000000009</v>
      </c>
      <c r="E838" s="7">
        <v>8.1144040000000004</v>
      </c>
      <c r="F838" s="8">
        <f t="shared" si="26"/>
        <v>0.67533769917085418</v>
      </c>
      <c r="G838" s="7">
        <v>8.4118399999999998</v>
      </c>
      <c r="H838" s="8">
        <f t="shared" si="27"/>
        <v>0.82996189129291476</v>
      </c>
      <c r="I838" s="8">
        <v>1.5786452411605225</v>
      </c>
    </row>
    <row r="839" spans="1:9" x14ac:dyDescent="0.3">
      <c r="A839" t="s">
        <v>2906</v>
      </c>
      <c r="B839">
        <v>2360356</v>
      </c>
      <c r="C839" s="7">
        <v>4.4389805999999998</v>
      </c>
      <c r="D839" s="7">
        <v>5.097537</v>
      </c>
      <c r="E839" s="7">
        <v>6.6218940000000002</v>
      </c>
      <c r="F839" s="8">
        <f t="shared" si="26"/>
        <v>4.5406958381167524</v>
      </c>
      <c r="G839" s="7">
        <v>8.5496829999999999</v>
      </c>
      <c r="H839" s="8">
        <f t="shared" si="27"/>
        <v>17.276060873519306</v>
      </c>
      <c r="I839" s="8">
        <v>1.5785023407338112</v>
      </c>
    </row>
    <row r="840" spans="1:9" x14ac:dyDescent="0.3">
      <c r="A840" t="s">
        <v>6575</v>
      </c>
      <c r="B840">
        <v>60221</v>
      </c>
      <c r="C840" s="7">
        <v>7.5678872999999998</v>
      </c>
      <c r="D840" s="7">
        <v>8.2260380000000008</v>
      </c>
      <c r="E840" s="7">
        <v>7.3931180000000003</v>
      </c>
      <c r="F840" s="8">
        <f t="shared" si="26"/>
        <v>0.88590917267443881</v>
      </c>
      <c r="G840" s="7">
        <v>7.02034</v>
      </c>
      <c r="H840" s="8">
        <f t="shared" si="27"/>
        <v>0.6841823062834006</v>
      </c>
      <c r="I840" s="8">
        <v>1.5780585127959796</v>
      </c>
    </row>
    <row r="841" spans="1:9" x14ac:dyDescent="0.3">
      <c r="A841" t="s">
        <v>8058</v>
      </c>
      <c r="B841">
        <v>3400692</v>
      </c>
      <c r="C841" s="7">
        <v>8.3342019999999994</v>
      </c>
      <c r="D841" s="7">
        <v>8.9922599999999999</v>
      </c>
      <c r="E841" s="7">
        <v>7.6186438000000001</v>
      </c>
      <c r="F841" s="8">
        <f t="shared" si="26"/>
        <v>0.60896946697658827</v>
      </c>
      <c r="G841" s="7">
        <v>7.7863197</v>
      </c>
      <c r="H841" s="8">
        <f t="shared" si="27"/>
        <v>0.68402345464987369</v>
      </c>
      <c r="I841" s="8">
        <v>1.5779571183083672</v>
      </c>
    </row>
    <row r="842" spans="1:9" x14ac:dyDescent="0.3">
      <c r="A842" t="s">
        <v>7627</v>
      </c>
      <c r="B842">
        <v>4540184</v>
      </c>
      <c r="C842" s="7">
        <v>4.8625749999999996</v>
      </c>
      <c r="D842" s="7">
        <v>5.5198073000000001</v>
      </c>
      <c r="E842" s="7">
        <v>7.0287449999999998</v>
      </c>
      <c r="F842" s="8">
        <f t="shared" si="26"/>
        <v>4.4883027702127274</v>
      </c>
      <c r="G842" s="7">
        <v>6.3916773999999998</v>
      </c>
      <c r="H842" s="8">
        <f t="shared" si="27"/>
        <v>2.8860622141603556</v>
      </c>
      <c r="I842" s="8">
        <v>1.5770542619348016</v>
      </c>
    </row>
    <row r="843" spans="1:9" x14ac:dyDescent="0.3">
      <c r="A843" t="s">
        <v>432</v>
      </c>
      <c r="B843">
        <v>2190241</v>
      </c>
      <c r="C843" s="7">
        <v>8.1034600000000001</v>
      </c>
      <c r="D843" s="7">
        <v>8.760389</v>
      </c>
      <c r="E843" s="7">
        <v>8.7766680000000008</v>
      </c>
      <c r="F843" s="8">
        <f t="shared" si="26"/>
        <v>1.5946148394870374</v>
      </c>
      <c r="G843" s="7">
        <v>8.5827650000000002</v>
      </c>
      <c r="H843" s="8">
        <f t="shared" si="27"/>
        <v>1.394071928129317</v>
      </c>
      <c r="I843" s="8">
        <v>1.5767227502371939</v>
      </c>
    </row>
    <row r="844" spans="1:9" x14ac:dyDescent="0.3">
      <c r="B844">
        <v>7610402</v>
      </c>
      <c r="C844" s="7">
        <v>5.9394830000000001</v>
      </c>
      <c r="D844" s="7">
        <v>6.5962886999999997</v>
      </c>
      <c r="E844" s="7">
        <v>6.5013465999999998</v>
      </c>
      <c r="F844" s="8">
        <f t="shared" si="26"/>
        <v>1.4761748337287668</v>
      </c>
      <c r="G844" s="7">
        <v>7.4552709999999998</v>
      </c>
      <c r="H844" s="8">
        <f t="shared" si="27"/>
        <v>2.859549739014128</v>
      </c>
      <c r="I844" s="8">
        <v>1.5765880013109099</v>
      </c>
    </row>
    <row r="845" spans="1:9" x14ac:dyDescent="0.3">
      <c r="A845" t="s">
        <v>7596</v>
      </c>
      <c r="B845">
        <v>6110253</v>
      </c>
      <c r="C845" s="7">
        <v>9.2687360000000005</v>
      </c>
      <c r="D845" s="7">
        <v>9.9249790000000004</v>
      </c>
      <c r="E845" s="7">
        <v>9.9024199999999993</v>
      </c>
      <c r="F845" s="8">
        <f t="shared" si="26"/>
        <v>1.5515218345056854</v>
      </c>
      <c r="G845" s="7">
        <v>10.001987</v>
      </c>
      <c r="H845" s="8">
        <f t="shared" si="27"/>
        <v>1.6623809189658292</v>
      </c>
      <c r="I845" s="8">
        <v>1.5759731984196814</v>
      </c>
    </row>
    <row r="846" spans="1:9" x14ac:dyDescent="0.3">
      <c r="A846" t="s">
        <v>3724</v>
      </c>
      <c r="B846">
        <v>3610730</v>
      </c>
      <c r="C846" s="7">
        <v>5.7233609999999997</v>
      </c>
      <c r="D846" s="7">
        <v>6.3795814999999996</v>
      </c>
      <c r="E846" s="7">
        <v>5.7630433999999999</v>
      </c>
      <c r="F846" s="8">
        <f t="shared" si="26"/>
        <v>1.0278875189450749</v>
      </c>
      <c r="G846" s="7">
        <v>4.9603339999999996</v>
      </c>
      <c r="H846" s="8">
        <f t="shared" si="27"/>
        <v>0.58925867584192237</v>
      </c>
      <c r="I846" s="8">
        <v>1.5759486200303117</v>
      </c>
    </row>
    <row r="847" spans="1:9" x14ac:dyDescent="0.3">
      <c r="A847" t="s">
        <v>6373</v>
      </c>
      <c r="B847">
        <v>4390487</v>
      </c>
      <c r="C847" s="7">
        <v>7.4218063000000001</v>
      </c>
      <c r="D847" s="7">
        <v>8.0778549999999996</v>
      </c>
      <c r="E847" s="7">
        <v>9.6141679999999994</v>
      </c>
      <c r="F847" s="8">
        <f t="shared" si="26"/>
        <v>4.5705307276244804</v>
      </c>
      <c r="G847" s="7">
        <v>9.6566899999999993</v>
      </c>
      <c r="H847" s="8">
        <f t="shared" si="27"/>
        <v>4.7072474681590899</v>
      </c>
      <c r="I847" s="8">
        <v>1.5757609630098113</v>
      </c>
    </row>
    <row r="848" spans="1:9" x14ac:dyDescent="0.3">
      <c r="A848" t="s">
        <v>8028</v>
      </c>
      <c r="B848">
        <v>1570537</v>
      </c>
      <c r="C848" s="7">
        <v>6.6526135999999996</v>
      </c>
      <c r="D848" s="7">
        <v>7.3086232999999998</v>
      </c>
      <c r="E848" s="7">
        <v>6.7854239999999999</v>
      </c>
      <c r="F848" s="8">
        <f t="shared" si="26"/>
        <v>1.0964274858454124</v>
      </c>
      <c r="G848" s="7">
        <v>5.9194550000000001</v>
      </c>
      <c r="H848" s="8">
        <f t="shared" si="27"/>
        <v>0.60158537519346988</v>
      </c>
      <c r="I848" s="8">
        <v>1.5757183664490846</v>
      </c>
    </row>
    <row r="849" spans="1:9" x14ac:dyDescent="0.3">
      <c r="A849" t="s">
        <v>2029</v>
      </c>
      <c r="B849">
        <v>2060091</v>
      </c>
      <c r="C849" s="7">
        <v>5.8389462999999999</v>
      </c>
      <c r="D849" s="7">
        <v>6.4947609999999996</v>
      </c>
      <c r="E849" s="7">
        <v>6.2721796000000003</v>
      </c>
      <c r="F849" s="8">
        <f t="shared" si="26"/>
        <v>1.3502563190886727</v>
      </c>
      <c r="G849" s="7">
        <v>6.0364785000000003</v>
      </c>
      <c r="H849" s="8">
        <f t="shared" si="27"/>
        <v>1.1467351301945015</v>
      </c>
      <c r="I849" s="8">
        <v>1.5755054009171159</v>
      </c>
    </row>
    <row r="850" spans="1:9" x14ac:dyDescent="0.3">
      <c r="A850" t="s">
        <v>7825</v>
      </c>
      <c r="B850">
        <v>4730196</v>
      </c>
      <c r="C850" s="7">
        <v>8.9908680000000007</v>
      </c>
      <c r="D850" s="7">
        <v>9.6463859999999997</v>
      </c>
      <c r="E850" s="7">
        <v>9.3346040000000006</v>
      </c>
      <c r="F850" s="8">
        <f t="shared" si="26"/>
        <v>1.269038642304184</v>
      </c>
      <c r="G850" s="7">
        <v>7.8699054999999998</v>
      </c>
      <c r="H850" s="8">
        <f t="shared" si="27"/>
        <v>0.45978697417218573</v>
      </c>
      <c r="I850" s="8">
        <v>1.5751814208831374</v>
      </c>
    </row>
    <row r="851" spans="1:9" x14ac:dyDescent="0.3">
      <c r="A851" t="s">
        <v>3984</v>
      </c>
      <c r="B851">
        <v>6020424</v>
      </c>
      <c r="C851" s="7">
        <v>9.5947639999999996</v>
      </c>
      <c r="D851" s="7">
        <v>10.249752000000001</v>
      </c>
      <c r="E851" s="7">
        <v>10.228479999999999</v>
      </c>
      <c r="F851" s="8">
        <f t="shared" si="26"/>
        <v>1.5515562487428762</v>
      </c>
      <c r="G851" s="7">
        <v>10.416853</v>
      </c>
      <c r="H851" s="8">
        <f t="shared" si="27"/>
        <v>1.7679641246452702</v>
      </c>
      <c r="I851" s="8">
        <v>1.5746028559055774</v>
      </c>
    </row>
    <row r="852" spans="1:9" x14ac:dyDescent="0.3">
      <c r="A852" t="s">
        <v>7324</v>
      </c>
      <c r="B852">
        <v>4560332</v>
      </c>
      <c r="C852" s="7">
        <v>5.5157746999999997</v>
      </c>
      <c r="D852" s="7">
        <v>6.1704460000000001</v>
      </c>
      <c r="E852" s="7">
        <v>4.8734425999999997</v>
      </c>
      <c r="F852" s="8">
        <f t="shared" si="26"/>
        <v>0.64067646511160037</v>
      </c>
      <c r="G852" s="7">
        <v>6.2902427000000003</v>
      </c>
      <c r="H852" s="8">
        <f t="shared" si="27"/>
        <v>1.7105591590048324</v>
      </c>
      <c r="I852" s="8">
        <v>1.5742572374764194</v>
      </c>
    </row>
    <row r="853" spans="1:9" x14ac:dyDescent="0.3">
      <c r="A853" t="s">
        <v>1284</v>
      </c>
      <c r="B853">
        <v>6370528</v>
      </c>
      <c r="C853" s="7">
        <v>5.2489350000000004</v>
      </c>
      <c r="D853" s="7">
        <v>5.9035206000000002</v>
      </c>
      <c r="E853" s="7">
        <v>6.0265092999999998</v>
      </c>
      <c r="F853" s="8">
        <f t="shared" si="26"/>
        <v>1.7142461712929609</v>
      </c>
      <c r="G853" s="7">
        <v>5.1842730000000001</v>
      </c>
      <c r="H853" s="8">
        <f t="shared" si="27"/>
        <v>0.95616930628213304</v>
      </c>
      <c r="I853" s="8">
        <v>1.5741637251024361</v>
      </c>
    </row>
    <row r="854" spans="1:9" x14ac:dyDescent="0.3">
      <c r="A854" t="s">
        <v>2014</v>
      </c>
      <c r="B854">
        <v>6420239</v>
      </c>
      <c r="C854" s="7">
        <v>5.2968120000000001</v>
      </c>
      <c r="D854" s="7">
        <v>5.9510584</v>
      </c>
      <c r="E854" s="7">
        <v>5.2287784000000004</v>
      </c>
      <c r="F854" s="8">
        <f t="shared" si="26"/>
        <v>0.95393733333134889</v>
      </c>
      <c r="G854" s="7">
        <v>6.1364694000000002</v>
      </c>
      <c r="H854" s="8">
        <f t="shared" si="27"/>
        <v>1.7896251051367849</v>
      </c>
      <c r="I854" s="8">
        <v>1.5737936582798362</v>
      </c>
    </row>
    <row r="855" spans="1:9" x14ac:dyDescent="0.3">
      <c r="A855" t="s">
        <v>4835</v>
      </c>
      <c r="B855">
        <v>2650671</v>
      </c>
      <c r="C855" s="7">
        <v>5.876468</v>
      </c>
      <c r="D855" s="7">
        <v>6.5296272999999996</v>
      </c>
      <c r="E855" s="7">
        <v>5.4778840000000004</v>
      </c>
      <c r="F855" s="8">
        <f t="shared" si="26"/>
        <v>0.75860248359297555</v>
      </c>
      <c r="G855" s="7">
        <v>5.7352056999999999</v>
      </c>
      <c r="H855" s="8">
        <f t="shared" si="27"/>
        <v>0.90672545991833975</v>
      </c>
      <c r="I855" s="8">
        <v>1.5726082194925173</v>
      </c>
    </row>
    <row r="856" spans="1:9" x14ac:dyDescent="0.3">
      <c r="A856" t="s">
        <v>5537</v>
      </c>
      <c r="B856">
        <v>6560576</v>
      </c>
      <c r="C856" s="7">
        <v>5.6118300000000003</v>
      </c>
      <c r="D856" s="7">
        <v>6.2648273000000003</v>
      </c>
      <c r="E856" s="7">
        <v>6.3279639999999997</v>
      </c>
      <c r="F856" s="8">
        <f t="shared" si="26"/>
        <v>1.6427739780944957</v>
      </c>
      <c r="G856" s="7">
        <v>8.0855289999999993</v>
      </c>
      <c r="H856" s="8">
        <f t="shared" si="27"/>
        <v>5.5546615125682584</v>
      </c>
      <c r="I856" s="8">
        <v>1.5724316414762007</v>
      </c>
    </row>
    <row r="857" spans="1:9" x14ac:dyDescent="0.3">
      <c r="A857" t="s">
        <v>7532</v>
      </c>
      <c r="B857">
        <v>1660397</v>
      </c>
      <c r="C857" s="7">
        <v>5.2795439999999996</v>
      </c>
      <c r="D857" s="7">
        <v>5.9310492999999997</v>
      </c>
      <c r="E857" s="7">
        <v>6.0082417000000001</v>
      </c>
      <c r="F857" s="8">
        <f t="shared" si="26"/>
        <v>1.6571425376101356</v>
      </c>
      <c r="G857" s="7">
        <v>7.0710744999999999</v>
      </c>
      <c r="H857" s="8">
        <f t="shared" si="27"/>
        <v>3.4618194898226551</v>
      </c>
      <c r="I857" s="8">
        <v>1.5708063116333908</v>
      </c>
    </row>
    <row r="858" spans="1:9" x14ac:dyDescent="0.3">
      <c r="A858" t="s">
        <v>8985</v>
      </c>
      <c r="B858">
        <v>2650653</v>
      </c>
      <c r="C858" s="7">
        <v>5.419136</v>
      </c>
      <c r="D858" s="7">
        <v>6.0704710000000004</v>
      </c>
      <c r="E858" s="7">
        <v>5.3355350000000001</v>
      </c>
      <c r="F858" s="8">
        <f t="shared" si="26"/>
        <v>0.94369920966371479</v>
      </c>
      <c r="G858" s="7">
        <v>6.4454102999999998</v>
      </c>
      <c r="H858" s="8">
        <f t="shared" si="27"/>
        <v>2.0367576119956774</v>
      </c>
      <c r="I858" s="8">
        <v>1.5706208999426501</v>
      </c>
    </row>
    <row r="859" spans="1:9" x14ac:dyDescent="0.3">
      <c r="A859" t="s">
        <v>7674</v>
      </c>
      <c r="B859">
        <v>2650626</v>
      </c>
      <c r="C859" s="7">
        <v>4.8690357000000004</v>
      </c>
      <c r="D859" s="7">
        <v>5.5198073000000001</v>
      </c>
      <c r="E859" s="7">
        <v>5.4044356000000002</v>
      </c>
      <c r="F859" s="8">
        <f t="shared" si="26"/>
        <v>1.4493438418587425</v>
      </c>
      <c r="G859" s="7">
        <v>5.4006653</v>
      </c>
      <c r="H859" s="8">
        <f t="shared" si="27"/>
        <v>1.4455611110588706</v>
      </c>
      <c r="I859" s="8">
        <v>1.5700076621968773</v>
      </c>
    </row>
    <row r="860" spans="1:9" x14ac:dyDescent="0.3">
      <c r="A860" t="s">
        <v>2893</v>
      </c>
      <c r="B860">
        <v>6200692</v>
      </c>
      <c r="C860" s="7">
        <v>7.9917249999999997</v>
      </c>
      <c r="D860" s="7">
        <v>8.6423740000000002</v>
      </c>
      <c r="E860" s="7">
        <v>9.9755450000000003</v>
      </c>
      <c r="F860" s="8">
        <f t="shared" si="26"/>
        <v>3.9553901345827414</v>
      </c>
      <c r="G860" s="7">
        <v>9.3377379999999999</v>
      </c>
      <c r="H860" s="8">
        <f t="shared" si="27"/>
        <v>2.5420862850273647</v>
      </c>
      <c r="I860" s="8">
        <v>1.5698742488589399</v>
      </c>
    </row>
    <row r="861" spans="1:9" x14ac:dyDescent="0.3">
      <c r="A861" t="s">
        <v>5652</v>
      </c>
      <c r="B861">
        <v>1470598</v>
      </c>
      <c r="C861" s="7">
        <v>6.3990153999999997</v>
      </c>
      <c r="D861" s="7">
        <v>7.0493819999999996</v>
      </c>
      <c r="E861" s="7">
        <v>6.8962884000000004</v>
      </c>
      <c r="F861" s="8">
        <f t="shared" si="26"/>
        <v>1.411542923248561</v>
      </c>
      <c r="G861" s="7">
        <v>5.8803973000000003</v>
      </c>
      <c r="H861" s="8">
        <f t="shared" si="27"/>
        <v>0.6980401378413521</v>
      </c>
      <c r="I861" s="8">
        <v>1.5695669842686146</v>
      </c>
    </row>
    <row r="862" spans="1:9" x14ac:dyDescent="0.3">
      <c r="A862" t="s">
        <v>5161</v>
      </c>
      <c r="B862">
        <v>3360408</v>
      </c>
      <c r="C862" s="7">
        <v>6.6087794000000004</v>
      </c>
      <c r="D862" s="7">
        <v>7.2570863000000001</v>
      </c>
      <c r="E862" s="7">
        <v>6.9608420000000004</v>
      </c>
      <c r="F862" s="8">
        <f t="shared" si="26"/>
        <v>1.2763841512293361</v>
      </c>
      <c r="G862" s="7">
        <v>7.5980153000000001</v>
      </c>
      <c r="H862" s="8">
        <f t="shared" si="27"/>
        <v>1.9851333187730855</v>
      </c>
      <c r="I862" s="8">
        <v>1.5673277511645936</v>
      </c>
    </row>
    <row r="863" spans="1:9" x14ac:dyDescent="0.3">
      <c r="A863" t="s">
        <v>2771</v>
      </c>
      <c r="B863">
        <v>3800398</v>
      </c>
      <c r="C863" s="7">
        <v>7.4534700000000003</v>
      </c>
      <c r="D863" s="7">
        <v>8.1014169999999996</v>
      </c>
      <c r="E863" s="7">
        <v>7.6084459999999998</v>
      </c>
      <c r="F863" s="8">
        <f t="shared" si="26"/>
        <v>1.113403096021419</v>
      </c>
      <c r="G863" s="7">
        <v>7.7228813000000001</v>
      </c>
      <c r="H863" s="8">
        <f t="shared" si="27"/>
        <v>1.2053158912546396</v>
      </c>
      <c r="I863" s="8">
        <v>1.5669368085962621</v>
      </c>
    </row>
    <row r="864" spans="1:9" x14ac:dyDescent="0.3">
      <c r="A864" t="s">
        <v>1966</v>
      </c>
      <c r="B864">
        <v>4220259</v>
      </c>
      <c r="C864" s="7">
        <v>8.2791519999999998</v>
      </c>
      <c r="D864" s="7">
        <v>8.9269180000000006</v>
      </c>
      <c r="E864" s="7">
        <v>8.339143</v>
      </c>
      <c r="F864" s="8">
        <f t="shared" si="26"/>
        <v>1.0424592576215794</v>
      </c>
      <c r="G864" s="7">
        <v>7.7162639999999998</v>
      </c>
      <c r="H864" s="8">
        <f t="shared" si="27"/>
        <v>0.6769456904620077</v>
      </c>
      <c r="I864" s="8">
        <v>1.5667402336002254</v>
      </c>
    </row>
    <row r="865" spans="1:9" x14ac:dyDescent="0.3">
      <c r="A865" t="s">
        <v>7594</v>
      </c>
      <c r="B865">
        <v>5490594</v>
      </c>
      <c r="C865" s="7">
        <v>6.7302384000000002</v>
      </c>
      <c r="D865" s="7">
        <v>7.3779630000000003</v>
      </c>
      <c r="E865" s="7">
        <v>6.3670844999999998</v>
      </c>
      <c r="F865" s="8">
        <f t="shared" si="26"/>
        <v>0.77746309531012925</v>
      </c>
      <c r="G865" s="7">
        <v>6.7954290000000004</v>
      </c>
      <c r="H865" s="8">
        <f t="shared" si="27"/>
        <v>1.0462231512337097</v>
      </c>
      <c r="I865" s="8">
        <v>1.5666952746080767</v>
      </c>
    </row>
    <row r="866" spans="1:9" x14ac:dyDescent="0.3">
      <c r="A866" t="s">
        <v>3186</v>
      </c>
      <c r="B866">
        <v>110474</v>
      </c>
      <c r="C866" s="7">
        <v>7.8717100000000002</v>
      </c>
      <c r="D866" s="7">
        <v>8.5191029999999994</v>
      </c>
      <c r="E866" s="7">
        <v>7.4574920000000002</v>
      </c>
      <c r="F866" s="8">
        <f t="shared" si="26"/>
        <v>0.75042614623218507</v>
      </c>
      <c r="G866" s="7">
        <v>7.7690849999999996</v>
      </c>
      <c r="H866" s="8">
        <f t="shared" si="27"/>
        <v>0.93133687094301176</v>
      </c>
      <c r="I866" s="8">
        <v>1.5663352148323506</v>
      </c>
    </row>
    <row r="867" spans="1:9" x14ac:dyDescent="0.3">
      <c r="A867" t="s">
        <v>5779</v>
      </c>
      <c r="B867">
        <v>3940592</v>
      </c>
      <c r="C867" s="7">
        <v>10.086608</v>
      </c>
      <c r="D867" s="7">
        <v>10.733919999999999</v>
      </c>
      <c r="E867" s="7">
        <v>10.193726</v>
      </c>
      <c r="F867" s="8">
        <f t="shared" si="26"/>
        <v>1.077074467983852</v>
      </c>
      <c r="G867" s="7">
        <v>8.50596</v>
      </c>
      <c r="H867" s="8">
        <f t="shared" si="27"/>
        <v>0.33433168675595021</v>
      </c>
      <c r="I867" s="8">
        <v>1.5662472755331707</v>
      </c>
    </row>
    <row r="868" spans="1:9" x14ac:dyDescent="0.3">
      <c r="A868" t="s">
        <v>176</v>
      </c>
      <c r="B868">
        <v>110441</v>
      </c>
      <c r="C868" s="7">
        <v>4.7685529999999998</v>
      </c>
      <c r="D868" s="7">
        <v>5.4158229999999996</v>
      </c>
      <c r="E868" s="7">
        <v>6.5660895999999997</v>
      </c>
      <c r="F868" s="8">
        <f t="shared" si="26"/>
        <v>3.4762614705220436</v>
      </c>
      <c r="G868" s="7">
        <v>5.2003674999999996</v>
      </c>
      <c r="H868" s="8">
        <f t="shared" si="27"/>
        <v>1.3489290795036128</v>
      </c>
      <c r="I868" s="8">
        <v>1.5662016793217868</v>
      </c>
    </row>
    <row r="869" spans="1:9" x14ac:dyDescent="0.3">
      <c r="A869" t="s">
        <v>2066</v>
      </c>
      <c r="B869">
        <v>7320187</v>
      </c>
      <c r="C869" s="7">
        <v>8.2740969999999994</v>
      </c>
      <c r="D869" s="7">
        <v>8.9212710000000008</v>
      </c>
      <c r="E869" s="7">
        <v>8.5478734999999997</v>
      </c>
      <c r="F869" s="8">
        <f t="shared" si="26"/>
        <v>1.2089683698858746</v>
      </c>
      <c r="G869" s="7">
        <v>9.2394459999999992</v>
      </c>
      <c r="H869" s="8">
        <f t="shared" si="27"/>
        <v>1.9525357991709564</v>
      </c>
      <c r="I869" s="8">
        <v>1.5660974643944605</v>
      </c>
    </row>
    <row r="870" spans="1:9" x14ac:dyDescent="0.3">
      <c r="A870" t="s">
        <v>332</v>
      </c>
      <c r="B870">
        <v>5820373</v>
      </c>
      <c r="C870" s="7">
        <v>5.5129313</v>
      </c>
      <c r="D870" s="7">
        <v>6.1599493000000001</v>
      </c>
      <c r="E870" s="7">
        <v>6.9707046000000004</v>
      </c>
      <c r="F870" s="8">
        <f t="shared" si="26"/>
        <v>2.746840804088992</v>
      </c>
      <c r="G870" s="7">
        <v>7.2267913999999998</v>
      </c>
      <c r="H870" s="8">
        <f t="shared" si="27"/>
        <v>3.2803735273085595</v>
      </c>
      <c r="I870" s="8">
        <v>1.5659281299272327</v>
      </c>
    </row>
    <row r="871" spans="1:9" x14ac:dyDescent="0.3">
      <c r="A871" t="s">
        <v>2077</v>
      </c>
      <c r="B871">
        <v>5360041</v>
      </c>
      <c r="C871" s="7">
        <v>5.6993628000000003</v>
      </c>
      <c r="D871" s="7">
        <v>6.3461780000000001</v>
      </c>
      <c r="E871" s="7">
        <v>5.4943059999999999</v>
      </c>
      <c r="F871" s="8">
        <f t="shared" si="26"/>
        <v>0.86750453216710843</v>
      </c>
      <c r="G871" s="7">
        <v>7.2882923999999996</v>
      </c>
      <c r="H871" s="8">
        <f t="shared" si="27"/>
        <v>3.0082607034089599</v>
      </c>
      <c r="I871" s="8">
        <v>1.5657080224919584</v>
      </c>
    </row>
    <row r="872" spans="1:9" x14ac:dyDescent="0.3">
      <c r="A872" t="s">
        <v>7205</v>
      </c>
      <c r="B872">
        <v>5560487</v>
      </c>
      <c r="C872" s="7">
        <v>5.0140609999999999</v>
      </c>
      <c r="D872" s="7">
        <v>5.6608744</v>
      </c>
      <c r="E872" s="7">
        <v>4.9955040000000004</v>
      </c>
      <c r="F872" s="8">
        <f t="shared" si="26"/>
        <v>0.98721963915861188</v>
      </c>
      <c r="G872" s="7">
        <v>5.2518935000000004</v>
      </c>
      <c r="H872" s="8">
        <f t="shared" si="27"/>
        <v>1.1792196743703871</v>
      </c>
      <c r="I872" s="8">
        <v>1.5657060690141948</v>
      </c>
    </row>
    <row r="873" spans="1:9" x14ac:dyDescent="0.3">
      <c r="A873" t="s">
        <v>1217</v>
      </c>
      <c r="B873">
        <v>4900689</v>
      </c>
      <c r="C873" s="7">
        <v>5.0395846000000004</v>
      </c>
      <c r="D873" s="7">
        <v>5.6856894000000002</v>
      </c>
      <c r="E873" s="7">
        <v>5.5708089999999997</v>
      </c>
      <c r="F873" s="8">
        <f t="shared" si="26"/>
        <v>1.4451551630957213</v>
      </c>
      <c r="G873" s="7">
        <v>6.2800507999999997</v>
      </c>
      <c r="H873" s="8">
        <f t="shared" si="27"/>
        <v>2.3627487104512856</v>
      </c>
      <c r="I873" s="8">
        <v>1.5649372392404868</v>
      </c>
    </row>
    <row r="874" spans="1:9" x14ac:dyDescent="0.3">
      <c r="A874" t="s">
        <v>4017</v>
      </c>
      <c r="B874">
        <v>780717</v>
      </c>
      <c r="C874" s="7">
        <v>5.8366670000000003</v>
      </c>
      <c r="D874" s="7">
        <v>6.4820820000000001</v>
      </c>
      <c r="E874" s="7">
        <v>6.4146700000000001</v>
      </c>
      <c r="F874" s="8">
        <f t="shared" si="26"/>
        <v>1.4927814874455629</v>
      </c>
      <c r="G874" s="7">
        <v>8.7211829999999999</v>
      </c>
      <c r="H874" s="8">
        <f t="shared" si="27"/>
        <v>7.3845806672108498</v>
      </c>
      <c r="I874" s="8">
        <v>1.5641891700731132</v>
      </c>
    </row>
    <row r="875" spans="1:9" x14ac:dyDescent="0.3">
      <c r="A875" t="s">
        <v>3063</v>
      </c>
      <c r="B875">
        <v>3610286</v>
      </c>
      <c r="C875" s="7">
        <v>11.298363</v>
      </c>
      <c r="D875" s="7">
        <v>11.943550999999999</v>
      </c>
      <c r="E875" s="7">
        <v>12.803243</v>
      </c>
      <c r="F875" s="8">
        <f t="shared" si="26"/>
        <v>2.8380106434939587</v>
      </c>
      <c r="G875" s="7">
        <v>12.515713</v>
      </c>
      <c r="H875" s="8">
        <f t="shared" si="27"/>
        <v>2.3251922417729234</v>
      </c>
      <c r="I875" s="8">
        <v>1.5639430730125452</v>
      </c>
    </row>
    <row r="876" spans="1:9" x14ac:dyDescent="0.3">
      <c r="A876" t="s">
        <v>8158</v>
      </c>
      <c r="B876">
        <v>3290382</v>
      </c>
      <c r="C876" s="7">
        <v>4.7880153999999999</v>
      </c>
      <c r="D876" s="7">
        <v>5.4331756000000002</v>
      </c>
      <c r="E876" s="7">
        <v>5.4422170000000003</v>
      </c>
      <c r="F876" s="8">
        <f t="shared" si="26"/>
        <v>1.573744788034086</v>
      </c>
      <c r="G876" s="7">
        <v>6.4657893</v>
      </c>
      <c r="H876" s="8">
        <f t="shared" si="27"/>
        <v>3.1993390717719059</v>
      </c>
      <c r="I876" s="8">
        <v>1.563912936914962</v>
      </c>
    </row>
    <row r="877" spans="1:9" x14ac:dyDescent="0.3">
      <c r="B877">
        <v>1010082</v>
      </c>
      <c r="C877" s="7">
        <v>9.8281829999999992</v>
      </c>
      <c r="D877" s="7">
        <v>10.472766999999999</v>
      </c>
      <c r="E877" s="7">
        <v>10.163900999999999</v>
      </c>
      <c r="F877" s="8">
        <f t="shared" si="26"/>
        <v>1.2620053269690259</v>
      </c>
      <c r="G877" s="7">
        <v>10.058045</v>
      </c>
      <c r="H877" s="8">
        <f t="shared" si="27"/>
        <v>1.1727227678783914</v>
      </c>
      <c r="I877" s="8">
        <v>1.5632884482451086</v>
      </c>
    </row>
    <row r="878" spans="1:9" x14ac:dyDescent="0.3">
      <c r="A878" t="s">
        <v>3360</v>
      </c>
      <c r="B878">
        <v>610014</v>
      </c>
      <c r="C878" s="7">
        <v>5.9850060000000003</v>
      </c>
      <c r="D878" s="7">
        <v>6.6295786000000003</v>
      </c>
      <c r="E878" s="7">
        <v>8.6267940000000003</v>
      </c>
      <c r="F878" s="8">
        <f t="shared" si="26"/>
        <v>6.2410466696559714</v>
      </c>
      <c r="G878" s="7">
        <v>7.7128540000000001</v>
      </c>
      <c r="H878" s="8">
        <f t="shared" si="27"/>
        <v>3.3123336448749376</v>
      </c>
      <c r="I878" s="8">
        <v>1.5632760953795388</v>
      </c>
    </row>
    <row r="879" spans="1:9" x14ac:dyDescent="0.3">
      <c r="A879" t="s">
        <v>2978</v>
      </c>
      <c r="B879">
        <v>6980593</v>
      </c>
      <c r="C879" s="7">
        <v>7.9440713000000001</v>
      </c>
      <c r="D879" s="7">
        <v>8.5881460000000001</v>
      </c>
      <c r="E879" s="7">
        <v>8.0989360000000001</v>
      </c>
      <c r="F879" s="8">
        <f t="shared" si="26"/>
        <v>1.1133172033129228</v>
      </c>
      <c r="G879" s="7">
        <v>6.5868200000000003</v>
      </c>
      <c r="H879" s="8">
        <f t="shared" si="27"/>
        <v>0.3903252504514268</v>
      </c>
      <c r="I879" s="8">
        <v>1.5627366737768431</v>
      </c>
    </row>
    <row r="880" spans="1:9" x14ac:dyDescent="0.3">
      <c r="A880" t="s">
        <v>7495</v>
      </c>
      <c r="B880">
        <v>840400</v>
      </c>
      <c r="C880" s="7">
        <v>8.0842209999999994</v>
      </c>
      <c r="D880" s="7">
        <v>8.728135</v>
      </c>
      <c r="E880" s="7">
        <v>7.9024386</v>
      </c>
      <c r="F880" s="8">
        <f t="shared" si="26"/>
        <v>0.88161312055200947</v>
      </c>
      <c r="G880" s="7">
        <v>6.9252149999999997</v>
      </c>
      <c r="H880" s="8">
        <f t="shared" si="27"/>
        <v>0.44782097260648457</v>
      </c>
      <c r="I880" s="8">
        <v>1.5625626121836103</v>
      </c>
    </row>
    <row r="881" spans="1:9" x14ac:dyDescent="0.3">
      <c r="A881" t="s">
        <v>8402</v>
      </c>
      <c r="B881">
        <v>1470632</v>
      </c>
      <c r="C881" s="7">
        <v>7.9303819999999998</v>
      </c>
      <c r="D881" s="7">
        <v>8.574166</v>
      </c>
      <c r="E881" s="7">
        <v>9.8482690000000002</v>
      </c>
      <c r="F881" s="8">
        <f t="shared" si="26"/>
        <v>3.7786921839463785</v>
      </c>
      <c r="G881" s="7">
        <v>9.0781530000000004</v>
      </c>
      <c r="H881" s="8">
        <f t="shared" si="27"/>
        <v>2.2157129661356998</v>
      </c>
      <c r="I881" s="8">
        <v>1.5624218173641737</v>
      </c>
    </row>
    <row r="882" spans="1:9" x14ac:dyDescent="0.3">
      <c r="A882" t="s">
        <v>8505</v>
      </c>
      <c r="B882">
        <v>2710204</v>
      </c>
      <c r="C882" s="7">
        <v>4.9273129999999998</v>
      </c>
      <c r="D882" s="7">
        <v>5.5704264999999999</v>
      </c>
      <c r="E882" s="7">
        <v>5.0928940000000003</v>
      </c>
      <c r="F882" s="8">
        <f t="shared" si="26"/>
        <v>1.1216176832918479</v>
      </c>
      <c r="G882" s="7">
        <v>5.2934523000000002</v>
      </c>
      <c r="H882" s="8">
        <f t="shared" si="27"/>
        <v>1.2888990746456559</v>
      </c>
      <c r="I882" s="8">
        <v>1.5616958424374485</v>
      </c>
    </row>
    <row r="883" spans="1:9" x14ac:dyDescent="0.3">
      <c r="A883" t="s">
        <v>3039</v>
      </c>
      <c r="B883">
        <v>1470553</v>
      </c>
      <c r="C883" s="7">
        <v>6.8718085000000002</v>
      </c>
      <c r="D883" s="7">
        <v>7.5140504999999997</v>
      </c>
      <c r="E883" s="7">
        <v>7.3543323999999997</v>
      </c>
      <c r="F883" s="8">
        <f t="shared" si="26"/>
        <v>1.3971858141428795</v>
      </c>
      <c r="G883" s="7">
        <v>6.4411889999999996</v>
      </c>
      <c r="H883" s="8">
        <f t="shared" si="27"/>
        <v>0.74194312305377386</v>
      </c>
      <c r="I883" s="8">
        <v>1.5607527415806841</v>
      </c>
    </row>
    <row r="884" spans="1:9" x14ac:dyDescent="0.3">
      <c r="A884" t="s">
        <v>4134</v>
      </c>
      <c r="B884">
        <v>4280093</v>
      </c>
      <c r="C884" s="7">
        <v>7.0108680000000003</v>
      </c>
      <c r="D884" s="7">
        <v>7.6526885</v>
      </c>
      <c r="E884" s="7">
        <v>8.2666730000000008</v>
      </c>
      <c r="F884" s="8">
        <f t="shared" si="26"/>
        <v>2.3880035809345963</v>
      </c>
      <c r="G884" s="7">
        <v>7.4126763000000002</v>
      </c>
      <c r="H884" s="8">
        <f t="shared" si="27"/>
        <v>1.3211628427450308</v>
      </c>
      <c r="I884" s="8">
        <v>1.5602968162666053</v>
      </c>
    </row>
    <row r="885" spans="1:9" x14ac:dyDescent="0.3">
      <c r="A885" t="s">
        <v>7261</v>
      </c>
      <c r="B885">
        <v>4860537</v>
      </c>
      <c r="C885" s="7">
        <v>5.6856960000000001</v>
      </c>
      <c r="D885" s="7">
        <v>6.3271519999999999</v>
      </c>
      <c r="E885" s="7">
        <v>6.4651946999999996</v>
      </c>
      <c r="F885" s="8">
        <f t="shared" si="26"/>
        <v>1.7165343170221936</v>
      </c>
      <c r="G885" s="7">
        <v>4.9890109999999996</v>
      </c>
      <c r="H885" s="8">
        <f t="shared" si="27"/>
        <v>0.61698828426123986</v>
      </c>
      <c r="I885" s="8">
        <v>1.559902653720632</v>
      </c>
    </row>
    <row r="886" spans="1:9" x14ac:dyDescent="0.3">
      <c r="A886" t="s">
        <v>3059</v>
      </c>
      <c r="B886">
        <v>430400</v>
      </c>
      <c r="C886" s="7">
        <v>6.4021825999999997</v>
      </c>
      <c r="D886" s="7">
        <v>7.0436120000000004</v>
      </c>
      <c r="E886" s="7">
        <v>8.3023869999999995</v>
      </c>
      <c r="F886" s="8">
        <f t="shared" si="26"/>
        <v>3.7326607693902387</v>
      </c>
      <c r="G886" s="7">
        <v>7.5544180000000001</v>
      </c>
      <c r="H886" s="8">
        <f t="shared" si="27"/>
        <v>2.2225800791076211</v>
      </c>
      <c r="I886" s="8">
        <v>1.5598738929452136</v>
      </c>
    </row>
    <row r="887" spans="1:9" x14ac:dyDescent="0.3">
      <c r="A887" t="s">
        <v>2642</v>
      </c>
      <c r="B887">
        <v>6040376</v>
      </c>
      <c r="C887" s="7">
        <v>8.2865169999999999</v>
      </c>
      <c r="D887" s="7">
        <v>8.9276870000000006</v>
      </c>
      <c r="E887" s="7">
        <v>10.2360525</v>
      </c>
      <c r="F887" s="8">
        <f t="shared" si="26"/>
        <v>3.8625015179730697</v>
      </c>
      <c r="G887" s="7">
        <v>8.9483529999999991</v>
      </c>
      <c r="H887" s="8">
        <f t="shared" si="27"/>
        <v>1.5820947457283578</v>
      </c>
      <c r="I887" s="8">
        <v>1.5595934491218768</v>
      </c>
    </row>
    <row r="888" spans="1:9" x14ac:dyDescent="0.3">
      <c r="A888" t="s">
        <v>1099</v>
      </c>
      <c r="B888">
        <v>6350292</v>
      </c>
      <c r="C888" s="7">
        <v>8.0639459999999996</v>
      </c>
      <c r="D888" s="7">
        <v>8.7050490000000007</v>
      </c>
      <c r="E888" s="7">
        <v>8.6445319999999999</v>
      </c>
      <c r="F888" s="8">
        <f t="shared" si="26"/>
        <v>1.4954565561836122</v>
      </c>
      <c r="G888" s="7">
        <v>8.8813530000000007</v>
      </c>
      <c r="H888" s="8">
        <f t="shared" si="27"/>
        <v>1.7622358240741349</v>
      </c>
      <c r="I888" s="8">
        <v>1.5595210219409412</v>
      </c>
    </row>
    <row r="889" spans="1:9" x14ac:dyDescent="0.3">
      <c r="A889" t="s">
        <v>6587</v>
      </c>
      <c r="B889">
        <v>510373</v>
      </c>
      <c r="C889" s="7">
        <v>7.150639</v>
      </c>
      <c r="D889" s="7">
        <v>7.7912445000000004</v>
      </c>
      <c r="E889" s="7">
        <v>5.9045940000000003</v>
      </c>
      <c r="F889" s="8">
        <f t="shared" si="26"/>
        <v>0.42160240445665359</v>
      </c>
      <c r="G889" s="7">
        <v>7.8443449999999997</v>
      </c>
      <c r="H889" s="8">
        <f t="shared" si="27"/>
        <v>1.6174330541030715</v>
      </c>
      <c r="I889" s="8">
        <v>1.5589833282999079</v>
      </c>
    </row>
    <row r="890" spans="1:9" x14ac:dyDescent="0.3">
      <c r="A890" t="s">
        <v>1011</v>
      </c>
      <c r="B890">
        <v>5490224</v>
      </c>
      <c r="C890" s="7">
        <v>5.876468</v>
      </c>
      <c r="D890" s="7">
        <v>6.5170263999999998</v>
      </c>
      <c r="E890" s="7">
        <v>5.7741876000000003</v>
      </c>
      <c r="F890" s="8">
        <f t="shared" si="26"/>
        <v>0.93155935525823585</v>
      </c>
      <c r="G890" s="7">
        <v>6.4223857000000004</v>
      </c>
      <c r="H890" s="8">
        <f t="shared" si="27"/>
        <v>1.4599487240251277</v>
      </c>
      <c r="I890" s="8">
        <v>1.5589324326399912</v>
      </c>
    </row>
    <row r="891" spans="1:9" x14ac:dyDescent="0.3">
      <c r="A891" t="s">
        <v>3501</v>
      </c>
      <c r="B891">
        <v>4610021</v>
      </c>
      <c r="C891" s="7">
        <v>5.2867430000000004</v>
      </c>
      <c r="D891" s="7">
        <v>5.9267482999999999</v>
      </c>
      <c r="E891" s="7">
        <v>8.716253</v>
      </c>
      <c r="F891" s="8">
        <f t="shared" si="26"/>
        <v>10.774208618376178</v>
      </c>
      <c r="G891" s="7">
        <v>8.9739339999999999</v>
      </c>
      <c r="H891" s="8">
        <f t="shared" si="27"/>
        <v>12.881163440601378</v>
      </c>
      <c r="I891" s="8">
        <v>1.5583348841342695</v>
      </c>
    </row>
    <row r="892" spans="1:9" x14ac:dyDescent="0.3">
      <c r="A892" t="s">
        <v>7252</v>
      </c>
      <c r="B892">
        <v>830356</v>
      </c>
      <c r="C892" s="7">
        <v>8.7562139999999999</v>
      </c>
      <c r="D892" s="7">
        <v>9.3955400000000004</v>
      </c>
      <c r="E892" s="7">
        <v>9.5596219999999992</v>
      </c>
      <c r="F892" s="8">
        <f t="shared" si="26"/>
        <v>1.7452188967299753</v>
      </c>
      <c r="G892" s="7">
        <v>9.8316750000000006</v>
      </c>
      <c r="H892" s="8">
        <f t="shared" si="27"/>
        <v>2.1073953632380586</v>
      </c>
      <c r="I892" s="8">
        <v>1.5576013072674613</v>
      </c>
    </row>
    <row r="893" spans="1:9" x14ac:dyDescent="0.3">
      <c r="A893" t="s">
        <v>986</v>
      </c>
      <c r="B893">
        <v>5570575</v>
      </c>
      <c r="C893" s="7">
        <v>6.6716139999999999</v>
      </c>
      <c r="D893" s="7">
        <v>7.3108616</v>
      </c>
      <c r="E893" s="7">
        <v>6.6782002</v>
      </c>
      <c r="F893" s="8">
        <f t="shared" si="26"/>
        <v>1.0045756423887731</v>
      </c>
      <c r="G893" s="7">
        <v>7.2464914</v>
      </c>
      <c r="H893" s="8">
        <f t="shared" si="27"/>
        <v>1.48955087594253</v>
      </c>
      <c r="I893" s="8">
        <v>1.557516665246083</v>
      </c>
    </row>
    <row r="894" spans="1:9" x14ac:dyDescent="0.3">
      <c r="A894" t="s">
        <v>616</v>
      </c>
      <c r="B894">
        <v>3890528</v>
      </c>
      <c r="C894" s="7">
        <v>6.5917453999999998</v>
      </c>
      <c r="D894" s="7">
        <v>7.2309720000000004</v>
      </c>
      <c r="E894" s="7">
        <v>8.0844345000000004</v>
      </c>
      <c r="F894" s="8">
        <f t="shared" si="26"/>
        <v>2.8141302417589071</v>
      </c>
      <c r="G894" s="7">
        <v>7.3859314999999999</v>
      </c>
      <c r="H894" s="8">
        <f t="shared" si="27"/>
        <v>1.7340988021405479</v>
      </c>
      <c r="I894" s="8">
        <v>1.5574939940570971</v>
      </c>
    </row>
    <row r="895" spans="1:9" x14ac:dyDescent="0.3">
      <c r="A895" t="s">
        <v>2750</v>
      </c>
      <c r="B895">
        <v>4900240</v>
      </c>
      <c r="C895" s="7">
        <v>5.6345419999999997</v>
      </c>
      <c r="D895" s="7">
        <v>6.2735139999999996</v>
      </c>
      <c r="E895" s="7">
        <v>7.1464220000000003</v>
      </c>
      <c r="F895" s="8">
        <f t="shared" si="26"/>
        <v>2.8518142176247059</v>
      </c>
      <c r="G895" s="7">
        <v>6.7126545999999996</v>
      </c>
      <c r="H895" s="8">
        <f t="shared" si="27"/>
        <v>2.1112722102056187</v>
      </c>
      <c r="I895" s="8">
        <v>1.5572191591320883</v>
      </c>
    </row>
    <row r="896" spans="1:9" x14ac:dyDescent="0.3">
      <c r="A896" t="s">
        <v>5780</v>
      </c>
      <c r="B896">
        <v>5890500</v>
      </c>
      <c r="C896" s="7">
        <v>8.9037059999999997</v>
      </c>
      <c r="D896" s="7">
        <v>9.5419809999999998</v>
      </c>
      <c r="E896" s="7">
        <v>8.9346639999999997</v>
      </c>
      <c r="F896" s="8">
        <f t="shared" si="26"/>
        <v>1.0216903386466853</v>
      </c>
      <c r="G896" s="7">
        <v>7.2281722999999998</v>
      </c>
      <c r="H896" s="8">
        <f t="shared" si="27"/>
        <v>0.31305028071288871</v>
      </c>
      <c r="I896" s="8">
        <v>1.5564670115342829</v>
      </c>
    </row>
    <row r="897" spans="1:9" x14ac:dyDescent="0.3">
      <c r="A897" t="s">
        <v>4913</v>
      </c>
      <c r="B897">
        <v>6350356</v>
      </c>
      <c r="C897" s="7">
        <v>6.1239840000000001</v>
      </c>
      <c r="D897" s="7">
        <v>6.7619360000000004</v>
      </c>
      <c r="E897" s="7">
        <v>5.2332273000000002</v>
      </c>
      <c r="F897" s="8">
        <f t="shared" si="26"/>
        <v>0.53933116244656931</v>
      </c>
      <c r="G897" s="7">
        <v>5.0574859999999999</v>
      </c>
      <c r="H897" s="8">
        <f t="shared" si="27"/>
        <v>0.4774766208776311</v>
      </c>
      <c r="I897" s="8">
        <v>1.556118578527689</v>
      </c>
    </row>
    <row r="898" spans="1:9" x14ac:dyDescent="0.3">
      <c r="A898" t="s">
        <v>6036</v>
      </c>
      <c r="B898">
        <v>2600220</v>
      </c>
      <c r="C898" s="7">
        <v>5.2057643000000002</v>
      </c>
      <c r="D898" s="7">
        <v>5.8436389999999996</v>
      </c>
      <c r="E898" s="7">
        <v>5.5665506999999996</v>
      </c>
      <c r="F898" s="8">
        <f t="shared" ref="F898:F961" si="28">POWER(2,E898-C898)</f>
        <v>1.2841256720984644</v>
      </c>
      <c r="G898" s="7">
        <v>6.4073013999999997</v>
      </c>
      <c r="H898" s="8">
        <f t="shared" ref="H898:H961" si="29">POWER(2,G898-C898)</f>
        <v>2.2998457447895433</v>
      </c>
      <c r="I898" s="8">
        <v>1.5560352034967651</v>
      </c>
    </row>
    <row r="899" spans="1:9" x14ac:dyDescent="0.3">
      <c r="A899" t="s">
        <v>7545</v>
      </c>
      <c r="B899">
        <v>4640142</v>
      </c>
      <c r="C899" s="7">
        <v>7.3039025999999998</v>
      </c>
      <c r="D899" s="7">
        <v>7.9399410000000001</v>
      </c>
      <c r="E899" s="7">
        <v>8.7660420000000006</v>
      </c>
      <c r="F899" s="8">
        <f t="shared" si="28"/>
        <v>2.7551662970687714</v>
      </c>
      <c r="G899" s="7">
        <v>8.8875119999999992</v>
      </c>
      <c r="H899" s="8">
        <f t="shared" si="29"/>
        <v>2.9971876252167808</v>
      </c>
      <c r="I899" s="8">
        <v>1.5540559010931185</v>
      </c>
    </row>
    <row r="900" spans="1:9" x14ac:dyDescent="0.3">
      <c r="A900" t="s">
        <v>8908</v>
      </c>
      <c r="B900">
        <v>4250427</v>
      </c>
      <c r="C900" s="7">
        <v>5.1043760000000002</v>
      </c>
      <c r="D900" s="7">
        <v>5.7393559999999999</v>
      </c>
      <c r="E900" s="7">
        <v>7.109064</v>
      </c>
      <c r="F900" s="8">
        <f t="shared" si="28"/>
        <v>4.013019036985086</v>
      </c>
      <c r="G900" s="7">
        <v>7.2054809999999998</v>
      </c>
      <c r="H900" s="8">
        <f t="shared" si="29"/>
        <v>4.2903787116192751</v>
      </c>
      <c r="I900" s="8">
        <v>1.552916221862841</v>
      </c>
    </row>
    <row r="901" spans="1:9" x14ac:dyDescent="0.3">
      <c r="A901" t="s">
        <v>3933</v>
      </c>
      <c r="B901">
        <v>1440736</v>
      </c>
      <c r="C901" s="7">
        <v>10.231605999999999</v>
      </c>
      <c r="D901" s="7">
        <v>10.865945999999999</v>
      </c>
      <c r="E901" s="7">
        <v>9.3904230000000002</v>
      </c>
      <c r="F901" s="8">
        <f t="shared" si="28"/>
        <v>0.55818567291747301</v>
      </c>
      <c r="G901" s="7">
        <v>9.7692750000000004</v>
      </c>
      <c r="H901" s="8">
        <f t="shared" si="29"/>
        <v>0.72581259641744789</v>
      </c>
      <c r="I901" s="8">
        <v>1.552227478961669</v>
      </c>
    </row>
    <row r="902" spans="1:9" x14ac:dyDescent="0.3">
      <c r="A902" t="s">
        <v>328</v>
      </c>
      <c r="B902">
        <v>840253</v>
      </c>
      <c r="C902" s="7">
        <v>6.4135210000000002</v>
      </c>
      <c r="D902" s="7">
        <v>7.0469590000000002</v>
      </c>
      <c r="E902" s="7">
        <v>6.7790093000000002</v>
      </c>
      <c r="F902" s="8">
        <f t="shared" si="28"/>
        <v>1.2883176045559481</v>
      </c>
      <c r="G902" s="7">
        <v>6.6726293999999999</v>
      </c>
      <c r="H902" s="8">
        <f t="shared" si="29"/>
        <v>1.1967388794065748</v>
      </c>
      <c r="I902" s="8">
        <v>1.551257300545376</v>
      </c>
    </row>
    <row r="903" spans="1:9" x14ac:dyDescent="0.3">
      <c r="A903" t="s">
        <v>7008</v>
      </c>
      <c r="B903">
        <v>4220504</v>
      </c>
      <c r="C903" s="7">
        <v>10.057199000000001</v>
      </c>
      <c r="D903" s="7">
        <v>10.690258999999999</v>
      </c>
      <c r="E903" s="7">
        <v>11.650658</v>
      </c>
      <c r="F903" s="8">
        <f t="shared" si="28"/>
        <v>3.0177201020578663</v>
      </c>
      <c r="G903" s="7">
        <v>11.432090000000001</v>
      </c>
      <c r="H903" s="8">
        <f t="shared" si="29"/>
        <v>2.5934831563560867</v>
      </c>
      <c r="I903" s="8">
        <v>1.5508509094289473</v>
      </c>
    </row>
    <row r="904" spans="1:9" x14ac:dyDescent="0.3">
      <c r="A904" t="s">
        <v>2226</v>
      </c>
      <c r="B904">
        <v>3830653</v>
      </c>
      <c r="C904" s="7">
        <v>5.8934025999999999</v>
      </c>
      <c r="D904" s="7">
        <v>6.5264186999999998</v>
      </c>
      <c r="E904" s="7">
        <v>8.2825340000000001</v>
      </c>
      <c r="F904" s="8">
        <f t="shared" si="28"/>
        <v>5.2384187833779459</v>
      </c>
      <c r="G904" s="7">
        <v>8.5966020000000007</v>
      </c>
      <c r="H904" s="8">
        <f t="shared" si="29"/>
        <v>6.5124455265638757</v>
      </c>
      <c r="I904" s="8">
        <v>1.5508037190545727</v>
      </c>
    </row>
    <row r="905" spans="1:9" x14ac:dyDescent="0.3">
      <c r="A905" t="s">
        <v>2858</v>
      </c>
      <c r="B905">
        <v>3450133</v>
      </c>
      <c r="C905" s="7">
        <v>5.6081032999999998</v>
      </c>
      <c r="D905" s="7">
        <v>6.2398452999999998</v>
      </c>
      <c r="E905" s="7">
        <v>5.4892287</v>
      </c>
      <c r="F905" s="8">
        <f t="shared" si="28"/>
        <v>0.92090573945772203</v>
      </c>
      <c r="G905" s="7">
        <v>5.3634352999999999</v>
      </c>
      <c r="H905" s="8">
        <f t="shared" si="29"/>
        <v>0.84401000147017935</v>
      </c>
      <c r="I905" s="8">
        <v>1.5494347486682316</v>
      </c>
    </row>
    <row r="906" spans="1:9" x14ac:dyDescent="0.3">
      <c r="A906" t="s">
        <v>4542</v>
      </c>
      <c r="B906">
        <v>7000424</v>
      </c>
      <c r="C906" s="7">
        <v>4.154039</v>
      </c>
      <c r="D906" s="7">
        <v>4.7857180000000001</v>
      </c>
      <c r="E906" s="7">
        <v>6.1676310000000001</v>
      </c>
      <c r="F906" s="8">
        <f t="shared" si="28"/>
        <v>4.0378631048630869</v>
      </c>
      <c r="G906" s="7">
        <v>4.9055904999999997</v>
      </c>
      <c r="H906" s="8">
        <f t="shared" si="29"/>
        <v>1.6836024334036572</v>
      </c>
      <c r="I906" s="8">
        <v>1.5493670890069002</v>
      </c>
    </row>
    <row r="907" spans="1:9" x14ac:dyDescent="0.3">
      <c r="A907" t="s">
        <v>8116</v>
      </c>
      <c r="B907">
        <v>6290431</v>
      </c>
      <c r="C907" s="7">
        <v>4.6752019999999996</v>
      </c>
      <c r="D907" s="7">
        <v>5.3065423999999997</v>
      </c>
      <c r="E907" s="7">
        <v>4.3937390000000001</v>
      </c>
      <c r="F907" s="8">
        <f t="shared" si="28"/>
        <v>0.82275625808799158</v>
      </c>
      <c r="G907" s="7">
        <v>4.6841499999999998</v>
      </c>
      <c r="H907" s="8">
        <f t="shared" si="29"/>
        <v>1.0062215549432012</v>
      </c>
      <c r="I907" s="8">
        <v>1.5490034957853733</v>
      </c>
    </row>
    <row r="908" spans="1:9" x14ac:dyDescent="0.3">
      <c r="A908" t="s">
        <v>6486</v>
      </c>
      <c r="B908">
        <v>2510523</v>
      </c>
      <c r="C908" s="7">
        <v>5.994802</v>
      </c>
      <c r="D908" s="7">
        <v>6.6255607999999997</v>
      </c>
      <c r="E908" s="7">
        <v>6.7553916000000003</v>
      </c>
      <c r="F908" s="8">
        <f t="shared" si="28"/>
        <v>1.6941828612001557</v>
      </c>
      <c r="G908" s="7">
        <v>8.1141319999999997</v>
      </c>
      <c r="H908" s="8">
        <f t="shared" si="29"/>
        <v>4.3449211626835185</v>
      </c>
      <c r="I908" s="8">
        <v>1.5483791650432257</v>
      </c>
    </row>
    <row r="909" spans="1:9" x14ac:dyDescent="0.3">
      <c r="A909" t="s">
        <v>717</v>
      </c>
      <c r="B909">
        <v>4280088</v>
      </c>
      <c r="C909" s="7">
        <v>6.6387150000000004</v>
      </c>
      <c r="D909" s="7">
        <v>7.2686767999999997</v>
      </c>
      <c r="E909" s="7">
        <v>7.8329880000000003</v>
      </c>
      <c r="F909" s="8">
        <f t="shared" si="28"/>
        <v>2.2882949176124576</v>
      </c>
      <c r="G909" s="7">
        <v>8.7451019999999993</v>
      </c>
      <c r="H909" s="8">
        <f t="shared" si="29"/>
        <v>4.3061154509019248</v>
      </c>
      <c r="I909" s="8">
        <v>1.5475240173149618</v>
      </c>
    </row>
    <row r="910" spans="1:9" x14ac:dyDescent="0.3">
      <c r="A910" t="s">
        <v>627</v>
      </c>
      <c r="B910">
        <v>2060193</v>
      </c>
      <c r="C910" s="7">
        <v>6.5514764999999997</v>
      </c>
      <c r="D910" s="7">
        <v>7.1812170000000002</v>
      </c>
      <c r="E910" s="7">
        <v>6.5186333999999997</v>
      </c>
      <c r="F910" s="8">
        <f t="shared" si="28"/>
        <v>0.97749206757742657</v>
      </c>
      <c r="G910" s="7">
        <v>6.8393344999999997</v>
      </c>
      <c r="H910" s="8">
        <f t="shared" si="29"/>
        <v>1.2208263446032486</v>
      </c>
      <c r="I910" s="8">
        <v>1.547286655439748</v>
      </c>
    </row>
    <row r="911" spans="1:9" x14ac:dyDescent="0.3">
      <c r="A911" t="s">
        <v>3921</v>
      </c>
      <c r="B911">
        <v>6330356</v>
      </c>
      <c r="C911" s="7">
        <v>5.7896957000000002</v>
      </c>
      <c r="D911" s="7">
        <v>6.4193600000000002</v>
      </c>
      <c r="E911" s="7">
        <v>6.5260644000000001</v>
      </c>
      <c r="F911" s="8">
        <f t="shared" si="28"/>
        <v>1.6659772501138908</v>
      </c>
      <c r="G911" s="7">
        <v>6.6726293999999999</v>
      </c>
      <c r="H911" s="8">
        <f t="shared" si="29"/>
        <v>1.8441214860614563</v>
      </c>
      <c r="I911" s="8">
        <v>1.5472049332973943</v>
      </c>
    </row>
    <row r="912" spans="1:9" x14ac:dyDescent="0.3">
      <c r="A912" t="s">
        <v>7972</v>
      </c>
      <c r="B912">
        <v>5390333</v>
      </c>
      <c r="C912" s="7">
        <v>8.7409099999999995</v>
      </c>
      <c r="D912" s="7">
        <v>9.3703985000000003</v>
      </c>
      <c r="E912" s="7">
        <v>9.3324200000000008</v>
      </c>
      <c r="F912" s="8">
        <f t="shared" si="28"/>
        <v>1.5068230420672497</v>
      </c>
      <c r="G912" s="7">
        <v>9.0589999999999993</v>
      </c>
      <c r="H912" s="8">
        <f t="shared" si="29"/>
        <v>1.2466789637301059</v>
      </c>
      <c r="I912" s="8">
        <v>1.5470164097023147</v>
      </c>
    </row>
    <row r="913" spans="1:9" x14ac:dyDescent="0.3">
      <c r="A913" t="s">
        <v>2292</v>
      </c>
      <c r="B913">
        <v>3290685</v>
      </c>
      <c r="C913" s="7">
        <v>6.5372843999999999</v>
      </c>
      <c r="D913" s="7">
        <v>7.1664620000000001</v>
      </c>
      <c r="E913" s="7">
        <v>6.1547055000000004</v>
      </c>
      <c r="F913" s="8">
        <f t="shared" si="28"/>
        <v>0.76706519143349305</v>
      </c>
      <c r="G913" s="7">
        <v>9.6987719999999999</v>
      </c>
      <c r="H913" s="8">
        <f t="shared" si="29"/>
        <v>8.947518366169005</v>
      </c>
      <c r="I913" s="8">
        <v>1.5466830644229852</v>
      </c>
    </row>
    <row r="914" spans="1:9" x14ac:dyDescent="0.3">
      <c r="A914" t="s">
        <v>8965</v>
      </c>
      <c r="B914">
        <v>780204</v>
      </c>
      <c r="C914" s="7">
        <v>7.1961349999999999</v>
      </c>
      <c r="D914" s="7">
        <v>7.8252807000000004</v>
      </c>
      <c r="E914" s="7">
        <v>7.4783005999999999</v>
      </c>
      <c r="F914" s="8">
        <f t="shared" si="28"/>
        <v>1.2160188561073846</v>
      </c>
      <c r="G914" s="7">
        <v>8.0455109999999994</v>
      </c>
      <c r="H914" s="8">
        <f t="shared" si="29"/>
        <v>1.8017214691774852</v>
      </c>
      <c r="I914" s="8">
        <v>1.5466488654808102</v>
      </c>
    </row>
    <row r="915" spans="1:9" x14ac:dyDescent="0.3">
      <c r="A915" t="s">
        <v>3117</v>
      </c>
      <c r="B915">
        <v>7050192</v>
      </c>
      <c r="C915" s="7">
        <v>6.3001079999999998</v>
      </c>
      <c r="D915" s="7">
        <v>6.9290120000000002</v>
      </c>
      <c r="E915" s="7">
        <v>6.8565474000000002</v>
      </c>
      <c r="F915" s="8">
        <f t="shared" si="28"/>
        <v>1.4706351778822737</v>
      </c>
      <c r="G915" s="7">
        <v>7.7350836000000003</v>
      </c>
      <c r="H915" s="8">
        <f t="shared" si="29"/>
        <v>2.7037759372716588</v>
      </c>
      <c r="I915" s="8">
        <v>1.5463897714187935</v>
      </c>
    </row>
    <row r="916" spans="1:9" x14ac:dyDescent="0.3">
      <c r="A916" t="s">
        <v>5114</v>
      </c>
      <c r="B916">
        <v>2470068</v>
      </c>
      <c r="C916" s="7">
        <v>6.204377</v>
      </c>
      <c r="D916" s="7">
        <v>6.8331723000000002</v>
      </c>
      <c r="E916" s="7">
        <v>6.0481943999999999</v>
      </c>
      <c r="F916" s="8">
        <f t="shared" si="28"/>
        <v>0.89739646119778227</v>
      </c>
      <c r="G916" s="7">
        <v>6.7818655999999997</v>
      </c>
      <c r="H916" s="8">
        <f t="shared" si="29"/>
        <v>1.4922493237555607</v>
      </c>
      <c r="I916" s="8">
        <v>1.5462732629183322</v>
      </c>
    </row>
    <row r="917" spans="1:9" x14ac:dyDescent="0.3">
      <c r="A917" t="s">
        <v>1318</v>
      </c>
      <c r="B917">
        <v>1980180</v>
      </c>
      <c r="C917" s="7">
        <v>4.2050919999999996</v>
      </c>
      <c r="D917" s="7">
        <v>4.8332943999999998</v>
      </c>
      <c r="E917" s="7">
        <v>6.1791970000000003</v>
      </c>
      <c r="F917" s="8">
        <f t="shared" si="28"/>
        <v>3.9288443137209725</v>
      </c>
      <c r="G917" s="7">
        <v>4.7997493999999996</v>
      </c>
      <c r="H917" s="8">
        <f t="shared" si="29"/>
        <v>1.5101139328652629</v>
      </c>
      <c r="I917" s="8">
        <v>1.5456379262510875</v>
      </c>
    </row>
    <row r="918" spans="1:9" x14ac:dyDescent="0.3">
      <c r="A918" t="s">
        <v>1869</v>
      </c>
      <c r="B918">
        <v>6110044</v>
      </c>
      <c r="C918" s="7">
        <v>4.9537459999999998</v>
      </c>
      <c r="D918" s="7">
        <v>5.5814190000000004</v>
      </c>
      <c r="E918" s="7">
        <v>5.4499750000000002</v>
      </c>
      <c r="F918" s="8">
        <f t="shared" si="28"/>
        <v>1.410521835840475</v>
      </c>
      <c r="G918" s="7">
        <v>6.6635150000000003</v>
      </c>
      <c r="H918" s="8">
        <f t="shared" si="29"/>
        <v>3.2710844360753213</v>
      </c>
      <c r="I918" s="8">
        <v>1.5450708551916605</v>
      </c>
    </row>
    <row r="919" spans="1:9" x14ac:dyDescent="0.3">
      <c r="A919" t="s">
        <v>956</v>
      </c>
      <c r="B919">
        <v>2710176</v>
      </c>
      <c r="C919" s="7">
        <v>7.271509</v>
      </c>
      <c r="D919" s="7">
        <v>7.8987674999999999</v>
      </c>
      <c r="E919" s="7">
        <v>6.6984110000000001</v>
      </c>
      <c r="F919" s="8">
        <f t="shared" si="28"/>
        <v>0.6721718359522183</v>
      </c>
      <c r="G919" s="7">
        <v>7.8035459999999999</v>
      </c>
      <c r="H919" s="8">
        <f t="shared" si="29"/>
        <v>1.4459693780453253</v>
      </c>
      <c r="I919" s="8">
        <v>1.544627005411175</v>
      </c>
    </row>
    <row r="920" spans="1:9" x14ac:dyDescent="0.3">
      <c r="A920" t="s">
        <v>4463</v>
      </c>
      <c r="B920">
        <v>3420427</v>
      </c>
      <c r="C920" s="7">
        <v>5.3806940000000001</v>
      </c>
      <c r="D920" s="7">
        <v>6.0078069999999997</v>
      </c>
      <c r="E920" s="7">
        <v>6.0149198000000004</v>
      </c>
      <c r="F920" s="8">
        <f t="shared" si="28"/>
        <v>1.5521046135206966</v>
      </c>
      <c r="G920" s="7">
        <v>6.4489627</v>
      </c>
      <c r="H920" s="8">
        <f t="shared" si="29"/>
        <v>2.0969154623352342</v>
      </c>
      <c r="I920" s="8">
        <v>1.5444712331306205</v>
      </c>
    </row>
    <row r="921" spans="1:9" x14ac:dyDescent="0.3">
      <c r="A921" t="s">
        <v>4663</v>
      </c>
      <c r="B921">
        <v>6650575</v>
      </c>
      <c r="C921" s="7">
        <v>6.1965260000000004</v>
      </c>
      <c r="D921" s="7">
        <v>6.8234959999999996</v>
      </c>
      <c r="E921" s="7">
        <v>7.5058674999999999</v>
      </c>
      <c r="F921" s="8">
        <f t="shared" si="28"/>
        <v>2.4782839601490716</v>
      </c>
      <c r="G921" s="7">
        <v>7.0122437</v>
      </c>
      <c r="H921" s="8">
        <f t="shared" si="29"/>
        <v>1.7601735706726784</v>
      </c>
      <c r="I921" s="8">
        <v>1.5443181526564771</v>
      </c>
    </row>
    <row r="922" spans="1:9" x14ac:dyDescent="0.3">
      <c r="A922" t="s">
        <v>5078</v>
      </c>
      <c r="B922">
        <v>4540561</v>
      </c>
      <c r="C922" s="7">
        <v>5.4437803999999996</v>
      </c>
      <c r="D922" s="7">
        <v>6.0704710000000004</v>
      </c>
      <c r="E922" s="7">
        <v>5.1605150000000002</v>
      </c>
      <c r="F922" s="8">
        <f t="shared" si="28"/>
        <v>0.82172900708469043</v>
      </c>
      <c r="G922" s="7">
        <v>4.8383909999999997</v>
      </c>
      <c r="H922" s="8">
        <f t="shared" si="29"/>
        <v>0.6572939449551346</v>
      </c>
      <c r="I922" s="8">
        <v>1.5440191007427178</v>
      </c>
    </row>
    <row r="923" spans="1:9" x14ac:dyDescent="0.3">
      <c r="A923" t="s">
        <v>7435</v>
      </c>
      <c r="B923">
        <v>610703</v>
      </c>
      <c r="C923" s="7">
        <v>4.0126885999999997</v>
      </c>
      <c r="D923" s="7">
        <v>4.6391825999999998</v>
      </c>
      <c r="E923" s="7">
        <v>4.9056325000000003</v>
      </c>
      <c r="F923" s="8">
        <f t="shared" si="28"/>
        <v>1.8569614942277834</v>
      </c>
      <c r="G923" s="7">
        <v>4.8075093999999998</v>
      </c>
      <c r="H923" s="8">
        <f t="shared" si="29"/>
        <v>1.7348618703014846</v>
      </c>
      <c r="I923" s="8">
        <v>1.5438087073716544</v>
      </c>
    </row>
    <row r="924" spans="1:9" x14ac:dyDescent="0.3">
      <c r="A924" t="s">
        <v>7534</v>
      </c>
      <c r="B924">
        <v>7550139</v>
      </c>
      <c r="C924" s="7">
        <v>5.4673147000000002</v>
      </c>
      <c r="D924" s="7">
        <v>6.093807</v>
      </c>
      <c r="E924" s="7">
        <v>4.765104</v>
      </c>
      <c r="F924" s="8">
        <f t="shared" si="28"/>
        <v>0.61462966280018705</v>
      </c>
      <c r="G924" s="7">
        <v>5.4782247999999996</v>
      </c>
      <c r="H924" s="8">
        <f t="shared" si="29"/>
        <v>1.0075909714994014</v>
      </c>
      <c r="I924" s="8">
        <v>1.5438068882254161</v>
      </c>
    </row>
    <row r="925" spans="1:9" x14ac:dyDescent="0.3">
      <c r="A925" t="s">
        <v>615</v>
      </c>
      <c r="B925">
        <v>5220754</v>
      </c>
      <c r="C925" s="7">
        <v>7.1470409999999998</v>
      </c>
      <c r="D925" s="7">
        <v>7.7726984000000003</v>
      </c>
      <c r="E925" s="7">
        <v>7.7609672999999999</v>
      </c>
      <c r="F925" s="8">
        <f t="shared" si="28"/>
        <v>1.5304185864729936</v>
      </c>
      <c r="G925" s="7">
        <v>7.8528650000000004</v>
      </c>
      <c r="H925" s="8">
        <f t="shared" si="29"/>
        <v>1.6310759932125005</v>
      </c>
      <c r="I925" s="8">
        <v>1.5429137323951161</v>
      </c>
    </row>
    <row r="926" spans="1:9" x14ac:dyDescent="0.3">
      <c r="A926" t="s">
        <v>4872</v>
      </c>
      <c r="B926">
        <v>4250678</v>
      </c>
      <c r="C926" s="7">
        <v>5.0298514000000001</v>
      </c>
      <c r="D926" s="7">
        <v>5.6554739999999999</v>
      </c>
      <c r="E926" s="7">
        <v>6.4731803000000001</v>
      </c>
      <c r="F926" s="8">
        <f t="shared" si="28"/>
        <v>2.7194763887910915</v>
      </c>
      <c r="G926" s="7">
        <v>4.0737246999999996</v>
      </c>
      <c r="H926" s="8">
        <f t="shared" si="29"/>
        <v>0.51543889066538329</v>
      </c>
      <c r="I926" s="8">
        <v>1.5428765154166217</v>
      </c>
    </row>
    <row r="927" spans="1:9" x14ac:dyDescent="0.3">
      <c r="A927" t="s">
        <v>4425</v>
      </c>
      <c r="B927">
        <v>5310681</v>
      </c>
      <c r="C927" s="7">
        <v>6.8116713000000004</v>
      </c>
      <c r="D927" s="7">
        <v>7.4368980000000002</v>
      </c>
      <c r="E927" s="7">
        <v>8.6977159999999998</v>
      </c>
      <c r="F927" s="8">
        <f t="shared" si="28"/>
        <v>3.6962048100363987</v>
      </c>
      <c r="G927" s="7">
        <v>7.3529214999999999</v>
      </c>
      <c r="H927" s="8">
        <f t="shared" si="29"/>
        <v>1.4552330361591055</v>
      </c>
      <c r="I927" s="8">
        <v>1.5424531820076455</v>
      </c>
    </row>
    <row r="928" spans="1:9" x14ac:dyDescent="0.3">
      <c r="A928" t="s">
        <v>2549</v>
      </c>
      <c r="B928">
        <v>4120333</v>
      </c>
      <c r="C928" s="7">
        <v>10.7976055</v>
      </c>
      <c r="D928" s="7">
        <v>11.42149</v>
      </c>
      <c r="E928" s="7">
        <v>11.833872</v>
      </c>
      <c r="F928" s="8">
        <f t="shared" si="28"/>
        <v>2.0509132931281613</v>
      </c>
      <c r="G928" s="7">
        <v>11.92493</v>
      </c>
      <c r="H928" s="8">
        <f t="shared" si="29"/>
        <v>2.1845323949373521</v>
      </c>
      <c r="I928" s="8">
        <v>1.5410188401223923</v>
      </c>
    </row>
    <row r="929" spans="1:9" x14ac:dyDescent="0.3">
      <c r="A929" t="s">
        <v>147</v>
      </c>
      <c r="B929">
        <v>650646</v>
      </c>
      <c r="C929" s="7">
        <v>5.2604946999999997</v>
      </c>
      <c r="D929" s="7">
        <v>5.8841359999999998</v>
      </c>
      <c r="E929" s="7">
        <v>4.8372846000000003</v>
      </c>
      <c r="F929" s="8">
        <f t="shared" si="28"/>
        <v>0.74576339974727501</v>
      </c>
      <c r="G929" s="7">
        <v>5.3487105000000001</v>
      </c>
      <c r="H929" s="8">
        <f t="shared" si="29"/>
        <v>1.0630546754196315</v>
      </c>
      <c r="I929" s="8">
        <v>1.5407590872401409</v>
      </c>
    </row>
    <row r="930" spans="1:9" x14ac:dyDescent="0.3">
      <c r="A930" t="s">
        <v>5881</v>
      </c>
      <c r="B930">
        <v>1570039</v>
      </c>
      <c r="C930" s="7">
        <v>7.9761199999999999</v>
      </c>
      <c r="D930" s="7">
        <v>8.5984239999999996</v>
      </c>
      <c r="E930" s="7">
        <v>8.0310939999999995</v>
      </c>
      <c r="F930" s="8">
        <f t="shared" si="28"/>
        <v>1.038840381327647</v>
      </c>
      <c r="G930" s="7">
        <v>9.0276350000000001</v>
      </c>
      <c r="H930" s="8">
        <f t="shared" si="29"/>
        <v>2.0727052903367351</v>
      </c>
      <c r="I930" s="8">
        <v>1.5393315489191286</v>
      </c>
    </row>
    <row r="931" spans="1:9" x14ac:dyDescent="0.3">
      <c r="A931" t="s">
        <v>6224</v>
      </c>
      <c r="B931">
        <v>2230114</v>
      </c>
      <c r="C931" s="7">
        <v>7.0599303000000004</v>
      </c>
      <c r="D931" s="7">
        <v>7.6820073000000004</v>
      </c>
      <c r="E931" s="7">
        <v>7.2735453000000003</v>
      </c>
      <c r="F931" s="8">
        <f t="shared" si="28"/>
        <v>1.159590163050501</v>
      </c>
      <c r="G931" s="7">
        <v>7.7024030000000003</v>
      </c>
      <c r="H931" s="8">
        <f t="shared" si="29"/>
        <v>1.5610023400319795</v>
      </c>
      <c r="I931" s="8">
        <v>1.5390893627586086</v>
      </c>
    </row>
    <row r="932" spans="1:9" x14ac:dyDescent="0.3">
      <c r="A932" t="s">
        <v>4229</v>
      </c>
      <c r="B932">
        <v>5340278</v>
      </c>
      <c r="C932" s="7">
        <v>4.5793169999999996</v>
      </c>
      <c r="D932" s="7">
        <v>5.2011529999999997</v>
      </c>
      <c r="E932" s="7">
        <v>5.2945355999999997</v>
      </c>
      <c r="F932" s="8">
        <f t="shared" si="28"/>
        <v>1.6417319572421607</v>
      </c>
      <c r="G932" s="7">
        <v>4.7330620000000003</v>
      </c>
      <c r="H932" s="8">
        <f t="shared" si="29"/>
        <v>1.1124534742392378</v>
      </c>
      <c r="I932" s="8">
        <v>1.5388322817076701</v>
      </c>
    </row>
    <row r="933" spans="1:9" x14ac:dyDescent="0.3">
      <c r="A933" t="s">
        <v>7655</v>
      </c>
      <c r="B933">
        <v>4070736</v>
      </c>
      <c r="C933" s="7">
        <v>10.673731</v>
      </c>
      <c r="D933" s="7">
        <v>11.295498</v>
      </c>
      <c r="E933" s="7">
        <v>10.357335000000001</v>
      </c>
      <c r="F933" s="8">
        <f t="shared" si="28"/>
        <v>0.80307353383171387</v>
      </c>
      <c r="G933" s="7">
        <v>10.32272</v>
      </c>
      <c r="H933" s="8">
        <f t="shared" si="29"/>
        <v>0.78403447608879662</v>
      </c>
      <c r="I933" s="8">
        <v>1.5387586854968709</v>
      </c>
    </row>
    <row r="934" spans="1:9" x14ac:dyDescent="0.3">
      <c r="A934" t="s">
        <v>8623</v>
      </c>
      <c r="B934">
        <v>4590139</v>
      </c>
      <c r="C934" s="7">
        <v>6.28355</v>
      </c>
      <c r="D934" s="7">
        <v>6.9052360000000004</v>
      </c>
      <c r="E934" s="7">
        <v>6.8298186999999997</v>
      </c>
      <c r="F934" s="8">
        <f t="shared" si="28"/>
        <v>1.4603039649664658</v>
      </c>
      <c r="G934" s="7">
        <v>6.8983673999999997</v>
      </c>
      <c r="H934" s="8">
        <f t="shared" si="29"/>
        <v>1.5313641620947223</v>
      </c>
      <c r="I934" s="8">
        <v>1.538672294436306</v>
      </c>
    </row>
    <row r="935" spans="1:9" x14ac:dyDescent="0.3">
      <c r="A935" t="s">
        <v>1467</v>
      </c>
      <c r="B935">
        <v>7570408</v>
      </c>
      <c r="C935" s="7">
        <v>4.7257904999999996</v>
      </c>
      <c r="D935" s="7">
        <v>5.3473420000000003</v>
      </c>
      <c r="E935" s="7">
        <v>5.4892287</v>
      </c>
      <c r="F935" s="8">
        <f t="shared" si="28"/>
        <v>1.6975313283493381</v>
      </c>
      <c r="G935" s="7">
        <v>5.8212285000000001</v>
      </c>
      <c r="H935" s="8">
        <f t="shared" si="29"/>
        <v>2.13677944058841</v>
      </c>
      <c r="I935" s="8">
        <v>1.5385288533270129</v>
      </c>
    </row>
    <row r="936" spans="1:9" x14ac:dyDescent="0.3">
      <c r="A936" t="s">
        <v>6087</v>
      </c>
      <c r="B936">
        <v>5870189</v>
      </c>
      <c r="C936" s="7">
        <v>7.2274732999999998</v>
      </c>
      <c r="D936" s="7">
        <v>7.8489994999999997</v>
      </c>
      <c r="E936" s="7">
        <v>7.4178823999999999</v>
      </c>
      <c r="F936" s="8">
        <f t="shared" si="28"/>
        <v>1.1410872441245763</v>
      </c>
      <c r="G936" s="7">
        <v>7.9328345999999996</v>
      </c>
      <c r="H936" s="8">
        <f t="shared" si="29"/>
        <v>1.6305529597020194</v>
      </c>
      <c r="I936" s="8">
        <v>1.5385018729620816</v>
      </c>
    </row>
    <row r="937" spans="1:9" x14ac:dyDescent="0.3">
      <c r="A937" t="s">
        <v>6867</v>
      </c>
      <c r="B937">
        <v>5130497</v>
      </c>
      <c r="C937" s="7">
        <v>8.0003089999999997</v>
      </c>
      <c r="D937" s="7">
        <v>8.6216819999999998</v>
      </c>
      <c r="E937" s="7">
        <v>8.3107780000000009</v>
      </c>
      <c r="F937" s="8">
        <f t="shared" si="28"/>
        <v>1.2401107771044757</v>
      </c>
      <c r="G937" s="7">
        <v>10.2360525</v>
      </c>
      <c r="H937" s="8">
        <f t="shared" si="29"/>
        <v>4.7100536728842508</v>
      </c>
      <c r="I937" s="8">
        <v>1.5383385078944325</v>
      </c>
    </row>
    <row r="938" spans="1:9" x14ac:dyDescent="0.3">
      <c r="A938" t="s">
        <v>604</v>
      </c>
      <c r="B938">
        <v>20050</v>
      </c>
      <c r="C938" s="7">
        <v>8.0356880000000004</v>
      </c>
      <c r="D938" s="7">
        <v>8.6565759999999994</v>
      </c>
      <c r="E938" s="7">
        <v>8.7939659999999993</v>
      </c>
      <c r="F938" s="8">
        <f t="shared" si="28"/>
        <v>1.6914704811163799</v>
      </c>
      <c r="G938" s="7">
        <v>8.7106189999999994</v>
      </c>
      <c r="H938" s="8">
        <f t="shared" si="29"/>
        <v>1.5965204138572735</v>
      </c>
      <c r="I938" s="8">
        <v>1.5378214417372615</v>
      </c>
    </row>
    <row r="939" spans="1:9" x14ac:dyDescent="0.3">
      <c r="A939" t="s">
        <v>6229</v>
      </c>
      <c r="B939">
        <v>6200086</v>
      </c>
      <c r="C939" s="7">
        <v>10.633910999999999</v>
      </c>
      <c r="D939" s="7">
        <v>11.254493999999999</v>
      </c>
      <c r="E939" s="7">
        <v>11.838091</v>
      </c>
      <c r="F939" s="8">
        <f t="shared" si="28"/>
        <v>2.3040627365923081</v>
      </c>
      <c r="G939" s="7">
        <v>11.986848</v>
      </c>
      <c r="H939" s="8">
        <f t="shared" si="29"/>
        <v>2.5543159733896514</v>
      </c>
      <c r="I939" s="8">
        <v>1.5374963654386995</v>
      </c>
    </row>
    <row r="940" spans="1:9" x14ac:dyDescent="0.3">
      <c r="A940" t="s">
        <v>6533</v>
      </c>
      <c r="B940">
        <v>3800431</v>
      </c>
      <c r="C940" s="7">
        <v>7.3228410000000004</v>
      </c>
      <c r="D940" s="7">
        <v>7.9433259999999999</v>
      </c>
      <c r="E940" s="7">
        <v>7.9998545999999999</v>
      </c>
      <c r="F940" s="8">
        <f t="shared" si="28"/>
        <v>1.5988267324563934</v>
      </c>
      <c r="G940" s="7">
        <v>9.0889880000000005</v>
      </c>
      <c r="H940" s="8">
        <f t="shared" si="29"/>
        <v>3.4014432046130718</v>
      </c>
      <c r="I940" s="8">
        <v>1.5373919292812901</v>
      </c>
    </row>
    <row r="941" spans="1:9" x14ac:dyDescent="0.3">
      <c r="A941" t="s">
        <v>5233</v>
      </c>
      <c r="B941">
        <v>1300671</v>
      </c>
      <c r="C941" s="7">
        <v>11.518336</v>
      </c>
      <c r="D941" s="7">
        <v>12.138604000000001</v>
      </c>
      <c r="E941" s="7">
        <v>12.51197</v>
      </c>
      <c r="F941" s="8">
        <f t="shared" si="28"/>
        <v>1.9911942923075636</v>
      </c>
      <c r="G941" s="7">
        <v>12.950669</v>
      </c>
      <c r="H941" s="8">
        <f t="shared" si="29"/>
        <v>2.6988279348885658</v>
      </c>
      <c r="I941" s="8">
        <v>1.5371607030342176</v>
      </c>
    </row>
    <row r="942" spans="1:9" x14ac:dyDescent="0.3">
      <c r="A942" t="s">
        <v>6963</v>
      </c>
      <c r="B942">
        <v>7000386</v>
      </c>
      <c r="C942" s="7">
        <v>7.3374240000000004</v>
      </c>
      <c r="D942" s="7">
        <v>7.9575323999999998</v>
      </c>
      <c r="E942" s="7">
        <v>6.7134542000000001</v>
      </c>
      <c r="F942" s="8">
        <f t="shared" si="28"/>
        <v>0.64888296642366516</v>
      </c>
      <c r="G942" s="7">
        <v>7.29664</v>
      </c>
      <c r="H942" s="8">
        <f t="shared" si="29"/>
        <v>0.97212652366624408</v>
      </c>
      <c r="I942" s="8">
        <v>1.5369906620541536</v>
      </c>
    </row>
    <row r="943" spans="1:9" x14ac:dyDescent="0.3">
      <c r="A943" t="s">
        <v>5897</v>
      </c>
      <c r="B943">
        <v>1770402</v>
      </c>
      <c r="C943" s="7">
        <v>6.7421984999999998</v>
      </c>
      <c r="D943" s="7">
        <v>7.3623066000000001</v>
      </c>
      <c r="E943" s="7">
        <v>6.0556299999999998</v>
      </c>
      <c r="F943" s="8">
        <f t="shared" si="28"/>
        <v>0.6213299485474767</v>
      </c>
      <c r="G943" s="7">
        <v>5.5064472999999996</v>
      </c>
      <c r="H943" s="8">
        <f t="shared" si="29"/>
        <v>0.42462134499142357</v>
      </c>
      <c r="I943" s="8">
        <v>1.5369903424459646</v>
      </c>
    </row>
    <row r="944" spans="1:9" x14ac:dyDescent="0.3">
      <c r="A944" t="s">
        <v>5816</v>
      </c>
      <c r="B944">
        <v>5550402</v>
      </c>
      <c r="C944" s="7">
        <v>9.5635949999999994</v>
      </c>
      <c r="D944" s="7">
        <v>10.183348000000001</v>
      </c>
      <c r="E944" s="7">
        <v>9.4058779999999995</v>
      </c>
      <c r="F944" s="8">
        <f t="shared" si="28"/>
        <v>0.89644252907449795</v>
      </c>
      <c r="G944" s="7">
        <v>7.8007939999999998</v>
      </c>
      <c r="H944" s="8">
        <f t="shared" si="29"/>
        <v>0.29467549559404099</v>
      </c>
      <c r="I944" s="8">
        <v>1.5366120794785392</v>
      </c>
    </row>
    <row r="945" spans="1:9" x14ac:dyDescent="0.3">
      <c r="A945" t="s">
        <v>2893</v>
      </c>
      <c r="B945">
        <v>2630546</v>
      </c>
      <c r="C945" s="7">
        <v>6.4319220000000001</v>
      </c>
      <c r="D945" s="7">
        <v>7.0514296999999999</v>
      </c>
      <c r="E945" s="7">
        <v>7.9765873000000003</v>
      </c>
      <c r="F945" s="8">
        <f t="shared" si="28"/>
        <v>2.9173637921801761</v>
      </c>
      <c r="G945" s="7">
        <v>7.3194733000000003</v>
      </c>
      <c r="H945" s="8">
        <f t="shared" si="29"/>
        <v>1.8500333781992051</v>
      </c>
      <c r="I945" s="8">
        <v>1.5363508330684277</v>
      </c>
    </row>
    <row r="946" spans="1:9" x14ac:dyDescent="0.3">
      <c r="A946" t="s">
        <v>8594</v>
      </c>
      <c r="B946">
        <v>1410075</v>
      </c>
      <c r="C946" s="7">
        <v>5.244014</v>
      </c>
      <c r="D946" s="7">
        <v>5.8634005</v>
      </c>
      <c r="E946" s="7">
        <v>5.4336260000000003</v>
      </c>
      <c r="F946" s="8">
        <f t="shared" si="28"/>
        <v>1.1404569588645612</v>
      </c>
      <c r="G946" s="7">
        <v>6.1259519999999998</v>
      </c>
      <c r="H946" s="8">
        <f t="shared" si="29"/>
        <v>1.8428491740216713</v>
      </c>
      <c r="I946" s="8">
        <v>1.5362217705192469</v>
      </c>
    </row>
    <row r="947" spans="1:9" x14ac:dyDescent="0.3">
      <c r="A947" t="s">
        <v>3048</v>
      </c>
      <c r="B947">
        <v>2030376</v>
      </c>
      <c r="C947" s="7">
        <v>7.7359133</v>
      </c>
      <c r="D947" s="7">
        <v>8.3545049999999996</v>
      </c>
      <c r="E947" s="7">
        <v>9.5486070000000005</v>
      </c>
      <c r="F947" s="8">
        <f t="shared" si="28"/>
        <v>3.5129759504007918</v>
      </c>
      <c r="G947" s="7">
        <v>8.4423499999999994</v>
      </c>
      <c r="H947" s="8">
        <f t="shared" si="29"/>
        <v>1.6317688440732485</v>
      </c>
      <c r="I947" s="8">
        <v>1.5353756784757018</v>
      </c>
    </row>
    <row r="948" spans="1:9" x14ac:dyDescent="0.3">
      <c r="A948" t="s">
        <v>4465</v>
      </c>
      <c r="B948">
        <v>5700671</v>
      </c>
      <c r="C948" s="7">
        <v>6.6675040000000001</v>
      </c>
      <c r="D948" s="7">
        <v>7.2859769999999999</v>
      </c>
      <c r="E948" s="7">
        <v>5.0347923999999997</v>
      </c>
      <c r="F948" s="8">
        <f t="shared" si="28"/>
        <v>0.32248152145317105</v>
      </c>
      <c r="G948" s="7">
        <v>5.1562466999999996</v>
      </c>
      <c r="H948" s="8">
        <f t="shared" si="29"/>
        <v>0.35080536092743891</v>
      </c>
      <c r="I948" s="8">
        <v>1.5352493582273747</v>
      </c>
    </row>
    <row r="949" spans="1:9" x14ac:dyDescent="0.3">
      <c r="A949" t="s">
        <v>3557</v>
      </c>
      <c r="B949">
        <v>610239</v>
      </c>
      <c r="C949" s="7">
        <v>4.7463009999999999</v>
      </c>
      <c r="D949" s="7">
        <v>5.3644540000000003</v>
      </c>
      <c r="E949" s="7">
        <v>5.1070924</v>
      </c>
      <c r="F949" s="8">
        <f t="shared" si="28"/>
        <v>1.2841301225466224</v>
      </c>
      <c r="G949" s="7">
        <v>4.0737246999999996</v>
      </c>
      <c r="H949" s="8">
        <f t="shared" si="29"/>
        <v>0.62738532978342165</v>
      </c>
      <c r="I949" s="8">
        <v>1.5349088667859647</v>
      </c>
    </row>
    <row r="950" spans="1:9" x14ac:dyDescent="0.3">
      <c r="A950" t="s">
        <v>6905</v>
      </c>
      <c r="B950">
        <v>3190609</v>
      </c>
      <c r="C950" s="7">
        <v>4.8903720000000002</v>
      </c>
      <c r="D950" s="7">
        <v>5.5084819999999999</v>
      </c>
      <c r="E950" s="7">
        <v>5.3011470000000003</v>
      </c>
      <c r="F950" s="8">
        <f t="shared" si="28"/>
        <v>1.3293997613317323</v>
      </c>
      <c r="G950" s="7">
        <v>5.7059639999999998</v>
      </c>
      <c r="H950" s="8">
        <f t="shared" si="29"/>
        <v>1.7600202158935498</v>
      </c>
      <c r="I950" s="8">
        <v>1.5348631190043338</v>
      </c>
    </row>
    <row r="951" spans="1:9" x14ac:dyDescent="0.3">
      <c r="A951" t="s">
        <v>4766</v>
      </c>
      <c r="B951">
        <v>3170450</v>
      </c>
      <c r="C951" s="7">
        <v>4.8351736000000001</v>
      </c>
      <c r="D951" s="7">
        <v>5.4532600000000002</v>
      </c>
      <c r="E951" s="7">
        <v>4.8822435999999998</v>
      </c>
      <c r="F951" s="8">
        <f t="shared" si="28"/>
        <v>1.0331645159229925</v>
      </c>
      <c r="G951" s="7">
        <v>5.0924816000000002</v>
      </c>
      <c r="H951" s="8">
        <f t="shared" si="29"/>
        <v>1.1952463499648003</v>
      </c>
      <c r="I951" s="8">
        <v>1.5348380114990663</v>
      </c>
    </row>
    <row r="952" spans="1:9" x14ac:dyDescent="0.3">
      <c r="A952" t="s">
        <v>8272</v>
      </c>
      <c r="B952">
        <v>2370358</v>
      </c>
      <c r="C952" s="7">
        <v>6.0420280000000002</v>
      </c>
      <c r="D952" s="7">
        <v>6.6598680000000003</v>
      </c>
      <c r="E952" s="7">
        <v>5.6200749999999999</v>
      </c>
      <c r="F952" s="8">
        <f t="shared" si="28"/>
        <v>0.746413507850058</v>
      </c>
      <c r="G952" s="7">
        <v>6.1692257000000001</v>
      </c>
      <c r="H952" s="8">
        <f t="shared" si="29"/>
        <v>1.0921702012507195</v>
      </c>
      <c r="I952" s="8">
        <v>1.5345758966502263</v>
      </c>
    </row>
    <row r="953" spans="1:9" x14ac:dyDescent="0.3">
      <c r="A953" t="s">
        <v>4935</v>
      </c>
      <c r="B953">
        <v>3120050</v>
      </c>
      <c r="C953" s="7">
        <v>6.4319220000000001</v>
      </c>
      <c r="D953" s="7">
        <v>7.0493819999999996</v>
      </c>
      <c r="E953" s="7">
        <v>7.0330180000000002</v>
      </c>
      <c r="F953" s="8">
        <f t="shared" si="28"/>
        <v>1.5168684776747037</v>
      </c>
      <c r="G953" s="7">
        <v>7.4068259999999997</v>
      </c>
      <c r="H953" s="8">
        <f t="shared" si="29"/>
        <v>1.9655104034914315</v>
      </c>
      <c r="I953" s="8">
        <v>1.5341717488346818</v>
      </c>
    </row>
    <row r="954" spans="1:9" x14ac:dyDescent="0.3">
      <c r="A954" t="s">
        <v>5780</v>
      </c>
      <c r="B954">
        <v>6110168</v>
      </c>
      <c r="C954" s="7">
        <v>10.449187999999999</v>
      </c>
      <c r="D954" s="7">
        <v>11.065951</v>
      </c>
      <c r="E954" s="7">
        <v>10.730508</v>
      </c>
      <c r="F954" s="8">
        <f t="shared" si="28"/>
        <v>1.2153063255806602</v>
      </c>
      <c r="G954" s="7">
        <v>9.2328679999999999</v>
      </c>
      <c r="H954" s="8">
        <f t="shared" si="29"/>
        <v>0.43037912243759702</v>
      </c>
      <c r="I954" s="8">
        <v>1.5334307332950652</v>
      </c>
    </row>
    <row r="955" spans="1:9" x14ac:dyDescent="0.3">
      <c r="A955" t="s">
        <v>8988</v>
      </c>
      <c r="B955">
        <v>7210433</v>
      </c>
      <c r="C955" s="7">
        <v>5.367235</v>
      </c>
      <c r="D955" s="7">
        <v>5.9832581999999999</v>
      </c>
      <c r="E955" s="7">
        <v>5.8280177000000002</v>
      </c>
      <c r="F955" s="8">
        <f t="shared" si="28"/>
        <v>1.3762882882219079</v>
      </c>
      <c r="G955" s="7">
        <v>6.2948065</v>
      </c>
      <c r="H955" s="8">
        <f t="shared" si="29"/>
        <v>1.9020715277088269</v>
      </c>
      <c r="I955" s="8">
        <v>1.5326446064898906</v>
      </c>
    </row>
    <row r="956" spans="1:9" x14ac:dyDescent="0.3">
      <c r="A956" t="s">
        <v>4478</v>
      </c>
      <c r="B956">
        <v>7380619</v>
      </c>
      <c r="C956" s="7">
        <v>6.8556236999999998</v>
      </c>
      <c r="D956" s="7">
        <v>7.4709143999999998</v>
      </c>
      <c r="E956" s="7">
        <v>6.2515850000000004</v>
      </c>
      <c r="F956" s="8">
        <f t="shared" si="28"/>
        <v>0.65790961398668868</v>
      </c>
      <c r="G956" s="7">
        <v>5.8619576000000002</v>
      </c>
      <c r="H956" s="8">
        <f t="shared" si="29"/>
        <v>0.50219998826140466</v>
      </c>
      <c r="I956" s="8">
        <v>1.5318666338859339</v>
      </c>
    </row>
    <row r="957" spans="1:9" x14ac:dyDescent="0.3">
      <c r="A957" t="s">
        <v>3215</v>
      </c>
      <c r="B957">
        <v>2640437</v>
      </c>
      <c r="C957" s="7">
        <v>7.0989079999999998</v>
      </c>
      <c r="D957" s="7">
        <v>7.7139806999999996</v>
      </c>
      <c r="E957" s="7">
        <v>6.9858500000000001</v>
      </c>
      <c r="F957" s="8">
        <f t="shared" si="28"/>
        <v>0.92462610505176723</v>
      </c>
      <c r="G957" s="7">
        <v>7.3699874999999997</v>
      </c>
      <c r="H957" s="8">
        <f t="shared" si="29"/>
        <v>1.2067104139083897</v>
      </c>
      <c r="I957" s="8">
        <v>1.5316351770033023</v>
      </c>
    </row>
    <row r="958" spans="1:9" x14ac:dyDescent="0.3">
      <c r="A958" t="s">
        <v>3948</v>
      </c>
      <c r="B958">
        <v>4150575</v>
      </c>
      <c r="C958" s="7">
        <v>7.6654453</v>
      </c>
      <c r="D958" s="7">
        <v>8.2801310000000008</v>
      </c>
      <c r="E958" s="7">
        <v>8.7670969999999997</v>
      </c>
      <c r="F958" s="8">
        <f t="shared" si="28"/>
        <v>2.1460024155508992</v>
      </c>
      <c r="G958" s="7">
        <v>9.2784019999999998</v>
      </c>
      <c r="H958" s="8">
        <f t="shared" si="29"/>
        <v>3.058780750366394</v>
      </c>
      <c r="I958" s="8">
        <v>1.5312243740943128</v>
      </c>
    </row>
    <row r="959" spans="1:9" x14ac:dyDescent="0.3">
      <c r="A959" t="s">
        <v>8003</v>
      </c>
      <c r="B959">
        <v>1170673</v>
      </c>
      <c r="C959" s="7">
        <v>8.9073259999999994</v>
      </c>
      <c r="D959" s="7">
        <v>9.5218559999999997</v>
      </c>
      <c r="E959" s="7">
        <v>9.5338399999999996</v>
      </c>
      <c r="F959" s="8">
        <f t="shared" si="28"/>
        <v>1.5438301092530575</v>
      </c>
      <c r="G959" s="7">
        <v>10.283160000000001</v>
      </c>
      <c r="H959" s="8">
        <f t="shared" si="29"/>
        <v>2.5951789091017652</v>
      </c>
      <c r="I959" s="8">
        <v>1.5310591286587203</v>
      </c>
    </row>
    <row r="960" spans="1:9" x14ac:dyDescent="0.3">
      <c r="A960" t="s">
        <v>1761</v>
      </c>
      <c r="B960">
        <v>5810564</v>
      </c>
      <c r="C960" s="7">
        <v>10.674882999999999</v>
      </c>
      <c r="D960" s="7">
        <v>11.289216</v>
      </c>
      <c r="E960" s="7">
        <v>11.472066999999999</v>
      </c>
      <c r="F960" s="8">
        <f t="shared" si="28"/>
        <v>1.7377059815932236</v>
      </c>
      <c r="G960" s="7">
        <v>11.048356</v>
      </c>
      <c r="H960" s="8">
        <f t="shared" si="29"/>
        <v>1.2954676594707319</v>
      </c>
      <c r="I960" s="8">
        <v>1.530850076816354</v>
      </c>
    </row>
    <row r="961" spans="1:9" x14ac:dyDescent="0.3">
      <c r="A961" t="s">
        <v>4659</v>
      </c>
      <c r="B961">
        <v>2630370</v>
      </c>
      <c r="C961" s="7">
        <v>5.0994196000000001</v>
      </c>
      <c r="D961" s="7">
        <v>5.7133865000000004</v>
      </c>
      <c r="E961" s="7">
        <v>5.8815416999999997</v>
      </c>
      <c r="F961" s="8">
        <f t="shared" si="28"/>
        <v>1.7196585066513941</v>
      </c>
      <c r="G961" s="7">
        <v>5.2457437999999996</v>
      </c>
      <c r="H961" s="8">
        <f t="shared" si="29"/>
        <v>1.1067460312542705</v>
      </c>
      <c r="I961" s="8">
        <v>1.5304616557753428</v>
      </c>
    </row>
    <row r="962" spans="1:9" x14ac:dyDescent="0.3">
      <c r="A962" t="s">
        <v>357</v>
      </c>
      <c r="B962">
        <v>6940709</v>
      </c>
      <c r="C962" s="7">
        <v>7.2484099999999998</v>
      </c>
      <c r="D962" s="7">
        <v>7.8620644000000004</v>
      </c>
      <c r="E962" s="7">
        <v>7.5916623999999997</v>
      </c>
      <c r="F962" s="8">
        <f t="shared" ref="F962:F1025" si="30">POWER(2,E962-C962)</f>
        <v>1.2686133242554087</v>
      </c>
      <c r="G962" s="7">
        <v>8.0227839999999997</v>
      </c>
      <c r="H962" s="8">
        <f t="shared" ref="H962:H1025" si="31">POWER(2,G962-C962)</f>
        <v>1.7104477097253812</v>
      </c>
      <c r="I962" s="8">
        <v>1.530130180682532</v>
      </c>
    </row>
    <row r="963" spans="1:9" x14ac:dyDescent="0.3">
      <c r="A963" t="s">
        <v>1242</v>
      </c>
      <c r="B963">
        <v>3290255</v>
      </c>
      <c r="C963" s="7">
        <v>5.3945189999999998</v>
      </c>
      <c r="D963" s="7">
        <v>6.0078069999999997</v>
      </c>
      <c r="E963" s="7">
        <v>4.8075093999999998</v>
      </c>
      <c r="F963" s="8">
        <f t="shared" si="30"/>
        <v>0.66572137675165166</v>
      </c>
      <c r="G963" s="7">
        <v>5.1093310000000001</v>
      </c>
      <c r="H963" s="8">
        <f t="shared" si="31"/>
        <v>0.82063466356911874</v>
      </c>
      <c r="I963" s="8">
        <v>1.5297416241991764</v>
      </c>
    </row>
    <row r="964" spans="1:9" x14ac:dyDescent="0.3">
      <c r="A964" t="s">
        <v>8831</v>
      </c>
      <c r="B964">
        <v>2810605</v>
      </c>
      <c r="C964" s="7">
        <v>6.758432</v>
      </c>
      <c r="D964" s="7">
        <v>7.3711767000000004</v>
      </c>
      <c r="E964" s="7">
        <v>7.8717100000000002</v>
      </c>
      <c r="F964" s="8">
        <f t="shared" si="30"/>
        <v>2.1633663565042474</v>
      </c>
      <c r="G964" s="7">
        <v>8.1669719999999995</v>
      </c>
      <c r="H964" s="8">
        <f t="shared" si="31"/>
        <v>2.654683741994357</v>
      </c>
      <c r="I964" s="8">
        <v>1.5291656520579939</v>
      </c>
    </row>
    <row r="965" spans="1:9" x14ac:dyDescent="0.3">
      <c r="A965" t="s">
        <v>5827</v>
      </c>
      <c r="B965">
        <v>1050059</v>
      </c>
      <c r="C965" s="7">
        <v>6.0710259999999998</v>
      </c>
      <c r="D965" s="7">
        <v>6.6836180000000001</v>
      </c>
      <c r="E965" s="7">
        <v>7.2406693000000004</v>
      </c>
      <c r="F965" s="8">
        <f t="shared" si="30"/>
        <v>2.2495607066286101</v>
      </c>
      <c r="G965" s="7">
        <v>7.4016229999999998</v>
      </c>
      <c r="H965" s="8">
        <f t="shared" si="31"/>
        <v>2.5150672908816398</v>
      </c>
      <c r="I965" s="8">
        <v>1.5290038082646349</v>
      </c>
    </row>
    <row r="966" spans="1:9" x14ac:dyDescent="0.3">
      <c r="A966" t="s">
        <v>1873</v>
      </c>
      <c r="B966">
        <v>2070370</v>
      </c>
      <c r="C966" s="7">
        <v>6.7481346000000002</v>
      </c>
      <c r="D966" s="7">
        <v>7.3605146000000001</v>
      </c>
      <c r="E966" s="7">
        <v>7.3915449999999998</v>
      </c>
      <c r="F966" s="8">
        <f t="shared" si="30"/>
        <v>1.5620172653272955</v>
      </c>
      <c r="G966" s="7">
        <v>7.6721276999999999</v>
      </c>
      <c r="H966" s="8">
        <f t="shared" si="31"/>
        <v>1.8973595557281635</v>
      </c>
      <c r="I966" s="8">
        <v>1.5287791419401848</v>
      </c>
    </row>
    <row r="967" spans="1:9" x14ac:dyDescent="0.3">
      <c r="A967" t="s">
        <v>2668</v>
      </c>
      <c r="B967">
        <v>7040608</v>
      </c>
      <c r="C967" s="7">
        <v>5.4626317000000002</v>
      </c>
      <c r="D967" s="7">
        <v>6.0749206999999998</v>
      </c>
      <c r="E967" s="7">
        <v>7.3711767000000004</v>
      </c>
      <c r="F967" s="8">
        <f t="shared" si="30"/>
        <v>3.7543027631391088</v>
      </c>
      <c r="G967" s="7">
        <v>7.1466675000000004</v>
      </c>
      <c r="H967" s="8">
        <f t="shared" si="31"/>
        <v>3.2132557219161915</v>
      </c>
      <c r="I967" s="8">
        <v>1.5286827151067188</v>
      </c>
    </row>
    <row r="968" spans="1:9" x14ac:dyDescent="0.3">
      <c r="A968" t="s">
        <v>4400</v>
      </c>
      <c r="B968">
        <v>1190070</v>
      </c>
      <c r="C968" s="7">
        <v>7.2867980000000001</v>
      </c>
      <c r="D968" s="7">
        <v>7.8987674999999999</v>
      </c>
      <c r="E968" s="7">
        <v>8.1577280000000005</v>
      </c>
      <c r="F968" s="8">
        <f t="shared" si="30"/>
        <v>1.8288414409068294</v>
      </c>
      <c r="G968" s="7">
        <v>6.2902427000000003</v>
      </c>
      <c r="H968" s="8">
        <f t="shared" si="31"/>
        <v>0.50119526844030271</v>
      </c>
      <c r="I968" s="8">
        <v>1.5283442097154871</v>
      </c>
    </row>
    <row r="969" spans="1:9" x14ac:dyDescent="0.3">
      <c r="A969" t="s">
        <v>6089</v>
      </c>
      <c r="B969">
        <v>830411</v>
      </c>
      <c r="C969" s="7">
        <v>8.1431640000000005</v>
      </c>
      <c r="D969" s="7">
        <v>8.7546700000000008</v>
      </c>
      <c r="E969" s="7">
        <v>10.038900999999999</v>
      </c>
      <c r="F969" s="8">
        <f t="shared" si="30"/>
        <v>3.7211202172887035</v>
      </c>
      <c r="G969" s="7">
        <v>8.3364180000000001</v>
      </c>
      <c r="H969" s="8">
        <f t="shared" si="31"/>
        <v>1.1433396133629541</v>
      </c>
      <c r="I969" s="8">
        <v>1.5278532717555136</v>
      </c>
    </row>
    <row r="970" spans="1:9" x14ac:dyDescent="0.3">
      <c r="A970" t="s">
        <v>6271</v>
      </c>
      <c r="B970">
        <v>650369</v>
      </c>
      <c r="C970" s="7">
        <v>8.6723730000000003</v>
      </c>
      <c r="D970" s="7">
        <v>9.2835870000000007</v>
      </c>
      <c r="E970" s="7">
        <v>8.0527940000000005</v>
      </c>
      <c r="F970" s="8">
        <f t="shared" si="30"/>
        <v>0.65086083094062808</v>
      </c>
      <c r="G970" s="7">
        <v>7.9968032999999998</v>
      </c>
      <c r="H970" s="8">
        <f t="shared" si="31"/>
        <v>0.62608493834650125</v>
      </c>
      <c r="I970" s="8">
        <v>1.5275440671091343</v>
      </c>
    </row>
    <row r="971" spans="1:9" x14ac:dyDescent="0.3">
      <c r="A971" t="s">
        <v>5208</v>
      </c>
      <c r="B971">
        <v>5910039</v>
      </c>
      <c r="C971" s="7">
        <v>5.1894326</v>
      </c>
      <c r="D971" s="7">
        <v>5.8006263000000002</v>
      </c>
      <c r="E971" s="7">
        <v>7.3469905999999998</v>
      </c>
      <c r="F971" s="8">
        <f t="shared" si="30"/>
        <v>4.4615901778044229</v>
      </c>
      <c r="G971" s="7">
        <v>5.6894030000000004</v>
      </c>
      <c r="H971" s="8">
        <f t="shared" si="31"/>
        <v>1.4141845470297061</v>
      </c>
      <c r="I971" s="8">
        <v>1.5275225733592277</v>
      </c>
    </row>
    <row r="972" spans="1:9" x14ac:dyDescent="0.3">
      <c r="A972" t="s">
        <v>961</v>
      </c>
      <c r="B972">
        <v>130020</v>
      </c>
      <c r="C972" s="7">
        <v>6.8865270000000001</v>
      </c>
      <c r="D972" s="7">
        <v>7.4976177000000002</v>
      </c>
      <c r="E972" s="7">
        <v>7.2699284999999998</v>
      </c>
      <c r="F972" s="8">
        <f t="shared" si="30"/>
        <v>1.3044137012474957</v>
      </c>
      <c r="G972" s="7">
        <v>7.6996890000000002</v>
      </c>
      <c r="H972" s="8">
        <f t="shared" si="31"/>
        <v>1.757058225192446</v>
      </c>
      <c r="I972" s="8">
        <v>1.5274135210617308</v>
      </c>
    </row>
    <row r="973" spans="1:9" x14ac:dyDescent="0.3">
      <c r="A973" t="s">
        <v>4715</v>
      </c>
      <c r="B973">
        <v>1500148</v>
      </c>
      <c r="C973" s="7">
        <v>6.1756060000000002</v>
      </c>
      <c r="D973" s="7">
        <v>6.7866179999999998</v>
      </c>
      <c r="E973" s="7">
        <v>6.5332226999999996</v>
      </c>
      <c r="F973" s="8">
        <f t="shared" si="30"/>
        <v>1.2813074569221596</v>
      </c>
      <c r="G973" s="7">
        <v>6.0724106000000004</v>
      </c>
      <c r="H973" s="8">
        <f t="shared" si="31"/>
        <v>0.93096871999456976</v>
      </c>
      <c r="I973" s="8">
        <v>1.5273302018833448</v>
      </c>
    </row>
    <row r="974" spans="1:9" x14ac:dyDescent="0.3">
      <c r="A974" t="s">
        <v>5418</v>
      </c>
      <c r="B974">
        <v>1470154</v>
      </c>
      <c r="C974" s="7">
        <v>7.1366350000000001</v>
      </c>
      <c r="D974" s="7">
        <v>7.7475867000000003</v>
      </c>
      <c r="E974" s="7">
        <v>6.6321300000000001</v>
      </c>
      <c r="F974" s="8">
        <f t="shared" si="30"/>
        <v>0.70490219356333361</v>
      </c>
      <c r="G974" s="7">
        <v>6.8408856</v>
      </c>
      <c r="H974" s="8">
        <f t="shared" si="31"/>
        <v>0.81464905750823557</v>
      </c>
      <c r="I974" s="8">
        <v>1.5272663657406469</v>
      </c>
    </row>
    <row r="975" spans="1:9" x14ac:dyDescent="0.3">
      <c r="A975" t="s">
        <v>3745</v>
      </c>
      <c r="B975">
        <v>4640639</v>
      </c>
      <c r="C975" s="7">
        <v>5.1686209999999999</v>
      </c>
      <c r="D975" s="7">
        <v>5.7794046000000003</v>
      </c>
      <c r="E975" s="7">
        <v>6.935543</v>
      </c>
      <c r="F975" s="8">
        <f t="shared" si="30"/>
        <v>3.4032709135762658</v>
      </c>
      <c r="G975" s="7">
        <v>6.7546853999999996</v>
      </c>
      <c r="H975" s="8">
        <f t="shared" si="31"/>
        <v>3.0022922103941116</v>
      </c>
      <c r="I975" s="8">
        <v>1.5270884220225742</v>
      </c>
    </row>
    <row r="976" spans="1:9" x14ac:dyDescent="0.3">
      <c r="A976" t="s">
        <v>9028</v>
      </c>
      <c r="B976">
        <v>1170072</v>
      </c>
      <c r="C976" s="7">
        <v>4.2865659999999997</v>
      </c>
      <c r="D976" s="7">
        <v>4.8971169999999997</v>
      </c>
      <c r="E976" s="7">
        <v>6.3816990000000002</v>
      </c>
      <c r="F976" s="8">
        <f t="shared" si="30"/>
        <v>4.2726555040583323</v>
      </c>
      <c r="G976" s="7">
        <v>7.4705057000000004</v>
      </c>
      <c r="H976" s="8">
        <f t="shared" si="31"/>
        <v>9.0878542673553433</v>
      </c>
      <c r="I976" s="8">
        <v>1.526842235458796</v>
      </c>
    </row>
    <row r="977" spans="1:9" x14ac:dyDescent="0.3">
      <c r="A977" t="s">
        <v>2861</v>
      </c>
      <c r="B977">
        <v>6900437</v>
      </c>
      <c r="C977" s="7">
        <v>8.7546700000000008</v>
      </c>
      <c r="D977" s="7">
        <v>9.3651680000000006</v>
      </c>
      <c r="E977" s="7">
        <v>9.4639869999999995</v>
      </c>
      <c r="F977" s="8">
        <f t="shared" si="30"/>
        <v>1.6350298787927811</v>
      </c>
      <c r="G977" s="7">
        <v>10.034011</v>
      </c>
      <c r="H977" s="8">
        <f t="shared" si="31"/>
        <v>2.4272807725225523</v>
      </c>
      <c r="I977" s="8">
        <v>1.5267861451903852</v>
      </c>
    </row>
    <row r="978" spans="1:9" x14ac:dyDescent="0.3">
      <c r="A978" t="s">
        <v>599</v>
      </c>
      <c r="B978">
        <v>4780128</v>
      </c>
      <c r="C978" s="7">
        <v>4.9828510000000001</v>
      </c>
      <c r="D978" s="7">
        <v>5.5933219999999997</v>
      </c>
      <c r="E978" s="7">
        <v>7.0913123999999996</v>
      </c>
      <c r="F978" s="8">
        <f t="shared" si="30"/>
        <v>4.3123115149733824</v>
      </c>
      <c r="G978" s="7">
        <v>5.8899819999999998</v>
      </c>
      <c r="H978" s="8">
        <f t="shared" si="31"/>
        <v>1.8753124678324433</v>
      </c>
      <c r="I978" s="8">
        <v>1.5267575716949418</v>
      </c>
    </row>
    <row r="979" spans="1:9" x14ac:dyDescent="0.3">
      <c r="A979" t="s">
        <v>8521</v>
      </c>
      <c r="B979">
        <v>3710068</v>
      </c>
      <c r="C979" s="7">
        <v>7.6464220000000003</v>
      </c>
      <c r="D979" s="7">
        <v>8.2568160000000006</v>
      </c>
      <c r="E979" s="7">
        <v>6.6660599999999999</v>
      </c>
      <c r="F979" s="8">
        <f t="shared" si="30"/>
        <v>0.50685254486253883</v>
      </c>
      <c r="G979" s="7">
        <v>6.2800507999999997</v>
      </c>
      <c r="H979" s="8">
        <f t="shared" si="31"/>
        <v>0.38786561793514329</v>
      </c>
      <c r="I979" s="8">
        <v>1.5266760872560903</v>
      </c>
    </row>
    <row r="980" spans="1:9" x14ac:dyDescent="0.3">
      <c r="A980" t="s">
        <v>1066</v>
      </c>
      <c r="B980">
        <v>5220204</v>
      </c>
      <c r="C980" s="7">
        <v>4.2471240000000003</v>
      </c>
      <c r="D980" s="7">
        <v>4.8563270000000003</v>
      </c>
      <c r="E980" s="7">
        <v>4.7911979999999996</v>
      </c>
      <c r="F980" s="8">
        <f t="shared" si="30"/>
        <v>1.4580841662512654</v>
      </c>
      <c r="G980" s="7">
        <v>4.9648339999999997</v>
      </c>
      <c r="H980" s="8">
        <f t="shared" si="31"/>
        <v>1.6445695248658576</v>
      </c>
      <c r="I980" s="8">
        <v>1.5254162777685421</v>
      </c>
    </row>
    <row r="981" spans="1:9" x14ac:dyDescent="0.3">
      <c r="A981" t="s">
        <v>1679</v>
      </c>
      <c r="B981">
        <v>3290181</v>
      </c>
      <c r="C981" s="7">
        <v>6.1095829999999998</v>
      </c>
      <c r="D981" s="7">
        <v>6.7181753999999998</v>
      </c>
      <c r="E981" s="7">
        <v>7.4508805000000002</v>
      </c>
      <c r="F981" s="8">
        <f t="shared" si="30"/>
        <v>2.5337909498685995</v>
      </c>
      <c r="G981" s="7">
        <v>7.0950074000000001</v>
      </c>
      <c r="H981" s="8">
        <f t="shared" si="31"/>
        <v>1.9798956563703825</v>
      </c>
      <c r="I981" s="8">
        <v>1.5247708037939962</v>
      </c>
    </row>
    <row r="982" spans="1:9" x14ac:dyDescent="0.3">
      <c r="A982" t="s">
        <v>1303</v>
      </c>
      <c r="B982">
        <v>1050050</v>
      </c>
      <c r="C982" s="7">
        <v>6.6699184999999996</v>
      </c>
      <c r="D982" s="7">
        <v>7.2784753000000002</v>
      </c>
      <c r="E982" s="7">
        <v>5.9564962000000001</v>
      </c>
      <c r="F982" s="8">
        <f t="shared" si="30"/>
        <v>0.60987170976529603</v>
      </c>
      <c r="G982" s="7">
        <v>6.9373794000000002</v>
      </c>
      <c r="H982" s="8">
        <f t="shared" si="31"/>
        <v>1.2036875084772485</v>
      </c>
      <c r="I982" s="8">
        <v>1.5247331789534369</v>
      </c>
    </row>
    <row r="983" spans="1:9" x14ac:dyDescent="0.3">
      <c r="A983" t="s">
        <v>4341</v>
      </c>
      <c r="B983">
        <v>770072</v>
      </c>
      <c r="C983" s="7">
        <v>4.3293900000000001</v>
      </c>
      <c r="D983" s="7">
        <v>4.937837</v>
      </c>
      <c r="E983" s="7">
        <v>4.7808859999999997</v>
      </c>
      <c r="F983" s="8">
        <f t="shared" si="30"/>
        <v>1.3674575043945256</v>
      </c>
      <c r="G983" s="7">
        <v>4.3521605000000001</v>
      </c>
      <c r="H983" s="8">
        <f t="shared" si="31"/>
        <v>1.0159085221766004</v>
      </c>
      <c r="I983" s="8">
        <v>1.5246171396466766</v>
      </c>
    </row>
    <row r="984" spans="1:9" x14ac:dyDescent="0.3">
      <c r="A984" t="s">
        <v>8047</v>
      </c>
      <c r="B984">
        <v>1010647</v>
      </c>
      <c r="C984" s="7">
        <v>7.4632864000000003</v>
      </c>
      <c r="D984" s="7">
        <v>8.0716219999999996</v>
      </c>
      <c r="E984" s="7">
        <v>7.8825063999999996</v>
      </c>
      <c r="F984" s="8">
        <f t="shared" si="30"/>
        <v>1.3372043933384141</v>
      </c>
      <c r="G984" s="7">
        <v>8.1290479999999992</v>
      </c>
      <c r="H984" s="8">
        <f t="shared" si="31"/>
        <v>1.5864055170989124</v>
      </c>
      <c r="I984" s="8">
        <v>1.5244994184461533</v>
      </c>
    </row>
    <row r="985" spans="1:9" x14ac:dyDescent="0.3">
      <c r="A985" t="s">
        <v>2390</v>
      </c>
      <c r="B985">
        <v>1580292</v>
      </c>
      <c r="C985" s="7">
        <v>12.3148155</v>
      </c>
      <c r="D985" s="7">
        <v>12.922349000000001</v>
      </c>
      <c r="E985" s="7">
        <v>13.039356</v>
      </c>
      <c r="F985" s="8">
        <f t="shared" si="30"/>
        <v>1.6523742694175361</v>
      </c>
      <c r="G985" s="7">
        <v>12.767284</v>
      </c>
      <c r="H985" s="8">
        <f t="shared" si="31"/>
        <v>1.3683795986024188</v>
      </c>
      <c r="I985" s="8">
        <v>1.5236520729646121</v>
      </c>
    </row>
    <row r="986" spans="1:9" x14ac:dyDescent="0.3">
      <c r="A986" t="s">
        <v>148</v>
      </c>
      <c r="B986">
        <v>2450201</v>
      </c>
      <c r="C986" s="7">
        <v>8.0021839999999997</v>
      </c>
      <c r="D986" s="7">
        <v>8.60961</v>
      </c>
      <c r="E986" s="7">
        <v>8.5031949999999998</v>
      </c>
      <c r="F986" s="8">
        <f t="shared" si="30"/>
        <v>1.4152049506840563</v>
      </c>
      <c r="G986" s="7">
        <v>10.212904999999999</v>
      </c>
      <c r="H986" s="8">
        <f t="shared" si="31"/>
        <v>4.6290655753669663</v>
      </c>
      <c r="I986" s="8">
        <v>1.5235385448169521</v>
      </c>
    </row>
    <row r="987" spans="1:9" x14ac:dyDescent="0.3">
      <c r="A987" t="s">
        <v>2250</v>
      </c>
      <c r="B987">
        <v>270678</v>
      </c>
      <c r="C987" s="7">
        <v>6.7753930000000002</v>
      </c>
      <c r="D987" s="7">
        <v>7.3826289999999997</v>
      </c>
      <c r="E987" s="7">
        <v>7.9388240000000003</v>
      </c>
      <c r="F987" s="8">
        <f t="shared" si="30"/>
        <v>2.2398948379609762</v>
      </c>
      <c r="G987" s="7">
        <v>8.6653690000000001</v>
      </c>
      <c r="H987" s="8">
        <f t="shared" si="31"/>
        <v>3.7062905909316766</v>
      </c>
      <c r="I987" s="8">
        <v>1.5233379111038723</v>
      </c>
    </row>
    <row r="988" spans="1:9" x14ac:dyDescent="0.3">
      <c r="A988" t="s">
        <v>1103</v>
      </c>
      <c r="B988">
        <v>4150332</v>
      </c>
      <c r="C988" s="7">
        <v>5.2968120000000001</v>
      </c>
      <c r="D988" s="7">
        <v>5.9035206000000002</v>
      </c>
      <c r="E988" s="7">
        <v>4.0423720000000003</v>
      </c>
      <c r="F988" s="8">
        <f t="shared" si="30"/>
        <v>0.41915623646048022</v>
      </c>
      <c r="G988" s="7">
        <v>6.1364694000000002</v>
      </c>
      <c r="H988" s="8">
        <f t="shared" si="31"/>
        <v>1.7896251051367849</v>
      </c>
      <c r="I988" s="8">
        <v>1.5227811326024476</v>
      </c>
    </row>
    <row r="989" spans="1:9" x14ac:dyDescent="0.3">
      <c r="A989" t="s">
        <v>7592</v>
      </c>
      <c r="B989">
        <v>6400326</v>
      </c>
      <c r="C989" s="7">
        <v>5.8299313000000001</v>
      </c>
      <c r="D989" s="7">
        <v>6.4364223000000003</v>
      </c>
      <c r="E989" s="7">
        <v>6.4061760000000003</v>
      </c>
      <c r="F989" s="8">
        <f t="shared" si="30"/>
        <v>1.4909632522753566</v>
      </c>
      <c r="G989" s="7">
        <v>5.1562466999999996</v>
      </c>
      <c r="H989" s="8">
        <f t="shared" si="31"/>
        <v>0.62690354802930337</v>
      </c>
      <c r="I989" s="8">
        <v>1.5225514706314747</v>
      </c>
    </row>
    <row r="990" spans="1:9" x14ac:dyDescent="0.3">
      <c r="A990" t="s">
        <v>3343</v>
      </c>
      <c r="B990">
        <v>1690333</v>
      </c>
      <c r="C990" s="7">
        <v>6.3789262999999998</v>
      </c>
      <c r="D990" s="7">
        <v>6.9844527000000003</v>
      </c>
      <c r="E990" s="7">
        <v>5.5665506999999996</v>
      </c>
      <c r="F990" s="8">
        <f t="shared" si="30"/>
        <v>0.5694434169489575</v>
      </c>
      <c r="G990" s="7">
        <v>6.5762929999999997</v>
      </c>
      <c r="H990" s="8">
        <f t="shared" si="31"/>
        <v>1.1466035890347761</v>
      </c>
      <c r="I990" s="8">
        <v>1.5215338180864504</v>
      </c>
    </row>
    <row r="991" spans="1:9" x14ac:dyDescent="0.3">
      <c r="A991" t="s">
        <v>7994</v>
      </c>
      <c r="B991">
        <v>2600463</v>
      </c>
      <c r="C991" s="7">
        <v>6.9271865000000004</v>
      </c>
      <c r="D991" s="7">
        <v>7.5322769999999997</v>
      </c>
      <c r="E991" s="7">
        <v>8.4001420000000007</v>
      </c>
      <c r="F991" s="8">
        <f t="shared" si="30"/>
        <v>2.7758998139433864</v>
      </c>
      <c r="G991" s="7">
        <v>10.499306000000001</v>
      </c>
      <c r="H991" s="8">
        <f t="shared" si="31"/>
        <v>11.893648998535904</v>
      </c>
      <c r="I991" s="8">
        <v>1.5210741669567922</v>
      </c>
    </row>
    <row r="992" spans="1:9" x14ac:dyDescent="0.3">
      <c r="A992" t="s">
        <v>8650</v>
      </c>
      <c r="B992">
        <v>130750</v>
      </c>
      <c r="C992" s="7">
        <v>5.0712093999999999</v>
      </c>
      <c r="D992" s="7">
        <v>5.6760783000000004</v>
      </c>
      <c r="E992" s="7">
        <v>8.3262830000000001</v>
      </c>
      <c r="F992" s="8">
        <f t="shared" si="30"/>
        <v>9.5471729868986852</v>
      </c>
      <c r="G992" s="7">
        <v>9.5771730000000002</v>
      </c>
      <c r="H992" s="8">
        <f t="shared" si="31"/>
        <v>22.721144462323927</v>
      </c>
      <c r="I992" s="8">
        <v>1.5208405457548393</v>
      </c>
    </row>
    <row r="993" spans="1:9" x14ac:dyDescent="0.3">
      <c r="A993" t="s">
        <v>3051</v>
      </c>
      <c r="B993">
        <v>6770619</v>
      </c>
      <c r="C993" s="7">
        <v>10.763555</v>
      </c>
      <c r="D993" s="7">
        <v>11.368130000000001</v>
      </c>
      <c r="E993" s="7">
        <v>11.4653425</v>
      </c>
      <c r="F993" s="8">
        <f t="shared" si="30"/>
        <v>1.6265188025234059</v>
      </c>
      <c r="G993" s="7">
        <v>12.069470000000001</v>
      </c>
      <c r="H993" s="8">
        <f t="shared" si="31"/>
        <v>2.472404849612313</v>
      </c>
      <c r="I993" s="8">
        <v>1.5205307578240232</v>
      </c>
    </row>
    <row r="994" spans="1:9" x14ac:dyDescent="0.3">
      <c r="A994" t="s">
        <v>8746</v>
      </c>
      <c r="B994">
        <v>7320494</v>
      </c>
      <c r="C994" s="7">
        <v>7.3865647000000001</v>
      </c>
      <c r="D994" s="7">
        <v>7.9906753999999998</v>
      </c>
      <c r="E994" s="7">
        <v>7.2191514999999997</v>
      </c>
      <c r="F994" s="8">
        <f t="shared" si="30"/>
        <v>0.89043783519294362</v>
      </c>
      <c r="G994" s="7">
        <v>5.1193980000000003</v>
      </c>
      <c r="H994" s="8">
        <f t="shared" si="31"/>
        <v>0.20773746043932606</v>
      </c>
      <c r="I994" s="8">
        <v>1.5200414868273824</v>
      </c>
    </row>
    <row r="995" spans="1:9" x14ac:dyDescent="0.3">
      <c r="A995" t="s">
        <v>8939</v>
      </c>
      <c r="B995">
        <v>1230497</v>
      </c>
      <c r="C995" s="7">
        <v>5.5790404999999996</v>
      </c>
      <c r="D995" s="7">
        <v>6.1831329999999998</v>
      </c>
      <c r="E995" s="7">
        <v>6.8248024000000003</v>
      </c>
      <c r="F995" s="8">
        <f t="shared" si="30"/>
        <v>2.371437588392165</v>
      </c>
      <c r="G995" s="7">
        <v>7.3564878</v>
      </c>
      <c r="H995" s="8">
        <f t="shared" si="31"/>
        <v>3.4281905467449101</v>
      </c>
      <c r="I995" s="8">
        <v>1.5200223112013653</v>
      </c>
    </row>
    <row r="996" spans="1:9" x14ac:dyDescent="0.3">
      <c r="A996" t="s">
        <v>5114</v>
      </c>
      <c r="B996">
        <v>4220121</v>
      </c>
      <c r="C996" s="7">
        <v>5.4816393999999997</v>
      </c>
      <c r="D996" s="7">
        <v>6.0854597000000004</v>
      </c>
      <c r="E996" s="7">
        <v>5.7155480000000001</v>
      </c>
      <c r="F996" s="8">
        <f t="shared" si="30"/>
        <v>1.1760167429749975</v>
      </c>
      <c r="G996" s="7">
        <v>5.5746609999999999</v>
      </c>
      <c r="H996" s="8">
        <f t="shared" si="31"/>
        <v>1.0666017498513272</v>
      </c>
      <c r="I996" s="8">
        <v>1.5197355485580069</v>
      </c>
    </row>
    <row r="997" spans="1:9" x14ac:dyDescent="0.3">
      <c r="A997" t="s">
        <v>2370</v>
      </c>
      <c r="B997">
        <v>5220612</v>
      </c>
      <c r="C997" s="7">
        <v>6.4787520000000001</v>
      </c>
      <c r="D997" s="7">
        <v>7.0823349999999996</v>
      </c>
      <c r="E997" s="7">
        <v>7.4239699999999997</v>
      </c>
      <c r="F997" s="8">
        <f t="shared" si="30"/>
        <v>1.9254798159397521</v>
      </c>
      <c r="G997" s="7">
        <v>6.9582275999999998</v>
      </c>
      <c r="H997" s="8">
        <f t="shared" si="31"/>
        <v>1.3942367881492659</v>
      </c>
      <c r="I997" s="8">
        <v>1.5194855971975931</v>
      </c>
    </row>
    <row r="998" spans="1:9" x14ac:dyDescent="0.3">
      <c r="A998" t="s">
        <v>7877</v>
      </c>
      <c r="B998">
        <v>430605</v>
      </c>
      <c r="C998" s="7">
        <v>6.9572289999999999</v>
      </c>
      <c r="D998" s="7">
        <v>7.5606479999999996</v>
      </c>
      <c r="E998" s="7">
        <v>5.8526749999999996</v>
      </c>
      <c r="F998" s="8">
        <f t="shared" si="30"/>
        <v>0.46504621516758715</v>
      </c>
      <c r="G998" s="7">
        <v>6.7677800000000001</v>
      </c>
      <c r="H998" s="8">
        <f t="shared" si="31"/>
        <v>0.87694058210575732</v>
      </c>
      <c r="I998" s="8">
        <v>1.5193128777609721</v>
      </c>
    </row>
    <row r="999" spans="1:9" x14ac:dyDescent="0.3">
      <c r="A999" t="s">
        <v>1444</v>
      </c>
      <c r="B999">
        <v>4290259</v>
      </c>
      <c r="C999" s="7">
        <v>6.4319220000000001</v>
      </c>
      <c r="D999" s="7">
        <v>7.0350469999999996</v>
      </c>
      <c r="E999" s="7">
        <v>6.0449203999999996</v>
      </c>
      <c r="F999" s="8">
        <f t="shared" si="30"/>
        <v>0.76471729084229878</v>
      </c>
      <c r="G999" s="7">
        <v>5.1746480000000004</v>
      </c>
      <c r="H999" s="8">
        <f t="shared" si="31"/>
        <v>0.41833366289355073</v>
      </c>
      <c r="I999" s="8">
        <v>1.5190032957195165</v>
      </c>
    </row>
    <row r="1000" spans="1:9" x14ac:dyDescent="0.3">
      <c r="A1000" t="s">
        <v>4807</v>
      </c>
      <c r="B1000">
        <v>2320187</v>
      </c>
      <c r="C1000" s="7">
        <v>8.4932700000000008</v>
      </c>
      <c r="D1000" s="7">
        <v>9.0963709999999995</v>
      </c>
      <c r="E1000" s="7">
        <v>9.3120349999999998</v>
      </c>
      <c r="F1000" s="8">
        <f t="shared" si="30"/>
        <v>1.7638953868005189</v>
      </c>
      <c r="G1000" s="7">
        <v>8.9869579999999996</v>
      </c>
      <c r="H1000" s="8">
        <f t="shared" si="31"/>
        <v>1.4080396886162805</v>
      </c>
      <c r="I1000" s="8">
        <v>1.5189780265012593</v>
      </c>
    </row>
    <row r="1001" spans="1:9" x14ac:dyDescent="0.3">
      <c r="A1001" t="s">
        <v>7635</v>
      </c>
      <c r="B1001">
        <v>7210162</v>
      </c>
      <c r="C1001" s="7">
        <v>8.5340659999999993</v>
      </c>
      <c r="D1001" s="7">
        <v>9.1370325000000001</v>
      </c>
      <c r="E1001" s="7">
        <v>9.0762499999999999</v>
      </c>
      <c r="F1001" s="8">
        <f t="shared" si="30"/>
        <v>1.4561752564106616</v>
      </c>
      <c r="G1001" s="7">
        <v>9.6647549999999995</v>
      </c>
      <c r="H1001" s="8">
        <f t="shared" si="31"/>
        <v>2.189632874235131</v>
      </c>
      <c r="I1001" s="8">
        <v>1.5188364213694205</v>
      </c>
    </row>
    <row r="1002" spans="1:9" x14ac:dyDescent="0.3">
      <c r="A1002" t="s">
        <v>6429</v>
      </c>
      <c r="B1002">
        <v>630215</v>
      </c>
      <c r="C1002" s="7">
        <v>7.5010424000000002</v>
      </c>
      <c r="D1002" s="7">
        <v>8.1039440000000003</v>
      </c>
      <c r="E1002" s="7">
        <v>8.2677270000000007</v>
      </c>
      <c r="F1002" s="8">
        <f t="shared" si="30"/>
        <v>1.7013554703664062</v>
      </c>
      <c r="G1002" s="7">
        <v>8.587154</v>
      </c>
      <c r="H1002" s="8">
        <f t="shared" si="31"/>
        <v>2.1230106375141706</v>
      </c>
      <c r="I1002" s="8">
        <v>1.5187680976670208</v>
      </c>
    </row>
    <row r="1003" spans="1:9" x14ac:dyDescent="0.3">
      <c r="A1003" t="s">
        <v>8705</v>
      </c>
      <c r="B1003">
        <v>6110195</v>
      </c>
      <c r="C1003" s="7">
        <v>5.5334873</v>
      </c>
      <c r="D1003" s="7">
        <v>6.1360890000000001</v>
      </c>
      <c r="E1003" s="7">
        <v>5.0401854999999998</v>
      </c>
      <c r="F1003" s="8">
        <f t="shared" si="30"/>
        <v>0.71039739672196922</v>
      </c>
      <c r="G1003" s="7">
        <v>5.6702513999999997</v>
      </c>
      <c r="H1003" s="8">
        <f t="shared" si="31"/>
        <v>1.0994363620166243</v>
      </c>
      <c r="I1003" s="8">
        <v>1.5184524168047477</v>
      </c>
    </row>
    <row r="1004" spans="1:9" x14ac:dyDescent="0.3">
      <c r="A1004" t="s">
        <v>8056</v>
      </c>
      <c r="B1004">
        <v>5560246</v>
      </c>
      <c r="C1004" s="7">
        <v>7.3679056000000003</v>
      </c>
      <c r="D1004" s="7">
        <v>7.970307</v>
      </c>
      <c r="E1004" s="7">
        <v>7.2026285999999997</v>
      </c>
      <c r="F1004" s="8">
        <f t="shared" si="30"/>
        <v>0.89175728400580601</v>
      </c>
      <c r="G1004" s="7">
        <v>8.2416879999999999</v>
      </c>
      <c r="H1004" s="8">
        <f t="shared" si="31"/>
        <v>1.8324608805818143</v>
      </c>
      <c r="I1004" s="8">
        <v>1.5182416134831684</v>
      </c>
    </row>
    <row r="1005" spans="1:9" x14ac:dyDescent="0.3">
      <c r="A1005" t="s">
        <v>1320</v>
      </c>
      <c r="B1005">
        <v>5220482</v>
      </c>
      <c r="C1005" s="7">
        <v>6.064692</v>
      </c>
      <c r="D1005" s="7">
        <v>6.6664669999999999</v>
      </c>
      <c r="E1005" s="7">
        <v>6.2033769999999997</v>
      </c>
      <c r="F1005" s="8">
        <f t="shared" si="30"/>
        <v>1.10090119958724</v>
      </c>
      <c r="G1005" s="7">
        <v>6.2948065</v>
      </c>
      <c r="H1005" s="8">
        <f t="shared" si="31"/>
        <v>1.1729280353845255</v>
      </c>
      <c r="I1005" s="8">
        <v>1.5175825552014484</v>
      </c>
    </row>
    <row r="1006" spans="1:9" x14ac:dyDescent="0.3">
      <c r="A1006" t="s">
        <v>131</v>
      </c>
      <c r="B1006">
        <v>290603</v>
      </c>
      <c r="C1006" s="7">
        <v>10.308908000000001</v>
      </c>
      <c r="D1006" s="7">
        <v>10.910669</v>
      </c>
      <c r="E1006" s="7">
        <v>10.275406</v>
      </c>
      <c r="F1006" s="8">
        <f t="shared" si="30"/>
        <v>0.97704573453443211</v>
      </c>
      <c r="G1006" s="7">
        <v>10.214582</v>
      </c>
      <c r="H1006" s="8">
        <f t="shared" si="31"/>
        <v>0.93670975841678705</v>
      </c>
      <c r="I1006" s="8">
        <v>1.5175678285599306</v>
      </c>
    </row>
    <row r="1007" spans="1:9" x14ac:dyDescent="0.3">
      <c r="A1007" t="s">
        <v>4558</v>
      </c>
      <c r="B1007">
        <v>2260241</v>
      </c>
      <c r="C1007" s="7">
        <v>7.3510249999999999</v>
      </c>
      <c r="D1007" s="7">
        <v>7.9526772000000001</v>
      </c>
      <c r="E1007" s="7">
        <v>7.8622870000000002</v>
      </c>
      <c r="F1007" s="8">
        <f t="shared" si="30"/>
        <v>1.4252964309799949</v>
      </c>
      <c r="G1007" s="7">
        <v>7.983466</v>
      </c>
      <c r="H1007" s="8">
        <f t="shared" si="31"/>
        <v>1.5501856470052968</v>
      </c>
      <c r="I1007" s="8">
        <v>1.5174533863879298</v>
      </c>
    </row>
    <row r="1008" spans="1:9" x14ac:dyDescent="0.3">
      <c r="A1008" t="s">
        <v>8056</v>
      </c>
      <c r="B1008">
        <v>610519</v>
      </c>
      <c r="C1008" s="7">
        <v>7.3672094000000001</v>
      </c>
      <c r="D1008" s="7">
        <v>7.9688486999999997</v>
      </c>
      <c r="E1008" s="7">
        <v>7.2360353000000002</v>
      </c>
      <c r="F1008" s="8">
        <f t="shared" si="30"/>
        <v>0.91308805470520349</v>
      </c>
      <c r="G1008" s="7">
        <v>7.8351139999999999</v>
      </c>
      <c r="H1008" s="8">
        <f t="shared" si="31"/>
        <v>1.3830991668381047</v>
      </c>
      <c r="I1008" s="8">
        <v>1.517439817989471</v>
      </c>
    </row>
    <row r="1009" spans="1:9" x14ac:dyDescent="0.3">
      <c r="A1009" t="s">
        <v>3173</v>
      </c>
      <c r="B1009">
        <v>540678</v>
      </c>
      <c r="C1009" s="7">
        <v>6.2102665999999997</v>
      </c>
      <c r="D1009" s="7">
        <v>6.8118566999999999</v>
      </c>
      <c r="E1009" s="7">
        <v>6.7493505000000003</v>
      </c>
      <c r="F1009" s="8">
        <f t="shared" si="30"/>
        <v>1.4530495492812414</v>
      </c>
      <c r="G1009" s="7">
        <v>7.2154303000000004</v>
      </c>
      <c r="H1009" s="8">
        <f t="shared" si="31"/>
        <v>2.0071712341922034</v>
      </c>
      <c r="I1009" s="8">
        <v>1.5173880698625857</v>
      </c>
    </row>
    <row r="1010" spans="1:9" x14ac:dyDescent="0.3">
      <c r="A1010" t="s">
        <v>1325</v>
      </c>
      <c r="B1010">
        <v>240424</v>
      </c>
      <c r="C1010" s="7">
        <v>5.5661196999999998</v>
      </c>
      <c r="D1010" s="7">
        <v>6.1674620000000004</v>
      </c>
      <c r="E1010" s="7">
        <v>8.4670830000000006</v>
      </c>
      <c r="F1010" s="8">
        <f t="shared" si="30"/>
        <v>7.4692495503896579</v>
      </c>
      <c r="G1010" s="7">
        <v>6.4187512</v>
      </c>
      <c r="H1010" s="8">
        <f t="shared" si="31"/>
        <v>1.8057917175192981</v>
      </c>
      <c r="I1010" s="8">
        <v>1.51712746282997</v>
      </c>
    </row>
    <row r="1011" spans="1:9" x14ac:dyDescent="0.3">
      <c r="A1011" t="s">
        <v>3381</v>
      </c>
      <c r="B1011">
        <v>4730403</v>
      </c>
      <c r="C1011" s="7">
        <v>9.8384060000000009</v>
      </c>
      <c r="D1011" s="7">
        <v>10.439121999999999</v>
      </c>
      <c r="E1011" s="7">
        <v>10.129375</v>
      </c>
      <c r="F1011" s="8">
        <f t="shared" si="30"/>
        <v>1.2234617516384438</v>
      </c>
      <c r="G1011" s="7">
        <v>9.9239610000000003</v>
      </c>
      <c r="H1011" s="8">
        <f t="shared" si="31"/>
        <v>1.061095862922836</v>
      </c>
      <c r="I1011" s="8">
        <v>1.516468993307029</v>
      </c>
    </row>
    <row r="1012" spans="1:9" x14ac:dyDescent="0.3">
      <c r="A1012" t="s">
        <v>8376</v>
      </c>
      <c r="B1012">
        <v>2940681</v>
      </c>
      <c r="C1012" s="7">
        <v>5.6438436999999997</v>
      </c>
      <c r="D1012" s="7">
        <v>6.2445173</v>
      </c>
      <c r="E1012" s="7">
        <v>7.8104630000000004</v>
      </c>
      <c r="F1012" s="8">
        <f t="shared" si="30"/>
        <v>4.4897007846406805</v>
      </c>
      <c r="G1012" s="7">
        <v>6.0978254999999999</v>
      </c>
      <c r="H1012" s="8">
        <f t="shared" si="31"/>
        <v>1.369815699249771</v>
      </c>
      <c r="I1012" s="8">
        <v>1.5164244257867596</v>
      </c>
    </row>
    <row r="1013" spans="1:9" x14ac:dyDescent="0.3">
      <c r="A1013" t="s">
        <v>3392</v>
      </c>
      <c r="B1013">
        <v>2000184</v>
      </c>
      <c r="C1013" s="7">
        <v>7.6996890000000002</v>
      </c>
      <c r="D1013" s="7">
        <v>8.3002929999999999</v>
      </c>
      <c r="E1013" s="7">
        <v>7.5880026999999997</v>
      </c>
      <c r="F1013" s="8">
        <f t="shared" si="30"/>
        <v>0.92550564835892557</v>
      </c>
      <c r="G1013" s="7">
        <v>7.7895402999999996</v>
      </c>
      <c r="H1013" s="8">
        <f t="shared" si="31"/>
        <v>1.0642604824229942</v>
      </c>
      <c r="I1013" s="8">
        <v>1.5163512706214446</v>
      </c>
    </row>
    <row r="1014" spans="1:9" x14ac:dyDescent="0.3">
      <c r="A1014" t="s">
        <v>8641</v>
      </c>
      <c r="B1014">
        <v>4260647</v>
      </c>
      <c r="C1014" s="7">
        <v>8.9322870000000005</v>
      </c>
      <c r="D1014" s="7">
        <v>9.5322209999999998</v>
      </c>
      <c r="E1014" s="7">
        <v>8.8468479999999996</v>
      </c>
      <c r="F1014" s="8">
        <f t="shared" si="30"/>
        <v>0.94249769813516393</v>
      </c>
      <c r="G1014" s="7">
        <v>8.0900940000000006</v>
      </c>
      <c r="H1014" s="8">
        <f t="shared" si="31"/>
        <v>0.55779503579811551</v>
      </c>
      <c r="I1014" s="8">
        <v>1.5156472275285955</v>
      </c>
    </row>
    <row r="1015" spans="1:9" x14ac:dyDescent="0.3">
      <c r="A1015" t="s">
        <v>5166</v>
      </c>
      <c r="B1015">
        <v>1030053</v>
      </c>
      <c r="C1015" s="7">
        <v>7.8150152999999998</v>
      </c>
      <c r="D1015" s="7">
        <v>8.4148619999999994</v>
      </c>
      <c r="E1015" s="7">
        <v>9.8064440000000008</v>
      </c>
      <c r="F1015" s="8">
        <f t="shared" si="30"/>
        <v>3.9763057657463232</v>
      </c>
      <c r="G1015" s="7">
        <v>8.9935480000000005</v>
      </c>
      <c r="H1015" s="8">
        <f t="shared" si="31"/>
        <v>2.2634645319319109</v>
      </c>
      <c r="I1015" s="8">
        <v>1.5155555158390444</v>
      </c>
    </row>
    <row r="1016" spans="1:9" x14ac:dyDescent="0.3">
      <c r="A1016" t="s">
        <v>5155</v>
      </c>
      <c r="B1016">
        <v>4830424</v>
      </c>
      <c r="C1016" s="7">
        <v>9.0107009999999992</v>
      </c>
      <c r="D1016" s="7">
        <v>9.610106</v>
      </c>
      <c r="E1016" s="7">
        <v>10.072234</v>
      </c>
      <c r="F1016" s="8">
        <f t="shared" si="30"/>
        <v>2.0871481361892781</v>
      </c>
      <c r="G1016" s="7">
        <v>10.867613</v>
      </c>
      <c r="H1016" s="8">
        <f t="shared" si="31"/>
        <v>3.6223149751602461</v>
      </c>
      <c r="I1016" s="8">
        <v>1.5150915796731577</v>
      </c>
    </row>
    <row r="1017" spans="1:9" x14ac:dyDescent="0.3">
      <c r="A1017" t="s">
        <v>7981</v>
      </c>
      <c r="B1017">
        <v>780722</v>
      </c>
      <c r="C1017" s="7">
        <v>5.6589302999999997</v>
      </c>
      <c r="D1017" s="7">
        <v>6.2579813</v>
      </c>
      <c r="E1017" s="7">
        <v>5.6170315999999998</v>
      </c>
      <c r="F1017" s="8">
        <f t="shared" si="30"/>
        <v>0.97137569907805543</v>
      </c>
      <c r="G1017" s="7">
        <v>6.3283110000000002</v>
      </c>
      <c r="H1017" s="8">
        <f t="shared" si="31"/>
        <v>1.5903901204755402</v>
      </c>
      <c r="I1017" s="8">
        <v>1.5147198610443982</v>
      </c>
    </row>
    <row r="1018" spans="1:9" x14ac:dyDescent="0.3">
      <c r="A1018" t="s">
        <v>3176</v>
      </c>
      <c r="B1018">
        <v>6840184</v>
      </c>
      <c r="C1018" s="7">
        <v>6.6309443000000003</v>
      </c>
      <c r="D1018" s="7">
        <v>7.2299823999999999</v>
      </c>
      <c r="E1018" s="7">
        <v>7.8789277000000002</v>
      </c>
      <c r="F1018" s="8">
        <f t="shared" si="30"/>
        <v>2.3750920036033865</v>
      </c>
      <c r="G1018" s="7">
        <v>8.467352</v>
      </c>
      <c r="H1018" s="8">
        <f t="shared" si="31"/>
        <v>3.5711969496564429</v>
      </c>
      <c r="I1018" s="8">
        <v>1.5147063170879167</v>
      </c>
    </row>
    <row r="1019" spans="1:9" x14ac:dyDescent="0.3">
      <c r="A1019" t="s">
        <v>1351</v>
      </c>
      <c r="B1019">
        <v>5290500</v>
      </c>
      <c r="C1019" s="7">
        <v>9.2523850000000003</v>
      </c>
      <c r="D1019" s="7">
        <v>9.8511039999999994</v>
      </c>
      <c r="E1019" s="7">
        <v>10.080368999999999</v>
      </c>
      <c r="F1019" s="8">
        <f t="shared" si="30"/>
        <v>1.7752029867986989</v>
      </c>
      <c r="G1019" s="7">
        <v>9.8198360000000005</v>
      </c>
      <c r="H1019" s="8">
        <f t="shared" si="31"/>
        <v>1.481902982388881</v>
      </c>
      <c r="I1019" s="8">
        <v>1.5143713264472345</v>
      </c>
    </row>
    <row r="1020" spans="1:9" x14ac:dyDescent="0.3">
      <c r="A1020" t="s">
        <v>5834</v>
      </c>
      <c r="B1020">
        <v>4180376</v>
      </c>
      <c r="C1020" s="7">
        <v>5.0345610000000001</v>
      </c>
      <c r="D1020" s="7">
        <v>5.6329969999999996</v>
      </c>
      <c r="E1020" s="7">
        <v>4.1154820000000001</v>
      </c>
      <c r="F1020" s="8">
        <f t="shared" si="30"/>
        <v>0.5288465221067401</v>
      </c>
      <c r="G1020" s="7">
        <v>5.3430859999999996</v>
      </c>
      <c r="H1020" s="8">
        <f t="shared" si="31"/>
        <v>1.2384408802945546</v>
      </c>
      <c r="I1020" s="8">
        <v>1.5140742955141631</v>
      </c>
    </row>
    <row r="1021" spans="1:9" x14ac:dyDescent="0.3">
      <c r="A1021" t="s">
        <v>4605</v>
      </c>
      <c r="B1021">
        <v>3190437</v>
      </c>
      <c r="C1021" s="7">
        <v>6.782057</v>
      </c>
      <c r="D1021" s="7">
        <v>7.3800489999999996</v>
      </c>
      <c r="E1021" s="7">
        <v>7.3250102999999998</v>
      </c>
      <c r="F1021" s="8">
        <f t="shared" si="30"/>
        <v>1.4569519516388736</v>
      </c>
      <c r="G1021" s="7">
        <v>7.3345045999999998</v>
      </c>
      <c r="H1021" s="8">
        <f t="shared" si="31"/>
        <v>1.466571694408511</v>
      </c>
      <c r="I1021" s="8">
        <v>1.5136083997191498</v>
      </c>
    </row>
    <row r="1022" spans="1:9" x14ac:dyDescent="0.3">
      <c r="A1022" t="s">
        <v>6654</v>
      </c>
      <c r="B1022">
        <v>3440338</v>
      </c>
      <c r="C1022" s="7">
        <v>9.5814950000000003</v>
      </c>
      <c r="D1022" s="7">
        <v>10.179478</v>
      </c>
      <c r="E1022" s="7">
        <v>11.116054</v>
      </c>
      <c r="F1022" s="8">
        <f t="shared" si="30"/>
        <v>2.8969986252743882</v>
      </c>
      <c r="G1022" s="7">
        <v>10.428307</v>
      </c>
      <c r="H1022" s="8">
        <f t="shared" si="31"/>
        <v>1.7985222405877643</v>
      </c>
      <c r="I1022" s="8">
        <v>1.5135989573680491</v>
      </c>
    </row>
    <row r="1023" spans="1:9" x14ac:dyDescent="0.3">
      <c r="A1023" t="s">
        <v>5708</v>
      </c>
      <c r="B1023">
        <v>3420730</v>
      </c>
      <c r="C1023" s="7">
        <v>6.9124393</v>
      </c>
      <c r="D1023" s="7">
        <v>7.5103330000000001</v>
      </c>
      <c r="E1023" s="7">
        <v>6.9988612999999997</v>
      </c>
      <c r="F1023" s="8">
        <f t="shared" si="30"/>
        <v>1.0617337292594033</v>
      </c>
      <c r="G1023" s="7">
        <v>6.6784596000000001</v>
      </c>
      <c r="H1023" s="8">
        <f t="shared" si="31"/>
        <v>0.85028612426064509</v>
      </c>
      <c r="I1023" s="8">
        <v>1.5135052714538804</v>
      </c>
    </row>
    <row r="1024" spans="1:9" x14ac:dyDescent="0.3">
      <c r="A1024" t="s">
        <v>5910</v>
      </c>
      <c r="B1024">
        <v>2360474</v>
      </c>
      <c r="C1024" s="7">
        <v>6.7259994000000001</v>
      </c>
      <c r="D1024" s="7">
        <v>7.3237696000000003</v>
      </c>
      <c r="E1024" s="7">
        <v>7.2444509999999998</v>
      </c>
      <c r="F1024" s="8">
        <f t="shared" si="30"/>
        <v>1.4324170537612411</v>
      </c>
      <c r="G1024" s="7">
        <v>7.3270359999999997</v>
      </c>
      <c r="H1024" s="8">
        <f t="shared" si="31"/>
        <v>1.5168060250217419</v>
      </c>
      <c r="I1024" s="8">
        <v>1.5133757153831062</v>
      </c>
    </row>
    <row r="1025" spans="1:9" x14ac:dyDescent="0.3">
      <c r="A1025" t="s">
        <v>3404</v>
      </c>
      <c r="B1025">
        <v>1450326</v>
      </c>
      <c r="C1025" s="7">
        <v>5.6789860000000001</v>
      </c>
      <c r="D1025" s="7">
        <v>6.2765829999999996</v>
      </c>
      <c r="E1025" s="7">
        <v>6.4505916000000001</v>
      </c>
      <c r="F1025" s="8">
        <f t="shared" si="30"/>
        <v>1.7071686639127148</v>
      </c>
      <c r="G1025" s="7">
        <v>5.8573484000000002</v>
      </c>
      <c r="H1025" s="8">
        <f t="shared" si="31"/>
        <v>1.1315986808184133</v>
      </c>
      <c r="I1025" s="8">
        <v>1.5131940408551234</v>
      </c>
    </row>
    <row r="1026" spans="1:9" x14ac:dyDescent="0.3">
      <c r="A1026" t="s">
        <v>2059</v>
      </c>
      <c r="B1026">
        <v>430044</v>
      </c>
      <c r="C1026" s="7">
        <v>5.5184709999999999</v>
      </c>
      <c r="D1026" s="7">
        <v>6.1156110000000004</v>
      </c>
      <c r="E1026" s="7">
        <v>5.1337767000000003</v>
      </c>
      <c r="F1026" s="8">
        <f t="shared" ref="F1026:F1089" si="32">POWER(2,E1026-C1026)</f>
        <v>0.76594128055215371</v>
      </c>
      <c r="G1026" s="7">
        <v>6.4377217</v>
      </c>
      <c r="H1026" s="8">
        <f t="shared" ref="H1026:H1089" si="33">POWER(2,G1026-C1026)</f>
        <v>1.8911328308809694</v>
      </c>
      <c r="I1026" s="8">
        <v>1.5127147849200087</v>
      </c>
    </row>
    <row r="1027" spans="1:9" x14ac:dyDescent="0.3">
      <c r="A1027" t="s">
        <v>3642</v>
      </c>
      <c r="B1027">
        <v>3290224</v>
      </c>
      <c r="C1027" s="7">
        <v>6.3111815</v>
      </c>
      <c r="D1027" s="7">
        <v>6.9078435999999996</v>
      </c>
      <c r="E1027" s="7">
        <v>6.3133545</v>
      </c>
      <c r="F1027" s="8">
        <f t="shared" si="32"/>
        <v>1.001507343725595</v>
      </c>
      <c r="G1027" s="7">
        <v>8.7333975000000006</v>
      </c>
      <c r="H1027" s="8">
        <f t="shared" si="33"/>
        <v>5.3599368382633514</v>
      </c>
      <c r="I1027" s="8">
        <v>1.5122137735129244</v>
      </c>
    </row>
    <row r="1028" spans="1:9" x14ac:dyDescent="0.3">
      <c r="A1028" t="s">
        <v>5623</v>
      </c>
      <c r="B1028">
        <v>4490632</v>
      </c>
      <c r="C1028" s="7">
        <v>6.8356839999999996</v>
      </c>
      <c r="D1028" s="7">
        <v>7.4313054000000003</v>
      </c>
      <c r="E1028" s="7">
        <v>7.6100180000000002</v>
      </c>
      <c r="F1028" s="8">
        <f t="shared" si="32"/>
        <v>1.7104002867025081</v>
      </c>
      <c r="G1028" s="7">
        <v>6.7367059999999999</v>
      </c>
      <c r="H1028" s="8">
        <f t="shared" si="33"/>
        <v>0.93369418293154249</v>
      </c>
      <c r="I1028" s="8">
        <v>1.5111233189516649</v>
      </c>
    </row>
    <row r="1029" spans="1:9" x14ac:dyDescent="0.3">
      <c r="A1029" t="s">
        <v>7271</v>
      </c>
      <c r="B1029">
        <v>4260672</v>
      </c>
      <c r="C1029" s="7">
        <v>5.6888103000000001</v>
      </c>
      <c r="D1029" s="7">
        <v>6.2841810000000002</v>
      </c>
      <c r="E1029" s="7">
        <v>8.5986860000000007</v>
      </c>
      <c r="F1029" s="8">
        <f t="shared" si="32"/>
        <v>7.5155344409380476</v>
      </c>
      <c r="G1029" s="7">
        <v>7.2530823</v>
      </c>
      <c r="H1029" s="8">
        <f t="shared" si="33"/>
        <v>2.9572823642772037</v>
      </c>
      <c r="I1029" s="8">
        <v>1.5108607508472072</v>
      </c>
    </row>
    <row r="1030" spans="1:9" x14ac:dyDescent="0.3">
      <c r="A1030" t="s">
        <v>5210</v>
      </c>
      <c r="B1030">
        <v>2030474</v>
      </c>
      <c r="C1030" s="7">
        <v>6.9549789999999998</v>
      </c>
      <c r="D1030" s="7">
        <v>7.5502320000000003</v>
      </c>
      <c r="E1030" s="7">
        <v>8.0801130000000008</v>
      </c>
      <c r="F1030" s="8">
        <f t="shared" si="32"/>
        <v>2.1812180512111876</v>
      </c>
      <c r="G1030" s="7">
        <v>7.653543</v>
      </c>
      <c r="H1030" s="8">
        <f t="shared" si="33"/>
        <v>1.6228886311400392</v>
      </c>
      <c r="I1030" s="8">
        <v>1.5107374946831458</v>
      </c>
    </row>
    <row r="1031" spans="1:9" x14ac:dyDescent="0.3">
      <c r="A1031" t="s">
        <v>6121</v>
      </c>
      <c r="B1031">
        <v>5870746</v>
      </c>
      <c r="C1031" s="7">
        <v>7.7742870000000002</v>
      </c>
      <c r="D1031" s="7">
        <v>8.3688780000000005</v>
      </c>
      <c r="E1031" s="7">
        <v>7.7338633999999997</v>
      </c>
      <c r="F1031" s="8">
        <f t="shared" si="32"/>
        <v>0.97236940116557791</v>
      </c>
      <c r="G1031" s="7">
        <v>7.8810276999999997</v>
      </c>
      <c r="H1031" s="8">
        <f t="shared" si="33"/>
        <v>1.0767928235262836</v>
      </c>
      <c r="I1031" s="8">
        <v>1.5100444315120056</v>
      </c>
    </row>
    <row r="1032" spans="1:9" x14ac:dyDescent="0.3">
      <c r="A1032" t="s">
        <v>2598</v>
      </c>
      <c r="B1032">
        <v>3610735</v>
      </c>
      <c r="C1032" s="7">
        <v>8.0115719999999992</v>
      </c>
      <c r="D1032" s="7">
        <v>8.6061359999999993</v>
      </c>
      <c r="E1032" s="7">
        <v>8.7595240000000008</v>
      </c>
      <c r="F1032" s="8">
        <f t="shared" si="32"/>
        <v>1.6794071092962153</v>
      </c>
      <c r="G1032" s="7">
        <v>5.3303431999999997</v>
      </c>
      <c r="H1032" s="8">
        <f t="shared" si="33"/>
        <v>0.15590846868094593</v>
      </c>
      <c r="I1032" s="8">
        <v>1.5100161713343645</v>
      </c>
    </row>
    <row r="1033" spans="1:9" x14ac:dyDescent="0.3">
      <c r="A1033" t="s">
        <v>2904</v>
      </c>
      <c r="B1033">
        <v>6480743</v>
      </c>
      <c r="C1033" s="7">
        <v>6.0629900000000001</v>
      </c>
      <c r="D1033" s="7">
        <v>6.6571426000000002</v>
      </c>
      <c r="E1033" s="7">
        <v>7.0859046000000001</v>
      </c>
      <c r="F1033" s="8">
        <f t="shared" si="32"/>
        <v>2.0320199974724131</v>
      </c>
      <c r="G1033" s="7">
        <v>7.0344509999999998</v>
      </c>
      <c r="H1033" s="8">
        <f t="shared" si="33"/>
        <v>1.9608252943697722</v>
      </c>
      <c r="I1033" s="8">
        <v>1.5095856353792056</v>
      </c>
    </row>
    <row r="1034" spans="1:9" x14ac:dyDescent="0.3">
      <c r="A1034" t="s">
        <v>5727</v>
      </c>
      <c r="B1034">
        <v>4560164</v>
      </c>
      <c r="C1034" s="7">
        <v>6.2073454999999997</v>
      </c>
      <c r="D1034" s="7">
        <v>6.8011493999999999</v>
      </c>
      <c r="E1034" s="7">
        <v>7.1745687</v>
      </c>
      <c r="F1034" s="8">
        <f t="shared" si="32"/>
        <v>1.9550739798017223</v>
      </c>
      <c r="G1034" s="7">
        <v>6.1180089999999998</v>
      </c>
      <c r="H1034" s="8">
        <f t="shared" si="33"/>
        <v>0.93995493806480357</v>
      </c>
      <c r="I1034" s="8">
        <v>1.5092208119850592</v>
      </c>
    </row>
    <row r="1035" spans="1:9" x14ac:dyDescent="0.3">
      <c r="A1035" t="s">
        <v>827</v>
      </c>
      <c r="B1035">
        <v>1400450</v>
      </c>
      <c r="C1035" s="7">
        <v>6.9243009999999998</v>
      </c>
      <c r="D1035" s="7">
        <v>7.5179619999999998</v>
      </c>
      <c r="E1035" s="7">
        <v>8.1129020000000001</v>
      </c>
      <c r="F1035" s="8">
        <f t="shared" si="32"/>
        <v>2.279316077504459</v>
      </c>
      <c r="G1035" s="7">
        <v>7.3001585000000002</v>
      </c>
      <c r="H1035" s="8">
        <f t="shared" si="33"/>
        <v>1.2976105911041185</v>
      </c>
      <c r="I1035" s="8">
        <v>1.5090713299620024</v>
      </c>
    </row>
    <row r="1036" spans="1:9" x14ac:dyDescent="0.3">
      <c r="A1036" t="s">
        <v>2026</v>
      </c>
      <c r="B1036">
        <v>3930367</v>
      </c>
      <c r="C1036" s="7">
        <v>5.5614559999999997</v>
      </c>
      <c r="D1036" s="7">
        <v>6.1548122999999997</v>
      </c>
      <c r="E1036" s="7">
        <v>4.5057049999999998</v>
      </c>
      <c r="F1036" s="8">
        <f t="shared" si="32"/>
        <v>0.48104674578064621</v>
      </c>
      <c r="G1036" s="7">
        <v>5.3430859999999996</v>
      </c>
      <c r="H1036" s="8">
        <f t="shared" si="33"/>
        <v>0.85953601753517761</v>
      </c>
      <c r="I1036" s="8">
        <v>1.5087526448152335</v>
      </c>
    </row>
    <row r="1037" spans="1:9" x14ac:dyDescent="0.3">
      <c r="A1037" t="s">
        <v>8149</v>
      </c>
      <c r="B1037">
        <v>1500301</v>
      </c>
      <c r="C1037" s="7">
        <v>5.0298514000000001</v>
      </c>
      <c r="D1037" s="7">
        <v>5.6226706999999996</v>
      </c>
      <c r="E1037" s="7">
        <v>4.6461699999999997</v>
      </c>
      <c r="F1037" s="8">
        <f t="shared" si="32"/>
        <v>0.76647922815213609</v>
      </c>
      <c r="G1037" s="7">
        <v>4.8750159999999996</v>
      </c>
      <c r="H1037" s="8">
        <f t="shared" si="33"/>
        <v>0.89823484847161339</v>
      </c>
      <c r="I1037" s="8">
        <v>1.5081911613557035</v>
      </c>
    </row>
    <row r="1038" spans="1:9" x14ac:dyDescent="0.3">
      <c r="A1038" t="s">
        <v>1798</v>
      </c>
      <c r="B1038">
        <v>2710546</v>
      </c>
      <c r="C1038" s="7">
        <v>6.9366646000000003</v>
      </c>
      <c r="D1038" s="7">
        <v>7.5292329999999996</v>
      </c>
      <c r="E1038" s="7">
        <v>7.0900683000000004</v>
      </c>
      <c r="F1038" s="8">
        <f t="shared" si="32"/>
        <v>1.1121903309880083</v>
      </c>
      <c r="G1038" s="7">
        <v>7.8508339999999999</v>
      </c>
      <c r="H1038" s="8">
        <f t="shared" si="33"/>
        <v>1.8844838092730802</v>
      </c>
      <c r="I1038" s="8">
        <v>1.5079288936905157</v>
      </c>
    </row>
    <row r="1039" spans="1:9" x14ac:dyDescent="0.3">
      <c r="A1039" t="s">
        <v>6469</v>
      </c>
      <c r="B1039">
        <v>6860475</v>
      </c>
      <c r="C1039" s="7">
        <v>5.5501569999999996</v>
      </c>
      <c r="D1039" s="7">
        <v>6.1425780000000003</v>
      </c>
      <c r="E1039" s="7">
        <v>6.3816990000000002</v>
      </c>
      <c r="F1039" s="8">
        <f t="shared" si="32"/>
        <v>1.7795864268066386</v>
      </c>
      <c r="G1039" s="7">
        <v>6.2090509999999997</v>
      </c>
      <c r="H1039" s="8">
        <f t="shared" si="33"/>
        <v>1.5788717637451188</v>
      </c>
      <c r="I1039" s="8">
        <v>1.5077748366247954</v>
      </c>
    </row>
    <row r="1040" spans="1:9" x14ac:dyDescent="0.3">
      <c r="A1040" t="s">
        <v>415</v>
      </c>
      <c r="B1040">
        <v>7040554</v>
      </c>
      <c r="C1040" s="7">
        <v>6.5285796999999999</v>
      </c>
      <c r="D1040" s="7">
        <v>7.1208989999999996</v>
      </c>
      <c r="E1040" s="7">
        <v>7.4887269999999999</v>
      </c>
      <c r="F1040" s="8">
        <f t="shared" si="32"/>
        <v>1.9455085222323363</v>
      </c>
      <c r="G1040" s="7">
        <v>7.8929944000000001</v>
      </c>
      <c r="H1040" s="8">
        <f t="shared" si="33"/>
        <v>2.5747184862718662</v>
      </c>
      <c r="I1040" s="8">
        <v>1.507668552696495</v>
      </c>
    </row>
    <row r="1041" spans="1:9" x14ac:dyDescent="0.3">
      <c r="A1041" t="s">
        <v>8160</v>
      </c>
      <c r="B1041">
        <v>2450639</v>
      </c>
      <c r="C1041" s="7">
        <v>6.664803</v>
      </c>
      <c r="D1041" s="7">
        <v>7.2570863000000001</v>
      </c>
      <c r="E1041" s="7">
        <v>6.3785113999999998</v>
      </c>
      <c r="F1041" s="8">
        <f t="shared" si="32"/>
        <v>0.82000715319119066</v>
      </c>
      <c r="G1041" s="7">
        <v>5.5010342999999997</v>
      </c>
      <c r="H1041" s="8">
        <f t="shared" si="33"/>
        <v>0.44634504024342336</v>
      </c>
      <c r="I1041" s="8">
        <v>1.5076309318624446</v>
      </c>
    </row>
    <row r="1042" spans="1:9" x14ac:dyDescent="0.3">
      <c r="A1042" t="s">
        <v>6475</v>
      </c>
      <c r="B1042">
        <v>4390273</v>
      </c>
      <c r="C1042" s="7">
        <v>8.9618190000000002</v>
      </c>
      <c r="D1042" s="7">
        <v>9.5540389999999995</v>
      </c>
      <c r="E1042" s="7">
        <v>8.1921769999999992</v>
      </c>
      <c r="F1042" s="8">
        <f t="shared" si="32"/>
        <v>0.58656301022794211</v>
      </c>
      <c r="G1042" s="7">
        <v>10.129375</v>
      </c>
      <c r="H1042" s="8">
        <f t="shared" si="33"/>
        <v>2.2463083817625513</v>
      </c>
      <c r="I1042" s="8">
        <v>1.5075647841723967</v>
      </c>
    </row>
    <row r="1043" spans="1:9" x14ac:dyDescent="0.3">
      <c r="A1043" t="s">
        <v>5091</v>
      </c>
      <c r="B1043">
        <v>2710471</v>
      </c>
      <c r="C1043" s="7">
        <v>6.5413740000000002</v>
      </c>
      <c r="D1043" s="7">
        <v>7.1335160000000002</v>
      </c>
      <c r="E1043" s="7">
        <v>8.0170630000000003</v>
      </c>
      <c r="F1043" s="8">
        <f t="shared" si="32"/>
        <v>2.781164346608985</v>
      </c>
      <c r="G1043" s="7">
        <v>6.5418434000000003</v>
      </c>
      <c r="H1043" s="8">
        <f t="shared" si="33"/>
        <v>1.00032541622293</v>
      </c>
      <c r="I1043" s="8">
        <v>1.5074832791619073</v>
      </c>
    </row>
    <row r="1044" spans="1:9" x14ac:dyDescent="0.3">
      <c r="A1044" t="s">
        <v>8041</v>
      </c>
      <c r="B1044">
        <v>4760164</v>
      </c>
      <c r="C1044" s="7">
        <v>5.4570670000000003</v>
      </c>
      <c r="D1044" s="7">
        <v>6.0481777000000001</v>
      </c>
      <c r="E1044" s="7">
        <v>6.5070766999999998</v>
      </c>
      <c r="F1044" s="8">
        <f t="shared" si="32"/>
        <v>2.0705437689942383</v>
      </c>
      <c r="G1044" s="7">
        <v>6.0572314</v>
      </c>
      <c r="H1044" s="8">
        <f t="shared" si="33"/>
        <v>1.5158892974027078</v>
      </c>
      <c r="I1044" s="8">
        <v>1.5064060508338224</v>
      </c>
    </row>
    <row r="1045" spans="1:9" x14ac:dyDescent="0.3">
      <c r="A1045" t="s">
        <v>701</v>
      </c>
      <c r="B1045">
        <v>5310673</v>
      </c>
      <c r="C1045" s="7">
        <v>7.0201463999999998</v>
      </c>
      <c r="D1045" s="7">
        <v>7.6110519999999999</v>
      </c>
      <c r="E1045" s="7">
        <v>8.5859020000000008</v>
      </c>
      <c r="F1045" s="8">
        <f t="shared" si="32"/>
        <v>2.960325059147181</v>
      </c>
      <c r="G1045" s="7">
        <v>6.6385269999999998</v>
      </c>
      <c r="H1045" s="8">
        <f t="shared" si="33"/>
        <v>0.76757551678414726</v>
      </c>
      <c r="I1045" s="8">
        <v>1.5061919086128648</v>
      </c>
    </row>
    <row r="1046" spans="1:9" x14ac:dyDescent="0.3">
      <c r="A1046" t="s">
        <v>965</v>
      </c>
      <c r="B1046">
        <v>3170458</v>
      </c>
      <c r="C1046" s="7">
        <v>5.8720344999999998</v>
      </c>
      <c r="D1046" s="7">
        <v>6.4627055999999996</v>
      </c>
      <c r="E1046" s="7">
        <v>6.9506759999999996</v>
      </c>
      <c r="F1046" s="8">
        <f t="shared" si="32"/>
        <v>2.1120463561967826</v>
      </c>
      <c r="G1046" s="7">
        <v>7.0937213999999997</v>
      </c>
      <c r="H1046" s="8">
        <f t="shared" si="33"/>
        <v>2.3321925420046359</v>
      </c>
      <c r="I1046" s="8">
        <v>1.5059471075365065</v>
      </c>
    </row>
    <row r="1047" spans="1:9" x14ac:dyDescent="0.3">
      <c r="A1047" t="s">
        <v>5163</v>
      </c>
      <c r="B1047">
        <v>4060041</v>
      </c>
      <c r="C1047" s="7">
        <v>7.1295650000000004</v>
      </c>
      <c r="D1047" s="7">
        <v>7.7202067000000003</v>
      </c>
      <c r="E1047" s="7">
        <v>5.8995147000000001</v>
      </c>
      <c r="F1047" s="8">
        <f t="shared" si="32"/>
        <v>0.42630258245608615</v>
      </c>
      <c r="G1047" s="7">
        <v>6.4246100000000004</v>
      </c>
      <c r="H1047" s="8">
        <f t="shared" si="33"/>
        <v>0.61346162319223374</v>
      </c>
      <c r="I1047" s="8">
        <v>1.5059164188652479</v>
      </c>
    </row>
    <row r="1048" spans="1:9" x14ac:dyDescent="0.3">
      <c r="A1048" t="s">
        <v>437</v>
      </c>
      <c r="B1048">
        <v>840148</v>
      </c>
      <c r="C1048" s="7">
        <v>8.9968979999999998</v>
      </c>
      <c r="D1048" s="7">
        <v>9.5866670000000003</v>
      </c>
      <c r="E1048" s="7">
        <v>9.8491230000000005</v>
      </c>
      <c r="F1048" s="8">
        <f t="shared" si="32"/>
        <v>1.8052829815030798</v>
      </c>
      <c r="G1048" s="7">
        <v>9.4155529999999992</v>
      </c>
      <c r="H1048" s="8">
        <f t="shared" si="33"/>
        <v>1.3366808089781779</v>
      </c>
      <c r="I1048" s="8">
        <v>1.5050057511138719</v>
      </c>
    </row>
    <row r="1049" spans="1:9" x14ac:dyDescent="0.3">
      <c r="A1049" t="s">
        <v>7620</v>
      </c>
      <c r="B1049">
        <v>110349</v>
      </c>
      <c r="C1049" s="7">
        <v>5.5501569999999996</v>
      </c>
      <c r="D1049" s="7">
        <v>6.1395726000000002</v>
      </c>
      <c r="E1049" s="7">
        <v>6.4949836999999997</v>
      </c>
      <c r="F1049" s="8">
        <f t="shared" si="32"/>
        <v>1.9249576417708318</v>
      </c>
      <c r="G1049" s="7">
        <v>5.7605469999999999</v>
      </c>
      <c r="H1049" s="8">
        <f t="shared" si="33"/>
        <v>1.1570009106825414</v>
      </c>
      <c r="I1049" s="8">
        <v>1.5046371327434986</v>
      </c>
    </row>
    <row r="1050" spans="1:9" x14ac:dyDescent="0.3">
      <c r="A1050" t="s">
        <v>1011</v>
      </c>
      <c r="B1050">
        <v>6590373</v>
      </c>
      <c r="C1050" s="7">
        <v>5.4894220000000002</v>
      </c>
      <c r="D1050" s="7">
        <v>6.078792</v>
      </c>
      <c r="E1050" s="7">
        <v>5.8784979999999996</v>
      </c>
      <c r="F1050" s="8">
        <f t="shared" si="32"/>
        <v>1.3095544075263741</v>
      </c>
      <c r="G1050" s="7">
        <v>5.5412926999999996</v>
      </c>
      <c r="H1050" s="8">
        <f t="shared" si="33"/>
        <v>1.0366081919558487</v>
      </c>
      <c r="I1050" s="8">
        <v>1.5045895756597059</v>
      </c>
    </row>
    <row r="1051" spans="1:9" x14ac:dyDescent="0.3">
      <c r="A1051" t="s">
        <v>8375</v>
      </c>
      <c r="B1051">
        <v>4480132</v>
      </c>
      <c r="C1051" s="7">
        <v>4.9191976000000004</v>
      </c>
      <c r="D1051" s="7">
        <v>5.5084819999999999</v>
      </c>
      <c r="E1051" s="7">
        <v>4.7280889999999998</v>
      </c>
      <c r="F1051" s="8">
        <f t="shared" si="32"/>
        <v>0.87593237608917884</v>
      </c>
      <c r="G1051" s="7">
        <v>4.759334</v>
      </c>
      <c r="H1051" s="8">
        <f t="shared" si="33"/>
        <v>0.89510969532017359</v>
      </c>
      <c r="I1051" s="8">
        <v>1.5045003058949649</v>
      </c>
    </row>
    <row r="1052" spans="1:9" x14ac:dyDescent="0.3">
      <c r="A1052" t="s">
        <v>4567</v>
      </c>
      <c r="B1052">
        <v>2350091</v>
      </c>
      <c r="C1052" s="7">
        <v>5.3945189999999998</v>
      </c>
      <c r="D1052" s="7">
        <v>5.9832581999999999</v>
      </c>
      <c r="E1052" s="7">
        <v>6.1943400000000004</v>
      </c>
      <c r="F1052" s="8">
        <f t="shared" si="32"/>
        <v>1.7408851157518026</v>
      </c>
      <c r="G1052" s="7">
        <v>8.2065479999999997</v>
      </c>
      <c r="H1052" s="8">
        <f t="shared" si="33"/>
        <v>7.0227155449462764</v>
      </c>
      <c r="I1052" s="8">
        <v>1.5039318568641133</v>
      </c>
    </row>
    <row r="1053" spans="1:9" x14ac:dyDescent="0.3">
      <c r="A1053" t="s">
        <v>6569</v>
      </c>
      <c r="B1053">
        <v>270204</v>
      </c>
      <c r="C1053" s="7">
        <v>4.0856070000000004</v>
      </c>
      <c r="D1053" s="7">
        <v>4.6741099999999998</v>
      </c>
      <c r="E1053" s="7">
        <v>4.7220116000000001</v>
      </c>
      <c r="F1053" s="8">
        <f t="shared" si="32"/>
        <v>1.5544504179437537</v>
      </c>
      <c r="G1053" s="7">
        <v>4.2514544000000001</v>
      </c>
      <c r="H1053" s="8">
        <f t="shared" si="33"/>
        <v>1.1218248140653853</v>
      </c>
      <c r="I1053" s="8">
        <v>1.5036856512441812</v>
      </c>
    </row>
    <row r="1054" spans="1:9" x14ac:dyDescent="0.3">
      <c r="A1054" t="s">
        <v>1420</v>
      </c>
      <c r="B1054">
        <v>3830538</v>
      </c>
      <c r="C1054" s="7">
        <v>7.7965850000000003</v>
      </c>
      <c r="D1054" s="7">
        <v>8.3849809999999998</v>
      </c>
      <c r="E1054" s="7">
        <v>9.2917129999999997</v>
      </c>
      <c r="F1054" s="8">
        <f t="shared" si="32"/>
        <v>2.8188915992554051</v>
      </c>
      <c r="G1054" s="7">
        <v>9.3038080000000001</v>
      </c>
      <c r="H1054" s="8">
        <f t="shared" si="33"/>
        <v>2.8426234418884353</v>
      </c>
      <c r="I1054" s="8">
        <v>1.5035741319044977</v>
      </c>
    </row>
    <row r="1055" spans="1:9" x14ac:dyDescent="0.3">
      <c r="A1055" t="s">
        <v>7432</v>
      </c>
      <c r="B1055">
        <v>7040152</v>
      </c>
      <c r="C1055" s="7">
        <v>5.2250752</v>
      </c>
      <c r="D1055" s="7">
        <v>5.8121499999999999</v>
      </c>
      <c r="E1055" s="7">
        <v>4.3762803000000003</v>
      </c>
      <c r="F1055" s="8">
        <f t="shared" si="32"/>
        <v>0.55524834779996945</v>
      </c>
      <c r="G1055" s="7">
        <v>4.759334</v>
      </c>
      <c r="H1055" s="8">
        <f t="shared" si="33"/>
        <v>0.72409896811244057</v>
      </c>
      <c r="I1055" s="8">
        <v>1.5021978099863071</v>
      </c>
    </row>
    <row r="1056" spans="1:9" x14ac:dyDescent="0.3">
      <c r="A1056" t="s">
        <v>8734</v>
      </c>
      <c r="B1056">
        <v>5860730</v>
      </c>
      <c r="C1056" s="7">
        <v>7.8206825000000002</v>
      </c>
      <c r="D1056" s="7">
        <v>8.4076979999999999</v>
      </c>
      <c r="E1056" s="7">
        <v>7.3435363999999996</v>
      </c>
      <c r="F1056" s="8">
        <f t="shared" si="32"/>
        <v>0.71839733335010747</v>
      </c>
      <c r="G1056" s="7">
        <v>7.9299583</v>
      </c>
      <c r="H1056" s="8">
        <f t="shared" si="33"/>
        <v>1.078686624498691</v>
      </c>
      <c r="I1056" s="8">
        <v>1.5021360654756029</v>
      </c>
    </row>
    <row r="1057" spans="1:9" x14ac:dyDescent="0.3">
      <c r="A1057" t="s">
        <v>2706</v>
      </c>
      <c r="B1057">
        <v>6480092</v>
      </c>
      <c r="C1057" s="7">
        <v>7.0471469999999998</v>
      </c>
      <c r="D1057" s="7">
        <v>7.633248</v>
      </c>
      <c r="E1057" s="7">
        <v>5.8209850000000003</v>
      </c>
      <c r="F1057" s="8">
        <f t="shared" si="32"/>
        <v>0.42745308761080097</v>
      </c>
      <c r="G1057" s="7">
        <v>5.1562466999999996</v>
      </c>
      <c r="H1057" s="8">
        <f t="shared" si="33"/>
        <v>0.26963874114328396</v>
      </c>
      <c r="I1057" s="8">
        <v>1.5011841885360955</v>
      </c>
    </row>
    <row r="1058" spans="1:9" x14ac:dyDescent="0.3">
      <c r="A1058" t="s">
        <v>1142</v>
      </c>
      <c r="B1058">
        <v>5050376</v>
      </c>
      <c r="C1058" s="7">
        <v>9.9133969999999998</v>
      </c>
      <c r="D1058" s="7">
        <v>10.499306000000001</v>
      </c>
      <c r="E1058" s="7">
        <v>11.029349</v>
      </c>
      <c r="F1058" s="8">
        <f t="shared" si="32"/>
        <v>2.1673798214557443</v>
      </c>
      <c r="G1058" s="7">
        <v>10.755575</v>
      </c>
      <c r="H1058" s="8">
        <f t="shared" si="33"/>
        <v>1.7927545759089043</v>
      </c>
      <c r="I1058" s="8">
        <v>1.5009844178447036</v>
      </c>
    </row>
    <row r="1059" spans="1:9" x14ac:dyDescent="0.3">
      <c r="A1059" t="s">
        <v>154</v>
      </c>
      <c r="B1059">
        <v>4540091</v>
      </c>
      <c r="C1059" s="7">
        <v>4.6929439999999998</v>
      </c>
      <c r="D1059" s="7">
        <v>5.2786140000000001</v>
      </c>
      <c r="E1059" s="7">
        <v>6.7386809999999997</v>
      </c>
      <c r="F1059" s="8">
        <f t="shared" si="32"/>
        <v>4.1288413949980152</v>
      </c>
      <c r="G1059" s="7">
        <v>7.3445882999999998</v>
      </c>
      <c r="H1059" s="8">
        <f t="shared" si="33"/>
        <v>6.2838306484787232</v>
      </c>
      <c r="I1059" s="8">
        <v>1.5007357820950082</v>
      </c>
    </row>
    <row r="1060" spans="1:9" x14ac:dyDescent="0.3">
      <c r="A1060" t="s">
        <v>736</v>
      </c>
      <c r="B1060">
        <v>3520092</v>
      </c>
      <c r="C1060" s="7">
        <v>7.8056606999999998</v>
      </c>
      <c r="D1060" s="7">
        <v>8.3912239999999994</v>
      </c>
      <c r="E1060" s="7">
        <v>7.4227242000000002</v>
      </c>
      <c r="F1060" s="8">
        <f t="shared" si="32"/>
        <v>0.76687508298237339</v>
      </c>
      <c r="G1060" s="7">
        <v>8.1630540000000007</v>
      </c>
      <c r="H1060" s="8">
        <f t="shared" si="33"/>
        <v>1.2811090630020381</v>
      </c>
      <c r="I1060" s="8">
        <v>1.5006247935755346</v>
      </c>
    </row>
    <row r="1061" spans="1:9" x14ac:dyDescent="0.3">
      <c r="A1061" t="s">
        <v>931</v>
      </c>
      <c r="B1061">
        <v>3130291</v>
      </c>
      <c r="C1061" s="7">
        <v>9.3473229999999994</v>
      </c>
      <c r="D1061" s="7">
        <v>9.9327719999999999</v>
      </c>
      <c r="E1061" s="7">
        <v>10.109538000000001</v>
      </c>
      <c r="F1061" s="8">
        <f t="shared" si="32"/>
        <v>1.6960926734317519</v>
      </c>
      <c r="G1061" s="7">
        <v>10.101985000000001</v>
      </c>
      <c r="H1061" s="8">
        <f t="shared" si="33"/>
        <v>1.6872362539194801</v>
      </c>
      <c r="I1061" s="8">
        <v>1.5005059087005728</v>
      </c>
    </row>
    <row r="1062" spans="1:9" x14ac:dyDescent="0.3">
      <c r="A1062" t="s">
        <v>7196</v>
      </c>
      <c r="B1062">
        <v>5870326</v>
      </c>
      <c r="C1062" s="7">
        <v>6.1820735999999998</v>
      </c>
      <c r="D1062" s="7">
        <v>6.7661280000000001</v>
      </c>
      <c r="E1062" s="7">
        <v>4.6284976000000002</v>
      </c>
      <c r="F1062" s="8">
        <f t="shared" si="32"/>
        <v>0.34066461337299514</v>
      </c>
      <c r="G1062" s="7">
        <v>5.5516399999999999</v>
      </c>
      <c r="H1062" s="8">
        <f t="shared" si="33"/>
        <v>0.64598223707193048</v>
      </c>
      <c r="I1062" s="8">
        <v>1.4990561259089354</v>
      </c>
    </row>
    <row r="1063" spans="1:9" x14ac:dyDescent="0.3">
      <c r="A1063" t="s">
        <v>6490</v>
      </c>
      <c r="B1063">
        <v>2680156</v>
      </c>
      <c r="C1063" s="7">
        <v>6.7063065000000002</v>
      </c>
      <c r="D1063" s="7">
        <v>7.2901077000000001</v>
      </c>
      <c r="E1063" s="7">
        <v>6.6705909999999999</v>
      </c>
      <c r="F1063" s="8">
        <f t="shared" si="32"/>
        <v>0.97554782095438708</v>
      </c>
      <c r="G1063" s="7">
        <v>6.1566996999999999</v>
      </c>
      <c r="H1063" s="8">
        <f t="shared" si="33"/>
        <v>0.68320630779008473</v>
      </c>
      <c r="I1063" s="8">
        <v>1.4987930573498358</v>
      </c>
    </row>
    <row r="1064" spans="1:9" x14ac:dyDescent="0.3">
      <c r="A1064" t="s">
        <v>7316</v>
      </c>
      <c r="B1064">
        <v>3420020</v>
      </c>
      <c r="C1064" s="7">
        <v>7.4680634000000001</v>
      </c>
      <c r="D1064" s="7">
        <v>8.0513440000000003</v>
      </c>
      <c r="E1064" s="7">
        <v>8.3171269999999993</v>
      </c>
      <c r="F1064" s="8">
        <f t="shared" si="32"/>
        <v>1.8013313681269947</v>
      </c>
      <c r="G1064" s="7">
        <v>9.2193349999999992</v>
      </c>
      <c r="H1064" s="8">
        <f t="shared" si="33"/>
        <v>3.3665516523751604</v>
      </c>
      <c r="I1064" s="8">
        <v>1.4982523118152511</v>
      </c>
    </row>
    <row r="1065" spans="1:9" x14ac:dyDescent="0.3">
      <c r="A1065" t="s">
        <v>216</v>
      </c>
      <c r="B1065">
        <v>1580168</v>
      </c>
      <c r="C1065" s="7">
        <v>8.1870469999999997</v>
      </c>
      <c r="D1065" s="7">
        <v>8.7699599999999993</v>
      </c>
      <c r="E1065" s="7">
        <v>8.2047000000000008</v>
      </c>
      <c r="F1065" s="8">
        <f t="shared" si="32"/>
        <v>1.0123112948568049</v>
      </c>
      <c r="G1065" s="7">
        <v>8.4319410000000001</v>
      </c>
      <c r="H1065" s="8">
        <f t="shared" si="33"/>
        <v>1.1850057011067234</v>
      </c>
      <c r="I1065" s="8">
        <v>1.4978706044041801</v>
      </c>
    </row>
    <row r="1066" spans="1:9" x14ac:dyDescent="0.3">
      <c r="A1066" t="s">
        <v>8091</v>
      </c>
      <c r="B1066">
        <v>7610593</v>
      </c>
      <c r="C1066" s="7">
        <v>8.3171870000000006</v>
      </c>
      <c r="D1066" s="7">
        <v>8.899813</v>
      </c>
      <c r="E1066" s="7">
        <v>9.4426389999999998</v>
      </c>
      <c r="F1066" s="8">
        <f t="shared" si="32"/>
        <v>2.1816988900379566</v>
      </c>
      <c r="G1066" s="7">
        <v>8.4163519999999998</v>
      </c>
      <c r="H1066" s="8">
        <f t="shared" si="33"/>
        <v>1.0711533232256805</v>
      </c>
      <c r="I1066" s="8">
        <v>1.4975726577872415</v>
      </c>
    </row>
    <row r="1067" spans="1:9" x14ac:dyDescent="0.3">
      <c r="A1067" t="s">
        <v>5340</v>
      </c>
      <c r="B1067">
        <v>3390722</v>
      </c>
      <c r="C1067" s="7">
        <v>6.6526135999999996</v>
      </c>
      <c r="D1067" s="7">
        <v>7.2352075999999999</v>
      </c>
      <c r="E1067" s="7">
        <v>7.1635475</v>
      </c>
      <c r="F1067" s="8">
        <f t="shared" si="32"/>
        <v>1.4249723246553079</v>
      </c>
      <c r="G1067" s="7">
        <v>7.8712663999999997</v>
      </c>
      <c r="H1067" s="8">
        <f t="shared" si="33"/>
        <v>2.3272929134590918</v>
      </c>
      <c r="I1067" s="8">
        <v>1.4975394409311369</v>
      </c>
    </row>
    <row r="1068" spans="1:9" x14ac:dyDescent="0.3">
      <c r="A1068" t="s">
        <v>8150</v>
      </c>
      <c r="B1068">
        <v>4760646</v>
      </c>
      <c r="C1068" s="7">
        <v>7.8015800000000004</v>
      </c>
      <c r="D1068" s="7">
        <v>8.3841079999999994</v>
      </c>
      <c r="E1068" s="7">
        <v>6.6083780000000001</v>
      </c>
      <c r="F1068" s="8">
        <f t="shared" si="32"/>
        <v>0.4373311449261868</v>
      </c>
      <c r="G1068" s="7">
        <v>7.5854644999999996</v>
      </c>
      <c r="H1068" s="8">
        <f t="shared" si="33"/>
        <v>0.86088026479785895</v>
      </c>
      <c r="I1068" s="8">
        <v>1.4974709334922538</v>
      </c>
    </row>
    <row r="1069" spans="1:9" x14ac:dyDescent="0.3">
      <c r="A1069" t="s">
        <v>8888</v>
      </c>
      <c r="B1069">
        <v>5820719</v>
      </c>
      <c r="C1069" s="7">
        <v>5.5422735000000003</v>
      </c>
      <c r="D1069" s="7">
        <v>6.1244149999999999</v>
      </c>
      <c r="E1069" s="7">
        <v>7.284395</v>
      </c>
      <c r="F1069" s="8">
        <f t="shared" si="32"/>
        <v>3.3452673174503476</v>
      </c>
      <c r="G1069" s="7">
        <v>6.9524473999999996</v>
      </c>
      <c r="H1069" s="8">
        <f t="shared" si="33"/>
        <v>2.6576919625433568</v>
      </c>
      <c r="I1069" s="8">
        <v>1.4970698126875543</v>
      </c>
    </row>
    <row r="1070" spans="1:9" x14ac:dyDescent="0.3">
      <c r="A1070" t="s">
        <v>6851</v>
      </c>
      <c r="B1070">
        <v>3460039</v>
      </c>
      <c r="C1070" s="7">
        <v>7.1212764000000002</v>
      </c>
      <c r="D1070" s="7">
        <v>7.7028765999999997</v>
      </c>
      <c r="E1070" s="7">
        <v>7.5702971999999997</v>
      </c>
      <c r="F1070" s="8">
        <f t="shared" si="32"/>
        <v>1.3651133992129674</v>
      </c>
      <c r="G1070" s="7">
        <v>7.6838009999999999</v>
      </c>
      <c r="H1070" s="8">
        <f t="shared" si="33"/>
        <v>1.4768513281380238</v>
      </c>
      <c r="I1070" s="8">
        <v>1.4965082166044181</v>
      </c>
    </row>
    <row r="1071" spans="1:9" x14ac:dyDescent="0.3">
      <c r="B1071">
        <v>6450437</v>
      </c>
      <c r="C1071" s="7">
        <v>4.8242919999999998</v>
      </c>
      <c r="D1071" s="7">
        <v>5.4048860000000003</v>
      </c>
      <c r="E1071" s="7">
        <v>4.8075093999999998</v>
      </c>
      <c r="F1071" s="8">
        <f t="shared" si="32"/>
        <v>0.98843458768163184</v>
      </c>
      <c r="G1071" s="7">
        <v>4.6650530000000003</v>
      </c>
      <c r="H1071" s="8">
        <f t="shared" si="33"/>
        <v>0.89549730776943126</v>
      </c>
      <c r="I1071" s="8">
        <v>1.4954648487785689</v>
      </c>
    </row>
    <row r="1072" spans="1:9" x14ac:dyDescent="0.3">
      <c r="A1072" t="s">
        <v>4775</v>
      </c>
      <c r="B1072">
        <v>610750</v>
      </c>
      <c r="C1072" s="7">
        <v>7.7949767000000003</v>
      </c>
      <c r="D1072" s="7">
        <v>8.3752569999999995</v>
      </c>
      <c r="E1072" s="7">
        <v>7.5241322999999998</v>
      </c>
      <c r="F1072" s="8">
        <f t="shared" si="32"/>
        <v>0.82883429251369845</v>
      </c>
      <c r="G1072" s="7">
        <v>7.6186885999999996</v>
      </c>
      <c r="H1072" s="8">
        <f t="shared" si="33"/>
        <v>0.88497702082458385</v>
      </c>
      <c r="I1072" s="8">
        <v>1.4951397098476933</v>
      </c>
    </row>
    <row r="1073" spans="1:9" x14ac:dyDescent="0.3">
      <c r="A1073" t="s">
        <v>8816</v>
      </c>
      <c r="B1073">
        <v>7150711</v>
      </c>
      <c r="C1073" s="7">
        <v>8.8984620000000003</v>
      </c>
      <c r="D1073" s="7">
        <v>9.4783150000000003</v>
      </c>
      <c r="E1073" s="7">
        <v>9.5070979999999992</v>
      </c>
      <c r="F1073" s="8">
        <f t="shared" si="32"/>
        <v>1.5248168849197523</v>
      </c>
      <c r="G1073" s="7">
        <v>9.9400189999999995</v>
      </c>
      <c r="H1073" s="8">
        <f t="shared" si="33"/>
        <v>2.0584479941255598</v>
      </c>
      <c r="I1073" s="8">
        <v>1.4946969422648371</v>
      </c>
    </row>
    <row r="1074" spans="1:9" x14ac:dyDescent="0.3">
      <c r="A1074" t="s">
        <v>3356</v>
      </c>
      <c r="B1074">
        <v>1690706</v>
      </c>
      <c r="C1074" s="7">
        <v>7.4129050000000003</v>
      </c>
      <c r="D1074" s="7">
        <v>7.9914613000000001</v>
      </c>
      <c r="E1074" s="7">
        <v>9.9092959999999994</v>
      </c>
      <c r="F1074" s="8">
        <f t="shared" si="32"/>
        <v>5.6427209280371837</v>
      </c>
      <c r="G1074" s="7">
        <v>8.7802389999999999</v>
      </c>
      <c r="H1074" s="8">
        <f t="shared" si="33"/>
        <v>2.579933715621074</v>
      </c>
      <c r="I1074" s="8">
        <v>1.4933541063140514</v>
      </c>
    </row>
    <row r="1075" spans="1:9" x14ac:dyDescent="0.3">
      <c r="A1075" t="s">
        <v>8901</v>
      </c>
      <c r="B1075">
        <v>2490333</v>
      </c>
      <c r="C1075" s="7">
        <v>6.8947004999999999</v>
      </c>
      <c r="D1075" s="7">
        <v>7.4725599999999996</v>
      </c>
      <c r="E1075" s="7">
        <v>5.0490545999999998</v>
      </c>
      <c r="F1075" s="8">
        <f t="shared" si="32"/>
        <v>0.27823081168727237</v>
      </c>
      <c r="G1075" s="7">
        <v>6.5557493999999998</v>
      </c>
      <c r="H1075" s="8">
        <f t="shared" si="33"/>
        <v>0.79061591399486775</v>
      </c>
      <c r="I1075" s="8">
        <v>1.4926330129002485</v>
      </c>
    </row>
    <row r="1076" spans="1:9" x14ac:dyDescent="0.3">
      <c r="A1076" t="s">
        <v>4504</v>
      </c>
      <c r="B1076">
        <v>2750678</v>
      </c>
      <c r="C1076" s="7">
        <v>7.5409293000000002</v>
      </c>
      <c r="D1076" s="7">
        <v>8.1187269999999998</v>
      </c>
      <c r="E1076" s="7">
        <v>8.4202169999999992</v>
      </c>
      <c r="F1076" s="8">
        <f t="shared" si="32"/>
        <v>1.839466879352637</v>
      </c>
      <c r="G1076" s="7">
        <v>9.5742949999999993</v>
      </c>
      <c r="H1076" s="8">
        <f t="shared" si="33"/>
        <v>4.0935874060325856</v>
      </c>
      <c r="I1076" s="8">
        <v>1.4925690751019676</v>
      </c>
    </row>
    <row r="1077" spans="1:9" x14ac:dyDescent="0.3">
      <c r="A1077" t="s">
        <v>6179</v>
      </c>
      <c r="B1077">
        <v>3290731</v>
      </c>
      <c r="C1077" s="7">
        <v>4.7880153999999999</v>
      </c>
      <c r="D1077" s="7">
        <v>5.3644540000000003</v>
      </c>
      <c r="E1077" s="7">
        <v>4.2323550000000001</v>
      </c>
      <c r="F1077" s="8">
        <f t="shared" si="32"/>
        <v>0.6803455557890149</v>
      </c>
      <c r="G1077" s="7">
        <v>4.3875513000000002</v>
      </c>
      <c r="H1077" s="8">
        <f t="shared" si="33"/>
        <v>0.75761452733125345</v>
      </c>
      <c r="I1077" s="8">
        <v>1.4911636530494925</v>
      </c>
    </row>
    <row r="1078" spans="1:9" x14ac:dyDescent="0.3">
      <c r="A1078" t="s">
        <v>8880</v>
      </c>
      <c r="B1078">
        <v>1980403</v>
      </c>
      <c r="C1078" s="7">
        <v>6.9396114000000004</v>
      </c>
      <c r="D1078" s="7">
        <v>7.5159954999999998</v>
      </c>
      <c r="E1078" s="7">
        <v>10.310236</v>
      </c>
      <c r="F1078" s="8">
        <f t="shared" si="32"/>
        <v>10.343299701251659</v>
      </c>
      <c r="G1078" s="7">
        <v>9.7977089999999993</v>
      </c>
      <c r="H1078" s="8">
        <f t="shared" si="33"/>
        <v>7.2505860001357929</v>
      </c>
      <c r="I1078" s="8">
        <v>1.4911073231379108</v>
      </c>
    </row>
    <row r="1079" spans="1:9" x14ac:dyDescent="0.3">
      <c r="A1079" s="3" t="s">
        <v>122</v>
      </c>
      <c r="B1079">
        <v>7610370</v>
      </c>
      <c r="C1079" s="7">
        <v>6.1990724000000004</v>
      </c>
      <c r="D1079" s="7">
        <v>6.7754173</v>
      </c>
      <c r="E1079" s="7">
        <v>8.2973289999999995</v>
      </c>
      <c r="F1079" s="8">
        <f t="shared" si="32"/>
        <v>4.2819163143252847</v>
      </c>
      <c r="G1079" s="7">
        <v>7.368932</v>
      </c>
      <c r="H1079" s="8">
        <f t="shared" si="33"/>
        <v>2.2498980034548901</v>
      </c>
      <c r="I1079" s="8">
        <v>1.4910668082603276</v>
      </c>
    </row>
    <row r="1080" spans="1:9" x14ac:dyDescent="0.3">
      <c r="A1080" t="s">
        <v>982</v>
      </c>
      <c r="B1080">
        <v>270017</v>
      </c>
      <c r="C1080" s="7">
        <v>5.5703149999999999</v>
      </c>
      <c r="D1080" s="7">
        <v>6.1458135</v>
      </c>
      <c r="E1080" s="7">
        <v>5.4499750000000002</v>
      </c>
      <c r="F1080" s="8">
        <f t="shared" si="32"/>
        <v>0.91997081551493898</v>
      </c>
      <c r="G1080" s="7">
        <v>4.7997493999999996</v>
      </c>
      <c r="H1080" s="8">
        <f t="shared" si="33"/>
        <v>0.58618761819680598</v>
      </c>
      <c r="I1080" s="8">
        <v>1.4901922860801178</v>
      </c>
    </row>
    <row r="1081" spans="1:9" x14ac:dyDescent="0.3">
      <c r="A1081" t="s">
        <v>2271</v>
      </c>
      <c r="B1081">
        <v>4150482</v>
      </c>
      <c r="C1081" s="7">
        <v>6.4092520000000004</v>
      </c>
      <c r="D1081" s="7">
        <v>6.9844527000000003</v>
      </c>
      <c r="E1081" s="7">
        <v>6.5645666</v>
      </c>
      <c r="F1081" s="8">
        <f t="shared" si="32"/>
        <v>1.1136644419897412</v>
      </c>
      <c r="G1081" s="7">
        <v>6.8892800000000003</v>
      </c>
      <c r="H1081" s="8">
        <f t="shared" si="33"/>
        <v>1.3947707359670078</v>
      </c>
      <c r="I1081" s="8">
        <v>1.4898847134808622</v>
      </c>
    </row>
    <row r="1082" spans="1:9" x14ac:dyDescent="0.3">
      <c r="A1082" t="s">
        <v>2010</v>
      </c>
      <c r="B1082">
        <v>2370300</v>
      </c>
      <c r="C1082" s="7">
        <v>6.3111815</v>
      </c>
      <c r="D1082" s="7">
        <v>6.8857236000000004</v>
      </c>
      <c r="E1082" s="7">
        <v>6.5294129999999999</v>
      </c>
      <c r="F1082" s="8">
        <f t="shared" si="32"/>
        <v>1.1633066949198638</v>
      </c>
      <c r="G1082" s="7">
        <v>8.0118899999999993</v>
      </c>
      <c r="H1082" s="8">
        <f t="shared" si="33"/>
        <v>3.2506055489167447</v>
      </c>
      <c r="I1082" s="8">
        <v>1.4892047262987635</v>
      </c>
    </row>
    <row r="1083" spans="1:9" x14ac:dyDescent="0.3">
      <c r="A1083" t="s">
        <v>5439</v>
      </c>
      <c r="B1083">
        <v>5670059</v>
      </c>
      <c r="C1083" s="7">
        <v>6.0534590000000001</v>
      </c>
      <c r="D1083" s="7">
        <v>6.6277429999999997</v>
      </c>
      <c r="E1083" s="7">
        <v>5.2059439999999997</v>
      </c>
      <c r="F1083" s="8">
        <f t="shared" si="32"/>
        <v>0.55574115998045226</v>
      </c>
      <c r="G1083" s="7">
        <v>5.0924816000000002</v>
      </c>
      <c r="H1083" s="8">
        <f t="shared" si="33"/>
        <v>0.51370876693915679</v>
      </c>
      <c r="I1083" s="8">
        <v>1.4889383294862477</v>
      </c>
    </row>
    <row r="1084" spans="1:9" x14ac:dyDescent="0.3">
      <c r="A1084" t="s">
        <v>4141</v>
      </c>
      <c r="B1084">
        <v>5870307</v>
      </c>
      <c r="C1084" s="7">
        <v>7.8195825000000001</v>
      </c>
      <c r="D1084" s="7">
        <v>8.3938170000000003</v>
      </c>
      <c r="E1084" s="7">
        <v>7.3031730000000001</v>
      </c>
      <c r="F1084" s="8">
        <f t="shared" si="32"/>
        <v>0.69910957530608031</v>
      </c>
      <c r="G1084" s="7">
        <v>6.9549025999999996</v>
      </c>
      <c r="H1084" s="8">
        <f t="shared" si="33"/>
        <v>0.54916824085612226</v>
      </c>
      <c r="I1084" s="8">
        <v>1.4888872437190968</v>
      </c>
    </row>
    <row r="1085" spans="1:9" x14ac:dyDescent="0.3">
      <c r="A1085" t="s">
        <v>781</v>
      </c>
      <c r="B1085">
        <v>4490180</v>
      </c>
      <c r="C1085" s="7">
        <v>10.809237</v>
      </c>
      <c r="D1085" s="7">
        <v>11.383232</v>
      </c>
      <c r="E1085" s="7">
        <v>11.406647</v>
      </c>
      <c r="F1085" s="8">
        <f t="shared" si="32"/>
        <v>1.5129979155899</v>
      </c>
      <c r="G1085" s="7">
        <v>11.252511</v>
      </c>
      <c r="H1085" s="8">
        <f t="shared" si="33"/>
        <v>1.3596864522016494</v>
      </c>
      <c r="I1085" s="8">
        <v>1.4886400959241726</v>
      </c>
    </row>
    <row r="1086" spans="1:9" x14ac:dyDescent="0.3">
      <c r="A1086" t="s">
        <v>4074</v>
      </c>
      <c r="B1086">
        <v>6280386</v>
      </c>
      <c r="C1086" s="7">
        <v>5.4340786999999997</v>
      </c>
      <c r="D1086" s="7">
        <v>6.0078069999999997</v>
      </c>
      <c r="E1086" s="7">
        <v>5.1552343</v>
      </c>
      <c r="F1086" s="8">
        <f t="shared" si="32"/>
        <v>0.8242509786782426</v>
      </c>
      <c r="G1086" s="7">
        <v>5.1842730000000001</v>
      </c>
      <c r="H1086" s="8">
        <f t="shared" si="33"/>
        <v>0.84100967354576472</v>
      </c>
      <c r="I1086" s="8">
        <v>1.4883649278480802</v>
      </c>
    </row>
    <row r="1087" spans="1:9" x14ac:dyDescent="0.3">
      <c r="A1087" t="s">
        <v>6575</v>
      </c>
      <c r="B1087">
        <v>1300553</v>
      </c>
      <c r="C1087" s="7">
        <v>6.3342229999999997</v>
      </c>
      <c r="D1087" s="7">
        <v>6.9078435999999996</v>
      </c>
      <c r="E1087" s="7">
        <v>6.4260902</v>
      </c>
      <c r="F1087" s="8">
        <f t="shared" si="32"/>
        <v>1.0657486294493164</v>
      </c>
      <c r="G1087" s="7">
        <v>6.9353579999999999</v>
      </c>
      <c r="H1087" s="8">
        <f t="shared" si="33"/>
        <v>1.5169094833401837</v>
      </c>
      <c r="I1087" s="8">
        <v>1.4882538226490623</v>
      </c>
    </row>
    <row r="1088" spans="1:9" x14ac:dyDescent="0.3">
      <c r="A1088" t="s">
        <v>4848</v>
      </c>
      <c r="B1088">
        <v>6940446</v>
      </c>
      <c r="C1088" s="7">
        <v>6.7010430000000003</v>
      </c>
      <c r="D1088" s="7">
        <v>7.2746563000000002</v>
      </c>
      <c r="E1088" s="7">
        <v>7.5277041999999996</v>
      </c>
      <c r="F1088" s="8">
        <f t="shared" si="32"/>
        <v>1.7735760578711135</v>
      </c>
      <c r="G1088" s="7">
        <v>7.7529488000000004</v>
      </c>
      <c r="H1088" s="8">
        <f t="shared" si="33"/>
        <v>2.0732668247728965</v>
      </c>
      <c r="I1088" s="8">
        <v>1.4882462921418442</v>
      </c>
    </row>
    <row r="1089" spans="1:9" x14ac:dyDescent="0.3">
      <c r="A1089" t="s">
        <v>1430</v>
      </c>
      <c r="B1089">
        <v>5490411</v>
      </c>
      <c r="C1089" s="7">
        <v>5.2795439999999996</v>
      </c>
      <c r="D1089" s="7">
        <v>5.853046</v>
      </c>
      <c r="E1089" s="7">
        <v>7.5507717000000003</v>
      </c>
      <c r="F1089" s="8">
        <f t="shared" si="32"/>
        <v>4.8273375155732454</v>
      </c>
      <c r="G1089" s="7">
        <v>5.4859609999999996</v>
      </c>
      <c r="H1089" s="8">
        <f t="shared" si="33"/>
        <v>1.1538190594669275</v>
      </c>
      <c r="I1089" s="8">
        <v>1.4881314824153415</v>
      </c>
    </row>
    <row r="1090" spans="1:9" x14ac:dyDescent="0.3">
      <c r="A1090" t="s">
        <v>545</v>
      </c>
      <c r="B1090">
        <v>2510575</v>
      </c>
      <c r="C1090" s="7">
        <v>5.2648486999999999</v>
      </c>
      <c r="D1090" s="7">
        <v>5.8382709999999998</v>
      </c>
      <c r="E1090" s="7">
        <v>5.2381206000000002</v>
      </c>
      <c r="F1090" s="8">
        <f t="shared" ref="F1090:F1153" si="34">POWER(2,E1090-C1090)</f>
        <v>0.98164405365414509</v>
      </c>
      <c r="G1090" s="7">
        <v>4.8150789999999999</v>
      </c>
      <c r="H1090" s="8">
        <f t="shared" ref="H1090:H1153" si="35">POWER(2,G1090-C1090)</f>
        <v>0.73215971461471929</v>
      </c>
      <c r="I1090" s="8">
        <v>1.4880492746030345</v>
      </c>
    </row>
    <row r="1091" spans="1:9" x14ac:dyDescent="0.3">
      <c r="A1091" t="s">
        <v>3438</v>
      </c>
      <c r="B1091">
        <v>4670494</v>
      </c>
      <c r="C1091" s="7">
        <v>5.1936920000000004</v>
      </c>
      <c r="D1091" s="7">
        <v>5.7659725999999996</v>
      </c>
      <c r="E1091" s="7">
        <v>4.1228980000000002</v>
      </c>
      <c r="F1091" s="8">
        <f t="shared" si="34"/>
        <v>0.47605692476408079</v>
      </c>
      <c r="G1091" s="7">
        <v>4.1701455000000003</v>
      </c>
      <c r="H1091" s="8">
        <f t="shared" si="35"/>
        <v>0.49190563943652393</v>
      </c>
      <c r="I1091" s="8">
        <v>1.4868721486285954</v>
      </c>
    </row>
    <row r="1092" spans="1:9" x14ac:dyDescent="0.3">
      <c r="A1092" t="s">
        <v>7992</v>
      </c>
      <c r="B1092">
        <v>6200187</v>
      </c>
      <c r="C1092" s="7">
        <v>5.1136527000000003</v>
      </c>
      <c r="D1092" s="7">
        <v>5.6856894000000002</v>
      </c>
      <c r="E1092" s="7">
        <v>4.7346086999999999</v>
      </c>
      <c r="F1092" s="8">
        <f t="shared" si="34"/>
        <v>0.76894696356703884</v>
      </c>
      <c r="G1092" s="7">
        <v>5.4218349999999997</v>
      </c>
      <c r="H1092" s="8">
        <f t="shared" si="35"/>
        <v>1.2381467340795191</v>
      </c>
      <c r="I1092" s="8">
        <v>1.4866208013555346</v>
      </c>
    </row>
    <row r="1093" spans="1:9" x14ac:dyDescent="0.3">
      <c r="A1093" t="s">
        <v>8217</v>
      </c>
      <c r="B1093">
        <v>870500</v>
      </c>
      <c r="C1093" s="7">
        <v>6.9470660000000004</v>
      </c>
      <c r="D1093" s="7">
        <v>7.5190840000000003</v>
      </c>
      <c r="E1093" s="7">
        <v>8.5960490000000007</v>
      </c>
      <c r="F1093" s="8">
        <f t="shared" si="34"/>
        <v>3.1361248615514308</v>
      </c>
      <c r="G1093" s="7">
        <v>9.8608879999999992</v>
      </c>
      <c r="H1093" s="8">
        <f t="shared" si="35"/>
        <v>7.5361203258571479</v>
      </c>
      <c r="I1093" s="8">
        <v>1.4866015321211992</v>
      </c>
    </row>
    <row r="1094" spans="1:9" x14ac:dyDescent="0.3">
      <c r="A1094" t="s">
        <v>5141</v>
      </c>
      <c r="B1094">
        <v>670086</v>
      </c>
      <c r="C1094" s="7">
        <v>6.8630589999999998</v>
      </c>
      <c r="D1094" s="7">
        <v>7.4344482000000003</v>
      </c>
      <c r="E1094" s="7">
        <v>7.5637400000000001</v>
      </c>
      <c r="F1094" s="8">
        <f t="shared" si="34"/>
        <v>1.6252717939676613</v>
      </c>
      <c r="G1094" s="7">
        <v>7.9809966000000001</v>
      </c>
      <c r="H1094" s="8">
        <f t="shared" si="35"/>
        <v>2.1703648682786119</v>
      </c>
      <c r="I1094" s="8">
        <v>1.4859537366168076</v>
      </c>
    </row>
    <row r="1095" spans="1:9" x14ac:dyDescent="0.3">
      <c r="A1095" t="s">
        <v>4706</v>
      </c>
      <c r="B1095">
        <v>4890068</v>
      </c>
      <c r="C1095" s="7">
        <v>6.0826674000000001</v>
      </c>
      <c r="D1095" s="7">
        <v>6.65402</v>
      </c>
      <c r="E1095" s="7">
        <v>6.8061420000000004</v>
      </c>
      <c r="F1095" s="8">
        <f t="shared" si="34"/>
        <v>1.6511539039140937</v>
      </c>
      <c r="G1095" s="7">
        <v>6.9231790000000002</v>
      </c>
      <c r="H1095" s="8">
        <f t="shared" si="35"/>
        <v>1.7906850314353568</v>
      </c>
      <c r="I1095" s="8">
        <v>1.4859160396570468</v>
      </c>
    </row>
    <row r="1096" spans="1:9" x14ac:dyDescent="0.3">
      <c r="A1096" t="s">
        <v>1284</v>
      </c>
      <c r="B1096">
        <v>6840039</v>
      </c>
      <c r="C1096" s="7">
        <v>4.9730987999999998</v>
      </c>
      <c r="D1096" s="7">
        <v>5.544289</v>
      </c>
      <c r="E1096" s="7">
        <v>4.9830009999999998</v>
      </c>
      <c r="F1096" s="8">
        <f t="shared" si="34"/>
        <v>1.0068872910608104</v>
      </c>
      <c r="G1096" s="7">
        <v>4.8150789999999999</v>
      </c>
      <c r="H1096" s="8">
        <f t="shared" si="35"/>
        <v>0.89625439900804393</v>
      </c>
      <c r="I1096" s="8">
        <v>1.4857487838083945</v>
      </c>
    </row>
    <row r="1097" spans="1:9" x14ac:dyDescent="0.3">
      <c r="A1097" t="s">
        <v>3935</v>
      </c>
      <c r="B1097">
        <v>2760441</v>
      </c>
      <c r="C1097" s="7">
        <v>4.9273129999999998</v>
      </c>
      <c r="D1097" s="7">
        <v>5.4983170000000001</v>
      </c>
      <c r="E1097" s="7">
        <v>6.6756897000000004</v>
      </c>
      <c r="F1097" s="8">
        <f t="shared" si="34"/>
        <v>3.3598031305546603</v>
      </c>
      <c r="G1097" s="7">
        <v>6.0919100000000004</v>
      </c>
      <c r="H1097" s="8">
        <f t="shared" si="35"/>
        <v>2.2417058742499671</v>
      </c>
      <c r="I1097" s="8">
        <v>1.4855570394938131</v>
      </c>
    </row>
    <row r="1098" spans="1:9" x14ac:dyDescent="0.3">
      <c r="A1098" t="s">
        <v>8187</v>
      </c>
      <c r="B1098">
        <v>2230288</v>
      </c>
      <c r="C1098" s="7">
        <v>8.6415679999999995</v>
      </c>
      <c r="D1098" s="7">
        <v>9.2124819999999996</v>
      </c>
      <c r="E1098" s="7">
        <v>8.3671849999999992</v>
      </c>
      <c r="F1098" s="8">
        <f t="shared" si="34"/>
        <v>0.82680384324895706</v>
      </c>
      <c r="G1098" s="7">
        <v>8.0173109999999994</v>
      </c>
      <c r="H1098" s="8">
        <f t="shared" si="35"/>
        <v>0.64875380493459767</v>
      </c>
      <c r="I1098" s="8">
        <v>1.4854643685137874</v>
      </c>
    </row>
    <row r="1099" spans="1:9" x14ac:dyDescent="0.3">
      <c r="A1099" t="s">
        <v>1679</v>
      </c>
      <c r="B1099">
        <v>3130022</v>
      </c>
      <c r="C1099" s="7">
        <v>5.6694465000000003</v>
      </c>
      <c r="D1099" s="7">
        <v>6.2398452999999998</v>
      </c>
      <c r="E1099" s="7">
        <v>6.6428209999999996</v>
      </c>
      <c r="F1099" s="8">
        <f t="shared" si="34"/>
        <v>1.9634277352386056</v>
      </c>
      <c r="G1099" s="7">
        <v>5.0070043000000002</v>
      </c>
      <c r="H1099" s="8">
        <f t="shared" si="35"/>
        <v>0.63180786431640712</v>
      </c>
      <c r="I1099" s="8">
        <v>1.4849339898909271</v>
      </c>
    </row>
    <row r="1100" spans="1:9" x14ac:dyDescent="0.3">
      <c r="A1100" t="s">
        <v>2683</v>
      </c>
      <c r="B1100">
        <v>6110609</v>
      </c>
      <c r="C1100" s="7">
        <v>9.7303940000000004</v>
      </c>
      <c r="D1100" s="7">
        <v>10.300651</v>
      </c>
      <c r="E1100" s="7">
        <v>10.063007000000001</v>
      </c>
      <c r="F1100" s="8">
        <f t="shared" si="34"/>
        <v>1.2592921320918635</v>
      </c>
      <c r="G1100" s="7">
        <v>10.198629</v>
      </c>
      <c r="H1100" s="8">
        <f t="shared" si="35"/>
        <v>1.3834159547129707</v>
      </c>
      <c r="I1100" s="8">
        <v>1.4847880454701246</v>
      </c>
    </row>
    <row r="1101" spans="1:9" x14ac:dyDescent="0.3">
      <c r="A1101" t="s">
        <v>5630</v>
      </c>
      <c r="B1101">
        <v>1990438</v>
      </c>
      <c r="C1101" s="7">
        <v>8.2091429999999992</v>
      </c>
      <c r="D1101" s="7">
        <v>8.778988</v>
      </c>
      <c r="E1101" s="7">
        <v>8.0980190000000007</v>
      </c>
      <c r="F1101" s="8">
        <f t="shared" si="34"/>
        <v>0.92586644065493173</v>
      </c>
      <c r="G1101" s="7">
        <v>8.9799439999999997</v>
      </c>
      <c r="H1101" s="8">
        <f t="shared" si="35"/>
        <v>1.7062168307740408</v>
      </c>
      <c r="I1101" s="8">
        <v>1.4843640852308289</v>
      </c>
    </row>
    <row r="1102" spans="1:9" x14ac:dyDescent="0.3">
      <c r="A1102" t="s">
        <v>563</v>
      </c>
      <c r="B1102">
        <v>3450463</v>
      </c>
      <c r="C1102" s="7">
        <v>4.5627649999999997</v>
      </c>
      <c r="D1102" s="7">
        <v>5.1323299999999996</v>
      </c>
      <c r="E1102" s="7">
        <v>7.594722</v>
      </c>
      <c r="F1102" s="8">
        <f t="shared" si="34"/>
        <v>8.1791844579645332</v>
      </c>
      <c r="G1102" s="7">
        <v>6.6030090000000001</v>
      </c>
      <c r="H1102" s="8">
        <f t="shared" si="35"/>
        <v>4.1131508964238703</v>
      </c>
      <c r="I1102" s="8">
        <v>1.484076026006605</v>
      </c>
    </row>
    <row r="1103" spans="1:9" x14ac:dyDescent="0.3">
      <c r="A1103" t="s">
        <v>5047</v>
      </c>
      <c r="B1103">
        <v>3520072</v>
      </c>
      <c r="C1103" s="7">
        <v>7.8128066</v>
      </c>
      <c r="D1103" s="7">
        <v>8.3819549999999996</v>
      </c>
      <c r="E1103" s="7">
        <v>7.491187</v>
      </c>
      <c r="F1103" s="8">
        <f t="shared" si="34"/>
        <v>0.80017108418012906</v>
      </c>
      <c r="G1103" s="7">
        <v>7.3571195999999999</v>
      </c>
      <c r="H1103" s="8">
        <f t="shared" si="35"/>
        <v>0.72916286782808337</v>
      </c>
      <c r="I1103" s="8">
        <v>1.4836475384907617</v>
      </c>
    </row>
    <row r="1104" spans="1:9" x14ac:dyDescent="0.3">
      <c r="A1104" t="s">
        <v>2986</v>
      </c>
      <c r="B1104">
        <v>3400291</v>
      </c>
      <c r="C1104" s="7">
        <v>8.5293170000000007</v>
      </c>
      <c r="D1104" s="7">
        <v>9.0983049999999999</v>
      </c>
      <c r="E1104" s="7">
        <v>8.6352215000000001</v>
      </c>
      <c r="F1104" s="8">
        <f t="shared" si="34"/>
        <v>1.0761688848285333</v>
      </c>
      <c r="G1104" s="7">
        <v>8.8051405000000003</v>
      </c>
      <c r="H1104" s="8">
        <f t="shared" si="35"/>
        <v>1.2106849591140654</v>
      </c>
      <c r="I1104" s="8">
        <v>1.4834825945284695</v>
      </c>
    </row>
    <row r="1105" spans="1:9" x14ac:dyDescent="0.3">
      <c r="A1105" t="s">
        <v>4475</v>
      </c>
      <c r="B1105">
        <v>4250369</v>
      </c>
      <c r="C1105" s="7">
        <v>4.2646930000000003</v>
      </c>
      <c r="D1105" s="7">
        <v>4.8332943999999998</v>
      </c>
      <c r="E1105" s="7">
        <v>4.363842</v>
      </c>
      <c r="F1105" s="8">
        <f t="shared" si="34"/>
        <v>1.0711414438210591</v>
      </c>
      <c r="G1105" s="7">
        <v>4.69238</v>
      </c>
      <c r="H1105" s="8">
        <f t="shared" si="35"/>
        <v>1.3450753559488604</v>
      </c>
      <c r="I1105" s="8">
        <v>1.483085117917591</v>
      </c>
    </row>
    <row r="1106" spans="1:9" x14ac:dyDescent="0.3">
      <c r="A1106" t="s">
        <v>4423</v>
      </c>
      <c r="B1106">
        <v>650053</v>
      </c>
      <c r="C1106" s="7">
        <v>4.8174963000000002</v>
      </c>
      <c r="D1106" s="7">
        <v>5.3860720000000004</v>
      </c>
      <c r="E1106" s="7">
        <v>4.9419839999999997</v>
      </c>
      <c r="F1106" s="8">
        <f t="shared" si="34"/>
        <v>1.0901205628780168</v>
      </c>
      <c r="G1106" s="7">
        <v>4.7997493999999996</v>
      </c>
      <c r="H1106" s="8">
        <f t="shared" si="35"/>
        <v>0.98777413694595961</v>
      </c>
      <c r="I1106" s="8">
        <v>1.4830586986488192</v>
      </c>
    </row>
    <row r="1107" spans="1:9" x14ac:dyDescent="0.3">
      <c r="A1107" t="s">
        <v>6461</v>
      </c>
      <c r="B1107">
        <v>3390504</v>
      </c>
      <c r="C1107" s="7">
        <v>6.8736579999999998</v>
      </c>
      <c r="D1107" s="7">
        <v>7.4419746</v>
      </c>
      <c r="E1107" s="7">
        <v>7.3590840000000002</v>
      </c>
      <c r="F1107" s="8">
        <f t="shared" si="34"/>
        <v>1.3999991973092212</v>
      </c>
      <c r="G1107" s="7">
        <v>6.9394283000000003</v>
      </c>
      <c r="H1107" s="8">
        <f t="shared" si="35"/>
        <v>1.0466436263931445</v>
      </c>
      <c r="I1107" s="8">
        <v>1.4827923734765054</v>
      </c>
    </row>
    <row r="1108" spans="1:9" x14ac:dyDescent="0.3">
      <c r="A1108" t="s">
        <v>8955</v>
      </c>
      <c r="B1108">
        <v>240132</v>
      </c>
      <c r="C1108" s="7">
        <v>7.1113039999999996</v>
      </c>
      <c r="D1108" s="7">
        <v>7.6795992999999996</v>
      </c>
      <c r="E1108" s="7">
        <v>8.4107050000000001</v>
      </c>
      <c r="F1108" s="8">
        <f t="shared" si="34"/>
        <v>2.4612667084875741</v>
      </c>
      <c r="G1108" s="7">
        <v>8.6509260000000001</v>
      </c>
      <c r="H1108" s="8">
        <f t="shared" si="35"/>
        <v>2.907183224830785</v>
      </c>
      <c r="I1108" s="8">
        <v>1.4827704816396921</v>
      </c>
    </row>
    <row r="1109" spans="1:9" x14ac:dyDescent="0.3">
      <c r="A1109" t="s">
        <v>3951</v>
      </c>
      <c r="B1109">
        <v>6270554</v>
      </c>
      <c r="C1109" s="7">
        <v>7.3388059999999999</v>
      </c>
      <c r="D1109" s="7">
        <v>7.9068579999999997</v>
      </c>
      <c r="E1109" s="7">
        <v>10.2855835</v>
      </c>
      <c r="F1109" s="8">
        <f t="shared" si="34"/>
        <v>7.710249255123637</v>
      </c>
      <c r="G1109" s="7">
        <v>7.9856150000000001</v>
      </c>
      <c r="H1109" s="8">
        <f t="shared" si="35"/>
        <v>1.5657012938565886</v>
      </c>
      <c r="I1109" s="8">
        <v>1.4825204442928783</v>
      </c>
    </row>
    <row r="1110" spans="1:9" x14ac:dyDescent="0.3">
      <c r="A1110" t="s">
        <v>7728</v>
      </c>
      <c r="B1110">
        <v>540100</v>
      </c>
      <c r="C1110" s="7">
        <v>5.4706492000000004</v>
      </c>
      <c r="D1110" s="7">
        <v>6.0384869999999999</v>
      </c>
      <c r="E1110" s="7">
        <v>6.6631093000000003</v>
      </c>
      <c r="F1110" s="8">
        <f t="shared" si="34"/>
        <v>2.2854212372118923</v>
      </c>
      <c r="G1110" s="7">
        <v>5.4859609999999996</v>
      </c>
      <c r="H1110" s="8">
        <f t="shared" si="35"/>
        <v>1.0106698521790995</v>
      </c>
      <c r="I1110" s="8">
        <v>1.482300347670074</v>
      </c>
    </row>
    <row r="1111" spans="1:9" x14ac:dyDescent="0.3">
      <c r="A1111" t="s">
        <v>997</v>
      </c>
      <c r="B1111">
        <v>6940647</v>
      </c>
      <c r="C1111" s="7">
        <v>8.5439290000000003</v>
      </c>
      <c r="D1111" s="7">
        <v>9.1112959999999994</v>
      </c>
      <c r="E1111" s="7">
        <v>10.4847555</v>
      </c>
      <c r="F1111" s="8">
        <f t="shared" si="34"/>
        <v>3.8392553035718757</v>
      </c>
      <c r="G1111" s="7">
        <v>10.116122000000001</v>
      </c>
      <c r="H1111" s="8">
        <f t="shared" si="35"/>
        <v>2.9735637378981621</v>
      </c>
      <c r="I1111" s="8">
        <v>1.4818167020432884</v>
      </c>
    </row>
    <row r="1112" spans="1:9" x14ac:dyDescent="0.3">
      <c r="A1112" t="s">
        <v>1468</v>
      </c>
      <c r="B1112">
        <v>7400050</v>
      </c>
      <c r="C1112" s="7">
        <v>8.2888160000000006</v>
      </c>
      <c r="D1112" s="7">
        <v>8.8556795000000008</v>
      </c>
      <c r="E1112" s="7">
        <v>7.8359249999999996</v>
      </c>
      <c r="F1112" s="8">
        <f t="shared" si="34"/>
        <v>0.73057738453204157</v>
      </c>
      <c r="G1112" s="7">
        <v>8.6077150000000007</v>
      </c>
      <c r="H1112" s="8">
        <f t="shared" si="35"/>
        <v>1.2473782425693061</v>
      </c>
      <c r="I1112" s="8">
        <v>1.4812996388316604</v>
      </c>
    </row>
    <row r="1113" spans="1:9" x14ac:dyDescent="0.3">
      <c r="A1113" t="s">
        <v>3170</v>
      </c>
      <c r="B1113">
        <v>7650615</v>
      </c>
      <c r="C1113" s="7">
        <v>8.5493659999999991</v>
      </c>
      <c r="D1113" s="7">
        <v>9.1162229999999997</v>
      </c>
      <c r="E1113" s="7">
        <v>8.4091660000000008</v>
      </c>
      <c r="F1113" s="8">
        <f t="shared" si="34"/>
        <v>0.9073933551684028</v>
      </c>
      <c r="G1113" s="7">
        <v>8.8071680000000008</v>
      </c>
      <c r="H1113" s="8">
        <f t="shared" si="35"/>
        <v>1.1956556899717723</v>
      </c>
      <c r="I1113" s="8">
        <v>1.4812929649153519</v>
      </c>
    </row>
    <row r="1114" spans="1:9" x14ac:dyDescent="0.3">
      <c r="A1114" t="s">
        <v>2128</v>
      </c>
      <c r="B1114">
        <v>2640408</v>
      </c>
      <c r="C1114" s="7">
        <v>7.7775793000000002</v>
      </c>
      <c r="D1114" s="7">
        <v>8.3442380000000007</v>
      </c>
      <c r="E1114" s="7">
        <v>9.6017379999999992</v>
      </c>
      <c r="F1114" s="8">
        <f t="shared" si="34"/>
        <v>3.5410045560983119</v>
      </c>
      <c r="G1114" s="7">
        <v>8.9075629999999997</v>
      </c>
      <c r="H1114" s="8">
        <f t="shared" si="35"/>
        <v>2.1885626753462102</v>
      </c>
      <c r="I1114" s="8">
        <v>1.4810893735810262</v>
      </c>
    </row>
    <row r="1115" spans="1:9" x14ac:dyDescent="0.3">
      <c r="A1115" t="s">
        <v>4042</v>
      </c>
      <c r="B1115">
        <v>1660762</v>
      </c>
      <c r="C1115" s="7">
        <v>5.2342639999999996</v>
      </c>
      <c r="D1115" s="7">
        <v>5.8006263000000002</v>
      </c>
      <c r="E1115" s="7">
        <v>6.7201146999999999</v>
      </c>
      <c r="F1115" s="8">
        <f t="shared" si="34"/>
        <v>2.8008227783820163</v>
      </c>
      <c r="G1115" s="7">
        <v>6.8327216999999996</v>
      </c>
      <c r="H1115" s="8">
        <f t="shared" si="35"/>
        <v>3.0281941386435558</v>
      </c>
      <c r="I1115" s="8">
        <v>1.480785116766187</v>
      </c>
    </row>
    <row r="1116" spans="1:9" x14ac:dyDescent="0.3">
      <c r="A1116" t="s">
        <v>436</v>
      </c>
      <c r="B1116">
        <v>1400605</v>
      </c>
      <c r="C1116" s="7">
        <v>5.2720380000000002</v>
      </c>
      <c r="D1116" s="7">
        <v>5.8382709999999998</v>
      </c>
      <c r="E1116" s="7">
        <v>6.4296280000000001</v>
      </c>
      <c r="F1116" s="8">
        <f t="shared" si="34"/>
        <v>2.2308445700694146</v>
      </c>
      <c r="G1116" s="7">
        <v>4.8807340000000003</v>
      </c>
      <c r="H1116" s="8">
        <f t="shared" si="35"/>
        <v>0.76244015079496819</v>
      </c>
      <c r="I1116" s="8">
        <v>1.4806524089308624</v>
      </c>
    </row>
    <row r="1117" spans="1:9" x14ac:dyDescent="0.3">
      <c r="A1117" t="s">
        <v>6847</v>
      </c>
      <c r="B1117">
        <v>6400632</v>
      </c>
      <c r="C1117" s="7">
        <v>5.9746480000000002</v>
      </c>
      <c r="D1117" s="7">
        <v>6.5407577000000003</v>
      </c>
      <c r="E1117" s="7">
        <v>5.8398269999999997</v>
      </c>
      <c r="F1117" s="8">
        <f t="shared" si="34"/>
        <v>0.91078283045451858</v>
      </c>
      <c r="G1117" s="7">
        <v>5.9765300000000003</v>
      </c>
      <c r="H1117" s="8">
        <f t="shared" si="35"/>
        <v>1.00130535422795</v>
      </c>
      <c r="I1117" s="8">
        <v>1.4805258703099973</v>
      </c>
    </row>
    <row r="1118" spans="1:9" x14ac:dyDescent="0.3">
      <c r="A1118" t="s">
        <v>1851</v>
      </c>
      <c r="B1118">
        <v>1450255</v>
      </c>
      <c r="C1118" s="7">
        <v>6.5617210000000004</v>
      </c>
      <c r="D1118" s="7">
        <v>7.1278129999999997</v>
      </c>
      <c r="E1118" s="7">
        <v>7.2994355999999998</v>
      </c>
      <c r="F1118" s="8">
        <f t="shared" si="34"/>
        <v>1.6675321767910876</v>
      </c>
      <c r="G1118" s="7">
        <v>7.7162639999999998</v>
      </c>
      <c r="H1118" s="8">
        <f t="shared" si="35"/>
        <v>2.2261379549079936</v>
      </c>
      <c r="I1118" s="8">
        <v>1.4805077062861314</v>
      </c>
    </row>
    <row r="1119" spans="1:9" x14ac:dyDescent="0.3">
      <c r="A1119" t="s">
        <v>2352</v>
      </c>
      <c r="B1119">
        <v>5340338</v>
      </c>
      <c r="C1119" s="7">
        <v>8.7727649999999997</v>
      </c>
      <c r="D1119" s="7">
        <v>9.3382050000000003</v>
      </c>
      <c r="E1119" s="7">
        <v>7.2372399999999999</v>
      </c>
      <c r="F1119" s="8">
        <f t="shared" si="34"/>
        <v>0.34495378604044363</v>
      </c>
      <c r="G1119" s="7">
        <v>7.3859314999999999</v>
      </c>
      <c r="H1119" s="8">
        <f t="shared" si="35"/>
        <v>0.38240319969713149</v>
      </c>
      <c r="I1119" s="8">
        <v>1.4798387687026044</v>
      </c>
    </row>
    <row r="1120" spans="1:9" x14ac:dyDescent="0.3">
      <c r="A1120" t="s">
        <v>5725</v>
      </c>
      <c r="B1120">
        <v>1410010</v>
      </c>
      <c r="C1120" s="7">
        <v>8.6982660000000003</v>
      </c>
      <c r="D1120" s="7">
        <v>9.2636679999999991</v>
      </c>
      <c r="E1120" s="7">
        <v>9.4297149999999998</v>
      </c>
      <c r="F1120" s="8">
        <f t="shared" si="34"/>
        <v>1.6603058162764974</v>
      </c>
      <c r="G1120" s="7">
        <v>8.570074</v>
      </c>
      <c r="H1120" s="8">
        <f t="shared" si="35"/>
        <v>0.9149773909370239</v>
      </c>
      <c r="I1120" s="8">
        <v>1.4797997908652671</v>
      </c>
    </row>
    <row r="1121" spans="1:9" x14ac:dyDescent="0.3">
      <c r="A1121" t="s">
        <v>3670</v>
      </c>
      <c r="B1121">
        <v>7200156</v>
      </c>
      <c r="C1121" s="7">
        <v>6.2300677000000002</v>
      </c>
      <c r="D1121" s="7">
        <v>6.7954290000000004</v>
      </c>
      <c r="E1121" s="7">
        <v>8.0110899999999994</v>
      </c>
      <c r="F1121" s="8">
        <f t="shared" si="34"/>
        <v>3.4366961410163492</v>
      </c>
      <c r="G1121" s="7">
        <v>9.7236340000000006</v>
      </c>
      <c r="H1121" s="8">
        <f t="shared" si="35"/>
        <v>11.263367336105675</v>
      </c>
      <c r="I1121" s="8">
        <v>1.4797580446886736</v>
      </c>
    </row>
    <row r="1122" spans="1:9" x14ac:dyDescent="0.3">
      <c r="A1122" t="s">
        <v>4626</v>
      </c>
      <c r="B1122">
        <v>4290315</v>
      </c>
      <c r="C1122" s="7">
        <v>6.9205750000000004</v>
      </c>
      <c r="D1122" s="7">
        <v>7.4857930000000001</v>
      </c>
      <c r="E1122" s="7">
        <v>7.9844730000000004</v>
      </c>
      <c r="F1122" s="8">
        <f t="shared" si="34"/>
        <v>2.0905723896007284</v>
      </c>
      <c r="G1122" s="7">
        <v>7.9656997</v>
      </c>
      <c r="H1122" s="8">
        <f t="shared" si="35"/>
        <v>2.0635447143175036</v>
      </c>
      <c r="I1122" s="8">
        <v>1.4796110705944079</v>
      </c>
    </row>
    <row r="1123" spans="1:9" x14ac:dyDescent="0.3">
      <c r="A1123" t="s">
        <v>4295</v>
      </c>
      <c r="B1123">
        <v>6580402</v>
      </c>
      <c r="C1123" s="7">
        <v>4.6752019999999996</v>
      </c>
      <c r="D1123" s="7">
        <v>5.2402163000000002</v>
      </c>
      <c r="E1123" s="7">
        <v>7.5982184000000004</v>
      </c>
      <c r="F1123" s="8">
        <f t="shared" si="34"/>
        <v>7.5843019359541932</v>
      </c>
      <c r="G1123" s="7">
        <v>7.6423917000000001</v>
      </c>
      <c r="H1123" s="8">
        <f t="shared" si="35"/>
        <v>7.8201143306769172</v>
      </c>
      <c r="I1123" s="8">
        <v>1.4794021730174296</v>
      </c>
    </row>
    <row r="1124" spans="1:9" x14ac:dyDescent="0.3">
      <c r="A1124" t="s">
        <v>7928</v>
      </c>
      <c r="B1124">
        <v>2490202</v>
      </c>
      <c r="C1124" s="7">
        <v>7.5381584000000004</v>
      </c>
      <c r="D1124" s="7">
        <v>8.1028409999999997</v>
      </c>
      <c r="E1124" s="7">
        <v>9.2933009999999996</v>
      </c>
      <c r="F1124" s="8">
        <f t="shared" si="34"/>
        <v>3.3755968214318144</v>
      </c>
      <c r="G1124" s="7">
        <v>9.6350789999999993</v>
      </c>
      <c r="H1124" s="8">
        <f t="shared" si="35"/>
        <v>4.2779529041330777</v>
      </c>
      <c r="I1124" s="8">
        <v>1.4790620725256021</v>
      </c>
    </row>
    <row r="1125" spans="1:9" x14ac:dyDescent="0.3">
      <c r="A1125" t="s">
        <v>5438</v>
      </c>
      <c r="B1125">
        <v>2630044</v>
      </c>
      <c r="C1125" s="7">
        <v>7.4860110000000004</v>
      </c>
      <c r="D1125" s="7">
        <v>8.0501020000000008</v>
      </c>
      <c r="E1125" s="7">
        <v>10.466701499999999</v>
      </c>
      <c r="F1125" s="8">
        <f t="shared" si="34"/>
        <v>7.8936387705850866</v>
      </c>
      <c r="G1125" s="7">
        <v>7.2299423000000003</v>
      </c>
      <c r="H1125" s="8">
        <f t="shared" si="35"/>
        <v>0.83736661182138206</v>
      </c>
      <c r="I1125" s="8">
        <v>1.4784556839851823</v>
      </c>
    </row>
    <row r="1126" spans="1:9" x14ac:dyDescent="0.3">
      <c r="A1126" t="s">
        <v>8944</v>
      </c>
      <c r="B1126">
        <v>3840754</v>
      </c>
      <c r="C1126" s="7">
        <v>5.4626317000000002</v>
      </c>
      <c r="D1126" s="7">
        <v>6.0260699999999998</v>
      </c>
      <c r="E1126" s="7">
        <v>6.0589110000000002</v>
      </c>
      <c r="F1126" s="8">
        <f t="shared" si="34"/>
        <v>1.5118125808669198</v>
      </c>
      <c r="G1126" s="7">
        <v>6.5197196000000002</v>
      </c>
      <c r="H1126" s="8">
        <f t="shared" si="35"/>
        <v>2.0807273029802045</v>
      </c>
      <c r="I1126" s="8">
        <v>1.4777869565397159</v>
      </c>
    </row>
    <row r="1127" spans="1:9" x14ac:dyDescent="0.3">
      <c r="A1127" t="s">
        <v>3621</v>
      </c>
      <c r="B1127">
        <v>6250594</v>
      </c>
      <c r="C1127" s="7">
        <v>5.5614559999999997</v>
      </c>
      <c r="D1127" s="7">
        <v>6.1244149999999999</v>
      </c>
      <c r="E1127" s="7">
        <v>5.6200749999999999</v>
      </c>
      <c r="F1127" s="8">
        <f t="shared" si="34"/>
        <v>1.0414683522728201</v>
      </c>
      <c r="G1127" s="7">
        <v>5.1193980000000003</v>
      </c>
      <c r="H1127" s="8">
        <f t="shared" si="35"/>
        <v>0.73608383805188993</v>
      </c>
      <c r="I1127" s="8">
        <v>1.4772960796578811</v>
      </c>
    </row>
    <row r="1128" spans="1:9" x14ac:dyDescent="0.3">
      <c r="A1128" t="s">
        <v>4218</v>
      </c>
      <c r="B1128">
        <v>5390685</v>
      </c>
      <c r="C1128" s="7">
        <v>10.880082</v>
      </c>
      <c r="D1128" s="7">
        <v>11.442983999999999</v>
      </c>
      <c r="E1128" s="7">
        <v>11.395794</v>
      </c>
      <c r="F1128" s="8">
        <f t="shared" si="34"/>
        <v>1.4296995521150195</v>
      </c>
      <c r="G1128" s="7">
        <v>11.427436</v>
      </c>
      <c r="H1128" s="8">
        <f t="shared" si="35"/>
        <v>1.4614029249851308</v>
      </c>
      <c r="I1128" s="8">
        <v>1.4772377137449781</v>
      </c>
    </row>
    <row r="1129" spans="1:9" x14ac:dyDescent="0.3">
      <c r="A1129" t="s">
        <v>3812</v>
      </c>
      <c r="B1129">
        <v>4570075</v>
      </c>
      <c r="C1129" s="7">
        <v>4.8903720000000002</v>
      </c>
      <c r="D1129" s="7">
        <v>5.4532600000000002</v>
      </c>
      <c r="E1129" s="7">
        <v>6.7790093000000002</v>
      </c>
      <c r="F1129" s="8">
        <f t="shared" si="34"/>
        <v>3.7028530592248137</v>
      </c>
      <c r="G1129" s="7">
        <v>7.0702124</v>
      </c>
      <c r="H1129" s="8">
        <f t="shared" si="35"/>
        <v>4.5310342619460329</v>
      </c>
      <c r="I1129" s="8">
        <v>1.4772233786103453</v>
      </c>
    </row>
    <row r="1130" spans="1:9" x14ac:dyDescent="0.3">
      <c r="A1130" t="s">
        <v>1105</v>
      </c>
      <c r="B1130">
        <v>2320408</v>
      </c>
      <c r="C1130" s="7">
        <v>8.0074349999999992</v>
      </c>
      <c r="D1130" s="7">
        <v>8.5694990000000004</v>
      </c>
      <c r="E1130" s="7">
        <v>9.5038889999999991</v>
      </c>
      <c r="F1130" s="8">
        <f t="shared" si="34"/>
        <v>2.8214836706458959</v>
      </c>
      <c r="G1130" s="7">
        <v>10.450842</v>
      </c>
      <c r="H1130" s="8">
        <f t="shared" si="35"/>
        <v>5.4392472221445116</v>
      </c>
      <c r="I1130" s="8">
        <v>1.4763798985382484</v>
      </c>
    </row>
    <row r="1131" spans="1:9" x14ac:dyDescent="0.3">
      <c r="A1131" t="s">
        <v>5042</v>
      </c>
      <c r="B1131">
        <v>5310465</v>
      </c>
      <c r="C1131" s="7">
        <v>8.5840899999999998</v>
      </c>
      <c r="D1131" s="7">
        <v>9.1458189999999995</v>
      </c>
      <c r="E1131" s="7">
        <v>7.9540566999999998</v>
      </c>
      <c r="F1131" s="8">
        <f t="shared" si="34"/>
        <v>0.64616150057537436</v>
      </c>
      <c r="G1131" s="7">
        <v>7.4196939999999998</v>
      </c>
      <c r="H1131" s="8">
        <f t="shared" si="35"/>
        <v>0.4461510065961542</v>
      </c>
      <c r="I1131" s="8">
        <v>1.4760371165685358</v>
      </c>
    </row>
    <row r="1132" spans="1:9" x14ac:dyDescent="0.3">
      <c r="A1132" t="s">
        <v>245</v>
      </c>
      <c r="B1132">
        <v>5670465</v>
      </c>
      <c r="C1132" s="7">
        <v>4.6839810000000002</v>
      </c>
      <c r="D1132" s="7">
        <v>5.2455277000000002</v>
      </c>
      <c r="E1132" s="7">
        <v>12.100828</v>
      </c>
      <c r="F1132" s="8">
        <f t="shared" si="34"/>
        <v>170.88085968622633</v>
      </c>
      <c r="G1132" s="7">
        <v>11.884258000000001</v>
      </c>
      <c r="H1132" s="8">
        <f t="shared" si="35"/>
        <v>147.06162282084</v>
      </c>
      <c r="I1132" s="8">
        <v>1.4758506152229509</v>
      </c>
    </row>
    <row r="1133" spans="1:9" x14ac:dyDescent="0.3">
      <c r="A1133" t="s">
        <v>2283</v>
      </c>
      <c r="B1133">
        <v>2850520</v>
      </c>
      <c r="C1133" s="7">
        <v>8.1748159999999999</v>
      </c>
      <c r="D1133" s="7">
        <v>8.73508</v>
      </c>
      <c r="E1133" s="7">
        <v>8.8406289999999998</v>
      </c>
      <c r="F1133" s="8">
        <f t="shared" si="34"/>
        <v>1.5864620381888537</v>
      </c>
      <c r="G1133" s="7">
        <v>8.864096</v>
      </c>
      <c r="H1133" s="8">
        <f t="shared" si="35"/>
        <v>1.6124785844145282</v>
      </c>
      <c r="I1133" s="8">
        <v>1.4745390197615977</v>
      </c>
    </row>
    <row r="1134" spans="1:9" x14ac:dyDescent="0.3">
      <c r="A1134" t="s">
        <v>156</v>
      </c>
      <c r="B1134">
        <v>7610382</v>
      </c>
      <c r="C1134" s="7">
        <v>5.2968120000000001</v>
      </c>
      <c r="D1134" s="7">
        <v>5.8570000000000002</v>
      </c>
      <c r="E1134" s="7">
        <v>4.8864979999999996</v>
      </c>
      <c r="F1134" s="8">
        <f t="shared" si="34"/>
        <v>0.75245958439677985</v>
      </c>
      <c r="G1134" s="7">
        <v>5.5064472999999996</v>
      </c>
      <c r="H1134" s="8">
        <f t="shared" si="35"/>
        <v>1.1563958207557306</v>
      </c>
      <c r="I1134" s="8">
        <v>1.4744613442926788</v>
      </c>
    </row>
    <row r="1135" spans="1:9" x14ac:dyDescent="0.3">
      <c r="A1135" t="s">
        <v>1439</v>
      </c>
      <c r="B1135">
        <v>2070593</v>
      </c>
      <c r="C1135" s="7">
        <v>7.8150152999999998</v>
      </c>
      <c r="D1135" s="7">
        <v>8.3747120000000006</v>
      </c>
      <c r="E1135" s="7">
        <v>7.8957259999999998</v>
      </c>
      <c r="F1135" s="8">
        <f t="shared" si="34"/>
        <v>1.0575388767492608</v>
      </c>
      <c r="G1135" s="7">
        <v>8.3237349999999992</v>
      </c>
      <c r="H1135" s="8">
        <f t="shared" si="35"/>
        <v>1.4227870022949678</v>
      </c>
      <c r="I1135" s="8">
        <v>1.4739593119804537</v>
      </c>
    </row>
    <row r="1136" spans="1:9" x14ac:dyDescent="0.3">
      <c r="B1136">
        <v>6330215</v>
      </c>
      <c r="C1136" s="7">
        <v>5.0470079999999999</v>
      </c>
      <c r="D1136" s="7">
        <v>5.6066649999999996</v>
      </c>
      <c r="E1136" s="7">
        <v>7.9590100000000001</v>
      </c>
      <c r="F1136" s="8">
        <f t="shared" si="34"/>
        <v>7.5266192942129555</v>
      </c>
      <c r="G1136" s="7">
        <v>6.0978254999999999</v>
      </c>
      <c r="H1136" s="8">
        <f t="shared" si="35"/>
        <v>2.0717034413831659</v>
      </c>
      <c r="I1136" s="8">
        <v>1.4739187522100838</v>
      </c>
    </row>
    <row r="1137" spans="1:9" x14ac:dyDescent="0.3">
      <c r="A1137" t="s">
        <v>8351</v>
      </c>
      <c r="B1137">
        <v>2120689</v>
      </c>
      <c r="C1137" s="7">
        <v>6.8166504000000003</v>
      </c>
      <c r="D1137" s="7">
        <v>7.3760729999999999</v>
      </c>
      <c r="E1137" s="7">
        <v>8.9180930000000007</v>
      </c>
      <c r="F1137" s="8">
        <f t="shared" si="34"/>
        <v>4.2913828055521126</v>
      </c>
      <c r="G1137" s="7">
        <v>8.0397669999999994</v>
      </c>
      <c r="H1137" s="8">
        <f t="shared" si="35"/>
        <v>2.3345048729404954</v>
      </c>
      <c r="I1137" s="8">
        <v>1.4736792986311862</v>
      </c>
    </row>
    <row r="1138" spans="1:9" x14ac:dyDescent="0.3">
      <c r="A1138" t="s">
        <v>4573</v>
      </c>
      <c r="B1138">
        <v>580242</v>
      </c>
      <c r="C1138" s="7">
        <v>6.046481</v>
      </c>
      <c r="D1138" s="7">
        <v>6.6055408</v>
      </c>
      <c r="E1138" s="7">
        <v>6.3347825999999996</v>
      </c>
      <c r="F1138" s="8">
        <f t="shared" si="34"/>
        <v>1.2212017821135239</v>
      </c>
      <c r="G1138" s="7">
        <v>6.0978254999999999</v>
      </c>
      <c r="H1138" s="8">
        <f t="shared" si="35"/>
        <v>1.0362301745975457</v>
      </c>
      <c r="I1138" s="8">
        <v>1.4733087534953906</v>
      </c>
    </row>
    <row r="1139" spans="1:9" x14ac:dyDescent="0.3">
      <c r="A1139" t="s">
        <v>5666</v>
      </c>
      <c r="B1139">
        <v>4860184</v>
      </c>
      <c r="C1139" s="7">
        <v>8.3319810000000007</v>
      </c>
      <c r="D1139" s="7">
        <v>8.8910049999999998</v>
      </c>
      <c r="E1139" s="7">
        <v>9.489903</v>
      </c>
      <c r="F1139" s="8">
        <f t="shared" si="34"/>
        <v>2.2313580019470396</v>
      </c>
      <c r="G1139" s="7">
        <v>8.7011029999999998</v>
      </c>
      <c r="H1139" s="8">
        <f t="shared" si="35"/>
        <v>1.291566565662694</v>
      </c>
      <c r="I1139" s="8">
        <v>1.4732721942798468</v>
      </c>
    </row>
    <row r="1140" spans="1:9" x14ac:dyDescent="0.3">
      <c r="A1140" t="s">
        <v>3996</v>
      </c>
      <c r="B1140">
        <v>6660041</v>
      </c>
      <c r="C1140" s="7">
        <v>6.7998405000000002</v>
      </c>
      <c r="D1140" s="7">
        <v>7.3587439999999997</v>
      </c>
      <c r="E1140" s="7">
        <v>7.3620424</v>
      </c>
      <c r="F1140" s="8">
        <f t="shared" si="34"/>
        <v>1.4765210250499183</v>
      </c>
      <c r="G1140" s="7">
        <v>7.7512217000000003</v>
      </c>
      <c r="H1140" s="8">
        <f t="shared" si="35"/>
        <v>1.9337230698425094</v>
      </c>
      <c r="I1140" s="8">
        <v>1.4731491454853438</v>
      </c>
    </row>
    <row r="1141" spans="1:9" x14ac:dyDescent="0.3">
      <c r="A1141" t="s">
        <v>6891</v>
      </c>
      <c r="B1141">
        <v>6200615</v>
      </c>
      <c r="C1141" s="7">
        <v>7.2139300000000004</v>
      </c>
      <c r="D1141" s="7">
        <v>7.7726984000000003</v>
      </c>
      <c r="E1141" s="7">
        <v>7.2406693000000004</v>
      </c>
      <c r="F1141" s="8">
        <f t="shared" si="34"/>
        <v>1.0187070960762745</v>
      </c>
      <c r="G1141" s="7">
        <v>8.3851990000000001</v>
      </c>
      <c r="H1141" s="8">
        <f t="shared" si="35"/>
        <v>2.2520970514677896</v>
      </c>
      <c r="I1141" s="8">
        <v>1.4730112000945594</v>
      </c>
    </row>
    <row r="1142" spans="1:9" x14ac:dyDescent="0.3">
      <c r="A1142" t="s">
        <v>4981</v>
      </c>
      <c r="B1142">
        <v>360053</v>
      </c>
      <c r="C1142" s="7">
        <v>6.2771869999999996</v>
      </c>
      <c r="D1142" s="7">
        <v>6.8359056000000002</v>
      </c>
      <c r="E1142" s="7">
        <v>5.3715599999999997</v>
      </c>
      <c r="F1142" s="8">
        <f t="shared" si="34"/>
        <v>0.53380066208469545</v>
      </c>
      <c r="G1142" s="7">
        <v>7.2919182999999999</v>
      </c>
      <c r="H1142" s="8">
        <f t="shared" si="35"/>
        <v>2.02052653759208</v>
      </c>
      <c r="I1142" s="8">
        <v>1.4729603544968262</v>
      </c>
    </row>
    <row r="1143" spans="1:9" x14ac:dyDescent="0.3">
      <c r="A1143" t="s">
        <v>3805</v>
      </c>
      <c r="B1143">
        <v>5910026</v>
      </c>
      <c r="C1143" s="7">
        <v>5.3594656000000001</v>
      </c>
      <c r="D1143" s="7">
        <v>5.9180913000000004</v>
      </c>
      <c r="E1143" s="7">
        <v>4.9580659999999996</v>
      </c>
      <c r="F1143" s="8">
        <f t="shared" si="34"/>
        <v>0.75712341962672602</v>
      </c>
      <c r="G1143" s="7">
        <v>6.2525477</v>
      </c>
      <c r="H1143" s="8">
        <f t="shared" si="35"/>
        <v>1.8571393865497161</v>
      </c>
      <c r="I1143" s="8">
        <v>1.4728655086649498</v>
      </c>
    </row>
    <row r="1144" spans="1:9" x14ac:dyDescent="0.3">
      <c r="A1144" t="s">
        <v>1197</v>
      </c>
      <c r="B1144">
        <v>2230376</v>
      </c>
      <c r="C1144" s="7">
        <v>7.9253049999999998</v>
      </c>
      <c r="D1144" s="7">
        <v>8.4837290000000003</v>
      </c>
      <c r="E1144" s="7">
        <v>8.5611529999999991</v>
      </c>
      <c r="F1144" s="8">
        <f t="shared" si="34"/>
        <v>1.5538508177519961</v>
      </c>
      <c r="G1144" s="7">
        <v>8.8836560000000002</v>
      </c>
      <c r="H1144" s="8">
        <f t="shared" si="35"/>
        <v>1.9430876764363447</v>
      </c>
      <c r="I1144" s="8">
        <v>1.4726596049924416</v>
      </c>
    </row>
    <row r="1145" spans="1:9" x14ac:dyDescent="0.3">
      <c r="A1145" t="s">
        <v>5657</v>
      </c>
      <c r="B1145">
        <v>3370719</v>
      </c>
      <c r="C1145" s="7">
        <v>4.1430544999999999</v>
      </c>
      <c r="D1145" s="7">
        <v>4.7009043999999998</v>
      </c>
      <c r="E1145" s="7">
        <v>6.4338202000000004</v>
      </c>
      <c r="F1145" s="8">
        <f t="shared" si="34"/>
        <v>4.8931574297748295</v>
      </c>
      <c r="G1145" s="7">
        <v>5.1709985999999999</v>
      </c>
      <c r="H1145" s="8">
        <f t="shared" si="35"/>
        <v>2.0391163549723212</v>
      </c>
      <c r="I1145" s="8">
        <v>1.4720736976042552</v>
      </c>
    </row>
    <row r="1146" spans="1:9" x14ac:dyDescent="0.3">
      <c r="A1146" t="s">
        <v>5979</v>
      </c>
      <c r="B1146">
        <v>3870682</v>
      </c>
      <c r="C1146" s="7">
        <v>4.1430544999999999</v>
      </c>
      <c r="D1146" s="7">
        <v>4.7009043999999998</v>
      </c>
      <c r="E1146" s="7">
        <v>4.7911979999999996</v>
      </c>
      <c r="F1146" s="8">
        <f t="shared" si="34"/>
        <v>1.5671502452851265</v>
      </c>
      <c r="G1146" s="7">
        <v>3.9952296999999999</v>
      </c>
      <c r="H1146" s="8">
        <f t="shared" si="35"/>
        <v>0.90261033325176354</v>
      </c>
      <c r="I1146" s="8">
        <v>1.4720736976042552</v>
      </c>
    </row>
    <row r="1147" spans="1:9" x14ac:dyDescent="0.3">
      <c r="A1147" t="s">
        <v>3973</v>
      </c>
      <c r="B1147">
        <v>3180672</v>
      </c>
      <c r="C1147" s="7">
        <v>8.2560719999999996</v>
      </c>
      <c r="D1147" s="7">
        <v>8.8132830000000002</v>
      </c>
      <c r="E1147" s="7">
        <v>6.5828905000000004</v>
      </c>
      <c r="F1147" s="8">
        <f t="shared" si="34"/>
        <v>0.31356110071403709</v>
      </c>
      <c r="G1147" s="7">
        <v>8.3691779999999998</v>
      </c>
      <c r="H1147" s="8">
        <f t="shared" si="35"/>
        <v>1.0815542262482045</v>
      </c>
      <c r="I1147" s="8">
        <v>1.4714219315437138</v>
      </c>
    </row>
    <row r="1148" spans="1:9" x14ac:dyDescent="0.3">
      <c r="A1148" t="s">
        <v>1514</v>
      </c>
      <c r="B1148">
        <v>2120451</v>
      </c>
      <c r="C1148" s="7">
        <v>9.0123909999999992</v>
      </c>
      <c r="D1148" s="7">
        <v>9.5693990000000007</v>
      </c>
      <c r="E1148" s="7">
        <v>9.9171180000000003</v>
      </c>
      <c r="F1148" s="8">
        <f t="shared" si="34"/>
        <v>1.8721901883327849</v>
      </c>
      <c r="G1148" s="7">
        <v>10.373207000000001</v>
      </c>
      <c r="H1148" s="8">
        <f t="shared" si="35"/>
        <v>2.5683040379523683</v>
      </c>
      <c r="I1148" s="8">
        <v>1.4712149039808218</v>
      </c>
    </row>
    <row r="1149" spans="1:9" x14ac:dyDescent="0.3">
      <c r="A1149" t="s">
        <v>5344</v>
      </c>
      <c r="B1149">
        <v>7160575</v>
      </c>
      <c r="C1149" s="7">
        <v>6.3654729999999997</v>
      </c>
      <c r="D1149" s="7">
        <v>6.9224480000000002</v>
      </c>
      <c r="E1149" s="7">
        <v>4.9730743999999998</v>
      </c>
      <c r="F1149" s="8">
        <f t="shared" si="34"/>
        <v>0.3809309462175135</v>
      </c>
      <c r="G1149" s="7">
        <v>4.9219280000000003</v>
      </c>
      <c r="H1149" s="8">
        <f t="shared" si="35"/>
        <v>0.3676627700219085</v>
      </c>
      <c r="I1149" s="8">
        <v>1.4711812520064285</v>
      </c>
    </row>
    <row r="1150" spans="1:9" x14ac:dyDescent="0.3">
      <c r="A1150" t="s">
        <v>1949</v>
      </c>
      <c r="B1150">
        <v>5890451</v>
      </c>
      <c r="C1150" s="7">
        <v>8.4152974999999994</v>
      </c>
      <c r="D1150" s="7">
        <v>8.9720040000000001</v>
      </c>
      <c r="E1150" s="7">
        <v>9.1575240000000004</v>
      </c>
      <c r="F1150" s="8">
        <f t="shared" si="34"/>
        <v>1.6727553981922372</v>
      </c>
      <c r="G1150" s="7">
        <v>9.1749609999999997</v>
      </c>
      <c r="H1150" s="8">
        <f t="shared" si="35"/>
        <v>1.6930956742150269</v>
      </c>
      <c r="I1150" s="8">
        <v>1.4709074759141925</v>
      </c>
    </row>
    <row r="1151" spans="1:9" x14ac:dyDescent="0.3">
      <c r="A1151" t="s">
        <v>6976</v>
      </c>
      <c r="B1151">
        <v>2470762</v>
      </c>
      <c r="C1151" s="7">
        <v>5.0190687</v>
      </c>
      <c r="D1151" s="7">
        <v>5.5757500000000002</v>
      </c>
      <c r="E1151" s="7">
        <v>6.4200324999999996</v>
      </c>
      <c r="F1151" s="8">
        <f t="shared" si="34"/>
        <v>2.6407794189517926</v>
      </c>
      <c r="G1151" s="7">
        <v>7.0048209999999997</v>
      </c>
      <c r="H1151" s="8">
        <f t="shared" si="35"/>
        <v>3.960691408117603</v>
      </c>
      <c r="I1151" s="8">
        <v>1.4708817833432637</v>
      </c>
    </row>
    <row r="1152" spans="1:9" x14ac:dyDescent="0.3">
      <c r="A1152" t="s">
        <v>163</v>
      </c>
      <c r="B1152">
        <v>4880288</v>
      </c>
      <c r="C1152" s="7">
        <v>5.7665540000000002</v>
      </c>
      <c r="D1152" s="7">
        <v>6.3230300000000002</v>
      </c>
      <c r="E1152" s="7">
        <v>6.8929805999999996</v>
      </c>
      <c r="F1152" s="8">
        <f t="shared" si="34"/>
        <v>2.1831732155439556</v>
      </c>
      <c r="G1152" s="7">
        <v>6.9043502999999999</v>
      </c>
      <c r="H1152" s="8">
        <f t="shared" si="35"/>
        <v>2.2004465067758359</v>
      </c>
      <c r="I1152" s="8">
        <v>1.4706724871740795</v>
      </c>
    </row>
    <row r="1153" spans="1:9" x14ac:dyDescent="0.3">
      <c r="A1153" t="s">
        <v>364</v>
      </c>
      <c r="B1153">
        <v>2340601</v>
      </c>
      <c r="C1153" s="7">
        <v>9.2973239999999997</v>
      </c>
      <c r="D1153" s="7">
        <v>9.8537529999999993</v>
      </c>
      <c r="E1153" s="7">
        <v>8.6838619999999995</v>
      </c>
      <c r="F1153" s="8">
        <f t="shared" si="34"/>
        <v>0.65362632737853821</v>
      </c>
      <c r="G1153" s="7">
        <v>8.3109649999999995</v>
      </c>
      <c r="H1153" s="8">
        <f t="shared" si="35"/>
        <v>0.50475003125374895</v>
      </c>
      <c r="I1153" s="8">
        <v>1.4706245765075616</v>
      </c>
    </row>
    <row r="1154" spans="1:9" x14ac:dyDescent="0.3">
      <c r="A1154" t="s">
        <v>2700</v>
      </c>
      <c r="B1154">
        <v>5910600</v>
      </c>
      <c r="C1154" s="7">
        <v>6.2249169999999996</v>
      </c>
      <c r="D1154" s="7">
        <v>6.7811760000000003</v>
      </c>
      <c r="E1154" s="7">
        <v>7.5046735</v>
      </c>
      <c r="F1154" s="8">
        <f t="shared" ref="F1154:F1217" si="36">POWER(2,E1154-C1154)</f>
        <v>2.4279799365015942</v>
      </c>
      <c r="G1154" s="7">
        <v>5.4645380000000001</v>
      </c>
      <c r="H1154" s="8">
        <f t="shared" ref="H1154:H1217" si="37">POWER(2,G1154-C1154)</f>
        <v>0.59034122606036521</v>
      </c>
      <c r="I1154" s="8">
        <v>1.4704512956396329</v>
      </c>
    </row>
    <row r="1155" spans="1:9" x14ac:dyDescent="0.3">
      <c r="A1155" t="s">
        <v>1970</v>
      </c>
      <c r="B1155">
        <v>7040037</v>
      </c>
      <c r="C1155" s="7">
        <v>7.9160640000000004</v>
      </c>
      <c r="D1155" s="7">
        <v>8.4722690000000007</v>
      </c>
      <c r="E1155" s="7">
        <v>8.4443950000000001</v>
      </c>
      <c r="F1155" s="8">
        <f t="shared" si="36"/>
        <v>1.4422597336303435</v>
      </c>
      <c r="G1155" s="7">
        <v>7.9287910000000004</v>
      </c>
      <c r="H1155" s="8">
        <f t="shared" si="37"/>
        <v>1.0088607098958966</v>
      </c>
      <c r="I1155" s="8">
        <v>1.4703962577545064</v>
      </c>
    </row>
    <row r="1156" spans="1:9" x14ac:dyDescent="0.3">
      <c r="A1156" t="s">
        <v>7984</v>
      </c>
      <c r="B1156">
        <v>4280661</v>
      </c>
      <c r="C1156" s="7">
        <v>6.1733039999999999</v>
      </c>
      <c r="D1156" s="7">
        <v>6.7294435999999997</v>
      </c>
      <c r="E1156" s="7">
        <v>7.2279533999999996</v>
      </c>
      <c r="F1156" s="8">
        <f t="shared" si="36"/>
        <v>2.0772133462631106</v>
      </c>
      <c r="G1156" s="7">
        <v>7.2224965000000001</v>
      </c>
      <c r="H1156" s="8">
        <f t="shared" si="37"/>
        <v>2.0693712625471274</v>
      </c>
      <c r="I1156" s="8">
        <v>1.4703296035185645</v>
      </c>
    </row>
    <row r="1157" spans="1:9" x14ac:dyDescent="0.3">
      <c r="A1157" t="s">
        <v>1307</v>
      </c>
      <c r="B1157">
        <v>4920215</v>
      </c>
      <c r="C1157" s="7">
        <v>6.5648169999999997</v>
      </c>
      <c r="D1157" s="7">
        <v>7.1208989999999996</v>
      </c>
      <c r="E1157" s="7">
        <v>7.1664560000000002</v>
      </c>
      <c r="F1157" s="8">
        <f t="shared" si="36"/>
        <v>1.5174395024467655</v>
      </c>
      <c r="G1157" s="7">
        <v>6.7472696000000001</v>
      </c>
      <c r="H1157" s="8">
        <f t="shared" si="37"/>
        <v>1.1348114403433165</v>
      </c>
      <c r="I1157" s="8">
        <v>1.4702709013728377</v>
      </c>
    </row>
    <row r="1158" spans="1:9" x14ac:dyDescent="0.3">
      <c r="A1158" t="s">
        <v>4156</v>
      </c>
      <c r="B1158">
        <v>6350193</v>
      </c>
      <c r="C1158" s="7">
        <v>6.5178649999999996</v>
      </c>
      <c r="D1158" s="7">
        <v>7.0739429999999999</v>
      </c>
      <c r="E1158" s="7">
        <v>6.5032930000000002</v>
      </c>
      <c r="F1158" s="8">
        <f t="shared" si="36"/>
        <v>0.98995029843463911</v>
      </c>
      <c r="G1158" s="7">
        <v>5.9052186000000004</v>
      </c>
      <c r="H1158" s="8">
        <f t="shared" si="37"/>
        <v>0.65399594696837793</v>
      </c>
      <c r="I1158" s="8">
        <v>1.4702668249219695</v>
      </c>
    </row>
    <row r="1159" spans="1:9" x14ac:dyDescent="0.3">
      <c r="A1159" t="s">
        <v>5762</v>
      </c>
      <c r="B1159">
        <v>3440086</v>
      </c>
      <c r="C1159" s="7">
        <v>5.7864326999999998</v>
      </c>
      <c r="D1159" s="7">
        <v>6.3421450000000004</v>
      </c>
      <c r="E1159" s="7">
        <v>7.0445219999999997</v>
      </c>
      <c r="F1159" s="8">
        <f t="shared" si="36"/>
        <v>2.391787635944906</v>
      </c>
      <c r="G1159" s="7">
        <v>7.1547049999999999</v>
      </c>
      <c r="H1159" s="8">
        <f t="shared" si="37"/>
        <v>2.581612198676539</v>
      </c>
      <c r="I1159" s="8">
        <v>1.469894183149308</v>
      </c>
    </row>
    <row r="1160" spans="1:9" x14ac:dyDescent="0.3">
      <c r="A1160" t="s">
        <v>2363</v>
      </c>
      <c r="B1160">
        <v>4250156</v>
      </c>
      <c r="C1160" s="7">
        <v>9.2748290000000004</v>
      </c>
      <c r="D1160" s="7">
        <v>9.8303530000000006</v>
      </c>
      <c r="E1160" s="7">
        <v>7.2261275999999999</v>
      </c>
      <c r="F1160" s="8">
        <f t="shared" si="36"/>
        <v>0.24170154496426549</v>
      </c>
      <c r="G1160" s="7">
        <v>7.6227650000000002</v>
      </c>
      <c r="H1160" s="8">
        <f t="shared" si="37"/>
        <v>0.31818461838454531</v>
      </c>
      <c r="I1160" s="8">
        <v>1.4697023456473066</v>
      </c>
    </row>
    <row r="1161" spans="1:9" x14ac:dyDescent="0.3">
      <c r="A1161" t="s">
        <v>2705</v>
      </c>
      <c r="B1161">
        <v>5870193</v>
      </c>
      <c r="C1161" s="7">
        <v>5.0908217000000002</v>
      </c>
      <c r="D1161" s="7">
        <v>5.6463010000000002</v>
      </c>
      <c r="E1161" s="7">
        <v>4.0342035000000003</v>
      </c>
      <c r="F1161" s="8">
        <f t="shared" si="36"/>
        <v>0.48075767679984688</v>
      </c>
      <c r="G1161" s="7">
        <v>4.4896029999999998</v>
      </c>
      <c r="H1161" s="8">
        <f t="shared" si="37"/>
        <v>0.65919687116865289</v>
      </c>
      <c r="I1161" s="8">
        <v>1.4696568095670872</v>
      </c>
    </row>
    <row r="1162" spans="1:9" x14ac:dyDescent="0.3">
      <c r="B1162">
        <v>4670132</v>
      </c>
      <c r="C1162" s="7">
        <v>6.0313705999999998</v>
      </c>
      <c r="D1162" s="7">
        <v>6.5868206000000002</v>
      </c>
      <c r="E1162" s="7">
        <v>6.6660599999999999</v>
      </c>
      <c r="F1162" s="8">
        <f t="shared" si="36"/>
        <v>1.5526034516693843</v>
      </c>
      <c r="G1162" s="7">
        <v>6.6080065000000001</v>
      </c>
      <c r="H1162" s="8">
        <f t="shared" si="37"/>
        <v>1.4913675954620385</v>
      </c>
      <c r="I1162" s="8">
        <v>1.4696269622978895</v>
      </c>
    </row>
    <row r="1163" spans="1:9" x14ac:dyDescent="0.3">
      <c r="A1163" t="s">
        <v>4059</v>
      </c>
      <c r="B1163">
        <v>1820619</v>
      </c>
      <c r="C1163" s="7">
        <v>6.6323319999999999</v>
      </c>
      <c r="D1163" s="7">
        <v>7.1877065</v>
      </c>
      <c r="E1163" s="7">
        <v>6.7417664999999998</v>
      </c>
      <c r="F1163" s="8">
        <f t="shared" si="36"/>
        <v>1.0788052892049023</v>
      </c>
      <c r="G1163" s="7">
        <v>7.1992874000000002</v>
      </c>
      <c r="H1163" s="8">
        <f t="shared" si="37"/>
        <v>1.4813940009586826</v>
      </c>
      <c r="I1163" s="8">
        <v>1.4695500548924922</v>
      </c>
    </row>
    <row r="1164" spans="1:9" x14ac:dyDescent="0.3">
      <c r="A1164" t="s">
        <v>1964</v>
      </c>
      <c r="B1164">
        <v>4150189</v>
      </c>
      <c r="C1164" s="7">
        <v>9.4861749999999994</v>
      </c>
      <c r="D1164" s="7">
        <v>10.040497</v>
      </c>
      <c r="E1164" s="7">
        <v>10.717048</v>
      </c>
      <c r="F1164" s="8">
        <f t="shared" si="36"/>
        <v>2.3470897338821661</v>
      </c>
      <c r="G1164" s="7">
        <v>10.029316</v>
      </c>
      <c r="H1164" s="8">
        <f t="shared" si="37"/>
        <v>1.4571415188475136</v>
      </c>
      <c r="I1164" s="8">
        <v>1.4684783541256292</v>
      </c>
    </row>
    <row r="1165" spans="1:9" x14ac:dyDescent="0.3">
      <c r="A1165" t="s">
        <v>8483</v>
      </c>
      <c r="B1165">
        <v>1770703</v>
      </c>
      <c r="C1165" s="7">
        <v>9.9832420000000006</v>
      </c>
      <c r="D1165" s="7">
        <v>10.537526</v>
      </c>
      <c r="E1165" s="7">
        <v>13.117747</v>
      </c>
      <c r="F1165" s="8">
        <f t="shared" si="36"/>
        <v>8.7817289131664147</v>
      </c>
      <c r="G1165" s="7">
        <v>10.527578999999999</v>
      </c>
      <c r="H1165" s="8">
        <f t="shared" si="37"/>
        <v>1.4583499958828841</v>
      </c>
      <c r="I1165" s="8">
        <v>1.468439675513046</v>
      </c>
    </row>
    <row r="1166" spans="1:9" x14ac:dyDescent="0.3">
      <c r="A1166" t="s">
        <v>6467</v>
      </c>
      <c r="B1166">
        <v>520273</v>
      </c>
      <c r="C1166" s="7">
        <v>4.0976739999999996</v>
      </c>
      <c r="D1166" s="7">
        <v>4.6519256000000002</v>
      </c>
      <c r="E1166" s="7">
        <v>4.1306390000000004</v>
      </c>
      <c r="F1166" s="8">
        <f t="shared" si="36"/>
        <v>1.0231126485656798</v>
      </c>
      <c r="G1166" s="7">
        <v>4.465554</v>
      </c>
      <c r="H1166" s="8">
        <f t="shared" si="37"/>
        <v>1.2904551489458578</v>
      </c>
      <c r="I1166" s="8">
        <v>1.4684066977111587</v>
      </c>
    </row>
    <row r="1167" spans="1:9" x14ac:dyDescent="0.3">
      <c r="A1167" t="s">
        <v>3841</v>
      </c>
      <c r="B1167">
        <v>2450037</v>
      </c>
      <c r="C1167" s="7">
        <v>5.6888103000000001</v>
      </c>
      <c r="D1167" s="7">
        <v>6.2429366000000002</v>
      </c>
      <c r="E1167" s="7">
        <v>5.94224</v>
      </c>
      <c r="F1167" s="8">
        <f t="shared" si="36"/>
        <v>1.1920375645432275</v>
      </c>
      <c r="G1167" s="7">
        <v>6.6468935</v>
      </c>
      <c r="H1167" s="8">
        <f t="shared" si="37"/>
        <v>1.9427270246199653</v>
      </c>
      <c r="I1167" s="8">
        <v>1.468279170157315</v>
      </c>
    </row>
    <row r="1168" spans="1:9" x14ac:dyDescent="0.3">
      <c r="A1168" t="s">
        <v>1704</v>
      </c>
      <c r="B1168">
        <v>5550600</v>
      </c>
      <c r="C1168" s="7">
        <v>6.1519427000000002</v>
      </c>
      <c r="D1168" s="7">
        <v>6.7054434000000001</v>
      </c>
      <c r="E1168" s="7">
        <v>7.1604032999999996</v>
      </c>
      <c r="F1168" s="8">
        <f t="shared" si="36"/>
        <v>2.0117633410683387</v>
      </c>
      <c r="G1168" s="7">
        <v>6.2442979999999997</v>
      </c>
      <c r="H1168" s="8">
        <f t="shared" si="37"/>
        <v>1.0661092600040849</v>
      </c>
      <c r="I1168" s="8">
        <v>1.4676426140635557</v>
      </c>
    </row>
    <row r="1169" spans="1:9" x14ac:dyDescent="0.3">
      <c r="A1169" t="s">
        <v>3687</v>
      </c>
      <c r="B1169">
        <v>4670343</v>
      </c>
      <c r="C1169" s="7">
        <v>6.8886669999999999</v>
      </c>
      <c r="D1169" s="7">
        <v>7.4419746</v>
      </c>
      <c r="E1169" s="7">
        <v>7.3279366000000001</v>
      </c>
      <c r="F1169" s="8">
        <f t="shared" si="36"/>
        <v>1.3559176868269047</v>
      </c>
      <c r="G1169" s="7">
        <v>5.1562466999999996</v>
      </c>
      <c r="H1169" s="8">
        <f t="shared" si="37"/>
        <v>0.30094665781789465</v>
      </c>
      <c r="I1169" s="8">
        <v>1.4674461880584819</v>
      </c>
    </row>
    <row r="1170" spans="1:9" x14ac:dyDescent="0.3">
      <c r="A1170" t="s">
        <v>6503</v>
      </c>
      <c r="B1170">
        <v>780228</v>
      </c>
      <c r="C1170" s="7">
        <v>8.3774320000000007</v>
      </c>
      <c r="D1170" s="7">
        <v>8.9306920000000005</v>
      </c>
      <c r="E1170" s="7">
        <v>7.2444509999999998</v>
      </c>
      <c r="F1170" s="8">
        <f t="shared" si="36"/>
        <v>0.45597258778650079</v>
      </c>
      <c r="G1170" s="7">
        <v>6.9501014000000003</v>
      </c>
      <c r="H1170" s="8">
        <f t="shared" si="37"/>
        <v>0.37181822704121226</v>
      </c>
      <c r="I1170" s="8">
        <v>1.4673977722226546</v>
      </c>
    </row>
    <row r="1171" spans="1:9" x14ac:dyDescent="0.3">
      <c r="A1171" t="s">
        <v>179</v>
      </c>
      <c r="B1171">
        <v>7330753</v>
      </c>
      <c r="C1171" s="7">
        <v>10.486420000000001</v>
      </c>
      <c r="D1171" s="7">
        <v>11.039541</v>
      </c>
      <c r="E1171" s="7">
        <v>9.081645</v>
      </c>
      <c r="F1171" s="8">
        <f t="shared" si="36"/>
        <v>0.37767704359787285</v>
      </c>
      <c r="G1171" s="7">
        <v>9.8432320000000004</v>
      </c>
      <c r="H1171" s="8">
        <f t="shared" si="37"/>
        <v>0.64029648712367226</v>
      </c>
      <c r="I1171" s="8">
        <v>1.4672563989878671</v>
      </c>
    </row>
    <row r="1172" spans="1:9" x14ac:dyDescent="0.3">
      <c r="A1172" t="s">
        <v>6492</v>
      </c>
      <c r="B1172">
        <v>450132</v>
      </c>
      <c r="C1172" s="7">
        <v>5.9807940000000004</v>
      </c>
      <c r="D1172" s="7">
        <v>6.5337339999999999</v>
      </c>
      <c r="E1172" s="7">
        <v>6.4016004000000004</v>
      </c>
      <c r="F1172" s="8">
        <f t="shared" si="36"/>
        <v>1.3386756036355159</v>
      </c>
      <c r="G1172" s="7">
        <v>6.8207740000000001</v>
      </c>
      <c r="H1172" s="8">
        <f t="shared" si="37"/>
        <v>1.7900253266637729</v>
      </c>
      <c r="I1172" s="8">
        <v>1.4670723290756442</v>
      </c>
    </row>
    <row r="1173" spans="1:9" x14ac:dyDescent="0.3">
      <c r="A1173" t="s">
        <v>5952</v>
      </c>
      <c r="B1173">
        <v>3450280</v>
      </c>
      <c r="C1173" s="7">
        <v>6.7208366000000002</v>
      </c>
      <c r="D1173" s="7">
        <v>7.2737426999999997</v>
      </c>
      <c r="E1173" s="7">
        <v>6.6705909999999999</v>
      </c>
      <c r="F1173" s="8">
        <f t="shared" si="36"/>
        <v>0.96577190486860776</v>
      </c>
      <c r="G1173" s="7">
        <v>6.4296765000000002</v>
      </c>
      <c r="H1173" s="8">
        <f t="shared" si="37"/>
        <v>0.8172446314788997</v>
      </c>
      <c r="I1173" s="8">
        <v>1.4670378566707098</v>
      </c>
    </row>
    <row r="1174" spans="1:9" x14ac:dyDescent="0.3">
      <c r="A1174" t="s">
        <v>5833</v>
      </c>
      <c r="B1174">
        <v>4060546</v>
      </c>
      <c r="C1174" s="7">
        <v>5.6265409999999996</v>
      </c>
      <c r="D1174" s="7">
        <v>6.1791524999999998</v>
      </c>
      <c r="E1174" s="7">
        <v>7.187487</v>
      </c>
      <c r="F1174" s="8">
        <f t="shared" si="36"/>
        <v>2.9504724760682284</v>
      </c>
      <c r="G1174" s="7">
        <v>7.0668572999999997</v>
      </c>
      <c r="H1174" s="8">
        <f t="shared" si="37"/>
        <v>2.7138035706299264</v>
      </c>
      <c r="I1174" s="8">
        <v>1.4667383164237788</v>
      </c>
    </row>
    <row r="1175" spans="1:9" x14ac:dyDescent="0.3">
      <c r="A1175" t="s">
        <v>3313</v>
      </c>
      <c r="B1175">
        <v>2630050</v>
      </c>
      <c r="C1175" s="7">
        <v>4.1814112999999997</v>
      </c>
      <c r="D1175" s="7">
        <v>4.7338696000000002</v>
      </c>
      <c r="E1175" s="7">
        <v>5.0307700000000004</v>
      </c>
      <c r="F1175" s="8">
        <f t="shared" si="36"/>
        <v>1.8016998640609176</v>
      </c>
      <c r="G1175" s="7">
        <v>5.1517406000000001</v>
      </c>
      <c r="H1175" s="8">
        <f t="shared" si="37"/>
        <v>1.9592877581655417</v>
      </c>
      <c r="I1175" s="8">
        <v>1.4665825715342229</v>
      </c>
    </row>
    <row r="1176" spans="1:9" x14ac:dyDescent="0.3">
      <c r="A1176" t="s">
        <v>4333</v>
      </c>
      <c r="B1176">
        <v>2570400</v>
      </c>
      <c r="C1176" s="7">
        <v>4.4579915999999997</v>
      </c>
      <c r="D1176" s="7">
        <v>5.0100683999999998</v>
      </c>
      <c r="E1176" s="7">
        <v>5.3550405999999997</v>
      </c>
      <c r="F1176" s="8">
        <f t="shared" si="36"/>
        <v>1.8622528885379726</v>
      </c>
      <c r="G1176" s="7">
        <v>5.257727</v>
      </c>
      <c r="H1176" s="8">
        <f t="shared" si="37"/>
        <v>1.7407818261855061</v>
      </c>
      <c r="I1176" s="8">
        <v>1.466194806091307</v>
      </c>
    </row>
    <row r="1177" spans="1:9" x14ac:dyDescent="0.3">
      <c r="A1177" t="s">
        <v>3381</v>
      </c>
      <c r="B1177">
        <v>7320021</v>
      </c>
      <c r="C1177" s="7">
        <v>10.834171</v>
      </c>
      <c r="D1177" s="7">
        <v>11.385929000000001</v>
      </c>
      <c r="E1177" s="7">
        <v>11.13153</v>
      </c>
      <c r="F1177" s="8">
        <f t="shared" si="36"/>
        <v>1.2288927398715983</v>
      </c>
      <c r="G1177" s="7">
        <v>10.749936999999999</v>
      </c>
      <c r="H1177" s="8">
        <f t="shared" si="37"/>
        <v>0.94328524097863531</v>
      </c>
      <c r="I1177" s="8">
        <v>1.465870849017723</v>
      </c>
    </row>
    <row r="1178" spans="1:9" x14ac:dyDescent="0.3">
      <c r="A1178" t="s">
        <v>8641</v>
      </c>
      <c r="B1178">
        <v>6520192</v>
      </c>
      <c r="C1178" s="7">
        <v>10.28073</v>
      </c>
      <c r="D1178" s="7">
        <v>10.832368000000001</v>
      </c>
      <c r="E1178" s="7">
        <v>10.106032000000001</v>
      </c>
      <c r="F1178" s="8">
        <f t="shared" si="36"/>
        <v>0.88595295662260976</v>
      </c>
      <c r="G1178" s="7">
        <v>9.4877590000000005</v>
      </c>
      <c r="H1178" s="8">
        <f t="shared" si="37"/>
        <v>0.57715431017541985</v>
      </c>
      <c r="I1178" s="8">
        <v>1.465748926378885</v>
      </c>
    </row>
    <row r="1179" spans="1:9" x14ac:dyDescent="0.3">
      <c r="A1179" t="s">
        <v>733</v>
      </c>
      <c r="B1179">
        <v>5340382</v>
      </c>
      <c r="C1179" s="7">
        <v>7.9197389999999999</v>
      </c>
      <c r="D1179" s="7">
        <v>8.4711119999999998</v>
      </c>
      <c r="E1179" s="7">
        <v>9.2189700000000006</v>
      </c>
      <c r="F1179" s="8">
        <f t="shared" si="36"/>
        <v>2.4609767021608295</v>
      </c>
      <c r="G1179" s="7">
        <v>9.2015270000000005</v>
      </c>
      <c r="H1179" s="8">
        <f t="shared" si="37"/>
        <v>2.4314012525020297</v>
      </c>
      <c r="I1179" s="8">
        <v>1.4654797164744497</v>
      </c>
    </row>
    <row r="1180" spans="1:9" x14ac:dyDescent="0.3">
      <c r="A1180" t="s">
        <v>6570</v>
      </c>
      <c r="B1180">
        <v>2810491</v>
      </c>
      <c r="C1180" s="7">
        <v>6.5073049999999997</v>
      </c>
      <c r="D1180" s="7">
        <v>7.0585136000000004</v>
      </c>
      <c r="E1180" s="7">
        <v>6.2481540000000004</v>
      </c>
      <c r="F1180" s="8">
        <f t="shared" si="36"/>
        <v>0.83557949822931421</v>
      </c>
      <c r="G1180" s="7">
        <v>6.6847854</v>
      </c>
      <c r="H1180" s="8">
        <f t="shared" si="37"/>
        <v>1.1309070828143954</v>
      </c>
      <c r="I1180" s="8">
        <v>1.4653127295978214</v>
      </c>
    </row>
    <row r="1181" spans="1:9" x14ac:dyDescent="0.3">
      <c r="A1181" t="s">
        <v>7162</v>
      </c>
      <c r="B1181">
        <v>6860132</v>
      </c>
      <c r="C1181" s="7">
        <v>5.8888509999999998</v>
      </c>
      <c r="D1181" s="7">
        <v>6.4398999999999997</v>
      </c>
      <c r="E1181" s="7">
        <v>5.7711829999999997</v>
      </c>
      <c r="F1181" s="8">
        <f t="shared" si="36"/>
        <v>0.9216762624202538</v>
      </c>
      <c r="G1181" s="7">
        <v>6.7472696000000001</v>
      </c>
      <c r="H1181" s="8">
        <f t="shared" si="37"/>
        <v>1.8130498591963253</v>
      </c>
      <c r="I1181" s="8">
        <v>1.465150636452877</v>
      </c>
    </row>
    <row r="1182" spans="1:9" x14ac:dyDescent="0.3">
      <c r="A1182" t="s">
        <v>1913</v>
      </c>
      <c r="B1182">
        <v>130674</v>
      </c>
      <c r="C1182" s="7">
        <v>9.3461809999999996</v>
      </c>
      <c r="D1182" s="7">
        <v>9.8965809999999994</v>
      </c>
      <c r="E1182" s="7">
        <v>9.7977089999999993</v>
      </c>
      <c r="F1182" s="8">
        <f t="shared" si="36"/>
        <v>1.3674878359089502</v>
      </c>
      <c r="G1182" s="7">
        <v>10.474233</v>
      </c>
      <c r="H1182" s="8">
        <f t="shared" si="37"/>
        <v>2.1856342550257182</v>
      </c>
      <c r="I1182" s="8">
        <v>1.4644916829736743</v>
      </c>
    </row>
    <row r="1183" spans="1:9" x14ac:dyDescent="0.3">
      <c r="A1183" t="s">
        <v>9001</v>
      </c>
      <c r="B1183">
        <v>3830192</v>
      </c>
      <c r="C1183" s="7">
        <v>6.3427324</v>
      </c>
      <c r="D1183" s="7">
        <v>6.8929359999999997</v>
      </c>
      <c r="E1183" s="7">
        <v>6.9010676999999996</v>
      </c>
      <c r="F1183" s="8">
        <f t="shared" si="36"/>
        <v>1.4725690654897789</v>
      </c>
      <c r="G1183" s="7">
        <v>7.3841780000000004</v>
      </c>
      <c r="H1183" s="8">
        <f t="shared" si="37"/>
        <v>2.058289053915078</v>
      </c>
      <c r="I1183" s="8">
        <v>1.4642923292770111</v>
      </c>
    </row>
    <row r="1184" spans="1:9" x14ac:dyDescent="0.3">
      <c r="A1184" t="s">
        <v>6424</v>
      </c>
      <c r="B1184">
        <v>5310475</v>
      </c>
      <c r="C1184" s="7">
        <v>5.4290542999999998</v>
      </c>
      <c r="D1184" s="7">
        <v>5.9791327000000001</v>
      </c>
      <c r="E1184" s="7">
        <v>4.8530889999999998</v>
      </c>
      <c r="F1184" s="8">
        <f t="shared" si="36"/>
        <v>0.67083724736353745</v>
      </c>
      <c r="G1184" s="7">
        <v>5.2638749999999996</v>
      </c>
      <c r="H1184" s="8">
        <f t="shared" si="37"/>
        <v>0.89181767628158692</v>
      </c>
      <c r="I1184" s="8">
        <v>1.4641652605342688</v>
      </c>
    </row>
    <row r="1185" spans="1:9" x14ac:dyDescent="0.3">
      <c r="A1185" t="s">
        <v>5634</v>
      </c>
      <c r="B1185">
        <v>4850538</v>
      </c>
      <c r="C1185" s="7">
        <v>4.9787644999999996</v>
      </c>
      <c r="D1185" s="7">
        <v>5.5288367000000003</v>
      </c>
      <c r="E1185" s="7">
        <v>4.9830009999999998</v>
      </c>
      <c r="F1185" s="8">
        <f t="shared" si="36"/>
        <v>1.0029408338229475</v>
      </c>
      <c r="G1185" s="7">
        <v>4.9502079999999999</v>
      </c>
      <c r="H1185" s="8">
        <f t="shared" si="37"/>
        <v>0.98040075477742639</v>
      </c>
      <c r="I1185" s="8">
        <v>1.464158968279252</v>
      </c>
    </row>
    <row r="1186" spans="1:9" x14ac:dyDescent="0.3">
      <c r="A1186" t="s">
        <v>3351</v>
      </c>
      <c r="B1186">
        <v>1690392</v>
      </c>
      <c r="C1186" s="7">
        <v>5.1894326</v>
      </c>
      <c r="D1186" s="7">
        <v>5.7393559999999999</v>
      </c>
      <c r="E1186" s="7">
        <v>6.9528059999999998</v>
      </c>
      <c r="F1186" s="8">
        <f t="shared" si="36"/>
        <v>3.3949101677018749</v>
      </c>
      <c r="G1186" s="7">
        <v>6.0759954</v>
      </c>
      <c r="H1186" s="8">
        <f t="shared" si="37"/>
        <v>1.8487662139163388</v>
      </c>
      <c r="I1186" s="8">
        <v>1.4640079622708675</v>
      </c>
    </row>
    <row r="1187" spans="1:9" x14ac:dyDescent="0.3">
      <c r="A1187" t="s">
        <v>2032</v>
      </c>
      <c r="B1187">
        <v>2710491</v>
      </c>
      <c r="C1187" s="7">
        <v>7.6384262999999999</v>
      </c>
      <c r="D1187" s="7">
        <v>8.1878949999999993</v>
      </c>
      <c r="E1187" s="7">
        <v>7.1947007000000003</v>
      </c>
      <c r="F1187" s="8">
        <f t="shared" si="36"/>
        <v>0.73523349600331078</v>
      </c>
      <c r="G1187" s="7">
        <v>7.6166549999999997</v>
      </c>
      <c r="H1187" s="8">
        <f t="shared" si="37"/>
        <v>0.98502257901773826</v>
      </c>
      <c r="I1187" s="8">
        <v>1.4635466176974246</v>
      </c>
    </row>
    <row r="1188" spans="1:9" x14ac:dyDescent="0.3">
      <c r="A1188" t="s">
        <v>4766</v>
      </c>
      <c r="B1188">
        <v>4890703</v>
      </c>
      <c r="C1188" s="7">
        <v>7.78613</v>
      </c>
      <c r="D1188" s="7">
        <v>8.3354590000000002</v>
      </c>
      <c r="E1188" s="7">
        <v>8.4604479999999995</v>
      </c>
      <c r="F1188" s="8">
        <f t="shared" si="36"/>
        <v>1.5958421976729926</v>
      </c>
      <c r="G1188" s="7">
        <v>8.8813530000000007</v>
      </c>
      <c r="H1188" s="8">
        <f t="shared" si="37"/>
        <v>2.13646102724642</v>
      </c>
      <c r="I1188" s="8">
        <v>1.4634049054450524</v>
      </c>
    </row>
    <row r="1189" spans="1:9" x14ac:dyDescent="0.3">
      <c r="A1189" t="s">
        <v>5960</v>
      </c>
      <c r="B1189">
        <v>7040477</v>
      </c>
      <c r="C1189" s="7">
        <v>4.1617723</v>
      </c>
      <c r="D1189" s="7">
        <v>4.7110979999999998</v>
      </c>
      <c r="E1189" s="7">
        <v>8.032527</v>
      </c>
      <c r="F1189" s="8">
        <f t="shared" si="36"/>
        <v>14.628953874078048</v>
      </c>
      <c r="G1189" s="7">
        <v>4.8075093999999998</v>
      </c>
      <c r="H1189" s="8">
        <f t="shared" si="37"/>
        <v>1.5645384341686353</v>
      </c>
      <c r="I1189" s="8">
        <v>1.4634015580774324</v>
      </c>
    </row>
    <row r="1190" spans="1:9" x14ac:dyDescent="0.3">
      <c r="A1190" t="s">
        <v>4487</v>
      </c>
      <c r="B1190">
        <v>7160008</v>
      </c>
      <c r="C1190" s="7">
        <v>7.7026529999999998</v>
      </c>
      <c r="D1190" s="7">
        <v>8.2515750000000008</v>
      </c>
      <c r="E1190" s="7">
        <v>10.315486999999999</v>
      </c>
      <c r="F1190" s="8">
        <f t="shared" si="36"/>
        <v>6.1170412293963166</v>
      </c>
      <c r="G1190" s="7">
        <v>9.9138649999999995</v>
      </c>
      <c r="H1190" s="8">
        <f t="shared" si="37"/>
        <v>4.6306412777476282</v>
      </c>
      <c r="I1190" s="8">
        <v>1.4629921211946793</v>
      </c>
    </row>
    <row r="1191" spans="1:9" x14ac:dyDescent="0.3">
      <c r="B1191">
        <v>830193</v>
      </c>
      <c r="C1191" s="7">
        <v>5.7818110000000003</v>
      </c>
      <c r="D1191" s="7">
        <v>6.3302316999999997</v>
      </c>
      <c r="E1191" s="7">
        <v>6.2967300000000002</v>
      </c>
      <c r="F1191" s="8">
        <f t="shared" si="36"/>
        <v>1.428913911229347</v>
      </c>
      <c r="G1191" s="7">
        <v>6.3550605999999998</v>
      </c>
      <c r="H1191" s="8">
        <f t="shared" si="37"/>
        <v>1.4878711560668234</v>
      </c>
      <c r="I1191" s="8">
        <v>1.462483856782782</v>
      </c>
    </row>
    <row r="1192" spans="1:9" x14ac:dyDescent="0.3">
      <c r="A1192" t="s">
        <v>8510</v>
      </c>
      <c r="B1192">
        <v>6840474</v>
      </c>
      <c r="C1192" s="7">
        <v>7.5434947000000001</v>
      </c>
      <c r="D1192" s="7">
        <v>8.0917750000000002</v>
      </c>
      <c r="E1192" s="7">
        <v>7.4062066</v>
      </c>
      <c r="F1192" s="8">
        <f t="shared" si="36"/>
        <v>0.90922666501248506</v>
      </c>
      <c r="G1192" s="7">
        <v>8.0991549999999997</v>
      </c>
      <c r="H1192" s="8">
        <f t="shared" si="37"/>
        <v>1.4698412037476423</v>
      </c>
      <c r="I1192" s="8">
        <v>1.462341537902683</v>
      </c>
    </row>
    <row r="1193" spans="1:9" x14ac:dyDescent="0.3">
      <c r="A1193" t="s">
        <v>2965</v>
      </c>
      <c r="B1193">
        <v>6980162</v>
      </c>
      <c r="C1193" s="7">
        <v>8.0144859999999998</v>
      </c>
      <c r="D1193" s="7">
        <v>8.5626350000000002</v>
      </c>
      <c r="E1193" s="7">
        <v>8.0340570000000007</v>
      </c>
      <c r="F1193" s="8">
        <f t="shared" si="36"/>
        <v>1.0136580134809519</v>
      </c>
      <c r="G1193" s="7">
        <v>7.6838009999999999</v>
      </c>
      <c r="H1193" s="8">
        <f t="shared" si="37"/>
        <v>0.79515884806236348</v>
      </c>
      <c r="I1193" s="8">
        <v>1.4622084559265753</v>
      </c>
    </row>
    <row r="1194" spans="1:9" x14ac:dyDescent="0.3">
      <c r="A1194" t="s">
        <v>3362</v>
      </c>
      <c r="B1194">
        <v>6100022</v>
      </c>
      <c r="C1194" s="7">
        <v>8.5571400000000004</v>
      </c>
      <c r="D1194" s="7">
        <v>9.1049799999999994</v>
      </c>
      <c r="E1194" s="7">
        <v>10.848439000000001</v>
      </c>
      <c r="F1194" s="8">
        <f t="shared" si="36"/>
        <v>4.8949665461538894</v>
      </c>
      <c r="G1194" s="7">
        <v>9.5025480000000009</v>
      </c>
      <c r="H1194" s="8">
        <f t="shared" si="37"/>
        <v>1.9257334144106604</v>
      </c>
      <c r="I1194" s="8">
        <v>1.4618953100313508</v>
      </c>
    </row>
    <row r="1195" spans="1:9" x14ac:dyDescent="0.3">
      <c r="A1195" t="s">
        <v>6446</v>
      </c>
      <c r="B1195">
        <v>7200333</v>
      </c>
      <c r="C1195" s="7">
        <v>9.0531769999999998</v>
      </c>
      <c r="D1195" s="7">
        <v>9.6006509999999992</v>
      </c>
      <c r="E1195" s="7">
        <v>8.8396919999999994</v>
      </c>
      <c r="F1195" s="8">
        <f t="shared" si="36"/>
        <v>0.86245136002405687</v>
      </c>
      <c r="G1195" s="7">
        <v>8.8631609999999998</v>
      </c>
      <c r="H1195" s="8">
        <f t="shared" si="37"/>
        <v>0.87659599950139733</v>
      </c>
      <c r="I1195" s="8">
        <v>1.4615244861186989</v>
      </c>
    </row>
    <row r="1196" spans="1:9" x14ac:dyDescent="0.3">
      <c r="A1196" t="s">
        <v>5599</v>
      </c>
      <c r="B1196">
        <v>3930379</v>
      </c>
      <c r="C1196" s="7">
        <v>6.5224384999999998</v>
      </c>
      <c r="D1196" s="7">
        <v>7.0697599999999996</v>
      </c>
      <c r="E1196" s="7">
        <v>7.7405840000000001</v>
      </c>
      <c r="F1196" s="8">
        <f t="shared" si="36"/>
        <v>2.3264747030193935</v>
      </c>
      <c r="G1196" s="7">
        <v>5.0202993999999999</v>
      </c>
      <c r="H1196" s="8">
        <f t="shared" si="37"/>
        <v>0.35302956148419345</v>
      </c>
      <c r="I1196" s="8">
        <v>1.4613700039181365</v>
      </c>
    </row>
    <row r="1197" spans="1:9" x14ac:dyDescent="0.3">
      <c r="A1197" t="s">
        <v>1146</v>
      </c>
      <c r="B1197">
        <v>1500390</v>
      </c>
      <c r="C1197" s="7">
        <v>7.5597289999999999</v>
      </c>
      <c r="D1197" s="7">
        <v>8.1065090000000009</v>
      </c>
      <c r="E1197" s="7">
        <v>8.0687999999999995</v>
      </c>
      <c r="F1197" s="8">
        <f t="shared" si="36"/>
        <v>1.4231334968201668</v>
      </c>
      <c r="G1197" s="7">
        <v>7.3821463999999999</v>
      </c>
      <c r="H1197" s="8">
        <f t="shared" si="37"/>
        <v>0.88418330565122427</v>
      </c>
      <c r="I1197" s="8">
        <v>1.4608215973981564</v>
      </c>
    </row>
    <row r="1198" spans="1:9" x14ac:dyDescent="0.3">
      <c r="A1198" t="s">
        <v>7635</v>
      </c>
      <c r="B1198">
        <v>3610414</v>
      </c>
      <c r="C1198" s="7">
        <v>6.5617210000000004</v>
      </c>
      <c r="D1198" s="7">
        <v>7.1083464999999997</v>
      </c>
      <c r="E1198" s="7">
        <v>7.1664560000000002</v>
      </c>
      <c r="F1198" s="8">
        <f t="shared" si="36"/>
        <v>1.5206993994325646</v>
      </c>
      <c r="G1198" s="7">
        <v>7.2589199999999998</v>
      </c>
      <c r="H1198" s="8">
        <f t="shared" si="37"/>
        <v>1.6213538678826274</v>
      </c>
      <c r="I1198" s="8">
        <v>1.4606651645791939</v>
      </c>
    </row>
    <row r="1199" spans="1:9" x14ac:dyDescent="0.3">
      <c r="A1199" t="s">
        <v>7519</v>
      </c>
      <c r="B1199">
        <v>7040224</v>
      </c>
      <c r="C1199" s="7">
        <v>5.1740199999999996</v>
      </c>
      <c r="D1199" s="7">
        <v>5.7201610000000001</v>
      </c>
      <c r="E1199" s="7">
        <v>5.1847215000000002</v>
      </c>
      <c r="F1199" s="8">
        <f t="shared" si="36"/>
        <v>1.0074452939472078</v>
      </c>
      <c r="G1199" s="7">
        <v>5.0924816000000002</v>
      </c>
      <c r="H1199" s="8">
        <f t="shared" si="37"/>
        <v>0.94504936754232394</v>
      </c>
      <c r="I1199" s="8">
        <v>1.4601747120348905</v>
      </c>
    </row>
    <row r="1200" spans="1:9" x14ac:dyDescent="0.3">
      <c r="B1200">
        <v>7040731</v>
      </c>
      <c r="C1200" s="7">
        <v>5.5422735000000003</v>
      </c>
      <c r="D1200" s="7">
        <v>6.0877166000000003</v>
      </c>
      <c r="E1200" s="7">
        <v>5.5260024000000003</v>
      </c>
      <c r="F1200" s="8">
        <f t="shared" si="36"/>
        <v>0.98878509413933569</v>
      </c>
      <c r="G1200" s="7">
        <v>5.8492875</v>
      </c>
      <c r="H1200" s="8">
        <f t="shared" si="37"/>
        <v>1.2371444839538763</v>
      </c>
      <c r="I1200" s="8">
        <v>1.4594685271104557</v>
      </c>
    </row>
    <row r="1201" spans="1:9" x14ac:dyDescent="0.3">
      <c r="A1201" t="s">
        <v>7323</v>
      </c>
      <c r="B1201">
        <v>6520059</v>
      </c>
      <c r="C1201" s="7">
        <v>8.7834210000000006</v>
      </c>
      <c r="D1201" s="7">
        <v>9.3285070000000001</v>
      </c>
      <c r="E1201" s="7">
        <v>7.6318735999999996</v>
      </c>
      <c r="F1201" s="8">
        <f t="shared" si="36"/>
        <v>0.45014216063241935</v>
      </c>
      <c r="G1201" s="7">
        <v>8.3644829999999999</v>
      </c>
      <c r="H1201" s="8">
        <f t="shared" si="37"/>
        <v>0.74797502281074923</v>
      </c>
      <c r="I1201" s="8">
        <v>1.4591073199945572</v>
      </c>
    </row>
    <row r="1202" spans="1:9" x14ac:dyDescent="0.3">
      <c r="A1202" t="s">
        <v>7858</v>
      </c>
      <c r="B1202">
        <v>1400397</v>
      </c>
      <c r="C1202" s="7">
        <v>8.3882600000000007</v>
      </c>
      <c r="D1202" s="7">
        <v>8.9333019999999994</v>
      </c>
      <c r="E1202" s="7">
        <v>9.3461809999999996</v>
      </c>
      <c r="F1202" s="8">
        <f t="shared" si="36"/>
        <v>1.9425086190654699</v>
      </c>
      <c r="G1202" s="7">
        <v>9.6738599999999995</v>
      </c>
      <c r="H1202" s="8">
        <f t="shared" si="37"/>
        <v>2.4378341832864345</v>
      </c>
      <c r="I1202" s="8">
        <v>1.4590628201236493</v>
      </c>
    </row>
    <row r="1203" spans="1:9" x14ac:dyDescent="0.3">
      <c r="A1203" t="s">
        <v>3670</v>
      </c>
      <c r="B1203">
        <v>3890373</v>
      </c>
      <c r="C1203" s="7">
        <v>6.5260629999999997</v>
      </c>
      <c r="D1203" s="7">
        <v>7.0697599999999996</v>
      </c>
      <c r="E1203" s="7">
        <v>8.1868499999999997</v>
      </c>
      <c r="F1203" s="8">
        <f t="shared" si="36"/>
        <v>3.161889609466269</v>
      </c>
      <c r="G1203" s="7">
        <v>9.695983</v>
      </c>
      <c r="H1203" s="8">
        <f t="shared" si="37"/>
        <v>8.9999687994333453</v>
      </c>
      <c r="I1203" s="8">
        <v>1.4577031945983421</v>
      </c>
    </row>
    <row r="1204" spans="1:9" x14ac:dyDescent="0.3">
      <c r="A1204" t="s">
        <v>5456</v>
      </c>
      <c r="B1204">
        <v>5340458</v>
      </c>
      <c r="C1204" s="7">
        <v>6.6807895000000004</v>
      </c>
      <c r="D1204" s="7">
        <v>7.2236500000000001</v>
      </c>
      <c r="E1204" s="7">
        <v>6.017963</v>
      </c>
      <c r="F1204" s="8">
        <f t="shared" si="36"/>
        <v>0.63163958798659092</v>
      </c>
      <c r="G1204" s="7">
        <v>5.8744180000000004</v>
      </c>
      <c r="H1204" s="8">
        <f t="shared" si="37"/>
        <v>0.57181822206110433</v>
      </c>
      <c r="I1204" s="8">
        <v>1.4568582375905808</v>
      </c>
    </row>
    <row r="1205" spans="1:9" x14ac:dyDescent="0.3">
      <c r="A1205" t="s">
        <v>1816</v>
      </c>
      <c r="B1205">
        <v>6940243</v>
      </c>
      <c r="C1205" s="7">
        <v>11.063765</v>
      </c>
      <c r="D1205" s="7">
        <v>11.606354</v>
      </c>
      <c r="E1205" s="7">
        <v>11.040516</v>
      </c>
      <c r="F1205" s="8">
        <f t="shared" si="36"/>
        <v>0.98401417278104675</v>
      </c>
      <c r="G1205" s="7">
        <v>10.658909</v>
      </c>
      <c r="H1205" s="8">
        <f t="shared" si="37"/>
        <v>0.75531167909023178</v>
      </c>
      <c r="I1205" s="8">
        <v>1.4565840980221458</v>
      </c>
    </row>
    <row r="1206" spans="1:9" x14ac:dyDescent="0.3">
      <c r="A1206" t="s">
        <v>850</v>
      </c>
      <c r="B1206">
        <v>10608</v>
      </c>
      <c r="C1206" s="7">
        <v>4.4050554999999996</v>
      </c>
      <c r="D1206" s="7">
        <v>4.9473734</v>
      </c>
      <c r="E1206" s="7">
        <v>4.0749196999999997</v>
      </c>
      <c r="F1206" s="8">
        <f t="shared" si="36"/>
        <v>0.79546160391752319</v>
      </c>
      <c r="G1206" s="7">
        <v>4.3286842999999999</v>
      </c>
      <c r="H1206" s="8">
        <f t="shared" si="37"/>
        <v>0.9484402536388592</v>
      </c>
      <c r="I1206" s="8">
        <v>1.4563104138139622</v>
      </c>
    </row>
    <row r="1207" spans="1:9" x14ac:dyDescent="0.3">
      <c r="A1207" t="s">
        <v>3230</v>
      </c>
      <c r="B1207">
        <v>4280630</v>
      </c>
      <c r="C1207" s="7">
        <v>7.7787499999999996</v>
      </c>
      <c r="D1207" s="7">
        <v>8.3209479999999996</v>
      </c>
      <c r="E1207" s="7">
        <v>9.8345374999999997</v>
      </c>
      <c r="F1207" s="8">
        <f t="shared" si="36"/>
        <v>4.1577052914859101</v>
      </c>
      <c r="G1207" s="7">
        <v>8.8621750000000006</v>
      </c>
      <c r="H1207" s="8">
        <f t="shared" si="37"/>
        <v>2.1190608263696231</v>
      </c>
      <c r="I1207" s="8">
        <v>1.4561893872920515</v>
      </c>
    </row>
    <row r="1208" spans="1:9" x14ac:dyDescent="0.3">
      <c r="A1208" t="s">
        <v>7770</v>
      </c>
      <c r="B1208">
        <v>5700672</v>
      </c>
      <c r="C1208" s="7">
        <v>8.0898269999999997</v>
      </c>
      <c r="D1208" s="7">
        <v>8.6318099999999998</v>
      </c>
      <c r="E1208" s="7">
        <v>8.7121314999999999</v>
      </c>
      <c r="F1208" s="8">
        <f t="shared" si="36"/>
        <v>1.5393320824108834</v>
      </c>
      <c r="G1208" s="7">
        <v>9.1015420000000002</v>
      </c>
      <c r="H1208" s="8">
        <f t="shared" si="37"/>
        <v>2.0163065552405097</v>
      </c>
      <c r="I1208" s="8">
        <v>1.4559723924443053</v>
      </c>
    </row>
    <row r="1209" spans="1:9" x14ac:dyDescent="0.3">
      <c r="A1209" t="s">
        <v>5966</v>
      </c>
      <c r="B1209">
        <v>6940255</v>
      </c>
      <c r="C1209" s="7">
        <v>7.9328345999999996</v>
      </c>
      <c r="D1209" s="7">
        <v>8.4747559999999993</v>
      </c>
      <c r="E1209" s="7">
        <v>8.9781390000000005</v>
      </c>
      <c r="F1209" s="8">
        <f t="shared" si="36"/>
        <v>2.0638017624600082</v>
      </c>
      <c r="G1209" s="7">
        <v>9.5381210000000003</v>
      </c>
      <c r="H1209" s="8">
        <f t="shared" si="37"/>
        <v>3.0425614477770919</v>
      </c>
      <c r="I1209" s="8">
        <v>1.4559102268569013</v>
      </c>
    </row>
    <row r="1210" spans="1:9" x14ac:dyDescent="0.3">
      <c r="A1210" t="s">
        <v>1959</v>
      </c>
      <c r="B1210">
        <v>60121</v>
      </c>
      <c r="C1210" s="7">
        <v>8.6469509999999996</v>
      </c>
      <c r="D1210" s="7">
        <v>9.1887460000000001</v>
      </c>
      <c r="E1210" s="7">
        <v>9.5854440000000007</v>
      </c>
      <c r="F1210" s="8">
        <f t="shared" si="36"/>
        <v>1.9165252425540356</v>
      </c>
      <c r="G1210" s="7">
        <v>10.824248000000001</v>
      </c>
      <c r="H1210" s="8">
        <f t="shared" si="37"/>
        <v>4.5230533097306154</v>
      </c>
      <c r="I1210" s="8">
        <v>1.4557826746119442</v>
      </c>
    </row>
    <row r="1211" spans="1:9" x14ac:dyDescent="0.3">
      <c r="A1211" t="s">
        <v>8350</v>
      </c>
      <c r="B1211">
        <v>1450537</v>
      </c>
      <c r="C1211" s="7">
        <v>9.1668070000000004</v>
      </c>
      <c r="D1211" s="7">
        <v>9.7085410000000003</v>
      </c>
      <c r="E1211" s="7">
        <v>10.186543</v>
      </c>
      <c r="F1211" s="8">
        <f t="shared" si="36"/>
        <v>2.027547902905444</v>
      </c>
      <c r="G1211" s="7">
        <v>10.126339</v>
      </c>
      <c r="H1211" s="8">
        <f t="shared" si="37"/>
        <v>1.9446789524864529</v>
      </c>
      <c r="I1211" s="8">
        <v>1.4557211225421831</v>
      </c>
    </row>
    <row r="1212" spans="1:9" x14ac:dyDescent="0.3">
      <c r="A1212" t="s">
        <v>8961</v>
      </c>
      <c r="B1212">
        <v>6100196</v>
      </c>
      <c r="C1212" s="7">
        <v>5.5790404999999996</v>
      </c>
      <c r="D1212" s="7">
        <v>6.1204834000000004</v>
      </c>
      <c r="E1212" s="7">
        <v>7.4394939999999998</v>
      </c>
      <c r="F1212" s="8">
        <f t="shared" si="36"/>
        <v>3.6312178870729501</v>
      </c>
      <c r="G1212" s="7">
        <v>6.0947037000000002</v>
      </c>
      <c r="H1212" s="8">
        <f t="shared" si="37"/>
        <v>1.4296511925128965</v>
      </c>
      <c r="I1212" s="8">
        <v>1.4554274238342251</v>
      </c>
    </row>
    <row r="1213" spans="1:9" x14ac:dyDescent="0.3">
      <c r="A1213" t="s">
        <v>696</v>
      </c>
      <c r="B1213">
        <v>5700112</v>
      </c>
      <c r="C1213" s="7">
        <v>5.2917174999999999</v>
      </c>
      <c r="D1213" s="7">
        <v>5.8330703000000002</v>
      </c>
      <c r="E1213" s="7">
        <v>6.3090440000000001</v>
      </c>
      <c r="F1213" s="8">
        <f t="shared" si="36"/>
        <v>2.0241644440475413</v>
      </c>
      <c r="G1213" s="7">
        <v>5.0817969999999999</v>
      </c>
      <c r="H1213" s="8">
        <f t="shared" si="37"/>
        <v>0.86458487311828636</v>
      </c>
      <c r="I1213" s="8">
        <v>1.4553365315025617</v>
      </c>
    </row>
    <row r="1214" spans="1:9" x14ac:dyDescent="0.3">
      <c r="A1214" t="s">
        <v>3403</v>
      </c>
      <c r="B1214">
        <v>4260398</v>
      </c>
      <c r="C1214" s="7">
        <v>6.3774680000000004</v>
      </c>
      <c r="D1214" s="7">
        <v>6.9180970000000004</v>
      </c>
      <c r="E1214" s="7">
        <v>6.7824960000000001</v>
      </c>
      <c r="F1214" s="8">
        <f t="shared" si="36"/>
        <v>1.3241146087226356</v>
      </c>
      <c r="G1214" s="7">
        <v>6.8419967000000002</v>
      </c>
      <c r="H1214" s="8">
        <f t="shared" si="37"/>
        <v>1.3798665046018954</v>
      </c>
      <c r="I1214" s="8">
        <v>1.4546065723931423</v>
      </c>
    </row>
    <row r="1215" spans="1:9" x14ac:dyDescent="0.3">
      <c r="A1215" t="s">
        <v>497</v>
      </c>
      <c r="B1215">
        <v>5490612</v>
      </c>
      <c r="C1215" s="7">
        <v>6.4735594000000001</v>
      </c>
      <c r="D1215" s="7">
        <v>7.0134553999999998</v>
      </c>
      <c r="E1215" s="7">
        <v>7.4411810000000003</v>
      </c>
      <c r="F1215" s="8">
        <f t="shared" si="36"/>
        <v>1.9556139477146435</v>
      </c>
      <c r="G1215" s="7">
        <v>8.7870640000000009</v>
      </c>
      <c r="H1215" s="8">
        <f t="shared" si="37"/>
        <v>4.9708914523906857</v>
      </c>
      <c r="I1215" s="8">
        <v>1.4538677081351583</v>
      </c>
    </row>
    <row r="1216" spans="1:9" x14ac:dyDescent="0.3">
      <c r="A1216" t="s">
        <v>4877</v>
      </c>
      <c r="B1216">
        <v>5090192</v>
      </c>
      <c r="C1216" s="7">
        <v>5.2489350000000004</v>
      </c>
      <c r="D1216" s="7">
        <v>5.7888226999999999</v>
      </c>
      <c r="E1216" s="7">
        <v>5.0209102999999997</v>
      </c>
      <c r="F1216" s="8">
        <f t="shared" si="36"/>
        <v>0.85380309652924558</v>
      </c>
      <c r="G1216" s="7">
        <v>4.3367589999999998</v>
      </c>
      <c r="H1216" s="8">
        <f t="shared" si="37"/>
        <v>0.53138300773744296</v>
      </c>
      <c r="I1216" s="8">
        <v>1.4538593438815053</v>
      </c>
    </row>
    <row r="1217" spans="1:9" x14ac:dyDescent="0.3">
      <c r="A1217" t="s">
        <v>7186</v>
      </c>
      <c r="B1217">
        <v>1440300</v>
      </c>
      <c r="C1217" s="7">
        <v>4.7100453</v>
      </c>
      <c r="D1217" s="7">
        <v>5.2498535999999998</v>
      </c>
      <c r="E1217" s="7">
        <v>9.0664929999999995</v>
      </c>
      <c r="F1217" s="8">
        <f t="shared" si="36"/>
        <v>20.48431436854856</v>
      </c>
      <c r="G1217" s="7">
        <v>5.7515330000000002</v>
      </c>
      <c r="H1217" s="8">
        <f t="shared" si="37"/>
        <v>2.0583491187458787</v>
      </c>
      <c r="I1217" s="8">
        <v>1.4537793316459895</v>
      </c>
    </row>
    <row r="1218" spans="1:9" x14ac:dyDescent="0.3">
      <c r="A1218" t="s">
        <v>6340</v>
      </c>
      <c r="B1218">
        <v>4890707</v>
      </c>
      <c r="C1218" s="7">
        <v>5.8934025999999999</v>
      </c>
      <c r="D1218" s="7">
        <v>6.4329653000000002</v>
      </c>
      <c r="E1218" s="7">
        <v>5.9836884000000001</v>
      </c>
      <c r="F1218" s="8">
        <f t="shared" ref="F1218:F1281" si="38">POWER(2,E1218-C1218)</f>
        <v>1.0645810566315113</v>
      </c>
      <c r="G1218" s="7">
        <v>6.2390999999999996</v>
      </c>
      <c r="H1218" s="8">
        <f t="shared" ref="H1218:H1281" si="39">POWER(2,G1218-C1218)</f>
        <v>1.2707651230214581</v>
      </c>
      <c r="I1218" s="8">
        <v>1.4535318657546825</v>
      </c>
    </row>
    <row r="1219" spans="1:9" x14ac:dyDescent="0.3">
      <c r="A1219" t="s">
        <v>8558</v>
      </c>
      <c r="B1219">
        <v>7150722</v>
      </c>
      <c r="C1219" s="7">
        <v>5.7342806</v>
      </c>
      <c r="D1219" s="7">
        <v>6.2735139999999996</v>
      </c>
      <c r="E1219" s="7">
        <v>6.4243645999999996</v>
      </c>
      <c r="F1219" s="8">
        <f t="shared" si="38"/>
        <v>1.6133774535843519</v>
      </c>
      <c r="G1219" s="7">
        <v>5.9937715999999996</v>
      </c>
      <c r="H1219" s="8">
        <f t="shared" si="39"/>
        <v>1.1970562943841574</v>
      </c>
      <c r="I1219" s="8">
        <v>1.4532001300742567</v>
      </c>
    </row>
    <row r="1220" spans="1:9" x14ac:dyDescent="0.3">
      <c r="A1220" t="s">
        <v>8658</v>
      </c>
      <c r="B1220">
        <v>7380709</v>
      </c>
      <c r="C1220" s="7">
        <v>6.6944337000000003</v>
      </c>
      <c r="D1220" s="7">
        <v>7.2332720000000004</v>
      </c>
      <c r="E1220" s="7">
        <v>5.1158849999999996</v>
      </c>
      <c r="F1220" s="8">
        <f t="shared" si="38"/>
        <v>0.33481853490217894</v>
      </c>
      <c r="G1220" s="7">
        <v>4.7722810000000004</v>
      </c>
      <c r="H1220" s="8">
        <f t="shared" si="39"/>
        <v>0.26386049999296202</v>
      </c>
      <c r="I1220" s="8">
        <v>1.4528022076152816</v>
      </c>
    </row>
    <row r="1221" spans="1:9" x14ac:dyDescent="0.3">
      <c r="A1221" t="s">
        <v>8914</v>
      </c>
      <c r="B1221">
        <v>1470538</v>
      </c>
      <c r="C1221" s="7">
        <v>5.2138010000000001</v>
      </c>
      <c r="D1221" s="7">
        <v>5.7525579999999996</v>
      </c>
      <c r="E1221" s="7">
        <v>5.8071250000000001</v>
      </c>
      <c r="F1221" s="8">
        <f t="shared" si="38"/>
        <v>1.5087188662525293</v>
      </c>
      <c r="G1221" s="7">
        <v>6.6306567000000003</v>
      </c>
      <c r="H1221" s="8">
        <f t="shared" si="39"/>
        <v>2.6700295338426971</v>
      </c>
      <c r="I1221" s="8">
        <v>1.4527203403542199</v>
      </c>
    </row>
    <row r="1222" spans="1:9" x14ac:dyDescent="0.3">
      <c r="A1222" t="s">
        <v>4782</v>
      </c>
      <c r="B1222">
        <v>7330253</v>
      </c>
      <c r="C1222" s="7">
        <v>8.6462529999999997</v>
      </c>
      <c r="D1222" s="7">
        <v>9.1848829999999992</v>
      </c>
      <c r="E1222" s="7">
        <v>7.7214847000000004</v>
      </c>
      <c r="F1222" s="8">
        <f t="shared" si="38"/>
        <v>0.52676511082093336</v>
      </c>
      <c r="G1222" s="7">
        <v>8.0706629999999997</v>
      </c>
      <c r="H1222" s="8">
        <f t="shared" si="39"/>
        <v>0.67101178041557297</v>
      </c>
      <c r="I1222" s="8">
        <v>1.4525924634587608</v>
      </c>
    </row>
    <row r="1223" spans="1:9" x14ac:dyDescent="0.3">
      <c r="A1223" t="s">
        <v>2662</v>
      </c>
      <c r="B1223">
        <v>2060220</v>
      </c>
      <c r="C1223" s="7">
        <v>4.5022609999999998</v>
      </c>
      <c r="D1223" s="7">
        <v>5.0408305999999996</v>
      </c>
      <c r="E1223" s="7">
        <v>5.9282950000000003</v>
      </c>
      <c r="F1223" s="8">
        <f t="shared" si="38"/>
        <v>2.6870701768903764</v>
      </c>
      <c r="G1223" s="7">
        <v>5.0388336000000002</v>
      </c>
      <c r="H1223" s="8">
        <f t="shared" si="39"/>
        <v>1.4505224253042655</v>
      </c>
      <c r="I1223" s="8">
        <v>1.4525316503653922</v>
      </c>
    </row>
    <row r="1224" spans="1:9" x14ac:dyDescent="0.3">
      <c r="A1224" t="s">
        <v>8921</v>
      </c>
      <c r="B1224">
        <v>2750040</v>
      </c>
      <c r="C1224" s="7">
        <v>6.4526352999999999</v>
      </c>
      <c r="D1224" s="7">
        <v>6.9911713999999998</v>
      </c>
      <c r="E1224" s="7">
        <v>6.7724953000000001</v>
      </c>
      <c r="F1224" s="8">
        <f t="shared" si="38"/>
        <v>1.248209416027058</v>
      </c>
      <c r="G1224" s="7">
        <v>7.2757936000000001</v>
      </c>
      <c r="H1224" s="8">
        <f t="shared" si="39"/>
        <v>1.7692749940630201</v>
      </c>
      <c r="I1224" s="8">
        <v>1.4524979223466763</v>
      </c>
    </row>
    <row r="1225" spans="1:9" x14ac:dyDescent="0.3">
      <c r="A1225" t="s">
        <v>491</v>
      </c>
      <c r="B1225">
        <v>5090056</v>
      </c>
      <c r="C1225" s="7">
        <v>7.3566612999999998</v>
      </c>
      <c r="D1225" s="7">
        <v>7.8947514999999999</v>
      </c>
      <c r="E1225" s="7">
        <v>8.1709385000000001</v>
      </c>
      <c r="F1225" s="8">
        <f t="shared" si="38"/>
        <v>1.7584169523009521</v>
      </c>
      <c r="G1225" s="7">
        <v>7.6744275000000002</v>
      </c>
      <c r="H1225" s="8">
        <f t="shared" si="39"/>
        <v>1.2463991891832877</v>
      </c>
      <c r="I1225" s="8">
        <v>1.4520490618968733</v>
      </c>
    </row>
    <row r="1226" spans="1:9" x14ac:dyDescent="0.3">
      <c r="A1226" t="s">
        <v>6319</v>
      </c>
      <c r="B1226">
        <v>3060398</v>
      </c>
      <c r="C1226" s="7">
        <v>6.1284689999999999</v>
      </c>
      <c r="D1226" s="7">
        <v>6.6664669999999999</v>
      </c>
      <c r="E1226" s="7">
        <v>10.154268</v>
      </c>
      <c r="F1226" s="8">
        <f t="shared" si="38"/>
        <v>16.288693655259937</v>
      </c>
      <c r="G1226" s="7">
        <v>7.1666780000000001</v>
      </c>
      <c r="H1226" s="8">
        <f t="shared" si="39"/>
        <v>2.0536765814187525</v>
      </c>
      <c r="I1226" s="8">
        <v>1.4519562670637136</v>
      </c>
    </row>
    <row r="1227" spans="1:9" x14ac:dyDescent="0.3">
      <c r="A1227" t="s">
        <v>5137</v>
      </c>
      <c r="B1227">
        <v>5670037</v>
      </c>
      <c r="C1227" s="7">
        <v>7.4310510000000001</v>
      </c>
      <c r="D1227" s="7">
        <v>7.9688486999999997</v>
      </c>
      <c r="E1227" s="7">
        <v>7.0065200000000001</v>
      </c>
      <c r="F1227" s="8">
        <f t="shared" si="38"/>
        <v>0.74508090758774692</v>
      </c>
      <c r="G1227" s="7">
        <v>7.641146</v>
      </c>
      <c r="H1227" s="8">
        <f t="shared" si="39"/>
        <v>1.1567643531526723</v>
      </c>
      <c r="I1227" s="8">
        <v>1.451754695252508</v>
      </c>
    </row>
    <row r="1228" spans="1:9" x14ac:dyDescent="0.3">
      <c r="A1228" t="s">
        <v>4545</v>
      </c>
      <c r="B1228">
        <v>3060703</v>
      </c>
      <c r="C1228" s="7">
        <v>7.6773429999999996</v>
      </c>
      <c r="D1228" s="7">
        <v>8.2147410000000001</v>
      </c>
      <c r="E1228" s="7">
        <v>8.5448649999999997</v>
      </c>
      <c r="F1228" s="8">
        <f t="shared" si="38"/>
        <v>1.8245263669146117</v>
      </c>
      <c r="G1228" s="7">
        <v>8.5883859999999999</v>
      </c>
      <c r="H1228" s="8">
        <f t="shared" si="39"/>
        <v>1.8804044502558743</v>
      </c>
      <c r="I1228" s="8">
        <v>1.4513525409780392</v>
      </c>
    </row>
    <row r="1229" spans="1:9" x14ac:dyDescent="0.3">
      <c r="A1229" t="s">
        <v>5218</v>
      </c>
      <c r="B1229">
        <v>60093</v>
      </c>
      <c r="C1229" s="7">
        <v>5.9482026000000001</v>
      </c>
      <c r="D1229" s="7">
        <v>6.4853240000000003</v>
      </c>
      <c r="E1229" s="7">
        <v>7.2421265000000004</v>
      </c>
      <c r="F1229" s="8">
        <f t="shared" si="38"/>
        <v>2.4519403805168665</v>
      </c>
      <c r="G1229" s="7">
        <v>6.6385269999999998</v>
      </c>
      <c r="H1229" s="8">
        <f t="shared" si="39"/>
        <v>1.6136463172356168</v>
      </c>
      <c r="I1229" s="8">
        <v>1.4510743077959878</v>
      </c>
    </row>
    <row r="1230" spans="1:9" x14ac:dyDescent="0.3">
      <c r="A1230" t="s">
        <v>8463</v>
      </c>
      <c r="B1230">
        <v>1500753</v>
      </c>
      <c r="C1230" s="7">
        <v>7.7881184000000001</v>
      </c>
      <c r="D1230" s="7">
        <v>8.324802</v>
      </c>
      <c r="E1230" s="7">
        <v>8.4991330000000005</v>
      </c>
      <c r="F1230" s="8">
        <f t="shared" si="38"/>
        <v>1.6369549289979142</v>
      </c>
      <c r="G1230" s="7">
        <v>8.1585479999999997</v>
      </c>
      <c r="H1230" s="8">
        <f t="shared" si="39"/>
        <v>1.2927377196336813</v>
      </c>
      <c r="I1230" s="8">
        <v>1.4506340318314437</v>
      </c>
    </row>
    <row r="1231" spans="1:9" x14ac:dyDescent="0.3">
      <c r="A1231" t="s">
        <v>6920</v>
      </c>
      <c r="B1231">
        <v>4490220</v>
      </c>
      <c r="C1231" s="7">
        <v>5.7165426999999998</v>
      </c>
      <c r="D1231" s="7">
        <v>6.2531613999999998</v>
      </c>
      <c r="E1231" s="7">
        <v>7.3821599999999998</v>
      </c>
      <c r="F1231" s="8">
        <f t="shared" si="38"/>
        <v>3.1724937018972703</v>
      </c>
      <c r="G1231" s="7">
        <v>5.6818204000000003</v>
      </c>
      <c r="H1231" s="8">
        <f t="shared" si="39"/>
        <v>0.97621965225722418</v>
      </c>
      <c r="I1231" s="8">
        <v>1.4505687761617179</v>
      </c>
    </row>
    <row r="1232" spans="1:9" x14ac:dyDescent="0.3">
      <c r="A1232" t="s">
        <v>2035</v>
      </c>
      <c r="B1232">
        <v>840682</v>
      </c>
      <c r="C1232" s="7">
        <v>5.1979860000000002</v>
      </c>
      <c r="D1232" s="7">
        <v>5.7342909999999998</v>
      </c>
      <c r="E1232" s="7">
        <v>4.6139679999999998</v>
      </c>
      <c r="F1232" s="8">
        <f t="shared" si="38"/>
        <v>0.66710326157355304</v>
      </c>
      <c r="G1232" s="7">
        <v>4.6841499999999998</v>
      </c>
      <c r="H1232" s="8">
        <f t="shared" si="39"/>
        <v>0.70035776988489651</v>
      </c>
      <c r="I1232" s="8">
        <v>1.4502533983837469</v>
      </c>
    </row>
    <row r="1233" spans="1:9" x14ac:dyDescent="0.3">
      <c r="A1233" t="s">
        <v>4282</v>
      </c>
      <c r="B1233">
        <v>3130736</v>
      </c>
      <c r="C1233" s="7">
        <v>11.037603000000001</v>
      </c>
      <c r="D1233" s="7">
        <v>11.573852</v>
      </c>
      <c r="E1233" s="7">
        <v>11.659253</v>
      </c>
      <c r="F1233" s="8">
        <f t="shared" si="38"/>
        <v>1.5386338999662836</v>
      </c>
      <c r="G1233" s="7">
        <v>11.917336000000001</v>
      </c>
      <c r="H1233" s="8">
        <f t="shared" si="39"/>
        <v>1.8400347339611873</v>
      </c>
      <c r="I1233" s="8">
        <v>1.4501971060892471</v>
      </c>
    </row>
    <row r="1234" spans="1:9" x14ac:dyDescent="0.3">
      <c r="A1234" t="s">
        <v>6451</v>
      </c>
      <c r="B1234">
        <v>1500195</v>
      </c>
      <c r="C1234" s="7">
        <v>4.5541530000000003</v>
      </c>
      <c r="D1234" s="7">
        <v>5.0899415000000001</v>
      </c>
      <c r="E1234" s="7">
        <v>4.7280889999999998</v>
      </c>
      <c r="F1234" s="8">
        <f t="shared" si="38"/>
        <v>1.1281320908054544</v>
      </c>
      <c r="G1234" s="7">
        <v>5.1790029999999998</v>
      </c>
      <c r="H1234" s="8">
        <f t="shared" si="39"/>
        <v>1.5420504868806304</v>
      </c>
      <c r="I1234" s="8">
        <v>1.4497342853417687</v>
      </c>
    </row>
    <row r="1235" spans="1:9" x14ac:dyDescent="0.3">
      <c r="A1235" t="s">
        <v>3675</v>
      </c>
      <c r="B1235">
        <v>1580576</v>
      </c>
      <c r="C1235" s="7">
        <v>9.1859310000000001</v>
      </c>
      <c r="D1235" s="7">
        <v>9.7213700000000003</v>
      </c>
      <c r="E1235" s="7">
        <v>11.749674000000001</v>
      </c>
      <c r="F1235" s="8">
        <f t="shared" si="38"/>
        <v>5.9123964039287396</v>
      </c>
      <c r="G1235" s="7">
        <v>12.934620000000001</v>
      </c>
      <c r="H1235" s="8">
        <f t="shared" si="39"/>
        <v>13.442122021630276</v>
      </c>
      <c r="I1235" s="8">
        <v>1.4493831225872027</v>
      </c>
    </row>
    <row r="1236" spans="1:9" x14ac:dyDescent="0.3">
      <c r="A1236" t="s">
        <v>4689</v>
      </c>
      <c r="B1236">
        <v>150241</v>
      </c>
      <c r="C1236" s="7">
        <v>4.5255685000000003</v>
      </c>
      <c r="D1236" s="7">
        <v>5.0609109999999999</v>
      </c>
      <c r="E1236" s="7">
        <v>6.5917529999999998</v>
      </c>
      <c r="F1236" s="8">
        <f t="shared" si="38"/>
        <v>4.1877766502138849</v>
      </c>
      <c r="G1236" s="7">
        <v>5.8573484000000002</v>
      </c>
      <c r="H1236" s="8">
        <f t="shared" si="39"/>
        <v>2.5171303000513272</v>
      </c>
      <c r="I1236" s="8">
        <v>1.4492861784723614</v>
      </c>
    </row>
    <row r="1237" spans="1:9" x14ac:dyDescent="0.3">
      <c r="A1237" t="s">
        <v>6318</v>
      </c>
      <c r="B1237">
        <v>5870273</v>
      </c>
      <c r="C1237" s="7">
        <v>4.3211469999999998</v>
      </c>
      <c r="D1237" s="7">
        <v>4.8563270000000003</v>
      </c>
      <c r="E1237" s="7">
        <v>4.363842</v>
      </c>
      <c r="F1237" s="8">
        <f t="shared" si="38"/>
        <v>1.0300361707665304</v>
      </c>
      <c r="G1237" s="7">
        <v>4.2130546999999998</v>
      </c>
      <c r="H1237" s="8">
        <f t="shared" si="39"/>
        <v>0.92781411535898484</v>
      </c>
      <c r="I1237" s="8">
        <v>1.4491229452634165</v>
      </c>
    </row>
    <row r="1238" spans="1:9" x14ac:dyDescent="0.3">
      <c r="A1238" t="s">
        <v>3525</v>
      </c>
      <c r="B1238">
        <v>5090215</v>
      </c>
      <c r="C1238" s="7">
        <v>6.7735089999999998</v>
      </c>
      <c r="D1238" s="7">
        <v>7.3086232999999998</v>
      </c>
      <c r="E1238" s="7">
        <v>6.5049042999999998</v>
      </c>
      <c r="F1238" s="8">
        <f t="shared" si="38"/>
        <v>0.83012200875878894</v>
      </c>
      <c r="G1238" s="7">
        <v>7.0668572999999997</v>
      </c>
      <c r="H1238" s="8">
        <f t="shared" si="39"/>
        <v>1.2254811557306771</v>
      </c>
      <c r="I1238" s="8">
        <v>1.4490569540407547</v>
      </c>
    </row>
    <row r="1239" spans="1:9" x14ac:dyDescent="0.3">
      <c r="A1239" t="s">
        <v>6709</v>
      </c>
      <c r="B1239">
        <v>6060356</v>
      </c>
      <c r="C1239" s="7">
        <v>12.184547</v>
      </c>
      <c r="D1239" s="7">
        <v>12.719588999999999</v>
      </c>
      <c r="E1239" s="7">
        <v>12.928099</v>
      </c>
      <c r="F1239" s="8">
        <f t="shared" si="38"/>
        <v>1.6742929761911962</v>
      </c>
      <c r="G1239" s="7">
        <v>13.026783</v>
      </c>
      <c r="H1239" s="8">
        <f t="shared" si="39"/>
        <v>1.7928266506389114</v>
      </c>
      <c r="I1239" s="8">
        <v>1.4489843370359943</v>
      </c>
    </row>
    <row r="1240" spans="1:9" x14ac:dyDescent="0.3">
      <c r="A1240" t="s">
        <v>5523</v>
      </c>
      <c r="B1240">
        <v>3140563</v>
      </c>
      <c r="C1240" s="7">
        <v>8.086112</v>
      </c>
      <c r="D1240" s="7">
        <v>8.6207049999999992</v>
      </c>
      <c r="E1240" s="7">
        <v>7.1343017</v>
      </c>
      <c r="F1240" s="8">
        <f t="shared" si="38"/>
        <v>0.51698334180498617</v>
      </c>
      <c r="G1240" s="7">
        <v>6.7840457000000001</v>
      </c>
      <c r="H1240" s="8">
        <f t="shared" si="39"/>
        <v>0.40554494027566734</v>
      </c>
      <c r="I1240" s="8">
        <v>1.4485334498287441</v>
      </c>
    </row>
    <row r="1241" spans="1:9" x14ac:dyDescent="0.3">
      <c r="A1241" t="s">
        <v>8112</v>
      </c>
      <c r="B1241">
        <v>6040703</v>
      </c>
      <c r="C1241" s="7">
        <v>6.9610510000000003</v>
      </c>
      <c r="D1241" s="7">
        <v>7.4955425</v>
      </c>
      <c r="E1241" s="7">
        <v>6.9410705999999998</v>
      </c>
      <c r="F1241" s="8">
        <f t="shared" si="38"/>
        <v>0.98624610323097672</v>
      </c>
      <c r="G1241" s="7">
        <v>7.1169890000000002</v>
      </c>
      <c r="H1241" s="8">
        <f t="shared" si="39"/>
        <v>1.1141457692365631</v>
      </c>
      <c r="I1241" s="8">
        <v>1.4484315426556129</v>
      </c>
    </row>
    <row r="1242" spans="1:9" x14ac:dyDescent="0.3">
      <c r="A1242" t="s">
        <v>4350</v>
      </c>
      <c r="B1242">
        <v>5420750</v>
      </c>
      <c r="C1242" s="7">
        <v>11.163608999999999</v>
      </c>
      <c r="D1242" s="7">
        <v>11.698062999999999</v>
      </c>
      <c r="E1242" s="7">
        <v>11.786652</v>
      </c>
      <c r="F1242" s="8">
        <f t="shared" si="38"/>
        <v>1.5401202515784964</v>
      </c>
      <c r="G1242" s="7">
        <v>11.611675999999999</v>
      </c>
      <c r="H1242" s="8">
        <f t="shared" si="39"/>
        <v>1.3642111885505588</v>
      </c>
      <c r="I1242" s="8">
        <v>1.4483938940359153</v>
      </c>
    </row>
    <row r="1243" spans="1:9" x14ac:dyDescent="0.3">
      <c r="A1243" t="s">
        <v>6624</v>
      </c>
      <c r="B1243">
        <v>4010296</v>
      </c>
      <c r="C1243" s="7">
        <v>6.2486205000000004</v>
      </c>
      <c r="D1243" s="7">
        <v>6.7828736000000003</v>
      </c>
      <c r="E1243" s="7">
        <v>7.3516859999999999</v>
      </c>
      <c r="F1243" s="8">
        <f t="shared" si="38"/>
        <v>2.1481064675095429</v>
      </c>
      <c r="G1243" s="7">
        <v>5.7515330000000002</v>
      </c>
      <c r="H1243" s="8">
        <f t="shared" si="39"/>
        <v>0.70853572399122033</v>
      </c>
      <c r="I1243" s="8">
        <v>1.4481922144945807</v>
      </c>
    </row>
    <row r="1244" spans="1:9" x14ac:dyDescent="0.3">
      <c r="A1244" t="s">
        <v>7153</v>
      </c>
      <c r="B1244">
        <v>6900440</v>
      </c>
      <c r="C1244" s="7">
        <v>9.9269180000000006</v>
      </c>
      <c r="D1244" s="7">
        <v>10.460597</v>
      </c>
      <c r="E1244" s="7">
        <v>10.598749</v>
      </c>
      <c r="F1244" s="8">
        <f t="shared" si="38"/>
        <v>1.5930935636756154</v>
      </c>
      <c r="G1244" s="7">
        <v>9.7101209999999991</v>
      </c>
      <c r="H1244" s="8">
        <f t="shared" si="39"/>
        <v>0.86047369838193388</v>
      </c>
      <c r="I1244" s="8">
        <v>1.4476160416199326</v>
      </c>
    </row>
    <row r="1245" spans="1:9" x14ac:dyDescent="0.3">
      <c r="A1245" t="s">
        <v>3806</v>
      </c>
      <c r="B1245">
        <v>4880392</v>
      </c>
      <c r="C1245" s="7">
        <v>4.9273129999999998</v>
      </c>
      <c r="D1245" s="7">
        <v>5.4609699999999997</v>
      </c>
      <c r="E1245" s="7">
        <v>6.4436635999999998</v>
      </c>
      <c r="F1245" s="8">
        <f t="shared" si="38"/>
        <v>2.8606650796526516</v>
      </c>
      <c r="G1245" s="7">
        <v>7.3386106</v>
      </c>
      <c r="H1245" s="8">
        <f t="shared" si="39"/>
        <v>5.3195256345018205</v>
      </c>
      <c r="I1245" s="8">
        <v>1.447593966746735</v>
      </c>
    </row>
    <row r="1246" spans="1:9" x14ac:dyDescent="0.3">
      <c r="A1246" t="s">
        <v>6770</v>
      </c>
      <c r="B1246">
        <v>2370193</v>
      </c>
      <c r="C1246" s="7">
        <v>12.49952</v>
      </c>
      <c r="D1246" s="7">
        <v>13.032982000000001</v>
      </c>
      <c r="E1246" s="7">
        <v>13.103044000000001</v>
      </c>
      <c r="F1246" s="8">
        <f t="shared" si="38"/>
        <v>1.5194234580659152</v>
      </c>
      <c r="G1246" s="7">
        <v>13.29377</v>
      </c>
      <c r="H1246" s="8">
        <f t="shared" si="39"/>
        <v>1.7341756107274857</v>
      </c>
      <c r="I1246" s="8">
        <v>1.4473983178124041</v>
      </c>
    </row>
    <row r="1247" spans="1:9" x14ac:dyDescent="0.3">
      <c r="A1247" t="s">
        <v>3349</v>
      </c>
      <c r="B1247">
        <v>290730</v>
      </c>
      <c r="C1247" s="7">
        <v>9.6951160000000005</v>
      </c>
      <c r="D1247" s="7">
        <v>10.228479999999999</v>
      </c>
      <c r="E1247" s="7">
        <v>11.51066</v>
      </c>
      <c r="F1247" s="8">
        <f t="shared" si="38"/>
        <v>3.5199233182425198</v>
      </c>
      <c r="G1247" s="7">
        <v>10.865945999999999</v>
      </c>
      <c r="H1247" s="8">
        <f t="shared" si="39"/>
        <v>2.2514118614790877</v>
      </c>
      <c r="I1247" s="8">
        <v>1.4473000016654833</v>
      </c>
    </row>
    <row r="1248" spans="1:9" x14ac:dyDescent="0.3">
      <c r="A1248" t="s">
        <v>3017</v>
      </c>
      <c r="B1248">
        <v>7200386</v>
      </c>
      <c r="C1248" s="7">
        <v>6.5032972999999998</v>
      </c>
      <c r="D1248" s="7">
        <v>7.0364740000000001</v>
      </c>
      <c r="E1248" s="7">
        <v>7.8943149999999997</v>
      </c>
      <c r="F1248" s="8">
        <f t="shared" si="38"/>
        <v>2.6226362045840812</v>
      </c>
      <c r="G1248" s="7">
        <v>6.2390999999999996</v>
      </c>
      <c r="H1248" s="8">
        <f t="shared" si="39"/>
        <v>0.83266188996994028</v>
      </c>
      <c r="I1248" s="8">
        <v>1.4471121160162259</v>
      </c>
    </row>
    <row r="1249" spans="1:9" x14ac:dyDescent="0.3">
      <c r="A1249" t="s">
        <v>1153</v>
      </c>
      <c r="B1249">
        <v>3460278</v>
      </c>
      <c r="C1249" s="7">
        <v>8.0615015000000003</v>
      </c>
      <c r="D1249" s="7">
        <v>8.5946400000000001</v>
      </c>
      <c r="E1249" s="7">
        <v>7.8673472000000002</v>
      </c>
      <c r="F1249" s="8">
        <f t="shared" si="38"/>
        <v>0.87408512972497421</v>
      </c>
      <c r="G1249" s="7">
        <v>7.8864403000000003</v>
      </c>
      <c r="H1249" s="8">
        <f t="shared" si="39"/>
        <v>0.8857299451031021</v>
      </c>
      <c r="I1249" s="8">
        <v>1.4470737995672061</v>
      </c>
    </row>
    <row r="1250" spans="1:9" x14ac:dyDescent="0.3">
      <c r="A1250" t="s">
        <v>4208</v>
      </c>
      <c r="B1250">
        <v>5420706</v>
      </c>
      <c r="C1250" s="7">
        <v>5.7541957000000004</v>
      </c>
      <c r="D1250" s="7">
        <v>6.2871990000000002</v>
      </c>
      <c r="E1250" s="7">
        <v>5.6540793999999996</v>
      </c>
      <c r="F1250" s="8">
        <f t="shared" si="38"/>
        <v>0.93295777996386287</v>
      </c>
      <c r="G1250" s="7">
        <v>6.5907270000000002</v>
      </c>
      <c r="H1250" s="8">
        <f t="shared" si="39"/>
        <v>1.7857514589444188</v>
      </c>
      <c r="I1250" s="8">
        <v>1.4469381955724718</v>
      </c>
    </row>
    <row r="1251" spans="1:9" x14ac:dyDescent="0.3">
      <c r="A1251" t="s">
        <v>6591</v>
      </c>
      <c r="B1251">
        <v>6200286</v>
      </c>
      <c r="C1251" s="7">
        <v>7.7605523999999999</v>
      </c>
      <c r="D1251" s="7">
        <v>8.2934265000000007</v>
      </c>
      <c r="E1251" s="7">
        <v>8.0681209999999997</v>
      </c>
      <c r="F1251" s="8">
        <f t="shared" si="38"/>
        <v>1.2376201577499619</v>
      </c>
      <c r="G1251" s="7">
        <v>9.0835159999999995</v>
      </c>
      <c r="H1251" s="8">
        <f t="shared" si="39"/>
        <v>2.5017950377469935</v>
      </c>
      <c r="I1251" s="8">
        <v>1.4468086213804556</v>
      </c>
    </row>
    <row r="1252" spans="1:9" x14ac:dyDescent="0.3">
      <c r="B1252">
        <v>1440427</v>
      </c>
      <c r="C1252" s="7">
        <v>4.5715555999999999</v>
      </c>
      <c r="D1252" s="7">
        <v>5.1040063</v>
      </c>
      <c r="E1252" s="7">
        <v>4.680104</v>
      </c>
      <c r="F1252" s="8">
        <f t="shared" si="38"/>
        <v>1.0781428929014873</v>
      </c>
      <c r="G1252" s="7">
        <v>4.8590198000000004</v>
      </c>
      <c r="H1252" s="8">
        <f t="shared" si="39"/>
        <v>1.2204931516607311</v>
      </c>
      <c r="I1252" s="8">
        <v>1.4463840764334135</v>
      </c>
    </row>
    <row r="1253" spans="1:9" x14ac:dyDescent="0.3">
      <c r="A1253" t="s">
        <v>635</v>
      </c>
      <c r="B1253">
        <v>6100482</v>
      </c>
      <c r="C1253" s="7">
        <v>6.2969799999999996</v>
      </c>
      <c r="D1253" s="7">
        <v>6.82925</v>
      </c>
      <c r="E1253" s="7">
        <v>6.745997</v>
      </c>
      <c r="F1253" s="8">
        <f t="shared" si="38"/>
        <v>1.3651098035645892</v>
      </c>
      <c r="G1253" s="7">
        <v>5.7827549999999999</v>
      </c>
      <c r="H1253" s="8">
        <f t="shared" si="39"/>
        <v>0.70016895489725262</v>
      </c>
      <c r="I1253" s="8">
        <v>1.4462029257204108</v>
      </c>
    </row>
    <row r="1254" spans="1:9" x14ac:dyDescent="0.3">
      <c r="A1254" t="s">
        <v>8716</v>
      </c>
      <c r="B1254">
        <v>1770358</v>
      </c>
      <c r="C1254" s="7">
        <v>5.7258886999999996</v>
      </c>
      <c r="D1254" s="7">
        <v>6.2579813</v>
      </c>
      <c r="E1254" s="7">
        <v>4.6990012999999999</v>
      </c>
      <c r="F1254" s="8">
        <f t="shared" si="38"/>
        <v>0.49076783406274982</v>
      </c>
      <c r="G1254" s="7">
        <v>5.0817969999999999</v>
      </c>
      <c r="H1254" s="8">
        <f t="shared" si="39"/>
        <v>0.63989553284787948</v>
      </c>
      <c r="I1254" s="8">
        <v>1.4460251053087796</v>
      </c>
    </row>
    <row r="1255" spans="1:9" x14ac:dyDescent="0.3">
      <c r="A1255" t="s">
        <v>8680</v>
      </c>
      <c r="B1255">
        <v>2120441</v>
      </c>
      <c r="C1255" s="7">
        <v>5.3063269999999996</v>
      </c>
      <c r="D1255" s="7">
        <v>5.8382709999999998</v>
      </c>
      <c r="E1255" s="7">
        <v>5.0837336000000004</v>
      </c>
      <c r="F1255" s="8">
        <f t="shared" si="38"/>
        <v>0.85702345877904584</v>
      </c>
      <c r="G1255" s="7">
        <v>5.2885603999999997</v>
      </c>
      <c r="H1255" s="8">
        <f t="shared" si="39"/>
        <v>0.98776064898274574</v>
      </c>
      <c r="I1255" s="8">
        <v>1.4458761699770053</v>
      </c>
    </row>
    <row r="1256" spans="1:9" x14ac:dyDescent="0.3">
      <c r="A1256" t="s">
        <v>5113</v>
      </c>
      <c r="B1256">
        <v>6590685</v>
      </c>
      <c r="C1256" s="7">
        <v>5.8147745000000004</v>
      </c>
      <c r="D1256" s="7">
        <v>6.3461780000000001</v>
      </c>
      <c r="E1256" s="7">
        <v>4.8275180000000004</v>
      </c>
      <c r="F1256" s="8">
        <f t="shared" si="38"/>
        <v>0.5044361241148313</v>
      </c>
      <c r="G1256" s="7">
        <v>5.2003674999999996</v>
      </c>
      <c r="H1256" s="8">
        <f t="shared" si="39"/>
        <v>0.65319832658182186</v>
      </c>
      <c r="I1256" s="8">
        <v>1.4453345796382295</v>
      </c>
    </row>
    <row r="1257" spans="1:9" x14ac:dyDescent="0.3">
      <c r="A1257" t="s">
        <v>6173</v>
      </c>
      <c r="B1257">
        <v>7050021</v>
      </c>
      <c r="C1257" s="7">
        <v>4.1698111999999998</v>
      </c>
      <c r="D1257" s="7">
        <v>4.7009043999999998</v>
      </c>
      <c r="E1257" s="7">
        <v>5.1337767000000003</v>
      </c>
      <c r="F1257" s="8">
        <f t="shared" si="38"/>
        <v>1.9506642751357599</v>
      </c>
      <c r="G1257" s="7">
        <v>6.1977853999999999</v>
      </c>
      <c r="H1257" s="8">
        <f t="shared" si="39"/>
        <v>4.0783177979789533</v>
      </c>
      <c r="I1257" s="8">
        <v>1.4450237453456851</v>
      </c>
    </row>
    <row r="1258" spans="1:9" x14ac:dyDescent="0.3">
      <c r="A1258" t="s">
        <v>1452</v>
      </c>
      <c r="B1258">
        <v>160068</v>
      </c>
      <c r="C1258" s="7">
        <v>4.1211820000000001</v>
      </c>
      <c r="D1258" s="7">
        <v>4.6519256000000002</v>
      </c>
      <c r="E1258" s="7">
        <v>4.2747335</v>
      </c>
      <c r="F1258" s="8">
        <f t="shared" si="38"/>
        <v>1.1123042775579821</v>
      </c>
      <c r="G1258" s="7">
        <v>4.9890109999999996</v>
      </c>
      <c r="H1258" s="8">
        <f t="shared" si="39"/>
        <v>1.8249146604761146</v>
      </c>
      <c r="I1258" s="8">
        <v>1.4446736234673392</v>
      </c>
    </row>
    <row r="1259" spans="1:9" x14ac:dyDescent="0.3">
      <c r="A1259" t="s">
        <v>464</v>
      </c>
      <c r="B1259">
        <v>3120221</v>
      </c>
      <c r="C1259" s="7">
        <v>6.6468134000000001</v>
      </c>
      <c r="D1259" s="7">
        <v>7.1773973</v>
      </c>
      <c r="E1259" s="7">
        <v>7.2523819999999999</v>
      </c>
      <c r="F1259" s="8">
        <f t="shared" si="38"/>
        <v>1.5215783248355486</v>
      </c>
      <c r="G1259" s="7">
        <v>6.9524473999999996</v>
      </c>
      <c r="H1259" s="8">
        <f t="shared" si="39"/>
        <v>1.2359616677202452</v>
      </c>
      <c r="I1259" s="8">
        <v>1.4445137132977837</v>
      </c>
    </row>
    <row r="1260" spans="1:9" x14ac:dyDescent="0.3">
      <c r="A1260" t="s">
        <v>7785</v>
      </c>
      <c r="B1260">
        <v>2480328</v>
      </c>
      <c r="C1260" s="7">
        <v>8.1244820000000004</v>
      </c>
      <c r="D1260" s="7">
        <v>8.6549800000000001</v>
      </c>
      <c r="E1260" s="7">
        <v>8.4426299999999994</v>
      </c>
      <c r="F1260" s="8">
        <f t="shared" si="38"/>
        <v>1.2467290843940964</v>
      </c>
      <c r="G1260" s="7">
        <v>7.194445</v>
      </c>
      <c r="H1260" s="8">
        <f t="shared" si="39"/>
        <v>0.52484488123318884</v>
      </c>
      <c r="I1260" s="8">
        <v>1.4444277075720597</v>
      </c>
    </row>
    <row r="1261" spans="1:9" x14ac:dyDescent="0.3">
      <c r="A1261" t="s">
        <v>7712</v>
      </c>
      <c r="B1261">
        <v>7550468</v>
      </c>
      <c r="C1261" s="7">
        <v>8.3761329999999994</v>
      </c>
      <c r="D1261" s="7">
        <v>8.9064990000000002</v>
      </c>
      <c r="E1261" s="7">
        <v>9.7379560000000005</v>
      </c>
      <c r="F1261" s="8">
        <f t="shared" si="38"/>
        <v>2.5700973379321912</v>
      </c>
      <c r="G1261" s="7">
        <v>9.2725030000000004</v>
      </c>
      <c r="H1261" s="8">
        <f t="shared" si="39"/>
        <v>1.8613766311427746</v>
      </c>
      <c r="I1261" s="8">
        <v>1.4442955550867476</v>
      </c>
    </row>
    <row r="1262" spans="1:9" x14ac:dyDescent="0.3">
      <c r="A1262" t="s">
        <v>5260</v>
      </c>
      <c r="B1262">
        <v>620615</v>
      </c>
      <c r="C1262" s="7">
        <v>8.9962630000000008</v>
      </c>
      <c r="D1262" s="7">
        <v>9.5263950000000008</v>
      </c>
      <c r="E1262" s="7">
        <v>8.782705</v>
      </c>
      <c r="F1262" s="8">
        <f t="shared" si="38"/>
        <v>0.86240772130993404</v>
      </c>
      <c r="G1262" s="7">
        <v>8.9845089999999992</v>
      </c>
      <c r="H1262" s="8">
        <f t="shared" si="39"/>
        <v>0.99188584694757342</v>
      </c>
      <c r="I1262" s="8">
        <v>1.4440613144860508</v>
      </c>
    </row>
    <row r="1263" spans="1:9" x14ac:dyDescent="0.3">
      <c r="A1263" t="s">
        <v>2783</v>
      </c>
      <c r="B1263">
        <v>1990278</v>
      </c>
      <c r="C1263" s="7">
        <v>7.0937605000000001</v>
      </c>
      <c r="D1263" s="7">
        <v>7.6238903999999996</v>
      </c>
      <c r="E1263" s="7">
        <v>7.4761267</v>
      </c>
      <c r="F1263" s="8">
        <f t="shared" si="38"/>
        <v>1.3034779698369465</v>
      </c>
      <c r="G1263" s="7">
        <v>9.1848829999999992</v>
      </c>
      <c r="H1263" s="8">
        <f t="shared" si="39"/>
        <v>4.2607945845391377</v>
      </c>
      <c r="I1263" s="8">
        <v>1.4440592124988199</v>
      </c>
    </row>
    <row r="1264" spans="1:9" x14ac:dyDescent="0.3">
      <c r="A1264" t="s">
        <v>8365</v>
      </c>
      <c r="B1264">
        <v>4250288</v>
      </c>
      <c r="C1264" s="7">
        <v>7.8185539999999998</v>
      </c>
      <c r="D1264" s="7">
        <v>8.3483339999999995</v>
      </c>
      <c r="E1264" s="7">
        <v>9.1551810000000007</v>
      </c>
      <c r="F1264" s="8">
        <f t="shared" si="38"/>
        <v>2.5256014604252224</v>
      </c>
      <c r="G1264" s="7">
        <v>8.2202300000000008</v>
      </c>
      <c r="H1264" s="8">
        <f t="shared" si="39"/>
        <v>1.3210416932124021</v>
      </c>
      <c r="I1264" s="8">
        <v>1.4437090241109767</v>
      </c>
    </row>
    <row r="1265" spans="1:9" x14ac:dyDescent="0.3">
      <c r="A1265" t="s">
        <v>6102</v>
      </c>
      <c r="B1265">
        <v>1340600</v>
      </c>
      <c r="C1265" s="7">
        <v>9.2824954999999996</v>
      </c>
      <c r="D1265" s="7">
        <v>9.812068</v>
      </c>
      <c r="E1265" s="7">
        <v>11.078530000000001</v>
      </c>
      <c r="F1265" s="8">
        <f t="shared" si="38"/>
        <v>3.4726439527523407</v>
      </c>
      <c r="G1265" s="7">
        <v>11.256472</v>
      </c>
      <c r="H1265" s="8">
        <f t="shared" si="39"/>
        <v>3.9284943894493582</v>
      </c>
      <c r="I1265" s="8">
        <v>1.4435013932036893</v>
      </c>
    </row>
    <row r="1266" spans="1:9" x14ac:dyDescent="0.3">
      <c r="A1266" t="s">
        <v>297</v>
      </c>
      <c r="B1266">
        <v>610689</v>
      </c>
      <c r="C1266" s="7">
        <v>7.6114616000000002</v>
      </c>
      <c r="D1266" s="7">
        <v>8.1408190000000005</v>
      </c>
      <c r="E1266" s="7">
        <v>7.8876925</v>
      </c>
      <c r="F1266" s="8">
        <f t="shared" si="38"/>
        <v>1.2110268904900703</v>
      </c>
      <c r="G1266" s="7">
        <v>8.4722690000000007</v>
      </c>
      <c r="H1266" s="8">
        <f t="shared" si="39"/>
        <v>1.8160543757330998</v>
      </c>
      <c r="I1266" s="8">
        <v>1.4432861890232531</v>
      </c>
    </row>
    <row r="1267" spans="1:9" x14ac:dyDescent="0.3">
      <c r="A1267" t="s">
        <v>9012</v>
      </c>
      <c r="B1267">
        <v>3930484</v>
      </c>
      <c r="C1267" s="7">
        <v>7.376792</v>
      </c>
      <c r="D1267" s="7">
        <v>7.9056940000000004</v>
      </c>
      <c r="E1267" s="7">
        <v>7.617324</v>
      </c>
      <c r="F1267" s="8">
        <f t="shared" si="38"/>
        <v>1.1814282378571739</v>
      </c>
      <c r="G1267" s="7">
        <v>8.0057639999999992</v>
      </c>
      <c r="H1267" s="8">
        <f t="shared" si="39"/>
        <v>1.5464626606848475</v>
      </c>
      <c r="I1267" s="8">
        <v>1.4428306743193826</v>
      </c>
    </row>
    <row r="1268" spans="1:9" x14ac:dyDescent="0.3">
      <c r="A1268" t="s">
        <v>6921</v>
      </c>
      <c r="B1268">
        <v>2140128</v>
      </c>
      <c r="C1268" s="7">
        <v>11.5082445</v>
      </c>
      <c r="D1268" s="7">
        <v>12.036702</v>
      </c>
      <c r="E1268" s="7">
        <v>11.679137000000001</v>
      </c>
      <c r="F1268" s="8">
        <f t="shared" si="38"/>
        <v>1.1257546992891581</v>
      </c>
      <c r="G1268" s="7">
        <v>11.664801000000001</v>
      </c>
      <c r="H1268" s="8">
        <f t="shared" si="39"/>
        <v>1.1146235187762976</v>
      </c>
      <c r="I1268" s="8">
        <v>1.442386201005692</v>
      </c>
    </row>
    <row r="1269" spans="1:9" x14ac:dyDescent="0.3">
      <c r="A1269" t="s">
        <v>6898</v>
      </c>
      <c r="B1269">
        <v>2680519</v>
      </c>
      <c r="C1269" s="7">
        <v>5.5874275999999998</v>
      </c>
      <c r="D1269" s="7">
        <v>6.1156110000000004</v>
      </c>
      <c r="E1269" s="7">
        <v>5.2059439999999997</v>
      </c>
      <c r="F1269" s="8">
        <f t="shared" si="38"/>
        <v>0.7676477715977077</v>
      </c>
      <c r="G1269" s="7">
        <v>5.1413869999999999</v>
      </c>
      <c r="H1269" s="8">
        <f t="shared" si="39"/>
        <v>0.7340546601249055</v>
      </c>
      <c r="I1269" s="8">
        <v>1.4421121857138208</v>
      </c>
    </row>
    <row r="1270" spans="1:9" x14ac:dyDescent="0.3">
      <c r="A1270" t="s">
        <v>4201</v>
      </c>
      <c r="B1270">
        <v>1230022</v>
      </c>
      <c r="C1270" s="7">
        <v>11.424852</v>
      </c>
      <c r="D1270" s="7">
        <v>11.952163000000001</v>
      </c>
      <c r="E1270" s="7">
        <v>11.78074</v>
      </c>
      <c r="F1270" s="8">
        <f t="shared" si="38"/>
        <v>1.2797730580260025</v>
      </c>
      <c r="G1270" s="7">
        <v>12.036702</v>
      </c>
      <c r="H1270" s="8">
        <f t="shared" si="39"/>
        <v>1.5282176205444729</v>
      </c>
      <c r="I1270" s="8">
        <v>1.4412404017784139</v>
      </c>
    </row>
    <row r="1271" spans="1:9" x14ac:dyDescent="0.3">
      <c r="A1271" t="s">
        <v>3212</v>
      </c>
      <c r="B1271">
        <v>6200746</v>
      </c>
      <c r="C1271" s="7">
        <v>6.5178649999999996</v>
      </c>
      <c r="D1271" s="7">
        <v>7.0451269999999999</v>
      </c>
      <c r="E1271" s="7">
        <v>8.3919580000000007</v>
      </c>
      <c r="F1271" s="8">
        <f t="shared" si="38"/>
        <v>3.665710872660775</v>
      </c>
      <c r="G1271" s="7">
        <v>7.0426159999999998</v>
      </c>
      <c r="H1271" s="8">
        <f t="shared" si="39"/>
        <v>1.4386852506457268</v>
      </c>
      <c r="I1271" s="8">
        <v>1.441191452015359</v>
      </c>
    </row>
    <row r="1272" spans="1:9" x14ac:dyDescent="0.3">
      <c r="A1272" t="s">
        <v>1110</v>
      </c>
      <c r="B1272">
        <v>2690215</v>
      </c>
      <c r="C1272" s="7">
        <v>8.1309900000000006</v>
      </c>
      <c r="D1272" s="7">
        <v>8.6581489999999999</v>
      </c>
      <c r="E1272" s="7">
        <v>7.8686889999999998</v>
      </c>
      <c r="F1272" s="8">
        <f t="shared" si="38"/>
        <v>0.83375707285151734</v>
      </c>
      <c r="G1272" s="7">
        <v>7.7024030000000003</v>
      </c>
      <c r="H1272" s="8">
        <f t="shared" si="39"/>
        <v>0.7429891252267552</v>
      </c>
      <c r="I1272" s="8">
        <v>1.4410885630357018</v>
      </c>
    </row>
    <row r="1273" spans="1:9" x14ac:dyDescent="0.3">
      <c r="A1273" t="s">
        <v>3361</v>
      </c>
      <c r="B1273">
        <v>1820592</v>
      </c>
      <c r="C1273" s="7">
        <v>9.0032250000000005</v>
      </c>
      <c r="D1273" s="7">
        <v>9.530348</v>
      </c>
      <c r="E1273" s="7">
        <v>11.109797</v>
      </c>
      <c r="F1273" s="8">
        <f t="shared" si="38"/>
        <v>4.3066676690872869</v>
      </c>
      <c r="G1273" s="7">
        <v>10.1695385</v>
      </c>
      <c r="H1273" s="8">
        <f t="shared" si="39"/>
        <v>2.2443746143620742</v>
      </c>
      <c r="I1273" s="8">
        <v>1.441052603571279</v>
      </c>
    </row>
    <row r="1274" spans="1:9" x14ac:dyDescent="0.3">
      <c r="A1274" t="s">
        <v>5990</v>
      </c>
      <c r="B1274">
        <v>5570170</v>
      </c>
      <c r="C1274" s="7">
        <v>5.3262267000000003</v>
      </c>
      <c r="D1274" s="7">
        <v>5.853046</v>
      </c>
      <c r="E1274" s="7">
        <v>5.3795250000000001</v>
      </c>
      <c r="F1274" s="8">
        <f t="shared" si="38"/>
        <v>1.0376344617103082</v>
      </c>
      <c r="G1274" s="7">
        <v>4.1226979999999998</v>
      </c>
      <c r="H1274" s="8">
        <f t="shared" si="39"/>
        <v>0.43421193910534911</v>
      </c>
      <c r="I1274" s="8">
        <v>1.4407492812459151</v>
      </c>
    </row>
    <row r="1275" spans="1:9" x14ac:dyDescent="0.3">
      <c r="A1275" t="s">
        <v>7616</v>
      </c>
      <c r="B1275">
        <v>6200753</v>
      </c>
      <c r="C1275" s="7">
        <v>5.8987249999999998</v>
      </c>
      <c r="D1275" s="7">
        <v>6.4235296000000002</v>
      </c>
      <c r="E1275" s="7">
        <v>6.2252200000000002</v>
      </c>
      <c r="F1275" s="8">
        <f t="shared" si="38"/>
        <v>1.2539631912589984</v>
      </c>
      <c r="G1275" s="7">
        <v>6.884118</v>
      </c>
      <c r="H1275" s="8">
        <f t="shared" si="39"/>
        <v>1.9798525647638352</v>
      </c>
      <c r="I1275" s="8">
        <v>1.4387387026641745</v>
      </c>
    </row>
    <row r="1276" spans="1:9" x14ac:dyDescent="0.3">
      <c r="A1276" t="s">
        <v>1090</v>
      </c>
      <c r="B1276">
        <v>4670608</v>
      </c>
      <c r="C1276" s="7">
        <v>6.5312729999999997</v>
      </c>
      <c r="D1276" s="7">
        <v>7.0555982999999998</v>
      </c>
      <c r="E1276" s="7">
        <v>5.4892287</v>
      </c>
      <c r="F1276" s="8">
        <f t="shared" si="38"/>
        <v>0.48563883531177049</v>
      </c>
      <c r="G1276" s="7">
        <v>5.0866484999999999</v>
      </c>
      <c r="H1276" s="8">
        <f t="shared" si="39"/>
        <v>0.36738776837683068</v>
      </c>
      <c r="I1276" s="8">
        <v>1.4382607964510938</v>
      </c>
    </row>
    <row r="1277" spans="1:9" x14ac:dyDescent="0.3">
      <c r="A1277" t="s">
        <v>6804</v>
      </c>
      <c r="B1277">
        <v>6250097</v>
      </c>
      <c r="C1277" s="7">
        <v>12.310885000000001</v>
      </c>
      <c r="D1277" s="7">
        <v>12.835098</v>
      </c>
      <c r="E1277" s="7">
        <v>12.857385000000001</v>
      </c>
      <c r="F1277" s="8">
        <f t="shared" si="38"/>
        <v>1.4605381068851058</v>
      </c>
      <c r="G1277" s="7">
        <v>12.755093</v>
      </c>
      <c r="H1277" s="8">
        <f t="shared" si="39"/>
        <v>1.3605669974871246</v>
      </c>
      <c r="I1277" s="8">
        <v>1.4381488459717731</v>
      </c>
    </row>
    <row r="1278" spans="1:9" x14ac:dyDescent="0.3">
      <c r="A1278" t="s">
        <v>3723</v>
      </c>
      <c r="B1278">
        <v>6400703</v>
      </c>
      <c r="C1278" s="7">
        <v>6.8070639999999996</v>
      </c>
      <c r="D1278" s="7">
        <v>7.3312644999999996</v>
      </c>
      <c r="E1278" s="7">
        <v>7.3447905000000002</v>
      </c>
      <c r="F1278" s="8">
        <f t="shared" si="38"/>
        <v>1.4516830499076667</v>
      </c>
      <c r="G1278" s="7">
        <v>7.7495079999999996</v>
      </c>
      <c r="H1278" s="8">
        <f t="shared" si="39"/>
        <v>1.9217810791546213</v>
      </c>
      <c r="I1278" s="8">
        <v>1.438136385415532</v>
      </c>
    </row>
    <row r="1279" spans="1:9" x14ac:dyDescent="0.3">
      <c r="A1279" t="s">
        <v>7642</v>
      </c>
      <c r="B1279">
        <v>2940707</v>
      </c>
      <c r="C1279" s="7">
        <v>6.1941870000000003</v>
      </c>
      <c r="D1279" s="7">
        <v>6.7181753999999998</v>
      </c>
      <c r="E1279" s="7">
        <v>6.7277459999999998</v>
      </c>
      <c r="F1279" s="8">
        <f t="shared" si="38"/>
        <v>1.4474956373101429</v>
      </c>
      <c r="G1279" s="7">
        <v>5.9194550000000001</v>
      </c>
      <c r="H1279" s="8">
        <f t="shared" si="39"/>
        <v>0.82660385667240965</v>
      </c>
      <c r="I1279" s="8">
        <v>1.4379249711542563</v>
      </c>
    </row>
    <row r="1280" spans="1:9" x14ac:dyDescent="0.3">
      <c r="A1280" t="s">
        <v>1657</v>
      </c>
      <c r="B1280">
        <v>450072</v>
      </c>
      <c r="C1280" s="7">
        <v>6.2798239999999996</v>
      </c>
      <c r="D1280" s="7">
        <v>6.8037704999999997</v>
      </c>
      <c r="E1280" s="7">
        <v>8.0637519999999991</v>
      </c>
      <c r="F1280" s="8">
        <f t="shared" si="38"/>
        <v>3.4436248894675008</v>
      </c>
      <c r="G1280" s="7">
        <v>6.699344</v>
      </c>
      <c r="H1280" s="8">
        <f t="shared" si="39"/>
        <v>1.3374824860878163</v>
      </c>
      <c r="I1280" s="8">
        <v>1.4378832102971877</v>
      </c>
    </row>
    <row r="1281" spans="1:9" x14ac:dyDescent="0.3">
      <c r="A1281" t="s">
        <v>4985</v>
      </c>
      <c r="B1281">
        <v>7000431</v>
      </c>
      <c r="C1281" s="7">
        <v>6.4092520000000004</v>
      </c>
      <c r="D1281" s="7">
        <v>6.9330254</v>
      </c>
      <c r="E1281" s="7">
        <v>5.2635145000000003</v>
      </c>
      <c r="F1281" s="8">
        <f t="shared" si="38"/>
        <v>0.45195859027310403</v>
      </c>
      <c r="G1281" s="7">
        <v>6.9608420000000004</v>
      </c>
      <c r="H1281" s="8">
        <f t="shared" si="39"/>
        <v>1.4657001601628261</v>
      </c>
      <c r="I1281" s="8">
        <v>1.4377106979883418</v>
      </c>
    </row>
    <row r="1282" spans="1:9" x14ac:dyDescent="0.3">
      <c r="A1282" t="s">
        <v>5620</v>
      </c>
      <c r="B1282">
        <v>5860743</v>
      </c>
      <c r="C1282" s="7">
        <v>6.0247019999999996</v>
      </c>
      <c r="D1282" s="7">
        <v>6.5484520000000002</v>
      </c>
      <c r="E1282" s="7">
        <v>6.3921729999999997</v>
      </c>
      <c r="F1282" s="8">
        <f t="shared" ref="F1282:F1345" si="40">POWER(2,E1282-C1282)</f>
        <v>1.2900893603809382</v>
      </c>
      <c r="G1282" s="7">
        <v>6.2575620000000001</v>
      </c>
      <c r="H1282" s="8">
        <f t="shared" ref="H1282:H1345" si="41">POWER(2,G1282-C1282)</f>
        <v>1.1751622844270304</v>
      </c>
      <c r="I1282" s="8">
        <v>1.4376873790217235</v>
      </c>
    </row>
    <row r="1283" spans="1:9" x14ac:dyDescent="0.3">
      <c r="A1283" t="s">
        <v>278</v>
      </c>
      <c r="B1283">
        <v>6370500</v>
      </c>
      <c r="C1283" s="7">
        <v>7.7921724000000001</v>
      </c>
      <c r="D1283" s="7">
        <v>8.3157680000000003</v>
      </c>
      <c r="E1283" s="7">
        <v>9.3928650000000005</v>
      </c>
      <c r="F1283" s="8">
        <f t="shared" si="40"/>
        <v>3.0328887938385143</v>
      </c>
      <c r="G1283" s="7">
        <v>8.8861089999999994</v>
      </c>
      <c r="H1283" s="8">
        <f t="shared" si="41"/>
        <v>2.1345568697831294</v>
      </c>
      <c r="I1283" s="8">
        <v>1.437533523184455</v>
      </c>
    </row>
    <row r="1284" spans="1:9" x14ac:dyDescent="0.3">
      <c r="A1284" t="s">
        <v>3977</v>
      </c>
      <c r="B1284">
        <v>3850092</v>
      </c>
      <c r="C1284" s="7">
        <v>5.6856960000000001</v>
      </c>
      <c r="D1284" s="7">
        <v>6.2088229999999998</v>
      </c>
      <c r="E1284" s="7">
        <v>5.0107574000000001</v>
      </c>
      <c r="F1284" s="8">
        <f t="shared" si="40"/>
        <v>0.62635887610059748</v>
      </c>
      <c r="G1284" s="7">
        <v>4.4972424999999996</v>
      </c>
      <c r="H1284" s="8">
        <f t="shared" si="41"/>
        <v>0.43877295224921775</v>
      </c>
      <c r="I1284" s="8">
        <v>1.4370666755128785</v>
      </c>
    </row>
    <row r="1285" spans="1:9" x14ac:dyDescent="0.3">
      <c r="A1285" t="s">
        <v>3334</v>
      </c>
      <c r="B1285">
        <v>1690324</v>
      </c>
      <c r="C1285" s="7">
        <v>5.3301315000000002</v>
      </c>
      <c r="D1285" s="7">
        <v>5.853046</v>
      </c>
      <c r="E1285" s="7">
        <v>6.6631093000000003</v>
      </c>
      <c r="F1285" s="8">
        <f t="shared" si="40"/>
        <v>2.5192211941548304</v>
      </c>
      <c r="G1285" s="7">
        <v>5.5622888000000001</v>
      </c>
      <c r="H1285" s="8">
        <f t="shared" si="41"/>
        <v>1.1745900321930347</v>
      </c>
      <c r="I1285" s="8">
        <v>1.4368550201242101</v>
      </c>
    </row>
    <row r="1286" spans="1:9" x14ac:dyDescent="0.3">
      <c r="A1286" t="s">
        <v>1943</v>
      </c>
      <c r="B1286">
        <v>650681</v>
      </c>
      <c r="C1286" s="7">
        <v>8.0690629999999999</v>
      </c>
      <c r="D1286" s="7">
        <v>8.5909329999999997</v>
      </c>
      <c r="E1286" s="7">
        <v>9.6238430000000008</v>
      </c>
      <c r="F1286" s="8">
        <f t="shared" si="40"/>
        <v>2.937889226676615</v>
      </c>
      <c r="G1286" s="7">
        <v>9.9755450000000003</v>
      </c>
      <c r="H1286" s="8">
        <f t="shared" si="41"/>
        <v>3.7489380870303188</v>
      </c>
      <c r="I1286" s="8">
        <v>1.4358151247373805</v>
      </c>
    </row>
    <row r="1287" spans="1:9" x14ac:dyDescent="0.3">
      <c r="A1287" t="s">
        <v>3228</v>
      </c>
      <c r="B1287">
        <v>4280471</v>
      </c>
      <c r="C1287" s="7">
        <v>9.8681660000000004</v>
      </c>
      <c r="D1287" s="7">
        <v>10.389241999999999</v>
      </c>
      <c r="E1287" s="7">
        <v>11.455423</v>
      </c>
      <c r="F1287" s="8">
        <f t="shared" si="40"/>
        <v>3.004775073310924</v>
      </c>
      <c r="G1287" s="7">
        <v>10.743506999999999</v>
      </c>
      <c r="H1287" s="8">
        <f t="shared" si="41"/>
        <v>1.8344416296433217</v>
      </c>
      <c r="I1287" s="8">
        <v>1.4350251285708351</v>
      </c>
    </row>
    <row r="1288" spans="1:9" x14ac:dyDescent="0.3">
      <c r="A1288" t="s">
        <v>8541</v>
      </c>
      <c r="B1288">
        <v>6510397</v>
      </c>
      <c r="C1288" s="7">
        <v>5.8451342999999998</v>
      </c>
      <c r="D1288" s="7">
        <v>6.3658939999999999</v>
      </c>
      <c r="E1288" s="7">
        <v>7.0577126000000003</v>
      </c>
      <c r="F1288" s="8">
        <f t="shared" si="40"/>
        <v>2.317514394953311</v>
      </c>
      <c r="G1288" s="7">
        <v>7.7998269999999996</v>
      </c>
      <c r="H1288" s="8">
        <f t="shared" si="41"/>
        <v>3.8763335047576288</v>
      </c>
      <c r="I1288" s="8">
        <v>1.4347105446275665</v>
      </c>
    </row>
    <row r="1289" spans="1:9" x14ac:dyDescent="0.3">
      <c r="A1289" t="s">
        <v>6887</v>
      </c>
      <c r="B1289">
        <v>1780673</v>
      </c>
      <c r="C1289" s="7">
        <v>8.4298599999999997</v>
      </c>
      <c r="D1289" s="7">
        <v>8.9503819999999994</v>
      </c>
      <c r="E1289" s="7">
        <v>9.996302</v>
      </c>
      <c r="F1289" s="8">
        <f t="shared" si="40"/>
        <v>2.9617338465350111</v>
      </c>
      <c r="G1289" s="7">
        <v>10.664351</v>
      </c>
      <c r="H1289" s="8">
        <f t="shared" si="41"/>
        <v>4.7059663349559928</v>
      </c>
      <c r="I1289" s="8">
        <v>1.4344741796342428</v>
      </c>
    </row>
    <row r="1290" spans="1:9" x14ac:dyDescent="0.3">
      <c r="A1290" t="s">
        <v>3252</v>
      </c>
      <c r="B1290">
        <v>4900333</v>
      </c>
      <c r="C1290" s="7">
        <v>7.1987310000000004</v>
      </c>
      <c r="D1290" s="7">
        <v>7.7190623</v>
      </c>
      <c r="E1290" s="7">
        <v>8.8813530000000007</v>
      </c>
      <c r="F1290" s="8">
        <f t="shared" si="40"/>
        <v>3.2101083653500346</v>
      </c>
      <c r="G1290" s="7">
        <v>8.51722</v>
      </c>
      <c r="H1290" s="8">
        <f t="shared" si="41"/>
        <v>2.4940476001687326</v>
      </c>
      <c r="I1290" s="8">
        <v>1.4342845788250156</v>
      </c>
    </row>
    <row r="1291" spans="1:9" x14ac:dyDescent="0.3">
      <c r="A1291" t="s">
        <v>6009</v>
      </c>
      <c r="B1291">
        <v>4590608</v>
      </c>
      <c r="C1291" s="7">
        <v>5.0868669999999998</v>
      </c>
      <c r="D1291" s="7">
        <v>5.6066649999999996</v>
      </c>
      <c r="E1291" s="7">
        <v>4.7754973999999999</v>
      </c>
      <c r="F1291" s="8">
        <f t="shared" si="40"/>
        <v>0.80587634984117118</v>
      </c>
      <c r="G1291" s="7">
        <v>5.3634352999999999</v>
      </c>
      <c r="H1291" s="8">
        <f t="shared" si="41"/>
        <v>1.2113101438764433</v>
      </c>
      <c r="I1291" s="8">
        <v>1.4337544857795741</v>
      </c>
    </row>
    <row r="1292" spans="1:9" x14ac:dyDescent="0.3">
      <c r="A1292" t="s">
        <v>4695</v>
      </c>
      <c r="B1292">
        <v>4920202</v>
      </c>
      <c r="C1292" s="7">
        <v>5.1136527000000003</v>
      </c>
      <c r="D1292" s="7">
        <v>5.6329969999999996</v>
      </c>
      <c r="E1292" s="7">
        <v>6.1427350000000001</v>
      </c>
      <c r="F1292" s="8">
        <f t="shared" si="40"/>
        <v>2.0407257304429316</v>
      </c>
      <c r="G1292" s="7">
        <v>6.6080065000000001</v>
      </c>
      <c r="H1292" s="8">
        <f t="shared" si="41"/>
        <v>2.8173792904533306</v>
      </c>
      <c r="I1292" s="8">
        <v>1.4333036683036275</v>
      </c>
    </row>
    <row r="1293" spans="1:9" x14ac:dyDescent="0.3">
      <c r="A1293" t="s">
        <v>2703</v>
      </c>
      <c r="B1293">
        <v>2760156</v>
      </c>
      <c r="C1293" s="7">
        <v>8.5250079999999997</v>
      </c>
      <c r="D1293" s="7">
        <v>9.0443090000000002</v>
      </c>
      <c r="E1293" s="7">
        <v>9.0314029999999992</v>
      </c>
      <c r="F1293" s="8">
        <f t="shared" si="40"/>
        <v>1.420496227423421</v>
      </c>
      <c r="G1293" s="7">
        <v>9.8891639999999992</v>
      </c>
      <c r="H1293" s="8">
        <f t="shared" si="41"/>
        <v>2.5742568364170246</v>
      </c>
      <c r="I1293" s="8">
        <v>1.4332606508150081</v>
      </c>
    </row>
    <row r="1294" spans="1:9" x14ac:dyDescent="0.3">
      <c r="B1294">
        <v>5720292</v>
      </c>
      <c r="C1294" s="7">
        <v>4.5541530000000003</v>
      </c>
      <c r="D1294" s="7">
        <v>5.0733389999999998</v>
      </c>
      <c r="E1294" s="7">
        <v>4.9771910000000004</v>
      </c>
      <c r="F1294" s="8">
        <f t="shared" si="40"/>
        <v>1.3407479058692218</v>
      </c>
      <c r="G1294" s="7">
        <v>5.2638749999999996</v>
      </c>
      <c r="H1294" s="8">
        <f t="shared" si="41"/>
        <v>1.6354889363461425</v>
      </c>
      <c r="I1294" s="8">
        <v>1.4331464074017501</v>
      </c>
    </row>
    <row r="1295" spans="1:9" x14ac:dyDescent="0.3">
      <c r="A1295" t="s">
        <v>2570</v>
      </c>
      <c r="B1295">
        <v>4540176</v>
      </c>
      <c r="C1295" s="7">
        <v>7.9303819999999998</v>
      </c>
      <c r="D1295" s="7">
        <v>8.4490184999999993</v>
      </c>
      <c r="E1295" s="7">
        <v>8.4571539999999992</v>
      </c>
      <c r="F1295" s="8">
        <f t="shared" si="40"/>
        <v>1.4407020458136526</v>
      </c>
      <c r="G1295" s="7">
        <v>8.7960530000000006</v>
      </c>
      <c r="H1295" s="8">
        <f t="shared" si="41"/>
        <v>1.8221869724916839</v>
      </c>
      <c r="I1295" s="8">
        <v>1.432600648269216</v>
      </c>
    </row>
    <row r="1296" spans="1:9" x14ac:dyDescent="0.3">
      <c r="A1296" t="s">
        <v>668</v>
      </c>
      <c r="B1296">
        <v>4010477</v>
      </c>
      <c r="C1296" s="7">
        <v>5.7394176000000003</v>
      </c>
      <c r="D1296" s="7">
        <v>6.2579813</v>
      </c>
      <c r="E1296" s="7">
        <v>5.6249979999999997</v>
      </c>
      <c r="F1296" s="8">
        <f t="shared" si="40"/>
        <v>0.92375386458911901</v>
      </c>
      <c r="G1296" s="7">
        <v>5.6744199999999996</v>
      </c>
      <c r="H1296" s="8">
        <f t="shared" si="41"/>
        <v>0.95594690786098835</v>
      </c>
      <c r="I1296" s="8">
        <v>1.4325283594674225</v>
      </c>
    </row>
    <row r="1297" spans="1:9" x14ac:dyDescent="0.3">
      <c r="A1297" t="s">
        <v>2968</v>
      </c>
      <c r="B1297">
        <v>2480450</v>
      </c>
      <c r="C1297" s="7">
        <v>7.1499370000000004</v>
      </c>
      <c r="D1297" s="7">
        <v>7.6682370000000004</v>
      </c>
      <c r="E1297" s="7">
        <v>7.5822409999999998</v>
      </c>
      <c r="F1297" s="8">
        <f t="shared" si="40"/>
        <v>1.3493868427847819</v>
      </c>
      <c r="G1297" s="7">
        <v>6.5305200000000001</v>
      </c>
      <c r="H1297" s="8">
        <f t="shared" si="41"/>
        <v>0.65093392010482087</v>
      </c>
      <c r="I1297" s="8">
        <v>1.43226654169169</v>
      </c>
    </row>
    <row r="1298" spans="1:9" x14ac:dyDescent="0.3">
      <c r="A1298" t="s">
        <v>6058</v>
      </c>
      <c r="B1298">
        <v>7320687</v>
      </c>
      <c r="C1298" s="7">
        <v>5.0190687</v>
      </c>
      <c r="D1298" s="7">
        <v>5.5373263000000001</v>
      </c>
      <c r="E1298" s="7">
        <v>5.0014510000000003</v>
      </c>
      <c r="F1298" s="8">
        <f t="shared" si="40"/>
        <v>0.98786260064032771</v>
      </c>
      <c r="G1298" s="7">
        <v>5.6282930000000002</v>
      </c>
      <c r="H1298" s="8">
        <f t="shared" si="41"/>
        <v>1.5254387992340277</v>
      </c>
      <c r="I1298" s="8">
        <v>1.4322244487979927</v>
      </c>
    </row>
    <row r="1299" spans="1:9" x14ac:dyDescent="0.3">
      <c r="A1299" t="s">
        <v>8930</v>
      </c>
      <c r="B1299">
        <v>5720100</v>
      </c>
      <c r="C1299" s="7">
        <v>6.7247599999999998</v>
      </c>
      <c r="D1299" s="7">
        <v>7.2430152999999997</v>
      </c>
      <c r="E1299" s="7">
        <v>6.2658624999999999</v>
      </c>
      <c r="F1299" s="8">
        <f t="shared" si="40"/>
        <v>0.72754203008615004</v>
      </c>
      <c r="G1299" s="7">
        <v>6.8639640000000002</v>
      </c>
      <c r="H1299" s="8">
        <f t="shared" si="41"/>
        <v>1.1012973127584889</v>
      </c>
      <c r="I1299" s="8">
        <v>1.4322221654924336</v>
      </c>
    </row>
    <row r="1300" spans="1:9" x14ac:dyDescent="0.3">
      <c r="A1300" t="s">
        <v>6387</v>
      </c>
      <c r="B1300">
        <v>6590341</v>
      </c>
      <c r="C1300" s="7">
        <v>9.2370940000000008</v>
      </c>
      <c r="D1300" s="7">
        <v>9.7553490000000007</v>
      </c>
      <c r="E1300" s="7">
        <v>6.9766864999999996</v>
      </c>
      <c r="F1300" s="8">
        <f t="shared" si="40"/>
        <v>0.20871301897794847</v>
      </c>
      <c r="G1300" s="7">
        <v>7.7080383000000001</v>
      </c>
      <c r="H1300" s="8">
        <f t="shared" si="41"/>
        <v>0.34650409322107611</v>
      </c>
      <c r="I1300" s="8">
        <v>1.4322218676702378</v>
      </c>
    </row>
    <row r="1301" spans="1:9" x14ac:dyDescent="0.3">
      <c r="A1301" t="s">
        <v>4537</v>
      </c>
      <c r="B1301">
        <v>5390070</v>
      </c>
      <c r="C1301" s="7">
        <v>7.960642</v>
      </c>
      <c r="D1301" s="7">
        <v>8.4785839999999997</v>
      </c>
      <c r="E1301" s="7">
        <v>8.8744689999999995</v>
      </c>
      <c r="F1301" s="8">
        <f t="shared" si="40"/>
        <v>1.8840366110262978</v>
      </c>
      <c r="G1301" s="7">
        <v>9.0629489999999997</v>
      </c>
      <c r="H1301" s="8">
        <f t="shared" si="41"/>
        <v>2.1469773927776519</v>
      </c>
      <c r="I1301" s="8">
        <v>1.4319111735827876</v>
      </c>
    </row>
    <row r="1302" spans="1:9" x14ac:dyDescent="0.3">
      <c r="A1302" t="s">
        <v>1221</v>
      </c>
      <c r="B1302">
        <v>7210484</v>
      </c>
      <c r="C1302" s="7">
        <v>9.6092870000000001</v>
      </c>
      <c r="D1302" s="7">
        <v>10.1272135</v>
      </c>
      <c r="E1302" s="7">
        <v>10.025732</v>
      </c>
      <c r="F1302" s="8">
        <f t="shared" si="40"/>
        <v>1.334634774952024</v>
      </c>
      <c r="G1302" s="7">
        <v>9.0174760000000003</v>
      </c>
      <c r="H1302" s="8">
        <f t="shared" si="41"/>
        <v>0.66350948754424466</v>
      </c>
      <c r="I1302" s="8">
        <v>1.4318957895249411</v>
      </c>
    </row>
    <row r="1303" spans="1:9" x14ac:dyDescent="0.3">
      <c r="A1303" t="s">
        <v>5666</v>
      </c>
      <c r="B1303">
        <v>3140021</v>
      </c>
      <c r="C1303" s="7">
        <v>8.1126740000000002</v>
      </c>
      <c r="D1303" s="7">
        <v>8.6304479999999995</v>
      </c>
      <c r="E1303" s="7">
        <v>9.1877460000000006</v>
      </c>
      <c r="F1303" s="8">
        <f t="shared" si="40"/>
        <v>2.1068272138627235</v>
      </c>
      <c r="G1303" s="7">
        <v>8.8948870000000007</v>
      </c>
      <c r="H1303" s="8">
        <f t="shared" si="41"/>
        <v>1.7197668607237839</v>
      </c>
      <c r="I1303" s="8">
        <v>1.4317444390585998</v>
      </c>
    </row>
    <row r="1304" spans="1:9" x14ac:dyDescent="0.3">
      <c r="A1304" t="s">
        <v>3396</v>
      </c>
      <c r="B1304">
        <v>6380022</v>
      </c>
      <c r="C1304" s="7">
        <v>4.8296704000000004</v>
      </c>
      <c r="D1304" s="7">
        <v>5.3473420000000003</v>
      </c>
      <c r="E1304" s="7">
        <v>6.5876720000000004</v>
      </c>
      <c r="F1304" s="8">
        <f t="shared" si="40"/>
        <v>3.3822929005908464</v>
      </c>
      <c r="G1304" s="7">
        <v>5.2457437999999996</v>
      </c>
      <c r="H1304" s="8">
        <f t="shared" si="41"/>
        <v>1.3342910526808727</v>
      </c>
      <c r="I1304" s="8">
        <v>1.4316428199198059</v>
      </c>
    </row>
    <row r="1305" spans="1:9" x14ac:dyDescent="0.3">
      <c r="A1305" t="s">
        <v>3308</v>
      </c>
      <c r="B1305">
        <v>7320246</v>
      </c>
      <c r="C1305" s="7">
        <v>9.1980269999999997</v>
      </c>
      <c r="D1305" s="7">
        <v>9.7155609999999992</v>
      </c>
      <c r="E1305" s="7">
        <v>7.8494124000000003</v>
      </c>
      <c r="F1305" s="8">
        <f t="shared" si="40"/>
        <v>0.39266894248552037</v>
      </c>
      <c r="G1305" s="7">
        <v>6.2627214999999996</v>
      </c>
      <c r="H1305" s="8">
        <f t="shared" si="41"/>
        <v>0.13073293099962213</v>
      </c>
      <c r="I1305" s="8">
        <v>1.4315062805595244</v>
      </c>
    </row>
    <row r="1306" spans="1:9" x14ac:dyDescent="0.3">
      <c r="A1306" t="s">
        <v>3428</v>
      </c>
      <c r="B1306">
        <v>1710520</v>
      </c>
      <c r="C1306" s="7">
        <v>5.3945189999999998</v>
      </c>
      <c r="D1306" s="7">
        <v>5.9119359999999999</v>
      </c>
      <c r="E1306" s="7">
        <v>7.3399606000000004</v>
      </c>
      <c r="F1306" s="8">
        <f t="shared" si="40"/>
        <v>3.8515565295472167</v>
      </c>
      <c r="G1306" s="7">
        <v>6.4187512</v>
      </c>
      <c r="H1306" s="8">
        <f t="shared" si="41"/>
        <v>2.0338766702012716</v>
      </c>
      <c r="I1306" s="8">
        <v>1.431390192655398</v>
      </c>
    </row>
    <row r="1307" spans="1:9" x14ac:dyDescent="0.3">
      <c r="A1307" t="s">
        <v>4061</v>
      </c>
      <c r="B1307">
        <v>2940066</v>
      </c>
      <c r="C1307" s="7">
        <v>10.006221</v>
      </c>
      <c r="D1307" s="7">
        <v>10.523593999999999</v>
      </c>
      <c r="E1307" s="7">
        <v>10.834171</v>
      </c>
      <c r="F1307" s="8">
        <f t="shared" si="40"/>
        <v>1.7751611510755354</v>
      </c>
      <c r="G1307" s="7">
        <v>10.310236</v>
      </c>
      <c r="H1307" s="8">
        <f t="shared" si="41"/>
        <v>1.2345754429641205</v>
      </c>
      <c r="I1307" s="8">
        <v>1.4313465381017412</v>
      </c>
    </row>
    <row r="1308" spans="1:9" x14ac:dyDescent="0.3">
      <c r="A1308" t="s">
        <v>6681</v>
      </c>
      <c r="B1308">
        <v>4850176</v>
      </c>
      <c r="C1308" s="7">
        <v>8.0993759999999995</v>
      </c>
      <c r="D1308" s="7">
        <v>8.6165210000000005</v>
      </c>
      <c r="E1308" s="7">
        <v>9.0957799999999995</v>
      </c>
      <c r="F1308" s="8">
        <f t="shared" si="40"/>
        <v>1.9950210931603742</v>
      </c>
      <c r="G1308" s="7">
        <v>8.9441559999999996</v>
      </c>
      <c r="H1308" s="8">
        <f t="shared" si="41"/>
        <v>1.7959908499662156</v>
      </c>
      <c r="I1308" s="8">
        <v>1.4311203494650215</v>
      </c>
    </row>
    <row r="1309" spans="1:9" x14ac:dyDescent="0.3">
      <c r="A1309" t="s">
        <v>2434</v>
      </c>
      <c r="B1309">
        <v>1090576</v>
      </c>
      <c r="C1309" s="7">
        <v>7.9059660000000003</v>
      </c>
      <c r="D1309" s="7">
        <v>8.4230070000000001</v>
      </c>
      <c r="E1309" s="7">
        <v>7.9663671999999996</v>
      </c>
      <c r="F1309" s="8">
        <f t="shared" si="40"/>
        <v>1.042755701133921</v>
      </c>
      <c r="G1309" s="7">
        <v>7.3408559999999996</v>
      </c>
      <c r="H1309" s="8">
        <f t="shared" si="41"/>
        <v>0.67590387945381425</v>
      </c>
      <c r="I1309" s="8">
        <v>1.4310171875717281</v>
      </c>
    </row>
    <row r="1310" spans="1:9" x14ac:dyDescent="0.3">
      <c r="A1310" t="s">
        <v>7639</v>
      </c>
      <c r="B1310">
        <v>4860463</v>
      </c>
      <c r="C1310" s="7">
        <v>8.9941689999999994</v>
      </c>
      <c r="D1310" s="7">
        <v>9.5111860000000004</v>
      </c>
      <c r="E1310" s="7">
        <v>8.5755250000000007</v>
      </c>
      <c r="F1310" s="8">
        <f t="shared" si="40"/>
        <v>0.74812746463571</v>
      </c>
      <c r="G1310" s="7">
        <v>7.5793756999999999</v>
      </c>
      <c r="H1310" s="8">
        <f t="shared" si="41"/>
        <v>0.37506348013797391</v>
      </c>
      <c r="I1310" s="8">
        <v>1.4309933820370451</v>
      </c>
    </row>
    <row r="1311" spans="1:9" x14ac:dyDescent="0.3">
      <c r="A1311" t="s">
        <v>2872</v>
      </c>
      <c r="B1311">
        <v>4920162</v>
      </c>
      <c r="C1311" s="7">
        <v>5.3014064000000003</v>
      </c>
      <c r="D1311" s="7">
        <v>5.8183845999999999</v>
      </c>
      <c r="E1311" s="7">
        <v>6.0006423</v>
      </c>
      <c r="F1311" s="8">
        <f t="shared" si="40"/>
        <v>1.6236446279361465</v>
      </c>
      <c r="G1311" s="7">
        <v>5.5127620000000004</v>
      </c>
      <c r="H1311" s="8">
        <f t="shared" si="41"/>
        <v>1.1577755539742574</v>
      </c>
      <c r="I1311" s="8">
        <v>1.4309548972602604</v>
      </c>
    </row>
    <row r="1312" spans="1:9" x14ac:dyDescent="0.3">
      <c r="A1312" t="s">
        <v>4955</v>
      </c>
      <c r="B1312">
        <v>7560471</v>
      </c>
      <c r="C1312" s="7">
        <v>5.5661196999999998</v>
      </c>
      <c r="D1312" s="7">
        <v>6.0830799999999998</v>
      </c>
      <c r="E1312" s="7">
        <v>6.3612022000000001</v>
      </c>
      <c r="F1312" s="8">
        <f t="shared" si="40"/>
        <v>1.7351765969202935</v>
      </c>
      <c r="G1312" s="7">
        <v>6.8983673999999997</v>
      </c>
      <c r="H1312" s="8">
        <f t="shared" si="41"/>
        <v>2.5179466225924805</v>
      </c>
      <c r="I1312" s="8">
        <v>1.4309371430342919</v>
      </c>
    </row>
    <row r="1313" spans="1:9" x14ac:dyDescent="0.3">
      <c r="A1313" t="s">
        <v>1642</v>
      </c>
      <c r="B1313">
        <v>1240152</v>
      </c>
      <c r="C1313" s="7">
        <v>9.0570869999999992</v>
      </c>
      <c r="D1313" s="7">
        <v>9.5731870000000008</v>
      </c>
      <c r="E1313" s="7">
        <v>10.623144</v>
      </c>
      <c r="F1313" s="8">
        <f t="shared" si="40"/>
        <v>2.96094357876165</v>
      </c>
      <c r="G1313" s="7">
        <v>9.7873950000000001</v>
      </c>
      <c r="H1313" s="8">
        <f t="shared" si="41"/>
        <v>1.6589932311811055</v>
      </c>
      <c r="I1313" s="8">
        <v>1.4300841088031286</v>
      </c>
    </row>
    <row r="1314" spans="1:9" x14ac:dyDescent="0.3">
      <c r="A1314" t="s">
        <v>5425</v>
      </c>
      <c r="B1314">
        <v>3710450</v>
      </c>
      <c r="C1314" s="7">
        <v>5.8865860000000003</v>
      </c>
      <c r="D1314" s="7">
        <v>6.4020460000000003</v>
      </c>
      <c r="E1314" s="7">
        <v>6.3500300000000003</v>
      </c>
      <c r="F1314" s="8">
        <f t="shared" si="40"/>
        <v>1.3788294325744457</v>
      </c>
      <c r="G1314" s="7">
        <v>7.1616606999999997</v>
      </c>
      <c r="H1314" s="8">
        <f t="shared" si="41"/>
        <v>2.4201134840589198</v>
      </c>
      <c r="I1314" s="8">
        <v>1.4294498438864816</v>
      </c>
    </row>
    <row r="1315" spans="1:9" x14ac:dyDescent="0.3">
      <c r="A1315" t="s">
        <v>700</v>
      </c>
      <c r="B1315">
        <v>7560041</v>
      </c>
      <c r="C1315" s="7">
        <v>7.2517480000000001</v>
      </c>
      <c r="D1315" s="7">
        <v>7.7671279999999996</v>
      </c>
      <c r="E1315" s="7">
        <v>8.9070879999999999</v>
      </c>
      <c r="F1315" s="8">
        <f t="shared" si="40"/>
        <v>3.1499741733521338</v>
      </c>
      <c r="G1315" s="7">
        <v>9.7582740000000001</v>
      </c>
      <c r="H1315" s="8">
        <f t="shared" si="41"/>
        <v>5.6825008703069688</v>
      </c>
      <c r="I1315" s="8">
        <v>1.4293705805538242</v>
      </c>
    </row>
    <row r="1316" spans="1:9" x14ac:dyDescent="0.3">
      <c r="A1316" t="s">
        <v>6899</v>
      </c>
      <c r="B1316">
        <v>5490431</v>
      </c>
      <c r="C1316" s="7">
        <v>8.6994019999999992</v>
      </c>
      <c r="D1316" s="7">
        <v>9.2145499999999991</v>
      </c>
      <c r="E1316" s="7">
        <v>9.1261050000000008</v>
      </c>
      <c r="F1316" s="8">
        <f t="shared" si="40"/>
        <v>1.3441582509157224</v>
      </c>
      <c r="G1316" s="7">
        <v>10.426629999999999</v>
      </c>
      <c r="H1316" s="8">
        <f t="shared" si="41"/>
        <v>3.3109104711714306</v>
      </c>
      <c r="I1316" s="8">
        <v>1.4291407417429367</v>
      </c>
    </row>
    <row r="1317" spans="1:9" x14ac:dyDescent="0.3">
      <c r="A1317" t="s">
        <v>6684</v>
      </c>
      <c r="B1317">
        <v>5570601</v>
      </c>
      <c r="C1317" s="7">
        <v>8.2593540000000001</v>
      </c>
      <c r="D1317" s="7">
        <v>8.7744979999999995</v>
      </c>
      <c r="E1317" s="7">
        <v>8.8123349999999991</v>
      </c>
      <c r="F1317" s="8">
        <f t="shared" si="40"/>
        <v>1.4671140224470751</v>
      </c>
      <c r="G1317" s="7">
        <v>8.1892700000000005</v>
      </c>
      <c r="H1317" s="8">
        <f t="shared" si="41"/>
        <v>0.95258253291789929</v>
      </c>
      <c r="I1317" s="8">
        <v>1.4291367793289262</v>
      </c>
    </row>
    <row r="1318" spans="1:9" x14ac:dyDescent="0.3">
      <c r="A1318" t="s">
        <v>687</v>
      </c>
      <c r="B1318">
        <v>510747</v>
      </c>
      <c r="C1318" s="7">
        <v>5.0868669999999998</v>
      </c>
      <c r="D1318" s="7">
        <v>5.6019224999999997</v>
      </c>
      <c r="E1318" s="7">
        <v>6.882949</v>
      </c>
      <c r="F1318" s="8">
        <f t="shared" si="40"/>
        <v>3.4727582896694051</v>
      </c>
      <c r="G1318" s="7">
        <v>4.6261844999999999</v>
      </c>
      <c r="H1318" s="8">
        <f t="shared" si="41"/>
        <v>0.72664242246184418</v>
      </c>
      <c r="I1318" s="8">
        <v>1.4290491137293762</v>
      </c>
    </row>
    <row r="1319" spans="1:9" x14ac:dyDescent="0.3">
      <c r="A1319" t="s">
        <v>1523</v>
      </c>
      <c r="B1319">
        <v>770167</v>
      </c>
      <c r="C1319" s="7">
        <v>5.2098370000000003</v>
      </c>
      <c r="D1319" s="7">
        <v>5.7246337</v>
      </c>
      <c r="E1319" s="7">
        <v>5.7711829999999997</v>
      </c>
      <c r="F1319" s="8">
        <f t="shared" si="40"/>
        <v>1.4756453170775112</v>
      </c>
      <c r="G1319" s="7">
        <v>6.0202827000000001</v>
      </c>
      <c r="H1319" s="8">
        <f t="shared" si="41"/>
        <v>1.7537531559064754</v>
      </c>
      <c r="I1319" s="8">
        <v>1.4287927846160338</v>
      </c>
    </row>
    <row r="1320" spans="1:9" x14ac:dyDescent="0.3">
      <c r="A1320" t="s">
        <v>8234</v>
      </c>
      <c r="B1320">
        <v>520255</v>
      </c>
      <c r="C1320" s="7">
        <v>7.4110230000000001</v>
      </c>
      <c r="D1320" s="7">
        <v>7.9257983999999997</v>
      </c>
      <c r="E1320" s="7">
        <v>8.5914540000000006</v>
      </c>
      <c r="F1320" s="8">
        <f t="shared" si="40"/>
        <v>2.2664447617545083</v>
      </c>
      <c r="G1320" s="7">
        <v>7.6166549999999997</v>
      </c>
      <c r="H1320" s="8">
        <f t="shared" si="41"/>
        <v>1.1531914135939798</v>
      </c>
      <c r="I1320" s="8">
        <v>1.4287716900251519</v>
      </c>
    </row>
    <row r="1321" spans="1:9" x14ac:dyDescent="0.3">
      <c r="A1321" t="s">
        <v>4764</v>
      </c>
      <c r="B1321">
        <v>4560019</v>
      </c>
      <c r="C1321" s="7">
        <v>6.0935499999999996</v>
      </c>
      <c r="D1321" s="7">
        <v>6.6081852999999997</v>
      </c>
      <c r="E1321" s="7">
        <v>6.0481943999999999</v>
      </c>
      <c r="F1321" s="8">
        <f t="shared" si="40"/>
        <v>0.96905093278159737</v>
      </c>
      <c r="G1321" s="7">
        <v>7.0169329999999999</v>
      </c>
      <c r="H1321" s="8">
        <f t="shared" si="41"/>
        <v>1.8965573526964314</v>
      </c>
      <c r="I1321" s="8">
        <v>1.4286329488573219</v>
      </c>
    </row>
    <row r="1322" spans="1:9" x14ac:dyDescent="0.3">
      <c r="A1322" t="s">
        <v>8377</v>
      </c>
      <c r="B1322">
        <v>6250767</v>
      </c>
      <c r="C1322" s="7">
        <v>6.9950859999999997</v>
      </c>
      <c r="D1322" s="7">
        <v>7.5092749999999997</v>
      </c>
      <c r="E1322" s="7">
        <v>7.0320825999999999</v>
      </c>
      <c r="F1322" s="8">
        <f t="shared" si="40"/>
        <v>1.0259757274168699</v>
      </c>
      <c r="G1322" s="7">
        <v>6.9879894</v>
      </c>
      <c r="H1322" s="8">
        <f t="shared" si="41"/>
        <v>0.99509309012866054</v>
      </c>
      <c r="I1322" s="8">
        <v>1.4281910673397022</v>
      </c>
    </row>
    <row r="1323" spans="1:9" x14ac:dyDescent="0.3">
      <c r="A1323" t="s">
        <v>1274</v>
      </c>
      <c r="B1323">
        <v>5360390</v>
      </c>
      <c r="C1323" s="7">
        <v>11.51066</v>
      </c>
      <c r="D1323" s="7">
        <v>12.024365</v>
      </c>
      <c r="E1323" s="7">
        <v>12.177339999999999</v>
      </c>
      <c r="F1323" s="8">
        <f t="shared" si="40"/>
        <v>1.58741572273684</v>
      </c>
      <c r="G1323" s="7">
        <v>12.485719</v>
      </c>
      <c r="H1323" s="8">
        <f t="shared" si="41"/>
        <v>1.9657215849748211</v>
      </c>
      <c r="I1323" s="8">
        <v>1.4277120135414265</v>
      </c>
    </row>
    <row r="1324" spans="1:9" x14ac:dyDescent="0.3">
      <c r="A1324" t="s">
        <v>7317</v>
      </c>
      <c r="B1324">
        <v>1690711</v>
      </c>
      <c r="C1324" s="7">
        <v>7.2510620000000001</v>
      </c>
      <c r="D1324" s="7">
        <v>7.7646832000000003</v>
      </c>
      <c r="E1324" s="7">
        <v>8.4802339999999994</v>
      </c>
      <c r="F1324" s="8">
        <f t="shared" si="40"/>
        <v>2.3443240440843574</v>
      </c>
      <c r="G1324" s="7">
        <v>6.6651926000000001</v>
      </c>
      <c r="H1324" s="8">
        <f t="shared" si="41"/>
        <v>0.66624772190575376</v>
      </c>
      <c r="I1324" s="8">
        <v>1.4276290862500336</v>
      </c>
    </row>
    <row r="1325" spans="1:9" x14ac:dyDescent="0.3">
      <c r="A1325" t="s">
        <v>1865</v>
      </c>
      <c r="B1325">
        <v>3610386</v>
      </c>
      <c r="C1325" s="7">
        <v>4.0529612999999998</v>
      </c>
      <c r="D1325" s="7">
        <v>4.5662446000000001</v>
      </c>
      <c r="E1325" s="7">
        <v>4.1591300000000002</v>
      </c>
      <c r="F1325" s="8">
        <f t="shared" si="40"/>
        <v>1.0763659811288189</v>
      </c>
      <c r="G1325" s="7">
        <v>5.3957334000000001</v>
      </c>
      <c r="H1325" s="8">
        <f t="shared" si="41"/>
        <v>2.5363820991812842</v>
      </c>
      <c r="I1325" s="8">
        <v>1.4272947540682861</v>
      </c>
    </row>
    <row r="1326" spans="1:9" x14ac:dyDescent="0.3">
      <c r="A1326" t="s">
        <v>8645</v>
      </c>
      <c r="B1326">
        <v>380703</v>
      </c>
      <c r="C1326" s="7">
        <v>4.7100453</v>
      </c>
      <c r="D1326" s="7">
        <v>5.2230033999999996</v>
      </c>
      <c r="E1326" s="7">
        <v>5.7555484999999997</v>
      </c>
      <c r="F1326" s="8">
        <f t="shared" si="40"/>
        <v>2.0640861691073713</v>
      </c>
      <c r="G1326" s="7">
        <v>6.0798854999999996</v>
      </c>
      <c r="H1326" s="8">
        <f t="shared" si="41"/>
        <v>2.5844193824157218</v>
      </c>
      <c r="I1326" s="8">
        <v>1.4269730617274028</v>
      </c>
    </row>
    <row r="1327" spans="1:9" x14ac:dyDescent="0.3">
      <c r="A1327" t="s">
        <v>5309</v>
      </c>
      <c r="B1327">
        <v>3140386</v>
      </c>
      <c r="C1327" s="7">
        <v>4.6690855000000004</v>
      </c>
      <c r="D1327" s="7">
        <v>5.1819686999999997</v>
      </c>
      <c r="E1327" s="7">
        <v>4.8977060000000003</v>
      </c>
      <c r="F1327" s="8">
        <f t="shared" si="40"/>
        <v>1.1717140245141853</v>
      </c>
      <c r="G1327" s="7">
        <v>5.2400007000000004</v>
      </c>
      <c r="H1327" s="8">
        <f t="shared" si="41"/>
        <v>1.4854656040888279</v>
      </c>
      <c r="I1327" s="8">
        <v>1.4268989798841123</v>
      </c>
    </row>
    <row r="1328" spans="1:9" x14ac:dyDescent="0.3">
      <c r="A1328" t="s">
        <v>435</v>
      </c>
      <c r="B1328">
        <v>1660072</v>
      </c>
      <c r="C1328" s="7">
        <v>6.8389544000000004</v>
      </c>
      <c r="D1328" s="7">
        <v>7.3516890000000004</v>
      </c>
      <c r="E1328" s="7">
        <v>6.3158063999999996</v>
      </c>
      <c r="F1328" s="8">
        <f t="shared" si="40"/>
        <v>0.6958518077515502</v>
      </c>
      <c r="G1328" s="7">
        <v>6.8611890000000004</v>
      </c>
      <c r="H1328" s="8">
        <f t="shared" si="41"/>
        <v>1.0155312253407058</v>
      </c>
      <c r="I1328" s="8">
        <v>1.4267520144737635</v>
      </c>
    </row>
    <row r="1329" spans="1:9" x14ac:dyDescent="0.3">
      <c r="A1329" t="s">
        <v>292</v>
      </c>
      <c r="B1329">
        <v>3800047</v>
      </c>
      <c r="C1329" s="7">
        <v>8.1855379999999993</v>
      </c>
      <c r="D1329" s="7">
        <v>8.6982660000000003</v>
      </c>
      <c r="E1329" s="7">
        <v>7.5702971999999997</v>
      </c>
      <c r="F1329" s="8">
        <f t="shared" si="40"/>
        <v>0.65282092221413868</v>
      </c>
      <c r="G1329" s="7">
        <v>7.9012310000000001</v>
      </c>
      <c r="H1329" s="8">
        <f t="shared" si="41"/>
        <v>0.82113594756277852</v>
      </c>
      <c r="I1329" s="8">
        <v>1.4267454874243957</v>
      </c>
    </row>
    <row r="1330" spans="1:9" x14ac:dyDescent="0.3">
      <c r="A1330" t="s">
        <v>5837</v>
      </c>
      <c r="B1330">
        <v>1240136</v>
      </c>
      <c r="C1330" s="7">
        <v>9.8254699999999993</v>
      </c>
      <c r="D1330" s="7">
        <v>10.338024000000001</v>
      </c>
      <c r="E1330" s="7">
        <v>11.158918999999999</v>
      </c>
      <c r="F1330" s="8">
        <f t="shared" si="40"/>
        <v>2.5200441337692707</v>
      </c>
      <c r="G1330" s="7">
        <v>10.396483999999999</v>
      </c>
      <c r="H1330" s="8">
        <f t="shared" si="41"/>
        <v>1.4855673366262345</v>
      </c>
      <c r="I1330" s="8">
        <v>1.426573421438353</v>
      </c>
    </row>
    <row r="1331" spans="1:9" x14ac:dyDescent="0.3">
      <c r="A1331" t="s">
        <v>8460</v>
      </c>
      <c r="B1331">
        <v>4070626</v>
      </c>
      <c r="C1331" s="7">
        <v>6.3381160000000003</v>
      </c>
      <c r="D1331" s="7">
        <v>6.8506179999999999</v>
      </c>
      <c r="E1331" s="7">
        <v>8.1729420000000008</v>
      </c>
      <c r="F1331" s="8">
        <f t="shared" si="40"/>
        <v>3.5672838101616677</v>
      </c>
      <c r="G1331" s="7">
        <v>7.6024713999999998</v>
      </c>
      <c r="H1331" s="8">
        <f t="shared" si="41"/>
        <v>2.4021985505069243</v>
      </c>
      <c r="I1331" s="8">
        <v>1.4265220034470663</v>
      </c>
    </row>
    <row r="1332" spans="1:9" x14ac:dyDescent="0.3">
      <c r="A1332" t="s">
        <v>428</v>
      </c>
      <c r="B1332">
        <v>730725</v>
      </c>
      <c r="C1332" s="7">
        <v>9.3765719999999995</v>
      </c>
      <c r="D1332" s="7">
        <v>9.8878590000000006</v>
      </c>
      <c r="E1332" s="7">
        <v>9.5167070000000002</v>
      </c>
      <c r="F1332" s="8">
        <f t="shared" si="40"/>
        <v>1.1020082313283259</v>
      </c>
      <c r="G1332" s="7">
        <v>8.6332369999999994</v>
      </c>
      <c r="H1332" s="8">
        <f t="shared" si="41"/>
        <v>0.59735687748388533</v>
      </c>
      <c r="I1332" s="8">
        <v>1.425321129699058</v>
      </c>
    </row>
    <row r="1333" spans="1:9" x14ac:dyDescent="0.3">
      <c r="A1333" t="s">
        <v>7787</v>
      </c>
      <c r="B1333">
        <v>3060561</v>
      </c>
      <c r="C1333" s="7">
        <v>7.8894567000000002</v>
      </c>
      <c r="D1333" s="7">
        <v>8.4005784999999999</v>
      </c>
      <c r="E1333" s="7">
        <v>8.0511189999999999</v>
      </c>
      <c r="F1333" s="8">
        <f t="shared" si="40"/>
        <v>1.1185752389919794</v>
      </c>
      <c r="G1333" s="7">
        <v>7.3768310000000001</v>
      </c>
      <c r="H1333" s="8">
        <f t="shared" si="41"/>
        <v>0.70094555776449652</v>
      </c>
      <c r="I1333" s="8">
        <v>1.4251579284934821</v>
      </c>
    </row>
    <row r="1334" spans="1:9" x14ac:dyDescent="0.3">
      <c r="A1334" t="s">
        <v>1017</v>
      </c>
      <c r="B1334">
        <v>2570035</v>
      </c>
      <c r="C1334" s="7">
        <v>7.7819595000000001</v>
      </c>
      <c r="D1334" s="7">
        <v>8.2927549999999997</v>
      </c>
      <c r="E1334" s="7">
        <v>8.4887099999999993</v>
      </c>
      <c r="F1334" s="8">
        <f t="shared" si="40"/>
        <v>1.6321238080403955</v>
      </c>
      <c r="G1334" s="7">
        <v>8.4250764999999994</v>
      </c>
      <c r="H1334" s="8">
        <f t="shared" si="41"/>
        <v>1.5616996311397886</v>
      </c>
      <c r="I1334" s="8">
        <v>1.4248356313800012</v>
      </c>
    </row>
    <row r="1335" spans="1:9" x14ac:dyDescent="0.3">
      <c r="A1335" t="s">
        <v>4726</v>
      </c>
      <c r="B1335">
        <v>2230187</v>
      </c>
      <c r="C1335" s="7">
        <v>8.5169449999999998</v>
      </c>
      <c r="D1335" s="7">
        <v>9.0276350000000001</v>
      </c>
      <c r="E1335" s="7">
        <v>8.5604110000000002</v>
      </c>
      <c r="F1335" s="8">
        <f t="shared" si="40"/>
        <v>1.030586786183153</v>
      </c>
      <c r="G1335" s="7">
        <v>8.5201809999999991</v>
      </c>
      <c r="H1335" s="8">
        <f t="shared" si="41"/>
        <v>1.0022455417371336</v>
      </c>
      <c r="I1335" s="8">
        <v>1.4247314411951391</v>
      </c>
    </row>
    <row r="1336" spans="1:9" x14ac:dyDescent="0.3">
      <c r="A1336" t="s">
        <v>1714</v>
      </c>
      <c r="B1336">
        <v>7550112</v>
      </c>
      <c r="C1336" s="7">
        <v>8.6235520000000001</v>
      </c>
      <c r="D1336" s="7">
        <v>9.1341819999999991</v>
      </c>
      <c r="E1336" s="7">
        <v>10.652625</v>
      </c>
      <c r="F1336" s="8">
        <f t="shared" si="40"/>
        <v>4.0814251508375401</v>
      </c>
      <c r="G1336" s="7">
        <v>9.4718260000000001</v>
      </c>
      <c r="H1336" s="8">
        <f t="shared" si="41"/>
        <v>1.8003457529750644</v>
      </c>
      <c r="I1336" s="8">
        <v>1.4246721895123591</v>
      </c>
    </row>
    <row r="1337" spans="1:9" x14ac:dyDescent="0.3">
      <c r="A1337" t="s">
        <v>6186</v>
      </c>
      <c r="B1337">
        <v>1710746</v>
      </c>
      <c r="C1337" s="7">
        <v>6.1965260000000004</v>
      </c>
      <c r="D1337" s="7">
        <v>6.7070694</v>
      </c>
      <c r="E1337" s="7">
        <v>8.4218729999999997</v>
      </c>
      <c r="F1337" s="8">
        <f t="shared" si="40"/>
        <v>4.676233596385881</v>
      </c>
      <c r="G1337" s="7">
        <v>7.1992874000000002</v>
      </c>
      <c r="H1337" s="8">
        <f t="shared" si="41"/>
        <v>2.0038317792001306</v>
      </c>
      <c r="I1337" s="8">
        <v>1.4245866739285022</v>
      </c>
    </row>
    <row r="1338" spans="1:9" x14ac:dyDescent="0.3">
      <c r="A1338" t="s">
        <v>3237</v>
      </c>
      <c r="B1338">
        <v>6940086</v>
      </c>
      <c r="C1338" s="7">
        <v>9.5107199999999992</v>
      </c>
      <c r="D1338" s="7">
        <v>10.021074</v>
      </c>
      <c r="E1338" s="7">
        <v>11.216464999999999</v>
      </c>
      <c r="F1338" s="8">
        <f t="shared" si="40"/>
        <v>3.2619733603510004</v>
      </c>
      <c r="G1338" s="7">
        <v>10.340875</v>
      </c>
      <c r="H1338" s="8">
        <f t="shared" si="41"/>
        <v>1.7778763632208248</v>
      </c>
      <c r="I1338" s="8">
        <v>1.4243996635083382</v>
      </c>
    </row>
    <row r="1339" spans="1:9" x14ac:dyDescent="0.3">
      <c r="A1339" t="s">
        <v>1753</v>
      </c>
      <c r="B1339">
        <v>6760050</v>
      </c>
      <c r="C1339" s="7">
        <v>7.6740785000000002</v>
      </c>
      <c r="D1339" s="7">
        <v>8.1838979999999992</v>
      </c>
      <c r="E1339" s="7">
        <v>8.5232700000000001</v>
      </c>
      <c r="F1339" s="8">
        <f t="shared" si="40"/>
        <v>1.8014910695803246</v>
      </c>
      <c r="G1339" s="7">
        <v>8.2989999999999995</v>
      </c>
      <c r="H1339" s="8">
        <f t="shared" si="41"/>
        <v>1.5421269128326798</v>
      </c>
      <c r="I1339" s="8">
        <v>1.423872039455895</v>
      </c>
    </row>
    <row r="1340" spans="1:9" x14ac:dyDescent="0.3">
      <c r="A1340" t="s">
        <v>3414</v>
      </c>
      <c r="B1340">
        <v>6860131</v>
      </c>
      <c r="C1340" s="7">
        <v>8.4991810000000001</v>
      </c>
      <c r="D1340" s="7">
        <v>9.008896</v>
      </c>
      <c r="E1340" s="7">
        <v>9.0519300000000005</v>
      </c>
      <c r="F1340" s="8">
        <f t="shared" si="40"/>
        <v>1.4668781145957861</v>
      </c>
      <c r="G1340" s="7">
        <v>8.6423740000000002</v>
      </c>
      <c r="H1340" s="8">
        <f t="shared" si="41"/>
        <v>1.1043465739014364</v>
      </c>
      <c r="I1340" s="8">
        <v>1.4237689066141308</v>
      </c>
    </row>
    <row r="1341" spans="1:9" x14ac:dyDescent="0.3">
      <c r="A1341" t="s">
        <v>3632</v>
      </c>
      <c r="B1341">
        <v>6290563</v>
      </c>
      <c r="C1341" s="7">
        <v>5.2250752</v>
      </c>
      <c r="D1341" s="7">
        <v>5.7342909999999998</v>
      </c>
      <c r="E1341" s="7">
        <v>5.0014510000000003</v>
      </c>
      <c r="F1341" s="8">
        <f t="shared" si="40"/>
        <v>0.85641133755353938</v>
      </c>
      <c r="G1341" s="7">
        <v>5.0202993999999999</v>
      </c>
      <c r="H1341" s="8">
        <f t="shared" si="41"/>
        <v>0.86767351626154565</v>
      </c>
      <c r="I1341" s="8">
        <v>1.4232763406410842</v>
      </c>
    </row>
    <row r="1342" spans="1:9" x14ac:dyDescent="0.3">
      <c r="A1342" t="s">
        <v>372</v>
      </c>
      <c r="B1342">
        <v>4760288</v>
      </c>
      <c r="C1342" s="7">
        <v>9.4940449999999998</v>
      </c>
      <c r="D1342" s="7">
        <v>10.003216</v>
      </c>
      <c r="E1342" s="7">
        <v>9.1749609999999997</v>
      </c>
      <c r="F1342" s="8">
        <f t="shared" si="40"/>
        <v>0.80157865663385008</v>
      </c>
      <c r="G1342" s="7">
        <v>9.1729219999999998</v>
      </c>
      <c r="H1342" s="8">
        <f t="shared" si="41"/>
        <v>0.80044656399176828</v>
      </c>
      <c r="I1342" s="8">
        <v>1.4232321443360783</v>
      </c>
    </row>
    <row r="1343" spans="1:9" x14ac:dyDescent="0.3">
      <c r="A1343" t="s">
        <v>8749</v>
      </c>
      <c r="B1343">
        <v>7210390</v>
      </c>
      <c r="C1343" s="7">
        <v>4.9123890000000001</v>
      </c>
      <c r="D1343" s="7">
        <v>5.4213604999999996</v>
      </c>
      <c r="E1343" s="7">
        <v>5.5415143999999996</v>
      </c>
      <c r="F1343" s="8">
        <f t="shared" si="40"/>
        <v>1.5466271029113201</v>
      </c>
      <c r="G1343" s="7">
        <v>5.9937715999999996</v>
      </c>
      <c r="H1343" s="8">
        <f t="shared" si="41"/>
        <v>2.116063028750613</v>
      </c>
      <c r="I1343" s="8">
        <v>1.423035349328128</v>
      </c>
    </row>
    <row r="1344" spans="1:9" x14ac:dyDescent="0.3">
      <c r="A1344" t="s">
        <v>4451</v>
      </c>
      <c r="B1344">
        <v>840195</v>
      </c>
      <c r="C1344" s="7">
        <v>6.6212587000000003</v>
      </c>
      <c r="D1344" s="7">
        <v>7.1299013999999996</v>
      </c>
      <c r="E1344" s="7">
        <v>7.0018390000000004</v>
      </c>
      <c r="F1344" s="8">
        <f t="shared" si="40"/>
        <v>1.30186540376966</v>
      </c>
      <c r="G1344" s="7">
        <v>7.621893</v>
      </c>
      <c r="H1344" s="8">
        <f t="shared" si="41"/>
        <v>2.0008795198453697</v>
      </c>
      <c r="I1344" s="8">
        <v>1.4227110668598746</v>
      </c>
    </row>
    <row r="1345" spans="1:9" x14ac:dyDescent="0.3">
      <c r="A1345" t="s">
        <v>7698</v>
      </c>
      <c r="B1345">
        <v>5090543</v>
      </c>
      <c r="C1345" s="7">
        <v>7.6133994999999999</v>
      </c>
      <c r="D1345" s="7">
        <v>8.1216120000000007</v>
      </c>
      <c r="E1345" s="7">
        <v>8.4107050000000001</v>
      </c>
      <c r="F1345" s="8">
        <f t="shared" si="40"/>
        <v>1.7378523328050126</v>
      </c>
      <c r="G1345" s="7">
        <v>7.2694450000000002</v>
      </c>
      <c r="H1345" s="8">
        <f t="shared" si="41"/>
        <v>0.78787873393201435</v>
      </c>
      <c r="I1345" s="8">
        <v>1.4222868891657257</v>
      </c>
    </row>
    <row r="1346" spans="1:9" x14ac:dyDescent="0.3">
      <c r="A1346" t="s">
        <v>8217</v>
      </c>
      <c r="B1346">
        <v>380563</v>
      </c>
      <c r="C1346" s="7">
        <v>5.2057643000000002</v>
      </c>
      <c r="D1346" s="7">
        <v>5.7133865000000004</v>
      </c>
      <c r="E1346" s="7">
        <v>6.0116480000000001</v>
      </c>
      <c r="F1346" s="8">
        <f t="shared" ref="F1346:F1409" si="42">POWER(2,E1346-C1346)</f>
        <v>1.7482163061492573</v>
      </c>
      <c r="G1346" s="7">
        <v>6.2166395000000003</v>
      </c>
      <c r="H1346" s="8">
        <f t="shared" ref="H1346:H1409" si="43">POWER(2,G1346-C1346)</f>
        <v>2.0151331946513324</v>
      </c>
      <c r="I1346" s="8">
        <v>1.4217050585030739</v>
      </c>
    </row>
    <row r="1347" spans="1:9" x14ac:dyDescent="0.3">
      <c r="A1347" t="s">
        <v>3653</v>
      </c>
      <c r="B1347">
        <v>2100196</v>
      </c>
      <c r="C1347" s="7">
        <v>7.2903840000000004</v>
      </c>
      <c r="D1347" s="7">
        <v>7.7979279999999997</v>
      </c>
      <c r="E1347" s="7">
        <v>6.2004766</v>
      </c>
      <c r="F1347" s="8">
        <f t="shared" si="42"/>
        <v>0.46979152740999985</v>
      </c>
      <c r="G1347" s="7">
        <v>7.1535159999999998</v>
      </c>
      <c r="H1347" s="8">
        <f t="shared" si="43"/>
        <v>0.90949146230443922</v>
      </c>
      <c r="I1347" s="8">
        <v>1.421627998334885</v>
      </c>
    </row>
    <row r="1348" spans="1:9" x14ac:dyDescent="0.3">
      <c r="A1348" t="s">
        <v>3182</v>
      </c>
      <c r="B1348">
        <v>6480661</v>
      </c>
      <c r="C1348" s="7">
        <v>6.9535074000000003</v>
      </c>
      <c r="D1348" s="7">
        <v>7.4600244</v>
      </c>
      <c r="E1348" s="7">
        <v>6.7690606000000004</v>
      </c>
      <c r="F1348" s="8">
        <f t="shared" si="42"/>
        <v>0.87998644117584768</v>
      </c>
      <c r="G1348" s="7">
        <v>5.8373119999999998</v>
      </c>
      <c r="H1348" s="8">
        <f t="shared" si="43"/>
        <v>0.46130876199436838</v>
      </c>
      <c r="I1348" s="8">
        <v>1.4206163552831073</v>
      </c>
    </row>
    <row r="1349" spans="1:9" x14ac:dyDescent="0.3">
      <c r="A1349" t="s">
        <v>8234</v>
      </c>
      <c r="B1349">
        <v>1570092</v>
      </c>
      <c r="C1349" s="7">
        <v>8.4717710000000004</v>
      </c>
      <c r="D1349" s="7">
        <v>8.9778210000000005</v>
      </c>
      <c r="E1349" s="7">
        <v>10.042225999999999</v>
      </c>
      <c r="F1349" s="8">
        <f t="shared" si="42"/>
        <v>2.9699836728609079</v>
      </c>
      <c r="G1349" s="7">
        <v>8.9914520000000007</v>
      </c>
      <c r="H1349" s="8">
        <f t="shared" si="43"/>
        <v>1.4336382155573986</v>
      </c>
      <c r="I1349" s="8">
        <v>1.4201565765668891</v>
      </c>
    </row>
    <row r="1350" spans="1:9" x14ac:dyDescent="0.3">
      <c r="B1350">
        <v>6980142</v>
      </c>
      <c r="C1350" s="7">
        <v>6.4622716999999996</v>
      </c>
      <c r="D1350" s="7">
        <v>6.9680150000000003</v>
      </c>
      <c r="E1350" s="7">
        <v>7.1421279999999996</v>
      </c>
      <c r="F1350" s="8">
        <f t="shared" si="42"/>
        <v>1.6019801815959558</v>
      </c>
      <c r="G1350" s="7">
        <v>7.3969509999999996</v>
      </c>
      <c r="H1350" s="8">
        <f t="shared" si="43"/>
        <v>1.9114656838527546</v>
      </c>
      <c r="I1350" s="8">
        <v>1.419854700068192</v>
      </c>
    </row>
    <row r="1351" spans="1:9" x14ac:dyDescent="0.3">
      <c r="A1351" t="s">
        <v>9014</v>
      </c>
      <c r="B1351">
        <v>4150309</v>
      </c>
      <c r="C1351" s="7">
        <v>9.8230740000000001</v>
      </c>
      <c r="D1351" s="7">
        <v>10.328471</v>
      </c>
      <c r="E1351" s="7">
        <v>10.248139999999999</v>
      </c>
      <c r="F1351" s="8">
        <f t="shared" si="42"/>
        <v>1.3426339238079579</v>
      </c>
      <c r="G1351" s="7">
        <v>10.353956</v>
      </c>
      <c r="H1351" s="8">
        <f t="shared" si="43"/>
        <v>1.4448122199236533</v>
      </c>
      <c r="I1351" s="8">
        <v>1.4195139234931879</v>
      </c>
    </row>
    <row r="1352" spans="1:9" x14ac:dyDescent="0.3">
      <c r="A1352" t="s">
        <v>7291</v>
      </c>
      <c r="B1352">
        <v>2650064</v>
      </c>
      <c r="C1352" s="7">
        <v>7.2097783</v>
      </c>
      <c r="D1352" s="7">
        <v>7.7147569999999996</v>
      </c>
      <c r="E1352" s="7">
        <v>6.7201146999999999</v>
      </c>
      <c r="F1352" s="8">
        <f t="shared" si="42"/>
        <v>0.71219114340339018</v>
      </c>
      <c r="G1352" s="7">
        <v>7.3112807000000002</v>
      </c>
      <c r="H1352" s="8">
        <f t="shared" si="43"/>
        <v>1.0728901719800701</v>
      </c>
      <c r="I1352" s="8">
        <v>1.4191024043682259</v>
      </c>
    </row>
    <row r="1353" spans="1:9" x14ac:dyDescent="0.3">
      <c r="A1353" t="s">
        <v>4513</v>
      </c>
      <c r="B1353">
        <v>7330446</v>
      </c>
      <c r="C1353" s="7">
        <v>5.7429513999999999</v>
      </c>
      <c r="D1353" s="7">
        <v>6.2476645</v>
      </c>
      <c r="E1353" s="7">
        <v>6.2305630000000001</v>
      </c>
      <c r="F1353" s="8">
        <f t="shared" si="42"/>
        <v>1.4021217229083083</v>
      </c>
      <c r="G1353" s="7">
        <v>6.3027800000000003</v>
      </c>
      <c r="H1353" s="8">
        <f t="shared" si="43"/>
        <v>1.4740940765116435</v>
      </c>
      <c r="I1353" s="8">
        <v>1.4188411718172216</v>
      </c>
    </row>
    <row r="1354" spans="1:9" x14ac:dyDescent="0.3">
      <c r="A1354" t="s">
        <v>4029</v>
      </c>
      <c r="B1354">
        <v>2850400</v>
      </c>
      <c r="C1354" s="7">
        <v>10.722078</v>
      </c>
      <c r="D1354" s="7">
        <v>11.226196</v>
      </c>
      <c r="E1354" s="7">
        <v>11.662483</v>
      </c>
      <c r="F1354" s="8">
        <f t="shared" si="42"/>
        <v>1.9190668923416399</v>
      </c>
      <c r="G1354" s="7">
        <v>11.308277</v>
      </c>
      <c r="H1354" s="8">
        <f t="shared" si="43"/>
        <v>1.5012861650752125</v>
      </c>
      <c r="I1354" s="8">
        <v>1.4182560320356941</v>
      </c>
    </row>
    <row r="1355" spans="1:9" x14ac:dyDescent="0.3">
      <c r="A1355" t="s">
        <v>1393</v>
      </c>
      <c r="B1355">
        <v>7150685</v>
      </c>
      <c r="C1355" s="7">
        <v>7.6667990000000001</v>
      </c>
      <c r="D1355" s="7">
        <v>8.1707269999999994</v>
      </c>
      <c r="E1355" s="7">
        <v>8.0034275000000008</v>
      </c>
      <c r="F1355" s="8">
        <f t="shared" si="42"/>
        <v>1.2628020431734421</v>
      </c>
      <c r="G1355" s="7">
        <v>6.1336539999999999</v>
      </c>
      <c r="H1355" s="8">
        <f t="shared" si="43"/>
        <v>0.34552332260198354</v>
      </c>
      <c r="I1355" s="8">
        <v>1.4180692629022362</v>
      </c>
    </row>
    <row r="1356" spans="1:9" x14ac:dyDescent="0.3">
      <c r="A1356" t="s">
        <v>500</v>
      </c>
      <c r="B1356">
        <v>3140445</v>
      </c>
      <c r="C1356" s="7">
        <v>4.109464</v>
      </c>
      <c r="D1356" s="7">
        <v>4.613219</v>
      </c>
      <c r="E1356" s="7">
        <v>6.2481540000000004</v>
      </c>
      <c r="F1356" s="8">
        <f t="shared" si="42"/>
        <v>4.4036200601066602</v>
      </c>
      <c r="G1356" s="7">
        <v>7.0260850000000001</v>
      </c>
      <c r="H1356" s="8">
        <f t="shared" si="43"/>
        <v>7.5507554881613235</v>
      </c>
      <c r="I1356" s="8">
        <v>1.4178992260843017</v>
      </c>
    </row>
    <row r="1357" spans="1:9" x14ac:dyDescent="0.3">
      <c r="A1357" t="s">
        <v>192</v>
      </c>
      <c r="B1357">
        <v>5220497</v>
      </c>
      <c r="C1357" s="7">
        <v>6.9205750000000004</v>
      </c>
      <c r="D1357" s="7">
        <v>7.4239620000000004</v>
      </c>
      <c r="E1357" s="7">
        <v>5.8280177000000002</v>
      </c>
      <c r="F1357" s="8">
        <f t="shared" si="42"/>
        <v>0.46892942008000205</v>
      </c>
      <c r="G1357" s="7">
        <v>6.5365877000000001</v>
      </c>
      <c r="H1357" s="8">
        <f t="shared" si="43"/>
        <v>0.76631672593673028</v>
      </c>
      <c r="I1357" s="8">
        <v>1.4175375970789705</v>
      </c>
    </row>
    <row r="1358" spans="1:9" x14ac:dyDescent="0.3">
      <c r="A1358" t="s">
        <v>509</v>
      </c>
      <c r="B1358">
        <v>6900703</v>
      </c>
      <c r="C1358" s="7">
        <v>5.5396565999999998</v>
      </c>
      <c r="D1358" s="7">
        <v>6.0429864000000002</v>
      </c>
      <c r="E1358" s="7">
        <v>5.8966989999999999</v>
      </c>
      <c r="F1358" s="8">
        <f t="shared" si="42"/>
        <v>1.2807975026985798</v>
      </c>
      <c r="G1358" s="7">
        <v>5.7731859999999999</v>
      </c>
      <c r="H1358" s="8">
        <f t="shared" si="43"/>
        <v>1.1757076776944255</v>
      </c>
      <c r="I1358" s="8">
        <v>1.4174813956359196</v>
      </c>
    </row>
    <row r="1359" spans="1:9" x14ac:dyDescent="0.3">
      <c r="A1359" t="s">
        <v>7103</v>
      </c>
      <c r="B1359">
        <v>5270064</v>
      </c>
      <c r="C1359" s="7">
        <v>9.3699899999999996</v>
      </c>
      <c r="D1359" s="7">
        <v>9.8732249999999997</v>
      </c>
      <c r="E1359" s="7">
        <v>9.6903140000000008</v>
      </c>
      <c r="F1359" s="8">
        <f t="shared" si="42"/>
        <v>1.2486109300677142</v>
      </c>
      <c r="G1359" s="7">
        <v>10.565277999999999</v>
      </c>
      <c r="H1359" s="8">
        <f t="shared" si="43"/>
        <v>2.2899054011173341</v>
      </c>
      <c r="I1359" s="8">
        <v>1.4173882554936115</v>
      </c>
    </row>
    <row r="1360" spans="1:9" x14ac:dyDescent="0.3">
      <c r="A1360" t="s">
        <v>6051</v>
      </c>
      <c r="B1360">
        <v>6290292</v>
      </c>
      <c r="C1360" s="7">
        <v>5.4051537999999999</v>
      </c>
      <c r="D1360" s="7">
        <v>5.9081099999999998</v>
      </c>
      <c r="E1360" s="7">
        <v>5.1285569999999998</v>
      </c>
      <c r="F1360" s="8">
        <f t="shared" si="42"/>
        <v>0.82553609457965316</v>
      </c>
      <c r="G1360" s="7">
        <v>5.0496983999999996</v>
      </c>
      <c r="H1360" s="8">
        <f t="shared" si="43"/>
        <v>0.78162287771112871</v>
      </c>
      <c r="I1360" s="8">
        <v>1.4171143724802846</v>
      </c>
    </row>
    <row r="1361" spans="1:9" x14ac:dyDescent="0.3">
      <c r="A1361" t="s">
        <v>2286</v>
      </c>
      <c r="B1361">
        <v>60707</v>
      </c>
      <c r="C1361" s="7">
        <v>5.8100977</v>
      </c>
      <c r="D1361" s="7">
        <v>6.3129796999999996</v>
      </c>
      <c r="E1361" s="7">
        <v>6.2637520000000002</v>
      </c>
      <c r="F1361" s="8">
        <f t="shared" si="42"/>
        <v>1.3695047785675734</v>
      </c>
      <c r="G1361" s="7">
        <v>7.0295915999999998</v>
      </c>
      <c r="H1361" s="8">
        <f t="shared" si="43"/>
        <v>2.3286501350049305</v>
      </c>
      <c r="I1361" s="8">
        <v>1.4170414900072079</v>
      </c>
    </row>
    <row r="1362" spans="1:9" x14ac:dyDescent="0.3">
      <c r="A1362" t="s">
        <v>3324</v>
      </c>
      <c r="B1362">
        <v>2230703</v>
      </c>
      <c r="C1362" s="7">
        <v>4.6690855000000004</v>
      </c>
      <c r="D1362" s="7">
        <v>5.1714510000000002</v>
      </c>
      <c r="E1362" s="7">
        <v>5.6570499999999999</v>
      </c>
      <c r="F1362" s="8">
        <f t="shared" si="42"/>
        <v>1.9833846562754927</v>
      </c>
      <c r="G1362" s="7">
        <v>5.8182043999999999</v>
      </c>
      <c r="H1362" s="8">
        <f t="shared" si="43"/>
        <v>2.2177840587907047</v>
      </c>
      <c r="I1362" s="8">
        <v>1.4165342650496202</v>
      </c>
    </row>
    <row r="1363" spans="1:9" x14ac:dyDescent="0.3">
      <c r="A1363" t="s">
        <v>6345</v>
      </c>
      <c r="B1363">
        <v>540131</v>
      </c>
      <c r="C1363" s="7">
        <v>9.0628810000000009</v>
      </c>
      <c r="D1363" s="7">
        <v>9.5651620000000008</v>
      </c>
      <c r="E1363" s="7">
        <v>7.9959474000000004</v>
      </c>
      <c r="F1363" s="8">
        <f t="shared" si="42"/>
        <v>0.47733247577850885</v>
      </c>
      <c r="G1363" s="7">
        <v>8.1911489999999993</v>
      </c>
      <c r="H1363" s="8">
        <f t="shared" si="43"/>
        <v>0.54649037805685274</v>
      </c>
      <c r="I1363" s="8">
        <v>1.416451299740469</v>
      </c>
    </row>
    <row r="1364" spans="1:9" x14ac:dyDescent="0.3">
      <c r="A1364" t="s">
        <v>396</v>
      </c>
      <c r="B1364">
        <v>6450661</v>
      </c>
      <c r="C1364" s="7">
        <v>7.7289047000000002</v>
      </c>
      <c r="D1364" s="7">
        <v>8.2311390000000006</v>
      </c>
      <c r="E1364" s="7">
        <v>8.3865829999999999</v>
      </c>
      <c r="F1364" s="8">
        <f t="shared" si="42"/>
        <v>1.5775418736009421</v>
      </c>
      <c r="G1364" s="7">
        <v>9.1428729999999998</v>
      </c>
      <c r="H1364" s="8">
        <f t="shared" si="43"/>
        <v>2.6646910989078023</v>
      </c>
      <c r="I1364" s="8">
        <v>1.4164054499917524</v>
      </c>
    </row>
    <row r="1365" spans="1:9" x14ac:dyDescent="0.3">
      <c r="A1365" t="s">
        <v>3549</v>
      </c>
      <c r="B1365">
        <v>2900674</v>
      </c>
      <c r="C1365" s="7">
        <v>6.387677</v>
      </c>
      <c r="D1365" s="7">
        <v>6.8895090000000003</v>
      </c>
      <c r="E1365" s="7">
        <v>5.9258746999999996</v>
      </c>
      <c r="F1365" s="8">
        <f t="shared" si="42"/>
        <v>0.72607863146360518</v>
      </c>
      <c r="G1365" s="7">
        <v>5.4062685999999998</v>
      </c>
      <c r="H1365" s="8">
        <f t="shared" si="43"/>
        <v>0.50648505333237726</v>
      </c>
      <c r="I1365" s="8">
        <v>1.4160105359900117</v>
      </c>
    </row>
    <row r="1366" spans="1:9" x14ac:dyDescent="0.3">
      <c r="A1366" t="s">
        <v>1766</v>
      </c>
      <c r="B1366">
        <v>6020746</v>
      </c>
      <c r="C1366" s="7">
        <v>5.9451966000000001</v>
      </c>
      <c r="D1366" s="7">
        <v>6.4465500000000002</v>
      </c>
      <c r="E1366" s="7">
        <v>6.2150745000000001</v>
      </c>
      <c r="F1366" s="8">
        <f t="shared" si="42"/>
        <v>1.2057057805487639</v>
      </c>
      <c r="G1366" s="7">
        <v>7.5442624</v>
      </c>
      <c r="H1366" s="8">
        <f t="shared" si="43"/>
        <v>3.0294707999927133</v>
      </c>
      <c r="I1366" s="8">
        <v>1.4155408662225757</v>
      </c>
    </row>
    <row r="1367" spans="1:9" x14ac:dyDescent="0.3">
      <c r="A1367" t="s">
        <v>133</v>
      </c>
      <c r="B1367">
        <v>60154</v>
      </c>
      <c r="C1367" s="7">
        <v>7.3935823000000003</v>
      </c>
      <c r="D1367" s="7">
        <v>7.8935833000000004</v>
      </c>
      <c r="E1367" s="7">
        <v>7.3779855000000003</v>
      </c>
      <c r="F1367" s="8">
        <f t="shared" si="42"/>
        <v>0.98924734957611005</v>
      </c>
      <c r="G1367" s="7">
        <v>6.4600577000000001</v>
      </c>
      <c r="H1367" s="8">
        <f t="shared" si="43"/>
        <v>0.52357764300500442</v>
      </c>
      <c r="I1367" s="8">
        <v>1.4142145426315784</v>
      </c>
    </row>
    <row r="1368" spans="1:9" x14ac:dyDescent="0.3">
      <c r="A1368" t="s">
        <v>194</v>
      </c>
      <c r="B1368">
        <v>4540010</v>
      </c>
      <c r="C1368" s="7">
        <v>5.4437803999999996</v>
      </c>
      <c r="D1368" s="7">
        <v>5.9436855</v>
      </c>
      <c r="E1368" s="7">
        <v>7.1206617000000003</v>
      </c>
      <c r="F1368" s="8">
        <f t="shared" si="42"/>
        <v>3.1973602427525432</v>
      </c>
      <c r="G1368" s="7">
        <v>6.8955209999999996</v>
      </c>
      <c r="H1368" s="8">
        <f t="shared" si="43"/>
        <v>2.7353787359832413</v>
      </c>
      <c r="I1368" s="8">
        <v>1.414120538934839</v>
      </c>
    </row>
    <row r="1369" spans="1:9" x14ac:dyDescent="0.3">
      <c r="A1369" t="s">
        <v>4346</v>
      </c>
      <c r="B1369">
        <v>780482</v>
      </c>
      <c r="C1369" s="7">
        <v>7.8089694999999999</v>
      </c>
      <c r="D1369" s="7">
        <v>8.3087999999999997</v>
      </c>
      <c r="E1369" s="7">
        <v>8.5972185000000003</v>
      </c>
      <c r="F1369" s="8">
        <f t="shared" si="42"/>
        <v>1.7269771567156365</v>
      </c>
      <c r="G1369" s="7">
        <v>8.8418019999999995</v>
      </c>
      <c r="H1369" s="8">
        <f t="shared" si="43"/>
        <v>2.0460373763343482</v>
      </c>
      <c r="I1369" s="8">
        <v>1.4140474183779681</v>
      </c>
    </row>
    <row r="1370" spans="1:9" x14ac:dyDescent="0.3">
      <c r="A1370" t="s">
        <v>1419</v>
      </c>
      <c r="B1370">
        <v>520598</v>
      </c>
      <c r="C1370" s="7">
        <v>5.2138010000000001</v>
      </c>
      <c r="D1370" s="7">
        <v>5.7133865000000004</v>
      </c>
      <c r="E1370" s="7">
        <v>6.8553604999999997</v>
      </c>
      <c r="F1370" s="8">
        <f t="shared" si="42"/>
        <v>3.1200291325900169</v>
      </c>
      <c r="G1370" s="7">
        <v>7.0013741999999999</v>
      </c>
      <c r="H1370" s="8">
        <f t="shared" si="43"/>
        <v>3.4523367604176114</v>
      </c>
      <c r="I1370" s="8">
        <v>1.4138073037364063</v>
      </c>
    </row>
    <row r="1371" spans="1:9" x14ac:dyDescent="0.3">
      <c r="A1371" t="s">
        <v>752</v>
      </c>
      <c r="B1371">
        <v>6560497</v>
      </c>
      <c r="C1371" s="7">
        <v>8.0658159999999999</v>
      </c>
      <c r="D1371" s="7">
        <v>8.5653089999999992</v>
      </c>
      <c r="E1371" s="7">
        <v>7.9024386</v>
      </c>
      <c r="F1371" s="8">
        <f t="shared" si="42"/>
        <v>0.8929322363092751</v>
      </c>
      <c r="G1371" s="7">
        <v>7.3510249999999999</v>
      </c>
      <c r="H1371" s="8">
        <f t="shared" si="43"/>
        <v>0.60929339241377611</v>
      </c>
      <c r="I1371" s="8">
        <v>1.4137166588117909</v>
      </c>
    </row>
    <row r="1372" spans="1:9" x14ac:dyDescent="0.3">
      <c r="A1372" t="s">
        <v>4796</v>
      </c>
      <c r="B1372">
        <v>1260731</v>
      </c>
      <c r="C1372" s="7">
        <v>5.7095260000000003</v>
      </c>
      <c r="D1372" s="7">
        <v>6.2088229999999998</v>
      </c>
      <c r="E1372" s="7">
        <v>6.9954710000000002</v>
      </c>
      <c r="F1372" s="8">
        <f t="shared" si="42"/>
        <v>2.4384172263692201</v>
      </c>
      <c r="G1372" s="7">
        <v>6.2390999999999996</v>
      </c>
      <c r="H1372" s="8">
        <f t="shared" si="43"/>
        <v>1.4435028940428496</v>
      </c>
      <c r="I1372" s="8">
        <v>1.4135246087693745</v>
      </c>
    </row>
    <row r="1373" spans="1:9" x14ac:dyDescent="0.3">
      <c r="A1373" t="s">
        <v>3803</v>
      </c>
      <c r="B1373">
        <v>1570064</v>
      </c>
      <c r="C1373" s="7">
        <v>7.42835</v>
      </c>
      <c r="D1373" s="7">
        <v>7.9272913999999997</v>
      </c>
      <c r="E1373" s="7">
        <v>7.9257983999999997</v>
      </c>
      <c r="F1373" s="8">
        <f t="shared" si="42"/>
        <v>1.4117145462685015</v>
      </c>
      <c r="G1373" s="7">
        <v>8.6412449999999996</v>
      </c>
      <c r="H1373" s="8">
        <f t="shared" si="43"/>
        <v>2.3180231908893645</v>
      </c>
      <c r="I1373" s="8">
        <v>1.4131762417240681</v>
      </c>
    </row>
    <row r="1374" spans="1:9" x14ac:dyDescent="0.3">
      <c r="A1374" t="s">
        <v>3427</v>
      </c>
      <c r="B1374">
        <v>4480736</v>
      </c>
      <c r="C1374" s="7">
        <v>7.4335503999999997</v>
      </c>
      <c r="D1374" s="7">
        <v>7.9324170000000001</v>
      </c>
      <c r="E1374" s="7">
        <v>8.574166</v>
      </c>
      <c r="F1374" s="8">
        <f t="shared" si="42"/>
        <v>2.2047508013309467</v>
      </c>
      <c r="G1374" s="7">
        <v>8.2801639999999992</v>
      </c>
      <c r="H1374" s="8">
        <f t="shared" si="43"/>
        <v>1.7982749240946303</v>
      </c>
      <c r="I1374" s="8">
        <v>1.41310297409671</v>
      </c>
    </row>
    <row r="1375" spans="1:9" x14ac:dyDescent="0.3">
      <c r="A1375" t="s">
        <v>1226</v>
      </c>
      <c r="B1375">
        <v>1340400</v>
      </c>
      <c r="C1375" s="7">
        <v>7.9154004999999996</v>
      </c>
      <c r="D1375" s="7">
        <v>8.4133320000000005</v>
      </c>
      <c r="E1375" s="7">
        <v>7.6287374000000003</v>
      </c>
      <c r="F1375" s="8">
        <f t="shared" si="42"/>
        <v>0.81979602510794902</v>
      </c>
      <c r="G1375" s="7">
        <v>6.9697820000000004</v>
      </c>
      <c r="H1375" s="8">
        <f t="shared" si="43"/>
        <v>0.51920691393749385</v>
      </c>
      <c r="I1375" s="8">
        <v>1.4121873513157615</v>
      </c>
    </row>
    <row r="1376" spans="1:9" x14ac:dyDescent="0.3">
      <c r="A1376" t="s">
        <v>4396</v>
      </c>
      <c r="B1376">
        <v>3830520</v>
      </c>
      <c r="C1376" s="7">
        <v>4.154039</v>
      </c>
      <c r="D1376" s="7">
        <v>4.6519256000000002</v>
      </c>
      <c r="E1376" s="7">
        <v>4.2254350000000001</v>
      </c>
      <c r="F1376" s="8">
        <f t="shared" si="42"/>
        <v>1.0507329162049588</v>
      </c>
      <c r="G1376" s="7">
        <v>4.2615366000000003</v>
      </c>
      <c r="H1376" s="8">
        <f t="shared" si="43"/>
        <v>1.0773579036720553</v>
      </c>
      <c r="I1376" s="8">
        <v>1.4121434014693983</v>
      </c>
    </row>
    <row r="1377" spans="1:9" x14ac:dyDescent="0.3">
      <c r="A1377" t="s">
        <v>2726</v>
      </c>
      <c r="B1377">
        <v>6900400</v>
      </c>
      <c r="C1377" s="7">
        <v>5.5454955000000004</v>
      </c>
      <c r="D1377" s="7">
        <v>6.0429864000000002</v>
      </c>
      <c r="E1377" s="7">
        <v>6.3026185000000003</v>
      </c>
      <c r="F1377" s="8">
        <f t="shared" si="42"/>
        <v>1.6901168571499883</v>
      </c>
      <c r="G1377" s="7">
        <v>7.9783400000000002</v>
      </c>
      <c r="H1377" s="8">
        <f t="shared" si="43"/>
        <v>5.3995699197935885</v>
      </c>
      <c r="I1377" s="8">
        <v>1.4117561342342573</v>
      </c>
    </row>
    <row r="1378" spans="1:9" x14ac:dyDescent="0.3">
      <c r="A1378" t="s">
        <v>2143</v>
      </c>
      <c r="B1378">
        <v>5670167</v>
      </c>
      <c r="C1378" s="7">
        <v>7.0187435000000002</v>
      </c>
      <c r="D1378" s="7">
        <v>7.5159954999999998</v>
      </c>
      <c r="E1378" s="7">
        <v>7.7425199999999998</v>
      </c>
      <c r="F1378" s="8">
        <f t="shared" si="42"/>
        <v>1.6514994624068424</v>
      </c>
      <c r="G1378" s="7">
        <v>8.4054640000000003</v>
      </c>
      <c r="H1378" s="8">
        <f t="shared" si="43"/>
        <v>2.6148360636833599</v>
      </c>
      <c r="I1378" s="8">
        <v>1.4115223768511507</v>
      </c>
    </row>
    <row r="1379" spans="1:9" x14ac:dyDescent="0.3">
      <c r="A1379" t="s">
        <v>681</v>
      </c>
      <c r="B1379">
        <v>4860367</v>
      </c>
      <c r="C1379" s="7">
        <v>6.6147309999999999</v>
      </c>
      <c r="D1379" s="7">
        <v>7.1111006999999997</v>
      </c>
      <c r="E1379" s="7">
        <v>5.6654042999999996</v>
      </c>
      <c r="F1379" s="8">
        <f t="shared" si="42"/>
        <v>0.51787409529869333</v>
      </c>
      <c r="G1379" s="7">
        <v>5.3201165000000001</v>
      </c>
      <c r="H1379" s="8">
        <f t="shared" si="43"/>
        <v>0.40764507777263437</v>
      </c>
      <c r="I1379" s="8">
        <v>1.4106594048308005</v>
      </c>
    </row>
    <row r="1380" spans="1:9" x14ac:dyDescent="0.3">
      <c r="A1380" t="s">
        <v>1615</v>
      </c>
      <c r="B1380">
        <v>830735</v>
      </c>
      <c r="C1380" s="7">
        <v>4.2151180000000004</v>
      </c>
      <c r="D1380" s="7">
        <v>4.7110979999999998</v>
      </c>
      <c r="E1380" s="7">
        <v>5.9600520000000001</v>
      </c>
      <c r="F1380" s="8">
        <f t="shared" si="42"/>
        <v>3.3517951981964975</v>
      </c>
      <c r="G1380" s="7">
        <v>6.6253824000000003</v>
      </c>
      <c r="H1380" s="8">
        <f t="shared" si="43"/>
        <v>5.3157173686210379</v>
      </c>
      <c r="I1380" s="8">
        <v>1.4102784097388035</v>
      </c>
    </row>
    <row r="1381" spans="1:9" x14ac:dyDescent="0.3">
      <c r="A1381" t="s">
        <v>3448</v>
      </c>
      <c r="B1381">
        <v>5130139</v>
      </c>
      <c r="C1381" s="7">
        <v>9.1487909999999992</v>
      </c>
      <c r="D1381" s="7">
        <v>9.6446369999999995</v>
      </c>
      <c r="E1381" s="7">
        <v>8.3275389999999998</v>
      </c>
      <c r="F1381" s="8">
        <f t="shared" si="42"/>
        <v>0.5659505860836872</v>
      </c>
      <c r="G1381" s="7">
        <v>8.4711230000000004</v>
      </c>
      <c r="H1381" s="8">
        <f t="shared" si="43"/>
        <v>0.62517500305255669</v>
      </c>
      <c r="I1381" s="8">
        <v>1.410147426734391</v>
      </c>
    </row>
    <row r="1382" spans="1:9" x14ac:dyDescent="0.3">
      <c r="A1382" t="s">
        <v>5151</v>
      </c>
      <c r="B1382">
        <v>1510612</v>
      </c>
      <c r="C1382" s="7">
        <v>10.255717000000001</v>
      </c>
      <c r="D1382" s="7">
        <v>10.751526999999999</v>
      </c>
      <c r="E1382" s="7">
        <v>10.990558</v>
      </c>
      <c r="F1382" s="8">
        <f t="shared" si="42"/>
        <v>1.664214045617131</v>
      </c>
      <c r="G1382" s="7">
        <v>10.244598999999999</v>
      </c>
      <c r="H1382" s="8">
        <f t="shared" si="43"/>
        <v>0.99232320789450812</v>
      </c>
      <c r="I1382" s="8">
        <v>1.4101122393437435</v>
      </c>
    </row>
    <row r="1383" spans="1:9" x14ac:dyDescent="0.3">
      <c r="A1383" t="s">
        <v>8180</v>
      </c>
      <c r="B1383">
        <v>6860753</v>
      </c>
      <c r="C1383" s="7">
        <v>9.9800319999999996</v>
      </c>
      <c r="D1383" s="7">
        <v>10.475732000000001</v>
      </c>
      <c r="E1383" s="7">
        <v>9.8939705</v>
      </c>
      <c r="F1383" s="8">
        <f t="shared" si="42"/>
        <v>0.94209111306918647</v>
      </c>
      <c r="G1383" s="7">
        <v>9.5506510000000002</v>
      </c>
      <c r="H1383" s="8">
        <f t="shared" si="43"/>
        <v>0.74258032708094923</v>
      </c>
      <c r="I1383" s="8">
        <v>1.4100047277569452</v>
      </c>
    </row>
    <row r="1384" spans="1:9" x14ac:dyDescent="0.3">
      <c r="A1384" t="s">
        <v>2948</v>
      </c>
      <c r="B1384">
        <v>380242</v>
      </c>
      <c r="C1384" s="7">
        <v>6.5260629999999997</v>
      </c>
      <c r="D1384" s="7">
        <v>7.0217460000000003</v>
      </c>
      <c r="E1384" s="7">
        <v>6.7790093000000002</v>
      </c>
      <c r="F1384" s="8">
        <f t="shared" si="42"/>
        <v>1.1916382185864849</v>
      </c>
      <c r="G1384" s="7">
        <v>5.6282930000000002</v>
      </c>
      <c r="H1384" s="8">
        <f t="shared" si="43"/>
        <v>0.53671570166085047</v>
      </c>
      <c r="I1384" s="8">
        <v>1.4099881130612069</v>
      </c>
    </row>
    <row r="1385" spans="1:9" x14ac:dyDescent="0.3">
      <c r="A1385" t="s">
        <v>2684</v>
      </c>
      <c r="B1385">
        <v>7380026</v>
      </c>
      <c r="C1385" s="7">
        <v>10.429592</v>
      </c>
      <c r="D1385" s="7">
        <v>10.925193999999999</v>
      </c>
      <c r="E1385" s="7">
        <v>11.050532</v>
      </c>
      <c r="F1385" s="8">
        <f t="shared" si="42"/>
        <v>1.5378768714392226</v>
      </c>
      <c r="G1385" s="7">
        <v>10.985996</v>
      </c>
      <c r="H1385" s="8">
        <f t="shared" si="43"/>
        <v>1.4705990927463914</v>
      </c>
      <c r="I1385" s="8">
        <v>1.4099089516113834</v>
      </c>
    </row>
    <row r="1386" spans="1:9" x14ac:dyDescent="0.3">
      <c r="A1386" t="s">
        <v>6151</v>
      </c>
      <c r="B1386">
        <v>5960674</v>
      </c>
      <c r="C1386" s="7">
        <v>10.100294999999999</v>
      </c>
      <c r="D1386" s="7">
        <v>10.595772</v>
      </c>
      <c r="E1386" s="7">
        <v>12.343518</v>
      </c>
      <c r="F1386" s="8">
        <f t="shared" si="42"/>
        <v>4.7345358562835242</v>
      </c>
      <c r="G1386" s="7">
        <v>10.405436999999999</v>
      </c>
      <c r="H1386" s="8">
        <f t="shared" si="43"/>
        <v>1.2355402415376129</v>
      </c>
      <c r="I1386" s="8">
        <v>1.4097867976015481</v>
      </c>
    </row>
    <row r="1387" spans="1:9" x14ac:dyDescent="0.3">
      <c r="A1387" t="s">
        <v>5866</v>
      </c>
      <c r="B1387">
        <v>5910202</v>
      </c>
      <c r="C1387" s="7">
        <v>7.6287874999999996</v>
      </c>
      <c r="D1387" s="7">
        <v>8.1240469999999991</v>
      </c>
      <c r="E1387" s="7">
        <v>8.7748200000000001</v>
      </c>
      <c r="F1387" s="8">
        <f t="shared" si="42"/>
        <v>2.2130445595049113</v>
      </c>
      <c r="G1387" s="7">
        <v>7.3841780000000004</v>
      </c>
      <c r="H1387" s="8">
        <f t="shared" si="43"/>
        <v>0.84404422601850626</v>
      </c>
      <c r="I1387" s="8">
        <v>1.4095742748525533</v>
      </c>
    </row>
    <row r="1388" spans="1:9" x14ac:dyDescent="0.3">
      <c r="A1388" t="s">
        <v>2683</v>
      </c>
      <c r="B1388">
        <v>1580053</v>
      </c>
      <c r="C1388" s="7">
        <v>7.5937595</v>
      </c>
      <c r="D1388" s="7">
        <v>8.0888279999999995</v>
      </c>
      <c r="E1388" s="7">
        <v>7.8244619999999996</v>
      </c>
      <c r="F1388" s="8">
        <f t="shared" si="42"/>
        <v>1.1734061837328043</v>
      </c>
      <c r="G1388" s="7">
        <v>8.1016750000000002</v>
      </c>
      <c r="H1388" s="8">
        <f t="shared" si="43"/>
        <v>1.421994120620405</v>
      </c>
      <c r="I1388" s="8">
        <v>1.4093876721001277</v>
      </c>
    </row>
    <row r="1389" spans="1:9" x14ac:dyDescent="0.3">
      <c r="A1389" t="s">
        <v>7565</v>
      </c>
      <c r="B1389">
        <v>1570575</v>
      </c>
      <c r="C1389" s="7">
        <v>7.7091079999999996</v>
      </c>
      <c r="D1389" s="7">
        <v>8.2041430000000002</v>
      </c>
      <c r="E1389" s="7">
        <v>7.8056926999999998</v>
      </c>
      <c r="F1389" s="8">
        <f t="shared" si="42"/>
        <v>1.0692392480667066</v>
      </c>
      <c r="G1389" s="7">
        <v>8.1616999999999997</v>
      </c>
      <c r="H1389" s="8">
        <f t="shared" si="43"/>
        <v>1.3684967419411946</v>
      </c>
      <c r="I1389" s="8">
        <v>1.4093549458915322</v>
      </c>
    </row>
    <row r="1390" spans="1:9" x14ac:dyDescent="0.3">
      <c r="A1390" t="s">
        <v>878</v>
      </c>
      <c r="B1390">
        <v>6100300</v>
      </c>
      <c r="C1390" s="7">
        <v>6.0534590000000001</v>
      </c>
      <c r="D1390" s="7">
        <v>6.5484520000000002</v>
      </c>
      <c r="E1390" s="7">
        <v>6.6334429999999998</v>
      </c>
      <c r="F1390" s="8">
        <f t="shared" si="42"/>
        <v>1.4948326703181949</v>
      </c>
      <c r="G1390" s="7">
        <v>6.6894665</v>
      </c>
      <c r="H1390" s="8">
        <f t="shared" si="43"/>
        <v>1.5540226162950623</v>
      </c>
      <c r="I1390" s="8">
        <v>1.4093139170916531</v>
      </c>
    </row>
    <row r="1391" spans="1:9" x14ac:dyDescent="0.3">
      <c r="A1391" t="s">
        <v>1240</v>
      </c>
      <c r="B1391">
        <v>6280601</v>
      </c>
      <c r="C1391" s="7">
        <v>7.5155462999999996</v>
      </c>
      <c r="D1391" s="7">
        <v>8.0103589999999993</v>
      </c>
      <c r="E1391" s="7">
        <v>8.4344629999999992</v>
      </c>
      <c r="F1391" s="8">
        <f t="shared" si="42"/>
        <v>1.890695063204785</v>
      </c>
      <c r="G1391" s="7">
        <v>8.9693489999999994</v>
      </c>
      <c r="H1391" s="8">
        <f t="shared" si="43"/>
        <v>2.739291314480111</v>
      </c>
      <c r="I1391" s="8">
        <v>1.4091377998840979</v>
      </c>
    </row>
    <row r="1392" spans="1:9" x14ac:dyDescent="0.3">
      <c r="A1392" t="s">
        <v>3279</v>
      </c>
      <c r="B1392">
        <v>2690390</v>
      </c>
      <c r="C1392" s="7">
        <v>6.5097969999999998</v>
      </c>
      <c r="D1392" s="7">
        <v>7.0045633</v>
      </c>
      <c r="E1392" s="7">
        <v>7.5415907000000004</v>
      </c>
      <c r="F1392" s="8">
        <f t="shared" si="42"/>
        <v>2.0445646752065594</v>
      </c>
      <c r="G1392" s="7">
        <v>7.3895353999999998</v>
      </c>
      <c r="H1392" s="8">
        <f t="shared" si="43"/>
        <v>1.8400416212144719</v>
      </c>
      <c r="I1392" s="8">
        <v>1.4090924798818583</v>
      </c>
    </row>
    <row r="1393" spans="1:9" x14ac:dyDescent="0.3">
      <c r="A1393" t="s">
        <v>1781</v>
      </c>
      <c r="B1393">
        <v>1300463</v>
      </c>
      <c r="C1393" s="7">
        <v>7.9070650000000002</v>
      </c>
      <c r="D1393" s="7">
        <v>8.4018300000000004</v>
      </c>
      <c r="E1393" s="7">
        <v>8.7475319999999996</v>
      </c>
      <c r="F1393" s="8">
        <f t="shared" si="42"/>
        <v>1.7906296744016998</v>
      </c>
      <c r="G1393" s="7">
        <v>7.4156599999999999</v>
      </c>
      <c r="H1393" s="8">
        <f t="shared" si="43"/>
        <v>0.71133201418502023</v>
      </c>
      <c r="I1393" s="8">
        <v>1.4090912101614068</v>
      </c>
    </row>
    <row r="1394" spans="1:9" x14ac:dyDescent="0.3">
      <c r="A1394" t="s">
        <v>6973</v>
      </c>
      <c r="B1394">
        <v>6290367</v>
      </c>
      <c r="C1394" s="7">
        <v>11.506500000000001</v>
      </c>
      <c r="D1394" s="7">
        <v>12.000536</v>
      </c>
      <c r="E1394" s="7">
        <v>13.126442000000001</v>
      </c>
      <c r="F1394" s="8">
        <f t="shared" si="42"/>
        <v>3.0736267924988976</v>
      </c>
      <c r="G1394" s="7">
        <v>11.956626999999999</v>
      </c>
      <c r="H1394" s="8">
        <f t="shared" si="43"/>
        <v>1.3661605141503947</v>
      </c>
      <c r="I1394" s="8">
        <v>1.4083793701844338</v>
      </c>
    </row>
    <row r="1395" spans="1:9" x14ac:dyDescent="0.3">
      <c r="A1395" t="s">
        <v>4249</v>
      </c>
      <c r="B1395">
        <v>150437</v>
      </c>
      <c r="C1395" s="7">
        <v>6.8022030000000004</v>
      </c>
      <c r="D1395" s="7">
        <v>7.2957473000000004</v>
      </c>
      <c r="E1395" s="7">
        <v>6.4177321999999997</v>
      </c>
      <c r="F1395" s="8">
        <f t="shared" si="42"/>
        <v>0.76605994813754807</v>
      </c>
      <c r="G1395" s="7">
        <v>6.8195557999999998</v>
      </c>
      <c r="H1395" s="8">
        <f t="shared" si="43"/>
        <v>1.0121006722189285</v>
      </c>
      <c r="I1395" s="8">
        <v>1.4078994474557971</v>
      </c>
    </row>
    <row r="1396" spans="1:9" x14ac:dyDescent="0.3">
      <c r="A1396" t="s">
        <v>4030</v>
      </c>
      <c r="B1396">
        <v>1300369</v>
      </c>
      <c r="C1396" s="7">
        <v>8.0967909999999996</v>
      </c>
      <c r="D1396" s="7">
        <v>8.5901809999999994</v>
      </c>
      <c r="E1396" s="7">
        <v>9.3509879999999992</v>
      </c>
      <c r="F1396" s="8">
        <f t="shared" si="42"/>
        <v>2.3853434410577607</v>
      </c>
      <c r="G1396" s="7">
        <v>8.7953700000000001</v>
      </c>
      <c r="H1396" s="8">
        <f t="shared" si="43"/>
        <v>1.6229055047379441</v>
      </c>
      <c r="I1396" s="8">
        <v>1.4077488769874256</v>
      </c>
    </row>
    <row r="1397" spans="1:9" x14ac:dyDescent="0.3">
      <c r="A1397" t="s">
        <v>1894</v>
      </c>
      <c r="B1397">
        <v>5960767</v>
      </c>
      <c r="C1397" s="7">
        <v>11.390926</v>
      </c>
      <c r="D1397" s="7">
        <v>11.884258000000001</v>
      </c>
      <c r="E1397" s="7">
        <v>12.5856695</v>
      </c>
      <c r="F1397" s="8">
        <f t="shared" si="42"/>
        <v>2.2890413112076153</v>
      </c>
      <c r="G1397" s="7">
        <v>12.740523</v>
      </c>
      <c r="H1397" s="8">
        <f t="shared" si="43"/>
        <v>2.5484092868502382</v>
      </c>
      <c r="I1397" s="8">
        <v>1.4076922830494727</v>
      </c>
    </row>
    <row r="1398" spans="1:9" x14ac:dyDescent="0.3">
      <c r="A1398" t="s">
        <v>6404</v>
      </c>
      <c r="B1398">
        <v>4540370</v>
      </c>
      <c r="C1398" s="7">
        <v>5.1136527000000003</v>
      </c>
      <c r="D1398" s="7">
        <v>5.6066649999999996</v>
      </c>
      <c r="E1398" s="7">
        <v>4.7499149999999997</v>
      </c>
      <c r="F1398" s="8">
        <f t="shared" si="42"/>
        <v>0.77714855126541993</v>
      </c>
      <c r="G1398" s="7">
        <v>7.3270359999999997</v>
      </c>
      <c r="H1398" s="8">
        <f t="shared" si="43"/>
        <v>4.6376157810843868</v>
      </c>
      <c r="I1398" s="8">
        <v>1.4073803741916291</v>
      </c>
    </row>
    <row r="1399" spans="1:9" x14ac:dyDescent="0.3">
      <c r="A1399" t="s">
        <v>2854</v>
      </c>
      <c r="B1399">
        <v>5550445</v>
      </c>
      <c r="C1399" s="7">
        <v>5.2917174999999999</v>
      </c>
      <c r="D1399" s="7">
        <v>5.7846035999999996</v>
      </c>
      <c r="E1399" s="7">
        <v>7.4292920000000002</v>
      </c>
      <c r="F1399" s="8">
        <f t="shared" si="42"/>
        <v>4.4002164720703698</v>
      </c>
      <c r="G1399" s="7">
        <v>5.2003674999999996</v>
      </c>
      <c r="H1399" s="8">
        <f t="shared" si="43"/>
        <v>0.93864400323550246</v>
      </c>
      <c r="I1399" s="8">
        <v>1.4072572687326645</v>
      </c>
    </row>
    <row r="1400" spans="1:9" x14ac:dyDescent="0.3">
      <c r="A1400" t="s">
        <v>987</v>
      </c>
      <c r="B1400">
        <v>6660332</v>
      </c>
      <c r="C1400" s="7">
        <v>10.592575</v>
      </c>
      <c r="D1400" s="7">
        <v>11.085011</v>
      </c>
      <c r="E1400" s="7">
        <v>11.178254000000001</v>
      </c>
      <c r="F1400" s="8">
        <f t="shared" si="42"/>
        <v>1.5007451442011956</v>
      </c>
      <c r="G1400" s="7">
        <v>11.746347</v>
      </c>
      <c r="H1400" s="8">
        <f t="shared" si="43"/>
        <v>2.2249485879435293</v>
      </c>
      <c r="I1400" s="8">
        <v>1.4068182932859163</v>
      </c>
    </row>
    <row r="1401" spans="1:9" x14ac:dyDescent="0.3">
      <c r="A1401" t="s">
        <v>4383</v>
      </c>
      <c r="B1401">
        <v>2120082</v>
      </c>
      <c r="C1401" s="7">
        <v>4.4050554999999996</v>
      </c>
      <c r="D1401" s="7">
        <v>4.8971169999999997</v>
      </c>
      <c r="E1401" s="7">
        <v>6.3966694000000004</v>
      </c>
      <c r="F1401" s="8">
        <f t="shared" si="42"/>
        <v>3.9768162402928318</v>
      </c>
      <c r="G1401" s="7">
        <v>6.9027776999999997</v>
      </c>
      <c r="H1401" s="8">
        <f t="shared" si="43"/>
        <v>5.6479299684029476</v>
      </c>
      <c r="I1401" s="8">
        <v>1.4064531536960803</v>
      </c>
    </row>
    <row r="1402" spans="1:9" x14ac:dyDescent="0.3">
      <c r="A1402" t="s">
        <v>7101</v>
      </c>
      <c r="B1402">
        <v>4880091</v>
      </c>
      <c r="C1402" s="7">
        <v>5.5987749999999998</v>
      </c>
      <c r="D1402" s="7">
        <v>6.0907869999999997</v>
      </c>
      <c r="E1402" s="7">
        <v>5.894247</v>
      </c>
      <c r="F1402" s="8">
        <f t="shared" si="42"/>
        <v>1.2272864373214265</v>
      </c>
      <c r="G1402" s="7">
        <v>5.5841010000000004</v>
      </c>
      <c r="H1402" s="8">
        <f t="shared" si="43"/>
        <v>0.98988031042043789</v>
      </c>
      <c r="I1402" s="8">
        <v>1.4064048980115453</v>
      </c>
    </row>
    <row r="1403" spans="1:9" x14ac:dyDescent="0.3">
      <c r="A1403" t="s">
        <v>3181</v>
      </c>
      <c r="B1403">
        <v>6270615</v>
      </c>
      <c r="C1403" s="7">
        <v>5.1936920000000004</v>
      </c>
      <c r="D1403" s="7">
        <v>5.6856894000000002</v>
      </c>
      <c r="E1403" s="7">
        <v>6.7259994000000001</v>
      </c>
      <c r="F1403" s="8">
        <f t="shared" si="42"/>
        <v>2.8924808342874724</v>
      </c>
      <c r="G1403" s="7">
        <v>7.4156599999999999</v>
      </c>
      <c r="H1403" s="8">
        <f t="shared" si="43"/>
        <v>4.6652939984740263</v>
      </c>
      <c r="I1403" s="8">
        <v>1.4063906653379517</v>
      </c>
    </row>
    <row r="1404" spans="1:9" x14ac:dyDescent="0.3">
      <c r="A1404" t="s">
        <v>6432</v>
      </c>
      <c r="B1404">
        <v>3190349</v>
      </c>
      <c r="C1404" s="7">
        <v>5.5703149999999999</v>
      </c>
      <c r="D1404" s="7">
        <v>6.0622210000000001</v>
      </c>
      <c r="E1404" s="7">
        <v>4.4559689999999996</v>
      </c>
      <c r="F1404" s="8">
        <f t="shared" si="42"/>
        <v>0.46190049583944226</v>
      </c>
      <c r="G1404" s="7">
        <v>5.4263070000000004</v>
      </c>
      <c r="H1404" s="8">
        <f t="shared" si="43"/>
        <v>0.90500144447539466</v>
      </c>
      <c r="I1404" s="8">
        <v>1.4063015681750828</v>
      </c>
    </row>
    <row r="1405" spans="1:9" x14ac:dyDescent="0.3">
      <c r="A1405" t="s">
        <v>1435</v>
      </c>
      <c r="B1405">
        <v>6200561</v>
      </c>
      <c r="C1405" s="7">
        <v>7.1653146999999997</v>
      </c>
      <c r="D1405" s="7">
        <v>7.6571283000000001</v>
      </c>
      <c r="E1405" s="7">
        <v>6.0006423</v>
      </c>
      <c r="F1405" s="8">
        <f t="shared" si="42"/>
        <v>0.44606553855012421</v>
      </c>
      <c r="G1405" s="7">
        <v>6.661359</v>
      </c>
      <c r="H1405" s="8">
        <f t="shared" si="43"/>
        <v>0.70517063317545492</v>
      </c>
      <c r="I1405" s="8">
        <v>1.4062115019447901</v>
      </c>
    </row>
    <row r="1406" spans="1:9" x14ac:dyDescent="0.3">
      <c r="A1406" t="s">
        <v>6108</v>
      </c>
      <c r="B1406">
        <v>3440368</v>
      </c>
      <c r="C1406" s="7">
        <v>6.9470660000000004</v>
      </c>
      <c r="D1406" s="7">
        <v>7.4388256000000004</v>
      </c>
      <c r="E1406" s="7">
        <v>6.4481544</v>
      </c>
      <c r="F1406" s="8">
        <f t="shared" si="42"/>
        <v>0.70764043894432593</v>
      </c>
      <c r="G1406" s="7">
        <v>7.532292</v>
      </c>
      <c r="H1406" s="8">
        <f t="shared" si="43"/>
        <v>1.5002739906939015</v>
      </c>
      <c r="I1406" s="8">
        <v>1.4061588685067856</v>
      </c>
    </row>
    <row r="1407" spans="1:9" x14ac:dyDescent="0.3">
      <c r="A1407" t="s">
        <v>2657</v>
      </c>
      <c r="B1407">
        <v>5310736</v>
      </c>
      <c r="C1407" s="7">
        <v>7.6575965999999998</v>
      </c>
      <c r="D1407" s="7">
        <v>8.1492540000000009</v>
      </c>
      <c r="E1407" s="7">
        <v>10.718963</v>
      </c>
      <c r="F1407" s="8">
        <f t="shared" si="42"/>
        <v>8.3476285189764408</v>
      </c>
      <c r="G1407" s="7">
        <v>7.1535159999999998</v>
      </c>
      <c r="H1407" s="8">
        <f t="shared" si="43"/>
        <v>0.70510958631720944</v>
      </c>
      <c r="I1407" s="8">
        <v>1.4060592602443016</v>
      </c>
    </row>
    <row r="1408" spans="1:9" x14ac:dyDescent="0.3">
      <c r="A1408" t="s">
        <v>8935</v>
      </c>
      <c r="B1408">
        <v>6660487</v>
      </c>
      <c r="C1408" s="7">
        <v>8.5146449999999998</v>
      </c>
      <c r="D1408" s="7">
        <v>9.006297</v>
      </c>
      <c r="E1408" s="7">
        <v>8.5499989999999997</v>
      </c>
      <c r="F1408" s="8">
        <f t="shared" si="42"/>
        <v>1.0248082535891292</v>
      </c>
      <c r="G1408" s="7">
        <v>9.2765430000000002</v>
      </c>
      <c r="H1408" s="8">
        <f t="shared" si="43"/>
        <v>1.6957200359047404</v>
      </c>
      <c r="I1408" s="8">
        <v>1.4060539973816857</v>
      </c>
    </row>
    <row r="1409" spans="1:9" x14ac:dyDescent="0.3">
      <c r="A1409" t="s">
        <v>8393</v>
      </c>
      <c r="B1409">
        <v>1170600</v>
      </c>
      <c r="C1409" s="7">
        <v>9.5568100000000005</v>
      </c>
      <c r="D1409" s="7">
        <v>10.048396</v>
      </c>
      <c r="E1409" s="7">
        <v>9.2989200000000007</v>
      </c>
      <c r="F1409" s="8">
        <f t="shared" si="42"/>
        <v>0.83631016294665517</v>
      </c>
      <c r="G1409" s="7">
        <v>9.148047</v>
      </c>
      <c r="H1409" s="8">
        <f t="shared" si="43"/>
        <v>0.75326896707718516</v>
      </c>
      <c r="I1409" s="8">
        <v>1.4059896750969714</v>
      </c>
    </row>
    <row r="1410" spans="1:9" x14ac:dyDescent="0.3">
      <c r="A1410" t="s">
        <v>4688</v>
      </c>
      <c r="B1410">
        <v>4810438</v>
      </c>
      <c r="C1410" s="7">
        <v>7.7425199999999998</v>
      </c>
      <c r="D1410" s="7">
        <v>8.2338570000000004</v>
      </c>
      <c r="E1410" s="7">
        <v>8.6450399999999998</v>
      </c>
      <c r="F1410" s="8">
        <f t="shared" ref="F1410:F1473" si="44">POWER(2,E1410-C1410)</f>
        <v>1.8693283465844717</v>
      </c>
      <c r="G1410" s="7">
        <v>9.5582279999999997</v>
      </c>
      <c r="H1410" s="8">
        <f t="shared" ref="H1410:H1473" si="45">POWER(2,G1410-C1410)</f>
        <v>3.5203234722735797</v>
      </c>
      <c r="I1410" s="8">
        <v>1.405747031149958</v>
      </c>
    </row>
    <row r="1411" spans="1:9" x14ac:dyDescent="0.3">
      <c r="A1411" t="s">
        <v>6260</v>
      </c>
      <c r="B1411">
        <v>5360239</v>
      </c>
      <c r="C1411" s="7">
        <v>7.7852483000000001</v>
      </c>
      <c r="D1411" s="7">
        <v>8.2765620000000002</v>
      </c>
      <c r="E1411" s="7">
        <v>7.8891863999999998</v>
      </c>
      <c r="F1411" s="8">
        <f t="shared" si="44"/>
        <v>1.074703060860424</v>
      </c>
      <c r="G1411" s="7">
        <v>7.4086230000000004</v>
      </c>
      <c r="H1411" s="8">
        <f t="shared" si="45"/>
        <v>0.77023719599636209</v>
      </c>
      <c r="I1411" s="8">
        <v>1.4057243280558138</v>
      </c>
    </row>
    <row r="1412" spans="1:9" x14ac:dyDescent="0.3">
      <c r="A1412" t="s">
        <v>2488</v>
      </c>
      <c r="B1412">
        <v>3140670</v>
      </c>
      <c r="C1412" s="7">
        <v>10.264529</v>
      </c>
      <c r="D1412" s="7">
        <v>10.755575</v>
      </c>
      <c r="E1412" s="7">
        <v>10.795667999999999</v>
      </c>
      <c r="F1412" s="8">
        <f t="shared" si="44"/>
        <v>1.4450696200012323</v>
      </c>
      <c r="G1412" s="7">
        <v>9.9585419999999996</v>
      </c>
      <c r="H1412" s="8">
        <f t="shared" si="45"/>
        <v>0.80888863715431669</v>
      </c>
      <c r="I1412" s="8">
        <v>1.4054635123735688</v>
      </c>
    </row>
    <row r="1413" spans="1:9" x14ac:dyDescent="0.3">
      <c r="A1413" t="s">
        <v>1572</v>
      </c>
      <c r="B1413">
        <v>5550465</v>
      </c>
      <c r="C1413" s="7">
        <v>8.6587669999999992</v>
      </c>
      <c r="D1413" s="7">
        <v>9.1496490000000001</v>
      </c>
      <c r="E1413" s="7">
        <v>9.4747459999999997</v>
      </c>
      <c r="F1413" s="8">
        <f t="shared" si="44"/>
        <v>1.7604924010525671</v>
      </c>
      <c r="G1413" s="7">
        <v>9.9177280000000003</v>
      </c>
      <c r="H1413" s="8">
        <f t="shared" si="45"/>
        <v>2.3932332299352077</v>
      </c>
      <c r="I1413" s="8">
        <v>1.4053037537904693</v>
      </c>
    </row>
    <row r="1414" spans="1:9" x14ac:dyDescent="0.3">
      <c r="A1414" t="s">
        <v>8238</v>
      </c>
      <c r="B1414">
        <v>2630356</v>
      </c>
      <c r="C1414" s="7">
        <v>7.4010625000000001</v>
      </c>
      <c r="D1414" s="7">
        <v>7.8917089999999996</v>
      </c>
      <c r="E1414" s="7">
        <v>9.4116929999999996</v>
      </c>
      <c r="F1414" s="8">
        <f t="shared" si="44"/>
        <v>4.0295828612350597</v>
      </c>
      <c r="G1414" s="7">
        <v>7.6299605000000001</v>
      </c>
      <c r="H1414" s="8">
        <f t="shared" si="45"/>
        <v>1.1719394234416682</v>
      </c>
      <c r="I1414" s="8">
        <v>1.405074376122504</v>
      </c>
    </row>
    <row r="1415" spans="1:9" x14ac:dyDescent="0.3">
      <c r="A1415" t="s">
        <v>1999</v>
      </c>
      <c r="B1415">
        <v>2480465</v>
      </c>
      <c r="C1415" s="7">
        <v>4.6344766999999996</v>
      </c>
      <c r="D1415" s="7">
        <v>5.1248684000000004</v>
      </c>
      <c r="E1415" s="7">
        <v>5.4846295999999999</v>
      </c>
      <c r="F1415" s="8">
        <f t="shared" si="44"/>
        <v>1.8026919683656693</v>
      </c>
      <c r="G1415" s="7">
        <v>5.0538699999999999</v>
      </c>
      <c r="H1415" s="8">
        <f t="shared" si="45"/>
        <v>1.3373650311958893</v>
      </c>
      <c r="I1415" s="8">
        <v>1.4048262423674709</v>
      </c>
    </row>
    <row r="1416" spans="1:9" x14ac:dyDescent="0.3">
      <c r="A1416" t="s">
        <v>8806</v>
      </c>
      <c r="B1416">
        <v>2760131</v>
      </c>
      <c r="C1416" s="7">
        <v>4.8027395999999998</v>
      </c>
      <c r="D1416" s="7">
        <v>5.2930602999999996</v>
      </c>
      <c r="E1416" s="7">
        <v>4.9342490000000003</v>
      </c>
      <c r="F1416" s="8">
        <f t="shared" si="44"/>
        <v>1.0954391902349365</v>
      </c>
      <c r="G1416" s="7">
        <v>5.7777552999999999</v>
      </c>
      <c r="H1416" s="8">
        <f t="shared" si="45"/>
        <v>1.9656625881217591</v>
      </c>
      <c r="I1416" s="8">
        <v>1.4047571077228769</v>
      </c>
    </row>
    <row r="1417" spans="1:9" x14ac:dyDescent="0.3">
      <c r="A1417" t="s">
        <v>7513</v>
      </c>
      <c r="B1417">
        <v>2070735</v>
      </c>
      <c r="C1417" s="7">
        <v>7.5182859999999998</v>
      </c>
      <c r="D1417" s="7">
        <v>8.0085639999999998</v>
      </c>
      <c r="E1417" s="7">
        <v>7.8489985000000004</v>
      </c>
      <c r="F1417" s="8">
        <f t="shared" si="44"/>
        <v>1.2576343257274651</v>
      </c>
      <c r="G1417" s="7">
        <v>8.5366745000000002</v>
      </c>
      <c r="H1417" s="8">
        <f t="shared" si="45"/>
        <v>2.0256550252030294</v>
      </c>
      <c r="I1417" s="8">
        <v>1.4047155312017574</v>
      </c>
    </row>
    <row r="1418" spans="1:9" x14ac:dyDescent="0.3">
      <c r="A1418" t="s">
        <v>2690</v>
      </c>
      <c r="B1418">
        <v>990711</v>
      </c>
      <c r="C1418" s="7">
        <v>7.565601</v>
      </c>
      <c r="D1418" s="7">
        <v>8.0550770000000007</v>
      </c>
      <c r="E1418" s="7">
        <v>8.1278520000000007</v>
      </c>
      <c r="F1418" s="8">
        <f t="shared" si="44"/>
        <v>1.4765712771225725</v>
      </c>
      <c r="G1418" s="7">
        <v>9.0097749999999994</v>
      </c>
      <c r="H1418" s="8">
        <f t="shared" si="45"/>
        <v>2.7210698667537843</v>
      </c>
      <c r="I1418" s="8">
        <v>1.4039348611735001</v>
      </c>
    </row>
    <row r="1419" spans="1:9" x14ac:dyDescent="0.3">
      <c r="A1419" t="s">
        <v>1149</v>
      </c>
      <c r="B1419">
        <v>2320324</v>
      </c>
      <c r="C1419" s="7">
        <v>6.9670209999999999</v>
      </c>
      <c r="D1419" s="7">
        <v>7.455902</v>
      </c>
      <c r="E1419" s="7">
        <v>6.0589110000000002</v>
      </c>
      <c r="F1419" s="8">
        <f t="shared" si="44"/>
        <v>0.53288273620670124</v>
      </c>
      <c r="G1419" s="7">
        <v>6.5305200000000001</v>
      </c>
      <c r="H1419" s="8">
        <f t="shared" si="45"/>
        <v>0.73892456715309474</v>
      </c>
      <c r="I1419" s="8">
        <v>1.4033559661294228</v>
      </c>
    </row>
    <row r="1420" spans="1:9" x14ac:dyDescent="0.3">
      <c r="A1420" t="s">
        <v>4336</v>
      </c>
      <c r="B1420">
        <v>630669</v>
      </c>
      <c r="C1420" s="7">
        <v>7.7660609999999997</v>
      </c>
      <c r="D1420" s="7">
        <v>8.254842</v>
      </c>
      <c r="E1420" s="7">
        <v>8.1506609999999995</v>
      </c>
      <c r="F1420" s="8">
        <f t="shared" si="44"/>
        <v>1.3054977760647699</v>
      </c>
      <c r="G1420" s="7">
        <v>9.1970109999999998</v>
      </c>
      <c r="H1420" s="8">
        <f t="shared" si="45"/>
        <v>2.6962420172272052</v>
      </c>
      <c r="I1420" s="8">
        <v>1.4032586962774538</v>
      </c>
    </row>
    <row r="1421" spans="1:9" x14ac:dyDescent="0.3">
      <c r="A1421" t="s">
        <v>5055</v>
      </c>
      <c r="B1421">
        <v>7150162</v>
      </c>
      <c r="C1421" s="7">
        <v>7.8323684</v>
      </c>
      <c r="D1421" s="7">
        <v>8.3209479999999996</v>
      </c>
      <c r="E1421" s="7">
        <v>8.2360690000000005</v>
      </c>
      <c r="F1421" s="8">
        <f t="shared" si="44"/>
        <v>1.3228968729249517</v>
      </c>
      <c r="G1421" s="7">
        <v>7.895524</v>
      </c>
      <c r="H1421" s="8">
        <f t="shared" si="45"/>
        <v>1.0447484367738016</v>
      </c>
      <c r="I1421" s="8">
        <v>1.4030628152577342</v>
      </c>
    </row>
    <row r="1422" spans="1:9" x14ac:dyDescent="0.3">
      <c r="A1422" t="s">
        <v>169</v>
      </c>
      <c r="B1422">
        <v>1450093</v>
      </c>
      <c r="C1422" s="7">
        <v>6.4735594000000001</v>
      </c>
      <c r="D1422" s="7">
        <v>6.9619245999999997</v>
      </c>
      <c r="E1422" s="7">
        <v>7.3376239999999999</v>
      </c>
      <c r="F1422" s="8">
        <f t="shared" si="44"/>
        <v>1.8201591481636483</v>
      </c>
      <c r="G1422" s="7">
        <v>8.1585479999999997</v>
      </c>
      <c r="H1422" s="8">
        <f t="shared" si="45"/>
        <v>3.2153785553436078</v>
      </c>
      <c r="I1422" s="8">
        <v>1.4028543205253916</v>
      </c>
    </row>
    <row r="1423" spans="1:9" x14ac:dyDescent="0.3">
      <c r="A1423" t="s">
        <v>8250</v>
      </c>
      <c r="B1423">
        <v>3930113</v>
      </c>
      <c r="C1423" s="7">
        <v>6.8614373000000004</v>
      </c>
      <c r="D1423" s="7">
        <v>7.3496183999999998</v>
      </c>
      <c r="E1423" s="7">
        <v>6.4383980000000003</v>
      </c>
      <c r="F1423" s="8">
        <f t="shared" si="44"/>
        <v>0.74585169555850306</v>
      </c>
      <c r="G1423" s="7">
        <v>6.6253824000000003</v>
      </c>
      <c r="H1423" s="8">
        <f t="shared" si="45"/>
        <v>0.84906393573967409</v>
      </c>
      <c r="I1423" s="8">
        <v>1.4026753159572958</v>
      </c>
    </row>
    <row r="1424" spans="1:9" x14ac:dyDescent="0.3">
      <c r="A1424" t="s">
        <v>7174</v>
      </c>
      <c r="B1424">
        <v>2680639</v>
      </c>
      <c r="C1424" s="7">
        <v>6.7024793999999996</v>
      </c>
      <c r="D1424" s="7">
        <v>7.1900560000000002</v>
      </c>
      <c r="E1424" s="7">
        <v>6.9932499999999997</v>
      </c>
      <c r="F1424" s="8">
        <f t="shared" si="44"/>
        <v>1.2232935122566515</v>
      </c>
      <c r="G1424" s="7">
        <v>6.2678766000000001</v>
      </c>
      <c r="H1424" s="8">
        <f t="shared" si="45"/>
        <v>0.73989743371100269</v>
      </c>
      <c r="I1424" s="8">
        <v>1.4020877076357521</v>
      </c>
    </row>
    <row r="1425" spans="1:9" x14ac:dyDescent="0.3">
      <c r="A1425" t="s">
        <v>6556</v>
      </c>
      <c r="B1425">
        <v>940477</v>
      </c>
      <c r="C1425" s="7">
        <v>5.4396839999999997</v>
      </c>
      <c r="D1425" s="7">
        <v>5.9267482999999999</v>
      </c>
      <c r="E1425" s="7">
        <v>5.8359300000000003</v>
      </c>
      <c r="F1425" s="8">
        <f t="shared" si="44"/>
        <v>1.3160789160494899</v>
      </c>
      <c r="G1425" s="7">
        <v>6.9332289999999999</v>
      </c>
      <c r="H1425" s="8">
        <f t="shared" si="45"/>
        <v>2.8158002611460717</v>
      </c>
      <c r="I1425" s="8">
        <v>1.4015899156594112</v>
      </c>
    </row>
    <row r="1426" spans="1:9" x14ac:dyDescent="0.3">
      <c r="A1426" t="s">
        <v>450</v>
      </c>
      <c r="B1426">
        <v>4070014</v>
      </c>
      <c r="C1426" s="7">
        <v>6.2623153</v>
      </c>
      <c r="D1426" s="7">
        <v>6.7493777000000001</v>
      </c>
      <c r="E1426" s="7">
        <v>6.8809740000000001</v>
      </c>
      <c r="F1426" s="8">
        <f t="shared" si="44"/>
        <v>1.535446984300058</v>
      </c>
      <c r="G1426" s="7">
        <v>7.3143167</v>
      </c>
      <c r="H1426" s="8">
        <f t="shared" si="45"/>
        <v>2.0734042140824642</v>
      </c>
      <c r="I1426" s="8">
        <v>1.4015880697952399</v>
      </c>
    </row>
    <row r="1427" spans="1:9" x14ac:dyDescent="0.3">
      <c r="A1427" t="s">
        <v>3258</v>
      </c>
      <c r="B1427">
        <v>6280674</v>
      </c>
      <c r="C1427" s="7">
        <v>6.1670312999999997</v>
      </c>
      <c r="D1427" s="7">
        <v>6.65402</v>
      </c>
      <c r="E1427" s="7">
        <v>5.1661960000000002</v>
      </c>
      <c r="F1427" s="8">
        <f t="shared" si="44"/>
        <v>0.49971059087001818</v>
      </c>
      <c r="G1427" s="7">
        <v>5.3034189999999999</v>
      </c>
      <c r="H1427" s="8">
        <f t="shared" si="45"/>
        <v>0.54957477791352671</v>
      </c>
      <c r="I1427" s="8">
        <v>1.4015164715714996</v>
      </c>
    </row>
    <row r="1428" spans="1:9" x14ac:dyDescent="0.3">
      <c r="A1428" t="s">
        <v>7307</v>
      </c>
      <c r="B1428">
        <v>6020441</v>
      </c>
      <c r="C1428" s="7">
        <v>4.9537459999999998</v>
      </c>
      <c r="D1428" s="7">
        <v>5.4404916999999999</v>
      </c>
      <c r="E1428" s="7">
        <v>5.4270940000000003</v>
      </c>
      <c r="F1428" s="8">
        <f t="shared" si="44"/>
        <v>1.3883275643663247</v>
      </c>
      <c r="G1428" s="7">
        <v>5.0924816000000002</v>
      </c>
      <c r="H1428" s="8">
        <f t="shared" si="45"/>
        <v>1.1009398124444418</v>
      </c>
      <c r="I1428" s="8">
        <v>1.4012804273537245</v>
      </c>
    </row>
    <row r="1429" spans="1:9" x14ac:dyDescent="0.3">
      <c r="A1429" t="s">
        <v>8034</v>
      </c>
      <c r="B1429">
        <v>4900386</v>
      </c>
      <c r="C1429" s="7">
        <v>9.5413549999999994</v>
      </c>
      <c r="D1429" s="7">
        <v>10.028047000000001</v>
      </c>
      <c r="E1429" s="7">
        <v>9.4163420000000002</v>
      </c>
      <c r="F1429" s="8">
        <f t="shared" si="44"/>
        <v>0.91699578019792805</v>
      </c>
      <c r="G1429" s="7">
        <v>10.083956000000001</v>
      </c>
      <c r="H1429" s="8">
        <f t="shared" si="45"/>
        <v>1.4565962135984643</v>
      </c>
      <c r="I1429" s="8">
        <v>1.4012282698593288</v>
      </c>
    </row>
    <row r="1430" spans="1:9" x14ac:dyDescent="0.3">
      <c r="A1430" t="s">
        <v>239</v>
      </c>
      <c r="B1430">
        <v>3420747</v>
      </c>
      <c r="C1430" s="7">
        <v>5.9680514000000002</v>
      </c>
      <c r="D1430" s="7">
        <v>6.454593</v>
      </c>
      <c r="E1430" s="7">
        <v>6.2252200000000002</v>
      </c>
      <c r="F1430" s="8">
        <f t="shared" si="44"/>
        <v>1.1951308652039563</v>
      </c>
      <c r="G1430" s="7">
        <v>6.7286587000000004</v>
      </c>
      <c r="H1430" s="8">
        <f t="shared" si="45"/>
        <v>1.6942036467575639</v>
      </c>
      <c r="I1430" s="8">
        <v>1.4010822003566279</v>
      </c>
    </row>
    <row r="1431" spans="1:9" x14ac:dyDescent="0.3">
      <c r="A1431" t="s">
        <v>5353</v>
      </c>
      <c r="B1431">
        <v>3830273</v>
      </c>
      <c r="C1431" s="7">
        <v>6.4154925</v>
      </c>
      <c r="D1431" s="7">
        <v>6.9019566000000001</v>
      </c>
      <c r="E1431" s="7">
        <v>7.8091273000000001</v>
      </c>
      <c r="F1431" s="8">
        <f t="shared" si="44"/>
        <v>2.6273980775241168</v>
      </c>
      <c r="G1431" s="7">
        <v>6.8746495000000003</v>
      </c>
      <c r="H1431" s="8">
        <f t="shared" si="45"/>
        <v>1.3747382920995022</v>
      </c>
      <c r="I1431" s="8">
        <v>1.4010069377744476</v>
      </c>
    </row>
    <row r="1432" spans="1:9" x14ac:dyDescent="0.3">
      <c r="A1432" t="s">
        <v>825</v>
      </c>
      <c r="B1432">
        <v>670397</v>
      </c>
      <c r="C1432" s="7">
        <v>8.1672429999999991</v>
      </c>
      <c r="D1432" s="7">
        <v>8.6534449999999996</v>
      </c>
      <c r="E1432" s="7">
        <v>8.9658960000000008</v>
      </c>
      <c r="F1432" s="8">
        <f t="shared" si="44"/>
        <v>1.7394762726614701</v>
      </c>
      <c r="G1432" s="7">
        <v>9.525976</v>
      </c>
      <c r="H1432" s="8">
        <f t="shared" si="45"/>
        <v>2.5645985305894574</v>
      </c>
      <c r="I1432" s="8">
        <v>1.4007524345327202</v>
      </c>
    </row>
    <row r="1433" spans="1:9" x14ac:dyDescent="0.3">
      <c r="A1433" t="s">
        <v>2640</v>
      </c>
      <c r="B1433">
        <v>290309</v>
      </c>
      <c r="C1433" s="7">
        <v>7.5544180000000001</v>
      </c>
      <c r="D1433" s="7">
        <v>8.0405460000000009</v>
      </c>
      <c r="E1433" s="7">
        <v>8.6497250000000001</v>
      </c>
      <c r="F1433" s="8">
        <f t="shared" si="44"/>
        <v>2.1365854249506149</v>
      </c>
      <c r="G1433" s="7">
        <v>8.6214099999999991</v>
      </c>
      <c r="H1433" s="8">
        <f t="shared" si="45"/>
        <v>2.0950606366843956</v>
      </c>
      <c r="I1433" s="8">
        <v>1.4006805877329025</v>
      </c>
    </row>
    <row r="1434" spans="1:9" x14ac:dyDescent="0.3">
      <c r="A1434" t="s">
        <v>7937</v>
      </c>
      <c r="B1434">
        <v>1230546</v>
      </c>
      <c r="C1434" s="7">
        <v>9.0801700000000007</v>
      </c>
      <c r="D1434" s="7">
        <v>9.5660489999999996</v>
      </c>
      <c r="E1434" s="7">
        <v>8.5809759999999997</v>
      </c>
      <c r="F1434" s="8">
        <f t="shared" si="44"/>
        <v>0.70750193558985164</v>
      </c>
      <c r="G1434" s="7">
        <v>9.4378019999999996</v>
      </c>
      <c r="H1434" s="8">
        <f t="shared" si="45"/>
        <v>1.2813210454543764</v>
      </c>
      <c r="I1434" s="8">
        <v>1.4004388600215716</v>
      </c>
    </row>
    <row r="1435" spans="1:9" x14ac:dyDescent="0.3">
      <c r="A1435" t="s">
        <v>8516</v>
      </c>
      <c r="B1435">
        <v>10731</v>
      </c>
      <c r="C1435" s="7">
        <v>4.9123890000000001</v>
      </c>
      <c r="D1435" s="7">
        <v>5.3980183999999998</v>
      </c>
      <c r="E1435" s="7">
        <v>5.5178924</v>
      </c>
      <c r="F1435" s="8">
        <f t="shared" si="44"/>
        <v>1.5215095614016541</v>
      </c>
      <c r="G1435" s="7">
        <v>5.4591240000000001</v>
      </c>
      <c r="H1435" s="8">
        <f t="shared" si="45"/>
        <v>1.4607760327120582</v>
      </c>
      <c r="I1435" s="8">
        <v>1.4001965917017978</v>
      </c>
    </row>
    <row r="1436" spans="1:9" x14ac:dyDescent="0.3">
      <c r="A1436" t="s">
        <v>3869</v>
      </c>
      <c r="B1436">
        <v>7330575</v>
      </c>
      <c r="C1436" s="7">
        <v>4.9478992999999996</v>
      </c>
      <c r="D1436" s="7">
        <v>5.4331756000000002</v>
      </c>
      <c r="E1436" s="7">
        <v>5.1746483000000003</v>
      </c>
      <c r="F1436" s="8">
        <f t="shared" si="44"/>
        <v>1.1701950332988378</v>
      </c>
      <c r="G1436" s="7">
        <v>6.2652654999999999</v>
      </c>
      <c r="H1436" s="8">
        <f t="shared" si="45"/>
        <v>2.4921073237044529</v>
      </c>
      <c r="I1436" s="8">
        <v>1.3998539351430419</v>
      </c>
    </row>
    <row r="1437" spans="1:9" x14ac:dyDescent="0.3">
      <c r="A1437" t="s">
        <v>5828</v>
      </c>
      <c r="B1437">
        <v>150349</v>
      </c>
      <c r="C1437" s="7">
        <v>6.5850549999999997</v>
      </c>
      <c r="D1437" s="7">
        <v>7.0697599999999996</v>
      </c>
      <c r="E1437" s="7">
        <v>6.6768723000000003</v>
      </c>
      <c r="F1437" s="8">
        <f t="shared" si="44"/>
        <v>1.0657117679259858</v>
      </c>
      <c r="G1437" s="7">
        <v>7.3895353999999998</v>
      </c>
      <c r="H1437" s="8">
        <f t="shared" si="45"/>
        <v>1.746516654373296</v>
      </c>
      <c r="I1437" s="8">
        <v>1.3992997097485171</v>
      </c>
    </row>
    <row r="1438" spans="1:9" x14ac:dyDescent="0.3">
      <c r="A1438" t="s">
        <v>8433</v>
      </c>
      <c r="B1438">
        <v>4570484</v>
      </c>
      <c r="C1438" s="7">
        <v>6.3623760000000003</v>
      </c>
      <c r="D1438" s="7">
        <v>6.8468947</v>
      </c>
      <c r="E1438" s="7">
        <v>5.1552343</v>
      </c>
      <c r="F1438" s="8">
        <f t="shared" si="44"/>
        <v>0.43312588493878812</v>
      </c>
      <c r="G1438" s="7">
        <v>6.1031383999999997</v>
      </c>
      <c r="H1438" s="8">
        <f t="shared" si="45"/>
        <v>0.83552934278360724</v>
      </c>
      <c r="I1438" s="8">
        <v>1.3991190251981371</v>
      </c>
    </row>
    <row r="1439" spans="1:9" x14ac:dyDescent="0.3">
      <c r="A1439" t="s">
        <v>3648</v>
      </c>
      <c r="B1439">
        <v>5550270</v>
      </c>
      <c r="C1439" s="7">
        <v>6.0396266000000001</v>
      </c>
      <c r="D1439" s="7">
        <v>6.5231646999999997</v>
      </c>
      <c r="E1439" s="7">
        <v>6.5645666</v>
      </c>
      <c r="F1439" s="8">
        <f t="shared" si="44"/>
        <v>1.438873737689975</v>
      </c>
      <c r="G1439" s="7">
        <v>6.5341050000000003</v>
      </c>
      <c r="H1439" s="8">
        <f t="shared" si="45"/>
        <v>1.4088113135658844</v>
      </c>
      <c r="I1439" s="8">
        <v>1.398168366939329</v>
      </c>
    </row>
    <row r="1440" spans="1:9" x14ac:dyDescent="0.3">
      <c r="A1440" t="s">
        <v>7560</v>
      </c>
      <c r="B1440">
        <v>2510066</v>
      </c>
      <c r="C1440" s="7">
        <v>7.8984759999999996</v>
      </c>
      <c r="D1440" s="7">
        <v>8.3819549999999996</v>
      </c>
      <c r="E1440" s="7">
        <v>7.8789277000000002</v>
      </c>
      <c r="F1440" s="8">
        <f t="shared" si="44"/>
        <v>0.98654153695355606</v>
      </c>
      <c r="G1440" s="7">
        <v>8.6088090000000008</v>
      </c>
      <c r="H1440" s="8">
        <f t="shared" si="45"/>
        <v>1.636181733747152</v>
      </c>
      <c r="I1440" s="8">
        <v>1.3981110921475939</v>
      </c>
    </row>
    <row r="1441" spans="1:9" x14ac:dyDescent="0.3">
      <c r="A1441" t="s">
        <v>8344</v>
      </c>
      <c r="B1441">
        <v>1850437</v>
      </c>
      <c r="C1441" s="7">
        <v>7.4934830000000003</v>
      </c>
      <c r="D1441" s="7">
        <v>7.9765873000000003</v>
      </c>
      <c r="E1441" s="7">
        <v>9.3613719999999994</v>
      </c>
      <c r="F1441" s="8">
        <f t="shared" si="44"/>
        <v>3.649981116242901</v>
      </c>
      <c r="G1441" s="7">
        <v>8.1842290000000002</v>
      </c>
      <c r="H1441" s="8">
        <f t="shared" si="45"/>
        <v>1.6141179433811372</v>
      </c>
      <c r="I1441" s="8">
        <v>1.397748018742172</v>
      </c>
    </row>
    <row r="1442" spans="1:9" x14ac:dyDescent="0.3">
      <c r="A1442" t="s">
        <v>1113</v>
      </c>
      <c r="B1442">
        <v>1570564</v>
      </c>
      <c r="C1442" s="7">
        <v>8.5102290000000007</v>
      </c>
      <c r="D1442" s="7">
        <v>8.9932210000000001</v>
      </c>
      <c r="E1442" s="7">
        <v>9.0286829999999991</v>
      </c>
      <c r="F1442" s="8">
        <f t="shared" si="44"/>
        <v>1.432419436665243</v>
      </c>
      <c r="G1442" s="7">
        <v>9.1662040000000005</v>
      </c>
      <c r="H1442" s="8">
        <f t="shared" si="45"/>
        <v>1.5756804674002796</v>
      </c>
      <c r="I1442" s="8">
        <v>1.3976392216720899</v>
      </c>
    </row>
    <row r="1443" spans="1:9" x14ac:dyDescent="0.3">
      <c r="A1443" t="s">
        <v>5154</v>
      </c>
      <c r="B1443">
        <v>6840056</v>
      </c>
      <c r="C1443" s="7">
        <v>9.1248670000000001</v>
      </c>
      <c r="D1443" s="7">
        <v>9.6076139999999999</v>
      </c>
      <c r="E1443" s="7">
        <v>10.364725</v>
      </c>
      <c r="F1443" s="8">
        <f t="shared" si="44"/>
        <v>2.3617528514076471</v>
      </c>
      <c r="G1443" s="7">
        <v>9.8965809999999994</v>
      </c>
      <c r="H1443" s="8">
        <f t="shared" si="45"/>
        <v>1.7072969405272642</v>
      </c>
      <c r="I1443" s="8">
        <v>1.3974018932512868</v>
      </c>
    </row>
    <row r="1444" spans="1:9" x14ac:dyDescent="0.3">
      <c r="A1444" t="s">
        <v>2088</v>
      </c>
      <c r="B1444">
        <v>4890750</v>
      </c>
      <c r="C1444" s="7">
        <v>6.5046580000000001</v>
      </c>
      <c r="D1444" s="7">
        <v>6.987222</v>
      </c>
      <c r="E1444" s="7">
        <v>4.8464445999999999</v>
      </c>
      <c r="F1444" s="8">
        <f t="shared" si="44"/>
        <v>0.31683126211982421</v>
      </c>
      <c r="G1444" s="7">
        <v>5.4554450000000001</v>
      </c>
      <c r="H1444" s="8">
        <f t="shared" si="45"/>
        <v>0.48323169876868821</v>
      </c>
      <c r="I1444" s="8">
        <v>1.3972246497444516</v>
      </c>
    </row>
    <row r="1445" spans="1:9" x14ac:dyDescent="0.3">
      <c r="A1445" t="s">
        <v>8659</v>
      </c>
      <c r="B1445">
        <v>510619</v>
      </c>
      <c r="C1445" s="7">
        <v>7.3108616</v>
      </c>
      <c r="D1445" s="7">
        <v>7.7932750000000004</v>
      </c>
      <c r="E1445" s="7">
        <v>5.8858575999999996</v>
      </c>
      <c r="F1445" s="8">
        <f t="shared" si="44"/>
        <v>0.37241833321637341</v>
      </c>
      <c r="G1445" s="7">
        <v>6.1055650000000004</v>
      </c>
      <c r="H1445" s="8">
        <f t="shared" si="45"/>
        <v>0.43368017520743474</v>
      </c>
      <c r="I1445" s="8">
        <v>1.3970788039184761</v>
      </c>
    </row>
    <row r="1446" spans="1:9" x14ac:dyDescent="0.3">
      <c r="A1446" t="s">
        <v>5743</v>
      </c>
      <c r="B1446">
        <v>6200255</v>
      </c>
      <c r="C1446" s="7">
        <v>4.6499350000000002</v>
      </c>
      <c r="D1446" s="7">
        <v>5.1323299999999996</v>
      </c>
      <c r="E1446" s="7">
        <v>5.3520659999999998</v>
      </c>
      <c r="F1446" s="8">
        <f t="shared" si="44"/>
        <v>1.6269061163432625</v>
      </c>
      <c r="G1446" s="7">
        <v>5.0924816000000002</v>
      </c>
      <c r="H1446" s="8">
        <f t="shared" si="45"/>
        <v>1.359001077534381</v>
      </c>
      <c r="I1446" s="8">
        <v>1.3970609858173959</v>
      </c>
    </row>
    <row r="1447" spans="1:9" x14ac:dyDescent="0.3">
      <c r="A1447" t="s">
        <v>3948</v>
      </c>
      <c r="B1447">
        <v>2570435</v>
      </c>
      <c r="C1447" s="7">
        <v>5.4735016999999999</v>
      </c>
      <c r="D1447" s="7">
        <v>5.9558090000000004</v>
      </c>
      <c r="E1447" s="7">
        <v>6.1504989999999999</v>
      </c>
      <c r="F1447" s="8">
        <f t="shared" si="44"/>
        <v>1.5988086685358984</v>
      </c>
      <c r="G1447" s="7">
        <v>6.7739687000000002</v>
      </c>
      <c r="H1447" s="8">
        <f t="shared" si="45"/>
        <v>2.463085997941493</v>
      </c>
      <c r="I1447" s="8">
        <v>1.3969760624475533</v>
      </c>
    </row>
    <row r="1448" spans="1:9" x14ac:dyDescent="0.3">
      <c r="A1448" t="s">
        <v>4371</v>
      </c>
      <c r="B1448">
        <v>4180148</v>
      </c>
      <c r="C1448" s="7">
        <v>4.6154016999999996</v>
      </c>
      <c r="D1448" s="7">
        <v>5.097537</v>
      </c>
      <c r="E1448" s="7">
        <v>4.3503046000000003</v>
      </c>
      <c r="F1448" s="8">
        <f t="shared" si="44"/>
        <v>0.83214272580071069</v>
      </c>
      <c r="G1448" s="7">
        <v>4.6261844999999999</v>
      </c>
      <c r="H1448" s="8">
        <f t="shared" si="45"/>
        <v>1.0075020679763123</v>
      </c>
      <c r="I1448" s="8">
        <v>1.3968095230520061</v>
      </c>
    </row>
    <row r="1449" spans="1:9" x14ac:dyDescent="0.3">
      <c r="A1449" t="s">
        <v>553</v>
      </c>
      <c r="B1449">
        <v>130717</v>
      </c>
      <c r="C1449" s="7">
        <v>8.5650340000000007</v>
      </c>
      <c r="D1449" s="7">
        <v>9.0471690000000002</v>
      </c>
      <c r="E1449" s="7">
        <v>7.0675515999999998</v>
      </c>
      <c r="F1449" s="8">
        <f t="shared" si="44"/>
        <v>0.3541709037130546</v>
      </c>
      <c r="G1449" s="7">
        <v>8.4394244999999994</v>
      </c>
      <c r="H1449" s="8">
        <f t="shared" si="45"/>
        <v>0.91661671538969025</v>
      </c>
      <c r="I1449" s="8">
        <v>1.3968092325936607</v>
      </c>
    </row>
    <row r="1450" spans="1:9" x14ac:dyDescent="0.3">
      <c r="A1450" t="s">
        <v>475</v>
      </c>
      <c r="B1450">
        <v>4180100</v>
      </c>
      <c r="C1450" s="7">
        <v>5.3893304000000004</v>
      </c>
      <c r="D1450" s="7">
        <v>5.8713360000000003</v>
      </c>
      <c r="E1450" s="7">
        <v>6.3591420000000003</v>
      </c>
      <c r="F1450" s="8">
        <f t="shared" si="44"/>
        <v>1.9585848089805915</v>
      </c>
      <c r="G1450" s="7">
        <v>7.0741614999999998</v>
      </c>
      <c r="H1450" s="8">
        <f t="shared" si="45"/>
        <v>3.2150275494373717</v>
      </c>
      <c r="I1450" s="8">
        <v>1.3966839538591262</v>
      </c>
    </row>
    <row r="1451" spans="1:9" x14ac:dyDescent="0.3">
      <c r="A1451" t="s">
        <v>2960</v>
      </c>
      <c r="B1451">
        <v>670255</v>
      </c>
      <c r="C1451" s="7">
        <v>8.3295145000000002</v>
      </c>
      <c r="D1451" s="7">
        <v>8.8109920000000006</v>
      </c>
      <c r="E1451" s="7">
        <v>9.1689620000000005</v>
      </c>
      <c r="F1451" s="8">
        <f t="shared" si="44"/>
        <v>1.7893647486693065</v>
      </c>
      <c r="G1451" s="7">
        <v>7.6186885999999996</v>
      </c>
      <c r="H1451" s="8">
        <f t="shared" si="45"/>
        <v>0.61097027640186774</v>
      </c>
      <c r="I1451" s="8">
        <v>1.3961727898265111</v>
      </c>
    </row>
    <row r="1452" spans="1:9" x14ac:dyDescent="0.3">
      <c r="A1452" t="s">
        <v>8782</v>
      </c>
      <c r="B1452">
        <v>1940494</v>
      </c>
      <c r="C1452" s="7">
        <v>4.7685529999999998</v>
      </c>
      <c r="D1452" s="7">
        <v>5.2498535999999998</v>
      </c>
      <c r="E1452" s="7">
        <v>5.2179460000000004</v>
      </c>
      <c r="F1452" s="8">
        <f t="shared" si="44"/>
        <v>1.3654656294071572</v>
      </c>
      <c r="G1452" s="7">
        <v>5.6818204000000003</v>
      </c>
      <c r="H1452" s="8">
        <f t="shared" si="45"/>
        <v>1.8833059628927082</v>
      </c>
      <c r="I1452" s="8">
        <v>1.3960016047749968</v>
      </c>
    </row>
    <row r="1453" spans="1:9" x14ac:dyDescent="0.3">
      <c r="A1453" t="s">
        <v>7577</v>
      </c>
      <c r="B1453">
        <v>5090068</v>
      </c>
      <c r="C1453" s="7">
        <v>7.962313</v>
      </c>
      <c r="D1453" s="7">
        <v>8.4436035</v>
      </c>
      <c r="E1453" s="7">
        <v>8.8771105000000006</v>
      </c>
      <c r="F1453" s="8">
        <f t="shared" si="44"/>
        <v>1.8853044275905586</v>
      </c>
      <c r="G1453" s="7">
        <v>9.7174910000000008</v>
      </c>
      <c r="H1453" s="8">
        <f t="shared" si="45"/>
        <v>3.375679650851874</v>
      </c>
      <c r="I1453" s="8">
        <v>1.3959918316999849</v>
      </c>
    </row>
    <row r="1454" spans="1:9" x14ac:dyDescent="0.3">
      <c r="A1454" t="s">
        <v>8101</v>
      </c>
      <c r="B1454">
        <v>1170523</v>
      </c>
      <c r="C1454" s="7">
        <v>8.3726719999999997</v>
      </c>
      <c r="D1454" s="7">
        <v>8.8538730000000001</v>
      </c>
      <c r="E1454" s="7">
        <v>8.575018</v>
      </c>
      <c r="F1454" s="8">
        <f t="shared" si="44"/>
        <v>1.150567799702058</v>
      </c>
      <c r="G1454" s="7">
        <v>9.1675470000000008</v>
      </c>
      <c r="H1454" s="8">
        <f t="shared" si="45"/>
        <v>1.7349270478178735</v>
      </c>
      <c r="I1454" s="8">
        <v>1.3959052316979015</v>
      </c>
    </row>
    <row r="1455" spans="1:9" x14ac:dyDescent="0.3">
      <c r="A1455" t="s">
        <v>5829</v>
      </c>
      <c r="B1455">
        <v>3310358</v>
      </c>
      <c r="C1455" s="7">
        <v>5.9095009999999997</v>
      </c>
      <c r="D1455" s="7">
        <v>6.3905143999999998</v>
      </c>
      <c r="E1455" s="7">
        <v>5.4499750000000002</v>
      </c>
      <c r="F1455" s="8">
        <f t="shared" si="44"/>
        <v>0.7272251505195626</v>
      </c>
      <c r="G1455" s="7">
        <v>5.6396240000000004</v>
      </c>
      <c r="H1455" s="8">
        <f t="shared" si="45"/>
        <v>0.82939025421070645</v>
      </c>
      <c r="I1455" s="8">
        <v>1.3957237277843166</v>
      </c>
    </row>
    <row r="1456" spans="1:9" x14ac:dyDescent="0.3">
      <c r="A1456" t="s">
        <v>7458</v>
      </c>
      <c r="B1456">
        <v>20022</v>
      </c>
      <c r="C1456" s="7">
        <v>8.5992680000000004</v>
      </c>
      <c r="D1456" s="7">
        <v>9.0801700000000007</v>
      </c>
      <c r="E1456" s="7">
        <v>8.5337580000000006</v>
      </c>
      <c r="F1456" s="8">
        <f t="shared" si="44"/>
        <v>0.95560744580810775</v>
      </c>
      <c r="G1456" s="7">
        <v>8.8519400000000008</v>
      </c>
      <c r="H1456" s="8">
        <f t="shared" si="45"/>
        <v>1.1914116736255131</v>
      </c>
      <c r="I1456" s="8">
        <v>1.395615958910047</v>
      </c>
    </row>
    <row r="1457" spans="1:9" x14ac:dyDescent="0.3">
      <c r="A1457" t="s">
        <v>822</v>
      </c>
      <c r="B1457">
        <v>6660626</v>
      </c>
      <c r="C1457" s="7">
        <v>7.1947007000000003</v>
      </c>
      <c r="D1457" s="7">
        <v>7.6749450000000001</v>
      </c>
      <c r="E1457" s="7">
        <v>7.0748625000000001</v>
      </c>
      <c r="F1457" s="8">
        <f t="shared" si="44"/>
        <v>0.92029085657405774</v>
      </c>
      <c r="G1457" s="7">
        <v>7.3102384000000002</v>
      </c>
      <c r="H1457" s="8">
        <f t="shared" si="45"/>
        <v>1.083378751226026</v>
      </c>
      <c r="I1457" s="8">
        <v>1.3949798664613509</v>
      </c>
    </row>
    <row r="1458" spans="1:9" x14ac:dyDescent="0.3">
      <c r="A1458" t="s">
        <v>7902</v>
      </c>
      <c r="B1458">
        <v>1090564</v>
      </c>
      <c r="C1458" s="7">
        <v>6.6897263999999996</v>
      </c>
      <c r="D1458" s="7">
        <v>7.1692742999999997</v>
      </c>
      <c r="E1458" s="7">
        <v>5.6628137000000001</v>
      </c>
      <c r="F1458" s="8">
        <f t="shared" si="44"/>
        <v>0.49075922772739872</v>
      </c>
      <c r="G1458" s="7">
        <v>7.5231599999999998</v>
      </c>
      <c r="H1458" s="8">
        <f t="shared" si="45"/>
        <v>1.7819212747170143</v>
      </c>
      <c r="I1458" s="8">
        <v>1.3943066614369841</v>
      </c>
    </row>
    <row r="1459" spans="1:9" x14ac:dyDescent="0.3">
      <c r="A1459" t="s">
        <v>6638</v>
      </c>
      <c r="B1459">
        <v>4880068</v>
      </c>
      <c r="C1459" s="7">
        <v>7.5854644999999996</v>
      </c>
      <c r="D1459" s="7">
        <v>8.0649394999999995</v>
      </c>
      <c r="E1459" s="7">
        <v>7.5854644999999996</v>
      </c>
      <c r="F1459" s="8">
        <f t="shared" si="44"/>
        <v>1</v>
      </c>
      <c r="G1459" s="7">
        <v>7.6970970000000003</v>
      </c>
      <c r="H1459" s="8">
        <f t="shared" si="45"/>
        <v>1.0804501422007502</v>
      </c>
      <c r="I1459" s="8">
        <v>1.3942362083026072</v>
      </c>
    </row>
    <row r="1460" spans="1:9" x14ac:dyDescent="0.3">
      <c r="A1460" t="s">
        <v>2033</v>
      </c>
      <c r="B1460">
        <v>3180215</v>
      </c>
      <c r="C1460" s="7">
        <v>10.118346000000001</v>
      </c>
      <c r="D1460" s="7">
        <v>10.597813</v>
      </c>
      <c r="E1460" s="7">
        <v>10.255196</v>
      </c>
      <c r="F1460" s="8">
        <f t="shared" si="44"/>
        <v>1.0995018258828364</v>
      </c>
      <c r="G1460" s="7">
        <v>9.9152920000000009</v>
      </c>
      <c r="H1460" s="8">
        <f t="shared" si="45"/>
        <v>0.86870966878457156</v>
      </c>
      <c r="I1460" s="8">
        <v>1.3942284770368683</v>
      </c>
    </row>
    <row r="1461" spans="1:9" x14ac:dyDescent="0.3">
      <c r="A1461" t="s">
        <v>276</v>
      </c>
      <c r="B1461">
        <v>2060477</v>
      </c>
      <c r="C1461" s="7">
        <v>6.7795515000000002</v>
      </c>
      <c r="D1461" s="7">
        <v>7.2588809999999997</v>
      </c>
      <c r="E1461" s="7">
        <v>6.8186169999999997</v>
      </c>
      <c r="F1461" s="8">
        <f t="shared" si="44"/>
        <v>1.0274480856347732</v>
      </c>
      <c r="G1461" s="7">
        <v>10.345751999999999</v>
      </c>
      <c r="H1461" s="8">
        <f t="shared" si="45"/>
        <v>11.844952433841382</v>
      </c>
      <c r="I1461" s="8">
        <v>1.394095602607486</v>
      </c>
    </row>
    <row r="1462" spans="1:9" x14ac:dyDescent="0.3">
      <c r="A1462" t="s">
        <v>1244</v>
      </c>
      <c r="B1462">
        <v>4210138</v>
      </c>
      <c r="C1462" s="7">
        <v>6.0597215000000002</v>
      </c>
      <c r="D1462" s="7">
        <v>6.5390090000000001</v>
      </c>
      <c r="E1462" s="7">
        <v>6.1227393000000001</v>
      </c>
      <c r="F1462" s="8">
        <f t="shared" si="44"/>
        <v>1.0446486516804832</v>
      </c>
      <c r="G1462" s="7">
        <v>5.865659</v>
      </c>
      <c r="H1462" s="8">
        <f t="shared" si="45"/>
        <v>0.87414075032779937</v>
      </c>
      <c r="I1462" s="8">
        <v>1.394055018033914</v>
      </c>
    </row>
    <row r="1463" spans="1:9" x14ac:dyDescent="0.3">
      <c r="A1463" t="s">
        <v>7028</v>
      </c>
      <c r="B1463">
        <v>4250601</v>
      </c>
      <c r="C1463" s="7">
        <v>5.0190687</v>
      </c>
      <c r="D1463" s="7">
        <v>5.4983170000000001</v>
      </c>
      <c r="E1463" s="7">
        <v>4.9530225000000003</v>
      </c>
      <c r="F1463" s="8">
        <f t="shared" si="44"/>
        <v>0.95525234546491444</v>
      </c>
      <c r="G1463" s="7">
        <v>4.6035279999999998</v>
      </c>
      <c r="H1463" s="8">
        <f t="shared" si="45"/>
        <v>0.74973845149484186</v>
      </c>
      <c r="I1463" s="8">
        <v>1.3940171401645458</v>
      </c>
    </row>
    <row r="1464" spans="1:9" x14ac:dyDescent="0.3">
      <c r="A1464" t="s">
        <v>7904</v>
      </c>
      <c r="B1464">
        <v>160541</v>
      </c>
      <c r="C1464" s="7">
        <v>5.2604946999999997</v>
      </c>
      <c r="D1464" s="7">
        <v>5.7393559999999999</v>
      </c>
      <c r="E1464" s="7">
        <v>6.6823153</v>
      </c>
      <c r="F1464" s="8">
        <f t="shared" si="44"/>
        <v>2.6792340197710969</v>
      </c>
      <c r="G1464" s="7">
        <v>6.3872179999999998</v>
      </c>
      <c r="H1464" s="8">
        <f t="shared" si="45"/>
        <v>2.1836222460639809</v>
      </c>
      <c r="I1464" s="8">
        <v>1.3936432480621963</v>
      </c>
    </row>
    <row r="1465" spans="1:9" x14ac:dyDescent="0.3">
      <c r="A1465" t="s">
        <v>8237</v>
      </c>
      <c r="B1465">
        <v>5670180</v>
      </c>
      <c r="C1465" s="7">
        <v>9.3369429999999998</v>
      </c>
      <c r="D1465" s="7">
        <v>9.8157920000000001</v>
      </c>
      <c r="E1465" s="7">
        <v>8.1076510000000006</v>
      </c>
      <c r="F1465" s="8">
        <f t="shared" si="44"/>
        <v>0.42652671174903423</v>
      </c>
      <c r="G1465" s="7">
        <v>7.9345274000000003</v>
      </c>
      <c r="H1465" s="8">
        <f t="shared" si="45"/>
        <v>0.37829520629973218</v>
      </c>
      <c r="I1465" s="8">
        <v>1.393631366314223</v>
      </c>
    </row>
    <row r="1466" spans="1:9" x14ac:dyDescent="0.3">
      <c r="A1466" t="s">
        <v>7215</v>
      </c>
      <c r="B1466">
        <v>4060576</v>
      </c>
      <c r="C1466" s="7">
        <v>6.0141439999999999</v>
      </c>
      <c r="D1466" s="7">
        <v>6.4927077000000004</v>
      </c>
      <c r="E1466" s="7">
        <v>6.8602400000000001</v>
      </c>
      <c r="F1466" s="8">
        <f t="shared" si="44"/>
        <v>1.7976298673614541</v>
      </c>
      <c r="G1466" s="7">
        <v>7.5265225999999998</v>
      </c>
      <c r="H1466" s="8">
        <f t="shared" si="45"/>
        <v>2.8527999840313334</v>
      </c>
      <c r="I1466" s="8">
        <v>1.3933557961443943</v>
      </c>
    </row>
    <row r="1467" spans="1:9" x14ac:dyDescent="0.3">
      <c r="A1467" t="s">
        <v>5701</v>
      </c>
      <c r="B1467">
        <v>3130168</v>
      </c>
      <c r="C1467" s="7">
        <v>4.9075769999999999</v>
      </c>
      <c r="D1467" s="7">
        <v>5.3860720000000004</v>
      </c>
      <c r="E1467" s="7">
        <v>6.2004766</v>
      </c>
      <c r="F1467" s="8">
        <f t="shared" si="44"/>
        <v>2.4502001436041385</v>
      </c>
      <c r="G1467" s="7">
        <v>8.9240790000000008</v>
      </c>
      <c r="H1467" s="8">
        <f t="shared" si="45"/>
        <v>16.184063718927661</v>
      </c>
      <c r="I1467" s="8">
        <v>1.3932894472200696</v>
      </c>
    </row>
    <row r="1468" spans="1:9" x14ac:dyDescent="0.3">
      <c r="A1468" t="s">
        <v>1423</v>
      </c>
      <c r="B1468">
        <v>7100364</v>
      </c>
      <c r="C1468" s="7">
        <v>7.1088050000000003</v>
      </c>
      <c r="D1468" s="7">
        <v>7.5871605999999998</v>
      </c>
      <c r="E1468" s="7">
        <v>7.8642649999999996</v>
      </c>
      <c r="F1468" s="8">
        <f t="shared" si="44"/>
        <v>1.6881697755115217</v>
      </c>
      <c r="G1468" s="7">
        <v>9.0950880000000005</v>
      </c>
      <c r="H1468" s="8">
        <f t="shared" si="45"/>
        <v>3.9621486291661308</v>
      </c>
      <c r="I1468" s="8">
        <v>1.3931548275254735</v>
      </c>
    </row>
    <row r="1469" spans="1:9" x14ac:dyDescent="0.3">
      <c r="A1469" t="s">
        <v>5927</v>
      </c>
      <c r="B1469">
        <v>2060451</v>
      </c>
      <c r="C1469" s="7">
        <v>5.1936920000000004</v>
      </c>
      <c r="D1469" s="7">
        <v>5.6715802999999996</v>
      </c>
      <c r="E1469" s="7">
        <v>4.067825</v>
      </c>
      <c r="F1469" s="8">
        <f t="shared" si="44"/>
        <v>0.45822656364449887</v>
      </c>
      <c r="G1469" s="7">
        <v>5.5459027000000001</v>
      </c>
      <c r="H1469" s="8">
        <f t="shared" si="45"/>
        <v>1.2765151852942946</v>
      </c>
      <c r="I1469" s="8">
        <v>1.3927036470552792</v>
      </c>
    </row>
    <row r="1470" spans="1:9" x14ac:dyDescent="0.3">
      <c r="A1470" t="s">
        <v>4226</v>
      </c>
      <c r="B1470">
        <v>4200670</v>
      </c>
      <c r="C1470" s="7">
        <v>6.5097969999999998</v>
      </c>
      <c r="D1470" s="7">
        <v>6.987222</v>
      </c>
      <c r="E1470" s="7">
        <v>7.0809930000000003</v>
      </c>
      <c r="F1470" s="8">
        <f t="shared" si="44"/>
        <v>1.4857547569073686</v>
      </c>
      <c r="G1470" s="7">
        <v>7.6562049999999999</v>
      </c>
      <c r="H1470" s="8">
        <f t="shared" si="45"/>
        <v>2.2136206385532806</v>
      </c>
      <c r="I1470" s="8">
        <v>1.3922564728514826</v>
      </c>
    </row>
    <row r="1471" spans="1:9" x14ac:dyDescent="0.3">
      <c r="A1471" t="s">
        <v>9027</v>
      </c>
      <c r="B1471">
        <v>3850255</v>
      </c>
      <c r="C1471" s="7">
        <v>5.1043760000000002</v>
      </c>
      <c r="D1471" s="7">
        <v>5.5814190000000004</v>
      </c>
      <c r="E1471" s="7">
        <v>5.5591492999999996</v>
      </c>
      <c r="F1471" s="8">
        <f t="shared" si="44"/>
        <v>1.3705674219370121</v>
      </c>
      <c r="G1471" s="7">
        <v>6.4693889999999996</v>
      </c>
      <c r="H1471" s="8">
        <f t="shared" si="45"/>
        <v>2.5757864691037518</v>
      </c>
      <c r="I1471" s="8">
        <v>1.3918878768886338</v>
      </c>
    </row>
    <row r="1472" spans="1:9" x14ac:dyDescent="0.3">
      <c r="A1472" t="s">
        <v>6752</v>
      </c>
      <c r="B1472">
        <v>3060477</v>
      </c>
      <c r="C1472" s="7">
        <v>13.221871</v>
      </c>
      <c r="D1472" s="7">
        <v>13.698663</v>
      </c>
      <c r="E1472" s="7">
        <v>13.300463000000001</v>
      </c>
      <c r="F1472" s="8">
        <f t="shared" si="44"/>
        <v>1.0559869457352946</v>
      </c>
      <c r="G1472" s="7">
        <v>13.355503000000001</v>
      </c>
      <c r="H1472" s="8">
        <f t="shared" si="45"/>
        <v>1.0970520678608564</v>
      </c>
      <c r="I1472" s="8">
        <v>1.3916457373804152</v>
      </c>
    </row>
    <row r="1473" spans="1:9" x14ac:dyDescent="0.3">
      <c r="A1473" t="s">
        <v>2075</v>
      </c>
      <c r="B1473">
        <v>6660132</v>
      </c>
      <c r="C1473" s="7">
        <v>8.8197329999999994</v>
      </c>
      <c r="D1473" s="7">
        <v>9.2963380000000004</v>
      </c>
      <c r="E1473" s="7">
        <v>8.7011450000000004</v>
      </c>
      <c r="F1473" s="8">
        <f t="shared" si="44"/>
        <v>0.92108870106428364</v>
      </c>
      <c r="G1473" s="7">
        <v>9.4667010000000005</v>
      </c>
      <c r="H1473" s="8">
        <f t="shared" si="45"/>
        <v>1.5658738599342557</v>
      </c>
      <c r="I1473" s="8">
        <v>1.3914653660057135</v>
      </c>
    </row>
    <row r="1474" spans="1:9" x14ac:dyDescent="0.3">
      <c r="A1474" t="s">
        <v>1529</v>
      </c>
      <c r="B1474">
        <v>1780079</v>
      </c>
      <c r="C1474" s="7">
        <v>6.5413740000000002</v>
      </c>
      <c r="D1474" s="7">
        <v>7.0176086</v>
      </c>
      <c r="E1474" s="7">
        <v>7.2553596000000002</v>
      </c>
      <c r="F1474" s="8">
        <f t="shared" ref="F1474:F1537" si="46">POWER(2,E1474-C1474)</f>
        <v>1.6403294496595835</v>
      </c>
      <c r="G1474" s="7">
        <v>7.1764599999999996</v>
      </c>
      <c r="H1474" s="8">
        <f t="shared" ref="H1474:H1537" si="47">POWER(2,G1474-C1474)</f>
        <v>1.5530303244016397</v>
      </c>
      <c r="I1474" s="8">
        <v>1.3911081646565413</v>
      </c>
    </row>
    <row r="1475" spans="1:9" x14ac:dyDescent="0.3">
      <c r="A1475" t="s">
        <v>7752</v>
      </c>
      <c r="B1475">
        <v>3520504</v>
      </c>
      <c r="C1475" s="7">
        <v>5.1175293999999996</v>
      </c>
      <c r="D1475" s="7">
        <v>5.5933219999999997</v>
      </c>
      <c r="E1475" s="7">
        <v>4.7053656999999998</v>
      </c>
      <c r="F1475" s="8">
        <f t="shared" si="46"/>
        <v>0.75149546336221551</v>
      </c>
      <c r="G1475" s="7">
        <v>4.3673869999999999</v>
      </c>
      <c r="H1475" s="8">
        <f t="shared" si="47"/>
        <v>0.59454487055394001</v>
      </c>
      <c r="I1475" s="8">
        <v>1.3906820346624564</v>
      </c>
    </row>
    <row r="1476" spans="1:9" x14ac:dyDescent="0.3">
      <c r="A1476" t="s">
        <v>8545</v>
      </c>
      <c r="B1476">
        <v>2260672</v>
      </c>
      <c r="C1476" s="7">
        <v>4.9340487</v>
      </c>
      <c r="D1476" s="7">
        <v>5.4097770000000001</v>
      </c>
      <c r="E1476" s="7">
        <v>4.0240150000000003</v>
      </c>
      <c r="F1476" s="8">
        <f t="shared" si="46"/>
        <v>0.53217266002840224</v>
      </c>
      <c r="G1476" s="7">
        <v>5.8373119999999998</v>
      </c>
      <c r="H1476" s="8">
        <f t="shared" si="47"/>
        <v>1.8702917031645903</v>
      </c>
      <c r="I1476" s="8">
        <v>1.3906200542302731</v>
      </c>
    </row>
    <row r="1477" spans="1:9" x14ac:dyDescent="0.3">
      <c r="A1477" t="s">
        <v>7735</v>
      </c>
      <c r="B1477">
        <v>5310100</v>
      </c>
      <c r="C1477" s="7">
        <v>6.1427569999999996</v>
      </c>
      <c r="D1477" s="7">
        <v>6.6181910000000004</v>
      </c>
      <c r="E1477" s="7">
        <v>6.2926383000000001</v>
      </c>
      <c r="F1477" s="8">
        <f t="shared" si="46"/>
        <v>1.1094781842526138</v>
      </c>
      <c r="G1477" s="7">
        <v>8.0985779999999998</v>
      </c>
      <c r="H1477" s="8">
        <f t="shared" si="47"/>
        <v>3.8793662855530733</v>
      </c>
      <c r="I1477" s="8">
        <v>1.3903364061063659</v>
      </c>
    </row>
    <row r="1478" spans="1:9" x14ac:dyDescent="0.3">
      <c r="A1478" t="s">
        <v>387</v>
      </c>
      <c r="B1478">
        <v>1170630</v>
      </c>
      <c r="C1478" s="7">
        <v>6.2300677000000002</v>
      </c>
      <c r="D1478" s="7">
        <v>6.7054434000000001</v>
      </c>
      <c r="E1478" s="7">
        <v>7.7740499999999999</v>
      </c>
      <c r="F1478" s="8">
        <f t="shared" si="46"/>
        <v>2.9159829820784262</v>
      </c>
      <c r="G1478" s="7">
        <v>8.3248689999999996</v>
      </c>
      <c r="H1478" s="8">
        <f t="shared" si="47"/>
        <v>4.2716732611869599</v>
      </c>
      <c r="I1478" s="8">
        <v>1.3902802230791607</v>
      </c>
    </row>
    <row r="1479" spans="1:9" x14ac:dyDescent="0.3">
      <c r="A1479" t="s">
        <v>2578</v>
      </c>
      <c r="B1479">
        <v>4730682</v>
      </c>
      <c r="C1479" s="7">
        <v>6.375311</v>
      </c>
      <c r="D1479" s="7">
        <v>6.8506179999999999</v>
      </c>
      <c r="E1479" s="7">
        <v>7.3098254000000003</v>
      </c>
      <c r="F1479" s="8">
        <f t="shared" si="46"/>
        <v>1.9112472158679723</v>
      </c>
      <c r="G1479" s="7">
        <v>7.1146859999999998</v>
      </c>
      <c r="H1479" s="8">
        <f t="shared" si="47"/>
        <v>1.6694524470147805</v>
      </c>
      <c r="I1479" s="8">
        <v>1.3902140206077127</v>
      </c>
    </row>
    <row r="1480" spans="1:9" x14ac:dyDescent="0.3">
      <c r="A1480" t="s">
        <v>8335</v>
      </c>
      <c r="B1480">
        <v>1240307</v>
      </c>
      <c r="C1480" s="7">
        <v>4.4475464999999996</v>
      </c>
      <c r="D1480" s="7">
        <v>4.9227499999999997</v>
      </c>
      <c r="E1480" s="7">
        <v>4.2747335</v>
      </c>
      <c r="F1480" s="8">
        <f t="shared" si="46"/>
        <v>0.88711128375443893</v>
      </c>
      <c r="G1480" s="7">
        <v>5.3833704000000004</v>
      </c>
      <c r="H1480" s="8">
        <f t="shared" si="47"/>
        <v>1.9129827970948516</v>
      </c>
      <c r="I1480" s="8">
        <v>1.3901142892120308</v>
      </c>
    </row>
    <row r="1481" spans="1:9" x14ac:dyDescent="0.3">
      <c r="A1481" t="s">
        <v>2343</v>
      </c>
      <c r="B1481">
        <v>7210224</v>
      </c>
      <c r="C1481" s="7">
        <v>9.5785055000000003</v>
      </c>
      <c r="D1481" s="7">
        <v>10.053205500000001</v>
      </c>
      <c r="E1481" s="7">
        <v>9.6639199999999992</v>
      </c>
      <c r="F1481" s="8">
        <f t="shared" si="46"/>
        <v>1.0609925308219288</v>
      </c>
      <c r="G1481" s="7">
        <v>10.185378</v>
      </c>
      <c r="H1481" s="8">
        <f t="shared" si="47"/>
        <v>1.522954140756152</v>
      </c>
      <c r="I1481" s="8">
        <v>1.3896292245222346</v>
      </c>
    </row>
    <row r="1482" spans="1:9" x14ac:dyDescent="0.3">
      <c r="A1482" t="s">
        <v>6932</v>
      </c>
      <c r="B1482">
        <v>2690598</v>
      </c>
      <c r="C1482" s="7">
        <v>6.5482836000000004</v>
      </c>
      <c r="D1482" s="7">
        <v>7.0217460000000003</v>
      </c>
      <c r="E1482" s="7">
        <v>6.0915470000000003</v>
      </c>
      <c r="F1482" s="8">
        <f t="shared" si="46"/>
        <v>0.72863257487433886</v>
      </c>
      <c r="G1482" s="7">
        <v>6.9231790000000002</v>
      </c>
      <c r="H1482" s="8">
        <f t="shared" si="47"/>
        <v>1.2967455330482571</v>
      </c>
      <c r="I1482" s="8">
        <v>1.3884376576057904</v>
      </c>
    </row>
    <row r="1483" spans="1:9" x14ac:dyDescent="0.3">
      <c r="A1483" t="s">
        <v>465</v>
      </c>
      <c r="B1483">
        <v>610379</v>
      </c>
      <c r="C1483" s="7">
        <v>5.3014064000000003</v>
      </c>
      <c r="D1483" s="7">
        <v>5.7744656000000001</v>
      </c>
      <c r="E1483" s="7">
        <v>5.1070924</v>
      </c>
      <c r="F1483" s="8">
        <f t="shared" si="46"/>
        <v>0.8739883776980597</v>
      </c>
      <c r="G1483" s="7">
        <v>5.3201165000000001</v>
      </c>
      <c r="H1483" s="8">
        <f t="shared" si="47"/>
        <v>1.0130533133606721</v>
      </c>
      <c r="I1483" s="8">
        <v>1.3880496755119667</v>
      </c>
    </row>
    <row r="1484" spans="1:9" x14ac:dyDescent="0.3">
      <c r="A1484" t="s">
        <v>4144</v>
      </c>
      <c r="B1484">
        <v>830390</v>
      </c>
      <c r="C1484" s="7">
        <v>9.1560489999999994</v>
      </c>
      <c r="D1484" s="7">
        <v>9.6291080000000004</v>
      </c>
      <c r="E1484" s="7">
        <v>9.4316130000000005</v>
      </c>
      <c r="F1484" s="8">
        <f t="shared" si="46"/>
        <v>1.2104672107443222</v>
      </c>
      <c r="G1484" s="7">
        <v>10.123214000000001</v>
      </c>
      <c r="H1484" s="8">
        <f t="shared" si="47"/>
        <v>1.9549951114287729</v>
      </c>
      <c r="I1484" s="8">
        <v>1.3880494830874373</v>
      </c>
    </row>
    <row r="1485" spans="1:9" x14ac:dyDescent="0.3">
      <c r="A1485" t="s">
        <v>8504</v>
      </c>
      <c r="B1485">
        <v>630259</v>
      </c>
      <c r="C1485" s="7">
        <v>4.9879984999999998</v>
      </c>
      <c r="D1485" s="7">
        <v>5.4609699999999997</v>
      </c>
      <c r="E1485" s="7">
        <v>8.5901809999999994</v>
      </c>
      <c r="F1485" s="8">
        <f t="shared" si="46"/>
        <v>12.144090146267901</v>
      </c>
      <c r="G1485" s="7">
        <v>6.4157219999999997</v>
      </c>
      <c r="H1485" s="8">
        <f t="shared" si="47"/>
        <v>2.6902187732276035</v>
      </c>
      <c r="I1485" s="8">
        <v>1.3879652999140857</v>
      </c>
    </row>
    <row r="1486" spans="1:9" x14ac:dyDescent="0.3">
      <c r="A1486" t="s">
        <v>6673</v>
      </c>
      <c r="B1486">
        <v>2690315</v>
      </c>
      <c r="C1486" s="7">
        <v>6.2325305999999996</v>
      </c>
      <c r="D1486" s="7">
        <v>6.7054434000000001</v>
      </c>
      <c r="E1486" s="7">
        <v>6.6138535000000003</v>
      </c>
      <c r="F1486" s="8">
        <f t="shared" si="46"/>
        <v>1.3025356868691349</v>
      </c>
      <c r="G1486" s="7">
        <v>6.2333090000000002</v>
      </c>
      <c r="H1486" s="8">
        <f t="shared" si="47"/>
        <v>1.000539691346346</v>
      </c>
      <c r="I1486" s="8">
        <v>1.387908827892397</v>
      </c>
    </row>
    <row r="1487" spans="1:9" x14ac:dyDescent="0.3">
      <c r="A1487" t="s">
        <v>437</v>
      </c>
      <c r="B1487">
        <v>240187</v>
      </c>
      <c r="C1487" s="7">
        <v>9.0765049999999992</v>
      </c>
      <c r="D1487" s="7">
        <v>9.5481459999999991</v>
      </c>
      <c r="E1487" s="7">
        <v>9.7287949999999999</v>
      </c>
      <c r="F1487" s="8">
        <f t="shared" si="46"/>
        <v>1.5716609253633171</v>
      </c>
      <c r="G1487" s="7">
        <v>8.8082159999999998</v>
      </c>
      <c r="H1487" s="8">
        <f t="shared" si="47"/>
        <v>0.83030368138308941</v>
      </c>
      <c r="I1487" s="8">
        <v>1.3866858635097679</v>
      </c>
    </row>
    <row r="1488" spans="1:9" x14ac:dyDescent="0.3">
      <c r="A1488" t="s">
        <v>4821</v>
      </c>
      <c r="B1488">
        <v>7330546</v>
      </c>
      <c r="C1488" s="7">
        <v>5.6648873999999996</v>
      </c>
      <c r="D1488" s="7">
        <v>6.1360890000000001</v>
      </c>
      <c r="E1488" s="7">
        <v>5.5553629999999998</v>
      </c>
      <c r="F1488" s="8">
        <f t="shared" si="46"/>
        <v>0.9268935720058542</v>
      </c>
      <c r="G1488" s="7">
        <v>5.9553779999999996</v>
      </c>
      <c r="H1488" s="8">
        <f t="shared" si="47"/>
        <v>1.22305611700865</v>
      </c>
      <c r="I1488" s="8">
        <v>1.386263586471181</v>
      </c>
    </row>
    <row r="1489" spans="1:9" x14ac:dyDescent="0.3">
      <c r="A1489" t="s">
        <v>7127</v>
      </c>
      <c r="B1489">
        <v>5560541</v>
      </c>
      <c r="C1489" s="7">
        <v>8.1274184999999992</v>
      </c>
      <c r="D1489" s="7">
        <v>8.5984239999999996</v>
      </c>
      <c r="E1489" s="7">
        <v>9.6629430000000003</v>
      </c>
      <c r="F1489" s="8">
        <f t="shared" si="46"/>
        <v>2.8989380429911473</v>
      </c>
      <c r="G1489" s="7">
        <v>9.5231440000000003</v>
      </c>
      <c r="H1489" s="8">
        <f t="shared" si="47"/>
        <v>2.6312083653030238</v>
      </c>
      <c r="I1489" s="8">
        <v>1.3860751697878704</v>
      </c>
    </row>
    <row r="1490" spans="1:9" x14ac:dyDescent="0.3">
      <c r="A1490" t="s">
        <v>4730</v>
      </c>
      <c r="B1490">
        <v>2060561</v>
      </c>
      <c r="C1490" s="7">
        <v>7.3055396000000004</v>
      </c>
      <c r="D1490" s="7">
        <v>7.7764344000000003</v>
      </c>
      <c r="E1490" s="7">
        <v>8.8799019999999995</v>
      </c>
      <c r="F1490" s="8">
        <f t="shared" si="46"/>
        <v>2.9780384893435285</v>
      </c>
      <c r="G1490" s="7">
        <v>9.1361609999999995</v>
      </c>
      <c r="H1490" s="8">
        <f t="shared" si="47"/>
        <v>3.5569024296851937</v>
      </c>
      <c r="I1490" s="8">
        <v>1.3859688183897425</v>
      </c>
    </row>
    <row r="1491" spans="1:9" x14ac:dyDescent="0.3">
      <c r="A1491" t="s">
        <v>8413</v>
      </c>
      <c r="B1491">
        <v>520484</v>
      </c>
      <c r="C1491" s="7">
        <v>6.4442095999999998</v>
      </c>
      <c r="D1491" s="7">
        <v>6.9136614999999999</v>
      </c>
      <c r="E1491" s="7">
        <v>5.8914948000000003</v>
      </c>
      <c r="F1491" s="8">
        <f t="shared" si="46"/>
        <v>0.68173605970672202</v>
      </c>
      <c r="G1491" s="7">
        <v>6.5722003000000004</v>
      </c>
      <c r="H1491" s="8">
        <f t="shared" si="47"/>
        <v>1.0927706947846356</v>
      </c>
      <c r="I1491" s="8">
        <v>1.3845833456214443</v>
      </c>
    </row>
    <row r="1492" spans="1:9" x14ac:dyDescent="0.3">
      <c r="A1492" t="s">
        <v>1572</v>
      </c>
      <c r="B1492">
        <v>650601</v>
      </c>
      <c r="C1492" s="7">
        <v>8.663983</v>
      </c>
      <c r="D1492" s="7">
        <v>9.1334250000000008</v>
      </c>
      <c r="E1492" s="7">
        <v>9.2581930000000003</v>
      </c>
      <c r="F1492" s="8">
        <f t="shared" si="46"/>
        <v>1.5096456979265902</v>
      </c>
      <c r="G1492" s="7">
        <v>10.02262</v>
      </c>
      <c r="H1492" s="8">
        <f t="shared" si="47"/>
        <v>2.5644278824200533</v>
      </c>
      <c r="I1492" s="8">
        <v>1.3845738444256259</v>
      </c>
    </row>
    <row r="1493" spans="1:9" x14ac:dyDescent="0.3">
      <c r="A1493" t="s">
        <v>7875</v>
      </c>
      <c r="B1493">
        <v>270328</v>
      </c>
      <c r="C1493" s="7">
        <v>6.9338445999999996</v>
      </c>
      <c r="D1493" s="7">
        <v>7.4031672000000004</v>
      </c>
      <c r="E1493" s="7">
        <v>6.6028136999999996</v>
      </c>
      <c r="F1493" s="8">
        <f t="shared" si="46"/>
        <v>0.79496822394015398</v>
      </c>
      <c r="G1493" s="7">
        <v>7.9880100000000001</v>
      </c>
      <c r="H1493" s="8">
        <f t="shared" si="47"/>
        <v>2.076516592890183</v>
      </c>
      <c r="I1493" s="8">
        <v>1.3844592593806111</v>
      </c>
    </row>
    <row r="1494" spans="1:9" x14ac:dyDescent="0.3">
      <c r="A1494" t="s">
        <v>625</v>
      </c>
      <c r="B1494">
        <v>6060706</v>
      </c>
      <c r="C1494" s="7">
        <v>5.4290542999999998</v>
      </c>
      <c r="D1494" s="7">
        <v>5.8982729999999997</v>
      </c>
      <c r="E1494" s="7">
        <v>5.9520090000000003</v>
      </c>
      <c r="F1494" s="8">
        <f t="shared" si="46"/>
        <v>1.4368950579526698</v>
      </c>
      <c r="G1494" s="7">
        <v>5.0070043000000002</v>
      </c>
      <c r="H1494" s="8">
        <f t="shared" si="47"/>
        <v>0.74636332421853813</v>
      </c>
      <c r="I1494" s="8">
        <v>1.3843595569948863</v>
      </c>
    </row>
    <row r="1495" spans="1:9" x14ac:dyDescent="0.3">
      <c r="A1495" t="s">
        <v>3779</v>
      </c>
      <c r="B1495">
        <v>3830082</v>
      </c>
      <c r="C1495" s="7">
        <v>4.5627649999999997</v>
      </c>
      <c r="D1495" s="7">
        <v>5.031828</v>
      </c>
      <c r="E1495" s="7">
        <v>5.6570499999999999</v>
      </c>
      <c r="F1495" s="8">
        <f t="shared" si="46"/>
        <v>2.1350724114576343</v>
      </c>
      <c r="G1495" s="7">
        <v>5.8114824</v>
      </c>
      <c r="H1495" s="8">
        <f t="shared" si="47"/>
        <v>2.3763006866793654</v>
      </c>
      <c r="I1495" s="8">
        <v>1.3842101607980382</v>
      </c>
    </row>
    <row r="1496" spans="1:9" x14ac:dyDescent="0.3">
      <c r="A1496" t="s">
        <v>3413</v>
      </c>
      <c r="B1496">
        <v>1410400</v>
      </c>
      <c r="C1496" s="7">
        <v>9.3420769999999997</v>
      </c>
      <c r="D1496" s="7">
        <v>9.8109950000000001</v>
      </c>
      <c r="E1496" s="7">
        <v>9.4651160000000001</v>
      </c>
      <c r="F1496" s="8">
        <f t="shared" si="46"/>
        <v>1.0890264543072348</v>
      </c>
      <c r="G1496" s="7">
        <v>10.616130999999999</v>
      </c>
      <c r="H1496" s="8">
        <f t="shared" si="47"/>
        <v>2.4184018706283084</v>
      </c>
      <c r="I1496" s="8">
        <v>1.3840710458904331</v>
      </c>
    </row>
    <row r="1497" spans="1:9" x14ac:dyDescent="0.3">
      <c r="A1497" t="s">
        <v>7513</v>
      </c>
      <c r="B1497">
        <v>6550671</v>
      </c>
      <c r="C1497" s="7">
        <v>7.3130683999999997</v>
      </c>
      <c r="D1497" s="7">
        <v>7.7819824000000004</v>
      </c>
      <c r="E1497" s="7">
        <v>6.9495100000000001</v>
      </c>
      <c r="F1497" s="8">
        <f t="shared" si="46"/>
        <v>0.77724514229158914</v>
      </c>
      <c r="G1497" s="7">
        <v>7.2450340000000004</v>
      </c>
      <c r="H1497" s="8">
        <f t="shared" si="47"/>
        <v>0.95393680435631745</v>
      </c>
      <c r="I1497" s="8">
        <v>1.3840672084359806</v>
      </c>
    </row>
    <row r="1498" spans="1:9" x14ac:dyDescent="0.3">
      <c r="A1498" t="s">
        <v>2531</v>
      </c>
      <c r="B1498">
        <v>3610474</v>
      </c>
      <c r="C1498" s="7">
        <v>6.5528946000000001</v>
      </c>
      <c r="D1498" s="7">
        <v>7.0217460000000003</v>
      </c>
      <c r="E1498" s="7">
        <v>7.0018390000000004</v>
      </c>
      <c r="F1498" s="8">
        <f t="shared" si="46"/>
        <v>1.365041109574995</v>
      </c>
      <c r="G1498" s="7">
        <v>6.3668946999999996</v>
      </c>
      <c r="H1498" s="8">
        <f t="shared" si="47"/>
        <v>0.87903962184216811</v>
      </c>
      <c r="I1498" s="8">
        <v>1.3840071536599778</v>
      </c>
    </row>
    <row r="1499" spans="1:9" x14ac:dyDescent="0.3">
      <c r="A1499" t="s">
        <v>3348</v>
      </c>
      <c r="B1499">
        <v>3120114</v>
      </c>
      <c r="C1499" s="7">
        <v>6.5827200000000001</v>
      </c>
      <c r="D1499" s="7">
        <v>7.0514296999999999</v>
      </c>
      <c r="E1499" s="7">
        <v>7.3968762999999997</v>
      </c>
      <c r="F1499" s="8">
        <f t="shared" si="46"/>
        <v>1.758269600507282</v>
      </c>
      <c r="G1499" s="7">
        <v>7.7613963999999998</v>
      </c>
      <c r="H1499" s="8">
        <f t="shared" si="47"/>
        <v>2.2636899961106525</v>
      </c>
      <c r="I1499" s="8">
        <v>1.3838712245984752</v>
      </c>
    </row>
    <row r="1500" spans="1:9" x14ac:dyDescent="0.3">
      <c r="A1500" t="s">
        <v>3196</v>
      </c>
      <c r="B1500">
        <v>3180037</v>
      </c>
      <c r="C1500" s="7">
        <v>5.3159239999999999</v>
      </c>
      <c r="D1500" s="7">
        <v>5.7846035999999996</v>
      </c>
      <c r="E1500" s="7">
        <v>6.2881429999999998</v>
      </c>
      <c r="F1500" s="8">
        <f t="shared" si="46"/>
        <v>1.9618557935785423</v>
      </c>
      <c r="G1500" s="7">
        <v>6.0978254999999999</v>
      </c>
      <c r="H1500" s="8">
        <f t="shared" si="47"/>
        <v>1.7193955767501272</v>
      </c>
      <c r="I1500" s="8">
        <v>1.3838423521838981</v>
      </c>
    </row>
    <row r="1501" spans="1:9" x14ac:dyDescent="0.3">
      <c r="A1501" t="s">
        <v>3505</v>
      </c>
      <c r="B1501">
        <v>1260086</v>
      </c>
      <c r="C1501" s="7">
        <v>5.9280999999999997</v>
      </c>
      <c r="D1501" s="7">
        <v>6.3959099999999998</v>
      </c>
      <c r="E1501" s="7">
        <v>6.1984085999999996</v>
      </c>
      <c r="F1501" s="8">
        <f t="shared" si="46"/>
        <v>1.2060657838674276</v>
      </c>
      <c r="G1501" s="7">
        <v>7.2082294999999998</v>
      </c>
      <c r="H1501" s="8">
        <f t="shared" si="47"/>
        <v>2.4286077570555791</v>
      </c>
      <c r="I1501" s="8">
        <v>1.3830084776156237</v>
      </c>
    </row>
    <row r="1502" spans="1:9" x14ac:dyDescent="0.3">
      <c r="A1502" t="s">
        <v>4823</v>
      </c>
      <c r="B1502">
        <v>3940484</v>
      </c>
      <c r="C1502" s="7">
        <v>5.3806940000000001</v>
      </c>
      <c r="D1502" s="7">
        <v>5.8484239999999996</v>
      </c>
      <c r="E1502" s="7">
        <v>6.2515850000000004</v>
      </c>
      <c r="F1502" s="8">
        <f t="shared" si="46"/>
        <v>1.8287920029798039</v>
      </c>
      <c r="G1502" s="7">
        <v>6.9501014000000003</v>
      </c>
      <c r="H1502" s="8">
        <f t="shared" si="47"/>
        <v>2.9678278288053348</v>
      </c>
      <c r="I1502" s="8">
        <v>1.3829317894677338</v>
      </c>
    </row>
    <row r="1503" spans="1:9" x14ac:dyDescent="0.3">
      <c r="A1503" t="s">
        <v>5189</v>
      </c>
      <c r="B1503">
        <v>2600491</v>
      </c>
      <c r="C1503" s="7">
        <v>5.5157746999999997</v>
      </c>
      <c r="D1503" s="7">
        <v>5.9832581999999999</v>
      </c>
      <c r="E1503" s="7">
        <v>5.8644740000000004</v>
      </c>
      <c r="F1503" s="8">
        <f t="shared" si="46"/>
        <v>1.2734120312131787</v>
      </c>
      <c r="G1503" s="7">
        <v>6.6847854</v>
      </c>
      <c r="H1503" s="8">
        <f t="shared" si="47"/>
        <v>2.2485745244414752</v>
      </c>
      <c r="I1503" s="8">
        <v>1.3826955208485832</v>
      </c>
    </row>
    <row r="1504" spans="1:9" x14ac:dyDescent="0.3">
      <c r="A1504" t="s">
        <v>7593</v>
      </c>
      <c r="B1504">
        <v>5560603</v>
      </c>
      <c r="C1504" s="7">
        <v>5.5369495999999998</v>
      </c>
      <c r="D1504" s="7">
        <v>6.0042944</v>
      </c>
      <c r="E1504" s="7">
        <v>5.3981909999999997</v>
      </c>
      <c r="F1504" s="8">
        <f t="shared" si="46"/>
        <v>0.90830038703172977</v>
      </c>
      <c r="G1504" s="7">
        <v>5.3833704000000004</v>
      </c>
      <c r="H1504" s="8">
        <f t="shared" si="47"/>
        <v>0.89901731044569699</v>
      </c>
      <c r="I1504" s="8">
        <v>1.3825625955630654</v>
      </c>
    </row>
    <row r="1505" spans="1:9" x14ac:dyDescent="0.3">
      <c r="A1505" t="s">
        <v>3440</v>
      </c>
      <c r="B1505">
        <v>6280189</v>
      </c>
      <c r="C1505" s="7">
        <v>4.6499350000000002</v>
      </c>
      <c r="D1505" s="7">
        <v>5.11721</v>
      </c>
      <c r="E1505" s="7">
        <v>5.6682579999999998</v>
      </c>
      <c r="F1505" s="8">
        <f t="shared" si="46"/>
        <v>2.0255630602426486</v>
      </c>
      <c r="G1505" s="7">
        <v>7.4811560000000004</v>
      </c>
      <c r="H1505" s="8">
        <f t="shared" si="47"/>
        <v>7.1167620497516078</v>
      </c>
      <c r="I1505" s="8">
        <v>1.3824957064894994</v>
      </c>
    </row>
    <row r="1506" spans="1:9" x14ac:dyDescent="0.3">
      <c r="A1506" t="s">
        <v>6940</v>
      </c>
      <c r="B1506">
        <v>6040324</v>
      </c>
      <c r="C1506" s="7">
        <v>8.5039130000000007</v>
      </c>
      <c r="D1506" s="7">
        <v>8.9709350000000008</v>
      </c>
      <c r="E1506" s="7">
        <v>8.6966599999999996</v>
      </c>
      <c r="F1506" s="8">
        <f t="shared" si="46"/>
        <v>1.1429378851227674</v>
      </c>
      <c r="G1506" s="7">
        <v>9.5909239999999993</v>
      </c>
      <c r="H1506" s="8">
        <f t="shared" si="47"/>
        <v>2.1243345701706908</v>
      </c>
      <c r="I1506" s="8">
        <v>1.3822532846771456</v>
      </c>
    </row>
    <row r="1507" spans="1:9" x14ac:dyDescent="0.3">
      <c r="A1507" t="s">
        <v>7030</v>
      </c>
      <c r="B1507">
        <v>5910390</v>
      </c>
      <c r="C1507" s="7">
        <v>5.9142184000000002</v>
      </c>
      <c r="D1507" s="7">
        <v>6.3812265000000004</v>
      </c>
      <c r="E1507" s="7">
        <v>4.6333156000000004</v>
      </c>
      <c r="F1507" s="8">
        <f t="shared" si="46"/>
        <v>0.41153789862101647</v>
      </c>
      <c r="G1507" s="7">
        <v>6.1566996999999999</v>
      </c>
      <c r="H1507" s="8">
        <f t="shared" si="47"/>
        <v>1.1830256056463879</v>
      </c>
      <c r="I1507" s="8">
        <v>1.3822399670822589</v>
      </c>
    </row>
    <row r="1508" spans="1:9" x14ac:dyDescent="0.3">
      <c r="A1508" t="s">
        <v>843</v>
      </c>
      <c r="B1508">
        <v>20673</v>
      </c>
      <c r="C1508" s="7">
        <v>10.113220999999999</v>
      </c>
      <c r="D1508" s="7">
        <v>10.579933</v>
      </c>
      <c r="E1508" s="7">
        <v>10.895845</v>
      </c>
      <c r="F1508" s="8">
        <f t="shared" si="46"/>
        <v>1.7202568637047</v>
      </c>
      <c r="G1508" s="7">
        <v>10.937044999999999</v>
      </c>
      <c r="H1508" s="8">
        <f t="shared" si="47"/>
        <v>1.7700915756054958</v>
      </c>
      <c r="I1508" s="8">
        <v>1.3819563040454399</v>
      </c>
    </row>
    <row r="1509" spans="1:9" x14ac:dyDescent="0.3">
      <c r="A1509" t="s">
        <v>3713</v>
      </c>
      <c r="B1509">
        <v>3190022</v>
      </c>
      <c r="C1509" s="7">
        <v>7.7232637000000004</v>
      </c>
      <c r="D1509" s="7">
        <v>8.1899329999999999</v>
      </c>
      <c r="E1509" s="7">
        <v>8.0617319999999992</v>
      </c>
      <c r="F1509" s="8">
        <f t="shared" si="46"/>
        <v>1.26441346149942</v>
      </c>
      <c r="G1509" s="7">
        <v>6.6306567000000003</v>
      </c>
      <c r="H1509" s="8">
        <f t="shared" si="47"/>
        <v>0.46891326601411382</v>
      </c>
      <c r="I1509" s="8">
        <v>1.3819154023584879</v>
      </c>
    </row>
    <row r="1510" spans="1:9" x14ac:dyDescent="0.3">
      <c r="A1510" t="s">
        <v>3145</v>
      </c>
      <c r="B1510">
        <v>5310088</v>
      </c>
      <c r="C1510" s="7">
        <v>8.674194</v>
      </c>
      <c r="D1510" s="7">
        <v>9.1407299999999996</v>
      </c>
      <c r="E1510" s="7">
        <v>8.4426299999999994</v>
      </c>
      <c r="F1510" s="8">
        <f t="shared" si="46"/>
        <v>0.8517110663087204</v>
      </c>
      <c r="G1510" s="7">
        <v>8.6332369999999994</v>
      </c>
      <c r="H1510" s="8">
        <f t="shared" si="47"/>
        <v>0.97200995862598893</v>
      </c>
      <c r="I1510" s="8">
        <v>1.3817877240841294</v>
      </c>
    </row>
    <row r="1511" spans="1:9" x14ac:dyDescent="0.3">
      <c r="A1511" t="s">
        <v>5815</v>
      </c>
      <c r="B1511">
        <v>7150189</v>
      </c>
      <c r="C1511" s="7">
        <v>7.1489739999999999</v>
      </c>
      <c r="D1511" s="7">
        <v>7.6154785</v>
      </c>
      <c r="E1511" s="7">
        <v>6.6915674000000003</v>
      </c>
      <c r="F1511" s="8">
        <f t="shared" si="46"/>
        <v>0.72829427019421422</v>
      </c>
      <c r="G1511" s="7">
        <v>6.5868200000000003</v>
      </c>
      <c r="H1511" s="8">
        <f t="shared" si="47"/>
        <v>0.67729018776913386</v>
      </c>
      <c r="I1511" s="8">
        <v>1.381757554272147</v>
      </c>
    </row>
    <row r="1512" spans="1:9" x14ac:dyDescent="0.3">
      <c r="A1512" t="s">
        <v>6950</v>
      </c>
      <c r="B1512">
        <v>5290576</v>
      </c>
      <c r="C1512" s="7">
        <v>10.94045</v>
      </c>
      <c r="D1512" s="7">
        <v>11.406647</v>
      </c>
      <c r="E1512" s="7">
        <v>11.293383</v>
      </c>
      <c r="F1512" s="8">
        <f t="shared" si="46"/>
        <v>1.2771544456659039</v>
      </c>
      <c r="G1512" s="7">
        <v>11.837001000000001</v>
      </c>
      <c r="H1512" s="8">
        <f t="shared" si="47"/>
        <v>1.861610173433988</v>
      </c>
      <c r="I1512" s="8">
        <v>1.3814630740403897</v>
      </c>
    </row>
    <row r="1513" spans="1:9" x14ac:dyDescent="0.3">
      <c r="A1513" t="s">
        <v>5701</v>
      </c>
      <c r="B1513">
        <v>2570433</v>
      </c>
      <c r="C1513" s="7">
        <v>9.0839119999999998</v>
      </c>
      <c r="D1513" s="7">
        <v>9.5498460000000005</v>
      </c>
      <c r="E1513" s="7">
        <v>9.869389</v>
      </c>
      <c r="F1513" s="8">
        <f t="shared" si="46"/>
        <v>1.7236621217061678</v>
      </c>
      <c r="G1513" s="7">
        <v>11.561071</v>
      </c>
      <c r="H1513" s="8">
        <f t="shared" si="47"/>
        <v>5.5679991849371504</v>
      </c>
      <c r="I1513" s="8">
        <v>1.3812112594409434</v>
      </c>
    </row>
    <row r="1514" spans="1:9" x14ac:dyDescent="0.3">
      <c r="A1514" t="s">
        <v>7263</v>
      </c>
      <c r="B1514">
        <v>2450452</v>
      </c>
      <c r="C1514" s="7">
        <v>8.3603780000000008</v>
      </c>
      <c r="D1514" s="7">
        <v>8.8261099999999999</v>
      </c>
      <c r="E1514" s="7">
        <v>7.6803575000000004</v>
      </c>
      <c r="F1514" s="8">
        <f t="shared" si="46"/>
        <v>0.62415640542661432</v>
      </c>
      <c r="G1514" s="7">
        <v>7.8097333999999998</v>
      </c>
      <c r="H1514" s="8">
        <f t="shared" si="47"/>
        <v>0.68271502132480533</v>
      </c>
      <c r="I1514" s="8">
        <v>1.3810178816757941</v>
      </c>
    </row>
    <row r="1515" spans="1:9" x14ac:dyDescent="0.3">
      <c r="A1515" t="s">
        <v>6883</v>
      </c>
      <c r="B1515">
        <v>5080458</v>
      </c>
      <c r="C1515" s="7">
        <v>8.7529760000000003</v>
      </c>
      <c r="D1515" s="7">
        <v>9.2186749999999993</v>
      </c>
      <c r="E1515" s="7">
        <v>8.5658139999999996</v>
      </c>
      <c r="F1515" s="8">
        <f t="shared" si="46"/>
        <v>0.87833183495663758</v>
      </c>
      <c r="G1515" s="7">
        <v>8.2565639999999991</v>
      </c>
      <c r="H1515" s="8">
        <f t="shared" si="47"/>
        <v>0.70886755291865222</v>
      </c>
      <c r="I1515" s="8">
        <v>1.3809862928315921</v>
      </c>
    </row>
    <row r="1516" spans="1:9" x14ac:dyDescent="0.3">
      <c r="A1516" t="s">
        <v>536</v>
      </c>
      <c r="B1516">
        <v>4900053</v>
      </c>
      <c r="C1516" s="7">
        <v>7.7640295000000004</v>
      </c>
      <c r="D1516" s="7">
        <v>8.2294654999999999</v>
      </c>
      <c r="E1516" s="7">
        <v>8.2128949999999996</v>
      </c>
      <c r="F1516" s="8">
        <f t="shared" si="46"/>
        <v>1.364966458456442</v>
      </c>
      <c r="G1516" s="7">
        <v>7.8887676999999998</v>
      </c>
      <c r="H1516" s="8">
        <f t="shared" si="47"/>
        <v>1.0903098606173978</v>
      </c>
      <c r="I1516" s="8">
        <v>1.3807345651403449</v>
      </c>
    </row>
    <row r="1517" spans="1:9" x14ac:dyDescent="0.3">
      <c r="A1517" t="s">
        <v>5919</v>
      </c>
      <c r="B1517">
        <v>2350722</v>
      </c>
      <c r="C1517" s="7">
        <v>6.7208366000000002</v>
      </c>
      <c r="D1517" s="7">
        <v>7.1855330000000004</v>
      </c>
      <c r="E1517" s="7">
        <v>7.8435610000000002</v>
      </c>
      <c r="F1517" s="8">
        <f t="shared" si="46"/>
        <v>2.1775780052422271</v>
      </c>
      <c r="G1517" s="7">
        <v>8.3184970000000007</v>
      </c>
      <c r="H1517" s="8">
        <f t="shared" si="47"/>
        <v>3.0265210808645988</v>
      </c>
      <c r="I1517" s="8">
        <v>1.3800269106863783</v>
      </c>
    </row>
    <row r="1518" spans="1:9" x14ac:dyDescent="0.3">
      <c r="A1518" t="s">
        <v>2480</v>
      </c>
      <c r="B1518">
        <v>2480373</v>
      </c>
      <c r="C1518" s="7">
        <v>5.7480169999999999</v>
      </c>
      <c r="D1518" s="7">
        <v>6.2126117000000001</v>
      </c>
      <c r="E1518" s="7">
        <v>6.5099869999999997</v>
      </c>
      <c r="F1518" s="8">
        <f t="shared" si="46"/>
        <v>1.6958046656329704</v>
      </c>
      <c r="G1518" s="7">
        <v>6.3027800000000003</v>
      </c>
      <c r="H1518" s="8">
        <f t="shared" si="47"/>
        <v>1.4689273041283974</v>
      </c>
      <c r="I1518" s="8">
        <v>1.3799296317839429</v>
      </c>
    </row>
    <row r="1519" spans="1:9" x14ac:dyDescent="0.3">
      <c r="A1519" t="s">
        <v>3769</v>
      </c>
      <c r="B1519">
        <v>2480309</v>
      </c>
      <c r="C1519" s="7">
        <v>6.5343289999999996</v>
      </c>
      <c r="D1519" s="7">
        <v>6.9988903999999996</v>
      </c>
      <c r="E1519" s="7">
        <v>6.9438940000000002</v>
      </c>
      <c r="F1519" s="8">
        <f t="shared" si="46"/>
        <v>1.3282852504390656</v>
      </c>
      <c r="G1519" s="7">
        <v>7.3397370000000004</v>
      </c>
      <c r="H1519" s="8">
        <f t="shared" si="47"/>
        <v>1.7476399616119949</v>
      </c>
      <c r="I1519" s="8">
        <v>1.379897780890222</v>
      </c>
    </row>
    <row r="1520" spans="1:9" x14ac:dyDescent="0.3">
      <c r="A1520" t="s">
        <v>8545</v>
      </c>
      <c r="B1520">
        <v>6550689</v>
      </c>
      <c r="C1520" s="7">
        <v>5.994802</v>
      </c>
      <c r="D1520" s="7">
        <v>6.4593262999999999</v>
      </c>
      <c r="E1520" s="7">
        <v>6.1889186</v>
      </c>
      <c r="F1520" s="8">
        <f t="shared" si="46"/>
        <v>1.1440234305408645</v>
      </c>
      <c r="G1520" s="7">
        <v>7.3498359999999998</v>
      </c>
      <c r="H1520" s="8">
        <f t="shared" si="47"/>
        <v>2.5580314469821914</v>
      </c>
      <c r="I1520" s="8">
        <v>1.3798622962257732</v>
      </c>
    </row>
    <row r="1521" spans="1:9" x14ac:dyDescent="0.3">
      <c r="A1521" t="s">
        <v>1308</v>
      </c>
      <c r="B1521">
        <v>6560411</v>
      </c>
      <c r="C1521" s="7">
        <v>5.3624689999999999</v>
      </c>
      <c r="D1521" s="7">
        <v>5.8269333999999997</v>
      </c>
      <c r="E1521" s="7">
        <v>5.4697690000000003</v>
      </c>
      <c r="F1521" s="8">
        <f t="shared" si="46"/>
        <v>1.0772103525005714</v>
      </c>
      <c r="G1521" s="7">
        <v>6.7456100000000001</v>
      </c>
      <c r="H1521" s="8">
        <f t="shared" si="47"/>
        <v>2.6083563825171785</v>
      </c>
      <c r="I1521" s="8">
        <v>1.3798050062002629</v>
      </c>
    </row>
    <row r="1522" spans="1:9" x14ac:dyDescent="0.3">
      <c r="A1522" t="s">
        <v>6221</v>
      </c>
      <c r="B1522">
        <v>6130630</v>
      </c>
      <c r="C1522" s="7">
        <v>5.6186366000000003</v>
      </c>
      <c r="D1522" s="7">
        <v>6.0830799999999998</v>
      </c>
      <c r="E1522" s="7">
        <v>6.9092799999999999</v>
      </c>
      <c r="F1522" s="8">
        <f t="shared" si="46"/>
        <v>2.4463713225514514</v>
      </c>
      <c r="G1522" s="7">
        <v>5.7059639999999998</v>
      </c>
      <c r="H1522" s="8">
        <f t="shared" si="47"/>
        <v>1.062400256416218</v>
      </c>
      <c r="I1522" s="8">
        <v>1.3797849217794933</v>
      </c>
    </row>
    <row r="1523" spans="1:9" x14ac:dyDescent="0.3">
      <c r="A1523" t="s">
        <v>7593</v>
      </c>
      <c r="B1523">
        <v>5080619</v>
      </c>
      <c r="C1523" s="7">
        <v>6.4787520000000001</v>
      </c>
      <c r="D1523" s="7">
        <v>6.9431367000000002</v>
      </c>
      <c r="E1523" s="7">
        <v>7.0987099999999996</v>
      </c>
      <c r="F1523" s="8">
        <f t="shared" si="46"/>
        <v>1.5368304401499222</v>
      </c>
      <c r="G1523" s="7">
        <v>5.8695516999999997</v>
      </c>
      <c r="H1523" s="8">
        <f t="shared" si="47"/>
        <v>0.65555998455844</v>
      </c>
      <c r="I1523" s="8">
        <v>1.3797287825921281</v>
      </c>
    </row>
    <row r="1524" spans="1:9" x14ac:dyDescent="0.3">
      <c r="A1524" t="s">
        <v>8603</v>
      </c>
      <c r="B1524">
        <v>6560403</v>
      </c>
      <c r="C1524" s="7">
        <v>6.5137166999999998</v>
      </c>
      <c r="D1524" s="7">
        <v>6.9780920000000002</v>
      </c>
      <c r="E1524" s="7">
        <v>4.6916070000000003</v>
      </c>
      <c r="F1524" s="8">
        <f t="shared" si="46"/>
        <v>0.28280711073731124</v>
      </c>
      <c r="G1524" s="7">
        <v>6.0798854999999996</v>
      </c>
      <c r="H1524" s="8">
        <f t="shared" si="47"/>
        <v>0.74029326064606882</v>
      </c>
      <c r="I1524" s="8">
        <v>1.3797197928833285</v>
      </c>
    </row>
    <row r="1525" spans="1:9" x14ac:dyDescent="0.3">
      <c r="A1525" t="s">
        <v>2869</v>
      </c>
      <c r="B1525">
        <v>2450129</v>
      </c>
      <c r="C1525" s="7">
        <v>10.123214000000001</v>
      </c>
      <c r="D1525" s="7">
        <v>10.587224000000001</v>
      </c>
      <c r="E1525" s="7">
        <v>10.070961</v>
      </c>
      <c r="F1525" s="8">
        <f t="shared" si="46"/>
        <v>0.96442904146202746</v>
      </c>
      <c r="G1525" s="7">
        <v>11.096304</v>
      </c>
      <c r="H1525" s="8">
        <f t="shared" si="47"/>
        <v>1.9630405847314811</v>
      </c>
      <c r="I1525" s="8">
        <v>1.3793704828615361</v>
      </c>
    </row>
    <row r="1526" spans="1:9" x14ac:dyDescent="0.3">
      <c r="A1526" t="s">
        <v>8513</v>
      </c>
      <c r="B1526">
        <v>6420538</v>
      </c>
      <c r="C1526" s="7">
        <v>4.2471240000000003</v>
      </c>
      <c r="D1526" s="7">
        <v>4.7110979999999998</v>
      </c>
      <c r="E1526" s="7">
        <v>4.9630026999999997</v>
      </c>
      <c r="F1526" s="8">
        <f t="shared" si="46"/>
        <v>1.6424832977509152</v>
      </c>
      <c r="G1526" s="7">
        <v>4.7006059999999996</v>
      </c>
      <c r="H1526" s="8">
        <f t="shared" si="47"/>
        <v>1.3693412293928557</v>
      </c>
      <c r="I1526" s="8">
        <v>1.3793360634475751</v>
      </c>
    </row>
    <row r="1527" spans="1:9" x14ac:dyDescent="0.3">
      <c r="A1527" t="s">
        <v>1907</v>
      </c>
      <c r="B1527">
        <v>4220379</v>
      </c>
      <c r="C1527" s="7">
        <v>6.4542302999999999</v>
      </c>
      <c r="D1527" s="7">
        <v>6.9180970000000004</v>
      </c>
      <c r="E1527" s="7">
        <v>7.7041930000000001</v>
      </c>
      <c r="F1527" s="8">
        <f t="shared" si="46"/>
        <v>2.3783527383516687</v>
      </c>
      <c r="G1527" s="7">
        <v>8.3932905000000009</v>
      </c>
      <c r="H1527" s="8">
        <f t="shared" si="47"/>
        <v>3.8345577569900819</v>
      </c>
      <c r="I1527" s="8">
        <v>1.3792334795669083</v>
      </c>
    </row>
    <row r="1528" spans="1:9" x14ac:dyDescent="0.3">
      <c r="A1528" t="s">
        <v>3615</v>
      </c>
      <c r="B1528">
        <v>6220010</v>
      </c>
      <c r="C1528" s="7">
        <v>6.1820735999999998</v>
      </c>
      <c r="D1528" s="7">
        <v>6.6454709999999997</v>
      </c>
      <c r="E1528" s="7">
        <v>5.4663899999999996</v>
      </c>
      <c r="F1528" s="8">
        <f t="shared" si="46"/>
        <v>0.60891653725114159</v>
      </c>
      <c r="G1528" s="7">
        <v>5.2829775999999997</v>
      </c>
      <c r="H1528" s="8">
        <f t="shared" si="47"/>
        <v>0.53622262582646751</v>
      </c>
      <c r="I1528" s="8">
        <v>1.378784896194938</v>
      </c>
    </row>
    <row r="1529" spans="1:9" x14ac:dyDescent="0.3">
      <c r="A1529" t="s">
        <v>3185</v>
      </c>
      <c r="B1529">
        <v>5220762</v>
      </c>
      <c r="C1529" s="7">
        <v>8.6513969999999993</v>
      </c>
      <c r="D1529" s="7">
        <v>9.1147200000000002</v>
      </c>
      <c r="E1529" s="7">
        <v>8.5460060000000002</v>
      </c>
      <c r="F1529" s="8">
        <f t="shared" si="46"/>
        <v>0.92955298051345059</v>
      </c>
      <c r="G1529" s="7">
        <v>8.3943440000000002</v>
      </c>
      <c r="H1529" s="8">
        <f t="shared" si="47"/>
        <v>0.83679550092928334</v>
      </c>
      <c r="I1529" s="8">
        <v>1.3787137938840965</v>
      </c>
    </row>
    <row r="1530" spans="1:9" x14ac:dyDescent="0.3">
      <c r="A1530" t="s">
        <v>7514</v>
      </c>
      <c r="B1530">
        <v>3710711</v>
      </c>
      <c r="C1530" s="7">
        <v>9.1675470000000008</v>
      </c>
      <c r="D1530" s="7">
        <v>9.6308679999999995</v>
      </c>
      <c r="E1530" s="7">
        <v>9.0860050000000001</v>
      </c>
      <c r="F1530" s="8">
        <f t="shared" si="46"/>
        <v>0.94504700933536878</v>
      </c>
      <c r="G1530" s="7">
        <v>9.5568010000000001</v>
      </c>
      <c r="H1530" s="8">
        <f t="shared" si="47"/>
        <v>1.3097159905765188</v>
      </c>
      <c r="I1530" s="8">
        <v>1.3787118825822613</v>
      </c>
    </row>
    <row r="1531" spans="1:9" x14ac:dyDescent="0.3">
      <c r="A1531" t="s">
        <v>5440</v>
      </c>
      <c r="B1531">
        <v>1940368</v>
      </c>
      <c r="C1531" s="7">
        <v>6.8285974999999999</v>
      </c>
      <c r="D1531" s="7">
        <v>7.2917075000000002</v>
      </c>
      <c r="E1531" s="7">
        <v>7.1318780000000004</v>
      </c>
      <c r="F1531" s="8">
        <f t="shared" si="46"/>
        <v>1.2339470600807207</v>
      </c>
      <c r="G1531" s="7">
        <v>5.9937715999999996</v>
      </c>
      <c r="H1531" s="8">
        <f t="shared" si="47"/>
        <v>0.56065069253315225</v>
      </c>
      <c r="I1531" s="8">
        <v>1.3785102551233992</v>
      </c>
    </row>
    <row r="1532" spans="1:9" x14ac:dyDescent="0.3">
      <c r="A1532" t="s">
        <v>1203</v>
      </c>
      <c r="B1532">
        <v>240576</v>
      </c>
      <c r="C1532" s="7">
        <v>10.358046999999999</v>
      </c>
      <c r="D1532" s="7">
        <v>10.820675</v>
      </c>
      <c r="E1532" s="7">
        <v>10.617421999999999</v>
      </c>
      <c r="F1532" s="8">
        <f t="shared" si="46"/>
        <v>1.1969600488548551</v>
      </c>
      <c r="G1532" s="7">
        <v>11.492596000000001</v>
      </c>
      <c r="H1532" s="8">
        <f t="shared" si="47"/>
        <v>2.1954991866496689</v>
      </c>
      <c r="I1532" s="8">
        <v>1.3780497759906023</v>
      </c>
    </row>
    <row r="1533" spans="1:9" x14ac:dyDescent="0.3">
      <c r="A1533" t="s">
        <v>5664</v>
      </c>
      <c r="B1533">
        <v>5820681</v>
      </c>
      <c r="C1533" s="7">
        <v>8.4161549999999998</v>
      </c>
      <c r="D1533" s="7">
        <v>8.8785609999999995</v>
      </c>
      <c r="E1533" s="7">
        <v>8.7046799999999998</v>
      </c>
      <c r="F1533" s="8">
        <f t="shared" si="46"/>
        <v>1.2213908987280353</v>
      </c>
      <c r="G1533" s="7">
        <v>9.2795249999999996</v>
      </c>
      <c r="H1533" s="8">
        <f t="shared" si="47"/>
        <v>1.819283025208642</v>
      </c>
      <c r="I1533" s="8">
        <v>1.3778377398325898</v>
      </c>
    </row>
    <row r="1534" spans="1:9" x14ac:dyDescent="0.3">
      <c r="A1534" t="s">
        <v>4807</v>
      </c>
      <c r="B1534">
        <v>3180446</v>
      </c>
      <c r="C1534" s="7">
        <v>7.8042249999999997</v>
      </c>
      <c r="D1534" s="7">
        <v>8.2665930000000003</v>
      </c>
      <c r="E1534" s="7">
        <v>8.4996670000000005</v>
      </c>
      <c r="F1534" s="8">
        <f t="shared" si="46"/>
        <v>1.619380488409192</v>
      </c>
      <c r="G1534" s="7">
        <v>8.4492790000000007</v>
      </c>
      <c r="H1534" s="8">
        <f t="shared" si="47"/>
        <v>1.5637978180323815</v>
      </c>
      <c r="I1534" s="8">
        <v>1.3778014486254444</v>
      </c>
    </row>
    <row r="1535" spans="1:9" x14ac:dyDescent="0.3">
      <c r="A1535" t="s">
        <v>8282</v>
      </c>
      <c r="B1535">
        <v>6100609</v>
      </c>
      <c r="C1535" s="7">
        <v>4.7685529999999998</v>
      </c>
      <c r="D1535" s="7">
        <v>5.2308415999999998</v>
      </c>
      <c r="E1535" s="7">
        <v>6.7402816000000003</v>
      </c>
      <c r="F1535" s="8">
        <f t="shared" si="46"/>
        <v>3.9223780682147957</v>
      </c>
      <c r="G1535" s="7">
        <v>5.1134542999999999</v>
      </c>
      <c r="H1535" s="8">
        <f t="shared" si="47"/>
        <v>1.2700640898759457</v>
      </c>
      <c r="I1535" s="8">
        <v>1.3777256221884056</v>
      </c>
    </row>
    <row r="1536" spans="1:9" x14ac:dyDescent="0.3">
      <c r="A1536" t="s">
        <v>2540</v>
      </c>
      <c r="B1536">
        <v>160669</v>
      </c>
      <c r="C1536" s="7">
        <v>8.1898575000000005</v>
      </c>
      <c r="D1536" s="7">
        <v>8.6521059999999999</v>
      </c>
      <c r="E1536" s="7">
        <v>9.3816849999999992</v>
      </c>
      <c r="F1536" s="8">
        <f t="shared" si="46"/>
        <v>2.2844193341702899</v>
      </c>
      <c r="G1536" s="7">
        <v>9.4316130000000005</v>
      </c>
      <c r="H1536" s="8">
        <f t="shared" si="47"/>
        <v>2.3648611828924699</v>
      </c>
      <c r="I1536" s="8">
        <v>1.3776873285587097</v>
      </c>
    </row>
    <row r="1537" spans="1:9" x14ac:dyDescent="0.3">
      <c r="A1537" t="s">
        <v>8270</v>
      </c>
      <c r="B1537">
        <v>6900424</v>
      </c>
      <c r="C1537" s="7">
        <v>8.4849615000000007</v>
      </c>
      <c r="D1537" s="7">
        <v>8.9469999999999992</v>
      </c>
      <c r="E1537" s="7">
        <v>9.1341819999999991</v>
      </c>
      <c r="F1537" s="8">
        <f t="shared" si="46"/>
        <v>1.5683205903121069</v>
      </c>
      <c r="G1537" s="7">
        <v>9.9260560000000009</v>
      </c>
      <c r="H1537" s="8">
        <f t="shared" si="47"/>
        <v>2.7152678105166057</v>
      </c>
      <c r="I1537" s="8">
        <v>1.3774868057348335</v>
      </c>
    </row>
    <row r="1538" spans="1:9" x14ac:dyDescent="0.3">
      <c r="A1538" t="s">
        <v>3890</v>
      </c>
      <c r="B1538">
        <v>6110605</v>
      </c>
      <c r="C1538" s="7">
        <v>10.469310999999999</v>
      </c>
      <c r="D1538" s="7">
        <v>10.931001999999999</v>
      </c>
      <c r="E1538" s="7">
        <v>10.587224000000001</v>
      </c>
      <c r="F1538" s="8">
        <f t="shared" ref="F1538:F1601" si="48">POWER(2,E1538-C1538)</f>
        <v>1.0851639303949072</v>
      </c>
      <c r="G1538" s="7">
        <v>10.227028000000001</v>
      </c>
      <c r="H1538" s="8">
        <f t="shared" ref="H1538:H1601" si="49">POWER(2,G1538-C1538)</f>
        <v>0.84540643563355389</v>
      </c>
      <c r="I1538" s="8">
        <v>1.3771550523101983</v>
      </c>
    </row>
    <row r="1539" spans="1:9" x14ac:dyDescent="0.3">
      <c r="A1539" t="s">
        <v>8998</v>
      </c>
      <c r="B1539">
        <v>780189</v>
      </c>
      <c r="C1539" s="7">
        <v>8.0484200000000001</v>
      </c>
      <c r="D1539" s="7">
        <v>8.5099359999999997</v>
      </c>
      <c r="E1539" s="7">
        <v>8.4371150000000004</v>
      </c>
      <c r="F1539" s="8">
        <f t="shared" si="48"/>
        <v>1.3092086141753232</v>
      </c>
      <c r="G1539" s="7">
        <v>9.1513240000000007</v>
      </c>
      <c r="H1539" s="8">
        <f t="shared" si="49"/>
        <v>2.1478660149067688</v>
      </c>
      <c r="I1539" s="8">
        <v>1.3769880124916329</v>
      </c>
    </row>
    <row r="1540" spans="1:9" x14ac:dyDescent="0.3">
      <c r="A1540" t="s">
        <v>1528</v>
      </c>
      <c r="B1540">
        <v>4290097</v>
      </c>
      <c r="C1540" s="7">
        <v>7.1749644000000004</v>
      </c>
      <c r="D1540" s="7">
        <v>7.6364565000000004</v>
      </c>
      <c r="E1540" s="7">
        <v>7.4671782999999996</v>
      </c>
      <c r="F1540" s="8">
        <f t="shared" si="48"/>
        <v>1.2245179310913303</v>
      </c>
      <c r="G1540" s="7">
        <v>7.2943683000000004</v>
      </c>
      <c r="H1540" s="8">
        <f t="shared" si="49"/>
        <v>1.0862859326965062</v>
      </c>
      <c r="I1540" s="8">
        <v>1.3769652011975135</v>
      </c>
    </row>
    <row r="1541" spans="1:9" x14ac:dyDescent="0.3">
      <c r="A1541" t="s">
        <v>1614</v>
      </c>
      <c r="B1541">
        <v>1030026</v>
      </c>
      <c r="C1541" s="7">
        <v>8.7755089999999996</v>
      </c>
      <c r="D1541" s="7">
        <v>9.2366259999999993</v>
      </c>
      <c r="E1541" s="7">
        <v>8.0048279999999998</v>
      </c>
      <c r="F1541" s="8">
        <f t="shared" si="48"/>
        <v>0.58614073140242584</v>
      </c>
      <c r="G1541" s="7">
        <v>7.1910324000000001</v>
      </c>
      <c r="H1541" s="8">
        <f t="shared" si="49"/>
        <v>0.33344561914621024</v>
      </c>
      <c r="I1541" s="8">
        <v>1.3766072374606706</v>
      </c>
    </row>
    <row r="1542" spans="1:9" x14ac:dyDescent="0.3">
      <c r="A1542" t="s">
        <v>2205</v>
      </c>
      <c r="B1542">
        <v>5810008</v>
      </c>
      <c r="C1542" s="7">
        <v>5.4570670000000003</v>
      </c>
      <c r="D1542" s="7">
        <v>5.9180913000000004</v>
      </c>
      <c r="E1542" s="7">
        <v>5.3058224000000003</v>
      </c>
      <c r="F1542" s="8">
        <f t="shared" si="48"/>
        <v>0.9004732972401589</v>
      </c>
      <c r="G1542" s="7">
        <v>6.8515614999999999</v>
      </c>
      <c r="H1542" s="8">
        <f t="shared" si="49"/>
        <v>2.6289642070228076</v>
      </c>
      <c r="I1542" s="8">
        <v>1.3765187867572568</v>
      </c>
    </row>
    <row r="1543" spans="1:9" x14ac:dyDescent="0.3">
      <c r="A1543" t="s">
        <v>4304</v>
      </c>
      <c r="B1543">
        <v>5310162</v>
      </c>
      <c r="C1543" s="7">
        <v>5.2917174999999999</v>
      </c>
      <c r="D1543" s="7">
        <v>5.7525579999999996</v>
      </c>
      <c r="E1543" s="7">
        <v>5.6170315999999998</v>
      </c>
      <c r="F1543" s="8">
        <f t="shared" si="48"/>
        <v>1.2529371953217694</v>
      </c>
      <c r="G1543" s="7">
        <v>6.1945285999999999</v>
      </c>
      <c r="H1543" s="8">
        <f t="shared" si="49"/>
        <v>1.8697055686370121</v>
      </c>
      <c r="I1543" s="8">
        <v>1.3763434288125083</v>
      </c>
    </row>
    <row r="1544" spans="1:9" x14ac:dyDescent="0.3">
      <c r="B1544">
        <v>6590082</v>
      </c>
      <c r="C1544" s="7">
        <v>8.7017109999999995</v>
      </c>
      <c r="D1544" s="7">
        <v>9.1624770000000009</v>
      </c>
      <c r="E1544" s="7">
        <v>8.8270839999999993</v>
      </c>
      <c r="F1544" s="8">
        <f t="shared" si="48"/>
        <v>1.0907897132362476</v>
      </c>
      <c r="G1544" s="7">
        <v>9.6781349999999993</v>
      </c>
      <c r="H1544" s="8">
        <f t="shared" si="49"/>
        <v>1.9675823245226032</v>
      </c>
      <c r="I1544" s="8">
        <v>1.3762723570093269</v>
      </c>
    </row>
    <row r="1545" spans="1:9" x14ac:dyDescent="0.3">
      <c r="A1545" t="s">
        <v>1917</v>
      </c>
      <c r="B1545">
        <v>1110736</v>
      </c>
      <c r="C1545" s="7">
        <v>6.9686680000000001</v>
      </c>
      <c r="D1545" s="7">
        <v>7.4292984000000004</v>
      </c>
      <c r="E1545" s="7">
        <v>7.038862</v>
      </c>
      <c r="F1545" s="8">
        <f t="shared" si="48"/>
        <v>1.0498578490971242</v>
      </c>
      <c r="G1545" s="7">
        <v>7.7923689999999999</v>
      </c>
      <c r="H1545" s="8">
        <f t="shared" si="49"/>
        <v>1.7699406691583597</v>
      </c>
      <c r="I1545" s="8">
        <v>1.3761430062066964</v>
      </c>
    </row>
    <row r="1546" spans="1:9" x14ac:dyDescent="0.3">
      <c r="A1546" t="s">
        <v>6171</v>
      </c>
      <c r="B1546">
        <v>5670156</v>
      </c>
      <c r="C1546" s="7">
        <v>4.6499350000000002</v>
      </c>
      <c r="D1546" s="7">
        <v>5.1100289999999999</v>
      </c>
      <c r="E1546" s="7">
        <v>4.1488820000000004</v>
      </c>
      <c r="F1546" s="8">
        <f t="shared" si="48"/>
        <v>0.7065908635769147</v>
      </c>
      <c r="G1546" s="7">
        <v>4.3875513000000002</v>
      </c>
      <c r="H1546" s="8">
        <f t="shared" si="49"/>
        <v>0.83370928053800764</v>
      </c>
      <c r="I1546" s="8">
        <v>1.3756314456352896</v>
      </c>
    </row>
    <row r="1547" spans="1:9" x14ac:dyDescent="0.3">
      <c r="A1547" t="s">
        <v>7424</v>
      </c>
      <c r="B1547">
        <v>2100524</v>
      </c>
      <c r="C1547" s="7">
        <v>7.668622</v>
      </c>
      <c r="D1547" s="7">
        <v>8.1283010000000004</v>
      </c>
      <c r="E1547" s="7">
        <v>8.8094330000000003</v>
      </c>
      <c r="F1547" s="8">
        <f t="shared" si="48"/>
        <v>2.2050494351171808</v>
      </c>
      <c r="G1547" s="7">
        <v>9.7956070000000004</v>
      </c>
      <c r="H1547" s="8">
        <f t="shared" si="49"/>
        <v>4.3680367673609632</v>
      </c>
      <c r="I1547" s="8">
        <v>1.3752357937947639</v>
      </c>
    </row>
    <row r="1548" spans="1:9" x14ac:dyDescent="0.3">
      <c r="A1548" t="s">
        <v>3836</v>
      </c>
      <c r="B1548">
        <v>1050195</v>
      </c>
      <c r="C1548" s="7">
        <v>8.0457330000000002</v>
      </c>
      <c r="D1548" s="7">
        <v>8.5048829999999995</v>
      </c>
      <c r="E1548" s="7">
        <v>7.2421265000000004</v>
      </c>
      <c r="F1548" s="8">
        <f t="shared" si="48"/>
        <v>0.57291519225647625</v>
      </c>
      <c r="G1548" s="7">
        <v>7.6285423999999997</v>
      </c>
      <c r="H1548" s="8">
        <f t="shared" si="49"/>
        <v>0.74888152305312516</v>
      </c>
      <c r="I1548" s="8">
        <v>1.374731621843885</v>
      </c>
    </row>
    <row r="1549" spans="1:9" x14ac:dyDescent="0.3">
      <c r="A1549" t="s">
        <v>5933</v>
      </c>
      <c r="B1549">
        <v>6380093</v>
      </c>
      <c r="C1549" s="7">
        <v>8.9693489999999994</v>
      </c>
      <c r="D1549" s="7">
        <v>9.4284470000000002</v>
      </c>
      <c r="E1549" s="7">
        <v>10.028047000000001</v>
      </c>
      <c r="F1549" s="8">
        <f t="shared" si="48"/>
        <v>2.0830507664231686</v>
      </c>
      <c r="G1549" s="7">
        <v>10.544451</v>
      </c>
      <c r="H1549" s="8">
        <f t="shared" si="49"/>
        <v>2.9795655771015688</v>
      </c>
      <c r="I1549" s="8">
        <v>1.374682072386783</v>
      </c>
    </row>
    <row r="1550" spans="1:9" x14ac:dyDescent="0.3">
      <c r="A1550" t="s">
        <v>1299</v>
      </c>
      <c r="B1550">
        <v>5130414</v>
      </c>
      <c r="C1550" s="7">
        <v>8.1593640000000001</v>
      </c>
      <c r="D1550" s="7">
        <v>8.6183519999999998</v>
      </c>
      <c r="E1550" s="7">
        <v>8.7435740000000006</v>
      </c>
      <c r="F1550" s="8">
        <f t="shared" si="48"/>
        <v>1.4992178133797034</v>
      </c>
      <c r="G1550" s="7">
        <v>8.4908699999999993</v>
      </c>
      <c r="H1550" s="8">
        <f t="shared" si="49"/>
        <v>1.2583262303207123</v>
      </c>
      <c r="I1550" s="8">
        <v>1.3745772621122341</v>
      </c>
    </row>
    <row r="1551" spans="1:9" x14ac:dyDescent="0.3">
      <c r="A1551" t="s">
        <v>3194</v>
      </c>
      <c r="B1551">
        <v>5690400</v>
      </c>
      <c r="C1551" s="7">
        <v>7.3441973000000003</v>
      </c>
      <c r="D1551" s="7">
        <v>7.803013</v>
      </c>
      <c r="E1551" s="7">
        <v>7.5760975000000004</v>
      </c>
      <c r="F1551" s="8">
        <f t="shared" si="48"/>
        <v>1.1743807293382822</v>
      </c>
      <c r="G1551" s="7">
        <v>7.897475</v>
      </c>
      <c r="H1551" s="8">
        <f t="shared" si="49"/>
        <v>1.4674157754036179</v>
      </c>
      <c r="I1551" s="8">
        <v>1.3744131071707391</v>
      </c>
    </row>
    <row r="1552" spans="1:9" x14ac:dyDescent="0.3">
      <c r="A1552" t="s">
        <v>1268</v>
      </c>
      <c r="B1552">
        <v>3310484</v>
      </c>
      <c r="C1552" s="7">
        <v>6.9802379999999999</v>
      </c>
      <c r="D1552" s="7">
        <v>7.4388256000000004</v>
      </c>
      <c r="E1552" s="7">
        <v>7.5550375000000001</v>
      </c>
      <c r="F1552" s="8">
        <f t="shared" si="48"/>
        <v>1.4894704480785297</v>
      </c>
      <c r="G1552" s="7">
        <v>7.5793756999999999</v>
      </c>
      <c r="H1552" s="8">
        <f t="shared" si="49"/>
        <v>1.514810892173216</v>
      </c>
      <c r="I1552" s="8">
        <v>1.3741958201914211</v>
      </c>
    </row>
    <row r="1553" spans="1:9" x14ac:dyDescent="0.3">
      <c r="A1553" t="s">
        <v>3220</v>
      </c>
      <c r="B1553">
        <v>650441</v>
      </c>
      <c r="C1553" s="7">
        <v>4.4389805999999998</v>
      </c>
      <c r="D1553" s="7">
        <v>4.8971169999999997</v>
      </c>
      <c r="E1553" s="7">
        <v>5.4044356000000002</v>
      </c>
      <c r="F1553" s="8">
        <f t="shared" si="48"/>
        <v>1.9526792642778603</v>
      </c>
      <c r="G1553" s="7">
        <v>5.9436720000000003</v>
      </c>
      <c r="H1553" s="8">
        <f t="shared" si="49"/>
        <v>2.8376396615415485</v>
      </c>
      <c r="I1553" s="8">
        <v>1.3737661103851799</v>
      </c>
    </row>
    <row r="1554" spans="1:9" x14ac:dyDescent="0.3">
      <c r="A1554" t="s">
        <v>7845</v>
      </c>
      <c r="B1554">
        <v>5560133</v>
      </c>
      <c r="C1554" s="7">
        <v>4.0422269999999996</v>
      </c>
      <c r="D1554" s="7">
        <v>4.4998775000000002</v>
      </c>
      <c r="E1554" s="7">
        <v>4.7280889999999998</v>
      </c>
      <c r="F1554" s="8">
        <f t="shared" si="48"/>
        <v>1.6086628589868932</v>
      </c>
      <c r="G1554" s="7">
        <v>4.1519069999999996</v>
      </c>
      <c r="H1554" s="8">
        <f t="shared" si="49"/>
        <v>1.0789888825676293</v>
      </c>
      <c r="I1554" s="8">
        <v>1.3733035035712065</v>
      </c>
    </row>
    <row r="1555" spans="1:9" x14ac:dyDescent="0.3">
      <c r="B1555">
        <v>1450088</v>
      </c>
      <c r="C1555" s="7">
        <v>7.1776084999999998</v>
      </c>
      <c r="D1555" s="7">
        <v>7.6352053</v>
      </c>
      <c r="E1555" s="7">
        <v>7.6537699999999997</v>
      </c>
      <c r="F1555" s="8">
        <f t="shared" si="48"/>
        <v>1.3910376803007147</v>
      </c>
      <c r="G1555" s="7">
        <v>8.2925160000000009</v>
      </c>
      <c r="H1555" s="8">
        <f t="shared" si="49"/>
        <v>2.1658112232003388</v>
      </c>
      <c r="I1555" s="8">
        <v>1.3732523874145863</v>
      </c>
    </row>
    <row r="1556" spans="1:9" x14ac:dyDescent="0.3">
      <c r="A1556" t="s">
        <v>7125</v>
      </c>
      <c r="B1556">
        <v>7160360</v>
      </c>
      <c r="C1556" s="7">
        <v>6.5722529999999999</v>
      </c>
      <c r="D1556" s="7">
        <v>7.0298040000000004</v>
      </c>
      <c r="E1556" s="7">
        <v>6.9324149999999998</v>
      </c>
      <c r="F1556" s="8">
        <f t="shared" si="48"/>
        <v>1.2835700213474324</v>
      </c>
      <c r="G1556" s="7">
        <v>7.7338595000000003</v>
      </c>
      <c r="H1556" s="8">
        <f t="shared" si="49"/>
        <v>2.2370639520175959</v>
      </c>
      <c r="I1556" s="8">
        <v>1.3732087926428327</v>
      </c>
    </row>
    <row r="1557" spans="1:9" x14ac:dyDescent="0.3">
      <c r="A1557" t="s">
        <v>145</v>
      </c>
      <c r="B1557">
        <v>6900241</v>
      </c>
      <c r="C1557" s="7">
        <v>6.7902107000000003</v>
      </c>
      <c r="D1557" s="7">
        <v>7.2470990000000004</v>
      </c>
      <c r="E1557" s="7">
        <v>8.9263790000000007</v>
      </c>
      <c r="F1557" s="8">
        <f t="shared" si="48"/>
        <v>4.3959296549143083</v>
      </c>
      <c r="G1557" s="7">
        <v>6.8434270000000001</v>
      </c>
      <c r="H1557" s="8">
        <f t="shared" si="49"/>
        <v>1.0375754862474198</v>
      </c>
      <c r="I1557" s="8">
        <v>1.3725781559083747</v>
      </c>
    </row>
    <row r="1558" spans="1:9" x14ac:dyDescent="0.3">
      <c r="A1558" t="s">
        <v>547</v>
      </c>
      <c r="B1558">
        <v>7150427</v>
      </c>
      <c r="C1558" s="7">
        <v>4.5100974999999996</v>
      </c>
      <c r="D1558" s="7">
        <v>4.9668679999999998</v>
      </c>
      <c r="E1558" s="7">
        <v>4.9894030000000003</v>
      </c>
      <c r="F1558" s="8">
        <f t="shared" si="48"/>
        <v>1.3940724112779146</v>
      </c>
      <c r="G1558" s="7">
        <v>5.4263070000000004</v>
      </c>
      <c r="H1558" s="8">
        <f t="shared" si="49"/>
        <v>1.8871505232013233</v>
      </c>
      <c r="I1558" s="8">
        <v>1.3724660857194855</v>
      </c>
    </row>
    <row r="1559" spans="1:9" x14ac:dyDescent="0.3">
      <c r="A1559" t="s">
        <v>5587</v>
      </c>
      <c r="B1559">
        <v>60463</v>
      </c>
      <c r="C1559" s="7">
        <v>5.6589302999999997</v>
      </c>
      <c r="D1559" s="7">
        <v>6.1156110000000004</v>
      </c>
      <c r="E1559" s="7">
        <v>6.3531890000000004</v>
      </c>
      <c r="F1559" s="8">
        <f t="shared" si="48"/>
        <v>1.6180528153719149</v>
      </c>
      <c r="G1559" s="7">
        <v>6.6515912999999998</v>
      </c>
      <c r="H1559" s="8">
        <f t="shared" si="49"/>
        <v>1.9898518195013992</v>
      </c>
      <c r="I1559" s="8">
        <v>1.3723806597525705</v>
      </c>
    </row>
    <row r="1560" spans="1:9" x14ac:dyDescent="0.3">
      <c r="A1560" t="s">
        <v>8526</v>
      </c>
      <c r="B1560">
        <v>6380138</v>
      </c>
      <c r="C1560" s="7">
        <v>7.2539686999999997</v>
      </c>
      <c r="D1560" s="7">
        <v>7.7103386</v>
      </c>
      <c r="E1560" s="7">
        <v>7.3376239999999999</v>
      </c>
      <c r="F1560" s="8">
        <f t="shared" si="48"/>
        <v>1.0596995614276081</v>
      </c>
      <c r="G1560" s="7">
        <v>7.9649295999999996</v>
      </c>
      <c r="H1560" s="8">
        <f t="shared" si="49"/>
        <v>1.6368939993896281</v>
      </c>
      <c r="I1560" s="8">
        <v>1.372085039433711</v>
      </c>
    </row>
    <row r="1561" spans="1:9" x14ac:dyDescent="0.3">
      <c r="A1561" t="s">
        <v>4598</v>
      </c>
      <c r="B1561">
        <v>6760026</v>
      </c>
      <c r="C1561" s="7">
        <v>5.422104</v>
      </c>
      <c r="D1561" s="7">
        <v>5.8784584999999998</v>
      </c>
      <c r="E1561" s="7">
        <v>5.0347923999999997</v>
      </c>
      <c r="F1561" s="8">
        <f t="shared" si="48"/>
        <v>0.76455298938855731</v>
      </c>
      <c r="G1561" s="7">
        <v>6.6253824000000003</v>
      </c>
      <c r="H1561" s="8">
        <f t="shared" si="49"/>
        <v>2.3026232820085317</v>
      </c>
      <c r="I1561" s="8">
        <v>1.3720703932359817</v>
      </c>
    </row>
    <row r="1562" spans="1:9" x14ac:dyDescent="0.3">
      <c r="A1562" t="s">
        <v>1724</v>
      </c>
      <c r="B1562">
        <v>3440601</v>
      </c>
      <c r="C1562" s="7">
        <v>6.0064855000000001</v>
      </c>
      <c r="D1562" s="7">
        <v>6.4627055999999996</v>
      </c>
      <c r="E1562" s="7">
        <v>5.2224345000000003</v>
      </c>
      <c r="F1562" s="8">
        <f t="shared" si="48"/>
        <v>0.58073383636490949</v>
      </c>
      <c r="G1562" s="7">
        <v>4.3214889999999997</v>
      </c>
      <c r="H1562" s="8">
        <f t="shared" si="49"/>
        <v>0.31100366782330613</v>
      </c>
      <c r="I1562" s="8">
        <v>1.3719425785098323</v>
      </c>
    </row>
    <row r="1563" spans="1:9" x14ac:dyDescent="0.3">
      <c r="A1563" t="s">
        <v>4992</v>
      </c>
      <c r="B1563">
        <v>7550452</v>
      </c>
      <c r="C1563" s="7">
        <v>7.5951969999999998</v>
      </c>
      <c r="D1563" s="7">
        <v>8.0513440000000003</v>
      </c>
      <c r="E1563" s="7">
        <v>7.4546074999999998</v>
      </c>
      <c r="F1563" s="8">
        <f t="shared" si="48"/>
        <v>0.90714840942692976</v>
      </c>
      <c r="G1563" s="7">
        <v>8.5264190000000006</v>
      </c>
      <c r="H1563" s="8">
        <f t="shared" si="49"/>
        <v>1.9068904977826069</v>
      </c>
      <c r="I1563" s="8">
        <v>1.3718730652316178</v>
      </c>
    </row>
    <row r="1564" spans="1:9" x14ac:dyDescent="0.3">
      <c r="A1564" t="s">
        <v>2782</v>
      </c>
      <c r="B1564">
        <v>1990402</v>
      </c>
      <c r="C1564" s="7">
        <v>5.8366670000000003</v>
      </c>
      <c r="D1564" s="7">
        <v>6.2924040000000003</v>
      </c>
      <c r="E1564" s="7">
        <v>5.4778840000000004</v>
      </c>
      <c r="F1564" s="8">
        <f t="shared" si="48"/>
        <v>0.77982212912809856</v>
      </c>
      <c r="G1564" s="7">
        <v>5.7095260000000003</v>
      </c>
      <c r="H1564" s="8">
        <f t="shared" si="49"/>
        <v>0.91564419270204911</v>
      </c>
      <c r="I1564" s="8">
        <v>1.3714832475470788</v>
      </c>
    </row>
    <row r="1565" spans="1:9" x14ac:dyDescent="0.3">
      <c r="A1565" t="s">
        <v>6656</v>
      </c>
      <c r="B1565">
        <v>7160010</v>
      </c>
      <c r="C1565" s="7">
        <v>6.0122540000000004</v>
      </c>
      <c r="D1565" s="7">
        <v>6.4675827000000004</v>
      </c>
      <c r="E1565" s="7">
        <v>7.1893640000000003</v>
      </c>
      <c r="F1565" s="8">
        <f t="shared" si="48"/>
        <v>2.2612335381181996</v>
      </c>
      <c r="G1565" s="7">
        <v>6.4881805999999997</v>
      </c>
      <c r="H1565" s="8">
        <f t="shared" si="49"/>
        <v>1.3908112096037635</v>
      </c>
      <c r="I1565" s="8">
        <v>1.3710951562585312</v>
      </c>
    </row>
    <row r="1566" spans="1:9" x14ac:dyDescent="0.3">
      <c r="A1566" t="s">
        <v>2800</v>
      </c>
      <c r="B1566">
        <v>6200053</v>
      </c>
      <c r="C1566" s="7">
        <v>9.0286829999999991</v>
      </c>
      <c r="D1566" s="7">
        <v>9.4837889999999998</v>
      </c>
      <c r="E1566" s="7">
        <v>10.055787</v>
      </c>
      <c r="F1566" s="8">
        <f t="shared" si="48"/>
        <v>2.0379292967728522</v>
      </c>
      <c r="G1566" s="7">
        <v>9.8975934999999993</v>
      </c>
      <c r="H1566" s="8">
        <f t="shared" si="49"/>
        <v>1.8262831999765792</v>
      </c>
      <c r="I1566" s="8">
        <v>1.3708835250288529</v>
      </c>
    </row>
    <row r="1567" spans="1:9" x14ac:dyDescent="0.3">
      <c r="A1567" t="s">
        <v>6508</v>
      </c>
      <c r="B1567">
        <v>1240541</v>
      </c>
      <c r="C1567" s="7">
        <v>6.8914689999999998</v>
      </c>
      <c r="D1567" s="7">
        <v>7.346425</v>
      </c>
      <c r="E1567" s="7">
        <v>6.5983152</v>
      </c>
      <c r="F1567" s="8">
        <f t="shared" si="48"/>
        <v>0.81611603861712489</v>
      </c>
      <c r="G1567" s="7">
        <v>6.6306567000000003</v>
      </c>
      <c r="H1567" s="8">
        <f t="shared" si="49"/>
        <v>0.83461786098526192</v>
      </c>
      <c r="I1567" s="8">
        <v>1.3707409988308157</v>
      </c>
    </row>
    <row r="1568" spans="1:9" x14ac:dyDescent="0.3">
      <c r="A1568" t="s">
        <v>8410</v>
      </c>
      <c r="B1568">
        <v>1440040</v>
      </c>
      <c r="C1568" s="7">
        <v>5.9746480000000002</v>
      </c>
      <c r="D1568" s="7">
        <v>6.4294880000000001</v>
      </c>
      <c r="E1568" s="7">
        <v>5.8359300000000003</v>
      </c>
      <c r="F1568" s="8">
        <f t="shared" si="48"/>
        <v>0.90832594857700821</v>
      </c>
      <c r="G1568" s="7">
        <v>6.6593530000000003</v>
      </c>
      <c r="H1568" s="8">
        <f t="shared" si="49"/>
        <v>1.6073732747359504</v>
      </c>
      <c r="I1568" s="8">
        <v>1.3706307887316007</v>
      </c>
    </row>
    <row r="1569" spans="1:9" x14ac:dyDescent="0.3">
      <c r="A1569" t="s">
        <v>5759</v>
      </c>
      <c r="B1569">
        <v>6580608</v>
      </c>
      <c r="C1569" s="7">
        <v>7.3895625999999996</v>
      </c>
      <c r="D1569" s="7">
        <v>7.8443259999999997</v>
      </c>
      <c r="E1569" s="7">
        <v>7.1464220000000003</v>
      </c>
      <c r="F1569" s="8">
        <f t="shared" si="48"/>
        <v>0.84490403901497257</v>
      </c>
      <c r="G1569" s="7">
        <v>7.5333547999999997</v>
      </c>
      <c r="H1569" s="8">
        <f t="shared" si="49"/>
        <v>1.1048053416143733</v>
      </c>
      <c r="I1569" s="8">
        <v>1.3705580169203335</v>
      </c>
    </row>
    <row r="1570" spans="1:9" x14ac:dyDescent="0.3">
      <c r="A1570" t="s">
        <v>2588</v>
      </c>
      <c r="B1570">
        <v>2810241</v>
      </c>
      <c r="C1570" s="7">
        <v>7.9413619999999998</v>
      </c>
      <c r="D1570" s="7">
        <v>8.3957230000000003</v>
      </c>
      <c r="E1570" s="7">
        <v>8.128717</v>
      </c>
      <c r="F1570" s="8">
        <f t="shared" si="48"/>
        <v>1.1386741850291917</v>
      </c>
      <c r="G1570" s="7">
        <v>8.2405329999999992</v>
      </c>
      <c r="H1570" s="8">
        <f t="shared" si="49"/>
        <v>1.2304371775726684</v>
      </c>
      <c r="I1570" s="8">
        <v>1.3701757908622123</v>
      </c>
    </row>
    <row r="1571" spans="1:9" x14ac:dyDescent="0.3">
      <c r="A1571" t="s">
        <v>5427</v>
      </c>
      <c r="B1571">
        <v>7150382</v>
      </c>
      <c r="C1571" s="7">
        <v>5.6118300000000003</v>
      </c>
      <c r="D1571" s="7">
        <v>6.0660075999999998</v>
      </c>
      <c r="E1571" s="7">
        <v>5.6881304000000004</v>
      </c>
      <c r="F1571" s="8">
        <f t="shared" si="48"/>
        <v>1.0543109305486318</v>
      </c>
      <c r="G1571" s="7">
        <v>5.7777552999999999</v>
      </c>
      <c r="H1571" s="8">
        <f t="shared" si="49"/>
        <v>1.1218853899389745</v>
      </c>
      <c r="I1571" s="8">
        <v>1.3700016208115835</v>
      </c>
    </row>
    <row r="1572" spans="1:9" x14ac:dyDescent="0.3">
      <c r="A1572" t="s">
        <v>2442</v>
      </c>
      <c r="B1572">
        <v>5050669</v>
      </c>
      <c r="C1572" s="7">
        <v>10.148491999999999</v>
      </c>
      <c r="D1572" s="7">
        <v>10.602484</v>
      </c>
      <c r="E1572" s="7">
        <v>10.883493</v>
      </c>
      <c r="F1572" s="8">
        <f t="shared" si="48"/>
        <v>1.6643986230958627</v>
      </c>
      <c r="G1572" s="7">
        <v>10.401209</v>
      </c>
      <c r="H1572" s="8">
        <f t="shared" si="49"/>
        <v>1.1914488362690026</v>
      </c>
      <c r="I1572" s="8">
        <v>1.3698253840196841</v>
      </c>
    </row>
    <row r="1573" spans="1:9" x14ac:dyDescent="0.3">
      <c r="A1573" t="s">
        <v>2977</v>
      </c>
      <c r="B1573">
        <v>5690750</v>
      </c>
      <c r="C1573" s="7">
        <v>5.9451966000000001</v>
      </c>
      <c r="D1573" s="7">
        <v>6.3989744000000002</v>
      </c>
      <c r="E1573" s="7">
        <v>6.4544090000000001</v>
      </c>
      <c r="F1573" s="8">
        <f t="shared" si="48"/>
        <v>1.4232729864090958</v>
      </c>
      <c r="G1573" s="7">
        <v>6.9115542999999997</v>
      </c>
      <c r="H1573" s="8">
        <f t="shared" si="49"/>
        <v>1.9539014457479342</v>
      </c>
      <c r="I1573" s="8">
        <v>1.3696220182300141</v>
      </c>
    </row>
    <row r="1574" spans="1:9" x14ac:dyDescent="0.3">
      <c r="A1574" t="s">
        <v>8696</v>
      </c>
      <c r="B1574">
        <v>5820608</v>
      </c>
      <c r="C1574" s="7">
        <v>8.4765060000000005</v>
      </c>
      <c r="D1574" s="7">
        <v>8.9301250000000003</v>
      </c>
      <c r="E1574" s="7">
        <v>8.3899729999999995</v>
      </c>
      <c r="F1574" s="8">
        <f t="shared" si="48"/>
        <v>0.94178327019919894</v>
      </c>
      <c r="G1574" s="7">
        <v>8.4807205000000003</v>
      </c>
      <c r="H1574" s="8">
        <f t="shared" si="49"/>
        <v>1.002925539856111</v>
      </c>
      <c r="I1574" s="8">
        <v>1.3694712698038487</v>
      </c>
    </row>
    <row r="1575" spans="1:9" x14ac:dyDescent="0.3">
      <c r="A1575" t="s">
        <v>617</v>
      </c>
      <c r="B1575">
        <v>4070239</v>
      </c>
      <c r="C1575" s="7">
        <v>6.7613973999999999</v>
      </c>
      <c r="D1575" s="7">
        <v>7.2149644000000004</v>
      </c>
      <c r="E1575" s="7">
        <v>7.3804692999999997</v>
      </c>
      <c r="F1575" s="8">
        <f t="shared" si="48"/>
        <v>1.535886812219361</v>
      </c>
      <c r="G1575" s="7">
        <v>7.8559785</v>
      </c>
      <c r="H1575" s="8">
        <f t="shared" si="49"/>
        <v>2.1355106605703535</v>
      </c>
      <c r="I1575" s="8">
        <v>1.3694219099456344</v>
      </c>
    </row>
    <row r="1576" spans="1:9" x14ac:dyDescent="0.3">
      <c r="A1576" t="s">
        <v>8900</v>
      </c>
      <c r="B1576">
        <v>6060739</v>
      </c>
      <c r="C1576" s="7">
        <v>5.413106</v>
      </c>
      <c r="D1576" s="7">
        <v>5.8663059999999998</v>
      </c>
      <c r="E1576" s="7">
        <v>6.8861119999999998</v>
      </c>
      <c r="F1576" s="8">
        <f t="shared" si="48"/>
        <v>2.7759969830540685</v>
      </c>
      <c r="G1576" s="7">
        <v>7.1793459999999998</v>
      </c>
      <c r="H1576" s="8">
        <f t="shared" si="49"/>
        <v>3.401662477851807</v>
      </c>
      <c r="I1576" s="8">
        <v>1.3690735938372449</v>
      </c>
    </row>
    <row r="1577" spans="1:9" x14ac:dyDescent="0.3">
      <c r="A1577" t="s">
        <v>9030</v>
      </c>
      <c r="B1577">
        <v>770152</v>
      </c>
      <c r="C1577" s="7">
        <v>5.3852124000000003</v>
      </c>
      <c r="D1577" s="7">
        <v>5.8382709999999998</v>
      </c>
      <c r="E1577" s="7">
        <v>4.5206099999999996</v>
      </c>
      <c r="F1577" s="8">
        <f t="shared" si="48"/>
        <v>0.54919774236588914</v>
      </c>
      <c r="G1577" s="7">
        <v>6.2849444999999999</v>
      </c>
      <c r="H1577" s="8">
        <f t="shared" si="49"/>
        <v>1.8657194977461182</v>
      </c>
      <c r="I1577" s="8">
        <v>1.3689394161252797</v>
      </c>
    </row>
    <row r="1578" spans="1:9" x14ac:dyDescent="0.3">
      <c r="A1578" t="s">
        <v>7460</v>
      </c>
      <c r="B1578">
        <v>360500</v>
      </c>
      <c r="C1578" s="7">
        <v>10.000424000000001</v>
      </c>
      <c r="D1578" s="7">
        <v>10.453336999999999</v>
      </c>
      <c r="E1578" s="7">
        <v>9.8462080000000007</v>
      </c>
      <c r="F1578" s="8">
        <f t="shared" si="48"/>
        <v>0.89862057525406447</v>
      </c>
      <c r="G1578" s="7">
        <v>10.746356</v>
      </c>
      <c r="H1578" s="8">
        <f t="shared" si="49"/>
        <v>1.6770573205853139</v>
      </c>
      <c r="I1578" s="8">
        <v>1.36880126667866</v>
      </c>
    </row>
    <row r="1579" spans="1:9" x14ac:dyDescent="0.3">
      <c r="A1579" t="s">
        <v>5281</v>
      </c>
      <c r="B1579">
        <v>70441</v>
      </c>
      <c r="C1579" s="7">
        <v>9.8451799999999992</v>
      </c>
      <c r="D1579" s="7">
        <v>10.297883000000001</v>
      </c>
      <c r="E1579" s="7">
        <v>8.8516654999999993</v>
      </c>
      <c r="F1579" s="8">
        <f t="shared" si="48"/>
        <v>0.50225276276765851</v>
      </c>
      <c r="G1579" s="7">
        <v>9.5568010000000001</v>
      </c>
      <c r="H1579" s="8">
        <f t="shared" si="49"/>
        <v>0.81882156290071861</v>
      </c>
      <c r="I1579" s="8">
        <v>1.3686020372238878</v>
      </c>
    </row>
    <row r="1580" spans="1:9" x14ac:dyDescent="0.3">
      <c r="A1580" t="s">
        <v>8468</v>
      </c>
      <c r="B1580">
        <v>2900068</v>
      </c>
      <c r="C1580" s="7">
        <v>6.4278740000000001</v>
      </c>
      <c r="D1580" s="7">
        <v>6.8805290000000001</v>
      </c>
      <c r="E1580" s="7">
        <v>6.5917529999999998</v>
      </c>
      <c r="F1580" s="8">
        <f t="shared" si="48"/>
        <v>1.1202952501850307</v>
      </c>
      <c r="G1580" s="7">
        <v>5.8524399999999996</v>
      </c>
      <c r="H1580" s="8">
        <f t="shared" si="49"/>
        <v>0.67108434148665119</v>
      </c>
      <c r="I1580" s="8">
        <v>1.3685565031344911</v>
      </c>
    </row>
    <row r="1581" spans="1:9" x14ac:dyDescent="0.3">
      <c r="A1581" t="s">
        <v>8109</v>
      </c>
      <c r="B1581">
        <v>5670088</v>
      </c>
      <c r="C1581" s="7">
        <v>5.8006399999999996</v>
      </c>
      <c r="D1581" s="7">
        <v>6.2531613999999998</v>
      </c>
      <c r="E1581" s="7">
        <v>6.1376653000000001</v>
      </c>
      <c r="F1581" s="8">
        <f t="shared" si="48"/>
        <v>1.2631494130274634</v>
      </c>
      <c r="G1581" s="7">
        <v>5.6894030000000004</v>
      </c>
      <c r="H1581" s="8">
        <f t="shared" si="49"/>
        <v>0.92579392442134878</v>
      </c>
      <c r="I1581" s="8">
        <v>1.3684297745618976</v>
      </c>
    </row>
    <row r="1582" spans="1:9" x14ac:dyDescent="0.3">
      <c r="A1582" t="s">
        <v>3541</v>
      </c>
      <c r="B1582">
        <v>5670288</v>
      </c>
      <c r="C1582" s="7">
        <v>5.9710226000000004</v>
      </c>
      <c r="D1582" s="7">
        <v>6.4235296000000002</v>
      </c>
      <c r="E1582" s="7">
        <v>5.7878420000000004</v>
      </c>
      <c r="F1582" s="8">
        <f t="shared" si="48"/>
        <v>0.88075911170314436</v>
      </c>
      <c r="G1582" s="7">
        <v>5.2934523000000002</v>
      </c>
      <c r="H1582" s="8">
        <f t="shared" si="49"/>
        <v>0.62521734163713816</v>
      </c>
      <c r="I1582" s="8">
        <v>1.3684161158954067</v>
      </c>
    </row>
    <row r="1583" spans="1:9" x14ac:dyDescent="0.3">
      <c r="A1583" t="s">
        <v>8459</v>
      </c>
      <c r="B1583">
        <v>5910128</v>
      </c>
      <c r="C1583" s="7">
        <v>10.375247999999999</v>
      </c>
      <c r="D1583" s="7">
        <v>10.827702</v>
      </c>
      <c r="E1583" s="7">
        <v>9.5279454999999995</v>
      </c>
      <c r="F1583" s="8">
        <f t="shared" si="48"/>
        <v>0.55582302322313704</v>
      </c>
      <c r="G1583" s="7">
        <v>10.507826</v>
      </c>
      <c r="H1583" s="8">
        <f t="shared" si="49"/>
        <v>1.0962508794121257</v>
      </c>
      <c r="I1583" s="8">
        <v>1.3683658455888528</v>
      </c>
    </row>
    <row r="1584" spans="1:9" x14ac:dyDescent="0.3">
      <c r="A1584" t="s">
        <v>1032</v>
      </c>
      <c r="B1584">
        <v>940300</v>
      </c>
      <c r="C1584" s="7">
        <v>8.915889</v>
      </c>
      <c r="D1584" s="7">
        <v>9.3678080000000001</v>
      </c>
      <c r="E1584" s="7">
        <v>9.0028305</v>
      </c>
      <c r="F1584" s="8">
        <f t="shared" si="48"/>
        <v>1.0621161177588205</v>
      </c>
      <c r="G1584" s="7">
        <v>9.1204590000000003</v>
      </c>
      <c r="H1584" s="8">
        <f t="shared" si="49"/>
        <v>1.1523428360383812</v>
      </c>
      <c r="I1584" s="8">
        <v>1.367858503438063</v>
      </c>
    </row>
    <row r="1585" spans="1:9" x14ac:dyDescent="0.3">
      <c r="A1585" t="s">
        <v>5984</v>
      </c>
      <c r="B1585">
        <v>1340022</v>
      </c>
      <c r="C1585" s="7">
        <v>6.1920976999999997</v>
      </c>
      <c r="D1585" s="7">
        <v>6.6435440000000003</v>
      </c>
      <c r="E1585" s="7">
        <v>6.0535053999999997</v>
      </c>
      <c r="F1585" s="8">
        <f t="shared" si="48"/>
        <v>0.90840509319362273</v>
      </c>
      <c r="G1585" s="7">
        <v>6.0396140000000003</v>
      </c>
      <c r="H1585" s="8">
        <f t="shared" si="49"/>
        <v>0.89970023196312743</v>
      </c>
      <c r="I1585" s="8">
        <v>1.3674103970950493</v>
      </c>
    </row>
    <row r="1586" spans="1:9" x14ac:dyDescent="0.3">
      <c r="A1586" t="s">
        <v>6181</v>
      </c>
      <c r="B1586">
        <v>4640576</v>
      </c>
      <c r="C1586" s="7">
        <v>6.655176</v>
      </c>
      <c r="D1586" s="7">
        <v>7.1065649999999998</v>
      </c>
      <c r="E1586" s="7">
        <v>7.1111316999999996</v>
      </c>
      <c r="F1586" s="8">
        <f t="shared" si="48"/>
        <v>1.3716911682186603</v>
      </c>
      <c r="G1586" s="7">
        <v>7.4156599999999999</v>
      </c>
      <c r="H1586" s="8">
        <f t="shared" si="49"/>
        <v>1.6940588577499385</v>
      </c>
      <c r="I1586" s="8">
        <v>1.3673560882788574</v>
      </c>
    </row>
    <row r="1587" spans="1:9" x14ac:dyDescent="0.3">
      <c r="A1587" t="s">
        <v>7884</v>
      </c>
      <c r="B1587">
        <v>5670139</v>
      </c>
      <c r="C1587" s="7">
        <v>6.1670312999999997</v>
      </c>
      <c r="D1587" s="7">
        <v>6.6181910000000004</v>
      </c>
      <c r="E1587" s="7">
        <v>4.8822435999999998</v>
      </c>
      <c r="F1587" s="8">
        <f t="shared" si="48"/>
        <v>0.41043119702449665</v>
      </c>
      <c r="G1587" s="7">
        <v>5.7258040000000001</v>
      </c>
      <c r="H1587" s="8">
        <f t="shared" si="49"/>
        <v>0.736507795229706</v>
      </c>
      <c r="I1587" s="8">
        <v>1.3671387798199794</v>
      </c>
    </row>
    <row r="1588" spans="1:9" x14ac:dyDescent="0.3">
      <c r="A1588" t="s">
        <v>7125</v>
      </c>
      <c r="B1588">
        <v>6040008</v>
      </c>
      <c r="C1588" s="7">
        <v>5.5838840000000003</v>
      </c>
      <c r="D1588" s="7">
        <v>6.0345487999999996</v>
      </c>
      <c r="E1588" s="7">
        <v>6.1227393000000001</v>
      </c>
      <c r="F1588" s="8">
        <f t="shared" si="48"/>
        <v>1.4528193268139631</v>
      </c>
      <c r="G1588" s="7">
        <v>7.0013741999999999</v>
      </c>
      <c r="H1588" s="8">
        <f t="shared" si="49"/>
        <v>2.6712040761315547</v>
      </c>
      <c r="I1588" s="8">
        <v>1.3666698789595688</v>
      </c>
    </row>
    <row r="1589" spans="1:9" x14ac:dyDescent="0.3">
      <c r="A1589" t="s">
        <v>6660</v>
      </c>
      <c r="B1589">
        <v>6940600</v>
      </c>
      <c r="C1589" s="7">
        <v>5.2210640000000001</v>
      </c>
      <c r="D1589" s="7">
        <v>5.6715802999999996</v>
      </c>
      <c r="E1589" s="7">
        <v>5.5145492999999997</v>
      </c>
      <c r="F1589" s="8">
        <f t="shared" si="48"/>
        <v>1.2255975343730006</v>
      </c>
      <c r="G1589" s="7">
        <v>5.270607</v>
      </c>
      <c r="H1589" s="8">
        <f t="shared" si="49"/>
        <v>1.0349370367061044</v>
      </c>
      <c r="I1589" s="8">
        <v>1.3665292116483585</v>
      </c>
    </row>
    <row r="1590" spans="1:9" x14ac:dyDescent="0.3">
      <c r="A1590" t="s">
        <v>4703</v>
      </c>
      <c r="B1590">
        <v>6330278</v>
      </c>
      <c r="C1590" s="7">
        <v>5.7362609999999998</v>
      </c>
      <c r="D1590" s="7">
        <v>6.1867200000000002</v>
      </c>
      <c r="E1590" s="7">
        <v>6.3856063000000001</v>
      </c>
      <c r="F1590" s="8">
        <f t="shared" si="48"/>
        <v>1.5684562633892327</v>
      </c>
      <c r="G1590" s="7">
        <v>6.7615629999999998</v>
      </c>
      <c r="H1590" s="8">
        <f t="shared" si="49"/>
        <v>2.0353854077543017</v>
      </c>
      <c r="I1590" s="8">
        <v>1.3664749378298093</v>
      </c>
    </row>
    <row r="1591" spans="1:9" x14ac:dyDescent="0.3">
      <c r="A1591" t="s">
        <v>5535</v>
      </c>
      <c r="B1591">
        <v>3460253</v>
      </c>
      <c r="C1591" s="7">
        <v>8.3738050000000008</v>
      </c>
      <c r="D1591" s="7">
        <v>8.8242259999999995</v>
      </c>
      <c r="E1591" s="7">
        <v>10.341842</v>
      </c>
      <c r="F1591" s="8">
        <f t="shared" si="48"/>
        <v>3.9123542304829648</v>
      </c>
      <c r="G1591" s="7">
        <v>9.2237299999999998</v>
      </c>
      <c r="H1591" s="8">
        <f t="shared" si="49"/>
        <v>1.8024072227747192</v>
      </c>
      <c r="I1591" s="8">
        <v>1.3664389459102984</v>
      </c>
    </row>
    <row r="1592" spans="1:9" x14ac:dyDescent="0.3">
      <c r="A1592" t="s">
        <v>6188</v>
      </c>
      <c r="B1592">
        <v>70139</v>
      </c>
      <c r="C1592" s="7">
        <v>5.5614559999999997</v>
      </c>
      <c r="D1592" s="7">
        <v>6.0114650000000003</v>
      </c>
      <c r="E1592" s="7">
        <v>4.2669579999999998</v>
      </c>
      <c r="F1592" s="8">
        <f t="shared" si="48"/>
        <v>0.40767799711299402</v>
      </c>
      <c r="G1592" s="7">
        <v>4.2338696000000002</v>
      </c>
      <c r="H1592" s="8">
        <f t="shared" si="49"/>
        <v>0.398434257164476</v>
      </c>
      <c r="I1592" s="8">
        <v>1.3660487785835496</v>
      </c>
    </row>
    <row r="1593" spans="1:9" x14ac:dyDescent="0.3">
      <c r="A1593" t="s">
        <v>6747</v>
      </c>
      <c r="B1593">
        <v>830609</v>
      </c>
      <c r="C1593" s="7">
        <v>12.467893999999999</v>
      </c>
      <c r="D1593" s="7">
        <v>12.917884000000001</v>
      </c>
      <c r="E1593" s="7">
        <v>12.950669</v>
      </c>
      <c r="F1593" s="8">
        <f t="shared" si="48"/>
        <v>1.3974290144595798</v>
      </c>
      <c r="G1593" s="7">
        <v>12.676458999999999</v>
      </c>
      <c r="H1593" s="8">
        <f t="shared" si="49"/>
        <v>1.155538237261412</v>
      </c>
      <c r="I1593" s="8">
        <v>1.3660307881176876</v>
      </c>
    </row>
    <row r="1594" spans="1:9" x14ac:dyDescent="0.3">
      <c r="A1594" t="s">
        <v>4092</v>
      </c>
      <c r="B1594">
        <v>4490594</v>
      </c>
      <c r="C1594" s="7">
        <v>12.380198</v>
      </c>
      <c r="D1594" s="7">
        <v>12.830112</v>
      </c>
      <c r="E1594" s="7">
        <v>12.868099000000001</v>
      </c>
      <c r="F1594" s="8">
        <f t="shared" si="48"/>
        <v>1.402403012242724</v>
      </c>
      <c r="G1594" s="7">
        <v>12.959125</v>
      </c>
      <c r="H1594" s="8">
        <f t="shared" si="49"/>
        <v>1.4937378724458574</v>
      </c>
      <c r="I1594" s="8">
        <v>1.3659588286234965</v>
      </c>
    </row>
    <row r="1595" spans="1:9" x14ac:dyDescent="0.3">
      <c r="A1595" t="s">
        <v>7450</v>
      </c>
      <c r="B1595">
        <v>3120367</v>
      </c>
      <c r="C1595" s="7">
        <v>10.657068000000001</v>
      </c>
      <c r="D1595" s="7">
        <v>11.106602000000001</v>
      </c>
      <c r="E1595" s="7">
        <v>9.9640319999999996</v>
      </c>
      <c r="F1595" s="8">
        <f t="shared" si="48"/>
        <v>0.61855080426815223</v>
      </c>
      <c r="G1595" s="7">
        <v>10.599684999999999</v>
      </c>
      <c r="H1595" s="8">
        <f t="shared" si="49"/>
        <v>0.96100577115845998</v>
      </c>
      <c r="I1595" s="8">
        <v>1.3655990880085711</v>
      </c>
    </row>
    <row r="1596" spans="1:9" x14ac:dyDescent="0.3">
      <c r="A1596" t="s">
        <v>8049</v>
      </c>
      <c r="B1596">
        <v>6660630</v>
      </c>
      <c r="C1596" s="7">
        <v>5.5987749999999998</v>
      </c>
      <c r="D1596" s="7">
        <v>6.0481777000000001</v>
      </c>
      <c r="E1596" s="7">
        <v>5.6510199999999999</v>
      </c>
      <c r="F1596" s="8">
        <f t="shared" si="48"/>
        <v>1.0368771696484658</v>
      </c>
      <c r="G1596" s="7">
        <v>6.64114</v>
      </c>
      <c r="H1596" s="8">
        <f t="shared" si="49"/>
        <v>2.0596011774211744</v>
      </c>
      <c r="I1596" s="8">
        <v>1.3654748101839369</v>
      </c>
    </row>
    <row r="1597" spans="1:9" x14ac:dyDescent="0.3">
      <c r="A1597" t="s">
        <v>8842</v>
      </c>
      <c r="B1597">
        <v>160364</v>
      </c>
      <c r="C1597" s="7">
        <v>7.2097783</v>
      </c>
      <c r="D1597" s="7">
        <v>7.6589203000000001</v>
      </c>
      <c r="E1597" s="7">
        <v>7.4809270000000003</v>
      </c>
      <c r="F1597" s="8">
        <f t="shared" si="48"/>
        <v>1.2067682961087054</v>
      </c>
      <c r="G1597" s="7">
        <v>6.9859843000000001</v>
      </c>
      <c r="H1597" s="8">
        <f t="shared" si="49"/>
        <v>0.85631054696113673</v>
      </c>
      <c r="I1597" s="8">
        <v>1.3652280864401669</v>
      </c>
    </row>
    <row r="1598" spans="1:9" x14ac:dyDescent="0.3">
      <c r="A1598" t="s">
        <v>3875</v>
      </c>
      <c r="B1598">
        <v>3190524</v>
      </c>
      <c r="C1598" s="7">
        <v>8.5619049999999994</v>
      </c>
      <c r="D1598" s="7">
        <v>9.0107009999999992</v>
      </c>
      <c r="E1598" s="7">
        <v>7.8727627</v>
      </c>
      <c r="F1598" s="8">
        <f t="shared" si="48"/>
        <v>0.62022247029410049</v>
      </c>
      <c r="G1598" s="7">
        <v>8.3927969999999998</v>
      </c>
      <c r="H1598" s="8">
        <f t="shared" si="49"/>
        <v>0.88939241122279333</v>
      </c>
      <c r="I1598" s="8">
        <v>1.3649007045159309</v>
      </c>
    </row>
    <row r="1599" spans="1:9" x14ac:dyDescent="0.3">
      <c r="A1599" t="s">
        <v>3253</v>
      </c>
      <c r="B1599">
        <v>6900431</v>
      </c>
      <c r="C1599" s="7">
        <v>7.4029784000000003</v>
      </c>
      <c r="D1599" s="7">
        <v>7.8516849999999998</v>
      </c>
      <c r="E1599" s="7">
        <v>7.2977343000000001</v>
      </c>
      <c r="F1599" s="8">
        <f t="shared" si="48"/>
        <v>0.92964763550376872</v>
      </c>
      <c r="G1599" s="7">
        <v>6.2185499999999996</v>
      </c>
      <c r="H1599" s="8">
        <f t="shared" si="49"/>
        <v>0.43999883225681868</v>
      </c>
      <c r="I1599" s="8">
        <v>1.3648161278459421</v>
      </c>
    </row>
    <row r="1600" spans="1:9" x14ac:dyDescent="0.3">
      <c r="A1600" t="s">
        <v>7005</v>
      </c>
      <c r="B1600">
        <v>7380139</v>
      </c>
      <c r="C1600" s="7">
        <v>7.6942909999999998</v>
      </c>
      <c r="D1600" s="7">
        <v>8.1427630000000004</v>
      </c>
      <c r="E1600" s="7">
        <v>8.8205690000000008</v>
      </c>
      <c r="F1600" s="8">
        <f t="shared" si="48"/>
        <v>2.1829483566352268</v>
      </c>
      <c r="G1600" s="7">
        <v>8.7384579999999996</v>
      </c>
      <c r="H1600" s="8">
        <f t="shared" si="49"/>
        <v>2.0621753320740819</v>
      </c>
      <c r="I1600" s="8">
        <v>1.3645942099611197</v>
      </c>
    </row>
    <row r="1601" spans="1:9" x14ac:dyDescent="0.3">
      <c r="A1601" t="s">
        <v>1290</v>
      </c>
      <c r="B1601">
        <v>1990047</v>
      </c>
      <c r="C1601" s="7">
        <v>9.4273129999999998</v>
      </c>
      <c r="D1601" s="7">
        <v>9.8753600000000006</v>
      </c>
      <c r="E1601" s="7">
        <v>10.147083</v>
      </c>
      <c r="F1601" s="8">
        <f t="shared" si="48"/>
        <v>1.6469194553622799</v>
      </c>
      <c r="G1601" s="7">
        <v>10.497838</v>
      </c>
      <c r="H1601" s="8">
        <f t="shared" si="49"/>
        <v>2.100197494839207</v>
      </c>
      <c r="I1601" s="8">
        <v>1.3641922766988661</v>
      </c>
    </row>
    <row r="1602" spans="1:9" x14ac:dyDescent="0.3">
      <c r="A1602" t="s">
        <v>5695</v>
      </c>
      <c r="B1602">
        <v>4560435</v>
      </c>
      <c r="C1602" s="7">
        <v>4.9787644999999996</v>
      </c>
      <c r="D1602" s="7">
        <v>5.4267430000000001</v>
      </c>
      <c r="E1602" s="7">
        <v>5.3303450000000003</v>
      </c>
      <c r="F1602" s="8">
        <f t="shared" ref="F1602:F1665" si="50">POWER(2,E1602-C1602)</f>
        <v>1.2759576979737366</v>
      </c>
      <c r="G1602" s="7">
        <v>6.875991</v>
      </c>
      <c r="H1602" s="8">
        <f t="shared" ref="H1602:H1665" si="51">POWER(2,G1602-C1602)</f>
        <v>3.7249640447119412</v>
      </c>
      <c r="I1602" s="8">
        <v>1.3641275055934849</v>
      </c>
    </row>
    <row r="1603" spans="1:9" x14ac:dyDescent="0.3">
      <c r="A1603" t="s">
        <v>8787</v>
      </c>
      <c r="B1603">
        <v>3830403</v>
      </c>
      <c r="C1603" s="7">
        <v>6.9143876999999998</v>
      </c>
      <c r="D1603" s="7">
        <v>7.3623066000000001</v>
      </c>
      <c r="E1603" s="7">
        <v>6.8186169999999997</v>
      </c>
      <c r="F1603" s="8">
        <f t="shared" si="50"/>
        <v>0.93577221638390229</v>
      </c>
      <c r="G1603" s="7">
        <v>6.8007574000000002</v>
      </c>
      <c r="H1603" s="8">
        <f t="shared" si="51"/>
        <v>0.92425938959052334</v>
      </c>
      <c r="I1603" s="8">
        <v>1.3640711525058984</v>
      </c>
    </row>
    <row r="1604" spans="1:9" x14ac:dyDescent="0.3">
      <c r="A1604" t="s">
        <v>2841</v>
      </c>
      <c r="B1604">
        <v>5290678</v>
      </c>
      <c r="C1604" s="7">
        <v>5.0648609999999996</v>
      </c>
      <c r="D1604" s="7">
        <v>5.5127709999999999</v>
      </c>
      <c r="E1604" s="7">
        <v>6.6684203000000002</v>
      </c>
      <c r="F1604" s="8">
        <f t="shared" si="50"/>
        <v>3.0389212718379723</v>
      </c>
      <c r="G1604" s="7">
        <v>7.5350700000000002</v>
      </c>
      <c r="H1604" s="8">
        <f t="shared" si="51"/>
        <v>5.5412405614122564</v>
      </c>
      <c r="I1604" s="8">
        <v>1.3640627375634005</v>
      </c>
    </row>
    <row r="1605" spans="1:9" x14ac:dyDescent="0.3">
      <c r="A1605" t="s">
        <v>6540</v>
      </c>
      <c r="B1605">
        <v>5820056</v>
      </c>
      <c r="C1605" s="7">
        <v>5.4051537999999999</v>
      </c>
      <c r="D1605" s="7">
        <v>5.853046</v>
      </c>
      <c r="E1605" s="7">
        <v>5.1942786999999999</v>
      </c>
      <c r="F1605" s="8">
        <f t="shared" si="50"/>
        <v>0.86401298529422499</v>
      </c>
      <c r="G1605" s="7">
        <v>5.2885603999999997</v>
      </c>
      <c r="H1605" s="8">
        <f t="shared" si="51"/>
        <v>0.92236303421900112</v>
      </c>
      <c r="I1605" s="8">
        <v>1.3640459078341398</v>
      </c>
    </row>
    <row r="1606" spans="1:9" x14ac:dyDescent="0.3">
      <c r="A1606" t="s">
        <v>3924</v>
      </c>
      <c r="B1606">
        <v>2810246</v>
      </c>
      <c r="C1606" s="7">
        <v>6.3600253999999996</v>
      </c>
      <c r="D1606" s="7">
        <v>6.8077389999999998</v>
      </c>
      <c r="E1606" s="7">
        <v>8.8312810000000006</v>
      </c>
      <c r="F1606" s="8">
        <f t="shared" si="50"/>
        <v>5.545261900863526</v>
      </c>
      <c r="G1606" s="7">
        <v>7.7628613</v>
      </c>
      <c r="H1606" s="8">
        <f t="shared" si="51"/>
        <v>2.6442084264955539</v>
      </c>
      <c r="I1606" s="8">
        <v>1.3638770547409063</v>
      </c>
    </row>
    <row r="1607" spans="1:9" x14ac:dyDescent="0.3">
      <c r="A1607" t="s">
        <v>7497</v>
      </c>
      <c r="B1607">
        <v>5390725</v>
      </c>
      <c r="C1607" s="7">
        <v>7.9521946999999997</v>
      </c>
      <c r="D1607" s="7">
        <v>8.3998919999999995</v>
      </c>
      <c r="E1607" s="7">
        <v>8.416404</v>
      </c>
      <c r="F1607" s="8">
        <f t="shared" si="50"/>
        <v>1.3795610481014735</v>
      </c>
      <c r="G1607" s="7">
        <v>8.989217</v>
      </c>
      <c r="H1607" s="8">
        <f t="shared" si="51"/>
        <v>2.0519880083815143</v>
      </c>
      <c r="I1607" s="8">
        <v>1.3638616453371335</v>
      </c>
    </row>
    <row r="1608" spans="1:9" x14ac:dyDescent="0.3">
      <c r="A1608" t="s">
        <v>6967</v>
      </c>
      <c r="B1608">
        <v>7000019</v>
      </c>
      <c r="C1608" s="7">
        <v>5.5129313</v>
      </c>
      <c r="D1608" s="7">
        <v>5.9605370000000004</v>
      </c>
      <c r="E1608" s="7">
        <v>5.3096740000000002</v>
      </c>
      <c r="F1608" s="8">
        <f t="shared" si="50"/>
        <v>0.86858726160379085</v>
      </c>
      <c r="G1608" s="7">
        <v>6.0530470000000003</v>
      </c>
      <c r="H1608" s="8">
        <f t="shared" si="51"/>
        <v>1.4540891264173355</v>
      </c>
      <c r="I1608" s="8">
        <v>1.363775053398284</v>
      </c>
    </row>
    <row r="1609" spans="1:9" x14ac:dyDescent="0.3">
      <c r="A1609" t="s">
        <v>2497</v>
      </c>
      <c r="B1609">
        <v>6380441</v>
      </c>
      <c r="C1609" s="7">
        <v>13.393986</v>
      </c>
      <c r="D1609" s="7">
        <v>13.841241</v>
      </c>
      <c r="E1609" s="7">
        <v>14.090566000000001</v>
      </c>
      <c r="F1609" s="8">
        <f t="shared" si="50"/>
        <v>1.6206583620817894</v>
      </c>
      <c r="G1609" s="7">
        <v>12.123884</v>
      </c>
      <c r="H1609" s="8">
        <f t="shared" si="51"/>
        <v>0.41463045707780938</v>
      </c>
      <c r="I1609" s="8">
        <v>1.3634435780891416</v>
      </c>
    </row>
    <row r="1610" spans="1:9" x14ac:dyDescent="0.3">
      <c r="A1610" t="s">
        <v>4733</v>
      </c>
      <c r="B1610">
        <v>5270575</v>
      </c>
      <c r="C1610" s="7">
        <v>6.6741979999999996</v>
      </c>
      <c r="D1610" s="7">
        <v>7.1208989999999996</v>
      </c>
      <c r="E1610" s="7">
        <v>9.0235260000000004</v>
      </c>
      <c r="F1610" s="8">
        <f t="shared" si="50"/>
        <v>5.0958683268740215</v>
      </c>
      <c r="G1610" s="7">
        <v>9.0901779999999999</v>
      </c>
      <c r="H1610" s="8">
        <f t="shared" si="51"/>
        <v>5.3368186941816358</v>
      </c>
      <c r="I1610" s="8">
        <v>1.3629201114442051</v>
      </c>
    </row>
    <row r="1611" spans="1:9" x14ac:dyDescent="0.3">
      <c r="A1611" t="s">
        <v>5704</v>
      </c>
      <c r="B1611">
        <v>5860605</v>
      </c>
      <c r="C1611" s="7">
        <v>7.5381584000000004</v>
      </c>
      <c r="D1611" s="7">
        <v>7.9848127</v>
      </c>
      <c r="E1611" s="7">
        <v>7.3543323999999997</v>
      </c>
      <c r="F1611" s="8">
        <f t="shared" si="50"/>
        <v>0.88036518590091173</v>
      </c>
      <c r="G1611" s="7">
        <v>8.4908699999999993</v>
      </c>
      <c r="H1611" s="8">
        <f t="shared" si="51"/>
        <v>1.9355071001841671</v>
      </c>
      <c r="I1611" s="8">
        <v>1.3628759944705799</v>
      </c>
    </row>
    <row r="1612" spans="1:9" x14ac:dyDescent="0.3">
      <c r="A1612" t="s">
        <v>971</v>
      </c>
      <c r="B1612">
        <v>70403</v>
      </c>
      <c r="C1612" s="7">
        <v>4.4684990000000004</v>
      </c>
      <c r="D1612" s="7">
        <v>4.9147990000000004</v>
      </c>
      <c r="E1612" s="7">
        <v>6.1625886000000003</v>
      </c>
      <c r="F1612" s="8">
        <f t="shared" si="50"/>
        <v>3.2357263451862912</v>
      </c>
      <c r="G1612" s="7">
        <v>5.4817749999999998</v>
      </c>
      <c r="H1612" s="8">
        <f t="shared" si="51"/>
        <v>2.018489385176848</v>
      </c>
      <c r="I1612" s="8">
        <v>1.3625413376898454</v>
      </c>
    </row>
    <row r="1613" spans="1:9" x14ac:dyDescent="0.3">
      <c r="A1613" t="s">
        <v>2173</v>
      </c>
      <c r="B1613">
        <v>3310725</v>
      </c>
      <c r="C1613" s="7">
        <v>6.6212587000000003</v>
      </c>
      <c r="D1613" s="7">
        <v>7.0670710000000003</v>
      </c>
      <c r="E1613" s="7">
        <v>6.5013465999999998</v>
      </c>
      <c r="F1613" s="8">
        <f t="shared" si="50"/>
        <v>0.9202437171921658</v>
      </c>
      <c r="G1613" s="7">
        <v>5.2457437999999996</v>
      </c>
      <c r="H1613" s="8">
        <f t="shared" si="51"/>
        <v>0.38541512657188337</v>
      </c>
      <c r="I1613" s="8">
        <v>1.3620808113236496</v>
      </c>
    </row>
    <row r="1614" spans="1:9" x14ac:dyDescent="0.3">
      <c r="A1614" t="s">
        <v>1018</v>
      </c>
      <c r="B1614">
        <v>4570224</v>
      </c>
      <c r="C1614" s="7">
        <v>7.7574095999999999</v>
      </c>
      <c r="D1614" s="7">
        <v>8.2031589999999994</v>
      </c>
      <c r="E1614" s="7">
        <v>6.5070766999999998</v>
      </c>
      <c r="F1614" s="8">
        <f t="shared" si="50"/>
        <v>0.42035120094355344</v>
      </c>
      <c r="G1614" s="7">
        <v>7.3781895999999998</v>
      </c>
      <c r="H1614" s="8">
        <f t="shared" si="51"/>
        <v>0.76885316244685353</v>
      </c>
      <c r="I1614" s="8">
        <v>1.3620214273145803</v>
      </c>
    </row>
    <row r="1615" spans="1:9" x14ac:dyDescent="0.3">
      <c r="A1615" t="s">
        <v>5869</v>
      </c>
      <c r="B1615">
        <v>6560121</v>
      </c>
      <c r="C1615" s="7">
        <v>5.7541957000000004</v>
      </c>
      <c r="D1615" s="7">
        <v>6.1998740000000003</v>
      </c>
      <c r="E1615" s="7">
        <v>7.5561470000000002</v>
      </c>
      <c r="F1615" s="8">
        <f t="shared" si="50"/>
        <v>3.486915250916947</v>
      </c>
      <c r="G1615" s="7">
        <v>6.5273604000000001</v>
      </c>
      <c r="H1615" s="8">
        <f t="shared" si="51"/>
        <v>1.7090145740381992</v>
      </c>
      <c r="I1615" s="8">
        <v>1.3619543047872882</v>
      </c>
    </row>
    <row r="1616" spans="1:9" x14ac:dyDescent="0.3">
      <c r="A1616" t="s">
        <v>8101</v>
      </c>
      <c r="B1616">
        <v>1410600</v>
      </c>
      <c r="C1616" s="7">
        <v>6.2486205000000004</v>
      </c>
      <c r="D1616" s="7">
        <v>6.6939726000000004</v>
      </c>
      <c r="E1616" s="7">
        <v>5.6836123000000001</v>
      </c>
      <c r="F1616" s="8">
        <f t="shared" si="50"/>
        <v>0.67595157452493404</v>
      </c>
      <c r="G1616" s="7">
        <v>7.0041349999999998</v>
      </c>
      <c r="H1616" s="8">
        <f t="shared" si="51"/>
        <v>1.6882335498976526</v>
      </c>
      <c r="I1616" s="8">
        <v>1.3616463954511318</v>
      </c>
    </row>
    <row r="1617" spans="1:9" x14ac:dyDescent="0.3">
      <c r="A1617" t="s">
        <v>4859</v>
      </c>
      <c r="B1617">
        <v>3940593</v>
      </c>
      <c r="C1617" s="7">
        <v>8.2791519999999998</v>
      </c>
      <c r="D1617" s="7">
        <v>8.7244700000000002</v>
      </c>
      <c r="E1617" s="7">
        <v>8.9713419999999999</v>
      </c>
      <c r="F1617" s="8">
        <f t="shared" si="50"/>
        <v>1.6157343301300355</v>
      </c>
      <c r="G1617" s="7">
        <v>9.6848949999999991</v>
      </c>
      <c r="H1617" s="8">
        <f t="shared" si="51"/>
        <v>2.6495420057476124</v>
      </c>
      <c r="I1617" s="8">
        <v>1.3616142115231149</v>
      </c>
    </row>
    <row r="1618" spans="1:9" x14ac:dyDescent="0.3">
      <c r="A1618" t="s">
        <v>2479</v>
      </c>
      <c r="B1618">
        <v>4670603</v>
      </c>
      <c r="C1618" s="7">
        <v>6.4963930000000003</v>
      </c>
      <c r="D1618" s="7">
        <v>6.9414980000000002</v>
      </c>
      <c r="E1618" s="7">
        <v>5.0174475000000003</v>
      </c>
      <c r="F1618" s="8">
        <f t="shared" si="50"/>
        <v>0.35875093575807909</v>
      </c>
      <c r="G1618" s="7">
        <v>6.3466196000000004</v>
      </c>
      <c r="H1618" s="8">
        <f t="shared" si="51"/>
        <v>0.9013920305709805</v>
      </c>
      <c r="I1618" s="8">
        <v>1.3614131971643768</v>
      </c>
    </row>
    <row r="1619" spans="1:9" x14ac:dyDescent="0.3">
      <c r="A1619" t="s">
        <v>2837</v>
      </c>
      <c r="B1619">
        <v>2650164</v>
      </c>
      <c r="C1619" s="7">
        <v>6.2815240000000001</v>
      </c>
      <c r="D1619" s="7">
        <v>6.7264476000000002</v>
      </c>
      <c r="E1619" s="7">
        <v>7.8844120000000002</v>
      </c>
      <c r="F1619" s="8">
        <f t="shared" si="50"/>
        <v>3.0375075612177707</v>
      </c>
      <c r="G1619" s="7">
        <v>8.5349409999999999</v>
      </c>
      <c r="H1619" s="8">
        <f t="shared" si="51"/>
        <v>4.7681082844778251</v>
      </c>
      <c r="I1619" s="8">
        <v>1.3612420280526778</v>
      </c>
    </row>
    <row r="1620" spans="1:9" x14ac:dyDescent="0.3">
      <c r="A1620" t="s">
        <v>8480</v>
      </c>
      <c r="B1620">
        <v>2640369</v>
      </c>
      <c r="C1620" s="7">
        <v>10.187932</v>
      </c>
      <c r="D1620" s="7">
        <v>10.632229000000001</v>
      </c>
      <c r="E1620" s="7">
        <v>12.000536</v>
      </c>
      <c r="F1620" s="8">
        <f t="shared" si="50"/>
        <v>3.5127575368498527</v>
      </c>
      <c r="G1620" s="7">
        <v>12.210549</v>
      </c>
      <c r="H1620" s="8">
        <f t="shared" si="51"/>
        <v>4.0632017487923795</v>
      </c>
      <c r="I1620" s="8">
        <v>1.3606509335889783</v>
      </c>
    </row>
    <row r="1621" spans="1:9" x14ac:dyDescent="0.3">
      <c r="A1621" t="s">
        <v>7692</v>
      </c>
      <c r="B1621">
        <v>2940367</v>
      </c>
      <c r="C1621" s="7">
        <v>8.9545739999999991</v>
      </c>
      <c r="D1621" s="7">
        <v>9.3987230000000004</v>
      </c>
      <c r="E1621" s="7">
        <v>8.3317490000000003</v>
      </c>
      <c r="F1621" s="8">
        <f t="shared" si="50"/>
        <v>0.64939806906466579</v>
      </c>
      <c r="G1621" s="7">
        <v>8.6622699999999995</v>
      </c>
      <c r="H1621" s="8">
        <f t="shared" si="51"/>
        <v>0.81659690234015192</v>
      </c>
      <c r="I1621" s="8">
        <v>1.3605113573073375</v>
      </c>
    </row>
    <row r="1622" spans="1:9" x14ac:dyDescent="0.3">
      <c r="A1622" t="s">
        <v>135</v>
      </c>
      <c r="B1622">
        <v>6060767</v>
      </c>
      <c r="C1622" s="7">
        <v>8.0201659999999997</v>
      </c>
      <c r="D1622" s="7">
        <v>8.4638840000000002</v>
      </c>
      <c r="E1622" s="7">
        <v>7.1270423000000003</v>
      </c>
      <c r="F1622" s="8">
        <f t="shared" si="50"/>
        <v>0.53844701842806031</v>
      </c>
      <c r="G1622" s="7">
        <v>7.2332720000000004</v>
      </c>
      <c r="H1622" s="8">
        <f t="shared" si="51"/>
        <v>0.57959055899339995</v>
      </c>
      <c r="I1622" s="8">
        <v>1.3601049700961949</v>
      </c>
    </row>
    <row r="1623" spans="1:9" x14ac:dyDescent="0.3">
      <c r="A1623" t="s">
        <v>7796</v>
      </c>
      <c r="B1623">
        <v>5360121</v>
      </c>
      <c r="C1623" s="7">
        <v>8.4272039999999997</v>
      </c>
      <c r="D1623" s="7">
        <v>8.8705839999999991</v>
      </c>
      <c r="E1623" s="7">
        <v>8.3660289999999993</v>
      </c>
      <c r="F1623" s="8">
        <f t="shared" si="50"/>
        <v>0.95848316670788292</v>
      </c>
      <c r="G1623" s="7">
        <v>8.8700484999999993</v>
      </c>
      <c r="H1623" s="8">
        <f t="shared" si="51"/>
        <v>1.3592817246638664</v>
      </c>
      <c r="I1623" s="8">
        <v>1.3597863569318471</v>
      </c>
    </row>
    <row r="1624" spans="1:9" x14ac:dyDescent="0.3">
      <c r="A1624" t="s">
        <v>3380</v>
      </c>
      <c r="B1624">
        <v>160446</v>
      </c>
      <c r="C1624" s="7">
        <v>6.5543556000000001</v>
      </c>
      <c r="D1624" s="7">
        <v>6.9972880000000002</v>
      </c>
      <c r="E1624" s="7">
        <v>7.2114997000000001</v>
      </c>
      <c r="F1624" s="8">
        <f t="shared" si="50"/>
        <v>1.5769578507528228</v>
      </c>
      <c r="G1624" s="7">
        <v>8.0266400000000004</v>
      </c>
      <c r="H1624" s="8">
        <f t="shared" si="51"/>
        <v>2.7746088459325109</v>
      </c>
      <c r="I1624" s="8">
        <v>1.3593645450105991</v>
      </c>
    </row>
    <row r="1625" spans="1:9" x14ac:dyDescent="0.3">
      <c r="A1625" t="s">
        <v>7934</v>
      </c>
      <c r="B1625">
        <v>1570066</v>
      </c>
      <c r="C1625" s="7">
        <v>7.7686590000000004</v>
      </c>
      <c r="D1625" s="7">
        <v>8.2115019999999994</v>
      </c>
      <c r="E1625" s="7">
        <v>8.9215070000000001</v>
      </c>
      <c r="F1625" s="8">
        <f t="shared" si="50"/>
        <v>2.2235240358215087</v>
      </c>
      <c r="G1625" s="7">
        <v>7.8676159999999999</v>
      </c>
      <c r="H1625" s="8">
        <f t="shared" si="51"/>
        <v>1.0709989012413772</v>
      </c>
      <c r="I1625" s="8">
        <v>1.359280311391158</v>
      </c>
    </row>
    <row r="1626" spans="1:9" x14ac:dyDescent="0.3">
      <c r="A1626" t="s">
        <v>2608</v>
      </c>
      <c r="B1626">
        <v>5700309</v>
      </c>
      <c r="C1626" s="7">
        <v>8.2381720000000005</v>
      </c>
      <c r="D1626" s="7">
        <v>8.6804009999999998</v>
      </c>
      <c r="E1626" s="7">
        <v>8.8378200000000007</v>
      </c>
      <c r="F1626" s="8">
        <f t="shared" si="50"/>
        <v>1.5153467952601301</v>
      </c>
      <c r="G1626" s="7">
        <v>8.6919299999999993</v>
      </c>
      <c r="H1626" s="8">
        <f t="shared" si="51"/>
        <v>1.3696032212361218</v>
      </c>
      <c r="I1626" s="8">
        <v>1.358701935148471</v>
      </c>
    </row>
    <row r="1627" spans="1:9" x14ac:dyDescent="0.3">
      <c r="A1627" t="s">
        <v>7111</v>
      </c>
      <c r="B1627">
        <v>6420017</v>
      </c>
      <c r="C1627" s="7">
        <v>7.7839216999999996</v>
      </c>
      <c r="D1627" s="7">
        <v>8.2260380000000008</v>
      </c>
      <c r="E1627" s="7">
        <v>8.2096509999999991</v>
      </c>
      <c r="F1627" s="8">
        <f t="shared" si="50"/>
        <v>1.3432513611830301</v>
      </c>
      <c r="G1627" s="7">
        <v>7.9299583</v>
      </c>
      <c r="H1627" s="8">
        <f t="shared" si="51"/>
        <v>1.1065254243863976</v>
      </c>
      <c r="I1627" s="8">
        <v>1.3585958006411831</v>
      </c>
    </row>
    <row r="1628" spans="1:9" x14ac:dyDescent="0.3">
      <c r="A1628" t="s">
        <v>3272</v>
      </c>
      <c r="B1628">
        <v>2640706</v>
      </c>
      <c r="C1628" s="7">
        <v>5.9680514000000002</v>
      </c>
      <c r="D1628" s="7">
        <v>6.4095955</v>
      </c>
      <c r="E1628" s="7">
        <v>6.0031489999999996</v>
      </c>
      <c r="F1628" s="8">
        <f t="shared" si="50"/>
        <v>1.0246261378398935</v>
      </c>
      <c r="G1628" s="7">
        <v>6.4130644999999999</v>
      </c>
      <c r="H1628" s="8">
        <f t="shared" si="51"/>
        <v>1.3613264775982401</v>
      </c>
      <c r="I1628" s="8">
        <v>1.3580570628261752</v>
      </c>
    </row>
    <row r="1629" spans="1:9" x14ac:dyDescent="0.3">
      <c r="A1629" t="s">
        <v>621</v>
      </c>
      <c r="B1629">
        <v>4250008</v>
      </c>
      <c r="C1629" s="7">
        <v>6.4036200000000001</v>
      </c>
      <c r="D1629" s="7">
        <v>6.8451133000000004</v>
      </c>
      <c r="E1629" s="7">
        <v>7.4671782999999996</v>
      </c>
      <c r="F1629" s="8">
        <f t="shared" si="50"/>
        <v>2.0900801969900744</v>
      </c>
      <c r="G1629" s="7">
        <v>8.4148619999999994</v>
      </c>
      <c r="H1629" s="8">
        <f t="shared" si="51"/>
        <v>4.0312912002377894</v>
      </c>
      <c r="I1629" s="8">
        <v>1.358009243930131</v>
      </c>
    </row>
    <row r="1630" spans="1:9" x14ac:dyDescent="0.3">
      <c r="A1630" t="s">
        <v>5450</v>
      </c>
      <c r="B1630">
        <v>2940020</v>
      </c>
      <c r="C1630" s="7">
        <v>7.9392129999999996</v>
      </c>
      <c r="D1630" s="7">
        <v>8.3805300000000003</v>
      </c>
      <c r="E1630" s="7">
        <v>8.4810099999999995</v>
      </c>
      <c r="F1630" s="8">
        <f t="shared" si="50"/>
        <v>1.4557846927566553</v>
      </c>
      <c r="G1630" s="7">
        <v>8.6910299999999996</v>
      </c>
      <c r="H1630" s="8">
        <f t="shared" si="51"/>
        <v>1.6839122962412141</v>
      </c>
      <c r="I1630" s="8">
        <v>1.3578433028303745</v>
      </c>
    </row>
    <row r="1631" spans="1:9" x14ac:dyDescent="0.3">
      <c r="A1631" t="s">
        <v>1690</v>
      </c>
      <c r="B1631">
        <v>6280731</v>
      </c>
      <c r="C1631" s="7">
        <v>9.6253460000000004</v>
      </c>
      <c r="D1631" s="7">
        <v>10.066541000000001</v>
      </c>
      <c r="E1631" s="7">
        <v>9.8676639999999995</v>
      </c>
      <c r="F1631" s="8">
        <f t="shared" si="50"/>
        <v>1.1828917054507329</v>
      </c>
      <c r="G1631" s="7">
        <v>10.378897</v>
      </c>
      <c r="H1631" s="8">
        <f t="shared" si="51"/>
        <v>1.685937436193522</v>
      </c>
      <c r="I1631" s="8">
        <v>1.3577284830838947</v>
      </c>
    </row>
    <row r="1632" spans="1:9" x14ac:dyDescent="0.3">
      <c r="A1632" t="s">
        <v>3382</v>
      </c>
      <c r="B1632">
        <v>6250180</v>
      </c>
      <c r="C1632" s="7">
        <v>6.0852747000000003</v>
      </c>
      <c r="D1632" s="7">
        <v>6.5264186999999998</v>
      </c>
      <c r="E1632" s="7">
        <v>6.1463957000000002</v>
      </c>
      <c r="F1632" s="8">
        <f t="shared" si="50"/>
        <v>1.0432760902701381</v>
      </c>
      <c r="G1632" s="7">
        <v>6.3698290000000002</v>
      </c>
      <c r="H1632" s="8">
        <f t="shared" si="51"/>
        <v>1.2180339113867966</v>
      </c>
      <c r="I1632" s="8">
        <v>1.3576804875430615</v>
      </c>
    </row>
    <row r="1633" spans="1:9" x14ac:dyDescent="0.3">
      <c r="A1633" t="s">
        <v>2413</v>
      </c>
      <c r="B1633">
        <v>1780619</v>
      </c>
      <c r="C1633" s="7">
        <v>8.9433019999999992</v>
      </c>
      <c r="D1633" s="7">
        <v>9.3844239999999992</v>
      </c>
      <c r="E1633" s="7">
        <v>9.7692750000000004</v>
      </c>
      <c r="F1633" s="8">
        <f t="shared" si="50"/>
        <v>1.7727302214795018</v>
      </c>
      <c r="G1633" s="7">
        <v>9.4914389999999997</v>
      </c>
      <c r="H1633" s="8">
        <f t="shared" si="51"/>
        <v>1.4621962936691337</v>
      </c>
      <c r="I1633" s="8">
        <v>1.3576597841080731</v>
      </c>
    </row>
    <row r="1634" spans="1:9" x14ac:dyDescent="0.3">
      <c r="B1634">
        <v>6560189</v>
      </c>
      <c r="C1634" s="7">
        <v>5.3118625000000002</v>
      </c>
      <c r="D1634" s="7">
        <v>5.7525579999999996</v>
      </c>
      <c r="E1634" s="7">
        <v>7.0900683000000004</v>
      </c>
      <c r="F1634" s="8">
        <f t="shared" si="50"/>
        <v>3.4299933991342546</v>
      </c>
      <c r="G1634" s="7">
        <v>6.4223857000000004</v>
      </c>
      <c r="H1634" s="8">
        <f t="shared" si="51"/>
        <v>2.1592393891436905</v>
      </c>
      <c r="I1634" s="8">
        <v>1.3572584821699232</v>
      </c>
    </row>
    <row r="1635" spans="1:9" x14ac:dyDescent="0.3">
      <c r="A1635" t="s">
        <v>3342</v>
      </c>
      <c r="B1635">
        <v>1770717</v>
      </c>
      <c r="C1635" s="7">
        <v>8.0445174999999995</v>
      </c>
      <c r="D1635" s="7">
        <v>8.4849615000000007</v>
      </c>
      <c r="E1635" s="7">
        <v>7.1353197000000002</v>
      </c>
      <c r="F1635" s="8">
        <f t="shared" si="50"/>
        <v>0.53248109113146802</v>
      </c>
      <c r="G1635" s="7">
        <v>7.3732499999999996</v>
      </c>
      <c r="H1635" s="8">
        <f t="shared" si="51"/>
        <v>0.62795474637266147</v>
      </c>
      <c r="I1635" s="8">
        <v>1.3570218966497016</v>
      </c>
    </row>
    <row r="1636" spans="1:9" x14ac:dyDescent="0.3">
      <c r="A1636" t="s">
        <v>4037</v>
      </c>
      <c r="B1636">
        <v>2810093</v>
      </c>
      <c r="C1636" s="7">
        <v>7.2398275999999999</v>
      </c>
      <c r="D1636" s="7">
        <v>7.6795992999999996</v>
      </c>
      <c r="E1636" s="7">
        <v>7.2388287</v>
      </c>
      <c r="F1636" s="8">
        <f t="shared" si="50"/>
        <v>0.99930785492432639</v>
      </c>
      <c r="G1636" s="7">
        <v>7.5170859999999999</v>
      </c>
      <c r="H1636" s="8">
        <f t="shared" si="51"/>
        <v>1.2118897016256904</v>
      </c>
      <c r="I1636" s="8">
        <v>1.3563896679006811</v>
      </c>
    </row>
    <row r="1637" spans="1:9" x14ac:dyDescent="0.3">
      <c r="A1637" t="s">
        <v>1037</v>
      </c>
      <c r="B1637">
        <v>6770465</v>
      </c>
      <c r="C1637" s="7">
        <v>5.7394176000000003</v>
      </c>
      <c r="D1637" s="7">
        <v>6.1791524999999998</v>
      </c>
      <c r="E1637" s="7">
        <v>5.1712065000000003</v>
      </c>
      <c r="F1637" s="8">
        <f t="shared" si="50"/>
        <v>0.67445257177622064</v>
      </c>
      <c r="G1637" s="7">
        <v>5.1350319999999998</v>
      </c>
      <c r="H1637" s="8">
        <f t="shared" si="51"/>
        <v>0.65775143682401971</v>
      </c>
      <c r="I1637" s="8">
        <v>1.3563550698035387</v>
      </c>
    </row>
    <row r="1638" spans="1:9" x14ac:dyDescent="0.3">
      <c r="A1638" t="s">
        <v>7371</v>
      </c>
      <c r="B1638">
        <v>3360634</v>
      </c>
      <c r="C1638" s="7">
        <v>6.6872553999999997</v>
      </c>
      <c r="D1638" s="7">
        <v>7.1268770000000004</v>
      </c>
      <c r="E1638" s="7">
        <v>6.9254565000000001</v>
      </c>
      <c r="F1638" s="8">
        <f t="shared" si="50"/>
        <v>1.1795209964730844</v>
      </c>
      <c r="G1638" s="7">
        <v>8.0018539999999998</v>
      </c>
      <c r="H1638" s="8">
        <f t="shared" si="51"/>
        <v>2.4873311619599239</v>
      </c>
      <c r="I1638" s="8">
        <v>1.3562485545727483</v>
      </c>
    </row>
    <row r="1639" spans="1:9" x14ac:dyDescent="0.3">
      <c r="A1639" t="s">
        <v>3340</v>
      </c>
      <c r="B1639">
        <v>10332</v>
      </c>
      <c r="C1639" s="7">
        <v>6.28355</v>
      </c>
      <c r="D1639" s="7">
        <v>6.7231649999999998</v>
      </c>
      <c r="E1639" s="7">
        <v>6.4760137000000002</v>
      </c>
      <c r="F1639" s="8">
        <f t="shared" si="50"/>
        <v>1.1427134700494206</v>
      </c>
      <c r="G1639" s="7">
        <v>6.1259519999999998</v>
      </c>
      <c r="H1639" s="8">
        <f t="shared" si="51"/>
        <v>0.89651647475091834</v>
      </c>
      <c r="I1639" s="8">
        <v>1.3562423500598524</v>
      </c>
    </row>
    <row r="1640" spans="1:9" x14ac:dyDescent="0.3">
      <c r="A1640" t="s">
        <v>978</v>
      </c>
      <c r="B1640">
        <v>1980259</v>
      </c>
      <c r="C1640" s="7">
        <v>5.5747223000000004</v>
      </c>
      <c r="D1640" s="7">
        <v>6.0141983000000003</v>
      </c>
      <c r="E1640" s="7">
        <v>7.4098673000000002</v>
      </c>
      <c r="F1640" s="8">
        <f t="shared" si="50"/>
        <v>3.5680726735889778</v>
      </c>
      <c r="G1640" s="7">
        <v>6.1769759999999998</v>
      </c>
      <c r="H1640" s="8">
        <f t="shared" si="51"/>
        <v>1.5180861871445968</v>
      </c>
      <c r="I1640" s="8">
        <v>1.3561116858515427</v>
      </c>
    </row>
    <row r="1641" spans="1:9" x14ac:dyDescent="0.3">
      <c r="A1641" t="s">
        <v>7086</v>
      </c>
      <c r="B1641">
        <v>7330259</v>
      </c>
      <c r="C1641" s="7">
        <v>8.8671249999999997</v>
      </c>
      <c r="D1641" s="7">
        <v>9.3057879999999997</v>
      </c>
      <c r="E1641" s="7">
        <v>9.6059979999999996</v>
      </c>
      <c r="F1641" s="8">
        <f t="shared" si="50"/>
        <v>1.6688716455875623</v>
      </c>
      <c r="G1641" s="7">
        <v>10.037706</v>
      </c>
      <c r="H1641" s="8">
        <f t="shared" si="51"/>
        <v>2.2510233156240962</v>
      </c>
      <c r="I1641" s="8">
        <v>1.3553476933394499</v>
      </c>
    </row>
    <row r="1642" spans="1:9" x14ac:dyDescent="0.3">
      <c r="A1642" t="s">
        <v>8836</v>
      </c>
      <c r="B1642">
        <v>5870180</v>
      </c>
      <c r="C1642" s="7">
        <v>8.3023869999999995</v>
      </c>
      <c r="D1642" s="7">
        <v>8.7406769999999998</v>
      </c>
      <c r="E1642" s="7">
        <v>8.7543380000000006</v>
      </c>
      <c r="F1642" s="8">
        <f t="shared" si="50"/>
        <v>1.3678888438470307</v>
      </c>
      <c r="G1642" s="7">
        <v>9.8451799999999992</v>
      </c>
      <c r="H1642" s="8">
        <f t="shared" si="51"/>
        <v>2.9135801530509862</v>
      </c>
      <c r="I1642" s="8">
        <v>1.3549973217583651</v>
      </c>
    </row>
    <row r="1643" spans="1:9" x14ac:dyDescent="0.3">
      <c r="A1643" t="s">
        <v>4967</v>
      </c>
      <c r="B1643">
        <v>4900114</v>
      </c>
      <c r="C1643" s="7">
        <v>6.5917453999999998</v>
      </c>
      <c r="D1643" s="7">
        <v>7.0298040000000004</v>
      </c>
      <c r="E1643" s="7">
        <v>7.6729484000000001</v>
      </c>
      <c r="F1643" s="8">
        <f t="shared" si="50"/>
        <v>2.1157996180820917</v>
      </c>
      <c r="G1643" s="7">
        <v>7.6166549999999997</v>
      </c>
      <c r="H1643" s="8">
        <f t="shared" si="51"/>
        <v>2.034831876617341</v>
      </c>
      <c r="I1643" s="8">
        <v>1.354780005397531</v>
      </c>
    </row>
    <row r="1644" spans="1:9" x14ac:dyDescent="0.3">
      <c r="A1644" t="s">
        <v>1359</v>
      </c>
      <c r="B1644">
        <v>6180377</v>
      </c>
      <c r="C1644" s="7">
        <v>5.0908217000000002</v>
      </c>
      <c r="D1644" s="7">
        <v>5.5288367000000003</v>
      </c>
      <c r="E1644" s="7">
        <v>5.9459866999999997</v>
      </c>
      <c r="F1644" s="8">
        <f t="shared" si="50"/>
        <v>1.8089656333973956</v>
      </c>
      <c r="G1644" s="7">
        <v>6.9662069999999998</v>
      </c>
      <c r="H1644" s="8">
        <f t="shared" si="51"/>
        <v>3.6689959192869823</v>
      </c>
      <c r="I1644" s="8">
        <v>1.3547390629155709</v>
      </c>
    </row>
    <row r="1645" spans="1:9" x14ac:dyDescent="0.3">
      <c r="A1645" t="s">
        <v>7110</v>
      </c>
      <c r="B1645">
        <v>6560603</v>
      </c>
      <c r="C1645" s="7">
        <v>7.1312559999999996</v>
      </c>
      <c r="D1645" s="7">
        <v>7.5691090000000001</v>
      </c>
      <c r="E1645" s="7">
        <v>7.5263369999999998</v>
      </c>
      <c r="F1645" s="8">
        <f t="shared" si="50"/>
        <v>1.315016589635839</v>
      </c>
      <c r="G1645" s="7">
        <v>7.2067375</v>
      </c>
      <c r="H1645" s="8">
        <f t="shared" si="51"/>
        <v>1.0537126542607382</v>
      </c>
      <c r="I1645" s="8">
        <v>1.3545869480191897</v>
      </c>
    </row>
    <row r="1646" spans="1:9" x14ac:dyDescent="0.3">
      <c r="A1646" t="s">
        <v>5153</v>
      </c>
      <c r="B1646">
        <v>6770309</v>
      </c>
      <c r="C1646" s="7">
        <v>11.356014999999999</v>
      </c>
      <c r="D1646" s="7">
        <v>11.7938385</v>
      </c>
      <c r="E1646" s="7">
        <v>11.689873</v>
      </c>
      <c r="F1646" s="8">
        <f t="shared" si="50"/>
        <v>1.2603793302477544</v>
      </c>
      <c r="G1646" s="7">
        <v>12.229164000000001</v>
      </c>
      <c r="H1646" s="8">
        <f t="shared" si="51"/>
        <v>1.8316565345947178</v>
      </c>
      <c r="I1646" s="8">
        <v>1.3545592499227204</v>
      </c>
    </row>
    <row r="1647" spans="1:9" x14ac:dyDescent="0.3">
      <c r="A1647" t="s">
        <v>5857</v>
      </c>
      <c r="B1647">
        <v>5810630</v>
      </c>
      <c r="C1647" s="7">
        <v>9.2051759999999998</v>
      </c>
      <c r="D1647" s="7">
        <v>9.6429480000000005</v>
      </c>
      <c r="E1647" s="7">
        <v>10.200134</v>
      </c>
      <c r="F1647" s="8">
        <f t="shared" si="50"/>
        <v>1.9930225035781415</v>
      </c>
      <c r="G1647" s="7">
        <v>10.546652999999999</v>
      </c>
      <c r="H1647" s="8">
        <f t="shared" si="51"/>
        <v>2.534106223545872</v>
      </c>
      <c r="I1647" s="8">
        <v>1.3545108969761186</v>
      </c>
    </row>
    <row r="1648" spans="1:9" x14ac:dyDescent="0.3">
      <c r="A1648" t="s">
        <v>6238</v>
      </c>
      <c r="B1648">
        <v>1660059</v>
      </c>
      <c r="C1648" s="7">
        <v>5.9582129999999998</v>
      </c>
      <c r="D1648" s="7">
        <v>6.3959099999999998</v>
      </c>
      <c r="E1648" s="7">
        <v>5.7946568000000003</v>
      </c>
      <c r="F1648" s="8">
        <f t="shared" si="50"/>
        <v>0.89282157786361771</v>
      </c>
      <c r="G1648" s="7">
        <v>4.2780950000000004</v>
      </c>
      <c r="H1648" s="8">
        <f t="shared" si="51"/>
        <v>0.3120571126036531</v>
      </c>
      <c r="I1648" s="8">
        <v>1.354440483150706</v>
      </c>
    </row>
    <row r="1649" spans="1:9" x14ac:dyDescent="0.3">
      <c r="A1649" t="s">
        <v>8085</v>
      </c>
      <c r="B1649">
        <v>3420671</v>
      </c>
      <c r="C1649" s="7">
        <v>7.4971829999999997</v>
      </c>
      <c r="D1649" s="7">
        <v>7.9347779999999997</v>
      </c>
      <c r="E1649" s="7">
        <v>8.1555400000000002</v>
      </c>
      <c r="F1649" s="8">
        <f t="shared" si="50"/>
        <v>1.5782841854014409</v>
      </c>
      <c r="G1649" s="7">
        <v>8.5219149999999999</v>
      </c>
      <c r="H1649" s="8">
        <f t="shared" si="51"/>
        <v>2.0345813982500425</v>
      </c>
      <c r="I1649" s="8">
        <v>1.3543447262223842</v>
      </c>
    </row>
    <row r="1650" spans="1:9" x14ac:dyDescent="0.3">
      <c r="A1650" t="s">
        <v>2881</v>
      </c>
      <c r="B1650">
        <v>5820240</v>
      </c>
      <c r="C1650" s="7">
        <v>6.1564240000000003</v>
      </c>
      <c r="D1650" s="7">
        <v>6.5938163000000003</v>
      </c>
      <c r="E1650" s="7">
        <v>6.8714012999999996</v>
      </c>
      <c r="F1650" s="8">
        <f t="shared" si="50"/>
        <v>1.6414573900033498</v>
      </c>
      <c r="G1650" s="7">
        <v>6.3793793000000001</v>
      </c>
      <c r="H1650" s="8">
        <f t="shared" si="51"/>
        <v>1.1671219395267554</v>
      </c>
      <c r="I1650" s="8">
        <v>1.3541544528911731</v>
      </c>
    </row>
    <row r="1651" spans="1:9" x14ac:dyDescent="0.3">
      <c r="A1651" t="s">
        <v>7070</v>
      </c>
      <c r="B1651">
        <v>270475</v>
      </c>
      <c r="C1651" s="7">
        <v>4.8625749999999996</v>
      </c>
      <c r="D1651" s="7">
        <v>5.2999330000000002</v>
      </c>
      <c r="E1651" s="7">
        <v>5.3864894000000003</v>
      </c>
      <c r="F1651" s="8">
        <f t="shared" si="50"/>
        <v>1.437851217716456</v>
      </c>
      <c r="G1651" s="7">
        <v>5.3872733000000004</v>
      </c>
      <c r="H1651" s="8">
        <f t="shared" si="51"/>
        <v>1.4386326980786277</v>
      </c>
      <c r="I1651" s="8">
        <v>1.3541222583217889</v>
      </c>
    </row>
    <row r="1652" spans="1:9" x14ac:dyDescent="0.3">
      <c r="A1652" t="s">
        <v>7549</v>
      </c>
      <c r="B1652">
        <v>4230327</v>
      </c>
      <c r="C1652" s="7">
        <v>5.2181800000000003</v>
      </c>
      <c r="D1652" s="7">
        <v>5.6554739999999999</v>
      </c>
      <c r="E1652" s="7">
        <v>5.7655434999999997</v>
      </c>
      <c r="F1652" s="8">
        <f t="shared" si="50"/>
        <v>1.4614125482063265</v>
      </c>
      <c r="G1652" s="7">
        <v>4.9648339999999997</v>
      </c>
      <c r="H1652" s="8">
        <f t="shared" si="51"/>
        <v>0.83894840888274025</v>
      </c>
      <c r="I1652" s="8">
        <v>1.3540621888685496</v>
      </c>
    </row>
    <row r="1653" spans="1:9" x14ac:dyDescent="0.3">
      <c r="A1653" t="s">
        <v>2554</v>
      </c>
      <c r="B1653">
        <v>7160678</v>
      </c>
      <c r="C1653" s="7">
        <v>7.7162930000000003</v>
      </c>
      <c r="D1653" s="7">
        <v>8.1534899999999997</v>
      </c>
      <c r="E1653" s="7">
        <v>7.5982184000000004</v>
      </c>
      <c r="F1653" s="8">
        <f t="shared" si="50"/>
        <v>0.92141653964200942</v>
      </c>
      <c r="G1653" s="7">
        <v>7.7923689999999999</v>
      </c>
      <c r="H1653" s="8">
        <f t="shared" si="51"/>
        <v>1.0541469534312222</v>
      </c>
      <c r="I1653" s="8">
        <v>1.3539711511833694</v>
      </c>
    </row>
    <row r="1654" spans="1:9" x14ac:dyDescent="0.3">
      <c r="A1654" t="s">
        <v>1828</v>
      </c>
      <c r="B1654">
        <v>6350114</v>
      </c>
      <c r="C1654" s="7">
        <v>8.0445174999999995</v>
      </c>
      <c r="D1654" s="7">
        <v>8.4814830000000008</v>
      </c>
      <c r="E1654" s="7">
        <v>7.6281540000000003</v>
      </c>
      <c r="F1654" s="8">
        <f t="shared" si="50"/>
        <v>0.74931098144572128</v>
      </c>
      <c r="G1654" s="7">
        <v>7.3143167</v>
      </c>
      <c r="H1654" s="8">
        <f t="shared" si="51"/>
        <v>0.6028200051343644</v>
      </c>
      <c r="I1654" s="8">
        <v>1.3537539055661318</v>
      </c>
    </row>
    <row r="1655" spans="1:9" x14ac:dyDescent="0.3">
      <c r="A1655" t="s">
        <v>2487</v>
      </c>
      <c r="B1655">
        <v>4120619</v>
      </c>
      <c r="C1655" s="7">
        <v>6.722372</v>
      </c>
      <c r="D1655" s="7">
        <v>7.1591886999999996</v>
      </c>
      <c r="E1655" s="7">
        <v>7.2249400000000001</v>
      </c>
      <c r="F1655" s="8">
        <f t="shared" si="50"/>
        <v>1.4167331070174793</v>
      </c>
      <c r="G1655" s="7">
        <v>7.9168333999999998</v>
      </c>
      <c r="H1655" s="8">
        <f t="shared" si="51"/>
        <v>2.2885937631070989</v>
      </c>
      <c r="I1655" s="8">
        <v>1.3536142861818676</v>
      </c>
    </row>
    <row r="1656" spans="1:9" x14ac:dyDescent="0.3">
      <c r="A1656" t="s">
        <v>1093</v>
      </c>
      <c r="B1656">
        <v>4890647</v>
      </c>
      <c r="C1656" s="7">
        <v>7.2065910000000004</v>
      </c>
      <c r="D1656" s="7">
        <v>7.6431545999999999</v>
      </c>
      <c r="E1656" s="7">
        <v>8.1044300000000007</v>
      </c>
      <c r="F1656" s="8">
        <f t="shared" si="50"/>
        <v>1.863272911905834</v>
      </c>
      <c r="G1656" s="7">
        <v>7.9373274</v>
      </c>
      <c r="H1656" s="8">
        <f t="shared" si="51"/>
        <v>1.6594859328343039</v>
      </c>
      <c r="I1656" s="8">
        <v>1.3533768349424924</v>
      </c>
    </row>
    <row r="1657" spans="1:9" x14ac:dyDescent="0.3">
      <c r="A1657" t="s">
        <v>7214</v>
      </c>
      <c r="B1657">
        <v>4230437</v>
      </c>
      <c r="C1657" s="7">
        <v>7.4844445999999998</v>
      </c>
      <c r="D1657" s="7">
        <v>7.9207700000000001</v>
      </c>
      <c r="E1657" s="7">
        <v>7.3821599999999998</v>
      </c>
      <c r="F1657" s="8">
        <f t="shared" si="50"/>
        <v>0.93155664328967269</v>
      </c>
      <c r="G1657" s="7">
        <v>8.2416879999999999</v>
      </c>
      <c r="H1657" s="8">
        <f t="shared" si="51"/>
        <v>1.6902579116037664</v>
      </c>
      <c r="I1657" s="8">
        <v>1.353153400508206</v>
      </c>
    </row>
    <row r="1658" spans="1:9" x14ac:dyDescent="0.3">
      <c r="A1658" t="s">
        <v>2775</v>
      </c>
      <c r="B1658">
        <v>1660332</v>
      </c>
      <c r="C1658" s="7">
        <v>5.7095260000000003</v>
      </c>
      <c r="D1658" s="7">
        <v>6.1458135</v>
      </c>
      <c r="E1658" s="7">
        <v>6.5876720000000004</v>
      </c>
      <c r="F1658" s="8">
        <f t="shared" si="50"/>
        <v>1.8380117633966275</v>
      </c>
      <c r="G1658" s="7">
        <v>5.5898589999999997</v>
      </c>
      <c r="H1658" s="8">
        <f t="shared" si="51"/>
        <v>0.92040007102253873</v>
      </c>
      <c r="I1658" s="8">
        <v>1.3531178532589236</v>
      </c>
    </row>
    <row r="1659" spans="1:9" x14ac:dyDescent="0.3">
      <c r="A1659" t="s">
        <v>1684</v>
      </c>
      <c r="B1659">
        <v>4480592</v>
      </c>
      <c r="C1659" s="7">
        <v>6.4258145999999998</v>
      </c>
      <c r="D1659" s="7">
        <v>6.8619323000000003</v>
      </c>
      <c r="E1659" s="7">
        <v>7.1224002999999998</v>
      </c>
      <c r="F1659" s="8">
        <f t="shared" si="50"/>
        <v>1.6206647652166513</v>
      </c>
      <c r="G1659" s="7">
        <v>6.6430290000000003</v>
      </c>
      <c r="H1659" s="8">
        <f t="shared" si="51"/>
        <v>1.1624868527313585</v>
      </c>
      <c r="I1659" s="8">
        <v>1.3529586055422722</v>
      </c>
    </row>
    <row r="1660" spans="1:9" x14ac:dyDescent="0.3">
      <c r="A1660" t="s">
        <v>685</v>
      </c>
      <c r="B1660">
        <v>1090400</v>
      </c>
      <c r="C1660" s="7">
        <v>8.9098279999999992</v>
      </c>
      <c r="D1660" s="7">
        <v>9.3458930000000002</v>
      </c>
      <c r="E1660" s="7">
        <v>9.5452410000000008</v>
      </c>
      <c r="F1660" s="8">
        <f t="shared" si="50"/>
        <v>1.5533823727967793</v>
      </c>
      <c r="G1660" s="7">
        <v>9.3763000000000005</v>
      </c>
      <c r="H1660" s="8">
        <f t="shared" si="51"/>
        <v>1.3817264273787804</v>
      </c>
      <c r="I1660" s="8">
        <v>1.3529091844142889</v>
      </c>
    </row>
    <row r="1661" spans="1:9" x14ac:dyDescent="0.3">
      <c r="A1661" t="s">
        <v>4316</v>
      </c>
      <c r="B1661">
        <v>2900079</v>
      </c>
      <c r="C1661" s="7">
        <v>7.5266256</v>
      </c>
      <c r="D1661" s="7">
        <v>7.9620457</v>
      </c>
      <c r="E1661" s="7">
        <v>7.7289409999999998</v>
      </c>
      <c r="F1661" s="8">
        <f t="shared" si="50"/>
        <v>1.1505433960683746</v>
      </c>
      <c r="G1661" s="7">
        <v>8.4074059999999999</v>
      </c>
      <c r="H1661" s="8">
        <f t="shared" si="51"/>
        <v>1.8413710885544503</v>
      </c>
      <c r="I1661" s="8">
        <v>1.3523045547933634</v>
      </c>
    </row>
    <row r="1662" spans="1:9" x14ac:dyDescent="0.3">
      <c r="A1662" t="s">
        <v>5948</v>
      </c>
      <c r="B1662">
        <v>5130039</v>
      </c>
      <c r="C1662" s="7">
        <v>5.8047430000000002</v>
      </c>
      <c r="D1662" s="7">
        <v>6.2398452999999998</v>
      </c>
      <c r="E1662" s="7">
        <v>5.056819</v>
      </c>
      <c r="F1662" s="8">
        <f t="shared" si="50"/>
        <v>0.59545979219325262</v>
      </c>
      <c r="G1662" s="7">
        <v>4.916283</v>
      </c>
      <c r="H1662" s="8">
        <f t="shared" si="51"/>
        <v>0.54019043507839681</v>
      </c>
      <c r="I1662" s="8">
        <v>1.3520066990135111</v>
      </c>
    </row>
    <row r="1663" spans="1:9" x14ac:dyDescent="0.3">
      <c r="A1663" t="s">
        <v>6476</v>
      </c>
      <c r="B1663">
        <v>7560328</v>
      </c>
      <c r="C1663" s="7">
        <v>7.8640137000000001</v>
      </c>
      <c r="D1663" s="7">
        <v>8.2987540000000006</v>
      </c>
      <c r="E1663" s="7">
        <v>8.2343445000000006</v>
      </c>
      <c r="F1663" s="8">
        <f t="shared" si="50"/>
        <v>1.2926491921834766</v>
      </c>
      <c r="G1663" s="7">
        <v>7.8134040000000002</v>
      </c>
      <c r="H1663" s="8">
        <f t="shared" si="51"/>
        <v>0.96552819904576492</v>
      </c>
      <c r="I1663" s="8">
        <v>1.351667497024841</v>
      </c>
    </row>
    <row r="1664" spans="1:9" x14ac:dyDescent="0.3">
      <c r="A1664" t="s">
        <v>2212</v>
      </c>
      <c r="B1664">
        <v>2850064</v>
      </c>
      <c r="C1664" s="7">
        <v>7.5504259999999999</v>
      </c>
      <c r="D1664" s="7">
        <v>7.9848127</v>
      </c>
      <c r="E1664" s="7">
        <v>9.5393699999999999</v>
      </c>
      <c r="F1664" s="8">
        <f t="shared" si="50"/>
        <v>3.9694634160998277</v>
      </c>
      <c r="G1664" s="7">
        <v>9.2095570000000002</v>
      </c>
      <c r="H1664" s="8">
        <f t="shared" si="51"/>
        <v>3.1582623112033512</v>
      </c>
      <c r="I1664" s="8">
        <v>1.3513362481841527</v>
      </c>
    </row>
    <row r="1665" spans="1:9" x14ac:dyDescent="0.3">
      <c r="A1665" t="s">
        <v>5153</v>
      </c>
      <c r="B1665">
        <v>1110338</v>
      </c>
      <c r="C1665" s="7">
        <v>11.608328999999999</v>
      </c>
      <c r="D1665" s="7">
        <v>12.042017</v>
      </c>
      <c r="E1665" s="7">
        <v>12.060533</v>
      </c>
      <c r="F1665" s="8">
        <f t="shared" si="50"/>
        <v>1.3681287464005631</v>
      </c>
      <c r="G1665" s="7">
        <v>12.251837</v>
      </c>
      <c r="H1665" s="8">
        <f t="shared" si="51"/>
        <v>1.5621229411892763</v>
      </c>
      <c r="I1665" s="8">
        <v>1.3506819518755171</v>
      </c>
    </row>
    <row r="1666" spans="1:9" x14ac:dyDescent="0.3">
      <c r="A1666" t="s">
        <v>7106</v>
      </c>
      <c r="B1666">
        <v>4890328</v>
      </c>
      <c r="C1666" s="7">
        <v>7.6704629999999998</v>
      </c>
      <c r="D1666" s="7">
        <v>8.1039440000000003</v>
      </c>
      <c r="E1666" s="7">
        <v>9.7671100000000006</v>
      </c>
      <c r="F1666" s="8">
        <f t="shared" ref="F1666:F1729" si="52">POWER(2,E1666-C1666)</f>
        <v>4.2771416883850701</v>
      </c>
      <c r="G1666" s="7">
        <v>8.8035530000000008</v>
      </c>
      <c r="H1666" s="8">
        <f t="shared" ref="H1666:H1729" si="53">POWER(2,G1666-C1666)</f>
        <v>2.1932799968342565</v>
      </c>
      <c r="I1666" s="8">
        <v>1.3504881679509881</v>
      </c>
    </row>
    <row r="1667" spans="1:9" x14ac:dyDescent="0.3">
      <c r="A1667" t="s">
        <v>4100</v>
      </c>
      <c r="B1667">
        <v>2850224</v>
      </c>
      <c r="C1667" s="7">
        <v>6.6778219999999999</v>
      </c>
      <c r="D1667" s="7">
        <v>7.1111006999999997</v>
      </c>
      <c r="E1667" s="7">
        <v>6.1046633999999997</v>
      </c>
      <c r="F1667" s="8">
        <f t="shared" si="52"/>
        <v>0.67214360215601432</v>
      </c>
      <c r="G1667" s="7">
        <v>7.0810000000000004</v>
      </c>
      <c r="H1667" s="8">
        <f t="shared" si="53"/>
        <v>1.3224177552422876</v>
      </c>
      <c r="I1667" s="8">
        <v>1.3502988108140237</v>
      </c>
    </row>
    <row r="1668" spans="1:9" x14ac:dyDescent="0.3">
      <c r="A1668" t="s">
        <v>5620</v>
      </c>
      <c r="B1668">
        <v>240725</v>
      </c>
      <c r="C1668" s="7">
        <v>10.2878685</v>
      </c>
      <c r="D1668" s="7">
        <v>10.720696999999999</v>
      </c>
      <c r="E1668" s="7">
        <v>11.442983999999999</v>
      </c>
      <c r="F1668" s="8">
        <f t="shared" si="52"/>
        <v>2.2270215213216944</v>
      </c>
      <c r="G1668" s="7">
        <v>11.289216</v>
      </c>
      <c r="H1668" s="8">
        <f t="shared" si="53"/>
        <v>2.001868904308842</v>
      </c>
      <c r="I1668" s="8">
        <v>1.3498775092447477</v>
      </c>
    </row>
    <row r="1669" spans="1:9" x14ac:dyDescent="0.3">
      <c r="A1669" t="s">
        <v>134</v>
      </c>
      <c r="B1669">
        <v>4150561</v>
      </c>
      <c r="C1669" s="7">
        <v>5.7304279999999999</v>
      </c>
      <c r="D1669" s="7">
        <v>6.1631273999999996</v>
      </c>
      <c r="E1669" s="7">
        <v>6.3079967000000003</v>
      </c>
      <c r="F1669" s="8">
        <f t="shared" si="52"/>
        <v>1.4923321773633591</v>
      </c>
      <c r="G1669" s="7">
        <v>6.4526352999999999</v>
      </c>
      <c r="H1669" s="8">
        <f t="shared" si="53"/>
        <v>1.6497041252038489</v>
      </c>
      <c r="I1669" s="8">
        <v>1.3497567204539973</v>
      </c>
    </row>
    <row r="1670" spans="1:9" x14ac:dyDescent="0.3">
      <c r="A1670" t="s">
        <v>3280</v>
      </c>
      <c r="B1670">
        <v>1300408</v>
      </c>
      <c r="C1670" s="7">
        <v>7.0628669999999998</v>
      </c>
      <c r="D1670" s="7">
        <v>7.4955425</v>
      </c>
      <c r="E1670" s="7">
        <v>7.3486890000000002</v>
      </c>
      <c r="F1670" s="8">
        <f t="shared" si="52"/>
        <v>1.219104671420993</v>
      </c>
      <c r="G1670" s="7">
        <v>6.8261909999999997</v>
      </c>
      <c r="H1670" s="8">
        <f t="shared" si="53"/>
        <v>0.84869848074374454</v>
      </c>
      <c r="I1670" s="8">
        <v>1.3497343602756513</v>
      </c>
    </row>
    <row r="1671" spans="1:9" x14ac:dyDescent="0.3">
      <c r="A1671" t="s">
        <v>6804</v>
      </c>
      <c r="B1671">
        <v>5900110</v>
      </c>
      <c r="C1671" s="7">
        <v>11.956626999999999</v>
      </c>
      <c r="D1671" s="7">
        <v>12.389165999999999</v>
      </c>
      <c r="E1671" s="7">
        <v>12.575875</v>
      </c>
      <c r="F1671" s="8">
        <f t="shared" si="52"/>
        <v>1.5360742989492919</v>
      </c>
      <c r="G1671" s="7">
        <v>12.51197</v>
      </c>
      <c r="H1671" s="8">
        <f t="shared" si="53"/>
        <v>1.4695179688867461</v>
      </c>
      <c r="I1671" s="8">
        <v>1.3496066617535141</v>
      </c>
    </row>
    <row r="1672" spans="1:9" x14ac:dyDescent="0.3">
      <c r="A1672" t="s">
        <v>6840</v>
      </c>
      <c r="B1672">
        <v>6290403</v>
      </c>
      <c r="C1672" s="7">
        <v>4.9537459999999998</v>
      </c>
      <c r="D1672" s="7">
        <v>5.3860720000000004</v>
      </c>
      <c r="E1672" s="7">
        <v>4.7053656999999998</v>
      </c>
      <c r="F1672" s="8">
        <f t="shared" si="52"/>
        <v>0.84184101180637572</v>
      </c>
      <c r="G1672" s="7">
        <v>4.0576863000000003</v>
      </c>
      <c r="H1672" s="8">
        <f t="shared" si="53"/>
        <v>0.53735234985097324</v>
      </c>
      <c r="I1672" s="8">
        <v>1.349407420062759</v>
      </c>
    </row>
    <row r="1673" spans="1:9" x14ac:dyDescent="0.3">
      <c r="A1673" t="s">
        <v>7520</v>
      </c>
      <c r="B1673">
        <v>5560221</v>
      </c>
      <c r="C1673" s="7">
        <v>7.3521729999999996</v>
      </c>
      <c r="D1673" s="7">
        <v>7.7844977000000002</v>
      </c>
      <c r="E1673" s="7">
        <v>8.1321139999999996</v>
      </c>
      <c r="F1673" s="8">
        <f t="shared" si="52"/>
        <v>1.7170606510704336</v>
      </c>
      <c r="G1673" s="7">
        <v>9.1046479999999992</v>
      </c>
      <c r="H1673" s="8">
        <f t="shared" si="53"/>
        <v>3.369360976784753</v>
      </c>
      <c r="I1673" s="8">
        <v>1.3494062041239736</v>
      </c>
    </row>
    <row r="1674" spans="1:9" x14ac:dyDescent="0.3">
      <c r="A1674" t="s">
        <v>201</v>
      </c>
      <c r="B1674">
        <v>3840632</v>
      </c>
      <c r="C1674" s="7">
        <v>9.062398</v>
      </c>
      <c r="D1674" s="7">
        <v>9.4945620000000002</v>
      </c>
      <c r="E1674" s="7">
        <v>9.5941460000000003</v>
      </c>
      <c r="F1674" s="8">
        <f t="shared" si="52"/>
        <v>1.4456797511415604</v>
      </c>
      <c r="G1674" s="7">
        <v>8.1054030000000008</v>
      </c>
      <c r="H1674" s="8">
        <f t="shared" si="53"/>
        <v>0.51512876210718928</v>
      </c>
      <c r="I1674" s="8">
        <v>1.349255903822105</v>
      </c>
    </row>
    <row r="1675" spans="1:9" x14ac:dyDescent="0.3">
      <c r="A1675" t="s">
        <v>4082</v>
      </c>
      <c r="B1675">
        <v>2940192</v>
      </c>
      <c r="C1675" s="7">
        <v>5.9142184000000002</v>
      </c>
      <c r="D1675" s="7">
        <v>6.3461780000000001</v>
      </c>
      <c r="E1675" s="7">
        <v>4.1856312999999998</v>
      </c>
      <c r="F1675" s="8">
        <f t="shared" si="52"/>
        <v>0.3017473278004959</v>
      </c>
      <c r="G1675" s="7">
        <v>4.706925</v>
      </c>
      <c r="H1675" s="8">
        <f t="shared" si="53"/>
        <v>0.43308034396128464</v>
      </c>
      <c r="I1675" s="8">
        <v>1.3490647557532951</v>
      </c>
    </row>
    <row r="1676" spans="1:9" x14ac:dyDescent="0.3">
      <c r="A1676" t="s">
        <v>5351</v>
      </c>
      <c r="B1676">
        <v>5960678</v>
      </c>
      <c r="C1676" s="7">
        <v>7.0050254000000001</v>
      </c>
      <c r="D1676" s="7">
        <v>7.4368980000000002</v>
      </c>
      <c r="E1676" s="7">
        <v>8.3781580000000009</v>
      </c>
      <c r="F1676" s="8">
        <f t="shared" si="52"/>
        <v>2.5903240668622796</v>
      </c>
      <c r="G1676" s="7">
        <v>8.1966459999999994</v>
      </c>
      <c r="H1676" s="8">
        <f t="shared" si="53"/>
        <v>2.2840917441690438</v>
      </c>
      <c r="I1676" s="8">
        <v>1.3489834044686457</v>
      </c>
    </row>
    <row r="1677" spans="1:9" x14ac:dyDescent="0.3">
      <c r="A1677" t="s">
        <v>3752</v>
      </c>
      <c r="B1677">
        <v>7510086</v>
      </c>
      <c r="C1677" s="7">
        <v>6.8447370000000003</v>
      </c>
      <c r="D1677" s="7">
        <v>7.2762504000000003</v>
      </c>
      <c r="E1677" s="7">
        <v>7.4262815</v>
      </c>
      <c r="F1677" s="8">
        <f t="shared" si="52"/>
        <v>1.4964504400846299</v>
      </c>
      <c r="G1677" s="7">
        <v>7.4991092999999998</v>
      </c>
      <c r="H1677" s="8">
        <f t="shared" si="53"/>
        <v>1.5739310048858783</v>
      </c>
      <c r="I1677" s="8">
        <v>1.3486475784567034</v>
      </c>
    </row>
    <row r="1678" spans="1:9" x14ac:dyDescent="0.3">
      <c r="A1678" t="s">
        <v>3785</v>
      </c>
      <c r="B1678">
        <v>1010152</v>
      </c>
      <c r="C1678" s="7">
        <v>6.5117099999999999</v>
      </c>
      <c r="D1678" s="7">
        <v>6.9431367000000002</v>
      </c>
      <c r="E1678" s="7">
        <v>6.4200324999999996</v>
      </c>
      <c r="F1678" s="8">
        <f t="shared" si="52"/>
        <v>0.93843094987804232</v>
      </c>
      <c r="G1678" s="7">
        <v>5.8870230000000001</v>
      </c>
      <c r="H1678" s="8">
        <f t="shared" si="53"/>
        <v>0.64856047054357435</v>
      </c>
      <c r="I1678" s="8">
        <v>1.3485665327551712</v>
      </c>
    </row>
    <row r="1679" spans="1:9" x14ac:dyDescent="0.3">
      <c r="A1679" t="s">
        <v>6154</v>
      </c>
      <c r="B1679">
        <v>520750</v>
      </c>
      <c r="C1679" s="7">
        <v>9.5912459999999999</v>
      </c>
      <c r="D1679" s="7">
        <v>10.02262</v>
      </c>
      <c r="E1679" s="7">
        <v>10.108382000000001</v>
      </c>
      <c r="F1679" s="8">
        <f t="shared" si="52"/>
        <v>1.4311114216995509</v>
      </c>
      <c r="G1679" s="7">
        <v>10.705752</v>
      </c>
      <c r="H1679" s="8">
        <f t="shared" si="53"/>
        <v>2.1652085648476045</v>
      </c>
      <c r="I1679" s="8">
        <v>1.3485172720616532</v>
      </c>
    </row>
    <row r="1680" spans="1:9" x14ac:dyDescent="0.3">
      <c r="A1680" t="s">
        <v>8180</v>
      </c>
      <c r="B1680">
        <v>4220091</v>
      </c>
      <c r="C1680" s="7">
        <v>8.1580069999999996</v>
      </c>
      <c r="D1680" s="7">
        <v>8.5893759999999997</v>
      </c>
      <c r="E1680" s="7">
        <v>8.1949090000000009</v>
      </c>
      <c r="F1680" s="8">
        <f t="shared" si="52"/>
        <v>1.0259084546260002</v>
      </c>
      <c r="G1680" s="7">
        <v>7.7646923000000001</v>
      </c>
      <c r="H1680" s="8">
        <f t="shared" si="53"/>
        <v>0.7613782696921445</v>
      </c>
      <c r="I1680" s="8">
        <v>1.3485125984650266</v>
      </c>
    </row>
    <row r="1681" spans="1:9" x14ac:dyDescent="0.3">
      <c r="A1681" t="s">
        <v>6384</v>
      </c>
      <c r="B1681">
        <v>1990767</v>
      </c>
      <c r="C1681" s="7">
        <v>6.2445173</v>
      </c>
      <c r="D1681" s="7">
        <v>6.6757616999999998</v>
      </c>
      <c r="E1681" s="7">
        <v>6.5553549999999996</v>
      </c>
      <c r="F1681" s="8">
        <f t="shared" si="52"/>
        <v>1.2404277444891305</v>
      </c>
      <c r="G1681" s="7">
        <v>5.9403563000000004</v>
      </c>
      <c r="H1681" s="8">
        <f t="shared" si="53"/>
        <v>0.80991308496421555</v>
      </c>
      <c r="I1681" s="8">
        <v>1.3483961376681186</v>
      </c>
    </row>
    <row r="1682" spans="1:9" x14ac:dyDescent="0.3">
      <c r="A1682" t="s">
        <v>3191</v>
      </c>
      <c r="B1682">
        <v>4900070</v>
      </c>
      <c r="C1682" s="7">
        <v>12.159122999999999</v>
      </c>
      <c r="D1682" s="7">
        <v>12.590299</v>
      </c>
      <c r="E1682" s="7">
        <v>11.542133</v>
      </c>
      <c r="F1682" s="8">
        <f t="shared" si="52"/>
        <v>0.65202988714039611</v>
      </c>
      <c r="G1682" s="7">
        <v>11.698062999999999</v>
      </c>
      <c r="H1682" s="8">
        <f t="shared" si="53"/>
        <v>0.72645231185512271</v>
      </c>
      <c r="I1682" s="8">
        <v>1.3483322100140696</v>
      </c>
    </row>
    <row r="1683" spans="1:9" x14ac:dyDescent="0.3">
      <c r="A1683" t="s">
        <v>1489</v>
      </c>
      <c r="B1683">
        <v>1340291</v>
      </c>
      <c r="C1683" s="7">
        <v>7.0001499999999997</v>
      </c>
      <c r="D1683" s="7">
        <v>7.4313054000000003</v>
      </c>
      <c r="E1683" s="7">
        <v>7.8587145999999999</v>
      </c>
      <c r="F1683" s="8">
        <f t="shared" si="52"/>
        <v>1.8132333481987901</v>
      </c>
      <c r="G1683" s="7">
        <v>8.6587189999999996</v>
      </c>
      <c r="H1683" s="8">
        <f t="shared" si="53"/>
        <v>3.1570322537760895</v>
      </c>
      <c r="I1683" s="8">
        <v>1.3483129575425228</v>
      </c>
    </row>
    <row r="1684" spans="1:9" x14ac:dyDescent="0.3">
      <c r="A1684" t="s">
        <v>8301</v>
      </c>
      <c r="B1684">
        <v>5260632</v>
      </c>
      <c r="C1684" s="7">
        <v>7.5014940000000001</v>
      </c>
      <c r="D1684" s="7">
        <v>7.9324170000000001</v>
      </c>
      <c r="E1684" s="7">
        <v>7.2943683000000004</v>
      </c>
      <c r="F1684" s="8">
        <f t="shared" si="52"/>
        <v>0.86626137697040051</v>
      </c>
      <c r="G1684" s="7">
        <v>6.875991</v>
      </c>
      <c r="H1684" s="8">
        <f t="shared" si="53"/>
        <v>0.64819374321027667</v>
      </c>
      <c r="I1684" s="8">
        <v>1.3480957788002341</v>
      </c>
    </row>
    <row r="1685" spans="1:9" x14ac:dyDescent="0.3">
      <c r="A1685" t="s">
        <v>5326</v>
      </c>
      <c r="B1685">
        <v>2480494</v>
      </c>
      <c r="C1685" s="7">
        <v>5.4626317000000002</v>
      </c>
      <c r="D1685" s="7">
        <v>5.8934854999999997</v>
      </c>
      <c r="E1685" s="7">
        <v>5.9219869999999997</v>
      </c>
      <c r="F1685" s="8">
        <f t="shared" si="52"/>
        <v>1.374927264357509</v>
      </c>
      <c r="G1685" s="7">
        <v>6.0231849999999998</v>
      </c>
      <c r="H1685" s="8">
        <f t="shared" si="53"/>
        <v>1.4748347350029376</v>
      </c>
      <c r="I1685" s="8">
        <v>1.3480311178788587</v>
      </c>
    </row>
    <row r="1686" spans="1:9" x14ac:dyDescent="0.3">
      <c r="A1686" t="s">
        <v>2439</v>
      </c>
      <c r="B1686">
        <v>2850440</v>
      </c>
      <c r="C1686" s="7">
        <v>10.243269</v>
      </c>
      <c r="D1686" s="7">
        <v>10.673731</v>
      </c>
      <c r="E1686" s="7">
        <v>10.283160000000001</v>
      </c>
      <c r="F1686" s="8">
        <f t="shared" si="52"/>
        <v>1.0280361524625385</v>
      </c>
      <c r="G1686" s="7">
        <v>10.595229</v>
      </c>
      <c r="H1686" s="8">
        <f t="shared" si="53"/>
        <v>1.2762933819720179</v>
      </c>
      <c r="I1686" s="8">
        <v>1.3476650759461171</v>
      </c>
    </row>
    <row r="1687" spans="1:9" x14ac:dyDescent="0.3">
      <c r="A1687" t="s">
        <v>7387</v>
      </c>
      <c r="B1687">
        <v>630100</v>
      </c>
      <c r="C1687" s="7">
        <v>8.2290069999999993</v>
      </c>
      <c r="D1687" s="7">
        <v>8.6590039999999995</v>
      </c>
      <c r="E1687" s="7">
        <v>6.9115542999999997</v>
      </c>
      <c r="F1687" s="8">
        <f t="shared" si="52"/>
        <v>0.40124276954489108</v>
      </c>
      <c r="G1687" s="7">
        <v>6.1031383999999997</v>
      </c>
      <c r="H1687" s="8">
        <f t="shared" si="53"/>
        <v>0.22911302772762993</v>
      </c>
      <c r="I1687" s="8">
        <v>1.3472307753751371</v>
      </c>
    </row>
    <row r="1688" spans="1:9" x14ac:dyDescent="0.3">
      <c r="A1688" t="s">
        <v>4579</v>
      </c>
      <c r="B1688">
        <v>4760349</v>
      </c>
      <c r="C1688" s="7">
        <v>8.5384820000000001</v>
      </c>
      <c r="D1688" s="7">
        <v>8.9684629999999999</v>
      </c>
      <c r="E1688" s="7">
        <v>8.5317319999999999</v>
      </c>
      <c r="F1688" s="8">
        <f t="shared" si="52"/>
        <v>0.99533218480127628</v>
      </c>
      <c r="G1688" s="7">
        <v>9.6935099999999998</v>
      </c>
      <c r="H1688" s="8">
        <f t="shared" si="53"/>
        <v>2.2268864557198786</v>
      </c>
      <c r="I1688" s="8">
        <v>1.347215834190572</v>
      </c>
    </row>
    <row r="1689" spans="1:9" x14ac:dyDescent="0.3">
      <c r="A1689" t="s">
        <v>1476</v>
      </c>
      <c r="B1689">
        <v>6380370</v>
      </c>
      <c r="C1689" s="7">
        <v>11.156653</v>
      </c>
      <c r="D1689" s="7">
        <v>11.586164</v>
      </c>
      <c r="E1689" s="7">
        <v>11.434774000000001</v>
      </c>
      <c r="F1689" s="8">
        <f t="shared" si="52"/>
        <v>1.2126145177573269</v>
      </c>
      <c r="G1689" s="7">
        <v>10.834171</v>
      </c>
      <c r="H1689" s="8">
        <f t="shared" si="53"/>
        <v>0.7996929087420398</v>
      </c>
      <c r="I1689" s="8">
        <v>1.3467770108113872</v>
      </c>
    </row>
    <row r="1690" spans="1:9" x14ac:dyDescent="0.3">
      <c r="A1690" t="s">
        <v>4514</v>
      </c>
      <c r="B1690">
        <v>1260360</v>
      </c>
      <c r="C1690" s="7">
        <v>6.1324367999999998</v>
      </c>
      <c r="D1690" s="7">
        <v>6.5619230000000002</v>
      </c>
      <c r="E1690" s="7">
        <v>7.8452520000000003</v>
      </c>
      <c r="F1690" s="8">
        <f t="shared" si="52"/>
        <v>3.2779985130293263</v>
      </c>
      <c r="G1690" s="7">
        <v>8.1451209999999996</v>
      </c>
      <c r="H1690" s="8">
        <f t="shared" si="53"/>
        <v>4.0353231230900137</v>
      </c>
      <c r="I1690" s="8">
        <v>1.346753859846112</v>
      </c>
    </row>
    <row r="1691" spans="1:9" x14ac:dyDescent="0.3">
      <c r="A1691" t="s">
        <v>7867</v>
      </c>
      <c r="B1691">
        <v>4860086</v>
      </c>
      <c r="C1691" s="7">
        <v>8.1957400000000007</v>
      </c>
      <c r="D1691" s="7">
        <v>8.6248260000000005</v>
      </c>
      <c r="E1691" s="7">
        <v>9.1170530000000003</v>
      </c>
      <c r="F1691" s="8">
        <f t="shared" si="52"/>
        <v>1.8938380956775538</v>
      </c>
      <c r="G1691" s="7">
        <v>9.3217549999999996</v>
      </c>
      <c r="H1691" s="8">
        <f t="shared" si="53"/>
        <v>2.1825504464222254</v>
      </c>
      <c r="I1691" s="8">
        <v>1.3463803255011813</v>
      </c>
    </row>
    <row r="1692" spans="1:9" x14ac:dyDescent="0.3">
      <c r="A1692" t="s">
        <v>5301</v>
      </c>
      <c r="B1692">
        <v>3120139</v>
      </c>
      <c r="C1692" s="7">
        <v>9.816751</v>
      </c>
      <c r="D1692" s="7">
        <v>10.245798000000001</v>
      </c>
      <c r="E1692" s="7">
        <v>10.604200000000001</v>
      </c>
      <c r="F1692" s="8">
        <f t="shared" si="52"/>
        <v>1.7260197827029524</v>
      </c>
      <c r="G1692" s="7">
        <v>10.0849695</v>
      </c>
      <c r="H1692" s="8">
        <f t="shared" si="53"/>
        <v>1.2043197648504402</v>
      </c>
      <c r="I1692" s="8">
        <v>1.3463439296437874</v>
      </c>
    </row>
    <row r="1693" spans="1:9" x14ac:dyDescent="0.3">
      <c r="A1693" t="s">
        <v>8611</v>
      </c>
      <c r="B1693">
        <v>6620630</v>
      </c>
      <c r="C1693" s="7">
        <v>7.1974707000000002</v>
      </c>
      <c r="D1693" s="7">
        <v>7.6263237000000004</v>
      </c>
      <c r="E1693" s="7">
        <v>8.9075629999999997</v>
      </c>
      <c r="F1693" s="8">
        <f t="shared" si="52"/>
        <v>3.2718175501927709</v>
      </c>
      <c r="G1693" s="7">
        <v>7.9070650000000002</v>
      </c>
      <c r="H1693" s="8">
        <f t="shared" si="53"/>
        <v>1.6353441776214848</v>
      </c>
      <c r="I1693" s="8">
        <v>1.3461628982029727</v>
      </c>
    </row>
    <row r="1694" spans="1:9" x14ac:dyDescent="0.3">
      <c r="A1694" t="s">
        <v>5831</v>
      </c>
      <c r="B1694">
        <v>5390411</v>
      </c>
      <c r="C1694" s="7">
        <v>9.4252520000000004</v>
      </c>
      <c r="D1694" s="7">
        <v>9.8537529999999993</v>
      </c>
      <c r="E1694" s="7">
        <v>10.339499999999999</v>
      </c>
      <c r="F1694" s="8">
        <f t="shared" si="52"/>
        <v>1.8845864813265525</v>
      </c>
      <c r="G1694" s="7">
        <v>9.6480055</v>
      </c>
      <c r="H1694" s="8">
        <f t="shared" si="53"/>
        <v>1.1669586973104877</v>
      </c>
      <c r="I1694" s="8">
        <v>1.3458344909341382</v>
      </c>
    </row>
    <row r="1695" spans="1:9" x14ac:dyDescent="0.3">
      <c r="A1695" t="s">
        <v>605</v>
      </c>
      <c r="B1695">
        <v>5720142</v>
      </c>
      <c r="C1695" s="7">
        <v>4.4050554999999996</v>
      </c>
      <c r="D1695" s="7">
        <v>4.8332943999999998</v>
      </c>
      <c r="E1695" s="7">
        <v>4.4153852000000002</v>
      </c>
      <c r="F1695" s="8">
        <f t="shared" si="52"/>
        <v>1.0071856965351123</v>
      </c>
      <c r="G1695" s="7">
        <v>5.4817749999999998</v>
      </c>
      <c r="H1695" s="8">
        <f t="shared" si="53"/>
        <v>2.1092345004765516</v>
      </c>
      <c r="I1695" s="8">
        <v>1.3455900101742397</v>
      </c>
    </row>
    <row r="1696" spans="1:9" x14ac:dyDescent="0.3">
      <c r="A1696" t="s">
        <v>8121</v>
      </c>
      <c r="B1696">
        <v>6040653</v>
      </c>
      <c r="C1696" s="7">
        <v>6.6660323000000004</v>
      </c>
      <c r="D1696" s="7">
        <v>7.0941489999999998</v>
      </c>
      <c r="E1696" s="7">
        <v>5.7013680000000004</v>
      </c>
      <c r="F1696" s="8">
        <f t="shared" si="52"/>
        <v>0.51239762719778015</v>
      </c>
      <c r="G1696" s="7">
        <v>6.5956039999999998</v>
      </c>
      <c r="H1696" s="8">
        <f t="shared" si="53"/>
        <v>0.95235522567396225</v>
      </c>
      <c r="I1696" s="8">
        <v>1.3454760400482526</v>
      </c>
    </row>
    <row r="1697" spans="1:9" x14ac:dyDescent="0.3">
      <c r="A1697" t="s">
        <v>1140</v>
      </c>
      <c r="B1697">
        <v>3400164</v>
      </c>
      <c r="C1697" s="7">
        <v>5.1324152999999999</v>
      </c>
      <c r="D1697" s="7">
        <v>5.5603949999999998</v>
      </c>
      <c r="E1697" s="7">
        <v>5.5516962999999997</v>
      </c>
      <c r="F1697" s="8">
        <f t="shared" si="52"/>
        <v>1.3372609341804951</v>
      </c>
      <c r="G1697" s="7">
        <v>6.622293</v>
      </c>
      <c r="H1697" s="8">
        <f t="shared" si="53"/>
        <v>2.8086516466468003</v>
      </c>
      <c r="I1697" s="8">
        <v>1.3453482781440156</v>
      </c>
    </row>
    <row r="1698" spans="1:9" x14ac:dyDescent="0.3">
      <c r="A1698" t="s">
        <v>8994</v>
      </c>
      <c r="B1698">
        <v>630332</v>
      </c>
      <c r="C1698" s="7">
        <v>5.9142184000000002</v>
      </c>
      <c r="D1698" s="7">
        <v>6.3421450000000004</v>
      </c>
      <c r="E1698" s="7">
        <v>6.5438147000000004</v>
      </c>
      <c r="F1698" s="8">
        <f t="shared" si="52"/>
        <v>1.5471320090458802</v>
      </c>
      <c r="G1698" s="7">
        <v>6.5983330000000002</v>
      </c>
      <c r="H1698" s="8">
        <f t="shared" si="53"/>
        <v>1.6067156173649773</v>
      </c>
      <c r="I1698" s="8">
        <v>1.3452987620114423</v>
      </c>
    </row>
    <row r="1699" spans="1:9" x14ac:dyDescent="0.3">
      <c r="A1699" t="s">
        <v>7787</v>
      </c>
      <c r="B1699">
        <v>3440167</v>
      </c>
      <c r="C1699" s="7">
        <v>7.897125</v>
      </c>
      <c r="D1699" s="7">
        <v>8.324802</v>
      </c>
      <c r="E1699" s="7">
        <v>7.7593546</v>
      </c>
      <c r="F1699" s="8">
        <f t="shared" si="52"/>
        <v>0.90892275689844571</v>
      </c>
      <c r="G1699" s="7">
        <v>7.1693129999999998</v>
      </c>
      <c r="H1699" s="8">
        <f t="shared" si="53"/>
        <v>0.60381897527571893</v>
      </c>
      <c r="I1699" s="8">
        <v>1.3450660326292667</v>
      </c>
    </row>
    <row r="1700" spans="1:9" x14ac:dyDescent="0.3">
      <c r="A1700" t="s">
        <v>2473</v>
      </c>
      <c r="B1700">
        <v>1410168</v>
      </c>
      <c r="C1700" s="7">
        <v>8.3551409999999997</v>
      </c>
      <c r="D1700" s="7">
        <v>8.7823980000000006</v>
      </c>
      <c r="E1700" s="7">
        <v>8.4311640000000008</v>
      </c>
      <c r="F1700" s="8">
        <f t="shared" si="52"/>
        <v>1.0541082281561496</v>
      </c>
      <c r="G1700" s="7">
        <v>9.2428910000000002</v>
      </c>
      <c r="H1700" s="8">
        <f t="shared" si="53"/>
        <v>1.8502881977817043</v>
      </c>
      <c r="I1700" s="8">
        <v>1.3446745115563583</v>
      </c>
    </row>
    <row r="1701" spans="1:9" x14ac:dyDescent="0.3">
      <c r="A1701" t="s">
        <v>2540</v>
      </c>
      <c r="B1701">
        <v>6200259</v>
      </c>
      <c r="C1701" s="7">
        <v>9.9733250000000009</v>
      </c>
      <c r="D1701" s="7">
        <v>10.4005165</v>
      </c>
      <c r="E1701" s="7">
        <v>11.295498</v>
      </c>
      <c r="F1701" s="8">
        <f t="shared" si="52"/>
        <v>2.5004244242439331</v>
      </c>
      <c r="G1701" s="7">
        <v>11.270045</v>
      </c>
      <c r="H1701" s="8">
        <f t="shared" si="53"/>
        <v>2.4566971158692459</v>
      </c>
      <c r="I1701" s="8">
        <v>1.3446134631860072</v>
      </c>
    </row>
    <row r="1702" spans="1:9" x14ac:dyDescent="0.3">
      <c r="A1702" t="s">
        <v>3365</v>
      </c>
      <c r="B1702">
        <v>1500192</v>
      </c>
      <c r="C1702" s="7">
        <v>8.7699599999999993</v>
      </c>
      <c r="D1702" s="7">
        <v>9.1970109999999998</v>
      </c>
      <c r="E1702" s="7">
        <v>11.712218999999999</v>
      </c>
      <c r="F1702" s="8">
        <f t="shared" si="52"/>
        <v>7.6861386427362781</v>
      </c>
      <c r="G1702" s="7">
        <v>12.830112</v>
      </c>
      <c r="H1702" s="8">
        <f t="shared" si="53"/>
        <v>16.681209585952971</v>
      </c>
      <c r="I1702" s="8">
        <v>1.3444825214502865</v>
      </c>
    </row>
    <row r="1703" spans="1:9" x14ac:dyDescent="0.3">
      <c r="A1703" t="s">
        <v>1595</v>
      </c>
      <c r="B1703">
        <v>5490408</v>
      </c>
      <c r="C1703" s="7">
        <v>7.1514481999999999</v>
      </c>
      <c r="D1703" s="7">
        <v>7.5783670000000001</v>
      </c>
      <c r="E1703" s="7">
        <v>8.4847239999999999</v>
      </c>
      <c r="F1703" s="8">
        <f t="shared" si="52"/>
        <v>2.5197416128395096</v>
      </c>
      <c r="G1703" s="7">
        <v>11.5082445</v>
      </c>
      <c r="H1703" s="8">
        <f t="shared" si="53"/>
        <v>20.489264614151093</v>
      </c>
      <c r="I1703" s="8">
        <v>1.3443593267064202</v>
      </c>
    </row>
    <row r="1704" spans="1:9" x14ac:dyDescent="0.3">
      <c r="A1704" t="s">
        <v>2078</v>
      </c>
      <c r="B1704">
        <v>4010551</v>
      </c>
      <c r="C1704" s="7">
        <v>5.6318865000000002</v>
      </c>
      <c r="D1704" s="7">
        <v>6.0587134000000002</v>
      </c>
      <c r="E1704" s="7">
        <v>5.6223850000000004</v>
      </c>
      <c r="F1704" s="8">
        <f t="shared" si="52"/>
        <v>0.99343570182106511</v>
      </c>
      <c r="G1704" s="7">
        <v>6.1464020000000001</v>
      </c>
      <c r="H1704" s="8">
        <f t="shared" si="53"/>
        <v>1.4285143214852545</v>
      </c>
      <c r="I1704" s="8">
        <v>1.344273693441085</v>
      </c>
    </row>
    <row r="1705" spans="1:9" x14ac:dyDescent="0.3">
      <c r="A1705" t="s">
        <v>1269</v>
      </c>
      <c r="B1705">
        <v>1660608</v>
      </c>
      <c r="C1705" s="7">
        <v>7.7742870000000002</v>
      </c>
      <c r="D1705" s="7">
        <v>8.2010480000000001</v>
      </c>
      <c r="E1705" s="7">
        <v>7.6891920000000002</v>
      </c>
      <c r="F1705" s="8">
        <f t="shared" si="52"/>
        <v>0.94272245656011322</v>
      </c>
      <c r="G1705" s="7">
        <v>7.6270533</v>
      </c>
      <c r="H1705" s="8">
        <f t="shared" si="53"/>
        <v>0.90298022589516092</v>
      </c>
      <c r="I1705" s="8">
        <v>1.3442122905730864</v>
      </c>
    </row>
    <row r="1706" spans="1:9" x14ac:dyDescent="0.3">
      <c r="A1706" t="s">
        <v>7058</v>
      </c>
      <c r="B1706">
        <v>4180379</v>
      </c>
      <c r="C1706" s="7">
        <v>7.4324216999999999</v>
      </c>
      <c r="D1706" s="7">
        <v>7.8590913000000002</v>
      </c>
      <c r="E1706" s="7">
        <v>7.0768529999999998</v>
      </c>
      <c r="F1706" s="8">
        <f t="shared" si="52"/>
        <v>0.78156149648207995</v>
      </c>
      <c r="G1706" s="7">
        <v>7.6062745999999999</v>
      </c>
      <c r="H1706" s="8">
        <f t="shared" si="53"/>
        <v>1.1280671116697538</v>
      </c>
      <c r="I1706" s="8">
        <v>1.3441271325125737</v>
      </c>
    </row>
    <row r="1707" spans="1:9" x14ac:dyDescent="0.3">
      <c r="A1707" t="s">
        <v>164</v>
      </c>
      <c r="B1707">
        <v>5130725</v>
      </c>
      <c r="C1707" s="7">
        <v>6.723579</v>
      </c>
      <c r="D1707" s="7">
        <v>7.1502020000000002</v>
      </c>
      <c r="E1707" s="7">
        <v>6.9691599999999996</v>
      </c>
      <c r="F1707" s="8">
        <f t="shared" si="52"/>
        <v>1.1855701258521432</v>
      </c>
      <c r="G1707" s="7">
        <v>7.8546370000000003</v>
      </c>
      <c r="H1707" s="8">
        <f t="shared" si="53"/>
        <v>2.1901929911308384</v>
      </c>
      <c r="I1707" s="8">
        <v>1.3440837170221105</v>
      </c>
    </row>
    <row r="1708" spans="1:9" x14ac:dyDescent="0.3">
      <c r="A1708" t="s">
        <v>8273</v>
      </c>
      <c r="B1708">
        <v>1940288</v>
      </c>
      <c r="C1708" s="7">
        <v>5.4816393999999997</v>
      </c>
      <c r="D1708" s="7">
        <v>5.9081099999999998</v>
      </c>
      <c r="E1708" s="7">
        <v>6.1427350000000001</v>
      </c>
      <c r="F1708" s="8">
        <f t="shared" si="52"/>
        <v>1.581283013250268</v>
      </c>
      <c r="G1708" s="7">
        <v>6.3195442999999996</v>
      </c>
      <c r="H1708" s="8">
        <f t="shared" si="53"/>
        <v>1.7874524950058404</v>
      </c>
      <c r="I1708" s="8">
        <v>1.3439417413904382</v>
      </c>
    </row>
    <row r="1709" spans="1:9" x14ac:dyDescent="0.3">
      <c r="A1709" t="s">
        <v>7824</v>
      </c>
      <c r="B1709">
        <v>2470093</v>
      </c>
      <c r="C1709" s="7">
        <v>6.0396266000000001</v>
      </c>
      <c r="D1709" s="7">
        <v>6.4657893</v>
      </c>
      <c r="E1709" s="7">
        <v>6.5354104</v>
      </c>
      <c r="F1709" s="8">
        <f t="shared" si="52"/>
        <v>1.4100866312948104</v>
      </c>
      <c r="G1709" s="7">
        <v>5.3798690000000002</v>
      </c>
      <c r="H1709" s="8">
        <f t="shared" si="53"/>
        <v>0.63298464141928967</v>
      </c>
      <c r="I1709" s="8">
        <v>1.3436549479261071</v>
      </c>
    </row>
    <row r="1710" spans="1:9" x14ac:dyDescent="0.3">
      <c r="A1710" t="s">
        <v>7769</v>
      </c>
      <c r="B1710">
        <v>1580435</v>
      </c>
      <c r="C1710" s="7">
        <v>7.9095243999999996</v>
      </c>
      <c r="D1710" s="7">
        <v>8.3354590000000002</v>
      </c>
      <c r="E1710" s="7">
        <v>8.2279859999999996</v>
      </c>
      <c r="F1710" s="8">
        <f t="shared" si="52"/>
        <v>1.2470001165430165</v>
      </c>
      <c r="G1710" s="7">
        <v>8.8824579999999997</v>
      </c>
      <c r="H1710" s="8">
        <f t="shared" si="53"/>
        <v>1.9628277865325345</v>
      </c>
      <c r="I1710" s="8">
        <v>1.3434425236387095</v>
      </c>
    </row>
    <row r="1711" spans="1:9" x14ac:dyDescent="0.3">
      <c r="A1711" t="s">
        <v>3024</v>
      </c>
      <c r="B1711">
        <v>2190121</v>
      </c>
      <c r="C1711" s="7">
        <v>6.9726086</v>
      </c>
      <c r="D1711" s="7">
        <v>7.3984256000000004</v>
      </c>
      <c r="E1711" s="7">
        <v>9.0161990000000003</v>
      </c>
      <c r="F1711" s="8">
        <f t="shared" si="52"/>
        <v>4.1227026197848566</v>
      </c>
      <c r="G1711" s="7">
        <v>7.7878569999999998</v>
      </c>
      <c r="H1711" s="8">
        <f t="shared" si="53"/>
        <v>1.7596010899380665</v>
      </c>
      <c r="I1711" s="8">
        <v>1.3433330185823271</v>
      </c>
    </row>
    <row r="1712" spans="1:9" x14ac:dyDescent="0.3">
      <c r="A1712" t="s">
        <v>3230</v>
      </c>
      <c r="B1712">
        <v>60722</v>
      </c>
      <c r="C1712" s="7">
        <v>7.3659169999999996</v>
      </c>
      <c r="D1712" s="7">
        <v>7.7912445000000004</v>
      </c>
      <c r="E1712" s="7">
        <v>8.6966599999999996</v>
      </c>
      <c r="F1712" s="8">
        <f t="shared" si="52"/>
        <v>2.5153218272839322</v>
      </c>
      <c r="G1712" s="7">
        <v>7.908512</v>
      </c>
      <c r="H1712" s="8">
        <f t="shared" si="53"/>
        <v>1.4565901557977081</v>
      </c>
      <c r="I1712" s="8">
        <v>1.3428773089883161</v>
      </c>
    </row>
    <row r="1713" spans="1:9" x14ac:dyDescent="0.3">
      <c r="A1713" t="s">
        <v>1084</v>
      </c>
      <c r="B1713">
        <v>7050719</v>
      </c>
      <c r="C1713" s="7">
        <v>5.0944890000000003</v>
      </c>
      <c r="D1713" s="7">
        <v>5.5198073000000001</v>
      </c>
      <c r="E1713" s="7">
        <v>5.4499750000000002</v>
      </c>
      <c r="F1713" s="8">
        <f t="shared" si="52"/>
        <v>1.2794165051272355</v>
      </c>
      <c r="G1713" s="7">
        <v>6.6962934000000001</v>
      </c>
      <c r="H1713" s="8">
        <f t="shared" si="53"/>
        <v>3.0352269632276094</v>
      </c>
      <c r="I1713" s="8">
        <v>1.3428687455487105</v>
      </c>
    </row>
    <row r="1714" spans="1:9" x14ac:dyDescent="0.3">
      <c r="A1714" t="s">
        <v>299</v>
      </c>
      <c r="B1714">
        <v>5130162</v>
      </c>
      <c r="C1714" s="7">
        <v>5.6369259999999999</v>
      </c>
      <c r="D1714" s="7">
        <v>6.0622210000000001</v>
      </c>
      <c r="E1714" s="7">
        <v>4.2669579999999998</v>
      </c>
      <c r="F1714" s="8">
        <f t="shared" si="52"/>
        <v>0.38689983000326639</v>
      </c>
      <c r="G1714" s="7">
        <v>4.8807340000000003</v>
      </c>
      <c r="H1714" s="8">
        <f t="shared" si="53"/>
        <v>0.59205700721560461</v>
      </c>
      <c r="I1714" s="8">
        <v>1.3428470579513854</v>
      </c>
    </row>
    <row r="1715" spans="1:9" x14ac:dyDescent="0.3">
      <c r="A1715" t="s">
        <v>8629</v>
      </c>
      <c r="B1715">
        <v>1990487</v>
      </c>
      <c r="C1715" s="7">
        <v>6.6716139999999999</v>
      </c>
      <c r="D1715" s="7">
        <v>7.0966630000000004</v>
      </c>
      <c r="E1715" s="7">
        <v>7.8569893999999998</v>
      </c>
      <c r="F1715" s="8">
        <f t="shared" si="52"/>
        <v>2.2742256399452572</v>
      </c>
      <c r="G1715" s="7">
        <v>9.0148639999999993</v>
      </c>
      <c r="H1715" s="8">
        <f t="shared" si="53"/>
        <v>5.0744448554054644</v>
      </c>
      <c r="I1715" s="8">
        <v>1.3426181029715518</v>
      </c>
    </row>
    <row r="1716" spans="1:9" x14ac:dyDescent="0.3">
      <c r="A1716" t="s">
        <v>1646</v>
      </c>
      <c r="B1716">
        <v>1240593</v>
      </c>
      <c r="C1716" s="7">
        <v>7.0599303000000004</v>
      </c>
      <c r="D1716" s="7">
        <v>7.4844445999999998</v>
      </c>
      <c r="E1716" s="7">
        <v>8.2416879999999999</v>
      </c>
      <c r="F1716" s="8">
        <f t="shared" si="52"/>
        <v>2.2685299392664988</v>
      </c>
      <c r="G1716" s="7">
        <v>8.1842290000000002</v>
      </c>
      <c r="H1716" s="8">
        <f t="shared" si="53"/>
        <v>2.1799555223741818</v>
      </c>
      <c r="I1716" s="8">
        <v>1.3421205862684298</v>
      </c>
    </row>
    <row r="1717" spans="1:9" x14ac:dyDescent="0.3">
      <c r="A1717" t="s">
        <v>5363</v>
      </c>
      <c r="B1717">
        <v>1510170</v>
      </c>
      <c r="C1717" s="7">
        <v>6.5561857000000003</v>
      </c>
      <c r="D1717" s="7">
        <v>6.9806759999999999</v>
      </c>
      <c r="E1717" s="7">
        <v>6.2948250000000003</v>
      </c>
      <c r="F1717" s="8">
        <f t="shared" si="52"/>
        <v>0.83430066473707809</v>
      </c>
      <c r="G1717" s="7">
        <v>8.3535070000000005</v>
      </c>
      <c r="H1717" s="8">
        <f t="shared" si="53"/>
        <v>3.4757427307817168</v>
      </c>
      <c r="I1717" s="8">
        <v>1.3420982595637305</v>
      </c>
    </row>
    <row r="1718" spans="1:9" x14ac:dyDescent="0.3">
      <c r="A1718" t="s">
        <v>5789</v>
      </c>
      <c r="B1718">
        <v>4640079</v>
      </c>
      <c r="C1718" s="7">
        <v>7.7819595000000001</v>
      </c>
      <c r="D1718" s="7">
        <v>8.2062720000000002</v>
      </c>
      <c r="E1718" s="7">
        <v>9.4558769999999992</v>
      </c>
      <c r="F1718" s="8">
        <f t="shared" si="52"/>
        <v>3.1907984893483703</v>
      </c>
      <c r="G1718" s="7">
        <v>9.0714229999999993</v>
      </c>
      <c r="H1718" s="8">
        <f t="shared" si="53"/>
        <v>2.4443713894953487</v>
      </c>
      <c r="I1718" s="8">
        <v>1.3419328674606685</v>
      </c>
    </row>
    <row r="1719" spans="1:9" x14ac:dyDescent="0.3">
      <c r="A1719" t="s">
        <v>3589</v>
      </c>
      <c r="B1719">
        <v>4590026</v>
      </c>
      <c r="C1719" s="7">
        <v>10.713452</v>
      </c>
      <c r="D1719" s="7">
        <v>11.137657000000001</v>
      </c>
      <c r="E1719" s="7">
        <v>11.452726</v>
      </c>
      <c r="F1719" s="8">
        <f t="shared" si="52"/>
        <v>1.6693355763038333</v>
      </c>
      <c r="G1719" s="7">
        <v>10.897456</v>
      </c>
      <c r="H1719" s="8">
        <f t="shared" si="53"/>
        <v>1.1360324145329803</v>
      </c>
      <c r="I1719" s="8">
        <v>1.3418328793102048</v>
      </c>
    </row>
    <row r="1720" spans="1:9" x14ac:dyDescent="0.3">
      <c r="A1720" t="s">
        <v>1838</v>
      </c>
      <c r="B1720">
        <v>6620315</v>
      </c>
      <c r="C1720" s="7">
        <v>6.6108900000000004</v>
      </c>
      <c r="D1720" s="7">
        <v>7.0350469999999996</v>
      </c>
      <c r="E1720" s="7">
        <v>6.844093</v>
      </c>
      <c r="F1720" s="8">
        <f t="shared" si="52"/>
        <v>1.1754417118680622</v>
      </c>
      <c r="G1720" s="7">
        <v>6.3234614999999996</v>
      </c>
      <c r="H1720" s="8">
        <f t="shared" si="53"/>
        <v>0.81936121009755425</v>
      </c>
      <c r="I1720" s="8">
        <v>1.3417882358443758</v>
      </c>
    </row>
    <row r="1721" spans="1:9" x14ac:dyDescent="0.3">
      <c r="A1721" t="s">
        <v>489</v>
      </c>
      <c r="B1721">
        <v>5900445</v>
      </c>
      <c r="C1721" s="7">
        <v>6.8447370000000003</v>
      </c>
      <c r="D1721" s="7">
        <v>7.2686767999999997</v>
      </c>
      <c r="E1721" s="7">
        <v>7.109064</v>
      </c>
      <c r="F1721" s="8">
        <f t="shared" si="52"/>
        <v>1.2010756313906179</v>
      </c>
      <c r="G1721" s="7">
        <v>6.854749</v>
      </c>
      <c r="H1721" s="8">
        <f t="shared" si="53"/>
        <v>1.0069639257123575</v>
      </c>
      <c r="I1721" s="8">
        <v>1.3415862427276304</v>
      </c>
    </row>
    <row r="1722" spans="1:9" x14ac:dyDescent="0.3">
      <c r="A1722" t="s">
        <v>6064</v>
      </c>
      <c r="B1722">
        <v>2630168</v>
      </c>
      <c r="C1722" s="7">
        <v>4.3107189999999997</v>
      </c>
      <c r="D1722" s="7">
        <v>4.7338696000000002</v>
      </c>
      <c r="E1722" s="7">
        <v>4.6284976000000002</v>
      </c>
      <c r="F1722" s="8">
        <f t="shared" si="52"/>
        <v>1.246409902061566</v>
      </c>
      <c r="G1722" s="7">
        <v>5.5746609999999999</v>
      </c>
      <c r="H1722" s="8">
        <f t="shared" si="53"/>
        <v>2.4015103062240031</v>
      </c>
      <c r="I1722" s="8">
        <v>1.3408525531449713</v>
      </c>
    </row>
    <row r="1723" spans="1:9" x14ac:dyDescent="0.3">
      <c r="A1723" t="s">
        <v>8179</v>
      </c>
      <c r="B1723">
        <v>540619</v>
      </c>
      <c r="C1723" s="7">
        <v>5.2720380000000002</v>
      </c>
      <c r="D1723" s="7">
        <v>5.6945509999999997</v>
      </c>
      <c r="E1723" s="7">
        <v>4.6088769999999997</v>
      </c>
      <c r="F1723" s="8">
        <f t="shared" si="52"/>
        <v>0.63149315444087473</v>
      </c>
      <c r="G1723" s="7">
        <v>5.6050496000000001</v>
      </c>
      <c r="H1723" s="8">
        <f t="shared" si="53"/>
        <v>1.2596401080521589</v>
      </c>
      <c r="I1723" s="8">
        <v>1.3402600934264646</v>
      </c>
    </row>
    <row r="1724" spans="1:9" x14ac:dyDescent="0.3">
      <c r="A1724" t="s">
        <v>1353</v>
      </c>
      <c r="B1724">
        <v>1980202</v>
      </c>
      <c r="C1724" s="7">
        <v>5.0814896000000003</v>
      </c>
      <c r="D1724" s="7">
        <v>5.5038150000000003</v>
      </c>
      <c r="E1724" s="7">
        <v>5.3947915999999996</v>
      </c>
      <c r="F1724" s="8">
        <f t="shared" si="52"/>
        <v>1.2425483577676286</v>
      </c>
      <c r="G1724" s="7">
        <v>6.3179544999999999</v>
      </c>
      <c r="H1724" s="8">
        <f t="shared" si="53"/>
        <v>2.3562047299972031</v>
      </c>
      <c r="I1724" s="8">
        <v>1.3400858248252348</v>
      </c>
    </row>
    <row r="1725" spans="1:9" x14ac:dyDescent="0.3">
      <c r="A1725" t="s">
        <v>199</v>
      </c>
      <c r="B1725">
        <v>1580524</v>
      </c>
      <c r="C1725" s="7">
        <v>8.9638810000000007</v>
      </c>
      <c r="D1725" s="7">
        <v>9.3856479999999998</v>
      </c>
      <c r="E1725" s="7">
        <v>7.6470102999999998</v>
      </c>
      <c r="F1725" s="8">
        <f t="shared" si="52"/>
        <v>0.4014046682099579</v>
      </c>
      <c r="G1725" s="7">
        <v>8.2445920000000008</v>
      </c>
      <c r="H1725" s="8">
        <f t="shared" si="53"/>
        <v>0.60739671033822618</v>
      </c>
      <c r="I1725" s="8">
        <v>1.3395672404361036</v>
      </c>
    </row>
    <row r="1726" spans="1:9" x14ac:dyDescent="0.3">
      <c r="A1726" t="s">
        <v>628</v>
      </c>
      <c r="B1726">
        <v>7100326</v>
      </c>
      <c r="C1726" s="7">
        <v>5.6215060000000001</v>
      </c>
      <c r="D1726" s="7">
        <v>6.0429864000000002</v>
      </c>
      <c r="E1726" s="7">
        <v>5.5145492999999997</v>
      </c>
      <c r="F1726" s="8">
        <f t="shared" si="52"/>
        <v>0.92854472055463266</v>
      </c>
      <c r="G1726" s="7">
        <v>5.0436262999999997</v>
      </c>
      <c r="H1726" s="8">
        <f t="shared" si="53"/>
        <v>0.66994766287659613</v>
      </c>
      <c r="I1726" s="8">
        <v>1.3393011538212936</v>
      </c>
    </row>
    <row r="1727" spans="1:9" x14ac:dyDescent="0.3">
      <c r="A1727" t="s">
        <v>5149</v>
      </c>
      <c r="B1727">
        <v>6620136</v>
      </c>
      <c r="C1727" s="7">
        <v>8.8236519999999992</v>
      </c>
      <c r="D1727" s="7">
        <v>9.2450919999999996</v>
      </c>
      <c r="E1727" s="7">
        <v>8.7046799999999998</v>
      </c>
      <c r="F1727" s="8">
        <f t="shared" si="52"/>
        <v>0.92084356887507002</v>
      </c>
      <c r="G1727" s="7">
        <v>9.2874719999999993</v>
      </c>
      <c r="H1727" s="8">
        <f t="shared" si="53"/>
        <v>1.3791888345385386</v>
      </c>
      <c r="I1727" s="8">
        <v>1.3392636497005379</v>
      </c>
    </row>
    <row r="1728" spans="1:9" x14ac:dyDescent="0.3">
      <c r="A1728" t="s">
        <v>407</v>
      </c>
      <c r="B1728">
        <v>5810228</v>
      </c>
      <c r="C1728" s="7">
        <v>5.2250752</v>
      </c>
      <c r="D1728" s="7">
        <v>5.6463010000000002</v>
      </c>
      <c r="E1728" s="7">
        <v>6.1313256999999997</v>
      </c>
      <c r="F1728" s="8">
        <f t="shared" si="52"/>
        <v>1.8741682836474176</v>
      </c>
      <c r="G1728" s="7">
        <v>5.6958795000000002</v>
      </c>
      <c r="H1728" s="8">
        <f t="shared" si="53"/>
        <v>1.3858818795423178</v>
      </c>
      <c r="I1728" s="8">
        <v>1.3390648211397052</v>
      </c>
    </row>
    <row r="1729" spans="1:9" x14ac:dyDescent="0.3">
      <c r="A1729" t="s">
        <v>6580</v>
      </c>
      <c r="B1729">
        <v>3830092</v>
      </c>
      <c r="C1729" s="7">
        <v>9.4954889999999992</v>
      </c>
      <c r="D1729" s="7">
        <v>9.9165089999999996</v>
      </c>
      <c r="E1729" s="7">
        <v>9.6767380000000003</v>
      </c>
      <c r="F1729" s="8">
        <f t="shared" si="52"/>
        <v>1.1338650938041199</v>
      </c>
      <c r="G1729" s="7">
        <v>9.7469160000000006</v>
      </c>
      <c r="H1729" s="8">
        <f t="shared" si="53"/>
        <v>1.1903839666936515</v>
      </c>
      <c r="I1729" s="8">
        <v>1.3388738175820254</v>
      </c>
    </row>
    <row r="1730" spans="1:9" x14ac:dyDescent="0.3">
      <c r="A1730" t="s">
        <v>1945</v>
      </c>
      <c r="B1730">
        <v>360682</v>
      </c>
      <c r="C1730" s="7">
        <v>6.4067230000000004</v>
      </c>
      <c r="D1730" s="7">
        <v>6.8274964999999996</v>
      </c>
      <c r="E1730" s="7">
        <v>7.2657432999999996</v>
      </c>
      <c r="F1730" s="8">
        <f t="shared" ref="F1730:F1793" si="54">POWER(2,E1730-C1730)</f>
        <v>1.8138061795499087</v>
      </c>
      <c r="G1730" s="7">
        <v>6.0898120000000002</v>
      </c>
      <c r="H1730" s="8">
        <f t="shared" ref="H1730:H1793" si="55">POWER(2,G1730-C1730)</f>
        <v>0.8027869111924979</v>
      </c>
      <c r="I1730" s="8">
        <v>1.3386450760992503</v>
      </c>
    </row>
    <row r="1731" spans="1:9" x14ac:dyDescent="0.3">
      <c r="A1731" t="s">
        <v>3569</v>
      </c>
      <c r="B1731">
        <v>2190717</v>
      </c>
      <c r="C1731" s="7">
        <v>5.0549226000000003</v>
      </c>
      <c r="D1731" s="7">
        <v>5.4755649999999996</v>
      </c>
      <c r="E1731" s="7">
        <v>4.8682027000000003</v>
      </c>
      <c r="F1731" s="8">
        <f t="shared" si="54"/>
        <v>0.87860103253222555</v>
      </c>
      <c r="G1731" s="7">
        <v>5.3690600000000002</v>
      </c>
      <c r="H1731" s="8">
        <f t="shared" si="55"/>
        <v>1.2432680701555574</v>
      </c>
      <c r="I1731" s="8">
        <v>1.338523436812411</v>
      </c>
    </row>
    <row r="1732" spans="1:9" x14ac:dyDescent="0.3">
      <c r="A1732" t="s">
        <v>6619</v>
      </c>
      <c r="B1732">
        <v>770286</v>
      </c>
      <c r="C1732" s="7">
        <v>6.7323145999999996</v>
      </c>
      <c r="D1732" s="7">
        <v>7.1522560000000004</v>
      </c>
      <c r="E1732" s="7">
        <v>5.9917902999999999</v>
      </c>
      <c r="F1732" s="8">
        <f t="shared" si="54"/>
        <v>0.59852179974384179</v>
      </c>
      <c r="G1732" s="7">
        <v>5.4119244000000002</v>
      </c>
      <c r="H1732" s="8">
        <f t="shared" si="55"/>
        <v>0.40042662234871723</v>
      </c>
      <c r="I1732" s="8">
        <v>1.3378732113800458</v>
      </c>
    </row>
    <row r="1733" spans="1:9" x14ac:dyDescent="0.3">
      <c r="A1733" t="s">
        <v>5650</v>
      </c>
      <c r="B1733">
        <v>1770035</v>
      </c>
      <c r="C1733" s="7">
        <v>4.7880153999999999</v>
      </c>
      <c r="D1733" s="7">
        <v>5.2076992999999998</v>
      </c>
      <c r="E1733" s="7">
        <v>7.5164200000000001</v>
      </c>
      <c r="F1733" s="8">
        <f t="shared" si="54"/>
        <v>6.6272236173791983</v>
      </c>
      <c r="G1733" s="7">
        <v>6.0660075999999998</v>
      </c>
      <c r="H1733" s="8">
        <f t="shared" si="55"/>
        <v>2.4250125271413827</v>
      </c>
      <c r="I1733" s="8">
        <v>1.3376344418551789</v>
      </c>
    </row>
    <row r="1734" spans="1:9" x14ac:dyDescent="0.3">
      <c r="A1734" t="s">
        <v>7638</v>
      </c>
      <c r="B1734">
        <v>4200626</v>
      </c>
      <c r="C1734" s="7">
        <v>7.5468739999999999</v>
      </c>
      <c r="D1734" s="7">
        <v>7.9665523</v>
      </c>
      <c r="E1734" s="7">
        <v>7.2964573000000001</v>
      </c>
      <c r="F1734" s="8">
        <f t="shared" si="54"/>
        <v>0.84065357048946143</v>
      </c>
      <c r="G1734" s="7">
        <v>7.920992</v>
      </c>
      <c r="H1734" s="8">
        <f t="shared" si="55"/>
        <v>1.2960469665517735</v>
      </c>
      <c r="I1734" s="8">
        <v>1.3376292496710211</v>
      </c>
    </row>
    <row r="1735" spans="1:9" x14ac:dyDescent="0.3">
      <c r="A1735" t="s">
        <v>7312</v>
      </c>
      <c r="B1735">
        <v>6350240</v>
      </c>
      <c r="C1735" s="7">
        <v>5.9582129999999998</v>
      </c>
      <c r="D1735" s="7">
        <v>6.3770842999999999</v>
      </c>
      <c r="E1735" s="7">
        <v>6.6179986</v>
      </c>
      <c r="F1735" s="8">
        <f t="shared" si="54"/>
        <v>1.5798478239015927</v>
      </c>
      <c r="G1735" s="7">
        <v>6.5393661999999999</v>
      </c>
      <c r="H1735" s="8">
        <f t="shared" si="55"/>
        <v>1.4960446151269164</v>
      </c>
      <c r="I1735" s="8">
        <v>1.3368812295284183</v>
      </c>
    </row>
    <row r="1736" spans="1:9" x14ac:dyDescent="0.3">
      <c r="A1736" t="s">
        <v>2938</v>
      </c>
      <c r="B1736">
        <v>6900278</v>
      </c>
      <c r="C1736" s="7">
        <v>6.0175704999999997</v>
      </c>
      <c r="D1736" s="7">
        <v>6.4364223000000003</v>
      </c>
      <c r="E1736" s="7">
        <v>6.1889186</v>
      </c>
      <c r="F1736" s="8">
        <f t="shared" si="54"/>
        <v>1.1261102663496734</v>
      </c>
      <c r="G1736" s="7">
        <v>6.6698884999999999</v>
      </c>
      <c r="H1736" s="8">
        <f t="shared" si="55"/>
        <v>1.5716914286448191</v>
      </c>
      <c r="I1736" s="8">
        <v>1.3368631598691647</v>
      </c>
    </row>
    <row r="1737" spans="1:9" x14ac:dyDescent="0.3">
      <c r="A1737" t="s">
        <v>434</v>
      </c>
      <c r="B1737">
        <v>940706</v>
      </c>
      <c r="C1737" s="7">
        <v>8.7654139999999998</v>
      </c>
      <c r="D1737" s="7">
        <v>9.1838960000000007</v>
      </c>
      <c r="E1737" s="7">
        <v>8.833183</v>
      </c>
      <c r="F1737" s="8">
        <f t="shared" si="54"/>
        <v>1.0480946443121624</v>
      </c>
      <c r="G1737" s="7">
        <v>8.663983</v>
      </c>
      <c r="H1737" s="8">
        <f t="shared" si="55"/>
        <v>0.9321079809014734</v>
      </c>
      <c r="I1737" s="8">
        <v>1.3365205312277906</v>
      </c>
    </row>
    <row r="1738" spans="1:9" x14ac:dyDescent="0.3">
      <c r="A1738" t="s">
        <v>1732</v>
      </c>
      <c r="B1738">
        <v>610154</v>
      </c>
      <c r="C1738" s="7">
        <v>6.5019783999999996</v>
      </c>
      <c r="D1738" s="7">
        <v>6.9203999999999999</v>
      </c>
      <c r="E1738" s="7">
        <v>6.6535682999999999</v>
      </c>
      <c r="F1738" s="8">
        <f t="shared" si="54"/>
        <v>1.1107929301535684</v>
      </c>
      <c r="G1738" s="7">
        <v>7.1884116999999996</v>
      </c>
      <c r="H1738" s="8">
        <f t="shared" si="55"/>
        <v>1.6093000075559001</v>
      </c>
      <c r="I1738" s="8">
        <v>1.3364645775106259</v>
      </c>
    </row>
    <row r="1739" spans="1:9" x14ac:dyDescent="0.3">
      <c r="A1739" t="s">
        <v>4664</v>
      </c>
      <c r="B1739">
        <v>2340671</v>
      </c>
      <c r="C1739" s="7">
        <v>6.2969799999999996</v>
      </c>
      <c r="D1739" s="7">
        <v>6.7149049999999999</v>
      </c>
      <c r="E1739" s="7">
        <v>4.3937390000000001</v>
      </c>
      <c r="F1739" s="8">
        <f t="shared" si="54"/>
        <v>0.26734210915054935</v>
      </c>
      <c r="G1739" s="7">
        <v>4.4325919999999996</v>
      </c>
      <c r="H1739" s="8">
        <f t="shared" si="55"/>
        <v>0.27463968256108379</v>
      </c>
      <c r="I1739" s="8">
        <v>1.3360046229969365</v>
      </c>
    </row>
    <row r="1740" spans="1:9" x14ac:dyDescent="0.3">
      <c r="A1740" t="s">
        <v>4630</v>
      </c>
      <c r="B1740">
        <v>1340703</v>
      </c>
      <c r="C1740" s="7">
        <v>6.9704969999999999</v>
      </c>
      <c r="D1740" s="7">
        <v>7.3883896</v>
      </c>
      <c r="E1740" s="7">
        <v>6.3279639999999997</v>
      </c>
      <c r="F1740" s="8">
        <f t="shared" si="54"/>
        <v>0.64058725503127645</v>
      </c>
      <c r="G1740" s="7">
        <v>6.0056042999999999</v>
      </c>
      <c r="H1740" s="8">
        <f t="shared" si="55"/>
        <v>0.51231651348261176</v>
      </c>
      <c r="I1740" s="8">
        <v>1.3359746193839079</v>
      </c>
    </row>
    <row r="1741" spans="1:9" x14ac:dyDescent="0.3">
      <c r="A1741" t="s">
        <v>1656</v>
      </c>
      <c r="B1741">
        <v>6900392</v>
      </c>
      <c r="C1741" s="7">
        <v>7.5794096</v>
      </c>
      <c r="D1741" s="7">
        <v>7.9972152999999997</v>
      </c>
      <c r="E1741" s="7">
        <v>7.0987099999999996</v>
      </c>
      <c r="F1741" s="8">
        <f t="shared" si="54"/>
        <v>0.71663002736939185</v>
      </c>
      <c r="G1741" s="7">
        <v>7.3781895999999998</v>
      </c>
      <c r="H1741" s="8">
        <f t="shared" si="55"/>
        <v>0.86981470248093373</v>
      </c>
      <c r="I1741" s="8">
        <v>1.3358941500576074</v>
      </c>
    </row>
    <row r="1742" spans="1:9" x14ac:dyDescent="0.3">
      <c r="A1742" t="s">
        <v>667</v>
      </c>
      <c r="B1742">
        <v>6860543</v>
      </c>
      <c r="C1742" s="7">
        <v>10.150994000000001</v>
      </c>
      <c r="D1742" s="7">
        <v>10.568194</v>
      </c>
      <c r="E1742" s="7">
        <v>9.7586119999999994</v>
      </c>
      <c r="F1742" s="8">
        <f t="shared" si="54"/>
        <v>0.76187065865367631</v>
      </c>
      <c r="G1742" s="7">
        <v>10.472766999999999</v>
      </c>
      <c r="H1742" s="8">
        <f t="shared" si="55"/>
        <v>1.2498656277430096</v>
      </c>
      <c r="I1742" s="8">
        <v>1.3353334069824327</v>
      </c>
    </row>
    <row r="1743" spans="1:9" x14ac:dyDescent="0.3">
      <c r="A1743" t="s">
        <v>7661</v>
      </c>
      <c r="B1743">
        <v>2650082</v>
      </c>
      <c r="C1743" s="7">
        <v>7.5449229999999998</v>
      </c>
      <c r="D1743" s="7">
        <v>7.9620457</v>
      </c>
      <c r="E1743" s="7">
        <v>8.0447889999999997</v>
      </c>
      <c r="F1743" s="8">
        <f t="shared" si="54"/>
        <v>1.4140822138819016</v>
      </c>
      <c r="G1743" s="7">
        <v>8.9005790000000005</v>
      </c>
      <c r="H1743" s="8">
        <f t="shared" si="55"/>
        <v>2.5591345481607051</v>
      </c>
      <c r="I1743" s="8">
        <v>1.3352618613652576</v>
      </c>
    </row>
    <row r="1744" spans="1:9" x14ac:dyDescent="0.3">
      <c r="A1744" t="s">
        <v>8477</v>
      </c>
      <c r="B1744">
        <v>2850619</v>
      </c>
      <c r="C1744" s="7">
        <v>6.8987613000000003</v>
      </c>
      <c r="D1744" s="7">
        <v>7.3158289999999999</v>
      </c>
      <c r="E1744" s="7">
        <v>5.1285569999999998</v>
      </c>
      <c r="F1744" s="8">
        <f t="shared" si="54"/>
        <v>0.29316721896754716</v>
      </c>
      <c r="G1744" s="7">
        <v>5.0337500000000004</v>
      </c>
      <c r="H1744" s="8">
        <f t="shared" si="55"/>
        <v>0.27452105323485887</v>
      </c>
      <c r="I1744" s="8">
        <v>1.3352109580208615</v>
      </c>
    </row>
    <row r="1745" spans="1:9" x14ac:dyDescent="0.3">
      <c r="A1745" t="s">
        <v>3701</v>
      </c>
      <c r="B1745">
        <v>1300088</v>
      </c>
      <c r="C1745" s="7">
        <v>5.6215060000000001</v>
      </c>
      <c r="D1745" s="7">
        <v>6.0384869999999999</v>
      </c>
      <c r="E1745" s="7">
        <v>6.5438147000000004</v>
      </c>
      <c r="F1745" s="8">
        <f t="shared" si="54"/>
        <v>1.895145610717039</v>
      </c>
      <c r="G1745" s="7">
        <v>6.2469834999999998</v>
      </c>
      <c r="H1745" s="8">
        <f t="shared" si="55"/>
        <v>1.5427213474023052</v>
      </c>
      <c r="I1745" s="8">
        <v>1.3351307197803348</v>
      </c>
    </row>
    <row r="1746" spans="1:9" x14ac:dyDescent="0.3">
      <c r="A1746" t="s">
        <v>2643</v>
      </c>
      <c r="B1746">
        <v>5810373</v>
      </c>
      <c r="C1746" s="7">
        <v>7.6678233000000002</v>
      </c>
      <c r="D1746" s="7">
        <v>8.0846830000000001</v>
      </c>
      <c r="E1746" s="7">
        <v>8.8681680000000007</v>
      </c>
      <c r="F1746" s="8">
        <f t="shared" si="54"/>
        <v>2.2979456875922524</v>
      </c>
      <c r="G1746" s="7">
        <v>7.9809966000000001</v>
      </c>
      <c r="H1746" s="8">
        <f t="shared" si="55"/>
        <v>1.2424375174053701</v>
      </c>
      <c r="I1746" s="8">
        <v>1.3350184683733664</v>
      </c>
    </row>
    <row r="1747" spans="1:9" x14ac:dyDescent="0.3">
      <c r="A1747" t="s">
        <v>3271</v>
      </c>
      <c r="B1747">
        <v>6980192</v>
      </c>
      <c r="C1747" s="7">
        <v>13.148213999999999</v>
      </c>
      <c r="D1747" s="7">
        <v>13.564418999999999</v>
      </c>
      <c r="E1747" s="7">
        <v>12.435165</v>
      </c>
      <c r="F1747" s="8">
        <f t="shared" si="54"/>
        <v>0.6100295356118719</v>
      </c>
      <c r="G1747" s="7">
        <v>12.004440000000001</v>
      </c>
      <c r="H1747" s="8">
        <f t="shared" si="55"/>
        <v>0.45257412219650062</v>
      </c>
      <c r="I1747" s="8">
        <v>1.3344127698188835</v>
      </c>
    </row>
    <row r="1748" spans="1:9" x14ac:dyDescent="0.3">
      <c r="A1748" t="s">
        <v>5895</v>
      </c>
      <c r="B1748">
        <v>1470373</v>
      </c>
      <c r="C1748" s="7">
        <v>9.6179509999999997</v>
      </c>
      <c r="D1748" s="7">
        <v>10.034011</v>
      </c>
      <c r="E1748" s="7">
        <v>10.179478</v>
      </c>
      <c r="F1748" s="8">
        <f t="shared" si="54"/>
        <v>1.4758304626211933</v>
      </c>
      <c r="G1748" s="7">
        <v>10.798883</v>
      </c>
      <c r="H1748" s="8">
        <f t="shared" si="55"/>
        <v>2.2672319593084094</v>
      </c>
      <c r="I1748" s="8">
        <v>1.3342786596133396</v>
      </c>
    </row>
    <row r="1749" spans="1:9" x14ac:dyDescent="0.3">
      <c r="A1749" t="s">
        <v>2955</v>
      </c>
      <c r="B1749">
        <v>3120520</v>
      </c>
      <c r="C1749" s="7">
        <v>10.141617999999999</v>
      </c>
      <c r="D1749" s="7">
        <v>10.557523</v>
      </c>
      <c r="E1749" s="7">
        <v>10.334235</v>
      </c>
      <c r="F1749" s="8">
        <f t="shared" si="54"/>
        <v>1.1428349006203187</v>
      </c>
      <c r="G1749" s="7">
        <v>10.990558</v>
      </c>
      <c r="H1749" s="8">
        <f t="shared" si="55"/>
        <v>1.8011770492905479</v>
      </c>
      <c r="I1749" s="8">
        <v>1.3341353153326723</v>
      </c>
    </row>
    <row r="1750" spans="1:9" x14ac:dyDescent="0.3">
      <c r="A1750" t="s">
        <v>6217</v>
      </c>
      <c r="B1750">
        <v>2370072</v>
      </c>
      <c r="C1750" s="7">
        <v>5.4626317000000002</v>
      </c>
      <c r="D1750" s="7">
        <v>5.8784584999999998</v>
      </c>
      <c r="E1750" s="7">
        <v>4.4496359999999999</v>
      </c>
      <c r="F1750" s="8">
        <f t="shared" si="54"/>
        <v>0.49551625853233783</v>
      </c>
      <c r="G1750" s="7">
        <v>6.0024423999999996</v>
      </c>
      <c r="H1750" s="8">
        <f t="shared" si="55"/>
        <v>1.4537817500873085</v>
      </c>
      <c r="I1750" s="8">
        <v>1.3340630016757913</v>
      </c>
    </row>
    <row r="1751" spans="1:9" x14ac:dyDescent="0.3">
      <c r="A1751" t="s">
        <v>2748</v>
      </c>
      <c r="B1751">
        <v>2120356</v>
      </c>
      <c r="C1751" s="7">
        <v>7.0031996000000003</v>
      </c>
      <c r="D1751" s="7">
        <v>7.4189056999999998</v>
      </c>
      <c r="E1751" s="7">
        <v>8.5349409999999999</v>
      </c>
      <c r="F1751" s="8">
        <f t="shared" si="54"/>
        <v>2.8913462750046408</v>
      </c>
      <c r="G1751" s="7">
        <v>9.2551550000000002</v>
      </c>
      <c r="H1751" s="8">
        <f t="shared" si="55"/>
        <v>4.7632801414063906</v>
      </c>
      <c r="I1751" s="8">
        <v>1.3339513948121295</v>
      </c>
    </row>
    <row r="1752" spans="1:9" x14ac:dyDescent="0.3">
      <c r="A1752" t="s">
        <v>1401</v>
      </c>
      <c r="B1752">
        <v>3450040</v>
      </c>
      <c r="C1752" s="7">
        <v>5.7843030000000004</v>
      </c>
      <c r="D1752" s="7">
        <v>6.1998740000000003</v>
      </c>
      <c r="E1752" s="7">
        <v>5.7282047</v>
      </c>
      <c r="F1752" s="8">
        <f t="shared" si="54"/>
        <v>0.9618619146547337</v>
      </c>
      <c r="G1752" s="7">
        <v>6.3823129999999999</v>
      </c>
      <c r="H1752" s="8">
        <f t="shared" si="55"/>
        <v>1.5136272845980647</v>
      </c>
      <c r="I1752" s="8">
        <v>1.3338264838708249</v>
      </c>
    </row>
    <row r="1753" spans="1:9" x14ac:dyDescent="0.3">
      <c r="A1753" t="s">
        <v>7684</v>
      </c>
      <c r="B1753">
        <v>290546</v>
      </c>
      <c r="C1753" s="7">
        <v>6.0209089999999996</v>
      </c>
      <c r="D1753" s="7">
        <v>6.4364223000000003</v>
      </c>
      <c r="E1753" s="7">
        <v>8.1931770000000004</v>
      </c>
      <c r="F1753" s="8">
        <f t="shared" si="54"/>
        <v>4.5073141304224222</v>
      </c>
      <c r="G1753" s="7">
        <v>6.3125771999999998</v>
      </c>
      <c r="H1753" s="8">
        <f t="shared" si="55"/>
        <v>1.2240548442608823</v>
      </c>
      <c r="I1753" s="8">
        <v>1.3337731390911383</v>
      </c>
    </row>
    <row r="1754" spans="1:9" x14ac:dyDescent="0.3">
      <c r="A1754" t="s">
        <v>8630</v>
      </c>
      <c r="B1754">
        <v>2570671</v>
      </c>
      <c r="C1754" s="7">
        <v>7.2867980000000001</v>
      </c>
      <c r="D1754" s="7">
        <v>7.7022069999999996</v>
      </c>
      <c r="E1754" s="7">
        <v>6.9195395</v>
      </c>
      <c r="F1754" s="8">
        <f t="shared" si="54"/>
        <v>0.77525428496581494</v>
      </c>
      <c r="G1754" s="7">
        <v>7.0741614999999998</v>
      </c>
      <c r="H1754" s="8">
        <f t="shared" si="55"/>
        <v>0.8629587473763507</v>
      </c>
      <c r="I1754" s="8">
        <v>1.3336767171128272</v>
      </c>
    </row>
    <row r="1755" spans="1:9" x14ac:dyDescent="0.3">
      <c r="A1755" t="s">
        <v>2873</v>
      </c>
      <c r="B1755">
        <v>6060736</v>
      </c>
      <c r="C1755" s="7">
        <v>4.109464</v>
      </c>
      <c r="D1755" s="7">
        <v>4.5247827000000003</v>
      </c>
      <c r="E1755" s="7">
        <v>4.2176594999999999</v>
      </c>
      <c r="F1755" s="8">
        <f t="shared" si="54"/>
        <v>1.0778791988529106</v>
      </c>
      <c r="G1755" s="7">
        <v>5.0277609999999999</v>
      </c>
      <c r="H1755" s="8">
        <f t="shared" si="55"/>
        <v>1.8898831021920026</v>
      </c>
      <c r="I1755" s="8">
        <v>1.3335932433118787</v>
      </c>
    </row>
    <row r="1756" spans="1:9" x14ac:dyDescent="0.3">
      <c r="A1756" t="s">
        <v>3918</v>
      </c>
      <c r="B1756">
        <v>240661</v>
      </c>
      <c r="C1756" s="7">
        <v>8.7063749999999995</v>
      </c>
      <c r="D1756" s="7">
        <v>9.1208799999999997</v>
      </c>
      <c r="E1756" s="7">
        <v>7.3639679999999998</v>
      </c>
      <c r="F1756" s="8">
        <f t="shared" si="54"/>
        <v>0.39436215086950427</v>
      </c>
      <c r="G1756" s="7">
        <v>7.5122147000000004</v>
      </c>
      <c r="H1756" s="8">
        <f t="shared" si="55"/>
        <v>0.43704074725733727</v>
      </c>
      <c r="I1756" s="8">
        <v>1.3328412903138431</v>
      </c>
    </row>
    <row r="1757" spans="1:9" x14ac:dyDescent="0.3">
      <c r="A1757" t="s">
        <v>1042</v>
      </c>
      <c r="B1757">
        <v>1450682</v>
      </c>
      <c r="C1757" s="7">
        <v>9.0656119999999998</v>
      </c>
      <c r="D1757" s="7">
        <v>9.4799869999999995</v>
      </c>
      <c r="E1757" s="7">
        <v>10.822488</v>
      </c>
      <c r="F1757" s="8">
        <f t="shared" si="54"/>
        <v>3.3796550429690146</v>
      </c>
      <c r="G1757" s="7">
        <v>9.060162</v>
      </c>
      <c r="H1757" s="8">
        <f t="shared" si="55"/>
        <v>0.99622947421732178</v>
      </c>
      <c r="I1757" s="8">
        <v>1.3327211945510595</v>
      </c>
    </row>
    <row r="1758" spans="1:9" x14ac:dyDescent="0.3">
      <c r="A1758" t="s">
        <v>3191</v>
      </c>
      <c r="B1758">
        <v>6770730</v>
      </c>
      <c r="C1758" s="7">
        <v>11.403883</v>
      </c>
      <c r="D1758" s="7">
        <v>11.817762</v>
      </c>
      <c r="E1758" s="7">
        <v>10.916555000000001</v>
      </c>
      <c r="F1758" s="8">
        <f t="shared" si="54"/>
        <v>0.71334505380047453</v>
      </c>
      <c r="G1758" s="7">
        <v>10.852173000000001</v>
      </c>
      <c r="H1758" s="8">
        <f t="shared" si="55"/>
        <v>0.68221103672828753</v>
      </c>
      <c r="I1758" s="8">
        <v>1.332263082423792</v>
      </c>
    </row>
    <row r="1759" spans="1:9" x14ac:dyDescent="0.3">
      <c r="A1759" t="s">
        <v>5766</v>
      </c>
      <c r="B1759">
        <v>6180170</v>
      </c>
      <c r="C1759" s="7">
        <v>8.559825</v>
      </c>
      <c r="D1759" s="7">
        <v>8.9736630000000002</v>
      </c>
      <c r="E1759" s="7">
        <v>8.8303399999999996</v>
      </c>
      <c r="F1759" s="8">
        <f t="shared" si="54"/>
        <v>1.2062383427093046</v>
      </c>
      <c r="G1759" s="7">
        <v>8.9452390000000008</v>
      </c>
      <c r="H1759" s="8">
        <f t="shared" si="55"/>
        <v>1.3062345742156187</v>
      </c>
      <c r="I1759" s="8">
        <v>1.3322252213314099</v>
      </c>
    </row>
    <row r="1760" spans="1:9" x14ac:dyDescent="0.3">
      <c r="A1760" t="s">
        <v>3486</v>
      </c>
      <c r="B1760">
        <v>4670575</v>
      </c>
      <c r="C1760" s="7">
        <v>8.8135139999999996</v>
      </c>
      <c r="D1760" s="7">
        <v>9.2270140000000005</v>
      </c>
      <c r="E1760" s="7">
        <v>9.1324459999999998</v>
      </c>
      <c r="F1760" s="8">
        <f t="shared" si="54"/>
        <v>1.247406775247125</v>
      </c>
      <c r="G1760" s="7">
        <v>9.6092870000000001</v>
      </c>
      <c r="H1760" s="8">
        <f t="shared" si="55"/>
        <v>1.7360072826699393</v>
      </c>
      <c r="I1760" s="8">
        <v>1.331913139173986</v>
      </c>
    </row>
    <row r="1761" spans="1:9" x14ac:dyDescent="0.3">
      <c r="A1761" t="s">
        <v>3250</v>
      </c>
      <c r="B1761">
        <v>5690553</v>
      </c>
      <c r="C1761" s="7">
        <v>6.7444787000000002</v>
      </c>
      <c r="D1761" s="7">
        <v>7.1577760000000001</v>
      </c>
      <c r="E1761" s="7">
        <v>6.5147550000000001</v>
      </c>
      <c r="F1761" s="8">
        <f t="shared" si="54"/>
        <v>0.8527982011121934</v>
      </c>
      <c r="G1761" s="7">
        <v>5.8436326999999997</v>
      </c>
      <c r="H1761" s="8">
        <f t="shared" si="55"/>
        <v>0.53557257806042535</v>
      </c>
      <c r="I1761" s="8">
        <v>1.3317260172802992</v>
      </c>
    </row>
    <row r="1762" spans="1:9" x14ac:dyDescent="0.3">
      <c r="A1762" t="s">
        <v>4326</v>
      </c>
      <c r="B1762">
        <v>3390475</v>
      </c>
      <c r="C1762" s="7">
        <v>6.0566000000000004</v>
      </c>
      <c r="D1762" s="7">
        <v>6.4695735000000001</v>
      </c>
      <c r="E1762" s="7">
        <v>6.1943400000000004</v>
      </c>
      <c r="F1762" s="8">
        <f t="shared" si="54"/>
        <v>1.1001803189084911</v>
      </c>
      <c r="G1762" s="7">
        <v>6.2732859999999997</v>
      </c>
      <c r="H1762" s="8">
        <f t="shared" si="55"/>
        <v>1.1620611594555452</v>
      </c>
      <c r="I1762" s="8">
        <v>1.3314271568247922</v>
      </c>
    </row>
    <row r="1763" spans="1:9" x14ac:dyDescent="0.3">
      <c r="A1763" t="s">
        <v>7733</v>
      </c>
      <c r="B1763">
        <v>7150184</v>
      </c>
      <c r="C1763" s="7">
        <v>7.3072480000000004</v>
      </c>
      <c r="D1763" s="7">
        <v>7.7202067000000003</v>
      </c>
      <c r="E1763" s="7">
        <v>7.5616345000000003</v>
      </c>
      <c r="F1763" s="8">
        <f t="shared" si="54"/>
        <v>1.192828389907185</v>
      </c>
      <c r="G1763" s="7">
        <v>8.4948014999999995</v>
      </c>
      <c r="H1763" s="8">
        <f t="shared" si="55"/>
        <v>2.2776617313295002</v>
      </c>
      <c r="I1763" s="8">
        <v>1.3314134983451484</v>
      </c>
    </row>
    <row r="1764" spans="1:9" x14ac:dyDescent="0.3">
      <c r="A1764" t="s">
        <v>3383</v>
      </c>
      <c r="B1764">
        <v>5670110</v>
      </c>
      <c r="C1764" s="7">
        <v>8.7849869999999992</v>
      </c>
      <c r="D1764" s="7">
        <v>9.1976879999999994</v>
      </c>
      <c r="E1764" s="7">
        <v>8.5584760000000006</v>
      </c>
      <c r="F1764" s="8">
        <f t="shared" si="54"/>
        <v>0.85469939127804939</v>
      </c>
      <c r="G1764" s="7">
        <v>10.581389</v>
      </c>
      <c r="H1764" s="8">
        <f t="shared" si="55"/>
        <v>3.4735286575402982</v>
      </c>
      <c r="I1764" s="8">
        <v>1.3311756971417046</v>
      </c>
    </row>
    <row r="1765" spans="1:9" x14ac:dyDescent="0.3">
      <c r="A1765" t="s">
        <v>6295</v>
      </c>
      <c r="B1765">
        <v>6220202</v>
      </c>
      <c r="C1765" s="7">
        <v>8.2838799999999999</v>
      </c>
      <c r="D1765" s="7">
        <v>8.6963559999999998</v>
      </c>
      <c r="E1765" s="7">
        <v>8.6088090000000008</v>
      </c>
      <c r="F1765" s="8">
        <f t="shared" si="54"/>
        <v>1.2526027922025664</v>
      </c>
      <c r="G1765" s="7">
        <v>9.3070470000000007</v>
      </c>
      <c r="H1765" s="8">
        <f t="shared" si="55"/>
        <v>2.0323755311783396</v>
      </c>
      <c r="I1765" s="8">
        <v>1.3309681056766187</v>
      </c>
    </row>
    <row r="1766" spans="1:9" x14ac:dyDescent="0.3">
      <c r="A1766" t="s">
        <v>6420</v>
      </c>
      <c r="B1766">
        <v>110382</v>
      </c>
      <c r="C1766" s="7">
        <v>10.57835</v>
      </c>
      <c r="D1766" s="7">
        <v>10.990558</v>
      </c>
      <c r="E1766" s="7">
        <v>11.608328999999999</v>
      </c>
      <c r="F1766" s="8">
        <f t="shared" si="54"/>
        <v>2.0419945277403135</v>
      </c>
      <c r="G1766" s="7">
        <v>11.855335999999999</v>
      </c>
      <c r="H1766" s="8">
        <f t="shared" si="55"/>
        <v>2.4233218046849125</v>
      </c>
      <c r="I1766" s="8">
        <v>1.3307208834200746</v>
      </c>
    </row>
    <row r="1767" spans="1:9" x14ac:dyDescent="0.3">
      <c r="A1767" t="s">
        <v>4543</v>
      </c>
      <c r="B1767">
        <v>3390639</v>
      </c>
      <c r="C1767" s="7">
        <v>7.8587145999999999</v>
      </c>
      <c r="D1767" s="7">
        <v>8.2708919999999999</v>
      </c>
      <c r="E1767" s="7">
        <v>9.55518</v>
      </c>
      <c r="F1767" s="8">
        <f t="shared" si="54"/>
        <v>3.2410592614751677</v>
      </c>
      <c r="G1767" s="7">
        <v>8.6994019999999992</v>
      </c>
      <c r="H1767" s="8">
        <f t="shared" si="55"/>
        <v>1.7909032491463417</v>
      </c>
      <c r="I1767" s="8">
        <v>1.3306926587252923</v>
      </c>
    </row>
    <row r="1768" spans="1:9" x14ac:dyDescent="0.3">
      <c r="A1768" t="s">
        <v>8778</v>
      </c>
      <c r="B1768">
        <v>5550497</v>
      </c>
      <c r="C1768" s="7">
        <v>4.2151180000000004</v>
      </c>
      <c r="D1768" s="7">
        <v>4.6271924999999996</v>
      </c>
      <c r="E1768" s="7">
        <v>5.9694314000000004</v>
      </c>
      <c r="F1768" s="8">
        <f t="shared" si="54"/>
        <v>3.3736572288132161</v>
      </c>
      <c r="G1768" s="7">
        <v>5.9937715999999996</v>
      </c>
      <c r="H1768" s="8">
        <f t="shared" si="55"/>
        <v>3.4310582045145885</v>
      </c>
      <c r="I1768" s="8">
        <v>1.3305977506625173</v>
      </c>
    </row>
    <row r="1769" spans="1:9" x14ac:dyDescent="0.3">
      <c r="A1769" t="s">
        <v>741</v>
      </c>
      <c r="B1769">
        <v>3800243</v>
      </c>
      <c r="C1769" s="7">
        <v>4.2151180000000004</v>
      </c>
      <c r="D1769" s="7">
        <v>4.6271924999999996</v>
      </c>
      <c r="E1769" s="7">
        <v>4.9630026999999997</v>
      </c>
      <c r="F1769" s="8">
        <f t="shared" si="54"/>
        <v>1.6793287687882927</v>
      </c>
      <c r="G1769" s="7">
        <v>5.4424147999999999</v>
      </c>
      <c r="H1769" s="8">
        <f t="shared" si="55"/>
        <v>2.3412788955441801</v>
      </c>
      <c r="I1769" s="8">
        <v>1.3305977506625173</v>
      </c>
    </row>
    <row r="1770" spans="1:9" x14ac:dyDescent="0.3">
      <c r="A1770" t="s">
        <v>2317</v>
      </c>
      <c r="B1770">
        <v>3780707</v>
      </c>
      <c r="C1770" s="7">
        <v>4.2151180000000004</v>
      </c>
      <c r="D1770" s="7">
        <v>4.6271924999999996</v>
      </c>
      <c r="E1770" s="7">
        <v>4.3288465</v>
      </c>
      <c r="F1770" s="8">
        <f t="shared" si="54"/>
        <v>1.0820210004172182</v>
      </c>
      <c r="G1770" s="7">
        <v>5.3487105000000001</v>
      </c>
      <c r="H1770" s="8">
        <f t="shared" si="55"/>
        <v>2.1940440634788105</v>
      </c>
      <c r="I1770" s="8">
        <v>1.3305977506625173</v>
      </c>
    </row>
    <row r="1771" spans="1:9" x14ac:dyDescent="0.3">
      <c r="A1771" t="s">
        <v>4828</v>
      </c>
      <c r="B1771">
        <v>6770204</v>
      </c>
      <c r="C1771" s="7">
        <v>6.1364464999999999</v>
      </c>
      <c r="D1771" s="7">
        <v>6.5484520000000002</v>
      </c>
      <c r="E1771" s="7">
        <v>6.4061760000000003</v>
      </c>
      <c r="F1771" s="8">
        <f t="shared" si="54"/>
        <v>1.2055817643633586</v>
      </c>
      <c r="G1771" s="7">
        <v>5.4645380000000001</v>
      </c>
      <c r="H1771" s="8">
        <f t="shared" si="55"/>
        <v>0.6276758034407256</v>
      </c>
      <c r="I1771" s="8">
        <v>1.3305341134788493</v>
      </c>
    </row>
    <row r="1772" spans="1:9" x14ac:dyDescent="0.3">
      <c r="A1772" t="s">
        <v>5816</v>
      </c>
      <c r="B1772">
        <v>7650474</v>
      </c>
      <c r="C1772" s="7">
        <v>9.6059979999999996</v>
      </c>
      <c r="D1772" s="7">
        <v>10.017998</v>
      </c>
      <c r="E1772" s="7">
        <v>9.5293019999999995</v>
      </c>
      <c r="F1772" s="8">
        <f t="shared" si="54"/>
        <v>0.94822675133131906</v>
      </c>
      <c r="G1772" s="7">
        <v>7.7466039999999996</v>
      </c>
      <c r="H1772" s="8">
        <f t="shared" si="55"/>
        <v>0.27559201631230756</v>
      </c>
      <c r="I1772" s="8">
        <v>1.3305290410806869</v>
      </c>
    </row>
    <row r="1773" spans="1:9" x14ac:dyDescent="0.3">
      <c r="A1773" t="s">
        <v>5048</v>
      </c>
      <c r="B1773">
        <v>50056</v>
      </c>
      <c r="C1773" s="7">
        <v>7.2274732999999998</v>
      </c>
      <c r="D1773" s="7">
        <v>7.6392813000000004</v>
      </c>
      <c r="E1773" s="7">
        <v>6.6428209999999996</v>
      </c>
      <c r="F1773" s="8">
        <f t="shared" si="54"/>
        <v>0.66681002524840416</v>
      </c>
      <c r="G1773" s="7">
        <v>7.1101603999999998</v>
      </c>
      <c r="H1773" s="8">
        <f t="shared" si="55"/>
        <v>0.92190314856978073</v>
      </c>
      <c r="I1773" s="8">
        <v>1.3303519803918755</v>
      </c>
    </row>
    <row r="1774" spans="1:9" x14ac:dyDescent="0.3">
      <c r="A1774" t="s">
        <v>8627</v>
      </c>
      <c r="B1774">
        <v>6380347</v>
      </c>
      <c r="C1774" s="7">
        <v>9.9696350000000002</v>
      </c>
      <c r="D1774" s="7">
        <v>10.381121</v>
      </c>
      <c r="E1774" s="7">
        <v>10.057199000000001</v>
      </c>
      <c r="F1774" s="8">
        <f t="shared" si="54"/>
        <v>1.0625745028829612</v>
      </c>
      <c r="G1774" s="7">
        <v>9.3116210000000006</v>
      </c>
      <c r="H1774" s="8">
        <f t="shared" si="55"/>
        <v>0.63375011103793555</v>
      </c>
      <c r="I1774" s="8">
        <v>1.3300550877541006</v>
      </c>
    </row>
    <row r="1775" spans="1:9" x14ac:dyDescent="0.3">
      <c r="A1775" t="s">
        <v>3264</v>
      </c>
      <c r="B1775">
        <v>4830541</v>
      </c>
      <c r="C1775" s="7">
        <v>13.126442000000001</v>
      </c>
      <c r="D1775" s="7">
        <v>13.537837</v>
      </c>
      <c r="E1775" s="7">
        <v>13.247265000000001</v>
      </c>
      <c r="F1775" s="8">
        <f t="shared" si="54"/>
        <v>1.0873549782954206</v>
      </c>
      <c r="G1775" s="7">
        <v>12.114201</v>
      </c>
      <c r="H1775" s="8">
        <f t="shared" si="55"/>
        <v>0.49577553990574535</v>
      </c>
      <c r="I1775" s="8">
        <v>1.3299711953219433</v>
      </c>
    </row>
    <row r="1776" spans="1:9" x14ac:dyDescent="0.3">
      <c r="A1776" t="s">
        <v>4588</v>
      </c>
      <c r="B1776">
        <v>6620379</v>
      </c>
      <c r="C1776" s="7">
        <v>7.0015736000000004</v>
      </c>
      <c r="D1776" s="7">
        <v>7.4129050000000003</v>
      </c>
      <c r="E1776" s="7">
        <v>6.0783566999999996</v>
      </c>
      <c r="F1776" s="8">
        <f t="shared" si="54"/>
        <v>0.52733187158969397</v>
      </c>
      <c r="G1776" s="7">
        <v>5.5459027000000001</v>
      </c>
      <c r="H1776" s="8">
        <f t="shared" si="55"/>
        <v>0.3645855025450912</v>
      </c>
      <c r="I1776" s="8">
        <v>1.3299125659503881</v>
      </c>
    </row>
    <row r="1777" spans="1:9" x14ac:dyDescent="0.3">
      <c r="A1777" t="s">
        <v>8312</v>
      </c>
      <c r="B1777">
        <v>1230242</v>
      </c>
      <c r="C1777" s="7">
        <v>9.2943669999999994</v>
      </c>
      <c r="D1777" s="7">
        <v>9.7054130000000001</v>
      </c>
      <c r="E1777" s="7">
        <v>8.5175680000000007</v>
      </c>
      <c r="F1777" s="8">
        <f t="shared" si="54"/>
        <v>0.58366036231428831</v>
      </c>
      <c r="G1777" s="7">
        <v>8.9225910000000006</v>
      </c>
      <c r="H1777" s="8">
        <f t="shared" si="55"/>
        <v>0.77283053384152656</v>
      </c>
      <c r="I1777" s="8">
        <v>1.3296495030748288</v>
      </c>
    </row>
    <row r="1778" spans="1:9" x14ac:dyDescent="0.3">
      <c r="A1778" t="s">
        <v>4937</v>
      </c>
      <c r="B1778">
        <v>2630474</v>
      </c>
      <c r="C1778" s="7">
        <v>9.6777420000000003</v>
      </c>
      <c r="D1778" s="7">
        <v>10.088777</v>
      </c>
      <c r="E1778" s="7">
        <v>8.1144040000000004</v>
      </c>
      <c r="F1778" s="8">
        <f t="shared" si="54"/>
        <v>0.33836728652033171</v>
      </c>
      <c r="G1778" s="7">
        <v>8.5081819999999997</v>
      </c>
      <c r="H1778" s="8">
        <f t="shared" si="55"/>
        <v>0.4445569029901188</v>
      </c>
      <c r="I1778" s="8">
        <v>1.3296393650426315</v>
      </c>
    </row>
    <row r="1779" spans="1:9" x14ac:dyDescent="0.3">
      <c r="A1779" t="s">
        <v>7201</v>
      </c>
      <c r="B1779">
        <v>4220170</v>
      </c>
      <c r="C1779" s="7">
        <v>9.286429</v>
      </c>
      <c r="D1779" s="7">
        <v>9.6971500000000006</v>
      </c>
      <c r="E1779" s="7">
        <v>9.7835459999999994</v>
      </c>
      <c r="F1779" s="8">
        <f t="shared" si="54"/>
        <v>1.4113903000087489</v>
      </c>
      <c r="G1779" s="7">
        <v>9.7843070000000001</v>
      </c>
      <c r="H1779" s="8">
        <f t="shared" si="55"/>
        <v>1.4121349836148194</v>
      </c>
      <c r="I1779" s="8">
        <v>1.3293500028993603</v>
      </c>
    </row>
    <row r="1780" spans="1:9" x14ac:dyDescent="0.3">
      <c r="A1780" t="s">
        <v>527</v>
      </c>
      <c r="B1780">
        <v>990154</v>
      </c>
      <c r="C1780" s="7">
        <v>11.142099</v>
      </c>
      <c r="D1780" s="7">
        <v>11.552687000000001</v>
      </c>
      <c r="E1780" s="7">
        <v>11.698062999999999</v>
      </c>
      <c r="F1780" s="8">
        <f t="shared" si="54"/>
        <v>1.4701506508232991</v>
      </c>
      <c r="G1780" s="7">
        <v>12.296808</v>
      </c>
      <c r="H1780" s="8">
        <f t="shared" si="55"/>
        <v>2.2263941144918835</v>
      </c>
      <c r="I1780" s="8">
        <v>1.3292274576656198</v>
      </c>
    </row>
    <row r="1781" spans="1:9" x14ac:dyDescent="0.3">
      <c r="A1781" t="s">
        <v>6399</v>
      </c>
      <c r="B1781">
        <v>2850626</v>
      </c>
      <c r="C1781" s="7">
        <v>8.4711230000000004</v>
      </c>
      <c r="D1781" s="7">
        <v>8.8816430000000004</v>
      </c>
      <c r="E1781" s="7">
        <v>9.6116969999999995</v>
      </c>
      <c r="F1781" s="8">
        <f t="shared" si="54"/>
        <v>2.2046872284285546</v>
      </c>
      <c r="G1781" s="7">
        <v>9.5800909999999995</v>
      </c>
      <c r="H1781" s="8">
        <f t="shared" si="55"/>
        <v>2.1569130209965799</v>
      </c>
      <c r="I1781" s="8">
        <v>1.3291648073241185</v>
      </c>
    </row>
    <row r="1782" spans="1:9" x14ac:dyDescent="0.3">
      <c r="A1782" t="s">
        <v>5692</v>
      </c>
      <c r="B1782">
        <v>2900731</v>
      </c>
      <c r="C1782" s="7">
        <v>6.1895385000000003</v>
      </c>
      <c r="D1782" s="7">
        <v>6.6000465999999998</v>
      </c>
      <c r="E1782" s="7">
        <v>5.8765606999999997</v>
      </c>
      <c r="F1782" s="8">
        <f t="shared" si="54"/>
        <v>0.8049785244286185</v>
      </c>
      <c r="G1782" s="7">
        <v>5.5695777</v>
      </c>
      <c r="H1782" s="8">
        <f t="shared" si="55"/>
        <v>0.65068860758134428</v>
      </c>
      <c r="I1782" s="8">
        <v>1.3291538438179538</v>
      </c>
    </row>
    <row r="1783" spans="1:9" x14ac:dyDescent="0.3">
      <c r="A1783" t="s">
        <v>898</v>
      </c>
      <c r="B1783">
        <v>2470463</v>
      </c>
      <c r="C1783" s="7">
        <v>6.5239105000000004</v>
      </c>
      <c r="D1783" s="7">
        <v>6.9342594000000002</v>
      </c>
      <c r="E1783" s="7">
        <v>8.4319410000000001</v>
      </c>
      <c r="F1783" s="8">
        <f t="shared" si="54"/>
        <v>3.7529641265373548</v>
      </c>
      <c r="G1783" s="7">
        <v>9.207846</v>
      </c>
      <c r="H1783" s="8">
        <f t="shared" si="55"/>
        <v>6.4260646711786729</v>
      </c>
      <c r="I1783" s="8">
        <v>1.3290071810712407</v>
      </c>
    </row>
    <row r="1784" spans="1:9" x14ac:dyDescent="0.3">
      <c r="A1784" t="s">
        <v>2777</v>
      </c>
      <c r="B1784">
        <v>1340427</v>
      </c>
      <c r="C1784" s="7">
        <v>6.8485430000000003</v>
      </c>
      <c r="D1784" s="7">
        <v>7.2588809999999997</v>
      </c>
      <c r="E1784" s="7">
        <v>7.5652046000000004</v>
      </c>
      <c r="F1784" s="8">
        <f t="shared" si="54"/>
        <v>1.6433748577181568</v>
      </c>
      <c r="G1784" s="7">
        <v>6.9115542999999997</v>
      </c>
      <c r="H1784" s="8">
        <f t="shared" si="55"/>
        <v>1.0446439450718461</v>
      </c>
      <c r="I1784" s="8">
        <v>1.3289971400555443</v>
      </c>
    </row>
    <row r="1785" spans="1:9" x14ac:dyDescent="0.3">
      <c r="A1785" t="s">
        <v>1289</v>
      </c>
      <c r="B1785">
        <v>2470528</v>
      </c>
      <c r="C1785" s="7">
        <v>5.3194350000000004</v>
      </c>
      <c r="D1785" s="7">
        <v>5.7297244000000003</v>
      </c>
      <c r="E1785" s="7">
        <v>5.3916820000000003</v>
      </c>
      <c r="F1785" s="8">
        <f t="shared" si="54"/>
        <v>1.0513528930264928</v>
      </c>
      <c r="G1785" s="7">
        <v>5.3201165000000001</v>
      </c>
      <c r="H1785" s="8">
        <f t="shared" si="55"/>
        <v>1.000472491392461</v>
      </c>
      <c r="I1785" s="8">
        <v>1.3289523709454552</v>
      </c>
    </row>
    <row r="1786" spans="1:9" x14ac:dyDescent="0.3">
      <c r="A1786" t="s">
        <v>1198</v>
      </c>
      <c r="B1786">
        <v>7160196</v>
      </c>
      <c r="C1786" s="7">
        <v>7.4093819999999999</v>
      </c>
      <c r="D1786" s="7">
        <v>7.8195825000000001</v>
      </c>
      <c r="E1786" s="7">
        <v>7.8402194999999999</v>
      </c>
      <c r="F1786" s="8">
        <f t="shared" si="54"/>
        <v>1.3480158875062087</v>
      </c>
      <c r="G1786" s="7">
        <v>8.2677270000000007</v>
      </c>
      <c r="H1786" s="8">
        <f t="shared" si="55"/>
        <v>1.8129573676703012</v>
      </c>
      <c r="I1786" s="8">
        <v>1.3288704823810362</v>
      </c>
    </row>
    <row r="1787" spans="1:9" x14ac:dyDescent="0.3">
      <c r="A1787" t="s">
        <v>3810</v>
      </c>
      <c r="B1787">
        <v>5220672</v>
      </c>
      <c r="C1787" s="7">
        <v>5.9170746999999997</v>
      </c>
      <c r="D1787" s="7">
        <v>6.3271519999999999</v>
      </c>
      <c r="E1787" s="7">
        <v>6.4890255999999997</v>
      </c>
      <c r="F1787" s="8">
        <f t="shared" si="54"/>
        <v>1.4865323916304531</v>
      </c>
      <c r="G1787" s="7">
        <v>7.194445</v>
      </c>
      <c r="H1787" s="8">
        <f t="shared" si="55"/>
        <v>2.4239674065550494</v>
      </c>
      <c r="I1787" s="8">
        <v>1.3287570073578134</v>
      </c>
    </row>
    <row r="1788" spans="1:9" x14ac:dyDescent="0.3">
      <c r="A1788" t="s">
        <v>7777</v>
      </c>
      <c r="B1788">
        <v>2450132</v>
      </c>
      <c r="C1788" s="7">
        <v>8.2369079999999997</v>
      </c>
      <c r="D1788" s="7">
        <v>8.6469509999999996</v>
      </c>
      <c r="E1788" s="7">
        <v>8.0160040000000006</v>
      </c>
      <c r="F1788" s="8">
        <f t="shared" si="54"/>
        <v>0.85802762351421835</v>
      </c>
      <c r="G1788" s="7">
        <v>7.4590699999999996</v>
      </c>
      <c r="H1788" s="8">
        <f t="shared" si="55"/>
        <v>0.58324017316495325</v>
      </c>
      <c r="I1788" s="8">
        <v>1.3287254166042048</v>
      </c>
    </row>
    <row r="1789" spans="1:9" x14ac:dyDescent="0.3">
      <c r="A1789" t="s">
        <v>8866</v>
      </c>
      <c r="B1789">
        <v>540192</v>
      </c>
      <c r="C1789" s="7">
        <v>6.1390852999999996</v>
      </c>
      <c r="D1789" s="7">
        <v>6.5484520000000002</v>
      </c>
      <c r="E1789" s="7">
        <v>7.3031730000000001</v>
      </c>
      <c r="F1789" s="8">
        <f t="shared" si="54"/>
        <v>2.2409146472258308</v>
      </c>
      <c r="G1789" s="7">
        <v>7.0470040000000003</v>
      </c>
      <c r="H1789" s="8">
        <f t="shared" si="55"/>
        <v>1.8763366530744292</v>
      </c>
      <c r="I1789" s="8">
        <v>1.3281026887359408</v>
      </c>
    </row>
    <row r="1790" spans="1:9" x14ac:dyDescent="0.3">
      <c r="A1790" t="s">
        <v>2846</v>
      </c>
      <c r="B1790">
        <v>1450309</v>
      </c>
      <c r="C1790" s="7">
        <v>6.3774680000000004</v>
      </c>
      <c r="D1790" s="7">
        <v>6.7866179999999998</v>
      </c>
      <c r="E1790" s="7">
        <v>6.2813271999999998</v>
      </c>
      <c r="F1790" s="8">
        <f t="shared" si="54"/>
        <v>0.93553218999669796</v>
      </c>
      <c r="G1790" s="7">
        <v>6.5557493999999998</v>
      </c>
      <c r="H1790" s="8">
        <f t="shared" si="55"/>
        <v>1.1315351490826757</v>
      </c>
      <c r="I1790" s="8">
        <v>1.3279032160607815</v>
      </c>
    </row>
    <row r="1791" spans="1:9" x14ac:dyDescent="0.3">
      <c r="A1791" t="s">
        <v>2565</v>
      </c>
      <c r="B1791">
        <v>240333</v>
      </c>
      <c r="C1791" s="7">
        <v>7.6034626999999997</v>
      </c>
      <c r="D1791" s="7">
        <v>8.012594</v>
      </c>
      <c r="E1791" s="7">
        <v>8.1023409999999991</v>
      </c>
      <c r="F1791" s="8">
        <f t="shared" si="54"/>
        <v>1.4131144341567841</v>
      </c>
      <c r="G1791" s="7">
        <v>8.467352</v>
      </c>
      <c r="H1791" s="8">
        <f t="shared" si="55"/>
        <v>1.8199379964265954</v>
      </c>
      <c r="I1791" s="8">
        <v>1.327886004087008</v>
      </c>
    </row>
    <row r="1792" spans="1:9" x14ac:dyDescent="0.3">
      <c r="A1792" t="s">
        <v>3829</v>
      </c>
      <c r="B1792">
        <v>5290209</v>
      </c>
      <c r="C1792" s="7">
        <v>5.0994196000000001</v>
      </c>
      <c r="D1792" s="7">
        <v>5.5084819999999999</v>
      </c>
      <c r="E1792" s="7">
        <v>6.7596959999999999</v>
      </c>
      <c r="F1792" s="8">
        <f t="shared" si="54"/>
        <v>3.1607707484964935</v>
      </c>
      <c r="G1792" s="7">
        <v>7.0765789999999997</v>
      </c>
      <c r="H1792" s="8">
        <f t="shared" si="55"/>
        <v>3.937171072925687</v>
      </c>
      <c r="I1792" s="8">
        <v>1.3278225886330075</v>
      </c>
    </row>
    <row r="1793" spans="1:9" x14ac:dyDescent="0.3">
      <c r="A1793" t="s">
        <v>6913</v>
      </c>
      <c r="B1793">
        <v>5050437</v>
      </c>
      <c r="C1793" s="7">
        <v>8.324802</v>
      </c>
      <c r="D1793" s="7">
        <v>8.7337019999999992</v>
      </c>
      <c r="E1793" s="7">
        <v>8.9539539999999995</v>
      </c>
      <c r="F1793" s="8">
        <f t="shared" si="54"/>
        <v>1.5466556194439485</v>
      </c>
      <c r="G1793" s="7">
        <v>8.8425170000000008</v>
      </c>
      <c r="H1793" s="8">
        <f t="shared" si="55"/>
        <v>1.4316858880881989</v>
      </c>
      <c r="I1793" s="8">
        <v>1.3276731279044094</v>
      </c>
    </row>
    <row r="1794" spans="1:9" x14ac:dyDescent="0.3">
      <c r="A1794" t="s">
        <v>3000</v>
      </c>
      <c r="B1794">
        <v>4060731</v>
      </c>
      <c r="C1794" s="7">
        <v>5.4894220000000002</v>
      </c>
      <c r="D1794" s="7">
        <v>5.8982729999999997</v>
      </c>
      <c r="E1794" s="7">
        <v>6.0369166999999999</v>
      </c>
      <c r="F1794" s="8">
        <f t="shared" ref="F1794:F1857" si="56">POWER(2,E1794-C1794)</f>
        <v>1.4615454564367827</v>
      </c>
      <c r="G1794" s="7">
        <v>5.2885603999999997</v>
      </c>
      <c r="H1794" s="8">
        <f t="shared" ref="H1794:H1857" si="57">POWER(2,G1794-C1794)</f>
        <v>0.87003081212696243</v>
      </c>
      <c r="I1794" s="8">
        <v>1.327628035298801</v>
      </c>
    </row>
    <row r="1795" spans="1:9" x14ac:dyDescent="0.3">
      <c r="A1795" t="s">
        <v>7177</v>
      </c>
      <c r="B1795">
        <v>6660431</v>
      </c>
      <c r="C1795" s="7">
        <v>6.7854239999999999</v>
      </c>
      <c r="D1795" s="7">
        <v>7.1942104999999996</v>
      </c>
      <c r="E1795" s="7">
        <v>7.2863445000000002</v>
      </c>
      <c r="F1795" s="8">
        <f t="shared" si="56"/>
        <v>1.4151161779168413</v>
      </c>
      <c r="G1795" s="7">
        <v>7.4156599999999999</v>
      </c>
      <c r="H1795" s="8">
        <f t="shared" si="57"/>
        <v>1.5478181691630393</v>
      </c>
      <c r="I1795" s="8">
        <v>1.3275686810405134</v>
      </c>
    </row>
    <row r="1796" spans="1:9" x14ac:dyDescent="0.3">
      <c r="A1796" t="s">
        <v>2622</v>
      </c>
      <c r="B1796">
        <v>670551</v>
      </c>
      <c r="C1796" s="7">
        <v>7.4347250000000003</v>
      </c>
      <c r="D1796" s="7">
        <v>7.8423499999999997</v>
      </c>
      <c r="E1796" s="7">
        <v>7.8348310000000003</v>
      </c>
      <c r="F1796" s="8">
        <f t="shared" si="56"/>
        <v>1.3196048633325139</v>
      </c>
      <c r="G1796" s="7">
        <v>8.2818889999999996</v>
      </c>
      <c r="H1796" s="8">
        <f t="shared" si="57"/>
        <v>1.7989611116235011</v>
      </c>
      <c r="I1796" s="8">
        <v>1.326500298303473</v>
      </c>
    </row>
    <row r="1797" spans="1:9" x14ac:dyDescent="0.3">
      <c r="A1797" t="s">
        <v>3574</v>
      </c>
      <c r="B1797">
        <v>1980309</v>
      </c>
      <c r="C1797" s="7">
        <v>4.9123890000000001</v>
      </c>
      <c r="D1797" s="7">
        <v>5.3199085999999998</v>
      </c>
      <c r="E1797" s="7">
        <v>8.9362960000000005</v>
      </c>
      <c r="F1797" s="8">
        <f t="shared" si="56"/>
        <v>16.267346102018621</v>
      </c>
      <c r="G1797" s="7">
        <v>8.0266400000000004</v>
      </c>
      <c r="H1797" s="8">
        <f t="shared" si="57"/>
        <v>8.6593035702946981</v>
      </c>
      <c r="I1797" s="8">
        <v>1.3264033907655741</v>
      </c>
    </row>
    <row r="1798" spans="1:9" x14ac:dyDescent="0.3">
      <c r="A1798" t="s">
        <v>5502</v>
      </c>
      <c r="B1798">
        <v>6060685</v>
      </c>
      <c r="C1798" s="7">
        <v>8.5992680000000004</v>
      </c>
      <c r="D1798" s="7">
        <v>9.006297</v>
      </c>
      <c r="E1798" s="7">
        <v>8.2754410000000007</v>
      </c>
      <c r="F1798" s="8">
        <f t="shared" si="56"/>
        <v>0.79894771609088255</v>
      </c>
      <c r="G1798" s="7">
        <v>7.653543</v>
      </c>
      <c r="H1798" s="8">
        <f t="shared" si="57"/>
        <v>0.51916858740703875</v>
      </c>
      <c r="I1798" s="8">
        <v>1.325952413355906</v>
      </c>
    </row>
    <row r="1799" spans="1:9" x14ac:dyDescent="0.3">
      <c r="A1799" t="s">
        <v>2375</v>
      </c>
      <c r="B1799">
        <v>7000500</v>
      </c>
      <c r="C1799" s="7">
        <v>5.8409969999999998</v>
      </c>
      <c r="D1799" s="7">
        <v>6.2476645</v>
      </c>
      <c r="E1799" s="7">
        <v>6.4260902</v>
      </c>
      <c r="F1799" s="8">
        <f t="shared" si="56"/>
        <v>1.5001358969105663</v>
      </c>
      <c r="G1799" s="7">
        <v>6.1769759999999998</v>
      </c>
      <c r="H1799" s="8">
        <f t="shared" si="57"/>
        <v>1.2622336587906564</v>
      </c>
      <c r="I1799" s="8">
        <v>1.3256202074945653</v>
      </c>
    </row>
    <row r="1800" spans="1:9" x14ac:dyDescent="0.3">
      <c r="A1800" t="s">
        <v>6327</v>
      </c>
      <c r="B1800">
        <v>6250053</v>
      </c>
      <c r="C1800" s="7">
        <v>8.8587054999999992</v>
      </c>
      <c r="D1800" s="7">
        <v>9.2652359999999998</v>
      </c>
      <c r="E1800" s="7">
        <v>12.539717</v>
      </c>
      <c r="F1800" s="8">
        <f t="shared" si="56"/>
        <v>12.826107509355783</v>
      </c>
      <c r="G1800" s="7">
        <v>9.9545879999999993</v>
      </c>
      <c r="H1800" s="8">
        <f t="shared" si="57"/>
        <v>2.1374378921445332</v>
      </c>
      <c r="I1800" s="8">
        <v>1.3254943310337712</v>
      </c>
    </row>
    <row r="1801" spans="1:9" x14ac:dyDescent="0.3">
      <c r="A1801" t="s">
        <v>8997</v>
      </c>
      <c r="B1801">
        <v>4590347</v>
      </c>
      <c r="C1801" s="7">
        <v>5.8584933000000001</v>
      </c>
      <c r="D1801" s="7">
        <v>6.2648273000000003</v>
      </c>
      <c r="E1801" s="7">
        <v>6.0993519999999997</v>
      </c>
      <c r="F1801" s="8">
        <f t="shared" si="56"/>
        <v>1.1816958039745047</v>
      </c>
      <c r="G1801" s="7">
        <v>6.2499422999999998</v>
      </c>
      <c r="H1801" s="8">
        <f t="shared" si="57"/>
        <v>1.3117101851854795</v>
      </c>
      <c r="I1801" s="8">
        <v>1.3253138064657055</v>
      </c>
    </row>
    <row r="1802" spans="1:9" x14ac:dyDescent="0.3">
      <c r="A1802" t="s">
        <v>585</v>
      </c>
      <c r="B1802">
        <v>1510296</v>
      </c>
      <c r="C1802" s="7">
        <v>9.1122189999999996</v>
      </c>
      <c r="D1802" s="7">
        <v>9.5184610000000003</v>
      </c>
      <c r="E1802" s="7">
        <v>8.7626729999999995</v>
      </c>
      <c r="F1802" s="8">
        <f t="shared" si="56"/>
        <v>0.78483103659307396</v>
      </c>
      <c r="G1802" s="7">
        <v>7.7478239999999996</v>
      </c>
      <c r="H1802" s="8">
        <f t="shared" si="57"/>
        <v>0.38839727932380064</v>
      </c>
      <c r="I1802" s="8">
        <v>1.3252292945077744</v>
      </c>
    </row>
    <row r="1803" spans="1:9" x14ac:dyDescent="0.3">
      <c r="A1803" t="s">
        <v>7380</v>
      </c>
      <c r="B1803">
        <v>6110451</v>
      </c>
      <c r="C1803" s="7">
        <v>5.8517865999999996</v>
      </c>
      <c r="D1803" s="7">
        <v>6.2579813</v>
      </c>
      <c r="E1803" s="7">
        <v>6.8539130000000004</v>
      </c>
      <c r="F1803" s="8">
        <f t="shared" si="56"/>
        <v>2.0029499898024667</v>
      </c>
      <c r="G1803" s="7">
        <v>7.4363475000000001</v>
      </c>
      <c r="H1803" s="8">
        <f t="shared" si="57"/>
        <v>2.9991650109999313</v>
      </c>
      <c r="I1803" s="8">
        <v>1.3251858464357278</v>
      </c>
    </row>
    <row r="1804" spans="1:9" x14ac:dyDescent="0.3">
      <c r="A1804" t="s">
        <v>1731</v>
      </c>
      <c r="B1804">
        <v>4640626</v>
      </c>
      <c r="C1804" s="7">
        <v>8.1079290000000004</v>
      </c>
      <c r="D1804" s="7">
        <v>8.5139499999999995</v>
      </c>
      <c r="E1804" s="7">
        <v>8.9283190000000001</v>
      </c>
      <c r="F1804" s="8">
        <f t="shared" si="56"/>
        <v>1.7658832947049814</v>
      </c>
      <c r="G1804" s="7">
        <v>9.1413360000000008</v>
      </c>
      <c r="H1804" s="8">
        <f t="shared" si="57"/>
        <v>2.0468522973744272</v>
      </c>
      <c r="I1804" s="8">
        <v>1.3250263041080181</v>
      </c>
    </row>
    <row r="1805" spans="1:9" x14ac:dyDescent="0.3">
      <c r="A1805" t="s">
        <v>251</v>
      </c>
      <c r="B1805">
        <v>730010</v>
      </c>
      <c r="C1805" s="7">
        <v>7.9897647000000003</v>
      </c>
      <c r="D1805" s="7">
        <v>8.3957230000000003</v>
      </c>
      <c r="E1805" s="7">
        <v>9.0341559999999994</v>
      </c>
      <c r="F1805" s="8">
        <f t="shared" si="56"/>
        <v>2.0624959694038134</v>
      </c>
      <c r="G1805" s="7">
        <v>7.2319550000000001</v>
      </c>
      <c r="H1805" s="8">
        <f t="shared" si="57"/>
        <v>0.59139350327472695</v>
      </c>
      <c r="I1805" s="8">
        <v>1.3249687192812776</v>
      </c>
    </row>
    <row r="1806" spans="1:9" x14ac:dyDescent="0.3">
      <c r="A1806" t="s">
        <v>1844</v>
      </c>
      <c r="B1806">
        <v>1410609</v>
      </c>
      <c r="C1806" s="7">
        <v>8.3494530000000005</v>
      </c>
      <c r="D1806" s="7">
        <v>8.7552620000000001</v>
      </c>
      <c r="E1806" s="7">
        <v>8.4058159999999997</v>
      </c>
      <c r="F1806" s="8">
        <f t="shared" si="56"/>
        <v>1.0398410391895774</v>
      </c>
      <c r="G1806" s="7">
        <v>7.6591782999999998</v>
      </c>
      <c r="H1806" s="8">
        <f t="shared" si="57"/>
        <v>0.61973583636434559</v>
      </c>
      <c r="I1806" s="8">
        <v>1.3248316095049482</v>
      </c>
    </row>
    <row r="1807" spans="1:9" x14ac:dyDescent="0.3">
      <c r="A1807" t="s">
        <v>3520</v>
      </c>
      <c r="B1807">
        <v>6620050</v>
      </c>
      <c r="C1807" s="7">
        <v>4.4145560000000001</v>
      </c>
      <c r="D1807" s="7">
        <v>4.820316</v>
      </c>
      <c r="E1807" s="7">
        <v>5.056819</v>
      </c>
      <c r="F1807" s="8">
        <f t="shared" si="56"/>
        <v>1.5607754602046413</v>
      </c>
      <c r="G1807" s="7">
        <v>7.462618</v>
      </c>
      <c r="H1807" s="8">
        <f t="shared" si="57"/>
        <v>8.2710013296637541</v>
      </c>
      <c r="I1807" s="8">
        <v>1.3247866134076338</v>
      </c>
    </row>
    <row r="1808" spans="1:9" x14ac:dyDescent="0.3">
      <c r="A1808" t="s">
        <v>1842</v>
      </c>
      <c r="B1808">
        <v>5310170</v>
      </c>
      <c r="C1808" s="7">
        <v>8.5408430000000006</v>
      </c>
      <c r="D1808" s="7">
        <v>8.9464380000000006</v>
      </c>
      <c r="E1808" s="7">
        <v>8.3079339999999995</v>
      </c>
      <c r="F1808" s="8">
        <f t="shared" si="56"/>
        <v>0.85091740061457055</v>
      </c>
      <c r="G1808" s="7">
        <v>9.6806090000000005</v>
      </c>
      <c r="H1808" s="8">
        <f t="shared" si="57"/>
        <v>2.2034528105656479</v>
      </c>
      <c r="I1808" s="8">
        <v>1.3246351071741509</v>
      </c>
    </row>
    <row r="1809" spans="1:9" x14ac:dyDescent="0.3">
      <c r="A1809" t="s">
        <v>6382</v>
      </c>
      <c r="B1809">
        <v>5910300</v>
      </c>
      <c r="C1809" s="7">
        <v>8.0294849999999993</v>
      </c>
      <c r="D1809" s="7">
        <v>8.4349170000000004</v>
      </c>
      <c r="E1809" s="7">
        <v>9.4570089999999993</v>
      </c>
      <c r="F1809" s="8">
        <f t="shared" si="56"/>
        <v>2.6898467877950303</v>
      </c>
      <c r="G1809" s="7">
        <v>8.9739339999999999</v>
      </c>
      <c r="H1809" s="8">
        <f t="shared" si="57"/>
        <v>1.924453750569513</v>
      </c>
      <c r="I1809" s="8">
        <v>1.3244854543927818</v>
      </c>
    </row>
    <row r="1810" spans="1:9" x14ac:dyDescent="0.3">
      <c r="A1810" t="s">
        <v>8015</v>
      </c>
      <c r="B1810">
        <v>2760768</v>
      </c>
      <c r="C1810" s="7">
        <v>7.4485315999999999</v>
      </c>
      <c r="D1810" s="7">
        <v>7.8538990000000002</v>
      </c>
      <c r="E1810" s="7">
        <v>7.2807436000000001</v>
      </c>
      <c r="F1810" s="8">
        <f t="shared" si="56"/>
        <v>0.89020653700170116</v>
      </c>
      <c r="G1810" s="7">
        <v>8.3160209999999992</v>
      </c>
      <c r="H1810" s="8">
        <f t="shared" si="57"/>
        <v>1.8244851392914034</v>
      </c>
      <c r="I1810" s="8">
        <v>1.3244261488276097</v>
      </c>
    </row>
    <row r="1811" spans="1:9" x14ac:dyDescent="0.3">
      <c r="A1811" t="s">
        <v>3453</v>
      </c>
      <c r="B1811">
        <v>3420341</v>
      </c>
      <c r="C1811" s="7">
        <v>7.5734266999999997</v>
      </c>
      <c r="D1811" s="7">
        <v>7.9787793000000002</v>
      </c>
      <c r="E1811" s="7">
        <v>7.7729239999999997</v>
      </c>
      <c r="F1811" s="8">
        <f t="shared" si="56"/>
        <v>1.1482981664239449</v>
      </c>
      <c r="G1811" s="7">
        <v>7.7359133</v>
      </c>
      <c r="H1811" s="8">
        <f t="shared" si="57"/>
        <v>1.1192145321224987</v>
      </c>
      <c r="I1811" s="8">
        <v>1.3244125621679863</v>
      </c>
    </row>
    <row r="1812" spans="1:9" x14ac:dyDescent="0.3">
      <c r="A1812" t="s">
        <v>4080</v>
      </c>
      <c r="B1812">
        <v>3180131</v>
      </c>
      <c r="C1812" s="7">
        <v>8.4344560000000008</v>
      </c>
      <c r="D1812" s="7">
        <v>8.8396919999999994</v>
      </c>
      <c r="E1812" s="7">
        <v>8.9610109999999992</v>
      </c>
      <c r="F1812" s="8">
        <f t="shared" si="56"/>
        <v>1.4404853618823386</v>
      </c>
      <c r="G1812" s="7">
        <v>8.8400099999999995</v>
      </c>
      <c r="H1812" s="8">
        <f t="shared" si="57"/>
        <v>1.3245974628583777</v>
      </c>
      <c r="I1812" s="8">
        <v>1.3243055261970476</v>
      </c>
    </row>
    <row r="1813" spans="1:9" x14ac:dyDescent="0.3">
      <c r="A1813" t="s">
        <v>5771</v>
      </c>
      <c r="B1813">
        <v>2630753</v>
      </c>
      <c r="C1813" s="7">
        <v>5.3743100000000004</v>
      </c>
      <c r="D1813" s="7">
        <v>5.7794046000000003</v>
      </c>
      <c r="E1813" s="7">
        <v>4.343356</v>
      </c>
      <c r="F1813" s="8">
        <f t="shared" si="56"/>
        <v>0.48938642892383288</v>
      </c>
      <c r="G1813" s="7">
        <v>5.0202993999999999</v>
      </c>
      <c r="H1813" s="8">
        <f t="shared" si="57"/>
        <v>0.78240603309651191</v>
      </c>
      <c r="I1813" s="8">
        <v>1.3241757360336512</v>
      </c>
    </row>
    <row r="1814" spans="1:9" x14ac:dyDescent="0.3">
      <c r="A1814" t="s">
        <v>8728</v>
      </c>
      <c r="B1814">
        <v>2970324</v>
      </c>
      <c r="C1814" s="7">
        <v>4.0126885999999997</v>
      </c>
      <c r="D1814" s="7">
        <v>4.4177065000000004</v>
      </c>
      <c r="E1814" s="7">
        <v>5.5196709999999998</v>
      </c>
      <c r="F1814" s="8">
        <f t="shared" si="56"/>
        <v>2.842149413661017</v>
      </c>
      <c r="G1814" s="7">
        <v>5.2829775999999997</v>
      </c>
      <c r="H1814" s="8">
        <f t="shared" si="57"/>
        <v>2.4120987974984307</v>
      </c>
      <c r="I1814" s="8">
        <v>1.3241053389113762</v>
      </c>
    </row>
    <row r="1815" spans="1:9" x14ac:dyDescent="0.3">
      <c r="A1815" t="s">
        <v>5646</v>
      </c>
      <c r="B1815">
        <v>1440022</v>
      </c>
      <c r="C1815" s="7">
        <v>7.1556386999999999</v>
      </c>
      <c r="D1815" s="7">
        <v>7.5606479999999996</v>
      </c>
      <c r="E1815" s="7">
        <v>7.0819054000000001</v>
      </c>
      <c r="F1815" s="8">
        <f t="shared" si="56"/>
        <v>0.95017601841476729</v>
      </c>
      <c r="G1815" s="7">
        <v>7.4916754000000001</v>
      </c>
      <c r="H1815" s="8">
        <f t="shared" si="57"/>
        <v>1.2622841423207776</v>
      </c>
      <c r="I1815" s="8">
        <v>1.3240974458559118</v>
      </c>
    </row>
    <row r="1816" spans="1:9" x14ac:dyDescent="0.3">
      <c r="A1816" t="s">
        <v>5417</v>
      </c>
      <c r="B1816">
        <v>540243</v>
      </c>
      <c r="C1816" s="7">
        <v>6.884118</v>
      </c>
      <c r="D1816" s="7">
        <v>7.2890534000000002</v>
      </c>
      <c r="E1816" s="7">
        <v>7.6136160000000004</v>
      </c>
      <c r="F1816" s="8">
        <f t="shared" si="56"/>
        <v>1.658062052161015</v>
      </c>
      <c r="G1816" s="7">
        <v>8.2668870000000005</v>
      </c>
      <c r="H1816" s="8">
        <f t="shared" si="57"/>
        <v>2.6076839025680885</v>
      </c>
      <c r="I1816" s="8">
        <v>1.3240296225860013</v>
      </c>
    </row>
    <row r="1817" spans="1:9" x14ac:dyDescent="0.3">
      <c r="A1817" t="s">
        <v>5896</v>
      </c>
      <c r="B1817">
        <v>4640070</v>
      </c>
      <c r="C1817" s="7">
        <v>8.4619730000000004</v>
      </c>
      <c r="D1817" s="7">
        <v>8.8666839999999993</v>
      </c>
      <c r="E1817" s="7">
        <v>8.2565639999999991</v>
      </c>
      <c r="F1817" s="8">
        <f t="shared" si="56"/>
        <v>0.86729277722513598</v>
      </c>
      <c r="G1817" s="7">
        <v>8.1887939999999997</v>
      </c>
      <c r="H1817" s="8">
        <f t="shared" si="57"/>
        <v>0.82749413974248764</v>
      </c>
      <c r="I1817" s="8">
        <v>1.3238236960850169</v>
      </c>
    </row>
    <row r="1818" spans="1:9" x14ac:dyDescent="0.3">
      <c r="A1818" t="s">
        <v>310</v>
      </c>
      <c r="B1818">
        <v>1500504</v>
      </c>
      <c r="C1818" s="7">
        <v>9.2321004999999996</v>
      </c>
      <c r="D1818" s="7">
        <v>9.6367910000000006</v>
      </c>
      <c r="E1818" s="7">
        <v>9.5346130000000002</v>
      </c>
      <c r="F1818" s="8">
        <f t="shared" si="56"/>
        <v>1.2332903591704334</v>
      </c>
      <c r="G1818" s="7">
        <v>10.265635</v>
      </c>
      <c r="H1818" s="8">
        <f t="shared" si="57"/>
        <v>2.0470331985301091</v>
      </c>
      <c r="I1818" s="8">
        <v>1.3238048853230837</v>
      </c>
    </row>
    <row r="1819" spans="1:9" x14ac:dyDescent="0.3">
      <c r="A1819" t="s">
        <v>2304</v>
      </c>
      <c r="B1819">
        <v>6900612</v>
      </c>
      <c r="C1819" s="7">
        <v>8.9587559999999993</v>
      </c>
      <c r="D1819" s="7">
        <v>9.3634339999999998</v>
      </c>
      <c r="E1819" s="7">
        <v>9.0475519999999996</v>
      </c>
      <c r="F1819" s="8">
        <f t="shared" si="56"/>
        <v>1.0634822837124758</v>
      </c>
      <c r="G1819" s="7">
        <v>9.1939100000000007</v>
      </c>
      <c r="H1819" s="8">
        <f t="shared" si="57"/>
        <v>1.1770323724404437</v>
      </c>
      <c r="I1819" s="8">
        <v>1.3237934154774744</v>
      </c>
    </row>
    <row r="1820" spans="1:9" x14ac:dyDescent="0.3">
      <c r="A1820" t="s">
        <v>3523</v>
      </c>
      <c r="B1820">
        <v>2000300</v>
      </c>
      <c r="C1820" s="7">
        <v>6.4735594000000001</v>
      </c>
      <c r="D1820" s="7">
        <v>6.8780780000000004</v>
      </c>
      <c r="E1820" s="7">
        <v>5.5772300000000001</v>
      </c>
      <c r="F1820" s="8">
        <f t="shared" si="56"/>
        <v>0.53725190562726532</v>
      </c>
      <c r="G1820" s="7">
        <v>4.2514544000000001</v>
      </c>
      <c r="H1820" s="8">
        <f t="shared" si="57"/>
        <v>0.21432840967192873</v>
      </c>
      <c r="I1820" s="8">
        <v>1.3236471607197271</v>
      </c>
    </row>
    <row r="1821" spans="1:9" x14ac:dyDescent="0.3">
      <c r="A1821" t="s">
        <v>1429</v>
      </c>
      <c r="B1821">
        <v>5310348</v>
      </c>
      <c r="C1821" s="7">
        <v>8.2511109999999999</v>
      </c>
      <c r="D1821" s="7">
        <v>8.6554800000000007</v>
      </c>
      <c r="E1821" s="7">
        <v>7.5630245</v>
      </c>
      <c r="F1821" s="8">
        <f t="shared" si="56"/>
        <v>0.62067653060121331</v>
      </c>
      <c r="G1821" s="7">
        <v>7.6358350000000002</v>
      </c>
      <c r="H1821" s="8">
        <f t="shared" si="57"/>
        <v>0.6528049943738955</v>
      </c>
      <c r="I1821" s="8">
        <v>1.3235099124841085</v>
      </c>
    </row>
    <row r="1822" spans="1:9" x14ac:dyDescent="0.3">
      <c r="A1822" t="s">
        <v>5458</v>
      </c>
      <c r="B1822">
        <v>2970167</v>
      </c>
      <c r="C1822" s="7">
        <v>7.0223674999999997</v>
      </c>
      <c r="D1822" s="7">
        <v>7.4265013</v>
      </c>
      <c r="E1822" s="7">
        <v>6.6083780000000001</v>
      </c>
      <c r="F1822" s="8">
        <f t="shared" si="56"/>
        <v>0.75054501123797102</v>
      </c>
      <c r="G1822" s="7">
        <v>6.7162375000000001</v>
      </c>
      <c r="H1822" s="8">
        <f t="shared" si="57"/>
        <v>0.80880846404817663</v>
      </c>
      <c r="I1822" s="8">
        <v>1.3232941606103685</v>
      </c>
    </row>
    <row r="1823" spans="1:9" x14ac:dyDescent="0.3">
      <c r="A1823" t="s">
        <v>8531</v>
      </c>
      <c r="B1823">
        <v>7510731</v>
      </c>
      <c r="C1823" s="7">
        <v>8.7398410000000002</v>
      </c>
      <c r="D1823" s="7">
        <v>9.143573</v>
      </c>
      <c r="E1823" s="7">
        <v>9.3070470000000007</v>
      </c>
      <c r="F1823" s="8">
        <f t="shared" si="56"/>
        <v>1.4816513454219584</v>
      </c>
      <c r="G1823" s="7">
        <v>8.9503819999999994</v>
      </c>
      <c r="H1823" s="8">
        <f t="shared" si="57"/>
        <v>1.1571220147799146</v>
      </c>
      <c r="I1823" s="8">
        <v>1.3229256658525483</v>
      </c>
    </row>
    <row r="1824" spans="1:9" x14ac:dyDescent="0.3">
      <c r="A1824" t="s">
        <v>970</v>
      </c>
      <c r="B1824">
        <v>5890468</v>
      </c>
      <c r="C1824" s="7">
        <v>5.2342639999999996</v>
      </c>
      <c r="D1824" s="7">
        <v>5.6378784</v>
      </c>
      <c r="E1824" s="7">
        <v>5.4158783000000001</v>
      </c>
      <c r="F1824" s="8">
        <f t="shared" si="56"/>
        <v>1.1341522323543112</v>
      </c>
      <c r="G1824" s="7">
        <v>4.8673362999999998</v>
      </c>
      <c r="H1824" s="8">
        <f t="shared" si="57"/>
        <v>0.77543206579545898</v>
      </c>
      <c r="I1824" s="8">
        <v>1.322817833141376</v>
      </c>
    </row>
    <row r="1825" spans="1:9" x14ac:dyDescent="0.3">
      <c r="A1825" t="s">
        <v>315</v>
      </c>
      <c r="B1825">
        <v>6180681</v>
      </c>
      <c r="C1825" s="7">
        <v>9.8878590000000006</v>
      </c>
      <c r="D1825" s="7">
        <v>10.2914505</v>
      </c>
      <c r="E1825" s="7">
        <v>11.561071</v>
      </c>
      <c r="F1825" s="8">
        <f t="shared" si="56"/>
        <v>3.189238521408571</v>
      </c>
      <c r="G1825" s="7">
        <v>10.501469999999999</v>
      </c>
      <c r="H1825" s="8">
        <f t="shared" si="57"/>
        <v>1.5300841510996228</v>
      </c>
      <c r="I1825" s="8">
        <v>1.322796836127381</v>
      </c>
    </row>
    <row r="1826" spans="1:9" x14ac:dyDescent="0.3">
      <c r="A1826" t="s">
        <v>6249</v>
      </c>
      <c r="B1826">
        <v>580494</v>
      </c>
      <c r="C1826" s="7">
        <v>10.6796465</v>
      </c>
      <c r="D1826" s="7">
        <v>11.082952499999999</v>
      </c>
      <c r="E1826" s="7">
        <v>10.655265999999999</v>
      </c>
      <c r="F1826" s="8">
        <f t="shared" si="56"/>
        <v>0.98324271693156995</v>
      </c>
      <c r="G1826" s="7">
        <v>10.831595999999999</v>
      </c>
      <c r="H1826" s="8">
        <f t="shared" si="57"/>
        <v>1.1110698361607223</v>
      </c>
      <c r="I1826" s="8">
        <v>1.3225350891050427</v>
      </c>
    </row>
    <row r="1827" spans="1:9" x14ac:dyDescent="0.3">
      <c r="A1827" t="s">
        <v>8872</v>
      </c>
      <c r="B1827">
        <v>6860026</v>
      </c>
      <c r="C1827" s="7">
        <v>7.1644435</v>
      </c>
      <c r="D1827" s="7">
        <v>7.5673769999999996</v>
      </c>
      <c r="E1827" s="7">
        <v>8.7190290000000008</v>
      </c>
      <c r="F1827" s="8">
        <f t="shared" si="56"/>
        <v>2.9374931755905846</v>
      </c>
      <c r="G1827" s="7">
        <v>8.3559579999999993</v>
      </c>
      <c r="H1827" s="8">
        <f t="shared" si="57"/>
        <v>2.2839237715787646</v>
      </c>
      <c r="I1827" s="8">
        <v>1.3221936581633118</v>
      </c>
    </row>
    <row r="1828" spans="1:9" x14ac:dyDescent="0.3">
      <c r="A1828" t="s">
        <v>7717</v>
      </c>
      <c r="B1828">
        <v>50086</v>
      </c>
      <c r="C1828" s="7">
        <v>7.1432824000000004</v>
      </c>
      <c r="D1828" s="7">
        <v>7.5461900000000002</v>
      </c>
      <c r="E1828" s="7">
        <v>7.0376599999999998</v>
      </c>
      <c r="F1828" s="8">
        <f t="shared" si="56"/>
        <v>0.92940389750960584</v>
      </c>
      <c r="G1828" s="7">
        <v>7.3547310000000001</v>
      </c>
      <c r="H1828" s="8">
        <f t="shared" si="57"/>
        <v>1.1578501897039102</v>
      </c>
      <c r="I1828" s="8">
        <v>1.322169921678894</v>
      </c>
    </row>
    <row r="1829" spans="1:9" x14ac:dyDescent="0.3">
      <c r="A1829" t="s">
        <v>1246</v>
      </c>
      <c r="B1829">
        <v>5050021</v>
      </c>
      <c r="C1829" s="7">
        <v>5.9807940000000004</v>
      </c>
      <c r="D1829" s="7">
        <v>6.3836665000000004</v>
      </c>
      <c r="E1829" s="7">
        <v>6.9819583999999999</v>
      </c>
      <c r="F1829" s="8">
        <f t="shared" si="56"/>
        <v>2.0016148527407158</v>
      </c>
      <c r="G1829" s="7">
        <v>7.445595</v>
      </c>
      <c r="H1829" s="8">
        <f t="shared" si="57"/>
        <v>2.760253941347997</v>
      </c>
      <c r="I1829" s="8">
        <v>1.3221377543819968</v>
      </c>
    </row>
    <row r="1830" spans="1:9" x14ac:dyDescent="0.3">
      <c r="A1830" t="s">
        <v>993</v>
      </c>
      <c r="B1830">
        <v>60243</v>
      </c>
      <c r="C1830" s="7">
        <v>5.2917174999999999</v>
      </c>
      <c r="D1830" s="7">
        <v>5.6945509999999997</v>
      </c>
      <c r="E1830" s="7">
        <v>5.5355930000000004</v>
      </c>
      <c r="F1830" s="8">
        <f t="shared" si="56"/>
        <v>1.1841694173843933</v>
      </c>
      <c r="G1830" s="7">
        <v>6.2262560000000002</v>
      </c>
      <c r="H1830" s="8">
        <f t="shared" si="57"/>
        <v>1.9112791432270613</v>
      </c>
      <c r="I1830" s="8">
        <v>1.3221020138588673</v>
      </c>
    </row>
    <row r="1831" spans="1:9" x14ac:dyDescent="0.3">
      <c r="A1831" t="s">
        <v>8252</v>
      </c>
      <c r="B1831">
        <v>5340132</v>
      </c>
      <c r="C1831" s="7">
        <v>7.0457939999999999</v>
      </c>
      <c r="D1831" s="7">
        <v>7.4478073</v>
      </c>
      <c r="E1831" s="7">
        <v>7.0862055000000002</v>
      </c>
      <c r="F1831" s="8">
        <f t="shared" si="56"/>
        <v>1.0284071174551543</v>
      </c>
      <c r="G1831" s="7">
        <v>7.1074469999999996</v>
      </c>
      <c r="H1831" s="8">
        <f t="shared" si="57"/>
        <v>1.0436608737554949</v>
      </c>
      <c r="I1831" s="8">
        <v>1.3213505869448867</v>
      </c>
    </row>
    <row r="1832" spans="1:9" x14ac:dyDescent="0.3">
      <c r="A1832" t="s">
        <v>6614</v>
      </c>
      <c r="B1832">
        <v>5560086</v>
      </c>
      <c r="C1832" s="7">
        <v>6.6264419999999999</v>
      </c>
      <c r="D1832" s="7">
        <v>7.0275382999999998</v>
      </c>
      <c r="E1832" s="7">
        <v>6.2926383000000001</v>
      </c>
      <c r="F1832" s="8">
        <f t="shared" si="56"/>
        <v>0.79344179533921821</v>
      </c>
      <c r="G1832" s="7">
        <v>7.1123456999999997</v>
      </c>
      <c r="H1832" s="8">
        <f t="shared" si="57"/>
        <v>1.4004628367699317</v>
      </c>
      <c r="I1832" s="8">
        <v>1.3205109822783581</v>
      </c>
    </row>
    <row r="1833" spans="1:9" x14ac:dyDescent="0.3">
      <c r="A1833" t="s">
        <v>226</v>
      </c>
      <c r="B1833">
        <v>5260546</v>
      </c>
      <c r="C1833" s="7">
        <v>7.5611905999999998</v>
      </c>
      <c r="D1833" s="7">
        <v>7.9620457</v>
      </c>
      <c r="E1833" s="7">
        <v>7.1848049999999999</v>
      </c>
      <c r="F1833" s="8">
        <f t="shared" si="56"/>
        <v>0.77036517951959294</v>
      </c>
      <c r="G1833" s="7">
        <v>8.1063100000000006</v>
      </c>
      <c r="H1833" s="8">
        <f t="shared" si="57"/>
        <v>1.459141100348158</v>
      </c>
      <c r="I1833" s="8">
        <v>1.3202902283308982</v>
      </c>
    </row>
    <row r="1834" spans="1:9" x14ac:dyDescent="0.3">
      <c r="A1834" t="s">
        <v>3299</v>
      </c>
      <c r="B1834">
        <v>2000220</v>
      </c>
      <c r="C1834" s="7">
        <v>5.352309</v>
      </c>
      <c r="D1834" s="7">
        <v>5.7525579999999996</v>
      </c>
      <c r="E1834" s="7">
        <v>6.7014474999999996</v>
      </c>
      <c r="F1834" s="8">
        <f t="shared" si="56"/>
        <v>2.547599510720219</v>
      </c>
      <c r="G1834" s="7">
        <v>6.1904329999999996</v>
      </c>
      <c r="H1834" s="8">
        <f t="shared" si="57"/>
        <v>1.7877239734335495</v>
      </c>
      <c r="I1834" s="8">
        <v>1.3197356691109814</v>
      </c>
    </row>
    <row r="1835" spans="1:9" x14ac:dyDescent="0.3">
      <c r="A1835" t="s">
        <v>3552</v>
      </c>
      <c r="B1835">
        <v>3170605</v>
      </c>
      <c r="C1835" s="7">
        <v>5.0046470000000003</v>
      </c>
      <c r="D1835" s="7">
        <v>5.4048860000000003</v>
      </c>
      <c r="E1835" s="7">
        <v>7.0790550000000003</v>
      </c>
      <c r="F1835" s="8">
        <f t="shared" si="56"/>
        <v>4.2117155406420075</v>
      </c>
      <c r="G1835" s="7">
        <v>4.4802894999999996</v>
      </c>
      <c r="H1835" s="8">
        <f t="shared" si="57"/>
        <v>0.69526867684727522</v>
      </c>
      <c r="I1835" s="8">
        <v>1.3197265214321039</v>
      </c>
    </row>
    <row r="1836" spans="1:9" x14ac:dyDescent="0.3">
      <c r="A1836" t="s">
        <v>1199</v>
      </c>
      <c r="B1836">
        <v>3420692</v>
      </c>
      <c r="C1836" s="7">
        <v>8.9741870000000006</v>
      </c>
      <c r="D1836" s="7">
        <v>9.3743040000000004</v>
      </c>
      <c r="E1836" s="7">
        <v>9.1102279999999993</v>
      </c>
      <c r="F1836" s="8">
        <f t="shared" si="56"/>
        <v>1.0988854463964361</v>
      </c>
      <c r="G1836" s="7">
        <v>9.1487909999999992</v>
      </c>
      <c r="H1836" s="8">
        <f t="shared" si="57"/>
        <v>1.1286545620881827</v>
      </c>
      <c r="I1836" s="8">
        <v>1.3196149248551665</v>
      </c>
    </row>
    <row r="1837" spans="1:9" x14ac:dyDescent="0.3">
      <c r="A1837" t="s">
        <v>2302</v>
      </c>
      <c r="B1837">
        <v>4150672</v>
      </c>
      <c r="C1837" s="7">
        <v>6.3444494999999996</v>
      </c>
      <c r="D1837" s="7">
        <v>6.7439809999999998</v>
      </c>
      <c r="E1837" s="7">
        <v>5.3498749999999999</v>
      </c>
      <c r="F1837" s="8">
        <f t="shared" si="56"/>
        <v>0.5018838751101492</v>
      </c>
      <c r="G1837" s="7">
        <v>6.4855010000000002</v>
      </c>
      <c r="H1837" s="8">
        <f t="shared" si="57"/>
        <v>1.1027085258405831</v>
      </c>
      <c r="I1837" s="8">
        <v>1.3190794840615727</v>
      </c>
    </row>
    <row r="1838" spans="1:9" x14ac:dyDescent="0.3">
      <c r="A1838" t="s">
        <v>8532</v>
      </c>
      <c r="B1838">
        <v>4900356</v>
      </c>
      <c r="C1838" s="7">
        <v>6.6002635999999999</v>
      </c>
      <c r="D1838" s="7">
        <v>6.9997764</v>
      </c>
      <c r="E1838" s="7">
        <v>6.5535199999999998</v>
      </c>
      <c r="F1838" s="8">
        <f t="shared" si="56"/>
        <v>0.96811906856973307</v>
      </c>
      <c r="G1838" s="7">
        <v>5.9194550000000001</v>
      </c>
      <c r="H1838" s="8">
        <f t="shared" si="57"/>
        <v>0.62381554105864634</v>
      </c>
      <c r="I1838" s="8">
        <v>1.3190623864589679</v>
      </c>
    </row>
    <row r="1839" spans="1:9" x14ac:dyDescent="0.3">
      <c r="A1839" t="s">
        <v>7762</v>
      </c>
      <c r="B1839">
        <v>1500678</v>
      </c>
      <c r="C1839" s="7">
        <v>6.1519427000000002</v>
      </c>
      <c r="D1839" s="7">
        <v>6.5514454999999998</v>
      </c>
      <c r="E1839" s="7">
        <v>4.9115514999999998</v>
      </c>
      <c r="F1839" s="8">
        <f t="shared" si="56"/>
        <v>0.4232578703635515</v>
      </c>
      <c r="G1839" s="7">
        <v>5.9871816999999998</v>
      </c>
      <c r="H1839" s="8">
        <f t="shared" si="57"/>
        <v>0.89207629047929282</v>
      </c>
      <c r="I1839" s="8">
        <v>1.3190532434469131</v>
      </c>
    </row>
    <row r="1840" spans="1:9" x14ac:dyDescent="0.3">
      <c r="A1840" t="s">
        <v>1720</v>
      </c>
      <c r="B1840">
        <v>2450358</v>
      </c>
      <c r="C1840" s="7">
        <v>10.364094</v>
      </c>
      <c r="D1840" s="7">
        <v>10.763555</v>
      </c>
      <c r="E1840" s="7">
        <v>9.3038080000000001</v>
      </c>
      <c r="F1840" s="8">
        <f t="shared" si="56"/>
        <v>0.47953698678215173</v>
      </c>
      <c r="G1840" s="7">
        <v>9.4534439999999993</v>
      </c>
      <c r="H1840" s="8">
        <f t="shared" si="57"/>
        <v>0.53194537154597876</v>
      </c>
      <c r="I1840" s="8">
        <v>1.319015026342625</v>
      </c>
    </row>
    <row r="1841" spans="1:9" x14ac:dyDescent="0.3">
      <c r="A1841" t="s">
        <v>1142</v>
      </c>
      <c r="B1841">
        <v>10196</v>
      </c>
      <c r="C1841" s="7">
        <v>8.0087849999999996</v>
      </c>
      <c r="D1841" s="7">
        <v>8.4076979999999999</v>
      </c>
      <c r="E1841" s="7">
        <v>8.3171269999999993</v>
      </c>
      <c r="F1841" s="8">
        <f t="shared" si="56"/>
        <v>1.2382837990671054</v>
      </c>
      <c r="G1841" s="7">
        <v>7.9443292999999997</v>
      </c>
      <c r="H1841" s="8">
        <f t="shared" si="57"/>
        <v>0.95630604469636915</v>
      </c>
      <c r="I1841" s="8">
        <v>1.318514100678065</v>
      </c>
    </row>
    <row r="1842" spans="1:9" x14ac:dyDescent="0.3">
      <c r="A1842" t="s">
        <v>3130</v>
      </c>
      <c r="B1842">
        <v>4230053</v>
      </c>
      <c r="C1842" s="7">
        <v>6.3709709999999999</v>
      </c>
      <c r="D1842" s="7">
        <v>6.7698692999999999</v>
      </c>
      <c r="E1842" s="7">
        <v>6.3381160000000003</v>
      </c>
      <c r="F1842" s="8">
        <f t="shared" si="56"/>
        <v>0.97748400481481867</v>
      </c>
      <c r="G1842" s="7">
        <v>6.4693889999999996</v>
      </c>
      <c r="H1842" s="8">
        <f t="shared" si="57"/>
        <v>1.0705988440087166</v>
      </c>
      <c r="I1842" s="8">
        <v>1.3185006660588374</v>
      </c>
    </row>
    <row r="1843" spans="1:9" x14ac:dyDescent="0.3">
      <c r="A1843" t="s">
        <v>3942</v>
      </c>
      <c r="B1843">
        <v>840309</v>
      </c>
      <c r="C1843" s="7">
        <v>8.1685599999999994</v>
      </c>
      <c r="D1843" s="7">
        <v>8.5674250000000001</v>
      </c>
      <c r="E1843" s="7">
        <v>9.5461209999999994</v>
      </c>
      <c r="F1843" s="8">
        <f t="shared" si="56"/>
        <v>2.598287367554363</v>
      </c>
      <c r="G1843" s="7">
        <v>10.305289</v>
      </c>
      <c r="H1843" s="8">
        <f t="shared" si="57"/>
        <v>4.397638454569532</v>
      </c>
      <c r="I1843" s="8">
        <v>1.3184702330399229</v>
      </c>
    </row>
    <row r="1844" spans="1:9" x14ac:dyDescent="0.3">
      <c r="A1844" t="s">
        <v>5472</v>
      </c>
      <c r="B1844">
        <v>4220026</v>
      </c>
      <c r="C1844" s="7">
        <v>6.9584865999999996</v>
      </c>
      <c r="D1844" s="7">
        <v>7.3571906</v>
      </c>
      <c r="E1844" s="7">
        <v>6.9875875000000001</v>
      </c>
      <c r="F1844" s="8">
        <f t="shared" si="56"/>
        <v>1.0203760203728309</v>
      </c>
      <c r="G1844" s="7">
        <v>6.5123525000000004</v>
      </c>
      <c r="H1844" s="8">
        <f t="shared" si="57"/>
        <v>0.73400708812613868</v>
      </c>
      <c r="I1844" s="8">
        <v>1.3183231043277404</v>
      </c>
    </row>
    <row r="1845" spans="1:9" x14ac:dyDescent="0.3">
      <c r="A1845" t="s">
        <v>1658</v>
      </c>
      <c r="B1845">
        <v>3850180</v>
      </c>
      <c r="C1845" s="7">
        <v>5.3759899999999998</v>
      </c>
      <c r="D1845" s="7">
        <v>5.7744656000000001</v>
      </c>
      <c r="E1845" s="7">
        <v>5.4943059999999999</v>
      </c>
      <c r="F1845" s="8">
        <f t="shared" si="56"/>
        <v>1.0854671005989374</v>
      </c>
      <c r="G1845" s="7">
        <v>6.5830517000000004</v>
      </c>
      <c r="H1845" s="8">
        <f t="shared" si="57"/>
        <v>2.308669568211779</v>
      </c>
      <c r="I1845" s="8">
        <v>1.3181144107680747</v>
      </c>
    </row>
    <row r="1846" spans="1:9" x14ac:dyDescent="0.3">
      <c r="A1846" t="s">
        <v>8104</v>
      </c>
      <c r="B1846">
        <v>6510196</v>
      </c>
      <c r="C1846" s="7">
        <v>8.5965779999999992</v>
      </c>
      <c r="D1846" s="7">
        <v>8.9944640000000007</v>
      </c>
      <c r="E1846" s="7">
        <v>8.6575670000000002</v>
      </c>
      <c r="F1846" s="8">
        <f t="shared" si="56"/>
        <v>1.0431806396446253</v>
      </c>
      <c r="G1846" s="7">
        <v>9.1102279999999993</v>
      </c>
      <c r="H1846" s="8">
        <f t="shared" si="57"/>
        <v>1.4276575857782847</v>
      </c>
      <c r="I1846" s="8">
        <v>1.317575834387458</v>
      </c>
    </row>
    <row r="1847" spans="1:9" x14ac:dyDescent="0.3">
      <c r="A1847" t="s">
        <v>8067</v>
      </c>
      <c r="B1847">
        <v>2630017</v>
      </c>
      <c r="C1847" s="7">
        <v>9.2624130000000005</v>
      </c>
      <c r="D1847" s="7">
        <v>9.6602949999999996</v>
      </c>
      <c r="E1847" s="7">
        <v>9.4624430000000004</v>
      </c>
      <c r="F1847" s="8">
        <f t="shared" si="56"/>
        <v>1.148722241756172</v>
      </c>
      <c r="G1847" s="7">
        <v>9.3557819999999996</v>
      </c>
      <c r="H1847" s="8">
        <f t="shared" si="57"/>
        <v>1.0668586177641988</v>
      </c>
      <c r="I1847" s="8">
        <v>1.317572181296621</v>
      </c>
    </row>
    <row r="1848" spans="1:9" x14ac:dyDescent="0.3">
      <c r="A1848" t="s">
        <v>4043</v>
      </c>
      <c r="B1848">
        <v>7560053</v>
      </c>
      <c r="C1848" s="7">
        <v>9.0264959999999999</v>
      </c>
      <c r="D1848" s="7">
        <v>9.4243349999999992</v>
      </c>
      <c r="E1848" s="7">
        <v>10.405436999999999</v>
      </c>
      <c r="F1848" s="8">
        <f t="shared" si="56"/>
        <v>2.6007739304941739</v>
      </c>
      <c r="G1848" s="7">
        <v>9.7127789999999994</v>
      </c>
      <c r="H1848" s="8">
        <f t="shared" si="57"/>
        <v>1.6091323593798808</v>
      </c>
      <c r="I1848" s="8">
        <v>1.3175329112098191</v>
      </c>
    </row>
    <row r="1849" spans="1:9" x14ac:dyDescent="0.3">
      <c r="A1849" t="s">
        <v>7585</v>
      </c>
      <c r="B1849">
        <v>1440187</v>
      </c>
      <c r="C1849" s="7">
        <v>7.9110469999999999</v>
      </c>
      <c r="D1849" s="7">
        <v>8.3087999999999997</v>
      </c>
      <c r="E1849" s="7">
        <v>8.6337969999999995</v>
      </c>
      <c r="F1849" s="8">
        <f t="shared" si="56"/>
        <v>1.6503248127479062</v>
      </c>
      <c r="G1849" s="7">
        <v>9.2116100000000003</v>
      </c>
      <c r="H1849" s="8">
        <f t="shared" si="57"/>
        <v>2.4632499023817429</v>
      </c>
      <c r="I1849" s="8">
        <v>1.3174543745475016</v>
      </c>
    </row>
    <row r="1850" spans="1:9" x14ac:dyDescent="0.3">
      <c r="A1850" t="s">
        <v>5727</v>
      </c>
      <c r="B1850">
        <v>770639</v>
      </c>
      <c r="C1850" s="7">
        <v>4.8100595000000004</v>
      </c>
      <c r="D1850" s="7">
        <v>5.2076992999999998</v>
      </c>
      <c r="E1850" s="7">
        <v>4.7754973999999999</v>
      </c>
      <c r="F1850" s="8">
        <f t="shared" si="56"/>
        <v>0.97632805983272974</v>
      </c>
      <c r="G1850" s="7">
        <v>4.2939676999999996</v>
      </c>
      <c r="H1850" s="8">
        <f t="shared" si="57"/>
        <v>0.69926354517704736</v>
      </c>
      <c r="I1850" s="8">
        <v>1.317351005519253</v>
      </c>
    </row>
    <row r="1851" spans="1:9" x14ac:dyDescent="0.3">
      <c r="A1851" t="s">
        <v>7439</v>
      </c>
      <c r="B1851">
        <v>3190750</v>
      </c>
      <c r="C1851" s="7">
        <v>6.8356839999999996</v>
      </c>
      <c r="D1851" s="7">
        <v>7.2332720000000004</v>
      </c>
      <c r="E1851" s="7">
        <v>6.3304660000000004</v>
      </c>
      <c r="F1851" s="8">
        <f t="shared" si="56"/>
        <v>0.70455390714421284</v>
      </c>
      <c r="G1851" s="7">
        <v>6.2627214999999996</v>
      </c>
      <c r="H1851" s="8">
        <f t="shared" si="57"/>
        <v>0.67223497026575829</v>
      </c>
      <c r="I1851" s="8">
        <v>1.3173037068489815</v>
      </c>
    </row>
    <row r="1852" spans="1:9" x14ac:dyDescent="0.3">
      <c r="A1852" t="s">
        <v>7802</v>
      </c>
      <c r="B1852">
        <v>150441</v>
      </c>
      <c r="C1852" s="7">
        <v>9.4984920000000006</v>
      </c>
      <c r="D1852" s="7">
        <v>9.8957080000000008</v>
      </c>
      <c r="E1852" s="7">
        <v>11.082952499999999</v>
      </c>
      <c r="F1852" s="8">
        <f t="shared" si="56"/>
        <v>2.9989563004400521</v>
      </c>
      <c r="G1852" s="7">
        <v>11.338815</v>
      </c>
      <c r="H1852" s="8">
        <f t="shared" si="57"/>
        <v>3.5809019097081172</v>
      </c>
      <c r="I1852" s="8">
        <v>1.3169640828866818</v>
      </c>
    </row>
    <row r="1853" spans="1:9" x14ac:dyDescent="0.3">
      <c r="A1853" t="s">
        <v>4077</v>
      </c>
      <c r="B1853">
        <v>2600113</v>
      </c>
      <c r="C1853" s="7">
        <v>12.181423000000001</v>
      </c>
      <c r="D1853" s="7">
        <v>12.578341</v>
      </c>
      <c r="E1853" s="7">
        <v>12.660278999999999</v>
      </c>
      <c r="F1853" s="8">
        <f t="shared" si="56"/>
        <v>1.3936381282721921</v>
      </c>
      <c r="G1853" s="7">
        <v>12.922349000000001</v>
      </c>
      <c r="H1853" s="8">
        <f t="shared" si="57"/>
        <v>1.6712481924931997</v>
      </c>
      <c r="I1853" s="8">
        <v>1.3166920816972365</v>
      </c>
    </row>
    <row r="1854" spans="1:9" x14ac:dyDescent="0.3">
      <c r="A1854" t="s">
        <v>7271</v>
      </c>
      <c r="B1854">
        <v>510133</v>
      </c>
      <c r="C1854" s="7">
        <v>7.1088050000000003</v>
      </c>
      <c r="D1854" s="7">
        <v>7.5054517000000001</v>
      </c>
      <c r="E1854" s="7">
        <v>9.1487909999999992</v>
      </c>
      <c r="F1854" s="8">
        <f t="shared" si="56"/>
        <v>4.1124153993026811</v>
      </c>
      <c r="G1854" s="7">
        <v>8.1769669999999994</v>
      </c>
      <c r="H1854" s="8">
        <f t="shared" si="57"/>
        <v>2.0967603827100247</v>
      </c>
      <c r="I1854" s="8">
        <v>1.3164444999380134</v>
      </c>
    </row>
    <row r="1855" spans="1:9" x14ac:dyDescent="0.3">
      <c r="A1855" t="s">
        <v>1720</v>
      </c>
      <c r="B1855">
        <v>4210088</v>
      </c>
      <c r="C1855" s="7">
        <v>11.082952499999999</v>
      </c>
      <c r="D1855" s="7">
        <v>11.478873999999999</v>
      </c>
      <c r="E1855" s="7">
        <v>10.328471</v>
      </c>
      <c r="F1855" s="8">
        <f t="shared" si="56"/>
        <v>0.59275938302638431</v>
      </c>
      <c r="G1855" s="7">
        <v>10.025732</v>
      </c>
      <c r="H1855" s="8">
        <f t="shared" si="57"/>
        <v>0.48055701075071944</v>
      </c>
      <c r="I1855" s="8">
        <v>1.3157829286298364</v>
      </c>
    </row>
    <row r="1856" spans="1:9" x14ac:dyDescent="0.3">
      <c r="A1856" t="s">
        <v>5897</v>
      </c>
      <c r="B1856">
        <v>2120037</v>
      </c>
      <c r="C1856" s="7">
        <v>7.8457939999999997</v>
      </c>
      <c r="D1856" s="7">
        <v>8.2416879999999999</v>
      </c>
      <c r="E1856" s="7">
        <v>7.2633915</v>
      </c>
      <c r="F1856" s="8">
        <f t="shared" si="56"/>
        <v>0.66785068837536166</v>
      </c>
      <c r="G1856" s="7">
        <v>7.1268770000000004</v>
      </c>
      <c r="H1856" s="8">
        <f t="shared" si="57"/>
        <v>0.60755334822997542</v>
      </c>
      <c r="I1856" s="8">
        <v>1.3157578480101269</v>
      </c>
    </row>
    <row r="1857" spans="1:9" x14ac:dyDescent="0.3">
      <c r="A1857" t="s">
        <v>7664</v>
      </c>
      <c r="B1857">
        <v>7570446</v>
      </c>
      <c r="C1857" s="7">
        <v>6.7347919999999997</v>
      </c>
      <c r="D1857" s="7">
        <v>7.1299013999999996</v>
      </c>
      <c r="E1857" s="7">
        <v>6.2330832000000003</v>
      </c>
      <c r="F1857" s="8">
        <f t="shared" si="56"/>
        <v>0.70626974444067225</v>
      </c>
      <c r="G1857" s="7">
        <v>5.9902499999999996</v>
      </c>
      <c r="H1857" s="8">
        <f t="shared" si="57"/>
        <v>0.59685732060867314</v>
      </c>
      <c r="I1857" s="8">
        <v>1.3150424764918127</v>
      </c>
    </row>
    <row r="1858" spans="1:9" x14ac:dyDescent="0.3">
      <c r="A1858" t="s">
        <v>7169</v>
      </c>
      <c r="B1858">
        <v>3290398</v>
      </c>
      <c r="C1858" s="7">
        <v>11.692885</v>
      </c>
      <c r="D1858" s="7">
        <v>12.0878525</v>
      </c>
      <c r="E1858" s="7">
        <v>11.530379</v>
      </c>
      <c r="F1858" s="8">
        <f t="shared" ref="F1858:F1921" si="58">POWER(2,E1858-C1858)</f>
        <v>0.89347173784342804</v>
      </c>
      <c r="G1858" s="7">
        <v>11.630589499999999</v>
      </c>
      <c r="H1858" s="8">
        <f t="shared" ref="H1858:H1921" si="59">POWER(2,G1858-C1858)</f>
        <v>0.95773902924231424</v>
      </c>
      <c r="I1858" s="8">
        <v>1.3149131384505488</v>
      </c>
    </row>
    <row r="1859" spans="1:9" x14ac:dyDescent="0.3">
      <c r="A1859" t="s">
        <v>1763</v>
      </c>
      <c r="B1859">
        <v>360626</v>
      </c>
      <c r="C1859" s="7">
        <v>10.802175999999999</v>
      </c>
      <c r="D1859" s="7">
        <v>11.1970825</v>
      </c>
      <c r="E1859" s="7">
        <v>12.172116000000001</v>
      </c>
      <c r="F1859" s="8">
        <f t="shared" si="58"/>
        <v>2.584598168623748</v>
      </c>
      <c r="G1859" s="7">
        <v>12.415812499999999</v>
      </c>
      <c r="H1859" s="8">
        <f t="shared" si="59"/>
        <v>3.0602223919265548</v>
      </c>
      <c r="I1859" s="8">
        <v>1.3148575424975011</v>
      </c>
    </row>
    <row r="1860" spans="1:9" x14ac:dyDescent="0.3">
      <c r="A1860" t="s">
        <v>5885</v>
      </c>
      <c r="B1860">
        <v>4640168</v>
      </c>
      <c r="C1860" s="7">
        <v>9.6999560000000002</v>
      </c>
      <c r="D1860" s="7">
        <v>10.094652</v>
      </c>
      <c r="E1860" s="7">
        <v>9.5775760000000005</v>
      </c>
      <c r="F1860" s="8">
        <f t="shared" si="58"/>
        <v>0.91867087743989362</v>
      </c>
      <c r="G1860" s="7">
        <v>9.8562910000000006</v>
      </c>
      <c r="H1860" s="8">
        <f t="shared" si="59"/>
        <v>1.1144524014225392</v>
      </c>
      <c r="I1860" s="8">
        <v>1.3146657089402483</v>
      </c>
    </row>
    <row r="1861" spans="1:9" x14ac:dyDescent="0.3">
      <c r="A1861" t="s">
        <v>8860</v>
      </c>
      <c r="B1861">
        <v>7320414</v>
      </c>
      <c r="C1861" s="7">
        <v>6.2459755000000001</v>
      </c>
      <c r="D1861" s="7">
        <v>6.6406289999999997</v>
      </c>
      <c r="E1861" s="7">
        <v>5.605391</v>
      </c>
      <c r="F1861" s="8">
        <f t="shared" si="58"/>
        <v>0.64145301495126417</v>
      </c>
      <c r="G1861" s="7">
        <v>6.108841</v>
      </c>
      <c r="H1861" s="8">
        <f t="shared" si="59"/>
        <v>0.90932347317118956</v>
      </c>
      <c r="I1861" s="8">
        <v>1.314626981095433</v>
      </c>
    </row>
    <row r="1862" spans="1:9" x14ac:dyDescent="0.3">
      <c r="A1862" t="s">
        <v>4343</v>
      </c>
      <c r="B1862">
        <v>4570475</v>
      </c>
      <c r="C1862" s="7">
        <v>12.772757</v>
      </c>
      <c r="D1862" s="7">
        <v>13.167331000000001</v>
      </c>
      <c r="E1862" s="7">
        <v>13.260183</v>
      </c>
      <c r="F1862" s="8">
        <f t="shared" si="58"/>
        <v>1.4019413541915511</v>
      </c>
      <c r="G1862" s="7">
        <v>13.288292999999999</v>
      </c>
      <c r="H1862" s="8">
        <f t="shared" si="59"/>
        <v>1.4295251481237534</v>
      </c>
      <c r="I1862" s="8">
        <v>1.314554540307542</v>
      </c>
    </row>
    <row r="1863" spans="1:9" x14ac:dyDescent="0.3">
      <c r="A1863" t="s">
        <v>281</v>
      </c>
      <c r="B1863">
        <v>870139</v>
      </c>
      <c r="C1863" s="7">
        <v>4.4783150000000003</v>
      </c>
      <c r="D1863" s="7">
        <v>4.8727936999999999</v>
      </c>
      <c r="E1863" s="7">
        <v>7.3486890000000002</v>
      </c>
      <c r="F1863" s="8">
        <f t="shared" si="58"/>
        <v>7.3125470392305383</v>
      </c>
      <c r="G1863" s="7">
        <v>7.5316954000000003</v>
      </c>
      <c r="H1863" s="8">
        <f t="shared" si="59"/>
        <v>8.3015480996221935</v>
      </c>
      <c r="I1863" s="8">
        <v>1.314467707743123</v>
      </c>
    </row>
    <row r="1864" spans="1:9" x14ac:dyDescent="0.3">
      <c r="A1864" t="s">
        <v>3400</v>
      </c>
      <c r="B1864">
        <v>430437</v>
      </c>
      <c r="C1864" s="7">
        <v>6.3444494999999996</v>
      </c>
      <c r="D1864" s="7">
        <v>6.7388706000000003</v>
      </c>
      <c r="E1864" s="7">
        <v>5.6130690000000003</v>
      </c>
      <c r="F1864" s="8">
        <f t="shared" si="58"/>
        <v>0.60232727724333124</v>
      </c>
      <c r="G1864" s="7">
        <v>5.3201165000000001</v>
      </c>
      <c r="H1864" s="8">
        <f t="shared" si="59"/>
        <v>0.49163754511528246</v>
      </c>
      <c r="I1864" s="8">
        <v>1.3144152283026307</v>
      </c>
    </row>
    <row r="1865" spans="1:9" x14ac:dyDescent="0.3">
      <c r="A1865" t="s">
        <v>6191</v>
      </c>
      <c r="B1865">
        <v>2640161</v>
      </c>
      <c r="C1865" s="7">
        <v>5.3945189999999998</v>
      </c>
      <c r="D1865" s="7">
        <v>5.7888226999999999</v>
      </c>
      <c r="E1865" s="7">
        <v>5.2287784000000004</v>
      </c>
      <c r="F1865" s="8">
        <f t="shared" si="58"/>
        <v>0.89147077005264352</v>
      </c>
      <c r="G1865" s="7">
        <v>6.1769759999999998</v>
      </c>
      <c r="H1865" s="8">
        <f t="shared" si="59"/>
        <v>1.7200577458998696</v>
      </c>
      <c r="I1865" s="8">
        <v>1.3143082714857153</v>
      </c>
    </row>
    <row r="1866" spans="1:9" x14ac:dyDescent="0.3">
      <c r="A1866" t="s">
        <v>5539</v>
      </c>
      <c r="B1866">
        <v>6330368</v>
      </c>
      <c r="C1866" s="7">
        <v>8.122306</v>
      </c>
      <c r="D1866" s="7">
        <v>8.5164109999999997</v>
      </c>
      <c r="E1866" s="7">
        <v>8.4311640000000008</v>
      </c>
      <c r="F1866" s="8">
        <f t="shared" si="58"/>
        <v>1.2387267677481604</v>
      </c>
      <c r="G1866" s="7">
        <v>8.1881950000000003</v>
      </c>
      <c r="H1866" s="8">
        <f t="shared" si="59"/>
        <v>1.0467297441837737</v>
      </c>
      <c r="I1866" s="8">
        <v>1.3141272664480044</v>
      </c>
    </row>
    <row r="1867" spans="1:9" x14ac:dyDescent="0.3">
      <c r="A1867" t="s">
        <v>7939</v>
      </c>
      <c r="B1867">
        <v>6380731</v>
      </c>
      <c r="C1867" s="7">
        <v>5.8865860000000003</v>
      </c>
      <c r="D1867" s="7">
        <v>6.2804213000000004</v>
      </c>
      <c r="E1867" s="7">
        <v>5.6836123000000001</v>
      </c>
      <c r="F1867" s="8">
        <f t="shared" si="58"/>
        <v>0.86875802226593812</v>
      </c>
      <c r="G1867" s="7">
        <v>6.6347394</v>
      </c>
      <c r="H1867" s="8">
        <f t="shared" si="59"/>
        <v>1.679641570628603</v>
      </c>
      <c r="I1867" s="8">
        <v>1.3138816240996123</v>
      </c>
    </row>
    <row r="1868" spans="1:9" x14ac:dyDescent="0.3">
      <c r="A1868" t="s">
        <v>2023</v>
      </c>
      <c r="B1868">
        <v>6020209</v>
      </c>
      <c r="C1868" s="7">
        <v>8.0224630000000001</v>
      </c>
      <c r="D1868" s="7">
        <v>8.4160889999999995</v>
      </c>
      <c r="E1868" s="7">
        <v>7.4898515000000003</v>
      </c>
      <c r="F1868" s="8">
        <f t="shared" si="58"/>
        <v>0.69130223737679342</v>
      </c>
      <c r="G1868" s="7">
        <v>7.8082789999999997</v>
      </c>
      <c r="H1868" s="8">
        <f t="shared" si="59"/>
        <v>0.86203359503359078</v>
      </c>
      <c r="I1868" s="8">
        <v>1.3136910256227903</v>
      </c>
    </row>
    <row r="1869" spans="1:9" x14ac:dyDescent="0.3">
      <c r="A1869" t="s">
        <v>3952</v>
      </c>
      <c r="B1869">
        <v>5340414</v>
      </c>
      <c r="C1869" s="7">
        <v>8.4656830000000003</v>
      </c>
      <c r="D1869" s="7">
        <v>8.8590029999999995</v>
      </c>
      <c r="E1869" s="7">
        <v>9.2273870000000002</v>
      </c>
      <c r="F1869" s="8">
        <f t="shared" si="58"/>
        <v>1.6954920268243272</v>
      </c>
      <c r="G1869" s="7">
        <v>8.7901369999999996</v>
      </c>
      <c r="H1869" s="8">
        <f t="shared" si="59"/>
        <v>1.252190446993027</v>
      </c>
      <c r="I1869" s="8">
        <v>1.3134124173141244</v>
      </c>
    </row>
    <row r="1870" spans="1:9" x14ac:dyDescent="0.3">
      <c r="A1870" t="s">
        <v>8769</v>
      </c>
      <c r="B1870">
        <v>5270088</v>
      </c>
      <c r="C1870" s="7">
        <v>6.0501103000000001</v>
      </c>
      <c r="D1870" s="7">
        <v>6.4434214000000001</v>
      </c>
      <c r="E1870" s="7">
        <v>7.7361550000000001</v>
      </c>
      <c r="F1870" s="8">
        <f t="shared" si="58"/>
        <v>3.2177331794350317</v>
      </c>
      <c r="G1870" s="7">
        <v>6.4296765000000002</v>
      </c>
      <c r="H1870" s="8">
        <f t="shared" si="59"/>
        <v>1.3009506173652079</v>
      </c>
      <c r="I1870" s="8">
        <v>1.3134043148849028</v>
      </c>
    </row>
    <row r="1871" spans="1:9" x14ac:dyDescent="0.3">
      <c r="A1871" t="s">
        <v>6733</v>
      </c>
      <c r="B1871">
        <v>2030681</v>
      </c>
      <c r="C1871" s="7">
        <v>5.0599800000000004</v>
      </c>
      <c r="D1871" s="7">
        <v>5.4532600000000002</v>
      </c>
      <c r="E1871" s="7">
        <v>4.7346086999999999</v>
      </c>
      <c r="F1871" s="8">
        <f t="shared" si="58"/>
        <v>0.79809295829105142</v>
      </c>
      <c r="G1871" s="7">
        <v>4.5623893999999998</v>
      </c>
      <c r="H1871" s="8">
        <f t="shared" si="59"/>
        <v>0.70828868482748453</v>
      </c>
      <c r="I1871" s="8">
        <v>1.3133760022943877</v>
      </c>
    </row>
    <row r="1872" spans="1:9" x14ac:dyDescent="0.3">
      <c r="A1872" t="s">
        <v>644</v>
      </c>
      <c r="B1872">
        <v>7330612</v>
      </c>
      <c r="C1872" s="7">
        <v>11.521343999999999</v>
      </c>
      <c r="D1872" s="7">
        <v>11.914377999999999</v>
      </c>
      <c r="E1872" s="7">
        <v>12.277307</v>
      </c>
      <c r="F1872" s="8">
        <f t="shared" si="58"/>
        <v>1.6887584636399728</v>
      </c>
      <c r="G1872" s="7">
        <v>12.073600000000001</v>
      </c>
      <c r="H1872" s="8">
        <f t="shared" si="59"/>
        <v>1.4663769363546963</v>
      </c>
      <c r="I1872" s="8">
        <v>1.3131520721198091</v>
      </c>
    </row>
    <row r="1873" spans="1:9" x14ac:dyDescent="0.3">
      <c r="A1873" t="s">
        <v>1898</v>
      </c>
      <c r="B1873">
        <v>3140047</v>
      </c>
      <c r="C1873" s="7">
        <v>6.2555275000000004</v>
      </c>
      <c r="D1873" s="7">
        <v>6.6484747000000004</v>
      </c>
      <c r="E1873" s="7">
        <v>8.5252339999999993</v>
      </c>
      <c r="F1873" s="8">
        <f t="shared" si="58"/>
        <v>4.8222501786709637</v>
      </c>
      <c r="G1873" s="7">
        <v>8.3622720000000008</v>
      </c>
      <c r="H1873" s="8">
        <f t="shared" si="59"/>
        <v>4.307182639033905</v>
      </c>
      <c r="I1873" s="8">
        <v>1.3130730684718885</v>
      </c>
    </row>
    <row r="1874" spans="1:9" x14ac:dyDescent="0.3">
      <c r="A1874" t="s">
        <v>7860</v>
      </c>
      <c r="B1874">
        <v>50427</v>
      </c>
      <c r="C1874" s="7">
        <v>5.8547434999999997</v>
      </c>
      <c r="D1874" s="7">
        <v>6.2476645</v>
      </c>
      <c r="E1874" s="7">
        <v>6.1574749999999998</v>
      </c>
      <c r="F1874" s="8">
        <f t="shared" si="58"/>
        <v>1.2334775859105354</v>
      </c>
      <c r="G1874" s="7">
        <v>7.2267913999999998</v>
      </c>
      <c r="H1874" s="8">
        <f t="shared" si="59"/>
        <v>2.5883772461931671</v>
      </c>
      <c r="I1874" s="8">
        <v>1.3130492226825583</v>
      </c>
    </row>
    <row r="1875" spans="1:9" x14ac:dyDescent="0.3">
      <c r="A1875" t="s">
        <v>7494</v>
      </c>
      <c r="B1875">
        <v>7570243</v>
      </c>
      <c r="C1875" s="7">
        <v>10.877193999999999</v>
      </c>
      <c r="D1875" s="7">
        <v>11.270045</v>
      </c>
      <c r="E1875" s="7">
        <v>11.373232</v>
      </c>
      <c r="F1875" s="8">
        <f t="shared" si="58"/>
        <v>1.4103351076477006</v>
      </c>
      <c r="G1875" s="7">
        <v>11.080783</v>
      </c>
      <c r="H1875" s="8">
        <f t="shared" si="59"/>
        <v>1.1515595353146819</v>
      </c>
      <c r="I1875" s="8">
        <v>1.3129855146824716</v>
      </c>
    </row>
    <row r="1876" spans="1:9" x14ac:dyDescent="0.3">
      <c r="A1876" t="s">
        <v>2464</v>
      </c>
      <c r="B1876">
        <v>4540397</v>
      </c>
      <c r="C1876" s="7">
        <v>10.346954</v>
      </c>
      <c r="D1876" s="7">
        <v>10.739705000000001</v>
      </c>
      <c r="E1876" s="7">
        <v>11.261908</v>
      </c>
      <c r="F1876" s="8">
        <f t="shared" si="58"/>
        <v>1.8855089518581885</v>
      </c>
      <c r="G1876" s="7">
        <v>10.328471</v>
      </c>
      <c r="H1876" s="8">
        <f t="shared" si="59"/>
        <v>0.98727027780700305</v>
      </c>
      <c r="I1876" s="8">
        <v>1.3128945086157764</v>
      </c>
    </row>
    <row r="1877" spans="1:9" x14ac:dyDescent="0.3">
      <c r="A1877" t="s">
        <v>7573</v>
      </c>
      <c r="B1877">
        <v>7040315</v>
      </c>
      <c r="C1877" s="7">
        <v>8.2311300000000003</v>
      </c>
      <c r="D1877" s="7">
        <v>8.6238790000000005</v>
      </c>
      <c r="E1877" s="7">
        <v>9.3053720000000002</v>
      </c>
      <c r="F1877" s="8">
        <f t="shared" si="58"/>
        <v>2.1056154791441348</v>
      </c>
      <c r="G1877" s="7">
        <v>9.5901150000000008</v>
      </c>
      <c r="H1877" s="8">
        <f t="shared" si="59"/>
        <v>2.5650465360642363</v>
      </c>
      <c r="I1877" s="8">
        <v>1.3128926885587837</v>
      </c>
    </row>
    <row r="1878" spans="1:9" x14ac:dyDescent="0.3">
      <c r="A1878" t="s">
        <v>1598</v>
      </c>
      <c r="B1878">
        <v>1340470</v>
      </c>
      <c r="C1878" s="7">
        <v>8.3211359999999992</v>
      </c>
      <c r="D1878" s="7">
        <v>8.7138360000000006</v>
      </c>
      <c r="E1878" s="7">
        <v>10.800547</v>
      </c>
      <c r="F1878" s="8">
        <f t="shared" si="58"/>
        <v>5.5766974375083</v>
      </c>
      <c r="G1878" s="7">
        <v>5.0817969999999999</v>
      </c>
      <c r="H1878" s="8">
        <f t="shared" si="59"/>
        <v>0.10589166934909075</v>
      </c>
      <c r="I1878" s="8">
        <v>1.3128480979506243</v>
      </c>
    </row>
    <row r="1879" spans="1:9" x14ac:dyDescent="0.3">
      <c r="A1879" t="s">
        <v>694</v>
      </c>
      <c r="B1879">
        <v>6770026</v>
      </c>
      <c r="C1879" s="7">
        <v>8.2975519999999996</v>
      </c>
      <c r="D1879" s="7">
        <v>8.6902469999999994</v>
      </c>
      <c r="E1879" s="7">
        <v>6.6599130000000004</v>
      </c>
      <c r="F1879" s="8">
        <f t="shared" si="58"/>
        <v>0.32138199247974958</v>
      </c>
      <c r="G1879" s="7">
        <v>7.4778450000000003</v>
      </c>
      <c r="H1879" s="8">
        <f t="shared" si="59"/>
        <v>0.56655699422773964</v>
      </c>
      <c r="I1879" s="8">
        <v>1.3128435479737195</v>
      </c>
    </row>
    <row r="1880" spans="1:9" x14ac:dyDescent="0.3">
      <c r="A1880" t="s">
        <v>3727</v>
      </c>
      <c r="B1880">
        <v>2100189</v>
      </c>
      <c r="C1880" s="7">
        <v>6.3279639999999997</v>
      </c>
      <c r="D1880" s="7">
        <v>6.7206010000000003</v>
      </c>
      <c r="E1880" s="7">
        <v>6.8776549999999999</v>
      </c>
      <c r="F1880" s="8">
        <f t="shared" si="58"/>
        <v>1.4637721480215371</v>
      </c>
      <c r="G1880" s="7">
        <v>7.8340139999999998</v>
      </c>
      <c r="H1880" s="8">
        <f t="shared" si="59"/>
        <v>2.8403131531337782</v>
      </c>
      <c r="I1880" s="8">
        <v>1.3127907693940235</v>
      </c>
    </row>
    <row r="1881" spans="1:9" x14ac:dyDescent="0.3">
      <c r="A1881" t="s">
        <v>5490</v>
      </c>
      <c r="B1881">
        <v>1660674</v>
      </c>
      <c r="C1881" s="7">
        <v>7.7019295999999997</v>
      </c>
      <c r="D1881" s="7">
        <v>8.0945014999999998</v>
      </c>
      <c r="E1881" s="7">
        <v>7.7169413999999996</v>
      </c>
      <c r="F1881" s="8">
        <f t="shared" si="58"/>
        <v>1.0104597111411029</v>
      </c>
      <c r="G1881" s="7">
        <v>7.7201870000000001</v>
      </c>
      <c r="H1881" s="8">
        <f t="shared" si="59"/>
        <v>1.012735479531268</v>
      </c>
      <c r="I1881" s="8">
        <v>1.3127315325154794</v>
      </c>
    </row>
    <row r="1882" spans="1:9" x14ac:dyDescent="0.3">
      <c r="A1882" t="s">
        <v>8102</v>
      </c>
      <c r="B1882">
        <v>6560075</v>
      </c>
      <c r="C1882" s="7">
        <v>5.7754602000000004</v>
      </c>
      <c r="D1882" s="7">
        <v>6.1674620000000004</v>
      </c>
      <c r="E1882" s="7">
        <v>6.4146700000000001</v>
      </c>
      <c r="F1882" s="8">
        <f t="shared" si="58"/>
        <v>1.5574758573435079</v>
      </c>
      <c r="G1882" s="7">
        <v>6.8593992999999998</v>
      </c>
      <c r="H1882" s="8">
        <f t="shared" si="59"/>
        <v>2.1198160818233647</v>
      </c>
      <c r="I1882" s="8">
        <v>1.3122128917929388</v>
      </c>
    </row>
    <row r="1883" spans="1:9" x14ac:dyDescent="0.3">
      <c r="A1883" t="s">
        <v>8865</v>
      </c>
      <c r="B1883">
        <v>780324</v>
      </c>
      <c r="C1883" s="7">
        <v>4.0529612999999998</v>
      </c>
      <c r="D1883" s="7">
        <v>4.4448967000000001</v>
      </c>
      <c r="E1883" s="7">
        <v>8.1380990000000004</v>
      </c>
      <c r="F1883" s="8">
        <f t="shared" si="58"/>
        <v>16.972623759855875</v>
      </c>
      <c r="G1883" s="7">
        <v>5.0866484999999999</v>
      </c>
      <c r="H1883" s="8">
        <f t="shared" si="59"/>
        <v>2.0472498753076236</v>
      </c>
      <c r="I1883" s="8">
        <v>1.3121524986201085</v>
      </c>
    </row>
    <row r="1884" spans="1:9" x14ac:dyDescent="0.3">
      <c r="A1884" t="s">
        <v>1686</v>
      </c>
      <c r="B1884">
        <v>6760192</v>
      </c>
      <c r="C1884" s="7">
        <v>9.3499440000000007</v>
      </c>
      <c r="D1884" s="7">
        <v>9.7416250000000009</v>
      </c>
      <c r="E1884" s="7">
        <v>9.1131580000000003</v>
      </c>
      <c r="F1884" s="8">
        <f t="shared" si="58"/>
        <v>0.84863377318513022</v>
      </c>
      <c r="G1884" s="7">
        <v>9.5107199999999992</v>
      </c>
      <c r="H1884" s="8">
        <f t="shared" si="59"/>
        <v>1.1178882686038292</v>
      </c>
      <c r="I1884" s="8">
        <v>1.311921138452983</v>
      </c>
    </row>
    <row r="1885" spans="1:9" x14ac:dyDescent="0.3">
      <c r="A1885" t="s">
        <v>8008</v>
      </c>
      <c r="B1885">
        <v>1850482</v>
      </c>
      <c r="C1885" s="7">
        <v>7.3612219999999997</v>
      </c>
      <c r="D1885" s="7">
        <v>7.7525234000000003</v>
      </c>
      <c r="E1885" s="7">
        <v>9.0180620000000005</v>
      </c>
      <c r="F1885" s="8">
        <f t="shared" si="58"/>
        <v>3.1532509701094145</v>
      </c>
      <c r="G1885" s="7">
        <v>7.8755255000000002</v>
      </c>
      <c r="H1885" s="8">
        <f t="shared" si="59"/>
        <v>1.4283044207248401</v>
      </c>
      <c r="I1885" s="8">
        <v>1.3115759929173374</v>
      </c>
    </row>
    <row r="1886" spans="1:9" x14ac:dyDescent="0.3">
      <c r="A1886" t="s">
        <v>7417</v>
      </c>
      <c r="B1886">
        <v>7380221</v>
      </c>
      <c r="C1886" s="7">
        <v>7.5839980000000002</v>
      </c>
      <c r="D1886" s="7">
        <v>7.9752326</v>
      </c>
      <c r="E1886" s="7">
        <v>7.7117852999999998</v>
      </c>
      <c r="F1886" s="8">
        <f t="shared" si="58"/>
        <v>1.0926166401263091</v>
      </c>
      <c r="G1886" s="7">
        <v>8.1425909999999995</v>
      </c>
      <c r="H1886" s="8">
        <f t="shared" si="59"/>
        <v>1.4728321252020915</v>
      </c>
      <c r="I1886" s="8">
        <v>1.3115152654277911</v>
      </c>
    </row>
    <row r="1887" spans="1:9" x14ac:dyDescent="0.3">
      <c r="A1887" t="s">
        <v>529</v>
      </c>
      <c r="B1887">
        <v>3290739</v>
      </c>
      <c r="C1887" s="7">
        <v>9.4651160000000001</v>
      </c>
      <c r="D1887" s="7">
        <v>9.8562910000000006</v>
      </c>
      <c r="E1887" s="7">
        <v>8.9263790000000007</v>
      </c>
      <c r="F1887" s="8">
        <f t="shared" si="58"/>
        <v>0.68837327822908212</v>
      </c>
      <c r="G1887" s="7">
        <v>9.2394459999999992</v>
      </c>
      <c r="H1887" s="8">
        <f t="shared" si="59"/>
        <v>0.85519777223626747</v>
      </c>
      <c r="I1887" s="8">
        <v>1.3114610857896565</v>
      </c>
    </row>
    <row r="1888" spans="1:9" x14ac:dyDescent="0.3">
      <c r="A1888" t="s">
        <v>1964</v>
      </c>
      <c r="B1888">
        <v>4260386</v>
      </c>
      <c r="C1888" s="7">
        <v>9.8345374999999997</v>
      </c>
      <c r="D1888" s="7">
        <v>10.225019</v>
      </c>
      <c r="E1888" s="7">
        <v>11.287156</v>
      </c>
      <c r="F1888" s="8">
        <f t="shared" si="58"/>
        <v>2.7370437585360086</v>
      </c>
      <c r="G1888" s="7">
        <v>10.381121</v>
      </c>
      <c r="H1888" s="8">
        <f t="shared" si="59"/>
        <v>1.4606226420486561</v>
      </c>
      <c r="I1888" s="8">
        <v>1.3108308211284183</v>
      </c>
    </row>
    <row r="1889" spans="1:9" x14ac:dyDescent="0.3">
      <c r="A1889" t="s">
        <v>507</v>
      </c>
      <c r="B1889">
        <v>1570193</v>
      </c>
      <c r="C1889" s="7">
        <v>9.8642420000000008</v>
      </c>
      <c r="D1889" s="7">
        <v>10.254675000000001</v>
      </c>
      <c r="E1889" s="7">
        <v>9.632816</v>
      </c>
      <c r="F1889" s="8">
        <f t="shared" si="58"/>
        <v>0.85179254004046323</v>
      </c>
      <c r="G1889" s="7">
        <v>10.263169</v>
      </c>
      <c r="H1889" s="8">
        <f t="shared" si="59"/>
        <v>1.318526895680785</v>
      </c>
      <c r="I1889" s="8">
        <v>1.3107867548327639</v>
      </c>
    </row>
    <row r="1890" spans="1:9" x14ac:dyDescent="0.3">
      <c r="A1890" t="s">
        <v>986</v>
      </c>
      <c r="B1890">
        <v>5960014</v>
      </c>
      <c r="C1890" s="7">
        <v>8.8031500000000005</v>
      </c>
      <c r="D1890" s="7">
        <v>9.1934550000000002</v>
      </c>
      <c r="E1890" s="7">
        <v>9.0408229999999996</v>
      </c>
      <c r="F1890" s="8">
        <f t="shared" si="58"/>
        <v>1.179089310616418</v>
      </c>
      <c r="G1890" s="7">
        <v>9.3473229999999994</v>
      </c>
      <c r="H1890" s="8">
        <f t="shared" si="59"/>
        <v>1.458184225710301</v>
      </c>
      <c r="I1890" s="8">
        <v>1.31067046326934</v>
      </c>
    </row>
    <row r="1891" spans="1:9" x14ac:dyDescent="0.3">
      <c r="A1891" t="s">
        <v>2934</v>
      </c>
      <c r="B1891">
        <v>4180577</v>
      </c>
      <c r="C1891" s="7">
        <v>8.3414429999999999</v>
      </c>
      <c r="D1891" s="7">
        <v>8.7317060000000009</v>
      </c>
      <c r="E1891" s="7">
        <v>9.1473239999999993</v>
      </c>
      <c r="F1891" s="8">
        <f t="shared" si="58"/>
        <v>1.7482130343700686</v>
      </c>
      <c r="G1891" s="7">
        <v>8.7472709999999996</v>
      </c>
      <c r="H1891" s="8">
        <f t="shared" si="59"/>
        <v>1.3248490573824425</v>
      </c>
      <c r="I1891" s="8">
        <v>1.310632307348222</v>
      </c>
    </row>
    <row r="1892" spans="1:9" x14ac:dyDescent="0.3">
      <c r="A1892" t="s">
        <v>3621</v>
      </c>
      <c r="B1892">
        <v>3370246</v>
      </c>
      <c r="C1892" s="7">
        <v>5.8832655000000003</v>
      </c>
      <c r="D1892" s="7">
        <v>6.2735139999999996</v>
      </c>
      <c r="E1892" s="7">
        <v>6.4200324999999996</v>
      </c>
      <c r="F1892" s="8">
        <f t="shared" si="58"/>
        <v>1.4507178931963269</v>
      </c>
      <c r="G1892" s="7">
        <v>5.5191884</v>
      </c>
      <c r="H1892" s="8">
        <f t="shared" si="59"/>
        <v>0.77696574534494234</v>
      </c>
      <c r="I1892" s="8">
        <v>1.3106191347286329</v>
      </c>
    </row>
    <row r="1893" spans="1:9" x14ac:dyDescent="0.3">
      <c r="A1893" t="s">
        <v>6817</v>
      </c>
      <c r="B1893">
        <v>3890408</v>
      </c>
      <c r="C1893" s="7">
        <v>7.7635480000000001</v>
      </c>
      <c r="D1893" s="7">
        <v>8.1534899999999997</v>
      </c>
      <c r="E1893" s="7">
        <v>8.7755089999999996</v>
      </c>
      <c r="F1893" s="8">
        <f t="shared" si="58"/>
        <v>2.0166503934664877</v>
      </c>
      <c r="G1893" s="7">
        <v>8.1552699999999998</v>
      </c>
      <c r="H1893" s="8">
        <f t="shared" si="59"/>
        <v>1.3119584225147363</v>
      </c>
      <c r="I1893" s="8">
        <v>1.3103407237786944</v>
      </c>
    </row>
    <row r="1894" spans="1:9" x14ac:dyDescent="0.3">
      <c r="A1894" t="s">
        <v>2031</v>
      </c>
      <c r="B1894">
        <v>7380398</v>
      </c>
      <c r="C1894" s="7">
        <v>5.0763189999999998</v>
      </c>
      <c r="D1894" s="7">
        <v>5.4662156</v>
      </c>
      <c r="E1894" s="7">
        <v>6.3994330000000001</v>
      </c>
      <c r="F1894" s="8">
        <f t="shared" si="58"/>
        <v>2.5020558618135103</v>
      </c>
      <c r="G1894" s="7">
        <v>5.8619576000000002</v>
      </c>
      <c r="H1894" s="8">
        <f t="shared" si="59"/>
        <v>1.7238552043686579</v>
      </c>
      <c r="I1894" s="8">
        <v>1.3102994894698841</v>
      </c>
    </row>
    <row r="1895" spans="1:9" x14ac:dyDescent="0.3">
      <c r="A1895" t="s">
        <v>2652</v>
      </c>
      <c r="B1895">
        <v>4780121</v>
      </c>
      <c r="C1895" s="7">
        <v>6.8673343999999998</v>
      </c>
      <c r="D1895" s="7">
        <v>7.2570863000000001</v>
      </c>
      <c r="E1895" s="7">
        <v>7.9334509999999998</v>
      </c>
      <c r="F1895" s="8">
        <f t="shared" si="58"/>
        <v>2.0937897792136075</v>
      </c>
      <c r="G1895" s="7">
        <v>7.7417793000000001</v>
      </c>
      <c r="H1895" s="8">
        <f t="shared" si="59"/>
        <v>1.8333025581944367</v>
      </c>
      <c r="I1895" s="8">
        <v>1.3101680751218996</v>
      </c>
    </row>
    <row r="1896" spans="1:9" x14ac:dyDescent="0.3">
      <c r="A1896" t="s">
        <v>1191</v>
      </c>
      <c r="B1896">
        <v>6220014</v>
      </c>
      <c r="C1896" s="7">
        <v>7.0471469999999998</v>
      </c>
      <c r="D1896" s="7">
        <v>7.4368980000000002</v>
      </c>
      <c r="E1896" s="7">
        <v>7.0149559999999997</v>
      </c>
      <c r="F1896" s="8">
        <f t="shared" si="58"/>
        <v>0.97793399510806467</v>
      </c>
      <c r="G1896" s="7">
        <v>6.9819646000000004</v>
      </c>
      <c r="H1896" s="8">
        <f t="shared" si="59"/>
        <v>0.9558244650233787</v>
      </c>
      <c r="I1896" s="8">
        <v>1.310167257796778</v>
      </c>
    </row>
    <row r="1897" spans="1:9" x14ac:dyDescent="0.3">
      <c r="A1897" t="s">
        <v>3755</v>
      </c>
      <c r="B1897">
        <v>4390382</v>
      </c>
      <c r="C1897" s="7">
        <v>9.3955400000000004</v>
      </c>
      <c r="D1897" s="7">
        <v>9.7851689999999998</v>
      </c>
      <c r="E1897" s="7">
        <v>9.7805839999999993</v>
      </c>
      <c r="F1897" s="8">
        <f t="shared" si="58"/>
        <v>1.3058996144295536</v>
      </c>
      <c r="G1897" s="7">
        <v>9.3802339999999997</v>
      </c>
      <c r="H1897" s="8">
        <f t="shared" si="59"/>
        <v>0.9894467694921586</v>
      </c>
      <c r="I1897" s="8">
        <v>1.3100564695548109</v>
      </c>
    </row>
    <row r="1898" spans="1:9" x14ac:dyDescent="0.3">
      <c r="A1898" t="s">
        <v>6451</v>
      </c>
      <c r="B1898">
        <v>5570091</v>
      </c>
      <c r="C1898" s="7">
        <v>5.4290542999999998</v>
      </c>
      <c r="D1898" s="7">
        <v>5.8183845999999999</v>
      </c>
      <c r="E1898" s="7">
        <v>4.8734425999999997</v>
      </c>
      <c r="F1898" s="8">
        <f t="shared" si="58"/>
        <v>0.68036852210334609</v>
      </c>
      <c r="G1898" s="7">
        <v>4.3429584999999999</v>
      </c>
      <c r="H1898" s="8">
        <f t="shared" si="59"/>
        <v>0.47103435758397055</v>
      </c>
      <c r="I1898" s="8">
        <v>1.3097852595279167</v>
      </c>
    </row>
    <row r="1899" spans="1:9" x14ac:dyDescent="0.3">
      <c r="A1899" t="s">
        <v>7013</v>
      </c>
      <c r="B1899">
        <v>4290072</v>
      </c>
      <c r="C1899" s="7">
        <v>7.4572149999999997</v>
      </c>
      <c r="D1899" s="7">
        <v>7.8452520000000003</v>
      </c>
      <c r="E1899" s="7">
        <v>7.8323684</v>
      </c>
      <c r="F1899" s="8">
        <f t="shared" si="58"/>
        <v>1.2969774533466367</v>
      </c>
      <c r="G1899" s="7">
        <v>7.7907909999999996</v>
      </c>
      <c r="H1899" s="8">
        <f t="shared" si="59"/>
        <v>1.2601329911212513</v>
      </c>
      <c r="I1899" s="8">
        <v>1.3086116322617951</v>
      </c>
    </row>
    <row r="1900" spans="1:9" x14ac:dyDescent="0.3">
      <c r="A1900" t="s">
        <v>5254</v>
      </c>
      <c r="B1900">
        <v>2140369</v>
      </c>
      <c r="C1900" s="7">
        <v>10.201136999999999</v>
      </c>
      <c r="D1900" s="7">
        <v>10.589001</v>
      </c>
      <c r="E1900" s="7">
        <v>10.359327</v>
      </c>
      <c r="F1900" s="8">
        <f t="shared" si="58"/>
        <v>1.1158862725987253</v>
      </c>
      <c r="G1900" s="7">
        <v>9.9629340000000006</v>
      </c>
      <c r="H1900" s="8">
        <f t="shared" si="59"/>
        <v>0.84780066316017011</v>
      </c>
      <c r="I1900" s="8">
        <v>1.3084547202098356</v>
      </c>
    </row>
    <row r="1901" spans="1:9" x14ac:dyDescent="0.3">
      <c r="A1901" t="s">
        <v>1918</v>
      </c>
      <c r="B1901">
        <v>1230187</v>
      </c>
      <c r="C1901" s="7">
        <v>8.2278760000000002</v>
      </c>
      <c r="D1901" s="7">
        <v>8.6150330000000004</v>
      </c>
      <c r="E1901" s="7">
        <v>8.9664239999999999</v>
      </c>
      <c r="F1901" s="8">
        <f t="shared" si="58"/>
        <v>1.668495736485553</v>
      </c>
      <c r="G1901" s="7">
        <v>7.8489985000000004</v>
      </c>
      <c r="H1901" s="8">
        <f t="shared" si="59"/>
        <v>0.7690357120925263</v>
      </c>
      <c r="I1901" s="8">
        <v>1.3078136624474197</v>
      </c>
    </row>
    <row r="1902" spans="1:9" x14ac:dyDescent="0.3">
      <c r="A1902" t="s">
        <v>3566</v>
      </c>
      <c r="B1902">
        <v>3710221</v>
      </c>
      <c r="C1902" s="7">
        <v>4.5100974999999996</v>
      </c>
      <c r="D1902" s="7">
        <v>4.8971169999999997</v>
      </c>
      <c r="E1902" s="7">
        <v>4.9115514999999998</v>
      </c>
      <c r="F1902" s="8">
        <f t="shared" si="58"/>
        <v>1.3208384287076771</v>
      </c>
      <c r="G1902" s="7">
        <v>5.3201165000000001</v>
      </c>
      <c r="H1902" s="8">
        <f t="shared" si="59"/>
        <v>1.7532345322219123</v>
      </c>
      <c r="I1902" s="8">
        <v>1.3076890236260228</v>
      </c>
    </row>
    <row r="1903" spans="1:9" x14ac:dyDescent="0.3">
      <c r="A1903" t="s">
        <v>2637</v>
      </c>
      <c r="B1903">
        <v>7610121</v>
      </c>
      <c r="C1903" s="7">
        <v>8.1717259999999996</v>
      </c>
      <c r="D1903" s="7">
        <v>8.5584760000000006</v>
      </c>
      <c r="E1903" s="7">
        <v>9.1155209999999993</v>
      </c>
      <c r="F1903" s="8">
        <f t="shared" si="58"/>
        <v>1.9235815582566702</v>
      </c>
      <c r="G1903" s="7">
        <v>9.1009609999999999</v>
      </c>
      <c r="H1903" s="8">
        <f t="shared" si="59"/>
        <v>1.9042659768327999</v>
      </c>
      <c r="I1903" s="8">
        <v>1.307444765992124</v>
      </c>
    </row>
    <row r="1904" spans="1:9" x14ac:dyDescent="0.3">
      <c r="A1904" t="s">
        <v>8905</v>
      </c>
      <c r="B1904">
        <v>4040360</v>
      </c>
      <c r="C1904" s="7">
        <v>9.4516749999999998</v>
      </c>
      <c r="D1904" s="7">
        <v>9.8384060000000009</v>
      </c>
      <c r="E1904" s="7">
        <v>9.8092249999999996</v>
      </c>
      <c r="F1904" s="8">
        <f t="shared" si="58"/>
        <v>1.2812482197102903</v>
      </c>
      <c r="G1904" s="7">
        <v>10.587224000000001</v>
      </c>
      <c r="H1904" s="8">
        <f t="shared" si="59"/>
        <v>2.1970215182597972</v>
      </c>
      <c r="I1904" s="8">
        <v>1.3074275473240951</v>
      </c>
    </row>
    <row r="1905" spans="1:9" x14ac:dyDescent="0.3">
      <c r="A1905" t="s">
        <v>7004</v>
      </c>
      <c r="B1905">
        <v>2680487</v>
      </c>
      <c r="C1905" s="7">
        <v>7.2042446</v>
      </c>
      <c r="D1905" s="7">
        <v>7.5908923000000001</v>
      </c>
      <c r="E1905" s="7">
        <v>7.0106487</v>
      </c>
      <c r="F1905" s="8">
        <f t="shared" si="58"/>
        <v>0.87442351281569453</v>
      </c>
      <c r="G1905" s="7">
        <v>8.0620039999999999</v>
      </c>
      <c r="H1905" s="8">
        <f t="shared" si="59"/>
        <v>1.8122216249357808</v>
      </c>
      <c r="I1905" s="8">
        <v>1.3073520597348829</v>
      </c>
    </row>
    <row r="1906" spans="1:9" x14ac:dyDescent="0.3">
      <c r="A1906" t="s">
        <v>6043</v>
      </c>
      <c r="B1906">
        <v>5490703</v>
      </c>
      <c r="C1906" s="7">
        <v>9.1407299999999996</v>
      </c>
      <c r="D1906" s="7">
        <v>9.5271190000000008</v>
      </c>
      <c r="E1906" s="7">
        <v>9.7924539999999993</v>
      </c>
      <c r="F1906" s="8">
        <f t="shared" si="58"/>
        <v>1.5710444502353924</v>
      </c>
      <c r="G1906" s="7">
        <v>10.827702</v>
      </c>
      <c r="H1906" s="8">
        <f t="shared" si="59"/>
        <v>3.2198020595699282</v>
      </c>
      <c r="I1906" s="8">
        <v>1.3071176500734705</v>
      </c>
    </row>
    <row r="1907" spans="1:9" x14ac:dyDescent="0.3">
      <c r="A1907" t="s">
        <v>383</v>
      </c>
      <c r="B1907">
        <v>450300</v>
      </c>
      <c r="C1907" s="7">
        <v>6.4622716999999996</v>
      </c>
      <c r="D1907" s="7">
        <v>6.8485399999999998</v>
      </c>
      <c r="E1907" s="7">
        <v>6.3940919999999997</v>
      </c>
      <c r="F1907" s="8">
        <f t="shared" si="58"/>
        <v>0.95384073413071435</v>
      </c>
      <c r="G1907" s="7">
        <v>5.5010342999999997</v>
      </c>
      <c r="H1907" s="8">
        <f t="shared" si="59"/>
        <v>0.51361619557724003</v>
      </c>
      <c r="I1907" s="8">
        <v>1.3070082974408139</v>
      </c>
    </row>
    <row r="1908" spans="1:9" x14ac:dyDescent="0.3">
      <c r="A1908" t="s">
        <v>7236</v>
      </c>
      <c r="B1908">
        <v>460021</v>
      </c>
      <c r="C1908" s="7">
        <v>6.3896383999999999</v>
      </c>
      <c r="D1908" s="7">
        <v>6.7754173</v>
      </c>
      <c r="E1908" s="7">
        <v>5.2381206000000002</v>
      </c>
      <c r="F1908" s="8">
        <f t="shared" si="58"/>
        <v>0.45015139636434193</v>
      </c>
      <c r="G1908" s="7">
        <v>5.9975094999999996</v>
      </c>
      <c r="H1908" s="8">
        <f t="shared" si="59"/>
        <v>0.76200432957774633</v>
      </c>
      <c r="I1908" s="8">
        <v>1.3065650011363954</v>
      </c>
    </row>
    <row r="1909" spans="1:9" x14ac:dyDescent="0.3">
      <c r="A1909" t="s">
        <v>2284</v>
      </c>
      <c r="B1909">
        <v>6760274</v>
      </c>
      <c r="C1909" s="7">
        <v>6.8149189999999997</v>
      </c>
      <c r="D1909" s="7">
        <v>7.2005309999999998</v>
      </c>
      <c r="E1909" s="7">
        <v>6.844093</v>
      </c>
      <c r="F1909" s="8">
        <f t="shared" si="58"/>
        <v>1.0204277231753611</v>
      </c>
      <c r="G1909" s="7">
        <v>6.7162375000000001</v>
      </c>
      <c r="H1909" s="8">
        <f t="shared" si="59"/>
        <v>0.93388609374234821</v>
      </c>
      <c r="I1909" s="8">
        <v>1.3064138582549181</v>
      </c>
    </row>
    <row r="1910" spans="1:9" x14ac:dyDescent="0.3">
      <c r="A1910" t="s">
        <v>2781</v>
      </c>
      <c r="B1910">
        <v>4250193</v>
      </c>
      <c r="C1910" s="7">
        <v>8.6314469999999996</v>
      </c>
      <c r="D1910" s="7">
        <v>9.0168540000000004</v>
      </c>
      <c r="E1910" s="7">
        <v>9.1230460000000004</v>
      </c>
      <c r="F1910" s="8">
        <f t="shared" si="58"/>
        <v>1.4060023444051826</v>
      </c>
      <c r="G1910" s="7">
        <v>9.8773619999999998</v>
      </c>
      <c r="H1910" s="8">
        <f t="shared" si="59"/>
        <v>2.3716892606788673</v>
      </c>
      <c r="I1910" s="8">
        <v>1.3062282363413085</v>
      </c>
    </row>
    <row r="1911" spans="1:9" x14ac:dyDescent="0.3">
      <c r="A1911" t="s">
        <v>1232</v>
      </c>
      <c r="B1911">
        <v>3930671</v>
      </c>
      <c r="C1911" s="7">
        <v>7.826149</v>
      </c>
      <c r="D1911" s="7">
        <v>8.2115019999999994</v>
      </c>
      <c r="E1911" s="7">
        <v>8.4747559999999993</v>
      </c>
      <c r="F1911" s="8">
        <f t="shared" si="58"/>
        <v>1.5676538103581705</v>
      </c>
      <c r="G1911" s="7">
        <v>9.0198169999999998</v>
      </c>
      <c r="H1911" s="8">
        <f t="shared" si="59"/>
        <v>2.2873355130634945</v>
      </c>
      <c r="I1911" s="8">
        <v>1.3061793452016734</v>
      </c>
    </row>
    <row r="1912" spans="1:9" x14ac:dyDescent="0.3">
      <c r="A1912" t="s">
        <v>2157</v>
      </c>
      <c r="B1912">
        <v>6980300</v>
      </c>
      <c r="C1912" s="7">
        <v>9.0479354999999995</v>
      </c>
      <c r="D1912" s="7">
        <v>9.4332075</v>
      </c>
      <c r="E1912" s="7">
        <v>8.1278520000000007</v>
      </c>
      <c r="F1912" s="8">
        <f t="shared" si="58"/>
        <v>0.52847843223201829</v>
      </c>
      <c r="G1912" s="7">
        <v>8.1278305</v>
      </c>
      <c r="H1912" s="8">
        <f t="shared" si="59"/>
        <v>0.52847055655399366</v>
      </c>
      <c r="I1912" s="8">
        <v>1.3061060119233743</v>
      </c>
    </row>
    <row r="1913" spans="1:9" x14ac:dyDescent="0.3">
      <c r="A1913" t="s">
        <v>292</v>
      </c>
      <c r="B1913">
        <v>1940047</v>
      </c>
      <c r="C1913" s="7">
        <v>7.2117266999999998</v>
      </c>
      <c r="D1913" s="7">
        <v>7.596838</v>
      </c>
      <c r="E1913" s="7">
        <v>5.7282047</v>
      </c>
      <c r="F1913" s="8">
        <f t="shared" si="58"/>
        <v>0.35761471342716694</v>
      </c>
      <c r="G1913" s="7">
        <v>5.9871816999999998</v>
      </c>
      <c r="H1913" s="8">
        <f t="shared" si="59"/>
        <v>0.42793245374028954</v>
      </c>
      <c r="I1913" s="8">
        <v>1.30596053450726</v>
      </c>
    </row>
    <row r="1914" spans="1:9" x14ac:dyDescent="0.3">
      <c r="A1914" t="s">
        <v>2936</v>
      </c>
      <c r="B1914">
        <v>1470332</v>
      </c>
      <c r="C1914" s="7">
        <v>10.613168999999999</v>
      </c>
      <c r="D1914" s="7">
        <v>10.998063999999999</v>
      </c>
      <c r="E1914" s="7">
        <v>10.761385000000001</v>
      </c>
      <c r="F1914" s="8">
        <f t="shared" si="58"/>
        <v>1.1081982546559268</v>
      </c>
      <c r="G1914" s="7">
        <v>10.816836</v>
      </c>
      <c r="H1914" s="8">
        <f t="shared" si="59"/>
        <v>1.1516217966168822</v>
      </c>
      <c r="I1914" s="8">
        <v>1.3057647494792892</v>
      </c>
    </row>
    <row r="1915" spans="1:9" x14ac:dyDescent="0.3">
      <c r="A1915" t="s">
        <v>6247</v>
      </c>
      <c r="B1915">
        <v>610138</v>
      </c>
      <c r="C1915" s="7">
        <v>11.234733</v>
      </c>
      <c r="D1915" s="7">
        <v>11.619194999999999</v>
      </c>
      <c r="E1915" s="7">
        <v>10.76037</v>
      </c>
      <c r="F1915" s="8">
        <f t="shared" si="58"/>
        <v>0.71978452973896367</v>
      </c>
      <c r="G1915" s="7">
        <v>10.509392</v>
      </c>
      <c r="H1915" s="8">
        <f t="shared" si="59"/>
        <v>0.60485406247762818</v>
      </c>
      <c r="I1915" s="8">
        <v>1.3053729055468926</v>
      </c>
    </row>
    <row r="1916" spans="1:9" x14ac:dyDescent="0.3">
      <c r="A1916" t="s">
        <v>643</v>
      </c>
      <c r="B1916">
        <v>5870446</v>
      </c>
      <c r="C1916" s="7">
        <v>10.15789</v>
      </c>
      <c r="D1916" s="7">
        <v>10.542261</v>
      </c>
      <c r="E1916" s="7">
        <v>9.1901499999999992</v>
      </c>
      <c r="F1916" s="8">
        <f t="shared" si="58"/>
        <v>0.51130640375615866</v>
      </c>
      <c r="G1916" s="7">
        <v>9.0453720000000004</v>
      </c>
      <c r="H1916" s="8">
        <f t="shared" si="59"/>
        <v>0.46248612844897974</v>
      </c>
      <c r="I1916" s="8">
        <v>1.305290569928673</v>
      </c>
    </row>
    <row r="1917" spans="1:9" x14ac:dyDescent="0.3">
      <c r="A1917" t="s">
        <v>5506</v>
      </c>
      <c r="B1917">
        <v>2320215</v>
      </c>
      <c r="C1917" s="7">
        <v>7.2184577000000001</v>
      </c>
      <c r="D1917" s="7">
        <v>7.6022414999999999</v>
      </c>
      <c r="E1917" s="7">
        <v>7.6457576999999999</v>
      </c>
      <c r="F1917" s="8">
        <f t="shared" si="58"/>
        <v>1.3447145906195366</v>
      </c>
      <c r="G1917" s="7">
        <v>5.9161386</v>
      </c>
      <c r="H1917" s="8">
        <f t="shared" si="59"/>
        <v>0.40547388383185939</v>
      </c>
      <c r="I1917" s="8">
        <v>1.3047594038540662</v>
      </c>
    </row>
    <row r="1918" spans="1:9" x14ac:dyDescent="0.3">
      <c r="A1918" t="s">
        <v>267</v>
      </c>
      <c r="B1918">
        <v>1850075</v>
      </c>
      <c r="C1918" s="7">
        <v>7.5301549999999997</v>
      </c>
      <c r="D1918" s="7">
        <v>7.9137373000000002</v>
      </c>
      <c r="E1918" s="7">
        <v>8.8723460000000003</v>
      </c>
      <c r="F1918" s="8">
        <f t="shared" si="58"/>
        <v>2.5353606810692693</v>
      </c>
      <c r="G1918" s="7">
        <v>8.5657730000000001</v>
      </c>
      <c r="H1918" s="8">
        <f t="shared" si="59"/>
        <v>2.0499916025751657</v>
      </c>
      <c r="I1918" s="8">
        <v>1.3045771819338827</v>
      </c>
    </row>
    <row r="1919" spans="1:9" x14ac:dyDescent="0.3">
      <c r="A1919" t="s">
        <v>4707</v>
      </c>
      <c r="B1919">
        <v>4920300</v>
      </c>
      <c r="C1919" s="7">
        <v>4.3587803999999997</v>
      </c>
      <c r="D1919" s="7">
        <v>4.7423070000000003</v>
      </c>
      <c r="E1919" s="7">
        <v>4.2092859999999996</v>
      </c>
      <c r="F1919" s="8">
        <f t="shared" si="58"/>
        <v>0.90156636588675665</v>
      </c>
      <c r="G1919" s="7">
        <v>5.8330703000000002</v>
      </c>
      <c r="H1919" s="8">
        <f t="shared" si="59"/>
        <v>2.7784685302625136</v>
      </c>
      <c r="I1919" s="8">
        <v>1.3045268154016241</v>
      </c>
    </row>
    <row r="1920" spans="1:9" x14ac:dyDescent="0.3">
      <c r="A1920" t="s">
        <v>5819</v>
      </c>
      <c r="B1920">
        <v>6270035</v>
      </c>
      <c r="C1920" s="7">
        <v>5.2720380000000002</v>
      </c>
      <c r="D1920" s="7">
        <v>5.6554739999999999</v>
      </c>
      <c r="E1920" s="7">
        <v>4.0517909999999997</v>
      </c>
      <c r="F1920" s="8">
        <f t="shared" si="58"/>
        <v>0.42920922815194446</v>
      </c>
      <c r="G1920" s="7">
        <v>4.9603339999999996</v>
      </c>
      <c r="H1920" s="8">
        <f t="shared" si="59"/>
        <v>0.80568957868413049</v>
      </c>
      <c r="I1920" s="8">
        <v>1.3044448948189051</v>
      </c>
    </row>
    <row r="1921" spans="1:9" x14ac:dyDescent="0.3">
      <c r="A1921" t="s">
        <v>2573</v>
      </c>
      <c r="B1921">
        <v>670072</v>
      </c>
      <c r="C1921" s="7">
        <v>9.9220290000000002</v>
      </c>
      <c r="D1921" s="7">
        <v>10.305289</v>
      </c>
      <c r="E1921" s="7">
        <v>9.4674800000000001</v>
      </c>
      <c r="F1921" s="8">
        <f t="shared" si="58"/>
        <v>0.72973825949082238</v>
      </c>
      <c r="G1921" s="7">
        <v>9.4134250000000002</v>
      </c>
      <c r="H1921" s="8">
        <f t="shared" si="59"/>
        <v>0.70290226065569061</v>
      </c>
      <c r="I1921" s="8">
        <v>1.3042857702002364</v>
      </c>
    </row>
    <row r="1922" spans="1:9" x14ac:dyDescent="0.3">
      <c r="A1922" t="s">
        <v>4260</v>
      </c>
      <c r="B1922">
        <v>1050477</v>
      </c>
      <c r="C1922" s="7">
        <v>7.2065910000000004</v>
      </c>
      <c r="D1922" s="7">
        <v>7.5896897000000001</v>
      </c>
      <c r="E1922" s="7">
        <v>7.4277544000000004</v>
      </c>
      <c r="F1922" s="8">
        <f t="shared" ref="F1922:F1985" si="60">POWER(2,E1922-C1922)</f>
        <v>1.1656732150972298</v>
      </c>
      <c r="G1922" s="7">
        <v>8.016273</v>
      </c>
      <c r="H1922" s="8">
        <f t="shared" ref="H1922:H1985" si="61">POWER(2,G1922-C1922)</f>
        <v>1.7528250409443726</v>
      </c>
      <c r="I1922" s="8">
        <v>1.3041399531506126</v>
      </c>
    </row>
    <row r="1923" spans="1:9" x14ac:dyDescent="0.3">
      <c r="A1923" t="s">
        <v>5971</v>
      </c>
      <c r="B1923">
        <v>10136</v>
      </c>
      <c r="C1923" s="7">
        <v>4.8841124000000002</v>
      </c>
      <c r="D1923" s="7">
        <v>5.2671960000000002</v>
      </c>
      <c r="E1923" s="7">
        <v>4.2747335</v>
      </c>
      <c r="F1923" s="8">
        <f t="shared" si="60"/>
        <v>0.65547883382109529</v>
      </c>
      <c r="G1923" s="7">
        <v>4.3593349999999997</v>
      </c>
      <c r="H1923" s="8">
        <f t="shared" si="61"/>
        <v>0.69506634660572031</v>
      </c>
      <c r="I1923" s="8">
        <v>1.3041263034119788</v>
      </c>
    </row>
    <row r="1924" spans="1:9" x14ac:dyDescent="0.3">
      <c r="A1924" t="s">
        <v>7002</v>
      </c>
      <c r="B1924">
        <v>6580437</v>
      </c>
      <c r="C1924" s="7">
        <v>6.7085119999999998</v>
      </c>
      <c r="D1924" s="7">
        <v>7.0914802999999997</v>
      </c>
      <c r="E1924" s="7">
        <v>8.0773189999999992</v>
      </c>
      <c r="F1924" s="8">
        <f t="shared" si="60"/>
        <v>2.5825691880878945</v>
      </c>
      <c r="G1924" s="7">
        <v>7.0995393</v>
      </c>
      <c r="H1924" s="8">
        <f t="shared" si="61"/>
        <v>1.3113268281109487</v>
      </c>
      <c r="I1924" s="8">
        <v>1.3040220819721899</v>
      </c>
    </row>
    <row r="1925" spans="1:9" x14ac:dyDescent="0.3">
      <c r="A1925" t="s">
        <v>3193</v>
      </c>
      <c r="B1925">
        <v>7400537</v>
      </c>
      <c r="C1925" s="7">
        <v>6.9916706</v>
      </c>
      <c r="D1925" s="7">
        <v>7.3743470000000002</v>
      </c>
      <c r="E1925" s="7">
        <v>7.8703976000000004</v>
      </c>
      <c r="F1925" s="8">
        <f t="shared" si="60"/>
        <v>1.8387521138252529</v>
      </c>
      <c r="G1925" s="7">
        <v>9.0889880000000005</v>
      </c>
      <c r="H1925" s="8">
        <f t="shared" si="61"/>
        <v>4.2791296775504621</v>
      </c>
      <c r="I1925" s="8">
        <v>1.3037582663148635</v>
      </c>
    </row>
    <row r="1926" spans="1:9" x14ac:dyDescent="0.3">
      <c r="A1926" t="s">
        <v>3904</v>
      </c>
      <c r="B1926">
        <v>3060292</v>
      </c>
      <c r="C1926" s="7">
        <v>7.9698266999999996</v>
      </c>
      <c r="D1926" s="7">
        <v>8.3525030000000005</v>
      </c>
      <c r="E1926" s="7">
        <v>9.3557819999999996</v>
      </c>
      <c r="F1926" s="8">
        <f t="shared" si="60"/>
        <v>2.6134495322505789</v>
      </c>
      <c r="G1926" s="7">
        <v>9.4482350000000004</v>
      </c>
      <c r="H1926" s="8">
        <f t="shared" si="61"/>
        <v>2.7864114376152567</v>
      </c>
      <c r="I1926" s="8">
        <v>1.3037581759452306</v>
      </c>
    </row>
    <row r="1927" spans="1:9" x14ac:dyDescent="0.3">
      <c r="A1927" t="s">
        <v>7381</v>
      </c>
      <c r="B1927">
        <v>60167</v>
      </c>
      <c r="C1927" s="7">
        <v>6.6249140000000004</v>
      </c>
      <c r="D1927" s="7">
        <v>7.0075636000000001</v>
      </c>
      <c r="E1927" s="7">
        <v>7.0399649999999996</v>
      </c>
      <c r="F1927" s="8">
        <f t="shared" si="60"/>
        <v>1.3333458107074538</v>
      </c>
      <c r="G1927" s="7">
        <v>7.1535159999999998</v>
      </c>
      <c r="H1927" s="8">
        <f t="shared" si="61"/>
        <v>1.4425306773075959</v>
      </c>
      <c r="I1927" s="8">
        <v>1.3037340474771923</v>
      </c>
    </row>
    <row r="1928" spans="1:9" x14ac:dyDescent="0.3">
      <c r="A1928" t="s">
        <v>3449</v>
      </c>
      <c r="B1928">
        <v>2030433</v>
      </c>
      <c r="C1928" s="7">
        <v>7.4632864000000003</v>
      </c>
      <c r="D1928" s="7">
        <v>7.8457939999999997</v>
      </c>
      <c r="E1928" s="7">
        <v>7.752084</v>
      </c>
      <c r="F1928" s="8">
        <f t="shared" si="60"/>
        <v>1.2216217046900837</v>
      </c>
      <c r="G1928" s="7">
        <v>8.1830580000000008</v>
      </c>
      <c r="H1928" s="8">
        <f t="shared" si="61"/>
        <v>1.646921281855416</v>
      </c>
      <c r="I1928" s="8">
        <v>1.30360573129193</v>
      </c>
    </row>
    <row r="1929" spans="1:9" x14ac:dyDescent="0.3">
      <c r="A1929" t="s">
        <v>8276</v>
      </c>
      <c r="B1929">
        <v>2510692</v>
      </c>
      <c r="C1929" s="7">
        <v>6.6374206999999998</v>
      </c>
      <c r="D1929" s="7">
        <v>7.0198016000000001</v>
      </c>
      <c r="E1929" s="7">
        <v>6.4923244000000002</v>
      </c>
      <c r="F1929" s="8">
        <f t="shared" si="60"/>
        <v>0.90431901218589417</v>
      </c>
      <c r="G1929" s="7">
        <v>6.5647710000000004</v>
      </c>
      <c r="H1929" s="8">
        <f t="shared" si="61"/>
        <v>0.95088995827631606</v>
      </c>
      <c r="I1929" s="8">
        <v>1.3034912513851831</v>
      </c>
    </row>
    <row r="1930" spans="1:9" x14ac:dyDescent="0.3">
      <c r="A1930" t="s">
        <v>6191</v>
      </c>
      <c r="B1930">
        <v>3850615</v>
      </c>
      <c r="C1930" s="7">
        <v>7.6166720000000003</v>
      </c>
      <c r="D1930" s="7">
        <v>7.9989075999999999</v>
      </c>
      <c r="E1930" s="7">
        <v>8.9845089999999992</v>
      </c>
      <c r="F1930" s="8">
        <f t="shared" si="60"/>
        <v>2.5808333741581477</v>
      </c>
      <c r="G1930" s="7">
        <v>9.2256979999999995</v>
      </c>
      <c r="H1930" s="8">
        <f t="shared" si="61"/>
        <v>3.0504582808476721</v>
      </c>
      <c r="I1930" s="8">
        <v>1.3033599778060316</v>
      </c>
    </row>
    <row r="1931" spans="1:9" x14ac:dyDescent="0.3">
      <c r="A1931" t="s">
        <v>4806</v>
      </c>
      <c r="B1931">
        <v>5420243</v>
      </c>
      <c r="C1931" s="7">
        <v>6.1324367999999998</v>
      </c>
      <c r="D1931" s="7">
        <v>6.5145172999999996</v>
      </c>
      <c r="E1931" s="7">
        <v>7.343108</v>
      </c>
      <c r="F1931" s="8">
        <f t="shared" si="60"/>
        <v>2.3144528943309712</v>
      </c>
      <c r="G1931" s="7">
        <v>7.7775619999999996</v>
      </c>
      <c r="H1931" s="8">
        <f t="shared" si="61"/>
        <v>3.1277499932213635</v>
      </c>
      <c r="I1931" s="8">
        <v>1.3032198648501581</v>
      </c>
    </row>
    <row r="1932" spans="1:9" x14ac:dyDescent="0.3">
      <c r="A1932" t="s">
        <v>772</v>
      </c>
      <c r="B1932">
        <v>4070296</v>
      </c>
      <c r="C1932" s="7">
        <v>5.7456990000000001</v>
      </c>
      <c r="D1932" s="7">
        <v>6.1276307000000001</v>
      </c>
      <c r="E1932" s="7">
        <v>6.0391370000000002</v>
      </c>
      <c r="F1932" s="8">
        <f t="shared" si="60"/>
        <v>1.2255573527605101</v>
      </c>
      <c r="G1932" s="7">
        <v>6.1918870000000004</v>
      </c>
      <c r="H1932" s="8">
        <f t="shared" si="61"/>
        <v>1.3624355643267225</v>
      </c>
      <c r="I1932" s="8">
        <v>1.3030854572932598</v>
      </c>
    </row>
    <row r="1933" spans="1:9" x14ac:dyDescent="0.3">
      <c r="A1933" t="s">
        <v>2844</v>
      </c>
      <c r="B1933">
        <v>2900139</v>
      </c>
      <c r="C1933" s="7">
        <v>6.2363239999999998</v>
      </c>
      <c r="D1933" s="7">
        <v>6.6181910000000004</v>
      </c>
      <c r="E1933" s="7">
        <v>6.1270194</v>
      </c>
      <c r="F1933" s="8">
        <f t="shared" si="60"/>
        <v>0.92703479847558423</v>
      </c>
      <c r="G1933" s="7">
        <v>6.0001280000000001</v>
      </c>
      <c r="H1933" s="8">
        <f t="shared" si="61"/>
        <v>0.84898089874323224</v>
      </c>
      <c r="I1933" s="8">
        <v>1.3030270196219405</v>
      </c>
    </row>
    <row r="1934" spans="1:9" x14ac:dyDescent="0.3">
      <c r="A1934" t="s">
        <v>4658</v>
      </c>
      <c r="B1934">
        <v>2370279</v>
      </c>
      <c r="C1934" s="7">
        <v>6.1284689999999999</v>
      </c>
      <c r="D1934" s="7">
        <v>6.5102010000000003</v>
      </c>
      <c r="E1934" s="7">
        <v>6.8279949999999996</v>
      </c>
      <c r="F1934" s="8">
        <f t="shared" si="60"/>
        <v>1.6239711464678797</v>
      </c>
      <c r="G1934" s="7">
        <v>5.9680619999999998</v>
      </c>
      <c r="H1934" s="8">
        <f t="shared" si="61"/>
        <v>0.89477261021009835</v>
      </c>
      <c r="I1934" s="8">
        <v>1.3029050947434277</v>
      </c>
    </row>
    <row r="1935" spans="1:9" x14ac:dyDescent="0.3">
      <c r="A1935" t="s">
        <v>8676</v>
      </c>
      <c r="B1935">
        <v>6200528</v>
      </c>
      <c r="C1935" s="7">
        <v>4.9940724000000003</v>
      </c>
      <c r="D1935" s="7">
        <v>5.375775</v>
      </c>
      <c r="E1935" s="7">
        <v>5.5553629999999998</v>
      </c>
      <c r="F1935" s="8">
        <f t="shared" si="60"/>
        <v>1.4755886528632176</v>
      </c>
      <c r="G1935" s="7">
        <v>5.5412926999999996</v>
      </c>
      <c r="H1935" s="8">
        <f t="shared" si="61"/>
        <v>1.4612674975302153</v>
      </c>
      <c r="I1935" s="8">
        <v>1.3028785437271702</v>
      </c>
    </row>
    <row r="1936" spans="1:9" x14ac:dyDescent="0.3">
      <c r="B1936">
        <v>6960300</v>
      </c>
      <c r="C1936" s="7">
        <v>7.0797461999999998</v>
      </c>
      <c r="D1936" s="7">
        <v>7.4613759999999996</v>
      </c>
      <c r="E1936" s="7">
        <v>7.5550375000000001</v>
      </c>
      <c r="F1936" s="8">
        <f t="shared" si="60"/>
        <v>1.3901988918100505</v>
      </c>
      <c r="G1936" s="7">
        <v>8.2215989999999994</v>
      </c>
      <c r="H1936" s="8">
        <f t="shared" si="61"/>
        <v>2.2066423220900582</v>
      </c>
      <c r="I1936" s="8">
        <v>1.3028128006822244</v>
      </c>
    </row>
    <row r="1937" spans="1:9" x14ac:dyDescent="0.3">
      <c r="A1937" t="s">
        <v>8141</v>
      </c>
      <c r="B1937">
        <v>1300402</v>
      </c>
      <c r="C1937" s="7">
        <v>5.9807940000000004</v>
      </c>
      <c r="D1937" s="7">
        <v>6.3624010000000002</v>
      </c>
      <c r="E1937" s="7">
        <v>6.1192473999999999</v>
      </c>
      <c r="F1937" s="8">
        <f t="shared" si="60"/>
        <v>1.1007244829241465</v>
      </c>
      <c r="G1937" s="7">
        <v>5.8929879999999999</v>
      </c>
      <c r="H1937" s="8">
        <f t="shared" si="61"/>
        <v>0.94095262942731372</v>
      </c>
      <c r="I1937" s="8">
        <v>1.3027922115096713</v>
      </c>
    </row>
    <row r="1938" spans="1:9" x14ac:dyDescent="0.3">
      <c r="A1938" t="s">
        <v>4180</v>
      </c>
      <c r="B1938">
        <v>6100678</v>
      </c>
      <c r="C1938" s="7">
        <v>5.0046470000000003</v>
      </c>
      <c r="D1938" s="7">
        <v>5.3860720000000004</v>
      </c>
      <c r="E1938" s="7">
        <v>5.1025796000000003</v>
      </c>
      <c r="F1938" s="8">
        <f t="shared" si="60"/>
        <v>1.0702386977187874</v>
      </c>
      <c r="G1938" s="7">
        <v>4.7211049999999997</v>
      </c>
      <c r="H1938" s="8">
        <f t="shared" si="61"/>
        <v>0.82157147659504681</v>
      </c>
      <c r="I1938" s="8">
        <v>1.3026278710077117</v>
      </c>
    </row>
    <row r="1939" spans="1:9" x14ac:dyDescent="0.3">
      <c r="A1939" t="s">
        <v>8777</v>
      </c>
      <c r="B1939">
        <v>1090438</v>
      </c>
      <c r="C1939" s="7">
        <v>8.3902490000000007</v>
      </c>
      <c r="D1939" s="7">
        <v>8.7712029999999999</v>
      </c>
      <c r="E1939" s="7">
        <v>8.6267940000000003</v>
      </c>
      <c r="F1939" s="8">
        <f t="shared" si="60"/>
        <v>1.1781677763408893</v>
      </c>
      <c r="G1939" s="7">
        <v>7.9496609999999999</v>
      </c>
      <c r="H1939" s="8">
        <f t="shared" si="61"/>
        <v>0.73683423550923188</v>
      </c>
      <c r="I1939" s="8">
        <v>1.3022026684741099</v>
      </c>
    </row>
    <row r="1940" spans="1:9" x14ac:dyDescent="0.3">
      <c r="A1940" t="s">
        <v>2476</v>
      </c>
      <c r="B1940">
        <v>6650086</v>
      </c>
      <c r="C1940" s="7">
        <v>6.758432</v>
      </c>
      <c r="D1940" s="7">
        <v>7.1393126999999996</v>
      </c>
      <c r="E1940" s="7">
        <v>6.6496905999999996</v>
      </c>
      <c r="F1940" s="8">
        <f t="shared" si="60"/>
        <v>0.92739676542421934</v>
      </c>
      <c r="G1940" s="7">
        <v>6.8393344999999997</v>
      </c>
      <c r="H1940" s="8">
        <f t="shared" si="61"/>
        <v>1.0576794812668378</v>
      </c>
      <c r="I1940" s="8">
        <v>1.3021365082475198</v>
      </c>
    </row>
    <row r="1941" spans="1:9" x14ac:dyDescent="0.3">
      <c r="A1941" t="s">
        <v>3510</v>
      </c>
      <c r="B1941">
        <v>3360100</v>
      </c>
      <c r="C1941" s="7">
        <v>6.8762083000000001</v>
      </c>
      <c r="D1941" s="7">
        <v>7.2570863000000001</v>
      </c>
      <c r="E1941" s="7">
        <v>4.8415059999999999</v>
      </c>
      <c r="F1941" s="8">
        <f t="shared" si="60"/>
        <v>0.24405829640725524</v>
      </c>
      <c r="G1941" s="7">
        <v>5.1413869999999999</v>
      </c>
      <c r="H1941" s="8">
        <f t="shared" si="61"/>
        <v>0.30044622496917367</v>
      </c>
      <c r="I1941" s="8">
        <v>1.3021340713047274</v>
      </c>
    </row>
    <row r="1942" spans="1:9" x14ac:dyDescent="0.3">
      <c r="A1942" t="s">
        <v>1679</v>
      </c>
      <c r="B1942">
        <v>4260762</v>
      </c>
      <c r="C1942" s="7">
        <v>9.1354980000000001</v>
      </c>
      <c r="D1942" s="7">
        <v>9.5163080000000004</v>
      </c>
      <c r="E1942" s="7">
        <v>9.9552119999999995</v>
      </c>
      <c r="F1942" s="8">
        <f t="shared" si="60"/>
        <v>1.7650560530191985</v>
      </c>
      <c r="G1942" s="7">
        <v>10.247115000000001</v>
      </c>
      <c r="H1942" s="8">
        <f t="shared" si="61"/>
        <v>2.1608770682861511</v>
      </c>
      <c r="I1942" s="8">
        <v>1.3020726979530288</v>
      </c>
    </row>
    <row r="1943" spans="1:9" x14ac:dyDescent="0.3">
      <c r="A1943" t="s">
        <v>2800</v>
      </c>
      <c r="B1943">
        <v>360608</v>
      </c>
      <c r="C1943" s="7">
        <v>8.1098400000000002</v>
      </c>
      <c r="D1943" s="7">
        <v>8.4902879999999996</v>
      </c>
      <c r="E1943" s="7">
        <v>9.3407060000000008</v>
      </c>
      <c r="F1943" s="8">
        <f t="shared" si="60"/>
        <v>2.3470783457593729</v>
      </c>
      <c r="G1943" s="7">
        <v>8.8666839999999993</v>
      </c>
      <c r="H1943" s="8">
        <f t="shared" si="61"/>
        <v>1.6897900403263584</v>
      </c>
      <c r="I1943" s="8">
        <v>1.3017460237961158</v>
      </c>
    </row>
    <row r="1944" spans="1:9" x14ac:dyDescent="0.3">
      <c r="A1944" t="s">
        <v>4834</v>
      </c>
      <c r="B1944">
        <v>50095</v>
      </c>
      <c r="C1944" s="7">
        <v>5.6369259999999999</v>
      </c>
      <c r="D1944" s="7">
        <v>6.0173626000000002</v>
      </c>
      <c r="E1944" s="7">
        <v>4.5879620000000001</v>
      </c>
      <c r="F1944" s="8">
        <f t="shared" si="60"/>
        <v>0.48331510868819244</v>
      </c>
      <c r="G1944" s="7">
        <v>4.8673362999999998</v>
      </c>
      <c r="H1944" s="8">
        <f t="shared" si="61"/>
        <v>0.58658427445955197</v>
      </c>
      <c r="I1944" s="8">
        <v>1.3017357375986742</v>
      </c>
    </row>
    <row r="1945" spans="1:9" x14ac:dyDescent="0.3">
      <c r="A1945" t="s">
        <v>2409</v>
      </c>
      <c r="B1945">
        <v>1400408</v>
      </c>
      <c r="C1945" s="7">
        <v>7.5740869999999996</v>
      </c>
      <c r="D1945" s="7">
        <v>7.9544810000000004</v>
      </c>
      <c r="E1945" s="7">
        <v>6.6122829999999997</v>
      </c>
      <c r="F1945" s="8">
        <f t="shared" si="60"/>
        <v>0.51341451900010249</v>
      </c>
      <c r="G1945" s="7">
        <v>6.2125792999999998</v>
      </c>
      <c r="H1945" s="8">
        <f t="shared" si="61"/>
        <v>0.38917536640632117</v>
      </c>
      <c r="I1945" s="8">
        <v>1.3016973004223247</v>
      </c>
    </row>
    <row r="1946" spans="1:9" x14ac:dyDescent="0.3">
      <c r="A1946" t="s">
        <v>5815</v>
      </c>
      <c r="B1946">
        <v>6220411</v>
      </c>
      <c r="C1946" s="7">
        <v>6.6069120000000003</v>
      </c>
      <c r="D1946" s="7">
        <v>6.987222</v>
      </c>
      <c r="E1946" s="7">
        <v>6.8401766000000004</v>
      </c>
      <c r="F1946" s="8">
        <f t="shared" si="60"/>
        <v>1.1754919017926395</v>
      </c>
      <c r="G1946" s="7">
        <v>7.1810450000000001</v>
      </c>
      <c r="H1946" s="8">
        <f t="shared" si="61"/>
        <v>1.4887824975773092</v>
      </c>
      <c r="I1946" s="8">
        <v>1.3016215121323542</v>
      </c>
    </row>
    <row r="1947" spans="1:9" x14ac:dyDescent="0.3">
      <c r="A1947" t="s">
        <v>5887</v>
      </c>
      <c r="B1947">
        <v>2490259</v>
      </c>
      <c r="C1947" s="7">
        <v>5.1859983999999999</v>
      </c>
      <c r="D1947" s="7">
        <v>5.5657220000000001</v>
      </c>
      <c r="E1947" s="7">
        <v>5.7555484999999997</v>
      </c>
      <c r="F1947" s="8">
        <f t="shared" si="60"/>
        <v>1.4840606987073683</v>
      </c>
      <c r="G1947" s="7">
        <v>6.6710599999999998</v>
      </c>
      <c r="H1947" s="8">
        <f t="shared" si="61"/>
        <v>2.7992912524024156</v>
      </c>
      <c r="I1947" s="8">
        <v>1.3010925605979069</v>
      </c>
    </row>
    <row r="1948" spans="1:9" x14ac:dyDescent="0.3">
      <c r="A1948" t="s">
        <v>490</v>
      </c>
      <c r="B1948">
        <v>3190066</v>
      </c>
      <c r="C1948" s="7">
        <v>7.3701999999999996</v>
      </c>
      <c r="D1948" s="7">
        <v>7.7497559999999996</v>
      </c>
      <c r="E1948" s="7">
        <v>7.3931180000000003</v>
      </c>
      <c r="F1948" s="8">
        <f t="shared" si="60"/>
        <v>1.016012393170213</v>
      </c>
      <c r="G1948" s="7">
        <v>7.3426590000000003</v>
      </c>
      <c r="H1948" s="8">
        <f t="shared" si="61"/>
        <v>0.98109109294060759</v>
      </c>
      <c r="I1948" s="8">
        <v>1.3009414195451474</v>
      </c>
    </row>
    <row r="1949" spans="1:9" x14ac:dyDescent="0.3">
      <c r="A1949" t="s">
        <v>5447</v>
      </c>
      <c r="B1949">
        <v>5900441</v>
      </c>
      <c r="C1949" s="7">
        <v>7.439292</v>
      </c>
      <c r="D1949" s="7">
        <v>7.8183135999999998</v>
      </c>
      <c r="E1949" s="7">
        <v>6.9332289999999999</v>
      </c>
      <c r="F1949" s="8">
        <f t="shared" si="60"/>
        <v>0.70414136414778028</v>
      </c>
      <c r="G1949" s="7">
        <v>7.6517505999999997</v>
      </c>
      <c r="H1949" s="8">
        <f t="shared" si="61"/>
        <v>1.158661059707631</v>
      </c>
      <c r="I1949" s="8">
        <v>1.3004596168569293</v>
      </c>
    </row>
    <row r="1950" spans="1:9" x14ac:dyDescent="0.3">
      <c r="A1950" t="s">
        <v>7722</v>
      </c>
      <c r="B1950">
        <v>1510154</v>
      </c>
      <c r="C1950" s="7">
        <v>6.782057</v>
      </c>
      <c r="D1950" s="7">
        <v>7.1608200000000002</v>
      </c>
      <c r="E1950" s="7">
        <v>7.7665113999999997</v>
      </c>
      <c r="F1950" s="8">
        <f t="shared" si="60"/>
        <v>1.9785649154649207</v>
      </c>
      <c r="G1950" s="7">
        <v>7.159389</v>
      </c>
      <c r="H1950" s="8">
        <f t="shared" si="61"/>
        <v>1.298937486150586</v>
      </c>
      <c r="I1950" s="8">
        <v>1.3002265331429332</v>
      </c>
    </row>
    <row r="1951" spans="1:9" x14ac:dyDescent="0.3">
      <c r="A1951" t="s">
        <v>8291</v>
      </c>
      <c r="B1951">
        <v>7610152</v>
      </c>
      <c r="C1951" s="7">
        <v>8.3666020000000003</v>
      </c>
      <c r="D1951" s="7">
        <v>8.7451019999999993</v>
      </c>
      <c r="E1951" s="7">
        <v>8.7183379999999993</v>
      </c>
      <c r="F1951" s="8">
        <f t="shared" si="60"/>
        <v>1.2760952337034783</v>
      </c>
      <c r="G1951" s="7">
        <v>9.1980269999999997</v>
      </c>
      <c r="H1951" s="8">
        <f t="shared" si="61"/>
        <v>1.7794421113668053</v>
      </c>
      <c r="I1951" s="8">
        <v>1.2999895264289727</v>
      </c>
    </row>
    <row r="1952" spans="1:9" x14ac:dyDescent="0.3">
      <c r="A1952" t="s">
        <v>5150</v>
      </c>
      <c r="B1952">
        <v>4730392</v>
      </c>
      <c r="C1952" s="7">
        <v>12.107402</v>
      </c>
      <c r="D1952" s="7">
        <v>12.485719</v>
      </c>
      <c r="E1952" s="7">
        <v>11.49586</v>
      </c>
      <c r="F1952" s="8">
        <f t="shared" si="60"/>
        <v>0.65449678022016677</v>
      </c>
      <c r="G1952" s="7">
        <v>12.719588999999999</v>
      </c>
      <c r="H1952" s="8">
        <f t="shared" si="61"/>
        <v>1.5285746395116673</v>
      </c>
      <c r="I1952" s="8">
        <v>1.2998246385011503</v>
      </c>
    </row>
    <row r="1953" spans="1:9" x14ac:dyDescent="0.3">
      <c r="A1953" t="s">
        <v>510</v>
      </c>
      <c r="B1953">
        <v>5270193</v>
      </c>
      <c r="C1953" s="7">
        <v>4.4869465999999996</v>
      </c>
      <c r="D1953" s="7">
        <v>4.8651476000000002</v>
      </c>
      <c r="E1953" s="7">
        <v>4.3762803000000003</v>
      </c>
      <c r="F1953" s="8">
        <f t="shared" si="60"/>
        <v>0.92616022158997813</v>
      </c>
      <c r="G1953" s="7">
        <v>4.9557295000000003</v>
      </c>
      <c r="H1953" s="8">
        <f t="shared" si="61"/>
        <v>1.3839414417550449</v>
      </c>
      <c r="I1953" s="8">
        <v>1.2997201302078321</v>
      </c>
    </row>
    <row r="1954" spans="1:9" x14ac:dyDescent="0.3">
      <c r="A1954" t="s">
        <v>4126</v>
      </c>
      <c r="B1954">
        <v>2940307</v>
      </c>
      <c r="C1954" s="7">
        <v>7.0381590000000003</v>
      </c>
      <c r="D1954" s="7">
        <v>7.4162382999999998</v>
      </c>
      <c r="E1954" s="7">
        <v>7.7990937000000002</v>
      </c>
      <c r="F1954" s="8">
        <f t="shared" si="60"/>
        <v>1.6945881668410065</v>
      </c>
      <c r="G1954" s="7">
        <v>8.1669719999999995</v>
      </c>
      <c r="H1954" s="8">
        <f t="shared" si="61"/>
        <v>2.1867874484397367</v>
      </c>
      <c r="I1954" s="8">
        <v>1.2996104956253272</v>
      </c>
    </row>
    <row r="1955" spans="1:9" x14ac:dyDescent="0.3">
      <c r="A1955" t="s">
        <v>6724</v>
      </c>
      <c r="B1955">
        <v>1230309</v>
      </c>
      <c r="C1955" s="7">
        <v>12.485719</v>
      </c>
      <c r="D1955" s="7">
        <v>12.863712</v>
      </c>
      <c r="E1955" s="7">
        <v>12.835098</v>
      </c>
      <c r="F1955" s="8">
        <f t="shared" si="60"/>
        <v>1.2740121178957582</v>
      </c>
      <c r="G1955" s="7">
        <v>12.964116000000001</v>
      </c>
      <c r="H1955" s="8">
        <f t="shared" si="61"/>
        <v>1.3931948064786044</v>
      </c>
      <c r="I1955" s="8">
        <v>1.2995327570678767</v>
      </c>
    </row>
    <row r="1956" spans="1:9" x14ac:dyDescent="0.3">
      <c r="A1956" t="s">
        <v>5571</v>
      </c>
      <c r="B1956">
        <v>4180717</v>
      </c>
      <c r="C1956" s="7">
        <v>5.9807940000000004</v>
      </c>
      <c r="D1956" s="7">
        <v>6.358708</v>
      </c>
      <c r="E1956" s="7">
        <v>6.5524898</v>
      </c>
      <c r="F1956" s="8">
        <f t="shared" si="60"/>
        <v>1.4862695634667467</v>
      </c>
      <c r="G1956" s="7">
        <v>7.4288344000000004</v>
      </c>
      <c r="H1956" s="8">
        <f t="shared" si="61"/>
        <v>2.7283720716906807</v>
      </c>
      <c r="I1956" s="8">
        <v>1.299461598386308</v>
      </c>
    </row>
    <row r="1957" spans="1:9" x14ac:dyDescent="0.3">
      <c r="A1957" t="s">
        <v>3762</v>
      </c>
      <c r="B1957">
        <v>4050475</v>
      </c>
      <c r="C1957" s="7">
        <v>6.7886290000000002</v>
      </c>
      <c r="D1957" s="7">
        <v>7.1664620000000001</v>
      </c>
      <c r="E1957" s="7">
        <v>7.1156626000000003</v>
      </c>
      <c r="F1957" s="8">
        <f t="shared" si="60"/>
        <v>1.2544314195690045</v>
      </c>
      <c r="G1957" s="7">
        <v>8.3510779999999993</v>
      </c>
      <c r="H1957" s="8">
        <f t="shared" si="61"/>
        <v>2.9535478806208211</v>
      </c>
      <c r="I1957" s="8">
        <v>1.2993886422647887</v>
      </c>
    </row>
    <row r="1958" spans="1:9" x14ac:dyDescent="0.3">
      <c r="A1958" t="s">
        <v>440</v>
      </c>
      <c r="B1958">
        <v>6100719</v>
      </c>
      <c r="C1958" s="7">
        <v>7.6978429999999998</v>
      </c>
      <c r="D1958" s="7">
        <v>8.0753710000000005</v>
      </c>
      <c r="E1958" s="7">
        <v>6.9584865999999996</v>
      </c>
      <c r="F1958" s="8">
        <f t="shared" si="60"/>
        <v>0.59900651522529647</v>
      </c>
      <c r="G1958" s="7">
        <v>7.8291054000000004</v>
      </c>
      <c r="H1958" s="8">
        <f t="shared" si="61"/>
        <v>1.0952516590439663</v>
      </c>
      <c r="I1958" s="8">
        <v>1.299113967690253</v>
      </c>
    </row>
    <row r="1959" spans="1:9" x14ac:dyDescent="0.3">
      <c r="A1959" t="s">
        <v>4720</v>
      </c>
      <c r="B1959">
        <v>6400386</v>
      </c>
      <c r="C1959" s="7">
        <v>7.7588543999999997</v>
      </c>
      <c r="D1959" s="7">
        <v>8.1363040000000009</v>
      </c>
      <c r="E1959" s="7">
        <v>8.5232700000000001</v>
      </c>
      <c r="F1959" s="8">
        <f t="shared" si="60"/>
        <v>1.6986817650169677</v>
      </c>
      <c r="G1959" s="7">
        <v>8.1007940000000005</v>
      </c>
      <c r="H1959" s="8">
        <f t="shared" si="61"/>
        <v>1.2674594573522877</v>
      </c>
      <c r="I1959" s="8">
        <v>1.2990433721972268</v>
      </c>
    </row>
    <row r="1960" spans="1:9" x14ac:dyDescent="0.3">
      <c r="A1960" t="s">
        <v>4064</v>
      </c>
      <c r="B1960">
        <v>460050</v>
      </c>
      <c r="C1960" s="7">
        <v>5.9997325000000004</v>
      </c>
      <c r="D1960" s="7">
        <v>6.3770842999999999</v>
      </c>
      <c r="E1960" s="7">
        <v>5.3230715000000002</v>
      </c>
      <c r="F1960" s="8">
        <f t="shared" si="60"/>
        <v>0.62561152704029011</v>
      </c>
      <c r="G1960" s="7">
        <v>5.0924816000000002</v>
      </c>
      <c r="H1960" s="8">
        <f t="shared" si="61"/>
        <v>0.53320015317884328</v>
      </c>
      <c r="I1960" s="8">
        <v>1.2989553132990719</v>
      </c>
    </row>
    <row r="1961" spans="1:9" x14ac:dyDescent="0.3">
      <c r="A1961" t="s">
        <v>3158</v>
      </c>
      <c r="B1961">
        <v>2600279</v>
      </c>
      <c r="C1961" s="7">
        <v>6.5792099999999998</v>
      </c>
      <c r="D1961" s="7">
        <v>6.9562099999999996</v>
      </c>
      <c r="E1961" s="7">
        <v>6.4200324999999996</v>
      </c>
      <c r="F1961" s="8">
        <f t="shared" si="60"/>
        <v>0.89553548233628433</v>
      </c>
      <c r="G1961" s="7">
        <v>6.3845983000000004</v>
      </c>
      <c r="H1961" s="8">
        <f t="shared" si="61"/>
        <v>0.87380804887609931</v>
      </c>
      <c r="I1961" s="8">
        <v>1.2986386027298835</v>
      </c>
    </row>
    <row r="1962" spans="1:9" x14ac:dyDescent="0.3">
      <c r="A1962" t="s">
        <v>1521</v>
      </c>
      <c r="B1962">
        <v>6220382</v>
      </c>
      <c r="C1962" s="7">
        <v>5.1936920000000004</v>
      </c>
      <c r="D1962" s="7">
        <v>5.5704264999999999</v>
      </c>
      <c r="E1962" s="7">
        <v>5.9675775</v>
      </c>
      <c r="F1962" s="8">
        <f t="shared" si="60"/>
        <v>1.7098686460714247</v>
      </c>
      <c r="G1962" s="7">
        <v>5.8744180000000004</v>
      </c>
      <c r="H1962" s="8">
        <f t="shared" si="61"/>
        <v>1.6029461946153334</v>
      </c>
      <c r="I1962" s="8">
        <v>1.2983996355085496</v>
      </c>
    </row>
    <row r="1963" spans="1:9" x14ac:dyDescent="0.3">
      <c r="A1963" t="s">
        <v>3277</v>
      </c>
      <c r="B1963">
        <v>3800358</v>
      </c>
      <c r="C1963" s="7">
        <v>4.2237910000000003</v>
      </c>
      <c r="D1963" s="7">
        <v>4.6001896999999996</v>
      </c>
      <c r="E1963" s="7">
        <v>4.6650369999999999</v>
      </c>
      <c r="F1963" s="8">
        <f t="shared" si="60"/>
        <v>1.3577764803214232</v>
      </c>
      <c r="G1963" s="7">
        <v>5.1293889999999998</v>
      </c>
      <c r="H1963" s="8">
        <f t="shared" si="61"/>
        <v>1.8733208292183248</v>
      </c>
      <c r="I1963" s="8">
        <v>1.298097456706059</v>
      </c>
    </row>
    <row r="1964" spans="1:9" x14ac:dyDescent="0.3">
      <c r="A1964" t="s">
        <v>2089</v>
      </c>
      <c r="B1964">
        <v>7000259</v>
      </c>
      <c r="C1964" s="7">
        <v>6.2140408000000003</v>
      </c>
      <c r="D1964" s="7">
        <v>6.5893965000000003</v>
      </c>
      <c r="E1964" s="7">
        <v>6.9382862999999997</v>
      </c>
      <c r="F1964" s="8">
        <f t="shared" si="60"/>
        <v>1.6520364290822489</v>
      </c>
      <c r="G1964" s="7">
        <v>7.0856180000000002</v>
      </c>
      <c r="H1964" s="8">
        <f t="shared" si="61"/>
        <v>1.8296620521080398</v>
      </c>
      <c r="I1964" s="8">
        <v>1.2971593330426752</v>
      </c>
    </row>
    <row r="1965" spans="1:9" x14ac:dyDescent="0.3">
      <c r="B1965">
        <v>870632</v>
      </c>
      <c r="C1965" s="7">
        <v>6.1349825999999998</v>
      </c>
      <c r="D1965" s="7">
        <v>6.5102010000000003</v>
      </c>
      <c r="E1965" s="7">
        <v>6.3133545</v>
      </c>
      <c r="F1965" s="8">
        <f t="shared" si="60"/>
        <v>1.1316061323050808</v>
      </c>
      <c r="G1965" s="7">
        <v>5.8143140000000004</v>
      </c>
      <c r="H1965" s="8">
        <f t="shared" si="61"/>
        <v>0.80069871721512675</v>
      </c>
      <c r="I1965" s="8">
        <v>1.2970358894202605</v>
      </c>
    </row>
    <row r="1966" spans="1:9" x14ac:dyDescent="0.3">
      <c r="A1966" t="s">
        <v>2966</v>
      </c>
      <c r="B1966">
        <v>3520278</v>
      </c>
      <c r="C1966" s="7">
        <v>9.3928650000000005</v>
      </c>
      <c r="D1966" s="7">
        <v>9.7680819999999997</v>
      </c>
      <c r="E1966" s="7">
        <v>10.403734</v>
      </c>
      <c r="F1966" s="8">
        <f t="shared" si="60"/>
        <v>2.0151245346098077</v>
      </c>
      <c r="G1966" s="7">
        <v>9.4639869999999995</v>
      </c>
      <c r="H1966" s="8">
        <f t="shared" si="61"/>
        <v>1.0505333775129857</v>
      </c>
      <c r="I1966" s="8">
        <v>1.2970346307693923</v>
      </c>
    </row>
    <row r="1967" spans="1:9" x14ac:dyDescent="0.3">
      <c r="A1967" t="s">
        <v>5288</v>
      </c>
      <c r="B1967">
        <v>6100050</v>
      </c>
      <c r="C1967" s="7">
        <v>7.9589585999999999</v>
      </c>
      <c r="D1967" s="7">
        <v>8.3339540000000003</v>
      </c>
      <c r="E1967" s="7">
        <v>8.2798960000000008</v>
      </c>
      <c r="F1967" s="8">
        <f t="shared" si="60"/>
        <v>1.2491419229433851</v>
      </c>
      <c r="G1967" s="7">
        <v>8.6169700000000002</v>
      </c>
      <c r="H1967" s="8">
        <f t="shared" si="61"/>
        <v>1.5779061500773388</v>
      </c>
      <c r="I1967" s="8">
        <v>1.2968354197144698</v>
      </c>
    </row>
    <row r="1968" spans="1:9" x14ac:dyDescent="0.3">
      <c r="A1968" t="s">
        <v>2104</v>
      </c>
      <c r="B1968">
        <v>6110035</v>
      </c>
      <c r="C1968" s="7">
        <v>8.7580229999999997</v>
      </c>
      <c r="D1968" s="7">
        <v>9.1327780000000001</v>
      </c>
      <c r="E1968" s="7">
        <v>8.9180930000000007</v>
      </c>
      <c r="F1968" s="8">
        <f t="shared" si="60"/>
        <v>1.1173413504974858</v>
      </c>
      <c r="G1968" s="7">
        <v>8.9761550000000003</v>
      </c>
      <c r="H1968" s="8">
        <f t="shared" si="61"/>
        <v>1.1632264665823029</v>
      </c>
      <c r="I1968" s="8">
        <v>1.2966193426830226</v>
      </c>
    </row>
    <row r="1969" spans="1:9" x14ac:dyDescent="0.3">
      <c r="A1969" t="s">
        <v>8506</v>
      </c>
      <c r="B1969">
        <v>270452</v>
      </c>
      <c r="C1969" s="7">
        <v>5.3301315000000002</v>
      </c>
      <c r="D1969" s="7">
        <v>5.7047973000000001</v>
      </c>
      <c r="E1969" s="7">
        <v>5.8858575999999996</v>
      </c>
      <c r="F1969" s="8">
        <f t="shared" si="60"/>
        <v>1.4699082433880739</v>
      </c>
      <c r="G1969" s="7">
        <v>5.8409985999999998</v>
      </c>
      <c r="H1969" s="8">
        <f t="shared" si="61"/>
        <v>1.424906346784093</v>
      </c>
      <c r="I1969" s="8">
        <v>1.2965391768360095</v>
      </c>
    </row>
    <row r="1970" spans="1:9" x14ac:dyDescent="0.3">
      <c r="A1970" t="s">
        <v>8600</v>
      </c>
      <c r="B1970">
        <v>7400372</v>
      </c>
      <c r="C1970" s="7">
        <v>5.0470079999999999</v>
      </c>
      <c r="D1970" s="7">
        <v>5.4213604999999996</v>
      </c>
      <c r="E1970" s="7">
        <v>6.2421620000000004</v>
      </c>
      <c r="F1970" s="8">
        <f t="shared" si="60"/>
        <v>2.2896927206372331</v>
      </c>
      <c r="G1970" s="7">
        <v>5.7569565999999996</v>
      </c>
      <c r="H1970" s="8">
        <f t="shared" si="61"/>
        <v>1.6357458381089407</v>
      </c>
      <c r="I1970" s="8">
        <v>1.2962576470536544</v>
      </c>
    </row>
    <row r="1971" spans="1:9" x14ac:dyDescent="0.3">
      <c r="A1971" t="s">
        <v>9036</v>
      </c>
      <c r="B1971">
        <v>7050484</v>
      </c>
      <c r="C1971" s="7">
        <v>6.9760169999999997</v>
      </c>
      <c r="D1971" s="7">
        <v>7.3496183999999998</v>
      </c>
      <c r="E1971" s="7">
        <v>7.0952453999999996</v>
      </c>
      <c r="F1971" s="8">
        <f t="shared" si="60"/>
        <v>1.0861537969501158</v>
      </c>
      <c r="G1971" s="7">
        <v>7.6755779999999998</v>
      </c>
      <c r="H1971" s="8">
        <f t="shared" si="61"/>
        <v>1.6240105447315343</v>
      </c>
      <c r="I1971" s="8">
        <v>1.2955829613502226</v>
      </c>
    </row>
    <row r="1972" spans="1:9" x14ac:dyDescent="0.3">
      <c r="A1972" t="s">
        <v>6593</v>
      </c>
      <c r="B1972">
        <v>630377</v>
      </c>
      <c r="C1972" s="7">
        <v>10.690258999999999</v>
      </c>
      <c r="D1972" s="7">
        <v>11.063765</v>
      </c>
      <c r="E1972" s="7">
        <v>10.379454000000001</v>
      </c>
      <c r="F1972" s="8">
        <f t="shared" si="60"/>
        <v>0.80619179199473456</v>
      </c>
      <c r="G1972" s="7">
        <v>10.702017</v>
      </c>
      <c r="H1972" s="8">
        <f t="shared" si="61"/>
        <v>1.0081833264079436</v>
      </c>
      <c r="I1972" s="8">
        <v>1.2954972921515746</v>
      </c>
    </row>
    <row r="1973" spans="1:9" x14ac:dyDescent="0.3">
      <c r="A1973" t="s">
        <v>3794</v>
      </c>
      <c r="B1973">
        <v>3610088</v>
      </c>
      <c r="C1973" s="7">
        <v>7.9012310000000001</v>
      </c>
      <c r="D1973" s="7">
        <v>8.2745580000000007</v>
      </c>
      <c r="E1973" s="7">
        <v>8.8785609999999995</v>
      </c>
      <c r="F1973" s="8">
        <f t="shared" si="60"/>
        <v>1.9688183372561623</v>
      </c>
      <c r="G1973" s="7">
        <v>9.4039380000000001</v>
      </c>
      <c r="H1973" s="8">
        <f t="shared" si="61"/>
        <v>2.8337392244540056</v>
      </c>
      <c r="I1973" s="8">
        <v>1.2953365654398405</v>
      </c>
    </row>
    <row r="1974" spans="1:9" x14ac:dyDescent="0.3">
      <c r="A1974" t="s">
        <v>7545</v>
      </c>
      <c r="B1974">
        <v>4260612</v>
      </c>
      <c r="C1974" s="7">
        <v>8.3371320000000004</v>
      </c>
      <c r="D1974" s="7">
        <v>8.7103719999999996</v>
      </c>
      <c r="E1974" s="7">
        <v>9.4972549999999991</v>
      </c>
      <c r="F1974" s="8">
        <f t="shared" si="60"/>
        <v>2.2347647975956653</v>
      </c>
      <c r="G1974" s="7">
        <v>9.8009170000000001</v>
      </c>
      <c r="H1974" s="8">
        <f t="shared" si="61"/>
        <v>2.7583107512291498</v>
      </c>
      <c r="I1974" s="8">
        <v>1.2952584540717949</v>
      </c>
    </row>
    <row r="1975" spans="1:9" x14ac:dyDescent="0.3">
      <c r="A1975" t="s">
        <v>740</v>
      </c>
      <c r="B1975">
        <v>5550554</v>
      </c>
      <c r="C1975" s="7">
        <v>5.5747223000000004</v>
      </c>
      <c r="D1975" s="7">
        <v>5.9474071999999998</v>
      </c>
      <c r="E1975" s="7">
        <v>6.6404066000000004</v>
      </c>
      <c r="F1975" s="8">
        <f t="shared" si="60"/>
        <v>2.0931624742758554</v>
      </c>
      <c r="G1975" s="7">
        <v>7.4469833000000003</v>
      </c>
      <c r="H1975" s="8">
        <f t="shared" si="61"/>
        <v>3.6610589399540632</v>
      </c>
      <c r="I1975" s="8">
        <v>1.2947601785234402</v>
      </c>
    </row>
    <row r="1976" spans="1:9" x14ac:dyDescent="0.3">
      <c r="A1976" t="s">
        <v>934</v>
      </c>
      <c r="B1976">
        <v>6110215</v>
      </c>
      <c r="C1976" s="7">
        <v>6.6993650000000002</v>
      </c>
      <c r="D1976" s="7">
        <v>7.0718956000000004</v>
      </c>
      <c r="E1976" s="7">
        <v>8.2072939999999992</v>
      </c>
      <c r="F1976" s="8">
        <f t="shared" si="60"/>
        <v>2.8440148539481394</v>
      </c>
      <c r="G1976" s="7">
        <v>8.2075270000000007</v>
      </c>
      <c r="H1976" s="8">
        <f t="shared" si="61"/>
        <v>2.8444742088052584</v>
      </c>
      <c r="I1976" s="8">
        <v>1.2946217079481015</v>
      </c>
    </row>
    <row r="1977" spans="1:9" x14ac:dyDescent="0.3">
      <c r="A1977" t="s">
        <v>7672</v>
      </c>
      <c r="B1977">
        <v>4920739</v>
      </c>
      <c r="C1977" s="7">
        <v>8.8788595000000008</v>
      </c>
      <c r="D1977" s="7">
        <v>9.2507280000000005</v>
      </c>
      <c r="E1977" s="7">
        <v>9.9609079999999999</v>
      </c>
      <c r="F1977" s="8">
        <f t="shared" si="60"/>
        <v>2.1170399584374948</v>
      </c>
      <c r="G1977" s="7">
        <v>9.3314029999999999</v>
      </c>
      <c r="H1977" s="8">
        <f t="shared" si="61"/>
        <v>1.3684507370860586</v>
      </c>
      <c r="I1977" s="8">
        <v>1.294027699965014</v>
      </c>
    </row>
    <row r="1978" spans="1:9" x14ac:dyDescent="0.3">
      <c r="A1978" t="s">
        <v>3776</v>
      </c>
      <c r="B1978">
        <v>990129</v>
      </c>
      <c r="C1978" s="7">
        <v>6.2798239999999996</v>
      </c>
      <c r="D1978" s="7">
        <v>6.6516010000000003</v>
      </c>
      <c r="E1978" s="7">
        <v>5.2696540000000001</v>
      </c>
      <c r="F1978" s="8">
        <f t="shared" si="60"/>
        <v>0.49648774062830192</v>
      </c>
      <c r="G1978" s="7">
        <v>5.1517406000000001</v>
      </c>
      <c r="H1978" s="8">
        <f t="shared" si="61"/>
        <v>0.45752313458484678</v>
      </c>
      <c r="I1978" s="8">
        <v>1.2939456314914159</v>
      </c>
    </row>
    <row r="1979" spans="1:9" x14ac:dyDescent="0.3">
      <c r="A1979" t="s">
        <v>1235</v>
      </c>
      <c r="B1979">
        <v>160333</v>
      </c>
      <c r="C1979" s="7">
        <v>8.1940000000000008</v>
      </c>
      <c r="D1979" s="7">
        <v>8.5657730000000001</v>
      </c>
      <c r="E1979" s="7">
        <v>8.5762319999999992</v>
      </c>
      <c r="F1979" s="8">
        <f t="shared" si="60"/>
        <v>1.3033567254970304</v>
      </c>
      <c r="G1979" s="7">
        <v>6.6515912999999998</v>
      </c>
      <c r="H1979" s="8">
        <f t="shared" si="61"/>
        <v>0.34331178804036289</v>
      </c>
      <c r="I1979" s="8">
        <v>1.293942043917323</v>
      </c>
    </row>
    <row r="1980" spans="1:9" x14ac:dyDescent="0.3">
      <c r="A1980" t="s">
        <v>4730</v>
      </c>
      <c r="B1980">
        <v>3870601</v>
      </c>
      <c r="C1980" s="7">
        <v>7.1140375000000002</v>
      </c>
      <c r="D1980" s="7">
        <v>7.4857930000000001</v>
      </c>
      <c r="E1980" s="7">
        <v>8.3107780000000009</v>
      </c>
      <c r="F1980" s="8">
        <f t="shared" si="60"/>
        <v>2.2922120303141966</v>
      </c>
      <c r="G1980" s="7">
        <v>8.3889659999999999</v>
      </c>
      <c r="H1980" s="8">
        <f t="shared" si="61"/>
        <v>2.4198682467397425</v>
      </c>
      <c r="I1980" s="8">
        <v>1.2939263483976255</v>
      </c>
    </row>
    <row r="1981" spans="1:9" x14ac:dyDescent="0.3">
      <c r="A1981" t="s">
        <v>1471</v>
      </c>
      <c r="B1981">
        <v>6450397</v>
      </c>
      <c r="C1981" s="7">
        <v>7.6507586999999999</v>
      </c>
      <c r="D1981" s="7">
        <v>8.0224630000000001</v>
      </c>
      <c r="E1981" s="7">
        <v>7.8226699999999996</v>
      </c>
      <c r="F1981" s="8">
        <f t="shared" si="60"/>
        <v>1.1265499636486396</v>
      </c>
      <c r="G1981" s="7">
        <v>8.1868879999999997</v>
      </c>
      <c r="H1981" s="8">
        <f t="shared" si="61"/>
        <v>1.4500767886364385</v>
      </c>
      <c r="I1981" s="8">
        <v>1.2938804288847601</v>
      </c>
    </row>
    <row r="1982" spans="1:9" x14ac:dyDescent="0.3">
      <c r="A1982" t="s">
        <v>4577</v>
      </c>
      <c r="B1982">
        <v>7150324</v>
      </c>
      <c r="C1982" s="7">
        <v>6.1475716</v>
      </c>
      <c r="D1982" s="7">
        <v>6.519253</v>
      </c>
      <c r="E1982" s="7">
        <v>7.2444509999999998</v>
      </c>
      <c r="F1982" s="8">
        <f t="shared" si="60"/>
        <v>2.1389153687682647</v>
      </c>
      <c r="G1982" s="7">
        <v>6.3380704000000003</v>
      </c>
      <c r="H1982" s="8">
        <f t="shared" si="61"/>
        <v>1.1411581937743334</v>
      </c>
      <c r="I1982" s="8">
        <v>1.2938598911925765</v>
      </c>
    </row>
    <row r="1983" spans="1:9" x14ac:dyDescent="0.3">
      <c r="A1983" t="s">
        <v>4684</v>
      </c>
      <c r="B1983">
        <v>1780661</v>
      </c>
      <c r="C1983" s="7">
        <v>7.2595710000000002</v>
      </c>
      <c r="D1983" s="7">
        <v>7.6308693999999999</v>
      </c>
      <c r="E1983" s="7">
        <v>8.9559449999999998</v>
      </c>
      <c r="F1983" s="8">
        <f t="shared" si="60"/>
        <v>3.2408539350377796</v>
      </c>
      <c r="G1983" s="7">
        <v>8.3493820000000003</v>
      </c>
      <c r="H1983" s="8">
        <f t="shared" si="61"/>
        <v>2.1284615079307092</v>
      </c>
      <c r="I1983" s="8">
        <v>1.2935164488487927</v>
      </c>
    </row>
    <row r="1984" spans="1:9" x14ac:dyDescent="0.3">
      <c r="A1984" t="s">
        <v>364</v>
      </c>
      <c r="B1984">
        <v>7100093</v>
      </c>
      <c r="C1984" s="7">
        <v>7.5331419999999998</v>
      </c>
      <c r="D1984" s="7">
        <v>7.9042373000000001</v>
      </c>
      <c r="E1984" s="7">
        <v>6.7417664999999998</v>
      </c>
      <c r="F1984" s="8">
        <f t="shared" si="60"/>
        <v>0.57779294762470113</v>
      </c>
      <c r="G1984" s="7">
        <v>5.6702513999999997</v>
      </c>
      <c r="H1984" s="8">
        <f t="shared" si="61"/>
        <v>0.27492488417508804</v>
      </c>
      <c r="I1984" s="8">
        <v>1.2933343627584972</v>
      </c>
    </row>
    <row r="1985" spans="1:9" x14ac:dyDescent="0.3">
      <c r="A1985" t="s">
        <v>204</v>
      </c>
      <c r="B1985">
        <v>6510072</v>
      </c>
      <c r="C1985" s="7">
        <v>11.311175</v>
      </c>
      <c r="D1985" s="7">
        <v>11.681811</v>
      </c>
      <c r="E1985" s="7">
        <v>12.020804</v>
      </c>
      <c r="F1985" s="8">
        <f t="shared" si="60"/>
        <v>1.6353835117314652</v>
      </c>
      <c r="G1985" s="7">
        <v>12.095533</v>
      </c>
      <c r="H1985" s="8">
        <f t="shared" si="61"/>
        <v>1.722325713080463</v>
      </c>
      <c r="I1985" s="8">
        <v>1.2929226791331836</v>
      </c>
    </row>
    <row r="1986" spans="1:9" x14ac:dyDescent="0.3">
      <c r="A1986" t="s">
        <v>3532</v>
      </c>
      <c r="B1986">
        <v>2570291</v>
      </c>
      <c r="C1986" s="7">
        <v>8.8545200000000008</v>
      </c>
      <c r="D1986" s="7">
        <v>9.2249739999999996</v>
      </c>
      <c r="E1986" s="7">
        <v>9.4881820000000001</v>
      </c>
      <c r="F1986" s="8">
        <f t="shared" ref="F1986:F2049" si="62">POWER(2,E1986-C1986)</f>
        <v>1.551498175160406</v>
      </c>
      <c r="G1986" s="7">
        <v>10.344569999999999</v>
      </c>
      <c r="H1986" s="8">
        <f t="shared" ref="H1986:H2049" si="63">POWER(2,G1986-C1986)</f>
        <v>2.8089871018635217</v>
      </c>
      <c r="I1986" s="8">
        <v>1.2927595836217063</v>
      </c>
    </row>
    <row r="1987" spans="1:9" x14ac:dyDescent="0.3">
      <c r="A1987" t="s">
        <v>7388</v>
      </c>
      <c r="B1987">
        <v>2120500</v>
      </c>
      <c r="C1987" s="7">
        <v>6.4603270000000004</v>
      </c>
      <c r="D1987" s="7">
        <v>6.8307580000000003</v>
      </c>
      <c r="E1987" s="7">
        <v>6.6867190000000001</v>
      </c>
      <c r="F1987" s="8">
        <f t="shared" si="62"/>
        <v>1.169905500215779</v>
      </c>
      <c r="G1987" s="7">
        <v>7.0591382999999999</v>
      </c>
      <c r="H1987" s="8">
        <f t="shared" si="63"/>
        <v>1.5144682152150191</v>
      </c>
      <c r="I1987" s="8">
        <v>1.2927389741147981</v>
      </c>
    </row>
    <row r="1988" spans="1:9" x14ac:dyDescent="0.3">
      <c r="A1988" t="s">
        <v>3677</v>
      </c>
      <c r="B1988">
        <v>1110669</v>
      </c>
      <c r="C1988" s="7">
        <v>7.3566612999999998</v>
      </c>
      <c r="D1988" s="7">
        <v>7.7270180000000002</v>
      </c>
      <c r="E1988" s="7">
        <v>8.4596640000000001</v>
      </c>
      <c r="F1988" s="8">
        <f t="shared" si="62"/>
        <v>2.1480129632371363</v>
      </c>
      <c r="G1988" s="7">
        <v>8.0715529999999998</v>
      </c>
      <c r="H1988" s="8">
        <f t="shared" si="63"/>
        <v>1.6413599996469319</v>
      </c>
      <c r="I1988" s="8">
        <v>1.2926723986918875</v>
      </c>
    </row>
    <row r="1989" spans="1:9" x14ac:dyDescent="0.3">
      <c r="A1989" t="s">
        <v>3517</v>
      </c>
      <c r="B1989">
        <v>1190367</v>
      </c>
      <c r="C1989" s="7">
        <v>6.8389544000000004</v>
      </c>
      <c r="D1989" s="7">
        <v>7.2093049999999996</v>
      </c>
      <c r="E1989" s="7">
        <v>9.57592</v>
      </c>
      <c r="F1989" s="8">
        <f t="shared" si="62"/>
        <v>6.6666666936245162</v>
      </c>
      <c r="G1989" s="7">
        <v>7.6062745999999999</v>
      </c>
      <c r="H1989" s="8">
        <f t="shared" si="63"/>
        <v>1.7021051920680614</v>
      </c>
      <c r="I1989" s="8">
        <v>1.2926669330288474</v>
      </c>
    </row>
    <row r="1990" spans="1:9" x14ac:dyDescent="0.3">
      <c r="A1990" t="s">
        <v>8258</v>
      </c>
      <c r="B1990">
        <v>10746</v>
      </c>
      <c r="C1990" s="7">
        <v>5.8832655000000003</v>
      </c>
      <c r="D1990" s="7">
        <v>6.2531613999999998</v>
      </c>
      <c r="E1990" s="7">
        <v>6.5294129999999999</v>
      </c>
      <c r="F1990" s="8">
        <f t="shared" si="62"/>
        <v>1.5649835579753</v>
      </c>
      <c r="G1990" s="7">
        <v>6.5305200000000001</v>
      </c>
      <c r="H1990" s="8">
        <f t="shared" si="63"/>
        <v>1.5661848524838666</v>
      </c>
      <c r="I1990" s="8">
        <v>1.2922595821877387</v>
      </c>
    </row>
    <row r="1991" spans="1:9" x14ac:dyDescent="0.3">
      <c r="A1991" t="s">
        <v>7112</v>
      </c>
      <c r="B1991">
        <v>4290440</v>
      </c>
      <c r="C1991" s="7">
        <v>4.9604505999999997</v>
      </c>
      <c r="D1991" s="7">
        <v>5.3303000000000003</v>
      </c>
      <c r="E1991" s="7">
        <v>6.1521834999999996</v>
      </c>
      <c r="F1991" s="8">
        <f t="shared" si="62"/>
        <v>2.2842695457688493</v>
      </c>
      <c r="G1991" s="7">
        <v>5.7605469999999999</v>
      </c>
      <c r="H1991" s="8">
        <f t="shared" si="63"/>
        <v>1.7412174697912794</v>
      </c>
      <c r="I1991" s="8">
        <v>1.2922179315959741</v>
      </c>
    </row>
    <row r="1992" spans="1:9" x14ac:dyDescent="0.3">
      <c r="A1992" t="s">
        <v>3763</v>
      </c>
      <c r="B1992">
        <v>7570195</v>
      </c>
      <c r="C1992" s="7">
        <v>7.2173499999999997</v>
      </c>
      <c r="D1992" s="7">
        <v>7.5871605999999998</v>
      </c>
      <c r="E1992" s="7">
        <v>7.1421279999999996</v>
      </c>
      <c r="F1992" s="8">
        <f t="shared" si="62"/>
        <v>0.94919604868268659</v>
      </c>
      <c r="G1992" s="7">
        <v>8.1523880000000002</v>
      </c>
      <c r="H1992" s="8">
        <f t="shared" si="63"/>
        <v>1.911940994271627</v>
      </c>
      <c r="I1992" s="8">
        <v>1.2921831790113167</v>
      </c>
    </row>
    <row r="1993" spans="1:9" x14ac:dyDescent="0.3">
      <c r="A1993" t="s">
        <v>5308</v>
      </c>
      <c r="B1993">
        <v>6520201</v>
      </c>
      <c r="C1993" s="7">
        <v>9.3407060000000008</v>
      </c>
      <c r="D1993" s="7">
        <v>9.7101209999999991</v>
      </c>
      <c r="E1993" s="7">
        <v>8.6093539999999997</v>
      </c>
      <c r="F1993" s="8">
        <f t="shared" si="62"/>
        <v>0.60233917615229859</v>
      </c>
      <c r="G1993" s="7">
        <v>9.5846440000000008</v>
      </c>
      <c r="H1993" s="8">
        <f t="shared" si="63"/>
        <v>1.1842207187264258</v>
      </c>
      <c r="I1993" s="8">
        <v>1.2918288992977229</v>
      </c>
    </row>
    <row r="1994" spans="1:9" x14ac:dyDescent="0.3">
      <c r="A1994" t="s">
        <v>895</v>
      </c>
      <c r="B1994">
        <v>7100280</v>
      </c>
      <c r="C1994" s="7">
        <v>9.650245</v>
      </c>
      <c r="D1994" s="7">
        <v>10.019121999999999</v>
      </c>
      <c r="E1994" s="7">
        <v>8.474259</v>
      </c>
      <c r="F1994" s="8">
        <f t="shared" si="62"/>
        <v>0.44258117710346501</v>
      </c>
      <c r="G1994" s="7">
        <v>8.9013010000000001</v>
      </c>
      <c r="H1994" s="8">
        <f t="shared" si="63"/>
        <v>0.5950389448808211</v>
      </c>
      <c r="I1994" s="8">
        <v>1.291347249083252</v>
      </c>
    </row>
    <row r="1995" spans="1:9" x14ac:dyDescent="0.3">
      <c r="A1995" t="s">
        <v>3632</v>
      </c>
      <c r="B1995">
        <v>7320291</v>
      </c>
      <c r="C1995" s="7">
        <v>6.3303094</v>
      </c>
      <c r="D1995" s="7">
        <v>6.6984633999999996</v>
      </c>
      <c r="E1995" s="7">
        <v>5.7912682999999996</v>
      </c>
      <c r="F1995" s="8">
        <f t="shared" si="62"/>
        <v>0.68822819403100099</v>
      </c>
      <c r="G1995" s="7">
        <v>6.4657893</v>
      </c>
      <c r="H1995" s="8">
        <f t="shared" si="63"/>
        <v>1.0984581456020954</v>
      </c>
      <c r="I1995" s="8">
        <v>1.2907002584663934</v>
      </c>
    </row>
    <row r="1996" spans="1:9" x14ac:dyDescent="0.3">
      <c r="A1996" t="s">
        <v>1088</v>
      </c>
      <c r="B1996">
        <v>1260576</v>
      </c>
      <c r="C1996" s="7">
        <v>6.0155649999999996</v>
      </c>
      <c r="D1996" s="7">
        <v>6.3836665000000004</v>
      </c>
      <c r="E1996" s="7">
        <v>7.0952453999999996</v>
      </c>
      <c r="F1996" s="8">
        <f t="shared" si="62"/>
        <v>2.1135678109200926</v>
      </c>
      <c r="G1996" s="7">
        <v>5.2056465000000003</v>
      </c>
      <c r="H1996" s="8">
        <f t="shared" si="63"/>
        <v>0.57041408056835452</v>
      </c>
      <c r="I1996" s="8">
        <v>1.29065329044562</v>
      </c>
    </row>
    <row r="1997" spans="1:9" x14ac:dyDescent="0.3">
      <c r="A1997" t="s">
        <v>2855</v>
      </c>
      <c r="B1997">
        <v>1660672</v>
      </c>
      <c r="C1997" s="7">
        <v>6.0019964999999997</v>
      </c>
      <c r="D1997" s="7">
        <v>6.3700739999999998</v>
      </c>
      <c r="E1997" s="7">
        <v>6.6823153</v>
      </c>
      <c r="F1997" s="8">
        <f t="shared" si="62"/>
        <v>1.6024938276453899</v>
      </c>
      <c r="G1997" s="7">
        <v>7.0282153999999997</v>
      </c>
      <c r="H1997" s="8">
        <f t="shared" si="63"/>
        <v>2.0366794012844349</v>
      </c>
      <c r="I1997" s="8">
        <v>1.2906318199196625</v>
      </c>
    </row>
    <row r="1998" spans="1:9" x14ac:dyDescent="0.3">
      <c r="A1998" t="s">
        <v>3363</v>
      </c>
      <c r="B1998">
        <v>4230678</v>
      </c>
      <c r="C1998" s="7">
        <v>7.8042249999999997</v>
      </c>
      <c r="D1998" s="7">
        <v>8.1719799999999996</v>
      </c>
      <c r="E1998" s="7">
        <v>8.0999169999999996</v>
      </c>
      <c r="F1998" s="8">
        <f t="shared" si="62"/>
        <v>1.2274736034211946</v>
      </c>
      <c r="G1998" s="7">
        <v>7.9365649999999999</v>
      </c>
      <c r="H1998" s="8">
        <f t="shared" si="63"/>
        <v>1.0960700468853311</v>
      </c>
      <c r="I1998" s="8">
        <v>1.2903433443709749</v>
      </c>
    </row>
    <row r="1999" spans="1:9" x14ac:dyDescent="0.3">
      <c r="A1999" t="s">
        <v>3487</v>
      </c>
      <c r="B1999">
        <v>6940209</v>
      </c>
      <c r="C1999" s="7">
        <v>7.3736724999999996</v>
      </c>
      <c r="D1999" s="7">
        <v>7.741295</v>
      </c>
      <c r="E1999" s="7">
        <v>7.6100180000000002</v>
      </c>
      <c r="F1999" s="8">
        <f t="shared" si="62"/>
        <v>1.178004867192278</v>
      </c>
      <c r="G1999" s="7">
        <v>7.159389</v>
      </c>
      <c r="H1999" s="8">
        <f t="shared" si="63"/>
        <v>0.86197414422620422</v>
      </c>
      <c r="I1999" s="8">
        <v>1.2902248420975302</v>
      </c>
    </row>
    <row r="2000" spans="1:9" x14ac:dyDescent="0.3">
      <c r="A2000" t="s">
        <v>388</v>
      </c>
      <c r="B2000">
        <v>6900674</v>
      </c>
      <c r="C2000" s="7">
        <v>6.3529863000000004</v>
      </c>
      <c r="D2000" s="7">
        <v>6.7206010000000003</v>
      </c>
      <c r="E2000" s="7">
        <v>6.2515850000000004</v>
      </c>
      <c r="F2000" s="8">
        <f t="shared" si="62"/>
        <v>0.93212716991315192</v>
      </c>
      <c r="G2000" s="7">
        <v>7.6186885999999996</v>
      </c>
      <c r="H2000" s="8">
        <f t="shared" si="63"/>
        <v>2.4044422901381481</v>
      </c>
      <c r="I2000" s="8">
        <v>1.2902178664538364</v>
      </c>
    </row>
    <row r="2001" spans="1:9" x14ac:dyDescent="0.3">
      <c r="A2001" t="s">
        <v>5122</v>
      </c>
      <c r="B2001">
        <v>7400025</v>
      </c>
      <c r="C2001" s="7">
        <v>8.4979530000000008</v>
      </c>
      <c r="D2001" s="7">
        <v>8.8655360000000005</v>
      </c>
      <c r="E2001" s="7">
        <v>9.0130420000000004</v>
      </c>
      <c r="F2001" s="8">
        <f t="shared" si="62"/>
        <v>1.4290822972503383</v>
      </c>
      <c r="G2001" s="7">
        <v>7.8097333999999998</v>
      </c>
      <c r="H2001" s="8">
        <f t="shared" si="63"/>
        <v>0.6206192709356616</v>
      </c>
      <c r="I2001" s="8">
        <v>1.2901895171105111</v>
      </c>
    </row>
    <row r="2002" spans="1:9" x14ac:dyDescent="0.3">
      <c r="A2002" t="s">
        <v>1357</v>
      </c>
      <c r="B2002">
        <v>6620072</v>
      </c>
      <c r="C2002" s="7">
        <v>8.7612780000000008</v>
      </c>
      <c r="D2002" s="7">
        <v>9.1284589999999994</v>
      </c>
      <c r="E2002" s="7">
        <v>8.7543380000000006</v>
      </c>
      <c r="F2002" s="8">
        <f t="shared" si="62"/>
        <v>0.99520111021004731</v>
      </c>
      <c r="G2002" s="7">
        <v>9.4216730000000002</v>
      </c>
      <c r="H2002" s="8">
        <f t="shared" si="63"/>
        <v>1.5805152987329709</v>
      </c>
      <c r="I2002" s="8">
        <v>1.289830062120112</v>
      </c>
    </row>
    <row r="2003" spans="1:9" x14ac:dyDescent="0.3">
      <c r="A2003" t="s">
        <v>8641</v>
      </c>
      <c r="B2003">
        <v>3440097</v>
      </c>
      <c r="C2003" s="7">
        <v>6.9916706</v>
      </c>
      <c r="D2003" s="7">
        <v>7.3587439999999997</v>
      </c>
      <c r="E2003" s="7">
        <v>6.8845330000000002</v>
      </c>
      <c r="F2003" s="8">
        <f t="shared" si="62"/>
        <v>0.92842829732970544</v>
      </c>
      <c r="G2003" s="7">
        <v>5.9092890000000002</v>
      </c>
      <c r="H2003" s="8">
        <f t="shared" si="63"/>
        <v>0.47224859188036933</v>
      </c>
      <c r="I2003" s="8">
        <v>1.2897338667805733</v>
      </c>
    </row>
    <row r="2004" spans="1:9" x14ac:dyDescent="0.3">
      <c r="A2004" t="s">
        <v>5954</v>
      </c>
      <c r="B2004">
        <v>1940402</v>
      </c>
      <c r="C2004" s="7">
        <v>7.7480520000000004</v>
      </c>
      <c r="D2004" s="7">
        <v>8.1148860000000003</v>
      </c>
      <c r="E2004" s="7">
        <v>8.3201979999999995</v>
      </c>
      <c r="F2004" s="8">
        <f t="shared" si="62"/>
        <v>1.4867334334810007</v>
      </c>
      <c r="G2004" s="7">
        <v>8.7223480000000002</v>
      </c>
      <c r="H2004" s="8">
        <f t="shared" si="63"/>
        <v>1.964682246109634</v>
      </c>
      <c r="I2004" s="8">
        <v>1.2895198668273926</v>
      </c>
    </row>
    <row r="2005" spans="1:9" x14ac:dyDescent="0.3">
      <c r="A2005" t="s">
        <v>4580</v>
      </c>
      <c r="B2005">
        <v>240615</v>
      </c>
      <c r="C2005" s="7">
        <v>5.6648873999999996</v>
      </c>
      <c r="D2005" s="7">
        <v>6.0315713999999998</v>
      </c>
      <c r="E2005" s="7">
        <v>5.9752207000000004</v>
      </c>
      <c r="F2005" s="8">
        <f t="shared" si="62"/>
        <v>1.2399941376806369</v>
      </c>
      <c r="G2005" s="7">
        <v>4.2514544000000001</v>
      </c>
      <c r="H2005" s="8">
        <f t="shared" si="63"/>
        <v>0.37541728980903805</v>
      </c>
      <c r="I2005" s="8">
        <v>1.2893857997381355</v>
      </c>
    </row>
    <row r="2006" spans="1:9" x14ac:dyDescent="0.3">
      <c r="A2006" t="s">
        <v>8732</v>
      </c>
      <c r="B2006">
        <v>1400309</v>
      </c>
      <c r="C2006" s="7">
        <v>4.9191976000000004</v>
      </c>
      <c r="D2006" s="7">
        <v>5.2858039999999997</v>
      </c>
      <c r="E2006" s="7">
        <v>5.4586740000000002</v>
      </c>
      <c r="F2006" s="8">
        <f t="shared" si="62"/>
        <v>1.4534449201114812</v>
      </c>
      <c r="G2006" s="7">
        <v>6.5033089999999998</v>
      </c>
      <c r="H2006" s="8">
        <f t="shared" si="63"/>
        <v>2.9982307077420121</v>
      </c>
      <c r="I2006" s="8">
        <v>1.2893164478346859</v>
      </c>
    </row>
    <row r="2007" spans="1:9" x14ac:dyDescent="0.3">
      <c r="A2007" t="s">
        <v>1093</v>
      </c>
      <c r="B2007">
        <v>2260521</v>
      </c>
      <c r="C2007" s="7">
        <v>5.7934279999999996</v>
      </c>
      <c r="D2007" s="7">
        <v>6.1599493000000001</v>
      </c>
      <c r="E2007" s="7">
        <v>5.1790513999999996</v>
      </c>
      <c r="F2007" s="8">
        <f t="shared" si="62"/>
        <v>0.65321209070922226</v>
      </c>
      <c r="G2007" s="7">
        <v>6.6488604999999996</v>
      </c>
      <c r="H2007" s="8">
        <f t="shared" si="63"/>
        <v>1.8093010772420381</v>
      </c>
      <c r="I2007" s="8">
        <v>1.2892403973939335</v>
      </c>
    </row>
    <row r="2008" spans="1:9" x14ac:dyDescent="0.3">
      <c r="A2008" t="s">
        <v>8595</v>
      </c>
      <c r="B2008">
        <v>460639</v>
      </c>
      <c r="C2008" s="7">
        <v>4.6154016999999996</v>
      </c>
      <c r="D2008" s="7">
        <v>4.9817676999999998</v>
      </c>
      <c r="E2008" s="7">
        <v>6.2637520000000002</v>
      </c>
      <c r="F2008" s="8">
        <f t="shared" si="62"/>
        <v>3.1347498022964344</v>
      </c>
      <c r="G2008" s="7">
        <v>7.5556789999999996</v>
      </c>
      <c r="H2008" s="8">
        <f t="shared" si="63"/>
        <v>7.6755881354194466</v>
      </c>
      <c r="I2008" s="8">
        <v>1.2891016236045578</v>
      </c>
    </row>
    <row r="2009" spans="1:9" x14ac:dyDescent="0.3">
      <c r="A2009" t="s">
        <v>8385</v>
      </c>
      <c r="B2009">
        <v>1450168</v>
      </c>
      <c r="C2009" s="7">
        <v>7.2561536000000002</v>
      </c>
      <c r="D2009" s="7">
        <v>7.6221079999999999</v>
      </c>
      <c r="E2009" s="7">
        <v>6.8072939999999997</v>
      </c>
      <c r="F2009" s="8">
        <f t="shared" si="62"/>
        <v>0.73262173101862949</v>
      </c>
      <c r="G2009" s="7">
        <v>6.3051269999999997</v>
      </c>
      <c r="H2009" s="8">
        <f t="shared" si="63"/>
        <v>0.51726425350064487</v>
      </c>
      <c r="I2009" s="8">
        <v>1.2887338961699055</v>
      </c>
    </row>
    <row r="2010" spans="1:9" x14ac:dyDescent="0.3">
      <c r="A2010" t="s">
        <v>2397</v>
      </c>
      <c r="B2010">
        <v>1400682</v>
      </c>
      <c r="C2010" s="7">
        <v>8.6751400000000007</v>
      </c>
      <c r="D2010" s="7">
        <v>9.040889</v>
      </c>
      <c r="E2010" s="7">
        <v>8.4632260000000006</v>
      </c>
      <c r="F2010" s="8">
        <f t="shared" si="62"/>
        <v>0.86339102434710757</v>
      </c>
      <c r="G2010" s="7">
        <v>9.0759310000000006</v>
      </c>
      <c r="H2010" s="8">
        <f t="shared" si="63"/>
        <v>1.3202315681697652</v>
      </c>
      <c r="I2010" s="8">
        <v>1.2885504290529806</v>
      </c>
    </row>
    <row r="2011" spans="1:9" x14ac:dyDescent="0.3">
      <c r="A2011" t="s">
        <v>1875</v>
      </c>
      <c r="B2011">
        <v>5360653</v>
      </c>
      <c r="C2011" s="7">
        <v>7.6345689999999999</v>
      </c>
      <c r="D2011" s="7">
        <v>8.0003089999999997</v>
      </c>
      <c r="E2011" s="7">
        <v>8.6985480000000006</v>
      </c>
      <c r="F2011" s="8">
        <f t="shared" si="62"/>
        <v>2.090689767918763</v>
      </c>
      <c r="G2011" s="7">
        <v>8.9329370000000008</v>
      </c>
      <c r="H2011" s="8">
        <f t="shared" si="63"/>
        <v>2.4595050205234417</v>
      </c>
      <c r="I2011" s="8">
        <v>1.2885423906821818</v>
      </c>
    </row>
    <row r="2012" spans="1:9" x14ac:dyDescent="0.3">
      <c r="A2012" t="s">
        <v>2549</v>
      </c>
      <c r="B2012">
        <v>830730</v>
      </c>
      <c r="C2012" s="7">
        <v>8.7929960000000005</v>
      </c>
      <c r="D2012" s="7">
        <v>9.1587340000000008</v>
      </c>
      <c r="E2012" s="7">
        <v>9.2652359999999998</v>
      </c>
      <c r="F2012" s="8">
        <f t="shared" si="62"/>
        <v>1.3872617283102058</v>
      </c>
      <c r="G2012" s="7">
        <v>9.4792190000000005</v>
      </c>
      <c r="H2012" s="8">
        <f t="shared" si="63"/>
        <v>1.6090654388379813</v>
      </c>
      <c r="I2012" s="8">
        <v>1.2885406043843701</v>
      </c>
    </row>
    <row r="2013" spans="1:9" x14ac:dyDescent="0.3">
      <c r="A2013" t="s">
        <v>7273</v>
      </c>
      <c r="B2013">
        <v>6840328</v>
      </c>
      <c r="C2013" s="7">
        <v>6.4461209999999998</v>
      </c>
      <c r="D2013" s="7">
        <v>6.8118566999999999</v>
      </c>
      <c r="E2013" s="7">
        <v>7.4046463999999999</v>
      </c>
      <c r="F2013" s="8">
        <f t="shared" si="62"/>
        <v>1.9433225805320751</v>
      </c>
      <c r="G2013" s="7">
        <v>7.5099130000000001</v>
      </c>
      <c r="H2013" s="8">
        <f t="shared" si="63"/>
        <v>2.0904187933615259</v>
      </c>
      <c r="I2013" s="8">
        <v>1.2885385501449476</v>
      </c>
    </row>
    <row r="2014" spans="1:9" x14ac:dyDescent="0.3">
      <c r="A2014" t="s">
        <v>3833</v>
      </c>
      <c r="B2014">
        <v>2470035</v>
      </c>
      <c r="C2014" s="7">
        <v>6.3709709999999999</v>
      </c>
      <c r="D2014" s="7">
        <v>6.7367059999999999</v>
      </c>
      <c r="E2014" s="7">
        <v>4.890142</v>
      </c>
      <c r="F2014" s="8">
        <f t="shared" si="62"/>
        <v>0.35828287668958481</v>
      </c>
      <c r="G2014" s="7">
        <v>6.0947037000000002</v>
      </c>
      <c r="H2014" s="8">
        <f t="shared" si="63"/>
        <v>0.82572466194887917</v>
      </c>
      <c r="I2014" s="8">
        <v>1.2885379249422948</v>
      </c>
    </row>
    <row r="2015" spans="1:9" x14ac:dyDescent="0.3">
      <c r="A2015" t="s">
        <v>1453</v>
      </c>
      <c r="B2015">
        <v>5310050</v>
      </c>
      <c r="C2015" s="7">
        <v>6.695513</v>
      </c>
      <c r="D2015" s="7">
        <v>7.0610229999999996</v>
      </c>
      <c r="E2015" s="7">
        <v>6.2279600000000004</v>
      </c>
      <c r="F2015" s="8">
        <f t="shared" si="62"/>
        <v>0.7231901834885528</v>
      </c>
      <c r="G2015" s="7">
        <v>5.9344349999999997</v>
      </c>
      <c r="H2015" s="8">
        <f t="shared" si="63"/>
        <v>0.59005526918429263</v>
      </c>
      <c r="I2015" s="8">
        <v>1.2883369826653046</v>
      </c>
    </row>
    <row r="2016" spans="1:9" x14ac:dyDescent="0.3">
      <c r="A2016" t="s">
        <v>6050</v>
      </c>
      <c r="B2016">
        <v>4390687</v>
      </c>
      <c r="C2016" s="7">
        <v>6.0045659999999996</v>
      </c>
      <c r="D2016" s="7">
        <v>6.3700739999999998</v>
      </c>
      <c r="E2016" s="7">
        <v>7.0748625000000001</v>
      </c>
      <c r="F2016" s="8">
        <f t="shared" si="62"/>
        <v>2.0998648832254632</v>
      </c>
      <c r="G2016" s="7">
        <v>7.4337160000000004</v>
      </c>
      <c r="H2016" s="8">
        <f t="shared" si="63"/>
        <v>2.692880108336996</v>
      </c>
      <c r="I2016" s="8">
        <v>1.2883351966522487</v>
      </c>
    </row>
    <row r="2017" spans="1:9" x14ac:dyDescent="0.3">
      <c r="A2017" t="s">
        <v>4762</v>
      </c>
      <c r="B2017">
        <v>990128</v>
      </c>
      <c r="C2017" s="7">
        <v>6.0710259999999998</v>
      </c>
      <c r="D2017" s="7">
        <v>6.4364223000000003</v>
      </c>
      <c r="E2017" s="7">
        <v>7.5164200000000001</v>
      </c>
      <c r="F2017" s="8">
        <f t="shared" si="62"/>
        <v>2.7233718842807693</v>
      </c>
      <c r="G2017" s="7">
        <v>7.4531080000000003</v>
      </c>
      <c r="H2017" s="8">
        <f t="shared" si="63"/>
        <v>2.6064424396712513</v>
      </c>
      <c r="I2017" s="8">
        <v>1.2882354517535954</v>
      </c>
    </row>
    <row r="2018" spans="1:9" x14ac:dyDescent="0.3">
      <c r="A2018" t="s">
        <v>7841</v>
      </c>
      <c r="B2018">
        <v>5820097</v>
      </c>
      <c r="C2018" s="7">
        <v>7.9538083000000004</v>
      </c>
      <c r="D2018" s="7">
        <v>8.3190220000000004</v>
      </c>
      <c r="E2018" s="7">
        <v>7.7308016000000004</v>
      </c>
      <c r="F2018" s="8">
        <f t="shared" si="62"/>
        <v>0.85677797580863391</v>
      </c>
      <c r="G2018" s="7">
        <v>8.3434539999999995</v>
      </c>
      <c r="H2018" s="8">
        <f t="shared" si="63"/>
        <v>1.3100716342771164</v>
      </c>
      <c r="I2018" s="8">
        <v>1.2880724118172513</v>
      </c>
    </row>
    <row r="2019" spans="1:9" x14ac:dyDescent="0.3">
      <c r="A2019" t="s">
        <v>2230</v>
      </c>
      <c r="B2019">
        <v>2450678</v>
      </c>
      <c r="C2019" s="7">
        <v>6.612997</v>
      </c>
      <c r="D2019" s="7">
        <v>6.9780920000000002</v>
      </c>
      <c r="E2019" s="7">
        <v>6.9382862999999997</v>
      </c>
      <c r="F2019" s="8">
        <f t="shared" si="62"/>
        <v>1.2529156574537563</v>
      </c>
      <c r="G2019" s="7">
        <v>6.9148189999999996</v>
      </c>
      <c r="H2019" s="8">
        <f t="shared" si="63"/>
        <v>1.2327002252828818</v>
      </c>
      <c r="I2019" s="8">
        <v>1.2879664379965083</v>
      </c>
    </row>
    <row r="2020" spans="1:9" x14ac:dyDescent="0.3">
      <c r="A2020" t="s">
        <v>3419</v>
      </c>
      <c r="B2020">
        <v>6860678</v>
      </c>
      <c r="C2020" s="7">
        <v>7.1947007000000003</v>
      </c>
      <c r="D2020" s="7">
        <v>7.5597289999999999</v>
      </c>
      <c r="E2020" s="7">
        <v>7.9438275999999997</v>
      </c>
      <c r="F2020" s="8">
        <f t="shared" si="62"/>
        <v>1.6807753395975322</v>
      </c>
      <c r="G2020" s="7">
        <v>8.0242269999999998</v>
      </c>
      <c r="H2020" s="8">
        <f t="shared" si="63"/>
        <v>1.7771017661468678</v>
      </c>
      <c r="I2020" s="8">
        <v>1.2879068929276358</v>
      </c>
    </row>
    <row r="2021" spans="1:9" x14ac:dyDescent="0.3">
      <c r="A2021" t="s">
        <v>551</v>
      </c>
      <c r="B2021">
        <v>2190040</v>
      </c>
      <c r="C2021" s="7">
        <v>5.4536059999999997</v>
      </c>
      <c r="D2021" s="7">
        <v>5.8183845999999999</v>
      </c>
      <c r="E2021" s="7">
        <v>6.2926383000000001</v>
      </c>
      <c r="F2021" s="8">
        <f t="shared" si="62"/>
        <v>1.7888498530571795</v>
      </c>
      <c r="G2021" s="7">
        <v>6.7214637000000002</v>
      </c>
      <c r="H2021" s="8">
        <f t="shared" si="63"/>
        <v>2.4080372343722898</v>
      </c>
      <c r="I2021" s="8">
        <v>1.2876840027717742</v>
      </c>
    </row>
    <row r="2022" spans="1:9" x14ac:dyDescent="0.3">
      <c r="A2022" t="s">
        <v>8600</v>
      </c>
      <c r="B2022">
        <v>6110091</v>
      </c>
      <c r="C2022" s="7">
        <v>8.1993299999999998</v>
      </c>
      <c r="D2022" s="7">
        <v>8.5639699999999994</v>
      </c>
      <c r="E2022" s="7">
        <v>10.054088999999999</v>
      </c>
      <c r="F2022" s="8">
        <f t="shared" si="62"/>
        <v>3.6169132599481526</v>
      </c>
      <c r="G2022" s="7">
        <v>9.3403910000000003</v>
      </c>
      <c r="H2022" s="8">
        <f t="shared" si="63"/>
        <v>2.2054315741757882</v>
      </c>
      <c r="I2022" s="8">
        <v>1.2875603006552263</v>
      </c>
    </row>
    <row r="2023" spans="1:9" x14ac:dyDescent="0.3">
      <c r="A2023" t="s">
        <v>6349</v>
      </c>
      <c r="B2023">
        <v>6860687</v>
      </c>
      <c r="C2023" s="7">
        <v>7.9214114999999996</v>
      </c>
      <c r="D2023" s="7">
        <v>8.2859449999999999</v>
      </c>
      <c r="E2023" s="7">
        <v>8.6738110000000006</v>
      </c>
      <c r="F2023" s="8">
        <f t="shared" si="62"/>
        <v>1.6845923269686913</v>
      </c>
      <c r="G2023" s="7">
        <v>8.9536704999999994</v>
      </c>
      <c r="H2023" s="8">
        <f t="shared" si="63"/>
        <v>2.0452241973827578</v>
      </c>
      <c r="I2023" s="8">
        <v>1.2874652562369986</v>
      </c>
    </row>
    <row r="2024" spans="1:9" x14ac:dyDescent="0.3">
      <c r="A2024" t="s">
        <v>8745</v>
      </c>
      <c r="B2024">
        <v>4670121</v>
      </c>
      <c r="C2024" s="7">
        <v>5.5290203</v>
      </c>
      <c r="D2024" s="7">
        <v>5.8934854999999997</v>
      </c>
      <c r="E2024" s="7">
        <v>6.4105259999999999</v>
      </c>
      <c r="F2024" s="8">
        <f t="shared" si="62"/>
        <v>1.8422970515507944</v>
      </c>
      <c r="G2024" s="7">
        <v>5.9598050000000002</v>
      </c>
      <c r="H2024" s="8">
        <f t="shared" si="63"/>
        <v>1.34796655349284</v>
      </c>
      <c r="I2024" s="8">
        <v>1.2874043065608289</v>
      </c>
    </row>
    <row r="2025" spans="1:9" x14ac:dyDescent="0.3">
      <c r="A2025" t="s">
        <v>301</v>
      </c>
      <c r="B2025">
        <v>670463</v>
      </c>
      <c r="C2025" s="7">
        <v>7.9303819999999998</v>
      </c>
      <c r="D2025" s="7">
        <v>8.2947900000000008</v>
      </c>
      <c r="E2025" s="7">
        <v>8.0590550000000007</v>
      </c>
      <c r="F2025" s="8">
        <f t="shared" si="62"/>
        <v>1.0932876257790756</v>
      </c>
      <c r="G2025" s="7">
        <v>8.2714119999999998</v>
      </c>
      <c r="H2025" s="8">
        <f t="shared" si="63"/>
        <v>1.2666605929159238</v>
      </c>
      <c r="I2025" s="8">
        <v>1.2873532645426369</v>
      </c>
    </row>
    <row r="2026" spans="1:9" x14ac:dyDescent="0.3">
      <c r="A2026" t="s">
        <v>1640</v>
      </c>
      <c r="B2026">
        <v>2120707</v>
      </c>
      <c r="C2026" s="7">
        <v>9.3627800000000008</v>
      </c>
      <c r="D2026" s="7">
        <v>9.7271129999999992</v>
      </c>
      <c r="E2026" s="7">
        <v>10.279524</v>
      </c>
      <c r="F2026" s="8">
        <f t="shared" si="62"/>
        <v>1.8878498177861063</v>
      </c>
      <c r="G2026" s="7">
        <v>9.6359960000000004</v>
      </c>
      <c r="H2026" s="8">
        <f t="shared" si="63"/>
        <v>1.2084987660284292</v>
      </c>
      <c r="I2026" s="8">
        <v>1.2872863418857441</v>
      </c>
    </row>
    <row r="2027" spans="1:9" x14ac:dyDescent="0.3">
      <c r="A2027" t="s">
        <v>6712</v>
      </c>
      <c r="B2027">
        <v>4210703</v>
      </c>
      <c r="C2027" s="7">
        <v>10.351004</v>
      </c>
      <c r="D2027" s="7">
        <v>10.715102</v>
      </c>
      <c r="E2027" s="7">
        <v>10.811426000000001</v>
      </c>
      <c r="F2027" s="8">
        <f t="shared" si="62"/>
        <v>1.375944234129566</v>
      </c>
      <c r="G2027" s="7">
        <v>11.419089</v>
      </c>
      <c r="H2027" s="8">
        <f t="shared" si="63"/>
        <v>2.0966484767032307</v>
      </c>
      <c r="I2027" s="8">
        <v>1.287076673421478</v>
      </c>
    </row>
    <row r="2028" spans="1:9" x14ac:dyDescent="0.3">
      <c r="A2028" t="s">
        <v>7313</v>
      </c>
      <c r="B2028">
        <v>4230717</v>
      </c>
      <c r="C2028" s="7">
        <v>7.4680634000000001</v>
      </c>
      <c r="D2028" s="7">
        <v>7.8318586000000003</v>
      </c>
      <c r="E2028" s="7">
        <v>8.1618910000000007</v>
      </c>
      <c r="F2028" s="8">
        <f t="shared" si="62"/>
        <v>1.6175693879385575</v>
      </c>
      <c r="G2028" s="7">
        <v>8.5917150000000007</v>
      </c>
      <c r="H2028" s="8">
        <f t="shared" si="63"/>
        <v>2.1789779540990475</v>
      </c>
      <c r="I2028" s="8">
        <v>1.2868065637242594</v>
      </c>
    </row>
    <row r="2029" spans="1:9" x14ac:dyDescent="0.3">
      <c r="A2029" t="s">
        <v>6225</v>
      </c>
      <c r="B2029">
        <v>4780373</v>
      </c>
      <c r="C2029" s="7">
        <v>7.7391414999999997</v>
      </c>
      <c r="D2029" s="7">
        <v>8.1028409999999997</v>
      </c>
      <c r="E2029" s="7">
        <v>7.9795170000000004</v>
      </c>
      <c r="F2029" s="8">
        <f t="shared" si="62"/>
        <v>1.1813000863865235</v>
      </c>
      <c r="G2029" s="7">
        <v>7.6984367000000002</v>
      </c>
      <c r="H2029" s="8">
        <f t="shared" si="63"/>
        <v>0.97217989221043954</v>
      </c>
      <c r="I2029" s="8">
        <v>1.2867212072904268</v>
      </c>
    </row>
    <row r="2030" spans="1:9" x14ac:dyDescent="0.3">
      <c r="A2030" t="s">
        <v>3081</v>
      </c>
      <c r="B2030">
        <v>1300730</v>
      </c>
      <c r="C2030" s="7">
        <v>8.0506290000000007</v>
      </c>
      <c r="D2030" s="7">
        <v>8.4141370000000002</v>
      </c>
      <c r="E2030" s="7">
        <v>8.0351514999999996</v>
      </c>
      <c r="F2030" s="8">
        <f t="shared" si="62"/>
        <v>0.98932915625400064</v>
      </c>
      <c r="G2030" s="7">
        <v>8.8305679999999995</v>
      </c>
      <c r="H2030" s="8">
        <f t="shared" si="63"/>
        <v>1.7170582707205839</v>
      </c>
      <c r="I2030" s="8">
        <v>1.2865504222310882</v>
      </c>
    </row>
    <row r="2031" spans="1:9" x14ac:dyDescent="0.3">
      <c r="A2031" t="s">
        <v>7507</v>
      </c>
      <c r="B2031">
        <v>3780608</v>
      </c>
      <c r="C2031" s="7">
        <v>5.2489350000000004</v>
      </c>
      <c r="D2031" s="7">
        <v>5.6120352999999996</v>
      </c>
      <c r="E2031" s="7">
        <v>5.9459866999999997</v>
      </c>
      <c r="F2031" s="8">
        <f t="shared" si="62"/>
        <v>1.6211883351634604</v>
      </c>
      <c r="G2031" s="7">
        <v>5.8004100000000003</v>
      </c>
      <c r="H2031" s="8">
        <f t="shared" si="63"/>
        <v>1.4655833310368653</v>
      </c>
      <c r="I2031" s="8">
        <v>1.2861868994596968</v>
      </c>
    </row>
    <row r="2032" spans="1:9" x14ac:dyDescent="0.3">
      <c r="A2032" t="s">
        <v>4131</v>
      </c>
      <c r="B2032">
        <v>3460553</v>
      </c>
      <c r="C2032" s="7">
        <v>12.964116000000001</v>
      </c>
      <c r="D2032" s="7">
        <v>13.326961499999999</v>
      </c>
      <c r="E2032" s="7">
        <v>13.240406</v>
      </c>
      <c r="F2032" s="8">
        <f t="shared" si="62"/>
        <v>1.2110765012208111</v>
      </c>
      <c r="G2032" s="7">
        <v>13.185919</v>
      </c>
      <c r="H2032" s="8">
        <f t="shared" si="63"/>
        <v>1.1661901156616779</v>
      </c>
      <c r="I2032" s="8">
        <v>1.28595976103168</v>
      </c>
    </row>
    <row r="2033" spans="1:9" x14ac:dyDescent="0.3">
      <c r="A2033" t="s">
        <v>2720</v>
      </c>
      <c r="B2033">
        <v>2000224</v>
      </c>
      <c r="C2033" s="7">
        <v>7.1489739999999999</v>
      </c>
      <c r="D2033" s="7">
        <v>7.5115303999999998</v>
      </c>
      <c r="E2033" s="7">
        <v>7.8477154000000002</v>
      </c>
      <c r="F2033" s="8">
        <f t="shared" si="62"/>
        <v>1.6230882007902212</v>
      </c>
      <c r="G2033" s="7">
        <v>7.8780475000000001</v>
      </c>
      <c r="H2033" s="8">
        <f t="shared" si="63"/>
        <v>1.6575742541295615</v>
      </c>
      <c r="I2033" s="8">
        <v>1.285702094851727</v>
      </c>
    </row>
    <row r="2034" spans="1:9" x14ac:dyDescent="0.3">
      <c r="A2034" t="s">
        <v>3235</v>
      </c>
      <c r="B2034">
        <v>3780187</v>
      </c>
      <c r="C2034" s="7">
        <v>8.8804180000000006</v>
      </c>
      <c r="D2034" s="7">
        <v>9.2428910000000002</v>
      </c>
      <c r="E2034" s="7">
        <v>10.705752</v>
      </c>
      <c r="F2034" s="8">
        <f t="shared" si="62"/>
        <v>3.5438904316238231</v>
      </c>
      <c r="G2034" s="7">
        <v>9.6654239999999998</v>
      </c>
      <c r="H2034" s="8">
        <f t="shared" si="63"/>
        <v>1.7230994855784332</v>
      </c>
      <c r="I2034" s="8">
        <v>1.2856277725227518</v>
      </c>
    </row>
    <row r="2035" spans="1:9" x14ac:dyDescent="0.3">
      <c r="A2035" t="s">
        <v>5993</v>
      </c>
      <c r="B2035">
        <v>1190463</v>
      </c>
      <c r="C2035" s="7">
        <v>6.6757454999999997</v>
      </c>
      <c r="D2035" s="7">
        <v>7.0381590000000003</v>
      </c>
      <c r="E2035" s="7">
        <v>7.0566409999999999</v>
      </c>
      <c r="F2035" s="8">
        <f t="shared" si="62"/>
        <v>1.302149866385329</v>
      </c>
      <c r="G2035" s="7">
        <v>7.8686889999999998</v>
      </c>
      <c r="H2035" s="8">
        <f t="shared" si="63"/>
        <v>2.2861871355494081</v>
      </c>
      <c r="I2035" s="8">
        <v>1.2855747514248015</v>
      </c>
    </row>
    <row r="2036" spans="1:9" x14ac:dyDescent="0.3">
      <c r="A2036" t="s">
        <v>4062</v>
      </c>
      <c r="B2036">
        <v>7400047</v>
      </c>
      <c r="C2036" s="7">
        <v>8.1089079999999996</v>
      </c>
      <c r="D2036" s="7">
        <v>8.4711119999999998</v>
      </c>
      <c r="E2036" s="7">
        <v>8.5152269999999994</v>
      </c>
      <c r="F2036" s="8">
        <f t="shared" si="62"/>
        <v>1.3253000269744146</v>
      </c>
      <c r="G2036" s="7">
        <v>8.9702959999999994</v>
      </c>
      <c r="H2036" s="8">
        <f t="shared" si="63"/>
        <v>1.8167853780145162</v>
      </c>
      <c r="I2036" s="8">
        <v>1.2853880810969767</v>
      </c>
    </row>
    <row r="2037" spans="1:9" x14ac:dyDescent="0.3">
      <c r="A2037" t="s">
        <v>1548</v>
      </c>
      <c r="B2037">
        <v>1780564</v>
      </c>
      <c r="C2037" s="7">
        <v>8.2218684999999994</v>
      </c>
      <c r="D2037" s="7">
        <v>8.5838110000000007</v>
      </c>
      <c r="E2037" s="7">
        <v>7.2717995999999996</v>
      </c>
      <c r="F2037" s="8">
        <f t="shared" si="62"/>
        <v>0.51760774150231192</v>
      </c>
      <c r="G2037" s="7">
        <v>7.4590699999999996</v>
      </c>
      <c r="H2037" s="8">
        <f t="shared" si="63"/>
        <v>0.58935201245641144</v>
      </c>
      <c r="I2037" s="8">
        <v>1.2851551153540521</v>
      </c>
    </row>
    <row r="2038" spans="1:9" x14ac:dyDescent="0.3">
      <c r="A2038" t="s">
        <v>7831</v>
      </c>
      <c r="B2038">
        <v>6650433</v>
      </c>
      <c r="C2038" s="7">
        <v>7.3540545000000002</v>
      </c>
      <c r="D2038" s="7">
        <v>7.7158866000000002</v>
      </c>
      <c r="E2038" s="7">
        <v>7.9933740000000002</v>
      </c>
      <c r="F2038" s="8">
        <f t="shared" si="62"/>
        <v>1.557594289578065</v>
      </c>
      <c r="G2038" s="7">
        <v>8.1069080000000007</v>
      </c>
      <c r="H2038" s="8">
        <f t="shared" si="63"/>
        <v>1.6851225327607442</v>
      </c>
      <c r="I2038" s="8">
        <v>1.2850567746152004</v>
      </c>
    </row>
    <row r="2039" spans="1:9" x14ac:dyDescent="0.3">
      <c r="A2039" t="s">
        <v>8805</v>
      </c>
      <c r="B2039">
        <v>380152</v>
      </c>
      <c r="C2039" s="7">
        <v>4.0422269999999996</v>
      </c>
      <c r="D2039" s="7">
        <v>4.4038605999999998</v>
      </c>
      <c r="E2039" s="7">
        <v>5.9782690000000001</v>
      </c>
      <c r="F2039" s="8">
        <f t="shared" si="62"/>
        <v>3.8265440297906115</v>
      </c>
      <c r="G2039" s="7">
        <v>4.3945464999999997</v>
      </c>
      <c r="H2039" s="8">
        <f t="shared" si="63"/>
        <v>1.2766114565680673</v>
      </c>
      <c r="I2039" s="8">
        <v>1.2848799761824861</v>
      </c>
    </row>
    <row r="2040" spans="1:9" x14ac:dyDescent="0.3">
      <c r="A2040" t="s">
        <v>4862</v>
      </c>
      <c r="B2040">
        <v>3870291</v>
      </c>
      <c r="C2040" s="7">
        <v>5.8964933999999998</v>
      </c>
      <c r="D2040" s="7">
        <v>6.2579813</v>
      </c>
      <c r="E2040" s="7">
        <v>5.9810423999999998</v>
      </c>
      <c r="F2040" s="8">
        <f t="shared" si="62"/>
        <v>1.0603562122549317</v>
      </c>
      <c r="G2040" s="7">
        <v>6.6823462999999999</v>
      </c>
      <c r="H2040" s="8">
        <f t="shared" si="63"/>
        <v>1.7241112873234292</v>
      </c>
      <c r="I2040" s="8">
        <v>1.2847502207217822</v>
      </c>
    </row>
    <row r="2041" spans="1:9" x14ac:dyDescent="0.3">
      <c r="A2041" t="s">
        <v>341</v>
      </c>
      <c r="B2041">
        <v>2650167</v>
      </c>
      <c r="C2041" s="7">
        <v>8.7612780000000008</v>
      </c>
      <c r="D2041" s="7">
        <v>9.1227499999999999</v>
      </c>
      <c r="E2041" s="7">
        <v>8.8895</v>
      </c>
      <c r="F2041" s="8">
        <f t="shared" si="62"/>
        <v>1.092945907228926</v>
      </c>
      <c r="G2041" s="7">
        <v>7.7051210000000001</v>
      </c>
      <c r="H2041" s="8">
        <f t="shared" si="63"/>
        <v>0.48091138973194142</v>
      </c>
      <c r="I2041" s="8">
        <v>1.2847360615160139</v>
      </c>
    </row>
    <row r="2042" spans="1:9" x14ac:dyDescent="0.3">
      <c r="A2042" t="s">
        <v>5592</v>
      </c>
      <c r="B2042">
        <v>3710746</v>
      </c>
      <c r="C2042" s="7">
        <v>7.1212764000000002</v>
      </c>
      <c r="D2042" s="7">
        <v>7.4825033999999997</v>
      </c>
      <c r="E2042" s="7">
        <v>7.7050666999999997</v>
      </c>
      <c r="F2042" s="8">
        <f t="shared" si="62"/>
        <v>1.4987817335550295</v>
      </c>
      <c r="G2042" s="7">
        <v>7.2852382999999996</v>
      </c>
      <c r="H2042" s="8">
        <f t="shared" si="63"/>
        <v>1.1203596263296582</v>
      </c>
      <c r="I2042" s="8">
        <v>1.2845179048015338</v>
      </c>
    </row>
    <row r="2043" spans="1:9" x14ac:dyDescent="0.3">
      <c r="A2043" t="s">
        <v>2129</v>
      </c>
      <c r="B2043">
        <v>5260575</v>
      </c>
      <c r="C2043" s="7">
        <v>8.0629170000000006</v>
      </c>
      <c r="D2043" s="7">
        <v>8.4240940000000002</v>
      </c>
      <c r="E2043" s="7">
        <v>8.5395299999999992</v>
      </c>
      <c r="F2043" s="8">
        <f t="shared" si="62"/>
        <v>1.3914730819494667</v>
      </c>
      <c r="G2043" s="7">
        <v>9.2225929999999998</v>
      </c>
      <c r="H2043" s="8">
        <f t="shared" si="63"/>
        <v>2.2340724925013538</v>
      </c>
      <c r="I2043" s="8">
        <v>1.2844733875747587</v>
      </c>
    </row>
    <row r="2044" spans="1:9" x14ac:dyDescent="0.3">
      <c r="A2044" t="s">
        <v>6396</v>
      </c>
      <c r="B2044">
        <v>5810097</v>
      </c>
      <c r="C2044" s="7">
        <v>6.079027</v>
      </c>
      <c r="D2044" s="7">
        <v>6.4398999999999997</v>
      </c>
      <c r="E2044" s="7">
        <v>6.2033769999999997</v>
      </c>
      <c r="F2044" s="8">
        <f t="shared" si="62"/>
        <v>1.0900165197963025</v>
      </c>
      <c r="G2044" s="7">
        <v>7.1372299999999997</v>
      </c>
      <c r="H2044" s="8">
        <f t="shared" si="63"/>
        <v>2.0823361779416105</v>
      </c>
      <c r="I2044" s="8">
        <v>1.2842027560404989</v>
      </c>
    </row>
    <row r="2045" spans="1:9" x14ac:dyDescent="0.3">
      <c r="A2045" t="s">
        <v>225</v>
      </c>
      <c r="B2045">
        <v>3440452</v>
      </c>
      <c r="C2045" s="7">
        <v>8.7562139999999999</v>
      </c>
      <c r="D2045" s="7">
        <v>9.1170530000000003</v>
      </c>
      <c r="E2045" s="7">
        <v>8.3060100000000006</v>
      </c>
      <c r="F2045" s="8">
        <f t="shared" si="62"/>
        <v>0.73193934294992657</v>
      </c>
      <c r="G2045" s="7">
        <v>6.8906416999999998</v>
      </c>
      <c r="H2045" s="8">
        <f t="shared" si="63"/>
        <v>0.27441432494698381</v>
      </c>
      <c r="I2045" s="8">
        <v>1.2841724915854551</v>
      </c>
    </row>
    <row r="2046" spans="1:9" x14ac:dyDescent="0.3">
      <c r="B2046">
        <v>6020692</v>
      </c>
      <c r="C2046" s="7">
        <v>9.5045699999999993</v>
      </c>
      <c r="D2046" s="7">
        <v>9.8652840000000008</v>
      </c>
      <c r="E2046" s="7">
        <v>9.1783990000000006</v>
      </c>
      <c r="F2046" s="8">
        <f t="shared" si="62"/>
        <v>0.79765069013083822</v>
      </c>
      <c r="G2046" s="7">
        <v>10.496185000000001</v>
      </c>
      <c r="H2046" s="8">
        <f t="shared" si="63"/>
        <v>1.9884096362324248</v>
      </c>
      <c r="I2046" s="8">
        <v>1.2840612313377719</v>
      </c>
    </row>
    <row r="2047" spans="1:9" x14ac:dyDescent="0.3">
      <c r="A2047" t="s">
        <v>2599</v>
      </c>
      <c r="B2047">
        <v>4570398</v>
      </c>
      <c r="C2047" s="7">
        <v>5.9234695000000004</v>
      </c>
      <c r="D2047" s="7">
        <v>6.2841810000000002</v>
      </c>
      <c r="E2047" s="7">
        <v>5.5145492999999997</v>
      </c>
      <c r="F2047" s="8">
        <f t="shared" si="62"/>
        <v>0.75318689330057054</v>
      </c>
      <c r="G2047" s="7">
        <v>5.2885603999999997</v>
      </c>
      <c r="H2047" s="8">
        <f t="shared" si="63"/>
        <v>0.64398138886272882</v>
      </c>
      <c r="I2047" s="8">
        <v>1.2840590062311428</v>
      </c>
    </row>
    <row r="2048" spans="1:9" x14ac:dyDescent="0.3">
      <c r="A2048" t="s">
        <v>311</v>
      </c>
      <c r="B2048">
        <v>4260139</v>
      </c>
      <c r="C2048" s="7">
        <v>5.9482026000000001</v>
      </c>
      <c r="D2048" s="7">
        <v>6.3085937999999997</v>
      </c>
      <c r="E2048" s="7">
        <v>5.1493650000000004</v>
      </c>
      <c r="F2048" s="8">
        <f t="shared" si="62"/>
        <v>0.57481212531086301</v>
      </c>
      <c r="G2048" s="7">
        <v>7.3969509999999996</v>
      </c>
      <c r="H2048" s="8">
        <f t="shared" si="63"/>
        <v>2.7297113439801164</v>
      </c>
      <c r="I2048" s="8">
        <v>1.2837739574607576</v>
      </c>
    </row>
    <row r="2049" spans="1:9" x14ac:dyDescent="0.3">
      <c r="A2049" t="s">
        <v>6975</v>
      </c>
      <c r="B2049">
        <v>1470475</v>
      </c>
      <c r="C2049" s="7">
        <v>6.4904633</v>
      </c>
      <c r="D2049" s="7">
        <v>6.8506179999999999</v>
      </c>
      <c r="E2049" s="7">
        <v>6.4808493</v>
      </c>
      <c r="F2049" s="8">
        <f t="shared" si="62"/>
        <v>0.99335823766136955</v>
      </c>
      <c r="G2049" s="7">
        <v>6.7434335000000001</v>
      </c>
      <c r="H2049" s="8">
        <f t="shared" si="63"/>
        <v>1.1916579596880497</v>
      </c>
      <c r="I2049" s="8">
        <v>1.2835635265323924</v>
      </c>
    </row>
    <row r="2050" spans="1:9" x14ac:dyDescent="0.3">
      <c r="A2050" t="s">
        <v>2144</v>
      </c>
      <c r="B2050">
        <v>7200274</v>
      </c>
      <c r="C2050" s="7">
        <v>9.7806230000000003</v>
      </c>
      <c r="D2050" s="7">
        <v>10.140370000000001</v>
      </c>
      <c r="E2050" s="7">
        <v>10.271131</v>
      </c>
      <c r="F2050" s="8">
        <f t="shared" ref="F2050:F2113" si="64">POWER(2,E2050-C2050)</f>
        <v>1.4049394942140927</v>
      </c>
      <c r="G2050" s="7">
        <v>10.003857</v>
      </c>
      <c r="H2050" s="8">
        <f t="shared" ref="H2050:H2113" si="65">POWER(2,G2050-C2050)</f>
        <v>1.1673474260612364</v>
      </c>
      <c r="I2050" s="8">
        <v>1.2832008477268373</v>
      </c>
    </row>
    <row r="2051" spans="1:9" x14ac:dyDescent="0.3">
      <c r="A2051" t="s">
        <v>5217</v>
      </c>
      <c r="B2051">
        <v>5900204</v>
      </c>
      <c r="C2051" s="7">
        <v>6.2486205000000004</v>
      </c>
      <c r="D2051" s="7">
        <v>6.6081852999999997</v>
      </c>
      <c r="E2051" s="7">
        <v>5.5415143999999996</v>
      </c>
      <c r="F2051" s="8">
        <f t="shared" si="64"/>
        <v>0.61254761575803229</v>
      </c>
      <c r="G2051" s="7">
        <v>5.4347529999999997</v>
      </c>
      <c r="H2051" s="8">
        <f t="shared" si="65"/>
        <v>0.56885485630571653</v>
      </c>
      <c r="I2051" s="8">
        <v>1.2830388007071714</v>
      </c>
    </row>
    <row r="2052" spans="1:9" x14ac:dyDescent="0.3">
      <c r="A2052" t="s">
        <v>4551</v>
      </c>
      <c r="B2052">
        <v>2490450</v>
      </c>
      <c r="C2052" s="7">
        <v>9.6550229999999999</v>
      </c>
      <c r="D2052" s="7">
        <v>10.014505</v>
      </c>
      <c r="E2052" s="7">
        <v>10.004497000000001</v>
      </c>
      <c r="F2052" s="8">
        <f t="shared" si="64"/>
        <v>1.2740960130591477</v>
      </c>
      <c r="G2052" s="7">
        <v>10.148491999999999</v>
      </c>
      <c r="H2052" s="8">
        <f t="shared" si="65"/>
        <v>1.4078259654940728</v>
      </c>
      <c r="I2052" s="8">
        <v>1.2829651659048209</v>
      </c>
    </row>
    <row r="2053" spans="1:9" x14ac:dyDescent="0.3">
      <c r="A2053" t="s">
        <v>1873</v>
      </c>
      <c r="B2053">
        <v>4570692</v>
      </c>
      <c r="C2053" s="7">
        <v>7.4581169999999997</v>
      </c>
      <c r="D2053" s="7">
        <v>7.8174359999999998</v>
      </c>
      <c r="E2053" s="7">
        <v>7.3804692999999997</v>
      </c>
      <c r="F2053" s="8">
        <f t="shared" si="64"/>
        <v>0.94760144259468582</v>
      </c>
      <c r="G2053" s="7">
        <v>7.9328345999999996</v>
      </c>
      <c r="H2053" s="8">
        <f t="shared" si="65"/>
        <v>1.389646177255031</v>
      </c>
      <c r="I2053" s="8">
        <v>1.2828202208520749</v>
      </c>
    </row>
    <row r="2054" spans="1:9" x14ac:dyDescent="0.3">
      <c r="A2054" t="s">
        <v>5504</v>
      </c>
      <c r="B2054">
        <v>7550348</v>
      </c>
      <c r="C2054" s="7">
        <v>7.9521946999999997</v>
      </c>
      <c r="D2054" s="7">
        <v>8.3112359999999992</v>
      </c>
      <c r="E2054" s="7">
        <v>7.5386785999999999</v>
      </c>
      <c r="F2054" s="8">
        <f t="shared" si="64"/>
        <v>0.75079133239336215</v>
      </c>
      <c r="G2054" s="7">
        <v>7.0856180000000002</v>
      </c>
      <c r="H2054" s="8">
        <f t="shared" si="65"/>
        <v>0.548446689994047</v>
      </c>
      <c r="I2054" s="8">
        <v>1.2825733184356005</v>
      </c>
    </row>
    <row r="2055" spans="1:9" x14ac:dyDescent="0.3">
      <c r="A2055" t="s">
        <v>6776</v>
      </c>
      <c r="B2055">
        <v>5220037</v>
      </c>
      <c r="C2055" s="7">
        <v>13.335623</v>
      </c>
      <c r="D2055" s="7">
        <v>13.69459</v>
      </c>
      <c r="E2055" s="7">
        <v>13.508421999999999</v>
      </c>
      <c r="F2055" s="8">
        <f t="shared" si="64"/>
        <v>1.1272433507489499</v>
      </c>
      <c r="G2055" s="7">
        <v>13.326961499999999</v>
      </c>
      <c r="H2055" s="8">
        <f t="shared" si="65"/>
        <v>0.99401429185575985</v>
      </c>
      <c r="I2055" s="8">
        <v>1.2825072665389698</v>
      </c>
    </row>
    <row r="2056" spans="1:9" x14ac:dyDescent="0.3">
      <c r="A2056" t="s">
        <v>1327</v>
      </c>
      <c r="B2056">
        <v>3360402</v>
      </c>
      <c r="C2056" s="7">
        <v>7.1191763999999997</v>
      </c>
      <c r="D2056" s="7">
        <v>7.4779562999999998</v>
      </c>
      <c r="E2056" s="7">
        <v>6.3304660000000004</v>
      </c>
      <c r="F2056" s="8">
        <f t="shared" si="64"/>
        <v>0.57886129480047155</v>
      </c>
      <c r="G2056" s="7">
        <v>5.3833704000000004</v>
      </c>
      <c r="H2056" s="8">
        <f t="shared" si="65"/>
        <v>0.30024122776083256</v>
      </c>
      <c r="I2056" s="8">
        <v>1.2823409517297537</v>
      </c>
    </row>
    <row r="2057" spans="1:9" x14ac:dyDescent="0.3">
      <c r="A2057" t="s">
        <v>5069</v>
      </c>
      <c r="B2057">
        <v>1980138</v>
      </c>
      <c r="C2057" s="7">
        <v>7.4244045999999999</v>
      </c>
      <c r="D2057" s="7">
        <v>7.7830142999999996</v>
      </c>
      <c r="E2057" s="7">
        <v>6.882949</v>
      </c>
      <c r="F2057" s="8">
        <f t="shared" si="64"/>
        <v>0.68707733597264797</v>
      </c>
      <c r="G2057" s="7">
        <v>6.9043502999999999</v>
      </c>
      <c r="H2057" s="8">
        <f t="shared" si="65"/>
        <v>0.69734558606347452</v>
      </c>
      <c r="I2057" s="8">
        <v>1.2821896782102851</v>
      </c>
    </row>
    <row r="2058" spans="1:9" x14ac:dyDescent="0.3">
      <c r="A2058" t="s">
        <v>5921</v>
      </c>
      <c r="B2058">
        <v>5090411</v>
      </c>
      <c r="C2058" s="7">
        <v>5.7896957000000002</v>
      </c>
      <c r="D2058" s="7">
        <v>6.1482244000000001</v>
      </c>
      <c r="E2058" s="7">
        <v>6.3133545</v>
      </c>
      <c r="F2058" s="8">
        <f t="shared" si="64"/>
        <v>1.4375964984537211</v>
      </c>
      <c r="G2058" s="7">
        <v>6.7410189999999997</v>
      </c>
      <c r="H2058" s="8">
        <f t="shared" si="65"/>
        <v>1.9336454648630141</v>
      </c>
      <c r="I2058" s="8">
        <v>1.2821176917921482</v>
      </c>
    </row>
    <row r="2059" spans="1:9" x14ac:dyDescent="0.3">
      <c r="A2059" t="s">
        <v>3107</v>
      </c>
      <c r="B2059">
        <v>4040292</v>
      </c>
      <c r="C2059" s="7">
        <v>6.9243009999999998</v>
      </c>
      <c r="D2059" s="7">
        <v>7.2828007000000001</v>
      </c>
      <c r="E2059" s="7">
        <v>7.5841890000000003</v>
      </c>
      <c r="F2059" s="8">
        <f t="shared" si="64"/>
        <v>1.5799599627486975</v>
      </c>
      <c r="G2059" s="7">
        <v>7.8183135999999998</v>
      </c>
      <c r="H2059" s="8">
        <f t="shared" si="65"/>
        <v>1.8583375785092613</v>
      </c>
      <c r="I2059" s="8">
        <v>1.2820919198595406</v>
      </c>
    </row>
    <row r="2060" spans="1:9" x14ac:dyDescent="0.3">
      <c r="A2060" t="s">
        <v>3350</v>
      </c>
      <c r="B2060">
        <v>430546</v>
      </c>
      <c r="C2060" s="7">
        <v>7.8413076000000004</v>
      </c>
      <c r="D2060" s="7">
        <v>8.1996230000000008</v>
      </c>
      <c r="E2060" s="7">
        <v>8.8456779999999995</v>
      </c>
      <c r="F2060" s="8">
        <f t="shared" si="64"/>
        <v>2.0060678469923245</v>
      </c>
      <c r="G2060" s="7">
        <v>9.5305990000000005</v>
      </c>
      <c r="H2060" s="8">
        <f t="shared" si="65"/>
        <v>3.2249826521473861</v>
      </c>
      <c r="I2060" s="8">
        <v>1.2819281468914958</v>
      </c>
    </row>
    <row r="2061" spans="1:9" x14ac:dyDescent="0.3">
      <c r="A2061" t="s">
        <v>3388</v>
      </c>
      <c r="B2061">
        <v>7380608</v>
      </c>
      <c r="C2061" s="7">
        <v>5.3759899999999998</v>
      </c>
      <c r="D2061" s="7">
        <v>5.7342909999999998</v>
      </c>
      <c r="E2061" s="7">
        <v>8.6947069999999993</v>
      </c>
      <c r="F2061" s="8">
        <f t="shared" si="64"/>
        <v>9.9777671380242694</v>
      </c>
      <c r="G2061" s="7">
        <v>7.7923689999999999</v>
      </c>
      <c r="H2061" s="8">
        <f t="shared" si="65"/>
        <v>5.3382948794349296</v>
      </c>
      <c r="I2061" s="8">
        <v>1.2819153516210704</v>
      </c>
    </row>
    <row r="2062" spans="1:9" x14ac:dyDescent="0.3">
      <c r="A2062" t="s">
        <v>3524</v>
      </c>
      <c r="B2062">
        <v>2510220</v>
      </c>
      <c r="C2062" s="7">
        <v>6.4403972999999999</v>
      </c>
      <c r="D2062" s="7">
        <v>6.7983283999999999</v>
      </c>
      <c r="E2062" s="7">
        <v>6.3062100000000001</v>
      </c>
      <c r="F2062" s="8">
        <f t="shared" si="64"/>
        <v>0.91118297729119668</v>
      </c>
      <c r="G2062" s="7">
        <v>8.5127980000000001</v>
      </c>
      <c r="H2062" s="8">
        <f t="shared" si="65"/>
        <v>4.2058596267347736</v>
      </c>
      <c r="I2062" s="8">
        <v>1.2815867168843207</v>
      </c>
    </row>
    <row r="2063" spans="1:9" x14ac:dyDescent="0.3">
      <c r="A2063" t="s">
        <v>8535</v>
      </c>
      <c r="B2063">
        <v>5080348</v>
      </c>
      <c r="C2063" s="7">
        <v>5.6498860000000004</v>
      </c>
      <c r="D2063" s="7">
        <v>6.0078069999999997</v>
      </c>
      <c r="E2063" s="7">
        <v>5.1790513999999996</v>
      </c>
      <c r="F2063" s="8">
        <f t="shared" si="64"/>
        <v>0.72154706156574888</v>
      </c>
      <c r="G2063" s="7">
        <v>5.3957334000000001</v>
      </c>
      <c r="H2063" s="8">
        <f t="shared" si="65"/>
        <v>0.83847949020283541</v>
      </c>
      <c r="I2063" s="8">
        <v>1.2815777448007095</v>
      </c>
    </row>
    <row r="2064" spans="1:9" x14ac:dyDescent="0.3">
      <c r="A2064" t="s">
        <v>4821</v>
      </c>
      <c r="B2064">
        <v>430523</v>
      </c>
      <c r="C2064" s="7">
        <v>7.5027229999999996</v>
      </c>
      <c r="D2064" s="7">
        <v>7.8603759999999996</v>
      </c>
      <c r="E2064" s="7">
        <v>7.1224002999999998</v>
      </c>
      <c r="F2064" s="8">
        <f t="shared" si="64"/>
        <v>0.76826572682510308</v>
      </c>
      <c r="G2064" s="7">
        <v>6.3648724999999997</v>
      </c>
      <c r="H2064" s="8">
        <f t="shared" si="65"/>
        <v>0.45443614695895534</v>
      </c>
      <c r="I2064" s="8">
        <v>1.2813396966155921</v>
      </c>
    </row>
    <row r="2065" spans="1:9" x14ac:dyDescent="0.3">
      <c r="A2065" t="s">
        <v>3058</v>
      </c>
      <c r="B2065">
        <v>6840600</v>
      </c>
      <c r="C2065" s="7">
        <v>6.0753507999999998</v>
      </c>
      <c r="D2065" s="7">
        <v>6.4329653000000002</v>
      </c>
      <c r="E2065" s="7">
        <v>6.703087</v>
      </c>
      <c r="F2065" s="8">
        <f t="shared" si="64"/>
        <v>1.5451385414414567</v>
      </c>
      <c r="G2065" s="7">
        <v>5.4898066999999999</v>
      </c>
      <c r="H2065" s="8">
        <f t="shared" si="65"/>
        <v>0.66639796489813752</v>
      </c>
      <c r="I2065" s="8">
        <v>1.2813055030274176</v>
      </c>
    </row>
    <row r="2066" spans="1:9" x14ac:dyDescent="0.3">
      <c r="A2066" t="s">
        <v>3567</v>
      </c>
      <c r="B2066">
        <v>4060017</v>
      </c>
      <c r="C2066" s="7">
        <v>9.9894160000000003</v>
      </c>
      <c r="D2066" s="7">
        <v>10.346954</v>
      </c>
      <c r="E2066" s="7">
        <v>10.503105</v>
      </c>
      <c r="F2066" s="8">
        <f t="shared" si="64"/>
        <v>1.4276961797963177</v>
      </c>
      <c r="G2066" s="7">
        <v>11.241332999999999</v>
      </c>
      <c r="H2066" s="8">
        <f t="shared" si="65"/>
        <v>2.3815766797861859</v>
      </c>
      <c r="I2066" s="8">
        <v>1.2812375626315189</v>
      </c>
    </row>
    <row r="2067" spans="1:9" x14ac:dyDescent="0.3">
      <c r="A2067" t="s">
        <v>7657</v>
      </c>
      <c r="B2067">
        <v>6040754</v>
      </c>
      <c r="C2067" s="7">
        <v>12.013513</v>
      </c>
      <c r="D2067" s="7">
        <v>12.370599</v>
      </c>
      <c r="E2067" s="7">
        <v>11.980010999999999</v>
      </c>
      <c r="F2067" s="8">
        <f t="shared" si="64"/>
        <v>0.97704573453443211</v>
      </c>
      <c r="G2067" s="7">
        <v>12.138604000000001</v>
      </c>
      <c r="H2067" s="8">
        <f t="shared" si="65"/>
        <v>1.0905765201294535</v>
      </c>
      <c r="I2067" s="8">
        <v>1.2808362105428313</v>
      </c>
    </row>
    <row r="2068" spans="1:9" x14ac:dyDescent="0.3">
      <c r="A2068" t="s">
        <v>7788</v>
      </c>
      <c r="B2068">
        <v>3450364</v>
      </c>
      <c r="C2068" s="7">
        <v>7.5974240000000002</v>
      </c>
      <c r="D2068" s="7">
        <v>7.9544810000000004</v>
      </c>
      <c r="E2068" s="7">
        <v>7.9933740000000002</v>
      </c>
      <c r="F2068" s="8">
        <f t="shared" si="64"/>
        <v>1.3158089217765543</v>
      </c>
      <c r="G2068" s="7">
        <v>6.6784596000000001</v>
      </c>
      <c r="H2068" s="8">
        <f t="shared" si="65"/>
        <v>0.52888853252258028</v>
      </c>
      <c r="I2068" s="8">
        <v>1.2808104643693623</v>
      </c>
    </row>
    <row r="2069" spans="1:9" x14ac:dyDescent="0.3">
      <c r="A2069" t="s">
        <v>3405</v>
      </c>
      <c r="B2069">
        <v>1440592</v>
      </c>
      <c r="C2069" s="7">
        <v>8.7173879999999997</v>
      </c>
      <c r="D2069" s="7">
        <v>9.0740049999999997</v>
      </c>
      <c r="E2069" s="7">
        <v>7.2762218000000001</v>
      </c>
      <c r="F2069" s="8">
        <f t="shared" si="64"/>
        <v>0.36826949397373132</v>
      </c>
      <c r="G2069" s="7">
        <v>7.4250210000000001</v>
      </c>
      <c r="H2069" s="8">
        <f t="shared" si="65"/>
        <v>0.40828062187139003</v>
      </c>
      <c r="I2069" s="8">
        <v>1.2804198962596778</v>
      </c>
    </row>
    <row r="2070" spans="1:9" x14ac:dyDescent="0.3">
      <c r="A2070" t="s">
        <v>2496</v>
      </c>
      <c r="B2070">
        <v>2900543</v>
      </c>
      <c r="C2070" s="7">
        <v>8.1769669999999994</v>
      </c>
      <c r="D2070" s="7">
        <v>8.5335330000000003</v>
      </c>
      <c r="E2070" s="7">
        <v>9.3536190000000001</v>
      </c>
      <c r="F2070" s="8">
        <f t="shared" si="64"/>
        <v>2.2605157976672734</v>
      </c>
      <c r="G2070" s="7">
        <v>6.8368034</v>
      </c>
      <c r="H2070" s="8">
        <f t="shared" si="65"/>
        <v>0.39497586357197678</v>
      </c>
      <c r="I2070" s="8">
        <v>1.2803746335682207</v>
      </c>
    </row>
    <row r="2071" spans="1:9" x14ac:dyDescent="0.3">
      <c r="A2071" t="s">
        <v>3774</v>
      </c>
      <c r="B2071">
        <v>6650288</v>
      </c>
      <c r="C2071" s="7">
        <v>6.5413740000000002</v>
      </c>
      <c r="D2071" s="7">
        <v>6.8977950000000003</v>
      </c>
      <c r="E2071" s="7">
        <v>6.7332619999999999</v>
      </c>
      <c r="F2071" s="8">
        <f t="shared" si="64"/>
        <v>1.1422575671138182</v>
      </c>
      <c r="G2071" s="7">
        <v>5.4519032999999997</v>
      </c>
      <c r="H2071" s="8">
        <f t="shared" si="65"/>
        <v>0.46993375359621764</v>
      </c>
      <c r="I2071" s="8">
        <v>1.2802459542651101</v>
      </c>
    </row>
    <row r="2072" spans="1:9" x14ac:dyDescent="0.3">
      <c r="A2072" t="s">
        <v>827</v>
      </c>
      <c r="B2072">
        <v>4060292</v>
      </c>
      <c r="C2072" s="7">
        <v>6.8886669999999999</v>
      </c>
      <c r="D2072" s="7">
        <v>7.2450340000000004</v>
      </c>
      <c r="E2072" s="7">
        <v>7.8104630000000004</v>
      </c>
      <c r="F2072" s="8">
        <f t="shared" si="64"/>
        <v>1.8944722400473648</v>
      </c>
      <c r="G2072" s="7">
        <v>7.3841780000000004</v>
      </c>
      <c r="H2072" s="8">
        <f t="shared" si="65"/>
        <v>1.4098200224443453</v>
      </c>
      <c r="I2072" s="8">
        <v>1.2801980356227367</v>
      </c>
    </row>
    <row r="2073" spans="1:9" x14ac:dyDescent="0.3">
      <c r="A2073" t="s">
        <v>8067</v>
      </c>
      <c r="B2073">
        <v>5690347</v>
      </c>
      <c r="C2073" s="7">
        <v>9.6911020000000008</v>
      </c>
      <c r="D2073" s="7">
        <v>10.047438</v>
      </c>
      <c r="E2073" s="7">
        <v>9.900976</v>
      </c>
      <c r="F2073" s="8">
        <f t="shared" si="64"/>
        <v>1.1565871671672414</v>
      </c>
      <c r="G2073" s="7">
        <v>10.111929</v>
      </c>
      <c r="H2073" s="8">
        <f t="shared" si="65"/>
        <v>1.3386947184959228</v>
      </c>
      <c r="I2073" s="8">
        <v>1.280170527582849</v>
      </c>
    </row>
    <row r="2074" spans="1:9" x14ac:dyDescent="0.3">
      <c r="A2074" t="s">
        <v>2463</v>
      </c>
      <c r="B2074">
        <v>3290551</v>
      </c>
      <c r="C2074" s="7">
        <v>7.376792</v>
      </c>
      <c r="D2074" s="7">
        <v>7.7328799999999998</v>
      </c>
      <c r="E2074" s="7">
        <v>7.2200794000000004</v>
      </c>
      <c r="F2074" s="8">
        <f t="shared" si="64"/>
        <v>0.89706684699807582</v>
      </c>
      <c r="G2074" s="7">
        <v>7.7822522999999997</v>
      </c>
      <c r="H2074" s="8">
        <f t="shared" si="65"/>
        <v>1.3245114358406493</v>
      </c>
      <c r="I2074" s="8">
        <v>1.2799504845413725</v>
      </c>
    </row>
    <row r="2075" spans="1:9" x14ac:dyDescent="0.3">
      <c r="A2075" t="s">
        <v>4090</v>
      </c>
      <c r="B2075">
        <v>6020669</v>
      </c>
      <c r="C2075" s="7">
        <v>11.393601</v>
      </c>
      <c r="D2075" s="7">
        <v>11.749674000000001</v>
      </c>
      <c r="E2075" s="7">
        <v>11.940014</v>
      </c>
      <c r="F2075" s="8">
        <f t="shared" si="64"/>
        <v>1.4604500335359438</v>
      </c>
      <c r="G2075" s="7">
        <v>10.110927</v>
      </c>
      <c r="H2075" s="8">
        <f t="shared" si="65"/>
        <v>0.41103296262098127</v>
      </c>
      <c r="I2075" s="8">
        <v>1.2799371766995109</v>
      </c>
    </row>
    <row r="2076" spans="1:9" x14ac:dyDescent="0.3">
      <c r="A2076" t="s">
        <v>5368</v>
      </c>
      <c r="B2076">
        <v>5900397</v>
      </c>
      <c r="C2076" s="7">
        <v>8.1662444999999995</v>
      </c>
      <c r="D2076" s="7">
        <v>8.5221750000000007</v>
      </c>
      <c r="E2076" s="7">
        <v>8.1032770000000003</v>
      </c>
      <c r="F2076" s="8">
        <f t="shared" si="64"/>
        <v>0.95729302316359621</v>
      </c>
      <c r="G2076" s="7">
        <v>7.1785430000000003</v>
      </c>
      <c r="H2076" s="8">
        <f t="shared" si="65"/>
        <v>0.50428055453646659</v>
      </c>
      <c r="I2076" s="8">
        <v>1.2798107591025087</v>
      </c>
    </row>
    <row r="2077" spans="1:9" x14ac:dyDescent="0.3">
      <c r="A2077" t="s">
        <v>7108</v>
      </c>
      <c r="B2077">
        <v>2940528</v>
      </c>
      <c r="C2077" s="7">
        <v>7.9328345999999996</v>
      </c>
      <c r="D2077" s="7">
        <v>8.2885329999999993</v>
      </c>
      <c r="E2077" s="7">
        <v>6.1486992999999996</v>
      </c>
      <c r="F2077" s="8">
        <f t="shared" si="64"/>
        <v>0.29034995186915075</v>
      </c>
      <c r="G2077" s="7">
        <v>6.2553434000000001</v>
      </c>
      <c r="H2077" s="8">
        <f t="shared" si="65"/>
        <v>0.31262581097851161</v>
      </c>
      <c r="I2077" s="8">
        <v>1.279604880399174</v>
      </c>
    </row>
    <row r="2078" spans="1:9" x14ac:dyDescent="0.3">
      <c r="A2078" t="s">
        <v>346</v>
      </c>
      <c r="B2078">
        <v>3360056</v>
      </c>
      <c r="C2078" s="7">
        <v>6.1780825000000004</v>
      </c>
      <c r="D2078" s="7">
        <v>6.5337339999999999</v>
      </c>
      <c r="E2078" s="7">
        <v>5.9219869999999997</v>
      </c>
      <c r="F2078" s="8">
        <f t="shared" si="64"/>
        <v>0.83735105675525734</v>
      </c>
      <c r="G2078" s="7">
        <v>6.0919100000000004</v>
      </c>
      <c r="H2078" s="8">
        <f t="shared" si="65"/>
        <v>0.94201863199187208</v>
      </c>
      <c r="I2078" s="8">
        <v>1.2795632829085584</v>
      </c>
    </row>
    <row r="2079" spans="1:9" x14ac:dyDescent="0.3">
      <c r="A2079" t="s">
        <v>7243</v>
      </c>
      <c r="B2079">
        <v>4250670</v>
      </c>
      <c r="C2079" s="7">
        <v>8.6289529999999992</v>
      </c>
      <c r="D2079" s="7">
        <v>8.9842250000000003</v>
      </c>
      <c r="E2079" s="7">
        <v>9.2541010000000004</v>
      </c>
      <c r="F2079" s="8">
        <f t="shared" si="64"/>
        <v>1.5423690424278598</v>
      </c>
      <c r="G2079" s="7">
        <v>10.293291</v>
      </c>
      <c r="H2079" s="8">
        <f t="shared" si="65"/>
        <v>3.169681761636546</v>
      </c>
      <c r="I2079" s="8">
        <v>1.279226738878066</v>
      </c>
    </row>
    <row r="2080" spans="1:9" x14ac:dyDescent="0.3">
      <c r="A2080" t="s">
        <v>2979</v>
      </c>
      <c r="B2080">
        <v>2650446</v>
      </c>
      <c r="C2080" s="7">
        <v>9.0443709999999999</v>
      </c>
      <c r="D2080" s="7">
        <v>9.3996099999999991</v>
      </c>
      <c r="E2080" s="7">
        <v>10.201136999999999</v>
      </c>
      <c r="F2080" s="8">
        <f t="shared" si="64"/>
        <v>2.2295707796826325</v>
      </c>
      <c r="G2080" s="7">
        <v>9.6315799999999996</v>
      </c>
      <c r="H2080" s="8">
        <f t="shared" si="65"/>
        <v>1.5023375514541106</v>
      </c>
      <c r="I2080" s="8">
        <v>1.2791974783632734</v>
      </c>
    </row>
    <row r="2081" spans="1:9" x14ac:dyDescent="0.3">
      <c r="A2081" t="s">
        <v>8759</v>
      </c>
      <c r="B2081">
        <v>7570397</v>
      </c>
      <c r="C2081" s="7">
        <v>5.1823544999999998</v>
      </c>
      <c r="D2081" s="7">
        <v>5.5373263000000001</v>
      </c>
      <c r="E2081" s="7">
        <v>5.5516962999999997</v>
      </c>
      <c r="F2081" s="8">
        <f t="shared" si="64"/>
        <v>1.2917633556631856</v>
      </c>
      <c r="G2081" s="7">
        <v>5.1241849999999998</v>
      </c>
      <c r="H2081" s="8">
        <f t="shared" si="65"/>
        <v>0.9604820117841566</v>
      </c>
      <c r="I2081" s="8">
        <v>1.2789605815097222</v>
      </c>
    </row>
    <row r="2082" spans="1:9" x14ac:dyDescent="0.3">
      <c r="A2082" t="s">
        <v>5713</v>
      </c>
      <c r="B2082">
        <v>3450397</v>
      </c>
      <c r="C2082" s="7">
        <v>5.2057643000000002</v>
      </c>
      <c r="D2082" s="7">
        <v>5.5603949999999998</v>
      </c>
      <c r="E2082" s="7">
        <v>4.4372499999999997</v>
      </c>
      <c r="F2082" s="8">
        <f t="shared" si="64"/>
        <v>0.58702168352834694</v>
      </c>
      <c r="G2082" s="7">
        <v>4.3127769999999996</v>
      </c>
      <c r="H2082" s="8">
        <f t="shared" si="65"/>
        <v>0.53849792845633404</v>
      </c>
      <c r="I2082" s="8">
        <v>1.2786582294021684</v>
      </c>
    </row>
    <row r="2083" spans="1:9" x14ac:dyDescent="0.3">
      <c r="A2083" t="s">
        <v>6267</v>
      </c>
      <c r="B2083">
        <v>2630463</v>
      </c>
      <c r="C2083" s="7">
        <v>9.8790840000000006</v>
      </c>
      <c r="D2083" s="7">
        <v>10.233594</v>
      </c>
      <c r="E2083" s="7">
        <v>9.9769020000000008</v>
      </c>
      <c r="F2083" s="8">
        <f t="shared" si="64"/>
        <v>1.0701536870407813</v>
      </c>
      <c r="G2083" s="7">
        <v>9.879899</v>
      </c>
      <c r="H2083" s="8">
        <f t="shared" si="65"/>
        <v>1.0005650745466586</v>
      </c>
      <c r="I2083" s="8">
        <v>1.2785512576665758</v>
      </c>
    </row>
    <row r="2084" spans="1:9" x14ac:dyDescent="0.3">
      <c r="A2084" t="s">
        <v>3767</v>
      </c>
      <c r="B2084">
        <v>510242</v>
      </c>
      <c r="C2084" s="7">
        <v>6.9171430000000003</v>
      </c>
      <c r="D2084" s="7">
        <v>7.2712659999999998</v>
      </c>
      <c r="E2084" s="7">
        <v>6.7043290000000004</v>
      </c>
      <c r="F2084" s="8">
        <f t="shared" si="64"/>
        <v>0.86285258096497797</v>
      </c>
      <c r="G2084" s="7">
        <v>7.5814919999999999</v>
      </c>
      <c r="H2084" s="8">
        <f t="shared" si="65"/>
        <v>1.5848529646722092</v>
      </c>
      <c r="I2084" s="8">
        <v>1.2782083348976103</v>
      </c>
    </row>
    <row r="2085" spans="1:9" x14ac:dyDescent="0.3">
      <c r="A2085" t="s">
        <v>8963</v>
      </c>
      <c r="B2085">
        <v>4010092</v>
      </c>
      <c r="C2085" s="7">
        <v>5.2968120000000001</v>
      </c>
      <c r="D2085" s="7">
        <v>5.6505939999999999</v>
      </c>
      <c r="E2085" s="7">
        <v>4.7697744000000002</v>
      </c>
      <c r="F2085" s="8">
        <f t="shared" si="64"/>
        <v>0.69397827257858213</v>
      </c>
      <c r="G2085" s="7">
        <v>4.1519069999999996</v>
      </c>
      <c r="H2085" s="8">
        <f t="shared" si="65"/>
        <v>0.45221946599167895</v>
      </c>
      <c r="I2085" s="8">
        <v>1.2779062492022917</v>
      </c>
    </row>
    <row r="2086" spans="1:9" x14ac:dyDescent="0.3">
      <c r="A2086" t="s">
        <v>3738</v>
      </c>
      <c r="B2086">
        <v>540129</v>
      </c>
      <c r="C2086" s="7">
        <v>6.5827200000000001</v>
      </c>
      <c r="D2086" s="7">
        <v>6.9364730000000003</v>
      </c>
      <c r="E2086" s="7">
        <v>7.9257983999999997</v>
      </c>
      <c r="F2086" s="8">
        <f t="shared" si="64"/>
        <v>2.5369206581229453</v>
      </c>
      <c r="G2086" s="7">
        <v>7.4705057000000004</v>
      </c>
      <c r="H2086" s="8">
        <f t="shared" si="65"/>
        <v>1.8503339843853008</v>
      </c>
      <c r="I2086" s="8">
        <v>1.2778805619241704</v>
      </c>
    </row>
    <row r="2087" spans="1:9" x14ac:dyDescent="0.3">
      <c r="A2087" t="s">
        <v>1712</v>
      </c>
      <c r="B2087">
        <v>4260156</v>
      </c>
      <c r="C2087" s="7">
        <v>7.3792260000000001</v>
      </c>
      <c r="D2087" s="7">
        <v>7.7328799999999998</v>
      </c>
      <c r="E2087" s="7">
        <v>7.5991583</v>
      </c>
      <c r="F2087" s="8">
        <f t="shared" si="64"/>
        <v>1.1646789313878738</v>
      </c>
      <c r="G2087" s="7">
        <v>6.6784596000000001</v>
      </c>
      <c r="H2087" s="8">
        <f t="shared" si="65"/>
        <v>0.61524528432359682</v>
      </c>
      <c r="I2087" s="8">
        <v>1.2777928747612692</v>
      </c>
    </row>
    <row r="2088" spans="1:9" x14ac:dyDescent="0.3">
      <c r="A2088" t="s">
        <v>1358</v>
      </c>
      <c r="B2088">
        <v>1450671</v>
      </c>
      <c r="C2088" s="7">
        <v>5.4735016999999999</v>
      </c>
      <c r="D2088" s="7">
        <v>5.8269333999999997</v>
      </c>
      <c r="E2088" s="7">
        <v>5.5963050000000001</v>
      </c>
      <c r="F2088" s="8">
        <f t="shared" si="64"/>
        <v>1.0888485493714455</v>
      </c>
      <c r="G2088" s="7">
        <v>6.5665445</v>
      </c>
      <c r="H2088" s="8">
        <f t="shared" si="65"/>
        <v>2.1332348467615891</v>
      </c>
      <c r="I2088" s="8">
        <v>1.2775959991467265</v>
      </c>
    </row>
    <row r="2089" spans="1:9" x14ac:dyDescent="0.3">
      <c r="A2089" t="s">
        <v>4949</v>
      </c>
      <c r="B2089">
        <v>1090338</v>
      </c>
      <c r="C2089" s="7">
        <v>6.5395799999999999</v>
      </c>
      <c r="D2089" s="7">
        <v>6.8929359999999997</v>
      </c>
      <c r="E2089" s="7">
        <v>7.6803575000000004</v>
      </c>
      <c r="F2089" s="8">
        <f t="shared" si="64"/>
        <v>2.2049982335143805</v>
      </c>
      <c r="G2089" s="7">
        <v>6.9180989999999998</v>
      </c>
      <c r="H2089" s="8">
        <f t="shared" si="65"/>
        <v>1.3000066471391363</v>
      </c>
      <c r="I2089" s="8">
        <v>1.2775289638571563</v>
      </c>
    </row>
    <row r="2090" spans="1:9" x14ac:dyDescent="0.3">
      <c r="A2090" t="s">
        <v>3151</v>
      </c>
      <c r="B2090">
        <v>2360626</v>
      </c>
      <c r="C2090" s="7">
        <v>6.1162868000000001</v>
      </c>
      <c r="D2090" s="7">
        <v>6.4695735000000001</v>
      </c>
      <c r="E2090" s="7">
        <v>6.5553549999999996</v>
      </c>
      <c r="F2090" s="8">
        <f t="shared" si="64"/>
        <v>1.3557284141433603</v>
      </c>
      <c r="G2090" s="7">
        <v>5.9719090000000001</v>
      </c>
      <c r="H2090" s="8">
        <f t="shared" si="65"/>
        <v>0.90476949895945036</v>
      </c>
      <c r="I2090" s="8">
        <v>1.2774675990999622</v>
      </c>
    </row>
    <row r="2091" spans="1:9" x14ac:dyDescent="0.3">
      <c r="A2091" t="s">
        <v>5460</v>
      </c>
      <c r="B2091">
        <v>6220070</v>
      </c>
      <c r="C2091" s="7">
        <v>9.2850599999999996</v>
      </c>
      <c r="D2091" s="7">
        <v>9.6382560000000002</v>
      </c>
      <c r="E2091" s="7">
        <v>10.094652</v>
      </c>
      <c r="F2091" s="8">
        <f t="shared" si="64"/>
        <v>1.7527156974388471</v>
      </c>
      <c r="G2091" s="7">
        <v>9.4893439999999991</v>
      </c>
      <c r="H2091" s="8">
        <f t="shared" si="65"/>
        <v>1.1521144181282008</v>
      </c>
      <c r="I2091" s="8">
        <v>1.2773872892175113</v>
      </c>
    </row>
    <row r="2092" spans="1:9" x14ac:dyDescent="0.3">
      <c r="A2092" t="s">
        <v>3898</v>
      </c>
      <c r="B2092">
        <v>1570669</v>
      </c>
      <c r="C2092" s="7">
        <v>7.1660250000000003</v>
      </c>
      <c r="D2092" s="7">
        <v>7.5190840000000003</v>
      </c>
      <c r="E2092" s="7">
        <v>8.8977850000000007</v>
      </c>
      <c r="F2092" s="8">
        <f t="shared" si="64"/>
        <v>3.3213275298885301</v>
      </c>
      <c r="G2092" s="7">
        <v>8.4380050000000004</v>
      </c>
      <c r="H2092" s="8">
        <f t="shared" si="65"/>
        <v>2.4149277047343438</v>
      </c>
      <c r="I2092" s="8">
        <v>1.2772659927933003</v>
      </c>
    </row>
    <row r="2093" spans="1:9" x14ac:dyDescent="0.3">
      <c r="A2093" t="s">
        <v>8840</v>
      </c>
      <c r="B2093">
        <v>770605</v>
      </c>
      <c r="C2093" s="7">
        <v>6.3789262999999998</v>
      </c>
      <c r="D2093" s="7">
        <v>6.7318462999999999</v>
      </c>
      <c r="E2093" s="7">
        <v>6.5876720000000004</v>
      </c>
      <c r="F2093" s="8">
        <f t="shared" si="64"/>
        <v>1.1556829794492889</v>
      </c>
      <c r="G2093" s="7">
        <v>6.0001280000000001</v>
      </c>
      <c r="H2093" s="8">
        <f t="shared" si="65"/>
        <v>0.76907793120227086</v>
      </c>
      <c r="I2093" s="8">
        <v>1.2771429373897127</v>
      </c>
    </row>
    <row r="2094" spans="1:9" x14ac:dyDescent="0.3">
      <c r="A2094" t="s">
        <v>819</v>
      </c>
      <c r="B2094">
        <v>540411</v>
      </c>
      <c r="C2094" s="7">
        <v>6.3472400000000002</v>
      </c>
      <c r="D2094" s="7">
        <v>6.7000039999999998</v>
      </c>
      <c r="E2094" s="7">
        <v>5.3058224000000003</v>
      </c>
      <c r="F2094" s="8">
        <f t="shared" si="64"/>
        <v>0.48584984038430112</v>
      </c>
      <c r="G2094" s="7">
        <v>5.5695777</v>
      </c>
      <c r="H2094" s="8">
        <f t="shared" si="65"/>
        <v>0.5833112079545657</v>
      </c>
      <c r="I2094" s="8">
        <v>1.2770048461637244</v>
      </c>
    </row>
    <row r="2095" spans="1:9" x14ac:dyDescent="0.3">
      <c r="A2095" t="s">
        <v>4984</v>
      </c>
      <c r="B2095">
        <v>3520711</v>
      </c>
      <c r="C2095" s="7">
        <v>8.0877479999999995</v>
      </c>
      <c r="D2095" s="7">
        <v>8.440258</v>
      </c>
      <c r="E2095" s="7">
        <v>8.6327029999999993</v>
      </c>
      <c r="F2095" s="8">
        <f t="shared" si="64"/>
        <v>1.4589748357372114</v>
      </c>
      <c r="G2095" s="7">
        <v>8.7121300000000002</v>
      </c>
      <c r="H2095" s="8">
        <f t="shared" si="65"/>
        <v>1.5415503378080981</v>
      </c>
      <c r="I2095" s="8">
        <v>1.2767800372677591</v>
      </c>
    </row>
    <row r="2096" spans="1:9" x14ac:dyDescent="0.3">
      <c r="A2096" t="s">
        <v>3634</v>
      </c>
      <c r="B2096">
        <v>4220440</v>
      </c>
      <c r="C2096" s="7">
        <v>5.6648873999999996</v>
      </c>
      <c r="D2096" s="7">
        <v>6.0173626000000002</v>
      </c>
      <c r="E2096" s="7">
        <v>6.0510425999999997</v>
      </c>
      <c r="F2096" s="8">
        <f t="shared" si="64"/>
        <v>1.3069058386119354</v>
      </c>
      <c r="G2096" s="7">
        <v>5.7645819999999999</v>
      </c>
      <c r="H2096" s="8">
        <f t="shared" si="65"/>
        <v>1.0715466058798628</v>
      </c>
      <c r="I2096" s="8">
        <v>1.2767492397615927</v>
      </c>
    </row>
    <row r="2097" spans="1:9" x14ac:dyDescent="0.3">
      <c r="A2097" t="s">
        <v>4415</v>
      </c>
      <c r="B2097">
        <v>3400521</v>
      </c>
      <c r="C2097" s="7">
        <v>10.676586</v>
      </c>
      <c r="D2097" s="7">
        <v>11.028454</v>
      </c>
      <c r="E2097" s="7">
        <v>11.092105</v>
      </c>
      <c r="F2097" s="8">
        <f t="shared" si="64"/>
        <v>1.3337784087577653</v>
      </c>
      <c r="G2097" s="7">
        <v>11.586164</v>
      </c>
      <c r="H2097" s="8">
        <f t="shared" si="65"/>
        <v>1.8784959427589687</v>
      </c>
      <c r="I2097" s="8">
        <v>1.2762119959243667</v>
      </c>
    </row>
    <row r="2098" spans="1:9" x14ac:dyDescent="0.3">
      <c r="A2098" t="s">
        <v>5369</v>
      </c>
      <c r="B2098">
        <v>6450424</v>
      </c>
      <c r="C2098" s="7">
        <v>7.6507586999999999</v>
      </c>
      <c r="D2098" s="7">
        <v>8.0024080000000009</v>
      </c>
      <c r="E2098" s="7">
        <v>8.9679310000000001</v>
      </c>
      <c r="F2098" s="8">
        <f t="shared" si="64"/>
        <v>2.4917724039014661</v>
      </c>
      <c r="G2098" s="7">
        <v>8.5487649999999995</v>
      </c>
      <c r="H2098" s="8">
        <f t="shared" si="65"/>
        <v>1.863488996126283</v>
      </c>
      <c r="I2098" s="8">
        <v>1.276018547966532</v>
      </c>
    </row>
    <row r="2099" spans="1:9" x14ac:dyDescent="0.3">
      <c r="A2099" t="s">
        <v>4566</v>
      </c>
      <c r="B2099">
        <v>4480221</v>
      </c>
      <c r="C2099" s="7">
        <v>5.2604946999999997</v>
      </c>
      <c r="D2099" s="7">
        <v>5.6120352999999996</v>
      </c>
      <c r="E2099" s="7">
        <v>4.9530225000000003</v>
      </c>
      <c r="F2099" s="8">
        <f t="shared" si="64"/>
        <v>0.80805634536433935</v>
      </c>
      <c r="G2099" s="7">
        <v>4.8444123000000001</v>
      </c>
      <c r="H2099" s="8">
        <f t="shared" si="65"/>
        <v>0.74945699417352318</v>
      </c>
      <c r="I2099" s="8">
        <v>1.2759224098451261</v>
      </c>
    </row>
    <row r="2100" spans="1:9" x14ac:dyDescent="0.3">
      <c r="A2100" t="s">
        <v>6659</v>
      </c>
      <c r="B2100">
        <v>6200458</v>
      </c>
      <c r="C2100" s="7">
        <v>6.3321033</v>
      </c>
      <c r="D2100" s="7">
        <v>6.6836180000000001</v>
      </c>
      <c r="E2100" s="7">
        <v>7.4411810000000003</v>
      </c>
      <c r="F2100" s="8">
        <f t="shared" si="64"/>
        <v>2.1570770351144355</v>
      </c>
      <c r="G2100" s="7">
        <v>7.6616470000000003</v>
      </c>
      <c r="H2100" s="8">
        <f t="shared" si="65"/>
        <v>2.5132317307063885</v>
      </c>
      <c r="I2100" s="8">
        <v>1.2758995040383914</v>
      </c>
    </row>
    <row r="2101" spans="1:9" x14ac:dyDescent="0.3">
      <c r="A2101" t="s">
        <v>5914</v>
      </c>
      <c r="B2101">
        <v>2750017</v>
      </c>
      <c r="C2101" s="7">
        <v>5.9095009999999997</v>
      </c>
      <c r="D2101" s="7">
        <v>6.2606396999999996</v>
      </c>
      <c r="E2101" s="7">
        <v>6.2860912999999998</v>
      </c>
      <c r="F2101" s="8">
        <f t="shared" si="64"/>
        <v>1.29826986458296</v>
      </c>
      <c r="G2101" s="7">
        <v>4.7408080000000004</v>
      </c>
      <c r="H2101" s="8">
        <f t="shared" si="65"/>
        <v>0.44482414357884864</v>
      </c>
      <c r="I2101" s="8">
        <v>1.2755670181769538</v>
      </c>
    </row>
    <row r="2102" spans="1:9" x14ac:dyDescent="0.3">
      <c r="A2102" t="s">
        <v>7178</v>
      </c>
      <c r="B2102">
        <v>620692</v>
      </c>
      <c r="C2102" s="7">
        <v>8.4015959999999996</v>
      </c>
      <c r="D2102" s="7">
        <v>8.7526679999999999</v>
      </c>
      <c r="E2102" s="7">
        <v>9.8703160000000008</v>
      </c>
      <c r="F2102" s="8">
        <f t="shared" si="64"/>
        <v>2.7677622093321053</v>
      </c>
      <c r="G2102" s="7">
        <v>8.7106189999999994</v>
      </c>
      <c r="H2102" s="8">
        <f t="shared" si="65"/>
        <v>1.2388684481444285</v>
      </c>
      <c r="I2102" s="8">
        <v>1.2755080463561772</v>
      </c>
    </row>
    <row r="2103" spans="1:9" x14ac:dyDescent="0.3">
      <c r="A2103" t="s">
        <v>2967</v>
      </c>
      <c r="B2103">
        <v>5670121</v>
      </c>
      <c r="C2103" s="7">
        <v>4.0529612999999998</v>
      </c>
      <c r="D2103" s="7">
        <v>4.4038605999999998</v>
      </c>
      <c r="E2103" s="7">
        <v>4.0142813000000004</v>
      </c>
      <c r="F2103" s="8">
        <f t="shared" si="64"/>
        <v>0.97354528946679264</v>
      </c>
      <c r="G2103" s="7">
        <v>4.0171843000000003</v>
      </c>
      <c r="H2103" s="8">
        <f t="shared" si="65"/>
        <v>0.97550623565012629</v>
      </c>
      <c r="I2103" s="8">
        <v>1.2753553688675889</v>
      </c>
    </row>
    <row r="2104" spans="1:9" x14ac:dyDescent="0.3">
      <c r="A2104" t="s">
        <v>4067</v>
      </c>
      <c r="B2104">
        <v>1510017</v>
      </c>
      <c r="C2104" s="7">
        <v>9.7873950000000001</v>
      </c>
      <c r="D2104" s="7">
        <v>10.137959</v>
      </c>
      <c r="E2104" s="7">
        <v>11.006375</v>
      </c>
      <c r="F2104" s="8">
        <f t="shared" si="64"/>
        <v>2.3278207981321288</v>
      </c>
      <c r="G2104" s="7">
        <v>10.978175999999999</v>
      </c>
      <c r="H2104" s="8">
        <f t="shared" si="65"/>
        <v>2.2827628663001742</v>
      </c>
      <c r="I2104" s="8">
        <v>1.2750589950989992</v>
      </c>
    </row>
    <row r="2105" spans="1:9" x14ac:dyDescent="0.3">
      <c r="A2105" t="s">
        <v>561</v>
      </c>
      <c r="B2105">
        <v>7000609</v>
      </c>
      <c r="C2105" s="7">
        <v>5.8832655000000003</v>
      </c>
      <c r="D2105" s="7">
        <v>6.2334943000000003</v>
      </c>
      <c r="E2105" s="7">
        <v>6.5782889999999998</v>
      </c>
      <c r="F2105" s="8">
        <f t="shared" si="64"/>
        <v>1.6189108032513275</v>
      </c>
      <c r="G2105" s="7">
        <v>5.7731859999999999</v>
      </c>
      <c r="H2105" s="8">
        <f t="shared" si="65"/>
        <v>0.92653700347591572</v>
      </c>
      <c r="I2105" s="8">
        <v>1.2747627785631188</v>
      </c>
    </row>
    <row r="2106" spans="1:9" x14ac:dyDescent="0.3">
      <c r="A2106" t="s">
        <v>3848</v>
      </c>
      <c r="B2106">
        <v>1510736</v>
      </c>
      <c r="C2106" s="7">
        <v>6.0735364000000001</v>
      </c>
      <c r="D2106" s="7">
        <v>6.4235296000000002</v>
      </c>
      <c r="E2106" s="7">
        <v>5.4663899999999996</v>
      </c>
      <c r="F2106" s="8">
        <f t="shared" si="64"/>
        <v>0.65649394046217147</v>
      </c>
      <c r="G2106" s="7">
        <v>5.6231274999999998</v>
      </c>
      <c r="H2106" s="8">
        <f t="shared" si="65"/>
        <v>0.73183539601900527</v>
      </c>
      <c r="I2106" s="8">
        <v>1.2745546198183042</v>
      </c>
    </row>
    <row r="2107" spans="1:9" x14ac:dyDescent="0.3">
      <c r="A2107" t="s">
        <v>5525</v>
      </c>
      <c r="B2107">
        <v>5490356</v>
      </c>
      <c r="C2107" s="7">
        <v>7.9315186000000004</v>
      </c>
      <c r="D2107" s="7">
        <v>8.2814379999999996</v>
      </c>
      <c r="E2107" s="7">
        <v>7.746353</v>
      </c>
      <c r="F2107" s="8">
        <f t="shared" si="64"/>
        <v>0.87954811104573405</v>
      </c>
      <c r="G2107" s="7">
        <v>7.8291054000000004</v>
      </c>
      <c r="H2107" s="8">
        <f t="shared" si="65"/>
        <v>0.93147360921680089</v>
      </c>
      <c r="I2107" s="8">
        <v>1.2744894225850154</v>
      </c>
    </row>
    <row r="2108" spans="1:9" x14ac:dyDescent="0.3">
      <c r="A2108" t="s">
        <v>5168</v>
      </c>
      <c r="B2108">
        <v>5810367</v>
      </c>
      <c r="C2108" s="7">
        <v>9.0650890000000004</v>
      </c>
      <c r="D2108" s="7">
        <v>9.414866</v>
      </c>
      <c r="E2108" s="7">
        <v>9.4360990000000005</v>
      </c>
      <c r="F2108" s="8">
        <f t="shared" si="64"/>
        <v>1.2932578960370633</v>
      </c>
      <c r="G2108" s="7">
        <v>10.049530000000001</v>
      </c>
      <c r="H2108" s="8">
        <f t="shared" si="65"/>
        <v>1.9785465382985845</v>
      </c>
      <c r="I2108" s="8">
        <v>1.2743636313871867</v>
      </c>
    </row>
    <row r="2109" spans="1:9" x14ac:dyDescent="0.3">
      <c r="A2109" t="s">
        <v>7732</v>
      </c>
      <c r="B2109">
        <v>4070538</v>
      </c>
      <c r="C2109" s="7">
        <v>5.4396839999999997</v>
      </c>
      <c r="D2109" s="7">
        <v>5.7888226999999999</v>
      </c>
      <c r="E2109" s="7">
        <v>5.0307700000000004</v>
      </c>
      <c r="F2109" s="8">
        <f t="shared" si="64"/>
        <v>0.75319013013762992</v>
      </c>
      <c r="G2109" s="7">
        <v>4.4896029999999998</v>
      </c>
      <c r="H2109" s="8">
        <f t="shared" si="65"/>
        <v>0.51760340030252228</v>
      </c>
      <c r="I2109" s="8">
        <v>1.2737999319462641</v>
      </c>
    </row>
    <row r="2110" spans="1:9" x14ac:dyDescent="0.3">
      <c r="A2110" t="s">
        <v>7469</v>
      </c>
      <c r="B2110">
        <v>3930358</v>
      </c>
      <c r="C2110" s="7">
        <v>8.5034320000000001</v>
      </c>
      <c r="D2110" s="7">
        <v>8.852214</v>
      </c>
      <c r="E2110" s="7">
        <v>7.4657809999999998</v>
      </c>
      <c r="F2110" s="8">
        <f t="shared" si="64"/>
        <v>0.48711995841291622</v>
      </c>
      <c r="G2110" s="7">
        <v>7.547504</v>
      </c>
      <c r="H2110" s="8">
        <f t="shared" si="65"/>
        <v>0.51550988609955817</v>
      </c>
      <c r="I2110" s="8">
        <v>1.2734850294494267</v>
      </c>
    </row>
    <row r="2111" spans="1:9" x14ac:dyDescent="0.3">
      <c r="A2111" t="s">
        <v>6689</v>
      </c>
      <c r="B2111">
        <v>2510689</v>
      </c>
      <c r="C2111" s="7">
        <v>4.7554400000000001</v>
      </c>
      <c r="D2111" s="7">
        <v>5.1040063</v>
      </c>
      <c r="E2111" s="7">
        <v>5.6881304000000004</v>
      </c>
      <c r="F2111" s="8">
        <f t="shared" si="64"/>
        <v>1.9088323520172648</v>
      </c>
      <c r="G2111" s="7">
        <v>5.2983823000000001</v>
      </c>
      <c r="H2111" s="8">
        <f t="shared" si="65"/>
        <v>1.4569408429777111</v>
      </c>
      <c r="I2111" s="8">
        <v>1.2732946425836424</v>
      </c>
    </row>
    <row r="2112" spans="1:9" x14ac:dyDescent="0.3">
      <c r="A2112" t="s">
        <v>1590</v>
      </c>
      <c r="B2112">
        <v>510673</v>
      </c>
      <c r="C2112" s="7">
        <v>6.0913652999999996</v>
      </c>
      <c r="D2112" s="7">
        <v>6.4398999999999997</v>
      </c>
      <c r="E2112" s="7">
        <v>6.2948250000000003</v>
      </c>
      <c r="F2112" s="8">
        <f t="shared" si="64"/>
        <v>1.1514563326477671</v>
      </c>
      <c r="G2112" s="7">
        <v>6.3323559999999999</v>
      </c>
      <c r="H2112" s="8">
        <f t="shared" si="65"/>
        <v>1.1818039286840423</v>
      </c>
      <c r="I2112" s="8">
        <v>1.2732667533423867</v>
      </c>
    </row>
    <row r="2113" spans="1:9" x14ac:dyDescent="0.3">
      <c r="B2113">
        <v>4670725</v>
      </c>
      <c r="C2113" s="7">
        <v>4.6690855000000004</v>
      </c>
      <c r="D2113" s="7">
        <v>5.0174555999999999</v>
      </c>
      <c r="E2113" s="7">
        <v>6.6660599999999999</v>
      </c>
      <c r="F2113" s="8">
        <f t="shared" si="64"/>
        <v>3.9916203224731808</v>
      </c>
      <c r="G2113" s="7">
        <v>6.5868200000000003</v>
      </c>
      <c r="H2113" s="8">
        <f t="shared" si="65"/>
        <v>3.7782927786066991</v>
      </c>
      <c r="I2113" s="8">
        <v>1.2731214920456959</v>
      </c>
    </row>
    <row r="2114" spans="1:9" x14ac:dyDescent="0.3">
      <c r="A2114" t="s">
        <v>8491</v>
      </c>
      <c r="B2114">
        <v>1090577</v>
      </c>
      <c r="C2114" s="7">
        <v>7.9698266999999996</v>
      </c>
      <c r="D2114" s="7">
        <v>8.3181779999999996</v>
      </c>
      <c r="E2114" s="7">
        <v>7.8288855999999996</v>
      </c>
      <c r="F2114" s="8">
        <f t="shared" ref="F2114:F2177" si="66">POWER(2,E2114-C2114)</f>
        <v>0.90692735472810482</v>
      </c>
      <c r="G2114" s="7">
        <v>7.7942486000000004</v>
      </c>
      <c r="H2114" s="8">
        <f t="shared" ref="H2114:H2177" si="67">POWER(2,G2114-C2114)</f>
        <v>0.88541265573333583</v>
      </c>
      <c r="I2114" s="8">
        <v>1.273104901895024</v>
      </c>
    </row>
    <row r="2115" spans="1:9" x14ac:dyDescent="0.3">
      <c r="A2115" t="s">
        <v>4434</v>
      </c>
      <c r="B2115">
        <v>5870048</v>
      </c>
      <c r="C2115" s="7">
        <v>9.9083249999999996</v>
      </c>
      <c r="D2115" s="7">
        <v>10.256672</v>
      </c>
      <c r="E2115" s="7">
        <v>10.392875</v>
      </c>
      <c r="F2115" s="8">
        <f t="shared" si="66"/>
        <v>1.3991493801236767</v>
      </c>
      <c r="G2115" s="7">
        <v>11.029349</v>
      </c>
      <c r="H2115" s="8">
        <f t="shared" si="67"/>
        <v>2.1750129639072973</v>
      </c>
      <c r="I2115" s="8">
        <v>1.2731011073696641</v>
      </c>
    </row>
    <row r="2116" spans="1:9" x14ac:dyDescent="0.3">
      <c r="A2116" t="s">
        <v>8332</v>
      </c>
      <c r="B2116">
        <v>6620538</v>
      </c>
      <c r="C2116" s="7">
        <v>4.8748535999999998</v>
      </c>
      <c r="D2116" s="7">
        <v>5.2230033999999996</v>
      </c>
      <c r="E2116" s="7">
        <v>4.2323550000000001</v>
      </c>
      <c r="F2116" s="8">
        <f t="shared" si="66"/>
        <v>0.64060252954437136</v>
      </c>
      <c r="G2116" s="7">
        <v>4.6787729999999996</v>
      </c>
      <c r="H2116" s="8">
        <f t="shared" si="67"/>
        <v>0.872918821837113</v>
      </c>
      <c r="I2116" s="8">
        <v>1.2729271008237046</v>
      </c>
    </row>
    <row r="2117" spans="1:9" x14ac:dyDescent="0.3">
      <c r="A2117" t="s">
        <v>4709</v>
      </c>
      <c r="B2117">
        <v>3800762</v>
      </c>
      <c r="C2117" s="7">
        <v>5.0046470000000003</v>
      </c>
      <c r="D2117" s="7">
        <v>5.3525039999999997</v>
      </c>
      <c r="E2117" s="7">
        <v>6.3347825999999996</v>
      </c>
      <c r="F2117" s="8">
        <f t="shared" si="66"/>
        <v>2.5142630554277696</v>
      </c>
      <c r="G2117" s="7">
        <v>5.6050496000000001</v>
      </c>
      <c r="H2117" s="8">
        <f t="shared" si="67"/>
        <v>1.5161396029981267</v>
      </c>
      <c r="I2117" s="8">
        <v>1.2726687820346263</v>
      </c>
    </row>
    <row r="2118" spans="1:9" x14ac:dyDescent="0.3">
      <c r="A2118" t="s">
        <v>4704</v>
      </c>
      <c r="B2118">
        <v>870241</v>
      </c>
      <c r="C2118" s="7">
        <v>4.6752019999999996</v>
      </c>
      <c r="D2118" s="7">
        <v>5.0230030000000001</v>
      </c>
      <c r="E2118" s="7">
        <v>5.2730803000000002</v>
      </c>
      <c r="F2118" s="8">
        <f t="shared" si="66"/>
        <v>1.5134891156786683</v>
      </c>
      <c r="G2118" s="7">
        <v>4.9687276000000002</v>
      </c>
      <c r="H2118" s="8">
        <f t="shared" si="67"/>
        <v>1.2256317704860329</v>
      </c>
      <c r="I2118" s="8">
        <v>1.2726193827738093</v>
      </c>
    </row>
    <row r="2119" spans="1:9" x14ac:dyDescent="0.3">
      <c r="A2119" t="s">
        <v>7132</v>
      </c>
      <c r="B2119">
        <v>780278</v>
      </c>
      <c r="C2119" s="7">
        <v>7.2777419999999999</v>
      </c>
      <c r="D2119" s="7">
        <v>7.6255306999999997</v>
      </c>
      <c r="E2119" s="7">
        <v>7.3336224999999997</v>
      </c>
      <c r="F2119" s="8">
        <f t="shared" si="66"/>
        <v>1.0394933292456938</v>
      </c>
      <c r="G2119" s="7">
        <v>7.4730996999999997</v>
      </c>
      <c r="H2119" s="8">
        <f t="shared" si="67"/>
        <v>1.1450080172602142</v>
      </c>
      <c r="I2119" s="8">
        <v>1.2726085328358543</v>
      </c>
    </row>
    <row r="2120" spans="1:9" x14ac:dyDescent="0.3">
      <c r="A2120" t="s">
        <v>5802</v>
      </c>
      <c r="B2120">
        <v>6900014</v>
      </c>
      <c r="C2120" s="7">
        <v>6.7670849999999998</v>
      </c>
      <c r="D2120" s="7">
        <v>7.1146789999999998</v>
      </c>
      <c r="E2120" s="7">
        <v>6.5938163000000003</v>
      </c>
      <c r="F2120" s="8">
        <f t="shared" si="66"/>
        <v>0.88683111867340902</v>
      </c>
      <c r="G2120" s="7">
        <v>7.1785430000000003</v>
      </c>
      <c r="H2120" s="8">
        <f t="shared" si="67"/>
        <v>1.330029274134445</v>
      </c>
      <c r="I2120" s="8">
        <v>1.2724367985776674</v>
      </c>
    </row>
    <row r="2121" spans="1:9" x14ac:dyDescent="0.3">
      <c r="A2121" t="s">
        <v>7976</v>
      </c>
      <c r="B2121">
        <v>5890168</v>
      </c>
      <c r="C2121" s="7">
        <v>4.7257904999999996</v>
      </c>
      <c r="D2121" s="7">
        <v>5.0733389999999998</v>
      </c>
      <c r="E2121" s="7">
        <v>6.9454219999999998</v>
      </c>
      <c r="F2121" s="8">
        <f t="shared" si="66"/>
        <v>4.6577444907640011</v>
      </c>
      <c r="G2121" s="7">
        <v>6.9433389999999999</v>
      </c>
      <c r="H2121" s="8">
        <f t="shared" si="67"/>
        <v>4.6510243726432368</v>
      </c>
      <c r="I2121" s="8">
        <v>1.2723966688484192</v>
      </c>
    </row>
    <row r="2122" spans="1:9" x14ac:dyDescent="0.3">
      <c r="A2122" t="s">
        <v>210</v>
      </c>
      <c r="B2122">
        <v>4280561</v>
      </c>
      <c r="C2122" s="7">
        <v>7.6835839999999997</v>
      </c>
      <c r="D2122" s="7">
        <v>8.0310939999999995</v>
      </c>
      <c r="E2122" s="7">
        <v>6.0149198000000004</v>
      </c>
      <c r="F2122" s="8">
        <f t="shared" si="66"/>
        <v>0.3145444474346194</v>
      </c>
      <c r="G2122" s="7">
        <v>6.9076420000000001</v>
      </c>
      <c r="H2122" s="8">
        <f t="shared" si="67"/>
        <v>0.58400717540438574</v>
      </c>
      <c r="I2122" s="8">
        <v>1.2723627139121869</v>
      </c>
    </row>
    <row r="2123" spans="1:9" x14ac:dyDescent="0.3">
      <c r="A2123" t="s">
        <v>2579</v>
      </c>
      <c r="B2123">
        <v>3180278</v>
      </c>
      <c r="C2123" s="7">
        <v>5.6265409999999996</v>
      </c>
      <c r="D2123" s="7">
        <v>5.9740380000000002</v>
      </c>
      <c r="E2123" s="7">
        <v>5.8150114999999998</v>
      </c>
      <c r="F2123" s="8">
        <f t="shared" si="66"/>
        <v>1.1395549548408586</v>
      </c>
      <c r="G2123" s="7">
        <v>6.8042296999999996</v>
      </c>
      <c r="H2123" s="8">
        <f t="shared" si="67"/>
        <v>2.262140755719479</v>
      </c>
      <c r="I2123" s="8">
        <v>1.2723512488136819</v>
      </c>
    </row>
    <row r="2124" spans="1:9" x14ac:dyDescent="0.3">
      <c r="A2124" t="s">
        <v>7701</v>
      </c>
      <c r="B2124">
        <v>2470070</v>
      </c>
      <c r="C2124" s="7">
        <v>7.8691006000000003</v>
      </c>
      <c r="D2124" s="7">
        <v>8.2164459999999995</v>
      </c>
      <c r="E2124" s="7">
        <v>8.122306</v>
      </c>
      <c r="F2124" s="8">
        <f t="shared" si="66"/>
        <v>1.1918522493972556</v>
      </c>
      <c r="G2124" s="7">
        <v>7.5509415000000004</v>
      </c>
      <c r="H2124" s="8">
        <f t="shared" si="67"/>
        <v>0.80209270691866819</v>
      </c>
      <c r="I2124" s="8">
        <v>1.2722175557533024</v>
      </c>
    </row>
    <row r="2125" spans="1:9" x14ac:dyDescent="0.3">
      <c r="A2125" t="s">
        <v>5918</v>
      </c>
      <c r="B2125">
        <v>5570070</v>
      </c>
      <c r="C2125" s="7">
        <v>7.5611905999999998</v>
      </c>
      <c r="D2125" s="7">
        <v>7.908328</v>
      </c>
      <c r="E2125" s="7">
        <v>8.148987</v>
      </c>
      <c r="F2125" s="8">
        <f t="shared" si="66"/>
        <v>1.5029493597216956</v>
      </c>
      <c r="G2125" s="7">
        <v>8.5358009999999993</v>
      </c>
      <c r="H2125" s="8">
        <f t="shared" si="67"/>
        <v>1.9651104470747822</v>
      </c>
      <c r="I2125" s="8">
        <v>1.2720341475005676</v>
      </c>
    </row>
    <row r="2126" spans="1:9" x14ac:dyDescent="0.3">
      <c r="A2126" t="s">
        <v>6465</v>
      </c>
      <c r="B2126">
        <v>5130164</v>
      </c>
      <c r="C2126" s="7">
        <v>6.6944337000000003</v>
      </c>
      <c r="D2126" s="7">
        <v>7.0412929999999996</v>
      </c>
      <c r="E2126" s="7">
        <v>8.1564045000000007</v>
      </c>
      <c r="F2126" s="8">
        <f t="shared" si="66"/>
        <v>2.7548443344345745</v>
      </c>
      <c r="G2126" s="7">
        <v>8.0844345000000004</v>
      </c>
      <c r="H2126" s="8">
        <f t="shared" si="67"/>
        <v>2.6207882609899187</v>
      </c>
      <c r="I2126" s="8">
        <v>1.271788968448063</v>
      </c>
    </row>
    <row r="2127" spans="1:9" x14ac:dyDescent="0.3">
      <c r="A2127" t="s">
        <v>7614</v>
      </c>
      <c r="B2127">
        <v>2480661</v>
      </c>
      <c r="C2127" s="7">
        <v>6.6577510000000002</v>
      </c>
      <c r="D2127" s="7">
        <v>7.0045633</v>
      </c>
      <c r="E2127" s="7">
        <v>6.7372589999999999</v>
      </c>
      <c r="F2127" s="8">
        <f t="shared" si="66"/>
        <v>1.0566576288354814</v>
      </c>
      <c r="G2127" s="7">
        <v>6.9879894</v>
      </c>
      <c r="H2127" s="8">
        <f t="shared" si="67"/>
        <v>1.2572211084789</v>
      </c>
      <c r="I2127" s="8">
        <v>1.2717475368868698</v>
      </c>
    </row>
    <row r="2128" spans="1:9" x14ac:dyDescent="0.3">
      <c r="A2128" t="s">
        <v>6382</v>
      </c>
      <c r="B2128">
        <v>6560373</v>
      </c>
      <c r="C2128" s="7">
        <v>9.3213010000000001</v>
      </c>
      <c r="D2128" s="7">
        <v>9.6677330000000001</v>
      </c>
      <c r="E2128" s="7">
        <v>10.693956</v>
      </c>
      <c r="F2128" s="8">
        <f t="shared" si="66"/>
        <v>2.5894666895328542</v>
      </c>
      <c r="G2128" s="7">
        <v>10.209269000000001</v>
      </c>
      <c r="H2128" s="8">
        <f t="shared" si="67"/>
        <v>1.8505678087129878</v>
      </c>
      <c r="I2128" s="8">
        <v>1.2714123434920444</v>
      </c>
    </row>
    <row r="2129" spans="1:9" x14ac:dyDescent="0.3">
      <c r="A2129" t="s">
        <v>5181</v>
      </c>
      <c r="B2129">
        <v>3450326</v>
      </c>
      <c r="C2129" s="7">
        <v>6.1800280000000001</v>
      </c>
      <c r="D2129" s="7">
        <v>6.5264186999999998</v>
      </c>
      <c r="E2129" s="7">
        <v>6.9819583999999999</v>
      </c>
      <c r="F2129" s="8">
        <f t="shared" si="66"/>
        <v>1.7434323685612054</v>
      </c>
      <c r="G2129" s="7">
        <v>8.2613070000000004</v>
      </c>
      <c r="H2129" s="8">
        <f t="shared" si="67"/>
        <v>4.2318221592378995</v>
      </c>
      <c r="I2129" s="8">
        <v>1.2713759473191084</v>
      </c>
    </row>
    <row r="2130" spans="1:9" x14ac:dyDescent="0.3">
      <c r="A2130" t="s">
        <v>1969</v>
      </c>
      <c r="B2130">
        <v>360114</v>
      </c>
      <c r="C2130" s="7">
        <v>9.6488040000000002</v>
      </c>
      <c r="D2130" s="7">
        <v>9.9951310000000007</v>
      </c>
      <c r="E2130" s="7">
        <v>11.449137</v>
      </c>
      <c r="F2130" s="8">
        <f t="shared" si="66"/>
        <v>3.4830061009506195</v>
      </c>
      <c r="G2130" s="7">
        <v>6.8699250000000003</v>
      </c>
      <c r="H2130" s="8">
        <f t="shared" si="67"/>
        <v>0.14570486963963725</v>
      </c>
      <c r="I2130" s="8">
        <v>1.2713198128917669</v>
      </c>
    </row>
    <row r="2131" spans="1:9" x14ac:dyDescent="0.3">
      <c r="A2131" t="s">
        <v>5833</v>
      </c>
      <c r="B2131">
        <v>5860187</v>
      </c>
      <c r="C2131" s="7">
        <v>7.1175079999999999</v>
      </c>
      <c r="D2131" s="7">
        <v>7.4637747000000001</v>
      </c>
      <c r="E2131" s="7">
        <v>8.6080120000000004</v>
      </c>
      <c r="F2131" s="8">
        <f t="shared" si="66"/>
        <v>2.809871197800192</v>
      </c>
      <c r="G2131" s="7">
        <v>8.6679449999999996</v>
      </c>
      <c r="H2131" s="8">
        <f t="shared" si="67"/>
        <v>2.9290584849234058</v>
      </c>
      <c r="I2131" s="8">
        <v>1.2712666769340732</v>
      </c>
    </row>
    <row r="2132" spans="1:9" x14ac:dyDescent="0.3">
      <c r="A2132" t="s">
        <v>5413</v>
      </c>
      <c r="B2132">
        <v>670332</v>
      </c>
      <c r="C2132" s="7">
        <v>8.2405449999999991</v>
      </c>
      <c r="D2132" s="7">
        <v>8.5865620000000007</v>
      </c>
      <c r="E2132" s="7">
        <v>9.2233719999999995</v>
      </c>
      <c r="F2132" s="8">
        <f t="shared" si="66"/>
        <v>1.9763342977270573</v>
      </c>
      <c r="G2132" s="7">
        <v>9.805612</v>
      </c>
      <c r="H2132" s="8">
        <f t="shared" si="67"/>
        <v>2.9589124297480534</v>
      </c>
      <c r="I2132" s="8">
        <v>1.2710466665984514</v>
      </c>
    </row>
    <row r="2133" spans="1:9" x14ac:dyDescent="0.3">
      <c r="A2133" t="s">
        <v>7889</v>
      </c>
      <c r="B2133">
        <v>2000364</v>
      </c>
      <c r="C2133" s="7">
        <v>7.219576</v>
      </c>
      <c r="D2133" s="7">
        <v>7.5655919999999997</v>
      </c>
      <c r="E2133" s="7">
        <v>7.5616345000000003</v>
      </c>
      <c r="F2133" s="8">
        <f t="shared" si="66"/>
        <v>1.267563919581242</v>
      </c>
      <c r="G2133" s="7">
        <v>8.5996419999999993</v>
      </c>
      <c r="H2133" s="8">
        <f t="shared" si="67"/>
        <v>2.6028027804372469</v>
      </c>
      <c r="I2133" s="8">
        <v>1.271045785576342</v>
      </c>
    </row>
    <row r="2134" spans="1:9" x14ac:dyDescent="0.3">
      <c r="A2134" t="s">
        <v>8418</v>
      </c>
      <c r="B2134">
        <v>830634</v>
      </c>
      <c r="C2134" s="7">
        <v>7.7044424999999999</v>
      </c>
      <c r="D2134" s="7">
        <v>8.0501020000000008</v>
      </c>
      <c r="E2134" s="7">
        <v>8.5824230000000004</v>
      </c>
      <c r="F2134" s="8">
        <f t="shared" si="66"/>
        <v>1.8378009263928776</v>
      </c>
      <c r="G2134" s="7">
        <v>8.5149109999999997</v>
      </c>
      <c r="H2134" s="8">
        <f t="shared" si="67"/>
        <v>1.7537808720119474</v>
      </c>
      <c r="I2134" s="8">
        <v>1.2707317401067137</v>
      </c>
    </row>
    <row r="2135" spans="1:9" x14ac:dyDescent="0.3">
      <c r="A2135" t="s">
        <v>3269</v>
      </c>
      <c r="B2135">
        <v>4040170</v>
      </c>
      <c r="C2135" s="7">
        <v>10.185378</v>
      </c>
      <c r="D2135" s="7">
        <v>10.530841000000001</v>
      </c>
      <c r="E2135" s="7">
        <v>10.90883</v>
      </c>
      <c r="F2135" s="8">
        <f t="shared" si="66"/>
        <v>1.651128038582272</v>
      </c>
      <c r="G2135" s="7">
        <v>10.751526999999999</v>
      </c>
      <c r="H2135" s="8">
        <f t="shared" si="67"/>
        <v>1.4805662013969942</v>
      </c>
      <c r="I2135" s="8">
        <v>1.2705586738829364</v>
      </c>
    </row>
    <row r="2136" spans="1:9" x14ac:dyDescent="0.3">
      <c r="A2136" t="s">
        <v>3135</v>
      </c>
      <c r="B2136">
        <v>2370593</v>
      </c>
      <c r="C2136" s="7">
        <v>5.2968120000000001</v>
      </c>
      <c r="D2136" s="7">
        <v>5.6421485000000002</v>
      </c>
      <c r="E2136" s="7">
        <v>5.3601939999999999</v>
      </c>
      <c r="F2136" s="8">
        <f t="shared" si="66"/>
        <v>1.0449124004664641</v>
      </c>
      <c r="G2136" s="7">
        <v>5.700088</v>
      </c>
      <c r="H2136" s="8">
        <f t="shared" si="67"/>
        <v>1.3225075880469328</v>
      </c>
      <c r="I2136" s="8">
        <v>1.2704472722204692</v>
      </c>
    </row>
    <row r="2137" spans="1:9" x14ac:dyDescent="0.3">
      <c r="A2137" t="s">
        <v>5471</v>
      </c>
      <c r="B2137">
        <v>6200672</v>
      </c>
      <c r="C2137" s="7">
        <v>7.3297530000000002</v>
      </c>
      <c r="D2137" s="7">
        <v>7.6749450000000001</v>
      </c>
      <c r="E2137" s="7">
        <v>8.2888160000000006</v>
      </c>
      <c r="F2137" s="8">
        <f t="shared" si="66"/>
        <v>1.9440468672772739</v>
      </c>
      <c r="G2137" s="7">
        <v>8.3905250000000002</v>
      </c>
      <c r="H2137" s="8">
        <f t="shared" si="67"/>
        <v>2.0860474871589125</v>
      </c>
      <c r="I2137" s="8">
        <v>1.2703200308892841</v>
      </c>
    </row>
    <row r="2138" spans="1:9" x14ac:dyDescent="0.3">
      <c r="A2138" t="s">
        <v>8847</v>
      </c>
      <c r="B2138">
        <v>3290152</v>
      </c>
      <c r="C2138" s="7">
        <v>5.9198722999999998</v>
      </c>
      <c r="D2138" s="7">
        <v>6.2648273000000003</v>
      </c>
      <c r="E2138" s="7">
        <v>5.3916820000000003</v>
      </c>
      <c r="F2138" s="8">
        <f t="shared" si="66"/>
        <v>0.69342401180870095</v>
      </c>
      <c r="G2138" s="7">
        <v>4.4325919999999996</v>
      </c>
      <c r="H2138" s="8">
        <f t="shared" si="67"/>
        <v>0.35668431980193166</v>
      </c>
      <c r="I2138" s="8">
        <v>1.2701113650859002</v>
      </c>
    </row>
    <row r="2139" spans="1:9" x14ac:dyDescent="0.3">
      <c r="A2139" t="s">
        <v>2820</v>
      </c>
      <c r="B2139">
        <v>630010</v>
      </c>
      <c r="C2139" s="7">
        <v>8.6235520000000001</v>
      </c>
      <c r="D2139" s="7">
        <v>8.9684629999999999</v>
      </c>
      <c r="E2139" s="7">
        <v>8.3887160000000005</v>
      </c>
      <c r="F2139" s="8">
        <f t="shared" si="66"/>
        <v>0.84978159353767424</v>
      </c>
      <c r="G2139" s="7">
        <v>8.1402730000000005</v>
      </c>
      <c r="H2139" s="8">
        <f t="shared" si="67"/>
        <v>0.71534990650087427</v>
      </c>
      <c r="I2139" s="8">
        <v>1.2700726292156799</v>
      </c>
    </row>
    <row r="2140" spans="1:9" x14ac:dyDescent="0.3">
      <c r="A2140" t="s">
        <v>4003</v>
      </c>
      <c r="B2140">
        <v>1780338</v>
      </c>
      <c r="C2140" s="7">
        <v>6.5432286</v>
      </c>
      <c r="D2140" s="7">
        <v>6.887702</v>
      </c>
      <c r="E2140" s="7">
        <v>6.9277096</v>
      </c>
      <c r="F2140" s="8">
        <f t="shared" si="66"/>
        <v>1.3053900971555303</v>
      </c>
      <c r="G2140" s="7">
        <v>6.4760137000000002</v>
      </c>
      <c r="H2140" s="8">
        <f t="shared" si="67"/>
        <v>0.95447882693332187</v>
      </c>
      <c r="I2140" s="8">
        <v>1.2696874476736264</v>
      </c>
    </row>
    <row r="2141" spans="1:9" x14ac:dyDescent="0.3">
      <c r="A2141" t="s">
        <v>870</v>
      </c>
      <c r="B2141">
        <v>7210300</v>
      </c>
      <c r="C2141" s="7">
        <v>6.2590180000000002</v>
      </c>
      <c r="D2141" s="7">
        <v>6.6030540000000002</v>
      </c>
      <c r="E2141" s="7">
        <v>7.594722</v>
      </c>
      <c r="F2141" s="8">
        <f t="shared" si="66"/>
        <v>2.5239861609047338</v>
      </c>
      <c r="G2141" s="7">
        <v>8.3325549999999993</v>
      </c>
      <c r="H2141" s="8">
        <f t="shared" si="67"/>
        <v>4.2091735640012438</v>
      </c>
      <c r="I2141" s="8">
        <v>1.2693025589102711</v>
      </c>
    </row>
    <row r="2142" spans="1:9" x14ac:dyDescent="0.3">
      <c r="A2142" t="s">
        <v>1378</v>
      </c>
      <c r="B2142">
        <v>620360</v>
      </c>
      <c r="C2142" s="7">
        <v>7.7729239999999997</v>
      </c>
      <c r="D2142" s="7">
        <v>8.1168990000000001</v>
      </c>
      <c r="E2142" s="7">
        <v>6.6447525000000001</v>
      </c>
      <c r="F2142" s="8">
        <f t="shared" si="66"/>
        <v>0.45749519620818607</v>
      </c>
      <c r="G2142" s="7">
        <v>6.5557493999999998</v>
      </c>
      <c r="H2142" s="8">
        <f t="shared" si="67"/>
        <v>0.43012425701360468</v>
      </c>
      <c r="I2142" s="8">
        <v>1.2692488914219742</v>
      </c>
    </row>
    <row r="2143" spans="1:9" x14ac:dyDescent="0.3">
      <c r="A2143" t="s">
        <v>5612</v>
      </c>
      <c r="B2143">
        <v>7550333</v>
      </c>
      <c r="C2143" s="7">
        <v>7.9976273000000004</v>
      </c>
      <c r="D2143" s="7">
        <v>8.3414429999999999</v>
      </c>
      <c r="E2143" s="7">
        <v>8.2704120000000003</v>
      </c>
      <c r="F2143" s="8">
        <f t="shared" si="66"/>
        <v>1.2081375340289731</v>
      </c>
      <c r="G2143" s="7">
        <v>8.2369920000000008</v>
      </c>
      <c r="H2143" s="8">
        <f t="shared" si="67"/>
        <v>1.1804727182367771</v>
      </c>
      <c r="I2143" s="8">
        <v>1.2691087507960843</v>
      </c>
    </row>
    <row r="2144" spans="1:9" x14ac:dyDescent="0.3">
      <c r="A2144" t="s">
        <v>8823</v>
      </c>
      <c r="B2144">
        <v>6620608</v>
      </c>
      <c r="C2144" s="7">
        <v>5.7665540000000002</v>
      </c>
      <c r="D2144" s="7">
        <v>6.1100909999999997</v>
      </c>
      <c r="E2144" s="7">
        <v>7.1224002999999998</v>
      </c>
      <c r="F2144" s="8">
        <f t="shared" si="66"/>
        <v>2.5594721353925367</v>
      </c>
      <c r="G2144" s="7">
        <v>5.7777552999999999</v>
      </c>
      <c r="H2144" s="8">
        <f t="shared" si="67"/>
        <v>1.0077943686805226</v>
      </c>
      <c r="I2144" s="8">
        <v>1.2688636078954294</v>
      </c>
    </row>
    <row r="2145" spans="1:9" x14ac:dyDescent="0.3">
      <c r="B2145">
        <v>6180592</v>
      </c>
      <c r="C2145" s="7">
        <v>7.5531325000000002</v>
      </c>
      <c r="D2145" s="7">
        <v>7.8966216999999999</v>
      </c>
      <c r="E2145" s="7">
        <v>9.8911379999999998</v>
      </c>
      <c r="F2145" s="8">
        <f t="shared" si="66"/>
        <v>5.0560316689320128</v>
      </c>
      <c r="G2145" s="7">
        <v>8.7472709999999996</v>
      </c>
      <c r="H2145" s="8">
        <f t="shared" si="67"/>
        <v>2.2880815937210994</v>
      </c>
      <c r="I2145" s="8">
        <v>1.2688215680505694</v>
      </c>
    </row>
    <row r="2146" spans="1:9" x14ac:dyDescent="0.3">
      <c r="A2146" t="s">
        <v>2797</v>
      </c>
      <c r="B2146">
        <v>510475</v>
      </c>
      <c r="C2146" s="7">
        <v>4.8967304</v>
      </c>
      <c r="D2146" s="7">
        <v>5.2402163000000002</v>
      </c>
      <c r="E2146" s="7">
        <v>4.9830009999999998</v>
      </c>
      <c r="F2146" s="8">
        <f t="shared" si="66"/>
        <v>1.061622314131617</v>
      </c>
      <c r="G2146" s="7">
        <v>4.9502079999999999</v>
      </c>
      <c r="H2146" s="8">
        <f t="shared" si="67"/>
        <v>1.0377634282731121</v>
      </c>
      <c r="I2146" s="8">
        <v>1.2688186657695837</v>
      </c>
    </row>
    <row r="2147" spans="1:9" x14ac:dyDescent="0.3">
      <c r="A2147" t="s">
        <v>5987</v>
      </c>
      <c r="B2147">
        <v>7610184</v>
      </c>
      <c r="C2147" s="7">
        <v>8.2381720000000005</v>
      </c>
      <c r="D2147" s="7">
        <v>8.5815160000000006</v>
      </c>
      <c r="E2147" s="7">
        <v>7.8516802999999999</v>
      </c>
      <c r="F2147" s="8">
        <f t="shared" si="66"/>
        <v>0.76498761703816909</v>
      </c>
      <c r="G2147" s="7">
        <v>8.5893759999999997</v>
      </c>
      <c r="H2147" s="8">
        <f t="shared" si="67"/>
        <v>1.2756247548496487</v>
      </c>
      <c r="I2147" s="8">
        <v>1.2686938739671261</v>
      </c>
    </row>
    <row r="2148" spans="1:9" x14ac:dyDescent="0.3">
      <c r="A2148" t="s">
        <v>8825</v>
      </c>
      <c r="B2148">
        <v>5910347</v>
      </c>
      <c r="C2148" s="7">
        <v>4.5949049999999998</v>
      </c>
      <c r="D2148" s="7">
        <v>4.937837</v>
      </c>
      <c r="E2148" s="7">
        <v>5.9675775</v>
      </c>
      <c r="F2148" s="8">
        <f t="shared" si="66"/>
        <v>2.5894981001502231</v>
      </c>
      <c r="G2148" s="7">
        <v>6.0180363999999997</v>
      </c>
      <c r="H2148" s="8">
        <f t="shared" si="67"/>
        <v>2.6816694172538207</v>
      </c>
      <c r="I2148" s="8">
        <v>1.2683316163640681</v>
      </c>
    </row>
    <row r="2149" spans="1:9" x14ac:dyDescent="0.3">
      <c r="A2149" t="s">
        <v>4431</v>
      </c>
      <c r="B2149">
        <v>2230041</v>
      </c>
      <c r="C2149" s="7">
        <v>5.6772757</v>
      </c>
      <c r="D2149" s="7">
        <v>6.0202036000000003</v>
      </c>
      <c r="E2149" s="7">
        <v>5.4044356000000002</v>
      </c>
      <c r="F2149" s="8">
        <f t="shared" si="66"/>
        <v>0.82768854722089991</v>
      </c>
      <c r="G2149" s="7">
        <v>6.6012306000000001</v>
      </c>
      <c r="H2149" s="8">
        <f t="shared" si="67"/>
        <v>1.8973093176851794</v>
      </c>
      <c r="I2149" s="8">
        <v>1.2683280118932059</v>
      </c>
    </row>
    <row r="2150" spans="1:9" x14ac:dyDescent="0.3">
      <c r="A2150" t="s">
        <v>1813</v>
      </c>
      <c r="B2150">
        <v>7050576</v>
      </c>
      <c r="C2150" s="7">
        <v>9.5038889999999991</v>
      </c>
      <c r="D2150" s="7">
        <v>9.8467559999999992</v>
      </c>
      <c r="E2150" s="7">
        <v>9.8614759999999997</v>
      </c>
      <c r="F2150" s="8">
        <f t="shared" si="66"/>
        <v>1.2812810795945291</v>
      </c>
      <c r="G2150" s="7">
        <v>9.9478445000000004</v>
      </c>
      <c r="H2150" s="8">
        <f t="shared" si="67"/>
        <v>1.3603288923467611</v>
      </c>
      <c r="I2150" s="8">
        <v>1.2682744735198972</v>
      </c>
    </row>
    <row r="2151" spans="1:9" x14ac:dyDescent="0.3">
      <c r="A2151" t="s">
        <v>2900</v>
      </c>
      <c r="B2151">
        <v>1410243</v>
      </c>
      <c r="C2151" s="7">
        <v>8.8079070000000002</v>
      </c>
      <c r="D2151" s="7">
        <v>9.1505460000000003</v>
      </c>
      <c r="E2151" s="7">
        <v>7.3755774000000001</v>
      </c>
      <c r="F2151" s="8">
        <f t="shared" si="66"/>
        <v>0.37053209053302644</v>
      </c>
      <c r="G2151" s="7">
        <v>7.8650026000000004</v>
      </c>
      <c r="H2151" s="8">
        <f t="shared" si="67"/>
        <v>0.52018460208421757</v>
      </c>
      <c r="I2151" s="8">
        <v>1.2680740543575788</v>
      </c>
    </row>
    <row r="2152" spans="1:9" x14ac:dyDescent="0.3">
      <c r="A2152" t="s">
        <v>4170</v>
      </c>
      <c r="B2152">
        <v>830592</v>
      </c>
      <c r="C2152" s="7">
        <v>4.1698111999999998</v>
      </c>
      <c r="D2152" s="7">
        <v>4.5123123999999999</v>
      </c>
      <c r="E2152" s="7">
        <v>6.1860948000000002</v>
      </c>
      <c r="F2152" s="8">
        <f t="shared" si="66"/>
        <v>4.0454034766684117</v>
      </c>
      <c r="G2152" s="7">
        <v>4.2041725999999997</v>
      </c>
      <c r="H2152" s="8">
        <f t="shared" si="67"/>
        <v>1.0241034096757968</v>
      </c>
      <c r="I2152" s="8">
        <v>1.2679529391843993</v>
      </c>
    </row>
    <row r="2153" spans="1:9" x14ac:dyDescent="0.3">
      <c r="A2153" t="s">
        <v>4757</v>
      </c>
      <c r="B2153">
        <v>240364</v>
      </c>
      <c r="C2153" s="7">
        <v>9.4049890000000005</v>
      </c>
      <c r="D2153" s="7">
        <v>9.7474164999999999</v>
      </c>
      <c r="E2153" s="7">
        <v>9.9196229999999996</v>
      </c>
      <c r="F2153" s="8">
        <f t="shared" si="66"/>
        <v>1.4286316615291303</v>
      </c>
      <c r="G2153" s="7">
        <v>10.671607</v>
      </c>
      <c r="H2153" s="8">
        <f t="shared" si="67"/>
        <v>2.4059689098544119</v>
      </c>
      <c r="I2153" s="8">
        <v>1.2678881675298816</v>
      </c>
    </row>
    <row r="2154" spans="1:9" x14ac:dyDescent="0.3">
      <c r="A2154" t="s">
        <v>6324</v>
      </c>
      <c r="B2154">
        <v>5560255</v>
      </c>
      <c r="C2154" s="7">
        <v>5.6345419999999997</v>
      </c>
      <c r="D2154" s="7">
        <v>5.9769139999999998</v>
      </c>
      <c r="E2154" s="7">
        <v>6.1346910000000001</v>
      </c>
      <c r="F2154" s="8">
        <f t="shared" si="66"/>
        <v>1.4143596283791129</v>
      </c>
      <c r="G2154" s="7">
        <v>5.0817969999999999</v>
      </c>
      <c r="H2154" s="8">
        <f t="shared" si="67"/>
        <v>0.68172178904457081</v>
      </c>
      <c r="I2154" s="8">
        <v>1.2678393932305272</v>
      </c>
    </row>
    <row r="2155" spans="1:9" x14ac:dyDescent="0.3">
      <c r="A2155" t="s">
        <v>8285</v>
      </c>
      <c r="B2155">
        <v>6550358</v>
      </c>
      <c r="C2155" s="7">
        <v>7.659135</v>
      </c>
      <c r="D2155" s="7">
        <v>8.0013009999999998</v>
      </c>
      <c r="E2155" s="7">
        <v>6.4612993999999997</v>
      </c>
      <c r="F2155" s="8">
        <f t="shared" si="66"/>
        <v>0.43592879250481986</v>
      </c>
      <c r="G2155" s="7">
        <v>6.5907270000000002</v>
      </c>
      <c r="H2155" s="8">
        <f t="shared" si="67"/>
        <v>0.47684490253389922</v>
      </c>
      <c r="I2155" s="8">
        <v>1.2676583734986169</v>
      </c>
    </row>
    <row r="2156" spans="1:9" x14ac:dyDescent="0.3">
      <c r="A2156" t="s">
        <v>6091</v>
      </c>
      <c r="B2156">
        <v>3990368</v>
      </c>
      <c r="C2156" s="7">
        <v>9.4972549999999991</v>
      </c>
      <c r="D2156" s="7">
        <v>9.8392529999999994</v>
      </c>
      <c r="E2156" s="7">
        <v>9.3710900000000006</v>
      </c>
      <c r="F2156" s="8">
        <f t="shared" si="66"/>
        <v>0.91626384624182977</v>
      </c>
      <c r="G2156" s="7">
        <v>9.5440249999999995</v>
      </c>
      <c r="H2156" s="8">
        <f t="shared" si="67"/>
        <v>1.0329496977374799</v>
      </c>
      <c r="I2156" s="8">
        <v>1.2675107648901809</v>
      </c>
    </row>
    <row r="2157" spans="1:9" x14ac:dyDescent="0.3">
      <c r="A2157" t="s">
        <v>3367</v>
      </c>
      <c r="B2157">
        <v>3180367</v>
      </c>
      <c r="C2157" s="7">
        <v>7.0856180000000002</v>
      </c>
      <c r="D2157" s="7">
        <v>7.4275630000000001</v>
      </c>
      <c r="E2157" s="7">
        <v>6.2080026000000004</v>
      </c>
      <c r="F2157" s="8">
        <f t="shared" si="66"/>
        <v>0.54426629440397267</v>
      </c>
      <c r="G2157" s="7">
        <v>7.1015506000000004</v>
      </c>
      <c r="H2157" s="8">
        <f t="shared" si="67"/>
        <v>1.0111048428305278</v>
      </c>
      <c r="I2157" s="8">
        <v>1.2674642014552919</v>
      </c>
    </row>
    <row r="2158" spans="1:9" x14ac:dyDescent="0.3">
      <c r="B2158">
        <v>7200433</v>
      </c>
      <c r="C2158" s="7">
        <v>4.8296704000000004</v>
      </c>
      <c r="D2158" s="7">
        <v>5.1714510000000002</v>
      </c>
      <c r="E2158" s="7">
        <v>4.6461699999999997</v>
      </c>
      <c r="F2158" s="8">
        <f t="shared" si="66"/>
        <v>0.88056389681716529</v>
      </c>
      <c r="G2158" s="7">
        <v>4.8514866999999997</v>
      </c>
      <c r="H2158" s="8">
        <f t="shared" si="67"/>
        <v>1.0152368213800911</v>
      </c>
      <c r="I2158" s="8">
        <v>1.2673197778335514</v>
      </c>
    </row>
    <row r="2159" spans="1:9" x14ac:dyDescent="0.3">
      <c r="A2159" t="s">
        <v>2511</v>
      </c>
      <c r="B2159">
        <v>7200167</v>
      </c>
      <c r="C2159" s="7">
        <v>5.9508685999999997</v>
      </c>
      <c r="D2159" s="7">
        <v>6.2924040000000003</v>
      </c>
      <c r="E2159" s="7">
        <v>6.0692234000000003</v>
      </c>
      <c r="F2159" s="8">
        <f t="shared" si="66"/>
        <v>1.0854962936637591</v>
      </c>
      <c r="G2159" s="7">
        <v>6.1731752999999996</v>
      </c>
      <c r="H2159" s="8">
        <f t="shared" si="67"/>
        <v>1.1665973483062639</v>
      </c>
      <c r="I2159" s="8">
        <v>1.267104402861712</v>
      </c>
    </row>
    <row r="2160" spans="1:9" x14ac:dyDescent="0.3">
      <c r="A2160" t="s">
        <v>3595</v>
      </c>
      <c r="B2160">
        <v>3890048</v>
      </c>
      <c r="C2160" s="7">
        <v>6.7372589999999999</v>
      </c>
      <c r="D2160" s="7">
        <v>7.0787069999999996</v>
      </c>
      <c r="E2160" s="7">
        <v>6.5960669999999997</v>
      </c>
      <c r="F2160" s="8">
        <f t="shared" si="66"/>
        <v>0.90676964413682559</v>
      </c>
      <c r="G2160" s="7">
        <v>6.5197196000000002</v>
      </c>
      <c r="H2160" s="8">
        <f t="shared" si="67"/>
        <v>0.86003101900833101</v>
      </c>
      <c r="I2160" s="8">
        <v>1.2670276426544489</v>
      </c>
    </row>
    <row r="2161" spans="1:9" x14ac:dyDescent="0.3">
      <c r="A2161" t="s">
        <v>6618</v>
      </c>
      <c r="B2161">
        <v>520309</v>
      </c>
      <c r="C2161" s="7">
        <v>7.6575965999999998</v>
      </c>
      <c r="D2161" s="7">
        <v>7.9989075999999999</v>
      </c>
      <c r="E2161" s="7">
        <v>8.5972185000000003</v>
      </c>
      <c r="F2161" s="8">
        <f t="shared" si="66"/>
        <v>1.918025498667836</v>
      </c>
      <c r="G2161" s="7">
        <v>8.0253309999999995</v>
      </c>
      <c r="H2161" s="8">
        <f t="shared" si="67"/>
        <v>1.2903249199067823</v>
      </c>
      <c r="I2161" s="8">
        <v>1.2669073299476239</v>
      </c>
    </row>
    <row r="2162" spans="1:9" x14ac:dyDescent="0.3">
      <c r="A2162" t="s">
        <v>2719</v>
      </c>
      <c r="B2162">
        <v>4040242</v>
      </c>
      <c r="C2162" s="7">
        <v>7.8511990000000003</v>
      </c>
      <c r="D2162" s="7">
        <v>8.1923999999999992</v>
      </c>
      <c r="E2162" s="7">
        <v>7.4606705</v>
      </c>
      <c r="F2162" s="8">
        <f t="shared" si="66"/>
        <v>0.76285009971946949</v>
      </c>
      <c r="G2162" s="7">
        <v>6.8955209999999996</v>
      </c>
      <c r="H2162" s="8">
        <f t="shared" si="67"/>
        <v>0.51559922489597643</v>
      </c>
      <c r="I2162" s="8">
        <v>1.2668107367732842</v>
      </c>
    </row>
    <row r="2163" spans="1:9" x14ac:dyDescent="0.3">
      <c r="A2163" t="s">
        <v>5131</v>
      </c>
      <c r="B2163">
        <v>7650026</v>
      </c>
      <c r="C2163" s="7">
        <v>8.7079369999999994</v>
      </c>
      <c r="D2163" s="7">
        <v>9.0486629999999995</v>
      </c>
      <c r="E2163" s="7">
        <v>11.350721</v>
      </c>
      <c r="F2163" s="8">
        <f t="shared" si="66"/>
        <v>6.2453568173402108</v>
      </c>
      <c r="G2163" s="7">
        <v>8.1830580000000008</v>
      </c>
      <c r="H2163" s="8">
        <f t="shared" si="67"/>
        <v>0.69501739914818261</v>
      </c>
      <c r="I2163" s="8">
        <v>1.2663937144403064</v>
      </c>
    </row>
    <row r="2164" spans="1:9" x14ac:dyDescent="0.3">
      <c r="A2164" t="s">
        <v>8973</v>
      </c>
      <c r="B2164">
        <v>2630379</v>
      </c>
      <c r="C2164" s="7">
        <v>10.666033000000001</v>
      </c>
      <c r="D2164" s="7">
        <v>11.006375</v>
      </c>
      <c r="E2164" s="7">
        <v>11.076890000000001</v>
      </c>
      <c r="F2164" s="8">
        <f t="shared" si="66"/>
        <v>1.329475323994235</v>
      </c>
      <c r="G2164" s="7">
        <v>11.597609</v>
      </c>
      <c r="H2164" s="8">
        <f t="shared" si="67"/>
        <v>1.9073584567361113</v>
      </c>
      <c r="I2164" s="8">
        <v>1.2660566851582529</v>
      </c>
    </row>
    <row r="2165" spans="1:9" x14ac:dyDescent="0.3">
      <c r="A2165" t="s">
        <v>8468</v>
      </c>
      <c r="B2165">
        <v>70592</v>
      </c>
      <c r="C2165" s="7">
        <v>10.842453000000001</v>
      </c>
      <c r="D2165" s="7">
        <v>11.182729999999999</v>
      </c>
      <c r="E2165" s="7">
        <v>10.873255</v>
      </c>
      <c r="F2165" s="8">
        <f t="shared" si="66"/>
        <v>1.0215798682621156</v>
      </c>
      <c r="G2165" s="7">
        <v>10.943254</v>
      </c>
      <c r="H2165" s="8">
        <f t="shared" si="67"/>
        <v>1.072368688058607</v>
      </c>
      <c r="I2165" s="8">
        <v>1.2659996448078124</v>
      </c>
    </row>
    <row r="2166" spans="1:9" x14ac:dyDescent="0.3">
      <c r="A2166" t="s">
        <v>1845</v>
      </c>
      <c r="B2166">
        <v>3360167</v>
      </c>
      <c r="C2166" s="7">
        <v>5.5812315999999997</v>
      </c>
      <c r="D2166" s="7">
        <v>5.9213430000000002</v>
      </c>
      <c r="E2166" s="7">
        <v>6.0412850000000002</v>
      </c>
      <c r="F2166" s="8">
        <f t="shared" si="66"/>
        <v>1.3755927334686513</v>
      </c>
      <c r="G2166" s="7">
        <v>6.7798530000000001</v>
      </c>
      <c r="H2166" s="8">
        <f t="shared" si="67"/>
        <v>2.2952024289742554</v>
      </c>
      <c r="I2166" s="8">
        <v>1.2658543351592952</v>
      </c>
    </row>
    <row r="2167" spans="1:9" x14ac:dyDescent="0.3">
      <c r="A2167" t="s">
        <v>6413</v>
      </c>
      <c r="B2167">
        <v>2750608</v>
      </c>
      <c r="C2167" s="7">
        <v>5.6369259999999999</v>
      </c>
      <c r="D2167" s="7">
        <v>5.9769139999999998</v>
      </c>
      <c r="E2167" s="7">
        <v>4.8415059999999999</v>
      </c>
      <c r="F2167" s="8">
        <f t="shared" si="66"/>
        <v>0.57617541174897091</v>
      </c>
      <c r="G2167" s="7">
        <v>5.4702270000000004</v>
      </c>
      <c r="H2167" s="8">
        <f t="shared" si="67"/>
        <v>0.89087875175686115</v>
      </c>
      <c r="I2167" s="8">
        <v>1.265746065746693</v>
      </c>
    </row>
    <row r="2168" spans="1:9" x14ac:dyDescent="0.3">
      <c r="A2168" t="s">
        <v>2343</v>
      </c>
      <c r="B2168">
        <v>6580369</v>
      </c>
      <c r="C2168" s="7">
        <v>8.5799810000000001</v>
      </c>
      <c r="D2168" s="7">
        <v>8.9196030000000004</v>
      </c>
      <c r="E2168" s="7">
        <v>8.5840899999999998</v>
      </c>
      <c r="F2168" s="8">
        <f t="shared" si="66"/>
        <v>1.0028522015740662</v>
      </c>
      <c r="G2168" s="7">
        <v>9.0486629999999995</v>
      </c>
      <c r="H2168" s="8">
        <f t="shared" si="67"/>
        <v>1.3838446542812319</v>
      </c>
      <c r="I2168" s="8">
        <v>1.2654249969907412</v>
      </c>
    </row>
    <row r="2169" spans="1:9" x14ac:dyDescent="0.3">
      <c r="A2169" t="s">
        <v>957</v>
      </c>
      <c r="B2169">
        <v>1410050</v>
      </c>
      <c r="C2169" s="7">
        <v>6.2937000000000003</v>
      </c>
      <c r="D2169" s="7">
        <v>6.6332449999999996</v>
      </c>
      <c r="E2169" s="7">
        <v>4.6525593000000001</v>
      </c>
      <c r="F2169" s="8">
        <f t="shared" si="66"/>
        <v>0.32060288211061733</v>
      </c>
      <c r="G2169" s="7">
        <v>5.3034189999999999</v>
      </c>
      <c r="H2169" s="8">
        <f t="shared" si="67"/>
        <v>0.50337972001770392</v>
      </c>
      <c r="I2169" s="8">
        <v>1.2653574601088533</v>
      </c>
    </row>
    <row r="2170" spans="1:9" x14ac:dyDescent="0.3">
      <c r="A2170" t="s">
        <v>4774</v>
      </c>
      <c r="B2170">
        <v>5670709</v>
      </c>
      <c r="C2170" s="7">
        <v>5.3852124000000003</v>
      </c>
      <c r="D2170" s="7">
        <v>5.7246337</v>
      </c>
      <c r="E2170" s="7">
        <v>4.8464445999999999</v>
      </c>
      <c r="F2170" s="8">
        <f t="shared" si="66"/>
        <v>0.6883585823508459</v>
      </c>
      <c r="G2170" s="7">
        <v>6.5418434000000003</v>
      </c>
      <c r="H2170" s="8">
        <f t="shared" si="67"/>
        <v>2.2293621576492031</v>
      </c>
      <c r="I2170" s="8">
        <v>1.2652489700931706</v>
      </c>
    </row>
    <row r="2171" spans="1:9" x14ac:dyDescent="0.3">
      <c r="A2171" t="s">
        <v>5305</v>
      </c>
      <c r="B2171">
        <v>4200692</v>
      </c>
      <c r="C2171" s="7">
        <v>8.3738050000000008</v>
      </c>
      <c r="D2171" s="7">
        <v>8.7132149999999999</v>
      </c>
      <c r="E2171" s="7">
        <v>8.6432369999999992</v>
      </c>
      <c r="F2171" s="8">
        <f t="shared" si="66"/>
        <v>1.2053331854278602</v>
      </c>
      <c r="G2171" s="7">
        <v>10.038900999999999</v>
      </c>
      <c r="H2171" s="8">
        <f t="shared" si="67"/>
        <v>3.1713475676401646</v>
      </c>
      <c r="I2171" s="8">
        <v>1.2652390599895345</v>
      </c>
    </row>
    <row r="2172" spans="1:9" x14ac:dyDescent="0.3">
      <c r="A2172" t="s">
        <v>812</v>
      </c>
      <c r="B2172">
        <v>3390093</v>
      </c>
      <c r="C2172" s="7">
        <v>11.866616</v>
      </c>
      <c r="D2172" s="7">
        <v>12.20595</v>
      </c>
      <c r="E2172" s="7">
        <v>11.617079</v>
      </c>
      <c r="F2172" s="8">
        <f t="shared" si="66"/>
        <v>0.84116632504753874</v>
      </c>
      <c r="G2172" s="7">
        <v>11.006375</v>
      </c>
      <c r="H2172" s="8">
        <f t="shared" si="67"/>
        <v>0.55086052984296563</v>
      </c>
      <c r="I2172" s="8">
        <v>1.2651724099816593</v>
      </c>
    </row>
    <row r="2173" spans="1:9" x14ac:dyDescent="0.3">
      <c r="A2173" t="s">
        <v>6197</v>
      </c>
      <c r="B2173">
        <v>2600576</v>
      </c>
      <c r="C2173" s="7">
        <v>7.7496520000000002</v>
      </c>
      <c r="D2173" s="7">
        <v>8.0888279999999995</v>
      </c>
      <c r="E2173" s="7">
        <v>7.6084459999999998</v>
      </c>
      <c r="F2173" s="8">
        <f t="shared" si="66"/>
        <v>0.90676084483200847</v>
      </c>
      <c r="G2173" s="7">
        <v>7.4747810000000001</v>
      </c>
      <c r="H2173" s="8">
        <f t="shared" si="67"/>
        <v>0.82652421932845499</v>
      </c>
      <c r="I2173" s="8">
        <v>1.2650338593597934</v>
      </c>
    </row>
    <row r="2174" spans="1:9" x14ac:dyDescent="0.3">
      <c r="A2174" t="s">
        <v>3845</v>
      </c>
      <c r="B2174">
        <v>7330674</v>
      </c>
      <c r="C2174" s="7">
        <v>8.8721010000000007</v>
      </c>
      <c r="D2174" s="7">
        <v>9.2109570000000005</v>
      </c>
      <c r="E2174" s="7">
        <v>7.9837429999999996</v>
      </c>
      <c r="F2174" s="8">
        <f t="shared" si="66"/>
        <v>0.54022862843919328</v>
      </c>
      <c r="G2174" s="7">
        <v>7.9356460000000002</v>
      </c>
      <c r="H2174" s="8">
        <f t="shared" si="67"/>
        <v>0.5225152322318467</v>
      </c>
      <c r="I2174" s="8">
        <v>1.2647532969873698</v>
      </c>
    </row>
    <row r="2175" spans="1:9" x14ac:dyDescent="0.3">
      <c r="A2175" t="s">
        <v>2085</v>
      </c>
      <c r="B2175">
        <v>2360593</v>
      </c>
      <c r="C2175" s="7">
        <v>10.56663</v>
      </c>
      <c r="D2175" s="7">
        <v>10.905332</v>
      </c>
      <c r="E2175" s="7">
        <v>11.388517999999999</v>
      </c>
      <c r="F2175" s="8">
        <f t="shared" si="66"/>
        <v>1.767717824474242</v>
      </c>
      <c r="G2175" s="7">
        <v>10.875244</v>
      </c>
      <c r="H2175" s="8">
        <f t="shared" si="67"/>
        <v>1.2385172821917487</v>
      </c>
      <c r="I2175" s="8">
        <v>1.2646182985246666</v>
      </c>
    </row>
    <row r="2176" spans="1:9" x14ac:dyDescent="0.3">
      <c r="A2176" t="s">
        <v>3325</v>
      </c>
      <c r="B2176">
        <v>270601</v>
      </c>
      <c r="C2176" s="7">
        <v>6.9880504999999999</v>
      </c>
      <c r="D2176" s="7">
        <v>7.3265929999999999</v>
      </c>
      <c r="E2176" s="7">
        <v>6.7077093000000003</v>
      </c>
      <c r="F2176" s="8">
        <f t="shared" si="66"/>
        <v>0.82339625952588313</v>
      </c>
      <c r="G2176" s="7">
        <v>7.2882923999999996</v>
      </c>
      <c r="H2176" s="8">
        <f t="shared" si="67"/>
        <v>1.2313508594711644</v>
      </c>
      <c r="I2176" s="8">
        <v>1.2644784938790055</v>
      </c>
    </row>
    <row r="2177" spans="1:9" x14ac:dyDescent="0.3">
      <c r="A2177" t="s">
        <v>1135</v>
      </c>
      <c r="B2177">
        <v>4070201</v>
      </c>
      <c r="C2177" s="7">
        <v>6.4759773999999997</v>
      </c>
      <c r="D2177" s="7">
        <v>6.8138532999999999</v>
      </c>
      <c r="E2177" s="7">
        <v>6.3670844999999998</v>
      </c>
      <c r="F2177" s="8">
        <f t="shared" si="66"/>
        <v>0.92729938293580239</v>
      </c>
      <c r="G2177" s="7">
        <v>6.3423623999999998</v>
      </c>
      <c r="H2177" s="8">
        <f t="shared" si="67"/>
        <v>0.91154450446588209</v>
      </c>
      <c r="I2177" s="8">
        <v>1.2638943741322599</v>
      </c>
    </row>
    <row r="2178" spans="1:9" x14ac:dyDescent="0.3">
      <c r="A2178" t="s">
        <v>8590</v>
      </c>
      <c r="B2178">
        <v>2970332</v>
      </c>
      <c r="C2178" s="7">
        <v>8.4482350000000004</v>
      </c>
      <c r="D2178" s="7">
        <v>8.7857719999999997</v>
      </c>
      <c r="E2178" s="7">
        <v>7.8909992999999998</v>
      </c>
      <c r="F2178" s="8">
        <f t="shared" ref="F2178:F2241" si="68">POWER(2,E2178-C2178)</f>
        <v>0.67960308187202734</v>
      </c>
      <c r="G2178" s="7">
        <v>8.1096070000000005</v>
      </c>
      <c r="H2178" s="8">
        <f t="shared" ref="H2178:H2241" si="69">POWER(2,G2178-C2178)</f>
        <v>0.79079299688573812</v>
      </c>
      <c r="I2178" s="8">
        <v>1.2635975106332067</v>
      </c>
    </row>
    <row r="2179" spans="1:9" x14ac:dyDescent="0.3">
      <c r="A2179" t="s">
        <v>2510</v>
      </c>
      <c r="B2179">
        <v>7050450</v>
      </c>
      <c r="C2179" s="7">
        <v>5.4894220000000002</v>
      </c>
      <c r="D2179" s="7">
        <v>5.8269333999999997</v>
      </c>
      <c r="E2179" s="7">
        <v>6.2721796000000003</v>
      </c>
      <c r="F2179" s="8">
        <f t="shared" si="68"/>
        <v>1.7204161745446742</v>
      </c>
      <c r="G2179" s="7">
        <v>6.9252149999999997</v>
      </c>
      <c r="H2179" s="8">
        <f t="shared" si="69"/>
        <v>2.7053082726542592</v>
      </c>
      <c r="I2179" s="8">
        <v>1.2635750888404123</v>
      </c>
    </row>
    <row r="2180" spans="1:9" x14ac:dyDescent="0.3">
      <c r="A2180" t="s">
        <v>2062</v>
      </c>
      <c r="B2180">
        <v>1500129</v>
      </c>
      <c r="C2180" s="7">
        <v>6.5453739999999998</v>
      </c>
      <c r="D2180" s="7">
        <v>6.8827759999999998</v>
      </c>
      <c r="E2180" s="7">
        <v>7.3676734000000002</v>
      </c>
      <c r="F2180" s="8">
        <f t="shared" si="68"/>
        <v>1.7682219800942851</v>
      </c>
      <c r="G2180" s="7">
        <v>5.6086535</v>
      </c>
      <c r="H2180" s="8">
        <f t="shared" si="69"/>
        <v>0.52241908229999634</v>
      </c>
      <c r="I2180" s="8">
        <v>1.2634792751932256</v>
      </c>
    </row>
    <row r="2181" spans="1:9" x14ac:dyDescent="0.3">
      <c r="A2181" t="s">
        <v>8488</v>
      </c>
      <c r="B2181">
        <v>3830180</v>
      </c>
      <c r="C2181" s="7">
        <v>7.2065910000000004</v>
      </c>
      <c r="D2181" s="7">
        <v>7.5435470000000002</v>
      </c>
      <c r="E2181" s="7">
        <v>7.8167615000000001</v>
      </c>
      <c r="F2181" s="8">
        <f t="shared" si="68"/>
        <v>1.5264395953661332</v>
      </c>
      <c r="G2181" s="7">
        <v>7.8699054999999998</v>
      </c>
      <c r="H2181" s="8">
        <f t="shared" si="69"/>
        <v>1.5837169361529964</v>
      </c>
      <c r="I2181" s="8">
        <v>1.2630887389768359</v>
      </c>
    </row>
    <row r="2182" spans="1:9" x14ac:dyDescent="0.3">
      <c r="A2182" t="s">
        <v>7063</v>
      </c>
      <c r="B2182">
        <v>1820706</v>
      </c>
      <c r="C2182" s="7">
        <v>9.0579789999999996</v>
      </c>
      <c r="D2182" s="7">
        <v>9.3948070000000001</v>
      </c>
      <c r="E2182" s="7">
        <v>8.5031949999999998</v>
      </c>
      <c r="F2182" s="8">
        <f t="shared" si="68"/>
        <v>0.68075897371143168</v>
      </c>
      <c r="G2182" s="7">
        <v>7.7495079999999996</v>
      </c>
      <c r="H2182" s="8">
        <f t="shared" si="69"/>
        <v>0.4037485545577304</v>
      </c>
      <c r="I2182" s="8">
        <v>1.262976679129072</v>
      </c>
    </row>
    <row r="2183" spans="1:9" x14ac:dyDescent="0.3">
      <c r="A2183" t="s">
        <v>6558</v>
      </c>
      <c r="B2183">
        <v>5720767</v>
      </c>
      <c r="C2183" s="7">
        <v>7.1191763999999997</v>
      </c>
      <c r="D2183" s="7">
        <v>7.455902</v>
      </c>
      <c r="E2183" s="7">
        <v>7.448963</v>
      </c>
      <c r="F2183" s="8">
        <f t="shared" si="68"/>
        <v>1.2568274538606374</v>
      </c>
      <c r="G2183" s="7">
        <v>7.2919182999999999</v>
      </c>
      <c r="H2183" s="8">
        <f t="shared" si="69"/>
        <v>1.1271987368009107</v>
      </c>
      <c r="I2183" s="8">
        <v>1.2628870384090176</v>
      </c>
    </row>
    <row r="2184" spans="1:9" x14ac:dyDescent="0.3">
      <c r="A2184" t="s">
        <v>6055</v>
      </c>
      <c r="B2184">
        <v>2480554</v>
      </c>
      <c r="C2184" s="7">
        <v>8.5002379999999995</v>
      </c>
      <c r="D2184" s="7">
        <v>8.8368760000000002</v>
      </c>
      <c r="E2184" s="7">
        <v>8.2973289999999995</v>
      </c>
      <c r="F2184" s="8">
        <f t="shared" si="68"/>
        <v>0.86879698400272276</v>
      </c>
      <c r="G2184" s="7">
        <v>6.9501014000000003</v>
      </c>
      <c r="H2184" s="8">
        <f t="shared" si="69"/>
        <v>0.34147773021294892</v>
      </c>
      <c r="I2184" s="8">
        <v>1.2628103586237407</v>
      </c>
    </row>
    <row r="2185" spans="1:9" x14ac:dyDescent="0.3">
      <c r="A2185" t="s">
        <v>800</v>
      </c>
      <c r="B2185">
        <v>2940541</v>
      </c>
      <c r="C2185" s="7">
        <v>8.7295949999999998</v>
      </c>
      <c r="D2185" s="7">
        <v>9.0662210000000005</v>
      </c>
      <c r="E2185" s="7">
        <v>8.6682869999999994</v>
      </c>
      <c r="F2185" s="8">
        <f t="shared" si="68"/>
        <v>0.95839480958339018</v>
      </c>
      <c r="G2185" s="7">
        <v>9.6376399999999993</v>
      </c>
      <c r="H2185" s="8">
        <f t="shared" si="69"/>
        <v>1.8765009231981016</v>
      </c>
      <c r="I2185" s="8">
        <v>1.2627998549061485</v>
      </c>
    </row>
    <row r="2186" spans="1:9" x14ac:dyDescent="0.3">
      <c r="A2186" t="s">
        <v>8980</v>
      </c>
      <c r="B2186">
        <v>2900347</v>
      </c>
      <c r="C2186" s="7">
        <v>4.3025745999999998</v>
      </c>
      <c r="D2186" s="7">
        <v>4.6391825999999998</v>
      </c>
      <c r="E2186" s="7">
        <v>4.9955040000000004</v>
      </c>
      <c r="F2186" s="8">
        <f t="shared" si="68"/>
        <v>1.6165626272580647</v>
      </c>
      <c r="G2186" s="7">
        <v>5.0496983999999996</v>
      </c>
      <c r="H2186" s="8">
        <f t="shared" si="69"/>
        <v>1.6784432979736157</v>
      </c>
      <c r="I2186" s="8">
        <v>1.2627840994935728</v>
      </c>
    </row>
    <row r="2187" spans="1:9" x14ac:dyDescent="0.3">
      <c r="A2187" t="s">
        <v>2491</v>
      </c>
      <c r="B2187">
        <v>3400397</v>
      </c>
      <c r="C2187" s="7">
        <v>8.0475069999999995</v>
      </c>
      <c r="D2187" s="7">
        <v>8.3841079999999994</v>
      </c>
      <c r="E2187" s="7">
        <v>8.1988029999999998</v>
      </c>
      <c r="F2187" s="8">
        <f t="shared" si="68"/>
        <v>1.1105666669569711</v>
      </c>
      <c r="G2187" s="7">
        <v>8.9202469999999998</v>
      </c>
      <c r="H2187" s="8">
        <f t="shared" si="69"/>
        <v>1.8311373387003362</v>
      </c>
      <c r="I2187" s="8">
        <v>1.2627779724417696</v>
      </c>
    </row>
    <row r="2188" spans="1:9" x14ac:dyDescent="0.3">
      <c r="A2188" t="s">
        <v>5808</v>
      </c>
      <c r="B2188">
        <v>6420070</v>
      </c>
      <c r="C2188" s="7">
        <v>4.7808533000000004</v>
      </c>
      <c r="D2188" s="7">
        <v>5.11721</v>
      </c>
      <c r="E2188" s="7">
        <v>5.5260024000000003</v>
      </c>
      <c r="F2188" s="8">
        <f t="shared" si="68"/>
        <v>1.676147487285395</v>
      </c>
      <c r="G2188" s="7">
        <v>5.7258040000000001</v>
      </c>
      <c r="H2188" s="8">
        <f t="shared" si="69"/>
        <v>1.9251230994725941</v>
      </c>
      <c r="I2188" s="8">
        <v>1.2625641569564268</v>
      </c>
    </row>
    <row r="2189" spans="1:9" x14ac:dyDescent="0.3">
      <c r="A2189" t="s">
        <v>1637</v>
      </c>
      <c r="B2189">
        <v>7550048</v>
      </c>
      <c r="C2189" s="7">
        <v>5.9341989999999996</v>
      </c>
      <c r="D2189" s="7">
        <v>6.2705115999999999</v>
      </c>
      <c r="E2189" s="7">
        <v>7.6308765000000003</v>
      </c>
      <c r="F2189" s="8">
        <f t="shared" si="68"/>
        <v>3.2415357857467826</v>
      </c>
      <c r="G2189" s="7">
        <v>6.7546853999999996</v>
      </c>
      <c r="H2189" s="8">
        <f t="shared" si="69"/>
        <v>1.7660012938886498</v>
      </c>
      <c r="I2189" s="8">
        <v>1.2625255637494368</v>
      </c>
    </row>
    <row r="2190" spans="1:9" x14ac:dyDescent="0.3">
      <c r="A2190" t="s">
        <v>2450</v>
      </c>
      <c r="B2190">
        <v>2190221</v>
      </c>
      <c r="C2190" s="7">
        <v>11.023517999999999</v>
      </c>
      <c r="D2190" s="7">
        <v>11.359089000000001</v>
      </c>
      <c r="E2190" s="7">
        <v>11.311175</v>
      </c>
      <c r="F2190" s="8">
        <f t="shared" si="68"/>
        <v>1.2206562677712149</v>
      </c>
      <c r="G2190" s="7">
        <v>11.163608999999999</v>
      </c>
      <c r="H2190" s="8">
        <f t="shared" si="69"/>
        <v>1.1019746222693065</v>
      </c>
      <c r="I2190" s="8">
        <v>1.2618767444711101</v>
      </c>
    </row>
    <row r="2191" spans="1:9" x14ac:dyDescent="0.3">
      <c r="A2191" t="s">
        <v>4079</v>
      </c>
      <c r="B2191">
        <v>670494</v>
      </c>
      <c r="C2191" s="7">
        <v>7.7120967</v>
      </c>
      <c r="D2191" s="7">
        <v>8.0475069999999995</v>
      </c>
      <c r="E2191" s="7">
        <v>6.6768723000000003</v>
      </c>
      <c r="F2191" s="8">
        <f t="shared" si="68"/>
        <v>0.48793997921418236</v>
      </c>
      <c r="G2191" s="7">
        <v>6.5468609999999998</v>
      </c>
      <c r="H2191" s="8">
        <f t="shared" si="69"/>
        <v>0.44589140634392821</v>
      </c>
      <c r="I2191" s="8">
        <v>1.2617361934235181</v>
      </c>
    </row>
    <row r="2192" spans="1:9" x14ac:dyDescent="0.3">
      <c r="A2192" t="s">
        <v>8804</v>
      </c>
      <c r="B2192">
        <v>1470133</v>
      </c>
      <c r="C2192" s="7">
        <v>5.2523580000000001</v>
      </c>
      <c r="D2192" s="7">
        <v>5.5875925999999998</v>
      </c>
      <c r="E2192" s="7">
        <v>4.9530225000000003</v>
      </c>
      <c r="F2192" s="8">
        <f t="shared" si="68"/>
        <v>0.81262660297834477</v>
      </c>
      <c r="G2192" s="7">
        <v>4.7818503000000003</v>
      </c>
      <c r="H2192" s="8">
        <f t="shared" si="69"/>
        <v>0.72171057530430904</v>
      </c>
      <c r="I2192" s="8">
        <v>1.2615825410269514</v>
      </c>
    </row>
    <row r="2193" spans="1:9" x14ac:dyDescent="0.3">
      <c r="A2193" t="s">
        <v>4142</v>
      </c>
      <c r="B2193">
        <v>3400441</v>
      </c>
      <c r="C2193" s="7">
        <v>6.5684322999999996</v>
      </c>
      <c r="D2193" s="7">
        <v>6.9034142000000003</v>
      </c>
      <c r="E2193" s="7">
        <v>6.9528059999999998</v>
      </c>
      <c r="F2193" s="8">
        <f t="shared" si="68"/>
        <v>1.3052930127788509</v>
      </c>
      <c r="G2193" s="7">
        <v>6.5468609999999998</v>
      </c>
      <c r="H2193" s="8">
        <f t="shared" si="69"/>
        <v>0.98515914160800411</v>
      </c>
      <c r="I2193" s="8">
        <v>1.2613615837349996</v>
      </c>
    </row>
    <row r="2194" spans="1:9" x14ac:dyDescent="0.3">
      <c r="A2194" t="s">
        <v>6504</v>
      </c>
      <c r="B2194">
        <v>150092</v>
      </c>
      <c r="C2194" s="7">
        <v>7.1810159999999996</v>
      </c>
      <c r="D2194" s="7">
        <v>7.5159954999999998</v>
      </c>
      <c r="E2194" s="7">
        <v>7.6146984</v>
      </c>
      <c r="F2194" s="8">
        <f t="shared" si="68"/>
        <v>1.3506767090459266</v>
      </c>
      <c r="G2194" s="7">
        <v>7.8864403000000003</v>
      </c>
      <c r="H2194" s="8">
        <f t="shared" si="69"/>
        <v>1.6306241646874748</v>
      </c>
      <c r="I2194" s="8">
        <v>1.2613594853946035</v>
      </c>
    </row>
    <row r="2195" spans="1:9" x14ac:dyDescent="0.3">
      <c r="A2195" t="s">
        <v>8075</v>
      </c>
      <c r="B2195">
        <v>7510719</v>
      </c>
      <c r="C2195" s="7">
        <v>6.3279639999999997</v>
      </c>
      <c r="D2195" s="7">
        <v>6.6629079999999998</v>
      </c>
      <c r="E2195" s="7">
        <v>5.7979440000000002</v>
      </c>
      <c r="F2195" s="8">
        <f t="shared" si="68"/>
        <v>0.6925451332747844</v>
      </c>
      <c r="G2195" s="7">
        <v>7.1483483000000003</v>
      </c>
      <c r="H2195" s="8">
        <f t="shared" si="69"/>
        <v>1.7658763178217116</v>
      </c>
      <c r="I2195" s="8">
        <v>1.2613284478506015</v>
      </c>
    </row>
    <row r="2196" spans="1:9" x14ac:dyDescent="0.3">
      <c r="A2196" t="s">
        <v>4224</v>
      </c>
      <c r="B2196">
        <v>1430605</v>
      </c>
      <c r="C2196" s="7">
        <v>7.908328</v>
      </c>
      <c r="D2196" s="7">
        <v>8.2431020000000004</v>
      </c>
      <c r="E2196" s="7">
        <v>7.1429567</v>
      </c>
      <c r="F2196" s="8">
        <f t="shared" si="68"/>
        <v>0.58830194047264417</v>
      </c>
      <c r="G2196" s="7">
        <v>6.699344</v>
      </c>
      <c r="H2196" s="8">
        <f t="shared" si="69"/>
        <v>0.4325731426555593</v>
      </c>
      <c r="I2196" s="8">
        <v>1.2611798279433326</v>
      </c>
    </row>
    <row r="2197" spans="1:9" x14ac:dyDescent="0.3">
      <c r="A2197" t="s">
        <v>4926</v>
      </c>
      <c r="B2197">
        <v>4260176</v>
      </c>
      <c r="C2197" s="7">
        <v>4.2315019999999999</v>
      </c>
      <c r="D2197" s="7">
        <v>4.5662446000000001</v>
      </c>
      <c r="E2197" s="7">
        <v>5.1285569999999998</v>
      </c>
      <c r="F2197" s="8">
        <f t="shared" si="68"/>
        <v>1.8622606334461127</v>
      </c>
      <c r="G2197" s="7">
        <v>4.9648339999999997</v>
      </c>
      <c r="H2197" s="8">
        <f t="shared" si="69"/>
        <v>1.6624742558324077</v>
      </c>
      <c r="I2197" s="8">
        <v>1.2611523788882493</v>
      </c>
    </row>
    <row r="2198" spans="1:9" x14ac:dyDescent="0.3">
      <c r="A2198" t="s">
        <v>555</v>
      </c>
      <c r="B2198">
        <v>7380193</v>
      </c>
      <c r="C2198" s="7">
        <v>11.168901</v>
      </c>
      <c r="D2198" s="7">
        <v>11.503624</v>
      </c>
      <c r="E2198" s="7">
        <v>11.254493999999999</v>
      </c>
      <c r="F2198" s="8">
        <f t="shared" si="68"/>
        <v>1.0611238121239357</v>
      </c>
      <c r="G2198" s="7">
        <v>11.899749999999999</v>
      </c>
      <c r="H2198" s="8">
        <f t="shared" si="69"/>
        <v>1.6596154580651501</v>
      </c>
      <c r="I2198" s="8">
        <v>1.2611352453860074</v>
      </c>
    </row>
    <row r="2199" spans="1:9" x14ac:dyDescent="0.3">
      <c r="A2199" t="s">
        <v>2596</v>
      </c>
      <c r="B2199">
        <v>1710368</v>
      </c>
      <c r="C2199" s="7">
        <v>8.9769120000000004</v>
      </c>
      <c r="D2199" s="7">
        <v>9.3116210000000006</v>
      </c>
      <c r="E2199" s="7">
        <v>7.7204455999999997</v>
      </c>
      <c r="F2199" s="8">
        <f t="shared" si="68"/>
        <v>0.41856790563714485</v>
      </c>
      <c r="G2199" s="7">
        <v>7.4363475000000001</v>
      </c>
      <c r="H2199" s="8">
        <f t="shared" si="69"/>
        <v>0.34375092481098635</v>
      </c>
      <c r="I2199" s="8">
        <v>1.2611230073126318</v>
      </c>
    </row>
    <row r="2200" spans="1:9" x14ac:dyDescent="0.3">
      <c r="A2200" t="s">
        <v>2772</v>
      </c>
      <c r="B2200">
        <v>4780048</v>
      </c>
      <c r="C2200" s="7">
        <v>8.6610720000000008</v>
      </c>
      <c r="D2200" s="7">
        <v>8.995711</v>
      </c>
      <c r="E2200" s="7">
        <v>8.7983639999999994</v>
      </c>
      <c r="F2200" s="8">
        <f t="shared" si="68"/>
        <v>1.0998387330225576</v>
      </c>
      <c r="G2200" s="7">
        <v>8.6450200000000006</v>
      </c>
      <c r="H2200" s="8">
        <f t="shared" si="69"/>
        <v>0.98893527089841005</v>
      </c>
      <c r="I2200" s="8">
        <v>1.2610618187271074</v>
      </c>
    </row>
    <row r="2201" spans="1:9" x14ac:dyDescent="0.3">
      <c r="A2201" t="s">
        <v>8495</v>
      </c>
      <c r="B2201">
        <v>5700348</v>
      </c>
      <c r="C2201" s="7">
        <v>7.1961349999999999</v>
      </c>
      <c r="D2201" s="7">
        <v>7.5307130000000004</v>
      </c>
      <c r="E2201" s="7">
        <v>8.1448599999999995</v>
      </c>
      <c r="F2201" s="8">
        <f t="shared" si="68"/>
        <v>1.9301660951493198</v>
      </c>
      <c r="G2201" s="7">
        <v>8.6817360000000008</v>
      </c>
      <c r="H2201" s="8">
        <f t="shared" si="69"/>
        <v>2.8003380571424272</v>
      </c>
      <c r="I2201" s="8">
        <v>1.2610084996662401</v>
      </c>
    </row>
    <row r="2202" spans="1:9" x14ac:dyDescent="0.3">
      <c r="A2202" t="s">
        <v>1522</v>
      </c>
      <c r="B2202">
        <v>2710575</v>
      </c>
      <c r="C2202" s="7">
        <v>6.2555275000000004</v>
      </c>
      <c r="D2202" s="7">
        <v>6.5893965000000003</v>
      </c>
      <c r="E2202" s="7">
        <v>6.1313256999999997</v>
      </c>
      <c r="F2202" s="8">
        <f t="shared" si="68"/>
        <v>0.91751153448150147</v>
      </c>
      <c r="G2202" s="7">
        <v>8.0479520000000004</v>
      </c>
      <c r="H2202" s="8">
        <f t="shared" si="69"/>
        <v>3.4639653526958178</v>
      </c>
      <c r="I2202" s="8">
        <v>1.2603889401965607</v>
      </c>
    </row>
    <row r="2203" spans="1:9" x14ac:dyDescent="0.3">
      <c r="A2203" t="s">
        <v>1909</v>
      </c>
      <c r="B2203">
        <v>2810255</v>
      </c>
      <c r="C2203" s="7">
        <v>6.0958785999999998</v>
      </c>
      <c r="D2203" s="7">
        <v>6.4294880000000001</v>
      </c>
      <c r="E2203" s="7">
        <v>8.2730709999999998</v>
      </c>
      <c r="F2203" s="8">
        <f t="shared" si="68"/>
        <v>4.52272538580202</v>
      </c>
      <c r="G2203" s="7">
        <v>8.4894929999999995</v>
      </c>
      <c r="H2203" s="8">
        <f t="shared" si="69"/>
        <v>5.2547218516919232</v>
      </c>
      <c r="I2203" s="8">
        <v>1.2601621649437931</v>
      </c>
    </row>
    <row r="2204" spans="1:9" x14ac:dyDescent="0.3">
      <c r="A2204" t="s">
        <v>5643</v>
      </c>
      <c r="B2204">
        <v>2070451</v>
      </c>
      <c r="C2204" s="7">
        <v>4.9388714</v>
      </c>
      <c r="D2204" s="7">
        <v>5.2724542999999997</v>
      </c>
      <c r="E2204" s="7">
        <v>6.5186333999999997</v>
      </c>
      <c r="F2204" s="8">
        <f t="shared" si="68"/>
        <v>2.9892053302916159</v>
      </c>
      <c r="G2204" s="7">
        <v>7.9663671999999996</v>
      </c>
      <c r="H2204" s="8">
        <f t="shared" si="69"/>
        <v>8.1539312908532224</v>
      </c>
      <c r="I2204" s="8">
        <v>1.2601390179933099</v>
      </c>
    </row>
    <row r="2205" spans="1:9" x14ac:dyDescent="0.3">
      <c r="A2205" t="s">
        <v>8923</v>
      </c>
      <c r="B2205">
        <v>3400072</v>
      </c>
      <c r="C2205" s="7">
        <v>7.7120967</v>
      </c>
      <c r="D2205" s="7">
        <v>8.0452700000000004</v>
      </c>
      <c r="E2205" s="7">
        <v>7.9207234</v>
      </c>
      <c r="F2205" s="8">
        <f t="shared" si="68"/>
        <v>1.1555876574311772</v>
      </c>
      <c r="G2205" s="7">
        <v>6.7456100000000001</v>
      </c>
      <c r="H2205" s="8">
        <f t="shared" si="69"/>
        <v>0.51175077954274295</v>
      </c>
      <c r="I2205" s="8">
        <v>1.2597812988199648</v>
      </c>
    </row>
    <row r="2206" spans="1:9" x14ac:dyDescent="0.3">
      <c r="A2206" t="s">
        <v>5787</v>
      </c>
      <c r="B2206">
        <v>2900594</v>
      </c>
      <c r="C2206" s="7">
        <v>10.420776999999999</v>
      </c>
      <c r="D2206" s="7">
        <v>10.75393</v>
      </c>
      <c r="E2206" s="7">
        <v>10.664351</v>
      </c>
      <c r="F2206" s="8">
        <f t="shared" si="68"/>
        <v>1.1839219709280244</v>
      </c>
      <c r="G2206" s="7">
        <v>10.486420000000001</v>
      </c>
      <c r="H2206" s="8">
        <f t="shared" si="69"/>
        <v>1.0465512771081296</v>
      </c>
      <c r="I2206" s="8">
        <v>1.2597635727034122</v>
      </c>
    </row>
    <row r="2207" spans="1:9" x14ac:dyDescent="0.3">
      <c r="A2207" t="s">
        <v>6141</v>
      </c>
      <c r="B2207">
        <v>4640131</v>
      </c>
      <c r="C2207" s="7">
        <v>7.8423499999999997</v>
      </c>
      <c r="D2207" s="7">
        <v>8.1753479999999996</v>
      </c>
      <c r="E2207" s="7">
        <v>8.5441719999999997</v>
      </c>
      <c r="F2207" s="8">
        <f t="shared" si="68"/>
        <v>1.6265576988722918</v>
      </c>
      <c r="G2207" s="7">
        <v>8.3914690000000007</v>
      </c>
      <c r="H2207" s="8">
        <f t="shared" si="69"/>
        <v>1.4631919064009087</v>
      </c>
      <c r="I2207" s="8">
        <v>1.2596282337306712</v>
      </c>
    </row>
    <row r="2208" spans="1:9" x14ac:dyDescent="0.3">
      <c r="A2208" t="s">
        <v>1147</v>
      </c>
      <c r="B2208">
        <v>6380187</v>
      </c>
      <c r="C2208" s="7">
        <v>7.3228410000000004</v>
      </c>
      <c r="D2208" s="7">
        <v>7.6557893999999997</v>
      </c>
      <c r="E2208" s="7">
        <v>7.7916869999999996</v>
      </c>
      <c r="F2208" s="8">
        <f t="shared" si="68"/>
        <v>1.3840019733381272</v>
      </c>
      <c r="G2208" s="7">
        <v>8.9519020000000005</v>
      </c>
      <c r="H2208" s="8">
        <f t="shared" si="69"/>
        <v>3.0931161301246326</v>
      </c>
      <c r="I2208" s="8">
        <v>1.2595849283302625</v>
      </c>
    </row>
    <row r="2209" spans="1:9" x14ac:dyDescent="0.3">
      <c r="A2209" t="s">
        <v>5590</v>
      </c>
      <c r="B2209">
        <v>6900402</v>
      </c>
      <c r="C2209" s="7">
        <v>8.7552620000000001</v>
      </c>
      <c r="D2209" s="7">
        <v>9.0878639999999997</v>
      </c>
      <c r="E2209" s="7">
        <v>8.2115259999999992</v>
      </c>
      <c r="F2209" s="8">
        <f t="shared" si="68"/>
        <v>0.68599216310345867</v>
      </c>
      <c r="G2209" s="7">
        <v>8.5405119999999997</v>
      </c>
      <c r="H2209" s="8">
        <f t="shared" si="69"/>
        <v>0.86169546722103485</v>
      </c>
      <c r="I2209" s="8">
        <v>1.2592825305057678</v>
      </c>
    </row>
    <row r="2210" spans="1:9" x14ac:dyDescent="0.3">
      <c r="A2210" t="s">
        <v>7984</v>
      </c>
      <c r="B2210">
        <v>3710653</v>
      </c>
      <c r="C2210" s="7">
        <v>5.9807940000000004</v>
      </c>
      <c r="D2210" s="7">
        <v>6.3129796999999996</v>
      </c>
      <c r="E2210" s="7">
        <v>6.8315910000000004</v>
      </c>
      <c r="F2210" s="8">
        <f t="shared" si="68"/>
        <v>1.8034969708753303</v>
      </c>
      <c r="G2210" s="7">
        <v>7.192634</v>
      </c>
      <c r="H2210" s="8">
        <f t="shared" si="69"/>
        <v>2.3163287090695732</v>
      </c>
      <c r="I2210" s="8">
        <v>1.2589192079231279</v>
      </c>
    </row>
    <row r="2211" spans="1:9" x14ac:dyDescent="0.3">
      <c r="A2211" t="s">
        <v>3261</v>
      </c>
      <c r="B2211">
        <v>3440739</v>
      </c>
      <c r="C2211" s="7">
        <v>4.0856070000000004</v>
      </c>
      <c r="D2211" s="7">
        <v>4.4177065000000004</v>
      </c>
      <c r="E2211" s="7">
        <v>4.5128839999999997</v>
      </c>
      <c r="F2211" s="8">
        <f t="shared" si="68"/>
        <v>1.344693152832497</v>
      </c>
      <c r="G2211" s="7">
        <v>4.8514866999999997</v>
      </c>
      <c r="H2211" s="8">
        <f t="shared" si="69"/>
        <v>1.7004065247884157</v>
      </c>
      <c r="I2211" s="8">
        <v>1.2588439906452213</v>
      </c>
    </row>
    <row r="2212" spans="1:9" x14ac:dyDescent="0.3">
      <c r="A2212" t="s">
        <v>1892</v>
      </c>
      <c r="B2212">
        <v>5090731</v>
      </c>
      <c r="C2212" s="7">
        <v>7.5696906999999998</v>
      </c>
      <c r="D2212" s="7">
        <v>7.901446</v>
      </c>
      <c r="E2212" s="7">
        <v>8.4234570000000009</v>
      </c>
      <c r="F2212" s="8">
        <f t="shared" si="68"/>
        <v>1.807212682125511</v>
      </c>
      <c r="G2212" s="7">
        <v>8.9722589999999993</v>
      </c>
      <c r="H2212" s="8">
        <f t="shared" si="69"/>
        <v>2.6437180078451563</v>
      </c>
      <c r="I2212" s="8">
        <v>1.2585436898848492</v>
      </c>
    </row>
    <row r="2213" spans="1:9" x14ac:dyDescent="0.3">
      <c r="A2213" t="s">
        <v>8360</v>
      </c>
      <c r="B2213">
        <v>6580059</v>
      </c>
      <c r="C2213" s="7">
        <v>8.5642119999999995</v>
      </c>
      <c r="D2213" s="7">
        <v>8.8958539999999999</v>
      </c>
      <c r="E2213" s="7">
        <v>9.0326070000000005</v>
      </c>
      <c r="F2213" s="8">
        <f t="shared" si="68"/>
        <v>1.3835693889599838</v>
      </c>
      <c r="G2213" s="7">
        <v>7.518904</v>
      </c>
      <c r="H2213" s="8">
        <f t="shared" si="69"/>
        <v>0.48454145299366741</v>
      </c>
      <c r="I2213" s="8">
        <v>1.2584448558298342</v>
      </c>
    </row>
    <row r="2214" spans="1:9" x14ac:dyDescent="0.3">
      <c r="A2214" t="s">
        <v>8855</v>
      </c>
      <c r="B2214">
        <v>2690711</v>
      </c>
      <c r="C2214" s="7">
        <v>7.3095983999999996</v>
      </c>
      <c r="D2214" s="7">
        <v>7.641146</v>
      </c>
      <c r="E2214" s="7">
        <v>7.5119860000000003</v>
      </c>
      <c r="F2214" s="8">
        <f t="shared" si="68"/>
        <v>1.1506009767139627</v>
      </c>
      <c r="G2214" s="7">
        <v>8.1431640000000005</v>
      </c>
      <c r="H2214" s="8">
        <f t="shared" si="69"/>
        <v>1.782084319825239</v>
      </c>
      <c r="I2214" s="8">
        <v>1.2583625145834347</v>
      </c>
    </row>
    <row r="2215" spans="1:9" x14ac:dyDescent="0.3">
      <c r="A2215" t="s">
        <v>3840</v>
      </c>
      <c r="B2215">
        <v>1470647</v>
      </c>
      <c r="C2215" s="7">
        <v>8.9215070000000001</v>
      </c>
      <c r="D2215" s="7">
        <v>9.2523850000000003</v>
      </c>
      <c r="E2215" s="7">
        <v>7.4368980000000002</v>
      </c>
      <c r="F2215" s="8">
        <f t="shared" si="68"/>
        <v>0.35734536975035996</v>
      </c>
      <c r="G2215" s="7">
        <v>8.1585479999999997</v>
      </c>
      <c r="H2215" s="8">
        <f t="shared" si="69"/>
        <v>0.58928645061979046</v>
      </c>
      <c r="I2215" s="8">
        <v>1.2577786046040516</v>
      </c>
    </row>
    <row r="2216" spans="1:9" x14ac:dyDescent="0.3">
      <c r="A2216" t="s">
        <v>4103</v>
      </c>
      <c r="B2216">
        <v>5860608</v>
      </c>
      <c r="C2216" s="7">
        <v>10.586052</v>
      </c>
      <c r="D2216" s="7">
        <v>10.916555000000001</v>
      </c>
      <c r="E2216" s="7">
        <v>11.674811999999999</v>
      </c>
      <c r="F2216" s="8">
        <f t="shared" si="68"/>
        <v>2.1269114933053892</v>
      </c>
      <c r="G2216" s="7">
        <v>11.503624</v>
      </c>
      <c r="H2216" s="8">
        <f t="shared" si="69"/>
        <v>1.888933614606485</v>
      </c>
      <c r="I2216" s="8">
        <v>1.2574517124553803</v>
      </c>
    </row>
    <row r="2217" spans="1:9" x14ac:dyDescent="0.3">
      <c r="A2217" t="s">
        <v>6425</v>
      </c>
      <c r="B2217">
        <v>6040487</v>
      </c>
      <c r="C2217" s="7">
        <v>6.4121180000000004</v>
      </c>
      <c r="D2217" s="7">
        <v>6.7421984999999998</v>
      </c>
      <c r="E2217" s="7">
        <v>5.3230715000000002</v>
      </c>
      <c r="F2217" s="8">
        <f t="shared" si="68"/>
        <v>0.47007194995971596</v>
      </c>
      <c r="G2217" s="7">
        <v>6.1149483</v>
      </c>
      <c r="H2217" s="8">
        <f t="shared" si="69"/>
        <v>0.81384744894379468</v>
      </c>
      <c r="I2217" s="8">
        <v>1.2570835157484481</v>
      </c>
    </row>
    <row r="2218" spans="1:9" x14ac:dyDescent="0.3">
      <c r="A2218" t="s">
        <v>532</v>
      </c>
      <c r="B2218">
        <v>70364</v>
      </c>
      <c r="C2218" s="7">
        <v>7.0031996000000003</v>
      </c>
      <c r="D2218" s="7">
        <v>7.3332243000000004</v>
      </c>
      <c r="E2218" s="7">
        <v>7.0748625000000001</v>
      </c>
      <c r="F2218" s="8">
        <f t="shared" si="68"/>
        <v>1.0509273208087595</v>
      </c>
      <c r="G2218" s="7">
        <v>6.7615629999999998</v>
      </c>
      <c r="H2218" s="8">
        <f t="shared" si="69"/>
        <v>0.84578530514234229</v>
      </c>
      <c r="I2218" s="8">
        <v>1.257034895699386</v>
      </c>
    </row>
    <row r="2219" spans="1:9" x14ac:dyDescent="0.3">
      <c r="A2219" t="s">
        <v>8053</v>
      </c>
      <c r="B2219">
        <v>6270241</v>
      </c>
      <c r="C2219" s="7">
        <v>9.4765049999999995</v>
      </c>
      <c r="D2219" s="7">
        <v>9.8064440000000008</v>
      </c>
      <c r="E2219" s="7">
        <v>9.2806099999999994</v>
      </c>
      <c r="F2219" s="8">
        <f t="shared" si="68"/>
        <v>0.87303112842344521</v>
      </c>
      <c r="G2219" s="7">
        <v>9.2666489999999992</v>
      </c>
      <c r="H2219" s="8">
        <f t="shared" si="69"/>
        <v>0.86462352783694874</v>
      </c>
      <c r="I2219" s="8">
        <v>1.2569602266335713</v>
      </c>
    </row>
    <row r="2220" spans="1:9" x14ac:dyDescent="0.3">
      <c r="A2220" t="s">
        <v>572</v>
      </c>
      <c r="B2220">
        <v>5050575</v>
      </c>
      <c r="C2220" s="7">
        <v>5.6993628000000003</v>
      </c>
      <c r="D2220" s="7">
        <v>6.0291395000000003</v>
      </c>
      <c r="E2220" s="7">
        <v>6.7438083000000004</v>
      </c>
      <c r="F2220" s="8">
        <f t="shared" si="68"/>
        <v>2.0625734558983573</v>
      </c>
      <c r="G2220" s="7">
        <v>5.0761560000000001</v>
      </c>
      <c r="H2220" s="8">
        <f t="shared" si="69"/>
        <v>0.64922623276472236</v>
      </c>
      <c r="I2220" s="8">
        <v>1.2568188293428082</v>
      </c>
    </row>
    <row r="2221" spans="1:9" x14ac:dyDescent="0.3">
      <c r="A2221" t="s">
        <v>554</v>
      </c>
      <c r="B2221">
        <v>7160327</v>
      </c>
      <c r="C2221" s="7">
        <v>10.290622000000001</v>
      </c>
      <c r="D2221" s="7">
        <v>10.620145000000001</v>
      </c>
      <c r="E2221" s="7">
        <v>10.2878685</v>
      </c>
      <c r="F2221" s="8">
        <f t="shared" si="68"/>
        <v>0.99809323942041728</v>
      </c>
      <c r="G2221" s="7">
        <v>10.465120000000001</v>
      </c>
      <c r="H2221" s="8">
        <f t="shared" si="69"/>
        <v>1.1285716388194373</v>
      </c>
      <c r="I2221" s="8">
        <v>1.2565978353738394</v>
      </c>
    </row>
    <row r="2222" spans="1:9" x14ac:dyDescent="0.3">
      <c r="A2222" t="s">
        <v>9002</v>
      </c>
      <c r="B2222">
        <v>2650102</v>
      </c>
      <c r="C2222" s="7">
        <v>6.1304410000000003</v>
      </c>
      <c r="D2222" s="7">
        <v>6.4593262999999999</v>
      </c>
      <c r="E2222" s="7">
        <v>6.7247599999999998</v>
      </c>
      <c r="F2222" s="8">
        <f t="shared" si="68"/>
        <v>1.5097597605612734</v>
      </c>
      <c r="G2222" s="7">
        <v>7.0574709999999996</v>
      </c>
      <c r="H2222" s="8">
        <f t="shared" si="69"/>
        <v>1.9013577396712522</v>
      </c>
      <c r="I2222" s="8">
        <v>1.2560425167926159</v>
      </c>
    </row>
    <row r="2223" spans="1:9" x14ac:dyDescent="0.3">
      <c r="A2223" t="s">
        <v>177</v>
      </c>
      <c r="B2223">
        <v>610093</v>
      </c>
      <c r="C2223" s="7">
        <v>5.1043760000000002</v>
      </c>
      <c r="D2223" s="7">
        <v>5.4331756000000002</v>
      </c>
      <c r="E2223" s="7">
        <v>8.0759699999999999</v>
      </c>
      <c r="F2223" s="8">
        <f t="shared" si="68"/>
        <v>7.8440242735681354</v>
      </c>
      <c r="G2223" s="7">
        <v>6.0364785000000003</v>
      </c>
      <c r="H2223" s="8">
        <f t="shared" si="69"/>
        <v>1.9080546589570189</v>
      </c>
      <c r="I2223" s="8">
        <v>1.2559679066750493</v>
      </c>
    </row>
    <row r="2224" spans="1:9" x14ac:dyDescent="0.3">
      <c r="A2224" t="s">
        <v>2868</v>
      </c>
      <c r="B2224">
        <v>3780181</v>
      </c>
      <c r="C2224" s="7">
        <v>8.6114329999999999</v>
      </c>
      <c r="D2224" s="7">
        <v>8.9401779999999995</v>
      </c>
      <c r="E2224" s="7">
        <v>9.2391629999999996</v>
      </c>
      <c r="F2224" s="8">
        <f t="shared" si="68"/>
        <v>1.5451319012034983</v>
      </c>
      <c r="G2224" s="7">
        <v>9.3631069999999994</v>
      </c>
      <c r="H2224" s="8">
        <f t="shared" si="69"/>
        <v>1.6837453950473331</v>
      </c>
      <c r="I2224" s="8">
        <v>1.2559203744190128</v>
      </c>
    </row>
    <row r="2225" spans="1:9" x14ac:dyDescent="0.3">
      <c r="A2225" t="s">
        <v>7222</v>
      </c>
      <c r="B2225">
        <v>5130577</v>
      </c>
      <c r="C2225" s="7">
        <v>9.5591190000000008</v>
      </c>
      <c r="D2225" s="7">
        <v>9.8878590000000006</v>
      </c>
      <c r="E2225" s="7">
        <v>10.082865</v>
      </c>
      <c r="F2225" s="8">
        <f t="shared" si="68"/>
        <v>1.4376833929114348</v>
      </c>
      <c r="G2225" s="7">
        <v>9.4945620000000002</v>
      </c>
      <c r="H2225" s="8">
        <f t="shared" si="69"/>
        <v>0.95623889925077865</v>
      </c>
      <c r="I2225" s="8">
        <v>1.255916021738223</v>
      </c>
    </row>
    <row r="2226" spans="1:9" x14ac:dyDescent="0.3">
      <c r="A2226" t="s">
        <v>816</v>
      </c>
      <c r="B2226">
        <v>1740487</v>
      </c>
      <c r="C2226" s="7">
        <v>6.4135210000000002</v>
      </c>
      <c r="D2226" s="7">
        <v>6.7421984999999998</v>
      </c>
      <c r="E2226" s="7">
        <v>8.2236740000000008</v>
      </c>
      <c r="F2226" s="8">
        <f t="shared" si="68"/>
        <v>3.5067947664550014</v>
      </c>
      <c r="G2226" s="7">
        <v>6.9484769999999996</v>
      </c>
      <c r="H2226" s="8">
        <f t="shared" si="69"/>
        <v>1.4488979647012974</v>
      </c>
      <c r="I2226" s="8">
        <v>1.2558616145011452</v>
      </c>
    </row>
    <row r="2227" spans="1:9" x14ac:dyDescent="0.3">
      <c r="A2227" t="s">
        <v>1730</v>
      </c>
      <c r="B2227">
        <v>3780291</v>
      </c>
      <c r="C2227" s="7">
        <v>7.417065</v>
      </c>
      <c r="D2227" s="7">
        <v>7.7454270000000003</v>
      </c>
      <c r="E2227" s="7">
        <v>7.8312835999999999</v>
      </c>
      <c r="F2227" s="8">
        <f t="shared" si="68"/>
        <v>1.3325767244508968</v>
      </c>
      <c r="G2227" s="7">
        <v>8.5642239999999994</v>
      </c>
      <c r="H2227" s="8">
        <f t="shared" si="69"/>
        <v>2.2147732465675753</v>
      </c>
      <c r="I2227" s="8">
        <v>1.2555870027456721</v>
      </c>
    </row>
    <row r="2228" spans="1:9" x14ac:dyDescent="0.3">
      <c r="A2228" t="s">
        <v>6885</v>
      </c>
      <c r="B2228">
        <v>4260292</v>
      </c>
      <c r="C2228" s="7">
        <v>7.5395465000000002</v>
      </c>
      <c r="D2228" s="7">
        <v>7.8674483000000004</v>
      </c>
      <c r="E2228" s="7">
        <v>7.3486890000000002</v>
      </c>
      <c r="F2228" s="8">
        <f t="shared" si="68"/>
        <v>0.87608484473659609</v>
      </c>
      <c r="G2228" s="7">
        <v>7.2082294999999998</v>
      </c>
      <c r="H2228" s="8">
        <f t="shared" si="69"/>
        <v>0.7948105898926745</v>
      </c>
      <c r="I2228" s="8">
        <v>1.2551865515251681</v>
      </c>
    </row>
    <row r="2229" spans="1:9" x14ac:dyDescent="0.3">
      <c r="A2229" t="s">
        <v>1296</v>
      </c>
      <c r="B2229">
        <v>1170019</v>
      </c>
      <c r="C2229" s="7">
        <v>7.0730351999999996</v>
      </c>
      <c r="D2229" s="7">
        <v>7.4006939999999997</v>
      </c>
      <c r="E2229" s="7">
        <v>7.6618075000000001</v>
      </c>
      <c r="F2229" s="8">
        <f t="shared" si="68"/>
        <v>1.5039663622267254</v>
      </c>
      <c r="G2229" s="7">
        <v>8.1782800000000009</v>
      </c>
      <c r="H2229" s="8">
        <f t="shared" si="69"/>
        <v>2.1513537968851013</v>
      </c>
      <c r="I2229" s="8">
        <v>1.2549751522774775</v>
      </c>
    </row>
    <row r="2230" spans="1:9" x14ac:dyDescent="0.3">
      <c r="A2230" t="s">
        <v>1718</v>
      </c>
      <c r="B2230">
        <v>4150066</v>
      </c>
      <c r="C2230" s="7">
        <v>9.7753859999999992</v>
      </c>
      <c r="D2230" s="7">
        <v>10.103019</v>
      </c>
      <c r="E2230" s="7">
        <v>10.938977</v>
      </c>
      <c r="F2230" s="8">
        <f t="shared" si="68"/>
        <v>2.240143264023057</v>
      </c>
      <c r="G2230" s="7">
        <v>9.1795139999999993</v>
      </c>
      <c r="H2230" s="8">
        <f t="shared" si="69"/>
        <v>0.66164442032144322</v>
      </c>
      <c r="I2230" s="8">
        <v>1.25495270950995</v>
      </c>
    </row>
    <row r="2231" spans="1:9" x14ac:dyDescent="0.3">
      <c r="A2231" t="s">
        <v>4428</v>
      </c>
      <c r="B2231">
        <v>5720470</v>
      </c>
      <c r="C2231" s="7">
        <v>9.8332479999999993</v>
      </c>
      <c r="D2231" s="7">
        <v>10.160791</v>
      </c>
      <c r="E2231" s="7">
        <v>11.054757</v>
      </c>
      <c r="F2231" s="8">
        <f t="shared" si="68"/>
        <v>2.3319049750124083</v>
      </c>
      <c r="G2231" s="7">
        <v>10.410563</v>
      </c>
      <c r="H2231" s="8">
        <f t="shared" si="69"/>
        <v>1.4920697716743323</v>
      </c>
      <c r="I2231" s="8">
        <v>1.2548744239279197</v>
      </c>
    </row>
    <row r="2232" spans="1:9" x14ac:dyDescent="0.3">
      <c r="A2232" t="s">
        <v>1840</v>
      </c>
      <c r="B2232">
        <v>6660600</v>
      </c>
      <c r="C2232" s="7">
        <v>8.9082209999999993</v>
      </c>
      <c r="D2232" s="7">
        <v>9.2356719999999992</v>
      </c>
      <c r="E2232" s="7">
        <v>9.6350789999999993</v>
      </c>
      <c r="F2232" s="8">
        <f t="shared" si="68"/>
        <v>1.6550307245962692</v>
      </c>
      <c r="G2232" s="7">
        <v>8.8187080000000009</v>
      </c>
      <c r="H2232" s="8">
        <f t="shared" si="69"/>
        <v>0.9398399505629329</v>
      </c>
      <c r="I2232" s="8">
        <v>1.2547944037138334</v>
      </c>
    </row>
    <row r="2233" spans="1:9" x14ac:dyDescent="0.3">
      <c r="A2233" t="s">
        <v>4427</v>
      </c>
      <c r="B2233">
        <v>5890368</v>
      </c>
      <c r="C2233" s="7">
        <v>9.8854590000000009</v>
      </c>
      <c r="D2233" s="7">
        <v>10.212904999999999</v>
      </c>
      <c r="E2233" s="7">
        <v>9.9152920000000009</v>
      </c>
      <c r="F2233" s="8">
        <f t="shared" si="68"/>
        <v>1.0208939446974468</v>
      </c>
      <c r="G2233" s="7">
        <v>8.6807230000000004</v>
      </c>
      <c r="H2233" s="8">
        <f t="shared" si="69"/>
        <v>0.4338487266623452</v>
      </c>
      <c r="I2233" s="8">
        <v>1.2547900549353523</v>
      </c>
    </row>
    <row r="2234" spans="1:9" x14ac:dyDescent="0.3">
      <c r="A2234" t="s">
        <v>2552</v>
      </c>
      <c r="B2234">
        <v>2340750</v>
      </c>
      <c r="C2234" s="7">
        <v>5.6118300000000003</v>
      </c>
      <c r="D2234" s="7">
        <v>5.9392094999999996</v>
      </c>
      <c r="E2234" s="7">
        <v>6.5260644000000001</v>
      </c>
      <c r="F2234" s="8">
        <f t="shared" si="68"/>
        <v>1.8845687157873277</v>
      </c>
      <c r="G2234" s="7">
        <v>6.7367059999999999</v>
      </c>
      <c r="H2234" s="8">
        <f t="shared" si="69"/>
        <v>2.1808280145610022</v>
      </c>
      <c r="I2234" s="8">
        <v>1.254732217614795</v>
      </c>
    </row>
    <row r="2235" spans="1:9" x14ac:dyDescent="0.3">
      <c r="A2235" t="s">
        <v>3710</v>
      </c>
      <c r="B2235">
        <v>6130521</v>
      </c>
      <c r="C2235" s="7">
        <v>5.9258746999999996</v>
      </c>
      <c r="D2235" s="7">
        <v>6.2531613999999998</v>
      </c>
      <c r="E2235" s="7">
        <v>5.8071250000000001</v>
      </c>
      <c r="F2235" s="8">
        <f t="shared" si="68"/>
        <v>0.92098546947873583</v>
      </c>
      <c r="G2235" s="7">
        <v>5.2209295999999998</v>
      </c>
      <c r="H2235" s="8">
        <f t="shared" si="69"/>
        <v>0.61346583287670309</v>
      </c>
      <c r="I2235" s="8">
        <v>1.2546515107421334</v>
      </c>
    </row>
    <row r="2236" spans="1:9" x14ac:dyDescent="0.3">
      <c r="A2236" t="s">
        <v>7707</v>
      </c>
      <c r="B2236">
        <v>830341</v>
      </c>
      <c r="C2236" s="7">
        <v>8.1153680000000001</v>
      </c>
      <c r="D2236" s="7">
        <v>8.4424709999999994</v>
      </c>
      <c r="E2236" s="7">
        <v>8.0980190000000007</v>
      </c>
      <c r="F2236" s="8">
        <f t="shared" si="68"/>
        <v>0.98804660584835924</v>
      </c>
      <c r="G2236" s="7">
        <v>6.5803649999999996</v>
      </c>
      <c r="H2236" s="8">
        <f t="shared" si="69"/>
        <v>0.34507862077759194</v>
      </c>
      <c r="I2236" s="8">
        <v>1.2544917647091827</v>
      </c>
    </row>
    <row r="2237" spans="1:9" x14ac:dyDescent="0.3">
      <c r="A2237" t="s">
        <v>1400</v>
      </c>
      <c r="B2237">
        <v>3370300</v>
      </c>
      <c r="C2237" s="7">
        <v>9.7913569999999996</v>
      </c>
      <c r="D2237" s="7">
        <v>10.118346000000001</v>
      </c>
      <c r="E2237" s="7">
        <v>10.234788</v>
      </c>
      <c r="F2237" s="8">
        <f t="shared" si="68"/>
        <v>1.3598344269175451</v>
      </c>
      <c r="G2237" s="7">
        <v>11.085011</v>
      </c>
      <c r="H2237" s="8">
        <f t="shared" si="69"/>
        <v>2.4514817133759346</v>
      </c>
      <c r="I2237" s="8">
        <v>1.254392640218593</v>
      </c>
    </row>
    <row r="2238" spans="1:9" x14ac:dyDescent="0.3">
      <c r="A2238" t="s">
        <v>4811</v>
      </c>
      <c r="B2238">
        <v>4900474</v>
      </c>
      <c r="C2238" s="7">
        <v>6.9839478000000002</v>
      </c>
      <c r="D2238" s="7">
        <v>7.3108616</v>
      </c>
      <c r="E2238" s="7">
        <v>6.9547169999999996</v>
      </c>
      <c r="F2238" s="8">
        <f t="shared" si="68"/>
        <v>0.97994263317689012</v>
      </c>
      <c r="G2238" s="7">
        <v>7.1287010000000004</v>
      </c>
      <c r="H2238" s="8">
        <f t="shared" si="69"/>
        <v>1.1055415135665478</v>
      </c>
      <c r="I2238" s="8">
        <v>1.2543272571227573</v>
      </c>
    </row>
    <row r="2239" spans="1:9" x14ac:dyDescent="0.3">
      <c r="A2239" t="s">
        <v>1905</v>
      </c>
      <c r="B2239">
        <v>6860112</v>
      </c>
      <c r="C2239" s="7">
        <v>4.3844295000000004</v>
      </c>
      <c r="D2239" s="7">
        <v>4.7110979999999998</v>
      </c>
      <c r="E2239" s="7">
        <v>5.7711829999999997</v>
      </c>
      <c r="F2239" s="8">
        <f t="shared" si="68"/>
        <v>2.614895875753513</v>
      </c>
      <c r="G2239" s="7">
        <v>4.69238</v>
      </c>
      <c r="H2239" s="8">
        <f t="shared" si="69"/>
        <v>1.2379478151468937</v>
      </c>
      <c r="I2239" s="8">
        <v>1.254114003239488</v>
      </c>
    </row>
    <row r="2240" spans="1:9" x14ac:dyDescent="0.3">
      <c r="A2240" t="s">
        <v>6984</v>
      </c>
      <c r="B2240">
        <v>6380296</v>
      </c>
      <c r="C2240" s="7">
        <v>6.4487524000000001</v>
      </c>
      <c r="D2240" s="7">
        <v>6.7754173</v>
      </c>
      <c r="E2240" s="7">
        <v>5.9810423999999998</v>
      </c>
      <c r="F2240" s="8">
        <f t="shared" si="68"/>
        <v>0.72311148724449348</v>
      </c>
      <c r="G2240" s="7">
        <v>6.7677800000000001</v>
      </c>
      <c r="H2240" s="8">
        <f t="shared" si="69"/>
        <v>1.247489437234262</v>
      </c>
      <c r="I2240" s="8">
        <v>1.2541108738152855</v>
      </c>
    </row>
    <row r="2241" spans="1:9" x14ac:dyDescent="0.3">
      <c r="A2241" t="s">
        <v>7987</v>
      </c>
      <c r="B2241">
        <v>6660356</v>
      </c>
      <c r="C2241" s="7">
        <v>6.1965260000000004</v>
      </c>
      <c r="D2241" s="7">
        <v>6.5231646999999997</v>
      </c>
      <c r="E2241" s="7">
        <v>5.6101346000000003</v>
      </c>
      <c r="F2241" s="8">
        <f t="shared" si="68"/>
        <v>0.66600670187660094</v>
      </c>
      <c r="G2241" s="7">
        <v>6.3195442999999996</v>
      </c>
      <c r="H2241" s="8">
        <f t="shared" si="69"/>
        <v>1.0890108289080733</v>
      </c>
      <c r="I2241" s="8">
        <v>1.254088098796581</v>
      </c>
    </row>
    <row r="2242" spans="1:9" x14ac:dyDescent="0.3">
      <c r="A2242" t="s">
        <v>1267</v>
      </c>
      <c r="B2242">
        <v>5810671</v>
      </c>
      <c r="C2242" s="7">
        <v>9.5751360000000005</v>
      </c>
      <c r="D2242" s="7">
        <v>9.9014640000000007</v>
      </c>
      <c r="E2242" s="7">
        <v>9.4684500000000007</v>
      </c>
      <c r="F2242" s="8">
        <f t="shared" ref="F2242:F2305" si="70">POWER(2,E2242-C2242)</f>
        <v>0.92871896433581191</v>
      </c>
      <c r="G2242" s="7">
        <v>9.4273129999999998</v>
      </c>
      <c r="H2242" s="8">
        <f t="shared" ref="H2242:H2305" si="71">POWER(2,G2242-C2242)</f>
        <v>0.90261145940771925</v>
      </c>
      <c r="I2242" s="8">
        <v>1.2538180464243809</v>
      </c>
    </row>
    <row r="2243" spans="1:9" x14ac:dyDescent="0.3">
      <c r="A2243" t="s">
        <v>6348</v>
      </c>
      <c r="B2243">
        <v>6450541</v>
      </c>
      <c r="C2243" s="7">
        <v>5.1546086999999998</v>
      </c>
      <c r="D2243" s="7">
        <v>5.4808645</v>
      </c>
      <c r="E2243" s="7">
        <v>5.4422170000000003</v>
      </c>
      <c r="F2243" s="8">
        <f t="shared" si="70"/>
        <v>1.2206150636669302</v>
      </c>
      <c r="G2243" s="7">
        <v>7.5600966999999999</v>
      </c>
      <c r="H2243" s="8">
        <f t="shared" si="71"/>
        <v>5.2981474677546636</v>
      </c>
      <c r="I2243" s="8">
        <v>1.2537553003864206</v>
      </c>
    </row>
    <row r="2244" spans="1:9" x14ac:dyDescent="0.3">
      <c r="A2244" t="s">
        <v>1833</v>
      </c>
      <c r="B2244">
        <v>2630008</v>
      </c>
      <c r="C2244" s="7">
        <v>6.375311</v>
      </c>
      <c r="D2244" s="7">
        <v>6.7014474999999996</v>
      </c>
      <c r="E2244" s="7">
        <v>5.8467754999999997</v>
      </c>
      <c r="F2244" s="8">
        <f t="shared" si="70"/>
        <v>0.69325811303811957</v>
      </c>
      <c r="G2244" s="7">
        <v>6.8955209999999996</v>
      </c>
      <c r="H2244" s="8">
        <f t="shared" si="71"/>
        <v>1.4341639910356845</v>
      </c>
      <c r="I2244" s="8">
        <v>1.2536516285645951</v>
      </c>
    </row>
    <row r="2245" spans="1:9" x14ac:dyDescent="0.3">
      <c r="A2245" t="s">
        <v>6955</v>
      </c>
      <c r="B2245">
        <v>6290114</v>
      </c>
      <c r="C2245" s="7">
        <v>8.4257639999999991</v>
      </c>
      <c r="D2245" s="7">
        <v>8.7516165000000008</v>
      </c>
      <c r="E2245" s="7">
        <v>8.2542925</v>
      </c>
      <c r="F2245" s="8">
        <f t="shared" si="70"/>
        <v>0.88793655397276283</v>
      </c>
      <c r="G2245" s="7">
        <v>6.6823462999999999</v>
      </c>
      <c r="H2245" s="8">
        <f t="shared" si="71"/>
        <v>0.29866131800732137</v>
      </c>
      <c r="I2245" s="8">
        <v>1.2534048667673372</v>
      </c>
    </row>
    <row r="2246" spans="1:9" x14ac:dyDescent="0.3">
      <c r="A2246" t="s">
        <v>2387</v>
      </c>
      <c r="B2246">
        <v>1090440</v>
      </c>
      <c r="C2246" s="7">
        <v>9.9388260000000006</v>
      </c>
      <c r="D2246" s="7">
        <v>10.264529</v>
      </c>
      <c r="E2246" s="7">
        <v>10.320613</v>
      </c>
      <c r="F2246" s="8">
        <f t="shared" si="70"/>
        <v>1.3029547664648531</v>
      </c>
      <c r="G2246" s="7">
        <v>10.592575</v>
      </c>
      <c r="H2246" s="8">
        <f t="shared" si="71"/>
        <v>1.5732511527505535</v>
      </c>
      <c r="I2246" s="8">
        <v>1.2532749887863863</v>
      </c>
    </row>
    <row r="2247" spans="1:9" x14ac:dyDescent="0.3">
      <c r="A2247" t="s">
        <v>174</v>
      </c>
      <c r="B2247">
        <v>5340561</v>
      </c>
      <c r="C2247" s="7">
        <v>7.087364</v>
      </c>
      <c r="D2247" s="7">
        <v>7.4129050000000003</v>
      </c>
      <c r="E2247" s="7">
        <v>7.1450180000000003</v>
      </c>
      <c r="F2247" s="8">
        <f t="shared" si="70"/>
        <v>1.0407719605302868</v>
      </c>
      <c r="G2247" s="7">
        <v>7.2299423000000003</v>
      </c>
      <c r="H2247" s="8">
        <f t="shared" si="71"/>
        <v>1.1038761368231644</v>
      </c>
      <c r="I2247" s="8">
        <v>1.2531342666353287</v>
      </c>
    </row>
    <row r="2248" spans="1:9" x14ac:dyDescent="0.3">
      <c r="A2248" t="s">
        <v>2852</v>
      </c>
      <c r="B2248">
        <v>3800719</v>
      </c>
      <c r="C2248" s="7">
        <v>5.9482026000000001</v>
      </c>
      <c r="D2248" s="7">
        <v>6.2735139999999996</v>
      </c>
      <c r="E2248" s="7">
        <v>7.0018390000000004</v>
      </c>
      <c r="F2248" s="8">
        <f t="shared" si="70"/>
        <v>2.075755326039515</v>
      </c>
      <c r="G2248" s="7">
        <v>6.300535</v>
      </c>
      <c r="H2248" s="8">
        <f t="shared" si="71"/>
        <v>1.2766228715663512</v>
      </c>
      <c r="I2248" s="8">
        <v>1.2529348504552755</v>
      </c>
    </row>
    <row r="2249" spans="1:9" x14ac:dyDescent="0.3">
      <c r="A2249" t="s">
        <v>8854</v>
      </c>
      <c r="B2249">
        <v>6110053</v>
      </c>
      <c r="C2249" s="7">
        <v>6.9070134000000003</v>
      </c>
      <c r="D2249" s="7">
        <v>7.2321552999999996</v>
      </c>
      <c r="E2249" s="7">
        <v>7.8752180000000003</v>
      </c>
      <c r="F2249" s="8">
        <f t="shared" si="70"/>
        <v>1.9564043804081852</v>
      </c>
      <c r="G2249" s="7">
        <v>6.5785003</v>
      </c>
      <c r="H2249" s="8">
        <f t="shared" si="71"/>
        <v>0.79635681857087792</v>
      </c>
      <c r="I2249" s="8">
        <v>1.2527876537324982</v>
      </c>
    </row>
    <row r="2250" spans="1:9" x14ac:dyDescent="0.3">
      <c r="A2250" t="s">
        <v>8333</v>
      </c>
      <c r="B2250">
        <v>5700324</v>
      </c>
      <c r="C2250" s="7">
        <v>8.312443</v>
      </c>
      <c r="D2250" s="7">
        <v>8.6373180000000005</v>
      </c>
      <c r="E2250" s="7">
        <v>8.3151349999999997</v>
      </c>
      <c r="F2250" s="8">
        <f t="shared" si="70"/>
        <v>1.0018676941822027</v>
      </c>
      <c r="G2250" s="7">
        <v>7.8160733999999996</v>
      </c>
      <c r="H2250" s="8">
        <f t="shared" si="71"/>
        <v>0.70888838644553143</v>
      </c>
      <c r="I2250" s="8">
        <v>1.2525559082229401</v>
      </c>
    </row>
    <row r="2251" spans="1:9" x14ac:dyDescent="0.3">
      <c r="A2251" t="s">
        <v>518</v>
      </c>
      <c r="B2251">
        <v>6510553</v>
      </c>
      <c r="C2251" s="7">
        <v>9.4006720000000001</v>
      </c>
      <c r="D2251" s="7">
        <v>9.7253270000000001</v>
      </c>
      <c r="E2251" s="7">
        <v>10.556227</v>
      </c>
      <c r="F2251" s="8">
        <f t="shared" si="70"/>
        <v>2.2277000604670323</v>
      </c>
      <c r="G2251" s="7">
        <v>10.510560999999999</v>
      </c>
      <c r="H2251" s="8">
        <f t="shared" si="71"/>
        <v>2.1582904091872872</v>
      </c>
      <c r="I2251" s="8">
        <v>1.2523649175544391</v>
      </c>
    </row>
    <row r="2252" spans="1:9" x14ac:dyDescent="0.3">
      <c r="A2252" t="s">
        <v>2505</v>
      </c>
      <c r="B2252">
        <v>7200215</v>
      </c>
      <c r="C2252" s="7">
        <v>6.3809769999999997</v>
      </c>
      <c r="D2252" s="7">
        <v>6.7054434000000001</v>
      </c>
      <c r="E2252" s="7">
        <v>6.2948250000000003</v>
      </c>
      <c r="F2252" s="8">
        <f t="shared" si="70"/>
        <v>0.94203201771693001</v>
      </c>
      <c r="G2252" s="7">
        <v>6.6188539999999998</v>
      </c>
      <c r="H2252" s="8">
        <f t="shared" si="71"/>
        <v>1.1792560480206258</v>
      </c>
      <c r="I2252" s="8">
        <v>1.2522012096475259</v>
      </c>
    </row>
    <row r="2253" spans="1:9" x14ac:dyDescent="0.3">
      <c r="A2253" t="s">
        <v>1900</v>
      </c>
      <c r="B2253">
        <v>5700646</v>
      </c>
      <c r="C2253" s="7">
        <v>7.6245130000000003</v>
      </c>
      <c r="D2253" s="7">
        <v>7.9486169999999996</v>
      </c>
      <c r="E2253" s="7">
        <v>7.9693512999999996</v>
      </c>
      <c r="F2253" s="8">
        <f t="shared" si="70"/>
        <v>1.2700086295822706</v>
      </c>
      <c r="G2253" s="7">
        <v>8.2480449999999994</v>
      </c>
      <c r="H2253" s="8">
        <f t="shared" si="71"/>
        <v>1.5406423622328718</v>
      </c>
      <c r="I2253" s="8">
        <v>1.251886700541941</v>
      </c>
    </row>
    <row r="2254" spans="1:9" x14ac:dyDescent="0.3">
      <c r="A2254" t="s">
        <v>2051</v>
      </c>
      <c r="B2254">
        <v>5890707</v>
      </c>
      <c r="C2254" s="7">
        <v>7.1454389999999997</v>
      </c>
      <c r="D2254" s="7">
        <v>7.4694867</v>
      </c>
      <c r="E2254" s="7">
        <v>6.8120184000000004</v>
      </c>
      <c r="F2254" s="8">
        <f t="shared" si="70"/>
        <v>0.79365251756757216</v>
      </c>
      <c r="G2254" s="7">
        <v>7.3081420000000001</v>
      </c>
      <c r="H2254" s="8">
        <f t="shared" si="71"/>
        <v>1.1193824235917902</v>
      </c>
      <c r="I2254" s="8">
        <v>1.2518378476353853</v>
      </c>
    </row>
    <row r="2255" spans="1:9" x14ac:dyDescent="0.3">
      <c r="A2255" t="s">
        <v>7055</v>
      </c>
      <c r="B2255">
        <v>4730543</v>
      </c>
      <c r="C2255" s="7">
        <v>10.434699999999999</v>
      </c>
      <c r="D2255" s="7">
        <v>10.758381</v>
      </c>
      <c r="E2255" s="7">
        <v>10.865945999999999</v>
      </c>
      <c r="F2255" s="8">
        <f t="shared" si="70"/>
        <v>1.3483976330881178</v>
      </c>
      <c r="G2255" s="7">
        <v>10.700583</v>
      </c>
      <c r="H2255" s="8">
        <f t="shared" si="71"/>
        <v>1.2023717347365026</v>
      </c>
      <c r="I2255" s="8">
        <v>1.2515196995924489</v>
      </c>
    </row>
    <row r="2256" spans="1:9" x14ac:dyDescent="0.3">
      <c r="A2256" t="s">
        <v>6586</v>
      </c>
      <c r="B2256">
        <v>1780736</v>
      </c>
      <c r="C2256" s="7">
        <v>5.5252220000000003</v>
      </c>
      <c r="D2256" s="7">
        <v>5.8484239999999996</v>
      </c>
      <c r="E2256" s="7">
        <v>7.2474210000000001</v>
      </c>
      <c r="F2256" s="8">
        <f t="shared" si="70"/>
        <v>3.2993892685654314</v>
      </c>
      <c r="G2256" s="7">
        <v>6.1237626000000001</v>
      </c>
      <c r="H2256" s="8">
        <f t="shared" si="71"/>
        <v>1.5141840747178099</v>
      </c>
      <c r="I2256" s="8">
        <v>1.2511042421246201</v>
      </c>
    </row>
    <row r="2257" spans="1:9" x14ac:dyDescent="0.3">
      <c r="A2257" t="s">
        <v>1896</v>
      </c>
      <c r="B2257">
        <v>670026</v>
      </c>
      <c r="C2257" s="7">
        <v>7.4415230000000001</v>
      </c>
      <c r="D2257" s="7">
        <v>7.7646832000000003</v>
      </c>
      <c r="E2257" s="7">
        <v>7.284395</v>
      </c>
      <c r="F2257" s="8">
        <f t="shared" si="70"/>
        <v>0.89680858872805569</v>
      </c>
      <c r="G2257" s="7">
        <v>7.7745404000000002</v>
      </c>
      <c r="H2257" s="8">
        <f t="shared" si="71"/>
        <v>1.2596451721350772</v>
      </c>
      <c r="I2257" s="8">
        <v>1.251067993715745</v>
      </c>
    </row>
    <row r="2258" spans="1:9" x14ac:dyDescent="0.3">
      <c r="A2258" t="s">
        <v>584</v>
      </c>
      <c r="B2258">
        <v>1010349</v>
      </c>
      <c r="C2258" s="7">
        <v>6.0566000000000004</v>
      </c>
      <c r="D2258" s="7">
        <v>6.3795814999999996</v>
      </c>
      <c r="E2258" s="7">
        <v>6.3381160000000003</v>
      </c>
      <c r="F2258" s="8">
        <f t="shared" si="70"/>
        <v>1.2154714444826784</v>
      </c>
      <c r="G2258" s="7">
        <v>6.7782416000000003</v>
      </c>
      <c r="H2258" s="8">
        <f t="shared" si="71"/>
        <v>1.64905738098305</v>
      </c>
      <c r="I2258" s="8">
        <v>1.2509130392737615</v>
      </c>
    </row>
    <row r="2259" spans="1:9" x14ac:dyDescent="0.3">
      <c r="A2259" t="s">
        <v>4373</v>
      </c>
      <c r="B2259">
        <v>6250114</v>
      </c>
      <c r="C2259" s="7">
        <v>7.9127090000000004</v>
      </c>
      <c r="D2259" s="7">
        <v>8.2355979999999995</v>
      </c>
      <c r="E2259" s="7">
        <v>8.3037510000000001</v>
      </c>
      <c r="F2259" s="8">
        <f t="shared" si="70"/>
        <v>1.3113401896336776</v>
      </c>
      <c r="G2259" s="7">
        <v>8.9984190000000002</v>
      </c>
      <c r="H2259" s="8">
        <f t="shared" si="71"/>
        <v>2.1224197417319806</v>
      </c>
      <c r="I2259" s="8">
        <v>1.2508328381615983</v>
      </c>
    </row>
    <row r="2260" spans="1:9" x14ac:dyDescent="0.3">
      <c r="A2260" t="s">
        <v>4842</v>
      </c>
      <c r="B2260">
        <v>730110</v>
      </c>
      <c r="C2260" s="7">
        <v>6.0396266000000001</v>
      </c>
      <c r="D2260" s="7">
        <v>6.3624010000000002</v>
      </c>
      <c r="E2260" s="7">
        <v>5.0174475000000003</v>
      </c>
      <c r="F2260" s="8">
        <f t="shared" si="70"/>
        <v>0.49237209327215925</v>
      </c>
      <c r="G2260" s="7">
        <v>5.7569565999999996</v>
      </c>
      <c r="H2260" s="8">
        <f t="shared" si="71"/>
        <v>0.82206820449583529</v>
      </c>
      <c r="I2260" s="8">
        <v>1.2507334826179515</v>
      </c>
    </row>
    <row r="2261" spans="1:9" x14ac:dyDescent="0.3">
      <c r="A2261" t="s">
        <v>8380</v>
      </c>
      <c r="B2261">
        <v>4390113</v>
      </c>
      <c r="C2261" s="7">
        <v>7.4883430000000004</v>
      </c>
      <c r="D2261" s="7">
        <v>7.810956</v>
      </c>
      <c r="E2261" s="7">
        <v>9.0066279999999992</v>
      </c>
      <c r="F2261" s="8">
        <f t="shared" si="70"/>
        <v>2.8645033003927525</v>
      </c>
      <c r="G2261" s="7">
        <v>8.6006999999999998</v>
      </c>
      <c r="H2261" s="8">
        <f t="shared" si="71"/>
        <v>2.1619857289209796</v>
      </c>
      <c r="I2261" s="8">
        <v>1.2505935659433336</v>
      </c>
    </row>
    <row r="2262" spans="1:9" x14ac:dyDescent="0.3">
      <c r="A2262" t="s">
        <v>355</v>
      </c>
      <c r="B2262">
        <v>2600133</v>
      </c>
      <c r="C2262" s="7">
        <v>11.06832</v>
      </c>
      <c r="D2262" s="7">
        <v>11.390926</v>
      </c>
      <c r="E2262" s="7">
        <v>11.356014999999999</v>
      </c>
      <c r="F2262" s="8">
        <f t="shared" si="70"/>
        <v>1.2206884197837635</v>
      </c>
      <c r="G2262" s="7">
        <v>11.718579999999999</v>
      </c>
      <c r="H2262" s="8">
        <f t="shared" si="71"/>
        <v>1.5694510140500353</v>
      </c>
      <c r="I2262" s="8">
        <v>1.2505874980402252</v>
      </c>
    </row>
    <row r="2263" spans="1:9" x14ac:dyDescent="0.3">
      <c r="A2263" t="s">
        <v>4677</v>
      </c>
      <c r="B2263">
        <v>3190626</v>
      </c>
      <c r="C2263" s="7">
        <v>9.9918340000000008</v>
      </c>
      <c r="D2263" s="7">
        <v>10.31429</v>
      </c>
      <c r="E2263" s="7">
        <v>10.476940000000001</v>
      </c>
      <c r="F2263" s="8">
        <f t="shared" si="70"/>
        <v>1.3996887019866786</v>
      </c>
      <c r="G2263" s="7">
        <v>11.319608000000001</v>
      </c>
      <c r="H2263" s="8">
        <f t="shared" si="71"/>
        <v>2.5101507334823725</v>
      </c>
      <c r="I2263" s="8">
        <v>1.2504574786197893</v>
      </c>
    </row>
    <row r="2264" spans="1:9" x14ac:dyDescent="0.3">
      <c r="A2264" t="s">
        <v>8185</v>
      </c>
      <c r="B2264">
        <v>5700722</v>
      </c>
      <c r="C2264" s="7">
        <v>8.0597139999999996</v>
      </c>
      <c r="D2264" s="7">
        <v>8.3819549999999996</v>
      </c>
      <c r="E2264" s="7">
        <v>7.9980200000000004</v>
      </c>
      <c r="F2264" s="8">
        <f t="shared" si="70"/>
        <v>0.95813842074114586</v>
      </c>
      <c r="G2264" s="7">
        <v>7.7974652999999998</v>
      </c>
      <c r="H2264" s="8">
        <f t="shared" si="71"/>
        <v>0.83378729842523125</v>
      </c>
      <c r="I2264" s="8">
        <v>1.2502711410234895</v>
      </c>
    </row>
    <row r="2265" spans="1:9" x14ac:dyDescent="0.3">
      <c r="A2265" t="s">
        <v>3706</v>
      </c>
      <c r="B2265">
        <v>2570551</v>
      </c>
      <c r="C2265" s="7">
        <v>4.7186703999999997</v>
      </c>
      <c r="D2265" s="7">
        <v>5.0408305999999996</v>
      </c>
      <c r="E2265" s="7">
        <v>4.5532550000000001</v>
      </c>
      <c r="F2265" s="8">
        <f t="shared" si="70"/>
        <v>0.89167174043291075</v>
      </c>
      <c r="G2265" s="7">
        <v>4.69238</v>
      </c>
      <c r="H2265" s="8">
        <f t="shared" si="71"/>
        <v>0.98194192033763128</v>
      </c>
      <c r="I2265" s="8">
        <v>1.2502011199334786</v>
      </c>
    </row>
    <row r="2266" spans="1:9" x14ac:dyDescent="0.3">
      <c r="A2266" t="s">
        <v>6267</v>
      </c>
      <c r="B2266">
        <v>5960739</v>
      </c>
      <c r="C2266" s="7">
        <v>10.104485</v>
      </c>
      <c r="D2266" s="7">
        <v>10.426629999999999</v>
      </c>
      <c r="E2266" s="7">
        <v>10.232625000000001</v>
      </c>
      <c r="F2266" s="8">
        <f t="shared" si="70"/>
        <v>1.092883788059634</v>
      </c>
      <c r="G2266" s="7">
        <v>10.290622000000001</v>
      </c>
      <c r="H2266" s="8">
        <f t="shared" si="71"/>
        <v>1.1377132613182266</v>
      </c>
      <c r="I2266" s="8">
        <v>1.2501879480874687</v>
      </c>
    </row>
    <row r="2267" spans="1:9" x14ac:dyDescent="0.3">
      <c r="A2267" t="s">
        <v>3659</v>
      </c>
      <c r="B2267">
        <v>4670435</v>
      </c>
      <c r="C2267" s="7">
        <v>5.9909610000000004</v>
      </c>
      <c r="D2267" s="7">
        <v>6.3129796999999996</v>
      </c>
      <c r="E2267" s="7">
        <v>5.6130690000000003</v>
      </c>
      <c r="F2267" s="8">
        <f t="shared" si="70"/>
        <v>0.76956121719647341</v>
      </c>
      <c r="G2267" s="7">
        <v>6.3872179999999998</v>
      </c>
      <c r="H2267" s="8">
        <f t="shared" si="71"/>
        <v>1.3160889506880347</v>
      </c>
      <c r="I2267" s="8">
        <v>1.2500785058131225</v>
      </c>
    </row>
    <row r="2268" spans="1:9" x14ac:dyDescent="0.3">
      <c r="A2268" t="s">
        <v>4908</v>
      </c>
      <c r="B2268">
        <v>4490671</v>
      </c>
      <c r="C2268" s="7">
        <v>11.859406</v>
      </c>
      <c r="D2268" s="7">
        <v>12.181423000000001</v>
      </c>
      <c r="E2268" s="7">
        <v>12.251837</v>
      </c>
      <c r="F2268" s="8">
        <f t="shared" si="70"/>
        <v>1.3126033315888892</v>
      </c>
      <c r="G2268" s="7">
        <v>12.016854</v>
      </c>
      <c r="H2268" s="8">
        <f t="shared" si="71"/>
        <v>1.1153125028802502</v>
      </c>
      <c r="I2268" s="8">
        <v>1.2500770327837256</v>
      </c>
    </row>
    <row r="2269" spans="1:9" x14ac:dyDescent="0.3">
      <c r="A2269" t="s">
        <v>5561</v>
      </c>
      <c r="B2269">
        <v>4880053</v>
      </c>
      <c r="C2269" s="7">
        <v>6.3743429999999996</v>
      </c>
      <c r="D2269" s="7">
        <v>6.6962934000000001</v>
      </c>
      <c r="E2269" s="7">
        <v>5.9152145000000003</v>
      </c>
      <c r="F2269" s="8">
        <f t="shared" si="70"/>
        <v>0.72742554756552269</v>
      </c>
      <c r="G2269" s="7">
        <v>5.5459027000000001</v>
      </c>
      <c r="H2269" s="8">
        <f t="shared" si="71"/>
        <v>0.56313772249589167</v>
      </c>
      <c r="I2269" s="8">
        <v>1.2500193260568184</v>
      </c>
    </row>
    <row r="2270" spans="1:9" x14ac:dyDescent="0.3">
      <c r="A2270" t="s">
        <v>5077</v>
      </c>
      <c r="B2270">
        <v>3520370</v>
      </c>
      <c r="C2270" s="7">
        <v>4.7332669999999997</v>
      </c>
      <c r="D2270" s="7">
        <v>5.0549226000000003</v>
      </c>
      <c r="E2270" s="7">
        <v>5.7282047</v>
      </c>
      <c r="F2270" s="8">
        <f t="shared" si="70"/>
        <v>1.992994460179478</v>
      </c>
      <c r="G2270" s="7">
        <v>5.2518935000000004</v>
      </c>
      <c r="H2270" s="8">
        <f t="shared" si="71"/>
        <v>1.4325907182726298</v>
      </c>
      <c r="I2270" s="8">
        <v>1.2497639234670443</v>
      </c>
    </row>
    <row r="2271" spans="1:9" x14ac:dyDescent="0.3">
      <c r="A2271" t="s">
        <v>1006</v>
      </c>
      <c r="B2271">
        <v>4540072</v>
      </c>
      <c r="C2271" s="7">
        <v>8.5914540000000006</v>
      </c>
      <c r="D2271" s="7">
        <v>8.9128530000000001</v>
      </c>
      <c r="E2271" s="7">
        <v>8.2320499999999992</v>
      </c>
      <c r="F2271" s="8">
        <f t="shared" si="70"/>
        <v>0.77948653129358458</v>
      </c>
      <c r="G2271" s="7">
        <v>8.3607289999999992</v>
      </c>
      <c r="H2271" s="8">
        <f t="shared" si="71"/>
        <v>0.85220652334465308</v>
      </c>
      <c r="I2271" s="8">
        <v>1.2495416582646253</v>
      </c>
    </row>
    <row r="2272" spans="1:9" x14ac:dyDescent="0.3">
      <c r="A2272" t="s">
        <v>1544</v>
      </c>
      <c r="B2272">
        <v>3930452</v>
      </c>
      <c r="C2272" s="7">
        <v>6.3303094</v>
      </c>
      <c r="D2272" s="7">
        <v>6.6516010000000003</v>
      </c>
      <c r="E2272" s="7">
        <v>9.0611689999999996</v>
      </c>
      <c r="F2272" s="8">
        <f t="shared" si="70"/>
        <v>6.6385106076094713</v>
      </c>
      <c r="G2272" s="7">
        <v>8.7167030000000008</v>
      </c>
      <c r="H2272" s="8">
        <f t="shared" si="71"/>
        <v>5.2284872711788717</v>
      </c>
      <c r="I2272" s="8">
        <v>1.2494486408387691</v>
      </c>
    </row>
    <row r="2273" spans="1:9" x14ac:dyDescent="0.3">
      <c r="A2273" t="s">
        <v>2309</v>
      </c>
      <c r="B2273">
        <v>2940372</v>
      </c>
      <c r="C2273" s="7">
        <v>9.8562910000000006</v>
      </c>
      <c r="D2273" s="7">
        <v>10.177542000000001</v>
      </c>
      <c r="E2273" s="7">
        <v>10.589001</v>
      </c>
      <c r="F2273" s="8">
        <f t="shared" si="70"/>
        <v>1.6617576552487554</v>
      </c>
      <c r="G2273" s="7">
        <v>10.903257</v>
      </c>
      <c r="H2273" s="8">
        <f t="shared" si="71"/>
        <v>2.0661800811199535</v>
      </c>
      <c r="I2273" s="8">
        <v>1.2494134796303329</v>
      </c>
    </row>
    <row r="2274" spans="1:9" x14ac:dyDescent="0.3">
      <c r="A2274" t="s">
        <v>4752</v>
      </c>
      <c r="B2274">
        <v>5220441</v>
      </c>
      <c r="C2274" s="7">
        <v>7.8995457</v>
      </c>
      <c r="D2274" s="7">
        <v>8.2207509999999999</v>
      </c>
      <c r="E2274" s="7">
        <v>7.6124989999999997</v>
      </c>
      <c r="F2274" s="8">
        <f t="shared" si="70"/>
        <v>0.81957807748761724</v>
      </c>
      <c r="G2274" s="7">
        <v>7.8461575999999997</v>
      </c>
      <c r="H2274" s="8">
        <f t="shared" si="71"/>
        <v>0.96367053545250192</v>
      </c>
      <c r="I2274" s="8">
        <v>1.2493739028035844</v>
      </c>
    </row>
    <row r="2275" spans="1:9" x14ac:dyDescent="0.3">
      <c r="A2275" t="s">
        <v>7904</v>
      </c>
      <c r="B2275">
        <v>4610646</v>
      </c>
      <c r="C2275" s="7">
        <v>5.2604946999999997</v>
      </c>
      <c r="D2275" s="7">
        <v>5.5814190000000004</v>
      </c>
      <c r="E2275" s="7">
        <v>6.9775919999999996</v>
      </c>
      <c r="F2275" s="8">
        <f t="shared" si="70"/>
        <v>3.2877424776436976</v>
      </c>
      <c r="G2275" s="7">
        <v>6.6188539999999998</v>
      </c>
      <c r="H2275" s="8">
        <f t="shared" si="71"/>
        <v>2.5639343109665091</v>
      </c>
      <c r="I2275" s="8">
        <v>1.2491305805013346</v>
      </c>
    </row>
    <row r="2276" spans="1:9" x14ac:dyDescent="0.3">
      <c r="A2276" t="s">
        <v>295</v>
      </c>
      <c r="B2276">
        <v>3940056</v>
      </c>
      <c r="C2276" s="7">
        <v>7.5715922999999998</v>
      </c>
      <c r="D2276" s="7">
        <v>7.8917089999999996</v>
      </c>
      <c r="E2276" s="7">
        <v>8.7406400000000009</v>
      </c>
      <c r="F2276" s="8">
        <f t="shared" si="70"/>
        <v>2.2486321931253719</v>
      </c>
      <c r="G2276" s="7">
        <v>6.7760530000000001</v>
      </c>
      <c r="H2276" s="8">
        <f t="shared" si="71"/>
        <v>0.57612776835746682</v>
      </c>
      <c r="I2276" s="8">
        <v>1.2484315307883871</v>
      </c>
    </row>
    <row r="2277" spans="1:9" x14ac:dyDescent="0.3">
      <c r="A2277" t="s">
        <v>4690</v>
      </c>
      <c r="B2277">
        <v>4230168</v>
      </c>
      <c r="C2277" s="7">
        <v>6.3853315999999998</v>
      </c>
      <c r="D2277" s="7">
        <v>6.7054434000000001</v>
      </c>
      <c r="E2277" s="7">
        <v>7.6871929999999997</v>
      </c>
      <c r="F2277" s="8">
        <f t="shared" si="70"/>
        <v>2.4654677815687922</v>
      </c>
      <c r="G2277" s="7">
        <v>8.1186690000000006</v>
      </c>
      <c r="H2277" s="8">
        <f t="shared" si="71"/>
        <v>3.3249609569530159</v>
      </c>
      <c r="I2277" s="8">
        <v>1.2484272905962894</v>
      </c>
    </row>
    <row r="2278" spans="1:9" x14ac:dyDescent="0.3">
      <c r="A2278" t="s">
        <v>7169</v>
      </c>
      <c r="B2278">
        <v>4040224</v>
      </c>
      <c r="C2278" s="7">
        <v>11.561071</v>
      </c>
      <c r="D2278" s="7">
        <v>11.881147</v>
      </c>
      <c r="E2278" s="7">
        <v>11.577444</v>
      </c>
      <c r="F2278" s="8">
        <f t="shared" si="70"/>
        <v>1.0114135418502275</v>
      </c>
      <c r="G2278" s="7">
        <v>11.429930000000001</v>
      </c>
      <c r="H2278" s="8">
        <f t="shared" si="71"/>
        <v>0.91310900408152018</v>
      </c>
      <c r="I2278" s="8">
        <v>1.2483963116705903</v>
      </c>
    </row>
    <row r="2279" spans="1:9" x14ac:dyDescent="0.3">
      <c r="A2279" t="s">
        <v>6948</v>
      </c>
      <c r="B2279">
        <v>360424</v>
      </c>
      <c r="C2279" s="7">
        <v>8.5117910000000006</v>
      </c>
      <c r="D2279" s="7">
        <v>8.8315459999999995</v>
      </c>
      <c r="E2279" s="7">
        <v>8.3535059999999994</v>
      </c>
      <c r="F2279" s="8">
        <f t="shared" si="70"/>
        <v>0.89608966230685183</v>
      </c>
      <c r="G2279" s="7">
        <v>8.3851990000000001</v>
      </c>
      <c r="H2279" s="8">
        <f t="shared" si="71"/>
        <v>0.91599269623584922</v>
      </c>
      <c r="I2279" s="8">
        <v>1.2481185740849217</v>
      </c>
    </row>
    <row r="2280" spans="1:9" x14ac:dyDescent="0.3">
      <c r="A2280" t="s">
        <v>6791</v>
      </c>
      <c r="B2280">
        <v>6180039</v>
      </c>
      <c r="C2280" s="7">
        <v>12.968564000000001</v>
      </c>
      <c r="D2280" s="7">
        <v>13.288292999999999</v>
      </c>
      <c r="E2280" s="7">
        <v>13.234280999999999</v>
      </c>
      <c r="F2280" s="8">
        <f t="shared" si="70"/>
        <v>1.2022333948795796</v>
      </c>
      <c r="G2280" s="7">
        <v>13.167331000000001</v>
      </c>
      <c r="H2280" s="8">
        <f t="shared" si="71"/>
        <v>1.1477170388047844</v>
      </c>
      <c r="I2280" s="8">
        <v>1.2480960809109698</v>
      </c>
    </row>
    <row r="2281" spans="1:9" x14ac:dyDescent="0.3">
      <c r="A2281" t="s">
        <v>2107</v>
      </c>
      <c r="B2281">
        <v>450309</v>
      </c>
      <c r="C2281" s="7">
        <v>6.6675040000000001</v>
      </c>
      <c r="D2281" s="7">
        <v>6.987222</v>
      </c>
      <c r="E2281" s="7">
        <v>5.7013680000000004</v>
      </c>
      <c r="F2281" s="8">
        <f t="shared" si="70"/>
        <v>0.51187519448046293</v>
      </c>
      <c r="G2281" s="7">
        <v>4.8274929999999996</v>
      </c>
      <c r="H2281" s="8">
        <f t="shared" si="71"/>
        <v>0.27931965480399257</v>
      </c>
      <c r="I2281" s="8">
        <v>1.2480865646901746</v>
      </c>
    </row>
    <row r="2282" spans="1:9" x14ac:dyDescent="0.3">
      <c r="A2282" t="s">
        <v>3766</v>
      </c>
      <c r="B2282">
        <v>4810220</v>
      </c>
      <c r="C2282" s="7">
        <v>6.5703993000000001</v>
      </c>
      <c r="D2282" s="7">
        <v>6.8895090000000003</v>
      </c>
      <c r="E2282" s="7">
        <v>5.5742965</v>
      </c>
      <c r="F2282" s="8">
        <f t="shared" si="70"/>
        <v>0.50135249254008363</v>
      </c>
      <c r="G2282" s="7">
        <v>7.1884116999999996</v>
      </c>
      <c r="H2282" s="8">
        <f t="shared" si="71"/>
        <v>1.5347592872386993</v>
      </c>
      <c r="I2282" s="8">
        <v>1.2475604306141137</v>
      </c>
    </row>
    <row r="2283" spans="1:9" x14ac:dyDescent="0.3">
      <c r="A2283" t="s">
        <v>3934</v>
      </c>
      <c r="B2283">
        <v>1030768</v>
      </c>
      <c r="C2283" s="7">
        <v>4.9668507999999996</v>
      </c>
      <c r="D2283" s="7">
        <v>5.2858039999999997</v>
      </c>
      <c r="E2283" s="7">
        <v>4.8940429999999999</v>
      </c>
      <c r="F2283" s="8">
        <f t="shared" si="70"/>
        <v>0.95078575921757047</v>
      </c>
      <c r="G2283" s="7">
        <v>4.8216390000000002</v>
      </c>
      <c r="H2283" s="8">
        <f t="shared" si="71"/>
        <v>0.90424661666081818</v>
      </c>
      <c r="I2283" s="8">
        <v>1.2474251056753773</v>
      </c>
    </row>
    <row r="2284" spans="1:9" x14ac:dyDescent="0.3">
      <c r="A2284" t="s">
        <v>1635</v>
      </c>
      <c r="B2284">
        <v>1030368</v>
      </c>
      <c r="C2284" s="7">
        <v>6.1140404000000004</v>
      </c>
      <c r="D2284" s="7">
        <v>6.4329653000000002</v>
      </c>
      <c r="E2284" s="7">
        <v>5.1493650000000004</v>
      </c>
      <c r="F2284" s="8">
        <f t="shared" si="70"/>
        <v>0.51239368485957226</v>
      </c>
      <c r="G2284" s="7">
        <v>5.0010029999999999</v>
      </c>
      <c r="H2284" s="8">
        <f t="shared" si="71"/>
        <v>0.46231965386338425</v>
      </c>
      <c r="I2284" s="8">
        <v>1.2474006363431565</v>
      </c>
    </row>
    <row r="2285" spans="1:9" x14ac:dyDescent="0.3">
      <c r="A2285" t="s">
        <v>5676</v>
      </c>
      <c r="B2285">
        <v>430639</v>
      </c>
      <c r="C2285" s="7">
        <v>6.6510199999999999</v>
      </c>
      <c r="D2285" s="7">
        <v>6.9697820000000004</v>
      </c>
      <c r="E2285" s="7">
        <v>6.9594716999999999</v>
      </c>
      <c r="F2285" s="8">
        <f t="shared" si="70"/>
        <v>1.2383779595747293</v>
      </c>
      <c r="G2285" s="7">
        <v>7.1884116999999996</v>
      </c>
      <c r="H2285" s="8">
        <f t="shared" si="71"/>
        <v>1.4513462031860693</v>
      </c>
      <c r="I2285" s="8">
        <v>1.2472597957037874</v>
      </c>
    </row>
    <row r="2286" spans="1:9" x14ac:dyDescent="0.3">
      <c r="A2286" t="s">
        <v>4861</v>
      </c>
      <c r="B2286">
        <v>6900600</v>
      </c>
      <c r="C2286" s="7">
        <v>7.6146984</v>
      </c>
      <c r="D2286" s="7">
        <v>7.9334449999999999</v>
      </c>
      <c r="E2286" s="7">
        <v>6.6897263999999996</v>
      </c>
      <c r="F2286" s="8">
        <f t="shared" si="70"/>
        <v>0.52669073995586269</v>
      </c>
      <c r="G2286" s="7">
        <v>6.9582275999999998</v>
      </c>
      <c r="H2286" s="8">
        <f t="shared" si="71"/>
        <v>0.63442837387098128</v>
      </c>
      <c r="I2286" s="8">
        <v>1.247246481941839</v>
      </c>
    </row>
    <row r="2287" spans="1:9" x14ac:dyDescent="0.3">
      <c r="A2287" t="s">
        <v>1149</v>
      </c>
      <c r="B2287">
        <v>7040162</v>
      </c>
      <c r="C2287" s="7">
        <v>9.5305990000000005</v>
      </c>
      <c r="D2287" s="7">
        <v>9.8491230000000005</v>
      </c>
      <c r="E2287" s="7">
        <v>8.9221990000000009</v>
      </c>
      <c r="F2287" s="8">
        <f t="shared" si="70"/>
        <v>0.65592374140560028</v>
      </c>
      <c r="G2287" s="7">
        <v>8.9147560000000006</v>
      </c>
      <c r="H2287" s="8">
        <f t="shared" si="71"/>
        <v>0.65254848298681789</v>
      </c>
      <c r="I2287" s="8">
        <v>1.2470540534374299</v>
      </c>
    </row>
    <row r="2288" spans="1:9" x14ac:dyDescent="0.3">
      <c r="A2288" t="s">
        <v>4298</v>
      </c>
      <c r="B2288">
        <v>7160324</v>
      </c>
      <c r="C2288" s="7">
        <v>9.6455409999999997</v>
      </c>
      <c r="D2288" s="7">
        <v>9.9640319999999996</v>
      </c>
      <c r="E2288" s="7">
        <v>9.4402690000000007</v>
      </c>
      <c r="F2288" s="8">
        <f t="shared" si="70"/>
        <v>0.86737514026714635</v>
      </c>
      <c r="G2288" s="7">
        <v>9.3603170000000002</v>
      </c>
      <c r="H2288" s="8">
        <f t="shared" si="71"/>
        <v>0.82061418628288818</v>
      </c>
      <c r="I2288" s="8">
        <v>1.2470255288276271</v>
      </c>
    </row>
    <row r="2289" spans="1:9" x14ac:dyDescent="0.3">
      <c r="A2289" t="s">
        <v>2835</v>
      </c>
      <c r="B2289">
        <v>3180324</v>
      </c>
      <c r="C2289" s="7">
        <v>5.5252220000000003</v>
      </c>
      <c r="D2289" s="7">
        <v>5.8436389999999996</v>
      </c>
      <c r="E2289" s="7">
        <v>6.3226966999999998</v>
      </c>
      <c r="F2289" s="8">
        <f t="shared" si="70"/>
        <v>1.7380561609529572</v>
      </c>
      <c r="G2289" s="7">
        <v>6.6161422999999999</v>
      </c>
      <c r="H2289" s="8">
        <f t="shared" si="71"/>
        <v>2.1300987287236994</v>
      </c>
      <c r="I2289" s="8">
        <v>1.2469615669230611</v>
      </c>
    </row>
    <row r="2290" spans="1:9" x14ac:dyDescent="0.3">
      <c r="A2290" t="s">
        <v>6613</v>
      </c>
      <c r="B2290">
        <v>4210019</v>
      </c>
      <c r="C2290" s="7">
        <v>9.2154380000000007</v>
      </c>
      <c r="D2290" s="7">
        <v>9.5338399999999996</v>
      </c>
      <c r="E2290" s="7">
        <v>11.345775</v>
      </c>
      <c r="F2290" s="8">
        <f t="shared" si="70"/>
        <v>4.378197391359933</v>
      </c>
      <c r="G2290" s="7">
        <v>10.371577</v>
      </c>
      <c r="H2290" s="8">
        <f t="shared" si="71"/>
        <v>2.2286020114340399</v>
      </c>
      <c r="I2290" s="8">
        <v>1.2469486020720444</v>
      </c>
    </row>
    <row r="2291" spans="1:9" x14ac:dyDescent="0.3">
      <c r="A2291" t="s">
        <v>7096</v>
      </c>
      <c r="B2291">
        <v>3800307</v>
      </c>
      <c r="C2291" s="7">
        <v>5.6290290000000001</v>
      </c>
      <c r="D2291" s="7">
        <v>5.9474071999999998</v>
      </c>
      <c r="E2291" s="7">
        <v>4.9730743999999998</v>
      </c>
      <c r="F2291" s="8">
        <f t="shared" si="70"/>
        <v>0.6346554145920098</v>
      </c>
      <c r="G2291" s="7">
        <v>5.3082231999999996</v>
      </c>
      <c r="H2291" s="8">
        <f t="shared" si="71"/>
        <v>0.80062257455335839</v>
      </c>
      <c r="I2291" s="8">
        <v>1.2469280314517148</v>
      </c>
    </row>
    <row r="2292" spans="1:9" x14ac:dyDescent="0.3">
      <c r="A2292" t="s">
        <v>5185</v>
      </c>
      <c r="B2292">
        <v>1510390</v>
      </c>
      <c r="C2292" s="7">
        <v>8.4088639999999995</v>
      </c>
      <c r="D2292" s="7">
        <v>8.7272414999999999</v>
      </c>
      <c r="E2292" s="7">
        <v>8.4397110000000009</v>
      </c>
      <c r="F2292" s="8">
        <f t="shared" si="70"/>
        <v>1.0216117334933215</v>
      </c>
      <c r="G2292" s="7">
        <v>8.0366440000000008</v>
      </c>
      <c r="H2292" s="8">
        <f t="shared" si="71"/>
        <v>0.77259272616125529</v>
      </c>
      <c r="I2292" s="8">
        <v>1.2469274264386077</v>
      </c>
    </row>
    <row r="2293" spans="1:9" x14ac:dyDescent="0.3">
      <c r="A2293" t="s">
        <v>1033</v>
      </c>
      <c r="B2293">
        <v>5090717</v>
      </c>
      <c r="C2293" s="7">
        <v>8.0123709999999999</v>
      </c>
      <c r="D2293" s="7">
        <v>8.3307059999999993</v>
      </c>
      <c r="E2293" s="7">
        <v>9.6515920000000008</v>
      </c>
      <c r="F2293" s="8">
        <f t="shared" si="70"/>
        <v>3.1149758969248693</v>
      </c>
      <c r="G2293" s="7">
        <v>9.3663600000000002</v>
      </c>
      <c r="H2293" s="8">
        <f t="shared" si="71"/>
        <v>2.5561792364390636</v>
      </c>
      <c r="I2293" s="8">
        <v>1.2468906940498796</v>
      </c>
    </row>
    <row r="2294" spans="1:9" x14ac:dyDescent="0.3">
      <c r="A2294" t="s">
        <v>4758</v>
      </c>
      <c r="B2294">
        <v>1770343</v>
      </c>
      <c r="C2294" s="7">
        <v>6.7928110000000004</v>
      </c>
      <c r="D2294" s="7">
        <v>7.1111006999999997</v>
      </c>
      <c r="E2294" s="7">
        <v>7.9948563999999998</v>
      </c>
      <c r="F2294" s="8">
        <f t="shared" si="70"/>
        <v>2.3006561846400535</v>
      </c>
      <c r="G2294" s="7">
        <v>8.2978120000000004</v>
      </c>
      <c r="H2294" s="8">
        <f t="shared" si="71"/>
        <v>2.8382486797241531</v>
      </c>
      <c r="I2294" s="8">
        <v>1.2468515428363107</v>
      </c>
    </row>
    <row r="2295" spans="1:9" x14ac:dyDescent="0.3">
      <c r="A2295" t="s">
        <v>5889</v>
      </c>
      <c r="B2295">
        <v>5340471</v>
      </c>
      <c r="C2295" s="7">
        <v>4.0856070000000004</v>
      </c>
      <c r="D2295" s="7">
        <v>4.4038605999999998</v>
      </c>
      <c r="E2295" s="7">
        <v>4.6525593000000001</v>
      </c>
      <c r="F2295" s="8">
        <f t="shared" si="70"/>
        <v>1.4813908178074691</v>
      </c>
      <c r="G2295" s="7">
        <v>4.7923117</v>
      </c>
      <c r="H2295" s="8">
        <f t="shared" si="71"/>
        <v>1.6320719952305018</v>
      </c>
      <c r="I2295" s="8">
        <v>1.2468203437427567</v>
      </c>
    </row>
    <row r="2296" spans="1:9" x14ac:dyDescent="0.3">
      <c r="A2296" t="s">
        <v>2683</v>
      </c>
      <c r="B2296">
        <v>1240441</v>
      </c>
      <c r="C2296" s="7">
        <v>9.0662210000000005</v>
      </c>
      <c r="D2296" s="7">
        <v>9.3844239999999992</v>
      </c>
      <c r="E2296" s="7">
        <v>9.4698849999999997</v>
      </c>
      <c r="F2296" s="8">
        <f t="shared" si="70"/>
        <v>1.3228633125327547</v>
      </c>
      <c r="G2296" s="7">
        <v>9.5814950000000003</v>
      </c>
      <c r="H2296" s="8">
        <f t="shared" si="71"/>
        <v>1.4292655634079496</v>
      </c>
      <c r="I2296" s="8">
        <v>1.2467766144713244</v>
      </c>
    </row>
    <row r="2297" spans="1:9" x14ac:dyDescent="0.3">
      <c r="B2297">
        <v>6960075</v>
      </c>
      <c r="C2297" s="7">
        <v>5.3480067</v>
      </c>
      <c r="D2297" s="7">
        <v>5.6662005999999998</v>
      </c>
      <c r="E2297" s="7">
        <v>6.3763290000000001</v>
      </c>
      <c r="F2297" s="8">
        <f t="shared" si="70"/>
        <v>2.0396509758561412</v>
      </c>
      <c r="G2297" s="7">
        <v>7.3166830000000003</v>
      </c>
      <c r="H2297" s="8">
        <f t="shared" si="71"/>
        <v>3.9140882922496969</v>
      </c>
      <c r="I2297" s="8">
        <v>1.2467687502789022</v>
      </c>
    </row>
    <row r="2298" spans="1:9" x14ac:dyDescent="0.3">
      <c r="A2298" t="s">
        <v>310</v>
      </c>
      <c r="B2298">
        <v>6130424</v>
      </c>
      <c r="C2298" s="7">
        <v>9.6587099999999992</v>
      </c>
      <c r="D2298" s="7">
        <v>9.9769020000000008</v>
      </c>
      <c r="E2298" s="7">
        <v>9.8412070000000007</v>
      </c>
      <c r="F2298" s="8">
        <f t="shared" si="70"/>
        <v>1.134846365536694</v>
      </c>
      <c r="G2298" s="7">
        <v>10.722078</v>
      </c>
      <c r="H2298" s="8">
        <f t="shared" si="71"/>
        <v>2.0898045212449659</v>
      </c>
      <c r="I2298" s="8">
        <v>1.2467671083109211</v>
      </c>
    </row>
    <row r="2299" spans="1:9" x14ac:dyDescent="0.3">
      <c r="A2299" t="s">
        <v>3856</v>
      </c>
      <c r="B2299">
        <v>2810364</v>
      </c>
      <c r="C2299" s="7">
        <v>7.3748354999999997</v>
      </c>
      <c r="D2299" s="7">
        <v>7.6927529999999997</v>
      </c>
      <c r="E2299" s="7">
        <v>8.6337969999999995</v>
      </c>
      <c r="F2299" s="8">
        <f t="shared" si="70"/>
        <v>2.3932340593667827</v>
      </c>
      <c r="G2299" s="7">
        <v>9.3670770000000001</v>
      </c>
      <c r="H2299" s="8">
        <f t="shared" si="71"/>
        <v>3.978546607939252</v>
      </c>
      <c r="I2299" s="8">
        <v>1.2465299098697982</v>
      </c>
    </row>
    <row r="2300" spans="1:9" x14ac:dyDescent="0.3">
      <c r="A2300" t="s">
        <v>7334</v>
      </c>
      <c r="B2300">
        <v>650278</v>
      </c>
      <c r="C2300" s="7">
        <v>8.1025919999999996</v>
      </c>
      <c r="D2300" s="7">
        <v>8.4204539999999994</v>
      </c>
      <c r="E2300" s="7">
        <v>8.1459399999999995</v>
      </c>
      <c r="F2300" s="8">
        <f t="shared" si="70"/>
        <v>1.0305024965279133</v>
      </c>
      <c r="G2300" s="7">
        <v>8.0397669999999994</v>
      </c>
      <c r="H2300" s="8">
        <f t="shared" si="71"/>
        <v>0.95738758299031657</v>
      </c>
      <c r="I2300" s="8">
        <v>1.2464819571997312</v>
      </c>
    </row>
    <row r="2301" spans="1:9" x14ac:dyDescent="0.3">
      <c r="A2301" t="s">
        <v>7010</v>
      </c>
      <c r="B2301">
        <v>6290356</v>
      </c>
      <c r="C2301" s="7">
        <v>6.2268889999999999</v>
      </c>
      <c r="D2301" s="7">
        <v>6.5442758000000003</v>
      </c>
      <c r="E2301" s="7">
        <v>5.9836884000000001</v>
      </c>
      <c r="F2301" s="8">
        <f t="shared" si="70"/>
        <v>0.84486890117449898</v>
      </c>
      <c r="G2301" s="7">
        <v>7.0883950000000002</v>
      </c>
      <c r="H2301" s="8">
        <f t="shared" si="71"/>
        <v>1.8169339814518428</v>
      </c>
      <c r="I2301" s="8">
        <v>1.2460714541700533</v>
      </c>
    </row>
    <row r="2302" spans="1:9" x14ac:dyDescent="0.3">
      <c r="A2302" t="s">
        <v>5706</v>
      </c>
      <c r="B2302">
        <v>5550343</v>
      </c>
      <c r="C2302" s="7">
        <v>5.8188190000000004</v>
      </c>
      <c r="D2302" s="7">
        <v>6.1360890000000001</v>
      </c>
      <c r="E2302" s="7">
        <v>5.7222403999999996</v>
      </c>
      <c r="F2302" s="8">
        <f t="shared" si="70"/>
        <v>0.93524833662330431</v>
      </c>
      <c r="G2302" s="7">
        <v>5.6190069999999999</v>
      </c>
      <c r="H2302" s="8">
        <f t="shared" si="71"/>
        <v>0.87066401358558654</v>
      </c>
      <c r="I2302" s="8">
        <v>1.245970576818703</v>
      </c>
    </row>
    <row r="2303" spans="1:9" x14ac:dyDescent="0.3">
      <c r="A2303" t="s">
        <v>4736</v>
      </c>
      <c r="B2303">
        <v>4260661</v>
      </c>
      <c r="C2303" s="7">
        <v>7.438148</v>
      </c>
      <c r="D2303" s="7">
        <v>7.7553710000000002</v>
      </c>
      <c r="E2303" s="7">
        <v>7.2777057000000003</v>
      </c>
      <c r="F2303" s="8">
        <f t="shared" si="70"/>
        <v>0.89475071709628717</v>
      </c>
      <c r="G2303" s="7">
        <v>7.3909644999999999</v>
      </c>
      <c r="H2303" s="8">
        <f t="shared" si="71"/>
        <v>0.96782391911349053</v>
      </c>
      <c r="I2303" s="8">
        <v>1.2459299863532414</v>
      </c>
    </row>
    <row r="2304" spans="1:9" x14ac:dyDescent="0.3">
      <c r="A2304" t="s">
        <v>5222</v>
      </c>
      <c r="B2304">
        <v>1940632</v>
      </c>
      <c r="C2304" s="7">
        <v>7.7266199999999996</v>
      </c>
      <c r="D2304" s="7">
        <v>8.0437200000000004</v>
      </c>
      <c r="E2304" s="7">
        <v>7.4531080000000003</v>
      </c>
      <c r="F2304" s="8">
        <f t="shared" si="70"/>
        <v>0.8273031612324222</v>
      </c>
      <c r="G2304" s="7">
        <v>6.8639640000000002</v>
      </c>
      <c r="H2304" s="8">
        <f t="shared" si="71"/>
        <v>0.54993918797153496</v>
      </c>
      <c r="I2304" s="8">
        <v>1.2458237664998673</v>
      </c>
    </row>
    <row r="2305" spans="1:9" x14ac:dyDescent="0.3">
      <c r="A2305" t="s">
        <v>8711</v>
      </c>
      <c r="B2305">
        <v>1990639</v>
      </c>
      <c r="C2305" s="7">
        <v>4.9828510000000001</v>
      </c>
      <c r="D2305" s="7">
        <v>5.2999330000000002</v>
      </c>
      <c r="E2305" s="7">
        <v>4.9342490000000003</v>
      </c>
      <c r="F2305" s="8">
        <f t="shared" si="70"/>
        <v>0.96687279396623804</v>
      </c>
      <c r="G2305" s="7">
        <v>5.4898066999999999</v>
      </c>
      <c r="H2305" s="8">
        <f t="shared" si="71"/>
        <v>1.4210484072020382</v>
      </c>
      <c r="I2305" s="8">
        <v>1.2458082228906708</v>
      </c>
    </row>
    <row r="2306" spans="1:9" x14ac:dyDescent="0.3">
      <c r="A2306" t="s">
        <v>7819</v>
      </c>
      <c r="B2306">
        <v>6760546</v>
      </c>
      <c r="C2306" s="7">
        <v>7.7359133</v>
      </c>
      <c r="D2306" s="7">
        <v>8.0529729999999997</v>
      </c>
      <c r="E2306" s="7">
        <v>8.4303270000000001</v>
      </c>
      <c r="F2306" s="8">
        <f t="shared" ref="F2306:F2369" si="72">POWER(2,E2306-C2306)</f>
        <v>1.6182266647665271</v>
      </c>
      <c r="G2306" s="7">
        <v>9.9464299999999994</v>
      </c>
      <c r="H2306" s="8">
        <f t="shared" ref="H2306:H2369" si="73">POWER(2,G2306-C2306)</f>
        <v>4.6284100999464153</v>
      </c>
      <c r="I2306" s="8">
        <v>1.2457889663549009</v>
      </c>
    </row>
    <row r="2307" spans="1:9" x14ac:dyDescent="0.3">
      <c r="A2307" t="s">
        <v>4250</v>
      </c>
      <c r="B2307">
        <v>3140300</v>
      </c>
      <c r="C2307" s="7">
        <v>5.6832289999999999</v>
      </c>
      <c r="D2307" s="7">
        <v>6.0002209999999998</v>
      </c>
      <c r="E2307" s="7">
        <v>5.5665506999999996</v>
      </c>
      <c r="F2307" s="8">
        <f t="shared" si="72"/>
        <v>0.92230875641581311</v>
      </c>
      <c r="G2307" s="7">
        <v>6.3396129999999999</v>
      </c>
      <c r="H2307" s="8">
        <f t="shared" si="73"/>
        <v>1.5761272317211417</v>
      </c>
      <c r="I2307" s="8">
        <v>1.2457305077536078</v>
      </c>
    </row>
    <row r="2308" spans="1:9" x14ac:dyDescent="0.3">
      <c r="A2308" t="s">
        <v>2635</v>
      </c>
      <c r="B2308">
        <v>870056</v>
      </c>
      <c r="C2308" s="7">
        <v>7.7011843000000004</v>
      </c>
      <c r="D2308" s="7">
        <v>8.0181020000000007</v>
      </c>
      <c r="E2308" s="7">
        <v>12.142661</v>
      </c>
      <c r="F2308" s="8">
        <f t="shared" si="72"/>
        <v>21.727897894966421</v>
      </c>
      <c r="G2308" s="7">
        <v>8.2215989999999994</v>
      </c>
      <c r="H2308" s="8">
        <f t="shared" si="73"/>
        <v>1.4343674950256367</v>
      </c>
      <c r="I2308" s="8">
        <v>1.2456663532436512</v>
      </c>
    </row>
    <row r="2309" spans="1:9" x14ac:dyDescent="0.3">
      <c r="A2309" t="s">
        <v>3375</v>
      </c>
      <c r="B2309">
        <v>1030747</v>
      </c>
      <c r="C2309" s="7">
        <v>6.7464222999999999</v>
      </c>
      <c r="D2309" s="7">
        <v>7.0631304000000004</v>
      </c>
      <c r="E2309" s="7">
        <v>9.4809079999999994</v>
      </c>
      <c r="F2309" s="8">
        <f t="shared" si="72"/>
        <v>6.6552169657832172</v>
      </c>
      <c r="G2309" s="7">
        <v>9.0344700000000007</v>
      </c>
      <c r="H2309" s="8">
        <f t="shared" si="73"/>
        <v>4.883947526552725</v>
      </c>
      <c r="I2309" s="8">
        <v>1.2454853914360733</v>
      </c>
    </row>
    <row r="2310" spans="1:9" x14ac:dyDescent="0.3">
      <c r="A2310" t="s">
        <v>6633</v>
      </c>
      <c r="B2310">
        <v>520482</v>
      </c>
      <c r="C2310" s="7">
        <v>6.3111815</v>
      </c>
      <c r="D2310" s="7">
        <v>6.6277429999999997</v>
      </c>
      <c r="E2310" s="7">
        <v>6.6741514000000004</v>
      </c>
      <c r="F2310" s="8">
        <f t="shared" si="72"/>
        <v>1.2860706509196964</v>
      </c>
      <c r="G2310" s="7">
        <v>6.8079720000000004</v>
      </c>
      <c r="H2310" s="8">
        <f t="shared" si="73"/>
        <v>1.4110709208057497</v>
      </c>
      <c r="I2310" s="8">
        <v>1.2453588373989117</v>
      </c>
    </row>
    <row r="2311" spans="1:9" x14ac:dyDescent="0.3">
      <c r="A2311" t="s">
        <v>1891</v>
      </c>
      <c r="B2311">
        <v>6560390</v>
      </c>
      <c r="C2311" s="7">
        <v>7.7133155000000002</v>
      </c>
      <c r="D2311" s="7">
        <v>8.0296920000000007</v>
      </c>
      <c r="E2311" s="7">
        <v>7.7586044999999997</v>
      </c>
      <c r="F2311" s="8">
        <f t="shared" si="72"/>
        <v>1.0318898662973215</v>
      </c>
      <c r="G2311" s="7">
        <v>6.7434335000000001</v>
      </c>
      <c r="H2311" s="8">
        <f t="shared" si="73"/>
        <v>0.51054781955014072</v>
      </c>
      <c r="I2311" s="8">
        <v>1.2451991524986246</v>
      </c>
    </row>
    <row r="2312" spans="1:9" x14ac:dyDescent="0.3">
      <c r="A2312" t="s">
        <v>5375</v>
      </c>
      <c r="B2312">
        <v>540524</v>
      </c>
      <c r="C2312" s="7">
        <v>8.9441559999999996</v>
      </c>
      <c r="D2312" s="7">
        <v>9.2601820000000004</v>
      </c>
      <c r="E2312" s="7">
        <v>9.746416</v>
      </c>
      <c r="F2312" s="8">
        <f t="shared" si="72"/>
        <v>1.7438307209075836</v>
      </c>
      <c r="G2312" s="7">
        <v>8.9147560000000006</v>
      </c>
      <c r="H2312" s="8">
        <f t="shared" si="73"/>
        <v>0.97982771175116234</v>
      </c>
      <c r="I2312" s="8">
        <v>1.2448966704920577</v>
      </c>
    </row>
    <row r="2313" spans="1:9" x14ac:dyDescent="0.3">
      <c r="A2313" t="s">
        <v>3739</v>
      </c>
      <c r="B2313">
        <v>2120086</v>
      </c>
      <c r="C2313" s="7">
        <v>7.8123503000000003</v>
      </c>
      <c r="D2313" s="7">
        <v>8.1283010000000004</v>
      </c>
      <c r="E2313" s="7">
        <v>7.9959474000000004</v>
      </c>
      <c r="F2313" s="8">
        <f t="shared" si="72"/>
        <v>1.1357120513270249</v>
      </c>
      <c r="G2313" s="7">
        <v>8.2806010000000008</v>
      </c>
      <c r="H2313" s="8">
        <f t="shared" si="73"/>
        <v>1.3834310096955247</v>
      </c>
      <c r="I2313" s="8">
        <v>1.2448316960724306</v>
      </c>
    </row>
    <row r="2314" spans="1:9" x14ac:dyDescent="0.3">
      <c r="A2314" t="s">
        <v>3387</v>
      </c>
      <c r="B2314">
        <v>7610537</v>
      </c>
      <c r="C2314" s="7">
        <v>10.267096499999999</v>
      </c>
      <c r="D2314" s="7">
        <v>10.582973000000001</v>
      </c>
      <c r="E2314" s="7">
        <v>9.6409400000000005</v>
      </c>
      <c r="F2314" s="8">
        <f t="shared" si="72"/>
        <v>0.64790019628907258</v>
      </c>
      <c r="G2314" s="7">
        <v>10.630876000000001</v>
      </c>
      <c r="H2314" s="8">
        <f t="shared" si="73"/>
        <v>1.2867925602428938</v>
      </c>
      <c r="I2314" s="8">
        <v>1.244767674131553</v>
      </c>
    </row>
    <row r="2315" spans="1:9" x14ac:dyDescent="0.3">
      <c r="A2315" t="s">
        <v>3612</v>
      </c>
      <c r="B2315">
        <v>2810121</v>
      </c>
      <c r="C2315" s="7">
        <v>7.4698862999999998</v>
      </c>
      <c r="D2315" s="7">
        <v>7.7856893999999999</v>
      </c>
      <c r="E2315" s="7">
        <v>8.060867</v>
      </c>
      <c r="F2315" s="8">
        <f t="shared" si="72"/>
        <v>1.5062703160054898</v>
      </c>
      <c r="G2315" s="7">
        <v>8.4283169999999998</v>
      </c>
      <c r="H2315" s="8">
        <f t="shared" si="73"/>
        <v>1.9431950230072716</v>
      </c>
      <c r="I2315" s="8">
        <v>1.2447043456937885</v>
      </c>
    </row>
    <row r="2316" spans="1:9" x14ac:dyDescent="0.3">
      <c r="A2316" t="s">
        <v>3721</v>
      </c>
      <c r="B2316">
        <v>3990739</v>
      </c>
      <c r="C2316" s="7">
        <v>6.3930224999999998</v>
      </c>
      <c r="D2316" s="7">
        <v>6.7087215999999996</v>
      </c>
      <c r="E2316" s="7">
        <v>5.9917902999999999</v>
      </c>
      <c r="F2316" s="8">
        <f t="shared" si="72"/>
        <v>0.7572112759028492</v>
      </c>
      <c r="G2316" s="7">
        <v>5.5841010000000004</v>
      </c>
      <c r="H2316" s="8">
        <f t="shared" si="73"/>
        <v>0.57080841157634254</v>
      </c>
      <c r="I2316" s="8">
        <v>1.2446146215437972</v>
      </c>
    </row>
    <row r="2317" spans="1:9" x14ac:dyDescent="0.3">
      <c r="A2317" t="s">
        <v>2494</v>
      </c>
      <c r="B2317">
        <v>2140136</v>
      </c>
      <c r="C2317" s="7">
        <v>6.5575619999999999</v>
      </c>
      <c r="D2317" s="7">
        <v>6.8728309999999997</v>
      </c>
      <c r="E2317" s="7">
        <v>6.2926383000000001</v>
      </c>
      <c r="F2317" s="8">
        <f t="shared" si="72"/>
        <v>0.8322427484779612</v>
      </c>
      <c r="G2317" s="7">
        <v>7.3869714999999996</v>
      </c>
      <c r="H2317" s="8">
        <f t="shared" si="73"/>
        <v>1.7769578985390773</v>
      </c>
      <c r="I2317" s="8">
        <v>1.2442436290972532</v>
      </c>
    </row>
    <row r="2318" spans="1:9" x14ac:dyDescent="0.3">
      <c r="A2318" t="s">
        <v>5847</v>
      </c>
      <c r="B2318">
        <v>6650687</v>
      </c>
      <c r="C2318" s="7">
        <v>8.6972684999999998</v>
      </c>
      <c r="D2318" s="7">
        <v>9.0123909999999992</v>
      </c>
      <c r="E2318" s="7">
        <v>9.228688</v>
      </c>
      <c r="F2318" s="8">
        <f t="shared" si="72"/>
        <v>1.445350609000537</v>
      </c>
      <c r="G2318" s="7">
        <v>7.9031687000000002</v>
      </c>
      <c r="H2318" s="8">
        <f t="shared" si="73"/>
        <v>0.57670290709871352</v>
      </c>
      <c r="I2318" s="8">
        <v>1.2441172874714648</v>
      </c>
    </row>
    <row r="2319" spans="1:9" x14ac:dyDescent="0.3">
      <c r="A2319" t="s">
        <v>6613</v>
      </c>
      <c r="B2319">
        <v>360187</v>
      </c>
      <c r="C2319" s="7">
        <v>8.6835430000000002</v>
      </c>
      <c r="D2319" s="7">
        <v>8.9986569999999997</v>
      </c>
      <c r="E2319" s="7">
        <v>11.199241000000001</v>
      </c>
      <c r="F2319" s="8">
        <f t="shared" si="72"/>
        <v>5.7187427131653816</v>
      </c>
      <c r="G2319" s="7">
        <v>9.2416330000000002</v>
      </c>
      <c r="H2319" s="8">
        <f t="shared" si="73"/>
        <v>1.4723187073238271</v>
      </c>
      <c r="I2319" s="8">
        <v>1.2441099574637424</v>
      </c>
    </row>
    <row r="2320" spans="1:9" x14ac:dyDescent="0.3">
      <c r="A2320" t="s">
        <v>6717</v>
      </c>
      <c r="B2320">
        <v>4920070</v>
      </c>
      <c r="C2320" s="7">
        <v>12.680751000000001</v>
      </c>
      <c r="D2320" s="7">
        <v>12.995858999999999</v>
      </c>
      <c r="E2320" s="7">
        <v>12.616863</v>
      </c>
      <c r="F2320" s="8">
        <f t="shared" si="72"/>
        <v>0.95668242484233335</v>
      </c>
      <c r="G2320" s="7">
        <v>12.85191</v>
      </c>
      <c r="H2320" s="8">
        <f t="shared" si="73"/>
        <v>1.125962672097256</v>
      </c>
      <c r="I2320" s="8">
        <v>1.244104783366645</v>
      </c>
    </row>
    <row r="2321" spans="1:9" x14ac:dyDescent="0.3">
      <c r="A2321" t="s">
        <v>5936</v>
      </c>
      <c r="B2321">
        <v>1050500</v>
      </c>
      <c r="C2321" s="7">
        <v>5.7599216000000002</v>
      </c>
      <c r="D2321" s="7">
        <v>6.0749206999999998</v>
      </c>
      <c r="E2321" s="7">
        <v>6.5845500000000001</v>
      </c>
      <c r="F2321" s="8">
        <f t="shared" si="72"/>
        <v>1.771078796498613</v>
      </c>
      <c r="G2321" s="7">
        <v>6.3423623999999998</v>
      </c>
      <c r="H2321" s="8">
        <f t="shared" si="73"/>
        <v>1.497380425439264</v>
      </c>
      <c r="I2321" s="8">
        <v>1.2440108772438576</v>
      </c>
    </row>
    <row r="2322" spans="1:9" x14ac:dyDescent="0.3">
      <c r="A2322" t="s">
        <v>4362</v>
      </c>
      <c r="B2322">
        <v>4250341</v>
      </c>
      <c r="C2322" s="7">
        <v>5.2830873</v>
      </c>
      <c r="D2322" s="7">
        <v>5.5980587000000002</v>
      </c>
      <c r="E2322" s="7">
        <v>4.8582444000000002</v>
      </c>
      <c r="F2322" s="8">
        <f t="shared" si="72"/>
        <v>0.74491984401594447</v>
      </c>
      <c r="G2322" s="7">
        <v>4.9281639999999998</v>
      </c>
      <c r="H2322" s="8">
        <f t="shared" si="73"/>
        <v>0.78191121185522994</v>
      </c>
      <c r="I2322" s="8">
        <v>1.2439869922442464</v>
      </c>
    </row>
    <row r="2323" spans="1:9" x14ac:dyDescent="0.3">
      <c r="A2323" t="s">
        <v>2149</v>
      </c>
      <c r="B2323">
        <v>4120609</v>
      </c>
      <c r="C2323" s="7">
        <v>10.095757000000001</v>
      </c>
      <c r="D2323" s="7">
        <v>10.410563</v>
      </c>
      <c r="E2323" s="7">
        <v>10.426629999999999</v>
      </c>
      <c r="F2323" s="8">
        <f t="shared" si="72"/>
        <v>1.2577742454831362</v>
      </c>
      <c r="G2323" s="7">
        <v>10.425257</v>
      </c>
      <c r="H2323" s="8">
        <f t="shared" si="73"/>
        <v>1.2565778023668526</v>
      </c>
      <c r="I2323" s="8">
        <v>1.2438443816102851</v>
      </c>
    </row>
    <row r="2324" spans="1:9" x14ac:dyDescent="0.3">
      <c r="A2324" t="s">
        <v>6948</v>
      </c>
      <c r="B2324">
        <v>3180470</v>
      </c>
      <c r="C2324" s="7">
        <v>9.1449359999999995</v>
      </c>
      <c r="D2324" s="7">
        <v>9.4595950000000002</v>
      </c>
      <c r="E2324" s="7">
        <v>8.8236519999999992</v>
      </c>
      <c r="F2324" s="8">
        <f t="shared" si="72"/>
        <v>0.80035724178397027</v>
      </c>
      <c r="G2324" s="7">
        <v>8.7857719999999997</v>
      </c>
      <c r="H2324" s="8">
        <f t="shared" si="73"/>
        <v>0.77961621381392332</v>
      </c>
      <c r="I2324" s="8">
        <v>1.2437176494846847</v>
      </c>
    </row>
    <row r="2325" spans="1:9" x14ac:dyDescent="0.3">
      <c r="A2325" t="s">
        <v>3333</v>
      </c>
      <c r="B2325">
        <v>7510315</v>
      </c>
      <c r="C2325" s="7">
        <v>10.607139</v>
      </c>
      <c r="D2325" s="7">
        <v>10.921545999999999</v>
      </c>
      <c r="E2325" s="7">
        <v>10.820675</v>
      </c>
      <c r="F2325" s="8">
        <f t="shared" si="72"/>
        <v>1.159526667223471</v>
      </c>
      <c r="G2325" s="7">
        <v>11.189444</v>
      </c>
      <c r="H2325" s="8">
        <f t="shared" si="73"/>
        <v>1.4972394845709749</v>
      </c>
      <c r="I2325" s="8">
        <v>1.2435004244526169</v>
      </c>
    </row>
    <row r="2326" spans="1:9" x14ac:dyDescent="0.3">
      <c r="A2326" t="s">
        <v>5550</v>
      </c>
      <c r="B2326">
        <v>4860435</v>
      </c>
      <c r="C2326" s="7">
        <v>7.5854644999999996</v>
      </c>
      <c r="D2326" s="7">
        <v>7.8997409999999997</v>
      </c>
      <c r="E2326" s="7">
        <v>7.2553596000000002</v>
      </c>
      <c r="F2326" s="8">
        <f t="shared" si="72"/>
        <v>0.79547864149379144</v>
      </c>
      <c r="G2326" s="7">
        <v>8.3214229999999993</v>
      </c>
      <c r="H2326" s="8">
        <f t="shared" si="73"/>
        <v>1.665503631847437</v>
      </c>
      <c r="I2326" s="8">
        <v>1.2433879478296435</v>
      </c>
    </row>
    <row r="2327" spans="1:9" x14ac:dyDescent="0.3">
      <c r="A2327" t="s">
        <v>1457</v>
      </c>
      <c r="B2327">
        <v>6760762</v>
      </c>
      <c r="C2327" s="7">
        <v>5.5747223000000004</v>
      </c>
      <c r="D2327" s="7">
        <v>5.8888645000000004</v>
      </c>
      <c r="E2327" s="7">
        <v>6.9032020000000003</v>
      </c>
      <c r="F2327" s="8">
        <f t="shared" si="72"/>
        <v>2.5113788840200737</v>
      </c>
      <c r="G2327" s="7">
        <v>6.4329653000000002</v>
      </c>
      <c r="H2327" s="8">
        <f t="shared" si="73"/>
        <v>1.8128291942799843</v>
      </c>
      <c r="I2327" s="8">
        <v>1.2432722066476749</v>
      </c>
    </row>
    <row r="2328" spans="1:9" x14ac:dyDescent="0.3">
      <c r="A2328" t="s">
        <v>2382</v>
      </c>
      <c r="B2328">
        <v>1170605</v>
      </c>
      <c r="C2328" s="7">
        <v>6.4092520000000004</v>
      </c>
      <c r="D2328" s="7">
        <v>6.7231649999999998</v>
      </c>
      <c r="E2328" s="7">
        <v>6.1601214000000004</v>
      </c>
      <c r="F2328" s="8">
        <f t="shared" si="72"/>
        <v>0.84140331078468367</v>
      </c>
      <c r="G2328" s="7">
        <v>8.3325549999999993</v>
      </c>
      <c r="H2328" s="8">
        <f t="shared" si="73"/>
        <v>3.7929043762833872</v>
      </c>
      <c r="I2328" s="8">
        <v>1.2430747045094237</v>
      </c>
    </row>
    <row r="2329" spans="1:9" x14ac:dyDescent="0.3">
      <c r="A2329" t="s">
        <v>7460</v>
      </c>
      <c r="B2329">
        <v>7550484</v>
      </c>
      <c r="C2329" s="7">
        <v>9.9585419999999996</v>
      </c>
      <c r="D2329" s="7">
        <v>10.272251000000001</v>
      </c>
      <c r="E2329" s="7">
        <v>9.6813345000000002</v>
      </c>
      <c r="F2329" s="8">
        <f t="shared" si="72"/>
        <v>0.82518671498931084</v>
      </c>
      <c r="G2329" s="7">
        <v>10.152279999999999</v>
      </c>
      <c r="H2329" s="8">
        <f t="shared" si="73"/>
        <v>1.1437232489836573</v>
      </c>
      <c r="I2329" s="8">
        <v>1.2428989436559503</v>
      </c>
    </row>
    <row r="2330" spans="1:9" x14ac:dyDescent="0.3">
      <c r="A2330" t="s">
        <v>7246</v>
      </c>
      <c r="B2330">
        <v>2510411</v>
      </c>
      <c r="C2330" s="7">
        <v>12.285688</v>
      </c>
      <c r="D2330" s="7">
        <v>12.599192</v>
      </c>
      <c r="E2330" s="7">
        <v>12.899791</v>
      </c>
      <c r="F2330" s="8">
        <f t="shared" si="72"/>
        <v>1.5306060422539765</v>
      </c>
      <c r="G2330" s="7">
        <v>13.079409999999999</v>
      </c>
      <c r="H2330" s="8">
        <f t="shared" si="73"/>
        <v>1.7335410502955531</v>
      </c>
      <c r="I2330" s="8">
        <v>1.2427223462638692</v>
      </c>
    </row>
    <row r="2331" spans="1:9" x14ac:dyDescent="0.3">
      <c r="A2331" t="s">
        <v>5429</v>
      </c>
      <c r="B2331">
        <v>1010692</v>
      </c>
      <c r="C2331" s="7">
        <v>8.9775050000000007</v>
      </c>
      <c r="D2331" s="7">
        <v>9.2907910000000005</v>
      </c>
      <c r="E2331" s="7">
        <v>9.5194159999999997</v>
      </c>
      <c r="F2331" s="8">
        <f t="shared" si="72"/>
        <v>1.4558997316300128</v>
      </c>
      <c r="G2331" s="7">
        <v>7.9268102999999996</v>
      </c>
      <c r="H2331" s="8">
        <f t="shared" si="73"/>
        <v>0.4827356571019395</v>
      </c>
      <c r="I2331" s="8">
        <v>1.2425345775417886</v>
      </c>
    </row>
    <row r="2332" spans="1:9" x14ac:dyDescent="0.3">
      <c r="A2332" t="s">
        <v>8751</v>
      </c>
      <c r="B2332">
        <v>1820035</v>
      </c>
      <c r="C2332" s="7">
        <v>7.1126589999999998</v>
      </c>
      <c r="D2332" s="7">
        <v>7.4256563</v>
      </c>
      <c r="E2332" s="7">
        <v>8.2057210000000005</v>
      </c>
      <c r="F2332" s="8">
        <f t="shared" si="72"/>
        <v>2.1332632369483187</v>
      </c>
      <c r="G2332" s="7">
        <v>8.0118899999999993</v>
      </c>
      <c r="H2332" s="8">
        <f t="shared" si="73"/>
        <v>1.8650715786306458</v>
      </c>
      <c r="I2332" s="8">
        <v>1.2422859568473412</v>
      </c>
    </row>
    <row r="2333" spans="1:9" x14ac:dyDescent="0.3">
      <c r="A2333" t="s">
        <v>400</v>
      </c>
      <c r="B2333">
        <v>1770273</v>
      </c>
      <c r="C2333" s="7">
        <v>10.846238</v>
      </c>
      <c r="D2333" s="7">
        <v>11.158918999999999</v>
      </c>
      <c r="E2333" s="7">
        <v>11.276630000000001</v>
      </c>
      <c r="F2333" s="8">
        <f t="shared" si="72"/>
        <v>1.3475996884151009</v>
      </c>
      <c r="G2333" s="7">
        <v>11.63743</v>
      </c>
      <c r="H2333" s="8">
        <f t="shared" si="73"/>
        <v>1.7305036686436812</v>
      </c>
      <c r="I2333" s="8">
        <v>1.2420136248810267</v>
      </c>
    </row>
    <row r="2334" spans="1:9" x14ac:dyDescent="0.3">
      <c r="A2334" t="s">
        <v>5284</v>
      </c>
      <c r="B2334">
        <v>4050681</v>
      </c>
      <c r="C2334" s="7">
        <v>11.627343</v>
      </c>
      <c r="D2334" s="7">
        <v>11.940014</v>
      </c>
      <c r="E2334" s="7">
        <v>11.445565</v>
      </c>
      <c r="F2334" s="8">
        <f t="shared" si="72"/>
        <v>0.88161580934176453</v>
      </c>
      <c r="G2334" s="7">
        <v>11.692885</v>
      </c>
      <c r="H2334" s="8">
        <f t="shared" si="73"/>
        <v>1.0464780128519251</v>
      </c>
      <c r="I2334" s="8">
        <v>1.2420050159284406</v>
      </c>
    </row>
    <row r="2335" spans="1:9" x14ac:dyDescent="0.3">
      <c r="A2335" t="s">
        <v>5582</v>
      </c>
      <c r="B2335">
        <v>6380463</v>
      </c>
      <c r="C2335" s="7">
        <v>8.2494409999999991</v>
      </c>
      <c r="D2335" s="7">
        <v>8.5619049999999994</v>
      </c>
      <c r="E2335" s="7">
        <v>8.0692970000000006</v>
      </c>
      <c r="F2335" s="8">
        <f t="shared" si="72"/>
        <v>0.88261489528213666</v>
      </c>
      <c r="G2335" s="7">
        <v>9.1147200000000002</v>
      </c>
      <c r="H2335" s="8">
        <f t="shared" si="73"/>
        <v>1.82169192659523</v>
      </c>
      <c r="I2335" s="8">
        <v>1.2418268240114336</v>
      </c>
    </row>
    <row r="2336" spans="1:9" x14ac:dyDescent="0.3">
      <c r="A2336" t="s">
        <v>2305</v>
      </c>
      <c r="B2336">
        <v>2640500</v>
      </c>
      <c r="C2336" s="7">
        <v>6.6494669999999996</v>
      </c>
      <c r="D2336" s="7">
        <v>6.9619245999999997</v>
      </c>
      <c r="E2336" s="7">
        <v>6.7954290000000004</v>
      </c>
      <c r="F2336" s="8">
        <f t="shared" si="72"/>
        <v>1.1064682087863165</v>
      </c>
      <c r="G2336" s="7">
        <v>5.8465930000000004</v>
      </c>
      <c r="H2336" s="8">
        <f t="shared" si="73"/>
        <v>0.57320615252292983</v>
      </c>
      <c r="I2336" s="8">
        <v>1.2418213151035771</v>
      </c>
    </row>
    <row r="2337" spans="1:9" x14ac:dyDescent="0.3">
      <c r="A2337" t="s">
        <v>3159</v>
      </c>
      <c r="B2337">
        <v>4900170</v>
      </c>
      <c r="C2337" s="7">
        <v>6.5703993000000001</v>
      </c>
      <c r="D2337" s="7">
        <v>6.8827759999999998</v>
      </c>
      <c r="E2337" s="7">
        <v>5.4981675000000001</v>
      </c>
      <c r="F2337" s="8">
        <f t="shared" si="72"/>
        <v>0.47558271943017694</v>
      </c>
      <c r="G2337" s="7">
        <v>6.5305200000000001</v>
      </c>
      <c r="H2337" s="8">
        <f t="shared" si="73"/>
        <v>0.97273632591567627</v>
      </c>
      <c r="I2337" s="8">
        <v>1.2417516811720626</v>
      </c>
    </row>
    <row r="2338" spans="1:9" x14ac:dyDescent="0.3">
      <c r="A2338" t="s">
        <v>1426</v>
      </c>
      <c r="B2338">
        <v>6110095</v>
      </c>
      <c r="C2338" s="7">
        <v>5.4536059999999997</v>
      </c>
      <c r="D2338" s="7">
        <v>5.7659725999999996</v>
      </c>
      <c r="E2338" s="7">
        <v>4.2323550000000001</v>
      </c>
      <c r="F2338" s="8">
        <f t="shared" si="72"/>
        <v>0.42891063687475256</v>
      </c>
      <c r="G2338" s="7">
        <v>4.1108349999999998</v>
      </c>
      <c r="H2338" s="8">
        <f t="shared" si="73"/>
        <v>0.39426266365189166</v>
      </c>
      <c r="I2338" s="8">
        <v>1.2417429879640571</v>
      </c>
    </row>
    <row r="2339" spans="1:9" x14ac:dyDescent="0.3">
      <c r="A2339" t="s">
        <v>8143</v>
      </c>
      <c r="B2339">
        <v>5960253</v>
      </c>
      <c r="C2339" s="7">
        <v>12.194736499999999</v>
      </c>
      <c r="D2339" s="7">
        <v>12.507037</v>
      </c>
      <c r="E2339" s="7">
        <v>11.8950405</v>
      </c>
      <c r="F2339" s="8">
        <f t="shared" si="72"/>
        <v>0.81242356956949857</v>
      </c>
      <c r="G2339" s="7">
        <v>11.33614</v>
      </c>
      <c r="H2339" s="8">
        <f t="shared" si="73"/>
        <v>0.55148880305049708</v>
      </c>
      <c r="I2339" s="8">
        <v>1.2416860962933349</v>
      </c>
    </row>
    <row r="2340" spans="1:9" x14ac:dyDescent="0.3">
      <c r="A2340" t="s">
        <v>6445</v>
      </c>
      <c r="B2340">
        <v>2140735</v>
      </c>
      <c r="C2340" s="7">
        <v>9.3145760000000006</v>
      </c>
      <c r="D2340" s="7">
        <v>9.6268519999999995</v>
      </c>
      <c r="E2340" s="7">
        <v>11.17348</v>
      </c>
      <c r="F2340" s="8">
        <f t="shared" si="72"/>
        <v>3.6273199381093111</v>
      </c>
      <c r="G2340" s="7">
        <v>9.4848800000000004</v>
      </c>
      <c r="H2340" s="8">
        <f t="shared" si="73"/>
        <v>1.1252955783271863</v>
      </c>
      <c r="I2340" s="8">
        <v>1.2416650100275668</v>
      </c>
    </row>
    <row r="2341" spans="1:9" x14ac:dyDescent="0.3">
      <c r="A2341" t="s">
        <v>1197</v>
      </c>
      <c r="B2341">
        <v>6900301</v>
      </c>
      <c r="C2341" s="7">
        <v>7.9730549999999996</v>
      </c>
      <c r="D2341" s="7">
        <v>8.2852955000000001</v>
      </c>
      <c r="E2341" s="7">
        <v>8.9483529999999991</v>
      </c>
      <c r="F2341" s="8">
        <f t="shared" si="72"/>
        <v>1.9660472576653787</v>
      </c>
      <c r="G2341" s="7">
        <v>9.0391639999999995</v>
      </c>
      <c r="H2341" s="8">
        <f t="shared" si="73"/>
        <v>2.0937787493285955</v>
      </c>
      <c r="I2341" s="8">
        <v>1.2416344570941418</v>
      </c>
    </row>
    <row r="2342" spans="1:9" x14ac:dyDescent="0.3">
      <c r="A2342" t="s">
        <v>6722</v>
      </c>
      <c r="B2342">
        <v>3130682</v>
      </c>
      <c r="C2342" s="7">
        <v>9.101623</v>
      </c>
      <c r="D2342" s="7">
        <v>9.4138529999999996</v>
      </c>
      <c r="E2342" s="7">
        <v>9.6261869999999998</v>
      </c>
      <c r="F2342" s="8">
        <f t="shared" si="72"/>
        <v>1.4384987824739399</v>
      </c>
      <c r="G2342" s="7">
        <v>9.9745819999999998</v>
      </c>
      <c r="H2342" s="8">
        <f t="shared" si="73"/>
        <v>1.8314153250415532</v>
      </c>
      <c r="I2342" s="8">
        <v>1.2416254204550816</v>
      </c>
    </row>
    <row r="2343" spans="1:9" x14ac:dyDescent="0.3">
      <c r="A2343" t="s">
        <v>654</v>
      </c>
      <c r="B2343">
        <v>6590201</v>
      </c>
      <c r="C2343" s="7">
        <v>10.083956000000001</v>
      </c>
      <c r="D2343" s="7">
        <v>10.395731</v>
      </c>
      <c r="E2343" s="7">
        <v>10.725248000000001</v>
      </c>
      <c r="F2343" s="8">
        <f t="shared" si="72"/>
        <v>1.559725340090262</v>
      </c>
      <c r="G2343" s="7">
        <v>10.730508</v>
      </c>
      <c r="H2343" s="8">
        <f t="shared" si="73"/>
        <v>1.5654224065082369</v>
      </c>
      <c r="I2343" s="8">
        <v>1.2412338959306413</v>
      </c>
    </row>
    <row r="2344" spans="1:9" x14ac:dyDescent="0.3">
      <c r="A2344" t="s">
        <v>3225</v>
      </c>
      <c r="B2344">
        <v>6980382</v>
      </c>
      <c r="C2344" s="7">
        <v>6.2694416000000004</v>
      </c>
      <c r="D2344" s="7">
        <v>6.5810579999999996</v>
      </c>
      <c r="E2344" s="7">
        <v>5.1109314000000001</v>
      </c>
      <c r="F2344" s="8">
        <f t="shared" si="72"/>
        <v>0.44797489827193088</v>
      </c>
      <c r="G2344" s="7">
        <v>5.195087</v>
      </c>
      <c r="H2344" s="8">
        <f t="shared" si="73"/>
        <v>0.4748834554918831</v>
      </c>
      <c r="I2344" s="8">
        <v>1.2410974506875307</v>
      </c>
    </row>
    <row r="2345" spans="1:9" x14ac:dyDescent="0.3">
      <c r="A2345" t="s">
        <v>4813</v>
      </c>
      <c r="B2345">
        <v>1500470</v>
      </c>
      <c r="C2345" s="7">
        <v>7.5434947000000001</v>
      </c>
      <c r="D2345" s="7">
        <v>7.8551064000000004</v>
      </c>
      <c r="E2345" s="7">
        <v>7.5241322999999998</v>
      </c>
      <c r="F2345" s="8">
        <f t="shared" si="72"/>
        <v>0.98666866700045064</v>
      </c>
      <c r="G2345" s="7">
        <v>8.0227839999999997</v>
      </c>
      <c r="H2345" s="8">
        <f t="shared" si="73"/>
        <v>1.3940567573485483</v>
      </c>
      <c r="I2345" s="8">
        <v>1.2410934074570836</v>
      </c>
    </row>
    <row r="2346" spans="1:9" x14ac:dyDescent="0.3">
      <c r="A2346" t="s">
        <v>3798</v>
      </c>
      <c r="B2346">
        <v>2650753</v>
      </c>
      <c r="C2346" s="7">
        <v>6.0155649999999996</v>
      </c>
      <c r="D2346" s="7">
        <v>6.3271519999999999</v>
      </c>
      <c r="E2346" s="7">
        <v>8.6819860000000002</v>
      </c>
      <c r="F2346" s="8">
        <f t="shared" si="72"/>
        <v>6.3485230692727717</v>
      </c>
      <c r="G2346" s="7">
        <v>7.6806707000000003</v>
      </c>
      <c r="H2346" s="8">
        <f t="shared" si="73"/>
        <v>3.1713688903549149</v>
      </c>
      <c r="I2346" s="8">
        <v>1.2410721592071912</v>
      </c>
    </row>
    <row r="2347" spans="1:9" x14ac:dyDescent="0.3">
      <c r="A2347" t="s">
        <v>2144</v>
      </c>
      <c r="B2347">
        <v>1010364</v>
      </c>
      <c r="C2347" s="7">
        <v>10.053205500000001</v>
      </c>
      <c r="D2347" s="7">
        <v>10.364725</v>
      </c>
      <c r="E2347" s="7">
        <v>10.416232000000001</v>
      </c>
      <c r="F2347" s="8">
        <f t="shared" si="72"/>
        <v>1.2861211072009493</v>
      </c>
      <c r="G2347" s="7">
        <v>10.351004</v>
      </c>
      <c r="H2347" s="8">
        <f t="shared" si="73"/>
        <v>1.2292671645556161</v>
      </c>
      <c r="I2347" s="8">
        <v>1.2410140939829706</v>
      </c>
    </row>
    <row r="2348" spans="1:9" x14ac:dyDescent="0.3">
      <c r="A2348" t="s">
        <v>3240</v>
      </c>
      <c r="B2348">
        <v>5310411</v>
      </c>
      <c r="C2348" s="7">
        <v>8.7787299999999995</v>
      </c>
      <c r="D2348" s="7">
        <v>9.0901779999999999</v>
      </c>
      <c r="E2348" s="7">
        <v>10.97425</v>
      </c>
      <c r="F2348" s="8">
        <f t="shared" si="72"/>
        <v>4.5805473414978302</v>
      </c>
      <c r="G2348" s="7">
        <v>9.7165669999999995</v>
      </c>
      <c r="H2348" s="8">
        <f t="shared" si="73"/>
        <v>1.9156539879019365</v>
      </c>
      <c r="I2348" s="8">
        <v>1.2409525908194832</v>
      </c>
    </row>
    <row r="2349" spans="1:9" x14ac:dyDescent="0.3">
      <c r="A2349" t="s">
        <v>679</v>
      </c>
      <c r="B2349">
        <v>2710520</v>
      </c>
      <c r="C2349" s="7">
        <v>5.3743100000000004</v>
      </c>
      <c r="D2349" s="7">
        <v>5.6856894000000002</v>
      </c>
      <c r="E2349" s="7">
        <v>4.2597413</v>
      </c>
      <c r="F2349" s="8">
        <f t="shared" si="72"/>
        <v>0.46182920059091215</v>
      </c>
      <c r="G2349" s="7">
        <v>5.0627111999999999</v>
      </c>
      <c r="H2349" s="8">
        <f t="shared" si="73"/>
        <v>0.80574833097176457</v>
      </c>
      <c r="I2349" s="8">
        <v>1.2408935850549907</v>
      </c>
    </row>
    <row r="2350" spans="1:9" x14ac:dyDescent="0.3">
      <c r="A2350" t="s">
        <v>6191</v>
      </c>
      <c r="B2350">
        <v>1470392</v>
      </c>
      <c r="C2350" s="7">
        <v>7.2670845999999996</v>
      </c>
      <c r="D2350" s="7">
        <v>7.5783670000000001</v>
      </c>
      <c r="E2350" s="7">
        <v>8.6659140000000008</v>
      </c>
      <c r="F2350" s="8">
        <f t="shared" si="72"/>
        <v>2.6368753976352286</v>
      </c>
      <c r="G2350" s="7">
        <v>8.1680170000000007</v>
      </c>
      <c r="H2350" s="8">
        <f t="shared" si="73"/>
        <v>1.8672723934661331</v>
      </c>
      <c r="I2350" s="8">
        <v>1.2408101560363933</v>
      </c>
    </row>
    <row r="2351" spans="1:9" x14ac:dyDescent="0.3">
      <c r="A2351" t="s">
        <v>5683</v>
      </c>
      <c r="B2351">
        <v>6180022</v>
      </c>
      <c r="C2351" s="7">
        <v>9.2167060000000003</v>
      </c>
      <c r="D2351" s="7">
        <v>9.5279454999999995</v>
      </c>
      <c r="E2351" s="7">
        <v>9.8511039999999994</v>
      </c>
      <c r="F2351" s="8">
        <f t="shared" si="72"/>
        <v>1.5522898836979109</v>
      </c>
      <c r="G2351" s="7">
        <v>10.094652</v>
      </c>
      <c r="H2351" s="8">
        <f t="shared" si="73"/>
        <v>1.8377569785230499</v>
      </c>
      <c r="I2351" s="8">
        <v>1.2407732598367396</v>
      </c>
    </row>
    <row r="2352" spans="1:9" x14ac:dyDescent="0.3">
      <c r="A2352" t="s">
        <v>5841</v>
      </c>
      <c r="B2352">
        <v>4570201</v>
      </c>
      <c r="C2352" s="7">
        <v>5.0868669999999998</v>
      </c>
      <c r="D2352" s="7">
        <v>5.3980183999999998</v>
      </c>
      <c r="E2352" s="7">
        <v>4.7138866999999998</v>
      </c>
      <c r="F2352" s="8">
        <f t="shared" si="72"/>
        <v>0.77218567721479792</v>
      </c>
      <c r="G2352" s="7">
        <v>4.4406967000000002</v>
      </c>
      <c r="H2352" s="8">
        <f t="shared" si="73"/>
        <v>0.63897425073455272</v>
      </c>
      <c r="I2352" s="8">
        <v>1.2406974927594856</v>
      </c>
    </row>
    <row r="2353" spans="1:9" x14ac:dyDescent="0.3">
      <c r="A2353" t="s">
        <v>5689</v>
      </c>
      <c r="B2353">
        <v>1510014</v>
      </c>
      <c r="C2353" s="7">
        <v>8.5279500000000006</v>
      </c>
      <c r="D2353" s="7">
        <v>8.8390255</v>
      </c>
      <c r="E2353" s="7">
        <v>9.5703169999999993</v>
      </c>
      <c r="F2353" s="8">
        <f t="shared" si="72"/>
        <v>2.0596040326366496</v>
      </c>
      <c r="G2353" s="7">
        <v>8.2434030000000007</v>
      </c>
      <c r="H2353" s="8">
        <f t="shared" si="73"/>
        <v>0.82099935858818629</v>
      </c>
      <c r="I2353" s="8">
        <v>1.2406322215414056</v>
      </c>
    </row>
    <row r="2354" spans="1:9" x14ac:dyDescent="0.3">
      <c r="A2354" t="s">
        <v>6162</v>
      </c>
      <c r="B2354">
        <v>3840072</v>
      </c>
      <c r="C2354" s="7">
        <v>10.626118</v>
      </c>
      <c r="D2354" s="7">
        <v>10.937044999999999</v>
      </c>
      <c r="E2354" s="7">
        <v>11.881147</v>
      </c>
      <c r="F2354" s="8">
        <f t="shared" si="72"/>
        <v>2.3867194616693612</v>
      </c>
      <c r="G2354" s="7">
        <v>9.0675240000000006</v>
      </c>
      <c r="H2354" s="8">
        <f t="shared" si="73"/>
        <v>0.33948176772551281</v>
      </c>
      <c r="I2354" s="8">
        <v>1.2405045269155914</v>
      </c>
    </row>
    <row r="2355" spans="1:9" x14ac:dyDescent="0.3">
      <c r="A2355" t="s">
        <v>3678</v>
      </c>
      <c r="B2355">
        <v>6350086</v>
      </c>
      <c r="C2355" s="7">
        <v>8.5078790000000009</v>
      </c>
      <c r="D2355" s="7">
        <v>8.8187080000000009</v>
      </c>
      <c r="E2355" s="7">
        <v>8.1411069999999999</v>
      </c>
      <c r="F2355" s="8">
        <f t="shared" si="72"/>
        <v>0.77551575727874966</v>
      </c>
      <c r="G2355" s="7">
        <v>8.4359929999999999</v>
      </c>
      <c r="H2355" s="8">
        <f t="shared" si="73"/>
        <v>0.9513934513101171</v>
      </c>
      <c r="I2355" s="8">
        <v>1.2404202642604394</v>
      </c>
    </row>
    <row r="2356" spans="1:9" x14ac:dyDescent="0.3">
      <c r="A2356" t="s">
        <v>3449</v>
      </c>
      <c r="B2356">
        <v>6400300</v>
      </c>
      <c r="C2356" s="7">
        <v>6.1874346999999998</v>
      </c>
      <c r="D2356" s="7">
        <v>6.4982347000000003</v>
      </c>
      <c r="E2356" s="7">
        <v>6.0878915999999998</v>
      </c>
      <c r="F2356" s="8">
        <f t="shared" si="72"/>
        <v>0.93332852889827012</v>
      </c>
      <c r="G2356" s="7">
        <v>6.1501960000000002</v>
      </c>
      <c r="H2356" s="8">
        <f t="shared" si="73"/>
        <v>0.97451837936201613</v>
      </c>
      <c r="I2356" s="8">
        <v>1.240395330490583</v>
      </c>
    </row>
    <row r="2357" spans="1:9" x14ac:dyDescent="0.3">
      <c r="A2357" t="s">
        <v>7154</v>
      </c>
      <c r="B2357">
        <v>2900121</v>
      </c>
      <c r="C2357" s="7">
        <v>7.7019295999999997</v>
      </c>
      <c r="D2357" s="7">
        <v>8.012594</v>
      </c>
      <c r="E2357" s="7">
        <v>6.8263717000000002</v>
      </c>
      <c r="F2357" s="8">
        <f t="shared" si="72"/>
        <v>0.54504305371219541</v>
      </c>
      <c r="G2357" s="7">
        <v>6.0487237</v>
      </c>
      <c r="H2357" s="8">
        <f t="shared" si="73"/>
        <v>0.31793287338461745</v>
      </c>
      <c r="I2357" s="8">
        <v>1.2402787502724599</v>
      </c>
    </row>
    <row r="2358" spans="1:9" x14ac:dyDescent="0.3">
      <c r="A2358" t="s">
        <v>8313</v>
      </c>
      <c r="B2358">
        <v>2070170</v>
      </c>
      <c r="C2358" s="7">
        <v>7.4581169999999997</v>
      </c>
      <c r="D2358" s="7">
        <v>7.7686440000000001</v>
      </c>
      <c r="E2358" s="7">
        <v>8.0072030000000005</v>
      </c>
      <c r="F2358" s="8">
        <f t="shared" si="72"/>
        <v>1.4631584379413167</v>
      </c>
      <c r="G2358" s="7">
        <v>8.782705</v>
      </c>
      <c r="H2358" s="8">
        <f t="shared" si="73"/>
        <v>2.5046135159995209</v>
      </c>
      <c r="I2358" s="8">
        <v>1.2401606337053959</v>
      </c>
    </row>
    <row r="2359" spans="1:9" x14ac:dyDescent="0.3">
      <c r="A2359" t="s">
        <v>1016</v>
      </c>
      <c r="B2359">
        <v>7100632</v>
      </c>
      <c r="C2359" s="7">
        <v>12.004440000000001</v>
      </c>
      <c r="D2359" s="7">
        <v>12.3148155</v>
      </c>
      <c r="E2359" s="7">
        <v>12.709626</v>
      </c>
      <c r="F2359" s="8">
        <f t="shared" si="72"/>
        <v>1.6303548453669294</v>
      </c>
      <c r="G2359" s="7">
        <v>12.520959</v>
      </c>
      <c r="H2359" s="8">
        <f t="shared" si="73"/>
        <v>1.4304995065456965</v>
      </c>
      <c r="I2359" s="8">
        <v>1.2400304090453032</v>
      </c>
    </row>
    <row r="2360" spans="1:9" x14ac:dyDescent="0.3">
      <c r="A2360" t="s">
        <v>2862</v>
      </c>
      <c r="B2360">
        <v>4860196</v>
      </c>
      <c r="C2360" s="7">
        <v>11.148097999999999</v>
      </c>
      <c r="D2360" s="7">
        <v>11.458342</v>
      </c>
      <c r="E2360" s="7">
        <v>11.490062</v>
      </c>
      <c r="F2360" s="8">
        <f t="shared" si="72"/>
        <v>1.2674808938107263</v>
      </c>
      <c r="G2360" s="7">
        <v>11.888634</v>
      </c>
      <c r="H2360" s="8">
        <f t="shared" si="73"/>
        <v>1.6707964693731892</v>
      </c>
      <c r="I2360" s="8">
        <v>1.2399173868452931</v>
      </c>
    </row>
    <row r="2361" spans="1:9" x14ac:dyDescent="0.3">
      <c r="A2361" t="s">
        <v>3854</v>
      </c>
      <c r="B2361">
        <v>360110</v>
      </c>
      <c r="C2361" s="7">
        <v>6.0396266000000001</v>
      </c>
      <c r="D2361" s="7">
        <v>6.3498672999999997</v>
      </c>
      <c r="E2361" s="7">
        <v>6.5670279999999996</v>
      </c>
      <c r="F2361" s="8">
        <f t="shared" si="72"/>
        <v>1.4413307134594493</v>
      </c>
      <c r="G2361" s="7">
        <v>7.7065425000000003</v>
      </c>
      <c r="H2361" s="8">
        <f t="shared" si="73"/>
        <v>3.1753506154653919</v>
      </c>
      <c r="I2361" s="8">
        <v>1.2399145506792408</v>
      </c>
    </row>
    <row r="2362" spans="1:9" x14ac:dyDescent="0.3">
      <c r="A2362" t="s">
        <v>3176</v>
      </c>
      <c r="B2362">
        <v>1940021</v>
      </c>
      <c r="C2362" s="7">
        <v>6.8648275999999999</v>
      </c>
      <c r="D2362" s="7">
        <v>7.1747750000000003</v>
      </c>
      <c r="E2362" s="7">
        <v>8.2519609999999997</v>
      </c>
      <c r="F2362" s="8">
        <f t="shared" si="72"/>
        <v>2.6155845380977456</v>
      </c>
      <c r="G2362" s="7">
        <v>8.8771105000000006</v>
      </c>
      <c r="H2362" s="8">
        <f t="shared" si="73"/>
        <v>4.0342008138551337</v>
      </c>
      <c r="I2362" s="8">
        <v>1.2396625015883689</v>
      </c>
    </row>
    <row r="2363" spans="1:9" x14ac:dyDescent="0.3">
      <c r="A2363" t="s">
        <v>7031</v>
      </c>
      <c r="B2363">
        <v>3890202</v>
      </c>
      <c r="C2363" s="7">
        <v>9.640504</v>
      </c>
      <c r="D2363" s="7">
        <v>9.9501519999999992</v>
      </c>
      <c r="E2363" s="7">
        <v>9.7883720000000007</v>
      </c>
      <c r="F2363" s="8">
        <f t="shared" si="72"/>
        <v>1.1079309726089619</v>
      </c>
      <c r="G2363" s="7">
        <v>10.211811000000001</v>
      </c>
      <c r="H2363" s="8">
        <f t="shared" si="73"/>
        <v>1.4858690742910681</v>
      </c>
      <c r="I2363" s="8">
        <v>1.2394052632721961</v>
      </c>
    </row>
    <row r="2364" spans="1:9" x14ac:dyDescent="0.3">
      <c r="A2364" t="s">
        <v>2009</v>
      </c>
      <c r="B2364">
        <v>6940152</v>
      </c>
      <c r="C2364" s="7">
        <v>7.7436429999999996</v>
      </c>
      <c r="D2364" s="7">
        <v>8.0529729999999997</v>
      </c>
      <c r="E2364" s="7">
        <v>7.4869766000000002</v>
      </c>
      <c r="F2364" s="8">
        <f t="shared" si="72"/>
        <v>0.83701976765254116</v>
      </c>
      <c r="G2364" s="7">
        <v>7.3028912999999998</v>
      </c>
      <c r="H2364" s="8">
        <f t="shared" si="73"/>
        <v>0.73675063300285371</v>
      </c>
      <c r="I2364" s="8">
        <v>1.239132102674551</v>
      </c>
    </row>
    <row r="2365" spans="1:9" x14ac:dyDescent="0.3">
      <c r="A2365" t="s">
        <v>930</v>
      </c>
      <c r="B2365">
        <v>4900753</v>
      </c>
      <c r="C2365" s="7">
        <v>7.5568036999999997</v>
      </c>
      <c r="D2365" s="7">
        <v>7.8658074999999998</v>
      </c>
      <c r="E2365" s="7">
        <v>7.7708206000000004</v>
      </c>
      <c r="F2365" s="8">
        <f t="shared" si="72"/>
        <v>1.1599132418668792</v>
      </c>
      <c r="G2365" s="7">
        <v>6.8118566999999999</v>
      </c>
      <c r="H2365" s="8">
        <f t="shared" si="73"/>
        <v>0.59668979158709745</v>
      </c>
      <c r="I2365" s="8">
        <v>1.238851960865238</v>
      </c>
    </row>
    <row r="2366" spans="1:9" x14ac:dyDescent="0.3">
      <c r="A2366" t="s">
        <v>8175</v>
      </c>
      <c r="B2366">
        <v>3710609</v>
      </c>
      <c r="C2366" s="7">
        <v>9.4482350000000004</v>
      </c>
      <c r="D2366" s="7">
        <v>9.7572154999999992</v>
      </c>
      <c r="E2366" s="7">
        <v>8.7402110000000004</v>
      </c>
      <c r="F2366" s="8">
        <f t="shared" si="72"/>
        <v>0.61215801254098634</v>
      </c>
      <c r="G2366" s="7">
        <v>8.0018539999999998</v>
      </c>
      <c r="H2366" s="8">
        <f t="shared" si="73"/>
        <v>0.3669407411704112</v>
      </c>
      <c r="I2366" s="8">
        <v>1.2388319531596721</v>
      </c>
    </row>
    <row r="2367" spans="1:9" x14ac:dyDescent="0.3">
      <c r="A2367" t="s">
        <v>1165</v>
      </c>
      <c r="B2367">
        <v>4920274</v>
      </c>
      <c r="C2367" s="7">
        <v>7.7105236000000001</v>
      </c>
      <c r="D2367" s="7">
        <v>8.0193119999999993</v>
      </c>
      <c r="E2367" s="7">
        <v>7.038862</v>
      </c>
      <c r="F2367" s="8">
        <f t="shared" si="72"/>
        <v>0.62778323183905937</v>
      </c>
      <c r="G2367" s="7">
        <v>8.7017109999999995</v>
      </c>
      <c r="H2367" s="8">
        <f t="shared" si="73"/>
        <v>1.9878203793576041</v>
      </c>
      <c r="I2367" s="8">
        <v>1.238667009239965</v>
      </c>
    </row>
    <row r="2368" spans="1:9" x14ac:dyDescent="0.3">
      <c r="A2368" t="s">
        <v>3288</v>
      </c>
      <c r="B2368">
        <v>3710673</v>
      </c>
      <c r="C2368" s="7">
        <v>8.4418059999999997</v>
      </c>
      <c r="D2368" s="7">
        <v>8.7504760000000008</v>
      </c>
      <c r="E2368" s="7">
        <v>8.5790509999999998</v>
      </c>
      <c r="F2368" s="8">
        <f t="shared" si="72"/>
        <v>1.0998029031507006</v>
      </c>
      <c r="G2368" s="7">
        <v>8.4492790000000007</v>
      </c>
      <c r="H2368" s="8">
        <f t="shared" si="73"/>
        <v>1.0051933276985736</v>
      </c>
      <c r="I2368" s="8">
        <v>1.2385653577114835</v>
      </c>
    </row>
    <row r="2369" spans="1:9" x14ac:dyDescent="0.3">
      <c r="A2369" t="s">
        <v>5594</v>
      </c>
      <c r="B2369">
        <v>7050768</v>
      </c>
      <c r="C2369" s="7">
        <v>5.5184709999999999</v>
      </c>
      <c r="D2369" s="7">
        <v>5.8269333999999997</v>
      </c>
      <c r="E2369" s="7">
        <v>5.2804003000000002</v>
      </c>
      <c r="F2369" s="8">
        <f t="shared" si="72"/>
        <v>0.84787841290465726</v>
      </c>
      <c r="G2369" s="7">
        <v>4.7330620000000003</v>
      </c>
      <c r="H2369" s="8">
        <f t="shared" si="73"/>
        <v>0.58018745235824187</v>
      </c>
      <c r="I2369" s="8">
        <v>1.2383871442554342</v>
      </c>
    </row>
    <row r="2370" spans="1:9" x14ac:dyDescent="0.3">
      <c r="A2370" t="s">
        <v>7221</v>
      </c>
      <c r="B2370">
        <v>3420332</v>
      </c>
      <c r="C2370" s="7">
        <v>6.5584809999999996</v>
      </c>
      <c r="D2370" s="7">
        <v>6.8668838000000001</v>
      </c>
      <c r="E2370" s="7">
        <v>6.5603239999999996</v>
      </c>
      <c r="F2370" s="8">
        <f t="shared" ref="F2370:F2433" si="74">POWER(2,E2370-C2370)</f>
        <v>1.0012782865664647</v>
      </c>
      <c r="G2370" s="7">
        <v>6.8906416999999998</v>
      </c>
      <c r="H2370" s="8">
        <f t="shared" ref="H2370:H2433" si="75">POWER(2,G2370-C2370)</f>
        <v>1.2588973927046556</v>
      </c>
      <c r="I2370" s="8">
        <v>1.2383359855925384</v>
      </c>
    </row>
    <row r="2371" spans="1:9" x14ac:dyDescent="0.3">
      <c r="A2371" t="s">
        <v>1521</v>
      </c>
      <c r="B2371">
        <v>4570438</v>
      </c>
      <c r="C2371" s="7">
        <v>9.011431</v>
      </c>
      <c r="D2371" s="7">
        <v>9.3196469999999998</v>
      </c>
      <c r="E2371" s="7">
        <v>9.5535580000000007</v>
      </c>
      <c r="F2371" s="8">
        <f t="shared" si="74"/>
        <v>1.4561177249521027</v>
      </c>
      <c r="G2371" s="7">
        <v>10.125370999999999</v>
      </c>
      <c r="H2371" s="8">
        <f t="shared" si="75"/>
        <v>2.1643592740079218</v>
      </c>
      <c r="I2371" s="8">
        <v>1.2381756563611483</v>
      </c>
    </row>
    <row r="2372" spans="1:9" x14ac:dyDescent="0.3">
      <c r="A2372" t="s">
        <v>4555</v>
      </c>
      <c r="B2372">
        <v>540717</v>
      </c>
      <c r="C2372" s="7">
        <v>9.3647779999999994</v>
      </c>
      <c r="D2372" s="7">
        <v>9.6729769999999995</v>
      </c>
      <c r="E2372" s="7">
        <v>10.417475</v>
      </c>
      <c r="F2372" s="8">
        <f t="shared" si="74"/>
        <v>2.0744041535578437</v>
      </c>
      <c r="G2372" s="7">
        <v>8.3551409999999997</v>
      </c>
      <c r="H2372" s="8">
        <f t="shared" si="75"/>
        <v>0.49667120064399256</v>
      </c>
      <c r="I2372" s="8">
        <v>1.2381610664017</v>
      </c>
    </row>
    <row r="2373" spans="1:9" x14ac:dyDescent="0.3">
      <c r="A2373" t="s">
        <v>6879</v>
      </c>
      <c r="B2373">
        <v>4880554</v>
      </c>
      <c r="C2373" s="7">
        <v>7.6095990000000002</v>
      </c>
      <c r="D2373" s="7">
        <v>7.91777</v>
      </c>
      <c r="E2373" s="7">
        <v>7.8469550000000003</v>
      </c>
      <c r="F2373" s="8">
        <f t="shared" si="74"/>
        <v>1.1788302605469769</v>
      </c>
      <c r="G2373" s="7">
        <v>7.721228</v>
      </c>
      <c r="H2373" s="8">
        <f t="shared" si="75"/>
        <v>1.0804475210155347</v>
      </c>
      <c r="I2373" s="8">
        <v>1.2381370362550272</v>
      </c>
    </row>
    <row r="2374" spans="1:9" x14ac:dyDescent="0.3">
      <c r="A2374" t="s">
        <v>5674</v>
      </c>
      <c r="B2374">
        <v>7210156</v>
      </c>
      <c r="C2374" s="7">
        <v>8.2942389999999993</v>
      </c>
      <c r="D2374" s="7">
        <v>8.6023449999999997</v>
      </c>
      <c r="E2374" s="7">
        <v>8.5946010000000008</v>
      </c>
      <c r="F2374" s="8">
        <f t="shared" si="74"/>
        <v>1.2314533699738719</v>
      </c>
      <c r="G2374" s="7">
        <v>9.0656119999999998</v>
      </c>
      <c r="H2374" s="8">
        <f t="shared" si="75"/>
        <v>1.7068934460660625</v>
      </c>
      <c r="I2374" s="8">
        <v>1.2380812537839361</v>
      </c>
    </row>
    <row r="2375" spans="1:9" x14ac:dyDescent="0.3">
      <c r="A2375" t="s">
        <v>5562</v>
      </c>
      <c r="B2375">
        <v>6660333</v>
      </c>
      <c r="C2375" s="7">
        <v>7.4543657000000003</v>
      </c>
      <c r="D2375" s="7">
        <v>7.7622236999999998</v>
      </c>
      <c r="E2375" s="7">
        <v>8.0652939999999997</v>
      </c>
      <c r="F2375" s="8">
        <f t="shared" si="74"/>
        <v>1.5272415942247553</v>
      </c>
      <c r="G2375" s="7">
        <v>6.8873873000000003</v>
      </c>
      <c r="H2375" s="8">
        <f t="shared" si="75"/>
        <v>0.67502909900727825</v>
      </c>
      <c r="I2375" s="8">
        <v>1.2378684452878725</v>
      </c>
    </row>
    <row r="2376" spans="1:9" x14ac:dyDescent="0.3">
      <c r="A2376" t="s">
        <v>2103</v>
      </c>
      <c r="B2376">
        <v>4570433</v>
      </c>
      <c r="C2376" s="7">
        <v>7.6956759999999997</v>
      </c>
      <c r="D2376" s="7">
        <v>8.0031569999999999</v>
      </c>
      <c r="E2376" s="7">
        <v>11.852001</v>
      </c>
      <c r="F2376" s="8">
        <f t="shared" si="74"/>
        <v>17.831114826462585</v>
      </c>
      <c r="G2376" s="7">
        <v>7.7907909999999996</v>
      </c>
      <c r="H2376" s="8">
        <f t="shared" si="75"/>
        <v>1.0681505489916985</v>
      </c>
      <c r="I2376" s="8">
        <v>1.2375450121153448</v>
      </c>
    </row>
    <row r="2377" spans="1:9" x14ac:dyDescent="0.3">
      <c r="A2377" t="s">
        <v>3768</v>
      </c>
      <c r="B2377">
        <v>7000142</v>
      </c>
      <c r="C2377" s="7">
        <v>7.7391414999999997</v>
      </c>
      <c r="D2377" s="7">
        <v>8.0465319999999991</v>
      </c>
      <c r="E2377" s="7">
        <v>9.1895039999999995</v>
      </c>
      <c r="F2377" s="8">
        <f t="shared" si="74"/>
        <v>2.7327670783008857</v>
      </c>
      <c r="G2377" s="7">
        <v>9.4732880000000002</v>
      </c>
      <c r="H2377" s="8">
        <f t="shared" si="75"/>
        <v>3.3268262024474096</v>
      </c>
      <c r="I2377" s="8">
        <v>1.2374673835745273</v>
      </c>
    </row>
    <row r="2378" spans="1:9" x14ac:dyDescent="0.3">
      <c r="A2378" t="s">
        <v>3740</v>
      </c>
      <c r="B2378">
        <v>5870482</v>
      </c>
      <c r="C2378" s="7">
        <v>8.2006879999999995</v>
      </c>
      <c r="D2378" s="7">
        <v>8.5076499999999999</v>
      </c>
      <c r="E2378" s="7">
        <v>10.182266</v>
      </c>
      <c r="F2378" s="8">
        <f t="shared" si="74"/>
        <v>3.9492480897188003</v>
      </c>
      <c r="G2378" s="7">
        <v>9.5675260000000009</v>
      </c>
      <c r="H2378" s="8">
        <f t="shared" si="75"/>
        <v>2.5790468842811807</v>
      </c>
      <c r="I2378" s="8">
        <v>1.2370998935505104</v>
      </c>
    </row>
    <row r="2379" spans="1:9" x14ac:dyDescent="0.3">
      <c r="A2379" t="s">
        <v>3441</v>
      </c>
      <c r="B2379">
        <v>1030259</v>
      </c>
      <c r="C2379" s="7">
        <v>6.4319220000000001</v>
      </c>
      <c r="D2379" s="7">
        <v>6.7388706000000003</v>
      </c>
      <c r="E2379" s="7">
        <v>5.5296607</v>
      </c>
      <c r="F2379" s="8">
        <f t="shared" si="74"/>
        <v>0.53504743298916224</v>
      </c>
      <c r="G2379" s="7">
        <v>6.8434270000000001</v>
      </c>
      <c r="H2379" s="8">
        <f t="shared" si="75"/>
        <v>1.3300726044241931</v>
      </c>
      <c r="I2379" s="8">
        <v>1.2370884032070084</v>
      </c>
    </row>
    <row r="2380" spans="1:9" x14ac:dyDescent="0.3">
      <c r="A2380" t="s">
        <v>455</v>
      </c>
      <c r="B2380">
        <v>1430047</v>
      </c>
      <c r="C2380" s="7">
        <v>8.4523539999999997</v>
      </c>
      <c r="D2380" s="7">
        <v>8.7592049999999997</v>
      </c>
      <c r="E2380" s="7">
        <v>8.0942050000000005</v>
      </c>
      <c r="F2380" s="8">
        <f t="shared" si="74"/>
        <v>0.78016490141656514</v>
      </c>
      <c r="G2380" s="7">
        <v>8.8717579999999998</v>
      </c>
      <c r="H2380" s="8">
        <f t="shared" si="75"/>
        <v>1.3373749500342398</v>
      </c>
      <c r="I2380" s="8">
        <v>1.2370047155663577</v>
      </c>
    </row>
    <row r="2381" spans="1:9" x14ac:dyDescent="0.3">
      <c r="A2381" t="s">
        <v>6151</v>
      </c>
      <c r="B2381">
        <v>6550064</v>
      </c>
      <c r="C2381" s="7">
        <v>10.303564</v>
      </c>
      <c r="D2381" s="7">
        <v>10.610409000000001</v>
      </c>
      <c r="E2381" s="7">
        <v>12.467893999999999</v>
      </c>
      <c r="F2381" s="8">
        <f t="shared" si="74"/>
        <v>4.48258207893109</v>
      </c>
      <c r="G2381" s="7">
        <v>10.396483999999999</v>
      </c>
      <c r="H2381" s="8">
        <f t="shared" si="75"/>
        <v>1.066526638397411</v>
      </c>
      <c r="I2381" s="8">
        <v>1.2369995710190707</v>
      </c>
    </row>
    <row r="2382" spans="1:9" x14ac:dyDescent="0.3">
      <c r="A2382" t="s">
        <v>7093</v>
      </c>
      <c r="B2382">
        <v>6660196</v>
      </c>
      <c r="C2382" s="7">
        <v>8.6651629999999997</v>
      </c>
      <c r="D2382" s="7">
        <v>8.9720040000000001</v>
      </c>
      <c r="E2382" s="7">
        <v>8.9137989999999991</v>
      </c>
      <c r="F2382" s="8">
        <f t="shared" si="74"/>
        <v>1.1880833071977321</v>
      </c>
      <c r="G2382" s="7">
        <v>8.7272414999999999</v>
      </c>
      <c r="H2382" s="8">
        <f t="shared" si="75"/>
        <v>1.0439687303589129</v>
      </c>
      <c r="I2382" s="8">
        <v>1.2369961413327648</v>
      </c>
    </row>
    <row r="2383" spans="1:9" x14ac:dyDescent="0.3">
      <c r="A2383" t="s">
        <v>8931</v>
      </c>
      <c r="B2383">
        <v>580681</v>
      </c>
      <c r="C2383" s="7">
        <v>5.0345610000000001</v>
      </c>
      <c r="D2383" s="7">
        <v>5.3413295999999999</v>
      </c>
      <c r="E2383" s="7">
        <v>6.1046633999999997</v>
      </c>
      <c r="F2383" s="8">
        <f t="shared" si="74"/>
        <v>2.0995823866857366</v>
      </c>
      <c r="G2383" s="7">
        <v>5.9009055999999998</v>
      </c>
      <c r="H2383" s="8">
        <f t="shared" si="75"/>
        <v>1.8230379574187079</v>
      </c>
      <c r="I2383" s="8">
        <v>1.2369340656543044</v>
      </c>
    </row>
    <row r="2384" spans="1:9" x14ac:dyDescent="0.3">
      <c r="A2384" t="s">
        <v>5216</v>
      </c>
      <c r="B2384">
        <v>780626</v>
      </c>
      <c r="C2384" s="7">
        <v>6.2197614000000003</v>
      </c>
      <c r="D2384" s="7">
        <v>6.5264186999999998</v>
      </c>
      <c r="E2384" s="7">
        <v>6.1676310000000001</v>
      </c>
      <c r="F2384" s="8">
        <f t="shared" si="74"/>
        <v>0.96451100197429118</v>
      </c>
      <c r="G2384" s="7">
        <v>7.2358479999999998</v>
      </c>
      <c r="H2384" s="8">
        <f t="shared" si="75"/>
        <v>2.0224255572795076</v>
      </c>
      <c r="I2384" s="8">
        <v>1.2368386432349572</v>
      </c>
    </row>
    <row r="2385" spans="1:9" x14ac:dyDescent="0.3">
      <c r="A2385" t="s">
        <v>5645</v>
      </c>
      <c r="B2385">
        <v>3390289</v>
      </c>
      <c r="C2385" s="7">
        <v>9.106598</v>
      </c>
      <c r="D2385" s="7">
        <v>9.4130050000000001</v>
      </c>
      <c r="E2385" s="7">
        <v>9.086748</v>
      </c>
      <c r="F2385" s="8">
        <f t="shared" si="74"/>
        <v>0.9863352504870011</v>
      </c>
      <c r="G2385" s="7">
        <v>8.9301250000000003</v>
      </c>
      <c r="H2385" s="8">
        <f t="shared" si="75"/>
        <v>0.88486360685893817</v>
      </c>
      <c r="I2385" s="8">
        <v>1.2366240768506083</v>
      </c>
    </row>
    <row r="2386" spans="1:9" x14ac:dyDescent="0.3">
      <c r="A2386" t="s">
        <v>7322</v>
      </c>
      <c r="B2386">
        <v>4480162</v>
      </c>
      <c r="C2386" s="7">
        <v>8.995711</v>
      </c>
      <c r="D2386" s="7">
        <v>9.3019639999999999</v>
      </c>
      <c r="E2386" s="7">
        <v>9.9123760000000001</v>
      </c>
      <c r="F2386" s="8">
        <f t="shared" si="74"/>
        <v>1.8877464445519179</v>
      </c>
      <c r="G2386" s="7">
        <v>9.4025510000000008</v>
      </c>
      <c r="H2386" s="8">
        <f t="shared" si="75"/>
        <v>1.3257787185801524</v>
      </c>
      <c r="I2386" s="8">
        <v>1.2364920808718554</v>
      </c>
    </row>
    <row r="2387" spans="1:9" x14ac:dyDescent="0.3">
      <c r="A2387" t="s">
        <v>3756</v>
      </c>
      <c r="B2387">
        <v>4860291</v>
      </c>
      <c r="C2387" s="7">
        <v>8.2533740000000009</v>
      </c>
      <c r="D2387" s="7">
        <v>8.559507</v>
      </c>
      <c r="E2387" s="7">
        <v>7.9636690000000003</v>
      </c>
      <c r="F2387" s="8">
        <f t="shared" si="74"/>
        <v>0.81806931897700075</v>
      </c>
      <c r="G2387" s="7">
        <v>8.3426390000000001</v>
      </c>
      <c r="H2387" s="8">
        <f t="shared" si="75"/>
        <v>1.0638280631445838</v>
      </c>
      <c r="I2387" s="8">
        <v>1.2363892366291289</v>
      </c>
    </row>
    <row r="2388" spans="1:9" x14ac:dyDescent="0.3">
      <c r="A2388" s="3" t="s">
        <v>123</v>
      </c>
      <c r="B2388">
        <v>7560594</v>
      </c>
      <c r="C2388" s="7">
        <v>9.4476200000000006</v>
      </c>
      <c r="D2388" s="7">
        <v>9.7535620000000005</v>
      </c>
      <c r="E2388" s="7">
        <v>9.733473</v>
      </c>
      <c r="F2388" s="8">
        <f t="shared" si="74"/>
        <v>1.2191308672903738</v>
      </c>
      <c r="G2388" s="7">
        <v>9.8537529999999993</v>
      </c>
      <c r="H2388" s="8">
        <f t="shared" si="75"/>
        <v>1.3251291731846055</v>
      </c>
      <c r="I2388" s="8">
        <v>1.236225560518732</v>
      </c>
    </row>
    <row r="2389" spans="1:9" x14ac:dyDescent="0.3">
      <c r="A2389" t="s">
        <v>1571</v>
      </c>
      <c r="B2389">
        <v>5690228</v>
      </c>
      <c r="C2389" s="7">
        <v>7.6562247000000001</v>
      </c>
      <c r="D2389" s="7">
        <v>7.9620457</v>
      </c>
      <c r="E2389" s="7">
        <v>7.5677019999999997</v>
      </c>
      <c r="F2389" s="8">
        <f t="shared" si="74"/>
        <v>0.94048530040130363</v>
      </c>
      <c r="G2389" s="7">
        <v>7.8729889999999996</v>
      </c>
      <c r="H2389" s="8">
        <f t="shared" si="75"/>
        <v>1.16212423020536</v>
      </c>
      <c r="I2389" s="8">
        <v>1.2361218816289299</v>
      </c>
    </row>
    <row r="2390" spans="1:9" x14ac:dyDescent="0.3">
      <c r="A2390" t="s">
        <v>576</v>
      </c>
      <c r="B2390">
        <v>830528</v>
      </c>
      <c r="C2390" s="7">
        <v>8.7387239999999995</v>
      </c>
      <c r="D2390" s="7">
        <v>9.0443090000000002</v>
      </c>
      <c r="E2390" s="7">
        <v>9.3710900000000006</v>
      </c>
      <c r="F2390" s="8">
        <f t="shared" si="74"/>
        <v>1.5501050610891949</v>
      </c>
      <c r="G2390" s="7">
        <v>9.1404294999999998</v>
      </c>
      <c r="H2390" s="8">
        <f t="shared" si="75"/>
        <v>1.3210687059401656</v>
      </c>
      <c r="I2390" s="8">
        <v>1.2359196899692031</v>
      </c>
    </row>
    <row r="2391" spans="1:9" x14ac:dyDescent="0.3">
      <c r="A2391" t="s">
        <v>1025</v>
      </c>
      <c r="B2391">
        <v>5310181</v>
      </c>
      <c r="C2391" s="7">
        <v>5.6946690000000002</v>
      </c>
      <c r="D2391" s="7">
        <v>6.0002209999999998</v>
      </c>
      <c r="E2391" s="7">
        <v>5.6424637000000004</v>
      </c>
      <c r="F2391" s="8">
        <f t="shared" si="74"/>
        <v>0.9644609290227999</v>
      </c>
      <c r="G2391" s="7">
        <v>4.916283</v>
      </c>
      <c r="H2391" s="8">
        <f t="shared" si="75"/>
        <v>0.58301867457281742</v>
      </c>
      <c r="I2391" s="8">
        <v>1.2358914200423239</v>
      </c>
    </row>
    <row r="2392" spans="1:9" x14ac:dyDescent="0.3">
      <c r="A2392" t="s">
        <v>5942</v>
      </c>
      <c r="B2392">
        <v>3930215</v>
      </c>
      <c r="C2392" s="7">
        <v>6.0247019999999996</v>
      </c>
      <c r="D2392" s="7">
        <v>6.3302316999999997</v>
      </c>
      <c r="E2392" s="7">
        <v>7.4421996999999998</v>
      </c>
      <c r="F2392" s="8">
        <f t="shared" si="74"/>
        <v>2.671217962699457</v>
      </c>
      <c r="G2392" s="7">
        <v>7.5333547999999997</v>
      </c>
      <c r="H2392" s="8">
        <f t="shared" si="75"/>
        <v>2.8454420539824068</v>
      </c>
      <c r="I2392" s="8">
        <v>1.2358723167911978</v>
      </c>
    </row>
    <row r="2393" spans="1:9" x14ac:dyDescent="0.3">
      <c r="A2393" t="s">
        <v>6890</v>
      </c>
      <c r="B2393">
        <v>3140162</v>
      </c>
      <c r="C2393" s="7">
        <v>6.3381160000000003</v>
      </c>
      <c r="D2393" s="7">
        <v>6.6435440000000003</v>
      </c>
      <c r="E2393" s="7">
        <v>6.2224300000000001</v>
      </c>
      <c r="F2393" s="8">
        <f t="shared" si="74"/>
        <v>0.92294334776703368</v>
      </c>
      <c r="G2393" s="7">
        <v>5.8373119999999998</v>
      </c>
      <c r="H2393" s="8">
        <f t="shared" si="75"/>
        <v>0.70671282719644402</v>
      </c>
      <c r="I2393" s="8">
        <v>1.2357851994302269</v>
      </c>
    </row>
    <row r="2394" spans="1:9" x14ac:dyDescent="0.3">
      <c r="A2394" t="s">
        <v>7684</v>
      </c>
      <c r="B2394">
        <v>6330072</v>
      </c>
      <c r="C2394" s="7">
        <v>5.1823544999999998</v>
      </c>
      <c r="D2394" s="7">
        <v>5.4874590000000003</v>
      </c>
      <c r="E2394" s="7">
        <v>7.4809270000000003</v>
      </c>
      <c r="F2394" s="8">
        <f t="shared" si="74"/>
        <v>4.9197073532461832</v>
      </c>
      <c r="G2394" s="7">
        <v>5.4817749999999998</v>
      </c>
      <c r="H2394" s="8">
        <f t="shared" si="75"/>
        <v>1.2306499880519768</v>
      </c>
      <c r="I2394" s="8">
        <v>1.2355081265336898</v>
      </c>
    </row>
    <row r="2395" spans="1:9" x14ac:dyDescent="0.3">
      <c r="A2395" t="s">
        <v>541</v>
      </c>
      <c r="B2395">
        <v>2900372</v>
      </c>
      <c r="C2395" s="7">
        <v>6.3578653000000003</v>
      </c>
      <c r="D2395" s="7">
        <v>6.6629079999999998</v>
      </c>
      <c r="E2395" s="7">
        <v>7.1497789999999997</v>
      </c>
      <c r="F2395" s="8">
        <f t="shared" si="74"/>
        <v>1.7313695598355399</v>
      </c>
      <c r="G2395" s="7">
        <v>7.1101603999999998</v>
      </c>
      <c r="H2395" s="8">
        <f t="shared" si="75"/>
        <v>1.6844704265873378</v>
      </c>
      <c r="I2395" s="8">
        <v>1.2354552028286081</v>
      </c>
    </row>
    <row r="2396" spans="1:9" x14ac:dyDescent="0.3">
      <c r="A2396" t="s">
        <v>3825</v>
      </c>
      <c r="B2396">
        <v>2710672</v>
      </c>
      <c r="C2396" s="7">
        <v>9.1387204999999998</v>
      </c>
      <c r="D2396" s="7">
        <v>9.4435160000000007</v>
      </c>
      <c r="E2396" s="7">
        <v>9.6286009999999997</v>
      </c>
      <c r="F2396" s="8">
        <f t="shared" si="74"/>
        <v>1.4043285488586033</v>
      </c>
      <c r="G2396" s="7">
        <v>8.9925280000000001</v>
      </c>
      <c r="H2396" s="8">
        <f t="shared" si="75"/>
        <v>0.903632146317353</v>
      </c>
      <c r="I2396" s="8">
        <v>1.2352435306774898</v>
      </c>
    </row>
    <row r="2397" spans="1:9" x14ac:dyDescent="0.3">
      <c r="A2397" t="s">
        <v>2583</v>
      </c>
      <c r="B2397">
        <v>1260753</v>
      </c>
      <c r="C2397" s="7">
        <v>8.0065059999999999</v>
      </c>
      <c r="D2397" s="7">
        <v>8.3112359999999992</v>
      </c>
      <c r="E2397" s="7">
        <v>6.8480679999999996</v>
      </c>
      <c r="F2397" s="8">
        <f t="shared" si="74"/>
        <v>0.44799731783814417</v>
      </c>
      <c r="G2397" s="7">
        <v>7.998399</v>
      </c>
      <c r="H2397" s="8">
        <f t="shared" si="75"/>
        <v>0.99439641478957963</v>
      </c>
      <c r="I2397" s="8">
        <v>1.2351874504856764</v>
      </c>
    </row>
    <row r="2398" spans="1:9" x14ac:dyDescent="0.3">
      <c r="A2398" t="s">
        <v>1519</v>
      </c>
      <c r="B2398">
        <v>5900594</v>
      </c>
      <c r="C2398" s="7">
        <v>8.3700720000000004</v>
      </c>
      <c r="D2398" s="7">
        <v>8.6747379999999996</v>
      </c>
      <c r="E2398" s="7">
        <v>7.5408853999999996</v>
      </c>
      <c r="F2398" s="8">
        <f t="shared" si="74"/>
        <v>0.56284648908392731</v>
      </c>
      <c r="G2398" s="7">
        <v>7.5956992999999997</v>
      </c>
      <c r="H2398" s="8">
        <f t="shared" si="75"/>
        <v>0.58464277826551858</v>
      </c>
      <c r="I2398" s="8">
        <v>1.235132657032322</v>
      </c>
    </row>
    <row r="2399" spans="1:9" x14ac:dyDescent="0.3">
      <c r="A2399" t="s">
        <v>5227</v>
      </c>
      <c r="B2399">
        <v>4230021</v>
      </c>
      <c r="C2399" s="7">
        <v>7.1715416999999997</v>
      </c>
      <c r="D2399" s="7">
        <v>7.4757986000000001</v>
      </c>
      <c r="E2399" s="7">
        <v>6.862876</v>
      </c>
      <c r="F2399" s="8">
        <f t="shared" si="74"/>
        <v>0.80738814008575222</v>
      </c>
      <c r="G2399" s="7">
        <v>7.4029309999999997</v>
      </c>
      <c r="H2399" s="8">
        <f t="shared" si="75"/>
        <v>1.1739649208180742</v>
      </c>
      <c r="I2399" s="8">
        <v>1.23478246442724</v>
      </c>
    </row>
    <row r="2400" spans="1:9" x14ac:dyDescent="0.3">
      <c r="A2400" t="s">
        <v>6175</v>
      </c>
      <c r="B2400">
        <v>4290170</v>
      </c>
      <c r="C2400" s="7">
        <v>6.1756060000000002</v>
      </c>
      <c r="D2400" s="7">
        <v>6.4795780000000001</v>
      </c>
      <c r="E2400" s="7">
        <v>4.1692859999999996</v>
      </c>
      <c r="F2400" s="8">
        <f t="shared" si="74"/>
        <v>0.24890722276154756</v>
      </c>
      <c r="G2400" s="7">
        <v>5.4119244000000002</v>
      </c>
      <c r="H2400" s="8">
        <f t="shared" si="75"/>
        <v>0.58899136970835808</v>
      </c>
      <c r="I2400" s="8">
        <v>1.2345386465855259</v>
      </c>
    </row>
    <row r="2401" spans="1:9" x14ac:dyDescent="0.3">
      <c r="A2401" t="s">
        <v>8449</v>
      </c>
      <c r="B2401">
        <v>2710731</v>
      </c>
      <c r="C2401" s="7">
        <v>6.5917453999999998</v>
      </c>
      <c r="D2401" s="7">
        <v>6.8955209999999996</v>
      </c>
      <c r="E2401" s="7">
        <v>6.7512325999999998</v>
      </c>
      <c r="F2401" s="8">
        <f t="shared" si="74"/>
        <v>1.1168900735403606</v>
      </c>
      <c r="G2401" s="7">
        <v>7.2104229999999996</v>
      </c>
      <c r="H2401" s="8">
        <f t="shared" si="75"/>
        <v>1.5354670995269555</v>
      </c>
      <c r="I2401" s="8">
        <v>1.2343705952092485</v>
      </c>
    </row>
    <row r="2402" spans="1:9" x14ac:dyDescent="0.3">
      <c r="A2402" t="s">
        <v>6382</v>
      </c>
      <c r="B2402">
        <v>5550474</v>
      </c>
      <c r="C2402" s="7">
        <v>5.2250752</v>
      </c>
      <c r="D2402" s="7">
        <v>5.5288367000000003</v>
      </c>
      <c r="E2402" s="7">
        <v>5.2499989999999999</v>
      </c>
      <c r="F2402" s="8">
        <f t="shared" si="74"/>
        <v>1.0174259524675986</v>
      </c>
      <c r="G2402" s="7">
        <v>6.0694229999999996</v>
      </c>
      <c r="H2402" s="8">
        <f t="shared" si="75"/>
        <v>1.7954528908240652</v>
      </c>
      <c r="I2402" s="8">
        <v>1.234358531301182</v>
      </c>
    </row>
    <row r="2403" spans="1:9" x14ac:dyDescent="0.3">
      <c r="A2403" t="s">
        <v>7321</v>
      </c>
      <c r="B2403">
        <v>870041</v>
      </c>
      <c r="C2403" s="7">
        <v>6.9827732999999998</v>
      </c>
      <c r="D2403" s="7">
        <v>7.2859769999999999</v>
      </c>
      <c r="E2403" s="7">
        <v>7.7847150000000003</v>
      </c>
      <c r="F2403" s="8">
        <f t="shared" si="74"/>
        <v>1.7434460241587932</v>
      </c>
      <c r="G2403" s="7">
        <v>7.652514</v>
      </c>
      <c r="H2403" s="8">
        <f t="shared" si="75"/>
        <v>1.5907870247879186</v>
      </c>
      <c r="I2403" s="8">
        <v>1.2338813742571952</v>
      </c>
    </row>
    <row r="2404" spans="1:9" x14ac:dyDescent="0.3">
      <c r="A2404" t="s">
        <v>2623</v>
      </c>
      <c r="B2404">
        <v>6400402</v>
      </c>
      <c r="C2404" s="7">
        <v>6.7767906</v>
      </c>
      <c r="D2404" s="7">
        <v>7.0799560000000001</v>
      </c>
      <c r="E2404" s="7">
        <v>5.8467754999999997</v>
      </c>
      <c r="F2404" s="8">
        <f t="shared" si="74"/>
        <v>0.52485284839867674</v>
      </c>
      <c r="G2404" s="7">
        <v>6.0856729999999999</v>
      </c>
      <c r="H2404" s="8">
        <f t="shared" si="75"/>
        <v>0.61937385912625431</v>
      </c>
      <c r="I2404" s="8">
        <v>1.2338486181805381</v>
      </c>
    </row>
    <row r="2405" spans="1:9" x14ac:dyDescent="0.3">
      <c r="A2405" t="s">
        <v>6670</v>
      </c>
      <c r="B2405">
        <v>4200220</v>
      </c>
      <c r="C2405" s="7">
        <v>6.8886669999999999</v>
      </c>
      <c r="D2405" s="7">
        <v>7.1916766000000001</v>
      </c>
      <c r="E2405" s="7">
        <v>7.2347764999999997</v>
      </c>
      <c r="F2405" s="8">
        <f t="shared" si="74"/>
        <v>1.2711281637842948</v>
      </c>
      <c r="G2405" s="7">
        <v>6.5557493999999998</v>
      </c>
      <c r="H2405" s="8">
        <f t="shared" si="75"/>
        <v>0.79392927516741907</v>
      </c>
      <c r="I2405" s="8">
        <v>1.2337153791870155</v>
      </c>
    </row>
    <row r="2406" spans="1:9" x14ac:dyDescent="0.3">
      <c r="A2406" t="s">
        <v>3259</v>
      </c>
      <c r="B2406">
        <v>5310110</v>
      </c>
      <c r="C2406" s="7">
        <v>6.7105145000000004</v>
      </c>
      <c r="D2406" s="7">
        <v>7.0134553999999998</v>
      </c>
      <c r="E2406" s="7">
        <v>6.3896455999999997</v>
      </c>
      <c r="F2406" s="8">
        <f t="shared" si="74"/>
        <v>0.80058755801954973</v>
      </c>
      <c r="G2406" s="7">
        <v>7.4329340000000004</v>
      </c>
      <c r="H2406" s="8">
        <f t="shared" si="75"/>
        <v>1.6499467911531118</v>
      </c>
      <c r="I2406" s="8">
        <v>1.2336566320324416</v>
      </c>
    </row>
    <row r="2407" spans="1:9" x14ac:dyDescent="0.3">
      <c r="A2407" t="s">
        <v>350</v>
      </c>
      <c r="B2407">
        <v>1400209</v>
      </c>
      <c r="C2407" s="7">
        <v>10.4847555</v>
      </c>
      <c r="D2407" s="7">
        <v>10.787509</v>
      </c>
      <c r="E2407" s="7">
        <v>11.648747999999999</v>
      </c>
      <c r="F2407" s="8">
        <f t="shared" si="74"/>
        <v>2.2407667794992552</v>
      </c>
      <c r="G2407" s="7">
        <v>11.594661</v>
      </c>
      <c r="H2407" s="8">
        <f t="shared" si="75"/>
        <v>2.1583150935414923</v>
      </c>
      <c r="I2407" s="8">
        <v>1.2334963956471929</v>
      </c>
    </row>
    <row r="2408" spans="1:9" x14ac:dyDescent="0.3">
      <c r="B2408">
        <v>7610309</v>
      </c>
      <c r="C2408" s="7">
        <v>5.1686209999999999</v>
      </c>
      <c r="D2408" s="7">
        <v>5.4713710000000004</v>
      </c>
      <c r="E2408" s="7">
        <v>7.8578843999999997</v>
      </c>
      <c r="F2408" s="8">
        <f t="shared" si="74"/>
        <v>6.4498401238021028</v>
      </c>
      <c r="G2408" s="7">
        <v>7.3416269999999999</v>
      </c>
      <c r="H2408" s="8">
        <f t="shared" si="75"/>
        <v>4.5096204035266947</v>
      </c>
      <c r="I2408" s="8">
        <v>1.2334934031699023</v>
      </c>
    </row>
    <row r="2409" spans="1:9" x14ac:dyDescent="0.3">
      <c r="B2409">
        <v>4010100</v>
      </c>
      <c r="C2409" s="7">
        <v>6.204377</v>
      </c>
      <c r="D2409" s="7">
        <v>6.5070766999999998</v>
      </c>
      <c r="E2409" s="7">
        <v>7.3652964000000001</v>
      </c>
      <c r="F2409" s="8">
        <f t="shared" si="74"/>
        <v>2.2359987784164947</v>
      </c>
      <c r="G2409" s="7">
        <v>7.0248685000000002</v>
      </c>
      <c r="H2409" s="8">
        <f t="shared" si="75"/>
        <v>1.766007536803655</v>
      </c>
      <c r="I2409" s="8">
        <v>1.233450397798129</v>
      </c>
    </row>
    <row r="2410" spans="1:9" x14ac:dyDescent="0.3">
      <c r="A2410" t="s">
        <v>2759</v>
      </c>
      <c r="B2410">
        <v>2350520</v>
      </c>
      <c r="C2410" s="7">
        <v>6.0597215000000002</v>
      </c>
      <c r="D2410" s="7">
        <v>6.3624010000000002</v>
      </c>
      <c r="E2410" s="7">
        <v>4.0749196999999997</v>
      </c>
      <c r="F2410" s="8">
        <f t="shared" si="74"/>
        <v>0.25264756840803038</v>
      </c>
      <c r="G2410" s="7">
        <v>4.4168500000000002</v>
      </c>
      <c r="H2410" s="8">
        <f t="shared" si="75"/>
        <v>0.32021848573473671</v>
      </c>
      <c r="I2410" s="8">
        <v>1.2334331276731889</v>
      </c>
    </row>
    <row r="2411" spans="1:9" x14ac:dyDescent="0.3">
      <c r="A2411" t="s">
        <v>2008</v>
      </c>
      <c r="B2411">
        <v>4070392</v>
      </c>
      <c r="C2411" s="7">
        <v>10.854056999999999</v>
      </c>
      <c r="D2411" s="7">
        <v>11.156653</v>
      </c>
      <c r="E2411" s="7">
        <v>10.614943</v>
      </c>
      <c r="F2411" s="8">
        <f t="shared" si="74"/>
        <v>0.84726548241734334</v>
      </c>
      <c r="G2411" s="7">
        <v>11.305991000000001</v>
      </c>
      <c r="H2411" s="8">
        <f t="shared" si="75"/>
        <v>1.3678727254209746</v>
      </c>
      <c r="I2411" s="8">
        <v>1.2333617413560305</v>
      </c>
    </row>
    <row r="2412" spans="1:9" x14ac:dyDescent="0.3">
      <c r="A2412" t="s">
        <v>856</v>
      </c>
      <c r="B2412">
        <v>4730369</v>
      </c>
      <c r="C2412" s="7">
        <v>9.6542790000000007</v>
      </c>
      <c r="D2412" s="7">
        <v>9.9567700000000006</v>
      </c>
      <c r="E2412" s="7">
        <v>11.606354</v>
      </c>
      <c r="F2412" s="8">
        <f t="shared" si="74"/>
        <v>3.8693064631422458</v>
      </c>
      <c r="G2412" s="7">
        <v>11.207001999999999</v>
      </c>
      <c r="H2412" s="8">
        <f t="shared" si="75"/>
        <v>2.9337033580216607</v>
      </c>
      <c r="I2412" s="8">
        <v>1.233271979995074</v>
      </c>
    </row>
    <row r="2413" spans="1:9" x14ac:dyDescent="0.3">
      <c r="A2413" t="s">
        <v>1163</v>
      </c>
      <c r="B2413">
        <v>2680438</v>
      </c>
      <c r="C2413" s="7">
        <v>9.7490849999999991</v>
      </c>
      <c r="D2413" s="7">
        <v>10.0513935</v>
      </c>
      <c r="E2413" s="7">
        <v>10.231605999999999</v>
      </c>
      <c r="F2413" s="8">
        <f t="shared" si="74"/>
        <v>1.3971830056250203</v>
      </c>
      <c r="G2413" s="7">
        <v>10.57835</v>
      </c>
      <c r="H2413" s="8">
        <f t="shared" si="75"/>
        <v>1.7767799277618472</v>
      </c>
      <c r="I2413" s="8">
        <v>1.2331159817453892</v>
      </c>
    </row>
    <row r="2414" spans="1:9" x14ac:dyDescent="0.3">
      <c r="A2414" t="s">
        <v>5658</v>
      </c>
      <c r="B2414">
        <v>4150100</v>
      </c>
      <c r="C2414" s="7">
        <v>6.1212739999999997</v>
      </c>
      <c r="D2414" s="7">
        <v>6.4235296000000002</v>
      </c>
      <c r="E2414" s="7">
        <v>5.0928940000000003</v>
      </c>
      <c r="F2414" s="8">
        <f t="shared" si="74"/>
        <v>0.4902603524055007</v>
      </c>
      <c r="G2414" s="7">
        <v>5.257727</v>
      </c>
      <c r="H2414" s="8">
        <f t="shared" si="75"/>
        <v>0.54959965361086116</v>
      </c>
      <c r="I2414" s="8">
        <v>1.23307076731153</v>
      </c>
    </row>
    <row r="2415" spans="1:9" x14ac:dyDescent="0.3">
      <c r="A2415" t="s">
        <v>1262</v>
      </c>
      <c r="B2415">
        <v>60326</v>
      </c>
      <c r="C2415" s="7">
        <v>7.4401216999999997</v>
      </c>
      <c r="D2415" s="7">
        <v>7.7422639999999996</v>
      </c>
      <c r="E2415" s="7">
        <v>9.2457750000000001</v>
      </c>
      <c r="F2415" s="8">
        <f t="shared" si="74"/>
        <v>3.4958742727128023</v>
      </c>
      <c r="G2415" s="7">
        <v>7.8676159999999999</v>
      </c>
      <c r="H2415" s="8">
        <f t="shared" si="75"/>
        <v>1.3448957069557057</v>
      </c>
      <c r="I2415" s="8">
        <v>1.2329739336576533</v>
      </c>
    </row>
    <row r="2416" spans="1:9" x14ac:dyDescent="0.3">
      <c r="A2416" t="s">
        <v>1130</v>
      </c>
      <c r="B2416">
        <v>2450398</v>
      </c>
      <c r="C2416" s="7">
        <v>9.5767720000000001</v>
      </c>
      <c r="D2416" s="7">
        <v>9.8787579999999995</v>
      </c>
      <c r="E2416" s="7">
        <v>9.9941709999999997</v>
      </c>
      <c r="F2416" s="8">
        <f t="shared" si="74"/>
        <v>1.3355176106209694</v>
      </c>
      <c r="G2416" s="7">
        <v>10.081484</v>
      </c>
      <c r="H2416" s="8">
        <f t="shared" si="75"/>
        <v>1.4188400900053</v>
      </c>
      <c r="I2416" s="8">
        <v>1.232840361848266</v>
      </c>
    </row>
    <row r="2417" spans="1:9" x14ac:dyDescent="0.3">
      <c r="A2417" t="s">
        <v>8241</v>
      </c>
      <c r="B2417">
        <v>2970402</v>
      </c>
      <c r="C2417" s="7">
        <v>6.1607900000000004</v>
      </c>
      <c r="D2417" s="7">
        <v>6.4627055999999996</v>
      </c>
      <c r="E2417" s="7">
        <v>6.4436635999999998</v>
      </c>
      <c r="F2417" s="8">
        <f t="shared" si="74"/>
        <v>1.216615761630027</v>
      </c>
      <c r="G2417" s="7">
        <v>6.7798530000000001</v>
      </c>
      <c r="H2417" s="8">
        <f t="shared" si="75"/>
        <v>1.5358773373476255</v>
      </c>
      <c r="I2417" s="8">
        <v>1.2327802037126716</v>
      </c>
    </row>
    <row r="2418" spans="1:9" x14ac:dyDescent="0.3">
      <c r="A2418" t="s">
        <v>2817</v>
      </c>
      <c r="B2418">
        <v>5860204</v>
      </c>
      <c r="C2418" s="7">
        <v>6.0283422</v>
      </c>
      <c r="D2418" s="7">
        <v>6.3302316999999997</v>
      </c>
      <c r="E2418" s="7">
        <v>5.2869406000000003</v>
      </c>
      <c r="F2418" s="8">
        <f t="shared" si="74"/>
        <v>0.59815795046081655</v>
      </c>
      <c r="G2418" s="7">
        <v>6.1438017</v>
      </c>
      <c r="H2418" s="8">
        <f t="shared" si="75"/>
        <v>1.0833200292370442</v>
      </c>
      <c r="I2418" s="8">
        <v>1.2327579015134129</v>
      </c>
    </row>
    <row r="2419" spans="1:9" x14ac:dyDescent="0.3">
      <c r="A2419" t="s">
        <v>7699</v>
      </c>
      <c r="B2419">
        <v>3290703</v>
      </c>
      <c r="C2419" s="7">
        <v>9.4125840000000007</v>
      </c>
      <c r="D2419" s="7">
        <v>9.7143189999999997</v>
      </c>
      <c r="E2419" s="7">
        <v>9.0656119999999998</v>
      </c>
      <c r="F2419" s="8">
        <f t="shared" si="74"/>
        <v>0.78623255128878833</v>
      </c>
      <c r="G2419" s="7">
        <v>8.9356500000000008</v>
      </c>
      <c r="H2419" s="8">
        <f t="shared" si="75"/>
        <v>0.71850295738792558</v>
      </c>
      <c r="I2419" s="8">
        <v>1.2326258910105736</v>
      </c>
    </row>
    <row r="2420" spans="1:9" x14ac:dyDescent="0.3">
      <c r="A2420" t="s">
        <v>1065</v>
      </c>
      <c r="B2420">
        <v>3610768</v>
      </c>
      <c r="C2420" s="7">
        <v>9.4931529999999995</v>
      </c>
      <c r="D2420" s="7">
        <v>9.794746</v>
      </c>
      <c r="E2420" s="7">
        <v>9.5560480000000005</v>
      </c>
      <c r="F2420" s="8">
        <f t="shared" si="74"/>
        <v>1.0445597365658372</v>
      </c>
      <c r="G2420" s="7">
        <v>9.2704369999999994</v>
      </c>
      <c r="H2420" s="8">
        <f t="shared" si="75"/>
        <v>0.85695063215336686</v>
      </c>
      <c r="I2420" s="8">
        <v>1.2325045734362616</v>
      </c>
    </row>
    <row r="2421" spans="1:9" x14ac:dyDescent="0.3">
      <c r="A2421" t="s">
        <v>377</v>
      </c>
      <c r="B2421">
        <v>5550086</v>
      </c>
      <c r="C2421" s="7">
        <v>5.8299313000000001</v>
      </c>
      <c r="D2421" s="7">
        <v>6.1313700000000004</v>
      </c>
      <c r="E2421" s="7">
        <v>6.4781659999999999</v>
      </c>
      <c r="F2421" s="8">
        <f t="shared" si="74"/>
        <v>1.5672493158550593</v>
      </c>
      <c r="G2421" s="7">
        <v>5.4062685999999998</v>
      </c>
      <c r="H2421" s="8">
        <f t="shared" si="75"/>
        <v>0.74552947673124248</v>
      </c>
      <c r="I2421" s="8">
        <v>1.2323727609043171</v>
      </c>
    </row>
    <row r="2422" spans="1:9" x14ac:dyDescent="0.3">
      <c r="A2422" t="s">
        <v>5386</v>
      </c>
      <c r="B2422">
        <v>2060064</v>
      </c>
      <c r="C2422" s="7">
        <v>6.6699184999999996</v>
      </c>
      <c r="D2422" s="7">
        <v>6.9713234999999996</v>
      </c>
      <c r="E2422" s="7">
        <v>6.2549333999999996</v>
      </c>
      <c r="F2422" s="8">
        <f t="shared" si="74"/>
        <v>0.75002724080399108</v>
      </c>
      <c r="G2422" s="7">
        <v>6.1918870000000004</v>
      </c>
      <c r="H2422" s="8">
        <f t="shared" si="75"/>
        <v>0.71795657917885469</v>
      </c>
      <c r="I2422" s="8">
        <v>1.232343974171288</v>
      </c>
    </row>
    <row r="2423" spans="1:9" x14ac:dyDescent="0.3">
      <c r="A2423" t="s">
        <v>2470</v>
      </c>
      <c r="B2423">
        <v>1440215</v>
      </c>
      <c r="C2423" s="7">
        <v>4.9388714</v>
      </c>
      <c r="D2423" s="7">
        <v>5.2402163000000002</v>
      </c>
      <c r="E2423" s="7">
        <v>5.4547113999999999</v>
      </c>
      <c r="F2423" s="8">
        <f t="shared" si="74"/>
        <v>1.4298264047456388</v>
      </c>
      <c r="G2423" s="7">
        <v>6.9092799999999999</v>
      </c>
      <c r="H2423" s="8">
        <f t="shared" si="75"/>
        <v>3.9187909129118097</v>
      </c>
      <c r="I2423" s="8">
        <v>1.2322926380759331</v>
      </c>
    </row>
    <row r="2424" spans="1:9" x14ac:dyDescent="0.3">
      <c r="A2424" t="s">
        <v>370</v>
      </c>
      <c r="B2424">
        <v>7210259</v>
      </c>
      <c r="C2424" s="7">
        <v>6.9396114000000004</v>
      </c>
      <c r="D2424" s="7">
        <v>7.2408599999999996</v>
      </c>
      <c r="E2424" s="7">
        <v>6.9924429999999997</v>
      </c>
      <c r="F2424" s="8">
        <f t="shared" si="74"/>
        <v>1.037298849768568</v>
      </c>
      <c r="G2424" s="7">
        <v>7.0688639999999996</v>
      </c>
      <c r="H2424" s="8">
        <f t="shared" si="75"/>
        <v>1.0937269402528529</v>
      </c>
      <c r="I2424" s="8">
        <v>1.2322103851970054</v>
      </c>
    </row>
    <row r="2425" spans="1:9" x14ac:dyDescent="0.3">
      <c r="A2425" t="s">
        <v>8117</v>
      </c>
      <c r="B2425">
        <v>1660010</v>
      </c>
      <c r="C2425" s="7">
        <v>5.9612069999999999</v>
      </c>
      <c r="D2425" s="7">
        <v>6.2623176999999997</v>
      </c>
      <c r="E2425" s="7">
        <v>5.5772300000000001</v>
      </c>
      <c r="F2425" s="8">
        <f t="shared" si="74"/>
        <v>0.76632219701012405</v>
      </c>
      <c r="G2425" s="7">
        <v>6.9893603000000004</v>
      </c>
      <c r="H2425" s="8">
        <f t="shared" si="75"/>
        <v>2.0394120613132358</v>
      </c>
      <c r="I2425" s="8">
        <v>1.2320926100008809</v>
      </c>
    </row>
    <row r="2426" spans="1:9" x14ac:dyDescent="0.3">
      <c r="A2426" t="s">
        <v>1445</v>
      </c>
      <c r="B2426">
        <v>7040544</v>
      </c>
      <c r="C2426" s="7">
        <v>7.8483305000000003</v>
      </c>
      <c r="D2426" s="7">
        <v>8.1492540000000009</v>
      </c>
      <c r="E2426" s="7">
        <v>9.5920515000000002</v>
      </c>
      <c r="F2426" s="8">
        <f t="shared" si="74"/>
        <v>3.3489782349903918</v>
      </c>
      <c r="G2426" s="7">
        <v>8.9869579999999996</v>
      </c>
      <c r="H2426" s="8">
        <f t="shared" si="75"/>
        <v>2.2017146459685399</v>
      </c>
      <c r="I2426" s="8">
        <v>1.231932747544433</v>
      </c>
    </row>
    <row r="2427" spans="1:9" x14ac:dyDescent="0.3">
      <c r="A2427" t="s">
        <v>1565</v>
      </c>
      <c r="B2427">
        <v>1850309</v>
      </c>
      <c r="C2427" s="7">
        <v>8.4646629999999998</v>
      </c>
      <c r="D2427" s="7">
        <v>8.7654829999999997</v>
      </c>
      <c r="E2427" s="7">
        <v>7.9917249999999997</v>
      </c>
      <c r="F2427" s="8">
        <f t="shared" si="74"/>
        <v>0.72049583715244592</v>
      </c>
      <c r="G2427" s="7">
        <v>8.0957509999999999</v>
      </c>
      <c r="H2427" s="8">
        <f t="shared" si="75"/>
        <v>0.77436626039421519</v>
      </c>
      <c r="I2427" s="8">
        <v>1.2318443709560238</v>
      </c>
    </row>
    <row r="2428" spans="1:9" x14ac:dyDescent="0.3">
      <c r="A2428" t="s">
        <v>8852</v>
      </c>
      <c r="B2428">
        <v>7050040</v>
      </c>
      <c r="C2428" s="7">
        <v>7.2428464999999997</v>
      </c>
      <c r="D2428" s="7">
        <v>7.5435470000000002</v>
      </c>
      <c r="E2428" s="7">
        <v>8.4150790000000004</v>
      </c>
      <c r="F2428" s="8">
        <f t="shared" si="74"/>
        <v>2.2536016107740453</v>
      </c>
      <c r="G2428" s="7">
        <v>9.6400679999999994</v>
      </c>
      <c r="H2428" s="8">
        <f t="shared" si="75"/>
        <v>5.2678764142837062</v>
      </c>
      <c r="I2428" s="8">
        <v>1.2317423401721554</v>
      </c>
    </row>
    <row r="2429" spans="1:9" x14ac:dyDescent="0.3">
      <c r="A2429" t="s">
        <v>4318</v>
      </c>
      <c r="B2429">
        <v>610474</v>
      </c>
      <c r="C2429" s="7">
        <v>6.2575620000000001</v>
      </c>
      <c r="D2429" s="7">
        <v>6.5581940000000003</v>
      </c>
      <c r="E2429" s="7">
        <v>4.4938010000000004</v>
      </c>
      <c r="F2429" s="8">
        <f t="shared" si="74"/>
        <v>0.29447947746919778</v>
      </c>
      <c r="G2429" s="7">
        <v>5.3957334000000001</v>
      </c>
      <c r="H2429" s="8">
        <f t="shared" si="75"/>
        <v>0.55025467404124406</v>
      </c>
      <c r="I2429" s="8">
        <v>1.2316838577175333</v>
      </c>
    </row>
    <row r="2430" spans="1:9" x14ac:dyDescent="0.3">
      <c r="A2430" t="s">
        <v>2685</v>
      </c>
      <c r="B2430">
        <v>3440091</v>
      </c>
      <c r="C2430" s="7">
        <v>10.074954</v>
      </c>
      <c r="D2430" s="7">
        <v>10.375247999999999</v>
      </c>
      <c r="E2430" s="7">
        <v>10.610409000000001</v>
      </c>
      <c r="F2430" s="8">
        <f t="shared" si="74"/>
        <v>1.4493991968495372</v>
      </c>
      <c r="G2430" s="7">
        <v>10.487844000000001</v>
      </c>
      <c r="H2430" s="8">
        <f t="shared" si="75"/>
        <v>1.3313500989939637</v>
      </c>
      <c r="I2430" s="8">
        <v>1.2313953280084213</v>
      </c>
    </row>
    <row r="2431" spans="1:9" x14ac:dyDescent="0.3">
      <c r="A2431" t="s">
        <v>1346</v>
      </c>
      <c r="B2431">
        <v>3840367</v>
      </c>
      <c r="C2431" s="7">
        <v>5.7787147000000001</v>
      </c>
      <c r="D2431" s="7">
        <v>6.078792</v>
      </c>
      <c r="E2431" s="7">
        <v>4.4153852000000002</v>
      </c>
      <c r="F2431" s="8">
        <f t="shared" si="74"/>
        <v>0.3886842354347157</v>
      </c>
      <c r="G2431" s="7">
        <v>6.3283110000000002</v>
      </c>
      <c r="H2431" s="8">
        <f t="shared" si="75"/>
        <v>1.4636760676517888</v>
      </c>
      <c r="I2431" s="8">
        <v>1.2312103801709253</v>
      </c>
    </row>
    <row r="2432" spans="1:9" x14ac:dyDescent="0.3">
      <c r="A2432" t="s">
        <v>2371</v>
      </c>
      <c r="B2432">
        <v>5670093</v>
      </c>
      <c r="C2432" s="7">
        <v>9.5145590000000002</v>
      </c>
      <c r="D2432" s="7">
        <v>9.8137600000000003</v>
      </c>
      <c r="E2432" s="7">
        <v>10.001987</v>
      </c>
      <c r="F2432" s="8">
        <f t="shared" si="74"/>
        <v>1.4019432976962924</v>
      </c>
      <c r="G2432" s="7">
        <v>8.6942000000000004</v>
      </c>
      <c r="H2432" s="8">
        <f t="shared" si="75"/>
        <v>0.56630100686270202</v>
      </c>
      <c r="I2432" s="8">
        <v>1.2304627640605108</v>
      </c>
    </row>
    <row r="2433" spans="1:9" x14ac:dyDescent="0.3">
      <c r="A2433" t="s">
        <v>7709</v>
      </c>
      <c r="B2433">
        <v>4880014</v>
      </c>
      <c r="C2433" s="7">
        <v>4.3844295000000004</v>
      </c>
      <c r="D2433" s="7">
        <v>4.6835760000000004</v>
      </c>
      <c r="E2433" s="7">
        <v>5.0837336000000004</v>
      </c>
      <c r="F2433" s="8">
        <f t="shared" si="74"/>
        <v>1.6237213837146296</v>
      </c>
      <c r="G2433" s="7">
        <v>5.5191884</v>
      </c>
      <c r="H2433" s="8">
        <f t="shared" si="75"/>
        <v>2.1958186365622749</v>
      </c>
      <c r="I2433" s="8">
        <v>1.23041628233561</v>
      </c>
    </row>
    <row r="2434" spans="1:9" x14ac:dyDescent="0.3">
      <c r="A2434" t="s">
        <v>4446</v>
      </c>
      <c r="B2434">
        <v>730014</v>
      </c>
      <c r="C2434" s="7">
        <v>5.2138010000000001</v>
      </c>
      <c r="D2434" s="7">
        <v>5.5127709999999999</v>
      </c>
      <c r="E2434" s="7">
        <v>5.3601939999999999</v>
      </c>
      <c r="F2434" s="8">
        <f t="shared" ref="F2434:F2497" si="76">POWER(2,E2434-C2434)</f>
        <v>1.106798811599681</v>
      </c>
      <c r="G2434" s="7">
        <v>7.0316634000000002</v>
      </c>
      <c r="H2434" s="8">
        <f t="shared" ref="H2434:H2497" si="77">POWER(2,G2434-C2434)</f>
        <v>3.5255843557498467</v>
      </c>
      <c r="I2434" s="8">
        <v>1.2302657618278297</v>
      </c>
    </row>
    <row r="2435" spans="1:9" x14ac:dyDescent="0.3">
      <c r="A2435" t="s">
        <v>8391</v>
      </c>
      <c r="B2435">
        <v>4040747</v>
      </c>
      <c r="C2435" s="7">
        <v>7.1571850000000001</v>
      </c>
      <c r="D2435" s="7">
        <v>7.455902</v>
      </c>
      <c r="E2435" s="7">
        <v>5.4422170000000003</v>
      </c>
      <c r="F2435" s="8">
        <f t="shared" si="76"/>
        <v>0.3046093222948405</v>
      </c>
      <c r="G2435" s="7">
        <v>5.4347529999999997</v>
      </c>
      <c r="H2435" s="8">
        <f t="shared" si="77"/>
        <v>0.30303744977100322</v>
      </c>
      <c r="I2435" s="8">
        <v>1.2300500336673303</v>
      </c>
    </row>
    <row r="2436" spans="1:9" x14ac:dyDescent="0.3">
      <c r="A2436" t="s">
        <v>1179</v>
      </c>
      <c r="B2436">
        <v>2000546</v>
      </c>
      <c r="C2436" s="7">
        <v>9.0222130000000007</v>
      </c>
      <c r="D2436" s="7">
        <v>9.3208474999999993</v>
      </c>
      <c r="E2436" s="7">
        <v>10.286695</v>
      </c>
      <c r="F2436" s="8">
        <f t="shared" si="76"/>
        <v>2.4024093585237445</v>
      </c>
      <c r="G2436" s="7">
        <v>9.4824470000000005</v>
      </c>
      <c r="H2436" s="8">
        <f t="shared" si="77"/>
        <v>1.3757649442207012</v>
      </c>
      <c r="I2436" s="8">
        <v>1.2299796957071694</v>
      </c>
    </row>
    <row r="2437" spans="1:9" x14ac:dyDescent="0.3">
      <c r="A2437" t="s">
        <v>2061</v>
      </c>
      <c r="B2437">
        <v>6960349</v>
      </c>
      <c r="C2437" s="7">
        <v>9.1194199999999999</v>
      </c>
      <c r="D2437" s="7">
        <v>9.4180189999999993</v>
      </c>
      <c r="E2437" s="7">
        <v>9.8762519999999991</v>
      </c>
      <c r="F2437" s="8">
        <f t="shared" si="76"/>
        <v>1.6897759851063865</v>
      </c>
      <c r="G2437" s="7">
        <v>10.387967</v>
      </c>
      <c r="H2437" s="8">
        <f t="shared" si="77"/>
        <v>2.4091880365938256</v>
      </c>
      <c r="I2437" s="8">
        <v>1.2299494303075207</v>
      </c>
    </row>
    <row r="2438" spans="1:9" x14ac:dyDescent="0.3">
      <c r="A2438" t="s">
        <v>5257</v>
      </c>
      <c r="B2438">
        <v>50240</v>
      </c>
      <c r="C2438" s="7">
        <v>10.397238</v>
      </c>
      <c r="D2438" s="7">
        <v>10.695748999999999</v>
      </c>
      <c r="E2438" s="7">
        <v>10.433363999999999</v>
      </c>
      <c r="F2438" s="8">
        <f t="shared" si="76"/>
        <v>1.0253567850969116</v>
      </c>
      <c r="G2438" s="7">
        <v>10.460062000000001</v>
      </c>
      <c r="H2438" s="8">
        <f t="shared" si="77"/>
        <v>1.04450833144258</v>
      </c>
      <c r="I2438" s="8">
        <v>1.2298744094293397</v>
      </c>
    </row>
    <row r="2439" spans="1:9" x14ac:dyDescent="0.3">
      <c r="A2439" t="s">
        <v>3349</v>
      </c>
      <c r="B2439">
        <v>6200669</v>
      </c>
      <c r="C2439" s="7">
        <v>8.9661600000000004</v>
      </c>
      <c r="D2439" s="7">
        <v>9.2645510000000009</v>
      </c>
      <c r="E2439" s="7">
        <v>10.579933</v>
      </c>
      <c r="F2439" s="8">
        <f t="shared" si="76"/>
        <v>3.0605119473117899</v>
      </c>
      <c r="G2439" s="7">
        <v>10.014505</v>
      </c>
      <c r="H2439" s="8">
        <f t="shared" si="77"/>
        <v>2.068155983454607</v>
      </c>
      <c r="I2439" s="8">
        <v>1.2297721156061594</v>
      </c>
    </row>
    <row r="2440" spans="1:9" x14ac:dyDescent="0.3">
      <c r="A2440" t="s">
        <v>1780</v>
      </c>
      <c r="B2440">
        <v>3180576</v>
      </c>
      <c r="C2440" s="7">
        <v>5.7362609999999998</v>
      </c>
      <c r="D2440" s="7">
        <v>6.0345487999999996</v>
      </c>
      <c r="E2440" s="7">
        <v>4.8016334000000001</v>
      </c>
      <c r="F2440" s="8">
        <f t="shared" si="76"/>
        <v>0.52317749923486323</v>
      </c>
      <c r="G2440" s="7">
        <v>5.2163462999999997</v>
      </c>
      <c r="H2440" s="8">
        <f t="shared" si="77"/>
        <v>0.69741306682076276</v>
      </c>
      <c r="I2440" s="8">
        <v>1.2296841497231135</v>
      </c>
    </row>
    <row r="2441" spans="1:9" x14ac:dyDescent="0.3">
      <c r="A2441" t="s">
        <v>3320</v>
      </c>
      <c r="B2441">
        <v>3840753</v>
      </c>
      <c r="C2441" s="7">
        <v>6.5413740000000002</v>
      </c>
      <c r="D2441" s="7">
        <v>6.8393459999999999</v>
      </c>
      <c r="E2441" s="7">
        <v>6.6156816000000003</v>
      </c>
      <c r="F2441" s="8">
        <f t="shared" si="76"/>
        <v>1.0528556123074497</v>
      </c>
      <c r="G2441" s="7">
        <v>8.3510779999999993</v>
      </c>
      <c r="H2441" s="8">
        <f t="shared" si="77"/>
        <v>3.5057035407886934</v>
      </c>
      <c r="I2441" s="8">
        <v>1.2294150063877622</v>
      </c>
    </row>
    <row r="2442" spans="1:9" x14ac:dyDescent="0.3">
      <c r="A2442" t="s">
        <v>8042</v>
      </c>
      <c r="B2442">
        <v>430411</v>
      </c>
      <c r="C2442" s="7">
        <v>7.9875813000000004</v>
      </c>
      <c r="D2442" s="7">
        <v>8.2852955000000001</v>
      </c>
      <c r="E2442" s="7">
        <v>6.6058719999999997</v>
      </c>
      <c r="F2442" s="8">
        <f t="shared" si="76"/>
        <v>0.38376384381308748</v>
      </c>
      <c r="G2442" s="7">
        <v>6.2064919999999999</v>
      </c>
      <c r="H2442" s="8">
        <f t="shared" si="77"/>
        <v>0.29096362296421735</v>
      </c>
      <c r="I2442" s="8">
        <v>1.2291953377374014</v>
      </c>
    </row>
    <row r="2443" spans="1:9" x14ac:dyDescent="0.3">
      <c r="A2443" t="s">
        <v>8927</v>
      </c>
      <c r="B2443">
        <v>5360707</v>
      </c>
      <c r="C2443" s="7">
        <v>7.2255339999999997</v>
      </c>
      <c r="D2443" s="7">
        <v>7.5231599999999998</v>
      </c>
      <c r="E2443" s="7">
        <v>7.7015409999999997</v>
      </c>
      <c r="F2443" s="8">
        <f t="shared" si="76"/>
        <v>1.3908887203277807</v>
      </c>
      <c r="G2443" s="7">
        <v>8.3644829999999999</v>
      </c>
      <c r="H2443" s="8">
        <f t="shared" si="77"/>
        <v>2.2022053457461617</v>
      </c>
      <c r="I2443" s="8">
        <v>1.2291201924629152</v>
      </c>
    </row>
    <row r="2444" spans="1:9" x14ac:dyDescent="0.3">
      <c r="A2444" t="s">
        <v>1778</v>
      </c>
      <c r="B2444">
        <v>6180463</v>
      </c>
      <c r="C2444" s="7">
        <v>6.8280459999999996</v>
      </c>
      <c r="D2444" s="7">
        <v>7.1256500000000003</v>
      </c>
      <c r="E2444" s="7">
        <v>8.22133</v>
      </c>
      <c r="F2444" s="8">
        <f t="shared" si="76"/>
        <v>2.6267592875018568</v>
      </c>
      <c r="G2444" s="7">
        <v>7.4569225000000001</v>
      </c>
      <c r="H2444" s="8">
        <f t="shared" si="77"/>
        <v>1.5463602951176987</v>
      </c>
      <c r="I2444" s="8">
        <v>1.2291014494595127</v>
      </c>
    </row>
    <row r="2445" spans="1:9" x14ac:dyDescent="0.3">
      <c r="A2445" t="s">
        <v>4986</v>
      </c>
      <c r="B2445">
        <v>2900451</v>
      </c>
      <c r="C2445" s="7">
        <v>6.1820735999999998</v>
      </c>
      <c r="D2445" s="7">
        <v>6.4795780000000001</v>
      </c>
      <c r="E2445" s="7">
        <v>5.5665506999999996</v>
      </c>
      <c r="F2445" s="8">
        <f t="shared" si="76"/>
        <v>0.65269328416659234</v>
      </c>
      <c r="G2445" s="7">
        <v>6.8639640000000002</v>
      </c>
      <c r="H2445" s="8">
        <f t="shared" si="77"/>
        <v>1.6042404556431316</v>
      </c>
      <c r="I2445" s="8">
        <v>1.2290165983473489</v>
      </c>
    </row>
    <row r="2446" spans="1:9" x14ac:dyDescent="0.3">
      <c r="A2446" t="s">
        <v>2378</v>
      </c>
      <c r="B2446">
        <v>4480519</v>
      </c>
      <c r="C2446" s="7">
        <v>6.1846009999999998</v>
      </c>
      <c r="D2446" s="7">
        <v>6.4820820000000001</v>
      </c>
      <c r="E2446" s="7">
        <v>7.3239511999999998</v>
      </c>
      <c r="F2446" s="8">
        <f t="shared" si="76"/>
        <v>2.2028178436206587</v>
      </c>
      <c r="G2446" s="7">
        <v>6.9757775999999998</v>
      </c>
      <c r="H2446" s="8">
        <f t="shared" si="77"/>
        <v>1.730485196538692</v>
      </c>
      <c r="I2446" s="8">
        <v>1.2289966642972849</v>
      </c>
    </row>
    <row r="2447" spans="1:9" x14ac:dyDescent="0.3">
      <c r="A2447" t="s">
        <v>4329</v>
      </c>
      <c r="B2447">
        <v>2650400</v>
      </c>
      <c r="C2447" s="7">
        <v>12.357706</v>
      </c>
      <c r="D2447" s="7">
        <v>12.654989</v>
      </c>
      <c r="E2447" s="7">
        <v>12.626823999999999</v>
      </c>
      <c r="F2447" s="8">
        <f t="shared" si="76"/>
        <v>1.2050708753586332</v>
      </c>
      <c r="G2447" s="7">
        <v>12.569919000000001</v>
      </c>
      <c r="H2447" s="8">
        <f t="shared" si="77"/>
        <v>1.1584638295739911</v>
      </c>
      <c r="I2447" s="8">
        <v>1.2288280045078397</v>
      </c>
    </row>
    <row r="2448" spans="1:9" x14ac:dyDescent="0.3">
      <c r="A2448" t="s">
        <v>1205</v>
      </c>
      <c r="B2448">
        <v>4540241</v>
      </c>
      <c r="C2448" s="7">
        <v>9.0913850000000007</v>
      </c>
      <c r="D2448" s="7">
        <v>9.3886050000000001</v>
      </c>
      <c r="E2448" s="7">
        <v>8.4694350000000007</v>
      </c>
      <c r="F2448" s="8">
        <f t="shared" si="76"/>
        <v>0.64979205091388337</v>
      </c>
      <c r="G2448" s="7">
        <v>9.2199770000000001</v>
      </c>
      <c r="H2448" s="8">
        <f t="shared" si="77"/>
        <v>1.0932262449541379</v>
      </c>
      <c r="I2448" s="8">
        <v>1.2287743448834558</v>
      </c>
    </row>
    <row r="2449" spans="1:9" x14ac:dyDescent="0.3">
      <c r="A2449" t="s">
        <v>2715</v>
      </c>
      <c r="B2449">
        <v>150543</v>
      </c>
      <c r="C2449" s="7">
        <v>8.4887099999999993</v>
      </c>
      <c r="D2449" s="7">
        <v>8.7857719999999997</v>
      </c>
      <c r="E2449" s="7">
        <v>6.5578612999999999</v>
      </c>
      <c r="F2449" s="8">
        <f t="shared" si="76"/>
        <v>0.26227483604454016</v>
      </c>
      <c r="G2449" s="7">
        <v>6.9893603000000004</v>
      </c>
      <c r="H2449" s="8">
        <f t="shared" si="77"/>
        <v>0.35371279198362571</v>
      </c>
      <c r="I2449" s="8">
        <v>1.2286397802594786</v>
      </c>
    </row>
    <row r="2450" spans="1:9" x14ac:dyDescent="0.3">
      <c r="A2450" t="s">
        <v>4169</v>
      </c>
      <c r="B2450">
        <v>5550575</v>
      </c>
      <c r="C2450" s="7">
        <v>6.3111815</v>
      </c>
      <c r="D2450" s="7">
        <v>6.6081852999999997</v>
      </c>
      <c r="E2450" s="7">
        <v>4.5790296000000001</v>
      </c>
      <c r="F2450" s="8">
        <f t="shared" si="76"/>
        <v>0.30100265135413656</v>
      </c>
      <c r="G2450" s="7">
        <v>5.7827549999999999</v>
      </c>
      <c r="H2450" s="8">
        <f t="shared" si="77"/>
        <v>0.69331049277662249</v>
      </c>
      <c r="I2450" s="8">
        <v>1.2285902164979974</v>
      </c>
    </row>
    <row r="2451" spans="1:9" x14ac:dyDescent="0.3">
      <c r="B2451">
        <v>5290653</v>
      </c>
      <c r="C2451" s="7">
        <v>4.3676579999999996</v>
      </c>
      <c r="D2451" s="7">
        <v>4.6646539999999996</v>
      </c>
      <c r="E2451" s="7">
        <v>4.6852117</v>
      </c>
      <c r="F2451" s="8">
        <f t="shared" si="76"/>
        <v>1.2462156158604087</v>
      </c>
      <c r="G2451" s="7">
        <v>4.6035279999999998</v>
      </c>
      <c r="H2451" s="8">
        <f t="shared" si="77"/>
        <v>1.1776166707961484</v>
      </c>
      <c r="I2451" s="8">
        <v>1.2285835740839659</v>
      </c>
    </row>
    <row r="2452" spans="1:9" x14ac:dyDescent="0.3">
      <c r="A2452" t="s">
        <v>8190</v>
      </c>
      <c r="B2452">
        <v>7210075</v>
      </c>
      <c r="C2452" s="7">
        <v>7.8717100000000002</v>
      </c>
      <c r="D2452" s="7">
        <v>8.1685770000000009</v>
      </c>
      <c r="E2452" s="7">
        <v>7.7509959999999998</v>
      </c>
      <c r="F2452" s="8">
        <f t="shared" si="76"/>
        <v>0.91973235590886826</v>
      </c>
      <c r="G2452" s="7">
        <v>7.8546370000000003</v>
      </c>
      <c r="H2452" s="8">
        <f t="shared" si="77"/>
        <v>0.98823564576473855</v>
      </c>
      <c r="I2452" s="8">
        <v>1.228473723983198</v>
      </c>
    </row>
    <row r="2453" spans="1:9" x14ac:dyDescent="0.3">
      <c r="A2453" t="s">
        <v>6315</v>
      </c>
      <c r="B2453">
        <v>840408</v>
      </c>
      <c r="C2453" s="7">
        <v>5.1438829999999998</v>
      </c>
      <c r="D2453" s="7">
        <v>5.4404916999999999</v>
      </c>
      <c r="E2453" s="7">
        <v>5.2766130000000002</v>
      </c>
      <c r="F2453" s="8">
        <f t="shared" si="76"/>
        <v>1.0963663847040939</v>
      </c>
      <c r="G2453" s="7">
        <v>5.3585539999999998</v>
      </c>
      <c r="H2453" s="8">
        <f t="shared" si="77"/>
        <v>1.1604392513480222</v>
      </c>
      <c r="I2453" s="8">
        <v>1.2282537978383068</v>
      </c>
    </row>
    <row r="2454" spans="1:9" x14ac:dyDescent="0.3">
      <c r="A2454" t="s">
        <v>6199</v>
      </c>
      <c r="B2454">
        <v>6420008</v>
      </c>
      <c r="C2454" s="7">
        <v>8.4340139999999995</v>
      </c>
      <c r="D2454" s="7">
        <v>8.7305080000000004</v>
      </c>
      <c r="E2454" s="7">
        <v>9.1009609999999999</v>
      </c>
      <c r="F2454" s="8">
        <f t="shared" si="76"/>
        <v>1.5877095334234199</v>
      </c>
      <c r="G2454" s="7">
        <v>9.5656049999999997</v>
      </c>
      <c r="H2454" s="8">
        <f t="shared" si="77"/>
        <v>2.1910023018300513</v>
      </c>
      <c r="I2454" s="8">
        <v>1.228156150652673</v>
      </c>
    </row>
    <row r="2455" spans="1:9" x14ac:dyDescent="0.3">
      <c r="A2455" t="s">
        <v>5426</v>
      </c>
      <c r="B2455">
        <v>2650554</v>
      </c>
      <c r="C2455" s="7">
        <v>6.1475716</v>
      </c>
      <c r="D2455" s="7">
        <v>6.4434214000000001</v>
      </c>
      <c r="E2455" s="7">
        <v>7.3059607</v>
      </c>
      <c r="F2455" s="8">
        <f t="shared" si="76"/>
        <v>2.2320805635683989</v>
      </c>
      <c r="G2455" s="7">
        <v>5.6050496000000001</v>
      </c>
      <c r="H2455" s="8">
        <f t="shared" si="77"/>
        <v>0.68656965519356239</v>
      </c>
      <c r="I2455" s="8">
        <v>1.2276078701390947</v>
      </c>
    </row>
    <row r="2456" spans="1:9" x14ac:dyDescent="0.3">
      <c r="A2456" t="s">
        <v>1925</v>
      </c>
      <c r="B2456">
        <v>3450156</v>
      </c>
      <c r="C2456" s="7">
        <v>11.673659000000001</v>
      </c>
      <c r="D2456" s="7">
        <v>11.969462999999999</v>
      </c>
      <c r="E2456" s="7">
        <v>12.008092</v>
      </c>
      <c r="F2456" s="8">
        <f t="shared" si="76"/>
        <v>1.2608817666845797</v>
      </c>
      <c r="G2456" s="7">
        <v>11.622293000000001</v>
      </c>
      <c r="H2456" s="8">
        <f t="shared" si="77"/>
        <v>0.96502217553647229</v>
      </c>
      <c r="I2456" s="8">
        <v>1.2275688989453113</v>
      </c>
    </row>
    <row r="2457" spans="1:9" x14ac:dyDescent="0.3">
      <c r="A2457" t="s">
        <v>5111</v>
      </c>
      <c r="B2457">
        <v>2320537</v>
      </c>
      <c r="C2457" s="7">
        <v>4.9273129999999998</v>
      </c>
      <c r="D2457" s="7">
        <v>5.2230033999999996</v>
      </c>
      <c r="E2457" s="7">
        <v>5.8644740000000004</v>
      </c>
      <c r="F2457" s="8">
        <f t="shared" si="76"/>
        <v>1.9147565849766821</v>
      </c>
      <c r="G2457" s="7">
        <v>4.6261844999999999</v>
      </c>
      <c r="H2457" s="8">
        <f t="shared" si="77"/>
        <v>0.81161728748262196</v>
      </c>
      <c r="I2457" s="8">
        <v>1.2274722421101616</v>
      </c>
    </row>
    <row r="2458" spans="1:9" x14ac:dyDescent="0.3">
      <c r="A2458" t="s">
        <v>1356</v>
      </c>
      <c r="B2458">
        <v>5090403</v>
      </c>
      <c r="C2458" s="7">
        <v>9.7101209999999991</v>
      </c>
      <c r="D2458" s="7">
        <v>10.005369999999999</v>
      </c>
      <c r="E2458" s="7">
        <v>10.045491</v>
      </c>
      <c r="F2458" s="8">
        <f t="shared" si="76"/>
        <v>1.2617009487897117</v>
      </c>
      <c r="G2458" s="7">
        <v>10.505879</v>
      </c>
      <c r="H2458" s="8">
        <f t="shared" si="77"/>
        <v>1.7359892331354714</v>
      </c>
      <c r="I2458" s="8">
        <v>1.2270967480822792</v>
      </c>
    </row>
    <row r="2459" spans="1:9" x14ac:dyDescent="0.3">
      <c r="A2459" t="s">
        <v>7015</v>
      </c>
      <c r="B2459">
        <v>3370474</v>
      </c>
      <c r="C2459" s="7">
        <v>6.8614373000000004</v>
      </c>
      <c r="D2459" s="7">
        <v>7.1566466999999996</v>
      </c>
      <c r="E2459" s="7">
        <v>5.7352056999999999</v>
      </c>
      <c r="F2459" s="8">
        <f t="shared" si="76"/>
        <v>0.45811077458919858</v>
      </c>
      <c r="G2459" s="7">
        <v>6.8147143999999997</v>
      </c>
      <c r="H2459" s="8">
        <f t="shared" si="77"/>
        <v>0.96813295938374455</v>
      </c>
      <c r="I2459" s="8">
        <v>1.2270630664219504</v>
      </c>
    </row>
    <row r="2460" spans="1:9" x14ac:dyDescent="0.3">
      <c r="A2460" t="s">
        <v>1405</v>
      </c>
      <c r="B2460">
        <v>990114</v>
      </c>
      <c r="C2460" s="7">
        <v>7.7405840000000001</v>
      </c>
      <c r="D2460" s="7">
        <v>8.0356880000000004</v>
      </c>
      <c r="E2460" s="7">
        <v>9.1976879999999994</v>
      </c>
      <c r="F2460" s="8">
        <f t="shared" si="76"/>
        <v>2.7455667758906666</v>
      </c>
      <c r="G2460" s="7">
        <v>9.7894469999999991</v>
      </c>
      <c r="H2460" s="8">
        <f t="shared" si="77"/>
        <v>4.137797377364234</v>
      </c>
      <c r="I2460" s="8">
        <v>1.2269734232754206</v>
      </c>
    </row>
    <row r="2461" spans="1:9" x14ac:dyDescent="0.3">
      <c r="A2461" t="s">
        <v>5010</v>
      </c>
      <c r="B2461">
        <v>2060612</v>
      </c>
      <c r="C2461" s="7">
        <v>9.3132289999999998</v>
      </c>
      <c r="D2461" s="7">
        <v>9.6083289999999995</v>
      </c>
      <c r="E2461" s="7">
        <v>8.6481709999999996</v>
      </c>
      <c r="F2461" s="8">
        <f t="shared" si="76"/>
        <v>0.63066334963964921</v>
      </c>
      <c r="G2461" s="7">
        <v>7.9902433999999998</v>
      </c>
      <c r="H2461" s="8">
        <f t="shared" si="77"/>
        <v>0.39970690475860832</v>
      </c>
      <c r="I2461" s="8">
        <v>1.2269700213874604</v>
      </c>
    </row>
    <row r="2462" spans="1:9" x14ac:dyDescent="0.3">
      <c r="A2462" t="s">
        <v>5075</v>
      </c>
      <c r="B2462">
        <v>3130326</v>
      </c>
      <c r="C2462" s="7">
        <v>5.8409969999999998</v>
      </c>
      <c r="D2462" s="7">
        <v>6.1360890000000001</v>
      </c>
      <c r="E2462" s="7">
        <v>6.6321300000000001</v>
      </c>
      <c r="F2462" s="8">
        <f t="shared" si="76"/>
        <v>1.7304328999601644</v>
      </c>
      <c r="G2462" s="7">
        <v>6.7570709999999998</v>
      </c>
      <c r="H2462" s="8">
        <f t="shared" si="77"/>
        <v>1.8869732876243304</v>
      </c>
      <c r="I2462" s="8">
        <v>1.2269632176398373</v>
      </c>
    </row>
    <row r="2463" spans="1:9" x14ac:dyDescent="0.3">
      <c r="A2463" t="s">
        <v>3607</v>
      </c>
      <c r="B2463">
        <v>6100040</v>
      </c>
      <c r="C2463" s="7">
        <v>7.902965</v>
      </c>
      <c r="D2463" s="7">
        <v>8.1980090000000008</v>
      </c>
      <c r="E2463" s="7">
        <v>9.1056899999999992</v>
      </c>
      <c r="F2463" s="8">
        <f t="shared" si="76"/>
        <v>2.3017401935373334</v>
      </c>
      <c r="G2463" s="7">
        <v>8.3341609999999999</v>
      </c>
      <c r="H2463" s="8">
        <f t="shared" si="77"/>
        <v>1.3483509019970281</v>
      </c>
      <c r="I2463" s="8">
        <v>1.226922395946374</v>
      </c>
    </row>
    <row r="2464" spans="1:9" x14ac:dyDescent="0.3">
      <c r="A2464" t="s">
        <v>3242</v>
      </c>
      <c r="B2464">
        <v>3930154</v>
      </c>
      <c r="C2464" s="7">
        <v>7.0426159999999998</v>
      </c>
      <c r="D2464" s="7">
        <v>7.3374305</v>
      </c>
      <c r="E2464" s="7">
        <v>6.2721796000000003</v>
      </c>
      <c r="F2464" s="8">
        <f t="shared" si="76"/>
        <v>0.58624011635438977</v>
      </c>
      <c r="G2464" s="7">
        <v>6.2009379999999998</v>
      </c>
      <c r="H2464" s="8">
        <f t="shared" si="77"/>
        <v>0.55799418788078248</v>
      </c>
      <c r="I2464" s="8">
        <v>1.2267272359945529</v>
      </c>
    </row>
    <row r="2465" spans="1:9" x14ac:dyDescent="0.3">
      <c r="A2465" t="s">
        <v>3358</v>
      </c>
      <c r="B2465">
        <v>2970019</v>
      </c>
      <c r="C2465" s="7">
        <v>8.5852710000000005</v>
      </c>
      <c r="D2465" s="7">
        <v>8.8799019999999995</v>
      </c>
      <c r="E2465" s="7">
        <v>12.181423000000001</v>
      </c>
      <c r="F2465" s="8">
        <f t="shared" si="76"/>
        <v>12.093433503870424</v>
      </c>
      <c r="G2465" s="7">
        <v>12.429330999999999</v>
      </c>
      <c r="H2465" s="8">
        <f t="shared" si="77"/>
        <v>14.360758045393931</v>
      </c>
      <c r="I2465" s="8">
        <v>1.2265712154037598</v>
      </c>
    </row>
    <row r="2466" spans="1:9" x14ac:dyDescent="0.3">
      <c r="A2466" t="s">
        <v>4438</v>
      </c>
      <c r="B2466">
        <v>4210315</v>
      </c>
      <c r="C2466" s="7">
        <v>9.0538480000000003</v>
      </c>
      <c r="D2466" s="7">
        <v>9.3473229999999994</v>
      </c>
      <c r="E2466" s="7">
        <v>8.7011450000000004</v>
      </c>
      <c r="F2466" s="8">
        <f t="shared" si="76"/>
        <v>0.78311549550979098</v>
      </c>
      <c r="G2466" s="7">
        <v>8.3058399999999999</v>
      </c>
      <c r="H2466" s="8">
        <f t="shared" si="77"/>
        <v>0.59542512293536798</v>
      </c>
      <c r="I2466" s="8">
        <v>1.2255887843536382</v>
      </c>
    </row>
    <row r="2467" spans="1:9" x14ac:dyDescent="0.3">
      <c r="A2467" t="s">
        <v>5402</v>
      </c>
      <c r="B2467">
        <v>5080167</v>
      </c>
      <c r="C2467" s="7">
        <v>7.0001499999999997</v>
      </c>
      <c r="D2467" s="7">
        <v>7.2936152999999999</v>
      </c>
      <c r="E2467" s="7">
        <v>7.5305270000000002</v>
      </c>
      <c r="F2467" s="8">
        <f t="shared" si="76"/>
        <v>1.4443065673320403</v>
      </c>
      <c r="G2467" s="7">
        <v>7.164879</v>
      </c>
      <c r="H2467" s="8">
        <f t="shared" si="77"/>
        <v>1.1209554947357094</v>
      </c>
      <c r="I2467" s="8">
        <v>1.2255805441012599</v>
      </c>
    </row>
    <row r="2468" spans="1:9" x14ac:dyDescent="0.3">
      <c r="A2468" t="s">
        <v>5748</v>
      </c>
      <c r="B2468">
        <v>1780411</v>
      </c>
      <c r="C2468" s="7">
        <v>7.775963</v>
      </c>
      <c r="D2468" s="7">
        <v>8.0693059999999992</v>
      </c>
      <c r="E2468" s="7">
        <v>7.2165850000000002</v>
      </c>
      <c r="F2468" s="8">
        <f t="shared" si="76"/>
        <v>0.6785946683046824</v>
      </c>
      <c r="G2468" s="7">
        <v>6.0458270000000001</v>
      </c>
      <c r="H2468" s="8">
        <f t="shared" si="77"/>
        <v>0.30142354098400226</v>
      </c>
      <c r="I2468" s="8">
        <v>1.225476653713264</v>
      </c>
    </row>
    <row r="2469" spans="1:9" x14ac:dyDescent="0.3">
      <c r="A2469" t="s">
        <v>7611</v>
      </c>
      <c r="B2469">
        <v>7560180</v>
      </c>
      <c r="C2469" s="7">
        <v>7.8666419999999997</v>
      </c>
      <c r="D2469" s="7">
        <v>8.1599079999999997</v>
      </c>
      <c r="E2469" s="7">
        <v>8.1014169999999996</v>
      </c>
      <c r="F2469" s="8">
        <f t="shared" si="76"/>
        <v>1.1767232033739314</v>
      </c>
      <c r="G2469" s="7">
        <v>8.1852199999999993</v>
      </c>
      <c r="H2469" s="8">
        <f t="shared" si="77"/>
        <v>1.2471007314790643</v>
      </c>
      <c r="I2469" s="8">
        <v>1.2254112489107567</v>
      </c>
    </row>
    <row r="2470" spans="1:9" x14ac:dyDescent="0.3">
      <c r="A2470" t="s">
        <v>8112</v>
      </c>
      <c r="B2470">
        <v>7510273</v>
      </c>
      <c r="C2470" s="7">
        <v>4.0733810000000004</v>
      </c>
      <c r="D2470" s="7">
        <v>4.3665003999999996</v>
      </c>
      <c r="E2470" s="7">
        <v>3.9994698</v>
      </c>
      <c r="F2470" s="8">
        <f t="shared" si="76"/>
        <v>0.95005885859421912</v>
      </c>
      <c r="G2470" s="7">
        <v>4.2041725999999997</v>
      </c>
      <c r="H2470" s="8">
        <f t="shared" si="77"/>
        <v>1.0948942998380808</v>
      </c>
      <c r="I2470" s="8">
        <v>1.2252867346115131</v>
      </c>
    </row>
    <row r="2471" spans="1:9" x14ac:dyDescent="0.3">
      <c r="A2471" t="s">
        <v>7036</v>
      </c>
      <c r="B2471">
        <v>1090239</v>
      </c>
      <c r="C2471" s="7">
        <v>8.6272289999999998</v>
      </c>
      <c r="D2471" s="7">
        <v>8.9202469999999998</v>
      </c>
      <c r="E2471" s="7">
        <v>8.8094330000000003</v>
      </c>
      <c r="F2471" s="8">
        <f t="shared" si="76"/>
        <v>1.1346159105805969</v>
      </c>
      <c r="G2471" s="7">
        <v>8.1762910000000009</v>
      </c>
      <c r="H2471" s="8">
        <f t="shared" si="77"/>
        <v>0.73156704886213519</v>
      </c>
      <c r="I2471" s="8">
        <v>1.2252006182076893</v>
      </c>
    </row>
    <row r="2472" spans="1:9" x14ac:dyDescent="0.3">
      <c r="A2472" t="s">
        <v>4496</v>
      </c>
      <c r="B2472">
        <v>1030136</v>
      </c>
      <c r="C2472" s="7">
        <v>4.0311235999999999</v>
      </c>
      <c r="D2472" s="7">
        <v>4.3239479999999997</v>
      </c>
      <c r="E2472" s="7">
        <v>4.9342490000000003</v>
      </c>
      <c r="F2472" s="8">
        <f t="shared" si="76"/>
        <v>1.8701129398829326</v>
      </c>
      <c r="G2472" s="7">
        <v>5.7331329999999996</v>
      </c>
      <c r="H2472" s="8">
        <f t="shared" si="77"/>
        <v>3.2535379911578848</v>
      </c>
      <c r="I2472" s="8">
        <v>1.2250362155318442</v>
      </c>
    </row>
    <row r="2473" spans="1:9" x14ac:dyDescent="0.3">
      <c r="A2473" t="s">
        <v>8261</v>
      </c>
      <c r="B2473">
        <v>4150215</v>
      </c>
      <c r="C2473" s="7">
        <v>5.0140609999999999</v>
      </c>
      <c r="D2473" s="7">
        <v>5.3065423999999997</v>
      </c>
      <c r="E2473" s="7">
        <v>4.8275180000000004</v>
      </c>
      <c r="F2473" s="8">
        <f t="shared" si="76"/>
        <v>0.87870877120709512</v>
      </c>
      <c r="G2473" s="7">
        <v>4.7818503000000003</v>
      </c>
      <c r="H2473" s="8">
        <f t="shared" si="77"/>
        <v>0.85132936532636438</v>
      </c>
      <c r="I2473" s="8">
        <v>1.2247449984247587</v>
      </c>
    </row>
    <row r="2474" spans="1:9" x14ac:dyDescent="0.3">
      <c r="A2474" t="s">
        <v>4172</v>
      </c>
      <c r="B2474">
        <v>2570397</v>
      </c>
      <c r="C2474" s="7">
        <v>4.4303102000000001</v>
      </c>
      <c r="D2474" s="7">
        <v>4.7226670000000004</v>
      </c>
      <c r="E2474" s="7">
        <v>5.3194309999999998</v>
      </c>
      <c r="F2474" s="8">
        <f t="shared" si="76"/>
        <v>1.8520471145036761</v>
      </c>
      <c r="G2474" s="7">
        <v>5.3303431999999997</v>
      </c>
      <c r="H2474" s="8">
        <f t="shared" si="77"/>
        <v>1.8661086676881653</v>
      </c>
      <c r="I2474" s="8">
        <v>1.224639226495978</v>
      </c>
    </row>
    <row r="2475" spans="1:9" x14ac:dyDescent="0.3">
      <c r="A2475" t="s">
        <v>7780</v>
      </c>
      <c r="B2475">
        <v>1580427</v>
      </c>
      <c r="C2475" s="7">
        <v>9.7019420000000007</v>
      </c>
      <c r="D2475" s="7">
        <v>9.9941709999999997</v>
      </c>
      <c r="E2475" s="7">
        <v>9.4595950000000002</v>
      </c>
      <c r="F2475" s="8">
        <f t="shared" si="76"/>
        <v>0.84536893303580685</v>
      </c>
      <c r="G2475" s="7">
        <v>10.098108</v>
      </c>
      <c r="H2475" s="8">
        <f t="shared" si="77"/>
        <v>1.3160059391616519</v>
      </c>
      <c r="I2475" s="8">
        <v>1.2245307476027896</v>
      </c>
    </row>
    <row r="2476" spans="1:9" x14ac:dyDescent="0.3">
      <c r="A2476" t="s">
        <v>2421</v>
      </c>
      <c r="B2476">
        <v>4900626</v>
      </c>
      <c r="C2476" s="7">
        <v>4.7396145000000001</v>
      </c>
      <c r="D2476" s="7">
        <v>5.031828</v>
      </c>
      <c r="E2476" s="7">
        <v>4.3762803000000003</v>
      </c>
      <c r="F2476" s="8">
        <f t="shared" si="76"/>
        <v>0.77736593836896661</v>
      </c>
      <c r="G2476" s="7">
        <v>4.5157400000000001</v>
      </c>
      <c r="H2476" s="8">
        <f t="shared" si="77"/>
        <v>0.85626276758022879</v>
      </c>
      <c r="I2476" s="8">
        <v>1.2245175915829174</v>
      </c>
    </row>
    <row r="2477" spans="1:9" x14ac:dyDescent="0.3">
      <c r="A2477" t="s">
        <v>4512</v>
      </c>
      <c r="B2477">
        <v>1500707</v>
      </c>
      <c r="C2477" s="7">
        <v>12.672022</v>
      </c>
      <c r="D2477" s="7">
        <v>12.964116000000001</v>
      </c>
      <c r="E2477" s="7">
        <v>12.907387</v>
      </c>
      <c r="F2477" s="8">
        <f t="shared" si="76"/>
        <v>1.1772045307870147</v>
      </c>
      <c r="G2477" s="7">
        <v>13.194473</v>
      </c>
      <c r="H2477" s="8">
        <f t="shared" si="77"/>
        <v>1.4363934705152455</v>
      </c>
      <c r="I2477" s="8">
        <v>1.2244161676590226</v>
      </c>
    </row>
    <row r="2478" spans="1:9" x14ac:dyDescent="0.3">
      <c r="A2478" t="s">
        <v>7162</v>
      </c>
      <c r="B2478">
        <v>6220161</v>
      </c>
      <c r="C2478" s="7">
        <v>6.4487524000000001</v>
      </c>
      <c r="D2478" s="7">
        <v>6.7402816000000003</v>
      </c>
      <c r="E2478" s="7">
        <v>5.8644740000000004</v>
      </c>
      <c r="F2478" s="8">
        <f t="shared" si="76"/>
        <v>0.66698286328558387</v>
      </c>
      <c r="G2478" s="7">
        <v>6.8699250000000003</v>
      </c>
      <c r="H2478" s="8">
        <f t="shared" si="77"/>
        <v>1.3390154434590373</v>
      </c>
      <c r="I2478" s="8">
        <v>1.2239369153692312</v>
      </c>
    </row>
    <row r="2479" spans="1:9" x14ac:dyDescent="0.3">
      <c r="A2479" t="s">
        <v>6518</v>
      </c>
      <c r="B2479">
        <v>4390164</v>
      </c>
      <c r="C2479" s="7">
        <v>8.0313169999999996</v>
      </c>
      <c r="D2479" s="7">
        <v>8.3227200000000003</v>
      </c>
      <c r="E2479" s="7">
        <v>7.6439576000000002</v>
      </c>
      <c r="F2479" s="8">
        <f t="shared" si="76"/>
        <v>0.76452765830579905</v>
      </c>
      <c r="G2479" s="7">
        <v>9.0522559999999999</v>
      </c>
      <c r="H2479" s="8">
        <f t="shared" si="77"/>
        <v>2.0292392910967414</v>
      </c>
      <c r="I2479" s="8">
        <v>1.2238298559569549</v>
      </c>
    </row>
    <row r="2480" spans="1:9" x14ac:dyDescent="0.3">
      <c r="A2480" t="s">
        <v>3314</v>
      </c>
      <c r="B2480">
        <v>4610189</v>
      </c>
      <c r="C2480" s="7">
        <v>7.3362923000000002</v>
      </c>
      <c r="D2480" s="7">
        <v>7.627669</v>
      </c>
      <c r="E2480" s="7">
        <v>8.0026320000000002</v>
      </c>
      <c r="F2480" s="8">
        <f t="shared" si="76"/>
        <v>1.5870413304711222</v>
      </c>
      <c r="G2480" s="7">
        <v>8.2251835</v>
      </c>
      <c r="H2480" s="8">
        <f t="shared" si="77"/>
        <v>1.8517523909687086</v>
      </c>
      <c r="I2480" s="8">
        <v>1.2238075460224753</v>
      </c>
    </row>
    <row r="2481" spans="1:9" x14ac:dyDescent="0.3">
      <c r="A2481" t="s">
        <v>3884</v>
      </c>
      <c r="B2481">
        <v>2370538</v>
      </c>
      <c r="C2481" s="7">
        <v>6.1212739999999997</v>
      </c>
      <c r="D2481" s="7">
        <v>6.4125576000000004</v>
      </c>
      <c r="E2481" s="7">
        <v>8.3093430000000001</v>
      </c>
      <c r="F2481" s="8">
        <f t="shared" si="76"/>
        <v>4.5569514497020771</v>
      </c>
      <c r="G2481" s="7">
        <v>8.4533880000000003</v>
      </c>
      <c r="H2481" s="8">
        <f t="shared" si="77"/>
        <v>5.03542657155666</v>
      </c>
      <c r="I2481" s="8">
        <v>1.2237285738189889</v>
      </c>
    </row>
    <row r="2482" spans="1:9" x14ac:dyDescent="0.3">
      <c r="A2482" t="s">
        <v>7603</v>
      </c>
      <c r="B2482">
        <v>4540543</v>
      </c>
      <c r="C2482" s="7">
        <v>5.9035487</v>
      </c>
      <c r="D2482" s="7">
        <v>6.1948065999999997</v>
      </c>
      <c r="E2482" s="7">
        <v>6.7865251999999998</v>
      </c>
      <c r="F2482" s="8">
        <f t="shared" si="76"/>
        <v>1.8441761958706333</v>
      </c>
      <c r="G2482" s="7">
        <v>5.9975094999999996</v>
      </c>
      <c r="H2482" s="8">
        <f t="shared" si="77"/>
        <v>1.0672963377428373</v>
      </c>
      <c r="I2482" s="8">
        <v>1.2237067746560772</v>
      </c>
    </row>
    <row r="2483" spans="1:9" x14ac:dyDescent="0.3">
      <c r="A2483" t="s">
        <v>6708</v>
      </c>
      <c r="B2483">
        <v>1940743</v>
      </c>
      <c r="C2483" s="7">
        <v>8.7978000000000005</v>
      </c>
      <c r="D2483" s="7">
        <v>9.0890369999999994</v>
      </c>
      <c r="E2483" s="7">
        <v>9.5742949999999993</v>
      </c>
      <c r="F2483" s="8">
        <f t="shared" si="76"/>
        <v>1.7129641997480014</v>
      </c>
      <c r="G2483" s="7">
        <v>9.2748290000000004</v>
      </c>
      <c r="H2483" s="8">
        <f t="shared" si="77"/>
        <v>1.3918743699899643</v>
      </c>
      <c r="I2483" s="8">
        <v>1.2236890472184592</v>
      </c>
    </row>
    <row r="2484" spans="1:9" x14ac:dyDescent="0.3">
      <c r="A2484" t="s">
        <v>734</v>
      </c>
      <c r="B2484">
        <v>4280546</v>
      </c>
      <c r="C2484" s="7">
        <v>6.1941870000000003</v>
      </c>
      <c r="D2484" s="7">
        <v>6.4853240000000003</v>
      </c>
      <c r="E2484" s="7">
        <v>6.3500300000000003</v>
      </c>
      <c r="F2484" s="8">
        <f t="shared" si="76"/>
        <v>1.1140724062871528</v>
      </c>
      <c r="G2484" s="7">
        <v>6.2442979999999997</v>
      </c>
      <c r="H2484" s="8">
        <f t="shared" si="77"/>
        <v>1.035344579502568</v>
      </c>
      <c r="I2484" s="8">
        <v>1.2236042304967214</v>
      </c>
    </row>
    <row r="2485" spans="1:9" x14ac:dyDescent="0.3">
      <c r="A2485" t="s">
        <v>7624</v>
      </c>
      <c r="B2485">
        <v>3180176</v>
      </c>
      <c r="C2485" s="7">
        <v>6.5073049999999997</v>
      </c>
      <c r="D2485" s="7">
        <v>6.7983283999999999</v>
      </c>
      <c r="E2485" s="7">
        <v>6.63558</v>
      </c>
      <c r="F2485" s="8">
        <f t="shared" si="76"/>
        <v>1.0929860593022791</v>
      </c>
      <c r="G2485" s="7">
        <v>7.3252153</v>
      </c>
      <c r="H2485" s="8">
        <f t="shared" si="77"/>
        <v>1.7628507066316483</v>
      </c>
      <c r="I2485" s="8">
        <v>1.2235078858332993</v>
      </c>
    </row>
    <row r="2486" spans="1:9" x14ac:dyDescent="0.3">
      <c r="A2486" t="s">
        <v>5665</v>
      </c>
      <c r="B2486">
        <v>5890435</v>
      </c>
      <c r="C2486" s="7">
        <v>5.2795439999999996</v>
      </c>
      <c r="D2486" s="7">
        <v>5.5704264999999999</v>
      </c>
      <c r="E2486" s="7">
        <v>6.1313256999999997</v>
      </c>
      <c r="F2486" s="8">
        <f t="shared" si="76"/>
        <v>1.8047283535439891</v>
      </c>
      <c r="G2486" s="7">
        <v>4.9348140000000003</v>
      </c>
      <c r="H2486" s="8">
        <f t="shared" si="77"/>
        <v>0.78745533483993624</v>
      </c>
      <c r="I2486" s="8">
        <v>1.2233883984584866</v>
      </c>
    </row>
    <row r="2487" spans="1:9" x14ac:dyDescent="0.3">
      <c r="A2487" t="s">
        <v>1511</v>
      </c>
      <c r="B2487">
        <v>3800373</v>
      </c>
      <c r="C2487" s="7">
        <v>5.3159239999999999</v>
      </c>
      <c r="D2487" s="7">
        <v>5.6066649999999996</v>
      </c>
      <c r="E2487" s="7">
        <v>6.0649179999999996</v>
      </c>
      <c r="F2487" s="8">
        <f t="shared" si="76"/>
        <v>1.6806205149478</v>
      </c>
      <c r="G2487" s="7">
        <v>7.2236900000000004</v>
      </c>
      <c r="H2487" s="8">
        <f t="shared" si="77"/>
        <v>3.7522761308119108</v>
      </c>
      <c r="I2487" s="8">
        <v>1.2232684140096333</v>
      </c>
    </row>
    <row r="2488" spans="1:9" x14ac:dyDescent="0.3">
      <c r="A2488" t="s">
        <v>6002</v>
      </c>
      <c r="B2488">
        <v>290348</v>
      </c>
      <c r="C2488" s="7">
        <v>11.965097999999999</v>
      </c>
      <c r="D2488" s="7">
        <v>12.255794</v>
      </c>
      <c r="E2488" s="7">
        <v>12.384836</v>
      </c>
      <c r="F2488" s="8">
        <f t="shared" si="76"/>
        <v>1.3376846031007004</v>
      </c>
      <c r="G2488" s="7">
        <v>12.633558000000001</v>
      </c>
      <c r="H2488" s="8">
        <f t="shared" si="77"/>
        <v>1.5893754881334625</v>
      </c>
      <c r="I2488" s="8">
        <v>1.2232302588773467</v>
      </c>
    </row>
    <row r="2489" spans="1:9" x14ac:dyDescent="0.3">
      <c r="A2489" t="s">
        <v>5641</v>
      </c>
      <c r="B2489">
        <v>3460132</v>
      </c>
      <c r="C2489" s="7">
        <v>8.4094700000000007</v>
      </c>
      <c r="D2489" s="7">
        <v>8.6997169999999997</v>
      </c>
      <c r="E2489" s="7">
        <v>7.5368779999999997</v>
      </c>
      <c r="F2489" s="8">
        <f t="shared" si="76"/>
        <v>0.54616470862565358</v>
      </c>
      <c r="G2489" s="7">
        <v>6.5197196000000002</v>
      </c>
      <c r="H2489" s="8">
        <f t="shared" si="77"/>
        <v>0.26985374235849363</v>
      </c>
      <c r="I2489" s="8">
        <v>1.2228496206184269</v>
      </c>
    </row>
    <row r="2490" spans="1:9" x14ac:dyDescent="0.3">
      <c r="A2490" t="s">
        <v>1256</v>
      </c>
      <c r="B2490">
        <v>3420491</v>
      </c>
      <c r="C2490" s="7">
        <v>7.6996890000000002</v>
      </c>
      <c r="D2490" s="7">
        <v>7.9898160000000003</v>
      </c>
      <c r="E2490" s="7">
        <v>6.7247599999999998</v>
      </c>
      <c r="F2490" s="8">
        <f t="shared" si="76"/>
        <v>0.50876488351031279</v>
      </c>
      <c r="G2490" s="7">
        <v>7.5214179999999997</v>
      </c>
      <c r="H2490" s="8">
        <f t="shared" si="77"/>
        <v>0.88376150715897428</v>
      </c>
      <c r="I2490" s="8">
        <v>1.2227479110764536</v>
      </c>
    </row>
    <row r="2491" spans="1:9" x14ac:dyDescent="0.3">
      <c r="A2491" t="s">
        <v>5248</v>
      </c>
      <c r="B2491">
        <v>380228</v>
      </c>
      <c r="C2491" s="7">
        <v>6.1564240000000003</v>
      </c>
      <c r="D2491" s="7">
        <v>6.4465500000000002</v>
      </c>
      <c r="E2491" s="7">
        <v>5.1025796000000003</v>
      </c>
      <c r="F2491" s="8">
        <f t="shared" si="76"/>
        <v>0.48168289549173487</v>
      </c>
      <c r="G2491" s="7">
        <v>4.9557295000000003</v>
      </c>
      <c r="H2491" s="8">
        <f t="shared" si="77"/>
        <v>0.43506579459478806</v>
      </c>
      <c r="I2491" s="8">
        <v>1.2227470635324802</v>
      </c>
    </row>
    <row r="2492" spans="1:9" x14ac:dyDescent="0.3">
      <c r="A2492" t="s">
        <v>4804</v>
      </c>
      <c r="B2492">
        <v>620504</v>
      </c>
      <c r="C2492" s="7">
        <v>4.8502574000000003</v>
      </c>
      <c r="D2492" s="7">
        <v>5.1403109999999996</v>
      </c>
      <c r="E2492" s="7">
        <v>5.8116570000000003</v>
      </c>
      <c r="F2492" s="8">
        <f t="shared" si="76"/>
        <v>1.9471980116768006</v>
      </c>
      <c r="G2492" s="7">
        <v>5.3538446000000004</v>
      </c>
      <c r="H2492" s="8">
        <f t="shared" si="77"/>
        <v>1.4177343196782506</v>
      </c>
      <c r="I2492" s="8">
        <v>1.222685702909744</v>
      </c>
    </row>
    <row r="2493" spans="1:9" x14ac:dyDescent="0.3">
      <c r="A2493" t="s">
        <v>596</v>
      </c>
      <c r="B2493">
        <v>4150086</v>
      </c>
      <c r="C2493" s="7">
        <v>9.4039380000000001</v>
      </c>
      <c r="D2493" s="7">
        <v>9.6938390000000005</v>
      </c>
      <c r="E2493" s="7">
        <v>7.7560586999999996</v>
      </c>
      <c r="F2493" s="8">
        <f t="shared" si="76"/>
        <v>0.31910888865424591</v>
      </c>
      <c r="G2493" s="7">
        <v>6.9638439999999999</v>
      </c>
      <c r="H2493" s="8">
        <f t="shared" si="77"/>
        <v>0.18427164539731888</v>
      </c>
      <c r="I2493" s="8">
        <v>1.2225563810741897</v>
      </c>
    </row>
    <row r="2494" spans="1:9" x14ac:dyDescent="0.3">
      <c r="A2494" t="s">
        <v>4923</v>
      </c>
      <c r="B2494">
        <v>1980113</v>
      </c>
      <c r="C2494" s="7">
        <v>9.5194159999999997</v>
      </c>
      <c r="D2494" s="7">
        <v>9.8092030000000001</v>
      </c>
      <c r="E2494" s="7">
        <v>10.486420000000001</v>
      </c>
      <c r="F2494" s="8">
        <f t="shared" si="76"/>
        <v>1.9547769526066321</v>
      </c>
      <c r="G2494" s="7">
        <v>10.91832</v>
      </c>
      <c r="H2494" s="8">
        <f t="shared" si="77"/>
        <v>2.6370117507694761</v>
      </c>
      <c r="I2494" s="8">
        <v>1.2224597799789081</v>
      </c>
    </row>
    <row r="2495" spans="1:9" x14ac:dyDescent="0.3">
      <c r="A2495" t="s">
        <v>3671</v>
      </c>
      <c r="B2495">
        <v>5890253</v>
      </c>
      <c r="C2495" s="7">
        <v>8.3455150000000007</v>
      </c>
      <c r="D2495" s="7">
        <v>8.6352215000000001</v>
      </c>
      <c r="E2495" s="7">
        <v>7.6551920000000004</v>
      </c>
      <c r="F2495" s="8">
        <f t="shared" si="76"/>
        <v>0.61971508857012314</v>
      </c>
      <c r="G2495" s="7">
        <v>8.5372260000000004</v>
      </c>
      <c r="H2495" s="8">
        <f t="shared" si="77"/>
        <v>1.1421174354978165</v>
      </c>
      <c r="I2495" s="8">
        <v>1.2223915706456467</v>
      </c>
    </row>
    <row r="2496" spans="1:9" x14ac:dyDescent="0.3">
      <c r="A2496" t="s">
        <v>8094</v>
      </c>
      <c r="B2496">
        <v>5890072</v>
      </c>
      <c r="C2496" s="7">
        <v>4.6690855000000004</v>
      </c>
      <c r="D2496" s="7">
        <v>4.958564</v>
      </c>
      <c r="E2496" s="7">
        <v>4.7444490000000004</v>
      </c>
      <c r="F2496" s="8">
        <f t="shared" si="76"/>
        <v>1.0536264731864802</v>
      </c>
      <c r="G2496" s="7">
        <v>5.5984186999999999</v>
      </c>
      <c r="H2496" s="8">
        <f t="shared" si="77"/>
        <v>1.9043955990176693</v>
      </c>
      <c r="I2496" s="8">
        <v>1.2221984021322618</v>
      </c>
    </row>
    <row r="2497" spans="1:9" x14ac:dyDescent="0.3">
      <c r="A2497" t="s">
        <v>5149</v>
      </c>
      <c r="B2497">
        <v>1510458</v>
      </c>
      <c r="C2497" s="7">
        <v>8.9604350000000004</v>
      </c>
      <c r="D2497" s="7">
        <v>9.2499070000000003</v>
      </c>
      <c r="E2497" s="7">
        <v>8.7838290000000008</v>
      </c>
      <c r="F2497" s="8">
        <f t="shared" si="76"/>
        <v>0.88478203630393404</v>
      </c>
      <c r="G2497" s="7">
        <v>9.9701489999999993</v>
      </c>
      <c r="H2497" s="8">
        <f t="shared" si="77"/>
        <v>2.0135119017582337</v>
      </c>
      <c r="I2497" s="8">
        <v>1.2221928955827195</v>
      </c>
    </row>
    <row r="2498" spans="1:9" x14ac:dyDescent="0.3">
      <c r="A2498" t="s">
        <v>5268</v>
      </c>
      <c r="B2498">
        <v>5550377</v>
      </c>
      <c r="C2498" s="7">
        <v>10.515126</v>
      </c>
      <c r="D2498" s="7">
        <v>10.80395</v>
      </c>
      <c r="E2498" s="7">
        <v>10.697343</v>
      </c>
      <c r="F2498" s="8">
        <f t="shared" ref="F2498:F2561" si="78">POWER(2,E2498-C2498)</f>
        <v>1.1346261345523125</v>
      </c>
      <c r="G2498" s="7">
        <v>10.618097000000001</v>
      </c>
      <c r="H2498" s="8">
        <f t="shared" ref="H2498:H2561" si="79">POWER(2,G2498-C2498)</f>
        <v>1.0739828829851337</v>
      </c>
      <c r="I2498" s="8">
        <v>1.2216440594547235</v>
      </c>
    </row>
    <row r="2499" spans="1:9" x14ac:dyDescent="0.3">
      <c r="A2499" t="s">
        <v>8985</v>
      </c>
      <c r="B2499">
        <v>460132</v>
      </c>
      <c r="C2499" s="7">
        <v>6.4051549999999997</v>
      </c>
      <c r="D2499" s="7">
        <v>6.6939726000000004</v>
      </c>
      <c r="E2499" s="7">
        <v>6.5898529999999997</v>
      </c>
      <c r="F2499" s="8">
        <f t="shared" si="78"/>
        <v>1.1365790277345993</v>
      </c>
      <c r="G2499" s="7">
        <v>7.3324547000000004</v>
      </c>
      <c r="H2499" s="8">
        <f t="shared" si="79"/>
        <v>1.9017132161249468</v>
      </c>
      <c r="I2499" s="8">
        <v>1.2216386400802779</v>
      </c>
    </row>
    <row r="2500" spans="1:9" x14ac:dyDescent="0.3">
      <c r="A2500" t="s">
        <v>2840</v>
      </c>
      <c r="B2500">
        <v>2570010</v>
      </c>
      <c r="C2500" s="7">
        <v>8.1785960000000006</v>
      </c>
      <c r="D2500" s="7">
        <v>8.4673639999999999</v>
      </c>
      <c r="E2500" s="7">
        <v>8.4923990000000007</v>
      </c>
      <c r="F2500" s="8">
        <f t="shared" si="78"/>
        <v>1.2429799284126961</v>
      </c>
      <c r="G2500" s="7">
        <v>8.2595869999999998</v>
      </c>
      <c r="H2500" s="8">
        <f t="shared" si="79"/>
        <v>1.057744365045125</v>
      </c>
      <c r="I2500" s="8">
        <v>1.2215966407434513</v>
      </c>
    </row>
    <row r="2501" spans="1:9" x14ac:dyDescent="0.3">
      <c r="B2501">
        <v>4890324</v>
      </c>
      <c r="C2501" s="7">
        <v>8.4897749999999998</v>
      </c>
      <c r="D2501" s="7">
        <v>8.7784720000000007</v>
      </c>
      <c r="E2501" s="7">
        <v>7.5601120000000002</v>
      </c>
      <c r="F2501" s="8">
        <f t="shared" si="78"/>
        <v>0.52498095810688261</v>
      </c>
      <c r="G2501" s="7">
        <v>7.9336552999999999</v>
      </c>
      <c r="H2501" s="8">
        <f t="shared" si="79"/>
        <v>0.68012899375143365</v>
      </c>
      <c r="I2501" s="8">
        <v>1.2215365232377806</v>
      </c>
    </row>
    <row r="2502" spans="1:9" x14ac:dyDescent="0.3">
      <c r="A2502" t="s">
        <v>3514</v>
      </c>
      <c r="B2502">
        <v>3610162</v>
      </c>
      <c r="C2502" s="7">
        <v>5.6048336000000001</v>
      </c>
      <c r="D2502" s="7">
        <v>5.8934854999999997</v>
      </c>
      <c r="E2502" s="7">
        <v>7.7003693999999996</v>
      </c>
      <c r="F2502" s="8">
        <f t="shared" si="78"/>
        <v>4.2738485946738232</v>
      </c>
      <c r="G2502" s="7">
        <v>6.5341050000000003</v>
      </c>
      <c r="H2502" s="8">
        <f t="shared" si="79"/>
        <v>1.9043140231308953</v>
      </c>
      <c r="I2502" s="8">
        <v>1.2214983374573181</v>
      </c>
    </row>
    <row r="2503" spans="1:9" x14ac:dyDescent="0.3">
      <c r="A2503" t="s">
        <v>3259</v>
      </c>
      <c r="B2503">
        <v>6770494</v>
      </c>
      <c r="C2503" s="7">
        <v>7.6080120000000004</v>
      </c>
      <c r="D2503" s="7">
        <v>7.8966216999999999</v>
      </c>
      <c r="E2503" s="7">
        <v>7.2633915</v>
      </c>
      <c r="F2503" s="8">
        <f t="shared" si="78"/>
        <v>0.78751510466590557</v>
      </c>
      <c r="G2503" s="7">
        <v>8.7199659999999994</v>
      </c>
      <c r="H2503" s="8">
        <f t="shared" si="79"/>
        <v>2.1613818878149815</v>
      </c>
      <c r="I2503" s="8">
        <v>1.2214626081628461</v>
      </c>
    </row>
    <row r="2504" spans="1:9" x14ac:dyDescent="0.3">
      <c r="A2504" t="s">
        <v>3927</v>
      </c>
      <c r="B2504">
        <v>2810669</v>
      </c>
      <c r="C2504" s="7">
        <v>8.7435740000000006</v>
      </c>
      <c r="D2504" s="7">
        <v>9.0320129999999992</v>
      </c>
      <c r="E2504" s="7">
        <v>9.7063539999999993</v>
      </c>
      <c r="F2504" s="8">
        <f t="shared" si="78"/>
        <v>1.9490620220143071</v>
      </c>
      <c r="G2504" s="7">
        <v>9.7966700000000007</v>
      </c>
      <c r="H2504" s="8">
        <f t="shared" si="79"/>
        <v>2.0749779419880543</v>
      </c>
      <c r="I2504" s="8">
        <v>1.2213180929834828</v>
      </c>
    </row>
    <row r="2505" spans="1:9" x14ac:dyDescent="0.3">
      <c r="A2505" t="s">
        <v>472</v>
      </c>
      <c r="B2505">
        <v>5090093</v>
      </c>
      <c r="C2505" s="7">
        <v>5.7258886999999996</v>
      </c>
      <c r="D2505" s="7">
        <v>6.0141983000000003</v>
      </c>
      <c r="E2505" s="7">
        <v>6.1601214000000004</v>
      </c>
      <c r="F2505" s="8">
        <f t="shared" si="78"/>
        <v>1.3511920079465241</v>
      </c>
      <c r="G2505" s="7">
        <v>5.4746490000000003</v>
      </c>
      <c r="H2505" s="8">
        <f t="shared" si="79"/>
        <v>0.84017414790342748</v>
      </c>
      <c r="I2505" s="8">
        <v>1.2212085539128776</v>
      </c>
    </row>
    <row r="2506" spans="1:9" x14ac:dyDescent="0.3">
      <c r="A2506" t="s">
        <v>6142</v>
      </c>
      <c r="B2506">
        <v>7000382</v>
      </c>
      <c r="C2506" s="7">
        <v>7.3913994000000001</v>
      </c>
      <c r="D2506" s="7">
        <v>7.6795992999999996</v>
      </c>
      <c r="E2506" s="7">
        <v>8.1278520000000007</v>
      </c>
      <c r="F2506" s="8">
        <f t="shared" si="78"/>
        <v>1.6660741379188171</v>
      </c>
      <c r="G2506" s="7">
        <v>8.2633700000000001</v>
      </c>
      <c r="H2506" s="8">
        <f t="shared" si="79"/>
        <v>1.8301610398894712</v>
      </c>
      <c r="I2506" s="8">
        <v>1.2211156988871055</v>
      </c>
    </row>
    <row r="2507" spans="1:9" x14ac:dyDescent="0.3">
      <c r="A2507" t="s">
        <v>2149</v>
      </c>
      <c r="B2507">
        <v>430242</v>
      </c>
      <c r="C2507" s="7">
        <v>10.082174</v>
      </c>
      <c r="D2507" s="7">
        <v>10.370346</v>
      </c>
      <c r="E2507" s="7">
        <v>10.423842</v>
      </c>
      <c r="F2507" s="8">
        <f t="shared" si="78"/>
        <v>1.2672208694472851</v>
      </c>
      <c r="G2507" s="7">
        <v>10.512117</v>
      </c>
      <c r="H2507" s="8">
        <f t="shared" si="79"/>
        <v>1.347180349541331</v>
      </c>
      <c r="I2507" s="8">
        <v>1.2210920841954296</v>
      </c>
    </row>
    <row r="2508" spans="1:9" x14ac:dyDescent="0.3">
      <c r="A2508" t="s">
        <v>8902</v>
      </c>
      <c r="B2508">
        <v>650136</v>
      </c>
      <c r="C2508" s="7">
        <v>5.7125564000000004</v>
      </c>
      <c r="D2508" s="7">
        <v>6.0002209999999998</v>
      </c>
      <c r="E2508" s="7">
        <v>5.8333690000000002</v>
      </c>
      <c r="F2508" s="8">
        <f t="shared" si="78"/>
        <v>1.0873471398744834</v>
      </c>
      <c r="G2508" s="7">
        <v>6.0530470000000003</v>
      </c>
      <c r="H2508" s="8">
        <f t="shared" si="79"/>
        <v>1.2661870978286909</v>
      </c>
      <c r="I2508" s="8">
        <v>1.2206626981059738</v>
      </c>
    </row>
    <row r="2509" spans="1:9" x14ac:dyDescent="0.3">
      <c r="A2509" t="s">
        <v>6155</v>
      </c>
      <c r="B2509">
        <v>7550343</v>
      </c>
      <c r="C2509" s="7">
        <v>11.139899</v>
      </c>
      <c r="D2509" s="7">
        <v>11.427436</v>
      </c>
      <c r="E2509" s="7">
        <v>11.180835999999999</v>
      </c>
      <c r="F2509" s="8">
        <f t="shared" si="78"/>
        <v>1.0287817817895979</v>
      </c>
      <c r="G2509" s="7">
        <v>12.051216999999999</v>
      </c>
      <c r="H2509" s="8">
        <f t="shared" si="79"/>
        <v>1.8807629186064223</v>
      </c>
      <c r="I2509" s="8">
        <v>1.220554740659614</v>
      </c>
    </row>
    <row r="2510" spans="1:9" x14ac:dyDescent="0.3">
      <c r="A2510" t="s">
        <v>8979</v>
      </c>
      <c r="B2510">
        <v>7610189</v>
      </c>
      <c r="C2510" s="7">
        <v>6.28355</v>
      </c>
      <c r="D2510" s="7">
        <v>6.5708209999999996</v>
      </c>
      <c r="E2510" s="7">
        <v>5.3230715000000002</v>
      </c>
      <c r="F2510" s="8">
        <f t="shared" si="78"/>
        <v>0.51388644386707028</v>
      </c>
      <c r="G2510" s="7">
        <v>5.7605469999999999</v>
      </c>
      <c r="H2510" s="8">
        <f t="shared" si="79"/>
        <v>0.69592174878545177</v>
      </c>
      <c r="I2510" s="8">
        <v>1.2203297190001399</v>
      </c>
    </row>
    <row r="2511" spans="1:9" x14ac:dyDescent="0.3">
      <c r="A2511" t="s">
        <v>7416</v>
      </c>
      <c r="B2511">
        <v>270044</v>
      </c>
      <c r="C2511" s="7">
        <v>5.8832655000000003</v>
      </c>
      <c r="D2511" s="7">
        <v>6.1704460000000001</v>
      </c>
      <c r="E2511" s="7">
        <v>6.6722937</v>
      </c>
      <c r="F2511" s="8">
        <f t="shared" si="78"/>
        <v>1.7279101494990248</v>
      </c>
      <c r="G2511" s="7">
        <v>6.4881805999999997</v>
      </c>
      <c r="H2511" s="8">
        <f t="shared" si="79"/>
        <v>1.5208892490193964</v>
      </c>
      <c r="I2511" s="8">
        <v>1.2202531703376878</v>
      </c>
    </row>
    <row r="2512" spans="1:9" x14ac:dyDescent="0.3">
      <c r="A2512" t="s">
        <v>7745</v>
      </c>
      <c r="B2512">
        <v>4860315</v>
      </c>
      <c r="C2512" s="7">
        <v>5.3063269999999996</v>
      </c>
      <c r="D2512" s="7">
        <v>5.5933219999999997</v>
      </c>
      <c r="E2512" s="7">
        <v>5.5807304000000002</v>
      </c>
      <c r="F2512" s="8">
        <f t="shared" si="78"/>
        <v>1.2094938218633133</v>
      </c>
      <c r="G2512" s="7">
        <v>5.3251140000000001</v>
      </c>
      <c r="H2512" s="8">
        <f t="shared" si="79"/>
        <v>1.0131073135990321</v>
      </c>
      <c r="I2512" s="8">
        <v>1.2200962817334073</v>
      </c>
    </row>
    <row r="2513" spans="1:9" x14ac:dyDescent="0.3">
      <c r="A2513" t="s">
        <v>6961</v>
      </c>
      <c r="B2513">
        <v>6760474</v>
      </c>
      <c r="C2513" s="7">
        <v>6.4691133000000001</v>
      </c>
      <c r="D2513" s="7">
        <v>6.7557960000000001</v>
      </c>
      <c r="E2513" s="7">
        <v>7.3076844000000003</v>
      </c>
      <c r="F2513" s="8">
        <f t="shared" si="78"/>
        <v>1.7882780858629277</v>
      </c>
      <c r="G2513" s="7">
        <v>7.0950074000000001</v>
      </c>
      <c r="H2513" s="8">
        <f t="shared" si="79"/>
        <v>1.5431668958365776</v>
      </c>
      <c r="I2513" s="8">
        <v>1.2198321962409437</v>
      </c>
    </row>
    <row r="2514" spans="1:9" x14ac:dyDescent="0.3">
      <c r="A2514" t="s">
        <v>6796</v>
      </c>
      <c r="B2514">
        <v>4730739</v>
      </c>
      <c r="C2514" s="7">
        <v>6.8780766</v>
      </c>
      <c r="D2514" s="7">
        <v>7.1646694999999996</v>
      </c>
      <c r="E2514" s="7">
        <v>5.7194459999999996</v>
      </c>
      <c r="F2514" s="8">
        <f t="shared" si="78"/>
        <v>0.44793751412235921</v>
      </c>
      <c r="G2514" s="7">
        <v>6.6056600000000003</v>
      </c>
      <c r="H2514" s="8">
        <f t="shared" si="79"/>
        <v>0.82793154906323996</v>
      </c>
      <c r="I2514" s="8">
        <v>1.2197562706163159</v>
      </c>
    </row>
    <row r="2515" spans="1:9" x14ac:dyDescent="0.3">
      <c r="A2515" t="s">
        <v>5271</v>
      </c>
      <c r="B2515">
        <v>830762</v>
      </c>
      <c r="C2515" s="7">
        <v>11.397983</v>
      </c>
      <c r="D2515" s="7">
        <v>11.684312</v>
      </c>
      <c r="E2515" s="7">
        <v>11.458342</v>
      </c>
      <c r="F2515" s="8">
        <f t="shared" si="78"/>
        <v>1.0427252001300598</v>
      </c>
      <c r="G2515" s="7">
        <v>12.110954</v>
      </c>
      <c r="H2515" s="8">
        <f t="shared" si="79"/>
        <v>1.6391762654220703</v>
      </c>
      <c r="I2515" s="8">
        <v>1.2195331713251674</v>
      </c>
    </row>
    <row r="2516" spans="1:9" x14ac:dyDescent="0.3">
      <c r="A2516" t="s">
        <v>7451</v>
      </c>
      <c r="B2516">
        <v>4260044</v>
      </c>
      <c r="C2516" s="7">
        <v>10.5289755</v>
      </c>
      <c r="D2516" s="7">
        <v>10.815268</v>
      </c>
      <c r="E2516" s="7">
        <v>11.48616</v>
      </c>
      <c r="F2516" s="8">
        <f t="shared" si="78"/>
        <v>1.941517215863747</v>
      </c>
      <c r="G2516" s="7">
        <v>11.484085</v>
      </c>
      <c r="H2516" s="8">
        <f t="shared" si="79"/>
        <v>1.9387267769044323</v>
      </c>
      <c r="I2516" s="8">
        <v>1.2195023176822208</v>
      </c>
    </row>
    <row r="2517" spans="1:9" x14ac:dyDescent="0.3">
      <c r="A2517" t="s">
        <v>7805</v>
      </c>
      <c r="B2517">
        <v>4640438</v>
      </c>
      <c r="C2517" s="7">
        <v>5.8451342999999998</v>
      </c>
      <c r="D2517" s="7">
        <v>6.1313700000000004</v>
      </c>
      <c r="E2517" s="7">
        <v>5.9219869999999997</v>
      </c>
      <c r="F2517" s="8">
        <f t="shared" si="78"/>
        <v>1.0547146245958374</v>
      </c>
      <c r="G2517" s="7">
        <v>6.3323559999999999</v>
      </c>
      <c r="H2517" s="8">
        <f t="shared" si="79"/>
        <v>1.4017428393760314</v>
      </c>
      <c r="I2517" s="8">
        <v>1.2194543058944647</v>
      </c>
    </row>
    <row r="2518" spans="1:9" x14ac:dyDescent="0.3">
      <c r="A2518" t="s">
        <v>2653</v>
      </c>
      <c r="B2518">
        <v>6290379</v>
      </c>
      <c r="C2518" s="7">
        <v>6.6449299999999996</v>
      </c>
      <c r="D2518" s="7">
        <v>6.9311313999999999</v>
      </c>
      <c r="E2518" s="7">
        <v>7.5572566999999999</v>
      </c>
      <c r="F2518" s="8">
        <f t="shared" si="78"/>
        <v>1.882078365648671</v>
      </c>
      <c r="G2518" s="7">
        <v>7.3241673</v>
      </c>
      <c r="H2518" s="8">
        <f t="shared" si="79"/>
        <v>1.6012929864492329</v>
      </c>
      <c r="I2518" s="8">
        <v>1.2194253137760402</v>
      </c>
    </row>
    <row r="2519" spans="1:9" x14ac:dyDescent="0.3">
      <c r="A2519" t="s">
        <v>7853</v>
      </c>
      <c r="B2519">
        <v>5550408</v>
      </c>
      <c r="C2519" s="7">
        <v>9.7143189999999997</v>
      </c>
      <c r="D2519" s="7">
        <v>10.000424000000001</v>
      </c>
      <c r="E2519" s="7">
        <v>9.879899</v>
      </c>
      <c r="F2519" s="8">
        <f t="shared" si="78"/>
        <v>1.1216169058459824</v>
      </c>
      <c r="G2519" s="7">
        <v>9.7779629999999997</v>
      </c>
      <c r="H2519" s="8">
        <f t="shared" si="79"/>
        <v>1.0451021785563166</v>
      </c>
      <c r="I2519" s="8">
        <v>1.2193438352448145</v>
      </c>
    </row>
    <row r="2520" spans="1:9" x14ac:dyDescent="0.3">
      <c r="A2520" t="s">
        <v>1345</v>
      </c>
      <c r="B2520">
        <v>1070754</v>
      </c>
      <c r="C2520" s="7">
        <v>11.528738000000001</v>
      </c>
      <c r="D2520" s="7">
        <v>11.814736</v>
      </c>
      <c r="E2520" s="7">
        <v>11.547666</v>
      </c>
      <c r="F2520" s="8">
        <f t="shared" si="78"/>
        <v>1.0132063332171333</v>
      </c>
      <c r="G2520" s="7">
        <v>12.189569000000001</v>
      </c>
      <c r="H2520" s="8">
        <f t="shared" si="79"/>
        <v>1.5809930218755024</v>
      </c>
      <c r="I2520" s="8">
        <v>1.2192534038310125</v>
      </c>
    </row>
    <row r="2521" spans="1:9" x14ac:dyDescent="0.3">
      <c r="A2521" t="s">
        <v>1529</v>
      </c>
      <c r="B2521">
        <v>5420358</v>
      </c>
      <c r="C2521" s="7">
        <v>8.1400050000000004</v>
      </c>
      <c r="D2521" s="7">
        <v>8.4255340000000007</v>
      </c>
      <c r="E2521" s="7">
        <v>8.9551935</v>
      </c>
      <c r="F2521" s="8">
        <f t="shared" si="78"/>
        <v>1.759528033668897</v>
      </c>
      <c r="G2521" s="7">
        <v>9.1552019999999992</v>
      </c>
      <c r="H2521" s="8">
        <f t="shared" si="79"/>
        <v>2.0211788660942238</v>
      </c>
      <c r="I2521" s="8">
        <v>1.2188571060041566</v>
      </c>
    </row>
    <row r="2522" spans="1:9" x14ac:dyDescent="0.3">
      <c r="A2522" t="s">
        <v>1060</v>
      </c>
      <c r="B2522">
        <v>3460184</v>
      </c>
      <c r="C2522" s="7">
        <v>9.3776860000000006</v>
      </c>
      <c r="D2522" s="7">
        <v>9.6629430000000003</v>
      </c>
      <c r="E2522" s="7">
        <v>9.3584099999999992</v>
      </c>
      <c r="F2522" s="8">
        <f t="shared" si="78"/>
        <v>0.98672775830050397</v>
      </c>
      <c r="G2522" s="7">
        <v>9.1552019999999992</v>
      </c>
      <c r="H2522" s="8">
        <f t="shared" si="79"/>
        <v>0.85708844959046737</v>
      </c>
      <c r="I2522" s="8">
        <v>1.2186273291817453</v>
      </c>
    </row>
    <row r="2523" spans="1:9" x14ac:dyDescent="0.3">
      <c r="A2523" t="s">
        <v>1797</v>
      </c>
      <c r="B2523">
        <v>3990594</v>
      </c>
      <c r="C2523" s="7">
        <v>4.4783150000000003</v>
      </c>
      <c r="D2523" s="7">
        <v>4.763528</v>
      </c>
      <c r="E2523" s="7">
        <v>4.4779010000000001</v>
      </c>
      <c r="F2523" s="8">
        <f t="shared" si="78"/>
        <v>0.99971307823717237</v>
      </c>
      <c r="G2523" s="7">
        <v>5.6282930000000002</v>
      </c>
      <c r="H2523" s="8">
        <f t="shared" si="79"/>
        <v>2.2191051042158545</v>
      </c>
      <c r="I2523" s="8">
        <v>1.2185901634722125</v>
      </c>
    </row>
    <row r="2524" spans="1:9" x14ac:dyDescent="0.3">
      <c r="A2524" t="s">
        <v>1866</v>
      </c>
      <c r="B2524">
        <v>6180184</v>
      </c>
      <c r="C2524" s="7">
        <v>6.3088245000000001</v>
      </c>
      <c r="D2524" s="7">
        <v>6.5938163000000003</v>
      </c>
      <c r="E2524" s="7">
        <v>7.2523819999999999</v>
      </c>
      <c r="F2524" s="8">
        <f t="shared" si="78"/>
        <v>1.9232649196010523</v>
      </c>
      <c r="G2524" s="7">
        <v>8.0523019999999992</v>
      </c>
      <c r="H2524" s="8">
        <f t="shared" si="79"/>
        <v>3.3484130376601162</v>
      </c>
      <c r="I2524" s="8">
        <v>1.2184033384862321</v>
      </c>
    </row>
    <row r="2525" spans="1:9" x14ac:dyDescent="0.3">
      <c r="A2525" t="s">
        <v>4325</v>
      </c>
      <c r="B2525">
        <v>5420349</v>
      </c>
      <c r="C2525" s="7">
        <v>7.3800483000000003</v>
      </c>
      <c r="D2525" s="7">
        <v>7.6649656000000004</v>
      </c>
      <c r="E2525" s="7">
        <v>7.8909992999999998</v>
      </c>
      <c r="F2525" s="8">
        <f t="shared" si="78"/>
        <v>1.4249892146912955</v>
      </c>
      <c r="G2525" s="7">
        <v>7.5374603000000002</v>
      </c>
      <c r="H2525" s="8">
        <f t="shared" si="79"/>
        <v>1.1152846725016756</v>
      </c>
      <c r="I2525" s="8">
        <v>1.2183404224142274</v>
      </c>
    </row>
    <row r="2526" spans="1:9" x14ac:dyDescent="0.3">
      <c r="A2526" t="s">
        <v>8180</v>
      </c>
      <c r="B2526">
        <v>1230019</v>
      </c>
      <c r="C2526" s="7">
        <v>7.5434947000000001</v>
      </c>
      <c r="D2526" s="7">
        <v>7.8282986000000001</v>
      </c>
      <c r="E2526" s="7">
        <v>7.6644363000000002</v>
      </c>
      <c r="F2526" s="8">
        <f t="shared" si="78"/>
        <v>1.0874443704383563</v>
      </c>
      <c r="G2526" s="7">
        <v>6.9582275999999998</v>
      </c>
      <c r="H2526" s="8">
        <f t="shared" si="79"/>
        <v>0.66652592677032563</v>
      </c>
      <c r="I2526" s="8">
        <v>1.2182446610992934</v>
      </c>
    </row>
    <row r="2527" spans="1:9" x14ac:dyDescent="0.3">
      <c r="A2527" t="s">
        <v>6839</v>
      </c>
      <c r="B2527">
        <v>3840398</v>
      </c>
      <c r="C2527" s="7">
        <v>6.2228804000000002</v>
      </c>
      <c r="D2527" s="7">
        <v>6.5070766999999998</v>
      </c>
      <c r="E2527" s="7">
        <v>6.4146700000000001</v>
      </c>
      <c r="F2527" s="8">
        <f t="shared" si="78"/>
        <v>1.1421796613136255</v>
      </c>
      <c r="G2527" s="7">
        <v>6.76966</v>
      </c>
      <c r="H2527" s="8">
        <f t="shared" si="79"/>
        <v>1.460821192372463</v>
      </c>
      <c r="I2527" s="8">
        <v>1.2177316978007993</v>
      </c>
    </row>
    <row r="2528" spans="1:9" x14ac:dyDescent="0.3">
      <c r="A2528" t="s">
        <v>7980</v>
      </c>
      <c r="B2528">
        <v>7650142</v>
      </c>
      <c r="C2528" s="7">
        <v>11.976582000000001</v>
      </c>
      <c r="D2528" s="7">
        <v>12.260368</v>
      </c>
      <c r="E2528" s="7">
        <v>14.085922999999999</v>
      </c>
      <c r="F2528" s="8">
        <f t="shared" si="78"/>
        <v>4.3149414995860189</v>
      </c>
      <c r="G2528" s="7">
        <v>13.400998</v>
      </c>
      <c r="H2528" s="8">
        <f t="shared" si="79"/>
        <v>2.6840582843236711</v>
      </c>
      <c r="I2528" s="8">
        <v>1.2173854262323318</v>
      </c>
    </row>
    <row r="2529" spans="1:9" x14ac:dyDescent="0.3">
      <c r="A2529" t="s">
        <v>8080</v>
      </c>
      <c r="B2529">
        <v>3140092</v>
      </c>
      <c r="C2529" s="7">
        <v>6.8464299999999998</v>
      </c>
      <c r="D2529" s="7">
        <v>7.1299013999999996</v>
      </c>
      <c r="E2529" s="7">
        <v>6.4587773999999998</v>
      </c>
      <c r="F2529" s="8">
        <f t="shared" si="78"/>
        <v>0.76437229856132549</v>
      </c>
      <c r="G2529" s="7">
        <v>6.8177810000000001</v>
      </c>
      <c r="H2529" s="8">
        <f t="shared" si="79"/>
        <v>0.98033789730577947</v>
      </c>
      <c r="I2529" s="8">
        <v>1.2171199871137741</v>
      </c>
    </row>
    <row r="2530" spans="1:9" x14ac:dyDescent="0.3">
      <c r="A2530" t="s">
        <v>8086</v>
      </c>
      <c r="B2530">
        <v>6060148</v>
      </c>
      <c r="C2530" s="7">
        <v>7.8549356000000001</v>
      </c>
      <c r="D2530" s="7">
        <v>8.1383899999999993</v>
      </c>
      <c r="E2530" s="7">
        <v>8.4661880000000007</v>
      </c>
      <c r="F2530" s="8">
        <f t="shared" si="78"/>
        <v>1.5275847260641895</v>
      </c>
      <c r="G2530" s="7">
        <v>8.7141730000000006</v>
      </c>
      <c r="H2530" s="8">
        <f t="shared" si="79"/>
        <v>1.8140791457278997</v>
      </c>
      <c r="I2530" s="8">
        <v>1.2171056452623854</v>
      </c>
    </row>
    <row r="2531" spans="1:9" x14ac:dyDescent="0.3">
      <c r="A2531" t="s">
        <v>6871</v>
      </c>
      <c r="B2531">
        <v>6550086</v>
      </c>
      <c r="C2531" s="7">
        <v>7.6007175</v>
      </c>
      <c r="D2531" s="7">
        <v>7.8841704999999997</v>
      </c>
      <c r="E2531" s="7">
        <v>7.7255316000000001</v>
      </c>
      <c r="F2531" s="8">
        <f t="shared" si="78"/>
        <v>1.0903672231874257</v>
      </c>
      <c r="G2531" s="7">
        <v>7.982316</v>
      </c>
      <c r="H2531" s="8">
        <f t="shared" si="79"/>
        <v>1.3027845358049228</v>
      </c>
      <c r="I2531" s="8">
        <v>1.2171044641762738</v>
      </c>
    </row>
    <row r="2532" spans="1:9" x14ac:dyDescent="0.3">
      <c r="A2532" t="s">
        <v>5694</v>
      </c>
      <c r="B2532">
        <v>840392</v>
      </c>
      <c r="C2532" s="7">
        <v>7.2434482999999998</v>
      </c>
      <c r="D2532" s="7">
        <v>7.5266222999999997</v>
      </c>
      <c r="E2532" s="7">
        <v>7.7335159999999998</v>
      </c>
      <c r="F2532" s="8">
        <f t="shared" si="78"/>
        <v>1.4045107823546514</v>
      </c>
      <c r="G2532" s="7">
        <v>7.9433259999999999</v>
      </c>
      <c r="H2532" s="8">
        <f t="shared" si="79"/>
        <v>1.6243670861912416</v>
      </c>
      <c r="I2532" s="8">
        <v>1.2168691134587635</v>
      </c>
    </row>
    <row r="2533" spans="1:9" x14ac:dyDescent="0.3">
      <c r="A2533" t="s">
        <v>3529</v>
      </c>
      <c r="B2533">
        <v>7550181</v>
      </c>
      <c r="C2533" s="7">
        <v>6.1920976999999997</v>
      </c>
      <c r="D2533" s="7">
        <v>6.475257</v>
      </c>
      <c r="E2533" s="7">
        <v>6.3105625999999999</v>
      </c>
      <c r="F2533" s="8">
        <f t="shared" si="78"/>
        <v>1.0855791370222054</v>
      </c>
      <c r="G2533" s="7">
        <v>6.5930929999999996</v>
      </c>
      <c r="H2533" s="8">
        <f t="shared" si="79"/>
        <v>1.3204185393593708</v>
      </c>
      <c r="I2533" s="8">
        <v>1.2168567145218241</v>
      </c>
    </row>
    <row r="2534" spans="1:9" x14ac:dyDescent="0.3">
      <c r="A2534" t="s">
        <v>4273</v>
      </c>
      <c r="B2534">
        <v>5270086</v>
      </c>
      <c r="C2534" s="7">
        <v>10.678074000000001</v>
      </c>
      <c r="D2534" s="7">
        <v>10.961228999999999</v>
      </c>
      <c r="E2534" s="7">
        <v>10.6434</v>
      </c>
      <c r="F2534" s="8">
        <f t="shared" si="78"/>
        <v>0.97625233567067349</v>
      </c>
      <c r="G2534" s="7">
        <v>10.971962</v>
      </c>
      <c r="H2534" s="8">
        <f t="shared" si="79"/>
        <v>1.2259396836156655</v>
      </c>
      <c r="I2534" s="8">
        <v>1.2168530876457844</v>
      </c>
    </row>
    <row r="2535" spans="1:9" x14ac:dyDescent="0.3">
      <c r="A2535" t="s">
        <v>2162</v>
      </c>
      <c r="B2535">
        <v>1340274</v>
      </c>
      <c r="C2535" s="7">
        <v>8.7376819999999995</v>
      </c>
      <c r="D2535" s="7">
        <v>9.0202869999999997</v>
      </c>
      <c r="E2535" s="7">
        <v>9.5136450000000004</v>
      </c>
      <c r="F2535" s="8">
        <f t="shared" si="78"/>
        <v>1.7123326532833951</v>
      </c>
      <c r="G2535" s="7">
        <v>9.1756189999999993</v>
      </c>
      <c r="H2535" s="8">
        <f t="shared" si="79"/>
        <v>1.3546658202777131</v>
      </c>
      <c r="I2535" s="8">
        <v>1.216389274003689</v>
      </c>
    </row>
    <row r="2536" spans="1:9" x14ac:dyDescent="0.3">
      <c r="A2536" t="s">
        <v>3278</v>
      </c>
      <c r="B2536">
        <v>4780470</v>
      </c>
      <c r="C2536" s="7">
        <v>11.8950405</v>
      </c>
      <c r="D2536" s="7">
        <v>12.177339999999999</v>
      </c>
      <c r="E2536" s="7">
        <v>12.322933000000001</v>
      </c>
      <c r="F2536" s="8">
        <f t="shared" si="78"/>
        <v>1.3452669644767352</v>
      </c>
      <c r="G2536" s="7">
        <v>12.761824000000001</v>
      </c>
      <c r="H2536" s="8">
        <f t="shared" si="79"/>
        <v>1.8235926505853679</v>
      </c>
      <c r="I2536" s="8">
        <v>1.2161317229825985</v>
      </c>
    </row>
    <row r="2537" spans="1:9" x14ac:dyDescent="0.3">
      <c r="A2537" t="s">
        <v>7155</v>
      </c>
      <c r="B2537">
        <v>2480475</v>
      </c>
      <c r="C2537" s="7">
        <v>6.52149</v>
      </c>
      <c r="D2537" s="7">
        <v>6.8037704999999997</v>
      </c>
      <c r="E2537" s="7">
        <v>6.8871510000000002</v>
      </c>
      <c r="F2537" s="8">
        <f t="shared" si="78"/>
        <v>1.2884718338015133</v>
      </c>
      <c r="G2537" s="7">
        <v>5.9436720000000003</v>
      </c>
      <c r="H2537" s="8">
        <f t="shared" si="79"/>
        <v>0.66997631526226897</v>
      </c>
      <c r="I2537" s="8">
        <v>1.2161157068808395</v>
      </c>
    </row>
    <row r="2538" spans="1:9" x14ac:dyDescent="0.3">
      <c r="A2538" t="s">
        <v>6718</v>
      </c>
      <c r="B2538">
        <v>7380689</v>
      </c>
      <c r="C2538" s="7">
        <v>10.464524000000001</v>
      </c>
      <c r="D2538" s="7">
        <v>10.746356</v>
      </c>
      <c r="E2538" s="7">
        <v>10.890276</v>
      </c>
      <c r="F2538" s="8">
        <f t="shared" si="78"/>
        <v>1.3432724966585958</v>
      </c>
      <c r="G2538" s="7">
        <v>10.943254</v>
      </c>
      <c r="H2538" s="8">
        <f t="shared" si="79"/>
        <v>1.3935164180483888</v>
      </c>
      <c r="I2538" s="8">
        <v>1.2157377038327215</v>
      </c>
    </row>
    <row r="2539" spans="1:9" x14ac:dyDescent="0.3">
      <c r="B2539">
        <v>6060402</v>
      </c>
      <c r="C2539" s="7">
        <v>5.2556479999999999</v>
      </c>
      <c r="D2539" s="7">
        <v>5.5373263000000001</v>
      </c>
      <c r="E2539" s="7">
        <v>5.1847215000000002</v>
      </c>
      <c r="F2539" s="8">
        <f t="shared" si="78"/>
        <v>0.95202640950203254</v>
      </c>
      <c r="G2539" s="7">
        <v>5.7132325000000002</v>
      </c>
      <c r="H2539" s="8">
        <f t="shared" si="79"/>
        <v>1.373240679512443</v>
      </c>
      <c r="I2539" s="8">
        <v>1.2156081900224778</v>
      </c>
    </row>
    <row r="2540" spans="1:9" x14ac:dyDescent="0.3">
      <c r="A2540" t="s">
        <v>1936</v>
      </c>
      <c r="B2540">
        <v>3420253</v>
      </c>
      <c r="C2540" s="7">
        <v>8.3510779999999993</v>
      </c>
      <c r="D2540" s="7">
        <v>8.6327029999999993</v>
      </c>
      <c r="E2540" s="7">
        <v>6.6965019999999997</v>
      </c>
      <c r="F2540" s="8">
        <f t="shared" si="78"/>
        <v>0.31763108191620898</v>
      </c>
      <c r="G2540" s="7">
        <v>6.3368177000000001</v>
      </c>
      <c r="H2540" s="8">
        <f t="shared" si="79"/>
        <v>0.24754105105990118</v>
      </c>
      <c r="I2540" s="8">
        <v>1.2155632805178032</v>
      </c>
    </row>
    <row r="2541" spans="1:9" x14ac:dyDescent="0.3">
      <c r="A2541" t="s">
        <v>6424</v>
      </c>
      <c r="B2541">
        <v>4150497</v>
      </c>
      <c r="C2541" s="7">
        <v>6.0313705999999998</v>
      </c>
      <c r="D2541" s="7">
        <v>6.3129796999999996</v>
      </c>
      <c r="E2541" s="7">
        <v>5.5296607</v>
      </c>
      <c r="F2541" s="8">
        <f t="shared" si="78"/>
        <v>0.70626920593710707</v>
      </c>
      <c r="G2541" s="7">
        <v>5.5235852999999997</v>
      </c>
      <c r="H2541" s="8">
        <f t="shared" si="79"/>
        <v>0.70330125654741049</v>
      </c>
      <c r="I2541" s="8">
        <v>1.215549883819881</v>
      </c>
    </row>
    <row r="2542" spans="1:9" x14ac:dyDescent="0.3">
      <c r="A2542" t="s">
        <v>3162</v>
      </c>
      <c r="B2542">
        <v>6420386</v>
      </c>
      <c r="C2542" s="7">
        <v>6.9950859999999997</v>
      </c>
      <c r="D2542" s="7">
        <v>7.2762504000000003</v>
      </c>
      <c r="E2542" s="7">
        <v>7.3564878</v>
      </c>
      <c r="F2542" s="8">
        <f t="shared" si="78"/>
        <v>1.2846735491521679</v>
      </c>
      <c r="G2542" s="7">
        <v>8.6235710000000001</v>
      </c>
      <c r="H2542" s="8">
        <f t="shared" si="79"/>
        <v>3.0918814414160316</v>
      </c>
      <c r="I2542" s="8">
        <v>1.215175257363462</v>
      </c>
    </row>
    <row r="2543" spans="1:9" x14ac:dyDescent="0.3">
      <c r="A2543" t="s">
        <v>1208</v>
      </c>
      <c r="B2543">
        <v>1070474</v>
      </c>
      <c r="C2543" s="7">
        <v>7.0348525000000004</v>
      </c>
      <c r="D2543" s="7">
        <v>7.3158289999999999</v>
      </c>
      <c r="E2543" s="7">
        <v>6.9594716999999999</v>
      </c>
      <c r="F2543" s="8">
        <f t="shared" si="78"/>
        <v>0.94909157474129469</v>
      </c>
      <c r="G2543" s="7">
        <v>8.0442610000000005</v>
      </c>
      <c r="H2543" s="8">
        <f t="shared" si="79"/>
        <v>2.0130855727389356</v>
      </c>
      <c r="I2543" s="8">
        <v>1.2150170003820329</v>
      </c>
    </row>
    <row r="2544" spans="1:9" x14ac:dyDescent="0.3">
      <c r="A2544" t="s">
        <v>2524</v>
      </c>
      <c r="B2544">
        <v>6040465</v>
      </c>
      <c r="C2544" s="7">
        <v>5.2388453000000004</v>
      </c>
      <c r="D2544" s="7">
        <v>5.5198073000000001</v>
      </c>
      <c r="E2544" s="7">
        <v>7.0106487</v>
      </c>
      <c r="F2544" s="8">
        <f t="shared" si="78"/>
        <v>3.4148054809718591</v>
      </c>
      <c r="G2544" s="7">
        <v>4.9823914</v>
      </c>
      <c r="H2544" s="8">
        <f t="shared" si="79"/>
        <v>0.8371430645348038</v>
      </c>
      <c r="I2544" s="8">
        <v>1.2150047887520823</v>
      </c>
    </row>
    <row r="2545" spans="1:9" x14ac:dyDescent="0.3">
      <c r="A2545" t="s">
        <v>7768</v>
      </c>
      <c r="B2545">
        <v>1340020</v>
      </c>
      <c r="C2545" s="7">
        <v>6.5466660000000001</v>
      </c>
      <c r="D2545" s="7">
        <v>6.8274964999999996</v>
      </c>
      <c r="E2545" s="7">
        <v>7.5433253999999996</v>
      </c>
      <c r="F2545" s="8">
        <f t="shared" si="78"/>
        <v>1.9953743025887447</v>
      </c>
      <c r="G2545" s="7">
        <v>6.4489627</v>
      </c>
      <c r="H2545" s="8">
        <f t="shared" si="79"/>
        <v>0.93451951738594052</v>
      </c>
      <c r="I2545" s="8">
        <v>1.2148940475047325</v>
      </c>
    </row>
    <row r="2546" spans="1:9" x14ac:dyDescent="0.3">
      <c r="A2546" t="s">
        <v>726</v>
      </c>
      <c r="B2546">
        <v>380373</v>
      </c>
      <c r="C2546" s="7">
        <v>9.2436360000000004</v>
      </c>
      <c r="D2546" s="7">
        <v>9.5238859999999992</v>
      </c>
      <c r="E2546" s="7">
        <v>9.9800319999999996</v>
      </c>
      <c r="F2546" s="8">
        <f t="shared" si="78"/>
        <v>1.6660087755631081</v>
      </c>
      <c r="G2546" s="7">
        <v>9.6903140000000008</v>
      </c>
      <c r="H2546" s="8">
        <f t="shared" si="79"/>
        <v>1.3628983834200548</v>
      </c>
      <c r="I2546" s="8">
        <v>1.2144053065664033</v>
      </c>
    </row>
    <row r="2547" spans="1:9" x14ac:dyDescent="0.3">
      <c r="A2547" t="s">
        <v>2307</v>
      </c>
      <c r="B2547">
        <v>6590731</v>
      </c>
      <c r="C2547" s="7">
        <v>6.4841829999999998</v>
      </c>
      <c r="D2547" s="7">
        <v>6.7644060000000001</v>
      </c>
      <c r="E2547" s="7">
        <v>5.6570499999999999</v>
      </c>
      <c r="F2547" s="8">
        <f t="shared" si="78"/>
        <v>0.56364824174927297</v>
      </c>
      <c r="G2547" s="7">
        <v>5.9403563000000004</v>
      </c>
      <c r="H2547" s="8">
        <f t="shared" si="79"/>
        <v>0.68594903719559264</v>
      </c>
      <c r="I2547" s="8">
        <v>1.2143825792154901</v>
      </c>
    </row>
    <row r="2548" spans="1:9" x14ac:dyDescent="0.3">
      <c r="A2548" t="s">
        <v>2110</v>
      </c>
      <c r="B2548">
        <v>4390661</v>
      </c>
      <c r="C2548" s="7">
        <v>10.579933</v>
      </c>
      <c r="D2548" s="7">
        <v>10.859795999999999</v>
      </c>
      <c r="E2548" s="7">
        <v>11.031751999999999</v>
      </c>
      <c r="F2548" s="8">
        <f t="shared" si="78"/>
        <v>1.3677636939974382</v>
      </c>
      <c r="G2548" s="7">
        <v>11.535456</v>
      </c>
      <c r="H2548" s="8">
        <f t="shared" si="79"/>
        <v>1.9392825273544168</v>
      </c>
      <c r="I2548" s="8">
        <v>1.2140795885102229</v>
      </c>
    </row>
    <row r="2549" spans="1:9" x14ac:dyDescent="0.3">
      <c r="A2549" t="s">
        <v>4381</v>
      </c>
      <c r="B2549">
        <v>6590446</v>
      </c>
      <c r="C2549" s="7">
        <v>9.6903140000000008</v>
      </c>
      <c r="D2549" s="7">
        <v>9.9701489999999993</v>
      </c>
      <c r="E2549" s="7">
        <v>10.586052</v>
      </c>
      <c r="F2549" s="8">
        <f t="shared" si="78"/>
        <v>1.8605613982867937</v>
      </c>
      <c r="G2549" s="7">
        <v>10.481476000000001</v>
      </c>
      <c r="H2549" s="8">
        <f t="shared" si="79"/>
        <v>1.7304676842056532</v>
      </c>
      <c r="I2549" s="8">
        <v>1.2140560257352528</v>
      </c>
    </row>
    <row r="2550" spans="1:9" x14ac:dyDescent="0.3">
      <c r="A2550" t="s">
        <v>790</v>
      </c>
      <c r="B2550">
        <v>3060255</v>
      </c>
      <c r="C2550" s="7">
        <v>8.8827660000000002</v>
      </c>
      <c r="D2550" s="7">
        <v>9.1624770000000009</v>
      </c>
      <c r="E2550" s="7">
        <v>9.8580620000000003</v>
      </c>
      <c r="F2550" s="8">
        <f t="shared" si="78"/>
        <v>1.9660445321470417</v>
      </c>
      <c r="G2550" s="7">
        <v>10.039852</v>
      </c>
      <c r="H2550" s="8">
        <f t="shared" si="79"/>
        <v>2.230065369156268</v>
      </c>
      <c r="I2550" s="8">
        <v>1.2139516818001139</v>
      </c>
    </row>
    <row r="2551" spans="1:9" x14ac:dyDescent="0.3">
      <c r="A2551" t="s">
        <v>1147</v>
      </c>
      <c r="B2551">
        <v>1110349</v>
      </c>
      <c r="C2551" s="7">
        <v>6.079027</v>
      </c>
      <c r="D2551" s="7">
        <v>6.358708</v>
      </c>
      <c r="E2551" s="7">
        <v>6.7767906</v>
      </c>
      <c r="F2551" s="8">
        <f t="shared" si="78"/>
        <v>1.6219885103508835</v>
      </c>
      <c r="G2551" s="7">
        <v>7.5159849999999997</v>
      </c>
      <c r="H2551" s="8">
        <f t="shared" si="79"/>
        <v>2.707493735908304</v>
      </c>
      <c r="I2551" s="8">
        <v>1.2139264386470054</v>
      </c>
    </row>
    <row r="2552" spans="1:9" x14ac:dyDescent="0.3">
      <c r="A2552" t="s">
        <v>1547</v>
      </c>
      <c r="B2552">
        <v>2810594</v>
      </c>
      <c r="C2552" s="7">
        <v>7.1593150000000003</v>
      </c>
      <c r="D2552" s="7">
        <v>7.4388256000000004</v>
      </c>
      <c r="E2552" s="7">
        <v>7.1301044999999998</v>
      </c>
      <c r="F2552" s="8">
        <f t="shared" si="78"/>
        <v>0.97995642193670796</v>
      </c>
      <c r="G2552" s="7">
        <v>7.9319709999999999</v>
      </c>
      <c r="H2552" s="8">
        <f t="shared" si="79"/>
        <v>1.7084120749413516</v>
      </c>
      <c r="I2552" s="8">
        <v>1.213783067495223</v>
      </c>
    </row>
    <row r="2553" spans="1:9" x14ac:dyDescent="0.3">
      <c r="A2553" t="s">
        <v>3658</v>
      </c>
      <c r="B2553">
        <v>6650692</v>
      </c>
      <c r="C2553" s="7">
        <v>9.5225000000000009</v>
      </c>
      <c r="D2553" s="7">
        <v>9.8019379999999998</v>
      </c>
      <c r="E2553" s="7">
        <v>8.782705</v>
      </c>
      <c r="F2553" s="8">
        <f t="shared" si="78"/>
        <v>0.59882443632559323</v>
      </c>
      <c r="G2553" s="7">
        <v>8.5653089999999992</v>
      </c>
      <c r="H2553" s="8">
        <f t="shared" si="79"/>
        <v>0.51505878309124054</v>
      </c>
      <c r="I2553" s="8">
        <v>1.2137219884514778</v>
      </c>
    </row>
    <row r="2554" spans="1:9" x14ac:dyDescent="0.3">
      <c r="A2554" t="s">
        <v>6331</v>
      </c>
      <c r="B2554">
        <v>4250563</v>
      </c>
      <c r="C2554" s="7">
        <v>7.604813</v>
      </c>
      <c r="D2554" s="7">
        <v>7.8841704999999997</v>
      </c>
      <c r="E2554" s="7">
        <v>7.6492240000000002</v>
      </c>
      <c r="F2554" s="8">
        <f t="shared" si="78"/>
        <v>1.0312620664887218</v>
      </c>
      <c r="G2554" s="7">
        <v>7.7759819999999999</v>
      </c>
      <c r="H2554" s="8">
        <f t="shared" si="79"/>
        <v>1.1259704767028209</v>
      </c>
      <c r="I2554" s="8">
        <v>1.2136542666589485</v>
      </c>
    </row>
    <row r="2555" spans="1:9" x14ac:dyDescent="0.3">
      <c r="A2555" t="s">
        <v>3247</v>
      </c>
      <c r="B2555">
        <v>460047</v>
      </c>
      <c r="C2555" s="7">
        <v>8.8861089999999994</v>
      </c>
      <c r="D2555" s="7">
        <v>9.1652140000000006</v>
      </c>
      <c r="E2555" s="7">
        <v>8.2638870000000004</v>
      </c>
      <c r="F2555" s="8">
        <f t="shared" si="78"/>
        <v>0.64966955324623166</v>
      </c>
      <c r="G2555" s="7">
        <v>9.3584099999999992</v>
      </c>
      <c r="H2555" s="8">
        <f t="shared" si="79"/>
        <v>1.3873203857201697</v>
      </c>
      <c r="I2555" s="8">
        <v>1.2134418718852629</v>
      </c>
    </row>
    <row r="2556" spans="1:9" x14ac:dyDescent="0.3">
      <c r="A2556" t="s">
        <v>3391</v>
      </c>
      <c r="B2556">
        <v>6220300</v>
      </c>
      <c r="C2556" s="7">
        <v>12.220471999999999</v>
      </c>
      <c r="D2556" s="7">
        <v>12.49952</v>
      </c>
      <c r="E2556" s="7">
        <v>12.048038500000001</v>
      </c>
      <c r="F2556" s="8">
        <f t="shared" si="78"/>
        <v>0.88734466849997218</v>
      </c>
      <c r="G2556" s="7">
        <v>12.057083</v>
      </c>
      <c r="H2556" s="8">
        <f t="shared" si="79"/>
        <v>0.89292505670998013</v>
      </c>
      <c r="I2556" s="8">
        <v>1.2133939304850374</v>
      </c>
    </row>
    <row r="2557" spans="1:9" x14ac:dyDescent="0.3">
      <c r="A2557" t="s">
        <v>1315</v>
      </c>
      <c r="B2557">
        <v>5090176</v>
      </c>
      <c r="C2557" s="7">
        <v>5.8147745000000004</v>
      </c>
      <c r="D2557" s="7">
        <v>6.093807</v>
      </c>
      <c r="E2557" s="7">
        <v>6.4565970000000004</v>
      </c>
      <c r="F2557" s="8">
        <f t="shared" si="78"/>
        <v>1.5602989792987831</v>
      </c>
      <c r="G2557" s="7">
        <v>5.7258040000000001</v>
      </c>
      <c r="H2557" s="8">
        <f t="shared" si="79"/>
        <v>0.94019342723905963</v>
      </c>
      <c r="I2557" s="8">
        <v>1.2133808941160478</v>
      </c>
    </row>
    <row r="2558" spans="1:9" x14ac:dyDescent="0.3">
      <c r="A2558" t="s">
        <v>5855</v>
      </c>
      <c r="B2558">
        <v>3890653</v>
      </c>
      <c r="C2558" s="7">
        <v>6.4067230000000004</v>
      </c>
      <c r="D2558" s="7">
        <v>6.6854449999999996</v>
      </c>
      <c r="E2558" s="7">
        <v>6.6631093000000003</v>
      </c>
      <c r="F2558" s="8">
        <f t="shared" si="78"/>
        <v>1.1944829823132119</v>
      </c>
      <c r="G2558" s="7">
        <v>6.8147143999999997</v>
      </c>
      <c r="H2558" s="8">
        <f t="shared" si="79"/>
        <v>1.3268372312096084</v>
      </c>
      <c r="I2558" s="8">
        <v>1.2131197757113537</v>
      </c>
    </row>
    <row r="2559" spans="1:9" x14ac:dyDescent="0.3">
      <c r="A2559" t="s">
        <v>1539</v>
      </c>
      <c r="B2559">
        <v>4760338</v>
      </c>
      <c r="C2559" s="7">
        <v>8.1892700000000005</v>
      </c>
      <c r="D2559" s="7">
        <v>8.4679359999999999</v>
      </c>
      <c r="E2559" s="7">
        <v>6.8329300000000002</v>
      </c>
      <c r="F2559" s="8">
        <f t="shared" si="78"/>
        <v>0.39057188314718616</v>
      </c>
      <c r="G2559" s="7">
        <v>8.8100609999999993</v>
      </c>
      <c r="H2559" s="8">
        <f t="shared" si="79"/>
        <v>1.537718049363243</v>
      </c>
      <c r="I2559" s="8">
        <v>1.2130726878743221</v>
      </c>
    </row>
    <row r="2560" spans="1:9" x14ac:dyDescent="0.3">
      <c r="A2560" t="s">
        <v>4934</v>
      </c>
      <c r="B2560">
        <v>4060608</v>
      </c>
      <c r="C2560" s="7">
        <v>7.0663933999999999</v>
      </c>
      <c r="D2560" s="7">
        <v>7.3450521999999996</v>
      </c>
      <c r="E2560" s="7">
        <v>7.4227242000000002</v>
      </c>
      <c r="F2560" s="8">
        <f t="shared" si="78"/>
        <v>1.2801659133888885</v>
      </c>
      <c r="G2560" s="7">
        <v>7.7383220000000001</v>
      </c>
      <c r="H2560" s="8">
        <f t="shared" si="79"/>
        <v>1.5932013419564928</v>
      </c>
      <c r="I2560" s="8">
        <v>1.2130666338564524</v>
      </c>
    </row>
    <row r="2561" spans="1:9" x14ac:dyDescent="0.3">
      <c r="A2561" t="s">
        <v>992</v>
      </c>
      <c r="B2561">
        <v>2760706</v>
      </c>
      <c r="C2561" s="7">
        <v>8.1571709999999999</v>
      </c>
      <c r="D2561" s="7">
        <v>8.4354429999999994</v>
      </c>
      <c r="E2561" s="7">
        <v>8.3445129999999992</v>
      </c>
      <c r="F2561" s="8">
        <f t="shared" si="78"/>
        <v>1.1386639245810068</v>
      </c>
      <c r="G2561" s="7">
        <v>8.5182129999999994</v>
      </c>
      <c r="H2561" s="8">
        <f t="shared" si="79"/>
        <v>1.2843531987687133</v>
      </c>
      <c r="I2561" s="8">
        <v>1.2127414429699854</v>
      </c>
    </row>
    <row r="2562" spans="1:9" x14ac:dyDescent="0.3">
      <c r="A2562" t="s">
        <v>6006</v>
      </c>
      <c r="B2562">
        <v>4920537</v>
      </c>
      <c r="C2562" s="7">
        <v>8.5571400000000004</v>
      </c>
      <c r="D2562" s="7">
        <v>8.8353999999999999</v>
      </c>
      <c r="E2562" s="7">
        <v>7.1790605000000003</v>
      </c>
      <c r="F2562" s="8">
        <f t="shared" ref="F2562:F2625" si="80">POWER(2,E2562-C2562)</f>
        <v>0.38473060379887436</v>
      </c>
      <c r="G2562" s="7">
        <v>7.2604980000000001</v>
      </c>
      <c r="H2562" s="8">
        <f t="shared" ref="H2562:H2625" si="81">POWER(2,G2562-C2562)</f>
        <v>0.40707259372012616</v>
      </c>
      <c r="I2562" s="8">
        <v>1.2127313557121941</v>
      </c>
    </row>
    <row r="2563" spans="1:9" x14ac:dyDescent="0.3">
      <c r="A2563" t="s">
        <v>7873</v>
      </c>
      <c r="B2563">
        <v>4290382</v>
      </c>
      <c r="C2563" s="7">
        <v>8.6167719999999992</v>
      </c>
      <c r="D2563" s="7">
        <v>8.8948870000000007</v>
      </c>
      <c r="E2563" s="7">
        <v>9.4201479999999993</v>
      </c>
      <c r="F2563" s="8">
        <f t="shared" si="80"/>
        <v>1.7451801869654358</v>
      </c>
      <c r="G2563" s="7">
        <v>9.4360990000000005</v>
      </c>
      <c r="H2563" s="8">
        <f t="shared" si="81"/>
        <v>1.7645826438340382</v>
      </c>
      <c r="I2563" s="8">
        <v>1.21260947464581</v>
      </c>
    </row>
    <row r="2564" spans="1:9" x14ac:dyDescent="0.3">
      <c r="A2564" t="s">
        <v>7951</v>
      </c>
      <c r="B2564">
        <v>10725</v>
      </c>
      <c r="C2564" s="7">
        <v>10.568194</v>
      </c>
      <c r="D2564" s="7">
        <v>10.846238</v>
      </c>
      <c r="E2564" s="7">
        <v>11.002511999999999</v>
      </c>
      <c r="F2564" s="8">
        <f t="shared" si="80"/>
        <v>1.3512719001499198</v>
      </c>
      <c r="G2564" s="7">
        <v>11.743</v>
      </c>
      <c r="H2564" s="8">
        <f t="shared" si="81"/>
        <v>2.2576252050899264</v>
      </c>
      <c r="I2564" s="8">
        <v>1.2125497994187009</v>
      </c>
    </row>
    <row r="2565" spans="1:9" x14ac:dyDescent="0.3">
      <c r="A2565" t="s">
        <v>219</v>
      </c>
      <c r="B2565">
        <v>1400341</v>
      </c>
      <c r="C2565" s="7">
        <v>8.1504460000000005</v>
      </c>
      <c r="D2565" s="7">
        <v>8.4277610000000003</v>
      </c>
      <c r="E2565" s="7">
        <v>8.1915200000000006</v>
      </c>
      <c r="F2565" s="8">
        <f t="shared" si="80"/>
        <v>1.028879480743558</v>
      </c>
      <c r="G2565" s="7">
        <v>7.5099130000000001</v>
      </c>
      <c r="H2565" s="8">
        <f t="shared" si="81"/>
        <v>0.64147591335942666</v>
      </c>
      <c r="I2565" s="8">
        <v>1.2119372475731771</v>
      </c>
    </row>
    <row r="2566" spans="1:9" x14ac:dyDescent="0.3">
      <c r="A2566" t="s">
        <v>5480</v>
      </c>
      <c r="B2566">
        <v>4290273</v>
      </c>
      <c r="C2566" s="7">
        <v>5.9142184000000002</v>
      </c>
      <c r="D2566" s="7">
        <v>6.1914797000000004</v>
      </c>
      <c r="E2566" s="7">
        <v>6.7077093000000003</v>
      </c>
      <c r="F2566" s="8">
        <f t="shared" si="80"/>
        <v>1.7332633829853779</v>
      </c>
      <c r="G2566" s="7">
        <v>5.5841010000000004</v>
      </c>
      <c r="H2566" s="8">
        <f t="shared" si="81"/>
        <v>0.79547174922643049</v>
      </c>
      <c r="I2566" s="8">
        <v>1.2118921376801355</v>
      </c>
    </row>
    <row r="2567" spans="1:9" x14ac:dyDescent="0.3">
      <c r="A2567" t="s">
        <v>6050</v>
      </c>
      <c r="B2567">
        <v>4780632</v>
      </c>
      <c r="C2567" s="7">
        <v>5.413106</v>
      </c>
      <c r="D2567" s="7">
        <v>5.6903663</v>
      </c>
      <c r="E2567" s="7">
        <v>6.8186169999999997</v>
      </c>
      <c r="F2567" s="8">
        <f t="shared" si="80"/>
        <v>2.6491159667677406</v>
      </c>
      <c r="G2567" s="7">
        <v>6.7052040000000002</v>
      </c>
      <c r="H2567" s="8">
        <f t="shared" si="81"/>
        <v>2.4488391249323729</v>
      </c>
      <c r="I2567" s="8">
        <v>1.2118912976608081</v>
      </c>
    </row>
    <row r="2568" spans="1:9" x14ac:dyDescent="0.3">
      <c r="A2568" t="s">
        <v>8321</v>
      </c>
      <c r="B2568">
        <v>520215</v>
      </c>
      <c r="C2568" s="7">
        <v>6.6055408</v>
      </c>
      <c r="D2568" s="7">
        <v>6.8827759999999998</v>
      </c>
      <c r="E2568" s="7">
        <v>6.4317869999999999</v>
      </c>
      <c r="F2568" s="8">
        <f t="shared" si="80"/>
        <v>0.88653297565299505</v>
      </c>
      <c r="G2568" s="7">
        <v>6.3731270000000002</v>
      </c>
      <c r="H2568" s="8">
        <f t="shared" si="81"/>
        <v>0.8512095251528401</v>
      </c>
      <c r="I2568" s="8">
        <v>1.2118702133664141</v>
      </c>
    </row>
    <row r="2569" spans="1:9" x14ac:dyDescent="0.3">
      <c r="A2569" t="s">
        <v>8356</v>
      </c>
      <c r="B2569">
        <v>1090370</v>
      </c>
      <c r="C2569" s="7">
        <v>8.8966054999999997</v>
      </c>
      <c r="D2569" s="7">
        <v>9.1737769999999994</v>
      </c>
      <c r="E2569" s="7">
        <v>7.5753636000000002</v>
      </c>
      <c r="F2569" s="8">
        <f t="shared" si="80"/>
        <v>0.40019029887332058</v>
      </c>
      <c r="G2569" s="7">
        <v>6.9115542999999997</v>
      </c>
      <c r="H2569" s="8">
        <f t="shared" si="81"/>
        <v>0.25260389676865763</v>
      </c>
      <c r="I2569" s="8">
        <v>1.211816706266029</v>
      </c>
    </row>
    <row r="2570" spans="1:9" x14ac:dyDescent="0.3">
      <c r="A2570" t="s">
        <v>8152</v>
      </c>
      <c r="B2570">
        <v>3440017</v>
      </c>
      <c r="C2570" s="7">
        <v>7.6740785000000002</v>
      </c>
      <c r="D2570" s="7">
        <v>7.9505143</v>
      </c>
      <c r="E2570" s="7">
        <v>8.3378104999999998</v>
      </c>
      <c r="F2570" s="8">
        <f t="shared" si="80"/>
        <v>1.5841753126522429</v>
      </c>
      <c r="G2570" s="7">
        <v>8.4013919999999995</v>
      </c>
      <c r="H2570" s="8">
        <f t="shared" si="81"/>
        <v>1.65555334753098</v>
      </c>
      <c r="I2570" s="8">
        <v>1.2111988998369998</v>
      </c>
    </row>
    <row r="2571" spans="1:9" x14ac:dyDescent="0.3">
      <c r="A2571" t="s">
        <v>6383</v>
      </c>
      <c r="B2571">
        <v>2680044</v>
      </c>
      <c r="C2571" s="7">
        <v>6.8370150000000001</v>
      </c>
      <c r="D2571" s="7">
        <v>7.1133474999999997</v>
      </c>
      <c r="E2571" s="7">
        <v>7.6884430000000004</v>
      </c>
      <c r="F2571" s="8">
        <f t="shared" si="80"/>
        <v>1.8042859494612136</v>
      </c>
      <c r="G2571" s="7">
        <v>6.5123525000000004</v>
      </c>
      <c r="H2571" s="8">
        <f t="shared" si="81"/>
        <v>0.79848515987049751</v>
      </c>
      <c r="I2571" s="8">
        <v>1.2111121785524597</v>
      </c>
    </row>
    <row r="2572" spans="1:9" x14ac:dyDescent="0.3">
      <c r="A2572" t="s">
        <v>5123</v>
      </c>
      <c r="B2572">
        <v>4210128</v>
      </c>
      <c r="C2572" s="7">
        <v>11.466678999999999</v>
      </c>
      <c r="D2572" s="7">
        <v>11.743</v>
      </c>
      <c r="E2572" s="7">
        <v>11.594661</v>
      </c>
      <c r="F2572" s="8">
        <f t="shared" si="80"/>
        <v>1.0927641049814485</v>
      </c>
      <c r="G2572" s="7">
        <v>11.997158000000001</v>
      </c>
      <c r="H2572" s="8">
        <f t="shared" si="81"/>
        <v>1.4444086848784568</v>
      </c>
      <c r="I2572" s="8">
        <v>1.2111025245825309</v>
      </c>
    </row>
    <row r="2573" spans="1:9" x14ac:dyDescent="0.3">
      <c r="A2573" t="s">
        <v>2772</v>
      </c>
      <c r="B2573">
        <v>4670327</v>
      </c>
      <c r="C2573" s="7">
        <v>5.6081032999999998</v>
      </c>
      <c r="D2573" s="7">
        <v>5.8841359999999998</v>
      </c>
      <c r="E2573" s="7">
        <v>5.7013680000000004</v>
      </c>
      <c r="F2573" s="8">
        <f t="shared" si="80"/>
        <v>1.0667814917406753</v>
      </c>
      <c r="G2573" s="7">
        <v>5.1790029999999998</v>
      </c>
      <c r="H2573" s="8">
        <f t="shared" si="81"/>
        <v>0.74272482232849169</v>
      </c>
      <c r="I2573" s="8">
        <v>1.2108605288986867</v>
      </c>
    </row>
    <row r="2574" spans="1:9" x14ac:dyDescent="0.3">
      <c r="A2574" t="s">
        <v>6005</v>
      </c>
      <c r="B2574">
        <v>5810253</v>
      </c>
      <c r="C2574" s="7">
        <v>7.8236020000000002</v>
      </c>
      <c r="D2574" s="7">
        <v>8.0994530000000005</v>
      </c>
      <c r="E2574" s="7">
        <v>6.63558</v>
      </c>
      <c r="F2574" s="8">
        <f t="shared" si="80"/>
        <v>0.43890420579904688</v>
      </c>
      <c r="G2574" s="7">
        <v>5.7569565999999996</v>
      </c>
      <c r="H2574" s="8">
        <f t="shared" si="81"/>
        <v>0.2387139198168601</v>
      </c>
      <c r="I2574" s="8">
        <v>1.210708036862828</v>
      </c>
    </row>
    <row r="2575" spans="1:9" x14ac:dyDescent="0.3">
      <c r="A2575" t="s">
        <v>1137</v>
      </c>
      <c r="B2575">
        <v>5960736</v>
      </c>
      <c r="C2575" s="7">
        <v>8.3393219999999992</v>
      </c>
      <c r="D2575" s="7">
        <v>8.6150330000000004</v>
      </c>
      <c r="E2575" s="7">
        <v>7.8673472000000002</v>
      </c>
      <c r="F2575" s="8">
        <f t="shared" si="80"/>
        <v>0.72097702914864015</v>
      </c>
      <c r="G2575" s="7">
        <v>8.2791630000000005</v>
      </c>
      <c r="H2575" s="8">
        <f t="shared" si="81"/>
        <v>0.95915840426688581</v>
      </c>
      <c r="I2575" s="8">
        <v>1.2105905547224773</v>
      </c>
    </row>
    <row r="2576" spans="1:9" x14ac:dyDescent="0.3">
      <c r="A2576" t="s">
        <v>2133</v>
      </c>
      <c r="B2576">
        <v>1770279</v>
      </c>
      <c r="C2576" s="7">
        <v>7.6846404000000001</v>
      </c>
      <c r="D2576" s="7">
        <v>7.9601325999999997</v>
      </c>
      <c r="E2576" s="7">
        <v>8.3977310000000003</v>
      </c>
      <c r="F2576" s="8">
        <f t="shared" si="80"/>
        <v>1.6393121594274824</v>
      </c>
      <c r="G2576" s="7">
        <v>8.9171720000000008</v>
      </c>
      <c r="H2576" s="8">
        <f t="shared" si="81"/>
        <v>2.3497896264541334</v>
      </c>
      <c r="I2576" s="8">
        <v>1.2104069697504873</v>
      </c>
    </row>
    <row r="2577" spans="1:9" x14ac:dyDescent="0.3">
      <c r="A2577" t="s">
        <v>5200</v>
      </c>
      <c r="B2577">
        <v>4260682</v>
      </c>
      <c r="C2577" s="7">
        <v>8.2689079999999997</v>
      </c>
      <c r="D2577" s="7">
        <v>8.5441719999999997</v>
      </c>
      <c r="E2577" s="7">
        <v>6.6028136999999996</v>
      </c>
      <c r="F2577" s="8">
        <f t="shared" si="80"/>
        <v>0.31510525075258833</v>
      </c>
      <c r="G2577" s="7">
        <v>6.64114</v>
      </c>
      <c r="H2577" s="8">
        <f t="shared" si="81"/>
        <v>0.32358844574212287</v>
      </c>
      <c r="I2577" s="8">
        <v>1.2102155273329889</v>
      </c>
    </row>
    <row r="2578" spans="1:9" x14ac:dyDescent="0.3">
      <c r="A2578" t="s">
        <v>970</v>
      </c>
      <c r="B2578">
        <v>6370201</v>
      </c>
      <c r="C2578" s="7">
        <v>8.0269530000000007</v>
      </c>
      <c r="D2578" s="7">
        <v>8.3021049999999992</v>
      </c>
      <c r="E2578" s="7">
        <v>8.4875589999999992</v>
      </c>
      <c r="F2578" s="8">
        <f t="shared" si="80"/>
        <v>1.376119731984178</v>
      </c>
      <c r="G2578" s="7">
        <v>8.0135170000000002</v>
      </c>
      <c r="H2578" s="8">
        <f t="shared" si="81"/>
        <v>0.99073010732040767</v>
      </c>
      <c r="I2578" s="8">
        <v>1.2101215789419266</v>
      </c>
    </row>
    <row r="2579" spans="1:9" x14ac:dyDescent="0.3">
      <c r="A2579" t="s">
        <v>573</v>
      </c>
      <c r="B2579">
        <v>2690068</v>
      </c>
      <c r="C2579" s="7">
        <v>6.2268889999999999</v>
      </c>
      <c r="D2579" s="7">
        <v>6.5019980000000004</v>
      </c>
      <c r="E2579" s="7">
        <v>6.2721796000000003</v>
      </c>
      <c r="F2579" s="8">
        <f t="shared" si="80"/>
        <v>1.0318910107004391</v>
      </c>
      <c r="G2579" s="7">
        <v>6.6134120000000003</v>
      </c>
      <c r="H2579" s="8">
        <f t="shared" si="81"/>
        <v>1.3072390630503561</v>
      </c>
      <c r="I2579" s="8">
        <v>1.2100855114079283</v>
      </c>
    </row>
    <row r="2580" spans="1:9" x14ac:dyDescent="0.3">
      <c r="A2580" t="s">
        <v>1227</v>
      </c>
      <c r="B2580">
        <v>780187</v>
      </c>
      <c r="C2580" s="7">
        <v>8.5865620000000007</v>
      </c>
      <c r="D2580" s="7">
        <v>8.8616050000000008</v>
      </c>
      <c r="E2580" s="7">
        <v>9.1354980000000001</v>
      </c>
      <c r="F2580" s="8">
        <f t="shared" si="80"/>
        <v>1.4630063182276578</v>
      </c>
      <c r="G2580" s="7">
        <v>8.8678664999999999</v>
      </c>
      <c r="H2580" s="8">
        <f t="shared" si="81"/>
        <v>1.2152932686654263</v>
      </c>
      <c r="I2580" s="8">
        <v>1.2100301540283835</v>
      </c>
    </row>
    <row r="2581" spans="1:9" x14ac:dyDescent="0.3">
      <c r="A2581" t="s">
        <v>3930</v>
      </c>
      <c r="B2581">
        <v>6350161</v>
      </c>
      <c r="C2581" s="7">
        <v>10.392875</v>
      </c>
      <c r="D2581" s="7">
        <v>10.667840999999999</v>
      </c>
      <c r="E2581" s="7">
        <v>8.6928409999999996</v>
      </c>
      <c r="F2581" s="8">
        <f t="shared" si="80"/>
        <v>0.30777884982532983</v>
      </c>
      <c r="G2581" s="7">
        <v>9.7446950000000001</v>
      </c>
      <c r="H2581" s="8">
        <f t="shared" si="81"/>
        <v>0.63808476784943713</v>
      </c>
      <c r="I2581" s="8">
        <v>1.209965573619598</v>
      </c>
    </row>
    <row r="2582" spans="1:9" x14ac:dyDescent="0.3">
      <c r="A2582" t="s">
        <v>8440</v>
      </c>
      <c r="B2582">
        <v>1580601</v>
      </c>
      <c r="C2582" s="7">
        <v>6.3962950000000003</v>
      </c>
      <c r="D2582" s="7">
        <v>6.6709337</v>
      </c>
      <c r="E2582" s="7">
        <v>6.87948</v>
      </c>
      <c r="F2582" s="8">
        <f t="shared" si="80"/>
        <v>1.3978262067283862</v>
      </c>
      <c r="G2582" s="7">
        <v>6.5868200000000003</v>
      </c>
      <c r="H2582" s="8">
        <f t="shared" si="81"/>
        <v>1.1411789179158287</v>
      </c>
      <c r="I2582" s="8">
        <v>1.2096911034077558</v>
      </c>
    </row>
    <row r="2583" spans="1:9" x14ac:dyDescent="0.3">
      <c r="A2583" t="s">
        <v>1667</v>
      </c>
      <c r="B2583">
        <v>1710474</v>
      </c>
      <c r="C2583" s="7">
        <v>8.3112359999999992</v>
      </c>
      <c r="D2583" s="7">
        <v>8.5858740000000004</v>
      </c>
      <c r="E2583" s="7">
        <v>9.2725030000000004</v>
      </c>
      <c r="F2583" s="8">
        <f t="shared" si="80"/>
        <v>1.94701905036917</v>
      </c>
      <c r="G2583" s="7">
        <v>9.6623549999999998</v>
      </c>
      <c r="H2583" s="8">
        <f t="shared" si="81"/>
        <v>2.5510992008578675</v>
      </c>
      <c r="I2583" s="8">
        <v>1.209690516462115</v>
      </c>
    </row>
    <row r="2584" spans="1:9" x14ac:dyDescent="0.3">
      <c r="A2584" t="s">
        <v>3260</v>
      </c>
      <c r="B2584">
        <v>2640286</v>
      </c>
      <c r="C2584" s="7">
        <v>12.85191</v>
      </c>
      <c r="D2584" s="7">
        <v>13.126442000000001</v>
      </c>
      <c r="E2584" s="7">
        <v>12.772757</v>
      </c>
      <c r="F2584" s="8">
        <f t="shared" si="80"/>
        <v>0.94661323614203818</v>
      </c>
      <c r="G2584" s="7">
        <v>11.4653425</v>
      </c>
      <c r="H2584" s="8">
        <f t="shared" si="81"/>
        <v>0.38247371260953866</v>
      </c>
      <c r="I2584" s="8">
        <v>1.2096016394087046</v>
      </c>
    </row>
    <row r="2585" spans="1:9" x14ac:dyDescent="0.3">
      <c r="A2585" t="s">
        <v>374</v>
      </c>
      <c r="B2585">
        <v>6450021</v>
      </c>
      <c r="C2585" s="7">
        <v>7.9805460000000004</v>
      </c>
      <c r="D2585" s="7">
        <v>8.254842</v>
      </c>
      <c r="E2585" s="7">
        <v>7.9703369999999998</v>
      </c>
      <c r="F2585" s="8">
        <f t="shared" si="80"/>
        <v>0.99294863877136486</v>
      </c>
      <c r="G2585" s="7">
        <v>8.1926240000000004</v>
      </c>
      <c r="H2585" s="8">
        <f t="shared" si="81"/>
        <v>1.1583554315442071</v>
      </c>
      <c r="I2585" s="8">
        <v>1.2094037856479087</v>
      </c>
    </row>
    <row r="2586" spans="1:9" x14ac:dyDescent="0.3">
      <c r="A2586" t="s">
        <v>888</v>
      </c>
      <c r="B2586">
        <v>3440181</v>
      </c>
      <c r="C2586" s="7">
        <v>4.6636699999999998</v>
      </c>
      <c r="D2586" s="7">
        <v>4.937837</v>
      </c>
      <c r="E2586" s="7">
        <v>5.3650327000000004</v>
      </c>
      <c r="F2586" s="8">
        <f t="shared" si="80"/>
        <v>1.6260399463177067</v>
      </c>
      <c r="G2586" s="7">
        <v>5.6648873999999996</v>
      </c>
      <c r="H2586" s="8">
        <f t="shared" si="81"/>
        <v>2.0016883870170772</v>
      </c>
      <c r="I2586" s="8">
        <v>1.2092956504501697</v>
      </c>
    </row>
    <row r="2587" spans="1:9" x14ac:dyDescent="0.3">
      <c r="A2587" t="s">
        <v>3677</v>
      </c>
      <c r="B2587">
        <v>2650762</v>
      </c>
      <c r="C2587" s="7">
        <v>7.3362923000000002</v>
      </c>
      <c r="D2587" s="7">
        <v>7.6102040000000004</v>
      </c>
      <c r="E2587" s="7">
        <v>8.3491499999999998</v>
      </c>
      <c r="F2587" s="8">
        <f t="shared" si="80"/>
        <v>2.0179042222053654</v>
      </c>
      <c r="G2587" s="7">
        <v>7.5244007000000002</v>
      </c>
      <c r="H2587" s="8">
        <f t="shared" si="81"/>
        <v>1.1392689754351508</v>
      </c>
      <c r="I2587" s="8">
        <v>1.2090816718506481</v>
      </c>
    </row>
    <row r="2588" spans="1:9" x14ac:dyDescent="0.3">
      <c r="A2588" t="s">
        <v>1391</v>
      </c>
      <c r="B2588">
        <v>380270</v>
      </c>
      <c r="C2588" s="7">
        <v>5.2758469999999997</v>
      </c>
      <c r="D2588" s="7">
        <v>5.5494680000000001</v>
      </c>
      <c r="E2588" s="7">
        <v>4.710998</v>
      </c>
      <c r="F2588" s="8">
        <f t="shared" si="80"/>
        <v>0.67602616924193581</v>
      </c>
      <c r="G2588" s="7">
        <v>4.0057983000000004</v>
      </c>
      <c r="H2588" s="8">
        <f t="shared" si="81"/>
        <v>0.41464577577717188</v>
      </c>
      <c r="I2588" s="8">
        <v>1.2088380689940625</v>
      </c>
    </row>
    <row r="2589" spans="1:9" x14ac:dyDescent="0.3">
      <c r="A2589" t="s">
        <v>3359</v>
      </c>
      <c r="B2589">
        <v>5260397</v>
      </c>
      <c r="C2589" s="7">
        <v>5.0395846000000004</v>
      </c>
      <c r="D2589" s="7">
        <v>5.3130936999999996</v>
      </c>
      <c r="E2589" s="7">
        <v>6.7001939999999998</v>
      </c>
      <c r="F2589" s="8">
        <f t="shared" si="80"/>
        <v>3.161500395518885</v>
      </c>
      <c r="G2589" s="7">
        <v>6.1115494000000004</v>
      </c>
      <c r="H2589" s="8">
        <f t="shared" si="81"/>
        <v>2.102294524126481</v>
      </c>
      <c r="I2589" s="8">
        <v>1.2087443113181306</v>
      </c>
    </row>
    <row r="2590" spans="1:9" x14ac:dyDescent="0.3">
      <c r="A2590" t="s">
        <v>8233</v>
      </c>
      <c r="B2590">
        <v>1990327</v>
      </c>
      <c r="C2590" s="7">
        <v>8.1425909999999995</v>
      </c>
      <c r="D2590" s="7">
        <v>8.4160889999999995</v>
      </c>
      <c r="E2590" s="7">
        <v>7.6287374000000003</v>
      </c>
      <c r="F2590" s="8">
        <f t="shared" si="80"/>
        <v>0.70034922599917337</v>
      </c>
      <c r="G2590" s="7">
        <v>7.7974652999999998</v>
      </c>
      <c r="H2590" s="8">
        <f t="shared" si="81"/>
        <v>0.78723938251526215</v>
      </c>
      <c r="I2590" s="8">
        <v>1.2087350113553115</v>
      </c>
    </row>
    <row r="2591" spans="1:9" x14ac:dyDescent="0.3">
      <c r="A2591" t="s">
        <v>209</v>
      </c>
      <c r="B2591">
        <v>2630064</v>
      </c>
      <c r="C2591" s="7">
        <v>8.2405449999999991</v>
      </c>
      <c r="D2591" s="7">
        <v>8.5139499999999995</v>
      </c>
      <c r="E2591" s="7">
        <v>8.2246275000000004</v>
      </c>
      <c r="F2591" s="8">
        <f t="shared" si="80"/>
        <v>0.98902747194616525</v>
      </c>
      <c r="G2591" s="7">
        <v>9.1980269999999997</v>
      </c>
      <c r="H2591" s="8">
        <f t="shared" si="81"/>
        <v>1.9419176199085399</v>
      </c>
      <c r="I2591" s="8">
        <v>1.2086570955590092</v>
      </c>
    </row>
    <row r="2592" spans="1:9" x14ac:dyDescent="0.3">
      <c r="A2592" t="s">
        <v>1270</v>
      </c>
      <c r="B2592">
        <v>4590615</v>
      </c>
      <c r="C2592" s="7">
        <v>9.8462080000000007</v>
      </c>
      <c r="D2592" s="7">
        <v>10.119331000000001</v>
      </c>
      <c r="E2592" s="7">
        <v>9.9594360000000002</v>
      </c>
      <c r="F2592" s="8">
        <f t="shared" si="80"/>
        <v>1.0816456906194747</v>
      </c>
      <c r="G2592" s="7">
        <v>10.225019</v>
      </c>
      <c r="H2592" s="8">
        <f t="shared" si="81"/>
        <v>1.3002697937836578</v>
      </c>
      <c r="I2592" s="8">
        <v>1.2084208654606448</v>
      </c>
    </row>
    <row r="2593" spans="1:9" x14ac:dyDescent="0.3">
      <c r="A2593" t="s">
        <v>6793</v>
      </c>
      <c r="B2593">
        <v>6040563</v>
      </c>
      <c r="C2593" s="7">
        <v>11.498593</v>
      </c>
      <c r="D2593" s="7">
        <v>11.771706</v>
      </c>
      <c r="E2593" s="7">
        <v>12.123884</v>
      </c>
      <c r="F2593" s="8">
        <f t="shared" si="80"/>
        <v>1.54252192969653</v>
      </c>
      <c r="G2593" s="7">
        <v>11.817762</v>
      </c>
      <c r="H2593" s="8">
        <f t="shared" si="81"/>
        <v>1.247611710927617</v>
      </c>
      <c r="I2593" s="8">
        <v>1.2084124893545163</v>
      </c>
    </row>
    <row r="2594" spans="1:9" x14ac:dyDescent="0.3">
      <c r="A2594" t="s">
        <v>4456</v>
      </c>
      <c r="B2594">
        <v>130142</v>
      </c>
      <c r="C2594" s="7">
        <v>8.902037</v>
      </c>
      <c r="D2594" s="7">
        <v>9.1749869999999998</v>
      </c>
      <c r="E2594" s="7">
        <v>9.4460850000000001</v>
      </c>
      <c r="F2594" s="8">
        <f t="shared" si="80"/>
        <v>1.4580578891478972</v>
      </c>
      <c r="G2594" s="7">
        <v>9.0139639999999996</v>
      </c>
      <c r="H2594" s="8">
        <f t="shared" si="81"/>
        <v>1.0806707189939639</v>
      </c>
      <c r="I2594" s="8">
        <v>1.2082759670102905</v>
      </c>
    </row>
    <row r="2595" spans="1:9" x14ac:dyDescent="0.3">
      <c r="A2595" t="s">
        <v>2738</v>
      </c>
      <c r="B2595">
        <v>4760328</v>
      </c>
      <c r="C2595" s="7">
        <v>6.9082809999999997</v>
      </c>
      <c r="D2595" s="7">
        <v>7.1812170000000002</v>
      </c>
      <c r="E2595" s="7">
        <v>7.5666479999999998</v>
      </c>
      <c r="F2595" s="8">
        <f t="shared" si="80"/>
        <v>1.5782951252716875</v>
      </c>
      <c r="G2595" s="7">
        <v>7.0381590000000003</v>
      </c>
      <c r="H2595" s="8">
        <f t="shared" si="81"/>
        <v>1.0942011673688756</v>
      </c>
      <c r="I2595" s="8">
        <v>1.2082642418840637</v>
      </c>
    </row>
    <row r="2596" spans="1:9" x14ac:dyDescent="0.3">
      <c r="A2596" t="s">
        <v>5603</v>
      </c>
      <c r="B2596">
        <v>7100392</v>
      </c>
      <c r="C2596" s="7">
        <v>6.6323319999999999</v>
      </c>
      <c r="D2596" s="7">
        <v>6.9052360000000004</v>
      </c>
      <c r="E2596" s="7">
        <v>5.9016159999999998</v>
      </c>
      <c r="F2596" s="8">
        <f t="shared" si="80"/>
        <v>0.60260477086087205</v>
      </c>
      <c r="G2596" s="7">
        <v>6.2678766000000001</v>
      </c>
      <c r="H2596" s="8">
        <f t="shared" si="81"/>
        <v>0.7767620379776875</v>
      </c>
      <c r="I2596" s="8">
        <v>1.2082374420228006</v>
      </c>
    </row>
    <row r="2597" spans="1:9" x14ac:dyDescent="0.3">
      <c r="A2597" t="s">
        <v>8653</v>
      </c>
      <c r="B2597">
        <v>6900288</v>
      </c>
      <c r="C2597" s="7">
        <v>9.30274</v>
      </c>
      <c r="D2597" s="7">
        <v>9.5755280000000003</v>
      </c>
      <c r="E2597" s="7">
        <v>9.7203370000000007</v>
      </c>
      <c r="F2597" s="8">
        <f t="shared" si="80"/>
        <v>1.3357009138319822</v>
      </c>
      <c r="G2597" s="7">
        <v>10.010248000000001</v>
      </c>
      <c r="H2597" s="8">
        <f t="shared" si="81"/>
        <v>1.6329809943344089</v>
      </c>
      <c r="I2597" s="8">
        <v>1.2081402975086479</v>
      </c>
    </row>
    <row r="2598" spans="1:9" x14ac:dyDescent="0.3">
      <c r="A2598" t="s">
        <v>4763</v>
      </c>
      <c r="B2598">
        <v>5490414</v>
      </c>
      <c r="C2598" s="7">
        <v>6.6374206999999998</v>
      </c>
      <c r="D2598" s="7">
        <v>6.9101629999999998</v>
      </c>
      <c r="E2598" s="7">
        <v>5.9459866999999997</v>
      </c>
      <c r="F2598" s="8">
        <f t="shared" si="80"/>
        <v>0.61923803804432542</v>
      </c>
      <c r="G2598" s="7">
        <v>7.0995393</v>
      </c>
      <c r="H2598" s="8">
        <f t="shared" si="81"/>
        <v>1.3775632874257506</v>
      </c>
      <c r="I2598" s="8">
        <v>1.2081020280646071</v>
      </c>
    </row>
    <row r="2599" spans="1:9" x14ac:dyDescent="0.3">
      <c r="A2599" t="s">
        <v>6573</v>
      </c>
      <c r="B2599">
        <v>2900204</v>
      </c>
      <c r="C2599" s="7">
        <v>6.7656802999999996</v>
      </c>
      <c r="D2599" s="7">
        <v>7.0381590000000003</v>
      </c>
      <c r="E2599" s="7">
        <v>6.9382862999999997</v>
      </c>
      <c r="F2599" s="8">
        <f t="shared" si="80"/>
        <v>1.1270925611440736</v>
      </c>
      <c r="G2599" s="7">
        <v>6.9627923999999997</v>
      </c>
      <c r="H2599" s="8">
        <f t="shared" si="81"/>
        <v>1.1464012597079161</v>
      </c>
      <c r="I2599" s="8">
        <v>1.207881311562331</v>
      </c>
    </row>
    <row r="2600" spans="1:9" x14ac:dyDescent="0.3">
      <c r="A2600" t="s">
        <v>2210</v>
      </c>
      <c r="B2600">
        <v>5490646</v>
      </c>
      <c r="C2600" s="7">
        <v>8.2985439999999997</v>
      </c>
      <c r="D2600" s="7">
        <v>8.5710110000000004</v>
      </c>
      <c r="E2600" s="7">
        <v>8.7808484999999994</v>
      </c>
      <c r="F2600" s="8">
        <f t="shared" si="80"/>
        <v>1.3969733511821305</v>
      </c>
      <c r="G2600" s="7">
        <v>8.3943440000000002</v>
      </c>
      <c r="H2600" s="8">
        <f t="shared" si="81"/>
        <v>1.0686578335088803</v>
      </c>
      <c r="I2600" s="8">
        <v>1.2078715158996025</v>
      </c>
    </row>
    <row r="2601" spans="1:9" x14ac:dyDescent="0.3">
      <c r="A2601" t="s">
        <v>980</v>
      </c>
      <c r="B2601">
        <v>870110</v>
      </c>
      <c r="C2601" s="7">
        <v>6.3239207000000004</v>
      </c>
      <c r="D2601" s="7">
        <v>6.5962886999999997</v>
      </c>
      <c r="E2601" s="7">
        <v>6.4890255999999997</v>
      </c>
      <c r="F2601" s="8">
        <f t="shared" si="80"/>
        <v>1.1212476022551436</v>
      </c>
      <c r="G2601" s="7">
        <v>5.5010342999999997</v>
      </c>
      <c r="H2601" s="8">
        <f t="shared" si="81"/>
        <v>0.56530979516219615</v>
      </c>
      <c r="I2601" s="8">
        <v>1.2077886327025849</v>
      </c>
    </row>
    <row r="2602" spans="1:9" x14ac:dyDescent="0.3">
      <c r="A2602" t="s">
        <v>2710</v>
      </c>
      <c r="B2602">
        <v>460564</v>
      </c>
      <c r="C2602" s="7">
        <v>9.008305</v>
      </c>
      <c r="D2602" s="7">
        <v>9.2806099999999994</v>
      </c>
      <c r="E2602" s="7">
        <v>9.4755509999999994</v>
      </c>
      <c r="F2602" s="8">
        <f t="shared" si="80"/>
        <v>1.3824679168517717</v>
      </c>
      <c r="G2602" s="7">
        <v>10.030772000000001</v>
      </c>
      <c r="H2602" s="8">
        <f t="shared" si="81"/>
        <v>2.0313896556140918</v>
      </c>
      <c r="I2602" s="8">
        <v>1.2077358918111605</v>
      </c>
    </row>
    <row r="2603" spans="1:9" x14ac:dyDescent="0.3">
      <c r="A2603" t="s">
        <v>570</v>
      </c>
      <c r="B2603">
        <v>7000072</v>
      </c>
      <c r="C2603" s="7">
        <v>6.7323145999999996</v>
      </c>
      <c r="D2603" s="7">
        <v>7.0045633</v>
      </c>
      <c r="E2603" s="7">
        <v>6.761749</v>
      </c>
      <c r="F2603" s="8">
        <f t="shared" si="80"/>
        <v>1.0206119224368861</v>
      </c>
      <c r="G2603" s="7">
        <v>6.5033089999999998</v>
      </c>
      <c r="H2603" s="8">
        <f t="shared" si="81"/>
        <v>0.85322278621541525</v>
      </c>
      <c r="I2603" s="8">
        <v>1.2076887618203704</v>
      </c>
    </row>
    <row r="2604" spans="1:9" x14ac:dyDescent="0.3">
      <c r="A2604" t="s">
        <v>4640</v>
      </c>
      <c r="B2604">
        <v>4730224</v>
      </c>
      <c r="C2604" s="7">
        <v>9.3262599999999996</v>
      </c>
      <c r="D2604" s="7">
        <v>9.5979299999999999</v>
      </c>
      <c r="E2604" s="7">
        <v>10.519204</v>
      </c>
      <c r="F2604" s="8">
        <f t="shared" si="80"/>
        <v>2.2861879278816297</v>
      </c>
      <c r="G2604" s="7">
        <v>9.7313960000000002</v>
      </c>
      <c r="H2604" s="8">
        <f t="shared" si="81"/>
        <v>1.3242137355141403</v>
      </c>
      <c r="I2604" s="8">
        <v>1.2072044256892873</v>
      </c>
    </row>
    <row r="2605" spans="1:9" x14ac:dyDescent="0.3">
      <c r="A2605" t="s">
        <v>7834</v>
      </c>
      <c r="B2605">
        <v>2710025</v>
      </c>
      <c r="C2605" s="7">
        <v>5.3893304000000004</v>
      </c>
      <c r="D2605" s="7">
        <v>5.6608744</v>
      </c>
      <c r="E2605" s="7">
        <v>6.2460899999999997</v>
      </c>
      <c r="F2605" s="8">
        <f t="shared" si="80"/>
        <v>1.8109661749222108</v>
      </c>
      <c r="G2605" s="7">
        <v>5.9265531999999999</v>
      </c>
      <c r="H2605" s="8">
        <f t="shared" si="81"/>
        <v>1.451176300318038</v>
      </c>
      <c r="I2605" s="8">
        <v>1.2070989972298851</v>
      </c>
    </row>
    <row r="2606" spans="1:9" x14ac:dyDescent="0.3">
      <c r="A2606" t="s">
        <v>2728</v>
      </c>
      <c r="B2606">
        <v>2690240</v>
      </c>
      <c r="C2606" s="7">
        <v>8.8974569999999993</v>
      </c>
      <c r="D2606" s="7">
        <v>9.1689620000000005</v>
      </c>
      <c r="E2606" s="7">
        <v>7.61965</v>
      </c>
      <c r="F2606" s="8">
        <f t="shared" si="80"/>
        <v>0.41242194335246912</v>
      </c>
      <c r="G2606" s="7">
        <v>8.5250079999999997</v>
      </c>
      <c r="H2606" s="8">
        <f t="shared" si="81"/>
        <v>0.77247010170604746</v>
      </c>
      <c r="I2606" s="8">
        <v>1.207066366477541</v>
      </c>
    </row>
    <row r="2607" spans="1:9" x14ac:dyDescent="0.3">
      <c r="A2607" t="s">
        <v>2304</v>
      </c>
      <c r="B2607">
        <v>3190634</v>
      </c>
      <c r="C2607" s="7">
        <v>9.1184030000000007</v>
      </c>
      <c r="D2607" s="7">
        <v>9.3898659999999996</v>
      </c>
      <c r="E2607" s="7">
        <v>9.1987094999999997</v>
      </c>
      <c r="F2607" s="8">
        <f t="shared" si="80"/>
        <v>1.0572426274886073</v>
      </c>
      <c r="G2607" s="7">
        <v>9.5925370000000001</v>
      </c>
      <c r="H2607" s="8">
        <f t="shared" si="81"/>
        <v>1.3890841503016249</v>
      </c>
      <c r="I2607" s="8">
        <v>1.2070312266537957</v>
      </c>
    </row>
    <row r="2608" spans="1:9" x14ac:dyDescent="0.3">
      <c r="A2608" t="s">
        <v>6304</v>
      </c>
      <c r="B2608">
        <v>4250747</v>
      </c>
      <c r="C2608" s="7">
        <v>7.8793689999999996</v>
      </c>
      <c r="D2608" s="7">
        <v>8.1504460000000005</v>
      </c>
      <c r="E2608" s="7">
        <v>8.2015510000000003</v>
      </c>
      <c r="F2608" s="8">
        <f t="shared" si="80"/>
        <v>1.2502200113759243</v>
      </c>
      <c r="G2608" s="7">
        <v>8.7232859999999999</v>
      </c>
      <c r="H2608" s="8">
        <f t="shared" si="81"/>
        <v>1.7949168346159317</v>
      </c>
      <c r="I2608" s="8">
        <v>1.2067083228403994</v>
      </c>
    </row>
    <row r="2609" spans="1:9" x14ac:dyDescent="0.3">
      <c r="A2609" t="s">
        <v>1265</v>
      </c>
      <c r="B2609">
        <v>1240592</v>
      </c>
      <c r="C2609" s="7">
        <v>8.7714859999999994</v>
      </c>
      <c r="D2609" s="7">
        <v>9.0423100000000005</v>
      </c>
      <c r="E2609" s="7">
        <v>8.3954730000000009</v>
      </c>
      <c r="F2609" s="8">
        <f t="shared" si="80"/>
        <v>0.77056416484020707</v>
      </c>
      <c r="G2609" s="7">
        <v>8.91038</v>
      </c>
      <c r="H2609" s="8">
        <f t="shared" si="81"/>
        <v>1.1010606962314995</v>
      </c>
      <c r="I2609" s="8">
        <v>1.2064967254971077</v>
      </c>
    </row>
    <row r="2610" spans="1:9" x14ac:dyDescent="0.3">
      <c r="A2610" t="s">
        <v>2260</v>
      </c>
      <c r="B2610">
        <v>5570754</v>
      </c>
      <c r="C2610" s="7">
        <v>6.8051060000000003</v>
      </c>
      <c r="D2610" s="7">
        <v>7.0757813000000001</v>
      </c>
      <c r="E2610" s="7">
        <v>8.7340049999999998</v>
      </c>
      <c r="F2610" s="8">
        <f t="shared" si="80"/>
        <v>3.8076450595568816</v>
      </c>
      <c r="G2610" s="7">
        <v>6.3576813000000003</v>
      </c>
      <c r="H2610" s="8">
        <f t="shared" si="81"/>
        <v>0.73335075679668527</v>
      </c>
      <c r="I2610" s="8">
        <v>1.2063723770987724</v>
      </c>
    </row>
    <row r="2611" spans="1:9" x14ac:dyDescent="0.3">
      <c r="A2611" t="s">
        <v>1104</v>
      </c>
      <c r="B2611">
        <v>3460056</v>
      </c>
      <c r="C2611" s="7">
        <v>8.3683329999999998</v>
      </c>
      <c r="D2611" s="7">
        <v>8.6389359999999993</v>
      </c>
      <c r="E2611" s="7">
        <v>8.6041399999999992</v>
      </c>
      <c r="F2611" s="8">
        <f t="shared" si="80"/>
        <v>1.1775652474334066</v>
      </c>
      <c r="G2611" s="7">
        <v>8.3535070000000005</v>
      </c>
      <c r="H2611" s="8">
        <f t="shared" si="81"/>
        <v>0.98977602373684059</v>
      </c>
      <c r="I2611" s="8">
        <v>1.2063119218154896</v>
      </c>
    </row>
    <row r="2612" spans="1:9" x14ac:dyDescent="0.3">
      <c r="A2612" t="s">
        <v>3737</v>
      </c>
      <c r="B2612">
        <v>1500102</v>
      </c>
      <c r="C2612" s="7">
        <v>8.7572120000000009</v>
      </c>
      <c r="D2612" s="7">
        <v>9.0276350000000001</v>
      </c>
      <c r="E2612" s="7">
        <v>9.7005859999999995</v>
      </c>
      <c r="F2612" s="8">
        <f t="shared" si="80"/>
        <v>1.9230203102696515</v>
      </c>
      <c r="G2612" s="7">
        <v>9.3603170000000002</v>
      </c>
      <c r="H2612" s="8">
        <f t="shared" si="81"/>
        <v>1.5189822380084439</v>
      </c>
      <c r="I2612" s="8">
        <v>1.2061614238968865</v>
      </c>
    </row>
    <row r="2613" spans="1:9" x14ac:dyDescent="0.3">
      <c r="A2613" t="s">
        <v>1316</v>
      </c>
      <c r="B2613">
        <v>1980112</v>
      </c>
      <c r="C2613" s="7">
        <v>7.1835630000000004</v>
      </c>
      <c r="D2613" s="7">
        <v>7.4535850000000003</v>
      </c>
      <c r="E2613" s="7">
        <v>7.5661396999999999</v>
      </c>
      <c r="F2613" s="8">
        <f t="shared" si="80"/>
        <v>1.3036681709002678</v>
      </c>
      <c r="G2613" s="7">
        <v>7.1029960000000001</v>
      </c>
      <c r="H2613" s="8">
        <f t="shared" si="81"/>
        <v>0.94568590545322739</v>
      </c>
      <c r="I2613" s="8">
        <v>1.2058262154814732</v>
      </c>
    </row>
    <row r="2614" spans="1:9" x14ac:dyDescent="0.3">
      <c r="A2614" t="s">
        <v>3082</v>
      </c>
      <c r="B2614">
        <v>6060592</v>
      </c>
      <c r="C2614" s="7">
        <v>6.5097969999999998</v>
      </c>
      <c r="D2614" s="7">
        <v>6.7798033000000002</v>
      </c>
      <c r="E2614" s="7">
        <v>6.5354104</v>
      </c>
      <c r="F2614" s="8">
        <f t="shared" si="80"/>
        <v>1.0179123925177127</v>
      </c>
      <c r="G2614" s="7">
        <v>6.7651563000000001</v>
      </c>
      <c r="H2614" s="8">
        <f t="shared" si="81"/>
        <v>1.1936329776629524</v>
      </c>
      <c r="I2614" s="8">
        <v>1.2058130932567228</v>
      </c>
    </row>
    <row r="2615" spans="1:9" x14ac:dyDescent="0.3">
      <c r="A2615" t="s">
        <v>6395</v>
      </c>
      <c r="B2615">
        <v>7050193</v>
      </c>
      <c r="C2615" s="7">
        <v>8.5478780000000008</v>
      </c>
      <c r="D2615" s="7">
        <v>8.8177149999999997</v>
      </c>
      <c r="E2615" s="7">
        <v>10.770973</v>
      </c>
      <c r="F2615" s="8">
        <f t="shared" si="80"/>
        <v>4.6689398420879566</v>
      </c>
      <c r="G2615" s="7">
        <v>9.9507840000000005</v>
      </c>
      <c r="H2615" s="8">
        <f t="shared" si="81"/>
        <v>2.6443369106926831</v>
      </c>
      <c r="I2615" s="8">
        <v>1.2056715996123744</v>
      </c>
    </row>
    <row r="2616" spans="1:9" x14ac:dyDescent="0.3">
      <c r="A2616" t="s">
        <v>1521</v>
      </c>
      <c r="B2616">
        <v>3120370</v>
      </c>
      <c r="C2616" s="7">
        <v>9.0388800000000007</v>
      </c>
      <c r="D2616" s="7">
        <v>9.3085620000000002</v>
      </c>
      <c r="E2616" s="7">
        <v>9.8549330000000008</v>
      </c>
      <c r="F2616" s="8">
        <f t="shared" si="80"/>
        <v>1.7605827041139694</v>
      </c>
      <c r="G2616" s="7">
        <v>10.744998000000001</v>
      </c>
      <c r="H2616" s="8">
        <f t="shared" si="81"/>
        <v>3.26281683269251</v>
      </c>
      <c r="I2616" s="8">
        <v>1.2055420718507466</v>
      </c>
    </row>
    <row r="2617" spans="1:9" x14ac:dyDescent="0.3">
      <c r="A2617" t="s">
        <v>3602</v>
      </c>
      <c r="B2617">
        <v>3370255</v>
      </c>
      <c r="C2617" s="7">
        <v>7.1517004999999996</v>
      </c>
      <c r="D2617" s="7">
        <v>7.4210143000000004</v>
      </c>
      <c r="E2617" s="7">
        <v>6.5760759999999996</v>
      </c>
      <c r="F2617" s="8">
        <f t="shared" si="80"/>
        <v>0.67099573431506532</v>
      </c>
      <c r="G2617" s="7">
        <v>7.6915792999999999</v>
      </c>
      <c r="H2617" s="8">
        <f t="shared" si="81"/>
        <v>1.4538503750364746</v>
      </c>
      <c r="I2617" s="8">
        <v>1.2052344365292107</v>
      </c>
    </row>
    <row r="2618" spans="1:9" x14ac:dyDescent="0.3">
      <c r="A2618" t="s">
        <v>8231</v>
      </c>
      <c r="B2618">
        <v>2070368</v>
      </c>
      <c r="C2618" s="7">
        <v>10.457867</v>
      </c>
      <c r="D2618" s="7">
        <v>10.726903999999999</v>
      </c>
      <c r="E2618" s="7">
        <v>10.437619</v>
      </c>
      <c r="F2618" s="8">
        <f t="shared" si="80"/>
        <v>0.98606318516821778</v>
      </c>
      <c r="G2618" s="7">
        <v>9.5176300000000005</v>
      </c>
      <c r="H2618" s="8">
        <f t="shared" si="81"/>
        <v>0.52114726146226786</v>
      </c>
      <c r="I2618" s="8">
        <v>1.2050032186480915</v>
      </c>
    </row>
    <row r="2619" spans="1:9" x14ac:dyDescent="0.3">
      <c r="A2619" t="s">
        <v>2453</v>
      </c>
      <c r="B2619">
        <v>4640689</v>
      </c>
      <c r="C2619" s="7">
        <v>11.704615</v>
      </c>
      <c r="D2619" s="7">
        <v>11.973494000000001</v>
      </c>
      <c r="E2619" s="7">
        <v>11.952163000000001</v>
      </c>
      <c r="F2619" s="8">
        <f t="shared" si="80"/>
        <v>1.1871876589091483</v>
      </c>
      <c r="G2619" s="7">
        <v>12.525117</v>
      </c>
      <c r="H2619" s="8">
        <f t="shared" si="81"/>
        <v>1.7660203899334492</v>
      </c>
      <c r="I2619" s="8">
        <v>1.204871257230046</v>
      </c>
    </row>
    <row r="2620" spans="1:9" x14ac:dyDescent="0.3">
      <c r="A2620" t="s">
        <v>7080</v>
      </c>
      <c r="B2620">
        <v>6280240</v>
      </c>
      <c r="C2620" s="7">
        <v>9.2601820000000004</v>
      </c>
      <c r="D2620" s="7">
        <v>9.5290199999999992</v>
      </c>
      <c r="E2620" s="7">
        <v>11.046267</v>
      </c>
      <c r="F2620" s="8">
        <f t="shared" si="80"/>
        <v>3.4487773674609108</v>
      </c>
      <c r="G2620" s="7">
        <v>10.916555000000001</v>
      </c>
      <c r="H2620" s="8">
        <f t="shared" si="81"/>
        <v>3.1522304287946801</v>
      </c>
      <c r="I2620" s="8">
        <v>1.204837016438882</v>
      </c>
    </row>
    <row r="2621" spans="1:9" x14ac:dyDescent="0.3">
      <c r="A2621" t="s">
        <v>7589</v>
      </c>
      <c r="B2621">
        <v>4060692</v>
      </c>
      <c r="C2621" s="7">
        <v>8.2362710000000003</v>
      </c>
      <c r="D2621" s="7">
        <v>8.5048829999999995</v>
      </c>
      <c r="E2621" s="7">
        <v>9.2636679999999991</v>
      </c>
      <c r="F2621" s="8">
        <f t="shared" si="80"/>
        <v>2.0383432261935766</v>
      </c>
      <c r="G2621" s="7">
        <v>8.7549670000000006</v>
      </c>
      <c r="H2621" s="8">
        <f t="shared" si="81"/>
        <v>1.4326597331720685</v>
      </c>
      <c r="I2621" s="8">
        <v>1.2046482919811294</v>
      </c>
    </row>
    <row r="2622" spans="1:9" x14ac:dyDescent="0.3">
      <c r="A2622" t="s">
        <v>5397</v>
      </c>
      <c r="B2622">
        <v>5560121</v>
      </c>
      <c r="C2622" s="7">
        <v>7.7035293999999999</v>
      </c>
      <c r="D2622" s="7">
        <v>7.9721136000000001</v>
      </c>
      <c r="E2622" s="7">
        <v>7.3420310000000004</v>
      </c>
      <c r="F2622" s="8">
        <f t="shared" si="80"/>
        <v>0.77835575028684256</v>
      </c>
      <c r="G2622" s="7">
        <v>6.4187512</v>
      </c>
      <c r="H2622" s="8">
        <f t="shared" si="81"/>
        <v>0.41043389968105187</v>
      </c>
      <c r="I2622" s="8">
        <v>1.2046250792446129</v>
      </c>
    </row>
    <row r="2623" spans="1:9" x14ac:dyDescent="0.3">
      <c r="A2623" t="s">
        <v>2594</v>
      </c>
      <c r="B2623">
        <v>2630215</v>
      </c>
      <c r="C2623" s="7">
        <v>7.0173974000000001</v>
      </c>
      <c r="D2623" s="7">
        <v>7.2859769999999999</v>
      </c>
      <c r="E2623" s="7">
        <v>7.0065200000000001</v>
      </c>
      <c r="F2623" s="8">
        <f t="shared" si="80"/>
        <v>0.99248871263856075</v>
      </c>
      <c r="G2623" s="7">
        <v>7.9924926999999997</v>
      </c>
      <c r="H2623" s="8">
        <f t="shared" si="81"/>
        <v>1.9657710455948536</v>
      </c>
      <c r="I2623" s="8">
        <v>1.2046212383313404</v>
      </c>
    </row>
    <row r="2624" spans="1:9" x14ac:dyDescent="0.3">
      <c r="A2624" t="s">
        <v>5291</v>
      </c>
      <c r="B2624">
        <v>7000722</v>
      </c>
      <c r="C2624" s="7">
        <v>8.1532070000000001</v>
      </c>
      <c r="D2624" s="7">
        <v>8.4216040000000003</v>
      </c>
      <c r="E2624" s="7">
        <v>7.951962</v>
      </c>
      <c r="F2624" s="8">
        <f t="shared" si="80"/>
        <v>0.86979962987131243</v>
      </c>
      <c r="G2624" s="7">
        <v>7.897475</v>
      </c>
      <c r="H2624" s="8">
        <f t="shared" si="81"/>
        <v>0.83756206147143086</v>
      </c>
      <c r="I2624" s="8">
        <v>1.204468780665509</v>
      </c>
    </row>
    <row r="2625" spans="1:9" x14ac:dyDescent="0.3">
      <c r="A2625" t="s">
        <v>3266</v>
      </c>
      <c r="B2625">
        <v>7400113</v>
      </c>
      <c r="C2625" s="7">
        <v>13.863374</v>
      </c>
      <c r="D2625" s="7">
        <v>14.131359</v>
      </c>
      <c r="E2625" s="7">
        <v>13.778589</v>
      </c>
      <c r="F2625" s="8">
        <f t="shared" si="80"/>
        <v>0.94292504640311603</v>
      </c>
      <c r="G2625" s="7">
        <v>13.879963999999999</v>
      </c>
      <c r="H2625" s="8">
        <f t="shared" si="81"/>
        <v>1.011565682974483</v>
      </c>
      <c r="I2625" s="8">
        <v>1.2041248616300377</v>
      </c>
    </row>
    <row r="2626" spans="1:9" x14ac:dyDescent="0.3">
      <c r="A2626" t="s">
        <v>5602</v>
      </c>
      <c r="B2626">
        <v>2850333</v>
      </c>
      <c r="C2626" s="7">
        <v>10.503105</v>
      </c>
      <c r="D2626" s="7">
        <v>10.770973</v>
      </c>
      <c r="E2626" s="7">
        <v>12.242983000000001</v>
      </c>
      <c r="F2626" s="8">
        <f t="shared" ref="F2626:F2689" si="82">POWER(2,E2626-C2626)</f>
        <v>3.3400692163042813</v>
      </c>
      <c r="G2626" s="7">
        <v>10.837735</v>
      </c>
      <c r="H2626" s="8">
        <f t="shared" ref="H2626:H2689" si="83">POWER(2,G2626-C2626)</f>
        <v>1.2610539518386492</v>
      </c>
      <c r="I2626" s="8">
        <v>1.2040272132065613</v>
      </c>
    </row>
    <row r="2627" spans="1:9" x14ac:dyDescent="0.3">
      <c r="A2627" t="s">
        <v>958</v>
      </c>
      <c r="B2627">
        <v>5820471</v>
      </c>
      <c r="C2627" s="7">
        <v>6.3155922999999996</v>
      </c>
      <c r="D2627" s="7">
        <v>6.5832275999999998</v>
      </c>
      <c r="E2627" s="7">
        <v>5.7074340000000001</v>
      </c>
      <c r="F2627" s="8">
        <f t="shared" si="82"/>
        <v>0.65603363992515529</v>
      </c>
      <c r="G2627" s="7">
        <v>5.0627111999999999</v>
      </c>
      <c r="H2627" s="8">
        <f t="shared" si="83"/>
        <v>0.41960939932073066</v>
      </c>
      <c r="I2627" s="8">
        <v>1.2038330248783606</v>
      </c>
    </row>
    <row r="2628" spans="1:9" x14ac:dyDescent="0.3">
      <c r="A2628" t="s">
        <v>519</v>
      </c>
      <c r="B2628">
        <v>5960670</v>
      </c>
      <c r="C2628" s="7">
        <v>7.2464849999999998</v>
      </c>
      <c r="D2628" s="7">
        <v>7.5140504999999997</v>
      </c>
      <c r="E2628" s="7">
        <v>8.4388529999999999</v>
      </c>
      <c r="F2628" s="8">
        <f t="shared" si="82"/>
        <v>2.2852753431930659</v>
      </c>
      <c r="G2628" s="7">
        <v>8.655545</v>
      </c>
      <c r="H2628" s="8">
        <f t="shared" si="83"/>
        <v>2.6556407594625688</v>
      </c>
      <c r="I2628" s="8">
        <v>1.2037747828312948</v>
      </c>
    </row>
    <row r="2629" spans="1:9" x14ac:dyDescent="0.3">
      <c r="A2629" t="s">
        <v>4232</v>
      </c>
      <c r="B2629">
        <v>3450722</v>
      </c>
      <c r="C2629" s="7">
        <v>8.5457280000000004</v>
      </c>
      <c r="D2629" s="7">
        <v>8.8132830000000002</v>
      </c>
      <c r="E2629" s="7">
        <v>8.84849</v>
      </c>
      <c r="F2629" s="8">
        <f t="shared" si="82"/>
        <v>1.2335036631222671</v>
      </c>
      <c r="G2629" s="7">
        <v>8.2387669999999993</v>
      </c>
      <c r="H2629" s="8">
        <f t="shared" si="83"/>
        <v>0.80834272022883369</v>
      </c>
      <c r="I2629" s="8">
        <v>1.2037660217356607</v>
      </c>
    </row>
    <row r="2630" spans="1:9" x14ac:dyDescent="0.3">
      <c r="A2630" t="s">
        <v>3237</v>
      </c>
      <c r="B2630">
        <v>4050376</v>
      </c>
      <c r="C2630" s="7">
        <v>8.2062720000000002</v>
      </c>
      <c r="D2630" s="7">
        <v>8.4736689999999992</v>
      </c>
      <c r="E2630" s="7">
        <v>9.6002240000000008</v>
      </c>
      <c r="F2630" s="8">
        <f t="shared" si="82"/>
        <v>2.6279758172908299</v>
      </c>
      <c r="G2630" s="7">
        <v>7.9562043999999998</v>
      </c>
      <c r="H2630" s="8">
        <f t="shared" si="83"/>
        <v>0.84085701450421113</v>
      </c>
      <c r="I2630" s="8">
        <v>1.2036341958046037</v>
      </c>
    </row>
    <row r="2631" spans="1:9" x14ac:dyDescent="0.3">
      <c r="A2631" t="s">
        <v>4251</v>
      </c>
      <c r="B2631">
        <v>1110450</v>
      </c>
      <c r="C2631" s="7">
        <v>7.4632864000000003</v>
      </c>
      <c r="D2631" s="7">
        <v>7.7305830000000002</v>
      </c>
      <c r="E2631" s="7">
        <v>9.6682749999999995</v>
      </c>
      <c r="F2631" s="8">
        <f t="shared" si="82"/>
        <v>4.610708953792515</v>
      </c>
      <c r="G2631" s="7">
        <v>9.7183919999999997</v>
      </c>
      <c r="H2631" s="8">
        <f t="shared" si="83"/>
        <v>4.7736923761602235</v>
      </c>
      <c r="I2631" s="8">
        <v>1.2035504354359787</v>
      </c>
    </row>
    <row r="2632" spans="1:9" x14ac:dyDescent="0.3">
      <c r="A2632" t="s">
        <v>8080</v>
      </c>
      <c r="B2632">
        <v>4570707</v>
      </c>
      <c r="C2632" s="7">
        <v>7.3637750000000004</v>
      </c>
      <c r="D2632" s="7">
        <v>7.6308693999999999</v>
      </c>
      <c r="E2632" s="7">
        <v>7.3336224999999997</v>
      </c>
      <c r="F2632" s="8">
        <f t="shared" si="82"/>
        <v>0.97931677348980439</v>
      </c>
      <c r="G2632" s="7">
        <v>7.8236746999999998</v>
      </c>
      <c r="H2632" s="8">
        <f t="shared" si="83"/>
        <v>1.3754461901347599</v>
      </c>
      <c r="I2632" s="8">
        <v>1.2033817644153468</v>
      </c>
    </row>
    <row r="2633" spans="1:9" x14ac:dyDescent="0.3">
      <c r="A2633" t="s">
        <v>2931</v>
      </c>
      <c r="B2633">
        <v>1740242</v>
      </c>
      <c r="C2633" s="7">
        <v>6.1454643999999998</v>
      </c>
      <c r="D2633" s="7">
        <v>6.4125576000000004</v>
      </c>
      <c r="E2633" s="7">
        <v>7.6356583000000002</v>
      </c>
      <c r="F2633" s="8">
        <f t="shared" si="82"/>
        <v>2.8092672951074684</v>
      </c>
      <c r="G2633" s="7">
        <v>6.4187512</v>
      </c>
      <c r="H2633" s="8">
        <f t="shared" si="83"/>
        <v>1.2085580743435667</v>
      </c>
      <c r="I2633" s="8">
        <v>1.2033807634709515</v>
      </c>
    </row>
    <row r="2634" spans="1:9" x14ac:dyDescent="0.3">
      <c r="A2634" t="s">
        <v>5735</v>
      </c>
      <c r="B2634">
        <v>5890131</v>
      </c>
      <c r="C2634" s="7">
        <v>8.7118129999999994</v>
      </c>
      <c r="D2634" s="7">
        <v>8.9787769999999991</v>
      </c>
      <c r="E2634" s="7">
        <v>9.3680380000000003</v>
      </c>
      <c r="F2634" s="8">
        <f t="shared" si="82"/>
        <v>1.5759535356775212</v>
      </c>
      <c r="G2634" s="7">
        <v>9.9984590000000004</v>
      </c>
      <c r="H2634" s="8">
        <f t="shared" si="83"/>
        <v>2.4396023318648847</v>
      </c>
      <c r="I2634" s="8">
        <v>1.2032729999945337</v>
      </c>
    </row>
    <row r="2635" spans="1:9" x14ac:dyDescent="0.3">
      <c r="A2635" t="s">
        <v>984</v>
      </c>
      <c r="B2635">
        <v>2650348</v>
      </c>
      <c r="C2635" s="7">
        <v>7.0366974000000004</v>
      </c>
      <c r="D2635" s="7">
        <v>7.3036485000000004</v>
      </c>
      <c r="E2635" s="7">
        <v>6.5938163000000003</v>
      </c>
      <c r="F2635" s="8">
        <f t="shared" si="82"/>
        <v>0.7356640003250744</v>
      </c>
      <c r="G2635" s="7">
        <v>6.4560180000000003</v>
      </c>
      <c r="H2635" s="8">
        <f t="shared" si="83"/>
        <v>0.66864882033132678</v>
      </c>
      <c r="I2635" s="8">
        <v>1.2032622408584286</v>
      </c>
    </row>
    <row r="2636" spans="1:9" x14ac:dyDescent="0.3">
      <c r="A2636" t="s">
        <v>7593</v>
      </c>
      <c r="B2636">
        <v>3180259</v>
      </c>
      <c r="C2636" s="7">
        <v>5.4991436</v>
      </c>
      <c r="D2636" s="7">
        <v>5.7659725999999996</v>
      </c>
      <c r="E2636" s="7">
        <v>5.3819910000000002</v>
      </c>
      <c r="F2636" s="8">
        <f t="shared" si="82"/>
        <v>0.92200558829607016</v>
      </c>
      <c r="G2636" s="7">
        <v>5.6856929999999997</v>
      </c>
      <c r="H2636" s="8">
        <f t="shared" si="83"/>
        <v>1.1380385275750402</v>
      </c>
      <c r="I2636" s="8">
        <v>1.203160409148655</v>
      </c>
    </row>
    <row r="2637" spans="1:9" x14ac:dyDescent="0.3">
      <c r="A2637" t="s">
        <v>6845</v>
      </c>
      <c r="B2637">
        <v>2230161</v>
      </c>
      <c r="C2637" s="7">
        <v>11.223658</v>
      </c>
      <c r="D2637" s="7">
        <v>11.490062</v>
      </c>
      <c r="E2637" s="7">
        <v>11.274372</v>
      </c>
      <c r="F2637" s="8">
        <f t="shared" si="82"/>
        <v>1.0357774105952284</v>
      </c>
      <c r="G2637" s="7">
        <v>12.065436999999999</v>
      </c>
      <c r="H2637" s="8">
        <f t="shared" si="83"/>
        <v>1.7922588299961151</v>
      </c>
      <c r="I2637" s="8">
        <v>1.2028060252704782</v>
      </c>
    </row>
    <row r="2638" spans="1:9" x14ac:dyDescent="0.3">
      <c r="A2638" t="s">
        <v>3870</v>
      </c>
      <c r="B2638">
        <v>2000767</v>
      </c>
      <c r="C2638" s="7">
        <v>7.8282986000000001</v>
      </c>
      <c r="D2638" s="7">
        <v>8.0945014999999998</v>
      </c>
      <c r="E2638" s="7">
        <v>8.2000919999999997</v>
      </c>
      <c r="F2638" s="8">
        <f t="shared" si="82"/>
        <v>1.2939603406491855</v>
      </c>
      <c r="G2638" s="7">
        <v>8.0383220000000009</v>
      </c>
      <c r="H2638" s="8">
        <f t="shared" si="83"/>
        <v>1.1567069451280287</v>
      </c>
      <c r="I2638" s="8">
        <v>1.2026383755404557</v>
      </c>
    </row>
    <row r="2639" spans="1:9" x14ac:dyDescent="0.3">
      <c r="A2639" t="s">
        <v>4858</v>
      </c>
      <c r="B2639">
        <v>3870577</v>
      </c>
      <c r="C2639" s="7">
        <v>9.3499440000000007</v>
      </c>
      <c r="D2639" s="7">
        <v>9.6160209999999999</v>
      </c>
      <c r="E2639" s="7">
        <v>11.098656</v>
      </c>
      <c r="F2639" s="8">
        <f t="shared" si="82"/>
        <v>3.3605840807062592</v>
      </c>
      <c r="G2639" s="7">
        <v>10.272251000000001</v>
      </c>
      <c r="H2639" s="8">
        <f t="shared" si="83"/>
        <v>1.8951433775731317</v>
      </c>
      <c r="I2639" s="8">
        <v>1.2025334291999459</v>
      </c>
    </row>
    <row r="2640" spans="1:9" x14ac:dyDescent="0.3">
      <c r="A2640" t="s">
        <v>9004</v>
      </c>
      <c r="B2640">
        <v>5310315</v>
      </c>
      <c r="C2640" s="7">
        <v>5.1438829999999998</v>
      </c>
      <c r="D2640" s="7">
        <v>5.4097770000000001</v>
      </c>
      <c r="E2640" s="7">
        <v>5.0401854999999998</v>
      </c>
      <c r="F2640" s="8">
        <f t="shared" si="82"/>
        <v>0.93064477207125951</v>
      </c>
      <c r="G2640" s="7">
        <v>5.7331329999999996</v>
      </c>
      <c r="H2640" s="8">
        <f t="shared" si="83"/>
        <v>1.5044644326216583</v>
      </c>
      <c r="I2640" s="8">
        <v>1.2023809023978094</v>
      </c>
    </row>
    <row r="2641" spans="1:9" x14ac:dyDescent="0.3">
      <c r="A2641" t="s">
        <v>590</v>
      </c>
      <c r="B2641">
        <v>2640544</v>
      </c>
      <c r="C2641" s="7">
        <v>6.2363239999999998</v>
      </c>
      <c r="D2641" s="7">
        <v>6.5019980000000004</v>
      </c>
      <c r="E2641" s="7">
        <v>6.9895515000000001</v>
      </c>
      <c r="F2641" s="8">
        <f t="shared" si="82"/>
        <v>1.6855594355757428</v>
      </c>
      <c r="G2641" s="7">
        <v>6.9204379999999999</v>
      </c>
      <c r="H2641" s="8">
        <f t="shared" si="83"/>
        <v>1.6067149491508763</v>
      </c>
      <c r="I2641" s="8">
        <v>1.2021975624519969</v>
      </c>
    </row>
    <row r="2642" spans="1:9" x14ac:dyDescent="0.3">
      <c r="A2642" t="s">
        <v>1542</v>
      </c>
      <c r="B2642">
        <v>4250739</v>
      </c>
      <c r="C2642" s="7">
        <v>6.9535074000000003</v>
      </c>
      <c r="D2642" s="7">
        <v>7.2191520000000002</v>
      </c>
      <c r="E2642" s="7">
        <v>6.2637520000000002</v>
      </c>
      <c r="F2642" s="8">
        <f t="shared" si="82"/>
        <v>0.61995895125627198</v>
      </c>
      <c r="G2642" s="7">
        <v>6.7183595</v>
      </c>
      <c r="H2642" s="8">
        <f t="shared" si="83"/>
        <v>0.84959789689840504</v>
      </c>
      <c r="I2642" s="8">
        <v>1.2021730636860055</v>
      </c>
    </row>
    <row r="2643" spans="1:9" x14ac:dyDescent="0.3">
      <c r="A2643" t="s">
        <v>3628</v>
      </c>
      <c r="B2643">
        <v>5090541</v>
      </c>
      <c r="C2643" s="7">
        <v>7.2309720000000004</v>
      </c>
      <c r="D2643" s="7">
        <v>7.4964022999999997</v>
      </c>
      <c r="E2643" s="7">
        <v>6.5700554999999996</v>
      </c>
      <c r="F2643" s="8">
        <f t="shared" si="82"/>
        <v>0.63247637645227028</v>
      </c>
      <c r="G2643" s="7">
        <v>7.0381590000000003</v>
      </c>
      <c r="H2643" s="8">
        <f t="shared" si="83"/>
        <v>0.87489816056371594</v>
      </c>
      <c r="I2643" s="8">
        <v>1.2019945044290943</v>
      </c>
    </row>
    <row r="2644" spans="1:9" x14ac:dyDescent="0.3">
      <c r="A2644" t="s">
        <v>279</v>
      </c>
      <c r="B2644">
        <v>4760427</v>
      </c>
      <c r="C2644" s="7">
        <v>5.352309</v>
      </c>
      <c r="D2644" s="7">
        <v>5.6176919999999999</v>
      </c>
      <c r="E2644" s="7">
        <v>6.9290120000000002</v>
      </c>
      <c r="F2644" s="8">
        <f t="shared" si="82"/>
        <v>2.9828739216883893</v>
      </c>
      <c r="G2644" s="7">
        <v>6.0396140000000003</v>
      </c>
      <c r="H2644" s="8">
        <f t="shared" si="83"/>
        <v>1.6102726668273804</v>
      </c>
      <c r="I2644" s="8">
        <v>1.2019550966495924</v>
      </c>
    </row>
    <row r="2645" spans="1:9" x14ac:dyDescent="0.3">
      <c r="A2645" t="s">
        <v>6330</v>
      </c>
      <c r="B2645">
        <v>1690500</v>
      </c>
      <c r="C2645" s="7">
        <v>9.1060680000000005</v>
      </c>
      <c r="D2645" s="7">
        <v>9.3713719999999991</v>
      </c>
      <c r="E2645" s="7">
        <v>9.4395419999999994</v>
      </c>
      <c r="F2645" s="8">
        <f t="shared" si="82"/>
        <v>1.260043901592395</v>
      </c>
      <c r="G2645" s="7">
        <v>9.7735640000000004</v>
      </c>
      <c r="H2645" s="8">
        <f t="shared" si="83"/>
        <v>1.5883138318915981</v>
      </c>
      <c r="I2645" s="8">
        <v>1.2018892810404682</v>
      </c>
    </row>
    <row r="2646" spans="1:9" x14ac:dyDescent="0.3">
      <c r="A2646" t="s">
        <v>6862</v>
      </c>
      <c r="B2646">
        <v>6380431</v>
      </c>
      <c r="C2646" s="7">
        <v>7.5531325000000002</v>
      </c>
      <c r="D2646" s="7">
        <v>7.8183135999999998</v>
      </c>
      <c r="E2646" s="7">
        <v>8.3935600000000008</v>
      </c>
      <c r="F2646" s="8">
        <f t="shared" si="82"/>
        <v>1.7905806488613929</v>
      </c>
      <c r="G2646" s="7">
        <v>8.6717410000000008</v>
      </c>
      <c r="H2646" s="8">
        <f t="shared" si="83"/>
        <v>2.171374393069156</v>
      </c>
      <c r="I2646" s="8">
        <v>1.2017868991115133</v>
      </c>
    </row>
    <row r="2647" spans="1:9" x14ac:dyDescent="0.3">
      <c r="A2647" t="s">
        <v>4015</v>
      </c>
      <c r="B2647">
        <v>3060524</v>
      </c>
      <c r="C2647" s="7">
        <v>5.0599800000000004</v>
      </c>
      <c r="D2647" s="7">
        <v>5.3250890000000002</v>
      </c>
      <c r="E2647" s="7">
        <v>6.9470660000000004</v>
      </c>
      <c r="F2647" s="8">
        <f t="shared" si="82"/>
        <v>3.6988735981703833</v>
      </c>
      <c r="G2647" s="7">
        <v>6.7302932999999996</v>
      </c>
      <c r="H2647" s="8">
        <f t="shared" si="83"/>
        <v>3.1828370544545659</v>
      </c>
      <c r="I2647" s="8">
        <v>1.2017268402163008</v>
      </c>
    </row>
    <row r="2648" spans="1:9" x14ac:dyDescent="0.3">
      <c r="A2648" t="s">
        <v>2310</v>
      </c>
      <c r="B2648">
        <v>6350600</v>
      </c>
      <c r="C2648" s="7">
        <v>7.7630577000000001</v>
      </c>
      <c r="D2648" s="7">
        <v>8.0281529999999997</v>
      </c>
      <c r="E2648" s="7">
        <v>7.8337700000000003</v>
      </c>
      <c r="F2648" s="8">
        <f t="shared" si="82"/>
        <v>1.0502350868799408</v>
      </c>
      <c r="G2648" s="7">
        <v>8.3120989999999999</v>
      </c>
      <c r="H2648" s="8">
        <f t="shared" si="83"/>
        <v>1.4631131046122909</v>
      </c>
      <c r="I2648" s="8">
        <v>1.20171542853256</v>
      </c>
    </row>
    <row r="2649" spans="1:9" x14ac:dyDescent="0.3">
      <c r="A2649" t="s">
        <v>7446</v>
      </c>
      <c r="B2649">
        <v>5390487</v>
      </c>
      <c r="C2649" s="7">
        <v>6.1543979999999996</v>
      </c>
      <c r="D2649" s="7">
        <v>6.4193600000000002</v>
      </c>
      <c r="E2649" s="7">
        <v>5.5742965</v>
      </c>
      <c r="F2649" s="8">
        <f t="shared" si="82"/>
        <v>0.66891671447746415</v>
      </c>
      <c r="G2649" s="7">
        <v>6.0102677</v>
      </c>
      <c r="H2649" s="8">
        <f t="shared" si="83"/>
        <v>0.90492472903498122</v>
      </c>
      <c r="I2649" s="8">
        <v>1.2016043993393677</v>
      </c>
    </row>
    <row r="2650" spans="1:9" x14ac:dyDescent="0.3">
      <c r="A2650" t="s">
        <v>7368</v>
      </c>
      <c r="B2650">
        <v>1340349</v>
      </c>
      <c r="C2650" s="7">
        <v>7.9484640000000004</v>
      </c>
      <c r="D2650" s="7">
        <v>8.2133310000000002</v>
      </c>
      <c r="E2650" s="7">
        <v>8.4091660000000008</v>
      </c>
      <c r="F2650" s="8">
        <f t="shared" si="82"/>
        <v>1.3762113049680611</v>
      </c>
      <c r="G2650" s="7">
        <v>7.7310166000000002</v>
      </c>
      <c r="H2650" s="8">
        <f t="shared" si="83"/>
        <v>0.86008586454004321</v>
      </c>
      <c r="I2650" s="8">
        <v>1.2015252775177938</v>
      </c>
    </row>
    <row r="2651" spans="1:9" x14ac:dyDescent="0.3">
      <c r="A2651" t="s">
        <v>2562</v>
      </c>
      <c r="B2651">
        <v>6220242</v>
      </c>
      <c r="C2651" s="7">
        <v>10.013636</v>
      </c>
      <c r="D2651" s="7">
        <v>10.278377000000001</v>
      </c>
      <c r="E2651" s="7">
        <v>9.7257300000000004</v>
      </c>
      <c r="F2651" s="8">
        <f t="shared" si="82"/>
        <v>0.81909006461830924</v>
      </c>
      <c r="G2651" s="7">
        <v>9.8715060000000001</v>
      </c>
      <c r="H2651" s="8">
        <f t="shared" si="83"/>
        <v>0.90618027946853485</v>
      </c>
      <c r="I2651" s="8">
        <v>1.2014203450339129</v>
      </c>
    </row>
    <row r="2652" spans="1:9" x14ac:dyDescent="0.3">
      <c r="A2652" t="s">
        <v>1324</v>
      </c>
      <c r="B2652">
        <v>6220180</v>
      </c>
      <c r="C2652" s="7">
        <v>7.4150619999999998</v>
      </c>
      <c r="D2652" s="7">
        <v>7.6795992999999996</v>
      </c>
      <c r="E2652" s="7">
        <v>9.8198360000000005</v>
      </c>
      <c r="F2652" s="8">
        <f t="shared" si="82"/>
        <v>5.2955260257639436</v>
      </c>
      <c r="G2652" s="7">
        <v>8.8214244999999991</v>
      </c>
      <c r="H2652" s="8">
        <f t="shared" si="83"/>
        <v>2.6506799757877273</v>
      </c>
      <c r="I2652" s="8">
        <v>1.20125072356784</v>
      </c>
    </row>
    <row r="2653" spans="1:9" x14ac:dyDescent="0.3">
      <c r="A2653" t="s">
        <v>5325</v>
      </c>
      <c r="B2653">
        <v>6380291</v>
      </c>
      <c r="C2653" s="7">
        <v>8.6277685000000002</v>
      </c>
      <c r="D2653" s="7">
        <v>8.8920929999999991</v>
      </c>
      <c r="E2653" s="7">
        <v>8.0437860000000008</v>
      </c>
      <c r="F2653" s="8">
        <f t="shared" si="82"/>
        <v>0.66711967700196162</v>
      </c>
      <c r="G2653" s="7">
        <v>9.3057879999999997</v>
      </c>
      <c r="H2653" s="8">
        <f t="shared" si="83"/>
        <v>1.5999418819258449</v>
      </c>
      <c r="I2653" s="8">
        <v>1.2010735500869518</v>
      </c>
    </row>
    <row r="2654" spans="1:9" x14ac:dyDescent="0.3">
      <c r="A2654" t="s">
        <v>4615</v>
      </c>
      <c r="B2654">
        <v>3840594</v>
      </c>
      <c r="C2654" s="7">
        <v>10.279524</v>
      </c>
      <c r="D2654" s="7">
        <v>10.543718</v>
      </c>
      <c r="E2654" s="7">
        <v>9.5828109999999995</v>
      </c>
      <c r="F2654" s="8">
        <f t="shared" si="82"/>
        <v>0.61697630979413021</v>
      </c>
      <c r="G2654" s="7">
        <v>8.9988960000000002</v>
      </c>
      <c r="H2654" s="8">
        <f t="shared" si="83"/>
        <v>0.41161629452769882</v>
      </c>
      <c r="I2654" s="8">
        <v>1.2009649110433294</v>
      </c>
    </row>
    <row r="2655" spans="1:9" x14ac:dyDescent="0.3">
      <c r="A2655" t="s">
        <v>5197</v>
      </c>
      <c r="B2655">
        <v>1660687</v>
      </c>
      <c r="C2655" s="7">
        <v>6.2486205000000004</v>
      </c>
      <c r="D2655" s="7">
        <v>6.5127983</v>
      </c>
      <c r="E2655" s="7">
        <v>5.9076557000000003</v>
      </c>
      <c r="F2655" s="8">
        <f t="shared" si="82"/>
        <v>0.78951314962379937</v>
      </c>
      <c r="G2655" s="7">
        <v>5.3034189999999999</v>
      </c>
      <c r="H2655" s="8">
        <f t="shared" si="83"/>
        <v>0.51935700842743637</v>
      </c>
      <c r="I2655" s="8">
        <v>1.2009514255028828</v>
      </c>
    </row>
    <row r="2656" spans="1:9" x14ac:dyDescent="0.3">
      <c r="A2656" t="s">
        <v>2025</v>
      </c>
      <c r="B2656">
        <v>4490010</v>
      </c>
      <c r="C2656" s="7">
        <v>6.0913652999999996</v>
      </c>
      <c r="D2656" s="7">
        <v>6.3555330000000003</v>
      </c>
      <c r="E2656" s="7">
        <v>5.6628137000000001</v>
      </c>
      <c r="F2656" s="8">
        <f t="shared" si="82"/>
        <v>0.74300735647936222</v>
      </c>
      <c r="G2656" s="7">
        <v>6.3345884999999997</v>
      </c>
      <c r="H2656" s="8">
        <f t="shared" si="83"/>
        <v>1.183634128157401</v>
      </c>
      <c r="I2656" s="8">
        <v>1.2009430179277583</v>
      </c>
    </row>
    <row r="2657" spans="1:9" x14ac:dyDescent="0.3">
      <c r="A2657" t="s">
        <v>1627</v>
      </c>
      <c r="B2657">
        <v>840551</v>
      </c>
      <c r="C2657" s="7">
        <v>8.7473200000000002</v>
      </c>
      <c r="D2657" s="7">
        <v>9.011431</v>
      </c>
      <c r="E2657" s="7">
        <v>9.1365970000000001</v>
      </c>
      <c r="F2657" s="8">
        <f t="shared" si="82"/>
        <v>1.3097368707397214</v>
      </c>
      <c r="G2657" s="7">
        <v>9.6083289999999995</v>
      </c>
      <c r="H2657" s="8">
        <f t="shared" si="83"/>
        <v>1.8163081661276352</v>
      </c>
      <c r="I2657" s="8">
        <v>1.2008958200591033</v>
      </c>
    </row>
    <row r="2658" spans="1:9" x14ac:dyDescent="0.3">
      <c r="A2658" t="s">
        <v>575</v>
      </c>
      <c r="B2658">
        <v>2490441</v>
      </c>
      <c r="C2658" s="7">
        <v>6.6540270000000001</v>
      </c>
      <c r="D2658" s="7">
        <v>6.9180970000000004</v>
      </c>
      <c r="E2658" s="7">
        <v>7.2132297000000003</v>
      </c>
      <c r="F2658" s="8">
        <f t="shared" si="82"/>
        <v>1.4734546930336265</v>
      </c>
      <c r="G2658" s="7">
        <v>7.5814919999999999</v>
      </c>
      <c r="H2658" s="8">
        <f t="shared" si="83"/>
        <v>1.9019311216387669</v>
      </c>
      <c r="I2658" s="8">
        <v>1.2008616922444211</v>
      </c>
    </row>
    <row r="2659" spans="1:9" x14ac:dyDescent="0.3">
      <c r="A2659" t="s">
        <v>6393</v>
      </c>
      <c r="B2659">
        <v>1990390</v>
      </c>
      <c r="C2659" s="7">
        <v>7.4199375999999999</v>
      </c>
      <c r="D2659" s="7">
        <v>7.6840057000000002</v>
      </c>
      <c r="E2659" s="7">
        <v>7.2360353000000002</v>
      </c>
      <c r="F2659" s="8">
        <f t="shared" si="82"/>
        <v>0.88031862714417697</v>
      </c>
      <c r="G2659" s="7">
        <v>7.2943683000000004</v>
      </c>
      <c r="H2659" s="8">
        <f t="shared" si="83"/>
        <v>0.91664225682727507</v>
      </c>
      <c r="I2659" s="8">
        <v>1.2008601107350596</v>
      </c>
    </row>
    <row r="2660" spans="1:9" x14ac:dyDescent="0.3">
      <c r="A2660" t="s">
        <v>1191</v>
      </c>
      <c r="B2660">
        <v>4210102</v>
      </c>
      <c r="C2660" s="7">
        <v>8.806737</v>
      </c>
      <c r="D2660" s="7">
        <v>9.0707409999999999</v>
      </c>
      <c r="E2660" s="7">
        <v>9.1783990000000006</v>
      </c>
      <c r="F2660" s="8">
        <f t="shared" si="82"/>
        <v>1.2938424927040455</v>
      </c>
      <c r="G2660" s="7">
        <v>8.9775050000000007</v>
      </c>
      <c r="H2660" s="8">
        <f t="shared" si="83"/>
        <v>1.1256575544257361</v>
      </c>
      <c r="I2660" s="8">
        <v>1.2008067568238647</v>
      </c>
    </row>
    <row r="2661" spans="1:9" x14ac:dyDescent="0.3">
      <c r="A2661" t="s">
        <v>6460</v>
      </c>
      <c r="B2661">
        <v>6270037</v>
      </c>
      <c r="C2661" s="7">
        <v>7.6886926000000004</v>
      </c>
      <c r="D2661" s="7">
        <v>7.9526772000000001</v>
      </c>
      <c r="E2661" s="7">
        <v>7.9605290000000002</v>
      </c>
      <c r="F2661" s="8">
        <f t="shared" si="82"/>
        <v>1.2073436723047093</v>
      </c>
      <c r="G2661" s="7">
        <v>9.9858589999999996</v>
      </c>
      <c r="H2661" s="8">
        <f t="shared" si="83"/>
        <v>4.9149147738422432</v>
      </c>
      <c r="I2661" s="8">
        <v>1.2007906096175638</v>
      </c>
    </row>
    <row r="2662" spans="1:9" x14ac:dyDescent="0.3">
      <c r="A2662" t="s">
        <v>3038</v>
      </c>
      <c r="B2662">
        <v>2810327</v>
      </c>
      <c r="C2662" s="7">
        <v>5.6919399999999998</v>
      </c>
      <c r="D2662" s="7">
        <v>5.9558090000000004</v>
      </c>
      <c r="E2662" s="7">
        <v>6.1984085999999996</v>
      </c>
      <c r="F2662" s="8">
        <f t="shared" si="82"/>
        <v>1.4205686967854314</v>
      </c>
      <c r="G2662" s="7">
        <v>6.6448627</v>
      </c>
      <c r="H2662" s="8">
        <f t="shared" si="83"/>
        <v>1.9357903308264968</v>
      </c>
      <c r="I2662" s="8">
        <v>1.2006943967455719</v>
      </c>
    </row>
    <row r="2663" spans="1:9" x14ac:dyDescent="0.3">
      <c r="A2663" t="s">
        <v>2558</v>
      </c>
      <c r="B2663">
        <v>6550243</v>
      </c>
      <c r="C2663" s="7">
        <v>10.144208000000001</v>
      </c>
      <c r="D2663" s="7">
        <v>10.408075</v>
      </c>
      <c r="E2663" s="7">
        <v>11.130053</v>
      </c>
      <c r="F2663" s="8">
        <f t="shared" si="82"/>
        <v>1.9804729547525166</v>
      </c>
      <c r="G2663" s="7">
        <v>10.467684999999999</v>
      </c>
      <c r="H2663" s="8">
        <f t="shared" si="83"/>
        <v>1.2513427446839909</v>
      </c>
      <c r="I2663" s="8">
        <v>1.2006927322308532</v>
      </c>
    </row>
    <row r="2664" spans="1:9" x14ac:dyDescent="0.3">
      <c r="A2664" t="s">
        <v>2534</v>
      </c>
      <c r="B2664">
        <v>5820343</v>
      </c>
      <c r="C2664" s="7">
        <v>7.2139300000000004</v>
      </c>
      <c r="D2664" s="7">
        <v>7.4771710000000002</v>
      </c>
      <c r="E2664" s="7">
        <v>8.2343445000000006</v>
      </c>
      <c r="F2664" s="8">
        <f t="shared" si="82"/>
        <v>2.028501683682316</v>
      </c>
      <c r="G2664" s="7">
        <v>8.200609</v>
      </c>
      <c r="H2664" s="8">
        <f t="shared" si="83"/>
        <v>1.9816181669456072</v>
      </c>
      <c r="I2664" s="8">
        <v>1.2001718525009504</v>
      </c>
    </row>
    <row r="2665" spans="1:9" x14ac:dyDescent="0.3">
      <c r="A2665" t="s">
        <v>2285</v>
      </c>
      <c r="B2665">
        <v>2140487</v>
      </c>
      <c r="C2665" s="7">
        <v>7.6179740000000002</v>
      </c>
      <c r="D2665" s="7">
        <v>7.8810186</v>
      </c>
      <c r="E2665" s="7">
        <v>9.5854440000000007</v>
      </c>
      <c r="F2665" s="8">
        <f t="shared" si="82"/>
        <v>3.9108169208437213</v>
      </c>
      <c r="G2665" s="7">
        <v>8.0655389999999993</v>
      </c>
      <c r="H2665" s="8">
        <f t="shared" si="83"/>
        <v>1.363736580359858</v>
      </c>
      <c r="I2665" s="8">
        <v>1.2000084792990342</v>
      </c>
    </row>
    <row r="2666" spans="1:9" x14ac:dyDescent="0.3">
      <c r="A2666" t="s">
        <v>5410</v>
      </c>
      <c r="B2666">
        <v>540075</v>
      </c>
      <c r="C2666" s="7">
        <v>9.9411380000000005</v>
      </c>
      <c r="D2666" s="7">
        <v>10.204084</v>
      </c>
      <c r="E2666" s="7">
        <v>9.8790840000000006</v>
      </c>
      <c r="F2666" s="8">
        <f t="shared" si="82"/>
        <v>0.95789936342855608</v>
      </c>
      <c r="G2666" s="7">
        <v>11.518336</v>
      </c>
      <c r="H2666" s="8">
        <f t="shared" si="83"/>
        <v>2.9838975447560503</v>
      </c>
      <c r="I2666" s="8">
        <v>1.1999264683476412</v>
      </c>
    </row>
    <row r="2667" spans="1:9" x14ac:dyDescent="0.3">
      <c r="A2667" t="s">
        <v>3577</v>
      </c>
      <c r="B2667">
        <v>4230132</v>
      </c>
      <c r="C2667" s="7">
        <v>9.4021849999999993</v>
      </c>
      <c r="D2667" s="7">
        <v>9.6650899999999993</v>
      </c>
      <c r="E2667" s="7">
        <v>10.267096499999999</v>
      </c>
      <c r="F2667" s="8">
        <f t="shared" si="82"/>
        <v>1.821227943214482</v>
      </c>
      <c r="G2667" s="7">
        <v>10.766973999999999</v>
      </c>
      <c r="H2667" s="8">
        <f t="shared" si="83"/>
        <v>2.5753865707448118</v>
      </c>
      <c r="I2667" s="8">
        <v>1.1998923680806071</v>
      </c>
    </row>
    <row r="2668" spans="1:9" x14ac:dyDescent="0.3">
      <c r="A2668" t="s">
        <v>6308</v>
      </c>
      <c r="B2668">
        <v>2900328</v>
      </c>
      <c r="C2668" s="7">
        <v>9.3284570000000002</v>
      </c>
      <c r="D2668" s="7">
        <v>9.5912459999999999</v>
      </c>
      <c r="E2668" s="7">
        <v>10.051861000000001</v>
      </c>
      <c r="F2668" s="8">
        <f t="shared" si="82"/>
        <v>1.6510731047083869</v>
      </c>
      <c r="G2668" s="7">
        <v>10.294836</v>
      </c>
      <c r="H2668" s="8">
        <f t="shared" si="83"/>
        <v>1.9539302934301144</v>
      </c>
      <c r="I2668" s="8">
        <v>1.199795894525759</v>
      </c>
    </row>
    <row r="2669" spans="1:9" x14ac:dyDescent="0.3">
      <c r="A2669" t="s">
        <v>8361</v>
      </c>
      <c r="B2669">
        <v>7550768</v>
      </c>
      <c r="C2669" s="7">
        <v>6.5432286</v>
      </c>
      <c r="D2669" s="7">
        <v>6.8059754000000003</v>
      </c>
      <c r="E2669" s="7">
        <v>6.6722937</v>
      </c>
      <c r="F2669" s="8">
        <f t="shared" si="82"/>
        <v>1.0935848031623081</v>
      </c>
      <c r="G2669" s="7">
        <v>6.5625390000000001</v>
      </c>
      <c r="H2669" s="8">
        <f t="shared" si="83"/>
        <v>1.0134749287581448</v>
      </c>
      <c r="I2669" s="8">
        <v>1.1997608000360602</v>
      </c>
    </row>
    <row r="2670" spans="1:9" x14ac:dyDescent="0.3">
      <c r="A2670" t="s">
        <v>5613</v>
      </c>
      <c r="B2670">
        <v>5310768</v>
      </c>
      <c r="C2670" s="7">
        <v>7.6214433000000001</v>
      </c>
      <c r="D2670" s="7">
        <v>7.8841704999999997</v>
      </c>
      <c r="E2670" s="7">
        <v>7.5285463000000004</v>
      </c>
      <c r="F2670" s="8">
        <f t="shared" si="82"/>
        <v>0.93763803594712036</v>
      </c>
      <c r="G2670" s="7">
        <v>8.0678590000000003</v>
      </c>
      <c r="H2670" s="8">
        <f t="shared" si="83"/>
        <v>1.3626506139747507</v>
      </c>
      <c r="I2670" s="8">
        <v>1.199744500574788</v>
      </c>
    </row>
    <row r="2671" spans="1:9" x14ac:dyDescent="0.3">
      <c r="A2671" t="s">
        <v>7570</v>
      </c>
      <c r="B2671">
        <v>6220273</v>
      </c>
      <c r="C2671" s="7">
        <v>7.2834649999999996</v>
      </c>
      <c r="D2671" s="7">
        <v>7.5461900000000002</v>
      </c>
      <c r="E2671" s="7">
        <v>7.7546067000000001</v>
      </c>
      <c r="F2671" s="8">
        <f t="shared" si="82"/>
        <v>1.3862060306727149</v>
      </c>
      <c r="G2671" s="7">
        <v>7.5854644999999996</v>
      </c>
      <c r="H2671" s="8">
        <f t="shared" si="83"/>
        <v>1.232851898189824</v>
      </c>
      <c r="I2671" s="8">
        <v>1.1997426710572443</v>
      </c>
    </row>
    <row r="2672" spans="1:9" x14ac:dyDescent="0.3">
      <c r="A2672" t="s">
        <v>877</v>
      </c>
      <c r="B2672">
        <v>730300</v>
      </c>
      <c r="C2672" s="7">
        <v>5.7665540000000002</v>
      </c>
      <c r="D2672" s="7">
        <v>6.0291395000000003</v>
      </c>
      <c r="E2672" s="7">
        <v>6.0481943999999999</v>
      </c>
      <c r="F2672" s="8">
        <f t="shared" si="82"/>
        <v>1.215576256076671</v>
      </c>
      <c r="G2672" s="7">
        <v>6.2499422999999998</v>
      </c>
      <c r="H2672" s="8">
        <f t="shared" si="83"/>
        <v>1.3980231978342321</v>
      </c>
      <c r="I2672" s="8">
        <v>1.1996266687098489</v>
      </c>
    </row>
    <row r="2673" spans="1:9" x14ac:dyDescent="0.3">
      <c r="A2673" t="s">
        <v>2682</v>
      </c>
      <c r="B2673">
        <v>4590390</v>
      </c>
      <c r="C2673" s="7">
        <v>9.8109950000000001</v>
      </c>
      <c r="D2673" s="7">
        <v>10.073523</v>
      </c>
      <c r="E2673" s="7">
        <v>10.807623</v>
      </c>
      <c r="F2673" s="8">
        <f t="shared" si="82"/>
        <v>1.9953308740958922</v>
      </c>
      <c r="G2673" s="7">
        <v>10.925193999999999</v>
      </c>
      <c r="H2673" s="8">
        <f t="shared" si="83"/>
        <v>2.1647478657457477</v>
      </c>
      <c r="I2673" s="8">
        <v>1.1995788573866573</v>
      </c>
    </row>
    <row r="2674" spans="1:9" x14ac:dyDescent="0.3">
      <c r="A2674" t="s">
        <v>4268</v>
      </c>
      <c r="B2674">
        <v>7320196</v>
      </c>
      <c r="C2674" s="7">
        <v>9.2109570000000005</v>
      </c>
      <c r="D2674" s="7">
        <v>9.4732880000000002</v>
      </c>
      <c r="E2674" s="7">
        <v>9.4940449999999998</v>
      </c>
      <c r="F2674" s="8">
        <f t="shared" si="82"/>
        <v>1.2167965772527711</v>
      </c>
      <c r="G2674" s="7">
        <v>9.4058779999999995</v>
      </c>
      <c r="H2674" s="8">
        <f t="shared" si="83"/>
        <v>1.1446614787912539</v>
      </c>
      <c r="I2674" s="8">
        <v>1.1994150660832998</v>
      </c>
    </row>
    <row r="2675" spans="1:9" x14ac:dyDescent="0.3">
      <c r="A2675" t="s">
        <v>1678</v>
      </c>
      <c r="B2675">
        <v>3940148</v>
      </c>
      <c r="C2675" s="7">
        <v>7.7255316000000001</v>
      </c>
      <c r="D2675" s="7">
        <v>7.9873165999999998</v>
      </c>
      <c r="E2675" s="7">
        <v>8.4756830000000001</v>
      </c>
      <c r="F2675" s="8">
        <f t="shared" si="82"/>
        <v>1.6819693312842372</v>
      </c>
      <c r="G2675" s="7">
        <v>8.5911919999999995</v>
      </c>
      <c r="H2675" s="8">
        <f t="shared" si="83"/>
        <v>1.8221735842769844</v>
      </c>
      <c r="I2675" s="8">
        <v>1.1989612233094413</v>
      </c>
    </row>
    <row r="2676" spans="1:9" x14ac:dyDescent="0.3">
      <c r="A2676" t="s">
        <v>577</v>
      </c>
      <c r="B2676">
        <v>1570523</v>
      </c>
      <c r="C2676" s="7">
        <v>8.4533880000000003</v>
      </c>
      <c r="D2676" s="7">
        <v>8.7150940000000006</v>
      </c>
      <c r="E2676" s="7">
        <v>8.418507</v>
      </c>
      <c r="F2676" s="8">
        <f t="shared" si="82"/>
        <v>0.97611227160253822</v>
      </c>
      <c r="G2676" s="7">
        <v>8.6373180000000005</v>
      </c>
      <c r="H2676" s="8">
        <f t="shared" si="83"/>
        <v>1.1359741456401615</v>
      </c>
      <c r="I2676" s="8">
        <v>1.1988955716362244</v>
      </c>
    </row>
    <row r="2677" spans="1:9" x14ac:dyDescent="0.3">
      <c r="A2677" t="s">
        <v>8840</v>
      </c>
      <c r="B2677">
        <v>1990280</v>
      </c>
      <c r="C2677" s="7">
        <v>7.6413937000000001</v>
      </c>
      <c r="D2677" s="7">
        <v>7.902965</v>
      </c>
      <c r="E2677" s="7">
        <v>9.0465319999999991</v>
      </c>
      <c r="F2677" s="8">
        <f t="shared" si="82"/>
        <v>2.6484316932567231</v>
      </c>
      <c r="G2677" s="7">
        <v>8.3132169999999999</v>
      </c>
      <c r="H2677" s="8">
        <f t="shared" si="83"/>
        <v>1.5930850609863041</v>
      </c>
      <c r="I2677" s="8">
        <v>1.1987836396684919</v>
      </c>
    </row>
    <row r="2678" spans="1:9" x14ac:dyDescent="0.3">
      <c r="A2678" t="s">
        <v>1373</v>
      </c>
      <c r="B2678">
        <v>4280735</v>
      </c>
      <c r="C2678" s="7">
        <v>7.1416719999999998</v>
      </c>
      <c r="D2678" s="7">
        <v>7.4031672000000004</v>
      </c>
      <c r="E2678" s="7">
        <v>7.8452520000000003</v>
      </c>
      <c r="F2678" s="8">
        <f t="shared" si="82"/>
        <v>1.6285409533232611</v>
      </c>
      <c r="G2678" s="7">
        <v>7.7207036000000002</v>
      </c>
      <c r="H2678" s="8">
        <f t="shared" si="83"/>
        <v>1.4938461771404026</v>
      </c>
      <c r="I2678" s="8">
        <v>1.1987204072968682</v>
      </c>
    </row>
    <row r="2679" spans="1:9" x14ac:dyDescent="0.3">
      <c r="A2679" t="s">
        <v>2894</v>
      </c>
      <c r="B2679">
        <v>4480575</v>
      </c>
      <c r="C2679" s="7">
        <v>7.8323684</v>
      </c>
      <c r="D2679" s="7">
        <v>8.0936120000000003</v>
      </c>
      <c r="E2679" s="7">
        <v>8.8551210000000005</v>
      </c>
      <c r="F2679" s="8">
        <f t="shared" si="82"/>
        <v>2.0317918350758148</v>
      </c>
      <c r="G2679" s="7">
        <v>9.2225929999999998</v>
      </c>
      <c r="H2679" s="8">
        <f t="shared" si="83"/>
        <v>2.6211948458133567</v>
      </c>
      <c r="I2679" s="8">
        <v>1.1985113736835709</v>
      </c>
    </row>
    <row r="2680" spans="1:9" x14ac:dyDescent="0.3">
      <c r="A2680" t="s">
        <v>3366</v>
      </c>
      <c r="B2680">
        <v>4670500</v>
      </c>
      <c r="C2680" s="7">
        <v>5.3852124000000003</v>
      </c>
      <c r="D2680" s="7">
        <v>5.6463010000000002</v>
      </c>
      <c r="E2680" s="7">
        <v>5.532667</v>
      </c>
      <c r="F2680" s="8">
        <f t="shared" si="82"/>
        <v>1.1076135437446359</v>
      </c>
      <c r="G2680" s="7">
        <v>5.4424147999999999</v>
      </c>
      <c r="H2680" s="8">
        <f t="shared" si="83"/>
        <v>1.0404462235943304</v>
      </c>
      <c r="I2680" s="8">
        <v>1.1983826151596331</v>
      </c>
    </row>
    <row r="2681" spans="1:9" x14ac:dyDescent="0.3">
      <c r="A2681" t="s">
        <v>6480</v>
      </c>
      <c r="B2681">
        <v>3890092</v>
      </c>
      <c r="C2681" s="7">
        <v>7.7686590000000004</v>
      </c>
      <c r="D2681" s="7">
        <v>8.0296920000000007</v>
      </c>
      <c r="E2681" s="7">
        <v>8.369491</v>
      </c>
      <c r="F2681" s="8">
        <f t="shared" si="82"/>
        <v>1.5165909300091547</v>
      </c>
      <c r="G2681" s="7">
        <v>9.57592</v>
      </c>
      <c r="H2681" s="8">
        <f t="shared" si="83"/>
        <v>3.4997721510837954</v>
      </c>
      <c r="I2681" s="8">
        <v>1.1983364316020531</v>
      </c>
    </row>
    <row r="2682" spans="1:9" x14ac:dyDescent="0.3">
      <c r="A2682" t="s">
        <v>990</v>
      </c>
      <c r="B2682">
        <v>2640528</v>
      </c>
      <c r="C2682" s="7">
        <v>9.7651210000000006</v>
      </c>
      <c r="D2682" s="7">
        <v>10.025288</v>
      </c>
      <c r="E2682" s="7">
        <v>10.095757000000001</v>
      </c>
      <c r="F2682" s="8">
        <f t="shared" si="82"/>
        <v>1.2575676404804386</v>
      </c>
      <c r="G2682" s="7">
        <v>9.7518425000000004</v>
      </c>
      <c r="H2682" s="8">
        <f t="shared" si="83"/>
        <v>0.99083827190494311</v>
      </c>
      <c r="I2682" s="8">
        <v>1.1976173274829354</v>
      </c>
    </row>
    <row r="2683" spans="1:9" x14ac:dyDescent="0.3">
      <c r="A2683" t="s">
        <v>5843</v>
      </c>
      <c r="B2683">
        <v>6370707</v>
      </c>
      <c r="C2683" s="7">
        <v>5.7628836999999997</v>
      </c>
      <c r="D2683" s="7">
        <v>6.0229863999999997</v>
      </c>
      <c r="E2683" s="7">
        <v>5.8858575999999996</v>
      </c>
      <c r="F2683" s="8">
        <f t="shared" si="82"/>
        <v>1.0889773143153114</v>
      </c>
      <c r="G2683" s="7">
        <v>5.8803973000000003</v>
      </c>
      <c r="H2683" s="8">
        <f t="shared" si="83"/>
        <v>1.0848635519551286</v>
      </c>
      <c r="I2683" s="8">
        <v>1.1975639516301548</v>
      </c>
    </row>
    <row r="2684" spans="1:9" x14ac:dyDescent="0.3">
      <c r="A2684" t="s">
        <v>780</v>
      </c>
      <c r="B2684">
        <v>1110615</v>
      </c>
      <c r="C2684" s="7">
        <v>9.869389</v>
      </c>
      <c r="D2684" s="7">
        <v>10.129375</v>
      </c>
      <c r="E2684" s="7">
        <v>10.440344</v>
      </c>
      <c r="F2684" s="8">
        <f t="shared" si="82"/>
        <v>1.4855065845766471</v>
      </c>
      <c r="G2684" s="7">
        <v>10.203640999999999</v>
      </c>
      <c r="H2684" s="8">
        <f t="shared" si="83"/>
        <v>1.260723586835252</v>
      </c>
      <c r="I2684" s="8">
        <v>1.1974670842694803</v>
      </c>
    </row>
    <row r="2685" spans="1:9" x14ac:dyDescent="0.3">
      <c r="A2685" t="s">
        <v>4791</v>
      </c>
      <c r="B2685">
        <v>3390603</v>
      </c>
      <c r="C2685" s="7">
        <v>11.639886000000001</v>
      </c>
      <c r="D2685" s="7">
        <v>11.899749999999999</v>
      </c>
      <c r="E2685" s="7">
        <v>11.343199</v>
      </c>
      <c r="F2685" s="8">
        <f t="shared" si="82"/>
        <v>0.81411979332644013</v>
      </c>
      <c r="G2685" s="7">
        <v>11.168901</v>
      </c>
      <c r="H2685" s="8">
        <f t="shared" si="83"/>
        <v>0.7214718446844427</v>
      </c>
      <c r="I2685" s="8">
        <v>1.1973658259970803</v>
      </c>
    </row>
    <row r="2686" spans="1:9" x14ac:dyDescent="0.3">
      <c r="A2686" t="s">
        <v>5943</v>
      </c>
      <c r="B2686">
        <v>1470341</v>
      </c>
      <c r="C2686" s="7">
        <v>7.1898074000000003</v>
      </c>
      <c r="D2686" s="7">
        <v>7.4494150000000001</v>
      </c>
      <c r="E2686" s="7">
        <v>6.5898529999999997</v>
      </c>
      <c r="F2686" s="8">
        <f t="shared" si="82"/>
        <v>0.65977480889669704</v>
      </c>
      <c r="G2686" s="7">
        <v>7.0295915999999998</v>
      </c>
      <c r="H2686" s="8">
        <f t="shared" si="83"/>
        <v>0.89489120205061379</v>
      </c>
      <c r="I2686" s="8">
        <v>1.1971530455342518</v>
      </c>
    </row>
    <row r="2687" spans="1:9" x14ac:dyDescent="0.3">
      <c r="A2687" t="s">
        <v>6451</v>
      </c>
      <c r="B2687">
        <v>2630719</v>
      </c>
      <c r="C2687" s="7">
        <v>7.2968919999999997</v>
      </c>
      <c r="D2687" s="7">
        <v>7.5563602000000003</v>
      </c>
      <c r="E2687" s="7">
        <v>6.9941243999999996</v>
      </c>
      <c r="F2687" s="8">
        <f t="shared" si="82"/>
        <v>0.81069570223416554</v>
      </c>
      <c r="G2687" s="7">
        <v>7.3732499999999996</v>
      </c>
      <c r="H2687" s="8">
        <f t="shared" si="83"/>
        <v>1.0543530250455224</v>
      </c>
      <c r="I2687" s="8">
        <v>1.1970373765483893</v>
      </c>
    </row>
    <row r="2688" spans="1:9" x14ac:dyDescent="0.3">
      <c r="A2688" t="s">
        <v>8735</v>
      </c>
      <c r="B2688">
        <v>3940451</v>
      </c>
      <c r="C2688" s="7">
        <v>5.5252220000000003</v>
      </c>
      <c r="D2688" s="7">
        <v>5.7846035999999996</v>
      </c>
      <c r="E2688" s="7">
        <v>6.4085846000000002</v>
      </c>
      <c r="F2688" s="8">
        <f t="shared" si="82"/>
        <v>1.8446698079623134</v>
      </c>
      <c r="G2688" s="7">
        <v>6.1566996999999999</v>
      </c>
      <c r="H2688" s="8">
        <f t="shared" si="83"/>
        <v>1.5491509200811948</v>
      </c>
      <c r="I2688" s="8">
        <v>1.1969655246859681</v>
      </c>
    </row>
    <row r="2689" spans="1:9" x14ac:dyDescent="0.3">
      <c r="A2689" t="s">
        <v>751</v>
      </c>
      <c r="B2689">
        <v>7650524</v>
      </c>
      <c r="C2689" s="7">
        <v>9.6671914999999995</v>
      </c>
      <c r="D2689" s="7">
        <v>9.9264869999999998</v>
      </c>
      <c r="E2689" s="7">
        <v>10.758381</v>
      </c>
      <c r="F2689" s="8">
        <f t="shared" si="82"/>
        <v>2.1304962320517102</v>
      </c>
      <c r="G2689" s="7">
        <v>10.383979999999999</v>
      </c>
      <c r="H2689" s="8">
        <f t="shared" si="83"/>
        <v>1.6435194159481488</v>
      </c>
      <c r="I2689" s="8">
        <v>1.1968940919482489</v>
      </c>
    </row>
    <row r="2690" spans="1:9" x14ac:dyDescent="0.3">
      <c r="A2690" t="s">
        <v>5764</v>
      </c>
      <c r="B2690">
        <v>990020</v>
      </c>
      <c r="C2690" s="7">
        <v>6.7512400000000001</v>
      </c>
      <c r="D2690" s="7">
        <v>7.0102310000000001</v>
      </c>
      <c r="E2690" s="7">
        <v>6.3966694000000004</v>
      </c>
      <c r="F2690" s="8">
        <f t="shared" ref="F2690:F2753" si="84">POWER(2,E2690-C2690)</f>
        <v>0.78210239141137006</v>
      </c>
      <c r="G2690" s="7">
        <v>6.6629180000000003</v>
      </c>
      <c r="H2690" s="8">
        <f t="shared" ref="H2690:H2753" si="85">POWER(2,G2690-C2690)</f>
        <v>0.94061614477545707</v>
      </c>
      <c r="I2690" s="8">
        <v>1.1966414981693043</v>
      </c>
    </row>
    <row r="2691" spans="1:9" x14ac:dyDescent="0.3">
      <c r="A2691" t="s">
        <v>7952</v>
      </c>
      <c r="B2691">
        <v>4480368</v>
      </c>
      <c r="C2691" s="7">
        <v>9.0235260000000004</v>
      </c>
      <c r="D2691" s="7">
        <v>9.2821309999999997</v>
      </c>
      <c r="E2691" s="7">
        <v>8.2677270000000007</v>
      </c>
      <c r="F2691" s="8">
        <f t="shared" si="84"/>
        <v>0.59221830956413468</v>
      </c>
      <c r="G2691" s="7">
        <v>9.6339970000000008</v>
      </c>
      <c r="H2691" s="8">
        <f t="shared" si="85"/>
        <v>1.5267575716949426</v>
      </c>
      <c r="I2691" s="8">
        <v>1.1963213738059097</v>
      </c>
    </row>
    <row r="2692" spans="1:9" x14ac:dyDescent="0.3">
      <c r="A2692" t="s">
        <v>6857</v>
      </c>
      <c r="B2692">
        <v>6420368</v>
      </c>
      <c r="C2692" s="7">
        <v>6.0879349999999999</v>
      </c>
      <c r="D2692" s="7">
        <v>6.3461780000000001</v>
      </c>
      <c r="E2692" s="7">
        <v>7.1440415000000002</v>
      </c>
      <c r="F2692" s="8">
        <f t="shared" si="84"/>
        <v>2.0793123598869001</v>
      </c>
      <c r="G2692" s="7">
        <v>7.7478239999999996</v>
      </c>
      <c r="H2692" s="8">
        <f t="shared" si="85"/>
        <v>3.1599221157877397</v>
      </c>
      <c r="I2692" s="8">
        <v>1.1960212313662462</v>
      </c>
    </row>
    <row r="2693" spans="1:9" x14ac:dyDescent="0.3">
      <c r="A2693" t="s">
        <v>1373</v>
      </c>
      <c r="B2693">
        <v>2340041</v>
      </c>
      <c r="C2693" s="7">
        <v>5.1230906999999997</v>
      </c>
      <c r="D2693" s="7">
        <v>5.3811473999999997</v>
      </c>
      <c r="E2693" s="7">
        <v>5.8209850000000003</v>
      </c>
      <c r="F2693" s="8">
        <f t="shared" si="84"/>
        <v>1.6221354599800903</v>
      </c>
      <c r="G2693" s="7">
        <v>5.7731859999999999</v>
      </c>
      <c r="H2693" s="8">
        <f t="shared" si="85"/>
        <v>1.569271853644997</v>
      </c>
      <c r="I2693" s="8">
        <v>1.1958667951458075</v>
      </c>
    </row>
    <row r="2694" spans="1:9" x14ac:dyDescent="0.3">
      <c r="A2694" t="s">
        <v>6973</v>
      </c>
      <c r="B2694">
        <v>380753</v>
      </c>
      <c r="C2694" s="7">
        <v>12.024365</v>
      </c>
      <c r="D2694" s="7">
        <v>12.28241</v>
      </c>
      <c r="E2694" s="7">
        <v>13.005134999999999</v>
      </c>
      <c r="F2694" s="8">
        <f t="shared" si="84"/>
        <v>1.9735184407800208</v>
      </c>
      <c r="G2694" s="7">
        <v>12.100828</v>
      </c>
      <c r="H2694" s="8">
        <f t="shared" si="85"/>
        <v>1.0544297641298372</v>
      </c>
      <c r="I2694" s="8">
        <v>1.1958570969182745</v>
      </c>
    </row>
    <row r="2695" spans="1:9" x14ac:dyDescent="0.3">
      <c r="A2695" t="s">
        <v>7504</v>
      </c>
      <c r="B2695">
        <v>5260403</v>
      </c>
      <c r="C2695" s="7">
        <v>5.2298473999999997</v>
      </c>
      <c r="D2695" s="7">
        <v>5.4874590000000003</v>
      </c>
      <c r="E2695" s="7">
        <v>6.3874449999999996</v>
      </c>
      <c r="F2695" s="8">
        <f t="shared" si="84"/>
        <v>2.2308563220079112</v>
      </c>
      <c r="G2695" s="7">
        <v>7.4337160000000004</v>
      </c>
      <c r="H2695" s="8">
        <f t="shared" si="85"/>
        <v>4.6071309349235783</v>
      </c>
      <c r="I2695" s="8">
        <v>1.1954979034574269</v>
      </c>
    </row>
    <row r="2696" spans="1:9" x14ac:dyDescent="0.3">
      <c r="A2696" t="s">
        <v>4377</v>
      </c>
      <c r="B2696">
        <v>3440136</v>
      </c>
      <c r="C2696" s="7">
        <v>5.2867430000000004</v>
      </c>
      <c r="D2696" s="7">
        <v>5.544289</v>
      </c>
      <c r="E2696" s="7">
        <v>4.9955040000000004</v>
      </c>
      <c r="F2696" s="8">
        <f t="shared" si="84"/>
        <v>0.81719993815395664</v>
      </c>
      <c r="G2696" s="7">
        <v>4.2780950000000004</v>
      </c>
      <c r="H2696" s="8">
        <f t="shared" si="85"/>
        <v>0.49701179668751566</v>
      </c>
      <c r="I2696" s="8">
        <v>1.1954435448596152</v>
      </c>
    </row>
    <row r="2697" spans="1:9" x14ac:dyDescent="0.3">
      <c r="A2697" t="s">
        <v>8461</v>
      </c>
      <c r="B2697">
        <v>1940300</v>
      </c>
      <c r="C2697" s="7">
        <v>4.9437575000000002</v>
      </c>
      <c r="D2697" s="7">
        <v>5.2011529999999997</v>
      </c>
      <c r="E2697" s="7">
        <v>4.6990012999999999</v>
      </c>
      <c r="F2697" s="8">
        <f t="shared" si="84"/>
        <v>0.8439584040053314</v>
      </c>
      <c r="G2697" s="7">
        <v>5.8695516999999997</v>
      </c>
      <c r="H2697" s="8">
        <f t="shared" si="85"/>
        <v>1.8997297505605708</v>
      </c>
      <c r="I2697" s="8">
        <v>1.195318844306468</v>
      </c>
    </row>
    <row r="2698" spans="1:9" x14ac:dyDescent="0.3">
      <c r="A2698" t="s">
        <v>1330</v>
      </c>
      <c r="B2698">
        <v>1440241</v>
      </c>
      <c r="C2698" s="7">
        <v>4.4947999999999997</v>
      </c>
      <c r="D2698" s="7">
        <v>4.7518120000000001</v>
      </c>
      <c r="E2698" s="7">
        <v>4.9056325000000003</v>
      </c>
      <c r="F2698" s="8">
        <f t="shared" si="84"/>
        <v>1.3294527468951642</v>
      </c>
      <c r="G2698" s="7">
        <v>5.1047190000000002</v>
      </c>
      <c r="H2698" s="8">
        <f t="shared" si="85"/>
        <v>1.5261735196624246</v>
      </c>
      <c r="I2698" s="8">
        <v>1.195001144555534</v>
      </c>
    </row>
    <row r="2699" spans="1:9" x14ac:dyDescent="0.3">
      <c r="A2699" t="s">
        <v>552</v>
      </c>
      <c r="B2699">
        <v>7610692</v>
      </c>
      <c r="C2699" s="7">
        <v>9.2544149999999998</v>
      </c>
      <c r="D2699" s="7">
        <v>9.5111860000000004</v>
      </c>
      <c r="E2699" s="7">
        <v>9.3976919999999993</v>
      </c>
      <c r="F2699" s="8">
        <f t="shared" si="84"/>
        <v>1.1044108756493629</v>
      </c>
      <c r="G2699" s="7">
        <v>9.7287949999999999</v>
      </c>
      <c r="H2699" s="8">
        <f t="shared" si="85"/>
        <v>1.3893210290781859</v>
      </c>
      <c r="I2699" s="8">
        <v>1.1948015381145118</v>
      </c>
    </row>
    <row r="2700" spans="1:9" x14ac:dyDescent="0.3">
      <c r="A2700" t="s">
        <v>2386</v>
      </c>
      <c r="B2700">
        <v>6330373</v>
      </c>
      <c r="C2700" s="7">
        <v>12.167973</v>
      </c>
      <c r="D2700" s="7">
        <v>12.424657</v>
      </c>
      <c r="E2700" s="7">
        <v>12.2338085</v>
      </c>
      <c r="F2700" s="8">
        <f t="shared" si="84"/>
        <v>1.0466909286327362</v>
      </c>
      <c r="G2700" s="7">
        <v>11.989939</v>
      </c>
      <c r="H2700" s="8">
        <f t="shared" si="85"/>
        <v>0.8839066997853543</v>
      </c>
      <c r="I2700" s="8">
        <v>1.1947294892083247</v>
      </c>
    </row>
    <row r="2701" spans="1:9" x14ac:dyDescent="0.3">
      <c r="A2701" t="s">
        <v>652</v>
      </c>
      <c r="B2701">
        <v>2120100</v>
      </c>
      <c r="C2701" s="7">
        <v>6.0064855000000001</v>
      </c>
      <c r="D2701" s="7">
        <v>6.2623176999999997</v>
      </c>
      <c r="E2701" s="7">
        <v>6.6948650000000001</v>
      </c>
      <c r="F2701" s="8">
        <f t="shared" si="84"/>
        <v>1.6114724231310422</v>
      </c>
      <c r="G2701" s="7">
        <v>7.9143276</v>
      </c>
      <c r="H2701" s="8">
        <f t="shared" si="85"/>
        <v>3.7524740629713147</v>
      </c>
      <c r="I2701" s="8">
        <v>1.194024301915618</v>
      </c>
    </row>
    <row r="2702" spans="1:9" x14ac:dyDescent="0.3">
      <c r="A2702" t="s">
        <v>208</v>
      </c>
      <c r="B2702">
        <v>270437</v>
      </c>
      <c r="C2702" s="7">
        <v>9.0370919999999995</v>
      </c>
      <c r="D2702" s="7">
        <v>9.2929124999999999</v>
      </c>
      <c r="E2702" s="7">
        <v>9.0881814999999992</v>
      </c>
      <c r="F2702" s="8">
        <f t="shared" si="84"/>
        <v>1.0360470344771593</v>
      </c>
      <c r="G2702" s="7">
        <v>10.306588</v>
      </c>
      <c r="H2702" s="8">
        <f t="shared" si="85"/>
        <v>2.4107733138100631</v>
      </c>
      <c r="I2702" s="8">
        <v>1.1940146186303167</v>
      </c>
    </row>
    <row r="2703" spans="1:9" x14ac:dyDescent="0.3">
      <c r="A2703" t="s">
        <v>4358</v>
      </c>
      <c r="B2703">
        <v>510132</v>
      </c>
      <c r="C2703" s="7">
        <v>7.7624196999999997</v>
      </c>
      <c r="D2703" s="7">
        <v>8.0181020000000007</v>
      </c>
      <c r="E2703" s="7">
        <v>7.7270180000000002</v>
      </c>
      <c r="F2703" s="8">
        <f t="shared" si="84"/>
        <v>0.97576003503478592</v>
      </c>
      <c r="G2703" s="7">
        <v>7.2657432999999996</v>
      </c>
      <c r="H2703" s="8">
        <f t="shared" si="85"/>
        <v>0.70873765200248229</v>
      </c>
      <c r="I2703" s="8">
        <v>1.1939002459373094</v>
      </c>
    </row>
    <row r="2704" spans="1:9" x14ac:dyDescent="0.3">
      <c r="A2704" t="s">
        <v>3542</v>
      </c>
      <c r="B2704">
        <v>6270427</v>
      </c>
      <c r="C2704" s="7">
        <v>8.2230720000000002</v>
      </c>
      <c r="D2704" s="7">
        <v>8.4785839999999997</v>
      </c>
      <c r="E2704" s="7">
        <v>9.5407309999999992</v>
      </c>
      <c r="F2704" s="8">
        <f t="shared" si="84"/>
        <v>2.492613156922959</v>
      </c>
      <c r="G2704" s="7">
        <v>10.359327</v>
      </c>
      <c r="H2704" s="8">
        <f t="shared" si="85"/>
        <v>4.3961938400279932</v>
      </c>
      <c r="I2704" s="8">
        <v>1.1937593227302035</v>
      </c>
    </row>
    <row r="2705" spans="1:9" x14ac:dyDescent="0.3">
      <c r="A2705" t="s">
        <v>6457</v>
      </c>
      <c r="B2705">
        <v>4260735</v>
      </c>
      <c r="C2705" s="7">
        <v>7.0531790000000001</v>
      </c>
      <c r="D2705" s="7">
        <v>7.3086232999999998</v>
      </c>
      <c r="E2705" s="7">
        <v>7.2582009999999997</v>
      </c>
      <c r="F2705" s="8">
        <f t="shared" si="84"/>
        <v>1.1527039245212969</v>
      </c>
      <c r="G2705" s="7">
        <v>6.4907919999999999</v>
      </c>
      <c r="H2705" s="8">
        <f t="shared" si="85"/>
        <v>0.67718081200595526</v>
      </c>
      <c r="I2705" s="8">
        <v>1.1937033056180182</v>
      </c>
    </row>
    <row r="2706" spans="1:9" x14ac:dyDescent="0.3">
      <c r="A2706" t="s">
        <v>331</v>
      </c>
      <c r="B2706">
        <v>7040327</v>
      </c>
      <c r="C2706" s="7">
        <v>6.8865270000000001</v>
      </c>
      <c r="D2706" s="7">
        <v>7.1416740000000001</v>
      </c>
      <c r="E2706" s="7">
        <v>7.3005203999999999</v>
      </c>
      <c r="F2706" s="8">
        <f t="shared" si="84"/>
        <v>1.3323687297957312</v>
      </c>
      <c r="G2706" s="7">
        <v>6.8419967000000002</v>
      </c>
      <c r="H2706" s="8">
        <f t="shared" si="85"/>
        <v>0.96960544118997893</v>
      </c>
      <c r="I2706" s="8">
        <v>1.1934573413505476</v>
      </c>
    </row>
    <row r="2707" spans="1:9" x14ac:dyDescent="0.3">
      <c r="A2707" t="s">
        <v>5522</v>
      </c>
      <c r="B2707">
        <v>6350053</v>
      </c>
      <c r="C2707" s="7">
        <v>9.0046529999999994</v>
      </c>
      <c r="D2707" s="7">
        <v>9.2596100000000003</v>
      </c>
      <c r="E2707" s="7">
        <v>7.4783005999999999</v>
      </c>
      <c r="F2707" s="8">
        <f t="shared" si="84"/>
        <v>0.34715397599488251</v>
      </c>
      <c r="G2707" s="7">
        <v>8.5709719999999994</v>
      </c>
      <c r="H2707" s="8">
        <f t="shared" si="85"/>
        <v>0.74037033711263989</v>
      </c>
      <c r="I2707" s="8">
        <v>1.1933001757976249</v>
      </c>
    </row>
    <row r="2708" spans="1:9" x14ac:dyDescent="0.3">
      <c r="A2708" t="s">
        <v>5124</v>
      </c>
      <c r="B2708">
        <v>4670711</v>
      </c>
      <c r="C2708" s="7">
        <v>7.7660609999999997</v>
      </c>
      <c r="D2708" s="7">
        <v>8.0210085000000007</v>
      </c>
      <c r="E2708" s="7">
        <v>8.7857719999999997</v>
      </c>
      <c r="F2708" s="8">
        <f t="shared" si="84"/>
        <v>2.0275127684820533</v>
      </c>
      <c r="G2708" s="7">
        <v>8.6038390000000007</v>
      </c>
      <c r="H2708" s="8">
        <f t="shared" si="85"/>
        <v>1.787295276924713</v>
      </c>
      <c r="I2708" s="8">
        <v>1.1932923180632982</v>
      </c>
    </row>
    <row r="2709" spans="1:9" x14ac:dyDescent="0.3">
      <c r="A2709" t="s">
        <v>8237</v>
      </c>
      <c r="B2709">
        <v>5860411</v>
      </c>
      <c r="C2709" s="7">
        <v>8.7991170000000007</v>
      </c>
      <c r="D2709" s="7">
        <v>9.0538480000000003</v>
      </c>
      <c r="E2709" s="7">
        <v>7.7289409999999998</v>
      </c>
      <c r="F2709" s="8">
        <f t="shared" si="84"/>
        <v>0.47626089455210141</v>
      </c>
      <c r="G2709" s="7">
        <v>7.4502360000000003</v>
      </c>
      <c r="H2709" s="8">
        <f t="shared" si="85"/>
        <v>0.39259644112810521</v>
      </c>
      <c r="I2709" s="8">
        <v>1.1931132584589785</v>
      </c>
    </row>
    <row r="2710" spans="1:9" x14ac:dyDescent="0.3">
      <c r="A2710" t="s">
        <v>9005</v>
      </c>
      <c r="B2710">
        <v>780471</v>
      </c>
      <c r="C2710" s="7">
        <v>7.0122437</v>
      </c>
      <c r="D2710" s="7">
        <v>7.2660346000000002</v>
      </c>
      <c r="E2710" s="7">
        <v>8.0536359999999991</v>
      </c>
      <c r="F2710" s="8">
        <f t="shared" si="84"/>
        <v>2.0582130123560884</v>
      </c>
      <c r="G2710" s="7">
        <v>8.9329370000000008</v>
      </c>
      <c r="H2710" s="8">
        <f t="shared" si="85"/>
        <v>3.7860495697722456</v>
      </c>
      <c r="I2710" s="8">
        <v>1.1923360461069883</v>
      </c>
    </row>
    <row r="2711" spans="1:9" x14ac:dyDescent="0.3">
      <c r="A2711" t="s">
        <v>204</v>
      </c>
      <c r="B2711">
        <v>3310424</v>
      </c>
      <c r="C2711" s="7">
        <v>13.406693000000001</v>
      </c>
      <c r="D2711" s="7">
        <v>13.660446</v>
      </c>
      <c r="E2711" s="7">
        <v>13.486411</v>
      </c>
      <c r="F2711" s="8">
        <f t="shared" si="84"/>
        <v>1.0568114480740551</v>
      </c>
      <c r="G2711" s="7">
        <v>13.687873</v>
      </c>
      <c r="H2711" s="8">
        <f t="shared" si="85"/>
        <v>1.215188397241237</v>
      </c>
      <c r="I2711" s="8">
        <v>1.1923047235188446</v>
      </c>
    </row>
    <row r="2712" spans="1:9" x14ac:dyDescent="0.3">
      <c r="B2712">
        <v>2940452</v>
      </c>
      <c r="C2712" s="7">
        <v>8.2777539999999998</v>
      </c>
      <c r="D2712" s="7">
        <v>8.5314359999999994</v>
      </c>
      <c r="E2712" s="7">
        <v>8.4520389999999992</v>
      </c>
      <c r="F2712" s="8">
        <f t="shared" si="84"/>
        <v>1.1284050284078042</v>
      </c>
      <c r="G2712" s="7">
        <v>8.4736689999999992</v>
      </c>
      <c r="H2712" s="8">
        <f t="shared" si="85"/>
        <v>1.1454504089053126</v>
      </c>
      <c r="I2712" s="8">
        <v>1.1922460475339995</v>
      </c>
    </row>
    <row r="2713" spans="1:9" x14ac:dyDescent="0.3">
      <c r="A2713" t="s">
        <v>8521</v>
      </c>
      <c r="B2713">
        <v>4860224</v>
      </c>
      <c r="C2713" s="7">
        <v>9.013503</v>
      </c>
      <c r="D2713" s="7">
        <v>9.2670554999999997</v>
      </c>
      <c r="E2713" s="7">
        <v>7.7270180000000002</v>
      </c>
      <c r="F2713" s="8">
        <f t="shared" si="84"/>
        <v>0.4099486173874522</v>
      </c>
      <c r="G2713" s="7">
        <v>7.3944774000000004</v>
      </c>
      <c r="H2713" s="8">
        <f t="shared" si="85"/>
        <v>0.32555527050342581</v>
      </c>
      <c r="I2713" s="8">
        <v>1.1921390332797717</v>
      </c>
    </row>
    <row r="2714" spans="1:9" x14ac:dyDescent="0.3">
      <c r="A2714" t="s">
        <v>372</v>
      </c>
      <c r="B2714">
        <v>10220</v>
      </c>
      <c r="C2714" s="7">
        <v>7.8710126999999996</v>
      </c>
      <c r="D2714" s="7">
        <v>8.1240469999999991</v>
      </c>
      <c r="E2714" s="7">
        <v>7.3899713</v>
      </c>
      <c r="F2714" s="8">
        <f t="shared" si="84"/>
        <v>0.71646026513766448</v>
      </c>
      <c r="G2714" s="7">
        <v>7.1372299999999997</v>
      </c>
      <c r="H2714" s="8">
        <f t="shared" si="85"/>
        <v>0.60132518975905636</v>
      </c>
      <c r="I2714" s="8">
        <v>1.191710907102439</v>
      </c>
    </row>
    <row r="2715" spans="1:9" x14ac:dyDescent="0.3">
      <c r="A2715" t="s">
        <v>3676</v>
      </c>
      <c r="B2715">
        <v>6380315</v>
      </c>
      <c r="C2715" s="7">
        <v>9.5296990000000008</v>
      </c>
      <c r="D2715" s="7">
        <v>9.7826989999999991</v>
      </c>
      <c r="E2715" s="7">
        <v>10.212358</v>
      </c>
      <c r="F2715" s="8">
        <f t="shared" si="84"/>
        <v>1.6050953471377856</v>
      </c>
      <c r="G2715" s="7">
        <v>10.52431</v>
      </c>
      <c r="H2715" s="8">
        <f t="shared" si="85"/>
        <v>1.9925431953211434</v>
      </c>
      <c r="I2715" s="8">
        <v>1.1916825745740449</v>
      </c>
    </row>
    <row r="2716" spans="1:9" x14ac:dyDescent="0.3">
      <c r="A2716" t="s">
        <v>7771</v>
      </c>
      <c r="B2716">
        <v>6250017</v>
      </c>
      <c r="C2716" s="7">
        <v>9.774044</v>
      </c>
      <c r="D2716" s="7">
        <v>10.027018</v>
      </c>
      <c r="E2716" s="7">
        <v>9.6429480000000005</v>
      </c>
      <c r="F2716" s="8">
        <f t="shared" si="84"/>
        <v>0.91313748587764221</v>
      </c>
      <c r="G2716" s="7">
        <v>9.1737769999999994</v>
      </c>
      <c r="H2716" s="8">
        <f t="shared" si="85"/>
        <v>0.65963186582376276</v>
      </c>
      <c r="I2716" s="8">
        <v>1.1916610984707321</v>
      </c>
    </row>
    <row r="2717" spans="1:9" x14ac:dyDescent="0.3">
      <c r="A2717" t="s">
        <v>7434</v>
      </c>
      <c r="B2717">
        <v>6370341</v>
      </c>
      <c r="C2717" s="7">
        <v>8.9932210000000001</v>
      </c>
      <c r="D2717" s="7">
        <v>9.2460439999999995</v>
      </c>
      <c r="E2717" s="7">
        <v>8.8123349999999991</v>
      </c>
      <c r="F2717" s="8">
        <f t="shared" si="84"/>
        <v>0.88216106973340058</v>
      </c>
      <c r="G2717" s="7">
        <v>9.0219380000000005</v>
      </c>
      <c r="H2717" s="8">
        <f t="shared" si="85"/>
        <v>1.0201045352500295</v>
      </c>
      <c r="I2717" s="8">
        <v>1.1915363795215952</v>
      </c>
    </row>
    <row r="2718" spans="1:9" x14ac:dyDescent="0.3">
      <c r="A2718" t="s">
        <v>5358</v>
      </c>
      <c r="B2718">
        <v>2060400</v>
      </c>
      <c r="C2718" s="7">
        <v>6.4940749999999996</v>
      </c>
      <c r="D2718" s="7">
        <v>6.7468567000000004</v>
      </c>
      <c r="E2718" s="7">
        <v>7.4131450000000001</v>
      </c>
      <c r="F2718" s="8">
        <f t="shared" si="84"/>
        <v>1.8908959781208494</v>
      </c>
      <c r="G2718" s="7">
        <v>7.8712663999999997</v>
      </c>
      <c r="H2718" s="8">
        <f t="shared" si="85"/>
        <v>2.5976218048522015</v>
      </c>
      <c r="I2718" s="8">
        <v>1.1915022699234394</v>
      </c>
    </row>
    <row r="2719" spans="1:9" x14ac:dyDescent="0.3">
      <c r="A2719" t="s">
        <v>2695</v>
      </c>
      <c r="B2719">
        <v>7000014</v>
      </c>
      <c r="C2719" s="7">
        <v>10.049530000000001</v>
      </c>
      <c r="D2719" s="7">
        <v>10.302129000000001</v>
      </c>
      <c r="E2719" s="7">
        <v>10.15789</v>
      </c>
      <c r="F2719" s="8">
        <f t="shared" si="84"/>
        <v>1.0780021085686282</v>
      </c>
      <c r="G2719" s="7">
        <v>10.2890215</v>
      </c>
      <c r="H2719" s="8">
        <f t="shared" si="85"/>
        <v>1.1805764757978432</v>
      </c>
      <c r="I2719" s="8">
        <v>1.1913513900247934</v>
      </c>
    </row>
    <row r="2720" spans="1:9" x14ac:dyDescent="0.3">
      <c r="A2720" t="s">
        <v>6168</v>
      </c>
      <c r="B2720">
        <v>4150079</v>
      </c>
      <c r="C2720" s="7">
        <v>6.0664720000000001</v>
      </c>
      <c r="D2720" s="7">
        <v>6.3190675000000001</v>
      </c>
      <c r="E2720" s="7">
        <v>5.4778840000000004</v>
      </c>
      <c r="F2720" s="8">
        <f t="shared" si="84"/>
        <v>0.6649934335663058</v>
      </c>
      <c r="G2720" s="7">
        <v>6.7818655999999997</v>
      </c>
      <c r="H2720" s="8">
        <f t="shared" si="85"/>
        <v>1.6419311126493115</v>
      </c>
      <c r="I2720" s="8">
        <v>1.1913484997917996</v>
      </c>
    </row>
    <row r="2721" spans="1:9" x14ac:dyDescent="0.3">
      <c r="A2721" t="s">
        <v>7001</v>
      </c>
      <c r="B2721">
        <v>1580309</v>
      </c>
      <c r="C2721" s="7">
        <v>11.555667</v>
      </c>
      <c r="D2721" s="7">
        <v>11.808248000000001</v>
      </c>
      <c r="E2721" s="7">
        <v>12.130737</v>
      </c>
      <c r="F2721" s="8">
        <f t="shared" si="84"/>
        <v>1.4897497444775905</v>
      </c>
      <c r="G2721" s="7">
        <v>11.842618999999999</v>
      </c>
      <c r="H2721" s="8">
        <f t="shared" si="85"/>
        <v>1.2200599169045414</v>
      </c>
      <c r="I2721" s="8">
        <v>1.191336526044094</v>
      </c>
    </row>
    <row r="2722" spans="1:9" x14ac:dyDescent="0.3">
      <c r="A2722" t="s">
        <v>8534</v>
      </c>
      <c r="B2722">
        <v>3400612</v>
      </c>
      <c r="C2722" s="7">
        <v>7.5331419999999998</v>
      </c>
      <c r="D2722" s="7">
        <v>7.7856893999999999</v>
      </c>
      <c r="E2722" s="7">
        <v>8.0915180000000007</v>
      </c>
      <c r="F2722" s="8">
        <f t="shared" si="84"/>
        <v>1.4726106088545734</v>
      </c>
      <c r="G2722" s="7">
        <v>8.9833990000000004</v>
      </c>
      <c r="H2722" s="8">
        <f t="shared" si="85"/>
        <v>2.7325672464741095</v>
      </c>
      <c r="I2722" s="8">
        <v>1.1913087804429698</v>
      </c>
    </row>
    <row r="2723" spans="1:9" x14ac:dyDescent="0.3">
      <c r="A2723" t="s">
        <v>1885</v>
      </c>
      <c r="B2723">
        <v>6200577</v>
      </c>
      <c r="C2723" s="7">
        <v>4.7956390000000004</v>
      </c>
      <c r="D2723" s="7">
        <v>5.0480320000000001</v>
      </c>
      <c r="E2723" s="7">
        <v>5.4044356000000002</v>
      </c>
      <c r="F2723" s="8">
        <f t="shared" si="84"/>
        <v>1.5249866361253417</v>
      </c>
      <c r="G2723" s="7">
        <v>5.7132325000000002</v>
      </c>
      <c r="H2723" s="8">
        <f t="shared" si="85"/>
        <v>1.8889617649599406</v>
      </c>
      <c r="I2723" s="8">
        <v>1.1911812911065989</v>
      </c>
    </row>
    <row r="2724" spans="1:9" x14ac:dyDescent="0.3">
      <c r="A2724" t="s">
        <v>8211</v>
      </c>
      <c r="B2724">
        <v>3400349</v>
      </c>
      <c r="C2724" s="7">
        <v>6.1031620000000002</v>
      </c>
      <c r="D2724" s="7">
        <v>6.3555330000000003</v>
      </c>
      <c r="E2724" s="7">
        <v>6.6028136999999996</v>
      </c>
      <c r="F2724" s="8">
        <f t="shared" si="84"/>
        <v>1.4138721796722282</v>
      </c>
      <c r="G2724" s="7">
        <v>6.4489627</v>
      </c>
      <c r="H2724" s="8">
        <f t="shared" si="85"/>
        <v>1.2708561157352372</v>
      </c>
      <c r="I2724" s="8">
        <v>1.1911631266381204</v>
      </c>
    </row>
    <row r="2725" spans="1:9" x14ac:dyDescent="0.3">
      <c r="A2725" t="s">
        <v>6643</v>
      </c>
      <c r="B2725">
        <v>870563</v>
      </c>
      <c r="C2725" s="7">
        <v>7.7660609999999997</v>
      </c>
      <c r="D2725" s="7">
        <v>8.0181020000000007</v>
      </c>
      <c r="E2725" s="7">
        <v>6.2060370000000002</v>
      </c>
      <c r="F2725" s="8">
        <f t="shared" si="84"/>
        <v>0.33914543995005814</v>
      </c>
      <c r="G2725" s="7">
        <v>6.0597323999999997</v>
      </c>
      <c r="H2725" s="8">
        <f t="shared" si="85"/>
        <v>0.30643891003614149</v>
      </c>
      <c r="I2725" s="8">
        <v>1.1908906928476375</v>
      </c>
    </row>
    <row r="2726" spans="1:9" x14ac:dyDescent="0.3">
      <c r="A2726" t="s">
        <v>3267</v>
      </c>
      <c r="B2726">
        <v>4010040</v>
      </c>
      <c r="C2726" s="7">
        <v>13.953714</v>
      </c>
      <c r="D2726" s="7">
        <v>14.205435</v>
      </c>
      <c r="E2726" s="7">
        <v>13.958562000000001</v>
      </c>
      <c r="F2726" s="8">
        <f t="shared" si="84"/>
        <v>1.0033660299295557</v>
      </c>
      <c r="G2726" s="7">
        <v>14.019582</v>
      </c>
      <c r="H2726" s="8">
        <f t="shared" si="85"/>
        <v>1.0467145080014728</v>
      </c>
      <c r="I2726" s="8">
        <v>1.1906265741320694</v>
      </c>
    </row>
    <row r="2727" spans="1:9" x14ac:dyDescent="0.3">
      <c r="A2727" t="s">
        <v>2003</v>
      </c>
      <c r="B2727">
        <v>6420040</v>
      </c>
      <c r="C2727" s="7">
        <v>6.4714847000000004</v>
      </c>
      <c r="D2727" s="7">
        <v>6.7231649999999998</v>
      </c>
      <c r="E2727" s="7">
        <v>7.9943843000000001</v>
      </c>
      <c r="F2727" s="8">
        <f t="shared" si="84"/>
        <v>2.8736803610319011</v>
      </c>
      <c r="G2727" s="7">
        <v>5.8114824</v>
      </c>
      <c r="H2727" s="8">
        <f t="shared" si="85"/>
        <v>0.63287728802698751</v>
      </c>
      <c r="I2727" s="8">
        <v>1.1905929857321185</v>
      </c>
    </row>
    <row r="2728" spans="1:9" x14ac:dyDescent="0.3">
      <c r="A2728" t="s">
        <v>3850</v>
      </c>
      <c r="B2728">
        <v>3360731</v>
      </c>
      <c r="C2728" s="7">
        <v>5.4290542999999998</v>
      </c>
      <c r="D2728" s="7">
        <v>5.6805919999999999</v>
      </c>
      <c r="E2728" s="7">
        <v>5.5178924</v>
      </c>
      <c r="F2728" s="8">
        <f t="shared" si="84"/>
        <v>1.0635133181696186</v>
      </c>
      <c r="G2728" s="7">
        <v>5.9265531999999999</v>
      </c>
      <c r="H2728" s="8">
        <f t="shared" si="85"/>
        <v>1.4117639626942351</v>
      </c>
      <c r="I2728" s="8">
        <v>1.1904753100178918</v>
      </c>
    </row>
    <row r="2729" spans="1:9" x14ac:dyDescent="0.3">
      <c r="A2729" t="s">
        <v>2364</v>
      </c>
      <c r="B2729">
        <v>5490477</v>
      </c>
      <c r="C2729" s="7">
        <v>7.9424599999999996</v>
      </c>
      <c r="D2729" s="7">
        <v>8.1937139999999999</v>
      </c>
      <c r="E2729" s="7">
        <v>8.4559765000000002</v>
      </c>
      <c r="F2729" s="8">
        <f t="shared" si="84"/>
        <v>1.4275254833835802</v>
      </c>
      <c r="G2729" s="7">
        <v>7.2736599999999996</v>
      </c>
      <c r="H2729" s="8">
        <f t="shared" si="85"/>
        <v>0.62902968190400421</v>
      </c>
      <c r="I2729" s="8">
        <v>1.1902412309986372</v>
      </c>
    </row>
    <row r="2730" spans="1:9" x14ac:dyDescent="0.3">
      <c r="A2730" t="s">
        <v>8099</v>
      </c>
      <c r="B2730">
        <v>1990630</v>
      </c>
      <c r="C2730" s="7">
        <v>8.8906469999999995</v>
      </c>
      <c r="D2730" s="7">
        <v>9.1418879999999998</v>
      </c>
      <c r="E2730" s="7">
        <v>9.3987230000000004</v>
      </c>
      <c r="F2730" s="8">
        <f t="shared" si="84"/>
        <v>1.4221523264405356</v>
      </c>
      <c r="G2730" s="7">
        <v>8.4656725000000002</v>
      </c>
      <c r="H2730" s="8">
        <f t="shared" si="85"/>
        <v>0.74485189689080356</v>
      </c>
      <c r="I2730" s="8">
        <v>1.190230505886364</v>
      </c>
    </row>
    <row r="2731" spans="1:9" x14ac:dyDescent="0.3">
      <c r="A2731" t="s">
        <v>3244</v>
      </c>
      <c r="B2731">
        <v>2850026</v>
      </c>
      <c r="C2731" s="7">
        <v>13.084422</v>
      </c>
      <c r="D2731" s="7">
        <v>13.335623</v>
      </c>
      <c r="E2731" s="7">
        <v>12.503393000000001</v>
      </c>
      <c r="F2731" s="8">
        <f t="shared" si="84"/>
        <v>0.66848681013482891</v>
      </c>
      <c r="G2731" s="7">
        <v>12.680751000000001</v>
      </c>
      <c r="H2731" s="8">
        <f t="shared" si="85"/>
        <v>0.75593233141141092</v>
      </c>
      <c r="I2731" s="8">
        <v>1.1901975061470647</v>
      </c>
    </row>
    <row r="2732" spans="1:9" x14ac:dyDescent="0.3">
      <c r="A2732" t="s">
        <v>4920</v>
      </c>
      <c r="B2732">
        <v>6110204</v>
      </c>
      <c r="C2732" s="7">
        <v>8.9533860000000001</v>
      </c>
      <c r="D2732" s="7">
        <v>9.2045279999999998</v>
      </c>
      <c r="E2732" s="7">
        <v>9.465814</v>
      </c>
      <c r="F2732" s="8">
        <f t="shared" si="84"/>
        <v>1.4264488348854487</v>
      </c>
      <c r="G2732" s="7">
        <v>9.8096449999999997</v>
      </c>
      <c r="H2732" s="8">
        <f t="shared" si="85"/>
        <v>1.8103378977225266</v>
      </c>
      <c r="I2732" s="8">
        <v>1.1901488332016317</v>
      </c>
    </row>
    <row r="2733" spans="1:9" x14ac:dyDescent="0.3">
      <c r="A2733" t="s">
        <v>682</v>
      </c>
      <c r="B2733">
        <v>6520243</v>
      </c>
      <c r="C2733" s="7">
        <v>5.7022667</v>
      </c>
      <c r="D2733" s="7">
        <v>5.9533310000000004</v>
      </c>
      <c r="E2733" s="7">
        <v>7.6379476000000004</v>
      </c>
      <c r="F2733" s="8">
        <f t="shared" si="84"/>
        <v>3.8255863830948957</v>
      </c>
      <c r="G2733" s="7">
        <v>6.4353899999999999</v>
      </c>
      <c r="H2733" s="8">
        <f t="shared" si="85"/>
        <v>1.6622337800054992</v>
      </c>
      <c r="I2733" s="8">
        <v>1.1900847364441489</v>
      </c>
    </row>
    <row r="2734" spans="1:9" x14ac:dyDescent="0.3">
      <c r="A2734" t="s">
        <v>1701</v>
      </c>
      <c r="B2734">
        <v>6980156</v>
      </c>
      <c r="C2734" s="7">
        <v>9.0890369999999994</v>
      </c>
      <c r="D2734" s="7">
        <v>9.3400759999999998</v>
      </c>
      <c r="E2734" s="7">
        <v>8.5553819999999998</v>
      </c>
      <c r="F2734" s="8">
        <f t="shared" si="84"/>
        <v>0.69080239989027137</v>
      </c>
      <c r="G2734" s="7">
        <v>9.6126729999999991</v>
      </c>
      <c r="H2734" s="8">
        <f t="shared" si="85"/>
        <v>1.4375737792093652</v>
      </c>
      <c r="I2734" s="8">
        <v>1.1900638665589869</v>
      </c>
    </row>
    <row r="2735" spans="1:9" x14ac:dyDescent="0.3">
      <c r="A2735" t="s">
        <v>8940</v>
      </c>
      <c r="B2735">
        <v>1400279</v>
      </c>
      <c r="C2735" s="7">
        <v>7.2885422999999996</v>
      </c>
      <c r="D2735" s="7">
        <v>7.5395465000000002</v>
      </c>
      <c r="E2735" s="7">
        <v>7.7135572000000003</v>
      </c>
      <c r="F2735" s="8">
        <f t="shared" si="84"/>
        <v>1.3425863687970079</v>
      </c>
      <c r="G2735" s="7">
        <v>7.1992874000000002</v>
      </c>
      <c r="H2735" s="8">
        <f t="shared" si="85"/>
        <v>0.94000810418094727</v>
      </c>
      <c r="I2735" s="8">
        <v>1.1900351607536024</v>
      </c>
    </row>
    <row r="2736" spans="1:9" x14ac:dyDescent="0.3">
      <c r="A2736" t="s">
        <v>7205</v>
      </c>
      <c r="B2736">
        <v>4860195</v>
      </c>
      <c r="C2736" s="7">
        <v>8.6881819999999994</v>
      </c>
      <c r="D2736" s="7">
        <v>8.9390319999999992</v>
      </c>
      <c r="E2736" s="7">
        <v>8.0637519999999991</v>
      </c>
      <c r="F2736" s="8">
        <f t="shared" si="84"/>
        <v>0.64867601463513891</v>
      </c>
      <c r="G2736" s="7">
        <v>8.5685660000000006</v>
      </c>
      <c r="H2736" s="8">
        <f t="shared" si="85"/>
        <v>0.92043260820606454</v>
      </c>
      <c r="I2736" s="8">
        <v>1.1899079726714279</v>
      </c>
    </row>
    <row r="2737" spans="1:9" x14ac:dyDescent="0.3">
      <c r="A2737" t="s">
        <v>4595</v>
      </c>
      <c r="B2737">
        <v>5570524</v>
      </c>
      <c r="C2737" s="7">
        <v>9.1046479999999992</v>
      </c>
      <c r="D2737" s="7">
        <v>9.355461</v>
      </c>
      <c r="E2737" s="7">
        <v>9.1536670000000004</v>
      </c>
      <c r="F2737" s="8">
        <f t="shared" si="84"/>
        <v>1.0345612063896747</v>
      </c>
      <c r="G2737" s="7">
        <v>9.0381640000000001</v>
      </c>
      <c r="H2737" s="8">
        <f t="shared" si="85"/>
        <v>0.95496250872428567</v>
      </c>
      <c r="I2737" s="8">
        <v>1.1898774561525642</v>
      </c>
    </row>
    <row r="2738" spans="1:9" x14ac:dyDescent="0.3">
      <c r="A2738" t="s">
        <v>3873</v>
      </c>
      <c r="B2738">
        <v>7100349</v>
      </c>
      <c r="C2738" s="7">
        <v>7.6214433000000001</v>
      </c>
      <c r="D2738" s="7">
        <v>7.8722363</v>
      </c>
      <c r="E2738" s="7">
        <v>7.0320825999999999</v>
      </c>
      <c r="F2738" s="8">
        <f t="shared" si="84"/>
        <v>0.66463736188727152</v>
      </c>
      <c r="G2738" s="7">
        <v>6.7863899999999999</v>
      </c>
      <c r="H2738" s="8">
        <f t="shared" si="85"/>
        <v>0.56056232879955059</v>
      </c>
      <c r="I2738" s="8">
        <v>1.1898609610628201</v>
      </c>
    </row>
    <row r="2739" spans="1:9" x14ac:dyDescent="0.3">
      <c r="A2739" t="s">
        <v>1876</v>
      </c>
      <c r="B2739">
        <v>3870324</v>
      </c>
      <c r="C2739" s="7">
        <v>7.4736520000000004</v>
      </c>
      <c r="D2739" s="7">
        <v>7.7243823999999996</v>
      </c>
      <c r="E2739" s="7">
        <v>6.7277459999999998</v>
      </c>
      <c r="F2739" s="8">
        <f t="shared" si="84"/>
        <v>0.59629328688662198</v>
      </c>
      <c r="G2739" s="7">
        <v>6.8079720000000004</v>
      </c>
      <c r="H2739" s="8">
        <f t="shared" si="85"/>
        <v>0.63039150559583701</v>
      </c>
      <c r="I2739" s="8">
        <v>1.1898093329098984</v>
      </c>
    </row>
    <row r="2740" spans="1:9" x14ac:dyDescent="0.3">
      <c r="A2740" t="s">
        <v>3872</v>
      </c>
      <c r="B2740">
        <v>3290164</v>
      </c>
      <c r="C2740" s="7">
        <v>5.5059648000000001</v>
      </c>
      <c r="D2740" s="7">
        <v>5.7565689999999998</v>
      </c>
      <c r="E2740" s="7">
        <v>5.4188650000000003</v>
      </c>
      <c r="F2740" s="8">
        <f t="shared" si="84"/>
        <v>0.94141333899610069</v>
      </c>
      <c r="G2740" s="7">
        <v>6.8261909999999997</v>
      </c>
      <c r="H2740" s="8">
        <f t="shared" si="85"/>
        <v>2.4970525797171157</v>
      </c>
      <c r="I2740" s="8">
        <v>1.1897052586832755</v>
      </c>
    </row>
    <row r="2741" spans="1:9" x14ac:dyDescent="0.3">
      <c r="A2741" t="s">
        <v>2199</v>
      </c>
      <c r="B2741">
        <v>3370242</v>
      </c>
      <c r="C2741" s="7">
        <v>4.0733810000000004</v>
      </c>
      <c r="D2741" s="7">
        <v>4.3239479999999997</v>
      </c>
      <c r="E2741" s="7">
        <v>5.2332273000000002</v>
      </c>
      <c r="F2741" s="8">
        <f t="shared" si="84"/>
        <v>2.2343362246076115</v>
      </c>
      <c r="G2741" s="7">
        <v>6.8490380000000002</v>
      </c>
      <c r="H2741" s="8">
        <f t="shared" si="85"/>
        <v>6.8478780033643085</v>
      </c>
      <c r="I2741" s="8">
        <v>1.1896745824393096</v>
      </c>
    </row>
    <row r="2742" spans="1:9" x14ac:dyDescent="0.3">
      <c r="A2742" t="s">
        <v>1576</v>
      </c>
      <c r="B2742">
        <v>430767</v>
      </c>
      <c r="C2742" s="7">
        <v>7.5241550000000004</v>
      </c>
      <c r="D2742" s="7">
        <v>7.7742953000000004</v>
      </c>
      <c r="E2742" s="7">
        <v>7.6766443000000004</v>
      </c>
      <c r="F2742" s="8">
        <f t="shared" si="84"/>
        <v>1.1114856327754381</v>
      </c>
      <c r="G2742" s="7">
        <v>7.547504</v>
      </c>
      <c r="H2742" s="8">
        <f t="shared" si="85"/>
        <v>1.016315968594186</v>
      </c>
      <c r="I2742" s="8">
        <v>1.1893227692931447</v>
      </c>
    </row>
    <row r="2743" spans="1:9" x14ac:dyDescent="0.3">
      <c r="A2743" t="s">
        <v>4243</v>
      </c>
      <c r="B2743">
        <v>520093</v>
      </c>
      <c r="C2743" s="7">
        <v>5.9775796000000003</v>
      </c>
      <c r="D2743" s="7">
        <v>6.2275919999999996</v>
      </c>
      <c r="E2743" s="7">
        <v>6.6298145999999996</v>
      </c>
      <c r="F2743" s="8">
        <f t="shared" si="84"/>
        <v>1.571601009926747</v>
      </c>
      <c r="G2743" s="7">
        <v>6.7818655999999997</v>
      </c>
      <c r="H2743" s="8">
        <f t="shared" si="85"/>
        <v>1.7462813309306855</v>
      </c>
      <c r="I2743" s="8">
        <v>1.1892173363115766</v>
      </c>
    </row>
    <row r="2744" spans="1:9" x14ac:dyDescent="0.3">
      <c r="A2744" t="s">
        <v>6293</v>
      </c>
      <c r="B2744">
        <v>6110161</v>
      </c>
      <c r="C2744" s="7">
        <v>9.2645510000000009</v>
      </c>
      <c r="D2744" s="7">
        <v>9.5145590000000002</v>
      </c>
      <c r="E2744" s="7">
        <v>8.2006879999999995</v>
      </c>
      <c r="F2744" s="8">
        <f t="shared" si="84"/>
        <v>0.47834950151455402</v>
      </c>
      <c r="G2744" s="7">
        <v>7.3489680000000002</v>
      </c>
      <c r="H2744" s="8">
        <f t="shared" si="85"/>
        <v>0.26506479973695979</v>
      </c>
      <c r="I2744" s="8">
        <v>1.1892137093854749</v>
      </c>
    </row>
    <row r="2745" spans="1:9" x14ac:dyDescent="0.3">
      <c r="A2745" t="s">
        <v>6745</v>
      </c>
      <c r="B2745">
        <v>4250445</v>
      </c>
      <c r="C2745" s="7">
        <v>12.575875</v>
      </c>
      <c r="D2745" s="7">
        <v>12.82569</v>
      </c>
      <c r="E2745" s="7">
        <v>12.767284</v>
      </c>
      <c r="F2745" s="8">
        <f t="shared" si="84"/>
        <v>1.1418783805643824</v>
      </c>
      <c r="G2745" s="7">
        <v>12.463526</v>
      </c>
      <c r="H2745" s="8">
        <f t="shared" si="85"/>
        <v>0.9250806162276648</v>
      </c>
      <c r="I2745" s="8">
        <v>1.189054630101279</v>
      </c>
    </row>
    <row r="2746" spans="1:9" x14ac:dyDescent="0.3">
      <c r="A2746" t="s">
        <v>5900</v>
      </c>
      <c r="B2746">
        <v>6960215</v>
      </c>
      <c r="C2746" s="7">
        <v>7.2734529999999999</v>
      </c>
      <c r="D2746" s="7">
        <v>7.5231599999999998</v>
      </c>
      <c r="E2746" s="7">
        <v>7.1005609999999999</v>
      </c>
      <c r="F2746" s="8">
        <f t="shared" si="84"/>
        <v>0.88706270808829035</v>
      </c>
      <c r="G2746" s="7">
        <v>7.9474390000000001</v>
      </c>
      <c r="H2746" s="8">
        <f t="shared" si="85"/>
        <v>1.5954749969570028</v>
      </c>
      <c r="I2746" s="8">
        <v>1.1889656209275756</v>
      </c>
    </row>
    <row r="2747" spans="1:9" x14ac:dyDescent="0.3">
      <c r="A2747" t="s">
        <v>7619</v>
      </c>
      <c r="B2747">
        <v>110685</v>
      </c>
      <c r="C2747" s="7">
        <v>7.3347154000000003</v>
      </c>
      <c r="D2747" s="7">
        <v>7.5844060000000004</v>
      </c>
      <c r="E2747" s="7">
        <v>6.6474953000000001</v>
      </c>
      <c r="F2747" s="8">
        <f t="shared" si="84"/>
        <v>0.62104938531781217</v>
      </c>
      <c r="G2747" s="7">
        <v>6.7818655999999997</v>
      </c>
      <c r="H2747" s="8">
        <f t="shared" si="85"/>
        <v>0.68167226932862046</v>
      </c>
      <c r="I2747" s="8">
        <v>1.1889521053024421</v>
      </c>
    </row>
    <row r="2748" spans="1:9" x14ac:dyDescent="0.3">
      <c r="A2748" t="s">
        <v>495</v>
      </c>
      <c r="B2748">
        <v>4880132</v>
      </c>
      <c r="C2748" s="7">
        <v>9.1131580000000003</v>
      </c>
      <c r="D2748" s="7">
        <v>9.3627800000000008</v>
      </c>
      <c r="E2748" s="7">
        <v>9.1449359999999995</v>
      </c>
      <c r="F2748" s="8">
        <f t="shared" si="84"/>
        <v>1.0222712127675264</v>
      </c>
      <c r="G2748" s="7">
        <v>9.6304250000000007</v>
      </c>
      <c r="H2748" s="8">
        <f t="shared" si="85"/>
        <v>1.431241375780484</v>
      </c>
      <c r="I2748" s="8">
        <v>1.1888955720968737</v>
      </c>
    </row>
    <row r="2749" spans="1:9" x14ac:dyDescent="0.3">
      <c r="A2749" t="s">
        <v>1743</v>
      </c>
      <c r="B2749">
        <v>830598</v>
      </c>
      <c r="C2749" s="7">
        <v>7.0366974000000004</v>
      </c>
      <c r="D2749" s="7">
        <v>7.2859769999999999</v>
      </c>
      <c r="E2749" s="7">
        <v>7.6950935999999999</v>
      </c>
      <c r="F2749" s="8">
        <f t="shared" si="84"/>
        <v>1.5783270701267982</v>
      </c>
      <c r="G2749" s="7">
        <v>7.2541640000000003</v>
      </c>
      <c r="H2749" s="8">
        <f t="shared" si="85"/>
        <v>1.1626900868196586</v>
      </c>
      <c r="I2749" s="8">
        <v>1.1886134407180664</v>
      </c>
    </row>
    <row r="2750" spans="1:9" x14ac:dyDescent="0.3">
      <c r="A2750" t="s">
        <v>1743</v>
      </c>
      <c r="B2750">
        <v>4200497</v>
      </c>
      <c r="C2750" s="7">
        <v>7.1337123</v>
      </c>
      <c r="D2750" s="7">
        <v>7.3826289999999997</v>
      </c>
      <c r="E2750" s="7">
        <v>7.8555270000000004</v>
      </c>
      <c r="F2750" s="8">
        <f t="shared" si="84"/>
        <v>1.6492552529865139</v>
      </c>
      <c r="G2750" s="7">
        <v>6.9353579999999999</v>
      </c>
      <c r="H2750" s="8">
        <f t="shared" si="85"/>
        <v>0.87154417765087</v>
      </c>
      <c r="I2750" s="8">
        <v>1.1883144907954044</v>
      </c>
    </row>
    <row r="2751" spans="1:9" x14ac:dyDescent="0.3">
      <c r="A2751" t="s">
        <v>8257</v>
      </c>
      <c r="B2751">
        <v>5290332</v>
      </c>
      <c r="C2751" s="7">
        <v>5.6856960000000001</v>
      </c>
      <c r="D2751" s="7">
        <v>5.9344349999999997</v>
      </c>
      <c r="E2751" s="7">
        <v>6.2330832000000003</v>
      </c>
      <c r="F2751" s="8">
        <f t="shared" si="84"/>
        <v>1.4614365558870226</v>
      </c>
      <c r="G2751" s="7">
        <v>5.6894030000000004</v>
      </c>
      <c r="H2751" s="8">
        <f t="shared" si="85"/>
        <v>1.0025728005839742</v>
      </c>
      <c r="I2751" s="8">
        <v>1.1881681324349589</v>
      </c>
    </row>
    <row r="2752" spans="1:9" x14ac:dyDescent="0.3">
      <c r="A2752" t="s">
        <v>4492</v>
      </c>
      <c r="B2752">
        <v>3990521</v>
      </c>
      <c r="C2752" s="7">
        <v>7.3550259999999996</v>
      </c>
      <c r="D2752" s="7">
        <v>7.6037306999999998</v>
      </c>
      <c r="E2752" s="7">
        <v>7.9004180000000002</v>
      </c>
      <c r="F2752" s="8">
        <f t="shared" si="84"/>
        <v>1.4594168339120654</v>
      </c>
      <c r="G2752" s="7">
        <v>7.5760274000000001</v>
      </c>
      <c r="H2752" s="8">
        <f t="shared" si="85"/>
        <v>1.1655423291833422</v>
      </c>
      <c r="I2752" s="8">
        <v>1.1881398841348494</v>
      </c>
    </row>
    <row r="2753" spans="1:9" x14ac:dyDescent="0.3">
      <c r="A2753" t="s">
        <v>5795</v>
      </c>
      <c r="B2753">
        <v>2970521</v>
      </c>
      <c r="C2753" s="7">
        <v>10.228479999999999</v>
      </c>
      <c r="D2753" s="7">
        <v>10.476940000000001</v>
      </c>
      <c r="E2753" s="7">
        <v>10.540794</v>
      </c>
      <c r="F2753" s="8">
        <f t="shared" si="84"/>
        <v>1.241697715409124</v>
      </c>
      <c r="G2753" s="7">
        <v>9.8401540000000001</v>
      </c>
      <c r="H2753" s="8">
        <f t="shared" si="85"/>
        <v>0.76401559934125818</v>
      </c>
      <c r="I2753" s="8">
        <v>1.1879383771175476</v>
      </c>
    </row>
    <row r="2754" spans="1:9" x14ac:dyDescent="0.3">
      <c r="A2754" t="s">
        <v>6537</v>
      </c>
      <c r="B2754">
        <v>6840368</v>
      </c>
      <c r="C2754" s="7">
        <v>9.8473030000000001</v>
      </c>
      <c r="D2754" s="7">
        <v>10.095757000000001</v>
      </c>
      <c r="E2754" s="7">
        <v>9.7761990000000001</v>
      </c>
      <c r="F2754" s="8">
        <f t="shared" ref="F2754:F2817" si="86">POWER(2,E2754-C2754)</f>
        <v>0.95190928544745068</v>
      </c>
      <c r="G2754" s="7">
        <v>8.8301119999999997</v>
      </c>
      <c r="H2754" s="8">
        <f t="shared" ref="H2754:H2817" si="87">POWER(2,G2754-C2754)</f>
        <v>0.49407740996276173</v>
      </c>
      <c r="I2754" s="8">
        <v>1.1879334366309997</v>
      </c>
    </row>
    <row r="2755" spans="1:9" x14ac:dyDescent="0.3">
      <c r="A2755" t="s">
        <v>8983</v>
      </c>
      <c r="B2755">
        <v>3060176</v>
      </c>
      <c r="C2755" s="7">
        <v>8.1707269999999994</v>
      </c>
      <c r="D2755" s="7">
        <v>8.4187539999999998</v>
      </c>
      <c r="E2755" s="7">
        <v>7.9216730000000002</v>
      </c>
      <c r="F2755" s="8">
        <f t="shared" si="86"/>
        <v>0.84144798634177542</v>
      </c>
      <c r="G2755" s="7">
        <v>8.965109</v>
      </c>
      <c r="H2755" s="8">
        <f t="shared" si="87"/>
        <v>1.7343342871259009</v>
      </c>
      <c r="I2755" s="8">
        <v>1.1875818914295091</v>
      </c>
    </row>
    <row r="2756" spans="1:9" x14ac:dyDescent="0.3">
      <c r="A2756" t="s">
        <v>4698</v>
      </c>
      <c r="B2756">
        <v>1050600</v>
      </c>
      <c r="C2756" s="7">
        <v>9.0394459999999999</v>
      </c>
      <c r="D2756" s="7">
        <v>9.2874719999999993</v>
      </c>
      <c r="E2756" s="7">
        <v>10.464524000000001</v>
      </c>
      <c r="F2756" s="8">
        <f t="shared" si="86"/>
        <v>2.6852901831388607</v>
      </c>
      <c r="G2756" s="7">
        <v>9.6445989999999995</v>
      </c>
      <c r="H2756" s="8">
        <f t="shared" si="87"/>
        <v>1.5211400639010564</v>
      </c>
      <c r="I2756" s="8">
        <v>1.1875810682607537</v>
      </c>
    </row>
    <row r="2757" spans="1:9" x14ac:dyDescent="0.3">
      <c r="A2757" t="s">
        <v>811</v>
      </c>
      <c r="B2757">
        <v>6380367</v>
      </c>
      <c r="C2757" s="7">
        <v>8.5154440000000005</v>
      </c>
      <c r="D2757" s="7">
        <v>8.7634460000000001</v>
      </c>
      <c r="E2757" s="7">
        <v>8.3048900000000003</v>
      </c>
      <c r="F2757" s="8">
        <f t="shared" si="86"/>
        <v>0.86420530968590126</v>
      </c>
      <c r="G2757" s="7">
        <v>7.6031623000000002</v>
      </c>
      <c r="H2757" s="8">
        <f t="shared" si="87"/>
        <v>0.53134407703842945</v>
      </c>
      <c r="I2757" s="8">
        <v>1.1875613123818196</v>
      </c>
    </row>
    <row r="2758" spans="1:9" x14ac:dyDescent="0.3">
      <c r="A2758" t="s">
        <v>8811</v>
      </c>
      <c r="B2758">
        <v>5560411</v>
      </c>
      <c r="C2758" s="7">
        <v>7.2484099999999998</v>
      </c>
      <c r="D2758" s="7">
        <v>7.4964022999999997</v>
      </c>
      <c r="E2758" s="7">
        <v>7.3016319999999997</v>
      </c>
      <c r="F2758" s="8">
        <f t="shared" si="86"/>
        <v>1.0375795856528987</v>
      </c>
      <c r="G2758" s="7">
        <v>7.7646923000000001</v>
      </c>
      <c r="H2758" s="8">
        <f t="shared" si="87"/>
        <v>1.430264826694112</v>
      </c>
      <c r="I2758" s="8">
        <v>1.1875533278073405</v>
      </c>
    </row>
    <row r="2759" spans="1:9" x14ac:dyDescent="0.3">
      <c r="A2759" t="s">
        <v>8624</v>
      </c>
      <c r="B2759">
        <v>4200605</v>
      </c>
      <c r="C2759" s="7">
        <v>9.8784329999999994</v>
      </c>
      <c r="D2759" s="7">
        <v>10.126339</v>
      </c>
      <c r="E2759" s="7">
        <v>10.230237000000001</v>
      </c>
      <c r="F2759" s="8">
        <f t="shared" si="86"/>
        <v>1.2761553826043077</v>
      </c>
      <c r="G2759" s="7">
        <v>11.109797</v>
      </c>
      <c r="H2759" s="8">
        <f t="shared" si="87"/>
        <v>2.3478886672351491</v>
      </c>
      <c r="I2759" s="8">
        <v>1.1874822921524963</v>
      </c>
    </row>
    <row r="2760" spans="1:9" x14ac:dyDescent="0.3">
      <c r="A2760" t="s">
        <v>5642</v>
      </c>
      <c r="B2760">
        <v>4150017</v>
      </c>
      <c r="C2760" s="7">
        <v>5.1546086999999998</v>
      </c>
      <c r="D2760" s="7">
        <v>5.4024190000000001</v>
      </c>
      <c r="E2760" s="7">
        <v>8.2147459999999999</v>
      </c>
      <c r="F2760" s="8">
        <f t="shared" si="86"/>
        <v>8.3405198087890096</v>
      </c>
      <c r="G2760" s="7">
        <v>4.5210489999999997</v>
      </c>
      <c r="H2760" s="8">
        <f t="shared" si="87"/>
        <v>0.64458400756241618</v>
      </c>
      <c r="I2760" s="8">
        <v>1.1874035240947673</v>
      </c>
    </row>
    <row r="2761" spans="1:9" x14ac:dyDescent="0.3">
      <c r="A2761" t="s">
        <v>4004</v>
      </c>
      <c r="B2761">
        <v>5700681</v>
      </c>
      <c r="C2761" s="7">
        <v>7.6384262999999999</v>
      </c>
      <c r="D2761" s="7">
        <v>7.8861914000000004</v>
      </c>
      <c r="E2761" s="7">
        <v>8.0214649999999992</v>
      </c>
      <c r="F2761" s="8">
        <f t="shared" si="86"/>
        <v>1.3040857166225419</v>
      </c>
      <c r="G2761" s="7">
        <v>8.4131230000000006</v>
      </c>
      <c r="H2761" s="8">
        <f t="shared" si="87"/>
        <v>1.7108303430580476</v>
      </c>
      <c r="I2761" s="8">
        <v>1.187366323025228</v>
      </c>
    </row>
    <row r="2762" spans="1:9" x14ac:dyDescent="0.3">
      <c r="A2762" t="s">
        <v>2947</v>
      </c>
      <c r="B2762">
        <v>4540647</v>
      </c>
      <c r="C2762" s="7">
        <v>7.7512217000000003</v>
      </c>
      <c r="D2762" s="7">
        <v>7.9989075999999999</v>
      </c>
      <c r="E2762" s="7">
        <v>7.5340961999999996</v>
      </c>
      <c r="F2762" s="8">
        <f t="shared" si="86"/>
        <v>0.86027779181607433</v>
      </c>
      <c r="G2762" s="7">
        <v>7.4797034</v>
      </c>
      <c r="H2762" s="8">
        <f t="shared" si="87"/>
        <v>0.8284472245740423</v>
      </c>
      <c r="I2762" s="8">
        <v>1.1873011416605501</v>
      </c>
    </row>
    <row r="2763" spans="1:9" x14ac:dyDescent="0.3">
      <c r="A2763" t="s">
        <v>5997</v>
      </c>
      <c r="B2763">
        <v>7610026</v>
      </c>
      <c r="C2763" s="7">
        <v>4.4947999999999997</v>
      </c>
      <c r="D2763" s="7">
        <v>4.7423070000000003</v>
      </c>
      <c r="E2763" s="7">
        <v>6.4177321999999997</v>
      </c>
      <c r="F2763" s="8">
        <f t="shared" si="86"/>
        <v>3.7919296531565609</v>
      </c>
      <c r="G2763" s="7">
        <v>6.0024423999999996</v>
      </c>
      <c r="H2763" s="8">
        <f t="shared" si="87"/>
        <v>2.8434499294993225</v>
      </c>
      <c r="I2763" s="8">
        <v>1.1871539206616339</v>
      </c>
    </row>
    <row r="2764" spans="1:9" x14ac:dyDescent="0.3">
      <c r="A2764" t="s">
        <v>2343</v>
      </c>
      <c r="B2764">
        <v>130603</v>
      </c>
      <c r="C2764" s="7">
        <v>9.2704369999999994</v>
      </c>
      <c r="D2764" s="7">
        <v>9.5176300000000005</v>
      </c>
      <c r="E2764" s="7">
        <v>9.3606119999999997</v>
      </c>
      <c r="F2764" s="8">
        <f t="shared" si="86"/>
        <v>1.0644992991926128</v>
      </c>
      <c r="G2764" s="7">
        <v>9.8303530000000006</v>
      </c>
      <c r="H2764" s="8">
        <f t="shared" si="87"/>
        <v>1.4741833814036831</v>
      </c>
      <c r="I2764" s="8">
        <v>1.1868955668463763</v>
      </c>
    </row>
    <row r="2765" spans="1:9" x14ac:dyDescent="0.3">
      <c r="A2765" t="s">
        <v>5890</v>
      </c>
      <c r="B2765">
        <v>270546</v>
      </c>
      <c r="C2765" s="7">
        <v>5.1859983999999999</v>
      </c>
      <c r="D2765" s="7">
        <v>5.4331756000000002</v>
      </c>
      <c r="E2765" s="7">
        <v>5.0969049999999996</v>
      </c>
      <c r="F2765" s="8">
        <f t="shared" si="86"/>
        <v>0.94011333765161531</v>
      </c>
      <c r="G2765" s="7">
        <v>5.0146946999999997</v>
      </c>
      <c r="H2765" s="8">
        <f t="shared" si="87"/>
        <v>0.88803983596564673</v>
      </c>
      <c r="I2765" s="8">
        <v>1.1868825683631643</v>
      </c>
    </row>
    <row r="2766" spans="1:9" x14ac:dyDescent="0.3">
      <c r="A2766" t="s">
        <v>8790</v>
      </c>
      <c r="B2766">
        <v>730162</v>
      </c>
      <c r="C2766" s="7">
        <v>5.3806940000000001</v>
      </c>
      <c r="D2766" s="7">
        <v>5.6276602999999996</v>
      </c>
      <c r="E2766" s="7">
        <v>6.0449203999999996</v>
      </c>
      <c r="F2766" s="8">
        <f t="shared" si="86"/>
        <v>1.584718289836379</v>
      </c>
      <c r="G2766" s="7">
        <v>6.9558214999999999</v>
      </c>
      <c r="H2766" s="8">
        <f t="shared" si="87"/>
        <v>2.9796182421427146</v>
      </c>
      <c r="I2766" s="8">
        <v>1.1867090769242554</v>
      </c>
    </row>
    <row r="2767" spans="1:9" x14ac:dyDescent="0.3">
      <c r="B2767">
        <v>6860593</v>
      </c>
      <c r="C2767" s="7">
        <v>6.3017792999999998</v>
      </c>
      <c r="D2767" s="7">
        <v>6.5484520000000002</v>
      </c>
      <c r="E2767" s="7">
        <v>7.4439900000000003</v>
      </c>
      <c r="F2767" s="8">
        <f t="shared" si="86"/>
        <v>2.207189808033553</v>
      </c>
      <c r="G2767" s="7">
        <v>8.0018539999999998</v>
      </c>
      <c r="H2767" s="8">
        <f t="shared" si="87"/>
        <v>3.2491778173052484</v>
      </c>
      <c r="I2767" s="8">
        <v>1.1864675966913514</v>
      </c>
    </row>
    <row r="2768" spans="1:9" x14ac:dyDescent="0.3">
      <c r="A2768" t="s">
        <v>2581</v>
      </c>
      <c r="B2768">
        <v>7330196</v>
      </c>
      <c r="C2768" s="7">
        <v>7.2434482999999998</v>
      </c>
      <c r="D2768" s="7">
        <v>7.4900126</v>
      </c>
      <c r="E2768" s="7">
        <v>7.4439900000000003</v>
      </c>
      <c r="F2768" s="8">
        <f t="shared" si="86"/>
        <v>1.1491297467440127</v>
      </c>
      <c r="G2768" s="7">
        <v>8.1364509999999992</v>
      </c>
      <c r="H2768" s="8">
        <f t="shared" si="87"/>
        <v>1.8570371800504359</v>
      </c>
      <c r="I2768" s="8">
        <v>1.1863784522414524</v>
      </c>
    </row>
    <row r="2769" spans="1:9" x14ac:dyDescent="0.3">
      <c r="A2769" t="s">
        <v>7425</v>
      </c>
      <c r="B2769">
        <v>50754</v>
      </c>
      <c r="C2769" s="7">
        <v>6.5178649999999996</v>
      </c>
      <c r="D2769" s="7">
        <v>6.7644060000000001</v>
      </c>
      <c r="E2769" s="7">
        <v>6.4276795</v>
      </c>
      <c r="F2769" s="8">
        <f t="shared" si="86"/>
        <v>0.93940195427047302</v>
      </c>
      <c r="G2769" s="7">
        <v>6.0001280000000001</v>
      </c>
      <c r="H2769" s="8">
        <f t="shared" si="87"/>
        <v>0.69846658348614932</v>
      </c>
      <c r="I2769" s="8">
        <v>1.1863592919934889</v>
      </c>
    </row>
    <row r="2770" spans="1:9" x14ac:dyDescent="0.3">
      <c r="A2770" t="s">
        <v>1304</v>
      </c>
      <c r="B2770">
        <v>6520661</v>
      </c>
      <c r="C2770" s="7">
        <v>7.3510249999999999</v>
      </c>
      <c r="D2770" s="7">
        <v>7.5975539999999997</v>
      </c>
      <c r="E2770" s="7">
        <v>6.0082417000000001</v>
      </c>
      <c r="F2770" s="8">
        <f t="shared" si="86"/>
        <v>0.3942593022969601</v>
      </c>
      <c r="G2770" s="7">
        <v>7.5994289999999998</v>
      </c>
      <c r="H2770" s="8">
        <f t="shared" si="87"/>
        <v>1.1878922667088088</v>
      </c>
      <c r="I2770" s="8">
        <v>1.1863494241753467</v>
      </c>
    </row>
    <row r="2771" spans="1:9" x14ac:dyDescent="0.3">
      <c r="A2771" t="s">
        <v>3078</v>
      </c>
      <c r="B2771">
        <v>7650246</v>
      </c>
      <c r="C2771" s="7">
        <v>6.2389283000000004</v>
      </c>
      <c r="D2771" s="7">
        <v>6.4853240000000003</v>
      </c>
      <c r="E2771" s="7">
        <v>5.8526749999999996</v>
      </c>
      <c r="F2771" s="8">
        <f t="shared" si="86"/>
        <v>0.76511403884721185</v>
      </c>
      <c r="G2771" s="7">
        <v>6.108841</v>
      </c>
      <c r="H2771" s="8">
        <f t="shared" si="87"/>
        <v>0.91377615436322268</v>
      </c>
      <c r="I2771" s="8">
        <v>1.1862398146818811</v>
      </c>
    </row>
    <row r="2772" spans="1:9" x14ac:dyDescent="0.3">
      <c r="A2772" t="s">
        <v>3263</v>
      </c>
      <c r="B2772">
        <v>1450358</v>
      </c>
      <c r="C2772" s="7">
        <v>8.8250659999999996</v>
      </c>
      <c r="D2772" s="7">
        <v>9.0714229999999993</v>
      </c>
      <c r="E2772" s="7">
        <v>8.8566070000000003</v>
      </c>
      <c r="F2772" s="8">
        <f t="shared" si="86"/>
        <v>1.0221032920556581</v>
      </c>
      <c r="G2772" s="7">
        <v>9.5726479999999992</v>
      </c>
      <c r="H2772" s="8">
        <f t="shared" si="87"/>
        <v>1.6789764562901242</v>
      </c>
      <c r="I2772" s="8">
        <v>1.1862079944677657</v>
      </c>
    </row>
    <row r="2773" spans="1:9" x14ac:dyDescent="0.3">
      <c r="A2773" t="s">
        <v>5653</v>
      </c>
      <c r="B2773">
        <v>2450148</v>
      </c>
      <c r="C2773" s="7">
        <v>8.3219779999999997</v>
      </c>
      <c r="D2773" s="7">
        <v>8.5683340000000001</v>
      </c>
      <c r="E2773" s="7">
        <v>8.8867250000000002</v>
      </c>
      <c r="F2773" s="8">
        <f t="shared" si="86"/>
        <v>1.4791280973754539</v>
      </c>
      <c r="G2773" s="7">
        <v>9.5641130000000008</v>
      </c>
      <c r="H2773" s="8">
        <f t="shared" si="87"/>
        <v>2.3654833399267647</v>
      </c>
      <c r="I2773" s="8">
        <v>1.1862071722513243</v>
      </c>
    </row>
    <row r="2774" spans="1:9" x14ac:dyDescent="0.3">
      <c r="A2774" t="s">
        <v>5593</v>
      </c>
      <c r="B2774">
        <v>4920669</v>
      </c>
      <c r="C2774" s="7">
        <v>9.4545709999999996</v>
      </c>
      <c r="D2774" s="7">
        <v>9.7005859999999995</v>
      </c>
      <c r="E2774" s="7">
        <v>10.074954</v>
      </c>
      <c r="F2774" s="8">
        <f t="shared" si="86"/>
        <v>1.5372832379577475</v>
      </c>
      <c r="G2774" s="7">
        <v>9.0629489999999997</v>
      </c>
      <c r="H2774" s="8">
        <f t="shared" si="87"/>
        <v>0.76227211164471442</v>
      </c>
      <c r="I2774" s="8">
        <v>1.1859268296744228</v>
      </c>
    </row>
    <row r="2775" spans="1:9" x14ac:dyDescent="0.3">
      <c r="A2775" t="s">
        <v>6632</v>
      </c>
      <c r="B2775">
        <v>6580332</v>
      </c>
      <c r="C2775" s="7">
        <v>6.046481</v>
      </c>
      <c r="D2775" s="7">
        <v>6.2924040000000003</v>
      </c>
      <c r="E2775" s="7">
        <v>6.844093</v>
      </c>
      <c r="F2775" s="8">
        <f t="shared" si="86"/>
        <v>1.7382215780784354</v>
      </c>
      <c r="G2775" s="7">
        <v>8.1630540000000007</v>
      </c>
      <c r="H2775" s="8">
        <f t="shared" si="87"/>
        <v>4.3366259175562645</v>
      </c>
      <c r="I2775" s="8">
        <v>1.1858512060765625</v>
      </c>
    </row>
    <row r="2776" spans="1:9" x14ac:dyDescent="0.3">
      <c r="A2776" t="s">
        <v>1880</v>
      </c>
      <c r="B2776">
        <v>3780554</v>
      </c>
      <c r="C2776" s="7">
        <v>8.2934265000000007</v>
      </c>
      <c r="D2776" s="7">
        <v>8.5392475000000001</v>
      </c>
      <c r="E2776" s="7">
        <v>9.8451799999999992</v>
      </c>
      <c r="F2776" s="8">
        <f t="shared" si="86"/>
        <v>2.9317325534714871</v>
      </c>
      <c r="G2776" s="7">
        <v>10.057199000000001</v>
      </c>
      <c r="H2776" s="8">
        <f t="shared" si="87"/>
        <v>3.3958494487241353</v>
      </c>
      <c r="I2776" s="8">
        <v>1.1857673681594638</v>
      </c>
    </row>
    <row r="2777" spans="1:9" x14ac:dyDescent="0.3">
      <c r="A2777" t="s">
        <v>8571</v>
      </c>
      <c r="B2777">
        <v>5290403</v>
      </c>
      <c r="C2777" s="7">
        <v>8.677721</v>
      </c>
      <c r="D2777" s="7">
        <v>8.9234010000000001</v>
      </c>
      <c r="E2777" s="7">
        <v>9.5535580000000007</v>
      </c>
      <c r="F2777" s="8">
        <f t="shared" si="86"/>
        <v>1.8350724209400213</v>
      </c>
      <c r="G2777" s="7">
        <v>9.4012010000000004</v>
      </c>
      <c r="H2777" s="8">
        <f t="shared" si="87"/>
        <v>1.6511600841860952</v>
      </c>
      <c r="I2777" s="8">
        <v>1.1856514843280039</v>
      </c>
    </row>
    <row r="2778" spans="1:9" x14ac:dyDescent="0.3">
      <c r="A2778" t="s">
        <v>716</v>
      </c>
      <c r="B2778">
        <v>520332</v>
      </c>
      <c r="C2778" s="7">
        <v>7.0348525000000004</v>
      </c>
      <c r="D2778" s="7">
        <v>7.2803345000000004</v>
      </c>
      <c r="E2778" s="7">
        <v>8.3100450000000006</v>
      </c>
      <c r="F2778" s="8">
        <f t="shared" si="86"/>
        <v>2.4203111010187239</v>
      </c>
      <c r="G2778" s="7">
        <v>6.9731401999999996</v>
      </c>
      <c r="H2778" s="8">
        <f t="shared" si="87"/>
        <v>0.95812626722193417</v>
      </c>
      <c r="I2778" s="8">
        <v>1.1854887729590382</v>
      </c>
    </row>
    <row r="2779" spans="1:9" x14ac:dyDescent="0.3">
      <c r="B2779">
        <v>2360494</v>
      </c>
      <c r="C2779" s="7">
        <v>7.826149</v>
      </c>
      <c r="D2779" s="7">
        <v>8.0716219999999996</v>
      </c>
      <c r="E2779" s="7">
        <v>6.9564260000000004</v>
      </c>
      <c r="F2779" s="8">
        <f t="shared" si="86"/>
        <v>0.54725191387944405</v>
      </c>
      <c r="G2779" s="7">
        <v>7.8637350000000001</v>
      </c>
      <c r="H2779" s="8">
        <f t="shared" si="87"/>
        <v>1.0263949661456644</v>
      </c>
      <c r="I2779" s="8">
        <v>1.1854813775183004</v>
      </c>
    </row>
    <row r="2780" spans="1:9" x14ac:dyDescent="0.3">
      <c r="A2780" t="s">
        <v>1978</v>
      </c>
      <c r="B2780">
        <v>1030427</v>
      </c>
      <c r="C2780" s="7">
        <v>11.478873999999999</v>
      </c>
      <c r="D2780" s="7">
        <v>11.724326</v>
      </c>
      <c r="E2780" s="7">
        <v>11.437474999999999</v>
      </c>
      <c r="F2780" s="8">
        <f t="shared" si="86"/>
        <v>0.97171220852398899</v>
      </c>
      <c r="G2780" s="7">
        <v>11.383232</v>
      </c>
      <c r="H2780" s="8">
        <f t="shared" si="87"/>
        <v>0.93585569851479655</v>
      </c>
      <c r="I2780" s="8">
        <v>1.1854641216693269</v>
      </c>
    </row>
    <row r="2781" spans="1:9" x14ac:dyDescent="0.3">
      <c r="A2781" t="s">
        <v>4393</v>
      </c>
      <c r="B2781">
        <v>1570307</v>
      </c>
      <c r="C2781" s="7">
        <v>6.2718150000000001</v>
      </c>
      <c r="D2781" s="7">
        <v>6.5170263999999998</v>
      </c>
      <c r="E2781" s="7">
        <v>5.4663899999999996</v>
      </c>
      <c r="F2781" s="8">
        <f t="shared" si="86"/>
        <v>0.57219349438827372</v>
      </c>
      <c r="G2781" s="7">
        <v>5.8143140000000004</v>
      </c>
      <c r="H2781" s="8">
        <f t="shared" si="87"/>
        <v>0.72824661720594408</v>
      </c>
      <c r="I2781" s="8">
        <v>1.185266436865922</v>
      </c>
    </row>
    <row r="2782" spans="1:9" x14ac:dyDescent="0.3">
      <c r="A2782" t="s">
        <v>7712</v>
      </c>
      <c r="B2782">
        <v>160474</v>
      </c>
      <c r="C2782" s="7">
        <v>8.8384710000000002</v>
      </c>
      <c r="D2782" s="7">
        <v>9.0835159999999995</v>
      </c>
      <c r="E2782" s="7">
        <v>10.134045</v>
      </c>
      <c r="F2782" s="8">
        <f t="shared" si="86"/>
        <v>2.4547464215650407</v>
      </c>
      <c r="G2782" s="7">
        <v>9.6894244999999994</v>
      </c>
      <c r="H2782" s="8">
        <f t="shared" si="87"/>
        <v>1.803692620390466</v>
      </c>
      <c r="I2782" s="8">
        <v>1.1851297364851658</v>
      </c>
    </row>
    <row r="2783" spans="1:9" x14ac:dyDescent="0.3">
      <c r="A2783" t="s">
        <v>3562</v>
      </c>
      <c r="B2783">
        <v>5670719</v>
      </c>
      <c r="C2783" s="7">
        <v>9.1221019999999999</v>
      </c>
      <c r="D2783" s="7">
        <v>9.3667180000000005</v>
      </c>
      <c r="E2783" s="7">
        <v>9.2134260000000001</v>
      </c>
      <c r="F2783" s="8">
        <f t="shared" si="86"/>
        <v>1.0653474319217544</v>
      </c>
      <c r="G2783" s="7">
        <v>10.620145000000001</v>
      </c>
      <c r="H2783" s="8">
        <f t="shared" si="87"/>
        <v>2.8245929954377531</v>
      </c>
      <c r="I2783" s="8">
        <v>1.1847773785314637</v>
      </c>
    </row>
    <row r="2784" spans="1:9" x14ac:dyDescent="0.3">
      <c r="A2784" t="s">
        <v>2824</v>
      </c>
      <c r="B2784">
        <v>2640341</v>
      </c>
      <c r="C2784" s="7">
        <v>9.3756160000000008</v>
      </c>
      <c r="D2784" s="7">
        <v>9.6202109999999994</v>
      </c>
      <c r="E2784" s="7">
        <v>8.2320499999999992</v>
      </c>
      <c r="F2784" s="8">
        <f t="shared" si="86"/>
        <v>0.45263937659957426</v>
      </c>
      <c r="G2784" s="7">
        <v>8.2555890000000005</v>
      </c>
      <c r="H2784" s="8">
        <f t="shared" si="87"/>
        <v>0.46008521474909003</v>
      </c>
      <c r="I2784" s="8">
        <v>1.1847601329298867</v>
      </c>
    </row>
    <row r="2785" spans="1:9" x14ac:dyDescent="0.3">
      <c r="A2785" t="s">
        <v>3166</v>
      </c>
      <c r="B2785">
        <v>3140438</v>
      </c>
      <c r="C2785" s="7">
        <v>7.482748</v>
      </c>
      <c r="D2785" s="7">
        <v>7.7270180000000002</v>
      </c>
      <c r="E2785" s="7">
        <v>8.7582939999999994</v>
      </c>
      <c r="F2785" s="8">
        <f t="shared" si="86"/>
        <v>2.4209042165274357</v>
      </c>
      <c r="G2785" s="7">
        <v>9.0443709999999999</v>
      </c>
      <c r="H2785" s="8">
        <f t="shared" si="87"/>
        <v>2.951857341580332</v>
      </c>
      <c r="I2785" s="8">
        <v>1.1844932687172667</v>
      </c>
    </row>
    <row r="2786" spans="1:9" x14ac:dyDescent="0.3">
      <c r="A2786" t="s">
        <v>4130</v>
      </c>
      <c r="B2786">
        <v>2760438</v>
      </c>
      <c r="C2786" s="7">
        <v>6.9205750000000004</v>
      </c>
      <c r="D2786" s="7">
        <v>7.1646694999999996</v>
      </c>
      <c r="E2786" s="7">
        <v>7.3031730000000001</v>
      </c>
      <c r="F2786" s="8">
        <f t="shared" si="86"/>
        <v>1.3036874184447862</v>
      </c>
      <c r="G2786" s="7">
        <v>7.7540570000000004</v>
      </c>
      <c r="H2786" s="8">
        <f t="shared" si="87"/>
        <v>1.7819810561912381</v>
      </c>
      <c r="I2786" s="8">
        <v>1.184349187037254</v>
      </c>
    </row>
    <row r="2787" spans="1:9" x14ac:dyDescent="0.3">
      <c r="A2787" t="s">
        <v>8347</v>
      </c>
      <c r="B2787">
        <v>6290068</v>
      </c>
      <c r="C2787" s="7">
        <v>9.794746</v>
      </c>
      <c r="D2787" s="7">
        <v>10.038303000000001</v>
      </c>
      <c r="E2787" s="7">
        <v>9.6400679999999994</v>
      </c>
      <c r="F2787" s="8">
        <f t="shared" si="86"/>
        <v>0.89833285246685579</v>
      </c>
      <c r="G2787" s="7">
        <v>10.568194</v>
      </c>
      <c r="H2787" s="8">
        <f t="shared" si="87"/>
        <v>1.7093502037835715</v>
      </c>
      <c r="I2787" s="8">
        <v>1.1839080202632242</v>
      </c>
    </row>
    <row r="2788" spans="1:9" x14ac:dyDescent="0.3">
      <c r="A2788" t="s">
        <v>433</v>
      </c>
      <c r="B2788">
        <v>5490673</v>
      </c>
      <c r="C2788" s="7">
        <v>8.2062720000000002</v>
      </c>
      <c r="D2788" s="7">
        <v>8.4497739999999997</v>
      </c>
      <c r="E2788" s="7">
        <v>8.1203199999999995</v>
      </c>
      <c r="F2788" s="8">
        <f t="shared" si="86"/>
        <v>0.94216262013680541</v>
      </c>
      <c r="G2788" s="7">
        <v>8.1489989999999999</v>
      </c>
      <c r="H2788" s="8">
        <f t="shared" si="87"/>
        <v>0.96107904698041213</v>
      </c>
      <c r="I2788" s="8">
        <v>1.1838628868856946</v>
      </c>
    </row>
    <row r="2789" spans="1:9" x14ac:dyDescent="0.3">
      <c r="A2789" t="s">
        <v>6321</v>
      </c>
      <c r="B2789">
        <v>2350132</v>
      </c>
      <c r="C2789" s="7">
        <v>7.0652059999999999</v>
      </c>
      <c r="D2789" s="7">
        <v>7.3086232999999998</v>
      </c>
      <c r="E2789" s="7">
        <v>7.6654453</v>
      </c>
      <c r="F2789" s="8">
        <f t="shared" si="86"/>
        <v>1.5159679994516677</v>
      </c>
      <c r="G2789" s="7">
        <v>7.9047020000000003</v>
      </c>
      <c r="H2789" s="8">
        <f t="shared" si="87"/>
        <v>1.7894249038972703</v>
      </c>
      <c r="I2789" s="8">
        <v>1.1837933848494107</v>
      </c>
    </row>
    <row r="2790" spans="1:9" x14ac:dyDescent="0.3">
      <c r="A2790" t="s">
        <v>563</v>
      </c>
      <c r="B2790">
        <v>6580168</v>
      </c>
      <c r="C2790" s="7">
        <v>5.1546086999999998</v>
      </c>
      <c r="D2790" s="7">
        <v>5.3980183999999998</v>
      </c>
      <c r="E2790" s="7">
        <v>7.7628450000000004</v>
      </c>
      <c r="F2790" s="8">
        <f t="shared" si="86"/>
        <v>6.0975779660063871</v>
      </c>
      <c r="G2790" s="7">
        <v>6.7214637000000002</v>
      </c>
      <c r="H2790" s="8">
        <f t="shared" si="87"/>
        <v>2.962581822817381</v>
      </c>
      <c r="I2790" s="8">
        <v>1.1837871487386786</v>
      </c>
    </row>
    <row r="2791" spans="1:9" x14ac:dyDescent="0.3">
      <c r="A2791" t="s">
        <v>6033</v>
      </c>
      <c r="B2791">
        <v>1010347</v>
      </c>
      <c r="C2791" s="7">
        <v>9.5560480000000005</v>
      </c>
      <c r="D2791" s="7">
        <v>9.7994339999999998</v>
      </c>
      <c r="E2791" s="7">
        <v>9.6071580000000001</v>
      </c>
      <c r="F2791" s="8">
        <f t="shared" si="86"/>
        <v>1.0360617563099119</v>
      </c>
      <c r="G2791" s="7">
        <v>9.2485619999999997</v>
      </c>
      <c r="H2791" s="8">
        <f t="shared" si="87"/>
        <v>0.80804861599401612</v>
      </c>
      <c r="I2791" s="8">
        <v>1.1837677021306374</v>
      </c>
    </row>
    <row r="2792" spans="1:9" x14ac:dyDescent="0.3">
      <c r="A2792" t="s">
        <v>8293</v>
      </c>
      <c r="B2792">
        <v>1430239</v>
      </c>
      <c r="C2792" s="7">
        <v>13.400998</v>
      </c>
      <c r="D2792" s="7">
        <v>13.644330999999999</v>
      </c>
      <c r="E2792" s="7">
        <v>13.644330999999999</v>
      </c>
      <c r="F2792" s="8">
        <f t="shared" si="86"/>
        <v>1.1837242150914362</v>
      </c>
      <c r="G2792" s="7">
        <v>13.660446</v>
      </c>
      <c r="H2792" s="8">
        <f t="shared" si="87"/>
        <v>1.1970206162594568</v>
      </c>
      <c r="I2792" s="8">
        <v>1.1837242150914362</v>
      </c>
    </row>
    <row r="2793" spans="1:9" x14ac:dyDescent="0.3">
      <c r="A2793" t="s">
        <v>7432</v>
      </c>
      <c r="B2793">
        <v>10358</v>
      </c>
      <c r="C2793" s="7">
        <v>8.7362199999999994</v>
      </c>
      <c r="D2793" s="7">
        <v>8.9793990000000008</v>
      </c>
      <c r="E2793" s="7">
        <v>8.6765740000000005</v>
      </c>
      <c r="F2793" s="8">
        <f t="shared" si="86"/>
        <v>0.95949952677731187</v>
      </c>
      <c r="G2793" s="7">
        <v>9.4227179999999997</v>
      </c>
      <c r="H2793" s="8">
        <f t="shared" si="87"/>
        <v>1.6093721808443129</v>
      </c>
      <c r="I2793" s="8">
        <v>1.1835978655893784</v>
      </c>
    </row>
    <row r="2794" spans="1:9" x14ac:dyDescent="0.3">
      <c r="A2794" t="s">
        <v>5946</v>
      </c>
      <c r="B2794">
        <v>2640014</v>
      </c>
      <c r="C2794" s="7">
        <v>7.1140375000000002</v>
      </c>
      <c r="D2794" s="7">
        <v>7.3571906</v>
      </c>
      <c r="E2794" s="7">
        <v>7.7885118000000002</v>
      </c>
      <c r="F2794" s="8">
        <f t="shared" si="86"/>
        <v>1.5960150988339512</v>
      </c>
      <c r="G2794" s="7">
        <v>8.3105899999999995</v>
      </c>
      <c r="H2794" s="8">
        <f t="shared" si="87"/>
        <v>2.2919133477979869</v>
      </c>
      <c r="I2794" s="8">
        <v>1.1835766172252511</v>
      </c>
    </row>
    <row r="2795" spans="1:9" x14ac:dyDescent="0.3">
      <c r="A2795" t="s">
        <v>3406</v>
      </c>
      <c r="B2795">
        <v>3830709</v>
      </c>
      <c r="C2795" s="7">
        <v>6.9412260000000003</v>
      </c>
      <c r="D2795" s="7">
        <v>7.1843339999999998</v>
      </c>
      <c r="E2795" s="7">
        <v>5.9045940000000003</v>
      </c>
      <c r="F2795" s="8">
        <f t="shared" si="86"/>
        <v>0.48746414104608393</v>
      </c>
      <c r="G2795" s="7">
        <v>5.5792254999999997</v>
      </c>
      <c r="H2795" s="8">
        <f t="shared" si="87"/>
        <v>0.38904245344584593</v>
      </c>
      <c r="I2795" s="8">
        <v>1.1835396180885038</v>
      </c>
    </row>
    <row r="2796" spans="1:9" x14ac:dyDescent="0.3">
      <c r="A2796" t="s">
        <v>8517</v>
      </c>
      <c r="B2796">
        <v>1980022</v>
      </c>
      <c r="C2796" s="7">
        <v>6.2228804000000002</v>
      </c>
      <c r="D2796" s="7">
        <v>6.4657893</v>
      </c>
      <c r="E2796" s="7">
        <v>5.8966989999999999</v>
      </c>
      <c r="F2796" s="8">
        <f t="shared" si="86"/>
        <v>0.79764494010256237</v>
      </c>
      <c r="G2796" s="7">
        <v>6.1945285999999999</v>
      </c>
      <c r="H2796" s="8">
        <f t="shared" si="87"/>
        <v>0.98053987099188755</v>
      </c>
      <c r="I2796" s="8">
        <v>1.1833762942591277</v>
      </c>
    </row>
    <row r="2797" spans="1:9" x14ac:dyDescent="0.3">
      <c r="A2797" t="s">
        <v>4380</v>
      </c>
      <c r="B2797">
        <v>1710349</v>
      </c>
      <c r="C2797" s="7">
        <v>7.8568290000000003</v>
      </c>
      <c r="D2797" s="7">
        <v>8.0994530000000005</v>
      </c>
      <c r="E2797" s="7">
        <v>7.0591382999999999</v>
      </c>
      <c r="F2797" s="8">
        <f t="shared" si="86"/>
        <v>0.57526926567680059</v>
      </c>
      <c r="G2797" s="7">
        <v>7.920992</v>
      </c>
      <c r="H2797" s="8">
        <f t="shared" si="87"/>
        <v>1.0454782147877073</v>
      </c>
      <c r="I2797" s="8">
        <v>1.1831426269838683</v>
      </c>
    </row>
    <row r="2798" spans="1:9" x14ac:dyDescent="0.3">
      <c r="A2798" t="s">
        <v>4185</v>
      </c>
      <c r="B2798">
        <v>3710682</v>
      </c>
      <c r="C2798" s="7">
        <v>6.9504960000000002</v>
      </c>
      <c r="D2798" s="7">
        <v>7.1928609999999997</v>
      </c>
      <c r="E2798" s="7">
        <v>5.5912436999999997</v>
      </c>
      <c r="F2798" s="8">
        <f t="shared" si="86"/>
        <v>0.3897842494724047</v>
      </c>
      <c r="G2798" s="7">
        <v>5.6777781999999997</v>
      </c>
      <c r="H2798" s="8">
        <f t="shared" si="87"/>
        <v>0.41387935746294474</v>
      </c>
      <c r="I2798" s="8">
        <v>1.1829302422268291</v>
      </c>
    </row>
    <row r="2799" spans="1:9" x14ac:dyDescent="0.3">
      <c r="A2799" t="s">
        <v>6423</v>
      </c>
      <c r="B2799">
        <v>2260450</v>
      </c>
      <c r="C2799" s="7">
        <v>6.722372</v>
      </c>
      <c r="D2799" s="7">
        <v>6.9647164000000004</v>
      </c>
      <c r="E2799" s="7">
        <v>4.7280889999999998</v>
      </c>
      <c r="F2799" s="8">
        <f t="shared" si="86"/>
        <v>0.25099264609932354</v>
      </c>
      <c r="G2799" s="7">
        <v>4.9387983999999996</v>
      </c>
      <c r="H2799" s="8">
        <f t="shared" si="87"/>
        <v>0.29046301895274879</v>
      </c>
      <c r="I2799" s="8">
        <v>1.182913351485319</v>
      </c>
    </row>
    <row r="2800" spans="1:9" x14ac:dyDescent="0.3">
      <c r="A2800" t="s">
        <v>271</v>
      </c>
      <c r="B2800">
        <v>4610044</v>
      </c>
      <c r="C2800" s="7">
        <v>7.68276</v>
      </c>
      <c r="D2800" s="7">
        <v>7.9250344999999998</v>
      </c>
      <c r="E2800" s="7">
        <v>7.8288855999999996</v>
      </c>
      <c r="F2800" s="8">
        <f t="shared" si="86"/>
        <v>1.1065936881550282</v>
      </c>
      <c r="G2800" s="7">
        <v>7.9538083000000004</v>
      </c>
      <c r="H2800" s="8">
        <f t="shared" si="87"/>
        <v>1.2066843176394326</v>
      </c>
      <c r="I2800" s="8">
        <v>1.1828560395532348</v>
      </c>
    </row>
    <row r="2801" spans="1:9" x14ac:dyDescent="0.3">
      <c r="A2801" t="s">
        <v>8960</v>
      </c>
      <c r="B2801">
        <v>5900053</v>
      </c>
      <c r="C2801" s="7">
        <v>10.437619</v>
      </c>
      <c r="D2801" s="7">
        <v>10.679658</v>
      </c>
      <c r="E2801" s="7">
        <v>10.739705000000001</v>
      </c>
      <c r="F2801" s="8">
        <f t="shared" si="86"/>
        <v>1.2329258187920344</v>
      </c>
      <c r="G2801" s="7">
        <v>11.303293999999999</v>
      </c>
      <c r="H2801" s="8">
        <f t="shared" si="87"/>
        <v>1.8221920246737358</v>
      </c>
      <c r="I2801" s="8">
        <v>1.1826629704326568</v>
      </c>
    </row>
    <row r="2802" spans="1:9" x14ac:dyDescent="0.3">
      <c r="A2802" t="s">
        <v>6260</v>
      </c>
      <c r="B2802">
        <v>4070195</v>
      </c>
      <c r="C2802" s="7">
        <v>9.4747459999999997</v>
      </c>
      <c r="D2802" s="7">
        <v>9.7165669999999995</v>
      </c>
      <c r="E2802" s="7">
        <v>9.8178149999999995</v>
      </c>
      <c r="F2802" s="8">
        <f t="shared" si="86"/>
        <v>1.2684520643292108</v>
      </c>
      <c r="G2802" s="7">
        <v>9.2981990000000003</v>
      </c>
      <c r="H2802" s="8">
        <f t="shared" si="87"/>
        <v>0.88481822081008288</v>
      </c>
      <c r="I2802" s="8">
        <v>1.1824842763621124</v>
      </c>
    </row>
    <row r="2803" spans="1:9" x14ac:dyDescent="0.3">
      <c r="A2803" t="s">
        <v>4219</v>
      </c>
      <c r="B2803">
        <v>3180619</v>
      </c>
      <c r="C2803" s="7">
        <v>8.0385650000000002</v>
      </c>
      <c r="D2803" s="7">
        <v>8.2801310000000008</v>
      </c>
      <c r="E2803" s="7">
        <v>6.5917529999999998</v>
      </c>
      <c r="F2803" s="8">
        <f t="shared" si="86"/>
        <v>0.36683113530519174</v>
      </c>
      <c r="G2803" s="7">
        <v>6.5197196000000002</v>
      </c>
      <c r="H2803" s="8">
        <f t="shared" si="87"/>
        <v>0.34896508431876533</v>
      </c>
      <c r="I2803" s="8">
        <v>1.1822752877435256</v>
      </c>
    </row>
    <row r="2804" spans="1:9" x14ac:dyDescent="0.3">
      <c r="A2804" t="s">
        <v>1305</v>
      </c>
      <c r="B2804">
        <v>2940687</v>
      </c>
      <c r="C2804" s="7">
        <v>7.9384356</v>
      </c>
      <c r="D2804" s="7">
        <v>8.179881</v>
      </c>
      <c r="E2804" s="7">
        <v>9.3670770000000001</v>
      </c>
      <c r="F2804" s="8">
        <f t="shared" si="86"/>
        <v>2.6919309420910924</v>
      </c>
      <c r="G2804" s="7">
        <v>9.7622339999999994</v>
      </c>
      <c r="H2804" s="8">
        <f t="shared" si="87"/>
        <v>3.5401203327483044</v>
      </c>
      <c r="I2804" s="8">
        <v>1.182176461285859</v>
      </c>
    </row>
    <row r="2805" spans="1:9" x14ac:dyDescent="0.3">
      <c r="B2805">
        <v>5130707</v>
      </c>
      <c r="C2805" s="7">
        <v>4.9191976000000004</v>
      </c>
      <c r="D2805" s="7">
        <v>5.1606135000000002</v>
      </c>
      <c r="E2805" s="7">
        <v>4.674823</v>
      </c>
      <c r="F2805" s="8">
        <f t="shared" si="86"/>
        <v>0.8441816647181678</v>
      </c>
      <c r="G2805" s="7">
        <v>4.4099050000000002</v>
      </c>
      <c r="H2805" s="8">
        <f t="shared" si="87"/>
        <v>0.70256684465296226</v>
      </c>
      <c r="I2805" s="8">
        <v>1.1821522885757081</v>
      </c>
    </row>
    <row r="2806" spans="1:9" x14ac:dyDescent="0.3">
      <c r="A2806" t="s">
        <v>6599</v>
      </c>
      <c r="B2806">
        <v>3130072</v>
      </c>
      <c r="C2806" s="7">
        <v>8.7138360000000006</v>
      </c>
      <c r="D2806" s="7">
        <v>8.9551935</v>
      </c>
      <c r="E2806" s="7">
        <v>8.6019190000000005</v>
      </c>
      <c r="F2806" s="8">
        <f t="shared" si="86"/>
        <v>0.92535766345808945</v>
      </c>
      <c r="G2806" s="7">
        <v>8.1471020000000003</v>
      </c>
      <c r="H2806" s="8">
        <f t="shared" si="87"/>
        <v>0.67514346211375464</v>
      </c>
      <c r="I2806" s="8">
        <v>1.1821044362615325</v>
      </c>
    </row>
    <row r="2807" spans="1:9" x14ac:dyDescent="0.3">
      <c r="A2807" t="s">
        <v>1856</v>
      </c>
      <c r="B2807">
        <v>4250095</v>
      </c>
      <c r="C2807" s="7">
        <v>12.322933000000001</v>
      </c>
      <c r="D2807" s="7">
        <v>12.564279000000001</v>
      </c>
      <c r="E2807" s="7">
        <v>11.965097999999999</v>
      </c>
      <c r="F2807" s="8">
        <f t="shared" si="86"/>
        <v>0.78033472139436277</v>
      </c>
      <c r="G2807" s="7">
        <v>12.3148155</v>
      </c>
      <c r="H2807" s="8">
        <f t="shared" si="87"/>
        <v>0.99438917755366707</v>
      </c>
      <c r="I2807" s="8">
        <v>1.1820950135169814</v>
      </c>
    </row>
    <row r="2808" spans="1:9" x14ac:dyDescent="0.3">
      <c r="A2808" t="s">
        <v>5311</v>
      </c>
      <c r="B2808">
        <v>4210176</v>
      </c>
      <c r="C2808" s="7">
        <v>6.8257899999999996</v>
      </c>
      <c r="D2808" s="7">
        <v>7.0670710000000003</v>
      </c>
      <c r="E2808" s="7">
        <v>8.342098</v>
      </c>
      <c r="F2808" s="8">
        <f t="shared" si="86"/>
        <v>2.8605806109813483</v>
      </c>
      <c r="G2808" s="7">
        <v>7.0937213999999997</v>
      </c>
      <c r="H2808" s="8">
        <f t="shared" si="87"/>
        <v>1.2040801259847138</v>
      </c>
      <c r="I2808" s="8">
        <v>1.1820417559380643</v>
      </c>
    </row>
    <row r="2809" spans="1:9" x14ac:dyDescent="0.3">
      <c r="A2809" t="s">
        <v>2515</v>
      </c>
      <c r="B2809">
        <v>6380008</v>
      </c>
      <c r="C2809" s="7">
        <v>4.7257904999999996</v>
      </c>
      <c r="D2809" s="7">
        <v>4.9668679999999998</v>
      </c>
      <c r="E2809" s="7">
        <v>6.2830649999999997</v>
      </c>
      <c r="F2809" s="8">
        <f t="shared" si="86"/>
        <v>2.9429733947573982</v>
      </c>
      <c r="G2809" s="7">
        <v>5.6958795000000002</v>
      </c>
      <c r="H2809" s="8">
        <f t="shared" si="87"/>
        <v>1.9589614399716584</v>
      </c>
      <c r="I2809" s="8">
        <v>1.1818750342635678</v>
      </c>
    </row>
    <row r="2810" spans="1:9" x14ac:dyDescent="0.3">
      <c r="A2810" t="s">
        <v>8804</v>
      </c>
      <c r="B2810">
        <v>6760025</v>
      </c>
      <c r="C2810" s="7">
        <v>5.5252220000000003</v>
      </c>
      <c r="D2810" s="7">
        <v>5.7659725999999996</v>
      </c>
      <c r="E2810" s="7">
        <v>5.5995865</v>
      </c>
      <c r="F2810" s="8">
        <f t="shared" si="86"/>
        <v>1.0528971378301939</v>
      </c>
      <c r="G2810" s="7">
        <v>6.2390999999999996</v>
      </c>
      <c r="H2810" s="8">
        <f t="shared" si="87"/>
        <v>1.6402071141263983</v>
      </c>
      <c r="I2810" s="8">
        <v>1.1816072637583599</v>
      </c>
    </row>
    <row r="2811" spans="1:9" x14ac:dyDescent="0.3">
      <c r="A2811" t="s">
        <v>2810</v>
      </c>
      <c r="B2811">
        <v>50129</v>
      </c>
      <c r="C2811" s="7">
        <v>8.2461029999999997</v>
      </c>
      <c r="D2811" s="7">
        <v>8.4866890000000001</v>
      </c>
      <c r="E2811" s="7">
        <v>7.5688500000000003</v>
      </c>
      <c r="F2811" s="8">
        <f t="shared" si="86"/>
        <v>0.62535486431105825</v>
      </c>
      <c r="G2811" s="7">
        <v>7.4778450000000003</v>
      </c>
      <c r="H2811" s="8">
        <f t="shared" si="87"/>
        <v>0.58712597932082866</v>
      </c>
      <c r="I2811" s="8">
        <v>1.1814724594819892</v>
      </c>
    </row>
    <row r="2812" spans="1:9" x14ac:dyDescent="0.3">
      <c r="A2812" t="s">
        <v>5903</v>
      </c>
      <c r="B2812">
        <v>520431</v>
      </c>
      <c r="C2812" s="7">
        <v>9.6983060000000005</v>
      </c>
      <c r="D2812" s="7">
        <v>9.9388260000000006</v>
      </c>
      <c r="E2812" s="7">
        <v>10.552493</v>
      </c>
      <c r="F2812" s="8">
        <f t="shared" si="86"/>
        <v>1.8077397548735139</v>
      </c>
      <c r="G2812" s="7">
        <v>10.632229000000001</v>
      </c>
      <c r="H2812" s="8">
        <f t="shared" si="87"/>
        <v>1.9104639041282565</v>
      </c>
      <c r="I2812" s="8">
        <v>1.1814184110542172</v>
      </c>
    </row>
    <row r="2813" spans="1:9" x14ac:dyDescent="0.3">
      <c r="A2813" t="s">
        <v>3852</v>
      </c>
      <c r="B2813">
        <v>3850692</v>
      </c>
      <c r="C2813" s="7">
        <v>4.9828510000000001</v>
      </c>
      <c r="D2813" s="7">
        <v>5.2230033999999996</v>
      </c>
      <c r="E2813" s="7">
        <v>4.9487050000000004</v>
      </c>
      <c r="F2813" s="8">
        <f t="shared" si="86"/>
        <v>0.97660969156004951</v>
      </c>
      <c r="G2813" s="7">
        <v>5.6344532999999997</v>
      </c>
      <c r="H2813" s="8">
        <f t="shared" si="87"/>
        <v>1.5709119287806625</v>
      </c>
      <c r="I2813" s="8">
        <v>1.1811174229232337</v>
      </c>
    </row>
    <row r="2814" spans="1:9" x14ac:dyDescent="0.3">
      <c r="A2814" t="s">
        <v>1012</v>
      </c>
      <c r="B2814">
        <v>10717</v>
      </c>
      <c r="C2814" s="7">
        <v>5.4943059999999999</v>
      </c>
      <c r="D2814" s="7">
        <v>5.7342909999999998</v>
      </c>
      <c r="E2814" s="7">
        <v>4.890142</v>
      </c>
      <c r="F2814" s="8">
        <f t="shared" si="86"/>
        <v>0.65785247613526587</v>
      </c>
      <c r="G2814" s="7">
        <v>4.7330620000000003</v>
      </c>
      <c r="H2814" s="8">
        <f t="shared" si="87"/>
        <v>0.58998737989585037</v>
      </c>
      <c r="I2814" s="8">
        <v>1.1809803824673608</v>
      </c>
    </row>
    <row r="2815" spans="1:9" x14ac:dyDescent="0.3">
      <c r="A2815" t="s">
        <v>1908</v>
      </c>
      <c r="B2815">
        <v>2140408</v>
      </c>
      <c r="C2815" s="7">
        <v>10.929005999999999</v>
      </c>
      <c r="D2815" s="7">
        <v>11.168901</v>
      </c>
      <c r="E2815" s="7">
        <v>10.988581999999999</v>
      </c>
      <c r="F2815" s="8">
        <f t="shared" si="86"/>
        <v>1.0421594310035849</v>
      </c>
      <c r="G2815" s="7">
        <v>10.968923999999999</v>
      </c>
      <c r="H2815" s="8">
        <f t="shared" si="87"/>
        <v>1.0280553923123101</v>
      </c>
      <c r="I2815" s="8">
        <v>1.18090671137529</v>
      </c>
    </row>
    <row r="2816" spans="1:9" x14ac:dyDescent="0.3">
      <c r="A2816" t="s">
        <v>1485</v>
      </c>
      <c r="B2816">
        <v>450554</v>
      </c>
      <c r="C2816" s="7">
        <v>7.7819595000000001</v>
      </c>
      <c r="D2816" s="7">
        <v>8.0217159999999996</v>
      </c>
      <c r="E2816" s="7">
        <v>8.1258134999999996</v>
      </c>
      <c r="F2816" s="8">
        <f t="shared" si="86"/>
        <v>1.2691424429548426</v>
      </c>
      <c r="G2816" s="7">
        <v>9.1671139999999998</v>
      </c>
      <c r="H2816" s="8">
        <f t="shared" si="87"/>
        <v>2.6119992814408208</v>
      </c>
      <c r="I2816" s="8">
        <v>1.1807933487280204</v>
      </c>
    </row>
    <row r="2817" spans="1:9" x14ac:dyDescent="0.3">
      <c r="A2817" t="s">
        <v>2863</v>
      </c>
      <c r="B2817">
        <v>6840066</v>
      </c>
      <c r="C2817" s="7">
        <v>6.169937</v>
      </c>
      <c r="D2817" s="7">
        <v>6.4095955</v>
      </c>
      <c r="E2817" s="7">
        <v>7.7735395</v>
      </c>
      <c r="F2817" s="8">
        <f t="shared" si="86"/>
        <v>3.0390122705319329</v>
      </c>
      <c r="G2817" s="7">
        <v>8.1616999999999997</v>
      </c>
      <c r="H2817" s="8">
        <f t="shared" si="87"/>
        <v>3.9772272585090844</v>
      </c>
      <c r="I2817" s="8">
        <v>1.1807131420213208</v>
      </c>
    </row>
    <row r="2818" spans="1:9" x14ac:dyDescent="0.3">
      <c r="A2818" t="s">
        <v>2208</v>
      </c>
      <c r="B2818">
        <v>6450681</v>
      </c>
      <c r="C2818" s="7">
        <v>6.4691133000000001</v>
      </c>
      <c r="D2818" s="7">
        <v>6.7087215999999996</v>
      </c>
      <c r="E2818" s="7">
        <v>6.3193169999999999</v>
      </c>
      <c r="F2818" s="8">
        <f t="shared" ref="F2818:F2881" si="88">POWER(2,E2818-C2818)</f>
        <v>0.90137772282534401</v>
      </c>
      <c r="G2818" s="7">
        <v>6.4187512</v>
      </c>
      <c r="H2818" s="8">
        <f t="shared" ref="H2818:H2881" si="89">POWER(2,G2818-C2818)</f>
        <v>0.96569392034584378</v>
      </c>
      <c r="I2818" s="8">
        <v>1.1806720586552235</v>
      </c>
    </row>
    <row r="2819" spans="1:9" x14ac:dyDescent="0.3">
      <c r="A2819" t="s">
        <v>5240</v>
      </c>
      <c r="B2819">
        <v>7210719</v>
      </c>
      <c r="C2819" s="7">
        <v>9.0091859999999997</v>
      </c>
      <c r="D2819" s="7">
        <v>9.2485619999999997</v>
      </c>
      <c r="E2819" s="7">
        <v>9.6911020000000008</v>
      </c>
      <c r="F2819" s="8">
        <f t="shared" si="88"/>
        <v>1.6042689224492657</v>
      </c>
      <c r="G2819" s="7">
        <v>9.7499629999999993</v>
      </c>
      <c r="H2819" s="8">
        <f t="shared" si="89"/>
        <v>1.6710755966811841</v>
      </c>
      <c r="I2819" s="8">
        <v>1.1804819644000886</v>
      </c>
    </row>
    <row r="2820" spans="1:9" x14ac:dyDescent="0.3">
      <c r="A2820" t="s">
        <v>1150</v>
      </c>
      <c r="B2820">
        <v>5670072</v>
      </c>
      <c r="C2820" s="7">
        <v>5.422104</v>
      </c>
      <c r="D2820" s="7">
        <v>5.6608744</v>
      </c>
      <c r="E2820" s="7">
        <v>4.0834089999999996</v>
      </c>
      <c r="F2820" s="8">
        <f t="shared" si="88"/>
        <v>0.3953781363153861</v>
      </c>
      <c r="G2820" s="7">
        <v>4.7923117</v>
      </c>
      <c r="H2820" s="8">
        <f t="shared" si="89"/>
        <v>0.64626944988188328</v>
      </c>
      <c r="I2820" s="8">
        <v>1.1799865375554406</v>
      </c>
    </row>
    <row r="2821" spans="1:9" x14ac:dyDescent="0.3">
      <c r="A2821" t="s">
        <v>6084</v>
      </c>
      <c r="B2821">
        <v>240348</v>
      </c>
      <c r="C2821" s="7">
        <v>9.8732249999999997</v>
      </c>
      <c r="D2821" s="7">
        <v>10.111929</v>
      </c>
      <c r="E2821" s="7">
        <v>10.645733999999999</v>
      </c>
      <c r="F2821" s="8">
        <f t="shared" si="88"/>
        <v>1.7082380092006026</v>
      </c>
      <c r="G2821" s="7">
        <v>10.195679</v>
      </c>
      <c r="H2821" s="8">
        <f t="shared" si="89"/>
        <v>1.2504557451188407</v>
      </c>
      <c r="I2821" s="8">
        <v>1.1799322299569206</v>
      </c>
    </row>
    <row r="2822" spans="1:9" x14ac:dyDescent="0.3">
      <c r="A2822" t="s">
        <v>3572</v>
      </c>
      <c r="B2822">
        <v>4250735</v>
      </c>
      <c r="C2822" s="7">
        <v>8.073715</v>
      </c>
      <c r="D2822" s="7">
        <v>8.3120989999999999</v>
      </c>
      <c r="E2822" s="7">
        <v>6.9734205999999999</v>
      </c>
      <c r="F2822" s="8">
        <f t="shared" si="88"/>
        <v>0.46642130694457701</v>
      </c>
      <c r="G2822" s="7">
        <v>7.8941574000000001</v>
      </c>
      <c r="H2822" s="8">
        <f t="shared" si="89"/>
        <v>0.8829737171809956</v>
      </c>
      <c r="I2822" s="8">
        <v>1.1796705416366537</v>
      </c>
    </row>
    <row r="2823" spans="1:9" x14ac:dyDescent="0.3">
      <c r="A2823" t="s">
        <v>5008</v>
      </c>
      <c r="B2823">
        <v>4890427</v>
      </c>
      <c r="C2823" s="7">
        <v>9.9696350000000002</v>
      </c>
      <c r="D2823" s="7">
        <v>10.207881</v>
      </c>
      <c r="E2823" s="7">
        <v>10.139258999999999</v>
      </c>
      <c r="F2823" s="8">
        <f t="shared" si="88"/>
        <v>1.1247653063951693</v>
      </c>
      <c r="G2823" s="7">
        <v>9.4703700000000008</v>
      </c>
      <c r="H2823" s="8">
        <f t="shared" si="89"/>
        <v>0.70746711783560579</v>
      </c>
      <c r="I2823" s="8">
        <v>1.1795577064605558</v>
      </c>
    </row>
    <row r="2824" spans="1:9" x14ac:dyDescent="0.3">
      <c r="A2824" t="s">
        <v>839</v>
      </c>
      <c r="B2824">
        <v>4200482</v>
      </c>
      <c r="C2824" s="7">
        <v>4.8351736000000001</v>
      </c>
      <c r="D2824" s="7">
        <v>5.0733389999999998</v>
      </c>
      <c r="E2824" s="7">
        <v>4.9008985000000003</v>
      </c>
      <c r="F2824" s="8">
        <f t="shared" si="88"/>
        <v>1.046610690206607</v>
      </c>
      <c r="G2824" s="7">
        <v>4.3214889999999997</v>
      </c>
      <c r="H2824" s="8">
        <f t="shared" si="89"/>
        <v>0.70043127102498093</v>
      </c>
      <c r="I2824" s="8">
        <v>1.1794918091691942</v>
      </c>
    </row>
    <row r="2825" spans="1:9" x14ac:dyDescent="0.3">
      <c r="A2825" t="s">
        <v>521</v>
      </c>
      <c r="B2825">
        <v>6590722</v>
      </c>
      <c r="C2825" s="7">
        <v>5.0549226000000003</v>
      </c>
      <c r="D2825" s="7">
        <v>5.2930602999999996</v>
      </c>
      <c r="E2825" s="7">
        <v>5.3916820000000003</v>
      </c>
      <c r="F2825" s="8">
        <f t="shared" si="88"/>
        <v>1.2629166261463558</v>
      </c>
      <c r="G2825" s="7">
        <v>5.5746609999999999</v>
      </c>
      <c r="H2825" s="8">
        <f t="shared" si="89"/>
        <v>1.4336952563513985</v>
      </c>
      <c r="I2825" s="8">
        <v>1.1794691629352103</v>
      </c>
    </row>
    <row r="2826" spans="1:9" x14ac:dyDescent="0.3">
      <c r="A2826" t="s">
        <v>2436</v>
      </c>
      <c r="B2826">
        <v>290468</v>
      </c>
      <c r="C2826" s="7">
        <v>8.2985439999999997</v>
      </c>
      <c r="D2826" s="7">
        <v>8.5366745000000002</v>
      </c>
      <c r="E2826" s="7">
        <v>8.0888279999999995</v>
      </c>
      <c r="F2826" s="8">
        <f t="shared" si="88"/>
        <v>0.86470743549858742</v>
      </c>
      <c r="G2826" s="7">
        <v>7.2772044999999999</v>
      </c>
      <c r="H2826" s="8">
        <f t="shared" si="89"/>
        <v>0.4926587206690114</v>
      </c>
      <c r="I2826" s="8">
        <v>1.1794632766206807</v>
      </c>
    </row>
    <row r="2827" spans="1:9" x14ac:dyDescent="0.3">
      <c r="A2827" t="s">
        <v>1950</v>
      </c>
      <c r="B2827">
        <v>940722</v>
      </c>
      <c r="C2827" s="7">
        <v>8.3449749999999998</v>
      </c>
      <c r="D2827" s="7">
        <v>8.5824049999999996</v>
      </c>
      <c r="E2827" s="7">
        <v>8.6693879999999996</v>
      </c>
      <c r="F2827" s="8">
        <f t="shared" si="88"/>
        <v>1.2521548614552909</v>
      </c>
      <c r="G2827" s="7">
        <v>8.0078940000000003</v>
      </c>
      <c r="H2827" s="8">
        <f t="shared" si="89"/>
        <v>0.79164141797815424</v>
      </c>
      <c r="I2827" s="8">
        <v>1.178890727710219</v>
      </c>
    </row>
    <row r="2828" spans="1:9" x14ac:dyDescent="0.3">
      <c r="A2828" t="s">
        <v>8195</v>
      </c>
      <c r="B2828">
        <v>7040168</v>
      </c>
      <c r="C2828" s="7">
        <v>7.8758109999999997</v>
      </c>
      <c r="D2828" s="7">
        <v>8.11313</v>
      </c>
      <c r="E2828" s="7">
        <v>8.2028940000000006</v>
      </c>
      <c r="F2828" s="8">
        <f t="shared" si="88"/>
        <v>1.2544743738811335</v>
      </c>
      <c r="G2828" s="7">
        <v>7.828131</v>
      </c>
      <c r="H2828" s="8">
        <f t="shared" si="89"/>
        <v>0.96749090216533218</v>
      </c>
      <c r="I2828" s="8">
        <v>1.1788000281284119</v>
      </c>
    </row>
    <row r="2829" spans="1:9" x14ac:dyDescent="0.3">
      <c r="A2829" t="s">
        <v>6730</v>
      </c>
      <c r="B2829">
        <v>1710369</v>
      </c>
      <c r="C2829" s="7">
        <v>13.0632105</v>
      </c>
      <c r="D2829" s="7">
        <v>13.300463000000001</v>
      </c>
      <c r="E2829" s="7">
        <v>13.597556000000001</v>
      </c>
      <c r="F2829" s="8">
        <f t="shared" si="88"/>
        <v>1.4482849695412572</v>
      </c>
      <c r="G2829" s="7">
        <v>13.486411</v>
      </c>
      <c r="H2829" s="8">
        <f t="shared" si="89"/>
        <v>1.3408989314145543</v>
      </c>
      <c r="I2829" s="8">
        <v>1.178745693433271</v>
      </c>
    </row>
    <row r="2830" spans="1:9" x14ac:dyDescent="0.3">
      <c r="A2830" t="s">
        <v>6057</v>
      </c>
      <c r="B2830">
        <v>4860735</v>
      </c>
      <c r="C2830" s="7">
        <v>6.2512093000000002</v>
      </c>
      <c r="D2830" s="7">
        <v>6.4883347000000002</v>
      </c>
      <c r="E2830" s="7">
        <v>6.6002635999999999</v>
      </c>
      <c r="F2830" s="8">
        <f t="shared" si="88"/>
        <v>1.2737254147638006</v>
      </c>
      <c r="G2830" s="7">
        <v>6.5305200000000001</v>
      </c>
      <c r="H2830" s="8">
        <f t="shared" si="89"/>
        <v>1.213614897217161</v>
      </c>
      <c r="I2830" s="8">
        <v>1.1786418516828321</v>
      </c>
    </row>
    <row r="2831" spans="1:9" x14ac:dyDescent="0.3">
      <c r="A2831" t="s">
        <v>7671</v>
      </c>
      <c r="B2831">
        <v>4290292</v>
      </c>
      <c r="C2831" s="7">
        <v>7.4809270000000003</v>
      </c>
      <c r="D2831" s="7">
        <v>7.717975</v>
      </c>
      <c r="E2831" s="7">
        <v>7.6040153999999998</v>
      </c>
      <c r="F2831" s="8">
        <f t="shared" si="88"/>
        <v>1.0890637448131195</v>
      </c>
      <c r="G2831" s="7">
        <v>7.5231599999999998</v>
      </c>
      <c r="H2831" s="8">
        <f t="shared" si="89"/>
        <v>1.0297063709754508</v>
      </c>
      <c r="I2831" s="8">
        <v>1.1785786197248391</v>
      </c>
    </row>
    <row r="2832" spans="1:9" x14ac:dyDescent="0.3">
      <c r="A2832" t="s">
        <v>2732</v>
      </c>
      <c r="B2832">
        <v>6760110</v>
      </c>
      <c r="C2832" s="7">
        <v>7.6287874999999996</v>
      </c>
      <c r="D2832" s="7">
        <v>7.8658074999999998</v>
      </c>
      <c r="E2832" s="7">
        <v>7.3543323999999997</v>
      </c>
      <c r="F2832" s="8">
        <f t="shared" si="88"/>
        <v>0.8267625240055706</v>
      </c>
      <c r="G2832" s="7">
        <v>7.2517014</v>
      </c>
      <c r="H2832" s="8">
        <f t="shared" si="89"/>
        <v>0.76999121981017782</v>
      </c>
      <c r="I2832" s="8">
        <v>1.1785557459502836</v>
      </c>
    </row>
    <row r="2833" spans="1:9" x14ac:dyDescent="0.3">
      <c r="A2833" t="s">
        <v>1517</v>
      </c>
      <c r="B2833">
        <v>460102</v>
      </c>
      <c r="C2833" s="7">
        <v>8.3620520000000003</v>
      </c>
      <c r="D2833" s="7">
        <v>8.5984239999999996</v>
      </c>
      <c r="E2833" s="7">
        <v>9.6445989999999995</v>
      </c>
      <c r="F2833" s="8">
        <f t="shared" si="88"/>
        <v>2.4326807461050257</v>
      </c>
      <c r="G2833" s="7">
        <v>9.4068640000000006</v>
      </c>
      <c r="H2833" s="8">
        <f t="shared" si="89"/>
        <v>2.0630974954052066</v>
      </c>
      <c r="I2833" s="8">
        <v>1.1780265054559447</v>
      </c>
    </row>
    <row r="2834" spans="1:9" x14ac:dyDescent="0.3">
      <c r="A2834" t="s">
        <v>5273</v>
      </c>
      <c r="B2834">
        <v>6290296</v>
      </c>
      <c r="C2834" s="7">
        <v>10.419174999999999</v>
      </c>
      <c r="D2834" s="7">
        <v>10.655265999999999</v>
      </c>
      <c r="E2834" s="7">
        <v>10.343182000000001</v>
      </c>
      <c r="F2834" s="8">
        <f t="shared" si="88"/>
        <v>0.94868891819662993</v>
      </c>
      <c r="G2834" s="7">
        <v>9.8902999999999999</v>
      </c>
      <c r="H2834" s="8">
        <f t="shared" si="89"/>
        <v>0.69309499232869765</v>
      </c>
      <c r="I2834" s="8">
        <v>1.1777970784439225</v>
      </c>
    </row>
    <row r="2835" spans="1:9" x14ac:dyDescent="0.3">
      <c r="A2835" t="s">
        <v>386</v>
      </c>
      <c r="B2835">
        <v>4890136</v>
      </c>
      <c r="C2835" s="7">
        <v>8.3187599999999993</v>
      </c>
      <c r="D2835" s="7">
        <v>8.5548020000000005</v>
      </c>
      <c r="E2835" s="7">
        <v>8.5553819999999998</v>
      </c>
      <c r="F2835" s="8">
        <f t="shared" si="88"/>
        <v>1.1782306595817624</v>
      </c>
      <c r="G2835" s="7">
        <v>8.8739100000000004</v>
      </c>
      <c r="H2835" s="8">
        <f t="shared" si="89"/>
        <v>1.469321393733972</v>
      </c>
      <c r="I2835" s="8">
        <v>1.1777570761737644</v>
      </c>
    </row>
    <row r="2836" spans="1:9" x14ac:dyDescent="0.3">
      <c r="A2836" t="s">
        <v>6118</v>
      </c>
      <c r="B2836">
        <v>3170494</v>
      </c>
      <c r="C2836" s="7">
        <v>4.9537459999999998</v>
      </c>
      <c r="D2836" s="7">
        <v>5.1896234000000003</v>
      </c>
      <c r="E2836" s="7">
        <v>4.4885187000000002</v>
      </c>
      <c r="F2836" s="8">
        <f t="shared" si="88"/>
        <v>0.72435694414491525</v>
      </c>
      <c r="G2836" s="7">
        <v>4.0369124000000003</v>
      </c>
      <c r="H2836" s="8">
        <f t="shared" si="89"/>
        <v>0.52967025582246396</v>
      </c>
      <c r="I2836" s="8">
        <v>1.1776227111480362</v>
      </c>
    </row>
    <row r="2837" spans="1:9" x14ac:dyDescent="0.3">
      <c r="A2837" t="s">
        <v>4671</v>
      </c>
      <c r="B2837">
        <v>940612</v>
      </c>
      <c r="C2837" s="7">
        <v>4.4869465999999996</v>
      </c>
      <c r="D2837" s="7">
        <v>4.7226670000000004</v>
      </c>
      <c r="E2837" s="7">
        <v>5.5062139999999999</v>
      </c>
      <c r="F2837" s="8">
        <f t="shared" si="88"/>
        <v>2.0268894445097176</v>
      </c>
      <c r="G2837" s="7">
        <v>5.5127620000000004</v>
      </c>
      <c r="H2837" s="8">
        <f t="shared" si="89"/>
        <v>2.0361098524863164</v>
      </c>
      <c r="I2837" s="8">
        <v>1.1774945643805583</v>
      </c>
    </row>
    <row r="2838" spans="1:9" x14ac:dyDescent="0.3">
      <c r="A2838" t="s">
        <v>4894</v>
      </c>
      <c r="B2838">
        <v>1510414</v>
      </c>
      <c r="C2838" s="7">
        <v>6.0175704999999997</v>
      </c>
      <c r="D2838" s="7">
        <v>6.2531613999999998</v>
      </c>
      <c r="E2838" s="7">
        <v>5.9600520000000001</v>
      </c>
      <c r="F2838" s="8">
        <f t="shared" si="88"/>
        <v>0.9609155163482328</v>
      </c>
      <c r="G2838" s="7">
        <v>5.9265531999999999</v>
      </c>
      <c r="H2838" s="8">
        <f t="shared" si="89"/>
        <v>0.93886048895288543</v>
      </c>
      <c r="I2838" s="8">
        <v>1.1773888741977927</v>
      </c>
    </row>
    <row r="2839" spans="1:9" x14ac:dyDescent="0.3">
      <c r="A2839" t="s">
        <v>160</v>
      </c>
      <c r="B2839">
        <v>5050241</v>
      </c>
      <c r="C2839" s="7">
        <v>6.3088245000000001</v>
      </c>
      <c r="D2839" s="7">
        <v>6.5442758000000003</v>
      </c>
      <c r="E2839" s="7">
        <v>5.7768474000000003</v>
      </c>
      <c r="F2839" s="8">
        <f t="shared" si="88"/>
        <v>0.69160629233374782</v>
      </c>
      <c r="G2839" s="7">
        <v>7.192634</v>
      </c>
      <c r="H2839" s="8">
        <f t="shared" si="89"/>
        <v>1.8452413151835247</v>
      </c>
      <c r="I2839" s="8">
        <v>1.1772749516221579</v>
      </c>
    </row>
    <row r="2840" spans="1:9" x14ac:dyDescent="0.3">
      <c r="A2840" t="s">
        <v>3120</v>
      </c>
      <c r="B2840">
        <v>1440091</v>
      </c>
      <c r="C2840" s="7">
        <v>7.4262815</v>
      </c>
      <c r="D2840" s="7">
        <v>7.6616707000000002</v>
      </c>
      <c r="E2840" s="7">
        <v>7.6245130000000003</v>
      </c>
      <c r="F2840" s="8">
        <f t="shared" si="88"/>
        <v>1.1472911078860488</v>
      </c>
      <c r="G2840" s="7">
        <v>8.0912620000000004</v>
      </c>
      <c r="H2840" s="8">
        <f t="shared" si="89"/>
        <v>1.58554684223793</v>
      </c>
      <c r="I2840" s="8">
        <v>1.1772242775718678</v>
      </c>
    </row>
    <row r="2841" spans="1:9" x14ac:dyDescent="0.3">
      <c r="A2841" t="s">
        <v>7724</v>
      </c>
      <c r="B2841">
        <v>70672</v>
      </c>
      <c r="C2841" s="7">
        <v>7.2505712999999998</v>
      </c>
      <c r="D2841" s="7">
        <v>7.4857930000000001</v>
      </c>
      <c r="E2841" s="7">
        <v>8.2912619999999997</v>
      </c>
      <c r="F2841" s="8">
        <f t="shared" si="88"/>
        <v>2.0572123218859053</v>
      </c>
      <c r="G2841" s="7">
        <v>8.4638840000000002</v>
      </c>
      <c r="H2841" s="8">
        <f t="shared" si="89"/>
        <v>2.3186944196929309</v>
      </c>
      <c r="I2841" s="8">
        <v>1.1770876072329932</v>
      </c>
    </row>
    <row r="2842" spans="1:9" x14ac:dyDescent="0.3">
      <c r="A2842" t="s">
        <v>8226</v>
      </c>
      <c r="B2842">
        <v>4760474</v>
      </c>
      <c r="C2842" s="7">
        <v>8.0910430000000009</v>
      </c>
      <c r="D2842" s="7">
        <v>8.3260459999999998</v>
      </c>
      <c r="E2842" s="7">
        <v>8.5820279999999993</v>
      </c>
      <c r="F2842" s="8">
        <f t="shared" si="88"/>
        <v>1.4054040878525387</v>
      </c>
      <c r="G2842" s="7">
        <v>7.5847610000000003</v>
      </c>
      <c r="H2842" s="8">
        <f t="shared" si="89"/>
        <v>0.70403448414145764</v>
      </c>
      <c r="I2842" s="8">
        <v>1.176909184530071</v>
      </c>
    </row>
    <row r="2843" spans="1:9" x14ac:dyDescent="0.3">
      <c r="A2843" t="s">
        <v>4603</v>
      </c>
      <c r="B2843">
        <v>3400754</v>
      </c>
      <c r="C2843" s="7">
        <v>9.9769020000000008</v>
      </c>
      <c r="D2843" s="7">
        <v>10.211811000000001</v>
      </c>
      <c r="E2843" s="7">
        <v>10.316482000000001</v>
      </c>
      <c r="F2843" s="8">
        <f t="shared" si="88"/>
        <v>1.2653881582446787</v>
      </c>
      <c r="G2843" s="7">
        <v>10.715102</v>
      </c>
      <c r="H2843" s="8">
        <f t="shared" si="89"/>
        <v>1.6680933184579783</v>
      </c>
      <c r="I2843" s="8">
        <v>1.1768325045275689</v>
      </c>
    </row>
    <row r="2844" spans="1:9" x14ac:dyDescent="0.3">
      <c r="A2844" t="s">
        <v>284</v>
      </c>
      <c r="B2844">
        <v>1170440</v>
      </c>
      <c r="C2844" s="7">
        <v>8.9882069999999992</v>
      </c>
      <c r="D2844" s="7">
        <v>9.2228539999999999</v>
      </c>
      <c r="E2844" s="7">
        <v>9.0703180000000003</v>
      </c>
      <c r="F2844" s="8">
        <f t="shared" si="88"/>
        <v>1.0585658370957598</v>
      </c>
      <c r="G2844" s="7">
        <v>9.3752040000000001</v>
      </c>
      <c r="H2844" s="8">
        <f t="shared" si="89"/>
        <v>1.3076686293134618</v>
      </c>
      <c r="I2844" s="8">
        <v>1.1766188057817741</v>
      </c>
    </row>
    <row r="2845" spans="1:9" x14ac:dyDescent="0.3">
      <c r="A2845" t="s">
        <v>3989</v>
      </c>
      <c r="B2845">
        <v>1850561</v>
      </c>
      <c r="C2845" s="7">
        <v>9.3085620000000002</v>
      </c>
      <c r="D2845" s="7">
        <v>9.542783</v>
      </c>
      <c r="E2845" s="7">
        <v>9.5393699999999999</v>
      </c>
      <c r="F2845" s="8">
        <f t="shared" si="88"/>
        <v>1.173491994576636</v>
      </c>
      <c r="G2845" s="7">
        <v>10.336595000000001</v>
      </c>
      <c r="H2845" s="8">
        <f t="shared" si="89"/>
        <v>2.0392420107929654</v>
      </c>
      <c r="I2845" s="8">
        <v>1.1762714242484964</v>
      </c>
    </row>
    <row r="2846" spans="1:9" x14ac:dyDescent="0.3">
      <c r="A2846" t="s">
        <v>3275</v>
      </c>
      <c r="B2846">
        <v>50088</v>
      </c>
      <c r="C2846" s="7">
        <v>6.6360044</v>
      </c>
      <c r="D2846" s="7">
        <v>6.8701150000000002</v>
      </c>
      <c r="E2846" s="7">
        <v>9.2240889999999993</v>
      </c>
      <c r="F2846" s="8">
        <f t="shared" si="88"/>
        <v>6.0129985056685573</v>
      </c>
      <c r="G2846" s="7">
        <v>6.8699250000000003</v>
      </c>
      <c r="H2846" s="8">
        <f t="shared" si="89"/>
        <v>1.1760265248479553</v>
      </c>
      <c r="I2846" s="8">
        <v>1.1761814153464059</v>
      </c>
    </row>
    <row r="2847" spans="1:9" x14ac:dyDescent="0.3">
      <c r="A2847" t="s">
        <v>8895</v>
      </c>
      <c r="B2847">
        <v>6900731</v>
      </c>
      <c r="C2847" s="7">
        <v>4.5627649999999997</v>
      </c>
      <c r="D2847" s="7">
        <v>4.7967243000000002</v>
      </c>
      <c r="E2847" s="7">
        <v>7.5399719999999997</v>
      </c>
      <c r="F2847" s="8">
        <f t="shared" si="88"/>
        <v>7.8746019546529133</v>
      </c>
      <c r="G2847" s="7">
        <v>5.8241034000000003</v>
      </c>
      <c r="H2847" s="8">
        <f t="shared" si="89"/>
        <v>2.3971802617524487</v>
      </c>
      <c r="I2847" s="8">
        <v>1.1760580719425633</v>
      </c>
    </row>
    <row r="2848" spans="1:9" x14ac:dyDescent="0.3">
      <c r="A2848" t="s">
        <v>5997</v>
      </c>
      <c r="B2848">
        <v>450458</v>
      </c>
      <c r="C2848" s="7">
        <v>6.3279639999999997</v>
      </c>
      <c r="D2848" s="7">
        <v>6.5619230000000002</v>
      </c>
      <c r="E2848" s="7">
        <v>8.4167489999999994</v>
      </c>
      <c r="F2848" s="8">
        <f t="shared" si="88"/>
        <v>4.2538967003847041</v>
      </c>
      <c r="G2848" s="7">
        <v>7.3102384000000002</v>
      </c>
      <c r="H2848" s="8">
        <f t="shared" si="89"/>
        <v>1.975577441170987</v>
      </c>
      <c r="I2848" s="8">
        <v>1.1760578273881876</v>
      </c>
    </row>
    <row r="2849" spans="1:9" x14ac:dyDescent="0.3">
      <c r="A2849" t="s">
        <v>5416</v>
      </c>
      <c r="B2849">
        <v>1070070</v>
      </c>
      <c r="C2849" s="7">
        <v>7.150639</v>
      </c>
      <c r="D2849" s="7">
        <v>7.3845676999999998</v>
      </c>
      <c r="E2849" s="7">
        <v>7.9234757</v>
      </c>
      <c r="F2849" s="8">
        <f t="shared" si="88"/>
        <v>1.7086260698517306</v>
      </c>
      <c r="G2849" s="7">
        <v>7.7024030000000003</v>
      </c>
      <c r="H2849" s="8">
        <f t="shared" si="89"/>
        <v>1.4658769454158755</v>
      </c>
      <c r="I2849" s="8">
        <v>1.1760331276581975</v>
      </c>
    </row>
    <row r="2850" spans="1:9" x14ac:dyDescent="0.3">
      <c r="A2850" t="s">
        <v>8920</v>
      </c>
      <c r="B2850">
        <v>5490563</v>
      </c>
      <c r="C2850" s="7">
        <v>6.8485430000000003</v>
      </c>
      <c r="D2850" s="7">
        <v>7.0823349999999996</v>
      </c>
      <c r="E2850" s="7">
        <v>6.9750329999999998</v>
      </c>
      <c r="F2850" s="8">
        <f t="shared" si="88"/>
        <v>1.091634579179416</v>
      </c>
      <c r="G2850" s="7">
        <v>8.0798740000000002</v>
      </c>
      <c r="H2850" s="8">
        <f t="shared" si="89"/>
        <v>2.3478349625798369</v>
      </c>
      <c r="I2850" s="8">
        <v>1.1759217000121631</v>
      </c>
    </row>
    <row r="2851" spans="1:9" x14ac:dyDescent="0.3">
      <c r="A2851" t="s">
        <v>7687</v>
      </c>
      <c r="B2851">
        <v>2690427</v>
      </c>
      <c r="C2851" s="7">
        <v>6.7421984999999998</v>
      </c>
      <c r="D2851" s="7">
        <v>6.9759789999999997</v>
      </c>
      <c r="E2851" s="7">
        <v>6.8467092999999997</v>
      </c>
      <c r="F2851" s="8">
        <f t="shared" si="88"/>
        <v>1.0751297654683194</v>
      </c>
      <c r="G2851" s="7">
        <v>6.8861112999999996</v>
      </c>
      <c r="H2851" s="8">
        <f t="shared" si="89"/>
        <v>1.1048977000751428</v>
      </c>
      <c r="I2851" s="8">
        <v>1.1759123265511968</v>
      </c>
    </row>
    <row r="2852" spans="1:9" x14ac:dyDescent="0.3">
      <c r="A2852" t="s">
        <v>3189</v>
      </c>
      <c r="B2852">
        <v>6130168</v>
      </c>
      <c r="C2852" s="7">
        <v>7.3261623</v>
      </c>
      <c r="D2852" s="7">
        <v>7.5597289999999999</v>
      </c>
      <c r="E2852" s="7">
        <v>9.1709650000000007</v>
      </c>
      <c r="F2852" s="8">
        <f t="shared" si="88"/>
        <v>3.592038218201199</v>
      </c>
      <c r="G2852" s="7">
        <v>10.403734</v>
      </c>
      <c r="H2852" s="8">
        <f t="shared" si="89"/>
        <v>8.4419231736396156</v>
      </c>
      <c r="I2852" s="8">
        <v>1.1757380752920104</v>
      </c>
    </row>
    <row r="2853" spans="1:9" x14ac:dyDescent="0.3">
      <c r="A2853" t="s">
        <v>1357</v>
      </c>
      <c r="B2853">
        <v>4670167</v>
      </c>
      <c r="C2853" s="7">
        <v>8.2714119999999998</v>
      </c>
      <c r="D2853" s="7">
        <v>8.5048829999999995</v>
      </c>
      <c r="E2853" s="7">
        <v>8.1625540000000001</v>
      </c>
      <c r="F2853" s="8">
        <f t="shared" si="88"/>
        <v>0.92732181535498415</v>
      </c>
      <c r="G2853" s="7">
        <v>9.1382080000000006</v>
      </c>
      <c r="H2853" s="8">
        <f t="shared" si="89"/>
        <v>1.8236084508801209</v>
      </c>
      <c r="I2853" s="8">
        <v>1.1756600862514994</v>
      </c>
    </row>
    <row r="2854" spans="1:9" x14ac:dyDescent="0.3">
      <c r="A2854" t="s">
        <v>8850</v>
      </c>
      <c r="B2854">
        <v>2260612</v>
      </c>
      <c r="C2854" s="7">
        <v>4.6636699999999998</v>
      </c>
      <c r="D2854" s="7">
        <v>4.8971169999999997</v>
      </c>
      <c r="E2854" s="7">
        <v>4.7808859999999997</v>
      </c>
      <c r="F2854" s="8">
        <f t="shared" si="88"/>
        <v>1.0846397887294985</v>
      </c>
      <c r="G2854" s="7">
        <v>5.2934523000000002</v>
      </c>
      <c r="H2854" s="8">
        <f t="shared" si="89"/>
        <v>1.5473314864798005</v>
      </c>
      <c r="I2854" s="8">
        <v>1.1756405286827973</v>
      </c>
    </row>
    <row r="2855" spans="1:9" x14ac:dyDescent="0.3">
      <c r="A2855" t="s">
        <v>859</v>
      </c>
      <c r="B2855">
        <v>6380161</v>
      </c>
      <c r="C2855" s="7">
        <v>8.7905060000000006</v>
      </c>
      <c r="D2855" s="7">
        <v>9.0238510000000005</v>
      </c>
      <c r="E2855" s="7">
        <v>8.9622499999999992</v>
      </c>
      <c r="F2855" s="8">
        <f t="shared" si="88"/>
        <v>1.1264193325200411</v>
      </c>
      <c r="G2855" s="7">
        <v>9.4809079999999994</v>
      </c>
      <c r="H2855" s="8">
        <f t="shared" si="89"/>
        <v>1.6137331147350049</v>
      </c>
      <c r="I2855" s="8">
        <v>1.1755574126454096</v>
      </c>
    </row>
    <row r="2856" spans="1:9" x14ac:dyDescent="0.3">
      <c r="A2856" t="s">
        <v>5110</v>
      </c>
      <c r="B2856">
        <v>6560181</v>
      </c>
      <c r="C2856" s="7">
        <v>7.730569</v>
      </c>
      <c r="D2856" s="7">
        <v>7.9638920000000004</v>
      </c>
      <c r="E2856" s="7">
        <v>8.6219540000000006</v>
      </c>
      <c r="F2856" s="8">
        <f t="shared" si="88"/>
        <v>1.8549560434836836</v>
      </c>
      <c r="G2856" s="7">
        <v>8.6497250000000001</v>
      </c>
      <c r="H2856" s="8">
        <f t="shared" si="89"/>
        <v>1.8910086990330723</v>
      </c>
      <c r="I2856" s="8">
        <v>1.1755394864273552</v>
      </c>
    </row>
    <row r="2857" spans="1:9" x14ac:dyDescent="0.3">
      <c r="A2857" t="s">
        <v>637</v>
      </c>
      <c r="B2857">
        <v>6110674</v>
      </c>
      <c r="C2857" s="7">
        <v>12.036702</v>
      </c>
      <c r="D2857" s="7">
        <v>12.269764</v>
      </c>
      <c r="E2857" s="7">
        <v>11.186861</v>
      </c>
      <c r="F2857" s="8">
        <f t="shared" si="88"/>
        <v>0.55484588245196675</v>
      </c>
      <c r="G2857" s="7">
        <v>11.390926</v>
      </c>
      <c r="H2857" s="8">
        <f t="shared" si="89"/>
        <v>0.63914891133342611</v>
      </c>
      <c r="I2857" s="8">
        <v>1.175326837152425</v>
      </c>
    </row>
    <row r="2858" spans="1:9" x14ac:dyDescent="0.3">
      <c r="A2858" t="s">
        <v>812</v>
      </c>
      <c r="B2858">
        <v>6520576</v>
      </c>
      <c r="C2858" s="7">
        <v>11.881147</v>
      </c>
      <c r="D2858" s="7">
        <v>12.114201</v>
      </c>
      <c r="E2858" s="7">
        <v>11.5328865</v>
      </c>
      <c r="F2858" s="8">
        <f t="shared" si="88"/>
        <v>0.78553066464202415</v>
      </c>
      <c r="G2858" s="7">
        <v>10.927158</v>
      </c>
      <c r="H2858" s="8">
        <f t="shared" si="89"/>
        <v>0.51620320357936289</v>
      </c>
      <c r="I2858" s="8">
        <v>1.1753203197746269</v>
      </c>
    </row>
    <row r="2859" spans="1:9" x14ac:dyDescent="0.3">
      <c r="A2859" t="s">
        <v>3787</v>
      </c>
      <c r="B2859">
        <v>1980338</v>
      </c>
      <c r="C2859" s="7">
        <v>4.7257904999999996</v>
      </c>
      <c r="D2859" s="7">
        <v>4.958564</v>
      </c>
      <c r="E2859" s="7">
        <v>4.7566879999999996</v>
      </c>
      <c r="F2859" s="8">
        <f t="shared" si="88"/>
        <v>1.0216474945474869</v>
      </c>
      <c r="G2859" s="7">
        <v>5.1790029999999998</v>
      </c>
      <c r="H2859" s="8">
        <f t="shared" si="89"/>
        <v>1.3690854560074035</v>
      </c>
      <c r="I2859" s="8">
        <v>1.1750918270625768</v>
      </c>
    </row>
    <row r="2860" spans="1:9" x14ac:dyDescent="0.3">
      <c r="A2860" t="s">
        <v>391</v>
      </c>
      <c r="B2860">
        <v>2120224</v>
      </c>
      <c r="C2860" s="7">
        <v>8.3634620000000002</v>
      </c>
      <c r="D2860" s="7">
        <v>8.5960680000000007</v>
      </c>
      <c r="E2860" s="7">
        <v>7.865494</v>
      </c>
      <c r="F2860" s="8">
        <f t="shared" si="88"/>
        <v>0.70810342516965186</v>
      </c>
      <c r="G2860" s="7">
        <v>9.3200660000000006</v>
      </c>
      <c r="H2860" s="8">
        <f t="shared" si="89"/>
        <v>1.9407361609661524</v>
      </c>
      <c r="I2860" s="8">
        <v>1.1749554042914252</v>
      </c>
    </row>
    <row r="2861" spans="1:9" x14ac:dyDescent="0.3">
      <c r="A2861" t="s">
        <v>5483</v>
      </c>
      <c r="B2861">
        <v>110092</v>
      </c>
      <c r="C2861" s="7">
        <v>7.8787079999999996</v>
      </c>
      <c r="D2861" s="7">
        <v>8.1112640000000003</v>
      </c>
      <c r="E2861" s="7">
        <v>8.2502139999999997</v>
      </c>
      <c r="F2861" s="8">
        <f t="shared" si="88"/>
        <v>1.2937025958367312</v>
      </c>
      <c r="G2861" s="7">
        <v>8.4812989999999999</v>
      </c>
      <c r="H2861" s="8">
        <f t="shared" si="89"/>
        <v>1.5184411549786874</v>
      </c>
      <c r="I2861" s="8">
        <v>1.1749146841457672</v>
      </c>
    </row>
    <row r="2862" spans="1:9" x14ac:dyDescent="0.3">
      <c r="A2862" t="s">
        <v>8548</v>
      </c>
      <c r="B2862">
        <v>2030358</v>
      </c>
      <c r="C2862" s="7">
        <v>6.7481346000000002</v>
      </c>
      <c r="D2862" s="7">
        <v>6.9806759999999999</v>
      </c>
      <c r="E2862" s="7">
        <v>8.2015510000000003</v>
      </c>
      <c r="F2862" s="8">
        <f t="shared" si="88"/>
        <v>2.7385579324792446</v>
      </c>
      <c r="G2862" s="7">
        <v>8.0912620000000004</v>
      </c>
      <c r="H2862" s="8">
        <f t="shared" si="89"/>
        <v>2.5370068240968906</v>
      </c>
      <c r="I2862" s="8">
        <v>1.1749027941294392</v>
      </c>
    </row>
    <row r="2863" spans="1:9" x14ac:dyDescent="0.3">
      <c r="A2863" t="s">
        <v>1936</v>
      </c>
      <c r="B2863">
        <v>1010367</v>
      </c>
      <c r="C2863" s="7">
        <v>6.2623153</v>
      </c>
      <c r="D2863" s="7">
        <v>6.4947609999999996</v>
      </c>
      <c r="E2863" s="7">
        <v>5.3355350000000001</v>
      </c>
      <c r="F2863" s="8">
        <f t="shared" si="88"/>
        <v>0.52603098983515095</v>
      </c>
      <c r="G2863" s="7">
        <v>5.1413869999999999</v>
      </c>
      <c r="H2863" s="8">
        <f t="shared" si="89"/>
        <v>0.4597978738429096</v>
      </c>
      <c r="I2863" s="8">
        <v>1.174824860494786</v>
      </c>
    </row>
    <row r="2864" spans="1:9" x14ac:dyDescent="0.3">
      <c r="A2864" t="s">
        <v>6322</v>
      </c>
      <c r="B2864">
        <v>4850301</v>
      </c>
      <c r="C2864" s="7">
        <v>10.155524</v>
      </c>
      <c r="D2864" s="7">
        <v>10.387967</v>
      </c>
      <c r="E2864" s="7">
        <v>11.291646999999999</v>
      </c>
      <c r="F2864" s="8">
        <f t="shared" si="88"/>
        <v>2.1978958133961868</v>
      </c>
      <c r="G2864" s="7">
        <v>10.39161</v>
      </c>
      <c r="H2864" s="8">
        <f t="shared" si="89"/>
        <v>1.177792996517375</v>
      </c>
      <c r="I2864" s="8">
        <v>1.1748226618151867</v>
      </c>
    </row>
    <row r="2865" spans="1:9" x14ac:dyDescent="0.3">
      <c r="A2865" t="s">
        <v>4047</v>
      </c>
      <c r="B2865">
        <v>5390563</v>
      </c>
      <c r="C2865" s="7">
        <v>4.4684990000000004</v>
      </c>
      <c r="D2865" s="7">
        <v>4.7009043999999998</v>
      </c>
      <c r="E2865" s="7">
        <v>4.6916070000000003</v>
      </c>
      <c r="F2865" s="8">
        <f t="shared" si="88"/>
        <v>1.1672454784224628</v>
      </c>
      <c r="G2865" s="7">
        <v>5.7352056999999999</v>
      </c>
      <c r="H2865" s="8">
        <f t="shared" si="89"/>
        <v>2.4061168385550911</v>
      </c>
      <c r="I2865" s="8">
        <v>1.1747920435935888</v>
      </c>
    </row>
    <row r="2866" spans="1:9" x14ac:dyDescent="0.3">
      <c r="A2866" t="s">
        <v>3426</v>
      </c>
      <c r="B2866">
        <v>5890156</v>
      </c>
      <c r="C2866" s="7">
        <v>9.7155609999999992</v>
      </c>
      <c r="D2866" s="7">
        <v>9.9478445000000004</v>
      </c>
      <c r="E2866" s="7">
        <v>9.8984260000000006</v>
      </c>
      <c r="F2866" s="8">
        <f t="shared" si="88"/>
        <v>1.135135876984728</v>
      </c>
      <c r="G2866" s="7">
        <v>9.6798570000000002</v>
      </c>
      <c r="H2866" s="8">
        <f t="shared" si="89"/>
        <v>0.97555559726492924</v>
      </c>
      <c r="I2866" s="8">
        <v>1.1746927841547572</v>
      </c>
    </row>
    <row r="2867" spans="1:9" x14ac:dyDescent="0.3">
      <c r="A2867" t="s">
        <v>6154</v>
      </c>
      <c r="B2867">
        <v>2630056</v>
      </c>
      <c r="C2867" s="7">
        <v>11.106602000000001</v>
      </c>
      <c r="D2867" s="7">
        <v>11.338815</v>
      </c>
      <c r="E2867" s="7">
        <v>11.166278</v>
      </c>
      <c r="F2867" s="8">
        <f t="shared" si="88"/>
        <v>1.0422316704943151</v>
      </c>
      <c r="G2867" s="7">
        <v>11.753092000000001</v>
      </c>
      <c r="H2867" s="8">
        <f t="shared" si="89"/>
        <v>1.5653551337298732</v>
      </c>
      <c r="I2867" s="8">
        <v>1.1746353819904087</v>
      </c>
    </row>
    <row r="2868" spans="1:9" x14ac:dyDescent="0.3">
      <c r="A2868" t="s">
        <v>7518</v>
      </c>
      <c r="B2868">
        <v>1740364</v>
      </c>
      <c r="C2868" s="7">
        <v>8.9781390000000005</v>
      </c>
      <c r="D2868" s="7">
        <v>9.2103020000000004</v>
      </c>
      <c r="E2868" s="7">
        <v>9.5785055000000003</v>
      </c>
      <c r="F2868" s="8">
        <f t="shared" si="88"/>
        <v>1.5161016656979032</v>
      </c>
      <c r="G2868" s="7">
        <v>9.6701890000000006</v>
      </c>
      <c r="H2868" s="8">
        <f t="shared" si="89"/>
        <v>1.6155775459000119</v>
      </c>
      <c r="I2868" s="8">
        <v>1.1745946729356864</v>
      </c>
    </row>
    <row r="2869" spans="1:9" x14ac:dyDescent="0.3">
      <c r="A2869" t="s">
        <v>6970</v>
      </c>
      <c r="B2869">
        <v>3840100</v>
      </c>
      <c r="C2869" s="7">
        <v>8.1972050000000003</v>
      </c>
      <c r="D2869" s="7">
        <v>8.429354</v>
      </c>
      <c r="E2869" s="7">
        <v>8.6132969999999993</v>
      </c>
      <c r="F2869" s="8">
        <f t="shared" si="88"/>
        <v>1.3343082551892749</v>
      </c>
      <c r="G2869" s="7">
        <v>8.2818889999999996</v>
      </c>
      <c r="H2869" s="8">
        <f t="shared" si="89"/>
        <v>1.0604554395915047</v>
      </c>
      <c r="I2869" s="8">
        <v>1.1745832746531895</v>
      </c>
    </row>
    <row r="2870" spans="1:9" x14ac:dyDescent="0.3">
      <c r="A2870" t="s">
        <v>5507</v>
      </c>
      <c r="B2870">
        <v>4850164</v>
      </c>
      <c r="C2870" s="7">
        <v>9.6623549999999998</v>
      </c>
      <c r="D2870" s="7">
        <v>9.8943600000000007</v>
      </c>
      <c r="E2870" s="7">
        <v>9.9894160000000003</v>
      </c>
      <c r="F2870" s="8">
        <f t="shared" si="88"/>
        <v>1.2544552442487322</v>
      </c>
      <c r="G2870" s="7">
        <v>10.292278</v>
      </c>
      <c r="H2870" s="8">
        <f t="shared" si="89"/>
        <v>1.5474823985925272</v>
      </c>
      <c r="I2870" s="8">
        <v>1.1744660415957278</v>
      </c>
    </row>
    <row r="2871" spans="1:9" x14ac:dyDescent="0.3">
      <c r="A2871" t="s">
        <v>4148</v>
      </c>
      <c r="B2871">
        <v>1470093</v>
      </c>
      <c r="C2871" s="7">
        <v>5.1438829999999998</v>
      </c>
      <c r="D2871" s="7">
        <v>5.375775</v>
      </c>
      <c r="E2871" s="7">
        <v>6.3381160000000003</v>
      </c>
      <c r="F2871" s="8">
        <f t="shared" si="88"/>
        <v>2.2882314734851681</v>
      </c>
      <c r="G2871" s="7">
        <v>6.2206330000000003</v>
      </c>
      <c r="H2871" s="8">
        <f t="shared" si="89"/>
        <v>2.1092790922512954</v>
      </c>
      <c r="I2871" s="8">
        <v>1.174374054403982</v>
      </c>
    </row>
    <row r="2872" spans="1:9" x14ac:dyDescent="0.3">
      <c r="A2872" t="s">
        <v>5745</v>
      </c>
      <c r="B2872">
        <v>3450092</v>
      </c>
      <c r="C2872" s="7">
        <v>5.4816393999999997</v>
      </c>
      <c r="D2872" s="7">
        <v>5.7133865000000004</v>
      </c>
      <c r="E2872" s="7">
        <v>5.4778840000000004</v>
      </c>
      <c r="F2872" s="8">
        <f t="shared" si="88"/>
        <v>0.99740034006183298</v>
      </c>
      <c r="G2872" s="7">
        <v>6.0458270000000001</v>
      </c>
      <c r="H2872" s="8">
        <f t="shared" si="89"/>
        <v>1.478554681761264</v>
      </c>
      <c r="I2872" s="8">
        <v>1.17425610968911</v>
      </c>
    </row>
    <row r="2873" spans="1:9" x14ac:dyDescent="0.3">
      <c r="A2873" t="s">
        <v>5879</v>
      </c>
      <c r="B2873">
        <v>4920273</v>
      </c>
      <c r="C2873" s="7">
        <v>10.91832</v>
      </c>
      <c r="D2873" s="7">
        <v>11.150055999999999</v>
      </c>
      <c r="E2873" s="7">
        <v>11.481394999999999</v>
      </c>
      <c r="F2873" s="8">
        <f t="shared" si="88"/>
        <v>1.4774148665323963</v>
      </c>
      <c r="G2873" s="7">
        <v>11.152067000000001</v>
      </c>
      <c r="H2873" s="8">
        <f t="shared" si="89"/>
        <v>1.1758850216777044</v>
      </c>
      <c r="I2873" s="8">
        <v>1.1742470750752054</v>
      </c>
    </row>
    <row r="2874" spans="1:9" x14ac:dyDescent="0.3">
      <c r="A2874" t="s">
        <v>2699</v>
      </c>
      <c r="B2874">
        <v>4220544</v>
      </c>
      <c r="C2874" s="7">
        <v>7.5369495999999998</v>
      </c>
      <c r="D2874" s="7">
        <v>7.7686440000000001</v>
      </c>
      <c r="E2874" s="7">
        <v>5.6682579999999998</v>
      </c>
      <c r="F2874" s="8">
        <f t="shared" si="88"/>
        <v>0.27382164536207121</v>
      </c>
      <c r="G2874" s="7">
        <v>6.2125792999999998</v>
      </c>
      <c r="H2874" s="8">
        <f t="shared" si="89"/>
        <v>0.39932344976097972</v>
      </c>
      <c r="I2874" s="8">
        <v>1.1742132162397128</v>
      </c>
    </row>
    <row r="2875" spans="1:9" x14ac:dyDescent="0.3">
      <c r="A2875" t="s">
        <v>7216</v>
      </c>
      <c r="B2875">
        <v>2900307</v>
      </c>
      <c r="C2875" s="7">
        <v>9.5398250000000004</v>
      </c>
      <c r="D2875" s="7">
        <v>9.771433</v>
      </c>
      <c r="E2875" s="7">
        <v>10.471014</v>
      </c>
      <c r="F2875" s="8">
        <f t="shared" si="88"/>
        <v>1.906846880340975</v>
      </c>
      <c r="G2875" s="7">
        <v>10.929005999999999</v>
      </c>
      <c r="H2875" s="8">
        <f t="shared" si="89"/>
        <v>2.6192994419181455</v>
      </c>
      <c r="I2875" s="8">
        <v>1.1741428971624344</v>
      </c>
    </row>
    <row r="2876" spans="1:9" x14ac:dyDescent="0.3">
      <c r="A2876" t="s">
        <v>2178</v>
      </c>
      <c r="B2876">
        <v>990731</v>
      </c>
      <c r="C2876" s="7">
        <v>5.0470079999999999</v>
      </c>
      <c r="D2876" s="7">
        <v>5.2786140000000001</v>
      </c>
      <c r="E2876" s="7">
        <v>7.4073729999999998</v>
      </c>
      <c r="F2876" s="8">
        <f t="shared" si="88"/>
        <v>5.1350025750072632</v>
      </c>
      <c r="G2876" s="7">
        <v>6.0660075999999998</v>
      </c>
      <c r="H2876" s="8">
        <f t="shared" si="89"/>
        <v>2.0265132384493181</v>
      </c>
      <c r="I2876" s="8">
        <v>1.1741412694558857</v>
      </c>
    </row>
    <row r="2877" spans="1:9" x14ac:dyDescent="0.3">
      <c r="A2877" t="s">
        <v>6770</v>
      </c>
      <c r="B2877">
        <v>3360608</v>
      </c>
      <c r="C2877" s="7">
        <v>13.530823</v>
      </c>
      <c r="D2877" s="7">
        <v>13.762416</v>
      </c>
      <c r="E2877" s="7">
        <v>13.791862</v>
      </c>
      <c r="F2877" s="8">
        <f t="shared" si="88"/>
        <v>1.1983414153535301</v>
      </c>
      <c r="G2877" s="7">
        <v>13.818845</v>
      </c>
      <c r="H2877" s="8">
        <f t="shared" si="89"/>
        <v>1.2209651313150169</v>
      </c>
      <c r="I2877" s="8">
        <v>1.174130689418317</v>
      </c>
    </row>
    <row r="2878" spans="1:9" x14ac:dyDescent="0.3">
      <c r="A2878" t="s">
        <v>8165</v>
      </c>
      <c r="B2878">
        <v>5890497</v>
      </c>
      <c r="C2878" s="7">
        <v>9.0344700000000007</v>
      </c>
      <c r="D2878" s="7">
        <v>9.265841</v>
      </c>
      <c r="E2878" s="7">
        <v>9.8384060000000009</v>
      </c>
      <c r="F2878" s="8">
        <f t="shared" si="88"/>
        <v>1.7458577318223067</v>
      </c>
      <c r="G2878" s="7">
        <v>9.8473030000000001</v>
      </c>
      <c r="H2878" s="8">
        <f t="shared" si="89"/>
        <v>1.7566575817914756</v>
      </c>
      <c r="I2878" s="8">
        <v>1.1739500296448266</v>
      </c>
    </row>
    <row r="2879" spans="1:9" x14ac:dyDescent="0.3">
      <c r="A2879" t="s">
        <v>2809</v>
      </c>
      <c r="B2879">
        <v>4210564</v>
      </c>
      <c r="C2879" s="7">
        <v>8.8368760000000002</v>
      </c>
      <c r="D2879" s="7">
        <v>9.0682419999999997</v>
      </c>
      <c r="E2879" s="7">
        <v>9.2273870000000002</v>
      </c>
      <c r="F2879" s="8">
        <f t="shared" si="88"/>
        <v>1.3108576250637507</v>
      </c>
      <c r="G2879" s="7">
        <v>9.4545709999999996</v>
      </c>
      <c r="H2879" s="8">
        <f t="shared" si="89"/>
        <v>1.5344216697921069</v>
      </c>
      <c r="I2879" s="8">
        <v>1.1739459610511114</v>
      </c>
    </row>
    <row r="2880" spans="1:9" x14ac:dyDescent="0.3">
      <c r="A2880" t="s">
        <v>8934</v>
      </c>
      <c r="B2880">
        <v>3310414</v>
      </c>
      <c r="C2880" s="7">
        <v>6.5746820000000001</v>
      </c>
      <c r="D2880" s="7">
        <v>6.8059754000000003</v>
      </c>
      <c r="E2880" s="7">
        <v>5.737717</v>
      </c>
      <c r="F2880" s="8">
        <f t="shared" si="88"/>
        <v>0.55982002548090848</v>
      </c>
      <c r="G2880" s="7">
        <v>5.6958795000000002</v>
      </c>
      <c r="H2880" s="8">
        <f t="shared" si="89"/>
        <v>0.54381863723705059</v>
      </c>
      <c r="I2880" s="8">
        <v>1.1738868866591314</v>
      </c>
    </row>
    <row r="2881" spans="1:9" x14ac:dyDescent="0.3">
      <c r="A2881" t="s">
        <v>6877</v>
      </c>
      <c r="B2881">
        <v>5270731</v>
      </c>
      <c r="C2881" s="7">
        <v>8.8310510000000004</v>
      </c>
      <c r="D2881" s="7">
        <v>9.0620770000000004</v>
      </c>
      <c r="E2881" s="7">
        <v>8.5325699999999998</v>
      </c>
      <c r="F2881" s="8">
        <f t="shared" si="88"/>
        <v>0.81310805962344546</v>
      </c>
      <c r="G2881" s="7">
        <v>8.1186690000000006</v>
      </c>
      <c r="H2881" s="8">
        <f t="shared" si="89"/>
        <v>0.61031163526682586</v>
      </c>
      <c r="I2881" s="8">
        <v>1.1736693297560155</v>
      </c>
    </row>
    <row r="2882" spans="1:9" x14ac:dyDescent="0.3">
      <c r="A2882" t="s">
        <v>6354</v>
      </c>
      <c r="B2882">
        <v>5900474</v>
      </c>
      <c r="C2882" s="7">
        <v>5.5874275999999998</v>
      </c>
      <c r="D2882" s="7">
        <v>5.8183845999999999</v>
      </c>
      <c r="E2882" s="7">
        <v>5.0969049999999996</v>
      </c>
      <c r="F2882" s="8">
        <f t="shared" ref="F2882:F2945" si="90">POWER(2,E2882-C2882)</f>
        <v>0.7117672214501688</v>
      </c>
      <c r="G2882" s="7">
        <v>5.6818204000000003</v>
      </c>
      <c r="H2882" s="8">
        <f t="shared" ref="H2882:H2945" si="91">POWER(2,G2882-C2882)</f>
        <v>1.0676159763659234</v>
      </c>
      <c r="I2882" s="8">
        <v>1.1736131978328501</v>
      </c>
    </row>
    <row r="2883" spans="1:9" x14ac:dyDescent="0.3">
      <c r="A2883" t="s">
        <v>3898</v>
      </c>
      <c r="B2883">
        <v>5900524</v>
      </c>
      <c r="C2883" s="7">
        <v>5.0549226000000003</v>
      </c>
      <c r="D2883" s="7">
        <v>5.2858039999999997</v>
      </c>
      <c r="E2883" s="7">
        <v>4.8682027000000003</v>
      </c>
      <c r="F2883" s="8">
        <f t="shared" si="90"/>
        <v>0.87860103253222555</v>
      </c>
      <c r="G2883" s="7">
        <v>4.8750159999999996</v>
      </c>
      <c r="H2883" s="8">
        <f t="shared" si="91"/>
        <v>0.88276014428541372</v>
      </c>
      <c r="I2883" s="8">
        <v>1.1735516998512265</v>
      </c>
    </row>
    <row r="2884" spans="1:9" x14ac:dyDescent="0.3">
      <c r="A2884" t="s">
        <v>719</v>
      </c>
      <c r="B2884">
        <v>1340075</v>
      </c>
      <c r="C2884" s="7">
        <v>8.1796679999999995</v>
      </c>
      <c r="D2884" s="7">
        <v>8.410501</v>
      </c>
      <c r="E2884" s="7">
        <v>8.498348</v>
      </c>
      <c r="F2884" s="8">
        <f t="shared" si="90"/>
        <v>1.2471889058803398</v>
      </c>
      <c r="G2884" s="7">
        <v>7.9976273000000004</v>
      </c>
      <c r="H2884" s="8">
        <f t="shared" si="91"/>
        <v>0.88145529074165008</v>
      </c>
      <c r="I2884" s="8">
        <v>1.173512329819514</v>
      </c>
    </row>
    <row r="2885" spans="1:9" x14ac:dyDescent="0.3">
      <c r="A2885" t="s">
        <v>1156</v>
      </c>
      <c r="B2885">
        <v>6110246</v>
      </c>
      <c r="C2885" s="7">
        <v>7.9392129999999996</v>
      </c>
      <c r="D2885" s="7">
        <v>8.1699640000000002</v>
      </c>
      <c r="E2885" s="7">
        <v>7.4471397000000001</v>
      </c>
      <c r="F2885" s="8">
        <f t="shared" si="90"/>
        <v>0.71100257997843452</v>
      </c>
      <c r="G2885" s="7">
        <v>7.7245600000000003</v>
      </c>
      <c r="H2885" s="8">
        <f t="shared" si="91"/>
        <v>0.8617534055017716</v>
      </c>
      <c r="I2885" s="8">
        <v>1.1734456315404858</v>
      </c>
    </row>
    <row r="2886" spans="1:9" x14ac:dyDescent="0.3">
      <c r="A2886" t="s">
        <v>8481</v>
      </c>
      <c r="B2886">
        <v>7050019</v>
      </c>
      <c r="C2886" s="7">
        <v>10.805951</v>
      </c>
      <c r="D2886" s="7">
        <v>11.03664</v>
      </c>
      <c r="E2886" s="7">
        <v>10.814050999999999</v>
      </c>
      <c r="F2886" s="8">
        <f t="shared" si="90"/>
        <v>1.0056302829622648</v>
      </c>
      <c r="G2886" s="7">
        <v>11.608328999999999</v>
      </c>
      <c r="H2886" s="8">
        <f t="shared" si="91"/>
        <v>1.7439733570397178</v>
      </c>
      <c r="I2886" s="8">
        <v>1.1733952036511408</v>
      </c>
    </row>
    <row r="2887" spans="1:9" x14ac:dyDescent="0.3">
      <c r="A2887" t="s">
        <v>7167</v>
      </c>
      <c r="B2887">
        <v>1850458</v>
      </c>
      <c r="C2887" s="7">
        <v>5.3397565</v>
      </c>
      <c r="D2887" s="7">
        <v>5.5704264999999999</v>
      </c>
      <c r="E2887" s="7">
        <v>6.6275529999999998</v>
      </c>
      <c r="F2887" s="8">
        <f t="shared" si="90"/>
        <v>2.441548607307281</v>
      </c>
      <c r="G2887" s="7">
        <v>4.6410784999999999</v>
      </c>
      <c r="H2887" s="8">
        <f t="shared" si="91"/>
        <v>0.6161365389816662</v>
      </c>
      <c r="I2887" s="8">
        <v>1.1733797503769345</v>
      </c>
    </row>
    <row r="2888" spans="1:9" x14ac:dyDescent="0.3">
      <c r="A2888" t="s">
        <v>3128</v>
      </c>
      <c r="B2888">
        <v>2480288</v>
      </c>
      <c r="C2888" s="7">
        <v>7.9787793000000002</v>
      </c>
      <c r="D2888" s="7">
        <v>8.2093969999999992</v>
      </c>
      <c r="E2888" s="7">
        <v>8.3084670000000003</v>
      </c>
      <c r="F2888" s="8">
        <f t="shared" si="90"/>
        <v>1.2567412984561819</v>
      </c>
      <c r="G2888" s="7">
        <v>8.7384579999999996</v>
      </c>
      <c r="H2888" s="8">
        <f t="shared" si="91"/>
        <v>1.6931135124892898</v>
      </c>
      <c r="I2888" s="8">
        <v>1.1733372142574634</v>
      </c>
    </row>
    <row r="2889" spans="1:9" x14ac:dyDescent="0.3">
      <c r="A2889" t="s">
        <v>6013</v>
      </c>
      <c r="B2889">
        <v>2000010</v>
      </c>
      <c r="C2889" s="7">
        <v>7.3108616</v>
      </c>
      <c r="D2889" s="7">
        <v>7.5413556000000002</v>
      </c>
      <c r="E2889" s="7">
        <v>6.6028136999999996</v>
      </c>
      <c r="F2889" s="8">
        <f t="shared" si="90"/>
        <v>0.61214787148213512</v>
      </c>
      <c r="G2889" s="7">
        <v>6.4187512</v>
      </c>
      <c r="H2889" s="8">
        <f t="shared" si="91"/>
        <v>0.53882533817101619</v>
      </c>
      <c r="I2889" s="8">
        <v>1.1732366139316359</v>
      </c>
    </row>
    <row r="2890" spans="1:9" x14ac:dyDescent="0.3">
      <c r="A2890" t="s">
        <v>1832</v>
      </c>
      <c r="B2890">
        <v>6330309</v>
      </c>
      <c r="C2890" s="7">
        <v>9.3270610000000005</v>
      </c>
      <c r="D2890" s="7">
        <v>9.5571784999999991</v>
      </c>
      <c r="E2890" s="7">
        <v>8.8675639999999998</v>
      </c>
      <c r="F2890" s="8">
        <f t="shared" si="90"/>
        <v>0.7272397688143033</v>
      </c>
      <c r="G2890" s="7">
        <v>9.4235760000000006</v>
      </c>
      <c r="H2890" s="8">
        <f t="shared" si="91"/>
        <v>1.0691875918446745</v>
      </c>
      <c r="I2890" s="8">
        <v>1.1729304744223426</v>
      </c>
    </row>
    <row r="2891" spans="1:9" x14ac:dyDescent="0.3">
      <c r="A2891" t="s">
        <v>7767</v>
      </c>
      <c r="B2891">
        <v>3140369</v>
      </c>
      <c r="C2891" s="7">
        <v>7.0900983999999996</v>
      </c>
      <c r="D2891" s="7">
        <v>7.3200029999999998</v>
      </c>
      <c r="E2891" s="7">
        <v>7.9461110000000001</v>
      </c>
      <c r="F2891" s="8">
        <f t="shared" si="90"/>
        <v>1.8100287338623318</v>
      </c>
      <c r="G2891" s="7">
        <v>6.7888656000000003</v>
      </c>
      <c r="H2891" s="8">
        <f t="shared" si="91"/>
        <v>0.81155861352811243</v>
      </c>
      <c r="I2891" s="8">
        <v>1.1727573966295024</v>
      </c>
    </row>
    <row r="2892" spans="1:9" x14ac:dyDescent="0.3">
      <c r="A2892" t="s">
        <v>6066</v>
      </c>
      <c r="B2892">
        <v>2230563</v>
      </c>
      <c r="C2892" s="7">
        <v>4.4221253000000003</v>
      </c>
      <c r="D2892" s="7">
        <v>4.6519256000000002</v>
      </c>
      <c r="E2892" s="7">
        <v>9.9460809999999995</v>
      </c>
      <c r="F2892" s="8">
        <f t="shared" si="90"/>
        <v>46.012556148531203</v>
      </c>
      <c r="G2892" s="7">
        <v>6.0759954</v>
      </c>
      <c r="H2892" s="8">
        <f t="shared" si="91"/>
        <v>3.1467664343787818</v>
      </c>
      <c r="I2892" s="8">
        <v>1.172672614903925</v>
      </c>
    </row>
    <row r="2893" spans="1:9" x14ac:dyDescent="0.3">
      <c r="A2893" t="s">
        <v>2477</v>
      </c>
      <c r="B2893">
        <v>610270</v>
      </c>
      <c r="C2893" s="7">
        <v>5.6186366000000003</v>
      </c>
      <c r="D2893" s="7">
        <v>5.8484239999999996</v>
      </c>
      <c r="E2893" s="7">
        <v>6.9660279999999997</v>
      </c>
      <c r="F2893" s="8">
        <f t="shared" si="90"/>
        <v>2.5445162415290925</v>
      </c>
      <c r="G2893" s="7">
        <v>6.3423623999999998</v>
      </c>
      <c r="H2893" s="8">
        <f t="shared" si="91"/>
        <v>1.6514414255042906</v>
      </c>
      <c r="I2893" s="8">
        <v>1.1726621293829571</v>
      </c>
    </row>
    <row r="2894" spans="1:9" x14ac:dyDescent="0.3">
      <c r="A2894" t="s">
        <v>7281</v>
      </c>
      <c r="B2894">
        <v>5290474</v>
      </c>
      <c r="C2894" s="7">
        <v>7.6929730000000003</v>
      </c>
      <c r="D2894" s="7">
        <v>7.9224066999999998</v>
      </c>
      <c r="E2894" s="7">
        <v>9.3518504999999994</v>
      </c>
      <c r="F2894" s="8">
        <f t="shared" si="90"/>
        <v>3.1577074128098768</v>
      </c>
      <c r="G2894" s="7">
        <v>8.7006209999999999</v>
      </c>
      <c r="H2894" s="8">
        <f t="shared" si="91"/>
        <v>2.010630531610385</v>
      </c>
      <c r="I2894" s="8">
        <v>1.172374667553737</v>
      </c>
    </row>
    <row r="2895" spans="1:9" x14ac:dyDescent="0.3">
      <c r="A2895" t="s">
        <v>2180</v>
      </c>
      <c r="B2895">
        <v>5220224</v>
      </c>
      <c r="C2895" s="7">
        <v>7.8158580000000004</v>
      </c>
      <c r="D2895" s="7">
        <v>8.0452700000000004</v>
      </c>
      <c r="E2895" s="7">
        <v>7.7885118000000002</v>
      </c>
      <c r="F2895" s="8">
        <f t="shared" si="90"/>
        <v>0.98122357377878233</v>
      </c>
      <c r="G2895" s="7">
        <v>8.3304600000000004</v>
      </c>
      <c r="H2895" s="8">
        <f t="shared" si="91"/>
        <v>1.4285999738162964</v>
      </c>
      <c r="I2895" s="8">
        <v>1.1723570336545164</v>
      </c>
    </row>
    <row r="2896" spans="1:9" x14ac:dyDescent="0.3">
      <c r="A2896" t="s">
        <v>4283</v>
      </c>
      <c r="B2896">
        <v>4810408</v>
      </c>
      <c r="C2896" s="7">
        <v>7.2821403</v>
      </c>
      <c r="D2896" s="7">
        <v>7.5115303999999998</v>
      </c>
      <c r="E2896" s="7">
        <v>7.0430083000000003</v>
      </c>
      <c r="F2896" s="8">
        <f t="shared" si="90"/>
        <v>0.84725491144904241</v>
      </c>
      <c r="G2896" s="7">
        <v>7.4811560000000004</v>
      </c>
      <c r="H2896" s="8">
        <f t="shared" si="91"/>
        <v>1.1479149058685247</v>
      </c>
      <c r="I2896" s="8">
        <v>1.1723392374997914</v>
      </c>
    </row>
    <row r="2897" spans="1:9" x14ac:dyDescent="0.3">
      <c r="A2897" t="s">
        <v>5547</v>
      </c>
      <c r="B2897">
        <v>7000161</v>
      </c>
      <c r="C2897" s="7">
        <v>9.9651840000000007</v>
      </c>
      <c r="D2897" s="7">
        <v>10.194300999999999</v>
      </c>
      <c r="E2897" s="7">
        <v>9.0851120000000005</v>
      </c>
      <c r="F2897" s="8">
        <f t="shared" si="90"/>
        <v>0.54334031432027663</v>
      </c>
      <c r="G2897" s="7">
        <v>9.1848829999999992</v>
      </c>
      <c r="H2897" s="8">
        <f t="shared" si="91"/>
        <v>0.58224530247228501</v>
      </c>
      <c r="I2897" s="8">
        <v>1.1721173364499196</v>
      </c>
    </row>
    <row r="2898" spans="1:9" x14ac:dyDescent="0.3">
      <c r="A2898" t="s">
        <v>891</v>
      </c>
      <c r="B2898">
        <v>6270112</v>
      </c>
      <c r="C2898" s="7">
        <v>8.435181</v>
      </c>
      <c r="D2898" s="7">
        <v>8.6642720000000004</v>
      </c>
      <c r="E2898" s="7">
        <v>8.3120989999999999</v>
      </c>
      <c r="F2898" s="8">
        <f t="shared" si="90"/>
        <v>0.91822397074047579</v>
      </c>
      <c r="G2898" s="7">
        <v>8.5081819999999997</v>
      </c>
      <c r="H2898" s="8">
        <f t="shared" si="91"/>
        <v>1.0519025083268772</v>
      </c>
      <c r="I2898" s="8">
        <v>1.1720962129447603</v>
      </c>
    </row>
    <row r="2899" spans="1:9" x14ac:dyDescent="0.3">
      <c r="A2899" t="s">
        <v>4389</v>
      </c>
      <c r="B2899">
        <v>1570746</v>
      </c>
      <c r="C2899" s="7">
        <v>10.097436</v>
      </c>
      <c r="D2899" s="7">
        <v>10.326305</v>
      </c>
      <c r="E2899" s="7">
        <v>8.7417040000000004</v>
      </c>
      <c r="F2899" s="8">
        <f t="shared" si="90"/>
        <v>0.39073651790621233</v>
      </c>
      <c r="G2899" s="7">
        <v>8.9753819999999997</v>
      </c>
      <c r="H2899" s="8">
        <f t="shared" si="91"/>
        <v>0.45943924463076241</v>
      </c>
      <c r="I2899" s="8">
        <v>1.1719158662097267</v>
      </c>
    </row>
    <row r="2900" spans="1:9" x14ac:dyDescent="0.3">
      <c r="A2900" t="s">
        <v>5202</v>
      </c>
      <c r="B2900">
        <v>1170554</v>
      </c>
      <c r="C2900" s="7">
        <v>9.5362589999999994</v>
      </c>
      <c r="D2900" s="7">
        <v>9.7651210000000006</v>
      </c>
      <c r="E2900" s="7">
        <v>10.239924</v>
      </c>
      <c r="F2900" s="8">
        <f t="shared" si="90"/>
        <v>1.628636905728341</v>
      </c>
      <c r="G2900" s="7">
        <v>8.4991330000000005</v>
      </c>
      <c r="H2900" s="8">
        <f t="shared" si="91"/>
        <v>0.48729725472875451</v>
      </c>
      <c r="I2900" s="8">
        <v>1.1719101800522731</v>
      </c>
    </row>
    <row r="2901" spans="1:9" x14ac:dyDescent="0.3">
      <c r="A2901" t="s">
        <v>6329</v>
      </c>
      <c r="B2901">
        <v>5050082</v>
      </c>
      <c r="C2901" s="7">
        <v>10.122142999999999</v>
      </c>
      <c r="D2901" s="7">
        <v>10.351004</v>
      </c>
      <c r="E2901" s="7">
        <v>9.5767720000000001</v>
      </c>
      <c r="F2901" s="8">
        <f t="shared" si="90"/>
        <v>0.68521517153952949</v>
      </c>
      <c r="G2901" s="7">
        <v>8.770467</v>
      </c>
      <c r="H2901" s="8">
        <f t="shared" si="91"/>
        <v>0.39183658213084305</v>
      </c>
      <c r="I2901" s="8">
        <v>1.1719093677463166</v>
      </c>
    </row>
    <row r="2902" spans="1:9" x14ac:dyDescent="0.3">
      <c r="A2902" t="s">
        <v>2387</v>
      </c>
      <c r="B2902">
        <v>770524</v>
      </c>
      <c r="C2902" s="7">
        <v>8.7735749999999992</v>
      </c>
      <c r="D2902" s="7">
        <v>9.0024350000000002</v>
      </c>
      <c r="E2902" s="7">
        <v>8.8358089999999994</v>
      </c>
      <c r="F2902" s="8">
        <f t="shared" si="90"/>
        <v>1.044081259952478</v>
      </c>
      <c r="G2902" s="7">
        <v>9.0963709999999995</v>
      </c>
      <c r="H2902" s="8">
        <f t="shared" si="91"/>
        <v>1.2507522087136962</v>
      </c>
      <c r="I2902" s="8">
        <v>1.1719085554409245</v>
      </c>
    </row>
    <row r="2903" spans="1:9" x14ac:dyDescent="0.3">
      <c r="B2903">
        <v>160296</v>
      </c>
      <c r="C2903" s="7">
        <v>4.5461564000000001</v>
      </c>
      <c r="D2903" s="7">
        <v>4.7749059999999997</v>
      </c>
      <c r="E2903" s="7">
        <v>4.7697744000000002</v>
      </c>
      <c r="F2903" s="8">
        <f t="shared" si="90"/>
        <v>1.1676581785492761</v>
      </c>
      <c r="G2903" s="7">
        <v>4.759334</v>
      </c>
      <c r="H2903" s="8">
        <f t="shared" si="91"/>
        <v>1.159238648806052</v>
      </c>
      <c r="I2903" s="8">
        <v>1.1718188803878264</v>
      </c>
    </row>
    <row r="2904" spans="1:9" x14ac:dyDescent="0.3">
      <c r="A2904" t="s">
        <v>5528</v>
      </c>
      <c r="B2904">
        <v>5670376</v>
      </c>
      <c r="C2904" s="7">
        <v>5.1633015000000002</v>
      </c>
      <c r="D2904" s="7">
        <v>5.3920079999999997</v>
      </c>
      <c r="E2904" s="7">
        <v>5.1285569999999998</v>
      </c>
      <c r="F2904" s="8">
        <f t="shared" si="90"/>
        <v>0.97620463043423022</v>
      </c>
      <c r="G2904" s="7">
        <v>5.1517406000000001</v>
      </c>
      <c r="H2904" s="8">
        <f t="shared" si="91"/>
        <v>0.9920186165005509</v>
      </c>
      <c r="I2904" s="8">
        <v>1.1717838732394648</v>
      </c>
    </row>
    <row r="2905" spans="1:9" x14ac:dyDescent="0.3">
      <c r="A2905" t="s">
        <v>8607</v>
      </c>
      <c r="B2905">
        <v>5490671</v>
      </c>
      <c r="C2905" s="7">
        <v>8.8174305000000004</v>
      </c>
      <c r="D2905" s="7">
        <v>9.0461209999999994</v>
      </c>
      <c r="E2905" s="7">
        <v>8.9818189999999998</v>
      </c>
      <c r="F2905" s="8">
        <f t="shared" si="90"/>
        <v>1.1206909618326053</v>
      </c>
      <c r="G2905" s="7">
        <v>9.3291620000000002</v>
      </c>
      <c r="H2905" s="8">
        <f t="shared" si="91"/>
        <v>1.4257603443872922</v>
      </c>
      <c r="I2905" s="8">
        <v>1.1717708778125191</v>
      </c>
    </row>
    <row r="2906" spans="1:9" x14ac:dyDescent="0.3">
      <c r="A2906" t="s">
        <v>7357</v>
      </c>
      <c r="B2906">
        <v>4860243</v>
      </c>
      <c r="C2906" s="7">
        <v>10.899191999999999</v>
      </c>
      <c r="D2906" s="7">
        <v>11.127803999999999</v>
      </c>
      <c r="E2906" s="7">
        <v>9.9745819999999998</v>
      </c>
      <c r="F2906" s="8">
        <f t="shared" si="90"/>
        <v>0.52682291339851883</v>
      </c>
      <c r="G2906" s="7">
        <v>9.6171480000000003</v>
      </c>
      <c r="H2906" s="8">
        <f t="shared" si="91"/>
        <v>0.41121249281066424</v>
      </c>
      <c r="I2906" s="8">
        <v>1.1717071210872056</v>
      </c>
    </row>
    <row r="2907" spans="1:9" x14ac:dyDescent="0.3">
      <c r="A2907" t="s">
        <v>4966</v>
      </c>
      <c r="B2907">
        <v>1190609</v>
      </c>
      <c r="C2907" s="7">
        <v>5.2523580000000001</v>
      </c>
      <c r="D2907" s="7">
        <v>5.4808645</v>
      </c>
      <c r="E2907" s="7">
        <v>6.0481943999999999</v>
      </c>
      <c r="F2907" s="8">
        <f t="shared" si="90"/>
        <v>1.7360835741085467</v>
      </c>
      <c r="G2907" s="7">
        <v>5.6282930000000002</v>
      </c>
      <c r="H2907" s="8">
        <f t="shared" si="91"/>
        <v>1.2976802991984313</v>
      </c>
      <c r="I2907" s="8">
        <v>1.1716214407610943</v>
      </c>
    </row>
    <row r="2908" spans="1:9" x14ac:dyDescent="0.3">
      <c r="A2908" t="s">
        <v>4496</v>
      </c>
      <c r="B2908">
        <v>1940470</v>
      </c>
      <c r="C2908" s="7">
        <v>8.6762949999999996</v>
      </c>
      <c r="D2908" s="7">
        <v>8.9046520000000005</v>
      </c>
      <c r="E2908" s="7">
        <v>9.7596120000000006</v>
      </c>
      <c r="F2908" s="8">
        <f t="shared" si="90"/>
        <v>2.1189021996350661</v>
      </c>
      <c r="G2908" s="7">
        <v>9.1267669999999992</v>
      </c>
      <c r="H2908" s="8">
        <f t="shared" si="91"/>
        <v>1.3664872510725412</v>
      </c>
      <c r="I2908" s="8">
        <v>1.1715000371897539</v>
      </c>
    </row>
    <row r="2909" spans="1:9" x14ac:dyDescent="0.3">
      <c r="A2909" t="s">
        <v>4264</v>
      </c>
      <c r="B2909">
        <v>1440129</v>
      </c>
      <c r="C2909" s="7">
        <v>6.2412367</v>
      </c>
      <c r="D2909" s="7">
        <v>6.4695735000000001</v>
      </c>
      <c r="E2909" s="7">
        <v>7.2684139999999999</v>
      </c>
      <c r="F2909" s="8">
        <f t="shared" si="90"/>
        <v>2.038032841879831</v>
      </c>
      <c r="G2909" s="7">
        <v>6.7954290000000004</v>
      </c>
      <c r="H2909" s="8">
        <f t="shared" si="91"/>
        <v>1.4683463421092118</v>
      </c>
      <c r="I2909" s="8">
        <v>1.17148363446124</v>
      </c>
    </row>
    <row r="2910" spans="1:9" x14ac:dyDescent="0.3">
      <c r="A2910" t="s">
        <v>1243</v>
      </c>
      <c r="B2910">
        <v>5860754</v>
      </c>
      <c r="C2910" s="7">
        <v>9.6160209999999999</v>
      </c>
      <c r="D2910" s="7">
        <v>9.8440010000000004</v>
      </c>
      <c r="E2910" s="7">
        <v>9.649813</v>
      </c>
      <c r="F2910" s="8">
        <f t="shared" si="90"/>
        <v>1.0236992983377249</v>
      </c>
      <c r="G2910" s="7">
        <v>10.257960000000001</v>
      </c>
      <c r="H2910" s="8">
        <f t="shared" si="91"/>
        <v>1.5604249810978075</v>
      </c>
      <c r="I2910" s="8">
        <v>1.171193944910653</v>
      </c>
    </row>
    <row r="2911" spans="1:9" x14ac:dyDescent="0.3">
      <c r="A2911" t="s">
        <v>1816</v>
      </c>
      <c r="B2911">
        <v>520446</v>
      </c>
      <c r="C2911" s="7">
        <v>8.2608040000000003</v>
      </c>
      <c r="D2911" s="7">
        <v>8.4887099999999993</v>
      </c>
      <c r="E2911" s="7">
        <v>7.6009374000000003</v>
      </c>
      <c r="F2911" s="8">
        <f t="shared" si="90"/>
        <v>0.6329368193102356</v>
      </c>
      <c r="G2911" s="7">
        <v>7.657146</v>
      </c>
      <c r="H2911" s="8">
        <f t="shared" si="91"/>
        <v>0.65808324682835107</v>
      </c>
      <c r="I2911" s="8">
        <v>1.1711338725275287</v>
      </c>
    </row>
    <row r="2912" spans="1:9" x14ac:dyDescent="0.3">
      <c r="A2912" t="s">
        <v>676</v>
      </c>
      <c r="B2912">
        <v>4890491</v>
      </c>
      <c r="C2912" s="7">
        <v>7.7480520000000004</v>
      </c>
      <c r="D2912" s="7">
        <v>7.9759399999999996</v>
      </c>
      <c r="E2912" s="7">
        <v>8.5499989999999997</v>
      </c>
      <c r="F2912" s="8">
        <f t="shared" si="90"/>
        <v>1.7434524290334459</v>
      </c>
      <c r="G2912" s="7">
        <v>8.1822549999999996</v>
      </c>
      <c r="H2912" s="8">
        <f t="shared" si="91"/>
        <v>1.3511641919573982</v>
      </c>
      <c r="I2912" s="8">
        <v>1.1711192607921292</v>
      </c>
    </row>
    <row r="2913" spans="1:9" x14ac:dyDescent="0.3">
      <c r="A2913" t="s">
        <v>602</v>
      </c>
      <c r="B2913">
        <v>5420343</v>
      </c>
      <c r="C2913" s="7">
        <v>8.0108490000000003</v>
      </c>
      <c r="D2913" s="7">
        <v>8.2384609999999991</v>
      </c>
      <c r="E2913" s="7">
        <v>7.5241322999999998</v>
      </c>
      <c r="F2913" s="8">
        <f t="shared" si="90"/>
        <v>0.7136473770341426</v>
      </c>
      <c r="G2913" s="7">
        <v>8.0383220000000009</v>
      </c>
      <c r="H2913" s="8">
        <f t="shared" si="91"/>
        <v>1.0192253036416536</v>
      </c>
      <c r="I2913" s="8">
        <v>1.1708952370098666</v>
      </c>
    </row>
    <row r="2914" spans="1:9" x14ac:dyDescent="0.3">
      <c r="A2914" t="s">
        <v>1776</v>
      </c>
      <c r="B2914">
        <v>5550037</v>
      </c>
      <c r="C2914" s="7">
        <v>8.8368760000000002</v>
      </c>
      <c r="D2914" s="7">
        <v>9.0643539999999998</v>
      </c>
      <c r="E2914" s="7">
        <v>8.1915200000000006</v>
      </c>
      <c r="F2914" s="8">
        <f t="shared" si="90"/>
        <v>0.63933500861225712</v>
      </c>
      <c r="G2914" s="7">
        <v>8.3880499999999998</v>
      </c>
      <c r="H2914" s="8">
        <f t="shared" si="91"/>
        <v>0.73263879379081498</v>
      </c>
      <c r="I2914" s="8">
        <v>1.1707864872942524</v>
      </c>
    </row>
    <row r="2915" spans="1:9" x14ac:dyDescent="0.3">
      <c r="A2915" t="s">
        <v>8859</v>
      </c>
      <c r="B2915">
        <v>7040139</v>
      </c>
      <c r="C2915" s="7">
        <v>6.046481</v>
      </c>
      <c r="D2915" s="7">
        <v>6.2735139999999996</v>
      </c>
      <c r="E2915" s="7">
        <v>5.7321568000000003</v>
      </c>
      <c r="F2915" s="8">
        <f t="shared" si="90"/>
        <v>0.80422762595658681</v>
      </c>
      <c r="G2915" s="7">
        <v>6.5305200000000001</v>
      </c>
      <c r="H2915" s="8">
        <f t="shared" si="91"/>
        <v>1.3986538916744817</v>
      </c>
      <c r="I2915" s="8">
        <v>1.1704254133118857</v>
      </c>
    </row>
    <row r="2916" spans="1:9" x14ac:dyDescent="0.3">
      <c r="A2916" t="s">
        <v>1932</v>
      </c>
      <c r="B2916">
        <v>1430187</v>
      </c>
      <c r="C2916" s="7">
        <v>11.254493999999999</v>
      </c>
      <c r="D2916" s="7">
        <v>11.481394999999999</v>
      </c>
      <c r="E2916" s="7">
        <v>11.231722</v>
      </c>
      <c r="F2916" s="8">
        <f t="shared" si="90"/>
        <v>0.98433957236351943</v>
      </c>
      <c r="G2916" s="7">
        <v>12.285688</v>
      </c>
      <c r="H2916" s="8">
        <f t="shared" si="91"/>
        <v>2.043714966433638</v>
      </c>
      <c r="I2916" s="8">
        <v>1.1703183296368551</v>
      </c>
    </row>
    <row r="2917" spans="1:9" x14ac:dyDescent="0.3">
      <c r="A2917" t="s">
        <v>8343</v>
      </c>
      <c r="B2917">
        <v>5860037</v>
      </c>
      <c r="C2917" s="7">
        <v>9.2004570000000001</v>
      </c>
      <c r="D2917" s="7">
        <v>9.4273129999999998</v>
      </c>
      <c r="E2917" s="7">
        <v>9.4093509999999991</v>
      </c>
      <c r="F2917" s="8">
        <f t="shared" si="90"/>
        <v>1.155801782515834</v>
      </c>
      <c r="G2917" s="7">
        <v>9.5656049999999997</v>
      </c>
      <c r="H2917" s="8">
        <f t="shared" si="91"/>
        <v>1.2880137546318065</v>
      </c>
      <c r="I2917" s="8">
        <v>1.170281826077886</v>
      </c>
    </row>
    <row r="2918" spans="1:9" x14ac:dyDescent="0.3">
      <c r="A2918" t="s">
        <v>3410</v>
      </c>
      <c r="B2918">
        <v>5570639</v>
      </c>
      <c r="C2918" s="7">
        <v>6.1475716</v>
      </c>
      <c r="D2918" s="7">
        <v>6.3742739999999998</v>
      </c>
      <c r="E2918" s="7">
        <v>4.2017480000000003</v>
      </c>
      <c r="F2918" s="8">
        <f t="shared" si="90"/>
        <v>0.25956655319979766</v>
      </c>
      <c r="G2918" s="7">
        <v>5.2638749999999996</v>
      </c>
      <c r="H2918" s="8">
        <f t="shared" si="91"/>
        <v>0.54197694965404797</v>
      </c>
      <c r="I2918" s="8">
        <v>1.1701572358389991</v>
      </c>
    </row>
    <row r="2919" spans="1:9" x14ac:dyDescent="0.3">
      <c r="A2919" t="s">
        <v>820</v>
      </c>
      <c r="B2919">
        <v>1440450</v>
      </c>
      <c r="C2919" s="7">
        <v>5.1378050000000002</v>
      </c>
      <c r="D2919" s="7">
        <v>5.3644540000000003</v>
      </c>
      <c r="E2919" s="7">
        <v>4.9830009999999998</v>
      </c>
      <c r="F2919" s="8">
        <f t="shared" si="90"/>
        <v>0.89825439860547995</v>
      </c>
      <c r="G2919" s="7">
        <v>5.7160859999999998</v>
      </c>
      <c r="H2919" s="8">
        <f t="shared" si="91"/>
        <v>1.4930691665654463</v>
      </c>
      <c r="I2919" s="8">
        <v>1.1701139243710872</v>
      </c>
    </row>
    <row r="2920" spans="1:9" x14ac:dyDescent="0.3">
      <c r="A2920" t="s">
        <v>7843</v>
      </c>
      <c r="B2920">
        <v>650519</v>
      </c>
      <c r="C2920" s="7">
        <v>10.549751000000001</v>
      </c>
      <c r="D2920" s="7">
        <v>10.776365</v>
      </c>
      <c r="E2920" s="7">
        <v>10.569979999999999</v>
      </c>
      <c r="F2920" s="8">
        <f t="shared" si="90"/>
        <v>1.0141204390666876</v>
      </c>
      <c r="G2920" s="7">
        <v>10.861211000000001</v>
      </c>
      <c r="H2920" s="8">
        <f t="shared" si="91"/>
        <v>1.2409629128158854</v>
      </c>
      <c r="I2920" s="8">
        <v>1.1700855375745558</v>
      </c>
    </row>
    <row r="2921" spans="1:9" x14ac:dyDescent="0.3">
      <c r="A2921" t="s">
        <v>6945</v>
      </c>
      <c r="B2921">
        <v>840768</v>
      </c>
      <c r="C2921" s="7">
        <v>8.6209399999999992</v>
      </c>
      <c r="D2921" s="7">
        <v>8.8475230000000007</v>
      </c>
      <c r="E2921" s="7">
        <v>8.6139530000000004</v>
      </c>
      <c r="F2921" s="8">
        <f t="shared" si="90"/>
        <v>0.99516868915850565</v>
      </c>
      <c r="G2921" s="7">
        <v>9.2145499999999991</v>
      </c>
      <c r="H2921" s="8">
        <f t="shared" si="91"/>
        <v>1.509017984469484</v>
      </c>
      <c r="I2921" s="8">
        <v>1.1700603955584457</v>
      </c>
    </row>
    <row r="2922" spans="1:9" x14ac:dyDescent="0.3">
      <c r="A2922" t="s">
        <v>2280</v>
      </c>
      <c r="B2922">
        <v>3890066</v>
      </c>
      <c r="C2922" s="7">
        <v>8.4394580000000001</v>
      </c>
      <c r="D2922" s="7">
        <v>8.6656639999999996</v>
      </c>
      <c r="E2922" s="7">
        <v>8.1635550000000006</v>
      </c>
      <c r="F2922" s="8">
        <f t="shared" si="90"/>
        <v>0.82593319491565498</v>
      </c>
      <c r="G2922" s="7">
        <v>8.1564045000000007</v>
      </c>
      <c r="H2922" s="8">
        <f t="shared" si="91"/>
        <v>0.82184970976945915</v>
      </c>
      <c r="I2922" s="8">
        <v>1.1697546794322875</v>
      </c>
    </row>
    <row r="2923" spans="1:9" x14ac:dyDescent="0.3">
      <c r="A2923" t="s">
        <v>7827</v>
      </c>
      <c r="B2923">
        <v>6860202</v>
      </c>
      <c r="C2923" s="7">
        <v>10.4803295</v>
      </c>
      <c r="D2923" s="7">
        <v>10.706531999999999</v>
      </c>
      <c r="E2923" s="7">
        <v>9.9101040000000005</v>
      </c>
      <c r="F2923" s="8">
        <f t="shared" si="90"/>
        <v>0.67351150719826824</v>
      </c>
      <c r="G2923" s="7">
        <v>9.8219530000000006</v>
      </c>
      <c r="H2923" s="8">
        <f t="shared" si="91"/>
        <v>0.63359089127980861</v>
      </c>
      <c r="I2923" s="8">
        <v>1.1697518415931767</v>
      </c>
    </row>
    <row r="2924" spans="1:9" x14ac:dyDescent="0.3">
      <c r="A2924" t="s">
        <v>600</v>
      </c>
      <c r="B2924">
        <v>6480053</v>
      </c>
      <c r="C2924" s="7">
        <v>5.0046470000000003</v>
      </c>
      <c r="D2924" s="7">
        <v>5.2308415999999998</v>
      </c>
      <c r="E2924" s="7">
        <v>4.9383435000000002</v>
      </c>
      <c r="F2924" s="8">
        <f t="shared" si="90"/>
        <v>0.95508199448621256</v>
      </c>
      <c r="G2924" s="7">
        <v>5.6818204000000003</v>
      </c>
      <c r="H2924" s="8">
        <f t="shared" si="91"/>
        <v>1.5990038361788932</v>
      </c>
      <c r="I2924" s="8">
        <v>1.1697454362102058</v>
      </c>
    </row>
    <row r="2925" spans="1:9" x14ac:dyDescent="0.3">
      <c r="A2925" t="s">
        <v>2056</v>
      </c>
      <c r="B2925">
        <v>2100079</v>
      </c>
      <c r="C2925" s="7">
        <v>8.3075980000000005</v>
      </c>
      <c r="D2925" s="7">
        <v>8.5335330000000003</v>
      </c>
      <c r="E2925" s="7">
        <v>8.2335840000000005</v>
      </c>
      <c r="F2925" s="8">
        <f t="shared" si="90"/>
        <v>0.94999116405839923</v>
      </c>
      <c r="G2925" s="7">
        <v>7.9253049999999998</v>
      </c>
      <c r="H2925" s="8">
        <f t="shared" si="91"/>
        <v>0.76721721640291862</v>
      </c>
      <c r="I2925" s="8">
        <v>1.1695349699735464</v>
      </c>
    </row>
    <row r="2926" spans="1:9" x14ac:dyDescent="0.3">
      <c r="A2926" t="s">
        <v>4469</v>
      </c>
      <c r="B2926">
        <v>5220279</v>
      </c>
      <c r="C2926" s="7">
        <v>8.3595699999999997</v>
      </c>
      <c r="D2926" s="7">
        <v>8.5852710000000005</v>
      </c>
      <c r="E2926" s="7">
        <v>8.4821849999999994</v>
      </c>
      <c r="F2926" s="8">
        <f t="shared" si="90"/>
        <v>1.0887064425530337</v>
      </c>
      <c r="G2926" s="7">
        <v>6.9931380000000001</v>
      </c>
      <c r="H2926" s="8">
        <f t="shared" si="91"/>
        <v>0.38784927232363725</v>
      </c>
      <c r="I2926" s="8">
        <v>1.1693452909477158</v>
      </c>
    </row>
    <row r="2927" spans="1:9" x14ac:dyDescent="0.3">
      <c r="A2927" t="s">
        <v>7368</v>
      </c>
      <c r="B2927">
        <v>2340040</v>
      </c>
      <c r="C2927" s="7">
        <v>8.2560719999999996</v>
      </c>
      <c r="D2927" s="7">
        <v>8.4814830000000008</v>
      </c>
      <c r="E2927" s="7">
        <v>8.5270639999999993</v>
      </c>
      <c r="F2927" s="8">
        <f t="shared" si="90"/>
        <v>1.2066372286846669</v>
      </c>
      <c r="G2927" s="7">
        <v>7.8586640000000001</v>
      </c>
      <c r="H2927" s="8">
        <f t="shared" si="91"/>
        <v>0.75922110374112883</v>
      </c>
      <c r="I2927" s="8">
        <v>1.1691102613369324</v>
      </c>
    </row>
    <row r="2928" spans="1:9" x14ac:dyDescent="0.3">
      <c r="A2928" t="s">
        <v>959</v>
      </c>
      <c r="B2928">
        <v>7160747</v>
      </c>
      <c r="C2928" s="7">
        <v>10.478315</v>
      </c>
      <c r="D2928" s="7">
        <v>10.703695</v>
      </c>
      <c r="E2928" s="7">
        <v>10.850602</v>
      </c>
      <c r="F2928" s="8">
        <f t="shared" si="90"/>
        <v>1.294403128681233</v>
      </c>
      <c r="G2928" s="7">
        <v>11.295498</v>
      </c>
      <c r="H2928" s="8">
        <f t="shared" si="91"/>
        <v>1.761962231824711</v>
      </c>
      <c r="I2928" s="8">
        <v>1.1690851402769036</v>
      </c>
    </row>
    <row r="2929" spans="1:9" x14ac:dyDescent="0.3">
      <c r="A2929" t="s">
        <v>5048</v>
      </c>
      <c r="B2929">
        <v>5340138</v>
      </c>
      <c r="C2929" s="7">
        <v>10.369106</v>
      </c>
      <c r="D2929" s="7">
        <v>10.5942335</v>
      </c>
      <c r="E2929" s="7">
        <v>9.7826989999999991</v>
      </c>
      <c r="F2929" s="8">
        <f t="shared" si="90"/>
        <v>0.66599950032112076</v>
      </c>
      <c r="G2929" s="7">
        <v>10.398458</v>
      </c>
      <c r="H2929" s="8">
        <f t="shared" si="91"/>
        <v>1.0205536315171715</v>
      </c>
      <c r="I2929" s="8">
        <v>1.1688805452941216</v>
      </c>
    </row>
    <row r="2930" spans="1:9" x14ac:dyDescent="0.3">
      <c r="A2930" t="s">
        <v>4500</v>
      </c>
      <c r="B2930">
        <v>1990553</v>
      </c>
      <c r="C2930" s="7">
        <v>10.455068000000001</v>
      </c>
      <c r="D2930" s="7">
        <v>10.679658</v>
      </c>
      <c r="E2930" s="7">
        <v>11.322075999999999</v>
      </c>
      <c r="F2930" s="8">
        <f t="shared" si="90"/>
        <v>1.8238764447300178</v>
      </c>
      <c r="G2930" s="7">
        <v>10.857867000000001</v>
      </c>
      <c r="H2930" s="8">
        <f t="shared" si="91"/>
        <v>1.3220703980476178</v>
      </c>
      <c r="I2930" s="8">
        <v>1.168445140546063</v>
      </c>
    </row>
    <row r="2931" spans="1:9" x14ac:dyDescent="0.3">
      <c r="A2931" t="s">
        <v>2606</v>
      </c>
      <c r="B2931">
        <v>650563</v>
      </c>
      <c r="C2931" s="7">
        <v>6.4667779999999997</v>
      </c>
      <c r="D2931" s="7">
        <v>6.6910886999999999</v>
      </c>
      <c r="E2931" s="7">
        <v>8.989217</v>
      </c>
      <c r="F2931" s="8">
        <f t="shared" si="90"/>
        <v>5.7455260919196913</v>
      </c>
      <c r="G2931" s="7">
        <v>7.2541640000000003</v>
      </c>
      <c r="H2931" s="8">
        <f t="shared" si="91"/>
        <v>1.7259444120466214</v>
      </c>
      <c r="I2931" s="8">
        <v>1.1682189561267426</v>
      </c>
    </row>
    <row r="2932" spans="1:9" x14ac:dyDescent="0.3">
      <c r="A2932" t="s">
        <v>4404</v>
      </c>
      <c r="B2932">
        <v>2120164</v>
      </c>
      <c r="C2932" s="7">
        <v>12.155956</v>
      </c>
      <c r="D2932" s="7">
        <v>12.380198</v>
      </c>
      <c r="E2932" s="7">
        <v>12.438955999999999</v>
      </c>
      <c r="F2932" s="8">
        <f t="shared" si="90"/>
        <v>1.2167223586340672</v>
      </c>
      <c r="G2932" s="7">
        <v>12.331417</v>
      </c>
      <c r="H2932" s="8">
        <f t="shared" si="91"/>
        <v>1.1293252126952915</v>
      </c>
      <c r="I2932" s="8">
        <v>1.1681633277859202</v>
      </c>
    </row>
    <row r="2933" spans="1:9" x14ac:dyDescent="0.3">
      <c r="A2933" t="s">
        <v>7198</v>
      </c>
      <c r="B2933">
        <v>1230730</v>
      </c>
      <c r="C2933" s="7">
        <v>9.4357030000000002</v>
      </c>
      <c r="D2933" s="7">
        <v>9.6593839999999993</v>
      </c>
      <c r="E2933" s="7">
        <v>8.8158259999999995</v>
      </c>
      <c r="F2933" s="8">
        <f t="shared" si="90"/>
        <v>0.65072640440426333</v>
      </c>
      <c r="G2933" s="7">
        <v>9.2570914999999996</v>
      </c>
      <c r="H2933" s="8">
        <f t="shared" si="91"/>
        <v>0.88355294937212392</v>
      </c>
      <c r="I2933" s="8">
        <v>1.167709169277988</v>
      </c>
    </row>
    <row r="2934" spans="1:9" x14ac:dyDescent="0.3">
      <c r="A2934" t="s">
        <v>6252</v>
      </c>
      <c r="B2934">
        <v>1780543</v>
      </c>
      <c r="C2934" s="7">
        <v>11.5328865</v>
      </c>
      <c r="D2934" s="7">
        <v>11.756453</v>
      </c>
      <c r="E2934" s="7">
        <v>11.469992</v>
      </c>
      <c r="F2934" s="8">
        <f t="shared" si="90"/>
        <v>0.95734146317118918</v>
      </c>
      <c r="G2934" s="7">
        <v>11.259008</v>
      </c>
      <c r="H2934" s="8">
        <f t="shared" si="91"/>
        <v>0.82709302111951266</v>
      </c>
      <c r="I2934" s="8">
        <v>1.1676164973060528</v>
      </c>
    </row>
    <row r="2935" spans="1:9" x14ac:dyDescent="0.3">
      <c r="A2935" t="s">
        <v>6989</v>
      </c>
      <c r="B2935">
        <v>6480278</v>
      </c>
      <c r="C2935" s="7">
        <v>7.9911975999999996</v>
      </c>
      <c r="D2935" s="7">
        <v>8.2147410000000001</v>
      </c>
      <c r="E2935" s="7">
        <v>7.9461110000000001</v>
      </c>
      <c r="F2935" s="8">
        <f t="shared" si="90"/>
        <v>0.96923163556167113</v>
      </c>
      <c r="G2935" s="7">
        <v>8.5936800000000009</v>
      </c>
      <c r="H2935" s="8">
        <f t="shared" si="91"/>
        <v>1.5183268574325524</v>
      </c>
      <c r="I2935" s="8">
        <v>1.1675978019308064</v>
      </c>
    </row>
    <row r="2936" spans="1:9" x14ac:dyDescent="0.3">
      <c r="A2936" t="s">
        <v>5693</v>
      </c>
      <c r="B2936">
        <v>1300075</v>
      </c>
      <c r="C2936" s="7">
        <v>7.0235662000000003</v>
      </c>
      <c r="D2936" s="7">
        <v>7.2470990000000004</v>
      </c>
      <c r="E2936" s="7">
        <v>7.3755774000000001</v>
      </c>
      <c r="F2936" s="8">
        <f t="shared" si="90"/>
        <v>1.2763386773247145</v>
      </c>
      <c r="G2936" s="7">
        <v>7.2612486000000001</v>
      </c>
      <c r="H2936" s="8">
        <f t="shared" si="91"/>
        <v>1.1790969930963004</v>
      </c>
      <c r="I2936" s="8">
        <v>1.1675892232008025</v>
      </c>
    </row>
    <row r="2937" spans="1:9" x14ac:dyDescent="0.3">
      <c r="A2937" t="s">
        <v>2155</v>
      </c>
      <c r="B2937">
        <v>6450458</v>
      </c>
      <c r="C2937" s="7">
        <v>9.3400759999999998</v>
      </c>
      <c r="D2937" s="7">
        <v>9.5635949999999994</v>
      </c>
      <c r="E2937" s="7">
        <v>9.4227179999999997</v>
      </c>
      <c r="F2937" s="8">
        <f t="shared" si="90"/>
        <v>1.0589555257683887</v>
      </c>
      <c r="G2937" s="7">
        <v>10.177542000000001</v>
      </c>
      <c r="H2937" s="8">
        <f t="shared" si="91"/>
        <v>1.7869087948081086</v>
      </c>
      <c r="I2937" s="8">
        <v>1.1675780547599597</v>
      </c>
    </row>
    <row r="2938" spans="1:9" x14ac:dyDescent="0.3">
      <c r="A2938" t="s">
        <v>424</v>
      </c>
      <c r="B2938">
        <v>4780615</v>
      </c>
      <c r="C2938" s="7">
        <v>11.414116999999999</v>
      </c>
      <c r="D2938" s="7">
        <v>11.63743</v>
      </c>
      <c r="E2938" s="7">
        <v>11.775166499999999</v>
      </c>
      <c r="F2938" s="8">
        <f t="shared" si="90"/>
        <v>1.2843598756295582</v>
      </c>
      <c r="G2938" s="7">
        <v>11.166278</v>
      </c>
      <c r="H2938" s="8">
        <f t="shared" si="91"/>
        <v>0.8421569302955686</v>
      </c>
      <c r="I2938" s="8">
        <v>1.1674113501540109</v>
      </c>
    </row>
    <row r="2939" spans="1:9" x14ac:dyDescent="0.3">
      <c r="A2939" t="s">
        <v>2994</v>
      </c>
      <c r="B2939">
        <v>270376</v>
      </c>
      <c r="C2939" s="7">
        <v>8.3315169999999998</v>
      </c>
      <c r="D2939" s="7">
        <v>8.5548020000000005</v>
      </c>
      <c r="E2939" s="7">
        <v>8.3632519999999992</v>
      </c>
      <c r="F2939" s="8">
        <f t="shared" si="90"/>
        <v>1.0222407440920107</v>
      </c>
      <c r="G2939" s="7">
        <v>8.5632070000000002</v>
      </c>
      <c r="H2939" s="8">
        <f t="shared" si="91"/>
        <v>1.1742096350738209</v>
      </c>
      <c r="I2939" s="8">
        <v>1.167388693113071</v>
      </c>
    </row>
    <row r="2940" spans="1:9" x14ac:dyDescent="0.3">
      <c r="A2940" t="s">
        <v>6769</v>
      </c>
      <c r="B2940">
        <v>20021</v>
      </c>
      <c r="C2940" s="7">
        <v>13.29377</v>
      </c>
      <c r="D2940" s="7">
        <v>13.516908000000001</v>
      </c>
      <c r="E2940" s="7">
        <v>13.179947</v>
      </c>
      <c r="F2940" s="8">
        <f t="shared" si="90"/>
        <v>0.92413594500578677</v>
      </c>
      <c r="G2940" s="7">
        <v>12.939348000000001</v>
      </c>
      <c r="H2940" s="8">
        <f t="shared" si="91"/>
        <v>0.78218295341354227</v>
      </c>
      <c r="I2940" s="8">
        <v>1.1672697508621999</v>
      </c>
    </row>
    <row r="2941" spans="1:9" x14ac:dyDescent="0.3">
      <c r="A2941" t="s">
        <v>7759</v>
      </c>
      <c r="B2941">
        <v>870176</v>
      </c>
      <c r="C2941" s="7">
        <v>8.9519020000000005</v>
      </c>
      <c r="D2941" s="7">
        <v>9.1749869999999998</v>
      </c>
      <c r="E2941" s="7">
        <v>9.6894244999999994</v>
      </c>
      <c r="F2941" s="8">
        <f t="shared" si="90"/>
        <v>1.6673101537049237</v>
      </c>
      <c r="G2941" s="7">
        <v>9.2527539999999995</v>
      </c>
      <c r="H2941" s="8">
        <f t="shared" si="91"/>
        <v>1.2318716944415329</v>
      </c>
      <c r="I2941" s="8">
        <v>1.1672268698938102</v>
      </c>
    </row>
    <row r="2942" spans="1:9" x14ac:dyDescent="0.3">
      <c r="A2942" t="s">
        <v>8278</v>
      </c>
      <c r="B2942">
        <v>5260692</v>
      </c>
      <c r="C2942" s="7">
        <v>6.7596917000000003</v>
      </c>
      <c r="D2942" s="7">
        <v>6.9825825999999998</v>
      </c>
      <c r="E2942" s="7">
        <v>6.3695919999999999</v>
      </c>
      <c r="F2942" s="8">
        <f t="shared" si="90"/>
        <v>0.7630768688774594</v>
      </c>
      <c r="G2942" s="7">
        <v>7.4407730000000001</v>
      </c>
      <c r="H2942" s="8">
        <f t="shared" si="91"/>
        <v>1.603341009113699</v>
      </c>
      <c r="I2942" s="8">
        <v>1.1670698419086034</v>
      </c>
    </row>
    <row r="2943" spans="1:9" x14ac:dyDescent="0.3">
      <c r="A2943" t="s">
        <v>1443</v>
      </c>
      <c r="B2943">
        <v>70603</v>
      </c>
      <c r="C2943" s="7">
        <v>9.0781530000000004</v>
      </c>
      <c r="D2943" s="7">
        <v>9.3009749999999993</v>
      </c>
      <c r="E2943" s="7">
        <v>8.8418019999999995</v>
      </c>
      <c r="F2943" s="8">
        <f t="shared" si="90"/>
        <v>0.8488896909918715</v>
      </c>
      <c r="G2943" s="7">
        <v>9.6576979999999999</v>
      </c>
      <c r="H2943" s="8">
        <f t="shared" si="91"/>
        <v>1.4943778744736658</v>
      </c>
      <c r="I2943" s="8">
        <v>1.1670141065038719</v>
      </c>
    </row>
    <row r="2944" spans="1:9" x14ac:dyDescent="0.3">
      <c r="A2944" t="s">
        <v>8562</v>
      </c>
      <c r="B2944">
        <v>7040148</v>
      </c>
      <c r="C2944" s="7">
        <v>4.9668507999999996</v>
      </c>
      <c r="D2944" s="7">
        <v>5.1896234000000003</v>
      </c>
      <c r="E2944" s="7">
        <v>5.1395569999999999</v>
      </c>
      <c r="F2944" s="8">
        <f t="shared" si="90"/>
        <v>1.1271708442138579</v>
      </c>
      <c r="G2944" s="7">
        <v>6.1364694000000002</v>
      </c>
      <c r="H2944" s="8">
        <f t="shared" si="91"/>
        <v>2.2495221928247693</v>
      </c>
      <c r="I2944" s="8">
        <v>1.1669741469086576</v>
      </c>
    </row>
    <row r="2945" spans="1:9" x14ac:dyDescent="0.3">
      <c r="A2945" t="s">
        <v>6470</v>
      </c>
      <c r="B2945">
        <v>2940739</v>
      </c>
      <c r="C2945" s="7">
        <v>7.5226620000000004</v>
      </c>
      <c r="D2945" s="7">
        <v>7.7454270000000003</v>
      </c>
      <c r="E2945" s="7">
        <v>8.9545729999999999</v>
      </c>
      <c r="F2945" s="8">
        <f t="shared" si="90"/>
        <v>2.6980386212755301</v>
      </c>
      <c r="G2945" s="7">
        <v>7.3194733000000003</v>
      </c>
      <c r="H2945" s="8">
        <f t="shared" si="91"/>
        <v>0.86862856382020637</v>
      </c>
      <c r="I2945" s="8">
        <v>1.1669679994000672</v>
      </c>
    </row>
    <row r="2946" spans="1:9" x14ac:dyDescent="0.3">
      <c r="A2946" t="s">
        <v>7672</v>
      </c>
      <c r="B2946">
        <v>7050470</v>
      </c>
      <c r="C2946" s="7">
        <v>9.4297149999999998</v>
      </c>
      <c r="D2946" s="7">
        <v>9.6523850000000007</v>
      </c>
      <c r="E2946" s="7">
        <v>10.690258999999999</v>
      </c>
      <c r="F2946" s="8">
        <f t="shared" ref="F2946:F3009" si="92">POWER(2,E2946-C2946)</f>
        <v>2.3958606510596057</v>
      </c>
      <c r="G2946" s="7">
        <v>10.139747</v>
      </c>
      <c r="H2946" s="8">
        <f t="shared" ref="H2946:H3009" si="93">POWER(2,G2946-C2946)</f>
        <v>1.635840400814335</v>
      </c>
      <c r="I2946" s="8">
        <v>1.1668911582750849</v>
      </c>
    </row>
    <row r="2947" spans="1:9" x14ac:dyDescent="0.3">
      <c r="A2947" t="s">
        <v>8433</v>
      </c>
      <c r="B2947">
        <v>2710243</v>
      </c>
      <c r="C2947" s="7">
        <v>5.7564963999999996</v>
      </c>
      <c r="D2947" s="7">
        <v>5.9791327000000001</v>
      </c>
      <c r="E2947" s="7">
        <v>5.4086432000000002</v>
      </c>
      <c r="F2947" s="8">
        <f t="shared" si="92"/>
        <v>0.78575246606115556</v>
      </c>
      <c r="G2947" s="7">
        <v>4.9502079999999999</v>
      </c>
      <c r="H2947" s="8">
        <f t="shared" si="93"/>
        <v>0.57185116004277514</v>
      </c>
      <c r="I2947" s="8">
        <v>1.1668639011128747</v>
      </c>
    </row>
    <row r="2948" spans="1:9" x14ac:dyDescent="0.3">
      <c r="A2948" t="s">
        <v>4611</v>
      </c>
      <c r="B2948">
        <v>2340328</v>
      </c>
      <c r="C2948" s="7">
        <v>9.3078099999999999</v>
      </c>
      <c r="D2948" s="7">
        <v>9.530348</v>
      </c>
      <c r="E2948" s="7">
        <v>8.8082159999999998</v>
      </c>
      <c r="F2948" s="8">
        <f t="shared" si="92"/>
        <v>0.70730580159229606</v>
      </c>
      <c r="G2948" s="7">
        <v>9.1859310000000001</v>
      </c>
      <c r="H2948" s="8">
        <f t="shared" si="93"/>
        <v>0.91898995667789851</v>
      </c>
      <c r="I2948" s="8">
        <v>1.1667843979534376</v>
      </c>
    </row>
    <row r="2949" spans="1:9" x14ac:dyDescent="0.3">
      <c r="A2949" t="s">
        <v>5648</v>
      </c>
      <c r="B2949">
        <v>2340072</v>
      </c>
      <c r="C2949" s="7">
        <v>7.1380249999999998</v>
      </c>
      <c r="D2949" s="7">
        <v>7.3605146000000001</v>
      </c>
      <c r="E2949" s="7">
        <v>6.2583675000000003</v>
      </c>
      <c r="F2949" s="8">
        <f t="shared" si="92"/>
        <v>0.54349644358539706</v>
      </c>
      <c r="G2949" s="7">
        <v>7.3564878</v>
      </c>
      <c r="H2949" s="8">
        <f t="shared" si="93"/>
        <v>1.1634932169509273</v>
      </c>
      <c r="I2949" s="8">
        <v>1.1667452549495494</v>
      </c>
    </row>
    <row r="2950" spans="1:9" x14ac:dyDescent="0.3">
      <c r="A2950" t="s">
        <v>620</v>
      </c>
      <c r="B2950">
        <v>1240243</v>
      </c>
      <c r="C2950" s="7">
        <v>8.9349659999999993</v>
      </c>
      <c r="D2950" s="7">
        <v>9.1572169999999993</v>
      </c>
      <c r="E2950" s="7">
        <v>9.1673310000000008</v>
      </c>
      <c r="F2950" s="8">
        <f t="shared" si="92"/>
        <v>1.1747591461809808</v>
      </c>
      <c r="G2950" s="7">
        <v>8.0173109999999994</v>
      </c>
      <c r="H2950" s="8">
        <f t="shared" si="93"/>
        <v>0.52936877331563437</v>
      </c>
      <c r="I2950" s="8">
        <v>1.1665523088376988</v>
      </c>
    </row>
    <row r="2951" spans="1:9" x14ac:dyDescent="0.3">
      <c r="A2951" t="s">
        <v>4893</v>
      </c>
      <c r="B2951">
        <v>6840356</v>
      </c>
      <c r="C2951" s="7">
        <v>9.2471630000000005</v>
      </c>
      <c r="D2951" s="7">
        <v>9.4694000000000003</v>
      </c>
      <c r="E2951" s="7">
        <v>10.827702</v>
      </c>
      <c r="F2951" s="8">
        <f t="shared" si="92"/>
        <v>2.9908156762337819</v>
      </c>
      <c r="G2951" s="7">
        <v>10.488884000000001</v>
      </c>
      <c r="H2951" s="8">
        <f t="shared" si="93"/>
        <v>2.364804631276932</v>
      </c>
      <c r="I2951" s="8">
        <v>1.166540988598411</v>
      </c>
    </row>
    <row r="2952" spans="1:9" x14ac:dyDescent="0.3">
      <c r="A2952" t="s">
        <v>5424</v>
      </c>
      <c r="B2952">
        <v>6180064</v>
      </c>
      <c r="C2952" s="7">
        <v>6.6171217000000002</v>
      </c>
      <c r="D2952" s="7">
        <v>6.8393459999999999</v>
      </c>
      <c r="E2952" s="7">
        <v>7.1030607000000003</v>
      </c>
      <c r="F2952" s="8">
        <f t="shared" si="92"/>
        <v>1.4004971038475531</v>
      </c>
      <c r="G2952" s="7">
        <v>6.9524473999999996</v>
      </c>
      <c r="H2952" s="8">
        <f t="shared" si="93"/>
        <v>1.2616622070651506</v>
      </c>
      <c r="I2952" s="8">
        <v>1.1665307196192247</v>
      </c>
    </row>
    <row r="2953" spans="1:9" x14ac:dyDescent="0.3">
      <c r="A2953" t="s">
        <v>2577</v>
      </c>
      <c r="B2953">
        <v>2640110</v>
      </c>
      <c r="C2953" s="7">
        <v>6.3809769999999997</v>
      </c>
      <c r="D2953" s="7">
        <v>6.6030540000000002</v>
      </c>
      <c r="E2953" s="7">
        <v>6.0535053999999997</v>
      </c>
      <c r="F2953" s="8">
        <f t="shared" si="92"/>
        <v>0.79693192630629373</v>
      </c>
      <c r="G2953" s="7">
        <v>6.2973213000000001</v>
      </c>
      <c r="H2953" s="8">
        <f t="shared" si="93"/>
        <v>0.94366342984419582</v>
      </c>
      <c r="I2953" s="8">
        <v>1.1664116222365779</v>
      </c>
    </row>
    <row r="2954" spans="1:9" x14ac:dyDescent="0.3">
      <c r="A2954" t="s">
        <v>7668</v>
      </c>
      <c r="B2954">
        <v>4290445</v>
      </c>
      <c r="C2954" s="7">
        <v>4.7880153999999999</v>
      </c>
      <c r="D2954" s="7">
        <v>5.0100683999999998</v>
      </c>
      <c r="E2954" s="7">
        <v>4.4153852000000002</v>
      </c>
      <c r="F2954" s="8">
        <f t="shared" si="92"/>
        <v>0.77237308689090212</v>
      </c>
      <c r="G2954" s="7">
        <v>4.9687276000000002</v>
      </c>
      <c r="H2954" s="8">
        <f t="shared" si="93"/>
        <v>1.1334432821642082</v>
      </c>
      <c r="I2954" s="8">
        <v>1.1663922185197175</v>
      </c>
    </row>
    <row r="2955" spans="1:9" x14ac:dyDescent="0.3">
      <c r="A2955" t="s">
        <v>4184</v>
      </c>
      <c r="B2955">
        <v>6770091</v>
      </c>
      <c r="C2955" s="7">
        <v>8.5674250000000001</v>
      </c>
      <c r="D2955" s="7">
        <v>8.7894609999999993</v>
      </c>
      <c r="E2955" s="7">
        <v>8.3520579999999995</v>
      </c>
      <c r="F2955" s="8">
        <f t="shared" si="92"/>
        <v>0.86132702315273679</v>
      </c>
      <c r="G2955" s="7">
        <v>7.6551920000000004</v>
      </c>
      <c r="H2955" s="8">
        <f t="shared" si="93"/>
        <v>0.53136201353406431</v>
      </c>
      <c r="I2955" s="8">
        <v>1.1663784744155732</v>
      </c>
    </row>
    <row r="2956" spans="1:9" x14ac:dyDescent="0.3">
      <c r="A2956" t="s">
        <v>1509</v>
      </c>
      <c r="B2956">
        <v>2340327</v>
      </c>
      <c r="C2956" s="7">
        <v>8.5372260000000004</v>
      </c>
      <c r="D2956" s="7">
        <v>8.7592049999999997</v>
      </c>
      <c r="E2956" s="7">
        <v>8.6791750000000008</v>
      </c>
      <c r="F2956" s="8">
        <f t="shared" si="92"/>
        <v>1.1033947337901309</v>
      </c>
      <c r="G2956" s="7">
        <v>4.6787729999999996</v>
      </c>
      <c r="H2956" s="8">
        <f t="shared" si="93"/>
        <v>6.8942957563265961E-2</v>
      </c>
      <c r="I2956" s="8">
        <v>1.1663323924247075</v>
      </c>
    </row>
    <row r="2957" spans="1:9" x14ac:dyDescent="0.3">
      <c r="A2957" t="s">
        <v>5114</v>
      </c>
      <c r="B2957">
        <v>1260373</v>
      </c>
      <c r="C2957" s="7">
        <v>8.3535059999999994</v>
      </c>
      <c r="D2957" s="7">
        <v>8.575272</v>
      </c>
      <c r="E2957" s="7">
        <v>8.2841280000000008</v>
      </c>
      <c r="F2957" s="8">
        <f t="shared" si="92"/>
        <v>0.95304880460363761</v>
      </c>
      <c r="G2957" s="7">
        <v>9.0871469999999999</v>
      </c>
      <c r="H2957" s="8">
        <f t="shared" si="93"/>
        <v>1.6628303668244584</v>
      </c>
      <c r="I2957" s="8">
        <v>1.1661602074137456</v>
      </c>
    </row>
    <row r="2958" spans="1:9" x14ac:dyDescent="0.3">
      <c r="A2958" t="s">
        <v>2924</v>
      </c>
      <c r="B2958">
        <v>6180204</v>
      </c>
      <c r="C2958" s="7">
        <v>6.3139149999999997</v>
      </c>
      <c r="D2958" s="7">
        <v>6.5356459999999998</v>
      </c>
      <c r="E2958" s="7">
        <v>7.3937926000000003</v>
      </c>
      <c r="F2958" s="8">
        <f t="shared" si="92"/>
        <v>2.1138567313415297</v>
      </c>
      <c r="G2958" s="7">
        <v>7.2863464000000002</v>
      </c>
      <c r="H2958" s="8">
        <f t="shared" si="93"/>
        <v>1.9621446480033053</v>
      </c>
      <c r="I2958" s="8">
        <v>1.1661319165338224</v>
      </c>
    </row>
    <row r="2959" spans="1:9" x14ac:dyDescent="0.3">
      <c r="A2959" t="s">
        <v>4299</v>
      </c>
      <c r="B2959">
        <v>2120066</v>
      </c>
      <c r="C2959" s="7">
        <v>12.939348000000001</v>
      </c>
      <c r="D2959" s="7">
        <v>13.161066999999999</v>
      </c>
      <c r="E2959" s="7">
        <v>12.507037</v>
      </c>
      <c r="F2959" s="8">
        <f t="shared" si="92"/>
        <v>0.74107373532542953</v>
      </c>
      <c r="G2959" s="7">
        <v>12.339570999999999</v>
      </c>
      <c r="H2959" s="8">
        <f t="shared" si="93"/>
        <v>0.65985594263889191</v>
      </c>
      <c r="I2959" s="8">
        <v>1.1661222169615593</v>
      </c>
    </row>
    <row r="2960" spans="1:9" x14ac:dyDescent="0.3">
      <c r="A2960" t="s">
        <v>6565</v>
      </c>
      <c r="B2960">
        <v>4890731</v>
      </c>
      <c r="C2960" s="7">
        <v>9.4370569999999994</v>
      </c>
      <c r="D2960" s="7">
        <v>9.6587099999999992</v>
      </c>
      <c r="E2960" s="7">
        <v>8.9082209999999993</v>
      </c>
      <c r="F2960" s="8">
        <f t="shared" si="92"/>
        <v>0.6931137288386976</v>
      </c>
      <c r="G2960" s="7">
        <v>9.0079154999999993</v>
      </c>
      <c r="H2960" s="8">
        <f t="shared" si="93"/>
        <v>0.7427036121455487</v>
      </c>
      <c r="I2960" s="8">
        <v>1.1660688707562294</v>
      </c>
    </row>
    <row r="2961" spans="1:9" x14ac:dyDescent="0.3">
      <c r="A2961" t="s">
        <v>1063</v>
      </c>
      <c r="B2961">
        <v>3420333</v>
      </c>
      <c r="C2961" s="7">
        <v>8.3494530000000005</v>
      </c>
      <c r="D2961" s="7">
        <v>8.5710110000000004</v>
      </c>
      <c r="E2961" s="7">
        <v>8.2158909999999992</v>
      </c>
      <c r="F2961" s="8">
        <f t="shared" si="92"/>
        <v>0.91157799230966652</v>
      </c>
      <c r="G2961" s="7">
        <v>8.6314469999999996</v>
      </c>
      <c r="H2961" s="8">
        <f t="shared" si="93"/>
        <v>1.2158742264938291</v>
      </c>
      <c r="I2961" s="8">
        <v>1.1659920888360031</v>
      </c>
    </row>
    <row r="2962" spans="1:9" x14ac:dyDescent="0.3">
      <c r="A2962" t="s">
        <v>3679</v>
      </c>
      <c r="B2962">
        <v>6560546</v>
      </c>
      <c r="C2962" s="7">
        <v>8.2752090000000003</v>
      </c>
      <c r="D2962" s="7">
        <v>8.4967629999999996</v>
      </c>
      <c r="E2962" s="7">
        <v>7.7245600000000003</v>
      </c>
      <c r="F2962" s="8">
        <f t="shared" si="92"/>
        <v>0.68271293915121545</v>
      </c>
      <c r="G2962" s="7">
        <v>5.5663729999999996</v>
      </c>
      <c r="H2962" s="8">
        <f t="shared" si="93"/>
        <v>0.15295339130402669</v>
      </c>
      <c r="I2962" s="8">
        <v>1.1659888560239686</v>
      </c>
    </row>
    <row r="2963" spans="1:9" x14ac:dyDescent="0.3">
      <c r="A2963" t="s">
        <v>3499</v>
      </c>
      <c r="B2963">
        <v>5550278</v>
      </c>
      <c r="C2963" s="7">
        <v>8.5029570000000003</v>
      </c>
      <c r="D2963" s="7">
        <v>8.7244700000000002</v>
      </c>
      <c r="E2963" s="7">
        <v>9.4718260000000001</v>
      </c>
      <c r="F2963" s="8">
        <f t="shared" si="92"/>
        <v>1.957305564916352</v>
      </c>
      <c r="G2963" s="7">
        <v>9.4109630000000006</v>
      </c>
      <c r="H2963" s="8">
        <f t="shared" si="93"/>
        <v>1.8764501969220955</v>
      </c>
      <c r="I2963" s="8">
        <v>1.1659557202174022</v>
      </c>
    </row>
    <row r="2964" spans="1:9" x14ac:dyDescent="0.3">
      <c r="A2964" t="s">
        <v>4531</v>
      </c>
      <c r="B2964">
        <v>2970577</v>
      </c>
      <c r="C2964" s="7">
        <v>5.7787147000000001</v>
      </c>
      <c r="D2964" s="7">
        <v>6.0002209999999998</v>
      </c>
      <c r="E2964" s="7">
        <v>5.5145492999999997</v>
      </c>
      <c r="F2964" s="8">
        <f t="shared" si="92"/>
        <v>0.83268030148949201</v>
      </c>
      <c r="G2964" s="7">
        <v>5.1663930000000002</v>
      </c>
      <c r="H2964" s="8">
        <f t="shared" si="93"/>
        <v>0.65414315505899867</v>
      </c>
      <c r="I2964" s="8">
        <v>1.1659503054312106</v>
      </c>
    </row>
    <row r="2965" spans="1:9" x14ac:dyDescent="0.3">
      <c r="A2965" t="s">
        <v>8100</v>
      </c>
      <c r="B2965">
        <v>3840356</v>
      </c>
      <c r="C2965" s="7">
        <v>7.491835</v>
      </c>
      <c r="D2965" s="7">
        <v>7.7133155000000002</v>
      </c>
      <c r="E2965" s="7">
        <v>7.4390893</v>
      </c>
      <c r="F2965" s="8">
        <f t="shared" si="92"/>
        <v>0.96409973204786081</v>
      </c>
      <c r="G2965" s="7">
        <v>8.6544399999999992</v>
      </c>
      <c r="H2965" s="8">
        <f t="shared" si="93"/>
        <v>2.238612776581502</v>
      </c>
      <c r="I2965" s="8">
        <v>1.1659294546983447</v>
      </c>
    </row>
    <row r="2966" spans="1:9" x14ac:dyDescent="0.3">
      <c r="A2966" t="s">
        <v>3378</v>
      </c>
      <c r="B2966">
        <v>4250041</v>
      </c>
      <c r="C2966" s="7">
        <v>7.2222685999999996</v>
      </c>
      <c r="D2966" s="7">
        <v>7.4436970000000002</v>
      </c>
      <c r="E2966" s="7">
        <v>6.6058719999999997</v>
      </c>
      <c r="F2966" s="8">
        <f t="shared" si="92"/>
        <v>0.65229813102185707</v>
      </c>
      <c r="G2966" s="7">
        <v>7.2104229999999996</v>
      </c>
      <c r="H2966" s="8">
        <f t="shared" si="93"/>
        <v>0.99182287185116447</v>
      </c>
      <c r="I2966" s="8">
        <v>1.1658873502853946</v>
      </c>
    </row>
    <row r="2967" spans="1:9" x14ac:dyDescent="0.3">
      <c r="A2967" t="s">
        <v>6628</v>
      </c>
      <c r="B2967">
        <v>1820682</v>
      </c>
      <c r="C2967" s="7">
        <v>5.8267693999999999</v>
      </c>
      <c r="D2967" s="7">
        <v>6.0481777000000001</v>
      </c>
      <c r="E2967" s="7">
        <v>6.692933</v>
      </c>
      <c r="F2967" s="8">
        <f t="shared" si="92"/>
        <v>1.8228092540802645</v>
      </c>
      <c r="G2967" s="7">
        <v>8.1338790000000003</v>
      </c>
      <c r="H2967" s="8">
        <f t="shared" si="93"/>
        <v>4.948905863556317</v>
      </c>
      <c r="I2967" s="8">
        <v>1.1658711069548007</v>
      </c>
    </row>
    <row r="2968" spans="1:9" x14ac:dyDescent="0.3">
      <c r="A2968" t="s">
        <v>2531</v>
      </c>
      <c r="B2968">
        <v>1450356</v>
      </c>
      <c r="C2968" s="7">
        <v>8.1863100000000006</v>
      </c>
      <c r="D2968" s="7">
        <v>8.4076979999999999</v>
      </c>
      <c r="E2968" s="7">
        <v>9.2189700000000006</v>
      </c>
      <c r="F2968" s="8">
        <f t="shared" si="92"/>
        <v>2.0457927505901514</v>
      </c>
      <c r="G2968" s="7">
        <v>9.1032139999999995</v>
      </c>
      <c r="H2968" s="8">
        <f t="shared" si="93"/>
        <v>1.8880591986409936</v>
      </c>
      <c r="I2968" s="8">
        <v>1.16585470222872</v>
      </c>
    </row>
    <row r="2969" spans="1:9" x14ac:dyDescent="0.3">
      <c r="A2969" t="s">
        <v>3544</v>
      </c>
      <c r="B2969">
        <v>1770243</v>
      </c>
      <c r="C2969" s="7">
        <v>8.5358009999999993</v>
      </c>
      <c r="D2969" s="7">
        <v>8.7564469999999996</v>
      </c>
      <c r="E2969" s="7">
        <v>8.6277685000000002</v>
      </c>
      <c r="F2969" s="8">
        <f t="shared" si="92"/>
        <v>1.0658227257069377</v>
      </c>
      <c r="G2969" s="7">
        <v>9.0296780000000005</v>
      </c>
      <c r="H2969" s="8">
        <f t="shared" si="93"/>
        <v>1.4082241606812966</v>
      </c>
      <c r="I2969" s="8">
        <v>1.1652552395946636</v>
      </c>
    </row>
    <row r="2970" spans="1:9" x14ac:dyDescent="0.3">
      <c r="A2970" t="s">
        <v>2907</v>
      </c>
      <c r="B2970">
        <v>5220240</v>
      </c>
      <c r="C2970" s="7">
        <v>8.8833900000000003</v>
      </c>
      <c r="D2970" s="7">
        <v>9.1040030000000005</v>
      </c>
      <c r="E2970" s="7">
        <v>9.3291620000000002</v>
      </c>
      <c r="F2970" s="8">
        <f t="shared" si="92"/>
        <v>1.3620427637193546</v>
      </c>
      <c r="G2970" s="7">
        <v>10.994035999999999</v>
      </c>
      <c r="H2970" s="8">
        <f t="shared" si="93"/>
        <v>4.3188463762544727</v>
      </c>
      <c r="I2970" s="8">
        <v>1.1652285860178291</v>
      </c>
    </row>
    <row r="2971" spans="1:9" x14ac:dyDescent="0.3">
      <c r="A2971" t="s">
        <v>6513</v>
      </c>
      <c r="B2971">
        <v>3060450</v>
      </c>
      <c r="C2971" s="7">
        <v>8.1685599999999994</v>
      </c>
      <c r="D2971" s="7">
        <v>8.3891729999999995</v>
      </c>
      <c r="E2971" s="7">
        <v>8.6025390000000002</v>
      </c>
      <c r="F2971" s="8">
        <f t="shared" si="92"/>
        <v>1.3509544197773278</v>
      </c>
      <c r="G2971" s="7">
        <v>9.3012905000000003</v>
      </c>
      <c r="H2971" s="8">
        <f t="shared" si="93"/>
        <v>2.1927335293515884</v>
      </c>
      <c r="I2971" s="8">
        <v>1.1652285860178291</v>
      </c>
    </row>
    <row r="2972" spans="1:9" x14ac:dyDescent="0.3">
      <c r="A2972" t="s">
        <v>8381</v>
      </c>
      <c r="B2972">
        <v>2640411</v>
      </c>
      <c r="C2972" s="7">
        <v>8.3525030000000005</v>
      </c>
      <c r="D2972" s="7">
        <v>8.5729260000000007</v>
      </c>
      <c r="E2972" s="7">
        <v>9.0416819999999998</v>
      </c>
      <c r="F2972" s="8">
        <f t="shared" si="92"/>
        <v>1.6123657021824609</v>
      </c>
      <c r="G2972" s="7">
        <v>9.0423100000000005</v>
      </c>
      <c r="H2972" s="8">
        <f t="shared" si="93"/>
        <v>1.613067711995593</v>
      </c>
      <c r="I2972" s="8">
        <v>1.1650751378897239</v>
      </c>
    </row>
    <row r="2973" spans="1:9" x14ac:dyDescent="0.3">
      <c r="A2973" t="s">
        <v>5338</v>
      </c>
      <c r="B2973">
        <v>2760673</v>
      </c>
      <c r="C2973" s="7">
        <v>9.6868590000000001</v>
      </c>
      <c r="D2973" s="7">
        <v>9.9072709999999997</v>
      </c>
      <c r="E2973" s="7">
        <v>9.1023639999999997</v>
      </c>
      <c r="F2973" s="8">
        <f t="shared" si="92"/>
        <v>0.666882732877078</v>
      </c>
      <c r="G2973" s="7">
        <v>8.6061359999999993</v>
      </c>
      <c r="H2973" s="8">
        <f t="shared" si="93"/>
        <v>0.47279182652833912</v>
      </c>
      <c r="I2973" s="8">
        <v>1.1650662546695723</v>
      </c>
    </row>
    <row r="2974" spans="1:9" x14ac:dyDescent="0.3">
      <c r="A2974" t="s">
        <v>5626</v>
      </c>
      <c r="B2974">
        <v>4210670</v>
      </c>
      <c r="C2974" s="7">
        <v>4.8351736000000001</v>
      </c>
      <c r="D2974" s="7">
        <v>5.0549226000000003</v>
      </c>
      <c r="E2974" s="7">
        <v>10.841175</v>
      </c>
      <c r="F2974" s="8">
        <f t="shared" si="92"/>
        <v>64.266785132141251</v>
      </c>
      <c r="G2974" s="7">
        <v>7.1793459999999998</v>
      </c>
      <c r="H2974" s="8">
        <f t="shared" si="93"/>
        <v>5.0776902845740421</v>
      </c>
      <c r="I2974" s="8">
        <v>1.1645309638129135</v>
      </c>
    </row>
    <row r="2975" spans="1:9" x14ac:dyDescent="0.3">
      <c r="A2975" t="s">
        <v>6146</v>
      </c>
      <c r="B2975">
        <v>1660300</v>
      </c>
      <c r="C2975" s="7">
        <v>9.1102279999999993</v>
      </c>
      <c r="D2975" s="7">
        <v>9.3299420000000008</v>
      </c>
      <c r="E2975" s="7">
        <v>9.8854590000000009</v>
      </c>
      <c r="F2975" s="8">
        <f t="shared" si="92"/>
        <v>1.7114640639169003</v>
      </c>
      <c r="G2975" s="7">
        <v>10.206868</v>
      </c>
      <c r="H2975" s="8">
        <f t="shared" si="93"/>
        <v>2.1385604678072512</v>
      </c>
      <c r="I2975" s="8">
        <v>1.1645027124582086</v>
      </c>
    </row>
    <row r="2976" spans="1:9" x14ac:dyDescent="0.3">
      <c r="A2976" t="s">
        <v>8663</v>
      </c>
      <c r="B2976">
        <v>6100192</v>
      </c>
      <c r="C2976" s="7">
        <v>6.8748069999999997</v>
      </c>
      <c r="D2976" s="7">
        <v>7.0941489999999998</v>
      </c>
      <c r="E2976" s="7">
        <v>5.9076557000000003</v>
      </c>
      <c r="F2976" s="8">
        <f t="shared" si="92"/>
        <v>0.51151508784624244</v>
      </c>
      <c r="G2976" s="7">
        <v>7.1437844999999998</v>
      </c>
      <c r="H2976" s="8">
        <f t="shared" si="93"/>
        <v>1.2049535226201651</v>
      </c>
      <c r="I2976" s="8">
        <v>1.164202483267887</v>
      </c>
    </row>
    <row r="2977" spans="1:9" x14ac:dyDescent="0.3">
      <c r="A2977" t="s">
        <v>6574</v>
      </c>
      <c r="B2977">
        <v>2650370</v>
      </c>
      <c r="C2977" s="7">
        <v>7.9768743999999998</v>
      </c>
      <c r="D2977" s="7">
        <v>8.1961929999999992</v>
      </c>
      <c r="E2977" s="7">
        <v>6.1227393000000001</v>
      </c>
      <c r="F2977" s="8">
        <f t="shared" si="92"/>
        <v>0.2765984352254639</v>
      </c>
      <c r="G2977" s="7">
        <v>7.0308704000000004</v>
      </c>
      <c r="H2977" s="8">
        <f t="shared" si="93"/>
        <v>0.51906819610690713</v>
      </c>
      <c r="I2977" s="8">
        <v>1.1641836004711712</v>
      </c>
    </row>
    <row r="2978" spans="1:9" x14ac:dyDescent="0.3">
      <c r="A2978" t="s">
        <v>8064</v>
      </c>
      <c r="B2978">
        <v>4260722</v>
      </c>
      <c r="C2978" s="7">
        <v>7.3130683999999997</v>
      </c>
      <c r="D2978" s="7">
        <v>7.5322769999999997</v>
      </c>
      <c r="E2978" s="7">
        <v>9.4105439999999998</v>
      </c>
      <c r="F2978" s="8">
        <f t="shared" si="92"/>
        <v>4.2795989350258035</v>
      </c>
      <c r="G2978" s="7">
        <v>9.6724910000000008</v>
      </c>
      <c r="H2978" s="8">
        <f t="shared" si="93"/>
        <v>5.131649374164871</v>
      </c>
      <c r="I2978" s="8">
        <v>1.1640948392912305</v>
      </c>
    </row>
    <row r="2979" spans="1:9" x14ac:dyDescent="0.3">
      <c r="A2979" t="s">
        <v>3661</v>
      </c>
      <c r="B2979">
        <v>7560538</v>
      </c>
      <c r="C2979" s="7">
        <v>6.1965260000000004</v>
      </c>
      <c r="D2979" s="7">
        <v>6.4156035999999999</v>
      </c>
      <c r="E2979" s="7">
        <v>5.4458203000000003</v>
      </c>
      <c r="F2979" s="8">
        <f t="shared" si="92"/>
        <v>0.59431277593769016</v>
      </c>
      <c r="G2979" s="7">
        <v>6.0332327000000001</v>
      </c>
      <c r="H2979" s="8">
        <f t="shared" si="93"/>
        <v>0.89298429013062097</v>
      </c>
      <c r="I2979" s="8">
        <v>1.1639891416237929</v>
      </c>
    </row>
    <row r="2980" spans="1:9" x14ac:dyDescent="0.3">
      <c r="A2980" t="s">
        <v>387</v>
      </c>
      <c r="B2980">
        <v>7400114</v>
      </c>
      <c r="C2980" s="7">
        <v>6.5343289999999996</v>
      </c>
      <c r="D2980" s="7">
        <v>6.7533589999999997</v>
      </c>
      <c r="E2980" s="7">
        <v>7.8538990000000002</v>
      </c>
      <c r="F2980" s="8">
        <f t="shared" si="92"/>
        <v>2.4959170706402785</v>
      </c>
      <c r="G2980" s="7">
        <v>8.5212230000000009</v>
      </c>
      <c r="H2980" s="8">
        <f t="shared" si="93"/>
        <v>3.963827005712552</v>
      </c>
      <c r="I2980" s="8">
        <v>1.1639507378256546</v>
      </c>
    </row>
    <row r="2981" spans="1:9" x14ac:dyDescent="0.3">
      <c r="A2981" t="s">
        <v>234</v>
      </c>
      <c r="B2981">
        <v>4290053</v>
      </c>
      <c r="C2981" s="7">
        <v>5.2342639999999996</v>
      </c>
      <c r="D2981" s="7">
        <v>5.4532600000000002</v>
      </c>
      <c r="E2981" s="7">
        <v>5.9975094999999996</v>
      </c>
      <c r="F2981" s="8">
        <f t="shared" si="92"/>
        <v>1.6973046051455867</v>
      </c>
      <c r="G2981" s="7">
        <v>5.5984186999999999</v>
      </c>
      <c r="H2981" s="8">
        <f t="shared" si="93"/>
        <v>1.2871272583887712</v>
      </c>
      <c r="I2981" s="8">
        <v>1.1639233073170279</v>
      </c>
    </row>
    <row r="2982" spans="1:9" x14ac:dyDescent="0.3">
      <c r="A2982" t="s">
        <v>426</v>
      </c>
      <c r="B2982">
        <v>1070451</v>
      </c>
      <c r="C2982" s="7">
        <v>8.8358089999999994</v>
      </c>
      <c r="D2982" s="7">
        <v>9.0546170000000004</v>
      </c>
      <c r="E2982" s="7">
        <v>9.8773619999999998</v>
      </c>
      <c r="F2982" s="8">
        <f t="shared" si="92"/>
        <v>2.0584422869037793</v>
      </c>
      <c r="G2982" s="7">
        <v>9.6067020000000003</v>
      </c>
      <c r="H2982" s="8">
        <f t="shared" si="93"/>
        <v>1.7063256389068089</v>
      </c>
      <c r="I2982" s="8">
        <v>1.1637716444091015</v>
      </c>
    </row>
    <row r="2983" spans="1:9" x14ac:dyDescent="0.3">
      <c r="A2983" t="s">
        <v>5716</v>
      </c>
      <c r="B2983">
        <v>4540725</v>
      </c>
      <c r="C2983" s="7">
        <v>10.261747</v>
      </c>
      <c r="D2983" s="7">
        <v>10.4803295</v>
      </c>
      <c r="E2983" s="7">
        <v>10.142745</v>
      </c>
      <c r="F2983" s="8">
        <f t="shared" si="92"/>
        <v>0.92082442067045311</v>
      </c>
      <c r="G2983" s="7">
        <v>10.063007000000001</v>
      </c>
      <c r="H2983" s="8">
        <f t="shared" si="93"/>
        <v>0.87131120418880148</v>
      </c>
      <c r="I2983" s="8">
        <v>1.1635897556593053</v>
      </c>
    </row>
    <row r="2984" spans="1:9" x14ac:dyDescent="0.3">
      <c r="A2984" t="s">
        <v>1032</v>
      </c>
      <c r="B2984">
        <v>6110767</v>
      </c>
      <c r="C2984" s="7">
        <v>6.3930224999999998</v>
      </c>
      <c r="D2984" s="7">
        <v>6.6115539999999999</v>
      </c>
      <c r="E2984" s="7">
        <v>5.6349254000000002</v>
      </c>
      <c r="F2984" s="8">
        <f t="shared" si="92"/>
        <v>0.59127570321331879</v>
      </c>
      <c r="G2984" s="7">
        <v>5.7331329999999996</v>
      </c>
      <c r="H2984" s="8">
        <f t="shared" si="93"/>
        <v>0.63292677273925702</v>
      </c>
      <c r="I2984" s="8">
        <v>1.1635486228994598</v>
      </c>
    </row>
    <row r="2985" spans="1:9" x14ac:dyDescent="0.3">
      <c r="A2985" t="s">
        <v>5859</v>
      </c>
      <c r="B2985">
        <v>2030520</v>
      </c>
      <c r="C2985" s="7">
        <v>7.6287874999999996</v>
      </c>
      <c r="D2985" s="7">
        <v>7.8469550000000003</v>
      </c>
      <c r="E2985" s="7">
        <v>6.9438940000000002</v>
      </c>
      <c r="F2985" s="8">
        <f t="shared" si="92"/>
        <v>0.62205174492286741</v>
      </c>
      <c r="G2985" s="7">
        <v>7.8070607000000001</v>
      </c>
      <c r="H2985" s="8">
        <f t="shared" si="93"/>
        <v>1.1315287176736879</v>
      </c>
      <c r="I2985" s="8">
        <v>1.1632550901281384</v>
      </c>
    </row>
    <row r="2986" spans="1:9" x14ac:dyDescent="0.3">
      <c r="A2986" t="s">
        <v>1545</v>
      </c>
      <c r="B2986">
        <v>1710278</v>
      </c>
      <c r="C2986" s="7">
        <v>8.1244820000000004</v>
      </c>
      <c r="D2986" s="7">
        <v>8.3426390000000001</v>
      </c>
      <c r="E2986" s="7">
        <v>8.0617319999999992</v>
      </c>
      <c r="F2986" s="8">
        <f t="shared" si="92"/>
        <v>0.95743735507182026</v>
      </c>
      <c r="G2986" s="7">
        <v>8.1868879999999997</v>
      </c>
      <c r="H2986" s="8">
        <f t="shared" si="93"/>
        <v>1.0442057441137498</v>
      </c>
      <c r="I2986" s="8">
        <v>1.1632466239355934</v>
      </c>
    </row>
    <row r="2987" spans="1:9" x14ac:dyDescent="0.3">
      <c r="A2987" t="s">
        <v>1880</v>
      </c>
      <c r="B2987">
        <v>3610630</v>
      </c>
      <c r="C2987" s="7">
        <v>7.2029075999999996</v>
      </c>
      <c r="D2987" s="7">
        <v>7.4210143000000004</v>
      </c>
      <c r="E2987" s="7">
        <v>8.5623889999999996</v>
      </c>
      <c r="F2987" s="8">
        <f t="shared" si="92"/>
        <v>2.5659292646694385</v>
      </c>
      <c r="G2987" s="7">
        <v>8.4462489999999999</v>
      </c>
      <c r="H2987" s="8">
        <f t="shared" si="93"/>
        <v>2.36746221454072</v>
      </c>
      <c r="I2987" s="8">
        <v>1.163206067696382</v>
      </c>
    </row>
    <row r="2988" spans="1:9" x14ac:dyDescent="0.3">
      <c r="A2988" t="s">
        <v>7278</v>
      </c>
      <c r="B2988">
        <v>160114</v>
      </c>
      <c r="C2988" s="7">
        <v>6.4759773999999997</v>
      </c>
      <c r="D2988" s="7">
        <v>6.6939726000000004</v>
      </c>
      <c r="E2988" s="7">
        <v>6.5013465999999998</v>
      </c>
      <c r="F2988" s="8">
        <f t="shared" si="92"/>
        <v>1.0177401085888524</v>
      </c>
      <c r="G2988" s="7">
        <v>6.5063890000000004</v>
      </c>
      <c r="H2988" s="8">
        <f t="shared" si="93"/>
        <v>1.0213034613901075</v>
      </c>
      <c r="I2988" s="8">
        <v>1.1631161717300773</v>
      </c>
    </row>
    <row r="2989" spans="1:9" x14ac:dyDescent="0.3">
      <c r="A2989" t="s">
        <v>5491</v>
      </c>
      <c r="B2989">
        <v>3850167</v>
      </c>
      <c r="C2989" s="7">
        <v>9.1791520000000002</v>
      </c>
      <c r="D2989" s="7">
        <v>9.3971450000000001</v>
      </c>
      <c r="E2989" s="7">
        <v>8.5544989999999999</v>
      </c>
      <c r="F2989" s="8">
        <f t="shared" si="92"/>
        <v>0.64857575535097567</v>
      </c>
      <c r="G2989" s="7">
        <v>9.3262599999999996</v>
      </c>
      <c r="H2989" s="8">
        <f t="shared" si="93"/>
        <v>1.1073474772980054</v>
      </c>
      <c r="I2989" s="8">
        <v>1.1631143980678997</v>
      </c>
    </row>
    <row r="2990" spans="1:9" x14ac:dyDescent="0.3">
      <c r="A2990" t="s">
        <v>7750</v>
      </c>
      <c r="B2990">
        <v>430369</v>
      </c>
      <c r="C2990" s="7">
        <v>6.8037869999999998</v>
      </c>
      <c r="D2990" s="7">
        <v>7.0217460000000003</v>
      </c>
      <c r="E2990" s="7">
        <v>6.4862190000000002</v>
      </c>
      <c r="F2990" s="8">
        <f t="shared" si="92"/>
        <v>0.80242140711263032</v>
      </c>
      <c r="G2990" s="7">
        <v>6.2902427000000003</v>
      </c>
      <c r="H2990" s="8">
        <f t="shared" si="93"/>
        <v>0.7004993902622606</v>
      </c>
      <c r="I2990" s="8">
        <v>1.1630869872690632</v>
      </c>
    </row>
    <row r="2991" spans="1:9" x14ac:dyDescent="0.3">
      <c r="A2991" t="s">
        <v>1187</v>
      </c>
      <c r="B2991">
        <v>1500762</v>
      </c>
      <c r="C2991" s="7">
        <v>7.61043</v>
      </c>
      <c r="D2991" s="7">
        <v>7.8282986000000001</v>
      </c>
      <c r="E2991" s="7">
        <v>7.8079004000000003</v>
      </c>
      <c r="F2991" s="8">
        <f t="shared" si="92"/>
        <v>1.1466860091320552</v>
      </c>
      <c r="G2991" s="7">
        <v>7.4205459999999999</v>
      </c>
      <c r="H2991" s="8">
        <f t="shared" si="93"/>
        <v>0.87667620769669463</v>
      </c>
      <c r="I2991" s="8">
        <v>1.1630141099342284</v>
      </c>
    </row>
    <row r="2992" spans="1:9" x14ac:dyDescent="0.3">
      <c r="A2992" t="s">
        <v>242</v>
      </c>
      <c r="B2992">
        <v>6100767</v>
      </c>
      <c r="C2992" s="7">
        <v>8.7897680000000005</v>
      </c>
      <c r="D2992" s="7">
        <v>9.0075269999999996</v>
      </c>
      <c r="E2992" s="7">
        <v>9.0002390000000005</v>
      </c>
      <c r="F2992" s="8">
        <f t="shared" si="92"/>
        <v>1.1570658722316054</v>
      </c>
      <c r="G2992" s="7">
        <v>9.1962869999999999</v>
      </c>
      <c r="H2992" s="8">
        <f t="shared" si="93"/>
        <v>1.3254837653053093</v>
      </c>
      <c r="I2992" s="8">
        <v>1.1629257603515244</v>
      </c>
    </row>
    <row r="2993" spans="1:9" x14ac:dyDescent="0.3">
      <c r="A2993" t="s">
        <v>2614</v>
      </c>
      <c r="B2993">
        <v>7560746</v>
      </c>
      <c r="C2993" s="7">
        <v>7.2117266999999998</v>
      </c>
      <c r="D2993" s="7">
        <v>7.4292984000000004</v>
      </c>
      <c r="E2993" s="7">
        <v>6.743061</v>
      </c>
      <c r="F2993" s="8">
        <f t="shared" si="92"/>
        <v>0.72263262734665412</v>
      </c>
      <c r="G2993" s="7">
        <v>6.8304799999999997</v>
      </c>
      <c r="H2993" s="8">
        <f t="shared" si="93"/>
        <v>0.76777383475292005</v>
      </c>
      <c r="I2993" s="8">
        <v>1.1627747916088516</v>
      </c>
    </row>
    <row r="2994" spans="1:9" x14ac:dyDescent="0.3">
      <c r="A2994" t="s">
        <v>7913</v>
      </c>
      <c r="B2994">
        <v>5340148</v>
      </c>
      <c r="C2994" s="7">
        <v>6.4582876999999996</v>
      </c>
      <c r="D2994" s="7">
        <v>6.6757616999999998</v>
      </c>
      <c r="E2994" s="7">
        <v>5.9917902999999999</v>
      </c>
      <c r="F2994" s="8">
        <f t="shared" si="92"/>
        <v>0.72371952537205675</v>
      </c>
      <c r="G2994" s="7">
        <v>7.5086554999999997</v>
      </c>
      <c r="H2994" s="8">
        <f t="shared" si="93"/>
        <v>2.0710577748871049</v>
      </c>
      <c r="I2994" s="8">
        <v>1.1626960506085848</v>
      </c>
    </row>
    <row r="2995" spans="1:9" x14ac:dyDescent="0.3">
      <c r="B2995">
        <v>4280040</v>
      </c>
      <c r="C2995" s="7">
        <v>4.5461564000000001</v>
      </c>
      <c r="D2995" s="7">
        <v>4.763528</v>
      </c>
      <c r="E2995" s="7">
        <v>4.9295176999999999</v>
      </c>
      <c r="F2995" s="8">
        <f t="shared" si="92"/>
        <v>1.3043773548965769</v>
      </c>
      <c r="G2995" s="7">
        <v>5.4302225000000002</v>
      </c>
      <c r="H2995" s="8">
        <f t="shared" si="93"/>
        <v>1.8455695418830649</v>
      </c>
      <c r="I2995" s="8">
        <v>1.1626135273815901</v>
      </c>
    </row>
    <row r="2996" spans="1:9" x14ac:dyDescent="0.3">
      <c r="A2996" t="s">
        <v>2114</v>
      </c>
      <c r="B2996">
        <v>1300279</v>
      </c>
      <c r="C2996" s="7">
        <v>7.8248576999999999</v>
      </c>
      <c r="D2996" s="7">
        <v>8.0422139999999995</v>
      </c>
      <c r="E2996" s="7">
        <v>8.1646300000000007</v>
      </c>
      <c r="F2996" s="8">
        <f t="shared" si="92"/>
        <v>1.2655568358611722</v>
      </c>
      <c r="G2996" s="7">
        <v>9.0416819999999998</v>
      </c>
      <c r="H2996" s="8">
        <f t="shared" si="93"/>
        <v>2.3243451251968299</v>
      </c>
      <c r="I2996" s="8">
        <v>1.1626011977539534</v>
      </c>
    </row>
    <row r="2997" spans="1:9" x14ac:dyDescent="0.3">
      <c r="A2997" t="s">
        <v>1471</v>
      </c>
      <c r="B2997">
        <v>510114</v>
      </c>
      <c r="C2997" s="7">
        <v>8.8646469999999997</v>
      </c>
      <c r="D2997" s="7">
        <v>9.0818930000000009</v>
      </c>
      <c r="E2997" s="7">
        <v>9.1607520000000005</v>
      </c>
      <c r="F2997" s="8">
        <f t="shared" si="92"/>
        <v>1.2278250423272112</v>
      </c>
      <c r="G2997" s="7">
        <v>9.5915660000000003</v>
      </c>
      <c r="H2997" s="8">
        <f t="shared" si="93"/>
        <v>1.6551007040484043</v>
      </c>
      <c r="I2997" s="8">
        <v>1.1625123154839265</v>
      </c>
    </row>
    <row r="2998" spans="1:9" x14ac:dyDescent="0.3">
      <c r="A2998" t="s">
        <v>7092</v>
      </c>
      <c r="B2998">
        <v>4730086</v>
      </c>
      <c r="C2998" s="7">
        <v>12.463526</v>
      </c>
      <c r="D2998" s="7">
        <v>12.680751000000001</v>
      </c>
      <c r="E2998" s="7">
        <v>12.9863205</v>
      </c>
      <c r="F2998" s="8">
        <f t="shared" si="92"/>
        <v>1.4367355108538011</v>
      </c>
      <c r="G2998" s="7">
        <v>13.005134999999999</v>
      </c>
      <c r="H2998" s="8">
        <f t="shared" si="93"/>
        <v>1.4555949993821595</v>
      </c>
      <c r="I2998" s="8">
        <v>1.1624953939722715</v>
      </c>
    </row>
    <row r="2999" spans="1:9" x14ac:dyDescent="0.3">
      <c r="A2999" t="s">
        <v>5457</v>
      </c>
      <c r="B2999">
        <v>4070367</v>
      </c>
      <c r="C2999" s="7">
        <v>7.4274015000000002</v>
      </c>
      <c r="D2999" s="7">
        <v>7.6444526000000002</v>
      </c>
      <c r="E2999" s="7">
        <v>6.4708037000000003</v>
      </c>
      <c r="F2999" s="8">
        <f t="shared" si="92"/>
        <v>0.51527060588386431</v>
      </c>
      <c r="G2999" s="7">
        <v>6.6161422999999999</v>
      </c>
      <c r="H2999" s="8">
        <f t="shared" si="93"/>
        <v>0.56988423960941603</v>
      </c>
      <c r="I2999" s="8">
        <v>1.1623552772047732</v>
      </c>
    </row>
    <row r="3000" spans="1:9" x14ac:dyDescent="0.3">
      <c r="A3000" t="s">
        <v>1035</v>
      </c>
      <c r="B3000">
        <v>3450300</v>
      </c>
      <c r="C3000" s="7">
        <v>5.9746480000000002</v>
      </c>
      <c r="D3000" s="7">
        <v>6.1914797000000004</v>
      </c>
      <c r="E3000" s="7">
        <v>7.7811389999999996</v>
      </c>
      <c r="F3000" s="8">
        <f t="shared" si="92"/>
        <v>3.4979047394253806</v>
      </c>
      <c r="G3000" s="7">
        <v>5.6344532999999997</v>
      </c>
      <c r="H3000" s="8">
        <f t="shared" si="93"/>
        <v>0.78993469843502939</v>
      </c>
      <c r="I3000" s="8">
        <v>1.1621785237328031</v>
      </c>
    </row>
    <row r="3001" spans="1:9" x14ac:dyDescent="0.3">
      <c r="A3001" t="s">
        <v>6219</v>
      </c>
      <c r="B3001">
        <v>7570711</v>
      </c>
      <c r="C3001" s="7">
        <v>9.3200660000000006</v>
      </c>
      <c r="D3001" s="7">
        <v>9.5368250000000003</v>
      </c>
      <c r="E3001" s="7">
        <v>9.1200369999999999</v>
      </c>
      <c r="F3001" s="8">
        <f t="shared" si="92"/>
        <v>0.87053306430161426</v>
      </c>
      <c r="G3001" s="7">
        <v>9.5210849999999994</v>
      </c>
      <c r="H3001" s="8">
        <f t="shared" si="93"/>
        <v>1.1495099867475094</v>
      </c>
      <c r="I3001" s="8">
        <v>1.1621199609405941</v>
      </c>
    </row>
    <row r="3002" spans="1:9" x14ac:dyDescent="0.3">
      <c r="A3002" t="s">
        <v>2510</v>
      </c>
      <c r="B3002">
        <v>1580386</v>
      </c>
      <c r="C3002" s="7">
        <v>5.6318865000000002</v>
      </c>
      <c r="D3002" s="7">
        <v>5.8484239999999996</v>
      </c>
      <c r="E3002" s="7">
        <v>6.4481544</v>
      </c>
      <c r="F3002" s="8">
        <f t="shared" si="92"/>
        <v>1.7608449753443636</v>
      </c>
      <c r="G3002" s="7">
        <v>6.8147143999999997</v>
      </c>
      <c r="H3002" s="8">
        <f t="shared" si="93"/>
        <v>2.2702133729556468</v>
      </c>
      <c r="I3002" s="8">
        <v>1.1619415519180709</v>
      </c>
    </row>
    <row r="3003" spans="1:9" x14ac:dyDescent="0.3">
      <c r="A3003" t="s">
        <v>7771</v>
      </c>
      <c r="B3003">
        <v>4390288</v>
      </c>
      <c r="C3003" s="7">
        <v>9.6238430000000008</v>
      </c>
      <c r="D3003" s="7">
        <v>9.8401540000000001</v>
      </c>
      <c r="E3003" s="7">
        <v>9.7956070000000004</v>
      </c>
      <c r="F3003" s="8">
        <f t="shared" si="92"/>
        <v>1.1264349481159701</v>
      </c>
      <c r="G3003" s="7">
        <v>9.0801700000000007</v>
      </c>
      <c r="H3003" s="8">
        <f t="shared" si="93"/>
        <v>0.68602211985015982</v>
      </c>
      <c r="I3003" s="8">
        <v>1.1617591439276047</v>
      </c>
    </row>
    <row r="3004" spans="1:9" x14ac:dyDescent="0.3">
      <c r="A3004" t="s">
        <v>4421</v>
      </c>
      <c r="B3004">
        <v>1940593</v>
      </c>
      <c r="C3004" s="7">
        <v>12.177339999999999</v>
      </c>
      <c r="D3004" s="7">
        <v>12.393608</v>
      </c>
      <c r="E3004" s="7">
        <v>11.475046000000001</v>
      </c>
      <c r="F3004" s="8">
        <f t="shared" si="92"/>
        <v>0.61459417562416985</v>
      </c>
      <c r="G3004" s="7">
        <v>11.624774</v>
      </c>
      <c r="H3004" s="8">
        <f t="shared" si="93"/>
        <v>0.68180637779501196</v>
      </c>
      <c r="I3004" s="8">
        <v>1.1617245178304005</v>
      </c>
    </row>
    <row r="3005" spans="1:9" x14ac:dyDescent="0.3">
      <c r="A3005" t="s">
        <v>1141</v>
      </c>
      <c r="B3005">
        <v>6900279</v>
      </c>
      <c r="C3005" s="7">
        <v>11.695334000000001</v>
      </c>
      <c r="D3005" s="7">
        <v>11.911178</v>
      </c>
      <c r="E3005" s="7">
        <v>11.884258000000001</v>
      </c>
      <c r="F3005" s="8">
        <f t="shared" si="92"/>
        <v>1.1399132214114502</v>
      </c>
      <c r="G3005" s="7">
        <v>12.507037</v>
      </c>
      <c r="H3005" s="8">
        <f t="shared" si="93"/>
        <v>1.7552822073546148</v>
      </c>
      <c r="I3005" s="8">
        <v>1.1613831436614073</v>
      </c>
    </row>
    <row r="3006" spans="1:9" x14ac:dyDescent="0.3">
      <c r="A3006" t="s">
        <v>3376</v>
      </c>
      <c r="B3006">
        <v>6330400</v>
      </c>
      <c r="C3006" s="7">
        <v>5.5184709999999999</v>
      </c>
      <c r="D3006" s="7">
        <v>5.7342909999999998</v>
      </c>
      <c r="E3006" s="7">
        <v>4.9830009999999998</v>
      </c>
      <c r="F3006" s="8">
        <f t="shared" si="92"/>
        <v>0.689933873994103</v>
      </c>
      <c r="G3006" s="7">
        <v>5.0010029999999999</v>
      </c>
      <c r="H3006" s="8">
        <f t="shared" si="93"/>
        <v>0.69859682932685219</v>
      </c>
      <c r="I3006" s="8">
        <v>1.1613638235952706</v>
      </c>
    </row>
    <row r="3007" spans="1:9" x14ac:dyDescent="0.3">
      <c r="A3007" t="s">
        <v>2523</v>
      </c>
      <c r="B3007">
        <v>3310242</v>
      </c>
      <c r="C3007" s="7">
        <v>6.7185763999999999</v>
      </c>
      <c r="D3007" s="7">
        <v>6.9342594000000002</v>
      </c>
      <c r="E3007" s="7">
        <v>6.5438147000000004</v>
      </c>
      <c r="F3007" s="8">
        <f t="shared" si="92"/>
        <v>0.88591383958411529</v>
      </c>
      <c r="G3007" s="7">
        <v>6.8230589999999998</v>
      </c>
      <c r="H3007" s="8">
        <f t="shared" si="93"/>
        <v>1.0751087503804366</v>
      </c>
      <c r="I3007" s="8">
        <v>1.1612535443712653</v>
      </c>
    </row>
    <row r="3008" spans="1:9" x14ac:dyDescent="0.3">
      <c r="A3008" t="s">
        <v>8022</v>
      </c>
      <c r="B3008">
        <v>1190445</v>
      </c>
      <c r="C3008" s="7">
        <v>9.2725030000000004</v>
      </c>
      <c r="D3008" s="7">
        <v>9.4881820000000001</v>
      </c>
      <c r="E3008" s="7">
        <v>8.910088</v>
      </c>
      <c r="F3008" s="8">
        <f t="shared" si="92"/>
        <v>0.7778613878123164</v>
      </c>
      <c r="G3008" s="7">
        <v>8.0888279999999995</v>
      </c>
      <c r="H3008" s="8">
        <f t="shared" si="93"/>
        <v>0.44022866717140657</v>
      </c>
      <c r="I3008" s="8">
        <v>1.1612503246972474</v>
      </c>
    </row>
    <row r="3009" spans="1:9" x14ac:dyDescent="0.3">
      <c r="A3009" t="s">
        <v>9000</v>
      </c>
      <c r="B3009">
        <v>1570468</v>
      </c>
      <c r="C3009" s="7">
        <v>7.1432824000000004</v>
      </c>
      <c r="D3009" s="7">
        <v>7.3587439999999997</v>
      </c>
      <c r="E3009" s="7">
        <v>7.7164326000000001</v>
      </c>
      <c r="F3009" s="8">
        <f t="shared" si="92"/>
        <v>1.4877686470167728</v>
      </c>
      <c r="G3009" s="7">
        <v>7.9523830000000002</v>
      </c>
      <c r="H3009" s="8">
        <f t="shared" si="93"/>
        <v>1.7521188021811349</v>
      </c>
      <c r="I3009" s="8">
        <v>1.161075348840894</v>
      </c>
    </row>
    <row r="3010" spans="1:9" x14ac:dyDescent="0.3">
      <c r="A3010" t="s">
        <v>2280</v>
      </c>
      <c r="B3010">
        <v>4290010</v>
      </c>
      <c r="C3010" s="7">
        <v>8.3465059999999998</v>
      </c>
      <c r="D3010" s="7">
        <v>8.5619049999999994</v>
      </c>
      <c r="E3010" s="7">
        <v>8.0367510000000006</v>
      </c>
      <c r="F3010" s="8">
        <f t="shared" ref="F3010:F3073" si="94">POWER(2,E3010-C3010)</f>
        <v>0.80677875561220969</v>
      </c>
      <c r="G3010" s="7">
        <v>7.9616036000000001</v>
      </c>
      <c r="H3010" s="8">
        <f t="shared" ref="H3010:H3073" si="95">POWER(2,G3010-C3010)</f>
        <v>0.76583080614084231</v>
      </c>
      <c r="I3010" s="8">
        <v>1.1610249696977635</v>
      </c>
    </row>
    <row r="3011" spans="1:9" x14ac:dyDescent="0.3">
      <c r="A3011" t="s">
        <v>4349</v>
      </c>
      <c r="B3011">
        <v>770348</v>
      </c>
      <c r="C3011" s="7">
        <v>5.4894220000000002</v>
      </c>
      <c r="D3011" s="7">
        <v>5.7047973000000001</v>
      </c>
      <c r="E3011" s="7">
        <v>5.3158937000000002</v>
      </c>
      <c r="F3011" s="8">
        <f t="shared" si="94"/>
        <v>0.88667155574431122</v>
      </c>
      <c r="G3011" s="7">
        <v>6.5722003000000004</v>
      </c>
      <c r="H3011" s="8">
        <f t="shared" si="95"/>
        <v>2.1181111526702954</v>
      </c>
      <c r="I3011" s="8">
        <v>1.1610058970143551</v>
      </c>
    </row>
    <row r="3012" spans="1:9" x14ac:dyDescent="0.3">
      <c r="A3012" t="s">
        <v>1278</v>
      </c>
      <c r="B3012">
        <v>4640132</v>
      </c>
      <c r="C3012" s="7">
        <v>11.329884</v>
      </c>
      <c r="D3012" s="7">
        <v>11.545131</v>
      </c>
      <c r="E3012" s="7">
        <v>12.028039</v>
      </c>
      <c r="F3012" s="8">
        <f t="shared" si="94"/>
        <v>1.6224286119724658</v>
      </c>
      <c r="G3012" s="7">
        <v>12.404866999999999</v>
      </c>
      <c r="H3012" s="8">
        <f t="shared" si="95"/>
        <v>2.1066972474920362</v>
      </c>
      <c r="I3012" s="8">
        <v>1.1609026524414356</v>
      </c>
    </row>
    <row r="3013" spans="1:9" x14ac:dyDescent="0.3">
      <c r="A3013" t="s">
        <v>3750</v>
      </c>
      <c r="B3013">
        <v>7550470</v>
      </c>
      <c r="C3013" s="7">
        <v>13.818845</v>
      </c>
      <c r="D3013" s="7">
        <v>14.034057000000001</v>
      </c>
      <c r="E3013" s="7">
        <v>13.936417</v>
      </c>
      <c r="F3013" s="8">
        <f t="shared" si="94"/>
        <v>1.0849074678985371</v>
      </c>
      <c r="G3013" s="7">
        <v>13.978004</v>
      </c>
      <c r="H3013" s="8">
        <f t="shared" si="95"/>
        <v>1.1166360201056444</v>
      </c>
      <c r="I3013" s="8">
        <v>1.1608744891090459</v>
      </c>
    </row>
    <row r="3014" spans="1:9" x14ac:dyDescent="0.3">
      <c r="A3014" t="s">
        <v>6792</v>
      </c>
      <c r="B3014">
        <v>6380255</v>
      </c>
      <c r="C3014" s="7">
        <v>12.887835000000001</v>
      </c>
      <c r="D3014" s="7">
        <v>13.103044000000001</v>
      </c>
      <c r="E3014" s="7">
        <v>13.393986</v>
      </c>
      <c r="F3014" s="8">
        <f t="shared" si="94"/>
        <v>1.4202560021773618</v>
      </c>
      <c r="G3014" s="7">
        <v>13.406693000000001</v>
      </c>
      <c r="H3014" s="8">
        <f t="shared" si="95"/>
        <v>1.4328206153414853</v>
      </c>
      <c r="I3014" s="8">
        <v>1.1608720751409174</v>
      </c>
    </row>
    <row r="3015" spans="1:9" x14ac:dyDescent="0.3">
      <c r="A3015" t="s">
        <v>317</v>
      </c>
      <c r="B3015">
        <v>2470619</v>
      </c>
      <c r="C3015" s="7">
        <v>8.7444539999999993</v>
      </c>
      <c r="D3015" s="7">
        <v>8.9595339999999997</v>
      </c>
      <c r="E3015" s="7">
        <v>8.3660289999999993</v>
      </c>
      <c r="F3015" s="8">
        <f t="shared" si="94"/>
        <v>0.7692769572820698</v>
      </c>
      <c r="G3015" s="7">
        <v>8.5400299999999998</v>
      </c>
      <c r="H3015" s="8">
        <f t="shared" si="95"/>
        <v>0.86788512353444502</v>
      </c>
      <c r="I3015" s="8">
        <v>1.1607682792599348</v>
      </c>
    </row>
    <row r="3016" spans="1:9" x14ac:dyDescent="0.3">
      <c r="A3016" t="s">
        <v>2647</v>
      </c>
      <c r="B3016">
        <v>5130672</v>
      </c>
      <c r="C3016" s="7">
        <v>7.1542649999999997</v>
      </c>
      <c r="D3016" s="7">
        <v>7.3693179999999998</v>
      </c>
      <c r="E3016" s="7">
        <v>6.8522166999999996</v>
      </c>
      <c r="F3016" s="8">
        <f t="shared" si="94"/>
        <v>0.81110000029841467</v>
      </c>
      <c r="G3016" s="7">
        <v>7.0144444000000004</v>
      </c>
      <c r="H3016" s="8">
        <f t="shared" si="95"/>
        <v>0.90763201288924933</v>
      </c>
      <c r="I3016" s="8">
        <v>1.1607465557151917</v>
      </c>
    </row>
    <row r="3017" spans="1:9" x14ac:dyDescent="0.3">
      <c r="A3017" t="s">
        <v>933</v>
      </c>
      <c r="B3017">
        <v>2320392</v>
      </c>
      <c r="C3017" s="7">
        <v>7.7488456000000001</v>
      </c>
      <c r="D3017" s="7">
        <v>7.9638920000000004</v>
      </c>
      <c r="E3017" s="7">
        <v>7.5046735</v>
      </c>
      <c r="F3017" s="8">
        <f t="shared" si="94"/>
        <v>0.84430016431791977</v>
      </c>
      <c r="G3017" s="7">
        <v>7.5214179999999997</v>
      </c>
      <c r="H3017" s="8">
        <f t="shared" si="95"/>
        <v>0.85415654013846065</v>
      </c>
      <c r="I3017" s="8">
        <v>1.1607412455772019</v>
      </c>
    </row>
    <row r="3018" spans="1:9" x14ac:dyDescent="0.3">
      <c r="A3018" t="s">
        <v>5982</v>
      </c>
      <c r="B3018">
        <v>6220132</v>
      </c>
      <c r="C3018" s="7">
        <v>6.7776512999999996</v>
      </c>
      <c r="D3018" s="7">
        <v>6.9926450000000004</v>
      </c>
      <c r="E3018" s="7">
        <v>7.9572909999999997</v>
      </c>
      <c r="F3018" s="8">
        <f t="shared" si="94"/>
        <v>2.2652019862960069</v>
      </c>
      <c r="G3018" s="7">
        <v>7.0295915999999998</v>
      </c>
      <c r="H3018" s="8">
        <f t="shared" si="95"/>
        <v>1.1908075716722177</v>
      </c>
      <c r="I3018" s="8">
        <v>1.1606988458013197</v>
      </c>
    </row>
    <row r="3019" spans="1:9" x14ac:dyDescent="0.3">
      <c r="A3019" t="s">
        <v>5968</v>
      </c>
      <c r="B3019">
        <v>5690519</v>
      </c>
      <c r="C3019" s="7">
        <v>7.1268770000000004</v>
      </c>
      <c r="D3019" s="7">
        <v>7.3416269999999999</v>
      </c>
      <c r="E3019" s="7">
        <v>7.8048450000000003</v>
      </c>
      <c r="F3019" s="8">
        <f t="shared" si="94"/>
        <v>1.5998847696921887</v>
      </c>
      <c r="G3019" s="7">
        <v>9.8462080000000007</v>
      </c>
      <c r="H3019" s="8">
        <f t="shared" si="95"/>
        <v>6.5856735513005047</v>
      </c>
      <c r="I3019" s="8">
        <v>1.1605027971482735</v>
      </c>
    </row>
    <row r="3020" spans="1:9" x14ac:dyDescent="0.3">
      <c r="A3020" t="s">
        <v>1319</v>
      </c>
      <c r="B3020">
        <v>2190139</v>
      </c>
      <c r="C3020" s="7">
        <v>4.8027395999999998</v>
      </c>
      <c r="D3020" s="7">
        <v>5.0174555999999999</v>
      </c>
      <c r="E3020" s="7">
        <v>6.1175655999999998</v>
      </c>
      <c r="F3020" s="8">
        <f t="shared" si="94"/>
        <v>2.4877232501486635</v>
      </c>
      <c r="G3020" s="7">
        <v>4.4099050000000002</v>
      </c>
      <c r="H3020" s="8">
        <f t="shared" si="95"/>
        <v>0.76163168328647768</v>
      </c>
      <c r="I3020" s="8">
        <v>1.1604754478963215</v>
      </c>
    </row>
    <row r="3021" spans="1:9" x14ac:dyDescent="0.3">
      <c r="A3021" t="s">
        <v>5849</v>
      </c>
      <c r="B3021">
        <v>4070136</v>
      </c>
      <c r="C3021" s="7">
        <v>7.077083</v>
      </c>
      <c r="D3021" s="7">
        <v>7.2917075000000002</v>
      </c>
      <c r="E3021" s="7">
        <v>7.5807219999999997</v>
      </c>
      <c r="F3021" s="8">
        <f t="shared" si="94"/>
        <v>1.417785224376819</v>
      </c>
      <c r="G3021" s="7">
        <v>7.3646493</v>
      </c>
      <c r="H3021" s="8">
        <f t="shared" si="95"/>
        <v>1.2205795294167949</v>
      </c>
      <c r="I3021" s="8">
        <v>1.1604018494342019</v>
      </c>
    </row>
    <row r="3022" spans="1:9" x14ac:dyDescent="0.3">
      <c r="A3022" t="s">
        <v>6355</v>
      </c>
      <c r="B3022">
        <v>2710253</v>
      </c>
      <c r="C3022" s="7">
        <v>10.857867000000001</v>
      </c>
      <c r="D3022" s="7">
        <v>11.072441</v>
      </c>
      <c r="E3022" s="7">
        <v>11.223658</v>
      </c>
      <c r="F3022" s="8">
        <f t="shared" si="94"/>
        <v>1.2885879421130919</v>
      </c>
      <c r="G3022" s="7">
        <v>11.545131</v>
      </c>
      <c r="H3022" s="8">
        <f t="shared" si="95"/>
        <v>1.6102269050833176</v>
      </c>
      <c r="I3022" s="8">
        <v>1.1603612315169507</v>
      </c>
    </row>
    <row r="3023" spans="1:9" x14ac:dyDescent="0.3">
      <c r="A3023" t="s">
        <v>5842</v>
      </c>
      <c r="B3023">
        <v>1470315</v>
      </c>
      <c r="C3023" s="7">
        <v>8.6209399999999992</v>
      </c>
      <c r="D3023" s="7">
        <v>8.8353999999999999</v>
      </c>
      <c r="E3023" s="7">
        <v>8.8579699999999999</v>
      </c>
      <c r="F3023" s="8">
        <f t="shared" si="94"/>
        <v>1.1785639151045204</v>
      </c>
      <c r="G3023" s="7">
        <v>8.8785609999999995</v>
      </c>
      <c r="H3023" s="8">
        <f t="shared" si="95"/>
        <v>1.1955056928492136</v>
      </c>
      <c r="I3023" s="8">
        <v>1.1602695448122551</v>
      </c>
    </row>
    <row r="3024" spans="1:9" x14ac:dyDescent="0.3">
      <c r="A3024" t="s">
        <v>5754</v>
      </c>
      <c r="B3024">
        <v>130647</v>
      </c>
      <c r="C3024" s="7">
        <v>5.3560451999999996</v>
      </c>
      <c r="D3024" s="7">
        <v>5.5704264999999999</v>
      </c>
      <c r="E3024" s="7">
        <v>6.761749</v>
      </c>
      <c r="F3024" s="8">
        <f t="shared" si="94"/>
        <v>2.6494700150408765</v>
      </c>
      <c r="G3024" s="7">
        <v>6.2775980000000002</v>
      </c>
      <c r="H3024" s="8">
        <f t="shared" si="95"/>
        <v>1.8941529093475162</v>
      </c>
      <c r="I3024" s="8">
        <v>1.1602062530423136</v>
      </c>
    </row>
    <row r="3025" spans="1:9" x14ac:dyDescent="0.3">
      <c r="A3025" t="s">
        <v>505</v>
      </c>
      <c r="B3025">
        <v>110180</v>
      </c>
      <c r="C3025" s="7">
        <v>5.8147745000000004</v>
      </c>
      <c r="D3025" s="7">
        <v>6.0291395000000003</v>
      </c>
      <c r="E3025" s="7">
        <v>4.5572100000000004</v>
      </c>
      <c r="F3025" s="8">
        <f t="shared" si="94"/>
        <v>0.41824943601866549</v>
      </c>
      <c r="G3025" s="7">
        <v>6.0364785000000003</v>
      </c>
      <c r="H3025" s="8">
        <f t="shared" si="95"/>
        <v>1.1661100926096872</v>
      </c>
      <c r="I3025" s="8">
        <v>1.1601931447591656</v>
      </c>
    </row>
    <row r="3026" spans="1:9" x14ac:dyDescent="0.3">
      <c r="A3026" t="s">
        <v>6008</v>
      </c>
      <c r="B3026">
        <v>290731</v>
      </c>
      <c r="C3026" s="7">
        <v>8.0039689999999997</v>
      </c>
      <c r="D3026" s="7">
        <v>8.2182150000000007</v>
      </c>
      <c r="E3026" s="7">
        <v>7.5227364999999997</v>
      </c>
      <c r="F3026" s="8">
        <f t="shared" si="94"/>
        <v>0.71636536879072932</v>
      </c>
      <c r="G3026" s="7">
        <v>6.6188539999999998</v>
      </c>
      <c r="H3026" s="8">
        <f t="shared" si="95"/>
        <v>0.38285897963065962</v>
      </c>
      <c r="I3026" s="8">
        <v>1.1600974507376021</v>
      </c>
    </row>
    <row r="3027" spans="1:9" x14ac:dyDescent="0.3">
      <c r="A3027" t="s">
        <v>1697</v>
      </c>
      <c r="B3027">
        <v>1770689</v>
      </c>
      <c r="C3027" s="7">
        <v>6.5917453999999998</v>
      </c>
      <c r="D3027" s="7">
        <v>6.8059754000000003</v>
      </c>
      <c r="E3027" s="7">
        <v>5.6931915000000002</v>
      </c>
      <c r="F3027" s="8">
        <f t="shared" si="94"/>
        <v>0.53642415206554561</v>
      </c>
      <c r="G3027" s="7">
        <v>5.9403563000000004</v>
      </c>
      <c r="H3027" s="8">
        <f t="shared" si="95"/>
        <v>0.6366670031432371</v>
      </c>
      <c r="I3027" s="8">
        <v>1.1600845849165107</v>
      </c>
    </row>
    <row r="3028" spans="1:9" x14ac:dyDescent="0.3">
      <c r="A3028" t="s">
        <v>6393</v>
      </c>
      <c r="B3028">
        <v>1410603</v>
      </c>
      <c r="C3028" s="7">
        <v>8.3882600000000007</v>
      </c>
      <c r="D3028" s="7">
        <v>8.6023449999999997</v>
      </c>
      <c r="E3028" s="7">
        <v>9.5909239999999993</v>
      </c>
      <c r="F3028" s="8">
        <f t="shared" si="94"/>
        <v>2.3016428734665322</v>
      </c>
      <c r="G3028" s="7">
        <v>9.9059640000000009</v>
      </c>
      <c r="H3028" s="8">
        <f t="shared" si="95"/>
        <v>2.8633499441408179</v>
      </c>
      <c r="I3028" s="8">
        <v>1.1599679949185338</v>
      </c>
    </row>
    <row r="3029" spans="1:9" x14ac:dyDescent="0.3">
      <c r="A3029" t="s">
        <v>7605</v>
      </c>
      <c r="B3029">
        <v>6760576</v>
      </c>
      <c r="C3029" s="7">
        <v>7.3591743000000003</v>
      </c>
      <c r="D3029" s="7">
        <v>7.5730766999999997</v>
      </c>
      <c r="E3029" s="7">
        <v>8.2028940000000006</v>
      </c>
      <c r="F3029" s="8">
        <f t="shared" si="94"/>
        <v>1.7946713822736085</v>
      </c>
      <c r="G3029" s="7">
        <v>8.2879710000000006</v>
      </c>
      <c r="H3029" s="8">
        <f t="shared" si="95"/>
        <v>1.9036875364955315</v>
      </c>
      <c r="I3029" s="8">
        <v>1.1598211885969143</v>
      </c>
    </row>
    <row r="3030" spans="1:9" x14ac:dyDescent="0.3">
      <c r="A3030" t="s">
        <v>7068</v>
      </c>
      <c r="B3030">
        <v>3520754</v>
      </c>
      <c r="C3030" s="7">
        <v>6.4978360000000004</v>
      </c>
      <c r="D3030" s="7">
        <v>6.7117342999999998</v>
      </c>
      <c r="E3030" s="7">
        <v>7.0136665999999996</v>
      </c>
      <c r="F3030" s="8">
        <f t="shared" si="94"/>
        <v>1.4298170886226615</v>
      </c>
      <c r="G3030" s="7">
        <v>6.2902427000000003</v>
      </c>
      <c r="H3030" s="8">
        <f t="shared" si="95"/>
        <v>0.8659806536215785</v>
      </c>
      <c r="I3030" s="8">
        <v>1.1598178925017719</v>
      </c>
    </row>
    <row r="3031" spans="1:9" x14ac:dyDescent="0.3">
      <c r="A3031" t="s">
        <v>8560</v>
      </c>
      <c r="B3031">
        <v>2600646</v>
      </c>
      <c r="C3031" s="7">
        <v>6.8022030000000004</v>
      </c>
      <c r="D3031" s="7">
        <v>7.0160317000000001</v>
      </c>
      <c r="E3031" s="7">
        <v>9.1590530000000001</v>
      </c>
      <c r="F3031" s="8">
        <f t="shared" si="94"/>
        <v>5.1225068199565289</v>
      </c>
      <c r="G3031" s="7">
        <v>6.8061889999999998</v>
      </c>
      <c r="H3031" s="8">
        <f t="shared" si="95"/>
        <v>1.0027667049450624</v>
      </c>
      <c r="I3031" s="8">
        <v>1.1597619407060757</v>
      </c>
    </row>
    <row r="3032" spans="1:9" x14ac:dyDescent="0.3">
      <c r="A3032" t="s">
        <v>3003</v>
      </c>
      <c r="B3032">
        <v>4480053</v>
      </c>
      <c r="C3032" s="7">
        <v>6.8928380000000002</v>
      </c>
      <c r="D3032" s="7">
        <v>7.1065649999999998</v>
      </c>
      <c r="E3032" s="7">
        <v>6.8801930000000002</v>
      </c>
      <c r="F3032" s="8">
        <f t="shared" si="94"/>
        <v>0.99127345318791782</v>
      </c>
      <c r="G3032" s="7">
        <v>6.9092799999999999</v>
      </c>
      <c r="H3032" s="8">
        <f t="shared" si="95"/>
        <v>1.0114619160397171</v>
      </c>
      <c r="I3032" s="8">
        <v>1.1596801884099397</v>
      </c>
    </row>
    <row r="3033" spans="1:9" x14ac:dyDescent="0.3">
      <c r="A3033" t="s">
        <v>1549</v>
      </c>
      <c r="B3033">
        <v>3170497</v>
      </c>
      <c r="C3033" s="7">
        <v>7.392639</v>
      </c>
      <c r="D3033" s="7">
        <v>7.6062745999999999</v>
      </c>
      <c r="E3033" s="7">
        <v>6.6575107999999998</v>
      </c>
      <c r="F3033" s="8">
        <f t="shared" si="94"/>
        <v>0.60076463756348253</v>
      </c>
      <c r="G3033" s="7">
        <v>5.8373119999999998</v>
      </c>
      <c r="H3033" s="8">
        <f t="shared" si="95"/>
        <v>0.34025139929862852</v>
      </c>
      <c r="I3033" s="8">
        <v>1.1596067207617469</v>
      </c>
    </row>
    <row r="3034" spans="1:9" x14ac:dyDescent="0.3">
      <c r="A3034" t="s">
        <v>3438</v>
      </c>
      <c r="B3034">
        <v>2570131</v>
      </c>
      <c r="C3034" s="7">
        <v>6.6002635999999999</v>
      </c>
      <c r="D3034" s="7">
        <v>6.8138532999999999</v>
      </c>
      <c r="E3034" s="7">
        <v>5.8586770000000001</v>
      </c>
      <c r="F3034" s="8">
        <f t="shared" si="94"/>
        <v>0.59808125225158781</v>
      </c>
      <c r="G3034" s="7">
        <v>5.4172444000000004</v>
      </c>
      <c r="H3034" s="8">
        <f t="shared" si="95"/>
        <v>0.44042882561011132</v>
      </c>
      <c r="I3034" s="8">
        <v>1.1595698279325075</v>
      </c>
    </row>
    <row r="3035" spans="1:9" x14ac:dyDescent="0.3">
      <c r="A3035" t="s">
        <v>7892</v>
      </c>
      <c r="B3035">
        <v>1770747</v>
      </c>
      <c r="C3035" s="7">
        <v>8.8102920000000005</v>
      </c>
      <c r="D3035" s="7">
        <v>9.0238510000000005</v>
      </c>
      <c r="E3035" s="7">
        <v>7.8854480000000002</v>
      </c>
      <c r="F3035" s="8">
        <f t="shared" si="94"/>
        <v>0.5267374715266937</v>
      </c>
      <c r="G3035" s="7">
        <v>8.2369920000000008</v>
      </c>
      <c r="H3035" s="8">
        <f t="shared" si="95"/>
        <v>0.67207772791006082</v>
      </c>
      <c r="I3035" s="8">
        <v>1.1595451529915486</v>
      </c>
    </row>
    <row r="3036" spans="1:9" x14ac:dyDescent="0.3">
      <c r="A3036" t="s">
        <v>4892</v>
      </c>
      <c r="B3036">
        <v>2810044</v>
      </c>
      <c r="C3036" s="7">
        <v>8.0849320000000002</v>
      </c>
      <c r="D3036" s="7">
        <v>8.2983329999999995</v>
      </c>
      <c r="E3036" s="7">
        <v>8.7846740000000008</v>
      </c>
      <c r="F3036" s="8">
        <f t="shared" si="94"/>
        <v>1.6242143052909115</v>
      </c>
      <c r="G3036" s="7">
        <v>9.3786710000000006</v>
      </c>
      <c r="H3036" s="8">
        <f t="shared" si="95"/>
        <v>2.4516261528301144</v>
      </c>
      <c r="I3036" s="8">
        <v>1.1594181697434458</v>
      </c>
    </row>
    <row r="3037" spans="1:9" x14ac:dyDescent="0.3">
      <c r="A3037" t="s">
        <v>8551</v>
      </c>
      <c r="B3037">
        <v>6200195</v>
      </c>
      <c r="C3037" s="7">
        <v>7.9182480000000002</v>
      </c>
      <c r="D3037" s="7">
        <v>8.1315880000000007</v>
      </c>
      <c r="E3037" s="7">
        <v>6.4364147000000003</v>
      </c>
      <c r="F3037" s="8">
        <f t="shared" si="94"/>
        <v>0.35803355284056032</v>
      </c>
      <c r="G3037" s="7">
        <v>6.2442979999999997</v>
      </c>
      <c r="H3037" s="8">
        <f t="shared" si="95"/>
        <v>0.31339411633436781</v>
      </c>
      <c r="I3037" s="8">
        <v>1.159369148286254</v>
      </c>
    </row>
    <row r="3038" spans="1:9" x14ac:dyDescent="0.3">
      <c r="A3038" t="s">
        <v>2228</v>
      </c>
      <c r="B3038">
        <v>1230224</v>
      </c>
      <c r="C3038" s="7">
        <v>8.8766169999999995</v>
      </c>
      <c r="D3038" s="7">
        <v>9.0897459999999999</v>
      </c>
      <c r="E3038" s="7">
        <v>8.0999169999999996</v>
      </c>
      <c r="F3038" s="8">
        <f t="shared" si="94"/>
        <v>0.58370041537944395</v>
      </c>
      <c r="G3038" s="7">
        <v>9.0110659999999996</v>
      </c>
      <c r="H3038" s="8">
        <f t="shared" si="95"/>
        <v>1.0976735057583005</v>
      </c>
      <c r="I3038" s="8">
        <v>1.159199598245954</v>
      </c>
    </row>
    <row r="3039" spans="1:9" x14ac:dyDescent="0.3">
      <c r="A3039" t="s">
        <v>1192</v>
      </c>
      <c r="B3039">
        <v>5220068</v>
      </c>
      <c r="C3039" s="7">
        <v>8.7966584999999995</v>
      </c>
      <c r="D3039" s="7">
        <v>9.0097749999999994</v>
      </c>
      <c r="E3039" s="7">
        <v>9.4486869999999996</v>
      </c>
      <c r="F3039" s="8">
        <f t="shared" si="94"/>
        <v>1.5713760750830867</v>
      </c>
      <c r="G3039" s="7">
        <v>9.7085410000000003</v>
      </c>
      <c r="H3039" s="8">
        <f t="shared" si="95"/>
        <v>1.881498970491648</v>
      </c>
      <c r="I3039" s="8">
        <v>1.159189554590299</v>
      </c>
    </row>
    <row r="3040" spans="1:9" x14ac:dyDescent="0.3">
      <c r="A3040" t="s">
        <v>8701</v>
      </c>
      <c r="B3040">
        <v>4780519</v>
      </c>
      <c r="C3040" s="7">
        <v>10.103019</v>
      </c>
      <c r="D3040" s="7">
        <v>10.315486999999999</v>
      </c>
      <c r="E3040" s="7">
        <v>9.900976</v>
      </c>
      <c r="F3040" s="8">
        <f t="shared" si="94"/>
        <v>0.86931864937573966</v>
      </c>
      <c r="G3040" s="7">
        <v>9.9789689999999993</v>
      </c>
      <c r="H3040" s="8">
        <f t="shared" si="95"/>
        <v>0.9176080798876024</v>
      </c>
      <c r="I3040" s="8">
        <v>1.1586686090851046</v>
      </c>
    </row>
    <row r="3041" spans="1:9" x14ac:dyDescent="0.3">
      <c r="A3041" t="s">
        <v>6437</v>
      </c>
      <c r="B3041">
        <v>2140008</v>
      </c>
      <c r="C3041" s="7">
        <v>8.1343820000000004</v>
      </c>
      <c r="D3041" s="7">
        <v>8.3468429999999998</v>
      </c>
      <c r="E3041" s="7">
        <v>8.222448</v>
      </c>
      <c r="F3041" s="8">
        <f t="shared" si="94"/>
        <v>1.0629443005180463</v>
      </c>
      <c r="G3041" s="7">
        <v>7.7432322999999998</v>
      </c>
      <c r="H3041" s="8">
        <f t="shared" si="95"/>
        <v>0.76252170011991283</v>
      </c>
      <c r="I3041" s="8">
        <v>1.1586629872035861</v>
      </c>
    </row>
    <row r="3042" spans="1:9" x14ac:dyDescent="0.3">
      <c r="A3042" t="s">
        <v>3249</v>
      </c>
      <c r="B3042">
        <v>620414</v>
      </c>
      <c r="C3042" s="7">
        <v>7.5331419999999998</v>
      </c>
      <c r="D3042" s="7">
        <v>7.7454270000000003</v>
      </c>
      <c r="E3042" s="7">
        <v>5.9219869999999997</v>
      </c>
      <c r="F3042" s="8">
        <f t="shared" si="94"/>
        <v>0.32733618559772976</v>
      </c>
      <c r="G3042" s="7">
        <v>5.9403563000000004</v>
      </c>
      <c r="H3042" s="8">
        <f t="shared" si="95"/>
        <v>0.33153068246254686</v>
      </c>
      <c r="I3042" s="8">
        <v>1.1585216460041721</v>
      </c>
    </row>
    <row r="3043" spans="1:9" x14ac:dyDescent="0.3">
      <c r="A3043" t="s">
        <v>2889</v>
      </c>
      <c r="B3043">
        <v>6860544</v>
      </c>
      <c r="C3043" s="7">
        <v>7.7239769999999996</v>
      </c>
      <c r="D3043" s="7">
        <v>7.9362272999999997</v>
      </c>
      <c r="E3043" s="7">
        <v>7.7176122999999999</v>
      </c>
      <c r="F3043" s="8">
        <f t="shared" si="94"/>
        <v>0.99559804327814749</v>
      </c>
      <c r="G3043" s="7">
        <v>8.4204539999999994</v>
      </c>
      <c r="H3043" s="8">
        <f t="shared" si="95"/>
        <v>1.620542660670284</v>
      </c>
      <c r="I3043" s="8">
        <v>1.1584937813366412</v>
      </c>
    </row>
    <row r="3044" spans="1:9" x14ac:dyDescent="0.3">
      <c r="A3044" t="s">
        <v>1145</v>
      </c>
      <c r="B3044">
        <v>650746</v>
      </c>
      <c r="C3044" s="7">
        <v>12.796875999999999</v>
      </c>
      <c r="D3044" s="7">
        <v>13.008895000000001</v>
      </c>
      <c r="E3044" s="7">
        <v>12.959125</v>
      </c>
      <c r="F3044" s="8">
        <f t="shared" si="94"/>
        <v>1.119030221877688</v>
      </c>
      <c r="G3044" s="7">
        <v>13.173613</v>
      </c>
      <c r="H3044" s="8">
        <f t="shared" si="95"/>
        <v>1.2984018854656163</v>
      </c>
      <c r="I3044" s="8">
        <v>1.1583080607755587</v>
      </c>
    </row>
    <row r="3045" spans="1:9" x14ac:dyDescent="0.3">
      <c r="A3045" t="s">
        <v>8640</v>
      </c>
      <c r="B3045">
        <v>4590494</v>
      </c>
      <c r="C3045" s="7">
        <v>8.478237</v>
      </c>
      <c r="D3045" s="7">
        <v>8.6902469999999994</v>
      </c>
      <c r="E3045" s="7">
        <v>8.030011</v>
      </c>
      <c r="F3045" s="8">
        <f t="shared" si="94"/>
        <v>0.73294355306790349</v>
      </c>
      <c r="G3045" s="7">
        <v>7.5688500000000003</v>
      </c>
      <c r="H3045" s="8">
        <f t="shared" si="95"/>
        <v>0.53241126430471331</v>
      </c>
      <c r="I3045" s="8">
        <v>1.1583008348963968</v>
      </c>
    </row>
    <row r="3046" spans="1:9" x14ac:dyDescent="0.3">
      <c r="B3046">
        <v>6940605</v>
      </c>
      <c r="C3046" s="7">
        <v>4.2471240000000003</v>
      </c>
      <c r="D3046" s="7">
        <v>4.4586883000000004</v>
      </c>
      <c r="E3046" s="7">
        <v>4.5425744000000003</v>
      </c>
      <c r="F3046" s="8">
        <f t="shared" si="94"/>
        <v>1.2272680625520904</v>
      </c>
      <c r="G3046" s="7">
        <v>5.5276636999999997</v>
      </c>
      <c r="H3046" s="8">
        <f t="shared" si="95"/>
        <v>2.4292983787833231</v>
      </c>
      <c r="I3046" s="8">
        <v>1.1579430496881968</v>
      </c>
    </row>
    <row r="3047" spans="1:9" x14ac:dyDescent="0.3">
      <c r="A3047" t="s">
        <v>1183</v>
      </c>
      <c r="B3047">
        <v>3850661</v>
      </c>
      <c r="C3047" s="7">
        <v>6.8335895999999998</v>
      </c>
      <c r="D3047" s="7">
        <v>7.0451269999999999</v>
      </c>
      <c r="E3047" s="7">
        <v>7.4227242000000002</v>
      </c>
      <c r="F3047" s="8">
        <f t="shared" si="94"/>
        <v>1.5043440965512351</v>
      </c>
      <c r="G3047" s="7">
        <v>7.8903713</v>
      </c>
      <c r="H3047" s="8">
        <f t="shared" si="95"/>
        <v>2.0802857328109501</v>
      </c>
      <c r="I3047" s="8">
        <v>1.1579214592780533</v>
      </c>
    </row>
    <row r="3048" spans="1:9" x14ac:dyDescent="0.3">
      <c r="A3048" t="s">
        <v>7175</v>
      </c>
      <c r="B3048">
        <v>650634</v>
      </c>
      <c r="C3048" s="7">
        <v>10.8695135</v>
      </c>
      <c r="D3048" s="7">
        <v>11.080783</v>
      </c>
      <c r="E3048" s="7">
        <v>10.198629</v>
      </c>
      <c r="F3048" s="8">
        <f t="shared" si="94"/>
        <v>0.62812147502159088</v>
      </c>
      <c r="G3048" s="7">
        <v>9.6488040000000002</v>
      </c>
      <c r="H3048" s="8">
        <f t="shared" si="95"/>
        <v>0.42907165406546915</v>
      </c>
      <c r="I3048" s="8">
        <v>1.1577064600231119</v>
      </c>
    </row>
    <row r="3049" spans="1:9" x14ac:dyDescent="0.3">
      <c r="A3049" t="s">
        <v>8335</v>
      </c>
      <c r="B3049">
        <v>7560093</v>
      </c>
      <c r="C3049" s="7">
        <v>6.8748069999999997</v>
      </c>
      <c r="D3049" s="7">
        <v>7.086055</v>
      </c>
      <c r="E3049" s="7">
        <v>6.5438147000000004</v>
      </c>
      <c r="F3049" s="8">
        <f t="shared" si="94"/>
        <v>0.79498949398204422</v>
      </c>
      <c r="G3049" s="7">
        <v>7.2209706000000002</v>
      </c>
      <c r="H3049" s="8">
        <f t="shared" si="95"/>
        <v>1.2711758310466781</v>
      </c>
      <c r="I3049" s="8">
        <v>1.1576892072408418</v>
      </c>
    </row>
    <row r="3050" spans="1:9" x14ac:dyDescent="0.3">
      <c r="A3050" t="s">
        <v>890</v>
      </c>
      <c r="B3050">
        <v>630445</v>
      </c>
      <c r="C3050" s="7">
        <v>12.123884</v>
      </c>
      <c r="D3050" s="7">
        <v>12.3350525</v>
      </c>
      <c r="E3050" s="7">
        <v>12.666157</v>
      </c>
      <c r="F3050" s="8">
        <f t="shared" si="94"/>
        <v>1.4562650907774086</v>
      </c>
      <c r="G3050" s="7">
        <v>12.353370999999999</v>
      </c>
      <c r="H3050" s="8">
        <f t="shared" si="95"/>
        <v>1.1724179814366553</v>
      </c>
      <c r="I3050" s="8">
        <v>1.1576254143022264</v>
      </c>
    </row>
    <row r="3051" spans="1:9" x14ac:dyDescent="0.3">
      <c r="A3051" t="s">
        <v>5569</v>
      </c>
      <c r="B3051">
        <v>1030593</v>
      </c>
      <c r="C3051" s="7">
        <v>5.5454955000000004</v>
      </c>
      <c r="D3051" s="7">
        <v>5.7565689999999998</v>
      </c>
      <c r="E3051" s="7">
        <v>6.4839960000000003</v>
      </c>
      <c r="F3051" s="8">
        <f t="shared" si="94"/>
        <v>1.9165352058354441</v>
      </c>
      <c r="G3051" s="7">
        <v>6.9757775999999998</v>
      </c>
      <c r="H3051" s="8">
        <f t="shared" si="95"/>
        <v>2.6949940727835924</v>
      </c>
      <c r="I3051" s="8">
        <v>1.1575491883567082</v>
      </c>
    </row>
    <row r="3052" spans="1:9" x14ac:dyDescent="0.3">
      <c r="A3052" t="s">
        <v>168</v>
      </c>
      <c r="B3052">
        <v>3520753</v>
      </c>
      <c r="C3052" s="7">
        <v>8.1258134999999996</v>
      </c>
      <c r="D3052" s="7">
        <v>8.3366930000000004</v>
      </c>
      <c r="E3052" s="7">
        <v>8.2962209999999992</v>
      </c>
      <c r="F3052" s="8">
        <f t="shared" si="94"/>
        <v>1.1253763107528956</v>
      </c>
      <c r="G3052" s="7">
        <v>8.4507709999999996</v>
      </c>
      <c r="H3052" s="8">
        <f t="shared" si="95"/>
        <v>1.2526275372326527</v>
      </c>
      <c r="I3052" s="8">
        <v>1.157393542542317</v>
      </c>
    </row>
    <row r="3053" spans="1:9" x14ac:dyDescent="0.3">
      <c r="A3053" t="s">
        <v>8368</v>
      </c>
      <c r="B3053">
        <v>4780050</v>
      </c>
      <c r="C3053" s="7">
        <v>6.7363166999999997</v>
      </c>
      <c r="D3053" s="7">
        <v>6.9471920000000003</v>
      </c>
      <c r="E3053" s="7">
        <v>6.8911910000000001</v>
      </c>
      <c r="F3053" s="8">
        <f t="shared" si="94"/>
        <v>1.1133246115873043</v>
      </c>
      <c r="G3053" s="7">
        <v>6.6962934000000001</v>
      </c>
      <c r="H3053" s="8">
        <f t="shared" si="95"/>
        <v>0.97263923884143255</v>
      </c>
      <c r="I3053" s="8">
        <v>1.1573901731221239</v>
      </c>
    </row>
    <row r="3054" spans="1:9" x14ac:dyDescent="0.3">
      <c r="A3054" t="s">
        <v>2773</v>
      </c>
      <c r="B3054">
        <v>3420647</v>
      </c>
      <c r="C3054" s="7">
        <v>7.1280299999999999</v>
      </c>
      <c r="D3054" s="7">
        <v>7.3388210000000003</v>
      </c>
      <c r="E3054" s="7">
        <v>7.5535717</v>
      </c>
      <c r="F3054" s="8">
        <f t="shared" si="94"/>
        <v>1.3430767036393476</v>
      </c>
      <c r="G3054" s="7">
        <v>8.2271680000000007</v>
      </c>
      <c r="H3054" s="8">
        <f t="shared" si="95"/>
        <v>2.1422665536136116</v>
      </c>
      <c r="I3054" s="8">
        <v>1.1573225461196575</v>
      </c>
    </row>
    <row r="3055" spans="1:9" x14ac:dyDescent="0.3">
      <c r="A3055" t="s">
        <v>3857</v>
      </c>
      <c r="B3055">
        <v>4250372</v>
      </c>
      <c r="C3055" s="7">
        <v>10.573546</v>
      </c>
      <c r="D3055" s="7">
        <v>10.784179</v>
      </c>
      <c r="E3055" s="7">
        <v>10.987049000000001</v>
      </c>
      <c r="F3055" s="8">
        <f t="shared" si="94"/>
        <v>1.3319159088123769</v>
      </c>
      <c r="G3055" s="7">
        <v>10.784179</v>
      </c>
      <c r="H3055" s="8">
        <f t="shared" si="95"/>
        <v>1.1571958062720287</v>
      </c>
      <c r="I3055" s="8">
        <v>1.1571958062720287</v>
      </c>
    </row>
    <row r="3056" spans="1:9" x14ac:dyDescent="0.3">
      <c r="A3056" t="s">
        <v>3955</v>
      </c>
      <c r="B3056">
        <v>7550193</v>
      </c>
      <c r="C3056" s="7">
        <v>6.6675040000000001</v>
      </c>
      <c r="D3056" s="7">
        <v>6.8780780000000004</v>
      </c>
      <c r="E3056" s="7">
        <v>9.4032689999999999</v>
      </c>
      <c r="F3056" s="8">
        <f t="shared" si="94"/>
        <v>6.6611210514098742</v>
      </c>
      <c r="G3056" s="7">
        <v>6.7367059999999999</v>
      </c>
      <c r="H3056" s="8">
        <f t="shared" si="95"/>
        <v>1.0491362128647903</v>
      </c>
      <c r="I3056" s="8">
        <v>1.1571484829260781</v>
      </c>
    </row>
    <row r="3057" spans="1:9" x14ac:dyDescent="0.3">
      <c r="A3057" t="s">
        <v>879</v>
      </c>
      <c r="B3057">
        <v>2510253</v>
      </c>
      <c r="C3057" s="7">
        <v>6.0501103000000001</v>
      </c>
      <c r="D3057" s="7">
        <v>6.2606396999999996</v>
      </c>
      <c r="E3057" s="7">
        <v>5.2730803000000002</v>
      </c>
      <c r="F3057" s="8">
        <f t="shared" si="94"/>
        <v>0.58356691585019183</v>
      </c>
      <c r="G3057" s="7">
        <v>4.7818503000000003</v>
      </c>
      <c r="H3057" s="8">
        <f t="shared" si="95"/>
        <v>0.415160185853927</v>
      </c>
      <c r="I3057" s="8">
        <v>1.1571127109693182</v>
      </c>
    </row>
    <row r="3058" spans="1:9" x14ac:dyDescent="0.3">
      <c r="A3058" t="s">
        <v>1416</v>
      </c>
      <c r="B3058">
        <v>2070537</v>
      </c>
      <c r="C3058" s="7">
        <v>6.7185763999999999</v>
      </c>
      <c r="D3058" s="7">
        <v>6.9290120000000002</v>
      </c>
      <c r="E3058" s="7">
        <v>5.6603216999999999</v>
      </c>
      <c r="F3058" s="8">
        <f t="shared" si="94"/>
        <v>0.48021264554953896</v>
      </c>
      <c r="G3058" s="7">
        <v>5.1842730000000001</v>
      </c>
      <c r="H3058" s="8">
        <f t="shared" si="95"/>
        <v>0.34524599887232293</v>
      </c>
      <c r="I3058" s="8">
        <v>1.1570374811800026</v>
      </c>
    </row>
    <row r="3059" spans="1:9" x14ac:dyDescent="0.3">
      <c r="A3059" t="s">
        <v>8794</v>
      </c>
      <c r="B3059">
        <v>5910563</v>
      </c>
      <c r="C3059" s="7">
        <v>5.5029864000000002</v>
      </c>
      <c r="D3059" s="7">
        <v>5.7133865000000004</v>
      </c>
      <c r="E3059" s="7">
        <v>5.8526749999999996</v>
      </c>
      <c r="F3059" s="8">
        <f t="shared" si="94"/>
        <v>1.274285548153719</v>
      </c>
      <c r="G3059" s="7">
        <v>5.4387546000000002</v>
      </c>
      <c r="H3059" s="8">
        <f t="shared" si="95"/>
        <v>0.95645447075538104</v>
      </c>
      <c r="I3059" s="8">
        <v>1.1570090106272777</v>
      </c>
    </row>
    <row r="3060" spans="1:9" x14ac:dyDescent="0.3">
      <c r="A3060" t="s">
        <v>926</v>
      </c>
      <c r="B3060">
        <v>3140138</v>
      </c>
      <c r="C3060" s="7">
        <v>8.4676489999999998</v>
      </c>
      <c r="D3060" s="7">
        <v>8.6779740000000007</v>
      </c>
      <c r="E3060" s="7">
        <v>8.732761</v>
      </c>
      <c r="F3060" s="8">
        <f t="shared" si="94"/>
        <v>1.2017293391396127</v>
      </c>
      <c r="G3060" s="7">
        <v>8.8658289999999997</v>
      </c>
      <c r="H3060" s="8">
        <f t="shared" si="95"/>
        <v>1.3178443642963327</v>
      </c>
      <c r="I3060" s="8">
        <v>1.156948783682086</v>
      </c>
    </row>
    <row r="3061" spans="1:9" x14ac:dyDescent="0.3">
      <c r="A3061" t="s">
        <v>7355</v>
      </c>
      <c r="B3061">
        <v>5310195</v>
      </c>
      <c r="C3061" s="7">
        <v>8.6327029999999993</v>
      </c>
      <c r="D3061" s="7">
        <v>8.8428280000000008</v>
      </c>
      <c r="E3061" s="7">
        <v>8.4520389999999992</v>
      </c>
      <c r="F3061" s="8">
        <f t="shared" si="94"/>
        <v>0.88229682595386616</v>
      </c>
      <c r="G3061" s="7">
        <v>7.4427237999999996</v>
      </c>
      <c r="H3061" s="8">
        <f t="shared" si="95"/>
        <v>0.43830917991812696</v>
      </c>
      <c r="I3061" s="8">
        <v>1.1567884076412711</v>
      </c>
    </row>
    <row r="3062" spans="1:9" x14ac:dyDescent="0.3">
      <c r="A3062" t="s">
        <v>4457</v>
      </c>
      <c r="B3062">
        <v>5700392</v>
      </c>
      <c r="C3062" s="7">
        <v>5.2830873</v>
      </c>
      <c r="D3062" s="7">
        <v>5.4931625999999998</v>
      </c>
      <c r="E3062" s="7">
        <v>5.7321568000000003</v>
      </c>
      <c r="F3062" s="8">
        <f t="shared" si="94"/>
        <v>1.3651594811240759</v>
      </c>
      <c r="G3062" s="7">
        <v>5.7036550000000004</v>
      </c>
      <c r="H3062" s="8">
        <f t="shared" si="95"/>
        <v>1.3384541324138006</v>
      </c>
      <c r="I3062" s="8">
        <v>1.1567485576439021</v>
      </c>
    </row>
    <row r="3063" spans="1:9" x14ac:dyDescent="0.3">
      <c r="A3063" t="s">
        <v>1887</v>
      </c>
      <c r="B3063">
        <v>3940348</v>
      </c>
      <c r="C3063" s="7">
        <v>5.6613720000000001</v>
      </c>
      <c r="D3063" s="7">
        <v>5.8713360000000003</v>
      </c>
      <c r="E3063" s="7">
        <v>5.8280177000000002</v>
      </c>
      <c r="F3063" s="8">
        <f t="shared" si="94"/>
        <v>1.1224457357028035</v>
      </c>
      <c r="G3063" s="7">
        <v>5.6282930000000002</v>
      </c>
      <c r="H3063" s="8">
        <f t="shared" si="95"/>
        <v>0.97733224757325154</v>
      </c>
      <c r="I3063" s="8">
        <v>1.1566593210798759</v>
      </c>
    </row>
    <row r="3064" spans="1:9" x14ac:dyDescent="0.3">
      <c r="A3064" t="s">
        <v>5272</v>
      </c>
      <c r="B3064">
        <v>1010768</v>
      </c>
      <c r="C3064" s="7">
        <v>9.9858589999999996</v>
      </c>
      <c r="D3064" s="7">
        <v>10.195679</v>
      </c>
      <c r="E3064" s="7">
        <v>9.1560489999999994</v>
      </c>
      <c r="F3064" s="8">
        <f t="shared" si="94"/>
        <v>0.56260333117905148</v>
      </c>
      <c r="G3064" s="7">
        <v>9.5025480000000009</v>
      </c>
      <c r="H3064" s="8">
        <f t="shared" si="95"/>
        <v>0.71533403970817799</v>
      </c>
      <c r="I3064" s="8">
        <v>1.1565438769801866</v>
      </c>
    </row>
    <row r="3065" spans="1:9" x14ac:dyDescent="0.3">
      <c r="A3065" t="s">
        <v>8054</v>
      </c>
      <c r="B3065">
        <v>1940360</v>
      </c>
      <c r="C3065" s="7">
        <v>12.083434</v>
      </c>
      <c r="D3065" s="7">
        <v>12.293037999999999</v>
      </c>
      <c r="E3065" s="7">
        <v>13.274115</v>
      </c>
      <c r="F3065" s="8">
        <f t="shared" si="94"/>
        <v>2.2826046427193831</v>
      </c>
      <c r="G3065" s="7">
        <v>12.357706</v>
      </c>
      <c r="H3065" s="8">
        <f t="shared" si="95"/>
        <v>1.2093836667394735</v>
      </c>
      <c r="I3065" s="8">
        <v>1.1563707324345462</v>
      </c>
    </row>
    <row r="3066" spans="1:9" x14ac:dyDescent="0.3">
      <c r="A3066" t="s">
        <v>3496</v>
      </c>
      <c r="B3066">
        <v>1710019</v>
      </c>
      <c r="C3066" s="7">
        <v>6.9366646000000003</v>
      </c>
      <c r="D3066" s="7">
        <v>7.1461883000000004</v>
      </c>
      <c r="E3066" s="7">
        <v>7.1076573999999999</v>
      </c>
      <c r="F3066" s="8">
        <f t="shared" si="94"/>
        <v>1.1258329674735221</v>
      </c>
      <c r="G3066" s="7">
        <v>7.8404693999999999</v>
      </c>
      <c r="H3066" s="8">
        <f t="shared" si="95"/>
        <v>1.87099382871237</v>
      </c>
      <c r="I3066" s="8">
        <v>1.1563063709561714</v>
      </c>
    </row>
    <row r="3067" spans="1:9" x14ac:dyDescent="0.3">
      <c r="A3067" t="s">
        <v>8246</v>
      </c>
      <c r="B3067">
        <v>150669</v>
      </c>
      <c r="C3067" s="7">
        <v>5.7342806</v>
      </c>
      <c r="D3067" s="7">
        <v>5.9436855</v>
      </c>
      <c r="E3067" s="7">
        <v>6.0535053999999997</v>
      </c>
      <c r="F3067" s="8">
        <f t="shared" si="94"/>
        <v>1.2476599665033399</v>
      </c>
      <c r="G3067" s="7">
        <v>4.2615366000000003</v>
      </c>
      <c r="H3067" s="8">
        <f t="shared" si="95"/>
        <v>0.36029636457026826</v>
      </c>
      <c r="I3067" s="8">
        <v>1.1562111578049248</v>
      </c>
    </row>
    <row r="3068" spans="1:9" x14ac:dyDescent="0.3">
      <c r="A3068" t="s">
        <v>177</v>
      </c>
      <c r="B3068">
        <v>1170647</v>
      </c>
      <c r="C3068" s="7">
        <v>10.101054</v>
      </c>
      <c r="D3068" s="7">
        <v>10.310236</v>
      </c>
      <c r="E3068" s="7">
        <v>12.830112</v>
      </c>
      <c r="F3068" s="8">
        <f t="shared" si="94"/>
        <v>6.6302257824398181</v>
      </c>
      <c r="G3068" s="7">
        <v>11.142099</v>
      </c>
      <c r="H3068" s="8">
        <f t="shared" si="95"/>
        <v>2.0577175983379932</v>
      </c>
      <c r="I3068" s="8">
        <v>1.1560325340822084</v>
      </c>
    </row>
    <row r="3069" spans="1:9" x14ac:dyDescent="0.3">
      <c r="A3069" t="s">
        <v>6910</v>
      </c>
      <c r="B3069">
        <v>1050544</v>
      </c>
      <c r="C3069" s="7">
        <v>7.9040460000000001</v>
      </c>
      <c r="D3069" s="7">
        <v>8.11313</v>
      </c>
      <c r="E3069" s="7">
        <v>8.9722589999999993</v>
      </c>
      <c r="F3069" s="8">
        <f t="shared" si="94"/>
        <v>2.096834505561084</v>
      </c>
      <c r="G3069" s="7">
        <v>8.2608040000000003</v>
      </c>
      <c r="H3069" s="8">
        <f t="shared" si="95"/>
        <v>1.2805450426162746</v>
      </c>
      <c r="I3069" s="8">
        <v>1.1559540092814911</v>
      </c>
    </row>
    <row r="3070" spans="1:9" x14ac:dyDescent="0.3">
      <c r="A3070" t="s">
        <v>8559</v>
      </c>
      <c r="B3070">
        <v>50592</v>
      </c>
      <c r="C3070" s="7">
        <v>6.3175235000000001</v>
      </c>
      <c r="D3070" s="7">
        <v>6.5264186999999998</v>
      </c>
      <c r="E3070" s="7">
        <v>6.7596959999999999</v>
      </c>
      <c r="F3070" s="8">
        <f t="shared" si="94"/>
        <v>1.3586487255969166</v>
      </c>
      <c r="G3070" s="7">
        <v>7.1343017</v>
      </c>
      <c r="H3070" s="8">
        <f t="shared" si="95"/>
        <v>1.7614679192793061</v>
      </c>
      <c r="I3070" s="8">
        <v>1.1558027438851306</v>
      </c>
    </row>
    <row r="3071" spans="1:9" x14ac:dyDescent="0.3">
      <c r="A3071" t="s">
        <v>3962</v>
      </c>
      <c r="B3071">
        <v>6420450</v>
      </c>
      <c r="C3071" s="7">
        <v>7.0966681999999999</v>
      </c>
      <c r="D3071" s="7">
        <v>7.3055459999999997</v>
      </c>
      <c r="E3071" s="7">
        <v>7.0085129999999998</v>
      </c>
      <c r="F3071" s="8">
        <f t="shared" si="94"/>
        <v>0.94072490223195238</v>
      </c>
      <c r="G3071" s="7">
        <v>7.7613963999999998</v>
      </c>
      <c r="H3071" s="8">
        <f t="shared" si="95"/>
        <v>1.5852695844115241</v>
      </c>
      <c r="I3071" s="8">
        <v>1.1557888041086031</v>
      </c>
    </row>
    <row r="3072" spans="1:9" x14ac:dyDescent="0.3">
      <c r="A3072" t="s">
        <v>431</v>
      </c>
      <c r="B3072">
        <v>7400468</v>
      </c>
      <c r="C3072" s="7">
        <v>6.4366355000000004</v>
      </c>
      <c r="D3072" s="7">
        <v>6.6454709999999997</v>
      </c>
      <c r="E3072" s="7">
        <v>7.1996659999999997</v>
      </c>
      <c r="F3072" s="8">
        <f t="shared" si="94"/>
        <v>1.6970516803834723</v>
      </c>
      <c r="G3072" s="7">
        <v>7.8152436999999999</v>
      </c>
      <c r="H3072" s="8">
        <f t="shared" si="95"/>
        <v>2.6001740547641128</v>
      </c>
      <c r="I3072" s="8">
        <v>1.1557549167323335</v>
      </c>
    </row>
    <row r="3073" spans="1:9" x14ac:dyDescent="0.3">
      <c r="A3073" t="s">
        <v>811</v>
      </c>
      <c r="B3073">
        <v>6370468</v>
      </c>
      <c r="C3073" s="7">
        <v>11.49586</v>
      </c>
      <c r="D3073" s="7">
        <v>11.704615</v>
      </c>
      <c r="E3073" s="7">
        <v>10.910669</v>
      </c>
      <c r="F3073" s="8">
        <f t="shared" si="94"/>
        <v>0.66656108594075647</v>
      </c>
      <c r="G3073" s="7">
        <v>10.128382</v>
      </c>
      <c r="H3073" s="8">
        <f t="shared" si="95"/>
        <v>0.38756817112507158</v>
      </c>
      <c r="I3073" s="8">
        <v>1.1556904293164094</v>
      </c>
    </row>
    <row r="3074" spans="1:9" x14ac:dyDescent="0.3">
      <c r="A3074" t="s">
        <v>3004</v>
      </c>
      <c r="B3074">
        <v>6270450</v>
      </c>
      <c r="C3074" s="7">
        <v>9.8762519999999991</v>
      </c>
      <c r="D3074" s="7">
        <v>10.0849695</v>
      </c>
      <c r="E3074" s="7">
        <v>9.8891639999999992</v>
      </c>
      <c r="F3074" s="8">
        <f t="shared" ref="F3074:F3137" si="96">POWER(2,E3074-C3074)</f>
        <v>1.0089900866478327</v>
      </c>
      <c r="G3074" s="7">
        <v>9.8984260000000006</v>
      </c>
      <c r="H3074" s="8">
        <f t="shared" ref="H3074:H3137" si="97">POWER(2,G3074-C3074)</f>
        <v>1.0154885691326938</v>
      </c>
      <c r="I3074" s="8">
        <v>1.1556603898232196</v>
      </c>
    </row>
    <row r="3075" spans="1:9" x14ac:dyDescent="0.3">
      <c r="A3075" t="s">
        <v>3909</v>
      </c>
      <c r="B3075">
        <v>580132</v>
      </c>
      <c r="C3075" s="7">
        <v>10.189507499999999</v>
      </c>
      <c r="D3075" s="7">
        <v>10.397848</v>
      </c>
      <c r="E3075" s="7">
        <v>10.489996</v>
      </c>
      <c r="F3075" s="8">
        <f t="shared" si="96"/>
        <v>1.231561352379489</v>
      </c>
      <c r="G3075" s="7">
        <v>11.199241000000001</v>
      </c>
      <c r="H3075" s="8">
        <f t="shared" si="97"/>
        <v>2.0135391173140698</v>
      </c>
      <c r="I3075" s="8">
        <v>1.1553584361643565</v>
      </c>
    </row>
    <row r="3076" spans="1:9" x14ac:dyDescent="0.3">
      <c r="A3076" t="s">
        <v>1815</v>
      </c>
      <c r="B3076">
        <v>3610114</v>
      </c>
      <c r="C3076" s="7">
        <v>8.072025</v>
      </c>
      <c r="D3076" s="7">
        <v>8.2801310000000008</v>
      </c>
      <c r="E3076" s="7">
        <v>7.7780456999999998</v>
      </c>
      <c r="F3076" s="8">
        <f t="shared" si="96"/>
        <v>0.81564919630932486</v>
      </c>
      <c r="G3076" s="7">
        <v>8.4467780000000001</v>
      </c>
      <c r="H3076" s="8">
        <f t="shared" si="97"/>
        <v>1.296617545188185</v>
      </c>
      <c r="I3076" s="8">
        <v>1.1551706559836674</v>
      </c>
    </row>
    <row r="3077" spans="1:9" x14ac:dyDescent="0.3">
      <c r="A3077" t="s">
        <v>389</v>
      </c>
      <c r="B3077">
        <v>3370274</v>
      </c>
      <c r="C3077" s="7">
        <v>8.2953414999999993</v>
      </c>
      <c r="D3077" s="7">
        <v>8.5031949999999998</v>
      </c>
      <c r="E3077" s="7">
        <v>8.2107880000000009</v>
      </c>
      <c r="F3077" s="8">
        <f t="shared" si="96"/>
        <v>0.94307636366460323</v>
      </c>
      <c r="G3077" s="7">
        <v>8.6159540000000003</v>
      </c>
      <c r="H3077" s="8">
        <f t="shared" si="97"/>
        <v>1.2488606434604066</v>
      </c>
      <c r="I3077" s="8">
        <v>1.1549684960961377</v>
      </c>
    </row>
    <row r="3078" spans="1:9" x14ac:dyDescent="0.3">
      <c r="A3078" t="s">
        <v>5248</v>
      </c>
      <c r="B3078">
        <v>4210411</v>
      </c>
      <c r="C3078" s="7">
        <v>7.5250979999999998</v>
      </c>
      <c r="D3078" s="7">
        <v>7.7328799999999998</v>
      </c>
      <c r="E3078" s="7">
        <v>6.6684203000000002</v>
      </c>
      <c r="F3078" s="8">
        <f t="shared" si="96"/>
        <v>0.55222277710870049</v>
      </c>
      <c r="G3078" s="7">
        <v>7.3821463999999999</v>
      </c>
      <c r="H3078" s="8">
        <f t="shared" si="97"/>
        <v>0.90566436602933986</v>
      </c>
      <c r="I3078" s="8">
        <v>1.1549112572488238</v>
      </c>
    </row>
    <row r="3079" spans="1:9" x14ac:dyDescent="0.3">
      <c r="A3079" t="s">
        <v>4865</v>
      </c>
      <c r="B3079">
        <v>5900592</v>
      </c>
      <c r="C3079" s="7">
        <v>8.0416830000000008</v>
      </c>
      <c r="D3079" s="7">
        <v>8.2494320000000005</v>
      </c>
      <c r="E3079" s="7">
        <v>9.2092609999999997</v>
      </c>
      <c r="F3079" s="8">
        <f t="shared" si="96"/>
        <v>2.246342636514802</v>
      </c>
      <c r="G3079" s="7">
        <v>9.3735400000000002</v>
      </c>
      <c r="H3079" s="8">
        <f t="shared" si="97"/>
        <v>2.5172648232363768</v>
      </c>
      <c r="I3079" s="8">
        <v>1.1548848402760559</v>
      </c>
    </row>
    <row r="3080" spans="1:9" x14ac:dyDescent="0.3">
      <c r="A3080" t="s">
        <v>8698</v>
      </c>
      <c r="B3080">
        <v>4830050</v>
      </c>
      <c r="C3080" s="7">
        <v>7.8640137000000001</v>
      </c>
      <c r="D3080" s="7">
        <v>8.0716219999999996</v>
      </c>
      <c r="E3080" s="7">
        <v>8.0831490000000006</v>
      </c>
      <c r="F3080" s="8">
        <f t="shared" si="96"/>
        <v>1.1640356958259277</v>
      </c>
      <c r="G3080" s="7">
        <v>8.6251610000000003</v>
      </c>
      <c r="H3080" s="8">
        <f t="shared" si="97"/>
        <v>1.6948379049911855</v>
      </c>
      <c r="I3080" s="8">
        <v>1.1547722146905486</v>
      </c>
    </row>
    <row r="3081" spans="1:9" x14ac:dyDescent="0.3">
      <c r="A3081" t="s">
        <v>7655</v>
      </c>
      <c r="B3081">
        <v>2340180</v>
      </c>
      <c r="C3081" s="7">
        <v>8.4859050000000007</v>
      </c>
      <c r="D3081" s="7">
        <v>8.6934579999999997</v>
      </c>
      <c r="E3081" s="7">
        <v>7.5241322999999998</v>
      </c>
      <c r="F3081" s="8">
        <f t="shared" si="96"/>
        <v>0.513425657909097</v>
      </c>
      <c r="G3081" s="7">
        <v>7.3768310000000001</v>
      </c>
      <c r="H3081" s="8">
        <f t="shared" si="97"/>
        <v>0.46359149365975483</v>
      </c>
      <c r="I3081" s="8">
        <v>1.1547279519199771</v>
      </c>
    </row>
    <row r="3082" spans="1:9" x14ac:dyDescent="0.3">
      <c r="A3082" t="s">
        <v>8405</v>
      </c>
      <c r="B3082">
        <v>7210382</v>
      </c>
      <c r="C3082" s="7">
        <v>7.2446622999999999</v>
      </c>
      <c r="D3082" s="7">
        <v>7.4520239999999998</v>
      </c>
      <c r="E3082" s="7">
        <v>7.3059607</v>
      </c>
      <c r="F3082" s="8">
        <f t="shared" si="96"/>
        <v>1.0434043838821478</v>
      </c>
      <c r="G3082" s="7">
        <v>8.1643690000000007</v>
      </c>
      <c r="H3082" s="8">
        <f t="shared" si="97"/>
        <v>1.8917306653820412</v>
      </c>
      <c r="I3082" s="8">
        <v>1.1545748462350898</v>
      </c>
    </row>
    <row r="3083" spans="1:9" x14ac:dyDescent="0.3">
      <c r="A3083" t="s">
        <v>1047</v>
      </c>
      <c r="B3083">
        <v>150020</v>
      </c>
      <c r="C3083" s="7">
        <v>9.7821809999999996</v>
      </c>
      <c r="D3083" s="7">
        <v>9.9894160000000003</v>
      </c>
      <c r="E3083" s="7">
        <v>9.9832420000000006</v>
      </c>
      <c r="F3083" s="8">
        <f t="shared" si="96"/>
        <v>1.149543451978098</v>
      </c>
      <c r="G3083" s="7">
        <v>10.254675000000001</v>
      </c>
      <c r="H3083" s="8">
        <f t="shared" si="97"/>
        <v>1.3875059902570226</v>
      </c>
      <c r="I3083" s="8">
        <v>1.1544734539064456</v>
      </c>
    </row>
    <row r="3084" spans="1:9" x14ac:dyDescent="0.3">
      <c r="A3084" t="s">
        <v>1975</v>
      </c>
      <c r="B3084">
        <v>1300220</v>
      </c>
      <c r="C3084" s="7">
        <v>6.0852747000000003</v>
      </c>
      <c r="D3084" s="7">
        <v>6.2924040000000003</v>
      </c>
      <c r="E3084" s="7">
        <v>7.6024719999999997</v>
      </c>
      <c r="F3084" s="8">
        <f t="shared" si="96"/>
        <v>2.862344461608699</v>
      </c>
      <c r="G3084" s="7">
        <v>7.3547310000000001</v>
      </c>
      <c r="H3084" s="8">
        <f t="shared" si="97"/>
        <v>2.4107069752000183</v>
      </c>
      <c r="I3084" s="8">
        <v>1.154388873748821</v>
      </c>
    </row>
    <row r="3085" spans="1:9" x14ac:dyDescent="0.3">
      <c r="A3085" t="s">
        <v>6092</v>
      </c>
      <c r="B3085">
        <v>6200369</v>
      </c>
      <c r="C3085" s="7">
        <v>8.0445174999999995</v>
      </c>
      <c r="D3085" s="7">
        <v>8.2515750000000008</v>
      </c>
      <c r="E3085" s="7">
        <v>8.0183630000000008</v>
      </c>
      <c r="F3085" s="8">
        <f t="shared" si="96"/>
        <v>0.98203442234852456</v>
      </c>
      <c r="G3085" s="7">
        <v>7.4690000000000003</v>
      </c>
      <c r="H3085" s="8">
        <f t="shared" si="97"/>
        <v>0.67104550173233735</v>
      </c>
      <c r="I3085" s="8">
        <v>1.1543314235903974</v>
      </c>
    </row>
    <row r="3086" spans="1:9" x14ac:dyDescent="0.3">
      <c r="A3086" t="s">
        <v>4515</v>
      </c>
      <c r="B3086">
        <v>3890427</v>
      </c>
      <c r="C3086" s="7">
        <v>7.2851615000000001</v>
      </c>
      <c r="D3086" s="7">
        <v>7.4918866</v>
      </c>
      <c r="E3086" s="7">
        <v>8.2894690000000004</v>
      </c>
      <c r="F3086" s="8">
        <f t="shared" si="96"/>
        <v>2.005980386431816</v>
      </c>
      <c r="G3086" s="7">
        <v>9.1003170000000004</v>
      </c>
      <c r="H3086" s="8">
        <f t="shared" si="97"/>
        <v>3.5189755738732833</v>
      </c>
      <c r="I3086" s="8">
        <v>1.154065493816534</v>
      </c>
    </row>
    <row r="3087" spans="1:9" x14ac:dyDescent="0.3">
      <c r="A3087" t="s">
        <v>6127</v>
      </c>
      <c r="B3087">
        <v>7400546</v>
      </c>
      <c r="C3087" s="7">
        <v>7.1600630000000001</v>
      </c>
      <c r="D3087" s="7">
        <v>7.3667870000000004</v>
      </c>
      <c r="E3087" s="7">
        <v>7.3737009999999996</v>
      </c>
      <c r="F3087" s="8">
        <f t="shared" si="96"/>
        <v>1.1596086498308609</v>
      </c>
      <c r="G3087" s="7">
        <v>7.8461575999999997</v>
      </c>
      <c r="H3087" s="8">
        <f t="shared" si="97"/>
        <v>1.6089222382287904</v>
      </c>
      <c r="I3087" s="8">
        <v>1.1540646138859023</v>
      </c>
    </row>
    <row r="3088" spans="1:9" x14ac:dyDescent="0.3">
      <c r="A3088" t="s">
        <v>2793</v>
      </c>
      <c r="B3088">
        <v>7200315</v>
      </c>
      <c r="C3088" s="7">
        <v>7.6524568000000004</v>
      </c>
      <c r="D3088" s="7">
        <v>7.8590913000000002</v>
      </c>
      <c r="E3088" s="7">
        <v>8.6887819999999998</v>
      </c>
      <c r="F3088" s="8">
        <f t="shared" si="96"/>
        <v>2.0509967418516246</v>
      </c>
      <c r="G3088" s="7">
        <v>9.2828630000000008</v>
      </c>
      <c r="H3088" s="8">
        <f t="shared" si="97"/>
        <v>3.0960015633874338</v>
      </c>
      <c r="I3088" s="8">
        <v>1.1539930217779126</v>
      </c>
    </row>
    <row r="3089" spans="1:9" x14ac:dyDescent="0.3">
      <c r="A3089" t="s">
        <v>4355</v>
      </c>
      <c r="B3089">
        <v>6290592</v>
      </c>
      <c r="C3089" s="7">
        <v>12.907387</v>
      </c>
      <c r="D3089" s="7">
        <v>13.113770499999999</v>
      </c>
      <c r="E3089" s="7">
        <v>12.922349000000001</v>
      </c>
      <c r="F3089" s="8">
        <f t="shared" si="96"/>
        <v>1.010424831957567</v>
      </c>
      <c r="G3089" s="7">
        <v>12.580805</v>
      </c>
      <c r="H3089" s="8">
        <f t="shared" si="97"/>
        <v>0.79742348498250148</v>
      </c>
      <c r="I3089" s="8">
        <v>1.1537922676026515</v>
      </c>
    </row>
    <row r="3090" spans="1:9" x14ac:dyDescent="0.3">
      <c r="A3090" t="s">
        <v>2096</v>
      </c>
      <c r="B3090">
        <v>1010735</v>
      </c>
      <c r="C3090" s="7">
        <v>8.6922329999999999</v>
      </c>
      <c r="D3090" s="7">
        <v>8.8984620000000003</v>
      </c>
      <c r="E3090" s="7">
        <v>8.8043580000000006</v>
      </c>
      <c r="F3090" s="8">
        <f t="shared" si="96"/>
        <v>1.0808190438166871</v>
      </c>
      <c r="G3090" s="7">
        <v>7.8323684</v>
      </c>
      <c r="H3090" s="8">
        <f t="shared" si="97"/>
        <v>0.55100426843496364</v>
      </c>
      <c r="I3090" s="8">
        <v>1.153668713174625</v>
      </c>
    </row>
    <row r="3091" spans="1:9" x14ac:dyDescent="0.3">
      <c r="A3091" t="s">
        <v>2502</v>
      </c>
      <c r="B3091">
        <v>1500487</v>
      </c>
      <c r="C3091" s="7">
        <v>5.6726390000000002</v>
      </c>
      <c r="D3091" s="7">
        <v>5.8784584999999998</v>
      </c>
      <c r="E3091" s="7">
        <v>5.2381206000000002</v>
      </c>
      <c r="F3091" s="8">
        <f t="shared" si="96"/>
        <v>0.73994072017716928</v>
      </c>
      <c r="G3091" s="7">
        <v>6.1977853999999999</v>
      </c>
      <c r="H3091" s="8">
        <f t="shared" si="97"/>
        <v>1.4390796057189865</v>
      </c>
      <c r="I3091" s="8">
        <v>1.1533412979668209</v>
      </c>
    </row>
    <row r="3092" spans="1:9" x14ac:dyDescent="0.3">
      <c r="A3092" t="s">
        <v>5066</v>
      </c>
      <c r="B3092">
        <v>6400195</v>
      </c>
      <c r="C3092" s="7">
        <v>11.243408000000001</v>
      </c>
      <c r="D3092" s="7">
        <v>11.449137</v>
      </c>
      <c r="E3092" s="7">
        <v>11.008215999999999</v>
      </c>
      <c r="F3092" s="8">
        <f t="shared" si="96"/>
        <v>0.84957192696466832</v>
      </c>
      <c r="G3092" s="7">
        <v>11.929861000000001</v>
      </c>
      <c r="H3092" s="8">
        <f t="shared" si="97"/>
        <v>1.6093219826966645</v>
      </c>
      <c r="I3092" s="8">
        <v>1.1532689513441539</v>
      </c>
    </row>
    <row r="3093" spans="1:9" x14ac:dyDescent="0.3">
      <c r="A3093" t="s">
        <v>2036</v>
      </c>
      <c r="B3093">
        <v>3460504</v>
      </c>
      <c r="C3093" s="7">
        <v>11.383232</v>
      </c>
      <c r="D3093" s="7">
        <v>11.588958</v>
      </c>
      <c r="E3093" s="7">
        <v>11.997158000000001</v>
      </c>
      <c r="F3093" s="8">
        <f t="shared" si="96"/>
        <v>1.5304182682314293</v>
      </c>
      <c r="G3093" s="7">
        <v>12.260368</v>
      </c>
      <c r="H3093" s="8">
        <f t="shared" si="97"/>
        <v>1.8367254609072692</v>
      </c>
      <c r="I3093" s="8">
        <v>1.1532665531912814</v>
      </c>
    </row>
    <row r="3094" spans="1:9" x14ac:dyDescent="0.3">
      <c r="A3094" t="s">
        <v>7189</v>
      </c>
      <c r="B3094">
        <v>20609</v>
      </c>
      <c r="C3094" s="7">
        <v>8.60961</v>
      </c>
      <c r="D3094" s="7">
        <v>8.815239</v>
      </c>
      <c r="E3094" s="7">
        <v>7.7009379999999998</v>
      </c>
      <c r="F3094" s="8">
        <f t="shared" si="96"/>
        <v>0.53267519284806197</v>
      </c>
      <c r="G3094" s="7">
        <v>7.3102384000000002</v>
      </c>
      <c r="H3094" s="8">
        <f t="shared" si="97"/>
        <v>0.40630313459578549</v>
      </c>
      <c r="I3094" s="8">
        <v>1.1531890156023425</v>
      </c>
    </row>
    <row r="3095" spans="1:9" x14ac:dyDescent="0.3">
      <c r="A3095" t="s">
        <v>5282</v>
      </c>
      <c r="B3095">
        <v>1070538</v>
      </c>
      <c r="C3095" s="7">
        <v>11.472066999999999</v>
      </c>
      <c r="D3095" s="7">
        <v>11.677550999999999</v>
      </c>
      <c r="E3095" s="7">
        <v>10.428307</v>
      </c>
      <c r="F3095" s="8">
        <f t="shared" si="96"/>
        <v>0.48506164104555255</v>
      </c>
      <c r="G3095" s="7">
        <v>10.626118</v>
      </c>
      <c r="H3095" s="8">
        <f t="shared" si="97"/>
        <v>0.55634472701252746</v>
      </c>
      <c r="I3095" s="8">
        <v>1.1530731186179826</v>
      </c>
    </row>
    <row r="3096" spans="1:9" x14ac:dyDescent="0.3">
      <c r="A3096" t="s">
        <v>535</v>
      </c>
      <c r="B3096">
        <v>2690047</v>
      </c>
      <c r="C3096" s="7">
        <v>10.532159</v>
      </c>
      <c r="D3096" s="7">
        <v>10.737587</v>
      </c>
      <c r="E3096" s="7">
        <v>10.058045</v>
      </c>
      <c r="F3096" s="8">
        <f t="shared" si="96"/>
        <v>0.71990877069798787</v>
      </c>
      <c r="G3096" s="7">
        <v>11.008215999999999</v>
      </c>
      <c r="H3096" s="8">
        <f t="shared" si="97"/>
        <v>1.3909369256928585</v>
      </c>
      <c r="I3096" s="8">
        <v>1.1530283615212944</v>
      </c>
    </row>
    <row r="3097" spans="1:9" x14ac:dyDescent="0.3">
      <c r="A3097" t="s">
        <v>7148</v>
      </c>
      <c r="B3097">
        <v>6590037</v>
      </c>
      <c r="C3097" s="7">
        <v>5.8650710000000004</v>
      </c>
      <c r="D3097" s="7">
        <v>6.0704710000000004</v>
      </c>
      <c r="E3097" s="7">
        <v>5.5104312999999996</v>
      </c>
      <c r="F3097" s="8">
        <f t="shared" si="96"/>
        <v>0.78206493236458929</v>
      </c>
      <c r="G3097" s="7">
        <v>4.5960010000000002</v>
      </c>
      <c r="H3097" s="8">
        <f t="shared" si="97"/>
        <v>0.41492715991519613</v>
      </c>
      <c r="I3097" s="8">
        <v>1.1530059836244311</v>
      </c>
    </row>
    <row r="3098" spans="1:9" x14ac:dyDescent="0.3">
      <c r="A3098" t="s">
        <v>6808</v>
      </c>
      <c r="B3098">
        <v>6660195</v>
      </c>
      <c r="C3098" s="7">
        <v>8.9301250000000003</v>
      </c>
      <c r="D3098" s="7">
        <v>9.1354980000000001</v>
      </c>
      <c r="E3098" s="7">
        <v>8.3946009999999998</v>
      </c>
      <c r="F3098" s="8">
        <f t="shared" si="96"/>
        <v>0.68990805028854119</v>
      </c>
      <c r="G3098" s="7">
        <v>8.3440110000000001</v>
      </c>
      <c r="H3098" s="8">
        <f t="shared" si="97"/>
        <v>0.66613477331013493</v>
      </c>
      <c r="I3098" s="8">
        <v>1.1529844053494884</v>
      </c>
    </row>
    <row r="3099" spans="1:9" x14ac:dyDescent="0.3">
      <c r="A3099" t="s">
        <v>7343</v>
      </c>
      <c r="B3099">
        <v>830349</v>
      </c>
      <c r="C3099" s="7">
        <v>5.1591034000000002</v>
      </c>
      <c r="D3099" s="7">
        <v>5.3644540000000003</v>
      </c>
      <c r="E3099" s="7">
        <v>4.4372499999999997</v>
      </c>
      <c r="F3099" s="8">
        <f t="shared" si="96"/>
        <v>0.60631801763439386</v>
      </c>
      <c r="G3099" s="7">
        <v>5.6231274999999998</v>
      </c>
      <c r="H3099" s="8">
        <f t="shared" si="97"/>
        <v>1.3793839640327459</v>
      </c>
      <c r="I3099" s="8">
        <v>1.1529665036797327</v>
      </c>
    </row>
    <row r="3100" spans="1:9" x14ac:dyDescent="0.3">
      <c r="A3100" t="s">
        <v>8469</v>
      </c>
      <c r="B3100">
        <v>2450093</v>
      </c>
      <c r="C3100" s="7">
        <v>8.2968840000000004</v>
      </c>
      <c r="D3100" s="7">
        <v>8.5022179999999992</v>
      </c>
      <c r="E3100" s="7">
        <v>7.7224659999999998</v>
      </c>
      <c r="F3100" s="8">
        <f t="shared" si="96"/>
        <v>0.67155711072075897</v>
      </c>
      <c r="G3100" s="7">
        <v>7.5389023000000002</v>
      </c>
      <c r="H3100" s="8">
        <f t="shared" si="97"/>
        <v>0.59132300076633515</v>
      </c>
      <c r="I3100" s="8">
        <v>1.1529532374430644</v>
      </c>
    </row>
    <row r="3101" spans="1:9" x14ac:dyDescent="0.3">
      <c r="A3101" t="s">
        <v>1477</v>
      </c>
      <c r="B3101">
        <v>2470097</v>
      </c>
      <c r="C3101" s="7">
        <v>10.011736000000001</v>
      </c>
      <c r="D3101" s="7">
        <v>10.217019000000001</v>
      </c>
      <c r="E3101" s="7">
        <v>10.839559</v>
      </c>
      <c r="F3101" s="8">
        <f t="shared" si="96"/>
        <v>1.7750048910641383</v>
      </c>
      <c r="G3101" s="7">
        <v>11.681811</v>
      </c>
      <c r="H3101" s="8">
        <f t="shared" si="97"/>
        <v>3.1823113664809219</v>
      </c>
      <c r="I3101" s="8">
        <v>1.152912480682877</v>
      </c>
    </row>
    <row r="3102" spans="1:9" x14ac:dyDescent="0.3">
      <c r="A3102" t="s">
        <v>2766</v>
      </c>
      <c r="B3102">
        <v>7570139</v>
      </c>
      <c r="C3102" s="7">
        <v>7.2274732999999998</v>
      </c>
      <c r="D3102" s="7">
        <v>7.4324216999999999</v>
      </c>
      <c r="E3102" s="7">
        <v>7.4980297</v>
      </c>
      <c r="F3102" s="8">
        <f t="shared" si="96"/>
        <v>1.2062729577752072</v>
      </c>
      <c r="G3102" s="7">
        <v>7.8744087</v>
      </c>
      <c r="H3102" s="8">
        <f t="shared" si="97"/>
        <v>1.5658384769117575</v>
      </c>
      <c r="I3102" s="8">
        <v>1.1526451201015</v>
      </c>
    </row>
    <row r="3103" spans="1:9" x14ac:dyDescent="0.3">
      <c r="A3103" t="s">
        <v>6552</v>
      </c>
      <c r="B3103">
        <v>5810678</v>
      </c>
      <c r="C3103" s="7">
        <v>7.2894945</v>
      </c>
      <c r="D3103" s="7">
        <v>7.4944344000000003</v>
      </c>
      <c r="E3103" s="7">
        <v>4.6333156000000004</v>
      </c>
      <c r="F3103" s="8">
        <f t="shared" si="96"/>
        <v>0.1586391876340498</v>
      </c>
      <c r="G3103" s="7">
        <v>8.1868879999999997</v>
      </c>
      <c r="H3103" s="8">
        <f t="shared" si="97"/>
        <v>1.8626976275196401</v>
      </c>
      <c r="I3103" s="8">
        <v>1.1526383290234268</v>
      </c>
    </row>
    <row r="3104" spans="1:9" x14ac:dyDescent="0.3">
      <c r="A3104" t="s">
        <v>8761</v>
      </c>
      <c r="B3104">
        <v>3390053</v>
      </c>
      <c r="C3104" s="7">
        <v>5.8486567000000003</v>
      </c>
      <c r="D3104" s="7">
        <v>6.0535373999999997</v>
      </c>
      <c r="E3104" s="7">
        <v>6.8203626000000002</v>
      </c>
      <c r="F3104" s="8">
        <f t="shared" si="96"/>
        <v>1.96115817613702</v>
      </c>
      <c r="G3104" s="7">
        <v>6.888261</v>
      </c>
      <c r="H3104" s="8">
        <f t="shared" si="97"/>
        <v>2.055663751942562</v>
      </c>
      <c r="I3104" s="8">
        <v>1.1525910322717561</v>
      </c>
    </row>
    <row r="3105" spans="1:9" x14ac:dyDescent="0.3">
      <c r="A3105" t="s">
        <v>4466</v>
      </c>
      <c r="B3105">
        <v>1260156</v>
      </c>
      <c r="C3105" s="7">
        <v>13.467893999999999</v>
      </c>
      <c r="D3105" s="7">
        <v>13.672688000000001</v>
      </c>
      <c r="E3105" s="7">
        <v>13.428001999999999</v>
      </c>
      <c r="F3105" s="8">
        <f t="shared" si="96"/>
        <v>0.97272776298545593</v>
      </c>
      <c r="G3105" s="7">
        <v>13.823952</v>
      </c>
      <c r="H3105" s="8">
        <f t="shared" si="97"/>
        <v>1.2799238689960133</v>
      </c>
      <c r="I3105" s="8">
        <v>1.1525217684030624</v>
      </c>
    </row>
    <row r="3106" spans="1:9" x14ac:dyDescent="0.3">
      <c r="A3106" t="s">
        <v>1671</v>
      </c>
      <c r="B3106">
        <v>830168</v>
      </c>
      <c r="C3106" s="7">
        <v>7.436623</v>
      </c>
      <c r="D3106" s="7">
        <v>7.641146</v>
      </c>
      <c r="E3106" s="7">
        <v>7.2943683000000004</v>
      </c>
      <c r="F3106" s="8">
        <f t="shared" si="96"/>
        <v>0.90610195675018124</v>
      </c>
      <c r="G3106" s="7">
        <v>8.2646479999999993</v>
      </c>
      <c r="H3106" s="8">
        <f t="shared" si="97"/>
        <v>1.7752534370703241</v>
      </c>
      <c r="I3106" s="8">
        <v>1.1523052957200486</v>
      </c>
    </row>
    <row r="3107" spans="1:9" x14ac:dyDescent="0.3">
      <c r="A3107" t="s">
        <v>2555</v>
      </c>
      <c r="B3107">
        <v>540224</v>
      </c>
      <c r="C3107" s="7">
        <v>6.5893826000000004</v>
      </c>
      <c r="D3107" s="7">
        <v>6.7938640000000001</v>
      </c>
      <c r="E3107" s="7">
        <v>5.7800956000000001</v>
      </c>
      <c r="F3107" s="8">
        <f t="shared" si="96"/>
        <v>0.57066381826800183</v>
      </c>
      <c r="G3107" s="7">
        <v>5.7095260000000003</v>
      </c>
      <c r="H3107" s="8">
        <f t="shared" si="97"/>
        <v>0.54342144320597385</v>
      </c>
      <c r="I3107" s="8">
        <v>1.1522720695649455</v>
      </c>
    </row>
    <row r="3108" spans="1:9" x14ac:dyDescent="0.3">
      <c r="A3108" t="s">
        <v>8789</v>
      </c>
      <c r="B3108">
        <v>6520129</v>
      </c>
      <c r="C3108" s="7">
        <v>6.3220777999999997</v>
      </c>
      <c r="D3108" s="7">
        <v>6.5264186999999998</v>
      </c>
      <c r="E3108" s="7">
        <v>6.3079967000000003</v>
      </c>
      <c r="F3108" s="8">
        <f t="shared" si="96"/>
        <v>0.99028720212949362</v>
      </c>
      <c r="G3108" s="7">
        <v>6.5468609999999998</v>
      </c>
      <c r="H3108" s="8">
        <f t="shared" si="97"/>
        <v>1.1686016245643587</v>
      </c>
      <c r="I3108" s="8">
        <v>1.1521598585028499</v>
      </c>
    </row>
    <row r="3109" spans="1:9" x14ac:dyDescent="0.3">
      <c r="A3109" t="s">
        <v>8922</v>
      </c>
      <c r="B3109">
        <v>6900356</v>
      </c>
      <c r="C3109" s="7">
        <v>6.7323145999999996</v>
      </c>
      <c r="D3109" s="7">
        <v>6.9364730000000003</v>
      </c>
      <c r="E3109" s="7">
        <v>6.9382862999999997</v>
      </c>
      <c r="F3109" s="8">
        <f t="shared" si="96"/>
        <v>1.1534629784330985</v>
      </c>
      <c r="G3109" s="7">
        <v>7.3928833000000003</v>
      </c>
      <c r="H3109" s="8">
        <f t="shared" si="97"/>
        <v>1.5807056037019807</v>
      </c>
      <c r="I3109" s="8">
        <v>1.1520141202357042</v>
      </c>
    </row>
    <row r="3110" spans="1:9" x14ac:dyDescent="0.3">
      <c r="A3110" t="s">
        <v>1131</v>
      </c>
      <c r="B3110">
        <v>5130129</v>
      </c>
      <c r="C3110" s="7">
        <v>7.793215</v>
      </c>
      <c r="D3110" s="7">
        <v>7.9972152999999997</v>
      </c>
      <c r="E3110" s="7">
        <v>7.6861343</v>
      </c>
      <c r="F3110" s="8">
        <f t="shared" si="96"/>
        <v>0.92846491533309206</v>
      </c>
      <c r="G3110" s="7">
        <v>7.4487633999999998</v>
      </c>
      <c r="H3110" s="8">
        <f t="shared" si="97"/>
        <v>0.78760730647134514</v>
      </c>
      <c r="I3110" s="8">
        <v>1.1518878818776839</v>
      </c>
    </row>
    <row r="3111" spans="1:9" x14ac:dyDescent="0.3">
      <c r="A3111" t="s">
        <v>5274</v>
      </c>
      <c r="B3111">
        <v>1570131</v>
      </c>
      <c r="C3111" s="7">
        <v>10.495149</v>
      </c>
      <c r="D3111" s="7">
        <v>10.698836999999999</v>
      </c>
      <c r="E3111" s="7">
        <v>12.220471999999999</v>
      </c>
      <c r="F3111" s="8">
        <f t="shared" si="96"/>
        <v>3.3065414798815835</v>
      </c>
      <c r="G3111" s="7">
        <v>9.931381</v>
      </c>
      <c r="H3111" s="8">
        <f t="shared" si="97"/>
        <v>0.67653290013243839</v>
      </c>
      <c r="I3111" s="8">
        <v>1.1516385598503136</v>
      </c>
    </row>
    <row r="3112" spans="1:9" x14ac:dyDescent="0.3">
      <c r="A3112" t="s">
        <v>8697</v>
      </c>
      <c r="B3112">
        <v>7400669</v>
      </c>
      <c r="C3112" s="7">
        <v>6.2590180000000002</v>
      </c>
      <c r="D3112" s="7">
        <v>6.4627055999999996</v>
      </c>
      <c r="E3112" s="7">
        <v>7.5340961999999996</v>
      </c>
      <c r="F3112" s="8">
        <f t="shared" si="96"/>
        <v>2.4201193552979752</v>
      </c>
      <c r="G3112" s="7">
        <v>7.6117210000000002</v>
      </c>
      <c r="H3112" s="8">
        <f t="shared" si="97"/>
        <v>2.5539017060287441</v>
      </c>
      <c r="I3112" s="8">
        <v>1.1516382405483494</v>
      </c>
    </row>
    <row r="3113" spans="1:9" x14ac:dyDescent="0.3">
      <c r="A3113" t="s">
        <v>4254</v>
      </c>
      <c r="B3113">
        <v>1770164</v>
      </c>
      <c r="C3113" s="7">
        <v>6.6323319999999999</v>
      </c>
      <c r="D3113" s="7">
        <v>6.8359056000000002</v>
      </c>
      <c r="E3113" s="7">
        <v>5.9045940000000003</v>
      </c>
      <c r="F3113" s="8">
        <f t="shared" si="96"/>
        <v>0.60384994769114553</v>
      </c>
      <c r="G3113" s="7">
        <v>5.6446667000000001</v>
      </c>
      <c r="H3113" s="8">
        <f t="shared" si="97"/>
        <v>0.50429320806655054</v>
      </c>
      <c r="I3113" s="8">
        <v>1.1515472430965128</v>
      </c>
    </row>
    <row r="3114" spans="1:9" x14ac:dyDescent="0.3">
      <c r="A3114" t="s">
        <v>6957</v>
      </c>
      <c r="B3114">
        <v>2570088</v>
      </c>
      <c r="C3114" s="7">
        <v>10.811426000000001</v>
      </c>
      <c r="D3114" s="7">
        <v>11.014920999999999</v>
      </c>
      <c r="E3114" s="7">
        <v>10.627720999999999</v>
      </c>
      <c r="F3114" s="8">
        <f t="shared" si="96"/>
        <v>0.88043902593760248</v>
      </c>
      <c r="G3114" s="7">
        <v>11.1970825</v>
      </c>
      <c r="H3114" s="8">
        <f t="shared" si="97"/>
        <v>1.3064541552765672</v>
      </c>
      <c r="I3114" s="8">
        <v>1.1514845069359307</v>
      </c>
    </row>
    <row r="3115" spans="1:9" x14ac:dyDescent="0.3">
      <c r="A3115" t="s">
        <v>1540</v>
      </c>
      <c r="B3115">
        <v>3460152</v>
      </c>
      <c r="C3115" s="7">
        <v>6.5584809999999996</v>
      </c>
      <c r="D3115" s="7">
        <v>6.7619360000000004</v>
      </c>
      <c r="E3115" s="7">
        <v>5.9219869999999997</v>
      </c>
      <c r="F3115" s="8">
        <f t="shared" si="96"/>
        <v>0.64327431934736468</v>
      </c>
      <c r="G3115" s="7">
        <v>7.3667083</v>
      </c>
      <c r="H3115" s="8">
        <f t="shared" si="97"/>
        <v>1.7510585210488612</v>
      </c>
      <c r="I3115" s="8">
        <v>1.1514525814489383</v>
      </c>
    </row>
    <row r="3116" spans="1:9" x14ac:dyDescent="0.3">
      <c r="A3116" t="s">
        <v>3171</v>
      </c>
      <c r="B3116">
        <v>70070</v>
      </c>
      <c r="C3116" s="7">
        <v>7.2885422999999996</v>
      </c>
      <c r="D3116" s="7">
        <v>7.4918866</v>
      </c>
      <c r="E3116" s="7">
        <v>7.7436429999999996</v>
      </c>
      <c r="F3116" s="8">
        <f t="shared" si="96"/>
        <v>1.3708784888506367</v>
      </c>
      <c r="G3116" s="7">
        <v>8.2902430000000003</v>
      </c>
      <c r="H3116" s="8">
        <f t="shared" si="97"/>
        <v>2.0023590610190998</v>
      </c>
      <c r="I3116" s="8">
        <v>1.1513642322781397</v>
      </c>
    </row>
    <row r="3117" spans="1:9" x14ac:dyDescent="0.3">
      <c r="A3117" t="s">
        <v>8563</v>
      </c>
      <c r="B3117">
        <v>2650110</v>
      </c>
      <c r="C3117" s="7">
        <v>6.9795780000000001</v>
      </c>
      <c r="D3117" s="7">
        <v>7.1828504000000004</v>
      </c>
      <c r="E3117" s="7">
        <v>7.5507717000000003</v>
      </c>
      <c r="F3117" s="8">
        <f t="shared" si="96"/>
        <v>1.4857523882617985</v>
      </c>
      <c r="G3117" s="7">
        <v>7.2464914</v>
      </c>
      <c r="H3117" s="8">
        <f t="shared" si="97"/>
        <v>1.2032307980430761</v>
      </c>
      <c r="I3117" s="8">
        <v>1.1513068528437154</v>
      </c>
    </row>
    <row r="3118" spans="1:9" x14ac:dyDescent="0.3">
      <c r="A3118" t="s">
        <v>4832</v>
      </c>
      <c r="B3118">
        <v>4070168</v>
      </c>
      <c r="C3118" s="7">
        <v>9.6629430000000003</v>
      </c>
      <c r="D3118" s="7">
        <v>9.8662019999999995</v>
      </c>
      <c r="E3118" s="7">
        <v>10.009634999999999</v>
      </c>
      <c r="F3118" s="8">
        <f t="shared" si="96"/>
        <v>1.2716414958692628</v>
      </c>
      <c r="G3118" s="7">
        <v>9.8068489999999997</v>
      </c>
      <c r="H3118" s="8">
        <f t="shared" si="97"/>
        <v>1.1048924922616814</v>
      </c>
      <c r="I3118" s="8">
        <v>1.1512961593570492</v>
      </c>
    </row>
    <row r="3119" spans="1:9" x14ac:dyDescent="0.3">
      <c r="A3119" t="s">
        <v>5644</v>
      </c>
      <c r="B3119">
        <v>610193</v>
      </c>
      <c r="C3119" s="7">
        <v>11.920764</v>
      </c>
      <c r="D3119" s="7">
        <v>12.123884</v>
      </c>
      <c r="E3119" s="7">
        <v>11.5082445</v>
      </c>
      <c r="F3119" s="8">
        <f t="shared" si="96"/>
        <v>0.75131015107522725</v>
      </c>
      <c r="G3119" s="7">
        <v>11.216464999999999</v>
      </c>
      <c r="H3119" s="8">
        <f t="shared" si="97"/>
        <v>0.61374063041194282</v>
      </c>
      <c r="I3119" s="8">
        <v>1.1511852402420513</v>
      </c>
    </row>
    <row r="3120" spans="1:9" x14ac:dyDescent="0.3">
      <c r="A3120" t="s">
        <v>6517</v>
      </c>
      <c r="B3120">
        <v>6180537</v>
      </c>
      <c r="C3120" s="7">
        <v>9.9101040000000005</v>
      </c>
      <c r="D3120" s="7">
        <v>10.113220999999999</v>
      </c>
      <c r="E3120" s="7">
        <v>10.4005165</v>
      </c>
      <c r="F3120" s="8">
        <f t="shared" si="96"/>
        <v>1.404846496541537</v>
      </c>
      <c r="G3120" s="7">
        <v>10.436040999999999</v>
      </c>
      <c r="H3120" s="8">
        <f t="shared" si="97"/>
        <v>1.4398684405745616</v>
      </c>
      <c r="I3120" s="8">
        <v>1.1511828464221285</v>
      </c>
    </row>
    <row r="3121" spans="1:9" x14ac:dyDescent="0.3">
      <c r="A3121" t="s">
        <v>4053</v>
      </c>
      <c r="B3121">
        <v>2570286</v>
      </c>
      <c r="C3121" s="7">
        <v>11.817762</v>
      </c>
      <c r="D3121" s="7">
        <v>12.020804</v>
      </c>
      <c r="E3121" s="7">
        <v>12.339570999999999</v>
      </c>
      <c r="F3121" s="8">
        <f t="shared" si="96"/>
        <v>1.435754416917276</v>
      </c>
      <c r="G3121" s="7">
        <v>12.040305</v>
      </c>
      <c r="H3121" s="8">
        <f t="shared" si="97"/>
        <v>1.1667884417270236</v>
      </c>
      <c r="I3121" s="8">
        <v>1.1511230025418429</v>
      </c>
    </row>
    <row r="3122" spans="1:9" x14ac:dyDescent="0.3">
      <c r="A3122" t="s">
        <v>8708</v>
      </c>
      <c r="B3122">
        <v>4900193</v>
      </c>
      <c r="C3122" s="7">
        <v>8.8289795000000009</v>
      </c>
      <c r="D3122" s="7">
        <v>9.0320129999999992</v>
      </c>
      <c r="E3122" s="7">
        <v>9.4516749999999998</v>
      </c>
      <c r="F3122" s="8">
        <f t="shared" si="96"/>
        <v>1.5397493295735167</v>
      </c>
      <c r="G3122" s="7">
        <v>9.5300969999999996</v>
      </c>
      <c r="H3122" s="8">
        <f t="shared" si="97"/>
        <v>1.6257636085584628</v>
      </c>
      <c r="I3122" s="8">
        <v>1.1511162204316796</v>
      </c>
    </row>
    <row r="3123" spans="1:9" x14ac:dyDescent="0.3">
      <c r="A3123" t="s">
        <v>5302</v>
      </c>
      <c r="B3123">
        <v>4260053</v>
      </c>
      <c r="C3123" s="7">
        <v>6.4680095</v>
      </c>
      <c r="D3123" s="7">
        <v>6.6709337</v>
      </c>
      <c r="E3123" s="7">
        <v>6.9131200000000002</v>
      </c>
      <c r="F3123" s="8">
        <f t="shared" si="96"/>
        <v>1.3614183873027257</v>
      </c>
      <c r="G3123" s="7">
        <v>7.1727432999999996</v>
      </c>
      <c r="H3123" s="8">
        <f t="shared" si="97"/>
        <v>1.6298439051400881</v>
      </c>
      <c r="I3123" s="8">
        <v>1.151029014034322</v>
      </c>
    </row>
    <row r="3124" spans="1:9" x14ac:dyDescent="0.3">
      <c r="A3124" t="s">
        <v>4582</v>
      </c>
      <c r="B3124">
        <v>630066</v>
      </c>
      <c r="C3124" s="7">
        <v>7.0614689999999998</v>
      </c>
      <c r="D3124" s="7">
        <v>7.2643509999999996</v>
      </c>
      <c r="E3124" s="7">
        <v>6.8153600000000001</v>
      </c>
      <c r="F3124" s="8">
        <f t="shared" si="96"/>
        <v>0.84316740398068157</v>
      </c>
      <c r="G3124" s="7">
        <v>7.8323684</v>
      </c>
      <c r="H3124" s="8">
        <f t="shared" si="97"/>
        <v>1.7063332084263545</v>
      </c>
      <c r="I3124" s="8">
        <v>1.1509953459945654</v>
      </c>
    </row>
    <row r="3125" spans="1:9" x14ac:dyDescent="0.3">
      <c r="A3125" t="s">
        <v>7072</v>
      </c>
      <c r="B3125">
        <v>5900181</v>
      </c>
      <c r="C3125" s="7">
        <v>5.9482026000000001</v>
      </c>
      <c r="D3125" s="7">
        <v>6.1509809999999998</v>
      </c>
      <c r="E3125" s="7">
        <v>4.9630026999999997</v>
      </c>
      <c r="F3125" s="8">
        <f t="shared" si="96"/>
        <v>0.50515572395550468</v>
      </c>
      <c r="G3125" s="7">
        <v>6.661359</v>
      </c>
      <c r="H3125" s="8">
        <f t="shared" si="97"/>
        <v>1.639386928659317</v>
      </c>
      <c r="I3125" s="8">
        <v>1.1509126959312179</v>
      </c>
    </row>
    <row r="3126" spans="1:9" x14ac:dyDescent="0.3">
      <c r="A3126" t="s">
        <v>5595</v>
      </c>
      <c r="B3126">
        <v>270524</v>
      </c>
      <c r="C3126" s="7">
        <v>8.5130909999999993</v>
      </c>
      <c r="D3126" s="7">
        <v>8.7157730000000004</v>
      </c>
      <c r="E3126" s="7">
        <v>9.0721220000000002</v>
      </c>
      <c r="F3126" s="8">
        <f t="shared" si="96"/>
        <v>1.4732793426584645</v>
      </c>
      <c r="G3126" s="7">
        <v>8.9309290000000008</v>
      </c>
      <c r="H3126" s="8">
        <f t="shared" si="97"/>
        <v>1.3359240592642367</v>
      </c>
      <c r="I3126" s="8">
        <v>1.1508357952182564</v>
      </c>
    </row>
    <row r="3127" spans="1:9" x14ac:dyDescent="0.3">
      <c r="A3127" t="s">
        <v>4501</v>
      </c>
      <c r="B3127">
        <v>5820504</v>
      </c>
      <c r="C3127" s="7">
        <v>5.9975332999999997</v>
      </c>
      <c r="D3127" s="7">
        <v>6.1998740000000003</v>
      </c>
      <c r="E3127" s="7">
        <v>5.638801</v>
      </c>
      <c r="F3127" s="8">
        <f t="shared" si="96"/>
        <v>0.77984953455720862</v>
      </c>
      <c r="G3127" s="7">
        <v>4.6122170000000002</v>
      </c>
      <c r="H3127" s="8">
        <f t="shared" si="97"/>
        <v>0.38280556284201717</v>
      </c>
      <c r="I3127" s="8">
        <v>1.1505635728918422</v>
      </c>
    </row>
    <row r="3128" spans="1:9" x14ac:dyDescent="0.3">
      <c r="A3128" t="s">
        <v>1636</v>
      </c>
      <c r="B3128">
        <v>6350474</v>
      </c>
      <c r="C3128" s="7">
        <v>5.6246049999999999</v>
      </c>
      <c r="D3128" s="7">
        <v>5.8269333999999997</v>
      </c>
      <c r="E3128" s="7">
        <v>4.4989824</v>
      </c>
      <c r="F3128" s="8">
        <f t="shared" si="96"/>
        <v>0.45830419616932733</v>
      </c>
      <c r="G3128" s="7">
        <v>6.1829340000000004</v>
      </c>
      <c r="H3128" s="8">
        <f t="shared" si="97"/>
        <v>1.4725626350491159</v>
      </c>
      <c r="I3128" s="8">
        <v>1.1505537635619292</v>
      </c>
    </row>
    <row r="3129" spans="1:9" x14ac:dyDescent="0.3">
      <c r="A3129" t="s">
        <v>3997</v>
      </c>
      <c r="B3129">
        <v>6580504</v>
      </c>
      <c r="C3129" s="7">
        <v>9.3006589999999996</v>
      </c>
      <c r="D3129" s="7">
        <v>9.5029629999999994</v>
      </c>
      <c r="E3129" s="7">
        <v>10.629401</v>
      </c>
      <c r="F3129" s="8">
        <f t="shared" si="96"/>
        <v>2.511835525617458</v>
      </c>
      <c r="G3129" s="7">
        <v>10.669237000000001</v>
      </c>
      <c r="H3129" s="8">
        <f t="shared" si="97"/>
        <v>2.5821592875944019</v>
      </c>
      <c r="I3129" s="8">
        <v>1.1505343046509078</v>
      </c>
    </row>
    <row r="3130" spans="1:9" x14ac:dyDescent="0.3">
      <c r="A3130" t="s">
        <v>7262</v>
      </c>
      <c r="B3130">
        <v>10133</v>
      </c>
      <c r="C3130" s="7">
        <v>6.8298186999999997</v>
      </c>
      <c r="D3130" s="7">
        <v>7.0320372999999998</v>
      </c>
      <c r="E3130" s="7">
        <v>6.7641562999999998</v>
      </c>
      <c r="F3130" s="8">
        <f t="shared" si="96"/>
        <v>0.9555065049448036</v>
      </c>
      <c r="G3130" s="7">
        <v>6.9682170000000001</v>
      </c>
      <c r="H3130" s="8">
        <f t="shared" si="97"/>
        <v>1.1006824444065662</v>
      </c>
      <c r="I3130" s="8">
        <v>1.150466201053973</v>
      </c>
    </row>
    <row r="3131" spans="1:9" x14ac:dyDescent="0.3">
      <c r="A3131" t="s">
        <v>8523</v>
      </c>
      <c r="B3131">
        <v>70451</v>
      </c>
      <c r="C3131" s="7">
        <v>9.5731870000000008</v>
      </c>
      <c r="D3131" s="7">
        <v>9.7753859999999992</v>
      </c>
      <c r="E3131" s="7">
        <v>9.2645510000000009</v>
      </c>
      <c r="F3131" s="8">
        <f t="shared" si="96"/>
        <v>0.80740476152958363</v>
      </c>
      <c r="G3131" s="7">
        <v>10.32272</v>
      </c>
      <c r="H3131" s="8">
        <f t="shared" si="97"/>
        <v>1.6812485227175873</v>
      </c>
      <c r="I3131" s="8">
        <v>1.1504505712890321</v>
      </c>
    </row>
    <row r="3132" spans="1:9" x14ac:dyDescent="0.3">
      <c r="A3132" t="s">
        <v>4572</v>
      </c>
      <c r="B3132">
        <v>1510020</v>
      </c>
      <c r="C3132" s="7">
        <v>6.7952120000000003</v>
      </c>
      <c r="D3132" s="7">
        <v>6.9972880000000002</v>
      </c>
      <c r="E3132" s="7">
        <v>5.8022330000000002</v>
      </c>
      <c r="F3132" s="8">
        <f t="shared" si="96"/>
        <v>0.50243922370962224</v>
      </c>
      <c r="G3132" s="7">
        <v>5.9719090000000001</v>
      </c>
      <c r="H3132" s="8">
        <f t="shared" si="97"/>
        <v>0.56514657698094017</v>
      </c>
      <c r="I3132" s="8">
        <v>1.1503524913870038</v>
      </c>
    </row>
    <row r="3133" spans="1:9" x14ac:dyDescent="0.3">
      <c r="A3133" t="s">
        <v>614</v>
      </c>
      <c r="B3133">
        <v>2030228</v>
      </c>
      <c r="C3133" s="7">
        <v>5.5029864000000002</v>
      </c>
      <c r="D3133" s="7">
        <v>5.7047973000000001</v>
      </c>
      <c r="E3133" s="7">
        <v>4.1692859999999996</v>
      </c>
      <c r="F3133" s="8">
        <f t="shared" si="96"/>
        <v>0.39674930473747511</v>
      </c>
      <c r="G3133" s="7">
        <v>5.8524399999999996</v>
      </c>
      <c r="H3133" s="8">
        <f t="shared" si="97"/>
        <v>1.2740779972109129</v>
      </c>
      <c r="I3133" s="8">
        <v>1.1501411297201389</v>
      </c>
    </row>
    <row r="3134" spans="1:9" x14ac:dyDescent="0.3">
      <c r="A3134" t="s">
        <v>6768</v>
      </c>
      <c r="B3134">
        <v>6110356</v>
      </c>
      <c r="C3134" s="7">
        <v>12.7445</v>
      </c>
      <c r="D3134" s="7">
        <v>12.946126</v>
      </c>
      <c r="E3134" s="7">
        <v>13.013942999999999</v>
      </c>
      <c r="F3134" s="8">
        <f t="shared" si="96"/>
        <v>1.205342375669187</v>
      </c>
      <c r="G3134" s="7">
        <v>13.020663000000001</v>
      </c>
      <c r="H3134" s="8">
        <f t="shared" si="97"/>
        <v>1.2109698952218197</v>
      </c>
      <c r="I3134" s="8">
        <v>1.1499937337273556</v>
      </c>
    </row>
    <row r="3135" spans="1:9" x14ac:dyDescent="0.3">
      <c r="A3135" t="s">
        <v>8426</v>
      </c>
      <c r="B3135">
        <v>4150711</v>
      </c>
      <c r="C3135" s="7">
        <v>5.616816</v>
      </c>
      <c r="D3135" s="7">
        <v>5.8183845999999999</v>
      </c>
      <c r="E3135" s="7">
        <v>5.8892816999999997</v>
      </c>
      <c r="F3135" s="8">
        <f t="shared" si="96"/>
        <v>1.2078704274975358</v>
      </c>
      <c r="G3135" s="7">
        <v>4.6336370000000002</v>
      </c>
      <c r="H3135" s="8">
        <f t="shared" si="97"/>
        <v>0.50586383240165755</v>
      </c>
      <c r="I3135" s="8">
        <v>1.1499479802414763</v>
      </c>
    </row>
    <row r="3136" spans="1:9" x14ac:dyDescent="0.3">
      <c r="A3136" t="s">
        <v>5949</v>
      </c>
      <c r="B3136">
        <v>7550437</v>
      </c>
      <c r="C3136" s="7">
        <v>4.6636699999999998</v>
      </c>
      <c r="D3136" s="7">
        <v>4.8651476000000002</v>
      </c>
      <c r="E3136" s="7">
        <v>5.0174475000000003</v>
      </c>
      <c r="F3136" s="8">
        <f t="shared" si="96"/>
        <v>1.2779022632114974</v>
      </c>
      <c r="G3136" s="7">
        <v>5.7827549999999999</v>
      </c>
      <c r="H3136" s="8">
        <f t="shared" si="97"/>
        <v>2.1720916831089161</v>
      </c>
      <c r="I3136" s="8">
        <v>1.1498754479578115</v>
      </c>
    </row>
    <row r="3137" spans="1:9" x14ac:dyDescent="0.3">
      <c r="A3137" t="s">
        <v>8018</v>
      </c>
      <c r="B3137">
        <v>1400491</v>
      </c>
      <c r="C3137" s="7">
        <v>5.9142184000000002</v>
      </c>
      <c r="D3137" s="7">
        <v>6.1156110000000004</v>
      </c>
      <c r="E3137" s="7">
        <v>5.8553652999999999</v>
      </c>
      <c r="F3137" s="8">
        <f t="shared" si="96"/>
        <v>0.96002700920045991</v>
      </c>
      <c r="G3137" s="7">
        <v>5.9403563000000004</v>
      </c>
      <c r="H3137" s="8">
        <f t="shared" si="97"/>
        <v>1.0182825276445389</v>
      </c>
      <c r="I3137" s="8">
        <v>1.1498077021549342</v>
      </c>
    </row>
    <row r="3138" spans="1:9" x14ac:dyDescent="0.3">
      <c r="A3138" t="s">
        <v>5481</v>
      </c>
      <c r="B3138">
        <v>650347</v>
      </c>
      <c r="C3138" s="7">
        <v>8.6105839999999993</v>
      </c>
      <c r="D3138" s="7">
        <v>8.8119755000000008</v>
      </c>
      <c r="E3138" s="7">
        <v>7.4783005999999999</v>
      </c>
      <c r="F3138" s="8">
        <f t="shared" ref="F3138:F3201" si="98">POWER(2,E3138-C3138)</f>
        <v>0.45619312184553867</v>
      </c>
      <c r="G3138" s="7">
        <v>6.100727</v>
      </c>
      <c r="H3138" s="8">
        <f t="shared" ref="H3138:H3201" si="99">POWER(2,G3138-C3138)</f>
        <v>0.17557301140990608</v>
      </c>
      <c r="I3138" s="8">
        <v>1.1498068254707059</v>
      </c>
    </row>
    <row r="3139" spans="1:9" x14ac:dyDescent="0.3">
      <c r="A3139" t="s">
        <v>8671</v>
      </c>
      <c r="B3139">
        <v>4880397</v>
      </c>
      <c r="C3139" s="7">
        <v>7.1934446999999997</v>
      </c>
      <c r="D3139" s="7">
        <v>7.3946623999999996</v>
      </c>
      <c r="E3139" s="7">
        <v>7.9499529999999998</v>
      </c>
      <c r="F3139" s="8">
        <f t="shared" si="98"/>
        <v>1.6893968896551763</v>
      </c>
      <c r="G3139" s="7">
        <v>7.8572759999999997</v>
      </c>
      <c r="H3139" s="8">
        <f t="shared" si="99"/>
        <v>1.5842843544233383</v>
      </c>
      <c r="I3139" s="8">
        <v>1.1496683177583737</v>
      </c>
    </row>
    <row r="3140" spans="1:9" x14ac:dyDescent="0.3">
      <c r="A3140" t="s">
        <v>1903</v>
      </c>
      <c r="B3140">
        <v>1940253</v>
      </c>
      <c r="C3140" s="7">
        <v>7.26553</v>
      </c>
      <c r="D3140" s="7">
        <v>7.4667329999999996</v>
      </c>
      <c r="E3140" s="7">
        <v>6.1427350000000001</v>
      </c>
      <c r="F3140" s="8">
        <f t="shared" si="98"/>
        <v>0.45920332709053824</v>
      </c>
      <c r="G3140" s="7">
        <v>6.2991659999999996</v>
      </c>
      <c r="H3140" s="8">
        <f t="shared" si="99"/>
        <v>0.51179430536707948</v>
      </c>
      <c r="I3140" s="8">
        <v>1.1496566035445634</v>
      </c>
    </row>
    <row r="3141" spans="1:9" x14ac:dyDescent="0.3">
      <c r="A3141" t="s">
        <v>201</v>
      </c>
      <c r="B3141">
        <v>6580735</v>
      </c>
      <c r="C3141" s="7">
        <v>10.416232000000001</v>
      </c>
      <c r="D3141" s="7">
        <v>10.617421999999999</v>
      </c>
      <c r="E3141" s="7">
        <v>11.03664</v>
      </c>
      <c r="F3141" s="8">
        <f t="shared" si="98"/>
        <v>1.5373098772771108</v>
      </c>
      <c r="G3141" s="7">
        <v>10.15957</v>
      </c>
      <c r="H3141" s="8">
        <f t="shared" si="99"/>
        <v>0.83702232043915825</v>
      </c>
      <c r="I3141" s="8">
        <v>1.1496462441352031</v>
      </c>
    </row>
    <row r="3142" spans="1:9" x14ac:dyDescent="0.3">
      <c r="A3142" t="s">
        <v>8438</v>
      </c>
      <c r="B3142">
        <v>5360528</v>
      </c>
      <c r="C3142" s="7">
        <v>6.5137166999999998</v>
      </c>
      <c r="D3142" s="7">
        <v>6.7149049999999999</v>
      </c>
      <c r="E3142" s="7">
        <v>6.6262400000000001</v>
      </c>
      <c r="F3142" s="8">
        <f t="shared" si="98"/>
        <v>1.08111747809656</v>
      </c>
      <c r="G3142" s="7">
        <v>7.1519794000000001</v>
      </c>
      <c r="H3142" s="8">
        <f t="shared" si="99"/>
        <v>1.5564537416039865</v>
      </c>
      <c r="I3142" s="8">
        <v>1.1496448894501126</v>
      </c>
    </row>
    <row r="3143" spans="1:9" x14ac:dyDescent="0.3">
      <c r="A3143" t="s">
        <v>3637</v>
      </c>
      <c r="B3143">
        <v>3930750</v>
      </c>
      <c r="C3143" s="7">
        <v>4.109464</v>
      </c>
      <c r="D3143" s="7">
        <v>4.3105425999999998</v>
      </c>
      <c r="E3143" s="7">
        <v>4.6525593000000001</v>
      </c>
      <c r="F3143" s="8">
        <f t="shared" si="98"/>
        <v>1.4570953619599982</v>
      </c>
      <c r="G3143" s="7">
        <v>4.7923117</v>
      </c>
      <c r="H3143" s="8">
        <f t="shared" si="99"/>
        <v>1.6053053023204547</v>
      </c>
      <c r="I3143" s="8">
        <v>1.1495574757929647</v>
      </c>
    </row>
    <row r="3144" spans="1:9" x14ac:dyDescent="0.3">
      <c r="A3144" t="s">
        <v>2303</v>
      </c>
      <c r="B3144">
        <v>3190102</v>
      </c>
      <c r="C3144" s="7">
        <v>6.8762083000000001</v>
      </c>
      <c r="D3144" s="7">
        <v>7.0771394000000001</v>
      </c>
      <c r="E3144" s="7">
        <v>5.9587409999999998</v>
      </c>
      <c r="F3144" s="8">
        <f t="shared" si="98"/>
        <v>0.52943765064586146</v>
      </c>
      <c r="G3144" s="7">
        <v>6.3648724999999997</v>
      </c>
      <c r="H3144" s="8">
        <f t="shared" si="99"/>
        <v>0.70157254681322256</v>
      </c>
      <c r="I3144" s="8">
        <v>1.149439951953662</v>
      </c>
    </row>
    <row r="3145" spans="1:9" x14ac:dyDescent="0.3">
      <c r="A3145" t="s">
        <v>2638</v>
      </c>
      <c r="B3145">
        <v>6350154</v>
      </c>
      <c r="C3145" s="7">
        <v>5.6832289999999999</v>
      </c>
      <c r="D3145" s="7">
        <v>5.8841359999999998</v>
      </c>
      <c r="E3145" s="7">
        <v>4.4372499999999997</v>
      </c>
      <c r="F3145" s="8">
        <f t="shared" si="98"/>
        <v>0.42162169224402196</v>
      </c>
      <c r="G3145" s="7">
        <v>5.2983823000000001</v>
      </c>
      <c r="H3145" s="8">
        <f t="shared" si="99"/>
        <v>0.76586037413557184</v>
      </c>
      <c r="I3145" s="8">
        <v>1.1494207508954455</v>
      </c>
    </row>
    <row r="3146" spans="1:9" x14ac:dyDescent="0.3">
      <c r="A3146" t="s">
        <v>2572</v>
      </c>
      <c r="B3146">
        <v>6550754</v>
      </c>
      <c r="C3146" s="7">
        <v>9.3000520000000009</v>
      </c>
      <c r="D3146" s="7">
        <v>9.5004899999999992</v>
      </c>
      <c r="E3146" s="7">
        <v>9.0921990000000008</v>
      </c>
      <c r="F3146" s="8">
        <f t="shared" si="98"/>
        <v>0.86582478219424297</v>
      </c>
      <c r="G3146" s="7">
        <v>9.2024849999999994</v>
      </c>
      <c r="H3146" s="8">
        <f t="shared" si="99"/>
        <v>0.93460781118590219</v>
      </c>
      <c r="I3146" s="8">
        <v>1.149047150998743</v>
      </c>
    </row>
    <row r="3147" spans="1:9" x14ac:dyDescent="0.3">
      <c r="A3147" t="s">
        <v>3457</v>
      </c>
      <c r="B3147">
        <v>5270747</v>
      </c>
      <c r="C3147" s="7">
        <v>6.0122540000000004</v>
      </c>
      <c r="D3147" s="7">
        <v>6.2126117000000001</v>
      </c>
      <c r="E3147" s="7">
        <v>7.6682085999999998</v>
      </c>
      <c r="F3147" s="8">
        <f t="shared" si="98"/>
        <v>3.1513163742338901</v>
      </c>
      <c r="G3147" s="7">
        <v>5.7132325000000002</v>
      </c>
      <c r="H3147" s="8">
        <f t="shared" si="99"/>
        <v>0.81280348895645738</v>
      </c>
      <c r="I3147" s="8">
        <v>1.148983197137506</v>
      </c>
    </row>
    <row r="3148" spans="1:9" x14ac:dyDescent="0.3">
      <c r="A3148" t="s">
        <v>6675</v>
      </c>
      <c r="B3148">
        <v>3450377</v>
      </c>
      <c r="C3148" s="7">
        <v>10.193149999999999</v>
      </c>
      <c r="D3148" s="7">
        <v>10.392875</v>
      </c>
      <c r="E3148" s="7">
        <v>10.662468000000001</v>
      </c>
      <c r="F3148" s="8">
        <f t="shared" si="98"/>
        <v>1.3844548450711005</v>
      </c>
      <c r="G3148" s="7">
        <v>10.774588</v>
      </c>
      <c r="H3148" s="8">
        <f t="shared" si="99"/>
        <v>1.4963399759289611</v>
      </c>
      <c r="I3148" s="8">
        <v>1.1484794161820897</v>
      </c>
    </row>
    <row r="3149" spans="1:9" x14ac:dyDescent="0.3">
      <c r="A3149" t="s">
        <v>7556</v>
      </c>
      <c r="B3149">
        <v>4260731</v>
      </c>
      <c r="C3149" s="7">
        <v>8.4283330000000003</v>
      </c>
      <c r="D3149" s="7">
        <v>8.6280520000000003</v>
      </c>
      <c r="E3149" s="7">
        <v>7.5216345999999996</v>
      </c>
      <c r="F3149" s="8">
        <f t="shared" si="98"/>
        <v>0.53340438864976947</v>
      </c>
      <c r="G3149" s="7">
        <v>6.7803902999999996</v>
      </c>
      <c r="H3149" s="8">
        <f t="shared" si="99"/>
        <v>0.31909486555273675</v>
      </c>
      <c r="I3149" s="8">
        <v>1.1484746398004055</v>
      </c>
    </row>
    <row r="3150" spans="1:9" x14ac:dyDescent="0.3">
      <c r="A3150" t="s">
        <v>761</v>
      </c>
      <c r="B3150">
        <v>7200452</v>
      </c>
      <c r="C3150" s="7">
        <v>9.4021849999999993</v>
      </c>
      <c r="D3150" s="7">
        <v>9.6017379999999992</v>
      </c>
      <c r="E3150" s="7">
        <v>10.214582</v>
      </c>
      <c r="F3150" s="8">
        <f t="shared" si="98"/>
        <v>1.7561267787020818</v>
      </c>
      <c r="G3150" s="7">
        <v>10.369106</v>
      </c>
      <c r="H3150" s="8">
        <f t="shared" si="99"/>
        <v>1.9546644951465044</v>
      </c>
      <c r="I3150" s="8">
        <v>1.1483425011175357</v>
      </c>
    </row>
    <row r="3151" spans="1:9" x14ac:dyDescent="0.3">
      <c r="A3151" t="s">
        <v>6496</v>
      </c>
      <c r="B3151">
        <v>10612</v>
      </c>
      <c r="C3151" s="7">
        <v>7.9413619999999998</v>
      </c>
      <c r="D3151" s="7">
        <v>8.1408190000000005</v>
      </c>
      <c r="E3151" s="7">
        <v>6.9636164000000003</v>
      </c>
      <c r="F3151" s="8">
        <f t="shared" si="98"/>
        <v>0.50777258145296944</v>
      </c>
      <c r="G3151" s="7">
        <v>8.0442610000000005</v>
      </c>
      <c r="H3151" s="8">
        <f t="shared" si="99"/>
        <v>1.0739292854916531</v>
      </c>
      <c r="I3151" s="8">
        <v>1.1482660905045983</v>
      </c>
    </row>
    <row r="3152" spans="1:9" x14ac:dyDescent="0.3">
      <c r="A3152" t="s">
        <v>476</v>
      </c>
      <c r="B3152">
        <v>6510603</v>
      </c>
      <c r="C3152" s="7">
        <v>9.4332075</v>
      </c>
      <c r="D3152" s="7">
        <v>9.6323329999999991</v>
      </c>
      <c r="E3152" s="7">
        <v>9.64377</v>
      </c>
      <c r="F3152" s="8">
        <f t="shared" si="98"/>
        <v>1.1571392591094434</v>
      </c>
      <c r="G3152" s="7">
        <v>8.3519089999999991</v>
      </c>
      <c r="H3152" s="8">
        <f t="shared" si="99"/>
        <v>0.47260326454805929</v>
      </c>
      <c r="I3152" s="8">
        <v>1.1480022741962383</v>
      </c>
    </row>
    <row r="3153" spans="1:9" x14ac:dyDescent="0.3">
      <c r="A3153" t="s">
        <v>2159</v>
      </c>
      <c r="B3153">
        <v>5550553</v>
      </c>
      <c r="C3153" s="7">
        <v>6.581035</v>
      </c>
      <c r="D3153" s="7">
        <v>6.7798033000000002</v>
      </c>
      <c r="E3153" s="7">
        <v>8.1437580000000001</v>
      </c>
      <c r="F3153" s="8">
        <f t="shared" si="98"/>
        <v>2.9541088785799472</v>
      </c>
      <c r="G3153" s="7">
        <v>6.0694229999999996</v>
      </c>
      <c r="H3153" s="8">
        <f t="shared" si="99"/>
        <v>0.70143824553378387</v>
      </c>
      <c r="I3153" s="8">
        <v>1.1477180730031287</v>
      </c>
    </row>
    <row r="3154" spans="1:9" x14ac:dyDescent="0.3">
      <c r="A3154" t="s">
        <v>6616</v>
      </c>
      <c r="B3154">
        <v>5560360</v>
      </c>
      <c r="C3154" s="7">
        <v>7.1996659999999997</v>
      </c>
      <c r="D3154" s="7">
        <v>7.3984256000000004</v>
      </c>
      <c r="E3154" s="7">
        <v>7.2605370000000002</v>
      </c>
      <c r="F3154" s="8">
        <f t="shared" si="98"/>
        <v>1.0430953199630155</v>
      </c>
      <c r="G3154" s="7">
        <v>8.2041710000000005</v>
      </c>
      <c r="H3154" s="8">
        <f t="shared" si="99"/>
        <v>2.006255017060083</v>
      </c>
      <c r="I3154" s="8">
        <v>1.1477111518473442</v>
      </c>
    </row>
    <row r="3155" spans="1:9" x14ac:dyDescent="0.3">
      <c r="A3155" t="s">
        <v>3816</v>
      </c>
      <c r="B3155">
        <v>5690181</v>
      </c>
      <c r="C3155" s="7">
        <v>8.5285949999999993</v>
      </c>
      <c r="D3155" s="7">
        <v>8.7272414999999999</v>
      </c>
      <c r="E3155" s="7">
        <v>8.9516179999999999</v>
      </c>
      <c r="F3155" s="8">
        <f t="shared" si="98"/>
        <v>1.3407339659072288</v>
      </c>
      <c r="G3155" s="7">
        <v>9.3840249999999994</v>
      </c>
      <c r="H3155" s="8">
        <f t="shared" si="99"/>
        <v>1.8092979419649036</v>
      </c>
      <c r="I3155" s="8">
        <v>1.1476211806201231</v>
      </c>
    </row>
    <row r="3156" spans="1:9" x14ac:dyDescent="0.3">
      <c r="A3156" t="s">
        <v>2580</v>
      </c>
      <c r="B3156">
        <v>4250181</v>
      </c>
      <c r="C3156" s="7">
        <v>4.3676579999999996</v>
      </c>
      <c r="D3156" s="7">
        <v>4.5662446000000001</v>
      </c>
      <c r="E3156" s="7">
        <v>4.9894030000000003</v>
      </c>
      <c r="F3156" s="8">
        <f t="shared" si="98"/>
        <v>1.5387352207784042</v>
      </c>
      <c r="G3156" s="7">
        <v>4.1519069999999996</v>
      </c>
      <c r="H3156" s="8">
        <f t="shared" si="99"/>
        <v>0.86109779552398624</v>
      </c>
      <c r="I3156" s="8">
        <v>1.1475735329331811</v>
      </c>
    </row>
    <row r="3157" spans="1:9" x14ac:dyDescent="0.3">
      <c r="A3157" t="s">
        <v>1931</v>
      </c>
      <c r="B3157">
        <v>6450543</v>
      </c>
      <c r="C3157" s="7">
        <v>10.120785</v>
      </c>
      <c r="D3157" s="7">
        <v>10.319190000000001</v>
      </c>
      <c r="E3157" s="7">
        <v>11.142099</v>
      </c>
      <c r="F3157" s="8">
        <f t="shared" si="98"/>
        <v>2.0297668202141335</v>
      </c>
      <c r="G3157" s="7">
        <v>10.882156</v>
      </c>
      <c r="H3157" s="8">
        <f t="shared" si="99"/>
        <v>1.6951007218886662</v>
      </c>
      <c r="I3157" s="8">
        <v>1.1474290905998847</v>
      </c>
    </row>
    <row r="3158" spans="1:9" x14ac:dyDescent="0.3">
      <c r="A3158" t="s">
        <v>1223</v>
      </c>
      <c r="B3158">
        <v>6020681</v>
      </c>
      <c r="C3158" s="7">
        <v>7.6166720000000003</v>
      </c>
      <c r="D3158" s="7">
        <v>7.8149860000000002</v>
      </c>
      <c r="E3158" s="7">
        <v>7.4121866000000001</v>
      </c>
      <c r="F3158" s="8">
        <f t="shared" si="98"/>
        <v>0.86784818779186601</v>
      </c>
      <c r="G3158" s="7">
        <v>7.6603593999999999</v>
      </c>
      <c r="H3158" s="8">
        <f t="shared" si="99"/>
        <v>1.0307449550385501</v>
      </c>
      <c r="I3158" s="8">
        <v>1.1473567171936816</v>
      </c>
    </row>
    <row r="3159" spans="1:9" x14ac:dyDescent="0.3">
      <c r="A3159" t="s">
        <v>2078</v>
      </c>
      <c r="B3159">
        <v>2370100</v>
      </c>
      <c r="C3159" s="7">
        <v>11.267127</v>
      </c>
      <c r="D3159" s="7">
        <v>11.4653425</v>
      </c>
      <c r="E3159" s="7">
        <v>11.42149</v>
      </c>
      <c r="F3159" s="8">
        <f t="shared" si="98"/>
        <v>1.1129301124048014</v>
      </c>
      <c r="G3159" s="7">
        <v>11.627343</v>
      </c>
      <c r="H3159" s="8">
        <f t="shared" si="99"/>
        <v>1.2836180662054175</v>
      </c>
      <c r="I3159" s="8">
        <v>1.1472783840910568</v>
      </c>
    </row>
    <row r="3160" spans="1:9" x14ac:dyDescent="0.3">
      <c r="A3160" t="s">
        <v>1034</v>
      </c>
      <c r="B3160">
        <v>3140110</v>
      </c>
      <c r="C3160" s="7">
        <v>9.2488519999999994</v>
      </c>
      <c r="D3160" s="7">
        <v>9.4470019999999995</v>
      </c>
      <c r="E3160" s="7">
        <v>9.8009170000000001</v>
      </c>
      <c r="F3160" s="8">
        <f t="shared" si="98"/>
        <v>1.4661828139325577</v>
      </c>
      <c r="G3160" s="7">
        <v>8.8129425000000001</v>
      </c>
      <c r="H3160" s="8">
        <f t="shared" si="99"/>
        <v>0.73922758579578851</v>
      </c>
      <c r="I3160" s="8">
        <v>1.1472262975265508</v>
      </c>
    </row>
    <row r="3161" spans="1:9" x14ac:dyDescent="0.3">
      <c r="A3161" t="s">
        <v>5820</v>
      </c>
      <c r="B3161">
        <v>6580164</v>
      </c>
      <c r="C3161" s="7">
        <v>7.7471220000000001</v>
      </c>
      <c r="D3161" s="7">
        <v>7.9452360000000004</v>
      </c>
      <c r="E3161" s="7">
        <v>9.6278819999999996</v>
      </c>
      <c r="F3161" s="8">
        <f t="shared" si="98"/>
        <v>3.6826901027569927</v>
      </c>
      <c r="G3161" s="7">
        <v>8.7283190000000008</v>
      </c>
      <c r="H3161" s="8">
        <f t="shared" si="99"/>
        <v>1.9741026370724348</v>
      </c>
      <c r="I3161" s="8">
        <v>1.1471976708034686</v>
      </c>
    </row>
    <row r="3162" spans="1:9" x14ac:dyDescent="0.3">
      <c r="A3162" t="s">
        <v>448</v>
      </c>
      <c r="B3162">
        <v>1820324</v>
      </c>
      <c r="C3162" s="7">
        <v>6.3578653000000003</v>
      </c>
      <c r="D3162" s="7">
        <v>6.5559349999999998</v>
      </c>
      <c r="E3162" s="7">
        <v>8.129562</v>
      </c>
      <c r="F3162" s="8">
        <f t="shared" si="98"/>
        <v>3.4145529353811281</v>
      </c>
      <c r="G3162" s="7">
        <v>7.8176769999999998</v>
      </c>
      <c r="H3162" s="8">
        <f t="shared" si="99"/>
        <v>2.7507245893367682</v>
      </c>
      <c r="I3162" s="8">
        <v>1.1471624450106837</v>
      </c>
    </row>
    <row r="3163" spans="1:9" x14ac:dyDescent="0.3">
      <c r="A3163" t="s">
        <v>8339</v>
      </c>
      <c r="B3163">
        <v>7160674</v>
      </c>
      <c r="C3163" s="7">
        <v>9.2058929999999997</v>
      </c>
      <c r="D3163" s="7">
        <v>9.4039380000000001</v>
      </c>
      <c r="E3163" s="7">
        <v>8.6067540000000005</v>
      </c>
      <c r="F3163" s="8">
        <f t="shared" si="98"/>
        <v>0.66014781387954513</v>
      </c>
      <c r="G3163" s="7">
        <v>9.2163699999999995</v>
      </c>
      <c r="H3163" s="8">
        <f t="shared" si="99"/>
        <v>1.0072885360284864</v>
      </c>
      <c r="I3163" s="8">
        <v>1.1471428049141756</v>
      </c>
    </row>
    <row r="3164" spans="1:9" x14ac:dyDescent="0.3">
      <c r="A3164" t="s">
        <v>8680</v>
      </c>
      <c r="B3164">
        <v>2900441</v>
      </c>
      <c r="C3164" s="7">
        <v>6.4560180000000003</v>
      </c>
      <c r="D3164" s="7">
        <v>6.65402</v>
      </c>
      <c r="E3164" s="7">
        <v>7.6719350000000004</v>
      </c>
      <c r="F3164" s="8">
        <f t="shared" si="98"/>
        <v>2.3228838216763266</v>
      </c>
      <c r="G3164" s="7">
        <v>8.2749950000000005</v>
      </c>
      <c r="H3164" s="8">
        <f t="shared" si="99"/>
        <v>3.5283092106759524</v>
      </c>
      <c r="I3164" s="8">
        <v>1.1471086144552667</v>
      </c>
    </row>
    <row r="3165" spans="1:9" x14ac:dyDescent="0.3">
      <c r="A3165" t="s">
        <v>6074</v>
      </c>
      <c r="B3165">
        <v>2810653</v>
      </c>
      <c r="C3165" s="7">
        <v>8.4799980000000001</v>
      </c>
      <c r="D3165" s="7">
        <v>8.6779740000000007</v>
      </c>
      <c r="E3165" s="7">
        <v>8.6466019999999997</v>
      </c>
      <c r="F3165" s="8">
        <f t="shared" si="98"/>
        <v>1.1224132927336286</v>
      </c>
      <c r="G3165" s="7">
        <v>8.5254600000000007</v>
      </c>
      <c r="H3165" s="8">
        <f t="shared" si="99"/>
        <v>1.0320136122350425</v>
      </c>
      <c r="I3165" s="8">
        <v>1.1470879416488993</v>
      </c>
    </row>
    <row r="3166" spans="1:9" x14ac:dyDescent="0.3">
      <c r="A3166" t="s">
        <v>5253</v>
      </c>
      <c r="B3166">
        <v>510725</v>
      </c>
      <c r="C3166" s="7">
        <v>7.1380249999999998</v>
      </c>
      <c r="D3166" s="7">
        <v>7.3359909999999999</v>
      </c>
      <c r="E3166" s="7">
        <v>7.8136029999999996</v>
      </c>
      <c r="F3166" s="8">
        <f t="shared" si="98"/>
        <v>1.5972365599133818</v>
      </c>
      <c r="G3166" s="7">
        <v>6.8351626000000003</v>
      </c>
      <c r="H3166" s="8">
        <f t="shared" si="99"/>
        <v>0.81064243288381888</v>
      </c>
      <c r="I3166" s="8">
        <v>1.1470799906687288</v>
      </c>
    </row>
    <row r="3167" spans="1:9" x14ac:dyDescent="0.3">
      <c r="A3167" t="s">
        <v>8546</v>
      </c>
      <c r="B3167">
        <v>2680630</v>
      </c>
      <c r="C3167" s="7">
        <v>5.3397565</v>
      </c>
      <c r="D3167" s="7">
        <v>5.5373263000000001</v>
      </c>
      <c r="E3167" s="7">
        <v>5.9045940000000003</v>
      </c>
      <c r="F3167" s="8">
        <f t="shared" si="98"/>
        <v>1.4792208857247913</v>
      </c>
      <c r="G3167" s="7">
        <v>4.8150789999999999</v>
      </c>
      <c r="H3167" s="8">
        <f t="shared" si="99"/>
        <v>0.69511447842167207</v>
      </c>
      <c r="I3167" s="8">
        <v>1.146765017177922</v>
      </c>
    </row>
    <row r="3168" spans="1:9" x14ac:dyDescent="0.3">
      <c r="A3168" t="s">
        <v>5858</v>
      </c>
      <c r="B3168">
        <v>6040767</v>
      </c>
      <c r="C3168" s="7">
        <v>7.5974240000000002</v>
      </c>
      <c r="D3168" s="7">
        <v>7.7947844999999996</v>
      </c>
      <c r="E3168" s="7">
        <v>9.2479569999999995</v>
      </c>
      <c r="F3168" s="8">
        <f t="shared" si="98"/>
        <v>3.1394960561598162</v>
      </c>
      <c r="G3168" s="7">
        <v>8.3593189999999993</v>
      </c>
      <c r="H3168" s="8">
        <f t="shared" si="99"/>
        <v>1.6957165097577196</v>
      </c>
      <c r="I3168" s="8">
        <v>1.1465986615020849</v>
      </c>
    </row>
    <row r="3169" spans="1:9" x14ac:dyDescent="0.3">
      <c r="A3169" t="s">
        <v>2340</v>
      </c>
      <c r="B3169">
        <v>5720609</v>
      </c>
      <c r="C3169" s="7">
        <v>7.1632332999999999</v>
      </c>
      <c r="D3169" s="7">
        <v>7.3605146000000001</v>
      </c>
      <c r="E3169" s="7">
        <v>8.5099359999999997</v>
      </c>
      <c r="F3169" s="8">
        <f t="shared" si="98"/>
        <v>2.5433018545114319</v>
      </c>
      <c r="G3169" s="7">
        <v>8.7733135000000004</v>
      </c>
      <c r="H3169" s="8">
        <f t="shared" si="99"/>
        <v>3.0526881133695007</v>
      </c>
      <c r="I3169" s="8">
        <v>1.1465357181087585</v>
      </c>
    </row>
    <row r="3170" spans="1:9" x14ac:dyDescent="0.3">
      <c r="A3170" t="s">
        <v>4368</v>
      </c>
      <c r="B3170">
        <v>1690465</v>
      </c>
      <c r="C3170" s="7">
        <v>10.179478</v>
      </c>
      <c r="D3170" s="7">
        <v>10.376745</v>
      </c>
      <c r="E3170" s="7">
        <v>10.766973999999999</v>
      </c>
      <c r="F3170" s="8">
        <f t="shared" si="98"/>
        <v>1.502636446061079</v>
      </c>
      <c r="G3170" s="7">
        <v>10.535579</v>
      </c>
      <c r="H3170" s="8">
        <f t="shared" si="99"/>
        <v>1.2799620181162421</v>
      </c>
      <c r="I3170" s="8">
        <v>1.1465243536976746</v>
      </c>
    </row>
    <row r="3171" spans="1:9" x14ac:dyDescent="0.3">
      <c r="A3171" t="s">
        <v>3283</v>
      </c>
      <c r="B3171">
        <v>3140056</v>
      </c>
      <c r="C3171" s="7">
        <v>10.851387000000001</v>
      </c>
      <c r="D3171" s="7">
        <v>11.048356</v>
      </c>
      <c r="E3171" s="7">
        <v>11.414116999999999</v>
      </c>
      <c r="F3171" s="8">
        <f t="shared" si="98"/>
        <v>1.4770616060201995</v>
      </c>
      <c r="G3171" s="7">
        <v>11.184729000000001</v>
      </c>
      <c r="H3171" s="8">
        <f t="shared" si="99"/>
        <v>1.2599286186105436</v>
      </c>
      <c r="I3171" s="8">
        <v>1.1462875545381634</v>
      </c>
    </row>
    <row r="3172" spans="1:9" x14ac:dyDescent="0.3">
      <c r="A3172" t="s">
        <v>2616</v>
      </c>
      <c r="B3172">
        <v>6380148</v>
      </c>
      <c r="C3172" s="7">
        <v>5.1230906999999997</v>
      </c>
      <c r="D3172" s="7">
        <v>5.3199085999999998</v>
      </c>
      <c r="E3172" s="7">
        <v>7.295496</v>
      </c>
      <c r="F3172" s="8">
        <f t="shared" si="98"/>
        <v>4.507743107899576</v>
      </c>
      <c r="G3172" s="7">
        <v>7.2987833000000002</v>
      </c>
      <c r="H3172" s="8">
        <f t="shared" si="99"/>
        <v>4.5180260843386311</v>
      </c>
      <c r="I3172" s="8">
        <v>1.1461675049263782</v>
      </c>
    </row>
    <row r="3173" spans="1:9" x14ac:dyDescent="0.3">
      <c r="A3173" t="s">
        <v>1852</v>
      </c>
      <c r="B3173">
        <v>3390022</v>
      </c>
      <c r="C3173" s="7">
        <v>12.611700000000001</v>
      </c>
      <c r="D3173" s="7">
        <v>12.808252</v>
      </c>
      <c r="E3173" s="7">
        <v>12.520959</v>
      </c>
      <c r="F3173" s="8">
        <f t="shared" si="98"/>
        <v>0.93904031350881234</v>
      </c>
      <c r="G3173" s="7">
        <v>12.327283</v>
      </c>
      <c r="H3173" s="8">
        <f t="shared" si="99"/>
        <v>0.82107334146218602</v>
      </c>
      <c r="I3173" s="8">
        <v>1.1459562767407432</v>
      </c>
    </row>
    <row r="3174" spans="1:9" x14ac:dyDescent="0.3">
      <c r="A3174" t="s">
        <v>5069</v>
      </c>
      <c r="B3174">
        <v>7200059</v>
      </c>
      <c r="C3174" s="7">
        <v>5.3692612999999998</v>
      </c>
      <c r="D3174" s="7">
        <v>5.5657220000000001</v>
      </c>
      <c r="E3174" s="7">
        <v>6.1463957000000002</v>
      </c>
      <c r="F3174" s="8">
        <f t="shared" si="98"/>
        <v>1.7137235508408413</v>
      </c>
      <c r="G3174" s="7">
        <v>6.0231849999999998</v>
      </c>
      <c r="H3174" s="8">
        <f t="shared" si="99"/>
        <v>1.5734416736924466</v>
      </c>
      <c r="I3174" s="8">
        <v>1.1458837579515453</v>
      </c>
    </row>
    <row r="3175" spans="1:9" x14ac:dyDescent="0.3">
      <c r="A3175" t="s">
        <v>4572</v>
      </c>
      <c r="B3175">
        <v>3170431</v>
      </c>
      <c r="C3175" s="7">
        <v>6.7259994000000001</v>
      </c>
      <c r="D3175" s="7">
        <v>6.9224480000000002</v>
      </c>
      <c r="E3175" s="7">
        <v>6.4862190000000002</v>
      </c>
      <c r="F3175" s="8">
        <f t="shared" si="98"/>
        <v>0.8468742096123848</v>
      </c>
      <c r="G3175" s="7">
        <v>7.4502360000000003</v>
      </c>
      <c r="H3175" s="8">
        <f t="shared" si="99"/>
        <v>1.6520262376845876</v>
      </c>
      <c r="I3175" s="8">
        <v>1.145874147372085</v>
      </c>
    </row>
    <row r="3176" spans="1:9" x14ac:dyDescent="0.3">
      <c r="A3176" t="s">
        <v>7357</v>
      </c>
      <c r="B3176">
        <v>2070349</v>
      </c>
      <c r="C3176" s="7">
        <v>10.882156</v>
      </c>
      <c r="D3176" s="7">
        <v>11.078530000000001</v>
      </c>
      <c r="E3176" s="7">
        <v>9.8873180000000005</v>
      </c>
      <c r="F3176" s="8">
        <f t="shared" si="98"/>
        <v>0.5017922172607393</v>
      </c>
      <c r="G3176" s="7">
        <v>9.5846440000000008</v>
      </c>
      <c r="H3176" s="8">
        <f t="shared" si="99"/>
        <v>0.40682718746027946</v>
      </c>
      <c r="I3176" s="8">
        <v>1.1458148971501612</v>
      </c>
    </row>
    <row r="3177" spans="1:9" x14ac:dyDescent="0.3">
      <c r="A3177" t="s">
        <v>3568</v>
      </c>
      <c r="B3177">
        <v>4810474</v>
      </c>
      <c r="C3177" s="7">
        <v>12.409938</v>
      </c>
      <c r="D3177" s="7">
        <v>12.606289</v>
      </c>
      <c r="E3177" s="7">
        <v>12.784401000000001</v>
      </c>
      <c r="F3177" s="8">
        <f t="shared" si="98"/>
        <v>1.2963569348113018</v>
      </c>
      <c r="G3177" s="7">
        <v>13.057225000000001</v>
      </c>
      <c r="H3177" s="8">
        <f t="shared" si="99"/>
        <v>1.5662201347712517</v>
      </c>
      <c r="I3177" s="8">
        <v>1.1457966302733655</v>
      </c>
    </row>
    <row r="3178" spans="1:9" x14ac:dyDescent="0.3">
      <c r="A3178" t="s">
        <v>7915</v>
      </c>
      <c r="B3178">
        <v>2320041</v>
      </c>
      <c r="C3178" s="7">
        <v>5.9280999999999997</v>
      </c>
      <c r="D3178" s="7">
        <v>6.1244149999999999</v>
      </c>
      <c r="E3178" s="7">
        <v>6.1738220000000004</v>
      </c>
      <c r="F3178" s="8">
        <f t="shared" si="98"/>
        <v>1.1856860017317468</v>
      </c>
      <c r="G3178" s="7">
        <v>7.6117210000000002</v>
      </c>
      <c r="H3178" s="8">
        <f t="shared" si="99"/>
        <v>3.2123319876244616</v>
      </c>
      <c r="I3178" s="8">
        <v>1.1457680392247522</v>
      </c>
    </row>
    <row r="3179" spans="1:9" x14ac:dyDescent="0.3">
      <c r="A3179" t="s">
        <v>6345</v>
      </c>
      <c r="B3179">
        <v>5820324</v>
      </c>
      <c r="C3179" s="7">
        <v>7.5847610000000003</v>
      </c>
      <c r="D3179" s="7">
        <v>7.7804019999999996</v>
      </c>
      <c r="E3179" s="7">
        <v>6.5294129999999999</v>
      </c>
      <c r="F3179" s="8">
        <f t="shared" si="98"/>
        <v>0.48118113933721568</v>
      </c>
      <c r="G3179" s="7">
        <v>6.6515912999999998</v>
      </c>
      <c r="H3179" s="8">
        <f t="shared" si="99"/>
        <v>0.52370645786711689</v>
      </c>
      <c r="I3179" s="8">
        <v>1.1452328829548191</v>
      </c>
    </row>
    <row r="3180" spans="1:9" x14ac:dyDescent="0.3">
      <c r="A3180" t="s">
        <v>5338</v>
      </c>
      <c r="B3180">
        <v>6550291</v>
      </c>
      <c r="C3180" s="7">
        <v>9.9032800000000005</v>
      </c>
      <c r="D3180" s="7">
        <v>10.098781000000001</v>
      </c>
      <c r="E3180" s="7">
        <v>9.322578</v>
      </c>
      <c r="F3180" s="8">
        <f t="shared" si="98"/>
        <v>0.66863834594516036</v>
      </c>
      <c r="G3180" s="7">
        <v>8.4074059999999999</v>
      </c>
      <c r="H3180" s="8">
        <f t="shared" si="99"/>
        <v>0.35456597413471447</v>
      </c>
      <c r="I3180" s="8">
        <v>1.1451217542547585</v>
      </c>
    </row>
    <row r="3181" spans="1:9" x14ac:dyDescent="0.3">
      <c r="A3181" t="s">
        <v>4812</v>
      </c>
      <c r="B3181">
        <v>7400411</v>
      </c>
      <c r="C3181" s="7">
        <v>7.5290036000000002</v>
      </c>
      <c r="D3181" s="7">
        <v>7.7243823999999996</v>
      </c>
      <c r="E3181" s="7">
        <v>7.5186109999999999</v>
      </c>
      <c r="F3181" s="8">
        <f t="shared" si="98"/>
        <v>0.9928222823584385</v>
      </c>
      <c r="G3181" s="7">
        <v>7.3498359999999998</v>
      </c>
      <c r="H3181" s="8">
        <f t="shared" si="99"/>
        <v>0.88321244143599842</v>
      </c>
      <c r="I3181" s="8">
        <v>1.145024763589239</v>
      </c>
    </row>
    <row r="3182" spans="1:9" x14ac:dyDescent="0.3">
      <c r="A3182" t="s">
        <v>3750</v>
      </c>
      <c r="B3182">
        <v>5090754</v>
      </c>
      <c r="C3182" s="7">
        <v>11.021316000000001</v>
      </c>
      <c r="D3182" s="7">
        <v>11.216464999999999</v>
      </c>
      <c r="E3182" s="7">
        <v>10.149910999999999</v>
      </c>
      <c r="F3182" s="8">
        <f t="shared" si="98"/>
        <v>0.54661425912828476</v>
      </c>
      <c r="G3182" s="7">
        <v>10.548076999999999</v>
      </c>
      <c r="H3182" s="8">
        <f t="shared" si="99"/>
        <v>0.72034553052567873</v>
      </c>
      <c r="I3182" s="8">
        <v>1.1448423925903568</v>
      </c>
    </row>
    <row r="3183" spans="1:9" x14ac:dyDescent="0.3">
      <c r="A3183" t="s">
        <v>777</v>
      </c>
      <c r="B3183">
        <v>1510746</v>
      </c>
      <c r="C3183" s="7">
        <v>6.9928129999999999</v>
      </c>
      <c r="D3183" s="7">
        <v>7.1877065</v>
      </c>
      <c r="E3183" s="7">
        <v>7.9693512999999996</v>
      </c>
      <c r="F3183" s="8">
        <f t="shared" si="98"/>
        <v>1.9677382157971881</v>
      </c>
      <c r="G3183" s="7">
        <v>7.567145</v>
      </c>
      <c r="H3183" s="8">
        <f t="shared" si="99"/>
        <v>1.488987868873803</v>
      </c>
      <c r="I3183" s="8">
        <v>1.1446396599800956</v>
      </c>
    </row>
    <row r="3184" spans="1:9" x14ac:dyDescent="0.3">
      <c r="A3184" t="s">
        <v>2376</v>
      </c>
      <c r="B3184">
        <v>6960037</v>
      </c>
      <c r="C3184" s="7">
        <v>8.6859409999999997</v>
      </c>
      <c r="D3184" s="7">
        <v>8.8807399999999994</v>
      </c>
      <c r="E3184" s="7">
        <v>8.5164109999999997</v>
      </c>
      <c r="F3184" s="8">
        <f t="shared" si="98"/>
        <v>0.88913229477430356</v>
      </c>
      <c r="G3184" s="7">
        <v>8.5190560000000009</v>
      </c>
      <c r="H3184" s="8">
        <f t="shared" si="99"/>
        <v>0.8907639022828564</v>
      </c>
      <c r="I3184" s="8">
        <v>1.1445646857809522</v>
      </c>
    </row>
    <row r="3185" spans="1:9" x14ac:dyDescent="0.3">
      <c r="A3185" t="s">
        <v>4553</v>
      </c>
      <c r="B3185">
        <v>2630224</v>
      </c>
      <c r="C3185" s="7">
        <v>8.4869529999999997</v>
      </c>
      <c r="D3185" s="7">
        <v>8.6816720000000007</v>
      </c>
      <c r="E3185" s="7">
        <v>7.9015060000000004</v>
      </c>
      <c r="F3185" s="8">
        <f t="shared" si="98"/>
        <v>0.66644281805015793</v>
      </c>
      <c r="G3185" s="7">
        <v>6.7972409999999996</v>
      </c>
      <c r="H3185" s="8">
        <f t="shared" si="99"/>
        <v>0.30998880075313828</v>
      </c>
      <c r="I3185" s="8">
        <v>1.1445012193978379</v>
      </c>
    </row>
    <row r="3186" spans="1:9" x14ac:dyDescent="0.3">
      <c r="A3186" t="s">
        <v>7796</v>
      </c>
      <c r="B3186">
        <v>2140176</v>
      </c>
      <c r="C3186" s="7">
        <v>8.6126450000000006</v>
      </c>
      <c r="D3186" s="7">
        <v>8.8071680000000008</v>
      </c>
      <c r="E3186" s="7">
        <v>8.3786349999999992</v>
      </c>
      <c r="F3186" s="8">
        <f t="shared" si="98"/>
        <v>0.85026826643325326</v>
      </c>
      <c r="G3186" s="7">
        <v>8.8658289999999997</v>
      </c>
      <c r="H3186" s="8">
        <f t="shared" si="99"/>
        <v>1.191834570367212</v>
      </c>
      <c r="I3186" s="8">
        <v>1.1443457416319349</v>
      </c>
    </row>
    <row r="3187" spans="1:9" x14ac:dyDescent="0.3">
      <c r="A3187" t="s">
        <v>3060</v>
      </c>
      <c r="B3187">
        <v>4490017</v>
      </c>
      <c r="C3187" s="7">
        <v>7.9134019999999996</v>
      </c>
      <c r="D3187" s="7">
        <v>8.1078989999999997</v>
      </c>
      <c r="E3187" s="7">
        <v>10.818777000000001</v>
      </c>
      <c r="F3187" s="8">
        <f t="shared" si="98"/>
        <v>7.492125155935593</v>
      </c>
      <c r="G3187" s="7">
        <v>7.596838</v>
      </c>
      <c r="H3187" s="8">
        <f t="shared" si="99"/>
        <v>0.80298002238629629</v>
      </c>
      <c r="I3187" s="8">
        <v>1.1443251186171333</v>
      </c>
    </row>
    <row r="3188" spans="1:9" x14ac:dyDescent="0.3">
      <c r="A3188" t="s">
        <v>3711</v>
      </c>
      <c r="B3188">
        <v>4070026</v>
      </c>
      <c r="C3188" s="7">
        <v>8.5927140000000009</v>
      </c>
      <c r="D3188" s="7">
        <v>8.7870640000000009</v>
      </c>
      <c r="E3188" s="7">
        <v>7.9933740000000002</v>
      </c>
      <c r="F3188" s="8">
        <f t="shared" si="98"/>
        <v>0.66005584678745499</v>
      </c>
      <c r="G3188" s="7">
        <v>8.6855089999999997</v>
      </c>
      <c r="H3188" s="8">
        <f t="shared" si="99"/>
        <v>1.0664342349089948</v>
      </c>
      <c r="I3188" s="8">
        <v>1.1442085262549324</v>
      </c>
    </row>
    <row r="3189" spans="1:9" x14ac:dyDescent="0.3">
      <c r="A3189" t="s">
        <v>3165</v>
      </c>
      <c r="B3189">
        <v>2600382</v>
      </c>
      <c r="C3189" s="7">
        <v>11.029349</v>
      </c>
      <c r="D3189" s="7">
        <v>11.223658</v>
      </c>
      <c r="E3189" s="7">
        <v>10.647321</v>
      </c>
      <c r="F3189" s="8">
        <f t="shared" si="98"/>
        <v>0.76735815487595715</v>
      </c>
      <c r="G3189" s="7">
        <v>10.980167</v>
      </c>
      <c r="H3189" s="8">
        <f t="shared" si="99"/>
        <v>0.96648416470324594</v>
      </c>
      <c r="I3189" s="8">
        <v>1.1441760094155118</v>
      </c>
    </row>
    <row r="3190" spans="1:9" x14ac:dyDescent="0.3">
      <c r="A3190" t="s">
        <v>4998</v>
      </c>
      <c r="B3190">
        <v>430196</v>
      </c>
      <c r="C3190" s="7">
        <v>10.256672</v>
      </c>
      <c r="D3190" s="7">
        <v>10.450842</v>
      </c>
      <c r="E3190" s="7">
        <v>9.6210769999999997</v>
      </c>
      <c r="F3190" s="8">
        <f t="shared" si="98"/>
        <v>0.64367529378478106</v>
      </c>
      <c r="G3190" s="7">
        <v>9.3327120000000008</v>
      </c>
      <c r="H3190" s="8">
        <f t="shared" si="99"/>
        <v>0.52706032465790986</v>
      </c>
      <c r="I3190" s="8">
        <v>1.144065776275814</v>
      </c>
    </row>
    <row r="3191" spans="1:9" x14ac:dyDescent="0.3">
      <c r="A3191" t="s">
        <v>1451</v>
      </c>
      <c r="B3191">
        <v>2900110</v>
      </c>
      <c r="C3191" s="7">
        <v>5.4774599999999998</v>
      </c>
      <c r="D3191" s="7">
        <v>5.6715802999999996</v>
      </c>
      <c r="E3191" s="7">
        <v>4.7280889999999998</v>
      </c>
      <c r="F3191" s="8">
        <f t="shared" si="98"/>
        <v>0.59486285497601454</v>
      </c>
      <c r="G3191" s="7">
        <v>5.3957334000000001</v>
      </c>
      <c r="H3191" s="8">
        <f t="shared" si="99"/>
        <v>0.94492609361013313</v>
      </c>
      <c r="I3191" s="8">
        <v>1.1440263645581035</v>
      </c>
    </row>
    <row r="3192" spans="1:9" x14ac:dyDescent="0.3">
      <c r="A3192" t="s">
        <v>8742</v>
      </c>
      <c r="B3192">
        <v>7050300</v>
      </c>
      <c r="C3192" s="7">
        <v>7.2572774999999998</v>
      </c>
      <c r="D3192" s="7">
        <v>7.4508986000000004</v>
      </c>
      <c r="E3192" s="7">
        <v>7.0162649999999998</v>
      </c>
      <c r="F3192" s="8">
        <f t="shared" si="98"/>
        <v>0.84615126522648121</v>
      </c>
      <c r="G3192" s="7">
        <v>6.1336539999999999</v>
      </c>
      <c r="H3192" s="8">
        <f t="shared" si="99"/>
        <v>0.45893969498142234</v>
      </c>
      <c r="I3192" s="8">
        <v>1.1436305780952647</v>
      </c>
    </row>
    <row r="3193" spans="1:9" x14ac:dyDescent="0.3">
      <c r="A3193" t="s">
        <v>8045</v>
      </c>
      <c r="B3193">
        <v>610475</v>
      </c>
      <c r="C3193" s="7">
        <v>6.8762083000000001</v>
      </c>
      <c r="D3193" s="7">
        <v>7.0697599999999996</v>
      </c>
      <c r="E3193" s="7">
        <v>7.7117852999999998</v>
      </c>
      <c r="F3193" s="8">
        <f t="shared" si="98"/>
        <v>1.7845706278794122</v>
      </c>
      <c r="G3193" s="7">
        <v>7.6772565999999998</v>
      </c>
      <c r="H3193" s="8">
        <f t="shared" si="99"/>
        <v>1.7423667160187173</v>
      </c>
      <c r="I3193" s="8">
        <v>1.143575565739273</v>
      </c>
    </row>
    <row r="3194" spans="1:9" x14ac:dyDescent="0.3">
      <c r="A3194" t="s">
        <v>891</v>
      </c>
      <c r="B3194">
        <v>2190753</v>
      </c>
      <c r="C3194" s="7">
        <v>7.4809270000000003</v>
      </c>
      <c r="D3194" s="7">
        <v>7.6740785000000002</v>
      </c>
      <c r="E3194" s="7">
        <v>7.8752180000000003</v>
      </c>
      <c r="F3194" s="8">
        <f t="shared" si="98"/>
        <v>1.3142967017214153</v>
      </c>
      <c r="G3194" s="7">
        <v>7.4046463999999999</v>
      </c>
      <c r="H3194" s="8">
        <f t="shared" si="99"/>
        <v>0.94849981673620387</v>
      </c>
      <c r="I3194" s="8">
        <v>1.1432583847290216</v>
      </c>
    </row>
    <row r="3195" spans="1:9" x14ac:dyDescent="0.3">
      <c r="A3195" t="s">
        <v>754</v>
      </c>
      <c r="B3195">
        <v>7400246</v>
      </c>
      <c r="C3195" s="7">
        <v>7.6133994999999999</v>
      </c>
      <c r="D3195" s="7">
        <v>7.8064609999999997</v>
      </c>
      <c r="E3195" s="7">
        <v>7.6470102999999998</v>
      </c>
      <c r="F3195" s="8">
        <f t="shared" si="98"/>
        <v>1.0235707315518088</v>
      </c>
      <c r="G3195" s="7">
        <v>8.0307960000000005</v>
      </c>
      <c r="H3195" s="8">
        <f t="shared" si="99"/>
        <v>1.3355152963473096</v>
      </c>
      <c r="I3195" s="8">
        <v>1.1431870667842245</v>
      </c>
    </row>
    <row r="3196" spans="1:9" x14ac:dyDescent="0.3">
      <c r="A3196" t="s">
        <v>2698</v>
      </c>
      <c r="B3196">
        <v>2650019</v>
      </c>
      <c r="C3196" s="7">
        <v>7.8506660000000004</v>
      </c>
      <c r="D3196" s="7">
        <v>8.0437200000000004</v>
      </c>
      <c r="E3196" s="7">
        <v>7.9535600000000004</v>
      </c>
      <c r="F3196" s="8">
        <f t="shared" si="98"/>
        <v>1.0739255635428204</v>
      </c>
      <c r="G3196" s="7">
        <v>7.9268102999999996</v>
      </c>
      <c r="H3196" s="8">
        <f t="shared" si="99"/>
        <v>1.0541968599874754</v>
      </c>
      <c r="I3196" s="8">
        <v>1.143181123822981</v>
      </c>
    </row>
    <row r="3197" spans="1:9" x14ac:dyDescent="0.3">
      <c r="A3197" t="s">
        <v>7557</v>
      </c>
      <c r="B3197">
        <v>6290519</v>
      </c>
      <c r="C3197" s="7">
        <v>7.1445569999999998</v>
      </c>
      <c r="D3197" s="7">
        <v>7.3374305</v>
      </c>
      <c r="E3197" s="7">
        <v>7.1604032999999996</v>
      </c>
      <c r="F3197" s="8">
        <f t="shared" si="98"/>
        <v>1.0110443617616396</v>
      </c>
      <c r="G3197" s="7">
        <v>6.2703423999999996</v>
      </c>
      <c r="H3197" s="8">
        <f t="shared" si="99"/>
        <v>0.54555078214833375</v>
      </c>
      <c r="I3197" s="8">
        <v>1.1430381058743757</v>
      </c>
    </row>
    <row r="3198" spans="1:9" x14ac:dyDescent="0.3">
      <c r="A3198" t="s">
        <v>486</v>
      </c>
      <c r="B3198">
        <v>1430136</v>
      </c>
      <c r="C3198" s="7">
        <v>7.5802584</v>
      </c>
      <c r="D3198" s="7">
        <v>7.7726984000000003</v>
      </c>
      <c r="E3198" s="7">
        <v>7.1076573999999999</v>
      </c>
      <c r="F3198" s="8">
        <f t="shared" si="98"/>
        <v>0.72066415786553772</v>
      </c>
      <c r="G3198" s="7">
        <v>7.7593750000000004</v>
      </c>
      <c r="H3198" s="8">
        <f t="shared" si="99"/>
        <v>1.1321904031297267</v>
      </c>
      <c r="I3198" s="8">
        <v>1.1426946981773165</v>
      </c>
    </row>
    <row r="3199" spans="1:9" x14ac:dyDescent="0.3">
      <c r="A3199" t="s">
        <v>1121</v>
      </c>
      <c r="B3199">
        <v>2120129</v>
      </c>
      <c r="C3199" s="7">
        <v>5.352309</v>
      </c>
      <c r="D3199" s="7">
        <v>5.544289</v>
      </c>
      <c r="E3199" s="7">
        <v>6.1346910000000001</v>
      </c>
      <c r="F3199" s="8">
        <f t="shared" si="98"/>
        <v>1.7199683292358263</v>
      </c>
      <c r="G3199" s="7">
        <v>6.8933505999999998</v>
      </c>
      <c r="H3199" s="8">
        <f t="shared" si="99"/>
        <v>2.9100452769903913</v>
      </c>
      <c r="I3199" s="8">
        <v>1.1423304106767089</v>
      </c>
    </row>
    <row r="3200" spans="1:9" x14ac:dyDescent="0.3">
      <c r="A3200" t="s">
        <v>5307</v>
      </c>
      <c r="B3200">
        <v>940725</v>
      </c>
      <c r="C3200" s="7">
        <v>4.8100595000000004</v>
      </c>
      <c r="D3200" s="7">
        <v>5.0020213</v>
      </c>
      <c r="E3200" s="7">
        <v>5.4731994000000004</v>
      </c>
      <c r="F3200" s="8">
        <f t="shared" si="98"/>
        <v>1.5835252807876115</v>
      </c>
      <c r="G3200" s="7">
        <v>5.3082231999999996</v>
      </c>
      <c r="H3200" s="8">
        <f t="shared" si="99"/>
        <v>1.4124146594324758</v>
      </c>
      <c r="I3200" s="8">
        <v>1.1423159999511241</v>
      </c>
    </row>
    <row r="3201" spans="1:9" x14ac:dyDescent="0.3">
      <c r="A3201" t="s">
        <v>7999</v>
      </c>
      <c r="B3201">
        <v>2490537</v>
      </c>
      <c r="C3201" s="7">
        <v>7.8762593000000001</v>
      </c>
      <c r="D3201" s="7">
        <v>8.0681209999999997</v>
      </c>
      <c r="E3201" s="7">
        <v>6.3464159999999996</v>
      </c>
      <c r="F3201" s="8">
        <f t="shared" si="98"/>
        <v>0.34631498038941105</v>
      </c>
      <c r="G3201" s="7">
        <v>5.9598050000000002</v>
      </c>
      <c r="H3201" s="8">
        <f t="shared" si="99"/>
        <v>0.26490476506064742</v>
      </c>
      <c r="I3201" s="8">
        <v>1.1422367442099184</v>
      </c>
    </row>
    <row r="3202" spans="1:9" x14ac:dyDescent="0.3">
      <c r="A3202" t="s">
        <v>6705</v>
      </c>
      <c r="B3202">
        <v>6350544</v>
      </c>
      <c r="C3202" s="7">
        <v>13.428001999999999</v>
      </c>
      <c r="D3202" s="7">
        <v>13.619844000000001</v>
      </c>
      <c r="E3202" s="7">
        <v>13.417161999999999</v>
      </c>
      <c r="F3202" s="8">
        <f t="shared" ref="F3202:F3265" si="100">POWER(2,E3202-C3202)</f>
        <v>0.99251444195621752</v>
      </c>
      <c r="G3202" s="7">
        <v>13.377091999999999</v>
      </c>
      <c r="H3202" s="8">
        <f t="shared" ref="H3202:H3265" si="101">POWER(2,G3202-C3202)</f>
        <v>0.96532724324055608</v>
      </c>
      <c r="I3202" s="8">
        <v>1.1422211470742873</v>
      </c>
    </row>
    <row r="3203" spans="1:9" x14ac:dyDescent="0.3">
      <c r="A3203" t="s">
        <v>8309</v>
      </c>
      <c r="B3203">
        <v>2030730</v>
      </c>
      <c r="C3203" s="7">
        <v>11.085011</v>
      </c>
      <c r="D3203" s="7">
        <v>11.276630000000001</v>
      </c>
      <c r="E3203" s="7">
        <v>10.8695135</v>
      </c>
      <c r="F3203" s="8">
        <f t="shared" si="100"/>
        <v>0.86124911473152921</v>
      </c>
      <c r="G3203" s="7">
        <v>10.76925</v>
      </c>
      <c r="H3203" s="8">
        <f t="shared" si="101"/>
        <v>0.80342708321201939</v>
      </c>
      <c r="I3203" s="8">
        <v>1.1420446055158235</v>
      </c>
    </row>
    <row r="3204" spans="1:9" x14ac:dyDescent="0.3">
      <c r="A3204" t="s">
        <v>5961</v>
      </c>
      <c r="B3204">
        <v>160630</v>
      </c>
      <c r="C3204" s="7">
        <v>9.3291620000000002</v>
      </c>
      <c r="D3204" s="7">
        <v>9.5203699999999998</v>
      </c>
      <c r="E3204" s="7">
        <v>9.1743799999999993</v>
      </c>
      <c r="F3204" s="8">
        <f t="shared" si="100"/>
        <v>0.89826809640500394</v>
      </c>
      <c r="G3204" s="7">
        <v>8.9127949999999991</v>
      </c>
      <c r="H3204" s="8">
        <f t="shared" si="101"/>
        <v>0.74930916360814592</v>
      </c>
      <c r="I3204" s="8">
        <v>1.1417193022004575</v>
      </c>
    </row>
    <row r="3205" spans="1:9" x14ac:dyDescent="0.3">
      <c r="A3205" t="s">
        <v>2014</v>
      </c>
      <c r="B3205">
        <v>4200343</v>
      </c>
      <c r="C3205" s="7">
        <v>6.7421984999999998</v>
      </c>
      <c r="D3205" s="7">
        <v>6.9330254</v>
      </c>
      <c r="E3205" s="7">
        <v>6.8467092999999997</v>
      </c>
      <c r="F3205" s="8">
        <f t="shared" si="100"/>
        <v>1.0751297654683194</v>
      </c>
      <c r="G3205" s="7">
        <v>7.5466594999999996</v>
      </c>
      <c r="H3205" s="8">
        <f t="shared" si="101"/>
        <v>1.7464931690251617</v>
      </c>
      <c r="I3205" s="8">
        <v>1.1414177472980551</v>
      </c>
    </row>
    <row r="3206" spans="1:9" x14ac:dyDescent="0.3">
      <c r="A3206" t="s">
        <v>461</v>
      </c>
      <c r="B3206">
        <v>3450577</v>
      </c>
      <c r="C3206" s="7">
        <v>6.6897263999999996</v>
      </c>
      <c r="D3206" s="7">
        <v>6.8805290000000001</v>
      </c>
      <c r="E3206" s="7">
        <v>5.8500719999999999</v>
      </c>
      <c r="F3206" s="8">
        <f t="shared" si="100"/>
        <v>0.55877740906371098</v>
      </c>
      <c r="G3206" s="7">
        <v>6.1904329999999996</v>
      </c>
      <c r="H3206" s="8">
        <f t="shared" si="101"/>
        <v>0.70745319121368033</v>
      </c>
      <c r="I3206" s="8">
        <v>1.1413985220169769</v>
      </c>
    </row>
    <row r="3207" spans="1:9" x14ac:dyDescent="0.3">
      <c r="A3207" t="s">
        <v>7272</v>
      </c>
      <c r="B3207">
        <v>7320433</v>
      </c>
      <c r="C3207" s="7">
        <v>4.8502574000000003</v>
      </c>
      <c r="D3207" s="7">
        <v>5.0408305999999996</v>
      </c>
      <c r="E3207" s="7">
        <v>5.5665506999999996</v>
      </c>
      <c r="F3207" s="8">
        <f t="shared" si="100"/>
        <v>1.6429553804946759</v>
      </c>
      <c r="G3207" s="7">
        <v>5.3201165000000001</v>
      </c>
      <c r="H3207" s="8">
        <f t="shared" si="101"/>
        <v>1.3849741987791211</v>
      </c>
      <c r="I3207" s="8">
        <v>1.1412170449912957</v>
      </c>
    </row>
    <row r="3208" spans="1:9" x14ac:dyDescent="0.3">
      <c r="A3208" t="s">
        <v>8348</v>
      </c>
      <c r="B3208">
        <v>6020246</v>
      </c>
      <c r="C3208" s="7">
        <v>5.6807933000000004</v>
      </c>
      <c r="D3208" s="7">
        <v>5.8713360000000003</v>
      </c>
      <c r="E3208" s="7">
        <v>6.7117440000000004</v>
      </c>
      <c r="F3208" s="8">
        <f t="shared" si="100"/>
        <v>2.0433703378655759</v>
      </c>
      <c r="G3208" s="7">
        <v>7.6435914</v>
      </c>
      <c r="H3208" s="8">
        <f t="shared" si="101"/>
        <v>3.8981729500592022</v>
      </c>
      <c r="I3208" s="8">
        <v>1.1411929187893202</v>
      </c>
    </row>
    <row r="3209" spans="1:9" x14ac:dyDescent="0.3">
      <c r="A3209" t="s">
        <v>1793</v>
      </c>
      <c r="B3209">
        <v>6940408</v>
      </c>
      <c r="C3209" s="7">
        <v>8.5146449999999998</v>
      </c>
      <c r="D3209" s="7">
        <v>8.7050490000000007</v>
      </c>
      <c r="E3209" s="7">
        <v>9.1036090000000005</v>
      </c>
      <c r="F3209" s="8">
        <f t="shared" si="100"/>
        <v>1.50416621701178</v>
      </c>
      <c r="G3209" s="7">
        <v>8.1564045000000007</v>
      </c>
      <c r="H3209" s="8">
        <f t="shared" si="101"/>
        <v>0.7801154226128143</v>
      </c>
      <c r="I3209" s="8">
        <v>1.1410832103305362</v>
      </c>
    </row>
    <row r="3210" spans="1:9" x14ac:dyDescent="0.3">
      <c r="A3210" t="s">
        <v>5995</v>
      </c>
      <c r="B3210">
        <v>1690446</v>
      </c>
      <c r="C3210" s="7">
        <v>6.9845332999999998</v>
      </c>
      <c r="D3210" s="7">
        <v>7.1747750000000003</v>
      </c>
      <c r="E3210" s="7">
        <v>7.6992060000000002</v>
      </c>
      <c r="F3210" s="8">
        <f t="shared" si="100"/>
        <v>1.641110861368638</v>
      </c>
      <c r="G3210" s="7">
        <v>8.0275780000000001</v>
      </c>
      <c r="H3210" s="8">
        <f t="shared" si="101"/>
        <v>2.0605717503447063</v>
      </c>
      <c r="I3210" s="8">
        <v>1.1409548482144911</v>
      </c>
    </row>
    <row r="3211" spans="1:9" x14ac:dyDescent="0.3">
      <c r="A3211" t="s">
        <v>5188</v>
      </c>
      <c r="B3211">
        <v>1580373</v>
      </c>
      <c r="C3211" s="7">
        <v>5.9198722999999998</v>
      </c>
      <c r="D3211" s="7">
        <v>6.1100909999999997</v>
      </c>
      <c r="E3211" s="7">
        <v>4.6408104999999997</v>
      </c>
      <c r="F3211" s="8">
        <f t="shared" si="100"/>
        <v>0.41206339074686382</v>
      </c>
      <c r="G3211" s="7">
        <v>5.0010029999999999</v>
      </c>
      <c r="H3211" s="8">
        <f t="shared" si="101"/>
        <v>0.5289233971029732</v>
      </c>
      <c r="I3211" s="8">
        <v>1.14093665881785</v>
      </c>
    </row>
    <row r="3212" spans="1:9" x14ac:dyDescent="0.3">
      <c r="A3212" t="s">
        <v>4918</v>
      </c>
      <c r="B3212">
        <v>630753</v>
      </c>
      <c r="C3212" s="7">
        <v>7.5147233</v>
      </c>
      <c r="D3212" s="7">
        <v>7.7048589999999999</v>
      </c>
      <c r="E3212" s="7">
        <v>6.6218940000000002</v>
      </c>
      <c r="F3212" s="8">
        <f t="shared" si="100"/>
        <v>0.5385569065005259</v>
      </c>
      <c r="G3212" s="7">
        <v>5.2106953000000003</v>
      </c>
      <c r="H3212" s="8">
        <f t="shared" si="101"/>
        <v>0.20249693828478185</v>
      </c>
      <c r="I3212" s="8">
        <v>1.1408710212326278</v>
      </c>
    </row>
    <row r="3213" spans="1:9" x14ac:dyDescent="0.3">
      <c r="A3213" t="s">
        <v>5563</v>
      </c>
      <c r="B3213">
        <v>6620475</v>
      </c>
      <c r="C3213" s="7">
        <v>7.5597289999999999</v>
      </c>
      <c r="D3213" s="7">
        <v>7.7497559999999996</v>
      </c>
      <c r="E3213" s="7">
        <v>7.5035895999999997</v>
      </c>
      <c r="F3213" s="8">
        <f t="shared" si="100"/>
        <v>0.96183451318701618</v>
      </c>
      <c r="G3213" s="7">
        <v>7.482748</v>
      </c>
      <c r="H3213" s="8">
        <f t="shared" si="101"/>
        <v>0.94803945053300176</v>
      </c>
      <c r="I3213" s="8">
        <v>1.1407850654313412</v>
      </c>
    </row>
    <row r="3214" spans="1:9" x14ac:dyDescent="0.3">
      <c r="A3214" t="s">
        <v>2821</v>
      </c>
      <c r="B3214">
        <v>1010068</v>
      </c>
      <c r="C3214" s="7">
        <v>8.2722800000000003</v>
      </c>
      <c r="D3214" s="7">
        <v>8.4622480000000007</v>
      </c>
      <c r="E3214" s="7">
        <v>9.0457099999999997</v>
      </c>
      <c r="F3214" s="8">
        <f t="shared" si="100"/>
        <v>1.7093288769536765</v>
      </c>
      <c r="G3214" s="7">
        <v>8.2763430000000007</v>
      </c>
      <c r="H3214" s="8">
        <f t="shared" si="101"/>
        <v>1.0028202263717325</v>
      </c>
      <c r="I3214" s="8">
        <v>1.1407384132001337</v>
      </c>
    </row>
    <row r="3215" spans="1:9" x14ac:dyDescent="0.3">
      <c r="A3215" t="s">
        <v>2287</v>
      </c>
      <c r="B3215">
        <v>3170332</v>
      </c>
      <c r="C3215" s="7">
        <v>7.1366350000000001</v>
      </c>
      <c r="D3215" s="7">
        <v>7.3265929999999999</v>
      </c>
      <c r="E3215" s="7">
        <v>7.0732327000000002</v>
      </c>
      <c r="F3215" s="8">
        <f t="shared" si="100"/>
        <v>0.95700455728616185</v>
      </c>
      <c r="G3215" s="7">
        <v>6.2525477</v>
      </c>
      <c r="H3215" s="8">
        <f t="shared" si="101"/>
        <v>0.5418301953376613</v>
      </c>
      <c r="I3215" s="8">
        <v>1.1407305062313882</v>
      </c>
    </row>
    <row r="3216" spans="1:9" x14ac:dyDescent="0.3">
      <c r="A3216" t="s">
        <v>6924</v>
      </c>
      <c r="B3216">
        <v>430168</v>
      </c>
      <c r="C3216" s="7">
        <v>7.2065910000000004</v>
      </c>
      <c r="D3216" s="7">
        <v>7.3965019999999999</v>
      </c>
      <c r="E3216" s="7">
        <v>6.3323559999999999</v>
      </c>
      <c r="F3216" s="8">
        <f t="shared" si="100"/>
        <v>0.54554306800434893</v>
      </c>
      <c r="G3216" s="7">
        <v>7.1992874000000002</v>
      </c>
      <c r="H3216" s="8">
        <f t="shared" si="101"/>
        <v>0.99495032295537467</v>
      </c>
      <c r="I3216" s="8">
        <v>1.1406933442124156</v>
      </c>
    </row>
    <row r="3217" spans="1:9" x14ac:dyDescent="0.3">
      <c r="A3217" t="s">
        <v>7293</v>
      </c>
      <c r="B3217">
        <v>2970292</v>
      </c>
      <c r="C3217" s="7">
        <v>8.4559765000000002</v>
      </c>
      <c r="D3217" s="7">
        <v>8.6458700000000004</v>
      </c>
      <c r="E3217" s="7">
        <v>8.0018600000000006</v>
      </c>
      <c r="F3217" s="8">
        <f t="shared" si="100"/>
        <v>0.7299570577129243</v>
      </c>
      <c r="G3217" s="7">
        <v>8.4091660000000008</v>
      </c>
      <c r="H3217" s="8">
        <f t="shared" si="101"/>
        <v>0.9680741764323112</v>
      </c>
      <c r="I3217" s="8">
        <v>1.140679507599766</v>
      </c>
    </row>
    <row r="3218" spans="1:9" x14ac:dyDescent="0.3">
      <c r="A3218" t="s">
        <v>1726</v>
      </c>
      <c r="B3218">
        <v>3850136</v>
      </c>
      <c r="C3218" s="7">
        <v>5.9651712999999997</v>
      </c>
      <c r="D3218" s="7">
        <v>6.1548122999999997</v>
      </c>
      <c r="E3218" s="7">
        <v>5.9102974000000001</v>
      </c>
      <c r="F3218" s="8">
        <f t="shared" si="100"/>
        <v>0.96267858317348476</v>
      </c>
      <c r="G3218" s="7">
        <v>6.64114</v>
      </c>
      <c r="H3218" s="8">
        <f t="shared" si="101"/>
        <v>1.5976691702800154</v>
      </c>
      <c r="I3218" s="8">
        <v>1.1404798837262116</v>
      </c>
    </row>
    <row r="3219" spans="1:9" x14ac:dyDescent="0.3">
      <c r="A3219" t="s">
        <v>2446</v>
      </c>
      <c r="B3219">
        <v>2190064</v>
      </c>
      <c r="C3219" s="7">
        <v>10.69256</v>
      </c>
      <c r="D3219" s="7">
        <v>10.882156</v>
      </c>
      <c r="E3219" s="7">
        <v>10.982623999999999</v>
      </c>
      <c r="F3219" s="8">
        <f t="shared" si="100"/>
        <v>1.2226945169534489</v>
      </c>
      <c r="G3219" s="7">
        <v>11.353192</v>
      </c>
      <c r="H3219" s="8">
        <f t="shared" si="101"/>
        <v>1.5807749606048651</v>
      </c>
      <c r="I3219" s="8">
        <v>1.140444310862287</v>
      </c>
    </row>
    <row r="3220" spans="1:9" x14ac:dyDescent="0.3">
      <c r="A3220" t="s">
        <v>7219</v>
      </c>
      <c r="B3220">
        <v>3290682</v>
      </c>
      <c r="C3220" s="7">
        <v>6.5019783999999996</v>
      </c>
      <c r="D3220" s="7">
        <v>6.6910886999999999</v>
      </c>
      <c r="E3220" s="7">
        <v>7.4277544000000004</v>
      </c>
      <c r="F3220" s="8">
        <f t="shared" si="100"/>
        <v>1.8997057850915067</v>
      </c>
      <c r="G3220" s="7">
        <v>7.0069369999999997</v>
      </c>
      <c r="H3220" s="8">
        <f t="shared" si="101"/>
        <v>1.4190826332046618</v>
      </c>
      <c r="I3220" s="8">
        <v>1.1400604316946166</v>
      </c>
    </row>
    <row r="3221" spans="1:9" x14ac:dyDescent="0.3">
      <c r="A3221" t="s">
        <v>513</v>
      </c>
      <c r="B3221">
        <v>4120411</v>
      </c>
      <c r="C3221" s="7">
        <v>10.476940000000001</v>
      </c>
      <c r="D3221" s="7">
        <v>10.666033000000001</v>
      </c>
      <c r="E3221" s="7">
        <v>10.349938999999999</v>
      </c>
      <c r="F3221" s="8">
        <f t="shared" si="100"/>
        <v>0.91573305168012242</v>
      </c>
      <c r="G3221" s="7">
        <v>10.988581999999999</v>
      </c>
      <c r="H3221" s="8">
        <f t="shared" si="101"/>
        <v>1.4256718977030116</v>
      </c>
      <c r="I3221" s="8">
        <v>1.1400467608032248</v>
      </c>
    </row>
    <row r="3222" spans="1:9" x14ac:dyDescent="0.3">
      <c r="A3222" t="s">
        <v>7447</v>
      </c>
      <c r="B3222">
        <v>2570471</v>
      </c>
      <c r="C3222" s="7">
        <v>6.0913652999999996</v>
      </c>
      <c r="D3222" s="7">
        <v>6.2804213000000004</v>
      </c>
      <c r="E3222" s="7">
        <v>5.8553652999999999</v>
      </c>
      <c r="F3222" s="8">
        <f t="shared" si="100"/>
        <v>0.8490962464468399</v>
      </c>
      <c r="G3222" s="7">
        <v>5.3872733000000004</v>
      </c>
      <c r="H3222" s="8">
        <f t="shared" si="101"/>
        <v>0.61382869713538957</v>
      </c>
      <c r="I3222" s="8">
        <v>1.1400175230308254</v>
      </c>
    </row>
    <row r="3223" spans="1:9" x14ac:dyDescent="0.3">
      <c r="B3223">
        <v>2030020</v>
      </c>
      <c r="C3223" s="7">
        <v>10.124242000000001</v>
      </c>
      <c r="D3223" s="7">
        <v>10.313041999999999</v>
      </c>
      <c r="E3223" s="7">
        <v>10.290622000000001</v>
      </c>
      <c r="F3223" s="8">
        <f t="shared" si="100"/>
        <v>1.1222390347975766</v>
      </c>
      <c r="G3223" s="7">
        <v>11.192375999999999</v>
      </c>
      <c r="H3223" s="8">
        <f t="shared" si="101"/>
        <v>2.0967196889255879</v>
      </c>
      <c r="I3223" s="8">
        <v>1.1398152497950496</v>
      </c>
    </row>
    <row r="3224" spans="1:9" x14ac:dyDescent="0.3">
      <c r="A3224" t="s">
        <v>6326</v>
      </c>
      <c r="B3224">
        <v>10414</v>
      </c>
      <c r="C3224" s="7">
        <v>10.316482000000001</v>
      </c>
      <c r="D3224" s="7">
        <v>10.505138000000001</v>
      </c>
      <c r="E3224" s="7">
        <v>9.5510179999999991</v>
      </c>
      <c r="F3224" s="8">
        <f t="shared" si="100"/>
        <v>0.58826414049670361</v>
      </c>
      <c r="G3224" s="7">
        <v>9.6593839999999993</v>
      </c>
      <c r="H3224" s="8">
        <f t="shared" si="101"/>
        <v>0.63415262121188309</v>
      </c>
      <c r="I3224" s="8">
        <v>1.1397014868720126</v>
      </c>
    </row>
    <row r="3225" spans="1:9" x14ac:dyDescent="0.3">
      <c r="A3225" t="s">
        <v>582</v>
      </c>
      <c r="B3225">
        <v>3440348</v>
      </c>
      <c r="C3225" s="7">
        <v>10.645733999999999</v>
      </c>
      <c r="D3225" s="7">
        <v>10.834171</v>
      </c>
      <c r="E3225" s="7">
        <v>10.660722</v>
      </c>
      <c r="F3225" s="8">
        <f t="shared" si="100"/>
        <v>1.0104430418228636</v>
      </c>
      <c r="G3225" s="7">
        <v>10.756828000000001</v>
      </c>
      <c r="H3225" s="8">
        <f t="shared" si="101"/>
        <v>1.0800469288998429</v>
      </c>
      <c r="I3225" s="8">
        <v>1.1395284941913884</v>
      </c>
    </row>
    <row r="3226" spans="1:9" x14ac:dyDescent="0.3">
      <c r="A3226" t="s">
        <v>130</v>
      </c>
      <c r="B3226">
        <v>4610048</v>
      </c>
      <c r="C3226" s="7">
        <v>7.7568254000000003</v>
      </c>
      <c r="D3226" s="7">
        <v>7.9452360000000004</v>
      </c>
      <c r="E3226" s="7">
        <v>7.7373969999999996</v>
      </c>
      <c r="F3226" s="8">
        <f t="shared" si="100"/>
        <v>0.98662353019700233</v>
      </c>
      <c r="G3226" s="7">
        <v>7.4029309999999997</v>
      </c>
      <c r="H3226" s="8">
        <f t="shared" si="101"/>
        <v>0.78246905351309748</v>
      </c>
      <c r="I3226" s="8">
        <v>1.1395076420527552</v>
      </c>
    </row>
    <row r="3227" spans="1:9" x14ac:dyDescent="0.3">
      <c r="A3227" t="s">
        <v>4527</v>
      </c>
      <c r="B3227">
        <v>2260025</v>
      </c>
      <c r="C3227" s="7">
        <v>7.8176769999999998</v>
      </c>
      <c r="D3227" s="7">
        <v>8.0059889999999996</v>
      </c>
      <c r="E3227" s="7">
        <v>7.8154383000000003</v>
      </c>
      <c r="F3227" s="8">
        <f t="shared" si="100"/>
        <v>0.99844945474622171</v>
      </c>
      <c r="G3227" s="7">
        <v>8.1267604999999996</v>
      </c>
      <c r="H3227" s="8">
        <f t="shared" si="101"/>
        <v>1.2389204016831681</v>
      </c>
      <c r="I3227" s="8">
        <v>1.1394297658481647</v>
      </c>
    </row>
    <row r="3228" spans="1:9" x14ac:dyDescent="0.3">
      <c r="A3228" t="s">
        <v>3925</v>
      </c>
      <c r="B3228">
        <v>4880224</v>
      </c>
      <c r="C3228" s="7">
        <v>7.0924144</v>
      </c>
      <c r="D3228" s="7">
        <v>7.2803345000000004</v>
      </c>
      <c r="E3228" s="7">
        <v>5.2635145000000003</v>
      </c>
      <c r="F3228" s="8">
        <f t="shared" si="100"/>
        <v>0.28147917601703976</v>
      </c>
      <c r="G3228" s="7">
        <v>5.0146946999999997</v>
      </c>
      <c r="H3228" s="8">
        <f t="shared" si="101"/>
        <v>0.2368885380528585</v>
      </c>
      <c r="I3228" s="8">
        <v>1.1391202881916338</v>
      </c>
    </row>
    <row r="3229" spans="1:9" x14ac:dyDescent="0.3">
      <c r="A3229" t="s">
        <v>265</v>
      </c>
      <c r="B3229">
        <v>130064</v>
      </c>
      <c r="C3229" s="7">
        <v>4.9730987999999998</v>
      </c>
      <c r="D3229" s="7">
        <v>5.1606135000000002</v>
      </c>
      <c r="E3229" s="7">
        <v>4.5425744000000003</v>
      </c>
      <c r="F3229" s="8">
        <f t="shared" si="100"/>
        <v>0.74199203229281074</v>
      </c>
      <c r="G3229" s="7">
        <v>5.4645380000000001</v>
      </c>
      <c r="H3229" s="8">
        <f t="shared" si="101"/>
        <v>1.4058466172934623</v>
      </c>
      <c r="I3229" s="8">
        <v>1.1388002382333393</v>
      </c>
    </row>
    <row r="3230" spans="1:9" x14ac:dyDescent="0.3">
      <c r="A3230" t="s">
        <v>7269</v>
      </c>
      <c r="B3230">
        <v>1570291</v>
      </c>
      <c r="C3230" s="7">
        <v>7.6007175</v>
      </c>
      <c r="D3230" s="7">
        <v>7.7881026000000002</v>
      </c>
      <c r="E3230" s="7">
        <v>7.1464220000000003</v>
      </c>
      <c r="F3230" s="8">
        <f t="shared" si="100"/>
        <v>0.72986649511715185</v>
      </c>
      <c r="G3230" s="7">
        <v>8.2184089999999994</v>
      </c>
      <c r="H3230" s="8">
        <f t="shared" si="101"/>
        <v>1.5344179472664325</v>
      </c>
      <c r="I3230" s="8">
        <v>1.1386979422679311</v>
      </c>
    </row>
    <row r="3231" spans="1:9" x14ac:dyDescent="0.3">
      <c r="A3231" t="s">
        <v>2357</v>
      </c>
      <c r="B3231">
        <v>3390068</v>
      </c>
      <c r="C3231" s="7">
        <v>9.2734500000000004</v>
      </c>
      <c r="D3231" s="7">
        <v>9.4607849999999996</v>
      </c>
      <c r="E3231" s="7">
        <v>8.3452450000000002</v>
      </c>
      <c r="F3231" s="8">
        <f t="shared" si="100"/>
        <v>0.52551177655200287</v>
      </c>
      <c r="G3231" s="7">
        <v>8.2184089999999994</v>
      </c>
      <c r="H3231" s="8">
        <f t="shared" si="101"/>
        <v>0.48128354374293403</v>
      </c>
      <c r="I3231" s="8">
        <v>1.1386583997625876</v>
      </c>
    </row>
    <row r="3232" spans="1:9" x14ac:dyDescent="0.3">
      <c r="A3232" t="s">
        <v>5317</v>
      </c>
      <c r="B3232">
        <v>5420564</v>
      </c>
      <c r="C3232" s="7">
        <v>6.9051112999999997</v>
      </c>
      <c r="D3232" s="7">
        <v>7.0924144</v>
      </c>
      <c r="E3232" s="7">
        <v>8.1887939999999997</v>
      </c>
      <c r="F3232" s="8">
        <f t="shared" si="100"/>
        <v>2.4345965239906922</v>
      </c>
      <c r="G3232" s="7">
        <v>9.2436299999999996</v>
      </c>
      <c r="H3232" s="8">
        <f t="shared" si="101"/>
        <v>5.0578305362885514</v>
      </c>
      <c r="I3232" s="8">
        <v>1.138633222715224</v>
      </c>
    </row>
    <row r="3233" spans="1:9" x14ac:dyDescent="0.3">
      <c r="A3233" t="s">
        <v>4000</v>
      </c>
      <c r="B3233">
        <v>4200551</v>
      </c>
      <c r="C3233" s="7">
        <v>6.3709709999999999</v>
      </c>
      <c r="D3233" s="7">
        <v>6.5581940000000003</v>
      </c>
      <c r="E3233" s="7">
        <v>7.125127</v>
      </c>
      <c r="F3233" s="8">
        <f t="shared" si="100"/>
        <v>1.686644589139084</v>
      </c>
      <c r="G3233" s="7">
        <v>6.9014790000000001</v>
      </c>
      <c r="H3233" s="8">
        <f t="shared" si="101"/>
        <v>1.4444377196166895</v>
      </c>
      <c r="I3233" s="8">
        <v>1.1385700063134798</v>
      </c>
    </row>
    <row r="3234" spans="1:9" x14ac:dyDescent="0.3">
      <c r="A3234" t="s">
        <v>6318</v>
      </c>
      <c r="B3234">
        <v>2360246</v>
      </c>
      <c r="C3234" s="7">
        <v>5.6081032999999998</v>
      </c>
      <c r="D3234" s="7">
        <v>5.7952669999999999</v>
      </c>
      <c r="E3234" s="7">
        <v>5.2287784000000004</v>
      </c>
      <c r="F3234" s="8">
        <f t="shared" si="100"/>
        <v>0.76879726028988282</v>
      </c>
      <c r="G3234" s="7">
        <v>5.6124625000000004</v>
      </c>
      <c r="H3234" s="8">
        <f t="shared" si="101"/>
        <v>1.0030261367248645</v>
      </c>
      <c r="I3234" s="8">
        <v>1.1385232079175063</v>
      </c>
    </row>
    <row r="3235" spans="1:9" x14ac:dyDescent="0.3">
      <c r="A3235" t="s">
        <v>800</v>
      </c>
      <c r="B3235">
        <v>6130020</v>
      </c>
      <c r="C3235" s="7">
        <v>11.002511999999999</v>
      </c>
      <c r="D3235" s="7">
        <v>11.189444</v>
      </c>
      <c r="E3235" s="7">
        <v>11.614506</v>
      </c>
      <c r="F3235" s="8">
        <f t="shared" si="100"/>
        <v>1.5283701644391281</v>
      </c>
      <c r="G3235" s="7">
        <v>12.103904</v>
      </c>
      <c r="H3235" s="8">
        <f t="shared" si="101"/>
        <v>2.1456161477305069</v>
      </c>
      <c r="I3235" s="8">
        <v>1.1383403732658046</v>
      </c>
    </row>
    <row r="3236" spans="1:9" x14ac:dyDescent="0.3">
      <c r="B3236">
        <v>5360315</v>
      </c>
      <c r="C3236" s="7">
        <v>4.7010449999999997</v>
      </c>
      <c r="D3236" s="7">
        <v>4.8879760000000001</v>
      </c>
      <c r="E3236" s="7">
        <v>4.7138866999999998</v>
      </c>
      <c r="F3236" s="8">
        <f t="shared" si="100"/>
        <v>1.0089409215277532</v>
      </c>
      <c r="G3236" s="7">
        <v>5.9598050000000002</v>
      </c>
      <c r="H3236" s="8">
        <f t="shared" si="101"/>
        <v>2.392899821725377</v>
      </c>
      <c r="I3236" s="8">
        <v>1.1383395842286577</v>
      </c>
    </row>
    <row r="3237" spans="1:9" x14ac:dyDescent="0.3">
      <c r="A3237" t="s">
        <v>3480</v>
      </c>
      <c r="B3237">
        <v>1240576</v>
      </c>
      <c r="C3237" s="7">
        <v>9.8440010000000004</v>
      </c>
      <c r="D3237" s="7">
        <v>10.030772000000001</v>
      </c>
      <c r="E3237" s="7">
        <v>9.8657439999999994</v>
      </c>
      <c r="F3237" s="8">
        <f t="shared" si="100"/>
        <v>1.0151852408544386</v>
      </c>
      <c r="G3237" s="7">
        <v>10.641733</v>
      </c>
      <c r="H3237" s="8">
        <f t="shared" si="101"/>
        <v>1.7383661652978892</v>
      </c>
      <c r="I3237" s="8">
        <v>1.1382133453292256</v>
      </c>
    </row>
    <row r="3238" spans="1:9" x14ac:dyDescent="0.3">
      <c r="A3238" t="s">
        <v>630</v>
      </c>
      <c r="B3238">
        <v>6060482</v>
      </c>
      <c r="C3238" s="7">
        <v>5.5661196999999998</v>
      </c>
      <c r="D3238" s="7">
        <v>5.7525579999999996</v>
      </c>
      <c r="E3238" s="7">
        <v>5.4892287</v>
      </c>
      <c r="F3238" s="8">
        <f t="shared" si="100"/>
        <v>0.94809859415626607</v>
      </c>
      <c r="G3238" s="7">
        <v>4.8274929999999996</v>
      </c>
      <c r="H3238" s="8">
        <f t="shared" si="101"/>
        <v>0.59930956306247007</v>
      </c>
      <c r="I3238" s="8">
        <v>1.1379508921367674</v>
      </c>
    </row>
    <row r="3239" spans="1:9" x14ac:dyDescent="0.3">
      <c r="A3239" t="s">
        <v>280</v>
      </c>
      <c r="B3239">
        <v>4900685</v>
      </c>
      <c r="C3239" s="7">
        <v>6.9658179999999996</v>
      </c>
      <c r="D3239" s="7">
        <v>7.1522560000000004</v>
      </c>
      <c r="E3239" s="7">
        <v>6.4456699999999998</v>
      </c>
      <c r="F3239" s="8">
        <f t="shared" si="100"/>
        <v>0.69730029640923796</v>
      </c>
      <c r="G3239" s="7">
        <v>6.3396129999999999</v>
      </c>
      <c r="H3239" s="8">
        <f t="shared" si="101"/>
        <v>0.64787841578075323</v>
      </c>
      <c r="I3239" s="8">
        <v>1.1379506555065568</v>
      </c>
    </row>
    <row r="3240" spans="1:9" x14ac:dyDescent="0.3">
      <c r="A3240" t="s">
        <v>6386</v>
      </c>
      <c r="B3240">
        <v>670609</v>
      </c>
      <c r="C3240" s="7">
        <v>8.1593640000000001</v>
      </c>
      <c r="D3240" s="7">
        <v>8.3457775000000005</v>
      </c>
      <c r="E3240" s="7">
        <v>9.3495659999999994</v>
      </c>
      <c r="F3240" s="8">
        <f t="shared" si="100"/>
        <v>2.2818469038318328</v>
      </c>
      <c r="G3240" s="7">
        <v>9.5279454999999995</v>
      </c>
      <c r="H3240" s="8">
        <f t="shared" si="101"/>
        <v>2.5821655519595028</v>
      </c>
      <c r="I3240" s="8">
        <v>1.1379313308720758</v>
      </c>
    </row>
    <row r="3241" spans="1:9" x14ac:dyDescent="0.3">
      <c r="A3241" t="s">
        <v>6790</v>
      </c>
      <c r="B3241">
        <v>7210372</v>
      </c>
      <c r="C3241" s="7">
        <v>13.783571999999999</v>
      </c>
      <c r="D3241" s="7">
        <v>13.968901000000001</v>
      </c>
      <c r="E3241" s="7">
        <v>13.898785999999999</v>
      </c>
      <c r="F3241" s="8">
        <f t="shared" si="100"/>
        <v>1.0831356989160463</v>
      </c>
      <c r="G3241" s="7">
        <v>14.014476</v>
      </c>
      <c r="H3241" s="8">
        <f t="shared" si="101"/>
        <v>1.1735700838307959</v>
      </c>
      <c r="I3241" s="8">
        <v>1.1370762487050412</v>
      </c>
    </row>
    <row r="3242" spans="1:9" x14ac:dyDescent="0.3">
      <c r="A3242" t="s">
        <v>7177</v>
      </c>
      <c r="B3242">
        <v>3370181</v>
      </c>
      <c r="C3242" s="7">
        <v>5.3436690000000002</v>
      </c>
      <c r="D3242" s="7">
        <v>5.5288367000000003</v>
      </c>
      <c r="E3242" s="7">
        <v>5.9752207000000004</v>
      </c>
      <c r="F3242" s="8">
        <f t="shared" si="100"/>
        <v>1.549230382548954</v>
      </c>
      <c r="G3242" s="7">
        <v>6.0947037000000002</v>
      </c>
      <c r="H3242" s="8">
        <f t="shared" si="101"/>
        <v>1.6829994439352347</v>
      </c>
      <c r="I3242" s="8">
        <v>1.1369491254107658</v>
      </c>
    </row>
    <row r="3243" spans="1:9" x14ac:dyDescent="0.3">
      <c r="A3243" t="s">
        <v>7669</v>
      </c>
      <c r="B3243">
        <v>2750592</v>
      </c>
      <c r="C3243" s="7">
        <v>8.0313169999999996</v>
      </c>
      <c r="D3243" s="7">
        <v>8.2164459999999995</v>
      </c>
      <c r="E3243" s="7">
        <v>8.3989200000000004</v>
      </c>
      <c r="F3243" s="8">
        <f t="shared" si="100"/>
        <v>1.2902074030590112</v>
      </c>
      <c r="G3243" s="7">
        <v>8.7444539999999993</v>
      </c>
      <c r="H3243" s="8">
        <f t="shared" si="101"/>
        <v>1.6393648838808432</v>
      </c>
      <c r="I3243" s="8">
        <v>1.1369186273915952</v>
      </c>
    </row>
    <row r="3244" spans="1:9" x14ac:dyDescent="0.3">
      <c r="A3244" t="s">
        <v>1374</v>
      </c>
      <c r="B3244">
        <v>670161</v>
      </c>
      <c r="C3244" s="7">
        <v>6.8285974999999999</v>
      </c>
      <c r="D3244" s="7">
        <v>7.0134553999999998</v>
      </c>
      <c r="E3244" s="7">
        <v>8.5996419999999993</v>
      </c>
      <c r="F3244" s="8">
        <f t="shared" si="100"/>
        <v>3.4130096652768755</v>
      </c>
      <c r="G3244" s="7">
        <v>7.0868564000000003</v>
      </c>
      <c r="H3244" s="8">
        <f t="shared" si="101"/>
        <v>1.1960344128369189</v>
      </c>
      <c r="I3244" s="8">
        <v>1.136705006581969</v>
      </c>
    </row>
    <row r="3245" spans="1:9" x14ac:dyDescent="0.3">
      <c r="A3245" t="s">
        <v>6114</v>
      </c>
      <c r="B3245">
        <v>3710594</v>
      </c>
      <c r="C3245" s="7">
        <v>8.9373090000000008</v>
      </c>
      <c r="D3245" s="7">
        <v>9.1220780000000001</v>
      </c>
      <c r="E3245" s="7">
        <v>9.1729079999999996</v>
      </c>
      <c r="F3245" s="8">
        <f t="shared" si="100"/>
        <v>1.1773954846569554</v>
      </c>
      <c r="G3245" s="7">
        <v>8.9717500000000001</v>
      </c>
      <c r="H3245" s="8">
        <f t="shared" si="101"/>
        <v>1.0241599156441519</v>
      </c>
      <c r="I3245" s="8">
        <v>1.1366349640859454</v>
      </c>
    </row>
    <row r="3246" spans="1:9" x14ac:dyDescent="0.3">
      <c r="A3246" t="s">
        <v>3958</v>
      </c>
      <c r="B3246">
        <v>3460431</v>
      </c>
      <c r="C3246" s="7">
        <v>5.6589302999999997</v>
      </c>
      <c r="D3246" s="7">
        <v>5.8436389999999996</v>
      </c>
      <c r="E3246" s="7">
        <v>6.1376653000000001</v>
      </c>
      <c r="F3246" s="8">
        <f t="shared" si="100"/>
        <v>1.3935212476166405</v>
      </c>
      <c r="G3246" s="7">
        <v>6.0724106000000004</v>
      </c>
      <c r="H3246" s="8">
        <f t="shared" si="101"/>
        <v>1.3318949520249668</v>
      </c>
      <c r="I3246" s="8">
        <v>1.1365874574029287</v>
      </c>
    </row>
    <row r="3247" spans="1:9" x14ac:dyDescent="0.3">
      <c r="A3247" t="s">
        <v>2843</v>
      </c>
      <c r="B3247">
        <v>1240639</v>
      </c>
      <c r="C3247" s="7">
        <v>6.6577510000000002</v>
      </c>
      <c r="D3247" s="7">
        <v>6.8423157000000003</v>
      </c>
      <c r="E3247" s="7">
        <v>7.2474210000000001</v>
      </c>
      <c r="F3247" s="8">
        <f t="shared" si="100"/>
        <v>1.5049024787984482</v>
      </c>
      <c r="G3247" s="7">
        <v>6.7087916999999999</v>
      </c>
      <c r="H3247" s="8">
        <f t="shared" si="101"/>
        <v>1.0360119901755127</v>
      </c>
      <c r="I3247" s="8">
        <v>1.1364740166400811</v>
      </c>
    </row>
    <row r="3248" spans="1:9" x14ac:dyDescent="0.3">
      <c r="A3248" t="s">
        <v>8172</v>
      </c>
      <c r="B3248">
        <v>4250280</v>
      </c>
      <c r="C3248" s="7">
        <v>7.0031996000000003</v>
      </c>
      <c r="D3248" s="7">
        <v>7.1877065</v>
      </c>
      <c r="E3248" s="7">
        <v>6.3381160000000003</v>
      </c>
      <c r="F3248" s="8">
        <f t="shared" si="100"/>
        <v>0.63065215889035631</v>
      </c>
      <c r="G3248" s="7">
        <v>6.4693889999999996</v>
      </c>
      <c r="H3248" s="8">
        <f t="shared" si="101"/>
        <v>0.69072789831228676</v>
      </c>
      <c r="I3248" s="8">
        <v>1.1364284859628033</v>
      </c>
    </row>
    <row r="3249" spans="1:9" x14ac:dyDescent="0.3">
      <c r="A3249" t="s">
        <v>2116</v>
      </c>
      <c r="B3249">
        <v>510291</v>
      </c>
      <c r="C3249" s="7">
        <v>10.326305</v>
      </c>
      <c r="D3249" s="7">
        <v>10.510560999999999</v>
      </c>
      <c r="E3249" s="7">
        <v>10.584603</v>
      </c>
      <c r="F3249" s="8">
        <f t="shared" si="100"/>
        <v>1.1960668282663305</v>
      </c>
      <c r="G3249" s="7">
        <v>10.877193999999999</v>
      </c>
      <c r="H3249" s="8">
        <f t="shared" si="101"/>
        <v>1.4649881550576844</v>
      </c>
      <c r="I3249" s="8">
        <v>1.1362308661561744</v>
      </c>
    </row>
    <row r="3250" spans="1:9" x14ac:dyDescent="0.3">
      <c r="A3250" t="s">
        <v>1626</v>
      </c>
      <c r="B3250">
        <v>4490154</v>
      </c>
      <c r="C3250" s="7">
        <v>8.1993299999999998</v>
      </c>
      <c r="D3250" s="7">
        <v>8.3832679999999993</v>
      </c>
      <c r="E3250" s="7">
        <v>7.8592795999999998</v>
      </c>
      <c r="F3250" s="8">
        <f t="shared" si="100"/>
        <v>0.79001371255411035</v>
      </c>
      <c r="G3250" s="7">
        <v>8.6300519999999992</v>
      </c>
      <c r="H3250" s="8">
        <f t="shared" si="101"/>
        <v>1.3479079716969946</v>
      </c>
      <c r="I3250" s="8">
        <v>1.1359804448358359</v>
      </c>
    </row>
    <row r="3251" spans="1:9" x14ac:dyDescent="0.3">
      <c r="A3251" t="s">
        <v>7538</v>
      </c>
      <c r="B3251">
        <v>1260524</v>
      </c>
      <c r="C3251" s="7">
        <v>6.8237214000000002</v>
      </c>
      <c r="D3251" s="7">
        <v>7.0075636000000001</v>
      </c>
      <c r="E3251" s="7">
        <v>6.6404066000000004</v>
      </c>
      <c r="F3251" s="8">
        <f t="shared" si="100"/>
        <v>0.88067718699126352</v>
      </c>
      <c r="G3251" s="7">
        <v>7.4916754000000001</v>
      </c>
      <c r="H3251" s="8">
        <f t="shared" si="101"/>
        <v>1.5888181402831134</v>
      </c>
      <c r="I3251" s="8">
        <v>1.1359050142629388</v>
      </c>
    </row>
    <row r="3252" spans="1:9" x14ac:dyDescent="0.3">
      <c r="A3252" t="s">
        <v>7176</v>
      </c>
      <c r="B3252">
        <v>6220451</v>
      </c>
      <c r="C3252" s="7">
        <v>10.098781000000001</v>
      </c>
      <c r="D3252" s="7">
        <v>10.282605999999999</v>
      </c>
      <c r="E3252" s="7">
        <v>10.398458</v>
      </c>
      <c r="F3252" s="8">
        <f t="shared" si="100"/>
        <v>1.230868807536174</v>
      </c>
      <c r="G3252" s="7">
        <v>10.135775000000001</v>
      </c>
      <c r="H3252" s="8">
        <f t="shared" si="101"/>
        <v>1.0259738784228607</v>
      </c>
      <c r="I3252" s="8">
        <v>1.1358914719347069</v>
      </c>
    </row>
    <row r="3253" spans="1:9" x14ac:dyDescent="0.3">
      <c r="A3253" t="s">
        <v>8955</v>
      </c>
      <c r="B3253">
        <v>870594</v>
      </c>
      <c r="C3253" s="7">
        <v>5.8547434999999997</v>
      </c>
      <c r="D3253" s="7">
        <v>6.0384869999999999</v>
      </c>
      <c r="E3253" s="7">
        <v>6.5700554999999996</v>
      </c>
      <c r="F3253" s="8">
        <f t="shared" si="100"/>
        <v>1.6418382463220471</v>
      </c>
      <c r="G3253" s="7">
        <v>6.4956784000000001</v>
      </c>
      <c r="H3253" s="8">
        <f t="shared" si="101"/>
        <v>1.5593393201924557</v>
      </c>
      <c r="I3253" s="8">
        <v>1.1358273055395005</v>
      </c>
    </row>
    <row r="3254" spans="1:9" x14ac:dyDescent="0.3">
      <c r="A3254" t="s">
        <v>3516</v>
      </c>
      <c r="B3254">
        <v>6480615</v>
      </c>
      <c r="C3254" s="7">
        <v>6.8748069999999997</v>
      </c>
      <c r="D3254" s="7">
        <v>7.0585136000000004</v>
      </c>
      <c r="E3254" s="7">
        <v>6.2033769999999997</v>
      </c>
      <c r="F3254" s="8">
        <f t="shared" si="100"/>
        <v>0.62788401978336128</v>
      </c>
      <c r="G3254" s="7">
        <v>6.5273604000000001</v>
      </c>
      <c r="H3254" s="8">
        <f t="shared" si="101"/>
        <v>0.78597394875081628</v>
      </c>
      <c r="I3254" s="8">
        <v>1.1357982547072762</v>
      </c>
    </row>
    <row r="3255" spans="1:9" x14ac:dyDescent="0.3">
      <c r="A3255" t="s">
        <v>532</v>
      </c>
      <c r="B3255">
        <v>2630209</v>
      </c>
      <c r="C3255" s="7">
        <v>9.1990529999999993</v>
      </c>
      <c r="D3255" s="7">
        <v>9.3825489999999991</v>
      </c>
      <c r="E3255" s="7">
        <v>9.91892</v>
      </c>
      <c r="F3255" s="8">
        <f t="shared" si="100"/>
        <v>1.6470301901698592</v>
      </c>
      <c r="G3255" s="7">
        <v>8.9672529999999995</v>
      </c>
      <c r="H3255" s="8">
        <f t="shared" si="101"/>
        <v>0.85157175247837391</v>
      </c>
      <c r="I3255" s="8">
        <v>1.1356324666177959</v>
      </c>
    </row>
    <row r="3256" spans="1:9" x14ac:dyDescent="0.3">
      <c r="A3256" t="s">
        <v>249</v>
      </c>
      <c r="B3256">
        <v>2060040</v>
      </c>
      <c r="C3256" s="7">
        <v>7.5691569999999997</v>
      </c>
      <c r="D3256" s="7">
        <v>7.7525234000000003</v>
      </c>
      <c r="E3256" s="7">
        <v>9.0398029999999991</v>
      </c>
      <c r="F3256" s="8">
        <f t="shared" si="100"/>
        <v>2.7714596434403473</v>
      </c>
      <c r="G3256" s="7">
        <v>7.0883950000000002</v>
      </c>
      <c r="H3256" s="8">
        <f t="shared" si="101"/>
        <v>0.71659903208252951</v>
      </c>
      <c r="I3256" s="8">
        <v>1.1355304552064696</v>
      </c>
    </row>
    <row r="3257" spans="1:9" x14ac:dyDescent="0.3">
      <c r="A3257" t="s">
        <v>8506</v>
      </c>
      <c r="B3257">
        <v>6560484</v>
      </c>
      <c r="C3257" s="7">
        <v>8.5429519999999997</v>
      </c>
      <c r="D3257" s="7">
        <v>8.7259709999999995</v>
      </c>
      <c r="E3257" s="7">
        <v>9.362152</v>
      </c>
      <c r="F3257" s="8">
        <f t="shared" si="100"/>
        <v>1.7644273150043881</v>
      </c>
      <c r="G3257" s="7">
        <v>9.7924539999999993</v>
      </c>
      <c r="H3257" s="8">
        <f t="shared" si="101"/>
        <v>2.3775933733116128</v>
      </c>
      <c r="I3257" s="8">
        <v>1.1352570531518997</v>
      </c>
    </row>
    <row r="3258" spans="1:9" x14ac:dyDescent="0.3">
      <c r="A3258" t="s">
        <v>1495</v>
      </c>
      <c r="B3258">
        <v>7650484</v>
      </c>
      <c r="C3258" s="7">
        <v>10.447956</v>
      </c>
      <c r="D3258" s="7">
        <v>10.630876000000001</v>
      </c>
      <c r="E3258" s="7">
        <v>9.7053790000000006</v>
      </c>
      <c r="F3258" s="8">
        <f t="shared" si="100"/>
        <v>0.59767081457525639</v>
      </c>
      <c r="G3258" s="7">
        <v>9.0842770000000002</v>
      </c>
      <c r="H3258" s="8">
        <f t="shared" si="101"/>
        <v>0.38859008616325835</v>
      </c>
      <c r="I3258" s="8">
        <v>1.1351791527024222</v>
      </c>
    </row>
    <row r="3259" spans="1:9" x14ac:dyDescent="0.3">
      <c r="A3259" t="s">
        <v>4409</v>
      </c>
      <c r="B3259">
        <v>110397</v>
      </c>
      <c r="C3259" s="7">
        <v>5.9198722999999998</v>
      </c>
      <c r="D3259" s="7">
        <v>6.1027126000000003</v>
      </c>
      <c r="E3259" s="7">
        <v>8.0334380000000003</v>
      </c>
      <c r="F3259" s="8">
        <f t="shared" si="100"/>
        <v>4.327595629350923</v>
      </c>
      <c r="G3259" s="7">
        <v>7.29664</v>
      </c>
      <c r="H3259" s="8">
        <f t="shared" si="101"/>
        <v>2.5968590305125989</v>
      </c>
      <c r="I3259" s="8">
        <v>1.1351164427901443</v>
      </c>
    </row>
    <row r="3260" spans="1:9" x14ac:dyDescent="0.3">
      <c r="A3260" t="s">
        <v>6664</v>
      </c>
      <c r="B3260">
        <v>4540328</v>
      </c>
      <c r="C3260" s="7">
        <v>7.7914440000000003</v>
      </c>
      <c r="D3260" s="7">
        <v>7.9738544999999998</v>
      </c>
      <c r="E3260" s="7">
        <v>7.9805460000000004</v>
      </c>
      <c r="F3260" s="8">
        <f t="shared" si="100"/>
        <v>1.1400538728071901</v>
      </c>
      <c r="G3260" s="7">
        <v>7.4392680000000002</v>
      </c>
      <c r="H3260" s="8">
        <f t="shared" si="101"/>
        <v>0.7834016108988715</v>
      </c>
      <c r="I3260" s="8">
        <v>1.1347783253306416</v>
      </c>
    </row>
    <row r="3261" spans="1:9" x14ac:dyDescent="0.3">
      <c r="A3261" t="s">
        <v>7738</v>
      </c>
      <c r="B3261">
        <v>2370259</v>
      </c>
      <c r="C3261" s="7">
        <v>10.257960000000001</v>
      </c>
      <c r="D3261" s="7">
        <v>10.440344</v>
      </c>
      <c r="E3261" s="7">
        <v>10.539227500000001</v>
      </c>
      <c r="F3261" s="8">
        <f t="shared" si="100"/>
        <v>1.2152621011122964</v>
      </c>
      <c r="G3261" s="7">
        <v>10.996205</v>
      </c>
      <c r="H3261" s="8">
        <f t="shared" si="101"/>
        <v>1.6681453498075722</v>
      </c>
      <c r="I3261" s="8">
        <v>1.1347574814595618</v>
      </c>
    </row>
    <row r="3262" spans="1:9" x14ac:dyDescent="0.3">
      <c r="A3262" t="s">
        <v>4784</v>
      </c>
      <c r="B3262">
        <v>730274</v>
      </c>
      <c r="C3262" s="7">
        <v>8.7499359999999999</v>
      </c>
      <c r="D3262" s="7">
        <v>8.9322870000000005</v>
      </c>
      <c r="E3262" s="7">
        <v>6.3323559999999999</v>
      </c>
      <c r="F3262" s="8">
        <f t="shared" si="100"/>
        <v>0.18716985464630881</v>
      </c>
      <c r="G3262" s="7">
        <v>6.0332327000000001</v>
      </c>
      <c r="H3262" s="8">
        <f t="shared" si="101"/>
        <v>0.15212157644433674</v>
      </c>
      <c r="I3262" s="8">
        <v>1.1347315254761074</v>
      </c>
    </row>
    <row r="3263" spans="1:9" x14ac:dyDescent="0.3">
      <c r="A3263" t="s">
        <v>4314</v>
      </c>
      <c r="B3263">
        <v>1980424</v>
      </c>
      <c r="C3263" s="7">
        <v>8.6478059999999992</v>
      </c>
      <c r="D3263" s="7">
        <v>8.8301119999999997</v>
      </c>
      <c r="E3263" s="7">
        <v>9.6165850000000006</v>
      </c>
      <c r="F3263" s="8">
        <f t="shared" si="100"/>
        <v>1.9571834656498246</v>
      </c>
      <c r="G3263" s="7">
        <v>8.6850889999999996</v>
      </c>
      <c r="H3263" s="8">
        <f t="shared" si="101"/>
        <v>1.0261794216197668</v>
      </c>
      <c r="I3263" s="8">
        <v>1.1346961319100106</v>
      </c>
    </row>
    <row r="3264" spans="1:9" x14ac:dyDescent="0.3">
      <c r="A3264" t="s">
        <v>2910</v>
      </c>
      <c r="B3264">
        <v>4060561</v>
      </c>
      <c r="C3264" s="7">
        <v>8.1484579999999998</v>
      </c>
      <c r="D3264" s="7">
        <v>8.3307059999999993</v>
      </c>
      <c r="E3264" s="7">
        <v>9.0910639999999994</v>
      </c>
      <c r="F3264" s="8">
        <f t="shared" si="100"/>
        <v>1.9219968877670919</v>
      </c>
      <c r="G3264" s="7">
        <v>9.9800319999999996</v>
      </c>
      <c r="H3264" s="8">
        <f t="shared" si="101"/>
        <v>3.559251799468925</v>
      </c>
      <c r="I3264" s="8">
        <v>1.1346505151643422</v>
      </c>
    </row>
    <row r="3265" spans="1:9" x14ac:dyDescent="0.3">
      <c r="A3265" t="s">
        <v>5647</v>
      </c>
      <c r="B3265">
        <v>4280692</v>
      </c>
      <c r="C3265" s="7">
        <v>11.350721</v>
      </c>
      <c r="D3265" s="7">
        <v>11.5328865</v>
      </c>
      <c r="E3265" s="7">
        <v>10.698836999999999</v>
      </c>
      <c r="F3265" s="8">
        <f t="shared" si="100"/>
        <v>0.63644863927998074</v>
      </c>
      <c r="G3265" s="7">
        <v>10.271131</v>
      </c>
      <c r="H3265" s="8">
        <f t="shared" si="101"/>
        <v>0.47316327269054098</v>
      </c>
      <c r="I3265" s="8">
        <v>1.1345856324355537</v>
      </c>
    </row>
    <row r="3266" spans="1:9" x14ac:dyDescent="0.3">
      <c r="A3266" t="s">
        <v>5786</v>
      </c>
      <c r="B3266">
        <v>4210280</v>
      </c>
      <c r="C3266" s="7">
        <v>5.0190687</v>
      </c>
      <c r="D3266" s="7">
        <v>5.2011529999999997</v>
      </c>
      <c r="E3266" s="7">
        <v>6.7372589999999999</v>
      </c>
      <c r="F3266" s="8">
        <f t="shared" ref="F3266:F3329" si="102">POWER(2,E3266-C3266)</f>
        <v>3.2902342475649182</v>
      </c>
      <c r="G3266" s="7">
        <v>5.9680619999999998</v>
      </c>
      <c r="H3266" s="8">
        <f t="shared" ref="H3266:H3329" si="103">POWER(2,G3266-C3266)</f>
        <v>1.9305250841979671</v>
      </c>
      <c r="I3266" s="8">
        <v>1.1345217757242347</v>
      </c>
    </row>
    <row r="3267" spans="1:9" x14ac:dyDescent="0.3">
      <c r="A3267" t="s">
        <v>6935</v>
      </c>
      <c r="B3267">
        <v>1470376</v>
      </c>
      <c r="C3267" s="7">
        <v>8.3983969999999992</v>
      </c>
      <c r="D3267" s="7">
        <v>8.5804600000000004</v>
      </c>
      <c r="E3267" s="7">
        <v>8.6670269999999991</v>
      </c>
      <c r="F3267" s="8">
        <f t="shared" si="102"/>
        <v>1.204663322049101</v>
      </c>
      <c r="G3267" s="7">
        <v>8.6098649999999992</v>
      </c>
      <c r="H3267" s="8">
        <f t="shared" si="103"/>
        <v>1.1578657594841273</v>
      </c>
      <c r="I3267" s="8">
        <v>1.1345050257287415</v>
      </c>
    </row>
    <row r="3268" spans="1:9" x14ac:dyDescent="0.3">
      <c r="A3268" t="s">
        <v>5057</v>
      </c>
      <c r="B3268">
        <v>6110561</v>
      </c>
      <c r="C3268" s="7">
        <v>8.9994209999999999</v>
      </c>
      <c r="D3268" s="7">
        <v>9.1813889999999994</v>
      </c>
      <c r="E3268" s="7">
        <v>8.5527870000000004</v>
      </c>
      <c r="F3268" s="8">
        <f t="shared" si="102"/>
        <v>0.73375279559107975</v>
      </c>
      <c r="G3268" s="7">
        <v>8.3265779999999996</v>
      </c>
      <c r="H3268" s="8">
        <f t="shared" si="103"/>
        <v>0.62726936057458615</v>
      </c>
      <c r="I3268" s="8">
        <v>1.1344303221871512</v>
      </c>
    </row>
    <row r="3269" spans="1:9" x14ac:dyDescent="0.3">
      <c r="A3269" t="s">
        <v>1672</v>
      </c>
      <c r="B3269">
        <v>3130576</v>
      </c>
      <c r="C3269" s="7">
        <v>7.9991775000000001</v>
      </c>
      <c r="D3269" s="7">
        <v>8.1810109999999998</v>
      </c>
      <c r="E3269" s="7">
        <v>8.7302099999999996</v>
      </c>
      <c r="F3269" s="8">
        <f t="shared" si="102"/>
        <v>1.659826562142112</v>
      </c>
      <c r="G3269" s="7">
        <v>8.9165849999999995</v>
      </c>
      <c r="H3269" s="8">
        <f t="shared" si="103"/>
        <v>1.8887182455531812</v>
      </c>
      <c r="I3269" s="8">
        <v>1.1343245661113326</v>
      </c>
    </row>
    <row r="3270" spans="1:9" x14ac:dyDescent="0.3">
      <c r="A3270" t="s">
        <v>5968</v>
      </c>
      <c r="B3270">
        <v>4260215</v>
      </c>
      <c r="C3270" s="7">
        <v>4.3844295000000004</v>
      </c>
      <c r="D3270" s="7">
        <v>4.5662446000000001</v>
      </c>
      <c r="E3270" s="7">
        <v>4.4559689999999996</v>
      </c>
      <c r="F3270" s="8">
        <f t="shared" si="102"/>
        <v>1.0508374342550295</v>
      </c>
      <c r="G3270" s="7">
        <v>6.6784596000000001</v>
      </c>
      <c r="H3270" s="8">
        <f t="shared" si="103"/>
        <v>4.9042417599218293</v>
      </c>
      <c r="I3270" s="8">
        <v>1.134310099132291</v>
      </c>
    </row>
    <row r="3271" spans="1:9" x14ac:dyDescent="0.3">
      <c r="A3271" t="s">
        <v>173</v>
      </c>
      <c r="B3271">
        <v>730671</v>
      </c>
      <c r="C3271" s="7">
        <v>7.3521729999999996</v>
      </c>
      <c r="D3271" s="7">
        <v>7.5338583000000003</v>
      </c>
      <c r="E3271" s="7">
        <v>6.7596959999999999</v>
      </c>
      <c r="F3271" s="8">
        <f t="shared" si="102"/>
        <v>0.66320325835233906</v>
      </c>
      <c r="G3271" s="7">
        <v>7.2420989999999996</v>
      </c>
      <c r="H3271" s="8">
        <f t="shared" si="103"/>
        <v>0.92654053572846318</v>
      </c>
      <c r="I3271" s="8">
        <v>1.1342080492717466</v>
      </c>
    </row>
    <row r="3272" spans="1:9" x14ac:dyDescent="0.3">
      <c r="A3272" t="s">
        <v>1826</v>
      </c>
      <c r="B3272">
        <v>4290400</v>
      </c>
      <c r="C3272" s="7">
        <v>8.8378200000000007</v>
      </c>
      <c r="D3272" s="7">
        <v>9.0192490000000003</v>
      </c>
      <c r="E3272" s="7">
        <v>7.9024386</v>
      </c>
      <c r="F3272" s="8">
        <f t="shared" si="102"/>
        <v>0.52290421335161663</v>
      </c>
      <c r="G3272" s="7">
        <v>8.3397380000000005</v>
      </c>
      <c r="H3272" s="8">
        <f t="shared" si="103"/>
        <v>0.70804747391251299</v>
      </c>
      <c r="I3272" s="8">
        <v>1.134006571000465</v>
      </c>
    </row>
    <row r="3273" spans="1:9" x14ac:dyDescent="0.3">
      <c r="A3273" t="s">
        <v>4547</v>
      </c>
      <c r="B3273">
        <v>2810392</v>
      </c>
      <c r="C3273" s="7">
        <v>5.3560451999999996</v>
      </c>
      <c r="D3273" s="7">
        <v>5.5373263000000001</v>
      </c>
      <c r="E3273" s="7">
        <v>6.1657276000000003</v>
      </c>
      <c r="F3273" s="8">
        <f t="shared" si="102"/>
        <v>1.7528255269307353</v>
      </c>
      <c r="G3273" s="7">
        <v>5.0070043000000002</v>
      </c>
      <c r="H3273" s="8">
        <f t="shared" si="103"/>
        <v>0.78510586082699507</v>
      </c>
      <c r="I3273" s="8">
        <v>1.1338903226109016</v>
      </c>
    </row>
    <row r="3274" spans="1:9" x14ac:dyDescent="0.3">
      <c r="A3274" t="s">
        <v>3374</v>
      </c>
      <c r="B3274">
        <v>510079</v>
      </c>
      <c r="C3274" s="7">
        <v>4.9437575000000002</v>
      </c>
      <c r="D3274" s="7">
        <v>5.1248684000000004</v>
      </c>
      <c r="E3274" s="7">
        <v>5.737717</v>
      </c>
      <c r="F3274" s="8">
        <f t="shared" si="102"/>
        <v>1.7338264535710104</v>
      </c>
      <c r="G3274" s="7">
        <v>4.7330620000000003</v>
      </c>
      <c r="H3274" s="8">
        <f t="shared" si="103"/>
        <v>0.86412055230393781</v>
      </c>
      <c r="I3274" s="8">
        <v>1.1337565613210032</v>
      </c>
    </row>
    <row r="3275" spans="1:9" x14ac:dyDescent="0.3">
      <c r="A3275" t="s">
        <v>1123</v>
      </c>
      <c r="B3275">
        <v>7000376</v>
      </c>
      <c r="C3275" s="7">
        <v>6.8464299999999998</v>
      </c>
      <c r="D3275" s="7">
        <v>7.0275382999999998</v>
      </c>
      <c r="E3275" s="7">
        <v>7.3214407000000001</v>
      </c>
      <c r="F3275" s="8">
        <f t="shared" si="102"/>
        <v>1.3899285284520446</v>
      </c>
      <c r="G3275" s="7">
        <v>7.0443473000000001</v>
      </c>
      <c r="H3275" s="8">
        <f t="shared" si="103"/>
        <v>1.1470412701830315</v>
      </c>
      <c r="I3275" s="8">
        <v>1.1337545180864179</v>
      </c>
    </row>
    <row r="3276" spans="1:9" x14ac:dyDescent="0.3">
      <c r="A3276" t="s">
        <v>771</v>
      </c>
      <c r="B3276">
        <v>510576</v>
      </c>
      <c r="C3276" s="7">
        <v>8.6947069999999993</v>
      </c>
      <c r="D3276" s="7">
        <v>8.8758130000000008</v>
      </c>
      <c r="E3276" s="7">
        <v>9.6623549999999998</v>
      </c>
      <c r="F3276" s="8">
        <f t="shared" si="102"/>
        <v>1.9556497339890357</v>
      </c>
      <c r="G3276" s="7">
        <v>9.7582740000000001</v>
      </c>
      <c r="H3276" s="8">
        <f t="shared" si="103"/>
        <v>2.090092801006882</v>
      </c>
      <c r="I3276" s="8">
        <v>1.1337527106127403</v>
      </c>
    </row>
    <row r="3277" spans="1:9" x14ac:dyDescent="0.3">
      <c r="A3277" t="s">
        <v>8334</v>
      </c>
      <c r="B3277">
        <v>1440551</v>
      </c>
      <c r="C3277" s="7">
        <v>7.1226060000000002</v>
      </c>
      <c r="D3277" s="7">
        <v>7.3036485000000004</v>
      </c>
      <c r="E3277" s="7">
        <v>6.0619990000000001</v>
      </c>
      <c r="F3277" s="8">
        <f t="shared" si="102"/>
        <v>0.4794303015543101</v>
      </c>
      <c r="G3277" s="7">
        <v>5.8212285000000001</v>
      </c>
      <c r="H3277" s="8">
        <f t="shared" si="103"/>
        <v>0.40573860979099552</v>
      </c>
      <c r="I3277" s="8">
        <v>1.1337028097600159</v>
      </c>
    </row>
    <row r="3278" spans="1:9" x14ac:dyDescent="0.3">
      <c r="A3278" t="s">
        <v>3068</v>
      </c>
      <c r="B3278">
        <v>6840156</v>
      </c>
      <c r="C3278" s="7">
        <v>8.0427090000000003</v>
      </c>
      <c r="D3278" s="7">
        <v>8.2233820000000009</v>
      </c>
      <c r="E3278" s="7">
        <v>8.2735789999999998</v>
      </c>
      <c r="F3278" s="8">
        <f t="shared" si="102"/>
        <v>1.1735424266256718</v>
      </c>
      <c r="G3278" s="7">
        <v>7.0426159999999998</v>
      </c>
      <c r="H3278" s="8">
        <f t="shared" si="103"/>
        <v>0.499967769694941</v>
      </c>
      <c r="I3278" s="8">
        <v>1.1334124853764036</v>
      </c>
    </row>
    <row r="3279" spans="1:9" x14ac:dyDescent="0.3">
      <c r="A3279" t="s">
        <v>2903</v>
      </c>
      <c r="B3279">
        <v>4210717</v>
      </c>
      <c r="C3279" s="7">
        <v>5.5987749999999998</v>
      </c>
      <c r="D3279" s="7">
        <v>5.7794046000000003</v>
      </c>
      <c r="E3279" s="7">
        <v>6.3940919999999997</v>
      </c>
      <c r="F3279" s="8">
        <f t="shared" si="102"/>
        <v>1.7354586606770288</v>
      </c>
      <c r="G3279" s="7">
        <v>7.0533923999999999</v>
      </c>
      <c r="H3279" s="8">
        <f t="shared" si="103"/>
        <v>2.7408386483363745</v>
      </c>
      <c r="I3279" s="8">
        <v>1.1333783899088268</v>
      </c>
    </row>
    <row r="3280" spans="1:9" x14ac:dyDescent="0.3">
      <c r="A3280" t="s">
        <v>2162</v>
      </c>
      <c r="B3280">
        <v>5560307</v>
      </c>
      <c r="C3280" s="7">
        <v>6.2917642999999996</v>
      </c>
      <c r="D3280" s="7">
        <v>6.4723534999999996</v>
      </c>
      <c r="E3280" s="7">
        <v>6.6474953000000001</v>
      </c>
      <c r="F3280" s="8">
        <f t="shared" si="102"/>
        <v>1.2796337954430559</v>
      </c>
      <c r="G3280" s="7">
        <v>6.9468207</v>
      </c>
      <c r="H3280" s="8">
        <f t="shared" si="103"/>
        <v>1.5746775115919798</v>
      </c>
      <c r="I3280" s="8">
        <v>1.1333466521925732</v>
      </c>
    </row>
    <row r="3281" spans="1:9" x14ac:dyDescent="0.3">
      <c r="A3281" t="s">
        <v>4533</v>
      </c>
      <c r="B3281">
        <v>4730082</v>
      </c>
      <c r="C3281" s="7">
        <v>13.013942999999999</v>
      </c>
      <c r="D3281" s="7">
        <v>13.194473</v>
      </c>
      <c r="E3281" s="7">
        <v>13.384162</v>
      </c>
      <c r="F3281" s="8">
        <f t="shared" si="102"/>
        <v>1.2925490236959589</v>
      </c>
      <c r="G3281" s="7">
        <v>13.252698000000001</v>
      </c>
      <c r="H3281" s="8">
        <f t="shared" si="103"/>
        <v>1.1799739418958068</v>
      </c>
      <c r="I3281" s="8">
        <v>1.1333001470453694</v>
      </c>
    </row>
    <row r="3282" spans="1:9" x14ac:dyDescent="0.3">
      <c r="A3282" t="s">
        <v>1767</v>
      </c>
      <c r="B3282">
        <v>2120634</v>
      </c>
      <c r="C3282" s="7">
        <v>6.8186703</v>
      </c>
      <c r="D3282" s="7">
        <v>6.9988903999999996</v>
      </c>
      <c r="E3282" s="7">
        <v>6.3347825999999996</v>
      </c>
      <c r="F3282" s="8">
        <f t="shared" si="102"/>
        <v>0.71504815066897398</v>
      </c>
      <c r="G3282" s="7">
        <v>7.7383220000000001</v>
      </c>
      <c r="H3282" s="8">
        <f t="shared" si="103"/>
        <v>1.8916585481289756</v>
      </c>
      <c r="I3282" s="8">
        <v>1.133056733165591</v>
      </c>
    </row>
    <row r="3283" spans="1:9" x14ac:dyDescent="0.3">
      <c r="A3283" t="s">
        <v>6221</v>
      </c>
      <c r="B3283">
        <v>5570445</v>
      </c>
      <c r="C3283" s="7">
        <v>6.5285796999999999</v>
      </c>
      <c r="D3283" s="7">
        <v>6.7087215999999996</v>
      </c>
      <c r="E3283" s="7">
        <v>8.0160040000000006</v>
      </c>
      <c r="F3283" s="8">
        <f t="shared" si="102"/>
        <v>2.8038794044292819</v>
      </c>
      <c r="G3283" s="7">
        <v>6.5647710000000004</v>
      </c>
      <c r="H3283" s="8">
        <f t="shared" si="103"/>
        <v>1.025403196369902</v>
      </c>
      <c r="I3283" s="8">
        <v>1.1329953184988131</v>
      </c>
    </row>
    <row r="3284" spans="1:9" x14ac:dyDescent="0.3">
      <c r="A3284" t="s">
        <v>4035</v>
      </c>
      <c r="B3284">
        <v>7050661</v>
      </c>
      <c r="C3284" s="7">
        <v>12.973757000000001</v>
      </c>
      <c r="D3284" s="7">
        <v>13.153881</v>
      </c>
      <c r="E3284" s="7">
        <v>12.876607</v>
      </c>
      <c r="F3284" s="8">
        <f t="shared" si="102"/>
        <v>0.93487799149157846</v>
      </c>
      <c r="G3284" s="7">
        <v>12.979257</v>
      </c>
      <c r="H3284" s="8">
        <f t="shared" si="103"/>
        <v>1.0038195855882188</v>
      </c>
      <c r="I3284" s="8">
        <v>1.1329812611340804</v>
      </c>
    </row>
    <row r="3285" spans="1:9" x14ac:dyDescent="0.3">
      <c r="A3285" t="s">
        <v>7760</v>
      </c>
      <c r="B3285">
        <v>2570441</v>
      </c>
      <c r="C3285" s="7">
        <v>6.7512400000000001</v>
      </c>
      <c r="D3285" s="7">
        <v>6.9311313999999999</v>
      </c>
      <c r="E3285" s="7">
        <v>6.5186333999999997</v>
      </c>
      <c r="F3285" s="8">
        <f t="shared" si="102"/>
        <v>0.8510957781541022</v>
      </c>
      <c r="G3285" s="7">
        <v>6.9014790000000001</v>
      </c>
      <c r="H3285" s="8">
        <f t="shared" si="103"/>
        <v>1.1097533009875107</v>
      </c>
      <c r="I3285" s="8">
        <v>1.1327986097829992</v>
      </c>
    </row>
    <row r="3286" spans="1:9" x14ac:dyDescent="0.3">
      <c r="A3286" t="s">
        <v>1839</v>
      </c>
      <c r="B3286">
        <v>3310440</v>
      </c>
      <c r="C3286" s="7">
        <v>5.2181800000000003</v>
      </c>
      <c r="D3286" s="7">
        <v>5.3980183999999998</v>
      </c>
      <c r="E3286" s="7">
        <v>5.0174475000000003</v>
      </c>
      <c r="F3286" s="8">
        <f t="shared" si="102"/>
        <v>0.87010867057961594</v>
      </c>
      <c r="G3286" s="7">
        <v>4.8444123000000001</v>
      </c>
      <c r="H3286" s="8">
        <f t="shared" si="103"/>
        <v>0.77176434554618856</v>
      </c>
      <c r="I3286" s="8">
        <v>1.1327569951507848</v>
      </c>
    </row>
    <row r="3287" spans="1:9" x14ac:dyDescent="0.3">
      <c r="A3287" t="s">
        <v>1398</v>
      </c>
      <c r="B3287">
        <v>7650746</v>
      </c>
      <c r="C3287" s="7">
        <v>4.9022810000000003</v>
      </c>
      <c r="D3287" s="7">
        <v>5.0817110000000003</v>
      </c>
      <c r="E3287" s="7">
        <v>5.2144164999999996</v>
      </c>
      <c r="F3287" s="8">
        <f t="shared" si="102"/>
        <v>1.2415440936630882</v>
      </c>
      <c r="G3287" s="7">
        <v>5.9680619999999998</v>
      </c>
      <c r="H3287" s="8">
        <f t="shared" si="103"/>
        <v>2.0933027780747437</v>
      </c>
      <c r="I3287" s="8">
        <v>1.1324363782008131</v>
      </c>
    </row>
    <row r="3288" spans="1:9" x14ac:dyDescent="0.3">
      <c r="A3288" t="s">
        <v>6768</v>
      </c>
      <c r="B3288">
        <v>5260682</v>
      </c>
      <c r="C3288" s="7">
        <v>13.608268000000001</v>
      </c>
      <c r="D3288" s="7">
        <v>13.787649</v>
      </c>
      <c r="E3288" s="7">
        <v>13.801425</v>
      </c>
      <c r="F3288" s="8">
        <f t="shared" si="102"/>
        <v>1.1432627431921221</v>
      </c>
      <c r="G3288" s="7">
        <v>13.644330999999999</v>
      </c>
      <c r="H3288" s="8">
        <f t="shared" si="103"/>
        <v>1.025312010515159</v>
      </c>
      <c r="I3288" s="8">
        <v>1.1323979165449232</v>
      </c>
    </row>
    <row r="3289" spans="1:9" x14ac:dyDescent="0.3">
      <c r="A3289" t="s">
        <v>1474</v>
      </c>
      <c r="B3289">
        <v>5820601</v>
      </c>
      <c r="C3289" s="7">
        <v>7.5974240000000002</v>
      </c>
      <c r="D3289" s="7">
        <v>7.7764344000000003</v>
      </c>
      <c r="E3289" s="7">
        <v>4.7053656999999998</v>
      </c>
      <c r="F3289" s="8">
        <f t="shared" si="102"/>
        <v>0.13471119927615666</v>
      </c>
      <c r="G3289" s="7">
        <v>5.2983823000000001</v>
      </c>
      <c r="H3289" s="8">
        <f t="shared" si="103"/>
        <v>0.20319802712717652</v>
      </c>
      <c r="I3289" s="8">
        <v>1.1321070631361752</v>
      </c>
    </row>
    <row r="3290" spans="1:9" x14ac:dyDescent="0.3">
      <c r="A3290" t="s">
        <v>1949</v>
      </c>
      <c r="B3290">
        <v>3890017</v>
      </c>
      <c r="C3290" s="7">
        <v>9.3341720000000006</v>
      </c>
      <c r="D3290" s="7">
        <v>9.5131420000000002</v>
      </c>
      <c r="E3290" s="7">
        <v>10.008741000000001</v>
      </c>
      <c r="F3290" s="8">
        <f t="shared" si="102"/>
        <v>1.5961198663601877</v>
      </c>
      <c r="G3290" s="7">
        <v>9.7671100000000006</v>
      </c>
      <c r="H3290" s="8">
        <f t="shared" si="103"/>
        <v>1.3499799683179661</v>
      </c>
      <c r="I3290" s="8">
        <v>1.1320753610205725</v>
      </c>
    </row>
    <row r="3291" spans="1:9" x14ac:dyDescent="0.3">
      <c r="A3291" t="s">
        <v>3090</v>
      </c>
      <c r="B3291">
        <v>6060209</v>
      </c>
      <c r="C3291" s="7">
        <v>7.6452119999999999</v>
      </c>
      <c r="D3291" s="7">
        <v>7.8240074999999996</v>
      </c>
      <c r="E3291" s="7">
        <v>8.0822129999999994</v>
      </c>
      <c r="F3291" s="8">
        <f t="shared" si="102"/>
        <v>1.3537872174259262</v>
      </c>
      <c r="G3291" s="7">
        <v>8.0154680000000003</v>
      </c>
      <c r="H3291" s="8">
        <f t="shared" si="103"/>
        <v>1.292582173409369</v>
      </c>
      <c r="I3291" s="8">
        <v>1.131938440050926</v>
      </c>
    </row>
    <row r="3292" spans="1:9" x14ac:dyDescent="0.3">
      <c r="A3292" t="s">
        <v>2011</v>
      </c>
      <c r="B3292">
        <v>1770520</v>
      </c>
      <c r="C3292" s="7">
        <v>11.622293000000001</v>
      </c>
      <c r="D3292" s="7">
        <v>11.800962999999999</v>
      </c>
      <c r="E3292" s="7">
        <v>10.955617</v>
      </c>
      <c r="F3292" s="8">
        <f t="shared" si="102"/>
        <v>0.62995644951057617</v>
      </c>
      <c r="G3292" s="7">
        <v>11.03664</v>
      </c>
      <c r="H3292" s="8">
        <f t="shared" si="103"/>
        <v>0.66634766459389083</v>
      </c>
      <c r="I3292" s="8">
        <v>1.1318399770413792</v>
      </c>
    </row>
    <row r="3293" spans="1:9" x14ac:dyDescent="0.3">
      <c r="A3293" t="s">
        <v>2135</v>
      </c>
      <c r="B3293">
        <v>4010189</v>
      </c>
      <c r="C3293" s="7">
        <v>6.6699184999999996</v>
      </c>
      <c r="D3293" s="7">
        <v>6.8485399999999998</v>
      </c>
      <c r="E3293" s="7">
        <v>6.2613044000000002</v>
      </c>
      <c r="F3293" s="8">
        <f t="shared" si="102"/>
        <v>0.75334671568954192</v>
      </c>
      <c r="G3293" s="7">
        <v>6.4693889999999996</v>
      </c>
      <c r="H3293" s="8">
        <f t="shared" si="103"/>
        <v>0.87023111120812957</v>
      </c>
      <c r="I3293" s="8">
        <v>1.1318019278940323</v>
      </c>
    </row>
    <row r="3294" spans="1:9" x14ac:dyDescent="0.3">
      <c r="A3294" t="s">
        <v>6843</v>
      </c>
      <c r="B3294">
        <v>3460376</v>
      </c>
      <c r="C3294" s="7">
        <v>5.8047430000000002</v>
      </c>
      <c r="D3294" s="7">
        <v>5.9832581999999999</v>
      </c>
      <c r="E3294" s="7">
        <v>6.4296280000000001</v>
      </c>
      <c r="F3294" s="8">
        <f t="shared" si="102"/>
        <v>1.5420878977125796</v>
      </c>
      <c r="G3294" s="7">
        <v>7.5132469999999998</v>
      </c>
      <c r="H3294" s="8">
        <f t="shared" si="103"/>
        <v>3.268217504329467</v>
      </c>
      <c r="I3294" s="8">
        <v>1.1317185380512023</v>
      </c>
    </row>
    <row r="3295" spans="1:9" x14ac:dyDescent="0.3">
      <c r="A3295" t="s">
        <v>8454</v>
      </c>
      <c r="B3295">
        <v>6650639</v>
      </c>
      <c r="C3295" s="7">
        <v>5.3759899999999998</v>
      </c>
      <c r="D3295" s="7">
        <v>5.5542910000000001</v>
      </c>
      <c r="E3295" s="7">
        <v>6.7709390000000003</v>
      </c>
      <c r="F3295" s="8">
        <f t="shared" si="102"/>
        <v>2.6297925542689349</v>
      </c>
      <c r="G3295" s="7">
        <v>7.8780475000000001</v>
      </c>
      <c r="H3295" s="8">
        <f t="shared" si="103"/>
        <v>5.6649275295002202</v>
      </c>
      <c r="I3295" s="8">
        <v>1.1315505218669075</v>
      </c>
    </row>
    <row r="3296" spans="1:9" x14ac:dyDescent="0.3">
      <c r="A3296" t="s">
        <v>8737</v>
      </c>
      <c r="B3296">
        <v>3360619</v>
      </c>
      <c r="C3296" s="7">
        <v>8.2188169999999996</v>
      </c>
      <c r="D3296" s="7">
        <v>8.3969860000000001</v>
      </c>
      <c r="E3296" s="7">
        <v>8.3211359999999992</v>
      </c>
      <c r="F3296" s="8">
        <f t="shared" si="102"/>
        <v>1.0734976254539199</v>
      </c>
      <c r="G3296" s="7">
        <v>8.2720479999999998</v>
      </c>
      <c r="H3296" s="8">
        <f t="shared" si="103"/>
        <v>1.0375860584313681</v>
      </c>
      <c r="I3296" s="8">
        <v>1.1314469949039878</v>
      </c>
    </row>
    <row r="3297" spans="1:9" x14ac:dyDescent="0.3">
      <c r="A3297" t="s">
        <v>3188</v>
      </c>
      <c r="B3297">
        <v>3610139</v>
      </c>
      <c r="C3297" s="7">
        <v>5.6345419999999997</v>
      </c>
      <c r="D3297" s="7">
        <v>5.8121499999999999</v>
      </c>
      <c r="E3297" s="7">
        <v>5.8359300000000003</v>
      </c>
      <c r="F3297" s="8">
        <f t="shared" si="102"/>
        <v>1.1498040360253314</v>
      </c>
      <c r="G3297" s="7">
        <v>6.5252876000000004</v>
      </c>
      <c r="H3297" s="8">
        <f t="shared" si="103"/>
        <v>1.8541341122579065</v>
      </c>
      <c r="I3297" s="8">
        <v>1.1310071109709907</v>
      </c>
    </row>
    <row r="3298" spans="1:9" x14ac:dyDescent="0.3">
      <c r="A3298" t="s">
        <v>4873</v>
      </c>
      <c r="B3298">
        <v>3940411</v>
      </c>
      <c r="C3298" s="7">
        <v>5.8486567000000003</v>
      </c>
      <c r="D3298" s="7">
        <v>6.0260699999999998</v>
      </c>
      <c r="E3298" s="7">
        <v>6.5938163000000003</v>
      </c>
      <c r="F3298" s="8">
        <f t="shared" si="102"/>
        <v>1.6761596864072907</v>
      </c>
      <c r="G3298" s="7">
        <v>6.6784596000000001</v>
      </c>
      <c r="H3298" s="8">
        <f t="shared" si="103"/>
        <v>1.7774425127761531</v>
      </c>
      <c r="I3298" s="8">
        <v>1.1308544853503102</v>
      </c>
    </row>
    <row r="3299" spans="1:9" x14ac:dyDescent="0.3">
      <c r="A3299" t="s">
        <v>1112</v>
      </c>
      <c r="B3299">
        <v>2640086</v>
      </c>
      <c r="C3299" s="7">
        <v>7.9858593999999998</v>
      </c>
      <c r="D3299" s="7">
        <v>8.1632400000000001</v>
      </c>
      <c r="E3299" s="7">
        <v>8.9839409999999997</v>
      </c>
      <c r="F3299" s="8">
        <f t="shared" si="102"/>
        <v>1.997342300305464</v>
      </c>
      <c r="G3299" s="7">
        <v>9.7324599999999997</v>
      </c>
      <c r="H3299" s="8">
        <f t="shared" si="103"/>
        <v>3.3556694262846198</v>
      </c>
      <c r="I3299" s="8">
        <v>1.130828853791634</v>
      </c>
    </row>
    <row r="3300" spans="1:9" x14ac:dyDescent="0.3">
      <c r="A3300" t="s">
        <v>8341</v>
      </c>
      <c r="B3300">
        <v>3610487</v>
      </c>
      <c r="C3300" s="7">
        <v>9.3116210000000006</v>
      </c>
      <c r="D3300" s="7">
        <v>9.4887840000000008</v>
      </c>
      <c r="E3300" s="7">
        <v>8.4785830000000004</v>
      </c>
      <c r="F3300" s="8">
        <f t="shared" si="102"/>
        <v>0.56134592521895421</v>
      </c>
      <c r="G3300" s="7">
        <v>8.7987330000000004</v>
      </c>
      <c r="H3300" s="8">
        <f t="shared" si="103"/>
        <v>0.70081812868089899</v>
      </c>
      <c r="I3300" s="8">
        <v>1.1306583050648111</v>
      </c>
    </row>
    <row r="3301" spans="1:9" x14ac:dyDescent="0.3">
      <c r="A3301" t="s">
        <v>5131</v>
      </c>
      <c r="B3301">
        <v>7200601</v>
      </c>
      <c r="C3301" s="7">
        <v>7.5195565000000002</v>
      </c>
      <c r="D3301" s="7">
        <v>7.6966934</v>
      </c>
      <c r="E3301" s="7">
        <v>10.204084</v>
      </c>
      <c r="F3301" s="8">
        <f t="shared" si="102"/>
        <v>6.4287021037643211</v>
      </c>
      <c r="G3301" s="7">
        <v>7.5027229999999996</v>
      </c>
      <c r="H3301" s="8">
        <f t="shared" si="103"/>
        <v>0.98839971514684355</v>
      </c>
      <c r="I3301" s="8">
        <v>1.1306378503505496</v>
      </c>
    </row>
    <row r="3302" spans="1:9" x14ac:dyDescent="0.3">
      <c r="A3302" t="s">
        <v>6848</v>
      </c>
      <c r="B3302">
        <v>3710025</v>
      </c>
      <c r="C3302" s="7">
        <v>4.9478992999999996</v>
      </c>
      <c r="D3302" s="7">
        <v>5.1248684000000004</v>
      </c>
      <c r="E3302" s="7">
        <v>4.4223220000000003</v>
      </c>
      <c r="F3302" s="8">
        <f t="shared" si="102"/>
        <v>0.69468107497778164</v>
      </c>
      <c r="G3302" s="7">
        <v>5.1241849999999998</v>
      </c>
      <c r="H3302" s="8">
        <f t="shared" si="103"/>
        <v>1.1299709629933603</v>
      </c>
      <c r="I3302" s="8">
        <v>1.1305063533999795</v>
      </c>
    </row>
    <row r="3303" spans="1:9" x14ac:dyDescent="0.3">
      <c r="A3303" t="s">
        <v>7799</v>
      </c>
      <c r="B3303">
        <v>3170543</v>
      </c>
      <c r="C3303" s="7">
        <v>8.9829120000000007</v>
      </c>
      <c r="D3303" s="7">
        <v>9.1598290000000002</v>
      </c>
      <c r="E3303" s="7">
        <v>8.7417040000000004</v>
      </c>
      <c r="F3303" s="8">
        <f t="shared" si="102"/>
        <v>0.846036610805456</v>
      </c>
      <c r="G3303" s="7">
        <v>8.9829120000000007</v>
      </c>
      <c r="H3303" s="8">
        <f t="shared" si="103"/>
        <v>1</v>
      </c>
      <c r="I3303" s="8">
        <v>1.1304655281972573</v>
      </c>
    </row>
    <row r="3304" spans="1:9" x14ac:dyDescent="0.3">
      <c r="A3304" t="s">
        <v>7437</v>
      </c>
      <c r="B3304">
        <v>1070228</v>
      </c>
      <c r="C3304" s="7">
        <v>7.7463340000000001</v>
      </c>
      <c r="D3304" s="7">
        <v>7.9232129999999996</v>
      </c>
      <c r="E3304" s="7">
        <v>6.2080026000000004</v>
      </c>
      <c r="F3304" s="8">
        <f t="shared" si="102"/>
        <v>0.34428341752065511</v>
      </c>
      <c r="G3304" s="7">
        <v>5.7203650000000001</v>
      </c>
      <c r="H3304" s="8">
        <f t="shared" si="103"/>
        <v>0.24554017481904006</v>
      </c>
      <c r="I3304" s="8">
        <v>1.1304357525876412</v>
      </c>
    </row>
    <row r="3305" spans="1:9" x14ac:dyDescent="0.3">
      <c r="A3305" t="s">
        <v>4723</v>
      </c>
      <c r="B3305">
        <v>2690475</v>
      </c>
      <c r="C3305" s="7">
        <v>6.4940749999999996</v>
      </c>
      <c r="D3305" s="7">
        <v>6.6709337</v>
      </c>
      <c r="E3305" s="7">
        <v>6.7899729999999998</v>
      </c>
      <c r="F3305" s="8">
        <f t="shared" si="102"/>
        <v>1.227648884827655</v>
      </c>
      <c r="G3305" s="7">
        <v>6.6395182999999998</v>
      </c>
      <c r="H3305" s="8">
        <f t="shared" si="103"/>
        <v>1.1060704657548384</v>
      </c>
      <c r="I3305" s="8">
        <v>1.1304198464649482</v>
      </c>
    </row>
    <row r="3306" spans="1:9" x14ac:dyDescent="0.3">
      <c r="A3306" t="s">
        <v>5358</v>
      </c>
      <c r="B3306">
        <v>3170689</v>
      </c>
      <c r="C3306" s="7">
        <v>8.8268140000000006</v>
      </c>
      <c r="D3306" s="7">
        <v>9.0036179999999995</v>
      </c>
      <c r="E3306" s="7">
        <v>9.4887840000000008</v>
      </c>
      <c r="F3306" s="8">
        <f t="shared" si="102"/>
        <v>1.5822417002376064</v>
      </c>
      <c r="G3306" s="7">
        <v>9.8392529999999994</v>
      </c>
      <c r="H3306" s="8">
        <f t="shared" si="103"/>
        <v>2.0173186695538905</v>
      </c>
      <c r="I3306" s="8">
        <v>1.1303769872385394</v>
      </c>
    </row>
    <row r="3307" spans="1:9" x14ac:dyDescent="0.3">
      <c r="A3307" t="s">
        <v>6060</v>
      </c>
      <c r="B3307">
        <v>770356</v>
      </c>
      <c r="C3307" s="7">
        <v>10.732089</v>
      </c>
      <c r="D3307" s="7">
        <v>10.90883</v>
      </c>
      <c r="E3307" s="7">
        <v>11.329884</v>
      </c>
      <c r="F3307" s="8">
        <f t="shared" si="102"/>
        <v>1.5134017306110406</v>
      </c>
      <c r="G3307" s="7">
        <v>11.588958</v>
      </c>
      <c r="H3307" s="8">
        <f t="shared" si="103"/>
        <v>1.8111035062402301</v>
      </c>
      <c r="I3307" s="8">
        <v>1.1303276267061273</v>
      </c>
    </row>
    <row r="3308" spans="1:9" x14ac:dyDescent="0.3">
      <c r="A3308" t="s">
        <v>6272</v>
      </c>
      <c r="B3308">
        <v>150047</v>
      </c>
      <c r="C3308" s="7">
        <v>9.5970010000000006</v>
      </c>
      <c r="D3308" s="7">
        <v>9.7735640000000004</v>
      </c>
      <c r="E3308" s="7">
        <v>9.7313960000000002</v>
      </c>
      <c r="F3308" s="8">
        <f t="shared" si="102"/>
        <v>1.0976324206652441</v>
      </c>
      <c r="G3308" s="7">
        <v>10.695748999999999</v>
      </c>
      <c r="H3308" s="8">
        <f t="shared" si="103"/>
        <v>2.1416875185332169</v>
      </c>
      <c r="I3308" s="8">
        <v>1.1301881752625318</v>
      </c>
    </row>
    <row r="3309" spans="1:9" x14ac:dyDescent="0.3">
      <c r="A3309" t="s">
        <v>6959</v>
      </c>
      <c r="B3309">
        <v>4200441</v>
      </c>
      <c r="C3309" s="7">
        <v>5.6081032999999998</v>
      </c>
      <c r="D3309" s="7">
        <v>5.7846035999999996</v>
      </c>
      <c r="E3309" s="7">
        <v>5.647958</v>
      </c>
      <c r="F3309" s="8">
        <f t="shared" si="102"/>
        <v>1.0280102861208646</v>
      </c>
      <c r="G3309" s="7">
        <v>5.4519032999999997</v>
      </c>
      <c r="H3309" s="8">
        <f t="shared" si="103"/>
        <v>0.89738563797886217</v>
      </c>
      <c r="I3309" s="8">
        <v>1.1301390579808175</v>
      </c>
    </row>
    <row r="3310" spans="1:9" x14ac:dyDescent="0.3">
      <c r="A3310" t="s">
        <v>352</v>
      </c>
      <c r="B3310">
        <v>3310324</v>
      </c>
      <c r="C3310" s="7">
        <v>7.5670856999999998</v>
      </c>
      <c r="D3310" s="7">
        <v>7.7434390000000004</v>
      </c>
      <c r="E3310" s="7">
        <v>7.6766443000000004</v>
      </c>
      <c r="F3310" s="8">
        <f t="shared" si="102"/>
        <v>1.0788980915580677</v>
      </c>
      <c r="G3310" s="7">
        <v>7.7878569999999998</v>
      </c>
      <c r="H3310" s="8">
        <f t="shared" si="103"/>
        <v>1.1653564479706513</v>
      </c>
      <c r="I3310" s="8">
        <v>1.1300239110000856</v>
      </c>
    </row>
    <row r="3311" spans="1:9" x14ac:dyDescent="0.3">
      <c r="A3311" t="s">
        <v>1150</v>
      </c>
      <c r="B3311">
        <v>6770753</v>
      </c>
      <c r="C3311" s="7">
        <v>5.8120039999999999</v>
      </c>
      <c r="D3311" s="7">
        <v>5.9883566000000004</v>
      </c>
      <c r="E3311" s="7">
        <v>5.3303450000000003</v>
      </c>
      <c r="F3311" s="8">
        <f t="shared" si="102"/>
        <v>0.71615362295109875</v>
      </c>
      <c r="G3311" s="7">
        <v>4.8590198000000004</v>
      </c>
      <c r="H3311" s="8">
        <f t="shared" si="103"/>
        <v>0.51656285106561217</v>
      </c>
      <c r="I3311" s="8">
        <v>1.1300233627091969</v>
      </c>
    </row>
    <row r="3312" spans="1:9" x14ac:dyDescent="0.3">
      <c r="A3312" t="s">
        <v>5251</v>
      </c>
      <c r="B3312">
        <v>110561</v>
      </c>
      <c r="C3312" s="7">
        <v>5.9746480000000002</v>
      </c>
      <c r="D3312" s="7">
        <v>6.1509809999999998</v>
      </c>
      <c r="E3312" s="7">
        <v>6.1046633999999997</v>
      </c>
      <c r="F3312" s="8">
        <f t="shared" si="102"/>
        <v>1.0943053823246272</v>
      </c>
      <c r="G3312" s="7">
        <v>6.6823462999999999</v>
      </c>
      <c r="H3312" s="8">
        <f t="shared" si="103"/>
        <v>1.6331964083828447</v>
      </c>
      <c r="I3312" s="8">
        <v>1.1300080106723269</v>
      </c>
    </row>
    <row r="3313" spans="1:9" x14ac:dyDescent="0.3">
      <c r="A3313" t="s">
        <v>7404</v>
      </c>
      <c r="B3313">
        <v>1990397</v>
      </c>
      <c r="C3313" s="7">
        <v>4.2151180000000004</v>
      </c>
      <c r="D3313" s="7">
        <v>4.3914390000000001</v>
      </c>
      <c r="E3313" s="7">
        <v>4.0911989999999996</v>
      </c>
      <c r="F3313" s="8">
        <f t="shared" si="102"/>
        <v>0.91769140457698051</v>
      </c>
      <c r="G3313" s="7">
        <v>5.7036550000000004</v>
      </c>
      <c r="H3313" s="8">
        <f t="shared" si="103"/>
        <v>2.8060427722650538</v>
      </c>
      <c r="I3313" s="8">
        <v>1.1299986115690177</v>
      </c>
    </row>
    <row r="3314" spans="1:9" x14ac:dyDescent="0.3">
      <c r="A3314" t="s">
        <v>5893</v>
      </c>
      <c r="B3314">
        <v>2570008</v>
      </c>
      <c r="C3314" s="7">
        <v>6.4319220000000001</v>
      </c>
      <c r="D3314" s="7">
        <v>6.6081852999999997</v>
      </c>
      <c r="E3314" s="7">
        <v>7.8897275999999996</v>
      </c>
      <c r="F3314" s="8">
        <f t="shared" si="102"/>
        <v>2.7469023028455943</v>
      </c>
      <c r="G3314" s="7">
        <v>8.1727430000000005</v>
      </c>
      <c r="H3314" s="8">
        <f t="shared" si="103"/>
        <v>3.3422531254345227</v>
      </c>
      <c r="I3314" s="8">
        <v>1.1299534186389699</v>
      </c>
    </row>
    <row r="3315" spans="1:9" x14ac:dyDescent="0.3">
      <c r="A3315" t="s">
        <v>4532</v>
      </c>
      <c r="B3315">
        <v>4610608</v>
      </c>
      <c r="C3315" s="7">
        <v>10.892298</v>
      </c>
      <c r="D3315" s="7">
        <v>11.06832</v>
      </c>
      <c r="E3315" s="7">
        <v>9.6071580000000001</v>
      </c>
      <c r="F3315" s="8">
        <f t="shared" si="102"/>
        <v>0.41033098370614468</v>
      </c>
      <c r="G3315" s="7">
        <v>9.8230740000000001</v>
      </c>
      <c r="H3315" s="8">
        <f t="shared" si="103"/>
        <v>0.47657527145484757</v>
      </c>
      <c r="I3315" s="8">
        <v>1.1297644424856028</v>
      </c>
    </row>
    <row r="3316" spans="1:9" x14ac:dyDescent="0.3">
      <c r="A3316" t="s">
        <v>2046</v>
      </c>
      <c r="B3316">
        <v>2140671</v>
      </c>
      <c r="C3316" s="7">
        <v>8.7103970000000004</v>
      </c>
      <c r="D3316" s="7">
        <v>8.8864169999999998</v>
      </c>
      <c r="E3316" s="7">
        <v>9.2492040000000006</v>
      </c>
      <c r="F3316" s="8">
        <f t="shared" si="102"/>
        <v>1.4527706886770886</v>
      </c>
      <c r="G3316" s="7">
        <v>8.7419650000000004</v>
      </c>
      <c r="H3316" s="8">
        <f t="shared" si="103"/>
        <v>1.0221224208710631</v>
      </c>
      <c r="I3316" s="8">
        <v>1.1297628763006122</v>
      </c>
    </row>
    <row r="3317" spans="1:9" x14ac:dyDescent="0.3">
      <c r="A3317" t="s">
        <v>5947</v>
      </c>
      <c r="B3317">
        <v>1070709</v>
      </c>
      <c r="C3317" s="7">
        <v>6.6277885000000003</v>
      </c>
      <c r="D3317" s="7">
        <v>6.8037704999999997</v>
      </c>
      <c r="E3317" s="7">
        <v>7.2332720000000004</v>
      </c>
      <c r="F3317" s="8">
        <f t="shared" si="102"/>
        <v>1.5214885744081506</v>
      </c>
      <c r="G3317" s="7">
        <v>6.8061889999999998</v>
      </c>
      <c r="H3317" s="8">
        <f t="shared" si="103"/>
        <v>1.1316285654980005</v>
      </c>
      <c r="I3317" s="8">
        <v>1.1297331191983173</v>
      </c>
    </row>
    <row r="3318" spans="1:9" x14ac:dyDescent="0.3">
      <c r="A3318" t="s">
        <v>1011</v>
      </c>
      <c r="B3318">
        <v>6100138</v>
      </c>
      <c r="C3318" s="7">
        <v>6.7444787000000002</v>
      </c>
      <c r="D3318" s="7">
        <v>6.9203999999999999</v>
      </c>
      <c r="E3318" s="7">
        <v>6.8962884000000004</v>
      </c>
      <c r="F3318" s="8">
        <f t="shared" si="102"/>
        <v>1.1109621765146012</v>
      </c>
      <c r="G3318" s="7">
        <v>6.3125771999999998</v>
      </c>
      <c r="H3318" s="8">
        <f t="shared" si="103"/>
        <v>0.74128411434461239</v>
      </c>
      <c r="I3318" s="8">
        <v>1.1296855877687342</v>
      </c>
    </row>
    <row r="3319" spans="1:9" x14ac:dyDescent="0.3">
      <c r="A3319" t="s">
        <v>2871</v>
      </c>
      <c r="B3319">
        <v>1510026</v>
      </c>
      <c r="C3319" s="7">
        <v>5.6772757</v>
      </c>
      <c r="D3319" s="7">
        <v>5.853046</v>
      </c>
      <c r="E3319" s="7">
        <v>6.3896455999999997</v>
      </c>
      <c r="F3319" s="8">
        <f t="shared" si="102"/>
        <v>1.6384934436275234</v>
      </c>
      <c r="G3319" s="7">
        <v>6.6593530000000003</v>
      </c>
      <c r="H3319" s="8">
        <f t="shared" si="103"/>
        <v>1.9753075575816024</v>
      </c>
      <c r="I3319" s="8">
        <v>1.1295673551608714</v>
      </c>
    </row>
    <row r="3320" spans="1:9" x14ac:dyDescent="0.3">
      <c r="A3320" t="s">
        <v>838</v>
      </c>
      <c r="B3320">
        <v>4890598</v>
      </c>
      <c r="C3320" s="7">
        <v>6.1140404000000004</v>
      </c>
      <c r="D3320" s="7">
        <v>6.2895880000000002</v>
      </c>
      <c r="E3320" s="7">
        <v>7.1353197000000002</v>
      </c>
      <c r="F3320" s="8">
        <f t="shared" si="102"/>
        <v>2.0297180004291895</v>
      </c>
      <c r="G3320" s="7">
        <v>7.3354416000000002</v>
      </c>
      <c r="H3320" s="8">
        <f t="shared" si="103"/>
        <v>2.3317307386299939</v>
      </c>
      <c r="I3320" s="8">
        <v>1.1293930042215605</v>
      </c>
    </row>
    <row r="3321" spans="1:9" x14ac:dyDescent="0.3">
      <c r="A3321" t="s">
        <v>2504</v>
      </c>
      <c r="B3321">
        <v>2000440</v>
      </c>
      <c r="C3321" s="7">
        <v>9.1997250000000008</v>
      </c>
      <c r="D3321" s="7">
        <v>9.3752040000000001</v>
      </c>
      <c r="E3321" s="7">
        <v>8.5142779999999991</v>
      </c>
      <c r="F3321" s="8">
        <f t="shared" si="102"/>
        <v>0.62181313621355805</v>
      </c>
      <c r="G3321" s="7">
        <v>8.8071680000000008</v>
      </c>
      <c r="H3321" s="8">
        <f t="shared" si="103"/>
        <v>0.76177824877116018</v>
      </c>
      <c r="I3321" s="8">
        <v>1.1293393029777583</v>
      </c>
    </row>
    <row r="3322" spans="1:9" x14ac:dyDescent="0.3">
      <c r="A3322" t="s">
        <v>2129</v>
      </c>
      <c r="B3322">
        <v>7330164</v>
      </c>
      <c r="C3322" s="7">
        <v>9.7936730000000001</v>
      </c>
      <c r="D3322" s="7">
        <v>9.9691220000000005</v>
      </c>
      <c r="E3322" s="7">
        <v>9.8146599999999999</v>
      </c>
      <c r="F3322" s="8">
        <f t="shared" si="102"/>
        <v>1.0146534035857897</v>
      </c>
      <c r="G3322" s="7">
        <v>9.9281225000000006</v>
      </c>
      <c r="H3322" s="8">
        <f t="shared" si="103"/>
        <v>1.0976738861830146</v>
      </c>
      <c r="I3322" s="8">
        <v>1.1293158192713124</v>
      </c>
    </row>
    <row r="3323" spans="1:9" x14ac:dyDescent="0.3">
      <c r="A3323" t="s">
        <v>8403</v>
      </c>
      <c r="B3323">
        <v>4570296</v>
      </c>
      <c r="C3323" s="7">
        <v>6.2512093000000002</v>
      </c>
      <c r="D3323" s="7">
        <v>6.4266529999999999</v>
      </c>
      <c r="E3323" s="7">
        <v>6.0815554000000001</v>
      </c>
      <c r="F3323" s="8">
        <f t="shared" si="102"/>
        <v>0.88905593853971177</v>
      </c>
      <c r="G3323" s="7">
        <v>4.8444123000000001</v>
      </c>
      <c r="H3323" s="8">
        <f t="shared" si="103"/>
        <v>0.37714808352178619</v>
      </c>
      <c r="I3323" s="8">
        <v>1.1293116705339292</v>
      </c>
    </row>
    <row r="3324" spans="1:9" x14ac:dyDescent="0.3">
      <c r="A3324" t="s">
        <v>7719</v>
      </c>
      <c r="B3324">
        <v>7100386</v>
      </c>
      <c r="C3324" s="7">
        <v>9.2901710000000008</v>
      </c>
      <c r="D3324" s="7">
        <v>9.465465</v>
      </c>
      <c r="E3324" s="7">
        <v>9.9051460000000002</v>
      </c>
      <c r="F3324" s="8">
        <f t="shared" si="102"/>
        <v>1.5315314574466425</v>
      </c>
      <c r="G3324" s="7">
        <v>9.4958989999999996</v>
      </c>
      <c r="H3324" s="8">
        <f t="shared" si="103"/>
        <v>1.153268151959308</v>
      </c>
      <c r="I3324" s="8">
        <v>1.1291944945670647</v>
      </c>
    </row>
    <row r="3325" spans="1:9" x14ac:dyDescent="0.3">
      <c r="A3325" t="s">
        <v>8007</v>
      </c>
      <c r="B3325">
        <v>6250129</v>
      </c>
      <c r="C3325" s="7">
        <v>5.9878653999999996</v>
      </c>
      <c r="D3325" s="7">
        <v>6.1631273999999996</v>
      </c>
      <c r="E3325" s="7">
        <v>5.4232300000000002</v>
      </c>
      <c r="F3325" s="8">
        <f t="shared" si="102"/>
        <v>0.67612626654301855</v>
      </c>
      <c r="G3325" s="7">
        <v>5.9719090000000001</v>
      </c>
      <c r="H3325" s="8">
        <f t="shared" si="103"/>
        <v>0.98900080473730301</v>
      </c>
      <c r="I3325" s="8">
        <v>1.1291694485094694</v>
      </c>
    </row>
    <row r="3326" spans="1:9" x14ac:dyDescent="0.3">
      <c r="A3326" t="s">
        <v>3685</v>
      </c>
      <c r="B3326">
        <v>5560338</v>
      </c>
      <c r="C3326" s="7">
        <v>7.1893640000000003</v>
      </c>
      <c r="D3326" s="7">
        <v>7.3644109999999996</v>
      </c>
      <c r="E3326" s="7">
        <v>6.9681759999999997</v>
      </c>
      <c r="F3326" s="8">
        <f t="shared" si="102"/>
        <v>0.85785873414044511</v>
      </c>
      <c r="G3326" s="7">
        <v>7.1810450000000001</v>
      </c>
      <c r="H3326" s="8">
        <f t="shared" si="103"/>
        <v>0.99425030175418383</v>
      </c>
      <c r="I3326" s="8">
        <v>1.1290011847144585</v>
      </c>
    </row>
    <row r="3327" spans="1:9" x14ac:dyDescent="0.3">
      <c r="A3327" t="s">
        <v>1619</v>
      </c>
      <c r="B3327">
        <v>6220164</v>
      </c>
      <c r="C3327" s="7">
        <v>7.7522697000000003</v>
      </c>
      <c r="D3327" s="7">
        <v>7.9272913999999997</v>
      </c>
      <c r="E3327" s="7">
        <v>7.1101603999999998</v>
      </c>
      <c r="F3327" s="8">
        <f t="shared" si="102"/>
        <v>0.64077541446337238</v>
      </c>
      <c r="G3327" s="7">
        <v>6.8565474000000002</v>
      </c>
      <c r="H3327" s="8">
        <f t="shared" si="103"/>
        <v>0.53747803399057881</v>
      </c>
      <c r="I3327" s="8">
        <v>1.1289813860191631</v>
      </c>
    </row>
    <row r="3328" spans="1:9" x14ac:dyDescent="0.3">
      <c r="A3328" t="s">
        <v>6376</v>
      </c>
      <c r="B3328">
        <v>7560719</v>
      </c>
      <c r="C3328" s="7">
        <v>6.4735594000000001</v>
      </c>
      <c r="D3328" s="7">
        <v>6.6484747000000004</v>
      </c>
      <c r="E3328" s="7">
        <v>5.6570499999999999</v>
      </c>
      <c r="F3328" s="8">
        <f t="shared" si="102"/>
        <v>0.56781410797968102</v>
      </c>
      <c r="G3328" s="7">
        <v>6.5430174000000001</v>
      </c>
      <c r="H3328" s="8">
        <f t="shared" si="103"/>
        <v>1.0493223940696674</v>
      </c>
      <c r="I3328" s="8">
        <v>1.128898125741304</v>
      </c>
    </row>
    <row r="3329" spans="1:9" x14ac:dyDescent="0.3">
      <c r="A3329" t="s">
        <v>604</v>
      </c>
      <c r="B3329">
        <v>5340603</v>
      </c>
      <c r="C3329" s="7">
        <v>5.7233609999999997</v>
      </c>
      <c r="D3329" s="7">
        <v>5.8982729999999997</v>
      </c>
      <c r="E3329" s="7">
        <v>6.9229336000000004</v>
      </c>
      <c r="F3329" s="8">
        <f t="shared" si="102"/>
        <v>2.296716204485409</v>
      </c>
      <c r="G3329" s="7">
        <v>5.5345181999999999</v>
      </c>
      <c r="H3329" s="8">
        <f t="shared" si="103"/>
        <v>0.87730913752954998</v>
      </c>
      <c r="I3329" s="8">
        <v>1.1288955435188321</v>
      </c>
    </row>
    <row r="3330" spans="1:9" x14ac:dyDescent="0.3">
      <c r="A3330" t="s">
        <v>3062</v>
      </c>
      <c r="B3330">
        <v>7050746</v>
      </c>
      <c r="C3330" s="7">
        <v>5.7787147000000001</v>
      </c>
      <c r="D3330" s="7">
        <v>5.9533310000000004</v>
      </c>
      <c r="E3330" s="7">
        <v>5.7590094000000001</v>
      </c>
      <c r="F3330" s="8">
        <f t="shared" ref="F3330:F3393" si="104">POWER(2,E3330-C3330)</f>
        <v>0.98643418329287413</v>
      </c>
      <c r="G3330" s="7">
        <v>5.5746609999999999</v>
      </c>
      <c r="H3330" s="8">
        <f t="shared" ref="H3330:H3393" si="105">POWER(2,G3330-C3330)</f>
        <v>0.86810791428375589</v>
      </c>
      <c r="I3330" s="8">
        <v>1.1286641847110523</v>
      </c>
    </row>
    <row r="3331" spans="1:9" x14ac:dyDescent="0.3">
      <c r="A3331" t="s">
        <v>4850</v>
      </c>
      <c r="B3331">
        <v>1980050</v>
      </c>
      <c r="C3331" s="7">
        <v>5.413106</v>
      </c>
      <c r="D3331" s="7">
        <v>5.5875925999999998</v>
      </c>
      <c r="E3331" s="7">
        <v>5.3303450000000003</v>
      </c>
      <c r="F3331" s="8">
        <f t="shared" si="104"/>
        <v>0.94424883251042802</v>
      </c>
      <c r="G3331" s="7">
        <v>4.9823914</v>
      </c>
      <c r="H3331" s="8">
        <f t="shared" si="105"/>
        <v>0.74189421703864555</v>
      </c>
      <c r="I3331" s="8">
        <v>1.1285627210194267</v>
      </c>
    </row>
    <row r="3332" spans="1:9" x14ac:dyDescent="0.3">
      <c r="A3332" t="s">
        <v>640</v>
      </c>
      <c r="B3332">
        <v>3190671</v>
      </c>
      <c r="C3332" s="7">
        <v>10.955617</v>
      </c>
      <c r="D3332" s="7">
        <v>11.130053</v>
      </c>
      <c r="E3332" s="7">
        <v>10.516902999999999</v>
      </c>
      <c r="F3332" s="8">
        <f t="shared" si="104"/>
        <v>0.73779197399509588</v>
      </c>
      <c r="G3332" s="7">
        <v>10.682805999999999</v>
      </c>
      <c r="H3332" s="8">
        <f t="shared" si="105"/>
        <v>0.82770524234977605</v>
      </c>
      <c r="I3332" s="8">
        <v>1.1285231393541109</v>
      </c>
    </row>
    <row r="3333" spans="1:9" x14ac:dyDescent="0.3">
      <c r="A3333" t="s">
        <v>2331</v>
      </c>
      <c r="B3333">
        <v>4640402</v>
      </c>
      <c r="C3333" s="7">
        <v>11.664801000000001</v>
      </c>
      <c r="D3333" s="7">
        <v>11.839181</v>
      </c>
      <c r="E3333" s="7">
        <v>12.073600000000001</v>
      </c>
      <c r="F3333" s="8">
        <f t="shared" si="104"/>
        <v>1.327580183596448</v>
      </c>
      <c r="G3333" s="7">
        <v>12.409938</v>
      </c>
      <c r="H3333" s="8">
        <f t="shared" si="105"/>
        <v>1.6761334293597967</v>
      </c>
      <c r="I3333" s="8">
        <v>1.1284793351768672</v>
      </c>
    </row>
    <row r="3334" spans="1:9" x14ac:dyDescent="0.3">
      <c r="A3334" t="s">
        <v>7899</v>
      </c>
      <c r="B3334">
        <v>5900750</v>
      </c>
      <c r="C3334" s="7">
        <v>4.1211820000000001</v>
      </c>
      <c r="D3334" s="7">
        <v>4.2952009999999996</v>
      </c>
      <c r="E3334" s="7">
        <v>4.4372499999999997</v>
      </c>
      <c r="F3334" s="8">
        <f t="shared" si="104"/>
        <v>1.2449329126775228</v>
      </c>
      <c r="G3334" s="7">
        <v>4.2514544000000001</v>
      </c>
      <c r="H3334" s="8">
        <f t="shared" si="105"/>
        <v>1.0945003379641367</v>
      </c>
      <c r="I3334" s="8">
        <v>1.1281969954834363</v>
      </c>
    </row>
    <row r="3335" spans="1:9" x14ac:dyDescent="0.3">
      <c r="A3335" t="s">
        <v>3208</v>
      </c>
      <c r="B3335">
        <v>6900215</v>
      </c>
      <c r="C3335" s="7">
        <v>10.226538</v>
      </c>
      <c r="D3335" s="7">
        <v>10.4005165</v>
      </c>
      <c r="E3335" s="7">
        <v>10.174583999999999</v>
      </c>
      <c r="F3335" s="8">
        <f t="shared" si="104"/>
        <v>0.96462894106602004</v>
      </c>
      <c r="G3335" s="7">
        <v>10.243269</v>
      </c>
      <c r="H3335" s="8">
        <f t="shared" si="105"/>
        <v>1.0116645519158771</v>
      </c>
      <c r="I3335" s="8">
        <v>1.1281653246620336</v>
      </c>
    </row>
    <row r="3336" spans="1:9" x14ac:dyDescent="0.3">
      <c r="A3336" t="s">
        <v>7806</v>
      </c>
      <c r="B3336">
        <v>4180050</v>
      </c>
      <c r="C3336" s="7">
        <v>9.2812800000000006</v>
      </c>
      <c r="D3336" s="7">
        <v>9.4550669999999997</v>
      </c>
      <c r="E3336" s="7">
        <v>7.9623866000000003</v>
      </c>
      <c r="F3336" s="8">
        <f t="shared" si="104"/>
        <v>0.40084228163703234</v>
      </c>
      <c r="G3336" s="7">
        <v>8.2109850000000009</v>
      </c>
      <c r="H3336" s="8">
        <f t="shared" si="105"/>
        <v>0.47622161202356805</v>
      </c>
      <c r="I3336" s="8">
        <v>1.1280155845467503</v>
      </c>
    </row>
    <row r="3337" spans="1:9" x14ac:dyDescent="0.3">
      <c r="A3337" t="s">
        <v>936</v>
      </c>
      <c r="B3337">
        <v>160242</v>
      </c>
      <c r="C3337" s="7">
        <v>7.0075745999999999</v>
      </c>
      <c r="D3337" s="7">
        <v>7.1812170000000002</v>
      </c>
      <c r="E3337" s="7">
        <v>7.8181067000000004</v>
      </c>
      <c r="F3337" s="8">
        <f t="shared" si="104"/>
        <v>1.7538581876738997</v>
      </c>
      <c r="G3337" s="7">
        <v>5.9125839999999998</v>
      </c>
      <c r="H3337" s="8">
        <f t="shared" si="105"/>
        <v>0.46813917390718518</v>
      </c>
      <c r="I3337" s="8">
        <v>1.1279025302456411</v>
      </c>
    </row>
    <row r="3338" spans="1:9" x14ac:dyDescent="0.3">
      <c r="A3338" t="s">
        <v>3237</v>
      </c>
      <c r="B3338">
        <v>990487</v>
      </c>
      <c r="C3338" s="7">
        <v>7.8929944000000001</v>
      </c>
      <c r="D3338" s="7">
        <v>8.0666259999999994</v>
      </c>
      <c r="E3338" s="7">
        <v>9.1015420000000002</v>
      </c>
      <c r="F3338" s="8">
        <f t="shared" si="104"/>
        <v>2.3110486013500329</v>
      </c>
      <c r="G3338" s="7">
        <v>7.2863464000000002</v>
      </c>
      <c r="H3338" s="8">
        <f t="shared" si="105"/>
        <v>0.65672077502843185</v>
      </c>
      <c r="I3338" s="8">
        <v>1.1278940868106893</v>
      </c>
    </row>
    <row r="3339" spans="1:9" x14ac:dyDescent="0.3">
      <c r="A3339" t="s">
        <v>4888</v>
      </c>
      <c r="B3339">
        <v>3800482</v>
      </c>
      <c r="C3339" s="7">
        <v>8.2819479999999999</v>
      </c>
      <c r="D3339" s="7">
        <v>8.4555644999999995</v>
      </c>
      <c r="E3339" s="7">
        <v>8.2811240000000002</v>
      </c>
      <c r="F3339" s="8">
        <f t="shared" si="104"/>
        <v>0.99942900980020288</v>
      </c>
      <c r="G3339" s="7">
        <v>7.0553803000000004</v>
      </c>
      <c r="H3339" s="8">
        <f t="shared" si="105"/>
        <v>0.42733290050844525</v>
      </c>
      <c r="I3339" s="8">
        <v>1.1278822817437142</v>
      </c>
    </row>
    <row r="3340" spans="1:9" x14ac:dyDescent="0.3">
      <c r="A3340" t="s">
        <v>8506</v>
      </c>
      <c r="B3340">
        <v>3710521</v>
      </c>
      <c r="C3340" s="7">
        <v>8.1473750000000003</v>
      </c>
      <c r="D3340" s="7">
        <v>8.3209479999999996</v>
      </c>
      <c r="E3340" s="7">
        <v>8.5668799999999994</v>
      </c>
      <c r="F3340" s="8">
        <f t="shared" si="104"/>
        <v>1.3374685800768931</v>
      </c>
      <c r="G3340" s="7">
        <v>9.2959080000000007</v>
      </c>
      <c r="H3340" s="8">
        <f t="shared" si="105"/>
        <v>2.2168835664301363</v>
      </c>
      <c r="I3340" s="8">
        <v>1.1278482744599825</v>
      </c>
    </row>
    <row r="3341" spans="1:9" x14ac:dyDescent="0.3">
      <c r="A3341" t="s">
        <v>2742</v>
      </c>
      <c r="B3341">
        <v>6650220</v>
      </c>
      <c r="C3341" s="7">
        <v>8.0552349999999997</v>
      </c>
      <c r="D3341" s="7">
        <v>8.228593</v>
      </c>
      <c r="E3341" s="7">
        <v>7.3497934000000003</v>
      </c>
      <c r="F3341" s="8">
        <f t="shared" si="104"/>
        <v>0.61325474642241162</v>
      </c>
      <c r="G3341" s="7">
        <v>7.1191687999999997</v>
      </c>
      <c r="H3341" s="8">
        <f t="shared" si="105"/>
        <v>0.52265606677659748</v>
      </c>
      <c r="I3341" s="8">
        <v>1.1276802075404373</v>
      </c>
    </row>
    <row r="3342" spans="1:9" x14ac:dyDescent="0.3">
      <c r="A3342" t="s">
        <v>3861</v>
      </c>
      <c r="B3342">
        <v>6840500</v>
      </c>
      <c r="C3342" s="7">
        <v>6.9351690000000001</v>
      </c>
      <c r="D3342" s="7">
        <v>7.1083464999999997</v>
      </c>
      <c r="E3342" s="7">
        <v>6.9074388000000004</v>
      </c>
      <c r="F3342" s="8">
        <f t="shared" si="104"/>
        <v>0.98096243770961755</v>
      </c>
      <c r="G3342" s="7">
        <v>7.2402350000000002</v>
      </c>
      <c r="H3342" s="8">
        <f t="shared" si="105"/>
        <v>1.235475155998103</v>
      </c>
      <c r="I3342" s="8">
        <v>1.1275391288376797</v>
      </c>
    </row>
    <row r="3343" spans="1:9" x14ac:dyDescent="0.3">
      <c r="A3343" t="s">
        <v>680</v>
      </c>
      <c r="B3343">
        <v>1070025</v>
      </c>
      <c r="C3343" s="7">
        <v>10.130584000000001</v>
      </c>
      <c r="D3343" s="7">
        <v>10.303564</v>
      </c>
      <c r="E3343" s="7">
        <v>10.675734500000001</v>
      </c>
      <c r="F3343" s="8">
        <f t="shared" si="104"/>
        <v>1.4591725552128765</v>
      </c>
      <c r="G3343" s="7">
        <v>9.9680610000000005</v>
      </c>
      <c r="H3343" s="8">
        <f t="shared" si="105"/>
        <v>0.8934612096793858</v>
      </c>
      <c r="I3343" s="8">
        <v>1.127384783165412</v>
      </c>
    </row>
    <row r="3344" spans="1:9" x14ac:dyDescent="0.3">
      <c r="A3344" t="s">
        <v>3948</v>
      </c>
      <c r="B3344">
        <v>1850379</v>
      </c>
      <c r="C3344" s="7">
        <v>8.4167489999999994</v>
      </c>
      <c r="D3344" s="7">
        <v>8.5893759999999997</v>
      </c>
      <c r="E3344" s="7">
        <v>8.6169700000000002</v>
      </c>
      <c r="F3344" s="8">
        <f t="shared" si="104"/>
        <v>1.1488743324380537</v>
      </c>
      <c r="G3344" s="7">
        <v>9.5362589999999994</v>
      </c>
      <c r="H3344" s="8">
        <f t="shared" si="105"/>
        <v>2.1727316485382899</v>
      </c>
      <c r="I3344" s="8">
        <v>1.1271089673251291</v>
      </c>
    </row>
    <row r="3345" spans="1:9" x14ac:dyDescent="0.3">
      <c r="A3345" t="s">
        <v>2275</v>
      </c>
      <c r="B3345">
        <v>6290719</v>
      </c>
      <c r="C3345" s="7">
        <v>9.3183570000000007</v>
      </c>
      <c r="D3345" s="7">
        <v>9.4905950000000008</v>
      </c>
      <c r="E3345" s="7">
        <v>8.6682869999999994</v>
      </c>
      <c r="F3345" s="8">
        <f t="shared" si="104"/>
        <v>0.63724939337608255</v>
      </c>
      <c r="G3345" s="7">
        <v>8.249174</v>
      </c>
      <c r="H3345" s="8">
        <f t="shared" si="105"/>
        <v>0.47658881545633541</v>
      </c>
      <c r="I3345" s="8">
        <v>1.1268051011086178</v>
      </c>
    </row>
    <row r="3346" spans="1:9" x14ac:dyDescent="0.3">
      <c r="A3346" t="s">
        <v>8610</v>
      </c>
      <c r="B3346">
        <v>1690440</v>
      </c>
      <c r="C3346" s="7">
        <v>7.8030295000000001</v>
      </c>
      <c r="D3346" s="7">
        <v>7.9752326</v>
      </c>
      <c r="E3346" s="7">
        <v>9.3898659999999996</v>
      </c>
      <c r="F3346" s="8">
        <f t="shared" si="104"/>
        <v>3.0038994039808844</v>
      </c>
      <c r="G3346" s="7">
        <v>8.7132149999999999</v>
      </c>
      <c r="H3346" s="8">
        <f t="shared" si="105"/>
        <v>1.8792871193804368</v>
      </c>
      <c r="I3346" s="8">
        <v>1.1267778430802335</v>
      </c>
    </row>
    <row r="3347" spans="1:9" x14ac:dyDescent="0.3">
      <c r="A3347" t="s">
        <v>6038</v>
      </c>
      <c r="B3347">
        <v>7380731</v>
      </c>
      <c r="C3347" s="7">
        <v>7.42835</v>
      </c>
      <c r="D3347" s="7">
        <v>7.6005260000000003</v>
      </c>
      <c r="E3347" s="7">
        <v>7.1715416999999997</v>
      </c>
      <c r="F3347" s="8">
        <f t="shared" si="104"/>
        <v>0.83693744445828455</v>
      </c>
      <c r="G3347" s="7">
        <v>7.1992874000000002</v>
      </c>
      <c r="H3347" s="8">
        <f t="shared" si="105"/>
        <v>0.85318907657013021</v>
      </c>
      <c r="I3347" s="8">
        <v>1.1267566775588393</v>
      </c>
    </row>
    <row r="3348" spans="1:9" x14ac:dyDescent="0.3">
      <c r="A3348" t="s">
        <v>3437</v>
      </c>
      <c r="B3348">
        <v>7610286</v>
      </c>
      <c r="C3348" s="7">
        <v>9.9906950000000005</v>
      </c>
      <c r="D3348" s="7">
        <v>10.162625999999999</v>
      </c>
      <c r="E3348" s="7">
        <v>9.8029585000000008</v>
      </c>
      <c r="F3348" s="8">
        <f t="shared" si="104"/>
        <v>0.87798214138402686</v>
      </c>
      <c r="G3348" s="7">
        <v>7.9589585999999999</v>
      </c>
      <c r="H3348" s="8">
        <f t="shared" si="105"/>
        <v>0.24456054881735578</v>
      </c>
      <c r="I3348" s="8">
        <v>1.126565346792809</v>
      </c>
    </row>
    <row r="3349" spans="1:9" x14ac:dyDescent="0.3">
      <c r="A3349" t="s">
        <v>2547</v>
      </c>
      <c r="B3349">
        <v>4780671</v>
      </c>
      <c r="C3349" s="7">
        <v>6.0710259999999998</v>
      </c>
      <c r="D3349" s="7">
        <v>6.2429366000000002</v>
      </c>
      <c r="E3349" s="7">
        <v>10.039852</v>
      </c>
      <c r="F3349" s="8">
        <f t="shared" si="104"/>
        <v>15.657977821199061</v>
      </c>
      <c r="G3349" s="7">
        <v>8.9049300000000002</v>
      </c>
      <c r="H3349" s="8">
        <f t="shared" si="105"/>
        <v>7.1300095053754395</v>
      </c>
      <c r="I3349" s="8">
        <v>1.126549417043321</v>
      </c>
    </row>
    <row r="3350" spans="1:9" x14ac:dyDescent="0.3">
      <c r="A3350" t="s">
        <v>8977</v>
      </c>
      <c r="B3350">
        <v>20603</v>
      </c>
      <c r="C3350" s="7">
        <v>8.0500369999999997</v>
      </c>
      <c r="D3350" s="7">
        <v>8.2218684999999994</v>
      </c>
      <c r="E3350" s="7">
        <v>8.1178039999999996</v>
      </c>
      <c r="F3350" s="8">
        <f t="shared" si="104"/>
        <v>1.0480931913454741</v>
      </c>
      <c r="G3350" s="7">
        <v>8.1911489999999993</v>
      </c>
      <c r="H3350" s="8">
        <f t="shared" si="105"/>
        <v>1.1027547693381883</v>
      </c>
      <c r="I3350" s="8">
        <v>1.1264876523504734</v>
      </c>
    </row>
    <row r="3351" spans="1:9" x14ac:dyDescent="0.3">
      <c r="A3351" t="s">
        <v>5242</v>
      </c>
      <c r="B3351">
        <v>130347</v>
      </c>
      <c r="C3351" s="7">
        <v>7.2456519999999998</v>
      </c>
      <c r="D3351" s="7">
        <v>7.4174685</v>
      </c>
      <c r="E3351" s="7">
        <v>4.9894030000000003</v>
      </c>
      <c r="F3351" s="8">
        <f t="shared" si="104"/>
        <v>0.20931549223494378</v>
      </c>
      <c r="G3351" s="7">
        <v>7.482748</v>
      </c>
      <c r="H3351" s="8">
        <f t="shared" si="105"/>
        <v>1.1786178329426404</v>
      </c>
      <c r="I3351" s="8">
        <v>1.1264759400852591</v>
      </c>
    </row>
    <row r="3352" spans="1:9" x14ac:dyDescent="0.3">
      <c r="A3352" t="s">
        <v>8294</v>
      </c>
      <c r="B3352">
        <v>150288</v>
      </c>
      <c r="C3352" s="7">
        <v>8.828087</v>
      </c>
      <c r="D3352" s="7">
        <v>8.9998299999999993</v>
      </c>
      <c r="E3352" s="7">
        <v>8.9410880000000006</v>
      </c>
      <c r="F3352" s="8">
        <f t="shared" si="104"/>
        <v>1.0814755131050613</v>
      </c>
      <c r="G3352" s="7">
        <v>9.2527539999999995</v>
      </c>
      <c r="H3352" s="8">
        <f t="shared" si="105"/>
        <v>1.3422626486267135</v>
      </c>
      <c r="I3352" s="8">
        <v>1.126418551745928</v>
      </c>
    </row>
    <row r="3353" spans="1:9" x14ac:dyDescent="0.3">
      <c r="B3353">
        <v>1710437</v>
      </c>
      <c r="C3353" s="7">
        <v>8.2153299999999998</v>
      </c>
      <c r="D3353" s="7">
        <v>8.3870459999999998</v>
      </c>
      <c r="E3353" s="7">
        <v>9.3168570000000006</v>
      </c>
      <c r="F3353" s="8">
        <f t="shared" si="104"/>
        <v>2.1458169328753365</v>
      </c>
      <c r="G3353" s="7">
        <v>9.4628399999999999</v>
      </c>
      <c r="H3353" s="8">
        <f t="shared" si="105"/>
        <v>2.374312778562758</v>
      </c>
      <c r="I3353" s="8">
        <v>1.1263974710494229</v>
      </c>
    </row>
    <row r="3354" spans="1:9" x14ac:dyDescent="0.3">
      <c r="A3354" t="s">
        <v>8033</v>
      </c>
      <c r="B3354">
        <v>3890553</v>
      </c>
      <c r="C3354" s="7">
        <v>6.8581963000000004</v>
      </c>
      <c r="D3354" s="7">
        <v>7.0298040000000004</v>
      </c>
      <c r="E3354" s="7">
        <v>6.1227393000000001</v>
      </c>
      <c r="F3354" s="8">
        <f t="shared" si="104"/>
        <v>0.60062773482273157</v>
      </c>
      <c r="G3354" s="7">
        <v>6.2041930000000001</v>
      </c>
      <c r="H3354" s="8">
        <f t="shared" si="105"/>
        <v>0.63551439098464313</v>
      </c>
      <c r="I3354" s="8">
        <v>1.126312917998326</v>
      </c>
    </row>
    <row r="3355" spans="1:9" x14ac:dyDescent="0.3">
      <c r="A3355" t="s">
        <v>2074</v>
      </c>
      <c r="B3355">
        <v>2680113</v>
      </c>
      <c r="C3355" s="7">
        <v>9.0897459999999999</v>
      </c>
      <c r="D3355" s="7">
        <v>9.2613535000000002</v>
      </c>
      <c r="E3355" s="7">
        <v>8.0351514999999996</v>
      </c>
      <c r="F3355" s="8">
        <f t="shared" si="104"/>
        <v>0.4814325193429585</v>
      </c>
      <c r="G3355" s="7">
        <v>7.983466</v>
      </c>
      <c r="H3355" s="8">
        <f t="shared" si="105"/>
        <v>0.46449017956045419</v>
      </c>
      <c r="I3355" s="8">
        <v>1.1263127618582125</v>
      </c>
    </row>
    <row r="3356" spans="1:9" x14ac:dyDescent="0.3">
      <c r="A3356" t="s">
        <v>5932</v>
      </c>
      <c r="B3356">
        <v>5050689</v>
      </c>
      <c r="C3356" s="7">
        <v>5.6290290000000001</v>
      </c>
      <c r="D3356" s="7">
        <v>5.8006263000000002</v>
      </c>
      <c r="E3356" s="7">
        <v>5.9176140000000004</v>
      </c>
      <c r="F3356" s="8">
        <f t="shared" si="104"/>
        <v>1.2214416960037968</v>
      </c>
      <c r="G3356" s="7">
        <v>6.8408856</v>
      </c>
      <c r="H3356" s="8">
        <f t="shared" si="105"/>
        <v>2.3163553614643595</v>
      </c>
      <c r="I3356" s="8">
        <v>1.1263047987411061</v>
      </c>
    </row>
    <row r="3357" spans="1:9" x14ac:dyDescent="0.3">
      <c r="A3357" t="s">
        <v>4187</v>
      </c>
      <c r="B3357">
        <v>2000138</v>
      </c>
      <c r="C3357" s="7">
        <v>8.3610810000000004</v>
      </c>
      <c r="D3357" s="7">
        <v>8.5325699999999998</v>
      </c>
      <c r="E3357" s="7">
        <v>8.8529669999999996</v>
      </c>
      <c r="F3357" s="8">
        <f t="shared" si="104"/>
        <v>1.4062820728308736</v>
      </c>
      <c r="G3357" s="7">
        <v>8.91038</v>
      </c>
      <c r="H3357" s="8">
        <f t="shared" si="105"/>
        <v>1.4633744751119164</v>
      </c>
      <c r="I3357" s="8">
        <v>1.1262202526464573</v>
      </c>
    </row>
    <row r="3358" spans="1:9" x14ac:dyDescent="0.3">
      <c r="A3358" t="s">
        <v>608</v>
      </c>
      <c r="B3358">
        <v>4200008</v>
      </c>
      <c r="C3358" s="7">
        <v>6.9351690000000001</v>
      </c>
      <c r="D3358" s="7">
        <v>7.1065649999999998</v>
      </c>
      <c r="E3358" s="7">
        <v>7.419162</v>
      </c>
      <c r="F3358" s="8">
        <f t="shared" si="104"/>
        <v>1.3986092966273636</v>
      </c>
      <c r="G3358" s="7">
        <v>7.8404693999999999</v>
      </c>
      <c r="H3358" s="8">
        <f t="shared" si="105"/>
        <v>1.8729344393256704</v>
      </c>
      <c r="I3358" s="8">
        <v>1.1261476558018453</v>
      </c>
    </row>
    <row r="3359" spans="1:9" x14ac:dyDescent="0.3">
      <c r="A3359" t="s">
        <v>966</v>
      </c>
      <c r="B3359">
        <v>6580064</v>
      </c>
      <c r="C3359" s="7">
        <v>5.5812315999999997</v>
      </c>
      <c r="D3359" s="7">
        <v>5.7525579999999996</v>
      </c>
      <c r="E3359" s="7">
        <v>6.63558</v>
      </c>
      <c r="F3359" s="8">
        <f t="shared" si="104"/>
        <v>2.0767800072831317</v>
      </c>
      <c r="G3359" s="7">
        <v>7.1884116999999996</v>
      </c>
      <c r="H3359" s="8">
        <f t="shared" si="105"/>
        <v>3.0465577751678663</v>
      </c>
      <c r="I3359" s="8">
        <v>1.1260933283216705</v>
      </c>
    </row>
    <row r="3360" spans="1:9" x14ac:dyDescent="0.3">
      <c r="A3360" t="s">
        <v>3074</v>
      </c>
      <c r="B3360">
        <v>830242</v>
      </c>
      <c r="C3360" s="7">
        <v>8.2850560000000009</v>
      </c>
      <c r="D3360" s="7">
        <v>8.4562880000000007</v>
      </c>
      <c r="E3360" s="7">
        <v>9.3120349999999998</v>
      </c>
      <c r="F3360" s="8">
        <f t="shared" si="104"/>
        <v>2.0377527313037955</v>
      </c>
      <c r="G3360" s="7">
        <v>9.3303069999999995</v>
      </c>
      <c r="H3360" s="8">
        <f t="shared" si="105"/>
        <v>2.063725374192622</v>
      </c>
      <c r="I3360" s="8">
        <v>1.1260196469618662</v>
      </c>
    </row>
    <row r="3361" spans="1:9" x14ac:dyDescent="0.3">
      <c r="A3361" t="s">
        <v>1994</v>
      </c>
      <c r="B3361">
        <v>2230215</v>
      </c>
      <c r="C3361" s="7">
        <v>5.1491585000000004</v>
      </c>
      <c r="D3361" s="7">
        <v>5.3199085999999998</v>
      </c>
      <c r="E3361" s="7">
        <v>7.1947007000000003</v>
      </c>
      <c r="F3361" s="8">
        <f t="shared" si="104"/>
        <v>4.128283935532794</v>
      </c>
      <c r="G3361" s="7">
        <v>6.7035989999999996</v>
      </c>
      <c r="H3361" s="8">
        <f t="shared" si="105"/>
        <v>2.9371979537353408</v>
      </c>
      <c r="I3361" s="8">
        <v>1.1256435881025313</v>
      </c>
    </row>
    <row r="3362" spans="1:9" x14ac:dyDescent="0.3">
      <c r="A3362" t="s">
        <v>5749</v>
      </c>
      <c r="B3362">
        <v>5670400</v>
      </c>
      <c r="C3362" s="7">
        <v>8.3471790000000006</v>
      </c>
      <c r="D3362" s="7">
        <v>8.5179159999999996</v>
      </c>
      <c r="E3362" s="7">
        <v>9.5800909999999995</v>
      </c>
      <c r="F3362" s="8">
        <f t="shared" si="104"/>
        <v>2.3504092846648943</v>
      </c>
      <c r="G3362" s="7">
        <v>8.1290479999999992</v>
      </c>
      <c r="H3362" s="8">
        <f t="shared" si="105"/>
        <v>0.85967842193751043</v>
      </c>
      <c r="I3362" s="8">
        <v>1.1256333670484358</v>
      </c>
    </row>
    <row r="3363" spans="1:9" x14ac:dyDescent="0.3">
      <c r="A3363" t="s">
        <v>3175</v>
      </c>
      <c r="B3363">
        <v>5700519</v>
      </c>
      <c r="C3363" s="7">
        <v>5.4470580000000002</v>
      </c>
      <c r="D3363" s="7">
        <v>5.6176919999999999</v>
      </c>
      <c r="E3363" s="7">
        <v>4.4223220000000003</v>
      </c>
      <c r="F3363" s="8">
        <f t="shared" si="104"/>
        <v>0.49150023109187274</v>
      </c>
      <c r="G3363" s="7">
        <v>4.9104910000000004</v>
      </c>
      <c r="H3363" s="8">
        <f t="shared" si="105"/>
        <v>0.68940945978272727</v>
      </c>
      <c r="I3363" s="8">
        <v>1.1255530062688599</v>
      </c>
    </row>
    <row r="3364" spans="1:9" x14ac:dyDescent="0.3">
      <c r="A3364" t="s">
        <v>2973</v>
      </c>
      <c r="B3364">
        <v>4880544</v>
      </c>
      <c r="C3364" s="7">
        <v>7.5520915999999998</v>
      </c>
      <c r="D3364" s="7">
        <v>7.7226910000000002</v>
      </c>
      <c r="E3364" s="7">
        <v>8.4905439999999999</v>
      </c>
      <c r="F3364" s="8">
        <f t="shared" si="104"/>
        <v>1.9164713088897574</v>
      </c>
      <c r="G3364" s="7">
        <v>7.6343402999999999</v>
      </c>
      <c r="H3364" s="8">
        <f t="shared" si="105"/>
        <v>1.0586668781808148</v>
      </c>
      <c r="I3364" s="8">
        <v>1.1255260125758619</v>
      </c>
    </row>
    <row r="3365" spans="1:9" x14ac:dyDescent="0.3">
      <c r="A3365" t="s">
        <v>7868</v>
      </c>
      <c r="B3365">
        <v>6270634</v>
      </c>
      <c r="C3365" s="7">
        <v>6.9597892999999997</v>
      </c>
      <c r="D3365" s="7">
        <v>7.1299013999999996</v>
      </c>
      <c r="E3365" s="7">
        <v>6.8048872999999999</v>
      </c>
      <c r="F3365" s="8">
        <f t="shared" si="104"/>
        <v>0.89819338367245349</v>
      </c>
      <c r="G3365" s="7">
        <v>7.9616036000000001</v>
      </c>
      <c r="H3365" s="8">
        <f t="shared" si="105"/>
        <v>2.0025167360222755</v>
      </c>
      <c r="I3365" s="8">
        <v>1.1251459071533807</v>
      </c>
    </row>
    <row r="3366" spans="1:9" x14ac:dyDescent="0.3">
      <c r="A3366" t="s">
        <v>7849</v>
      </c>
      <c r="B3366">
        <v>1580356</v>
      </c>
      <c r="C3366" s="7">
        <v>8.5429519999999997</v>
      </c>
      <c r="D3366" s="7">
        <v>8.7127680000000005</v>
      </c>
      <c r="E3366" s="7">
        <v>8.6938289999999991</v>
      </c>
      <c r="F3366" s="8">
        <f t="shared" si="104"/>
        <v>1.1102441733913893</v>
      </c>
      <c r="G3366" s="7">
        <v>8.7347719999999995</v>
      </c>
      <c r="H3366" s="8">
        <f t="shared" si="105"/>
        <v>1.1422037292050027</v>
      </c>
      <c r="I3366" s="8">
        <v>1.1249150049131846</v>
      </c>
    </row>
    <row r="3367" spans="1:9" x14ac:dyDescent="0.3">
      <c r="A3367" t="s">
        <v>5011</v>
      </c>
      <c r="B3367">
        <v>6760288</v>
      </c>
      <c r="C3367" s="7">
        <v>7.4102534999999996</v>
      </c>
      <c r="D3367" s="7">
        <v>7.579834</v>
      </c>
      <c r="E3367" s="7">
        <v>7.3320135999999998</v>
      </c>
      <c r="F3367" s="8">
        <f t="shared" si="104"/>
        <v>0.94721254930870158</v>
      </c>
      <c r="G3367" s="7">
        <v>6.7142223999999997</v>
      </c>
      <c r="H3367" s="8">
        <f t="shared" si="105"/>
        <v>0.6172679969328656</v>
      </c>
      <c r="I3367" s="8">
        <v>1.1247313930927583</v>
      </c>
    </row>
    <row r="3368" spans="1:9" x14ac:dyDescent="0.3">
      <c r="A3368" t="s">
        <v>7469</v>
      </c>
      <c r="B3368">
        <v>520209</v>
      </c>
      <c r="C3368" s="7">
        <v>12.3749</v>
      </c>
      <c r="D3368" s="7">
        <v>12.544475</v>
      </c>
      <c r="E3368" s="7">
        <v>11.830773000000001</v>
      </c>
      <c r="F3368" s="8">
        <f t="shared" si="104"/>
        <v>0.68580627032328589</v>
      </c>
      <c r="G3368" s="7">
        <v>11.800962999999999</v>
      </c>
      <c r="H3368" s="8">
        <f t="shared" si="105"/>
        <v>0.67178104773791081</v>
      </c>
      <c r="I3368" s="8">
        <v>1.1247271052767642</v>
      </c>
    </row>
    <row r="3369" spans="1:9" x14ac:dyDescent="0.3">
      <c r="A3369" t="s">
        <v>6213</v>
      </c>
      <c r="B3369">
        <v>4780521</v>
      </c>
      <c r="C3369" s="7">
        <v>9.2784019999999998</v>
      </c>
      <c r="D3369" s="7">
        <v>9.4476200000000006</v>
      </c>
      <c r="E3369" s="7">
        <v>8.1682670000000002</v>
      </c>
      <c r="F3369" s="8">
        <f t="shared" si="104"/>
        <v>0.46325068029505467</v>
      </c>
      <c r="G3369" s="7">
        <v>7.4250210000000001</v>
      </c>
      <c r="H3369" s="8">
        <f t="shared" si="105"/>
        <v>0.27674305165302759</v>
      </c>
      <c r="I3369" s="8">
        <v>1.12444882200165</v>
      </c>
    </row>
    <row r="3370" spans="1:9" x14ac:dyDescent="0.3">
      <c r="A3370" t="s">
        <v>3187</v>
      </c>
      <c r="B3370">
        <v>5900692</v>
      </c>
      <c r="C3370" s="7">
        <v>10.371577</v>
      </c>
      <c r="D3370" s="7">
        <v>10.540794</v>
      </c>
      <c r="E3370" s="7">
        <v>10.905332</v>
      </c>
      <c r="F3370" s="8">
        <f t="shared" si="104"/>
        <v>1.4476923028629165</v>
      </c>
      <c r="G3370" s="7">
        <v>11.014920999999999</v>
      </c>
      <c r="H3370" s="8">
        <f t="shared" si="105"/>
        <v>1.5619453751795456</v>
      </c>
      <c r="I3370" s="8">
        <v>1.1244480425933885</v>
      </c>
    </row>
    <row r="3371" spans="1:9" x14ac:dyDescent="0.3">
      <c r="A3371" t="s">
        <v>3705</v>
      </c>
      <c r="B3371">
        <v>620280</v>
      </c>
      <c r="C3371" s="7">
        <v>12.127622000000001</v>
      </c>
      <c r="D3371" s="7">
        <v>12.296808</v>
      </c>
      <c r="E3371" s="7">
        <v>11.914377999999999</v>
      </c>
      <c r="F3371" s="8">
        <f t="shared" si="104"/>
        <v>0.86259544323874693</v>
      </c>
      <c r="G3371" s="7">
        <v>11.740207</v>
      </c>
      <c r="H3371" s="8">
        <f t="shared" si="105"/>
        <v>0.7644981947549403</v>
      </c>
      <c r="I3371" s="8">
        <v>1.1244238812052716</v>
      </c>
    </row>
    <row r="3372" spans="1:9" x14ac:dyDescent="0.3">
      <c r="A3372" t="s">
        <v>7354</v>
      </c>
      <c r="B3372">
        <v>3870010</v>
      </c>
      <c r="C3372" s="7">
        <v>10.472766999999999</v>
      </c>
      <c r="D3372" s="7">
        <v>10.641733</v>
      </c>
      <c r="E3372" s="7">
        <v>10.512117</v>
      </c>
      <c r="F3372" s="8">
        <f t="shared" si="104"/>
        <v>1.0276507187593722</v>
      </c>
      <c r="G3372" s="7">
        <v>10.887021000000001</v>
      </c>
      <c r="H3372" s="8">
        <f t="shared" si="105"/>
        <v>1.3326094228337633</v>
      </c>
      <c r="I3372" s="8">
        <v>1.1242524282047803</v>
      </c>
    </row>
    <row r="3373" spans="1:9" x14ac:dyDescent="0.3">
      <c r="A3373" t="s">
        <v>829</v>
      </c>
      <c r="B3373">
        <v>6270095</v>
      </c>
      <c r="C3373" s="7">
        <v>8.1949719999999999</v>
      </c>
      <c r="D3373" s="7">
        <v>8.3636719999999993</v>
      </c>
      <c r="E3373" s="7">
        <v>8.5906725000000002</v>
      </c>
      <c r="F3373" s="8">
        <f t="shared" si="104"/>
        <v>1.3155813851657885</v>
      </c>
      <c r="G3373" s="7">
        <v>9.2645510000000009</v>
      </c>
      <c r="H3373" s="8">
        <f t="shared" si="105"/>
        <v>2.0988208105566697</v>
      </c>
      <c r="I3373" s="8">
        <v>1.1240451608544222</v>
      </c>
    </row>
    <row r="3374" spans="1:9" x14ac:dyDescent="0.3">
      <c r="A3374" t="s">
        <v>4879</v>
      </c>
      <c r="B3374">
        <v>2690189</v>
      </c>
      <c r="C3374" s="7">
        <v>4.8794746</v>
      </c>
      <c r="D3374" s="7">
        <v>5.0480320000000001</v>
      </c>
      <c r="E3374" s="7">
        <v>4.9199057000000002</v>
      </c>
      <c r="F3374" s="8">
        <f t="shared" si="104"/>
        <v>1.0284210891649428</v>
      </c>
      <c r="G3374" s="7">
        <v>5.3355449999999998</v>
      </c>
      <c r="H3374" s="8">
        <f t="shared" si="105"/>
        <v>1.3718002274633381</v>
      </c>
      <c r="I3374" s="8">
        <v>1.1239340625876664</v>
      </c>
    </row>
    <row r="3375" spans="1:9" x14ac:dyDescent="0.3">
      <c r="A3375" t="s">
        <v>4818</v>
      </c>
      <c r="B3375">
        <v>1230292</v>
      </c>
      <c r="C3375" s="7">
        <v>7.6196675000000003</v>
      </c>
      <c r="D3375" s="7">
        <v>7.7881026000000002</v>
      </c>
      <c r="E3375" s="7">
        <v>7.7665113999999997</v>
      </c>
      <c r="F3375" s="8">
        <f t="shared" si="104"/>
        <v>1.1071447846331779</v>
      </c>
      <c r="G3375" s="7">
        <v>7.9544873000000003</v>
      </c>
      <c r="H3375" s="8">
        <f t="shared" si="105"/>
        <v>1.2612198661713385</v>
      </c>
      <c r="I3375" s="8">
        <v>1.1238387885998364</v>
      </c>
    </row>
    <row r="3376" spans="1:9" x14ac:dyDescent="0.3">
      <c r="A3376" t="s">
        <v>1913</v>
      </c>
      <c r="B3376">
        <v>2900053</v>
      </c>
      <c r="C3376" s="7">
        <v>10.387967</v>
      </c>
      <c r="D3376" s="7">
        <v>10.556227</v>
      </c>
      <c r="E3376" s="7">
        <v>10.657068000000001</v>
      </c>
      <c r="F3376" s="8">
        <f t="shared" si="104"/>
        <v>1.2050566754871435</v>
      </c>
      <c r="G3376" s="7">
        <v>11.239449</v>
      </c>
      <c r="H3376" s="8">
        <f t="shared" si="105"/>
        <v>1.804353485053948</v>
      </c>
      <c r="I3376" s="8">
        <v>1.1237023964830444</v>
      </c>
    </row>
    <row r="3377" spans="1:9" x14ac:dyDescent="0.3">
      <c r="A3377" t="s">
        <v>1801</v>
      </c>
      <c r="B3377">
        <v>4250768</v>
      </c>
      <c r="C3377" s="7">
        <v>9.0737249999999996</v>
      </c>
      <c r="D3377" s="7">
        <v>9.2419720000000005</v>
      </c>
      <c r="E3377" s="7">
        <v>9.4304419999999993</v>
      </c>
      <c r="F3377" s="8">
        <f t="shared" si="104"/>
        <v>1.2805086512797592</v>
      </c>
      <c r="G3377" s="7">
        <v>8.8372399999999995</v>
      </c>
      <c r="H3377" s="8">
        <f t="shared" si="105"/>
        <v>0.84881084831699738</v>
      </c>
      <c r="I3377" s="8">
        <v>1.1236922709437422</v>
      </c>
    </row>
    <row r="3378" spans="1:9" x14ac:dyDescent="0.3">
      <c r="A3378" t="s">
        <v>4239</v>
      </c>
      <c r="B3378">
        <v>7160692</v>
      </c>
      <c r="C3378" s="7">
        <v>9.6935099999999998</v>
      </c>
      <c r="D3378" s="7">
        <v>9.8614759999999997</v>
      </c>
      <c r="E3378" s="7">
        <v>10.253353000000001</v>
      </c>
      <c r="F3378" s="8">
        <f t="shared" si="104"/>
        <v>1.4741087899888772</v>
      </c>
      <c r="G3378" s="7">
        <v>10.883493</v>
      </c>
      <c r="H3378" s="8">
        <f t="shared" si="105"/>
        <v>2.2815005475120289</v>
      </c>
      <c r="I3378" s="8">
        <v>1.1234734258167753</v>
      </c>
    </row>
    <row r="3379" spans="1:9" x14ac:dyDescent="0.3">
      <c r="A3379" t="s">
        <v>1527</v>
      </c>
      <c r="B3379">
        <v>6960630</v>
      </c>
      <c r="C3379" s="7">
        <v>8.7949699999999993</v>
      </c>
      <c r="D3379" s="7">
        <v>8.9629300000000001</v>
      </c>
      <c r="E3379" s="7">
        <v>8.4071560000000005</v>
      </c>
      <c r="F3379" s="8">
        <f t="shared" si="104"/>
        <v>0.76428678999241773</v>
      </c>
      <c r="G3379" s="7">
        <v>9.5063750000000002</v>
      </c>
      <c r="H3379" s="8">
        <f t="shared" si="105"/>
        <v>1.6373979565687093</v>
      </c>
      <c r="I3379" s="8">
        <v>1.1234687534318668</v>
      </c>
    </row>
    <row r="3380" spans="1:9" x14ac:dyDescent="0.3">
      <c r="A3380" t="s">
        <v>7164</v>
      </c>
      <c r="B3380">
        <v>6280092</v>
      </c>
      <c r="C3380" s="7">
        <v>9.4465439999999994</v>
      </c>
      <c r="D3380" s="7">
        <v>9.6141679999999994</v>
      </c>
      <c r="E3380" s="7">
        <v>10.153311</v>
      </c>
      <c r="F3380" s="8">
        <f t="shared" si="104"/>
        <v>1.6321424746304034</v>
      </c>
      <c r="G3380" s="7">
        <v>9.5038889999999991</v>
      </c>
      <c r="H3380" s="8">
        <f t="shared" si="105"/>
        <v>1.0405490692824739</v>
      </c>
      <c r="I3380" s="8">
        <v>1.1232071308878344</v>
      </c>
    </row>
    <row r="3381" spans="1:9" x14ac:dyDescent="0.3">
      <c r="A3381" t="s">
        <v>8439</v>
      </c>
      <c r="B3381">
        <v>4570411</v>
      </c>
      <c r="C3381" s="7">
        <v>7.8361697000000001</v>
      </c>
      <c r="D3381" s="7">
        <v>8.0036970000000007</v>
      </c>
      <c r="E3381" s="7">
        <v>8.0479520000000004</v>
      </c>
      <c r="F3381" s="8">
        <f t="shared" si="104"/>
        <v>1.1581180351498588</v>
      </c>
      <c r="G3381" s="7">
        <v>8.4074059999999999</v>
      </c>
      <c r="H3381" s="8">
        <f t="shared" si="105"/>
        <v>1.485796260309886</v>
      </c>
      <c r="I3381" s="8">
        <v>1.1231318478332029</v>
      </c>
    </row>
    <row r="3382" spans="1:9" x14ac:dyDescent="0.3">
      <c r="A3382" t="s">
        <v>2301</v>
      </c>
      <c r="B3382">
        <v>7320437</v>
      </c>
      <c r="C3382" s="7">
        <v>7.7549567000000001</v>
      </c>
      <c r="D3382" s="7">
        <v>7.9224066999999998</v>
      </c>
      <c r="E3382" s="7">
        <v>8.8758130000000008</v>
      </c>
      <c r="F3382" s="8">
        <f t="shared" si="104"/>
        <v>2.1747601533928522</v>
      </c>
      <c r="G3382" s="7">
        <v>8.7272414999999999</v>
      </c>
      <c r="H3382" s="8">
        <f t="shared" si="105"/>
        <v>1.9619452740657166</v>
      </c>
      <c r="I3382" s="8">
        <v>1.123071671729764</v>
      </c>
    </row>
    <row r="3383" spans="1:9" x14ac:dyDescent="0.3">
      <c r="A3383" t="s">
        <v>5243</v>
      </c>
      <c r="B3383">
        <v>6420286</v>
      </c>
      <c r="C3383" s="7">
        <v>8.1054030000000008</v>
      </c>
      <c r="D3383" s="7">
        <v>8.2728020000000004</v>
      </c>
      <c r="E3383" s="7">
        <v>8.2158909999999992</v>
      </c>
      <c r="F3383" s="8">
        <f t="shared" si="104"/>
        <v>1.079593353488963</v>
      </c>
      <c r="G3383" s="7">
        <v>8.5114870000000007</v>
      </c>
      <c r="H3383" s="8">
        <f t="shared" si="105"/>
        <v>1.3250841669809477</v>
      </c>
      <c r="I3383" s="8">
        <v>1.1230319712793793</v>
      </c>
    </row>
    <row r="3384" spans="1:9" x14ac:dyDescent="0.3">
      <c r="A3384" t="s">
        <v>2579</v>
      </c>
      <c r="B3384">
        <v>2350215</v>
      </c>
      <c r="C3384" s="7">
        <v>7.0122437</v>
      </c>
      <c r="D3384" s="7">
        <v>7.1796350000000002</v>
      </c>
      <c r="E3384" s="7">
        <v>7.8460919999999996</v>
      </c>
      <c r="F3384" s="8">
        <f t="shared" si="104"/>
        <v>1.7824335582894864</v>
      </c>
      <c r="G3384" s="7">
        <v>8.5234679999999994</v>
      </c>
      <c r="H3384" s="8">
        <f t="shared" si="105"/>
        <v>2.8505183722419862</v>
      </c>
      <c r="I3384" s="8">
        <v>1.1230259774117519</v>
      </c>
    </row>
    <row r="3385" spans="1:9" x14ac:dyDescent="0.3">
      <c r="A3385" t="s">
        <v>1501</v>
      </c>
      <c r="B3385">
        <v>4290358</v>
      </c>
      <c r="C3385" s="7">
        <v>11.936521000000001</v>
      </c>
      <c r="D3385" s="7">
        <v>12.103904</v>
      </c>
      <c r="E3385" s="7">
        <v>11.207001999999999</v>
      </c>
      <c r="F3385" s="8">
        <f t="shared" si="104"/>
        <v>0.60310495781013018</v>
      </c>
      <c r="G3385" s="7">
        <v>10.820675</v>
      </c>
      <c r="H3385" s="8">
        <f t="shared" si="105"/>
        <v>0.46142049787502382</v>
      </c>
      <c r="I3385" s="8">
        <v>1.1230195165253298</v>
      </c>
    </row>
    <row r="3386" spans="1:9" x14ac:dyDescent="0.3">
      <c r="A3386" t="s">
        <v>5739</v>
      </c>
      <c r="B3386">
        <v>4480615</v>
      </c>
      <c r="C3386" s="7">
        <v>5.9234695000000004</v>
      </c>
      <c r="D3386" s="7">
        <v>6.0907869999999997</v>
      </c>
      <c r="E3386" s="7">
        <v>7.7237425000000002</v>
      </c>
      <c r="F3386" s="8">
        <f t="shared" si="104"/>
        <v>3.4828612498112093</v>
      </c>
      <c r="G3386" s="7">
        <v>5.8834887</v>
      </c>
      <c r="H3386" s="8">
        <f t="shared" si="105"/>
        <v>0.97266789200468273</v>
      </c>
      <c r="I3386" s="8">
        <v>1.1229685313160727</v>
      </c>
    </row>
    <row r="3387" spans="1:9" x14ac:dyDescent="0.3">
      <c r="A3387" t="s">
        <v>1907</v>
      </c>
      <c r="B3387">
        <v>6060646</v>
      </c>
      <c r="C3387" s="7">
        <v>7.5974240000000002</v>
      </c>
      <c r="D3387" s="7">
        <v>7.7646832000000003</v>
      </c>
      <c r="E3387" s="7">
        <v>8.453659</v>
      </c>
      <c r="F3387" s="8">
        <f t="shared" si="104"/>
        <v>1.8103077820383908</v>
      </c>
      <c r="G3387" s="7">
        <v>8.8400099999999995</v>
      </c>
      <c r="H3387" s="8">
        <f t="shared" si="105"/>
        <v>2.3662229277983782</v>
      </c>
      <c r="I3387" s="8">
        <v>1.1229231525348895</v>
      </c>
    </row>
    <row r="3388" spans="1:9" x14ac:dyDescent="0.3">
      <c r="A3388" t="s">
        <v>7625</v>
      </c>
      <c r="B3388">
        <v>3120519</v>
      </c>
      <c r="C3388" s="7">
        <v>6.9441236999999996</v>
      </c>
      <c r="D3388" s="7">
        <v>7.1111006999999997</v>
      </c>
      <c r="E3388" s="7">
        <v>6.9480553</v>
      </c>
      <c r="F3388" s="8">
        <f t="shared" si="104"/>
        <v>1.0027288941266004</v>
      </c>
      <c r="G3388" s="7">
        <v>6.7570709999999998</v>
      </c>
      <c r="H3388" s="8">
        <f t="shared" si="105"/>
        <v>0.87839838076397947</v>
      </c>
      <c r="I3388" s="8">
        <v>1.1227035233589528</v>
      </c>
    </row>
    <row r="3389" spans="1:9" x14ac:dyDescent="0.3">
      <c r="A3389" t="s">
        <v>564</v>
      </c>
      <c r="B3389">
        <v>3420121</v>
      </c>
      <c r="C3389" s="7">
        <v>10.545184000000001</v>
      </c>
      <c r="D3389" s="7">
        <v>10.712095</v>
      </c>
      <c r="E3389" s="7">
        <v>10.252204000000001</v>
      </c>
      <c r="F3389" s="8">
        <f t="shared" si="104"/>
        <v>0.81621436120613555</v>
      </c>
      <c r="G3389" s="7">
        <v>9.8930349999999994</v>
      </c>
      <c r="H3389" s="8">
        <f t="shared" si="105"/>
        <v>0.63633174458248176</v>
      </c>
      <c r="I3389" s="8">
        <v>1.1226521634141609</v>
      </c>
    </row>
    <row r="3390" spans="1:9" x14ac:dyDescent="0.3">
      <c r="A3390" t="s">
        <v>456</v>
      </c>
      <c r="B3390">
        <v>1850221</v>
      </c>
      <c r="C3390" s="7">
        <v>8.2453909999999997</v>
      </c>
      <c r="D3390" s="7">
        <v>8.4120910000000002</v>
      </c>
      <c r="E3390" s="7">
        <v>8.1599120000000003</v>
      </c>
      <c r="F3390" s="8">
        <f t="shared" si="104"/>
        <v>0.94247156691253653</v>
      </c>
      <c r="G3390" s="7">
        <v>8.6601630000000007</v>
      </c>
      <c r="H3390" s="8">
        <f t="shared" si="105"/>
        <v>1.3330879824745669</v>
      </c>
      <c r="I3390" s="8">
        <v>1.122487982989117</v>
      </c>
    </row>
    <row r="3391" spans="1:9" x14ac:dyDescent="0.3">
      <c r="A3391" t="s">
        <v>1821</v>
      </c>
      <c r="B3391">
        <v>1710687</v>
      </c>
      <c r="C3391" s="7">
        <v>9.8662019999999995</v>
      </c>
      <c r="D3391" s="7">
        <v>10.032813000000001</v>
      </c>
      <c r="E3391" s="7">
        <v>9.9051460000000002</v>
      </c>
      <c r="F3391" s="8">
        <f t="shared" si="104"/>
        <v>1.0273615602899311</v>
      </c>
      <c r="G3391" s="7">
        <v>10.202363999999999</v>
      </c>
      <c r="H3391" s="8">
        <f t="shared" si="105"/>
        <v>1.2623937781531156</v>
      </c>
      <c r="I3391" s="8">
        <v>1.122418738730107</v>
      </c>
    </row>
    <row r="3392" spans="1:9" x14ac:dyDescent="0.3">
      <c r="A3392" t="s">
        <v>2504</v>
      </c>
      <c r="B3392">
        <v>4200437</v>
      </c>
      <c r="C3392" s="7">
        <v>9.3592879999999994</v>
      </c>
      <c r="D3392" s="7">
        <v>9.5255574999999997</v>
      </c>
      <c r="E3392" s="7">
        <v>8.9196030000000004</v>
      </c>
      <c r="F3392" s="8">
        <f t="shared" si="104"/>
        <v>0.73729557319185868</v>
      </c>
      <c r="G3392" s="7">
        <v>9.0795530000000007</v>
      </c>
      <c r="H3392" s="8">
        <f t="shared" si="105"/>
        <v>0.82374231165708967</v>
      </c>
      <c r="I3392" s="8">
        <v>1.1221530827003443</v>
      </c>
    </row>
    <row r="3393" spans="1:9" x14ac:dyDescent="0.3">
      <c r="A3393" t="s">
        <v>6751</v>
      </c>
      <c r="B3393">
        <v>6420010</v>
      </c>
      <c r="C3393" s="7">
        <v>11.980010999999999</v>
      </c>
      <c r="D3393" s="7">
        <v>12.146118</v>
      </c>
      <c r="E3393" s="7">
        <v>12.3749</v>
      </c>
      <c r="F3393" s="8">
        <f t="shared" si="104"/>
        <v>1.3148415932727613</v>
      </c>
      <c r="G3393" s="7">
        <v>12.692627</v>
      </c>
      <c r="H3393" s="8">
        <f t="shared" si="105"/>
        <v>1.6387729674488973</v>
      </c>
      <c r="I3393" s="8">
        <v>1.1220266945160515</v>
      </c>
    </row>
    <row r="3394" spans="1:9" x14ac:dyDescent="0.3">
      <c r="A3394" t="s">
        <v>6230</v>
      </c>
      <c r="B3394">
        <v>4850674</v>
      </c>
      <c r="C3394" s="7">
        <v>8.5056820000000002</v>
      </c>
      <c r="D3394" s="7">
        <v>8.6717410000000008</v>
      </c>
      <c r="E3394" s="7">
        <v>6.5553549999999996</v>
      </c>
      <c r="F3394" s="8">
        <f t="shared" ref="F3394:F3457" si="106">POWER(2,E3394-C3394)</f>
        <v>0.25875757454686832</v>
      </c>
      <c r="G3394" s="7">
        <v>5.9871816999999998</v>
      </c>
      <c r="H3394" s="8">
        <f t="shared" ref="H3394:H3457" si="107">POWER(2,G3394-C3394)</f>
        <v>0.17452428426419719</v>
      </c>
      <c r="I3394" s="8">
        <v>1.1219893641143552</v>
      </c>
    </row>
    <row r="3395" spans="1:9" x14ac:dyDescent="0.3">
      <c r="A3395" t="s">
        <v>5266</v>
      </c>
      <c r="B3395">
        <v>4570091</v>
      </c>
      <c r="C3395" s="7">
        <v>10.094652</v>
      </c>
      <c r="D3395" s="7">
        <v>10.260704</v>
      </c>
      <c r="E3395" s="7">
        <v>10.170078999999999</v>
      </c>
      <c r="F3395" s="8">
        <f t="shared" si="106"/>
        <v>1.0536728494140162</v>
      </c>
      <c r="G3395" s="7">
        <v>10.2878685</v>
      </c>
      <c r="H3395" s="8">
        <f t="shared" si="107"/>
        <v>1.1433098949005889</v>
      </c>
      <c r="I3395" s="8">
        <v>1.1219839202012116</v>
      </c>
    </row>
    <row r="3396" spans="1:9" x14ac:dyDescent="0.3">
      <c r="A3396" t="s">
        <v>3760</v>
      </c>
      <c r="B3396">
        <v>3170093</v>
      </c>
      <c r="C3396" s="7">
        <v>6.4092520000000004</v>
      </c>
      <c r="D3396" s="7">
        <v>6.5751056999999999</v>
      </c>
      <c r="E3396" s="7">
        <v>4.6706842999999996</v>
      </c>
      <c r="F3396" s="8">
        <f t="shared" si="106"/>
        <v>0.29966703636896885</v>
      </c>
      <c r="G3396" s="7">
        <v>6.3605970000000003</v>
      </c>
      <c r="H3396" s="8">
        <f t="shared" si="107"/>
        <v>0.96683727480566384</v>
      </c>
      <c r="I3396" s="8">
        <v>1.1218297128912351</v>
      </c>
    </row>
    <row r="3397" spans="1:9" x14ac:dyDescent="0.3">
      <c r="A3397" t="s">
        <v>8399</v>
      </c>
      <c r="B3397">
        <v>3610647</v>
      </c>
      <c r="C3397" s="7">
        <v>6.1427569999999996</v>
      </c>
      <c r="D3397" s="7">
        <v>6.3085937999999997</v>
      </c>
      <c r="E3397" s="7">
        <v>6.3570374999999997</v>
      </c>
      <c r="F3397" s="8">
        <f t="shared" si="106"/>
        <v>1.1601251931498719</v>
      </c>
      <c r="G3397" s="7">
        <v>6.6012306000000001</v>
      </c>
      <c r="H3397" s="8">
        <f t="shared" si="107"/>
        <v>1.3740872372062787</v>
      </c>
      <c r="I3397" s="8">
        <v>1.1218165716447721</v>
      </c>
    </row>
    <row r="3398" spans="1:9" x14ac:dyDescent="0.3">
      <c r="A3398" t="s">
        <v>6109</v>
      </c>
      <c r="B3398">
        <v>2480747</v>
      </c>
      <c r="C3398" s="7">
        <v>7.7588543999999997</v>
      </c>
      <c r="D3398" s="7">
        <v>7.9244729999999999</v>
      </c>
      <c r="E3398" s="7">
        <v>7.21218</v>
      </c>
      <c r="F3398" s="8">
        <f t="shared" si="106"/>
        <v>0.68459639479755663</v>
      </c>
      <c r="G3398" s="7">
        <v>7.2589199999999998</v>
      </c>
      <c r="H3398" s="8">
        <f t="shared" si="107"/>
        <v>0.70713893438465814</v>
      </c>
      <c r="I3398" s="8">
        <v>1.1216469156474476</v>
      </c>
    </row>
    <row r="3399" spans="1:9" x14ac:dyDescent="0.3">
      <c r="A3399" t="s">
        <v>296</v>
      </c>
      <c r="B3399">
        <v>6960056</v>
      </c>
      <c r="C3399" s="7">
        <v>10.114755000000001</v>
      </c>
      <c r="D3399" s="7">
        <v>10.280127</v>
      </c>
      <c r="E3399" s="7">
        <v>9.3965560000000004</v>
      </c>
      <c r="F3399" s="8">
        <f t="shared" si="106"/>
        <v>0.60785579043668447</v>
      </c>
      <c r="G3399" s="7">
        <v>8.5677620000000001</v>
      </c>
      <c r="H3399" s="8">
        <f t="shared" si="107"/>
        <v>0.34222261374341006</v>
      </c>
      <c r="I3399" s="8">
        <v>1.1214552088186063</v>
      </c>
    </row>
    <row r="3400" spans="1:9" x14ac:dyDescent="0.3">
      <c r="A3400" t="s">
        <v>1073</v>
      </c>
      <c r="B3400">
        <v>940240</v>
      </c>
      <c r="C3400" s="7">
        <v>8.1855379999999993</v>
      </c>
      <c r="D3400" s="7">
        <v>8.3508370000000003</v>
      </c>
      <c r="E3400" s="7">
        <v>6.7001939999999998</v>
      </c>
      <c r="F3400" s="8">
        <f t="shared" si="106"/>
        <v>0.35716336180985514</v>
      </c>
      <c r="G3400" s="7">
        <v>6.9115542999999997</v>
      </c>
      <c r="H3400" s="8">
        <f t="shared" si="107"/>
        <v>0.41351635622669192</v>
      </c>
      <c r="I3400" s="8">
        <v>1.1213984649075566</v>
      </c>
    </row>
    <row r="3401" spans="1:9" x14ac:dyDescent="0.3">
      <c r="A3401" t="s">
        <v>4948</v>
      </c>
      <c r="B3401">
        <v>7550730</v>
      </c>
      <c r="C3401" s="7">
        <v>8.4455629999999999</v>
      </c>
      <c r="D3401" s="7">
        <v>8.61083</v>
      </c>
      <c r="E3401" s="7">
        <v>7.0457939999999999</v>
      </c>
      <c r="F3401" s="8">
        <f t="shared" si="106"/>
        <v>0.37898981948212879</v>
      </c>
      <c r="G3401" s="7">
        <v>7.8947514999999999</v>
      </c>
      <c r="H3401" s="8">
        <f t="shared" si="107"/>
        <v>0.68263604514263265</v>
      </c>
      <c r="I3401" s="8">
        <v>1.1213735917695133</v>
      </c>
    </row>
    <row r="3402" spans="1:9" x14ac:dyDescent="0.3">
      <c r="A3402" t="s">
        <v>6916</v>
      </c>
      <c r="B3402">
        <v>3140382</v>
      </c>
      <c r="C3402" s="7">
        <v>9.5338399999999996</v>
      </c>
      <c r="D3402" s="7">
        <v>9.6987719999999999</v>
      </c>
      <c r="E3402" s="7">
        <v>9.9123760000000001</v>
      </c>
      <c r="F3402" s="8">
        <f t="shared" si="106"/>
        <v>1.3000219658604077</v>
      </c>
      <c r="G3402" s="7">
        <v>11.171074000000001</v>
      </c>
      <c r="H3402" s="8">
        <f t="shared" si="107"/>
        <v>3.1106886452399261</v>
      </c>
      <c r="I3402" s="8">
        <v>1.1211132342226862</v>
      </c>
    </row>
    <row r="3403" spans="1:9" x14ac:dyDescent="0.3">
      <c r="A3403" t="s">
        <v>2632</v>
      </c>
      <c r="B3403">
        <v>1400259</v>
      </c>
      <c r="C3403" s="7">
        <v>5.9556003000000004</v>
      </c>
      <c r="D3403" s="7">
        <v>6.1204834000000004</v>
      </c>
      <c r="E3403" s="7">
        <v>6.6404066000000004</v>
      </c>
      <c r="F3403" s="8">
        <f t="shared" si="106"/>
        <v>1.6074861417139055</v>
      </c>
      <c r="G3403" s="7">
        <v>6.5252876000000004</v>
      </c>
      <c r="H3403" s="8">
        <f t="shared" si="107"/>
        <v>1.4842018392839849</v>
      </c>
      <c r="I3403" s="8">
        <v>1.1210752348489377</v>
      </c>
    </row>
    <row r="3404" spans="1:9" x14ac:dyDescent="0.3">
      <c r="A3404" t="s">
        <v>6359</v>
      </c>
      <c r="B3404">
        <v>7320743</v>
      </c>
      <c r="C3404" s="7">
        <v>8.2290069999999993</v>
      </c>
      <c r="D3404" s="7">
        <v>8.3938170000000003</v>
      </c>
      <c r="E3404" s="7">
        <v>8.1453799999999994</v>
      </c>
      <c r="F3404" s="8">
        <f t="shared" si="106"/>
        <v>0.94368220263335578</v>
      </c>
      <c r="G3404" s="7">
        <v>8.4477600000000006</v>
      </c>
      <c r="H3404" s="8">
        <f t="shared" si="107"/>
        <v>1.1637272786779089</v>
      </c>
      <c r="I3404" s="8">
        <v>1.1210184324609076</v>
      </c>
    </row>
    <row r="3405" spans="1:9" x14ac:dyDescent="0.3">
      <c r="A3405" t="s">
        <v>438</v>
      </c>
      <c r="B3405">
        <v>6370661</v>
      </c>
      <c r="C3405" s="7">
        <v>12.51197</v>
      </c>
      <c r="D3405" s="7">
        <v>12.676458999999999</v>
      </c>
      <c r="E3405" s="7">
        <v>11.842618999999999</v>
      </c>
      <c r="F3405" s="8">
        <f t="shared" si="106"/>
        <v>0.62878948618226493</v>
      </c>
      <c r="G3405" s="7">
        <v>12.172116000000001</v>
      </c>
      <c r="H3405" s="8">
        <f t="shared" si="107"/>
        <v>0.79012126768559876</v>
      </c>
      <c r="I3405" s="8">
        <v>1.1207690333317921</v>
      </c>
    </row>
    <row r="3406" spans="1:9" x14ac:dyDescent="0.3">
      <c r="A3406" t="s">
        <v>7098</v>
      </c>
      <c r="B3406">
        <v>10341</v>
      </c>
      <c r="C3406" s="7">
        <v>9.9370089999999998</v>
      </c>
      <c r="D3406" s="7">
        <v>10.101468000000001</v>
      </c>
      <c r="E3406" s="7">
        <v>11.061394999999999</v>
      </c>
      <c r="F3406" s="8">
        <f t="shared" si="106"/>
        <v>2.1800874392865048</v>
      </c>
      <c r="G3406" s="7">
        <v>10.16549</v>
      </c>
      <c r="H3406" s="8">
        <f t="shared" si="107"/>
        <v>1.1716007322386015</v>
      </c>
      <c r="I3406" s="8">
        <v>1.1207457278372406</v>
      </c>
    </row>
    <row r="3407" spans="1:9" x14ac:dyDescent="0.3">
      <c r="A3407" t="s">
        <v>8862</v>
      </c>
      <c r="B3407">
        <v>1340259</v>
      </c>
      <c r="C3407" s="7">
        <v>8.4821849999999994</v>
      </c>
      <c r="D3407" s="7">
        <v>8.6458700000000004</v>
      </c>
      <c r="E3407" s="7">
        <v>7.3279366000000001</v>
      </c>
      <c r="F3407" s="8">
        <f t="shared" si="106"/>
        <v>0.449300197143985</v>
      </c>
      <c r="G3407" s="7">
        <v>7.4953146000000004</v>
      </c>
      <c r="H3407" s="8">
        <f t="shared" si="107"/>
        <v>0.50457114145802306</v>
      </c>
      <c r="I3407" s="8">
        <v>1.1201446135915041</v>
      </c>
    </row>
    <row r="3408" spans="1:9" x14ac:dyDescent="0.3">
      <c r="A3408" t="s">
        <v>6435</v>
      </c>
      <c r="B3408">
        <v>4780541</v>
      </c>
      <c r="C3408" s="7">
        <v>6.5073049999999997</v>
      </c>
      <c r="D3408" s="7">
        <v>6.6709337</v>
      </c>
      <c r="E3408" s="7">
        <v>6.0692234000000003</v>
      </c>
      <c r="F3408" s="8">
        <f t="shared" si="106"/>
        <v>0.73811545325287198</v>
      </c>
      <c r="G3408" s="7">
        <v>5.0337500000000004</v>
      </c>
      <c r="H3408" s="8">
        <f t="shared" si="107"/>
        <v>0.36009388363723926</v>
      </c>
      <c r="I3408" s="8">
        <v>1.1201009017123742</v>
      </c>
    </row>
    <row r="3409" spans="1:9" x14ac:dyDescent="0.3">
      <c r="A3409" t="s">
        <v>7915</v>
      </c>
      <c r="B3409">
        <v>4390220</v>
      </c>
      <c r="C3409" s="7">
        <v>9.4435160000000007</v>
      </c>
      <c r="D3409" s="7">
        <v>9.6067020000000003</v>
      </c>
      <c r="E3409" s="7">
        <v>9.8902999999999999</v>
      </c>
      <c r="F3409" s="8">
        <f t="shared" si="106"/>
        <v>1.3629985241510756</v>
      </c>
      <c r="G3409" s="7">
        <v>10.219455</v>
      </c>
      <c r="H3409" s="8">
        <f t="shared" si="107"/>
        <v>1.712304167955109</v>
      </c>
      <c r="I3409" s="8">
        <v>1.1197572444717818</v>
      </c>
    </row>
    <row r="3410" spans="1:9" x14ac:dyDescent="0.3">
      <c r="A3410" t="s">
        <v>8490</v>
      </c>
      <c r="B3410">
        <v>2140634</v>
      </c>
      <c r="C3410" s="7">
        <v>6.6323319999999999</v>
      </c>
      <c r="D3410" s="7">
        <v>6.7954290000000004</v>
      </c>
      <c r="E3410" s="7">
        <v>5.8784979999999996</v>
      </c>
      <c r="F3410" s="8">
        <f t="shared" si="106"/>
        <v>0.59302548073401973</v>
      </c>
      <c r="G3410" s="7">
        <v>5.8373119999999998</v>
      </c>
      <c r="H3410" s="8">
        <f t="shared" si="107"/>
        <v>0.57633518364189951</v>
      </c>
      <c r="I3410" s="8">
        <v>1.1196881686671054</v>
      </c>
    </row>
    <row r="3411" spans="1:9" x14ac:dyDescent="0.3">
      <c r="A3411" t="s">
        <v>8124</v>
      </c>
      <c r="B3411">
        <v>150240</v>
      </c>
      <c r="C3411" s="7">
        <v>4.0422269999999996</v>
      </c>
      <c r="D3411" s="7">
        <v>4.2053229999999999</v>
      </c>
      <c r="E3411" s="7">
        <v>4.8415059999999999</v>
      </c>
      <c r="F3411" s="8">
        <f t="shared" si="106"/>
        <v>1.7402312128220701</v>
      </c>
      <c r="G3411" s="7">
        <v>5.1293889999999998</v>
      </c>
      <c r="H3411" s="8">
        <f t="shared" si="107"/>
        <v>2.124556925761139</v>
      </c>
      <c r="I3411" s="8">
        <v>1.119687392558677</v>
      </c>
    </row>
    <row r="3412" spans="1:9" x14ac:dyDescent="0.3">
      <c r="A3412" t="s">
        <v>2629</v>
      </c>
      <c r="B3412">
        <v>4540600</v>
      </c>
      <c r="C3412" s="7">
        <v>13.422561999999999</v>
      </c>
      <c r="D3412" s="7">
        <v>13.585599999999999</v>
      </c>
      <c r="E3412" s="7">
        <v>13.499907</v>
      </c>
      <c r="F3412" s="8">
        <f t="shared" si="106"/>
        <v>1.0550745929856571</v>
      </c>
      <c r="G3412" s="7">
        <v>13.890461999999999</v>
      </c>
      <c r="H3412" s="8">
        <f t="shared" si="107"/>
        <v>1.3830947568652112</v>
      </c>
      <c r="I3412" s="8">
        <v>1.1196423791902717</v>
      </c>
    </row>
    <row r="3413" spans="1:9" x14ac:dyDescent="0.3">
      <c r="A3413" t="s">
        <v>6281</v>
      </c>
      <c r="B3413">
        <v>3800520</v>
      </c>
      <c r="C3413" s="7">
        <v>6.7347919999999997</v>
      </c>
      <c r="D3413" s="7">
        <v>6.8977950000000003</v>
      </c>
      <c r="E3413" s="7">
        <v>6.0391370000000002</v>
      </c>
      <c r="F3413" s="8">
        <f t="shared" si="106"/>
        <v>0.61742893514238428</v>
      </c>
      <c r="G3413" s="7">
        <v>6.5095299999999998</v>
      </c>
      <c r="H3413" s="8">
        <f t="shared" si="107"/>
        <v>0.85543965983130754</v>
      </c>
      <c r="I3413" s="8">
        <v>1.1196152168262119</v>
      </c>
    </row>
    <row r="3414" spans="1:9" x14ac:dyDescent="0.3">
      <c r="A3414" t="s">
        <v>4686</v>
      </c>
      <c r="B3414">
        <v>3140288</v>
      </c>
      <c r="C3414" s="7">
        <v>6.1364464999999999</v>
      </c>
      <c r="D3414" s="7">
        <v>6.2993439999999996</v>
      </c>
      <c r="E3414" s="7">
        <v>5.5029864000000002</v>
      </c>
      <c r="F3414" s="8">
        <f t="shared" si="106"/>
        <v>0.64462850954066309</v>
      </c>
      <c r="G3414" s="7">
        <v>5.9975094999999996</v>
      </c>
      <c r="H3414" s="8">
        <f t="shared" si="107"/>
        <v>0.90818807585986638</v>
      </c>
      <c r="I3414" s="8">
        <v>1.119533345686939</v>
      </c>
    </row>
    <row r="3415" spans="1:9" x14ac:dyDescent="0.3">
      <c r="A3415" t="s">
        <v>6569</v>
      </c>
      <c r="B3415">
        <v>2070376</v>
      </c>
      <c r="C3415" s="7">
        <v>8.1375360000000008</v>
      </c>
      <c r="D3415" s="7">
        <v>8.3002929999999999</v>
      </c>
      <c r="E3415" s="7">
        <v>9.1112959999999994</v>
      </c>
      <c r="F3415" s="8">
        <f t="shared" si="106"/>
        <v>1.9639524494052376</v>
      </c>
      <c r="G3415" s="7">
        <v>9.0695305000000008</v>
      </c>
      <c r="H3415" s="8">
        <f t="shared" si="107"/>
        <v>1.9079118275308797</v>
      </c>
      <c r="I3415" s="8">
        <v>1.1194243228015546</v>
      </c>
    </row>
    <row r="3416" spans="1:9" x14ac:dyDescent="0.3">
      <c r="A3416" t="s">
        <v>2004</v>
      </c>
      <c r="B3416">
        <v>2630333</v>
      </c>
      <c r="C3416" s="7">
        <v>5.1438829999999998</v>
      </c>
      <c r="D3416" s="7">
        <v>5.3065423999999997</v>
      </c>
      <c r="E3416" s="7">
        <v>6.1965212999999997</v>
      </c>
      <c r="F3416" s="8">
        <f t="shared" si="106"/>
        <v>2.0743197524590844</v>
      </c>
      <c r="G3416" s="7">
        <v>6.8799510000000001</v>
      </c>
      <c r="H3416" s="8">
        <f t="shared" si="107"/>
        <v>3.331260095462782</v>
      </c>
      <c r="I3416" s="8">
        <v>1.1193485950037525</v>
      </c>
    </row>
    <row r="3417" spans="1:9" x14ac:dyDescent="0.3">
      <c r="A3417" t="s">
        <v>6771</v>
      </c>
      <c r="B3417">
        <v>6450553</v>
      </c>
      <c r="C3417" s="7">
        <v>13.894601</v>
      </c>
      <c r="D3417" s="7">
        <v>14.057207</v>
      </c>
      <c r="E3417" s="7">
        <v>14.038918000000001</v>
      </c>
      <c r="F3417" s="8">
        <f t="shared" si="106"/>
        <v>1.1052073027323137</v>
      </c>
      <c r="G3417" s="7">
        <v>13.810513</v>
      </c>
      <c r="H3417" s="8">
        <f t="shared" si="107"/>
        <v>0.94338070579281585</v>
      </c>
      <c r="I3417" s="8">
        <v>1.119307164135088</v>
      </c>
    </row>
    <row r="3418" spans="1:9" x14ac:dyDescent="0.3">
      <c r="A3418" t="s">
        <v>5082</v>
      </c>
      <c r="B3418">
        <v>2710646</v>
      </c>
      <c r="C3418" s="7">
        <v>8.0939479999999993</v>
      </c>
      <c r="D3418" s="7">
        <v>8.2563119999999994</v>
      </c>
      <c r="E3418" s="7">
        <v>9.1297899999999998</v>
      </c>
      <c r="F3418" s="8">
        <f t="shared" si="106"/>
        <v>2.0503099191677219</v>
      </c>
      <c r="G3418" s="7">
        <v>9.2967680000000001</v>
      </c>
      <c r="H3418" s="8">
        <f t="shared" si="107"/>
        <v>2.3018917657766456</v>
      </c>
      <c r="I3418" s="8">
        <v>1.1191194254869103</v>
      </c>
    </row>
    <row r="3419" spans="1:9" x14ac:dyDescent="0.3">
      <c r="A3419" t="s">
        <v>7286</v>
      </c>
      <c r="B3419">
        <v>130241</v>
      </c>
      <c r="C3419" s="7">
        <v>7.1872939999999996</v>
      </c>
      <c r="D3419" s="7">
        <v>7.3496183999999998</v>
      </c>
      <c r="E3419" s="7">
        <v>6.8387313000000001</v>
      </c>
      <c r="F3419" s="8">
        <f t="shared" si="106"/>
        <v>0.78536613749026563</v>
      </c>
      <c r="G3419" s="7">
        <v>6.4272685000000003</v>
      </c>
      <c r="H3419" s="8">
        <f t="shared" si="107"/>
        <v>0.59048589363490223</v>
      </c>
      <c r="I3419" s="8">
        <v>1.1190887076153042</v>
      </c>
    </row>
    <row r="3420" spans="1:9" x14ac:dyDescent="0.3">
      <c r="A3420" t="s">
        <v>8084</v>
      </c>
      <c r="B3420">
        <v>4670092</v>
      </c>
      <c r="C3420" s="7">
        <v>9.6036529999999996</v>
      </c>
      <c r="D3420" s="7">
        <v>9.7659020000000005</v>
      </c>
      <c r="E3420" s="7">
        <v>9.4323130000000006</v>
      </c>
      <c r="F3420" s="8">
        <f t="shared" si="106"/>
        <v>0.88801749206094949</v>
      </c>
      <c r="G3420" s="7">
        <v>8.0142229999999994</v>
      </c>
      <c r="H3420" s="8">
        <f t="shared" si="107"/>
        <v>0.3323027183660785</v>
      </c>
      <c r="I3420" s="8">
        <v>1.119030221877688</v>
      </c>
    </row>
    <row r="3421" spans="1:9" x14ac:dyDescent="0.3">
      <c r="A3421" t="s">
        <v>2443</v>
      </c>
      <c r="B3421">
        <v>2510019</v>
      </c>
      <c r="C3421" s="7">
        <v>12.928099</v>
      </c>
      <c r="D3421" s="7">
        <v>13.090286000000001</v>
      </c>
      <c r="E3421" s="7">
        <v>13.032982000000001</v>
      </c>
      <c r="F3421" s="8">
        <f t="shared" si="106"/>
        <v>1.0754071733131831</v>
      </c>
      <c r="G3421" s="7">
        <v>13.26886</v>
      </c>
      <c r="H3421" s="8">
        <f t="shared" si="107"/>
        <v>1.2664244377161233</v>
      </c>
      <c r="I3421" s="8">
        <v>1.1189821324471383</v>
      </c>
    </row>
    <row r="3422" spans="1:9" x14ac:dyDescent="0.3">
      <c r="A3422" t="s">
        <v>3031</v>
      </c>
      <c r="B3422">
        <v>2030754</v>
      </c>
      <c r="C3422" s="7">
        <v>6.0958785999999998</v>
      </c>
      <c r="D3422" s="7">
        <v>6.2579813</v>
      </c>
      <c r="E3422" s="7">
        <v>6.7157663999999997</v>
      </c>
      <c r="F3422" s="8">
        <f t="shared" si="106"/>
        <v>1.5367556614412647</v>
      </c>
      <c r="G3422" s="7">
        <v>6.9582275999999998</v>
      </c>
      <c r="H3422" s="8">
        <f t="shared" si="107"/>
        <v>1.8179959681411542</v>
      </c>
      <c r="I3422" s="8">
        <v>1.11891674964954</v>
      </c>
    </row>
    <row r="3423" spans="1:9" x14ac:dyDescent="0.3">
      <c r="A3423" t="s">
        <v>889</v>
      </c>
      <c r="B3423">
        <v>610400</v>
      </c>
      <c r="C3423" s="7">
        <v>9.1829219999999996</v>
      </c>
      <c r="D3423" s="7">
        <v>9.3449659999999994</v>
      </c>
      <c r="E3423" s="7">
        <v>9.7474164999999999</v>
      </c>
      <c r="F3423" s="8">
        <f t="shared" si="106"/>
        <v>1.4788692435270996</v>
      </c>
      <c r="G3423" s="7">
        <v>10.101985000000001</v>
      </c>
      <c r="H3423" s="8">
        <f t="shared" si="107"/>
        <v>1.8908868034585966</v>
      </c>
      <c r="I3423" s="8">
        <v>1.1188712243824754</v>
      </c>
    </row>
    <row r="3424" spans="1:9" x14ac:dyDescent="0.3">
      <c r="A3424" t="s">
        <v>5637</v>
      </c>
      <c r="B3424">
        <v>520017</v>
      </c>
      <c r="C3424" s="7">
        <v>6.2815240000000001</v>
      </c>
      <c r="D3424" s="7">
        <v>6.4434214000000001</v>
      </c>
      <c r="E3424" s="7">
        <v>6.3612022000000001</v>
      </c>
      <c r="F3424" s="8">
        <f t="shared" si="106"/>
        <v>1.0567822939463489</v>
      </c>
      <c r="G3424" s="7">
        <v>5.3148365000000002</v>
      </c>
      <c r="H3424" s="8">
        <f t="shared" si="107"/>
        <v>0.51167955700248935</v>
      </c>
      <c r="I3424" s="8">
        <v>1.1187575356379247</v>
      </c>
    </row>
    <row r="3425" spans="1:9" x14ac:dyDescent="0.3">
      <c r="A3425" t="s">
        <v>4643</v>
      </c>
      <c r="B3425">
        <v>1240487</v>
      </c>
      <c r="C3425" s="7">
        <v>6.8966770000000004</v>
      </c>
      <c r="D3425" s="7">
        <v>7.0585136000000004</v>
      </c>
      <c r="E3425" s="7">
        <v>6.2224300000000001</v>
      </c>
      <c r="F3425" s="8">
        <f t="shared" si="106"/>
        <v>0.62665921237015887</v>
      </c>
      <c r="G3425" s="7">
        <v>6.1769759999999998</v>
      </c>
      <c r="H3425" s="8">
        <f t="shared" si="107"/>
        <v>0.60722327679298105</v>
      </c>
      <c r="I3425" s="8">
        <v>1.1187103884426033</v>
      </c>
    </row>
    <row r="3426" spans="1:9" x14ac:dyDescent="0.3">
      <c r="A3426" t="s">
        <v>8194</v>
      </c>
      <c r="B3426">
        <v>1090204</v>
      </c>
      <c r="C3426" s="7">
        <v>6.5917453999999998</v>
      </c>
      <c r="D3426" s="7">
        <v>6.7533589999999997</v>
      </c>
      <c r="E3426" s="7">
        <v>7.0237800000000004</v>
      </c>
      <c r="F3426" s="8">
        <f t="shared" si="106"/>
        <v>1.3491348901086719</v>
      </c>
      <c r="G3426" s="7">
        <v>7.3498359999999998</v>
      </c>
      <c r="H3426" s="8">
        <f t="shared" si="107"/>
        <v>1.691250780505521</v>
      </c>
      <c r="I3426" s="8">
        <v>1.11853748070407</v>
      </c>
    </row>
    <row r="3427" spans="1:9" x14ac:dyDescent="0.3">
      <c r="A3427" t="s">
        <v>4464</v>
      </c>
      <c r="B3427">
        <v>6270367</v>
      </c>
      <c r="C3427" s="7">
        <v>6.9549789999999998</v>
      </c>
      <c r="D3427" s="7">
        <v>7.1164373999999997</v>
      </c>
      <c r="E3427" s="7">
        <v>6.6631093000000003</v>
      </c>
      <c r="F3427" s="8">
        <f t="shared" si="106"/>
        <v>0.81684276262976041</v>
      </c>
      <c r="G3427" s="7">
        <v>5.865659</v>
      </c>
      <c r="H3427" s="8">
        <f t="shared" si="107"/>
        <v>0.46998284416183944</v>
      </c>
      <c r="I3427" s="8">
        <v>1.1184171588931915</v>
      </c>
    </row>
    <row r="3428" spans="1:9" x14ac:dyDescent="0.3">
      <c r="A3428" t="s">
        <v>7760</v>
      </c>
      <c r="B3428">
        <v>2100332</v>
      </c>
      <c r="C3428" s="7">
        <v>6.9780125999999996</v>
      </c>
      <c r="D3428" s="7">
        <v>7.1393126999999996</v>
      </c>
      <c r="E3428" s="7">
        <v>6.3500300000000003</v>
      </c>
      <c r="F3428" s="8">
        <f t="shared" si="106"/>
        <v>0.64708063147917072</v>
      </c>
      <c r="G3428" s="7">
        <v>7.7359133</v>
      </c>
      <c r="H3428" s="8">
        <f t="shared" si="107"/>
        <v>1.6910281780999168</v>
      </c>
      <c r="I3428" s="8">
        <v>1.1182944470806342</v>
      </c>
    </row>
    <row r="3429" spans="1:9" x14ac:dyDescent="0.3">
      <c r="A3429" t="s">
        <v>2603</v>
      </c>
      <c r="B3429">
        <v>3060615</v>
      </c>
      <c r="C3429" s="7">
        <v>9.4194069999999996</v>
      </c>
      <c r="D3429" s="7">
        <v>9.5805670000000003</v>
      </c>
      <c r="E3429" s="7">
        <v>8.9106919999999992</v>
      </c>
      <c r="F3429" s="8">
        <f t="shared" si="106"/>
        <v>0.70284818190216858</v>
      </c>
      <c r="G3429" s="7">
        <v>8.9818189999999998</v>
      </c>
      <c r="H3429" s="8">
        <f t="shared" si="107"/>
        <v>0.73836803339671564</v>
      </c>
      <c r="I3429" s="8">
        <v>1.1181858548691219</v>
      </c>
    </row>
    <row r="3430" spans="1:9" x14ac:dyDescent="0.3">
      <c r="A3430" t="s">
        <v>3458</v>
      </c>
      <c r="B3430">
        <v>1340128</v>
      </c>
      <c r="C3430" s="7">
        <v>7.5395465000000002</v>
      </c>
      <c r="D3430" s="7">
        <v>7.7006540000000001</v>
      </c>
      <c r="E3430" s="7">
        <v>8.0773189999999992</v>
      </c>
      <c r="F3430" s="8">
        <f t="shared" si="106"/>
        <v>1.4517293372261946</v>
      </c>
      <c r="G3430" s="7">
        <v>8.224297</v>
      </c>
      <c r="H3430" s="8">
        <f t="shared" si="107"/>
        <v>1.6074239691898855</v>
      </c>
      <c r="I3430" s="8">
        <v>1.1181451645724265</v>
      </c>
    </row>
    <row r="3431" spans="1:9" x14ac:dyDescent="0.3">
      <c r="A3431" t="s">
        <v>4869</v>
      </c>
      <c r="B3431">
        <v>160079</v>
      </c>
      <c r="C3431" s="7">
        <v>10.9507885</v>
      </c>
      <c r="D3431" s="7">
        <v>11.111869</v>
      </c>
      <c r="E3431" s="7">
        <v>11.707568999999999</v>
      </c>
      <c r="F3431" s="8">
        <f t="shared" si="106"/>
        <v>1.6897156661148165</v>
      </c>
      <c r="G3431" s="7">
        <v>11.695334000000001</v>
      </c>
      <c r="H3431" s="8">
        <f t="shared" si="107"/>
        <v>1.6754463612815809</v>
      </c>
      <c r="I3431" s="8">
        <v>1.1181242387106975</v>
      </c>
    </row>
    <row r="3432" spans="1:9" x14ac:dyDescent="0.3">
      <c r="A3432" t="s">
        <v>8218</v>
      </c>
      <c r="B3432">
        <v>3890189</v>
      </c>
      <c r="C3432" s="7">
        <v>5.5334873</v>
      </c>
      <c r="D3432" s="7">
        <v>5.6945509999999997</v>
      </c>
      <c r="E3432" s="7">
        <v>4.5057049999999998</v>
      </c>
      <c r="F3432" s="8">
        <f t="shared" si="106"/>
        <v>0.4904635064420208</v>
      </c>
      <c r="G3432" s="7">
        <v>5.2518935000000004</v>
      </c>
      <c r="H3432" s="8">
        <f t="shared" si="107"/>
        <v>0.82268166738295545</v>
      </c>
      <c r="I3432" s="8">
        <v>1.1181112183721591</v>
      </c>
    </row>
    <row r="3433" spans="1:9" x14ac:dyDescent="0.3">
      <c r="A3433" t="s">
        <v>6182</v>
      </c>
      <c r="B3433">
        <v>2850639</v>
      </c>
      <c r="C3433" s="7">
        <v>5.7054033000000004</v>
      </c>
      <c r="D3433" s="7">
        <v>5.8663059999999998</v>
      </c>
      <c r="E3433" s="7">
        <v>7.0006760000000003</v>
      </c>
      <c r="F3433" s="8">
        <f t="shared" si="106"/>
        <v>2.4542338129757781</v>
      </c>
      <c r="G3433" s="7">
        <v>6.6012306000000001</v>
      </c>
      <c r="H3433" s="8">
        <f t="shared" si="107"/>
        <v>1.8606765669609666</v>
      </c>
      <c r="I3433" s="8">
        <v>1.1179864478164698</v>
      </c>
    </row>
    <row r="3434" spans="1:9" x14ac:dyDescent="0.3">
      <c r="A3434" t="s">
        <v>6710</v>
      </c>
      <c r="B3434">
        <v>6840324</v>
      </c>
      <c r="C3434" s="7">
        <v>9.1887460000000001</v>
      </c>
      <c r="D3434" s="7">
        <v>9.3495659999999994</v>
      </c>
      <c r="E3434" s="7">
        <v>9.8642420000000008</v>
      </c>
      <c r="F3434" s="8">
        <f t="shared" si="106"/>
        <v>1.5971457786518313</v>
      </c>
      <c r="G3434" s="7">
        <v>9.9822410000000001</v>
      </c>
      <c r="H3434" s="8">
        <f t="shared" si="107"/>
        <v>1.7332683087595482</v>
      </c>
      <c r="I3434" s="8">
        <v>1.1179223630122097</v>
      </c>
    </row>
    <row r="3435" spans="1:9" x14ac:dyDescent="0.3">
      <c r="A3435" t="s">
        <v>6567</v>
      </c>
      <c r="B3435">
        <v>1430424</v>
      </c>
      <c r="C3435" s="7">
        <v>5.7511400000000004</v>
      </c>
      <c r="D3435" s="7">
        <v>5.9119359999999999</v>
      </c>
      <c r="E3435" s="7">
        <v>6.5603239999999996</v>
      </c>
      <c r="F3435" s="8">
        <f t="shared" si="106"/>
        <v>1.7522200924245483</v>
      </c>
      <c r="G3435" s="7">
        <v>7.1910324000000001</v>
      </c>
      <c r="H3435" s="8">
        <f t="shared" si="107"/>
        <v>2.7130063041861572</v>
      </c>
      <c r="I3435" s="8">
        <v>1.1179037659332802</v>
      </c>
    </row>
    <row r="3436" spans="1:9" x14ac:dyDescent="0.3">
      <c r="A3436" t="s">
        <v>5669</v>
      </c>
      <c r="B3436">
        <v>6480411</v>
      </c>
      <c r="C3436" s="7">
        <v>10.425257</v>
      </c>
      <c r="D3436" s="7">
        <v>10.586052</v>
      </c>
      <c r="E3436" s="7">
        <v>11.150055999999999</v>
      </c>
      <c r="F3436" s="8">
        <f t="shared" si="106"/>
        <v>1.6526703659631481</v>
      </c>
      <c r="G3436" s="7">
        <v>11.231722</v>
      </c>
      <c r="H3436" s="8">
        <f t="shared" si="107"/>
        <v>1.7489208506802025</v>
      </c>
      <c r="I3436" s="8">
        <v>1.1179029910617058</v>
      </c>
    </row>
    <row r="3437" spans="1:9" x14ac:dyDescent="0.3">
      <c r="A3437" t="s">
        <v>3329</v>
      </c>
      <c r="B3437">
        <v>5820672</v>
      </c>
      <c r="C3437" s="7">
        <v>10.52431</v>
      </c>
      <c r="D3437" s="7">
        <v>10.6851015</v>
      </c>
      <c r="E3437" s="7">
        <v>11.152067000000001</v>
      </c>
      <c r="F3437" s="8">
        <f t="shared" si="106"/>
        <v>1.5451608185772572</v>
      </c>
      <c r="G3437" s="7">
        <v>10.422235499999999</v>
      </c>
      <c r="H3437" s="8">
        <f t="shared" si="107"/>
        <v>0.93169231596981361</v>
      </c>
      <c r="I3437" s="8">
        <v>1.1179002790154231</v>
      </c>
    </row>
    <row r="3438" spans="1:9" x14ac:dyDescent="0.3">
      <c r="A3438" t="s">
        <v>6205</v>
      </c>
      <c r="B3438">
        <v>4390370</v>
      </c>
      <c r="C3438" s="7">
        <v>7.6372714000000004</v>
      </c>
      <c r="D3438" s="7">
        <v>7.7979279999999997</v>
      </c>
      <c r="E3438" s="7">
        <v>8.2297100000000007</v>
      </c>
      <c r="F3438" s="8">
        <f t="shared" si="106"/>
        <v>1.5077932306708266</v>
      </c>
      <c r="G3438" s="7">
        <v>7.9110469999999999</v>
      </c>
      <c r="H3438" s="8">
        <f t="shared" si="107"/>
        <v>1.2089676156923941</v>
      </c>
      <c r="I3438" s="8">
        <v>1.1177957540166916</v>
      </c>
    </row>
    <row r="3439" spans="1:9" x14ac:dyDescent="0.3">
      <c r="A3439" t="s">
        <v>589</v>
      </c>
      <c r="B3439">
        <v>6940484</v>
      </c>
      <c r="C3439" s="7">
        <v>8.9340709999999994</v>
      </c>
      <c r="D3439" s="7">
        <v>9.0946999999999996</v>
      </c>
      <c r="E3439" s="7">
        <v>8.2633700000000001</v>
      </c>
      <c r="F3439" s="8">
        <f t="shared" si="106"/>
        <v>0.62820137244816632</v>
      </c>
      <c r="G3439" s="7">
        <v>8.8804180000000006</v>
      </c>
      <c r="H3439" s="8">
        <f t="shared" si="107"/>
        <v>0.96349360763144587</v>
      </c>
      <c r="I3439" s="8">
        <v>1.1177743698247224</v>
      </c>
    </row>
    <row r="3440" spans="1:9" x14ac:dyDescent="0.3">
      <c r="A3440" t="s">
        <v>5231</v>
      </c>
      <c r="B3440">
        <v>160411</v>
      </c>
      <c r="C3440" s="7">
        <v>7.5290036000000002</v>
      </c>
      <c r="D3440" s="7">
        <v>7.689241</v>
      </c>
      <c r="E3440" s="7">
        <v>7.705908</v>
      </c>
      <c r="F3440" s="8">
        <f t="shared" si="106"/>
        <v>1.1304556551450522</v>
      </c>
      <c r="G3440" s="7">
        <v>8.0427090000000003</v>
      </c>
      <c r="H3440" s="8">
        <f t="shared" si="107"/>
        <v>1.4277124093873044</v>
      </c>
      <c r="I3440" s="8">
        <v>1.1174710063074469</v>
      </c>
    </row>
    <row r="3441" spans="1:9" x14ac:dyDescent="0.3">
      <c r="A3441" t="s">
        <v>2669</v>
      </c>
      <c r="B3441">
        <v>1850047</v>
      </c>
      <c r="C3441" s="7">
        <v>8.5634540000000001</v>
      </c>
      <c r="D3441" s="7">
        <v>8.7235759999999996</v>
      </c>
      <c r="E3441" s="7">
        <v>8.3925870000000007</v>
      </c>
      <c r="F3441" s="8">
        <f t="shared" si="106"/>
        <v>0.88830868397952101</v>
      </c>
      <c r="G3441" s="7">
        <v>7.8876925</v>
      </c>
      <c r="H3441" s="8">
        <f t="shared" si="107"/>
        <v>0.62600170862305726</v>
      </c>
      <c r="I3441" s="8">
        <v>1.1173816242876422</v>
      </c>
    </row>
    <row r="3442" spans="1:9" x14ac:dyDescent="0.3">
      <c r="A3442" t="s">
        <v>8576</v>
      </c>
      <c r="B3442">
        <v>4220180</v>
      </c>
      <c r="C3442" s="7">
        <v>7.9021749999999997</v>
      </c>
      <c r="D3442" s="7">
        <v>8.0620039999999999</v>
      </c>
      <c r="E3442" s="7">
        <v>8.2174420000000001</v>
      </c>
      <c r="F3442" s="8">
        <f t="shared" si="106"/>
        <v>1.2442419042105224</v>
      </c>
      <c r="G3442" s="7">
        <v>8.224297</v>
      </c>
      <c r="H3442" s="8">
        <f t="shared" si="107"/>
        <v>1.2501680172685605</v>
      </c>
      <c r="I3442" s="8">
        <v>1.1171547159227857</v>
      </c>
    </row>
    <row r="3443" spans="1:9" x14ac:dyDescent="0.3">
      <c r="A3443" t="s">
        <v>6483</v>
      </c>
      <c r="B3443">
        <v>4180356</v>
      </c>
      <c r="C3443" s="7">
        <v>4.4303102000000001</v>
      </c>
      <c r="D3443" s="7">
        <v>4.5901180000000004</v>
      </c>
      <c r="E3443" s="7">
        <v>5.8398269999999997</v>
      </c>
      <c r="F3443" s="8">
        <f t="shared" si="106"/>
        <v>2.6564817471529576</v>
      </c>
      <c r="G3443" s="7">
        <v>5.4424147999999999</v>
      </c>
      <c r="H3443" s="8">
        <f t="shared" si="107"/>
        <v>2.0168511326394438</v>
      </c>
      <c r="I3443" s="8">
        <v>1.1171382997673998</v>
      </c>
    </row>
    <row r="3444" spans="1:9" x14ac:dyDescent="0.3">
      <c r="A3444" t="s">
        <v>5699</v>
      </c>
      <c r="B3444">
        <v>4010546</v>
      </c>
      <c r="C3444" s="7">
        <v>9.9617260000000005</v>
      </c>
      <c r="D3444" s="7">
        <v>10.121464</v>
      </c>
      <c r="E3444" s="7">
        <v>8.8827660000000002</v>
      </c>
      <c r="F3444" s="8">
        <f t="shared" si="106"/>
        <v>0.47336994003798494</v>
      </c>
      <c r="G3444" s="7">
        <v>8.4354429999999994</v>
      </c>
      <c r="H3444" s="8">
        <f t="shared" si="107"/>
        <v>0.34717067603524959</v>
      </c>
      <c r="I3444" s="8">
        <v>1.1170842520547266</v>
      </c>
    </row>
    <row r="3445" spans="1:9" x14ac:dyDescent="0.3">
      <c r="A3445" t="s">
        <v>8313</v>
      </c>
      <c r="B3445">
        <v>7000368</v>
      </c>
      <c r="C3445" s="7">
        <v>5.4735016999999999</v>
      </c>
      <c r="D3445" s="7">
        <v>5.6329969999999996</v>
      </c>
      <c r="E3445" s="7">
        <v>5.8765606999999997</v>
      </c>
      <c r="F3445" s="8">
        <f t="shared" si="106"/>
        <v>1.3223086807543374</v>
      </c>
      <c r="G3445" s="7">
        <v>6.854749</v>
      </c>
      <c r="H3445" s="8">
        <f t="shared" si="107"/>
        <v>2.6049348665553529</v>
      </c>
      <c r="I3445" s="8">
        <v>1.1168963443285282</v>
      </c>
    </row>
    <row r="3446" spans="1:9" x14ac:dyDescent="0.3">
      <c r="A3446" t="s">
        <v>6596</v>
      </c>
      <c r="B3446">
        <v>4010753</v>
      </c>
      <c r="C3446" s="7">
        <v>10.247115000000001</v>
      </c>
      <c r="D3446" s="7">
        <v>10.406601999999999</v>
      </c>
      <c r="E3446" s="7">
        <v>9.9701489999999993</v>
      </c>
      <c r="F3446" s="8">
        <f t="shared" si="106"/>
        <v>0.82532485871782535</v>
      </c>
      <c r="G3446" s="7">
        <v>10.245798000000001</v>
      </c>
      <c r="H3446" s="8">
        <f t="shared" si="107"/>
        <v>0.9990875417066758</v>
      </c>
      <c r="I3446" s="8">
        <v>1.1168899187065293</v>
      </c>
    </row>
    <row r="3447" spans="1:9" x14ac:dyDescent="0.3">
      <c r="A3447" t="s">
        <v>2798</v>
      </c>
      <c r="B3447">
        <v>6060315</v>
      </c>
      <c r="C3447" s="7">
        <v>9.7632150000000006</v>
      </c>
      <c r="D3447" s="7">
        <v>9.922561</v>
      </c>
      <c r="E3447" s="7">
        <v>9.6191030000000008</v>
      </c>
      <c r="F3447" s="8">
        <f t="shared" si="106"/>
        <v>0.90493620771003136</v>
      </c>
      <c r="G3447" s="7">
        <v>10.640074</v>
      </c>
      <c r="H3447" s="8">
        <f t="shared" si="107"/>
        <v>1.8363728402225603</v>
      </c>
      <c r="I3447" s="8">
        <v>1.11678076619772</v>
      </c>
    </row>
    <row r="3448" spans="1:9" x14ac:dyDescent="0.3">
      <c r="A3448" t="s">
        <v>2912</v>
      </c>
      <c r="B3448">
        <v>2970431</v>
      </c>
      <c r="C3448" s="7">
        <v>13.384162</v>
      </c>
      <c r="D3448" s="7">
        <v>13.543113999999999</v>
      </c>
      <c r="E3448" s="7">
        <v>13.751517</v>
      </c>
      <c r="F3448" s="8">
        <f t="shared" si="106"/>
        <v>1.2899856348218974</v>
      </c>
      <c r="G3448" s="7">
        <v>13.931727</v>
      </c>
      <c r="H3448" s="8">
        <f t="shared" si="107"/>
        <v>1.4616166767196903</v>
      </c>
      <c r="I3448" s="8">
        <v>1.1164758150255754</v>
      </c>
    </row>
    <row r="3449" spans="1:9" x14ac:dyDescent="0.3">
      <c r="A3449" t="s">
        <v>916</v>
      </c>
      <c r="B3449">
        <v>780240</v>
      </c>
      <c r="C3449" s="7">
        <v>9.1407299999999996</v>
      </c>
      <c r="D3449" s="7">
        <v>9.2993220000000001</v>
      </c>
      <c r="E3449" s="7">
        <v>10.150994000000001</v>
      </c>
      <c r="F3449" s="8">
        <f t="shared" si="106"/>
        <v>2.0142796611495091</v>
      </c>
      <c r="G3449" s="7">
        <v>7.6133994999999999</v>
      </c>
      <c r="H3449" s="8">
        <f t="shared" si="107"/>
        <v>0.34691869673074516</v>
      </c>
      <c r="I3449" s="8">
        <v>1.116197252239518</v>
      </c>
    </row>
    <row r="3450" spans="1:9" x14ac:dyDescent="0.3">
      <c r="A3450" t="s">
        <v>4493</v>
      </c>
      <c r="B3450">
        <v>5390500</v>
      </c>
      <c r="C3450" s="7">
        <v>11.481394999999999</v>
      </c>
      <c r="D3450" s="7">
        <v>11.639886000000001</v>
      </c>
      <c r="E3450" s="7">
        <v>11.746347</v>
      </c>
      <c r="F3450" s="8">
        <f t="shared" si="106"/>
        <v>1.2015960704812181</v>
      </c>
      <c r="G3450" s="7">
        <v>11.824624</v>
      </c>
      <c r="H3450" s="8">
        <f t="shared" si="107"/>
        <v>1.2685927479657551</v>
      </c>
      <c r="I3450" s="8">
        <v>1.1161191123879406</v>
      </c>
    </row>
    <row r="3451" spans="1:9" x14ac:dyDescent="0.3">
      <c r="A3451" t="s">
        <v>2624</v>
      </c>
      <c r="B3451">
        <v>3060458</v>
      </c>
      <c r="C3451" s="7">
        <v>5.8299313000000001</v>
      </c>
      <c r="D3451" s="7">
        <v>5.9883566000000004</v>
      </c>
      <c r="E3451" s="7">
        <v>4.0240150000000003</v>
      </c>
      <c r="F3451" s="8">
        <f t="shared" si="106"/>
        <v>0.28599933547692241</v>
      </c>
      <c r="G3451" s="7">
        <v>6.8783110000000001</v>
      </c>
      <c r="H3451" s="8">
        <f t="shared" si="107"/>
        <v>2.068205727769</v>
      </c>
      <c r="I3451" s="8">
        <v>1.1160682857378592</v>
      </c>
    </row>
    <row r="3452" spans="1:9" x14ac:dyDescent="0.3">
      <c r="A3452" t="s">
        <v>7811</v>
      </c>
      <c r="B3452">
        <v>5050608</v>
      </c>
      <c r="C3452" s="7">
        <v>10.027018</v>
      </c>
      <c r="D3452" s="7">
        <v>10.185378</v>
      </c>
      <c r="E3452" s="7">
        <v>9.2757199999999997</v>
      </c>
      <c r="F3452" s="8">
        <f t="shared" si="106"/>
        <v>0.59406883026812041</v>
      </c>
      <c r="G3452" s="7">
        <v>8.995711</v>
      </c>
      <c r="H3452" s="8">
        <f t="shared" si="107"/>
        <v>0.48926670003345513</v>
      </c>
      <c r="I3452" s="8">
        <v>1.1160177708281458</v>
      </c>
    </row>
    <row r="3453" spans="1:9" x14ac:dyDescent="0.3">
      <c r="A3453" t="s">
        <v>5364</v>
      </c>
      <c r="B3453">
        <v>6770326</v>
      </c>
      <c r="C3453" s="7">
        <v>10.620145000000001</v>
      </c>
      <c r="D3453" s="7">
        <v>10.778117</v>
      </c>
      <c r="E3453" s="7">
        <v>11.063765</v>
      </c>
      <c r="F3453" s="8">
        <f t="shared" si="106"/>
        <v>1.3600125834473908</v>
      </c>
      <c r="G3453" s="7">
        <v>11.577444</v>
      </c>
      <c r="H3453" s="8">
        <f t="shared" si="107"/>
        <v>1.9416713111761679</v>
      </c>
      <c r="I3453" s="8">
        <v>1.1157176681312635</v>
      </c>
    </row>
    <row r="3454" spans="1:9" x14ac:dyDescent="0.3">
      <c r="A3454" t="s">
        <v>1639</v>
      </c>
      <c r="B3454">
        <v>3850471</v>
      </c>
      <c r="C3454" s="7">
        <v>6.5874496000000002</v>
      </c>
      <c r="D3454" s="7">
        <v>6.7454065999999999</v>
      </c>
      <c r="E3454" s="7">
        <v>6.4399357000000004</v>
      </c>
      <c r="F3454" s="8">
        <f t="shared" si="106"/>
        <v>0.90280486624988332</v>
      </c>
      <c r="G3454" s="7">
        <v>7.0616912999999997</v>
      </c>
      <c r="H3454" s="8">
        <f t="shared" si="107"/>
        <v>1.3891878520147485</v>
      </c>
      <c r="I3454" s="8">
        <v>1.1157060678432298</v>
      </c>
    </row>
    <row r="3455" spans="1:9" x14ac:dyDescent="0.3">
      <c r="A3455" t="s">
        <v>4656</v>
      </c>
      <c r="B3455">
        <v>620008</v>
      </c>
      <c r="C3455" s="7">
        <v>10.812709</v>
      </c>
      <c r="D3455" s="7">
        <v>10.970611999999999</v>
      </c>
      <c r="E3455" s="7">
        <v>10.802175999999999</v>
      </c>
      <c r="F3455" s="8">
        <f t="shared" si="106"/>
        <v>0.9927256677156796</v>
      </c>
      <c r="G3455" s="7">
        <v>11.360989</v>
      </c>
      <c r="H3455" s="8">
        <f t="shared" si="107"/>
        <v>1.4623412338173403</v>
      </c>
      <c r="I3455" s="8">
        <v>1.1156643078049484</v>
      </c>
    </row>
    <row r="3456" spans="1:9" x14ac:dyDescent="0.3">
      <c r="A3456" t="s">
        <v>6554</v>
      </c>
      <c r="B3456">
        <v>5910301</v>
      </c>
      <c r="C3456" s="7">
        <v>6.9535074000000003</v>
      </c>
      <c r="D3456" s="7">
        <v>7.1111006999999997</v>
      </c>
      <c r="E3456" s="7">
        <v>8.2015510000000003</v>
      </c>
      <c r="F3456" s="8">
        <f t="shared" si="106"/>
        <v>2.3751911122283653</v>
      </c>
      <c r="G3456" s="7">
        <v>7.6682370000000004</v>
      </c>
      <c r="H3456" s="8">
        <f t="shared" si="107"/>
        <v>1.6411755881798007</v>
      </c>
      <c r="I3456" s="8">
        <v>1.1154248364386046</v>
      </c>
    </row>
    <row r="3457" spans="1:9" x14ac:dyDescent="0.3">
      <c r="A3457" t="s">
        <v>8977</v>
      </c>
      <c r="B3457">
        <v>670209</v>
      </c>
      <c r="C3457" s="7">
        <v>6.3051269999999997</v>
      </c>
      <c r="D3457" s="7">
        <v>6.4627055999999996</v>
      </c>
      <c r="E3457" s="7">
        <v>6.3816990000000002</v>
      </c>
      <c r="F3457" s="8">
        <f t="shared" si="106"/>
        <v>1.0545094325163673</v>
      </c>
      <c r="G3457" s="7">
        <v>6.8577423</v>
      </c>
      <c r="H3457" s="8">
        <f t="shared" si="107"/>
        <v>1.4667421797578757</v>
      </c>
      <c r="I3457" s="8">
        <v>1.1154134711388737</v>
      </c>
    </row>
    <row r="3458" spans="1:9" x14ac:dyDescent="0.3">
      <c r="A3458" t="s">
        <v>844</v>
      </c>
      <c r="B3458">
        <v>4900674</v>
      </c>
      <c r="C3458" s="7">
        <v>9.3044910000000005</v>
      </c>
      <c r="D3458" s="7">
        <v>9.4620470000000001</v>
      </c>
      <c r="E3458" s="7">
        <v>9.6593839999999993</v>
      </c>
      <c r="F3458" s="8">
        <f t="shared" ref="F3458:F3521" si="108">POWER(2,E3458-C3458)</f>
        <v>1.2788907265932914</v>
      </c>
      <c r="G3458" s="7">
        <v>9.2106290000000008</v>
      </c>
      <c r="H3458" s="8">
        <f t="shared" ref="H3458:H3521" si="109">POWER(2,G3458-C3458)</f>
        <v>0.93701107173424381</v>
      </c>
      <c r="I3458" s="8">
        <v>1.1153959981828512</v>
      </c>
    </row>
    <row r="3459" spans="1:9" x14ac:dyDescent="0.3">
      <c r="A3459" t="s">
        <v>5309</v>
      </c>
      <c r="B3459">
        <v>2260255</v>
      </c>
      <c r="C3459" s="7">
        <v>5.6807933000000004</v>
      </c>
      <c r="D3459" s="7">
        <v>5.8382709999999998</v>
      </c>
      <c r="E3459" s="7">
        <v>5.6349254000000002</v>
      </c>
      <c r="F3459" s="8">
        <f t="shared" si="108"/>
        <v>0.96870688456237597</v>
      </c>
      <c r="G3459" s="7">
        <v>5.865659</v>
      </c>
      <c r="H3459" s="8">
        <f t="shared" si="109"/>
        <v>1.1367111522487716</v>
      </c>
      <c r="I3459" s="8">
        <v>1.1153354634653765</v>
      </c>
    </row>
    <row r="3460" spans="1:9" x14ac:dyDescent="0.3">
      <c r="A3460" t="s">
        <v>1517</v>
      </c>
      <c r="B3460">
        <v>520678</v>
      </c>
      <c r="C3460" s="7">
        <v>7.6152644</v>
      </c>
      <c r="D3460" s="7">
        <v>7.7726984000000003</v>
      </c>
      <c r="E3460" s="7">
        <v>8.8158259999999995</v>
      </c>
      <c r="F3460" s="8">
        <f t="shared" si="108"/>
        <v>2.2982911950452163</v>
      </c>
      <c r="G3460" s="7">
        <v>8.8285330000000002</v>
      </c>
      <c r="H3460" s="8">
        <f t="shared" si="109"/>
        <v>2.31862354341057</v>
      </c>
      <c r="I3460" s="8">
        <v>1.1153016798727282</v>
      </c>
    </row>
    <row r="3461" spans="1:9" x14ac:dyDescent="0.3">
      <c r="A3461" t="s">
        <v>1792</v>
      </c>
      <c r="B3461">
        <v>5080601</v>
      </c>
      <c r="C3461" s="7">
        <v>4.0624237000000001</v>
      </c>
      <c r="D3461" s="7">
        <v>4.2193880000000004</v>
      </c>
      <c r="E3461" s="7">
        <v>4.2176594999999999</v>
      </c>
      <c r="F3461" s="8">
        <f t="shared" si="108"/>
        <v>1.1136036153015305</v>
      </c>
      <c r="G3461" s="7">
        <v>4.2698309999999999</v>
      </c>
      <c r="H3461" s="8">
        <f t="shared" si="109"/>
        <v>1.1546113400494793</v>
      </c>
      <c r="I3461" s="8">
        <v>1.1149386288348937</v>
      </c>
    </row>
    <row r="3462" spans="1:9" x14ac:dyDescent="0.3">
      <c r="A3462" t="s">
        <v>6210</v>
      </c>
      <c r="B3462">
        <v>7100372</v>
      </c>
      <c r="C3462" s="7">
        <v>6.8275579999999998</v>
      </c>
      <c r="D3462" s="7">
        <v>6.9844527000000003</v>
      </c>
      <c r="E3462" s="7">
        <v>6.8753489999999999</v>
      </c>
      <c r="F3462" s="8">
        <f t="shared" si="108"/>
        <v>1.0336809783520304</v>
      </c>
      <c r="G3462" s="7">
        <v>7.3214173000000002</v>
      </c>
      <c r="H3462" s="8">
        <f t="shared" si="109"/>
        <v>1.408206883700343</v>
      </c>
      <c r="I3462" s="8">
        <v>1.1148848420992539</v>
      </c>
    </row>
    <row r="3463" spans="1:9" x14ac:dyDescent="0.3">
      <c r="A3463" t="s">
        <v>8507</v>
      </c>
      <c r="B3463">
        <v>3800497</v>
      </c>
      <c r="C3463" s="7">
        <v>6.9640674999999996</v>
      </c>
      <c r="D3463" s="7">
        <v>7.1208989999999996</v>
      </c>
      <c r="E3463" s="7">
        <v>6.2860912999999998</v>
      </c>
      <c r="F3463" s="8">
        <f t="shared" si="108"/>
        <v>0.62504146245586623</v>
      </c>
      <c r="G3463" s="7">
        <v>7.2568450000000002</v>
      </c>
      <c r="H3463" s="8">
        <f t="shared" si="109"/>
        <v>1.2249963919634452</v>
      </c>
      <c r="I3463" s="8">
        <v>1.1148360035181859</v>
      </c>
    </row>
    <row r="3464" spans="1:9" x14ac:dyDescent="0.3">
      <c r="A3464" t="s">
        <v>2326</v>
      </c>
      <c r="B3464">
        <v>4210347</v>
      </c>
      <c r="C3464" s="7">
        <v>6.3502559999999999</v>
      </c>
      <c r="D3464" s="7">
        <v>6.5070766999999998</v>
      </c>
      <c r="E3464" s="7">
        <v>7.6515079999999998</v>
      </c>
      <c r="F3464" s="8">
        <f t="shared" si="108"/>
        <v>2.4644265783023056</v>
      </c>
      <c r="G3464" s="7">
        <v>7.5655919999999997</v>
      </c>
      <c r="H3464" s="8">
        <f t="shared" si="109"/>
        <v>2.3219485417002517</v>
      </c>
      <c r="I3464" s="8">
        <v>1.114827657898751</v>
      </c>
    </row>
    <row r="3465" spans="1:9" x14ac:dyDescent="0.3">
      <c r="A3465" t="s">
        <v>5179</v>
      </c>
      <c r="B3465">
        <v>2490615</v>
      </c>
      <c r="C3465" s="7">
        <v>6.3155922999999996</v>
      </c>
      <c r="D3465" s="7">
        <v>6.4723534999999996</v>
      </c>
      <c r="E3465" s="7">
        <v>5.3011470000000003</v>
      </c>
      <c r="F3465" s="8">
        <f t="shared" si="108"/>
        <v>0.49501862070887326</v>
      </c>
      <c r="G3465" s="7">
        <v>4.9281639999999998</v>
      </c>
      <c r="H3465" s="8">
        <f t="shared" si="109"/>
        <v>0.38224557349375476</v>
      </c>
      <c r="I3465" s="8">
        <v>1.1147816808378075</v>
      </c>
    </row>
    <row r="3466" spans="1:9" x14ac:dyDescent="0.3">
      <c r="A3466" t="s">
        <v>6486</v>
      </c>
      <c r="B3466">
        <v>5820753</v>
      </c>
      <c r="C3466" s="7">
        <v>4.9604505999999997</v>
      </c>
      <c r="D3466" s="7">
        <v>5.11721</v>
      </c>
      <c r="E3466" s="7">
        <v>5.1425580000000002</v>
      </c>
      <c r="F3466" s="8">
        <f t="shared" si="108"/>
        <v>1.1345399414918373</v>
      </c>
      <c r="G3466" s="7">
        <v>6.1977853999999999</v>
      </c>
      <c r="H3466" s="8">
        <f t="shared" si="109"/>
        <v>2.3576258761867535</v>
      </c>
      <c r="I3466" s="8">
        <v>1.1147802899646733</v>
      </c>
    </row>
    <row r="3467" spans="1:9" x14ac:dyDescent="0.3">
      <c r="A3467" t="s">
        <v>8889</v>
      </c>
      <c r="B3467">
        <v>1820543</v>
      </c>
      <c r="C3467" s="7">
        <v>10.635393000000001</v>
      </c>
      <c r="D3467" s="7">
        <v>10.791748</v>
      </c>
      <c r="E3467" s="7">
        <v>10.608995</v>
      </c>
      <c r="F3467" s="8">
        <f t="shared" si="108"/>
        <v>0.98186868725118859</v>
      </c>
      <c r="G3467" s="7">
        <v>10.589001</v>
      </c>
      <c r="H3467" s="8">
        <f t="shared" si="109"/>
        <v>0.968355038152096</v>
      </c>
      <c r="I3467" s="8">
        <v>1.1144678511204258</v>
      </c>
    </row>
    <row r="3468" spans="1:9" x14ac:dyDescent="0.3">
      <c r="A3468" t="s">
        <v>4438</v>
      </c>
      <c r="B3468">
        <v>7040068</v>
      </c>
      <c r="C3468" s="7">
        <v>8.1497879999999991</v>
      </c>
      <c r="D3468" s="7">
        <v>8.3061000000000007</v>
      </c>
      <c r="E3468" s="7">
        <v>7.9199659999999996</v>
      </c>
      <c r="F3468" s="8">
        <f t="shared" si="108"/>
        <v>0.85274009651980232</v>
      </c>
      <c r="G3468" s="7">
        <v>7.7368670000000002</v>
      </c>
      <c r="H3468" s="8">
        <f t="shared" si="109"/>
        <v>0.75110109160910787</v>
      </c>
      <c r="I3468" s="8">
        <v>1.1144346345347458</v>
      </c>
    </row>
    <row r="3469" spans="1:9" x14ac:dyDescent="0.3">
      <c r="A3469" t="s">
        <v>8108</v>
      </c>
      <c r="B3469">
        <v>3890600</v>
      </c>
      <c r="C3469" s="7">
        <v>8.9410880000000006</v>
      </c>
      <c r="D3469" s="7">
        <v>9.0973220000000001</v>
      </c>
      <c r="E3469" s="7">
        <v>8.8634599999999999</v>
      </c>
      <c r="F3469" s="8">
        <f t="shared" si="108"/>
        <v>0.94761438218021432</v>
      </c>
      <c r="G3469" s="7">
        <v>8.2088909999999995</v>
      </c>
      <c r="H3469" s="8">
        <f t="shared" si="109"/>
        <v>0.60198648375207398</v>
      </c>
      <c r="I3469" s="8">
        <v>1.1143743837199656</v>
      </c>
    </row>
    <row r="3470" spans="1:9" x14ac:dyDescent="0.3">
      <c r="A3470" t="s">
        <v>4190</v>
      </c>
      <c r="B3470">
        <v>2470541</v>
      </c>
      <c r="C3470" s="7">
        <v>13.579432000000001</v>
      </c>
      <c r="D3470" s="7">
        <v>13.735507999999999</v>
      </c>
      <c r="E3470" s="7">
        <v>13.660446</v>
      </c>
      <c r="F3470" s="8">
        <f t="shared" si="108"/>
        <v>1.057761228147605</v>
      </c>
      <c r="G3470" s="7">
        <v>13.801425</v>
      </c>
      <c r="H3470" s="8">
        <f t="shared" si="109"/>
        <v>1.1663437106397556</v>
      </c>
      <c r="I3470" s="8">
        <v>1.1142523471796184</v>
      </c>
    </row>
    <row r="3471" spans="1:9" x14ac:dyDescent="0.3">
      <c r="A3471" t="s">
        <v>8378</v>
      </c>
      <c r="B3471">
        <v>3290431</v>
      </c>
      <c r="C3471" s="7">
        <v>9.5225000000000009</v>
      </c>
      <c r="D3471" s="7">
        <v>9.6785270000000008</v>
      </c>
      <c r="E3471" s="7">
        <v>9.1458189999999995</v>
      </c>
      <c r="F3471" s="8">
        <f t="shared" si="108"/>
        <v>0.77020745902325116</v>
      </c>
      <c r="G3471" s="7">
        <v>9.4280679999999997</v>
      </c>
      <c r="H3471" s="8">
        <f t="shared" si="109"/>
        <v>0.93664093750590438</v>
      </c>
      <c r="I3471" s="8">
        <v>1.1142145031195236</v>
      </c>
    </row>
    <row r="3472" spans="1:9" x14ac:dyDescent="0.3">
      <c r="A3472" t="s">
        <v>8029</v>
      </c>
      <c r="B3472">
        <v>6130338</v>
      </c>
      <c r="C3472" s="7">
        <v>6.8335895999999998</v>
      </c>
      <c r="D3472" s="7">
        <v>6.9895515000000001</v>
      </c>
      <c r="E3472" s="7">
        <v>6.1521834999999996</v>
      </c>
      <c r="F3472" s="8">
        <f t="shared" si="108"/>
        <v>0.62355723795103102</v>
      </c>
      <c r="G3472" s="7">
        <v>6.7251725000000002</v>
      </c>
      <c r="H3472" s="8">
        <f t="shared" si="109"/>
        <v>0.9276052561779905</v>
      </c>
      <c r="I3472" s="8">
        <v>1.1141642265707155</v>
      </c>
    </row>
    <row r="3473" spans="1:9" x14ac:dyDescent="0.3">
      <c r="A3473" t="s">
        <v>2520</v>
      </c>
      <c r="B3473">
        <v>6770403</v>
      </c>
      <c r="C3473" s="7">
        <v>7.9957070000000003</v>
      </c>
      <c r="D3473" s="7">
        <v>8.1516260000000003</v>
      </c>
      <c r="E3473" s="7">
        <v>8.833183</v>
      </c>
      <c r="F3473" s="8">
        <f t="shared" si="108"/>
        <v>1.7869211807589638</v>
      </c>
      <c r="G3473" s="7">
        <v>8.4717710000000004</v>
      </c>
      <c r="H3473" s="8">
        <f t="shared" si="109"/>
        <v>1.390943674577291</v>
      </c>
      <c r="I3473" s="8">
        <v>1.1141310962602085</v>
      </c>
    </row>
    <row r="3474" spans="1:9" x14ac:dyDescent="0.3">
      <c r="A3474" t="s">
        <v>6634</v>
      </c>
      <c r="B3474">
        <v>6940196</v>
      </c>
      <c r="C3474" s="7">
        <v>7.4210143000000004</v>
      </c>
      <c r="D3474" s="7">
        <v>7.5769185999999999</v>
      </c>
      <c r="E3474" s="7">
        <v>8.5411739999999998</v>
      </c>
      <c r="F3474" s="8">
        <f t="shared" si="108"/>
        <v>2.1737103319145192</v>
      </c>
      <c r="G3474" s="7">
        <v>7.7961397000000003</v>
      </c>
      <c r="H3474" s="8">
        <f t="shared" si="109"/>
        <v>1.2969522816954835</v>
      </c>
      <c r="I3474" s="8">
        <v>1.1141197441426693</v>
      </c>
    </row>
    <row r="3475" spans="1:9" x14ac:dyDescent="0.3">
      <c r="A3475" t="s">
        <v>5537</v>
      </c>
      <c r="B3475">
        <v>60324</v>
      </c>
      <c r="C3475" s="7">
        <v>6.5441054999999997</v>
      </c>
      <c r="D3475" s="7">
        <v>6.7000039999999998</v>
      </c>
      <c r="E3475" s="7">
        <v>7.0868564000000003</v>
      </c>
      <c r="F3475" s="8">
        <f t="shared" si="108"/>
        <v>1.4567475658315296</v>
      </c>
      <c r="G3475" s="7">
        <v>9.2058929999999997</v>
      </c>
      <c r="H3475" s="8">
        <f t="shared" si="109"/>
        <v>6.328166241333987</v>
      </c>
      <c r="I3475" s="8">
        <v>1.1141152651077084</v>
      </c>
    </row>
    <row r="3476" spans="1:9" x14ac:dyDescent="0.3">
      <c r="A3476" t="s">
        <v>4406</v>
      </c>
      <c r="B3476">
        <v>4810670</v>
      </c>
      <c r="C3476" s="7">
        <v>4.3293900000000001</v>
      </c>
      <c r="D3476" s="7">
        <v>4.4852169999999996</v>
      </c>
      <c r="E3476" s="7">
        <v>6.4708037000000003</v>
      </c>
      <c r="F3476" s="8">
        <f t="shared" si="108"/>
        <v>4.4119416171676118</v>
      </c>
      <c r="G3476" s="7">
        <v>4.6410784999999999</v>
      </c>
      <c r="H3476" s="8">
        <f t="shared" si="109"/>
        <v>1.2411594772140639</v>
      </c>
      <c r="I3476" s="8">
        <v>1.1140600508973078</v>
      </c>
    </row>
    <row r="3477" spans="1:9" x14ac:dyDescent="0.3">
      <c r="A3477" t="s">
        <v>595</v>
      </c>
      <c r="B3477">
        <v>1410242</v>
      </c>
      <c r="C3477" s="7">
        <v>7.9359526999999996</v>
      </c>
      <c r="D3477" s="7">
        <v>8.0917750000000002</v>
      </c>
      <c r="E3477" s="7">
        <v>6.5070766999999998</v>
      </c>
      <c r="F3477" s="8">
        <f t="shared" si="108"/>
        <v>0.37142015244842613</v>
      </c>
      <c r="G3477" s="7">
        <v>6.8983673999999997</v>
      </c>
      <c r="H3477" s="8">
        <f t="shared" si="109"/>
        <v>0.48714214224878888</v>
      </c>
      <c r="I3477" s="8">
        <v>1.114056421527579</v>
      </c>
    </row>
    <row r="3478" spans="1:9" x14ac:dyDescent="0.3">
      <c r="A3478" t="s">
        <v>6166</v>
      </c>
      <c r="B3478">
        <v>2140273</v>
      </c>
      <c r="C3478" s="7">
        <v>9.7446950000000001</v>
      </c>
      <c r="D3478" s="7">
        <v>9.9004879999999993</v>
      </c>
      <c r="E3478" s="7">
        <v>8.6523459999999996</v>
      </c>
      <c r="F3478" s="8">
        <f t="shared" si="108"/>
        <v>0.46899713019702116</v>
      </c>
      <c r="G3478" s="7">
        <v>8.9545729999999999</v>
      </c>
      <c r="H3478" s="8">
        <f t="shared" si="109"/>
        <v>0.5782951869561116</v>
      </c>
      <c r="I3478" s="8">
        <v>1.1140337961488509</v>
      </c>
    </row>
    <row r="3479" spans="1:9" x14ac:dyDescent="0.3">
      <c r="A3479" t="s">
        <v>3660</v>
      </c>
      <c r="B3479">
        <v>520014</v>
      </c>
      <c r="C3479" s="7">
        <v>8.1098400000000002</v>
      </c>
      <c r="D3479" s="7">
        <v>8.2654779999999999</v>
      </c>
      <c r="E3479" s="7">
        <v>8.4210130000000003</v>
      </c>
      <c r="F3479" s="8">
        <f t="shared" si="108"/>
        <v>1.240716068595475</v>
      </c>
      <c r="G3479" s="7">
        <v>6.6468935</v>
      </c>
      <c r="H3479" s="8">
        <f t="shared" si="109"/>
        <v>0.36275150375886495</v>
      </c>
      <c r="I3479" s="8">
        <v>1.1139141132235508</v>
      </c>
    </row>
    <row r="3480" spans="1:9" x14ac:dyDescent="0.3">
      <c r="A3480" t="s">
        <v>5530</v>
      </c>
      <c r="B3480">
        <v>7040241</v>
      </c>
      <c r="C3480" s="7">
        <v>9.57592</v>
      </c>
      <c r="D3480" s="7">
        <v>9.7313960000000002</v>
      </c>
      <c r="E3480" s="7">
        <v>9.9720379999999995</v>
      </c>
      <c r="F3480" s="8">
        <f t="shared" si="108"/>
        <v>1.3159621549713258</v>
      </c>
      <c r="G3480" s="7">
        <v>9.4323130000000006</v>
      </c>
      <c r="H3480" s="8">
        <f t="shared" si="109"/>
        <v>0.90525302641668537</v>
      </c>
      <c r="I3480" s="8">
        <v>1.1137890390047962</v>
      </c>
    </row>
    <row r="3481" spans="1:9" x14ac:dyDescent="0.3">
      <c r="A3481" t="s">
        <v>573</v>
      </c>
      <c r="B3481">
        <v>60309</v>
      </c>
      <c r="C3481" s="7">
        <v>7.4589020000000001</v>
      </c>
      <c r="D3481" s="7">
        <v>7.6140226999999996</v>
      </c>
      <c r="E3481" s="7">
        <v>7.8018513</v>
      </c>
      <c r="F3481" s="8">
        <f t="shared" si="108"/>
        <v>1.2683468255856294</v>
      </c>
      <c r="G3481" s="7">
        <v>8.2271680000000007</v>
      </c>
      <c r="H3481" s="8">
        <f t="shared" si="109"/>
        <v>1.7032214216608146</v>
      </c>
      <c r="I3481" s="8">
        <v>1.1135147741676708</v>
      </c>
    </row>
    <row r="3482" spans="1:9" x14ac:dyDescent="0.3">
      <c r="A3482" t="s">
        <v>8462</v>
      </c>
      <c r="B3482">
        <v>6980100</v>
      </c>
      <c r="C3482" s="7">
        <v>10.897456</v>
      </c>
      <c r="D3482" s="7">
        <v>11.052515</v>
      </c>
      <c r="E3482" s="7">
        <v>9.8362680000000005</v>
      </c>
      <c r="F3482" s="8">
        <f t="shared" si="108"/>
        <v>0.47923726496901808</v>
      </c>
      <c r="G3482" s="7">
        <v>9.3542660000000009</v>
      </c>
      <c r="H3482" s="8">
        <f t="shared" si="109"/>
        <v>0.34312591585332991</v>
      </c>
      <c r="I3482" s="8">
        <v>1.1134671532980451</v>
      </c>
    </row>
    <row r="3483" spans="1:9" x14ac:dyDescent="0.3">
      <c r="A3483" t="s">
        <v>924</v>
      </c>
      <c r="B3483">
        <v>1780367</v>
      </c>
      <c r="C3483" s="7">
        <v>7.3158950000000003</v>
      </c>
      <c r="D3483" s="7">
        <v>7.4709143999999998</v>
      </c>
      <c r="E3483" s="7">
        <v>7.1301044999999998</v>
      </c>
      <c r="F3483" s="8">
        <f t="shared" si="108"/>
        <v>0.8791672193251634</v>
      </c>
      <c r="G3483" s="7">
        <v>6.9468207</v>
      </c>
      <c r="H3483" s="8">
        <f t="shared" si="109"/>
        <v>0.77427915080318976</v>
      </c>
      <c r="I3483" s="8">
        <v>1.1134365905714285</v>
      </c>
    </row>
    <row r="3484" spans="1:9" x14ac:dyDescent="0.3">
      <c r="A3484" t="s">
        <v>887</v>
      </c>
      <c r="B3484">
        <v>5570300</v>
      </c>
      <c r="C3484" s="7">
        <v>6.946116</v>
      </c>
      <c r="D3484" s="7">
        <v>7.1010765999999998</v>
      </c>
      <c r="E3484" s="7">
        <v>8.1709385000000001</v>
      </c>
      <c r="F3484" s="8">
        <f t="shared" si="108"/>
        <v>2.3372669170115028</v>
      </c>
      <c r="G3484" s="7">
        <v>8.1110039999999994</v>
      </c>
      <c r="H3484" s="8">
        <f t="shared" si="109"/>
        <v>2.2421580849981613</v>
      </c>
      <c r="I3484" s="8">
        <v>1.1133912111007127</v>
      </c>
    </row>
    <row r="3485" spans="1:9" x14ac:dyDescent="0.3">
      <c r="A3485" t="s">
        <v>4267</v>
      </c>
      <c r="B3485">
        <v>2680035</v>
      </c>
      <c r="C3485" s="7">
        <v>4.7755747</v>
      </c>
      <c r="D3485" s="7">
        <v>4.9305099999999999</v>
      </c>
      <c r="E3485" s="7">
        <v>4.2017480000000003</v>
      </c>
      <c r="F3485" s="8">
        <f t="shared" si="108"/>
        <v>0.67183241013957329</v>
      </c>
      <c r="G3485" s="7">
        <v>6.7677800000000001</v>
      </c>
      <c r="H3485" s="8">
        <f t="shared" si="109"/>
        <v>3.978446779786919</v>
      </c>
      <c r="I3485" s="8">
        <v>1.1133716861492498</v>
      </c>
    </row>
    <row r="3486" spans="1:9" x14ac:dyDescent="0.3">
      <c r="B3486">
        <v>380301</v>
      </c>
      <c r="C3486" s="7">
        <v>5.7165426999999998</v>
      </c>
      <c r="D3486" s="7">
        <v>5.8713360000000003</v>
      </c>
      <c r="E3486" s="7">
        <v>6.4671225999999997</v>
      </c>
      <c r="F3486" s="8">
        <f t="shared" si="108"/>
        <v>1.682468973191227</v>
      </c>
      <c r="G3486" s="7">
        <v>7.2622660000000003</v>
      </c>
      <c r="H3486" s="8">
        <f t="shared" si="109"/>
        <v>2.9195040247652151</v>
      </c>
      <c r="I3486" s="8">
        <v>1.1132621058189507</v>
      </c>
    </row>
    <row r="3487" spans="1:9" x14ac:dyDescent="0.3">
      <c r="A3487" t="s">
        <v>170</v>
      </c>
      <c r="B3487">
        <v>2190414</v>
      </c>
      <c r="C3487" s="7">
        <v>8.8438859999999995</v>
      </c>
      <c r="D3487" s="7">
        <v>8.9986569999999997</v>
      </c>
      <c r="E3487" s="7">
        <v>8.3465059999999998</v>
      </c>
      <c r="F3487" s="8">
        <f t="shared" si="108"/>
        <v>0.70839208608740778</v>
      </c>
      <c r="G3487" s="7">
        <v>7.1483483000000003</v>
      </c>
      <c r="H3487" s="8">
        <f t="shared" si="109"/>
        <v>0.30873956898084393</v>
      </c>
      <c r="I3487" s="8">
        <v>1.1132448980568181</v>
      </c>
    </row>
    <row r="3488" spans="1:9" x14ac:dyDescent="0.3">
      <c r="A3488" t="s">
        <v>901</v>
      </c>
      <c r="B3488">
        <v>290035</v>
      </c>
      <c r="C3488" s="7">
        <v>9.610106</v>
      </c>
      <c r="D3488" s="7">
        <v>9.7640910000000005</v>
      </c>
      <c r="E3488" s="7">
        <v>8.8545200000000008</v>
      </c>
      <c r="F3488" s="8">
        <f t="shared" si="108"/>
        <v>0.59230575133712327</v>
      </c>
      <c r="G3488" s="7">
        <v>9.5155580000000004</v>
      </c>
      <c r="H3488" s="8">
        <f t="shared" si="109"/>
        <v>0.93656562985060121</v>
      </c>
      <c r="I3488" s="8">
        <v>1.1126385521905635</v>
      </c>
    </row>
    <row r="3489" spans="1:9" x14ac:dyDescent="0.3">
      <c r="A3489" t="s">
        <v>6929</v>
      </c>
      <c r="B3489">
        <v>7510537</v>
      </c>
      <c r="C3489" s="7">
        <v>7.6394605999999996</v>
      </c>
      <c r="D3489" s="7">
        <v>7.7932750000000004</v>
      </c>
      <c r="E3489" s="7">
        <v>7.6625449999999997</v>
      </c>
      <c r="F3489" s="8">
        <f t="shared" si="108"/>
        <v>1.0161295864839262</v>
      </c>
      <c r="G3489" s="7">
        <v>7.4778450000000003</v>
      </c>
      <c r="H3489" s="8">
        <f t="shared" si="109"/>
        <v>0.89402333936735412</v>
      </c>
      <c r="I3489" s="8">
        <v>1.112506989449235</v>
      </c>
    </row>
    <row r="3490" spans="1:9" x14ac:dyDescent="0.3">
      <c r="A3490" t="s">
        <v>1601</v>
      </c>
      <c r="B3490">
        <v>2600392</v>
      </c>
      <c r="C3490" s="7">
        <v>8.4523539999999997</v>
      </c>
      <c r="D3490" s="7">
        <v>8.6061359999999993</v>
      </c>
      <c r="E3490" s="7">
        <v>6.2790685000000002</v>
      </c>
      <c r="F3490" s="8">
        <f t="shared" si="108"/>
        <v>0.22170519792452822</v>
      </c>
      <c r="G3490" s="7">
        <v>7.2736599999999996</v>
      </c>
      <c r="H3490" s="8">
        <f t="shared" si="109"/>
        <v>0.4417512125786473</v>
      </c>
      <c r="I3490" s="8">
        <v>1.112482005082692</v>
      </c>
    </row>
    <row r="3491" spans="1:9" x14ac:dyDescent="0.3">
      <c r="A3491" t="s">
        <v>3706</v>
      </c>
      <c r="B3491">
        <v>4880370</v>
      </c>
      <c r="C3491" s="7">
        <v>9.3509879999999992</v>
      </c>
      <c r="D3491" s="7">
        <v>9.504702</v>
      </c>
      <c r="E3491" s="7">
        <v>9.5255574999999997</v>
      </c>
      <c r="F3491" s="8">
        <f t="shared" si="108"/>
        <v>1.1286275722422972</v>
      </c>
      <c r="G3491" s="7">
        <v>9.9360630000000008</v>
      </c>
      <c r="H3491" s="8">
        <f t="shared" si="109"/>
        <v>1.5001169723975303</v>
      </c>
      <c r="I3491" s="8">
        <v>1.1124295705823899</v>
      </c>
    </row>
    <row r="3492" spans="1:9" x14ac:dyDescent="0.3">
      <c r="A3492" t="s">
        <v>7049</v>
      </c>
      <c r="B3492">
        <v>5570538</v>
      </c>
      <c r="C3492" s="7">
        <v>7.963355</v>
      </c>
      <c r="D3492" s="7">
        <v>8.1168990000000001</v>
      </c>
      <c r="E3492" s="7">
        <v>8.5087869999999999</v>
      </c>
      <c r="F3492" s="8">
        <f t="shared" si="108"/>
        <v>1.4594572980995624</v>
      </c>
      <c r="G3492" s="7">
        <v>8.8616050000000008</v>
      </c>
      <c r="H3492" s="8">
        <f t="shared" si="109"/>
        <v>1.8638038032155502</v>
      </c>
      <c r="I3492" s="8">
        <v>1.112298495143708</v>
      </c>
    </row>
    <row r="3493" spans="1:9" x14ac:dyDescent="0.3">
      <c r="A3493" t="s">
        <v>8271</v>
      </c>
      <c r="B3493">
        <v>5910364</v>
      </c>
      <c r="C3493" s="7">
        <v>11.907061000000001</v>
      </c>
      <c r="D3493" s="7">
        <v>12.060533</v>
      </c>
      <c r="E3493" s="7">
        <v>11.137657000000001</v>
      </c>
      <c r="F3493" s="8">
        <f t="shared" si="108"/>
        <v>0.58665978294020227</v>
      </c>
      <c r="G3493" s="7">
        <v>9.8372600000000006</v>
      </c>
      <c r="H3493" s="8">
        <f t="shared" si="109"/>
        <v>0.23819235261428617</v>
      </c>
      <c r="I3493" s="8">
        <v>1.1122429854961264</v>
      </c>
    </row>
    <row r="3494" spans="1:9" x14ac:dyDescent="0.3">
      <c r="A3494" t="s">
        <v>7229</v>
      </c>
      <c r="B3494">
        <v>5670368</v>
      </c>
      <c r="C3494" s="7">
        <v>8.5686239999999998</v>
      </c>
      <c r="D3494" s="7">
        <v>8.7220589999999998</v>
      </c>
      <c r="E3494" s="7">
        <v>8.6360469999999996</v>
      </c>
      <c r="F3494" s="8">
        <f t="shared" si="108"/>
        <v>1.0478433110405689</v>
      </c>
      <c r="G3494" s="7">
        <v>8.9280030000000004</v>
      </c>
      <c r="H3494" s="8">
        <f t="shared" si="109"/>
        <v>1.2828735729546483</v>
      </c>
      <c r="I3494" s="8">
        <v>1.1122144607825961</v>
      </c>
    </row>
    <row r="3495" spans="1:9" x14ac:dyDescent="0.3">
      <c r="A3495" t="s">
        <v>1519</v>
      </c>
      <c r="B3495">
        <v>3610035</v>
      </c>
      <c r="C3495" s="7">
        <v>8.2466039999999996</v>
      </c>
      <c r="D3495" s="7">
        <v>8.3998919999999995</v>
      </c>
      <c r="E3495" s="7">
        <v>7.3516859999999999</v>
      </c>
      <c r="F3495" s="8">
        <f t="shared" si="108"/>
        <v>0.53777776060940219</v>
      </c>
      <c r="G3495" s="7">
        <v>7.1063340000000004</v>
      </c>
      <c r="H3495" s="8">
        <f t="shared" si="109"/>
        <v>0.45367466461814054</v>
      </c>
      <c r="I3495" s="8">
        <v>1.1121011400932685</v>
      </c>
    </row>
    <row r="3496" spans="1:9" x14ac:dyDescent="0.3">
      <c r="A3496" t="s">
        <v>6508</v>
      </c>
      <c r="B3496">
        <v>520243</v>
      </c>
      <c r="C3496" s="7">
        <v>7.4355599999999997</v>
      </c>
      <c r="D3496" s="7">
        <v>7.5887136000000002</v>
      </c>
      <c r="E3496" s="7">
        <v>7.7720520000000004</v>
      </c>
      <c r="F3496" s="8">
        <f t="shared" si="108"/>
        <v>1.2626825693277648</v>
      </c>
      <c r="G3496" s="7">
        <v>7.4329340000000004</v>
      </c>
      <c r="H3496" s="8">
        <f t="shared" si="109"/>
        <v>0.9981814510714111</v>
      </c>
      <c r="I3496" s="8">
        <v>1.1119975427098026</v>
      </c>
    </row>
    <row r="3497" spans="1:9" x14ac:dyDescent="0.3">
      <c r="B3497">
        <v>990600</v>
      </c>
      <c r="C3497" s="7">
        <v>5.6081032999999998</v>
      </c>
      <c r="D3497" s="7">
        <v>5.7611293999999997</v>
      </c>
      <c r="E3497" s="7">
        <v>4.4496359999999999</v>
      </c>
      <c r="F3497" s="8">
        <f t="shared" si="108"/>
        <v>0.44798821945785677</v>
      </c>
      <c r="G3497" s="7">
        <v>5.6536600000000004</v>
      </c>
      <c r="H3497" s="8">
        <f t="shared" si="109"/>
        <v>1.0320813569031695</v>
      </c>
      <c r="I3497" s="8">
        <v>1.1118992728621335</v>
      </c>
    </row>
    <row r="3498" spans="1:9" x14ac:dyDescent="0.3">
      <c r="A3498" t="s">
        <v>4780</v>
      </c>
      <c r="B3498">
        <v>6380438</v>
      </c>
      <c r="C3498" s="7">
        <v>6.3600253999999996</v>
      </c>
      <c r="D3498" s="7">
        <v>6.5127983</v>
      </c>
      <c r="E3498" s="7">
        <v>6.0855354999999998</v>
      </c>
      <c r="F3498" s="8">
        <f t="shared" si="108"/>
        <v>0.8267425814757785</v>
      </c>
      <c r="G3498" s="7">
        <v>5.8330703000000002</v>
      </c>
      <c r="H3498" s="8">
        <f t="shared" si="109"/>
        <v>0.6940179586126356</v>
      </c>
      <c r="I3498" s="8">
        <v>1.1117041462524493</v>
      </c>
    </row>
    <row r="3499" spans="1:9" x14ac:dyDescent="0.3">
      <c r="A3499" t="s">
        <v>8326</v>
      </c>
      <c r="B3499">
        <v>5420025</v>
      </c>
      <c r="C3499" s="7">
        <v>5.3349380000000002</v>
      </c>
      <c r="D3499" s="7">
        <v>5.4874590000000003</v>
      </c>
      <c r="E3499" s="7">
        <v>6.3026185000000003</v>
      </c>
      <c r="F3499" s="8">
        <f t="shared" si="108"/>
        <v>1.9556937899609907</v>
      </c>
      <c r="G3499" s="7">
        <v>7.0364740000000001</v>
      </c>
      <c r="H3499" s="8">
        <f t="shared" si="109"/>
        <v>3.2524705637615989</v>
      </c>
      <c r="I3499" s="8">
        <v>1.1115100554570574</v>
      </c>
    </row>
    <row r="3500" spans="1:9" x14ac:dyDescent="0.3">
      <c r="A3500" t="s">
        <v>6082</v>
      </c>
      <c r="B3500">
        <v>3450681</v>
      </c>
      <c r="C3500" s="7">
        <v>8.5666200000000003</v>
      </c>
      <c r="D3500" s="7">
        <v>8.7190290000000008</v>
      </c>
      <c r="E3500" s="7">
        <v>7.741295</v>
      </c>
      <c r="F3500" s="8">
        <f t="shared" si="108"/>
        <v>0.56435505421982057</v>
      </c>
      <c r="G3500" s="7">
        <v>8.4523539999999997</v>
      </c>
      <c r="H3500" s="8">
        <f t="shared" si="109"/>
        <v>0.92385221950343044</v>
      </c>
      <c r="I3500" s="8">
        <v>1.111423769519553</v>
      </c>
    </row>
    <row r="3501" spans="1:9" x14ac:dyDescent="0.3">
      <c r="A3501" t="s">
        <v>5256</v>
      </c>
      <c r="B3501">
        <v>2320367</v>
      </c>
      <c r="C3501" s="7">
        <v>9.857227</v>
      </c>
      <c r="D3501" s="7">
        <v>10.009634999999999</v>
      </c>
      <c r="E3501" s="7">
        <v>9.5716350000000006</v>
      </c>
      <c r="F3501" s="8">
        <f t="shared" si="108"/>
        <v>0.82040489221848145</v>
      </c>
      <c r="G3501" s="7">
        <v>9.1575240000000004</v>
      </c>
      <c r="H3501" s="8">
        <f t="shared" si="109"/>
        <v>0.61569894431284211</v>
      </c>
      <c r="I3501" s="8">
        <v>1.111422999139567</v>
      </c>
    </row>
    <row r="3502" spans="1:9" x14ac:dyDescent="0.3">
      <c r="A3502" t="s">
        <v>979</v>
      </c>
      <c r="B3502">
        <v>6180544</v>
      </c>
      <c r="C3502" s="7">
        <v>4.6226152999999996</v>
      </c>
      <c r="D3502" s="7">
        <v>4.7749059999999997</v>
      </c>
      <c r="E3502" s="7">
        <v>4.2254350000000001</v>
      </c>
      <c r="F3502" s="8">
        <f t="shared" si="108"/>
        <v>0.75934094077079128</v>
      </c>
      <c r="G3502" s="7">
        <v>5.2106953000000003</v>
      </c>
      <c r="H3502" s="8">
        <f t="shared" si="109"/>
        <v>1.503244833347877</v>
      </c>
      <c r="I3502" s="8">
        <v>1.1113326372721535</v>
      </c>
    </row>
    <row r="3503" spans="1:9" x14ac:dyDescent="0.3">
      <c r="A3503" t="s">
        <v>6971</v>
      </c>
      <c r="B3503">
        <v>1030471</v>
      </c>
      <c r="C3503" s="7">
        <v>9.5180450000000008</v>
      </c>
      <c r="D3503" s="7">
        <v>9.6701890000000006</v>
      </c>
      <c r="E3503" s="7">
        <v>9.3752040000000001</v>
      </c>
      <c r="F3503" s="8">
        <f t="shared" si="108"/>
        <v>0.90573379880315996</v>
      </c>
      <c r="G3503" s="7">
        <v>9.1194199999999999</v>
      </c>
      <c r="H3503" s="8">
        <f t="shared" si="109"/>
        <v>0.75858092514923192</v>
      </c>
      <c r="I3503" s="8">
        <v>1.1112196375011736</v>
      </c>
    </row>
    <row r="3504" spans="1:9" x14ac:dyDescent="0.3">
      <c r="A3504" t="s">
        <v>6419</v>
      </c>
      <c r="B3504">
        <v>630204</v>
      </c>
      <c r="C3504" s="7">
        <v>10.968923999999999</v>
      </c>
      <c r="D3504" s="7">
        <v>11.12086</v>
      </c>
      <c r="E3504" s="7">
        <v>10.499306000000001</v>
      </c>
      <c r="F3504" s="8">
        <f t="shared" si="108"/>
        <v>0.72215578646292</v>
      </c>
      <c r="G3504" s="7">
        <v>11.393601</v>
      </c>
      <c r="H3504" s="8">
        <f t="shared" si="109"/>
        <v>1.3422719525146642</v>
      </c>
      <c r="I3504" s="8">
        <v>1.1110594393878892</v>
      </c>
    </row>
    <row r="3505" spans="1:9" x14ac:dyDescent="0.3">
      <c r="A3505" t="s">
        <v>5772</v>
      </c>
      <c r="B3505">
        <v>1470601</v>
      </c>
      <c r="C3505" s="7">
        <v>5.3014064000000003</v>
      </c>
      <c r="D3505" s="7">
        <v>5.4532600000000002</v>
      </c>
      <c r="E3505" s="7">
        <v>6.5808486999999998</v>
      </c>
      <c r="F3505" s="8">
        <f t="shared" si="108"/>
        <v>2.4274512119903173</v>
      </c>
      <c r="G3505" s="7">
        <v>5.1047190000000002</v>
      </c>
      <c r="H3505" s="8">
        <f t="shared" si="109"/>
        <v>0.87255174789006329</v>
      </c>
      <c r="I3505" s="8">
        <v>1.1109959826761306</v>
      </c>
    </row>
    <row r="3506" spans="1:9" x14ac:dyDescent="0.3">
      <c r="A3506" t="s">
        <v>8345</v>
      </c>
      <c r="B3506">
        <v>3290209</v>
      </c>
      <c r="C3506" s="7">
        <v>6.7536116000000002</v>
      </c>
      <c r="D3506" s="7">
        <v>6.9052360000000004</v>
      </c>
      <c r="E3506" s="7">
        <v>4.9115514999999998</v>
      </c>
      <c r="F3506" s="8">
        <f t="shared" si="108"/>
        <v>0.27892321091549777</v>
      </c>
      <c r="G3506" s="7">
        <v>5.3118086</v>
      </c>
      <c r="H3506" s="8">
        <f t="shared" si="109"/>
        <v>0.36810697711608409</v>
      </c>
      <c r="I3506" s="8">
        <v>1.1108194935042559</v>
      </c>
    </row>
    <row r="3507" spans="1:9" x14ac:dyDescent="0.3">
      <c r="A3507" t="s">
        <v>1406</v>
      </c>
      <c r="B3507">
        <v>3940471</v>
      </c>
      <c r="C3507" s="7">
        <v>8.7190290000000008</v>
      </c>
      <c r="D3507" s="7">
        <v>8.8705839999999991</v>
      </c>
      <c r="E3507" s="7">
        <v>8.8603480000000001</v>
      </c>
      <c r="F3507" s="8">
        <f t="shared" si="108"/>
        <v>1.1029130055612568</v>
      </c>
      <c r="G3507" s="7">
        <v>8.7971419999999991</v>
      </c>
      <c r="H3507" s="8">
        <f t="shared" si="109"/>
        <v>1.0556363977873247</v>
      </c>
      <c r="I3507" s="8">
        <v>1.1107660594683089</v>
      </c>
    </row>
    <row r="3508" spans="1:9" x14ac:dyDescent="0.3">
      <c r="A3508" t="s">
        <v>5261</v>
      </c>
      <c r="B3508">
        <v>4560367</v>
      </c>
      <c r="C3508" s="7">
        <v>11.229058999999999</v>
      </c>
      <c r="D3508" s="7">
        <v>11.380337000000001</v>
      </c>
      <c r="E3508" s="7">
        <v>11.163608999999999</v>
      </c>
      <c r="F3508" s="8">
        <f t="shared" si="108"/>
        <v>0.95564718923095004</v>
      </c>
      <c r="G3508" s="7">
        <v>11.114401000000001</v>
      </c>
      <c r="H3508" s="8">
        <f t="shared" si="109"/>
        <v>0.92360123030358587</v>
      </c>
      <c r="I3508" s="8">
        <v>1.1105528108926384</v>
      </c>
    </row>
    <row r="3509" spans="1:9" x14ac:dyDescent="0.3">
      <c r="A3509" t="s">
        <v>8700</v>
      </c>
      <c r="B3509">
        <v>3710243</v>
      </c>
      <c r="C3509" s="7">
        <v>6.2011469999999997</v>
      </c>
      <c r="D3509" s="7">
        <v>6.3522970000000001</v>
      </c>
      <c r="E3509" s="7">
        <v>8.1780430000000006</v>
      </c>
      <c r="F3509" s="8">
        <f t="shared" si="108"/>
        <v>3.9364523096616488</v>
      </c>
      <c r="G3509" s="7">
        <v>6.7035989999999996</v>
      </c>
      <c r="H3509" s="8">
        <f t="shared" si="109"/>
        <v>1.4166191990681158</v>
      </c>
      <c r="I3509" s="8">
        <v>1.1104542838651352</v>
      </c>
    </row>
    <row r="3510" spans="1:9" x14ac:dyDescent="0.3">
      <c r="A3510" t="s">
        <v>4263</v>
      </c>
      <c r="B3510">
        <v>290563</v>
      </c>
      <c r="C3510" s="7">
        <v>7.5568036999999997</v>
      </c>
      <c r="D3510" s="7">
        <v>7.7077869999999997</v>
      </c>
      <c r="E3510" s="7">
        <v>7.5072210000000004</v>
      </c>
      <c r="F3510" s="8">
        <f t="shared" si="108"/>
        <v>0.96621576672737608</v>
      </c>
      <c r="G3510" s="7">
        <v>7.2104229999999996</v>
      </c>
      <c r="H3510" s="8">
        <f t="shared" si="109"/>
        <v>0.78655486097915916</v>
      </c>
      <c r="I3510" s="8">
        <v>1.1103259809115535</v>
      </c>
    </row>
    <row r="3511" spans="1:9" x14ac:dyDescent="0.3">
      <c r="A3511" t="s">
        <v>1525</v>
      </c>
      <c r="B3511">
        <v>2340768</v>
      </c>
      <c r="C3511" s="7">
        <v>5.8188190000000004</v>
      </c>
      <c r="D3511" s="7">
        <v>5.9697719999999999</v>
      </c>
      <c r="E3511" s="7">
        <v>6.2613044000000002</v>
      </c>
      <c r="F3511" s="8">
        <f t="shared" si="108"/>
        <v>1.3589434291058955</v>
      </c>
      <c r="G3511" s="7">
        <v>6.3084154000000003</v>
      </c>
      <c r="H3511" s="8">
        <f t="shared" si="109"/>
        <v>1.4040520313349265</v>
      </c>
      <c r="I3511" s="8">
        <v>1.1103026616909413</v>
      </c>
    </row>
    <row r="3512" spans="1:9" x14ac:dyDescent="0.3">
      <c r="A3512" t="s">
        <v>2156</v>
      </c>
      <c r="B3512">
        <v>1470017</v>
      </c>
      <c r="C3512" s="7">
        <v>7.6196675000000003</v>
      </c>
      <c r="D3512" s="7">
        <v>7.7706080000000002</v>
      </c>
      <c r="E3512" s="7">
        <v>7.9310574999999996</v>
      </c>
      <c r="F3512" s="8">
        <f t="shared" si="108"/>
        <v>1.2409027023805168</v>
      </c>
      <c r="G3512" s="7">
        <v>8.6765980000000003</v>
      </c>
      <c r="H3512" s="8">
        <f t="shared" si="109"/>
        <v>2.0805003051718285</v>
      </c>
      <c r="I3512" s="8">
        <v>1.1102930416931232</v>
      </c>
    </row>
    <row r="3513" spans="1:9" x14ac:dyDescent="0.3">
      <c r="A3513" t="s">
        <v>6003</v>
      </c>
      <c r="B3513">
        <v>2490605</v>
      </c>
      <c r="C3513" s="7">
        <v>7.4543657000000003</v>
      </c>
      <c r="D3513" s="7">
        <v>7.6052837000000002</v>
      </c>
      <c r="E3513" s="7">
        <v>8.4250764999999994</v>
      </c>
      <c r="F3513" s="8">
        <f t="shared" si="108"/>
        <v>1.9598059322050247</v>
      </c>
      <c r="G3513" s="7">
        <v>8.8205690000000008</v>
      </c>
      <c r="H3513" s="8">
        <f t="shared" si="109"/>
        <v>2.5779125066130506</v>
      </c>
      <c r="I3513" s="8">
        <v>1.1102757259070928</v>
      </c>
    </row>
    <row r="3514" spans="1:9" x14ac:dyDescent="0.3">
      <c r="A3514" t="s">
        <v>5145</v>
      </c>
      <c r="B3514">
        <v>6270646</v>
      </c>
      <c r="C3514" s="7">
        <v>10.5942335</v>
      </c>
      <c r="D3514" s="7">
        <v>10.744998000000001</v>
      </c>
      <c r="E3514" s="7">
        <v>10.134045</v>
      </c>
      <c r="F3514" s="8">
        <f t="shared" si="108"/>
        <v>0.72689127811765519</v>
      </c>
      <c r="G3514" s="7">
        <v>8.1267604999999996</v>
      </c>
      <c r="H3514" s="8">
        <f t="shared" si="109"/>
        <v>0.18080757169484427</v>
      </c>
      <c r="I3514" s="8">
        <v>1.1101576009722689</v>
      </c>
    </row>
    <row r="3515" spans="1:9" x14ac:dyDescent="0.3">
      <c r="A3515" t="s">
        <v>8661</v>
      </c>
      <c r="B3515">
        <v>4810653</v>
      </c>
      <c r="C3515" s="7">
        <v>11.718579999999999</v>
      </c>
      <c r="D3515" s="7">
        <v>11.869297</v>
      </c>
      <c r="E3515" s="7">
        <v>10.723587</v>
      </c>
      <c r="F3515" s="8">
        <f t="shared" si="108"/>
        <v>0.50173830869830405</v>
      </c>
      <c r="G3515" s="7">
        <v>10.686844000000001</v>
      </c>
      <c r="H3515" s="8">
        <f t="shared" si="109"/>
        <v>0.48912123324789497</v>
      </c>
      <c r="I3515" s="8">
        <v>1.1101210501999523</v>
      </c>
    </row>
    <row r="3516" spans="1:9" x14ac:dyDescent="0.3">
      <c r="A3516" t="s">
        <v>8020</v>
      </c>
      <c r="B3516">
        <v>3460121</v>
      </c>
      <c r="C3516" s="7">
        <v>10.412145000000001</v>
      </c>
      <c r="D3516" s="7">
        <v>10.562785</v>
      </c>
      <c r="E3516" s="7">
        <v>10.832368000000001</v>
      </c>
      <c r="F3516" s="8">
        <f t="shared" si="108"/>
        <v>1.3381343766689815</v>
      </c>
      <c r="G3516" s="7">
        <v>10.332898999999999</v>
      </c>
      <c r="H3516" s="8">
        <f t="shared" si="109"/>
        <v>0.9465522168752899</v>
      </c>
      <c r="I3516" s="8">
        <v>1.1100618020308182</v>
      </c>
    </row>
    <row r="3517" spans="1:9" x14ac:dyDescent="0.3">
      <c r="A3517" t="s">
        <v>3842</v>
      </c>
      <c r="B3517">
        <v>1430129</v>
      </c>
      <c r="C3517" s="7">
        <v>7.1256500000000003</v>
      </c>
      <c r="D3517" s="7">
        <v>7.2762504000000003</v>
      </c>
      <c r="E3517" s="7">
        <v>5.9782690000000001</v>
      </c>
      <c r="F3517" s="8">
        <f t="shared" si="108"/>
        <v>0.45144401789852689</v>
      </c>
      <c r="G3517" s="7">
        <v>6.6784596000000001</v>
      </c>
      <c r="H3517" s="8">
        <f t="shared" si="109"/>
        <v>0.73346986584654994</v>
      </c>
      <c r="I3517" s="8">
        <v>1.1100313327751408</v>
      </c>
    </row>
    <row r="3518" spans="1:9" x14ac:dyDescent="0.3">
      <c r="B3518">
        <v>3420494</v>
      </c>
      <c r="C3518" s="7">
        <v>6.1390852999999996</v>
      </c>
      <c r="D3518" s="7">
        <v>6.2895880000000002</v>
      </c>
      <c r="E3518" s="7">
        <v>6.2330832000000003</v>
      </c>
      <c r="F3518" s="8">
        <f t="shared" si="108"/>
        <v>1.0673237844326386</v>
      </c>
      <c r="G3518" s="7">
        <v>6.8577423</v>
      </c>
      <c r="H3518" s="8">
        <f t="shared" si="109"/>
        <v>1.645649391751739</v>
      </c>
      <c r="I3518" s="8">
        <v>1.1099561634662598</v>
      </c>
    </row>
    <row r="3519" spans="1:9" x14ac:dyDescent="0.3">
      <c r="A3519" t="s">
        <v>5898</v>
      </c>
      <c r="B3519">
        <v>1440278</v>
      </c>
      <c r="C3519" s="7">
        <v>7.7890024000000002</v>
      </c>
      <c r="D3519" s="7">
        <v>7.9394134999999997</v>
      </c>
      <c r="E3519" s="7">
        <v>7.7637887000000001</v>
      </c>
      <c r="F3519" s="8">
        <f t="shared" si="108"/>
        <v>0.9826750284826864</v>
      </c>
      <c r="G3519" s="7">
        <v>7.7245600000000003</v>
      </c>
      <c r="H3519" s="8">
        <f t="shared" si="109"/>
        <v>0.95631486078616013</v>
      </c>
      <c r="I3519" s="8">
        <v>1.109885692054029</v>
      </c>
    </row>
    <row r="3520" spans="1:9" x14ac:dyDescent="0.3">
      <c r="A3520" t="s">
        <v>8455</v>
      </c>
      <c r="B3520">
        <v>4200575</v>
      </c>
      <c r="C3520" s="7">
        <v>5.4673147000000002</v>
      </c>
      <c r="D3520" s="7">
        <v>5.6176919999999999</v>
      </c>
      <c r="E3520" s="7">
        <v>7.2977343000000001</v>
      </c>
      <c r="F3520" s="8">
        <f t="shared" si="108"/>
        <v>3.5564049352795082</v>
      </c>
      <c r="G3520" s="7">
        <v>7.4590699999999996</v>
      </c>
      <c r="H3520" s="8">
        <f t="shared" si="109"/>
        <v>3.9772060311760042</v>
      </c>
      <c r="I3520" s="8">
        <v>1.109859689540758</v>
      </c>
    </row>
    <row r="3521" spans="1:9" x14ac:dyDescent="0.3">
      <c r="A3521" t="s">
        <v>3692</v>
      </c>
      <c r="B3521">
        <v>2320286</v>
      </c>
      <c r="C3521" s="7">
        <v>8.2660029999999995</v>
      </c>
      <c r="D3521" s="7">
        <v>8.4160889999999995</v>
      </c>
      <c r="E3521" s="7">
        <v>10.549751000000001</v>
      </c>
      <c r="F3521" s="8">
        <f t="shared" si="108"/>
        <v>4.8694134448725706</v>
      </c>
      <c r="G3521" s="7">
        <v>9.4420000000000002</v>
      </c>
      <c r="H3521" s="8">
        <f t="shared" si="109"/>
        <v>2.2594897306585544</v>
      </c>
      <c r="I3521" s="8">
        <v>1.1096356162050762</v>
      </c>
    </row>
    <row r="3522" spans="1:9" x14ac:dyDescent="0.3">
      <c r="A3522" t="s">
        <v>468</v>
      </c>
      <c r="B3522">
        <v>730414</v>
      </c>
      <c r="C3522" s="7">
        <v>10.004932999999999</v>
      </c>
      <c r="D3522" s="7">
        <v>10.154896000000001</v>
      </c>
      <c r="E3522" s="7">
        <v>9.2835970000000003</v>
      </c>
      <c r="F3522" s="8">
        <f t="shared" ref="F3522:F3585" si="110">POWER(2,E3522-C3522)</f>
        <v>0.60653550309983117</v>
      </c>
      <c r="G3522" s="7">
        <v>9.2293319999999994</v>
      </c>
      <c r="H3522" s="8">
        <f t="shared" ref="H3522:H3585" si="111">POWER(2,G3522-C3522)</f>
        <v>0.58414522951732495</v>
      </c>
      <c r="I3522" s="8">
        <v>1.1095410159195529</v>
      </c>
    </row>
    <row r="3523" spans="1:9" x14ac:dyDescent="0.3">
      <c r="A3523" t="s">
        <v>5615</v>
      </c>
      <c r="B3523">
        <v>1510521</v>
      </c>
      <c r="C3523" s="7">
        <v>10.338024000000001</v>
      </c>
      <c r="D3523" s="7">
        <v>10.487844000000001</v>
      </c>
      <c r="E3523" s="7">
        <v>10.066541000000001</v>
      </c>
      <c r="F3523" s="8">
        <f t="shared" si="110"/>
        <v>0.82846749534782094</v>
      </c>
      <c r="G3523" s="7">
        <v>9.7257300000000004</v>
      </c>
      <c r="H3523" s="8">
        <f t="shared" si="111"/>
        <v>0.65415571484386903</v>
      </c>
      <c r="I3523" s="8">
        <v>1.1094310436124253</v>
      </c>
    </row>
    <row r="3524" spans="1:9" x14ac:dyDescent="0.3">
      <c r="A3524" t="s">
        <v>8834</v>
      </c>
      <c r="B3524">
        <v>2370021</v>
      </c>
      <c r="C3524" s="7">
        <v>4.0856070000000004</v>
      </c>
      <c r="D3524" s="7">
        <v>4.2353373000000003</v>
      </c>
      <c r="E3524" s="7">
        <v>4.8636065000000004</v>
      </c>
      <c r="F3524" s="8">
        <f t="shared" si="110"/>
        <v>1.7147514789806637</v>
      </c>
      <c r="G3524" s="7">
        <v>4.6841499999999998</v>
      </c>
      <c r="H3524" s="8">
        <f t="shared" si="111"/>
        <v>1.5141865936457179</v>
      </c>
      <c r="I3524" s="8">
        <v>1.1093620665464907</v>
      </c>
    </row>
    <row r="3525" spans="1:9" x14ac:dyDescent="0.3">
      <c r="A3525" t="s">
        <v>7874</v>
      </c>
      <c r="B3525">
        <v>5690711</v>
      </c>
      <c r="C3525" s="7">
        <v>6.4759773999999997</v>
      </c>
      <c r="D3525" s="7">
        <v>6.6255607999999997</v>
      </c>
      <c r="E3525" s="7">
        <v>9.7074619999999996</v>
      </c>
      <c r="F3525" s="8">
        <f t="shared" si="110"/>
        <v>9.3923397751496065</v>
      </c>
      <c r="G3525" s="7">
        <v>7.7832603000000002</v>
      </c>
      <c r="H3525" s="8">
        <f t="shared" si="111"/>
        <v>2.474750186871967</v>
      </c>
      <c r="I3525" s="8">
        <v>1.1092491133676101</v>
      </c>
    </row>
    <row r="3526" spans="1:9" x14ac:dyDescent="0.3">
      <c r="A3526" t="s">
        <v>3259</v>
      </c>
      <c r="B3526">
        <v>4260377</v>
      </c>
      <c r="C3526" s="7">
        <v>9.7313960000000002</v>
      </c>
      <c r="D3526" s="7">
        <v>9.8809539999999991</v>
      </c>
      <c r="E3526" s="7">
        <v>9.7805839999999993</v>
      </c>
      <c r="F3526" s="8">
        <f t="shared" si="110"/>
        <v>1.0346824039261699</v>
      </c>
      <c r="G3526" s="7">
        <v>10.515126</v>
      </c>
      <c r="H3526" s="8">
        <f t="shared" si="111"/>
        <v>1.7215761539993424</v>
      </c>
      <c r="I3526" s="8">
        <v>1.1092295841679798</v>
      </c>
    </row>
    <row r="3527" spans="1:9" x14ac:dyDescent="0.3">
      <c r="A3527" t="s">
        <v>6067</v>
      </c>
      <c r="B3527">
        <v>2850192</v>
      </c>
      <c r="C3527" s="7">
        <v>7.2065910000000004</v>
      </c>
      <c r="D3527" s="7">
        <v>7.3561319999999997</v>
      </c>
      <c r="E3527" s="7">
        <v>8.3378104999999998</v>
      </c>
      <c r="F3527" s="8">
        <f t="shared" si="110"/>
        <v>2.1904381822189412</v>
      </c>
      <c r="G3527" s="7">
        <v>8.782705</v>
      </c>
      <c r="H3527" s="8">
        <f t="shared" si="111"/>
        <v>2.9816563711340063</v>
      </c>
      <c r="I3527" s="8">
        <v>1.1092165136358878</v>
      </c>
    </row>
    <row r="3528" spans="1:9" x14ac:dyDescent="0.3">
      <c r="A3528" t="s">
        <v>1369</v>
      </c>
      <c r="B3528">
        <v>3360059</v>
      </c>
      <c r="C3528" s="7">
        <v>10.310236</v>
      </c>
      <c r="D3528" s="7">
        <v>10.459526</v>
      </c>
      <c r="E3528" s="7">
        <v>9.829485</v>
      </c>
      <c r="F3528" s="8">
        <f t="shared" si="110"/>
        <v>0.71660449589794462</v>
      </c>
      <c r="G3528" s="7">
        <v>10.255717000000001</v>
      </c>
      <c r="H3528" s="8">
        <f t="shared" si="111"/>
        <v>0.96291542924704643</v>
      </c>
      <c r="I3528" s="8">
        <v>1.1090235489973006</v>
      </c>
    </row>
    <row r="3529" spans="1:9" x14ac:dyDescent="0.3">
      <c r="A3529" t="s">
        <v>531</v>
      </c>
      <c r="B3529">
        <v>1410113</v>
      </c>
      <c r="C3529" s="7">
        <v>10.214582</v>
      </c>
      <c r="D3529" s="7">
        <v>10.363462</v>
      </c>
      <c r="E3529" s="7">
        <v>10.859795999999999</v>
      </c>
      <c r="F3529" s="8">
        <f t="shared" si="110"/>
        <v>1.5639712583775425</v>
      </c>
      <c r="G3529" s="7">
        <v>10.021074</v>
      </c>
      <c r="H3529" s="8">
        <f t="shared" si="111"/>
        <v>0.87447679099725795</v>
      </c>
      <c r="I3529" s="8">
        <v>1.1087084199938047</v>
      </c>
    </row>
    <row r="3530" spans="1:9" x14ac:dyDescent="0.3">
      <c r="A3530" t="s">
        <v>1947</v>
      </c>
      <c r="B3530">
        <v>770424</v>
      </c>
      <c r="C3530" s="7">
        <v>9.1090239999999998</v>
      </c>
      <c r="D3530" s="7">
        <v>9.2578600000000009</v>
      </c>
      <c r="E3530" s="7">
        <v>8.9854409999999998</v>
      </c>
      <c r="F3530" s="8">
        <f t="shared" si="110"/>
        <v>0.91790515745772705</v>
      </c>
      <c r="G3530" s="7">
        <v>9.3912610000000001</v>
      </c>
      <c r="H3530" s="8">
        <f t="shared" si="111"/>
        <v>1.216079039231597</v>
      </c>
      <c r="I3530" s="8">
        <v>1.1086746065923598</v>
      </c>
    </row>
    <row r="3531" spans="1:9" x14ac:dyDescent="0.3">
      <c r="A3531" t="s">
        <v>1854</v>
      </c>
      <c r="B3531">
        <v>1190220</v>
      </c>
      <c r="C3531" s="7">
        <v>12.70309</v>
      </c>
      <c r="D3531" s="7">
        <v>12.85191</v>
      </c>
      <c r="E3531" s="7">
        <v>12.471803</v>
      </c>
      <c r="F3531" s="8">
        <f t="shared" si="110"/>
        <v>0.85187461204017423</v>
      </c>
      <c r="G3531" s="7">
        <v>12.803243</v>
      </c>
      <c r="H3531" s="8">
        <f t="shared" si="111"/>
        <v>1.071887131766909</v>
      </c>
      <c r="I3531" s="8">
        <v>1.108662311065697</v>
      </c>
    </row>
    <row r="3532" spans="1:9" x14ac:dyDescent="0.3">
      <c r="A3532" t="s">
        <v>1524</v>
      </c>
      <c r="B3532">
        <v>1500189</v>
      </c>
      <c r="C3532" s="7">
        <v>11.848357999999999</v>
      </c>
      <c r="D3532" s="7">
        <v>11.997158000000001</v>
      </c>
      <c r="E3532" s="7">
        <v>12.481455</v>
      </c>
      <c r="F3532" s="8">
        <f t="shared" si="110"/>
        <v>1.5508906837525904</v>
      </c>
      <c r="G3532" s="7">
        <v>11.933275</v>
      </c>
      <c r="H3532" s="8">
        <f t="shared" si="111"/>
        <v>1.0606267204679947</v>
      </c>
      <c r="I3532" s="8">
        <v>1.1086469418491269</v>
      </c>
    </row>
    <row r="3533" spans="1:9" x14ac:dyDescent="0.3">
      <c r="A3533" t="s">
        <v>6994</v>
      </c>
      <c r="B3533">
        <v>2030736</v>
      </c>
      <c r="C3533" s="7">
        <v>8.9253599999999995</v>
      </c>
      <c r="D3533" s="7">
        <v>9.0740049999999997</v>
      </c>
      <c r="E3533" s="7">
        <v>8.2558319999999998</v>
      </c>
      <c r="F3533" s="8">
        <f t="shared" si="110"/>
        <v>0.6287123465866431</v>
      </c>
      <c r="G3533" s="7">
        <v>8.8587054999999992</v>
      </c>
      <c r="H3533" s="8">
        <f t="shared" si="111"/>
        <v>0.95484965640118602</v>
      </c>
      <c r="I3533" s="8">
        <v>1.1085278376445815</v>
      </c>
    </row>
    <row r="3534" spans="1:9" x14ac:dyDescent="0.3">
      <c r="A3534" t="s">
        <v>3957</v>
      </c>
      <c r="B3534">
        <v>5050113</v>
      </c>
      <c r="C3534" s="7">
        <v>7.7154756000000004</v>
      </c>
      <c r="D3534" s="7">
        <v>7.8637350000000001</v>
      </c>
      <c r="E3534" s="7">
        <v>7.3399606000000004</v>
      </c>
      <c r="F3534" s="8">
        <f t="shared" si="110"/>
        <v>0.77083019971388711</v>
      </c>
      <c r="G3534" s="7">
        <v>7.6052837000000002</v>
      </c>
      <c r="H3534" s="8">
        <f t="shared" si="111"/>
        <v>0.92646482002794051</v>
      </c>
      <c r="I3534" s="8">
        <v>1.1082315926284834</v>
      </c>
    </row>
    <row r="3535" spans="1:9" x14ac:dyDescent="0.3">
      <c r="A3535" t="s">
        <v>5231</v>
      </c>
      <c r="B3535">
        <v>2190390</v>
      </c>
      <c r="C3535" s="7">
        <v>5.1136527000000003</v>
      </c>
      <c r="D3535" s="7">
        <v>5.2618600000000004</v>
      </c>
      <c r="E3535" s="7">
        <v>6.3716809999999997</v>
      </c>
      <c r="F3535" s="8">
        <f t="shared" si="110"/>
        <v>2.3916865085706154</v>
      </c>
      <c r="G3535" s="7">
        <v>6.8245800000000001</v>
      </c>
      <c r="H3535" s="8">
        <f t="shared" si="111"/>
        <v>3.2737117539785707</v>
      </c>
      <c r="I3535" s="8">
        <v>1.1081915718189632</v>
      </c>
    </row>
    <row r="3536" spans="1:9" x14ac:dyDescent="0.3">
      <c r="A3536" t="s">
        <v>1534</v>
      </c>
      <c r="B3536">
        <v>5360619</v>
      </c>
      <c r="C3536" s="7">
        <v>9.6738599999999995</v>
      </c>
      <c r="D3536" s="7">
        <v>9.8219530000000006</v>
      </c>
      <c r="E3536" s="7">
        <v>9.9032800000000005</v>
      </c>
      <c r="F3536" s="8">
        <f t="shared" si="110"/>
        <v>1.1723635346003216</v>
      </c>
      <c r="G3536" s="7">
        <v>10.297883000000001</v>
      </c>
      <c r="H3536" s="8">
        <f t="shared" si="111"/>
        <v>1.5411667863954601</v>
      </c>
      <c r="I3536" s="8">
        <v>1.1081037769104602</v>
      </c>
    </row>
    <row r="3537" spans="1:9" x14ac:dyDescent="0.3">
      <c r="A3537" t="s">
        <v>5275</v>
      </c>
      <c r="B3537">
        <v>1110575</v>
      </c>
      <c r="C3537" s="7">
        <v>9.3070470000000007</v>
      </c>
      <c r="D3537" s="7">
        <v>9.4550669999999997</v>
      </c>
      <c r="E3537" s="7">
        <v>9.6820780000000006</v>
      </c>
      <c r="F3537" s="8">
        <f t="shared" si="110"/>
        <v>1.2968674208715063</v>
      </c>
      <c r="G3537" s="7">
        <v>9.1257739999999998</v>
      </c>
      <c r="H3537" s="8">
        <f t="shared" si="111"/>
        <v>0.88192446356302401</v>
      </c>
      <c r="I3537" s="8">
        <v>1.1080477085613549</v>
      </c>
    </row>
    <row r="3538" spans="1:9" x14ac:dyDescent="0.3">
      <c r="A3538" t="s">
        <v>6952</v>
      </c>
      <c r="B3538">
        <v>3370195</v>
      </c>
      <c r="C3538" s="7">
        <v>11.566093</v>
      </c>
      <c r="D3538" s="7">
        <v>11.713982</v>
      </c>
      <c r="E3538" s="7">
        <v>10.733919999999999</v>
      </c>
      <c r="F3538" s="8">
        <f t="shared" si="110"/>
        <v>0.56168259361114869</v>
      </c>
      <c r="G3538" s="7">
        <v>11.010721999999999</v>
      </c>
      <c r="H3538" s="8">
        <f t="shared" si="111"/>
        <v>0.68048204461550732</v>
      </c>
      <c r="I3538" s="8">
        <v>1.1079470998701635</v>
      </c>
    </row>
    <row r="3539" spans="1:9" x14ac:dyDescent="0.3">
      <c r="A3539" t="s">
        <v>394</v>
      </c>
      <c r="B3539">
        <v>650008</v>
      </c>
      <c r="C3539" s="7">
        <v>6.9686680000000001</v>
      </c>
      <c r="D3539" s="7">
        <v>7.1164373999999997</v>
      </c>
      <c r="E3539" s="7">
        <v>8.7029990000000002</v>
      </c>
      <c r="F3539" s="8">
        <f t="shared" si="110"/>
        <v>3.3272516830006085</v>
      </c>
      <c r="G3539" s="7">
        <v>5.9937715999999996</v>
      </c>
      <c r="H3539" s="8">
        <f t="shared" si="111"/>
        <v>0.50877637999579617</v>
      </c>
      <c r="I3539" s="8">
        <v>1.1078552544163742</v>
      </c>
    </row>
    <row r="3540" spans="1:9" x14ac:dyDescent="0.3">
      <c r="A3540" t="s">
        <v>5577</v>
      </c>
      <c r="B3540">
        <v>3360685</v>
      </c>
      <c r="C3540" s="7">
        <v>8.4964919999999999</v>
      </c>
      <c r="D3540" s="7">
        <v>8.6442379999999996</v>
      </c>
      <c r="E3540" s="7">
        <v>8.1807750000000006</v>
      </c>
      <c r="F3540" s="8">
        <f t="shared" si="110"/>
        <v>0.80345158688725082</v>
      </c>
      <c r="G3540" s="7">
        <v>8.5822260000000004</v>
      </c>
      <c r="H3540" s="8">
        <f t="shared" si="111"/>
        <v>1.0612275248039511</v>
      </c>
      <c r="I3540" s="8">
        <v>1.1078372855442411</v>
      </c>
    </row>
    <row r="3541" spans="1:9" x14ac:dyDescent="0.3">
      <c r="A3541" t="s">
        <v>291</v>
      </c>
      <c r="B3541">
        <v>2350274</v>
      </c>
      <c r="C3541" s="7">
        <v>8.6506900000000009</v>
      </c>
      <c r="D3541" s="7">
        <v>8.7983639999999994</v>
      </c>
      <c r="E3541" s="7">
        <v>8.3171269999999993</v>
      </c>
      <c r="F3541" s="8">
        <f t="shared" si="110"/>
        <v>0.79357418462963059</v>
      </c>
      <c r="G3541" s="7">
        <v>6.7315563999999997</v>
      </c>
      <c r="H3541" s="8">
        <f t="shared" si="111"/>
        <v>0.26441325392334719</v>
      </c>
      <c r="I3541" s="8">
        <v>1.1077819985348933</v>
      </c>
    </row>
    <row r="3542" spans="1:9" x14ac:dyDescent="0.3">
      <c r="A3542" t="s">
        <v>807</v>
      </c>
      <c r="B3542">
        <v>5860452</v>
      </c>
      <c r="C3542" s="7">
        <v>5.7704259999999996</v>
      </c>
      <c r="D3542" s="7">
        <v>5.9180913000000004</v>
      </c>
      <c r="E3542" s="7">
        <v>4.1154820000000001</v>
      </c>
      <c r="F3542" s="8">
        <f t="shared" si="110"/>
        <v>0.3175500714959319</v>
      </c>
      <c r="G3542" s="7">
        <v>4.7408080000000004</v>
      </c>
      <c r="H3542" s="8">
        <f t="shared" si="111"/>
        <v>0.48983983250348689</v>
      </c>
      <c r="I3542" s="8">
        <v>1.1077753182081076</v>
      </c>
    </row>
    <row r="3543" spans="1:9" x14ac:dyDescent="0.3">
      <c r="A3543" t="s">
        <v>6960</v>
      </c>
      <c r="B3543">
        <v>2600343</v>
      </c>
      <c r="C3543" s="7">
        <v>8.2167779999999997</v>
      </c>
      <c r="D3543" s="7">
        <v>8.3644409999999993</v>
      </c>
      <c r="E3543" s="7">
        <v>8.3384560000000008</v>
      </c>
      <c r="F3543" s="8">
        <f t="shared" si="110"/>
        <v>1.087999580252317</v>
      </c>
      <c r="G3543" s="7">
        <v>8.5846479999999996</v>
      </c>
      <c r="H3543" s="8">
        <f t="shared" si="111"/>
        <v>1.290446204223376</v>
      </c>
      <c r="I3543" s="8">
        <v>1.1077735521514358</v>
      </c>
    </row>
    <row r="3544" spans="1:9" x14ac:dyDescent="0.3">
      <c r="A3544" t="s">
        <v>5839</v>
      </c>
      <c r="B3544">
        <v>1820019</v>
      </c>
      <c r="C3544" s="7">
        <v>7.5585012000000003</v>
      </c>
      <c r="D3544" s="7">
        <v>7.7061396000000002</v>
      </c>
      <c r="E3544" s="7">
        <v>7.2309869999999998</v>
      </c>
      <c r="F3544" s="8">
        <f t="shared" si="110"/>
        <v>0.79690839479209619</v>
      </c>
      <c r="G3544" s="7">
        <v>8.0780320000000003</v>
      </c>
      <c r="H3544" s="8">
        <f t="shared" si="111"/>
        <v>1.4334889662392434</v>
      </c>
      <c r="I3544" s="8">
        <v>1.1077546631996649</v>
      </c>
    </row>
    <row r="3545" spans="1:9" x14ac:dyDescent="0.3">
      <c r="A3545" t="s">
        <v>8072</v>
      </c>
      <c r="B3545">
        <v>270736</v>
      </c>
      <c r="C3545" s="7">
        <v>9.6840700000000002</v>
      </c>
      <c r="D3545" s="7">
        <v>9.8316750000000006</v>
      </c>
      <c r="E3545" s="7">
        <v>9.4848800000000004</v>
      </c>
      <c r="F3545" s="8">
        <f t="shared" si="110"/>
        <v>0.87103947046302588</v>
      </c>
      <c r="G3545" s="7">
        <v>9.6132749999999998</v>
      </c>
      <c r="H3545" s="8">
        <f t="shared" si="111"/>
        <v>0.95211318957335966</v>
      </c>
      <c r="I3545" s="8">
        <v>1.107729017740007</v>
      </c>
    </row>
    <row r="3546" spans="1:9" x14ac:dyDescent="0.3">
      <c r="A3546" t="s">
        <v>367</v>
      </c>
      <c r="B3546">
        <v>5550288</v>
      </c>
      <c r="C3546" s="7">
        <v>6.9243009999999998</v>
      </c>
      <c r="D3546" s="7">
        <v>7.0718956000000004</v>
      </c>
      <c r="E3546" s="7">
        <v>7.5035895999999997</v>
      </c>
      <c r="F3546" s="8">
        <f t="shared" si="110"/>
        <v>1.4941123128475793</v>
      </c>
      <c r="G3546" s="7">
        <v>7.7162639999999998</v>
      </c>
      <c r="H3546" s="8">
        <f t="shared" si="111"/>
        <v>1.7314287254771388</v>
      </c>
      <c r="I3546" s="8">
        <v>1.1077210324486362</v>
      </c>
    </row>
    <row r="3547" spans="1:9" x14ac:dyDescent="0.3">
      <c r="A3547" t="s">
        <v>4281</v>
      </c>
      <c r="B3547">
        <v>4230370</v>
      </c>
      <c r="C3547" s="7">
        <v>13.644330999999999</v>
      </c>
      <c r="D3547" s="7">
        <v>13.791862</v>
      </c>
      <c r="E3547" s="7">
        <v>13.787649</v>
      </c>
      <c r="F3547" s="8">
        <f t="shared" si="110"/>
        <v>1.1044422623860224</v>
      </c>
      <c r="G3547" s="7">
        <v>13.982514999999999</v>
      </c>
      <c r="H3547" s="8">
        <f t="shared" si="111"/>
        <v>1.2641643185273581</v>
      </c>
      <c r="I3547" s="8">
        <v>1.1076722005730133</v>
      </c>
    </row>
    <row r="3548" spans="1:9" x14ac:dyDescent="0.3">
      <c r="A3548" t="s">
        <v>2179</v>
      </c>
      <c r="B3548">
        <v>3930689</v>
      </c>
      <c r="C3548" s="7">
        <v>7.9577629999999999</v>
      </c>
      <c r="D3548" s="7">
        <v>8.1051880000000001</v>
      </c>
      <c r="E3548" s="7">
        <v>6.9143876999999998</v>
      </c>
      <c r="F3548" s="8">
        <f t="shared" si="110"/>
        <v>0.48519100178323604</v>
      </c>
      <c r="G3548" s="7">
        <v>6.2553434000000001</v>
      </c>
      <c r="H3548" s="8">
        <f t="shared" si="111"/>
        <v>0.30727033591158481</v>
      </c>
      <c r="I3548" s="8">
        <v>1.1075908188972938</v>
      </c>
    </row>
    <row r="3549" spans="1:9" x14ac:dyDescent="0.3">
      <c r="A3549" t="s">
        <v>6105</v>
      </c>
      <c r="B3549">
        <v>4250343</v>
      </c>
      <c r="C3549" s="7">
        <v>7.5753636000000002</v>
      </c>
      <c r="D3549" s="7">
        <v>7.7226910000000002</v>
      </c>
      <c r="E3549" s="7">
        <v>7.8508339999999999</v>
      </c>
      <c r="F3549" s="8">
        <f t="shared" si="110"/>
        <v>1.2103886799027839</v>
      </c>
      <c r="G3549" s="7">
        <v>7.8199379999999996</v>
      </c>
      <c r="H3549" s="8">
        <f t="shared" si="111"/>
        <v>1.1847432160598612</v>
      </c>
      <c r="I3549" s="8">
        <v>1.1075158916227357</v>
      </c>
    </row>
    <row r="3550" spans="1:9" x14ac:dyDescent="0.3">
      <c r="A3550" t="s">
        <v>6832</v>
      </c>
      <c r="B3550">
        <v>2060300</v>
      </c>
      <c r="C3550" s="7">
        <v>6.9862237</v>
      </c>
      <c r="D3550" s="7">
        <v>7.1335160000000002</v>
      </c>
      <c r="E3550" s="7">
        <v>6.8845330000000002</v>
      </c>
      <c r="F3550" s="8">
        <f t="shared" si="110"/>
        <v>0.93194020694392987</v>
      </c>
      <c r="G3550" s="7">
        <v>7.3335695000000003</v>
      </c>
      <c r="H3550" s="8">
        <f t="shared" si="111"/>
        <v>1.2722179084869571</v>
      </c>
      <c r="I3550" s="8">
        <v>1.1074889466802438</v>
      </c>
    </row>
    <row r="3551" spans="1:9" x14ac:dyDescent="0.3">
      <c r="A3551" t="s">
        <v>7218</v>
      </c>
      <c r="B3551">
        <v>3190685</v>
      </c>
      <c r="C3551" s="7">
        <v>8.7428030000000003</v>
      </c>
      <c r="D3551" s="7">
        <v>8.8900220000000001</v>
      </c>
      <c r="E3551" s="7">
        <v>7.0065200000000001</v>
      </c>
      <c r="F3551" s="8">
        <f t="shared" si="110"/>
        <v>0.30014197505079471</v>
      </c>
      <c r="G3551" s="7">
        <v>6.4907919999999999</v>
      </c>
      <c r="H3551" s="8">
        <f t="shared" si="111"/>
        <v>0.20993127258396616</v>
      </c>
      <c r="I3551" s="8">
        <v>1.1074326791564295</v>
      </c>
    </row>
    <row r="3552" spans="1:9" x14ac:dyDescent="0.3">
      <c r="A3552" t="s">
        <v>193</v>
      </c>
      <c r="B3552">
        <v>1190327</v>
      </c>
      <c r="C3552" s="7">
        <v>5.8451342999999998</v>
      </c>
      <c r="D3552" s="7">
        <v>5.9922104000000003</v>
      </c>
      <c r="E3552" s="7">
        <v>6.6385269999999998</v>
      </c>
      <c r="F3552" s="8">
        <f t="shared" si="110"/>
        <v>1.7331454088697189</v>
      </c>
      <c r="G3552" s="7">
        <v>7.1217356000000001</v>
      </c>
      <c r="H3552" s="8">
        <f t="shared" si="111"/>
        <v>2.4226757030565924</v>
      </c>
      <c r="I3552" s="8">
        <v>1.1073229925711638</v>
      </c>
    </row>
    <row r="3553" spans="1:9" x14ac:dyDescent="0.3">
      <c r="A3553" t="s">
        <v>7639</v>
      </c>
      <c r="B3553">
        <v>10176</v>
      </c>
      <c r="C3553" s="7">
        <v>10.861211000000001</v>
      </c>
      <c r="D3553" s="7">
        <v>11.008215999999999</v>
      </c>
      <c r="E3553" s="7">
        <v>10.726903999999999</v>
      </c>
      <c r="F3553" s="8">
        <f t="shared" si="110"/>
        <v>0.91110737983316048</v>
      </c>
      <c r="G3553" s="7">
        <v>10.017123</v>
      </c>
      <c r="H3553" s="8">
        <f t="shared" si="111"/>
        <v>0.55706284523776262</v>
      </c>
      <c r="I3553" s="8">
        <v>1.1072684219775579</v>
      </c>
    </row>
    <row r="3554" spans="1:9" x14ac:dyDescent="0.3">
      <c r="A3554" t="s">
        <v>243</v>
      </c>
      <c r="B3554">
        <v>6960685</v>
      </c>
      <c r="C3554" s="7">
        <v>8.3434539999999995</v>
      </c>
      <c r="D3554" s="7">
        <v>8.4902879999999996</v>
      </c>
      <c r="E3554" s="7">
        <v>7.8193760000000001</v>
      </c>
      <c r="F3554" s="8">
        <f t="shared" si="110"/>
        <v>0.69540338752061936</v>
      </c>
      <c r="G3554" s="7">
        <v>7.9636690000000003</v>
      </c>
      <c r="H3554" s="8">
        <f t="shared" si="111"/>
        <v>0.76855211685264191</v>
      </c>
      <c r="I3554" s="8">
        <v>1.1071371872578148</v>
      </c>
    </row>
    <row r="3555" spans="1:9" x14ac:dyDescent="0.3">
      <c r="A3555" t="s">
        <v>6544</v>
      </c>
      <c r="B3555">
        <v>4250437</v>
      </c>
      <c r="C3555" s="7">
        <v>6.758432</v>
      </c>
      <c r="D3555" s="7">
        <v>6.9052360000000004</v>
      </c>
      <c r="E3555" s="7">
        <v>6.0993519999999997</v>
      </c>
      <c r="F3555" s="8">
        <f t="shared" si="110"/>
        <v>0.63328200927681311</v>
      </c>
      <c r="G3555" s="7">
        <v>4.8750159999999996</v>
      </c>
      <c r="H3555" s="8">
        <f t="shared" si="111"/>
        <v>0.271041186425164</v>
      </c>
      <c r="I3555" s="8">
        <v>1.1071141652265855</v>
      </c>
    </row>
    <row r="3556" spans="1:9" x14ac:dyDescent="0.3">
      <c r="A3556" t="s">
        <v>1157</v>
      </c>
      <c r="B3556">
        <v>990014</v>
      </c>
      <c r="C3556" s="7">
        <v>4.6499350000000002</v>
      </c>
      <c r="D3556" s="7">
        <v>4.7967243000000002</v>
      </c>
      <c r="E3556" s="7">
        <v>4.6916070000000003</v>
      </c>
      <c r="F3556" s="8">
        <f t="shared" si="110"/>
        <v>1.0293060417595563</v>
      </c>
      <c r="G3556" s="7">
        <v>4.943873</v>
      </c>
      <c r="H3556" s="8">
        <f t="shared" si="111"/>
        <v>1.2259821721836943</v>
      </c>
      <c r="I3556" s="8">
        <v>1.1071028846060418</v>
      </c>
    </row>
    <row r="3557" spans="1:9" x14ac:dyDescent="0.3">
      <c r="A3557" t="s">
        <v>8285</v>
      </c>
      <c r="B3557">
        <v>4220519</v>
      </c>
      <c r="C3557" s="7">
        <v>13.708243</v>
      </c>
      <c r="D3557" s="7">
        <v>13.8548765</v>
      </c>
      <c r="E3557" s="7">
        <v>13.997306999999999</v>
      </c>
      <c r="F3557" s="8">
        <f t="shared" si="110"/>
        <v>1.2218473033521169</v>
      </c>
      <c r="G3557" s="7">
        <v>13.796386</v>
      </c>
      <c r="H3557" s="8">
        <f t="shared" si="111"/>
        <v>1.0630010338490934</v>
      </c>
      <c r="I3557" s="8">
        <v>1.1069833324406486</v>
      </c>
    </row>
    <row r="3558" spans="1:9" x14ac:dyDescent="0.3">
      <c r="A3558" t="s">
        <v>1804</v>
      </c>
      <c r="B3558">
        <v>270706</v>
      </c>
      <c r="C3558" s="7">
        <v>4.6284976000000002</v>
      </c>
      <c r="D3558" s="7">
        <v>4.7749059999999997</v>
      </c>
      <c r="E3558" s="7">
        <v>4.6650369999999999</v>
      </c>
      <c r="F3558" s="8">
        <f t="shared" si="110"/>
        <v>1.0256506401528196</v>
      </c>
      <c r="G3558" s="7">
        <v>5.9553779999999996</v>
      </c>
      <c r="H3558" s="8">
        <f t="shared" si="111"/>
        <v>2.508596436766557</v>
      </c>
      <c r="I3558" s="8">
        <v>1.1068106261496633</v>
      </c>
    </row>
    <row r="3559" spans="1:9" x14ac:dyDescent="0.3">
      <c r="A3559" t="s">
        <v>1918</v>
      </c>
      <c r="B3559">
        <v>6250100</v>
      </c>
      <c r="C3559" s="7">
        <v>5.8797192999999996</v>
      </c>
      <c r="D3559" s="7">
        <v>6.0260699999999998</v>
      </c>
      <c r="E3559" s="7">
        <v>6.3856063000000001</v>
      </c>
      <c r="F3559" s="8">
        <f t="shared" si="110"/>
        <v>1.419996132093907</v>
      </c>
      <c r="G3559" s="7">
        <v>5.7331329999999996</v>
      </c>
      <c r="H3559" s="8">
        <f t="shared" si="111"/>
        <v>0.90338552331882715</v>
      </c>
      <c r="I3559" s="8">
        <v>1.1067663605950948</v>
      </c>
    </row>
    <row r="3560" spans="1:9" x14ac:dyDescent="0.3">
      <c r="A3560" t="s">
        <v>662</v>
      </c>
      <c r="B3560">
        <v>6180088</v>
      </c>
      <c r="C3560" s="7">
        <v>9.184545</v>
      </c>
      <c r="D3560" s="7">
        <v>9.3306719999999999</v>
      </c>
      <c r="E3560" s="7">
        <v>7.8703976000000004</v>
      </c>
      <c r="F3560" s="8">
        <f t="shared" si="110"/>
        <v>0.40216309441096576</v>
      </c>
      <c r="G3560" s="7">
        <v>7.6464220000000003</v>
      </c>
      <c r="H3560" s="8">
        <f t="shared" si="111"/>
        <v>0.34433315349710314</v>
      </c>
      <c r="I3560" s="8">
        <v>1.1065947620007626</v>
      </c>
    </row>
    <row r="3561" spans="1:9" x14ac:dyDescent="0.3">
      <c r="A3561" t="s">
        <v>4972</v>
      </c>
      <c r="B3561">
        <v>2710019</v>
      </c>
      <c r="C3561" s="7">
        <v>7.0187435000000002</v>
      </c>
      <c r="D3561" s="7">
        <v>7.1646694999999996</v>
      </c>
      <c r="E3561" s="7">
        <v>6.2549333999999996</v>
      </c>
      <c r="F3561" s="8">
        <f t="shared" si="110"/>
        <v>0.58893891092924244</v>
      </c>
      <c r="G3561" s="7">
        <v>5.6161766000000002</v>
      </c>
      <c r="H3561" s="8">
        <f t="shared" si="111"/>
        <v>0.37825553536309447</v>
      </c>
      <c r="I3561" s="8">
        <v>1.1064405990992985</v>
      </c>
    </row>
    <row r="3562" spans="1:9" x14ac:dyDescent="0.3">
      <c r="A3562" t="s">
        <v>1938</v>
      </c>
      <c r="B3562">
        <v>7510538</v>
      </c>
      <c r="C3562" s="7">
        <v>8.6709899999999998</v>
      </c>
      <c r="D3562" s="7">
        <v>8.816891</v>
      </c>
      <c r="E3562" s="7">
        <v>8.559507</v>
      </c>
      <c r="F3562" s="8">
        <f t="shared" si="110"/>
        <v>0.92563607686302729</v>
      </c>
      <c r="G3562" s="7">
        <v>8.3671849999999992</v>
      </c>
      <c r="H3562" s="8">
        <f t="shared" si="111"/>
        <v>0.81011296409812561</v>
      </c>
      <c r="I3562" s="8">
        <v>1.1064214261108778</v>
      </c>
    </row>
    <row r="3563" spans="1:9" x14ac:dyDescent="0.3">
      <c r="A3563" t="s">
        <v>8461</v>
      </c>
      <c r="B3563">
        <v>7200368</v>
      </c>
      <c r="C3563" s="7">
        <v>7.3332243000000004</v>
      </c>
      <c r="D3563" s="7">
        <v>7.4789490000000001</v>
      </c>
      <c r="E3563" s="7">
        <v>7.6940721999999999</v>
      </c>
      <c r="F3563" s="8">
        <f t="shared" si="110"/>
        <v>1.2841804136827131</v>
      </c>
      <c r="G3563" s="7">
        <v>7.641146</v>
      </c>
      <c r="H3563" s="8">
        <f t="shared" si="111"/>
        <v>1.2379231026884703</v>
      </c>
      <c r="I3563" s="8">
        <v>1.1062862276289347</v>
      </c>
    </row>
    <row r="3564" spans="1:9" x14ac:dyDescent="0.3">
      <c r="A3564" t="s">
        <v>1255</v>
      </c>
      <c r="B3564">
        <v>360050</v>
      </c>
      <c r="C3564" s="7">
        <v>9.2089639999999999</v>
      </c>
      <c r="D3564" s="7">
        <v>9.3542660000000009</v>
      </c>
      <c r="E3564" s="7">
        <v>9.1987094999999997</v>
      </c>
      <c r="F3564" s="8">
        <f t="shared" si="110"/>
        <v>0.99291732345568395</v>
      </c>
      <c r="G3564" s="7">
        <v>8.9613879999999995</v>
      </c>
      <c r="H3564" s="8">
        <f t="shared" si="111"/>
        <v>0.84231046756846872</v>
      </c>
      <c r="I3564" s="8">
        <v>1.1059621406417086</v>
      </c>
    </row>
    <row r="3565" spans="1:9" x14ac:dyDescent="0.3">
      <c r="A3565" t="s">
        <v>2447</v>
      </c>
      <c r="B3565">
        <v>2710068</v>
      </c>
      <c r="C3565" s="7">
        <v>11.542133</v>
      </c>
      <c r="D3565" s="7">
        <v>11.687315999999999</v>
      </c>
      <c r="E3565" s="7">
        <v>10.897456</v>
      </c>
      <c r="F3565" s="8">
        <f t="shared" si="110"/>
        <v>0.63963598049507386</v>
      </c>
      <c r="G3565" s="7">
        <v>10.562053000000001</v>
      </c>
      <c r="H3565" s="8">
        <f t="shared" si="111"/>
        <v>0.50695162774827152</v>
      </c>
      <c r="I3565" s="8">
        <v>1.1058709196537071</v>
      </c>
    </row>
    <row r="3566" spans="1:9" x14ac:dyDescent="0.3">
      <c r="A3566" t="s">
        <v>6326</v>
      </c>
      <c r="B3566">
        <v>1510291</v>
      </c>
      <c r="C3566" s="7">
        <v>10.916555000000001</v>
      </c>
      <c r="D3566" s="7">
        <v>11.061394999999999</v>
      </c>
      <c r="E3566" s="7">
        <v>10.2386675</v>
      </c>
      <c r="F3566" s="8">
        <f t="shared" si="110"/>
        <v>0.62507989253325913</v>
      </c>
      <c r="G3566" s="7">
        <v>10.491296999999999</v>
      </c>
      <c r="H3566" s="8">
        <f t="shared" si="111"/>
        <v>0.74470554249131504</v>
      </c>
      <c r="I3566" s="8">
        <v>1.105608030666468</v>
      </c>
    </row>
    <row r="3567" spans="1:9" x14ac:dyDescent="0.3">
      <c r="A3567" t="s">
        <v>5395</v>
      </c>
      <c r="B3567">
        <v>5560445</v>
      </c>
      <c r="C3567" s="7">
        <v>6.4582876999999996</v>
      </c>
      <c r="D3567" s="7">
        <v>6.6030540000000002</v>
      </c>
      <c r="E3567" s="7">
        <v>6.2901854999999998</v>
      </c>
      <c r="F3567" s="8">
        <f t="shared" si="110"/>
        <v>0.89001268283959134</v>
      </c>
      <c r="G3567" s="7">
        <v>6.3396129999999999</v>
      </c>
      <c r="H3567" s="8">
        <f t="shared" si="111"/>
        <v>0.92103334910937407</v>
      </c>
      <c r="I3567" s="8">
        <v>1.1055515521812034</v>
      </c>
    </row>
    <row r="3568" spans="1:9" x14ac:dyDescent="0.3">
      <c r="A3568" t="s">
        <v>6892</v>
      </c>
      <c r="B3568">
        <v>2850273</v>
      </c>
      <c r="C3568" s="7">
        <v>7.2638936000000003</v>
      </c>
      <c r="D3568" s="7">
        <v>7.4086230000000004</v>
      </c>
      <c r="E3568" s="7">
        <v>6.5186333999999997</v>
      </c>
      <c r="F3568" s="8">
        <f t="shared" si="110"/>
        <v>0.59656026805418827</v>
      </c>
      <c r="G3568" s="7">
        <v>6.9148189999999996</v>
      </c>
      <c r="H3568" s="8">
        <f t="shared" si="111"/>
        <v>0.78508752170628993</v>
      </c>
      <c r="I3568" s="8">
        <v>1.1055232757059841</v>
      </c>
    </row>
    <row r="3569" spans="1:9" x14ac:dyDescent="0.3">
      <c r="B3569">
        <v>3940762</v>
      </c>
      <c r="C3569" s="7">
        <v>6.4067230000000004</v>
      </c>
      <c r="D3569" s="7">
        <v>6.5514454999999998</v>
      </c>
      <c r="E3569" s="7">
        <v>7.6379476000000004</v>
      </c>
      <c r="F3569" s="8">
        <f t="shared" si="110"/>
        <v>2.3476618141171843</v>
      </c>
      <c r="G3569" s="7">
        <v>8.5012539999999994</v>
      </c>
      <c r="H3569" s="8">
        <f t="shared" si="111"/>
        <v>4.2708730053519943</v>
      </c>
      <c r="I3569" s="8">
        <v>1.1055179883152706</v>
      </c>
    </row>
    <row r="3570" spans="1:9" x14ac:dyDescent="0.3">
      <c r="A3570" t="s">
        <v>7055</v>
      </c>
      <c r="B3570">
        <v>6380445</v>
      </c>
      <c r="C3570" s="7">
        <v>10.249752000000001</v>
      </c>
      <c r="D3570" s="7">
        <v>10.39438</v>
      </c>
      <c r="E3570" s="7">
        <v>10.592575</v>
      </c>
      <c r="F3570" s="8">
        <f t="shared" si="110"/>
        <v>1.2682357936712159</v>
      </c>
      <c r="G3570" s="7">
        <v>10.955617</v>
      </c>
      <c r="H3570" s="8">
        <f t="shared" si="111"/>
        <v>1.6311223474759327</v>
      </c>
      <c r="I3570" s="8">
        <v>1.105445576595923</v>
      </c>
    </row>
    <row r="3571" spans="1:9" x14ac:dyDescent="0.3">
      <c r="A3571" t="s">
        <v>8543</v>
      </c>
      <c r="B3571">
        <v>940129</v>
      </c>
      <c r="C3571" s="7">
        <v>6.2325305999999996</v>
      </c>
      <c r="D3571" s="7">
        <v>6.3770842999999999</v>
      </c>
      <c r="E3571" s="7">
        <v>6.0412850000000002</v>
      </c>
      <c r="F3571" s="8">
        <f t="shared" si="110"/>
        <v>0.87584920048068027</v>
      </c>
      <c r="G3571" s="7">
        <v>5.2781786999999998</v>
      </c>
      <c r="H3571" s="8">
        <f t="shared" si="111"/>
        <v>0.51607337254893582</v>
      </c>
      <c r="I3571" s="8">
        <v>1.1053886466910936</v>
      </c>
    </row>
    <row r="3572" spans="1:9" x14ac:dyDescent="0.3">
      <c r="A3572" t="s">
        <v>8796</v>
      </c>
      <c r="B3572">
        <v>1230274</v>
      </c>
      <c r="C3572" s="7">
        <v>4.6636699999999998</v>
      </c>
      <c r="D3572" s="7">
        <v>4.8081202999999997</v>
      </c>
      <c r="E3572" s="7">
        <v>5.5864940000000001</v>
      </c>
      <c r="F3572" s="8">
        <f t="shared" si="110"/>
        <v>1.8958226373450138</v>
      </c>
      <c r="G3572" s="7">
        <v>5.8834887</v>
      </c>
      <c r="H3572" s="8">
        <f t="shared" si="111"/>
        <v>2.3291744528187652</v>
      </c>
      <c r="I3572" s="8">
        <v>1.1053094247578326</v>
      </c>
    </row>
    <row r="3573" spans="1:9" x14ac:dyDescent="0.3">
      <c r="A3573" t="s">
        <v>5772</v>
      </c>
      <c r="B3573">
        <v>4120053</v>
      </c>
      <c r="C3573" s="7">
        <v>7.4948553999999996</v>
      </c>
      <c r="D3573" s="7">
        <v>7.6392813000000004</v>
      </c>
      <c r="E3573" s="7">
        <v>9.7725539999999995</v>
      </c>
      <c r="F3573" s="8">
        <f t="shared" si="110"/>
        <v>4.8490381357511083</v>
      </c>
      <c r="G3573" s="7">
        <v>6.7502933000000001</v>
      </c>
      <c r="H3573" s="8">
        <f t="shared" si="111"/>
        <v>0.59684900509622396</v>
      </c>
      <c r="I3573" s="8">
        <v>1.1052907310483964</v>
      </c>
    </row>
    <row r="3574" spans="1:9" x14ac:dyDescent="0.3">
      <c r="A3574" t="s">
        <v>298</v>
      </c>
      <c r="B3574">
        <v>5820386</v>
      </c>
      <c r="C3574" s="7">
        <v>11.869297</v>
      </c>
      <c r="D3574" s="7">
        <v>12.013513</v>
      </c>
      <c r="E3574" s="7">
        <v>12.20595</v>
      </c>
      <c r="F3574" s="8">
        <f t="shared" si="110"/>
        <v>1.2628234883935914</v>
      </c>
      <c r="G3574" s="7">
        <v>12.594626999999999</v>
      </c>
      <c r="H3574" s="8">
        <f t="shared" si="111"/>
        <v>1.6532787616799174</v>
      </c>
      <c r="I3574" s="8">
        <v>1.1051299322367083</v>
      </c>
    </row>
    <row r="3575" spans="1:9" x14ac:dyDescent="0.3">
      <c r="A3575" t="s">
        <v>8503</v>
      </c>
      <c r="B3575">
        <v>6510528</v>
      </c>
      <c r="C3575" s="7">
        <v>9.3518504999999994</v>
      </c>
      <c r="D3575" s="7">
        <v>9.4958989999999996</v>
      </c>
      <c r="E3575" s="7">
        <v>9.6108689999999992</v>
      </c>
      <c r="F3575" s="8">
        <f t="shared" si="110"/>
        <v>1.1966643082254174</v>
      </c>
      <c r="G3575" s="7">
        <v>9.2929124999999999</v>
      </c>
      <c r="H3575" s="8">
        <f t="shared" si="111"/>
        <v>0.95997051500552033</v>
      </c>
      <c r="I3575" s="8">
        <v>1.1050016317206413</v>
      </c>
    </row>
    <row r="3576" spans="1:9" x14ac:dyDescent="0.3">
      <c r="A3576" t="s">
        <v>4600</v>
      </c>
      <c r="B3576">
        <v>5890364</v>
      </c>
      <c r="C3576" s="7">
        <v>5.5902715000000001</v>
      </c>
      <c r="D3576" s="7">
        <v>5.7342909999999998</v>
      </c>
      <c r="E3576" s="7">
        <v>5.7946568000000003</v>
      </c>
      <c r="F3576" s="8">
        <f t="shared" si="110"/>
        <v>1.1521953176147592</v>
      </c>
      <c r="G3576" s="7">
        <v>6.4377217</v>
      </c>
      <c r="H3576" s="8">
        <f t="shared" si="111"/>
        <v>1.7993180226322942</v>
      </c>
      <c r="I3576" s="8">
        <v>1.1049794200096827</v>
      </c>
    </row>
    <row r="3577" spans="1:9" x14ac:dyDescent="0.3">
      <c r="A3577" t="s">
        <v>8378</v>
      </c>
      <c r="B3577">
        <v>6380241</v>
      </c>
      <c r="C3577" s="7">
        <v>7.6114616000000002</v>
      </c>
      <c r="D3577" s="7">
        <v>7.7553710000000002</v>
      </c>
      <c r="E3577" s="7">
        <v>8.1949090000000009</v>
      </c>
      <c r="F3577" s="8">
        <f t="shared" si="110"/>
        <v>1.4984255451916153</v>
      </c>
      <c r="G3577" s="7">
        <v>8.1723020000000002</v>
      </c>
      <c r="H3577" s="8">
        <f t="shared" si="111"/>
        <v>1.4751282600893534</v>
      </c>
      <c r="I3577" s="8">
        <v>1.1048950961653441</v>
      </c>
    </row>
    <row r="3578" spans="1:9" x14ac:dyDescent="0.3">
      <c r="A3578" t="s">
        <v>1978</v>
      </c>
      <c r="B3578">
        <v>3120707</v>
      </c>
      <c r="C3578" s="7">
        <v>10.364094</v>
      </c>
      <c r="D3578" s="7">
        <v>10.507826</v>
      </c>
      <c r="E3578" s="7">
        <v>10.233594</v>
      </c>
      <c r="F3578" s="8">
        <f t="shared" si="110"/>
        <v>0.91351479525807866</v>
      </c>
      <c r="G3578" s="7">
        <v>10.346954</v>
      </c>
      <c r="H3578" s="8">
        <f t="shared" si="111"/>
        <v>0.9881897523160561</v>
      </c>
      <c r="I3578" s="8">
        <v>1.104759241855195</v>
      </c>
    </row>
    <row r="3579" spans="1:9" x14ac:dyDescent="0.3">
      <c r="A3579" t="s">
        <v>8704</v>
      </c>
      <c r="B3579">
        <v>2450280</v>
      </c>
      <c r="C3579" s="7">
        <v>8.8214244999999991</v>
      </c>
      <c r="D3579" s="7">
        <v>8.965109</v>
      </c>
      <c r="E3579" s="7">
        <v>9.0781729999999996</v>
      </c>
      <c r="F3579" s="8">
        <f t="shared" si="110"/>
        <v>1.1947829043601734</v>
      </c>
      <c r="G3579" s="7">
        <v>8.7657570000000007</v>
      </c>
      <c r="H3579" s="8">
        <f t="shared" si="111"/>
        <v>0.96214917701741109</v>
      </c>
      <c r="I3579" s="8">
        <v>1.1047228688181805</v>
      </c>
    </row>
    <row r="3580" spans="1:9" x14ac:dyDescent="0.3">
      <c r="A3580" t="s">
        <v>4054</v>
      </c>
      <c r="B3580">
        <v>1780678</v>
      </c>
      <c r="C3580" s="7">
        <v>10.104485</v>
      </c>
      <c r="D3580" s="7">
        <v>10.248139999999999</v>
      </c>
      <c r="E3580" s="7">
        <v>10.187932</v>
      </c>
      <c r="F3580" s="8">
        <f t="shared" si="110"/>
        <v>1.059546570339412</v>
      </c>
      <c r="G3580" s="7">
        <v>10.966832</v>
      </c>
      <c r="H3580" s="8">
        <f t="shared" si="111"/>
        <v>1.8179934478653414</v>
      </c>
      <c r="I3580" s="8">
        <v>1.104700279850644</v>
      </c>
    </row>
    <row r="3581" spans="1:9" x14ac:dyDescent="0.3">
      <c r="A3581" t="s">
        <v>9020</v>
      </c>
      <c r="B3581">
        <v>3850228</v>
      </c>
      <c r="C3581" s="7">
        <v>10.446588500000001</v>
      </c>
      <c r="D3581" s="7">
        <v>10.590125</v>
      </c>
      <c r="E3581" s="7">
        <v>10.268579000000001</v>
      </c>
      <c r="F3581" s="8">
        <f t="shared" si="110"/>
        <v>0.88392171051001334</v>
      </c>
      <c r="G3581" s="7">
        <v>10.552493</v>
      </c>
      <c r="H3581" s="8">
        <f t="shared" si="111"/>
        <v>1.0761688848285333</v>
      </c>
      <c r="I3581" s="8">
        <v>1.1046095457707563</v>
      </c>
    </row>
    <row r="3582" spans="1:9" x14ac:dyDescent="0.3">
      <c r="A3582" t="s">
        <v>8685</v>
      </c>
      <c r="B3582">
        <v>5720154</v>
      </c>
      <c r="C3582" s="7">
        <v>7.5921830000000003</v>
      </c>
      <c r="D3582" s="7">
        <v>7.7357009999999997</v>
      </c>
      <c r="E3582" s="7">
        <v>7.5898919999999999</v>
      </c>
      <c r="F3582" s="8">
        <f t="shared" si="110"/>
        <v>0.99841326001448272</v>
      </c>
      <c r="G3582" s="7">
        <v>8.0180989999999994</v>
      </c>
      <c r="H3582" s="8">
        <f t="shared" si="111"/>
        <v>1.3434252033671661</v>
      </c>
      <c r="I3582" s="8">
        <v>1.1045953812072169</v>
      </c>
    </row>
    <row r="3583" spans="1:9" x14ac:dyDescent="0.3">
      <c r="A3583" t="s">
        <v>3880</v>
      </c>
      <c r="B3583">
        <v>5340021</v>
      </c>
      <c r="C3583" s="7">
        <v>8.4482350000000004</v>
      </c>
      <c r="D3583" s="7">
        <v>8.5917150000000007</v>
      </c>
      <c r="E3583" s="7">
        <v>8.5487649999999995</v>
      </c>
      <c r="F3583" s="8">
        <f t="shared" si="110"/>
        <v>1.0721672701475127</v>
      </c>
      <c r="G3583" s="7">
        <v>9.1552019999999992</v>
      </c>
      <c r="H3583" s="8">
        <f t="shared" si="111"/>
        <v>1.6323687533053934</v>
      </c>
      <c r="I3583" s="8">
        <v>1.1045662869977666</v>
      </c>
    </row>
    <row r="3584" spans="1:9" x14ac:dyDescent="0.3">
      <c r="A3584" t="s">
        <v>206</v>
      </c>
      <c r="B3584">
        <v>5080364</v>
      </c>
      <c r="C3584" s="7">
        <v>7.232602</v>
      </c>
      <c r="D3584" s="7">
        <v>7.3760729999999999</v>
      </c>
      <c r="E3584" s="7">
        <v>5.7590094000000001</v>
      </c>
      <c r="F3584" s="8">
        <f t="shared" si="110"/>
        <v>0.36008449887247135</v>
      </c>
      <c r="G3584" s="7">
        <v>5.5695777</v>
      </c>
      <c r="H3584" s="8">
        <f t="shared" si="111"/>
        <v>0.31577649664265972</v>
      </c>
      <c r="I3584" s="8">
        <v>1.104559396376191</v>
      </c>
    </row>
    <row r="3585" spans="1:9" x14ac:dyDescent="0.3">
      <c r="A3585" t="s">
        <v>8083</v>
      </c>
      <c r="B3585">
        <v>940670</v>
      </c>
      <c r="C3585" s="7">
        <v>6.5989876000000001</v>
      </c>
      <c r="D3585" s="7">
        <v>6.7421984999999998</v>
      </c>
      <c r="E3585" s="7">
        <v>5.7741876000000003</v>
      </c>
      <c r="F3585" s="8">
        <f t="shared" si="110"/>
        <v>0.56456046167687424</v>
      </c>
      <c r="G3585" s="7">
        <v>6.7142223999999997</v>
      </c>
      <c r="H3585" s="8">
        <f t="shared" si="111"/>
        <v>1.0831513150957006</v>
      </c>
      <c r="I3585" s="8">
        <v>1.1043602759838207</v>
      </c>
    </row>
    <row r="3586" spans="1:9" x14ac:dyDescent="0.3">
      <c r="A3586" t="s">
        <v>238</v>
      </c>
      <c r="B3586">
        <v>1230289</v>
      </c>
      <c r="C3586" s="7">
        <v>6.4714847000000004</v>
      </c>
      <c r="D3586" s="7">
        <v>6.6145420000000001</v>
      </c>
      <c r="E3586" s="7">
        <v>6.5917529999999998</v>
      </c>
      <c r="F3586" s="8">
        <f t="shared" ref="F3586:F3649" si="112">POWER(2,E3586-C3586)</f>
        <v>1.0869369829111428</v>
      </c>
      <c r="G3586" s="7">
        <v>7.1499940000000004</v>
      </c>
      <c r="H3586" s="8">
        <f t="shared" ref="H3586:H3649" si="113">POWER(2,G3586-C3586)</f>
        <v>1.6004851599941992</v>
      </c>
      <c r="I3586" s="8">
        <v>1.1042427038678262</v>
      </c>
    </row>
    <row r="3587" spans="1:9" x14ac:dyDescent="0.3">
      <c r="A3587" t="s">
        <v>7957</v>
      </c>
      <c r="B3587">
        <v>6280270</v>
      </c>
      <c r="C3587" s="7">
        <v>10.422235499999999</v>
      </c>
      <c r="D3587" s="7">
        <v>10.565277999999999</v>
      </c>
      <c r="E3587" s="7">
        <v>11.075151999999999</v>
      </c>
      <c r="F3587" s="8">
        <f t="shared" si="112"/>
        <v>1.5723435778763213</v>
      </c>
      <c r="G3587" s="7">
        <v>11.212066999999999</v>
      </c>
      <c r="H3587" s="8">
        <f t="shared" si="113"/>
        <v>1.7288725266380938</v>
      </c>
      <c r="I3587" s="8">
        <v>1.1042313759657212</v>
      </c>
    </row>
    <row r="3588" spans="1:9" x14ac:dyDescent="0.3">
      <c r="A3588" t="s">
        <v>747</v>
      </c>
      <c r="B3588">
        <v>6250564</v>
      </c>
      <c r="C3588" s="7">
        <v>7.1256500000000003</v>
      </c>
      <c r="D3588" s="7">
        <v>7.2686767999999997</v>
      </c>
      <c r="E3588" s="7">
        <v>6.5473647000000001</v>
      </c>
      <c r="F3588" s="8">
        <f t="shared" si="112"/>
        <v>0.66975933993191306</v>
      </c>
      <c r="G3588" s="7">
        <v>6.3756950000000003</v>
      </c>
      <c r="H3588" s="8">
        <f t="shared" si="113"/>
        <v>0.59462210444068819</v>
      </c>
      <c r="I3588" s="8">
        <v>1.1042193593317264</v>
      </c>
    </row>
    <row r="3589" spans="1:9" x14ac:dyDescent="0.3">
      <c r="A3589" t="s">
        <v>5976</v>
      </c>
      <c r="B3589">
        <v>4220707</v>
      </c>
      <c r="C3589" s="7">
        <v>9.5625599999999995</v>
      </c>
      <c r="D3589" s="7">
        <v>9.7054130000000001</v>
      </c>
      <c r="E3589" s="7">
        <v>10.336595000000001</v>
      </c>
      <c r="F3589" s="8">
        <f t="shared" si="112"/>
        <v>1.7100458412515953</v>
      </c>
      <c r="G3589" s="7">
        <v>10.627720999999999</v>
      </c>
      <c r="H3589" s="8">
        <f t="shared" si="113"/>
        <v>2.0924033718594783</v>
      </c>
      <c r="I3589" s="8">
        <v>1.1040863431641548</v>
      </c>
    </row>
    <row r="3590" spans="1:9" x14ac:dyDescent="0.3">
      <c r="A3590" t="s">
        <v>4420</v>
      </c>
      <c r="B3590">
        <v>60341</v>
      </c>
      <c r="C3590" s="7">
        <v>7.3985833999999997</v>
      </c>
      <c r="D3590" s="7">
        <v>7.5413556000000002</v>
      </c>
      <c r="E3590" s="7">
        <v>7.6598769999999998</v>
      </c>
      <c r="F3590" s="8">
        <f t="shared" si="112"/>
        <v>1.1985529116423415</v>
      </c>
      <c r="G3590" s="7">
        <v>6.8451133000000004</v>
      </c>
      <c r="H3590" s="8">
        <f t="shared" si="113"/>
        <v>0.68137924106730807</v>
      </c>
      <c r="I3590" s="8">
        <v>1.1040245091133816</v>
      </c>
    </row>
    <row r="3591" spans="1:9" x14ac:dyDescent="0.3">
      <c r="A3591" t="s">
        <v>8957</v>
      </c>
      <c r="B3591">
        <v>6060392</v>
      </c>
      <c r="C3591" s="7">
        <v>5.1823544999999998</v>
      </c>
      <c r="D3591" s="7">
        <v>5.3250890000000002</v>
      </c>
      <c r="E3591" s="7">
        <v>4.0749196999999997</v>
      </c>
      <c r="F3591" s="8">
        <f t="shared" si="112"/>
        <v>0.46411852884813404</v>
      </c>
      <c r="G3591" s="7">
        <v>4.8673362999999998</v>
      </c>
      <c r="H3591" s="8">
        <f t="shared" si="113"/>
        <v>0.80384085000284533</v>
      </c>
      <c r="I3591" s="8">
        <v>1.1039956595096907</v>
      </c>
    </row>
    <row r="3592" spans="1:9" x14ac:dyDescent="0.3">
      <c r="A3592" t="s">
        <v>6713</v>
      </c>
      <c r="B3592">
        <v>1450390</v>
      </c>
      <c r="C3592" s="7">
        <v>13.201385999999999</v>
      </c>
      <c r="D3592" s="7">
        <v>13.344078</v>
      </c>
      <c r="E3592" s="7">
        <v>13.422561999999999</v>
      </c>
      <c r="F3592" s="8">
        <f t="shared" si="112"/>
        <v>1.165683395728778</v>
      </c>
      <c r="G3592" s="7">
        <v>13.478799</v>
      </c>
      <c r="H3592" s="8">
        <f t="shared" si="113"/>
        <v>1.2120195753561893</v>
      </c>
      <c r="I3592" s="8">
        <v>1.1039631376508732</v>
      </c>
    </row>
    <row r="3593" spans="1:9" x14ac:dyDescent="0.3">
      <c r="A3593" t="s">
        <v>524</v>
      </c>
      <c r="B3593">
        <v>1010682</v>
      </c>
      <c r="C3593" s="7">
        <v>8.0978119999999993</v>
      </c>
      <c r="D3593" s="7">
        <v>8.2402920000000002</v>
      </c>
      <c r="E3593" s="7">
        <v>7.3502793000000004</v>
      </c>
      <c r="F3593" s="8">
        <f t="shared" si="112"/>
        <v>0.59562131975903809</v>
      </c>
      <c r="G3593" s="7">
        <v>7.5520915999999998</v>
      </c>
      <c r="H3593" s="8">
        <f t="shared" si="113"/>
        <v>0.68504924236866871</v>
      </c>
      <c r="I3593" s="8">
        <v>1.1038009252749963</v>
      </c>
    </row>
    <row r="3594" spans="1:9" x14ac:dyDescent="0.3">
      <c r="A3594" t="s">
        <v>1870</v>
      </c>
      <c r="B3594">
        <v>3130349</v>
      </c>
      <c r="C3594" s="7">
        <v>8.6531780000000005</v>
      </c>
      <c r="D3594" s="7">
        <v>8.7955950000000005</v>
      </c>
      <c r="E3594" s="7">
        <v>8.8846779999999992</v>
      </c>
      <c r="F3594" s="8">
        <f t="shared" si="112"/>
        <v>1.174055004237718</v>
      </c>
      <c r="G3594" s="7">
        <v>9.0408229999999996</v>
      </c>
      <c r="H3594" s="8">
        <f t="shared" si="113"/>
        <v>1.3082561128620926</v>
      </c>
      <c r="I3594" s="8">
        <v>1.1037527252479564</v>
      </c>
    </row>
    <row r="3595" spans="1:9" x14ac:dyDescent="0.3">
      <c r="A3595" t="s">
        <v>4606</v>
      </c>
      <c r="B3595">
        <v>7100546</v>
      </c>
      <c r="C3595" s="7">
        <v>8.1580069999999996</v>
      </c>
      <c r="D3595" s="7">
        <v>8.3002929999999999</v>
      </c>
      <c r="E3595" s="7">
        <v>7.5786347000000003</v>
      </c>
      <c r="F3595" s="8">
        <f t="shared" si="112"/>
        <v>0.66925489915691216</v>
      </c>
      <c r="G3595" s="7">
        <v>7.0605773999999997</v>
      </c>
      <c r="H3595" s="8">
        <f t="shared" si="113"/>
        <v>0.46734841299917323</v>
      </c>
      <c r="I3595" s="8">
        <v>1.1036525065333396</v>
      </c>
    </row>
    <row r="3596" spans="1:9" x14ac:dyDescent="0.3">
      <c r="A3596" t="s">
        <v>1133</v>
      </c>
      <c r="B3596">
        <v>7000403</v>
      </c>
      <c r="C3596" s="7">
        <v>8.40259</v>
      </c>
      <c r="D3596" s="7">
        <v>8.5448649999999997</v>
      </c>
      <c r="E3596" s="7">
        <v>8.0716219999999996</v>
      </c>
      <c r="F3596" s="8">
        <f t="shared" si="112"/>
        <v>0.79500288448166445</v>
      </c>
      <c r="G3596" s="7">
        <v>7.7383220000000001</v>
      </c>
      <c r="H3596" s="8">
        <f t="shared" si="113"/>
        <v>0.63100878680226313</v>
      </c>
      <c r="I3596" s="8">
        <v>1.1036440916355639</v>
      </c>
    </row>
    <row r="3597" spans="1:9" x14ac:dyDescent="0.3">
      <c r="A3597" t="s">
        <v>7608</v>
      </c>
      <c r="B3597">
        <v>3710324</v>
      </c>
      <c r="C3597" s="7">
        <v>7.2561536000000002</v>
      </c>
      <c r="D3597" s="7">
        <v>7.3984256000000004</v>
      </c>
      <c r="E3597" s="7">
        <v>7.0712776000000002</v>
      </c>
      <c r="F3597" s="8">
        <f t="shared" si="112"/>
        <v>0.87972468523003888</v>
      </c>
      <c r="G3597" s="7">
        <v>7.8366740000000004</v>
      </c>
      <c r="H3597" s="8">
        <f t="shared" si="113"/>
        <v>1.4953885586394542</v>
      </c>
      <c r="I3597" s="8">
        <v>1.1036417966745791</v>
      </c>
    </row>
    <row r="3598" spans="1:9" x14ac:dyDescent="0.3">
      <c r="A3598" t="s">
        <v>166</v>
      </c>
      <c r="B3598">
        <v>4180088</v>
      </c>
      <c r="C3598" s="7">
        <v>9.0795530000000007</v>
      </c>
      <c r="D3598" s="7">
        <v>9.2213940000000001</v>
      </c>
      <c r="E3598" s="7">
        <v>9.1220780000000001</v>
      </c>
      <c r="F3598" s="8">
        <f t="shared" si="112"/>
        <v>1.0299148035838237</v>
      </c>
      <c r="G3598" s="7">
        <v>9.2338389999999997</v>
      </c>
      <c r="H3598" s="8">
        <f t="shared" si="113"/>
        <v>1.1128707143134651</v>
      </c>
      <c r="I3598" s="8">
        <v>1.1033121368673</v>
      </c>
    </row>
    <row r="3599" spans="1:9" x14ac:dyDescent="0.3">
      <c r="B3599">
        <v>3360446</v>
      </c>
      <c r="C3599" s="7">
        <v>7.4711328000000004</v>
      </c>
      <c r="D3599" s="7">
        <v>7.6129727000000003</v>
      </c>
      <c r="E3599" s="7">
        <v>8.0590550000000007</v>
      </c>
      <c r="F3599" s="8">
        <f t="shared" si="112"/>
        <v>1.5030804194866729</v>
      </c>
      <c r="G3599" s="7">
        <v>8.3289989999999996</v>
      </c>
      <c r="H3599" s="8">
        <f t="shared" si="113"/>
        <v>1.8123557852594314</v>
      </c>
      <c r="I3599" s="8">
        <v>1.1033112956341544</v>
      </c>
    </row>
    <row r="3600" spans="1:9" x14ac:dyDescent="0.3">
      <c r="A3600" t="s">
        <v>1731</v>
      </c>
      <c r="B3600">
        <v>4810286</v>
      </c>
      <c r="C3600" s="7">
        <v>8.2197899999999997</v>
      </c>
      <c r="D3600" s="7">
        <v>8.3615659999999998</v>
      </c>
      <c r="E3600" s="7">
        <v>8.6807230000000004</v>
      </c>
      <c r="F3600" s="8">
        <f t="shared" si="112"/>
        <v>1.3764316774340211</v>
      </c>
      <c r="G3600" s="7">
        <v>9.1421349999999997</v>
      </c>
      <c r="H3600" s="8">
        <f t="shared" si="113"/>
        <v>1.8951932955355173</v>
      </c>
      <c r="I3600" s="8">
        <v>1.1032624287367965</v>
      </c>
    </row>
    <row r="3601" spans="1:9" x14ac:dyDescent="0.3">
      <c r="A3601" t="s">
        <v>7926</v>
      </c>
      <c r="B3601">
        <v>520376</v>
      </c>
      <c r="C3601" s="7">
        <v>6.500483</v>
      </c>
      <c r="D3601" s="7">
        <v>6.6421633</v>
      </c>
      <c r="E3601" s="7">
        <v>6.4808493</v>
      </c>
      <c r="F3601" s="8">
        <f t="shared" si="112"/>
        <v>0.98648314058334685</v>
      </c>
      <c r="G3601" s="7">
        <v>7.0443473000000001</v>
      </c>
      <c r="H3601" s="8">
        <f t="shared" si="113"/>
        <v>1.4578722447983636</v>
      </c>
      <c r="I3601" s="8">
        <v>1.1031892471497942</v>
      </c>
    </row>
    <row r="3602" spans="1:9" x14ac:dyDescent="0.3">
      <c r="A3602" t="s">
        <v>8813</v>
      </c>
      <c r="B3602">
        <v>1980619</v>
      </c>
      <c r="C3602" s="7">
        <v>5.7665540000000002</v>
      </c>
      <c r="D3602" s="7">
        <v>5.9081099999999998</v>
      </c>
      <c r="E3602" s="7">
        <v>7.9274955</v>
      </c>
      <c r="F3602" s="8">
        <f t="shared" si="112"/>
        <v>4.472066061887892</v>
      </c>
      <c r="G3602" s="7">
        <v>5.6494546000000003</v>
      </c>
      <c r="H3602" s="8">
        <f t="shared" si="113"/>
        <v>0.92203958827548449</v>
      </c>
      <c r="I3602" s="8">
        <v>1.1030942024505181</v>
      </c>
    </row>
    <row r="3603" spans="1:9" x14ac:dyDescent="0.3">
      <c r="A3603" t="s">
        <v>3959</v>
      </c>
      <c r="B3603">
        <v>6840435</v>
      </c>
      <c r="C3603" s="7">
        <v>11.611675999999999</v>
      </c>
      <c r="D3603" s="7">
        <v>11.753092000000001</v>
      </c>
      <c r="E3603" s="7">
        <v>11.929861000000001</v>
      </c>
      <c r="F3603" s="8">
        <f t="shared" si="112"/>
        <v>1.2467610589738554</v>
      </c>
      <c r="G3603" s="7">
        <v>12.4948225</v>
      </c>
      <c r="H3603" s="8">
        <f t="shared" si="113"/>
        <v>1.8443935172146211</v>
      </c>
      <c r="I3603" s="8">
        <v>1.1029871627151189</v>
      </c>
    </row>
    <row r="3604" spans="1:9" x14ac:dyDescent="0.3">
      <c r="A3604" t="s">
        <v>2482</v>
      </c>
      <c r="B3604">
        <v>3370722</v>
      </c>
      <c r="C3604" s="7">
        <v>7.1571850000000001</v>
      </c>
      <c r="D3604" s="7">
        <v>7.2985644000000001</v>
      </c>
      <c r="E3604" s="7">
        <v>5.6280979999999996</v>
      </c>
      <c r="F3604" s="8">
        <f t="shared" si="112"/>
        <v>0.3464965757207305</v>
      </c>
      <c r="G3604" s="7">
        <v>6.726845</v>
      </c>
      <c r="H3604" s="8">
        <f t="shared" si="113"/>
        <v>0.74208687705998433</v>
      </c>
      <c r="I3604" s="8">
        <v>1.1029591811826756</v>
      </c>
    </row>
    <row r="3605" spans="1:9" x14ac:dyDescent="0.3">
      <c r="A3605" t="s">
        <v>4697</v>
      </c>
      <c r="B3605">
        <v>150148</v>
      </c>
      <c r="C3605" s="7">
        <v>6.7444787000000002</v>
      </c>
      <c r="D3605" s="7">
        <v>6.8857236000000004</v>
      </c>
      <c r="E3605" s="7">
        <v>7.6100180000000002</v>
      </c>
      <c r="F3605" s="8">
        <f t="shared" si="112"/>
        <v>1.8220206372204499</v>
      </c>
      <c r="G3605" s="7">
        <v>7.0169329999999999</v>
      </c>
      <c r="H3605" s="8">
        <f t="shared" si="113"/>
        <v>1.2078608830906583</v>
      </c>
      <c r="I3605" s="8">
        <v>1.1028563589709375</v>
      </c>
    </row>
    <row r="3606" spans="1:9" x14ac:dyDescent="0.3">
      <c r="A3606" t="s">
        <v>1585</v>
      </c>
      <c r="B3606">
        <v>7050326</v>
      </c>
      <c r="C3606" s="7">
        <v>5.9526696000000001</v>
      </c>
      <c r="D3606" s="7">
        <v>6.093807</v>
      </c>
      <c r="E3606" s="7">
        <v>7.4029309999999997</v>
      </c>
      <c r="F3606" s="8">
        <f t="shared" si="112"/>
        <v>2.7325755804004594</v>
      </c>
      <c r="G3606" s="7">
        <v>5.9052186000000004</v>
      </c>
      <c r="H3606" s="8">
        <f t="shared" si="113"/>
        <v>0.96764448486650612</v>
      </c>
      <c r="I3606" s="8">
        <v>1.1027741845416235</v>
      </c>
    </row>
    <row r="3607" spans="1:9" x14ac:dyDescent="0.3">
      <c r="A3607" t="s">
        <v>4012</v>
      </c>
      <c r="B3607">
        <v>3310392</v>
      </c>
      <c r="C3607" s="7">
        <v>12.069470000000001</v>
      </c>
      <c r="D3607" s="7">
        <v>12.210549</v>
      </c>
      <c r="E3607" s="7">
        <v>11.552687000000001</v>
      </c>
      <c r="F3607" s="8">
        <f t="shared" si="112"/>
        <v>0.69892860592482708</v>
      </c>
      <c r="G3607" s="7">
        <v>11.395794</v>
      </c>
      <c r="H3607" s="8">
        <f t="shared" si="113"/>
        <v>0.62690728505371229</v>
      </c>
      <c r="I3607" s="8">
        <v>1.1027295453718198</v>
      </c>
    </row>
    <row r="3608" spans="1:9" x14ac:dyDescent="0.3">
      <c r="A3608" t="s">
        <v>1837</v>
      </c>
      <c r="B3608">
        <v>7570500</v>
      </c>
      <c r="C3608" s="7">
        <v>8.8739100000000004</v>
      </c>
      <c r="D3608" s="7">
        <v>9.0148639999999993</v>
      </c>
      <c r="E3608" s="7">
        <v>9.2596100000000003</v>
      </c>
      <c r="F3608" s="8">
        <f t="shared" si="112"/>
        <v>1.3064935479485669</v>
      </c>
      <c r="G3608" s="7">
        <v>9.7745250000000006</v>
      </c>
      <c r="H3608" s="8">
        <f t="shared" si="113"/>
        <v>1.8668616295484177</v>
      </c>
      <c r="I3608" s="8">
        <v>1.1026340052764265</v>
      </c>
    </row>
    <row r="3609" spans="1:9" x14ac:dyDescent="0.3">
      <c r="A3609" t="s">
        <v>3623</v>
      </c>
      <c r="B3609">
        <v>2510494</v>
      </c>
      <c r="C3609" s="7">
        <v>6.884118</v>
      </c>
      <c r="D3609" s="7">
        <v>7.0250450000000004</v>
      </c>
      <c r="E3609" s="7">
        <v>6.2967300000000002</v>
      </c>
      <c r="F3609" s="8">
        <f t="shared" si="112"/>
        <v>0.66554678965701164</v>
      </c>
      <c r="G3609" s="7">
        <v>6.3210850000000001</v>
      </c>
      <c r="H3609" s="8">
        <f t="shared" si="113"/>
        <v>0.67687765654645826</v>
      </c>
      <c r="I3609" s="8">
        <v>1.1026133697029228</v>
      </c>
    </row>
    <row r="3610" spans="1:9" x14ac:dyDescent="0.3">
      <c r="A3610" t="s">
        <v>3455</v>
      </c>
      <c r="B3610">
        <v>3420328</v>
      </c>
      <c r="C3610" s="7">
        <v>10.756828000000001</v>
      </c>
      <c r="D3610" s="7">
        <v>10.897456</v>
      </c>
      <c r="E3610" s="7">
        <v>11.161334</v>
      </c>
      <c r="F3610" s="8">
        <f t="shared" si="112"/>
        <v>1.3236356004932592</v>
      </c>
      <c r="G3610" s="7">
        <v>11.573852</v>
      </c>
      <c r="H3610" s="8">
        <f t="shared" si="113"/>
        <v>1.7617680559596418</v>
      </c>
      <c r="I3610" s="8">
        <v>1.1023848756503625</v>
      </c>
    </row>
    <row r="3611" spans="1:9" x14ac:dyDescent="0.3">
      <c r="A3611" t="s">
        <v>6711</v>
      </c>
      <c r="B3611">
        <v>2140753</v>
      </c>
      <c r="C3611" s="7">
        <v>11.046267</v>
      </c>
      <c r="D3611" s="7">
        <v>11.186861</v>
      </c>
      <c r="E3611" s="7">
        <v>11.784115999999999</v>
      </c>
      <c r="F3611" s="8">
        <f t="shared" si="112"/>
        <v>1.6676875296257172</v>
      </c>
      <c r="G3611" s="7">
        <v>11.976582000000001</v>
      </c>
      <c r="H3611" s="8">
        <f t="shared" si="113"/>
        <v>1.9056920420619805</v>
      </c>
      <c r="I3611" s="8">
        <v>1.1023588960475676</v>
      </c>
    </row>
    <row r="3612" spans="1:9" x14ac:dyDescent="0.3">
      <c r="A3612" t="s">
        <v>4759</v>
      </c>
      <c r="B3612">
        <v>6480041</v>
      </c>
      <c r="C3612" s="7">
        <v>6.6577510000000002</v>
      </c>
      <c r="D3612" s="7">
        <v>6.7983283999999999</v>
      </c>
      <c r="E3612" s="7">
        <v>6.3251249999999999</v>
      </c>
      <c r="F3612" s="8">
        <f t="shared" si="112"/>
        <v>0.79408976173473222</v>
      </c>
      <c r="G3612" s="7">
        <v>6.5665445</v>
      </c>
      <c r="H3612" s="8">
        <f t="shared" si="113"/>
        <v>0.9387373716257148</v>
      </c>
      <c r="I3612" s="8">
        <v>1.102346212110991</v>
      </c>
    </row>
    <row r="3613" spans="1:9" x14ac:dyDescent="0.3">
      <c r="A3613" t="s">
        <v>6285</v>
      </c>
      <c r="B3613">
        <v>4260754</v>
      </c>
      <c r="C3613" s="7">
        <v>11.490062</v>
      </c>
      <c r="D3613" s="7">
        <v>11.630589499999999</v>
      </c>
      <c r="E3613" s="7">
        <v>10.948309999999999</v>
      </c>
      <c r="F3613" s="8">
        <f t="shared" si="112"/>
        <v>0.68693619124126259</v>
      </c>
      <c r="G3613" s="7">
        <v>10.703695</v>
      </c>
      <c r="H3613" s="8">
        <f t="shared" si="113"/>
        <v>0.5798023154702473</v>
      </c>
      <c r="I3613" s="8">
        <v>1.1023080847707403</v>
      </c>
    </row>
    <row r="3614" spans="1:9" x14ac:dyDescent="0.3">
      <c r="A3614" t="s">
        <v>2922</v>
      </c>
      <c r="B3614">
        <v>2060121</v>
      </c>
      <c r="C3614" s="7">
        <v>7.5166579999999996</v>
      </c>
      <c r="D3614" s="7">
        <v>7.6571283000000001</v>
      </c>
      <c r="E3614" s="7">
        <v>8.4565999999999999</v>
      </c>
      <c r="F3614" s="8">
        <f t="shared" si="112"/>
        <v>1.9184511104994255</v>
      </c>
      <c r="G3614" s="7">
        <v>8.5274020000000004</v>
      </c>
      <c r="H3614" s="8">
        <f t="shared" si="113"/>
        <v>2.0149499449372343</v>
      </c>
      <c r="I3614" s="8">
        <v>1.1022643813055357</v>
      </c>
    </row>
    <row r="3615" spans="1:9" x14ac:dyDescent="0.3">
      <c r="A3615" t="s">
        <v>170</v>
      </c>
      <c r="B3615">
        <v>2630692</v>
      </c>
      <c r="C3615" s="7">
        <v>8.5200890000000005</v>
      </c>
      <c r="D3615" s="7">
        <v>8.6604869999999998</v>
      </c>
      <c r="E3615" s="7">
        <v>8.1717259999999996</v>
      </c>
      <c r="F3615" s="8">
        <f t="shared" si="112"/>
        <v>0.78547485656710425</v>
      </c>
      <c r="G3615" s="7">
        <v>7.1063340000000004</v>
      </c>
      <c r="H3615" s="8">
        <f t="shared" si="113"/>
        <v>0.37533350850072233</v>
      </c>
      <c r="I3615" s="8">
        <v>1.1022091432159622</v>
      </c>
    </row>
    <row r="3616" spans="1:9" x14ac:dyDescent="0.3">
      <c r="A3616" t="s">
        <v>1647</v>
      </c>
      <c r="B3616">
        <v>1300398</v>
      </c>
      <c r="C3616" s="7">
        <v>8.1014169999999996</v>
      </c>
      <c r="D3616" s="7">
        <v>8.2416879999999999</v>
      </c>
      <c r="E3616" s="7">
        <v>7.8943149999999997</v>
      </c>
      <c r="F3616" s="8">
        <f t="shared" si="112"/>
        <v>0.86627560767244471</v>
      </c>
      <c r="G3616" s="7">
        <v>7.5778160000000003</v>
      </c>
      <c r="H3616" s="8">
        <f t="shared" si="113"/>
        <v>0.69563334759457807</v>
      </c>
      <c r="I3616" s="8">
        <v>1.1021121203551507</v>
      </c>
    </row>
    <row r="3617" spans="1:9" x14ac:dyDescent="0.3">
      <c r="A3617" t="s">
        <v>8530</v>
      </c>
      <c r="B3617">
        <v>5700592</v>
      </c>
      <c r="C3617" s="7">
        <v>6.6778219999999999</v>
      </c>
      <c r="D3617" s="7">
        <v>6.817984</v>
      </c>
      <c r="E3617" s="7">
        <v>6.8279949999999996</v>
      </c>
      <c r="F3617" s="8">
        <f t="shared" si="112"/>
        <v>1.1097025334722361</v>
      </c>
      <c r="G3617" s="7">
        <v>7.3397370000000004</v>
      </c>
      <c r="H3617" s="8">
        <f t="shared" si="113"/>
        <v>1.5821813814368419</v>
      </c>
      <c r="I3617" s="8">
        <v>1.1020288555765754</v>
      </c>
    </row>
    <row r="3618" spans="1:9" x14ac:dyDescent="0.3">
      <c r="A3618" t="s">
        <v>5581</v>
      </c>
      <c r="B3618">
        <v>3450608</v>
      </c>
      <c r="C3618" s="7">
        <v>11.171074000000001</v>
      </c>
      <c r="D3618" s="7">
        <v>11.311175</v>
      </c>
      <c r="E3618" s="7">
        <v>10.984944</v>
      </c>
      <c r="F3618" s="8">
        <f t="shared" si="112"/>
        <v>0.87896035498730696</v>
      </c>
      <c r="G3618" s="7">
        <v>11.06832</v>
      </c>
      <c r="H3618" s="8">
        <f t="shared" si="113"/>
        <v>0.93125359826113574</v>
      </c>
      <c r="I3618" s="8">
        <v>1.1019822606018035</v>
      </c>
    </row>
    <row r="3619" spans="1:9" x14ac:dyDescent="0.3">
      <c r="A3619" t="s">
        <v>6202</v>
      </c>
      <c r="B3619">
        <v>7050189</v>
      </c>
      <c r="C3619" s="7">
        <v>8.3084670000000003</v>
      </c>
      <c r="D3619" s="7">
        <v>8.4484019999999997</v>
      </c>
      <c r="E3619" s="7">
        <v>7.491187</v>
      </c>
      <c r="F3619" s="8">
        <f t="shared" si="112"/>
        <v>0.56751089718204839</v>
      </c>
      <c r="G3619" s="7">
        <v>7.2154303000000004</v>
      </c>
      <c r="H3619" s="8">
        <f t="shared" si="113"/>
        <v>0.46877362317834909</v>
      </c>
      <c r="I3619" s="8">
        <v>1.1018554711373993</v>
      </c>
    </row>
    <row r="3620" spans="1:9" x14ac:dyDescent="0.3">
      <c r="A3620" t="s">
        <v>7046</v>
      </c>
      <c r="B3620">
        <v>70019</v>
      </c>
      <c r="C3620" s="7">
        <v>9.722569</v>
      </c>
      <c r="D3620" s="7">
        <v>9.8624550000000006</v>
      </c>
      <c r="E3620" s="7">
        <v>9.6878779999999995</v>
      </c>
      <c r="F3620" s="8">
        <f t="shared" si="112"/>
        <v>0.97624083206703249</v>
      </c>
      <c r="G3620" s="7">
        <v>9.5184610000000003</v>
      </c>
      <c r="H3620" s="8">
        <f t="shared" si="113"/>
        <v>0.86807524114679502</v>
      </c>
      <c r="I3620" s="8">
        <v>1.1018180481202786</v>
      </c>
    </row>
    <row r="3621" spans="1:9" x14ac:dyDescent="0.3">
      <c r="A3621" t="s">
        <v>2972</v>
      </c>
      <c r="B3621">
        <v>4480669</v>
      </c>
      <c r="C3621" s="7">
        <v>8.3805300000000003</v>
      </c>
      <c r="D3621" s="7">
        <v>8.5204009999999997</v>
      </c>
      <c r="E3621" s="7">
        <v>8.6376259999999991</v>
      </c>
      <c r="F3621" s="8">
        <f t="shared" si="112"/>
        <v>1.1950707247617702</v>
      </c>
      <c r="G3621" s="7">
        <v>8.7247830000000004</v>
      </c>
      <c r="H3621" s="8">
        <f t="shared" si="113"/>
        <v>1.2694934927967017</v>
      </c>
      <c r="I3621" s="8">
        <v>1.1018065923487286</v>
      </c>
    </row>
    <row r="3622" spans="1:9" x14ac:dyDescent="0.3">
      <c r="A3622" t="s">
        <v>655</v>
      </c>
      <c r="B3622">
        <v>7560097</v>
      </c>
      <c r="C3622" s="7">
        <v>9.7120669999999993</v>
      </c>
      <c r="D3622" s="7">
        <v>9.8519310000000004</v>
      </c>
      <c r="E3622" s="7">
        <v>9.8230740000000001</v>
      </c>
      <c r="F3622" s="8">
        <f t="shared" si="112"/>
        <v>1.079981799924548</v>
      </c>
      <c r="G3622" s="7">
        <v>10.23733</v>
      </c>
      <c r="H3622" s="8">
        <f t="shared" si="113"/>
        <v>1.4391959182162224</v>
      </c>
      <c r="I3622" s="8">
        <v>1.1018012463627682</v>
      </c>
    </row>
    <row r="3623" spans="1:9" x14ac:dyDescent="0.3">
      <c r="A3623" t="s">
        <v>5107</v>
      </c>
      <c r="B3623">
        <v>3990477</v>
      </c>
      <c r="C3623" s="7">
        <v>7.1203165000000004</v>
      </c>
      <c r="D3623" s="7">
        <v>7.2600837</v>
      </c>
      <c r="E3623" s="7">
        <v>8.2266119999999994</v>
      </c>
      <c r="F3623" s="8">
        <f t="shared" si="112"/>
        <v>2.1529211764720628</v>
      </c>
      <c r="G3623" s="7">
        <v>7.2736599999999996</v>
      </c>
      <c r="H3623" s="8">
        <f t="shared" si="113"/>
        <v>1.1121439230784078</v>
      </c>
      <c r="I3623" s="8">
        <v>1.1017273216734667</v>
      </c>
    </row>
    <row r="3624" spans="1:9" x14ac:dyDescent="0.3">
      <c r="A3624" t="s">
        <v>5891</v>
      </c>
      <c r="B3624">
        <v>1580431</v>
      </c>
      <c r="C3624" s="7">
        <v>6.3355290000000002</v>
      </c>
      <c r="D3624" s="7">
        <v>6.475257</v>
      </c>
      <c r="E3624" s="7">
        <v>6.3550816000000001</v>
      </c>
      <c r="F3624" s="8">
        <f t="shared" si="112"/>
        <v>1.0136450854622214</v>
      </c>
      <c r="G3624" s="7">
        <v>7.2589199999999998</v>
      </c>
      <c r="H3624" s="8">
        <f t="shared" si="113"/>
        <v>1.8965678694726436</v>
      </c>
      <c r="I3624" s="8">
        <v>1.1016973866400355</v>
      </c>
    </row>
    <row r="3625" spans="1:9" x14ac:dyDescent="0.3">
      <c r="A3625" t="s">
        <v>1144</v>
      </c>
      <c r="B3625">
        <v>3440021</v>
      </c>
      <c r="C3625" s="7">
        <v>7.9837429999999996</v>
      </c>
      <c r="D3625" s="7">
        <v>8.1231419999999996</v>
      </c>
      <c r="E3625" s="7">
        <v>6.7309213000000003</v>
      </c>
      <c r="F3625" s="8">
        <f t="shared" si="112"/>
        <v>0.41962667623008021</v>
      </c>
      <c r="G3625" s="7">
        <v>5.7477913000000003</v>
      </c>
      <c r="H3625" s="8">
        <f t="shared" si="113"/>
        <v>0.2122811684558556</v>
      </c>
      <c r="I3625" s="8">
        <v>1.1014461782386893</v>
      </c>
    </row>
    <row r="3626" spans="1:9" x14ac:dyDescent="0.3">
      <c r="A3626" t="s">
        <v>2946</v>
      </c>
      <c r="B3626">
        <v>6520730</v>
      </c>
      <c r="C3626" s="7">
        <v>6.7464222999999999</v>
      </c>
      <c r="D3626" s="7">
        <v>6.8857236000000004</v>
      </c>
      <c r="E3626" s="7">
        <v>5.9939660000000003</v>
      </c>
      <c r="F3626" s="8">
        <f t="shared" si="112"/>
        <v>0.59359206023128697</v>
      </c>
      <c r="G3626" s="7">
        <v>5.5064472999999996</v>
      </c>
      <c r="H3626" s="8">
        <f t="shared" si="113"/>
        <v>0.42337999273390364</v>
      </c>
      <c r="I3626" s="8">
        <v>1.1013715903009051</v>
      </c>
    </row>
    <row r="3627" spans="1:9" x14ac:dyDescent="0.3">
      <c r="A3627" t="s">
        <v>2124</v>
      </c>
      <c r="B3627">
        <v>3870450</v>
      </c>
      <c r="C3627" s="7">
        <v>9.8362680000000005</v>
      </c>
      <c r="D3627" s="7">
        <v>9.9755450000000003</v>
      </c>
      <c r="E3627" s="7">
        <v>10.111929</v>
      </c>
      <c r="F3627" s="8">
        <f t="shared" si="112"/>
        <v>1.2105485995780163</v>
      </c>
      <c r="G3627" s="7">
        <v>10.931001999999999</v>
      </c>
      <c r="H3627" s="8">
        <f t="shared" si="113"/>
        <v>2.1357369986903221</v>
      </c>
      <c r="I3627" s="8">
        <v>1.1013530395306494</v>
      </c>
    </row>
    <row r="3628" spans="1:9" x14ac:dyDescent="0.3">
      <c r="A3628" t="s">
        <v>6735</v>
      </c>
      <c r="B3628">
        <v>1170164</v>
      </c>
      <c r="C3628" s="7">
        <v>13.537837</v>
      </c>
      <c r="D3628" s="7">
        <v>13.67708</v>
      </c>
      <c r="E3628" s="7">
        <v>13.377091999999999</v>
      </c>
      <c r="F3628" s="8">
        <f t="shared" si="112"/>
        <v>0.89456300408485201</v>
      </c>
      <c r="G3628" s="7">
        <v>13.308434999999999</v>
      </c>
      <c r="H3628" s="8">
        <f t="shared" si="113"/>
        <v>0.85298838390431964</v>
      </c>
      <c r="I3628" s="8">
        <v>1.1013270842448541</v>
      </c>
    </row>
    <row r="3629" spans="1:9" x14ac:dyDescent="0.3">
      <c r="A3629" t="s">
        <v>8852</v>
      </c>
      <c r="B3629">
        <v>50193</v>
      </c>
      <c r="C3629" s="7">
        <v>8.2704120000000003</v>
      </c>
      <c r="D3629" s="7">
        <v>8.4094700000000007</v>
      </c>
      <c r="E3629" s="7">
        <v>9.5203699999999998</v>
      </c>
      <c r="F3629" s="8">
        <f t="shared" si="112"/>
        <v>2.3783449901863625</v>
      </c>
      <c r="G3629" s="7">
        <v>10.331503</v>
      </c>
      <c r="H3629" s="8">
        <f t="shared" si="113"/>
        <v>4.1730175847171243</v>
      </c>
      <c r="I3629" s="8">
        <v>1.1011858676730915</v>
      </c>
    </row>
    <row r="3630" spans="1:9" x14ac:dyDescent="0.3">
      <c r="A3630" t="s">
        <v>1106</v>
      </c>
      <c r="B3630">
        <v>7610202</v>
      </c>
      <c r="C3630" s="7">
        <v>6.8886669999999999</v>
      </c>
      <c r="D3630" s="7">
        <v>7.0275382999999998</v>
      </c>
      <c r="E3630" s="7">
        <v>7.4566306999999998</v>
      </c>
      <c r="F3630" s="8">
        <f t="shared" si="112"/>
        <v>1.4824297095599366</v>
      </c>
      <c r="G3630" s="7">
        <v>7.8725360000000002</v>
      </c>
      <c r="H3630" s="8">
        <f t="shared" si="113"/>
        <v>1.977762239286321</v>
      </c>
      <c r="I3630" s="8">
        <v>1.1010433717932337</v>
      </c>
    </row>
    <row r="3631" spans="1:9" x14ac:dyDescent="0.3">
      <c r="A3631" t="s">
        <v>359</v>
      </c>
      <c r="B3631">
        <v>520544</v>
      </c>
      <c r="C3631" s="7">
        <v>5.2138010000000001</v>
      </c>
      <c r="D3631" s="7">
        <v>5.3525039999999997</v>
      </c>
      <c r="E3631" s="7">
        <v>5.8116570000000003</v>
      </c>
      <c r="F3631" s="8">
        <f t="shared" si="112"/>
        <v>1.5134657215825642</v>
      </c>
      <c r="G3631" s="7">
        <v>5.5127620000000004</v>
      </c>
      <c r="H3631" s="8">
        <f t="shared" si="113"/>
        <v>1.2302580870545716</v>
      </c>
      <c r="I3631" s="8">
        <v>1.1009149352310534</v>
      </c>
    </row>
    <row r="3632" spans="1:9" x14ac:dyDescent="0.3">
      <c r="A3632" t="s">
        <v>1333</v>
      </c>
      <c r="B3632">
        <v>2750184</v>
      </c>
      <c r="C3632" s="7">
        <v>11.903445</v>
      </c>
      <c r="D3632" s="7">
        <v>12.042017</v>
      </c>
      <c r="E3632" s="7">
        <v>11.573852</v>
      </c>
      <c r="F3632" s="8">
        <f t="shared" si="112"/>
        <v>0.79576094493029703</v>
      </c>
      <c r="G3632" s="7">
        <v>11.784115999999999</v>
      </c>
      <c r="H3632" s="8">
        <f t="shared" si="113"/>
        <v>0.92061573106177874</v>
      </c>
      <c r="I3632" s="8">
        <v>1.1008149741825437</v>
      </c>
    </row>
    <row r="3633" spans="1:9" x14ac:dyDescent="0.3">
      <c r="A3633" t="s">
        <v>5456</v>
      </c>
      <c r="B3633">
        <v>450445</v>
      </c>
      <c r="C3633" s="7">
        <v>8.3357119999999991</v>
      </c>
      <c r="D3633" s="7">
        <v>8.474259</v>
      </c>
      <c r="E3633" s="7">
        <v>7.5535717</v>
      </c>
      <c r="F3633" s="8">
        <f t="shared" si="112"/>
        <v>0.58150346765539651</v>
      </c>
      <c r="G3633" s="7">
        <v>7.3715544</v>
      </c>
      <c r="H3633" s="8">
        <f t="shared" si="113"/>
        <v>0.51257762190860423</v>
      </c>
      <c r="I3633" s="8">
        <v>1.1007958986779296</v>
      </c>
    </row>
    <row r="3634" spans="1:9" x14ac:dyDescent="0.3">
      <c r="A3634" t="s">
        <v>1158</v>
      </c>
      <c r="B3634">
        <v>5860156</v>
      </c>
      <c r="C3634" s="7">
        <v>8.2499470000000006</v>
      </c>
      <c r="D3634" s="7">
        <v>8.3884290000000004</v>
      </c>
      <c r="E3634" s="7">
        <v>7.3226040000000001</v>
      </c>
      <c r="F3634" s="8">
        <f t="shared" si="112"/>
        <v>0.52582585991334641</v>
      </c>
      <c r="G3634" s="7">
        <v>7.6343402999999999</v>
      </c>
      <c r="H3634" s="8">
        <f t="shared" si="113"/>
        <v>0.65265537309933674</v>
      </c>
      <c r="I3634" s="8">
        <v>1.1007463039128924</v>
      </c>
    </row>
    <row r="3635" spans="1:9" x14ac:dyDescent="0.3">
      <c r="A3635" t="s">
        <v>6154</v>
      </c>
      <c r="B3635">
        <v>3310564</v>
      </c>
      <c r="C3635" s="7">
        <v>11.025129</v>
      </c>
      <c r="D3635" s="7">
        <v>11.163608999999999</v>
      </c>
      <c r="E3635" s="7">
        <v>11.259008</v>
      </c>
      <c r="F3635" s="8">
        <f t="shared" si="112"/>
        <v>1.1759926147029052</v>
      </c>
      <c r="G3635" s="7">
        <v>11.80519</v>
      </c>
      <c r="H3635" s="8">
        <f t="shared" si="113"/>
        <v>1.7172034781002572</v>
      </c>
      <c r="I3635" s="8">
        <v>1.1007447779555557</v>
      </c>
    </row>
    <row r="3636" spans="1:9" x14ac:dyDescent="0.3">
      <c r="A3636" t="s">
        <v>4777</v>
      </c>
      <c r="B3636">
        <v>6770408</v>
      </c>
      <c r="C3636" s="7">
        <v>8.2633700000000001</v>
      </c>
      <c r="D3636" s="7">
        <v>8.4018300000000004</v>
      </c>
      <c r="E3636" s="7">
        <v>8.1091250000000006</v>
      </c>
      <c r="F3636" s="8">
        <f t="shared" si="112"/>
        <v>0.89860251202238639</v>
      </c>
      <c r="G3636" s="7">
        <v>6.3234614999999996</v>
      </c>
      <c r="H3636" s="8">
        <f t="shared" si="113"/>
        <v>0.26063296980234529</v>
      </c>
      <c r="I3636" s="8">
        <v>1.1007295184985399</v>
      </c>
    </row>
    <row r="3637" spans="1:9" x14ac:dyDescent="0.3">
      <c r="A3637" t="s">
        <v>3094</v>
      </c>
      <c r="B3637">
        <v>6370068</v>
      </c>
      <c r="C3637" s="7">
        <v>7.5783670000000001</v>
      </c>
      <c r="D3637" s="7">
        <v>7.7167570000000003</v>
      </c>
      <c r="E3637" s="7">
        <v>7.9805460000000004</v>
      </c>
      <c r="F3637" s="8">
        <f t="shared" si="112"/>
        <v>1.3215023587054466</v>
      </c>
      <c r="G3637" s="7">
        <v>8.4204539999999994</v>
      </c>
      <c r="H3637" s="8">
        <f t="shared" si="113"/>
        <v>1.7926414989822277</v>
      </c>
      <c r="I3637" s="8">
        <v>1.1006761120648372</v>
      </c>
    </row>
    <row r="3638" spans="1:9" x14ac:dyDescent="0.3">
      <c r="A3638" t="s">
        <v>1820</v>
      </c>
      <c r="B3638">
        <v>50397</v>
      </c>
      <c r="C3638" s="7">
        <v>8.9630580000000002</v>
      </c>
      <c r="D3638" s="7">
        <v>9.1012520000000006</v>
      </c>
      <c r="E3638" s="7">
        <v>9.2963380000000004</v>
      </c>
      <c r="F3638" s="8">
        <f t="shared" si="112"/>
        <v>1.2598744741838626</v>
      </c>
      <c r="G3638" s="7">
        <v>9.4180189999999993</v>
      </c>
      <c r="H3638" s="8">
        <f t="shared" si="113"/>
        <v>1.3707457494653399</v>
      </c>
      <c r="I3638" s="8">
        <v>1.1005265878354302</v>
      </c>
    </row>
    <row r="3639" spans="1:9" x14ac:dyDescent="0.3">
      <c r="A3639" t="s">
        <v>1114</v>
      </c>
      <c r="B3639">
        <v>6510360</v>
      </c>
      <c r="C3639" s="7">
        <v>7.9182480000000002</v>
      </c>
      <c r="D3639" s="7">
        <v>8.0562489999999993</v>
      </c>
      <c r="E3639" s="7">
        <v>8.4136000000000006</v>
      </c>
      <c r="F3639" s="8">
        <f t="shared" si="112"/>
        <v>1.4096646541750912</v>
      </c>
      <c r="G3639" s="7">
        <v>9.4755509999999994</v>
      </c>
      <c r="H3639" s="8">
        <f t="shared" si="113"/>
        <v>2.9430315328724097</v>
      </c>
      <c r="I3639" s="8">
        <v>1.1003793720907316</v>
      </c>
    </row>
    <row r="3640" spans="1:9" x14ac:dyDescent="0.3">
      <c r="A3640" t="s">
        <v>4407</v>
      </c>
      <c r="B3640">
        <v>6760707</v>
      </c>
      <c r="C3640" s="7">
        <v>6.7372589999999999</v>
      </c>
      <c r="D3640" s="7">
        <v>6.8751783</v>
      </c>
      <c r="E3640" s="7">
        <v>6.9707046000000004</v>
      </c>
      <c r="F3640" s="8">
        <f t="shared" si="112"/>
        <v>1.1756393878346665</v>
      </c>
      <c r="G3640" s="7">
        <v>6.9305167000000001</v>
      </c>
      <c r="H3640" s="8">
        <f t="shared" si="113"/>
        <v>1.1433425456264434</v>
      </c>
      <c r="I3640" s="8">
        <v>1.1003170592341356</v>
      </c>
    </row>
    <row r="3641" spans="1:9" x14ac:dyDescent="0.3">
      <c r="A3641" t="s">
        <v>4450</v>
      </c>
      <c r="B3641">
        <v>3840358</v>
      </c>
      <c r="C3641" s="7">
        <v>5.6694465000000003</v>
      </c>
      <c r="D3641" s="7">
        <v>5.8073435</v>
      </c>
      <c r="E3641" s="7">
        <v>6.0031489999999996</v>
      </c>
      <c r="F3641" s="8">
        <f t="shared" si="112"/>
        <v>1.2602434883557367</v>
      </c>
      <c r="G3641" s="7">
        <v>6.463139</v>
      </c>
      <c r="H3641" s="8">
        <f t="shared" si="113"/>
        <v>1.7335056034847645</v>
      </c>
      <c r="I3641" s="8">
        <v>1.1003000515643995</v>
      </c>
    </row>
    <row r="3642" spans="1:9" x14ac:dyDescent="0.3">
      <c r="A3642" t="s">
        <v>434</v>
      </c>
      <c r="B3642">
        <v>1070192</v>
      </c>
      <c r="C3642" s="7">
        <v>8.8250659999999996</v>
      </c>
      <c r="D3642" s="7">
        <v>8.9629300000000001</v>
      </c>
      <c r="E3642" s="7">
        <v>8.852214</v>
      </c>
      <c r="F3642" s="8">
        <f t="shared" si="112"/>
        <v>1.0189957257291462</v>
      </c>
      <c r="G3642" s="7">
        <v>8.9469999999999992</v>
      </c>
      <c r="H3642" s="8">
        <f t="shared" si="113"/>
        <v>1.088192658205658</v>
      </c>
      <c r="I3642" s="8">
        <v>1.1002748837462528</v>
      </c>
    </row>
    <row r="3643" spans="1:9" x14ac:dyDescent="0.3">
      <c r="A3643" t="s">
        <v>1177</v>
      </c>
      <c r="B3643">
        <v>3930386</v>
      </c>
      <c r="C3643" s="7">
        <v>6.6468134000000001</v>
      </c>
      <c r="D3643" s="7">
        <v>6.7846694000000003</v>
      </c>
      <c r="E3643" s="7">
        <v>6.3896455999999997</v>
      </c>
      <c r="F3643" s="8">
        <f t="shared" si="112"/>
        <v>0.83672891700210739</v>
      </c>
      <c r="G3643" s="7">
        <v>6.7434335000000001</v>
      </c>
      <c r="H3643" s="8">
        <f t="shared" si="113"/>
        <v>1.0692654847506182</v>
      </c>
      <c r="I3643" s="8">
        <v>1.1002687825437008</v>
      </c>
    </row>
    <row r="3644" spans="1:9" x14ac:dyDescent="0.3">
      <c r="A3644" t="s">
        <v>4058</v>
      </c>
      <c r="B3644">
        <v>620609</v>
      </c>
      <c r="C3644" s="7">
        <v>12.995858999999999</v>
      </c>
      <c r="D3644" s="7">
        <v>13.133663</v>
      </c>
      <c r="E3644" s="7">
        <v>13.133663</v>
      </c>
      <c r="F3644" s="8">
        <f t="shared" si="112"/>
        <v>1.100229125551764</v>
      </c>
      <c r="G3644" s="7">
        <v>13.084422</v>
      </c>
      <c r="H3644" s="8">
        <f t="shared" si="113"/>
        <v>1.0633105416903588</v>
      </c>
      <c r="I3644" s="8">
        <v>1.100229125551764</v>
      </c>
    </row>
    <row r="3645" spans="1:9" x14ac:dyDescent="0.3">
      <c r="A3645" t="s">
        <v>7309</v>
      </c>
      <c r="B3645">
        <v>1050386</v>
      </c>
      <c r="C3645" s="7">
        <v>8.2917749999999995</v>
      </c>
      <c r="D3645" s="7">
        <v>8.429354</v>
      </c>
      <c r="E3645" s="7">
        <v>8.1244820000000004</v>
      </c>
      <c r="F3645" s="8">
        <f t="shared" si="112"/>
        <v>0.89051202626145021</v>
      </c>
      <c r="G3645" s="7">
        <v>8.4874790000000004</v>
      </c>
      <c r="H3645" s="8">
        <f t="shared" si="113"/>
        <v>1.1452828943882349</v>
      </c>
      <c r="I3645" s="8">
        <v>1.1000575492702904</v>
      </c>
    </row>
    <row r="3646" spans="1:9" x14ac:dyDescent="0.3">
      <c r="A3646" t="s">
        <v>4002</v>
      </c>
      <c r="B3646">
        <v>4760431</v>
      </c>
      <c r="C3646" s="7">
        <v>8.1917390000000001</v>
      </c>
      <c r="D3646" s="7">
        <v>8.3292809999999999</v>
      </c>
      <c r="E3646" s="7">
        <v>8.9362960000000005</v>
      </c>
      <c r="F3646" s="8">
        <f t="shared" si="112"/>
        <v>1.6754597166404064</v>
      </c>
      <c r="G3646" s="7">
        <v>8.7502060000000004</v>
      </c>
      <c r="H3646" s="8">
        <f t="shared" si="113"/>
        <v>1.4727034987502565</v>
      </c>
      <c r="I3646" s="8">
        <v>1.1000293370658798</v>
      </c>
    </row>
    <row r="3647" spans="1:9" x14ac:dyDescent="0.3">
      <c r="A3647" t="s">
        <v>4344</v>
      </c>
      <c r="B3647">
        <v>6480246</v>
      </c>
      <c r="C3647" s="7">
        <v>6.1584349999999999</v>
      </c>
      <c r="D3647" s="7">
        <v>6.2957935000000003</v>
      </c>
      <c r="E3647" s="7">
        <v>4.7346086999999999</v>
      </c>
      <c r="F3647" s="8">
        <f t="shared" si="112"/>
        <v>0.37272246965891431</v>
      </c>
      <c r="G3647" s="7">
        <v>5.1898336</v>
      </c>
      <c r="H3647" s="8">
        <f t="shared" si="113"/>
        <v>0.51100120559453288</v>
      </c>
      <c r="I3647" s="8">
        <v>1.099889430473753</v>
      </c>
    </row>
    <row r="3648" spans="1:9" x14ac:dyDescent="0.3">
      <c r="A3648" t="s">
        <v>7887</v>
      </c>
      <c r="B3648">
        <v>5870452</v>
      </c>
      <c r="C3648" s="7">
        <v>11.097479999999999</v>
      </c>
      <c r="D3648" s="7">
        <v>11.234733</v>
      </c>
      <c r="E3648" s="7">
        <v>11.281946</v>
      </c>
      <c r="F3648" s="8">
        <f t="shared" si="112"/>
        <v>1.1363962689904581</v>
      </c>
      <c r="G3648" s="7">
        <v>11.365641</v>
      </c>
      <c r="H3648" s="8">
        <f t="shared" si="113"/>
        <v>1.2042717664831122</v>
      </c>
      <c r="I3648" s="8">
        <v>1.0998090017698623</v>
      </c>
    </row>
    <row r="3649" spans="1:9" x14ac:dyDescent="0.3">
      <c r="A3649" t="s">
        <v>1530</v>
      </c>
      <c r="B3649">
        <v>5910445</v>
      </c>
      <c r="C3649" s="7">
        <v>12.202330999999999</v>
      </c>
      <c r="D3649" s="7">
        <v>12.339570999999999</v>
      </c>
      <c r="E3649" s="7">
        <v>12.4948225</v>
      </c>
      <c r="F3649" s="8">
        <f t="shared" si="112"/>
        <v>1.2247535726330523</v>
      </c>
      <c r="G3649" s="7">
        <v>12.750629</v>
      </c>
      <c r="H3649" s="8">
        <f t="shared" si="113"/>
        <v>1.4623594790498189</v>
      </c>
      <c r="I3649" s="8">
        <v>1.0997990915308982</v>
      </c>
    </row>
    <row r="3650" spans="1:9" x14ac:dyDescent="0.3">
      <c r="A3650" t="s">
        <v>7486</v>
      </c>
      <c r="B3650">
        <v>4120671</v>
      </c>
      <c r="C3650" s="7">
        <v>6.8648275999999999</v>
      </c>
      <c r="D3650" s="7">
        <v>7.0018229999999999</v>
      </c>
      <c r="E3650" s="7">
        <v>6.2191650000000003</v>
      </c>
      <c r="F3650" s="8">
        <f t="shared" ref="F3650:F3713" si="114">POWER(2,E3650-C3650)</f>
        <v>0.63919915225968837</v>
      </c>
      <c r="G3650" s="7">
        <v>6.3823129999999999</v>
      </c>
      <c r="H3650" s="8">
        <f t="shared" ref="H3650:H3713" si="115">POWER(2,G3650-C3650)</f>
        <v>0.71572902914350178</v>
      </c>
      <c r="I3650" s="8">
        <v>1.0996126432193063</v>
      </c>
    </row>
    <row r="3651" spans="1:9" x14ac:dyDescent="0.3">
      <c r="A3651" t="s">
        <v>2751</v>
      </c>
      <c r="B3651">
        <v>1470497</v>
      </c>
      <c r="C3651" s="7">
        <v>4.9730987999999998</v>
      </c>
      <c r="D3651" s="7">
        <v>5.1100289999999999</v>
      </c>
      <c r="E3651" s="7">
        <v>6.3347825999999996</v>
      </c>
      <c r="F3651" s="8">
        <f t="shared" si="114"/>
        <v>2.5698493712583295</v>
      </c>
      <c r="G3651" s="7">
        <v>6.1501960000000002</v>
      </c>
      <c r="H3651" s="8">
        <f t="shared" si="115"/>
        <v>2.2612134759012599</v>
      </c>
      <c r="I3651" s="8">
        <v>1.0995629493323289</v>
      </c>
    </row>
    <row r="3652" spans="1:9" x14ac:dyDescent="0.3">
      <c r="A3652" t="s">
        <v>3084</v>
      </c>
      <c r="B3652">
        <v>6100075</v>
      </c>
      <c r="C3652" s="7">
        <v>11.359089000000001</v>
      </c>
      <c r="D3652" s="7">
        <v>11.49586</v>
      </c>
      <c r="E3652" s="7">
        <v>12.004440000000001</v>
      </c>
      <c r="F3652" s="8">
        <f t="shared" si="114"/>
        <v>1.5641197819601638</v>
      </c>
      <c r="G3652" s="7">
        <v>11.798332</v>
      </c>
      <c r="H3652" s="8">
        <f t="shared" si="115"/>
        <v>1.3558926870334971</v>
      </c>
      <c r="I3652" s="8">
        <v>1.099441620320579</v>
      </c>
    </row>
    <row r="3653" spans="1:9" x14ac:dyDescent="0.3">
      <c r="A3653" t="s">
        <v>7314</v>
      </c>
      <c r="B3653">
        <v>7100437</v>
      </c>
      <c r="C3653" s="7">
        <v>8.2167779999999997</v>
      </c>
      <c r="D3653" s="7">
        <v>8.3532630000000001</v>
      </c>
      <c r="E3653" s="7">
        <v>8.2400490000000008</v>
      </c>
      <c r="F3653" s="8">
        <f t="shared" si="114"/>
        <v>1.0162610224687862</v>
      </c>
      <c r="G3653" s="7">
        <v>9.1347539999999992</v>
      </c>
      <c r="H3653" s="8">
        <f t="shared" si="115"/>
        <v>1.8894626495159654</v>
      </c>
      <c r="I3653" s="8">
        <v>1.0992236885129403</v>
      </c>
    </row>
    <row r="3654" spans="1:9" x14ac:dyDescent="0.3">
      <c r="A3654" t="s">
        <v>3424</v>
      </c>
      <c r="B3654">
        <v>6450646</v>
      </c>
      <c r="C3654" s="7">
        <v>11.727057</v>
      </c>
      <c r="D3654" s="7">
        <v>11.863199</v>
      </c>
      <c r="E3654" s="7">
        <v>11.397983</v>
      </c>
      <c r="F3654" s="8">
        <f t="shared" si="114"/>
        <v>0.79604726616563526</v>
      </c>
      <c r="G3654" s="7">
        <v>10.7723055</v>
      </c>
      <c r="H3654" s="8">
        <f t="shared" si="115"/>
        <v>0.51593044950804012</v>
      </c>
      <c r="I3654" s="8">
        <v>1.0989623797136157</v>
      </c>
    </row>
    <row r="3655" spans="1:9" x14ac:dyDescent="0.3">
      <c r="A3655" t="s">
        <v>1708</v>
      </c>
      <c r="B3655">
        <v>2100136</v>
      </c>
      <c r="C3655" s="7">
        <v>6.6778219999999999</v>
      </c>
      <c r="D3655" s="7">
        <v>6.8138532999999999</v>
      </c>
      <c r="E3655" s="7">
        <v>8.2088909999999995</v>
      </c>
      <c r="F3655" s="8">
        <f t="shared" si="114"/>
        <v>2.8899990129738269</v>
      </c>
      <c r="G3655" s="7">
        <v>8.5802019999999999</v>
      </c>
      <c r="H3655" s="8">
        <f t="shared" si="115"/>
        <v>3.7382939092631799</v>
      </c>
      <c r="I3655" s="8">
        <v>1.0988780580345905</v>
      </c>
    </row>
    <row r="3656" spans="1:9" x14ac:dyDescent="0.3">
      <c r="A3656" t="s">
        <v>8004</v>
      </c>
      <c r="B3656">
        <v>3370128</v>
      </c>
      <c r="C3656" s="7">
        <v>7.3476129999999999</v>
      </c>
      <c r="D3656" s="7">
        <v>7.4834379999999996</v>
      </c>
      <c r="E3656" s="7">
        <v>7.5738497000000002</v>
      </c>
      <c r="F3656" s="8">
        <f t="shared" si="114"/>
        <v>1.1697795716303858</v>
      </c>
      <c r="G3656" s="7">
        <v>8.0698220000000003</v>
      </c>
      <c r="H3656" s="8">
        <f t="shared" si="115"/>
        <v>1.649706069134192</v>
      </c>
      <c r="I3656" s="8">
        <v>1.0987209338127706</v>
      </c>
    </row>
    <row r="3657" spans="1:9" x14ac:dyDescent="0.3">
      <c r="A3657" t="s">
        <v>5862</v>
      </c>
      <c r="B3657">
        <v>2070279</v>
      </c>
      <c r="C3657" s="7">
        <v>6.622547</v>
      </c>
      <c r="D3657" s="7">
        <v>6.7583520000000004</v>
      </c>
      <c r="E3657" s="7">
        <v>7.4809270000000003</v>
      </c>
      <c r="F3657" s="8">
        <f t="shared" si="114"/>
        <v>1.8130013508238934</v>
      </c>
      <c r="G3657" s="7">
        <v>7.2799469999999999</v>
      </c>
      <c r="H3657" s="8">
        <f t="shared" si="115"/>
        <v>1.5772375906106764</v>
      </c>
      <c r="I3657" s="8">
        <v>1.0987057024119975</v>
      </c>
    </row>
    <row r="3658" spans="1:9" x14ac:dyDescent="0.3">
      <c r="A3658" t="s">
        <v>3828</v>
      </c>
      <c r="B3658">
        <v>4060176</v>
      </c>
      <c r="C3658" s="7">
        <v>7.5929102999999998</v>
      </c>
      <c r="D3658" s="7">
        <v>7.7286869999999999</v>
      </c>
      <c r="E3658" s="7">
        <v>6.1657276000000003</v>
      </c>
      <c r="F3658" s="8">
        <f t="shared" si="114"/>
        <v>0.37185634648649063</v>
      </c>
      <c r="G3658" s="7">
        <v>7.1884116999999996</v>
      </c>
      <c r="H3658" s="8">
        <f t="shared" si="115"/>
        <v>0.75549881623736448</v>
      </c>
      <c r="I3658" s="8">
        <v>1.0986841503406763</v>
      </c>
    </row>
    <row r="3659" spans="1:9" x14ac:dyDescent="0.3">
      <c r="A3659" t="s">
        <v>6507</v>
      </c>
      <c r="B3659">
        <v>1260010</v>
      </c>
      <c r="C3659" s="7">
        <v>7.6214433000000001</v>
      </c>
      <c r="D3659" s="7">
        <v>7.7571880000000002</v>
      </c>
      <c r="E3659" s="7">
        <v>7.0509643999999998</v>
      </c>
      <c r="F3659" s="8">
        <f t="shared" si="114"/>
        <v>0.67339321967136923</v>
      </c>
      <c r="G3659" s="7">
        <v>7.159389</v>
      </c>
      <c r="H3659" s="8">
        <f t="shared" si="115"/>
        <v>0.7259518161417613</v>
      </c>
      <c r="I3659" s="8">
        <v>1.0986597810166656</v>
      </c>
    </row>
    <row r="3660" spans="1:9" x14ac:dyDescent="0.3">
      <c r="A3660" t="s">
        <v>442</v>
      </c>
      <c r="B3660">
        <v>3420128</v>
      </c>
      <c r="C3660" s="7">
        <v>6.5792099999999998</v>
      </c>
      <c r="D3660" s="7">
        <v>6.7149049999999999</v>
      </c>
      <c r="E3660" s="7">
        <v>5.8672423</v>
      </c>
      <c r="F3660" s="8">
        <f t="shared" si="114"/>
        <v>0.61048692416203965</v>
      </c>
      <c r="G3660" s="7">
        <v>5.2934523000000002</v>
      </c>
      <c r="H3660" s="8">
        <f t="shared" si="115"/>
        <v>0.41015533522289099</v>
      </c>
      <c r="I3660" s="8">
        <v>1.0986219334819807</v>
      </c>
    </row>
    <row r="3661" spans="1:9" x14ac:dyDescent="0.3">
      <c r="A3661" t="s">
        <v>2509</v>
      </c>
      <c r="B3661">
        <v>6330195</v>
      </c>
      <c r="C3661" s="7">
        <v>8.0706629999999997</v>
      </c>
      <c r="D3661" s="7">
        <v>8.2062720000000002</v>
      </c>
      <c r="E3661" s="7">
        <v>7.4832077000000004</v>
      </c>
      <c r="F3661" s="8">
        <f t="shared" si="114"/>
        <v>0.66551574341857578</v>
      </c>
      <c r="G3661" s="7">
        <v>8.2860949999999995</v>
      </c>
      <c r="H3661" s="8">
        <f t="shared" si="115"/>
        <v>1.1610515271205799</v>
      </c>
      <c r="I3661" s="8">
        <v>1.0985564458580508</v>
      </c>
    </row>
    <row r="3662" spans="1:9" x14ac:dyDescent="0.3">
      <c r="A3662" t="s">
        <v>6896</v>
      </c>
      <c r="B3662">
        <v>4730168</v>
      </c>
      <c r="C3662" s="7">
        <v>9.2662449999999996</v>
      </c>
      <c r="D3662" s="7">
        <v>9.4018189999999997</v>
      </c>
      <c r="E3662" s="7">
        <v>9.1962869999999999</v>
      </c>
      <c r="F3662" s="8">
        <f t="shared" si="114"/>
        <v>0.95266573181801328</v>
      </c>
      <c r="G3662" s="7">
        <v>8.9261250000000008</v>
      </c>
      <c r="H3662" s="8">
        <f t="shared" si="115"/>
        <v>0.78997560080732032</v>
      </c>
      <c r="I3662" s="8">
        <v>1.0985297950357185</v>
      </c>
    </row>
    <row r="3663" spans="1:9" x14ac:dyDescent="0.3">
      <c r="A3663" t="s">
        <v>2489</v>
      </c>
      <c r="B3663">
        <v>1260398</v>
      </c>
      <c r="C3663" s="7">
        <v>5.2057643000000002</v>
      </c>
      <c r="D3663" s="7">
        <v>5.3413295999999999</v>
      </c>
      <c r="E3663" s="7">
        <v>4.5057049999999998</v>
      </c>
      <c r="F3663" s="8">
        <f t="shared" si="114"/>
        <v>0.61554690494158648</v>
      </c>
      <c r="G3663" s="7">
        <v>4.8862680000000003</v>
      </c>
      <c r="H3663" s="8">
        <f t="shared" si="115"/>
        <v>0.80134961054256681</v>
      </c>
      <c r="I3663" s="8">
        <v>1.0985231705030698</v>
      </c>
    </row>
    <row r="3664" spans="1:9" x14ac:dyDescent="0.3">
      <c r="A3664" t="s">
        <v>6602</v>
      </c>
      <c r="B3664">
        <v>1980671</v>
      </c>
      <c r="C3664" s="7">
        <v>5.9850060000000003</v>
      </c>
      <c r="D3664" s="7">
        <v>6.1204834000000004</v>
      </c>
      <c r="E3664" s="7">
        <v>6.2330832000000003</v>
      </c>
      <c r="F3664" s="8">
        <f t="shared" si="114"/>
        <v>1.1876232152342503</v>
      </c>
      <c r="G3664" s="7">
        <v>6.180593</v>
      </c>
      <c r="H3664" s="8">
        <f t="shared" si="115"/>
        <v>1.1451900177500747</v>
      </c>
      <c r="I3664" s="8">
        <v>1.0984562421208284</v>
      </c>
    </row>
    <row r="3665" spans="1:9" x14ac:dyDescent="0.3">
      <c r="A3665" t="s">
        <v>3415</v>
      </c>
      <c r="B3665">
        <v>7320424</v>
      </c>
      <c r="C3665" s="7">
        <v>10.126339</v>
      </c>
      <c r="D3665" s="7">
        <v>10.261747</v>
      </c>
      <c r="E3665" s="7">
        <v>11.027558000000001</v>
      </c>
      <c r="F3665" s="8">
        <f t="shared" si="114"/>
        <v>1.8676433751446671</v>
      </c>
      <c r="G3665" s="7">
        <v>10.575208</v>
      </c>
      <c r="H3665" s="8">
        <f t="shared" si="115"/>
        <v>1.3649697698897425</v>
      </c>
      <c r="I3665" s="8">
        <v>1.0984034027975456</v>
      </c>
    </row>
    <row r="3666" spans="1:9" x14ac:dyDescent="0.3">
      <c r="A3666" t="s">
        <v>8686</v>
      </c>
      <c r="B3666">
        <v>2640184</v>
      </c>
      <c r="C3666" s="7">
        <v>6.6423120000000004</v>
      </c>
      <c r="D3666" s="7">
        <v>6.7777175999999999</v>
      </c>
      <c r="E3666" s="7">
        <v>6.2901854999999998</v>
      </c>
      <c r="F3666" s="8">
        <f t="shared" si="114"/>
        <v>0.78342849048458152</v>
      </c>
      <c r="G3666" s="7">
        <v>6.1566996999999999</v>
      </c>
      <c r="H3666" s="8">
        <f t="shared" si="115"/>
        <v>0.71419389163890068</v>
      </c>
      <c r="I3666" s="8">
        <v>1.0984015755465328</v>
      </c>
    </row>
    <row r="3667" spans="1:9" x14ac:dyDescent="0.3">
      <c r="A3667" t="s">
        <v>6174</v>
      </c>
      <c r="B3667">
        <v>830463</v>
      </c>
      <c r="C3667" s="7">
        <v>6.0247019999999996</v>
      </c>
      <c r="D3667" s="7">
        <v>6.1599493000000001</v>
      </c>
      <c r="E3667" s="7">
        <v>7.018942</v>
      </c>
      <c r="F3667" s="8">
        <f t="shared" si="114"/>
        <v>1.9920308635650212</v>
      </c>
      <c r="G3667" s="7">
        <v>5.0817969999999999</v>
      </c>
      <c r="H3667" s="8">
        <f t="shared" si="115"/>
        <v>0.52018438574556836</v>
      </c>
      <c r="I3667" s="8">
        <v>1.09828105982735</v>
      </c>
    </row>
    <row r="3668" spans="1:9" x14ac:dyDescent="0.3">
      <c r="A3668" t="s">
        <v>3682</v>
      </c>
      <c r="B3668">
        <v>6180133</v>
      </c>
      <c r="C3668" s="7">
        <v>8.5379850000000008</v>
      </c>
      <c r="D3668" s="7">
        <v>8.673216</v>
      </c>
      <c r="E3668" s="7">
        <v>7.1056910000000002</v>
      </c>
      <c r="F3668" s="8">
        <f t="shared" si="114"/>
        <v>0.3705412339103864</v>
      </c>
      <c r="G3668" s="7">
        <v>7.8431806999999996</v>
      </c>
      <c r="H3668" s="8">
        <f t="shared" si="115"/>
        <v>0.61779311583842134</v>
      </c>
      <c r="I3668" s="8">
        <v>1.0982686511896</v>
      </c>
    </row>
    <row r="3669" spans="1:9" x14ac:dyDescent="0.3">
      <c r="A3669" t="s">
        <v>7129</v>
      </c>
      <c r="B3669">
        <v>2480739</v>
      </c>
      <c r="C3669" s="7">
        <v>9.5742949999999993</v>
      </c>
      <c r="D3669" s="7">
        <v>9.7094380000000005</v>
      </c>
      <c r="E3669" s="7">
        <v>9.0798360000000002</v>
      </c>
      <c r="F3669" s="8">
        <f t="shared" si="114"/>
        <v>0.70982780839156656</v>
      </c>
      <c r="G3669" s="7">
        <v>9.5084479999999996</v>
      </c>
      <c r="H3669" s="8">
        <f t="shared" si="115"/>
        <v>0.95538425096074553</v>
      </c>
      <c r="I3669" s="8">
        <v>1.0982016621926065</v>
      </c>
    </row>
    <row r="3670" spans="1:9" x14ac:dyDescent="0.3">
      <c r="A3670" t="s">
        <v>2808</v>
      </c>
      <c r="B3670">
        <v>990288</v>
      </c>
      <c r="C3670" s="7">
        <v>8.9750960000000006</v>
      </c>
      <c r="D3670" s="7">
        <v>9.1102279999999993</v>
      </c>
      <c r="E3670" s="7">
        <v>9.8241329999999998</v>
      </c>
      <c r="F3670" s="8">
        <f t="shared" si="114"/>
        <v>1.8012981559987822</v>
      </c>
      <c r="G3670" s="7">
        <v>8.6132969999999993</v>
      </c>
      <c r="H3670" s="8">
        <f t="shared" si="115"/>
        <v>0.77819358894420898</v>
      </c>
      <c r="I3670" s="8">
        <v>1.0981932888552821</v>
      </c>
    </row>
    <row r="3671" spans="1:9" x14ac:dyDescent="0.3">
      <c r="A3671" t="s">
        <v>4361</v>
      </c>
      <c r="B3671">
        <v>5420136</v>
      </c>
      <c r="C3671" s="7">
        <v>12.269764</v>
      </c>
      <c r="D3671" s="7">
        <v>12.404866999999999</v>
      </c>
      <c r="E3671" s="7">
        <v>12.08071</v>
      </c>
      <c r="F3671" s="8">
        <f t="shared" si="114"/>
        <v>0.87718071529000774</v>
      </c>
      <c r="G3671" s="7">
        <v>11.820475999999999</v>
      </c>
      <c r="H3671" s="8">
        <f t="shared" si="115"/>
        <v>0.73240421550319101</v>
      </c>
      <c r="I3671" s="8">
        <v>1.098171213999275</v>
      </c>
    </row>
    <row r="3672" spans="1:9" x14ac:dyDescent="0.3">
      <c r="A3672" t="s">
        <v>8167</v>
      </c>
      <c r="B3672">
        <v>3130102</v>
      </c>
      <c r="C3672" s="7">
        <v>6.9704969999999999</v>
      </c>
      <c r="D3672" s="7">
        <v>7.1054797000000001</v>
      </c>
      <c r="E3672" s="7">
        <v>6.4200324999999996</v>
      </c>
      <c r="F3672" s="8">
        <f t="shared" si="114"/>
        <v>0.68280025392552268</v>
      </c>
      <c r="G3672" s="7">
        <v>5.3690600000000002</v>
      </c>
      <c r="H3672" s="8">
        <f t="shared" si="115"/>
        <v>0.32954856648995806</v>
      </c>
      <c r="I3672" s="8">
        <v>1.0980796461450744</v>
      </c>
    </row>
    <row r="3673" spans="1:9" x14ac:dyDescent="0.3">
      <c r="A3673" t="s">
        <v>3203</v>
      </c>
      <c r="B3673">
        <v>2360184</v>
      </c>
      <c r="C3673" s="7">
        <v>9.4588079999999994</v>
      </c>
      <c r="D3673" s="7">
        <v>9.5935570000000006</v>
      </c>
      <c r="E3673" s="7">
        <v>8.6497250000000001</v>
      </c>
      <c r="F3673" s="8">
        <f t="shared" si="114"/>
        <v>0.57074451699275197</v>
      </c>
      <c r="G3673" s="7">
        <v>8.7114969999999996</v>
      </c>
      <c r="H3673" s="8">
        <f t="shared" si="115"/>
        <v>0.59571285635507465</v>
      </c>
      <c r="I3673" s="8">
        <v>1.0979017842807786</v>
      </c>
    </row>
    <row r="3674" spans="1:9" x14ac:dyDescent="0.3">
      <c r="A3674" t="s">
        <v>5377</v>
      </c>
      <c r="B3674">
        <v>3930382</v>
      </c>
      <c r="C3674" s="7">
        <v>6.5617210000000004</v>
      </c>
      <c r="D3674" s="7">
        <v>6.6962934000000001</v>
      </c>
      <c r="E3674" s="7">
        <v>7.2633915</v>
      </c>
      <c r="F3674" s="8">
        <f t="shared" si="114"/>
        <v>1.6263869000921187</v>
      </c>
      <c r="G3674" s="7">
        <v>8.6882260000000002</v>
      </c>
      <c r="H3674" s="8">
        <f t="shared" si="115"/>
        <v>4.3665837167595267</v>
      </c>
      <c r="I3674" s="8">
        <v>1.0977673985768626</v>
      </c>
    </row>
    <row r="3675" spans="1:9" x14ac:dyDescent="0.3">
      <c r="A3675" t="s">
        <v>5832</v>
      </c>
      <c r="B3675">
        <v>6900521</v>
      </c>
      <c r="C3675" s="7">
        <v>7.2762504000000003</v>
      </c>
      <c r="D3675" s="7">
        <v>7.4107649999999996</v>
      </c>
      <c r="E3675" s="7">
        <v>6.8030906</v>
      </c>
      <c r="F3675" s="8">
        <f t="shared" si="114"/>
        <v>0.72038507660465712</v>
      </c>
      <c r="G3675" s="7">
        <v>8.5795510000000004</v>
      </c>
      <c r="H3675" s="8">
        <f t="shared" si="115"/>
        <v>2.4679285037393717</v>
      </c>
      <c r="I3675" s="8">
        <v>1.0977234186068687</v>
      </c>
    </row>
    <row r="3676" spans="1:9" x14ac:dyDescent="0.3">
      <c r="A3676" t="s">
        <v>3734</v>
      </c>
      <c r="B3676">
        <v>1430626</v>
      </c>
      <c r="C3676" s="7">
        <v>7.2762504000000003</v>
      </c>
      <c r="D3676" s="7">
        <v>7.4107649999999996</v>
      </c>
      <c r="E3676" s="7">
        <v>7.3663306000000004</v>
      </c>
      <c r="F3676" s="8">
        <f t="shared" si="114"/>
        <v>1.0644293528663196</v>
      </c>
      <c r="G3676" s="7">
        <v>7.0069369999999997</v>
      </c>
      <c r="H3676" s="8">
        <f t="shared" si="115"/>
        <v>0.82971432523839472</v>
      </c>
      <c r="I3676" s="8">
        <v>1.0977234186068687</v>
      </c>
    </row>
    <row r="3677" spans="1:9" x14ac:dyDescent="0.3">
      <c r="A3677" t="s">
        <v>2445</v>
      </c>
      <c r="B3677">
        <v>2190377</v>
      </c>
      <c r="C3677" s="7">
        <v>10.320613</v>
      </c>
      <c r="D3677" s="7">
        <v>10.455068000000001</v>
      </c>
      <c r="E3677" s="7">
        <v>9.8525430000000007</v>
      </c>
      <c r="F3677" s="8">
        <f t="shared" si="114"/>
        <v>0.72293106958760744</v>
      </c>
      <c r="G3677" s="7">
        <v>9.9014640000000007</v>
      </c>
      <c r="H3677" s="8">
        <f t="shared" si="115"/>
        <v>0.74786563642984771</v>
      </c>
      <c r="I3677" s="8">
        <v>1.0976780708635683</v>
      </c>
    </row>
    <row r="3678" spans="1:9" x14ac:dyDescent="0.3">
      <c r="A3678" t="s">
        <v>8879</v>
      </c>
      <c r="B3678">
        <v>110739</v>
      </c>
      <c r="C3678" s="7">
        <v>6.1390852999999996</v>
      </c>
      <c r="D3678" s="7">
        <v>6.2735139999999996</v>
      </c>
      <c r="E3678" s="7">
        <v>6.0051750000000004</v>
      </c>
      <c r="F3678" s="8">
        <f t="shared" si="114"/>
        <v>0.91135794283104254</v>
      </c>
      <c r="G3678" s="7">
        <v>6.7410189999999997</v>
      </c>
      <c r="H3678" s="8">
        <f t="shared" si="115"/>
        <v>1.5177495021941843</v>
      </c>
      <c r="I3678" s="8">
        <v>1.0976580606262616</v>
      </c>
    </row>
    <row r="3679" spans="1:9" x14ac:dyDescent="0.3">
      <c r="A3679" t="s">
        <v>1033</v>
      </c>
      <c r="B3679">
        <v>1030440</v>
      </c>
      <c r="C3679" s="7">
        <v>5.6400389999999998</v>
      </c>
      <c r="D3679" s="7">
        <v>5.7744656000000001</v>
      </c>
      <c r="E3679" s="7">
        <v>7.5496639999999999</v>
      </c>
      <c r="F3679" s="8">
        <f t="shared" si="114"/>
        <v>3.7571142824832893</v>
      </c>
      <c r="G3679" s="7">
        <v>6.5625390000000001</v>
      </c>
      <c r="H3679" s="8">
        <f t="shared" si="115"/>
        <v>1.895396921896767</v>
      </c>
      <c r="I3679" s="8">
        <v>1.0976564628663859</v>
      </c>
    </row>
    <row r="3680" spans="1:9" x14ac:dyDescent="0.3">
      <c r="A3680" t="s">
        <v>7886</v>
      </c>
      <c r="B3680">
        <v>2940044</v>
      </c>
      <c r="C3680" s="7">
        <v>10.894048</v>
      </c>
      <c r="D3680" s="7">
        <v>11.028454</v>
      </c>
      <c r="E3680" s="7">
        <v>11.7331</v>
      </c>
      <c r="F3680" s="8">
        <f t="shared" si="114"/>
        <v>1.7888742799677264</v>
      </c>
      <c r="G3680" s="7">
        <v>10.880082</v>
      </c>
      <c r="H3680" s="8">
        <f t="shared" si="115"/>
        <v>0.99036621162260885</v>
      </c>
      <c r="I3680" s="8">
        <v>1.0976407897261444</v>
      </c>
    </row>
    <row r="3681" spans="1:9" x14ac:dyDescent="0.3">
      <c r="A3681" t="s">
        <v>220</v>
      </c>
      <c r="B3681">
        <v>5910148</v>
      </c>
      <c r="C3681" s="7">
        <v>8.3914559999999998</v>
      </c>
      <c r="D3681" s="7">
        <v>8.5257850000000008</v>
      </c>
      <c r="E3681" s="7">
        <v>7.3031730000000001</v>
      </c>
      <c r="F3681" s="8">
        <f t="shared" si="114"/>
        <v>0.47032078627543394</v>
      </c>
      <c r="G3681" s="7">
        <v>7.9959290000000003</v>
      </c>
      <c r="H3681" s="8">
        <f t="shared" si="115"/>
        <v>0.76021162928011599</v>
      </c>
      <c r="I3681" s="8">
        <v>1.0975822076398529</v>
      </c>
    </row>
    <row r="3682" spans="1:9" x14ac:dyDescent="0.3">
      <c r="A3682" t="s">
        <v>1744</v>
      </c>
      <c r="B3682">
        <v>2970685</v>
      </c>
      <c r="C3682" s="7">
        <v>5.3945189999999998</v>
      </c>
      <c r="D3682" s="7">
        <v>5.5288367000000003</v>
      </c>
      <c r="E3682" s="7">
        <v>5.6881304000000004</v>
      </c>
      <c r="F3682" s="8">
        <f t="shared" si="114"/>
        <v>1.2257046634606428</v>
      </c>
      <c r="G3682" s="7">
        <v>5.9462149999999996</v>
      </c>
      <c r="H3682" s="8">
        <f t="shared" si="115"/>
        <v>1.4658078543880764</v>
      </c>
      <c r="I3682" s="8">
        <v>1.0975736107915772</v>
      </c>
    </row>
    <row r="3683" spans="1:9" x14ac:dyDescent="0.3">
      <c r="A3683" t="s">
        <v>7238</v>
      </c>
      <c r="B3683">
        <v>5420575</v>
      </c>
      <c r="C3683" s="7">
        <v>8.5729260000000007</v>
      </c>
      <c r="D3683" s="7">
        <v>8.7070519999999991</v>
      </c>
      <c r="E3683" s="7">
        <v>8.0624669999999998</v>
      </c>
      <c r="F3683" s="8">
        <f t="shared" si="114"/>
        <v>0.70199905813767494</v>
      </c>
      <c r="G3683" s="7">
        <v>8.1960119999999996</v>
      </c>
      <c r="H3683" s="8">
        <f t="shared" si="115"/>
        <v>0.77008307802651221</v>
      </c>
      <c r="I3683" s="8">
        <v>1.0974277789442803</v>
      </c>
    </row>
    <row r="3684" spans="1:9" x14ac:dyDescent="0.3">
      <c r="A3684" t="s">
        <v>2013</v>
      </c>
      <c r="B3684">
        <v>6040670</v>
      </c>
      <c r="C3684" s="7">
        <v>8.0639459999999996</v>
      </c>
      <c r="D3684" s="7">
        <v>8.1980090000000008</v>
      </c>
      <c r="E3684" s="7">
        <v>8.0716219999999996</v>
      </c>
      <c r="F3684" s="8">
        <f t="shared" si="114"/>
        <v>1.0053347772749106</v>
      </c>
      <c r="G3684" s="7">
        <v>8.7939659999999993</v>
      </c>
      <c r="H3684" s="8">
        <f t="shared" si="115"/>
        <v>1.6586620854084619</v>
      </c>
      <c r="I3684" s="8">
        <v>1.0973798572154565</v>
      </c>
    </row>
    <row r="3685" spans="1:9" x14ac:dyDescent="0.3">
      <c r="A3685" t="s">
        <v>4297</v>
      </c>
      <c r="B3685">
        <v>3310301</v>
      </c>
      <c r="C3685" s="7">
        <v>12.633558000000001</v>
      </c>
      <c r="D3685" s="7">
        <v>12.767284</v>
      </c>
      <c r="E3685" s="7">
        <v>12.036702</v>
      </c>
      <c r="F3685" s="8">
        <f t="shared" si="114"/>
        <v>0.6611932950924051</v>
      </c>
      <c r="G3685" s="7">
        <v>11.032970000000001</v>
      </c>
      <c r="H3685" s="8">
        <f t="shared" si="115"/>
        <v>0.32974255694940446</v>
      </c>
      <c r="I3685" s="8">
        <v>1.0971235495330443</v>
      </c>
    </row>
    <row r="3686" spans="1:9" x14ac:dyDescent="0.3">
      <c r="A3686" t="s">
        <v>6260</v>
      </c>
      <c r="B3686">
        <v>5340370</v>
      </c>
      <c r="C3686" s="7">
        <v>6.5372843999999999</v>
      </c>
      <c r="D3686" s="7">
        <v>6.6709337</v>
      </c>
      <c r="E3686" s="7">
        <v>6.7824960000000001</v>
      </c>
      <c r="F3686" s="8">
        <f t="shared" si="114"/>
        <v>1.1852666011787516</v>
      </c>
      <c r="G3686" s="7">
        <v>6.4296765000000002</v>
      </c>
      <c r="H3686" s="8">
        <f t="shared" si="115"/>
        <v>0.92812569098940911</v>
      </c>
      <c r="I3686" s="8">
        <v>1.097065223180608</v>
      </c>
    </row>
    <row r="3687" spans="1:9" x14ac:dyDescent="0.3">
      <c r="A3687" t="s">
        <v>1724</v>
      </c>
      <c r="B3687">
        <v>3610722</v>
      </c>
      <c r="C3687" s="7">
        <v>7.4561076000000002</v>
      </c>
      <c r="D3687" s="7">
        <v>7.5896897000000001</v>
      </c>
      <c r="E3687" s="7">
        <v>7.1137834</v>
      </c>
      <c r="F3687" s="8">
        <f t="shared" si="114"/>
        <v>0.78876956996577807</v>
      </c>
      <c r="G3687" s="7">
        <v>7.2667913000000004</v>
      </c>
      <c r="H3687" s="8">
        <f t="shared" si="115"/>
        <v>0.8770212473634903</v>
      </c>
      <c r="I3687" s="8">
        <v>1.0970141236315347</v>
      </c>
    </row>
    <row r="3688" spans="1:9" x14ac:dyDescent="0.3">
      <c r="A3688" t="s">
        <v>6319</v>
      </c>
      <c r="B3688">
        <v>5870553</v>
      </c>
      <c r="C3688" s="7">
        <v>4.3382959999999997</v>
      </c>
      <c r="D3688" s="7">
        <v>4.4718010000000001</v>
      </c>
      <c r="E3688" s="7">
        <v>8.1129020000000001</v>
      </c>
      <c r="F3688" s="8">
        <f t="shared" si="114"/>
        <v>13.68578231350649</v>
      </c>
      <c r="G3688" s="7">
        <v>4.6731056999999998</v>
      </c>
      <c r="H3688" s="8">
        <f t="shared" si="115"/>
        <v>1.2612110366712028</v>
      </c>
      <c r="I3688" s="8">
        <v>1.0969554989558181</v>
      </c>
    </row>
    <row r="3689" spans="1:9" x14ac:dyDescent="0.3">
      <c r="A3689" t="s">
        <v>375</v>
      </c>
      <c r="B3689">
        <v>4730408</v>
      </c>
      <c r="C3689" s="7">
        <v>10.184431999999999</v>
      </c>
      <c r="D3689" s="7">
        <v>10.317924</v>
      </c>
      <c r="E3689" s="7">
        <v>10.854056999999999</v>
      </c>
      <c r="F3689" s="8">
        <f t="shared" si="114"/>
        <v>1.5906594533515124</v>
      </c>
      <c r="G3689" s="7">
        <v>10.15789</v>
      </c>
      <c r="H3689" s="8">
        <f t="shared" si="115"/>
        <v>0.98177068869228168</v>
      </c>
      <c r="I3689" s="8">
        <v>1.0969456144294056</v>
      </c>
    </row>
    <row r="3690" spans="1:9" x14ac:dyDescent="0.3">
      <c r="A3690" t="s">
        <v>7197</v>
      </c>
      <c r="B3690">
        <v>5490546</v>
      </c>
      <c r="C3690" s="7">
        <v>7.0494256000000002</v>
      </c>
      <c r="D3690" s="7">
        <v>7.1828504000000004</v>
      </c>
      <c r="E3690" s="7">
        <v>5.7116740000000004</v>
      </c>
      <c r="F3690" s="8">
        <f t="shared" si="114"/>
        <v>0.39563676458046088</v>
      </c>
      <c r="G3690" s="7">
        <v>5.230251</v>
      </c>
      <c r="H3690" s="8">
        <f t="shared" si="115"/>
        <v>0.28338305511068468</v>
      </c>
      <c r="I3690" s="8">
        <v>1.0968945204515173</v>
      </c>
    </row>
    <row r="3691" spans="1:9" x14ac:dyDescent="0.3">
      <c r="A3691" t="s">
        <v>1972</v>
      </c>
      <c r="B3691">
        <v>70601</v>
      </c>
      <c r="C3691" s="7">
        <v>9.1607520000000005</v>
      </c>
      <c r="D3691" s="7">
        <v>9.2940280000000008</v>
      </c>
      <c r="E3691" s="7">
        <v>9.4263639999999995</v>
      </c>
      <c r="F3691" s="8">
        <f t="shared" si="114"/>
        <v>1.2021458989713707</v>
      </c>
      <c r="G3691" s="7">
        <v>8.8900220000000001</v>
      </c>
      <c r="H3691" s="8">
        <f t="shared" si="115"/>
        <v>0.82890001839466909</v>
      </c>
      <c r="I3691" s="8">
        <v>1.0967813922552354</v>
      </c>
    </row>
    <row r="3692" spans="1:9" x14ac:dyDescent="0.3">
      <c r="A3692" t="s">
        <v>4895</v>
      </c>
      <c r="B3692">
        <v>5080131</v>
      </c>
      <c r="C3692" s="7">
        <v>8.9013010000000001</v>
      </c>
      <c r="D3692" s="7">
        <v>9.0341559999999994</v>
      </c>
      <c r="E3692" s="7">
        <v>7.3843306999999996</v>
      </c>
      <c r="F3692" s="8">
        <f t="shared" si="114"/>
        <v>0.34941893619161307</v>
      </c>
      <c r="G3692" s="7">
        <v>7.908512</v>
      </c>
      <c r="H3692" s="8">
        <f t="shared" si="115"/>
        <v>0.50250539829000562</v>
      </c>
      <c r="I3692" s="8">
        <v>1.0964613817280182</v>
      </c>
    </row>
    <row r="3693" spans="1:9" x14ac:dyDescent="0.3">
      <c r="A3693" t="s">
        <v>5494</v>
      </c>
      <c r="B3693">
        <v>5220132</v>
      </c>
      <c r="C3693" s="7">
        <v>7.3965019999999999</v>
      </c>
      <c r="D3693" s="7">
        <v>7.5292329999999996</v>
      </c>
      <c r="E3693" s="7">
        <v>6.6298145999999996</v>
      </c>
      <c r="F3693" s="8">
        <f t="shared" si="114"/>
        <v>0.58776550615516987</v>
      </c>
      <c r="G3693" s="7">
        <v>7.0082740000000001</v>
      </c>
      <c r="H3693" s="8">
        <f t="shared" si="115"/>
        <v>0.76406749947932673</v>
      </c>
      <c r="I3693" s="8">
        <v>1.0963671446476251</v>
      </c>
    </row>
    <row r="3694" spans="1:9" x14ac:dyDescent="0.3">
      <c r="A3694" t="s">
        <v>3021</v>
      </c>
      <c r="B3694">
        <v>2970050</v>
      </c>
      <c r="C3694" s="7">
        <v>5.4168060000000002</v>
      </c>
      <c r="D3694" s="7">
        <v>5.5494680000000001</v>
      </c>
      <c r="E3694" s="7">
        <v>4.9730743999999998</v>
      </c>
      <c r="F3694" s="8">
        <f t="shared" si="114"/>
        <v>0.73523043825951984</v>
      </c>
      <c r="G3694" s="7">
        <v>4.1226979999999998</v>
      </c>
      <c r="H3694" s="8">
        <f t="shared" si="115"/>
        <v>0.40778821854342634</v>
      </c>
      <c r="I3694" s="8">
        <v>1.0963147097796735</v>
      </c>
    </row>
    <row r="3695" spans="1:9" x14ac:dyDescent="0.3">
      <c r="A3695" t="s">
        <v>2374</v>
      </c>
      <c r="B3695">
        <v>3710273</v>
      </c>
      <c r="C3695" s="7">
        <v>6.2867636999999998</v>
      </c>
      <c r="D3695" s="7">
        <v>6.4193600000000002</v>
      </c>
      <c r="E3695" s="7">
        <v>6.8107962999999998</v>
      </c>
      <c r="F3695" s="8">
        <f t="shared" si="114"/>
        <v>1.437969025687976</v>
      </c>
      <c r="G3695" s="7">
        <v>6.1625810000000003</v>
      </c>
      <c r="H3695" s="8">
        <f t="shared" si="115"/>
        <v>0.9175236815990957</v>
      </c>
      <c r="I3695" s="8">
        <v>1.0962647849969933</v>
      </c>
    </row>
    <row r="3696" spans="1:9" x14ac:dyDescent="0.3">
      <c r="A3696" t="s">
        <v>2457</v>
      </c>
      <c r="B3696">
        <v>4540632</v>
      </c>
      <c r="C3696" s="7">
        <v>9.1946940000000001</v>
      </c>
      <c r="D3696" s="7">
        <v>9.3270610000000005</v>
      </c>
      <c r="E3696" s="7">
        <v>8.9013010000000001</v>
      </c>
      <c r="F3696" s="8">
        <f t="shared" si="114"/>
        <v>0.81598073713732433</v>
      </c>
      <c r="G3696" s="7">
        <v>8.6389359999999993</v>
      </c>
      <c r="H3696" s="8">
        <f t="shared" si="115"/>
        <v>0.6802995311765101</v>
      </c>
      <c r="I3696" s="8">
        <v>1.0960905599995745</v>
      </c>
    </row>
    <row r="3697" spans="1:9" x14ac:dyDescent="0.3">
      <c r="A3697" t="s">
        <v>6048</v>
      </c>
      <c r="B3697">
        <v>2940224</v>
      </c>
      <c r="C3697" s="7">
        <v>8.8895</v>
      </c>
      <c r="D3697" s="7">
        <v>9.0216639999999995</v>
      </c>
      <c r="E3697" s="7">
        <v>8.7499359999999999</v>
      </c>
      <c r="F3697" s="8">
        <f t="shared" si="114"/>
        <v>0.9077934600980968</v>
      </c>
      <c r="G3697" s="7">
        <v>8.5279500000000006</v>
      </c>
      <c r="H3697" s="8">
        <f t="shared" si="115"/>
        <v>0.77832791180584737</v>
      </c>
      <c r="I3697" s="8">
        <v>1.0959363411773029</v>
      </c>
    </row>
    <row r="3698" spans="1:9" x14ac:dyDescent="0.3">
      <c r="A3698" t="s">
        <v>3736</v>
      </c>
      <c r="B3698">
        <v>2510209</v>
      </c>
      <c r="C3698" s="7">
        <v>9.8268409999999999</v>
      </c>
      <c r="D3698" s="7">
        <v>9.9589890000000008</v>
      </c>
      <c r="E3698" s="7">
        <v>10.509392</v>
      </c>
      <c r="F3698" s="8">
        <f t="shared" si="114"/>
        <v>1.6049751943651998</v>
      </c>
      <c r="G3698" s="7">
        <v>10.80395</v>
      </c>
      <c r="H3698" s="8">
        <f t="shared" si="115"/>
        <v>1.9685167658805685</v>
      </c>
      <c r="I3698" s="8">
        <v>1.095924186921742</v>
      </c>
    </row>
    <row r="3699" spans="1:9" x14ac:dyDescent="0.3">
      <c r="A3699" t="s">
        <v>2818</v>
      </c>
      <c r="B3699">
        <v>4150753</v>
      </c>
      <c r="C3699" s="7">
        <v>10.735538</v>
      </c>
      <c r="D3699" s="7">
        <v>10.867613</v>
      </c>
      <c r="E3699" s="7">
        <v>11.123513000000001</v>
      </c>
      <c r="F3699" s="8">
        <f t="shared" si="114"/>
        <v>1.3085553957214624</v>
      </c>
      <c r="G3699" s="7">
        <v>11.736677999999999</v>
      </c>
      <c r="H3699" s="8">
        <f t="shared" si="115"/>
        <v>2.0015810001329086</v>
      </c>
      <c r="I3699" s="8">
        <v>1.0958687348411842</v>
      </c>
    </row>
    <row r="3700" spans="1:9" x14ac:dyDescent="0.3">
      <c r="A3700" t="s">
        <v>1722</v>
      </c>
      <c r="B3700">
        <v>5290215</v>
      </c>
      <c r="C3700" s="7">
        <v>6.8556236999999998</v>
      </c>
      <c r="D3700" s="7">
        <v>6.987222</v>
      </c>
      <c r="E3700" s="7">
        <v>8.4547039999999996</v>
      </c>
      <c r="F3700" s="8">
        <f t="shared" si="114"/>
        <v>3.029501248248307</v>
      </c>
      <c r="G3700" s="7">
        <v>7.6072024999999996</v>
      </c>
      <c r="H3700" s="8">
        <f t="shared" si="115"/>
        <v>1.68363429237593</v>
      </c>
      <c r="I3700" s="8">
        <v>1.0955066941368488</v>
      </c>
    </row>
    <row r="3701" spans="1:9" x14ac:dyDescent="0.3">
      <c r="A3701" t="s">
        <v>8982</v>
      </c>
      <c r="B3701">
        <v>2710093</v>
      </c>
      <c r="C3701" s="7">
        <v>8.7939659999999993</v>
      </c>
      <c r="D3701" s="7">
        <v>8.9253970000000002</v>
      </c>
      <c r="E3701" s="7">
        <v>8.6509309999999999</v>
      </c>
      <c r="F3701" s="8">
        <f t="shared" si="114"/>
        <v>0.90561201246686063</v>
      </c>
      <c r="G3701" s="7">
        <v>8.1020950000000003</v>
      </c>
      <c r="H3701" s="8">
        <f t="shared" si="115"/>
        <v>0.61905049595473549</v>
      </c>
      <c r="I3701" s="8">
        <v>1.0953796626864396</v>
      </c>
    </row>
    <row r="3702" spans="1:9" x14ac:dyDescent="0.3">
      <c r="A3702" t="s">
        <v>8113</v>
      </c>
      <c r="B3702">
        <v>2810674</v>
      </c>
      <c r="C3702" s="7">
        <v>8.4207470000000004</v>
      </c>
      <c r="D3702" s="7">
        <v>8.5520250000000004</v>
      </c>
      <c r="E3702" s="7">
        <v>9.190747</v>
      </c>
      <c r="F3702" s="8">
        <f t="shared" si="114"/>
        <v>1.705269783535913</v>
      </c>
      <c r="G3702" s="7">
        <v>9.9906950000000005</v>
      </c>
      <c r="H3702" s="8">
        <f t="shared" si="115"/>
        <v>2.9689401278806313</v>
      </c>
      <c r="I3702" s="8">
        <v>1.0952635021693478</v>
      </c>
    </row>
    <row r="3703" spans="1:9" x14ac:dyDescent="0.3">
      <c r="A3703" t="s">
        <v>4713</v>
      </c>
      <c r="B3703">
        <v>5080471</v>
      </c>
      <c r="C3703" s="7">
        <v>7.0173974000000001</v>
      </c>
      <c r="D3703" s="7">
        <v>7.1485519999999996</v>
      </c>
      <c r="E3703" s="7">
        <v>8.9731240000000003</v>
      </c>
      <c r="F3703" s="8">
        <f t="shared" si="114"/>
        <v>3.8791124549194045</v>
      </c>
      <c r="G3703" s="7">
        <v>7.2919182999999999</v>
      </c>
      <c r="H3703" s="8">
        <f t="shared" si="115"/>
        <v>1.2095923328496838</v>
      </c>
      <c r="I3703" s="8">
        <v>1.0951698235108078</v>
      </c>
    </row>
    <row r="3704" spans="1:9" x14ac:dyDescent="0.3">
      <c r="A3704" t="s">
        <v>2288</v>
      </c>
      <c r="B3704">
        <v>3120379</v>
      </c>
      <c r="C3704" s="7">
        <v>7.8677840000000003</v>
      </c>
      <c r="D3704" s="7">
        <v>7.9989075999999999</v>
      </c>
      <c r="E3704" s="7">
        <v>7.8477154000000002</v>
      </c>
      <c r="F3704" s="8">
        <f t="shared" si="114"/>
        <v>0.98618581034516517</v>
      </c>
      <c r="G3704" s="7">
        <v>8.3822430000000008</v>
      </c>
      <c r="H3704" s="8">
        <f t="shared" si="115"/>
        <v>1.4284583779376161</v>
      </c>
      <c r="I3704" s="8">
        <v>1.095146291233497</v>
      </c>
    </row>
    <row r="3705" spans="1:9" x14ac:dyDescent="0.3">
      <c r="A3705" t="s">
        <v>4309</v>
      </c>
      <c r="B3705">
        <v>1740142</v>
      </c>
      <c r="C3705" s="7">
        <v>7.1240864000000004</v>
      </c>
      <c r="D3705" s="7">
        <v>7.2548329999999996</v>
      </c>
      <c r="E3705" s="7">
        <v>8.1343820000000004</v>
      </c>
      <c r="F3705" s="8">
        <f t="shared" si="114"/>
        <v>2.0143237813083661</v>
      </c>
      <c r="G3705" s="7">
        <v>7.9409055999999998</v>
      </c>
      <c r="H3705" s="8">
        <f t="shared" si="115"/>
        <v>1.7615179792080271</v>
      </c>
      <c r="I3705" s="8">
        <v>1.0948601488403336</v>
      </c>
    </row>
    <row r="3706" spans="1:9" x14ac:dyDescent="0.3">
      <c r="A3706" t="s">
        <v>2089</v>
      </c>
      <c r="B3706">
        <v>5130692</v>
      </c>
      <c r="C3706" s="7">
        <v>5.5501569999999996</v>
      </c>
      <c r="D3706" s="7">
        <v>5.6805919999999999</v>
      </c>
      <c r="E3706" s="7">
        <v>5.8071250000000001</v>
      </c>
      <c r="F3706" s="8">
        <f t="shared" si="114"/>
        <v>1.1949646993976366</v>
      </c>
      <c r="G3706" s="7">
        <v>6.4542302999999999</v>
      </c>
      <c r="H3706" s="8">
        <f t="shared" si="115"/>
        <v>1.8713420718122333</v>
      </c>
      <c r="I3706" s="8">
        <v>1.09462370137717</v>
      </c>
    </row>
    <row r="3707" spans="1:9" x14ac:dyDescent="0.3">
      <c r="A3707" t="s">
        <v>1546</v>
      </c>
      <c r="B3707">
        <v>4150670</v>
      </c>
      <c r="C3707" s="7">
        <v>11.606354</v>
      </c>
      <c r="D3707" s="7">
        <v>11.736677999999999</v>
      </c>
      <c r="E3707" s="7">
        <v>11.432090000000001</v>
      </c>
      <c r="F3707" s="8">
        <f t="shared" si="114"/>
        <v>0.88621951428891377</v>
      </c>
      <c r="G3707" s="7">
        <v>11.363943000000001</v>
      </c>
      <c r="H3707" s="8">
        <f t="shared" si="115"/>
        <v>0.84533143210169348</v>
      </c>
      <c r="I3707" s="8">
        <v>1.0945394849950931</v>
      </c>
    </row>
    <row r="3708" spans="1:9" x14ac:dyDescent="0.3">
      <c r="A3708" t="s">
        <v>8369</v>
      </c>
      <c r="B3708">
        <v>3930035</v>
      </c>
      <c r="C3708" s="7">
        <v>9.6367910000000006</v>
      </c>
      <c r="D3708" s="7">
        <v>9.7671100000000006</v>
      </c>
      <c r="E3708" s="7">
        <v>10.510560999999999</v>
      </c>
      <c r="F3708" s="8">
        <f t="shared" si="114"/>
        <v>1.8324451306023475</v>
      </c>
      <c r="G3708" s="7">
        <v>10.530841000000001</v>
      </c>
      <c r="H3708" s="8">
        <f t="shared" si="115"/>
        <v>1.8583857541280489</v>
      </c>
      <c r="I3708" s="8">
        <v>1.0945356916168765</v>
      </c>
    </row>
    <row r="3709" spans="1:9" x14ac:dyDescent="0.3">
      <c r="A3709" t="s">
        <v>7467</v>
      </c>
      <c r="B3709">
        <v>1340750</v>
      </c>
      <c r="C3709" s="7">
        <v>8.9874390000000002</v>
      </c>
      <c r="D3709" s="7">
        <v>9.1175759999999997</v>
      </c>
      <c r="E3709" s="7">
        <v>9.0186930000000007</v>
      </c>
      <c r="F3709" s="8">
        <f t="shared" si="114"/>
        <v>1.0218999819585546</v>
      </c>
      <c r="G3709" s="7">
        <v>8.7580229999999997</v>
      </c>
      <c r="H3709" s="8">
        <f t="shared" si="115"/>
        <v>0.85298010649357481</v>
      </c>
      <c r="I3709" s="8">
        <v>1.0943976215982005</v>
      </c>
    </row>
    <row r="3710" spans="1:9" x14ac:dyDescent="0.3">
      <c r="A3710" t="s">
        <v>6953</v>
      </c>
      <c r="B3710">
        <v>6200241</v>
      </c>
      <c r="C3710" s="7">
        <v>8.7529760000000003</v>
      </c>
      <c r="D3710" s="7">
        <v>8.8830779999999994</v>
      </c>
      <c r="E3710" s="7">
        <v>8.8320749999999997</v>
      </c>
      <c r="F3710" s="8">
        <f t="shared" si="114"/>
        <v>1.0563581118178007</v>
      </c>
      <c r="G3710" s="7">
        <v>8.2646479999999993</v>
      </c>
      <c r="H3710" s="8">
        <f t="shared" si="115"/>
        <v>0.7128507720124696</v>
      </c>
      <c r="I3710" s="8">
        <v>1.0943710716683506</v>
      </c>
    </row>
    <row r="3711" spans="1:9" x14ac:dyDescent="0.3">
      <c r="A3711" t="s">
        <v>5371</v>
      </c>
      <c r="B3711">
        <v>1850446</v>
      </c>
      <c r="C3711" s="7">
        <v>6.9290120000000002</v>
      </c>
      <c r="D3711" s="7">
        <v>7.0585136000000004</v>
      </c>
      <c r="E3711" s="7">
        <v>6.9143876999999998</v>
      </c>
      <c r="F3711" s="8">
        <f t="shared" si="114"/>
        <v>0.98991441180530937</v>
      </c>
      <c r="G3711" s="7">
        <v>7.5621109999999998</v>
      </c>
      <c r="H3711" s="8">
        <f t="shared" si="115"/>
        <v>1.5508928337450887</v>
      </c>
      <c r="I3711" s="8">
        <v>1.09391572686656</v>
      </c>
    </row>
    <row r="3712" spans="1:9" x14ac:dyDescent="0.3">
      <c r="A3712" t="s">
        <v>3047</v>
      </c>
      <c r="B3712">
        <v>2140630</v>
      </c>
      <c r="C3712" s="7">
        <v>9.3728610000000003</v>
      </c>
      <c r="D3712" s="7">
        <v>9.5021319999999996</v>
      </c>
      <c r="E3712" s="7">
        <v>9.6654239999999998</v>
      </c>
      <c r="F3712" s="8">
        <f t="shared" si="114"/>
        <v>1.2248142729529248</v>
      </c>
      <c r="G3712" s="7">
        <v>9.5941460000000003</v>
      </c>
      <c r="H3712" s="8">
        <f t="shared" si="115"/>
        <v>1.1657714699832253</v>
      </c>
      <c r="I3712" s="8">
        <v>1.0937408896347143</v>
      </c>
    </row>
    <row r="3713" spans="1:9" x14ac:dyDescent="0.3">
      <c r="A3713" t="s">
        <v>3379</v>
      </c>
      <c r="B3713">
        <v>1050746</v>
      </c>
      <c r="C3713" s="7">
        <v>7.0978120000000002</v>
      </c>
      <c r="D3713" s="7">
        <v>7.2270364999999996</v>
      </c>
      <c r="E3713" s="7">
        <v>7.0624039999999999</v>
      </c>
      <c r="F3713" s="8">
        <f t="shared" si="114"/>
        <v>0.97575577406859049</v>
      </c>
      <c r="G3713" s="7">
        <v>6.3971143000000001</v>
      </c>
      <c r="H3713" s="8">
        <f t="shared" si="115"/>
        <v>0.61527458251636802</v>
      </c>
      <c r="I3713" s="8">
        <v>1.0937056374640828</v>
      </c>
    </row>
    <row r="3714" spans="1:9" x14ac:dyDescent="0.3">
      <c r="A3714" t="s">
        <v>5488</v>
      </c>
      <c r="B3714">
        <v>2750035</v>
      </c>
      <c r="C3714" s="7">
        <v>7.8070607000000001</v>
      </c>
      <c r="D3714" s="7">
        <v>7.9362272999999997</v>
      </c>
      <c r="E3714" s="7">
        <v>8.2524650000000008</v>
      </c>
      <c r="F3714" s="8">
        <f t="shared" ref="F3714:F3777" si="116">POWER(2,E3714-C3714)</f>
        <v>1.3616956638174362</v>
      </c>
      <c r="G3714" s="7">
        <v>8.7435740000000006</v>
      </c>
      <c r="H3714" s="8">
        <f t="shared" ref="H3714:H3777" si="117">POWER(2,G3714-C3714)</f>
        <v>1.9138971452097504</v>
      </c>
      <c r="I3714" s="8">
        <v>1.0936617444139913</v>
      </c>
    </row>
    <row r="3715" spans="1:9" x14ac:dyDescent="0.3">
      <c r="A3715" t="s">
        <v>8491</v>
      </c>
      <c r="B3715">
        <v>4570543</v>
      </c>
      <c r="C3715" s="7">
        <v>8.5307069999999996</v>
      </c>
      <c r="D3715" s="7">
        <v>8.6598389999999998</v>
      </c>
      <c r="E3715" s="7">
        <v>8.0970955</v>
      </c>
      <c r="F3715" s="8">
        <f t="shared" si="116"/>
        <v>0.74040600437176163</v>
      </c>
      <c r="G3715" s="7">
        <v>8.7183379999999993</v>
      </c>
      <c r="H3715" s="8">
        <f t="shared" si="117"/>
        <v>1.1388920440567385</v>
      </c>
      <c r="I3715" s="8">
        <v>1.0936355155565249</v>
      </c>
    </row>
    <row r="3716" spans="1:9" x14ac:dyDescent="0.3">
      <c r="A3716" t="s">
        <v>5577</v>
      </c>
      <c r="B3716">
        <v>7380470</v>
      </c>
      <c r="C3716" s="7">
        <v>10.177542000000001</v>
      </c>
      <c r="D3716" s="7">
        <v>10.306588</v>
      </c>
      <c r="E3716" s="7">
        <v>10.197571999999999</v>
      </c>
      <c r="F3716" s="8">
        <f t="shared" si="116"/>
        <v>1.01398056470389</v>
      </c>
      <c r="G3716" s="7">
        <v>10.186543</v>
      </c>
      <c r="H3716" s="8">
        <f t="shared" si="117"/>
        <v>1.0062585209827966</v>
      </c>
      <c r="I3716" s="8">
        <v>1.0935703251673856</v>
      </c>
    </row>
    <row r="3717" spans="1:9" x14ac:dyDescent="0.3">
      <c r="A3717" t="s">
        <v>6765</v>
      </c>
      <c r="B3717">
        <v>5560349</v>
      </c>
      <c r="C3717" s="7">
        <v>13.829795000000001</v>
      </c>
      <c r="D3717" s="7">
        <v>13.958562000000001</v>
      </c>
      <c r="E3717" s="7">
        <v>13.867091</v>
      </c>
      <c r="F3717" s="8">
        <f t="shared" si="116"/>
        <v>1.0261886684752746</v>
      </c>
      <c r="G3717" s="7">
        <v>14.046269000000001</v>
      </c>
      <c r="H3717" s="8">
        <f t="shared" si="117"/>
        <v>1.1618904103651448</v>
      </c>
      <c r="I3717" s="8">
        <v>1.0933588621679056</v>
      </c>
    </row>
    <row r="3718" spans="1:9" x14ac:dyDescent="0.3">
      <c r="A3718" t="s">
        <v>384</v>
      </c>
      <c r="B3718">
        <v>610546</v>
      </c>
      <c r="C3718" s="7">
        <v>7.5201916999999998</v>
      </c>
      <c r="D3718" s="7">
        <v>7.6489133999999996</v>
      </c>
      <c r="E3718" s="7">
        <v>7.7224659999999998</v>
      </c>
      <c r="F3718" s="8">
        <f t="shared" si="116"/>
        <v>1.1505106194533068</v>
      </c>
      <c r="G3718" s="7">
        <v>7.6866636000000002</v>
      </c>
      <c r="H3718" s="8">
        <f t="shared" si="117"/>
        <v>1.1223105239545133</v>
      </c>
      <c r="I3718" s="8">
        <v>1.0933245317117359</v>
      </c>
    </row>
    <row r="3719" spans="1:9" x14ac:dyDescent="0.3">
      <c r="A3719" t="s">
        <v>1982</v>
      </c>
      <c r="B3719">
        <v>7510204</v>
      </c>
      <c r="C3719" s="7">
        <v>9.7924539999999993</v>
      </c>
      <c r="D3719" s="7">
        <v>9.9210899999999995</v>
      </c>
      <c r="E3719" s="7">
        <v>9.4039380000000001</v>
      </c>
      <c r="F3719" s="8">
        <f t="shared" si="116"/>
        <v>0.76391498666751423</v>
      </c>
      <c r="G3719" s="7">
        <v>9.7295540000000003</v>
      </c>
      <c r="H3719" s="8">
        <f t="shared" si="117"/>
        <v>0.95733781349619895</v>
      </c>
      <c r="I3719" s="8">
        <v>1.0932595871969135</v>
      </c>
    </row>
    <row r="3720" spans="1:9" x14ac:dyDescent="0.3">
      <c r="A3720" t="s">
        <v>1364</v>
      </c>
      <c r="B3720">
        <v>7000682</v>
      </c>
      <c r="C3720" s="7">
        <v>6.9485400000000004</v>
      </c>
      <c r="D3720" s="7">
        <v>7.0771394000000001</v>
      </c>
      <c r="E3720" s="7">
        <v>7.4584947000000001</v>
      </c>
      <c r="F3720" s="8">
        <f t="shared" si="116"/>
        <v>1.4240054817391472</v>
      </c>
      <c r="G3720" s="7">
        <v>6.4693889999999996</v>
      </c>
      <c r="H3720" s="8">
        <f t="shared" si="117"/>
        <v>0.71739967657568982</v>
      </c>
      <c r="I3720" s="8">
        <v>1.093231852442021</v>
      </c>
    </row>
    <row r="3721" spans="1:9" x14ac:dyDescent="0.3">
      <c r="A3721" t="s">
        <v>1339</v>
      </c>
      <c r="B3721">
        <v>6660092</v>
      </c>
      <c r="C3721" s="7">
        <v>9.6806090000000005</v>
      </c>
      <c r="D3721" s="7">
        <v>9.8092030000000001</v>
      </c>
      <c r="E3721" s="7">
        <v>10.323342</v>
      </c>
      <c r="F3721" s="8">
        <f t="shared" si="116"/>
        <v>1.561284011179374</v>
      </c>
      <c r="G3721" s="7">
        <v>11.034799</v>
      </c>
      <c r="H3721" s="8">
        <f t="shared" si="117"/>
        <v>2.5565353947435123</v>
      </c>
      <c r="I3721" s="8">
        <v>1.0932277604885674</v>
      </c>
    </row>
    <row r="3722" spans="1:9" x14ac:dyDescent="0.3">
      <c r="A3722" t="s">
        <v>238</v>
      </c>
      <c r="B3722">
        <v>5900685</v>
      </c>
      <c r="C3722" s="7">
        <v>10.1272135</v>
      </c>
      <c r="D3722" s="7">
        <v>10.255717000000001</v>
      </c>
      <c r="E3722" s="7">
        <v>10.535579</v>
      </c>
      <c r="F3722" s="8">
        <f t="shared" si="116"/>
        <v>1.3271813331546585</v>
      </c>
      <c r="G3722" s="7">
        <v>10.9507885</v>
      </c>
      <c r="H3722" s="8">
        <f t="shared" si="117"/>
        <v>1.769786095405969</v>
      </c>
      <c r="I3722" s="8">
        <v>1.0931591846590052</v>
      </c>
    </row>
    <row r="3723" spans="1:9" x14ac:dyDescent="0.3">
      <c r="A3723" t="s">
        <v>753</v>
      </c>
      <c r="B3723">
        <v>2940040</v>
      </c>
      <c r="C3723" s="7">
        <v>8.4319410000000001</v>
      </c>
      <c r="D3723" s="7">
        <v>8.5604110000000002</v>
      </c>
      <c r="E3723" s="7">
        <v>6.6897263999999996</v>
      </c>
      <c r="F3723" s="8">
        <f t="shared" si="116"/>
        <v>0.29891048313644247</v>
      </c>
      <c r="G3723" s="7">
        <v>7.9523830000000002</v>
      </c>
      <c r="H3723" s="8">
        <f t="shared" si="117"/>
        <v>0.71719731885048921</v>
      </c>
      <c r="I3723" s="8">
        <v>1.0931338013267857</v>
      </c>
    </row>
    <row r="3724" spans="1:9" x14ac:dyDescent="0.3">
      <c r="A3724" t="s">
        <v>8401</v>
      </c>
      <c r="B3724">
        <v>4760020</v>
      </c>
      <c r="C3724" s="7">
        <v>12.353370999999999</v>
      </c>
      <c r="D3724" s="7">
        <v>12.481455</v>
      </c>
      <c r="E3724" s="7">
        <v>12.114201</v>
      </c>
      <c r="F3724" s="8">
        <f t="shared" si="116"/>
        <v>0.84723259539352436</v>
      </c>
      <c r="G3724" s="7">
        <v>11.810961000000001</v>
      </c>
      <c r="H3724" s="8">
        <f t="shared" si="117"/>
        <v>0.6866229573704512</v>
      </c>
      <c r="I3724" s="8">
        <v>1.0928413672412316</v>
      </c>
    </row>
    <row r="3725" spans="1:9" x14ac:dyDescent="0.3">
      <c r="A3725" t="s">
        <v>7234</v>
      </c>
      <c r="B3725">
        <v>4040750</v>
      </c>
      <c r="C3725" s="7">
        <v>7.7401786000000001</v>
      </c>
      <c r="D3725" s="7">
        <v>7.8682499999999997</v>
      </c>
      <c r="E3725" s="7">
        <v>7.8402194999999999</v>
      </c>
      <c r="F3725" s="8">
        <f t="shared" si="116"/>
        <v>1.0718038474442213</v>
      </c>
      <c r="G3725" s="7">
        <v>6.8593992999999998</v>
      </c>
      <c r="H3725" s="8">
        <f t="shared" si="117"/>
        <v>0.54307399995469108</v>
      </c>
      <c r="I3725" s="8">
        <v>1.0928318227840119</v>
      </c>
    </row>
    <row r="3726" spans="1:9" x14ac:dyDescent="0.3">
      <c r="A3726" t="s">
        <v>2021</v>
      </c>
      <c r="B3726">
        <v>4730703</v>
      </c>
      <c r="C3726" s="7">
        <v>5.9308269999999998</v>
      </c>
      <c r="D3726" s="7">
        <v>6.0587134000000002</v>
      </c>
      <c r="E3726" s="7">
        <v>5.6349254000000002</v>
      </c>
      <c r="F3726" s="8">
        <f t="shared" si="116"/>
        <v>0.81456311900910461</v>
      </c>
      <c r="G3726" s="7">
        <v>5.6494546000000003</v>
      </c>
      <c r="H3726" s="8">
        <f t="shared" si="117"/>
        <v>0.82280792809135106</v>
      </c>
      <c r="I3726" s="8">
        <v>1.0926916955087151</v>
      </c>
    </row>
    <row r="3727" spans="1:9" x14ac:dyDescent="0.3">
      <c r="A3727" t="s">
        <v>624</v>
      </c>
      <c r="B3727">
        <v>5560131</v>
      </c>
      <c r="C3727" s="7">
        <v>9.0360119999999995</v>
      </c>
      <c r="D3727" s="7">
        <v>9.1638699999999993</v>
      </c>
      <c r="E3727" s="7">
        <v>8.5680300000000003</v>
      </c>
      <c r="F3727" s="8">
        <f t="shared" si="116"/>
        <v>0.72297516752418434</v>
      </c>
      <c r="G3727" s="7">
        <v>8.4887099999999993</v>
      </c>
      <c r="H3727" s="8">
        <f t="shared" si="117"/>
        <v>0.68429864700944443</v>
      </c>
      <c r="I3727" s="8">
        <v>1.0926701856692598</v>
      </c>
    </row>
    <row r="3728" spans="1:9" x14ac:dyDescent="0.3">
      <c r="A3728" t="s">
        <v>4799</v>
      </c>
      <c r="B3728">
        <v>6130064</v>
      </c>
      <c r="C3728" s="7">
        <v>8.679411</v>
      </c>
      <c r="D3728" s="7">
        <v>8.8071680000000008</v>
      </c>
      <c r="E3728" s="7">
        <v>9.1527639999999995</v>
      </c>
      <c r="F3728" s="8">
        <f t="shared" si="116"/>
        <v>1.3883323759513462</v>
      </c>
      <c r="G3728" s="7">
        <v>8.6807230000000004</v>
      </c>
      <c r="H3728" s="8">
        <f t="shared" si="117"/>
        <v>1.0009098227387305</v>
      </c>
      <c r="I3728" s="8">
        <v>1.0925936928397353</v>
      </c>
    </row>
    <row r="3729" spans="1:9" x14ac:dyDescent="0.3">
      <c r="A3729" t="s">
        <v>2501</v>
      </c>
      <c r="B3729">
        <v>2710358</v>
      </c>
      <c r="C3729" s="7">
        <v>8.4015959999999996</v>
      </c>
      <c r="D3729" s="7">
        <v>8.5293170000000007</v>
      </c>
      <c r="E3729" s="7">
        <v>9.3174770000000002</v>
      </c>
      <c r="F3729" s="8">
        <f t="shared" si="116"/>
        <v>1.8867208701172642</v>
      </c>
      <c r="G3729" s="7">
        <v>8.4342349999999993</v>
      </c>
      <c r="H3729" s="8">
        <f t="shared" si="117"/>
        <v>1.0228814860309312</v>
      </c>
      <c r="I3729" s="8">
        <v>1.092566429363337</v>
      </c>
    </row>
    <row r="3730" spans="1:9" x14ac:dyDescent="0.3">
      <c r="A3730" t="s">
        <v>8080</v>
      </c>
      <c r="B3730">
        <v>6270347</v>
      </c>
      <c r="C3730" s="7">
        <v>4.6690855000000004</v>
      </c>
      <c r="D3730" s="7">
        <v>4.7967243000000002</v>
      </c>
      <c r="E3730" s="7">
        <v>4.1591300000000002</v>
      </c>
      <c r="F3730" s="8">
        <f t="shared" si="116"/>
        <v>0.70224409828893575</v>
      </c>
      <c r="G3730" s="7">
        <v>4.4972424999999996</v>
      </c>
      <c r="H3730" s="8">
        <f t="shared" si="117"/>
        <v>0.88770793603698961</v>
      </c>
      <c r="I3730" s="8">
        <v>1.0925041803089703</v>
      </c>
    </row>
    <row r="3731" spans="1:9" x14ac:dyDescent="0.3">
      <c r="A3731" t="s">
        <v>4824</v>
      </c>
      <c r="B3731">
        <v>4040753</v>
      </c>
      <c r="C3731" s="7">
        <v>5.3480067</v>
      </c>
      <c r="D3731" s="7">
        <v>5.4755649999999996</v>
      </c>
      <c r="E3731" s="7">
        <v>5.6079597000000003</v>
      </c>
      <c r="F3731" s="8">
        <f t="shared" si="116"/>
        <v>1.1974396938919458</v>
      </c>
      <c r="G3731" s="7">
        <v>5.7605469999999999</v>
      </c>
      <c r="H3731" s="8">
        <f t="shared" si="117"/>
        <v>1.331027427400163</v>
      </c>
      <c r="I3731" s="8">
        <v>1.0924432220811877</v>
      </c>
    </row>
    <row r="3732" spans="1:9" x14ac:dyDescent="0.3">
      <c r="A3732" t="s">
        <v>6316</v>
      </c>
      <c r="B3732">
        <v>3390075</v>
      </c>
      <c r="C3732" s="7">
        <v>5.4850580000000004</v>
      </c>
      <c r="D3732" s="7">
        <v>5.6120352999999996</v>
      </c>
      <c r="E3732" s="7">
        <v>5.4422170000000003</v>
      </c>
      <c r="F3732" s="8">
        <f t="shared" si="116"/>
        <v>0.97074144967941345</v>
      </c>
      <c r="G3732" s="7">
        <v>6.0137877</v>
      </c>
      <c r="H3732" s="8">
        <f t="shared" si="117"/>
        <v>1.4426583684101699</v>
      </c>
      <c r="I3732" s="8">
        <v>1.0920033635479816</v>
      </c>
    </row>
    <row r="3733" spans="1:9" x14ac:dyDescent="0.3">
      <c r="A3733" t="s">
        <v>5400</v>
      </c>
      <c r="B3733">
        <v>2190189</v>
      </c>
      <c r="C3733" s="7">
        <v>10.638512</v>
      </c>
      <c r="D3733" s="7">
        <v>10.765427000000001</v>
      </c>
      <c r="E3733" s="7">
        <v>10.212358</v>
      </c>
      <c r="F3733" s="8">
        <f t="shared" si="116"/>
        <v>0.74424317935354911</v>
      </c>
      <c r="G3733" s="7">
        <v>9.6141679999999994</v>
      </c>
      <c r="H3733" s="8">
        <f t="shared" si="117"/>
        <v>0.49163379658061179</v>
      </c>
      <c r="I3733" s="8">
        <v>1.0919562085091621</v>
      </c>
    </row>
    <row r="3734" spans="1:9" x14ac:dyDescent="0.3">
      <c r="A3734" t="s">
        <v>2028</v>
      </c>
      <c r="B3734">
        <v>4220181</v>
      </c>
      <c r="C3734" s="7">
        <v>10.465717</v>
      </c>
      <c r="D3734" s="7">
        <v>10.592575</v>
      </c>
      <c r="E3734" s="7">
        <v>10.338024000000001</v>
      </c>
      <c r="F3734" s="8">
        <f t="shared" si="116"/>
        <v>0.91529391845961239</v>
      </c>
      <c r="G3734" s="7">
        <v>10.634652000000001</v>
      </c>
      <c r="H3734" s="8">
        <f t="shared" si="117"/>
        <v>1.1242282710198945</v>
      </c>
      <c r="I3734" s="8">
        <v>1.0919130668384864</v>
      </c>
    </row>
    <row r="3735" spans="1:9" x14ac:dyDescent="0.3">
      <c r="A3735" t="s">
        <v>4640</v>
      </c>
      <c r="B3735">
        <v>2900035</v>
      </c>
      <c r="C3735" s="7">
        <v>8.3584420000000001</v>
      </c>
      <c r="D3735" s="7">
        <v>8.4849615000000007</v>
      </c>
      <c r="E3735" s="7">
        <v>9.6798570000000002</v>
      </c>
      <c r="F3735" s="8">
        <f t="shared" si="116"/>
        <v>2.4991110324038175</v>
      </c>
      <c r="G3735" s="7">
        <v>8.9581130000000009</v>
      </c>
      <c r="H3735" s="8">
        <f t="shared" si="117"/>
        <v>1.515370953694952</v>
      </c>
      <c r="I3735" s="8">
        <v>1.0916569009788397</v>
      </c>
    </row>
    <row r="3736" spans="1:9" x14ac:dyDescent="0.3">
      <c r="A3736" t="s">
        <v>3322</v>
      </c>
      <c r="B3736">
        <v>5130253</v>
      </c>
      <c r="C3736" s="7">
        <v>9.9118250000000003</v>
      </c>
      <c r="D3736" s="7">
        <v>10.038303000000001</v>
      </c>
      <c r="E3736" s="7">
        <v>10.113220999999999</v>
      </c>
      <c r="F3736" s="8">
        <f t="shared" si="116"/>
        <v>1.149810411910414</v>
      </c>
      <c r="G3736" s="7">
        <v>10.098108</v>
      </c>
      <c r="H3736" s="8">
        <f t="shared" si="117"/>
        <v>1.1378284031442223</v>
      </c>
      <c r="I3736" s="8">
        <v>1.0916254992560099</v>
      </c>
    </row>
    <row r="3737" spans="1:9" x14ac:dyDescent="0.3">
      <c r="A3737" t="s">
        <v>8342</v>
      </c>
      <c r="B3737">
        <v>1990725</v>
      </c>
      <c r="C3737" s="7">
        <v>7.4698862999999998</v>
      </c>
      <c r="D3737" s="7">
        <v>7.5962310000000004</v>
      </c>
      <c r="E3737" s="7">
        <v>8.3361999999999998</v>
      </c>
      <c r="F3737" s="8">
        <f t="shared" si="116"/>
        <v>1.8229989115579914</v>
      </c>
      <c r="G3737" s="7">
        <v>8.6346509999999999</v>
      </c>
      <c r="H3737" s="8">
        <f t="shared" si="117"/>
        <v>2.2419664670396684</v>
      </c>
      <c r="I3737" s="8">
        <v>1.0915246415191668</v>
      </c>
    </row>
    <row r="3738" spans="1:9" x14ac:dyDescent="0.3">
      <c r="A3738" t="s">
        <v>660</v>
      </c>
      <c r="B3738">
        <v>6330377</v>
      </c>
      <c r="C3738" s="7">
        <v>7.9559949999999997</v>
      </c>
      <c r="D3738" s="7">
        <v>8.0822730000000007</v>
      </c>
      <c r="E3738" s="7">
        <v>7.4961929999999999</v>
      </c>
      <c r="F3738" s="8">
        <f t="shared" si="116"/>
        <v>0.72708603938525707</v>
      </c>
      <c r="G3738" s="7">
        <v>7.7660475</v>
      </c>
      <c r="H3738" s="8">
        <f t="shared" si="117"/>
        <v>0.87663762177763449</v>
      </c>
      <c r="I3738" s="8">
        <v>1.0914741783176136</v>
      </c>
    </row>
    <row r="3739" spans="1:9" x14ac:dyDescent="0.3">
      <c r="A3739" t="s">
        <v>5172</v>
      </c>
      <c r="B3739">
        <v>6250040</v>
      </c>
      <c r="C3739" s="7">
        <v>6.8356839999999996</v>
      </c>
      <c r="D3739" s="7">
        <v>6.9619245999999997</v>
      </c>
      <c r="E3739" s="7">
        <v>6.7493505000000003</v>
      </c>
      <c r="F3739" s="8">
        <f t="shared" si="116"/>
        <v>0.94191351169055393</v>
      </c>
      <c r="G3739" s="7">
        <v>7.31229</v>
      </c>
      <c r="H3739" s="8">
        <f t="shared" si="117"/>
        <v>1.3914663304963424</v>
      </c>
      <c r="I3739" s="8">
        <v>1.0914458836302401</v>
      </c>
    </row>
    <row r="3740" spans="1:9" x14ac:dyDescent="0.3">
      <c r="A3740" t="s">
        <v>2483</v>
      </c>
      <c r="B3740">
        <v>4210129</v>
      </c>
      <c r="C3740" s="7">
        <v>9.1962869999999999</v>
      </c>
      <c r="D3740" s="7">
        <v>9.3225069999999999</v>
      </c>
      <c r="E3740" s="7">
        <v>8.2696959999999997</v>
      </c>
      <c r="F3740" s="8">
        <f t="shared" si="116"/>
        <v>0.52610001634232617</v>
      </c>
      <c r="G3740" s="7">
        <v>9.2890180000000004</v>
      </c>
      <c r="H3740" s="8">
        <f t="shared" si="117"/>
        <v>1.0663869274217939</v>
      </c>
      <c r="I3740" s="8">
        <v>1.0914302991691827</v>
      </c>
    </row>
    <row r="3741" spans="1:9" x14ac:dyDescent="0.3">
      <c r="A3741" t="s">
        <v>1480</v>
      </c>
      <c r="B3741">
        <v>3130541</v>
      </c>
      <c r="C3741" s="7">
        <v>9.2537880000000001</v>
      </c>
      <c r="D3741" s="7">
        <v>9.3798840000000006</v>
      </c>
      <c r="E3741" s="7">
        <v>8.0389680000000006</v>
      </c>
      <c r="F3741" s="8">
        <f t="shared" si="116"/>
        <v>0.43082682925523835</v>
      </c>
      <c r="G3741" s="7">
        <v>8.4298859999999998</v>
      </c>
      <c r="H3741" s="8">
        <f t="shared" si="117"/>
        <v>0.56491197956206074</v>
      </c>
      <c r="I3741" s="8">
        <v>1.0913364944930122</v>
      </c>
    </row>
    <row r="3742" spans="1:9" x14ac:dyDescent="0.3">
      <c r="A3742" t="s">
        <v>4834</v>
      </c>
      <c r="B3742">
        <v>4150689</v>
      </c>
      <c r="C3742" s="7">
        <v>7.5356034999999997</v>
      </c>
      <c r="D3742" s="7">
        <v>7.6616707000000002</v>
      </c>
      <c r="E3742" s="7">
        <v>6.4781659999999999</v>
      </c>
      <c r="F3742" s="8">
        <f t="shared" si="116"/>
        <v>0.4804847341945695</v>
      </c>
      <c r="G3742" s="7">
        <v>7.7878569999999998</v>
      </c>
      <c r="H3742" s="8">
        <f t="shared" si="117"/>
        <v>1.1910661165535263</v>
      </c>
      <c r="I3742" s="8">
        <v>1.0913147087542145</v>
      </c>
    </row>
    <row r="3743" spans="1:9" x14ac:dyDescent="0.3">
      <c r="A3743" t="s">
        <v>1623</v>
      </c>
      <c r="B3743">
        <v>4390176</v>
      </c>
      <c r="C3743" s="7">
        <v>5.6400389999999998</v>
      </c>
      <c r="D3743" s="7">
        <v>5.7659725999999996</v>
      </c>
      <c r="E3743" s="7">
        <v>5.7248244000000001</v>
      </c>
      <c r="F3743" s="8">
        <f t="shared" si="116"/>
        <v>1.0605299764530745</v>
      </c>
      <c r="G3743" s="7">
        <v>5.6923519999999996</v>
      </c>
      <c r="H3743" s="8">
        <f t="shared" si="117"/>
        <v>1.0369260429773519</v>
      </c>
      <c r="I3743" s="8">
        <v>1.091213652820481</v>
      </c>
    </row>
    <row r="3744" spans="1:9" x14ac:dyDescent="0.3">
      <c r="A3744" t="s">
        <v>2065</v>
      </c>
      <c r="B3744">
        <v>5820050</v>
      </c>
      <c r="C3744" s="7">
        <v>9.9557319999999994</v>
      </c>
      <c r="D3744" s="7">
        <v>10.081484</v>
      </c>
      <c r="E3744" s="7">
        <v>10.227028000000001</v>
      </c>
      <c r="F3744" s="8">
        <f t="shared" si="116"/>
        <v>1.2068915141415075</v>
      </c>
      <c r="G3744" s="7">
        <v>10.5289755</v>
      </c>
      <c r="H3744" s="8">
        <f t="shared" si="117"/>
        <v>1.4878648650665731</v>
      </c>
      <c r="I3744" s="8">
        <v>1.0910763043703686</v>
      </c>
    </row>
    <row r="3745" spans="1:9" x14ac:dyDescent="0.3">
      <c r="A3745" t="s">
        <v>263</v>
      </c>
      <c r="B3745">
        <v>2070707</v>
      </c>
      <c r="C3745" s="7">
        <v>6.9124393</v>
      </c>
      <c r="D3745" s="7">
        <v>7.0381590000000003</v>
      </c>
      <c r="E3745" s="7">
        <v>6.7938232000000003</v>
      </c>
      <c r="F3745" s="8">
        <f t="shared" si="116"/>
        <v>0.92107076079298222</v>
      </c>
      <c r="G3745" s="7">
        <v>5.9092890000000002</v>
      </c>
      <c r="H3745" s="8">
        <f t="shared" si="117"/>
        <v>0.49890938040213445</v>
      </c>
      <c r="I3745" s="8">
        <v>1.0910518769140265</v>
      </c>
    </row>
    <row r="3746" spans="1:9" x14ac:dyDescent="0.3">
      <c r="A3746" t="s">
        <v>180</v>
      </c>
      <c r="B3746">
        <v>5890112</v>
      </c>
      <c r="C3746" s="7">
        <v>8.2598210000000005</v>
      </c>
      <c r="D3746" s="7">
        <v>8.3854159999999993</v>
      </c>
      <c r="E3746" s="7">
        <v>9.0052009999999996</v>
      </c>
      <c r="F3746" s="8">
        <f t="shared" si="116"/>
        <v>1.6764157722773849</v>
      </c>
      <c r="G3746" s="7">
        <v>9.6006509999999992</v>
      </c>
      <c r="H3746" s="8">
        <f t="shared" si="117"/>
        <v>2.5329700172860741</v>
      </c>
      <c r="I3746" s="8">
        <v>1.0909575754258989</v>
      </c>
    </row>
    <row r="3747" spans="1:9" x14ac:dyDescent="0.3">
      <c r="A3747" t="s">
        <v>722</v>
      </c>
      <c r="B3747">
        <v>70767</v>
      </c>
      <c r="C3747" s="7">
        <v>7.0162334</v>
      </c>
      <c r="D3747" s="7">
        <v>7.1416740000000001</v>
      </c>
      <c r="E3747" s="7">
        <v>8.0359409999999993</v>
      </c>
      <c r="F3747" s="8">
        <f t="shared" si="116"/>
        <v>2.0275079902475022</v>
      </c>
      <c r="G3747" s="7">
        <v>7.8922530000000002</v>
      </c>
      <c r="H3747" s="8">
        <f t="shared" si="117"/>
        <v>1.8353046983243908</v>
      </c>
      <c r="I3747" s="8">
        <v>1.0908408252939585</v>
      </c>
    </row>
    <row r="3748" spans="1:9" x14ac:dyDescent="0.3">
      <c r="A3748" t="s">
        <v>2724</v>
      </c>
      <c r="B3748">
        <v>6510487</v>
      </c>
      <c r="C3748" s="7">
        <v>9.6050690000000003</v>
      </c>
      <c r="D3748" s="7">
        <v>9.7303940000000004</v>
      </c>
      <c r="E3748" s="7">
        <v>9.3044910000000005</v>
      </c>
      <c r="F3748" s="8">
        <f t="shared" si="116"/>
        <v>0.81192704149054618</v>
      </c>
      <c r="G3748" s="7">
        <v>9.5866100000000003</v>
      </c>
      <c r="H3748" s="8">
        <f t="shared" si="117"/>
        <v>0.98728670171024113</v>
      </c>
      <c r="I3748" s="8">
        <v>1.0907534221048865</v>
      </c>
    </row>
    <row r="3749" spans="1:9" x14ac:dyDescent="0.3">
      <c r="A3749" t="s">
        <v>1572</v>
      </c>
      <c r="B3749">
        <v>4230228</v>
      </c>
      <c r="C3749" s="7">
        <v>5.675414</v>
      </c>
      <c r="D3749" s="7">
        <v>5.8006263000000002</v>
      </c>
      <c r="E3749" s="7">
        <v>6.0878915999999998</v>
      </c>
      <c r="F3749" s="8">
        <f t="shared" si="116"/>
        <v>1.3309695817683009</v>
      </c>
      <c r="G3749" s="7">
        <v>7.4103235999999999</v>
      </c>
      <c r="H3749" s="8">
        <f t="shared" si="117"/>
        <v>3.3285863614086324</v>
      </c>
      <c r="I3749" s="8">
        <v>1.0906682182981982</v>
      </c>
    </row>
    <row r="3750" spans="1:9" x14ac:dyDescent="0.3">
      <c r="A3750" t="s">
        <v>4165</v>
      </c>
      <c r="B3750">
        <v>6280021</v>
      </c>
      <c r="C3750" s="7">
        <v>14.019582</v>
      </c>
      <c r="D3750" s="7">
        <v>14.144729999999999</v>
      </c>
      <c r="E3750" s="7">
        <v>14.122297</v>
      </c>
      <c r="F3750" s="8">
        <f t="shared" si="116"/>
        <v>1.0737923262712945</v>
      </c>
      <c r="G3750" s="7">
        <v>14.076261000000001</v>
      </c>
      <c r="H3750" s="8">
        <f t="shared" si="117"/>
        <v>1.0400688252066832</v>
      </c>
      <c r="I3750" s="8">
        <v>1.0906196089929401</v>
      </c>
    </row>
    <row r="3751" spans="1:9" x14ac:dyDescent="0.3">
      <c r="A3751" t="s">
        <v>3409</v>
      </c>
      <c r="B3751">
        <v>6580577</v>
      </c>
      <c r="C3751" s="7">
        <v>12.82569</v>
      </c>
      <c r="D3751" s="7">
        <v>12.950669</v>
      </c>
      <c r="E3751" s="7">
        <v>12.198130000000001</v>
      </c>
      <c r="F3751" s="8">
        <f t="shared" si="116"/>
        <v>0.64727020468901442</v>
      </c>
      <c r="G3751" s="7">
        <v>11.993548000000001</v>
      </c>
      <c r="H3751" s="8">
        <f t="shared" si="117"/>
        <v>0.56169466293070902</v>
      </c>
      <c r="I3751" s="8">
        <v>1.0904918592512194</v>
      </c>
    </row>
    <row r="3752" spans="1:9" x14ac:dyDescent="0.3">
      <c r="A3752" t="s">
        <v>1134</v>
      </c>
      <c r="B3752">
        <v>5220438</v>
      </c>
      <c r="C3752" s="7">
        <v>11.855335999999999</v>
      </c>
      <c r="D3752" s="7">
        <v>11.980010999999999</v>
      </c>
      <c r="E3752" s="7">
        <v>11.619194999999999</v>
      </c>
      <c r="F3752" s="8">
        <f t="shared" si="116"/>
        <v>0.84901326513957909</v>
      </c>
      <c r="G3752" s="7">
        <v>11.462892999999999</v>
      </c>
      <c r="H3752" s="8">
        <f t="shared" si="117"/>
        <v>0.76183844593625161</v>
      </c>
      <c r="I3752" s="8">
        <v>1.0902620985665514</v>
      </c>
    </row>
    <row r="3753" spans="1:9" x14ac:dyDescent="0.3">
      <c r="A3753" t="s">
        <v>6178</v>
      </c>
      <c r="B3753">
        <v>4230626</v>
      </c>
      <c r="C3753" s="7">
        <v>6.9338445999999996</v>
      </c>
      <c r="D3753" s="7">
        <v>7.0585136000000004</v>
      </c>
      <c r="E3753" s="7">
        <v>6.8673219999999997</v>
      </c>
      <c r="F3753" s="8">
        <f t="shared" si="116"/>
        <v>0.95493695858466987</v>
      </c>
      <c r="G3753" s="7">
        <v>6.8730570000000002</v>
      </c>
      <c r="H3753" s="8">
        <f t="shared" si="117"/>
        <v>0.95874057816811997</v>
      </c>
      <c r="I3753" s="8">
        <v>1.0902575643033827</v>
      </c>
    </row>
    <row r="3754" spans="1:9" x14ac:dyDescent="0.3">
      <c r="A3754" t="s">
        <v>2761</v>
      </c>
      <c r="B3754">
        <v>2750427</v>
      </c>
      <c r="C3754" s="7">
        <v>5.8451342999999998</v>
      </c>
      <c r="D3754" s="7">
        <v>5.9697719999999999</v>
      </c>
      <c r="E3754" s="7">
        <v>5.3230715000000002</v>
      </c>
      <c r="F3754" s="8">
        <f t="shared" si="116"/>
        <v>0.69637542670107577</v>
      </c>
      <c r="G3754" s="7">
        <v>5.1898336</v>
      </c>
      <c r="H3754" s="8">
        <f t="shared" si="117"/>
        <v>0.63494313668674918</v>
      </c>
      <c r="I3754" s="8">
        <v>1.0902339108696224</v>
      </c>
    </row>
    <row r="3755" spans="1:9" x14ac:dyDescent="0.3">
      <c r="A3755" t="s">
        <v>1853</v>
      </c>
      <c r="B3755">
        <v>4900670</v>
      </c>
      <c r="C3755" s="7">
        <v>12.876607</v>
      </c>
      <c r="D3755" s="7">
        <v>13.001161</v>
      </c>
      <c r="E3755" s="7">
        <v>11.917336000000001</v>
      </c>
      <c r="F3755" s="8">
        <f t="shared" si="116"/>
        <v>0.51431673413277734</v>
      </c>
      <c r="G3755" s="7">
        <v>11.869297</v>
      </c>
      <c r="H3755" s="8">
        <f t="shared" si="117"/>
        <v>0.49747295461214658</v>
      </c>
      <c r="I3755" s="8">
        <v>1.0901706612370037</v>
      </c>
    </row>
    <row r="3756" spans="1:9" x14ac:dyDescent="0.3">
      <c r="A3756" t="s">
        <v>1040</v>
      </c>
      <c r="B3756">
        <v>4920189</v>
      </c>
      <c r="C3756" s="7">
        <v>5.1686209999999999</v>
      </c>
      <c r="D3756" s="7">
        <v>5.2930602999999996</v>
      </c>
      <c r="E3756" s="7">
        <v>4.1936325999999999</v>
      </c>
      <c r="F3756" s="8">
        <f t="shared" si="116"/>
        <v>0.50874393659423145</v>
      </c>
      <c r="G3756" s="7">
        <v>4.7722810000000004</v>
      </c>
      <c r="H3756" s="8">
        <f t="shared" si="117"/>
        <v>0.7597833489264878</v>
      </c>
      <c r="I3756" s="8">
        <v>1.0900839917741298</v>
      </c>
    </row>
    <row r="3757" spans="1:9" x14ac:dyDescent="0.3">
      <c r="A3757" t="s">
        <v>6705</v>
      </c>
      <c r="B3757">
        <v>4040100</v>
      </c>
      <c r="C3757" s="7">
        <v>12.520959</v>
      </c>
      <c r="D3757" s="7">
        <v>12.645343</v>
      </c>
      <c r="E3757" s="7">
        <v>12.453829000000001</v>
      </c>
      <c r="F3757" s="8">
        <f t="shared" si="116"/>
        <v>0.95453499794281915</v>
      </c>
      <c r="G3757" s="7">
        <v>12.530241</v>
      </c>
      <c r="H3757" s="8">
        <f t="shared" si="117"/>
        <v>1.0064545334284187</v>
      </c>
      <c r="I3757" s="8">
        <v>1.090042208522839</v>
      </c>
    </row>
    <row r="3758" spans="1:9" x14ac:dyDescent="0.3">
      <c r="A3758" t="s">
        <v>5159</v>
      </c>
      <c r="B3758">
        <v>2940450</v>
      </c>
      <c r="C3758" s="7">
        <v>7.5456323999999997</v>
      </c>
      <c r="D3758" s="7">
        <v>7.6699615000000003</v>
      </c>
      <c r="E3758" s="7">
        <v>7.4520340000000003</v>
      </c>
      <c r="F3758" s="8">
        <f t="shared" si="116"/>
        <v>0.93718229203906034</v>
      </c>
      <c r="G3758" s="7">
        <v>7.7703470000000001</v>
      </c>
      <c r="H3758" s="8">
        <f t="shared" si="117"/>
        <v>1.1685460589990391</v>
      </c>
      <c r="I3758" s="8">
        <v>1.0900007290854428</v>
      </c>
    </row>
    <row r="3759" spans="1:9" x14ac:dyDescent="0.3">
      <c r="A3759" t="s">
        <v>8599</v>
      </c>
      <c r="B3759">
        <v>6650736</v>
      </c>
      <c r="C3759" s="7">
        <v>8.9545739999999991</v>
      </c>
      <c r="D3759" s="7">
        <v>9.0788340000000005</v>
      </c>
      <c r="E3759" s="7">
        <v>10.171633</v>
      </c>
      <c r="F3759" s="8">
        <f t="shared" si="116"/>
        <v>2.3247232842402759</v>
      </c>
      <c r="G3759" s="7">
        <v>9.4491379999999996</v>
      </c>
      <c r="H3759" s="8">
        <f t="shared" si="117"/>
        <v>1.4088949056090587</v>
      </c>
      <c r="I3759" s="8">
        <v>1.0899485231482802</v>
      </c>
    </row>
    <row r="3760" spans="1:9" x14ac:dyDescent="0.3">
      <c r="B3760">
        <v>2940341</v>
      </c>
      <c r="C3760" s="7">
        <v>5.5703149999999999</v>
      </c>
      <c r="D3760" s="7">
        <v>5.6945509999999997</v>
      </c>
      <c r="E3760" s="7">
        <v>6.8743920000000003</v>
      </c>
      <c r="F3760" s="8">
        <f t="shared" si="116"/>
        <v>2.4692570002768117</v>
      </c>
      <c r="G3760" s="7">
        <v>6.7410189999999997</v>
      </c>
      <c r="H3760" s="8">
        <f t="shared" si="117"/>
        <v>2.2512152395325633</v>
      </c>
      <c r="I3760" s="8">
        <v>1.0899303914251961</v>
      </c>
    </row>
    <row r="3761" spans="1:9" x14ac:dyDescent="0.3">
      <c r="A3761" t="s">
        <v>6963</v>
      </c>
      <c r="B3761">
        <v>510041</v>
      </c>
      <c r="C3761" s="7">
        <v>8.8810625000000005</v>
      </c>
      <c r="D3761" s="7">
        <v>9.0052009999999996</v>
      </c>
      <c r="E3761" s="7">
        <v>8.4810099999999995</v>
      </c>
      <c r="F3761" s="8">
        <f t="shared" si="116"/>
        <v>0.75783070512204287</v>
      </c>
      <c r="G3761" s="7">
        <v>8.8551210000000005</v>
      </c>
      <c r="H3761" s="8">
        <f t="shared" si="117"/>
        <v>0.98217942095737942</v>
      </c>
      <c r="I3761" s="8">
        <v>1.0898567344018248</v>
      </c>
    </row>
    <row r="3762" spans="1:9" x14ac:dyDescent="0.3">
      <c r="A3762" t="s">
        <v>7217</v>
      </c>
      <c r="B3762">
        <v>7380152</v>
      </c>
      <c r="C3762" s="7">
        <v>7.1029960000000001</v>
      </c>
      <c r="D3762" s="7">
        <v>7.2270364999999996</v>
      </c>
      <c r="E3762" s="7">
        <v>9.1400129999999997</v>
      </c>
      <c r="F3762" s="8">
        <f t="shared" si="116"/>
        <v>4.103960940095873</v>
      </c>
      <c r="G3762" s="7">
        <v>7.7162639999999998</v>
      </c>
      <c r="H3762" s="8">
        <f t="shared" si="117"/>
        <v>1.5297204176242936</v>
      </c>
      <c r="I3762" s="8">
        <v>1.0897827046661941</v>
      </c>
    </row>
    <row r="3763" spans="1:9" x14ac:dyDescent="0.3">
      <c r="A3763" t="s">
        <v>1750</v>
      </c>
      <c r="B3763">
        <v>2510079</v>
      </c>
      <c r="C3763" s="7">
        <v>7.9225845000000001</v>
      </c>
      <c r="D3763" s="7">
        <v>8.0465319999999991</v>
      </c>
      <c r="E3763" s="7">
        <v>7.8837869999999999</v>
      </c>
      <c r="F3763" s="8">
        <f t="shared" si="116"/>
        <v>0.97346600250031756</v>
      </c>
      <c r="G3763" s="7">
        <v>7.5170859999999999</v>
      </c>
      <c r="H3763" s="8">
        <f t="shared" si="117"/>
        <v>0.75497537814279247</v>
      </c>
      <c r="I3763" s="8">
        <v>1.0897124566081553</v>
      </c>
    </row>
    <row r="3764" spans="1:9" x14ac:dyDescent="0.3">
      <c r="A3764" t="s">
        <v>184</v>
      </c>
      <c r="B3764">
        <v>1300154</v>
      </c>
      <c r="C3764" s="7">
        <v>7.4531307</v>
      </c>
      <c r="D3764" s="7">
        <v>7.5769185999999999</v>
      </c>
      <c r="E3764" s="7">
        <v>6.8329300000000002</v>
      </c>
      <c r="F3764" s="8">
        <f t="shared" si="116"/>
        <v>0.65058041616554618</v>
      </c>
      <c r="G3764" s="7">
        <v>7.2450340000000004</v>
      </c>
      <c r="H3764" s="8">
        <f t="shared" si="117"/>
        <v>0.86567853945183315</v>
      </c>
      <c r="I3764" s="8">
        <v>1.0895919124296962</v>
      </c>
    </row>
    <row r="3765" spans="1:9" x14ac:dyDescent="0.3">
      <c r="A3765" t="s">
        <v>5861</v>
      </c>
      <c r="B3765">
        <v>3180554</v>
      </c>
      <c r="C3765" s="7">
        <v>8.0098690000000001</v>
      </c>
      <c r="D3765" s="7">
        <v>8.1336130000000004</v>
      </c>
      <c r="E3765" s="7">
        <v>7.3133854999999999</v>
      </c>
      <c r="F3765" s="8">
        <f t="shared" si="116"/>
        <v>0.6170744645129308</v>
      </c>
      <c r="G3765" s="7">
        <v>6.5625390000000001</v>
      </c>
      <c r="H3765" s="8">
        <f t="shared" si="117"/>
        <v>0.36669944814076211</v>
      </c>
      <c r="I3765" s="8">
        <v>1.0895587575661621</v>
      </c>
    </row>
    <row r="3766" spans="1:9" x14ac:dyDescent="0.3">
      <c r="A3766" t="s">
        <v>6085</v>
      </c>
      <c r="B3766">
        <v>3140008</v>
      </c>
      <c r="C3766" s="7">
        <v>11.189444</v>
      </c>
      <c r="D3766" s="7">
        <v>11.313126</v>
      </c>
      <c r="E3766" s="7">
        <v>9.9171180000000003</v>
      </c>
      <c r="F3766" s="8">
        <f t="shared" si="116"/>
        <v>0.41399177204029947</v>
      </c>
      <c r="G3766" s="7">
        <v>10.261747</v>
      </c>
      <c r="H3766" s="8">
        <f t="shared" si="117"/>
        <v>0.52569685169349012</v>
      </c>
      <c r="I3766" s="8">
        <v>1.0895119346482662</v>
      </c>
    </row>
    <row r="3767" spans="1:9" x14ac:dyDescent="0.3">
      <c r="A3767" t="s">
        <v>516</v>
      </c>
      <c r="B3767">
        <v>6280411</v>
      </c>
      <c r="C3767" s="7">
        <v>9.5322209999999998</v>
      </c>
      <c r="D3767" s="7">
        <v>9.6558010000000003</v>
      </c>
      <c r="E3767" s="7">
        <v>9.2391629999999996</v>
      </c>
      <c r="F3767" s="8">
        <f t="shared" si="116"/>
        <v>0.81617023337775252</v>
      </c>
      <c r="G3767" s="7">
        <v>10.021074</v>
      </c>
      <c r="H3767" s="8">
        <f t="shared" si="117"/>
        <v>1.4033287298912516</v>
      </c>
      <c r="I3767" s="8">
        <v>1.0894349077744172</v>
      </c>
    </row>
    <row r="3768" spans="1:9" x14ac:dyDescent="0.3">
      <c r="A3768" t="s">
        <v>6605</v>
      </c>
      <c r="B3768">
        <v>5220309</v>
      </c>
      <c r="C3768" s="7">
        <v>6.9504960000000002</v>
      </c>
      <c r="D3768" s="7">
        <v>7.0739429999999999</v>
      </c>
      <c r="E3768" s="7">
        <v>8.5827650000000002</v>
      </c>
      <c r="F3768" s="8">
        <f t="shared" si="116"/>
        <v>3.1000016857007906</v>
      </c>
      <c r="G3768" s="7">
        <v>7.6659775000000003</v>
      </c>
      <c r="H3768" s="8">
        <f t="shared" si="117"/>
        <v>1.642031154680035</v>
      </c>
      <c r="I3768" s="8">
        <v>1.0893344789519639</v>
      </c>
    </row>
    <row r="3769" spans="1:9" x14ac:dyDescent="0.3">
      <c r="A3769" t="s">
        <v>8255</v>
      </c>
      <c r="B3769">
        <v>6840241</v>
      </c>
      <c r="C3769" s="7">
        <v>9.4151579999999999</v>
      </c>
      <c r="D3769" s="7">
        <v>9.5385179999999998</v>
      </c>
      <c r="E3769" s="7">
        <v>9.4018189999999997</v>
      </c>
      <c r="F3769" s="8">
        <f t="shared" si="116"/>
        <v>0.99079672157251331</v>
      </c>
      <c r="G3769" s="7">
        <v>9.4476200000000006</v>
      </c>
      <c r="H3769" s="8">
        <f t="shared" si="117"/>
        <v>1.0227559994158788</v>
      </c>
      <c r="I3769" s="8">
        <v>1.0892687899189522</v>
      </c>
    </row>
    <row r="3770" spans="1:9" x14ac:dyDescent="0.3">
      <c r="A3770" t="s">
        <v>6597</v>
      </c>
      <c r="B3770">
        <v>5050519</v>
      </c>
      <c r="C3770" s="7">
        <v>7.5544180000000001</v>
      </c>
      <c r="D3770" s="7">
        <v>7.6776643</v>
      </c>
      <c r="E3770" s="7">
        <v>6.2372345999999999</v>
      </c>
      <c r="F3770" s="8">
        <f t="shared" si="116"/>
        <v>0.40131767433099691</v>
      </c>
      <c r="G3770" s="7">
        <v>7.8597444999999997</v>
      </c>
      <c r="H3770" s="8">
        <f t="shared" si="117"/>
        <v>1.2356982595143506</v>
      </c>
      <c r="I3770" s="8">
        <v>1.0891829471194163</v>
      </c>
    </row>
    <row r="3771" spans="1:9" x14ac:dyDescent="0.3">
      <c r="A3771" t="s">
        <v>2300</v>
      </c>
      <c r="B3771">
        <v>3890372</v>
      </c>
      <c r="C3771" s="7">
        <v>8.0949690000000007</v>
      </c>
      <c r="D3771" s="7">
        <v>8.2182150000000007</v>
      </c>
      <c r="E3771" s="7">
        <v>6.2421620000000004</v>
      </c>
      <c r="F3771" s="8">
        <f t="shared" si="116"/>
        <v>0.27685318034411205</v>
      </c>
      <c r="G3771" s="7">
        <v>6.1854149999999999</v>
      </c>
      <c r="H3771" s="8">
        <f t="shared" si="117"/>
        <v>0.26617481914865571</v>
      </c>
      <c r="I3771" s="8">
        <v>1.0891827206302132</v>
      </c>
    </row>
    <row r="3772" spans="1:9" x14ac:dyDescent="0.3">
      <c r="A3772" t="s">
        <v>4174</v>
      </c>
      <c r="B3772">
        <v>2760189</v>
      </c>
      <c r="C3772" s="7">
        <v>8.5709719999999994</v>
      </c>
      <c r="D3772" s="7">
        <v>8.6942000000000004</v>
      </c>
      <c r="E3772" s="7">
        <v>9.5329130000000006</v>
      </c>
      <c r="F3772" s="8">
        <f t="shared" si="116"/>
        <v>1.9479288735745557</v>
      </c>
      <c r="G3772" s="7">
        <v>8.8882290000000008</v>
      </c>
      <c r="H3772" s="8">
        <f t="shared" si="117"/>
        <v>1.2459593495363877</v>
      </c>
      <c r="I3772" s="8">
        <v>1.0891691313642138</v>
      </c>
    </row>
    <row r="3773" spans="1:9" x14ac:dyDescent="0.3">
      <c r="A3773" t="s">
        <v>7035</v>
      </c>
      <c r="B3773">
        <v>3930070</v>
      </c>
      <c r="C3773" s="7">
        <v>9.0996579999999998</v>
      </c>
      <c r="D3773" s="7">
        <v>9.2228539999999999</v>
      </c>
      <c r="E3773" s="7">
        <v>9.7303940000000004</v>
      </c>
      <c r="F3773" s="8">
        <f t="shared" si="116"/>
        <v>1.5483546950305052</v>
      </c>
      <c r="G3773" s="7">
        <v>8.9769120000000004</v>
      </c>
      <c r="H3773" s="8">
        <f t="shared" si="117"/>
        <v>0.91843784766896963</v>
      </c>
      <c r="I3773" s="8">
        <v>1.0891449730877361</v>
      </c>
    </row>
    <row r="3774" spans="1:9" x14ac:dyDescent="0.3">
      <c r="A3774" t="s">
        <v>1818</v>
      </c>
      <c r="B3774">
        <v>4150500</v>
      </c>
      <c r="C3774" s="7">
        <v>9.9931300000000007</v>
      </c>
      <c r="D3774" s="7">
        <v>10.116122000000001</v>
      </c>
      <c r="E3774" s="7">
        <v>10.521204000000001</v>
      </c>
      <c r="F3774" s="8">
        <f t="shared" si="116"/>
        <v>1.4420028340580411</v>
      </c>
      <c r="G3774" s="7">
        <v>10.894947</v>
      </c>
      <c r="H3774" s="8">
        <f t="shared" si="117"/>
        <v>1.8684176775489159</v>
      </c>
      <c r="I3774" s="8">
        <v>1.0889909766711625</v>
      </c>
    </row>
    <row r="3775" spans="1:9" x14ac:dyDescent="0.3">
      <c r="A3775" t="s">
        <v>738</v>
      </c>
      <c r="B3775">
        <v>4280347</v>
      </c>
      <c r="C3775" s="7">
        <v>7.7340306999999999</v>
      </c>
      <c r="D3775" s="7">
        <v>7.8568499999999997</v>
      </c>
      <c r="E3775" s="7">
        <v>6.9303717999999996</v>
      </c>
      <c r="F3775" s="8">
        <f t="shared" si="116"/>
        <v>0.57289438383193769</v>
      </c>
      <c r="G3775" s="7">
        <v>6.9914360000000002</v>
      </c>
      <c r="H3775" s="8">
        <f t="shared" si="117"/>
        <v>0.59766348197326846</v>
      </c>
      <c r="I3775" s="8">
        <v>1.0888606251552404</v>
      </c>
    </row>
    <row r="3776" spans="1:9" x14ac:dyDescent="0.3">
      <c r="A3776" t="s">
        <v>3368</v>
      </c>
      <c r="B3776">
        <v>1660196</v>
      </c>
      <c r="C3776" s="7">
        <v>12.293037999999999</v>
      </c>
      <c r="D3776" s="7">
        <v>12.415812499999999</v>
      </c>
      <c r="E3776" s="7">
        <v>12.475816999999999</v>
      </c>
      <c r="F3776" s="8">
        <f t="shared" si="116"/>
        <v>1.1350682128054892</v>
      </c>
      <c r="G3776" s="7">
        <v>11.345775</v>
      </c>
      <c r="H3776" s="8">
        <f t="shared" si="117"/>
        <v>0.51861541726269744</v>
      </c>
      <c r="I3776" s="8">
        <v>1.0888268132981018</v>
      </c>
    </row>
    <row r="3777" spans="1:9" x14ac:dyDescent="0.3">
      <c r="A3777" t="s">
        <v>3134</v>
      </c>
      <c r="B3777">
        <v>3390328</v>
      </c>
      <c r="C3777" s="7">
        <v>5.1175293999999996</v>
      </c>
      <c r="D3777" s="7">
        <v>5.2402163000000002</v>
      </c>
      <c r="E3777" s="7">
        <v>4.7280889999999998</v>
      </c>
      <c r="F3777" s="8">
        <f t="shared" si="116"/>
        <v>0.76342566854644178</v>
      </c>
      <c r="G3777" s="7">
        <v>5.7731859999999999</v>
      </c>
      <c r="H3777" s="8">
        <f t="shared" si="117"/>
        <v>1.5753327561453478</v>
      </c>
      <c r="I3777" s="8">
        <v>1.0887607020753969</v>
      </c>
    </row>
    <row r="3778" spans="1:9" x14ac:dyDescent="0.3">
      <c r="A3778" t="s">
        <v>1531</v>
      </c>
      <c r="B3778">
        <v>6100301</v>
      </c>
      <c r="C3778" s="7">
        <v>9.3488009999999999</v>
      </c>
      <c r="D3778" s="7">
        <v>9.4714200000000002</v>
      </c>
      <c r="E3778" s="7">
        <v>8.1817250000000001</v>
      </c>
      <c r="F3778" s="8">
        <f t="shared" ref="F3778:F3841" si="118">POWER(2,E3778-C3778)</f>
        <v>0.44532299043290302</v>
      </c>
      <c r="G3778" s="7">
        <v>8.0788840000000004</v>
      </c>
      <c r="H3778" s="8">
        <f t="shared" ref="H3778:H3841" si="119">POWER(2,G3778-C3778)</f>
        <v>0.41468362947441917</v>
      </c>
      <c r="I3778" s="8">
        <v>1.0887094610924233</v>
      </c>
    </row>
    <row r="3779" spans="1:9" x14ac:dyDescent="0.3">
      <c r="A3779" t="s">
        <v>6657</v>
      </c>
      <c r="B3779">
        <v>130403</v>
      </c>
      <c r="C3779" s="7">
        <v>6.1646422999999997</v>
      </c>
      <c r="D3779" s="7">
        <v>6.2871990000000002</v>
      </c>
      <c r="E3779" s="7">
        <v>5.5708089999999997</v>
      </c>
      <c r="F3779" s="8">
        <f t="shared" si="118"/>
        <v>0.66258006365898958</v>
      </c>
      <c r="G3779" s="7">
        <v>6.3576813000000003</v>
      </c>
      <c r="H3779" s="8">
        <f t="shared" si="119"/>
        <v>1.1431692379931786</v>
      </c>
      <c r="I3779" s="8">
        <v>1.0886624482913501</v>
      </c>
    </row>
    <row r="3780" spans="1:9" x14ac:dyDescent="0.3">
      <c r="A3780" t="s">
        <v>6707</v>
      </c>
      <c r="B3780">
        <v>7550458</v>
      </c>
      <c r="C3780" s="7">
        <v>12.331417</v>
      </c>
      <c r="D3780" s="7">
        <v>12.453829000000001</v>
      </c>
      <c r="E3780" s="7">
        <v>12.672022</v>
      </c>
      <c r="F3780" s="8">
        <f t="shared" si="118"/>
        <v>1.2662875054291367</v>
      </c>
      <c r="G3780" s="7">
        <v>12.590299</v>
      </c>
      <c r="H3780" s="8">
        <f t="shared" si="119"/>
        <v>1.1965510916784048</v>
      </c>
      <c r="I3780" s="8">
        <v>1.0885532626685461</v>
      </c>
    </row>
    <row r="3781" spans="1:9" x14ac:dyDescent="0.3">
      <c r="A3781" t="s">
        <v>511</v>
      </c>
      <c r="B3781">
        <v>6130725</v>
      </c>
      <c r="C3781" s="7">
        <v>7.6124989999999997</v>
      </c>
      <c r="D3781" s="7">
        <v>7.7348910000000002</v>
      </c>
      <c r="E3781" s="7">
        <v>8.2781514999999999</v>
      </c>
      <c r="F3781" s="8">
        <f t="shared" si="118"/>
        <v>1.5862855539099265</v>
      </c>
      <c r="G3781" s="7">
        <v>8.8431390000000007</v>
      </c>
      <c r="H3781" s="8">
        <f t="shared" si="119"/>
        <v>2.3467107017693039</v>
      </c>
      <c r="I3781" s="8">
        <v>1.0885381722206471</v>
      </c>
    </row>
    <row r="3782" spans="1:9" x14ac:dyDescent="0.3">
      <c r="A3782" t="s">
        <v>3846</v>
      </c>
      <c r="B3782">
        <v>4210561</v>
      </c>
      <c r="C3782" s="7">
        <v>7.6384262999999999</v>
      </c>
      <c r="D3782" s="7">
        <v>7.7607600000000003</v>
      </c>
      <c r="E3782" s="7">
        <v>7.3627533999999999</v>
      </c>
      <c r="F3782" s="8">
        <f t="shared" si="118"/>
        <v>0.82606493612165199</v>
      </c>
      <c r="G3782" s="7">
        <v>8.4881890000000002</v>
      </c>
      <c r="H3782" s="8">
        <f t="shared" si="119"/>
        <v>1.8022044673551381</v>
      </c>
      <c r="I3782" s="8">
        <v>1.0884941847587104</v>
      </c>
    </row>
    <row r="3783" spans="1:9" x14ac:dyDescent="0.3">
      <c r="A3783" t="s">
        <v>3370</v>
      </c>
      <c r="B3783">
        <v>3400438</v>
      </c>
      <c r="C3783" s="7">
        <v>4.2955036</v>
      </c>
      <c r="D3783" s="7">
        <v>4.4177065000000004</v>
      </c>
      <c r="E3783" s="7">
        <v>5.2550470000000002</v>
      </c>
      <c r="F3783" s="8">
        <f t="shared" si="118"/>
        <v>1.9446943191627233</v>
      </c>
      <c r="G3783" s="7">
        <v>5.0113789999999998</v>
      </c>
      <c r="H3783" s="8">
        <f t="shared" si="119"/>
        <v>1.6424795407624115</v>
      </c>
      <c r="I3783" s="8">
        <v>1.0883955023751115</v>
      </c>
    </row>
    <row r="3784" spans="1:9" x14ac:dyDescent="0.3">
      <c r="A3784" t="s">
        <v>5912</v>
      </c>
      <c r="B3784">
        <v>4730170</v>
      </c>
      <c r="C3784" s="7">
        <v>6.7735089999999998</v>
      </c>
      <c r="D3784" s="7">
        <v>6.8955209999999996</v>
      </c>
      <c r="E3784" s="7">
        <v>6.5049042999999998</v>
      </c>
      <c r="F3784" s="8">
        <f t="shared" si="118"/>
        <v>0.83012200875878894</v>
      </c>
      <c r="G3784" s="7">
        <v>6.7911324999999998</v>
      </c>
      <c r="H3784" s="8">
        <f t="shared" si="119"/>
        <v>1.0122905954871972</v>
      </c>
      <c r="I3784" s="8">
        <v>1.0882514934546113</v>
      </c>
    </row>
    <row r="3785" spans="1:9" x14ac:dyDescent="0.3">
      <c r="A3785" t="s">
        <v>1212</v>
      </c>
      <c r="B3785">
        <v>5290192</v>
      </c>
      <c r="C3785" s="7">
        <v>5.5334873</v>
      </c>
      <c r="D3785" s="7">
        <v>5.6554739999999999</v>
      </c>
      <c r="E3785" s="7">
        <v>4.9487050000000004</v>
      </c>
      <c r="F3785" s="8">
        <f t="shared" si="118"/>
        <v>0.66674994228189099</v>
      </c>
      <c r="G3785" s="7">
        <v>5.3251140000000001</v>
      </c>
      <c r="H3785" s="8">
        <f t="shared" si="119"/>
        <v>0.86551258356732907</v>
      </c>
      <c r="I3785" s="8">
        <v>1.0882324093650502</v>
      </c>
    </row>
    <row r="3786" spans="1:9" x14ac:dyDescent="0.3">
      <c r="A3786" t="s">
        <v>3983</v>
      </c>
      <c r="B3786">
        <v>1740576</v>
      </c>
      <c r="C3786" s="7">
        <v>5.9807940000000004</v>
      </c>
      <c r="D3786" s="7">
        <v>6.1027126000000003</v>
      </c>
      <c r="E3786" s="7">
        <v>6.2847624</v>
      </c>
      <c r="F3786" s="8">
        <f t="shared" si="118"/>
        <v>1.2345355660082333</v>
      </c>
      <c r="G3786" s="7">
        <v>7.2824106000000004</v>
      </c>
      <c r="H3786" s="8">
        <f t="shared" si="119"/>
        <v>2.4650494704960431</v>
      </c>
      <c r="I3786" s="8">
        <v>1.0881810423914915</v>
      </c>
    </row>
    <row r="3787" spans="1:9" x14ac:dyDescent="0.3">
      <c r="A3787" t="s">
        <v>7397</v>
      </c>
      <c r="B3787">
        <v>540246</v>
      </c>
      <c r="C3787" s="7">
        <v>4.4783150000000003</v>
      </c>
      <c r="D3787" s="7">
        <v>4.6001896999999996</v>
      </c>
      <c r="E3787" s="7">
        <v>5.0065393</v>
      </c>
      <c r="F3787" s="8">
        <f t="shared" si="118"/>
        <v>1.4421530697695624</v>
      </c>
      <c r="G3787" s="7">
        <v>4.5028075999999997</v>
      </c>
      <c r="H3787" s="8">
        <f t="shared" si="119"/>
        <v>1.0171219044863815</v>
      </c>
      <c r="I3787" s="8">
        <v>1.088147930458895</v>
      </c>
    </row>
    <row r="3788" spans="1:9" x14ac:dyDescent="0.3">
      <c r="A3788" t="s">
        <v>7294</v>
      </c>
      <c r="B3788">
        <v>7380102</v>
      </c>
      <c r="C3788" s="7">
        <v>7.077083</v>
      </c>
      <c r="D3788" s="7">
        <v>7.1989136</v>
      </c>
      <c r="E3788" s="7">
        <v>4.4153852000000002</v>
      </c>
      <c r="F3788" s="8">
        <f t="shared" si="118"/>
        <v>0.15803348696860497</v>
      </c>
      <c r="G3788" s="7">
        <v>5.3538446000000004</v>
      </c>
      <c r="H3788" s="8">
        <f t="shared" si="119"/>
        <v>0.30286811314082057</v>
      </c>
      <c r="I3788" s="8">
        <v>1.0881146686891192</v>
      </c>
    </row>
    <row r="3789" spans="1:9" x14ac:dyDescent="0.3">
      <c r="A3789" t="s">
        <v>598</v>
      </c>
      <c r="B3789">
        <v>2100735</v>
      </c>
      <c r="C3789" s="7">
        <v>6.0209089999999996</v>
      </c>
      <c r="D3789" s="7">
        <v>6.1425780000000003</v>
      </c>
      <c r="E3789" s="7">
        <v>6.8553604999999997</v>
      </c>
      <c r="F3789" s="8">
        <f t="shared" si="118"/>
        <v>1.7831789609488553</v>
      </c>
      <c r="G3789" s="7">
        <v>6.1288805000000002</v>
      </c>
      <c r="H3789" s="8">
        <f t="shared" si="119"/>
        <v>1.0777118549647713</v>
      </c>
      <c r="I3789" s="8">
        <v>1.0879927929789139</v>
      </c>
    </row>
    <row r="3790" spans="1:9" x14ac:dyDescent="0.3">
      <c r="A3790" t="s">
        <v>6088</v>
      </c>
      <c r="B3790">
        <v>7150253</v>
      </c>
      <c r="C3790" s="7">
        <v>4.9191976000000004</v>
      </c>
      <c r="D3790" s="7">
        <v>5.0408305999999996</v>
      </c>
      <c r="E3790" s="7">
        <v>6.1227393000000001</v>
      </c>
      <c r="F3790" s="8">
        <f t="shared" si="118"/>
        <v>2.3030435621239831</v>
      </c>
      <c r="G3790" s="7">
        <v>5.9765300000000003</v>
      </c>
      <c r="H3790" s="8">
        <f t="shared" si="119"/>
        <v>2.0810799630522463</v>
      </c>
      <c r="I3790" s="8">
        <v>1.0879656443087093</v>
      </c>
    </row>
    <row r="3791" spans="1:9" x14ac:dyDescent="0.3">
      <c r="A3791" t="s">
        <v>1554</v>
      </c>
      <c r="B3791">
        <v>6760189</v>
      </c>
      <c r="C3791" s="7">
        <v>7.8437460000000003</v>
      </c>
      <c r="D3791" s="7">
        <v>7.9652979999999998</v>
      </c>
      <c r="E3791" s="7">
        <v>7.8181067000000004</v>
      </c>
      <c r="F3791" s="8">
        <f t="shared" si="118"/>
        <v>0.98238517872427644</v>
      </c>
      <c r="G3791" s="7">
        <v>8.3199039999999993</v>
      </c>
      <c r="H3791" s="8">
        <f t="shared" si="119"/>
        <v>1.3910343056263457</v>
      </c>
      <c r="I3791" s="8">
        <v>1.0879045622776178</v>
      </c>
    </row>
    <row r="3792" spans="1:9" x14ac:dyDescent="0.3">
      <c r="A3792" t="s">
        <v>5498</v>
      </c>
      <c r="B3792">
        <v>4230403</v>
      </c>
      <c r="C3792" s="7">
        <v>8.5238049999999994</v>
      </c>
      <c r="D3792" s="7">
        <v>8.6450399999999998</v>
      </c>
      <c r="E3792" s="7">
        <v>8.3989200000000004</v>
      </c>
      <c r="F3792" s="8">
        <f t="shared" si="118"/>
        <v>0.91707714227628467</v>
      </c>
      <c r="G3792" s="7">
        <v>9.2527539999999995</v>
      </c>
      <c r="H3792" s="8">
        <f t="shared" si="119"/>
        <v>1.6574312169078373</v>
      </c>
      <c r="I3792" s="8">
        <v>1.0876655458181641</v>
      </c>
    </row>
    <row r="3793" spans="1:9" x14ac:dyDescent="0.3">
      <c r="A3793" t="s">
        <v>186</v>
      </c>
      <c r="B3793">
        <v>4290279</v>
      </c>
      <c r="C3793" s="7">
        <v>9.4402690000000007</v>
      </c>
      <c r="D3793" s="7">
        <v>9.5613349999999997</v>
      </c>
      <c r="E3793" s="7">
        <v>8.136984</v>
      </c>
      <c r="F3793" s="8">
        <f t="shared" si="118"/>
        <v>0.4052025055179983</v>
      </c>
      <c r="G3793" s="7">
        <v>8.2978120000000004</v>
      </c>
      <c r="H3793" s="8">
        <f t="shared" si="119"/>
        <v>0.45298745435599902</v>
      </c>
      <c r="I3793" s="8">
        <v>1.0875381421006693</v>
      </c>
    </row>
    <row r="3794" spans="1:9" x14ac:dyDescent="0.3">
      <c r="A3794" t="s">
        <v>8572</v>
      </c>
      <c r="B3794">
        <v>70707</v>
      </c>
      <c r="C3794" s="7">
        <v>9.355461</v>
      </c>
      <c r="D3794" s="7">
        <v>9.4765049999999995</v>
      </c>
      <c r="E3794" s="7">
        <v>9.1598290000000002</v>
      </c>
      <c r="F3794" s="8">
        <f t="shared" si="118"/>
        <v>0.87319029450496022</v>
      </c>
      <c r="G3794" s="7">
        <v>9.6971500000000006</v>
      </c>
      <c r="H3794" s="8">
        <f t="shared" si="119"/>
        <v>1.2672393153635639</v>
      </c>
      <c r="I3794" s="8">
        <v>1.0875215580991837</v>
      </c>
    </row>
    <row r="3795" spans="1:9" x14ac:dyDescent="0.3">
      <c r="A3795" t="s">
        <v>4644</v>
      </c>
      <c r="B3795">
        <v>10435</v>
      </c>
      <c r="C3795" s="7">
        <v>8.3983969999999992</v>
      </c>
      <c r="D3795" s="7">
        <v>8.5191029999999994</v>
      </c>
      <c r="E3795" s="7">
        <v>8.3361999999999998</v>
      </c>
      <c r="F3795" s="8">
        <f t="shared" si="118"/>
        <v>0.95780442110422603</v>
      </c>
      <c r="G3795" s="7">
        <v>8.9519020000000005</v>
      </c>
      <c r="H3795" s="8">
        <f t="shared" si="119"/>
        <v>1.4676469884271381</v>
      </c>
      <c r="I3795" s="8">
        <v>1.0872667993176639</v>
      </c>
    </row>
    <row r="3796" spans="1:9" x14ac:dyDescent="0.3">
      <c r="A3796" t="s">
        <v>8565</v>
      </c>
      <c r="B3796">
        <v>6660446</v>
      </c>
      <c r="C3796" s="7">
        <v>7.8104129999999996</v>
      </c>
      <c r="D3796" s="7">
        <v>7.9310574999999996</v>
      </c>
      <c r="E3796" s="7">
        <v>6.3695919999999999</v>
      </c>
      <c r="F3796" s="8">
        <f t="shared" si="118"/>
        <v>0.36835762198138627</v>
      </c>
      <c r="G3796" s="7">
        <v>6.8219203999999998</v>
      </c>
      <c r="H3796" s="8">
        <f t="shared" si="119"/>
        <v>0.50400410873381263</v>
      </c>
      <c r="I3796" s="8">
        <v>1.0872204516966744</v>
      </c>
    </row>
    <row r="3797" spans="1:9" x14ac:dyDescent="0.3">
      <c r="A3797" t="s">
        <v>1026</v>
      </c>
      <c r="B3797">
        <v>4540064</v>
      </c>
      <c r="C3797" s="7">
        <v>8.3843979999999991</v>
      </c>
      <c r="D3797" s="7">
        <v>8.5048829999999995</v>
      </c>
      <c r="E3797" s="7">
        <v>9.7703720000000001</v>
      </c>
      <c r="F3797" s="8">
        <f t="shared" si="118"/>
        <v>2.6134834076168927</v>
      </c>
      <c r="G3797" s="7">
        <v>8.3721119999999996</v>
      </c>
      <c r="H3797" s="8">
        <f t="shared" si="119"/>
        <v>0.99152015220624445</v>
      </c>
      <c r="I3797" s="8">
        <v>1.0871002585362701</v>
      </c>
    </row>
    <row r="3798" spans="1:9" x14ac:dyDescent="0.3">
      <c r="A3798" t="s">
        <v>8199</v>
      </c>
      <c r="B3798">
        <v>290343</v>
      </c>
      <c r="C3798" s="7">
        <v>9.9557319999999994</v>
      </c>
      <c r="D3798" s="7">
        <v>10.076074999999999</v>
      </c>
      <c r="E3798" s="7">
        <v>10.927158</v>
      </c>
      <c r="F3798" s="8">
        <f t="shared" si="118"/>
        <v>1.9607777250284433</v>
      </c>
      <c r="G3798" s="7">
        <v>11.013418</v>
      </c>
      <c r="H3798" s="8">
        <f t="shared" si="119"/>
        <v>2.0815900916942236</v>
      </c>
      <c r="I3798" s="8">
        <v>1.0869932638938866</v>
      </c>
    </row>
    <row r="3799" spans="1:9" x14ac:dyDescent="0.3">
      <c r="A3799" t="s">
        <v>2427</v>
      </c>
      <c r="B3799">
        <v>1070242</v>
      </c>
      <c r="C3799" s="7">
        <v>10.864720999999999</v>
      </c>
      <c r="D3799" s="7">
        <v>10.984944</v>
      </c>
      <c r="E3799" s="7">
        <v>11.566093</v>
      </c>
      <c r="F3799" s="8">
        <f t="shared" si="118"/>
        <v>1.6260504282420312</v>
      </c>
      <c r="G3799" s="7">
        <v>11.552687000000001</v>
      </c>
      <c r="H3799" s="8">
        <f t="shared" si="119"/>
        <v>1.6110106149562871</v>
      </c>
      <c r="I3799" s="8">
        <v>1.0869028540960386</v>
      </c>
    </row>
    <row r="3800" spans="1:9" x14ac:dyDescent="0.3">
      <c r="A3800" t="s">
        <v>6721</v>
      </c>
      <c r="B3800">
        <v>1340059</v>
      </c>
      <c r="C3800" s="7">
        <v>8.1274184999999992</v>
      </c>
      <c r="D3800" s="7">
        <v>8.2474600000000002</v>
      </c>
      <c r="E3800" s="7">
        <v>8.8001520000000006</v>
      </c>
      <c r="F3800" s="8">
        <f t="shared" si="118"/>
        <v>1.5940904595564658</v>
      </c>
      <c r="G3800" s="7">
        <v>8.5802019999999999</v>
      </c>
      <c r="H3800" s="8">
        <f t="shared" si="119"/>
        <v>1.3686784050872622</v>
      </c>
      <c r="I3800" s="8">
        <v>1.0867661235647261</v>
      </c>
    </row>
    <row r="3801" spans="1:9" x14ac:dyDescent="0.3">
      <c r="A3801" t="s">
        <v>3748</v>
      </c>
      <c r="B3801">
        <v>6660047</v>
      </c>
      <c r="C3801" s="7">
        <v>7.1744050000000001</v>
      </c>
      <c r="D3801" s="7">
        <v>7.2944465000000003</v>
      </c>
      <c r="E3801" s="7">
        <v>7.1604032999999996</v>
      </c>
      <c r="F3801" s="8">
        <f t="shared" si="118"/>
        <v>0.99034170496298368</v>
      </c>
      <c r="G3801" s="7">
        <v>6.875991</v>
      </c>
      <c r="H3801" s="8">
        <f t="shared" si="119"/>
        <v>0.8131458219387504</v>
      </c>
      <c r="I3801" s="8">
        <v>1.0867661235647255</v>
      </c>
    </row>
    <row r="3802" spans="1:9" x14ac:dyDescent="0.3">
      <c r="A3802" t="s">
        <v>592</v>
      </c>
      <c r="B3802">
        <v>5390180</v>
      </c>
      <c r="C3802" s="7">
        <v>6.8051060000000003</v>
      </c>
      <c r="D3802" s="7">
        <v>6.924995</v>
      </c>
      <c r="E3802" s="7">
        <v>7.6274119999999996</v>
      </c>
      <c r="F3802" s="8">
        <f t="shared" si="118"/>
        <v>1.7682300693241155</v>
      </c>
      <c r="G3802" s="7">
        <v>7.1848187000000001</v>
      </c>
      <c r="H3802" s="8">
        <f t="shared" si="119"/>
        <v>1.3010827304848651</v>
      </c>
      <c r="I3802" s="8">
        <v>1.0866512530826633</v>
      </c>
    </row>
    <row r="3803" spans="1:9" x14ac:dyDescent="0.3">
      <c r="A3803" t="s">
        <v>3361</v>
      </c>
      <c r="B3803">
        <v>610451</v>
      </c>
      <c r="C3803" s="7">
        <v>10.259130499999999</v>
      </c>
      <c r="D3803" s="7">
        <v>10.378897</v>
      </c>
      <c r="E3803" s="7">
        <v>11.859406</v>
      </c>
      <c r="F3803" s="8">
        <f t="shared" si="118"/>
        <v>3.0320120769773964</v>
      </c>
      <c r="G3803" s="7">
        <v>11.123513000000001</v>
      </c>
      <c r="H3803" s="8">
        <f t="shared" si="119"/>
        <v>1.820560267133577</v>
      </c>
      <c r="I3803" s="8">
        <v>1.0865589888664113</v>
      </c>
    </row>
    <row r="3804" spans="1:9" x14ac:dyDescent="0.3">
      <c r="A3804" t="s">
        <v>4273</v>
      </c>
      <c r="B3804">
        <v>3140019</v>
      </c>
      <c r="C3804" s="7">
        <v>13.281368000000001</v>
      </c>
      <c r="D3804" s="7">
        <v>13.400998</v>
      </c>
      <c r="E3804" s="7">
        <v>12.85191</v>
      </c>
      <c r="F3804" s="8">
        <f t="shared" si="118"/>
        <v>0.74254069489416497</v>
      </c>
      <c r="G3804" s="7">
        <v>12.787784</v>
      </c>
      <c r="H3804" s="8">
        <f t="shared" si="119"/>
        <v>0.71025845222298245</v>
      </c>
      <c r="I3804" s="8">
        <v>1.0864561893962501</v>
      </c>
    </row>
    <row r="3805" spans="1:9" x14ac:dyDescent="0.3">
      <c r="A3805" t="s">
        <v>4812</v>
      </c>
      <c r="B3805">
        <v>1980382</v>
      </c>
      <c r="C3805" s="7">
        <v>7.0704427000000001</v>
      </c>
      <c r="D3805" s="7">
        <v>7.1900560000000002</v>
      </c>
      <c r="E3805" s="7">
        <v>7.1541022999999999</v>
      </c>
      <c r="F3805" s="8">
        <f t="shared" si="118"/>
        <v>1.0597027199016966</v>
      </c>
      <c r="G3805" s="7">
        <v>6.5231646999999997</v>
      </c>
      <c r="H3805" s="8">
        <f t="shared" si="119"/>
        <v>0.68431003077639962</v>
      </c>
      <c r="I3805" s="8">
        <v>1.0864436131324968</v>
      </c>
    </row>
    <row r="3806" spans="1:9" x14ac:dyDescent="0.3">
      <c r="A3806" t="s">
        <v>2493</v>
      </c>
      <c r="B3806">
        <v>3800452</v>
      </c>
      <c r="C3806" s="7">
        <v>11.888634</v>
      </c>
      <c r="D3806" s="7">
        <v>12.008092</v>
      </c>
      <c r="E3806" s="7">
        <v>11.581084000000001</v>
      </c>
      <c r="F3806" s="8">
        <f t="shared" si="118"/>
        <v>0.80801277060542342</v>
      </c>
      <c r="G3806" s="7">
        <v>11.715745</v>
      </c>
      <c r="H3806" s="8">
        <f t="shared" si="119"/>
        <v>0.88706455268525375</v>
      </c>
      <c r="I3806" s="8">
        <v>1.086326668381586</v>
      </c>
    </row>
    <row r="3807" spans="1:9" x14ac:dyDescent="0.3">
      <c r="A3807" t="s">
        <v>6220</v>
      </c>
      <c r="B3807">
        <v>3930754</v>
      </c>
      <c r="C3807" s="7">
        <v>6.7735089999999998</v>
      </c>
      <c r="D3807" s="7">
        <v>6.8929359999999997</v>
      </c>
      <c r="E3807" s="7">
        <v>5.6453303999999997</v>
      </c>
      <c r="F3807" s="8">
        <f t="shared" si="118"/>
        <v>0.457492944722038</v>
      </c>
      <c r="G3807" s="7">
        <v>5.7203650000000001</v>
      </c>
      <c r="H3807" s="8">
        <f t="shared" si="119"/>
        <v>0.48191679981461982</v>
      </c>
      <c r="I3807" s="8">
        <v>1.0863033261200832</v>
      </c>
    </row>
    <row r="3808" spans="1:9" x14ac:dyDescent="0.3">
      <c r="A3808" t="s">
        <v>536</v>
      </c>
      <c r="B3808">
        <v>2350192</v>
      </c>
      <c r="C3808" s="7">
        <v>7.6900810000000002</v>
      </c>
      <c r="D3808" s="7">
        <v>7.8094682999999998</v>
      </c>
      <c r="E3808" s="7">
        <v>8.0927579999999999</v>
      </c>
      <c r="F3808" s="8">
        <f t="shared" si="118"/>
        <v>1.3219586032715818</v>
      </c>
      <c r="G3808" s="7">
        <v>7.9616036000000001</v>
      </c>
      <c r="H3808" s="8">
        <f t="shared" si="119"/>
        <v>1.2070810920411779</v>
      </c>
      <c r="I3808" s="8">
        <v>1.0862734336982909</v>
      </c>
    </row>
    <row r="3809" spans="1:9" x14ac:dyDescent="0.3">
      <c r="A3809" t="s">
        <v>2229</v>
      </c>
      <c r="B3809">
        <v>2760164</v>
      </c>
      <c r="C3809" s="7">
        <v>6.8389544000000004</v>
      </c>
      <c r="D3809" s="7">
        <v>6.9582275999999998</v>
      </c>
      <c r="E3809" s="7">
        <v>7.2279533999999996</v>
      </c>
      <c r="F3809" s="8">
        <f t="shared" si="118"/>
        <v>1.3094845154177499</v>
      </c>
      <c r="G3809" s="7">
        <v>7.3371314999999999</v>
      </c>
      <c r="H3809" s="8">
        <f t="shared" si="119"/>
        <v>1.4124277782440029</v>
      </c>
      <c r="I3809" s="8">
        <v>1.0861875258008056</v>
      </c>
    </row>
    <row r="3810" spans="1:9" x14ac:dyDescent="0.3">
      <c r="A3810" t="s">
        <v>8256</v>
      </c>
      <c r="B3810">
        <v>3940446</v>
      </c>
      <c r="C3810" s="7">
        <v>12.835098</v>
      </c>
      <c r="D3810" s="7">
        <v>12.954233</v>
      </c>
      <c r="E3810" s="7">
        <v>12.49952</v>
      </c>
      <c r="F3810" s="8">
        <f t="shared" si="118"/>
        <v>0.79246657992784852</v>
      </c>
      <c r="G3810" s="7">
        <v>12.060533</v>
      </c>
      <c r="H3810" s="8">
        <f t="shared" si="119"/>
        <v>0.5845648551351279</v>
      </c>
      <c r="I3810" s="8">
        <v>1.0860834816873597</v>
      </c>
    </row>
    <row r="3811" spans="1:9" x14ac:dyDescent="0.3">
      <c r="A3811" t="s">
        <v>8289</v>
      </c>
      <c r="B3811">
        <v>6760543</v>
      </c>
      <c r="C3811" s="7">
        <v>7.0652059999999999</v>
      </c>
      <c r="D3811" s="7">
        <v>7.1843339999999998</v>
      </c>
      <c r="E3811" s="7">
        <v>7.5005369999999996</v>
      </c>
      <c r="F3811" s="8">
        <f t="shared" si="118"/>
        <v>1.3522210398357404</v>
      </c>
      <c r="G3811" s="7">
        <v>7.4590699999999996</v>
      </c>
      <c r="H3811" s="8">
        <f t="shared" si="119"/>
        <v>1.3139077618325479</v>
      </c>
      <c r="I3811" s="8">
        <v>1.0860782119902217</v>
      </c>
    </row>
    <row r="3812" spans="1:9" x14ac:dyDescent="0.3">
      <c r="A3812" t="s">
        <v>1375</v>
      </c>
      <c r="B3812">
        <v>1770500</v>
      </c>
      <c r="C3812" s="7">
        <v>9.148047</v>
      </c>
      <c r="D3812" s="7">
        <v>9.2670554999999997</v>
      </c>
      <c r="E3812" s="7">
        <v>9.8310139999999997</v>
      </c>
      <c r="F3812" s="8">
        <f t="shared" si="118"/>
        <v>1.6054380544514968</v>
      </c>
      <c r="G3812" s="7">
        <v>8.7637689999999999</v>
      </c>
      <c r="H3812" s="8">
        <f t="shared" si="119"/>
        <v>0.76616233029263636</v>
      </c>
      <c r="I3812" s="8">
        <v>1.0859882546758683</v>
      </c>
    </row>
    <row r="3813" spans="1:9" x14ac:dyDescent="0.3">
      <c r="A3813" t="s">
        <v>8254</v>
      </c>
      <c r="B3813">
        <v>940041</v>
      </c>
      <c r="C3813" s="7">
        <v>9.1208799999999997</v>
      </c>
      <c r="D3813" s="7">
        <v>9.2398530000000001</v>
      </c>
      <c r="E3813" s="7">
        <v>9.7553490000000007</v>
      </c>
      <c r="F3813" s="8">
        <f t="shared" si="118"/>
        <v>1.5523662791180357</v>
      </c>
      <c r="G3813" s="7">
        <v>9.649813</v>
      </c>
      <c r="H3813" s="8">
        <f t="shared" si="119"/>
        <v>1.4428616775669052</v>
      </c>
      <c r="I3813" s="8">
        <v>1.0859615323904062</v>
      </c>
    </row>
    <row r="3814" spans="1:9" x14ac:dyDescent="0.3">
      <c r="A3814" t="s">
        <v>1272</v>
      </c>
      <c r="B3814">
        <v>7400671</v>
      </c>
      <c r="C3814" s="7">
        <v>7.5504259999999999</v>
      </c>
      <c r="D3814" s="7">
        <v>7.6693809999999996</v>
      </c>
      <c r="E3814" s="7">
        <v>9.6647549999999995</v>
      </c>
      <c r="F3814" s="8">
        <f t="shared" si="118"/>
        <v>4.3298858761777712</v>
      </c>
      <c r="G3814" s="7">
        <v>8.7301939999999991</v>
      </c>
      <c r="H3814" s="8">
        <f t="shared" si="119"/>
        <v>2.2654034414405517</v>
      </c>
      <c r="I3814" s="8">
        <v>1.0859479833137906</v>
      </c>
    </row>
    <row r="3815" spans="1:9" x14ac:dyDescent="0.3">
      <c r="A3815" t="s">
        <v>2815</v>
      </c>
      <c r="B3815">
        <v>6420242</v>
      </c>
      <c r="C3815" s="7">
        <v>8.9678839999999997</v>
      </c>
      <c r="D3815" s="7">
        <v>9.086748</v>
      </c>
      <c r="E3815" s="7">
        <v>8.8504850000000008</v>
      </c>
      <c r="F3815" s="8">
        <f t="shared" si="118"/>
        <v>0.9218481310571992</v>
      </c>
      <c r="G3815" s="7">
        <v>8.7347719999999995</v>
      </c>
      <c r="H3815" s="8">
        <f t="shared" si="119"/>
        <v>0.85079767740541135</v>
      </c>
      <c r="I3815" s="8">
        <v>1.0858794877917979</v>
      </c>
    </row>
    <row r="3816" spans="1:9" x14ac:dyDescent="0.3">
      <c r="A3816" t="s">
        <v>5038</v>
      </c>
      <c r="B3816">
        <v>7210725</v>
      </c>
      <c r="C3816" s="7">
        <v>8.5840899999999998</v>
      </c>
      <c r="D3816" s="7">
        <v>8.7029160000000001</v>
      </c>
      <c r="E3816" s="7">
        <v>8.6807230000000004</v>
      </c>
      <c r="F3816" s="8">
        <f t="shared" si="118"/>
        <v>1.0692750457361566</v>
      </c>
      <c r="G3816" s="7">
        <v>8.1706990000000008</v>
      </c>
      <c r="H3816" s="8">
        <f t="shared" si="119"/>
        <v>0.75085643836887384</v>
      </c>
      <c r="I3816" s="8">
        <v>1.0858508865448673</v>
      </c>
    </row>
    <row r="3817" spans="1:9" x14ac:dyDescent="0.3">
      <c r="A3817" t="s">
        <v>5298</v>
      </c>
      <c r="B3817">
        <v>1190504</v>
      </c>
      <c r="C3817" s="7">
        <v>5.4470580000000002</v>
      </c>
      <c r="D3817" s="7">
        <v>5.5657220000000001</v>
      </c>
      <c r="E3817" s="7">
        <v>4.6375647000000004</v>
      </c>
      <c r="F3817" s="8">
        <f t="shared" si="118"/>
        <v>0.5705822213085302</v>
      </c>
      <c r="G3817" s="7">
        <v>5.3487105000000001</v>
      </c>
      <c r="H3817" s="8">
        <f t="shared" si="119"/>
        <v>0.93410232382250946</v>
      </c>
      <c r="I3817" s="8">
        <v>1.0857289633645186</v>
      </c>
    </row>
    <row r="3818" spans="1:9" x14ac:dyDescent="0.3">
      <c r="A3818" t="s">
        <v>1312</v>
      </c>
      <c r="B3818">
        <v>5090072</v>
      </c>
      <c r="C3818" s="7">
        <v>11.668018999999999</v>
      </c>
      <c r="D3818" s="7">
        <v>11.786652</v>
      </c>
      <c r="E3818" s="7">
        <v>12.07612</v>
      </c>
      <c r="F3818" s="8">
        <f t="shared" si="118"/>
        <v>1.3269380334445318</v>
      </c>
      <c r="G3818" s="7">
        <v>12.616863</v>
      </c>
      <c r="H3818" s="8">
        <f t="shared" si="119"/>
        <v>1.93032531052887</v>
      </c>
      <c r="I3818" s="8">
        <v>1.0857056339461024</v>
      </c>
    </row>
    <row r="3819" spans="1:9" x14ac:dyDescent="0.3">
      <c r="A3819" t="s">
        <v>6160</v>
      </c>
      <c r="B3819">
        <v>6940356</v>
      </c>
      <c r="C3819" s="7">
        <v>7.4761267</v>
      </c>
      <c r="D3819" s="7">
        <v>7.594722</v>
      </c>
      <c r="E3819" s="7">
        <v>7.9564139999999997</v>
      </c>
      <c r="F3819" s="8">
        <f t="shared" si="118"/>
        <v>1.3950214449145164</v>
      </c>
      <c r="G3819" s="7">
        <v>7.0031650000000001</v>
      </c>
      <c r="H3819" s="8">
        <f t="shared" si="119"/>
        <v>0.7204840012407665</v>
      </c>
      <c r="I3819" s="8">
        <v>1.0856772630385672</v>
      </c>
    </row>
    <row r="3820" spans="1:9" x14ac:dyDescent="0.3">
      <c r="A3820" t="s">
        <v>5238</v>
      </c>
      <c r="B3820">
        <v>5490376</v>
      </c>
      <c r="C3820" s="7">
        <v>9.0839119999999998</v>
      </c>
      <c r="D3820" s="7">
        <v>9.2024849999999994</v>
      </c>
      <c r="E3820" s="7">
        <v>9.910933</v>
      </c>
      <c r="F3820" s="8">
        <f t="shared" si="118"/>
        <v>1.7740184328897373</v>
      </c>
      <c r="G3820" s="7">
        <v>9.9464299999999994</v>
      </c>
      <c r="H3820" s="8">
        <f t="shared" si="119"/>
        <v>1.8182089440688598</v>
      </c>
      <c r="I3820" s="8">
        <v>1.0856604816570783</v>
      </c>
    </row>
    <row r="3821" spans="1:9" x14ac:dyDescent="0.3">
      <c r="A3821" t="s">
        <v>6844</v>
      </c>
      <c r="B3821">
        <v>4920129</v>
      </c>
      <c r="C3821" s="7">
        <v>8.5878150000000009</v>
      </c>
      <c r="D3821" s="7">
        <v>8.7063749999999995</v>
      </c>
      <c r="E3821" s="7">
        <v>7.908328</v>
      </c>
      <c r="F3821" s="8">
        <f t="shared" si="118"/>
        <v>0.62438725741461465</v>
      </c>
      <c r="G3821" s="7">
        <v>8.9390319999999992</v>
      </c>
      <c r="H3821" s="8">
        <f t="shared" si="119"/>
        <v>1.2756362494455658</v>
      </c>
      <c r="I3821" s="8">
        <v>1.0856506989086285</v>
      </c>
    </row>
    <row r="3822" spans="1:9" x14ac:dyDescent="0.3">
      <c r="A3822" t="s">
        <v>3437</v>
      </c>
      <c r="B3822">
        <v>6400270</v>
      </c>
      <c r="C3822" s="7">
        <v>11.016823</v>
      </c>
      <c r="D3822" s="7">
        <v>11.135355000000001</v>
      </c>
      <c r="E3822" s="7">
        <v>10.624606999999999</v>
      </c>
      <c r="F3822" s="8">
        <f t="shared" si="118"/>
        <v>0.7619583263880445</v>
      </c>
      <c r="G3822" s="7">
        <v>9.1473239999999993</v>
      </c>
      <c r="H3822" s="8">
        <f t="shared" si="119"/>
        <v>0.27366844476364183</v>
      </c>
      <c r="I3822" s="8">
        <v>1.0856296286729086</v>
      </c>
    </row>
    <row r="3823" spans="1:9" x14ac:dyDescent="0.3">
      <c r="A3823" t="s">
        <v>6831</v>
      </c>
      <c r="B3823">
        <v>6370215</v>
      </c>
      <c r="C3823" s="7">
        <v>7.4934830000000003</v>
      </c>
      <c r="D3823" s="7">
        <v>7.6118610000000002</v>
      </c>
      <c r="E3823" s="7">
        <v>8.4730609999999995</v>
      </c>
      <c r="F3823" s="8">
        <f t="shared" si="118"/>
        <v>1.9718885312323311</v>
      </c>
      <c r="G3823" s="7">
        <v>7.8054759999999996</v>
      </c>
      <c r="H3823" s="8">
        <f t="shared" si="119"/>
        <v>1.2414214680969653</v>
      </c>
      <c r="I3823" s="8">
        <v>1.0855137496858482</v>
      </c>
    </row>
    <row r="3824" spans="1:9" x14ac:dyDescent="0.3">
      <c r="A3824" t="s">
        <v>7577</v>
      </c>
      <c r="B3824">
        <v>6450470</v>
      </c>
      <c r="C3824" s="7">
        <v>6.0364709999999997</v>
      </c>
      <c r="D3824" s="7">
        <v>6.1548122999999997</v>
      </c>
      <c r="E3824" s="7">
        <v>6.6517834999999996</v>
      </c>
      <c r="F3824" s="8">
        <f t="shared" si="118"/>
        <v>1.5318897814978549</v>
      </c>
      <c r="G3824" s="7">
        <v>7.6052837000000002</v>
      </c>
      <c r="H3824" s="8">
        <f t="shared" si="119"/>
        <v>2.9666046988734331</v>
      </c>
      <c r="I3824" s="8">
        <v>1.0854861361938943</v>
      </c>
    </row>
    <row r="3825" spans="1:9" x14ac:dyDescent="0.3">
      <c r="A3825" t="s">
        <v>5152</v>
      </c>
      <c r="B3825">
        <v>3460010</v>
      </c>
      <c r="C3825" s="7">
        <v>6.1095829999999998</v>
      </c>
      <c r="D3825" s="7">
        <v>6.2275919999999996</v>
      </c>
      <c r="E3825" s="7">
        <v>6.8510264999999997</v>
      </c>
      <c r="F3825" s="8">
        <f t="shared" si="118"/>
        <v>1.6718477828777476</v>
      </c>
      <c r="G3825" s="7">
        <v>7.1450056999999996</v>
      </c>
      <c r="H3825" s="8">
        <f t="shared" si="119"/>
        <v>2.0497141106236878</v>
      </c>
      <c r="I3825" s="8">
        <v>1.0852361419160381</v>
      </c>
    </row>
    <row r="3826" spans="1:9" x14ac:dyDescent="0.3">
      <c r="A3826" t="s">
        <v>6177</v>
      </c>
      <c r="B3826">
        <v>5090563</v>
      </c>
      <c r="C3826" s="7">
        <v>11.154284499999999</v>
      </c>
      <c r="D3826" s="7">
        <v>11.272223</v>
      </c>
      <c r="E3826" s="7">
        <v>10.255196</v>
      </c>
      <c r="F3826" s="8">
        <f t="shared" si="118"/>
        <v>0.5362254134427229</v>
      </c>
      <c r="G3826" s="7">
        <v>10.741641</v>
      </c>
      <c r="H3826" s="8">
        <f t="shared" si="119"/>
        <v>0.75124557855467444</v>
      </c>
      <c r="I3826" s="8">
        <v>1.0851831111115477</v>
      </c>
    </row>
    <row r="3827" spans="1:9" x14ac:dyDescent="0.3">
      <c r="A3827" t="s">
        <v>3753</v>
      </c>
      <c r="B3827">
        <v>130301</v>
      </c>
      <c r="C3827" s="7">
        <v>6.7272553000000004</v>
      </c>
      <c r="D3827" s="7">
        <v>6.8451133000000004</v>
      </c>
      <c r="E3827" s="7">
        <v>6.8714012999999996</v>
      </c>
      <c r="F3827" s="8">
        <f t="shared" si="118"/>
        <v>1.1050763122987781</v>
      </c>
      <c r="G3827" s="7">
        <v>7.8480059999999998</v>
      </c>
      <c r="H3827" s="8">
        <f t="shared" si="119"/>
        <v>2.1746009747300326</v>
      </c>
      <c r="I3827" s="8">
        <v>1.0851225613759348</v>
      </c>
    </row>
    <row r="3828" spans="1:9" x14ac:dyDescent="0.3">
      <c r="A3828" t="s">
        <v>4946</v>
      </c>
      <c r="B3828">
        <v>2230528</v>
      </c>
      <c r="C3828" s="7">
        <v>8.9977269999999994</v>
      </c>
      <c r="D3828" s="7">
        <v>9.1155209999999993</v>
      </c>
      <c r="E3828" s="7">
        <v>9.4387729999999994</v>
      </c>
      <c r="F3828" s="8">
        <f t="shared" si="118"/>
        <v>1.3575882655799436</v>
      </c>
      <c r="G3828" s="7">
        <v>8.6934579999999997</v>
      </c>
      <c r="H3828" s="8">
        <f t="shared" si="119"/>
        <v>0.80985245722463206</v>
      </c>
      <c r="I3828" s="8">
        <v>1.0850744248664299</v>
      </c>
    </row>
    <row r="3829" spans="1:9" x14ac:dyDescent="0.3">
      <c r="A3829" t="s">
        <v>190</v>
      </c>
      <c r="B3829">
        <v>4290050</v>
      </c>
      <c r="C3829" s="7">
        <v>9.8412070000000007</v>
      </c>
      <c r="D3829" s="7">
        <v>9.9589890000000008</v>
      </c>
      <c r="E3829" s="7">
        <v>8.8603480000000001</v>
      </c>
      <c r="F3829" s="8">
        <f t="shared" si="118"/>
        <v>0.50667796719877878</v>
      </c>
      <c r="G3829" s="7">
        <v>7.1785430000000003</v>
      </c>
      <c r="H3829" s="8">
        <f t="shared" si="119"/>
        <v>0.15792768440336524</v>
      </c>
      <c r="I3829" s="8">
        <v>1.0850653995086259</v>
      </c>
    </row>
    <row r="3830" spans="1:9" x14ac:dyDescent="0.3">
      <c r="A3830" t="s">
        <v>667</v>
      </c>
      <c r="B3830">
        <v>5890450</v>
      </c>
      <c r="C3830" s="7">
        <v>10.509976</v>
      </c>
      <c r="D3830" s="7">
        <v>10.627720999999999</v>
      </c>
      <c r="E3830" s="7">
        <v>10.244598999999999</v>
      </c>
      <c r="F3830" s="8">
        <f t="shared" si="118"/>
        <v>0.83198129587303826</v>
      </c>
      <c r="G3830" s="7">
        <v>10.739705000000001</v>
      </c>
      <c r="H3830" s="8">
        <f t="shared" si="119"/>
        <v>1.1726146612207096</v>
      </c>
      <c r="I3830" s="8">
        <v>1.0850375717946392</v>
      </c>
    </row>
    <row r="3831" spans="1:9" x14ac:dyDescent="0.3">
      <c r="A3831" t="s">
        <v>258</v>
      </c>
      <c r="B3831">
        <v>1230458</v>
      </c>
      <c r="C3831" s="7">
        <v>9.7522020000000005</v>
      </c>
      <c r="D3831" s="7">
        <v>9.8698519999999998</v>
      </c>
      <c r="E3831" s="7">
        <v>10.064232000000001</v>
      </c>
      <c r="F3831" s="8">
        <f t="shared" si="118"/>
        <v>1.2414533065534843</v>
      </c>
      <c r="G3831" s="7">
        <v>10.104169000000001</v>
      </c>
      <c r="H3831" s="8">
        <f t="shared" si="119"/>
        <v>1.2762995746011565</v>
      </c>
      <c r="I3831" s="8">
        <v>1.0849661255272964</v>
      </c>
    </row>
    <row r="3832" spans="1:9" x14ac:dyDescent="0.3">
      <c r="A3832" t="s">
        <v>8642</v>
      </c>
      <c r="B3832">
        <v>20164</v>
      </c>
      <c r="C3832" s="7">
        <v>8.3157259999999997</v>
      </c>
      <c r="D3832" s="7">
        <v>8.4333500000000008</v>
      </c>
      <c r="E3832" s="7">
        <v>8.3127859999999991</v>
      </c>
      <c r="F3832" s="8">
        <f t="shared" si="118"/>
        <v>0.99796422230122661</v>
      </c>
      <c r="G3832" s="7">
        <v>9.3085620000000002</v>
      </c>
      <c r="H3832" s="8">
        <f t="shared" si="119"/>
        <v>1.9900932046724291</v>
      </c>
      <c r="I3832" s="8">
        <v>1.084946572632004</v>
      </c>
    </row>
    <row r="3833" spans="1:9" x14ac:dyDescent="0.3">
      <c r="A3833" t="s">
        <v>7706</v>
      </c>
      <c r="B3833">
        <v>2470333</v>
      </c>
      <c r="C3833" s="7">
        <v>10.135775000000001</v>
      </c>
      <c r="D3833" s="7">
        <v>10.253353000000001</v>
      </c>
      <c r="E3833" s="7">
        <v>9.8401540000000001</v>
      </c>
      <c r="F3833" s="8">
        <f t="shared" si="118"/>
        <v>0.81472156458069633</v>
      </c>
      <c r="G3833" s="7">
        <v>10.005369999999999</v>
      </c>
      <c r="H3833" s="8">
        <f t="shared" si="119"/>
        <v>0.91357495125811117</v>
      </c>
      <c r="I3833" s="8">
        <v>1.0849119799112341</v>
      </c>
    </row>
    <row r="3834" spans="1:9" x14ac:dyDescent="0.3">
      <c r="A3834" t="s">
        <v>6595</v>
      </c>
      <c r="B3834">
        <v>4390619</v>
      </c>
      <c r="C3834" s="7">
        <v>9.8809539999999991</v>
      </c>
      <c r="D3834" s="7">
        <v>9.9984590000000004</v>
      </c>
      <c r="E3834" s="7">
        <v>10.097436</v>
      </c>
      <c r="F3834" s="8">
        <f t="shared" si="118"/>
        <v>1.1618968532715057</v>
      </c>
      <c r="G3834" s="7">
        <v>10.348420000000001</v>
      </c>
      <c r="H3834" s="8">
        <f t="shared" si="119"/>
        <v>1.382678748749026</v>
      </c>
      <c r="I3834" s="8">
        <v>1.0848570850314381</v>
      </c>
    </row>
    <row r="3835" spans="1:9" x14ac:dyDescent="0.3">
      <c r="A3835" t="s">
        <v>6298</v>
      </c>
      <c r="B3835">
        <v>450253</v>
      </c>
      <c r="C3835" s="7">
        <v>9.3341720000000006</v>
      </c>
      <c r="D3835" s="7">
        <v>9.4516749999999998</v>
      </c>
      <c r="E3835" s="7">
        <v>10.020581</v>
      </c>
      <c r="F3835" s="8">
        <f t="shared" si="118"/>
        <v>1.6092729015773406</v>
      </c>
      <c r="G3835" s="7">
        <v>9.3522359999999995</v>
      </c>
      <c r="H3835" s="8">
        <f t="shared" si="119"/>
        <v>1.0125997267154605</v>
      </c>
      <c r="I3835" s="8">
        <v>1.0848555811012193</v>
      </c>
    </row>
    <row r="3836" spans="1:9" x14ac:dyDescent="0.3">
      <c r="A3836" t="s">
        <v>6177</v>
      </c>
      <c r="B3836">
        <v>3460564</v>
      </c>
      <c r="C3836" s="7">
        <v>8.1737800000000007</v>
      </c>
      <c r="D3836" s="7">
        <v>8.2912619999999997</v>
      </c>
      <c r="E3836" s="7">
        <v>7.6245130000000003</v>
      </c>
      <c r="F3836" s="8">
        <f t="shared" si="118"/>
        <v>0.68336724328835319</v>
      </c>
      <c r="G3836" s="7">
        <v>8.1141319999999997</v>
      </c>
      <c r="H3836" s="8">
        <f t="shared" si="119"/>
        <v>0.95949819662944891</v>
      </c>
      <c r="I3836" s="8">
        <v>1.0848397899598137</v>
      </c>
    </row>
    <row r="3837" spans="1:9" x14ac:dyDescent="0.3">
      <c r="A3837" t="s">
        <v>5295</v>
      </c>
      <c r="B3837">
        <v>1980039</v>
      </c>
      <c r="C3837" s="7">
        <v>5.7095260000000003</v>
      </c>
      <c r="D3837" s="7">
        <v>5.8269333999999997</v>
      </c>
      <c r="E3837" s="7">
        <v>5.0138930000000004</v>
      </c>
      <c r="F3837" s="8">
        <f t="shared" si="118"/>
        <v>0.61743835053493568</v>
      </c>
      <c r="G3837" s="7">
        <v>5.2056465000000003</v>
      </c>
      <c r="H3837" s="8">
        <f t="shared" si="119"/>
        <v>0.70520787973124532</v>
      </c>
      <c r="I3837" s="8">
        <v>1.084783695668434</v>
      </c>
    </row>
    <row r="3838" spans="1:9" x14ac:dyDescent="0.3">
      <c r="A3838" t="s">
        <v>9022</v>
      </c>
      <c r="B3838">
        <v>6520280</v>
      </c>
      <c r="C3838" s="7">
        <v>6.3578653000000003</v>
      </c>
      <c r="D3838" s="7">
        <v>6.475257</v>
      </c>
      <c r="E3838" s="7">
        <v>6.7553916000000003</v>
      </c>
      <c r="F3838" s="8">
        <f t="shared" si="118"/>
        <v>1.3172473706875425</v>
      </c>
      <c r="G3838" s="7">
        <v>6.9956855999999998</v>
      </c>
      <c r="H3838" s="8">
        <f t="shared" si="119"/>
        <v>1.5559765308620328</v>
      </c>
      <c r="I3838" s="8">
        <v>1.0847718906709332</v>
      </c>
    </row>
    <row r="3839" spans="1:9" x14ac:dyDescent="0.3">
      <c r="A3839" t="s">
        <v>1053</v>
      </c>
      <c r="B3839">
        <v>4730356</v>
      </c>
      <c r="C3839" s="7">
        <v>14.061381000000001</v>
      </c>
      <c r="D3839" s="7">
        <v>14.178682</v>
      </c>
      <c r="E3839" s="7">
        <v>14.095143</v>
      </c>
      <c r="F3839" s="8">
        <f t="shared" si="118"/>
        <v>1.0236780113305792</v>
      </c>
      <c r="G3839" s="7">
        <v>13.869883</v>
      </c>
      <c r="H3839" s="8">
        <f t="shared" si="119"/>
        <v>0.87569598376098268</v>
      </c>
      <c r="I3839" s="8">
        <v>1.0847036948880515</v>
      </c>
    </row>
    <row r="3840" spans="1:9" x14ac:dyDescent="0.3">
      <c r="A3840" t="s">
        <v>7595</v>
      </c>
      <c r="B3840">
        <v>5490626</v>
      </c>
      <c r="C3840" s="7">
        <v>5.1283450000000004</v>
      </c>
      <c r="D3840" s="7">
        <v>5.2455277000000002</v>
      </c>
      <c r="E3840" s="7">
        <v>6.5203730000000002</v>
      </c>
      <c r="F3840" s="8">
        <f t="shared" si="118"/>
        <v>2.6244734447879612</v>
      </c>
      <c r="G3840" s="7">
        <v>6.9449635000000001</v>
      </c>
      <c r="H3840" s="8">
        <f t="shared" si="119"/>
        <v>3.5225458866288983</v>
      </c>
      <c r="I3840" s="8">
        <v>1.0846147535785455</v>
      </c>
    </row>
    <row r="3841" spans="1:9" x14ac:dyDescent="0.3">
      <c r="A3841" t="s">
        <v>7152</v>
      </c>
      <c r="B3841">
        <v>2360376</v>
      </c>
      <c r="C3841" s="7">
        <v>7.6632457</v>
      </c>
      <c r="D3841" s="7">
        <v>7.7804019999999996</v>
      </c>
      <c r="E3841" s="7">
        <v>7.7834810000000001</v>
      </c>
      <c r="F3841" s="8">
        <f t="shared" si="118"/>
        <v>1.0869121207544212</v>
      </c>
      <c r="G3841" s="7">
        <v>7.8947514999999999</v>
      </c>
      <c r="H3841" s="8">
        <f t="shared" si="119"/>
        <v>1.1740597242461197</v>
      </c>
      <c r="I3841" s="8">
        <v>1.0845949063019567</v>
      </c>
    </row>
    <row r="3842" spans="1:9" x14ac:dyDescent="0.3">
      <c r="A3842" t="s">
        <v>1287</v>
      </c>
      <c r="B3842">
        <v>1170446</v>
      </c>
      <c r="C3842" s="7">
        <v>7.5996585000000003</v>
      </c>
      <c r="D3842" s="7">
        <v>7.7167570000000003</v>
      </c>
      <c r="E3842" s="7">
        <v>8.3072610000000005</v>
      </c>
      <c r="F3842" s="8">
        <f t="shared" ref="F3842:F3905" si="120">POWER(2,E3842-C3842)</f>
        <v>1.6330879620259571</v>
      </c>
      <c r="G3842" s="7">
        <v>7.9467854000000004</v>
      </c>
      <c r="H3842" s="8">
        <f t="shared" ref="H3842:H3905" si="121">POWER(2,G3842-C3842)</f>
        <v>1.2720248896119866</v>
      </c>
      <c r="I3842" s="8">
        <v>1.0845514540628978</v>
      </c>
    </row>
    <row r="3843" spans="1:9" x14ac:dyDescent="0.3">
      <c r="A3843" t="s">
        <v>834</v>
      </c>
      <c r="B3843">
        <v>5550612</v>
      </c>
      <c r="C3843" s="7">
        <v>10.307829999999999</v>
      </c>
      <c r="D3843" s="7">
        <v>10.424549000000001</v>
      </c>
      <c r="E3843" s="7">
        <v>10.300651</v>
      </c>
      <c r="F3843" s="8">
        <f t="shared" si="120"/>
        <v>0.99503625668379403</v>
      </c>
      <c r="G3843" s="7">
        <v>10.047438</v>
      </c>
      <c r="H3843" s="8">
        <f t="shared" si="121"/>
        <v>0.83486104542809825</v>
      </c>
      <c r="I3843" s="8">
        <v>1.084266201021878</v>
      </c>
    </row>
    <row r="3844" spans="1:9" x14ac:dyDescent="0.3">
      <c r="A3844" t="s">
        <v>7693</v>
      </c>
      <c r="B3844">
        <v>2850537</v>
      </c>
      <c r="C3844" s="7">
        <v>5.4437803999999996</v>
      </c>
      <c r="D3844" s="7">
        <v>5.5603949999999998</v>
      </c>
      <c r="E3844" s="7">
        <v>7.4340200000000003</v>
      </c>
      <c r="F3844" s="8">
        <f t="shared" si="120"/>
        <v>3.9730297600518765</v>
      </c>
      <c r="G3844" s="7">
        <v>5.8963150000000004</v>
      </c>
      <c r="H3844" s="8">
        <f t="shared" si="121"/>
        <v>1.3684422951259454</v>
      </c>
      <c r="I3844" s="8">
        <v>1.0841877414080727</v>
      </c>
    </row>
    <row r="3845" spans="1:9" x14ac:dyDescent="0.3">
      <c r="A3845" t="s">
        <v>1147</v>
      </c>
      <c r="B3845">
        <v>2900403</v>
      </c>
      <c r="C3845" s="7">
        <v>6.2389283000000004</v>
      </c>
      <c r="D3845" s="7">
        <v>6.3555330000000003</v>
      </c>
      <c r="E3845" s="7">
        <v>6.4793396000000003</v>
      </c>
      <c r="F3845" s="8">
        <f t="shared" si="120"/>
        <v>1.181329400320938</v>
      </c>
      <c r="G3845" s="7">
        <v>7.3821463999999999</v>
      </c>
      <c r="H3845" s="8">
        <f t="shared" si="121"/>
        <v>2.2087315749677945</v>
      </c>
      <c r="I3845" s="8">
        <v>1.0841803015670053</v>
      </c>
    </row>
    <row r="3846" spans="1:9" x14ac:dyDescent="0.3">
      <c r="A3846" t="s">
        <v>5446</v>
      </c>
      <c r="B3846">
        <v>5260138</v>
      </c>
      <c r="C3846" s="7">
        <v>9.5210849999999994</v>
      </c>
      <c r="D3846" s="7">
        <v>9.6376399999999993</v>
      </c>
      <c r="E3846" s="7">
        <v>11.065951</v>
      </c>
      <c r="F3846" s="8">
        <f t="shared" si="120"/>
        <v>2.9177696684223706</v>
      </c>
      <c r="G3846" s="7">
        <v>10.197571999999999</v>
      </c>
      <c r="H3846" s="8">
        <f t="shared" si="121"/>
        <v>1.5982432491193441</v>
      </c>
      <c r="I3846" s="8">
        <v>1.0841429528333233</v>
      </c>
    </row>
    <row r="3847" spans="1:9" x14ac:dyDescent="0.3">
      <c r="A3847" t="s">
        <v>6123</v>
      </c>
      <c r="B3847">
        <v>780068</v>
      </c>
      <c r="C3847" s="7">
        <v>9.4620470000000001</v>
      </c>
      <c r="D3847" s="7">
        <v>9.5785055000000003</v>
      </c>
      <c r="E3847" s="7">
        <v>9.1090239999999998</v>
      </c>
      <c r="F3847" s="8">
        <f t="shared" si="120"/>
        <v>0.78294181419709186</v>
      </c>
      <c r="G3847" s="7">
        <v>9.1060680000000005</v>
      </c>
      <c r="H3847" s="8">
        <f t="shared" si="121"/>
        <v>0.7813392533346537</v>
      </c>
      <c r="I3847" s="8">
        <v>1.0840704383426514</v>
      </c>
    </row>
    <row r="3848" spans="1:9" x14ac:dyDescent="0.3">
      <c r="A3848" t="s">
        <v>7288</v>
      </c>
      <c r="B3848">
        <v>6510402</v>
      </c>
      <c r="C3848" s="7">
        <v>7.7852483000000001</v>
      </c>
      <c r="D3848" s="7">
        <v>7.901446</v>
      </c>
      <c r="E3848" s="7">
        <v>7.9737672999999996</v>
      </c>
      <c r="F3848" s="8">
        <f t="shared" si="120"/>
        <v>1.1395932646310427</v>
      </c>
      <c r="G3848" s="7">
        <v>8.7502060000000004</v>
      </c>
      <c r="H3848" s="8">
        <f t="shared" si="121"/>
        <v>1.9520062876436066</v>
      </c>
      <c r="I3848" s="8">
        <v>1.0838744856227049</v>
      </c>
    </row>
    <row r="3849" spans="1:9" x14ac:dyDescent="0.3">
      <c r="A3849" t="s">
        <v>8465</v>
      </c>
      <c r="B3849">
        <v>2600746</v>
      </c>
      <c r="C3849" s="7">
        <v>8.8522829999999999</v>
      </c>
      <c r="D3849" s="7">
        <v>8.9684629999999999</v>
      </c>
      <c r="E3849" s="7">
        <v>9.9327719999999999</v>
      </c>
      <c r="F3849" s="8">
        <f t="shared" si="120"/>
        <v>2.1147527529284598</v>
      </c>
      <c r="G3849" s="7">
        <v>8.7699599999999993</v>
      </c>
      <c r="H3849" s="8">
        <f t="shared" si="121"/>
        <v>0.94453554852770516</v>
      </c>
      <c r="I3849" s="8">
        <v>1.0838611879678526</v>
      </c>
    </row>
    <row r="3850" spans="1:9" x14ac:dyDescent="0.3">
      <c r="A3850" t="s">
        <v>454</v>
      </c>
      <c r="B3850">
        <v>6510053</v>
      </c>
      <c r="C3850" s="7">
        <v>10.328471</v>
      </c>
      <c r="D3850" s="7">
        <v>10.444623</v>
      </c>
      <c r="E3850" s="7">
        <v>10.6187725</v>
      </c>
      <c r="F3850" s="8">
        <f t="shared" si="120"/>
        <v>1.2228958164957715</v>
      </c>
      <c r="G3850" s="7">
        <v>10.483459999999999</v>
      </c>
      <c r="H3850" s="8">
        <f t="shared" si="121"/>
        <v>1.1134131288454396</v>
      </c>
      <c r="I3850" s="8">
        <v>1.0838401524628392</v>
      </c>
    </row>
    <row r="3851" spans="1:9" x14ac:dyDescent="0.3">
      <c r="A3851" t="s">
        <v>4454</v>
      </c>
      <c r="B3851">
        <v>4860093</v>
      </c>
      <c r="C3851" s="7">
        <v>9.1939100000000007</v>
      </c>
      <c r="D3851" s="7">
        <v>9.3100539999999992</v>
      </c>
      <c r="E3851" s="7">
        <v>7.6356583000000002</v>
      </c>
      <c r="F3851" s="8">
        <f t="shared" si="120"/>
        <v>0.33956232417887955</v>
      </c>
      <c r="G3851" s="7">
        <v>8.7585650000000008</v>
      </c>
      <c r="H3851" s="8">
        <f t="shared" si="121"/>
        <v>0.73951688853179587</v>
      </c>
      <c r="I3851" s="8">
        <v>1.0838341423935349</v>
      </c>
    </row>
    <row r="3852" spans="1:9" x14ac:dyDescent="0.3">
      <c r="A3852" t="s">
        <v>909</v>
      </c>
      <c r="B3852">
        <v>1580477</v>
      </c>
      <c r="C3852" s="7">
        <v>7.3228410000000004</v>
      </c>
      <c r="D3852" s="7">
        <v>7.4388256000000004</v>
      </c>
      <c r="E3852" s="7">
        <v>8.4005784999999999</v>
      </c>
      <c r="F3852" s="8">
        <f t="shared" si="120"/>
        <v>2.1107233518254644</v>
      </c>
      <c r="G3852" s="7">
        <v>8.060867</v>
      </c>
      <c r="H3852" s="8">
        <f t="shared" si="121"/>
        <v>1.6678921458422726</v>
      </c>
      <c r="I3852" s="8">
        <v>1.0837143987099065</v>
      </c>
    </row>
    <row r="3853" spans="1:9" x14ac:dyDescent="0.3">
      <c r="A3853" t="s">
        <v>932</v>
      </c>
      <c r="B3853">
        <v>6620360</v>
      </c>
      <c r="C3853" s="7">
        <v>7.565601</v>
      </c>
      <c r="D3853" s="7">
        <v>7.6815249999999997</v>
      </c>
      <c r="E3853" s="7">
        <v>6.7386809999999997</v>
      </c>
      <c r="F3853" s="8">
        <f t="shared" si="120"/>
        <v>0.56373146511606897</v>
      </c>
      <c r="G3853" s="7">
        <v>7.0344509999999998</v>
      </c>
      <c r="H3853" s="8">
        <f t="shared" si="121"/>
        <v>0.69200290530585506</v>
      </c>
      <c r="I3853" s="8">
        <v>1.0836688785469959</v>
      </c>
    </row>
    <row r="3854" spans="1:9" x14ac:dyDescent="0.3">
      <c r="A3854" t="s">
        <v>4410</v>
      </c>
      <c r="B3854">
        <v>6350148</v>
      </c>
      <c r="C3854" s="7">
        <v>8.5762319999999992</v>
      </c>
      <c r="D3854" s="7">
        <v>8.6919299999999993</v>
      </c>
      <c r="E3854" s="7">
        <v>7.9988804</v>
      </c>
      <c r="F3854" s="8">
        <f t="shared" si="120"/>
        <v>0.67019294279573927</v>
      </c>
      <c r="G3854" s="7">
        <v>7.0344509999999998</v>
      </c>
      <c r="H3854" s="8">
        <f t="shared" si="121"/>
        <v>0.34346119154570148</v>
      </c>
      <c r="I3854" s="8">
        <v>1.0834991337444235</v>
      </c>
    </row>
    <row r="3855" spans="1:9" x14ac:dyDescent="0.3">
      <c r="A3855" t="s">
        <v>7988</v>
      </c>
      <c r="B3855">
        <v>6940102</v>
      </c>
      <c r="C3855" s="7">
        <v>6.382644</v>
      </c>
      <c r="D3855" s="7">
        <v>6.4982347000000003</v>
      </c>
      <c r="E3855" s="7">
        <v>8.5219149999999999</v>
      </c>
      <c r="F3855" s="8">
        <f t="shared" si="120"/>
        <v>4.4053938365665966</v>
      </c>
      <c r="G3855" s="7">
        <v>7.9750532999999999</v>
      </c>
      <c r="H3855" s="8">
        <f t="shared" si="121"/>
        <v>3.0155252177776339</v>
      </c>
      <c r="I3855" s="8">
        <v>1.0834185518262203</v>
      </c>
    </row>
    <row r="3856" spans="1:9" x14ac:dyDescent="0.3">
      <c r="A3856" t="s">
        <v>8288</v>
      </c>
      <c r="B3856">
        <v>6580521</v>
      </c>
      <c r="C3856" s="7">
        <v>7.548349</v>
      </c>
      <c r="D3856" s="7">
        <v>7.6638545999999996</v>
      </c>
      <c r="E3856" s="7">
        <v>7.7570205000000003</v>
      </c>
      <c r="F3856" s="8">
        <f t="shared" si="120"/>
        <v>1.1556235424445767</v>
      </c>
      <c r="G3856" s="7">
        <v>7.5459337</v>
      </c>
      <c r="H3856" s="8">
        <f t="shared" si="121"/>
        <v>0.99832724223621327</v>
      </c>
      <c r="I3856" s="8">
        <v>1.0833546462904413</v>
      </c>
    </row>
    <row r="3857" spans="1:9" x14ac:dyDescent="0.3">
      <c r="A3857" t="s">
        <v>1609</v>
      </c>
      <c r="B3857">
        <v>1450192</v>
      </c>
      <c r="C3857" s="7">
        <v>8.6195930000000001</v>
      </c>
      <c r="D3857" s="7">
        <v>8.73508</v>
      </c>
      <c r="E3857" s="7">
        <v>7.0065200000000001</v>
      </c>
      <c r="F3857" s="8">
        <f t="shared" si="120"/>
        <v>0.32690129559376496</v>
      </c>
      <c r="G3857" s="7">
        <v>6.8673219999999997</v>
      </c>
      <c r="H3857" s="8">
        <f t="shared" si="121"/>
        <v>0.29683415309717459</v>
      </c>
      <c r="I3857" s="8">
        <v>1.0833406791900109</v>
      </c>
    </row>
    <row r="3858" spans="1:9" x14ac:dyDescent="0.3">
      <c r="A3858" t="s">
        <v>5882</v>
      </c>
      <c r="B3858">
        <v>3130301</v>
      </c>
      <c r="C3858" s="7">
        <v>10.0849695</v>
      </c>
      <c r="D3858" s="7">
        <v>10.200134</v>
      </c>
      <c r="E3858" s="7">
        <v>10.386759</v>
      </c>
      <c r="F3858" s="8">
        <f t="shared" si="120"/>
        <v>1.2326724562083811</v>
      </c>
      <c r="G3858" s="7">
        <v>9.8412070000000007</v>
      </c>
      <c r="H3858" s="8">
        <f t="shared" si="121"/>
        <v>0.84453990621369113</v>
      </c>
      <c r="I3858" s="8">
        <v>1.0830985363170238</v>
      </c>
    </row>
    <row r="3859" spans="1:9" x14ac:dyDescent="0.3">
      <c r="A3859" t="s">
        <v>675</v>
      </c>
      <c r="B3859">
        <v>1820270</v>
      </c>
      <c r="C3859" s="7">
        <v>4.0422269999999996</v>
      </c>
      <c r="D3859" s="7">
        <v>4.1571816999999998</v>
      </c>
      <c r="E3859" s="7">
        <v>4.6587639999999997</v>
      </c>
      <c r="F3859" s="8">
        <f t="shared" si="120"/>
        <v>1.5331905382481876</v>
      </c>
      <c r="G3859" s="7">
        <v>4.5097430000000003</v>
      </c>
      <c r="H3859" s="8">
        <f t="shared" si="121"/>
        <v>1.3827266695732405</v>
      </c>
      <c r="I3859" s="8">
        <v>1.0829410411119857</v>
      </c>
    </row>
    <row r="3860" spans="1:9" x14ac:dyDescent="0.3">
      <c r="A3860" t="s">
        <v>2422</v>
      </c>
      <c r="B3860">
        <v>3710544</v>
      </c>
      <c r="C3860" s="7">
        <v>11.094139999999999</v>
      </c>
      <c r="D3860" s="7">
        <v>11.209091000000001</v>
      </c>
      <c r="E3860" s="7">
        <v>11.145242</v>
      </c>
      <c r="F3860" s="8">
        <f t="shared" si="120"/>
        <v>1.0360560111795591</v>
      </c>
      <c r="G3860" s="7">
        <v>11.656153</v>
      </c>
      <c r="H3860" s="8">
        <f t="shared" si="121"/>
        <v>1.4763277086839524</v>
      </c>
      <c r="I3860" s="8">
        <v>1.0829382637566896</v>
      </c>
    </row>
    <row r="3861" spans="1:9" x14ac:dyDescent="0.3">
      <c r="A3861" t="s">
        <v>7618</v>
      </c>
      <c r="B3861">
        <v>1500647</v>
      </c>
      <c r="C3861" s="7">
        <v>8.4869529999999997</v>
      </c>
      <c r="D3861" s="7">
        <v>8.6016860000000008</v>
      </c>
      <c r="E3861" s="7">
        <v>9.2790879999999998</v>
      </c>
      <c r="F3861" s="8">
        <f t="shared" si="120"/>
        <v>1.7316351609922287</v>
      </c>
      <c r="G3861" s="7">
        <v>9.9370089999999998</v>
      </c>
      <c r="H3861" s="8">
        <f t="shared" si="121"/>
        <v>2.7321865646657115</v>
      </c>
      <c r="I3861" s="8">
        <v>1.0827746375577327</v>
      </c>
    </row>
    <row r="3862" spans="1:9" x14ac:dyDescent="0.3">
      <c r="A3862" t="s">
        <v>7862</v>
      </c>
      <c r="B3862">
        <v>6130193</v>
      </c>
      <c r="C3862" s="7">
        <v>7.7512217000000003</v>
      </c>
      <c r="D3862" s="7">
        <v>7.8658074999999998</v>
      </c>
      <c r="E3862" s="7">
        <v>7.164879</v>
      </c>
      <c r="F3862" s="8">
        <f t="shared" si="120"/>
        <v>0.66602918415657164</v>
      </c>
      <c r="G3862" s="7">
        <v>6.4614042999999999</v>
      </c>
      <c r="H3862" s="8">
        <f t="shared" si="121"/>
        <v>0.40900279294463598</v>
      </c>
      <c r="I3862" s="8">
        <v>1.0826641663276304</v>
      </c>
    </row>
    <row r="3863" spans="1:9" x14ac:dyDescent="0.3">
      <c r="A3863" t="s">
        <v>3784</v>
      </c>
      <c r="B3863">
        <v>5890136</v>
      </c>
      <c r="C3863" s="7">
        <v>7.6452119999999999</v>
      </c>
      <c r="D3863" s="7">
        <v>7.759652</v>
      </c>
      <c r="E3863" s="7">
        <v>8.1203199999999995</v>
      </c>
      <c r="F3863" s="8">
        <f t="shared" si="120"/>
        <v>1.3900222728696789</v>
      </c>
      <c r="G3863" s="7">
        <v>9.7271129999999992</v>
      </c>
      <c r="H3863" s="8">
        <f t="shared" si="121"/>
        <v>4.2336470500212435</v>
      </c>
      <c r="I3863" s="8">
        <v>1.0825547568856531</v>
      </c>
    </row>
    <row r="3864" spans="1:9" x14ac:dyDescent="0.3">
      <c r="A3864" t="s">
        <v>8524</v>
      </c>
      <c r="B3864">
        <v>4120215</v>
      </c>
      <c r="C3864" s="7">
        <v>7.9225845000000001</v>
      </c>
      <c r="D3864" s="7">
        <v>8.0369949999999992</v>
      </c>
      <c r="E3864" s="7">
        <v>8.4079119999999996</v>
      </c>
      <c r="F3864" s="8">
        <f t="shared" si="120"/>
        <v>1.3999036156307814</v>
      </c>
      <c r="G3864" s="7">
        <v>8.4272039999999997</v>
      </c>
      <c r="H3864" s="8">
        <f t="shared" si="121"/>
        <v>1.4187491224083306</v>
      </c>
      <c r="I3864" s="8">
        <v>1.0825326212035291</v>
      </c>
    </row>
    <row r="3865" spans="1:9" x14ac:dyDescent="0.3">
      <c r="A3865" t="s">
        <v>1654</v>
      </c>
      <c r="B3865">
        <v>6620626</v>
      </c>
      <c r="C3865" s="7">
        <v>9.5180450000000008</v>
      </c>
      <c r="D3865" s="7">
        <v>9.6323329999999991</v>
      </c>
      <c r="E3865" s="7">
        <v>8.1676099999999998</v>
      </c>
      <c r="F3865" s="8">
        <f t="shared" si="120"/>
        <v>0.39217378326340524</v>
      </c>
      <c r="G3865" s="7">
        <v>8.4311640000000008</v>
      </c>
      <c r="H3865" s="8">
        <f t="shared" si="121"/>
        <v>0.47077806256905397</v>
      </c>
      <c r="I3865" s="8">
        <v>1.0824407066876431</v>
      </c>
    </row>
    <row r="3866" spans="1:9" x14ac:dyDescent="0.3">
      <c r="A3866" t="s">
        <v>4524</v>
      </c>
      <c r="B3866">
        <v>1450674</v>
      </c>
      <c r="C3866" s="7">
        <v>12.899791</v>
      </c>
      <c r="D3866" s="7">
        <v>13.013942999999999</v>
      </c>
      <c r="E3866" s="7">
        <v>12.389165999999999</v>
      </c>
      <c r="F3866" s="8">
        <f t="shared" si="120"/>
        <v>0.70191828906563491</v>
      </c>
      <c r="G3866" s="7">
        <v>12.130737</v>
      </c>
      <c r="H3866" s="8">
        <f t="shared" si="121"/>
        <v>0.58680212475674631</v>
      </c>
      <c r="I3866" s="8">
        <v>1.0823386719585659</v>
      </c>
    </row>
    <row r="3867" spans="1:9" x14ac:dyDescent="0.3">
      <c r="A3867" t="s">
        <v>7168</v>
      </c>
      <c r="B3867">
        <v>2360392</v>
      </c>
      <c r="C3867" s="7">
        <v>7.6264633999999996</v>
      </c>
      <c r="D3867" s="7">
        <v>7.7405840000000001</v>
      </c>
      <c r="E3867" s="7">
        <v>6.9840590000000002</v>
      </c>
      <c r="F3867" s="8">
        <f t="shared" si="120"/>
        <v>0.64064435870902858</v>
      </c>
      <c r="G3867" s="7">
        <v>7.1567679999999996</v>
      </c>
      <c r="H3867" s="8">
        <f t="shared" si="121"/>
        <v>0.72211704413904165</v>
      </c>
      <c r="I3867" s="8">
        <v>1.0823151153069563</v>
      </c>
    </row>
    <row r="3868" spans="1:9" x14ac:dyDescent="0.3">
      <c r="A3868" t="s">
        <v>351</v>
      </c>
      <c r="B3868">
        <v>670360</v>
      </c>
      <c r="C3868" s="7">
        <v>7.1701560000000004</v>
      </c>
      <c r="D3868" s="7">
        <v>7.2842764999999998</v>
      </c>
      <c r="E3868" s="7">
        <v>7.3737009999999996</v>
      </c>
      <c r="F3868" s="8">
        <f t="shared" si="120"/>
        <v>1.1515244150394541</v>
      </c>
      <c r="G3868" s="7">
        <v>8.1511379999999996</v>
      </c>
      <c r="H3868" s="8">
        <f t="shared" si="121"/>
        <v>1.9738084651021477</v>
      </c>
      <c r="I3868" s="8">
        <v>1.0823150402865911</v>
      </c>
    </row>
    <row r="3869" spans="1:9" x14ac:dyDescent="0.3">
      <c r="A3869" t="s">
        <v>6251</v>
      </c>
      <c r="B3869">
        <v>2360682</v>
      </c>
      <c r="C3869" s="7">
        <v>11.341303</v>
      </c>
      <c r="D3869" s="7">
        <v>11.455423</v>
      </c>
      <c r="E3869" s="7">
        <v>10.210639</v>
      </c>
      <c r="F3869" s="8">
        <f t="shared" si="120"/>
        <v>0.45670547816330936</v>
      </c>
      <c r="G3869" s="7">
        <v>10.376745</v>
      </c>
      <c r="H3869" s="8">
        <f t="shared" si="121"/>
        <v>0.51243538283768653</v>
      </c>
      <c r="I3869" s="8">
        <v>1.082314665184847</v>
      </c>
    </row>
    <row r="3870" spans="1:9" x14ac:dyDescent="0.3">
      <c r="A3870" t="s">
        <v>3115</v>
      </c>
      <c r="B3870">
        <v>3130768</v>
      </c>
      <c r="C3870" s="7">
        <v>5.9394830000000001</v>
      </c>
      <c r="D3870" s="7">
        <v>6.0535373999999997</v>
      </c>
      <c r="E3870" s="7">
        <v>6.87948</v>
      </c>
      <c r="F3870" s="8">
        <f t="shared" si="120"/>
        <v>1.9185242491873584</v>
      </c>
      <c r="G3870" s="7">
        <v>7.3043003000000004</v>
      </c>
      <c r="H3870" s="8">
        <f t="shared" si="121"/>
        <v>2.5754370901912194</v>
      </c>
      <c r="I3870" s="8">
        <v>1.0822654529633788</v>
      </c>
    </row>
    <row r="3871" spans="1:9" x14ac:dyDescent="0.3">
      <c r="A3871" t="s">
        <v>2138</v>
      </c>
      <c r="B3871">
        <v>2750639</v>
      </c>
      <c r="C3871" s="7">
        <v>7.5974240000000002</v>
      </c>
      <c r="D3871" s="7">
        <v>7.7112845999999999</v>
      </c>
      <c r="E3871" s="7">
        <v>7.2762218000000001</v>
      </c>
      <c r="F3871" s="8">
        <f t="shared" si="120"/>
        <v>0.80040262287740438</v>
      </c>
      <c r="G3871" s="7">
        <v>7.1848187000000001</v>
      </c>
      <c r="H3871" s="8">
        <f t="shared" si="121"/>
        <v>0.75126547046545322</v>
      </c>
      <c r="I3871" s="8">
        <v>1.082120079927583</v>
      </c>
    </row>
    <row r="3872" spans="1:9" x14ac:dyDescent="0.3">
      <c r="A3872" t="s">
        <v>6626</v>
      </c>
      <c r="B3872">
        <v>4230068</v>
      </c>
      <c r="C3872" s="7">
        <v>8.2352915000000007</v>
      </c>
      <c r="D3872" s="7">
        <v>8.3491499999999998</v>
      </c>
      <c r="E3872" s="7">
        <v>7.8710126999999996</v>
      </c>
      <c r="F3872" s="8">
        <f t="shared" si="120"/>
        <v>0.77685712707705634</v>
      </c>
      <c r="G3872" s="7">
        <v>7.5122147000000004</v>
      </c>
      <c r="H3872" s="8">
        <f t="shared" si="121"/>
        <v>0.60580408016197174</v>
      </c>
      <c r="I3872" s="8">
        <v>1.082118504784916</v>
      </c>
    </row>
    <row r="3873" spans="1:9" x14ac:dyDescent="0.3">
      <c r="A3873" t="s">
        <v>8019</v>
      </c>
      <c r="B3873">
        <v>2360706</v>
      </c>
      <c r="C3873" s="7">
        <v>6.7998405000000002</v>
      </c>
      <c r="D3873" s="7">
        <v>6.9136614999999999</v>
      </c>
      <c r="E3873" s="7">
        <v>8.0269549999999992</v>
      </c>
      <c r="F3873" s="8">
        <f t="shared" si="120"/>
        <v>2.340983068522279</v>
      </c>
      <c r="G3873" s="7">
        <v>8.3841079999999994</v>
      </c>
      <c r="H3873" s="8">
        <f t="shared" si="121"/>
        <v>2.9985551346799846</v>
      </c>
      <c r="I3873" s="8">
        <v>1.0820903776233244</v>
      </c>
    </row>
    <row r="3874" spans="1:9" x14ac:dyDescent="0.3">
      <c r="A3874" t="s">
        <v>1578</v>
      </c>
      <c r="B3874">
        <v>3610156</v>
      </c>
      <c r="C3874" s="7">
        <v>4.4389805999999998</v>
      </c>
      <c r="D3874" s="7">
        <v>4.5527350000000002</v>
      </c>
      <c r="E3874" s="7">
        <v>5.1395569999999999</v>
      </c>
      <c r="F3874" s="8">
        <f t="shared" si="120"/>
        <v>1.6251539608414052</v>
      </c>
      <c r="G3874" s="7">
        <v>5.7258040000000001</v>
      </c>
      <c r="H3874" s="8">
        <f t="shared" si="121"/>
        <v>2.439902334326304</v>
      </c>
      <c r="I3874" s="8">
        <v>1.0820404255865523</v>
      </c>
    </row>
    <row r="3875" spans="1:9" x14ac:dyDescent="0.3">
      <c r="A3875" t="s">
        <v>3725</v>
      </c>
      <c r="B3875">
        <v>5390754</v>
      </c>
      <c r="C3875" s="7">
        <v>5.7394176000000003</v>
      </c>
      <c r="D3875" s="7">
        <v>5.853046</v>
      </c>
      <c r="E3875" s="7">
        <v>4.9830009999999998</v>
      </c>
      <c r="F3875" s="8">
        <f t="shared" si="120"/>
        <v>0.5919648424478049</v>
      </c>
      <c r="G3875" s="7">
        <v>5.6190069999999999</v>
      </c>
      <c r="H3875" s="8">
        <f t="shared" si="121"/>
        <v>0.91992579674897657</v>
      </c>
      <c r="I3875" s="8">
        <v>1.0819459280411052</v>
      </c>
    </row>
    <row r="3876" spans="1:9" x14ac:dyDescent="0.3">
      <c r="A3876" t="s">
        <v>3999</v>
      </c>
      <c r="B3876">
        <v>3830593</v>
      </c>
      <c r="C3876" s="7">
        <v>8.1560159999999993</v>
      </c>
      <c r="D3876" s="7">
        <v>8.2694329999999994</v>
      </c>
      <c r="E3876" s="7">
        <v>8.6592830000000003</v>
      </c>
      <c r="F3876" s="8">
        <f t="shared" si="120"/>
        <v>1.4174196945198188</v>
      </c>
      <c r="G3876" s="7">
        <v>8.6401330000000005</v>
      </c>
      <c r="H3876" s="8">
        <f t="shared" si="121"/>
        <v>1.3987295126128299</v>
      </c>
      <c r="I3876" s="8">
        <v>1.0817874006975186</v>
      </c>
    </row>
    <row r="3877" spans="1:9" x14ac:dyDescent="0.3">
      <c r="A3877" t="s">
        <v>6715</v>
      </c>
      <c r="B3877">
        <v>940332</v>
      </c>
      <c r="C3877" s="7">
        <v>13.722488999999999</v>
      </c>
      <c r="D3877" s="7">
        <v>13.835794</v>
      </c>
      <c r="E3877" s="7">
        <v>13.992948999999999</v>
      </c>
      <c r="F3877" s="8">
        <f t="shared" si="120"/>
        <v>1.2061923580470011</v>
      </c>
      <c r="G3877" s="7">
        <v>13.783571999999999</v>
      </c>
      <c r="H3877" s="8">
        <f t="shared" si="121"/>
        <v>1.0432486111645745</v>
      </c>
      <c r="I3877" s="8">
        <v>1.081703422113977</v>
      </c>
    </row>
    <row r="3878" spans="1:9" x14ac:dyDescent="0.3">
      <c r="A3878" t="s">
        <v>8304</v>
      </c>
      <c r="B3878">
        <v>2640360</v>
      </c>
      <c r="C3878" s="7">
        <v>7.6846404000000001</v>
      </c>
      <c r="D3878" s="7">
        <v>7.7979279999999997</v>
      </c>
      <c r="E3878" s="7">
        <v>7.3981760000000003</v>
      </c>
      <c r="F3878" s="8">
        <f t="shared" si="120"/>
        <v>0.8199089420332939</v>
      </c>
      <c r="G3878" s="7">
        <v>7.4447669999999997</v>
      </c>
      <c r="H3878" s="8">
        <f t="shared" si="121"/>
        <v>0.84681961958413998</v>
      </c>
      <c r="I3878" s="8">
        <v>1.0816903760262655</v>
      </c>
    </row>
    <row r="3879" spans="1:9" x14ac:dyDescent="0.3">
      <c r="A3879" t="s">
        <v>5972</v>
      </c>
      <c r="B3879">
        <v>4890408</v>
      </c>
      <c r="C3879" s="7">
        <v>7.7488456000000001</v>
      </c>
      <c r="D3879" s="7">
        <v>7.8620644000000004</v>
      </c>
      <c r="E3879" s="7">
        <v>8.1437580000000001</v>
      </c>
      <c r="F3879" s="8">
        <f t="shared" si="120"/>
        <v>1.3148629197083059</v>
      </c>
      <c r="G3879" s="7">
        <v>7.8361697000000001</v>
      </c>
      <c r="H3879" s="8">
        <f t="shared" si="121"/>
        <v>1.0623978262998479</v>
      </c>
      <c r="I3879" s="8">
        <v>1.0816387930365887</v>
      </c>
    </row>
    <row r="3880" spans="1:9" x14ac:dyDescent="0.3">
      <c r="A3880" t="s">
        <v>1921</v>
      </c>
      <c r="B3880">
        <v>4210064</v>
      </c>
      <c r="C3880" s="7">
        <v>5.3852124000000003</v>
      </c>
      <c r="D3880" s="7">
        <v>5.4983170000000001</v>
      </c>
      <c r="E3880" s="7">
        <v>5.0732679999999997</v>
      </c>
      <c r="F3880" s="8">
        <f t="shared" si="120"/>
        <v>0.80555533573411287</v>
      </c>
      <c r="G3880" s="7">
        <v>5.4302225000000002</v>
      </c>
      <c r="H3880" s="8">
        <f t="shared" si="121"/>
        <v>1.031690401920339</v>
      </c>
      <c r="I3880" s="8">
        <v>1.081553176701946</v>
      </c>
    </row>
    <row r="3881" spans="1:9" x14ac:dyDescent="0.3">
      <c r="A3881" t="s">
        <v>402</v>
      </c>
      <c r="B3881">
        <v>4860707</v>
      </c>
      <c r="C3881" s="7">
        <v>5.7054033000000004</v>
      </c>
      <c r="D3881" s="7">
        <v>5.8183845999999999</v>
      </c>
      <c r="E3881" s="7">
        <v>7.3831290000000003</v>
      </c>
      <c r="F3881" s="8">
        <f t="shared" si="120"/>
        <v>3.1992321846177294</v>
      </c>
      <c r="G3881" s="7">
        <v>6.7410189999999997</v>
      </c>
      <c r="H3881" s="8">
        <f t="shared" si="121"/>
        <v>2.0499883344022001</v>
      </c>
      <c r="I3881" s="8">
        <v>1.0814607456583412</v>
      </c>
    </row>
    <row r="3882" spans="1:9" x14ac:dyDescent="0.3">
      <c r="A3882" t="s">
        <v>3210</v>
      </c>
      <c r="B3882">
        <v>6380286</v>
      </c>
      <c r="C3882" s="7">
        <v>6.7698555000000002</v>
      </c>
      <c r="D3882" s="7">
        <v>6.8827759999999998</v>
      </c>
      <c r="E3882" s="7">
        <v>7.5058674999999999</v>
      </c>
      <c r="F3882" s="8">
        <f t="shared" si="120"/>
        <v>1.6655653954869765</v>
      </c>
      <c r="G3882" s="7">
        <v>7.4363475000000001</v>
      </c>
      <c r="H3882" s="8">
        <f t="shared" si="121"/>
        <v>1.5872088774205853</v>
      </c>
      <c r="I3882" s="8">
        <v>1.0814151702415207</v>
      </c>
    </row>
    <row r="3883" spans="1:9" x14ac:dyDescent="0.3">
      <c r="A3883" t="s">
        <v>2386</v>
      </c>
      <c r="B3883">
        <v>3780246</v>
      </c>
      <c r="C3883" s="7">
        <v>8.8315110000000008</v>
      </c>
      <c r="D3883" s="7">
        <v>8.9441559999999996</v>
      </c>
      <c r="E3883" s="7">
        <v>7.69252</v>
      </c>
      <c r="F3883" s="8">
        <f t="shared" si="120"/>
        <v>0.45407704153190881</v>
      </c>
      <c r="G3883" s="7">
        <v>7.1423350000000001</v>
      </c>
      <c r="H3883" s="8">
        <f t="shared" si="121"/>
        <v>0.310103991324711</v>
      </c>
      <c r="I3883" s="8">
        <v>1.0812086807020684</v>
      </c>
    </row>
    <row r="3884" spans="1:9" x14ac:dyDescent="0.3">
      <c r="A3884" t="s">
        <v>7011</v>
      </c>
      <c r="B3884">
        <v>7650017</v>
      </c>
      <c r="C3884" s="7">
        <v>8.2638870000000004</v>
      </c>
      <c r="D3884" s="7">
        <v>8.376493</v>
      </c>
      <c r="E3884" s="7">
        <v>8.6919299999999993</v>
      </c>
      <c r="F3884" s="8">
        <f t="shared" si="120"/>
        <v>1.3454073082313731</v>
      </c>
      <c r="G3884" s="7">
        <v>8.2360690000000005</v>
      </c>
      <c r="H3884" s="8">
        <f t="shared" si="121"/>
        <v>0.98090273979784459</v>
      </c>
      <c r="I3884" s="8">
        <v>1.081179453063926</v>
      </c>
    </row>
    <row r="3885" spans="1:9" x14ac:dyDescent="0.3">
      <c r="A3885" t="s">
        <v>4085</v>
      </c>
      <c r="B3885">
        <v>3710471</v>
      </c>
      <c r="C3885" s="7">
        <v>9.4085350000000005</v>
      </c>
      <c r="D3885" s="7">
        <v>9.5210849999999994</v>
      </c>
      <c r="E3885" s="7">
        <v>9.794746</v>
      </c>
      <c r="F3885" s="8">
        <f t="shared" si="120"/>
        <v>1.3069563875873142</v>
      </c>
      <c r="G3885" s="7">
        <v>10.217019000000001</v>
      </c>
      <c r="H3885" s="8">
        <f t="shared" si="121"/>
        <v>1.7513701161550046</v>
      </c>
      <c r="I3885" s="8">
        <v>1.0811374865550059</v>
      </c>
    </row>
    <row r="3886" spans="1:9" x14ac:dyDescent="0.3">
      <c r="A3886" t="s">
        <v>8567</v>
      </c>
      <c r="B3886">
        <v>430731</v>
      </c>
      <c r="C3886" s="7">
        <v>6.2575620000000001</v>
      </c>
      <c r="D3886" s="7">
        <v>6.3700739999999998</v>
      </c>
      <c r="E3886" s="7">
        <v>5.9782690000000001</v>
      </c>
      <c r="F3886" s="8">
        <f t="shared" si="120"/>
        <v>0.82399472112067951</v>
      </c>
      <c r="G3886" s="7">
        <v>5.6587768000000001</v>
      </c>
      <c r="H3886" s="8">
        <f t="shared" si="121"/>
        <v>0.66030972539300126</v>
      </c>
      <c r="I3886" s="8">
        <v>1.081109010208813</v>
      </c>
    </row>
    <row r="3887" spans="1:9" x14ac:dyDescent="0.3">
      <c r="A3887" t="s">
        <v>8404</v>
      </c>
      <c r="B3887">
        <v>6280333</v>
      </c>
      <c r="C3887" s="7">
        <v>6.8186703</v>
      </c>
      <c r="D3887" s="7">
        <v>6.9311313999999999</v>
      </c>
      <c r="E3887" s="7">
        <v>5.6101346000000003</v>
      </c>
      <c r="F3887" s="8">
        <f t="shared" si="120"/>
        <v>0.43270758040367391</v>
      </c>
      <c r="G3887" s="7">
        <v>7.0810000000000004</v>
      </c>
      <c r="H3887" s="8">
        <f t="shared" si="121"/>
        <v>1.1994139853012646</v>
      </c>
      <c r="I3887" s="8">
        <v>1.081070868067656</v>
      </c>
    </row>
    <row r="3888" spans="1:9" x14ac:dyDescent="0.3">
      <c r="A3888" t="s">
        <v>825</v>
      </c>
      <c r="B3888">
        <v>3420689</v>
      </c>
      <c r="C3888" s="7">
        <v>7.7533956000000002</v>
      </c>
      <c r="D3888" s="7">
        <v>7.8658074999999998</v>
      </c>
      <c r="E3888" s="7">
        <v>8.5012539999999994</v>
      </c>
      <c r="F3888" s="8">
        <f t="shared" si="120"/>
        <v>1.6792981552886972</v>
      </c>
      <c r="G3888" s="7">
        <v>8.9292020000000001</v>
      </c>
      <c r="H3888" s="8">
        <f t="shared" si="121"/>
        <v>2.2591912404830699</v>
      </c>
      <c r="I3888" s="8">
        <v>1.0810340011080632</v>
      </c>
    </row>
    <row r="3889" spans="1:9" x14ac:dyDescent="0.3">
      <c r="A3889" t="s">
        <v>2327</v>
      </c>
      <c r="B3889">
        <v>6560156</v>
      </c>
      <c r="C3889" s="7">
        <v>7.7169413999999996</v>
      </c>
      <c r="D3889" s="7">
        <v>7.8293185000000003</v>
      </c>
      <c r="E3889" s="7">
        <v>10.862818000000001</v>
      </c>
      <c r="F3889" s="8">
        <f t="shared" si="120"/>
        <v>8.8512217087564338</v>
      </c>
      <c r="G3889" s="7">
        <v>7.8291054000000004</v>
      </c>
      <c r="H3889" s="8">
        <f t="shared" si="121"/>
        <v>1.0808482617118491</v>
      </c>
      <c r="I3889" s="8">
        <v>1.0810079252372458</v>
      </c>
    </row>
    <row r="3890" spans="1:9" x14ac:dyDescent="0.3">
      <c r="A3890" t="s">
        <v>1842</v>
      </c>
      <c r="B3890">
        <v>3780451</v>
      </c>
      <c r="C3890" s="7">
        <v>6.6171217000000002</v>
      </c>
      <c r="D3890" s="7">
        <v>6.7294435999999997</v>
      </c>
      <c r="E3890" s="7">
        <v>5.413106</v>
      </c>
      <c r="F3890" s="8">
        <f t="shared" si="120"/>
        <v>0.43406539009695794</v>
      </c>
      <c r="G3890" s="7">
        <v>7.2067375</v>
      </c>
      <c r="H3890" s="8">
        <f t="shared" si="121"/>
        <v>1.5048459428155103</v>
      </c>
      <c r="I3890" s="8">
        <v>1.0809665648012368</v>
      </c>
    </row>
    <row r="3891" spans="1:9" x14ac:dyDescent="0.3">
      <c r="A3891" t="s">
        <v>2377</v>
      </c>
      <c r="B3891">
        <v>2030292</v>
      </c>
      <c r="C3891" s="7">
        <v>6.5312729999999997</v>
      </c>
      <c r="D3891" s="7">
        <v>6.6435440000000003</v>
      </c>
      <c r="E3891" s="7">
        <v>7.3399606000000004</v>
      </c>
      <c r="F3891" s="8">
        <f t="shared" si="120"/>
        <v>1.7516172952938995</v>
      </c>
      <c r="G3891" s="7">
        <v>7.4517913</v>
      </c>
      <c r="H3891" s="8">
        <f t="shared" si="121"/>
        <v>1.8927951734737574</v>
      </c>
      <c r="I3891" s="8">
        <v>1.0809284276856355</v>
      </c>
    </row>
    <row r="3892" spans="1:9" x14ac:dyDescent="0.3">
      <c r="A3892" t="s">
        <v>3543</v>
      </c>
      <c r="B3892">
        <v>7040709</v>
      </c>
      <c r="C3892" s="7">
        <v>9.2223330000000008</v>
      </c>
      <c r="D3892" s="7">
        <v>9.3346040000000006</v>
      </c>
      <c r="E3892" s="7">
        <v>8.7562139999999999</v>
      </c>
      <c r="F3892" s="8">
        <f t="shared" si="120"/>
        <v>0.72390937241396625</v>
      </c>
      <c r="G3892" s="7">
        <v>9.3434880000000007</v>
      </c>
      <c r="H3892" s="8">
        <f t="shared" si="121"/>
        <v>1.0876052345058456</v>
      </c>
      <c r="I3892" s="8">
        <v>1.0809284276856348</v>
      </c>
    </row>
    <row r="3893" spans="1:9" x14ac:dyDescent="0.3">
      <c r="A3893" t="s">
        <v>5522</v>
      </c>
      <c r="B3893">
        <v>1500553</v>
      </c>
      <c r="C3893" s="7">
        <v>9.7045049999999993</v>
      </c>
      <c r="D3893" s="7">
        <v>9.816751</v>
      </c>
      <c r="E3893" s="7">
        <v>8.4046629999999993</v>
      </c>
      <c r="F3893" s="8">
        <f t="shared" si="120"/>
        <v>0.40617067843996796</v>
      </c>
      <c r="G3893" s="7">
        <v>9.1779259999999994</v>
      </c>
      <c r="H3893" s="8">
        <f t="shared" si="121"/>
        <v>0.69419890758162084</v>
      </c>
      <c r="I3893" s="8">
        <v>1.080909696785626</v>
      </c>
    </row>
    <row r="3894" spans="1:9" x14ac:dyDescent="0.3">
      <c r="A3894" t="s">
        <v>4863</v>
      </c>
      <c r="B3894">
        <v>7210762</v>
      </c>
      <c r="C3894" s="7">
        <v>5.9308269999999998</v>
      </c>
      <c r="D3894" s="7">
        <v>6.0429864000000002</v>
      </c>
      <c r="E3894" s="7">
        <v>6.7493505000000003</v>
      </c>
      <c r="F3894" s="8">
        <f t="shared" si="120"/>
        <v>1.7636001441662166</v>
      </c>
      <c r="G3894" s="7">
        <v>6.2627214999999996</v>
      </c>
      <c r="H3894" s="8">
        <f t="shared" si="121"/>
        <v>1.2586651276999121</v>
      </c>
      <c r="I3894" s="8">
        <v>1.080844815457487</v>
      </c>
    </row>
    <row r="3895" spans="1:9" x14ac:dyDescent="0.3">
      <c r="A3895" t="s">
        <v>6095</v>
      </c>
      <c r="B3895">
        <v>620376</v>
      </c>
      <c r="C3895" s="7">
        <v>10.051861000000001</v>
      </c>
      <c r="D3895" s="7">
        <v>10.163900999999999</v>
      </c>
      <c r="E3895" s="7">
        <v>9.9572859999999999</v>
      </c>
      <c r="F3895" s="8">
        <f t="shared" si="120"/>
        <v>0.93654810221332063</v>
      </c>
      <c r="G3895" s="7">
        <v>10.460062000000001</v>
      </c>
      <c r="H3895" s="8">
        <f t="shared" si="121"/>
        <v>1.327030012967928</v>
      </c>
      <c r="I3895" s="8">
        <v>1.0807553665253598</v>
      </c>
    </row>
    <row r="3896" spans="1:9" x14ac:dyDescent="0.3">
      <c r="A3896" t="s">
        <v>4150</v>
      </c>
      <c r="B3896">
        <v>2360136</v>
      </c>
      <c r="C3896" s="7">
        <v>9.3584099999999992</v>
      </c>
      <c r="D3896" s="7">
        <v>9.4703700000000008</v>
      </c>
      <c r="E3896" s="7">
        <v>8.8903350000000003</v>
      </c>
      <c r="F3896" s="8">
        <f t="shared" si="120"/>
        <v>0.72292856410378614</v>
      </c>
      <c r="G3896" s="7">
        <v>9.5246049999999993</v>
      </c>
      <c r="H3896" s="8">
        <f t="shared" si="121"/>
        <v>1.1220951368117198</v>
      </c>
      <c r="I3896" s="8">
        <v>1.0806954383841236</v>
      </c>
    </row>
    <row r="3897" spans="1:9" x14ac:dyDescent="0.3">
      <c r="A3897" t="s">
        <v>6302</v>
      </c>
      <c r="B3897">
        <v>1400025</v>
      </c>
      <c r="C3897" s="7">
        <v>10.025288</v>
      </c>
      <c r="D3897" s="7">
        <v>10.136956</v>
      </c>
      <c r="E3897" s="7">
        <v>11.038565999999999</v>
      </c>
      <c r="F3897" s="8">
        <f t="shared" si="120"/>
        <v>2.0184921833992404</v>
      </c>
      <c r="G3897" s="7">
        <v>10.855653</v>
      </c>
      <c r="H3897" s="8">
        <f t="shared" si="121"/>
        <v>1.7781351713541358</v>
      </c>
      <c r="I3897" s="8">
        <v>1.0804767288672816</v>
      </c>
    </row>
    <row r="3898" spans="1:9" x14ac:dyDescent="0.3">
      <c r="A3898" t="s">
        <v>3446</v>
      </c>
      <c r="B3898">
        <v>870653</v>
      </c>
      <c r="C3898" s="7">
        <v>4.8903720000000002</v>
      </c>
      <c r="D3898" s="7">
        <v>5.0020213</v>
      </c>
      <c r="E3898" s="7">
        <v>6.0149198000000004</v>
      </c>
      <c r="F3898" s="8">
        <f t="shared" si="120"/>
        <v>2.1803319524500115</v>
      </c>
      <c r="G3898" s="7">
        <v>7.6886926000000004</v>
      </c>
      <c r="H3898" s="8">
        <f t="shared" si="121"/>
        <v>6.9563021592091152</v>
      </c>
      <c r="I3898" s="8">
        <v>1.0804627239782987</v>
      </c>
    </row>
    <row r="3899" spans="1:9" x14ac:dyDescent="0.3">
      <c r="A3899" t="s">
        <v>4821</v>
      </c>
      <c r="B3899">
        <v>3060619</v>
      </c>
      <c r="C3899" s="7">
        <v>7.9730549999999996</v>
      </c>
      <c r="D3899" s="7">
        <v>8.0846830000000001</v>
      </c>
      <c r="E3899" s="7">
        <v>7.5807219999999997</v>
      </c>
      <c r="F3899" s="8">
        <f t="shared" si="120"/>
        <v>0.7618965354295677</v>
      </c>
      <c r="G3899" s="7">
        <v>7.4569225000000001</v>
      </c>
      <c r="H3899" s="8">
        <f t="shared" si="121"/>
        <v>0.69924381846832462</v>
      </c>
      <c r="I3899" s="8">
        <v>1.0804467721066418</v>
      </c>
    </row>
    <row r="3900" spans="1:9" x14ac:dyDescent="0.3">
      <c r="A3900" t="s">
        <v>8292</v>
      </c>
      <c r="B3900">
        <v>4860286</v>
      </c>
      <c r="C3900" s="7">
        <v>13.260183</v>
      </c>
      <c r="D3900" s="7">
        <v>13.371794</v>
      </c>
      <c r="E3900" s="7">
        <v>13.057225000000001</v>
      </c>
      <c r="F3900" s="8">
        <f t="shared" si="120"/>
        <v>0.86876747649900876</v>
      </c>
      <c r="G3900" s="7">
        <v>12.626823999999999</v>
      </c>
      <c r="H3900" s="8">
        <f t="shared" si="121"/>
        <v>0.64467368487159116</v>
      </c>
      <c r="I3900" s="8">
        <v>1.0804340407348765</v>
      </c>
    </row>
    <row r="3901" spans="1:9" x14ac:dyDescent="0.3">
      <c r="A3901" t="s">
        <v>6564</v>
      </c>
      <c r="B3901">
        <v>2030315</v>
      </c>
      <c r="C3901" s="7">
        <v>9.8947479999999999</v>
      </c>
      <c r="D3901" s="7">
        <v>10.006221</v>
      </c>
      <c r="E3901" s="7">
        <v>8.5454489999999996</v>
      </c>
      <c r="F3901" s="8">
        <f t="shared" si="120"/>
        <v>0.39248270847049721</v>
      </c>
      <c r="G3901" s="7">
        <v>9.0174760000000003</v>
      </c>
      <c r="H3901" s="8">
        <f t="shared" si="121"/>
        <v>0.54439585975610116</v>
      </c>
      <c r="I3901" s="8">
        <v>1.0803306975039102</v>
      </c>
    </row>
    <row r="3902" spans="1:9" x14ac:dyDescent="0.3">
      <c r="A3902" t="s">
        <v>3552</v>
      </c>
      <c r="B3902">
        <v>1410706</v>
      </c>
      <c r="C3902" s="7">
        <v>5.0599800000000004</v>
      </c>
      <c r="D3902" s="7">
        <v>5.1714510000000002</v>
      </c>
      <c r="E3902" s="7">
        <v>7.5201469999999997</v>
      </c>
      <c r="F3902" s="8">
        <f t="shared" si="120"/>
        <v>5.5028042159823727</v>
      </c>
      <c r="G3902" s="7">
        <v>5.2106953000000003</v>
      </c>
      <c r="H3902" s="8">
        <f t="shared" si="121"/>
        <v>1.1101197420893536</v>
      </c>
      <c r="I3902" s="8">
        <v>1.080329199848594</v>
      </c>
    </row>
    <row r="3903" spans="1:9" x14ac:dyDescent="0.3">
      <c r="A3903" t="s">
        <v>1386</v>
      </c>
      <c r="B3903">
        <v>5810750</v>
      </c>
      <c r="C3903" s="7">
        <v>6.8614373000000004</v>
      </c>
      <c r="D3903" s="7">
        <v>6.9728810000000001</v>
      </c>
      <c r="E3903" s="7">
        <v>6.1943400000000004</v>
      </c>
      <c r="F3903" s="8">
        <f t="shared" si="120"/>
        <v>0.62977251465470274</v>
      </c>
      <c r="G3903" s="7">
        <v>6.7991840000000003</v>
      </c>
      <c r="H3903" s="8">
        <f t="shared" si="121"/>
        <v>0.95776704429539494</v>
      </c>
      <c r="I3903" s="8">
        <v>1.0803087570611196</v>
      </c>
    </row>
    <row r="3904" spans="1:9" x14ac:dyDescent="0.3">
      <c r="A3904" t="s">
        <v>1694</v>
      </c>
      <c r="B3904">
        <v>2630369</v>
      </c>
      <c r="C3904" s="7">
        <v>5.1438829999999998</v>
      </c>
      <c r="D3904" s="7">
        <v>5.2553177</v>
      </c>
      <c r="E3904" s="7">
        <v>5.1070924</v>
      </c>
      <c r="F3904" s="8">
        <f t="shared" si="120"/>
        <v>0.9748211110530095</v>
      </c>
      <c r="G3904" s="7">
        <v>5.4817749999999998</v>
      </c>
      <c r="H3904" s="8">
        <f t="shared" si="121"/>
        <v>1.2639084788545951</v>
      </c>
      <c r="I3904" s="8">
        <v>1.0803020177654192</v>
      </c>
    </row>
    <row r="3905" spans="1:9" x14ac:dyDescent="0.3">
      <c r="A3905" t="s">
        <v>6282</v>
      </c>
      <c r="B3905">
        <v>1070762</v>
      </c>
      <c r="C3905" s="7">
        <v>7.2903840000000004</v>
      </c>
      <c r="D3905" s="7">
        <v>7.4017897000000001</v>
      </c>
      <c r="E3905" s="7">
        <v>8.5616679999999992</v>
      </c>
      <c r="F3905" s="8">
        <f t="shared" si="120"/>
        <v>2.4137629510837026</v>
      </c>
      <c r="G3905" s="7">
        <v>7.2987833000000002</v>
      </c>
      <c r="H3905" s="8">
        <f t="shared" si="121"/>
        <v>1.0058389316082712</v>
      </c>
      <c r="I3905" s="8">
        <v>1.0802803025430361</v>
      </c>
    </row>
    <row r="3906" spans="1:9" x14ac:dyDescent="0.3">
      <c r="A3906" t="s">
        <v>3500</v>
      </c>
      <c r="B3906">
        <v>730554</v>
      </c>
      <c r="C3906" s="7">
        <v>8.4298599999999997</v>
      </c>
      <c r="D3906" s="7">
        <v>8.5411739999999998</v>
      </c>
      <c r="E3906" s="7">
        <v>7.5718822000000001</v>
      </c>
      <c r="F3906" s="8">
        <f t="shared" ref="F3906:F3969" si="122">POWER(2,E3906-C3906)</f>
        <v>0.55172535983234261</v>
      </c>
      <c r="G3906" s="7">
        <v>8.8087470000000003</v>
      </c>
      <c r="H3906" s="8">
        <f t="shared" ref="H3906:H3969" si="123">POWER(2,G3906-C3906)</f>
        <v>1.3003382927418343</v>
      </c>
      <c r="I3906" s="8">
        <v>1.0802116403845465</v>
      </c>
    </row>
    <row r="3907" spans="1:9" x14ac:dyDescent="0.3">
      <c r="A3907" t="s">
        <v>8529</v>
      </c>
      <c r="B3907">
        <v>3890398</v>
      </c>
      <c r="C3907" s="7">
        <v>11.109797</v>
      </c>
      <c r="D3907" s="7">
        <v>11.221098</v>
      </c>
      <c r="E3907" s="7">
        <v>11.411486999999999</v>
      </c>
      <c r="F3907" s="8">
        <f t="shared" si="122"/>
        <v>1.2325874440079421</v>
      </c>
      <c r="G3907" s="7">
        <v>12.3749</v>
      </c>
      <c r="H3907" s="8">
        <f t="shared" si="123"/>
        <v>2.4034436847705338</v>
      </c>
      <c r="I3907" s="8">
        <v>1.0802019067349122</v>
      </c>
    </row>
    <row r="3908" spans="1:9" x14ac:dyDescent="0.3">
      <c r="A3908" t="s">
        <v>5606</v>
      </c>
      <c r="B3908">
        <v>3290170</v>
      </c>
      <c r="C3908" s="7">
        <v>8.3754960000000001</v>
      </c>
      <c r="D3908" s="7">
        <v>8.4866890000000001</v>
      </c>
      <c r="E3908" s="7">
        <v>9.0835159999999995</v>
      </c>
      <c r="F3908" s="8">
        <f t="shared" si="122"/>
        <v>1.6335606280219477</v>
      </c>
      <c r="G3908" s="7">
        <v>8.5330600000000008</v>
      </c>
      <c r="H3908" s="8">
        <f t="shared" si="123"/>
        <v>1.1154021832687315</v>
      </c>
      <c r="I3908" s="8">
        <v>1.0801210459597077</v>
      </c>
    </row>
    <row r="3909" spans="1:9" x14ac:dyDescent="0.3">
      <c r="A3909" t="s">
        <v>8223</v>
      </c>
      <c r="B3909">
        <v>6510176</v>
      </c>
      <c r="C3909" s="7">
        <v>13.787649</v>
      </c>
      <c r="D3909" s="7">
        <v>13.898785999999999</v>
      </c>
      <c r="E3909" s="7">
        <v>13.090286000000001</v>
      </c>
      <c r="F3909" s="8">
        <f t="shared" si="122"/>
        <v>0.61669839640192536</v>
      </c>
      <c r="G3909" s="7">
        <v>13.113770499999999</v>
      </c>
      <c r="H3909" s="8">
        <f t="shared" si="123"/>
        <v>0.62681929707798978</v>
      </c>
      <c r="I3909" s="8">
        <v>1.0800791205333766</v>
      </c>
    </row>
    <row r="3910" spans="1:9" x14ac:dyDescent="0.3">
      <c r="A3910" t="s">
        <v>8133</v>
      </c>
      <c r="B3910">
        <v>3310332</v>
      </c>
      <c r="C3910" s="7">
        <v>7.1175079999999999</v>
      </c>
      <c r="D3910" s="7">
        <v>7.2286390000000003</v>
      </c>
      <c r="E3910" s="7">
        <v>7.0682273000000002</v>
      </c>
      <c r="F3910" s="8">
        <f t="shared" si="122"/>
        <v>0.96641804627809658</v>
      </c>
      <c r="G3910" s="7">
        <v>8.2158879999999996</v>
      </c>
      <c r="H3910" s="8">
        <f t="shared" si="123"/>
        <v>2.1411412904848426</v>
      </c>
      <c r="I3910" s="8">
        <v>1.080074628619935</v>
      </c>
    </row>
    <row r="3911" spans="1:9" x14ac:dyDescent="0.3">
      <c r="A3911" t="s">
        <v>2937</v>
      </c>
      <c r="B3911">
        <v>5890414</v>
      </c>
      <c r="C3911" s="7">
        <v>6.655176</v>
      </c>
      <c r="D3911" s="7">
        <v>6.7661280000000001</v>
      </c>
      <c r="E3911" s="7">
        <v>7.2372399999999999</v>
      </c>
      <c r="F3911" s="8">
        <f t="shared" si="122"/>
        <v>1.4969893938942969</v>
      </c>
      <c r="G3911" s="7">
        <v>7.7185965000000003</v>
      </c>
      <c r="H3911" s="8">
        <f t="shared" si="123"/>
        <v>2.0898805710895636</v>
      </c>
      <c r="I3911" s="8">
        <v>1.0799406284606623</v>
      </c>
    </row>
    <row r="3912" spans="1:9" x14ac:dyDescent="0.3">
      <c r="A3912" t="s">
        <v>7584</v>
      </c>
      <c r="B3912">
        <v>7550022</v>
      </c>
      <c r="C3912" s="7">
        <v>8.6922329999999999</v>
      </c>
      <c r="D3912" s="7">
        <v>8.8031500000000005</v>
      </c>
      <c r="E3912" s="7">
        <v>10.035674</v>
      </c>
      <c r="F3912" s="8">
        <f t="shared" si="122"/>
        <v>2.5375583556364729</v>
      </c>
      <c r="G3912" s="7">
        <v>10.56663</v>
      </c>
      <c r="H3912" s="8">
        <f t="shared" si="123"/>
        <v>3.6664833807035668</v>
      </c>
      <c r="I3912" s="8">
        <v>1.0799144292553997</v>
      </c>
    </row>
    <row r="3913" spans="1:9" x14ac:dyDescent="0.3">
      <c r="A3913" t="s">
        <v>5129</v>
      </c>
      <c r="B3913">
        <v>380725</v>
      </c>
      <c r="C3913" s="7">
        <v>7.3130683999999997</v>
      </c>
      <c r="D3913" s="7">
        <v>7.4239620000000004</v>
      </c>
      <c r="E3913" s="7">
        <v>6.7790093000000002</v>
      </c>
      <c r="F3913" s="8">
        <f t="shared" si="122"/>
        <v>0.69060893269865165</v>
      </c>
      <c r="G3913" s="7">
        <v>6.3159330000000002</v>
      </c>
      <c r="H3913" s="8">
        <f t="shared" si="123"/>
        <v>0.50099378100072955</v>
      </c>
      <c r="I3913" s="8">
        <v>1.0798969135698291</v>
      </c>
    </row>
    <row r="3914" spans="1:9" x14ac:dyDescent="0.3">
      <c r="A3914" t="s">
        <v>3275</v>
      </c>
      <c r="B3914">
        <v>5420347</v>
      </c>
      <c r="C3914" s="7">
        <v>9.5012500000000006</v>
      </c>
      <c r="D3914" s="7">
        <v>9.6116969999999995</v>
      </c>
      <c r="E3914" s="7">
        <v>11.597609</v>
      </c>
      <c r="F3914" s="8">
        <f t="shared" si="122"/>
        <v>4.2762879432567091</v>
      </c>
      <c r="G3914" s="7">
        <v>10.032813000000001</v>
      </c>
      <c r="H3914" s="8">
        <f t="shared" si="123"/>
        <v>1.4454943802910261</v>
      </c>
      <c r="I3914" s="8">
        <v>1.0795626729242676</v>
      </c>
    </row>
    <row r="3915" spans="1:9" x14ac:dyDescent="0.3">
      <c r="A3915" t="s">
        <v>5379</v>
      </c>
      <c r="B3915">
        <v>1430544</v>
      </c>
      <c r="C3915" s="7">
        <v>7.5067253000000003</v>
      </c>
      <c r="D3915" s="7">
        <v>7.6168670000000001</v>
      </c>
      <c r="E3915" s="7">
        <v>7.2571240000000001</v>
      </c>
      <c r="F3915" s="8">
        <f t="shared" si="122"/>
        <v>0.84112883563510288</v>
      </c>
      <c r="G3915" s="7">
        <v>6.4657893</v>
      </c>
      <c r="H3915" s="8">
        <f t="shared" si="123"/>
        <v>0.48601205369708633</v>
      </c>
      <c r="I3915" s="8">
        <v>1.0793342423803547</v>
      </c>
    </row>
    <row r="3916" spans="1:9" x14ac:dyDescent="0.3">
      <c r="A3916" t="s">
        <v>4535</v>
      </c>
      <c r="B3916">
        <v>7000435</v>
      </c>
      <c r="C3916" s="7">
        <v>12.863712</v>
      </c>
      <c r="D3916" s="7">
        <v>12.973757000000001</v>
      </c>
      <c r="E3916" s="7">
        <v>13.084422</v>
      </c>
      <c r="F3916" s="8">
        <f t="shared" si="122"/>
        <v>1.1653069331178276</v>
      </c>
      <c r="G3916" s="7">
        <v>13.240406</v>
      </c>
      <c r="H3916" s="8">
        <f t="shared" si="123"/>
        <v>1.2983631867472691</v>
      </c>
      <c r="I3916" s="8">
        <v>1.0792618999098527</v>
      </c>
    </row>
    <row r="3917" spans="1:9" x14ac:dyDescent="0.3">
      <c r="A3917" t="s">
        <v>1715</v>
      </c>
      <c r="B3917">
        <v>1050672</v>
      </c>
      <c r="C3917" s="7">
        <v>7.1926855999999999</v>
      </c>
      <c r="D3917" s="7">
        <v>7.3025859999999998</v>
      </c>
      <c r="E3917" s="7">
        <v>6.3090440000000001</v>
      </c>
      <c r="F3917" s="8">
        <f t="shared" si="122"/>
        <v>0.54199761188660167</v>
      </c>
      <c r="G3917" s="7">
        <v>6.7739687000000002</v>
      </c>
      <c r="H3917" s="8">
        <f t="shared" si="123"/>
        <v>0.74808966238871843</v>
      </c>
      <c r="I3917" s="8">
        <v>1.0791537319009332</v>
      </c>
    </row>
    <row r="3918" spans="1:9" x14ac:dyDescent="0.3">
      <c r="A3918" t="s">
        <v>8337</v>
      </c>
      <c r="B3918">
        <v>7160433</v>
      </c>
      <c r="C3918" s="7">
        <v>8.9899540000000009</v>
      </c>
      <c r="D3918" s="7">
        <v>9.0996579999999998</v>
      </c>
      <c r="E3918" s="7">
        <v>8.0658159999999999</v>
      </c>
      <c r="F3918" s="8">
        <f t="shared" si="122"/>
        <v>0.52699529986208993</v>
      </c>
      <c r="G3918" s="7">
        <v>8.8409289999999991</v>
      </c>
      <c r="H3918" s="8">
        <f t="shared" si="123"/>
        <v>0.90185975020826314</v>
      </c>
      <c r="I3918" s="8">
        <v>1.0790068322713728</v>
      </c>
    </row>
    <row r="3919" spans="1:9" x14ac:dyDescent="0.3">
      <c r="A3919" t="s">
        <v>1413</v>
      </c>
      <c r="B3919">
        <v>1090468</v>
      </c>
      <c r="C3919" s="7">
        <v>9.2240889999999993</v>
      </c>
      <c r="D3919" s="7">
        <v>9.3337400000000006</v>
      </c>
      <c r="E3919" s="7">
        <v>8.5469930000000005</v>
      </c>
      <c r="F3919" s="8">
        <f t="shared" si="122"/>
        <v>0.62542292169901803</v>
      </c>
      <c r="G3919" s="7">
        <v>8.5296400000000006</v>
      </c>
      <c r="H3919" s="8">
        <f t="shared" si="123"/>
        <v>0.61794528169398455</v>
      </c>
      <c r="I3919" s="8">
        <v>1.0789671937406649</v>
      </c>
    </row>
    <row r="3920" spans="1:9" x14ac:dyDescent="0.3">
      <c r="A3920" t="s">
        <v>4607</v>
      </c>
      <c r="B3920">
        <v>6660619</v>
      </c>
      <c r="C3920" s="7">
        <v>7.0015736000000004</v>
      </c>
      <c r="D3920" s="7">
        <v>7.1111006999999997</v>
      </c>
      <c r="E3920" s="7">
        <v>5.4697690000000003</v>
      </c>
      <c r="F3920" s="8">
        <f t="shared" si="122"/>
        <v>0.34584449559093078</v>
      </c>
      <c r="G3920" s="7">
        <v>6.0458270000000001</v>
      </c>
      <c r="H3920" s="8">
        <f t="shared" si="123"/>
        <v>0.51557470878902656</v>
      </c>
      <c r="I3920" s="8">
        <v>1.0788745350073725</v>
      </c>
    </row>
    <row r="3921" spans="1:9" x14ac:dyDescent="0.3">
      <c r="A3921" t="s">
        <v>6873</v>
      </c>
      <c r="B3921">
        <v>4210692</v>
      </c>
      <c r="C3921" s="7">
        <v>9.496537</v>
      </c>
      <c r="D3921" s="7">
        <v>9.6059979999999996</v>
      </c>
      <c r="E3921" s="7">
        <v>8.0701330000000002</v>
      </c>
      <c r="F3921" s="8">
        <f t="shared" si="122"/>
        <v>0.37205711150586634</v>
      </c>
      <c r="G3921" s="7">
        <v>8.2202300000000008</v>
      </c>
      <c r="H3921" s="8">
        <f t="shared" si="123"/>
        <v>0.41285097000863685</v>
      </c>
      <c r="I3921" s="8">
        <v>1.0788251053142781</v>
      </c>
    </row>
    <row r="3922" spans="1:9" x14ac:dyDescent="0.3">
      <c r="A3922" t="s">
        <v>7580</v>
      </c>
      <c r="B3922">
        <v>3130379</v>
      </c>
      <c r="C3922" s="7">
        <v>6.3853315999999998</v>
      </c>
      <c r="D3922" s="7">
        <v>6.4947609999999996</v>
      </c>
      <c r="E3922" s="7">
        <v>6.6741514000000004</v>
      </c>
      <c r="F3922" s="8">
        <f t="shared" si="122"/>
        <v>1.2216405029875321</v>
      </c>
      <c r="G3922" s="7">
        <v>7.7581816000000003</v>
      </c>
      <c r="H3922" s="8">
        <f t="shared" si="123"/>
        <v>2.5898167150870224</v>
      </c>
      <c r="I3922" s="8">
        <v>1.0788014755803357</v>
      </c>
    </row>
    <row r="3923" spans="1:9" x14ac:dyDescent="0.3">
      <c r="A3923" t="s">
        <v>762</v>
      </c>
      <c r="B3923">
        <v>5050156</v>
      </c>
      <c r="C3923" s="7">
        <v>7.8848979999999997</v>
      </c>
      <c r="D3923" s="7">
        <v>7.9939119999999999</v>
      </c>
      <c r="E3923" s="7">
        <v>9.0047449999999998</v>
      </c>
      <c r="F3923" s="8">
        <f t="shared" si="122"/>
        <v>2.1732392375090805</v>
      </c>
      <c r="G3923" s="7">
        <v>8.7404250000000001</v>
      </c>
      <c r="H3923" s="8">
        <f t="shared" si="123"/>
        <v>1.8094195947019605</v>
      </c>
      <c r="I3923" s="8">
        <v>1.0784908973846188</v>
      </c>
    </row>
    <row r="3924" spans="1:9" x14ac:dyDescent="0.3">
      <c r="A3924" t="s">
        <v>7449</v>
      </c>
      <c r="B3924">
        <v>1850433</v>
      </c>
      <c r="C3924" s="7">
        <v>5.7394176000000003</v>
      </c>
      <c r="D3924" s="7">
        <v>5.8484239999999996</v>
      </c>
      <c r="E3924" s="7">
        <v>5.4270940000000003</v>
      </c>
      <c r="F3924" s="8">
        <f t="shared" si="122"/>
        <v>0.80534363025683831</v>
      </c>
      <c r="G3924" s="7">
        <v>5.9092890000000002</v>
      </c>
      <c r="H3924" s="8">
        <f t="shared" si="123"/>
        <v>1.1249582028767739</v>
      </c>
      <c r="I3924" s="8">
        <v>1.0784852159973544</v>
      </c>
    </row>
    <row r="3925" spans="1:9" x14ac:dyDescent="0.3">
      <c r="A3925" t="s">
        <v>2884</v>
      </c>
      <c r="B3925">
        <v>630341</v>
      </c>
      <c r="C3925" s="7">
        <v>5.5572752999999997</v>
      </c>
      <c r="D3925" s="7">
        <v>5.6662005999999998</v>
      </c>
      <c r="E3925" s="7">
        <v>5.2499989999999999</v>
      </c>
      <c r="F3925" s="8">
        <f t="shared" si="122"/>
        <v>0.80816607679164709</v>
      </c>
      <c r="G3925" s="7">
        <v>4.3214889999999997</v>
      </c>
      <c r="H3925" s="8">
        <f t="shared" si="123"/>
        <v>0.42461101430650228</v>
      </c>
      <c r="I3925" s="8">
        <v>1.0784245914785267</v>
      </c>
    </row>
    <row r="3926" spans="1:9" x14ac:dyDescent="0.3">
      <c r="A3926" t="s">
        <v>2389</v>
      </c>
      <c r="B3926">
        <v>4560719</v>
      </c>
      <c r="C3926" s="7">
        <v>12.616863</v>
      </c>
      <c r="D3926" s="7">
        <v>12.725732000000001</v>
      </c>
      <c r="E3926" s="7">
        <v>12.954233</v>
      </c>
      <c r="F3926" s="8">
        <f t="shared" si="122"/>
        <v>1.2634512506369155</v>
      </c>
      <c r="G3926" s="7">
        <v>12.777571999999999</v>
      </c>
      <c r="H3926" s="8">
        <f t="shared" si="123"/>
        <v>1.1178363541155107</v>
      </c>
      <c r="I3926" s="8">
        <v>1.0783825076575444</v>
      </c>
    </row>
    <row r="3927" spans="1:9" x14ac:dyDescent="0.3">
      <c r="A3927" t="s">
        <v>4682</v>
      </c>
      <c r="B3927">
        <v>630014</v>
      </c>
      <c r="C3927" s="7">
        <v>6.7496404999999999</v>
      </c>
      <c r="D3927" s="7">
        <v>6.8583746000000003</v>
      </c>
      <c r="E3927" s="7">
        <v>6.1574749999999998</v>
      </c>
      <c r="F3927" s="8">
        <f t="shared" si="122"/>
        <v>0.66334646957402199</v>
      </c>
      <c r="G3927" s="7">
        <v>8.5496829999999999</v>
      </c>
      <c r="H3927" s="8">
        <f t="shared" si="123"/>
        <v>3.4823048360391131</v>
      </c>
      <c r="I3927" s="8">
        <v>1.0782816776171908</v>
      </c>
    </row>
    <row r="3928" spans="1:9" x14ac:dyDescent="0.3">
      <c r="A3928" t="s">
        <v>7024</v>
      </c>
      <c r="B3928">
        <v>2350735</v>
      </c>
      <c r="C3928" s="7">
        <v>8.6346509999999999</v>
      </c>
      <c r="D3928" s="7">
        <v>8.7431889999999992</v>
      </c>
      <c r="E3928" s="7">
        <v>7.3529214999999999</v>
      </c>
      <c r="F3928" s="8">
        <f t="shared" si="122"/>
        <v>0.41130214476244892</v>
      </c>
      <c r="G3928" s="7">
        <v>7.6318735999999996</v>
      </c>
      <c r="H3928" s="8">
        <f t="shared" si="123"/>
        <v>0.4990383524637852</v>
      </c>
      <c r="I3928" s="8">
        <v>1.0781351208877528</v>
      </c>
    </row>
    <row r="3929" spans="1:9" x14ac:dyDescent="0.3">
      <c r="A3929" t="s">
        <v>1688</v>
      </c>
      <c r="B3929">
        <v>2630687</v>
      </c>
      <c r="C3929" s="7">
        <v>9.996302</v>
      </c>
      <c r="D3929" s="7">
        <v>10.104801</v>
      </c>
      <c r="E3929" s="7">
        <v>8.8706254999999992</v>
      </c>
      <c r="F3929" s="8">
        <f t="shared" si="122"/>
        <v>0.45828707395428719</v>
      </c>
      <c r="G3929" s="7">
        <v>8.9787769999999991</v>
      </c>
      <c r="H3929" s="8">
        <f t="shared" si="123"/>
        <v>0.49396303876890235</v>
      </c>
      <c r="I3929" s="8">
        <v>1.0781059763352308</v>
      </c>
    </row>
    <row r="3930" spans="1:9" x14ac:dyDescent="0.3">
      <c r="A3930" t="s">
        <v>7395</v>
      </c>
      <c r="B3930">
        <v>3890326</v>
      </c>
      <c r="C3930" s="7">
        <v>9.4783150000000003</v>
      </c>
      <c r="D3930" s="7">
        <v>9.5866670000000003</v>
      </c>
      <c r="E3930" s="7">
        <v>10.313041999999999</v>
      </c>
      <c r="F3930" s="8">
        <f t="shared" si="122"/>
        <v>1.7835195129708439</v>
      </c>
      <c r="G3930" s="7">
        <v>8.7628799999999991</v>
      </c>
      <c r="H3930" s="8">
        <f t="shared" si="123"/>
        <v>0.60902147259087547</v>
      </c>
      <c r="I3930" s="8">
        <v>1.0779961308722248</v>
      </c>
    </row>
    <row r="3931" spans="1:9" x14ac:dyDescent="0.3">
      <c r="A3931" t="s">
        <v>7847</v>
      </c>
      <c r="B3931">
        <v>1410020</v>
      </c>
      <c r="C3931" s="7">
        <v>7.0483827999999997</v>
      </c>
      <c r="D3931" s="7">
        <v>7.1566466999999996</v>
      </c>
      <c r="E3931" s="7">
        <v>8.4210130000000003</v>
      </c>
      <c r="F3931" s="8">
        <f t="shared" si="122"/>
        <v>2.5894221768533758</v>
      </c>
      <c r="G3931" s="7">
        <v>6.9320979999999999</v>
      </c>
      <c r="H3931" s="8">
        <f t="shared" si="123"/>
        <v>0.92256035358975219</v>
      </c>
      <c r="I3931" s="8">
        <v>1.0779303036830261</v>
      </c>
    </row>
    <row r="3932" spans="1:9" x14ac:dyDescent="0.3">
      <c r="A3932" t="s">
        <v>2808</v>
      </c>
      <c r="B3932">
        <v>6110025</v>
      </c>
      <c r="C3932" s="7">
        <v>7.940499</v>
      </c>
      <c r="D3932" s="7">
        <v>8.0486629999999995</v>
      </c>
      <c r="E3932" s="7">
        <v>9.1347539999999992</v>
      </c>
      <c r="F3932" s="8">
        <f t="shared" si="122"/>
        <v>2.2882663675374939</v>
      </c>
      <c r="G3932" s="7">
        <v>7.0926850000000004</v>
      </c>
      <c r="H3932" s="8">
        <f t="shared" si="123"/>
        <v>0.55562599399996726</v>
      </c>
      <c r="I3932" s="8">
        <v>1.0778556645486155</v>
      </c>
    </row>
    <row r="3933" spans="1:9" x14ac:dyDescent="0.3">
      <c r="A3933" t="s">
        <v>1132</v>
      </c>
      <c r="B3933">
        <v>4180673</v>
      </c>
      <c r="C3933" s="7">
        <v>10.16549</v>
      </c>
      <c r="D3933" s="7">
        <v>10.273438000000001</v>
      </c>
      <c r="E3933" s="7">
        <v>10.577011000000001</v>
      </c>
      <c r="F3933" s="8">
        <f t="shared" si="122"/>
        <v>1.3300873554832018</v>
      </c>
      <c r="G3933" s="7">
        <v>10.708576000000001</v>
      </c>
      <c r="H3933" s="8">
        <f t="shared" si="123"/>
        <v>1.4570859691619329</v>
      </c>
      <c r="I3933" s="8">
        <v>1.0776943003038026</v>
      </c>
    </row>
    <row r="3934" spans="1:9" x14ac:dyDescent="0.3">
      <c r="B3934">
        <v>2470450</v>
      </c>
      <c r="C3934" s="7">
        <v>6.4258145999999998</v>
      </c>
      <c r="D3934" s="7">
        <v>6.5337339999999999</v>
      </c>
      <c r="E3934" s="7">
        <v>4.3045572999999999</v>
      </c>
      <c r="F3934" s="8">
        <f t="shared" si="122"/>
        <v>0.22984651549873428</v>
      </c>
      <c r="G3934" s="7">
        <v>5.5127620000000004</v>
      </c>
      <c r="H3934" s="8">
        <f t="shared" si="123"/>
        <v>0.53106023068208907</v>
      </c>
      <c r="I3934" s="8">
        <v>1.0776729362936626</v>
      </c>
    </row>
    <row r="3935" spans="1:9" x14ac:dyDescent="0.3">
      <c r="A3935" t="s">
        <v>2386</v>
      </c>
      <c r="B3935">
        <v>2650201</v>
      </c>
      <c r="C3935" s="7">
        <v>12.820349999999999</v>
      </c>
      <c r="D3935" s="7">
        <v>12.928099</v>
      </c>
      <c r="E3935" s="7">
        <v>12.580805</v>
      </c>
      <c r="F3935" s="8">
        <f t="shared" si="122"/>
        <v>0.84701240268034039</v>
      </c>
      <c r="G3935" s="7">
        <v>12.49952</v>
      </c>
      <c r="H3935" s="8">
        <f t="shared" si="123"/>
        <v>0.80060914489341317</v>
      </c>
      <c r="I3935" s="8">
        <v>1.0775456574032767</v>
      </c>
    </row>
    <row r="3936" spans="1:9" x14ac:dyDescent="0.3">
      <c r="A3936" t="s">
        <v>6144</v>
      </c>
      <c r="B3936">
        <v>2070494</v>
      </c>
      <c r="C3936" s="7">
        <v>10.090055</v>
      </c>
      <c r="D3936" s="7">
        <v>10.197571999999999</v>
      </c>
      <c r="E3936" s="7">
        <v>9.1505460000000003</v>
      </c>
      <c r="F3936" s="8">
        <f t="shared" si="122"/>
        <v>0.52141030454151716</v>
      </c>
      <c r="G3936" s="7">
        <v>10.016068000000001</v>
      </c>
      <c r="H3936" s="8">
        <f t="shared" si="123"/>
        <v>0.95000894328458518</v>
      </c>
      <c r="I3936" s="8">
        <v>1.0773723910607724</v>
      </c>
    </row>
    <row r="3937" spans="1:9" x14ac:dyDescent="0.3">
      <c r="A3937" t="s">
        <v>5645</v>
      </c>
      <c r="B3937">
        <v>5270347</v>
      </c>
      <c r="C3937" s="7">
        <v>9.4792190000000005</v>
      </c>
      <c r="D3937" s="7">
        <v>9.5866670000000003</v>
      </c>
      <c r="E3937" s="7">
        <v>9.288252</v>
      </c>
      <c r="F3937" s="8">
        <f t="shared" si="122"/>
        <v>0.8760183527564489</v>
      </c>
      <c r="G3937" s="7">
        <v>9.1689620000000005</v>
      </c>
      <c r="H3937" s="8">
        <f t="shared" si="123"/>
        <v>0.80649807780461624</v>
      </c>
      <c r="I3937" s="8">
        <v>1.0773208646361294</v>
      </c>
    </row>
    <row r="3938" spans="1:9" x14ac:dyDescent="0.3">
      <c r="A3938" t="s">
        <v>8740</v>
      </c>
      <c r="B3938">
        <v>2900348</v>
      </c>
      <c r="C3938" s="7">
        <v>7.2126216999999997</v>
      </c>
      <c r="D3938" s="7">
        <v>7.3200029999999998</v>
      </c>
      <c r="E3938" s="7">
        <v>9.3627800000000008</v>
      </c>
      <c r="F3938" s="8">
        <f t="shared" si="122"/>
        <v>4.4387649059130476</v>
      </c>
      <c r="G3938" s="7">
        <v>10.952997</v>
      </c>
      <c r="H3938" s="8">
        <f t="shared" si="123"/>
        <v>13.364882974436318</v>
      </c>
      <c r="I3938" s="8">
        <v>1.0772710581014333</v>
      </c>
    </row>
    <row r="3939" spans="1:9" x14ac:dyDescent="0.3">
      <c r="A3939" t="s">
        <v>7894</v>
      </c>
      <c r="B3939">
        <v>4280762</v>
      </c>
      <c r="C3939" s="7">
        <v>5.1546086999999998</v>
      </c>
      <c r="D3939" s="7">
        <v>5.2618600000000004</v>
      </c>
      <c r="E3939" s="7">
        <v>4.0066959999999998</v>
      </c>
      <c r="F3939" s="8">
        <f t="shared" si="122"/>
        <v>0.45127767050608147</v>
      </c>
      <c r="G3939" s="7">
        <v>5.1842730000000001</v>
      </c>
      <c r="H3939" s="8">
        <f t="shared" si="123"/>
        <v>1.0207745745363803</v>
      </c>
      <c r="I3939" s="8">
        <v>1.0771739905132767</v>
      </c>
    </row>
    <row r="3940" spans="1:9" x14ac:dyDescent="0.3">
      <c r="A3940" t="s">
        <v>268</v>
      </c>
      <c r="B3940">
        <v>70239</v>
      </c>
      <c r="C3940" s="7">
        <v>7.3405886000000002</v>
      </c>
      <c r="D3940" s="7">
        <v>7.4478073</v>
      </c>
      <c r="E3940" s="7">
        <v>8.0147130000000004</v>
      </c>
      <c r="F3940" s="8">
        <f t="shared" si="122"/>
        <v>1.5956280607197268</v>
      </c>
      <c r="G3940" s="7">
        <v>7.9310169999999998</v>
      </c>
      <c r="H3940" s="8">
        <f t="shared" si="123"/>
        <v>1.505693788150585</v>
      </c>
      <c r="I3940" s="8">
        <v>1.0771496503205471</v>
      </c>
    </row>
    <row r="3941" spans="1:9" x14ac:dyDescent="0.3">
      <c r="A3941" t="s">
        <v>3927</v>
      </c>
      <c r="B3941">
        <v>6550082</v>
      </c>
      <c r="C3941" s="7">
        <v>7.5108309999999996</v>
      </c>
      <c r="D3941" s="7">
        <v>7.6179740000000002</v>
      </c>
      <c r="E3941" s="7">
        <v>8.1076510000000006</v>
      </c>
      <c r="F3941" s="8">
        <f t="shared" si="122"/>
        <v>1.5123792912526124</v>
      </c>
      <c r="G3941" s="7">
        <v>8.2959139999999998</v>
      </c>
      <c r="H3941" s="8">
        <f t="shared" si="123"/>
        <v>1.7231914538720634</v>
      </c>
      <c r="I3941" s="8">
        <v>1.0770931324238355</v>
      </c>
    </row>
    <row r="3942" spans="1:9" x14ac:dyDescent="0.3">
      <c r="A3942" t="s">
        <v>2218</v>
      </c>
      <c r="B3942">
        <v>3520544</v>
      </c>
      <c r="C3942" s="7">
        <v>6.28355</v>
      </c>
      <c r="D3942" s="7">
        <v>6.3905143999999998</v>
      </c>
      <c r="E3942" s="7">
        <v>5.9694314000000004</v>
      </c>
      <c r="F3942" s="8">
        <f t="shared" si="122"/>
        <v>0.80434224545538224</v>
      </c>
      <c r="G3942" s="7">
        <v>4.8590198000000004</v>
      </c>
      <c r="H3942" s="8">
        <f t="shared" si="123"/>
        <v>0.37254066037422306</v>
      </c>
      <c r="I3942" s="8">
        <v>1.0769598007624401</v>
      </c>
    </row>
    <row r="3943" spans="1:9" x14ac:dyDescent="0.3">
      <c r="A3943" t="s">
        <v>7591</v>
      </c>
      <c r="B3943">
        <v>1050612</v>
      </c>
      <c r="C3943" s="7">
        <v>10.398458</v>
      </c>
      <c r="D3943" s="7">
        <v>10.505138000000001</v>
      </c>
      <c r="E3943" s="7">
        <v>10.669237000000001</v>
      </c>
      <c r="F3943" s="8">
        <f t="shared" si="122"/>
        <v>1.206459093492849</v>
      </c>
      <c r="G3943" s="7">
        <v>11.347864</v>
      </c>
      <c r="H3943" s="8">
        <f t="shared" si="123"/>
        <v>1.9310774127547501</v>
      </c>
      <c r="I3943" s="8">
        <v>1.0767475194616363</v>
      </c>
    </row>
    <row r="3944" spans="1:9" x14ac:dyDescent="0.3">
      <c r="A3944" t="s">
        <v>6390</v>
      </c>
      <c r="B3944">
        <v>3390192</v>
      </c>
      <c r="C3944" s="7">
        <v>7.8848979999999997</v>
      </c>
      <c r="D3944" s="7">
        <v>7.9914613000000001</v>
      </c>
      <c r="E3944" s="7">
        <v>7.038862</v>
      </c>
      <c r="F3944" s="8">
        <f t="shared" si="122"/>
        <v>0.55631117832032573</v>
      </c>
      <c r="G3944" s="7">
        <v>7.5906466999999997</v>
      </c>
      <c r="H3944" s="8">
        <f t="shared" si="123"/>
        <v>0.8154954315409968</v>
      </c>
      <c r="I3944" s="8">
        <v>1.0766604245802474</v>
      </c>
    </row>
    <row r="3945" spans="1:9" x14ac:dyDescent="0.3">
      <c r="A3945" t="s">
        <v>2042</v>
      </c>
      <c r="B3945">
        <v>1010195</v>
      </c>
      <c r="C3945" s="7">
        <v>10.765427000000001</v>
      </c>
      <c r="D3945" s="7">
        <v>10.871949000000001</v>
      </c>
      <c r="E3945" s="7">
        <v>9.8562910000000006</v>
      </c>
      <c r="F3945" s="8">
        <f t="shared" si="122"/>
        <v>0.5325039012440187</v>
      </c>
      <c r="G3945" s="7">
        <v>11.375353</v>
      </c>
      <c r="H3945" s="8">
        <f t="shared" si="123"/>
        <v>1.5261809247204938</v>
      </c>
      <c r="I3945" s="8">
        <v>1.0766296034865188</v>
      </c>
    </row>
    <row r="3946" spans="1:9" x14ac:dyDescent="0.3">
      <c r="A3946" t="s">
        <v>422</v>
      </c>
      <c r="B3946">
        <v>6520215</v>
      </c>
      <c r="C3946" s="7">
        <v>11.365641</v>
      </c>
      <c r="D3946" s="7">
        <v>11.472066999999999</v>
      </c>
      <c r="E3946" s="7">
        <v>11.765934</v>
      </c>
      <c r="F3946" s="8">
        <f t="shared" si="122"/>
        <v>1.3197759196513259</v>
      </c>
      <c r="G3946" s="7">
        <v>12.020804</v>
      </c>
      <c r="H3946" s="8">
        <f t="shared" si="123"/>
        <v>1.5747938680080606</v>
      </c>
      <c r="I3946" s="8">
        <v>1.0765579646437253</v>
      </c>
    </row>
    <row r="3947" spans="1:9" x14ac:dyDescent="0.3">
      <c r="A3947" t="s">
        <v>1151</v>
      </c>
      <c r="B3947">
        <v>620440</v>
      </c>
      <c r="C3947" s="7">
        <v>6.3303094</v>
      </c>
      <c r="D3947" s="7">
        <v>6.4364223000000003</v>
      </c>
      <c r="E3947" s="7">
        <v>6.5938163000000003</v>
      </c>
      <c r="F3947" s="8">
        <f t="shared" si="122"/>
        <v>1.2003930739628845</v>
      </c>
      <c r="G3947" s="7">
        <v>4.4325919999999996</v>
      </c>
      <c r="H3947" s="8">
        <f t="shared" si="123"/>
        <v>0.26836763521304324</v>
      </c>
      <c r="I3947" s="8">
        <v>1.0763243506673925</v>
      </c>
    </row>
    <row r="3948" spans="1:9" x14ac:dyDescent="0.3">
      <c r="A3948" t="s">
        <v>3352</v>
      </c>
      <c r="B3948">
        <v>6290685</v>
      </c>
      <c r="C3948" s="7">
        <v>9.9520009999999992</v>
      </c>
      <c r="D3948" s="7">
        <v>10.058045</v>
      </c>
      <c r="E3948" s="7">
        <v>8.129562</v>
      </c>
      <c r="F3948" s="8">
        <f t="shared" si="122"/>
        <v>0.28274256642870693</v>
      </c>
      <c r="G3948" s="7">
        <v>7.4645133000000001</v>
      </c>
      <c r="H3948" s="8">
        <f t="shared" si="123"/>
        <v>0.17831652350217275</v>
      </c>
      <c r="I3948" s="8">
        <v>1.0762729489678953</v>
      </c>
    </row>
    <row r="3949" spans="1:9" x14ac:dyDescent="0.3">
      <c r="A3949" t="s">
        <v>733</v>
      </c>
      <c r="B3949">
        <v>4260736</v>
      </c>
      <c r="C3949" s="7">
        <v>7.2834649999999996</v>
      </c>
      <c r="D3949" s="7">
        <v>7.3892965000000004</v>
      </c>
      <c r="E3949" s="7">
        <v>8.0560349999999996</v>
      </c>
      <c r="F3949" s="8">
        <f t="shared" si="122"/>
        <v>1.7083102384095372</v>
      </c>
      <c r="G3949" s="7">
        <v>7.6721276999999999</v>
      </c>
      <c r="H3949" s="8">
        <f t="shared" si="123"/>
        <v>1.3091793030848546</v>
      </c>
      <c r="I3949" s="8">
        <v>1.0761144323359193</v>
      </c>
    </row>
    <row r="3950" spans="1:9" x14ac:dyDescent="0.3">
      <c r="A3950" t="s">
        <v>6644</v>
      </c>
      <c r="B3950">
        <v>4280725</v>
      </c>
      <c r="C3950" s="7">
        <v>8.8487679999999997</v>
      </c>
      <c r="D3950" s="7">
        <v>8.9545729999999999</v>
      </c>
      <c r="E3950" s="7">
        <v>8.4756830000000001</v>
      </c>
      <c r="F3950" s="8">
        <f t="shared" si="122"/>
        <v>0.77212963979558014</v>
      </c>
      <c r="G3950" s="7">
        <v>8.7776409999999991</v>
      </c>
      <c r="H3950" s="8">
        <f t="shared" si="123"/>
        <v>0.95189410986395884</v>
      </c>
      <c r="I3950" s="8">
        <v>1.0760946660168118</v>
      </c>
    </row>
    <row r="3951" spans="1:9" x14ac:dyDescent="0.3">
      <c r="A3951" t="s">
        <v>5370</v>
      </c>
      <c r="B3951">
        <v>2320079</v>
      </c>
      <c r="C3951" s="7">
        <v>10.755575</v>
      </c>
      <c r="D3951" s="7">
        <v>10.861211000000001</v>
      </c>
      <c r="E3951" s="7">
        <v>10.903257</v>
      </c>
      <c r="F3951" s="8">
        <f t="shared" si="122"/>
        <v>1.1077881413996775</v>
      </c>
      <c r="G3951" s="7">
        <v>10.286695</v>
      </c>
      <c r="H3951" s="8">
        <f t="shared" si="123"/>
        <v>0.7225252944269136</v>
      </c>
      <c r="I3951" s="8">
        <v>1.0759686176544707</v>
      </c>
    </row>
    <row r="3952" spans="1:9" x14ac:dyDescent="0.3">
      <c r="A3952" t="s">
        <v>5913</v>
      </c>
      <c r="B3952">
        <v>2100537</v>
      </c>
      <c r="C3952" s="7">
        <v>5.2758469999999997</v>
      </c>
      <c r="D3952" s="7">
        <v>5.3811473999999997</v>
      </c>
      <c r="E3952" s="7">
        <v>6.4146700000000001</v>
      </c>
      <c r="F3952" s="8">
        <f t="shared" si="122"/>
        <v>2.202013021139039</v>
      </c>
      <c r="G3952" s="7">
        <v>6.2390999999999996</v>
      </c>
      <c r="H3952" s="8">
        <f t="shared" si="123"/>
        <v>1.949701143557161</v>
      </c>
      <c r="I3952" s="8">
        <v>1.0757183547353459</v>
      </c>
    </row>
    <row r="3953" spans="1:9" x14ac:dyDescent="0.3">
      <c r="B3953">
        <v>7150139</v>
      </c>
      <c r="C3953" s="7">
        <v>5.5369495999999998</v>
      </c>
      <c r="D3953" s="7">
        <v>5.6421485000000002</v>
      </c>
      <c r="E3953" s="7">
        <v>4.4779010000000001</v>
      </c>
      <c r="F3953" s="8">
        <f t="shared" si="122"/>
        <v>0.47994846224584753</v>
      </c>
      <c r="G3953" s="7">
        <v>5.1293889999999998</v>
      </c>
      <c r="H3953" s="8">
        <f t="shared" si="123"/>
        <v>0.7538970333845797</v>
      </c>
      <c r="I3953" s="8">
        <v>1.0756426758363677</v>
      </c>
    </row>
    <row r="3954" spans="1:9" x14ac:dyDescent="0.3">
      <c r="A3954" t="s">
        <v>3590</v>
      </c>
      <c r="B3954">
        <v>1110538</v>
      </c>
      <c r="C3954" s="7">
        <v>7.0494256000000002</v>
      </c>
      <c r="D3954" s="7">
        <v>7.1545266999999999</v>
      </c>
      <c r="E3954" s="7">
        <v>5.6628137000000001</v>
      </c>
      <c r="F3954" s="8">
        <f t="shared" si="122"/>
        <v>0.38246194188111232</v>
      </c>
      <c r="G3954" s="7">
        <v>6.0180363999999997</v>
      </c>
      <c r="H3954" s="8">
        <f t="shared" si="123"/>
        <v>0.48923882402647634</v>
      </c>
      <c r="I3954" s="8">
        <v>1.0755697607121548</v>
      </c>
    </row>
    <row r="3955" spans="1:9" x14ac:dyDescent="0.3">
      <c r="A3955" t="s">
        <v>8184</v>
      </c>
      <c r="B3955">
        <v>6250390</v>
      </c>
      <c r="C3955" s="7">
        <v>8.8563410000000005</v>
      </c>
      <c r="D3955" s="7">
        <v>8.9613879999999995</v>
      </c>
      <c r="E3955" s="7">
        <v>8.3520579999999995</v>
      </c>
      <c r="F3955" s="8">
        <f t="shared" si="122"/>
        <v>0.70501067132423079</v>
      </c>
      <c r="G3955" s="7">
        <v>9.0617560000000008</v>
      </c>
      <c r="H3955" s="8">
        <f t="shared" si="123"/>
        <v>1.1530179717294533</v>
      </c>
      <c r="I3955" s="8">
        <v>1.0755294283956152</v>
      </c>
    </row>
    <row r="3956" spans="1:9" x14ac:dyDescent="0.3">
      <c r="A3956" t="s">
        <v>8268</v>
      </c>
      <c r="B3956">
        <v>730286</v>
      </c>
      <c r="C3956" s="7">
        <v>8.4702730000000006</v>
      </c>
      <c r="D3956" s="7">
        <v>8.575272</v>
      </c>
      <c r="E3956" s="7">
        <v>8.0411970000000004</v>
      </c>
      <c r="F3956" s="8">
        <f t="shared" si="122"/>
        <v>0.7427373325019303</v>
      </c>
      <c r="G3956" s="7">
        <v>7.9744109999999999</v>
      </c>
      <c r="H3956" s="8">
        <f t="shared" si="123"/>
        <v>0.70913784668768676</v>
      </c>
      <c r="I3956" s="8">
        <v>1.0754936449817316</v>
      </c>
    </row>
    <row r="3957" spans="1:9" x14ac:dyDescent="0.3">
      <c r="A3957" t="s">
        <v>3285</v>
      </c>
      <c r="B3957">
        <v>2060452</v>
      </c>
      <c r="C3957" s="7">
        <v>9.6350789999999993</v>
      </c>
      <c r="D3957" s="7">
        <v>9.7400409999999997</v>
      </c>
      <c r="E3957" s="7">
        <v>10.805951</v>
      </c>
      <c r="F3957" s="8">
        <f t="shared" si="122"/>
        <v>2.2514774059440885</v>
      </c>
      <c r="G3957" s="7">
        <v>9.3647779999999994</v>
      </c>
      <c r="H3957" s="8">
        <f t="shared" si="123"/>
        <v>0.82914653687113449</v>
      </c>
      <c r="I3957" s="8">
        <v>1.075466062746081</v>
      </c>
    </row>
    <row r="3958" spans="1:9" x14ac:dyDescent="0.3">
      <c r="A3958" t="s">
        <v>6790</v>
      </c>
      <c r="B3958">
        <v>5290289</v>
      </c>
      <c r="C3958" s="7">
        <v>14.00353</v>
      </c>
      <c r="D3958" s="7">
        <v>14.108471</v>
      </c>
      <c r="E3958" s="7">
        <v>14.112795999999999</v>
      </c>
      <c r="F3958" s="8">
        <f t="shared" si="122"/>
        <v>1.0786792971753714</v>
      </c>
      <c r="G3958" s="7">
        <v>14.043611</v>
      </c>
      <c r="H3958" s="8">
        <f t="shared" si="123"/>
        <v>1.028171551646754</v>
      </c>
      <c r="I3958" s="8">
        <v>1.0754504082783622</v>
      </c>
    </row>
    <row r="3959" spans="1:9" x14ac:dyDescent="0.3">
      <c r="A3959" t="s">
        <v>410</v>
      </c>
      <c r="B3959">
        <v>2340598</v>
      </c>
      <c r="C3959" s="7">
        <v>6.7185763999999999</v>
      </c>
      <c r="D3959" s="7">
        <v>6.8234959999999996</v>
      </c>
      <c r="E3959" s="7">
        <v>6.8138339999999999</v>
      </c>
      <c r="F3959" s="8">
        <f t="shared" si="122"/>
        <v>1.0682561331879412</v>
      </c>
      <c r="G3959" s="7">
        <v>6.2732859999999997</v>
      </c>
      <c r="H3959" s="8">
        <f t="shared" si="123"/>
        <v>0.73443646708603938</v>
      </c>
      <c r="I3959" s="8">
        <v>1.0754344558647237</v>
      </c>
    </row>
    <row r="3960" spans="1:9" x14ac:dyDescent="0.3">
      <c r="A3960" t="s">
        <v>1596</v>
      </c>
      <c r="B3960">
        <v>4230431</v>
      </c>
      <c r="C3960" s="7">
        <v>7.5409293000000002</v>
      </c>
      <c r="D3960" s="7">
        <v>7.6457576999999999</v>
      </c>
      <c r="E3960" s="7">
        <v>6.4544090000000001</v>
      </c>
      <c r="F3960" s="8">
        <f t="shared" si="122"/>
        <v>0.47089578036240226</v>
      </c>
      <c r="G3960" s="7">
        <v>6.6872553999999997</v>
      </c>
      <c r="H3960" s="8">
        <f t="shared" si="123"/>
        <v>0.55337374440861176</v>
      </c>
      <c r="I3960" s="8">
        <v>1.075366474399752</v>
      </c>
    </row>
    <row r="3961" spans="1:9" x14ac:dyDescent="0.3">
      <c r="A3961" t="s">
        <v>1874</v>
      </c>
      <c r="B3961">
        <v>5560010</v>
      </c>
      <c r="C3961" s="7">
        <v>10.341842</v>
      </c>
      <c r="D3961" s="7">
        <v>10.446588500000001</v>
      </c>
      <c r="E3961" s="7">
        <v>9.7295540000000003</v>
      </c>
      <c r="F3961" s="8">
        <f t="shared" si="122"/>
        <v>0.65415843540666307</v>
      </c>
      <c r="G3961" s="7">
        <v>9.8511039999999994</v>
      </c>
      <c r="H3961" s="8">
        <f t="shared" si="123"/>
        <v>0.71166095975903754</v>
      </c>
      <c r="I3961" s="8">
        <v>1.0753054289175676</v>
      </c>
    </row>
    <row r="3962" spans="1:9" x14ac:dyDescent="0.3">
      <c r="A3962" t="s">
        <v>6248</v>
      </c>
      <c r="B3962">
        <v>3710332</v>
      </c>
      <c r="C3962" s="7">
        <v>11.442983999999999</v>
      </c>
      <c r="D3962" s="7">
        <v>11.547666</v>
      </c>
      <c r="E3962" s="7">
        <v>10.348420000000001</v>
      </c>
      <c r="F3962" s="8">
        <f t="shared" si="122"/>
        <v>0.46827762153149349</v>
      </c>
      <c r="G3962" s="7">
        <v>10.582973000000001</v>
      </c>
      <c r="H3962" s="8">
        <f t="shared" si="123"/>
        <v>0.550948357150987</v>
      </c>
      <c r="I3962" s="8">
        <v>1.075257355244468</v>
      </c>
    </row>
    <row r="3963" spans="1:9" x14ac:dyDescent="0.3">
      <c r="A3963" t="s">
        <v>7693</v>
      </c>
      <c r="B3963">
        <v>7550411</v>
      </c>
      <c r="C3963" s="7">
        <v>6.5343289999999996</v>
      </c>
      <c r="D3963" s="7">
        <v>6.6389829999999996</v>
      </c>
      <c r="E3963" s="7">
        <v>8.7154659999999993</v>
      </c>
      <c r="F3963" s="8">
        <f t="shared" si="122"/>
        <v>4.5351082898272619</v>
      </c>
      <c r="G3963" s="7">
        <v>7.5253873000000002</v>
      </c>
      <c r="H3963" s="8">
        <f t="shared" si="123"/>
        <v>1.9876425066112215</v>
      </c>
      <c r="I3963" s="8">
        <v>1.0752364867220612</v>
      </c>
    </row>
    <row r="3964" spans="1:9" x14ac:dyDescent="0.3">
      <c r="A3964" t="s">
        <v>2468</v>
      </c>
      <c r="B3964">
        <v>1850681</v>
      </c>
      <c r="C3964" s="7">
        <v>10.041142000000001</v>
      </c>
      <c r="D3964" s="7">
        <v>10.145714999999999</v>
      </c>
      <c r="E3964" s="7">
        <v>9.7455339999999993</v>
      </c>
      <c r="F3964" s="8">
        <f t="shared" si="122"/>
        <v>0.81472890599919301</v>
      </c>
      <c r="G3964" s="7">
        <v>9.1087489999999995</v>
      </c>
      <c r="H3964" s="8">
        <f t="shared" si="123"/>
        <v>0.52398848026815492</v>
      </c>
      <c r="I3964" s="8">
        <v>1.0751761193484608</v>
      </c>
    </row>
    <row r="3965" spans="1:9" x14ac:dyDescent="0.3">
      <c r="A3965" t="s">
        <v>673</v>
      </c>
      <c r="B3965">
        <v>7510259</v>
      </c>
      <c r="C3965" s="7">
        <v>7.0730351999999996</v>
      </c>
      <c r="D3965" s="7">
        <v>7.1773973</v>
      </c>
      <c r="E3965" s="7">
        <v>9.3426419999999997</v>
      </c>
      <c r="F3965" s="8">
        <f t="shared" si="122"/>
        <v>4.8219169400328274</v>
      </c>
      <c r="G3965" s="7">
        <v>8.9410880000000006</v>
      </c>
      <c r="H3965" s="8">
        <f t="shared" si="123"/>
        <v>3.650395549530149</v>
      </c>
      <c r="I3965" s="8">
        <v>1.0750189564942778</v>
      </c>
    </row>
    <row r="3966" spans="1:9" x14ac:dyDescent="0.3">
      <c r="A3966" t="s">
        <v>5041</v>
      </c>
      <c r="B3966">
        <v>830379</v>
      </c>
      <c r="C3966" s="7">
        <v>8.7714859999999994</v>
      </c>
      <c r="D3966" s="7">
        <v>8.8758130000000008</v>
      </c>
      <c r="E3966" s="7">
        <v>8.1697489999999995</v>
      </c>
      <c r="F3966" s="8">
        <f t="shared" si="122"/>
        <v>0.65896009183303039</v>
      </c>
      <c r="G3966" s="7">
        <v>7.7857523000000004</v>
      </c>
      <c r="H3966" s="8">
        <f t="shared" si="123"/>
        <v>0.50496884991903157</v>
      </c>
      <c r="I3966" s="8">
        <v>1.0749928021752484</v>
      </c>
    </row>
    <row r="3967" spans="1:9" x14ac:dyDescent="0.3">
      <c r="A3967" t="s">
        <v>5004</v>
      </c>
      <c r="B3967">
        <v>6420296</v>
      </c>
      <c r="C3967" s="7">
        <v>9.0901779999999999</v>
      </c>
      <c r="D3967" s="7">
        <v>9.1943020000000004</v>
      </c>
      <c r="E3967" s="7">
        <v>8.9869579999999996</v>
      </c>
      <c r="F3967" s="8">
        <f t="shared" si="122"/>
        <v>0.93095284579065962</v>
      </c>
      <c r="G3967" s="7">
        <v>8.6021520000000002</v>
      </c>
      <c r="H3967" s="8">
        <f t="shared" si="123"/>
        <v>0.71300000900368821</v>
      </c>
      <c r="I3967" s="8">
        <v>1.0748415517859538</v>
      </c>
    </row>
    <row r="3968" spans="1:9" x14ac:dyDescent="0.3">
      <c r="A3968" t="s">
        <v>4136</v>
      </c>
      <c r="B3968">
        <v>870037</v>
      </c>
      <c r="C3968" s="7">
        <v>8.1283519999999996</v>
      </c>
      <c r="D3968" s="7">
        <v>8.2323409999999999</v>
      </c>
      <c r="E3968" s="7">
        <v>9.4049890000000005</v>
      </c>
      <c r="F3968" s="8">
        <f t="shared" si="122"/>
        <v>2.4227356537670786</v>
      </c>
      <c r="G3968" s="7">
        <v>8.8177149999999997</v>
      </c>
      <c r="H3968" s="8">
        <f t="shared" si="123"/>
        <v>1.6125713549368168</v>
      </c>
      <c r="I3968" s="8">
        <v>1.0747409783337929</v>
      </c>
    </row>
    <row r="3969" spans="1:9" x14ac:dyDescent="0.3">
      <c r="A3969" t="s">
        <v>3030</v>
      </c>
      <c r="B3969">
        <v>1260520</v>
      </c>
      <c r="C3969" s="7">
        <v>9.5203699999999998</v>
      </c>
      <c r="D3969" s="7">
        <v>9.6242420000000006</v>
      </c>
      <c r="E3969" s="7">
        <v>9.0216639999999995</v>
      </c>
      <c r="F3969" s="8">
        <f t="shared" si="122"/>
        <v>0.707741292719826</v>
      </c>
      <c r="G3969" s="7">
        <v>9.722569</v>
      </c>
      <c r="H3969" s="8">
        <f t="shared" si="123"/>
        <v>1.1504505712890336</v>
      </c>
      <c r="I3969" s="8">
        <v>1.0746538222875024</v>
      </c>
    </row>
    <row r="3970" spans="1:9" x14ac:dyDescent="0.3">
      <c r="A3970" t="s">
        <v>4050</v>
      </c>
      <c r="B3970">
        <v>3930707</v>
      </c>
      <c r="C3970" s="7">
        <v>9.2099290000000007</v>
      </c>
      <c r="D3970" s="7">
        <v>9.3135709999999996</v>
      </c>
      <c r="E3970" s="7">
        <v>9.7013169999999995</v>
      </c>
      <c r="F3970" s="8">
        <f t="shared" ref="F3970:F4033" si="124">POWER(2,E3970-C3970)</f>
        <v>1.4057967258974706</v>
      </c>
      <c r="G3970" s="7">
        <v>10.440344</v>
      </c>
      <c r="H3970" s="8">
        <f t="shared" ref="H3970:H4033" si="125">POWER(2,G3970-C3970)</f>
        <v>2.3463447417282937</v>
      </c>
      <c r="I3970" s="8">
        <v>1.0744825104920477</v>
      </c>
    </row>
    <row r="3971" spans="1:9" x14ac:dyDescent="0.3">
      <c r="A3971" t="s">
        <v>388</v>
      </c>
      <c r="B3971">
        <v>4540689</v>
      </c>
      <c r="C3971" s="7">
        <v>5.8797192999999996</v>
      </c>
      <c r="D3971" s="7">
        <v>5.9832581999999999</v>
      </c>
      <c r="E3971" s="7">
        <v>5.2804003000000002</v>
      </c>
      <c r="F3971" s="8">
        <f t="shared" si="124"/>
        <v>0.66006545469021549</v>
      </c>
      <c r="G3971" s="7">
        <v>6.8955209999999996</v>
      </c>
      <c r="H3971" s="8">
        <f t="shared" si="125"/>
        <v>2.0220262129021718</v>
      </c>
      <c r="I3971" s="8">
        <v>1.0744057269823983</v>
      </c>
    </row>
    <row r="3972" spans="1:9" x14ac:dyDescent="0.3">
      <c r="A3972" t="s">
        <v>7405</v>
      </c>
      <c r="B3972">
        <v>1260201</v>
      </c>
      <c r="C3972" s="7">
        <v>5.9394830000000001</v>
      </c>
      <c r="D3972" s="7">
        <v>6.0429864000000002</v>
      </c>
      <c r="E3972" s="7">
        <v>5.7527600000000003</v>
      </c>
      <c r="F3972" s="8">
        <f t="shared" si="124"/>
        <v>0.8785991446347855</v>
      </c>
      <c r="G3972" s="7">
        <v>5.7942400000000003</v>
      </c>
      <c r="H3972" s="8">
        <f t="shared" si="125"/>
        <v>0.90422706146129317</v>
      </c>
      <c r="I3972" s="8">
        <v>1.0743792897015014</v>
      </c>
    </row>
    <row r="3973" spans="1:9" x14ac:dyDescent="0.3">
      <c r="A3973" t="s">
        <v>7097</v>
      </c>
      <c r="B3973">
        <v>2690528</v>
      </c>
      <c r="C3973" s="7">
        <v>7.4187063999999996</v>
      </c>
      <c r="D3973" s="7">
        <v>7.5221643</v>
      </c>
      <c r="E3973" s="7">
        <v>6.7790093000000002</v>
      </c>
      <c r="F3973" s="8">
        <f t="shared" si="124"/>
        <v>0.64184769330681679</v>
      </c>
      <c r="G3973" s="7">
        <v>6.2235044999999998</v>
      </c>
      <c r="H3973" s="8">
        <f t="shared" si="125"/>
        <v>0.43672532553753668</v>
      </c>
      <c r="I3973" s="8">
        <v>1.0743454062504303</v>
      </c>
    </row>
    <row r="3974" spans="1:9" x14ac:dyDescent="0.3">
      <c r="A3974" t="s">
        <v>4267</v>
      </c>
      <c r="B3974">
        <v>2940131</v>
      </c>
      <c r="C3974" s="7">
        <v>5.3234805999999999</v>
      </c>
      <c r="D3974" s="7">
        <v>5.4267430000000001</v>
      </c>
      <c r="E3974" s="7">
        <v>4.5790296000000001</v>
      </c>
      <c r="F3974" s="8">
        <f t="shared" si="124"/>
        <v>0.59689496940321274</v>
      </c>
      <c r="G3974" s="7">
        <v>6.7638635999999996</v>
      </c>
      <c r="H3974" s="8">
        <f t="shared" si="125"/>
        <v>2.713929040585406</v>
      </c>
      <c r="I3974" s="8">
        <v>1.0741998312739491</v>
      </c>
    </row>
    <row r="3975" spans="1:9" x14ac:dyDescent="0.3">
      <c r="A3975" t="s">
        <v>5661</v>
      </c>
      <c r="B3975">
        <v>3830372</v>
      </c>
      <c r="C3975" s="7">
        <v>7.5556789999999996</v>
      </c>
      <c r="D3975" s="7">
        <v>7.6589203000000001</v>
      </c>
      <c r="E3975" s="7">
        <v>7.3076844000000003</v>
      </c>
      <c r="F3975" s="8">
        <f t="shared" si="124"/>
        <v>0.84206610545155058</v>
      </c>
      <c r="G3975" s="7">
        <v>6.5305200000000001</v>
      </c>
      <c r="H3975" s="8">
        <f t="shared" si="125"/>
        <v>0.49135614373044573</v>
      </c>
      <c r="I3975" s="8">
        <v>1.074184120780705</v>
      </c>
    </row>
    <row r="3976" spans="1:9" x14ac:dyDescent="0.3">
      <c r="A3976" t="s">
        <v>9036</v>
      </c>
      <c r="B3976">
        <v>7320594</v>
      </c>
      <c r="C3976" s="7">
        <v>8.7473200000000002</v>
      </c>
      <c r="D3976" s="7">
        <v>8.8504850000000008</v>
      </c>
      <c r="E3976" s="7">
        <v>8.2927440000000008</v>
      </c>
      <c r="F3976" s="8">
        <f t="shared" si="124"/>
        <v>0.72972460258615546</v>
      </c>
      <c r="G3976" s="7">
        <v>9.1598290000000002</v>
      </c>
      <c r="H3976" s="8">
        <f t="shared" si="125"/>
        <v>1.330998550398877</v>
      </c>
      <c r="I3976" s="8">
        <v>1.0741273117678438</v>
      </c>
    </row>
    <row r="3977" spans="1:9" x14ac:dyDescent="0.3">
      <c r="A3977" t="s">
        <v>8248</v>
      </c>
      <c r="B3977">
        <v>3190474</v>
      </c>
      <c r="C3977" s="7">
        <v>8.4733649999999994</v>
      </c>
      <c r="D3977" s="7">
        <v>8.5762319999999992</v>
      </c>
      <c r="E3977" s="7">
        <v>8.4722690000000007</v>
      </c>
      <c r="F3977" s="8">
        <f t="shared" si="124"/>
        <v>0.99924059918097186</v>
      </c>
      <c r="G3977" s="7">
        <v>8.2968840000000004</v>
      </c>
      <c r="H3977" s="8">
        <f t="shared" si="125"/>
        <v>0.88485870014682877</v>
      </c>
      <c r="I3977" s="8">
        <v>1.073905465242025</v>
      </c>
    </row>
    <row r="3978" spans="1:9" x14ac:dyDescent="0.3">
      <c r="A3978" t="s">
        <v>5094</v>
      </c>
      <c r="B3978">
        <v>990615</v>
      </c>
      <c r="C3978" s="7">
        <v>8.7349739999999994</v>
      </c>
      <c r="D3978" s="7">
        <v>8.8378200000000007</v>
      </c>
      <c r="E3978" s="7">
        <v>10.912537</v>
      </c>
      <c r="F3978" s="8">
        <f t="shared" si="124"/>
        <v>4.5238873342944661</v>
      </c>
      <c r="G3978" s="7">
        <v>12.028039</v>
      </c>
      <c r="H3978" s="8">
        <f t="shared" si="125"/>
        <v>9.8019242667400484</v>
      </c>
      <c r="I3978" s="8">
        <v>1.0738898334903411</v>
      </c>
    </row>
    <row r="3979" spans="1:9" x14ac:dyDescent="0.3">
      <c r="A3979" t="s">
        <v>2584</v>
      </c>
      <c r="B3979">
        <v>7610468</v>
      </c>
      <c r="C3979" s="7">
        <v>8.6717410000000008</v>
      </c>
      <c r="D3979" s="7">
        <v>8.7744979999999995</v>
      </c>
      <c r="E3979" s="7">
        <v>8.1232159999999993</v>
      </c>
      <c r="F3979" s="8">
        <f t="shared" si="124"/>
        <v>0.68371879985190209</v>
      </c>
      <c r="G3979" s="7">
        <v>8.2054860000000005</v>
      </c>
      <c r="H3979" s="8">
        <f t="shared" si="125"/>
        <v>0.72384113412965689</v>
      </c>
      <c r="I3979" s="8">
        <v>1.0738235871635133</v>
      </c>
    </row>
    <row r="3980" spans="1:9" x14ac:dyDescent="0.3">
      <c r="A3980" t="s">
        <v>6738</v>
      </c>
      <c r="B3980">
        <v>6860671</v>
      </c>
      <c r="C3980" s="7">
        <v>9.0509404999999994</v>
      </c>
      <c r="D3980" s="7">
        <v>9.1536039999999996</v>
      </c>
      <c r="E3980" s="7">
        <v>8.2128949999999996</v>
      </c>
      <c r="F3980" s="8">
        <f t="shared" si="124"/>
        <v>0.55940090774377538</v>
      </c>
      <c r="G3980" s="7">
        <v>7.0013741999999999</v>
      </c>
      <c r="H3980" s="8">
        <f t="shared" si="125"/>
        <v>0.24155668758936272</v>
      </c>
      <c r="I3980" s="8">
        <v>1.0737539957050852</v>
      </c>
    </row>
    <row r="3981" spans="1:9" x14ac:dyDescent="0.3">
      <c r="A3981" t="s">
        <v>3758</v>
      </c>
      <c r="B3981">
        <v>4490735</v>
      </c>
      <c r="C3981" s="7">
        <v>4.5715555999999999</v>
      </c>
      <c r="D3981" s="7">
        <v>4.6741099999999998</v>
      </c>
      <c r="E3981" s="7">
        <v>4.0517909999999997</v>
      </c>
      <c r="F3981" s="8">
        <f t="shared" si="124"/>
        <v>0.69748563042163936</v>
      </c>
      <c r="G3981" s="7">
        <v>4.9557295000000003</v>
      </c>
      <c r="H3981" s="8">
        <f t="shared" si="125"/>
        <v>1.3051122542135516</v>
      </c>
      <c r="I3981" s="8">
        <v>1.0736727989668462</v>
      </c>
    </row>
    <row r="3982" spans="1:9" x14ac:dyDescent="0.3">
      <c r="A3982" t="s">
        <v>8729</v>
      </c>
      <c r="B3982">
        <v>7000037</v>
      </c>
      <c r="C3982" s="7">
        <v>8.0891350000000006</v>
      </c>
      <c r="D3982" s="7">
        <v>8.1915200000000006</v>
      </c>
      <c r="E3982" s="7">
        <v>8.1772650000000002</v>
      </c>
      <c r="F3982" s="8">
        <f t="shared" si="124"/>
        <v>1.0629914552820445</v>
      </c>
      <c r="G3982" s="7">
        <v>9.362152</v>
      </c>
      <c r="H3982" s="8">
        <f t="shared" si="125"/>
        <v>2.4166641633792771</v>
      </c>
      <c r="I3982" s="8">
        <v>1.0735467366395335</v>
      </c>
    </row>
    <row r="3983" spans="1:9" x14ac:dyDescent="0.3">
      <c r="A3983" t="s">
        <v>4793</v>
      </c>
      <c r="B3983">
        <v>4560717</v>
      </c>
      <c r="C3983" s="7">
        <v>10.078488</v>
      </c>
      <c r="D3983" s="7">
        <v>10.180761</v>
      </c>
      <c r="E3983" s="7">
        <v>8.3232160000000004</v>
      </c>
      <c r="F3983" s="8">
        <f t="shared" si="124"/>
        <v>0.29621733982822801</v>
      </c>
      <c r="G3983" s="7">
        <v>8.0416830000000008</v>
      </c>
      <c r="H3983" s="8">
        <f t="shared" si="125"/>
        <v>0.24370284527517538</v>
      </c>
      <c r="I3983" s="8">
        <v>1.0734633977743828</v>
      </c>
    </row>
    <row r="3984" spans="1:9" x14ac:dyDescent="0.3">
      <c r="A3984" t="s">
        <v>1561</v>
      </c>
      <c r="B3984">
        <v>2070520</v>
      </c>
      <c r="C3984" s="7">
        <v>10.345751999999999</v>
      </c>
      <c r="D3984" s="7">
        <v>10.447956</v>
      </c>
      <c r="E3984" s="7">
        <v>8.5197420000000008</v>
      </c>
      <c r="F3984" s="8">
        <f t="shared" si="124"/>
        <v>0.28204357938023433</v>
      </c>
      <c r="G3984" s="7">
        <v>8.1695139999999995</v>
      </c>
      <c r="H3984" s="8">
        <f t="shared" si="125"/>
        <v>0.22125193841662025</v>
      </c>
      <c r="I3984" s="8">
        <v>1.0734120583012985</v>
      </c>
    </row>
    <row r="3985" spans="1:9" x14ac:dyDescent="0.3">
      <c r="A3985" t="s">
        <v>2145</v>
      </c>
      <c r="B3985">
        <v>290053</v>
      </c>
      <c r="C3985" s="7">
        <v>8.7862299999999998</v>
      </c>
      <c r="D3985" s="7">
        <v>8.8882290000000008</v>
      </c>
      <c r="E3985" s="7">
        <v>8.5930060000000008</v>
      </c>
      <c r="F3985" s="8">
        <f t="shared" si="124"/>
        <v>0.87464895202066728</v>
      </c>
      <c r="G3985" s="7">
        <v>8.0934100000000004</v>
      </c>
      <c r="H3985" s="8">
        <f t="shared" si="125"/>
        <v>0.61864342049835985</v>
      </c>
      <c r="I3985" s="8">
        <v>1.0732595424663705</v>
      </c>
    </row>
    <row r="3986" spans="1:9" x14ac:dyDescent="0.3">
      <c r="A3986" t="s">
        <v>4269</v>
      </c>
      <c r="B3986">
        <v>1980600</v>
      </c>
      <c r="C3986" s="7">
        <v>11.059357</v>
      </c>
      <c r="D3986" s="7">
        <v>11.161334</v>
      </c>
      <c r="E3986" s="7">
        <v>11.778492</v>
      </c>
      <c r="F3986" s="8">
        <f t="shared" si="124"/>
        <v>1.6461947258068232</v>
      </c>
      <c r="G3986" s="7">
        <v>11.614506</v>
      </c>
      <c r="H3986" s="8">
        <f t="shared" si="125"/>
        <v>1.4693203752783426</v>
      </c>
      <c r="I3986" s="8">
        <v>1.0732431762009873</v>
      </c>
    </row>
    <row r="3987" spans="1:9" x14ac:dyDescent="0.3">
      <c r="A3987" t="s">
        <v>7366</v>
      </c>
      <c r="B3987">
        <v>5690431</v>
      </c>
      <c r="C3987" s="7">
        <v>6.5312729999999997</v>
      </c>
      <c r="D3987" s="7">
        <v>6.6332449999999996</v>
      </c>
      <c r="E3987" s="7">
        <v>9.2366259999999993</v>
      </c>
      <c r="F3987" s="8">
        <f t="shared" si="124"/>
        <v>6.5221743158382122</v>
      </c>
      <c r="G3987" s="7">
        <v>6.7739687000000002</v>
      </c>
      <c r="H3987" s="8">
        <f t="shared" si="125"/>
        <v>1.1832014290397339</v>
      </c>
      <c r="I3987" s="8">
        <v>1.0732394566300247</v>
      </c>
    </row>
    <row r="3988" spans="1:9" x14ac:dyDescent="0.3">
      <c r="A3988" t="s">
        <v>2247</v>
      </c>
      <c r="B3988">
        <v>5960706</v>
      </c>
      <c r="C3988" s="7">
        <v>11.360989</v>
      </c>
      <c r="D3988" s="7">
        <v>11.462892999999999</v>
      </c>
      <c r="E3988" s="7">
        <v>10.894048</v>
      </c>
      <c r="F3988" s="8">
        <f t="shared" si="124"/>
        <v>0.72349703023593459</v>
      </c>
      <c r="G3988" s="7">
        <v>11.133317</v>
      </c>
      <c r="H3988" s="8">
        <f t="shared" si="125"/>
        <v>0.85401185385942668</v>
      </c>
      <c r="I3988" s="8">
        <v>1.0731888717447347</v>
      </c>
    </row>
    <row r="3989" spans="1:9" x14ac:dyDescent="0.3">
      <c r="A3989" t="s">
        <v>1178</v>
      </c>
      <c r="B3989">
        <v>3170725</v>
      </c>
      <c r="C3989" s="7">
        <v>7.7512217000000003</v>
      </c>
      <c r="D3989" s="7">
        <v>7.8530455000000003</v>
      </c>
      <c r="E3989" s="7">
        <v>8.4136000000000006</v>
      </c>
      <c r="F3989" s="8">
        <f t="shared" si="124"/>
        <v>1.5826895569873265</v>
      </c>
      <c r="G3989" s="7">
        <v>8.4436035</v>
      </c>
      <c r="H3989" s="8">
        <f t="shared" si="125"/>
        <v>1.6159491492265385</v>
      </c>
      <c r="I3989" s="8">
        <v>1.0731292144001177</v>
      </c>
    </row>
    <row r="3990" spans="1:9" x14ac:dyDescent="0.3">
      <c r="A3990" t="s">
        <v>8302</v>
      </c>
      <c r="B3990">
        <v>2060465</v>
      </c>
      <c r="C3990" s="7">
        <v>11.373232</v>
      </c>
      <c r="D3990" s="7">
        <v>11.475046000000001</v>
      </c>
      <c r="E3990" s="7">
        <v>11.760044000000001</v>
      </c>
      <c r="F3990" s="8">
        <f t="shared" si="124"/>
        <v>1.3075009548019794</v>
      </c>
      <c r="G3990" s="7">
        <v>11.49586</v>
      </c>
      <c r="H3990" s="8">
        <f t="shared" si="125"/>
        <v>1.0887162528366487</v>
      </c>
      <c r="I3990" s="8">
        <v>1.0731219248272814</v>
      </c>
    </row>
    <row r="3991" spans="1:9" x14ac:dyDescent="0.3">
      <c r="A3991" t="s">
        <v>8222</v>
      </c>
      <c r="B3991">
        <v>5340187</v>
      </c>
      <c r="C3991" s="7">
        <v>13.69459</v>
      </c>
      <c r="D3991" s="7">
        <v>13.796386</v>
      </c>
      <c r="E3991" s="7">
        <v>13.161066999999999</v>
      </c>
      <c r="F3991" s="8">
        <f t="shared" si="124"/>
        <v>0.69086560804298192</v>
      </c>
      <c r="G3991" s="7">
        <v>13.068543999999999</v>
      </c>
      <c r="H3991" s="8">
        <f t="shared" si="125"/>
        <v>0.64794982265603263</v>
      </c>
      <c r="I3991" s="8">
        <v>1.0731085359449466</v>
      </c>
    </row>
    <row r="3992" spans="1:9" x14ac:dyDescent="0.3">
      <c r="A3992" t="s">
        <v>1567</v>
      </c>
      <c r="B3992">
        <v>2100411</v>
      </c>
      <c r="C3992" s="7">
        <v>6.7601705000000001</v>
      </c>
      <c r="D3992" s="7">
        <v>6.8619323000000003</v>
      </c>
      <c r="E3992" s="7">
        <v>7.3376239999999999</v>
      </c>
      <c r="F3992" s="8">
        <f t="shared" si="124"/>
        <v>1.4922130185679636</v>
      </c>
      <c r="G3992" s="7">
        <v>6.2973213000000001</v>
      </c>
      <c r="H3992" s="8">
        <f t="shared" si="125"/>
        <v>0.72555193942720586</v>
      </c>
      <c r="I3992" s="8">
        <v>1.0730830975287251</v>
      </c>
    </row>
    <row r="3993" spans="1:9" x14ac:dyDescent="0.3">
      <c r="A3993" t="s">
        <v>4173</v>
      </c>
      <c r="B3993">
        <v>5670372</v>
      </c>
      <c r="C3993" s="7">
        <v>4.6839810000000002</v>
      </c>
      <c r="D3993" s="7">
        <v>4.7857180000000001</v>
      </c>
      <c r="E3993" s="7">
        <v>5.3158937000000002</v>
      </c>
      <c r="F3993" s="8">
        <f t="shared" si="124"/>
        <v>1.5496180889805555</v>
      </c>
      <c r="G3993" s="7">
        <v>5.8929879999999999</v>
      </c>
      <c r="H3993" s="8">
        <f t="shared" si="125"/>
        <v>2.3117846299313727</v>
      </c>
      <c r="I3993" s="8">
        <v>1.0730646513350868</v>
      </c>
    </row>
    <row r="3994" spans="1:9" x14ac:dyDescent="0.3">
      <c r="A3994" t="s">
        <v>8387</v>
      </c>
      <c r="B3994">
        <v>70041</v>
      </c>
      <c r="C3994" s="7">
        <v>7.5822700000000003</v>
      </c>
      <c r="D3994" s="7">
        <v>7.6840057000000002</v>
      </c>
      <c r="E3994" s="7">
        <v>6.8820810000000003</v>
      </c>
      <c r="F3994" s="8">
        <f t="shared" si="124"/>
        <v>0.61549156903017044</v>
      </c>
      <c r="G3994" s="7">
        <v>7.9783400000000002</v>
      </c>
      <c r="H3994" s="8">
        <f t="shared" si="125"/>
        <v>1.3159183722377221</v>
      </c>
      <c r="I3994" s="8">
        <v>1.0730636844062633</v>
      </c>
    </row>
    <row r="3995" spans="1:9" x14ac:dyDescent="0.3">
      <c r="A3995" t="s">
        <v>3562</v>
      </c>
      <c r="B3995">
        <v>5050368</v>
      </c>
      <c r="C3995" s="7">
        <v>7.130439</v>
      </c>
      <c r="D3995" s="7">
        <v>7.2321552999999996</v>
      </c>
      <c r="E3995" s="7">
        <v>6.752739</v>
      </c>
      <c r="F3995" s="8">
        <f t="shared" si="124"/>
        <v>0.76966364049587677</v>
      </c>
      <c r="G3995" s="7">
        <v>8.0203790000000001</v>
      </c>
      <c r="H3995" s="8">
        <f t="shared" si="125"/>
        <v>1.8530990539550583</v>
      </c>
      <c r="I3995" s="8">
        <v>1.0730492549565724</v>
      </c>
    </row>
    <row r="3996" spans="1:9" x14ac:dyDescent="0.3">
      <c r="A3996" t="s">
        <v>2380</v>
      </c>
      <c r="B3996">
        <v>3460441</v>
      </c>
      <c r="C3996" s="7">
        <v>11.040516</v>
      </c>
      <c r="D3996" s="7">
        <v>11.142099</v>
      </c>
      <c r="E3996" s="7">
        <v>11.518336</v>
      </c>
      <c r="F3996" s="8">
        <f t="shared" si="124"/>
        <v>1.3926377153061493</v>
      </c>
      <c r="G3996" s="7">
        <v>10.899191999999999</v>
      </c>
      <c r="H3996" s="8">
        <f t="shared" si="125"/>
        <v>0.90668668265564401</v>
      </c>
      <c r="I3996" s="8">
        <v>1.0729501135207504</v>
      </c>
    </row>
    <row r="3997" spans="1:9" x14ac:dyDescent="0.3">
      <c r="A3997" t="s">
        <v>4384</v>
      </c>
      <c r="B3997">
        <v>7000093</v>
      </c>
      <c r="C3997" s="7">
        <v>4.9537459999999998</v>
      </c>
      <c r="D3997" s="7">
        <v>5.0549226000000003</v>
      </c>
      <c r="E3997" s="7">
        <v>4.1394877000000001</v>
      </c>
      <c r="F3997" s="8">
        <f t="shared" si="124"/>
        <v>0.56870078467963547</v>
      </c>
      <c r="G3997" s="7">
        <v>4.69238</v>
      </c>
      <c r="H3997" s="8">
        <f t="shared" si="125"/>
        <v>0.83429759978899454</v>
      </c>
      <c r="I3997" s="8">
        <v>1.0726479113897238</v>
      </c>
    </row>
    <row r="3998" spans="1:9" x14ac:dyDescent="0.3">
      <c r="A3998" t="s">
        <v>288</v>
      </c>
      <c r="B3998">
        <v>4890672</v>
      </c>
      <c r="C3998" s="7">
        <v>10.826060999999999</v>
      </c>
      <c r="D3998" s="7">
        <v>10.927158</v>
      </c>
      <c r="E3998" s="7">
        <v>11.3272505</v>
      </c>
      <c r="F3998" s="8">
        <f t="shared" si="124"/>
        <v>1.4153800602565887</v>
      </c>
      <c r="G3998" s="7">
        <v>11.500684</v>
      </c>
      <c r="H3998" s="8">
        <f t="shared" si="125"/>
        <v>1.5961796101614858</v>
      </c>
      <c r="I3998" s="8">
        <v>1.0725887301934953</v>
      </c>
    </row>
    <row r="3999" spans="1:9" x14ac:dyDescent="0.3">
      <c r="A3999" t="s">
        <v>4133</v>
      </c>
      <c r="B3999">
        <v>60369</v>
      </c>
      <c r="C3999" s="7">
        <v>6.2389283000000004</v>
      </c>
      <c r="D3999" s="7">
        <v>6.340001</v>
      </c>
      <c r="E3999" s="7">
        <v>5.5104312999999996</v>
      </c>
      <c r="F3999" s="8">
        <f t="shared" si="124"/>
        <v>0.60353234656470089</v>
      </c>
      <c r="G3999" s="7">
        <v>6.0694229999999996</v>
      </c>
      <c r="H3999" s="8">
        <f t="shared" si="125"/>
        <v>0.88914751750333343</v>
      </c>
      <c r="I3999" s="8">
        <v>1.0725706642225836</v>
      </c>
    </row>
    <row r="4000" spans="1:9" x14ac:dyDescent="0.3">
      <c r="A4000" t="s">
        <v>6312</v>
      </c>
      <c r="B4000">
        <v>3140364</v>
      </c>
      <c r="C4000" s="7">
        <v>7.6487192999999998</v>
      </c>
      <c r="D4000" s="7">
        <v>7.7497559999999996</v>
      </c>
      <c r="E4000" s="7">
        <v>7.6235580000000001</v>
      </c>
      <c r="F4000" s="8">
        <f t="shared" si="124"/>
        <v>0.98271072078436217</v>
      </c>
      <c r="G4000" s="7">
        <v>7.9771599999999996</v>
      </c>
      <c r="H4000" s="8">
        <f t="shared" si="125"/>
        <v>1.2556554977425831</v>
      </c>
      <c r="I4000" s="8">
        <v>1.0725439003805615</v>
      </c>
    </row>
    <row r="4001" spans="1:9" x14ac:dyDescent="0.3">
      <c r="A4001" t="s">
        <v>5019</v>
      </c>
      <c r="B4001">
        <v>6370196</v>
      </c>
      <c r="C4001" s="7">
        <v>11.214183999999999</v>
      </c>
      <c r="D4001" s="7">
        <v>11.315143000000001</v>
      </c>
      <c r="E4001" s="7">
        <v>11.148097999999999</v>
      </c>
      <c r="F4001" s="8">
        <f t="shared" si="124"/>
        <v>0.9552259930357061</v>
      </c>
      <c r="G4001" s="7">
        <v>10.80843</v>
      </c>
      <c r="H4001" s="8">
        <f t="shared" si="125"/>
        <v>0.75484168451816347</v>
      </c>
      <c r="I4001" s="8">
        <v>1.0724861373644128</v>
      </c>
    </row>
    <row r="4002" spans="1:9" x14ac:dyDescent="0.3">
      <c r="A4002" t="s">
        <v>7654</v>
      </c>
      <c r="B4002">
        <v>610403</v>
      </c>
      <c r="C4002" s="7">
        <v>6.9036759999999999</v>
      </c>
      <c r="D4002" s="7">
        <v>7.0045633</v>
      </c>
      <c r="E4002" s="7">
        <v>5.8929359999999997</v>
      </c>
      <c r="F4002" s="8">
        <f t="shared" si="124"/>
        <v>0.49629162009963301</v>
      </c>
      <c r="G4002" s="7">
        <v>6.6385269999999998</v>
      </c>
      <c r="H4002" s="8">
        <f t="shared" si="125"/>
        <v>0.83211279055492315</v>
      </c>
      <c r="I4002" s="8">
        <v>1.0724328375726635</v>
      </c>
    </row>
    <row r="4003" spans="1:9" x14ac:dyDescent="0.3">
      <c r="A4003" t="s">
        <v>2796</v>
      </c>
      <c r="B4003">
        <v>3370703</v>
      </c>
      <c r="C4003" s="7">
        <v>11.303293999999999</v>
      </c>
      <c r="D4003" s="7">
        <v>11.403883</v>
      </c>
      <c r="E4003" s="7">
        <v>9.7544000000000004</v>
      </c>
      <c r="F4003" s="8">
        <f t="shared" si="124"/>
        <v>0.34177197328061487</v>
      </c>
      <c r="G4003" s="7">
        <v>9.2349300000000003</v>
      </c>
      <c r="H4003" s="8">
        <f t="shared" si="125"/>
        <v>0.23842972289923067</v>
      </c>
      <c r="I4003" s="8">
        <v>1.0722111180576062</v>
      </c>
    </row>
    <row r="4004" spans="1:9" x14ac:dyDescent="0.3">
      <c r="A4004" t="s">
        <v>6595</v>
      </c>
      <c r="B4004">
        <v>4250327</v>
      </c>
      <c r="C4004" s="7">
        <v>10.976349000000001</v>
      </c>
      <c r="D4004" s="7">
        <v>11.076890000000001</v>
      </c>
      <c r="E4004" s="7">
        <v>11.371274</v>
      </c>
      <c r="F4004" s="8">
        <f t="shared" si="124"/>
        <v>1.3148744033168747</v>
      </c>
      <c r="G4004" s="7">
        <v>11.704615</v>
      </c>
      <c r="H4004" s="8">
        <f t="shared" si="125"/>
        <v>1.6566467423169766</v>
      </c>
      <c r="I4004" s="8">
        <v>1.0721754450456025</v>
      </c>
    </row>
    <row r="4005" spans="1:9" x14ac:dyDescent="0.3">
      <c r="A4005" t="s">
        <v>4248</v>
      </c>
      <c r="B4005">
        <v>2030619</v>
      </c>
      <c r="C4005" s="7">
        <v>6.0735364000000001</v>
      </c>
      <c r="D4005" s="7">
        <v>6.1738453</v>
      </c>
      <c r="E4005" s="7">
        <v>4.7346086999999999</v>
      </c>
      <c r="F4005" s="8">
        <f t="shared" si="124"/>
        <v>0.39531436880377513</v>
      </c>
      <c r="G4005" s="7">
        <v>5.1003069999999999</v>
      </c>
      <c r="H4005" s="8">
        <f t="shared" si="125"/>
        <v>0.50936459884135354</v>
      </c>
      <c r="I4005" s="8">
        <v>1.0720029679127128</v>
      </c>
    </row>
    <row r="4006" spans="1:9" x14ac:dyDescent="0.3">
      <c r="A4006" t="s">
        <v>2290</v>
      </c>
      <c r="B4006">
        <v>5090181</v>
      </c>
      <c r="C4006" s="7">
        <v>5.0712093999999999</v>
      </c>
      <c r="D4006" s="7">
        <v>5.1714510000000002</v>
      </c>
      <c r="E4006" s="7">
        <v>4.890142</v>
      </c>
      <c r="F4006" s="8">
        <f t="shared" si="124"/>
        <v>0.88205015650955676</v>
      </c>
      <c r="G4006" s="7">
        <v>5.3118086</v>
      </c>
      <c r="H4006" s="8">
        <f t="shared" si="125"/>
        <v>1.1814832694642576</v>
      </c>
      <c r="I4006" s="8">
        <v>1.0719529614214143</v>
      </c>
    </row>
    <row r="4007" spans="1:9" x14ac:dyDescent="0.3">
      <c r="A4007" t="s">
        <v>5099</v>
      </c>
      <c r="B4007">
        <v>2030209</v>
      </c>
      <c r="C4007" s="7">
        <v>5.3806940000000001</v>
      </c>
      <c r="D4007" s="7">
        <v>5.4808645</v>
      </c>
      <c r="E4007" s="7">
        <v>4.8682027000000003</v>
      </c>
      <c r="F4007" s="8">
        <f t="shared" si="124"/>
        <v>0.70101086018014758</v>
      </c>
      <c r="G4007" s="7">
        <v>5.3355449999999998</v>
      </c>
      <c r="H4007" s="8">
        <f t="shared" si="125"/>
        <v>0.96918971488931049</v>
      </c>
      <c r="I4007" s="8">
        <v>1.0719001339177741</v>
      </c>
    </row>
    <row r="4008" spans="1:9" x14ac:dyDescent="0.3">
      <c r="A4008" t="s">
        <v>1766</v>
      </c>
      <c r="B4008">
        <v>3890551</v>
      </c>
      <c r="C4008" s="7">
        <v>8.8475319999999993</v>
      </c>
      <c r="D4008" s="7">
        <v>8.9476910000000007</v>
      </c>
      <c r="E4008" s="7">
        <v>9.2189700000000006</v>
      </c>
      <c r="F4008" s="8">
        <f t="shared" si="124"/>
        <v>1.2936416198849026</v>
      </c>
      <c r="G4008" s="7">
        <v>10.386759</v>
      </c>
      <c r="H4008" s="8">
        <f t="shared" si="125"/>
        <v>2.9063873669729792</v>
      </c>
      <c r="I4008" s="8">
        <v>1.071891589629439</v>
      </c>
    </row>
    <row r="4009" spans="1:9" x14ac:dyDescent="0.3">
      <c r="A4009" t="s">
        <v>4159</v>
      </c>
      <c r="B4009">
        <v>7200474</v>
      </c>
      <c r="C4009" s="7">
        <v>5.2523580000000001</v>
      </c>
      <c r="D4009" s="7">
        <v>5.3525039999999997</v>
      </c>
      <c r="E4009" s="7">
        <v>5.532667</v>
      </c>
      <c r="F4009" s="8">
        <f t="shared" si="124"/>
        <v>1.2144549715171824</v>
      </c>
      <c r="G4009" s="7">
        <v>5.3430859999999996</v>
      </c>
      <c r="H4009" s="8">
        <f t="shared" si="125"/>
        <v>1.0649074110468051</v>
      </c>
      <c r="I4009" s="8">
        <v>1.0718819309507228</v>
      </c>
    </row>
    <row r="4010" spans="1:9" x14ac:dyDescent="0.3">
      <c r="A4010" t="s">
        <v>9009</v>
      </c>
      <c r="B4010">
        <v>3130370</v>
      </c>
      <c r="C4010" s="7">
        <v>6.2162585000000004</v>
      </c>
      <c r="D4010" s="7">
        <v>6.3163479999999996</v>
      </c>
      <c r="E4010" s="7">
        <v>7.548349</v>
      </c>
      <c r="F4010" s="8">
        <f t="shared" si="124"/>
        <v>2.5176722751845002</v>
      </c>
      <c r="G4010" s="7">
        <v>7.9943710000000001</v>
      </c>
      <c r="H4010" s="8">
        <f t="shared" si="125"/>
        <v>3.4297715864660203</v>
      </c>
      <c r="I4010" s="8">
        <v>1.0718399538581826</v>
      </c>
    </row>
    <row r="4011" spans="1:9" x14ac:dyDescent="0.3">
      <c r="A4011" t="s">
        <v>8498</v>
      </c>
      <c r="B4011">
        <v>6330243</v>
      </c>
      <c r="C4011" s="7">
        <v>7.1392555</v>
      </c>
      <c r="D4011" s="7">
        <v>7.2393106999999999</v>
      </c>
      <c r="E4011" s="7">
        <v>8.1646300000000007</v>
      </c>
      <c r="F4011" s="8">
        <f t="shared" si="124"/>
        <v>2.0354876948945213</v>
      </c>
      <c r="G4011" s="7">
        <v>7.6358350000000002</v>
      </c>
      <c r="H4011" s="8">
        <f t="shared" si="125"/>
        <v>1.410864561052394</v>
      </c>
      <c r="I4011" s="8">
        <v>1.0718144712216269</v>
      </c>
    </row>
    <row r="4012" spans="1:9" x14ac:dyDescent="0.3">
      <c r="A4012" t="s">
        <v>7136</v>
      </c>
      <c r="B4012">
        <v>1820037</v>
      </c>
      <c r="C4012" s="7">
        <v>7.565601</v>
      </c>
      <c r="D4012" s="7">
        <v>7.6656537</v>
      </c>
      <c r="E4012" s="7">
        <v>7.6447000000000003</v>
      </c>
      <c r="F4012" s="8">
        <f t="shared" si="124"/>
        <v>1.0563581118178014</v>
      </c>
      <c r="G4012" s="7">
        <v>8.5337580000000006</v>
      </c>
      <c r="H4012" s="8">
        <f t="shared" si="125"/>
        <v>1.9563398322468535</v>
      </c>
      <c r="I4012" s="8">
        <v>1.0718126139102893</v>
      </c>
    </row>
    <row r="4013" spans="1:9" x14ac:dyDescent="0.3">
      <c r="A4013" t="s">
        <v>2716</v>
      </c>
      <c r="B4013">
        <v>1300392</v>
      </c>
      <c r="C4013" s="7">
        <v>7.4511013000000004</v>
      </c>
      <c r="D4013" s="7">
        <v>7.5511154999999999</v>
      </c>
      <c r="E4013" s="7">
        <v>7.9334509999999998</v>
      </c>
      <c r="F4013" s="8">
        <f t="shared" si="124"/>
        <v>1.3970171193956751</v>
      </c>
      <c r="G4013" s="7">
        <v>7.3841780000000004</v>
      </c>
      <c r="H4013" s="8">
        <f t="shared" si="125"/>
        <v>0.95467176733153969</v>
      </c>
      <c r="I4013" s="8">
        <v>1.0717840117221122</v>
      </c>
    </row>
    <row r="4014" spans="1:9" x14ac:dyDescent="0.3">
      <c r="A4014" t="s">
        <v>6780</v>
      </c>
      <c r="B4014">
        <v>830066</v>
      </c>
      <c r="C4014" s="7">
        <v>13.806546000000001</v>
      </c>
      <c r="D4014" s="7">
        <v>13.906532</v>
      </c>
      <c r="E4014" s="7">
        <v>13.772932000000001</v>
      </c>
      <c r="F4014" s="8">
        <f t="shared" si="124"/>
        <v>0.97696988699101595</v>
      </c>
      <c r="G4014" s="7">
        <v>13.585599999999999</v>
      </c>
      <c r="H4014" s="8">
        <f t="shared" si="125"/>
        <v>0.85800264482183153</v>
      </c>
      <c r="I4014" s="8">
        <v>1.0717630620322038</v>
      </c>
    </row>
    <row r="4015" spans="1:9" x14ac:dyDescent="0.3">
      <c r="A4015" t="s">
        <v>347</v>
      </c>
      <c r="B4015">
        <v>1340537</v>
      </c>
      <c r="C4015" s="7">
        <v>7.1226060000000002</v>
      </c>
      <c r="D4015" s="7">
        <v>7.2224965000000001</v>
      </c>
      <c r="E4015" s="7">
        <v>5.7946568000000003</v>
      </c>
      <c r="F4015" s="8">
        <f t="shared" si="124"/>
        <v>0.39833407398617926</v>
      </c>
      <c r="G4015" s="7">
        <v>5.3251140000000001</v>
      </c>
      <c r="H4015" s="8">
        <f t="shared" si="125"/>
        <v>0.2876742510084917</v>
      </c>
      <c r="I4015" s="8">
        <v>1.0716921184287891</v>
      </c>
    </row>
    <row r="4016" spans="1:9" x14ac:dyDescent="0.3">
      <c r="A4016" t="s">
        <v>6677</v>
      </c>
      <c r="B4016">
        <v>6840523</v>
      </c>
      <c r="C4016" s="7">
        <v>6.6423120000000004</v>
      </c>
      <c r="D4016" s="7">
        <v>6.7421984999999998</v>
      </c>
      <c r="E4016" s="7">
        <v>6.5828905000000004</v>
      </c>
      <c r="F4016" s="8">
        <f t="shared" si="124"/>
        <v>0.95964884759597568</v>
      </c>
      <c r="G4016" s="7">
        <v>5.5552780000000004</v>
      </c>
      <c r="H4016" s="8">
        <f t="shared" si="125"/>
        <v>0.47072813848789191</v>
      </c>
      <c r="I4016" s="8">
        <v>1.0716891470714267</v>
      </c>
    </row>
    <row r="4017" spans="1:9" x14ac:dyDescent="0.3">
      <c r="A4017" t="s">
        <v>6239</v>
      </c>
      <c r="B4017">
        <v>3370543</v>
      </c>
      <c r="C4017" s="7">
        <v>9.3641140000000007</v>
      </c>
      <c r="D4017" s="7">
        <v>9.4639869999999995</v>
      </c>
      <c r="E4017" s="7">
        <v>9.0018030000000007</v>
      </c>
      <c r="F4017" s="8">
        <f t="shared" si="124"/>
        <v>0.77791746376596871</v>
      </c>
      <c r="G4017" s="7">
        <v>8.6235710000000001</v>
      </c>
      <c r="H4017" s="8">
        <f t="shared" si="125"/>
        <v>0.59851404184296741</v>
      </c>
      <c r="I4017" s="8">
        <v>1.0716791188011512</v>
      </c>
    </row>
    <row r="4018" spans="1:9" x14ac:dyDescent="0.3">
      <c r="A4018" t="s">
        <v>1882</v>
      </c>
      <c r="B4018">
        <v>7510470</v>
      </c>
      <c r="C4018" s="7">
        <v>10.848439000000001</v>
      </c>
      <c r="D4018" s="7">
        <v>10.948309999999999</v>
      </c>
      <c r="E4018" s="7">
        <v>10.855653</v>
      </c>
      <c r="F4018" s="8">
        <f t="shared" si="124"/>
        <v>1.005012886443384</v>
      </c>
      <c r="G4018" s="7">
        <v>11.178254000000001</v>
      </c>
      <c r="H4018" s="8">
        <f t="shared" si="125"/>
        <v>1.2568521952300911</v>
      </c>
      <c r="I4018" s="8">
        <v>1.0716776331394613</v>
      </c>
    </row>
    <row r="4019" spans="1:9" x14ac:dyDescent="0.3">
      <c r="A4019" t="s">
        <v>7483</v>
      </c>
      <c r="B4019">
        <v>610435</v>
      </c>
      <c r="C4019" s="7">
        <v>11.42149</v>
      </c>
      <c r="D4019" s="7">
        <v>11.521343999999999</v>
      </c>
      <c r="E4019" s="7">
        <v>10.835813999999999</v>
      </c>
      <c r="F4019" s="8">
        <f t="shared" si="124"/>
        <v>0.66633704150745476</v>
      </c>
      <c r="G4019" s="7">
        <v>10.602484</v>
      </c>
      <c r="H4019" s="8">
        <f t="shared" si="125"/>
        <v>0.56683234899484181</v>
      </c>
      <c r="I4019" s="8">
        <v>1.071665005098255</v>
      </c>
    </row>
    <row r="4020" spans="1:9" x14ac:dyDescent="0.3">
      <c r="A4020" t="s">
        <v>7501</v>
      </c>
      <c r="B4020">
        <v>1300601</v>
      </c>
      <c r="C4020" s="7">
        <v>5.9997325000000004</v>
      </c>
      <c r="D4020" s="7">
        <v>6.099342</v>
      </c>
      <c r="E4020" s="7">
        <v>6.7753930000000002</v>
      </c>
      <c r="F4020" s="8">
        <f t="shared" si="124"/>
        <v>1.7119736541100299</v>
      </c>
      <c r="G4020" s="7">
        <v>6.5393661999999999</v>
      </c>
      <c r="H4020" s="8">
        <f t="shared" si="125"/>
        <v>1.4536034008324481</v>
      </c>
      <c r="I4020" s="8">
        <v>1.071483400611829</v>
      </c>
    </row>
    <row r="4021" spans="1:9" x14ac:dyDescent="0.3">
      <c r="A4021" t="s">
        <v>6743</v>
      </c>
      <c r="B4021">
        <v>1850338</v>
      </c>
      <c r="C4021" s="7">
        <v>13.632813000000001</v>
      </c>
      <c r="D4021" s="7">
        <v>13.732403</v>
      </c>
      <c r="E4021" s="7">
        <v>13.841241</v>
      </c>
      <c r="F4021" s="8">
        <f t="shared" si="124"/>
        <v>1.155428511215598</v>
      </c>
      <c r="G4021" s="7">
        <v>13.732403</v>
      </c>
      <c r="H4021" s="8">
        <f t="shared" si="125"/>
        <v>1.0714689181435901</v>
      </c>
      <c r="I4021" s="8">
        <v>1.0714689181435901</v>
      </c>
    </row>
    <row r="4022" spans="1:9" x14ac:dyDescent="0.3">
      <c r="A4022" t="s">
        <v>6757</v>
      </c>
      <c r="B4022">
        <v>1340689</v>
      </c>
      <c r="C4022" s="7">
        <v>10.254675000000001</v>
      </c>
      <c r="D4022" s="7">
        <v>10.353956</v>
      </c>
      <c r="E4022" s="7">
        <v>9.9473109999999991</v>
      </c>
      <c r="F4022" s="8">
        <f t="shared" si="124"/>
        <v>0.80811695067093192</v>
      </c>
      <c r="G4022" s="7">
        <v>9.7903099999999998</v>
      </c>
      <c r="H4022" s="8">
        <f t="shared" si="125"/>
        <v>0.72479002229259715</v>
      </c>
      <c r="I4022" s="8">
        <v>1.0712394528493527</v>
      </c>
    </row>
    <row r="4023" spans="1:9" x14ac:dyDescent="0.3">
      <c r="A4023" t="s">
        <v>2730</v>
      </c>
      <c r="B4023">
        <v>4220612</v>
      </c>
      <c r="C4023" s="7">
        <v>6.6807895000000004</v>
      </c>
      <c r="D4023" s="7">
        <v>6.7798033000000002</v>
      </c>
      <c r="E4023" s="7">
        <v>6.0309853999999996</v>
      </c>
      <c r="F4023" s="8">
        <f t="shared" si="124"/>
        <v>0.63736685425647699</v>
      </c>
      <c r="G4023" s="7">
        <v>6.0919100000000004</v>
      </c>
      <c r="H4023" s="8">
        <f t="shared" si="125"/>
        <v>0.6648590836183077</v>
      </c>
      <c r="I4023" s="8">
        <v>1.0710410681119895</v>
      </c>
    </row>
    <row r="4024" spans="1:9" x14ac:dyDescent="0.3">
      <c r="A4024" t="s">
        <v>7207</v>
      </c>
      <c r="B4024">
        <v>380189</v>
      </c>
      <c r="C4024" s="7">
        <v>8.4001420000000007</v>
      </c>
      <c r="D4024" s="7">
        <v>8.4989380000000008</v>
      </c>
      <c r="E4024" s="7">
        <v>8.3370709999999999</v>
      </c>
      <c r="F4024" s="8">
        <f t="shared" si="124"/>
        <v>0.95722434872364459</v>
      </c>
      <c r="G4024" s="7">
        <v>7.5007853999999998</v>
      </c>
      <c r="H4024" s="8">
        <f t="shared" si="125"/>
        <v>0.53612577445301923</v>
      </c>
      <c r="I4024" s="8">
        <v>1.0708793879712715</v>
      </c>
    </row>
    <row r="4025" spans="1:9" x14ac:dyDescent="0.3">
      <c r="A4025" t="s">
        <v>6998</v>
      </c>
      <c r="B4025">
        <v>1440243</v>
      </c>
      <c r="C4025" s="7">
        <v>9.4420000000000002</v>
      </c>
      <c r="D4025" s="7">
        <v>9.5407309999999992</v>
      </c>
      <c r="E4025" s="7">
        <v>9.2718450000000008</v>
      </c>
      <c r="F4025" s="8">
        <f t="shared" si="124"/>
        <v>0.88874719098253674</v>
      </c>
      <c r="G4025" s="7">
        <v>10.364725</v>
      </c>
      <c r="H4025" s="8">
        <f t="shared" si="125"/>
        <v>1.895692547481074</v>
      </c>
      <c r="I4025" s="8">
        <v>1.0708311410512987</v>
      </c>
    </row>
    <row r="4026" spans="1:9" x14ac:dyDescent="0.3">
      <c r="A4026" t="s">
        <v>8764</v>
      </c>
      <c r="B4026">
        <v>6550180</v>
      </c>
      <c r="C4026" s="7">
        <v>6.7464222999999999</v>
      </c>
      <c r="D4026" s="7">
        <v>6.8451133000000004</v>
      </c>
      <c r="E4026" s="7">
        <v>7.2807436000000001</v>
      </c>
      <c r="F4026" s="8">
        <f t="shared" si="124"/>
        <v>1.4482606759786421</v>
      </c>
      <c r="G4026" s="7">
        <v>7.5049149999999996</v>
      </c>
      <c r="H4026" s="8">
        <f t="shared" si="125"/>
        <v>1.6917222222853363</v>
      </c>
      <c r="I4026" s="8">
        <v>1.0708014517194324</v>
      </c>
    </row>
    <row r="4027" spans="1:9" x14ac:dyDescent="0.3">
      <c r="A4027" t="s">
        <v>2160</v>
      </c>
      <c r="B4027">
        <v>2850020</v>
      </c>
      <c r="C4027" s="7">
        <v>6.2718150000000001</v>
      </c>
      <c r="D4027" s="7">
        <v>6.3700739999999998</v>
      </c>
      <c r="E4027" s="7">
        <v>7.6673530000000003</v>
      </c>
      <c r="F4027" s="8">
        <f t="shared" si="124"/>
        <v>2.6308664222751061</v>
      </c>
      <c r="G4027" s="7">
        <v>6.3668946999999996</v>
      </c>
      <c r="H4027" s="8">
        <f t="shared" si="125"/>
        <v>1.0681244137018269</v>
      </c>
      <c r="I4027" s="8">
        <v>1.0704808593817352</v>
      </c>
    </row>
    <row r="4028" spans="1:9" x14ac:dyDescent="0.3">
      <c r="A4028" t="s">
        <v>5999</v>
      </c>
      <c r="B4028">
        <v>6040609</v>
      </c>
      <c r="C4028" s="7">
        <v>12.471803</v>
      </c>
      <c r="D4028" s="7">
        <v>12.569919000000001</v>
      </c>
      <c r="E4028" s="7">
        <v>12.787784</v>
      </c>
      <c r="F4028" s="8">
        <f t="shared" si="124"/>
        <v>1.2448578407498663</v>
      </c>
      <c r="G4028" s="7">
        <v>12.968564000000001</v>
      </c>
      <c r="H4028" s="8">
        <f t="shared" si="125"/>
        <v>1.4110420677457483</v>
      </c>
      <c r="I4028" s="8">
        <v>1.0703747585272818</v>
      </c>
    </row>
    <row r="4029" spans="1:9" x14ac:dyDescent="0.3">
      <c r="A4029" t="s">
        <v>3945</v>
      </c>
      <c r="B4029">
        <v>6980255</v>
      </c>
      <c r="C4029" s="7">
        <v>8.3055939999999993</v>
      </c>
      <c r="D4029" s="7">
        <v>8.4034429999999993</v>
      </c>
      <c r="E4029" s="7">
        <v>8.8262350000000005</v>
      </c>
      <c r="F4029" s="8">
        <f t="shared" si="124"/>
        <v>1.4345925064204919</v>
      </c>
      <c r="G4029" s="7">
        <v>8.5532760000000003</v>
      </c>
      <c r="H4029" s="8">
        <f t="shared" si="125"/>
        <v>1.1872979320645782</v>
      </c>
      <c r="I4029" s="8">
        <v>1.0701766822821752</v>
      </c>
    </row>
    <row r="4030" spans="1:9" x14ac:dyDescent="0.3">
      <c r="A4030" t="s">
        <v>3344</v>
      </c>
      <c r="B4030">
        <v>5570279</v>
      </c>
      <c r="C4030" s="7">
        <v>12.277307</v>
      </c>
      <c r="D4030" s="7">
        <v>12.3749</v>
      </c>
      <c r="E4030" s="7">
        <v>12.272885</v>
      </c>
      <c r="F4030" s="8">
        <f t="shared" si="124"/>
        <v>0.99693959578119729</v>
      </c>
      <c r="G4030" s="7">
        <v>12.348240000000001</v>
      </c>
      <c r="H4030" s="8">
        <f t="shared" si="125"/>
        <v>1.0503957615943518</v>
      </c>
      <c r="I4030" s="8">
        <v>1.0699868009022819</v>
      </c>
    </row>
    <row r="4031" spans="1:9" x14ac:dyDescent="0.3">
      <c r="A4031" t="s">
        <v>8846</v>
      </c>
      <c r="B4031">
        <v>2970397</v>
      </c>
      <c r="C4031" s="7">
        <v>7.1454389999999997</v>
      </c>
      <c r="D4031" s="7">
        <v>7.2430152999999997</v>
      </c>
      <c r="E4031" s="7">
        <v>6.9584865999999996</v>
      </c>
      <c r="F4031" s="8">
        <f t="shared" si="124"/>
        <v>0.87845945148076598</v>
      </c>
      <c r="G4031" s="7">
        <v>4.9948620000000004</v>
      </c>
      <c r="H4031" s="8">
        <f t="shared" si="125"/>
        <v>0.22522252080836946</v>
      </c>
      <c r="I4031" s="8">
        <v>1.069974415279785</v>
      </c>
    </row>
    <row r="4032" spans="1:9" x14ac:dyDescent="0.3">
      <c r="A4032" t="s">
        <v>8399</v>
      </c>
      <c r="B4032">
        <v>10201</v>
      </c>
      <c r="C4032" s="7">
        <v>6.7085119999999998</v>
      </c>
      <c r="D4032" s="7">
        <v>6.8059754000000003</v>
      </c>
      <c r="E4032" s="7">
        <v>5.8071250000000001</v>
      </c>
      <c r="F4032" s="8">
        <f t="shared" si="124"/>
        <v>0.53537177994492979</v>
      </c>
      <c r="G4032" s="7">
        <v>6.3971143000000001</v>
      </c>
      <c r="H4032" s="8">
        <f t="shared" si="125"/>
        <v>0.80586065358918757</v>
      </c>
      <c r="I4032" s="8">
        <v>1.0698906862993016</v>
      </c>
    </row>
    <row r="4033" spans="1:9" x14ac:dyDescent="0.3">
      <c r="A4033" t="s">
        <v>2739</v>
      </c>
      <c r="B4033">
        <v>4810546</v>
      </c>
      <c r="C4033" s="7">
        <v>8.3567610000000005</v>
      </c>
      <c r="D4033" s="7">
        <v>8.4542059999999992</v>
      </c>
      <c r="E4033" s="7">
        <v>8.2096509999999991</v>
      </c>
      <c r="F4033" s="8">
        <f t="shared" si="124"/>
        <v>0.90305765282154737</v>
      </c>
      <c r="G4033" s="7">
        <v>7.5283369999999996</v>
      </c>
      <c r="H4033" s="8">
        <f t="shared" si="125"/>
        <v>0.56314408503022517</v>
      </c>
      <c r="I4033" s="8">
        <v>1.0698770410988012</v>
      </c>
    </row>
    <row r="4034" spans="1:9" x14ac:dyDescent="0.3">
      <c r="B4034">
        <v>6400390</v>
      </c>
      <c r="C4034" s="7">
        <v>7.5419846000000001</v>
      </c>
      <c r="D4034" s="7">
        <v>7.6392813000000004</v>
      </c>
      <c r="E4034" s="7">
        <v>7.9310574999999996</v>
      </c>
      <c r="F4034" s="8">
        <f t="shared" ref="F4034:F4097" si="126">POWER(2,E4034-C4034)</f>
        <v>1.309551593616167</v>
      </c>
      <c r="G4034" s="7">
        <v>8.8105229999999999</v>
      </c>
      <c r="H4034" s="8">
        <f t="shared" ref="H4034:H4097" si="127">POWER(2,G4034-C4034)</f>
        <v>2.4091736753083328</v>
      </c>
      <c r="I4034" s="8">
        <v>1.0697670701027089</v>
      </c>
    </row>
    <row r="4035" spans="1:9" x14ac:dyDescent="0.3">
      <c r="A4035" t="s">
        <v>6585</v>
      </c>
      <c r="B4035">
        <v>5050333</v>
      </c>
      <c r="C4035" s="7">
        <v>11.246124</v>
      </c>
      <c r="D4035" s="7">
        <v>11.343199</v>
      </c>
      <c r="E4035" s="7">
        <v>11.424852</v>
      </c>
      <c r="F4035" s="8">
        <f t="shared" si="126"/>
        <v>1.1318854807940151</v>
      </c>
      <c r="G4035" s="7">
        <v>10.718963</v>
      </c>
      <c r="H4035" s="8">
        <f t="shared" si="127"/>
        <v>0.69391891612828349</v>
      </c>
      <c r="I4035" s="8">
        <v>1.0696026908466545</v>
      </c>
    </row>
    <row r="4036" spans="1:9" x14ac:dyDescent="0.3">
      <c r="A4036" t="s">
        <v>1540</v>
      </c>
      <c r="B4036">
        <v>6110706</v>
      </c>
      <c r="C4036" s="7">
        <v>7.2065910000000004</v>
      </c>
      <c r="D4036" s="7">
        <v>7.3036485000000004</v>
      </c>
      <c r="E4036" s="7">
        <v>6.3591420000000003</v>
      </c>
      <c r="F4036" s="8">
        <f t="shared" si="126"/>
        <v>0.55576658444960236</v>
      </c>
      <c r="G4036" s="7">
        <v>7.6383460000000003</v>
      </c>
      <c r="H4036" s="8">
        <f t="shared" si="127"/>
        <v>1.3488734477707101</v>
      </c>
      <c r="I4036" s="8">
        <v>1.0695897165637782</v>
      </c>
    </row>
    <row r="4037" spans="1:9" x14ac:dyDescent="0.3">
      <c r="A4037" t="s">
        <v>6559</v>
      </c>
      <c r="B4037">
        <v>4230554</v>
      </c>
      <c r="C4037" s="7">
        <v>11.048356</v>
      </c>
      <c r="D4037" s="7">
        <v>11.145242</v>
      </c>
      <c r="E4037" s="7">
        <v>10.675734500000001</v>
      </c>
      <c r="F4037" s="8">
        <f t="shared" si="126"/>
        <v>0.7723777446085256</v>
      </c>
      <c r="G4037" s="7">
        <v>9.9545879999999993</v>
      </c>
      <c r="H4037" s="8">
        <f t="shared" si="127"/>
        <v>0.46853606273099113</v>
      </c>
      <c r="I4037" s="8">
        <v>1.0694625769197426</v>
      </c>
    </row>
    <row r="4038" spans="1:9" x14ac:dyDescent="0.3">
      <c r="A4038" t="s">
        <v>1164</v>
      </c>
      <c r="B4038">
        <v>5700523</v>
      </c>
      <c r="C4038" s="7">
        <v>9.8332479999999993</v>
      </c>
      <c r="D4038" s="7">
        <v>9.9299780000000002</v>
      </c>
      <c r="E4038" s="7">
        <v>9.5828109999999995</v>
      </c>
      <c r="F4038" s="8">
        <f t="shared" si="126"/>
        <v>0.84064174183064155</v>
      </c>
      <c r="G4038" s="7">
        <v>9.8019379999999998</v>
      </c>
      <c r="H4038" s="8">
        <f t="shared" si="127"/>
        <v>0.97853136526602436</v>
      </c>
      <c r="I4038" s="8">
        <v>1.0693469411564538</v>
      </c>
    </row>
    <row r="4039" spans="1:9" x14ac:dyDescent="0.3">
      <c r="A4039" t="s">
        <v>5797</v>
      </c>
      <c r="B4039">
        <v>610358</v>
      </c>
      <c r="C4039" s="7">
        <v>7.8272823999999996</v>
      </c>
      <c r="D4039" s="7">
        <v>7.9238615000000001</v>
      </c>
      <c r="E4039" s="7">
        <v>7.4131450000000001</v>
      </c>
      <c r="F4039" s="8">
        <f t="shared" si="126"/>
        <v>0.75046807195817933</v>
      </c>
      <c r="G4039" s="7">
        <v>7.7923689999999999</v>
      </c>
      <c r="H4039" s="8">
        <f t="shared" si="127"/>
        <v>0.97609035034989822</v>
      </c>
      <c r="I4039" s="8">
        <v>1.0692350976898091</v>
      </c>
    </row>
    <row r="4040" spans="1:9" x14ac:dyDescent="0.3">
      <c r="A4040" t="s">
        <v>1491</v>
      </c>
      <c r="B4040">
        <v>5220296</v>
      </c>
      <c r="C4040" s="7">
        <v>13.778589</v>
      </c>
      <c r="D4040" s="7">
        <v>13.875030499999999</v>
      </c>
      <c r="E4040" s="7">
        <v>13.835794</v>
      </c>
      <c r="F4040" s="8">
        <f t="shared" si="126"/>
        <v>1.0404480986701727</v>
      </c>
      <c r="G4040" s="7">
        <v>13.906532</v>
      </c>
      <c r="H4040" s="8">
        <f t="shared" si="127"/>
        <v>1.0927345649727462</v>
      </c>
      <c r="I4040" s="8">
        <v>1.069133122061392</v>
      </c>
    </row>
    <row r="4041" spans="1:9" x14ac:dyDescent="0.3">
      <c r="A4041" t="s">
        <v>8104</v>
      </c>
      <c r="B4041">
        <v>3800097</v>
      </c>
      <c r="C4041" s="7">
        <v>7.0978120000000002</v>
      </c>
      <c r="D4041" s="7">
        <v>7.1942104999999996</v>
      </c>
      <c r="E4041" s="7">
        <v>7.0712776000000002</v>
      </c>
      <c r="F4041" s="8">
        <f t="shared" si="126"/>
        <v>0.98177586059394839</v>
      </c>
      <c r="G4041" s="7">
        <v>7.3529214999999999</v>
      </c>
      <c r="H4041" s="8">
        <f t="shared" si="127"/>
        <v>1.1934263201940429</v>
      </c>
      <c r="I4041" s="8">
        <v>1.0691012566720781</v>
      </c>
    </row>
    <row r="4042" spans="1:9" x14ac:dyDescent="0.3">
      <c r="A4042" t="s">
        <v>6509</v>
      </c>
      <c r="B4042">
        <v>5270446</v>
      </c>
      <c r="C4042" s="7">
        <v>6.8987613000000003</v>
      </c>
      <c r="D4042" s="7">
        <v>6.9950859999999997</v>
      </c>
      <c r="E4042" s="7">
        <v>7.5550375000000001</v>
      </c>
      <c r="F4042" s="8">
        <f t="shared" si="126"/>
        <v>1.5760094658987691</v>
      </c>
      <c r="G4042" s="7">
        <v>6.9204379999999999</v>
      </c>
      <c r="H4042" s="8">
        <f t="shared" si="127"/>
        <v>1.0151385884206114</v>
      </c>
      <c r="I4042" s="8">
        <v>1.0690465689851356</v>
      </c>
    </row>
    <row r="4043" spans="1:9" x14ac:dyDescent="0.3">
      <c r="A4043" t="s">
        <v>2729</v>
      </c>
      <c r="B4043">
        <v>5720192</v>
      </c>
      <c r="C4043" s="7">
        <v>8.2246275000000004</v>
      </c>
      <c r="D4043" s="7">
        <v>8.3209479999999996</v>
      </c>
      <c r="E4043" s="7">
        <v>5.8617340000000002</v>
      </c>
      <c r="F4043" s="8">
        <f t="shared" si="126"/>
        <v>0.1944008591463566</v>
      </c>
      <c r="G4043" s="7">
        <v>6.2009379999999998</v>
      </c>
      <c r="H4043" s="8">
        <f t="shared" si="127"/>
        <v>0.24592844207143266</v>
      </c>
      <c r="I4043" s="8">
        <v>1.0690434567618818</v>
      </c>
    </row>
    <row r="4044" spans="1:9" x14ac:dyDescent="0.3">
      <c r="A4044" t="s">
        <v>4280</v>
      </c>
      <c r="B4044">
        <v>6450332</v>
      </c>
      <c r="C4044" s="7">
        <v>6.6440580000000002</v>
      </c>
      <c r="D4044" s="7">
        <v>6.7402816000000003</v>
      </c>
      <c r="E4044" s="7">
        <v>5.7851433999999999</v>
      </c>
      <c r="F4044" s="8">
        <f t="shared" si="126"/>
        <v>0.55136721862373617</v>
      </c>
      <c r="G4044" s="7">
        <v>5.6648873999999996</v>
      </c>
      <c r="H4044" s="8">
        <f t="shared" si="127"/>
        <v>0.50727128445314462</v>
      </c>
      <c r="I4044" s="8">
        <v>1.0689716558412232</v>
      </c>
    </row>
    <row r="4045" spans="1:9" x14ac:dyDescent="0.3">
      <c r="A4045" t="s">
        <v>7959</v>
      </c>
      <c r="B4045">
        <v>5690725</v>
      </c>
      <c r="C4045" s="7">
        <v>8.2099080000000004</v>
      </c>
      <c r="D4045" s="7">
        <v>8.3061000000000007</v>
      </c>
      <c r="E4045" s="7">
        <v>8.1587925000000006</v>
      </c>
      <c r="F4045" s="8">
        <f t="shared" si="126"/>
        <v>0.96518975013556019</v>
      </c>
      <c r="G4045" s="7">
        <v>8.5642239999999994</v>
      </c>
      <c r="H4045" s="8">
        <f t="shared" si="127"/>
        <v>1.2783793417309561</v>
      </c>
      <c r="I4045" s="8">
        <v>1.0689482419294636</v>
      </c>
    </row>
    <row r="4046" spans="1:9" x14ac:dyDescent="0.3">
      <c r="B4046">
        <v>3370037</v>
      </c>
      <c r="C4046" s="7">
        <v>7.8552770000000001</v>
      </c>
      <c r="D4046" s="7">
        <v>7.9513616999999996</v>
      </c>
      <c r="E4046" s="7">
        <v>7.6522535999999999</v>
      </c>
      <c r="F4046" s="8">
        <f t="shared" si="126"/>
        <v>0.86872809457590294</v>
      </c>
      <c r="G4046" s="7">
        <v>8.7523079999999993</v>
      </c>
      <c r="H4046" s="8">
        <f t="shared" si="127"/>
        <v>1.8622296540068111</v>
      </c>
      <c r="I4046" s="8">
        <v>1.0688687421891199</v>
      </c>
    </row>
    <row r="4047" spans="1:9" x14ac:dyDescent="0.3">
      <c r="A4047" t="s">
        <v>3199</v>
      </c>
      <c r="B4047">
        <v>4880215</v>
      </c>
      <c r="C4047" s="7">
        <v>8.0462849999999992</v>
      </c>
      <c r="D4047" s="7">
        <v>8.1421890000000001</v>
      </c>
      <c r="E4047" s="7">
        <v>7.7509959999999998</v>
      </c>
      <c r="F4047" s="8">
        <f t="shared" si="126"/>
        <v>0.8149090738443443</v>
      </c>
      <c r="G4047" s="7">
        <v>7.5077895999999997</v>
      </c>
      <c r="H4047" s="8">
        <f t="shared" si="127"/>
        <v>0.68848856587176788</v>
      </c>
      <c r="I4047" s="8">
        <v>1.0687348729507153</v>
      </c>
    </row>
    <row r="4048" spans="1:9" x14ac:dyDescent="0.3">
      <c r="A4048" t="s">
        <v>3110</v>
      </c>
      <c r="B4048">
        <v>6760717</v>
      </c>
      <c r="C4048" s="7">
        <v>7.0457939999999999</v>
      </c>
      <c r="D4048" s="7">
        <v>7.1416740000000001</v>
      </c>
      <c r="E4048" s="7">
        <v>7.5353184000000004</v>
      </c>
      <c r="F4048" s="8">
        <f t="shared" si="126"/>
        <v>1.4039819616245166</v>
      </c>
      <c r="G4048" s="7">
        <v>8.200609</v>
      </c>
      <c r="H4048" s="8">
        <f t="shared" si="127"/>
        <v>2.2265577016946274</v>
      </c>
      <c r="I4048" s="8">
        <v>1.0687170941250603</v>
      </c>
    </row>
    <row r="4049" spans="1:9" x14ac:dyDescent="0.3">
      <c r="A4049" t="s">
        <v>5007</v>
      </c>
      <c r="B4049">
        <v>6580131</v>
      </c>
      <c r="C4049" s="7">
        <v>10.195679</v>
      </c>
      <c r="D4049" s="7">
        <v>10.2914505</v>
      </c>
      <c r="E4049" s="7">
        <v>9.6692769999999992</v>
      </c>
      <c r="F4049" s="8">
        <f t="shared" si="126"/>
        <v>0.69428408202316427</v>
      </c>
      <c r="G4049" s="7">
        <v>10.003857</v>
      </c>
      <c r="H4049" s="8">
        <f t="shared" si="127"/>
        <v>0.87549934231314352</v>
      </c>
      <c r="I4049" s="8">
        <v>1.0686367227082172</v>
      </c>
    </row>
    <row r="4050" spans="1:9" x14ac:dyDescent="0.3">
      <c r="A4050" t="s">
        <v>6286</v>
      </c>
      <c r="B4050">
        <v>7150154</v>
      </c>
      <c r="C4050" s="7">
        <v>6.4487524000000001</v>
      </c>
      <c r="D4050" s="7">
        <v>6.5442758000000003</v>
      </c>
      <c r="E4050" s="7">
        <v>6.4364147000000003</v>
      </c>
      <c r="F4050" s="8">
        <f t="shared" si="126"/>
        <v>0.99148462101501578</v>
      </c>
      <c r="G4050" s="7">
        <v>6.8783110000000001</v>
      </c>
      <c r="H4050" s="8">
        <f t="shared" si="127"/>
        <v>1.3468214468435837</v>
      </c>
      <c r="I4050" s="8">
        <v>1.0684529652490011</v>
      </c>
    </row>
    <row r="4051" spans="1:9" x14ac:dyDescent="0.3">
      <c r="A4051" t="s">
        <v>8457</v>
      </c>
      <c r="B4051">
        <v>2100722</v>
      </c>
      <c r="C4051" s="7">
        <v>7.1872939999999996</v>
      </c>
      <c r="D4051" s="7">
        <v>7.2828007000000001</v>
      </c>
      <c r="E4051" s="7">
        <v>7.0106487</v>
      </c>
      <c r="F4051" s="8">
        <f t="shared" si="126"/>
        <v>0.88475793456417628</v>
      </c>
      <c r="G4051" s="7">
        <v>7.8835734999999998</v>
      </c>
      <c r="H4051" s="8">
        <f t="shared" si="127"/>
        <v>1.6203208291258158</v>
      </c>
      <c r="I4051" s="8">
        <v>1.0684405973814048</v>
      </c>
    </row>
    <row r="4052" spans="1:9" x14ac:dyDescent="0.3">
      <c r="A4052" t="s">
        <v>5682</v>
      </c>
      <c r="B4052">
        <v>1780446</v>
      </c>
      <c r="C4052" s="7">
        <v>7.8114439999999998</v>
      </c>
      <c r="D4052" s="7">
        <v>7.9068579999999997</v>
      </c>
      <c r="E4052" s="7">
        <v>6.3856063000000001</v>
      </c>
      <c r="F4052" s="8">
        <f t="shared" si="126"/>
        <v>0.37220318347107323</v>
      </c>
      <c r="G4052" s="7">
        <v>6.9662069999999998</v>
      </c>
      <c r="H4052" s="8">
        <f t="shared" si="127"/>
        <v>0.55661936246671739</v>
      </c>
      <c r="I4052" s="8">
        <v>1.0683719472103006</v>
      </c>
    </row>
    <row r="4053" spans="1:9" x14ac:dyDescent="0.3">
      <c r="A4053" t="s">
        <v>5001</v>
      </c>
      <c r="B4053">
        <v>6660270</v>
      </c>
      <c r="C4053" s="7">
        <v>8.8448650000000004</v>
      </c>
      <c r="D4053" s="7">
        <v>8.9401779999999995</v>
      </c>
      <c r="E4053" s="7">
        <v>9.3941429999999997</v>
      </c>
      <c r="F4053" s="8">
        <f t="shared" si="126"/>
        <v>1.463353174255223</v>
      </c>
      <c r="G4053" s="7">
        <v>8.0980190000000007</v>
      </c>
      <c r="H4053" s="8">
        <f t="shared" si="127"/>
        <v>0.59590489356086307</v>
      </c>
      <c r="I4053" s="8">
        <v>1.0682971553890357</v>
      </c>
    </row>
    <row r="4054" spans="1:9" x14ac:dyDescent="0.3">
      <c r="A4054" t="s">
        <v>3316</v>
      </c>
      <c r="B4054">
        <v>610201</v>
      </c>
      <c r="C4054" s="7">
        <v>10.119331000000001</v>
      </c>
      <c r="D4054" s="7">
        <v>10.214582</v>
      </c>
      <c r="E4054" s="7">
        <v>8.1729420000000008</v>
      </c>
      <c r="F4054" s="8">
        <f t="shared" si="126"/>
        <v>0.25946484759260596</v>
      </c>
      <c r="G4054" s="7">
        <v>8.0562819999999995</v>
      </c>
      <c r="H4054" s="8">
        <f t="shared" si="127"/>
        <v>0.23930973644420686</v>
      </c>
      <c r="I4054" s="8">
        <v>1.0682512461715221</v>
      </c>
    </row>
    <row r="4055" spans="1:9" x14ac:dyDescent="0.3">
      <c r="A4055" t="s">
        <v>2054</v>
      </c>
      <c r="B4055">
        <v>3890670</v>
      </c>
      <c r="C4055" s="7">
        <v>9.0183769999999992</v>
      </c>
      <c r="D4055" s="7">
        <v>9.1135140000000003</v>
      </c>
      <c r="E4055" s="7">
        <v>8.9938754999999997</v>
      </c>
      <c r="F4055" s="8">
        <f t="shared" si="126"/>
        <v>0.98316025502773008</v>
      </c>
      <c r="G4055" s="7">
        <v>8.7458419999999997</v>
      </c>
      <c r="H4055" s="8">
        <f t="shared" si="127"/>
        <v>0.82786360464652931</v>
      </c>
      <c r="I4055" s="8">
        <v>1.0681668375978053</v>
      </c>
    </row>
    <row r="4056" spans="1:9" x14ac:dyDescent="0.3">
      <c r="A4056" t="s">
        <v>7447</v>
      </c>
      <c r="B4056">
        <v>430669</v>
      </c>
      <c r="C4056" s="7">
        <v>10.980167</v>
      </c>
      <c r="D4056" s="7">
        <v>11.075151999999999</v>
      </c>
      <c r="E4056" s="7">
        <v>11.492596000000001</v>
      </c>
      <c r="F4056" s="8">
        <f t="shared" si="126"/>
        <v>1.4264498236247805</v>
      </c>
      <c r="G4056" s="7">
        <v>12.127622000000001</v>
      </c>
      <c r="H4056" s="8">
        <f t="shared" si="127"/>
        <v>2.2152277016807225</v>
      </c>
      <c r="I4056" s="8">
        <v>1.0680543032076872</v>
      </c>
    </row>
    <row r="4057" spans="1:9" x14ac:dyDescent="0.3">
      <c r="A4057" t="s">
        <v>4013</v>
      </c>
      <c r="B4057">
        <v>6040338</v>
      </c>
      <c r="C4057" s="7">
        <v>6.204377</v>
      </c>
      <c r="D4057" s="7">
        <v>6.2993439999999996</v>
      </c>
      <c r="E4057" s="7">
        <v>7.4531080000000003</v>
      </c>
      <c r="F4057" s="8">
        <f t="shared" si="126"/>
        <v>2.3763230877001975</v>
      </c>
      <c r="G4057" s="7">
        <v>6.9148189999999996</v>
      </c>
      <c r="H4057" s="8">
        <f t="shared" si="127"/>
        <v>1.6363053569255088</v>
      </c>
      <c r="I4057" s="8">
        <v>1.0680409775518962</v>
      </c>
    </row>
    <row r="4058" spans="1:9" x14ac:dyDescent="0.3">
      <c r="A4058" t="s">
        <v>8123</v>
      </c>
      <c r="B4058">
        <v>2370328</v>
      </c>
      <c r="C4058" s="7">
        <v>6.2676210000000001</v>
      </c>
      <c r="D4058" s="7">
        <v>6.3624010000000002</v>
      </c>
      <c r="E4058" s="7">
        <v>7.3723526000000001</v>
      </c>
      <c r="F4058" s="8">
        <f t="shared" si="126"/>
        <v>2.1505886466710278</v>
      </c>
      <c r="G4058" s="7">
        <v>6.4927809999999999</v>
      </c>
      <c r="H4058" s="8">
        <f t="shared" si="127"/>
        <v>1.1689068772939826</v>
      </c>
      <c r="I4058" s="8">
        <v>1.0679025486298042</v>
      </c>
    </row>
    <row r="4059" spans="1:9" x14ac:dyDescent="0.3">
      <c r="A4059" t="s">
        <v>1481</v>
      </c>
      <c r="B4059">
        <v>3170110</v>
      </c>
      <c r="C4059" s="7">
        <v>10.611756</v>
      </c>
      <c r="D4059" s="7">
        <v>10.706531999999999</v>
      </c>
      <c r="E4059" s="7">
        <v>11.107853</v>
      </c>
      <c r="F4059" s="8">
        <f t="shared" si="126"/>
        <v>1.4103927854454865</v>
      </c>
      <c r="G4059" s="7">
        <v>11.530379</v>
      </c>
      <c r="H4059" s="8">
        <f t="shared" si="127"/>
        <v>1.8903101997338456</v>
      </c>
      <c r="I4059" s="8">
        <v>1.0678995877793456</v>
      </c>
    </row>
    <row r="4060" spans="1:9" x14ac:dyDescent="0.3">
      <c r="A4060" t="s">
        <v>5848</v>
      </c>
      <c r="B4060">
        <v>2030739</v>
      </c>
      <c r="C4060" s="7">
        <v>7.0063195</v>
      </c>
      <c r="D4060" s="7">
        <v>7.1010765999999998</v>
      </c>
      <c r="E4060" s="7">
        <v>7.4584947000000001</v>
      </c>
      <c r="F4060" s="8">
        <f t="shared" si="126"/>
        <v>1.3681014352131693</v>
      </c>
      <c r="G4060" s="7">
        <v>7.4156599999999999</v>
      </c>
      <c r="H4060" s="8">
        <f t="shared" si="127"/>
        <v>1.3280785700043285</v>
      </c>
      <c r="I4060" s="8">
        <v>1.0678855978719626</v>
      </c>
    </row>
    <row r="4061" spans="1:9" x14ac:dyDescent="0.3">
      <c r="A4061" t="s">
        <v>5186</v>
      </c>
      <c r="B4061">
        <v>3460167</v>
      </c>
      <c r="C4061" s="7">
        <v>9.8831319999999998</v>
      </c>
      <c r="D4061" s="7">
        <v>9.9778260000000003</v>
      </c>
      <c r="E4061" s="7">
        <v>9.2213940000000001</v>
      </c>
      <c r="F4061" s="8">
        <f t="shared" si="126"/>
        <v>0.6321163340129009</v>
      </c>
      <c r="G4061" s="7">
        <v>10.131148</v>
      </c>
      <c r="H4061" s="8">
        <f t="shared" si="127"/>
        <v>1.1875728366045915</v>
      </c>
      <c r="I4061" s="8">
        <v>1.0678388921540256</v>
      </c>
    </row>
    <row r="4062" spans="1:9" x14ac:dyDescent="0.3">
      <c r="A4062" t="s">
        <v>7457</v>
      </c>
      <c r="B4062">
        <v>3390343</v>
      </c>
      <c r="C4062" s="7">
        <v>7.9957070000000003</v>
      </c>
      <c r="D4062" s="7">
        <v>8.0903120000000008</v>
      </c>
      <c r="E4062" s="7">
        <v>7.4783005999999999</v>
      </c>
      <c r="F4062" s="8">
        <f t="shared" si="126"/>
        <v>0.69862665855770167</v>
      </c>
      <c r="G4062" s="7">
        <v>7.2757936000000001</v>
      </c>
      <c r="H4062" s="8">
        <f t="shared" si="127"/>
        <v>0.60713388525372902</v>
      </c>
      <c r="I4062" s="8">
        <v>1.0677730190988566</v>
      </c>
    </row>
    <row r="4063" spans="1:9" x14ac:dyDescent="0.3">
      <c r="A4063" t="s">
        <v>7527</v>
      </c>
      <c r="B4063">
        <v>4810187</v>
      </c>
      <c r="C4063" s="7">
        <v>8.2046790000000005</v>
      </c>
      <c r="D4063" s="7">
        <v>8.2992450000000009</v>
      </c>
      <c r="E4063" s="7">
        <v>9.2391629999999996</v>
      </c>
      <c r="F4063" s="8">
        <f t="shared" si="126"/>
        <v>2.0483808830441181</v>
      </c>
      <c r="G4063" s="7">
        <v>9.2910819999999994</v>
      </c>
      <c r="H4063" s="8">
        <f t="shared" si="127"/>
        <v>2.1234394930687994</v>
      </c>
      <c r="I4063" s="8">
        <v>1.0677441546585518</v>
      </c>
    </row>
    <row r="4064" spans="1:9" x14ac:dyDescent="0.3">
      <c r="A4064" t="s">
        <v>5221</v>
      </c>
      <c r="B4064">
        <v>1450280</v>
      </c>
      <c r="C4064" s="7">
        <v>9.7843070000000001</v>
      </c>
      <c r="D4064" s="7">
        <v>9.8787579999999995</v>
      </c>
      <c r="E4064" s="7">
        <v>8.3588190000000004</v>
      </c>
      <c r="F4064" s="8">
        <f t="shared" si="126"/>
        <v>0.37229341406433952</v>
      </c>
      <c r="G4064" s="7">
        <v>9.1887460000000001</v>
      </c>
      <c r="H4064" s="8">
        <f t="shared" si="127"/>
        <v>0.66178706557177469</v>
      </c>
      <c r="I4064" s="8">
        <v>1.0676590461078876</v>
      </c>
    </row>
    <row r="4065" spans="1:9" x14ac:dyDescent="0.3">
      <c r="A4065" t="s">
        <v>1650</v>
      </c>
      <c r="B4065">
        <v>4610731</v>
      </c>
      <c r="C4065" s="7">
        <v>8.0108490000000003</v>
      </c>
      <c r="D4065" s="7">
        <v>8.1051880000000001</v>
      </c>
      <c r="E4065" s="7">
        <v>7.0211262999999997</v>
      </c>
      <c r="F4065" s="8">
        <f t="shared" si="126"/>
        <v>0.50357455764806636</v>
      </c>
      <c r="G4065" s="7">
        <v>5.7645819999999999</v>
      </c>
      <c r="H4065" s="8">
        <f t="shared" si="127"/>
        <v>0.21076876691444796</v>
      </c>
      <c r="I4065" s="8">
        <v>1.0675761643010377</v>
      </c>
    </row>
    <row r="4066" spans="1:9" x14ac:dyDescent="0.3">
      <c r="A4066" t="s">
        <v>5793</v>
      </c>
      <c r="B4066">
        <v>6420739</v>
      </c>
      <c r="C4066" s="7">
        <v>6.6020859999999999</v>
      </c>
      <c r="D4066" s="7">
        <v>6.6962934000000001</v>
      </c>
      <c r="E4066" s="7">
        <v>6.4456699999999998</v>
      </c>
      <c r="F4066" s="8">
        <f t="shared" si="126"/>
        <v>0.89725129164610018</v>
      </c>
      <c r="G4066" s="7">
        <v>6.7142223999999997</v>
      </c>
      <c r="H4066" s="8">
        <f t="shared" si="127"/>
        <v>1.0808275843505009</v>
      </c>
      <c r="I4066" s="8">
        <v>1.0674787863994877</v>
      </c>
    </row>
    <row r="4067" spans="1:9" x14ac:dyDescent="0.3">
      <c r="A4067" t="s">
        <v>7989</v>
      </c>
      <c r="B4067">
        <v>1690681</v>
      </c>
      <c r="C4067" s="7">
        <v>6.1284689999999999</v>
      </c>
      <c r="D4067" s="7">
        <v>6.2226169999999996</v>
      </c>
      <c r="E4067" s="7">
        <v>6.0669019999999998</v>
      </c>
      <c r="F4067" s="8">
        <f t="shared" si="126"/>
        <v>0.95822276908367532</v>
      </c>
      <c r="G4067" s="7">
        <v>6.4329653000000002</v>
      </c>
      <c r="H4067" s="8">
        <f t="shared" si="127"/>
        <v>1.2349873805331282</v>
      </c>
      <c r="I4067" s="8">
        <v>1.0674348360615566</v>
      </c>
    </row>
    <row r="4068" spans="1:9" x14ac:dyDescent="0.3">
      <c r="A4068" t="s">
        <v>423</v>
      </c>
      <c r="B4068">
        <v>5900735</v>
      </c>
      <c r="C4068" s="7">
        <v>6.7138340000000003</v>
      </c>
      <c r="D4068" s="7">
        <v>6.8077389999999998</v>
      </c>
      <c r="E4068" s="7">
        <v>6.869866</v>
      </c>
      <c r="F4068" s="8">
        <f t="shared" si="126"/>
        <v>1.1142183646994221</v>
      </c>
      <c r="G4068" s="7">
        <v>7.4991092999999998</v>
      </c>
      <c r="H4068" s="8">
        <f t="shared" si="127"/>
        <v>1.7234211571653213</v>
      </c>
      <c r="I4068" s="8">
        <v>1.067255058066781</v>
      </c>
    </row>
    <row r="4069" spans="1:9" x14ac:dyDescent="0.3">
      <c r="A4069" t="s">
        <v>8605</v>
      </c>
      <c r="B4069">
        <v>1980201</v>
      </c>
      <c r="C4069" s="7">
        <v>6.9780125999999996</v>
      </c>
      <c r="D4069" s="7">
        <v>7.0718956000000004</v>
      </c>
      <c r="E4069" s="7">
        <v>6.2421620000000004</v>
      </c>
      <c r="F4069" s="8">
        <f t="shared" si="126"/>
        <v>0.60046389227524466</v>
      </c>
      <c r="G4069" s="7">
        <v>8.2369920000000008</v>
      </c>
      <c r="H4069" s="8">
        <f t="shared" si="127"/>
        <v>2.393263753206583</v>
      </c>
      <c r="I4069" s="8">
        <v>1.0672387833645132</v>
      </c>
    </row>
    <row r="4070" spans="1:9" x14ac:dyDescent="0.3">
      <c r="A4070" t="s">
        <v>3092</v>
      </c>
      <c r="B4070">
        <v>10170</v>
      </c>
      <c r="C4070" s="7">
        <v>9.2231129999999997</v>
      </c>
      <c r="D4070" s="7">
        <v>9.3168570000000006</v>
      </c>
      <c r="E4070" s="7">
        <v>8.3677419999999998</v>
      </c>
      <c r="F4070" s="8">
        <f t="shared" si="126"/>
        <v>0.55272317141633698</v>
      </c>
      <c r="G4070" s="7">
        <v>8.7340049999999998</v>
      </c>
      <c r="H4070" s="8">
        <f t="shared" si="127"/>
        <v>0.71246546998738181</v>
      </c>
      <c r="I4070" s="8">
        <v>1.0671359625738932</v>
      </c>
    </row>
    <row r="4071" spans="1:9" x14ac:dyDescent="0.3">
      <c r="A4071" t="s">
        <v>4143</v>
      </c>
      <c r="B4071">
        <v>130224</v>
      </c>
      <c r="C4071" s="7">
        <v>14.138004</v>
      </c>
      <c r="D4071" s="7">
        <v>14.231189000000001</v>
      </c>
      <c r="E4071" s="7">
        <v>14.320646</v>
      </c>
      <c r="F4071" s="8">
        <f t="shared" si="126"/>
        <v>1.1349604305247265</v>
      </c>
      <c r="G4071" s="7">
        <v>14.224133999999999</v>
      </c>
      <c r="H4071" s="8">
        <f t="shared" si="127"/>
        <v>1.0615188571847252</v>
      </c>
      <c r="I4071" s="8">
        <v>1.066722560272803</v>
      </c>
    </row>
    <row r="4072" spans="1:9" x14ac:dyDescent="0.3">
      <c r="A4072" t="s">
        <v>5468</v>
      </c>
      <c r="B4072">
        <v>5960477</v>
      </c>
      <c r="C4072" s="7">
        <v>7.4424185999999999</v>
      </c>
      <c r="D4072" s="7">
        <v>7.5355452999999999</v>
      </c>
      <c r="E4072" s="7">
        <v>7.6024719999999997</v>
      </c>
      <c r="F4072" s="8">
        <f t="shared" si="126"/>
        <v>1.1173284941701358</v>
      </c>
      <c r="G4072" s="7">
        <v>7.5305270000000002</v>
      </c>
      <c r="H4072" s="8">
        <f t="shared" si="127"/>
        <v>1.0629755403153325</v>
      </c>
      <c r="I4072" s="8">
        <v>1.0666794543724181</v>
      </c>
    </row>
    <row r="4073" spans="1:9" x14ac:dyDescent="0.3">
      <c r="A4073" t="s">
        <v>6696</v>
      </c>
      <c r="B4073">
        <v>730543</v>
      </c>
      <c r="C4073" s="7">
        <v>8.7512860000000003</v>
      </c>
      <c r="D4073" s="7">
        <v>8.8443760000000005</v>
      </c>
      <c r="E4073" s="7">
        <v>9.0574390000000005</v>
      </c>
      <c r="F4073" s="8">
        <f t="shared" si="126"/>
        <v>1.2364063767422047</v>
      </c>
      <c r="G4073" s="7">
        <v>9.3247630000000008</v>
      </c>
      <c r="H4073" s="8">
        <f t="shared" si="127"/>
        <v>1.4881056952852372</v>
      </c>
      <c r="I4073" s="8">
        <v>1.0666523199906202</v>
      </c>
    </row>
    <row r="4074" spans="1:9" x14ac:dyDescent="0.3">
      <c r="A4074" t="s">
        <v>3971</v>
      </c>
      <c r="B4074">
        <v>1010315</v>
      </c>
      <c r="C4074" s="7">
        <v>6.4239473</v>
      </c>
      <c r="D4074" s="7">
        <v>6.5170263999999998</v>
      </c>
      <c r="E4074" s="7">
        <v>6.5172452999999999</v>
      </c>
      <c r="F4074" s="8">
        <f t="shared" si="126"/>
        <v>1.0668061152630743</v>
      </c>
      <c r="G4074" s="7">
        <v>6.4073013999999997</v>
      </c>
      <c r="H4074" s="8">
        <f t="shared" si="127"/>
        <v>0.98852824947846973</v>
      </c>
      <c r="I4074" s="8">
        <v>1.0666442611382376</v>
      </c>
    </row>
    <row r="4075" spans="1:9" x14ac:dyDescent="0.3">
      <c r="A4075" t="s">
        <v>1644</v>
      </c>
      <c r="B4075">
        <v>6250484</v>
      </c>
      <c r="C4075" s="7">
        <v>7.2762504000000003</v>
      </c>
      <c r="D4075" s="7">
        <v>7.3693179999999998</v>
      </c>
      <c r="E4075" s="7">
        <v>8.8932494999999996</v>
      </c>
      <c r="F4075" s="8">
        <f t="shared" si="126"/>
        <v>3.067363405824719</v>
      </c>
      <c r="G4075" s="7">
        <v>8.5518110000000007</v>
      </c>
      <c r="H4075" s="8">
        <f t="shared" si="127"/>
        <v>2.4209287160782131</v>
      </c>
      <c r="I4075" s="8">
        <v>1.0666357587453086</v>
      </c>
    </row>
    <row r="4076" spans="1:9" x14ac:dyDescent="0.3">
      <c r="A4076" t="s">
        <v>8287</v>
      </c>
      <c r="B4076">
        <v>2850112</v>
      </c>
      <c r="C4076" s="7">
        <v>11.63743</v>
      </c>
      <c r="D4076" s="7">
        <v>11.730446000000001</v>
      </c>
      <c r="E4076" s="7">
        <v>12.424657</v>
      </c>
      <c r="F4076" s="8">
        <f t="shared" si="126"/>
        <v>1.7257542055012036</v>
      </c>
      <c r="G4076" s="7">
        <v>11.568522</v>
      </c>
      <c r="H4076" s="8">
        <f t="shared" si="127"/>
        <v>0.95335933863681865</v>
      </c>
      <c r="I4076" s="8">
        <v>1.0665976097121868</v>
      </c>
    </row>
    <row r="4077" spans="1:9" x14ac:dyDescent="0.3">
      <c r="A4077" t="s">
        <v>1683</v>
      </c>
      <c r="B4077">
        <v>7650347</v>
      </c>
      <c r="C4077" s="7">
        <v>8.1456599999999995</v>
      </c>
      <c r="D4077" s="7">
        <v>8.2384609999999991</v>
      </c>
      <c r="E4077" s="7">
        <v>8.4717710000000004</v>
      </c>
      <c r="F4077" s="8">
        <f t="shared" si="126"/>
        <v>1.2536294701505852</v>
      </c>
      <c r="G4077" s="7">
        <v>9.143815</v>
      </c>
      <c r="H4077" s="8">
        <f t="shared" si="127"/>
        <v>1.9974439216808491</v>
      </c>
      <c r="I4077" s="8">
        <v>1.0664386700935171</v>
      </c>
    </row>
    <row r="4078" spans="1:9" x14ac:dyDescent="0.3">
      <c r="A4078" t="s">
        <v>1829</v>
      </c>
      <c r="B4078">
        <v>7320181</v>
      </c>
      <c r="C4078" s="7">
        <v>8.9240790000000008</v>
      </c>
      <c r="D4078" s="7">
        <v>9.0168540000000004</v>
      </c>
      <c r="E4078" s="7">
        <v>8.8468479999999996</v>
      </c>
      <c r="F4078" s="8">
        <f t="shared" si="126"/>
        <v>0.94787518204814247</v>
      </c>
      <c r="G4078" s="7">
        <v>9.025487</v>
      </c>
      <c r="H4078" s="8">
        <f t="shared" si="127"/>
        <v>1.072819971753495</v>
      </c>
      <c r="I4078" s="8">
        <v>1.0664194510938056</v>
      </c>
    </row>
    <row r="4079" spans="1:9" x14ac:dyDescent="0.3">
      <c r="A4079" t="s">
        <v>8043</v>
      </c>
      <c r="B4079">
        <v>6770082</v>
      </c>
      <c r="C4079" s="7">
        <v>5.7787147000000001</v>
      </c>
      <c r="D4079" s="7">
        <v>5.8713360000000003</v>
      </c>
      <c r="E4079" s="7">
        <v>6.3279639999999997</v>
      </c>
      <c r="F4079" s="8">
        <f t="shared" si="126"/>
        <v>1.4633240635858364</v>
      </c>
      <c r="G4079" s="7">
        <v>7.2198466999999997</v>
      </c>
      <c r="H4079" s="8">
        <f t="shared" si="127"/>
        <v>2.7153383894424055</v>
      </c>
      <c r="I4079" s="8">
        <v>1.0663058443133349</v>
      </c>
    </row>
    <row r="4080" spans="1:9" x14ac:dyDescent="0.3">
      <c r="A4080" t="s">
        <v>6926</v>
      </c>
      <c r="B4080">
        <v>4280162</v>
      </c>
      <c r="C4080" s="7">
        <v>6.8521470000000004</v>
      </c>
      <c r="D4080" s="7">
        <v>6.9447526999999996</v>
      </c>
      <c r="E4080" s="7">
        <v>6.8809740000000001</v>
      </c>
      <c r="F4080" s="8">
        <f t="shared" si="126"/>
        <v>1.0201823172993572</v>
      </c>
      <c r="G4080" s="7">
        <v>6.7330236000000001</v>
      </c>
      <c r="H4080" s="8">
        <f t="shared" si="127"/>
        <v>0.92074693833478427</v>
      </c>
      <c r="I4080" s="8">
        <v>1.066294314308194</v>
      </c>
    </row>
    <row r="4081" spans="1:9" x14ac:dyDescent="0.3">
      <c r="A4081" t="s">
        <v>7881</v>
      </c>
      <c r="B4081">
        <v>1340026</v>
      </c>
      <c r="C4081" s="7">
        <v>6.0436706999999998</v>
      </c>
      <c r="D4081" s="7">
        <v>6.1360890000000001</v>
      </c>
      <c r="E4081" s="7">
        <v>8.2765620000000002</v>
      </c>
      <c r="F4081" s="8">
        <f t="shared" si="126"/>
        <v>4.7007511217795193</v>
      </c>
      <c r="G4081" s="7">
        <v>7.5600966999999999</v>
      </c>
      <c r="H4081" s="8">
        <f t="shared" si="127"/>
        <v>2.8608145913494658</v>
      </c>
      <c r="I4081" s="8">
        <v>1.0661558161701394</v>
      </c>
    </row>
    <row r="4082" spans="1:9" x14ac:dyDescent="0.3">
      <c r="A4082" t="s">
        <v>1967</v>
      </c>
      <c r="B4082">
        <v>3850632</v>
      </c>
      <c r="C4082" s="7">
        <v>7.9225845000000001</v>
      </c>
      <c r="D4082" s="7">
        <v>8.0149410000000003</v>
      </c>
      <c r="E4082" s="7">
        <v>8.0057639999999992</v>
      </c>
      <c r="F4082" s="8">
        <f t="shared" si="126"/>
        <v>1.059350130742043</v>
      </c>
      <c r="G4082" s="7">
        <v>8.2618270000000003</v>
      </c>
      <c r="H4082" s="8">
        <f t="shared" si="127"/>
        <v>1.2650921715381327</v>
      </c>
      <c r="I4082" s="8">
        <v>1.0661101467692076</v>
      </c>
    </row>
    <row r="4083" spans="1:9" x14ac:dyDescent="0.3">
      <c r="A4083" t="s">
        <v>5455</v>
      </c>
      <c r="B4083">
        <v>3120653</v>
      </c>
      <c r="C4083" s="7">
        <v>8.7654139999999998</v>
      </c>
      <c r="D4083" s="7">
        <v>8.8576739999999994</v>
      </c>
      <c r="E4083" s="7">
        <v>8.3556559999999998</v>
      </c>
      <c r="F4083" s="8">
        <f t="shared" si="126"/>
        <v>0.7527496305567225</v>
      </c>
      <c r="G4083" s="7">
        <v>9.1290700000000005</v>
      </c>
      <c r="H4083" s="8">
        <f t="shared" si="127"/>
        <v>1.2866824107831252</v>
      </c>
      <c r="I4083" s="8">
        <v>1.0660388384292032</v>
      </c>
    </row>
    <row r="4084" spans="1:9" x14ac:dyDescent="0.3">
      <c r="A4084" t="s">
        <v>7142</v>
      </c>
      <c r="B4084">
        <v>650446</v>
      </c>
      <c r="C4084" s="7">
        <v>12.443795</v>
      </c>
      <c r="D4084" s="7">
        <v>12.535994000000001</v>
      </c>
      <c r="E4084" s="7">
        <v>12.680751000000001</v>
      </c>
      <c r="F4084" s="8">
        <f t="shared" si="126"/>
        <v>1.1785034647040118</v>
      </c>
      <c r="G4084" s="7">
        <v>13.008895000000001</v>
      </c>
      <c r="H4084" s="8">
        <f t="shared" si="127"/>
        <v>1.4794900561309008</v>
      </c>
      <c r="I4084" s="8">
        <v>1.065993765151376</v>
      </c>
    </row>
    <row r="4085" spans="1:9" x14ac:dyDescent="0.3">
      <c r="A4085" t="s">
        <v>2342</v>
      </c>
      <c r="B4085">
        <v>3400551</v>
      </c>
      <c r="C4085" s="7">
        <v>7.5100990000000003</v>
      </c>
      <c r="D4085" s="7">
        <v>7.6022414999999999</v>
      </c>
      <c r="E4085" s="7">
        <v>6.2118596999999998</v>
      </c>
      <c r="F4085" s="8">
        <f t="shared" si="126"/>
        <v>0.40662214700763288</v>
      </c>
      <c r="G4085" s="7">
        <v>5.8524399999999996</v>
      </c>
      <c r="H4085" s="8">
        <f t="shared" si="127"/>
        <v>0.31695303768622241</v>
      </c>
      <c r="I4085" s="8">
        <v>1.0659520186514719</v>
      </c>
    </row>
    <row r="4086" spans="1:9" x14ac:dyDescent="0.3">
      <c r="A4086" t="s">
        <v>7953</v>
      </c>
      <c r="B4086">
        <v>5050735</v>
      </c>
      <c r="C4086" s="7">
        <v>6.8099493999999998</v>
      </c>
      <c r="D4086" s="7">
        <v>6.9019566000000001</v>
      </c>
      <c r="E4086" s="7">
        <v>6.2881429999999998</v>
      </c>
      <c r="F4086" s="8">
        <f t="shared" si="126"/>
        <v>0.69649919958554463</v>
      </c>
      <c r="G4086" s="7">
        <v>6.9627923999999997</v>
      </c>
      <c r="H4086" s="8">
        <f t="shared" si="127"/>
        <v>1.1117581648438906</v>
      </c>
      <c r="I4086" s="8">
        <v>1.0658520553595683</v>
      </c>
    </row>
    <row r="4087" spans="1:9" x14ac:dyDescent="0.3">
      <c r="A4087" t="s">
        <v>4548</v>
      </c>
      <c r="B4087">
        <v>7380390</v>
      </c>
      <c r="C4087" s="7">
        <v>10.605575</v>
      </c>
      <c r="D4087" s="7">
        <v>10.697343</v>
      </c>
      <c r="E4087" s="7">
        <v>11.300794</v>
      </c>
      <c r="F4087" s="8">
        <f t="shared" si="126"/>
        <v>1.619130197162262</v>
      </c>
      <c r="G4087" s="7">
        <v>11.639886000000001</v>
      </c>
      <c r="H4087" s="8">
        <f t="shared" si="127"/>
        <v>2.0481352672788096</v>
      </c>
      <c r="I4087" s="8">
        <v>1.065675350879427</v>
      </c>
    </row>
    <row r="4088" spans="1:9" x14ac:dyDescent="0.3">
      <c r="A4088" t="s">
        <v>8588</v>
      </c>
      <c r="B4088">
        <v>2650538</v>
      </c>
      <c r="C4088" s="7">
        <v>7.8030295000000001</v>
      </c>
      <c r="D4088" s="7">
        <v>7.8947514999999999</v>
      </c>
      <c r="E4088" s="7">
        <v>8.4704449999999998</v>
      </c>
      <c r="F4088" s="8">
        <f t="shared" si="126"/>
        <v>1.5882252090761435</v>
      </c>
      <c r="G4088" s="7">
        <v>9.1767249999999994</v>
      </c>
      <c r="H4088" s="8">
        <f t="shared" si="127"/>
        <v>2.5913349373975696</v>
      </c>
      <c r="I4088" s="8">
        <v>1.0656413726073413</v>
      </c>
    </row>
    <row r="4089" spans="1:9" x14ac:dyDescent="0.3">
      <c r="A4089" t="s">
        <v>4322</v>
      </c>
      <c r="B4089">
        <v>1570491</v>
      </c>
      <c r="C4089" s="7">
        <v>13.558743</v>
      </c>
      <c r="D4089" s="7">
        <v>13.650451</v>
      </c>
      <c r="E4089" s="7">
        <v>13.492836</v>
      </c>
      <c r="F4089" s="8">
        <f t="shared" si="126"/>
        <v>0.9553445184729713</v>
      </c>
      <c r="G4089" s="7">
        <v>13.417161999999999</v>
      </c>
      <c r="H4089" s="8">
        <f t="shared" si="127"/>
        <v>0.90652518094027668</v>
      </c>
      <c r="I4089" s="8">
        <v>1.065631031609136</v>
      </c>
    </row>
    <row r="4090" spans="1:9" x14ac:dyDescent="0.3">
      <c r="A4090" t="s">
        <v>1574</v>
      </c>
      <c r="B4090">
        <v>5420437</v>
      </c>
      <c r="C4090" s="7">
        <v>9.398479</v>
      </c>
      <c r="D4090" s="7">
        <v>9.489903</v>
      </c>
      <c r="E4090" s="7">
        <v>9.8047579999999996</v>
      </c>
      <c r="F4090" s="8">
        <f t="shared" si="126"/>
        <v>1.3252632823647217</v>
      </c>
      <c r="G4090" s="7">
        <v>9.8188220000000008</v>
      </c>
      <c r="H4090" s="8">
        <f t="shared" si="127"/>
        <v>1.3382456841865153</v>
      </c>
      <c r="I4090" s="8">
        <v>1.0654212787379358</v>
      </c>
    </row>
    <row r="4091" spans="1:9" x14ac:dyDescent="0.3">
      <c r="A4091" t="s">
        <v>2947</v>
      </c>
      <c r="B4091">
        <v>4150037</v>
      </c>
      <c r="C4091" s="7">
        <v>9.695983</v>
      </c>
      <c r="D4091" s="7">
        <v>9.7873950000000001</v>
      </c>
      <c r="E4091" s="7">
        <v>9.6043559999999992</v>
      </c>
      <c r="F4091" s="8">
        <f t="shared" si="126"/>
        <v>0.9384637992267032</v>
      </c>
      <c r="G4091" s="7">
        <v>9.5218559999999997</v>
      </c>
      <c r="H4091" s="8">
        <f t="shared" si="127"/>
        <v>0.88630367472123917</v>
      </c>
      <c r="I4091" s="8">
        <v>1.0654124168497259</v>
      </c>
    </row>
    <row r="4092" spans="1:9" x14ac:dyDescent="0.3">
      <c r="A4092" t="s">
        <v>7062</v>
      </c>
      <c r="B4092">
        <v>4730411</v>
      </c>
      <c r="C4092" s="7">
        <v>8.0081214999999997</v>
      </c>
      <c r="D4092" s="7">
        <v>8.0994530000000005</v>
      </c>
      <c r="E4092" s="7">
        <v>8.0503330000000002</v>
      </c>
      <c r="F4092" s="8">
        <f t="shared" si="126"/>
        <v>1.0296910257213356</v>
      </c>
      <c r="G4092" s="7">
        <v>7.02034</v>
      </c>
      <c r="H4092" s="8">
        <f t="shared" si="127"/>
        <v>0.50425259206019102</v>
      </c>
      <c r="I4092" s="8">
        <v>1.0653529702554163</v>
      </c>
    </row>
    <row r="4093" spans="1:9" x14ac:dyDescent="0.3">
      <c r="A4093" t="s">
        <v>7093</v>
      </c>
      <c r="B4093">
        <v>4860692</v>
      </c>
      <c r="C4093" s="7">
        <v>11.48616</v>
      </c>
      <c r="D4093" s="7">
        <v>11.577444</v>
      </c>
      <c r="E4093" s="7">
        <v>11.347864</v>
      </c>
      <c r="F4093" s="8">
        <f t="shared" si="126"/>
        <v>0.90859168014609337</v>
      </c>
      <c r="G4093" s="7">
        <v>11.440341</v>
      </c>
      <c r="H4093" s="8">
        <f t="shared" si="127"/>
        <v>0.96873971933903957</v>
      </c>
      <c r="I4093" s="8">
        <v>1.0653178946284798</v>
      </c>
    </row>
    <row r="4094" spans="1:9" x14ac:dyDescent="0.3">
      <c r="A4094" t="s">
        <v>5513</v>
      </c>
      <c r="B4094">
        <v>4200068</v>
      </c>
      <c r="C4094" s="7">
        <v>11.261908</v>
      </c>
      <c r="D4094" s="7">
        <v>11.353192</v>
      </c>
      <c r="E4094" s="7">
        <v>10.776365</v>
      </c>
      <c r="F4094" s="8">
        <f t="shared" si="126"/>
        <v>0.71422819883759703</v>
      </c>
      <c r="G4094" s="7">
        <v>10.475732000000001</v>
      </c>
      <c r="H4094" s="8">
        <f t="shared" si="127"/>
        <v>0.57987908122467502</v>
      </c>
      <c r="I4094" s="8">
        <v>1.0653178946284798</v>
      </c>
    </row>
    <row r="4095" spans="1:9" x14ac:dyDescent="0.3">
      <c r="A4095" t="s">
        <v>2336</v>
      </c>
      <c r="B4095">
        <v>3450600</v>
      </c>
      <c r="C4095" s="7">
        <v>8.2533740000000009</v>
      </c>
      <c r="D4095" s="7">
        <v>8.3442380000000007</v>
      </c>
      <c r="E4095" s="7">
        <v>9.421011</v>
      </c>
      <c r="F4095" s="8">
        <f t="shared" si="126"/>
        <v>2.2464345041111229</v>
      </c>
      <c r="G4095" s="7">
        <v>8.3346979999999995</v>
      </c>
      <c r="H4095" s="8">
        <f t="shared" si="127"/>
        <v>1.0579885396746118</v>
      </c>
      <c r="I4095" s="8">
        <v>1.0650078024880374</v>
      </c>
    </row>
    <row r="4096" spans="1:9" x14ac:dyDescent="0.3">
      <c r="A4096" t="s">
        <v>645</v>
      </c>
      <c r="B4096">
        <v>6220541</v>
      </c>
      <c r="C4096" s="7">
        <v>6.9649333999999996</v>
      </c>
      <c r="D4096" s="7">
        <v>7.0555982999999998</v>
      </c>
      <c r="E4096" s="7">
        <v>4.7220116000000001</v>
      </c>
      <c r="F4096" s="8">
        <f t="shared" si="126"/>
        <v>0.21125804684709523</v>
      </c>
      <c r="G4096" s="7">
        <v>5.2829775999999997</v>
      </c>
      <c r="H4096" s="8">
        <f t="shared" si="127"/>
        <v>0.31165984677807756</v>
      </c>
      <c r="I4096" s="8">
        <v>1.0648608355847253</v>
      </c>
    </row>
    <row r="4097" spans="1:9" x14ac:dyDescent="0.3">
      <c r="A4097" t="s">
        <v>4991</v>
      </c>
      <c r="B4097">
        <v>4640376</v>
      </c>
      <c r="C4097" s="7">
        <v>11.842618999999999</v>
      </c>
      <c r="D4097" s="7">
        <v>11.933275</v>
      </c>
      <c r="E4097" s="7">
        <v>11.256472</v>
      </c>
      <c r="F4097" s="8">
        <f t="shared" si="126"/>
        <v>0.6661195364128798</v>
      </c>
      <c r="G4097" s="7">
        <v>11.771706</v>
      </c>
      <c r="H4097" s="8">
        <f t="shared" si="127"/>
        <v>0.95203531811840503</v>
      </c>
      <c r="I4097" s="8">
        <v>1.0648542664679441</v>
      </c>
    </row>
    <row r="4098" spans="1:9" x14ac:dyDescent="0.3">
      <c r="A4098" t="s">
        <v>3403</v>
      </c>
      <c r="B4098">
        <v>10209</v>
      </c>
      <c r="C4098" s="7">
        <v>8.5946400000000001</v>
      </c>
      <c r="D4098" s="7">
        <v>8.6852920000000005</v>
      </c>
      <c r="E4098" s="7">
        <v>6.9399309999999996</v>
      </c>
      <c r="F4098" s="8">
        <f t="shared" ref="F4098:F4161" si="128">POWER(2,E4098-C4098)</f>
        <v>0.31760180130907606</v>
      </c>
      <c r="G4098" s="7">
        <v>6.0056042999999999</v>
      </c>
      <c r="H4098" s="8">
        <f t="shared" ref="H4098:H4161" si="129">POWER(2,G4098-C4098)</f>
        <v>0.16619677587371992</v>
      </c>
      <c r="I4098" s="8">
        <v>1.0648513140691065</v>
      </c>
    </row>
    <row r="4099" spans="1:9" x14ac:dyDescent="0.3">
      <c r="A4099" t="s">
        <v>6489</v>
      </c>
      <c r="B4099">
        <v>4280669</v>
      </c>
      <c r="C4099" s="7">
        <v>7.0841813</v>
      </c>
      <c r="D4099" s="7">
        <v>7.1747750000000003</v>
      </c>
      <c r="E4099" s="7">
        <v>8.0637519999999991</v>
      </c>
      <c r="F4099" s="8">
        <f t="shared" si="128"/>
        <v>1.9718785535520509</v>
      </c>
      <c r="G4099" s="7">
        <v>8.5966020000000007</v>
      </c>
      <c r="H4099" s="8">
        <f t="shared" si="129"/>
        <v>2.8528832342181945</v>
      </c>
      <c r="I4099" s="8">
        <v>1.064808283785152</v>
      </c>
    </row>
    <row r="4100" spans="1:9" x14ac:dyDescent="0.3">
      <c r="A4100" t="s">
        <v>6052</v>
      </c>
      <c r="B4100">
        <v>3140390</v>
      </c>
      <c r="C4100" s="7">
        <v>7.9154004999999996</v>
      </c>
      <c r="D4100" s="7">
        <v>8.0059889999999996</v>
      </c>
      <c r="E4100" s="7">
        <v>6.8981667</v>
      </c>
      <c r="F4100" s="8">
        <f t="shared" si="128"/>
        <v>0.49406275253421572</v>
      </c>
      <c r="G4100" s="7">
        <v>7.2680607000000004</v>
      </c>
      <c r="H4100" s="8">
        <f t="shared" si="129"/>
        <v>0.63845648532964239</v>
      </c>
      <c r="I4100" s="8">
        <v>1.0648044458339978</v>
      </c>
    </row>
    <row r="4101" spans="1:9" x14ac:dyDescent="0.3">
      <c r="A4101" t="s">
        <v>5542</v>
      </c>
      <c r="B4101">
        <v>6330242</v>
      </c>
      <c r="C4101" s="7">
        <v>8.418507</v>
      </c>
      <c r="D4101" s="7">
        <v>8.5090649999999997</v>
      </c>
      <c r="E4101" s="7">
        <v>7.6625449999999997</v>
      </c>
      <c r="F4101" s="8">
        <f t="shared" si="128"/>
        <v>0.59215140274826894</v>
      </c>
      <c r="G4101" s="7">
        <v>7.3307786000000004</v>
      </c>
      <c r="H4101" s="8">
        <f t="shared" si="129"/>
        <v>0.47050162147834457</v>
      </c>
      <c r="I4101" s="8">
        <v>1.0647819350528644</v>
      </c>
    </row>
    <row r="4102" spans="1:9" x14ac:dyDescent="0.3">
      <c r="A4102" t="s">
        <v>7986</v>
      </c>
      <c r="B4102">
        <v>1820187</v>
      </c>
      <c r="C4102" s="7">
        <v>6.0122540000000004</v>
      </c>
      <c r="D4102" s="7">
        <v>6.1027126000000003</v>
      </c>
      <c r="E4102" s="7">
        <v>5.1450490000000002</v>
      </c>
      <c r="F4102" s="8">
        <f t="shared" si="128"/>
        <v>0.54820789106466095</v>
      </c>
      <c r="G4102" s="7">
        <v>6.2041930000000001</v>
      </c>
      <c r="H4102" s="8">
        <f t="shared" si="129"/>
        <v>1.1422979472107606</v>
      </c>
      <c r="I4102" s="8">
        <v>1.064708575350831</v>
      </c>
    </row>
    <row r="4103" spans="1:9" x14ac:dyDescent="0.3">
      <c r="A4103" t="s">
        <v>7759</v>
      </c>
      <c r="B4103">
        <v>5090044</v>
      </c>
      <c r="C4103" s="7">
        <v>5.8409969999999998</v>
      </c>
      <c r="D4103" s="7">
        <v>5.9310492999999997</v>
      </c>
      <c r="E4103" s="7">
        <v>5.8526749999999996</v>
      </c>
      <c r="F4103" s="8">
        <f t="shared" si="128"/>
        <v>1.0081274224035306</v>
      </c>
      <c r="G4103" s="7">
        <v>4.5028075999999997</v>
      </c>
      <c r="H4103" s="8">
        <f t="shared" si="129"/>
        <v>0.39551672292773582</v>
      </c>
      <c r="I4103" s="8">
        <v>1.0644087682722458</v>
      </c>
    </row>
    <row r="4104" spans="1:9" x14ac:dyDescent="0.3">
      <c r="A4104" t="s">
        <v>6104</v>
      </c>
      <c r="B4104">
        <v>3140408</v>
      </c>
      <c r="C4104" s="7">
        <v>7.2236900000000004</v>
      </c>
      <c r="D4104" s="7">
        <v>7.3134527</v>
      </c>
      <c r="E4104" s="7">
        <v>8.0942050000000005</v>
      </c>
      <c r="F4104" s="8">
        <f t="shared" si="128"/>
        <v>1.8283154392045406</v>
      </c>
      <c r="G4104" s="7">
        <v>7.7310166000000002</v>
      </c>
      <c r="H4104" s="8">
        <f t="shared" si="129"/>
        <v>1.4214137890717027</v>
      </c>
      <c r="I4104" s="8">
        <v>1.0641951251709665</v>
      </c>
    </row>
    <row r="4105" spans="1:9" x14ac:dyDescent="0.3">
      <c r="A4105" t="s">
        <v>7466</v>
      </c>
      <c r="B4105">
        <v>6860553</v>
      </c>
      <c r="C4105" s="7">
        <v>8.9661600000000004</v>
      </c>
      <c r="D4105" s="7">
        <v>9.0556809999999999</v>
      </c>
      <c r="E4105" s="7">
        <v>9.3284570000000002</v>
      </c>
      <c r="F4105" s="8">
        <f t="shared" si="128"/>
        <v>1.2854709433382725</v>
      </c>
      <c r="G4105" s="7">
        <v>9.3894300000000008</v>
      </c>
      <c r="H4105" s="8">
        <f t="shared" si="129"/>
        <v>1.3409635290723012</v>
      </c>
      <c r="I4105" s="8">
        <v>1.0640168515861128</v>
      </c>
    </row>
    <row r="4106" spans="1:9" x14ac:dyDescent="0.3">
      <c r="A4106" t="s">
        <v>2384</v>
      </c>
      <c r="B4106">
        <v>3450719</v>
      </c>
      <c r="C4106" s="7">
        <v>14.231189000000001</v>
      </c>
      <c r="D4106" s="7">
        <v>14.320646</v>
      </c>
      <c r="E4106" s="7">
        <v>14.076261000000001</v>
      </c>
      <c r="F4106" s="8">
        <f t="shared" si="128"/>
        <v>0.89817719673281426</v>
      </c>
      <c r="G4106" s="7">
        <v>14.098433999999999</v>
      </c>
      <c r="H4106" s="8">
        <f t="shared" si="129"/>
        <v>0.91208804412634248</v>
      </c>
      <c r="I4106" s="8">
        <v>1.063969651335088</v>
      </c>
    </row>
    <row r="4107" spans="1:9" x14ac:dyDescent="0.3">
      <c r="A4107" t="s">
        <v>4687</v>
      </c>
      <c r="B4107">
        <v>6330068</v>
      </c>
      <c r="C4107" s="7">
        <v>4.7186703999999997</v>
      </c>
      <c r="D4107" s="7">
        <v>4.8081202999999997</v>
      </c>
      <c r="E4107" s="7">
        <v>5.7321568000000003</v>
      </c>
      <c r="F4107" s="8">
        <f t="shared" si="128"/>
        <v>2.0187837794349059</v>
      </c>
      <c r="G4107" s="7">
        <v>5.3430859999999996</v>
      </c>
      <c r="H4107" s="8">
        <f t="shared" si="129"/>
        <v>1.5415862405408618</v>
      </c>
      <c r="I4107" s="8">
        <v>1.0639644151862682</v>
      </c>
    </row>
    <row r="4108" spans="1:9" x14ac:dyDescent="0.3">
      <c r="A4108" t="s">
        <v>5108</v>
      </c>
      <c r="B4108">
        <v>6560066</v>
      </c>
      <c r="C4108" s="7">
        <v>8.5650340000000007</v>
      </c>
      <c r="D4108" s="7">
        <v>8.6544399999999992</v>
      </c>
      <c r="E4108" s="7">
        <v>8.4959579999999999</v>
      </c>
      <c r="F4108" s="8">
        <f t="shared" si="128"/>
        <v>0.95324832761976663</v>
      </c>
      <c r="G4108" s="7">
        <v>8.3160209999999992</v>
      </c>
      <c r="H4108" s="8">
        <f t="shared" si="129"/>
        <v>0.8414718998208438</v>
      </c>
      <c r="I4108" s="8">
        <v>1.0639320401341135</v>
      </c>
    </row>
    <row r="4109" spans="1:9" x14ac:dyDescent="0.3">
      <c r="A4109" t="s">
        <v>8879</v>
      </c>
      <c r="B4109">
        <v>3310592</v>
      </c>
      <c r="C4109" s="7">
        <v>11.281946</v>
      </c>
      <c r="D4109" s="7">
        <v>11.371274</v>
      </c>
      <c r="E4109" s="7">
        <v>11.021316000000001</v>
      </c>
      <c r="F4109" s="8">
        <f t="shared" si="128"/>
        <v>0.83472333057176207</v>
      </c>
      <c r="G4109" s="7">
        <v>11.684312</v>
      </c>
      <c r="H4109" s="8">
        <f t="shared" si="129"/>
        <v>1.3216736609907471</v>
      </c>
      <c r="I4109" s="8">
        <v>1.0638745196925374</v>
      </c>
    </row>
    <row r="4110" spans="1:9" x14ac:dyDescent="0.3">
      <c r="A4110" t="s">
        <v>4675</v>
      </c>
      <c r="B4110">
        <v>6380220</v>
      </c>
      <c r="C4110" s="7">
        <v>9.8019379999999998</v>
      </c>
      <c r="D4110" s="7">
        <v>9.8911379999999998</v>
      </c>
      <c r="E4110" s="7">
        <v>9.3551409999999997</v>
      </c>
      <c r="F4110" s="8">
        <f t="shared" si="128"/>
        <v>0.7336698986890543</v>
      </c>
      <c r="G4110" s="7">
        <v>8.9622499999999992</v>
      </c>
      <c r="H4110" s="8">
        <f t="shared" si="129"/>
        <v>0.55876439543173539</v>
      </c>
      <c r="I4110" s="8">
        <v>1.0637801339118409</v>
      </c>
    </row>
    <row r="4111" spans="1:9" x14ac:dyDescent="0.3">
      <c r="A4111" t="s">
        <v>4734</v>
      </c>
      <c r="B4111">
        <v>1820360</v>
      </c>
      <c r="C4111" s="7">
        <v>7.6542624999999997</v>
      </c>
      <c r="D4111" s="7">
        <v>7.7434390000000004</v>
      </c>
      <c r="E4111" s="7">
        <v>6.7974839999999999</v>
      </c>
      <c r="F4111" s="8">
        <f t="shared" si="128"/>
        <v>0.55218419507313654</v>
      </c>
      <c r="G4111" s="7">
        <v>8.1695139999999995</v>
      </c>
      <c r="H4111" s="8">
        <f t="shared" si="129"/>
        <v>1.4292432730253686</v>
      </c>
      <c r="I4111" s="8">
        <v>1.0637628061822539</v>
      </c>
    </row>
    <row r="4112" spans="1:9" x14ac:dyDescent="0.3">
      <c r="A4112" t="s">
        <v>8159</v>
      </c>
      <c r="B4112">
        <v>450376</v>
      </c>
      <c r="C4112" s="7">
        <v>5.4396839999999997</v>
      </c>
      <c r="D4112" s="7">
        <v>5.5288367000000003</v>
      </c>
      <c r="E4112" s="7">
        <v>6.2515850000000004</v>
      </c>
      <c r="F4112" s="8">
        <f t="shared" si="128"/>
        <v>1.755523124331136</v>
      </c>
      <c r="G4112" s="7">
        <v>6.0694229999999996</v>
      </c>
      <c r="H4112" s="8">
        <f t="shared" si="129"/>
        <v>1.5472850466945094</v>
      </c>
      <c r="I4112" s="8">
        <v>1.0637452575352841</v>
      </c>
    </row>
    <row r="4113" spans="1:9" x14ac:dyDescent="0.3">
      <c r="A4113" t="s">
        <v>1605</v>
      </c>
      <c r="B4113">
        <v>7380711</v>
      </c>
      <c r="C4113" s="7">
        <v>7.7871857000000002</v>
      </c>
      <c r="D4113" s="7">
        <v>7.8762816999999998</v>
      </c>
      <c r="E4113" s="7">
        <v>6.9480553</v>
      </c>
      <c r="F4113" s="8">
        <f t="shared" si="128"/>
        <v>0.55898039897785579</v>
      </c>
      <c r="G4113" s="7">
        <v>7.1764599999999996</v>
      </c>
      <c r="H4113" s="8">
        <f t="shared" si="129"/>
        <v>0.65486720978644131</v>
      </c>
      <c r="I4113" s="8">
        <v>1.0637034516309254</v>
      </c>
    </row>
    <row r="4114" spans="1:9" x14ac:dyDescent="0.3">
      <c r="A4114" t="s">
        <v>2618</v>
      </c>
      <c r="B4114">
        <v>150154</v>
      </c>
      <c r="C4114" s="7">
        <v>6.0710259999999998</v>
      </c>
      <c r="D4114" s="7">
        <v>6.1599493000000001</v>
      </c>
      <c r="E4114" s="7">
        <v>5.9865174000000003</v>
      </c>
      <c r="F4114" s="8">
        <f t="shared" si="128"/>
        <v>0.94310571483477978</v>
      </c>
      <c r="G4114" s="7">
        <v>6.1918870000000004</v>
      </c>
      <c r="H4114" s="8">
        <f t="shared" si="129"/>
        <v>1.0873836191600379</v>
      </c>
      <c r="I4114" s="8">
        <v>1.0635761270154038</v>
      </c>
    </row>
    <row r="4115" spans="1:9" x14ac:dyDescent="0.3">
      <c r="A4115" t="s">
        <v>4639</v>
      </c>
      <c r="B4115">
        <v>1710114</v>
      </c>
      <c r="C4115" s="7">
        <v>5.8584933000000001</v>
      </c>
      <c r="D4115" s="7">
        <v>5.9474071999999998</v>
      </c>
      <c r="E4115" s="7">
        <v>5.5912436999999997</v>
      </c>
      <c r="F4115" s="8">
        <f t="shared" si="128"/>
        <v>0.8309020951713556</v>
      </c>
      <c r="G4115" s="7">
        <v>6.4036200000000001</v>
      </c>
      <c r="H4115" s="8">
        <f t="shared" si="129"/>
        <v>1.4591484835834767</v>
      </c>
      <c r="I4115" s="8">
        <v>1.0635691972189181</v>
      </c>
    </row>
    <row r="4116" spans="1:9" x14ac:dyDescent="0.3">
      <c r="A4116" t="s">
        <v>6740</v>
      </c>
      <c r="B4116">
        <v>4280743</v>
      </c>
      <c r="C4116" s="7">
        <v>6.1846009999999998</v>
      </c>
      <c r="D4116" s="7">
        <v>6.2735139999999996</v>
      </c>
      <c r="E4116" s="7">
        <v>6.3785113999999998</v>
      </c>
      <c r="F4116" s="8">
        <f t="shared" si="128"/>
        <v>1.1438599304473374</v>
      </c>
      <c r="G4116" s="7">
        <v>7.4645133000000001</v>
      </c>
      <c r="H4116" s="8">
        <f t="shared" si="129"/>
        <v>2.4282421538723833</v>
      </c>
      <c r="I4116" s="8">
        <v>1.0635685337301337</v>
      </c>
    </row>
    <row r="4117" spans="1:9" x14ac:dyDescent="0.3">
      <c r="A4117" t="s">
        <v>4699</v>
      </c>
      <c r="B4117">
        <v>4480026</v>
      </c>
      <c r="C4117" s="7">
        <v>9.3174770000000002</v>
      </c>
      <c r="D4117" s="7">
        <v>9.406371</v>
      </c>
      <c r="E4117" s="7">
        <v>9.3270610000000005</v>
      </c>
      <c r="F4117" s="8">
        <f t="shared" si="128"/>
        <v>1.0066652370598987</v>
      </c>
      <c r="G4117" s="7">
        <v>9.6639199999999992</v>
      </c>
      <c r="H4117" s="8">
        <f t="shared" si="129"/>
        <v>1.2714220375636935</v>
      </c>
      <c r="I4117" s="8">
        <v>1.0635545268412887</v>
      </c>
    </row>
    <row r="4118" spans="1:9" x14ac:dyDescent="0.3">
      <c r="A4118" t="s">
        <v>5591</v>
      </c>
      <c r="B4118">
        <v>730291</v>
      </c>
      <c r="C4118" s="7">
        <v>7.6524568000000004</v>
      </c>
      <c r="D4118" s="7">
        <v>7.741295</v>
      </c>
      <c r="E4118" s="7">
        <v>8.1612200000000001</v>
      </c>
      <c r="F4118" s="8">
        <f t="shared" si="128"/>
        <v>1.422829902676493</v>
      </c>
      <c r="G4118" s="7">
        <v>8.9416860000000007</v>
      </c>
      <c r="H4118" s="8">
        <f t="shared" si="129"/>
        <v>2.4439744450982097</v>
      </c>
      <c r="I4118" s="8">
        <v>1.0635133918867463</v>
      </c>
    </row>
    <row r="4119" spans="1:9" x14ac:dyDescent="0.3">
      <c r="A4119" t="s">
        <v>2831</v>
      </c>
      <c r="B4119">
        <v>1980301</v>
      </c>
      <c r="C4119" s="7">
        <v>12.641603999999999</v>
      </c>
      <c r="D4119" s="7">
        <v>12.730339000000001</v>
      </c>
      <c r="E4119" s="7">
        <v>12.964116000000001</v>
      </c>
      <c r="F4119" s="8">
        <f t="shared" si="128"/>
        <v>1.2505060176220761</v>
      </c>
      <c r="G4119" s="7">
        <v>13.208233999999999</v>
      </c>
      <c r="H4119" s="8">
        <f t="shared" si="129"/>
        <v>1.4810599100831869</v>
      </c>
      <c r="I4119" s="8">
        <v>1.0634373185285535</v>
      </c>
    </row>
    <row r="4120" spans="1:9" x14ac:dyDescent="0.3">
      <c r="A4120" t="s">
        <v>4616</v>
      </c>
      <c r="B4120">
        <v>1940164</v>
      </c>
      <c r="C4120" s="7">
        <v>11.588958</v>
      </c>
      <c r="D4120" s="7">
        <v>11.677550999999999</v>
      </c>
      <c r="E4120" s="7">
        <v>10.844457</v>
      </c>
      <c r="F4120" s="8">
        <f t="shared" si="128"/>
        <v>0.59687428295842693</v>
      </c>
      <c r="G4120" s="7">
        <v>10.998063999999999</v>
      </c>
      <c r="H4120" s="8">
        <f t="shared" si="129"/>
        <v>0.66393135882703136</v>
      </c>
      <c r="I4120" s="8">
        <v>1.0633326528413722</v>
      </c>
    </row>
    <row r="4121" spans="1:9" x14ac:dyDescent="0.3">
      <c r="A4121" t="s">
        <v>8618</v>
      </c>
      <c r="B4121">
        <v>6590400</v>
      </c>
      <c r="C4121" s="7">
        <v>8.4038120000000003</v>
      </c>
      <c r="D4121" s="7">
        <v>8.4923990000000007</v>
      </c>
      <c r="E4121" s="7">
        <v>7.9115485999999997</v>
      </c>
      <c r="F4121" s="8">
        <f t="shared" si="128"/>
        <v>0.71090889927525214</v>
      </c>
      <c r="G4121" s="7">
        <v>6.7434335000000001</v>
      </c>
      <c r="H4121" s="8">
        <f t="shared" si="129"/>
        <v>0.31635613960698306</v>
      </c>
      <c r="I4121" s="8">
        <v>1.063328230574387</v>
      </c>
    </row>
    <row r="4122" spans="1:9" x14ac:dyDescent="0.3">
      <c r="A4122" t="s">
        <v>6031</v>
      </c>
      <c r="B4122">
        <v>7100066</v>
      </c>
      <c r="C4122" s="7">
        <v>10.888728</v>
      </c>
      <c r="D4122" s="7">
        <v>10.9772625</v>
      </c>
      <c r="E4122" s="7">
        <v>10.557523</v>
      </c>
      <c r="F4122" s="8">
        <f t="shared" si="128"/>
        <v>0.79487229540839943</v>
      </c>
      <c r="G4122" s="7">
        <v>10.964724</v>
      </c>
      <c r="H4122" s="8">
        <f t="shared" si="129"/>
        <v>1.0540885007327969</v>
      </c>
      <c r="I4122" s="8">
        <v>1.0632895365227693</v>
      </c>
    </row>
    <row r="4123" spans="1:9" x14ac:dyDescent="0.3">
      <c r="A4123" t="s">
        <v>6852</v>
      </c>
      <c r="B4123">
        <v>7400368</v>
      </c>
      <c r="C4123" s="7">
        <v>5.4991436</v>
      </c>
      <c r="D4123" s="7">
        <v>5.5875925999999998</v>
      </c>
      <c r="E4123" s="7">
        <v>6.4043445999999999</v>
      </c>
      <c r="F4123" s="8">
        <f t="shared" si="128"/>
        <v>1.8728054007799606</v>
      </c>
      <c r="G4123" s="7">
        <v>6.9682170000000001</v>
      </c>
      <c r="H4123" s="8">
        <f t="shared" si="129"/>
        <v>2.7684402784645092</v>
      </c>
      <c r="I4123" s="8">
        <v>1.0632265235096492</v>
      </c>
    </row>
    <row r="4124" spans="1:9" x14ac:dyDescent="0.3">
      <c r="A4124" t="s">
        <v>8396</v>
      </c>
      <c r="B4124">
        <v>2710240</v>
      </c>
      <c r="C4124" s="7">
        <v>13.619844000000001</v>
      </c>
      <c r="D4124" s="7">
        <v>13.708243</v>
      </c>
      <c r="E4124" s="7">
        <v>13.459542000000001</v>
      </c>
      <c r="F4124" s="8">
        <f t="shared" si="128"/>
        <v>0.89483773453672</v>
      </c>
      <c r="G4124" s="7">
        <v>13.428001999999999</v>
      </c>
      <c r="H4124" s="8">
        <f t="shared" si="129"/>
        <v>0.87548720539925562</v>
      </c>
      <c r="I4124" s="8">
        <v>1.0631896755248258</v>
      </c>
    </row>
    <row r="4125" spans="1:9" x14ac:dyDescent="0.3">
      <c r="A4125" t="s">
        <v>4104</v>
      </c>
      <c r="B4125">
        <v>770554</v>
      </c>
      <c r="C4125" s="7">
        <v>14.024444000000001</v>
      </c>
      <c r="D4125" s="7">
        <v>14.112795999999999</v>
      </c>
      <c r="E4125" s="7">
        <v>14.261165</v>
      </c>
      <c r="F4125" s="8">
        <f t="shared" si="128"/>
        <v>1.1783115143946359</v>
      </c>
      <c r="G4125" s="7">
        <v>14.029108000000001</v>
      </c>
      <c r="H4125" s="8">
        <f t="shared" si="129"/>
        <v>1.0032380697081056</v>
      </c>
      <c r="I4125" s="8">
        <v>1.0631550395834906</v>
      </c>
    </row>
    <row r="4126" spans="1:9" x14ac:dyDescent="0.3">
      <c r="A4126" t="s">
        <v>1058</v>
      </c>
      <c r="B4126">
        <v>3780131</v>
      </c>
      <c r="C4126" s="7">
        <v>9.4280679999999997</v>
      </c>
      <c r="D4126" s="7">
        <v>9.5163080000000004</v>
      </c>
      <c r="E4126" s="7">
        <v>9.6092870000000001</v>
      </c>
      <c r="F4126" s="8">
        <f t="shared" si="128"/>
        <v>1.1338415159874766</v>
      </c>
      <c r="G4126" s="7">
        <v>9.6813345000000002</v>
      </c>
      <c r="H4126" s="8">
        <f t="shared" si="129"/>
        <v>1.1919027269496514</v>
      </c>
      <c r="I4126" s="8">
        <v>1.0630725074202851</v>
      </c>
    </row>
    <row r="4127" spans="1:9" x14ac:dyDescent="0.3">
      <c r="A4127" t="s">
        <v>6726</v>
      </c>
      <c r="B4127">
        <v>510195</v>
      </c>
      <c r="C4127" s="7">
        <v>13.185919</v>
      </c>
      <c r="D4127" s="7">
        <v>13.274115</v>
      </c>
      <c r="E4127" s="7">
        <v>13.194473</v>
      </c>
      <c r="F4127" s="8">
        <f t="shared" si="128"/>
        <v>1.0059467933678725</v>
      </c>
      <c r="G4127" s="7">
        <v>13.095712000000001</v>
      </c>
      <c r="H4127" s="8">
        <f t="shared" si="129"/>
        <v>0.93938795478274406</v>
      </c>
      <c r="I4127" s="8">
        <v>1.0630400858233968</v>
      </c>
    </row>
    <row r="4128" spans="1:9" x14ac:dyDescent="0.3">
      <c r="A4128" t="s">
        <v>8537</v>
      </c>
      <c r="B4128">
        <v>4860239</v>
      </c>
      <c r="C4128" s="7">
        <v>6.1284689999999999</v>
      </c>
      <c r="D4128" s="7">
        <v>6.2166404999999996</v>
      </c>
      <c r="E4128" s="7">
        <v>5.7655434999999997</v>
      </c>
      <c r="F4128" s="8">
        <f t="shared" si="128"/>
        <v>0.77758618898055987</v>
      </c>
      <c r="G4128" s="7">
        <v>5.7827549999999999</v>
      </c>
      <c r="H4128" s="8">
        <f t="shared" si="129"/>
        <v>0.78691842867496864</v>
      </c>
      <c r="I4128" s="8">
        <v>1.0630220333173432</v>
      </c>
    </row>
    <row r="4129" spans="1:9" x14ac:dyDescent="0.3">
      <c r="A4129" t="s">
        <v>7511</v>
      </c>
      <c r="B4129">
        <v>620180</v>
      </c>
      <c r="C4129" s="7">
        <v>8.864096</v>
      </c>
      <c r="D4129" s="7">
        <v>8.9521859999999993</v>
      </c>
      <c r="E4129" s="7">
        <v>8.7347719999999995</v>
      </c>
      <c r="F4129" s="8">
        <f t="shared" si="128"/>
        <v>0.91425974227605544</v>
      </c>
      <c r="G4129" s="7">
        <v>9.3503220000000002</v>
      </c>
      <c r="H4129" s="8">
        <f t="shared" si="129"/>
        <v>1.4007757369889595</v>
      </c>
      <c r="I4129" s="8">
        <v>1.0629619833094071</v>
      </c>
    </row>
    <row r="4130" spans="1:9" x14ac:dyDescent="0.3">
      <c r="A4130" t="s">
        <v>6833</v>
      </c>
      <c r="B4130">
        <v>1400246</v>
      </c>
      <c r="C4130" s="7">
        <v>5.2250752</v>
      </c>
      <c r="D4130" s="7">
        <v>5.3130936999999996</v>
      </c>
      <c r="E4130" s="7">
        <v>4.710998</v>
      </c>
      <c r="F4130" s="8">
        <f t="shared" si="128"/>
        <v>0.70024068888791036</v>
      </c>
      <c r="G4130" s="7">
        <v>5.865659</v>
      </c>
      <c r="H4130" s="8">
        <f t="shared" si="129"/>
        <v>1.5589598793499606</v>
      </c>
      <c r="I4130" s="8">
        <v>1.0629093041940303</v>
      </c>
    </row>
    <row r="4131" spans="1:9" x14ac:dyDescent="0.3">
      <c r="A4131" t="s">
        <v>1111</v>
      </c>
      <c r="B4131">
        <v>7510553</v>
      </c>
      <c r="C4131" s="7">
        <v>4.5022609999999998</v>
      </c>
      <c r="D4131" s="7">
        <v>4.5901180000000004</v>
      </c>
      <c r="E4131" s="7">
        <v>4.8775680000000001</v>
      </c>
      <c r="F4131" s="8">
        <f t="shared" si="128"/>
        <v>1.2971155465240274</v>
      </c>
      <c r="G4131" s="7">
        <v>5.7942400000000003</v>
      </c>
      <c r="H4131" s="8">
        <f t="shared" si="129"/>
        <v>2.4486371419564454</v>
      </c>
      <c r="I4131" s="8">
        <v>1.0627903253107338</v>
      </c>
    </row>
    <row r="4132" spans="1:9" x14ac:dyDescent="0.3">
      <c r="A4132" t="s">
        <v>6706</v>
      </c>
      <c r="B4132">
        <v>60053</v>
      </c>
      <c r="C4132" s="7">
        <v>13.931727</v>
      </c>
      <c r="D4132" s="7">
        <v>14.019582</v>
      </c>
      <c r="E4132" s="7">
        <v>14.098433999999999</v>
      </c>
      <c r="F4132" s="8">
        <f t="shared" si="128"/>
        <v>1.1224934293479931</v>
      </c>
      <c r="G4132" s="7">
        <v>14.051594</v>
      </c>
      <c r="H4132" s="8">
        <f t="shared" si="129"/>
        <v>1.0866346826054558</v>
      </c>
      <c r="I4132" s="8">
        <v>1.0627888519715192</v>
      </c>
    </row>
    <row r="4133" spans="1:9" x14ac:dyDescent="0.3">
      <c r="A4133" t="s">
        <v>8635</v>
      </c>
      <c r="B4133">
        <v>4150053</v>
      </c>
      <c r="C4133" s="7">
        <v>12.415812499999999</v>
      </c>
      <c r="D4133" s="7">
        <v>12.503393000000001</v>
      </c>
      <c r="E4133" s="7">
        <v>12.301392999999999</v>
      </c>
      <c r="F4133" s="8">
        <f t="shared" si="128"/>
        <v>0.92375392861886019</v>
      </c>
      <c r="G4133" s="7">
        <v>10.959744000000001</v>
      </c>
      <c r="H4133" s="8">
        <f t="shared" si="129"/>
        <v>0.36448503833158763</v>
      </c>
      <c r="I4133" s="8">
        <v>1.0625866555410497</v>
      </c>
    </row>
    <row r="4134" spans="1:9" x14ac:dyDescent="0.3">
      <c r="A4134" t="s">
        <v>8456</v>
      </c>
      <c r="B4134">
        <v>4640066</v>
      </c>
      <c r="C4134" s="7">
        <v>8.7244700000000002</v>
      </c>
      <c r="D4134" s="7">
        <v>8.8119755000000008</v>
      </c>
      <c r="E4134" s="7">
        <v>8.5429519999999997</v>
      </c>
      <c r="F4134" s="8">
        <f t="shared" si="128"/>
        <v>0.88177470693272952</v>
      </c>
      <c r="G4134" s="7">
        <v>8.7598120000000002</v>
      </c>
      <c r="H4134" s="8">
        <f t="shared" si="129"/>
        <v>1.0247997295091609</v>
      </c>
      <c r="I4134" s="8">
        <v>1.0625314173060409</v>
      </c>
    </row>
    <row r="4135" spans="1:9" x14ac:dyDescent="0.3">
      <c r="A4135" t="s">
        <v>2981</v>
      </c>
      <c r="B4135">
        <v>1570433</v>
      </c>
      <c r="C4135" s="7">
        <v>8.4474529999999994</v>
      </c>
      <c r="D4135" s="7">
        <v>8.5349409999999999</v>
      </c>
      <c r="E4135" s="7">
        <v>8.6366870000000002</v>
      </c>
      <c r="F4135" s="8">
        <f t="shared" si="128"/>
        <v>1.1401581872961135</v>
      </c>
      <c r="G4135" s="7">
        <v>9.106598</v>
      </c>
      <c r="H4135" s="8">
        <f t="shared" si="129"/>
        <v>1.579146479660344</v>
      </c>
      <c r="I4135" s="8">
        <v>1.0625185287977272</v>
      </c>
    </row>
    <row r="4136" spans="1:9" x14ac:dyDescent="0.3">
      <c r="A4136" t="s">
        <v>4522</v>
      </c>
      <c r="B4136">
        <v>2690300</v>
      </c>
      <c r="C4136" s="7">
        <v>8.3700720000000004</v>
      </c>
      <c r="D4136" s="7">
        <v>8.4575580000000006</v>
      </c>
      <c r="E4136" s="7">
        <v>7.7326249999999996</v>
      </c>
      <c r="F4136" s="8">
        <f t="shared" si="128"/>
        <v>0.64284953242031895</v>
      </c>
      <c r="G4136" s="7">
        <v>8.6030289999999994</v>
      </c>
      <c r="H4136" s="8">
        <f t="shared" si="129"/>
        <v>1.1752412994444403</v>
      </c>
      <c r="I4136" s="8">
        <v>1.062517055835303</v>
      </c>
    </row>
    <row r="4137" spans="1:9" x14ac:dyDescent="0.3">
      <c r="A4137" t="s">
        <v>7758</v>
      </c>
      <c r="B4137">
        <v>6580707</v>
      </c>
      <c r="C4137" s="7">
        <v>5.0944890000000003</v>
      </c>
      <c r="D4137" s="7">
        <v>5.1819686999999997</v>
      </c>
      <c r="E4137" s="7">
        <v>4.7444490000000004</v>
      </c>
      <c r="F4137" s="8">
        <f t="shared" si="128"/>
        <v>0.78456234490809784</v>
      </c>
      <c r="G4137" s="7">
        <v>5.7515330000000002</v>
      </c>
      <c r="H4137" s="8">
        <f t="shared" si="129"/>
        <v>1.5768484388533863</v>
      </c>
      <c r="I4137" s="8">
        <v>1.0625124160170134</v>
      </c>
    </row>
    <row r="4138" spans="1:9" x14ac:dyDescent="0.3">
      <c r="A4138" t="s">
        <v>7047</v>
      </c>
      <c r="B4138">
        <v>990056</v>
      </c>
      <c r="C4138" s="7">
        <v>7.7239769999999996</v>
      </c>
      <c r="D4138" s="7">
        <v>7.8114489999999996</v>
      </c>
      <c r="E4138" s="7">
        <v>7.5466829999999998</v>
      </c>
      <c r="F4138" s="8">
        <f t="shared" si="128"/>
        <v>0.88436019738468441</v>
      </c>
      <c r="G4138" s="7">
        <v>7.1499940000000004</v>
      </c>
      <c r="H4138" s="8">
        <f t="shared" si="129"/>
        <v>0.67175962849498427</v>
      </c>
      <c r="I4138" s="8">
        <v>1.062506745155509</v>
      </c>
    </row>
    <row r="4139" spans="1:9" x14ac:dyDescent="0.3">
      <c r="A4139" t="s">
        <v>3708</v>
      </c>
      <c r="B4139">
        <v>5340291</v>
      </c>
      <c r="C4139" s="7">
        <v>8.9722589999999993</v>
      </c>
      <c r="D4139" s="7">
        <v>9.0596940000000004</v>
      </c>
      <c r="E4139" s="7">
        <v>8.1100879999999993</v>
      </c>
      <c r="F4139" s="8">
        <f t="shared" si="128"/>
        <v>0.55012409561743147</v>
      </c>
      <c r="G4139" s="7">
        <v>8.1630540000000007</v>
      </c>
      <c r="H4139" s="8">
        <f t="shared" si="129"/>
        <v>0.57069625461917128</v>
      </c>
      <c r="I4139" s="8">
        <v>1.0624794959834085</v>
      </c>
    </row>
    <row r="4140" spans="1:9" x14ac:dyDescent="0.3">
      <c r="A4140" t="s">
        <v>8171</v>
      </c>
      <c r="B4140">
        <v>830201</v>
      </c>
      <c r="C4140" s="7">
        <v>6.9640674999999996</v>
      </c>
      <c r="D4140" s="7">
        <v>7.0514296999999999</v>
      </c>
      <c r="E4140" s="7">
        <v>8.8854439999999997</v>
      </c>
      <c r="F4140" s="8">
        <f t="shared" si="128"/>
        <v>3.7878429090082379</v>
      </c>
      <c r="G4140" s="7">
        <v>8.7776409999999991</v>
      </c>
      <c r="H4140" s="8">
        <f t="shared" si="129"/>
        <v>3.5151189250089048</v>
      </c>
      <c r="I4140" s="8">
        <v>1.0624258834363329</v>
      </c>
    </row>
    <row r="4141" spans="1:9" x14ac:dyDescent="0.3">
      <c r="A4141" t="s">
        <v>7361</v>
      </c>
      <c r="B4141">
        <v>6040138</v>
      </c>
      <c r="C4141" s="7">
        <v>13.227354</v>
      </c>
      <c r="D4141" s="7">
        <v>13.314605</v>
      </c>
      <c r="E4141" s="7">
        <v>13.079409999999999</v>
      </c>
      <c r="F4141" s="8">
        <f t="shared" si="128"/>
        <v>0.9025357598290803</v>
      </c>
      <c r="G4141" s="7">
        <v>12.820349999999999</v>
      </c>
      <c r="H4141" s="8">
        <f t="shared" si="129"/>
        <v>0.75418794728739325</v>
      </c>
      <c r="I4141" s="8">
        <v>1.0623439969655657</v>
      </c>
    </row>
    <row r="4142" spans="1:9" x14ac:dyDescent="0.3">
      <c r="A4142" t="s">
        <v>3251</v>
      </c>
      <c r="B4142">
        <v>6620152</v>
      </c>
      <c r="C4142" s="7">
        <v>8.3040590000000005</v>
      </c>
      <c r="D4142" s="7">
        <v>8.3912239999999994</v>
      </c>
      <c r="E4142" s="7">
        <v>8.679646</v>
      </c>
      <c r="F4142" s="8">
        <f t="shared" si="128"/>
        <v>1.297367316710669</v>
      </c>
      <c r="G4142" s="7">
        <v>8.3046769999999999</v>
      </c>
      <c r="H4142" s="8">
        <f t="shared" si="129"/>
        <v>1.0004284567189561</v>
      </c>
      <c r="I4142" s="8">
        <v>1.0622806718288298</v>
      </c>
    </row>
    <row r="4143" spans="1:9" x14ac:dyDescent="0.3">
      <c r="A4143" t="s">
        <v>3088</v>
      </c>
      <c r="B4143">
        <v>7650152</v>
      </c>
      <c r="C4143" s="7">
        <v>13.992948999999999</v>
      </c>
      <c r="D4143" s="7">
        <v>14.079946</v>
      </c>
      <c r="E4143" s="7">
        <v>13.982514999999999</v>
      </c>
      <c r="F4143" s="8">
        <f t="shared" si="128"/>
        <v>0.99279379244783328</v>
      </c>
      <c r="G4143" s="7">
        <v>13.953714</v>
      </c>
      <c r="H4143" s="8">
        <f t="shared" si="129"/>
        <v>0.97317084185002845</v>
      </c>
      <c r="I4143" s="8">
        <v>1.0621569777997328</v>
      </c>
    </row>
    <row r="4144" spans="1:9" x14ac:dyDescent="0.3">
      <c r="A4144" t="s">
        <v>6770</v>
      </c>
      <c r="B4144">
        <v>7100717</v>
      </c>
      <c r="C4144" s="7">
        <v>11.000417000000001</v>
      </c>
      <c r="D4144" s="7">
        <v>11.087399</v>
      </c>
      <c r="E4144" s="7">
        <v>11.633582000000001</v>
      </c>
      <c r="F4144" s="8">
        <f t="shared" si="128"/>
        <v>1.5509637851696834</v>
      </c>
      <c r="G4144" s="7">
        <v>11.449137</v>
      </c>
      <c r="H4144" s="8">
        <f t="shared" si="129"/>
        <v>1.3648288045520574</v>
      </c>
      <c r="I4144" s="8">
        <v>1.0621459343904252</v>
      </c>
    </row>
    <row r="4145" spans="1:9" x14ac:dyDescent="0.3">
      <c r="A4145" t="s">
        <v>1472</v>
      </c>
      <c r="B4145">
        <v>5360070</v>
      </c>
      <c r="C4145" s="7">
        <v>10.003216</v>
      </c>
      <c r="D4145" s="7">
        <v>10.090055</v>
      </c>
      <c r="E4145" s="7">
        <v>9.3132289999999998</v>
      </c>
      <c r="F4145" s="8">
        <f t="shared" si="128"/>
        <v>0.61985943544398825</v>
      </c>
      <c r="G4145" s="7">
        <v>9.7883720000000007</v>
      </c>
      <c r="H4145" s="8">
        <f t="shared" si="129"/>
        <v>0.86163932456240733</v>
      </c>
      <c r="I4145" s="8">
        <v>1.0620406596531837</v>
      </c>
    </row>
    <row r="4146" spans="1:9" x14ac:dyDescent="0.3">
      <c r="A4146" t="s">
        <v>1999</v>
      </c>
      <c r="B4146">
        <v>130086</v>
      </c>
      <c r="C4146" s="7">
        <v>6.9889640000000002</v>
      </c>
      <c r="D4146" s="7">
        <v>7.0757813000000001</v>
      </c>
      <c r="E4146" s="7">
        <v>7.7326249999999996</v>
      </c>
      <c r="F4146" s="8">
        <f t="shared" si="128"/>
        <v>1.6744194788986591</v>
      </c>
      <c r="G4146" s="7">
        <v>6.2363239999999998</v>
      </c>
      <c r="H4146" s="8">
        <f t="shared" si="129"/>
        <v>0.59351648229111698</v>
      </c>
      <c r="I4146" s="8">
        <v>1.0620246853077131</v>
      </c>
    </row>
    <row r="4147" spans="1:9" x14ac:dyDescent="0.3">
      <c r="A4147" t="s">
        <v>6021</v>
      </c>
      <c r="B4147">
        <v>4060056</v>
      </c>
      <c r="C4147" s="7">
        <v>6.962574</v>
      </c>
      <c r="D4147" s="7">
        <v>7.0493819999999996</v>
      </c>
      <c r="E4147" s="7">
        <v>6.072883</v>
      </c>
      <c r="F4147" s="8">
        <f t="shared" si="128"/>
        <v>0.53972970651970154</v>
      </c>
      <c r="G4147" s="7">
        <v>6.0660075999999998</v>
      </c>
      <c r="H4147" s="8">
        <f t="shared" si="129"/>
        <v>0.53716365534561827</v>
      </c>
      <c r="I4147" s="8">
        <v>1.0620178392332069</v>
      </c>
    </row>
    <row r="4148" spans="1:9" x14ac:dyDescent="0.3">
      <c r="A4148" t="s">
        <v>4610</v>
      </c>
      <c r="B4148">
        <v>3460491</v>
      </c>
      <c r="C4148" s="7">
        <v>7.1918749999999996</v>
      </c>
      <c r="D4148" s="7">
        <v>7.2784753000000002</v>
      </c>
      <c r="E4148" s="7">
        <v>6.017963</v>
      </c>
      <c r="F4148" s="8">
        <f t="shared" si="128"/>
        <v>0.44321788371285537</v>
      </c>
      <c r="G4148" s="7">
        <v>6.3368177000000001</v>
      </c>
      <c r="H4148" s="8">
        <f t="shared" si="129"/>
        <v>0.55284336875966245</v>
      </c>
      <c r="I4148" s="8">
        <v>1.0618649550674237</v>
      </c>
    </row>
    <row r="4149" spans="1:9" x14ac:dyDescent="0.3">
      <c r="A4149" t="s">
        <v>8434</v>
      </c>
      <c r="B4149">
        <v>5550603</v>
      </c>
      <c r="C4149" s="7">
        <v>9.774044</v>
      </c>
      <c r="D4149" s="7">
        <v>9.8602989999999995</v>
      </c>
      <c r="E4149" s="7">
        <v>10.367853999999999</v>
      </c>
      <c r="F4149" s="8">
        <f t="shared" si="128"/>
        <v>1.5092271932826682</v>
      </c>
      <c r="G4149" s="7">
        <v>10.905332</v>
      </c>
      <c r="H4149" s="8">
        <f t="shared" si="129"/>
        <v>2.1905421879674871</v>
      </c>
      <c r="I4149" s="8">
        <v>1.0616108347696644</v>
      </c>
    </row>
    <row r="4150" spans="1:9" x14ac:dyDescent="0.3">
      <c r="A4150" t="s">
        <v>7671</v>
      </c>
      <c r="B4150">
        <v>6020368</v>
      </c>
      <c r="C4150" s="7">
        <v>7.4445157000000002</v>
      </c>
      <c r="D4150" s="7">
        <v>7.5307130000000004</v>
      </c>
      <c r="E4150" s="7">
        <v>7.4322049999999997</v>
      </c>
      <c r="F4150" s="8">
        <f t="shared" si="128"/>
        <v>0.99150317679743016</v>
      </c>
      <c r="G4150" s="7">
        <v>7.8650026000000004</v>
      </c>
      <c r="H4150" s="8">
        <f t="shared" si="129"/>
        <v>1.3383791726597072</v>
      </c>
      <c r="I4150" s="8">
        <v>1.0615683769261754</v>
      </c>
    </row>
    <row r="4151" spans="1:9" x14ac:dyDescent="0.3">
      <c r="A4151" t="s">
        <v>5981</v>
      </c>
      <c r="B4151">
        <v>1410064</v>
      </c>
      <c r="C4151" s="7">
        <v>5.6186366000000003</v>
      </c>
      <c r="D4151" s="7">
        <v>5.7047973000000001</v>
      </c>
      <c r="E4151" s="7">
        <v>4.9115514999999998</v>
      </c>
      <c r="F4151" s="8">
        <f t="shared" si="128"/>
        <v>0.6125565321216353</v>
      </c>
      <c r="G4151" s="7">
        <v>5.1193980000000003</v>
      </c>
      <c r="H4151" s="8">
        <f t="shared" si="129"/>
        <v>0.7074800639553811</v>
      </c>
      <c r="I4151" s="8">
        <v>1.0615414461413184</v>
      </c>
    </row>
    <row r="4152" spans="1:9" x14ac:dyDescent="0.3">
      <c r="A4152" t="s">
        <v>4270</v>
      </c>
      <c r="B4152">
        <v>6550441</v>
      </c>
      <c r="C4152" s="7">
        <v>6.2798239999999996</v>
      </c>
      <c r="D4152" s="7">
        <v>6.3658939999999999</v>
      </c>
      <c r="E4152" s="7">
        <v>5.6510199999999999</v>
      </c>
      <c r="F4152" s="8">
        <f t="shared" si="128"/>
        <v>0.64671232027280279</v>
      </c>
      <c r="G4152" s="7">
        <v>4.9348140000000003</v>
      </c>
      <c r="H4152" s="8">
        <f t="shared" si="129"/>
        <v>0.3936512596925375</v>
      </c>
      <c r="I4152" s="8">
        <v>1.0614747107745532</v>
      </c>
    </row>
    <row r="4153" spans="1:9" x14ac:dyDescent="0.3">
      <c r="A4153" t="s">
        <v>2053</v>
      </c>
      <c r="B4153">
        <v>2000577</v>
      </c>
      <c r="C4153" s="7">
        <v>9.7035079999999994</v>
      </c>
      <c r="D4153" s="7">
        <v>9.7894469999999991</v>
      </c>
      <c r="E4153" s="7">
        <v>10.019121999999999</v>
      </c>
      <c r="F4153" s="8">
        <f t="shared" si="128"/>
        <v>1.2445412078440841</v>
      </c>
      <c r="G4153" s="7">
        <v>10.374345999999999</v>
      </c>
      <c r="H4153" s="8">
        <f t="shared" si="129"/>
        <v>1.5919974223794144</v>
      </c>
      <c r="I4153" s="8">
        <v>1.0613783308257845</v>
      </c>
    </row>
    <row r="4154" spans="1:9" x14ac:dyDescent="0.3">
      <c r="A4154" t="s">
        <v>2131</v>
      </c>
      <c r="B4154">
        <v>7330338</v>
      </c>
      <c r="C4154" s="7">
        <v>7.0439714999999996</v>
      </c>
      <c r="D4154" s="7">
        <v>7.1299013999999996</v>
      </c>
      <c r="E4154" s="7">
        <v>4.9248580000000004</v>
      </c>
      <c r="F4154" s="8">
        <f t="shared" si="128"/>
        <v>0.23018831416664809</v>
      </c>
      <c r="G4154" s="7">
        <v>5.5276636999999997</v>
      </c>
      <c r="H4154" s="8">
        <f t="shared" si="129"/>
        <v>0.3495794297110848</v>
      </c>
      <c r="I4154" s="8">
        <v>1.0613716360551815</v>
      </c>
    </row>
    <row r="4155" spans="1:9" x14ac:dyDescent="0.3">
      <c r="A4155" t="s">
        <v>5672</v>
      </c>
      <c r="B4155">
        <v>540056</v>
      </c>
      <c r="C4155" s="7">
        <v>10.273438000000001</v>
      </c>
      <c r="D4155" s="7">
        <v>10.359327</v>
      </c>
      <c r="E4155" s="7">
        <v>10.69256</v>
      </c>
      <c r="F4155" s="8">
        <f t="shared" si="128"/>
        <v>1.3371135622368591</v>
      </c>
      <c r="G4155" s="7">
        <v>9.9299780000000002</v>
      </c>
      <c r="H4155" s="8">
        <f t="shared" si="129"/>
        <v>0.78814883454333251</v>
      </c>
      <c r="I4155" s="8">
        <v>1.0613415468933294</v>
      </c>
    </row>
    <row r="4156" spans="1:9" x14ac:dyDescent="0.3">
      <c r="A4156" t="s">
        <v>5092</v>
      </c>
      <c r="B4156">
        <v>3460181</v>
      </c>
      <c r="C4156" s="7">
        <v>11.090058000000001</v>
      </c>
      <c r="D4156" s="7">
        <v>11.175943</v>
      </c>
      <c r="E4156" s="7">
        <v>11.353192</v>
      </c>
      <c r="F4156" s="8">
        <f t="shared" si="128"/>
        <v>1.2000828429580397</v>
      </c>
      <c r="G4156" s="7">
        <v>11.563482</v>
      </c>
      <c r="H4156" s="8">
        <f t="shared" si="129"/>
        <v>1.3884007022583362</v>
      </c>
      <c r="I4156" s="8">
        <v>1.0613386042338049</v>
      </c>
    </row>
    <row r="4157" spans="1:9" x14ac:dyDescent="0.3">
      <c r="A4157" t="s">
        <v>3861</v>
      </c>
      <c r="B4157">
        <v>6660152</v>
      </c>
      <c r="C4157" s="7">
        <v>8.4918270000000007</v>
      </c>
      <c r="D4157" s="7">
        <v>8.5776839999999996</v>
      </c>
      <c r="E4157" s="7">
        <v>8.7029990000000002</v>
      </c>
      <c r="F4157" s="8">
        <f t="shared" si="128"/>
        <v>1.1576282227224055</v>
      </c>
      <c r="G4157" s="7">
        <v>9.2256979999999995</v>
      </c>
      <c r="H4157" s="8">
        <f t="shared" si="129"/>
        <v>1.6630954827783164</v>
      </c>
      <c r="I4157" s="8">
        <v>1.0613180058455813</v>
      </c>
    </row>
    <row r="4158" spans="1:9" x14ac:dyDescent="0.3">
      <c r="A4158" t="s">
        <v>4150</v>
      </c>
      <c r="B4158">
        <v>840296</v>
      </c>
      <c r="C4158" s="7">
        <v>13.208233999999999</v>
      </c>
      <c r="D4158" s="7">
        <v>13.29377</v>
      </c>
      <c r="E4158" s="7">
        <v>12.808252</v>
      </c>
      <c r="F4158" s="8">
        <f t="shared" si="128"/>
        <v>0.75786773884616765</v>
      </c>
      <c r="G4158" s="7">
        <v>12.709626</v>
      </c>
      <c r="H4158" s="8">
        <f t="shared" si="129"/>
        <v>0.70778937010311682</v>
      </c>
      <c r="I4158" s="8">
        <v>1.0610818885983488</v>
      </c>
    </row>
    <row r="4159" spans="1:9" x14ac:dyDescent="0.3">
      <c r="A4159" t="s">
        <v>7239</v>
      </c>
      <c r="B4159">
        <v>730164</v>
      </c>
      <c r="C4159" s="7">
        <v>7.8866889999999996</v>
      </c>
      <c r="D4159" s="7">
        <v>7.9721136000000001</v>
      </c>
      <c r="E4159" s="7">
        <v>8.6439450000000004</v>
      </c>
      <c r="F4159" s="8">
        <f t="shared" si="128"/>
        <v>1.6902726737968048</v>
      </c>
      <c r="G4159" s="7">
        <v>8.9811879999999995</v>
      </c>
      <c r="H4159" s="8">
        <f t="shared" si="129"/>
        <v>2.1353891377039798</v>
      </c>
      <c r="I4159" s="8">
        <v>1.0609999586301417</v>
      </c>
    </row>
    <row r="4160" spans="1:9" x14ac:dyDescent="0.3">
      <c r="A4160" t="s">
        <v>6687</v>
      </c>
      <c r="B4160">
        <v>4860719</v>
      </c>
      <c r="C4160" s="7">
        <v>13.66658</v>
      </c>
      <c r="D4160" s="7">
        <v>13.751517</v>
      </c>
      <c r="E4160" s="7">
        <v>13.859078</v>
      </c>
      <c r="F4160" s="8">
        <f t="shared" si="128"/>
        <v>1.1427406383260461</v>
      </c>
      <c r="G4160" s="7">
        <v>13.875030499999999</v>
      </c>
      <c r="H4160" s="8">
        <f t="shared" si="129"/>
        <v>1.1554465312014508</v>
      </c>
      <c r="I4160" s="8">
        <v>1.0606414239783293</v>
      </c>
    </row>
    <row r="4161" spans="1:9" x14ac:dyDescent="0.3">
      <c r="A4161" t="s">
        <v>7714</v>
      </c>
      <c r="B4161">
        <v>4730743</v>
      </c>
      <c r="C4161" s="7">
        <v>11.178254000000001</v>
      </c>
      <c r="D4161" s="7">
        <v>11.263177000000001</v>
      </c>
      <c r="E4161" s="7">
        <v>10.937044999999999</v>
      </c>
      <c r="F4161" s="8">
        <f t="shared" si="128"/>
        <v>0.84603602437776715</v>
      </c>
      <c r="G4161" s="7">
        <v>11.264446</v>
      </c>
      <c r="H4161" s="8">
        <f t="shared" si="129"/>
        <v>1.0615644770707624</v>
      </c>
      <c r="I4161" s="8">
        <v>1.0606311314996921</v>
      </c>
    </row>
    <row r="4162" spans="1:9" x14ac:dyDescent="0.3">
      <c r="A4162" t="s">
        <v>8727</v>
      </c>
      <c r="B4162">
        <v>5050441</v>
      </c>
      <c r="C4162" s="7">
        <v>6.7979126000000001</v>
      </c>
      <c r="D4162" s="7">
        <v>6.8827759999999998</v>
      </c>
      <c r="E4162" s="7">
        <v>7.9880100000000001</v>
      </c>
      <c r="F4162" s="8">
        <f t="shared" ref="F4162:F4225" si="130">POWER(2,E4162-C4162)</f>
        <v>2.2816814686379701</v>
      </c>
      <c r="G4162" s="7">
        <v>7.3143167</v>
      </c>
      <c r="H4162" s="8">
        <f t="shared" ref="H4162:H4225" si="131">POWER(2,G4162-C4162)</f>
        <v>1.4303855823665654</v>
      </c>
      <c r="I4162" s="8">
        <v>1.0605873160654269</v>
      </c>
    </row>
    <row r="4163" spans="1:9" x14ac:dyDescent="0.3">
      <c r="A4163" t="s">
        <v>8297</v>
      </c>
      <c r="B4163">
        <v>6960440</v>
      </c>
      <c r="C4163" s="7">
        <v>8.6558279999999996</v>
      </c>
      <c r="D4163" s="7">
        <v>8.7406769999999998</v>
      </c>
      <c r="E4163" s="7">
        <v>8.3282360000000004</v>
      </c>
      <c r="F4163" s="8">
        <f t="shared" si="130"/>
        <v>0.79686542119083703</v>
      </c>
      <c r="G4163" s="7">
        <v>9.0934410000000003</v>
      </c>
      <c r="H4163" s="8">
        <f t="shared" si="131"/>
        <v>1.3543616240119112</v>
      </c>
      <c r="I4163" s="8">
        <v>1.0605767300575053</v>
      </c>
    </row>
    <row r="4164" spans="1:9" x14ac:dyDescent="0.3">
      <c r="A4164" t="s">
        <v>2659</v>
      </c>
      <c r="B4164">
        <v>5670706</v>
      </c>
      <c r="C4164" s="7">
        <v>8.6645610000000008</v>
      </c>
      <c r="D4164" s="7">
        <v>8.749409</v>
      </c>
      <c r="E4164" s="7">
        <v>9.6536919999999995</v>
      </c>
      <c r="F4164" s="8">
        <f t="shared" si="130"/>
        <v>1.9849889827154144</v>
      </c>
      <c r="G4164" s="7">
        <v>10.317924</v>
      </c>
      <c r="H4164" s="8">
        <f t="shared" si="131"/>
        <v>3.1456605562813036</v>
      </c>
      <c r="I4164" s="8">
        <v>1.0605759949219891</v>
      </c>
    </row>
    <row r="4165" spans="1:9" x14ac:dyDescent="0.3">
      <c r="A4165" t="s">
        <v>487</v>
      </c>
      <c r="B4165">
        <v>3370189</v>
      </c>
      <c r="C4165" s="7">
        <v>8.8995519999999999</v>
      </c>
      <c r="D4165" s="7">
        <v>8.9842250000000003</v>
      </c>
      <c r="E4165" s="7">
        <v>9.0617560000000008</v>
      </c>
      <c r="F4165" s="8">
        <f t="shared" si="130"/>
        <v>1.1189953180530978</v>
      </c>
      <c r="G4165" s="7">
        <v>9.6587099999999992</v>
      </c>
      <c r="H4165" s="8">
        <f t="shared" si="131"/>
        <v>1.6925025412825905</v>
      </c>
      <c r="I4165" s="8">
        <v>1.0604473540536514</v>
      </c>
    </row>
    <row r="4166" spans="1:9" x14ac:dyDescent="0.3">
      <c r="A4166" t="s">
        <v>2311</v>
      </c>
      <c r="B4166">
        <v>3290672</v>
      </c>
      <c r="C4166" s="7">
        <v>7.1584060000000003</v>
      </c>
      <c r="D4166" s="7">
        <v>7.2430152999999997</v>
      </c>
      <c r="E4166" s="7">
        <v>5.6682579999999998</v>
      </c>
      <c r="F4166" s="8">
        <f t="shared" si="130"/>
        <v>0.35597602894652586</v>
      </c>
      <c r="G4166" s="7">
        <v>6.3068770000000001</v>
      </c>
      <c r="H4166" s="8">
        <f t="shared" si="131"/>
        <v>0.55419707440710875</v>
      </c>
      <c r="I4166" s="8">
        <v>1.0604005326511601</v>
      </c>
    </row>
    <row r="4167" spans="1:9" x14ac:dyDescent="0.3">
      <c r="A4167" t="s">
        <v>8373</v>
      </c>
      <c r="B4167">
        <v>4900079</v>
      </c>
      <c r="C4167" s="7">
        <v>9.1701689999999996</v>
      </c>
      <c r="D4167" s="7">
        <v>9.2547680000000003</v>
      </c>
      <c r="E4167" s="7">
        <v>9.5610309999999998</v>
      </c>
      <c r="F4167" s="8">
        <f t="shared" si="130"/>
        <v>1.3111765885239226</v>
      </c>
      <c r="G4167" s="7">
        <v>9.3168570000000006</v>
      </c>
      <c r="H4167" s="8">
        <f t="shared" si="131"/>
        <v>1.1070251512100096</v>
      </c>
      <c r="I4167" s="8">
        <v>1.0603929620376995</v>
      </c>
    </row>
    <row r="4168" spans="1:9" x14ac:dyDescent="0.3">
      <c r="A4168" t="s">
        <v>8437</v>
      </c>
      <c r="B4168">
        <v>4640670</v>
      </c>
      <c r="C4168" s="7">
        <v>7.2851615000000001</v>
      </c>
      <c r="D4168" s="7">
        <v>7.3693179999999998</v>
      </c>
      <c r="E4168" s="7">
        <v>7.3292403000000004</v>
      </c>
      <c r="F4168" s="8">
        <f t="shared" si="130"/>
        <v>1.0310246318200171</v>
      </c>
      <c r="G4168" s="7">
        <v>5.9403563000000004</v>
      </c>
      <c r="H4168" s="8">
        <f t="shared" si="131"/>
        <v>0.39370714503089599</v>
      </c>
      <c r="I4168" s="8">
        <v>1.0600677706977808</v>
      </c>
    </row>
    <row r="4169" spans="1:9" x14ac:dyDescent="0.3">
      <c r="A4169" t="s">
        <v>1847</v>
      </c>
      <c r="B4169">
        <v>3930053</v>
      </c>
      <c r="C4169" s="7">
        <v>7.7902889999999996</v>
      </c>
      <c r="D4169" s="7">
        <v>7.8744430000000003</v>
      </c>
      <c r="E4169" s="7">
        <v>7.0924144</v>
      </c>
      <c r="F4169" s="8">
        <f t="shared" si="130"/>
        <v>0.61647974522729543</v>
      </c>
      <c r="G4169" s="7">
        <v>7.0364740000000001</v>
      </c>
      <c r="H4169" s="8">
        <f t="shared" si="131"/>
        <v>0.59303329081030798</v>
      </c>
      <c r="I4169" s="8">
        <v>1.0600659337419069</v>
      </c>
    </row>
    <row r="4170" spans="1:9" x14ac:dyDescent="0.3">
      <c r="A4170" t="s">
        <v>6620</v>
      </c>
      <c r="B4170">
        <v>3360220</v>
      </c>
      <c r="C4170" s="7">
        <v>6.6477703999999997</v>
      </c>
      <c r="D4170" s="7">
        <v>6.7318462999999999</v>
      </c>
      <c r="E4170" s="7">
        <v>7.1664560000000002</v>
      </c>
      <c r="F4170" s="8">
        <f t="shared" si="130"/>
        <v>1.4326494055511239</v>
      </c>
      <c r="G4170" s="7">
        <v>7.079561</v>
      </c>
      <c r="H4170" s="8">
        <f t="shared" si="131"/>
        <v>1.3489067330360331</v>
      </c>
      <c r="I4170" s="8">
        <v>1.060008548843381</v>
      </c>
    </row>
    <row r="4171" spans="1:9" x14ac:dyDescent="0.3">
      <c r="A4171" t="s">
        <v>7766</v>
      </c>
      <c r="B4171">
        <v>6660133</v>
      </c>
      <c r="C4171" s="7">
        <v>5.7541957000000004</v>
      </c>
      <c r="D4171" s="7">
        <v>5.8382709999999998</v>
      </c>
      <c r="E4171" s="7">
        <v>4.0989922999999999</v>
      </c>
      <c r="F4171" s="8">
        <f t="shared" si="130"/>
        <v>0.31749298037045415</v>
      </c>
      <c r="G4171" s="7">
        <v>4.9281639999999998</v>
      </c>
      <c r="H4171" s="8">
        <f t="shared" si="131"/>
        <v>0.56407867422358315</v>
      </c>
      <c r="I4171" s="8">
        <v>1.0600081079983099</v>
      </c>
    </row>
    <row r="4172" spans="1:9" x14ac:dyDescent="0.3">
      <c r="A4172" t="s">
        <v>5225</v>
      </c>
      <c r="B4172">
        <v>5910189</v>
      </c>
      <c r="C4172" s="7">
        <v>6.9572289999999999</v>
      </c>
      <c r="D4172" s="7">
        <v>7.0412929999999996</v>
      </c>
      <c r="E4172" s="7">
        <v>6.6122829999999997</v>
      </c>
      <c r="F4172" s="8">
        <f t="shared" si="130"/>
        <v>0.78733744601714606</v>
      </c>
      <c r="G4172" s="7">
        <v>5.8071156000000004</v>
      </c>
      <c r="H4172" s="8">
        <f t="shared" si="131"/>
        <v>0.4505898122518418</v>
      </c>
      <c r="I4172" s="8">
        <v>1.0599998054503901</v>
      </c>
    </row>
    <row r="4173" spans="1:9" x14ac:dyDescent="0.3">
      <c r="A4173" t="s">
        <v>1616</v>
      </c>
      <c r="B4173">
        <v>60746</v>
      </c>
      <c r="C4173" s="7">
        <v>6.5097969999999998</v>
      </c>
      <c r="D4173" s="7">
        <v>6.5938163000000003</v>
      </c>
      <c r="E4173" s="7">
        <v>6.0481943999999999</v>
      </c>
      <c r="F4173" s="8">
        <f t="shared" si="130"/>
        <v>0.72617914330739042</v>
      </c>
      <c r="G4173" s="7">
        <v>7.5142746000000002</v>
      </c>
      <c r="H4173" s="8">
        <f t="shared" si="131"/>
        <v>2.0062169141596788</v>
      </c>
      <c r="I4173" s="8">
        <v>1.0599669632654976</v>
      </c>
    </row>
    <row r="4174" spans="1:9" x14ac:dyDescent="0.3">
      <c r="A4174" t="s">
        <v>6371</v>
      </c>
      <c r="B4174">
        <v>3610112</v>
      </c>
      <c r="C4174" s="7">
        <v>6.4890093999999996</v>
      </c>
      <c r="D4174" s="7">
        <v>6.5728125999999998</v>
      </c>
      <c r="E4174" s="7">
        <v>7.3564878</v>
      </c>
      <c r="F4174" s="8">
        <f t="shared" si="130"/>
        <v>1.8244712283404048</v>
      </c>
      <c r="G4174" s="7">
        <v>6.7017106999999996</v>
      </c>
      <c r="H4174" s="8">
        <f t="shared" si="131"/>
        <v>1.158855993970126</v>
      </c>
      <c r="I4174" s="8">
        <v>1.0598082036525052</v>
      </c>
    </row>
    <row r="4175" spans="1:9" x14ac:dyDescent="0.3">
      <c r="A4175" t="s">
        <v>6737</v>
      </c>
      <c r="B4175">
        <v>840647</v>
      </c>
      <c r="C4175" s="7">
        <v>12.784401000000001</v>
      </c>
      <c r="D4175" s="7">
        <v>12.868099000000001</v>
      </c>
      <c r="E4175" s="7">
        <v>13.524868</v>
      </c>
      <c r="F4175" s="8">
        <f t="shared" si="130"/>
        <v>1.6707165618415969</v>
      </c>
      <c r="G4175" s="7">
        <v>13.260183</v>
      </c>
      <c r="H4175" s="8">
        <f t="shared" si="131"/>
        <v>1.3906718168582795</v>
      </c>
      <c r="I4175" s="8">
        <v>1.0597309262272543</v>
      </c>
    </row>
    <row r="4176" spans="1:9" x14ac:dyDescent="0.3">
      <c r="A4176" t="s">
        <v>2820</v>
      </c>
      <c r="B4176">
        <v>270292</v>
      </c>
      <c r="C4176" s="7">
        <v>7.0201463999999998</v>
      </c>
      <c r="D4176" s="7">
        <v>7.1037949999999999</v>
      </c>
      <c r="E4176" s="7">
        <v>6.6404066000000004</v>
      </c>
      <c r="F4176" s="8">
        <f t="shared" si="130"/>
        <v>0.76857619616177286</v>
      </c>
      <c r="G4176" s="7">
        <v>6.5785003</v>
      </c>
      <c r="H4176" s="8">
        <f t="shared" si="131"/>
        <v>0.73629402538207378</v>
      </c>
      <c r="I4176" s="8">
        <v>1.0596946401030218</v>
      </c>
    </row>
    <row r="4177" spans="1:9" x14ac:dyDescent="0.3">
      <c r="A4177" t="s">
        <v>8663</v>
      </c>
      <c r="B4177">
        <v>4180343</v>
      </c>
      <c r="C4177" s="7">
        <v>11.432090000000001</v>
      </c>
      <c r="D4177" s="7">
        <v>11.515726000000001</v>
      </c>
      <c r="E4177" s="7">
        <v>11.317059</v>
      </c>
      <c r="F4177" s="8">
        <f t="shared" si="130"/>
        <v>0.92336246970736002</v>
      </c>
      <c r="G4177" s="7">
        <v>11.229058999999999</v>
      </c>
      <c r="H4177" s="8">
        <f t="shared" si="131"/>
        <v>0.86872351819909255</v>
      </c>
      <c r="I4177" s="8">
        <v>1.059685385136601</v>
      </c>
    </row>
    <row r="4178" spans="1:9" x14ac:dyDescent="0.3">
      <c r="A4178" t="s">
        <v>8179</v>
      </c>
      <c r="B4178">
        <v>110661</v>
      </c>
      <c r="C4178" s="7">
        <v>7.6704629999999998</v>
      </c>
      <c r="D4178" s="7">
        <v>7.7540570000000004</v>
      </c>
      <c r="E4178" s="7">
        <v>7.0106487</v>
      </c>
      <c r="F4178" s="8">
        <f t="shared" si="130"/>
        <v>0.63295976469698068</v>
      </c>
      <c r="G4178" s="7">
        <v>7.2402350000000002</v>
      </c>
      <c r="H4178" s="8">
        <f t="shared" si="131"/>
        <v>0.74214448934402322</v>
      </c>
      <c r="I4178" s="8">
        <v>1.0596545358322953</v>
      </c>
    </row>
    <row r="4179" spans="1:9" x14ac:dyDescent="0.3">
      <c r="A4179" t="s">
        <v>8479</v>
      </c>
      <c r="B4179">
        <v>6650543</v>
      </c>
      <c r="C4179" s="7">
        <v>6.549919</v>
      </c>
      <c r="D4179" s="7">
        <v>6.6332449999999996</v>
      </c>
      <c r="E4179" s="7">
        <v>5.4378805000000003</v>
      </c>
      <c r="F4179" s="8">
        <f t="shared" si="130"/>
        <v>0.46263986776967153</v>
      </c>
      <c r="G4179" s="7">
        <v>5.4817749999999998</v>
      </c>
      <c r="H4179" s="8">
        <f t="shared" si="131"/>
        <v>0.47693216877485317</v>
      </c>
      <c r="I4179" s="8">
        <v>1.0594577090380324</v>
      </c>
    </row>
    <row r="4180" spans="1:9" x14ac:dyDescent="0.3">
      <c r="A4180" t="s">
        <v>3407</v>
      </c>
      <c r="B4180">
        <v>1820398</v>
      </c>
      <c r="C4180" s="7">
        <v>9.6076139999999999</v>
      </c>
      <c r="D4180" s="7">
        <v>9.6907080000000008</v>
      </c>
      <c r="E4180" s="7">
        <v>7.3600349999999999</v>
      </c>
      <c r="F4180" s="8">
        <f t="shared" si="130"/>
        <v>0.21057717900872822</v>
      </c>
      <c r="G4180" s="7">
        <v>6.9608420000000004</v>
      </c>
      <c r="H4180" s="8">
        <f t="shared" si="131"/>
        <v>0.15967695286105962</v>
      </c>
      <c r="I4180" s="8">
        <v>1.0592873511872813</v>
      </c>
    </row>
    <row r="4181" spans="1:9" x14ac:dyDescent="0.3">
      <c r="A4181" t="s">
        <v>629</v>
      </c>
      <c r="B4181">
        <v>3370164</v>
      </c>
      <c r="C4181" s="7">
        <v>9.5941460000000003</v>
      </c>
      <c r="D4181" s="7">
        <v>9.6772399999999994</v>
      </c>
      <c r="E4181" s="7">
        <v>8.4411529999999999</v>
      </c>
      <c r="F4181" s="8">
        <f t="shared" si="130"/>
        <v>0.44969133798456384</v>
      </c>
      <c r="G4181" s="7">
        <v>8.8197329999999994</v>
      </c>
      <c r="H4181" s="8">
        <f t="shared" si="131"/>
        <v>0.58462644718083079</v>
      </c>
      <c r="I4181" s="8">
        <v>1.05928735118728</v>
      </c>
    </row>
    <row r="4182" spans="1:9" x14ac:dyDescent="0.3">
      <c r="A4182" t="s">
        <v>8474</v>
      </c>
      <c r="B4182">
        <v>5890288</v>
      </c>
      <c r="C4182" s="7">
        <v>6.9562949999999999</v>
      </c>
      <c r="D4182" s="7">
        <v>7.0393169999999996</v>
      </c>
      <c r="E4182" s="7">
        <v>8.2983329999999995</v>
      </c>
      <c r="F4182" s="8">
        <f t="shared" si="130"/>
        <v>2.5350918164757776</v>
      </c>
      <c r="G4182" s="7">
        <v>7.8871336000000003</v>
      </c>
      <c r="H4182" s="8">
        <f t="shared" si="131"/>
        <v>1.9063838039501457</v>
      </c>
      <c r="I4182" s="8">
        <v>1.0592344870794821</v>
      </c>
    </row>
    <row r="4183" spans="1:9" x14ac:dyDescent="0.3">
      <c r="A4183" t="s">
        <v>2155</v>
      </c>
      <c r="B4183">
        <v>1660039</v>
      </c>
      <c r="C4183" s="7">
        <v>7.8733519999999997</v>
      </c>
      <c r="D4183" s="7">
        <v>7.9562043999999998</v>
      </c>
      <c r="E4183" s="7">
        <v>8.0773189999999992</v>
      </c>
      <c r="F4183" s="8">
        <f t="shared" si="130"/>
        <v>1.1518612945375331</v>
      </c>
      <c r="G4183" s="7">
        <v>8.6587189999999996</v>
      </c>
      <c r="H4183" s="8">
        <f t="shared" si="131"/>
        <v>1.7235307040468901</v>
      </c>
      <c r="I4183" s="8">
        <v>1.0591099731628677</v>
      </c>
    </row>
    <row r="4184" spans="1:9" x14ac:dyDescent="0.3">
      <c r="A4184" t="s">
        <v>162</v>
      </c>
      <c r="B4184">
        <v>5860215</v>
      </c>
      <c r="C4184" s="7">
        <v>8.1265560000000008</v>
      </c>
      <c r="D4184" s="7">
        <v>8.2093969999999992</v>
      </c>
      <c r="E4184" s="7">
        <v>9.6488040000000002</v>
      </c>
      <c r="F4184" s="8">
        <f t="shared" si="130"/>
        <v>2.8723827428420825</v>
      </c>
      <c r="G4184" s="7">
        <v>10.355404999999999</v>
      </c>
      <c r="H4184" s="8">
        <f t="shared" si="131"/>
        <v>4.6875984804750601</v>
      </c>
      <c r="I4184" s="8">
        <v>1.059101604238285</v>
      </c>
    </row>
    <row r="4185" spans="1:9" x14ac:dyDescent="0.3">
      <c r="A4185" t="s">
        <v>7537</v>
      </c>
      <c r="B4185">
        <v>6220050</v>
      </c>
      <c r="C4185" s="7">
        <v>8.8874890000000004</v>
      </c>
      <c r="D4185" s="7">
        <v>8.9702959999999994</v>
      </c>
      <c r="E4185" s="7">
        <v>7.6776643</v>
      </c>
      <c r="F4185" s="8">
        <f t="shared" si="130"/>
        <v>0.43232114324301146</v>
      </c>
      <c r="G4185" s="7">
        <v>8.5296400000000006</v>
      </c>
      <c r="H4185" s="8">
        <f t="shared" si="131"/>
        <v>0.78032714901573663</v>
      </c>
      <c r="I4185" s="8">
        <v>1.0590766446805069</v>
      </c>
    </row>
    <row r="4186" spans="1:9" x14ac:dyDescent="0.3">
      <c r="A4186" t="s">
        <v>4038</v>
      </c>
      <c r="B4186">
        <v>2480711</v>
      </c>
      <c r="C4186" s="7">
        <v>14.112795999999999</v>
      </c>
      <c r="D4186" s="7">
        <v>14.195498000000001</v>
      </c>
      <c r="E4186" s="7">
        <v>14.034057000000001</v>
      </c>
      <c r="F4186" s="8">
        <f t="shared" si="130"/>
        <v>0.94688491803191543</v>
      </c>
      <c r="G4186" s="7">
        <v>14.205435</v>
      </c>
      <c r="H4186" s="8">
        <f t="shared" si="131"/>
        <v>1.066318926585532</v>
      </c>
      <c r="I4186" s="8">
        <v>1.058999567406425</v>
      </c>
    </row>
    <row r="4187" spans="1:9" x14ac:dyDescent="0.3">
      <c r="A4187" t="s">
        <v>7121</v>
      </c>
      <c r="B4187">
        <v>5550673</v>
      </c>
      <c r="C4187" s="7">
        <v>8.4241869999999999</v>
      </c>
      <c r="D4187" s="7">
        <v>8.5067920000000008</v>
      </c>
      <c r="E4187" s="7">
        <v>7.1905340000000004</v>
      </c>
      <c r="F4187" s="8">
        <f t="shared" si="130"/>
        <v>0.42523934718158474</v>
      </c>
      <c r="G4187" s="7">
        <v>6.7934175000000003</v>
      </c>
      <c r="H4187" s="8">
        <f t="shared" si="131"/>
        <v>0.32291592586908613</v>
      </c>
      <c r="I4187" s="8">
        <v>1.0589283676712755</v>
      </c>
    </row>
    <row r="4188" spans="1:9" x14ac:dyDescent="0.3">
      <c r="A4188" t="s">
        <v>7854</v>
      </c>
      <c r="B4188">
        <v>5220682</v>
      </c>
      <c r="C4188" s="7">
        <v>7.8337700000000003</v>
      </c>
      <c r="D4188" s="7">
        <v>7.9163027000000001</v>
      </c>
      <c r="E4188" s="7">
        <v>8.9648369999999993</v>
      </c>
      <c r="F4188" s="8">
        <f t="shared" si="130"/>
        <v>2.1902066543083238</v>
      </c>
      <c r="G4188" s="7">
        <v>8.655545</v>
      </c>
      <c r="H4188" s="8">
        <f t="shared" si="131"/>
        <v>1.7675793722817459</v>
      </c>
      <c r="I4188" s="8">
        <v>1.0588753012917229</v>
      </c>
    </row>
    <row r="4189" spans="1:9" x14ac:dyDescent="0.3">
      <c r="A4189" t="s">
        <v>1861</v>
      </c>
      <c r="B4189">
        <v>4490259</v>
      </c>
      <c r="C4189" s="7">
        <v>12.714535</v>
      </c>
      <c r="D4189" s="7">
        <v>12.796875999999999</v>
      </c>
      <c r="E4189" s="7">
        <v>12.28241</v>
      </c>
      <c r="F4189" s="8">
        <f t="shared" si="130"/>
        <v>0.7411692846943293</v>
      </c>
      <c r="G4189" s="7">
        <v>12.220471999999999</v>
      </c>
      <c r="H4189" s="8">
        <f t="shared" si="131"/>
        <v>0.71002267313124301</v>
      </c>
      <c r="I4189" s="8">
        <v>1.0587346111915561</v>
      </c>
    </row>
    <row r="4190" spans="1:9" x14ac:dyDescent="0.3">
      <c r="A4190" t="s">
        <v>6641</v>
      </c>
      <c r="B4190">
        <v>20487</v>
      </c>
      <c r="C4190" s="7">
        <v>5.5838840000000003</v>
      </c>
      <c r="D4190" s="7">
        <v>5.6662005999999998</v>
      </c>
      <c r="E4190" s="7">
        <v>6.0213603999999998</v>
      </c>
      <c r="F4190" s="8">
        <f t="shared" si="130"/>
        <v>1.3542333938355129</v>
      </c>
      <c r="G4190" s="7">
        <v>6.6872553999999997</v>
      </c>
      <c r="H4190" s="8">
        <f t="shared" si="131"/>
        <v>2.1485619868112664</v>
      </c>
      <c r="I4190" s="8">
        <v>1.0587167051855553</v>
      </c>
    </row>
    <row r="4191" spans="1:9" x14ac:dyDescent="0.3">
      <c r="A4191" t="s">
        <v>8259</v>
      </c>
      <c r="B4191">
        <v>7160274</v>
      </c>
      <c r="C4191" s="7">
        <v>10.329871000000001</v>
      </c>
      <c r="D4191" s="7">
        <v>10.412145000000001</v>
      </c>
      <c r="E4191" s="7">
        <v>10.408075</v>
      </c>
      <c r="F4191" s="8">
        <f t="shared" si="130"/>
        <v>1.0557029856241107</v>
      </c>
      <c r="G4191" s="7">
        <v>10.873255</v>
      </c>
      <c r="H4191" s="8">
        <f t="shared" si="131"/>
        <v>1.4573869728075408</v>
      </c>
      <c r="I4191" s="8">
        <v>1.0586854437862361</v>
      </c>
    </row>
    <row r="4192" spans="1:9" x14ac:dyDescent="0.3">
      <c r="A4192" t="s">
        <v>806</v>
      </c>
      <c r="B4192">
        <v>1190717</v>
      </c>
      <c r="C4192" s="7">
        <v>9.6791920000000005</v>
      </c>
      <c r="D4192" s="7">
        <v>9.7613059999999994</v>
      </c>
      <c r="E4192" s="7">
        <v>9.2697800000000008</v>
      </c>
      <c r="F4192" s="8">
        <f t="shared" si="130"/>
        <v>0.75293018334104189</v>
      </c>
      <c r="G4192" s="7">
        <v>8.9067939999999997</v>
      </c>
      <c r="H4192" s="8">
        <f t="shared" si="131"/>
        <v>0.58544356050533619</v>
      </c>
      <c r="I4192" s="8">
        <v>1.0585680383238232</v>
      </c>
    </row>
    <row r="4193" spans="1:9" x14ac:dyDescent="0.3">
      <c r="A4193" t="s">
        <v>6246</v>
      </c>
      <c r="B4193">
        <v>2000445</v>
      </c>
      <c r="C4193" s="7">
        <v>10.090949999999999</v>
      </c>
      <c r="D4193" s="7">
        <v>10.172947000000001</v>
      </c>
      <c r="E4193" s="7">
        <v>10.183348000000001</v>
      </c>
      <c r="F4193" s="8">
        <f t="shared" si="130"/>
        <v>1.0661408145168538</v>
      </c>
      <c r="G4193" s="7">
        <v>10.608067</v>
      </c>
      <c r="H4193" s="8">
        <f t="shared" si="131"/>
        <v>1.4310925743775655</v>
      </c>
      <c r="I4193" s="8">
        <v>1.0584821938210003</v>
      </c>
    </row>
    <row r="4194" spans="1:9" x14ac:dyDescent="0.3">
      <c r="A4194" t="s">
        <v>346</v>
      </c>
      <c r="B4194">
        <v>7160167</v>
      </c>
      <c r="C4194" s="7">
        <v>6.7512400000000001</v>
      </c>
      <c r="D4194" s="7">
        <v>6.8331723000000002</v>
      </c>
      <c r="E4194" s="7">
        <v>6.1791970000000003</v>
      </c>
      <c r="F4194" s="8">
        <f t="shared" si="130"/>
        <v>0.67266355500372277</v>
      </c>
      <c r="G4194" s="7">
        <v>5.9598050000000002</v>
      </c>
      <c r="H4194" s="8">
        <f t="shared" si="131"/>
        <v>0.57776911863070601</v>
      </c>
      <c r="I4194" s="8">
        <v>1.0584347255339472</v>
      </c>
    </row>
    <row r="4195" spans="1:9" x14ac:dyDescent="0.3">
      <c r="A4195" t="s">
        <v>7038</v>
      </c>
      <c r="B4195">
        <v>7330068</v>
      </c>
      <c r="C4195" s="7">
        <v>10.914345000000001</v>
      </c>
      <c r="D4195" s="7">
        <v>10.996205</v>
      </c>
      <c r="E4195" s="7">
        <v>10.419174999999999</v>
      </c>
      <c r="F4195" s="8">
        <f t="shared" si="130"/>
        <v>0.7094780718111382</v>
      </c>
      <c r="G4195" s="7">
        <v>10.149910999999999</v>
      </c>
      <c r="H4195" s="8">
        <f t="shared" si="131"/>
        <v>0.58868427669453383</v>
      </c>
      <c r="I4195" s="8">
        <v>1.058381683892424</v>
      </c>
    </row>
    <row r="4196" spans="1:9" x14ac:dyDescent="0.3">
      <c r="A4196" t="s">
        <v>3207</v>
      </c>
      <c r="B4196">
        <v>1500609</v>
      </c>
      <c r="C4196" s="7">
        <v>8.0397669999999994</v>
      </c>
      <c r="D4196" s="7">
        <v>8.1216120000000007</v>
      </c>
      <c r="E4196" s="7">
        <v>8.2646139999999999</v>
      </c>
      <c r="F4196" s="8">
        <f t="shared" si="130"/>
        <v>1.1686533045314433</v>
      </c>
      <c r="G4196" s="7">
        <v>7.7245600000000003</v>
      </c>
      <c r="H4196" s="8">
        <f t="shared" si="131"/>
        <v>0.80373566129826912</v>
      </c>
      <c r="I4196" s="8">
        <v>1.05837067973543</v>
      </c>
    </row>
    <row r="4197" spans="1:9" x14ac:dyDescent="0.3">
      <c r="A4197" t="s">
        <v>1266</v>
      </c>
      <c r="B4197">
        <v>7150259</v>
      </c>
      <c r="C4197" s="7">
        <v>8.4542059999999992</v>
      </c>
      <c r="D4197" s="7">
        <v>8.5358009999999993</v>
      </c>
      <c r="E4197" s="7">
        <v>7.4832077000000004</v>
      </c>
      <c r="F4197" s="8">
        <f t="shared" si="130"/>
        <v>0.51015293076268664</v>
      </c>
      <c r="G4197" s="7">
        <v>7.4004960000000004</v>
      </c>
      <c r="H4197" s="8">
        <f t="shared" si="131"/>
        <v>0.48172777066970729</v>
      </c>
      <c r="I4197" s="8">
        <v>1.058187293961893</v>
      </c>
    </row>
    <row r="4198" spans="1:9" x14ac:dyDescent="0.3">
      <c r="A4198" t="s">
        <v>8068</v>
      </c>
      <c r="B4198">
        <v>20056</v>
      </c>
      <c r="C4198" s="7">
        <v>13.8548765</v>
      </c>
      <c r="D4198" s="7">
        <v>13.936417</v>
      </c>
      <c r="E4198" s="7">
        <v>13.915576</v>
      </c>
      <c r="F4198" s="8">
        <f t="shared" si="130"/>
        <v>1.0429713296463345</v>
      </c>
      <c r="G4198" s="7">
        <v>14.2166815</v>
      </c>
      <c r="H4198" s="8">
        <f t="shared" si="131"/>
        <v>1.285032635964602</v>
      </c>
      <c r="I4198" s="8">
        <v>1.0581473200820428</v>
      </c>
    </row>
    <row r="4199" spans="1:9" x14ac:dyDescent="0.3">
      <c r="A4199" t="s">
        <v>439</v>
      </c>
      <c r="B4199">
        <v>2230603</v>
      </c>
      <c r="C4199" s="7">
        <v>9.6971500000000006</v>
      </c>
      <c r="D4199" s="7">
        <v>9.7785659999999996</v>
      </c>
      <c r="E4199" s="7">
        <v>9.7424750000000007</v>
      </c>
      <c r="F4199" s="8">
        <f t="shared" si="130"/>
        <v>1.0319156156744393</v>
      </c>
      <c r="G4199" s="7">
        <v>9.9562530000000002</v>
      </c>
      <c r="H4199" s="8">
        <f t="shared" si="131"/>
        <v>1.1967344000275852</v>
      </c>
      <c r="I4199" s="8">
        <v>1.058056009268989</v>
      </c>
    </row>
    <row r="4200" spans="1:9" x14ac:dyDescent="0.3">
      <c r="A4200" t="s">
        <v>1631</v>
      </c>
      <c r="B4200">
        <v>7100519</v>
      </c>
      <c r="C4200" s="7">
        <v>6.6757454999999997</v>
      </c>
      <c r="D4200" s="7">
        <v>6.7570753000000003</v>
      </c>
      <c r="E4200" s="7">
        <v>7.0644330000000002</v>
      </c>
      <c r="F4200" s="8">
        <f t="shared" si="130"/>
        <v>1.3092018081360668</v>
      </c>
      <c r="G4200" s="7">
        <v>8.0496420000000004</v>
      </c>
      <c r="H4200" s="8">
        <f t="shared" si="131"/>
        <v>2.5916959940263138</v>
      </c>
      <c r="I4200" s="8">
        <v>1.0579927930654485</v>
      </c>
    </row>
    <row r="4201" spans="1:9" x14ac:dyDescent="0.3">
      <c r="A4201" t="s">
        <v>6470</v>
      </c>
      <c r="B4201">
        <v>270026</v>
      </c>
      <c r="C4201" s="7">
        <v>6.3381160000000003</v>
      </c>
      <c r="D4201" s="7">
        <v>6.4193600000000002</v>
      </c>
      <c r="E4201" s="7">
        <v>7.5830650000000004</v>
      </c>
      <c r="F4201" s="8">
        <f t="shared" si="130"/>
        <v>2.3701017561053939</v>
      </c>
      <c r="G4201" s="7">
        <v>5.9765300000000003</v>
      </c>
      <c r="H4201" s="8">
        <f t="shared" si="131"/>
        <v>0.77830849019945036</v>
      </c>
      <c r="I4201" s="8">
        <v>1.0579298739593195</v>
      </c>
    </row>
    <row r="4202" spans="1:9" x14ac:dyDescent="0.3">
      <c r="A4202" t="s">
        <v>5464</v>
      </c>
      <c r="B4202">
        <v>6960129</v>
      </c>
      <c r="C4202" s="7">
        <v>6.9441236999999996</v>
      </c>
      <c r="D4202" s="7">
        <v>7.0250450000000004</v>
      </c>
      <c r="E4202" s="7">
        <v>7.0106487</v>
      </c>
      <c r="F4202" s="8">
        <f t="shared" si="130"/>
        <v>1.0471912879324923</v>
      </c>
      <c r="G4202" s="7">
        <v>7.2464914</v>
      </c>
      <c r="H4202" s="8">
        <f t="shared" si="131"/>
        <v>1.2331665828508429</v>
      </c>
      <c r="I4202" s="8">
        <v>1.0576932641545891</v>
      </c>
    </row>
    <row r="4203" spans="1:9" x14ac:dyDescent="0.3">
      <c r="A4203" t="s">
        <v>5923</v>
      </c>
      <c r="B4203">
        <v>670603</v>
      </c>
      <c r="C4203" s="7">
        <v>5.8888509999999998</v>
      </c>
      <c r="D4203" s="7">
        <v>5.9697719999999999</v>
      </c>
      <c r="E4203" s="7">
        <v>9.2409540000000003</v>
      </c>
      <c r="F4203" s="8">
        <f t="shared" si="130"/>
        <v>10.211359156013247</v>
      </c>
      <c r="G4203" s="7">
        <v>5.8573484000000002</v>
      </c>
      <c r="H4203" s="8">
        <f t="shared" si="131"/>
        <v>0.97840073990438714</v>
      </c>
      <c r="I4203" s="8">
        <v>1.05769304421348</v>
      </c>
    </row>
    <row r="4204" spans="1:9" x14ac:dyDescent="0.3">
      <c r="A4204" t="s">
        <v>669</v>
      </c>
      <c r="B4204">
        <v>3870630</v>
      </c>
      <c r="C4204" s="7">
        <v>11.614506</v>
      </c>
      <c r="D4204" s="7">
        <v>11.695334000000001</v>
      </c>
      <c r="E4204" s="7">
        <v>11.33614</v>
      </c>
      <c r="F4204" s="8">
        <f t="shared" si="130"/>
        <v>0.82452434695296373</v>
      </c>
      <c r="G4204" s="7">
        <v>11.707568999999999</v>
      </c>
      <c r="H4204" s="8">
        <f t="shared" si="131"/>
        <v>1.0666323578071133</v>
      </c>
      <c r="I4204" s="8">
        <v>1.057624864674533</v>
      </c>
    </row>
    <row r="4205" spans="1:9" x14ac:dyDescent="0.3">
      <c r="A4205" t="s">
        <v>6661</v>
      </c>
      <c r="B4205">
        <v>7550008</v>
      </c>
      <c r="C4205" s="7">
        <v>7.3085117000000004</v>
      </c>
      <c r="D4205" s="7">
        <v>7.3892965000000004</v>
      </c>
      <c r="E4205" s="7">
        <v>7.3695649999999997</v>
      </c>
      <c r="F4205" s="8">
        <f t="shared" si="130"/>
        <v>1.0432271345780848</v>
      </c>
      <c r="G4205" s="7">
        <v>7.6332120000000003</v>
      </c>
      <c r="H4205" s="8">
        <f t="shared" si="131"/>
        <v>1.2524042418883066</v>
      </c>
      <c r="I4205" s="8">
        <v>1.0575931956739435</v>
      </c>
    </row>
    <row r="4206" spans="1:9" x14ac:dyDescent="0.3">
      <c r="A4206" t="s">
        <v>2883</v>
      </c>
      <c r="B4206">
        <v>6960332</v>
      </c>
      <c r="C4206" s="7">
        <v>5.8934025999999999</v>
      </c>
      <c r="D4206" s="7">
        <v>5.9740380000000002</v>
      </c>
      <c r="E4206" s="7">
        <v>5.9016159999999998</v>
      </c>
      <c r="F4206" s="8">
        <f t="shared" si="130"/>
        <v>1.0057093315157366</v>
      </c>
      <c r="G4206" s="7">
        <v>4.6787729999999996</v>
      </c>
      <c r="H4206" s="8">
        <f t="shared" si="131"/>
        <v>0.43088369147429995</v>
      </c>
      <c r="I4206" s="8">
        <v>1.0574836810238823</v>
      </c>
    </row>
    <row r="4207" spans="1:9" x14ac:dyDescent="0.3">
      <c r="A4207" t="s">
        <v>3896</v>
      </c>
      <c r="B4207">
        <v>5870646</v>
      </c>
      <c r="C4207" s="7">
        <v>7.3020459999999998</v>
      </c>
      <c r="D4207" s="7">
        <v>7.3826289999999997</v>
      </c>
      <c r="E4207" s="7">
        <v>6.9750329999999998</v>
      </c>
      <c r="F4207" s="8">
        <f t="shared" si="130"/>
        <v>0.79718529314057351</v>
      </c>
      <c r="G4207" s="7">
        <v>6.2703423999999996</v>
      </c>
      <c r="H4207" s="8">
        <f t="shared" si="131"/>
        <v>0.48913221804056445</v>
      </c>
      <c r="I4207" s="8">
        <v>1.0574452729493982</v>
      </c>
    </row>
    <row r="4208" spans="1:9" x14ac:dyDescent="0.3">
      <c r="A4208" t="s">
        <v>1555</v>
      </c>
      <c r="B4208">
        <v>4900044</v>
      </c>
      <c r="C4208" s="7">
        <v>8.8305679999999995</v>
      </c>
      <c r="D4208" s="7">
        <v>8.910933</v>
      </c>
      <c r="E4208" s="7">
        <v>7.4657809999999998</v>
      </c>
      <c r="F4208" s="8">
        <f t="shared" si="130"/>
        <v>0.38829176080005651</v>
      </c>
      <c r="G4208" s="7">
        <v>7.2713049999999999</v>
      </c>
      <c r="H4208" s="8">
        <f t="shared" si="131"/>
        <v>0.33932438127422798</v>
      </c>
      <c r="I4208" s="8">
        <v>1.0572854986054605</v>
      </c>
    </row>
    <row r="4209" spans="1:9" x14ac:dyDescent="0.3">
      <c r="A4209" t="s">
        <v>4546</v>
      </c>
      <c r="B4209">
        <v>1440452</v>
      </c>
      <c r="C4209" s="7">
        <v>5.3806940000000001</v>
      </c>
      <c r="D4209" s="7">
        <v>5.4609699999999997</v>
      </c>
      <c r="E4209" s="7">
        <v>7.2483760000000004</v>
      </c>
      <c r="F4209" s="8">
        <f t="shared" si="130"/>
        <v>3.6494574491692595</v>
      </c>
      <c r="G4209" s="7">
        <v>8.9944640000000007</v>
      </c>
      <c r="H4209" s="8">
        <f t="shared" si="131"/>
        <v>12.242022332650901</v>
      </c>
      <c r="I4209" s="8">
        <v>1.0572202765701033</v>
      </c>
    </row>
    <row r="4210" spans="1:9" x14ac:dyDescent="0.3">
      <c r="A4210" t="s">
        <v>7973</v>
      </c>
      <c r="B4210">
        <v>3310471</v>
      </c>
      <c r="C4210" s="7">
        <v>9.2624130000000005</v>
      </c>
      <c r="D4210" s="7">
        <v>9.3426419999999997</v>
      </c>
      <c r="E4210" s="7">
        <v>9.6955489999999998</v>
      </c>
      <c r="F4210" s="8">
        <f t="shared" si="130"/>
        <v>1.3501652565245952</v>
      </c>
      <c r="G4210" s="7">
        <v>9.7155609999999992</v>
      </c>
      <c r="H4210" s="8">
        <f t="shared" si="131"/>
        <v>1.3690242483124653</v>
      </c>
      <c r="I4210" s="8">
        <v>1.0571858350961869</v>
      </c>
    </row>
    <row r="4211" spans="1:9" x14ac:dyDescent="0.3">
      <c r="A4211" t="s">
        <v>2324</v>
      </c>
      <c r="B4211">
        <v>5080709</v>
      </c>
      <c r="C4211" s="7">
        <v>8.6604869999999998</v>
      </c>
      <c r="D4211" s="7">
        <v>8.7406769999999998</v>
      </c>
      <c r="E4211" s="7">
        <v>8.4500270000000004</v>
      </c>
      <c r="F4211" s="8">
        <f t="shared" si="130"/>
        <v>0.86426161953888003</v>
      </c>
      <c r="G4211" s="7">
        <v>8.8228869999999997</v>
      </c>
      <c r="H4211" s="8">
        <f t="shared" si="131"/>
        <v>1.1191473515564139</v>
      </c>
      <c r="I4211" s="8">
        <v>1.0571572568526073</v>
      </c>
    </row>
    <row r="4212" spans="1:9" x14ac:dyDescent="0.3">
      <c r="A4212" t="s">
        <v>3707</v>
      </c>
      <c r="B4212">
        <v>3120400</v>
      </c>
      <c r="C4212" s="7">
        <v>5.6400389999999998</v>
      </c>
      <c r="D4212" s="7">
        <v>5.7201610000000001</v>
      </c>
      <c r="E4212" s="7">
        <v>5.5963050000000001</v>
      </c>
      <c r="F4212" s="8">
        <f t="shared" si="130"/>
        <v>0.97014076564230911</v>
      </c>
      <c r="G4212" s="7">
        <v>4.0820080000000001</v>
      </c>
      <c r="H4212" s="8">
        <f t="shared" si="131"/>
        <v>0.33961427357587076</v>
      </c>
      <c r="I4212" s="8">
        <v>1.0571074299679915</v>
      </c>
    </row>
    <row r="4213" spans="1:9" x14ac:dyDescent="0.3">
      <c r="A4213" t="s">
        <v>6280</v>
      </c>
      <c r="B4213">
        <v>4200414</v>
      </c>
      <c r="C4213" s="7">
        <v>6.8614373000000004</v>
      </c>
      <c r="D4213" s="7">
        <v>6.9414980000000002</v>
      </c>
      <c r="E4213" s="7">
        <v>6.2830649999999997</v>
      </c>
      <c r="F4213" s="8">
        <f t="shared" si="130"/>
        <v>0.6697189521132576</v>
      </c>
      <c r="G4213" s="7">
        <v>6.5850549999999997</v>
      </c>
      <c r="H4213" s="8">
        <f t="shared" si="131"/>
        <v>0.82565884446917737</v>
      </c>
      <c r="I4213" s="8">
        <v>1.057062514509802</v>
      </c>
    </row>
    <row r="4214" spans="1:9" x14ac:dyDescent="0.3">
      <c r="A4214" t="s">
        <v>7664</v>
      </c>
      <c r="B4214">
        <v>1980392</v>
      </c>
      <c r="C4214" s="7">
        <v>7.2358479999999998</v>
      </c>
      <c r="D4214" s="7">
        <v>7.3158289999999999</v>
      </c>
      <c r="E4214" s="7">
        <v>6.1046633999999997</v>
      </c>
      <c r="F4214" s="8">
        <f t="shared" si="130"/>
        <v>0.4565407046165369</v>
      </c>
      <c r="G4214" s="7">
        <v>7.159389</v>
      </c>
      <c r="H4214" s="8">
        <f t="shared" si="131"/>
        <v>0.94838253491242575</v>
      </c>
      <c r="I4214" s="8">
        <v>1.0570041199406288</v>
      </c>
    </row>
    <row r="4215" spans="1:9" x14ac:dyDescent="0.3">
      <c r="A4215" t="s">
        <v>5481</v>
      </c>
      <c r="B4215">
        <v>270259</v>
      </c>
      <c r="C4215" s="7">
        <v>6.0597215000000002</v>
      </c>
      <c r="D4215" s="7">
        <v>6.1395726000000002</v>
      </c>
      <c r="E4215" s="7">
        <v>5.3303450000000003</v>
      </c>
      <c r="F4215" s="8">
        <f t="shared" si="130"/>
        <v>0.6031645315236388</v>
      </c>
      <c r="G4215" s="7">
        <v>5.2348074999999996</v>
      </c>
      <c r="H4215" s="8">
        <f t="shared" si="131"/>
        <v>0.56451585256125769</v>
      </c>
      <c r="I4215" s="8">
        <v>1.056908951765773</v>
      </c>
    </row>
    <row r="4216" spans="1:9" x14ac:dyDescent="0.3">
      <c r="A4216" t="s">
        <v>3937</v>
      </c>
      <c r="B4216">
        <v>4780446</v>
      </c>
      <c r="C4216" s="7">
        <v>6.2623153</v>
      </c>
      <c r="D4216" s="7">
        <v>6.3421450000000004</v>
      </c>
      <c r="E4216" s="7">
        <v>6.6179986</v>
      </c>
      <c r="F4216" s="8">
        <f t="shared" si="130"/>
        <v>1.2795914874560854</v>
      </c>
      <c r="G4216" s="7">
        <v>7.2589199999999998</v>
      </c>
      <c r="H4216" s="8">
        <f t="shared" si="131"/>
        <v>1.9952986491054223</v>
      </c>
      <c r="I4216" s="8">
        <v>1.0568932743820032</v>
      </c>
    </row>
    <row r="4217" spans="1:9" x14ac:dyDescent="0.3">
      <c r="A4217" t="s">
        <v>3613</v>
      </c>
      <c r="B4217">
        <v>4810288</v>
      </c>
      <c r="C4217" s="7">
        <v>6.7124332999999998</v>
      </c>
      <c r="D4217" s="7">
        <v>6.7921486</v>
      </c>
      <c r="E4217" s="7">
        <v>6.6496905999999996</v>
      </c>
      <c r="F4217" s="8">
        <f t="shared" si="130"/>
        <v>0.95744219969260136</v>
      </c>
      <c r="G4217" s="7">
        <v>6.1657577000000003</v>
      </c>
      <c r="H4217" s="8">
        <f t="shared" si="131"/>
        <v>0.68459582536652042</v>
      </c>
      <c r="I4217" s="8">
        <v>1.0568094702560422</v>
      </c>
    </row>
    <row r="4218" spans="1:9" x14ac:dyDescent="0.3">
      <c r="A4218" t="s">
        <v>4544</v>
      </c>
      <c r="B4218">
        <v>2450682</v>
      </c>
      <c r="C4218" s="7">
        <v>5.1283450000000004</v>
      </c>
      <c r="D4218" s="7">
        <v>5.2076992999999998</v>
      </c>
      <c r="E4218" s="7">
        <v>5.1552343</v>
      </c>
      <c r="F4218" s="8">
        <f t="shared" si="130"/>
        <v>1.0188130186753943</v>
      </c>
      <c r="G4218" s="7">
        <v>4.7262810000000002</v>
      </c>
      <c r="H4218" s="8">
        <f t="shared" si="131"/>
        <v>0.7567748241346538</v>
      </c>
      <c r="I4218" s="8">
        <v>1.0565450619921541</v>
      </c>
    </row>
    <row r="4219" spans="1:9" x14ac:dyDescent="0.3">
      <c r="A4219" t="s">
        <v>8912</v>
      </c>
      <c r="B4219">
        <v>6560338</v>
      </c>
      <c r="C4219" s="7">
        <v>9.0408229999999996</v>
      </c>
      <c r="D4219" s="7">
        <v>9.1200369999999999</v>
      </c>
      <c r="E4219" s="7">
        <v>8.8406289999999998</v>
      </c>
      <c r="F4219" s="8">
        <f t="shared" si="130"/>
        <v>0.8704335077508768</v>
      </c>
      <c r="G4219" s="7">
        <v>9.1795139999999993</v>
      </c>
      <c r="H4219" s="8">
        <f t="shared" si="131"/>
        <v>1.1009057781161362</v>
      </c>
      <c r="I4219" s="8">
        <v>1.0564423195133255</v>
      </c>
    </row>
    <row r="4220" spans="1:9" x14ac:dyDescent="0.3">
      <c r="A4220" t="s">
        <v>8457</v>
      </c>
      <c r="B4220">
        <v>7100253</v>
      </c>
      <c r="C4220" s="7">
        <v>5.7843030000000004</v>
      </c>
      <c r="D4220" s="7">
        <v>5.8634005</v>
      </c>
      <c r="E4220" s="7">
        <v>6.0265092999999998</v>
      </c>
      <c r="F4220" s="8">
        <f t="shared" si="130"/>
        <v>1.1828001241498536</v>
      </c>
      <c r="G4220" s="7">
        <v>6.6030090000000001</v>
      </c>
      <c r="H4220" s="8">
        <f t="shared" si="131"/>
        <v>1.7638232525677837</v>
      </c>
      <c r="I4220" s="8">
        <v>1.0563570135009015</v>
      </c>
    </row>
    <row r="4221" spans="1:9" x14ac:dyDescent="0.3">
      <c r="A4221" t="s">
        <v>6436</v>
      </c>
      <c r="B4221">
        <v>6100703</v>
      </c>
      <c r="C4221" s="7">
        <v>7.8469009999999999</v>
      </c>
      <c r="D4221" s="7">
        <v>7.9257983999999997</v>
      </c>
      <c r="E4221" s="7">
        <v>8.0057639999999992</v>
      </c>
      <c r="F4221" s="8">
        <f t="shared" si="130"/>
        <v>1.1164069416463618</v>
      </c>
      <c r="G4221" s="7">
        <v>7.8042249999999997</v>
      </c>
      <c r="H4221" s="8">
        <f t="shared" si="131"/>
        <v>0.97085247903378458</v>
      </c>
      <c r="I4221" s="8">
        <v>1.0562105082629802</v>
      </c>
    </row>
    <row r="4222" spans="1:9" x14ac:dyDescent="0.3">
      <c r="A4222" t="s">
        <v>7109</v>
      </c>
      <c r="B4222">
        <v>4230035</v>
      </c>
      <c r="C4222" s="7">
        <v>7.3095983999999996</v>
      </c>
      <c r="D4222" s="7">
        <v>7.3883896</v>
      </c>
      <c r="E4222" s="7">
        <v>6.9623699999999999</v>
      </c>
      <c r="F4222" s="8">
        <f t="shared" si="130"/>
        <v>0.78609283214654979</v>
      </c>
      <c r="G4222" s="7">
        <v>7.4953146000000004</v>
      </c>
      <c r="H4222" s="8">
        <f t="shared" si="131"/>
        <v>1.137381465676321</v>
      </c>
      <c r="I4222" s="8">
        <v>1.0561327611131157</v>
      </c>
    </row>
    <row r="4223" spans="1:9" x14ac:dyDescent="0.3">
      <c r="A4223" t="s">
        <v>3452</v>
      </c>
      <c r="B4223">
        <v>6580487</v>
      </c>
      <c r="C4223" s="7">
        <v>9.0299835000000002</v>
      </c>
      <c r="D4223" s="7">
        <v>9.1087290000000003</v>
      </c>
      <c r="E4223" s="7">
        <v>8.7714859999999994</v>
      </c>
      <c r="F4223" s="8">
        <f t="shared" si="130"/>
        <v>0.83595807781692877</v>
      </c>
      <c r="G4223" s="7">
        <v>10.358046999999999</v>
      </c>
      <c r="H4223" s="8">
        <f t="shared" si="131"/>
        <v>2.5106544862038493</v>
      </c>
      <c r="I4223" s="8">
        <v>1.0560993067091162</v>
      </c>
    </row>
    <row r="4224" spans="1:9" x14ac:dyDescent="0.3">
      <c r="A4224" t="s">
        <v>1958</v>
      </c>
      <c r="B4224">
        <v>6840246</v>
      </c>
      <c r="C4224" s="7">
        <v>6.8718085000000002</v>
      </c>
      <c r="D4224" s="7">
        <v>6.9503490000000001</v>
      </c>
      <c r="E4224" s="7">
        <v>7.6065139999999998</v>
      </c>
      <c r="F4224" s="8">
        <f t="shared" si="130"/>
        <v>1.6640577475725464</v>
      </c>
      <c r="G4224" s="7">
        <v>8.5127980000000001</v>
      </c>
      <c r="H4224" s="8">
        <f t="shared" si="131"/>
        <v>3.1187966716189353</v>
      </c>
      <c r="I4224" s="8">
        <v>1.0559492507578301</v>
      </c>
    </row>
    <row r="4225" spans="1:9" x14ac:dyDescent="0.3">
      <c r="A4225" t="s">
        <v>6024</v>
      </c>
      <c r="B4225">
        <v>6370484</v>
      </c>
      <c r="C4225" s="7">
        <v>11.037603000000001</v>
      </c>
      <c r="D4225" s="7">
        <v>11.116054</v>
      </c>
      <c r="E4225" s="7">
        <v>11.236442</v>
      </c>
      <c r="F4225" s="8">
        <f t="shared" si="130"/>
        <v>1.1477743188858249</v>
      </c>
      <c r="G4225" s="7">
        <v>11.790046</v>
      </c>
      <c r="H4225" s="8">
        <f t="shared" si="131"/>
        <v>1.6846431213978099</v>
      </c>
      <c r="I4225" s="8">
        <v>1.0558837452117089</v>
      </c>
    </row>
    <row r="4226" spans="1:9" x14ac:dyDescent="0.3">
      <c r="A4226" t="s">
        <v>1863</v>
      </c>
      <c r="B4226">
        <v>6020543</v>
      </c>
      <c r="C4226" s="7">
        <v>6.7776512999999996</v>
      </c>
      <c r="D4226" s="7">
        <v>6.8560623999999999</v>
      </c>
      <c r="E4226" s="7">
        <v>5.9333223999999998</v>
      </c>
      <c r="F4226" s="8">
        <f t="shared" ref="F4226:F4289" si="132">POWER(2,E4226-C4226)</f>
        <v>0.55696983511973097</v>
      </c>
      <c r="G4226" s="7">
        <v>6.622293</v>
      </c>
      <c r="H4226" s="8">
        <f t="shared" ref="H4226:H4289" si="133">POWER(2,G4226-C4226)</f>
        <v>0.89790934524259025</v>
      </c>
      <c r="I4226" s="8">
        <v>1.0558545434901656</v>
      </c>
    </row>
    <row r="4227" spans="1:9" x14ac:dyDescent="0.3">
      <c r="A4227" t="s">
        <v>6645</v>
      </c>
      <c r="B4227">
        <v>4220372</v>
      </c>
      <c r="C4227" s="7">
        <v>5.4092473999999999</v>
      </c>
      <c r="D4227" s="7">
        <v>5.4874590000000003</v>
      </c>
      <c r="E4227" s="7">
        <v>5.1746483000000003</v>
      </c>
      <c r="F4227" s="8">
        <f t="shared" si="132"/>
        <v>0.84992114471320857</v>
      </c>
      <c r="G4227" s="7">
        <v>5.0496983999999996</v>
      </c>
      <c r="H4227" s="8">
        <f t="shared" si="133"/>
        <v>0.77940819189119415</v>
      </c>
      <c r="I4227" s="8">
        <v>1.0557085469961245</v>
      </c>
    </row>
    <row r="4228" spans="1:9" x14ac:dyDescent="0.3">
      <c r="A4228" t="s">
        <v>7356</v>
      </c>
      <c r="B4228">
        <v>5080605</v>
      </c>
      <c r="C4228" s="7">
        <v>11.581084000000001</v>
      </c>
      <c r="D4228" s="7">
        <v>11.659253</v>
      </c>
      <c r="E4228" s="7">
        <v>10.715102</v>
      </c>
      <c r="F4228" s="8">
        <f t="shared" si="132"/>
        <v>0.54867281434517401</v>
      </c>
      <c r="G4228" s="7">
        <v>10.765427000000001</v>
      </c>
      <c r="H4228" s="8">
        <f t="shared" si="133"/>
        <v>0.56814969363322632</v>
      </c>
      <c r="I4228" s="8">
        <v>1.0556773744205976</v>
      </c>
    </row>
    <row r="4229" spans="1:9" x14ac:dyDescent="0.3">
      <c r="A4229" t="s">
        <v>8990</v>
      </c>
      <c r="B4229">
        <v>5090544</v>
      </c>
      <c r="C4229" s="7">
        <v>5.9878653999999996</v>
      </c>
      <c r="D4229" s="7">
        <v>6.0660075999999998</v>
      </c>
      <c r="E4229" s="7">
        <v>6.5524898</v>
      </c>
      <c r="F4229" s="8">
        <f t="shared" si="132"/>
        <v>1.4790024066406502</v>
      </c>
      <c r="G4229" s="7">
        <v>5.7827549999999999</v>
      </c>
      <c r="H4229" s="8">
        <f t="shared" si="133"/>
        <v>0.86747230263983544</v>
      </c>
      <c r="I4229" s="8">
        <v>1.0556577639762206</v>
      </c>
    </row>
    <row r="4230" spans="1:9" x14ac:dyDescent="0.3">
      <c r="A4230" t="s">
        <v>1580</v>
      </c>
      <c r="B4230">
        <v>130309</v>
      </c>
      <c r="C4230" s="7">
        <v>7.0095619999999998</v>
      </c>
      <c r="D4230" s="7">
        <v>7.0875959999999996</v>
      </c>
      <c r="E4230" s="7">
        <v>8.0057639999999992</v>
      </c>
      <c r="F4230" s="8">
        <f t="shared" si="132"/>
        <v>1.994741778379393</v>
      </c>
      <c r="G4230" s="7">
        <v>8.3308649999999993</v>
      </c>
      <c r="H4230" s="8">
        <f t="shared" si="133"/>
        <v>2.4989170277366526</v>
      </c>
      <c r="I4230" s="8">
        <v>1.0555785941699305</v>
      </c>
    </row>
    <row r="4231" spans="1:9" x14ac:dyDescent="0.3">
      <c r="A4231" t="s">
        <v>8596</v>
      </c>
      <c r="B4231">
        <v>5550682</v>
      </c>
      <c r="C4231" s="7">
        <v>7.6817665000000002</v>
      </c>
      <c r="D4231" s="7">
        <v>7.759652</v>
      </c>
      <c r="E4231" s="7">
        <v>7.8369780000000002</v>
      </c>
      <c r="F4231" s="8">
        <f t="shared" si="132"/>
        <v>1.1135848585031851</v>
      </c>
      <c r="G4231" s="7">
        <v>9.0373800000000006</v>
      </c>
      <c r="H4231" s="8">
        <f t="shared" si="133"/>
        <v>2.5590591603530144</v>
      </c>
      <c r="I4231" s="8">
        <v>1.0554699465697317</v>
      </c>
    </row>
    <row r="4232" spans="1:9" x14ac:dyDescent="0.3">
      <c r="A4232" s="3" t="s">
        <v>121</v>
      </c>
      <c r="B4232">
        <v>780544</v>
      </c>
      <c r="C4232" s="7">
        <v>7.7266199999999996</v>
      </c>
      <c r="D4232" s="7">
        <v>7.8044640000000003</v>
      </c>
      <c r="E4232" s="7">
        <v>7.7289409999999998</v>
      </c>
      <c r="F4232" s="8">
        <f t="shared" si="132"/>
        <v>1.001610089410387</v>
      </c>
      <c r="G4232" s="7">
        <v>8.1599120000000003</v>
      </c>
      <c r="H4232" s="8">
        <f t="shared" si="133"/>
        <v>1.3503112590837252</v>
      </c>
      <c r="I4232" s="8">
        <v>1.0554395857716761</v>
      </c>
    </row>
    <row r="4233" spans="1:9" x14ac:dyDescent="0.3">
      <c r="A4233" t="s">
        <v>3454</v>
      </c>
      <c r="B4233">
        <v>4220088</v>
      </c>
      <c r="C4233" s="7">
        <v>8.7263669999999998</v>
      </c>
      <c r="D4233" s="7">
        <v>8.8041549999999997</v>
      </c>
      <c r="E4233" s="7">
        <v>8.5637019999999993</v>
      </c>
      <c r="F4233" s="8">
        <f t="shared" si="132"/>
        <v>0.89337327339028783</v>
      </c>
      <c r="G4233" s="7">
        <v>9.7913569999999996</v>
      </c>
      <c r="H4233" s="8">
        <f t="shared" si="133"/>
        <v>2.0921553778187847</v>
      </c>
      <c r="I4233" s="8">
        <v>1.055398618368286</v>
      </c>
    </row>
    <row r="4234" spans="1:9" x14ac:dyDescent="0.3">
      <c r="A4234" t="s">
        <v>8648</v>
      </c>
      <c r="B4234">
        <v>4590020</v>
      </c>
      <c r="C4234" s="7">
        <v>9.7894469999999991</v>
      </c>
      <c r="D4234" s="7">
        <v>9.8671629999999997</v>
      </c>
      <c r="E4234" s="7">
        <v>9.7640910000000005</v>
      </c>
      <c r="F4234" s="8">
        <f t="shared" si="132"/>
        <v>0.98257810726473627</v>
      </c>
      <c r="G4234" s="7">
        <v>9.369135</v>
      </c>
      <c r="H4234" s="8">
        <f t="shared" si="133"/>
        <v>0.74726300230988218</v>
      </c>
      <c r="I4234" s="8">
        <v>1.0553459483290668</v>
      </c>
    </row>
    <row r="4235" spans="1:9" x14ac:dyDescent="0.3">
      <c r="A4235" t="s">
        <v>5313</v>
      </c>
      <c r="B4235">
        <v>5820035</v>
      </c>
      <c r="C4235" s="7">
        <v>7.6551932999999996</v>
      </c>
      <c r="D4235" s="7">
        <v>7.7328799999999998</v>
      </c>
      <c r="E4235" s="7">
        <v>7.1731724999999997</v>
      </c>
      <c r="F4235" s="8">
        <f t="shared" si="132"/>
        <v>0.71597404799799047</v>
      </c>
      <c r="G4235" s="7">
        <v>9.6747160000000001</v>
      </c>
      <c r="H4235" s="8">
        <f t="shared" si="133"/>
        <v>4.0544963111337857</v>
      </c>
      <c r="I4235" s="8">
        <v>1.0553245153017012</v>
      </c>
    </row>
    <row r="4236" spans="1:9" x14ac:dyDescent="0.3">
      <c r="A4236" t="s">
        <v>195</v>
      </c>
      <c r="B4236">
        <v>1500152</v>
      </c>
      <c r="C4236" s="7">
        <v>8.9811879999999995</v>
      </c>
      <c r="D4236" s="7">
        <v>9.0587710000000001</v>
      </c>
      <c r="E4236" s="7">
        <v>8.8270839999999993</v>
      </c>
      <c r="F4236" s="8">
        <f t="shared" si="132"/>
        <v>0.89869034010966931</v>
      </c>
      <c r="G4236" s="7">
        <v>8.8358089999999994</v>
      </c>
      <c r="H4236" s="8">
        <f t="shared" si="133"/>
        <v>0.90414182578725477</v>
      </c>
      <c r="I4236" s="8">
        <v>1.0552486619743573</v>
      </c>
    </row>
    <row r="4237" spans="1:9" x14ac:dyDescent="0.3">
      <c r="A4237" t="s">
        <v>4523</v>
      </c>
      <c r="B4237">
        <v>6510075</v>
      </c>
      <c r="C4237" s="7">
        <v>7.6611032000000003</v>
      </c>
      <c r="D4237" s="7">
        <v>7.7385289999999998</v>
      </c>
      <c r="E4237" s="7">
        <v>7.929951</v>
      </c>
      <c r="F4237" s="8">
        <f t="shared" si="132"/>
        <v>1.2048452007346135</v>
      </c>
      <c r="G4237" s="7">
        <v>7.8169785000000003</v>
      </c>
      <c r="H4237" s="8">
        <f t="shared" si="133"/>
        <v>1.11409734914793</v>
      </c>
      <c r="I4237" s="8">
        <v>1.0551336854563518</v>
      </c>
    </row>
    <row r="4238" spans="1:9" x14ac:dyDescent="0.3">
      <c r="A4238" t="s">
        <v>5374</v>
      </c>
      <c r="B4238">
        <v>6200382</v>
      </c>
      <c r="C4238" s="7">
        <v>5.3560451999999996</v>
      </c>
      <c r="D4238" s="7">
        <v>5.4331756000000002</v>
      </c>
      <c r="E4238" s="7">
        <v>6.3210290000000002</v>
      </c>
      <c r="F4238" s="8">
        <f t="shared" si="132"/>
        <v>1.9520416019848326</v>
      </c>
      <c r="G4238" s="7">
        <v>4.5279610000000003</v>
      </c>
      <c r="H4238" s="8">
        <f t="shared" si="133"/>
        <v>0.56327673877315521</v>
      </c>
      <c r="I4238" s="8">
        <v>1.0549176629607875</v>
      </c>
    </row>
    <row r="4239" spans="1:9" x14ac:dyDescent="0.3">
      <c r="A4239" t="s">
        <v>6148</v>
      </c>
      <c r="B4239">
        <v>670128</v>
      </c>
      <c r="C4239" s="7">
        <v>6.2124987000000003</v>
      </c>
      <c r="D4239" s="7">
        <v>6.2895880000000002</v>
      </c>
      <c r="E4239" s="7">
        <v>5.5912436999999997</v>
      </c>
      <c r="F4239" s="8">
        <f t="shared" si="132"/>
        <v>0.65010515538686686</v>
      </c>
      <c r="G4239" s="7">
        <v>4.3429584999999999</v>
      </c>
      <c r="H4239" s="8">
        <f t="shared" si="133"/>
        <v>0.27366062954378578</v>
      </c>
      <c r="I4239" s="8">
        <v>1.0548876105261846</v>
      </c>
    </row>
    <row r="4240" spans="1:9" x14ac:dyDescent="0.3">
      <c r="B4240">
        <v>2630601</v>
      </c>
      <c r="C4240" s="7">
        <v>5.7665540000000002</v>
      </c>
      <c r="D4240" s="7">
        <v>5.8436389999999996</v>
      </c>
      <c r="E4240" s="7">
        <v>6.9303717999999996</v>
      </c>
      <c r="F4240" s="8">
        <f t="shared" si="132"/>
        <v>2.2404954551759402</v>
      </c>
      <c r="G4240" s="7">
        <v>6.0259476000000003</v>
      </c>
      <c r="H4240" s="8">
        <f t="shared" si="133"/>
        <v>1.1969754808067188</v>
      </c>
      <c r="I4240" s="8">
        <v>1.0548844664036658</v>
      </c>
    </row>
    <row r="4241" spans="1:9" x14ac:dyDescent="0.3">
      <c r="A4241" t="s">
        <v>3452</v>
      </c>
      <c r="B4241">
        <v>6280008</v>
      </c>
      <c r="C4241" s="7">
        <v>7.3319939999999999</v>
      </c>
      <c r="D4241" s="7">
        <v>7.4086230000000004</v>
      </c>
      <c r="E4241" s="7">
        <v>7.1101603999999998</v>
      </c>
      <c r="F4241" s="8">
        <f t="shared" si="132"/>
        <v>0.85747493182433565</v>
      </c>
      <c r="G4241" s="7">
        <v>8.6631640000000001</v>
      </c>
      <c r="H4241" s="8">
        <f t="shared" si="133"/>
        <v>2.5160664069419476</v>
      </c>
      <c r="I4241" s="8">
        <v>1.0545510963630997</v>
      </c>
    </row>
    <row r="4242" spans="1:9" x14ac:dyDescent="0.3">
      <c r="A4242" t="s">
        <v>6362</v>
      </c>
      <c r="B4242">
        <v>2100563</v>
      </c>
      <c r="C4242" s="7">
        <v>6.9670209999999999</v>
      </c>
      <c r="D4242" s="7">
        <v>7.0436120000000004</v>
      </c>
      <c r="E4242" s="7">
        <v>7.0124874000000004</v>
      </c>
      <c r="F4242" s="8">
        <f t="shared" si="132"/>
        <v>1.0320167597240748</v>
      </c>
      <c r="G4242" s="7">
        <v>6.5747093999999997</v>
      </c>
      <c r="H4242" s="8">
        <f t="shared" si="133"/>
        <v>0.76190783699110509</v>
      </c>
      <c r="I4242" s="8">
        <v>1.0545233202823772</v>
      </c>
    </row>
    <row r="4243" spans="1:9" x14ac:dyDescent="0.3">
      <c r="A4243" t="s">
        <v>4808</v>
      </c>
      <c r="B4243">
        <v>3450427</v>
      </c>
      <c r="C4243" s="7">
        <v>7.1947007000000003</v>
      </c>
      <c r="D4243" s="7">
        <v>7.2712659999999998</v>
      </c>
      <c r="E4243" s="7">
        <v>6.8614655000000004</v>
      </c>
      <c r="F4243" s="8">
        <f t="shared" si="132"/>
        <v>0.79375451599942237</v>
      </c>
      <c r="G4243" s="7">
        <v>6.9524473999999996</v>
      </c>
      <c r="H4243" s="8">
        <f t="shared" si="133"/>
        <v>0.84542383974798918</v>
      </c>
      <c r="I4243" s="8">
        <v>1.0545045352951301</v>
      </c>
    </row>
    <row r="4244" spans="1:9" x14ac:dyDescent="0.3">
      <c r="A4244" t="s">
        <v>5945</v>
      </c>
      <c r="B4244">
        <v>2190634</v>
      </c>
      <c r="C4244" s="7">
        <v>5.2648486999999999</v>
      </c>
      <c r="D4244" s="7">
        <v>5.3413295999999999</v>
      </c>
      <c r="E4244" s="7">
        <v>6.0757310000000002</v>
      </c>
      <c r="F4244" s="8">
        <f t="shared" si="132"/>
        <v>1.75428397113581</v>
      </c>
      <c r="G4244" s="7">
        <v>6.1854149999999999</v>
      </c>
      <c r="H4244" s="8">
        <f t="shared" si="133"/>
        <v>1.8928581498320138</v>
      </c>
      <c r="I4244" s="8">
        <v>1.0544428468738218</v>
      </c>
    </row>
    <row r="4245" spans="1:9" x14ac:dyDescent="0.3">
      <c r="A4245" t="s">
        <v>5458</v>
      </c>
      <c r="B4245">
        <v>4670427</v>
      </c>
      <c r="C4245" s="7">
        <v>6.3072470000000003</v>
      </c>
      <c r="D4245" s="7">
        <v>6.3836665000000004</v>
      </c>
      <c r="E4245" s="7">
        <v>4.8940429999999999</v>
      </c>
      <c r="F4245" s="8">
        <f t="shared" si="132"/>
        <v>0.37547688478952523</v>
      </c>
      <c r="G4245" s="7">
        <v>4.8274929999999996</v>
      </c>
      <c r="H4245" s="8">
        <f t="shared" si="133"/>
        <v>0.35854994465108947</v>
      </c>
      <c r="I4245" s="8">
        <v>1.0543979715458554</v>
      </c>
    </row>
    <row r="4246" spans="1:9" x14ac:dyDescent="0.3">
      <c r="A4246" t="s">
        <v>6855</v>
      </c>
      <c r="B4246">
        <v>4780537</v>
      </c>
      <c r="C4246" s="7">
        <v>9.6261869999999998</v>
      </c>
      <c r="D4246" s="7">
        <v>9.7025670000000002</v>
      </c>
      <c r="E4246" s="7">
        <v>9.4438580000000005</v>
      </c>
      <c r="F4246" s="8">
        <f t="shared" si="132"/>
        <v>0.8812791633110395</v>
      </c>
      <c r="G4246" s="7">
        <v>8.5438600000000005</v>
      </c>
      <c r="H4246" s="8">
        <f t="shared" si="133"/>
        <v>0.47226646486136342</v>
      </c>
      <c r="I4246" s="8">
        <v>1.0543691032482982</v>
      </c>
    </row>
    <row r="4247" spans="1:9" x14ac:dyDescent="0.3">
      <c r="A4247" t="s">
        <v>244</v>
      </c>
      <c r="B4247">
        <v>7550161</v>
      </c>
      <c r="C4247" s="7">
        <v>7.3903603999999996</v>
      </c>
      <c r="D4247" s="7">
        <v>7.4667329999999996</v>
      </c>
      <c r="E4247" s="7">
        <v>6.4949836999999997</v>
      </c>
      <c r="F4247" s="8">
        <f t="shared" si="132"/>
        <v>0.53760680317166565</v>
      </c>
      <c r="G4247" s="7">
        <v>5.8241034000000003</v>
      </c>
      <c r="H4247" s="8">
        <f t="shared" si="133"/>
        <v>0.33768336125833087</v>
      </c>
      <c r="I4247" s="8">
        <v>1.0543636950981814</v>
      </c>
    </row>
    <row r="4248" spans="1:9" x14ac:dyDescent="0.3">
      <c r="A4248" t="s">
        <v>3412</v>
      </c>
      <c r="B4248">
        <v>2360608</v>
      </c>
      <c r="C4248" s="7">
        <v>9.0332050000000006</v>
      </c>
      <c r="D4248" s="7">
        <v>9.1093189999999993</v>
      </c>
      <c r="E4248" s="7">
        <v>8.4520389999999992</v>
      </c>
      <c r="F4248" s="8">
        <f t="shared" si="132"/>
        <v>0.66842333286338029</v>
      </c>
      <c r="G4248" s="7">
        <v>7.9382476999999998</v>
      </c>
      <c r="H4248" s="8">
        <f t="shared" si="133"/>
        <v>0.46814997952719622</v>
      </c>
      <c r="I4248" s="8">
        <v>1.0541747195984639</v>
      </c>
    </row>
    <row r="4249" spans="1:9" x14ac:dyDescent="0.3">
      <c r="A4249" t="s">
        <v>5929</v>
      </c>
      <c r="B4249">
        <v>2260131</v>
      </c>
      <c r="C4249" s="7">
        <v>7.0831189999999999</v>
      </c>
      <c r="D4249" s="7">
        <v>7.1591886999999996</v>
      </c>
      <c r="E4249" s="7">
        <v>7.1848049999999999</v>
      </c>
      <c r="F4249" s="8">
        <f t="shared" si="132"/>
        <v>1.0730267186269415</v>
      </c>
      <c r="G4249" s="7">
        <v>7.3460460000000003</v>
      </c>
      <c r="H4249" s="8">
        <f t="shared" si="133"/>
        <v>1.1999106656643812</v>
      </c>
      <c r="I4249" s="8">
        <v>1.0541423501636444</v>
      </c>
    </row>
    <row r="4250" spans="1:9" x14ac:dyDescent="0.3">
      <c r="A4250" t="s">
        <v>6215</v>
      </c>
      <c r="B4250">
        <v>6130747</v>
      </c>
      <c r="C4250" s="7">
        <v>8.5896550000000005</v>
      </c>
      <c r="D4250" s="7">
        <v>8.6656639999999996</v>
      </c>
      <c r="E4250" s="7">
        <v>9.5920515000000002</v>
      </c>
      <c r="F4250" s="8">
        <f t="shared" si="132"/>
        <v>2.0033250153085667</v>
      </c>
      <c r="G4250" s="7">
        <v>9.632816</v>
      </c>
      <c r="H4250" s="8">
        <f t="shared" si="133"/>
        <v>2.0607378659458999</v>
      </c>
      <c r="I4250" s="8">
        <v>1.0540979990757311</v>
      </c>
    </row>
    <row r="4251" spans="1:9" x14ac:dyDescent="0.3">
      <c r="A4251" t="s">
        <v>6756</v>
      </c>
      <c r="B4251">
        <v>4850097</v>
      </c>
      <c r="C4251" s="7">
        <v>13.906532</v>
      </c>
      <c r="D4251" s="7">
        <v>13.982514999999999</v>
      </c>
      <c r="E4251" s="7">
        <v>13.806546000000001</v>
      </c>
      <c r="F4251" s="8">
        <f t="shared" si="132"/>
        <v>0.93304204578936356</v>
      </c>
      <c r="G4251" s="7">
        <v>13.85046</v>
      </c>
      <c r="H4251" s="8">
        <f t="shared" si="133"/>
        <v>0.96187944933685232</v>
      </c>
      <c r="I4251" s="8">
        <v>1.0540790024754498</v>
      </c>
    </row>
    <row r="4252" spans="1:9" x14ac:dyDescent="0.3">
      <c r="A4252" t="s">
        <v>7018</v>
      </c>
      <c r="B4252">
        <v>2510674</v>
      </c>
      <c r="C4252" s="7">
        <v>8.2153299999999998</v>
      </c>
      <c r="D4252" s="7">
        <v>8.2912619999999997</v>
      </c>
      <c r="E4252" s="7">
        <v>7.6871929999999997</v>
      </c>
      <c r="F4252" s="8">
        <f t="shared" si="132"/>
        <v>0.69344963065504028</v>
      </c>
      <c r="G4252" s="7">
        <v>7.6502660000000002</v>
      </c>
      <c r="H4252" s="8">
        <f t="shared" si="133"/>
        <v>0.67592543083733858</v>
      </c>
      <c r="I4252" s="8">
        <v>1.0540417409077407</v>
      </c>
    </row>
    <row r="4253" spans="1:9" x14ac:dyDescent="0.3">
      <c r="A4253" t="s">
        <v>5368</v>
      </c>
      <c r="B4253">
        <v>4590138</v>
      </c>
      <c r="C4253" s="7">
        <v>6.9316909999999998</v>
      </c>
      <c r="D4253" s="7">
        <v>7.0075636000000001</v>
      </c>
      <c r="E4253" s="7">
        <v>6.3323559999999999</v>
      </c>
      <c r="F4253" s="8">
        <f t="shared" si="132"/>
        <v>0.66005813437066541</v>
      </c>
      <c r="G4253" s="7">
        <v>6.2902427000000003</v>
      </c>
      <c r="H4253" s="8">
        <f t="shared" si="133"/>
        <v>0.64106906598456737</v>
      </c>
      <c r="I4253" s="8">
        <v>1.0539983438011229</v>
      </c>
    </row>
    <row r="4254" spans="1:9" x14ac:dyDescent="0.3">
      <c r="A4254" t="s">
        <v>2384</v>
      </c>
      <c r="B4254">
        <v>3850121</v>
      </c>
      <c r="C4254" s="7">
        <v>14.224133999999999</v>
      </c>
      <c r="D4254" s="7">
        <v>14.299754</v>
      </c>
      <c r="E4254" s="7">
        <v>14.299754</v>
      </c>
      <c r="F4254" s="8">
        <f t="shared" si="132"/>
        <v>1.0538138164633171</v>
      </c>
      <c r="G4254" s="7">
        <v>14.150219</v>
      </c>
      <c r="H4254" s="8">
        <f t="shared" si="133"/>
        <v>0.95005635618116235</v>
      </c>
      <c r="I4254" s="8">
        <v>1.0538138164633171</v>
      </c>
    </row>
    <row r="4255" spans="1:9" x14ac:dyDescent="0.3">
      <c r="A4255" t="s">
        <v>6940</v>
      </c>
      <c r="B4255">
        <v>630167</v>
      </c>
      <c r="C4255" s="7">
        <v>8.2144770000000005</v>
      </c>
      <c r="D4255" s="7">
        <v>8.2899849999999997</v>
      </c>
      <c r="E4255" s="7">
        <v>8.1635550000000006</v>
      </c>
      <c r="F4255" s="8">
        <f t="shared" si="132"/>
        <v>0.96531921390766562</v>
      </c>
      <c r="G4255" s="7">
        <v>8.8496480000000002</v>
      </c>
      <c r="H4255" s="8">
        <f t="shared" si="133"/>
        <v>1.553121827777397</v>
      </c>
      <c r="I4255" s="8">
        <v>1.0537320094543174</v>
      </c>
    </row>
    <row r="4256" spans="1:9" x14ac:dyDescent="0.3">
      <c r="A4256" t="s">
        <v>2960</v>
      </c>
      <c r="B4256">
        <v>4880673</v>
      </c>
      <c r="C4256" s="7">
        <v>9.2652359999999998</v>
      </c>
      <c r="D4256" s="7">
        <v>9.3407060000000008</v>
      </c>
      <c r="E4256" s="7">
        <v>9.6238430000000008</v>
      </c>
      <c r="F4256" s="8">
        <f t="shared" si="132"/>
        <v>1.2821872785978987</v>
      </c>
      <c r="G4256" s="7">
        <v>8.2902430000000003</v>
      </c>
      <c r="H4256" s="8">
        <f t="shared" si="133"/>
        <v>0.5087423144784613</v>
      </c>
      <c r="I4256" s="8">
        <v>1.0537042549477276</v>
      </c>
    </row>
    <row r="4257" spans="1:9" x14ac:dyDescent="0.3">
      <c r="A4257" t="s">
        <v>3173</v>
      </c>
      <c r="B4257">
        <v>6370682</v>
      </c>
      <c r="C4257" s="7">
        <v>10.575208</v>
      </c>
      <c r="D4257" s="7">
        <v>10.650653999999999</v>
      </c>
      <c r="E4257" s="7">
        <v>10.351004</v>
      </c>
      <c r="F4257" s="8">
        <f t="shared" si="132"/>
        <v>0.85606722634852128</v>
      </c>
      <c r="G4257" s="7">
        <v>11.17348</v>
      </c>
      <c r="H4257" s="8">
        <f t="shared" si="133"/>
        <v>1.5139021911784551</v>
      </c>
      <c r="I4257" s="8">
        <v>1.0536867261623242</v>
      </c>
    </row>
    <row r="4258" spans="1:9" x14ac:dyDescent="0.3">
      <c r="A4258" t="s">
        <v>5184</v>
      </c>
      <c r="B4258">
        <v>3060523</v>
      </c>
      <c r="C4258" s="7">
        <v>6.8718085000000002</v>
      </c>
      <c r="D4258" s="7">
        <v>6.9471920000000003</v>
      </c>
      <c r="E4258" s="7">
        <v>8.0467879999999994</v>
      </c>
      <c r="F4258" s="8">
        <f t="shared" si="132"/>
        <v>2.2578967257619498</v>
      </c>
      <c r="G4258" s="7">
        <v>5.1093310000000001</v>
      </c>
      <c r="H4258" s="8">
        <f t="shared" si="133"/>
        <v>0.29474157900648429</v>
      </c>
      <c r="I4258" s="8">
        <v>1.0536410796521094</v>
      </c>
    </row>
    <row r="4259" spans="1:9" x14ac:dyDescent="0.3">
      <c r="A4259" t="s">
        <v>5726</v>
      </c>
      <c r="B4259">
        <v>380523</v>
      </c>
      <c r="C4259" s="7">
        <v>5.8720344999999998</v>
      </c>
      <c r="D4259" s="7">
        <v>5.9474071999999998</v>
      </c>
      <c r="E4259" s="7">
        <v>4.8734425999999997</v>
      </c>
      <c r="F4259" s="8">
        <f t="shared" si="132"/>
        <v>0.5004882485039992</v>
      </c>
      <c r="G4259" s="7">
        <v>4.7818503000000003</v>
      </c>
      <c r="H4259" s="8">
        <f t="shared" si="133"/>
        <v>0.46970140037890773</v>
      </c>
      <c r="I4259" s="8">
        <v>1.0536331921355204</v>
      </c>
    </row>
    <row r="4260" spans="1:9" x14ac:dyDescent="0.3">
      <c r="A4260" t="s">
        <v>4510</v>
      </c>
      <c r="B4260">
        <v>1230220</v>
      </c>
      <c r="C4260" s="7">
        <v>12.272885</v>
      </c>
      <c r="D4260" s="7">
        <v>12.348240000000001</v>
      </c>
      <c r="E4260" s="7">
        <v>11.986848</v>
      </c>
      <c r="F4260" s="8">
        <f t="shared" si="132"/>
        <v>0.82015187694643843</v>
      </c>
      <c r="G4260" s="7">
        <v>12.272885</v>
      </c>
      <c r="H4260" s="8">
        <f t="shared" si="133"/>
        <v>1</v>
      </c>
      <c r="I4260" s="8">
        <v>1.0536202654999036</v>
      </c>
    </row>
    <row r="4261" spans="1:9" x14ac:dyDescent="0.3">
      <c r="A4261" t="s">
        <v>1721</v>
      </c>
      <c r="B4261">
        <v>780528</v>
      </c>
      <c r="C4261" s="7">
        <v>11.248671</v>
      </c>
      <c r="D4261" s="7">
        <v>11.323907999999999</v>
      </c>
      <c r="E4261" s="7">
        <v>9.7753859999999992</v>
      </c>
      <c r="F4261" s="8">
        <f t="shared" si="132"/>
        <v>0.36016128142002957</v>
      </c>
      <c r="G4261" s="7">
        <v>9.908811</v>
      </c>
      <c r="H4261" s="8">
        <f t="shared" si="133"/>
        <v>0.39505899083522877</v>
      </c>
      <c r="I4261" s="8">
        <v>1.0535340919819396</v>
      </c>
    </row>
    <row r="4262" spans="1:9" x14ac:dyDescent="0.3">
      <c r="A4262" t="s">
        <v>7700</v>
      </c>
      <c r="B4262">
        <v>780598</v>
      </c>
      <c r="C4262" s="7">
        <v>8.1641189999999995</v>
      </c>
      <c r="D4262" s="7">
        <v>8.2393380000000001</v>
      </c>
      <c r="E4262" s="7">
        <v>8.838749</v>
      </c>
      <c r="F4262" s="8">
        <f t="shared" si="132"/>
        <v>1.59618735489205</v>
      </c>
      <c r="G4262" s="7">
        <v>8.5320300000000007</v>
      </c>
      <c r="H4262" s="8">
        <f t="shared" si="133"/>
        <v>1.2904828779795641</v>
      </c>
      <c r="I4262" s="8">
        <v>1.0535209474886016</v>
      </c>
    </row>
    <row r="4263" spans="1:9" x14ac:dyDescent="0.3">
      <c r="A4263" t="s">
        <v>5696</v>
      </c>
      <c r="B4263">
        <v>4070379</v>
      </c>
      <c r="C4263" s="7">
        <v>7.0583859999999996</v>
      </c>
      <c r="D4263" s="7">
        <v>7.1335160000000002</v>
      </c>
      <c r="E4263" s="7">
        <v>4.9730743999999998</v>
      </c>
      <c r="F4263" s="8">
        <f t="shared" si="132"/>
        <v>0.23564523272699711</v>
      </c>
      <c r="G4263" s="7">
        <v>4.8150789999999999</v>
      </c>
      <c r="H4263" s="8">
        <f t="shared" si="133"/>
        <v>0.21120164841602121</v>
      </c>
      <c r="I4263" s="8">
        <v>1.0534559576816132</v>
      </c>
    </row>
    <row r="4264" spans="1:9" x14ac:dyDescent="0.3">
      <c r="A4264" t="s">
        <v>8854</v>
      </c>
      <c r="B4264">
        <v>6520301</v>
      </c>
      <c r="C4264" s="7">
        <v>5.7165426999999998</v>
      </c>
      <c r="D4264" s="7">
        <v>5.7914899999999996</v>
      </c>
      <c r="E4264" s="7">
        <v>5.1493650000000004</v>
      </c>
      <c r="F4264" s="8">
        <f t="shared" si="132"/>
        <v>0.6749358540708591</v>
      </c>
      <c r="G4264" s="7">
        <v>4.9219280000000003</v>
      </c>
      <c r="H4264" s="8">
        <f t="shared" si="133"/>
        <v>0.57649711770121881</v>
      </c>
      <c r="I4264" s="8">
        <v>1.053322558583571</v>
      </c>
    </row>
    <row r="4265" spans="1:9" x14ac:dyDescent="0.3">
      <c r="A4265" t="s">
        <v>7274</v>
      </c>
      <c r="B4265">
        <v>1030289</v>
      </c>
      <c r="C4265" s="7">
        <v>7.4872139999999998</v>
      </c>
      <c r="D4265" s="7">
        <v>7.5621266</v>
      </c>
      <c r="E4265" s="7">
        <v>8.176183</v>
      </c>
      <c r="F4265" s="8">
        <f t="shared" si="132"/>
        <v>1.6121310218475129</v>
      </c>
      <c r="G4265" s="7">
        <v>8.1378000000000004</v>
      </c>
      <c r="H4265" s="8">
        <f t="shared" si="133"/>
        <v>1.5698056966594349</v>
      </c>
      <c r="I4265" s="8">
        <v>1.053297224155856</v>
      </c>
    </row>
    <row r="4266" spans="1:9" x14ac:dyDescent="0.3">
      <c r="A4266" t="s">
        <v>1063</v>
      </c>
      <c r="B4266">
        <v>4280193</v>
      </c>
      <c r="C4266" s="7">
        <v>7.5419846000000001</v>
      </c>
      <c r="D4266" s="7">
        <v>7.6168670000000001</v>
      </c>
      <c r="E4266" s="7">
        <v>7.8804610000000004</v>
      </c>
      <c r="F4266" s="8">
        <f t="shared" si="132"/>
        <v>1.2644205605588199</v>
      </c>
      <c r="G4266" s="7">
        <v>7.9616036000000001</v>
      </c>
      <c r="H4266" s="8">
        <f t="shared" si="133"/>
        <v>1.3375742693861508</v>
      </c>
      <c r="I4266" s="8">
        <v>1.0532751756685907</v>
      </c>
    </row>
    <row r="4267" spans="1:9" x14ac:dyDescent="0.3">
      <c r="A4267" t="s">
        <v>8316</v>
      </c>
      <c r="B4267">
        <v>4880376</v>
      </c>
      <c r="C4267" s="7">
        <v>6.2676210000000001</v>
      </c>
      <c r="D4267" s="7">
        <v>6.3421450000000004</v>
      </c>
      <c r="E4267" s="7">
        <v>6.3026185000000003</v>
      </c>
      <c r="F4267" s="8">
        <f t="shared" si="132"/>
        <v>1.0245550476126568</v>
      </c>
      <c r="G4267" s="7">
        <v>5.7391730000000001</v>
      </c>
      <c r="H4267" s="8">
        <f t="shared" si="133"/>
        <v>0.69330016068002409</v>
      </c>
      <c r="I4267" s="8">
        <v>1.0530135493879904</v>
      </c>
    </row>
    <row r="4268" spans="1:9" x14ac:dyDescent="0.3">
      <c r="A4268" t="s">
        <v>3158</v>
      </c>
      <c r="B4268">
        <v>1990520</v>
      </c>
      <c r="C4268" s="7">
        <v>9.7596120000000006</v>
      </c>
      <c r="D4268" s="7">
        <v>9.8340990000000001</v>
      </c>
      <c r="E4268" s="7">
        <v>9.1951199999999993</v>
      </c>
      <c r="F4268" s="8">
        <f t="shared" si="132"/>
        <v>0.67619347501233473</v>
      </c>
      <c r="G4268" s="7">
        <v>9.3703985000000003</v>
      </c>
      <c r="H4268" s="8">
        <f t="shared" si="133"/>
        <v>0.76354574583352885</v>
      </c>
      <c r="I4268" s="8">
        <v>1.0529865436794961</v>
      </c>
    </row>
    <row r="4269" spans="1:9" x14ac:dyDescent="0.3">
      <c r="A4269" t="s">
        <v>1175</v>
      </c>
      <c r="B4269">
        <v>5390372</v>
      </c>
      <c r="C4269" s="7">
        <v>7.9458929999999999</v>
      </c>
      <c r="D4269" s="7">
        <v>8.0201659999999997</v>
      </c>
      <c r="E4269" s="7">
        <v>8.1331209999999992</v>
      </c>
      <c r="F4269" s="8">
        <f t="shared" si="132"/>
        <v>1.1385739523032656</v>
      </c>
      <c r="G4269" s="7">
        <v>8.3759340000000009</v>
      </c>
      <c r="H4269" s="8">
        <f t="shared" si="133"/>
        <v>1.3472718644871069</v>
      </c>
      <c r="I4269" s="8">
        <v>1.0528303620873247</v>
      </c>
    </row>
    <row r="4270" spans="1:9" x14ac:dyDescent="0.3">
      <c r="A4270" t="s">
        <v>3782</v>
      </c>
      <c r="B4270">
        <v>7400243</v>
      </c>
      <c r="C4270" s="7">
        <v>6.6577510000000002</v>
      </c>
      <c r="D4270" s="7">
        <v>6.7318462999999999</v>
      </c>
      <c r="E4270" s="7">
        <v>7.0262909999999996</v>
      </c>
      <c r="F4270" s="8">
        <f t="shared" si="132"/>
        <v>1.2910456377328854</v>
      </c>
      <c r="G4270" s="7">
        <v>7.9181767000000001</v>
      </c>
      <c r="H4270" s="8">
        <f t="shared" si="133"/>
        <v>2.3956642001903927</v>
      </c>
      <c r="I4270" s="8">
        <v>1.0527006905846916</v>
      </c>
    </row>
    <row r="4271" spans="1:9" x14ac:dyDescent="0.3">
      <c r="A4271" t="s">
        <v>395</v>
      </c>
      <c r="B4271">
        <v>4210437</v>
      </c>
      <c r="C4271" s="7">
        <v>7.5207148000000004</v>
      </c>
      <c r="D4271" s="7">
        <v>7.594722</v>
      </c>
      <c r="E4271" s="7">
        <v>7.0356300000000003</v>
      </c>
      <c r="F4271" s="8">
        <f t="shared" si="132"/>
        <v>0.71445507376661899</v>
      </c>
      <c r="G4271" s="7">
        <v>7.8152436999999999</v>
      </c>
      <c r="H4271" s="8">
        <f t="shared" si="133"/>
        <v>1.2264844136291229</v>
      </c>
      <c r="I4271" s="8">
        <v>1.0526364080464299</v>
      </c>
    </row>
    <row r="4272" spans="1:9" x14ac:dyDescent="0.3">
      <c r="A4272" t="s">
        <v>6786</v>
      </c>
      <c r="B4272">
        <v>3940220</v>
      </c>
      <c r="C4272" s="7">
        <v>14.076261000000001</v>
      </c>
      <c r="D4272" s="7">
        <v>14.150219</v>
      </c>
      <c r="E4272" s="7">
        <v>13.8548765</v>
      </c>
      <c r="F4272" s="8">
        <f t="shared" si="132"/>
        <v>0.85774189880300444</v>
      </c>
      <c r="G4272" s="7">
        <v>13.772932000000001</v>
      </c>
      <c r="H4272" s="8">
        <f t="shared" si="133"/>
        <v>0.81038029529516076</v>
      </c>
      <c r="I4272" s="8">
        <v>1.0526005107661798</v>
      </c>
    </row>
    <row r="4273" spans="1:9" x14ac:dyDescent="0.3">
      <c r="A4273" t="s">
        <v>735</v>
      </c>
      <c r="B4273">
        <v>5910220</v>
      </c>
      <c r="C4273" s="7">
        <v>8.6934579999999997</v>
      </c>
      <c r="D4273" s="7">
        <v>8.7674099999999999</v>
      </c>
      <c r="E4273" s="7">
        <v>8.0486500000000003</v>
      </c>
      <c r="F4273" s="8">
        <f t="shared" si="132"/>
        <v>0.63957790272609394</v>
      </c>
      <c r="G4273" s="7">
        <v>8.7881660000000004</v>
      </c>
      <c r="H4273" s="8">
        <f t="shared" si="133"/>
        <v>1.067849254577548</v>
      </c>
      <c r="I4273" s="8">
        <v>1.0525961331328257</v>
      </c>
    </row>
    <row r="4274" spans="1:9" x14ac:dyDescent="0.3">
      <c r="A4274" t="s">
        <v>5478</v>
      </c>
      <c r="B4274">
        <v>6110477</v>
      </c>
      <c r="C4274" s="7">
        <v>11.814736</v>
      </c>
      <c r="D4274" s="7">
        <v>11.888634</v>
      </c>
      <c r="E4274" s="7">
        <v>10.812709</v>
      </c>
      <c r="F4274" s="8">
        <f t="shared" si="132"/>
        <v>0.4992979886142615</v>
      </c>
      <c r="G4274" s="7">
        <v>10.419174999999999</v>
      </c>
      <c r="H4274" s="8">
        <f t="shared" si="133"/>
        <v>0.38009685679030608</v>
      </c>
      <c r="I4274" s="8">
        <v>1.0525567352518952</v>
      </c>
    </row>
    <row r="4275" spans="1:9" x14ac:dyDescent="0.3">
      <c r="A4275" t="s">
        <v>3105</v>
      </c>
      <c r="B4275">
        <v>6110392</v>
      </c>
      <c r="C4275" s="7">
        <v>8.6922329999999999</v>
      </c>
      <c r="D4275" s="7">
        <v>8.7660420000000006</v>
      </c>
      <c r="E4275" s="7">
        <v>9.5842480000000005</v>
      </c>
      <c r="F4275" s="8">
        <f t="shared" si="132"/>
        <v>1.8557662476293955</v>
      </c>
      <c r="G4275" s="7">
        <v>10.253353000000001</v>
      </c>
      <c r="H4275" s="8">
        <f t="shared" si="133"/>
        <v>2.9508283469601571</v>
      </c>
      <c r="I4275" s="8">
        <v>1.0524918049254213</v>
      </c>
    </row>
    <row r="4276" spans="1:9" x14ac:dyDescent="0.3">
      <c r="A4276" t="s">
        <v>1462</v>
      </c>
      <c r="B4276">
        <v>5090014</v>
      </c>
      <c r="C4276" s="7">
        <v>9.7165669999999995</v>
      </c>
      <c r="D4276" s="7">
        <v>9.7903099999999998</v>
      </c>
      <c r="E4276" s="7">
        <v>9.9994870000000002</v>
      </c>
      <c r="F4276" s="8">
        <f t="shared" si="132"/>
        <v>1.2166548910908903</v>
      </c>
      <c r="G4276" s="7">
        <v>10.761385000000001</v>
      </c>
      <c r="H4276" s="8">
        <f t="shared" si="133"/>
        <v>2.0631060756043227</v>
      </c>
      <c r="I4276" s="8">
        <v>1.052443656932768</v>
      </c>
    </row>
    <row r="4277" spans="1:9" x14ac:dyDescent="0.3">
      <c r="A4277" t="s">
        <v>559</v>
      </c>
      <c r="B4277">
        <v>2140368</v>
      </c>
      <c r="C4277" s="7">
        <v>7.0704427000000001</v>
      </c>
      <c r="D4277" s="7">
        <v>7.1440415000000002</v>
      </c>
      <c r="E4277" s="7">
        <v>7.1056910000000002</v>
      </c>
      <c r="F4277" s="8">
        <f t="shared" si="132"/>
        <v>1.024733173089591</v>
      </c>
      <c r="G4277" s="7">
        <v>6.8195557999999998</v>
      </c>
      <c r="H4277" s="8">
        <f t="shared" si="133"/>
        <v>0.84037963116686698</v>
      </c>
      <c r="I4277" s="8">
        <v>1.0523384685271671</v>
      </c>
    </row>
    <row r="4278" spans="1:9" x14ac:dyDescent="0.3">
      <c r="A4278" t="s">
        <v>8702</v>
      </c>
      <c r="B4278">
        <v>4260093</v>
      </c>
      <c r="C4278" s="7">
        <v>7.3784456</v>
      </c>
      <c r="D4278" s="7">
        <v>7.4520239999999998</v>
      </c>
      <c r="E4278" s="7">
        <v>7.8804610000000004</v>
      </c>
      <c r="F4278" s="8">
        <f t="shared" si="132"/>
        <v>1.4161905552126146</v>
      </c>
      <c r="G4278" s="7">
        <v>8.3791469999999997</v>
      </c>
      <c r="H4278" s="8">
        <f t="shared" si="133"/>
        <v>2.0009725832678047</v>
      </c>
      <c r="I4278" s="8">
        <v>1.0523235883533453</v>
      </c>
    </row>
    <row r="4279" spans="1:9" x14ac:dyDescent="0.3">
      <c r="A4279" t="s">
        <v>7452</v>
      </c>
      <c r="B4279">
        <v>6480577</v>
      </c>
      <c r="C4279" s="7">
        <v>8.4828810000000008</v>
      </c>
      <c r="D4279" s="7">
        <v>8.55626</v>
      </c>
      <c r="E4279" s="7">
        <v>8.3752569999999995</v>
      </c>
      <c r="F4279" s="8">
        <f t="shared" si="132"/>
        <v>0.92811533347113617</v>
      </c>
      <c r="G4279" s="7">
        <v>8.339143</v>
      </c>
      <c r="H4279" s="8">
        <f t="shared" si="133"/>
        <v>0.90517083110913465</v>
      </c>
      <c r="I4279" s="8">
        <v>1.0521781530275587</v>
      </c>
    </row>
    <row r="4280" spans="1:9" x14ac:dyDescent="0.3">
      <c r="A4280" t="s">
        <v>1924</v>
      </c>
      <c r="B4280">
        <v>6110187</v>
      </c>
      <c r="C4280" s="7">
        <v>8.6032639999999994</v>
      </c>
      <c r="D4280" s="7">
        <v>8.6765980000000003</v>
      </c>
      <c r="E4280" s="7">
        <v>9.0647219999999997</v>
      </c>
      <c r="F4280" s="8">
        <f t="shared" si="132"/>
        <v>1.3769326551935985</v>
      </c>
      <c r="G4280" s="7">
        <v>9.9448919999999994</v>
      </c>
      <c r="H4280" s="8">
        <f t="shared" si="133"/>
        <v>2.5343714702228803</v>
      </c>
      <c r="I4280" s="8">
        <v>1.052145334394986</v>
      </c>
    </row>
    <row r="4281" spans="1:9" x14ac:dyDescent="0.3">
      <c r="A4281" t="s">
        <v>5607</v>
      </c>
      <c r="B4281">
        <v>5820129</v>
      </c>
      <c r="C4281" s="7">
        <v>12.814538000000001</v>
      </c>
      <c r="D4281" s="7">
        <v>12.887835000000001</v>
      </c>
      <c r="E4281" s="7">
        <v>12.796875999999999</v>
      </c>
      <c r="F4281" s="8">
        <f t="shared" si="132"/>
        <v>0.98783226738202667</v>
      </c>
      <c r="G4281" s="7">
        <v>12.63729</v>
      </c>
      <c r="H4281" s="8">
        <f t="shared" si="133"/>
        <v>0.88438839545598735</v>
      </c>
      <c r="I4281" s="8">
        <v>1.0521183509528349</v>
      </c>
    </row>
    <row r="4282" spans="1:9" x14ac:dyDescent="0.3">
      <c r="A4282" s="3" t="s">
        <v>120</v>
      </c>
      <c r="B4282">
        <v>6960022</v>
      </c>
      <c r="C4282" s="7">
        <v>12.348240000000001</v>
      </c>
      <c r="D4282" s="7">
        <v>12.421135</v>
      </c>
      <c r="E4282" s="7">
        <v>12.265533</v>
      </c>
      <c r="F4282" s="8">
        <f t="shared" si="132"/>
        <v>0.94428417635634621</v>
      </c>
      <c r="G4282" s="7">
        <v>10.831595999999999</v>
      </c>
      <c r="H4282" s="8">
        <f t="shared" si="133"/>
        <v>0.34949797458176107</v>
      </c>
      <c r="I4282" s="8">
        <v>1.0518252241007524</v>
      </c>
    </row>
    <row r="4283" spans="1:9" x14ac:dyDescent="0.3">
      <c r="A4283" t="s">
        <v>9034</v>
      </c>
      <c r="B4283">
        <v>3800474</v>
      </c>
      <c r="C4283" s="7">
        <v>8.6887819999999998</v>
      </c>
      <c r="D4283" s="7">
        <v>8.7616739999999993</v>
      </c>
      <c r="E4283" s="7">
        <v>7.4637747000000001</v>
      </c>
      <c r="F4283" s="8">
        <f t="shared" si="132"/>
        <v>0.42779534820230669</v>
      </c>
      <c r="G4283" s="7">
        <v>6.9433389999999999</v>
      </c>
      <c r="H4283" s="8">
        <f t="shared" si="133"/>
        <v>0.29824234214959816</v>
      </c>
      <c r="I4283" s="8">
        <v>1.0518230368939614</v>
      </c>
    </row>
    <row r="4284" spans="1:9" x14ac:dyDescent="0.3">
      <c r="A4284" t="s">
        <v>6980</v>
      </c>
      <c r="B4284">
        <v>4280370</v>
      </c>
      <c r="C4284" s="7">
        <v>6.3427324</v>
      </c>
      <c r="D4284" s="7">
        <v>6.4156035999999999</v>
      </c>
      <c r="E4284" s="7">
        <v>5.2766130000000002</v>
      </c>
      <c r="F4284" s="8">
        <f t="shared" si="132"/>
        <v>0.4776019393720416</v>
      </c>
      <c r="G4284" s="7">
        <v>4.5815130000000002</v>
      </c>
      <c r="H4284" s="8">
        <f t="shared" si="133"/>
        <v>0.29499872005230415</v>
      </c>
      <c r="I4284" s="8">
        <v>1.0518078723852913</v>
      </c>
    </row>
    <row r="4285" spans="1:9" x14ac:dyDescent="0.3">
      <c r="A4285" t="s">
        <v>6801</v>
      </c>
      <c r="B4285">
        <v>2350538</v>
      </c>
      <c r="C4285" s="7">
        <v>9.8511039999999994</v>
      </c>
      <c r="D4285" s="7">
        <v>9.9239610000000003</v>
      </c>
      <c r="E4285" s="7">
        <v>9.7843070000000001</v>
      </c>
      <c r="F4285" s="8">
        <f t="shared" si="132"/>
        <v>0.95475534724191002</v>
      </c>
      <c r="G4285" s="7">
        <v>9.7851689999999998</v>
      </c>
      <c r="H4285" s="8">
        <f t="shared" si="133"/>
        <v>0.95532597721083268</v>
      </c>
      <c r="I4285" s="8">
        <v>1.0517975198174512</v>
      </c>
    </row>
    <row r="4286" spans="1:9" x14ac:dyDescent="0.3">
      <c r="A4286" t="s">
        <v>6723</v>
      </c>
      <c r="B4286">
        <v>1940546</v>
      </c>
      <c r="C4286" s="7">
        <v>13.499907</v>
      </c>
      <c r="D4286" s="7">
        <v>13.57274</v>
      </c>
      <c r="E4286" s="7">
        <v>13.450476999999999</v>
      </c>
      <c r="F4286" s="8">
        <f t="shared" si="132"/>
        <v>0.96631803987021825</v>
      </c>
      <c r="G4286" s="7">
        <v>13.508421999999999</v>
      </c>
      <c r="H4286" s="8">
        <f t="shared" si="133"/>
        <v>1.0059196002372648</v>
      </c>
      <c r="I4286" s="8">
        <v>1.0517800227513376</v>
      </c>
    </row>
    <row r="4287" spans="1:9" x14ac:dyDescent="0.3">
      <c r="A4287" t="s">
        <v>175</v>
      </c>
      <c r="B4287">
        <v>2470279</v>
      </c>
      <c r="C4287" s="7">
        <v>9.9709129999999995</v>
      </c>
      <c r="D4287" s="7">
        <v>10.043467</v>
      </c>
      <c r="E4287" s="7">
        <v>10.136956</v>
      </c>
      <c r="F4287" s="8">
        <f t="shared" si="132"/>
        <v>1.121976920923125</v>
      </c>
      <c r="G4287" s="7">
        <v>10.187932</v>
      </c>
      <c r="H4287" s="8">
        <f t="shared" si="133"/>
        <v>1.1623294150591006</v>
      </c>
      <c r="I4287" s="8">
        <v>1.0515766407161036</v>
      </c>
    </row>
    <row r="4288" spans="1:9" x14ac:dyDescent="0.3">
      <c r="A4288" t="s">
        <v>8537</v>
      </c>
      <c r="B4288">
        <v>7150475</v>
      </c>
      <c r="C4288" s="7">
        <v>10.272251000000001</v>
      </c>
      <c r="D4288" s="7">
        <v>10.344569999999999</v>
      </c>
      <c r="E4288" s="7">
        <v>9.4738369999999996</v>
      </c>
      <c r="F4288" s="8">
        <f t="shared" si="132"/>
        <v>0.57498092478639895</v>
      </c>
      <c r="G4288" s="7">
        <v>10.356624</v>
      </c>
      <c r="H4288" s="8">
        <f t="shared" si="133"/>
        <v>1.0602268631512639</v>
      </c>
      <c r="I4288" s="8">
        <v>1.0514053637809366</v>
      </c>
    </row>
    <row r="4289" spans="1:9" x14ac:dyDescent="0.3">
      <c r="A4289" t="s">
        <v>4652</v>
      </c>
      <c r="B4289">
        <v>6250154</v>
      </c>
      <c r="C4289" s="7">
        <v>5.3301315000000002</v>
      </c>
      <c r="D4289" s="7">
        <v>5.4024190000000001</v>
      </c>
      <c r="E4289" s="7">
        <v>4.2323550000000001</v>
      </c>
      <c r="F4289" s="8">
        <f t="shared" si="132"/>
        <v>0.46723605129420004</v>
      </c>
      <c r="G4289" s="7">
        <v>5.1003069999999999</v>
      </c>
      <c r="H4289" s="8">
        <f t="shared" si="133"/>
        <v>0.85273861883509794</v>
      </c>
      <c r="I4289" s="8">
        <v>1.0513824075036526</v>
      </c>
    </row>
    <row r="4290" spans="1:9" x14ac:dyDescent="0.3">
      <c r="A4290" t="s">
        <v>6968</v>
      </c>
      <c r="B4290">
        <v>4280722</v>
      </c>
      <c r="C4290" s="7">
        <v>9.7005859999999995</v>
      </c>
      <c r="D4290" s="7">
        <v>9.7725539999999995</v>
      </c>
      <c r="E4290" s="7">
        <v>10.361729</v>
      </c>
      <c r="F4290" s="8">
        <f t="shared" ref="F4290:F4353" si="134">POWER(2,E4290-C4290)</f>
        <v>1.5813349674360191</v>
      </c>
      <c r="G4290" s="7">
        <v>10.556227</v>
      </c>
      <c r="H4290" s="8">
        <f t="shared" ref="H4290:H4353" si="135">POWER(2,G4290-C4290)</f>
        <v>1.8095625784774068</v>
      </c>
      <c r="I4290" s="8">
        <v>1.0511495935850619</v>
      </c>
    </row>
    <row r="4291" spans="1:9" x14ac:dyDescent="0.3">
      <c r="A4291" t="s">
        <v>6330</v>
      </c>
      <c r="B4291">
        <v>3870543</v>
      </c>
      <c r="C4291" s="7">
        <v>9.4852760000000007</v>
      </c>
      <c r="D4291" s="7">
        <v>9.5571784999999991</v>
      </c>
      <c r="E4291" s="7">
        <v>9.2167060000000003</v>
      </c>
      <c r="F4291" s="8">
        <f t="shared" si="134"/>
        <v>0.83014197526543421</v>
      </c>
      <c r="G4291" s="7">
        <v>9.7826989999999991</v>
      </c>
      <c r="H4291" s="8">
        <f t="shared" si="135"/>
        <v>1.2289472565072281</v>
      </c>
      <c r="I4291" s="8">
        <v>1.0511018712781897</v>
      </c>
    </row>
    <row r="4292" spans="1:9" x14ac:dyDescent="0.3">
      <c r="A4292" t="s">
        <v>4809</v>
      </c>
      <c r="B4292">
        <v>3370671</v>
      </c>
      <c r="C4292" s="7">
        <v>9.7194669999999999</v>
      </c>
      <c r="D4292" s="7">
        <v>9.7913569999999996</v>
      </c>
      <c r="E4292" s="7">
        <v>9.6536919999999995</v>
      </c>
      <c r="F4292" s="8">
        <f t="shared" si="134"/>
        <v>0.95543193212733091</v>
      </c>
      <c r="G4292" s="7">
        <v>9.265841</v>
      </c>
      <c r="H4292" s="8">
        <f t="shared" si="135"/>
        <v>0.73020527705173244</v>
      </c>
      <c r="I4292" s="8">
        <v>1.0510927642139121</v>
      </c>
    </row>
    <row r="4293" spans="1:9" x14ac:dyDescent="0.3">
      <c r="A4293" t="s">
        <v>6122</v>
      </c>
      <c r="B4293">
        <v>3290386</v>
      </c>
      <c r="C4293" s="7">
        <v>5.1591034000000002</v>
      </c>
      <c r="D4293" s="7">
        <v>5.2308415999999998</v>
      </c>
      <c r="E4293" s="7">
        <v>8.7029990000000002</v>
      </c>
      <c r="F4293" s="8">
        <f t="shared" si="134"/>
        <v>11.663230995348821</v>
      </c>
      <c r="G4293" s="7">
        <v>5.9194550000000001</v>
      </c>
      <c r="H4293" s="8">
        <f t="shared" si="135"/>
        <v>1.6939033965507797</v>
      </c>
      <c r="I4293" s="8">
        <v>1.0509821743226557</v>
      </c>
    </row>
    <row r="4294" spans="1:9" x14ac:dyDescent="0.3">
      <c r="B4294">
        <v>5810598</v>
      </c>
      <c r="C4294" s="7">
        <v>7.0787069999999996</v>
      </c>
      <c r="D4294" s="7">
        <v>7.1502020000000002</v>
      </c>
      <c r="E4294" s="7">
        <v>7.3098254000000003</v>
      </c>
      <c r="F4294" s="8">
        <f t="shared" si="134"/>
        <v>1.1737445019274819</v>
      </c>
      <c r="G4294" s="7">
        <v>6.3731270000000002</v>
      </c>
      <c r="H4294" s="8">
        <f t="shared" si="135"/>
        <v>0.61319591875366697</v>
      </c>
      <c r="I4294" s="8">
        <v>1.0508050216222049</v>
      </c>
    </row>
    <row r="4295" spans="1:9" x14ac:dyDescent="0.3">
      <c r="A4295" t="s">
        <v>3318</v>
      </c>
      <c r="B4295">
        <v>3800139</v>
      </c>
      <c r="C4295" s="7">
        <v>10.491296999999999</v>
      </c>
      <c r="D4295" s="7">
        <v>10.562785</v>
      </c>
      <c r="E4295" s="7">
        <v>9.7174910000000008</v>
      </c>
      <c r="F4295" s="8">
        <f t="shared" si="134"/>
        <v>0.58487247486342897</v>
      </c>
      <c r="G4295" s="7">
        <v>11.038565999999999</v>
      </c>
      <c r="H4295" s="8">
        <f t="shared" si="135"/>
        <v>1.4613168252995901</v>
      </c>
      <c r="I4295" s="8">
        <v>1.0507999230968075</v>
      </c>
    </row>
    <row r="4296" spans="1:9" x14ac:dyDescent="0.3">
      <c r="A4296" t="s">
        <v>6642</v>
      </c>
      <c r="B4296">
        <v>1510722</v>
      </c>
      <c r="C4296" s="7">
        <v>7.7775793000000002</v>
      </c>
      <c r="D4296" s="7">
        <v>7.8489994999999997</v>
      </c>
      <c r="E4296" s="7">
        <v>8.7368939999999995</v>
      </c>
      <c r="F4296" s="8">
        <f t="shared" si="134"/>
        <v>1.944386065284788</v>
      </c>
      <c r="G4296" s="7">
        <v>7.7814949999999996</v>
      </c>
      <c r="H4296" s="8">
        <f t="shared" si="135"/>
        <v>1.002717843072074</v>
      </c>
      <c r="I4296" s="8">
        <v>1.050750541516696</v>
      </c>
    </row>
    <row r="4297" spans="1:9" x14ac:dyDescent="0.3">
      <c r="A4297" t="s">
        <v>6811</v>
      </c>
      <c r="B4297">
        <v>6020564</v>
      </c>
      <c r="C4297" s="7">
        <v>9.1370325000000001</v>
      </c>
      <c r="D4297" s="7">
        <v>9.2082379999999997</v>
      </c>
      <c r="E4297" s="7">
        <v>11.229058999999999</v>
      </c>
      <c r="F4297" s="8">
        <f t="shared" si="134"/>
        <v>4.2634652565889635</v>
      </c>
      <c r="G4297" s="7">
        <v>10.532159</v>
      </c>
      <c r="H4297" s="8">
        <f t="shared" si="135"/>
        <v>2.6301161270834585</v>
      </c>
      <c r="I4297" s="8">
        <v>1.0505941818223457</v>
      </c>
    </row>
    <row r="4298" spans="1:9" x14ac:dyDescent="0.3">
      <c r="A4298" t="s">
        <v>7073</v>
      </c>
      <c r="B4298">
        <v>6560301</v>
      </c>
      <c r="C4298" s="7">
        <v>8.9717500000000001</v>
      </c>
      <c r="D4298" s="7">
        <v>9.0429250000000003</v>
      </c>
      <c r="E4298" s="7">
        <v>7.78742</v>
      </c>
      <c r="F4298" s="8">
        <f t="shared" si="134"/>
        <v>0.44002884370096562</v>
      </c>
      <c r="G4298" s="7">
        <v>6.884118</v>
      </c>
      <c r="H4298" s="8">
        <f t="shared" si="135"/>
        <v>0.23526653057960992</v>
      </c>
      <c r="I4298" s="8">
        <v>1.0505719714570727</v>
      </c>
    </row>
    <row r="4299" spans="1:9" x14ac:dyDescent="0.3">
      <c r="A4299" t="s">
        <v>2585</v>
      </c>
      <c r="B4299">
        <v>1440451</v>
      </c>
      <c r="C4299" s="7">
        <v>7.5039897</v>
      </c>
      <c r="D4299" s="7">
        <v>7.5750732000000003</v>
      </c>
      <c r="E4299" s="7">
        <v>6.3433456000000001</v>
      </c>
      <c r="F4299" s="8">
        <f t="shared" si="134"/>
        <v>0.44731278535629482</v>
      </c>
      <c r="G4299" s="7">
        <v>6.0285472999999996</v>
      </c>
      <c r="H4299" s="8">
        <f t="shared" si="135"/>
        <v>0.35962310027582295</v>
      </c>
      <c r="I4299" s="8">
        <v>1.0505053431784774</v>
      </c>
    </row>
    <row r="4300" spans="1:9" x14ac:dyDescent="0.3">
      <c r="A4300" t="s">
        <v>7183</v>
      </c>
      <c r="B4300">
        <v>6550673</v>
      </c>
      <c r="C4300" s="7">
        <v>13.508421999999999</v>
      </c>
      <c r="D4300" s="7">
        <v>13.579432000000001</v>
      </c>
      <c r="E4300" s="7">
        <v>12.564279000000001</v>
      </c>
      <c r="F4300" s="8">
        <f t="shared" si="134"/>
        <v>0.5197381985598224</v>
      </c>
      <c r="G4300" s="7">
        <v>12.7445</v>
      </c>
      <c r="H4300" s="8">
        <f t="shared" si="135"/>
        <v>0.58889323273216243</v>
      </c>
      <c r="I4300" s="8">
        <v>1.0504518251627286</v>
      </c>
    </row>
    <row r="4301" spans="1:9" x14ac:dyDescent="0.3">
      <c r="A4301" t="s">
        <v>7290</v>
      </c>
      <c r="B4301">
        <v>1580327</v>
      </c>
      <c r="C4301" s="7">
        <v>7.1280299999999999</v>
      </c>
      <c r="D4301" s="7">
        <v>7.1989136</v>
      </c>
      <c r="E4301" s="7">
        <v>7.2499000000000002</v>
      </c>
      <c r="F4301" s="8">
        <f t="shared" si="134"/>
        <v>1.0881443855053212</v>
      </c>
      <c r="G4301" s="7">
        <v>6.9708595000000004</v>
      </c>
      <c r="H4301" s="8">
        <f t="shared" si="135"/>
        <v>0.8967821702525326</v>
      </c>
      <c r="I4301" s="8">
        <v>1.0503597951144132</v>
      </c>
    </row>
    <row r="4302" spans="1:9" x14ac:dyDescent="0.3">
      <c r="A4302" t="s">
        <v>1817</v>
      </c>
      <c r="B4302">
        <v>6960377</v>
      </c>
      <c r="C4302" s="7">
        <v>8.2917749999999995</v>
      </c>
      <c r="D4302" s="7">
        <v>8.3625380000000007</v>
      </c>
      <c r="E4302" s="7">
        <v>6.3179544999999999</v>
      </c>
      <c r="F4302" s="8">
        <f t="shared" si="134"/>
        <v>0.25457797254146325</v>
      </c>
      <c r="G4302" s="7">
        <v>7.4680876999999999</v>
      </c>
      <c r="H4302" s="8">
        <f t="shared" si="135"/>
        <v>0.56499605528414998</v>
      </c>
      <c r="I4302" s="8">
        <v>1.0502719954801816</v>
      </c>
    </row>
    <row r="4303" spans="1:9" x14ac:dyDescent="0.3">
      <c r="A4303" t="s">
        <v>884</v>
      </c>
      <c r="B4303">
        <v>2120468</v>
      </c>
      <c r="C4303" s="7">
        <v>11.619194999999999</v>
      </c>
      <c r="D4303" s="7">
        <v>11.689873</v>
      </c>
      <c r="E4303" s="7">
        <v>12.0878525</v>
      </c>
      <c r="F4303" s="8">
        <f t="shared" si="134"/>
        <v>1.383821153884276</v>
      </c>
      <c r="G4303" s="7">
        <v>12.289469</v>
      </c>
      <c r="H4303" s="8">
        <f t="shared" si="135"/>
        <v>1.5913751764882158</v>
      </c>
      <c r="I4303" s="8">
        <v>1.0502101178918744</v>
      </c>
    </row>
    <row r="4304" spans="1:9" x14ac:dyDescent="0.3">
      <c r="A4304" t="s">
        <v>3508</v>
      </c>
      <c r="B4304">
        <v>3180048</v>
      </c>
      <c r="C4304" s="7">
        <v>7.4485315999999999</v>
      </c>
      <c r="D4304" s="7">
        <v>7.5190840000000003</v>
      </c>
      <c r="E4304" s="7">
        <v>6.4260902</v>
      </c>
      <c r="F4304" s="8">
        <f t="shared" si="134"/>
        <v>0.49228258200564284</v>
      </c>
      <c r="G4304" s="7">
        <v>7.6373199999999999</v>
      </c>
      <c r="H4304" s="8">
        <f t="shared" si="135"/>
        <v>1.1398060851390643</v>
      </c>
      <c r="I4304" s="8">
        <v>1.0501186913288114</v>
      </c>
    </row>
    <row r="4305" spans="1:9" x14ac:dyDescent="0.3">
      <c r="A4305" t="s">
        <v>4667</v>
      </c>
      <c r="B4305">
        <v>6520020</v>
      </c>
      <c r="C4305" s="7">
        <v>5.0470079999999999</v>
      </c>
      <c r="D4305" s="7">
        <v>5.11721</v>
      </c>
      <c r="E4305" s="7">
        <v>4.3937390000000001</v>
      </c>
      <c r="F4305" s="8">
        <f t="shared" si="134"/>
        <v>0.63583793614394513</v>
      </c>
      <c r="G4305" s="7">
        <v>4.6261844999999999</v>
      </c>
      <c r="H4305" s="8">
        <f t="shared" si="135"/>
        <v>0.74699811107166902</v>
      </c>
      <c r="I4305" s="8">
        <v>1.0498636707613302</v>
      </c>
    </row>
    <row r="4306" spans="1:9" x14ac:dyDescent="0.3">
      <c r="A4306" t="s">
        <v>2990</v>
      </c>
      <c r="B4306">
        <v>2370576</v>
      </c>
      <c r="C4306" s="7">
        <v>5.7628836999999997</v>
      </c>
      <c r="D4306" s="7">
        <v>5.8330703000000002</v>
      </c>
      <c r="E4306" s="7">
        <v>5.0014510000000003</v>
      </c>
      <c r="F4306" s="8">
        <f t="shared" si="134"/>
        <v>0.58991021643794683</v>
      </c>
      <c r="G4306" s="7">
        <v>5.7689779999999997</v>
      </c>
      <c r="H4306" s="8">
        <f t="shared" si="135"/>
        <v>1.004233181569637</v>
      </c>
      <c r="I4306" s="8">
        <v>1.0498524640864755</v>
      </c>
    </row>
    <row r="4307" spans="1:9" x14ac:dyDescent="0.3">
      <c r="A4307" t="s">
        <v>1484</v>
      </c>
      <c r="B4307">
        <v>1010053</v>
      </c>
      <c r="C4307" s="7">
        <v>9.1505460000000003</v>
      </c>
      <c r="D4307" s="7">
        <v>9.2206829999999993</v>
      </c>
      <c r="E4307" s="7">
        <v>8.6019190000000005</v>
      </c>
      <c r="F4307" s="8">
        <f t="shared" si="134"/>
        <v>0.68367046194933434</v>
      </c>
      <c r="G4307" s="7">
        <v>9.2507280000000005</v>
      </c>
      <c r="H4307" s="8">
        <f t="shared" si="135"/>
        <v>1.0719086782742187</v>
      </c>
      <c r="I4307" s="8">
        <v>1.0498163706740615</v>
      </c>
    </row>
    <row r="4308" spans="1:9" x14ac:dyDescent="0.3">
      <c r="A4308" t="s">
        <v>6772</v>
      </c>
      <c r="B4308">
        <v>460445</v>
      </c>
      <c r="C4308" s="7">
        <v>12.590299</v>
      </c>
      <c r="D4308" s="7">
        <v>12.660278999999999</v>
      </c>
      <c r="E4308" s="7">
        <v>12.599192</v>
      </c>
      <c r="F4308" s="8">
        <f t="shared" si="134"/>
        <v>1.0061831953945379</v>
      </c>
      <c r="G4308" s="7">
        <v>12.672022</v>
      </c>
      <c r="H4308" s="8">
        <f t="shared" si="135"/>
        <v>1.0582811835079373</v>
      </c>
      <c r="I4308" s="8">
        <v>1.0497021315607413</v>
      </c>
    </row>
    <row r="4309" spans="1:9" x14ac:dyDescent="0.3">
      <c r="A4309" t="s">
        <v>4748</v>
      </c>
      <c r="B4309">
        <v>20521</v>
      </c>
      <c r="C4309" s="7">
        <v>6.6836219999999997</v>
      </c>
      <c r="D4309" s="7">
        <v>6.7533589999999997</v>
      </c>
      <c r="E4309" s="7">
        <v>5.6570499999999999</v>
      </c>
      <c r="F4309" s="8">
        <f t="shared" si="134"/>
        <v>0.49087513677849881</v>
      </c>
      <c r="G4309" s="7">
        <v>6.9708595000000004</v>
      </c>
      <c r="H4309" s="8">
        <f t="shared" si="135"/>
        <v>1.2203013827476454</v>
      </c>
      <c r="I4309" s="8">
        <v>1.0495253401183531</v>
      </c>
    </row>
    <row r="4310" spans="1:9" x14ac:dyDescent="0.3">
      <c r="A4310" t="s">
        <v>1483</v>
      </c>
      <c r="B4310">
        <v>5810605</v>
      </c>
      <c r="C4310" s="7">
        <v>11.13153</v>
      </c>
      <c r="D4310" s="7">
        <v>11.201207</v>
      </c>
      <c r="E4310" s="7">
        <v>11.664801000000001</v>
      </c>
      <c r="F4310" s="8">
        <f t="shared" si="134"/>
        <v>1.4472067078243549</v>
      </c>
      <c r="G4310" s="7">
        <v>11.943550999999999</v>
      </c>
      <c r="H4310" s="8">
        <f t="shared" si="135"/>
        <v>1.7556691507126017</v>
      </c>
      <c r="I4310" s="8">
        <v>1.0494816924941608</v>
      </c>
    </row>
    <row r="4311" spans="1:9" x14ac:dyDescent="0.3">
      <c r="A4311" t="s">
        <v>4727</v>
      </c>
      <c r="B4311">
        <v>3180398</v>
      </c>
      <c r="C4311" s="7">
        <v>8.777908</v>
      </c>
      <c r="D4311" s="7">
        <v>8.8475230000000007</v>
      </c>
      <c r="E4311" s="7">
        <v>8.9041189999999997</v>
      </c>
      <c r="F4311" s="8">
        <f t="shared" si="134"/>
        <v>1.091423490493908</v>
      </c>
      <c r="G4311" s="7">
        <v>8.7808484999999994</v>
      </c>
      <c r="H4311" s="8">
        <f t="shared" si="135"/>
        <v>1.0020402778245174</v>
      </c>
      <c r="I4311" s="8">
        <v>1.0494365918561461</v>
      </c>
    </row>
    <row r="4312" spans="1:9" x14ac:dyDescent="0.3">
      <c r="A4312" t="s">
        <v>5074</v>
      </c>
      <c r="B4312">
        <v>2760753</v>
      </c>
      <c r="C4312" s="7">
        <v>13.940446</v>
      </c>
      <c r="D4312" s="7">
        <v>14.009945</v>
      </c>
      <c r="E4312" s="7">
        <v>13.810513</v>
      </c>
      <c r="F4312" s="8">
        <f t="shared" si="134"/>
        <v>0.91387389033431743</v>
      </c>
      <c r="G4312" s="7">
        <v>13.735507999999999</v>
      </c>
      <c r="H4312" s="8">
        <f t="shared" si="135"/>
        <v>0.86757597053688273</v>
      </c>
      <c r="I4312" s="8">
        <v>1.0493522152226269</v>
      </c>
    </row>
    <row r="4313" spans="1:9" x14ac:dyDescent="0.3">
      <c r="A4313" t="s">
        <v>4975</v>
      </c>
      <c r="B4313">
        <v>60370</v>
      </c>
      <c r="C4313" s="7">
        <v>6.3502559999999999</v>
      </c>
      <c r="D4313" s="7">
        <v>6.4193600000000002</v>
      </c>
      <c r="E4313" s="7">
        <v>6.0892434</v>
      </c>
      <c r="F4313" s="8">
        <f t="shared" si="134"/>
        <v>0.83450199287151794</v>
      </c>
      <c r="G4313" s="7">
        <v>7.3081420000000001</v>
      </c>
      <c r="H4313" s="8">
        <f t="shared" si="135"/>
        <v>1.9424614940840657</v>
      </c>
      <c r="I4313" s="8">
        <v>1.049064949116054</v>
      </c>
    </row>
    <row r="4314" spans="1:9" x14ac:dyDescent="0.3">
      <c r="A4314" t="s">
        <v>2849</v>
      </c>
      <c r="B4314">
        <v>7510551</v>
      </c>
      <c r="C4314" s="7">
        <v>10.224202</v>
      </c>
      <c r="D4314" s="7">
        <v>10.293291</v>
      </c>
      <c r="E4314" s="7">
        <v>10.942504</v>
      </c>
      <c r="F4314" s="8">
        <f t="shared" si="134"/>
        <v>1.6452445011501298</v>
      </c>
      <c r="G4314" s="7">
        <v>11.031751999999999</v>
      </c>
      <c r="H4314" s="8">
        <f t="shared" si="135"/>
        <v>1.7502366470191562</v>
      </c>
      <c r="I4314" s="8">
        <v>1.049054041826581</v>
      </c>
    </row>
    <row r="4315" spans="1:9" x14ac:dyDescent="0.3">
      <c r="A4315" t="s">
        <v>6430</v>
      </c>
      <c r="B4315">
        <v>4150196</v>
      </c>
      <c r="C4315" s="7">
        <v>8.5478780000000008</v>
      </c>
      <c r="D4315" s="7">
        <v>8.6165210000000005</v>
      </c>
      <c r="E4315" s="7">
        <v>7.2298374000000001</v>
      </c>
      <c r="F4315" s="8">
        <f t="shared" si="134"/>
        <v>0.40107929593390601</v>
      </c>
      <c r="G4315" s="7">
        <v>7.7417793000000001</v>
      </c>
      <c r="H4315" s="8">
        <f t="shared" si="135"/>
        <v>0.57192635770709577</v>
      </c>
      <c r="I4315" s="8">
        <v>1.0487297835626528</v>
      </c>
    </row>
    <row r="4316" spans="1:9" x14ac:dyDescent="0.3">
      <c r="A4316" t="s">
        <v>2000</v>
      </c>
      <c r="B4316">
        <v>4830328</v>
      </c>
      <c r="C4316" s="7">
        <v>6.4461209999999998</v>
      </c>
      <c r="D4316" s="7">
        <v>6.5145172999999996</v>
      </c>
      <c r="E4316" s="7">
        <v>6.6782002</v>
      </c>
      <c r="F4316" s="8">
        <f t="shared" si="134"/>
        <v>1.1745264477237478</v>
      </c>
      <c r="G4316" s="7">
        <v>6.2419523999999997</v>
      </c>
      <c r="H4316" s="8">
        <f t="shared" si="135"/>
        <v>0.86803877865590007</v>
      </c>
      <c r="I4316" s="8">
        <v>1.0485504667209713</v>
      </c>
    </row>
    <row r="4317" spans="1:9" x14ac:dyDescent="0.3">
      <c r="A4317" t="s">
        <v>1236</v>
      </c>
      <c r="B4317">
        <v>3170564</v>
      </c>
      <c r="C4317" s="7">
        <v>6.0629900000000001</v>
      </c>
      <c r="D4317" s="7">
        <v>6.1313700000000004</v>
      </c>
      <c r="E4317" s="7">
        <v>5.894247</v>
      </c>
      <c r="F4317" s="8">
        <f t="shared" si="134"/>
        <v>0.88961745483188681</v>
      </c>
      <c r="G4317" s="7">
        <v>6.1692257000000001</v>
      </c>
      <c r="H4317" s="8">
        <f t="shared" si="135"/>
        <v>1.0764159696525843</v>
      </c>
      <c r="I4317" s="8">
        <v>1.048538619951161</v>
      </c>
    </row>
    <row r="4318" spans="1:9" x14ac:dyDescent="0.3">
      <c r="A4318" t="s">
        <v>7114</v>
      </c>
      <c r="B4318">
        <v>5810068</v>
      </c>
      <c r="C4318" s="7">
        <v>7.6345689999999999</v>
      </c>
      <c r="D4318" s="7">
        <v>7.7028765999999997</v>
      </c>
      <c r="E4318" s="7">
        <v>6.9895515000000001</v>
      </c>
      <c r="F4318" s="8">
        <f t="shared" si="134"/>
        <v>0.63948503358982711</v>
      </c>
      <c r="G4318" s="7">
        <v>7.4469833000000003</v>
      </c>
      <c r="H4318" s="8">
        <f t="shared" si="135"/>
        <v>0.8780739186640858</v>
      </c>
      <c r="I4318" s="8">
        <v>1.0484860015604882</v>
      </c>
    </row>
    <row r="4319" spans="1:9" x14ac:dyDescent="0.3">
      <c r="A4319" t="s">
        <v>1974</v>
      </c>
      <c r="B4319">
        <v>2640487</v>
      </c>
      <c r="C4319" s="7">
        <v>8.3572699999999998</v>
      </c>
      <c r="D4319" s="7">
        <v>8.4255340000000007</v>
      </c>
      <c r="E4319" s="7">
        <v>8.9437289999999994</v>
      </c>
      <c r="F4319" s="8">
        <f t="shared" si="134"/>
        <v>1.5015567486473895</v>
      </c>
      <c r="G4319" s="7">
        <v>7.9959290000000003</v>
      </c>
      <c r="H4319" s="8">
        <f t="shared" si="135"/>
        <v>0.77844067459519906</v>
      </c>
      <c r="I4319" s="8">
        <v>1.0484543155162362</v>
      </c>
    </row>
    <row r="4320" spans="1:9" x14ac:dyDescent="0.3">
      <c r="A4320" t="s">
        <v>3811</v>
      </c>
      <c r="B4320">
        <v>1990762</v>
      </c>
      <c r="C4320" s="7">
        <v>5.3650010000000004</v>
      </c>
      <c r="D4320" s="7">
        <v>5.4331756000000002</v>
      </c>
      <c r="E4320" s="7">
        <v>5.1493650000000004</v>
      </c>
      <c r="F4320" s="8">
        <f t="shared" si="134"/>
        <v>0.86116643802331549</v>
      </c>
      <c r="G4320" s="7">
        <v>5.7645819999999999</v>
      </c>
      <c r="H4320" s="8">
        <f t="shared" si="135"/>
        <v>1.3191247434911639</v>
      </c>
      <c r="I4320" s="8">
        <v>1.0483893475853463</v>
      </c>
    </row>
    <row r="4321" spans="1:9" x14ac:dyDescent="0.3">
      <c r="A4321" t="s">
        <v>6667</v>
      </c>
      <c r="B4321">
        <v>840482</v>
      </c>
      <c r="C4321" s="7">
        <v>6.5528946000000001</v>
      </c>
      <c r="D4321" s="7">
        <v>6.6210430000000002</v>
      </c>
      <c r="E4321" s="7">
        <v>6.1860948000000002</v>
      </c>
      <c r="F4321" s="8">
        <f t="shared" si="134"/>
        <v>0.77550081362834322</v>
      </c>
      <c r="G4321" s="7">
        <v>7.0631694999999999</v>
      </c>
      <c r="H4321" s="8">
        <f t="shared" si="135"/>
        <v>1.4243215687471331</v>
      </c>
      <c r="I4321" s="8">
        <v>1.0483703085294713</v>
      </c>
    </row>
    <row r="4322" spans="1:9" x14ac:dyDescent="0.3">
      <c r="A4322" t="s">
        <v>2481</v>
      </c>
      <c r="B4322">
        <v>630709</v>
      </c>
      <c r="C4322" s="7">
        <v>8.3328430000000004</v>
      </c>
      <c r="D4322" s="7">
        <v>8.4009750000000007</v>
      </c>
      <c r="E4322" s="7">
        <v>7.3320135999999998</v>
      </c>
      <c r="F4322" s="8">
        <f t="shared" si="134"/>
        <v>0.49971263447482073</v>
      </c>
      <c r="G4322" s="7">
        <v>7.8190340000000003</v>
      </c>
      <c r="H4322" s="8">
        <f t="shared" si="135"/>
        <v>0.7003708771849142</v>
      </c>
      <c r="I4322" s="8">
        <v>1.0483583911284617</v>
      </c>
    </row>
    <row r="4323" spans="1:9" x14ac:dyDescent="0.3">
      <c r="A4323" t="s">
        <v>8726</v>
      </c>
      <c r="B4323">
        <v>610356</v>
      </c>
      <c r="C4323" s="7">
        <v>7.7255316000000001</v>
      </c>
      <c r="D4323" s="7">
        <v>7.7932750000000004</v>
      </c>
      <c r="E4323" s="7">
        <v>10.370346</v>
      </c>
      <c r="F4323" s="8">
        <f t="shared" si="134"/>
        <v>6.2541525083305318</v>
      </c>
      <c r="G4323" s="7">
        <v>7.8686889999999998</v>
      </c>
      <c r="H4323" s="8">
        <f t="shared" si="135"/>
        <v>1.104319323337835</v>
      </c>
      <c r="I4323" s="8">
        <v>1.048076046490668</v>
      </c>
    </row>
    <row r="4324" spans="1:9" x14ac:dyDescent="0.3">
      <c r="A4324" t="s">
        <v>864</v>
      </c>
      <c r="B4324">
        <v>5960465</v>
      </c>
      <c r="C4324" s="7">
        <v>8.5755250000000007</v>
      </c>
      <c r="D4324" s="7">
        <v>8.6432369999999992</v>
      </c>
      <c r="E4324" s="7">
        <v>8.2585219999999993</v>
      </c>
      <c r="F4324" s="8">
        <f t="shared" si="134"/>
        <v>0.80273571947221511</v>
      </c>
      <c r="G4324" s="7">
        <v>8.5448649999999997</v>
      </c>
      <c r="H4324" s="8">
        <f t="shared" si="135"/>
        <v>0.97897233766466607</v>
      </c>
      <c r="I4324" s="8">
        <v>1.0480532355508672</v>
      </c>
    </row>
    <row r="4325" spans="1:9" x14ac:dyDescent="0.3">
      <c r="A4325" t="s">
        <v>8059</v>
      </c>
      <c r="B4325">
        <v>6860441</v>
      </c>
      <c r="C4325" s="7">
        <v>5.2388453000000004</v>
      </c>
      <c r="D4325" s="7">
        <v>5.3065423999999997</v>
      </c>
      <c r="E4325" s="7">
        <v>5.4499750000000002</v>
      </c>
      <c r="F4325" s="8">
        <f t="shared" si="134"/>
        <v>1.1575942814149422</v>
      </c>
      <c r="G4325" s="7">
        <v>5.0866484999999999</v>
      </c>
      <c r="H4325" s="8">
        <f t="shared" si="135"/>
        <v>0.89987916767490972</v>
      </c>
      <c r="I4325" s="8">
        <v>1.0480424114250981</v>
      </c>
    </row>
    <row r="4326" spans="1:9" x14ac:dyDescent="0.3">
      <c r="A4326" t="s">
        <v>6262</v>
      </c>
      <c r="B4326">
        <v>7210373</v>
      </c>
      <c r="C4326" s="7">
        <v>9.7455339999999993</v>
      </c>
      <c r="D4326" s="7">
        <v>9.8130539999999993</v>
      </c>
      <c r="E4326" s="7">
        <v>9.2904999999999998</v>
      </c>
      <c r="F4326" s="8">
        <f t="shared" si="134"/>
        <v>0.72949297995342677</v>
      </c>
      <c r="G4326" s="7">
        <v>8.9049300000000002</v>
      </c>
      <c r="H4326" s="8">
        <f t="shared" si="135"/>
        <v>0.55840973577019981</v>
      </c>
      <c r="I4326" s="8">
        <v>1.0479137654438146</v>
      </c>
    </row>
    <row r="4327" spans="1:9" x14ac:dyDescent="0.3">
      <c r="A4327" t="s">
        <v>7454</v>
      </c>
      <c r="B4327">
        <v>2230730</v>
      </c>
      <c r="C4327" s="7">
        <v>7.2484099999999998</v>
      </c>
      <c r="D4327" s="7">
        <v>7.3158289999999999</v>
      </c>
      <c r="E4327" s="7">
        <v>6.6852393000000001</v>
      </c>
      <c r="F4327" s="8">
        <f t="shared" si="134"/>
        <v>0.67681305411648052</v>
      </c>
      <c r="G4327" s="7">
        <v>6.4782944000000002</v>
      </c>
      <c r="H4327" s="8">
        <f t="shared" si="135"/>
        <v>0.58637048814805115</v>
      </c>
      <c r="I4327" s="8">
        <v>1.0478404058060498</v>
      </c>
    </row>
    <row r="4328" spans="1:9" x14ac:dyDescent="0.3">
      <c r="A4328" t="s">
        <v>5531</v>
      </c>
      <c r="B4328">
        <v>7100239</v>
      </c>
      <c r="C4328" s="7">
        <v>13.655106</v>
      </c>
      <c r="D4328" s="7">
        <v>13.722488999999999</v>
      </c>
      <c r="E4328" s="7">
        <v>13.625423</v>
      </c>
      <c r="F4328" s="8">
        <f t="shared" si="134"/>
        <v>0.97963552695844369</v>
      </c>
      <c r="G4328" s="7">
        <v>13.655106</v>
      </c>
      <c r="H4328" s="8">
        <f t="shared" si="135"/>
        <v>1</v>
      </c>
      <c r="I4328" s="8">
        <v>1.0478142590578479</v>
      </c>
    </row>
    <row r="4329" spans="1:9" x14ac:dyDescent="0.3">
      <c r="A4329" t="s">
        <v>646</v>
      </c>
      <c r="B4329">
        <v>3450743</v>
      </c>
      <c r="C4329" s="7">
        <v>12.544475</v>
      </c>
      <c r="D4329" s="7">
        <v>12.611700000000001</v>
      </c>
      <c r="E4329" s="7">
        <v>12.146118</v>
      </c>
      <c r="F4329" s="8">
        <f t="shared" si="134"/>
        <v>0.75872185484412391</v>
      </c>
      <c r="G4329" s="7">
        <v>12.650169999999999</v>
      </c>
      <c r="H4329" s="8">
        <f t="shared" si="135"/>
        <v>1.0760126210264456</v>
      </c>
      <c r="I4329" s="8">
        <v>1.0476995116004688</v>
      </c>
    </row>
    <row r="4330" spans="1:9" x14ac:dyDescent="0.3">
      <c r="A4330" t="s">
        <v>2444</v>
      </c>
      <c r="B4330">
        <v>7210082</v>
      </c>
      <c r="C4330" s="7">
        <v>10.890276</v>
      </c>
      <c r="D4330" s="7">
        <v>10.957424</v>
      </c>
      <c r="E4330" s="7">
        <v>11.127803999999999</v>
      </c>
      <c r="F4330" s="8">
        <f t="shared" si="134"/>
        <v>1.1789708106189827</v>
      </c>
      <c r="G4330" s="7">
        <v>11.618137000000001</v>
      </c>
      <c r="H4330" s="8">
        <f t="shared" si="135"/>
        <v>1.6561817460804333</v>
      </c>
      <c r="I4330" s="8">
        <v>1.0476435949255674</v>
      </c>
    </row>
    <row r="4331" spans="1:9" x14ac:dyDescent="0.3">
      <c r="A4331" t="s">
        <v>4756</v>
      </c>
      <c r="B4331">
        <v>610528</v>
      </c>
      <c r="C4331" s="7">
        <v>6.7913209999999999</v>
      </c>
      <c r="D4331" s="7">
        <v>6.8583746000000003</v>
      </c>
      <c r="E4331" s="7">
        <v>7.0591382999999999</v>
      </c>
      <c r="F4331" s="8">
        <f t="shared" si="134"/>
        <v>1.2039849013489838</v>
      </c>
      <c r="G4331" s="7">
        <v>6.2902427000000003</v>
      </c>
      <c r="H4331" s="8">
        <f t="shared" si="135"/>
        <v>0.70657847246750227</v>
      </c>
      <c r="I4331" s="8">
        <v>1.0475750466065941</v>
      </c>
    </row>
    <row r="4332" spans="1:9" x14ac:dyDescent="0.3">
      <c r="A4332" t="s">
        <v>6571</v>
      </c>
      <c r="B4332">
        <v>7570066</v>
      </c>
      <c r="C4332" s="7">
        <v>9.1645760000000003</v>
      </c>
      <c r="D4332" s="7">
        <v>9.2313849999999995</v>
      </c>
      <c r="E4332" s="7">
        <v>8.5953540000000004</v>
      </c>
      <c r="F4332" s="8">
        <f t="shared" si="134"/>
        <v>0.67398014671731421</v>
      </c>
      <c r="G4332" s="7">
        <v>9.5338399999999996</v>
      </c>
      <c r="H4332" s="8">
        <f t="shared" si="135"/>
        <v>1.2916936968118902</v>
      </c>
      <c r="I4332" s="8">
        <v>1.047397451807498</v>
      </c>
    </row>
    <row r="4333" spans="1:9" x14ac:dyDescent="0.3">
      <c r="A4333" t="s">
        <v>4970</v>
      </c>
      <c r="B4333">
        <v>3850703</v>
      </c>
      <c r="C4333" s="7">
        <v>6.064692</v>
      </c>
      <c r="D4333" s="7">
        <v>6.1313700000000004</v>
      </c>
      <c r="E4333" s="7">
        <v>8.3520579999999995</v>
      </c>
      <c r="F4333" s="8">
        <f t="shared" si="134"/>
        <v>4.8816403164632565</v>
      </c>
      <c r="G4333" s="7">
        <v>6.4833502999999997</v>
      </c>
      <c r="H4333" s="8">
        <f t="shared" si="135"/>
        <v>1.3366838664862375</v>
      </c>
      <c r="I4333" s="8">
        <v>1.0473023500479179</v>
      </c>
    </row>
    <row r="4334" spans="1:9" x14ac:dyDescent="0.3">
      <c r="A4334" t="s">
        <v>4132</v>
      </c>
      <c r="B4334">
        <v>3180541</v>
      </c>
      <c r="C4334" s="7">
        <v>10.376745</v>
      </c>
      <c r="D4334" s="7">
        <v>10.443306</v>
      </c>
      <c r="E4334" s="7">
        <v>9.7572154999999992</v>
      </c>
      <c r="F4334" s="8">
        <f t="shared" si="134"/>
        <v>0.65088316287005876</v>
      </c>
      <c r="G4334" s="7">
        <v>9.8790840000000006</v>
      </c>
      <c r="H4334" s="8">
        <f t="shared" si="135"/>
        <v>0.70825412291009515</v>
      </c>
      <c r="I4334" s="8">
        <v>1.047217419135315</v>
      </c>
    </row>
    <row r="4335" spans="1:9" x14ac:dyDescent="0.3">
      <c r="A4335" t="s">
        <v>5225</v>
      </c>
      <c r="B4335">
        <v>2810338</v>
      </c>
      <c r="C4335" s="7">
        <v>5.5454955000000004</v>
      </c>
      <c r="D4335" s="7">
        <v>5.6120352999999996</v>
      </c>
      <c r="E4335" s="7">
        <v>5.0732679999999997</v>
      </c>
      <c r="F4335" s="8">
        <f t="shared" si="134"/>
        <v>0.72085075510255792</v>
      </c>
      <c r="G4335" s="7">
        <v>5.6856929999999997</v>
      </c>
      <c r="H4335" s="8">
        <f t="shared" si="135"/>
        <v>1.1020559732311037</v>
      </c>
      <c r="I4335" s="8">
        <v>1.0472020306813872</v>
      </c>
    </row>
    <row r="4336" spans="1:9" x14ac:dyDescent="0.3">
      <c r="A4336" t="s">
        <v>7736</v>
      </c>
      <c r="B4336">
        <v>4040746</v>
      </c>
      <c r="C4336" s="7">
        <v>7.8206825000000002</v>
      </c>
      <c r="D4336" s="7">
        <v>7.8871713000000003</v>
      </c>
      <c r="E4336" s="7">
        <v>6.6948650000000001</v>
      </c>
      <c r="F4336" s="8">
        <f t="shared" si="134"/>
        <v>0.45824228602752815</v>
      </c>
      <c r="G4336" s="7">
        <v>5.4702270000000004</v>
      </c>
      <c r="H4336" s="8">
        <f t="shared" si="135"/>
        <v>0.19608410535143903</v>
      </c>
      <c r="I4336" s="8">
        <v>1.0471650122138152</v>
      </c>
    </row>
    <row r="4337" spans="1:9" x14ac:dyDescent="0.3">
      <c r="A4337" t="s">
        <v>2372</v>
      </c>
      <c r="B4337">
        <v>870328</v>
      </c>
      <c r="C4337" s="7">
        <v>6.2798239999999996</v>
      </c>
      <c r="D4337" s="7">
        <v>6.3461780000000001</v>
      </c>
      <c r="E4337" s="7">
        <v>5.7527600000000003</v>
      </c>
      <c r="F4337" s="8">
        <f t="shared" si="134"/>
        <v>0.69396557352698185</v>
      </c>
      <c r="G4337" s="7">
        <v>5.5516399999999999</v>
      </c>
      <c r="H4337" s="8">
        <f t="shared" si="135"/>
        <v>0.60366330017070857</v>
      </c>
      <c r="I4337" s="8">
        <v>1.0470671736233843</v>
      </c>
    </row>
    <row r="4338" spans="1:9" x14ac:dyDescent="0.3">
      <c r="A4338" t="s">
        <v>5905</v>
      </c>
      <c r="B4338">
        <v>3610615</v>
      </c>
      <c r="C4338" s="7">
        <v>6.3853315999999998</v>
      </c>
      <c r="D4338" s="7">
        <v>6.4514889999999996</v>
      </c>
      <c r="E4338" s="7">
        <v>5.5516962999999997</v>
      </c>
      <c r="F4338" s="8">
        <f t="shared" si="134"/>
        <v>0.56111356667264733</v>
      </c>
      <c r="G4338" s="7">
        <v>5.3082231999999996</v>
      </c>
      <c r="H4338" s="8">
        <f t="shared" si="135"/>
        <v>0.4739778678781183</v>
      </c>
      <c r="I4338" s="8">
        <v>1.0469244966368869</v>
      </c>
    </row>
    <row r="4339" spans="1:9" x14ac:dyDescent="0.3">
      <c r="A4339" t="s">
        <v>7795</v>
      </c>
      <c r="B4339">
        <v>5860020</v>
      </c>
      <c r="C4339" s="7">
        <v>6.9036759999999999</v>
      </c>
      <c r="D4339" s="7">
        <v>6.9697820000000004</v>
      </c>
      <c r="E4339" s="7">
        <v>6.5938163000000003</v>
      </c>
      <c r="F4339" s="8">
        <f t="shared" si="134"/>
        <v>0.80672020777756481</v>
      </c>
      <c r="G4339" s="7">
        <v>5.6086535</v>
      </c>
      <c r="H4339" s="8">
        <f t="shared" si="135"/>
        <v>0.40752981039362179</v>
      </c>
      <c r="I4339" s="8">
        <v>1.0468871977213063</v>
      </c>
    </row>
    <row r="4340" spans="1:9" x14ac:dyDescent="0.3">
      <c r="A4340" t="s">
        <v>3202</v>
      </c>
      <c r="B4340">
        <v>5810452</v>
      </c>
      <c r="C4340" s="7">
        <v>8.435181</v>
      </c>
      <c r="D4340" s="7">
        <v>8.5012539999999994</v>
      </c>
      <c r="E4340" s="7">
        <v>8.716253</v>
      </c>
      <c r="F4340" s="8">
        <f t="shared" si="134"/>
        <v>1.2150974317696821</v>
      </c>
      <c r="G4340" s="7">
        <v>9.0276350000000001</v>
      </c>
      <c r="H4340" s="8">
        <f t="shared" si="135"/>
        <v>1.5078093256451801</v>
      </c>
      <c r="I4340" s="8">
        <v>1.0468632516471639</v>
      </c>
    </row>
    <row r="4341" spans="1:9" x14ac:dyDescent="0.3">
      <c r="A4341" t="s">
        <v>6816</v>
      </c>
      <c r="B4341">
        <v>620546</v>
      </c>
      <c r="C4341" s="7">
        <v>7.2944465000000003</v>
      </c>
      <c r="D4341" s="7">
        <v>7.3605146000000001</v>
      </c>
      <c r="E4341" s="7">
        <v>7.6225456999999999</v>
      </c>
      <c r="F4341" s="8">
        <f t="shared" si="134"/>
        <v>1.255358307003718</v>
      </c>
      <c r="G4341" s="7">
        <v>6.3466196000000004</v>
      </c>
      <c r="H4341" s="8">
        <f t="shared" si="135"/>
        <v>0.51841274789796143</v>
      </c>
      <c r="I4341" s="8">
        <v>1.0468596960646768</v>
      </c>
    </row>
    <row r="4342" spans="1:9" x14ac:dyDescent="0.3">
      <c r="A4342" t="s">
        <v>4124</v>
      </c>
      <c r="B4342">
        <v>4560674</v>
      </c>
      <c r="C4342" s="7">
        <v>5.3262267000000003</v>
      </c>
      <c r="D4342" s="7">
        <v>5.3920079999999997</v>
      </c>
      <c r="E4342" s="7">
        <v>5.4547113999999999</v>
      </c>
      <c r="F4342" s="8">
        <f t="shared" si="134"/>
        <v>1.0931449396119324</v>
      </c>
      <c r="G4342" s="7">
        <v>5.0627111999999999</v>
      </c>
      <c r="H4342" s="8">
        <f t="shared" si="135"/>
        <v>0.83305548877478242</v>
      </c>
      <c r="I4342" s="8">
        <v>1.0466516066824323</v>
      </c>
    </row>
    <row r="4343" spans="1:9" x14ac:dyDescent="0.3">
      <c r="A4343" t="s">
        <v>3260</v>
      </c>
      <c r="B4343">
        <v>6620170</v>
      </c>
      <c r="C4343" s="7">
        <v>14.098433999999999</v>
      </c>
      <c r="D4343" s="7">
        <v>14.164113</v>
      </c>
      <c r="E4343" s="7">
        <v>13.906532</v>
      </c>
      <c r="F4343" s="8">
        <f t="shared" si="134"/>
        <v>0.87545079566709894</v>
      </c>
      <c r="G4343" s="7">
        <v>13.459542000000001</v>
      </c>
      <c r="H4343" s="8">
        <f t="shared" si="135"/>
        <v>0.64220597816771141</v>
      </c>
      <c r="I4343" s="8">
        <v>1.0465773923403721</v>
      </c>
    </row>
    <row r="4344" spans="1:9" x14ac:dyDescent="0.3">
      <c r="A4344" t="s">
        <v>6449</v>
      </c>
      <c r="B4344">
        <v>2480468</v>
      </c>
      <c r="C4344" s="7">
        <v>6.3911876999999997</v>
      </c>
      <c r="D4344" s="7">
        <v>6.4568139999999996</v>
      </c>
      <c r="E4344" s="7">
        <v>6.9212036000000001</v>
      </c>
      <c r="F4344" s="8">
        <f t="shared" si="134"/>
        <v>1.4439451092118569</v>
      </c>
      <c r="G4344" s="7">
        <v>7.3445882999999998</v>
      </c>
      <c r="H4344" s="8">
        <f t="shared" si="135"/>
        <v>1.936431677344068</v>
      </c>
      <c r="I4344" s="8">
        <v>1.0465391627633243</v>
      </c>
    </row>
    <row r="4345" spans="1:9" x14ac:dyDescent="0.3">
      <c r="A4345" t="s">
        <v>4275</v>
      </c>
      <c r="B4345">
        <v>2490445</v>
      </c>
      <c r="C4345" s="7">
        <v>13.008895000000001</v>
      </c>
      <c r="D4345" s="7">
        <v>13.074431000000001</v>
      </c>
      <c r="E4345" s="7">
        <v>12.979257</v>
      </c>
      <c r="F4345" s="8">
        <f t="shared" si="134"/>
        <v>0.9796660838571577</v>
      </c>
      <c r="G4345" s="7">
        <v>12.928099</v>
      </c>
      <c r="H4345" s="8">
        <f t="shared" si="135"/>
        <v>0.94553580797621628</v>
      </c>
      <c r="I4345" s="8">
        <v>1.0464736606812699</v>
      </c>
    </row>
    <row r="4346" spans="1:9" x14ac:dyDescent="0.3">
      <c r="A4346" t="s">
        <v>7914</v>
      </c>
      <c r="B4346">
        <v>7100671</v>
      </c>
      <c r="C4346" s="7">
        <v>5.7577143</v>
      </c>
      <c r="D4346" s="7">
        <v>5.8228464000000004</v>
      </c>
      <c r="E4346" s="7">
        <v>5.0995410000000003</v>
      </c>
      <c r="F4346" s="8">
        <f t="shared" si="134"/>
        <v>0.63368013726224959</v>
      </c>
      <c r="G4346" s="7">
        <v>6.4223857000000004</v>
      </c>
      <c r="H4346" s="8">
        <f t="shared" si="135"/>
        <v>1.5852071723720231</v>
      </c>
      <c r="I4346" s="8">
        <v>1.0461807286761045</v>
      </c>
    </row>
    <row r="4347" spans="1:9" x14ac:dyDescent="0.3">
      <c r="A4347" t="s">
        <v>1677</v>
      </c>
      <c r="B4347">
        <v>5900332</v>
      </c>
      <c r="C4347" s="7">
        <v>7.9924926999999997</v>
      </c>
      <c r="D4347" s="7">
        <v>8.0572529999999993</v>
      </c>
      <c r="E4347" s="7">
        <v>7.8607560000000003</v>
      </c>
      <c r="F4347" s="8">
        <f t="shared" si="134"/>
        <v>0.91273205210245012</v>
      </c>
      <c r="G4347" s="7">
        <v>8.1558100000000007</v>
      </c>
      <c r="H4347" s="8">
        <f t="shared" si="135"/>
        <v>1.1198591584678697</v>
      </c>
      <c r="I4347" s="8">
        <v>1.0459111499591451</v>
      </c>
    </row>
    <row r="4348" spans="1:9" x14ac:dyDescent="0.3">
      <c r="A4348" t="s">
        <v>4488</v>
      </c>
      <c r="B4348">
        <v>1430093</v>
      </c>
      <c r="C4348" s="7">
        <v>10.818777000000001</v>
      </c>
      <c r="D4348" s="7">
        <v>10.883493</v>
      </c>
      <c r="E4348" s="7">
        <v>10.887021000000001</v>
      </c>
      <c r="F4348" s="8">
        <f t="shared" si="134"/>
        <v>1.0484397809539268</v>
      </c>
      <c r="G4348" s="7">
        <v>10.201136999999999</v>
      </c>
      <c r="H4348" s="8">
        <f t="shared" si="135"/>
        <v>0.6517361840680439</v>
      </c>
      <c r="I4348" s="8">
        <v>1.0458790342650692</v>
      </c>
    </row>
    <row r="4349" spans="1:9" x14ac:dyDescent="0.3">
      <c r="B4349">
        <v>2370168</v>
      </c>
      <c r="C4349" s="7">
        <v>7.2139300000000004</v>
      </c>
      <c r="D4349" s="7">
        <v>7.2784753000000002</v>
      </c>
      <c r="E4349" s="7">
        <v>6.5393920000000003</v>
      </c>
      <c r="F4349" s="8">
        <f t="shared" si="134"/>
        <v>0.62653282430092072</v>
      </c>
      <c r="G4349" s="7">
        <v>7.7581816000000003</v>
      </c>
      <c r="H4349" s="8">
        <f t="shared" si="135"/>
        <v>1.4582636717464312</v>
      </c>
      <c r="I4349" s="8">
        <v>1.0457552929444447</v>
      </c>
    </row>
    <row r="4350" spans="1:9" x14ac:dyDescent="0.3">
      <c r="A4350" t="s">
        <v>3033</v>
      </c>
      <c r="B4350">
        <v>6020735</v>
      </c>
      <c r="C4350" s="7">
        <v>10.087757</v>
      </c>
      <c r="D4350" s="7">
        <v>10.152279999999999</v>
      </c>
      <c r="E4350" s="7">
        <v>8.7891530000000007</v>
      </c>
      <c r="F4350" s="8">
        <f t="shared" si="134"/>
        <v>0.40651936967037611</v>
      </c>
      <c r="G4350" s="7">
        <v>8.1047019999999996</v>
      </c>
      <c r="H4350" s="8">
        <f t="shared" si="135"/>
        <v>0.25295365669664477</v>
      </c>
      <c r="I4350" s="8">
        <v>1.0457391286393494</v>
      </c>
    </row>
    <row r="4351" spans="1:9" x14ac:dyDescent="0.3">
      <c r="A4351" t="s">
        <v>8763</v>
      </c>
      <c r="B4351">
        <v>6560601</v>
      </c>
      <c r="C4351" s="7">
        <v>12.830112</v>
      </c>
      <c r="D4351" s="7">
        <v>12.894397</v>
      </c>
      <c r="E4351" s="7">
        <v>12.364363000000001</v>
      </c>
      <c r="F4351" s="8">
        <f t="shared" si="134"/>
        <v>0.72409505324719026</v>
      </c>
      <c r="G4351" s="7">
        <v>12.654989</v>
      </c>
      <c r="H4351" s="8">
        <f t="shared" si="135"/>
        <v>0.88569200434869622</v>
      </c>
      <c r="I4351" s="8">
        <v>1.0455666282997367</v>
      </c>
    </row>
    <row r="4352" spans="1:9" x14ac:dyDescent="0.3">
      <c r="A4352" t="s">
        <v>6781</v>
      </c>
      <c r="B4352">
        <v>3800332</v>
      </c>
      <c r="C4352" s="7">
        <v>13.922461500000001</v>
      </c>
      <c r="D4352" s="7">
        <v>13.986727</v>
      </c>
      <c r="E4352" s="7">
        <v>13.974131</v>
      </c>
      <c r="F4352" s="8">
        <f t="shared" si="134"/>
        <v>1.0364636354005246</v>
      </c>
      <c r="G4352" s="7">
        <v>13.94975</v>
      </c>
      <c r="H4352" s="8">
        <f t="shared" si="135"/>
        <v>1.0190949676805217</v>
      </c>
      <c r="I4352" s="8">
        <v>1.0455524961298148</v>
      </c>
    </row>
    <row r="4353" spans="1:9" x14ac:dyDescent="0.3">
      <c r="A4353" t="s">
        <v>307</v>
      </c>
      <c r="B4353">
        <v>5340593</v>
      </c>
      <c r="C4353" s="7">
        <v>6.4714847000000004</v>
      </c>
      <c r="D4353" s="7">
        <v>6.5356459999999998</v>
      </c>
      <c r="E4353" s="7">
        <v>6.5508110000000004</v>
      </c>
      <c r="F4353" s="8">
        <f t="shared" si="134"/>
        <v>1.0565245566366765</v>
      </c>
      <c r="G4353" s="7">
        <v>6.3368177000000001</v>
      </c>
      <c r="H4353" s="8">
        <f t="shared" si="135"/>
        <v>0.91088005685248497</v>
      </c>
      <c r="I4353" s="8">
        <v>1.0454769828489621</v>
      </c>
    </row>
    <row r="4354" spans="1:9" x14ac:dyDescent="0.3">
      <c r="A4354" t="s">
        <v>646</v>
      </c>
      <c r="B4354">
        <v>4290300</v>
      </c>
      <c r="C4354" s="7">
        <v>12.130737</v>
      </c>
      <c r="D4354" s="7">
        <v>12.194736499999999</v>
      </c>
      <c r="E4354" s="7">
        <v>11.824624</v>
      </c>
      <c r="F4354" s="8">
        <f t="shared" ref="F4354:F4417" si="136">POWER(2,E4354-C4354)</f>
        <v>0.8088179947005385</v>
      </c>
      <c r="G4354" s="7">
        <v>12.163831999999999</v>
      </c>
      <c r="H4354" s="8">
        <f t="shared" ref="H4354:H4417" si="137">POWER(2,G4354-C4354)</f>
        <v>1.0232048445136723</v>
      </c>
      <c r="I4354" s="8">
        <v>1.0453597379110244</v>
      </c>
    </row>
    <row r="4355" spans="1:9" x14ac:dyDescent="0.3">
      <c r="A4355" t="s">
        <v>2206</v>
      </c>
      <c r="B4355">
        <v>240221</v>
      </c>
      <c r="C4355" s="7">
        <v>8.7244700000000002</v>
      </c>
      <c r="D4355" s="7">
        <v>8.7884410000000006</v>
      </c>
      <c r="E4355" s="7">
        <v>7.3059607</v>
      </c>
      <c r="F4355" s="8">
        <f t="shared" si="136"/>
        <v>0.37409865912885709</v>
      </c>
      <c r="G4355" s="7">
        <v>7.7162639999999998</v>
      </c>
      <c r="H4355" s="8">
        <f t="shared" si="137"/>
        <v>0.49716409004336826</v>
      </c>
      <c r="I4355" s="8">
        <v>1.0453390873525807</v>
      </c>
    </row>
    <row r="4356" spans="1:9" x14ac:dyDescent="0.3">
      <c r="A4356" t="s">
        <v>4306</v>
      </c>
      <c r="B4356">
        <v>3310288</v>
      </c>
      <c r="C4356" s="7">
        <v>11.284058999999999</v>
      </c>
      <c r="D4356" s="7">
        <v>11.347864</v>
      </c>
      <c r="E4356" s="7">
        <v>10.80395</v>
      </c>
      <c r="F4356" s="8">
        <f t="shared" si="136"/>
        <v>0.71692345621318287</v>
      </c>
      <c r="G4356" s="7">
        <v>10.423842</v>
      </c>
      <c r="H4356" s="8">
        <f t="shared" si="137"/>
        <v>0.55086969377734496</v>
      </c>
      <c r="I4356" s="8">
        <v>1.0452188150145001</v>
      </c>
    </row>
    <row r="4357" spans="1:9" x14ac:dyDescent="0.3">
      <c r="A4357" t="s">
        <v>429</v>
      </c>
      <c r="B4357">
        <v>2470327</v>
      </c>
      <c r="C4357" s="7">
        <v>7.2826804999999997</v>
      </c>
      <c r="D4357" s="7">
        <v>7.346425</v>
      </c>
      <c r="E4357" s="7">
        <v>6.2279600000000004</v>
      </c>
      <c r="F4357" s="8">
        <f t="shared" si="136"/>
        <v>0.48139047452624006</v>
      </c>
      <c r="G4357" s="7">
        <v>6.4411889999999996</v>
      </c>
      <c r="H4357" s="8">
        <f t="shared" si="137"/>
        <v>0.55806632553966518</v>
      </c>
      <c r="I4357" s="8">
        <v>1.0451749842598177</v>
      </c>
    </row>
    <row r="4358" spans="1:9" x14ac:dyDescent="0.3">
      <c r="A4358" t="s">
        <v>7306</v>
      </c>
      <c r="B4358">
        <v>6020402</v>
      </c>
      <c r="C4358" s="7">
        <v>10.595229</v>
      </c>
      <c r="D4358" s="7">
        <v>10.658909</v>
      </c>
      <c r="E4358" s="7">
        <v>11.056521999999999</v>
      </c>
      <c r="F4358" s="8">
        <f t="shared" si="136"/>
        <v>1.3767751853956418</v>
      </c>
      <c r="G4358" s="7">
        <v>9.9810379999999999</v>
      </c>
      <c r="H4358" s="8">
        <f t="shared" si="137"/>
        <v>0.65329613062017766</v>
      </c>
      <c r="I4358" s="8">
        <v>1.0451282576283192</v>
      </c>
    </row>
    <row r="4359" spans="1:9" x14ac:dyDescent="0.3">
      <c r="A4359" t="s">
        <v>7046</v>
      </c>
      <c r="B4359">
        <v>1070053</v>
      </c>
      <c r="C4359" s="7">
        <v>7.890911</v>
      </c>
      <c r="D4359" s="7">
        <v>7.9544810000000004</v>
      </c>
      <c r="E4359" s="7">
        <v>7.8136029999999996</v>
      </c>
      <c r="F4359" s="8">
        <f t="shared" si="136"/>
        <v>0.94782459308841371</v>
      </c>
      <c r="G4359" s="7">
        <v>6.6915519999999997</v>
      </c>
      <c r="H4359" s="8">
        <f t="shared" si="137"/>
        <v>0.43546872062180697</v>
      </c>
      <c r="I4359" s="8">
        <v>1.0450485736185984</v>
      </c>
    </row>
    <row r="4360" spans="1:9" x14ac:dyDescent="0.3">
      <c r="A4360" t="s">
        <v>8293</v>
      </c>
      <c r="B4360">
        <v>3060300</v>
      </c>
      <c r="C4360" s="7">
        <v>13.755359</v>
      </c>
      <c r="D4360" s="7">
        <v>13.818845</v>
      </c>
      <c r="E4360" s="7">
        <v>13.94975</v>
      </c>
      <c r="F4360" s="8">
        <f t="shared" si="136"/>
        <v>1.1442410440184634</v>
      </c>
      <c r="G4360" s="7">
        <v>13.835794</v>
      </c>
      <c r="H4360" s="8">
        <f t="shared" si="137"/>
        <v>1.0573367996623895</v>
      </c>
      <c r="I4360" s="8">
        <v>1.044987728102283</v>
      </c>
    </row>
    <row r="4361" spans="1:9" x14ac:dyDescent="0.3">
      <c r="A4361" t="s">
        <v>8209</v>
      </c>
      <c r="B4361">
        <v>3440201</v>
      </c>
      <c r="C4361" s="7">
        <v>6.0913652999999996</v>
      </c>
      <c r="D4361" s="7">
        <v>6.1548122999999997</v>
      </c>
      <c r="E4361" s="7">
        <v>5.9890474999999999</v>
      </c>
      <c r="F4361" s="8">
        <f t="shared" si="136"/>
        <v>0.93153520610175555</v>
      </c>
      <c r="G4361" s="7">
        <v>5.0388336000000002</v>
      </c>
      <c r="H4361" s="8">
        <f t="shared" si="137"/>
        <v>0.4821213754696046</v>
      </c>
      <c r="I4361" s="8">
        <v>1.0449594796025017</v>
      </c>
    </row>
    <row r="4362" spans="1:9" x14ac:dyDescent="0.3">
      <c r="A4362" t="s">
        <v>3689</v>
      </c>
      <c r="B4362">
        <v>3940189</v>
      </c>
      <c r="C4362" s="7">
        <v>6.1364464999999999</v>
      </c>
      <c r="D4362" s="7">
        <v>6.1998740000000003</v>
      </c>
      <c r="E4362" s="7">
        <v>6.4177321999999997</v>
      </c>
      <c r="F4362" s="8">
        <f t="shared" si="136"/>
        <v>1.2152774320790802</v>
      </c>
      <c r="G4362" s="7">
        <v>5.6958795000000002</v>
      </c>
      <c r="H4362" s="8">
        <f t="shared" si="137"/>
        <v>0.73684496101332353</v>
      </c>
      <c r="I4362" s="8">
        <v>1.0449453556389714</v>
      </c>
    </row>
    <row r="4363" spans="1:9" x14ac:dyDescent="0.3">
      <c r="A4363" t="s">
        <v>5567</v>
      </c>
      <c r="B4363">
        <v>2230296</v>
      </c>
      <c r="C4363" s="7">
        <v>13.859078</v>
      </c>
      <c r="D4363" s="7">
        <v>13.922461500000001</v>
      </c>
      <c r="E4363" s="7">
        <v>14.079946</v>
      </c>
      <c r="F4363" s="8">
        <f t="shared" si="136"/>
        <v>1.1654345613224426</v>
      </c>
      <c r="G4363" s="7">
        <v>14.246691</v>
      </c>
      <c r="H4363" s="8">
        <f t="shared" si="137"/>
        <v>1.3082270951347568</v>
      </c>
      <c r="I4363" s="8">
        <v>1.0449134868841559</v>
      </c>
    </row>
    <row r="4364" spans="1:9" x14ac:dyDescent="0.3">
      <c r="A4364" t="s">
        <v>3029</v>
      </c>
      <c r="B4364">
        <v>4900639</v>
      </c>
      <c r="C4364" s="7">
        <v>8.4190009999999997</v>
      </c>
      <c r="D4364" s="7">
        <v>8.4814830000000008</v>
      </c>
      <c r="E4364" s="7">
        <v>8.3807124999999996</v>
      </c>
      <c r="F4364" s="8">
        <f t="shared" si="136"/>
        <v>0.97380951349857792</v>
      </c>
      <c r="G4364" s="7">
        <v>9.0926939999999998</v>
      </c>
      <c r="H4364" s="8">
        <f t="shared" si="137"/>
        <v>1.5951510014528161</v>
      </c>
      <c r="I4364" s="8">
        <v>1.0442607534709891</v>
      </c>
    </row>
    <row r="4365" spans="1:9" x14ac:dyDescent="0.3">
      <c r="A4365" t="s">
        <v>1742</v>
      </c>
      <c r="B4365">
        <v>3440138</v>
      </c>
      <c r="C4365" s="7">
        <v>7.8521710000000002</v>
      </c>
      <c r="D4365" s="7">
        <v>7.9145830000000004</v>
      </c>
      <c r="E4365" s="7">
        <v>8.8312810000000006</v>
      </c>
      <c r="F4365" s="8">
        <f t="shared" si="136"/>
        <v>1.9712489683720849</v>
      </c>
      <c r="G4365" s="7">
        <v>9.2030829999999995</v>
      </c>
      <c r="H4365" s="8">
        <f t="shared" si="137"/>
        <v>2.5507331916620517</v>
      </c>
      <c r="I4365" s="8">
        <v>1.0442100868523856</v>
      </c>
    </row>
    <row r="4366" spans="1:9" x14ac:dyDescent="0.3">
      <c r="A4366" t="s">
        <v>6751</v>
      </c>
      <c r="B4366">
        <v>1770609</v>
      </c>
      <c r="C4366" s="7">
        <v>9.5875419999999991</v>
      </c>
      <c r="D4366" s="7">
        <v>9.649813</v>
      </c>
      <c r="E4366" s="7">
        <v>9.0559879999999993</v>
      </c>
      <c r="F4366" s="8">
        <f t="shared" si="136"/>
        <v>0.69180914985138109</v>
      </c>
      <c r="G4366" s="7">
        <v>8.679646</v>
      </c>
      <c r="H4366" s="8">
        <f t="shared" si="137"/>
        <v>0.53296178642901504</v>
      </c>
      <c r="I4366" s="8">
        <v>1.0441080372691682</v>
      </c>
    </row>
    <row r="4367" spans="1:9" x14ac:dyDescent="0.3">
      <c r="A4367" t="s">
        <v>3496</v>
      </c>
      <c r="B4367">
        <v>4050121</v>
      </c>
      <c r="C4367" s="7">
        <v>7.7142169999999997</v>
      </c>
      <c r="D4367" s="7">
        <v>7.7764344000000003</v>
      </c>
      <c r="E4367" s="7">
        <v>7.908881</v>
      </c>
      <c r="F4367" s="8">
        <f t="shared" si="136"/>
        <v>1.1444575883008834</v>
      </c>
      <c r="G4367" s="7">
        <v>8.6360469999999996</v>
      </c>
      <c r="H4367" s="8">
        <f t="shared" si="137"/>
        <v>1.8945168876085889</v>
      </c>
      <c r="I4367" s="8">
        <v>1.0440692465686983</v>
      </c>
    </row>
    <row r="4368" spans="1:9" x14ac:dyDescent="0.3">
      <c r="A4368" t="s">
        <v>3929</v>
      </c>
      <c r="B4368">
        <v>6760364</v>
      </c>
      <c r="C4368" s="7">
        <v>5.5987749999999998</v>
      </c>
      <c r="D4368" s="7">
        <v>5.6608744</v>
      </c>
      <c r="E4368" s="7">
        <v>7.4953110000000001</v>
      </c>
      <c r="F4368" s="8">
        <f t="shared" si="136"/>
        <v>3.7231816359739272</v>
      </c>
      <c r="G4368" s="7">
        <v>6.7472696000000001</v>
      </c>
      <c r="H4368" s="8">
        <f t="shared" si="137"/>
        <v>2.2168245607542136</v>
      </c>
      <c r="I4368" s="8">
        <v>1.0439838542096853</v>
      </c>
    </row>
    <row r="4369" spans="1:9" x14ac:dyDescent="0.3">
      <c r="A4369" t="s">
        <v>7394</v>
      </c>
      <c r="B4369">
        <v>5420367</v>
      </c>
      <c r="C4369" s="7">
        <v>13.001161</v>
      </c>
      <c r="D4369" s="7">
        <v>13.0632105</v>
      </c>
      <c r="E4369" s="7">
        <v>12.650169999999999</v>
      </c>
      <c r="F4369" s="8">
        <f t="shared" si="136"/>
        <v>0.78404534518986624</v>
      </c>
      <c r="G4369" s="7">
        <v>12.70309</v>
      </c>
      <c r="H4369" s="8">
        <f t="shared" si="137"/>
        <v>0.8133391699207454</v>
      </c>
      <c r="I4369" s="8">
        <v>1.0439477454743462</v>
      </c>
    </row>
    <row r="4370" spans="1:9" x14ac:dyDescent="0.3">
      <c r="A4370" t="s">
        <v>8669</v>
      </c>
      <c r="B4370">
        <v>7210634</v>
      </c>
      <c r="C4370" s="7">
        <v>7.9168367000000002</v>
      </c>
      <c r="D4370" s="7">
        <v>7.9787793000000002</v>
      </c>
      <c r="E4370" s="7">
        <v>7.9171310000000004</v>
      </c>
      <c r="F4370" s="8">
        <f t="shared" si="136"/>
        <v>1.0002040140232697</v>
      </c>
      <c r="G4370" s="7">
        <v>8.669727</v>
      </c>
      <c r="H4370" s="8">
        <f t="shared" si="137"/>
        <v>1.6851655171048747</v>
      </c>
      <c r="I4370" s="8">
        <v>1.0438703944913819</v>
      </c>
    </row>
    <row r="4371" spans="1:9" x14ac:dyDescent="0.3">
      <c r="A4371" t="s">
        <v>8357</v>
      </c>
      <c r="B4371">
        <v>620725</v>
      </c>
      <c r="C4371" s="7">
        <v>8.242801</v>
      </c>
      <c r="D4371" s="7">
        <v>8.3046769999999999</v>
      </c>
      <c r="E4371" s="7">
        <v>6.5876720000000004</v>
      </c>
      <c r="F4371" s="8">
        <f t="shared" si="136"/>
        <v>0.31750935395334057</v>
      </c>
      <c r="G4371" s="7">
        <v>5.8776820000000001</v>
      </c>
      <c r="H4371" s="8">
        <f t="shared" si="137"/>
        <v>0.19410120774605685</v>
      </c>
      <c r="I4371" s="8">
        <v>1.0438222067859833</v>
      </c>
    </row>
    <row r="4372" spans="1:9" x14ac:dyDescent="0.3">
      <c r="A4372" t="s">
        <v>5283</v>
      </c>
      <c r="B4372">
        <v>780487</v>
      </c>
      <c r="C4372" s="7">
        <v>10.401209</v>
      </c>
      <c r="D4372" s="7">
        <v>10.463012000000001</v>
      </c>
      <c r="E4372" s="7">
        <v>9.9680610000000005</v>
      </c>
      <c r="F4372" s="8">
        <f t="shared" si="136"/>
        <v>0.74064391557701859</v>
      </c>
      <c r="G4372" s="7">
        <v>9.7761990000000001</v>
      </c>
      <c r="H4372" s="8">
        <f t="shared" si="137"/>
        <v>0.64841528283767702</v>
      </c>
      <c r="I4372" s="8">
        <v>1.0437693909855947</v>
      </c>
    </row>
    <row r="4373" spans="1:9" x14ac:dyDescent="0.3">
      <c r="A4373" t="s">
        <v>6442</v>
      </c>
      <c r="B4373">
        <v>1190546</v>
      </c>
      <c r="C4373" s="7">
        <v>7.1056939999999997</v>
      </c>
      <c r="D4373" s="7">
        <v>7.167497</v>
      </c>
      <c r="E4373" s="7">
        <v>6.7043290000000004</v>
      </c>
      <c r="F4373" s="8">
        <f t="shared" si="136"/>
        <v>0.75714157785401137</v>
      </c>
      <c r="G4373" s="7">
        <v>7.0906906000000003</v>
      </c>
      <c r="H4373" s="8">
        <f t="shared" si="137"/>
        <v>0.98965432409370369</v>
      </c>
      <c r="I4373" s="8">
        <v>1.0437693909855941</v>
      </c>
    </row>
    <row r="4374" spans="1:9" x14ac:dyDescent="0.3">
      <c r="A4374" t="s">
        <v>2322</v>
      </c>
      <c r="B4374">
        <v>5260195</v>
      </c>
      <c r="C4374" s="7">
        <v>10.959744000000001</v>
      </c>
      <c r="D4374" s="7">
        <v>11.021316000000001</v>
      </c>
      <c r="E4374" s="7">
        <v>11.226196</v>
      </c>
      <c r="F4374" s="8">
        <f t="shared" si="136"/>
        <v>1.2028460445732649</v>
      </c>
      <c r="G4374" s="7">
        <v>11.712218999999999</v>
      </c>
      <c r="H4374" s="8">
        <f t="shared" si="137"/>
        <v>1.6846804883923756</v>
      </c>
      <c r="I4374" s="8">
        <v>1.0436022791424451</v>
      </c>
    </row>
    <row r="4375" spans="1:9" x14ac:dyDescent="0.3">
      <c r="A4375" t="s">
        <v>200</v>
      </c>
      <c r="B4375">
        <v>7000307</v>
      </c>
      <c r="C4375" s="7">
        <v>7.4187063999999996</v>
      </c>
      <c r="D4375" s="7">
        <v>7.4802413000000003</v>
      </c>
      <c r="E4375" s="7">
        <v>7.9678610000000001</v>
      </c>
      <c r="F4375" s="8">
        <f t="shared" si="136"/>
        <v>1.4632280126278514</v>
      </c>
      <c r="G4375" s="7">
        <v>7.2054809999999998</v>
      </c>
      <c r="H4375" s="8">
        <f t="shared" si="137"/>
        <v>0.86260656435458716</v>
      </c>
      <c r="I4375" s="8">
        <v>1.0435754424613477</v>
      </c>
    </row>
    <row r="4376" spans="1:9" x14ac:dyDescent="0.3">
      <c r="A4376" t="s">
        <v>7599</v>
      </c>
      <c r="B4376">
        <v>2600066</v>
      </c>
      <c r="C4376" s="7">
        <v>11.078530000000001</v>
      </c>
      <c r="D4376" s="7">
        <v>11.139899</v>
      </c>
      <c r="E4376" s="7">
        <v>11.168901</v>
      </c>
      <c r="F4376" s="8">
        <f t="shared" si="136"/>
        <v>1.0646439285356699</v>
      </c>
      <c r="G4376" s="7">
        <v>11.323907999999999</v>
      </c>
      <c r="H4376" s="8">
        <f t="shared" si="137"/>
        <v>1.1854033173463481</v>
      </c>
      <c r="I4376" s="8">
        <v>1.0434554453676794</v>
      </c>
    </row>
    <row r="4377" spans="1:9" x14ac:dyDescent="0.3">
      <c r="A4377" t="s">
        <v>584</v>
      </c>
      <c r="B4377">
        <v>6760619</v>
      </c>
      <c r="C4377" s="7">
        <v>6.0092696999999999</v>
      </c>
      <c r="D4377" s="7">
        <v>6.0704710000000004</v>
      </c>
      <c r="E4377" s="7">
        <v>6.0213603999999998</v>
      </c>
      <c r="F4377" s="8">
        <f t="shared" si="136"/>
        <v>1.0084158504425276</v>
      </c>
      <c r="G4377" s="7">
        <v>6.2732859999999997</v>
      </c>
      <c r="H4377" s="8">
        <f t="shared" si="137"/>
        <v>1.2008169945980667</v>
      </c>
      <c r="I4377" s="8">
        <v>1.043334160339811</v>
      </c>
    </row>
    <row r="4378" spans="1:9" x14ac:dyDescent="0.3">
      <c r="A4378" t="s">
        <v>7829</v>
      </c>
      <c r="B4378">
        <v>6770647</v>
      </c>
      <c r="C4378" s="7">
        <v>7.3445280000000004</v>
      </c>
      <c r="D4378" s="7">
        <v>7.405729</v>
      </c>
      <c r="E4378" s="7">
        <v>6.4085846000000002</v>
      </c>
      <c r="F4378" s="8">
        <f t="shared" si="136"/>
        <v>0.52270055635672519</v>
      </c>
      <c r="G4378" s="7">
        <v>7.5086554999999997</v>
      </c>
      <c r="H4378" s="8">
        <f t="shared" si="137"/>
        <v>1.1204882343843092</v>
      </c>
      <c r="I4378" s="8">
        <v>1.0433339433845934</v>
      </c>
    </row>
    <row r="4379" spans="1:9" x14ac:dyDescent="0.3">
      <c r="A4379" t="s">
        <v>2826</v>
      </c>
      <c r="B4379">
        <v>1430368</v>
      </c>
      <c r="C4379" s="7">
        <v>4.4783150000000003</v>
      </c>
      <c r="D4379" s="7">
        <v>4.5394945</v>
      </c>
      <c r="E4379" s="7">
        <v>6.3896455999999997</v>
      </c>
      <c r="F4379" s="8">
        <f t="shared" si="136"/>
        <v>3.7615586892232638</v>
      </c>
      <c r="G4379" s="7">
        <v>5.5345181999999999</v>
      </c>
      <c r="H4379" s="8">
        <f t="shared" si="137"/>
        <v>2.0794517353184556</v>
      </c>
      <c r="I4379" s="8">
        <v>1.0433183950448528</v>
      </c>
    </row>
    <row r="4380" spans="1:9" x14ac:dyDescent="0.3">
      <c r="A4380" t="s">
        <v>5545</v>
      </c>
      <c r="B4380">
        <v>1440482</v>
      </c>
      <c r="C4380" s="7">
        <v>5.2388453000000004</v>
      </c>
      <c r="D4380" s="7">
        <v>5.2999330000000002</v>
      </c>
      <c r="E4380" s="7">
        <v>5.2059439999999997</v>
      </c>
      <c r="F4380" s="8">
        <f t="shared" si="136"/>
        <v>0.97745263520313308</v>
      </c>
      <c r="G4380" s="7">
        <v>5.3742976000000002</v>
      </c>
      <c r="H4380" s="8">
        <f t="shared" si="137"/>
        <v>1.0984371313517087</v>
      </c>
      <c r="I4380" s="8">
        <v>1.0432520098568276</v>
      </c>
    </row>
    <row r="4381" spans="1:9" x14ac:dyDescent="0.3">
      <c r="A4381" t="s">
        <v>6622</v>
      </c>
      <c r="B4381">
        <v>2640719</v>
      </c>
      <c r="C4381" s="7">
        <v>7.7729239999999997</v>
      </c>
      <c r="D4381" s="7">
        <v>7.8340059999999996</v>
      </c>
      <c r="E4381" s="7">
        <v>9.7680819999999997</v>
      </c>
      <c r="F4381" s="8">
        <f t="shared" si="136"/>
        <v>3.9865976286318578</v>
      </c>
      <c r="G4381" s="7">
        <v>10.554157999999999</v>
      </c>
      <c r="H4381" s="8">
        <f t="shared" si="137"/>
        <v>6.8744009525209337</v>
      </c>
      <c r="I4381" s="8">
        <v>1.0432478880399914</v>
      </c>
    </row>
    <row r="4382" spans="1:9" x14ac:dyDescent="0.3">
      <c r="A4382" t="s">
        <v>5219</v>
      </c>
      <c r="B4382">
        <v>2680497</v>
      </c>
      <c r="C4382" s="7">
        <v>7.6886926000000004</v>
      </c>
      <c r="D4382" s="7">
        <v>7.7497559999999996</v>
      </c>
      <c r="E4382" s="7">
        <v>6.9254565000000001</v>
      </c>
      <c r="F4382" s="8">
        <f t="shared" si="136"/>
        <v>0.58917327660166674</v>
      </c>
      <c r="G4382" s="7">
        <v>7.4135920000000004</v>
      </c>
      <c r="H4382" s="8">
        <f t="shared" si="137"/>
        <v>0.82639269128159853</v>
      </c>
      <c r="I4382" s="8">
        <v>1.0432344380141143</v>
      </c>
    </row>
    <row r="4383" spans="1:9" x14ac:dyDescent="0.3">
      <c r="A4383" t="s">
        <v>951</v>
      </c>
      <c r="B4383">
        <v>6590520</v>
      </c>
      <c r="C4383" s="7">
        <v>6.6621017</v>
      </c>
      <c r="D4383" s="7">
        <v>6.7231649999999998</v>
      </c>
      <c r="E4383" s="7">
        <v>7.0262909999999996</v>
      </c>
      <c r="F4383" s="8">
        <f t="shared" si="136"/>
        <v>1.287158127793542</v>
      </c>
      <c r="G4383" s="7">
        <v>7.5039897</v>
      </c>
      <c r="H4383" s="8">
        <f t="shared" si="137"/>
        <v>1.792394245719465</v>
      </c>
      <c r="I4383" s="8">
        <v>1.0432343657026164</v>
      </c>
    </row>
    <row r="4384" spans="1:9" x14ac:dyDescent="0.3">
      <c r="A4384" t="s">
        <v>6871</v>
      </c>
      <c r="B4384">
        <v>3170189</v>
      </c>
      <c r="C4384" s="7">
        <v>6.9549789999999998</v>
      </c>
      <c r="D4384" s="7">
        <v>7.0160317000000001</v>
      </c>
      <c r="E4384" s="7">
        <v>6.4934172999999999</v>
      </c>
      <c r="F4384" s="8">
        <f t="shared" si="136"/>
        <v>0.7261997305743646</v>
      </c>
      <c r="G4384" s="7">
        <v>6.8096759999999996</v>
      </c>
      <c r="H4384" s="8">
        <f t="shared" si="137"/>
        <v>0.90418945649697735</v>
      </c>
      <c r="I4384" s="8">
        <v>1.0432267007122074</v>
      </c>
    </row>
    <row r="4385" spans="1:9" x14ac:dyDescent="0.3">
      <c r="A4385" t="s">
        <v>2749</v>
      </c>
      <c r="B4385">
        <v>7160364</v>
      </c>
      <c r="C4385" s="7">
        <v>6.5874496000000002</v>
      </c>
      <c r="D4385" s="7">
        <v>6.6484747000000004</v>
      </c>
      <c r="E4385" s="7">
        <v>7.6551920000000004</v>
      </c>
      <c r="F4385" s="8">
        <f t="shared" si="136"/>
        <v>2.0961506400399257</v>
      </c>
      <c r="G4385" s="7">
        <v>6.5930929999999996</v>
      </c>
      <c r="H4385" s="8">
        <f t="shared" si="137"/>
        <v>1.0039193675093723</v>
      </c>
      <c r="I4385" s="8">
        <v>1.0432067430768739</v>
      </c>
    </row>
    <row r="4386" spans="1:9" x14ac:dyDescent="0.3">
      <c r="A4386" t="s">
        <v>2589</v>
      </c>
      <c r="B4386">
        <v>6330025</v>
      </c>
      <c r="C4386" s="7">
        <v>8.8149789999999992</v>
      </c>
      <c r="D4386" s="7">
        <v>8.8758130000000008</v>
      </c>
      <c r="E4386" s="7">
        <v>8.2618270000000003</v>
      </c>
      <c r="F4386" s="8">
        <f t="shared" si="136"/>
        <v>0.68152949502081384</v>
      </c>
      <c r="G4386" s="7">
        <v>8.2349239999999995</v>
      </c>
      <c r="H4386" s="8">
        <f t="shared" si="137"/>
        <v>0.66893827490958513</v>
      </c>
      <c r="I4386" s="8">
        <v>1.043068568618593</v>
      </c>
    </row>
    <row r="4387" spans="1:9" x14ac:dyDescent="0.3">
      <c r="A4387" t="s">
        <v>7367</v>
      </c>
      <c r="B4387">
        <v>1240750</v>
      </c>
      <c r="C4387" s="7">
        <v>6.2623153</v>
      </c>
      <c r="D4387" s="7">
        <v>6.3230300000000002</v>
      </c>
      <c r="E4387" s="7">
        <v>5.6510199999999999</v>
      </c>
      <c r="F4387" s="8">
        <f t="shared" si="136"/>
        <v>0.65460870835261697</v>
      </c>
      <c r="G4387" s="7">
        <v>6.4411889999999996</v>
      </c>
      <c r="H4387" s="8">
        <f t="shared" si="137"/>
        <v>1.1319997974289961</v>
      </c>
      <c r="I4387" s="8">
        <v>1.0429823182802973</v>
      </c>
    </row>
    <row r="4388" spans="1:9" x14ac:dyDescent="0.3">
      <c r="A4388" t="s">
        <v>7680</v>
      </c>
      <c r="B4388">
        <v>240019</v>
      </c>
      <c r="C4388" s="7">
        <v>7.4717374000000003</v>
      </c>
      <c r="D4388" s="7">
        <v>7.5322769999999997</v>
      </c>
      <c r="E4388" s="7">
        <v>8.1881950000000003</v>
      </c>
      <c r="F4388" s="8">
        <f t="shared" si="136"/>
        <v>1.6431424976141953</v>
      </c>
      <c r="G4388" s="7">
        <v>8.1742760000000008</v>
      </c>
      <c r="H4388" s="8">
        <f t="shared" si="137"/>
        <v>1.6273658258443078</v>
      </c>
      <c r="I4388" s="8">
        <v>1.0428557391235616</v>
      </c>
    </row>
    <row r="4389" spans="1:9" x14ac:dyDescent="0.3">
      <c r="A4389" t="s">
        <v>7306</v>
      </c>
      <c r="B4389">
        <v>4490341</v>
      </c>
      <c r="C4389" s="7">
        <v>10.441878000000001</v>
      </c>
      <c r="D4389" s="7">
        <v>10.502287000000001</v>
      </c>
      <c r="E4389" s="7">
        <v>10.779874</v>
      </c>
      <c r="F4389" s="8">
        <f t="shared" si="136"/>
        <v>1.2639995938969282</v>
      </c>
      <c r="G4389" s="7">
        <v>9.4201479999999993</v>
      </c>
      <c r="H4389" s="8">
        <f t="shared" si="137"/>
        <v>0.49252538882080205</v>
      </c>
      <c r="I4389" s="8">
        <v>1.0427613388579209</v>
      </c>
    </row>
    <row r="4390" spans="1:9" x14ac:dyDescent="0.3">
      <c r="A4390" t="s">
        <v>2254</v>
      </c>
      <c r="B4390">
        <v>3830605</v>
      </c>
      <c r="C4390" s="7">
        <v>8.0679110000000005</v>
      </c>
      <c r="D4390" s="7">
        <v>8.1283010000000004</v>
      </c>
      <c r="E4390" s="7">
        <v>7.3639679999999998</v>
      </c>
      <c r="F4390" s="8">
        <f t="shared" si="136"/>
        <v>0.61389209598019923</v>
      </c>
      <c r="G4390" s="7">
        <v>6.5995964999999996</v>
      </c>
      <c r="H4390" s="8">
        <f t="shared" si="137"/>
        <v>0.36140428079885628</v>
      </c>
      <c r="I4390" s="8">
        <v>1.0427476059937921</v>
      </c>
    </row>
    <row r="4391" spans="1:9" x14ac:dyDescent="0.3">
      <c r="A4391" t="s">
        <v>5546</v>
      </c>
      <c r="B4391">
        <v>1070300</v>
      </c>
      <c r="C4391" s="7">
        <v>9.0934410000000003</v>
      </c>
      <c r="D4391" s="7">
        <v>9.1536039999999996</v>
      </c>
      <c r="E4391" s="7">
        <v>9.6224120000000006</v>
      </c>
      <c r="F4391" s="8">
        <f t="shared" si="136"/>
        <v>1.4428996824565619</v>
      </c>
      <c r="G4391" s="7">
        <v>10.092667</v>
      </c>
      <c r="H4391" s="8">
        <f t="shared" si="137"/>
        <v>1.9989272959408972</v>
      </c>
      <c r="I4391" s="8">
        <v>1.0425835483940726</v>
      </c>
    </row>
    <row r="4392" spans="1:9" x14ac:dyDescent="0.3">
      <c r="A4392" t="s">
        <v>811</v>
      </c>
      <c r="B4392">
        <v>60148</v>
      </c>
      <c r="C4392" s="7">
        <v>10.75393</v>
      </c>
      <c r="D4392" s="7">
        <v>10.814050999999999</v>
      </c>
      <c r="E4392" s="7">
        <v>10.275406</v>
      </c>
      <c r="F4392" s="8">
        <f t="shared" si="136"/>
        <v>0.71771152859083309</v>
      </c>
      <c r="G4392" s="7">
        <v>9.4121380000000006</v>
      </c>
      <c r="H4392" s="8">
        <f t="shared" si="137"/>
        <v>0.39453029757920316</v>
      </c>
      <c r="I4392" s="8">
        <v>1.0425531969542958</v>
      </c>
    </row>
    <row r="4393" spans="1:9" x14ac:dyDescent="0.3">
      <c r="A4393" t="s">
        <v>5474</v>
      </c>
      <c r="B4393">
        <v>1580725</v>
      </c>
      <c r="C4393" s="7">
        <v>9.4689250000000005</v>
      </c>
      <c r="D4393" s="7">
        <v>9.5290199999999992</v>
      </c>
      <c r="E4393" s="7">
        <v>9.8157920000000001</v>
      </c>
      <c r="F4393" s="8">
        <f t="shared" si="136"/>
        <v>1.2717957563005979</v>
      </c>
      <c r="G4393" s="7">
        <v>10.363462</v>
      </c>
      <c r="H4393" s="8">
        <f t="shared" si="137"/>
        <v>1.8590131816900914</v>
      </c>
      <c r="I4393" s="8">
        <v>1.0425344084105628</v>
      </c>
    </row>
    <row r="4394" spans="1:9" x14ac:dyDescent="0.3">
      <c r="A4394" t="s">
        <v>3732</v>
      </c>
      <c r="B4394">
        <v>7550064</v>
      </c>
      <c r="C4394" s="7">
        <v>9.2457750000000001</v>
      </c>
      <c r="D4394" s="7">
        <v>9.3057879999999997</v>
      </c>
      <c r="E4394" s="7">
        <v>8.9610109999999992</v>
      </c>
      <c r="F4394" s="8">
        <f t="shared" si="136"/>
        <v>0.82087587894911584</v>
      </c>
      <c r="G4394" s="7">
        <v>9.0219380000000005</v>
      </c>
      <c r="H4394" s="8">
        <f t="shared" si="137"/>
        <v>0.85628502472411183</v>
      </c>
      <c r="I4394" s="8">
        <v>1.0424751544520821</v>
      </c>
    </row>
    <row r="4395" spans="1:9" x14ac:dyDescent="0.3">
      <c r="A4395" t="s">
        <v>2880</v>
      </c>
      <c r="B4395">
        <v>5810274</v>
      </c>
      <c r="C4395" s="7">
        <v>7.9787793000000002</v>
      </c>
      <c r="D4395" s="7">
        <v>8.0387920000000008</v>
      </c>
      <c r="E4395" s="7">
        <v>8.0201530000000005</v>
      </c>
      <c r="F4395" s="8">
        <f t="shared" si="136"/>
        <v>1.0290932384692899</v>
      </c>
      <c r="G4395" s="7">
        <v>8.4423499999999994</v>
      </c>
      <c r="H4395" s="8">
        <f t="shared" si="137"/>
        <v>1.3789505291024764</v>
      </c>
      <c r="I4395" s="8">
        <v>1.0424749376754909</v>
      </c>
    </row>
    <row r="4396" spans="1:9" x14ac:dyDescent="0.3">
      <c r="A4396" t="s">
        <v>5628</v>
      </c>
      <c r="B4396">
        <v>3310674</v>
      </c>
      <c r="C4396" s="7">
        <v>7.7204455999999997</v>
      </c>
      <c r="D4396" s="7">
        <v>7.7804019999999996</v>
      </c>
      <c r="E4396" s="7">
        <v>8.6592830000000003</v>
      </c>
      <c r="F4396" s="8">
        <f t="shared" si="136"/>
        <v>1.9169828098602093</v>
      </c>
      <c r="G4396" s="7">
        <v>8.8771105000000006</v>
      </c>
      <c r="H4396" s="8">
        <f t="shared" si="137"/>
        <v>2.2294145431242587</v>
      </c>
      <c r="I4396" s="8">
        <v>1.0424342567331211</v>
      </c>
    </row>
    <row r="4397" spans="1:9" x14ac:dyDescent="0.3">
      <c r="A4397" t="s">
        <v>8481</v>
      </c>
      <c r="B4397">
        <v>830593</v>
      </c>
      <c r="C4397" s="7">
        <v>12.020804</v>
      </c>
      <c r="D4397" s="7">
        <v>12.08071</v>
      </c>
      <c r="E4397" s="7">
        <v>11.756453</v>
      </c>
      <c r="F4397" s="8">
        <f t="shared" si="136"/>
        <v>0.83257318562715754</v>
      </c>
      <c r="G4397" s="7">
        <v>12.564279000000001</v>
      </c>
      <c r="H4397" s="8">
        <f t="shared" si="137"/>
        <v>1.4574789024208838</v>
      </c>
      <c r="I4397" s="8">
        <v>1.0423978403267762</v>
      </c>
    </row>
    <row r="4398" spans="1:9" x14ac:dyDescent="0.3">
      <c r="A4398" t="s">
        <v>457</v>
      </c>
      <c r="B4398">
        <v>7160224</v>
      </c>
      <c r="C4398" s="7">
        <v>5.9746480000000002</v>
      </c>
      <c r="D4398" s="7">
        <v>6.0345487999999996</v>
      </c>
      <c r="E4398" s="7">
        <v>7.9438275999999997</v>
      </c>
      <c r="F4398" s="8">
        <f t="shared" si="136"/>
        <v>3.9154540031191472</v>
      </c>
      <c r="G4398" s="7">
        <v>8.3807124999999996</v>
      </c>
      <c r="H4398" s="8">
        <f t="shared" si="137"/>
        <v>5.3002650270963123</v>
      </c>
      <c r="I4398" s="8">
        <v>1.042394083150902</v>
      </c>
    </row>
    <row r="4399" spans="1:9" x14ac:dyDescent="0.3">
      <c r="A4399" t="s">
        <v>2554</v>
      </c>
      <c r="B4399">
        <v>2680471</v>
      </c>
      <c r="C4399" s="7">
        <v>11.274372</v>
      </c>
      <c r="D4399" s="7">
        <v>11.334237</v>
      </c>
      <c r="E4399" s="7">
        <v>11.111869</v>
      </c>
      <c r="F4399" s="8">
        <f t="shared" si="136"/>
        <v>0.89347359576760865</v>
      </c>
      <c r="G4399" s="7">
        <v>11.42149</v>
      </c>
      <c r="H4399" s="8">
        <f t="shared" si="137"/>
        <v>1.1073551528724259</v>
      </c>
      <c r="I4399" s="8">
        <v>1.0423682168076287</v>
      </c>
    </row>
    <row r="4400" spans="1:9" x14ac:dyDescent="0.3">
      <c r="A4400" t="s">
        <v>7365</v>
      </c>
      <c r="B4400">
        <v>2940168</v>
      </c>
      <c r="C4400" s="7">
        <v>13.113770499999999</v>
      </c>
      <c r="D4400" s="7">
        <v>13.173613</v>
      </c>
      <c r="E4400" s="7">
        <v>12.215839000000001</v>
      </c>
      <c r="F4400" s="8">
        <f t="shared" si="136"/>
        <v>0.53665562331307493</v>
      </c>
      <c r="G4400" s="7">
        <v>11.914377999999999</v>
      </c>
      <c r="H4400" s="8">
        <f t="shared" si="137"/>
        <v>0.43545860896802263</v>
      </c>
      <c r="I4400" s="8">
        <v>1.0423519603561071</v>
      </c>
    </row>
    <row r="4401" spans="1:9" x14ac:dyDescent="0.3">
      <c r="A4401" t="s">
        <v>7211</v>
      </c>
      <c r="B4401">
        <v>6220630</v>
      </c>
      <c r="C4401" s="7">
        <v>5.6888103000000001</v>
      </c>
      <c r="D4401" s="7">
        <v>5.7484875000000004</v>
      </c>
      <c r="E4401" s="7">
        <v>5.9730515000000004</v>
      </c>
      <c r="F4401" s="8">
        <f t="shared" si="136"/>
        <v>1.2177695970120084</v>
      </c>
      <c r="G4401" s="7">
        <v>7.1258306999999999</v>
      </c>
      <c r="H4401" s="8">
        <f t="shared" si="137"/>
        <v>2.7076108439998126</v>
      </c>
      <c r="I4401" s="8">
        <v>1.042232537398609</v>
      </c>
    </row>
    <row r="4402" spans="1:9" x14ac:dyDescent="0.3">
      <c r="A4402" t="s">
        <v>8249</v>
      </c>
      <c r="B4402">
        <v>5960722</v>
      </c>
      <c r="C4402" s="7">
        <v>8.0552349999999997</v>
      </c>
      <c r="D4402" s="7">
        <v>8.1148860000000003</v>
      </c>
      <c r="E4402" s="7">
        <v>9.0675240000000006</v>
      </c>
      <c r="F4402" s="8">
        <f t="shared" si="136"/>
        <v>2.017108935645104</v>
      </c>
      <c r="G4402" s="7">
        <v>8.4230070000000001</v>
      </c>
      <c r="H4402" s="8">
        <f t="shared" si="137"/>
        <v>1.2903585492240273</v>
      </c>
      <c r="I4402" s="8">
        <v>1.0422136101521999</v>
      </c>
    </row>
    <row r="4403" spans="1:9" x14ac:dyDescent="0.3">
      <c r="A4403" t="s">
        <v>6152</v>
      </c>
      <c r="B4403">
        <v>5820020</v>
      </c>
      <c r="C4403" s="7">
        <v>10.697343</v>
      </c>
      <c r="D4403" s="7">
        <v>10.756828000000001</v>
      </c>
      <c r="E4403" s="7">
        <v>10.284255999999999</v>
      </c>
      <c r="F4403" s="8">
        <f t="shared" si="136"/>
        <v>0.75101467306270819</v>
      </c>
      <c r="G4403" s="7">
        <v>10.1272135</v>
      </c>
      <c r="H4403" s="8">
        <f t="shared" si="137"/>
        <v>0.6735563255792264</v>
      </c>
      <c r="I4403" s="8">
        <v>1.042093697418438</v>
      </c>
    </row>
    <row r="4404" spans="1:9" x14ac:dyDescent="0.3">
      <c r="A4404" t="s">
        <v>5421</v>
      </c>
      <c r="B4404">
        <v>5360347</v>
      </c>
      <c r="C4404" s="7">
        <v>8.9142065000000006</v>
      </c>
      <c r="D4404" s="7">
        <v>8.9736630000000002</v>
      </c>
      <c r="E4404" s="7">
        <v>6.8480679999999996</v>
      </c>
      <c r="F4404" s="8">
        <f t="shared" si="136"/>
        <v>0.23879780819436827</v>
      </c>
      <c r="G4404" s="7">
        <v>8.0227839999999997</v>
      </c>
      <c r="H4404" s="8">
        <f t="shared" si="137"/>
        <v>0.53908231994573419</v>
      </c>
      <c r="I4404" s="8">
        <v>1.0420731113789887</v>
      </c>
    </row>
    <row r="4405" spans="1:9" x14ac:dyDescent="0.3">
      <c r="A4405" t="s">
        <v>1939</v>
      </c>
      <c r="B4405">
        <v>2850184</v>
      </c>
      <c r="C4405" s="7">
        <v>6.3502559999999999</v>
      </c>
      <c r="D4405" s="7">
        <v>6.4095955</v>
      </c>
      <c r="E4405" s="7">
        <v>7.2538074999999997</v>
      </c>
      <c r="F4405" s="8">
        <f t="shared" si="136"/>
        <v>1.8706653593397595</v>
      </c>
      <c r="G4405" s="7">
        <v>8.348039</v>
      </c>
      <c r="H4405" s="8">
        <f t="shared" si="137"/>
        <v>3.9938578913231129</v>
      </c>
      <c r="I4405" s="8">
        <v>1.0419886045311393</v>
      </c>
    </row>
    <row r="4406" spans="1:9" x14ac:dyDescent="0.3">
      <c r="A4406" t="s">
        <v>1435</v>
      </c>
      <c r="B4406">
        <v>2630102</v>
      </c>
      <c r="C4406" s="7">
        <v>7.5627690000000003</v>
      </c>
      <c r="D4406" s="7">
        <v>7.6221079999999999</v>
      </c>
      <c r="E4406" s="7">
        <v>6.3966694000000004</v>
      </c>
      <c r="F4406" s="8">
        <f t="shared" si="136"/>
        <v>0.44562448210450545</v>
      </c>
      <c r="G4406" s="7">
        <v>7.1519794000000001</v>
      </c>
      <c r="H4406" s="8">
        <f t="shared" si="137"/>
        <v>0.75221156885166418</v>
      </c>
      <c r="I4406" s="8">
        <v>1.0419882434054697</v>
      </c>
    </row>
    <row r="4407" spans="1:9" x14ac:dyDescent="0.3">
      <c r="A4407" t="s">
        <v>1196</v>
      </c>
      <c r="B4407">
        <v>1850110</v>
      </c>
      <c r="C4407" s="7">
        <v>6.7085119999999998</v>
      </c>
      <c r="D4407" s="7">
        <v>6.7677800000000001</v>
      </c>
      <c r="E4407" s="7">
        <v>6.7753930000000002</v>
      </c>
      <c r="F4407" s="8">
        <f t="shared" si="136"/>
        <v>1.047449725154407</v>
      </c>
      <c r="G4407" s="7">
        <v>7.6551920000000004</v>
      </c>
      <c r="H4407" s="8">
        <f t="shared" si="137"/>
        <v>1.9274320499553388</v>
      </c>
      <c r="I4407" s="8">
        <v>1.0419369648311489</v>
      </c>
    </row>
    <row r="4408" spans="1:9" x14ac:dyDescent="0.3">
      <c r="A4408" t="s">
        <v>1548</v>
      </c>
      <c r="B4408">
        <v>5270386</v>
      </c>
      <c r="C4408" s="7">
        <v>9.3617620000000006</v>
      </c>
      <c r="D4408" s="7">
        <v>9.421011</v>
      </c>
      <c r="E4408" s="7">
        <v>9.1365970000000001</v>
      </c>
      <c r="F4408" s="8">
        <f t="shared" si="136"/>
        <v>0.85549717748696341</v>
      </c>
      <c r="G4408" s="7">
        <v>9.5419809999999998</v>
      </c>
      <c r="H4408" s="8">
        <f t="shared" si="137"/>
        <v>1.1330558692533319</v>
      </c>
      <c r="I4408" s="8">
        <v>1.0419232428237861</v>
      </c>
    </row>
    <row r="4409" spans="1:9" x14ac:dyDescent="0.3">
      <c r="A4409" t="s">
        <v>5262</v>
      </c>
      <c r="B4409">
        <v>4810224</v>
      </c>
      <c r="C4409" s="7">
        <v>8.82315</v>
      </c>
      <c r="D4409" s="7">
        <v>8.8821510000000004</v>
      </c>
      <c r="E4409" s="7">
        <v>7.6776643</v>
      </c>
      <c r="F4409" s="8">
        <f t="shared" si="136"/>
        <v>0.45203747950587364</v>
      </c>
      <c r="G4409" s="7">
        <v>7.3471900000000003</v>
      </c>
      <c r="H4409" s="8">
        <f t="shared" si="137"/>
        <v>0.35949410036644852</v>
      </c>
      <c r="I4409" s="8">
        <v>1.0417441510899925</v>
      </c>
    </row>
    <row r="4410" spans="1:9" x14ac:dyDescent="0.3">
      <c r="A4410" t="s">
        <v>4648</v>
      </c>
      <c r="B4410">
        <v>7210487</v>
      </c>
      <c r="C4410" s="7">
        <v>5.9892526000000004</v>
      </c>
      <c r="D4410" s="7">
        <v>6.0481777000000001</v>
      </c>
      <c r="E4410" s="7">
        <v>6.0993519999999997</v>
      </c>
      <c r="F4410" s="8">
        <f t="shared" si="136"/>
        <v>1.0793025966285859</v>
      </c>
      <c r="G4410" s="7">
        <v>5.1790029999999998</v>
      </c>
      <c r="H4410" s="8">
        <f t="shared" si="137"/>
        <v>0.570283184969403</v>
      </c>
      <c r="I4410" s="8">
        <v>1.0416893465062271</v>
      </c>
    </row>
    <row r="4411" spans="1:9" x14ac:dyDescent="0.3">
      <c r="B4411">
        <v>5860288</v>
      </c>
      <c r="C4411" s="7">
        <v>6.6040210000000004</v>
      </c>
      <c r="D4411" s="7">
        <v>6.6629079999999998</v>
      </c>
      <c r="E4411" s="7">
        <v>6.8894887000000002</v>
      </c>
      <c r="F4411" s="8">
        <f t="shared" si="136"/>
        <v>1.2188053179608307</v>
      </c>
      <c r="G4411" s="7">
        <v>6.7183595</v>
      </c>
      <c r="H4411" s="8">
        <f t="shared" si="137"/>
        <v>1.082478597032356</v>
      </c>
      <c r="I4411" s="8">
        <v>1.0416618369917985</v>
      </c>
    </row>
    <row r="4412" spans="1:9" x14ac:dyDescent="0.3">
      <c r="A4412" t="s">
        <v>4520</v>
      </c>
      <c r="B4412">
        <v>7550070</v>
      </c>
      <c r="C4412" s="7">
        <v>10.641733</v>
      </c>
      <c r="D4412" s="7">
        <v>10.700583</v>
      </c>
      <c r="E4412" s="7">
        <v>11.218959999999999</v>
      </c>
      <c r="F4412" s="8">
        <f t="shared" si="136"/>
        <v>1.4919787627419143</v>
      </c>
      <c r="G4412" s="7">
        <v>10.274708</v>
      </c>
      <c r="H4412" s="8">
        <f t="shared" si="137"/>
        <v>0.7753797699230528</v>
      </c>
      <c r="I4412" s="8">
        <v>1.041635122410647</v>
      </c>
    </row>
    <row r="4413" spans="1:9" x14ac:dyDescent="0.3">
      <c r="A4413" t="s">
        <v>3133</v>
      </c>
      <c r="B4413">
        <v>70678</v>
      </c>
      <c r="C4413" s="7">
        <v>7.3418654999999999</v>
      </c>
      <c r="D4413" s="7">
        <v>7.4006939999999997</v>
      </c>
      <c r="E4413" s="7">
        <v>7.4705085999999996</v>
      </c>
      <c r="F4413" s="8">
        <f t="shared" si="136"/>
        <v>1.0932649675177357</v>
      </c>
      <c r="G4413" s="7">
        <v>7.2345059999999997</v>
      </c>
      <c r="H4413" s="8">
        <f t="shared" si="137"/>
        <v>0.92828550734957449</v>
      </c>
      <c r="I4413" s="8">
        <v>1.0416195993876767</v>
      </c>
    </row>
    <row r="4414" spans="1:9" x14ac:dyDescent="0.3">
      <c r="A4414" t="s">
        <v>4604</v>
      </c>
      <c r="B4414">
        <v>7050619</v>
      </c>
      <c r="C4414" s="7">
        <v>7.3498359999999998</v>
      </c>
      <c r="D4414" s="7">
        <v>7.4086230000000004</v>
      </c>
      <c r="E4414" s="7">
        <v>7.0237800000000004</v>
      </c>
      <c r="F4414" s="8">
        <f t="shared" si="136"/>
        <v>0.79771427493763547</v>
      </c>
      <c r="G4414" s="7">
        <v>7.6088149999999999</v>
      </c>
      <c r="H4414" s="8">
        <f t="shared" si="137"/>
        <v>1.1966315448265321</v>
      </c>
      <c r="I4414" s="8">
        <v>1.0415896369975486</v>
      </c>
    </row>
    <row r="4415" spans="1:9" x14ac:dyDescent="0.3">
      <c r="A4415" t="s">
        <v>440</v>
      </c>
      <c r="B4415">
        <v>4210612</v>
      </c>
      <c r="C4415" s="7">
        <v>7.7457155999999996</v>
      </c>
      <c r="D4415" s="7">
        <v>7.8044640000000003</v>
      </c>
      <c r="E4415" s="7">
        <v>7.0952453999999996</v>
      </c>
      <c r="F4415" s="8">
        <f t="shared" si="136"/>
        <v>0.63707264650213025</v>
      </c>
      <c r="G4415" s="7">
        <v>7.9168333999999998</v>
      </c>
      <c r="H4415" s="8">
        <f t="shared" si="137"/>
        <v>1.1259305176929011</v>
      </c>
      <c r="I4415" s="8">
        <v>1.0415617691384402</v>
      </c>
    </row>
    <row r="4416" spans="1:9" x14ac:dyDescent="0.3">
      <c r="A4416" t="s">
        <v>7899</v>
      </c>
      <c r="B4416">
        <v>4670577</v>
      </c>
      <c r="C4416" s="7">
        <v>11.427436</v>
      </c>
      <c r="D4416" s="7">
        <v>11.48616</v>
      </c>
      <c r="E4416" s="7">
        <v>11.588958</v>
      </c>
      <c r="F4416" s="8">
        <f t="shared" si="136"/>
        <v>1.1184664644617246</v>
      </c>
      <c r="G4416" s="7">
        <v>12.443795</v>
      </c>
      <c r="H4416" s="8">
        <f t="shared" si="137"/>
        <v>2.0228074541592402</v>
      </c>
      <c r="I4416" s="8">
        <v>1.0415441535706749</v>
      </c>
    </row>
    <row r="4417" spans="1:9" x14ac:dyDescent="0.3">
      <c r="A4417" t="s">
        <v>2992</v>
      </c>
      <c r="B4417">
        <v>4780133</v>
      </c>
      <c r="C4417" s="7">
        <v>6.5528946000000001</v>
      </c>
      <c r="D4417" s="7">
        <v>6.6115539999999999</v>
      </c>
      <c r="E4417" s="7">
        <v>6.9315103999999996</v>
      </c>
      <c r="F4417" s="8">
        <f t="shared" si="136"/>
        <v>1.300093876152693</v>
      </c>
      <c r="G4417" s="7">
        <v>7.7961397000000003</v>
      </c>
      <c r="H4417" s="8">
        <f t="shared" si="137"/>
        <v>2.3673041915380018</v>
      </c>
      <c r="I4417" s="8">
        <v>1.0414975170715925</v>
      </c>
    </row>
    <row r="4418" spans="1:9" x14ac:dyDescent="0.3">
      <c r="A4418" t="s">
        <v>8467</v>
      </c>
      <c r="B4418">
        <v>4860358</v>
      </c>
      <c r="C4418" s="7">
        <v>10.921545999999999</v>
      </c>
      <c r="D4418" s="7">
        <v>10.980167</v>
      </c>
      <c r="E4418" s="7">
        <v>9.8473030000000001</v>
      </c>
      <c r="F4418" s="8">
        <f t="shared" ref="F4418:F4481" si="138">POWER(2,E4418-C4418)</f>
        <v>0.47492019162944593</v>
      </c>
      <c r="G4418" s="7">
        <v>10.453336999999999</v>
      </c>
      <c r="H4418" s="8">
        <f t="shared" ref="H4418:H4481" si="139">POWER(2,G4418-C4418)</f>
        <v>0.72286142037198864</v>
      </c>
      <c r="I4418" s="8">
        <v>1.041469796055525</v>
      </c>
    </row>
    <row r="4419" spans="1:9" x14ac:dyDescent="0.3">
      <c r="A4419" t="s">
        <v>2171</v>
      </c>
      <c r="B4419">
        <v>1980164</v>
      </c>
      <c r="C4419" s="7">
        <v>7.1885320000000004</v>
      </c>
      <c r="D4419" s="7">
        <v>7.2470990000000004</v>
      </c>
      <c r="E4419" s="7">
        <v>8.9769120000000004</v>
      </c>
      <c r="F4419" s="8">
        <f t="shared" si="138"/>
        <v>3.4542679545996555</v>
      </c>
      <c r="G4419" s="7">
        <v>7.1632332999999999</v>
      </c>
      <c r="H4419" s="8">
        <f t="shared" si="139"/>
        <v>0.98261713342206025</v>
      </c>
      <c r="I4419" s="8">
        <v>1.041430814625016</v>
      </c>
    </row>
    <row r="4420" spans="1:9" x14ac:dyDescent="0.3">
      <c r="A4420" t="s">
        <v>7966</v>
      </c>
      <c r="B4420">
        <v>7150196</v>
      </c>
      <c r="C4420" s="7">
        <v>9.5957539999999995</v>
      </c>
      <c r="D4420" s="7">
        <v>9.6542790000000007</v>
      </c>
      <c r="E4420" s="7">
        <v>9.8965809999999994</v>
      </c>
      <c r="F4420" s="8">
        <f t="shared" si="138"/>
        <v>1.2318503479166925</v>
      </c>
      <c r="G4420" s="7">
        <v>10.067745</v>
      </c>
      <c r="H4420" s="8">
        <f t="shared" si="139"/>
        <v>1.3870223164089248</v>
      </c>
      <c r="I4420" s="8">
        <v>1.0414004967433468</v>
      </c>
    </row>
    <row r="4421" spans="1:9" x14ac:dyDescent="0.3">
      <c r="A4421" t="s">
        <v>6182</v>
      </c>
      <c r="B4421">
        <v>630280</v>
      </c>
      <c r="C4421" s="7">
        <v>8.4230070000000001</v>
      </c>
      <c r="D4421" s="7">
        <v>8.4814830000000008</v>
      </c>
      <c r="E4421" s="7">
        <v>9.2092609999999997</v>
      </c>
      <c r="F4421" s="8">
        <f t="shared" si="138"/>
        <v>1.7245906936832158</v>
      </c>
      <c r="G4421" s="7">
        <v>9.3613719999999994</v>
      </c>
      <c r="H4421" s="8">
        <f t="shared" si="139"/>
        <v>1.9163552105362576</v>
      </c>
      <c r="I4421" s="8">
        <v>1.0413651269969131</v>
      </c>
    </row>
    <row r="4422" spans="1:9" x14ac:dyDescent="0.3">
      <c r="A4422" t="s">
        <v>5669</v>
      </c>
      <c r="B4422">
        <v>1580537</v>
      </c>
      <c r="C4422" s="7">
        <v>11.808248000000001</v>
      </c>
      <c r="D4422" s="7">
        <v>11.866616</v>
      </c>
      <c r="E4422" s="7">
        <v>12.24761</v>
      </c>
      <c r="F4422" s="8">
        <f t="shared" si="138"/>
        <v>1.3560045317961498</v>
      </c>
      <c r="G4422" s="7">
        <v>12.389165999999999</v>
      </c>
      <c r="H4422" s="8">
        <f t="shared" si="139"/>
        <v>1.4958007375209621</v>
      </c>
      <c r="I4422" s="8">
        <v>1.0412871734301619</v>
      </c>
    </row>
    <row r="4423" spans="1:9" x14ac:dyDescent="0.3">
      <c r="A4423" t="s">
        <v>2083</v>
      </c>
      <c r="B4423">
        <v>6450605</v>
      </c>
      <c r="C4423" s="7">
        <v>10.602484</v>
      </c>
      <c r="D4423" s="7">
        <v>10.660722</v>
      </c>
      <c r="E4423" s="7">
        <v>10.959744000000001</v>
      </c>
      <c r="F4423" s="8">
        <f t="shared" si="138"/>
        <v>1.280990698452261</v>
      </c>
      <c r="G4423" s="7">
        <v>10.976349000000001</v>
      </c>
      <c r="H4423" s="8">
        <f t="shared" si="139"/>
        <v>1.2958197036003936</v>
      </c>
      <c r="I4423" s="8">
        <v>1.0411933481725872</v>
      </c>
    </row>
    <row r="4424" spans="1:9" x14ac:dyDescent="0.3">
      <c r="A4424" t="s">
        <v>7861</v>
      </c>
      <c r="B4424">
        <v>1430537</v>
      </c>
      <c r="C4424" s="7">
        <v>8.3712569999999999</v>
      </c>
      <c r="D4424" s="7">
        <v>8.429354</v>
      </c>
      <c r="E4424" s="7">
        <v>7.6835950000000004</v>
      </c>
      <c r="F4424" s="8">
        <f t="shared" si="138"/>
        <v>0.62085918594171607</v>
      </c>
      <c r="G4424" s="7">
        <v>7.0688639999999996</v>
      </c>
      <c r="H4424" s="8">
        <f t="shared" si="139"/>
        <v>0.40545311454123711</v>
      </c>
      <c r="I4424" s="8">
        <v>1.0410915934121538</v>
      </c>
    </row>
    <row r="4425" spans="1:9" x14ac:dyDescent="0.3">
      <c r="A4425" t="s">
        <v>366</v>
      </c>
      <c r="B4425">
        <v>1740220</v>
      </c>
      <c r="C4425" s="7">
        <v>7.8597326000000001</v>
      </c>
      <c r="D4425" s="7">
        <v>7.91777</v>
      </c>
      <c r="E4425" s="7">
        <v>8.5883859999999999</v>
      </c>
      <c r="F4425" s="8">
        <f t="shared" si="138"/>
        <v>1.6570916534764502</v>
      </c>
      <c r="G4425" s="7">
        <v>8.6412449999999996</v>
      </c>
      <c r="H4425" s="8">
        <f t="shared" si="139"/>
        <v>1.7189319121571576</v>
      </c>
      <c r="I4425" s="8">
        <v>1.0410485851702493</v>
      </c>
    </row>
    <row r="4426" spans="1:9" x14ac:dyDescent="0.3">
      <c r="A4426" t="s">
        <v>8031</v>
      </c>
      <c r="B4426">
        <v>3990619</v>
      </c>
      <c r="C4426" s="7">
        <v>10.652625</v>
      </c>
      <c r="D4426" s="7">
        <v>10.710654</v>
      </c>
      <c r="E4426" s="7">
        <v>9.5935570000000006</v>
      </c>
      <c r="F4426" s="8">
        <f t="shared" si="138"/>
        <v>0.47994200839572587</v>
      </c>
      <c r="G4426" s="7">
        <v>10.521204000000001</v>
      </c>
      <c r="H4426" s="8">
        <f t="shared" si="139"/>
        <v>0.91293180397679941</v>
      </c>
      <c r="I4426" s="8">
        <v>1.0410425237488055</v>
      </c>
    </row>
    <row r="4427" spans="1:9" x14ac:dyDescent="0.3">
      <c r="A4427" t="s">
        <v>3425</v>
      </c>
      <c r="B4427">
        <v>6560672</v>
      </c>
      <c r="C4427" s="7">
        <v>10.383979999999999</v>
      </c>
      <c r="D4427" s="7">
        <v>10.441878000000001</v>
      </c>
      <c r="E4427" s="7">
        <v>9.4861749999999994</v>
      </c>
      <c r="F4427" s="8">
        <f t="shared" si="138"/>
        <v>0.53670268101465446</v>
      </c>
      <c r="G4427" s="7">
        <v>9.0781530000000004</v>
      </c>
      <c r="H4427" s="8">
        <f t="shared" si="139"/>
        <v>0.40448917537476015</v>
      </c>
      <c r="I4427" s="8">
        <v>1.0409479990049895</v>
      </c>
    </row>
    <row r="4428" spans="1:9" x14ac:dyDescent="0.3">
      <c r="A4428" t="s">
        <v>6913</v>
      </c>
      <c r="B4428">
        <v>240546</v>
      </c>
      <c r="C4428" s="7">
        <v>8.0087849999999996</v>
      </c>
      <c r="D4428" s="7">
        <v>8.0666259999999994</v>
      </c>
      <c r="E4428" s="7">
        <v>8.2995330000000003</v>
      </c>
      <c r="F4428" s="8">
        <f t="shared" si="138"/>
        <v>1.2232743493593992</v>
      </c>
      <c r="G4428" s="7">
        <v>8.6267940000000003</v>
      </c>
      <c r="H4428" s="8">
        <f t="shared" si="139"/>
        <v>1.5347556702751151</v>
      </c>
      <c r="I4428" s="8">
        <v>1.040906872597708</v>
      </c>
    </row>
    <row r="4429" spans="1:9" x14ac:dyDescent="0.3">
      <c r="A4429" t="s">
        <v>7663</v>
      </c>
      <c r="B4429">
        <v>2230201</v>
      </c>
      <c r="C4429" s="7">
        <v>6.3381160000000003</v>
      </c>
      <c r="D4429" s="7">
        <v>6.3959099999999998</v>
      </c>
      <c r="E4429" s="7">
        <v>6.5740920000000003</v>
      </c>
      <c r="F4429" s="8">
        <f t="shared" si="138"/>
        <v>1.1777031977123964</v>
      </c>
      <c r="G4429" s="7">
        <v>7.1535159999999998</v>
      </c>
      <c r="H4429" s="8">
        <f t="shared" si="139"/>
        <v>1.7597860004934147</v>
      </c>
      <c r="I4429" s="8">
        <v>1.0408729625718631</v>
      </c>
    </row>
    <row r="4430" spans="1:9" x14ac:dyDescent="0.3">
      <c r="A4430" t="s">
        <v>8891</v>
      </c>
      <c r="B4430">
        <v>1450685</v>
      </c>
      <c r="C4430" s="7">
        <v>12.645343</v>
      </c>
      <c r="D4430" s="7">
        <v>12.70309</v>
      </c>
      <c r="E4430" s="7">
        <v>12.881417000000001</v>
      </c>
      <c r="F4430" s="8">
        <f t="shared" si="138"/>
        <v>1.1777831999513801</v>
      </c>
      <c r="G4430" s="7">
        <v>13.314605</v>
      </c>
      <c r="H4430" s="8">
        <f t="shared" si="139"/>
        <v>1.5902592740138088</v>
      </c>
      <c r="I4430" s="8">
        <v>1.0408390536507186</v>
      </c>
    </row>
    <row r="4431" spans="1:9" x14ac:dyDescent="0.3">
      <c r="A4431" t="s">
        <v>5176</v>
      </c>
      <c r="B4431">
        <v>6980753</v>
      </c>
      <c r="C4431" s="7">
        <v>6.8673343999999998</v>
      </c>
      <c r="D4431" s="7">
        <v>6.924995</v>
      </c>
      <c r="E4431" s="7">
        <v>5.6349254000000002</v>
      </c>
      <c r="F4431" s="8">
        <f t="shared" si="138"/>
        <v>0.42560617861113353</v>
      </c>
      <c r="G4431" s="7">
        <v>6.4927809999999999</v>
      </c>
      <c r="H4431" s="8">
        <f t="shared" si="139"/>
        <v>0.77134415268396539</v>
      </c>
      <c r="I4431" s="8">
        <v>1.0407767218349679</v>
      </c>
    </row>
    <row r="4432" spans="1:9" x14ac:dyDescent="0.3">
      <c r="A4432" t="s">
        <v>6562</v>
      </c>
      <c r="B4432">
        <v>4390162</v>
      </c>
      <c r="C4432" s="7">
        <v>7.8114439999999998</v>
      </c>
      <c r="D4432" s="7">
        <v>7.8691006000000003</v>
      </c>
      <c r="E4432" s="7">
        <v>6.3695919999999999</v>
      </c>
      <c r="F4432" s="8">
        <f t="shared" si="138"/>
        <v>0.36809447486504659</v>
      </c>
      <c r="G4432" s="7">
        <v>6.6113289999999996</v>
      </c>
      <c r="H4432" s="8">
        <f t="shared" si="139"/>
        <v>0.43524058639995511</v>
      </c>
      <c r="I4432" s="8">
        <v>1.0407738361931673</v>
      </c>
    </row>
    <row r="4433" spans="1:9" x14ac:dyDescent="0.3">
      <c r="A4433" t="s">
        <v>8129</v>
      </c>
      <c r="B4433">
        <v>430431</v>
      </c>
      <c r="C4433" s="7">
        <v>6.7698555000000002</v>
      </c>
      <c r="D4433" s="7">
        <v>6.8274964999999996</v>
      </c>
      <c r="E4433" s="7">
        <v>6.2004766</v>
      </c>
      <c r="F4433" s="8">
        <f t="shared" si="138"/>
        <v>0.67390685213186219</v>
      </c>
      <c r="G4433" s="7">
        <v>6.865831</v>
      </c>
      <c r="H4433" s="8">
        <f t="shared" si="139"/>
        <v>1.0687878407885698</v>
      </c>
      <c r="I4433" s="8">
        <v>1.0407625822665889</v>
      </c>
    </row>
    <row r="4434" spans="1:9" x14ac:dyDescent="0.3">
      <c r="A4434" t="s">
        <v>2120</v>
      </c>
      <c r="B4434">
        <v>1570255</v>
      </c>
      <c r="C4434" s="7">
        <v>6.9485400000000004</v>
      </c>
      <c r="D4434" s="7">
        <v>7.0061270000000002</v>
      </c>
      <c r="E4434" s="7">
        <v>7.0509643999999998</v>
      </c>
      <c r="F4434" s="8">
        <f t="shared" si="138"/>
        <v>1.0735760556000935</v>
      </c>
      <c r="G4434" s="7">
        <v>7.9409055999999998</v>
      </c>
      <c r="H4434" s="8">
        <f t="shared" si="139"/>
        <v>1.9894444277540031</v>
      </c>
      <c r="I4434" s="8">
        <v>1.0407236273065603</v>
      </c>
    </row>
    <row r="4435" spans="1:9" x14ac:dyDescent="0.3">
      <c r="A4435" t="s">
        <v>1866</v>
      </c>
      <c r="B4435">
        <v>4250020</v>
      </c>
      <c r="C4435" s="7">
        <v>5.6993628000000003</v>
      </c>
      <c r="D4435" s="7">
        <v>5.7565689999999998</v>
      </c>
      <c r="E4435" s="7">
        <v>5.2804003000000002</v>
      </c>
      <c r="F4435" s="8">
        <f t="shared" si="138"/>
        <v>0.74796232072753821</v>
      </c>
      <c r="G4435" s="7">
        <v>5.0010029999999999</v>
      </c>
      <c r="H4435" s="8">
        <f t="shared" si="139"/>
        <v>0.61627244869479825</v>
      </c>
      <c r="I4435" s="8">
        <v>1.0404489640909318</v>
      </c>
    </row>
    <row r="4436" spans="1:9" x14ac:dyDescent="0.3">
      <c r="A4436" t="s">
        <v>1436</v>
      </c>
      <c r="B4436">
        <v>7040184</v>
      </c>
      <c r="C4436" s="7">
        <v>9.6602949999999996</v>
      </c>
      <c r="D4436" s="7">
        <v>9.7174910000000008</v>
      </c>
      <c r="E4436" s="7">
        <v>9.6729769999999995</v>
      </c>
      <c r="F4436" s="8">
        <f t="shared" si="138"/>
        <v>1.0088292423836116</v>
      </c>
      <c r="G4436" s="7">
        <v>9.1465460000000007</v>
      </c>
      <c r="H4436" s="8">
        <f t="shared" si="139"/>
        <v>0.70040000539654679</v>
      </c>
      <c r="I4436" s="8">
        <v>1.0404416080374241</v>
      </c>
    </row>
    <row r="4437" spans="1:9" x14ac:dyDescent="0.3">
      <c r="A4437" t="s">
        <v>8214</v>
      </c>
      <c r="B4437">
        <v>5870725</v>
      </c>
      <c r="C4437" s="7">
        <v>8.2752090000000003</v>
      </c>
      <c r="D4437" s="7">
        <v>8.3322929999999999</v>
      </c>
      <c r="E4437" s="7">
        <v>7.2279533999999996</v>
      </c>
      <c r="F4437" s="8">
        <f t="shared" si="138"/>
        <v>0.48388777621967199</v>
      </c>
      <c r="G4437" s="7">
        <v>7.897475</v>
      </c>
      <c r="H4437" s="8">
        <f t="shared" si="139"/>
        <v>0.76964550204341065</v>
      </c>
      <c r="I4437" s="8">
        <v>1.0403608391058894</v>
      </c>
    </row>
    <row r="4438" spans="1:9" x14ac:dyDescent="0.3">
      <c r="A4438" t="s">
        <v>6759</v>
      </c>
      <c r="B4438">
        <v>830739</v>
      </c>
      <c r="C4438" s="7">
        <v>11.7331</v>
      </c>
      <c r="D4438" s="7">
        <v>11.790046</v>
      </c>
      <c r="E4438" s="7">
        <v>11.363943000000001</v>
      </c>
      <c r="F4438" s="8">
        <f t="shared" si="138"/>
        <v>0.77423476786105438</v>
      </c>
      <c r="G4438" s="7">
        <v>11.145242</v>
      </c>
      <c r="H4438" s="8">
        <f t="shared" si="139"/>
        <v>0.66533000368713846</v>
      </c>
      <c r="I4438" s="8">
        <v>1.0402613288660871</v>
      </c>
    </row>
    <row r="4439" spans="1:9" x14ac:dyDescent="0.3">
      <c r="A4439" t="s">
        <v>4215</v>
      </c>
      <c r="B4439">
        <v>510209</v>
      </c>
      <c r="C4439" s="7">
        <v>9.5684869999999993</v>
      </c>
      <c r="D4439" s="7">
        <v>9.6253460000000004</v>
      </c>
      <c r="E4439" s="7">
        <v>10.209269000000001</v>
      </c>
      <c r="F4439" s="8">
        <f t="shared" si="138"/>
        <v>1.5591740667317808</v>
      </c>
      <c r="G4439" s="7">
        <v>10.339499999999999</v>
      </c>
      <c r="H4439" s="8">
        <f t="shared" si="139"/>
        <v>1.7064675729862855</v>
      </c>
      <c r="I4439" s="8">
        <v>1.0401985990415086</v>
      </c>
    </row>
    <row r="4440" spans="1:9" x14ac:dyDescent="0.3">
      <c r="A4440" t="s">
        <v>8151</v>
      </c>
      <c r="B4440">
        <v>4220278</v>
      </c>
      <c r="C4440" s="7">
        <v>7.5468739999999999</v>
      </c>
      <c r="D4440" s="7">
        <v>7.6037306999999998</v>
      </c>
      <c r="E4440" s="7">
        <v>5.8280177000000002</v>
      </c>
      <c r="F4440" s="8">
        <f t="shared" si="138"/>
        <v>0.30378945549394049</v>
      </c>
      <c r="G4440" s="7">
        <v>6.6515912999999998</v>
      </c>
      <c r="H4440" s="8">
        <f t="shared" si="139"/>
        <v>0.53764183253298448</v>
      </c>
      <c r="I4440" s="8">
        <v>1.0401969407181595</v>
      </c>
    </row>
    <row r="4441" spans="1:9" x14ac:dyDescent="0.3">
      <c r="A4441" t="s">
        <v>3064</v>
      </c>
      <c r="B4441">
        <v>2320289</v>
      </c>
      <c r="C4441" s="7">
        <v>9.1628129999999999</v>
      </c>
      <c r="D4441" s="7">
        <v>9.2196560000000005</v>
      </c>
      <c r="E4441" s="7">
        <v>8.7319829999999996</v>
      </c>
      <c r="F4441" s="8">
        <f t="shared" si="138"/>
        <v>0.74183487589849417</v>
      </c>
      <c r="G4441" s="7">
        <v>8.7790569999999999</v>
      </c>
      <c r="H4441" s="8">
        <f t="shared" si="139"/>
        <v>0.76643959547129392</v>
      </c>
      <c r="I4441" s="8">
        <v>1.0401870629338597</v>
      </c>
    </row>
    <row r="4442" spans="1:9" x14ac:dyDescent="0.3">
      <c r="A4442" t="s">
        <v>1742</v>
      </c>
      <c r="B4442">
        <v>520382</v>
      </c>
      <c r="C4442" s="7">
        <v>7.1584060000000003</v>
      </c>
      <c r="D4442" s="7">
        <v>7.2149644000000004</v>
      </c>
      <c r="E4442" s="7">
        <v>7.5601120000000002</v>
      </c>
      <c r="F4442" s="8">
        <f t="shared" si="138"/>
        <v>1.321069163787769</v>
      </c>
      <c r="G4442" s="7">
        <v>8.6049399999999991</v>
      </c>
      <c r="H4442" s="8">
        <f t="shared" si="139"/>
        <v>2.725524709936272</v>
      </c>
      <c r="I4442" s="8">
        <v>1.0399818857952023</v>
      </c>
    </row>
    <row r="4443" spans="1:9" x14ac:dyDescent="0.3">
      <c r="A4443" t="s">
        <v>6715</v>
      </c>
      <c r="B4443">
        <v>3310487</v>
      </c>
      <c r="C4443" s="7">
        <v>13.869883</v>
      </c>
      <c r="D4443" s="7">
        <v>13.926408</v>
      </c>
      <c r="E4443" s="7">
        <v>13.890461999999999</v>
      </c>
      <c r="F4443" s="8">
        <f t="shared" si="138"/>
        <v>1.0143664960654621</v>
      </c>
      <c r="G4443" s="7">
        <v>13.915576</v>
      </c>
      <c r="H4443" s="8">
        <f t="shared" si="139"/>
        <v>1.0321788683870667</v>
      </c>
      <c r="I4443" s="8">
        <v>1.0399578093328024</v>
      </c>
    </row>
    <row r="4444" spans="1:9" x14ac:dyDescent="0.3">
      <c r="A4444" t="s">
        <v>486</v>
      </c>
      <c r="B4444">
        <v>6770176</v>
      </c>
      <c r="C4444" s="7">
        <v>10.154268</v>
      </c>
      <c r="D4444" s="7">
        <v>10.210639</v>
      </c>
      <c r="E4444" s="7">
        <v>9.7613059999999994</v>
      </c>
      <c r="F4444" s="8">
        <f t="shared" si="138"/>
        <v>0.76156442888445031</v>
      </c>
      <c r="G4444" s="7">
        <v>10.693956</v>
      </c>
      <c r="H4444" s="8">
        <f t="shared" si="139"/>
        <v>1.453658112429729</v>
      </c>
      <c r="I4444" s="8">
        <v>1.0398468053086416</v>
      </c>
    </row>
    <row r="4445" spans="1:9" x14ac:dyDescent="0.3">
      <c r="A4445" t="s">
        <v>8097</v>
      </c>
      <c r="B4445">
        <v>4810520</v>
      </c>
      <c r="C4445" s="7">
        <v>5.8006399999999996</v>
      </c>
      <c r="D4445" s="7">
        <v>5.8570000000000002</v>
      </c>
      <c r="E4445" s="7">
        <v>5.679983</v>
      </c>
      <c r="F4445" s="8">
        <f t="shared" si="138"/>
        <v>0.91976869469041966</v>
      </c>
      <c r="G4445" s="7">
        <v>7.0169329999999999</v>
      </c>
      <c r="H4445" s="8">
        <f t="shared" si="139"/>
        <v>2.3234892983133539</v>
      </c>
      <c r="I4445" s="8">
        <v>1.0398388769031728</v>
      </c>
    </row>
    <row r="4446" spans="1:9" x14ac:dyDescent="0.3">
      <c r="A4446" t="s">
        <v>2282</v>
      </c>
      <c r="B4446">
        <v>1850041</v>
      </c>
      <c r="C4446" s="7">
        <v>7.8630085000000003</v>
      </c>
      <c r="D4446" s="7">
        <v>7.9193179999999996</v>
      </c>
      <c r="E4446" s="7">
        <v>7.7028759999999998</v>
      </c>
      <c r="F4446" s="8">
        <f t="shared" si="138"/>
        <v>0.89494287380876503</v>
      </c>
      <c r="G4446" s="7">
        <v>7.2379129999999998</v>
      </c>
      <c r="H4446" s="8">
        <f t="shared" si="139"/>
        <v>0.64837685623859775</v>
      </c>
      <c r="I4446" s="8">
        <v>1.039802479090228</v>
      </c>
    </row>
    <row r="4447" spans="1:9" x14ac:dyDescent="0.3">
      <c r="A4447" t="s">
        <v>6176</v>
      </c>
      <c r="B4447">
        <v>6560564</v>
      </c>
      <c r="C4447" s="7">
        <v>8.2791519999999998</v>
      </c>
      <c r="D4447" s="7">
        <v>8.3354590000000002</v>
      </c>
      <c r="E4447" s="7">
        <v>8.1112640000000003</v>
      </c>
      <c r="F4447" s="8">
        <f t="shared" si="138"/>
        <v>0.89014483472504025</v>
      </c>
      <c r="G4447" s="7">
        <v>8.6111319999999996</v>
      </c>
      <c r="H4447" s="8">
        <f t="shared" si="139"/>
        <v>1.2587397235460951</v>
      </c>
      <c r="I4447" s="8">
        <v>1.0398006772513981</v>
      </c>
    </row>
    <row r="4448" spans="1:9" x14ac:dyDescent="0.3">
      <c r="A4448" t="s">
        <v>1363</v>
      </c>
      <c r="B4448">
        <v>460382</v>
      </c>
      <c r="C4448" s="7">
        <v>10.221043</v>
      </c>
      <c r="D4448" s="7">
        <v>10.27732</v>
      </c>
      <c r="E4448" s="7">
        <v>10.013636</v>
      </c>
      <c r="F4448" s="8">
        <f t="shared" si="138"/>
        <v>0.86609248779881387</v>
      </c>
      <c r="G4448" s="7">
        <v>9.6339970000000008</v>
      </c>
      <c r="H4448" s="8">
        <f t="shared" si="139"/>
        <v>0.66570458044215297</v>
      </c>
      <c r="I4448" s="8">
        <v>1.0397790554289714</v>
      </c>
    </row>
    <row r="4449" spans="1:9" x14ac:dyDescent="0.3">
      <c r="B4449">
        <v>4200463</v>
      </c>
      <c r="C4449" s="7">
        <v>5.8650710000000004</v>
      </c>
      <c r="D4449" s="7">
        <v>5.9213430000000002</v>
      </c>
      <c r="E4449" s="7">
        <v>7.6162815000000004</v>
      </c>
      <c r="F4449" s="8">
        <f t="shared" si="138"/>
        <v>3.3664090775797693</v>
      </c>
      <c r="G4449" s="7">
        <v>6.6962934000000001</v>
      </c>
      <c r="H4449" s="8">
        <f t="shared" si="139"/>
        <v>1.7791922389759813</v>
      </c>
      <c r="I4449" s="8">
        <v>1.0397754518356128</v>
      </c>
    </row>
    <row r="4450" spans="1:9" x14ac:dyDescent="0.3">
      <c r="A4450" t="s">
        <v>5422</v>
      </c>
      <c r="B4450">
        <v>2710682</v>
      </c>
      <c r="C4450" s="7">
        <v>9.0066279999999992</v>
      </c>
      <c r="D4450" s="7">
        <v>9.0628810000000009</v>
      </c>
      <c r="E4450" s="7">
        <v>8.4555644999999995</v>
      </c>
      <c r="F4450" s="8">
        <f t="shared" si="138"/>
        <v>0.68251681740886427</v>
      </c>
      <c r="G4450" s="7">
        <v>8.7606350000000006</v>
      </c>
      <c r="H4450" s="8">
        <f t="shared" si="139"/>
        <v>0.84323520164290555</v>
      </c>
      <c r="I4450" s="8">
        <v>1.0397617582947507</v>
      </c>
    </row>
    <row r="4451" spans="1:9" x14ac:dyDescent="0.3">
      <c r="A4451" t="s">
        <v>2484</v>
      </c>
      <c r="B4451">
        <v>5670040</v>
      </c>
      <c r="C4451" s="7">
        <v>8.8708515000000006</v>
      </c>
      <c r="D4451" s="7">
        <v>8.9269180000000006</v>
      </c>
      <c r="E4451" s="7">
        <v>8.8984620000000003</v>
      </c>
      <c r="F4451" s="8">
        <f t="shared" si="138"/>
        <v>1.0193224483284162</v>
      </c>
      <c r="G4451" s="7">
        <v>8.0912620000000004</v>
      </c>
      <c r="H4451" s="8">
        <f t="shared" si="139"/>
        <v>0.58253252166330893</v>
      </c>
      <c r="I4451" s="8">
        <v>1.0396273549530557</v>
      </c>
    </row>
    <row r="4452" spans="1:9" x14ac:dyDescent="0.3">
      <c r="A4452" t="s">
        <v>6017</v>
      </c>
      <c r="B4452">
        <v>3870220</v>
      </c>
      <c r="C4452" s="7">
        <v>7.0856180000000002</v>
      </c>
      <c r="D4452" s="7">
        <v>7.1416740000000001</v>
      </c>
      <c r="E4452" s="7">
        <v>6.844093</v>
      </c>
      <c r="F4452" s="8">
        <f t="shared" si="138"/>
        <v>0.84585073358580332</v>
      </c>
      <c r="G4452" s="7">
        <v>6.7214637000000002</v>
      </c>
      <c r="H4452" s="8">
        <f t="shared" si="139"/>
        <v>0.77692417027257532</v>
      </c>
      <c r="I4452" s="8">
        <v>1.0396197885255061</v>
      </c>
    </row>
    <row r="4453" spans="1:9" x14ac:dyDescent="0.3">
      <c r="A4453" t="s">
        <v>7325</v>
      </c>
      <c r="B4453">
        <v>3710373</v>
      </c>
      <c r="C4453" s="7">
        <v>9.7364149999999992</v>
      </c>
      <c r="D4453" s="7">
        <v>9.7924539999999993</v>
      </c>
      <c r="E4453" s="7">
        <v>8.8666839999999993</v>
      </c>
      <c r="F4453" s="8">
        <f t="shared" si="138"/>
        <v>0.54724887927888843</v>
      </c>
      <c r="G4453" s="7">
        <v>8.2588220000000003</v>
      </c>
      <c r="H4453" s="8">
        <f t="shared" si="139"/>
        <v>0.35908741584289194</v>
      </c>
      <c r="I4453" s="8">
        <v>1.0396075382357524</v>
      </c>
    </row>
    <row r="4454" spans="1:9" x14ac:dyDescent="0.3">
      <c r="A4454" t="s">
        <v>8472</v>
      </c>
      <c r="B4454">
        <v>730228</v>
      </c>
      <c r="C4454" s="7">
        <v>11.768948</v>
      </c>
      <c r="D4454" s="7">
        <v>11.824624</v>
      </c>
      <c r="E4454" s="7">
        <v>12.3350525</v>
      </c>
      <c r="F4454" s="8">
        <f t="shared" si="138"/>
        <v>1.4805205339634835</v>
      </c>
      <c r="G4454" s="7">
        <v>11.547666</v>
      </c>
      <c r="H4454" s="8">
        <f t="shared" si="139"/>
        <v>0.85780284145922081</v>
      </c>
      <c r="I4454" s="8">
        <v>1.039345992965804</v>
      </c>
    </row>
    <row r="4455" spans="1:9" x14ac:dyDescent="0.3">
      <c r="A4455" t="s">
        <v>8619</v>
      </c>
      <c r="B4455">
        <v>6420189</v>
      </c>
      <c r="C4455" s="7">
        <v>8.3178590000000003</v>
      </c>
      <c r="D4455" s="7">
        <v>8.373526</v>
      </c>
      <c r="E4455" s="7">
        <v>9.5079469999999997</v>
      </c>
      <c r="F4455" s="8">
        <f t="shared" si="138"/>
        <v>2.2816666022002781</v>
      </c>
      <c r="G4455" s="7">
        <v>7.2154303000000004</v>
      </c>
      <c r="H4455" s="8">
        <f t="shared" si="139"/>
        <v>0.46573180086090854</v>
      </c>
      <c r="I4455" s="8">
        <v>1.0393395092083257</v>
      </c>
    </row>
    <row r="4456" spans="1:9" x14ac:dyDescent="0.3">
      <c r="A4456" t="s">
        <v>3555</v>
      </c>
      <c r="B4456">
        <v>520358</v>
      </c>
      <c r="C4456" s="7">
        <v>8.8605909999999994</v>
      </c>
      <c r="D4456" s="7">
        <v>8.9162370000000006</v>
      </c>
      <c r="E4456" s="7">
        <v>8.5647590000000005</v>
      </c>
      <c r="F4456" s="8">
        <f t="shared" si="138"/>
        <v>0.81460241696122515</v>
      </c>
      <c r="G4456" s="7">
        <v>8.6450200000000006</v>
      </c>
      <c r="H4456" s="8">
        <f t="shared" si="139"/>
        <v>0.86120523837812935</v>
      </c>
      <c r="I4456" s="8">
        <v>1.0393243805981744</v>
      </c>
    </row>
    <row r="4457" spans="1:9" x14ac:dyDescent="0.3">
      <c r="A4457" t="s">
        <v>2940</v>
      </c>
      <c r="B4457">
        <v>6290608</v>
      </c>
      <c r="C4457" s="7">
        <v>6.1646422999999997</v>
      </c>
      <c r="D4457" s="7">
        <v>6.2200017000000001</v>
      </c>
      <c r="E4457" s="7">
        <v>5.6931915000000002</v>
      </c>
      <c r="F4457" s="8">
        <f t="shared" si="138"/>
        <v>0.72123894214453677</v>
      </c>
      <c r="G4457" s="7">
        <v>6.0834809999999999</v>
      </c>
      <c r="H4457" s="8">
        <f t="shared" si="139"/>
        <v>0.94529642231588762</v>
      </c>
      <c r="I4457" s="8">
        <v>1.0391179330994773</v>
      </c>
    </row>
    <row r="4458" spans="1:9" x14ac:dyDescent="0.3">
      <c r="A4458" t="s">
        <v>560</v>
      </c>
      <c r="B4458">
        <v>5670673</v>
      </c>
      <c r="C4458" s="7">
        <v>6.2718150000000001</v>
      </c>
      <c r="D4458" s="7">
        <v>6.3271519999999999</v>
      </c>
      <c r="E4458" s="7">
        <v>6.0692234000000003</v>
      </c>
      <c r="F4458" s="8">
        <f t="shared" si="138"/>
        <v>0.86898814463680429</v>
      </c>
      <c r="G4458" s="7">
        <v>6.7183595</v>
      </c>
      <c r="H4458" s="8">
        <f t="shared" si="139"/>
        <v>1.3627722732505132</v>
      </c>
      <c r="I4458" s="8">
        <v>1.039101799363418</v>
      </c>
    </row>
    <row r="4459" spans="1:9" x14ac:dyDescent="0.3">
      <c r="A4459" t="s">
        <v>854</v>
      </c>
      <c r="B4459">
        <v>7550575</v>
      </c>
      <c r="C4459" s="7">
        <v>6.8426733000000004</v>
      </c>
      <c r="D4459" s="7">
        <v>6.8977950000000003</v>
      </c>
      <c r="E4459" s="7">
        <v>6.9623699999999999</v>
      </c>
      <c r="F4459" s="8">
        <f t="shared" si="138"/>
        <v>1.0865064205961759</v>
      </c>
      <c r="G4459" s="7">
        <v>6.4881805999999997</v>
      </c>
      <c r="H4459" s="8">
        <f t="shared" si="139"/>
        <v>0.78214462308159283</v>
      </c>
      <c r="I4459" s="8">
        <v>1.0389467410048494</v>
      </c>
    </row>
    <row r="4460" spans="1:9" x14ac:dyDescent="0.3">
      <c r="A4460" t="s">
        <v>6289</v>
      </c>
      <c r="B4460">
        <v>60128</v>
      </c>
      <c r="C4460" s="7">
        <v>9.7659020000000005</v>
      </c>
      <c r="D4460" s="7">
        <v>9.8210200000000007</v>
      </c>
      <c r="E4460" s="7">
        <v>9.7604839999999999</v>
      </c>
      <c r="F4460" s="8">
        <f t="shared" si="138"/>
        <v>0.99625157153922717</v>
      </c>
      <c r="G4460" s="7">
        <v>11.527098000000001</v>
      </c>
      <c r="H4460" s="8">
        <f t="shared" si="139"/>
        <v>3.3897902347176712</v>
      </c>
      <c r="I4460" s="8">
        <v>1.0389440764791504</v>
      </c>
    </row>
    <row r="4461" spans="1:9" x14ac:dyDescent="0.3">
      <c r="A4461" t="s">
        <v>6287</v>
      </c>
      <c r="B4461">
        <v>3180196</v>
      </c>
      <c r="C4461" s="7">
        <v>8.649934</v>
      </c>
      <c r="D4461" s="7">
        <v>8.7050490000000007</v>
      </c>
      <c r="E4461" s="7">
        <v>7.8997409999999997</v>
      </c>
      <c r="F4461" s="8">
        <f t="shared" si="138"/>
        <v>0.59452401830032253</v>
      </c>
      <c r="G4461" s="7">
        <v>8.0877479999999995</v>
      </c>
      <c r="H4461" s="8">
        <f t="shared" si="139"/>
        <v>0.67727516515864983</v>
      </c>
      <c r="I4461" s="8">
        <v>1.038941916057925</v>
      </c>
    </row>
    <row r="4462" spans="1:9" x14ac:dyDescent="0.3">
      <c r="A4462" t="s">
        <v>483</v>
      </c>
      <c r="B4462">
        <v>6590053</v>
      </c>
      <c r="C4462" s="7">
        <v>9.6813345000000002</v>
      </c>
      <c r="D4462" s="7">
        <v>9.7364149999999992</v>
      </c>
      <c r="E4462" s="7">
        <v>8.4333500000000008</v>
      </c>
      <c r="F4462" s="8">
        <f t="shared" si="138"/>
        <v>0.42103600029861449</v>
      </c>
      <c r="G4462" s="7">
        <v>8.309132</v>
      </c>
      <c r="H4462" s="8">
        <f t="shared" si="139"/>
        <v>0.3863010489131582</v>
      </c>
      <c r="I4462" s="8">
        <v>1.0389170715367197</v>
      </c>
    </row>
    <row r="4463" spans="1:9" x14ac:dyDescent="0.3">
      <c r="A4463" t="s">
        <v>4784</v>
      </c>
      <c r="B4463">
        <v>1470195</v>
      </c>
      <c r="C4463" s="7">
        <v>12.210549</v>
      </c>
      <c r="D4463" s="7">
        <v>12.265533</v>
      </c>
      <c r="E4463" s="7">
        <v>10.861211000000001</v>
      </c>
      <c r="F4463" s="8">
        <f t="shared" si="138"/>
        <v>0.3924720987308743</v>
      </c>
      <c r="G4463" s="7">
        <v>10.492290000000001</v>
      </c>
      <c r="H4463" s="8">
        <f t="shared" si="139"/>
        <v>0.30391525547536041</v>
      </c>
      <c r="I4463" s="8">
        <v>1.0388475820454162</v>
      </c>
    </row>
    <row r="4464" spans="1:9" x14ac:dyDescent="0.3">
      <c r="A4464" t="s">
        <v>858</v>
      </c>
      <c r="B4464">
        <v>4920053</v>
      </c>
      <c r="C4464" s="7">
        <v>8.624492</v>
      </c>
      <c r="D4464" s="7">
        <v>8.679411</v>
      </c>
      <c r="E4464" s="7">
        <v>7.8622870000000002</v>
      </c>
      <c r="F4464" s="8">
        <f t="shared" si="138"/>
        <v>0.58959451164451249</v>
      </c>
      <c r="G4464" s="7">
        <v>7.5701080000000003</v>
      </c>
      <c r="H4464" s="8">
        <f t="shared" si="139"/>
        <v>0.48150276907422801</v>
      </c>
      <c r="I4464" s="8">
        <v>1.0388007782720721</v>
      </c>
    </row>
    <row r="4465" spans="1:9" x14ac:dyDescent="0.3">
      <c r="A4465" t="s">
        <v>424</v>
      </c>
      <c r="B4465">
        <v>770730</v>
      </c>
      <c r="C4465" s="7">
        <v>8.9199260000000002</v>
      </c>
      <c r="D4465" s="7">
        <v>8.9748090000000005</v>
      </c>
      <c r="E4465" s="7">
        <v>8.6481709999999996</v>
      </c>
      <c r="F4465" s="8">
        <f t="shared" si="138"/>
        <v>0.82831131409604475</v>
      </c>
      <c r="G4465" s="7">
        <v>7.4934830000000003</v>
      </c>
      <c r="H4465" s="8">
        <f t="shared" si="139"/>
        <v>0.37204705391863291</v>
      </c>
      <c r="I4465" s="8">
        <v>1.0387748570895807</v>
      </c>
    </row>
    <row r="4466" spans="1:9" x14ac:dyDescent="0.3">
      <c r="A4466" t="s">
        <v>1953</v>
      </c>
      <c r="B4466">
        <v>940280</v>
      </c>
      <c r="C4466" s="7">
        <v>8.0756069999999998</v>
      </c>
      <c r="D4466" s="7">
        <v>8.1304130000000008</v>
      </c>
      <c r="E4466" s="7">
        <v>8.9524709999999992</v>
      </c>
      <c r="F4466" s="8">
        <f t="shared" si="138"/>
        <v>1.8363792046168721</v>
      </c>
      <c r="G4466" s="7">
        <v>7.7844505000000002</v>
      </c>
      <c r="H4466" s="8">
        <f t="shared" si="139"/>
        <v>0.81724667077636792</v>
      </c>
      <c r="I4466" s="8">
        <v>1.0387194167316012</v>
      </c>
    </row>
    <row r="4467" spans="1:9" x14ac:dyDescent="0.3">
      <c r="A4467" t="s">
        <v>1789</v>
      </c>
      <c r="B4467">
        <v>6200743</v>
      </c>
      <c r="C4467" s="7">
        <v>6.28355</v>
      </c>
      <c r="D4467" s="7">
        <v>6.3381040000000004</v>
      </c>
      <c r="E4467" s="7">
        <v>5.3123930000000001</v>
      </c>
      <c r="F4467" s="8">
        <f t="shared" si="138"/>
        <v>0.51009681577302357</v>
      </c>
      <c r="G4467" s="7">
        <v>6.2902427000000003</v>
      </c>
      <c r="H4467" s="8">
        <f t="shared" si="139"/>
        <v>1.0046498030754671</v>
      </c>
      <c r="I4467" s="8">
        <v>1.0385379962470549</v>
      </c>
    </row>
    <row r="4468" spans="1:9" x14ac:dyDescent="0.3">
      <c r="A4468" t="s">
        <v>5935</v>
      </c>
      <c r="B4468">
        <v>3180746</v>
      </c>
      <c r="C4468" s="7">
        <v>9.8219530000000006</v>
      </c>
      <c r="D4468" s="7">
        <v>9.8762519999999991</v>
      </c>
      <c r="E4468" s="7">
        <v>10.76925</v>
      </c>
      <c r="F4468" s="8">
        <f t="shared" si="138"/>
        <v>1.9282565346014284</v>
      </c>
      <c r="G4468" s="7">
        <v>10.520163</v>
      </c>
      <c r="H4468" s="8">
        <f t="shared" si="139"/>
        <v>1.622490465151468</v>
      </c>
      <c r="I4468" s="8">
        <v>1.0383544482493974</v>
      </c>
    </row>
    <row r="4469" spans="1:9" x14ac:dyDescent="0.3">
      <c r="A4469" t="s">
        <v>5463</v>
      </c>
      <c r="B4469">
        <v>3400408</v>
      </c>
      <c r="C4469" s="7">
        <v>7.2979919999999998</v>
      </c>
      <c r="D4469" s="7">
        <v>7.3521049999999999</v>
      </c>
      <c r="E4469" s="7">
        <v>7.1604032999999996</v>
      </c>
      <c r="F4469" s="8">
        <f t="shared" si="138"/>
        <v>0.90903723824111271</v>
      </c>
      <c r="G4469" s="7">
        <v>6.3971143000000001</v>
      </c>
      <c r="H4469" s="8">
        <f t="shared" si="139"/>
        <v>0.53556081017898038</v>
      </c>
      <c r="I4469" s="8">
        <v>1.0382205866414329</v>
      </c>
    </row>
    <row r="4470" spans="1:9" x14ac:dyDescent="0.3">
      <c r="A4470" t="s">
        <v>5998</v>
      </c>
      <c r="B4470">
        <v>3180600</v>
      </c>
      <c r="C4470" s="7">
        <v>9.2178930000000001</v>
      </c>
      <c r="D4470" s="7">
        <v>9.2718450000000008</v>
      </c>
      <c r="E4470" s="7">
        <v>8.5065100000000005</v>
      </c>
      <c r="F4470" s="8">
        <f t="shared" si="138"/>
        <v>0.61073439437401689</v>
      </c>
      <c r="G4470" s="7">
        <v>8.1028409999999997</v>
      </c>
      <c r="H4470" s="8">
        <f t="shared" si="139"/>
        <v>0.4616745146286188</v>
      </c>
      <c r="I4470" s="8">
        <v>1.0381047311188392</v>
      </c>
    </row>
    <row r="4471" spans="1:9" x14ac:dyDescent="0.3">
      <c r="A4471" t="s">
        <v>6212</v>
      </c>
      <c r="B4471">
        <v>6060349</v>
      </c>
      <c r="C4471" s="7">
        <v>10.168996999999999</v>
      </c>
      <c r="D4471" s="7">
        <v>10.222807</v>
      </c>
      <c r="E4471" s="7">
        <v>9.9340650000000004</v>
      </c>
      <c r="F4471" s="8">
        <f t="shared" si="138"/>
        <v>0.8497250491422853</v>
      </c>
      <c r="G4471" s="7">
        <v>10.011736000000001</v>
      </c>
      <c r="H4471" s="8">
        <f t="shared" si="139"/>
        <v>0.89672591703295268</v>
      </c>
      <c r="I4471" s="8">
        <v>1.0380025587169925</v>
      </c>
    </row>
    <row r="4472" spans="1:9" x14ac:dyDescent="0.3">
      <c r="A4472" t="s">
        <v>648</v>
      </c>
      <c r="B4472">
        <v>5860162</v>
      </c>
      <c r="C4472" s="7">
        <v>12.265533</v>
      </c>
      <c r="D4472" s="7">
        <v>12.319336</v>
      </c>
      <c r="E4472" s="7">
        <v>11.817762</v>
      </c>
      <c r="F4472" s="8">
        <f t="shared" si="138"/>
        <v>0.73317474670271909</v>
      </c>
      <c r="G4472" s="7">
        <v>11.570997999999999</v>
      </c>
      <c r="H4472" s="8">
        <f t="shared" si="139"/>
        <v>0.6179084466673167</v>
      </c>
      <c r="I4472" s="8">
        <v>1.037997522309382</v>
      </c>
    </row>
    <row r="4473" spans="1:9" x14ac:dyDescent="0.3">
      <c r="A4473" t="s">
        <v>3311</v>
      </c>
      <c r="B4473">
        <v>6130674</v>
      </c>
      <c r="C4473" s="7">
        <v>7.3332243000000004</v>
      </c>
      <c r="D4473" s="7">
        <v>7.3869910000000001</v>
      </c>
      <c r="E4473" s="7">
        <v>7.3130856</v>
      </c>
      <c r="F4473" s="8">
        <f t="shared" si="138"/>
        <v>0.98613789311814637</v>
      </c>
      <c r="G4473" s="7">
        <v>8.6006999999999998</v>
      </c>
      <c r="H4473" s="8">
        <f t="shared" si="139"/>
        <v>2.4073997133262122</v>
      </c>
      <c r="I4473" s="8">
        <v>1.0379714053304174</v>
      </c>
    </row>
    <row r="4474" spans="1:9" x14ac:dyDescent="0.3">
      <c r="B4474">
        <v>4250192</v>
      </c>
      <c r="C4474" s="7">
        <v>6.6374206999999998</v>
      </c>
      <c r="D4474" s="7">
        <v>6.6910886999999999</v>
      </c>
      <c r="E4474" s="7">
        <v>7.7478239999999996</v>
      </c>
      <c r="F4474" s="8">
        <f t="shared" si="138"/>
        <v>2.1590599457841146</v>
      </c>
      <c r="G4474" s="7">
        <v>7.9706060000000001</v>
      </c>
      <c r="H4474" s="8">
        <f t="shared" si="139"/>
        <v>2.5195835548596173</v>
      </c>
      <c r="I4474" s="8">
        <v>1.0379003963711639</v>
      </c>
    </row>
    <row r="4475" spans="1:9" x14ac:dyDescent="0.3">
      <c r="A4475" t="s">
        <v>854</v>
      </c>
      <c r="B4475">
        <v>2650468</v>
      </c>
      <c r="C4475" s="7">
        <v>13.21524</v>
      </c>
      <c r="D4475" s="7">
        <v>13.26886</v>
      </c>
      <c r="E4475" s="7">
        <v>12.894397</v>
      </c>
      <c r="F4475" s="8">
        <f t="shared" si="138"/>
        <v>0.80060193070628616</v>
      </c>
      <c r="G4475" s="7">
        <v>13.05137</v>
      </c>
      <c r="H4475" s="8">
        <f t="shared" si="139"/>
        <v>0.89262740173085642</v>
      </c>
      <c r="I4475" s="8">
        <v>1.0378658648944115</v>
      </c>
    </row>
    <row r="4476" spans="1:9" x14ac:dyDescent="0.3">
      <c r="A4476" t="s">
        <v>7244</v>
      </c>
      <c r="B4476">
        <v>4290605</v>
      </c>
      <c r="C4476" s="7">
        <v>4.8027395999999998</v>
      </c>
      <c r="D4476" s="7">
        <v>4.8563270000000003</v>
      </c>
      <c r="E4476" s="7">
        <v>5.4018370000000004</v>
      </c>
      <c r="F4476" s="8">
        <f t="shared" si="138"/>
        <v>1.5147685782921845</v>
      </c>
      <c r="G4476" s="7">
        <v>5.5316029999999996</v>
      </c>
      <c r="H4476" s="8">
        <f t="shared" si="139"/>
        <v>1.6573328787980954</v>
      </c>
      <c r="I4476" s="8">
        <v>1.0378424129215633</v>
      </c>
    </row>
    <row r="4477" spans="1:9" x14ac:dyDescent="0.3">
      <c r="A4477" t="s">
        <v>4599</v>
      </c>
      <c r="B4477">
        <v>5340059</v>
      </c>
      <c r="C4477" s="7">
        <v>6.9271865000000004</v>
      </c>
      <c r="D4477" s="7">
        <v>6.9806759999999999</v>
      </c>
      <c r="E4477" s="7">
        <v>6.8655065999999998</v>
      </c>
      <c r="F4477" s="8">
        <f t="shared" si="138"/>
        <v>0.95814778503322873</v>
      </c>
      <c r="G4477" s="7">
        <v>5.5932690000000003</v>
      </c>
      <c r="H4477" s="8">
        <f t="shared" si="139"/>
        <v>0.39668960550021254</v>
      </c>
      <c r="I4477" s="8">
        <v>1.0377719882496683</v>
      </c>
    </row>
    <row r="4478" spans="1:9" x14ac:dyDescent="0.3">
      <c r="A4478" t="s">
        <v>4575</v>
      </c>
      <c r="B4478">
        <v>6660162</v>
      </c>
      <c r="C4478" s="7">
        <v>7.0599303000000004</v>
      </c>
      <c r="D4478" s="7">
        <v>7.1133474999999997</v>
      </c>
      <c r="E4478" s="7">
        <v>7.3376239999999999</v>
      </c>
      <c r="F4478" s="8">
        <f t="shared" si="138"/>
        <v>1.2122554166008064</v>
      </c>
      <c r="G4478" s="7">
        <v>8.0057639999999992</v>
      </c>
      <c r="H4478" s="8">
        <f t="shared" si="139"/>
        <v>1.926301729717248</v>
      </c>
      <c r="I4478" s="8">
        <v>1.0377199820857974</v>
      </c>
    </row>
    <row r="4479" spans="1:9" x14ac:dyDescent="0.3">
      <c r="A4479" t="s">
        <v>317</v>
      </c>
      <c r="B4479">
        <v>6200431</v>
      </c>
      <c r="C4479" s="7">
        <v>9.190747</v>
      </c>
      <c r="D4479" s="7">
        <v>9.2440069999999999</v>
      </c>
      <c r="E4479" s="7">
        <v>8.9253599999999995</v>
      </c>
      <c r="F4479" s="8">
        <f t="shared" si="138"/>
        <v>0.83197552903812966</v>
      </c>
      <c r="G4479" s="7">
        <v>9.0286829999999991</v>
      </c>
      <c r="H4479" s="8">
        <f t="shared" si="139"/>
        <v>0.89374551365764909</v>
      </c>
      <c r="I4479" s="8">
        <v>1.0376069154366718</v>
      </c>
    </row>
    <row r="4480" spans="1:9" x14ac:dyDescent="0.3">
      <c r="A4480" t="s">
        <v>3445</v>
      </c>
      <c r="B4480">
        <v>6420373</v>
      </c>
      <c r="C4480" s="7">
        <v>8.4957089999999997</v>
      </c>
      <c r="D4480" s="7">
        <v>8.5489259999999998</v>
      </c>
      <c r="E4480" s="7">
        <v>8.0942050000000005</v>
      </c>
      <c r="F4480" s="8">
        <f t="shared" si="138"/>
        <v>0.75706863270166147</v>
      </c>
      <c r="G4480" s="7">
        <v>8.3660949999999996</v>
      </c>
      <c r="H4480" s="8">
        <f t="shared" si="139"/>
        <v>0.91407598294248182</v>
      </c>
      <c r="I4480" s="8">
        <v>1.037575989682308</v>
      </c>
    </row>
    <row r="4481" spans="1:9" x14ac:dyDescent="0.3">
      <c r="A4481" t="s">
        <v>1553</v>
      </c>
      <c r="B4481">
        <v>2320170</v>
      </c>
      <c r="C4481" s="7">
        <v>11.715745</v>
      </c>
      <c r="D4481" s="7">
        <v>11.768948</v>
      </c>
      <c r="E4481" s="7">
        <v>10.003216</v>
      </c>
      <c r="F4481" s="8">
        <f t="shared" si="138"/>
        <v>0.30512472608692986</v>
      </c>
      <c r="G4481" s="7">
        <v>10.059315</v>
      </c>
      <c r="H4481" s="8">
        <f t="shared" si="139"/>
        <v>0.31722315800801054</v>
      </c>
      <c r="I4481" s="8">
        <v>1.0375659210309554</v>
      </c>
    </row>
    <row r="4482" spans="1:9" x14ac:dyDescent="0.3">
      <c r="A4482" t="s">
        <v>1705</v>
      </c>
      <c r="B4482">
        <v>240437</v>
      </c>
      <c r="C4482" s="7">
        <v>8.7154659999999993</v>
      </c>
      <c r="D4482" s="7">
        <v>8.7686600000000006</v>
      </c>
      <c r="E4482" s="7">
        <v>8.7523079999999993</v>
      </c>
      <c r="F4482" s="8">
        <f t="shared" ref="F4482:F4545" si="140">POWER(2,E4482-C4482)</f>
        <v>1.0258657891800382</v>
      </c>
      <c r="G4482" s="7">
        <v>8.8245369999999994</v>
      </c>
      <c r="H4482" s="8">
        <f t="shared" ref="H4482:H4545" si="141">POWER(2,G4482-C4482)</f>
        <v>1.0785335087431003</v>
      </c>
      <c r="I4482" s="8">
        <v>1.0375594483781103</v>
      </c>
    </row>
    <row r="4483" spans="1:9" x14ac:dyDescent="0.3">
      <c r="A4483" t="s">
        <v>5753</v>
      </c>
      <c r="B4483">
        <v>520114</v>
      </c>
      <c r="C4483" s="7">
        <v>7.3476129999999999</v>
      </c>
      <c r="D4483" s="7">
        <v>7.4006939999999997</v>
      </c>
      <c r="E4483" s="7">
        <v>7.7974652999999998</v>
      </c>
      <c r="F4483" s="8">
        <f t="shared" si="140"/>
        <v>1.3659004116641522</v>
      </c>
      <c r="G4483" s="7">
        <v>6.8379645</v>
      </c>
      <c r="H4483" s="8">
        <f t="shared" si="141"/>
        <v>0.70239354905430396</v>
      </c>
      <c r="I4483" s="8">
        <v>1.0374781840617775</v>
      </c>
    </row>
    <row r="4484" spans="1:9" x14ac:dyDescent="0.3">
      <c r="A4484" t="s">
        <v>1109</v>
      </c>
      <c r="B4484">
        <v>2190240</v>
      </c>
      <c r="C4484" s="7">
        <v>6.5032972999999998</v>
      </c>
      <c r="D4484" s="7">
        <v>6.5559349999999998</v>
      </c>
      <c r="E4484" s="7">
        <v>6.1889186</v>
      </c>
      <c r="F4484" s="8">
        <f t="shared" si="140"/>
        <v>0.8041972456083476</v>
      </c>
      <c r="G4484" s="7">
        <v>6.1566996999999999</v>
      </c>
      <c r="H4484" s="8">
        <f t="shared" si="141"/>
        <v>0.7864366163601918</v>
      </c>
      <c r="I4484" s="8">
        <v>1.0371594448869657</v>
      </c>
    </row>
    <row r="4485" spans="1:9" x14ac:dyDescent="0.3">
      <c r="A4485" t="s">
        <v>2464</v>
      </c>
      <c r="B4485">
        <v>3800309</v>
      </c>
      <c r="C4485" s="7">
        <v>10.405436999999999</v>
      </c>
      <c r="D4485" s="7">
        <v>10.457867</v>
      </c>
      <c r="E4485" s="7">
        <v>11.375353</v>
      </c>
      <c r="F4485" s="8">
        <f t="shared" si="140"/>
        <v>1.9587265462479011</v>
      </c>
      <c r="G4485" s="7">
        <v>10.463012000000001</v>
      </c>
      <c r="H4485" s="8">
        <f t="shared" si="141"/>
        <v>1.0407149708467867</v>
      </c>
      <c r="I4485" s="8">
        <v>1.0370101392438229</v>
      </c>
    </row>
    <row r="4486" spans="1:9" x14ac:dyDescent="0.3">
      <c r="A4486" t="s">
        <v>1806</v>
      </c>
      <c r="B4486">
        <v>3360093</v>
      </c>
      <c r="C4486" s="7">
        <v>8.1178039999999996</v>
      </c>
      <c r="D4486" s="7">
        <v>8.1699640000000002</v>
      </c>
      <c r="E4486" s="7">
        <v>8.1697489999999995</v>
      </c>
      <c r="F4486" s="8">
        <f t="shared" si="140"/>
        <v>1.0366615795185774</v>
      </c>
      <c r="G4486" s="7">
        <v>8.4451370000000008</v>
      </c>
      <c r="H4486" s="8">
        <f t="shared" si="141"/>
        <v>1.2546917765609316</v>
      </c>
      <c r="I4486" s="8">
        <v>1.0368160812267007</v>
      </c>
    </row>
    <row r="4487" spans="1:9" x14ac:dyDescent="0.3">
      <c r="A4487" t="s">
        <v>1080</v>
      </c>
      <c r="B4487">
        <v>2030044</v>
      </c>
      <c r="C4487" s="7">
        <v>8.7090040000000002</v>
      </c>
      <c r="D4487" s="7">
        <v>8.7608809999999995</v>
      </c>
      <c r="E4487" s="7">
        <v>8.242801</v>
      </c>
      <c r="F4487" s="8">
        <f t="shared" si="140"/>
        <v>0.72386722447879726</v>
      </c>
      <c r="G4487" s="7">
        <v>7.8840519999999996</v>
      </c>
      <c r="H4487" s="8">
        <f t="shared" si="141"/>
        <v>0.56450098363935897</v>
      </c>
      <c r="I4487" s="8">
        <v>1.0366127186546197</v>
      </c>
    </row>
    <row r="4488" spans="1:9" x14ac:dyDescent="0.3">
      <c r="A4488" t="s">
        <v>2949</v>
      </c>
      <c r="B4488">
        <v>4200450</v>
      </c>
      <c r="C4488" s="7">
        <v>10.518246</v>
      </c>
      <c r="D4488" s="7">
        <v>10.569979999999999</v>
      </c>
      <c r="E4488" s="7">
        <v>10.332898999999999</v>
      </c>
      <c r="F4488" s="8">
        <f t="shared" si="140"/>
        <v>0.87943752634655692</v>
      </c>
      <c r="G4488" s="7">
        <v>10.6434</v>
      </c>
      <c r="H4488" s="8">
        <f t="shared" si="141"/>
        <v>1.090624144761815</v>
      </c>
      <c r="I4488" s="8">
        <v>1.0365099746454922</v>
      </c>
    </row>
    <row r="4489" spans="1:9" x14ac:dyDescent="0.3">
      <c r="A4489" t="s">
        <v>1780</v>
      </c>
      <c r="B4489">
        <v>6520382</v>
      </c>
      <c r="C4489" s="7">
        <v>9.4138529999999996</v>
      </c>
      <c r="D4489" s="7">
        <v>9.465465</v>
      </c>
      <c r="E4489" s="7">
        <v>9.3100539999999992</v>
      </c>
      <c r="F4489" s="8">
        <f t="shared" si="140"/>
        <v>0.93057929938374717</v>
      </c>
      <c r="G4489" s="7">
        <v>9.496537</v>
      </c>
      <c r="H4489" s="8">
        <f t="shared" si="141"/>
        <v>1.058986354722691</v>
      </c>
      <c r="I4489" s="8">
        <v>1.0364223269675432</v>
      </c>
    </row>
    <row r="4490" spans="1:9" x14ac:dyDescent="0.3">
      <c r="A4490" t="s">
        <v>3912</v>
      </c>
      <c r="B4490">
        <v>1510082</v>
      </c>
      <c r="C4490" s="7">
        <v>5.7095260000000003</v>
      </c>
      <c r="D4490" s="7">
        <v>5.7611293999999997</v>
      </c>
      <c r="E4490" s="7">
        <v>5.5260024000000003</v>
      </c>
      <c r="F4490" s="8">
        <f t="shared" si="140"/>
        <v>0.88054973657015045</v>
      </c>
      <c r="G4490" s="7">
        <v>4.9749207000000002</v>
      </c>
      <c r="H4490" s="8">
        <f t="shared" si="141"/>
        <v>0.60098242216550957</v>
      </c>
      <c r="I4490" s="8">
        <v>1.036416148804318</v>
      </c>
    </row>
    <row r="4491" spans="1:9" x14ac:dyDescent="0.3">
      <c r="A4491" t="s">
        <v>4624</v>
      </c>
      <c r="B4491">
        <v>1430524</v>
      </c>
      <c r="C4491" s="7">
        <v>8.8900220000000001</v>
      </c>
      <c r="D4491" s="7">
        <v>8.9413870000000006</v>
      </c>
      <c r="E4491" s="7">
        <v>9.7481539999999995</v>
      </c>
      <c r="F4491" s="8">
        <f t="shared" si="140"/>
        <v>1.8126897217691353</v>
      </c>
      <c r="G4491" s="7">
        <v>9.5373920000000005</v>
      </c>
      <c r="H4491" s="8">
        <f t="shared" si="141"/>
        <v>1.566310243912127</v>
      </c>
      <c r="I4491" s="8">
        <v>1.03624489903265</v>
      </c>
    </row>
    <row r="4492" spans="1:9" x14ac:dyDescent="0.3">
      <c r="A4492" t="s">
        <v>5822</v>
      </c>
      <c r="B4492">
        <v>6400048</v>
      </c>
      <c r="C4492" s="7">
        <v>9.0435219999999994</v>
      </c>
      <c r="D4492" s="7">
        <v>9.0946999999999996</v>
      </c>
      <c r="E4492" s="7">
        <v>9.8072529999999993</v>
      </c>
      <c r="F4492" s="8">
        <f t="shared" si="140"/>
        <v>1.6978758832275203</v>
      </c>
      <c r="G4492" s="7">
        <v>9.7063539999999993</v>
      </c>
      <c r="H4492" s="8">
        <f t="shared" si="141"/>
        <v>1.5831873608561542</v>
      </c>
      <c r="I4492" s="8">
        <v>1.0361105912041939</v>
      </c>
    </row>
    <row r="4493" spans="1:9" x14ac:dyDescent="0.3">
      <c r="A4493" t="s">
        <v>8017</v>
      </c>
      <c r="B4493">
        <v>4390300</v>
      </c>
      <c r="C4493" s="7">
        <v>6.7389150000000004</v>
      </c>
      <c r="D4493" s="7">
        <v>6.789987</v>
      </c>
      <c r="E4493" s="7">
        <v>5.1219334999999999</v>
      </c>
      <c r="F4493" s="8">
        <f t="shared" si="140"/>
        <v>0.32601686437473737</v>
      </c>
      <c r="G4493" s="7">
        <v>5.4487332999999998</v>
      </c>
      <c r="H4493" s="8">
        <f t="shared" si="141"/>
        <v>0.40889952724910827</v>
      </c>
      <c r="I4493" s="8">
        <v>1.0360344672244648</v>
      </c>
    </row>
    <row r="4494" spans="1:9" x14ac:dyDescent="0.3">
      <c r="A4494" t="s">
        <v>5784</v>
      </c>
      <c r="B4494">
        <v>780373</v>
      </c>
      <c r="C4494" s="7">
        <v>6.4510015999999997</v>
      </c>
      <c r="D4494" s="7">
        <v>6.5019980000000004</v>
      </c>
      <c r="E4494" s="7">
        <v>6.9480553</v>
      </c>
      <c r="F4494" s="8">
        <f t="shared" si="140"/>
        <v>1.4113283749008687</v>
      </c>
      <c r="G4494" s="7">
        <v>6.9956855999999998</v>
      </c>
      <c r="H4494" s="8">
        <f t="shared" si="141"/>
        <v>1.4587008034318802</v>
      </c>
      <c r="I4494" s="8">
        <v>1.0359801784445304</v>
      </c>
    </row>
    <row r="4495" spans="1:9" x14ac:dyDescent="0.3">
      <c r="A4495" t="s">
        <v>4113</v>
      </c>
      <c r="B4495">
        <v>4860309</v>
      </c>
      <c r="C4495" s="7">
        <v>14.066001</v>
      </c>
      <c r="D4495" s="7">
        <v>14.116996</v>
      </c>
      <c r="E4495" s="7">
        <v>14.205435</v>
      </c>
      <c r="F4495" s="8">
        <f t="shared" si="140"/>
        <v>1.1014728998137768</v>
      </c>
      <c r="G4495" s="7">
        <v>14.261165</v>
      </c>
      <c r="H4495" s="8">
        <f t="shared" si="141"/>
        <v>1.144854295816387</v>
      </c>
      <c r="I4495" s="8">
        <v>1.0359791731235823</v>
      </c>
    </row>
    <row r="4496" spans="1:9" x14ac:dyDescent="0.3">
      <c r="A4496" t="s">
        <v>5698</v>
      </c>
      <c r="B4496">
        <v>6420324</v>
      </c>
      <c r="C4496" s="7">
        <v>10.488364000000001</v>
      </c>
      <c r="D4496" s="7">
        <v>10.539227500000001</v>
      </c>
      <c r="E4496" s="7">
        <v>10.357335000000001</v>
      </c>
      <c r="F4496" s="8">
        <f t="shared" si="140"/>
        <v>0.91317989375350805</v>
      </c>
      <c r="G4496" s="7">
        <v>10.132797</v>
      </c>
      <c r="H4496" s="8">
        <f t="shared" si="141"/>
        <v>0.78156241743577337</v>
      </c>
      <c r="I4496" s="8">
        <v>1.0358847491123173</v>
      </c>
    </row>
    <row r="4497" spans="1:9" x14ac:dyDescent="0.3">
      <c r="A4497" t="s">
        <v>1703</v>
      </c>
      <c r="B4497">
        <v>4900440</v>
      </c>
      <c r="C4497" s="7">
        <v>10.829397</v>
      </c>
      <c r="D4497" s="7">
        <v>10.880082</v>
      </c>
      <c r="E4497" s="7">
        <v>10.55894</v>
      </c>
      <c r="F4497" s="8">
        <f t="shared" si="140"/>
        <v>0.82905688530712518</v>
      </c>
      <c r="G4497" s="7">
        <v>11.341303</v>
      </c>
      <c r="H4497" s="8">
        <f t="shared" si="141"/>
        <v>1.4259328064947088</v>
      </c>
      <c r="I4497" s="8">
        <v>1.0357565903649224</v>
      </c>
    </row>
    <row r="4498" spans="1:9" x14ac:dyDescent="0.3">
      <c r="A4498" t="s">
        <v>8110</v>
      </c>
      <c r="B4498">
        <v>2450446</v>
      </c>
      <c r="C4498" s="7">
        <v>9.2933009999999996</v>
      </c>
      <c r="D4498" s="7">
        <v>9.3438630000000007</v>
      </c>
      <c r="E4498" s="7">
        <v>8.9005790000000005</v>
      </c>
      <c r="F4498" s="8">
        <f t="shared" si="140"/>
        <v>0.76169112971964503</v>
      </c>
      <c r="G4498" s="7">
        <v>9.6523850000000007</v>
      </c>
      <c r="H4498" s="8">
        <f t="shared" si="141"/>
        <v>1.2826112798131741</v>
      </c>
      <c r="I4498" s="8">
        <v>1.0356682885226327</v>
      </c>
    </row>
    <row r="4499" spans="1:9" x14ac:dyDescent="0.3">
      <c r="A4499" t="s">
        <v>3730</v>
      </c>
      <c r="B4499">
        <v>7000086</v>
      </c>
      <c r="C4499" s="7">
        <v>8.4207470000000004</v>
      </c>
      <c r="D4499" s="7">
        <v>8.4711119999999998</v>
      </c>
      <c r="E4499" s="7">
        <v>8.6985480000000006</v>
      </c>
      <c r="F4499" s="8">
        <f t="shared" si="140"/>
        <v>1.2123455810775527</v>
      </c>
      <c r="G4499" s="7">
        <v>9.2182840000000006</v>
      </c>
      <c r="H4499" s="8">
        <f t="shared" si="141"/>
        <v>1.7381312171732561</v>
      </c>
      <c r="I4499" s="8">
        <v>1.0355268776785016</v>
      </c>
    </row>
    <row r="4500" spans="1:9" x14ac:dyDescent="0.3">
      <c r="A4500" t="s">
        <v>7561</v>
      </c>
      <c r="B4500">
        <v>2940075</v>
      </c>
      <c r="C4500" s="7">
        <v>7.3645480000000001</v>
      </c>
      <c r="D4500" s="7">
        <v>7.4148820000000004</v>
      </c>
      <c r="E4500" s="7">
        <v>8.3622720000000008</v>
      </c>
      <c r="F4500" s="8">
        <f t="shared" si="140"/>
        <v>1.996847281556984</v>
      </c>
      <c r="G4500" s="7">
        <v>8.0536899999999996</v>
      </c>
      <c r="H4500" s="8">
        <f t="shared" si="141"/>
        <v>1.612324351263317</v>
      </c>
      <c r="I4500" s="8">
        <v>1.0355046269689545</v>
      </c>
    </row>
    <row r="4501" spans="1:9" x14ac:dyDescent="0.3">
      <c r="A4501" t="s">
        <v>4785</v>
      </c>
      <c r="B4501">
        <v>2370017</v>
      </c>
      <c r="C4501" s="7">
        <v>12.057083</v>
      </c>
      <c r="D4501" s="7">
        <v>12.107402</v>
      </c>
      <c r="E4501" s="7">
        <v>12.458384000000001</v>
      </c>
      <c r="F4501" s="8">
        <f t="shared" si="140"/>
        <v>1.3206983592138759</v>
      </c>
      <c r="G4501" s="7">
        <v>12.793619</v>
      </c>
      <c r="H4501" s="8">
        <f t="shared" si="141"/>
        <v>1.6661704539076434</v>
      </c>
      <c r="I4501" s="8">
        <v>1.0354938606682347</v>
      </c>
    </row>
    <row r="4502" spans="1:9" x14ac:dyDescent="0.3">
      <c r="A4502" t="s">
        <v>5864</v>
      </c>
      <c r="B4502">
        <v>3310093</v>
      </c>
      <c r="C4502" s="7">
        <v>7.0439714999999996</v>
      </c>
      <c r="D4502" s="7">
        <v>7.0941489999999998</v>
      </c>
      <c r="E4502" s="7">
        <v>6.9564260000000004</v>
      </c>
      <c r="F4502" s="8">
        <f t="shared" si="140"/>
        <v>0.94112254772897275</v>
      </c>
      <c r="G4502" s="7">
        <v>7.6852830000000001</v>
      </c>
      <c r="H4502" s="8">
        <f t="shared" si="141"/>
        <v>1.5597464220575656</v>
      </c>
      <c r="I4502" s="8">
        <v>1.0353923040731918</v>
      </c>
    </row>
    <row r="4503" spans="1:9" x14ac:dyDescent="0.3">
      <c r="A4503" t="s">
        <v>746</v>
      </c>
      <c r="B4503">
        <v>2370703</v>
      </c>
      <c r="C4503" s="7">
        <v>6.4319220000000001</v>
      </c>
      <c r="D4503" s="7">
        <v>6.4820820000000001</v>
      </c>
      <c r="E4503" s="7">
        <v>7.9399410000000001</v>
      </c>
      <c r="F4503" s="8">
        <f t="shared" si="140"/>
        <v>2.8441922783612124</v>
      </c>
      <c r="G4503" s="7">
        <v>6.0572314</v>
      </c>
      <c r="H4503" s="8">
        <f t="shared" si="141"/>
        <v>0.77127080150247629</v>
      </c>
      <c r="I4503" s="8">
        <v>1.0353797447623785</v>
      </c>
    </row>
    <row r="4504" spans="1:9" x14ac:dyDescent="0.3">
      <c r="A4504" t="s">
        <v>4388</v>
      </c>
      <c r="B4504">
        <v>5270685</v>
      </c>
      <c r="C4504" s="7">
        <v>6.0122540000000004</v>
      </c>
      <c r="D4504" s="7">
        <v>6.0622210000000001</v>
      </c>
      <c r="E4504" s="7">
        <v>5.2766130000000002</v>
      </c>
      <c r="F4504" s="8">
        <f t="shared" si="140"/>
        <v>0.60055113619803813</v>
      </c>
      <c r="G4504" s="7">
        <v>5.1562466999999996</v>
      </c>
      <c r="H4504" s="8">
        <f t="shared" si="141"/>
        <v>0.55247944686101524</v>
      </c>
      <c r="I4504" s="8">
        <v>1.0352412436104252</v>
      </c>
    </row>
    <row r="4505" spans="1:9" x14ac:dyDescent="0.3">
      <c r="A4505" t="s">
        <v>3167</v>
      </c>
      <c r="B4505">
        <v>6380112</v>
      </c>
      <c r="C4505" s="7">
        <v>6.9180837000000004</v>
      </c>
      <c r="D4505" s="7">
        <v>6.9680150000000003</v>
      </c>
      <c r="E4505" s="7">
        <v>6.8962884000000004</v>
      </c>
      <c r="F4505" s="8">
        <f t="shared" si="140"/>
        <v>0.98500619277907342</v>
      </c>
      <c r="G4505" s="7">
        <v>6.8304799999999997</v>
      </c>
      <c r="H4505" s="8">
        <f t="shared" si="141"/>
        <v>0.94108458251391924</v>
      </c>
      <c r="I4505" s="8">
        <v>1.0352156265159722</v>
      </c>
    </row>
    <row r="4506" spans="1:9" x14ac:dyDescent="0.3">
      <c r="A4506" t="s">
        <v>2259</v>
      </c>
      <c r="B4506">
        <v>4220452</v>
      </c>
      <c r="C4506" s="7">
        <v>7.4680634000000001</v>
      </c>
      <c r="D4506" s="7">
        <v>7.5179619999999998</v>
      </c>
      <c r="E4506" s="7">
        <v>6.1808056999999996</v>
      </c>
      <c r="F4506" s="8">
        <f t="shared" si="140"/>
        <v>0.40972910981768862</v>
      </c>
      <c r="G4506" s="7">
        <v>6.1657577000000003</v>
      </c>
      <c r="H4506" s="8">
        <f t="shared" si="141"/>
        <v>0.4054776499606132</v>
      </c>
      <c r="I4506" s="8">
        <v>1.0351921626747633</v>
      </c>
    </row>
    <row r="4507" spans="1:9" x14ac:dyDescent="0.3">
      <c r="A4507" t="s">
        <v>6675</v>
      </c>
      <c r="B4507">
        <v>7560189</v>
      </c>
      <c r="C4507" s="7">
        <v>8.2122399999999995</v>
      </c>
      <c r="D4507" s="7">
        <v>8.2620749999999994</v>
      </c>
      <c r="E4507" s="7">
        <v>8.7444539999999993</v>
      </c>
      <c r="F4507" s="8">
        <f t="shared" si="140"/>
        <v>1.4461467906469867</v>
      </c>
      <c r="G4507" s="7">
        <v>8.915889</v>
      </c>
      <c r="H4507" s="8">
        <f t="shared" si="141"/>
        <v>1.6286188436672282</v>
      </c>
      <c r="I4507" s="8">
        <v>1.0351465281030141</v>
      </c>
    </row>
    <row r="4508" spans="1:9" x14ac:dyDescent="0.3">
      <c r="A4508" t="s">
        <v>1693</v>
      </c>
      <c r="B4508">
        <v>1710546</v>
      </c>
      <c r="C4508" s="7">
        <v>6.2459755000000001</v>
      </c>
      <c r="D4508" s="7">
        <v>6.2957935000000003</v>
      </c>
      <c r="E4508" s="7">
        <v>6.1521834999999996</v>
      </c>
      <c r="F4508" s="8">
        <f t="shared" si="140"/>
        <v>0.93705653689800283</v>
      </c>
      <c r="G4508" s="7">
        <v>6.7251725000000002</v>
      </c>
      <c r="H4508" s="8">
        <f t="shared" si="141"/>
        <v>1.3939675719565521</v>
      </c>
      <c r="I4508" s="8">
        <v>1.0351343305236234</v>
      </c>
    </row>
    <row r="4509" spans="1:9" x14ac:dyDescent="0.3">
      <c r="A4509" t="s">
        <v>6794</v>
      </c>
      <c r="B4509">
        <v>620754</v>
      </c>
      <c r="C4509" s="7">
        <v>13.362795999999999</v>
      </c>
      <c r="D4509" s="7">
        <v>13.412591000000001</v>
      </c>
      <c r="E4509" s="7">
        <v>13.478799</v>
      </c>
      <c r="F4509" s="8">
        <f t="shared" si="140"/>
        <v>1.0837282203919192</v>
      </c>
      <c r="G4509" s="7">
        <v>13.530823</v>
      </c>
      <c r="H4509" s="8">
        <f t="shared" si="141"/>
        <v>1.1235209294997335</v>
      </c>
      <c r="I4509" s="8">
        <v>1.035117828144986</v>
      </c>
    </row>
    <row r="4510" spans="1:9" x14ac:dyDescent="0.3">
      <c r="A4510" t="s">
        <v>8363</v>
      </c>
      <c r="B4510">
        <v>4780136</v>
      </c>
      <c r="C4510" s="7">
        <v>9.8632310000000007</v>
      </c>
      <c r="D4510" s="7">
        <v>9.9129280000000008</v>
      </c>
      <c r="E4510" s="7">
        <v>10.397238</v>
      </c>
      <c r="F4510" s="8">
        <f t="shared" si="140"/>
        <v>1.4479451978364344</v>
      </c>
      <c r="G4510" s="7">
        <v>10.420776999999999</v>
      </c>
      <c r="H4510" s="8">
        <f t="shared" si="141"/>
        <v>1.471763641723157</v>
      </c>
      <c r="I4510" s="8">
        <v>1.0350475166106836</v>
      </c>
    </row>
    <row r="4511" spans="1:9" x14ac:dyDescent="0.3">
      <c r="A4511" t="s">
        <v>1442</v>
      </c>
      <c r="B4511">
        <v>2230681</v>
      </c>
      <c r="C4511" s="7">
        <v>8.6450200000000006</v>
      </c>
      <c r="D4511" s="7">
        <v>8.6947069999999993</v>
      </c>
      <c r="E4511" s="7">
        <v>7.8402194999999999</v>
      </c>
      <c r="F4511" s="8">
        <f t="shared" si="140"/>
        <v>0.5724412336388538</v>
      </c>
      <c r="G4511" s="7">
        <v>8.1949719999999999</v>
      </c>
      <c r="H4511" s="8">
        <f t="shared" si="141"/>
        <v>0.73201849253304652</v>
      </c>
      <c r="I4511" s="8">
        <v>1.0350403422328682</v>
      </c>
    </row>
    <row r="4512" spans="1:9" x14ac:dyDescent="0.3">
      <c r="A4512" t="s">
        <v>631</v>
      </c>
      <c r="B4512">
        <v>1510088</v>
      </c>
      <c r="C4512" s="7">
        <v>10.658909</v>
      </c>
      <c r="D4512" s="7">
        <v>10.708576000000001</v>
      </c>
      <c r="E4512" s="7">
        <v>9.7999759999999991</v>
      </c>
      <c r="F4512" s="8">
        <f t="shared" si="140"/>
        <v>0.55136018658173125</v>
      </c>
      <c r="G4512" s="7">
        <v>9.888401</v>
      </c>
      <c r="H4512" s="8">
        <f t="shared" si="141"/>
        <v>0.58621102236739464</v>
      </c>
      <c r="I4512" s="8">
        <v>1.0350259936264277</v>
      </c>
    </row>
    <row r="4513" spans="1:9" x14ac:dyDescent="0.3">
      <c r="A4513" t="s">
        <v>8947</v>
      </c>
      <c r="B4513">
        <v>20670</v>
      </c>
      <c r="C4513" s="7">
        <v>4.9388714</v>
      </c>
      <c r="D4513" s="7">
        <v>4.9883810000000004</v>
      </c>
      <c r="E4513" s="7">
        <v>5.8966989999999999</v>
      </c>
      <c r="F4513" s="8">
        <f t="shared" si="140"/>
        <v>1.9423828652317703</v>
      </c>
      <c r="G4513" s="7">
        <v>6.6567116000000004</v>
      </c>
      <c r="H4513" s="8">
        <f t="shared" si="141"/>
        <v>3.2894359005677125</v>
      </c>
      <c r="I4513" s="8">
        <v>1.0349130770362382</v>
      </c>
    </row>
    <row r="4514" spans="1:9" x14ac:dyDescent="0.3">
      <c r="A4514" t="s">
        <v>4278</v>
      </c>
      <c r="B4514">
        <v>840064</v>
      </c>
      <c r="C4514" s="7">
        <v>6.5989876000000001</v>
      </c>
      <c r="D4514" s="7">
        <v>6.6484747000000004</v>
      </c>
      <c r="E4514" s="7">
        <v>7.4401216999999997</v>
      </c>
      <c r="F4514" s="8">
        <f t="shared" si="140"/>
        <v>1.7914578503077059</v>
      </c>
      <c r="G4514" s="7">
        <v>7.5565730000000002</v>
      </c>
      <c r="H4514" s="8">
        <f t="shared" si="141"/>
        <v>1.9420568048866427</v>
      </c>
      <c r="I4514" s="8">
        <v>1.034896936852765</v>
      </c>
    </row>
    <row r="4515" spans="1:9" x14ac:dyDescent="0.3">
      <c r="A4515" t="s">
        <v>4781</v>
      </c>
      <c r="B4515">
        <v>6020170</v>
      </c>
      <c r="C4515" s="7">
        <v>9.9327719999999999</v>
      </c>
      <c r="D4515" s="7">
        <v>9.9822410000000001</v>
      </c>
      <c r="E4515" s="7">
        <v>8.5105210000000007</v>
      </c>
      <c r="F4515" s="8">
        <f t="shared" si="140"/>
        <v>0.37312967309777251</v>
      </c>
      <c r="G4515" s="7">
        <v>7.8425454999999999</v>
      </c>
      <c r="H4515" s="8">
        <f t="shared" si="141"/>
        <v>0.23484381443834065</v>
      </c>
      <c r="I4515" s="8">
        <v>1.0348839531545311</v>
      </c>
    </row>
    <row r="4516" spans="1:9" x14ac:dyDescent="0.3">
      <c r="A4516" t="s">
        <v>149</v>
      </c>
      <c r="B4516">
        <v>6580553</v>
      </c>
      <c r="C4516" s="7">
        <v>7.0136665999999996</v>
      </c>
      <c r="D4516" s="7">
        <v>7.0631304000000004</v>
      </c>
      <c r="E4516" s="7">
        <v>7.8348310000000003</v>
      </c>
      <c r="F4516" s="8">
        <f t="shared" si="140"/>
        <v>1.7668314279341089</v>
      </c>
      <c r="G4516" s="7">
        <v>7.5882344000000002</v>
      </c>
      <c r="H4516" s="8">
        <f t="shared" si="141"/>
        <v>1.4892312550531259</v>
      </c>
      <c r="I4516" s="8">
        <v>1.0348802230614031</v>
      </c>
    </row>
    <row r="4517" spans="1:9" x14ac:dyDescent="0.3">
      <c r="A4517" t="s">
        <v>983</v>
      </c>
      <c r="B4517">
        <v>5270402</v>
      </c>
      <c r="C4517" s="7">
        <v>5.7165426999999998</v>
      </c>
      <c r="D4517" s="7">
        <v>5.7659725999999996</v>
      </c>
      <c r="E4517" s="7">
        <v>7.4584947000000001</v>
      </c>
      <c r="F4517" s="8">
        <f t="shared" si="140"/>
        <v>3.3448743102754244</v>
      </c>
      <c r="G4517" s="7">
        <v>4.7643943000000002</v>
      </c>
      <c r="H4517" s="8">
        <f t="shared" si="141"/>
        <v>0.51686219937156652</v>
      </c>
      <c r="I4517" s="8">
        <v>1.0348559060530309</v>
      </c>
    </row>
    <row r="4518" spans="1:9" x14ac:dyDescent="0.3">
      <c r="A4518" t="s">
        <v>6490</v>
      </c>
      <c r="B4518">
        <v>4480603</v>
      </c>
      <c r="C4518" s="7">
        <v>10.190572</v>
      </c>
      <c r="D4518" s="7">
        <v>10.239924</v>
      </c>
      <c r="E4518" s="7">
        <v>9.9858589999999996</v>
      </c>
      <c r="F4518" s="8">
        <f t="shared" si="140"/>
        <v>0.86771128660195529</v>
      </c>
      <c r="G4518" s="7">
        <v>10.308369000000001</v>
      </c>
      <c r="H4518" s="8">
        <f t="shared" si="141"/>
        <v>1.0850766812176116</v>
      </c>
      <c r="I4518" s="8">
        <v>1.0348000293109774</v>
      </c>
    </row>
    <row r="4519" spans="1:9" x14ac:dyDescent="0.3">
      <c r="A4519" t="s">
        <v>8643</v>
      </c>
      <c r="B4519">
        <v>7380671</v>
      </c>
      <c r="C4519" s="7">
        <v>8.2644389999999994</v>
      </c>
      <c r="D4519" s="7">
        <v>8.3136679999999998</v>
      </c>
      <c r="E4519" s="7">
        <v>9.4068640000000006</v>
      </c>
      <c r="F4519" s="8">
        <f t="shared" si="140"/>
        <v>2.2075176915392865</v>
      </c>
      <c r="G4519" s="7">
        <v>9.8432320000000004</v>
      </c>
      <c r="H4519" s="8">
        <f t="shared" si="141"/>
        <v>2.9871982758856142</v>
      </c>
      <c r="I4519" s="8">
        <v>1.0347118090188343</v>
      </c>
    </row>
    <row r="4520" spans="1:9" x14ac:dyDescent="0.3">
      <c r="A4520" t="s">
        <v>6786</v>
      </c>
      <c r="B4520">
        <v>5090424</v>
      </c>
      <c r="C4520" s="7">
        <v>13.841241</v>
      </c>
      <c r="D4520" s="7">
        <v>13.890461999999999</v>
      </c>
      <c r="E4520" s="7">
        <v>13.814952999999999</v>
      </c>
      <c r="F4520" s="8">
        <f t="shared" si="140"/>
        <v>0.98194355385164578</v>
      </c>
      <c r="G4520" s="7">
        <v>13.791862</v>
      </c>
      <c r="H4520" s="8">
        <f t="shared" si="141"/>
        <v>0.96635220030587754</v>
      </c>
      <c r="I4520" s="8">
        <v>1.0347060713741567</v>
      </c>
    </row>
    <row r="4521" spans="1:9" x14ac:dyDescent="0.3">
      <c r="A4521" t="s">
        <v>3871</v>
      </c>
      <c r="B4521">
        <v>1410161</v>
      </c>
      <c r="C4521" s="7">
        <v>7.9070650000000002</v>
      </c>
      <c r="D4521" s="7">
        <v>7.9562043999999998</v>
      </c>
      <c r="E4521" s="7">
        <v>6.7767906</v>
      </c>
      <c r="F4521" s="8">
        <f t="shared" si="140"/>
        <v>0.45682882819692944</v>
      </c>
      <c r="G4521" s="7">
        <v>7.6102040000000004</v>
      </c>
      <c r="H4521" s="8">
        <f t="shared" si="141"/>
        <v>0.81402161020532282</v>
      </c>
      <c r="I4521" s="8">
        <v>1.0346475492157627</v>
      </c>
    </row>
    <row r="4522" spans="1:9" x14ac:dyDescent="0.3">
      <c r="A4522" t="s">
        <v>8818</v>
      </c>
      <c r="B4522">
        <v>1470187</v>
      </c>
      <c r="C4522" s="7">
        <v>4.7257904999999996</v>
      </c>
      <c r="D4522" s="7">
        <v>4.7749059999999997</v>
      </c>
      <c r="E4522" s="7">
        <v>5.8765606999999997</v>
      </c>
      <c r="F4522" s="8">
        <f t="shared" si="140"/>
        <v>2.2203239742916323</v>
      </c>
      <c r="G4522" s="7">
        <v>5.7731859999999999</v>
      </c>
      <c r="H4522" s="8">
        <f t="shared" si="141"/>
        <v>2.0667952883736631</v>
      </c>
      <c r="I4522" s="8">
        <v>1.0346304091612808</v>
      </c>
    </row>
    <row r="4523" spans="1:9" x14ac:dyDescent="0.3">
      <c r="A4523" t="s">
        <v>240</v>
      </c>
      <c r="B4523">
        <v>5720161</v>
      </c>
      <c r="C4523" s="7">
        <v>6.4418196999999999</v>
      </c>
      <c r="D4523" s="7">
        <v>6.4908605000000001</v>
      </c>
      <c r="E4523" s="7">
        <v>5.4547113999999999</v>
      </c>
      <c r="F4523" s="8">
        <f t="shared" si="140"/>
        <v>0.50448794468072578</v>
      </c>
      <c r="G4523" s="7">
        <v>6.2759749999999999</v>
      </c>
      <c r="H4523" s="8">
        <f t="shared" si="141"/>
        <v>0.89140644685441384</v>
      </c>
      <c r="I4523" s="8">
        <v>1.0345768393571819</v>
      </c>
    </row>
    <row r="4524" spans="1:9" x14ac:dyDescent="0.3">
      <c r="A4524" t="s">
        <v>454</v>
      </c>
      <c r="B4524">
        <v>3120309</v>
      </c>
      <c r="C4524" s="7">
        <v>9.8083159999999996</v>
      </c>
      <c r="D4524" s="7">
        <v>9.857227</v>
      </c>
      <c r="E4524" s="7">
        <v>9.9822410000000001</v>
      </c>
      <c r="F4524" s="8">
        <f t="shared" si="140"/>
        <v>1.1281234892608887</v>
      </c>
      <c r="G4524" s="7">
        <v>9.9388260000000006</v>
      </c>
      <c r="H4524" s="8">
        <f t="shared" si="141"/>
        <v>1.0946806080062617</v>
      </c>
      <c r="I4524" s="8">
        <v>1.034483762144645</v>
      </c>
    </row>
    <row r="4525" spans="1:9" x14ac:dyDescent="0.3">
      <c r="A4525" t="s">
        <v>659</v>
      </c>
      <c r="B4525">
        <v>2360138</v>
      </c>
      <c r="C4525" s="7">
        <v>7.9467679999999996</v>
      </c>
      <c r="D4525" s="7">
        <v>7.9954944000000001</v>
      </c>
      <c r="E4525" s="7">
        <v>7.6537699999999997</v>
      </c>
      <c r="F4525" s="8">
        <f t="shared" si="140"/>
        <v>0.81620417764936648</v>
      </c>
      <c r="G4525" s="7">
        <v>7.9759399999999996</v>
      </c>
      <c r="H4525" s="8">
        <f t="shared" si="141"/>
        <v>1.0204263085631429</v>
      </c>
      <c r="I4525" s="8">
        <v>1.0343514032745476</v>
      </c>
    </row>
    <row r="4526" spans="1:9" x14ac:dyDescent="0.3">
      <c r="A4526" t="s">
        <v>4897</v>
      </c>
      <c r="B4526">
        <v>7160400</v>
      </c>
      <c r="C4526" s="7">
        <v>10.2855835</v>
      </c>
      <c r="D4526" s="7">
        <v>10.334235</v>
      </c>
      <c r="E4526" s="7">
        <v>10.6796465</v>
      </c>
      <c r="F4526" s="8">
        <f t="shared" si="140"/>
        <v>1.3140890098932694</v>
      </c>
      <c r="G4526" s="7">
        <v>11.127803999999999</v>
      </c>
      <c r="H4526" s="8">
        <f t="shared" si="141"/>
        <v>1.7928073890049421</v>
      </c>
      <c r="I4526" s="8">
        <v>1.0342977045323498</v>
      </c>
    </row>
    <row r="4527" spans="1:9" x14ac:dyDescent="0.3">
      <c r="A4527" t="s">
        <v>2006</v>
      </c>
      <c r="B4527">
        <v>4260010</v>
      </c>
      <c r="C4527" s="7">
        <v>6.9928129999999999</v>
      </c>
      <c r="D4527" s="7">
        <v>7.0412929999999996</v>
      </c>
      <c r="E4527" s="7">
        <v>7.7857523000000004</v>
      </c>
      <c r="F4527" s="8">
        <f t="shared" si="140"/>
        <v>1.7326008137613036</v>
      </c>
      <c r="G4527" s="7">
        <v>7.6232249999999997</v>
      </c>
      <c r="H4527" s="8">
        <f t="shared" si="141"/>
        <v>1.5480070050620145</v>
      </c>
      <c r="I4527" s="8">
        <v>1.0341747599677709</v>
      </c>
    </row>
    <row r="4528" spans="1:9" x14ac:dyDescent="0.3">
      <c r="A4528" t="s">
        <v>2286</v>
      </c>
      <c r="B4528">
        <v>1500446</v>
      </c>
      <c r="C4528" s="7">
        <v>6.2937000000000003</v>
      </c>
      <c r="D4528" s="7">
        <v>6.3421450000000004</v>
      </c>
      <c r="E4528" s="7">
        <v>6.1346910000000001</v>
      </c>
      <c r="F4528" s="8">
        <f t="shared" si="140"/>
        <v>0.89564008277983775</v>
      </c>
      <c r="G4528" s="7">
        <v>6.8451133000000004</v>
      </c>
      <c r="H4528" s="8">
        <f t="shared" si="141"/>
        <v>1.4655206535094971</v>
      </c>
      <c r="I4528" s="8">
        <v>1.0341496710359352</v>
      </c>
    </row>
    <row r="4529" spans="1:9" x14ac:dyDescent="0.3">
      <c r="A4529" t="s">
        <v>1963</v>
      </c>
      <c r="B4529">
        <v>1980288</v>
      </c>
      <c r="C4529" s="7">
        <v>9.2499070000000003</v>
      </c>
      <c r="D4529" s="7">
        <v>9.2981990000000003</v>
      </c>
      <c r="E4529" s="7">
        <v>9.5498460000000005</v>
      </c>
      <c r="F4529" s="8">
        <f t="shared" si="140"/>
        <v>1.2310923592243825</v>
      </c>
      <c r="G4529" s="7">
        <v>8.3289989999999996</v>
      </c>
      <c r="H4529" s="8">
        <f t="shared" si="141"/>
        <v>0.52817649317435345</v>
      </c>
      <c r="I4529" s="8">
        <v>1.0340400037081316</v>
      </c>
    </row>
    <row r="4530" spans="1:9" x14ac:dyDescent="0.3">
      <c r="A4530" t="s">
        <v>3588</v>
      </c>
      <c r="B4530">
        <v>3120431</v>
      </c>
      <c r="C4530" s="7">
        <v>9.0913850000000007</v>
      </c>
      <c r="D4530" s="7">
        <v>9.1395970000000002</v>
      </c>
      <c r="E4530" s="7">
        <v>8.3946009999999998</v>
      </c>
      <c r="F4530" s="8">
        <f t="shared" si="140"/>
        <v>0.61694594700860295</v>
      </c>
      <c r="G4530" s="7">
        <v>8.2524770000000007</v>
      </c>
      <c r="H4530" s="8">
        <f t="shared" si="141"/>
        <v>0.55906657576492558</v>
      </c>
      <c r="I4530" s="8">
        <v>1.0339826659448339</v>
      </c>
    </row>
    <row r="4531" spans="1:9" x14ac:dyDescent="0.3">
      <c r="A4531" t="s">
        <v>3511</v>
      </c>
      <c r="B4531">
        <v>510228</v>
      </c>
      <c r="C4531" s="7">
        <v>10.55894</v>
      </c>
      <c r="D4531" s="7">
        <v>10.607139</v>
      </c>
      <c r="E4531" s="7">
        <v>10.027018</v>
      </c>
      <c r="F4531" s="8">
        <f t="shared" si="140"/>
        <v>0.69163270694899603</v>
      </c>
      <c r="G4531" s="7">
        <v>10.036581999999999</v>
      </c>
      <c r="H4531" s="8">
        <f t="shared" si="141"/>
        <v>0.69623295099414839</v>
      </c>
      <c r="I4531" s="8">
        <v>1.0339733488586069</v>
      </c>
    </row>
    <row r="4532" spans="1:9" x14ac:dyDescent="0.3">
      <c r="A4532" t="s">
        <v>1951</v>
      </c>
      <c r="B4532">
        <v>4260379</v>
      </c>
      <c r="C4532" s="7">
        <v>7.3550259999999996</v>
      </c>
      <c r="D4532" s="7">
        <v>7.4031672000000004</v>
      </c>
      <c r="E4532" s="7">
        <v>6.6385269999999998</v>
      </c>
      <c r="F4532" s="8">
        <f t="shared" si="140"/>
        <v>0.60857247960563055</v>
      </c>
      <c r="G4532" s="7">
        <v>7.4427237999999996</v>
      </c>
      <c r="H4532" s="8">
        <f t="shared" si="141"/>
        <v>1.0626730538985374</v>
      </c>
      <c r="I4532" s="8">
        <v>1.0339319246762932</v>
      </c>
    </row>
    <row r="4533" spans="1:9" x14ac:dyDescent="0.3">
      <c r="A4533" t="s">
        <v>1713</v>
      </c>
      <c r="B4533">
        <v>4920064</v>
      </c>
      <c r="C4533" s="7">
        <v>6.2284750000000004</v>
      </c>
      <c r="D4533" s="7">
        <v>6.2765829999999996</v>
      </c>
      <c r="E4533" s="7">
        <v>7.4461174000000003</v>
      </c>
      <c r="F4533" s="8">
        <f t="shared" si="140"/>
        <v>2.3256635507434735</v>
      </c>
      <c r="G4533" s="7">
        <v>7.3614626000000003</v>
      </c>
      <c r="H4533" s="8">
        <f t="shared" si="141"/>
        <v>2.1931243271362746</v>
      </c>
      <c r="I4533" s="8">
        <v>1.0339081316057124</v>
      </c>
    </row>
    <row r="4534" spans="1:9" x14ac:dyDescent="0.3">
      <c r="A4534" t="s">
        <v>8334</v>
      </c>
      <c r="B4534">
        <v>6420541</v>
      </c>
      <c r="C4534" s="7">
        <v>10.608995</v>
      </c>
      <c r="D4534" s="7">
        <v>10.657068000000001</v>
      </c>
      <c r="E4534" s="7">
        <v>10.390198</v>
      </c>
      <c r="F4534" s="8">
        <f t="shared" si="140"/>
        <v>0.85928165499839315</v>
      </c>
      <c r="G4534" s="7">
        <v>10.62182</v>
      </c>
      <c r="H4534" s="8">
        <f t="shared" si="141"/>
        <v>1.0089292425412781</v>
      </c>
      <c r="I4534" s="8">
        <v>1.0338830491422435</v>
      </c>
    </row>
    <row r="4535" spans="1:9" x14ac:dyDescent="0.3">
      <c r="A4535" t="s">
        <v>2759</v>
      </c>
      <c r="B4535">
        <v>4880685</v>
      </c>
      <c r="C4535" s="7">
        <v>7.9662680000000003</v>
      </c>
      <c r="D4535" s="7">
        <v>8.0142229999999994</v>
      </c>
      <c r="E4535" s="7">
        <v>6.8168740000000003</v>
      </c>
      <c r="F4535" s="8">
        <f t="shared" si="140"/>
        <v>0.45081455492785188</v>
      </c>
      <c r="G4535" s="7">
        <v>6.9717402000000002</v>
      </c>
      <c r="H4535" s="8">
        <f t="shared" si="141"/>
        <v>0.5019001213407458</v>
      </c>
      <c r="I4535" s="8">
        <v>1.0337984898921742</v>
      </c>
    </row>
    <row r="4536" spans="1:9" x14ac:dyDescent="0.3">
      <c r="A4536" t="s">
        <v>5100</v>
      </c>
      <c r="B4536">
        <v>2760255</v>
      </c>
      <c r="C4536" s="7">
        <v>7.0937605000000001</v>
      </c>
      <c r="D4536" s="7">
        <v>7.1416740000000001</v>
      </c>
      <c r="E4536" s="7">
        <v>6.5409139999999999</v>
      </c>
      <c r="F4536" s="8">
        <f t="shared" si="140"/>
        <v>0.68167382857780201</v>
      </c>
      <c r="G4536" s="7">
        <v>6.6679854000000001</v>
      </c>
      <c r="H4536" s="8">
        <f t="shared" si="141"/>
        <v>0.74443866818965287</v>
      </c>
      <c r="I4536" s="8">
        <v>1.0337687524777799</v>
      </c>
    </row>
    <row r="4537" spans="1:9" x14ac:dyDescent="0.3">
      <c r="A4537" t="s">
        <v>4276</v>
      </c>
      <c r="B4537">
        <v>4390315</v>
      </c>
      <c r="C4537" s="7">
        <v>12.692627</v>
      </c>
      <c r="D4537" s="7">
        <v>12.740523</v>
      </c>
      <c r="E4537" s="7">
        <v>12.569919000000001</v>
      </c>
      <c r="F4537" s="8">
        <f t="shared" si="140"/>
        <v>0.91846203926654268</v>
      </c>
      <c r="G4537" s="7">
        <v>12.554833</v>
      </c>
      <c r="H4537" s="8">
        <f t="shared" si="141"/>
        <v>0.90890788861304361</v>
      </c>
      <c r="I4537" s="8">
        <v>1.0337562128606508</v>
      </c>
    </row>
    <row r="4538" spans="1:9" x14ac:dyDescent="0.3">
      <c r="A4538" t="s">
        <v>5291</v>
      </c>
      <c r="B4538">
        <v>4120307</v>
      </c>
      <c r="C4538" s="7">
        <v>11.549833</v>
      </c>
      <c r="D4538" s="7">
        <v>11.597609</v>
      </c>
      <c r="E4538" s="7">
        <v>11.360989</v>
      </c>
      <c r="F4538" s="8">
        <f t="shared" si="140"/>
        <v>0.87730840780462738</v>
      </c>
      <c r="G4538" s="7">
        <v>11.472066999999999</v>
      </c>
      <c r="H4538" s="8">
        <f t="shared" si="141"/>
        <v>0.94752374311454945</v>
      </c>
      <c r="I4538" s="8">
        <v>1.033670231012066</v>
      </c>
    </row>
    <row r="4539" spans="1:9" x14ac:dyDescent="0.3">
      <c r="A4539" t="s">
        <v>9035</v>
      </c>
      <c r="B4539">
        <v>7400296</v>
      </c>
      <c r="C4539" s="7">
        <v>8.816891</v>
      </c>
      <c r="D4539" s="7">
        <v>8.8646469999999997</v>
      </c>
      <c r="E4539" s="7">
        <v>9.3976919999999993</v>
      </c>
      <c r="F4539" s="8">
        <f t="shared" si="140"/>
        <v>1.4956794356622363</v>
      </c>
      <c r="G4539" s="7">
        <v>9.7651210000000006</v>
      </c>
      <c r="H4539" s="8">
        <f t="shared" si="141"/>
        <v>1.9295039536013014</v>
      </c>
      <c r="I4539" s="8">
        <v>1.0336559013992657</v>
      </c>
    </row>
    <row r="4540" spans="1:9" x14ac:dyDescent="0.3">
      <c r="A4540" t="s">
        <v>1125</v>
      </c>
      <c r="B4540">
        <v>7380634</v>
      </c>
      <c r="C4540" s="7">
        <v>9.5703169999999993</v>
      </c>
      <c r="D4540" s="7">
        <v>9.6179509999999997</v>
      </c>
      <c r="E4540" s="7">
        <v>10.443306</v>
      </c>
      <c r="F4540" s="8">
        <f t="shared" si="140"/>
        <v>1.8314534086485854</v>
      </c>
      <c r="G4540" s="7">
        <v>8.6730029999999996</v>
      </c>
      <c r="H4540" s="8">
        <f t="shared" si="141"/>
        <v>0.53688537095032596</v>
      </c>
      <c r="I4540" s="8">
        <v>1.0335684950628368</v>
      </c>
    </row>
    <row r="4541" spans="1:9" x14ac:dyDescent="0.3">
      <c r="A4541" t="s">
        <v>4788</v>
      </c>
      <c r="B4541">
        <v>1740504</v>
      </c>
      <c r="C4541" s="7">
        <v>9.5436599999999991</v>
      </c>
      <c r="D4541" s="7">
        <v>9.5912459999999999</v>
      </c>
      <c r="E4541" s="7">
        <v>8.4079119999999996</v>
      </c>
      <c r="F4541" s="8">
        <f t="shared" si="140"/>
        <v>0.4550988986288157</v>
      </c>
      <c r="G4541" s="7">
        <v>8.9634809999999998</v>
      </c>
      <c r="H4541" s="8">
        <f t="shared" si="141"/>
        <v>0.66888078196816358</v>
      </c>
      <c r="I4541" s="8">
        <v>1.0335341077106552</v>
      </c>
    </row>
    <row r="4542" spans="1:9" x14ac:dyDescent="0.3">
      <c r="A4542" t="s">
        <v>6346</v>
      </c>
      <c r="B4542">
        <v>1090288</v>
      </c>
      <c r="C4542" s="7">
        <v>6.9143876999999998</v>
      </c>
      <c r="D4542" s="7">
        <v>6.9619245999999997</v>
      </c>
      <c r="E4542" s="7">
        <v>7.6835950000000004</v>
      </c>
      <c r="F4542" s="8">
        <f t="shared" si="140"/>
        <v>1.7043330671699624</v>
      </c>
      <c r="G4542" s="7">
        <v>7.5728260000000001</v>
      </c>
      <c r="H4542" s="8">
        <f t="shared" si="141"/>
        <v>1.5783731287443852</v>
      </c>
      <c r="I4542" s="8">
        <v>1.0334989334986981</v>
      </c>
    </row>
    <row r="4543" spans="1:9" x14ac:dyDescent="0.3">
      <c r="A4543" t="s">
        <v>3712</v>
      </c>
      <c r="B4543">
        <v>2470600</v>
      </c>
      <c r="C4543" s="7">
        <v>5.6919399999999998</v>
      </c>
      <c r="D4543" s="7">
        <v>5.7393559999999999</v>
      </c>
      <c r="E4543" s="7">
        <v>6.4862190000000002</v>
      </c>
      <c r="F4543" s="8">
        <f t="shared" si="140"/>
        <v>1.7342104702069649</v>
      </c>
      <c r="G4543" s="7">
        <v>6.3234614999999996</v>
      </c>
      <c r="H4543" s="8">
        <f t="shared" si="141"/>
        <v>1.5491979527792965</v>
      </c>
      <c r="I4543" s="8">
        <v>1.0334123283727599</v>
      </c>
    </row>
    <row r="4544" spans="1:9" x14ac:dyDescent="0.3">
      <c r="A4544" t="s">
        <v>3925</v>
      </c>
      <c r="B4544">
        <v>5080524</v>
      </c>
      <c r="C4544" s="7">
        <v>8.4038120000000003</v>
      </c>
      <c r="D4544" s="7">
        <v>8.4512079999999994</v>
      </c>
      <c r="E4544" s="7">
        <v>7.2553596000000002</v>
      </c>
      <c r="F4544" s="8">
        <f t="shared" si="140"/>
        <v>0.45110888292332718</v>
      </c>
      <c r="G4544" s="7">
        <v>6.5197196000000002</v>
      </c>
      <c r="H4544" s="8">
        <f t="shared" si="141"/>
        <v>0.27091413997193919</v>
      </c>
      <c r="I4544" s="8">
        <v>1.0333980023352245</v>
      </c>
    </row>
    <row r="4545" spans="1:9" x14ac:dyDescent="0.3">
      <c r="A4545" t="s">
        <v>2719</v>
      </c>
      <c r="B4545">
        <v>7400747</v>
      </c>
      <c r="C4545" s="7">
        <v>9.6650899999999993</v>
      </c>
      <c r="D4545" s="7">
        <v>9.7124229999999994</v>
      </c>
      <c r="E4545" s="7">
        <v>9.106598</v>
      </c>
      <c r="F4545" s="8">
        <f t="shared" si="140"/>
        <v>0.67901154055736113</v>
      </c>
      <c r="G4545" s="7">
        <v>8.7966584999999995</v>
      </c>
      <c r="H4545" s="8">
        <f t="shared" si="141"/>
        <v>0.54774203290936885</v>
      </c>
      <c r="I4545" s="8">
        <v>1.0333528766150755</v>
      </c>
    </row>
    <row r="4546" spans="1:9" x14ac:dyDescent="0.3">
      <c r="A4546" t="s">
        <v>7285</v>
      </c>
      <c r="B4546">
        <v>6350647</v>
      </c>
      <c r="C4546" s="7">
        <v>7.0494256000000002</v>
      </c>
      <c r="D4546" s="7">
        <v>7.0966630000000004</v>
      </c>
      <c r="E4546" s="7">
        <v>7.6052837000000002</v>
      </c>
      <c r="F4546" s="8">
        <f t="shared" ref="F4546:F4609" si="142">POWER(2,E4546-C4546)</f>
        <v>1.4700427394244722</v>
      </c>
      <c r="G4546" s="7">
        <v>7.3067440000000001</v>
      </c>
      <c r="H4546" s="8">
        <f t="shared" ref="H4546:H4609" si="143">POWER(2,G4546-C4546)</f>
        <v>1.1952549662048866</v>
      </c>
      <c r="I4546" s="8">
        <v>1.0332844038892588</v>
      </c>
    </row>
    <row r="4547" spans="1:9" x14ac:dyDescent="0.3">
      <c r="A4547" t="s">
        <v>4222</v>
      </c>
      <c r="B4547">
        <v>5340154</v>
      </c>
      <c r="C4547" s="7">
        <v>13.585599999999999</v>
      </c>
      <c r="D4547" s="7">
        <v>13.632813000000001</v>
      </c>
      <c r="E4547" s="7">
        <v>13.602391000000001</v>
      </c>
      <c r="F4547" s="8">
        <f t="shared" si="142"/>
        <v>1.0117066267367032</v>
      </c>
      <c r="G4547" s="7">
        <v>13.829795000000001</v>
      </c>
      <c r="H4547" s="8">
        <f t="shared" si="143"/>
        <v>1.1844316932050947</v>
      </c>
      <c r="I4547" s="8">
        <v>1.0332669283136611</v>
      </c>
    </row>
    <row r="4548" spans="1:9" x14ac:dyDescent="0.3">
      <c r="A4548" t="s">
        <v>3451</v>
      </c>
      <c r="B4548">
        <v>6100056</v>
      </c>
      <c r="C4548" s="7">
        <v>8.1153680000000001</v>
      </c>
      <c r="D4548" s="7">
        <v>8.1625540000000001</v>
      </c>
      <c r="E4548" s="7">
        <v>6.8743920000000003</v>
      </c>
      <c r="F4548" s="8">
        <f t="shared" si="142"/>
        <v>0.42308633650803334</v>
      </c>
      <c r="G4548" s="7">
        <v>5.9368863000000003</v>
      </c>
      <c r="H4548" s="8">
        <f t="shared" si="143"/>
        <v>0.22090811166311849</v>
      </c>
      <c r="I4548" s="8">
        <v>1.0332475909310408</v>
      </c>
    </row>
    <row r="4549" spans="1:9" x14ac:dyDescent="0.3">
      <c r="A4549" t="s">
        <v>1893</v>
      </c>
      <c r="B4549">
        <v>4780086</v>
      </c>
      <c r="C4549" s="7">
        <v>7.3476129999999999</v>
      </c>
      <c r="D4549" s="7">
        <v>7.3946623999999996</v>
      </c>
      <c r="E4549" s="7">
        <v>5.9308534000000002</v>
      </c>
      <c r="F4549" s="8">
        <f t="shared" si="142"/>
        <v>0.37455264108009745</v>
      </c>
      <c r="G4549" s="7">
        <v>6.5830517000000004</v>
      </c>
      <c r="H4549" s="8">
        <f t="shared" si="143"/>
        <v>0.58863233487720379</v>
      </c>
      <c r="I4549" s="8">
        <v>1.0331497636458473</v>
      </c>
    </row>
    <row r="4550" spans="1:9" x14ac:dyDescent="0.3">
      <c r="A4550" t="s">
        <v>3694</v>
      </c>
      <c r="B4550">
        <v>2490687</v>
      </c>
      <c r="C4550" s="7">
        <v>7.4600244</v>
      </c>
      <c r="D4550" s="7">
        <v>7.5069293999999998</v>
      </c>
      <c r="E4550" s="7">
        <v>8.1895640000000007</v>
      </c>
      <c r="F4550" s="8">
        <f t="shared" si="142"/>
        <v>1.6581098629414466</v>
      </c>
      <c r="G4550" s="7">
        <v>8.5136219999999998</v>
      </c>
      <c r="H4550" s="8">
        <f t="shared" si="143"/>
        <v>2.0756995011968682</v>
      </c>
      <c r="I4550" s="8">
        <v>1.033046360393044</v>
      </c>
    </row>
    <row r="4551" spans="1:9" x14ac:dyDescent="0.3">
      <c r="A4551" t="s">
        <v>7104</v>
      </c>
      <c r="B4551">
        <v>7570537</v>
      </c>
      <c r="C4551" s="7">
        <v>7.8304815000000003</v>
      </c>
      <c r="D4551" s="7">
        <v>7.8772500000000001</v>
      </c>
      <c r="E4551" s="7">
        <v>7.5285463000000004</v>
      </c>
      <c r="F4551" s="8">
        <f t="shared" si="142"/>
        <v>0.81116358893171814</v>
      </c>
      <c r="G4551" s="7">
        <v>6.8622040000000002</v>
      </c>
      <c r="H4551" s="8">
        <f t="shared" si="143"/>
        <v>0.51111594354463052</v>
      </c>
      <c r="I4551" s="8">
        <v>1.0329486237587819</v>
      </c>
    </row>
    <row r="4552" spans="1:9" x14ac:dyDescent="0.3">
      <c r="A4552" t="s">
        <v>7039</v>
      </c>
      <c r="B4552">
        <v>2490730</v>
      </c>
      <c r="C4552" s="7">
        <v>8.0356880000000004</v>
      </c>
      <c r="D4552" s="7">
        <v>8.0822730000000007</v>
      </c>
      <c r="E4552" s="7">
        <v>8.5658139999999996</v>
      </c>
      <c r="F4552" s="8">
        <f t="shared" si="142"/>
        <v>1.4440553088163661</v>
      </c>
      <c r="G4552" s="7">
        <v>8.3865829999999999</v>
      </c>
      <c r="H4552" s="8">
        <f t="shared" si="143"/>
        <v>1.2753515676346472</v>
      </c>
      <c r="I4552" s="8">
        <v>1.0328172487882037</v>
      </c>
    </row>
    <row r="4553" spans="1:9" x14ac:dyDescent="0.3">
      <c r="A4553" t="s">
        <v>5860</v>
      </c>
      <c r="B4553">
        <v>3840689</v>
      </c>
      <c r="C4553" s="7">
        <v>7.9538083000000004</v>
      </c>
      <c r="D4553" s="7">
        <v>8.0003089999999997</v>
      </c>
      <c r="E4553" s="7">
        <v>7.661295</v>
      </c>
      <c r="F4553" s="8">
        <f t="shared" si="142"/>
        <v>0.81647844256195823</v>
      </c>
      <c r="G4553" s="7">
        <v>7.5062994999999999</v>
      </c>
      <c r="H4553" s="8">
        <f t="shared" si="143"/>
        <v>0.7333080083298863</v>
      </c>
      <c r="I4553" s="8">
        <v>1.0327569006564725</v>
      </c>
    </row>
    <row r="4554" spans="1:9" x14ac:dyDescent="0.3">
      <c r="A4554" t="s">
        <v>2044</v>
      </c>
      <c r="B4554">
        <v>3870273</v>
      </c>
      <c r="C4554" s="7">
        <v>7.6542624999999997</v>
      </c>
      <c r="D4554" s="7">
        <v>7.7006540000000001</v>
      </c>
      <c r="E4554" s="7">
        <v>9.5568100000000005</v>
      </c>
      <c r="F4554" s="8">
        <f t="shared" si="142"/>
        <v>3.7387279584301698</v>
      </c>
      <c r="G4554" s="7">
        <v>8.5642239999999994</v>
      </c>
      <c r="H4554" s="8">
        <f t="shared" si="143"/>
        <v>1.8789953545761584</v>
      </c>
      <c r="I4554" s="8">
        <v>1.0326787325181479</v>
      </c>
    </row>
    <row r="4555" spans="1:9" x14ac:dyDescent="0.3">
      <c r="A4555" t="s">
        <v>5830</v>
      </c>
      <c r="B4555">
        <v>5810086</v>
      </c>
      <c r="C4555" s="7">
        <v>7.5250979999999998</v>
      </c>
      <c r="D4555" s="7">
        <v>7.5713463000000001</v>
      </c>
      <c r="E4555" s="7">
        <v>7.1823819999999996</v>
      </c>
      <c r="F4555" s="8">
        <f t="shared" si="142"/>
        <v>0.78855538890270827</v>
      </c>
      <c r="G4555" s="7">
        <v>8.1315880000000007</v>
      </c>
      <c r="H4555" s="8">
        <f t="shared" si="143"/>
        <v>1.5225504152795819</v>
      </c>
      <c r="I4555" s="8">
        <v>1.0325762352811145</v>
      </c>
    </row>
    <row r="4556" spans="1:9" x14ac:dyDescent="0.3">
      <c r="A4556" t="s">
        <v>2313</v>
      </c>
      <c r="B4556">
        <v>1510630</v>
      </c>
      <c r="C4556" s="7">
        <v>7.0235662000000003</v>
      </c>
      <c r="D4556" s="7">
        <v>7.0697599999999996</v>
      </c>
      <c r="E4556" s="7">
        <v>6.7061156999999998</v>
      </c>
      <c r="F4556" s="8">
        <f t="shared" si="142"/>
        <v>0.80248676282001008</v>
      </c>
      <c r="G4556" s="7">
        <v>6.3283110000000002</v>
      </c>
      <c r="H4556" s="8">
        <f t="shared" si="143"/>
        <v>0.61760006090890673</v>
      </c>
      <c r="I4556" s="8">
        <v>1.0325372288796937</v>
      </c>
    </row>
    <row r="4557" spans="1:9" x14ac:dyDescent="0.3">
      <c r="A4557" t="s">
        <v>6732</v>
      </c>
      <c r="B4557">
        <v>430593</v>
      </c>
      <c r="C4557" s="7">
        <v>13.732403</v>
      </c>
      <c r="D4557" s="7">
        <v>13.778589</v>
      </c>
      <c r="E4557" s="7">
        <v>13.863374</v>
      </c>
      <c r="F4557" s="8">
        <f t="shared" si="142"/>
        <v>1.0950304590713595</v>
      </c>
      <c r="G4557" s="7">
        <v>13.968901000000001</v>
      </c>
      <c r="H4557" s="8">
        <f t="shared" si="143"/>
        <v>1.1781293947134879</v>
      </c>
      <c r="I4557" s="8">
        <v>1.032531646432687</v>
      </c>
    </row>
    <row r="4558" spans="1:9" x14ac:dyDescent="0.3">
      <c r="B4558">
        <v>5550768</v>
      </c>
      <c r="C4558" s="7">
        <v>8.1112640000000003</v>
      </c>
      <c r="D4558" s="7">
        <v>8.1574439999999999</v>
      </c>
      <c r="E4558" s="7">
        <v>7.7819824000000004</v>
      </c>
      <c r="F4558" s="8">
        <f t="shared" si="142"/>
        <v>0.79593272531109127</v>
      </c>
      <c r="G4558" s="7">
        <v>8.2458880000000008</v>
      </c>
      <c r="H4558" s="8">
        <f t="shared" si="143"/>
        <v>1.097806662460888</v>
      </c>
      <c r="I4558" s="8">
        <v>1.0325273522632186</v>
      </c>
    </row>
    <row r="4559" spans="1:9" x14ac:dyDescent="0.3">
      <c r="A4559" t="s">
        <v>7695</v>
      </c>
      <c r="B4559">
        <v>5690576</v>
      </c>
      <c r="C4559" s="7">
        <v>8.7098779999999998</v>
      </c>
      <c r="D4559" s="7">
        <v>8.7559810000000002</v>
      </c>
      <c r="E4559" s="7">
        <v>8.2266119999999994</v>
      </c>
      <c r="F4559" s="8">
        <f t="shared" si="142"/>
        <v>0.71535635248593643</v>
      </c>
      <c r="G4559" s="7">
        <v>8.5164109999999997</v>
      </c>
      <c r="H4559" s="8">
        <f t="shared" si="143"/>
        <v>0.87450164313640077</v>
      </c>
      <c r="I4559" s="8">
        <v>1.0324722453402482</v>
      </c>
    </row>
    <row r="4560" spans="1:9" x14ac:dyDescent="0.3">
      <c r="A4560" t="s">
        <v>258</v>
      </c>
      <c r="B4560">
        <v>6180176</v>
      </c>
      <c r="C4560" s="7">
        <v>7.7949767000000003</v>
      </c>
      <c r="D4560" s="7">
        <v>7.8409823999999997</v>
      </c>
      <c r="E4560" s="7">
        <v>7.9544873000000003</v>
      </c>
      <c r="F4560" s="8">
        <f t="shared" si="142"/>
        <v>1.1169081892466834</v>
      </c>
      <c r="G4560" s="7">
        <v>8.1402730000000005</v>
      </c>
      <c r="H4560" s="8">
        <f t="shared" si="143"/>
        <v>1.2704118723144915</v>
      </c>
      <c r="I4560" s="8">
        <v>1.0324026144348635</v>
      </c>
    </row>
    <row r="4561" spans="1:9" x14ac:dyDescent="0.3">
      <c r="A4561" t="s">
        <v>484</v>
      </c>
      <c r="B4561">
        <v>1430259</v>
      </c>
      <c r="C4561" s="7">
        <v>7.7673892999999996</v>
      </c>
      <c r="D4561" s="7">
        <v>7.8133900000000001</v>
      </c>
      <c r="E4561" s="7">
        <v>7.6702060000000003</v>
      </c>
      <c r="F4561" s="8">
        <f t="shared" si="142"/>
        <v>0.93485641307275069</v>
      </c>
      <c r="G4561" s="7">
        <v>7.6509932999999997</v>
      </c>
      <c r="H4561" s="8">
        <f t="shared" si="143"/>
        <v>0.92248924725414494</v>
      </c>
      <c r="I4561" s="8">
        <v>1.0323990364062574</v>
      </c>
    </row>
    <row r="4562" spans="1:9" x14ac:dyDescent="0.3">
      <c r="A4562" t="s">
        <v>1536</v>
      </c>
      <c r="B4562">
        <v>1500010</v>
      </c>
      <c r="C4562" s="7">
        <v>10.749936999999999</v>
      </c>
      <c r="D4562" s="7">
        <v>10.795667999999999</v>
      </c>
      <c r="E4562" s="7">
        <v>9.2334910000000008</v>
      </c>
      <c r="F4562" s="8">
        <f t="shared" si="142"/>
        <v>0.34954594407349548</v>
      </c>
      <c r="G4562" s="7">
        <v>9.2812800000000006</v>
      </c>
      <c r="H4562" s="8">
        <f t="shared" si="143"/>
        <v>0.36131849255473897</v>
      </c>
      <c r="I4562" s="8">
        <v>1.0322060559162727</v>
      </c>
    </row>
    <row r="4563" spans="1:9" x14ac:dyDescent="0.3">
      <c r="A4563" t="s">
        <v>2462</v>
      </c>
      <c r="B4563">
        <v>4290446</v>
      </c>
      <c r="C4563" s="7">
        <v>8.5541509999999992</v>
      </c>
      <c r="D4563" s="7">
        <v>8.5996419999999993</v>
      </c>
      <c r="E4563" s="7">
        <v>7.6457576999999999</v>
      </c>
      <c r="F4563" s="8">
        <f t="shared" si="142"/>
        <v>0.53277810504529866</v>
      </c>
      <c r="G4563" s="7">
        <v>7.8020769999999997</v>
      </c>
      <c r="H4563" s="8">
        <f t="shared" si="143"/>
        <v>0.59374937713332909</v>
      </c>
      <c r="I4563" s="8">
        <v>1.0320343572259847</v>
      </c>
    </row>
    <row r="4564" spans="1:9" x14ac:dyDescent="0.3">
      <c r="A4564" t="s">
        <v>1610</v>
      </c>
      <c r="B4564">
        <v>6550373</v>
      </c>
      <c r="C4564" s="7">
        <v>10.163900999999999</v>
      </c>
      <c r="D4564" s="7">
        <v>10.209269000000001</v>
      </c>
      <c r="E4564" s="7">
        <v>8.5093420000000002</v>
      </c>
      <c r="F4564" s="8">
        <f t="shared" si="142"/>
        <v>0.31763482474477195</v>
      </c>
      <c r="G4564" s="7">
        <v>8.9369219999999991</v>
      </c>
      <c r="H4564" s="8">
        <f t="shared" si="143"/>
        <v>0.42721108892300569</v>
      </c>
      <c r="I4564" s="8">
        <v>1.0319463727169822</v>
      </c>
    </row>
    <row r="4565" spans="1:9" x14ac:dyDescent="0.3">
      <c r="A4565" t="s">
        <v>6239</v>
      </c>
      <c r="B4565">
        <v>7560025</v>
      </c>
      <c r="C4565" s="7">
        <v>11.538359</v>
      </c>
      <c r="D4565" s="7">
        <v>11.583726</v>
      </c>
      <c r="E4565" s="7">
        <v>11.175943</v>
      </c>
      <c r="F4565" s="8">
        <f t="shared" si="142"/>
        <v>0.77786084864007587</v>
      </c>
      <c r="G4565" s="7">
        <v>11.311175</v>
      </c>
      <c r="H4565" s="8">
        <f t="shared" si="143"/>
        <v>0.85430077720510422</v>
      </c>
      <c r="I4565" s="8">
        <v>1.0319456574265107</v>
      </c>
    </row>
    <row r="4566" spans="1:9" x14ac:dyDescent="0.3">
      <c r="A4566" t="s">
        <v>7574</v>
      </c>
      <c r="B4566">
        <v>7400343</v>
      </c>
      <c r="C4566" s="7">
        <v>8.1492950000000004</v>
      </c>
      <c r="D4566" s="7">
        <v>8.1946300000000001</v>
      </c>
      <c r="E4566" s="7">
        <v>7.9911975999999996</v>
      </c>
      <c r="F4566" s="8">
        <f t="shared" si="142"/>
        <v>0.89620619237465382</v>
      </c>
      <c r="G4566" s="7">
        <v>8.4649260000000002</v>
      </c>
      <c r="H4566" s="8">
        <f t="shared" si="143"/>
        <v>1.2445558729843851</v>
      </c>
      <c r="I4566" s="8">
        <v>1.0319227683932244</v>
      </c>
    </row>
    <row r="4567" spans="1:9" x14ac:dyDescent="0.3">
      <c r="A4567" t="s">
        <v>3960</v>
      </c>
      <c r="B4567">
        <v>7380349</v>
      </c>
      <c r="C4567" s="7">
        <v>13.103044000000001</v>
      </c>
      <c r="D4567" s="7">
        <v>13.148213999999999</v>
      </c>
      <c r="E4567" s="7">
        <v>13.344078</v>
      </c>
      <c r="F4567" s="8">
        <f t="shared" si="142"/>
        <v>1.1818393990201765</v>
      </c>
      <c r="G4567" s="7">
        <v>13.619844000000001</v>
      </c>
      <c r="H4567" s="8">
        <f t="shared" si="143"/>
        <v>1.4307781583045562</v>
      </c>
      <c r="I4567" s="8">
        <v>1.0318047548729312</v>
      </c>
    </row>
    <row r="4568" spans="1:9" x14ac:dyDescent="0.3">
      <c r="A4568" t="s">
        <v>3742</v>
      </c>
      <c r="B4568">
        <v>4570598</v>
      </c>
      <c r="C4568" s="7">
        <v>8.4549260000000004</v>
      </c>
      <c r="D4568" s="7">
        <v>8.4999520000000004</v>
      </c>
      <c r="E4568" s="7">
        <v>8.5384820000000001</v>
      </c>
      <c r="F4568" s="8">
        <f t="shared" si="142"/>
        <v>1.0596266253308244</v>
      </c>
      <c r="G4568" s="7">
        <v>8.0837120000000002</v>
      </c>
      <c r="H4568" s="8">
        <f t="shared" si="143"/>
        <v>0.77313164762870001</v>
      </c>
      <c r="I4568" s="8">
        <v>1.0317017722843593</v>
      </c>
    </row>
    <row r="4569" spans="1:9" x14ac:dyDescent="0.3">
      <c r="A4569" t="s">
        <v>2063</v>
      </c>
      <c r="B4569">
        <v>4670519</v>
      </c>
      <c r="C4569" s="7">
        <v>8.770467</v>
      </c>
      <c r="D4569" s="7">
        <v>8.815239</v>
      </c>
      <c r="E4569" s="7">
        <v>8.335229</v>
      </c>
      <c r="F4569" s="8">
        <f t="shared" si="142"/>
        <v>0.73957173812872878</v>
      </c>
      <c r="G4569" s="7">
        <v>8.3522829999999999</v>
      </c>
      <c r="H4569" s="8">
        <f t="shared" si="143"/>
        <v>0.74836604139220697</v>
      </c>
      <c r="I4569" s="8">
        <v>1.0315201474948448</v>
      </c>
    </row>
    <row r="4570" spans="1:9" x14ac:dyDescent="0.3">
      <c r="A4570" t="s">
        <v>8578</v>
      </c>
      <c r="B4570">
        <v>5960451</v>
      </c>
      <c r="C4570" s="7">
        <v>7.8706339999999999</v>
      </c>
      <c r="D4570" s="7">
        <v>7.9154004999999996</v>
      </c>
      <c r="E4570" s="7">
        <v>7.5688500000000003</v>
      </c>
      <c r="F4570" s="8">
        <f t="shared" si="142"/>
        <v>0.81124860645682439</v>
      </c>
      <c r="G4570" s="7">
        <v>8.1096070000000005</v>
      </c>
      <c r="H4570" s="8">
        <f t="shared" si="143"/>
        <v>1.1801522566108755</v>
      </c>
      <c r="I4570" s="8">
        <v>1.0315162150282897</v>
      </c>
    </row>
    <row r="4571" spans="1:9" x14ac:dyDescent="0.3">
      <c r="A4571" t="s">
        <v>6169</v>
      </c>
      <c r="B4571">
        <v>1260440</v>
      </c>
      <c r="C4571" s="7">
        <v>8.3996420000000001</v>
      </c>
      <c r="D4571" s="7">
        <v>8.4443950000000001</v>
      </c>
      <c r="E4571" s="7">
        <v>8.5288350000000008</v>
      </c>
      <c r="F4571" s="8">
        <f t="shared" si="142"/>
        <v>1.0936817576069453</v>
      </c>
      <c r="G4571" s="7">
        <v>8.40259</v>
      </c>
      <c r="H4571" s="8">
        <f t="shared" si="143"/>
        <v>1.0020454870485085</v>
      </c>
      <c r="I4571" s="8">
        <v>1.031506562673943</v>
      </c>
    </row>
    <row r="4572" spans="1:9" x14ac:dyDescent="0.3">
      <c r="A4572" t="s">
        <v>5007</v>
      </c>
      <c r="B4572">
        <v>3390468</v>
      </c>
      <c r="C4572" s="7">
        <v>9.5443920000000002</v>
      </c>
      <c r="D4572" s="7">
        <v>9.5891400000000004</v>
      </c>
      <c r="E4572" s="7">
        <v>9.1036090000000005</v>
      </c>
      <c r="F4572" s="8">
        <f t="shared" si="142"/>
        <v>0.73673464899791241</v>
      </c>
      <c r="G4572" s="7">
        <v>9.5891400000000004</v>
      </c>
      <c r="H4572" s="8">
        <f t="shared" si="143"/>
        <v>1.0315029877508097</v>
      </c>
      <c r="I4572" s="8">
        <v>1.0315029877508097</v>
      </c>
    </row>
    <row r="4573" spans="1:9" x14ac:dyDescent="0.3">
      <c r="A4573" t="s">
        <v>2150</v>
      </c>
      <c r="B4573">
        <v>4480341</v>
      </c>
      <c r="C4573" s="7">
        <v>8.9464380000000006</v>
      </c>
      <c r="D4573" s="7">
        <v>8.9911829999999995</v>
      </c>
      <c r="E4573" s="7">
        <v>9.5300969999999996</v>
      </c>
      <c r="F4573" s="8">
        <f t="shared" si="142"/>
        <v>1.4986453352994329</v>
      </c>
      <c r="G4573" s="7">
        <v>8.032349</v>
      </c>
      <c r="H4573" s="8">
        <f t="shared" si="143"/>
        <v>0.53067886583327495</v>
      </c>
      <c r="I4573" s="8">
        <v>1.0315008428028758</v>
      </c>
    </row>
    <row r="4574" spans="1:9" x14ac:dyDescent="0.3">
      <c r="A4574" t="s">
        <v>3011</v>
      </c>
      <c r="B4574">
        <v>4780403</v>
      </c>
      <c r="C4574" s="7">
        <v>7.2638936000000003</v>
      </c>
      <c r="D4574" s="7">
        <v>7.3086232999999998</v>
      </c>
      <c r="E4574" s="7">
        <v>7.5738497000000002</v>
      </c>
      <c r="F4574" s="8">
        <f t="shared" si="142"/>
        <v>1.2396699772474491</v>
      </c>
      <c r="G4574" s="7">
        <v>7.9998627000000004</v>
      </c>
      <c r="H4574" s="8">
        <f t="shared" si="143"/>
        <v>1.6655158689473468</v>
      </c>
      <c r="I4574" s="8">
        <v>1.0314899036377978</v>
      </c>
    </row>
    <row r="4575" spans="1:9" x14ac:dyDescent="0.3">
      <c r="A4575" t="s">
        <v>8236</v>
      </c>
      <c r="B4575">
        <v>6380673</v>
      </c>
      <c r="C4575" s="7">
        <v>6.0710259999999998</v>
      </c>
      <c r="D4575" s="7">
        <v>6.1156110000000004</v>
      </c>
      <c r="E4575" s="7">
        <v>5.3058224000000003</v>
      </c>
      <c r="F4575" s="8">
        <f t="shared" si="142"/>
        <v>0.58837032912506104</v>
      </c>
      <c r="G4575" s="7">
        <v>5.4746490000000003</v>
      </c>
      <c r="H4575" s="8">
        <f t="shared" si="143"/>
        <v>0.66141285928448057</v>
      </c>
      <c r="I4575" s="8">
        <v>1.0313864520420155</v>
      </c>
    </row>
    <row r="4576" spans="1:9" x14ac:dyDescent="0.3">
      <c r="A4576" t="s">
        <v>6434</v>
      </c>
      <c r="B4576">
        <v>2370102</v>
      </c>
      <c r="C4576" s="7">
        <v>6.3427324</v>
      </c>
      <c r="D4576" s="7">
        <v>6.3872179999999998</v>
      </c>
      <c r="E4576" s="7">
        <v>5.5665506999999996</v>
      </c>
      <c r="F4576" s="8">
        <f t="shared" si="142"/>
        <v>0.58391015220306808</v>
      </c>
      <c r="G4576" s="7">
        <v>6.1406859999999996</v>
      </c>
      <c r="H4576" s="8">
        <f t="shared" si="143"/>
        <v>0.86931660065453253</v>
      </c>
      <c r="I4576" s="8">
        <v>1.0313153931704164</v>
      </c>
    </row>
    <row r="4577" spans="1:9" x14ac:dyDescent="0.3">
      <c r="A4577" t="s">
        <v>1822</v>
      </c>
      <c r="B4577">
        <v>6510037</v>
      </c>
      <c r="C4577" s="7">
        <v>6.4963930000000003</v>
      </c>
      <c r="D4577" s="7">
        <v>6.5407577000000003</v>
      </c>
      <c r="E4577" s="7">
        <v>6.8861119999999998</v>
      </c>
      <c r="F4577" s="8">
        <f t="shared" si="142"/>
        <v>1.3101381976793596</v>
      </c>
      <c r="G4577" s="7">
        <v>7.3804436000000004</v>
      </c>
      <c r="H4577" s="8">
        <f t="shared" si="143"/>
        <v>1.8455497135940508</v>
      </c>
      <c r="I4577" s="8">
        <v>1.0312289710207532</v>
      </c>
    </row>
    <row r="4578" spans="1:9" x14ac:dyDescent="0.3">
      <c r="A4578" t="s">
        <v>8940</v>
      </c>
      <c r="B4578">
        <v>1050626</v>
      </c>
      <c r="C4578" s="7">
        <v>6.5194669999999997</v>
      </c>
      <c r="D4578" s="7">
        <v>6.5637692999999997</v>
      </c>
      <c r="E4578" s="7">
        <v>6.7596959999999999</v>
      </c>
      <c r="F4578" s="8">
        <f t="shared" si="142"/>
        <v>1.1811801361051093</v>
      </c>
      <c r="G4578" s="7">
        <v>6.4833502999999997</v>
      </c>
      <c r="H4578" s="8">
        <f t="shared" si="143"/>
        <v>0.97527656794609341</v>
      </c>
      <c r="I4578" s="8">
        <v>1.0311843688738191</v>
      </c>
    </row>
    <row r="4579" spans="1:9" x14ac:dyDescent="0.3">
      <c r="A4579" t="s">
        <v>7551</v>
      </c>
      <c r="B4579">
        <v>830424</v>
      </c>
      <c r="C4579" s="7">
        <v>7.4475927000000004</v>
      </c>
      <c r="D4579" s="7">
        <v>7.4918866</v>
      </c>
      <c r="E4579" s="7">
        <v>7.0211262999999997</v>
      </c>
      <c r="F4579" s="8">
        <f t="shared" si="142"/>
        <v>0.7440820389935916</v>
      </c>
      <c r="G4579" s="7">
        <v>7.5432677000000004</v>
      </c>
      <c r="H4579" s="8">
        <f t="shared" si="143"/>
        <v>1.0685652453744781</v>
      </c>
      <c r="I4579" s="8">
        <v>1.0311783648859791</v>
      </c>
    </row>
    <row r="4580" spans="1:9" x14ac:dyDescent="0.3">
      <c r="A4580" t="s">
        <v>5556</v>
      </c>
      <c r="B4580">
        <v>5260215</v>
      </c>
      <c r="C4580" s="7">
        <v>4.9787644999999996</v>
      </c>
      <c r="D4580" s="7">
        <v>5.0230030000000001</v>
      </c>
      <c r="E4580" s="7">
        <v>5.3757386</v>
      </c>
      <c r="F4580" s="8">
        <f t="shared" si="142"/>
        <v>1.3167432829974961</v>
      </c>
      <c r="G4580" s="7">
        <v>8.0333760000000005</v>
      </c>
      <c r="H4580" s="8">
        <f t="shared" si="143"/>
        <v>8.3086351120300321</v>
      </c>
      <c r="I4580" s="8">
        <v>1.0311387680322057</v>
      </c>
    </row>
    <row r="4581" spans="1:9" x14ac:dyDescent="0.3">
      <c r="A4581" t="s">
        <v>8193</v>
      </c>
      <c r="B4581">
        <v>6550025</v>
      </c>
      <c r="C4581" s="7">
        <v>7.6287874999999996</v>
      </c>
      <c r="D4581" s="7">
        <v>7.6729484000000001</v>
      </c>
      <c r="E4581" s="7">
        <v>7.9294779999999996</v>
      </c>
      <c r="F4581" s="8">
        <f t="shared" si="142"/>
        <v>1.231733802414442</v>
      </c>
      <c r="G4581" s="7">
        <v>8.2860949999999995</v>
      </c>
      <c r="H4581" s="8">
        <f t="shared" si="143"/>
        <v>1.5771364675070383</v>
      </c>
      <c r="I4581" s="8">
        <v>1.0310833064036555</v>
      </c>
    </row>
    <row r="4582" spans="1:9" x14ac:dyDescent="0.3">
      <c r="B4582">
        <v>5310670</v>
      </c>
      <c r="C4582" s="7">
        <v>5.2489350000000004</v>
      </c>
      <c r="D4582" s="7">
        <v>5.2930602999999996</v>
      </c>
      <c r="E4582" s="7">
        <v>4.9730743999999998</v>
      </c>
      <c r="F4582" s="8">
        <f t="shared" si="142"/>
        <v>0.82595746898680578</v>
      </c>
      <c r="G4582" s="7">
        <v>6.4542302999999999</v>
      </c>
      <c r="H4582" s="8">
        <f t="shared" si="143"/>
        <v>2.3058446202452281</v>
      </c>
      <c r="I4582" s="8">
        <v>1.0310578636650405</v>
      </c>
    </row>
    <row r="4583" spans="1:9" x14ac:dyDescent="0.3">
      <c r="A4583" t="s">
        <v>7910</v>
      </c>
      <c r="B4583">
        <v>6980400</v>
      </c>
      <c r="C4583" s="7">
        <v>6.3654729999999997</v>
      </c>
      <c r="D4583" s="7">
        <v>6.4095955</v>
      </c>
      <c r="E4583" s="7">
        <v>7.5253139999999998</v>
      </c>
      <c r="F4583" s="8">
        <f t="shared" si="142"/>
        <v>2.2343280163862604</v>
      </c>
      <c r="G4583" s="7">
        <v>7.1567679999999996</v>
      </c>
      <c r="H4583" s="8">
        <f t="shared" si="143"/>
        <v>1.7306272209091864</v>
      </c>
      <c r="I4583" s="8">
        <v>1.0310558625773998</v>
      </c>
    </row>
    <row r="4584" spans="1:9" x14ac:dyDescent="0.3">
      <c r="A4584" t="s">
        <v>8609</v>
      </c>
      <c r="B4584">
        <v>5690066</v>
      </c>
      <c r="C4584" s="7">
        <v>9.6006509999999992</v>
      </c>
      <c r="D4584" s="7">
        <v>9.6446369999999995</v>
      </c>
      <c r="E4584" s="7">
        <v>8.7121314999999999</v>
      </c>
      <c r="F4584" s="8">
        <f t="shared" si="142"/>
        <v>0.54016815686491837</v>
      </c>
      <c r="G4584" s="7">
        <v>8.9684670000000004</v>
      </c>
      <c r="H4584" s="8">
        <f t="shared" si="143"/>
        <v>0.64519895189666276</v>
      </c>
      <c r="I4584" s="8">
        <v>1.0309583142643635</v>
      </c>
    </row>
    <row r="4585" spans="1:9" x14ac:dyDescent="0.3">
      <c r="A4585" t="s">
        <v>228</v>
      </c>
      <c r="B4585">
        <v>5490433</v>
      </c>
      <c r="C4585" s="7">
        <v>7.6857294999999999</v>
      </c>
      <c r="D4585" s="7">
        <v>7.7297044000000001</v>
      </c>
      <c r="E4585" s="7">
        <v>7.8817314999999999</v>
      </c>
      <c r="F4585" s="8">
        <f t="shared" si="142"/>
        <v>1.1455194860058602</v>
      </c>
      <c r="G4585" s="7">
        <v>7.4363475000000001</v>
      </c>
      <c r="H4585" s="8">
        <f t="shared" si="143"/>
        <v>0.84125670297277644</v>
      </c>
      <c r="I4585" s="8">
        <v>1.0309503821699562</v>
      </c>
    </row>
    <row r="4586" spans="1:9" x14ac:dyDescent="0.3">
      <c r="A4586" t="s">
        <v>6695</v>
      </c>
      <c r="B4586">
        <v>4150458</v>
      </c>
      <c r="C4586" s="7">
        <v>11.054757</v>
      </c>
      <c r="D4586" s="7">
        <v>11.098656</v>
      </c>
      <c r="E4586" s="7">
        <v>10.103019</v>
      </c>
      <c r="F4586" s="8">
        <f t="shared" si="142"/>
        <v>0.51700925083714921</v>
      </c>
      <c r="G4586" s="7">
        <v>10.707311000000001</v>
      </c>
      <c r="H4586" s="8">
        <f t="shared" si="143"/>
        <v>0.78597427562826006</v>
      </c>
      <c r="I4586" s="8">
        <v>1.0308961454300443</v>
      </c>
    </row>
    <row r="4587" spans="1:9" x14ac:dyDescent="0.3">
      <c r="A4587" t="s">
        <v>6351</v>
      </c>
      <c r="B4587">
        <v>3940639</v>
      </c>
      <c r="C4587" s="7">
        <v>9.7143189999999997</v>
      </c>
      <c r="D4587" s="7">
        <v>9.7579360000000008</v>
      </c>
      <c r="E4587" s="7">
        <v>9.1090239999999998</v>
      </c>
      <c r="F4587" s="8">
        <f t="shared" si="142"/>
        <v>0.65733695513864776</v>
      </c>
      <c r="G4587" s="7">
        <v>9.7636529999999997</v>
      </c>
      <c r="H4587" s="8">
        <f t="shared" si="143"/>
        <v>1.0347871185545088</v>
      </c>
      <c r="I4587" s="8">
        <v>1.0306946584253911</v>
      </c>
    </row>
    <row r="4588" spans="1:9" x14ac:dyDescent="0.3">
      <c r="A4588" t="s">
        <v>6554</v>
      </c>
      <c r="B4588">
        <v>3850431</v>
      </c>
      <c r="C4588" s="7">
        <v>8.0201659999999997</v>
      </c>
      <c r="D4588" s="7">
        <v>8.0637500000000006</v>
      </c>
      <c r="E4588" s="7">
        <v>7.2140883999999996</v>
      </c>
      <c r="F4588" s="8">
        <f t="shared" si="142"/>
        <v>0.57193472242316779</v>
      </c>
      <c r="G4588" s="7">
        <v>7.2517014</v>
      </c>
      <c r="H4588" s="8">
        <f t="shared" si="143"/>
        <v>0.5870419064301946</v>
      </c>
      <c r="I4588" s="8">
        <v>1.0306710827328409</v>
      </c>
    </row>
    <row r="4589" spans="1:9" x14ac:dyDescent="0.3">
      <c r="A4589" t="s">
        <v>3044</v>
      </c>
      <c r="B4589">
        <v>4560064</v>
      </c>
      <c r="C4589" s="7">
        <v>9.0353150000000007</v>
      </c>
      <c r="D4589" s="7">
        <v>9.0788340000000005</v>
      </c>
      <c r="E4589" s="7">
        <v>9.3476029999999994</v>
      </c>
      <c r="F4589" s="8">
        <f t="shared" si="142"/>
        <v>1.2416753379497301</v>
      </c>
      <c r="G4589" s="7">
        <v>9.6820780000000006</v>
      </c>
      <c r="H4589" s="8">
        <f t="shared" si="143"/>
        <v>1.5656513726263339</v>
      </c>
      <c r="I4589" s="8">
        <v>1.0306246473398311</v>
      </c>
    </row>
    <row r="4590" spans="1:9" x14ac:dyDescent="0.3">
      <c r="A4590" t="s">
        <v>8834</v>
      </c>
      <c r="B4590">
        <v>1090102</v>
      </c>
      <c r="C4590" s="7">
        <v>8.1785960000000006</v>
      </c>
      <c r="D4590" s="7">
        <v>8.2218684999999994</v>
      </c>
      <c r="E4590" s="7">
        <v>8.8573769999999996</v>
      </c>
      <c r="F4590" s="8">
        <f t="shared" si="142"/>
        <v>1.6007866046901464</v>
      </c>
      <c r="G4590" s="7">
        <v>8.5411739999999998</v>
      </c>
      <c r="H4590" s="8">
        <f t="shared" si="143"/>
        <v>1.2857213445007218</v>
      </c>
      <c r="I4590" s="8">
        <v>1.0304485690515555</v>
      </c>
    </row>
    <row r="4591" spans="1:9" x14ac:dyDescent="0.3">
      <c r="A4591" t="s">
        <v>1810</v>
      </c>
      <c r="B4591">
        <v>2370093</v>
      </c>
      <c r="C4591" s="7">
        <v>9.8401540000000001</v>
      </c>
      <c r="D4591" s="7">
        <v>9.8831319999999998</v>
      </c>
      <c r="E4591" s="7">
        <v>9.0388800000000007</v>
      </c>
      <c r="F4591" s="8">
        <f t="shared" si="142"/>
        <v>0.57384221112912093</v>
      </c>
      <c r="G4591" s="7">
        <v>9.2710539999999995</v>
      </c>
      <c r="H4591" s="8">
        <f t="shared" si="143"/>
        <v>0.67403714355471001</v>
      </c>
      <c r="I4591" s="8">
        <v>1.0302382431521502</v>
      </c>
    </row>
    <row r="4592" spans="1:9" x14ac:dyDescent="0.3">
      <c r="A4592" t="s">
        <v>8608</v>
      </c>
      <c r="B4592">
        <v>450189</v>
      </c>
      <c r="C4592" s="7">
        <v>5.6772757</v>
      </c>
      <c r="D4592" s="7">
        <v>5.7201610000000001</v>
      </c>
      <c r="E4592" s="7">
        <v>6.1227393000000001</v>
      </c>
      <c r="F4592" s="8">
        <f t="shared" si="142"/>
        <v>1.3617516355995016</v>
      </c>
      <c r="G4592" s="7">
        <v>6.3632173999999999</v>
      </c>
      <c r="H4592" s="8">
        <f t="shared" si="143"/>
        <v>1.6087517301396383</v>
      </c>
      <c r="I4592" s="8">
        <v>1.0301720475846632</v>
      </c>
    </row>
    <row r="4593" spans="1:9" x14ac:dyDescent="0.3">
      <c r="A4593" t="s">
        <v>5009</v>
      </c>
      <c r="B4593">
        <v>3800445</v>
      </c>
      <c r="C4593" s="7">
        <v>9.0148639999999993</v>
      </c>
      <c r="D4593" s="7">
        <v>9.0577089999999991</v>
      </c>
      <c r="E4593" s="7">
        <v>8.2416879999999999</v>
      </c>
      <c r="F4593" s="8">
        <f t="shared" si="142"/>
        <v>0.58512793434211097</v>
      </c>
      <c r="G4593" s="7">
        <v>8.1966459999999994</v>
      </c>
      <c r="H4593" s="8">
        <f t="shared" si="143"/>
        <v>0.56714203737974722</v>
      </c>
      <c r="I4593" s="8">
        <v>1.0301432713343142</v>
      </c>
    </row>
    <row r="4594" spans="1:9" x14ac:dyDescent="0.3">
      <c r="A4594" t="s">
        <v>8046</v>
      </c>
      <c r="B4594">
        <v>150095</v>
      </c>
      <c r="C4594" s="7">
        <v>8.0137389999999993</v>
      </c>
      <c r="D4594" s="7">
        <v>8.0562489999999993</v>
      </c>
      <c r="E4594" s="7">
        <v>7.9844730000000004</v>
      </c>
      <c r="F4594" s="8">
        <f t="shared" si="142"/>
        <v>0.97991872406310909</v>
      </c>
      <c r="G4594" s="7">
        <v>7.2014300000000002</v>
      </c>
      <c r="H4594" s="8">
        <f t="shared" si="143"/>
        <v>0.56946970511512129</v>
      </c>
      <c r="I4594" s="8">
        <v>1.029904095401357</v>
      </c>
    </row>
    <row r="4595" spans="1:9" x14ac:dyDescent="0.3">
      <c r="A4595" t="s">
        <v>3043</v>
      </c>
      <c r="B4595">
        <v>60630</v>
      </c>
      <c r="C4595" s="7">
        <v>9.0635680000000001</v>
      </c>
      <c r="D4595" s="7">
        <v>9.1060680000000005</v>
      </c>
      <c r="E4595" s="7">
        <v>7.3869714999999996</v>
      </c>
      <c r="F4595" s="8">
        <f t="shared" si="142"/>
        <v>0.31281974875069996</v>
      </c>
      <c r="G4595" s="7">
        <v>8.4590800000000002</v>
      </c>
      <c r="H4595" s="8">
        <f t="shared" si="143"/>
        <v>0.65770475242090487</v>
      </c>
      <c r="I4595" s="8">
        <v>1.0298969566748983</v>
      </c>
    </row>
    <row r="4596" spans="1:9" x14ac:dyDescent="0.3">
      <c r="A4596" t="s">
        <v>5915</v>
      </c>
      <c r="B4596">
        <v>5890440</v>
      </c>
      <c r="C4596" s="7">
        <v>8.7823980000000006</v>
      </c>
      <c r="D4596" s="7">
        <v>8.8248490000000004</v>
      </c>
      <c r="E4596" s="7">
        <v>7.3723526000000001</v>
      </c>
      <c r="F4596" s="8">
        <f t="shared" si="142"/>
        <v>0.37629984493102586</v>
      </c>
      <c r="G4596" s="7">
        <v>7.2035749999999998</v>
      </c>
      <c r="H4596" s="8">
        <f t="shared" si="143"/>
        <v>0.33475488181457325</v>
      </c>
      <c r="I4596" s="8">
        <v>1.0298619776305016</v>
      </c>
    </row>
    <row r="4597" spans="1:9" x14ac:dyDescent="0.3">
      <c r="A4597" t="s">
        <v>4995</v>
      </c>
      <c r="B4597">
        <v>4670424</v>
      </c>
      <c r="C4597" s="7">
        <v>9.7553490000000007</v>
      </c>
      <c r="D4597" s="7">
        <v>9.7977089999999993</v>
      </c>
      <c r="E4597" s="7">
        <v>9.4337160000000004</v>
      </c>
      <c r="F4597" s="8">
        <f t="shared" si="142"/>
        <v>0.80016365208780937</v>
      </c>
      <c r="G4597" s="7">
        <v>9.0338419999999999</v>
      </c>
      <c r="H4597" s="8">
        <f t="shared" si="143"/>
        <v>0.60646361581831432</v>
      </c>
      <c r="I4597" s="8">
        <v>1.0297970196998978</v>
      </c>
    </row>
    <row r="4598" spans="1:9" x14ac:dyDescent="0.3">
      <c r="A4598" t="s">
        <v>4395</v>
      </c>
      <c r="B4598">
        <v>5690068</v>
      </c>
      <c r="C4598" s="7">
        <v>5.1979860000000002</v>
      </c>
      <c r="D4598" s="7">
        <v>5.2402163000000002</v>
      </c>
      <c r="E4598" s="7">
        <v>4.3826770000000002</v>
      </c>
      <c r="F4598" s="8">
        <f t="shared" si="142"/>
        <v>0.56828675651606897</v>
      </c>
      <c r="G4598" s="7">
        <v>4.6484385000000001</v>
      </c>
      <c r="H4598" s="8">
        <f t="shared" si="143"/>
        <v>0.68323439062502511</v>
      </c>
      <c r="I4598" s="8">
        <v>1.0297044438844711</v>
      </c>
    </row>
    <row r="4599" spans="1:9" x14ac:dyDescent="0.3">
      <c r="A4599" t="s">
        <v>2191</v>
      </c>
      <c r="B4599">
        <v>2340246</v>
      </c>
      <c r="C4599" s="7">
        <v>5.0395846000000004</v>
      </c>
      <c r="D4599" s="7">
        <v>5.0817110000000003</v>
      </c>
      <c r="E4599" s="7">
        <v>6.5508110000000004</v>
      </c>
      <c r="F4599" s="8">
        <f t="shared" si="142"/>
        <v>2.8505225214854297</v>
      </c>
      <c r="G4599" s="7">
        <v>4.7997493999999996</v>
      </c>
      <c r="H4599" s="8">
        <f t="shared" si="143"/>
        <v>0.84684204215912662</v>
      </c>
      <c r="I4599" s="8">
        <v>1.0296302893082709</v>
      </c>
    </row>
    <row r="4600" spans="1:9" x14ac:dyDescent="0.3">
      <c r="A4600" t="s">
        <v>2213</v>
      </c>
      <c r="B4600">
        <v>3850731</v>
      </c>
      <c r="C4600" s="7">
        <v>6.9972880000000002</v>
      </c>
      <c r="D4600" s="7">
        <v>7.0393169999999996</v>
      </c>
      <c r="E4600" s="7">
        <v>6.9954710000000002</v>
      </c>
      <c r="F4600" s="8">
        <f t="shared" si="142"/>
        <v>0.9987413443452392</v>
      </c>
      <c r="G4600" s="7">
        <v>7.9047020000000003</v>
      </c>
      <c r="H4600" s="8">
        <f t="shared" si="143"/>
        <v>1.8756803664314574</v>
      </c>
      <c r="I4600" s="8">
        <v>1.0295607787033736</v>
      </c>
    </row>
    <row r="4601" spans="1:9" x14ac:dyDescent="0.3">
      <c r="A4601" t="s">
        <v>600</v>
      </c>
      <c r="B4601">
        <v>3460309</v>
      </c>
      <c r="C4601" s="7">
        <v>10.887021000000001</v>
      </c>
      <c r="D4601" s="7">
        <v>10.929005999999999</v>
      </c>
      <c r="E4601" s="7">
        <v>11.419089</v>
      </c>
      <c r="F4601" s="8">
        <f t="shared" si="142"/>
        <v>1.4460004487366642</v>
      </c>
      <c r="G4601" s="7">
        <v>11.469992</v>
      </c>
      <c r="H4601" s="8">
        <f t="shared" si="143"/>
        <v>1.4979308238122624</v>
      </c>
      <c r="I4601" s="8">
        <v>1.0295293791475519</v>
      </c>
    </row>
    <row r="4602" spans="1:9" x14ac:dyDescent="0.3">
      <c r="A4602" t="s">
        <v>2774</v>
      </c>
      <c r="B4602">
        <v>510253</v>
      </c>
      <c r="C4602" s="7">
        <v>5.3560451999999996</v>
      </c>
      <c r="D4602" s="7">
        <v>5.3980183999999998</v>
      </c>
      <c r="E4602" s="7">
        <v>5.1109314000000001</v>
      </c>
      <c r="F4602" s="8">
        <f t="shared" si="142"/>
        <v>0.8437492384392411</v>
      </c>
      <c r="G4602" s="7">
        <v>5.6777781999999997</v>
      </c>
      <c r="H4602" s="8">
        <f t="shared" si="143"/>
        <v>1.2498309745899698</v>
      </c>
      <c r="I4602" s="8">
        <v>1.0295209585204297</v>
      </c>
    </row>
    <row r="4603" spans="1:9" x14ac:dyDescent="0.3">
      <c r="A4603" t="s">
        <v>631</v>
      </c>
      <c r="B4603">
        <v>3130092</v>
      </c>
      <c r="C4603" s="7">
        <v>8.6023449999999997</v>
      </c>
      <c r="D4603" s="7">
        <v>8.6442379999999996</v>
      </c>
      <c r="E4603" s="7">
        <v>7.125127</v>
      </c>
      <c r="F4603" s="8">
        <f t="shared" si="142"/>
        <v>0.35918076563578072</v>
      </c>
      <c r="G4603" s="7">
        <v>7.0780586999999997</v>
      </c>
      <c r="H4603" s="8">
        <f t="shared" si="143"/>
        <v>0.34765149532442063</v>
      </c>
      <c r="I4603" s="8">
        <v>1.0294637286252728</v>
      </c>
    </row>
    <row r="4604" spans="1:9" x14ac:dyDescent="0.3">
      <c r="A4604" t="s">
        <v>4511</v>
      </c>
      <c r="B4604">
        <v>3130041</v>
      </c>
      <c r="C4604" s="7">
        <v>8.6700669999999995</v>
      </c>
      <c r="D4604" s="7">
        <v>8.7118129999999994</v>
      </c>
      <c r="E4604" s="7">
        <v>9.0450330000000001</v>
      </c>
      <c r="F4604" s="8">
        <f t="shared" si="142"/>
        <v>1.29680899238799</v>
      </c>
      <c r="G4604" s="7">
        <v>9.1536670000000004</v>
      </c>
      <c r="H4604" s="8">
        <f t="shared" si="143"/>
        <v>1.398228357773265</v>
      </c>
      <c r="I4604" s="8">
        <v>1.0293588391965887</v>
      </c>
    </row>
    <row r="4605" spans="1:9" x14ac:dyDescent="0.3">
      <c r="A4605" t="s">
        <v>5536</v>
      </c>
      <c r="B4605">
        <v>4810739</v>
      </c>
      <c r="C4605" s="7">
        <v>11.323907999999999</v>
      </c>
      <c r="D4605" s="7">
        <v>11.365641</v>
      </c>
      <c r="E4605" s="7">
        <v>11.656153</v>
      </c>
      <c r="F4605" s="8">
        <f t="shared" si="142"/>
        <v>1.2589709551331825</v>
      </c>
      <c r="G4605" s="7">
        <v>11.983214</v>
      </c>
      <c r="H4605" s="8">
        <f t="shared" si="143"/>
        <v>1.5793227170236561</v>
      </c>
      <c r="I4605" s="8">
        <v>1.0293495637750762</v>
      </c>
    </row>
    <row r="4606" spans="1:9" x14ac:dyDescent="0.3">
      <c r="A4606" t="s">
        <v>8614</v>
      </c>
      <c r="B4606">
        <v>7050609</v>
      </c>
      <c r="C4606" s="7">
        <v>8.9234010000000001</v>
      </c>
      <c r="D4606" s="7">
        <v>8.965109</v>
      </c>
      <c r="E4606" s="7">
        <v>10.247115000000001</v>
      </c>
      <c r="F4606" s="8">
        <f t="shared" si="142"/>
        <v>2.5030966540048931</v>
      </c>
      <c r="G4606" s="7">
        <v>9.3132289999999998</v>
      </c>
      <c r="H4606" s="8">
        <f t="shared" si="143"/>
        <v>1.3102371863459275</v>
      </c>
      <c r="I4606" s="8">
        <v>1.0293317266609243</v>
      </c>
    </row>
    <row r="4607" spans="1:9" x14ac:dyDescent="0.3">
      <c r="A4607" t="s">
        <v>1252</v>
      </c>
      <c r="B4607">
        <v>4290575</v>
      </c>
      <c r="C4607" s="7">
        <v>5.6569494999999996</v>
      </c>
      <c r="D4607" s="7">
        <v>5.6986039999999996</v>
      </c>
      <c r="E4607" s="7">
        <v>4.6408104999999997</v>
      </c>
      <c r="F4607" s="8">
        <f t="shared" si="142"/>
        <v>0.49443781806854203</v>
      </c>
      <c r="G4607" s="7">
        <v>8.1267604999999996</v>
      </c>
      <c r="H4607" s="8">
        <f t="shared" si="143"/>
        <v>5.5397120959345694</v>
      </c>
      <c r="I4607" s="8">
        <v>1.0292935562751175</v>
      </c>
    </row>
    <row r="4608" spans="1:9" x14ac:dyDescent="0.3">
      <c r="A4608" t="s">
        <v>6799</v>
      </c>
      <c r="B4608">
        <v>6220438</v>
      </c>
      <c r="C4608" s="7">
        <v>5.9142184000000002</v>
      </c>
      <c r="D4608" s="7">
        <v>5.9558090000000004</v>
      </c>
      <c r="E4608" s="7">
        <v>5.4044356000000002</v>
      </c>
      <c r="F4608" s="8">
        <f t="shared" si="142"/>
        <v>0.70232816651644314</v>
      </c>
      <c r="G4608" s="7">
        <v>5.8803973000000003</v>
      </c>
      <c r="H4608" s="8">
        <f t="shared" si="143"/>
        <v>0.97682965226627605</v>
      </c>
      <c r="I4608" s="8">
        <v>1.0292479677066286</v>
      </c>
    </row>
    <row r="4609" spans="1:9" x14ac:dyDescent="0.3">
      <c r="A4609" t="s">
        <v>1108</v>
      </c>
      <c r="B4609">
        <v>6650121</v>
      </c>
      <c r="C4609" s="7">
        <v>8.4702730000000006</v>
      </c>
      <c r="D4609" s="7">
        <v>8.5117910000000006</v>
      </c>
      <c r="E4609" s="7">
        <v>8.4694350000000007</v>
      </c>
      <c r="F4609" s="8">
        <f t="shared" si="142"/>
        <v>0.9994193113276556</v>
      </c>
      <c r="G4609" s="7">
        <v>8.0806500000000003</v>
      </c>
      <c r="H4609" s="8">
        <f t="shared" si="143"/>
        <v>0.76332904888562292</v>
      </c>
      <c r="I4609" s="8">
        <v>1.0291961746940821</v>
      </c>
    </row>
    <row r="4610" spans="1:9" x14ac:dyDescent="0.3">
      <c r="A4610" t="s">
        <v>5448</v>
      </c>
      <c r="B4610">
        <v>6980747</v>
      </c>
      <c r="C4610" s="7">
        <v>9.6729769999999995</v>
      </c>
      <c r="D4610" s="7">
        <v>9.7143189999999997</v>
      </c>
      <c r="E4610" s="7">
        <v>9.3864180000000008</v>
      </c>
      <c r="F4610" s="8">
        <f t="shared" ref="F4610:F4673" si="144">POWER(2,E4610-C4610)</f>
        <v>0.81985518095365451</v>
      </c>
      <c r="G4610" s="7">
        <v>9.5239089999999997</v>
      </c>
      <c r="H4610" s="8">
        <f t="shared" ref="H4610:H4673" si="145">POWER(2,G4610-C4610)</f>
        <v>0.90183287038249338</v>
      </c>
      <c r="I4610" s="8">
        <v>1.0290706266931784</v>
      </c>
    </row>
    <row r="4611" spans="1:9" x14ac:dyDescent="0.3">
      <c r="A4611" t="s">
        <v>3136</v>
      </c>
      <c r="B4611">
        <v>2450187</v>
      </c>
      <c r="C4611" s="7">
        <v>7.9893928000000001</v>
      </c>
      <c r="D4611" s="7">
        <v>8.0306519999999999</v>
      </c>
      <c r="E4611" s="7">
        <v>7.2717995999999996</v>
      </c>
      <c r="F4611" s="8">
        <f t="shared" si="144"/>
        <v>0.60811108788458068</v>
      </c>
      <c r="G4611" s="7">
        <v>6.9148189999999996</v>
      </c>
      <c r="H4611" s="8">
        <f t="shared" si="145"/>
        <v>0.47481130819605821</v>
      </c>
      <c r="I4611" s="8">
        <v>1.0290115673629694</v>
      </c>
    </row>
    <row r="4612" spans="1:9" x14ac:dyDescent="0.3">
      <c r="A4612" t="s">
        <v>6083</v>
      </c>
      <c r="B4612">
        <v>5690554</v>
      </c>
      <c r="C4612" s="7">
        <v>7.0924144</v>
      </c>
      <c r="D4612" s="7">
        <v>7.1335160000000002</v>
      </c>
      <c r="E4612" s="7">
        <v>6.5660895999999997</v>
      </c>
      <c r="F4612" s="8">
        <f t="shared" si="144"/>
        <v>0.69432123482656272</v>
      </c>
      <c r="G4612" s="7">
        <v>7.124981</v>
      </c>
      <c r="H4612" s="8">
        <f t="shared" si="145"/>
        <v>1.0228301551818626</v>
      </c>
      <c r="I4612" s="8">
        <v>1.0288991642833885</v>
      </c>
    </row>
    <row r="4613" spans="1:9" x14ac:dyDescent="0.3">
      <c r="A4613" t="s">
        <v>1347</v>
      </c>
      <c r="B4613">
        <v>1570672</v>
      </c>
      <c r="C4613" s="7">
        <v>9.1271959999999996</v>
      </c>
      <c r="D4613" s="7">
        <v>9.1682039999999994</v>
      </c>
      <c r="E4613" s="7">
        <v>9.4774475000000002</v>
      </c>
      <c r="F4613" s="8">
        <f t="shared" si="144"/>
        <v>1.274782836400645</v>
      </c>
      <c r="G4613" s="7">
        <v>9.9379580000000001</v>
      </c>
      <c r="H4613" s="8">
        <f t="shared" si="145"/>
        <v>1.7541376952028327</v>
      </c>
      <c r="I4613" s="8">
        <v>1.028832412936048</v>
      </c>
    </row>
    <row r="4614" spans="1:9" x14ac:dyDescent="0.3">
      <c r="A4614" t="s">
        <v>8519</v>
      </c>
      <c r="B4614">
        <v>1260451</v>
      </c>
      <c r="C4614" s="7">
        <v>5.6888103000000001</v>
      </c>
      <c r="D4614" s="7">
        <v>5.7297244000000003</v>
      </c>
      <c r="E4614" s="7">
        <v>7.7535769999999999</v>
      </c>
      <c r="F4614" s="8">
        <f t="shared" si="144"/>
        <v>4.1836631591190825</v>
      </c>
      <c r="G4614" s="7">
        <v>7.3841780000000004</v>
      </c>
      <c r="H4614" s="8">
        <f t="shared" si="145"/>
        <v>3.2385941822171094</v>
      </c>
      <c r="I4614" s="8">
        <v>1.0287654519935163</v>
      </c>
    </row>
    <row r="4615" spans="1:9" x14ac:dyDescent="0.3">
      <c r="A4615" t="s">
        <v>5378</v>
      </c>
      <c r="B4615">
        <v>2060450</v>
      </c>
      <c r="C4615" s="7">
        <v>8.2997709999999998</v>
      </c>
      <c r="D4615" s="7">
        <v>8.3405649999999998</v>
      </c>
      <c r="E4615" s="7">
        <v>8.3399739999999998</v>
      </c>
      <c r="F4615" s="8">
        <f t="shared" si="144"/>
        <v>1.0282585015769996</v>
      </c>
      <c r="G4615" s="7">
        <v>8.8310510000000004</v>
      </c>
      <c r="H4615" s="8">
        <f t="shared" si="145"/>
        <v>1.4452108589795558</v>
      </c>
      <c r="I4615" s="8">
        <v>1.0286798139448319</v>
      </c>
    </row>
    <row r="4616" spans="1:9" x14ac:dyDescent="0.3">
      <c r="A4616" t="s">
        <v>8163</v>
      </c>
      <c r="B4616">
        <v>6200240</v>
      </c>
      <c r="C4616" s="7">
        <v>6.5575619999999999</v>
      </c>
      <c r="D4616" s="7">
        <v>6.5983330000000002</v>
      </c>
      <c r="E4616" s="7">
        <v>8.2625829999999993</v>
      </c>
      <c r="F4616" s="8">
        <f t="shared" si="144"/>
        <v>3.2603367870233861</v>
      </c>
      <c r="G4616" s="7">
        <v>7.4811560000000004</v>
      </c>
      <c r="H4616" s="8">
        <f t="shared" si="145"/>
        <v>1.8968347521848954</v>
      </c>
      <c r="I4616" s="8">
        <v>1.0286634144657629</v>
      </c>
    </row>
    <row r="4617" spans="1:9" x14ac:dyDescent="0.3">
      <c r="A4617" t="s">
        <v>2296</v>
      </c>
      <c r="B4617">
        <v>3990598</v>
      </c>
      <c r="C4617" s="7">
        <v>10.0234995</v>
      </c>
      <c r="D4617" s="7">
        <v>10.064232000000001</v>
      </c>
      <c r="E4617" s="7">
        <v>9.6036529999999996</v>
      </c>
      <c r="F4617" s="8">
        <f t="shared" si="144"/>
        <v>0.74750415310235208</v>
      </c>
      <c r="G4617" s="7">
        <v>10.231605999999999</v>
      </c>
      <c r="H4617" s="8">
        <f t="shared" si="145"/>
        <v>1.1551710563353774</v>
      </c>
      <c r="I4617" s="8">
        <v>1.0286359637489411</v>
      </c>
    </row>
    <row r="4618" spans="1:9" x14ac:dyDescent="0.3">
      <c r="A4618" t="s">
        <v>7167</v>
      </c>
      <c r="B4618">
        <v>1070408</v>
      </c>
      <c r="C4618" s="7">
        <v>5.3806940000000001</v>
      </c>
      <c r="D4618" s="7">
        <v>5.4213604999999996</v>
      </c>
      <c r="E4618" s="7">
        <v>5.3194309999999998</v>
      </c>
      <c r="F4618" s="8">
        <f t="shared" si="144"/>
        <v>0.95842470393932022</v>
      </c>
      <c r="G4618" s="7">
        <v>4.916283</v>
      </c>
      <c r="H4618" s="8">
        <f t="shared" si="145"/>
        <v>0.72476691289763762</v>
      </c>
      <c r="I4618" s="8">
        <v>1.0285889070815215</v>
      </c>
    </row>
    <row r="4619" spans="1:9" x14ac:dyDescent="0.3">
      <c r="A4619" t="s">
        <v>188</v>
      </c>
      <c r="B4619">
        <v>2450608</v>
      </c>
      <c r="C4619" s="7">
        <v>8.760389</v>
      </c>
      <c r="D4619" s="7">
        <v>8.8009789999999999</v>
      </c>
      <c r="E4619" s="7">
        <v>9.5152079999999994</v>
      </c>
      <c r="F4619" s="8">
        <f t="shared" si="144"/>
        <v>1.6874198758897627</v>
      </c>
      <c r="G4619" s="7">
        <v>9.5000250000000008</v>
      </c>
      <c r="H4619" s="8">
        <f t="shared" si="145"/>
        <v>1.6697544973391392</v>
      </c>
      <c r="I4619" s="8">
        <v>1.0285343668197351</v>
      </c>
    </row>
    <row r="4620" spans="1:9" x14ac:dyDescent="0.3">
      <c r="A4620" t="s">
        <v>8773</v>
      </c>
      <c r="B4620">
        <v>7550722</v>
      </c>
      <c r="C4620" s="7">
        <v>8.4844869999999997</v>
      </c>
      <c r="D4620" s="7">
        <v>8.5250079999999997</v>
      </c>
      <c r="E4620" s="7">
        <v>7.5865555000000002</v>
      </c>
      <c r="F4620" s="8">
        <f t="shared" si="144"/>
        <v>0.53665562331307459</v>
      </c>
      <c r="G4620" s="7">
        <v>9.4077710000000003</v>
      </c>
      <c r="H4620" s="8">
        <f t="shared" si="145"/>
        <v>1.8964272124169008</v>
      </c>
      <c r="I4620" s="8">
        <v>1.0284851761230138</v>
      </c>
    </row>
    <row r="4621" spans="1:9" x14ac:dyDescent="0.3">
      <c r="A4621" t="s">
        <v>1882</v>
      </c>
      <c r="B4621">
        <v>1340358</v>
      </c>
      <c r="C4621" s="7">
        <v>12.9863205</v>
      </c>
      <c r="D4621" s="7">
        <v>13.026783</v>
      </c>
      <c r="E4621" s="7">
        <v>13.05137</v>
      </c>
      <c r="F4621" s="8">
        <f t="shared" si="144"/>
        <v>1.0461208324041968</v>
      </c>
      <c r="G4621" s="7">
        <v>13.393986</v>
      </c>
      <c r="H4621" s="8">
        <f t="shared" si="145"/>
        <v>1.3265375369538037</v>
      </c>
      <c r="I4621" s="8">
        <v>1.0284434728099312</v>
      </c>
    </row>
    <row r="4622" spans="1:9" x14ac:dyDescent="0.3">
      <c r="A4622" t="s">
        <v>1760</v>
      </c>
      <c r="B4622">
        <v>6380608</v>
      </c>
      <c r="C4622" s="7">
        <v>9.4387729999999994</v>
      </c>
      <c r="D4622" s="7">
        <v>9.4792190000000005</v>
      </c>
      <c r="E4622" s="7">
        <v>10.073523</v>
      </c>
      <c r="F4622" s="8">
        <f t="shared" si="144"/>
        <v>1.5526686697110339</v>
      </c>
      <c r="G4622" s="7">
        <v>9.4710149999999995</v>
      </c>
      <c r="H4622" s="8">
        <f t="shared" si="145"/>
        <v>1.0226000488105931</v>
      </c>
      <c r="I4622" s="8">
        <v>1.0284317106427501</v>
      </c>
    </row>
    <row r="4623" spans="1:9" x14ac:dyDescent="0.3">
      <c r="A4623" t="s">
        <v>531</v>
      </c>
      <c r="B4623">
        <v>7560615</v>
      </c>
      <c r="C4623" s="7">
        <v>7.4210143000000004</v>
      </c>
      <c r="D4623" s="7">
        <v>7.4613759999999996</v>
      </c>
      <c r="E4623" s="7">
        <v>7.6598769999999998</v>
      </c>
      <c r="F4623" s="8">
        <f t="shared" si="144"/>
        <v>1.1800620325411342</v>
      </c>
      <c r="G4623" s="7">
        <v>7.2676724999999998</v>
      </c>
      <c r="H4623" s="8">
        <f t="shared" si="145"/>
        <v>0.89916525873998643</v>
      </c>
      <c r="I4623" s="8">
        <v>1.0283716187606442</v>
      </c>
    </row>
    <row r="4624" spans="1:9" x14ac:dyDescent="0.3">
      <c r="A4624" t="s">
        <v>707</v>
      </c>
      <c r="B4624">
        <v>2510477</v>
      </c>
      <c r="C4624" s="7">
        <v>7.5951969999999998</v>
      </c>
      <c r="D4624" s="7">
        <v>7.6352053</v>
      </c>
      <c r="E4624" s="7">
        <v>7.4853440000000004</v>
      </c>
      <c r="F4624" s="8">
        <f t="shared" si="144"/>
        <v>0.92668247920019187</v>
      </c>
      <c r="G4624" s="7">
        <v>6.7739687000000002</v>
      </c>
      <c r="H4624" s="8">
        <f t="shared" si="145"/>
        <v>0.5659598833632109</v>
      </c>
      <c r="I4624" s="8">
        <v>1.0281197415369432</v>
      </c>
    </row>
    <row r="4625" spans="1:9" x14ac:dyDescent="0.3">
      <c r="A4625" t="s">
        <v>8870</v>
      </c>
      <c r="B4625">
        <v>2350471</v>
      </c>
      <c r="C4625" s="7">
        <v>5.5095070000000002</v>
      </c>
      <c r="D4625" s="7">
        <v>5.5494680000000001</v>
      </c>
      <c r="E4625" s="7">
        <v>6.1405799999999999</v>
      </c>
      <c r="F4625" s="8">
        <f t="shared" si="144"/>
        <v>1.548716418378437</v>
      </c>
      <c r="G4625" s="7">
        <v>4.5279610000000003</v>
      </c>
      <c r="H4625" s="8">
        <f t="shared" si="145"/>
        <v>0.50643674858470455</v>
      </c>
      <c r="I4625" s="8">
        <v>1.0280860342979106</v>
      </c>
    </row>
    <row r="4626" spans="1:9" x14ac:dyDescent="0.3">
      <c r="A4626" t="s">
        <v>7906</v>
      </c>
      <c r="B4626">
        <v>5670181</v>
      </c>
      <c r="C4626" s="7">
        <v>9.1584160000000008</v>
      </c>
      <c r="D4626" s="7">
        <v>9.198366</v>
      </c>
      <c r="E4626" s="7">
        <v>8.7504760000000008</v>
      </c>
      <c r="F4626" s="8">
        <f t="shared" si="144"/>
        <v>0.75369879957926444</v>
      </c>
      <c r="G4626" s="7">
        <v>9.3362459999999992</v>
      </c>
      <c r="H4626" s="8">
        <f t="shared" si="145"/>
        <v>1.131181162236651</v>
      </c>
      <c r="I4626" s="8">
        <v>1.0280781955634972</v>
      </c>
    </row>
    <row r="4627" spans="1:9" x14ac:dyDescent="0.3">
      <c r="A4627" t="s">
        <v>3508</v>
      </c>
      <c r="B4627">
        <v>6270670</v>
      </c>
      <c r="C4627" s="7">
        <v>8.8510860000000005</v>
      </c>
      <c r="D4627" s="7">
        <v>8.8910049999999998</v>
      </c>
      <c r="E4627" s="7">
        <v>8.2352915000000007</v>
      </c>
      <c r="F4627" s="8">
        <f t="shared" si="144"/>
        <v>0.65257042049440561</v>
      </c>
      <c r="G4627" s="7">
        <v>9.4945620000000002</v>
      </c>
      <c r="H4627" s="8">
        <f t="shared" si="145"/>
        <v>1.562088292577946</v>
      </c>
      <c r="I4627" s="8">
        <v>1.0280561049062533</v>
      </c>
    </row>
    <row r="4628" spans="1:9" x14ac:dyDescent="0.3">
      <c r="A4628" t="s">
        <v>5258</v>
      </c>
      <c r="B4628">
        <v>4180441</v>
      </c>
      <c r="C4628" s="7">
        <v>12.841559999999999</v>
      </c>
      <c r="D4628" s="7">
        <v>12.881417000000001</v>
      </c>
      <c r="E4628" s="7">
        <v>12.184547</v>
      </c>
      <c r="F4628" s="8">
        <f t="shared" si="144"/>
        <v>0.63418998500618629</v>
      </c>
      <c r="G4628" s="7">
        <v>12.393608</v>
      </c>
      <c r="H4628" s="8">
        <f t="shared" si="145"/>
        <v>0.73308276863306288</v>
      </c>
      <c r="I4628" s="8">
        <v>1.028011925015764</v>
      </c>
    </row>
    <row r="4629" spans="1:9" x14ac:dyDescent="0.3">
      <c r="A4629" t="s">
        <v>5130</v>
      </c>
      <c r="B4629">
        <v>460072</v>
      </c>
      <c r="C4629" s="7">
        <v>10.512117</v>
      </c>
      <c r="D4629" s="7">
        <v>10.551821</v>
      </c>
      <c r="E4629" s="7">
        <v>10.273438000000001</v>
      </c>
      <c r="F4629" s="8">
        <f t="shared" si="144"/>
        <v>0.84752098759618399</v>
      </c>
      <c r="G4629" s="7">
        <v>10.194300999999999</v>
      </c>
      <c r="H4629" s="8">
        <f t="shared" si="145"/>
        <v>0.80228348232592106</v>
      </c>
      <c r="I4629" s="8">
        <v>1.0279029085707321</v>
      </c>
    </row>
    <row r="4630" spans="1:9" x14ac:dyDescent="0.3">
      <c r="A4630" t="s">
        <v>2039</v>
      </c>
      <c r="B4630">
        <v>3060722</v>
      </c>
      <c r="C4630" s="7">
        <v>6.9741043999999999</v>
      </c>
      <c r="D4630" s="7">
        <v>7.0134553999999998</v>
      </c>
      <c r="E4630" s="7">
        <v>6.4296280000000001</v>
      </c>
      <c r="F4630" s="8">
        <f t="shared" si="144"/>
        <v>0.68564019801413034</v>
      </c>
      <c r="G4630" s="7">
        <v>6.0660075999999998</v>
      </c>
      <c r="H4630" s="8">
        <f t="shared" si="145"/>
        <v>0.53288761186239952</v>
      </c>
      <c r="I4630" s="8">
        <v>1.0276514310728169</v>
      </c>
    </row>
    <row r="4631" spans="1:9" x14ac:dyDescent="0.3">
      <c r="A4631" t="s">
        <v>5348</v>
      </c>
      <c r="B4631">
        <v>4150494</v>
      </c>
      <c r="C4631" s="7">
        <v>7.1320876999999996</v>
      </c>
      <c r="D4631" s="7">
        <v>7.1713256999999997</v>
      </c>
      <c r="E4631" s="7">
        <v>7.3059607</v>
      </c>
      <c r="F4631" s="8">
        <f t="shared" si="144"/>
        <v>1.1280828283016506</v>
      </c>
      <c r="G4631" s="7">
        <v>7.7258529999999999</v>
      </c>
      <c r="H4631" s="8">
        <f t="shared" si="145"/>
        <v>1.5091804325962308</v>
      </c>
      <c r="I4631" s="8">
        <v>1.0275709427778053</v>
      </c>
    </row>
    <row r="4632" spans="1:9" x14ac:dyDescent="0.3">
      <c r="A4632" t="s">
        <v>1301</v>
      </c>
      <c r="B4632">
        <v>4200204</v>
      </c>
      <c r="C4632" s="7">
        <v>6.9521046000000002</v>
      </c>
      <c r="D4632" s="7">
        <v>6.9911713999999998</v>
      </c>
      <c r="E4632" s="7">
        <v>5.1337767000000003</v>
      </c>
      <c r="F4632" s="8">
        <f t="shared" si="144"/>
        <v>0.28354941795853711</v>
      </c>
      <c r="G4632" s="7">
        <v>5.8330703000000002</v>
      </c>
      <c r="H4632" s="8">
        <f t="shared" si="145"/>
        <v>0.46040190244097356</v>
      </c>
      <c r="I4632" s="8">
        <v>1.0274490114597572</v>
      </c>
    </row>
    <row r="4633" spans="1:9" x14ac:dyDescent="0.3">
      <c r="A4633" t="s">
        <v>1888</v>
      </c>
      <c r="B4633">
        <v>2120279</v>
      </c>
      <c r="C4633" s="7">
        <v>6.8257899999999996</v>
      </c>
      <c r="D4633" s="7">
        <v>6.8648275999999999</v>
      </c>
      <c r="E4633" s="7">
        <v>7.1440415000000002</v>
      </c>
      <c r="F4633" s="8">
        <f t="shared" si="144"/>
        <v>1.2468185288610663</v>
      </c>
      <c r="G4633" s="7">
        <v>7.0122437</v>
      </c>
      <c r="H4633" s="8">
        <f t="shared" si="145"/>
        <v>1.1379630392203679</v>
      </c>
      <c r="I4633" s="8">
        <v>1.0274282162073498</v>
      </c>
    </row>
    <row r="4634" spans="1:9" x14ac:dyDescent="0.3">
      <c r="A4634" t="s">
        <v>363</v>
      </c>
      <c r="B4634">
        <v>5420152</v>
      </c>
      <c r="C4634" s="7">
        <v>9.6141679999999994</v>
      </c>
      <c r="D4634" s="7">
        <v>9.6531070000000003</v>
      </c>
      <c r="E4634" s="7">
        <v>7.6245130000000003</v>
      </c>
      <c r="F4634" s="8">
        <f t="shared" si="144"/>
        <v>0.25179909448725424</v>
      </c>
      <c r="G4634" s="7">
        <v>9.7384570000000004</v>
      </c>
      <c r="H4634" s="8">
        <f t="shared" si="145"/>
        <v>1.0899704327161117</v>
      </c>
      <c r="I4634" s="8">
        <v>1.0273579997322566</v>
      </c>
    </row>
    <row r="4635" spans="1:9" x14ac:dyDescent="0.3">
      <c r="A4635" t="s">
        <v>4942</v>
      </c>
      <c r="B4635">
        <v>2140291</v>
      </c>
      <c r="C4635" s="7">
        <v>5.0345610000000001</v>
      </c>
      <c r="D4635" s="7">
        <v>5.0733389999999998</v>
      </c>
      <c r="E4635" s="7">
        <v>5.3011470000000003</v>
      </c>
      <c r="F4635" s="8">
        <f t="shared" si="144"/>
        <v>1.202957772174067</v>
      </c>
      <c r="G4635" s="7">
        <v>4.2130546999999998</v>
      </c>
      <c r="H4635" s="8">
        <f t="shared" si="145"/>
        <v>0.56585083627766286</v>
      </c>
      <c r="I4635" s="8">
        <v>1.0272433563708334</v>
      </c>
    </row>
    <row r="4636" spans="1:9" x14ac:dyDescent="0.3">
      <c r="A4636" t="s">
        <v>4064</v>
      </c>
      <c r="B4636">
        <v>4250750</v>
      </c>
      <c r="C4636" s="7">
        <v>13.958562000000001</v>
      </c>
      <c r="D4636" s="7">
        <v>13.997306999999999</v>
      </c>
      <c r="E4636" s="7">
        <v>13.945795</v>
      </c>
      <c r="F4636" s="8">
        <f t="shared" si="144"/>
        <v>0.99118963072743971</v>
      </c>
      <c r="G4636" s="7">
        <v>13.911348</v>
      </c>
      <c r="H4636" s="8">
        <f t="shared" si="145"/>
        <v>0.96780345857493455</v>
      </c>
      <c r="I4636" s="8">
        <v>1.0272198596219693</v>
      </c>
    </row>
    <row r="4637" spans="1:9" x14ac:dyDescent="0.3">
      <c r="A4637" t="s">
        <v>4422</v>
      </c>
      <c r="B4637">
        <v>4780341</v>
      </c>
      <c r="C4637" s="7">
        <v>13.964826</v>
      </c>
      <c r="D4637" s="7">
        <v>14.00353</v>
      </c>
      <c r="E4637" s="7">
        <v>13.894601</v>
      </c>
      <c r="F4637" s="8">
        <f t="shared" si="144"/>
        <v>0.95248943800176156</v>
      </c>
      <c r="G4637" s="7">
        <v>13.885096000000001</v>
      </c>
      <c r="H4637" s="8">
        <f t="shared" si="145"/>
        <v>0.94623471773590428</v>
      </c>
      <c r="I4637" s="8">
        <v>1.0271906674402485</v>
      </c>
    </row>
    <row r="4638" spans="1:9" x14ac:dyDescent="0.3">
      <c r="A4638" t="s">
        <v>3819</v>
      </c>
      <c r="B4638">
        <v>5570593</v>
      </c>
      <c r="C4638" s="7">
        <v>10.317924</v>
      </c>
      <c r="D4638" s="7">
        <v>10.356624</v>
      </c>
      <c r="E4638" s="7">
        <v>10.466701499999999</v>
      </c>
      <c r="F4638" s="8">
        <f t="shared" si="144"/>
        <v>1.1086296517351582</v>
      </c>
      <c r="G4638" s="7">
        <v>11.373232</v>
      </c>
      <c r="H4638" s="8">
        <f t="shared" si="145"/>
        <v>2.0781618246187068</v>
      </c>
      <c r="I4638" s="8">
        <v>1.0271878194669373</v>
      </c>
    </row>
    <row r="4639" spans="1:9" x14ac:dyDescent="0.3">
      <c r="A4639" t="s">
        <v>4321</v>
      </c>
      <c r="B4639">
        <v>6040195</v>
      </c>
      <c r="C4639" s="7">
        <v>13.355503000000001</v>
      </c>
      <c r="D4639" s="7">
        <v>13.393986</v>
      </c>
      <c r="E4639" s="7">
        <v>13.579432000000001</v>
      </c>
      <c r="F4639" s="8">
        <f t="shared" si="144"/>
        <v>1.167909916322716</v>
      </c>
      <c r="G4639" s="7">
        <v>13.524868</v>
      </c>
      <c r="H4639" s="8">
        <f t="shared" si="145"/>
        <v>1.1245634008929284</v>
      </c>
      <c r="I4639" s="8">
        <v>1.027033328747939</v>
      </c>
    </row>
    <row r="4640" spans="1:9" x14ac:dyDescent="0.3">
      <c r="A4640" t="s">
        <v>9026</v>
      </c>
      <c r="B4640">
        <v>4230286</v>
      </c>
      <c r="C4640" s="7">
        <v>8.3306620000000002</v>
      </c>
      <c r="D4640" s="7">
        <v>8.3688780000000005</v>
      </c>
      <c r="E4640" s="7">
        <v>8.8094330000000003</v>
      </c>
      <c r="F4640" s="8">
        <f t="shared" si="144"/>
        <v>1.3935560210021518</v>
      </c>
      <c r="G4640" s="7">
        <v>8.8691460000000006</v>
      </c>
      <c r="H4640" s="8">
        <f t="shared" si="145"/>
        <v>1.4524454692826547</v>
      </c>
      <c r="I4640" s="8">
        <v>1.0268432729719261</v>
      </c>
    </row>
    <row r="4641" spans="1:9" x14ac:dyDescent="0.3">
      <c r="A4641" s="3" t="s">
        <v>127</v>
      </c>
      <c r="B4641">
        <v>6100288</v>
      </c>
      <c r="C4641" s="7">
        <v>10.43116</v>
      </c>
      <c r="D4641" s="7">
        <v>10.469310999999999</v>
      </c>
      <c r="E4641" s="7">
        <v>9.987959</v>
      </c>
      <c r="F4641" s="8">
        <f t="shared" si="144"/>
        <v>0.73550089390466067</v>
      </c>
      <c r="G4641" s="7">
        <v>10.645733999999999</v>
      </c>
      <c r="H4641" s="8">
        <f t="shared" si="145"/>
        <v>1.1603612315169507</v>
      </c>
      <c r="I4641" s="8">
        <v>1.0267970100353414</v>
      </c>
    </row>
    <row r="4642" spans="1:9" x14ac:dyDescent="0.3">
      <c r="A4642" t="s">
        <v>8716</v>
      </c>
      <c r="B4642">
        <v>5700296</v>
      </c>
      <c r="C4642" s="7">
        <v>8.6547099999999997</v>
      </c>
      <c r="D4642" s="7">
        <v>8.6928409999999996</v>
      </c>
      <c r="E4642" s="7">
        <v>7.9577559999999998</v>
      </c>
      <c r="F4642" s="8">
        <f t="shared" si="144"/>
        <v>0.61687325345317723</v>
      </c>
      <c r="G4642" s="7">
        <v>8.0479520000000004</v>
      </c>
      <c r="H4642" s="8">
        <f t="shared" si="145"/>
        <v>0.65667070448040177</v>
      </c>
      <c r="I4642" s="8">
        <v>1.0267827757049568</v>
      </c>
    </row>
    <row r="4643" spans="1:9" x14ac:dyDescent="0.3">
      <c r="A4643" t="s">
        <v>3049</v>
      </c>
      <c r="B4643">
        <v>830278</v>
      </c>
      <c r="C4643" s="7">
        <v>5.9850060000000003</v>
      </c>
      <c r="D4643" s="7">
        <v>6.0229863999999997</v>
      </c>
      <c r="E4643" s="7">
        <v>4.5425744000000003</v>
      </c>
      <c r="F4643" s="8">
        <f t="shared" si="144"/>
        <v>0.36794662330852479</v>
      </c>
      <c r="G4643" s="7">
        <v>4.6261844999999999</v>
      </c>
      <c r="H4643" s="8">
        <f t="shared" si="145"/>
        <v>0.38990065947131552</v>
      </c>
      <c r="I4643" s="8">
        <v>1.0266755975342536</v>
      </c>
    </row>
    <row r="4644" spans="1:9" x14ac:dyDescent="0.3">
      <c r="A4644" t="s">
        <v>5796</v>
      </c>
      <c r="B4644">
        <v>1690326</v>
      </c>
      <c r="C4644" s="7">
        <v>9.398479</v>
      </c>
      <c r="D4644" s="7">
        <v>9.4360990000000005</v>
      </c>
      <c r="E4644" s="7">
        <v>10.596314</v>
      </c>
      <c r="F4644" s="8">
        <f t="shared" si="144"/>
        <v>2.2939516758364178</v>
      </c>
      <c r="G4644" s="7">
        <v>9.1321139999999996</v>
      </c>
      <c r="H4644" s="8">
        <f t="shared" si="145"/>
        <v>0.8314117256608774</v>
      </c>
      <c r="I4644" s="8">
        <v>1.0264191554851141</v>
      </c>
    </row>
    <row r="4645" spans="1:9" x14ac:dyDescent="0.3">
      <c r="A4645" t="s">
        <v>3994</v>
      </c>
      <c r="B4645">
        <v>6280504</v>
      </c>
      <c r="C4645" s="7">
        <v>8.2290069999999993</v>
      </c>
      <c r="D4645" s="7">
        <v>8.2665930000000003</v>
      </c>
      <c r="E4645" s="7">
        <v>8.8029019999999996</v>
      </c>
      <c r="F4645" s="8">
        <f t="shared" si="144"/>
        <v>1.4885369148316625</v>
      </c>
      <c r="G4645" s="7">
        <v>9.5271190000000008</v>
      </c>
      <c r="H4645" s="8">
        <f t="shared" si="145"/>
        <v>2.4590686307058709</v>
      </c>
      <c r="I4645" s="8">
        <v>1.0263949661456651</v>
      </c>
    </row>
    <row r="4646" spans="1:9" x14ac:dyDescent="0.3">
      <c r="A4646" t="s">
        <v>4565</v>
      </c>
      <c r="B4646">
        <v>510224</v>
      </c>
      <c r="C4646" s="7">
        <v>7.0075745999999999</v>
      </c>
      <c r="D4646" s="7">
        <v>7.0451269999999999</v>
      </c>
      <c r="E4646" s="7">
        <v>8.0873910000000002</v>
      </c>
      <c r="F4646" s="8">
        <f t="shared" si="144"/>
        <v>2.1137670621568474</v>
      </c>
      <c r="G4646" s="7">
        <v>7.9575323999999998</v>
      </c>
      <c r="H4646" s="8">
        <f t="shared" si="145"/>
        <v>1.9318161498341189</v>
      </c>
      <c r="I4646" s="8">
        <v>1.0263710619467221</v>
      </c>
    </row>
    <row r="4647" spans="1:9" x14ac:dyDescent="0.3">
      <c r="A4647" t="s">
        <v>2168</v>
      </c>
      <c r="B4647">
        <v>1570520</v>
      </c>
      <c r="C4647" s="7">
        <v>9.3674429999999997</v>
      </c>
      <c r="D4647" s="7">
        <v>9.4049890000000005</v>
      </c>
      <c r="E4647" s="7">
        <v>9.4012010000000004</v>
      </c>
      <c r="F4647" s="8">
        <f t="shared" si="144"/>
        <v>1.0236751730964053</v>
      </c>
      <c r="G4647" s="7">
        <v>9.4288249999999998</v>
      </c>
      <c r="H4647" s="8">
        <f t="shared" si="145"/>
        <v>1.0434648478966428</v>
      </c>
      <c r="I4647" s="8">
        <v>1.0263665088290919</v>
      </c>
    </row>
    <row r="4648" spans="1:9" x14ac:dyDescent="0.3">
      <c r="A4648" t="s">
        <v>3077</v>
      </c>
      <c r="B4648">
        <v>5090392</v>
      </c>
      <c r="C4648" s="7">
        <v>8.3919580000000007</v>
      </c>
      <c r="D4648" s="7">
        <v>8.429354</v>
      </c>
      <c r="E4648" s="7">
        <v>8.9325709999999994</v>
      </c>
      <c r="F4648" s="8">
        <f t="shared" si="144"/>
        <v>1.4545904403794843</v>
      </c>
      <c r="G4648" s="7">
        <v>9.7508020000000002</v>
      </c>
      <c r="H4648" s="8">
        <f t="shared" si="145"/>
        <v>2.5647958566911502</v>
      </c>
      <c r="I4648" s="8">
        <v>1.026259800918736</v>
      </c>
    </row>
    <row r="4649" spans="1:9" x14ac:dyDescent="0.3">
      <c r="A4649" t="s">
        <v>5809</v>
      </c>
      <c r="B4649">
        <v>6020167</v>
      </c>
      <c r="C4649" s="7">
        <v>7.3055396000000004</v>
      </c>
      <c r="D4649" s="7">
        <v>7.3428782999999997</v>
      </c>
      <c r="E4649" s="7">
        <v>8.5307069999999996</v>
      </c>
      <c r="F4649" s="8">
        <f t="shared" si="144"/>
        <v>2.3378257459414113</v>
      </c>
      <c r="G4649" s="7">
        <v>6.8393344999999997</v>
      </c>
      <c r="H4649" s="8">
        <f t="shared" si="145"/>
        <v>0.72386617081185978</v>
      </c>
      <c r="I4649" s="8">
        <v>1.0262190414254553</v>
      </c>
    </row>
    <row r="4650" spans="1:9" x14ac:dyDescent="0.3">
      <c r="A4650" t="s">
        <v>6617</v>
      </c>
      <c r="B4650">
        <v>2260010</v>
      </c>
      <c r="C4650" s="7">
        <v>6.8051060000000003</v>
      </c>
      <c r="D4650" s="7">
        <v>6.8423157000000003</v>
      </c>
      <c r="E4650" s="7">
        <v>7.1206617000000003</v>
      </c>
      <c r="F4650" s="8">
        <f t="shared" si="144"/>
        <v>1.2444909163518738</v>
      </c>
      <c r="G4650" s="7">
        <v>6.9708595000000004</v>
      </c>
      <c r="H4650" s="8">
        <f t="shared" si="145"/>
        <v>1.1217518007680194</v>
      </c>
      <c r="I4650" s="8">
        <v>1.0261272851400154</v>
      </c>
    </row>
    <row r="4651" spans="1:9" x14ac:dyDescent="0.3">
      <c r="B4651">
        <v>4010014</v>
      </c>
      <c r="C4651" s="7">
        <v>8.1067049999999998</v>
      </c>
      <c r="D4651" s="7">
        <v>8.1437950000000008</v>
      </c>
      <c r="E4651" s="7">
        <v>8.2686419999999998</v>
      </c>
      <c r="F4651" s="8">
        <f t="shared" si="144"/>
        <v>1.1187882444191894</v>
      </c>
      <c r="G4651" s="7">
        <v>8.590427</v>
      </c>
      <c r="H4651" s="8">
        <f t="shared" si="145"/>
        <v>1.3983466024941789</v>
      </c>
      <c r="I4651" s="8">
        <v>1.0260421511808546</v>
      </c>
    </row>
    <row r="4652" spans="1:9" x14ac:dyDescent="0.3">
      <c r="A4652" t="s">
        <v>6255</v>
      </c>
      <c r="B4652">
        <v>6960315</v>
      </c>
      <c r="C4652" s="7">
        <v>10.050924999999999</v>
      </c>
      <c r="D4652" s="7">
        <v>10.087757</v>
      </c>
      <c r="E4652" s="7">
        <v>9.0531769999999998</v>
      </c>
      <c r="F4652" s="8">
        <f t="shared" si="144"/>
        <v>0.50078109319723685</v>
      </c>
      <c r="G4652" s="7">
        <v>9.0860050000000001</v>
      </c>
      <c r="H4652" s="8">
        <f t="shared" si="145"/>
        <v>0.51230681905094611</v>
      </c>
      <c r="I4652" s="8">
        <v>1.0258586784448884</v>
      </c>
    </row>
    <row r="4653" spans="1:9" x14ac:dyDescent="0.3">
      <c r="A4653" t="s">
        <v>8063</v>
      </c>
      <c r="B4653">
        <v>6770014</v>
      </c>
      <c r="C4653" s="7">
        <v>8.8888359999999995</v>
      </c>
      <c r="D4653" s="7">
        <v>8.9253970000000002</v>
      </c>
      <c r="E4653" s="7">
        <v>9.1512329999999995</v>
      </c>
      <c r="F4653" s="8">
        <f t="shared" si="144"/>
        <v>1.1994699378357301</v>
      </c>
      <c r="G4653" s="7">
        <v>8.902037</v>
      </c>
      <c r="H4653" s="8">
        <f t="shared" si="145"/>
        <v>1.00919222731868</v>
      </c>
      <c r="I4653" s="8">
        <v>1.0256659962877241</v>
      </c>
    </row>
    <row r="4654" spans="1:9" x14ac:dyDescent="0.3">
      <c r="A4654" t="s">
        <v>1335</v>
      </c>
      <c r="B4654">
        <v>4780113</v>
      </c>
      <c r="C4654" s="7">
        <v>6.0913652999999996</v>
      </c>
      <c r="D4654" s="7">
        <v>6.1276307000000001</v>
      </c>
      <c r="E4654" s="7">
        <v>6.3940919999999997</v>
      </c>
      <c r="F4654" s="8">
        <f t="shared" si="144"/>
        <v>1.2334734820061097</v>
      </c>
      <c r="G4654" s="7">
        <v>5.8465930000000004</v>
      </c>
      <c r="H4654" s="8">
        <f t="shared" si="145"/>
        <v>0.84394898576093358</v>
      </c>
      <c r="I4654" s="8">
        <v>1.0254558646927574</v>
      </c>
    </row>
    <row r="4655" spans="1:9" x14ac:dyDescent="0.3">
      <c r="A4655" t="s">
        <v>6014</v>
      </c>
      <c r="B4655">
        <v>1170326</v>
      </c>
      <c r="C4655" s="7">
        <v>8.9128530000000001</v>
      </c>
      <c r="D4655" s="7">
        <v>8.9489260000000002</v>
      </c>
      <c r="E4655" s="7">
        <v>6.6138535000000003</v>
      </c>
      <c r="F4655" s="8">
        <f t="shared" si="144"/>
        <v>0.20320397092119757</v>
      </c>
      <c r="G4655" s="7">
        <v>6.9092799999999999</v>
      </c>
      <c r="H4655" s="8">
        <f t="shared" si="145"/>
        <v>0.24938161235106968</v>
      </c>
      <c r="I4655" s="8">
        <v>1.0253191174610836</v>
      </c>
    </row>
    <row r="4656" spans="1:9" x14ac:dyDescent="0.3">
      <c r="A4656" t="s">
        <v>3685</v>
      </c>
      <c r="B4656">
        <v>4280228</v>
      </c>
      <c r="C4656" s="7">
        <v>7.1101603999999998</v>
      </c>
      <c r="D4656" s="7">
        <v>7.1461883000000004</v>
      </c>
      <c r="E4656" s="7">
        <v>7.030411</v>
      </c>
      <c r="F4656" s="8">
        <f t="shared" si="144"/>
        <v>0.94622199375087557</v>
      </c>
      <c r="G4656" s="7">
        <v>6.6915519999999997</v>
      </c>
      <c r="H4656" s="8">
        <f t="shared" si="145"/>
        <v>0.74814592568644533</v>
      </c>
      <c r="I4656" s="8">
        <v>1.0252870655248729</v>
      </c>
    </row>
    <row r="4657" spans="1:9" x14ac:dyDescent="0.3">
      <c r="A4657" t="s">
        <v>3781</v>
      </c>
      <c r="B4657">
        <v>4560154</v>
      </c>
      <c r="C4657" s="7">
        <v>6.2512093000000002</v>
      </c>
      <c r="D4657" s="7">
        <v>6.2871990000000002</v>
      </c>
      <c r="E4657" s="7">
        <v>8.3545649999999991</v>
      </c>
      <c r="F4657" s="8">
        <f t="shared" si="144"/>
        <v>4.2970772108089186</v>
      </c>
      <c r="G4657" s="7">
        <v>8.5105210000000007</v>
      </c>
      <c r="H4657" s="8">
        <f t="shared" si="145"/>
        <v>4.7876301277148192</v>
      </c>
      <c r="I4657" s="8">
        <v>1.0252599181054423</v>
      </c>
    </row>
    <row r="4658" spans="1:9" x14ac:dyDescent="0.3">
      <c r="A4658" t="s">
        <v>6693</v>
      </c>
      <c r="B4658">
        <v>1510440</v>
      </c>
      <c r="C4658" s="7">
        <v>9.6714909999999996</v>
      </c>
      <c r="D4658" s="7">
        <v>9.7074619999999996</v>
      </c>
      <c r="E4658" s="7">
        <v>9.8866110000000003</v>
      </c>
      <c r="F4658" s="8">
        <f t="shared" si="144"/>
        <v>1.160800463036497</v>
      </c>
      <c r="G4658" s="7">
        <v>9.8939705</v>
      </c>
      <c r="H4658" s="8">
        <f t="shared" si="145"/>
        <v>1.1667370868436837</v>
      </c>
      <c r="I4658" s="8">
        <v>1.025246628923965</v>
      </c>
    </row>
    <row r="4659" spans="1:9" x14ac:dyDescent="0.3">
      <c r="A4659" t="s">
        <v>3244</v>
      </c>
      <c r="B4659">
        <v>3460477</v>
      </c>
      <c r="C4659" s="7">
        <v>13.326961499999999</v>
      </c>
      <c r="D4659" s="7">
        <v>13.362795999999999</v>
      </c>
      <c r="E4659" s="7">
        <v>12.714535</v>
      </c>
      <c r="F4659" s="8">
        <f t="shared" si="144"/>
        <v>0.65409563863257703</v>
      </c>
      <c r="G4659" s="7">
        <v>12.606289</v>
      </c>
      <c r="H4659" s="8">
        <f t="shared" si="145"/>
        <v>0.60681451484517557</v>
      </c>
      <c r="I4659" s="8">
        <v>1.0251496302231891</v>
      </c>
    </row>
    <row r="4660" spans="1:9" x14ac:dyDescent="0.3">
      <c r="A4660" t="s">
        <v>3593</v>
      </c>
      <c r="B4660">
        <v>6960382</v>
      </c>
      <c r="C4660" s="7">
        <v>8.4750805000000007</v>
      </c>
      <c r="D4660" s="7">
        <v>8.5108519999999999</v>
      </c>
      <c r="E4660" s="7">
        <v>9.2812800000000006</v>
      </c>
      <c r="F4660" s="8">
        <f t="shared" si="144"/>
        <v>1.7485990253816628</v>
      </c>
      <c r="G4660" s="7">
        <v>10.092667</v>
      </c>
      <c r="H4660" s="8">
        <f t="shared" si="145"/>
        <v>3.0686125513909435</v>
      </c>
      <c r="I4660" s="8">
        <v>1.0251048646873342</v>
      </c>
    </row>
    <row r="4661" spans="1:9" x14ac:dyDescent="0.3">
      <c r="A4661" t="s">
        <v>610</v>
      </c>
      <c r="B4661">
        <v>620168</v>
      </c>
      <c r="C4661" s="7">
        <v>6.3200609999999999</v>
      </c>
      <c r="D4661" s="7">
        <v>6.3555330000000003</v>
      </c>
      <c r="E4661" s="7">
        <v>7.1982913000000002</v>
      </c>
      <c r="F4661" s="8">
        <f t="shared" si="144"/>
        <v>1.8381191658027012</v>
      </c>
      <c r="G4661" s="7">
        <v>6.3971143000000001</v>
      </c>
      <c r="H4661" s="8">
        <f t="shared" si="145"/>
        <v>1.0548612879291746</v>
      </c>
      <c r="I4661" s="8">
        <v>1.024892077485406</v>
      </c>
    </row>
    <row r="4662" spans="1:9" x14ac:dyDescent="0.3">
      <c r="A4662" t="s">
        <v>6601</v>
      </c>
      <c r="B4662">
        <v>6860373</v>
      </c>
      <c r="C4662" s="7">
        <v>8.8799019999999995</v>
      </c>
      <c r="D4662" s="7">
        <v>8.915279</v>
      </c>
      <c r="E4662" s="7">
        <v>9.1138689999999993</v>
      </c>
      <c r="F4662" s="8">
        <f t="shared" si="144"/>
        <v>1.1760643488556064</v>
      </c>
      <c r="G4662" s="7">
        <v>9.1155209999999993</v>
      </c>
      <c r="H4662" s="8">
        <f t="shared" si="145"/>
        <v>1.1774118069373052</v>
      </c>
      <c r="I4662" s="8">
        <v>1.0248245916072494</v>
      </c>
    </row>
    <row r="4663" spans="1:9" x14ac:dyDescent="0.3">
      <c r="A4663" t="s">
        <v>722</v>
      </c>
      <c r="B4663">
        <v>2680470</v>
      </c>
      <c r="C4663" s="7">
        <v>4.7613564000000004</v>
      </c>
      <c r="D4663" s="7">
        <v>4.7967243000000002</v>
      </c>
      <c r="E4663" s="7">
        <v>4.7856263999999999</v>
      </c>
      <c r="F4663" s="8">
        <f t="shared" si="144"/>
        <v>1.0169649802138212</v>
      </c>
      <c r="G4663" s="7">
        <v>5.0388336000000002</v>
      </c>
      <c r="H4663" s="8">
        <f t="shared" si="145"/>
        <v>1.2120735114867422</v>
      </c>
      <c r="I4663" s="8">
        <v>1.024818127403722</v>
      </c>
    </row>
    <row r="4664" spans="1:9" x14ac:dyDescent="0.3">
      <c r="A4664" t="s">
        <v>7669</v>
      </c>
      <c r="B4664">
        <v>1110167</v>
      </c>
      <c r="C4664" s="7">
        <v>7.3808737000000004</v>
      </c>
      <c r="D4664" s="7">
        <v>7.4162382999999998</v>
      </c>
      <c r="E4664" s="7">
        <v>7.7686440000000001</v>
      </c>
      <c r="F4664" s="8">
        <f t="shared" si="144"/>
        <v>1.3083697415951465</v>
      </c>
      <c r="G4664" s="7">
        <v>8.2158879999999996</v>
      </c>
      <c r="H4664" s="8">
        <f t="shared" si="145"/>
        <v>1.7838747205271359</v>
      </c>
      <c r="I4664" s="8">
        <v>1.0248157832520772</v>
      </c>
    </row>
    <row r="4665" spans="1:9" x14ac:dyDescent="0.3">
      <c r="A4665" t="s">
        <v>4929</v>
      </c>
      <c r="B4665">
        <v>4610164</v>
      </c>
      <c r="C4665" s="7">
        <v>9.052581</v>
      </c>
      <c r="D4665" s="7">
        <v>9.0878639999999997</v>
      </c>
      <c r="E4665" s="7">
        <v>8.7103719999999996</v>
      </c>
      <c r="F4665" s="8">
        <f t="shared" si="144"/>
        <v>0.78883255616857317</v>
      </c>
      <c r="G4665" s="7">
        <v>8.4311640000000008</v>
      </c>
      <c r="H4665" s="8">
        <f t="shared" si="145"/>
        <v>0.65003215927930991</v>
      </c>
      <c r="I4665" s="8">
        <v>1.0247578204805701</v>
      </c>
    </row>
    <row r="4666" spans="1:9" x14ac:dyDescent="0.3">
      <c r="A4666" t="s">
        <v>4965</v>
      </c>
      <c r="B4666">
        <v>6510435</v>
      </c>
      <c r="C4666" s="7">
        <v>10.020581</v>
      </c>
      <c r="D4666" s="7">
        <v>10.055787</v>
      </c>
      <c r="E4666" s="7">
        <v>10.765427000000001</v>
      </c>
      <c r="F4666" s="8">
        <f t="shared" si="144"/>
        <v>1.6757953775706587</v>
      </c>
      <c r="G4666" s="7">
        <v>10.008741000000001</v>
      </c>
      <c r="H4666" s="8">
        <f t="shared" si="145"/>
        <v>0.99182672174230924</v>
      </c>
      <c r="I4666" s="8">
        <v>1.0247031282245704</v>
      </c>
    </row>
    <row r="4667" spans="1:9" x14ac:dyDescent="0.3">
      <c r="A4667" t="s">
        <v>8216</v>
      </c>
      <c r="B4667">
        <v>1430053</v>
      </c>
      <c r="C4667" s="7">
        <v>9.0494769999999995</v>
      </c>
      <c r="D4667" s="7">
        <v>9.0842770000000002</v>
      </c>
      <c r="E4667" s="7">
        <v>9.3731574999999996</v>
      </c>
      <c r="F4667" s="8">
        <f t="shared" si="144"/>
        <v>1.2515192658488479</v>
      </c>
      <c r="G4667" s="7">
        <v>8.3095549999999996</v>
      </c>
      <c r="H4667" s="8">
        <f t="shared" si="145"/>
        <v>0.59877172431508807</v>
      </c>
      <c r="I4667" s="8">
        <v>1.0244147991427335</v>
      </c>
    </row>
    <row r="4668" spans="1:9" x14ac:dyDescent="0.3">
      <c r="A4668" t="s">
        <v>6819</v>
      </c>
      <c r="B4668">
        <v>2850575</v>
      </c>
      <c r="C4668" s="7">
        <v>10.8160515</v>
      </c>
      <c r="D4668" s="7">
        <v>10.850602</v>
      </c>
      <c r="E4668" s="7">
        <v>9.9691220000000005</v>
      </c>
      <c r="F4668" s="8">
        <f t="shared" si="144"/>
        <v>0.55596674645293453</v>
      </c>
      <c r="G4668" s="7">
        <v>10.315486999999999</v>
      </c>
      <c r="H4668" s="8">
        <f t="shared" si="145"/>
        <v>0.7068301574479694</v>
      </c>
      <c r="I4668" s="8">
        <v>1.0242376519387903</v>
      </c>
    </row>
    <row r="4669" spans="1:9" x14ac:dyDescent="0.3">
      <c r="A4669" t="s">
        <v>6437</v>
      </c>
      <c r="B4669">
        <v>1570619</v>
      </c>
      <c r="C4669" s="7">
        <v>6.9020950000000001</v>
      </c>
      <c r="D4669" s="7">
        <v>6.9364730000000003</v>
      </c>
      <c r="E4669" s="7">
        <v>6.8894887000000002</v>
      </c>
      <c r="F4669" s="8">
        <f t="shared" si="144"/>
        <v>0.99130004425261675</v>
      </c>
      <c r="G4669" s="7">
        <v>6.2419523999999997</v>
      </c>
      <c r="H4669" s="8">
        <f t="shared" si="145"/>
        <v>0.63281574462131007</v>
      </c>
      <c r="I4669" s="8">
        <v>1.0241151933264807</v>
      </c>
    </row>
    <row r="4670" spans="1:9" x14ac:dyDescent="0.3">
      <c r="A4670" t="s">
        <v>1119</v>
      </c>
      <c r="B4670">
        <v>2810082</v>
      </c>
      <c r="C4670" s="7">
        <v>8.0770359999999997</v>
      </c>
      <c r="D4670" s="7">
        <v>8.1112640000000003</v>
      </c>
      <c r="E4670" s="7">
        <v>8.244275</v>
      </c>
      <c r="F4670" s="8">
        <f t="shared" si="144"/>
        <v>1.1229074299544137</v>
      </c>
      <c r="G4670" s="7">
        <v>8.8317929999999993</v>
      </c>
      <c r="H4670" s="8">
        <f t="shared" si="145"/>
        <v>1.6873473603675335</v>
      </c>
      <c r="I4670" s="8">
        <v>1.0240087194779071</v>
      </c>
    </row>
    <row r="4671" spans="1:9" x14ac:dyDescent="0.3">
      <c r="A4671" t="s">
        <v>7772</v>
      </c>
      <c r="B4671">
        <v>1580719</v>
      </c>
      <c r="C4671" s="7">
        <v>6.5194669999999997</v>
      </c>
      <c r="D4671" s="7">
        <v>6.553693</v>
      </c>
      <c r="E4671" s="7">
        <v>6.1738220000000004</v>
      </c>
      <c r="F4671" s="8">
        <f t="shared" si="144"/>
        <v>0.78695606564501797</v>
      </c>
      <c r="G4671" s="7">
        <v>6.2009379999999998</v>
      </c>
      <c r="H4671" s="8">
        <f t="shared" si="145"/>
        <v>0.80188708060702929</v>
      </c>
      <c r="I4671" s="8">
        <v>1.0240072999013772</v>
      </c>
    </row>
    <row r="4672" spans="1:9" x14ac:dyDescent="0.3">
      <c r="A4672" t="s">
        <v>4833</v>
      </c>
      <c r="B4672">
        <v>4260520</v>
      </c>
      <c r="C4672" s="7">
        <v>10.584603</v>
      </c>
      <c r="D4672" s="7">
        <v>10.6187725</v>
      </c>
      <c r="E4672" s="7">
        <v>10.671607</v>
      </c>
      <c r="F4672" s="8">
        <f t="shared" si="144"/>
        <v>1.0621621314300369</v>
      </c>
      <c r="G4672" s="7">
        <v>10.638512</v>
      </c>
      <c r="H4672" s="8">
        <f t="shared" si="145"/>
        <v>1.0380737905271362</v>
      </c>
      <c r="I4672" s="8">
        <v>1.0239671976774776</v>
      </c>
    </row>
    <row r="4673" spans="1:9" x14ac:dyDescent="0.3">
      <c r="A4673" t="s">
        <v>2025</v>
      </c>
      <c r="B4673">
        <v>1710735</v>
      </c>
      <c r="C4673" s="7">
        <v>6.0364709999999997</v>
      </c>
      <c r="D4673" s="7">
        <v>6.0704710000000004</v>
      </c>
      <c r="E4673" s="7">
        <v>5.2869406000000003</v>
      </c>
      <c r="F4673" s="8">
        <f t="shared" si="144"/>
        <v>0.59479713360156916</v>
      </c>
      <c r="G4673" s="7">
        <v>5.6396240000000004</v>
      </c>
      <c r="H4673" s="8">
        <f t="shared" si="145"/>
        <v>0.75951638850272618</v>
      </c>
      <c r="I4673" s="8">
        <v>1.023846900428443</v>
      </c>
    </row>
    <row r="4674" spans="1:9" x14ac:dyDescent="0.3">
      <c r="A4674" t="s">
        <v>1485</v>
      </c>
      <c r="B4674">
        <v>6280524</v>
      </c>
      <c r="C4674" s="7">
        <v>6.0045659999999996</v>
      </c>
      <c r="D4674" s="7">
        <v>6.0384869999999999</v>
      </c>
      <c r="E4674" s="7">
        <v>6.0213603999999998</v>
      </c>
      <c r="F4674" s="8">
        <f t="shared" ref="F4674:F4737" si="146">POWER(2,E4674-C4674)</f>
        <v>1.011709011028938</v>
      </c>
      <c r="G4674" s="7">
        <v>7.4916754000000001</v>
      </c>
      <c r="H4674" s="8">
        <f t="shared" ref="H4674:H4737" si="147">POWER(2,G4674-C4674)</f>
        <v>2.8032674627190062</v>
      </c>
      <c r="I4674" s="8">
        <v>1.0237908375126246</v>
      </c>
    </row>
    <row r="4675" spans="1:9" x14ac:dyDescent="0.3">
      <c r="A4675" t="s">
        <v>6848</v>
      </c>
      <c r="B4675">
        <v>2030079</v>
      </c>
      <c r="C4675" s="7">
        <v>5.352309</v>
      </c>
      <c r="D4675" s="7">
        <v>5.3860720000000004</v>
      </c>
      <c r="E4675" s="7">
        <v>4.8227589999999996</v>
      </c>
      <c r="F4675" s="8">
        <f t="shared" si="146"/>
        <v>0.69277078681147353</v>
      </c>
      <c r="G4675" s="7">
        <v>4.4325919999999996</v>
      </c>
      <c r="H4675" s="8">
        <f t="shared" si="147"/>
        <v>0.52861270312366282</v>
      </c>
      <c r="I4675" s="8">
        <v>1.0236787208903533</v>
      </c>
    </row>
    <row r="4676" spans="1:9" x14ac:dyDescent="0.3">
      <c r="A4676" t="s">
        <v>547</v>
      </c>
      <c r="B4676">
        <v>2320647</v>
      </c>
      <c r="C4676" s="7">
        <v>5.1378050000000002</v>
      </c>
      <c r="D4676" s="7">
        <v>5.1714510000000002</v>
      </c>
      <c r="E4676" s="7">
        <v>5.5029864000000002</v>
      </c>
      <c r="F4676" s="8">
        <f t="shared" si="146"/>
        <v>1.2880435739326055</v>
      </c>
      <c r="G4676" s="7">
        <v>6.4260902</v>
      </c>
      <c r="H4676" s="8">
        <f t="shared" si="147"/>
        <v>2.4423758000844873</v>
      </c>
      <c r="I4676" s="8">
        <v>1.0235957057343446</v>
      </c>
    </row>
    <row r="4677" spans="1:9" x14ac:dyDescent="0.3">
      <c r="A4677" t="s">
        <v>6566</v>
      </c>
      <c r="B4677">
        <v>540703</v>
      </c>
      <c r="C4677" s="7">
        <v>10.334235</v>
      </c>
      <c r="D4677" s="7">
        <v>10.367853999999999</v>
      </c>
      <c r="E4677" s="7">
        <v>10.546652999999999</v>
      </c>
      <c r="F4677" s="8">
        <f t="shared" si="146"/>
        <v>1.1586284533869744</v>
      </c>
      <c r="G4677" s="7">
        <v>10.090055</v>
      </c>
      <c r="H4677" s="8">
        <f t="shared" si="147"/>
        <v>0.84429554105877835</v>
      </c>
      <c r="I4677" s="8">
        <v>1.0235765493467091</v>
      </c>
    </row>
    <row r="4678" spans="1:9" x14ac:dyDescent="0.3">
      <c r="A4678" t="s">
        <v>4526</v>
      </c>
      <c r="B4678">
        <v>6220327</v>
      </c>
      <c r="C4678" s="7">
        <v>9.9281225000000006</v>
      </c>
      <c r="D4678" s="7">
        <v>9.9617260000000005</v>
      </c>
      <c r="E4678" s="7">
        <v>8.9591829999999995</v>
      </c>
      <c r="F4678" s="8">
        <f t="shared" si="146"/>
        <v>0.51088146492878861</v>
      </c>
      <c r="G4678" s="7">
        <v>9.2636679999999991</v>
      </c>
      <c r="H4678" s="8">
        <f t="shared" si="147"/>
        <v>0.63092722033868787</v>
      </c>
      <c r="I4678" s="8">
        <v>1.0235655523231955</v>
      </c>
    </row>
    <row r="4679" spans="1:9" x14ac:dyDescent="0.3">
      <c r="A4679" t="s">
        <v>5910</v>
      </c>
      <c r="B4679">
        <v>1660368</v>
      </c>
      <c r="C4679" s="7">
        <v>6.6293629999999997</v>
      </c>
      <c r="D4679" s="7">
        <v>6.6629079999999998</v>
      </c>
      <c r="E4679" s="7">
        <v>6.5876720000000004</v>
      </c>
      <c r="F4679" s="8">
        <f t="shared" si="146"/>
        <v>0.97151555486923502</v>
      </c>
      <c r="G4679" s="7">
        <v>6.9180989999999998</v>
      </c>
      <c r="H4679" s="8">
        <f t="shared" si="147"/>
        <v>1.2215695451633988</v>
      </c>
      <c r="I4679" s="8">
        <v>1.0235240484924355</v>
      </c>
    </row>
    <row r="4680" spans="1:9" x14ac:dyDescent="0.3">
      <c r="A4680" t="s">
        <v>3114</v>
      </c>
      <c r="B4680">
        <v>5690671</v>
      </c>
      <c r="C4680" s="7">
        <v>10.265635</v>
      </c>
      <c r="D4680" s="7">
        <v>10.299162000000001</v>
      </c>
      <c r="E4680" s="7">
        <v>12.357706</v>
      </c>
      <c r="F4680" s="8">
        <f t="shared" si="146"/>
        <v>4.2635967654141851</v>
      </c>
      <c r="G4680" s="7">
        <v>11.226196</v>
      </c>
      <c r="H4680" s="8">
        <f t="shared" si="147"/>
        <v>1.9460664865021413</v>
      </c>
      <c r="I4680" s="8">
        <v>1.0235112784215481</v>
      </c>
    </row>
    <row r="4681" spans="1:9" x14ac:dyDescent="0.3">
      <c r="A4681" t="s">
        <v>4922</v>
      </c>
      <c r="B4681">
        <v>5050553</v>
      </c>
      <c r="C4681" s="7">
        <v>6.2623153</v>
      </c>
      <c r="D4681" s="7">
        <v>6.2957935000000003</v>
      </c>
      <c r="E4681" s="7">
        <v>6.9480553</v>
      </c>
      <c r="F4681" s="8">
        <f t="shared" si="146"/>
        <v>1.6085268298432835</v>
      </c>
      <c r="G4681" s="7">
        <v>7.8461575999999997</v>
      </c>
      <c r="H4681" s="8">
        <f t="shared" si="147"/>
        <v>2.9976715121958382</v>
      </c>
      <c r="I4681" s="8">
        <v>1.0234766581419792</v>
      </c>
    </row>
    <row r="4682" spans="1:9" x14ac:dyDescent="0.3">
      <c r="A4682" t="s">
        <v>1493</v>
      </c>
      <c r="B4682">
        <v>1110255</v>
      </c>
      <c r="C4682" s="7">
        <v>6.2197614000000003</v>
      </c>
      <c r="D4682" s="7">
        <v>6.2531613999999998</v>
      </c>
      <c r="E4682" s="7">
        <v>7.6855000000000002</v>
      </c>
      <c r="F4682" s="8">
        <f t="shared" si="146"/>
        <v>2.7620483990626856</v>
      </c>
      <c r="G4682" s="7">
        <v>7.8097333999999998</v>
      </c>
      <c r="H4682" s="8">
        <f t="shared" si="147"/>
        <v>3.010435067366934</v>
      </c>
      <c r="I4682" s="8">
        <v>1.0234211830046134</v>
      </c>
    </row>
    <row r="4683" spans="1:9" x14ac:dyDescent="0.3">
      <c r="A4683" t="s">
        <v>4155</v>
      </c>
      <c r="B4683">
        <v>1090181</v>
      </c>
      <c r="C4683" s="7">
        <v>7.4010625000000001</v>
      </c>
      <c r="D4683" s="7">
        <v>7.4344482000000003</v>
      </c>
      <c r="E4683" s="7">
        <v>6.7974839999999999</v>
      </c>
      <c r="F4683" s="8">
        <f t="shared" si="146"/>
        <v>0.6581195116370272</v>
      </c>
      <c r="G4683" s="7">
        <v>6.100727</v>
      </c>
      <c r="H4683" s="8">
        <f t="shared" si="147"/>
        <v>0.4060317641544981</v>
      </c>
      <c r="I4683" s="8">
        <v>1.0234110388993307</v>
      </c>
    </row>
    <row r="4684" spans="1:9" x14ac:dyDescent="0.3">
      <c r="A4684" t="s">
        <v>848</v>
      </c>
      <c r="B4684">
        <v>2120341</v>
      </c>
      <c r="C4684" s="7">
        <v>6.3088245000000001</v>
      </c>
      <c r="D4684" s="7">
        <v>6.3421450000000004</v>
      </c>
      <c r="E4684" s="7">
        <v>5.9865174000000003</v>
      </c>
      <c r="F4684" s="8">
        <f t="shared" si="146"/>
        <v>0.79978986254323414</v>
      </c>
      <c r="G4684" s="7">
        <v>6.1180089999999998</v>
      </c>
      <c r="H4684" s="8">
        <f t="shared" si="147"/>
        <v>0.87611034984893132</v>
      </c>
      <c r="I4684" s="8">
        <v>1.023364788728589</v>
      </c>
    </row>
    <row r="4685" spans="1:9" x14ac:dyDescent="0.3">
      <c r="A4685" t="s">
        <v>3040</v>
      </c>
      <c r="B4685">
        <v>6370270</v>
      </c>
      <c r="C4685" s="7">
        <v>13.194473</v>
      </c>
      <c r="D4685" s="7">
        <v>13.227354</v>
      </c>
      <c r="E4685" s="7">
        <v>13.308434999999999</v>
      </c>
      <c r="F4685" s="8">
        <f t="shared" si="146"/>
        <v>1.0821961395445994</v>
      </c>
      <c r="G4685" s="7">
        <v>13.63931</v>
      </c>
      <c r="H4685" s="8">
        <f t="shared" si="147"/>
        <v>1.3611603198480411</v>
      </c>
      <c r="I4685" s="8">
        <v>1.0230530802174498</v>
      </c>
    </row>
    <row r="4686" spans="1:9" x14ac:dyDescent="0.3">
      <c r="A4686" t="s">
        <v>4896</v>
      </c>
      <c r="B4686">
        <v>1510019</v>
      </c>
      <c r="C4686" s="7">
        <v>9.9043270000000003</v>
      </c>
      <c r="D4686" s="7">
        <v>9.9370089999999998</v>
      </c>
      <c r="E4686" s="7">
        <v>9.3442369999999997</v>
      </c>
      <c r="F4686" s="8">
        <f t="shared" si="146"/>
        <v>0.67825985035276037</v>
      </c>
      <c r="G4686" s="7">
        <v>9.8354990000000004</v>
      </c>
      <c r="H4686" s="8">
        <f t="shared" si="147"/>
        <v>0.95341220556959894</v>
      </c>
      <c r="I4686" s="8">
        <v>1.0229119738042556</v>
      </c>
    </row>
    <row r="4687" spans="1:9" x14ac:dyDescent="0.3">
      <c r="A4687" t="s">
        <v>8655</v>
      </c>
      <c r="B4687">
        <v>2850441</v>
      </c>
      <c r="C4687" s="7">
        <v>8.9037059999999997</v>
      </c>
      <c r="D4687" s="7">
        <v>8.936318</v>
      </c>
      <c r="E4687" s="7">
        <v>7.9508029999999996</v>
      </c>
      <c r="F4687" s="8">
        <f t="shared" si="146"/>
        <v>0.51659192587542557</v>
      </c>
      <c r="G4687" s="7">
        <v>8.5022179999999992</v>
      </c>
      <c r="H4687" s="8">
        <f t="shared" si="147"/>
        <v>0.75707702890803119</v>
      </c>
      <c r="I4687" s="8">
        <v>1.0228623430097743</v>
      </c>
    </row>
    <row r="4688" spans="1:9" x14ac:dyDescent="0.3">
      <c r="A4688" t="s">
        <v>8514</v>
      </c>
      <c r="B4688">
        <v>2600739</v>
      </c>
      <c r="C4688" s="7">
        <v>8.7164260000000002</v>
      </c>
      <c r="D4688" s="7">
        <v>8.7488410000000005</v>
      </c>
      <c r="E4688" s="7">
        <v>7.1137834</v>
      </c>
      <c r="F4688" s="8">
        <f t="shared" si="146"/>
        <v>0.32927329154850538</v>
      </c>
      <c r="G4688" s="7">
        <v>7.7326249999999996</v>
      </c>
      <c r="H4688" s="8">
        <f t="shared" si="147"/>
        <v>0.50564578251831305</v>
      </c>
      <c r="I4688" s="8">
        <v>1.0227226806980512</v>
      </c>
    </row>
    <row r="4689" spans="1:9" x14ac:dyDescent="0.3">
      <c r="A4689" t="s">
        <v>3715</v>
      </c>
      <c r="B4689">
        <v>5910274</v>
      </c>
      <c r="C4689" s="7">
        <v>4.5949049999999998</v>
      </c>
      <c r="D4689" s="7">
        <v>4.6271924999999996</v>
      </c>
      <c r="E4689" s="7">
        <v>5.3428906999999999</v>
      </c>
      <c r="F4689" s="8">
        <f t="shared" si="146"/>
        <v>1.6794463391258028</v>
      </c>
      <c r="G4689" s="7">
        <v>5.7605469999999999</v>
      </c>
      <c r="H4689" s="8">
        <f t="shared" si="147"/>
        <v>2.2433302170173635</v>
      </c>
      <c r="I4689" s="8">
        <v>1.0226323002806674</v>
      </c>
    </row>
    <row r="4690" spans="1:9" x14ac:dyDescent="0.3">
      <c r="A4690" t="s">
        <v>5356</v>
      </c>
      <c r="B4690">
        <v>6980164</v>
      </c>
      <c r="C4690" s="7">
        <v>7.1701560000000004</v>
      </c>
      <c r="D4690" s="7">
        <v>7.2023820000000001</v>
      </c>
      <c r="E4690" s="7">
        <v>7.4368980000000002</v>
      </c>
      <c r="F4690" s="8">
        <f t="shared" si="146"/>
        <v>1.2030878561859404</v>
      </c>
      <c r="G4690" s="7">
        <v>8.0728600000000004</v>
      </c>
      <c r="H4690" s="8">
        <f t="shared" si="147"/>
        <v>1.8695667742083961</v>
      </c>
      <c r="I4690" s="8">
        <v>1.0225887078760296</v>
      </c>
    </row>
    <row r="4691" spans="1:9" x14ac:dyDescent="0.3">
      <c r="A4691" t="s">
        <v>305</v>
      </c>
      <c r="B4691">
        <v>6420398</v>
      </c>
      <c r="C4691" s="7">
        <v>6.7185763999999999</v>
      </c>
      <c r="D4691" s="7">
        <v>6.7507859999999997</v>
      </c>
      <c r="E4691" s="7">
        <v>8.0637519999999991</v>
      </c>
      <c r="F4691" s="8">
        <f t="shared" si="146"/>
        <v>2.540611180927792</v>
      </c>
      <c r="G4691" s="7">
        <v>7.8623139999999996</v>
      </c>
      <c r="H4691" s="8">
        <f t="shared" si="147"/>
        <v>2.2095270602474759</v>
      </c>
      <c r="I4691" s="8">
        <v>1.0225770835486325</v>
      </c>
    </row>
    <row r="4692" spans="1:9" x14ac:dyDescent="0.3">
      <c r="A4692" t="s">
        <v>4508</v>
      </c>
      <c r="B4692">
        <v>5390537</v>
      </c>
      <c r="C4692" s="7">
        <v>5.9680514000000002</v>
      </c>
      <c r="D4692" s="7">
        <v>6.0002209999999998</v>
      </c>
      <c r="E4692" s="7">
        <v>6.6002635999999999</v>
      </c>
      <c r="F4692" s="8">
        <f t="shared" si="146"/>
        <v>1.5499398193407137</v>
      </c>
      <c r="G4692" s="7">
        <v>4.7408080000000004</v>
      </c>
      <c r="H4692" s="8">
        <f t="shared" si="147"/>
        <v>0.42713280192620245</v>
      </c>
      <c r="I4692" s="8">
        <v>1.0225487320847741</v>
      </c>
    </row>
    <row r="4693" spans="1:9" x14ac:dyDescent="0.3">
      <c r="A4693" t="s">
        <v>4108</v>
      </c>
      <c r="B4693">
        <v>3610646</v>
      </c>
      <c r="C4693" s="7">
        <v>13.735507999999999</v>
      </c>
      <c r="D4693" s="7">
        <v>13.767669</v>
      </c>
      <c r="E4693" s="7">
        <v>13.467893999999999</v>
      </c>
      <c r="F4693" s="8">
        <f t="shared" si="146"/>
        <v>0.83069225006929825</v>
      </c>
      <c r="G4693" s="7">
        <v>13.597556000000001</v>
      </c>
      <c r="H4693" s="8">
        <f t="shared" si="147"/>
        <v>0.90880835296699891</v>
      </c>
      <c r="I4693" s="8">
        <v>1.0225426366227151</v>
      </c>
    </row>
    <row r="4694" spans="1:9" x14ac:dyDescent="0.3">
      <c r="A4694" t="s">
        <v>632</v>
      </c>
      <c r="B4694">
        <v>1940053</v>
      </c>
      <c r="C4694" s="7">
        <v>8.0166024999999994</v>
      </c>
      <c r="D4694" s="7">
        <v>8.0486629999999995</v>
      </c>
      <c r="E4694" s="7">
        <v>7.2605370000000002</v>
      </c>
      <c r="F4694" s="8">
        <f t="shared" si="146"/>
        <v>0.59210892289626404</v>
      </c>
      <c r="G4694" s="7">
        <v>8.5626350000000002</v>
      </c>
      <c r="H4694" s="8">
        <f t="shared" si="147"/>
        <v>1.4600649015798233</v>
      </c>
      <c r="I4694" s="8">
        <v>1.0224714074628709</v>
      </c>
    </row>
    <row r="4695" spans="1:9" x14ac:dyDescent="0.3">
      <c r="A4695" t="s">
        <v>1364</v>
      </c>
      <c r="B4695">
        <v>20010</v>
      </c>
      <c r="C4695" s="7">
        <v>4.6072249999999997</v>
      </c>
      <c r="D4695" s="7">
        <v>4.6391825999999998</v>
      </c>
      <c r="E4695" s="7">
        <v>5.3011470000000003</v>
      </c>
      <c r="F4695" s="8">
        <f t="shared" si="146"/>
        <v>1.6176752339709981</v>
      </c>
      <c r="G4695" s="7">
        <v>4.7139660000000001</v>
      </c>
      <c r="H4695" s="8">
        <f t="shared" si="147"/>
        <v>1.0767930474390806</v>
      </c>
      <c r="I4695" s="8">
        <v>1.0223984824490533</v>
      </c>
    </row>
    <row r="4696" spans="1:9" x14ac:dyDescent="0.3">
      <c r="A4696" t="s">
        <v>760</v>
      </c>
      <c r="B4696">
        <v>7550753</v>
      </c>
      <c r="C4696" s="7">
        <v>10.072234</v>
      </c>
      <c r="D4696" s="7">
        <v>10.104169000000001</v>
      </c>
      <c r="E4696" s="7">
        <v>9.1997250000000008</v>
      </c>
      <c r="F4696" s="8">
        <f t="shared" si="146"/>
        <v>0.54619613104934683</v>
      </c>
      <c r="G4696" s="7">
        <v>9.2846810000000009</v>
      </c>
      <c r="H4696" s="8">
        <f t="shared" si="147"/>
        <v>0.57932587176119155</v>
      </c>
      <c r="I4696" s="8">
        <v>1.0223824665731627</v>
      </c>
    </row>
    <row r="4697" spans="1:9" x14ac:dyDescent="0.3">
      <c r="A4697" t="s">
        <v>5135</v>
      </c>
      <c r="B4697">
        <v>5890703</v>
      </c>
      <c r="C4697" s="7">
        <v>7.6394605999999996</v>
      </c>
      <c r="D4697" s="7">
        <v>7.671322</v>
      </c>
      <c r="E4697" s="7">
        <v>7.6405354000000001</v>
      </c>
      <c r="F4697" s="8">
        <f t="shared" si="146"/>
        <v>1.0007452721670624</v>
      </c>
      <c r="G4697" s="7">
        <v>8.2934265000000007</v>
      </c>
      <c r="H4697" s="8">
        <f t="shared" si="147"/>
        <v>1.5734876988106281</v>
      </c>
      <c r="I4697" s="8">
        <v>1.0223303104153854</v>
      </c>
    </row>
    <row r="4698" spans="1:9" x14ac:dyDescent="0.3">
      <c r="A4698" t="s">
        <v>5870</v>
      </c>
      <c r="B4698">
        <v>4880367</v>
      </c>
      <c r="C4698" s="7">
        <v>5.7125564000000004</v>
      </c>
      <c r="D4698" s="7">
        <v>5.7443140000000001</v>
      </c>
      <c r="E4698" s="7">
        <v>5.6424637000000004</v>
      </c>
      <c r="F4698" s="8">
        <f t="shared" si="146"/>
        <v>0.95257678850011618</v>
      </c>
      <c r="G4698" s="7">
        <v>6.4833502999999997</v>
      </c>
      <c r="H4698" s="8">
        <f t="shared" si="147"/>
        <v>1.706208433913063</v>
      </c>
      <c r="I4698" s="8">
        <v>1.0222567577477841</v>
      </c>
    </row>
    <row r="4699" spans="1:9" x14ac:dyDescent="0.3">
      <c r="A4699" t="s">
        <v>6834</v>
      </c>
      <c r="B4699">
        <v>5490008</v>
      </c>
      <c r="C4699" s="7">
        <v>10.417475</v>
      </c>
      <c r="D4699" s="7">
        <v>10.449187999999999</v>
      </c>
      <c r="E4699" s="7">
        <v>10.504397000000001</v>
      </c>
      <c r="F4699" s="8">
        <f t="shared" si="146"/>
        <v>1.0621017619013884</v>
      </c>
      <c r="G4699" s="7">
        <v>9.6253460000000004</v>
      </c>
      <c r="H4699" s="8">
        <f t="shared" si="147"/>
        <v>0.57749125301817539</v>
      </c>
      <c r="I4699" s="8">
        <v>1.0222251558184943</v>
      </c>
    </row>
    <row r="4700" spans="1:9" x14ac:dyDescent="0.3">
      <c r="A4700" t="s">
        <v>4056</v>
      </c>
      <c r="B4700">
        <v>6580189</v>
      </c>
      <c r="C4700" s="7">
        <v>10.483459999999999</v>
      </c>
      <c r="D4700" s="7">
        <v>10.515126</v>
      </c>
      <c r="E4700" s="7">
        <v>9.9867819999999998</v>
      </c>
      <c r="F4700" s="8">
        <f t="shared" si="146"/>
        <v>0.70873686598771024</v>
      </c>
      <c r="G4700" s="7">
        <v>10.76037</v>
      </c>
      <c r="H4700" s="8">
        <f t="shared" si="147"/>
        <v>1.2115970747139591</v>
      </c>
      <c r="I4700" s="8">
        <v>1.0221918543941653</v>
      </c>
    </row>
    <row r="4701" spans="1:9" x14ac:dyDescent="0.3">
      <c r="A4701" t="s">
        <v>6441</v>
      </c>
      <c r="B4701">
        <v>940753</v>
      </c>
      <c r="C4701" s="7">
        <v>8.6537120000000005</v>
      </c>
      <c r="D4701" s="7">
        <v>8.6852920000000005</v>
      </c>
      <c r="E4701" s="7">
        <v>8.4622860000000006</v>
      </c>
      <c r="F4701" s="8">
        <f t="shared" si="146"/>
        <v>0.87573968785809209</v>
      </c>
      <c r="G4701" s="7">
        <v>8.8452719999999996</v>
      </c>
      <c r="H4701" s="8">
        <f t="shared" si="147"/>
        <v>1.1419979017759141</v>
      </c>
      <c r="I4701" s="8">
        <v>1.0221309226817117</v>
      </c>
    </row>
    <row r="4702" spans="1:9" x14ac:dyDescent="0.3">
      <c r="B4702">
        <v>5890754</v>
      </c>
      <c r="C4702" s="7">
        <v>4.4684990000000004</v>
      </c>
      <c r="D4702" s="7">
        <v>4.4998775000000002</v>
      </c>
      <c r="E4702" s="7">
        <v>4.1306390000000004</v>
      </c>
      <c r="F4702" s="8">
        <f t="shared" si="146"/>
        <v>0.79121407735315774</v>
      </c>
      <c r="G4702" s="7">
        <v>4.2424182999999998</v>
      </c>
      <c r="H4702" s="8">
        <f t="shared" si="147"/>
        <v>0.85495435299201239</v>
      </c>
      <c r="I4702" s="8">
        <v>1.0219881724866484</v>
      </c>
    </row>
    <row r="4703" spans="1:9" x14ac:dyDescent="0.3">
      <c r="A4703" t="s">
        <v>1866</v>
      </c>
      <c r="B4703">
        <v>4570500</v>
      </c>
      <c r="C4703" s="7">
        <v>7.3130683999999997</v>
      </c>
      <c r="D4703" s="7">
        <v>7.3443626999999996</v>
      </c>
      <c r="E4703" s="7">
        <v>7.3469905999999998</v>
      </c>
      <c r="F4703" s="8">
        <f t="shared" si="146"/>
        <v>1.0237916890782575</v>
      </c>
      <c r="G4703" s="7">
        <v>8.249174</v>
      </c>
      <c r="H4703" s="8">
        <f t="shared" si="147"/>
        <v>1.9133563617454084</v>
      </c>
      <c r="I4703" s="8">
        <v>1.0219285279390313</v>
      </c>
    </row>
    <row r="4704" spans="1:9" x14ac:dyDescent="0.3">
      <c r="A4704" t="s">
        <v>3696</v>
      </c>
      <c r="B4704">
        <v>4210300</v>
      </c>
      <c r="C4704" s="7">
        <v>6.1427569999999996</v>
      </c>
      <c r="D4704" s="7">
        <v>6.1738453</v>
      </c>
      <c r="E4704" s="7">
        <v>4.8530889999999998</v>
      </c>
      <c r="F4704" s="8">
        <f t="shared" si="146"/>
        <v>0.40904514990819713</v>
      </c>
      <c r="G4704" s="7">
        <v>4.9749207000000002</v>
      </c>
      <c r="H4704" s="8">
        <f t="shared" si="147"/>
        <v>0.44508836713404121</v>
      </c>
      <c r="I4704" s="8">
        <v>1.0217826188994905</v>
      </c>
    </row>
    <row r="4705" spans="1:9" x14ac:dyDescent="0.3">
      <c r="A4705" t="s">
        <v>5252</v>
      </c>
      <c r="B4705">
        <v>4590521</v>
      </c>
      <c r="C4705" s="7">
        <v>12.654989</v>
      </c>
      <c r="D4705" s="7">
        <v>12.686045999999999</v>
      </c>
      <c r="E4705" s="7">
        <v>12.3148155</v>
      </c>
      <c r="F4705" s="8">
        <f t="shared" si="146"/>
        <v>0.78994630638970875</v>
      </c>
      <c r="G4705" s="7">
        <v>12.421135</v>
      </c>
      <c r="H4705" s="8">
        <f t="shared" si="147"/>
        <v>0.85036021172827969</v>
      </c>
      <c r="I4705" s="8">
        <v>1.0217604510482547</v>
      </c>
    </row>
    <row r="4706" spans="1:9" x14ac:dyDescent="0.3">
      <c r="A4706" t="s">
        <v>1687</v>
      </c>
      <c r="B4706">
        <v>4250291</v>
      </c>
      <c r="C4706" s="7">
        <v>5.9612069999999999</v>
      </c>
      <c r="D4706" s="7">
        <v>5.9922104000000003</v>
      </c>
      <c r="E4706" s="7">
        <v>6.3133545</v>
      </c>
      <c r="F4706" s="8">
        <f t="shared" si="146"/>
        <v>1.2764592663437389</v>
      </c>
      <c r="G4706" s="7">
        <v>6.6784596000000001</v>
      </c>
      <c r="H4706" s="8">
        <f t="shared" si="147"/>
        <v>1.644048204110605</v>
      </c>
      <c r="I4706" s="8">
        <v>1.0217224906052809</v>
      </c>
    </row>
    <row r="4707" spans="1:9" x14ac:dyDescent="0.3">
      <c r="A4707" t="s">
        <v>5520</v>
      </c>
      <c r="B4707">
        <v>5340209</v>
      </c>
      <c r="C4707" s="7">
        <v>8.3274830000000009</v>
      </c>
      <c r="D4707" s="7">
        <v>8.3584420000000001</v>
      </c>
      <c r="E4707" s="7">
        <v>7.4694867</v>
      </c>
      <c r="F4707" s="8">
        <f t="shared" si="146"/>
        <v>0.5517182849804676</v>
      </c>
      <c r="G4707" s="7">
        <v>8.0087849999999996</v>
      </c>
      <c r="H4707" s="8">
        <f t="shared" si="147"/>
        <v>0.80179315155367914</v>
      </c>
      <c r="I4707" s="8">
        <v>1.0216910468287079</v>
      </c>
    </row>
    <row r="4708" spans="1:9" x14ac:dyDescent="0.3">
      <c r="A4708" t="s">
        <v>730</v>
      </c>
      <c r="B4708">
        <v>160132</v>
      </c>
      <c r="C4708" s="7">
        <v>10.730508</v>
      </c>
      <c r="D4708" s="7">
        <v>10.761385000000001</v>
      </c>
      <c r="E4708" s="7">
        <v>10.682805999999999</v>
      </c>
      <c r="F4708" s="8">
        <f t="shared" si="146"/>
        <v>0.96747614877881738</v>
      </c>
      <c r="G4708" s="7">
        <v>10.461646999999999</v>
      </c>
      <c r="H4708" s="8">
        <f t="shared" si="147"/>
        <v>0.8299745476758027</v>
      </c>
      <c r="I4708" s="8">
        <v>1.0216329775329795</v>
      </c>
    </row>
    <row r="4709" spans="1:9" x14ac:dyDescent="0.3">
      <c r="A4709" t="s">
        <v>5136</v>
      </c>
      <c r="B4709">
        <v>3190164</v>
      </c>
      <c r="C4709" s="7">
        <v>8.0529820000000001</v>
      </c>
      <c r="D4709" s="7">
        <v>8.0837120000000002</v>
      </c>
      <c r="E4709" s="7">
        <v>8.5859020000000008</v>
      </c>
      <c r="F4709" s="8">
        <f t="shared" si="146"/>
        <v>1.4468546529881474</v>
      </c>
      <c r="G4709" s="7">
        <v>8.669727</v>
      </c>
      <c r="H4709" s="8">
        <f t="shared" si="147"/>
        <v>1.5334116013370074</v>
      </c>
      <c r="I4709" s="8">
        <v>1.0215288859595142</v>
      </c>
    </row>
    <row r="4710" spans="1:9" x14ac:dyDescent="0.3">
      <c r="A4710" t="s">
        <v>8244</v>
      </c>
      <c r="B4710">
        <v>5420427</v>
      </c>
      <c r="C4710" s="7">
        <v>9.7094380000000005</v>
      </c>
      <c r="D4710" s="7">
        <v>9.7400409999999997</v>
      </c>
      <c r="E4710" s="7">
        <v>9.8809539999999991</v>
      </c>
      <c r="F4710" s="8">
        <f t="shared" si="146"/>
        <v>1.1262413300262935</v>
      </c>
      <c r="G4710" s="7">
        <v>10.228479999999999</v>
      </c>
      <c r="H4710" s="8">
        <f t="shared" si="147"/>
        <v>1.4330033676201037</v>
      </c>
      <c r="I4710" s="8">
        <v>1.021438965044297</v>
      </c>
    </row>
    <row r="4711" spans="1:9" x14ac:dyDescent="0.3">
      <c r="A4711" t="s">
        <v>1819</v>
      </c>
      <c r="B4711">
        <v>6980170</v>
      </c>
      <c r="C4711" s="7">
        <v>9.5407309999999992</v>
      </c>
      <c r="D4711" s="7">
        <v>9.571161</v>
      </c>
      <c r="E4711" s="7">
        <v>9.8975934999999993</v>
      </c>
      <c r="F4711" s="8">
        <f t="shared" si="146"/>
        <v>1.2806378008220756</v>
      </c>
      <c r="G4711" s="7">
        <v>10.647321</v>
      </c>
      <c r="H4711" s="8">
        <f t="shared" si="147"/>
        <v>2.1533607011022187</v>
      </c>
      <c r="I4711" s="8">
        <v>1.0213164870836833</v>
      </c>
    </row>
    <row r="4712" spans="1:9" x14ac:dyDescent="0.3">
      <c r="A4712" t="s">
        <v>7581</v>
      </c>
      <c r="B4712">
        <v>6100112</v>
      </c>
      <c r="C4712" s="7">
        <v>4.9075769999999999</v>
      </c>
      <c r="D4712" s="7">
        <v>4.937837</v>
      </c>
      <c r="E4712" s="7">
        <v>5.9890474999999999</v>
      </c>
      <c r="F4712" s="8">
        <f t="shared" si="146"/>
        <v>2.1161919593987411</v>
      </c>
      <c r="G4712" s="7">
        <v>4.7463410000000001</v>
      </c>
      <c r="H4712" s="8">
        <f t="shared" si="147"/>
        <v>0.89425860454909878</v>
      </c>
      <c r="I4712" s="8">
        <v>1.0211961473245492</v>
      </c>
    </row>
    <row r="4713" spans="1:9" x14ac:dyDescent="0.3">
      <c r="A4713" t="s">
        <v>4551</v>
      </c>
      <c r="B4713">
        <v>2370341</v>
      </c>
      <c r="C4713" s="7">
        <v>14.2166815</v>
      </c>
      <c r="D4713" s="7">
        <v>14.246691</v>
      </c>
      <c r="E4713" s="7">
        <v>14.014476</v>
      </c>
      <c r="F4713" s="8">
        <f t="shared" si="146"/>
        <v>0.86922073795228039</v>
      </c>
      <c r="G4713" s="7">
        <v>14.170971</v>
      </c>
      <c r="H4713" s="8">
        <f t="shared" si="147"/>
        <v>0.96881257757246975</v>
      </c>
      <c r="I4713" s="8">
        <v>1.0210188489902539</v>
      </c>
    </row>
    <row r="4714" spans="1:9" x14ac:dyDescent="0.3">
      <c r="A4714" t="s">
        <v>6279</v>
      </c>
      <c r="B4714">
        <v>2650138</v>
      </c>
      <c r="C4714" s="7">
        <v>7.2412953</v>
      </c>
      <c r="D4714" s="7">
        <v>7.2712659999999998</v>
      </c>
      <c r="E4714" s="7">
        <v>6.3464159999999996</v>
      </c>
      <c r="F4714" s="8">
        <f t="shared" si="146"/>
        <v>0.53779218658154926</v>
      </c>
      <c r="G4714" s="7">
        <v>4.8444123000000001</v>
      </c>
      <c r="H4714" s="8">
        <f t="shared" si="147"/>
        <v>0.18987435907500719</v>
      </c>
      <c r="I4714" s="8">
        <v>1.0209913899656429</v>
      </c>
    </row>
    <row r="4715" spans="1:9" x14ac:dyDescent="0.3">
      <c r="A4715" t="s">
        <v>2318</v>
      </c>
      <c r="B4715">
        <v>670112</v>
      </c>
      <c r="C4715" s="7">
        <v>8.1465569999999996</v>
      </c>
      <c r="D4715" s="7">
        <v>8.1764790000000005</v>
      </c>
      <c r="E4715" s="7">
        <v>8.1268039999999999</v>
      </c>
      <c r="F4715" s="8">
        <f t="shared" si="146"/>
        <v>0.98640156923975852</v>
      </c>
      <c r="G4715" s="7">
        <v>8.5149109999999997</v>
      </c>
      <c r="H4715" s="8">
        <f t="shared" si="147"/>
        <v>1.2908791999184044</v>
      </c>
      <c r="I4715" s="8">
        <v>1.0209569256886675</v>
      </c>
    </row>
    <row r="4716" spans="1:9" x14ac:dyDescent="0.3">
      <c r="A4716" t="s">
        <v>5269</v>
      </c>
      <c r="B4716">
        <v>4150687</v>
      </c>
      <c r="C4716" s="7">
        <v>12.100828</v>
      </c>
      <c r="D4716" s="7">
        <v>12.130737</v>
      </c>
      <c r="E4716" s="7">
        <v>11.000417000000001</v>
      </c>
      <c r="F4716" s="8">
        <f t="shared" si="146"/>
        <v>0.46638361184949834</v>
      </c>
      <c r="G4716" s="7">
        <v>10.888728</v>
      </c>
      <c r="H4716" s="8">
        <f t="shared" si="147"/>
        <v>0.43163985925512272</v>
      </c>
      <c r="I4716" s="8">
        <v>1.0209477259757271</v>
      </c>
    </row>
    <row r="4717" spans="1:9" x14ac:dyDescent="0.3">
      <c r="A4717" t="s">
        <v>2736</v>
      </c>
      <c r="B4717">
        <v>5550463</v>
      </c>
      <c r="C4717" s="7">
        <v>13.682926999999999</v>
      </c>
      <c r="D4717" s="7">
        <v>13.712764999999999</v>
      </c>
      <c r="E4717" s="7">
        <v>13.67708</v>
      </c>
      <c r="F4717" s="8">
        <f t="shared" si="146"/>
        <v>0.99595537007341883</v>
      </c>
      <c r="G4717" s="7">
        <v>13.926408</v>
      </c>
      <c r="H4717" s="8">
        <f t="shared" si="147"/>
        <v>1.183845654595447</v>
      </c>
      <c r="I4717" s="8">
        <v>1.0208974828523749</v>
      </c>
    </row>
    <row r="4718" spans="1:9" x14ac:dyDescent="0.3">
      <c r="A4718" t="s">
        <v>7857</v>
      </c>
      <c r="B4718">
        <v>5390202</v>
      </c>
      <c r="C4718" s="7">
        <v>10.021566999999999</v>
      </c>
      <c r="D4718" s="7">
        <v>10.0513935</v>
      </c>
      <c r="E4718" s="7">
        <v>10.02262</v>
      </c>
      <c r="F4718" s="8">
        <f t="shared" si="146"/>
        <v>1.00073015041126</v>
      </c>
      <c r="G4718" s="7">
        <v>9.7794670000000004</v>
      </c>
      <c r="H4718" s="8">
        <f t="shared" si="147"/>
        <v>0.84551367880406347</v>
      </c>
      <c r="I4718" s="8">
        <v>1.0208893451143726</v>
      </c>
    </row>
    <row r="4719" spans="1:9" x14ac:dyDescent="0.3">
      <c r="A4719" t="s">
        <v>4006</v>
      </c>
      <c r="B4719">
        <v>7150280</v>
      </c>
      <c r="C4719" s="7">
        <v>8.450272</v>
      </c>
      <c r="D4719" s="7">
        <v>8.4799980000000001</v>
      </c>
      <c r="E4719" s="7">
        <v>8.8071680000000008</v>
      </c>
      <c r="F4719" s="8">
        <f t="shared" si="146"/>
        <v>1.2806675381284436</v>
      </c>
      <c r="G4719" s="7">
        <v>8.5927140000000009</v>
      </c>
      <c r="H4719" s="8">
        <f t="shared" si="147"/>
        <v>1.1037718519909157</v>
      </c>
      <c r="I4719" s="8">
        <v>1.0208182311209388</v>
      </c>
    </row>
    <row r="4720" spans="1:9" x14ac:dyDescent="0.3">
      <c r="A4720" t="s">
        <v>5700</v>
      </c>
      <c r="B4720">
        <v>4590424</v>
      </c>
      <c r="C4720" s="7">
        <v>8.7918240000000001</v>
      </c>
      <c r="D4720" s="7">
        <v>8.8214655000000004</v>
      </c>
      <c r="E4720" s="7">
        <v>7.2921014</v>
      </c>
      <c r="F4720" s="8">
        <f t="shared" si="146"/>
        <v>0.35362137803159316</v>
      </c>
      <c r="G4720" s="7">
        <v>6.300535</v>
      </c>
      <c r="H4720" s="8">
        <f t="shared" si="147"/>
        <v>0.17784730279673569</v>
      </c>
      <c r="I4720" s="8">
        <v>1.0207584425918355</v>
      </c>
    </row>
    <row r="4721" spans="1:9" x14ac:dyDescent="0.3">
      <c r="A4721" t="s">
        <v>3035</v>
      </c>
      <c r="B4721">
        <v>3060433</v>
      </c>
      <c r="C4721" s="7">
        <v>6.2102665999999997</v>
      </c>
      <c r="D4721" s="7">
        <v>6.2398452999999998</v>
      </c>
      <c r="E4721" s="7">
        <v>4.1936325999999999</v>
      </c>
      <c r="F4721" s="8">
        <f t="shared" si="146"/>
        <v>0.24713410083484244</v>
      </c>
      <c r="G4721" s="7">
        <v>4.1701455000000003</v>
      </c>
      <c r="H4721" s="8">
        <f t="shared" si="147"/>
        <v>0.2431433265155884</v>
      </c>
      <c r="I4721" s="8">
        <v>1.0207140103083698</v>
      </c>
    </row>
    <row r="4722" spans="1:9" x14ac:dyDescent="0.3">
      <c r="A4722" t="s">
        <v>5707</v>
      </c>
      <c r="B4722">
        <v>460750</v>
      </c>
      <c r="C4722" s="7">
        <v>8.4288550000000004</v>
      </c>
      <c r="D4722" s="7">
        <v>8.4584209999999995</v>
      </c>
      <c r="E4722" s="7">
        <v>8.2188169999999996</v>
      </c>
      <c r="F4722" s="8">
        <f t="shared" si="146"/>
        <v>0.86451446004907284</v>
      </c>
      <c r="G4722" s="7">
        <v>7.7775619999999996</v>
      </c>
      <c r="H4722" s="8">
        <f t="shared" si="147"/>
        <v>0.63670941386419999</v>
      </c>
      <c r="I4722" s="8">
        <v>1.02070502503393</v>
      </c>
    </row>
    <row r="4723" spans="1:9" x14ac:dyDescent="0.3">
      <c r="A4723" t="s">
        <v>6091</v>
      </c>
      <c r="B4723">
        <v>4210414</v>
      </c>
      <c r="C4723" s="7">
        <v>6.8485430000000003</v>
      </c>
      <c r="D4723" s="7">
        <v>6.8780780000000004</v>
      </c>
      <c r="E4723" s="7">
        <v>6.8776549999999999</v>
      </c>
      <c r="F4723" s="8">
        <f t="shared" si="146"/>
        <v>1.0203838711084858</v>
      </c>
      <c r="G4723" s="7">
        <v>7.0275793000000002</v>
      </c>
      <c r="H4723" s="8">
        <f t="shared" si="147"/>
        <v>1.1321273874842206</v>
      </c>
      <c r="I4723" s="8">
        <v>1.0206830928064479</v>
      </c>
    </row>
    <row r="4724" spans="1:9" x14ac:dyDescent="0.3">
      <c r="A4724" t="s">
        <v>789</v>
      </c>
      <c r="B4724">
        <v>840280</v>
      </c>
      <c r="C4724" s="7">
        <v>7.908881</v>
      </c>
      <c r="D4724" s="7">
        <v>7.9383717000000003</v>
      </c>
      <c r="E4724" s="7">
        <v>8.6392439999999997</v>
      </c>
      <c r="F4724" s="8">
        <f t="shared" si="146"/>
        <v>1.6590564783431272</v>
      </c>
      <c r="G4724" s="7">
        <v>9.4584600000000005</v>
      </c>
      <c r="H4724" s="8">
        <f t="shared" si="147"/>
        <v>2.9273170323283382</v>
      </c>
      <c r="I4724" s="8">
        <v>1.0206517517638005</v>
      </c>
    </row>
    <row r="4725" spans="1:9" x14ac:dyDescent="0.3">
      <c r="A4725" t="s">
        <v>7453</v>
      </c>
      <c r="B4725">
        <v>4290075</v>
      </c>
      <c r="C4725" s="7">
        <v>6.4917483000000002</v>
      </c>
      <c r="D4725" s="7">
        <v>6.5211905999999997</v>
      </c>
      <c r="E4725" s="7">
        <v>6.8005279999999999</v>
      </c>
      <c r="F4725" s="8">
        <f t="shared" si="146"/>
        <v>1.2386595396291453</v>
      </c>
      <c r="G4725" s="7">
        <v>6.4055952999999999</v>
      </c>
      <c r="H4725" s="8">
        <f t="shared" si="147"/>
        <v>0.94203136475031868</v>
      </c>
      <c r="I4725" s="8">
        <v>1.0206175111829712</v>
      </c>
    </row>
    <row r="4726" spans="1:9" x14ac:dyDescent="0.3">
      <c r="A4726" t="s">
        <v>4127</v>
      </c>
      <c r="B4726">
        <v>2650026</v>
      </c>
      <c r="C4726" s="7">
        <v>12.3350525</v>
      </c>
      <c r="D4726" s="7">
        <v>12.364363000000001</v>
      </c>
      <c r="E4726" s="7">
        <v>12.70309</v>
      </c>
      <c r="F4726" s="8">
        <f t="shared" si="146"/>
        <v>1.2905960365034432</v>
      </c>
      <c r="G4726" s="7">
        <v>12.475816999999999</v>
      </c>
      <c r="H4726" s="8">
        <f t="shared" si="147"/>
        <v>1.1024891822779423</v>
      </c>
      <c r="I4726" s="8">
        <v>1.0205242750937022</v>
      </c>
    </row>
    <row r="4727" spans="1:9" x14ac:dyDescent="0.3">
      <c r="A4727" t="s">
        <v>3192</v>
      </c>
      <c r="B4727">
        <v>830047</v>
      </c>
      <c r="C4727" s="7">
        <v>12.755093</v>
      </c>
      <c r="D4727" s="7">
        <v>12.784401000000001</v>
      </c>
      <c r="E4727" s="7">
        <v>12.841559999999999</v>
      </c>
      <c r="F4727" s="8">
        <f t="shared" si="146"/>
        <v>1.0617668469742401</v>
      </c>
      <c r="G4727" s="7">
        <v>12.575875</v>
      </c>
      <c r="H4727" s="8">
        <f t="shared" si="147"/>
        <v>0.88318158728577412</v>
      </c>
      <c r="I4727" s="8">
        <v>1.0205225066614239</v>
      </c>
    </row>
    <row r="4728" spans="1:9" x14ac:dyDescent="0.3">
      <c r="A4728" t="s">
        <v>5742</v>
      </c>
      <c r="B4728">
        <v>6200133</v>
      </c>
      <c r="C4728" s="7">
        <v>9.228688</v>
      </c>
      <c r="D4728" s="7">
        <v>9.2578600000000009</v>
      </c>
      <c r="E4728" s="7">
        <v>9.6752509999999994</v>
      </c>
      <c r="F4728" s="8">
        <f t="shared" si="146"/>
        <v>1.3627897484950975</v>
      </c>
      <c r="G4728" s="7">
        <v>8.1063100000000006</v>
      </c>
      <c r="H4728" s="8">
        <f t="shared" si="147"/>
        <v>0.45933607549451688</v>
      </c>
      <c r="I4728" s="8">
        <v>1.0204263085631435</v>
      </c>
    </row>
    <row r="4729" spans="1:9" x14ac:dyDescent="0.3">
      <c r="A4729" t="s">
        <v>2769</v>
      </c>
      <c r="B4729">
        <v>2360328</v>
      </c>
      <c r="C4729" s="7">
        <v>7.2471046000000001</v>
      </c>
      <c r="D4729" s="7">
        <v>7.2762504000000003</v>
      </c>
      <c r="E4729" s="7">
        <v>7.1374244999999998</v>
      </c>
      <c r="F4729" s="8">
        <f t="shared" si="146"/>
        <v>0.92679354425378513</v>
      </c>
      <c r="G4729" s="7">
        <v>7.5711225999999998</v>
      </c>
      <c r="H4729" s="8">
        <f t="shared" si="147"/>
        <v>1.2518120769767731</v>
      </c>
      <c r="I4729" s="8">
        <v>1.0204077773242002</v>
      </c>
    </row>
    <row r="4730" spans="1:9" x14ac:dyDescent="0.3">
      <c r="A4730" t="s">
        <v>2774</v>
      </c>
      <c r="B4730">
        <v>3460711</v>
      </c>
      <c r="C4730" s="7">
        <v>7.565601</v>
      </c>
      <c r="D4730" s="7">
        <v>7.594722</v>
      </c>
      <c r="E4730" s="7">
        <v>7.4439900000000003</v>
      </c>
      <c r="F4730" s="8">
        <f t="shared" si="146"/>
        <v>0.91916068727487199</v>
      </c>
      <c r="G4730" s="7">
        <v>7.6996890000000002</v>
      </c>
      <c r="H4730" s="8">
        <f t="shared" si="147"/>
        <v>1.0973988735240698</v>
      </c>
      <c r="I4730" s="8">
        <v>1.0203902366141713</v>
      </c>
    </row>
    <row r="4731" spans="1:9" x14ac:dyDescent="0.3">
      <c r="A4731" t="s">
        <v>1990</v>
      </c>
      <c r="B4731">
        <v>5090491</v>
      </c>
      <c r="C4731" s="7">
        <v>6.5117099999999999</v>
      </c>
      <c r="D4731" s="7">
        <v>6.5407577000000003</v>
      </c>
      <c r="E4731" s="7">
        <v>5.9711889999999999</v>
      </c>
      <c r="F4731" s="8">
        <f t="shared" si="146"/>
        <v>0.687522579423131</v>
      </c>
      <c r="G4731" s="7">
        <v>6.661359</v>
      </c>
      <c r="H4731" s="8">
        <f t="shared" si="147"/>
        <v>1.1092995525762912</v>
      </c>
      <c r="I4731" s="8">
        <v>1.0203383942620559</v>
      </c>
    </row>
    <row r="4732" spans="1:9" x14ac:dyDescent="0.3">
      <c r="A4732" t="s">
        <v>5618</v>
      </c>
      <c r="B4732">
        <v>4050639</v>
      </c>
      <c r="C4732" s="7">
        <v>11.698062999999999</v>
      </c>
      <c r="D4732" s="7">
        <v>11.727057</v>
      </c>
      <c r="E4732" s="7">
        <v>12.415812499999999</v>
      </c>
      <c r="F4732" s="8">
        <f t="shared" si="146"/>
        <v>1.6446145526670819</v>
      </c>
      <c r="G4732" s="7">
        <v>10.2855835</v>
      </c>
      <c r="H4732" s="8">
        <f t="shared" si="147"/>
        <v>0.3756654910522616</v>
      </c>
      <c r="I4732" s="8">
        <v>1.0203004159294948</v>
      </c>
    </row>
    <row r="4733" spans="1:9" x14ac:dyDescent="0.3">
      <c r="A4733" t="s">
        <v>1771</v>
      </c>
      <c r="B4733">
        <v>5900600</v>
      </c>
      <c r="C4733" s="7">
        <v>10.835813999999999</v>
      </c>
      <c r="D4733" s="7">
        <v>10.864720999999999</v>
      </c>
      <c r="E4733" s="7">
        <v>10.605575</v>
      </c>
      <c r="F4733" s="8">
        <f t="shared" si="146"/>
        <v>0.8524936541155137</v>
      </c>
      <c r="G4733" s="7">
        <v>10.605575</v>
      </c>
      <c r="H4733" s="8">
        <f t="shared" si="147"/>
        <v>0.8524936541155137</v>
      </c>
      <c r="I4733" s="8">
        <v>1.0202388897876169</v>
      </c>
    </row>
    <row r="4734" spans="1:9" x14ac:dyDescent="0.3">
      <c r="A4734" t="s">
        <v>280</v>
      </c>
      <c r="B4734">
        <v>4610220</v>
      </c>
      <c r="C4734" s="7">
        <v>7.1337123</v>
      </c>
      <c r="D4734" s="7">
        <v>7.1623250000000001</v>
      </c>
      <c r="E4734" s="7">
        <v>5.9176140000000004</v>
      </c>
      <c r="F4734" s="8">
        <f t="shared" si="146"/>
        <v>0.43044526419338447</v>
      </c>
      <c r="G4734" s="7">
        <v>6.5123525000000004</v>
      </c>
      <c r="H4734" s="8">
        <f t="shared" si="147"/>
        <v>0.65005793227745556</v>
      </c>
      <c r="I4734" s="8">
        <v>1.0200307892024527</v>
      </c>
    </row>
    <row r="4735" spans="1:9" x14ac:dyDescent="0.3">
      <c r="A4735" t="s">
        <v>1247</v>
      </c>
      <c r="B4735">
        <v>360017</v>
      </c>
      <c r="C4735" s="7">
        <v>5.7628836999999997</v>
      </c>
      <c r="D4735" s="7">
        <v>5.7914899999999996</v>
      </c>
      <c r="E4735" s="7">
        <v>5.3428906999999999</v>
      </c>
      <c r="F4735" s="8">
        <f t="shared" si="146"/>
        <v>0.74742825085316456</v>
      </c>
      <c r="G4735" s="7">
        <v>5.6648873999999996</v>
      </c>
      <c r="H4735" s="8">
        <f t="shared" si="147"/>
        <v>0.93432974310380801</v>
      </c>
      <c r="I4735" s="8">
        <v>1.0200262642111093</v>
      </c>
    </row>
    <row r="4736" spans="1:9" x14ac:dyDescent="0.3">
      <c r="A4736" t="s">
        <v>5376</v>
      </c>
      <c r="B4736">
        <v>6280037</v>
      </c>
      <c r="C4736" s="7">
        <v>7.3800483000000003</v>
      </c>
      <c r="D4736" s="7">
        <v>7.4086230000000004</v>
      </c>
      <c r="E4736" s="7">
        <v>6.6984110000000001</v>
      </c>
      <c r="F4736" s="8">
        <f t="shared" si="146"/>
        <v>0.62345731740080768</v>
      </c>
      <c r="G4736" s="7">
        <v>7.2104229999999996</v>
      </c>
      <c r="H4736" s="8">
        <f t="shared" si="147"/>
        <v>0.88907356336765908</v>
      </c>
      <c r="I4736" s="8">
        <v>1.0200039223605915</v>
      </c>
    </row>
    <row r="4737" spans="1:9" x14ac:dyDescent="0.3">
      <c r="A4737" t="s">
        <v>6730</v>
      </c>
      <c r="B4737">
        <v>3990215</v>
      </c>
      <c r="C4737" s="7">
        <v>13.450476999999999</v>
      </c>
      <c r="D4737" s="7">
        <v>13.478799</v>
      </c>
      <c r="E4737" s="7">
        <v>13.516908000000001</v>
      </c>
      <c r="F4737" s="8">
        <f t="shared" si="146"/>
        <v>1.0471230595325149</v>
      </c>
      <c r="G4737" s="7">
        <v>13.558743</v>
      </c>
      <c r="H4737" s="8">
        <f t="shared" si="147"/>
        <v>1.0779318727293052</v>
      </c>
      <c r="I4737" s="8">
        <v>1.0198252758613449</v>
      </c>
    </row>
    <row r="4738" spans="1:9" x14ac:dyDescent="0.3">
      <c r="A4738" t="s">
        <v>5609</v>
      </c>
      <c r="B4738">
        <v>5310278</v>
      </c>
      <c r="C4738" s="7">
        <v>11.145242</v>
      </c>
      <c r="D4738" s="7">
        <v>11.17348</v>
      </c>
      <c r="E4738" s="7">
        <v>11.403883</v>
      </c>
      <c r="F4738" s="8">
        <f t="shared" ref="F4738:F4801" si="148">POWER(2,E4738-C4738)</f>
        <v>1.1963512263427118</v>
      </c>
      <c r="G4738" s="7">
        <v>10.818777000000001</v>
      </c>
      <c r="H4738" s="8">
        <f t="shared" ref="H4738:H4801" si="149">POWER(2,G4738-C4738)</f>
        <v>0.79748815723018707</v>
      </c>
      <c r="I4738" s="8">
        <v>1.0197658989127247</v>
      </c>
    </row>
    <row r="4739" spans="1:9" x14ac:dyDescent="0.3">
      <c r="A4739" t="s">
        <v>1019</v>
      </c>
      <c r="B4739">
        <v>3440703</v>
      </c>
      <c r="C4739" s="7">
        <v>8.4991810000000001</v>
      </c>
      <c r="D4739" s="7">
        <v>8.5273599999999998</v>
      </c>
      <c r="E4739" s="7">
        <v>9.6515920000000008</v>
      </c>
      <c r="F4739" s="8">
        <f t="shared" si="148"/>
        <v>2.2228506205622516</v>
      </c>
      <c r="G4739" s="7">
        <v>8.2727909999999998</v>
      </c>
      <c r="H4739" s="8">
        <f t="shared" si="149"/>
        <v>0.85477107861351198</v>
      </c>
      <c r="I4739" s="8">
        <v>1.0197241957418681</v>
      </c>
    </row>
    <row r="4740" spans="1:9" x14ac:dyDescent="0.3">
      <c r="A4740" t="s">
        <v>2330</v>
      </c>
      <c r="B4740">
        <v>6330494</v>
      </c>
      <c r="C4740" s="7">
        <v>7.9102170000000003</v>
      </c>
      <c r="D4740" s="7">
        <v>7.9383717000000003</v>
      </c>
      <c r="E4740" s="7">
        <v>5.8858575999999996</v>
      </c>
      <c r="F4740" s="8">
        <f t="shared" si="148"/>
        <v>0.24581427434004488</v>
      </c>
      <c r="G4740" s="7">
        <v>4.7139660000000001</v>
      </c>
      <c r="H4740" s="8">
        <f t="shared" si="149"/>
        <v>0.10910196568672258</v>
      </c>
      <c r="I4740" s="8">
        <v>1.0197070201860019</v>
      </c>
    </row>
    <row r="4741" spans="1:9" x14ac:dyDescent="0.3">
      <c r="A4741" t="s">
        <v>774</v>
      </c>
      <c r="B4741">
        <v>7100131</v>
      </c>
      <c r="C4741" s="7">
        <v>7.3362923000000002</v>
      </c>
      <c r="D4741" s="7">
        <v>7.3644109999999996</v>
      </c>
      <c r="E4741" s="7">
        <v>6.1943400000000004</v>
      </c>
      <c r="F4741" s="8">
        <f t="shared" si="148"/>
        <v>0.45314595130518509</v>
      </c>
      <c r="G4741" s="7">
        <v>5.4062685999999998</v>
      </c>
      <c r="H4741" s="8">
        <f t="shared" si="149"/>
        <v>0.26242485986283098</v>
      </c>
      <c r="I4741" s="8">
        <v>1.0196815754498103</v>
      </c>
    </row>
    <row r="4742" spans="1:9" x14ac:dyDescent="0.3">
      <c r="A4742" t="s">
        <v>2177</v>
      </c>
      <c r="B4742">
        <v>2060546</v>
      </c>
      <c r="C4742" s="7">
        <v>6.6836219999999997</v>
      </c>
      <c r="D4742" s="7">
        <v>6.7117342999999998</v>
      </c>
      <c r="E4742" s="7">
        <v>6.8315910000000004</v>
      </c>
      <c r="F4742" s="8">
        <f t="shared" si="148"/>
        <v>1.1080085392062877</v>
      </c>
      <c r="G4742" s="7">
        <v>6.6540346000000001</v>
      </c>
      <c r="H4742" s="8">
        <f t="shared" si="149"/>
        <v>0.97970044453059102</v>
      </c>
      <c r="I4742" s="8">
        <v>1.0196770520076262</v>
      </c>
    </row>
    <row r="4743" spans="1:9" x14ac:dyDescent="0.3">
      <c r="A4743" t="s">
        <v>5409</v>
      </c>
      <c r="B4743">
        <v>7570358</v>
      </c>
      <c r="C4743" s="7">
        <v>7.2582893000000004</v>
      </c>
      <c r="D4743" s="7">
        <v>7.2859769999999999</v>
      </c>
      <c r="E4743" s="7">
        <v>6.3835129999999998</v>
      </c>
      <c r="F4743" s="8">
        <f t="shared" si="148"/>
        <v>0.54533841832964658</v>
      </c>
      <c r="G4743" s="7">
        <v>7.5711225999999998</v>
      </c>
      <c r="H4743" s="8">
        <f t="shared" si="149"/>
        <v>1.2421447466042264</v>
      </c>
      <c r="I4743" s="8">
        <v>1.0193769947129618</v>
      </c>
    </row>
    <row r="4744" spans="1:9" x14ac:dyDescent="0.3">
      <c r="A4744" t="s">
        <v>3698</v>
      </c>
      <c r="B4744">
        <v>7160246</v>
      </c>
      <c r="C4744" s="7">
        <v>9.7324599999999997</v>
      </c>
      <c r="D4744" s="7">
        <v>9.7600479999999994</v>
      </c>
      <c r="E4744" s="7">
        <v>10.346954</v>
      </c>
      <c r="F4744" s="8">
        <f t="shared" si="148"/>
        <v>1.531020924159928</v>
      </c>
      <c r="G4744" s="7">
        <v>9.5616369999999993</v>
      </c>
      <c r="H4744" s="8">
        <f t="shared" si="149"/>
        <v>0.88833577645368755</v>
      </c>
      <c r="I4744" s="8">
        <v>1.0193065512915545</v>
      </c>
    </row>
    <row r="4745" spans="1:9" x14ac:dyDescent="0.3">
      <c r="A4745" t="s">
        <v>5705</v>
      </c>
      <c r="B4745">
        <v>6220220</v>
      </c>
      <c r="C4745" s="7">
        <v>14.043611</v>
      </c>
      <c r="D4745" s="7">
        <v>14.071165000000001</v>
      </c>
      <c r="E4745" s="7">
        <v>14.00353</v>
      </c>
      <c r="F4745" s="8">
        <f t="shared" si="148"/>
        <v>0.97260033930949219</v>
      </c>
      <c r="G4745" s="7">
        <v>14.090566000000001</v>
      </c>
      <c r="H4745" s="8">
        <f t="shared" si="149"/>
        <v>1.0330821636720693</v>
      </c>
      <c r="I4745" s="8">
        <v>1.0192825295729027</v>
      </c>
    </row>
    <row r="4746" spans="1:9" x14ac:dyDescent="0.3">
      <c r="A4746" t="s">
        <v>5907</v>
      </c>
      <c r="B4746">
        <v>3460463</v>
      </c>
      <c r="C4746" s="7">
        <v>5.6772757</v>
      </c>
      <c r="D4746" s="7">
        <v>5.7047973000000001</v>
      </c>
      <c r="E4746" s="7">
        <v>6.3738599999999996</v>
      </c>
      <c r="F4746" s="8">
        <f t="shared" si="148"/>
        <v>1.6206631925145161</v>
      </c>
      <c r="G4746" s="7">
        <v>5.0146946999999997</v>
      </c>
      <c r="H4746" s="8">
        <f t="shared" si="149"/>
        <v>0.63174708174579863</v>
      </c>
      <c r="I4746" s="8">
        <v>1.0192596388148487</v>
      </c>
    </row>
    <row r="4747" spans="1:9" x14ac:dyDescent="0.3">
      <c r="A4747" t="s">
        <v>6608</v>
      </c>
      <c r="B4747">
        <v>1450707</v>
      </c>
      <c r="C4747" s="7">
        <v>10.2890215</v>
      </c>
      <c r="D4747" s="7">
        <v>10.316482000000001</v>
      </c>
      <c r="E4747" s="7">
        <v>10.864720999999999</v>
      </c>
      <c r="F4747" s="8">
        <f t="shared" si="148"/>
        <v>1.4903999179825866</v>
      </c>
      <c r="G4747" s="7">
        <v>11.023517999999999</v>
      </c>
      <c r="H4747" s="8">
        <f t="shared" si="149"/>
        <v>1.6638166967135883</v>
      </c>
      <c r="I4747" s="8">
        <v>1.0192164727655906</v>
      </c>
    </row>
    <row r="4748" spans="1:9" x14ac:dyDescent="0.3">
      <c r="A4748" t="s">
        <v>3391</v>
      </c>
      <c r="B4748">
        <v>4390195</v>
      </c>
      <c r="C4748" s="7">
        <v>12.073600000000001</v>
      </c>
      <c r="D4748" s="7">
        <v>12.100828</v>
      </c>
      <c r="E4748" s="7">
        <v>11.498593</v>
      </c>
      <c r="F4748" s="8">
        <f t="shared" si="148"/>
        <v>0.67128299429682547</v>
      </c>
      <c r="G4748" s="7">
        <v>11.645343</v>
      </c>
      <c r="H4748" s="8">
        <f t="shared" si="149"/>
        <v>0.7431590949350495</v>
      </c>
      <c r="I4748" s="8">
        <v>1.0190522324169722</v>
      </c>
    </row>
    <row r="4749" spans="1:9" x14ac:dyDescent="0.3">
      <c r="A4749" t="s">
        <v>237</v>
      </c>
      <c r="B4749">
        <v>50735</v>
      </c>
      <c r="C4749" s="7">
        <v>6.7389150000000004</v>
      </c>
      <c r="D4749" s="7">
        <v>6.7661280000000001</v>
      </c>
      <c r="E4749" s="7">
        <v>6.9795480000000003</v>
      </c>
      <c r="F4749" s="8">
        <f t="shared" si="148"/>
        <v>1.1815109500212535</v>
      </c>
      <c r="G4749" s="7">
        <v>6.2902427000000003</v>
      </c>
      <c r="H4749" s="8">
        <f t="shared" si="149"/>
        <v>0.73271685088396021</v>
      </c>
      <c r="I4749" s="8">
        <v>1.0190416371743269</v>
      </c>
    </row>
    <row r="4750" spans="1:9" x14ac:dyDescent="0.3">
      <c r="A4750" t="s">
        <v>8851</v>
      </c>
      <c r="B4750">
        <v>3290768</v>
      </c>
      <c r="C4750" s="7">
        <v>6.9441236999999996</v>
      </c>
      <c r="D4750" s="7">
        <v>6.9713234999999996</v>
      </c>
      <c r="E4750" s="7">
        <v>6.7148729999999999</v>
      </c>
      <c r="F4750" s="8">
        <f t="shared" si="148"/>
        <v>0.85307784418967414</v>
      </c>
      <c r="G4750" s="7">
        <v>6.4411889999999996</v>
      </c>
      <c r="H4750" s="8">
        <f t="shared" si="149"/>
        <v>0.70566986137129151</v>
      </c>
      <c r="I4750" s="8">
        <v>1.0190323134519237</v>
      </c>
    </row>
    <row r="4751" spans="1:9" x14ac:dyDescent="0.3">
      <c r="A4751" t="s">
        <v>725</v>
      </c>
      <c r="B4751">
        <v>150767</v>
      </c>
      <c r="C4751" s="7">
        <v>11.004602</v>
      </c>
      <c r="D4751" s="7">
        <v>11.031751999999999</v>
      </c>
      <c r="E4751" s="7">
        <v>9.6602949999999996</v>
      </c>
      <c r="F4751" s="8">
        <f t="shared" si="148"/>
        <v>0.39384312579256225</v>
      </c>
      <c r="G4751" s="7">
        <v>9.7490849999999991</v>
      </c>
      <c r="H4751" s="8">
        <f t="shared" si="149"/>
        <v>0.41884344491779385</v>
      </c>
      <c r="I4751" s="8">
        <v>1.0189971383581529</v>
      </c>
    </row>
    <row r="4752" spans="1:9" x14ac:dyDescent="0.3">
      <c r="A4752" t="s">
        <v>5888</v>
      </c>
      <c r="B4752">
        <v>1240452</v>
      </c>
      <c r="C4752" s="7">
        <v>6.6993650000000002</v>
      </c>
      <c r="D4752" s="7">
        <v>6.7264476000000002</v>
      </c>
      <c r="E4752" s="7">
        <v>5.3303450000000003</v>
      </c>
      <c r="F4752" s="8">
        <f t="shared" si="148"/>
        <v>0.38715414679330235</v>
      </c>
      <c r="G4752" s="7">
        <v>5.8143140000000004</v>
      </c>
      <c r="H4752" s="8">
        <f t="shared" si="149"/>
        <v>0.54146838124326035</v>
      </c>
      <c r="I4752" s="8">
        <v>1.0189495338396004</v>
      </c>
    </row>
    <row r="4753" spans="1:9" x14ac:dyDescent="0.3">
      <c r="A4753" t="s">
        <v>5446</v>
      </c>
      <c r="B4753">
        <v>1410484</v>
      </c>
      <c r="C4753" s="7">
        <v>5.876468</v>
      </c>
      <c r="D4753" s="7">
        <v>5.9035206000000002</v>
      </c>
      <c r="E4753" s="7">
        <v>7.4715239999999996</v>
      </c>
      <c r="F4753" s="8">
        <f t="shared" si="148"/>
        <v>3.021062435140677</v>
      </c>
      <c r="G4753" s="7">
        <v>5.7301625999999999</v>
      </c>
      <c r="H4753" s="8">
        <f t="shared" si="149"/>
        <v>0.90356143416081625</v>
      </c>
      <c r="I4753" s="8">
        <v>1.0189283456000044</v>
      </c>
    </row>
    <row r="4754" spans="1:9" x14ac:dyDescent="0.3">
      <c r="A4754" t="s">
        <v>8858</v>
      </c>
      <c r="B4754">
        <v>1190647</v>
      </c>
      <c r="C4754" s="7">
        <v>6.5312729999999997</v>
      </c>
      <c r="D4754" s="7">
        <v>6.5581940000000003</v>
      </c>
      <c r="E4754" s="7">
        <v>7.8561800000000002</v>
      </c>
      <c r="F4754" s="8">
        <f t="shared" si="148"/>
        <v>2.5051673822202836</v>
      </c>
      <c r="G4754" s="7">
        <v>7.5224909999999996</v>
      </c>
      <c r="H4754" s="8">
        <f t="shared" si="149"/>
        <v>1.9878625420787426</v>
      </c>
      <c r="I4754" s="8">
        <v>1.0188354050610133</v>
      </c>
    </row>
    <row r="4755" spans="1:9" x14ac:dyDescent="0.3">
      <c r="A4755" t="s">
        <v>4750</v>
      </c>
      <c r="B4755">
        <v>6250373</v>
      </c>
      <c r="C4755" s="7">
        <v>6.4510015999999997</v>
      </c>
      <c r="D4755" s="7">
        <v>6.477684</v>
      </c>
      <c r="E4755" s="7">
        <v>5.3303450000000003</v>
      </c>
      <c r="F4755" s="8">
        <f t="shared" si="148"/>
        <v>0.4598844748522431</v>
      </c>
      <c r="G4755" s="7">
        <v>5.5235852999999997</v>
      </c>
      <c r="H4755" s="8">
        <f t="shared" si="149"/>
        <v>0.52579914459561505</v>
      </c>
      <c r="I4755" s="8">
        <v>1.0186669189847355</v>
      </c>
    </row>
    <row r="4756" spans="1:9" x14ac:dyDescent="0.3">
      <c r="A4756" t="s">
        <v>9024</v>
      </c>
      <c r="B4756">
        <v>940576</v>
      </c>
      <c r="C4756" s="7">
        <v>5.7258886999999996</v>
      </c>
      <c r="D4756" s="7">
        <v>5.7525579999999996</v>
      </c>
      <c r="E4756" s="7">
        <v>5.3715599999999997</v>
      </c>
      <c r="F4756" s="8">
        <f t="shared" si="148"/>
        <v>0.7822335393151304</v>
      </c>
      <c r="G4756" s="7">
        <v>5.0574859999999999</v>
      </c>
      <c r="H4756" s="8">
        <f t="shared" si="149"/>
        <v>0.62920293259122917</v>
      </c>
      <c r="I4756" s="8">
        <v>1.018657669298783</v>
      </c>
    </row>
    <row r="4757" spans="1:9" x14ac:dyDescent="0.3">
      <c r="A4757" t="s">
        <v>2316</v>
      </c>
      <c r="B4757">
        <v>6860377</v>
      </c>
      <c r="C4757" s="7">
        <v>7.1907769999999998</v>
      </c>
      <c r="D4757" s="7">
        <v>7.2171669999999999</v>
      </c>
      <c r="E4757" s="7">
        <v>7.8443259999999997</v>
      </c>
      <c r="F4757" s="8">
        <f t="shared" si="148"/>
        <v>1.5730330689471523</v>
      </c>
      <c r="G4757" s="7">
        <v>7.124981</v>
      </c>
      <c r="H4757" s="8">
        <f t="shared" si="149"/>
        <v>0.95541802487459959</v>
      </c>
      <c r="I4757" s="8">
        <v>1.0184604803290811</v>
      </c>
    </row>
    <row r="4758" spans="1:9" x14ac:dyDescent="0.3">
      <c r="A4758" t="s">
        <v>709</v>
      </c>
      <c r="B4758">
        <v>380056</v>
      </c>
      <c r="C4758" s="7">
        <v>6.1162868000000001</v>
      </c>
      <c r="D4758" s="7">
        <v>6.1425780000000003</v>
      </c>
      <c r="E4758" s="7">
        <v>5.1337767000000003</v>
      </c>
      <c r="F4758" s="8">
        <f t="shared" si="148"/>
        <v>0.50609842860011711</v>
      </c>
      <c r="G4758" s="7">
        <v>5.7569565999999996</v>
      </c>
      <c r="H4758" s="8">
        <f t="shared" si="149"/>
        <v>0.77952640637165549</v>
      </c>
      <c r="I4758" s="8">
        <v>1.0183907355478397</v>
      </c>
    </row>
    <row r="4759" spans="1:9" x14ac:dyDescent="0.3">
      <c r="A4759" t="s">
        <v>8068</v>
      </c>
      <c r="B4759">
        <v>2360594</v>
      </c>
      <c r="C4759" s="7">
        <v>11.166278</v>
      </c>
      <c r="D4759" s="7">
        <v>11.192375999999999</v>
      </c>
      <c r="E4759" s="7">
        <v>11.907061000000001</v>
      </c>
      <c r="F4759" s="8">
        <f t="shared" si="148"/>
        <v>1.6710825465036672</v>
      </c>
      <c r="G4759" s="7">
        <v>11.973494000000001</v>
      </c>
      <c r="H4759" s="8">
        <f t="shared" si="149"/>
        <v>1.7498314946061568</v>
      </c>
      <c r="I4759" s="8">
        <v>1.0182543658294141</v>
      </c>
    </row>
    <row r="4760" spans="1:9" x14ac:dyDescent="0.3">
      <c r="A4760" t="s">
        <v>1716</v>
      </c>
      <c r="B4760">
        <v>6380324</v>
      </c>
      <c r="C4760" s="7">
        <v>7.2696985999999999</v>
      </c>
      <c r="D4760" s="7">
        <v>7.2957473000000004</v>
      </c>
      <c r="E4760" s="7">
        <v>6.1346910000000001</v>
      </c>
      <c r="F4760" s="8">
        <f t="shared" si="148"/>
        <v>0.4553325181350425</v>
      </c>
      <c r="G4760" s="7">
        <v>6.9757775999999998</v>
      </c>
      <c r="H4760" s="8">
        <f t="shared" si="149"/>
        <v>0.81568215775135999</v>
      </c>
      <c r="I4760" s="8">
        <v>1.0182195704768959</v>
      </c>
    </row>
    <row r="4761" spans="1:9" x14ac:dyDescent="0.3">
      <c r="A4761" t="s">
        <v>6895</v>
      </c>
      <c r="B4761">
        <v>6020093</v>
      </c>
      <c r="C4761" s="7">
        <v>8.9189179999999997</v>
      </c>
      <c r="D4761" s="7">
        <v>8.9448185000000002</v>
      </c>
      <c r="E4761" s="7">
        <v>8.7280479999999994</v>
      </c>
      <c r="F4761" s="8">
        <f t="shared" si="148"/>
        <v>0.87607725407272929</v>
      </c>
      <c r="G4761" s="7">
        <v>8.2524770000000007</v>
      </c>
      <c r="H4761" s="8">
        <f t="shared" si="149"/>
        <v>0.63005907121451421</v>
      </c>
      <c r="I4761" s="8">
        <v>1.0181149798421676</v>
      </c>
    </row>
    <row r="4762" spans="1:9" x14ac:dyDescent="0.3">
      <c r="A4762" t="s">
        <v>2605</v>
      </c>
      <c r="B4762">
        <v>4060471</v>
      </c>
      <c r="C4762" s="7">
        <v>8.4656830000000003</v>
      </c>
      <c r="D4762" s="7">
        <v>8.4915240000000001</v>
      </c>
      <c r="E4762" s="7">
        <v>8.402882</v>
      </c>
      <c r="F4762" s="8">
        <f t="shared" si="148"/>
        <v>0.95740350977488387</v>
      </c>
      <c r="G4762" s="7">
        <v>6.8983673999999997</v>
      </c>
      <c r="H4762" s="8">
        <f t="shared" si="149"/>
        <v>0.33743567170649352</v>
      </c>
      <c r="I4762" s="8">
        <v>1.0180729913481212</v>
      </c>
    </row>
    <row r="4763" spans="1:9" x14ac:dyDescent="0.3">
      <c r="A4763" t="s">
        <v>2006</v>
      </c>
      <c r="B4763">
        <v>4590441</v>
      </c>
      <c r="C4763" s="7">
        <v>10.460597</v>
      </c>
      <c r="D4763" s="7">
        <v>10.486420000000001</v>
      </c>
      <c r="E4763" s="7">
        <v>11.094139999999999</v>
      </c>
      <c r="F4763" s="8">
        <f t="shared" si="148"/>
        <v>1.5513702058645165</v>
      </c>
      <c r="G4763" s="7">
        <v>10.844457</v>
      </c>
      <c r="H4763" s="8">
        <f t="shared" si="149"/>
        <v>1.3048283202150759</v>
      </c>
      <c r="I4763" s="8">
        <v>1.0180602892877377</v>
      </c>
    </row>
    <row r="4764" spans="1:9" x14ac:dyDescent="0.3">
      <c r="A4764" t="s">
        <v>1034</v>
      </c>
      <c r="B4764">
        <v>2690541</v>
      </c>
      <c r="C4764" s="7">
        <v>9.1512329999999995</v>
      </c>
      <c r="D4764" s="7">
        <v>9.1770259999999997</v>
      </c>
      <c r="E4764" s="7">
        <v>9.3092950000000005</v>
      </c>
      <c r="F4764" s="8">
        <f t="shared" si="148"/>
        <v>1.1157872723923492</v>
      </c>
      <c r="G4764" s="7">
        <v>8.4908699999999993</v>
      </c>
      <c r="H4764" s="8">
        <f t="shared" si="149"/>
        <v>0.63271907697283569</v>
      </c>
      <c r="I4764" s="8">
        <v>1.0180391195392695</v>
      </c>
    </row>
    <row r="4765" spans="1:9" x14ac:dyDescent="0.3">
      <c r="A4765" t="s">
        <v>4569</v>
      </c>
      <c r="B4765">
        <v>4040059</v>
      </c>
      <c r="C4765" s="7">
        <v>5.9975332999999997</v>
      </c>
      <c r="D4765" s="7">
        <v>6.0229863999999997</v>
      </c>
      <c r="E4765" s="7">
        <v>6.4565970000000004</v>
      </c>
      <c r="F4765" s="8">
        <f t="shared" si="148"/>
        <v>1.3746493897801073</v>
      </c>
      <c r="G4765" s="7">
        <v>6.884118</v>
      </c>
      <c r="H4765" s="8">
        <f t="shared" si="149"/>
        <v>1.8487942782585882</v>
      </c>
      <c r="I4765" s="8">
        <v>1.0177992970352125</v>
      </c>
    </row>
    <row r="4766" spans="1:9" x14ac:dyDescent="0.3">
      <c r="A4766" t="s">
        <v>2993</v>
      </c>
      <c r="B4766">
        <v>2030438</v>
      </c>
      <c r="C4766" s="7">
        <v>6.0092696999999999</v>
      </c>
      <c r="D4766" s="7">
        <v>6.0345487999999996</v>
      </c>
      <c r="E4766" s="7">
        <v>5.3601939999999999</v>
      </c>
      <c r="F4766" s="8">
        <f t="shared" si="148"/>
        <v>0.63768873464176368</v>
      </c>
      <c r="G4766" s="7">
        <v>5.3742976000000002</v>
      </c>
      <c r="H4766" s="8">
        <f t="shared" si="149"/>
        <v>0.64395326792203667</v>
      </c>
      <c r="I4766" s="8">
        <v>1.0176765500973863</v>
      </c>
    </row>
    <row r="4767" spans="1:9" x14ac:dyDescent="0.3">
      <c r="A4767" t="s">
        <v>7742</v>
      </c>
      <c r="B4767">
        <v>1410653</v>
      </c>
      <c r="C4767" s="7">
        <v>8.3935600000000008</v>
      </c>
      <c r="D4767" s="7">
        <v>8.4187539999999998</v>
      </c>
      <c r="E4767" s="7">
        <v>8.687443</v>
      </c>
      <c r="F4767" s="8">
        <f t="shared" si="148"/>
        <v>1.2259354348398519</v>
      </c>
      <c r="G4767" s="7">
        <v>8.8043580000000006</v>
      </c>
      <c r="H4767" s="8">
        <f t="shared" si="149"/>
        <v>1.32942095530369</v>
      </c>
      <c r="I4767" s="8">
        <v>1.0176165223591922</v>
      </c>
    </row>
    <row r="4768" spans="1:9" x14ac:dyDescent="0.3">
      <c r="A4768" t="s">
        <v>5225</v>
      </c>
      <c r="B4768">
        <v>1820025</v>
      </c>
      <c r="C4768" s="7">
        <v>9.3314029999999999</v>
      </c>
      <c r="D4768" s="7">
        <v>9.3565830000000005</v>
      </c>
      <c r="E4768" s="7">
        <v>9.4337160000000004</v>
      </c>
      <c r="F4768" s="8">
        <f t="shared" si="148"/>
        <v>1.0734931609120897</v>
      </c>
      <c r="G4768" s="7">
        <v>9.0589999999999993</v>
      </c>
      <c r="H4768" s="8">
        <f t="shared" si="149"/>
        <v>0.82793935384652373</v>
      </c>
      <c r="I4768" s="8">
        <v>1.0176066473947798</v>
      </c>
    </row>
    <row r="4769" spans="1:9" x14ac:dyDescent="0.3">
      <c r="A4769" t="s">
        <v>5272</v>
      </c>
      <c r="B4769">
        <v>6450050</v>
      </c>
      <c r="C4769" s="7">
        <v>9.2613535000000002</v>
      </c>
      <c r="D4769" s="7">
        <v>9.286429</v>
      </c>
      <c r="E4769" s="7">
        <v>8.2836309999999997</v>
      </c>
      <c r="F4769" s="8">
        <f t="shared" si="148"/>
        <v>0.50778071182023643</v>
      </c>
      <c r="G4769" s="7">
        <v>8.6267940000000003</v>
      </c>
      <c r="H4769" s="8">
        <f t="shared" si="149"/>
        <v>0.64413746008174078</v>
      </c>
      <c r="I4769" s="8">
        <v>1.0175329408660769</v>
      </c>
    </row>
    <row r="4770" spans="1:9" x14ac:dyDescent="0.3">
      <c r="A4770" t="s">
        <v>2962</v>
      </c>
      <c r="B4770">
        <v>7210767</v>
      </c>
      <c r="C4770" s="7">
        <v>8.9833990000000004</v>
      </c>
      <c r="D4770" s="7">
        <v>9.008305</v>
      </c>
      <c r="E4770" s="7">
        <v>8.8179990000000004</v>
      </c>
      <c r="F4770" s="8">
        <f t="shared" si="148"/>
        <v>0.89168125860390524</v>
      </c>
      <c r="G4770" s="7">
        <v>9.1040030000000005</v>
      </c>
      <c r="H4770" s="8">
        <f t="shared" si="149"/>
        <v>1.0871899311715445</v>
      </c>
      <c r="I4770" s="8">
        <v>1.0174133995234771</v>
      </c>
    </row>
    <row r="4771" spans="1:9" x14ac:dyDescent="0.3">
      <c r="A4771" t="s">
        <v>8574</v>
      </c>
      <c r="B4771">
        <v>4120403</v>
      </c>
      <c r="C4771" s="7">
        <v>9.9460809999999995</v>
      </c>
      <c r="D4771" s="7">
        <v>9.9709129999999995</v>
      </c>
      <c r="E4771" s="7">
        <v>9.8188220000000008</v>
      </c>
      <c r="F4771" s="8">
        <f t="shared" si="148"/>
        <v>0.91556930397423042</v>
      </c>
      <c r="G4771" s="7">
        <v>8.6169700000000002</v>
      </c>
      <c r="H4771" s="8">
        <f t="shared" si="149"/>
        <v>0.39801342532222939</v>
      </c>
      <c r="I4771" s="8">
        <v>1.0173612147868705</v>
      </c>
    </row>
    <row r="4772" spans="1:9" x14ac:dyDescent="0.3">
      <c r="A4772" t="s">
        <v>7985</v>
      </c>
      <c r="B4772">
        <v>4880324</v>
      </c>
      <c r="C4772" s="7">
        <v>9.3108299999999993</v>
      </c>
      <c r="D4772" s="7">
        <v>9.3356370000000002</v>
      </c>
      <c r="E4772" s="7">
        <v>9.3208474999999993</v>
      </c>
      <c r="F4772" s="8">
        <f t="shared" si="148"/>
        <v>1.0069677645778083</v>
      </c>
      <c r="G4772" s="7">
        <v>8.6765980000000003</v>
      </c>
      <c r="H4772" s="8">
        <f t="shared" si="149"/>
        <v>0.64428369955578457</v>
      </c>
      <c r="I4772" s="8">
        <v>1.0173435854131774</v>
      </c>
    </row>
    <row r="4773" spans="1:9" x14ac:dyDescent="0.3">
      <c r="A4773" t="s">
        <v>650</v>
      </c>
      <c r="B4773">
        <v>6370411</v>
      </c>
      <c r="C4773" s="7">
        <v>12.569919000000001</v>
      </c>
      <c r="D4773" s="7">
        <v>12.594626999999999</v>
      </c>
      <c r="E4773" s="7">
        <v>11.973494000000001</v>
      </c>
      <c r="F4773" s="8">
        <f t="shared" si="148"/>
        <v>0.66139085374054374</v>
      </c>
      <c r="G4773" s="7">
        <v>12.2338085</v>
      </c>
      <c r="H4773" s="8">
        <f t="shared" si="149"/>
        <v>0.79217413379524171</v>
      </c>
      <c r="I4773" s="8">
        <v>1.0172737760934647</v>
      </c>
    </row>
    <row r="4774" spans="1:9" x14ac:dyDescent="0.3">
      <c r="A4774" t="s">
        <v>3223</v>
      </c>
      <c r="B4774">
        <v>4570494</v>
      </c>
      <c r="C4774" s="7">
        <v>8.8874890000000004</v>
      </c>
      <c r="D4774" s="7">
        <v>8.9121400000000008</v>
      </c>
      <c r="E4774" s="7">
        <v>8.1153680000000001</v>
      </c>
      <c r="F4774" s="8">
        <f t="shared" si="148"/>
        <v>0.5855559774963971</v>
      </c>
      <c r="G4774" s="7">
        <v>7.4754224000000002</v>
      </c>
      <c r="H4774" s="8">
        <f t="shared" si="149"/>
        <v>0.37577302207966534</v>
      </c>
      <c r="I4774" s="8">
        <v>1.0172335850217973</v>
      </c>
    </row>
    <row r="4775" spans="1:9" x14ac:dyDescent="0.3">
      <c r="A4775" t="s">
        <v>7339</v>
      </c>
      <c r="B4775">
        <v>5340170</v>
      </c>
      <c r="C4775" s="7">
        <v>4.7613564000000004</v>
      </c>
      <c r="D4775" s="7">
        <v>4.7857180000000001</v>
      </c>
      <c r="E4775" s="7">
        <v>4.0240150000000003</v>
      </c>
      <c r="F4775" s="8">
        <f t="shared" si="148"/>
        <v>0.59984372710207057</v>
      </c>
      <c r="G4775" s="7">
        <v>4.6731056999999998</v>
      </c>
      <c r="H4775" s="8">
        <f t="shared" si="149"/>
        <v>0.94066263248526005</v>
      </c>
      <c r="I4775" s="8">
        <v>1.0170295516907375</v>
      </c>
    </row>
    <row r="4776" spans="1:9" x14ac:dyDescent="0.3">
      <c r="A4776" t="s">
        <v>2484</v>
      </c>
      <c r="B4776">
        <v>7380181</v>
      </c>
      <c r="C4776" s="7">
        <v>7.4187063999999996</v>
      </c>
      <c r="D4776" s="7">
        <v>7.4430223</v>
      </c>
      <c r="E4776" s="7">
        <v>7.2807436000000001</v>
      </c>
      <c r="F4776" s="8">
        <f t="shared" si="148"/>
        <v>0.90880154966262972</v>
      </c>
      <c r="G4776" s="7">
        <v>6.1594490000000004</v>
      </c>
      <c r="H4776" s="8">
        <f t="shared" si="149"/>
        <v>0.41775893789754676</v>
      </c>
      <c r="I4776" s="8">
        <v>1.0169973359326874</v>
      </c>
    </row>
    <row r="4777" spans="1:9" x14ac:dyDescent="0.3">
      <c r="A4777" t="s">
        <v>7498</v>
      </c>
      <c r="B4777">
        <v>1500768</v>
      </c>
      <c r="C4777" s="7">
        <v>10.935466999999999</v>
      </c>
      <c r="D4777" s="7">
        <v>10.959744000000001</v>
      </c>
      <c r="E4777" s="7">
        <v>10.931001999999999</v>
      </c>
      <c r="F4777" s="8">
        <f t="shared" si="148"/>
        <v>0.99690988211160225</v>
      </c>
      <c r="G4777" s="7">
        <v>11.070242</v>
      </c>
      <c r="H4777" s="8">
        <f t="shared" si="149"/>
        <v>1.0979215706547552</v>
      </c>
      <c r="I4777" s="8">
        <v>1.0169699145706548</v>
      </c>
    </row>
    <row r="4778" spans="1:9" x14ac:dyDescent="0.3">
      <c r="A4778" t="s">
        <v>6028</v>
      </c>
      <c r="B4778">
        <v>6960546</v>
      </c>
      <c r="C4778" s="7">
        <v>8.1611890000000002</v>
      </c>
      <c r="D4778" s="7">
        <v>8.1852199999999993</v>
      </c>
      <c r="E4778" s="7">
        <v>8.2065479999999997</v>
      </c>
      <c r="F4778" s="8">
        <f t="shared" si="148"/>
        <v>1.0319399351205918</v>
      </c>
      <c r="G4778" s="7">
        <v>8.0728600000000004</v>
      </c>
      <c r="H4778" s="8">
        <f t="shared" si="149"/>
        <v>0.94061158088852792</v>
      </c>
      <c r="I4778" s="8">
        <v>1.0167965215361272</v>
      </c>
    </row>
    <row r="4779" spans="1:9" x14ac:dyDescent="0.3">
      <c r="A4779" t="s">
        <v>4319</v>
      </c>
      <c r="B4779">
        <v>4220307</v>
      </c>
      <c r="C4779" s="7">
        <v>8.8932494999999996</v>
      </c>
      <c r="D4779" s="7">
        <v>8.9171720000000008</v>
      </c>
      <c r="E4779" s="7">
        <v>9.7773590000000006</v>
      </c>
      <c r="F4779" s="8">
        <f t="shared" si="148"/>
        <v>1.8456250622256423</v>
      </c>
      <c r="G4779" s="7">
        <v>10.299906</v>
      </c>
      <c r="H4779" s="8">
        <f t="shared" si="149"/>
        <v>2.6512202003681904</v>
      </c>
      <c r="I4779" s="8">
        <v>1.0167200547353954</v>
      </c>
    </row>
    <row r="4780" spans="1:9" x14ac:dyDescent="0.3">
      <c r="A4780" t="s">
        <v>6688</v>
      </c>
      <c r="B4780">
        <v>6200128</v>
      </c>
      <c r="C4780" s="7">
        <v>10.851387000000001</v>
      </c>
      <c r="D4780" s="7">
        <v>10.875244</v>
      </c>
      <c r="E4780" s="7">
        <v>10.385294999999999</v>
      </c>
      <c r="F4780" s="8">
        <f t="shared" si="148"/>
        <v>0.72392292048573392</v>
      </c>
      <c r="G4780" s="7">
        <v>11.194881000000001</v>
      </c>
      <c r="H4780" s="8">
        <f t="shared" si="149"/>
        <v>1.2688257895620363</v>
      </c>
      <c r="I4780" s="8">
        <v>1.0166738955333643</v>
      </c>
    </row>
    <row r="4781" spans="1:9" x14ac:dyDescent="0.3">
      <c r="A4781" t="s">
        <v>8658</v>
      </c>
      <c r="B4781">
        <v>1340521</v>
      </c>
      <c r="C4781" s="7">
        <v>11.500684</v>
      </c>
      <c r="D4781" s="7">
        <v>11.524513000000001</v>
      </c>
      <c r="E4781" s="7">
        <v>10.447272</v>
      </c>
      <c r="F4781" s="8">
        <f t="shared" si="148"/>
        <v>0.48182728560446819</v>
      </c>
      <c r="G4781" s="7">
        <v>11.000417000000001</v>
      </c>
      <c r="H4781" s="8">
        <f t="shared" si="149"/>
        <v>0.70697592883321048</v>
      </c>
      <c r="I4781" s="8">
        <v>1.0166541639948035</v>
      </c>
    </row>
    <row r="4782" spans="1:9" x14ac:dyDescent="0.3">
      <c r="A4782" t="s">
        <v>1414</v>
      </c>
      <c r="B4782">
        <v>6350626</v>
      </c>
      <c r="C4782" s="7">
        <v>4.3676579999999996</v>
      </c>
      <c r="D4782" s="7">
        <v>4.3914390000000001</v>
      </c>
      <c r="E4782" s="7">
        <v>4.5724720000000003</v>
      </c>
      <c r="F4782" s="8">
        <f t="shared" si="148"/>
        <v>1.152537745858095</v>
      </c>
      <c r="G4782" s="7">
        <v>5.2209295999999998</v>
      </c>
      <c r="H4782" s="8">
        <f t="shared" si="149"/>
        <v>1.8065930952932607</v>
      </c>
      <c r="I4782" s="8">
        <v>1.0166203393910622</v>
      </c>
    </row>
    <row r="4783" spans="1:9" x14ac:dyDescent="0.3">
      <c r="A4783" t="s">
        <v>4111</v>
      </c>
      <c r="B4783">
        <v>6280167</v>
      </c>
      <c r="C4783" s="7">
        <v>11.250807999999999</v>
      </c>
      <c r="D4783" s="7">
        <v>11.274372</v>
      </c>
      <c r="E4783" s="7">
        <v>10.029316</v>
      </c>
      <c r="F4783" s="8">
        <f t="shared" si="148"/>
        <v>0.42883899399295855</v>
      </c>
      <c r="G4783" s="7">
        <v>10.455068000000001</v>
      </c>
      <c r="H4783" s="8">
        <f t="shared" si="149"/>
        <v>0.57604762612548266</v>
      </c>
      <c r="I4783" s="8">
        <v>1.0164674380382583</v>
      </c>
    </row>
    <row r="4784" spans="1:9" x14ac:dyDescent="0.3">
      <c r="A4784" t="s">
        <v>5174</v>
      </c>
      <c r="B4784">
        <v>6180066</v>
      </c>
      <c r="C4784" s="7">
        <v>12.626823999999999</v>
      </c>
      <c r="D4784" s="7">
        <v>12.650169999999999</v>
      </c>
      <c r="E4784" s="7">
        <v>12.968564000000001</v>
      </c>
      <c r="F4784" s="8">
        <f t="shared" si="148"/>
        <v>1.2672841137066677</v>
      </c>
      <c r="G4784" s="7">
        <v>12.98958</v>
      </c>
      <c r="H4784" s="8">
        <f t="shared" si="149"/>
        <v>1.2858799868414208</v>
      </c>
      <c r="I4784" s="8">
        <v>1.0163138552267392</v>
      </c>
    </row>
    <row r="4785" spans="1:9" x14ac:dyDescent="0.3">
      <c r="A4785" t="s">
        <v>4895</v>
      </c>
      <c r="B4785">
        <v>3180731</v>
      </c>
      <c r="C4785" s="7">
        <v>6.9159603000000001</v>
      </c>
      <c r="D4785" s="7">
        <v>6.9392113999999996</v>
      </c>
      <c r="E4785" s="7">
        <v>5.2115555000000002</v>
      </c>
      <c r="F4785" s="8">
        <f t="shared" si="148"/>
        <v>0.30684781170524628</v>
      </c>
      <c r="G4785" s="7">
        <v>4.6261844999999999</v>
      </c>
      <c r="H4785" s="8">
        <f t="shared" si="149"/>
        <v>0.20450729333929712</v>
      </c>
      <c r="I4785" s="8">
        <v>1.0162470046380612</v>
      </c>
    </row>
    <row r="4786" spans="1:9" x14ac:dyDescent="0.3">
      <c r="A4786" t="s">
        <v>760</v>
      </c>
      <c r="B4786">
        <v>6420379</v>
      </c>
      <c r="C4786" s="7">
        <v>10.348420000000001</v>
      </c>
      <c r="D4786" s="7">
        <v>10.371577</v>
      </c>
      <c r="E4786" s="7">
        <v>9.6028640000000003</v>
      </c>
      <c r="F4786" s="8">
        <f t="shared" si="148"/>
        <v>0.59643796608931643</v>
      </c>
      <c r="G4786" s="7">
        <v>9.6921750000000007</v>
      </c>
      <c r="H4786" s="8">
        <f t="shared" si="149"/>
        <v>0.6345276776974097</v>
      </c>
      <c r="I4786" s="8">
        <v>1.0161807219367338</v>
      </c>
    </row>
    <row r="4787" spans="1:9" x14ac:dyDescent="0.3">
      <c r="A4787" t="s">
        <v>6304</v>
      </c>
      <c r="B4787">
        <v>2320189</v>
      </c>
      <c r="C4787" s="7">
        <v>12.0878525</v>
      </c>
      <c r="D4787" s="7">
        <v>12.110954</v>
      </c>
      <c r="E4787" s="7">
        <v>11.380337000000001</v>
      </c>
      <c r="F4787" s="8">
        <f t="shared" si="148"/>
        <v>0.61237381505303434</v>
      </c>
      <c r="G4787" s="7">
        <v>11.828225</v>
      </c>
      <c r="H4787" s="8">
        <f t="shared" si="149"/>
        <v>0.83530356473342604</v>
      </c>
      <c r="I4787" s="8">
        <v>1.0161416305531243</v>
      </c>
    </row>
    <row r="4788" spans="1:9" x14ac:dyDescent="0.3">
      <c r="A4788" t="s">
        <v>2084</v>
      </c>
      <c r="B4788">
        <v>5550204</v>
      </c>
      <c r="C4788" s="7">
        <v>8.5042860000000005</v>
      </c>
      <c r="D4788" s="7">
        <v>8.5273599999999998</v>
      </c>
      <c r="E4788" s="7">
        <v>8.3201979999999995</v>
      </c>
      <c r="F4788" s="8">
        <f t="shared" si="148"/>
        <v>0.88020532208397495</v>
      </c>
      <c r="G4788" s="7">
        <v>8.5773189999999992</v>
      </c>
      <c r="H4788" s="8">
        <f t="shared" si="149"/>
        <v>1.0519258405298899</v>
      </c>
      <c r="I4788" s="8">
        <v>1.0161222615058048</v>
      </c>
    </row>
    <row r="4789" spans="1:9" x14ac:dyDescent="0.3">
      <c r="A4789" t="s">
        <v>6190</v>
      </c>
      <c r="B4789">
        <v>2450553</v>
      </c>
      <c r="C4789" s="7">
        <v>6.1895385000000003</v>
      </c>
      <c r="D4789" s="7">
        <v>6.2126117000000001</v>
      </c>
      <c r="E4789" s="7">
        <v>5.647958</v>
      </c>
      <c r="F4789" s="8">
        <f t="shared" si="148"/>
        <v>0.68701785545721028</v>
      </c>
      <c r="G4789" s="7">
        <v>6.0231849999999998</v>
      </c>
      <c r="H4789" s="8">
        <f t="shared" si="149"/>
        <v>0.89109212704347129</v>
      </c>
      <c r="I4789" s="8">
        <v>1.0161216980481367</v>
      </c>
    </row>
    <row r="4790" spans="1:9" x14ac:dyDescent="0.3">
      <c r="A4790" t="s">
        <v>7484</v>
      </c>
      <c r="B4790">
        <v>1230044</v>
      </c>
      <c r="C4790" s="7">
        <v>11.810961000000001</v>
      </c>
      <c r="D4790" s="7">
        <v>11.833872</v>
      </c>
      <c r="E4790" s="7">
        <v>11.096304</v>
      </c>
      <c r="F4790" s="8">
        <f t="shared" si="148"/>
        <v>0.60934998726165812</v>
      </c>
      <c r="G4790" s="7">
        <v>11.12086</v>
      </c>
      <c r="H4790" s="8">
        <f t="shared" si="149"/>
        <v>0.61981045684364588</v>
      </c>
      <c r="I4790" s="8">
        <v>1.016007463459291</v>
      </c>
    </row>
    <row r="4791" spans="1:9" x14ac:dyDescent="0.3">
      <c r="A4791" t="s">
        <v>4972</v>
      </c>
      <c r="B4791">
        <v>4890403</v>
      </c>
      <c r="C4791" s="7">
        <v>7.5951969999999998</v>
      </c>
      <c r="D4791" s="7">
        <v>7.6179740000000002</v>
      </c>
      <c r="E4791" s="7">
        <v>6.7417664999999998</v>
      </c>
      <c r="F4791" s="8">
        <f t="shared" si="148"/>
        <v>0.55346711308890828</v>
      </c>
      <c r="G4791" s="7">
        <v>6.8783110000000001</v>
      </c>
      <c r="H4791" s="8">
        <f t="shared" si="149"/>
        <v>0.6084092531737052</v>
      </c>
      <c r="I4791" s="8">
        <v>1.0159130993187429</v>
      </c>
    </row>
    <row r="4792" spans="1:9" x14ac:dyDescent="0.3">
      <c r="A4792" t="s">
        <v>2058</v>
      </c>
      <c r="B4792">
        <v>5900605</v>
      </c>
      <c r="C4792" s="7">
        <v>6.692164</v>
      </c>
      <c r="D4792" s="7">
        <v>6.7149049999999999</v>
      </c>
      <c r="E4792" s="7">
        <v>5.9219869999999997</v>
      </c>
      <c r="F4792" s="8">
        <f t="shared" si="148"/>
        <v>0.58634553319857818</v>
      </c>
      <c r="G4792" s="7">
        <v>6.3971143000000001</v>
      </c>
      <c r="H4792" s="8">
        <f t="shared" si="149"/>
        <v>0.8150442541213373</v>
      </c>
      <c r="I4792" s="8">
        <v>1.0158877492522103</v>
      </c>
    </row>
    <row r="4793" spans="1:9" x14ac:dyDescent="0.3">
      <c r="A4793" t="s">
        <v>6754</v>
      </c>
      <c r="B4793">
        <v>1470349</v>
      </c>
      <c r="C4793" s="7">
        <v>11.236442</v>
      </c>
      <c r="D4793" s="7">
        <v>11.259008</v>
      </c>
      <c r="E4793" s="7">
        <v>11.639886000000001</v>
      </c>
      <c r="F4793" s="8">
        <f t="shared" si="148"/>
        <v>1.3226616013382801</v>
      </c>
      <c r="G4793" s="7">
        <v>11.670826</v>
      </c>
      <c r="H4793" s="8">
        <f t="shared" si="149"/>
        <v>1.3513337191642607</v>
      </c>
      <c r="I4793" s="8">
        <v>1.0157645287731267</v>
      </c>
    </row>
    <row r="4794" spans="1:9" x14ac:dyDescent="0.3">
      <c r="A4794" t="s">
        <v>4570</v>
      </c>
      <c r="B4794">
        <v>4730731</v>
      </c>
      <c r="C4794" s="7">
        <v>7.6678233000000002</v>
      </c>
      <c r="D4794" s="7">
        <v>7.6903324</v>
      </c>
      <c r="E4794" s="7">
        <v>9.2030829999999995</v>
      </c>
      <c r="F4794" s="8">
        <f t="shared" si="148"/>
        <v>2.8984060051535789</v>
      </c>
      <c r="G4794" s="7">
        <v>9.4570089999999993</v>
      </c>
      <c r="H4794" s="8">
        <f t="shared" si="149"/>
        <v>3.4561975938476825</v>
      </c>
      <c r="I4794" s="8">
        <v>1.0157244677343731</v>
      </c>
    </row>
    <row r="4795" spans="1:9" x14ac:dyDescent="0.3">
      <c r="A4795" t="s">
        <v>7165</v>
      </c>
      <c r="B4795">
        <v>7510681</v>
      </c>
      <c r="C4795" s="7">
        <v>5.5218204999999996</v>
      </c>
      <c r="D4795" s="7">
        <v>5.544289</v>
      </c>
      <c r="E4795" s="7">
        <v>5.0928940000000003</v>
      </c>
      <c r="F4795" s="8">
        <f t="shared" si="148"/>
        <v>0.74281430301996032</v>
      </c>
      <c r="G4795" s="7">
        <v>5.9719090000000001</v>
      </c>
      <c r="H4795" s="8">
        <f t="shared" si="149"/>
        <v>1.3661240570499689</v>
      </c>
      <c r="I4795" s="8">
        <v>1.0156958838466039</v>
      </c>
    </row>
    <row r="4796" spans="1:9" x14ac:dyDescent="0.3">
      <c r="A4796" t="s">
        <v>1139</v>
      </c>
      <c r="B4796">
        <v>3440132</v>
      </c>
      <c r="C4796" s="7">
        <v>5.7896957000000002</v>
      </c>
      <c r="D4796" s="7">
        <v>5.8121499999999999</v>
      </c>
      <c r="E4796" s="7">
        <v>4.9830009999999998</v>
      </c>
      <c r="F4796" s="8">
        <f t="shared" si="148"/>
        <v>0.57169013473533659</v>
      </c>
      <c r="G4796" s="7">
        <v>6.1288805000000002</v>
      </c>
      <c r="H4796" s="8">
        <f t="shared" si="149"/>
        <v>1.2650415757042734</v>
      </c>
      <c r="I4796" s="8">
        <v>1.0156858867161205</v>
      </c>
    </row>
    <row r="4797" spans="1:9" x14ac:dyDescent="0.3">
      <c r="A4797" t="s">
        <v>5117</v>
      </c>
      <c r="B4797">
        <v>460039</v>
      </c>
      <c r="C4797" s="7">
        <v>6.6147309999999999</v>
      </c>
      <c r="D4797" s="7">
        <v>6.6371675000000003</v>
      </c>
      <c r="E4797" s="7">
        <v>6.9971079999999999</v>
      </c>
      <c r="F4797" s="8">
        <f t="shared" si="148"/>
        <v>1.3034877276959311</v>
      </c>
      <c r="G4797" s="7">
        <v>7.8712663999999997</v>
      </c>
      <c r="H4797" s="8">
        <f t="shared" si="149"/>
        <v>2.3892128728238728</v>
      </c>
      <c r="I4797" s="8">
        <v>1.015673355240833</v>
      </c>
    </row>
    <row r="4798" spans="1:9" x14ac:dyDescent="0.3">
      <c r="A4798" t="s">
        <v>1087</v>
      </c>
      <c r="B4798">
        <v>3870112</v>
      </c>
      <c r="C4798" s="7">
        <v>9.030875</v>
      </c>
      <c r="D4798" s="7">
        <v>9.0531769999999998</v>
      </c>
      <c r="E4798" s="7">
        <v>7.0457939999999999</v>
      </c>
      <c r="F4798" s="8">
        <f t="shared" si="148"/>
        <v>0.25259867909051592</v>
      </c>
      <c r="G4798" s="7">
        <v>7.3471900000000003</v>
      </c>
      <c r="H4798" s="8">
        <f t="shared" si="149"/>
        <v>0.31128651814841557</v>
      </c>
      <c r="I4798" s="8">
        <v>1.0155786701585818</v>
      </c>
    </row>
    <row r="4799" spans="1:9" x14ac:dyDescent="0.3">
      <c r="A4799" t="s">
        <v>2655</v>
      </c>
      <c r="B4799">
        <v>5860243</v>
      </c>
      <c r="C4799" s="7">
        <v>6.0313705999999998</v>
      </c>
      <c r="D4799" s="7">
        <v>6.0535373999999997</v>
      </c>
      <c r="E4799" s="7">
        <v>7.3564878</v>
      </c>
      <c r="F4799" s="8">
        <f t="shared" si="148"/>
        <v>2.5055324105404493</v>
      </c>
      <c r="G4799" s="7">
        <v>6.5439543999999996</v>
      </c>
      <c r="H4799" s="8">
        <f t="shared" si="149"/>
        <v>1.4266028887379645</v>
      </c>
      <c r="I4799" s="8">
        <v>1.0154835011874612</v>
      </c>
    </row>
    <row r="4800" spans="1:9" x14ac:dyDescent="0.3">
      <c r="A4800" t="s">
        <v>631</v>
      </c>
      <c r="B4800">
        <v>4220632</v>
      </c>
      <c r="C4800" s="7">
        <v>9.9755450000000003</v>
      </c>
      <c r="D4800" s="7">
        <v>9.9975769999999997</v>
      </c>
      <c r="E4800" s="7">
        <v>8.899813</v>
      </c>
      <c r="F4800" s="8">
        <f t="shared" si="148"/>
        <v>0.47443028118805652</v>
      </c>
      <c r="G4800" s="7">
        <v>9.4395279999999993</v>
      </c>
      <c r="H4800" s="8">
        <f t="shared" si="149"/>
        <v>0.68967233411027251</v>
      </c>
      <c r="I4800" s="8">
        <v>1.0153886226600046</v>
      </c>
    </row>
    <row r="4801" spans="1:9" x14ac:dyDescent="0.3">
      <c r="A4801" t="s">
        <v>1733</v>
      </c>
      <c r="B4801">
        <v>1940048</v>
      </c>
      <c r="C4801" s="7">
        <v>7.8312835999999999</v>
      </c>
      <c r="D4801" s="7">
        <v>7.8530455000000003</v>
      </c>
      <c r="E4801" s="7">
        <v>7.9552816999999996</v>
      </c>
      <c r="F4801" s="8">
        <f t="shared" si="148"/>
        <v>1.0897506770329253</v>
      </c>
      <c r="G4801" s="7">
        <v>7.6270533</v>
      </c>
      <c r="H4801" s="8">
        <f t="shared" si="149"/>
        <v>0.86800165587812705</v>
      </c>
      <c r="I4801" s="8">
        <v>1.0151985403572372</v>
      </c>
    </row>
    <row r="4802" spans="1:9" x14ac:dyDescent="0.3">
      <c r="A4802" t="s">
        <v>5434</v>
      </c>
      <c r="B4802">
        <v>4490142</v>
      </c>
      <c r="C4802" s="7">
        <v>7.3748354999999997</v>
      </c>
      <c r="D4802" s="7">
        <v>7.3965019999999999</v>
      </c>
      <c r="E4802" s="7">
        <v>8.7266709999999996</v>
      </c>
      <c r="F4802" s="8">
        <f t="shared" ref="F4802:F4865" si="150">POWER(2,E4802-C4802)</f>
        <v>2.5523664933178392</v>
      </c>
      <c r="G4802" s="7">
        <v>9.1370325000000001</v>
      </c>
      <c r="H4802" s="8">
        <f t="shared" ref="H4802:H4865" si="151">POWER(2,G4802-C4802)</f>
        <v>3.3921430240207617</v>
      </c>
      <c r="I4802" s="8">
        <v>1.0151314113133889</v>
      </c>
    </row>
    <row r="4803" spans="1:9" x14ac:dyDescent="0.3">
      <c r="A4803" t="s">
        <v>4569</v>
      </c>
      <c r="B4803">
        <v>6020291</v>
      </c>
      <c r="C4803" s="7">
        <v>7.2496934</v>
      </c>
      <c r="D4803" s="7">
        <v>7.2712659999999998</v>
      </c>
      <c r="E4803" s="7">
        <v>7.4178823999999999</v>
      </c>
      <c r="F4803" s="8">
        <f t="shared" si="150"/>
        <v>1.1236470965723033</v>
      </c>
      <c r="G4803" s="7">
        <v>7.5882344000000002</v>
      </c>
      <c r="H4803" s="8">
        <f t="shared" si="151"/>
        <v>1.2644771791751348</v>
      </c>
      <c r="I4803" s="8">
        <v>1.0150653420923563</v>
      </c>
    </row>
    <row r="4804" spans="1:9" x14ac:dyDescent="0.3">
      <c r="A4804" t="s">
        <v>807</v>
      </c>
      <c r="B4804">
        <v>6420376</v>
      </c>
      <c r="C4804" s="7">
        <v>5.9095009999999997</v>
      </c>
      <c r="D4804" s="7">
        <v>5.9310492999999997</v>
      </c>
      <c r="E4804" s="7">
        <v>4.6209340000000001</v>
      </c>
      <c r="F4804" s="8">
        <f t="shared" si="150"/>
        <v>0.40935743392371293</v>
      </c>
      <c r="G4804" s="7">
        <v>4.0468279999999996</v>
      </c>
      <c r="H4804" s="8">
        <f t="shared" si="151"/>
        <v>0.27496635390007734</v>
      </c>
      <c r="I4804" s="8">
        <v>1.015048245007121</v>
      </c>
    </row>
    <row r="4805" spans="1:9" x14ac:dyDescent="0.3">
      <c r="A4805" t="s">
        <v>5826</v>
      </c>
      <c r="B4805">
        <v>7000377</v>
      </c>
      <c r="C4805" s="7">
        <v>8.3946009999999998</v>
      </c>
      <c r="D4805" s="7">
        <v>8.4160889999999995</v>
      </c>
      <c r="E4805" s="7">
        <v>8.9854409999999998</v>
      </c>
      <c r="F4805" s="8">
        <f t="shared" si="150"/>
        <v>1.5061234229384446</v>
      </c>
      <c r="G4805" s="7">
        <v>9.1743799999999993</v>
      </c>
      <c r="H4805" s="8">
        <f t="shared" si="151"/>
        <v>1.7168678534238839</v>
      </c>
      <c r="I4805" s="8">
        <v>1.0150058201506398</v>
      </c>
    </row>
    <row r="4806" spans="1:9" x14ac:dyDescent="0.3">
      <c r="A4806" t="s">
        <v>7510</v>
      </c>
      <c r="B4806">
        <v>940097</v>
      </c>
      <c r="C4806" s="7">
        <v>5.2917174999999999</v>
      </c>
      <c r="D4806" s="7">
        <v>5.3130936999999996</v>
      </c>
      <c r="E4806" s="7">
        <v>5.8022330000000002</v>
      </c>
      <c r="F4806" s="8">
        <f t="shared" si="150"/>
        <v>1.4245591243890932</v>
      </c>
      <c r="G4806" s="7">
        <v>5.3914957000000001</v>
      </c>
      <c r="H4806" s="8">
        <f t="shared" si="151"/>
        <v>1.0716087007018806</v>
      </c>
      <c r="I4806" s="8">
        <v>1.0149271664846327</v>
      </c>
    </row>
    <row r="4807" spans="1:9" x14ac:dyDescent="0.3">
      <c r="A4807" t="s">
        <v>6773</v>
      </c>
      <c r="B4807">
        <v>7570131</v>
      </c>
      <c r="C4807" s="7">
        <v>13.592764000000001</v>
      </c>
      <c r="D4807" s="7">
        <v>13.613994999999999</v>
      </c>
      <c r="E4807" s="7">
        <v>13.558743</v>
      </c>
      <c r="F4807" s="8">
        <f t="shared" si="150"/>
        <v>0.97669431200767398</v>
      </c>
      <c r="G4807" s="7">
        <v>13.846826</v>
      </c>
      <c r="H4807" s="8">
        <f t="shared" si="151"/>
        <v>1.1925601216499304</v>
      </c>
      <c r="I4807" s="8">
        <v>1.0148250243099166</v>
      </c>
    </row>
    <row r="4808" spans="1:9" x14ac:dyDescent="0.3">
      <c r="A4808" t="s">
        <v>4666</v>
      </c>
      <c r="B4808">
        <v>5690411</v>
      </c>
      <c r="C4808" s="7">
        <v>7.0108680000000003</v>
      </c>
      <c r="D4808" s="7">
        <v>7.0320372999999998</v>
      </c>
      <c r="E4808" s="7">
        <v>7.1848049999999999</v>
      </c>
      <c r="F4808" s="8">
        <f t="shared" si="150"/>
        <v>1.1281328727673035</v>
      </c>
      <c r="G4808" s="7">
        <v>7.2694450000000002</v>
      </c>
      <c r="H4808" s="8">
        <f t="shared" si="151"/>
        <v>1.1962981556811767</v>
      </c>
      <c r="I4808" s="8">
        <v>1.0147816240324385</v>
      </c>
    </row>
    <row r="4809" spans="1:9" x14ac:dyDescent="0.3">
      <c r="A4809" t="s">
        <v>1188</v>
      </c>
      <c r="B4809">
        <v>5570577</v>
      </c>
      <c r="C4809" s="7">
        <v>6.7886290000000002</v>
      </c>
      <c r="D4809" s="7">
        <v>6.8096759999999996</v>
      </c>
      <c r="E4809" s="7">
        <v>6.2252200000000002</v>
      </c>
      <c r="F4809" s="8">
        <f t="shared" si="150"/>
        <v>0.67670126941721165</v>
      </c>
      <c r="G4809" s="7">
        <v>6.7087916999999999</v>
      </c>
      <c r="H4809" s="8">
        <f t="shared" si="151"/>
        <v>0.94616434443679254</v>
      </c>
      <c r="I4809" s="8">
        <v>1.014695602712046</v>
      </c>
    </row>
    <row r="4810" spans="1:9" x14ac:dyDescent="0.3">
      <c r="A4810" t="s">
        <v>5249</v>
      </c>
      <c r="B4810">
        <v>6660400</v>
      </c>
      <c r="C4810" s="7">
        <v>8.1769669999999994</v>
      </c>
      <c r="D4810" s="7">
        <v>8.1980090000000008</v>
      </c>
      <c r="E4810" s="7">
        <v>8.5986860000000007</v>
      </c>
      <c r="F4810" s="8">
        <f t="shared" si="150"/>
        <v>1.3395226723492413</v>
      </c>
      <c r="G4810" s="7">
        <v>7.7403811999999999</v>
      </c>
      <c r="H4810" s="8">
        <f t="shared" si="151"/>
        <v>0.73888113527041077</v>
      </c>
      <c r="I4810" s="8">
        <v>1.0146920860511603</v>
      </c>
    </row>
    <row r="4811" spans="1:9" x14ac:dyDescent="0.3">
      <c r="A4811" t="s">
        <v>6623</v>
      </c>
      <c r="B4811">
        <v>2340452</v>
      </c>
      <c r="C4811" s="7">
        <v>13.890461999999999</v>
      </c>
      <c r="D4811" s="7">
        <v>13.911348</v>
      </c>
      <c r="E4811" s="7">
        <v>13.823952</v>
      </c>
      <c r="F4811" s="8">
        <f t="shared" si="150"/>
        <v>0.95494529871053202</v>
      </c>
      <c r="G4811" s="7">
        <v>13.814952999999999</v>
      </c>
      <c r="H4811" s="8">
        <f t="shared" si="151"/>
        <v>0.94900724081725085</v>
      </c>
      <c r="I4811" s="8">
        <v>1.0145823723534517</v>
      </c>
    </row>
    <row r="4812" spans="1:9" x14ac:dyDescent="0.3">
      <c r="A4812" t="s">
        <v>2621</v>
      </c>
      <c r="B4812">
        <v>4050195</v>
      </c>
      <c r="C4812" s="7">
        <v>9.4058779999999995</v>
      </c>
      <c r="D4812" s="7">
        <v>9.4267109999999992</v>
      </c>
      <c r="E4812" s="7">
        <v>10.115437999999999</v>
      </c>
      <c r="F4812" s="8">
        <f t="shared" si="150"/>
        <v>1.6353052978604039</v>
      </c>
      <c r="G4812" s="7">
        <v>10.319190000000001</v>
      </c>
      <c r="H4812" s="8">
        <f t="shared" si="151"/>
        <v>1.8833641849991909</v>
      </c>
      <c r="I4812" s="8">
        <v>1.0145451005278043</v>
      </c>
    </row>
    <row r="4813" spans="1:9" x14ac:dyDescent="0.3">
      <c r="A4813" t="s">
        <v>1019</v>
      </c>
      <c r="B4813">
        <v>3450176</v>
      </c>
      <c r="C4813" s="7">
        <v>8.9387050000000006</v>
      </c>
      <c r="D4813" s="7">
        <v>8.9595339999999997</v>
      </c>
      <c r="E4813" s="7">
        <v>9.7155609999999992</v>
      </c>
      <c r="F4813" s="8">
        <f t="shared" si="150"/>
        <v>1.713392881785758</v>
      </c>
      <c r="G4813" s="7">
        <v>8.8020934999999998</v>
      </c>
      <c r="H4813" s="8">
        <f t="shared" si="151"/>
        <v>0.90965317721493055</v>
      </c>
      <c r="I4813" s="8">
        <v>1.0145422876153996</v>
      </c>
    </row>
    <row r="4814" spans="1:9" x14ac:dyDescent="0.3">
      <c r="A4814" t="s">
        <v>4735</v>
      </c>
      <c r="B4814">
        <v>1660280</v>
      </c>
      <c r="C4814" s="7">
        <v>6.6458325</v>
      </c>
      <c r="D4814" s="7">
        <v>6.6664669999999999</v>
      </c>
      <c r="E4814" s="7">
        <v>5.1661960000000002</v>
      </c>
      <c r="F4814" s="8">
        <f t="shared" si="150"/>
        <v>0.35857914786657741</v>
      </c>
      <c r="G4814" s="7">
        <v>5.7203650000000001</v>
      </c>
      <c r="H4814" s="8">
        <f t="shared" si="151"/>
        <v>0.52650987674996796</v>
      </c>
      <c r="I4814" s="8">
        <v>1.0144055191589227</v>
      </c>
    </row>
    <row r="4815" spans="1:9" x14ac:dyDescent="0.3">
      <c r="A4815" t="s">
        <v>5991</v>
      </c>
      <c r="B4815">
        <v>7150132</v>
      </c>
      <c r="C4815" s="7">
        <v>8.9678839999999997</v>
      </c>
      <c r="D4815" s="7">
        <v>8.9885179999999991</v>
      </c>
      <c r="E4815" s="7">
        <v>8.0590550000000007</v>
      </c>
      <c r="F4815" s="8">
        <f t="shared" si="150"/>
        <v>0.53261722809973255</v>
      </c>
      <c r="G4815" s="7">
        <v>8.559507</v>
      </c>
      <c r="H4815" s="8">
        <f t="shared" si="151"/>
        <v>0.75347053477782988</v>
      </c>
      <c r="I4815" s="8">
        <v>1.0144051675928205</v>
      </c>
    </row>
    <row r="4816" spans="1:9" x14ac:dyDescent="0.3">
      <c r="A4816" t="s">
        <v>4882</v>
      </c>
      <c r="B4816">
        <v>4390446</v>
      </c>
      <c r="C4816" s="7">
        <v>8.8821510000000004</v>
      </c>
      <c r="D4816" s="7">
        <v>8.9027740000000009</v>
      </c>
      <c r="E4816" s="7">
        <v>7.69252</v>
      </c>
      <c r="F4816" s="8">
        <f t="shared" si="150"/>
        <v>0.43841498029258269</v>
      </c>
      <c r="G4816" s="7">
        <v>7.5409293000000002</v>
      </c>
      <c r="H4816" s="8">
        <f t="shared" si="151"/>
        <v>0.39468628696003033</v>
      </c>
      <c r="I4816" s="8">
        <v>1.0143974331694068</v>
      </c>
    </row>
    <row r="4817" spans="1:9" x14ac:dyDescent="0.3">
      <c r="A4817" t="s">
        <v>5339</v>
      </c>
      <c r="B4817">
        <v>2230491</v>
      </c>
      <c r="C4817" s="7">
        <v>10.276104</v>
      </c>
      <c r="D4817" s="7">
        <v>10.296467</v>
      </c>
      <c r="E4817" s="7">
        <v>10.156693000000001</v>
      </c>
      <c r="F4817" s="8">
        <f t="shared" si="150"/>
        <v>0.92056340652854018</v>
      </c>
      <c r="G4817" s="7">
        <v>9.5136450000000004</v>
      </c>
      <c r="H4817" s="8">
        <f t="shared" si="151"/>
        <v>0.58949071713533063</v>
      </c>
      <c r="I4817" s="8">
        <v>1.0142146366941331</v>
      </c>
    </row>
    <row r="4818" spans="1:9" x14ac:dyDescent="0.3">
      <c r="A4818" t="s">
        <v>666</v>
      </c>
      <c r="B4818">
        <v>1660736</v>
      </c>
      <c r="C4818" s="7">
        <v>8.6819860000000002</v>
      </c>
      <c r="D4818" s="7">
        <v>8.7023449999999993</v>
      </c>
      <c r="E4818" s="7">
        <v>8.4875589999999992</v>
      </c>
      <c r="F4818" s="8">
        <f t="shared" si="150"/>
        <v>0.87391992468738455</v>
      </c>
      <c r="G4818" s="7">
        <v>9.3894300000000008</v>
      </c>
      <c r="H4818" s="8">
        <f t="shared" si="151"/>
        <v>1.6329085545861692</v>
      </c>
      <c r="I4818" s="8">
        <v>1.0142118246979674</v>
      </c>
    </row>
    <row r="4819" spans="1:9" x14ac:dyDescent="0.3">
      <c r="A4819" t="s">
        <v>5050</v>
      </c>
      <c r="B4819">
        <v>5080347</v>
      </c>
      <c r="C4819" s="7">
        <v>8.9027910000000006</v>
      </c>
      <c r="D4819" s="7">
        <v>8.9229830000000003</v>
      </c>
      <c r="E4819" s="7">
        <v>8.3056699999999992</v>
      </c>
      <c r="F4819" s="8">
        <f t="shared" si="150"/>
        <v>0.6610718556148919</v>
      </c>
      <c r="G4819" s="7">
        <v>7.8610353000000002</v>
      </c>
      <c r="H4819" s="8">
        <f t="shared" si="151"/>
        <v>0.48573599332738165</v>
      </c>
      <c r="I4819" s="8">
        <v>1.0140944308154451</v>
      </c>
    </row>
    <row r="4820" spans="1:9" x14ac:dyDescent="0.3">
      <c r="A4820" t="s">
        <v>3399</v>
      </c>
      <c r="B4820">
        <v>4540435</v>
      </c>
      <c r="C4820" s="7">
        <v>7.6287874999999996</v>
      </c>
      <c r="D4820" s="7">
        <v>7.6489133999999996</v>
      </c>
      <c r="E4820" s="7">
        <v>6.9916749999999999</v>
      </c>
      <c r="F4820" s="8">
        <f t="shared" si="150"/>
        <v>0.64299859933534831</v>
      </c>
      <c r="G4820" s="7">
        <v>6.76966</v>
      </c>
      <c r="H4820" s="8">
        <f t="shared" si="151"/>
        <v>0.55128585879608638</v>
      </c>
      <c r="I4820" s="8">
        <v>1.0140479690862474</v>
      </c>
    </row>
    <row r="4821" spans="1:9" x14ac:dyDescent="0.3">
      <c r="A4821" t="s">
        <v>1019</v>
      </c>
      <c r="B4821">
        <v>650168</v>
      </c>
      <c r="C4821" s="7">
        <v>9.3674429999999997</v>
      </c>
      <c r="D4821" s="7">
        <v>9.3875159999999997</v>
      </c>
      <c r="E4821" s="7">
        <v>10.402237</v>
      </c>
      <c r="F4821" s="8">
        <f t="shared" si="150"/>
        <v>2.0488210774604272</v>
      </c>
      <c r="G4821" s="7">
        <v>9.4674800000000001</v>
      </c>
      <c r="H4821" s="8">
        <f t="shared" si="151"/>
        <v>1.0718009500686596</v>
      </c>
      <c r="I4821" s="8">
        <v>1.0140107871783757</v>
      </c>
    </row>
    <row r="4822" spans="1:9" x14ac:dyDescent="0.3">
      <c r="A4822" t="s">
        <v>5525</v>
      </c>
      <c r="B4822">
        <v>4850497</v>
      </c>
      <c r="C4822" s="7">
        <v>8.3171870000000006</v>
      </c>
      <c r="D4822" s="7">
        <v>8.3370709999999999</v>
      </c>
      <c r="E4822" s="7">
        <v>8.023085</v>
      </c>
      <c r="F4822" s="8">
        <f t="shared" si="150"/>
        <v>0.81557982898095327</v>
      </c>
      <c r="G4822" s="7">
        <v>7.9783400000000002</v>
      </c>
      <c r="H4822" s="8">
        <f t="shared" si="151"/>
        <v>0.7906729642263739</v>
      </c>
      <c r="I4822" s="8">
        <v>1.0138779555816169</v>
      </c>
    </row>
    <row r="4823" spans="1:9" x14ac:dyDescent="0.3">
      <c r="A4823" t="s">
        <v>7413</v>
      </c>
      <c r="B4823">
        <v>450673</v>
      </c>
      <c r="C4823" s="7">
        <v>6.7649182999999997</v>
      </c>
      <c r="D4823" s="7">
        <v>6.7846694000000003</v>
      </c>
      <c r="E4823" s="7">
        <v>6.3500300000000003</v>
      </c>
      <c r="F4823" s="8">
        <f t="shared" si="150"/>
        <v>0.75007756680540083</v>
      </c>
      <c r="G4823" s="7">
        <v>7.8020769999999997</v>
      </c>
      <c r="H4823" s="8">
        <f t="shared" si="151"/>
        <v>2.0521820233243959</v>
      </c>
      <c r="I4823" s="8">
        <v>1.0137845621960495</v>
      </c>
    </row>
    <row r="4824" spans="1:9" x14ac:dyDescent="0.3">
      <c r="A4824" t="s">
        <v>4087</v>
      </c>
      <c r="B4824">
        <v>5570451</v>
      </c>
      <c r="C4824" s="7">
        <v>6.4239473</v>
      </c>
      <c r="D4824" s="7">
        <v>6.4434214000000001</v>
      </c>
      <c r="E4824" s="7">
        <v>6.2150745000000001</v>
      </c>
      <c r="F4824" s="8">
        <f t="shared" si="150"/>
        <v>0.86521297159748523</v>
      </c>
      <c r="G4824" s="7">
        <v>5.195087</v>
      </c>
      <c r="H4824" s="8">
        <f t="shared" si="151"/>
        <v>0.42665436113299099</v>
      </c>
      <c r="I4824" s="8">
        <v>1.0135899324519329</v>
      </c>
    </row>
    <row r="4825" spans="1:9" x14ac:dyDescent="0.3">
      <c r="A4825" t="s">
        <v>8390</v>
      </c>
      <c r="B4825">
        <v>7040307</v>
      </c>
      <c r="C4825" s="7">
        <v>8.2012920000000005</v>
      </c>
      <c r="D4825" s="7">
        <v>8.2207509999999999</v>
      </c>
      <c r="E4825" s="7">
        <v>8.2777539999999998</v>
      </c>
      <c r="F4825" s="8">
        <f t="shared" si="150"/>
        <v>1.0544290332550716</v>
      </c>
      <c r="G4825" s="7">
        <v>8.590427</v>
      </c>
      <c r="H4825" s="8">
        <f t="shared" si="151"/>
        <v>1.3096079637442526</v>
      </c>
      <c r="I4825" s="8">
        <v>1.0135793237456914</v>
      </c>
    </row>
    <row r="4826" spans="1:9" x14ac:dyDescent="0.3">
      <c r="A4826" t="s">
        <v>5498</v>
      </c>
      <c r="B4826">
        <v>110445</v>
      </c>
      <c r="C4826" s="7">
        <v>7.7549567000000001</v>
      </c>
      <c r="D4826" s="7">
        <v>7.7742953000000004</v>
      </c>
      <c r="E4826" s="7">
        <v>7.3676734000000002</v>
      </c>
      <c r="F4826" s="8">
        <f t="shared" si="150"/>
        <v>0.76456798705695095</v>
      </c>
      <c r="G4826" s="7">
        <v>7.9102170000000003</v>
      </c>
      <c r="H4826" s="8">
        <f t="shared" si="151"/>
        <v>1.1136225267966608</v>
      </c>
      <c r="I4826" s="8">
        <v>1.01349473909332</v>
      </c>
    </row>
    <row r="4827" spans="1:9" x14ac:dyDescent="0.3">
      <c r="A4827" t="s">
        <v>5759</v>
      </c>
      <c r="B4827">
        <v>1110072</v>
      </c>
      <c r="C4827" s="7">
        <v>7.3476129999999999</v>
      </c>
      <c r="D4827" s="7">
        <v>7.3667870000000004</v>
      </c>
      <c r="E4827" s="7">
        <v>6.9734205999999999</v>
      </c>
      <c r="F4827" s="8">
        <f t="shared" si="150"/>
        <v>0.7715371872980179</v>
      </c>
      <c r="G4827" s="7">
        <v>7.192634</v>
      </c>
      <c r="H4827" s="8">
        <f t="shared" si="151"/>
        <v>0.89814544627544557</v>
      </c>
      <c r="I4827" s="8">
        <v>1.0133791140213524</v>
      </c>
    </row>
    <row r="4828" spans="1:9" x14ac:dyDescent="0.3">
      <c r="A4828" t="s">
        <v>7555</v>
      </c>
      <c r="B4828">
        <v>3840521</v>
      </c>
      <c r="C4828" s="7">
        <v>9.7508020000000002</v>
      </c>
      <c r="D4828" s="7">
        <v>9.7698230000000006</v>
      </c>
      <c r="E4828" s="7">
        <v>9.858803</v>
      </c>
      <c r="F4828" s="8">
        <f t="shared" si="150"/>
        <v>1.0777338920716204</v>
      </c>
      <c r="G4828" s="7">
        <v>10.343182000000001</v>
      </c>
      <c r="H4828" s="8">
        <f t="shared" si="151"/>
        <v>1.5077319877287059</v>
      </c>
      <c r="I4828" s="8">
        <v>1.0132716493258647</v>
      </c>
    </row>
    <row r="4829" spans="1:9" x14ac:dyDescent="0.3">
      <c r="A4829" t="s">
        <v>2121</v>
      </c>
      <c r="B4829">
        <v>3130010</v>
      </c>
      <c r="C4829" s="7">
        <v>8.0149410000000003</v>
      </c>
      <c r="D4829" s="7">
        <v>8.0338510000000003</v>
      </c>
      <c r="E4829" s="7">
        <v>6.8048872999999999</v>
      </c>
      <c r="F4829" s="8">
        <f t="shared" si="150"/>
        <v>0.43225252604941167</v>
      </c>
      <c r="G4829" s="7">
        <v>6.0919100000000004</v>
      </c>
      <c r="H4829" s="8">
        <f t="shared" si="151"/>
        <v>0.26369991293775163</v>
      </c>
      <c r="I4829" s="8">
        <v>1.0131936918759574</v>
      </c>
    </row>
    <row r="4830" spans="1:9" x14ac:dyDescent="0.3">
      <c r="A4830" t="s">
        <v>1629</v>
      </c>
      <c r="B4830">
        <v>5340553</v>
      </c>
      <c r="C4830" s="7">
        <v>7.4252279999999997</v>
      </c>
      <c r="D4830" s="7">
        <v>7.4436970000000002</v>
      </c>
      <c r="E4830" s="7">
        <v>7.6009374000000003</v>
      </c>
      <c r="F4830" s="8">
        <f t="shared" si="150"/>
        <v>1.1295196741208171</v>
      </c>
      <c r="G4830" s="7">
        <v>8.1688860000000005</v>
      </c>
      <c r="H4830" s="8">
        <f t="shared" si="151"/>
        <v>1.6744159970448582</v>
      </c>
      <c r="I4830" s="8">
        <v>1.0128840282802887</v>
      </c>
    </row>
    <row r="4831" spans="1:9" x14ac:dyDescent="0.3">
      <c r="A4831" t="s">
        <v>3519</v>
      </c>
      <c r="B4831">
        <v>650241</v>
      </c>
      <c r="C4831" s="7">
        <v>8.0131390000000007</v>
      </c>
      <c r="D4831" s="7">
        <v>8.0315410000000007</v>
      </c>
      <c r="E4831" s="7">
        <v>7.7443999999999997</v>
      </c>
      <c r="F4831" s="8">
        <f t="shared" si="150"/>
        <v>0.83004473657464073</v>
      </c>
      <c r="G4831" s="7">
        <v>8.1229820000000004</v>
      </c>
      <c r="H4831" s="8">
        <f t="shared" si="151"/>
        <v>1.0791107968452136</v>
      </c>
      <c r="I4831" s="8">
        <v>1.0128369901660768</v>
      </c>
    </row>
    <row r="4832" spans="1:9" x14ac:dyDescent="0.3">
      <c r="A4832" t="s">
        <v>2762</v>
      </c>
      <c r="B4832">
        <v>2510048</v>
      </c>
      <c r="C4832" s="7">
        <v>7.3388059999999999</v>
      </c>
      <c r="D4832" s="7">
        <v>7.3571906</v>
      </c>
      <c r="E4832" s="7">
        <v>6.6199240000000001</v>
      </c>
      <c r="F4832" s="8">
        <f t="shared" si="150"/>
        <v>0.60756808774492876</v>
      </c>
      <c r="G4832" s="7">
        <v>7.4223533000000002</v>
      </c>
      <c r="H4832" s="8">
        <f t="shared" si="151"/>
        <v>1.0596202353983839</v>
      </c>
      <c r="I4832" s="8">
        <v>1.0128247746549297</v>
      </c>
    </row>
    <row r="4833" spans="1:9" x14ac:dyDescent="0.3">
      <c r="A4833" t="s">
        <v>4334</v>
      </c>
      <c r="B4833">
        <v>4050377</v>
      </c>
      <c r="C4833" s="7">
        <v>12.224676000000001</v>
      </c>
      <c r="D4833" s="7">
        <v>12.242983000000001</v>
      </c>
      <c r="E4833" s="7">
        <v>12.750629</v>
      </c>
      <c r="F4833" s="8">
        <f t="shared" si="150"/>
        <v>1.4398844093151109</v>
      </c>
      <c r="G4833" s="7">
        <v>13.161066999999999</v>
      </c>
      <c r="H4833" s="8">
        <f t="shared" si="151"/>
        <v>1.913734907388696</v>
      </c>
      <c r="I4833" s="8">
        <v>1.0127702980770144</v>
      </c>
    </row>
    <row r="4834" spans="1:9" x14ac:dyDescent="0.3">
      <c r="A4834" t="s">
        <v>4346</v>
      </c>
      <c r="B4834">
        <v>4060446</v>
      </c>
      <c r="C4834" s="7">
        <v>14.104084</v>
      </c>
      <c r="D4834" s="7">
        <v>14.122297</v>
      </c>
      <c r="E4834" s="7">
        <v>14.2166815</v>
      </c>
      <c r="F4834" s="8">
        <f t="shared" si="150"/>
        <v>1.0811730830425301</v>
      </c>
      <c r="G4834" s="7">
        <v>14.154957</v>
      </c>
      <c r="H4834" s="8">
        <f t="shared" si="151"/>
        <v>1.0358915703304108</v>
      </c>
      <c r="I4834" s="8">
        <v>1.0127043123323087</v>
      </c>
    </row>
    <row r="4835" spans="1:9" x14ac:dyDescent="0.3">
      <c r="A4835" t="s">
        <v>4216</v>
      </c>
      <c r="B4835">
        <v>5310632</v>
      </c>
      <c r="C4835" s="7">
        <v>8.3876310000000007</v>
      </c>
      <c r="D4835" s="7">
        <v>8.4058159999999997</v>
      </c>
      <c r="E4835" s="7">
        <v>7.4471397000000001</v>
      </c>
      <c r="F4835" s="8">
        <f t="shared" si="150"/>
        <v>0.52105540832257802</v>
      </c>
      <c r="G4835" s="7">
        <v>7.6772565999999998</v>
      </c>
      <c r="H4835" s="8">
        <f t="shared" si="151"/>
        <v>0.61116151310914868</v>
      </c>
      <c r="I4835" s="8">
        <v>1.01268465783515</v>
      </c>
    </row>
    <row r="4836" spans="1:9" x14ac:dyDescent="0.3">
      <c r="A4836" t="s">
        <v>6943</v>
      </c>
      <c r="B4836">
        <v>60706</v>
      </c>
      <c r="C4836" s="7">
        <v>7.6911125</v>
      </c>
      <c r="D4836" s="7">
        <v>7.7092953</v>
      </c>
      <c r="E4836" s="7">
        <v>7.3831290000000003</v>
      </c>
      <c r="F4836" s="8">
        <f t="shared" si="150"/>
        <v>0.80777001596467934</v>
      </c>
      <c r="G4836" s="7">
        <v>6.2652654999999999</v>
      </c>
      <c r="H4836" s="8">
        <f t="shared" si="151"/>
        <v>0.37220078415704533</v>
      </c>
      <c r="I4836" s="8">
        <v>1.0126831135693943</v>
      </c>
    </row>
    <row r="4837" spans="1:9" x14ac:dyDescent="0.3">
      <c r="A4837" t="s">
        <v>1926</v>
      </c>
      <c r="B4837">
        <v>6860709</v>
      </c>
      <c r="C4837" s="7">
        <v>5.0298514000000001</v>
      </c>
      <c r="D4837" s="7">
        <v>5.0480320000000001</v>
      </c>
      <c r="E4837" s="7">
        <v>4.1306390000000004</v>
      </c>
      <c r="F4837" s="8">
        <f t="shared" si="150"/>
        <v>0.53617936387990361</v>
      </c>
      <c r="G4837" s="7">
        <v>5.1842730000000001</v>
      </c>
      <c r="H4837" s="8">
        <f t="shared" si="151"/>
        <v>1.1129753187909583</v>
      </c>
      <c r="I4837" s="8">
        <v>1.012681569305993</v>
      </c>
    </row>
    <row r="4838" spans="1:9" x14ac:dyDescent="0.3">
      <c r="A4838" t="s">
        <v>6499</v>
      </c>
      <c r="B4838">
        <v>2190743</v>
      </c>
      <c r="C4838" s="7">
        <v>9.421011</v>
      </c>
      <c r="D4838" s="7">
        <v>9.4390959999999993</v>
      </c>
      <c r="E4838" s="7">
        <v>9.1817729999999997</v>
      </c>
      <c r="F4838" s="8">
        <f t="shared" si="150"/>
        <v>0.84719266286645667</v>
      </c>
      <c r="G4838" s="7">
        <v>9.4893439999999991</v>
      </c>
      <c r="H4838" s="8">
        <f t="shared" si="151"/>
        <v>1.04850446130293</v>
      </c>
      <c r="I4838" s="8">
        <v>1.0126144663162935</v>
      </c>
    </row>
    <row r="4839" spans="1:9" x14ac:dyDescent="0.3">
      <c r="A4839" t="s">
        <v>1796</v>
      </c>
      <c r="B4839">
        <v>6550647</v>
      </c>
      <c r="C4839" s="7">
        <v>7.2029075999999996</v>
      </c>
      <c r="D4839" s="7">
        <v>7.2209706000000002</v>
      </c>
      <c r="E4839" s="7">
        <v>6.0942043999999997</v>
      </c>
      <c r="F4839" s="8">
        <f t="shared" si="150"/>
        <v>0.4637106607835163</v>
      </c>
      <c r="G4839" s="7">
        <v>6.5868200000000003</v>
      </c>
      <c r="H4839" s="8">
        <f t="shared" si="151"/>
        <v>0.65243785681534583</v>
      </c>
      <c r="I4839" s="8">
        <v>1.0125990248350591</v>
      </c>
    </row>
    <row r="4840" spans="1:9" x14ac:dyDescent="0.3">
      <c r="A4840" t="s">
        <v>8229</v>
      </c>
      <c r="B4840">
        <v>450292</v>
      </c>
      <c r="C4840" s="7">
        <v>9.0519300000000005</v>
      </c>
      <c r="D4840" s="7">
        <v>9.0698969999999992</v>
      </c>
      <c r="E4840" s="7">
        <v>8.1974780000000003</v>
      </c>
      <c r="F4840" s="8">
        <f t="shared" si="150"/>
        <v>0.55307536948866898</v>
      </c>
      <c r="G4840" s="7">
        <v>9.2293319999999994</v>
      </c>
      <c r="H4840" s="8">
        <f t="shared" si="151"/>
        <v>1.1308456278958392</v>
      </c>
      <c r="I4840" s="8">
        <v>1.0125316465815553</v>
      </c>
    </row>
    <row r="4841" spans="1:9" x14ac:dyDescent="0.3">
      <c r="A4841" t="s">
        <v>8814</v>
      </c>
      <c r="B4841">
        <v>60672</v>
      </c>
      <c r="C4841" s="7">
        <v>6.7085119999999998</v>
      </c>
      <c r="D4841" s="7">
        <v>6.7264476000000002</v>
      </c>
      <c r="E4841" s="7">
        <v>6.5049042999999998</v>
      </c>
      <c r="F4841" s="8">
        <f t="shared" si="150"/>
        <v>0.86837632581320801</v>
      </c>
      <c r="G4841" s="7">
        <v>7.4552709999999998</v>
      </c>
      <c r="H4841" s="8">
        <f t="shared" si="151"/>
        <v>1.6780189403015868</v>
      </c>
      <c r="I4841" s="8">
        <v>1.0125096092508563</v>
      </c>
    </row>
    <row r="4842" spans="1:9" x14ac:dyDescent="0.3">
      <c r="A4842" t="s">
        <v>4815</v>
      </c>
      <c r="B4842">
        <v>7100114</v>
      </c>
      <c r="C4842" s="7">
        <v>6.884118</v>
      </c>
      <c r="D4842" s="7">
        <v>6.9019566000000001</v>
      </c>
      <c r="E4842" s="7">
        <v>7.066211</v>
      </c>
      <c r="F4842" s="8">
        <f t="shared" si="150"/>
        <v>1.134528617342824</v>
      </c>
      <c r="G4842" s="7">
        <v>6.0834809999999999</v>
      </c>
      <c r="H4842" s="8">
        <f t="shared" si="151"/>
        <v>0.57409563835300215</v>
      </c>
      <c r="I4842" s="8">
        <v>1.01244153517582</v>
      </c>
    </row>
    <row r="4843" spans="1:9" x14ac:dyDescent="0.3">
      <c r="A4843" t="s">
        <v>2717</v>
      </c>
      <c r="B4843">
        <v>6270201</v>
      </c>
      <c r="C4843" s="7">
        <v>6.3409184999999999</v>
      </c>
      <c r="D4843" s="7">
        <v>6.358708</v>
      </c>
      <c r="E4843" s="7">
        <v>4.9894030000000003</v>
      </c>
      <c r="F4843" s="8">
        <f t="shared" si="150"/>
        <v>0.39188017642348733</v>
      </c>
      <c r="G4843" s="7">
        <v>4.6122170000000002</v>
      </c>
      <c r="H4843" s="8">
        <f t="shared" si="151"/>
        <v>0.30172340138173609</v>
      </c>
      <c r="I4843" s="8">
        <v>1.0124070788062758</v>
      </c>
    </row>
    <row r="4844" spans="1:9" x14ac:dyDescent="0.3">
      <c r="A4844" t="s">
        <v>3609</v>
      </c>
      <c r="B4844">
        <v>4860553</v>
      </c>
      <c r="C4844" s="7">
        <v>8.5936800000000009</v>
      </c>
      <c r="D4844" s="7">
        <v>8.6114329999999999</v>
      </c>
      <c r="E4844" s="7">
        <v>7.5518784999999999</v>
      </c>
      <c r="F4844" s="8">
        <f t="shared" si="150"/>
        <v>0.4857205733288758</v>
      </c>
      <c r="G4844" s="7">
        <v>7.9968032999999998</v>
      </c>
      <c r="H4844" s="8">
        <f t="shared" si="151"/>
        <v>0.66118380826211065</v>
      </c>
      <c r="I4844" s="8">
        <v>1.0123814653606875</v>
      </c>
    </row>
    <row r="4845" spans="1:9" x14ac:dyDescent="0.3">
      <c r="A4845" t="s">
        <v>2181</v>
      </c>
      <c r="B4845">
        <v>3940670</v>
      </c>
      <c r="C4845" s="7">
        <v>9.3832009999999997</v>
      </c>
      <c r="D4845" s="7">
        <v>9.4009359999999997</v>
      </c>
      <c r="E4845" s="7">
        <v>9.3400759999999998</v>
      </c>
      <c r="F4845" s="8">
        <f t="shared" si="150"/>
        <v>0.97055037434449654</v>
      </c>
      <c r="G4845" s="7">
        <v>8.8381460000000001</v>
      </c>
      <c r="H4845" s="8">
        <f t="shared" si="151"/>
        <v>0.68536527374640743</v>
      </c>
      <c r="I4845" s="8">
        <v>1.0123688343110344</v>
      </c>
    </row>
    <row r="4846" spans="1:9" x14ac:dyDescent="0.3">
      <c r="A4846" t="s">
        <v>5253</v>
      </c>
      <c r="B4846">
        <v>6040291</v>
      </c>
      <c r="C4846" s="7">
        <v>8.4579620000000002</v>
      </c>
      <c r="D4846" s="7">
        <v>8.4756830000000001</v>
      </c>
      <c r="E4846" s="7">
        <v>9.1428729999999998</v>
      </c>
      <c r="F4846" s="8">
        <f t="shared" si="150"/>
        <v>1.607602805250917</v>
      </c>
      <c r="G4846" s="7">
        <v>8.1471020000000003</v>
      </c>
      <c r="H4846" s="8">
        <f t="shared" si="151"/>
        <v>0.80616105805435523</v>
      </c>
      <c r="I4846" s="8">
        <v>1.0123590102702564</v>
      </c>
    </row>
    <row r="4847" spans="1:9" x14ac:dyDescent="0.3">
      <c r="A4847" t="s">
        <v>1762</v>
      </c>
      <c r="B4847">
        <v>4810543</v>
      </c>
      <c r="C4847" s="7">
        <v>8.8130520000000008</v>
      </c>
      <c r="D4847" s="7">
        <v>8.8305679999999995</v>
      </c>
      <c r="E4847" s="7">
        <v>8.5333070000000006</v>
      </c>
      <c r="F4847" s="8">
        <f t="shared" si="150"/>
        <v>0.82373660193026899</v>
      </c>
      <c r="G4847" s="7">
        <v>7.9168333999999998</v>
      </c>
      <c r="H4847" s="8">
        <f t="shared" si="151"/>
        <v>0.53729316853826981</v>
      </c>
      <c r="I4847" s="8">
        <v>1.012215169162356</v>
      </c>
    </row>
    <row r="4848" spans="1:9" x14ac:dyDescent="0.3">
      <c r="A4848" t="s">
        <v>5367</v>
      </c>
      <c r="B4848">
        <v>2760358</v>
      </c>
      <c r="C4848" s="7">
        <v>12.260368</v>
      </c>
      <c r="D4848" s="7">
        <v>12.277307</v>
      </c>
      <c r="E4848" s="7">
        <v>11.468014</v>
      </c>
      <c r="F4848" s="8">
        <f t="shared" si="150"/>
        <v>0.5774011955933398</v>
      </c>
      <c r="G4848" s="7">
        <v>11.279188</v>
      </c>
      <c r="H4848" s="8">
        <f t="shared" si="151"/>
        <v>0.506565243767922</v>
      </c>
      <c r="I4848" s="8">
        <v>1.0118104187765953</v>
      </c>
    </row>
    <row r="4849" spans="1:9" x14ac:dyDescent="0.3">
      <c r="A4849" t="s">
        <v>4078</v>
      </c>
      <c r="B4849">
        <v>1770133</v>
      </c>
      <c r="C4849" s="7">
        <v>7.2339663999999999</v>
      </c>
      <c r="D4849" s="7">
        <v>7.2508163000000003</v>
      </c>
      <c r="E4849" s="7">
        <v>8.3743979999999993</v>
      </c>
      <c r="F4849" s="8">
        <f t="shared" si="150"/>
        <v>2.2044696273701332</v>
      </c>
      <c r="G4849" s="7">
        <v>7.6706877000000002</v>
      </c>
      <c r="H4849" s="8">
        <f t="shared" si="151"/>
        <v>1.3535247797167205</v>
      </c>
      <c r="I4849" s="8">
        <v>1.0117479318878637</v>
      </c>
    </row>
    <row r="4850" spans="1:9" x14ac:dyDescent="0.3">
      <c r="A4850" t="s">
        <v>6161</v>
      </c>
      <c r="B4850">
        <v>5310204</v>
      </c>
      <c r="C4850" s="7">
        <v>6.2363239999999998</v>
      </c>
      <c r="D4850" s="7">
        <v>6.2531613999999998</v>
      </c>
      <c r="E4850" s="7">
        <v>6.4061760000000003</v>
      </c>
      <c r="F4850" s="8">
        <f t="shared" si="150"/>
        <v>1.1249430756033159</v>
      </c>
      <c r="G4850" s="7">
        <v>5.3634352999999999</v>
      </c>
      <c r="H4850" s="8">
        <f t="shared" si="151"/>
        <v>0.54605239770577074</v>
      </c>
      <c r="I4850" s="8">
        <v>1.0117391657980093</v>
      </c>
    </row>
    <row r="4851" spans="1:9" x14ac:dyDescent="0.3">
      <c r="A4851" t="s">
        <v>4086</v>
      </c>
      <c r="B4851">
        <v>6900139</v>
      </c>
      <c r="C4851" s="7">
        <v>6.9303717999999996</v>
      </c>
      <c r="D4851" s="7">
        <v>6.9471920000000003</v>
      </c>
      <c r="E4851" s="7">
        <v>7.2347764999999997</v>
      </c>
      <c r="F4851" s="8">
        <f t="shared" si="150"/>
        <v>1.2349089708556498</v>
      </c>
      <c r="G4851" s="7">
        <v>7.2358479999999998</v>
      </c>
      <c r="H4851" s="8">
        <f t="shared" si="151"/>
        <v>1.2358264873254212</v>
      </c>
      <c r="I4851" s="8">
        <v>1.0117271037825284</v>
      </c>
    </row>
    <row r="4852" spans="1:9" x14ac:dyDescent="0.3">
      <c r="A4852" t="s">
        <v>7069</v>
      </c>
      <c r="B4852">
        <v>1940273</v>
      </c>
      <c r="C4852" s="7">
        <v>8.2781514999999999</v>
      </c>
      <c r="D4852" s="7">
        <v>8.2947900000000008</v>
      </c>
      <c r="E4852" s="7">
        <v>10.100294999999999</v>
      </c>
      <c r="F4852" s="8">
        <f t="shared" si="150"/>
        <v>3.5360618268825394</v>
      </c>
      <c r="G4852" s="7">
        <v>8.8228869999999997</v>
      </c>
      <c r="H4852" s="8">
        <f t="shared" si="151"/>
        <v>1.4587528757202715</v>
      </c>
      <c r="I4852" s="8">
        <v>1.0115996899953026</v>
      </c>
    </row>
    <row r="4853" spans="1:9" x14ac:dyDescent="0.3">
      <c r="A4853" t="s">
        <v>4783</v>
      </c>
      <c r="B4853">
        <v>5690274</v>
      </c>
      <c r="C4853" s="7">
        <v>10.906841999999999</v>
      </c>
      <c r="D4853" s="7">
        <v>10.923479</v>
      </c>
      <c r="E4853" s="7">
        <v>9.8930349999999994</v>
      </c>
      <c r="F4853" s="8">
        <f t="shared" si="150"/>
        <v>0.49523768314775529</v>
      </c>
      <c r="G4853" s="7">
        <v>9.4018189999999997</v>
      </c>
      <c r="H4853" s="8">
        <f t="shared" si="151"/>
        <v>0.35232457184670818</v>
      </c>
      <c r="I4853" s="8">
        <v>1.01159863821464</v>
      </c>
    </row>
    <row r="4854" spans="1:9" x14ac:dyDescent="0.3">
      <c r="A4854" t="s">
        <v>2005</v>
      </c>
      <c r="B4854">
        <v>1230025</v>
      </c>
      <c r="C4854" s="7">
        <v>7.7120967</v>
      </c>
      <c r="D4854" s="7">
        <v>7.7286869999999999</v>
      </c>
      <c r="E4854" s="7">
        <v>7.7401786000000001</v>
      </c>
      <c r="F4854" s="8">
        <f t="shared" si="150"/>
        <v>1.0196555659312807</v>
      </c>
      <c r="G4854" s="7">
        <v>9.0781530000000004</v>
      </c>
      <c r="H4854" s="8">
        <f t="shared" si="151"/>
        <v>2.5776498496951841</v>
      </c>
      <c r="I4854" s="8">
        <v>1.0115658933236757</v>
      </c>
    </row>
    <row r="4855" spans="1:9" x14ac:dyDescent="0.3">
      <c r="A4855" t="s">
        <v>6609</v>
      </c>
      <c r="B4855">
        <v>2900474</v>
      </c>
      <c r="C4855" s="7">
        <v>4.9787644999999996</v>
      </c>
      <c r="D4855" s="7">
        <v>4.9953427000000001</v>
      </c>
      <c r="E4855" s="7">
        <v>6.0535053999999997</v>
      </c>
      <c r="F4855" s="8">
        <f t="shared" si="150"/>
        <v>2.1063437503237967</v>
      </c>
      <c r="G4855" s="7">
        <v>6.900245</v>
      </c>
      <c r="H4855" s="8">
        <f t="shared" si="151"/>
        <v>3.7881159742441981</v>
      </c>
      <c r="I4855" s="8">
        <v>1.0115574092742869</v>
      </c>
    </row>
    <row r="4856" spans="1:9" x14ac:dyDescent="0.3">
      <c r="A4856" t="s">
        <v>1809</v>
      </c>
      <c r="B4856">
        <v>1230523</v>
      </c>
      <c r="C4856" s="7">
        <v>10.474233</v>
      </c>
      <c r="D4856" s="7">
        <v>10.490646</v>
      </c>
      <c r="E4856" s="7">
        <v>11.810961000000001</v>
      </c>
      <c r="F4856" s="8">
        <f t="shared" si="150"/>
        <v>2.5257782785811633</v>
      </c>
      <c r="G4856" s="7">
        <v>11.291646999999999</v>
      </c>
      <c r="H4856" s="8">
        <f t="shared" si="151"/>
        <v>1.7622443745164269</v>
      </c>
      <c r="I4856" s="8">
        <v>1.011441584576777</v>
      </c>
    </row>
    <row r="4857" spans="1:9" x14ac:dyDescent="0.3">
      <c r="A4857" t="s">
        <v>5112</v>
      </c>
      <c r="B4857">
        <v>4810433</v>
      </c>
      <c r="C4857" s="7">
        <v>7.9862856999999998</v>
      </c>
      <c r="D4857" s="7">
        <v>8.0024080000000009</v>
      </c>
      <c r="E4857" s="7">
        <v>8.4817295000000001</v>
      </c>
      <c r="F4857" s="8">
        <f t="shared" si="150"/>
        <v>1.4097543552753391</v>
      </c>
      <c r="G4857" s="7">
        <v>8.0214649999999992</v>
      </c>
      <c r="H4857" s="8">
        <f t="shared" si="151"/>
        <v>1.0246841641888049</v>
      </c>
      <c r="I4857" s="8">
        <v>1.0112378017678834</v>
      </c>
    </row>
    <row r="4858" spans="1:9" x14ac:dyDescent="0.3">
      <c r="A4858" t="s">
        <v>6736</v>
      </c>
      <c r="B4858">
        <v>6370504</v>
      </c>
      <c r="C4858" s="7">
        <v>13.767669</v>
      </c>
      <c r="D4858" s="7">
        <v>13.783571999999999</v>
      </c>
      <c r="E4858" s="7">
        <v>13.783571999999999</v>
      </c>
      <c r="F4858" s="8">
        <f t="shared" si="150"/>
        <v>1.0110840980469968</v>
      </c>
      <c r="G4858" s="7">
        <v>13.787649</v>
      </c>
      <c r="H4858" s="8">
        <f t="shared" si="151"/>
        <v>1.0139454234243686</v>
      </c>
      <c r="I4858" s="8">
        <v>1.0110840980469968</v>
      </c>
    </row>
    <row r="4859" spans="1:9" x14ac:dyDescent="0.3">
      <c r="A4859" t="s">
        <v>1653</v>
      </c>
      <c r="B4859">
        <v>4540730</v>
      </c>
      <c r="C4859" s="7">
        <v>13.068543999999999</v>
      </c>
      <c r="D4859" s="7">
        <v>13.084422</v>
      </c>
      <c r="E4859" s="7">
        <v>12.535994000000001</v>
      </c>
      <c r="F4859" s="8">
        <f t="shared" si="150"/>
        <v>0.69133170721801807</v>
      </c>
      <c r="G4859" s="7">
        <v>12.599192</v>
      </c>
      <c r="H4859" s="8">
        <f t="shared" si="151"/>
        <v>0.72228894776427832</v>
      </c>
      <c r="I4859" s="8">
        <v>1.0110665774465057</v>
      </c>
    </row>
    <row r="4860" spans="1:9" x14ac:dyDescent="0.3">
      <c r="A4860" t="s">
        <v>1096</v>
      </c>
      <c r="B4860">
        <v>5820500</v>
      </c>
      <c r="C4860" s="7">
        <v>7.7965850000000003</v>
      </c>
      <c r="D4860" s="7">
        <v>7.8123611999999998</v>
      </c>
      <c r="E4860" s="7">
        <v>7.5968285</v>
      </c>
      <c r="F4860" s="8">
        <f t="shared" si="150"/>
        <v>0.87069750838584525</v>
      </c>
      <c r="G4860" s="7">
        <v>6.9320979999999999</v>
      </c>
      <c r="H4860" s="8">
        <f t="shared" si="151"/>
        <v>0.54924167400250978</v>
      </c>
      <c r="I4860" s="8">
        <v>1.0109952366964641</v>
      </c>
    </row>
    <row r="4861" spans="1:9" x14ac:dyDescent="0.3">
      <c r="A4861" t="s">
        <v>7032</v>
      </c>
      <c r="B4861">
        <v>1230747</v>
      </c>
      <c r="C4861" s="7">
        <v>10.504397000000001</v>
      </c>
      <c r="D4861" s="7">
        <v>10.520163</v>
      </c>
      <c r="E4861" s="7">
        <v>9.9931300000000007</v>
      </c>
      <c r="F4861" s="8">
        <f t="shared" si="150"/>
        <v>0.70160600457164746</v>
      </c>
      <c r="G4861" s="7">
        <v>9.908811</v>
      </c>
      <c r="H4861" s="8">
        <f t="shared" si="151"/>
        <v>0.66177559777516959</v>
      </c>
      <c r="I4861" s="8">
        <v>1.0109880888830534</v>
      </c>
    </row>
    <row r="4862" spans="1:9" x14ac:dyDescent="0.3">
      <c r="A4862" t="s">
        <v>5073</v>
      </c>
      <c r="B4862">
        <v>610377</v>
      </c>
      <c r="C4862" s="7">
        <v>5.9234695000000004</v>
      </c>
      <c r="D4862" s="7">
        <v>5.9392094999999996</v>
      </c>
      <c r="E4862" s="7">
        <v>4.9457240000000002</v>
      </c>
      <c r="F4862" s="8">
        <f t="shared" si="150"/>
        <v>0.5077726166490838</v>
      </c>
      <c r="G4862" s="7">
        <v>4.5888486000000004</v>
      </c>
      <c r="H4862" s="8">
        <f t="shared" si="151"/>
        <v>0.39649624276629947</v>
      </c>
      <c r="I4862" s="8">
        <v>1.0109698691951017</v>
      </c>
    </row>
    <row r="4863" spans="1:9" x14ac:dyDescent="0.3">
      <c r="A4863" t="s">
        <v>6002</v>
      </c>
      <c r="B4863">
        <v>1400465</v>
      </c>
      <c r="C4863" s="7">
        <v>6.7854239999999999</v>
      </c>
      <c r="D4863" s="7">
        <v>6.8011493999999999</v>
      </c>
      <c r="E4863" s="7">
        <v>6.8153600000000001</v>
      </c>
      <c r="F4863" s="8">
        <f t="shared" si="150"/>
        <v>1.0209668331645414</v>
      </c>
      <c r="G4863" s="7">
        <v>6.5850549999999997</v>
      </c>
      <c r="H4863" s="8">
        <f t="shared" si="151"/>
        <v>0.87032792991128349</v>
      </c>
      <c r="I4863" s="8">
        <v>1.0109596382835193</v>
      </c>
    </row>
    <row r="4864" spans="1:9" x14ac:dyDescent="0.3">
      <c r="A4864" t="s">
        <v>4044</v>
      </c>
      <c r="B4864">
        <v>3180468</v>
      </c>
      <c r="C4864" s="7">
        <v>6.6897263999999996</v>
      </c>
      <c r="D4864" s="7">
        <v>6.7054434000000001</v>
      </c>
      <c r="E4864" s="7">
        <v>6.0957020000000002</v>
      </c>
      <c r="F4864" s="8">
        <f t="shared" si="150"/>
        <v>0.66249230383384294</v>
      </c>
      <c r="G4864" s="7">
        <v>6.4011550000000002</v>
      </c>
      <c r="H4864" s="8">
        <f t="shared" si="151"/>
        <v>0.8187123708956634</v>
      </c>
      <c r="I4864" s="8">
        <v>1.0109537520525431</v>
      </c>
    </row>
    <row r="4865" spans="1:9" x14ac:dyDescent="0.3">
      <c r="A4865" t="s">
        <v>570</v>
      </c>
      <c r="B4865">
        <v>940164</v>
      </c>
      <c r="C4865" s="7">
        <v>5.4774599999999998</v>
      </c>
      <c r="D4865" s="7">
        <v>5.4931625999999998</v>
      </c>
      <c r="E4865" s="7">
        <v>5.7502823000000003</v>
      </c>
      <c r="F4865" s="8">
        <f t="shared" si="150"/>
        <v>1.2081690213232046</v>
      </c>
      <c r="G4865" s="7">
        <v>6.1314453999999996</v>
      </c>
      <c r="H4865" s="8">
        <f t="shared" si="151"/>
        <v>1.57350896679632</v>
      </c>
      <c r="I4865" s="8">
        <v>1.0109436614506038</v>
      </c>
    </row>
    <row r="4866" spans="1:9" x14ac:dyDescent="0.3">
      <c r="A4866" t="s">
        <v>4036</v>
      </c>
      <c r="B4866">
        <v>870593</v>
      </c>
      <c r="C4866" s="7">
        <v>12.98958</v>
      </c>
      <c r="D4866" s="7">
        <v>13.005134999999999</v>
      </c>
      <c r="E4866" s="7">
        <v>13.167331000000001</v>
      </c>
      <c r="F4866" s="8">
        <f t="shared" ref="F4866:F4929" si="152">POWER(2,E4866-C4866)</f>
        <v>1.1311192220049182</v>
      </c>
      <c r="G4866" s="7">
        <v>12.846242</v>
      </c>
      <c r="H4866" s="8">
        <f t="shared" ref="H4866:H4929" si="153">POWER(2,G4866-C4866)</f>
        <v>0.9054218325475184</v>
      </c>
      <c r="I4866" s="8">
        <v>1.0108402385875144</v>
      </c>
    </row>
    <row r="4867" spans="1:9" x14ac:dyDescent="0.3">
      <c r="A4867" t="s">
        <v>1950</v>
      </c>
      <c r="B4867">
        <v>290475</v>
      </c>
      <c r="C4867" s="7">
        <v>8.6346509999999999</v>
      </c>
      <c r="D4867" s="7">
        <v>8.6499659999999992</v>
      </c>
      <c r="E4867" s="7">
        <v>9.0767589999999991</v>
      </c>
      <c r="F4867" s="8">
        <f t="shared" si="152"/>
        <v>1.3585879844968205</v>
      </c>
      <c r="G4867" s="7">
        <v>7.9943710000000001</v>
      </c>
      <c r="H4867" s="8">
        <f t="shared" si="153"/>
        <v>0.64158841644060738</v>
      </c>
      <c r="I4867" s="8">
        <v>1.010672093919053</v>
      </c>
    </row>
    <row r="4868" spans="1:9" x14ac:dyDescent="0.3">
      <c r="A4868" t="s">
        <v>2838</v>
      </c>
      <c r="B4868">
        <v>3130086</v>
      </c>
      <c r="C4868" s="7">
        <v>4.2646930000000003</v>
      </c>
      <c r="D4868" s="7">
        <v>4.2799370000000003</v>
      </c>
      <c r="E4868" s="7">
        <v>5.3550405999999997</v>
      </c>
      <c r="F4868" s="8">
        <f t="shared" si="152"/>
        <v>2.1292533210603528</v>
      </c>
      <c r="G4868" s="7">
        <v>6.1731752999999996</v>
      </c>
      <c r="H4868" s="8">
        <f t="shared" si="153"/>
        <v>3.7541396034542913</v>
      </c>
      <c r="I4868" s="8">
        <v>1.0106223564825607</v>
      </c>
    </row>
    <row r="4869" spans="1:9" x14ac:dyDescent="0.3">
      <c r="A4869" t="s">
        <v>3780</v>
      </c>
      <c r="B4869">
        <v>4150564</v>
      </c>
      <c r="C4869" s="7">
        <v>4.2646930000000003</v>
      </c>
      <c r="D4869" s="7">
        <v>4.2799370000000003</v>
      </c>
      <c r="E4869" s="7">
        <v>5.0347923999999997</v>
      </c>
      <c r="F4869" s="8">
        <f t="shared" si="152"/>
        <v>1.7053872786759949</v>
      </c>
      <c r="G4869" s="7">
        <v>5.5191884</v>
      </c>
      <c r="H4869" s="8">
        <f t="shared" si="153"/>
        <v>2.3858368648784105</v>
      </c>
      <c r="I4869" s="8">
        <v>1.0106223564825607</v>
      </c>
    </row>
    <row r="4870" spans="1:9" x14ac:dyDescent="0.3">
      <c r="A4870" t="s">
        <v>2210</v>
      </c>
      <c r="B4870">
        <v>6040768</v>
      </c>
      <c r="C4870" s="7">
        <v>8.1197800000000004</v>
      </c>
      <c r="D4870" s="7">
        <v>8.1350239999999996</v>
      </c>
      <c r="E4870" s="7">
        <v>8.4357190000000006</v>
      </c>
      <c r="F4870" s="8">
        <f t="shared" si="152"/>
        <v>1.2448216007498756</v>
      </c>
      <c r="G4870" s="7">
        <v>8.6481779999999997</v>
      </c>
      <c r="H4870" s="8">
        <f t="shared" si="153"/>
        <v>1.4423267149696226</v>
      </c>
      <c r="I4870" s="8">
        <v>1.01062235648256</v>
      </c>
    </row>
    <row r="4871" spans="1:9" x14ac:dyDescent="0.3">
      <c r="A4871" t="s">
        <v>3963</v>
      </c>
      <c r="B4871">
        <v>1090739</v>
      </c>
      <c r="C4871" s="7">
        <v>7.5372789999999998</v>
      </c>
      <c r="D4871" s="7">
        <v>7.5525000000000002</v>
      </c>
      <c r="E4871" s="7">
        <v>7.548349</v>
      </c>
      <c r="F4871" s="8">
        <f t="shared" si="152"/>
        <v>1.0077026532620532</v>
      </c>
      <c r="G4871" s="7">
        <v>8.5568869999999997</v>
      </c>
      <c r="H4871" s="8">
        <f t="shared" si="153"/>
        <v>2.0273680210789946</v>
      </c>
      <c r="I4871" s="8">
        <v>1.0106062448801387</v>
      </c>
    </row>
    <row r="4872" spans="1:9" x14ac:dyDescent="0.3">
      <c r="A4872" t="s">
        <v>854</v>
      </c>
      <c r="B4872">
        <v>7330630</v>
      </c>
      <c r="C4872" s="7">
        <v>12.539717</v>
      </c>
      <c r="D4872" s="7">
        <v>12.554833</v>
      </c>
      <c r="E4872" s="7">
        <v>12.463526</v>
      </c>
      <c r="F4872" s="8">
        <f t="shared" si="152"/>
        <v>0.94855872608314329</v>
      </c>
      <c r="G4872" s="7">
        <v>12.544475</v>
      </c>
      <c r="H4872" s="8">
        <f t="shared" si="153"/>
        <v>1.0033034386517752</v>
      </c>
      <c r="I4872" s="8">
        <v>1.0105326951753861</v>
      </c>
    </row>
    <row r="4873" spans="1:9" x14ac:dyDescent="0.3">
      <c r="A4873" t="s">
        <v>793</v>
      </c>
      <c r="B4873">
        <v>1090367</v>
      </c>
      <c r="C4873" s="7">
        <v>7.3199997000000003</v>
      </c>
      <c r="D4873" s="7">
        <v>7.3347154000000003</v>
      </c>
      <c r="E4873" s="7">
        <v>7.018942</v>
      </c>
      <c r="F4873" s="8">
        <f t="shared" si="152"/>
        <v>0.81165711843256561</v>
      </c>
      <c r="G4873" s="7">
        <v>7.8169785000000003</v>
      </c>
      <c r="H4873" s="8">
        <f t="shared" si="153"/>
        <v>1.4112551052573803</v>
      </c>
      <c r="I4873" s="8">
        <v>1.0102523447813734</v>
      </c>
    </row>
    <row r="4874" spans="1:9" x14ac:dyDescent="0.3">
      <c r="A4874" t="s">
        <v>3140</v>
      </c>
      <c r="B4874">
        <v>7200475</v>
      </c>
      <c r="C4874" s="7">
        <v>7.9266806000000001</v>
      </c>
      <c r="D4874" s="7">
        <v>7.9413619999999998</v>
      </c>
      <c r="E4874" s="7">
        <v>7.5201469999999997</v>
      </c>
      <c r="F4874" s="8">
        <f t="shared" si="152"/>
        <v>0.75443389521412507</v>
      </c>
      <c r="G4874" s="7">
        <v>8.3777699999999999</v>
      </c>
      <c r="H4874" s="8">
        <f t="shared" si="153"/>
        <v>1.3670721631671843</v>
      </c>
      <c r="I4874" s="8">
        <v>1.0102283263696323</v>
      </c>
    </row>
    <row r="4875" spans="1:9" x14ac:dyDescent="0.3">
      <c r="A4875" t="s">
        <v>8135</v>
      </c>
      <c r="B4875">
        <v>7210092</v>
      </c>
      <c r="C4875" s="7">
        <v>8.8700484999999993</v>
      </c>
      <c r="D4875" s="7">
        <v>8.8846779999999992</v>
      </c>
      <c r="E4875" s="7">
        <v>9.9528820000000007</v>
      </c>
      <c r="F4875" s="8">
        <f t="shared" si="152"/>
        <v>2.1181921968058335</v>
      </c>
      <c r="G4875" s="7">
        <v>9.7455339999999993</v>
      </c>
      <c r="H4875" s="8">
        <f t="shared" si="153"/>
        <v>1.8346253760924545</v>
      </c>
      <c r="I4875" s="8">
        <v>1.0101919847273717</v>
      </c>
    </row>
    <row r="4876" spans="1:9" x14ac:dyDescent="0.3">
      <c r="A4876" t="s">
        <v>6938</v>
      </c>
      <c r="B4876">
        <v>2030068</v>
      </c>
      <c r="C4876" s="7">
        <v>6.3409184999999999</v>
      </c>
      <c r="D4876" s="7">
        <v>6.3555330000000003</v>
      </c>
      <c r="E4876" s="7">
        <v>6.7923749999999998</v>
      </c>
      <c r="F4876" s="8">
        <f t="shared" si="152"/>
        <v>1.3674200648591712</v>
      </c>
      <c r="G4876" s="7">
        <v>7.5942480000000003</v>
      </c>
      <c r="H4876" s="8">
        <f t="shared" si="153"/>
        <v>2.383909552838047</v>
      </c>
      <c r="I4876" s="8">
        <v>1.0101814816060832</v>
      </c>
    </row>
    <row r="4877" spans="1:9" x14ac:dyDescent="0.3">
      <c r="A4877" t="s">
        <v>6619</v>
      </c>
      <c r="B4877">
        <v>1990433</v>
      </c>
      <c r="C4877" s="7">
        <v>7.7755203000000002</v>
      </c>
      <c r="D4877" s="7">
        <v>7.7900099999999997</v>
      </c>
      <c r="E4877" s="7">
        <v>6.7913800000000002</v>
      </c>
      <c r="F4877" s="8">
        <f t="shared" si="152"/>
        <v>0.5055268762797025</v>
      </c>
      <c r="G4877" s="7">
        <v>7.2379129999999998</v>
      </c>
      <c r="H4877" s="8">
        <f t="shared" si="153"/>
        <v>0.68891251890067773</v>
      </c>
      <c r="I4877" s="8">
        <v>1.0100940998707659</v>
      </c>
    </row>
    <row r="4878" spans="1:9" x14ac:dyDescent="0.3">
      <c r="A4878" t="s">
        <v>6766</v>
      </c>
      <c r="B4878">
        <v>6960181</v>
      </c>
      <c r="C4878" s="7">
        <v>14.246691</v>
      </c>
      <c r="D4878" s="7">
        <v>14.261165</v>
      </c>
      <c r="E4878" s="7">
        <v>14.066001</v>
      </c>
      <c r="F4878" s="8">
        <f t="shared" si="152"/>
        <v>0.8822809254966536</v>
      </c>
      <c r="G4878" s="7">
        <v>14.279350000000001</v>
      </c>
      <c r="H4878" s="8">
        <f t="shared" si="153"/>
        <v>1.0228956662775834</v>
      </c>
      <c r="I4878" s="8">
        <v>1.0100831076717016</v>
      </c>
    </row>
    <row r="4879" spans="1:9" x14ac:dyDescent="0.3">
      <c r="A4879" t="s">
        <v>6854</v>
      </c>
      <c r="B4879">
        <v>1780070</v>
      </c>
      <c r="C4879" s="7">
        <v>7.6314070000000003</v>
      </c>
      <c r="D4879" s="7">
        <v>7.6457576999999999</v>
      </c>
      <c r="E4879" s="7">
        <v>6.0669019999999998</v>
      </c>
      <c r="F4879" s="8">
        <f t="shared" si="152"/>
        <v>0.33809369095948905</v>
      </c>
      <c r="G4879" s="7">
        <v>4.706925</v>
      </c>
      <c r="H4879" s="8">
        <f t="shared" si="153"/>
        <v>0.13171741417416818</v>
      </c>
      <c r="I4879" s="8">
        <v>1.0099967845599205</v>
      </c>
    </row>
    <row r="4880" spans="1:9" x14ac:dyDescent="0.3">
      <c r="A4880" t="s">
        <v>7782</v>
      </c>
      <c r="B4880">
        <v>5260520</v>
      </c>
      <c r="C4880" s="7">
        <v>6.9504960000000002</v>
      </c>
      <c r="D4880" s="7">
        <v>6.9647164000000004</v>
      </c>
      <c r="E4880" s="7">
        <v>8.1506609999999995</v>
      </c>
      <c r="F4880" s="8">
        <f t="shared" si="152"/>
        <v>2.2976594766386054</v>
      </c>
      <c r="G4880" s="7">
        <v>6.8490380000000002</v>
      </c>
      <c r="H4880" s="8">
        <f t="shared" si="153"/>
        <v>0.9320905366881963</v>
      </c>
      <c r="I4880" s="8">
        <v>1.0099055687211629</v>
      </c>
    </row>
    <row r="4881" spans="1:9" x14ac:dyDescent="0.3">
      <c r="A4881" t="s">
        <v>4430</v>
      </c>
      <c r="B4881">
        <v>4010438</v>
      </c>
      <c r="C4881" s="7">
        <v>7.4647664999999996</v>
      </c>
      <c r="D4881" s="7">
        <v>7.4789490000000001</v>
      </c>
      <c r="E4881" s="7">
        <v>7.6405354000000001</v>
      </c>
      <c r="F4881" s="8">
        <f t="shared" si="152"/>
        <v>1.1295662590224052</v>
      </c>
      <c r="G4881" s="7">
        <v>7.8443449999999997</v>
      </c>
      <c r="H4881" s="8">
        <f t="shared" si="153"/>
        <v>1.3009617089405949</v>
      </c>
      <c r="I4881" s="8">
        <v>1.0098790385694532</v>
      </c>
    </row>
    <row r="4882" spans="1:9" x14ac:dyDescent="0.3">
      <c r="A4882" t="s">
        <v>6805</v>
      </c>
      <c r="B4882">
        <v>1410537</v>
      </c>
      <c r="C4882" s="7">
        <v>13.796386</v>
      </c>
      <c r="D4882" s="7">
        <v>13.810513</v>
      </c>
      <c r="E4882" s="7">
        <v>13.940446</v>
      </c>
      <c r="F4882" s="8">
        <f t="shared" si="152"/>
        <v>1.1050104399365506</v>
      </c>
      <c r="G4882" s="7">
        <v>13.708243</v>
      </c>
      <c r="H4882" s="8">
        <f t="shared" si="153"/>
        <v>0.94073285740751478</v>
      </c>
      <c r="I4882" s="8">
        <v>1.009840189604851</v>
      </c>
    </row>
    <row r="4883" spans="1:9" x14ac:dyDescent="0.3">
      <c r="A4883" t="s">
        <v>2701</v>
      </c>
      <c r="B4883">
        <v>1940228</v>
      </c>
      <c r="C4883" s="7">
        <v>7.8167489999999997</v>
      </c>
      <c r="D4883" s="7">
        <v>7.8306484000000003</v>
      </c>
      <c r="E4883" s="7">
        <v>5.9176140000000004</v>
      </c>
      <c r="F4883" s="8">
        <f t="shared" si="152"/>
        <v>0.26810406522777241</v>
      </c>
      <c r="G4883" s="7">
        <v>6.5693393000000002</v>
      </c>
      <c r="H4883" s="8">
        <f t="shared" si="153"/>
        <v>0.42120378330454783</v>
      </c>
      <c r="I4883" s="8">
        <v>1.0096808894812563</v>
      </c>
    </row>
    <row r="4884" spans="1:9" x14ac:dyDescent="0.3">
      <c r="A4884" t="s">
        <v>8026</v>
      </c>
      <c r="B4884">
        <v>4880129</v>
      </c>
      <c r="C4884" s="7">
        <v>13.032982000000001</v>
      </c>
      <c r="D4884" s="7">
        <v>13.046858</v>
      </c>
      <c r="E4884" s="7">
        <v>12.939348000000001</v>
      </c>
      <c r="F4884" s="8">
        <f t="shared" si="152"/>
        <v>0.93715916637700913</v>
      </c>
      <c r="G4884" s="7">
        <v>13.300463000000001</v>
      </c>
      <c r="H4884" s="8">
        <f t="shared" si="153"/>
        <v>1.203704278679387</v>
      </c>
      <c r="I4884" s="8">
        <v>1.0096645129494606</v>
      </c>
    </row>
    <row r="4885" spans="1:9" x14ac:dyDescent="0.3">
      <c r="A4885" t="s">
        <v>4781</v>
      </c>
      <c r="B4885">
        <v>2630711</v>
      </c>
      <c r="C4885" s="7">
        <v>8.2618270000000003</v>
      </c>
      <c r="D4885" s="7">
        <v>8.2756539999999994</v>
      </c>
      <c r="E4885" s="7">
        <v>6.5275179999999997</v>
      </c>
      <c r="F4885" s="8">
        <f t="shared" si="152"/>
        <v>0.30055293215823115</v>
      </c>
      <c r="G4885" s="7">
        <v>6.3466196000000004</v>
      </c>
      <c r="H4885" s="8">
        <f t="shared" si="153"/>
        <v>0.26513381730262392</v>
      </c>
      <c r="I4885" s="8">
        <v>1.0096302210723991</v>
      </c>
    </row>
    <row r="4886" spans="1:9" x14ac:dyDescent="0.3">
      <c r="A4886" t="s">
        <v>581</v>
      </c>
      <c r="B4886">
        <v>2630673</v>
      </c>
      <c r="C4886" s="7">
        <v>7.9197389999999999</v>
      </c>
      <c r="D4886" s="7">
        <v>7.9334449999999999</v>
      </c>
      <c r="E4886" s="7">
        <v>6.7938232000000003</v>
      </c>
      <c r="F4886" s="8">
        <f t="shared" si="152"/>
        <v>0.45821106412624912</v>
      </c>
      <c r="G4886" s="7">
        <v>7.1412354000000002</v>
      </c>
      <c r="H4886" s="8">
        <f t="shared" si="153"/>
        <v>0.58297115226225538</v>
      </c>
      <c r="I4886" s="8">
        <v>1.0095455461200491</v>
      </c>
    </row>
    <row r="4887" spans="1:9" x14ac:dyDescent="0.3">
      <c r="A4887" t="s">
        <v>8213</v>
      </c>
      <c r="B4887">
        <v>2190220</v>
      </c>
      <c r="C4887" s="7">
        <v>8.7285020000000006</v>
      </c>
      <c r="D4887" s="7">
        <v>8.7422009999999997</v>
      </c>
      <c r="E4887" s="7">
        <v>8.5004349999999995</v>
      </c>
      <c r="F4887" s="8">
        <f t="shared" si="152"/>
        <v>0.85377806328209049</v>
      </c>
      <c r="G4887" s="7">
        <v>8.4451370000000008</v>
      </c>
      <c r="H4887" s="8">
        <f t="shared" si="153"/>
        <v>0.82167227896010886</v>
      </c>
      <c r="I4887" s="8">
        <v>1.0095406477863893</v>
      </c>
    </row>
    <row r="4888" spans="1:9" x14ac:dyDescent="0.3">
      <c r="A4888" t="s">
        <v>8053</v>
      </c>
      <c r="B4888">
        <v>5080577</v>
      </c>
      <c r="C4888" s="7">
        <v>7.4978350000000002</v>
      </c>
      <c r="D4888" s="7">
        <v>7.5115303999999998</v>
      </c>
      <c r="E4888" s="7">
        <v>7.1374244999999998</v>
      </c>
      <c r="F4888" s="8">
        <f t="shared" si="152"/>
        <v>0.77894291011076522</v>
      </c>
      <c r="G4888" s="7">
        <v>7.5374603000000002</v>
      </c>
      <c r="H4888" s="8">
        <f t="shared" si="153"/>
        <v>1.0278468372942755</v>
      </c>
      <c r="I4888" s="8">
        <v>1.0095381286526195</v>
      </c>
    </row>
    <row r="4889" spans="1:9" x14ac:dyDescent="0.3">
      <c r="A4889" t="s">
        <v>7187</v>
      </c>
      <c r="B4889">
        <v>6250646</v>
      </c>
      <c r="C4889" s="7">
        <v>7.7702875000000002</v>
      </c>
      <c r="D4889" s="7">
        <v>7.7839216999999996</v>
      </c>
      <c r="E4889" s="7">
        <v>7.3088274000000002</v>
      </c>
      <c r="F4889" s="8">
        <f t="shared" si="152"/>
        <v>0.72625087408605282</v>
      </c>
      <c r="G4889" s="7">
        <v>5.4424147999999999</v>
      </c>
      <c r="H4889" s="8">
        <f t="shared" si="153"/>
        <v>0.19917759825646325</v>
      </c>
      <c r="I4889" s="8">
        <v>1.0094953043402808</v>
      </c>
    </row>
    <row r="4890" spans="1:9" x14ac:dyDescent="0.3">
      <c r="A4890" t="s">
        <v>2971</v>
      </c>
      <c r="B4890">
        <v>3610202</v>
      </c>
      <c r="C4890" s="7">
        <v>5.4991436</v>
      </c>
      <c r="D4890" s="7">
        <v>5.5127709999999999</v>
      </c>
      <c r="E4890" s="7">
        <v>4.9580659999999996</v>
      </c>
      <c r="F4890" s="8">
        <f t="shared" si="152"/>
        <v>0.68725738043981111</v>
      </c>
      <c r="G4890" s="7">
        <v>4.7997493999999996</v>
      </c>
      <c r="H4890" s="8">
        <f t="shared" si="153"/>
        <v>0.61583074498998636</v>
      </c>
      <c r="I4890" s="8">
        <v>1.0094905461954915</v>
      </c>
    </row>
    <row r="4891" spans="1:9" x14ac:dyDescent="0.3">
      <c r="A4891" t="s">
        <v>925</v>
      </c>
      <c r="B4891">
        <v>7510608</v>
      </c>
      <c r="C4891" s="7">
        <v>8.0028939999999995</v>
      </c>
      <c r="D4891" s="7">
        <v>8.0162689999999994</v>
      </c>
      <c r="E4891" s="7">
        <v>6.5645666</v>
      </c>
      <c r="F4891" s="8">
        <f t="shared" si="152"/>
        <v>0.36899485355949213</v>
      </c>
      <c r="G4891" s="7">
        <v>6.4097933999999999</v>
      </c>
      <c r="H4891" s="8">
        <f t="shared" si="153"/>
        <v>0.33145832647872153</v>
      </c>
      <c r="I4891" s="8">
        <v>1.0093139509209079</v>
      </c>
    </row>
    <row r="4892" spans="1:9" x14ac:dyDescent="0.3">
      <c r="A4892" t="s">
        <v>712</v>
      </c>
      <c r="B4892">
        <v>510379</v>
      </c>
      <c r="C4892" s="7">
        <v>6.4645004000000004</v>
      </c>
      <c r="D4892" s="7">
        <v>6.477684</v>
      </c>
      <c r="E4892" s="7">
        <v>6.0345573000000003</v>
      </c>
      <c r="F4892" s="8">
        <f t="shared" si="152"/>
        <v>0.74229106075199958</v>
      </c>
      <c r="G4892" s="7">
        <v>5.4119244000000002</v>
      </c>
      <c r="H4892" s="8">
        <f t="shared" si="153"/>
        <v>0.48210657147540054</v>
      </c>
      <c r="I4892" s="8">
        <v>1.0091800557658808</v>
      </c>
    </row>
    <row r="4893" spans="1:9" x14ac:dyDescent="0.3">
      <c r="A4893" t="s">
        <v>744</v>
      </c>
      <c r="B4893">
        <v>2230112</v>
      </c>
      <c r="C4893" s="7">
        <v>4.8748535999999998</v>
      </c>
      <c r="D4893" s="7">
        <v>4.8879760000000001</v>
      </c>
      <c r="E4893" s="7">
        <v>6.4909882999999997</v>
      </c>
      <c r="F4893" s="8">
        <f t="shared" si="152"/>
        <v>3.0655261258028519</v>
      </c>
      <c r="G4893" s="7">
        <v>6.8471313</v>
      </c>
      <c r="H4893" s="8">
        <f t="shared" si="153"/>
        <v>3.9238712373598927</v>
      </c>
      <c r="I4893" s="8">
        <v>1.0091372466428898</v>
      </c>
    </row>
    <row r="4894" spans="1:9" x14ac:dyDescent="0.3">
      <c r="A4894" t="s">
        <v>356</v>
      </c>
      <c r="B4894">
        <v>2140156</v>
      </c>
      <c r="C4894" s="7">
        <v>7.3976803000000002</v>
      </c>
      <c r="D4894" s="7">
        <v>7.4107649999999996</v>
      </c>
      <c r="E4894" s="7">
        <v>7.8622870000000002</v>
      </c>
      <c r="F4894" s="8">
        <f t="shared" si="152"/>
        <v>1.379941109763682</v>
      </c>
      <c r="G4894" s="7">
        <v>8.677721</v>
      </c>
      <c r="H4894" s="8">
        <f t="shared" si="153"/>
        <v>2.4284582772793653</v>
      </c>
      <c r="I4894" s="8">
        <v>1.0091108765674108</v>
      </c>
    </row>
    <row r="4895" spans="1:9" x14ac:dyDescent="0.3">
      <c r="A4895" t="s">
        <v>3108</v>
      </c>
      <c r="B4895">
        <v>6250093</v>
      </c>
      <c r="C4895" s="7">
        <v>8.8598990000000004</v>
      </c>
      <c r="D4895" s="7">
        <v>8.8729569999999995</v>
      </c>
      <c r="E4895" s="7">
        <v>8.9404149999999998</v>
      </c>
      <c r="F4895" s="8">
        <f t="shared" si="152"/>
        <v>1.0573961654206654</v>
      </c>
      <c r="G4895" s="7">
        <v>9.5530790000000003</v>
      </c>
      <c r="H4895" s="8">
        <f t="shared" si="153"/>
        <v>1.6168434529137599</v>
      </c>
      <c r="I4895" s="8">
        <v>1.0090922010952408</v>
      </c>
    </row>
    <row r="4896" spans="1:9" x14ac:dyDescent="0.3">
      <c r="A4896" t="s">
        <v>8838</v>
      </c>
      <c r="B4896">
        <v>2750044</v>
      </c>
      <c r="C4896" s="7">
        <v>7.077083</v>
      </c>
      <c r="D4896" s="7">
        <v>7.0900983999999996</v>
      </c>
      <c r="E4896" s="7">
        <v>6.9495100000000001</v>
      </c>
      <c r="F4896" s="8">
        <f t="shared" si="152"/>
        <v>0.91537005363381641</v>
      </c>
      <c r="G4896" s="7">
        <v>6.1115494000000004</v>
      </c>
      <c r="H4896" s="8">
        <f t="shared" si="153"/>
        <v>0.51208897354962757</v>
      </c>
      <c r="I4896" s="8">
        <v>1.0090624049901127</v>
      </c>
    </row>
    <row r="4897" spans="1:9" x14ac:dyDescent="0.3">
      <c r="A4897" t="s">
        <v>1860</v>
      </c>
      <c r="B4897">
        <v>7570475</v>
      </c>
      <c r="C4897" s="7">
        <v>13.247265000000001</v>
      </c>
      <c r="D4897" s="7">
        <v>13.260183</v>
      </c>
      <c r="E4897" s="7">
        <v>13.288292999999999</v>
      </c>
      <c r="F4897" s="8">
        <f t="shared" si="152"/>
        <v>1.0288466756806349</v>
      </c>
      <c r="G4897" s="7">
        <v>13.221871</v>
      </c>
      <c r="H4897" s="8">
        <f t="shared" si="153"/>
        <v>0.98255222689827582</v>
      </c>
      <c r="I4897" s="8">
        <v>1.0089942829283607</v>
      </c>
    </row>
    <row r="4898" spans="1:9" x14ac:dyDescent="0.3">
      <c r="A4898" t="s">
        <v>6671</v>
      </c>
      <c r="B4898">
        <v>7560762</v>
      </c>
      <c r="C4898" s="7">
        <v>7.6950935999999999</v>
      </c>
      <c r="D4898" s="7">
        <v>7.7077869999999997</v>
      </c>
      <c r="E4898" s="7">
        <v>7.7089204999999996</v>
      </c>
      <c r="F4898" s="8">
        <f t="shared" si="152"/>
        <v>1.0096301510901677</v>
      </c>
      <c r="G4898" s="7">
        <v>7.8228970000000002</v>
      </c>
      <c r="H4898" s="8">
        <f t="shared" si="153"/>
        <v>1.0926288334350571</v>
      </c>
      <c r="I4898" s="8">
        <v>1.0088372140605604</v>
      </c>
    </row>
    <row r="4899" spans="1:9" x14ac:dyDescent="0.3">
      <c r="A4899" t="s">
        <v>6707</v>
      </c>
      <c r="B4899">
        <v>6860192</v>
      </c>
      <c r="C4899" s="7">
        <v>13.167331000000001</v>
      </c>
      <c r="D4899" s="7">
        <v>13.179947</v>
      </c>
      <c r="E4899" s="7">
        <v>13.441331</v>
      </c>
      <c r="F4899" s="8">
        <f t="shared" si="152"/>
        <v>1.2091556758333608</v>
      </c>
      <c r="G4899" s="7">
        <v>13.499907</v>
      </c>
      <c r="H4899" s="8">
        <f t="shared" si="153"/>
        <v>1.259259836138741</v>
      </c>
      <c r="I4899" s="8">
        <v>1.0087830918076894</v>
      </c>
    </row>
    <row r="4900" spans="1:9" x14ac:dyDescent="0.3">
      <c r="A4900" t="s">
        <v>6444</v>
      </c>
      <c r="B4900">
        <v>6660139</v>
      </c>
      <c r="C4900" s="7">
        <v>6.204377</v>
      </c>
      <c r="D4900" s="7">
        <v>6.2166404999999996</v>
      </c>
      <c r="E4900" s="7">
        <v>6.0213603999999998</v>
      </c>
      <c r="F4900" s="8">
        <f t="shared" si="152"/>
        <v>0.88085923868804583</v>
      </c>
      <c r="G4900" s="7">
        <v>5.7258040000000001</v>
      </c>
      <c r="H4900" s="8">
        <f t="shared" si="153"/>
        <v>0.71768715249839055</v>
      </c>
      <c r="I4900" s="8">
        <v>1.0085366415246053</v>
      </c>
    </row>
    <row r="4901" spans="1:9" x14ac:dyDescent="0.3">
      <c r="A4901" t="s">
        <v>4315</v>
      </c>
      <c r="B4901">
        <v>6840170</v>
      </c>
      <c r="C4901" s="7">
        <v>14.034057000000001</v>
      </c>
      <c r="D4901" s="7">
        <v>14.046269000000001</v>
      </c>
      <c r="E4901" s="7">
        <v>14.104084</v>
      </c>
      <c r="F4901" s="8">
        <f t="shared" si="152"/>
        <v>1.0497363292272102</v>
      </c>
      <c r="G4901" s="7">
        <v>14.138004</v>
      </c>
      <c r="H4901" s="8">
        <f t="shared" si="153"/>
        <v>1.0747096907347033</v>
      </c>
      <c r="I4901" s="8">
        <v>1.0085006403542052</v>
      </c>
    </row>
    <row r="4902" spans="1:9" x14ac:dyDescent="0.3">
      <c r="A4902" t="s">
        <v>7085</v>
      </c>
      <c r="B4902">
        <v>6960372</v>
      </c>
      <c r="C4902" s="7">
        <v>8.5607819999999997</v>
      </c>
      <c r="D4902" s="7">
        <v>8.5729260000000007</v>
      </c>
      <c r="E4902" s="7">
        <v>9.1709650000000007</v>
      </c>
      <c r="F4902" s="8">
        <f t="shared" si="152"/>
        <v>1.526452821014703</v>
      </c>
      <c r="G4902" s="7">
        <v>9.8642420000000008</v>
      </c>
      <c r="H4902" s="8">
        <f t="shared" si="153"/>
        <v>2.4682011944504354</v>
      </c>
      <c r="I4902" s="8">
        <v>1.0084531067969076</v>
      </c>
    </row>
    <row r="4903" spans="1:9" x14ac:dyDescent="0.3">
      <c r="A4903" t="s">
        <v>4098</v>
      </c>
      <c r="B4903">
        <v>1340639</v>
      </c>
      <c r="C4903" s="7">
        <v>9.0247790000000006</v>
      </c>
      <c r="D4903" s="7">
        <v>9.0368030000000008</v>
      </c>
      <c r="E4903" s="7">
        <v>9.5176300000000005</v>
      </c>
      <c r="F4903" s="8">
        <f t="shared" si="152"/>
        <v>1.4072230313312293</v>
      </c>
      <c r="G4903" s="7">
        <v>9.7213700000000003</v>
      </c>
      <c r="H4903" s="8">
        <f t="shared" si="153"/>
        <v>1.6206707190314142</v>
      </c>
      <c r="I4903" s="8">
        <v>1.008369229513989</v>
      </c>
    </row>
    <row r="4904" spans="1:9" x14ac:dyDescent="0.3">
      <c r="A4904" t="s">
        <v>2452</v>
      </c>
      <c r="B4904">
        <v>1450670</v>
      </c>
      <c r="C4904" s="7">
        <v>13.039356</v>
      </c>
      <c r="D4904" s="7">
        <v>13.05137</v>
      </c>
      <c r="E4904" s="7">
        <v>12.887835000000001</v>
      </c>
      <c r="F4904" s="8">
        <f t="shared" si="152"/>
        <v>0.90030079579540334</v>
      </c>
      <c r="G4904" s="7">
        <v>12.3350525</v>
      </c>
      <c r="H4904" s="8">
        <f t="shared" si="153"/>
        <v>0.61373871605828467</v>
      </c>
      <c r="I4904" s="8">
        <v>1.0083622400553289</v>
      </c>
    </row>
    <row r="4905" spans="1:9" x14ac:dyDescent="0.3">
      <c r="A4905" t="s">
        <v>6384</v>
      </c>
      <c r="B4905">
        <v>1430500</v>
      </c>
      <c r="C4905" s="7">
        <v>6.2412367</v>
      </c>
      <c r="D4905" s="7">
        <v>6.2531613999999998</v>
      </c>
      <c r="E4905" s="7">
        <v>6.2421620000000004</v>
      </c>
      <c r="F4905" s="8">
        <f t="shared" si="152"/>
        <v>1.0006415748073034</v>
      </c>
      <c r="G4905" s="7">
        <v>6.3396129999999999</v>
      </c>
      <c r="H4905" s="8">
        <f t="shared" si="153"/>
        <v>1.0705678996127521</v>
      </c>
      <c r="I4905" s="8">
        <v>1.0082998263374714</v>
      </c>
    </row>
    <row r="4906" spans="1:9" x14ac:dyDescent="0.3">
      <c r="A4906" t="s">
        <v>3607</v>
      </c>
      <c r="B4906">
        <v>2260541</v>
      </c>
      <c r="C4906" s="7">
        <v>6.3111815</v>
      </c>
      <c r="D4906" s="7">
        <v>6.3230300000000002</v>
      </c>
      <c r="E4906" s="7">
        <v>7.2657432999999996</v>
      </c>
      <c r="F4906" s="8">
        <f t="shared" si="152"/>
        <v>1.9379909047386035</v>
      </c>
      <c r="G4906" s="7">
        <v>6.2973213000000001</v>
      </c>
      <c r="H4906" s="8">
        <f t="shared" si="153"/>
        <v>0.99043884276388283</v>
      </c>
      <c r="I4906" s="8">
        <v>1.0082465715500328</v>
      </c>
    </row>
    <row r="4907" spans="1:9" x14ac:dyDescent="0.3">
      <c r="A4907" t="s">
        <v>2798</v>
      </c>
      <c r="B4907">
        <v>7050736</v>
      </c>
      <c r="C4907" s="7">
        <v>7.6734439999999999</v>
      </c>
      <c r="D4907" s="7">
        <v>7.685066</v>
      </c>
      <c r="E4907" s="7">
        <v>7.5916623999999997</v>
      </c>
      <c r="F4907" s="8">
        <f t="shared" si="152"/>
        <v>0.94489007078961873</v>
      </c>
      <c r="G4907" s="7">
        <v>8.3677419999999998</v>
      </c>
      <c r="H4907" s="8">
        <f t="shared" si="153"/>
        <v>1.6180968928380175</v>
      </c>
      <c r="I4907" s="8">
        <v>1.008088291444887</v>
      </c>
    </row>
    <row r="4908" spans="1:9" x14ac:dyDescent="0.3">
      <c r="A4908" t="s">
        <v>1362</v>
      </c>
      <c r="B4908">
        <v>4060327</v>
      </c>
      <c r="C4908" s="7">
        <v>7.1872939999999996</v>
      </c>
      <c r="D4908" s="7">
        <v>7.1989136</v>
      </c>
      <c r="E4908" s="7">
        <v>7.7204455999999997</v>
      </c>
      <c r="F4908" s="8">
        <f t="shared" si="152"/>
        <v>1.4470869393869901</v>
      </c>
      <c r="G4908" s="7">
        <v>7.4212474999999998</v>
      </c>
      <c r="H4908" s="8">
        <f t="shared" si="153"/>
        <v>1.176053343900314</v>
      </c>
      <c r="I4908" s="8">
        <v>1.0080866144377454</v>
      </c>
    </row>
    <row r="4909" spans="1:9" x14ac:dyDescent="0.3">
      <c r="A4909" t="s">
        <v>6377</v>
      </c>
      <c r="B4909">
        <v>1190386</v>
      </c>
      <c r="C4909" s="7">
        <v>6.1800280000000001</v>
      </c>
      <c r="D4909" s="7">
        <v>6.1914797000000004</v>
      </c>
      <c r="E4909" s="7">
        <v>6.0757310000000002</v>
      </c>
      <c r="F4909" s="8">
        <f t="shared" si="152"/>
        <v>0.93025813066662466</v>
      </c>
      <c r="G4909" s="7">
        <v>6.6567116000000004</v>
      </c>
      <c r="H4909" s="8">
        <f t="shared" si="153"/>
        <v>1.3915411770080477</v>
      </c>
      <c r="I4909" s="8">
        <v>1.0079693007372812</v>
      </c>
    </row>
    <row r="4910" spans="1:9" x14ac:dyDescent="0.3">
      <c r="A4910" t="s">
        <v>8098</v>
      </c>
      <c r="B4910">
        <v>2570328</v>
      </c>
      <c r="C4910" s="7">
        <v>6.9316909999999998</v>
      </c>
      <c r="D4910" s="7">
        <v>6.9431367000000002</v>
      </c>
      <c r="E4910" s="7">
        <v>8.1564045000000007</v>
      </c>
      <c r="F4910" s="8">
        <f t="shared" si="152"/>
        <v>2.3370903360550646</v>
      </c>
      <c r="G4910" s="7">
        <v>7.9636690000000003</v>
      </c>
      <c r="H4910" s="8">
        <f t="shared" si="153"/>
        <v>2.044825878945653</v>
      </c>
      <c r="I4910" s="8">
        <v>1.0079651087195249</v>
      </c>
    </row>
    <row r="4911" spans="1:9" x14ac:dyDescent="0.3">
      <c r="A4911" t="s">
        <v>7270</v>
      </c>
      <c r="B4911">
        <v>50475</v>
      </c>
      <c r="C4911" s="7">
        <v>7.3151875000000004</v>
      </c>
      <c r="D4911" s="7">
        <v>7.3265929999999999</v>
      </c>
      <c r="E4911" s="7">
        <v>8.2451089999999994</v>
      </c>
      <c r="F4911" s="8">
        <f t="shared" si="152"/>
        <v>1.9051723289285076</v>
      </c>
      <c r="G4911" s="7">
        <v>8.655545</v>
      </c>
      <c r="H4911" s="8">
        <f t="shared" si="153"/>
        <v>2.5321405749349197</v>
      </c>
      <c r="I4911" s="8">
        <v>1.0079370226502653</v>
      </c>
    </row>
    <row r="4912" spans="1:9" x14ac:dyDescent="0.3">
      <c r="A4912" t="s">
        <v>3327</v>
      </c>
      <c r="B4912">
        <v>2480136</v>
      </c>
      <c r="C4912" s="7">
        <v>8.8456779999999995</v>
      </c>
      <c r="D4912" s="7">
        <v>8.8568730000000002</v>
      </c>
      <c r="E4912" s="7">
        <v>8.8628619999999998</v>
      </c>
      <c r="F4912" s="8">
        <f t="shared" si="152"/>
        <v>1.0119822600843824</v>
      </c>
      <c r="G4912" s="7">
        <v>9.0996579999999998</v>
      </c>
      <c r="H4912" s="8">
        <f t="shared" si="153"/>
        <v>1.1924923407619672</v>
      </c>
      <c r="I4912" s="8">
        <v>1.0077899678262332</v>
      </c>
    </row>
    <row r="4913" spans="1:9" x14ac:dyDescent="0.3">
      <c r="B4913">
        <v>6480398</v>
      </c>
      <c r="C4913" s="7">
        <v>5.6694465000000003</v>
      </c>
      <c r="D4913" s="7">
        <v>5.6805919999999999</v>
      </c>
      <c r="E4913" s="7">
        <v>4.7499149999999997</v>
      </c>
      <c r="F4913" s="8">
        <f t="shared" si="152"/>
        <v>0.5286806758815833</v>
      </c>
      <c r="G4913" s="7">
        <v>6.7302932999999996</v>
      </c>
      <c r="H4913" s="8">
        <f t="shared" si="153"/>
        <v>2.0861556461202495</v>
      </c>
      <c r="I4913" s="8">
        <v>1.0077553903540735</v>
      </c>
    </row>
    <row r="4914" spans="1:9" x14ac:dyDescent="0.3">
      <c r="A4914" t="s">
        <v>5699</v>
      </c>
      <c r="B4914">
        <v>6860452</v>
      </c>
      <c r="C4914" s="7">
        <v>10.540794</v>
      </c>
      <c r="D4914" s="7">
        <v>10.551821</v>
      </c>
      <c r="E4914" s="7">
        <v>9.8994339999999994</v>
      </c>
      <c r="F4914" s="8">
        <f t="shared" si="152"/>
        <v>0.64110830375086658</v>
      </c>
      <c r="G4914" s="7">
        <v>10.249752000000001</v>
      </c>
      <c r="H4914" s="8">
        <f t="shared" si="153"/>
        <v>0.81731153442013638</v>
      </c>
      <c r="I4914" s="8">
        <v>1.0076726188007723</v>
      </c>
    </row>
    <row r="4915" spans="1:9" x14ac:dyDescent="0.3">
      <c r="A4915" t="s">
        <v>2258</v>
      </c>
      <c r="B4915">
        <v>1260162</v>
      </c>
      <c r="C4915" s="7">
        <v>11.547666</v>
      </c>
      <c r="D4915" s="7">
        <v>11.558581</v>
      </c>
      <c r="E4915" s="7">
        <v>10.259130499999999</v>
      </c>
      <c r="F4915" s="8">
        <f t="shared" si="152"/>
        <v>0.40936637198725162</v>
      </c>
      <c r="G4915" s="7">
        <v>10.104801</v>
      </c>
      <c r="H4915" s="8">
        <f t="shared" si="153"/>
        <v>0.36783610506903475</v>
      </c>
      <c r="I4915" s="8">
        <v>1.0075943937085352</v>
      </c>
    </row>
    <row r="4916" spans="1:9" x14ac:dyDescent="0.3">
      <c r="A4916" t="s">
        <v>6193</v>
      </c>
      <c r="B4916">
        <v>5700520</v>
      </c>
      <c r="C4916" s="7">
        <v>9.4342240000000004</v>
      </c>
      <c r="D4916" s="7">
        <v>9.4451009999999993</v>
      </c>
      <c r="E4916" s="7">
        <v>8.8971289999999996</v>
      </c>
      <c r="F4916" s="8">
        <f t="shared" si="152"/>
        <v>0.68915719469384484</v>
      </c>
      <c r="G4916" s="7">
        <v>7.9880100000000001</v>
      </c>
      <c r="H4916" s="8">
        <f t="shared" si="153"/>
        <v>0.36698321906689979</v>
      </c>
      <c r="I4916" s="8">
        <v>1.0075678544319526</v>
      </c>
    </row>
    <row r="4917" spans="1:9" x14ac:dyDescent="0.3">
      <c r="A4917" t="s">
        <v>1150</v>
      </c>
      <c r="B4917">
        <v>6280626</v>
      </c>
      <c r="C4917" s="7">
        <v>8.7770209999999995</v>
      </c>
      <c r="D4917" s="7">
        <v>8.7878910000000001</v>
      </c>
      <c r="E4917" s="7">
        <v>8.5366745000000002</v>
      </c>
      <c r="F4917" s="8">
        <f t="shared" si="152"/>
        <v>0.84654196930538494</v>
      </c>
      <c r="G4917" s="7">
        <v>8.91038</v>
      </c>
      <c r="H4917" s="8">
        <f t="shared" si="153"/>
        <v>1.0968444932375239</v>
      </c>
      <c r="I4917" s="8">
        <v>1.0075629656940914</v>
      </c>
    </row>
    <row r="4918" spans="1:9" x14ac:dyDescent="0.3">
      <c r="A4918" t="s">
        <v>6603</v>
      </c>
      <c r="B4918">
        <v>2320008</v>
      </c>
      <c r="C4918" s="7">
        <v>5.3194350000000004</v>
      </c>
      <c r="D4918" s="7">
        <v>5.3303000000000003</v>
      </c>
      <c r="E4918" s="7">
        <v>4.5975820000000001</v>
      </c>
      <c r="F4918" s="8">
        <f t="shared" si="152"/>
        <v>0.60631818574146701</v>
      </c>
      <c r="G4918" s="7">
        <v>4.9055904999999997</v>
      </c>
      <c r="H4918" s="8">
        <f t="shared" si="153"/>
        <v>0.75062044956189333</v>
      </c>
      <c r="I4918" s="8">
        <v>1.0075594737529974</v>
      </c>
    </row>
    <row r="4919" spans="1:9" x14ac:dyDescent="0.3">
      <c r="A4919" t="s">
        <v>3013</v>
      </c>
      <c r="B4919">
        <v>6450300</v>
      </c>
      <c r="C4919" s="7">
        <v>8.9693489999999994</v>
      </c>
      <c r="D4919" s="7">
        <v>8.9802099999999996</v>
      </c>
      <c r="E4919" s="7">
        <v>8.5419959999999993</v>
      </c>
      <c r="F4919" s="8">
        <f t="shared" si="152"/>
        <v>0.74362490810300141</v>
      </c>
      <c r="G4919" s="7">
        <v>7.3944774000000004</v>
      </c>
      <c r="H4919" s="8">
        <f t="shared" si="153"/>
        <v>0.33567299929549754</v>
      </c>
      <c r="I4919" s="8">
        <v>1.0075566802088365</v>
      </c>
    </row>
    <row r="4920" spans="1:9" x14ac:dyDescent="0.3">
      <c r="A4920" t="s">
        <v>1478</v>
      </c>
      <c r="B4920">
        <v>870497</v>
      </c>
      <c r="C4920" s="7">
        <v>7.5809949999999997</v>
      </c>
      <c r="D4920" s="7">
        <v>7.5916623999999997</v>
      </c>
      <c r="E4920" s="7">
        <v>6.3921729999999997</v>
      </c>
      <c r="F4920" s="8">
        <f t="shared" si="152"/>
        <v>0.43866089309565887</v>
      </c>
      <c r="G4920" s="7">
        <v>7.3011664999999999</v>
      </c>
      <c r="H4920" s="8">
        <f t="shared" si="153"/>
        <v>0.82368892725622167</v>
      </c>
      <c r="I4920" s="8">
        <v>1.0074214819304239</v>
      </c>
    </row>
    <row r="4921" spans="1:9" x14ac:dyDescent="0.3">
      <c r="A4921" t="s">
        <v>6787</v>
      </c>
      <c r="B4921">
        <v>2320139</v>
      </c>
      <c r="C4921" s="7">
        <v>14.079946</v>
      </c>
      <c r="D4921" s="7">
        <v>14.090566000000001</v>
      </c>
      <c r="E4921" s="7">
        <v>14.019582</v>
      </c>
      <c r="F4921" s="8">
        <f t="shared" si="152"/>
        <v>0.95902212217118465</v>
      </c>
      <c r="G4921" s="7">
        <v>13.922461500000001</v>
      </c>
      <c r="H4921" s="8">
        <f t="shared" si="153"/>
        <v>0.89658700845328532</v>
      </c>
      <c r="I4921" s="8">
        <v>1.0073883834636994</v>
      </c>
    </row>
    <row r="4922" spans="1:9" x14ac:dyDescent="0.3">
      <c r="A4922" t="s">
        <v>4370</v>
      </c>
      <c r="B4922">
        <v>7650528</v>
      </c>
      <c r="C4922" s="7">
        <v>11.545131</v>
      </c>
      <c r="D4922" s="7">
        <v>11.555667</v>
      </c>
      <c r="E4922" s="7">
        <v>11.427436</v>
      </c>
      <c r="F4922" s="8">
        <f t="shared" si="152"/>
        <v>0.9216590134344893</v>
      </c>
      <c r="G4922" s="7">
        <v>11.012597</v>
      </c>
      <c r="H4922" s="8">
        <f t="shared" si="153"/>
        <v>0.69133937437451209</v>
      </c>
      <c r="I4922" s="8">
        <v>1.0073297306241382</v>
      </c>
    </row>
    <row r="4923" spans="1:9" x14ac:dyDescent="0.3">
      <c r="A4923" t="s">
        <v>2069</v>
      </c>
      <c r="B4923">
        <v>430553</v>
      </c>
      <c r="C4923" s="7">
        <v>8.7079369999999994</v>
      </c>
      <c r="D4923" s="7">
        <v>8.7183379999999993</v>
      </c>
      <c r="E4923" s="7">
        <v>8.3171269999999993</v>
      </c>
      <c r="F4923" s="8">
        <f t="shared" si="152"/>
        <v>0.76270126621828682</v>
      </c>
      <c r="G4923" s="7">
        <v>8.5927140000000009</v>
      </c>
      <c r="H4923" s="8">
        <f t="shared" si="153"/>
        <v>0.92323959287426627</v>
      </c>
      <c r="I4923" s="8">
        <v>1.0072354742862579</v>
      </c>
    </row>
    <row r="4924" spans="1:9" x14ac:dyDescent="0.3">
      <c r="A4924" t="s">
        <v>3578</v>
      </c>
      <c r="B4924">
        <v>580114</v>
      </c>
      <c r="C4924" s="7">
        <v>6.2575620000000001</v>
      </c>
      <c r="D4924" s="7">
        <v>6.2678766000000001</v>
      </c>
      <c r="E4924" s="7">
        <v>4.765104</v>
      </c>
      <c r="F4924" s="8">
        <f t="shared" si="152"/>
        <v>0.35540650688534348</v>
      </c>
      <c r="G4924" s="7">
        <v>4.8150789999999999</v>
      </c>
      <c r="H4924" s="8">
        <f t="shared" si="153"/>
        <v>0.36793351442618871</v>
      </c>
      <c r="I4924" s="8">
        <v>1.007175154858599</v>
      </c>
    </row>
    <row r="4925" spans="1:9" x14ac:dyDescent="0.3">
      <c r="A4925" t="s">
        <v>2561</v>
      </c>
      <c r="B4925">
        <v>4780743</v>
      </c>
      <c r="C4925" s="7">
        <v>10.779874</v>
      </c>
      <c r="D4925" s="7">
        <v>10.790148</v>
      </c>
      <c r="E4925" s="7">
        <v>9.9789689999999993</v>
      </c>
      <c r="F4925" s="8">
        <f t="shared" si="152"/>
        <v>0.57398900227466154</v>
      </c>
      <c r="G4925" s="7">
        <v>10.122142999999999</v>
      </c>
      <c r="H4925" s="8">
        <f t="shared" si="153"/>
        <v>0.63387444006681704</v>
      </c>
      <c r="I4925" s="8">
        <v>1.0071468115602884</v>
      </c>
    </row>
    <row r="4926" spans="1:9" x14ac:dyDescent="0.3">
      <c r="A4926" t="s">
        <v>8382</v>
      </c>
      <c r="B4926">
        <v>4780612</v>
      </c>
      <c r="C4926" s="7">
        <v>5.8934025999999999</v>
      </c>
      <c r="D4926" s="7">
        <v>5.9035206000000002</v>
      </c>
      <c r="E4926" s="7">
        <v>7.6366576999999998</v>
      </c>
      <c r="F4926" s="8">
        <f t="shared" si="152"/>
        <v>3.347896899708259</v>
      </c>
      <c r="G4926" s="7">
        <v>6.9014790000000001</v>
      </c>
      <c r="H4926" s="8">
        <f t="shared" si="153"/>
        <v>2.0112276654432906</v>
      </c>
      <c r="I4926" s="8">
        <v>1.007037913696246</v>
      </c>
    </row>
    <row r="4927" spans="1:9" x14ac:dyDescent="0.3">
      <c r="A4927" t="s">
        <v>2573</v>
      </c>
      <c r="B4927">
        <v>3370291</v>
      </c>
      <c r="C4927" s="7">
        <v>9.6820780000000006</v>
      </c>
      <c r="D4927" s="7">
        <v>9.6921750000000007</v>
      </c>
      <c r="E4927" s="7">
        <v>9.3394100000000009</v>
      </c>
      <c r="F4927" s="8">
        <f t="shared" si="152"/>
        <v>0.78858162541650212</v>
      </c>
      <c r="G4927" s="7">
        <v>9.8501449999999995</v>
      </c>
      <c r="H4927" s="8">
        <f t="shared" si="153"/>
        <v>1.1235520805461587</v>
      </c>
      <c r="I4927" s="8">
        <v>1.0070232552676284</v>
      </c>
    </row>
    <row r="4928" spans="1:9" x14ac:dyDescent="0.3">
      <c r="A4928" t="s">
        <v>1214</v>
      </c>
      <c r="B4928">
        <v>5900544</v>
      </c>
      <c r="C4928" s="7">
        <v>6.946116</v>
      </c>
      <c r="D4928" s="7">
        <v>6.9562099999999996</v>
      </c>
      <c r="E4928" s="7">
        <v>7.8566690000000001</v>
      </c>
      <c r="F4928" s="8">
        <f t="shared" si="152"/>
        <v>1.879765894151213</v>
      </c>
      <c r="G4928" s="7">
        <v>7.6080027000000001</v>
      </c>
      <c r="H4928" s="8">
        <f t="shared" si="153"/>
        <v>1.5821503455680912</v>
      </c>
      <c r="I4928" s="8">
        <v>1.0070211612238147</v>
      </c>
    </row>
    <row r="4929" spans="1:9" x14ac:dyDescent="0.3">
      <c r="A4929" t="s">
        <v>6715</v>
      </c>
      <c r="B4929">
        <v>4570762</v>
      </c>
      <c r="C4929" s="7">
        <v>13.875030499999999</v>
      </c>
      <c r="D4929" s="7">
        <v>13.885096000000001</v>
      </c>
      <c r="E4929" s="7">
        <v>13.926408</v>
      </c>
      <c r="F4929" s="8">
        <f t="shared" si="152"/>
        <v>1.036253877449423</v>
      </c>
      <c r="G4929" s="7">
        <v>13.726654999999999</v>
      </c>
      <c r="H4929" s="8">
        <f t="shared" si="153"/>
        <v>0.90226585805835269</v>
      </c>
      <c r="I4929" s="8">
        <v>1.0070012680247666</v>
      </c>
    </row>
    <row r="4930" spans="1:9" x14ac:dyDescent="0.3">
      <c r="A4930" t="s">
        <v>4161</v>
      </c>
      <c r="B4930">
        <v>580717</v>
      </c>
      <c r="C4930" s="7">
        <v>13.412591000000001</v>
      </c>
      <c r="D4930" s="7">
        <v>13.422561999999999</v>
      </c>
      <c r="E4930" s="7">
        <v>13.281368000000001</v>
      </c>
      <c r="F4930" s="8">
        <f t="shared" ref="F4930:F4993" si="154">POWER(2,E4930-C4930)</f>
        <v>0.91305710620401992</v>
      </c>
      <c r="G4930" s="7">
        <v>13.103044000000001</v>
      </c>
      <c r="H4930" s="8">
        <f t="shared" ref="H4930:H4993" si="155">POWER(2,G4930-C4930)</f>
        <v>0.8068950810129083</v>
      </c>
      <c r="I4930" s="8">
        <v>1.0069353091765383</v>
      </c>
    </row>
    <row r="4931" spans="1:9" x14ac:dyDescent="0.3">
      <c r="A4931" t="s">
        <v>6023</v>
      </c>
      <c r="B4931">
        <v>5700167</v>
      </c>
      <c r="C4931" s="7">
        <v>9.2824954999999996</v>
      </c>
      <c r="D4931" s="7">
        <v>9.2923629999999999</v>
      </c>
      <c r="E4931" s="7">
        <v>8.1996230000000008</v>
      </c>
      <c r="F4931" s="8">
        <f t="shared" si="154"/>
        <v>0.47208792909976194</v>
      </c>
      <c r="G4931" s="7">
        <v>8.3580670000000001</v>
      </c>
      <c r="H4931" s="8">
        <f t="shared" si="155"/>
        <v>0.5268891951635597</v>
      </c>
      <c r="I4931" s="8">
        <v>1.0068630734903381</v>
      </c>
    </row>
    <row r="4932" spans="1:9" x14ac:dyDescent="0.3">
      <c r="A4932" t="s">
        <v>254</v>
      </c>
      <c r="B4932">
        <v>5870228</v>
      </c>
      <c r="C4932" s="7">
        <v>10.909750000000001</v>
      </c>
      <c r="D4932" s="7">
        <v>10.919543000000001</v>
      </c>
      <c r="E4932" s="7">
        <v>10.899191999999999</v>
      </c>
      <c r="F4932" s="8">
        <f t="shared" si="154"/>
        <v>0.9927084652397864</v>
      </c>
      <c r="G4932" s="7">
        <v>10.637133</v>
      </c>
      <c r="H4932" s="8">
        <f t="shared" si="155"/>
        <v>0.82781655181521485</v>
      </c>
      <c r="I4932" s="8">
        <v>1.006811080962388</v>
      </c>
    </row>
    <row r="4933" spans="1:9" x14ac:dyDescent="0.3">
      <c r="A4933" t="s">
        <v>7054</v>
      </c>
      <c r="B4933">
        <v>7200037</v>
      </c>
      <c r="C4933" s="7">
        <v>10.703695</v>
      </c>
      <c r="D4933" s="7">
        <v>10.713452</v>
      </c>
      <c r="E4933" s="7">
        <v>10.708576000000001</v>
      </c>
      <c r="F4933" s="8">
        <f t="shared" si="154"/>
        <v>1.0033889810430907</v>
      </c>
      <c r="G4933" s="7">
        <v>10.717048</v>
      </c>
      <c r="H4933" s="8">
        <f t="shared" si="155"/>
        <v>1.009298559769634</v>
      </c>
      <c r="I4933" s="8">
        <v>1.0067859580184031</v>
      </c>
    </row>
    <row r="4934" spans="1:9" x14ac:dyDescent="0.3">
      <c r="A4934" t="s">
        <v>7578</v>
      </c>
      <c r="B4934">
        <v>2480487</v>
      </c>
      <c r="C4934" s="7">
        <v>6.500483</v>
      </c>
      <c r="D4934" s="7">
        <v>6.5102010000000003</v>
      </c>
      <c r="E4934" s="7">
        <v>7.2620529999999999</v>
      </c>
      <c r="F4934" s="8">
        <f t="shared" si="154"/>
        <v>1.6953345539181985</v>
      </c>
      <c r="G4934" s="7">
        <v>6.8943357000000001</v>
      </c>
      <c r="H4934" s="8">
        <f t="shared" si="155"/>
        <v>1.3138974706073465</v>
      </c>
      <c r="I4934" s="8">
        <v>1.006758742203183</v>
      </c>
    </row>
    <row r="4935" spans="1:9" x14ac:dyDescent="0.3">
      <c r="A4935" t="s">
        <v>4939</v>
      </c>
      <c r="B4935">
        <v>3710215</v>
      </c>
      <c r="C4935" s="7">
        <v>8.1565879999999993</v>
      </c>
      <c r="D4935" s="7">
        <v>8.1662444999999995</v>
      </c>
      <c r="E4935" s="7">
        <v>8.1023409999999991</v>
      </c>
      <c r="F4935" s="8">
        <f t="shared" si="154"/>
        <v>0.96309699061719101</v>
      </c>
      <c r="G4935" s="7">
        <v>7.8461575999999997</v>
      </c>
      <c r="H4935" s="8">
        <f t="shared" si="155"/>
        <v>0.80640114923769624</v>
      </c>
      <c r="I4935" s="8">
        <v>1.0067158264509122</v>
      </c>
    </row>
    <row r="4936" spans="1:9" x14ac:dyDescent="0.3">
      <c r="A4936" t="s">
        <v>6218</v>
      </c>
      <c r="B4936">
        <v>3890300</v>
      </c>
      <c r="C4936" s="7">
        <v>12.389165999999999</v>
      </c>
      <c r="D4936" s="7">
        <v>12.398771</v>
      </c>
      <c r="E4936" s="7">
        <v>11.642927</v>
      </c>
      <c r="F4936" s="8">
        <f t="shared" si="154"/>
        <v>0.59615566753921834</v>
      </c>
      <c r="G4936" s="7">
        <v>12.380198</v>
      </c>
      <c r="H4936" s="8">
        <f t="shared" si="155"/>
        <v>0.99380313633703288</v>
      </c>
      <c r="I4936" s="8">
        <v>1.006679890277133</v>
      </c>
    </row>
    <row r="4937" spans="1:9" x14ac:dyDescent="0.3">
      <c r="A4937" t="s">
        <v>8669</v>
      </c>
      <c r="B4937">
        <v>4890437</v>
      </c>
      <c r="C4937" s="7">
        <v>8.1929090000000002</v>
      </c>
      <c r="D4937" s="7">
        <v>8.2023510000000002</v>
      </c>
      <c r="E4937" s="7">
        <v>8.3834719999999994</v>
      </c>
      <c r="F4937" s="8">
        <f t="shared" si="154"/>
        <v>1.1412089764997713</v>
      </c>
      <c r="G4937" s="7">
        <v>8.8795300000000008</v>
      </c>
      <c r="H4937" s="8">
        <f t="shared" si="155"/>
        <v>1.6095093971036842</v>
      </c>
      <c r="I4937" s="8">
        <v>1.0065661589976931</v>
      </c>
    </row>
    <row r="4938" spans="1:9" x14ac:dyDescent="0.3">
      <c r="A4938" t="s">
        <v>760</v>
      </c>
      <c r="B4938">
        <v>5290634</v>
      </c>
      <c r="C4938" s="7">
        <v>6.3962950000000003</v>
      </c>
      <c r="D4938" s="7">
        <v>6.4056825999999996</v>
      </c>
      <c r="E4938" s="7">
        <v>4.0834089999999996</v>
      </c>
      <c r="F4938" s="8">
        <f t="shared" si="154"/>
        <v>0.20125743689381875</v>
      </c>
      <c r="G4938" s="7">
        <v>5.6494546000000003</v>
      </c>
      <c r="H4938" s="8">
        <f t="shared" si="155"/>
        <v>0.59590720664421459</v>
      </c>
      <c r="I4938" s="8">
        <v>1.0065282049151318</v>
      </c>
    </row>
    <row r="4939" spans="1:9" x14ac:dyDescent="0.3">
      <c r="A4939" t="s">
        <v>7387</v>
      </c>
      <c r="B4939">
        <v>5270121</v>
      </c>
      <c r="C4939" s="7">
        <v>7.4883430000000004</v>
      </c>
      <c r="D4939" s="7">
        <v>7.4976177000000002</v>
      </c>
      <c r="E4939" s="7">
        <v>7.3187329999999999</v>
      </c>
      <c r="F4939" s="8">
        <f t="shared" si="154"/>
        <v>0.8890829921778125</v>
      </c>
      <c r="G4939" s="7">
        <v>7.0326734000000002</v>
      </c>
      <c r="H4939" s="8">
        <f t="shared" si="155"/>
        <v>0.72917166214015272</v>
      </c>
      <c r="I4939" s="8">
        <v>1.0064494408071103</v>
      </c>
    </row>
    <row r="4940" spans="1:9" x14ac:dyDescent="0.3">
      <c r="A4940" t="s">
        <v>1683</v>
      </c>
      <c r="B4940">
        <v>6450326</v>
      </c>
      <c r="C4940" s="7">
        <v>8.324802</v>
      </c>
      <c r="D4940" s="7">
        <v>8.3339540000000003</v>
      </c>
      <c r="E4940" s="7">
        <v>8.8468479999999996</v>
      </c>
      <c r="F4940" s="8">
        <f t="shared" si="154"/>
        <v>1.4359902961142541</v>
      </c>
      <c r="G4940" s="7">
        <v>9.2038510000000002</v>
      </c>
      <c r="H4940" s="8">
        <f t="shared" si="155"/>
        <v>1.8391625569492351</v>
      </c>
      <c r="I4940" s="8">
        <v>1.006363846768441</v>
      </c>
    </row>
    <row r="4941" spans="1:9" x14ac:dyDescent="0.3">
      <c r="A4941" t="s">
        <v>8177</v>
      </c>
      <c r="B4941">
        <v>5670577</v>
      </c>
      <c r="C4941" s="7">
        <v>5.6186366000000003</v>
      </c>
      <c r="D4941" s="7">
        <v>5.6276602999999996</v>
      </c>
      <c r="E4941" s="7">
        <v>7.0559063000000002</v>
      </c>
      <c r="F4941" s="8">
        <f t="shared" si="154"/>
        <v>2.7080787638919666</v>
      </c>
      <c r="G4941" s="7">
        <v>7.7988530000000003</v>
      </c>
      <c r="H4941" s="8">
        <f t="shared" si="155"/>
        <v>4.5322153091260855</v>
      </c>
      <c r="I4941" s="8">
        <v>1.0062743540226857</v>
      </c>
    </row>
    <row r="4942" spans="1:9" x14ac:dyDescent="0.3">
      <c r="A4942" t="s">
        <v>5703</v>
      </c>
      <c r="B4942">
        <v>3130615</v>
      </c>
      <c r="C4942" s="7">
        <v>10.820675</v>
      </c>
      <c r="D4942" s="7">
        <v>10.829397</v>
      </c>
      <c r="E4942" s="7">
        <v>10.395731</v>
      </c>
      <c r="F4942" s="8">
        <f t="shared" si="154"/>
        <v>0.74486764396302119</v>
      </c>
      <c r="G4942" s="7">
        <v>10.413638000000001</v>
      </c>
      <c r="H4942" s="8">
        <f t="shared" si="155"/>
        <v>0.75417069629746702</v>
      </c>
      <c r="I4942" s="8">
        <v>1.0060639414114581</v>
      </c>
    </row>
    <row r="4943" spans="1:9" x14ac:dyDescent="0.3">
      <c r="A4943" t="s">
        <v>1936</v>
      </c>
      <c r="B4943">
        <v>650598</v>
      </c>
      <c r="C4943" s="7">
        <v>9.489903</v>
      </c>
      <c r="D4943" s="7">
        <v>9.4984920000000006</v>
      </c>
      <c r="E4943" s="7">
        <v>7.8943149999999997</v>
      </c>
      <c r="F4943" s="8">
        <f t="shared" si="154"/>
        <v>0.3308873401800132</v>
      </c>
      <c r="G4943" s="7">
        <v>7.5760274000000001</v>
      </c>
      <c r="H4943" s="8">
        <f t="shared" si="155"/>
        <v>0.26537868419385663</v>
      </c>
      <c r="I4943" s="8">
        <v>1.0059711980853292</v>
      </c>
    </row>
    <row r="4944" spans="1:9" x14ac:dyDescent="0.3">
      <c r="A4944" t="s">
        <v>6625</v>
      </c>
      <c r="B4944">
        <v>1510661</v>
      </c>
      <c r="C4944" s="7">
        <v>8.578576</v>
      </c>
      <c r="D4944" s="7">
        <v>8.587154</v>
      </c>
      <c r="E4944" s="7">
        <v>6.5099869999999997</v>
      </c>
      <c r="F4944" s="8">
        <f t="shared" si="154"/>
        <v>0.23839254074844227</v>
      </c>
      <c r="G4944" s="7">
        <v>7.4297757000000004</v>
      </c>
      <c r="H4944" s="8">
        <f t="shared" si="155"/>
        <v>0.45100011297914011</v>
      </c>
      <c r="I4944" s="8">
        <v>1.0059635279674732</v>
      </c>
    </row>
    <row r="4945" spans="1:9" x14ac:dyDescent="0.3">
      <c r="A4945" t="s">
        <v>8032</v>
      </c>
      <c r="B4945">
        <v>3890255</v>
      </c>
      <c r="C4945" s="7">
        <v>9.632816</v>
      </c>
      <c r="D4945" s="7">
        <v>9.6409400000000005</v>
      </c>
      <c r="E4945" s="7">
        <v>9.5413549999999994</v>
      </c>
      <c r="F4945" s="8">
        <f t="shared" si="154"/>
        <v>0.93857178736633073</v>
      </c>
      <c r="G4945" s="7">
        <v>9.5063750000000002</v>
      </c>
      <c r="H4945" s="8">
        <f t="shared" si="155"/>
        <v>0.91608857383426345</v>
      </c>
      <c r="I4945" s="8">
        <v>1.005647012296504</v>
      </c>
    </row>
    <row r="4946" spans="1:9" x14ac:dyDescent="0.3">
      <c r="A4946" t="s">
        <v>5819</v>
      </c>
      <c r="B4946">
        <v>580184</v>
      </c>
      <c r="C4946" s="7">
        <v>7.5128693999999996</v>
      </c>
      <c r="D4946" s="7">
        <v>7.5209536999999997</v>
      </c>
      <c r="E4946" s="7">
        <v>7.0522757</v>
      </c>
      <c r="F4946" s="8">
        <f t="shared" si="154"/>
        <v>0.72668714974734605</v>
      </c>
      <c r="G4946" s="7">
        <v>7.0995393</v>
      </c>
      <c r="H4946" s="8">
        <f t="shared" si="155"/>
        <v>0.75088813468787841</v>
      </c>
      <c r="I4946" s="8">
        <v>1.0056193393400257</v>
      </c>
    </row>
    <row r="4947" spans="1:9" x14ac:dyDescent="0.3">
      <c r="A4947" t="s">
        <v>2346</v>
      </c>
      <c r="B4947">
        <v>7330044</v>
      </c>
      <c r="C4947" s="7">
        <v>6.5648169999999997</v>
      </c>
      <c r="D4947" s="7">
        <v>6.5728125999999998</v>
      </c>
      <c r="E4947" s="7">
        <v>6.4200324999999996</v>
      </c>
      <c r="F4947" s="8">
        <f t="shared" si="154"/>
        <v>0.90451447770839477</v>
      </c>
      <c r="G4947" s="7">
        <v>7.1910324000000001</v>
      </c>
      <c r="H4947" s="8">
        <f t="shared" si="155"/>
        <v>1.5435106100140106</v>
      </c>
      <c r="I4947" s="8">
        <v>1.0055575135966277</v>
      </c>
    </row>
    <row r="4948" spans="1:9" x14ac:dyDescent="0.3">
      <c r="A4948" t="s">
        <v>419</v>
      </c>
      <c r="B4948">
        <v>3850053</v>
      </c>
      <c r="C4948" s="7">
        <v>13.300463000000001</v>
      </c>
      <c r="D4948" s="7">
        <v>13.308434999999999</v>
      </c>
      <c r="E4948" s="7">
        <v>13.068543999999999</v>
      </c>
      <c r="F4948" s="8">
        <f t="shared" si="154"/>
        <v>0.85150151389265694</v>
      </c>
      <c r="G4948" s="7">
        <v>13.074431000000001</v>
      </c>
      <c r="H4948" s="8">
        <f t="shared" si="155"/>
        <v>0.85498321354712747</v>
      </c>
      <c r="I4948" s="8">
        <v>1.0055410645463778</v>
      </c>
    </row>
    <row r="4949" spans="1:9" x14ac:dyDescent="0.3">
      <c r="A4949" t="s">
        <v>2949</v>
      </c>
      <c r="B4949">
        <v>430465</v>
      </c>
      <c r="C4949" s="7">
        <v>8.7217699999999994</v>
      </c>
      <c r="D4949" s="7">
        <v>8.7295949999999998</v>
      </c>
      <c r="E4949" s="7">
        <v>8.4632260000000006</v>
      </c>
      <c r="F4949" s="8">
        <f t="shared" si="154"/>
        <v>0.83593113419885778</v>
      </c>
      <c r="G4949" s="7">
        <v>8.9225910000000006</v>
      </c>
      <c r="H4949" s="8">
        <f t="shared" si="155"/>
        <v>1.1493522352108618</v>
      </c>
      <c r="I4949" s="8">
        <v>1.0054386125368076</v>
      </c>
    </row>
    <row r="4950" spans="1:9" x14ac:dyDescent="0.3">
      <c r="A4950" t="s">
        <v>8160</v>
      </c>
      <c r="B4950">
        <v>380689</v>
      </c>
      <c r="C4950" s="7">
        <v>4.6839810000000002</v>
      </c>
      <c r="D4950" s="7">
        <v>4.6918009999999999</v>
      </c>
      <c r="E4950" s="7">
        <v>4.4082946999999999</v>
      </c>
      <c r="F4950" s="8">
        <f t="shared" si="154"/>
        <v>0.82605726352389286</v>
      </c>
      <c r="G4950" s="7">
        <v>4.0171843000000003</v>
      </c>
      <c r="H4950" s="8">
        <f t="shared" si="155"/>
        <v>0.62990374775399904</v>
      </c>
      <c r="I4950" s="8">
        <v>1.0054351279581477</v>
      </c>
    </row>
    <row r="4951" spans="1:9" x14ac:dyDescent="0.3">
      <c r="A4951" t="s">
        <v>4129</v>
      </c>
      <c r="B4951">
        <v>4560088</v>
      </c>
      <c r="C4951" s="7">
        <v>7.8810276999999997</v>
      </c>
      <c r="D4951" s="7">
        <v>7.8885756000000002</v>
      </c>
      <c r="E4951" s="7">
        <v>6.5218249999999998</v>
      </c>
      <c r="F4951" s="8">
        <f t="shared" si="154"/>
        <v>0.38979765052430432</v>
      </c>
      <c r="G4951" s="7">
        <v>7.8810276999999997</v>
      </c>
      <c r="H4951" s="8">
        <f t="shared" si="155"/>
        <v>1</v>
      </c>
      <c r="I4951" s="8">
        <v>1.0052455153976525</v>
      </c>
    </row>
    <row r="4952" spans="1:9" x14ac:dyDescent="0.3">
      <c r="A4952" t="s">
        <v>7773</v>
      </c>
      <c r="B4952">
        <v>3870523</v>
      </c>
      <c r="C4952" s="7">
        <v>6.2124987000000003</v>
      </c>
      <c r="D4952" s="7">
        <v>6.2200017000000001</v>
      </c>
      <c r="E4952" s="7">
        <v>6.3279639999999997</v>
      </c>
      <c r="F4952" s="8">
        <f t="shared" si="154"/>
        <v>1.083324384467097</v>
      </c>
      <c r="G4952" s="7">
        <v>6.2732859999999997</v>
      </c>
      <c r="H4952" s="8">
        <f t="shared" si="155"/>
        <v>1.0430348050633071</v>
      </c>
      <c r="I4952" s="8">
        <v>1.0052142303235312</v>
      </c>
    </row>
    <row r="4953" spans="1:9" x14ac:dyDescent="0.3">
      <c r="A4953" t="s">
        <v>5970</v>
      </c>
      <c r="B4953">
        <v>3940193</v>
      </c>
      <c r="C4953" s="7">
        <v>6.8022030000000004</v>
      </c>
      <c r="D4953" s="7">
        <v>6.8096759999999996</v>
      </c>
      <c r="E4953" s="7">
        <v>6.3646655000000001</v>
      </c>
      <c r="F4953" s="8">
        <f t="shared" si="154"/>
        <v>0.7383938796339613</v>
      </c>
      <c r="G4953" s="7">
        <v>6.3125771999999998</v>
      </c>
      <c r="H4953" s="8">
        <f t="shared" si="155"/>
        <v>0.71220980374194831</v>
      </c>
      <c r="I4953" s="8">
        <v>1.0051933276985723</v>
      </c>
    </row>
    <row r="4954" spans="1:9" x14ac:dyDescent="0.3">
      <c r="A4954" t="s">
        <v>8542</v>
      </c>
      <c r="B4954">
        <v>4060035</v>
      </c>
      <c r="C4954" s="7">
        <v>5.1936920000000004</v>
      </c>
      <c r="D4954" s="7">
        <v>5.2011529999999997</v>
      </c>
      <c r="E4954" s="7">
        <v>4.8734425999999997</v>
      </c>
      <c r="F4954" s="8">
        <f t="shared" si="154"/>
        <v>0.80093140788248407</v>
      </c>
      <c r="G4954" s="7">
        <v>4.706925</v>
      </c>
      <c r="H4954" s="8">
        <f t="shared" si="155"/>
        <v>0.71362249593572324</v>
      </c>
      <c r="I4954" s="8">
        <v>1.0051849667702923</v>
      </c>
    </row>
    <row r="4955" spans="1:9" x14ac:dyDescent="0.3">
      <c r="A4955" t="s">
        <v>6861</v>
      </c>
      <c r="B4955">
        <v>7000356</v>
      </c>
      <c r="C4955" s="7">
        <v>7.1072220000000002</v>
      </c>
      <c r="D4955" s="7">
        <v>7.1146789999999998</v>
      </c>
      <c r="E4955" s="7">
        <v>7.6551920000000004</v>
      </c>
      <c r="F4955" s="8">
        <f t="shared" si="154"/>
        <v>1.4620270460861886</v>
      </c>
      <c r="G4955" s="7">
        <v>8.704027</v>
      </c>
      <c r="H4955" s="8">
        <f t="shared" si="155"/>
        <v>3.0247271336254622</v>
      </c>
      <c r="I4955" s="8">
        <v>1.0051821798096536</v>
      </c>
    </row>
    <row r="4956" spans="1:9" x14ac:dyDescent="0.3">
      <c r="A4956" t="s">
        <v>676</v>
      </c>
      <c r="B4956">
        <v>5810673</v>
      </c>
      <c r="C4956" s="7">
        <v>6.2969799999999996</v>
      </c>
      <c r="D4956" s="7">
        <v>6.3044349999999998</v>
      </c>
      <c r="E4956" s="7">
        <v>6.4992599999999996</v>
      </c>
      <c r="F4956" s="8">
        <f t="shared" si="154"/>
        <v>1.1505151650594814</v>
      </c>
      <c r="G4956" s="7">
        <v>6.854749</v>
      </c>
      <c r="H4956" s="8">
        <f t="shared" si="155"/>
        <v>1.4719911524926554</v>
      </c>
      <c r="I4956" s="8">
        <v>1.0051807863322322</v>
      </c>
    </row>
    <row r="4957" spans="1:9" x14ac:dyDescent="0.3">
      <c r="A4957" t="s">
        <v>1628</v>
      </c>
      <c r="B4957">
        <v>4780112</v>
      </c>
      <c r="C4957" s="7">
        <v>4.6572009999999997</v>
      </c>
      <c r="D4957" s="7">
        <v>4.6646539999999996</v>
      </c>
      <c r="E4957" s="7">
        <v>4.6525593000000001</v>
      </c>
      <c r="F4957" s="8">
        <f t="shared" si="154"/>
        <v>0.99678778895675924</v>
      </c>
      <c r="G4957" s="7">
        <v>5.6744199999999996</v>
      </c>
      <c r="H4957" s="8">
        <f t="shared" si="155"/>
        <v>2.024013622449901</v>
      </c>
      <c r="I4957" s="8">
        <v>1.0051793928567418</v>
      </c>
    </row>
    <row r="4958" spans="1:9" x14ac:dyDescent="0.3">
      <c r="A4958" t="s">
        <v>7294</v>
      </c>
      <c r="B4958">
        <v>5910689</v>
      </c>
      <c r="C4958" s="7">
        <v>9.7982999999999993</v>
      </c>
      <c r="D4958" s="7">
        <v>9.805612</v>
      </c>
      <c r="E4958" s="7">
        <v>8.4490184999999993</v>
      </c>
      <c r="F4958" s="8">
        <f t="shared" si="154"/>
        <v>0.39248746934432105</v>
      </c>
      <c r="G4958" s="7">
        <v>9.5970010000000006</v>
      </c>
      <c r="H4958" s="8">
        <f t="shared" si="155"/>
        <v>0.86976707392590147</v>
      </c>
      <c r="I4958" s="8">
        <v>1.0050811577033072</v>
      </c>
    </row>
    <row r="4959" spans="1:9" x14ac:dyDescent="0.3">
      <c r="A4959" t="s">
        <v>6911</v>
      </c>
      <c r="B4959">
        <v>7200292</v>
      </c>
      <c r="C4959" s="7">
        <v>9.3213010000000001</v>
      </c>
      <c r="D4959" s="7">
        <v>9.3285070000000001</v>
      </c>
      <c r="E4959" s="7">
        <v>8.2670999999999992</v>
      </c>
      <c r="F4959" s="8">
        <f t="shared" si="154"/>
        <v>0.48156384961654231</v>
      </c>
      <c r="G4959" s="7">
        <v>8.8780330000000003</v>
      </c>
      <c r="H4959" s="8">
        <f t="shared" si="155"/>
        <v>0.73546673740294477</v>
      </c>
      <c r="I4959" s="8">
        <v>1.0050073134840467</v>
      </c>
    </row>
    <row r="4960" spans="1:9" x14ac:dyDescent="0.3">
      <c r="A4960" t="s">
        <v>6312</v>
      </c>
      <c r="B4960">
        <v>3990136</v>
      </c>
      <c r="C4960" s="7">
        <v>7.5226620000000004</v>
      </c>
      <c r="D4960" s="7">
        <v>7.5292329999999996</v>
      </c>
      <c r="E4960" s="7">
        <v>7.3121070000000001</v>
      </c>
      <c r="F4960" s="8">
        <f t="shared" si="154"/>
        <v>0.86420471066463511</v>
      </c>
      <c r="G4960" s="7">
        <v>8.1931930000000008</v>
      </c>
      <c r="H4960" s="8">
        <f t="shared" si="155"/>
        <v>1.5916586874443364</v>
      </c>
      <c r="I4960" s="8">
        <v>1.0045650583991605</v>
      </c>
    </row>
    <row r="4961" spans="1:9" x14ac:dyDescent="0.3">
      <c r="A4961" t="s">
        <v>395</v>
      </c>
      <c r="B4961">
        <v>6940520</v>
      </c>
      <c r="C4961" s="7">
        <v>8.1014169999999996</v>
      </c>
      <c r="D4961" s="7">
        <v>8.1078989999999997</v>
      </c>
      <c r="E4961" s="7">
        <v>7.4262815</v>
      </c>
      <c r="F4961" s="8">
        <f t="shared" si="154"/>
        <v>0.62627339604867649</v>
      </c>
      <c r="G4961" s="7">
        <v>8.5022179999999992</v>
      </c>
      <c r="H4961" s="8">
        <f t="shared" si="155"/>
        <v>1.3202407193493719</v>
      </c>
      <c r="I4961" s="8">
        <v>1.0045030885926678</v>
      </c>
    </row>
    <row r="4962" spans="1:9" x14ac:dyDescent="0.3">
      <c r="A4962" t="s">
        <v>4983</v>
      </c>
      <c r="B4962">
        <v>4570379</v>
      </c>
      <c r="C4962" s="7">
        <v>7.4496317000000003</v>
      </c>
      <c r="D4962" s="7">
        <v>7.455902</v>
      </c>
      <c r="E4962" s="7">
        <v>6.2613044000000002</v>
      </c>
      <c r="F4962" s="8">
        <f t="shared" si="154"/>
        <v>0.43881133566841796</v>
      </c>
      <c r="G4962" s="7">
        <v>7.4730996999999997</v>
      </c>
      <c r="H4962" s="8">
        <f t="shared" si="155"/>
        <v>1.0163998023808676</v>
      </c>
      <c r="I4962" s="8">
        <v>1.0043556993688207</v>
      </c>
    </row>
    <row r="4963" spans="1:9" x14ac:dyDescent="0.3">
      <c r="A4963" t="s">
        <v>2092</v>
      </c>
      <c r="B4963">
        <v>4860064</v>
      </c>
      <c r="C4963" s="7">
        <v>8.0916999999999994</v>
      </c>
      <c r="D4963" s="7">
        <v>8.0978890000000003</v>
      </c>
      <c r="E4963" s="7">
        <v>8.3232160000000004</v>
      </c>
      <c r="F4963" s="8">
        <f t="shared" si="154"/>
        <v>1.1740680249965785</v>
      </c>
      <c r="G4963" s="7">
        <v>8.1940000000000008</v>
      </c>
      <c r="H4963" s="8">
        <f t="shared" si="155"/>
        <v>1.0734834878018205</v>
      </c>
      <c r="I4963" s="8">
        <v>1.004299102641609</v>
      </c>
    </row>
    <row r="4964" spans="1:9" x14ac:dyDescent="0.3">
      <c r="A4964" t="s">
        <v>8152</v>
      </c>
      <c r="B4964">
        <v>7550563</v>
      </c>
      <c r="C4964" s="7">
        <v>7.7742870000000002</v>
      </c>
      <c r="D4964" s="7">
        <v>7.7804019999999996</v>
      </c>
      <c r="E4964" s="7">
        <v>8.2613070000000004</v>
      </c>
      <c r="F4964" s="8">
        <f t="shared" si="154"/>
        <v>1.4015468785114165</v>
      </c>
      <c r="G4964" s="7">
        <v>8.7472709999999996</v>
      </c>
      <c r="H4964" s="8">
        <f t="shared" si="155"/>
        <v>1.9628963583690184</v>
      </c>
      <c r="I4964" s="8">
        <v>1.0042475905579551</v>
      </c>
    </row>
    <row r="4965" spans="1:9" x14ac:dyDescent="0.3">
      <c r="A4965" t="s">
        <v>1729</v>
      </c>
      <c r="B4965">
        <v>940500</v>
      </c>
      <c r="C4965" s="7">
        <v>8.1244820000000004</v>
      </c>
      <c r="D4965" s="7">
        <v>8.1304130000000008</v>
      </c>
      <c r="E4965" s="7">
        <v>8.777374</v>
      </c>
      <c r="F4965" s="8">
        <f t="shared" si="154"/>
        <v>1.5723168763978572</v>
      </c>
      <c r="G4965" s="7">
        <v>8.6509260000000001</v>
      </c>
      <c r="H4965" s="8">
        <f t="shared" si="155"/>
        <v>1.4403745361570615</v>
      </c>
      <c r="I4965" s="8">
        <v>1.0041195179102429</v>
      </c>
    </row>
    <row r="4966" spans="1:9" x14ac:dyDescent="0.3">
      <c r="A4966" t="s">
        <v>8386</v>
      </c>
      <c r="B4966">
        <v>5560347</v>
      </c>
      <c r="C4966" s="7">
        <v>7.3950706000000004</v>
      </c>
      <c r="D4966" s="7">
        <v>7.4006939999999997</v>
      </c>
      <c r="E4966" s="7">
        <v>7.2605370000000002</v>
      </c>
      <c r="F4966" s="8">
        <f t="shared" si="154"/>
        <v>0.91096428603061319</v>
      </c>
      <c r="G4966" s="7">
        <v>7.5643796999999999</v>
      </c>
      <c r="H4966" s="8">
        <f t="shared" si="155"/>
        <v>1.1245198283606415</v>
      </c>
      <c r="I4966" s="8">
        <v>1.003905450328257</v>
      </c>
    </row>
    <row r="4967" spans="1:9" x14ac:dyDescent="0.3">
      <c r="A4967" t="s">
        <v>3300</v>
      </c>
      <c r="B4967">
        <v>360689</v>
      </c>
      <c r="C4967" s="7">
        <v>7.0122437</v>
      </c>
      <c r="D4967" s="7">
        <v>7.0176086</v>
      </c>
      <c r="E4967" s="7">
        <v>7.6074099999999998</v>
      </c>
      <c r="F4967" s="8">
        <f t="shared" si="154"/>
        <v>1.5106467083412991</v>
      </c>
      <c r="G4967" s="7">
        <v>6.7330236000000001</v>
      </c>
      <c r="H4967" s="8">
        <f t="shared" si="155"/>
        <v>0.82403635897979355</v>
      </c>
      <c r="I4967" s="8">
        <v>1.0037255881233762</v>
      </c>
    </row>
    <row r="4968" spans="1:9" x14ac:dyDescent="0.3">
      <c r="A4968" t="s">
        <v>7095</v>
      </c>
      <c r="B4968">
        <v>160731</v>
      </c>
      <c r="C4968" s="7">
        <v>8.2542925</v>
      </c>
      <c r="D4968" s="7">
        <v>8.2595869999999998</v>
      </c>
      <c r="E4968" s="7">
        <v>8.84849</v>
      </c>
      <c r="F4968" s="8">
        <f t="shared" si="154"/>
        <v>1.5096326179000152</v>
      </c>
      <c r="G4968" s="7">
        <v>8.9212710000000008</v>
      </c>
      <c r="H4968" s="8">
        <f t="shared" si="155"/>
        <v>1.5877442000680562</v>
      </c>
      <c r="I4968" s="8">
        <v>1.0036766099572663</v>
      </c>
    </row>
    <row r="4969" spans="1:9" x14ac:dyDescent="0.3">
      <c r="A4969" t="s">
        <v>8329</v>
      </c>
      <c r="B4969">
        <v>2140563</v>
      </c>
      <c r="C4969" s="7">
        <v>8.1163260000000008</v>
      </c>
      <c r="D4969" s="7">
        <v>8.1216120000000007</v>
      </c>
      <c r="E4969" s="7">
        <v>8.2902430000000003</v>
      </c>
      <c r="F4969" s="8">
        <f t="shared" si="154"/>
        <v>1.1281172336333047</v>
      </c>
      <c r="G4969" s="7">
        <v>8.7559810000000002</v>
      </c>
      <c r="H4969" s="8">
        <f t="shared" si="155"/>
        <v>1.5579565516198979</v>
      </c>
      <c r="I4969" s="8">
        <v>1.0036706965619813</v>
      </c>
    </row>
    <row r="4970" spans="1:9" x14ac:dyDescent="0.3">
      <c r="A4970" t="s">
        <v>5028</v>
      </c>
      <c r="B4970">
        <v>3710719</v>
      </c>
      <c r="C4970" s="7">
        <v>9.8303530000000006</v>
      </c>
      <c r="D4970" s="7">
        <v>9.8354990000000004</v>
      </c>
      <c r="E4970" s="7">
        <v>10.135775000000001</v>
      </c>
      <c r="F4970" s="8">
        <f t="shared" si="154"/>
        <v>1.2357800599547537</v>
      </c>
      <c r="G4970" s="7">
        <v>10.361729</v>
      </c>
      <c r="H4970" s="8">
        <f t="shared" si="155"/>
        <v>1.4453070295871107</v>
      </c>
      <c r="I4970" s="8">
        <v>1.0035733044756565</v>
      </c>
    </row>
    <row r="4971" spans="1:9" x14ac:dyDescent="0.3">
      <c r="A4971" t="s">
        <v>7981</v>
      </c>
      <c r="B4971">
        <v>7050669</v>
      </c>
      <c r="C4971" s="7">
        <v>14.038918000000001</v>
      </c>
      <c r="D4971" s="7">
        <v>14.043611</v>
      </c>
      <c r="E4971" s="7">
        <v>13.682926999999999</v>
      </c>
      <c r="F4971" s="8">
        <f t="shared" si="154"/>
        <v>0.78133275436447525</v>
      </c>
      <c r="G4971" s="7">
        <v>13.751517</v>
      </c>
      <c r="H4971" s="8">
        <f t="shared" si="155"/>
        <v>0.81937682853900717</v>
      </c>
      <c r="I4971" s="8">
        <v>1.0032582362683353</v>
      </c>
    </row>
    <row r="4972" spans="1:9" x14ac:dyDescent="0.3">
      <c r="A4972" t="s">
        <v>3951</v>
      </c>
      <c r="B4972">
        <v>540020</v>
      </c>
      <c r="C4972" s="7">
        <v>7.6133994999999999</v>
      </c>
      <c r="D4972" s="7">
        <v>7.6179740000000002</v>
      </c>
      <c r="E4972" s="7">
        <v>10.256672</v>
      </c>
      <c r="F4972" s="8">
        <f t="shared" si="154"/>
        <v>6.2474718681935117</v>
      </c>
      <c r="G4972" s="7">
        <v>7.9552816999999996</v>
      </c>
      <c r="H4972" s="8">
        <f t="shared" si="155"/>
        <v>1.2674090303919612</v>
      </c>
      <c r="I4972" s="8">
        <v>1.0031758340868406</v>
      </c>
    </row>
    <row r="4973" spans="1:9" x14ac:dyDescent="0.3">
      <c r="A4973" t="s">
        <v>3963</v>
      </c>
      <c r="B4973">
        <v>990358</v>
      </c>
      <c r="C4973" s="7">
        <v>10.409128000000001</v>
      </c>
      <c r="D4973" s="7">
        <v>10.413638000000001</v>
      </c>
      <c r="E4973" s="7">
        <v>10.376745</v>
      </c>
      <c r="F4973" s="8">
        <f t="shared" si="154"/>
        <v>0.97780385614721466</v>
      </c>
      <c r="G4973" s="7">
        <v>11.936521000000001</v>
      </c>
      <c r="H4973" s="8">
        <f t="shared" si="155"/>
        <v>2.8826446428551806</v>
      </c>
      <c r="I4973" s="8">
        <v>1.0031309851110868</v>
      </c>
    </row>
    <row r="4974" spans="1:9" x14ac:dyDescent="0.3">
      <c r="A4974" t="s">
        <v>4752</v>
      </c>
      <c r="B4974">
        <v>2360220</v>
      </c>
      <c r="C4974" s="7">
        <v>11.800962999999999</v>
      </c>
      <c r="D4974" s="7">
        <v>11.80519</v>
      </c>
      <c r="E4974" s="7">
        <v>11.701212999999999</v>
      </c>
      <c r="F4974" s="8">
        <f t="shared" si="154"/>
        <v>0.93319468784318327</v>
      </c>
      <c r="G4974" s="7">
        <v>11.603357000000001</v>
      </c>
      <c r="H4974" s="8">
        <f t="shared" si="155"/>
        <v>0.8719963492152093</v>
      </c>
      <c r="I4974" s="8">
        <v>1.0029342295813848</v>
      </c>
    </row>
    <row r="4975" spans="1:9" x14ac:dyDescent="0.3">
      <c r="A4975" t="s">
        <v>835</v>
      </c>
      <c r="B4975">
        <v>4890093</v>
      </c>
      <c r="C4975" s="7">
        <v>11.276630000000001</v>
      </c>
      <c r="D4975" s="7">
        <v>11.280640999999999</v>
      </c>
      <c r="E4975" s="7">
        <v>9.369135</v>
      </c>
      <c r="F4975" s="8">
        <f t="shared" si="154"/>
        <v>0.2665549724116632</v>
      </c>
      <c r="G4975" s="7">
        <v>9.882206</v>
      </c>
      <c r="H4975" s="8">
        <f t="shared" si="155"/>
        <v>0.38039653236768395</v>
      </c>
      <c r="I4975" s="8">
        <v>1.0027840817184768</v>
      </c>
    </row>
    <row r="4976" spans="1:9" x14ac:dyDescent="0.3">
      <c r="A4976" t="s">
        <v>637</v>
      </c>
      <c r="B4976">
        <v>940711</v>
      </c>
      <c r="C4976" s="7">
        <v>12.339570999999999</v>
      </c>
      <c r="D4976" s="7">
        <v>12.343518</v>
      </c>
      <c r="E4976" s="7">
        <v>11.506500000000001</v>
      </c>
      <c r="F4976" s="8">
        <f t="shared" si="154"/>
        <v>0.56133308521940783</v>
      </c>
      <c r="G4976" s="7">
        <v>11.542133</v>
      </c>
      <c r="H4976" s="8">
        <f t="shared" si="155"/>
        <v>0.57537003768438921</v>
      </c>
      <c r="I4976" s="8">
        <v>1.0027395977797977</v>
      </c>
    </row>
    <row r="4977" spans="1:9" x14ac:dyDescent="0.3">
      <c r="A4977" t="s">
        <v>6801</v>
      </c>
      <c r="B4977">
        <v>4150136</v>
      </c>
      <c r="C4977" s="7">
        <v>7.0136665999999996</v>
      </c>
      <c r="D4977" s="7">
        <v>7.0176086</v>
      </c>
      <c r="E4977" s="7">
        <v>6.6897263999999996</v>
      </c>
      <c r="F4977" s="8">
        <f t="shared" si="154"/>
        <v>0.79888502970824238</v>
      </c>
      <c r="G4977" s="7">
        <v>6.3971143000000001</v>
      </c>
      <c r="H4977" s="8">
        <f t="shared" si="155"/>
        <v>0.65222773683886215</v>
      </c>
      <c r="I4977" s="8">
        <v>1.0027361225551947</v>
      </c>
    </row>
    <row r="4978" spans="1:9" x14ac:dyDescent="0.3">
      <c r="A4978" t="s">
        <v>1782</v>
      </c>
      <c r="B4978">
        <v>4010279</v>
      </c>
      <c r="C4978" s="7">
        <v>8.6149640000000005</v>
      </c>
      <c r="D4978" s="7">
        <v>8.6188780000000005</v>
      </c>
      <c r="E4978" s="7">
        <v>9.8268409999999999</v>
      </c>
      <c r="F4978" s="8">
        <f t="shared" si="154"/>
        <v>2.3163881154297665</v>
      </c>
      <c r="G4978" s="7">
        <v>8.5755250000000007</v>
      </c>
      <c r="H4978" s="8">
        <f t="shared" si="155"/>
        <v>0.97303324325107077</v>
      </c>
      <c r="I4978" s="8">
        <v>1.0027166615199927</v>
      </c>
    </row>
    <row r="4979" spans="1:9" x14ac:dyDescent="0.3">
      <c r="A4979" t="s">
        <v>416</v>
      </c>
      <c r="B4979">
        <v>7040674</v>
      </c>
      <c r="C4979" s="7">
        <v>7.0063195</v>
      </c>
      <c r="D4979" s="7">
        <v>7.0102310000000001</v>
      </c>
      <c r="E4979" s="7">
        <v>7.2026285999999997</v>
      </c>
      <c r="F4979" s="8">
        <f t="shared" si="154"/>
        <v>1.1457633535376057</v>
      </c>
      <c r="G4979" s="7">
        <v>7.8221455000000004</v>
      </c>
      <c r="H4979" s="8">
        <f t="shared" si="155"/>
        <v>1.7603057080596192</v>
      </c>
      <c r="I4979" s="8">
        <v>1.0027149239459312</v>
      </c>
    </row>
    <row r="4980" spans="1:9" x14ac:dyDescent="0.3">
      <c r="A4980" t="s">
        <v>688</v>
      </c>
      <c r="B4980">
        <v>2710187</v>
      </c>
      <c r="C4980" s="7">
        <v>5.6467394999999998</v>
      </c>
      <c r="D4980" s="7">
        <v>5.6505939999999999</v>
      </c>
      <c r="E4980" s="7">
        <v>6.537058</v>
      </c>
      <c r="F4980" s="8">
        <f t="shared" si="154"/>
        <v>1.8535852897763136</v>
      </c>
      <c r="G4980" s="7">
        <v>6.6306567000000003</v>
      </c>
      <c r="H4980" s="8">
        <f t="shared" si="155"/>
        <v>1.9778283168215531</v>
      </c>
      <c r="I4980" s="8">
        <v>1.0026753080742568</v>
      </c>
    </row>
    <row r="4981" spans="1:9" x14ac:dyDescent="0.3">
      <c r="A4981" t="s">
        <v>4769</v>
      </c>
      <c r="B4981">
        <v>6770286</v>
      </c>
      <c r="C4981" s="7">
        <v>11.989939</v>
      </c>
      <c r="D4981" s="7">
        <v>11.993548000000001</v>
      </c>
      <c r="E4981" s="7">
        <v>12.260368</v>
      </c>
      <c r="F4981" s="8">
        <f t="shared" si="154"/>
        <v>1.2061664401916599</v>
      </c>
      <c r="G4981" s="7">
        <v>12.887835000000001</v>
      </c>
      <c r="H4981" s="8">
        <f t="shared" si="155"/>
        <v>1.8633465301349648</v>
      </c>
      <c r="I4981" s="8">
        <v>1.0025046997070104</v>
      </c>
    </row>
    <row r="4982" spans="1:9" x14ac:dyDescent="0.3">
      <c r="A4982" t="s">
        <v>2735</v>
      </c>
      <c r="B4982">
        <v>2360167</v>
      </c>
      <c r="C4982" s="7">
        <v>8.2585230000000003</v>
      </c>
      <c r="D4982" s="7">
        <v>8.2620749999999994</v>
      </c>
      <c r="E4982" s="7">
        <v>7.8742127000000002</v>
      </c>
      <c r="F4982" s="8">
        <f t="shared" si="154"/>
        <v>0.76614517714138641</v>
      </c>
      <c r="G4982" s="7">
        <v>6.3668946999999996</v>
      </c>
      <c r="H4982" s="8">
        <f t="shared" si="155"/>
        <v>0.26950271275232696</v>
      </c>
      <c r="I4982" s="8">
        <v>1.0024650921410021</v>
      </c>
    </row>
    <row r="4983" spans="1:9" x14ac:dyDescent="0.3">
      <c r="A4983" t="s">
        <v>5041</v>
      </c>
      <c r="B4983">
        <v>5860626</v>
      </c>
      <c r="C4983" s="7">
        <v>8.5323279999999997</v>
      </c>
      <c r="D4983" s="7">
        <v>8.5358009999999993</v>
      </c>
      <c r="E4983" s="7">
        <v>7.6258372999999997</v>
      </c>
      <c r="F4983" s="8">
        <f t="shared" si="154"/>
        <v>0.53348118663109034</v>
      </c>
      <c r="G4983" s="7">
        <v>7.5632630000000001</v>
      </c>
      <c r="H4983" s="8">
        <f t="shared" si="155"/>
        <v>0.51083702529781783</v>
      </c>
      <c r="I4983" s="8">
        <v>1.0024102000315984</v>
      </c>
    </row>
    <row r="4984" spans="1:9" x14ac:dyDescent="0.3">
      <c r="A4984" t="s">
        <v>6922</v>
      </c>
      <c r="B4984">
        <v>1770368</v>
      </c>
      <c r="C4984" s="7">
        <v>8.9061319999999995</v>
      </c>
      <c r="D4984" s="7">
        <v>8.9095700000000004</v>
      </c>
      <c r="E4984" s="7">
        <v>8.7121314999999999</v>
      </c>
      <c r="F4984" s="8">
        <f t="shared" si="154"/>
        <v>0.87417831744320285</v>
      </c>
      <c r="G4984" s="7">
        <v>9.3044910000000005</v>
      </c>
      <c r="H4984" s="8">
        <f t="shared" si="155"/>
        <v>1.3180078837992193</v>
      </c>
      <c r="I4984" s="8">
        <v>1.0023858817034466</v>
      </c>
    </row>
    <row r="4985" spans="1:9" x14ac:dyDescent="0.3">
      <c r="A4985" t="s">
        <v>5611</v>
      </c>
      <c r="B4985">
        <v>4540164</v>
      </c>
      <c r="C4985" s="7">
        <v>5.1979860000000002</v>
      </c>
      <c r="D4985" s="7">
        <v>5.2011529999999997</v>
      </c>
      <c r="E4985" s="7">
        <v>6.0836252999999996</v>
      </c>
      <c r="F4985" s="8">
        <f t="shared" si="154"/>
        <v>1.8475831577501265</v>
      </c>
      <c r="G4985" s="7">
        <v>5.3430859999999996</v>
      </c>
      <c r="H4985" s="8">
        <f t="shared" si="155"/>
        <v>1.1058072993850685</v>
      </c>
      <c r="I4985" s="8">
        <v>1.0021976083300697</v>
      </c>
    </row>
    <row r="4986" spans="1:9" x14ac:dyDescent="0.3">
      <c r="A4986" t="s">
        <v>6520</v>
      </c>
      <c r="B4986">
        <v>2450554</v>
      </c>
      <c r="C4986" s="7">
        <v>6.663348</v>
      </c>
      <c r="D4986" s="7">
        <v>6.6664669999999999</v>
      </c>
      <c r="E4986" s="7">
        <v>8.4923990000000007</v>
      </c>
      <c r="F4986" s="8">
        <f t="shared" si="154"/>
        <v>3.5530327826570511</v>
      </c>
      <c r="G4986" s="7">
        <v>6.9731401999999996</v>
      </c>
      <c r="H4986" s="8">
        <f t="shared" si="155"/>
        <v>1.2395291502795005</v>
      </c>
      <c r="I4986" s="8">
        <v>1.0021642647033262</v>
      </c>
    </row>
    <row r="4987" spans="1:9" x14ac:dyDescent="0.3">
      <c r="A4987" t="s">
        <v>2679</v>
      </c>
      <c r="B4987">
        <v>6940181</v>
      </c>
      <c r="C4987" s="7">
        <v>6.3200609999999999</v>
      </c>
      <c r="D4987" s="7">
        <v>6.3230300000000002</v>
      </c>
      <c r="E4987" s="7">
        <v>6.4949836999999997</v>
      </c>
      <c r="F4987" s="8">
        <f t="shared" si="154"/>
        <v>1.1289039162010464</v>
      </c>
      <c r="G4987" s="7">
        <v>6.3756950000000003</v>
      </c>
      <c r="H4987" s="8">
        <f t="shared" si="155"/>
        <v>1.0393157357769574</v>
      </c>
      <c r="I4987" s="8">
        <v>1.0020600730197526</v>
      </c>
    </row>
    <row r="4988" spans="1:9" x14ac:dyDescent="0.3">
      <c r="A4988" t="s">
        <v>2361</v>
      </c>
      <c r="B4988">
        <v>160639</v>
      </c>
      <c r="C4988" s="7">
        <v>8.8747919999999993</v>
      </c>
      <c r="D4988" s="7">
        <v>8.8777200000000001</v>
      </c>
      <c r="E4988" s="7">
        <v>9.1729079999999996</v>
      </c>
      <c r="F4988" s="8">
        <f t="shared" si="154"/>
        <v>1.2295377243506367</v>
      </c>
      <c r="G4988" s="7">
        <v>9.6829689999999999</v>
      </c>
      <c r="H4988" s="8">
        <f t="shared" si="155"/>
        <v>1.7509974709269069</v>
      </c>
      <c r="I4988" s="8">
        <v>1.0020315958447128</v>
      </c>
    </row>
    <row r="4989" spans="1:9" x14ac:dyDescent="0.3">
      <c r="A4989" t="s">
        <v>5249</v>
      </c>
      <c r="B4989">
        <v>7200762</v>
      </c>
      <c r="C4989" s="7">
        <v>6.4067230000000004</v>
      </c>
      <c r="D4989" s="7">
        <v>6.4095955</v>
      </c>
      <c r="E4989" s="7">
        <v>6.5603239999999996</v>
      </c>
      <c r="F4989" s="8">
        <f t="shared" si="154"/>
        <v>1.1123424422461168</v>
      </c>
      <c r="G4989" s="7">
        <v>6.3668946999999996</v>
      </c>
      <c r="H4989" s="8">
        <f t="shared" si="155"/>
        <v>0.97277071324500552</v>
      </c>
      <c r="I4989" s="8">
        <v>1.0019930487628239</v>
      </c>
    </row>
    <row r="4990" spans="1:9" x14ac:dyDescent="0.3">
      <c r="A4990" t="s">
        <v>3927</v>
      </c>
      <c r="B4990">
        <v>3930376</v>
      </c>
      <c r="C4990" s="7">
        <v>8.0039689999999997</v>
      </c>
      <c r="D4990" s="7">
        <v>8.0067009999999996</v>
      </c>
      <c r="E4990" s="7">
        <v>8.6504480000000008</v>
      </c>
      <c r="F4990" s="8">
        <f t="shared" si="154"/>
        <v>1.5653431985389024</v>
      </c>
      <c r="G4990" s="7">
        <v>9.0036179999999995</v>
      </c>
      <c r="H4990" s="8">
        <f t="shared" si="155"/>
        <v>1.9995134698667383</v>
      </c>
      <c r="I4990" s="8">
        <v>1.0018954722379874</v>
      </c>
    </row>
    <row r="4991" spans="1:9" x14ac:dyDescent="0.3">
      <c r="A4991" t="s">
        <v>9031</v>
      </c>
      <c r="B4991">
        <v>5290717</v>
      </c>
      <c r="C4991" s="7">
        <v>7.4162296999999997</v>
      </c>
      <c r="D4991" s="7">
        <v>7.4189056999999998</v>
      </c>
      <c r="E4991" s="7">
        <v>7.2684139999999999</v>
      </c>
      <c r="F4991" s="8">
        <f t="shared" si="154"/>
        <v>0.90261602661016893</v>
      </c>
      <c r="G4991" s="7">
        <v>7.4189340000000001</v>
      </c>
      <c r="H4991" s="8">
        <f t="shared" si="155"/>
        <v>1.0018762358523556</v>
      </c>
      <c r="I4991" s="8">
        <v>1.0018565831755353</v>
      </c>
    </row>
    <row r="4992" spans="1:9" x14ac:dyDescent="0.3">
      <c r="A4992" t="s">
        <v>4735</v>
      </c>
      <c r="B4992">
        <v>60102</v>
      </c>
      <c r="C4992" s="7">
        <v>6.3472400000000002</v>
      </c>
      <c r="D4992" s="7">
        <v>6.3498672999999997</v>
      </c>
      <c r="E4992" s="7">
        <v>5.7555484999999997</v>
      </c>
      <c r="F4992" s="8">
        <f t="shared" si="154"/>
        <v>0.66356444903327561</v>
      </c>
      <c r="G4992" s="7">
        <v>5.3148365000000002</v>
      </c>
      <c r="H4992" s="8">
        <f t="shared" si="155"/>
        <v>0.48889498106260793</v>
      </c>
      <c r="I4992" s="8">
        <v>1.001822764807317</v>
      </c>
    </row>
    <row r="4993" spans="1:9" x14ac:dyDescent="0.3">
      <c r="A4993" t="s">
        <v>1162</v>
      </c>
      <c r="B4993">
        <v>4560022</v>
      </c>
      <c r="C4993" s="7">
        <v>11.1970825</v>
      </c>
      <c r="D4993" s="7">
        <v>11.199241000000001</v>
      </c>
      <c r="E4993" s="7">
        <v>10.933396</v>
      </c>
      <c r="F4993" s="8">
        <f t="shared" si="154"/>
        <v>0.83295675408549552</v>
      </c>
      <c r="G4993" s="7">
        <v>11.359089000000001</v>
      </c>
      <c r="H4993" s="8">
        <f t="shared" si="155"/>
        <v>1.1188421419191508</v>
      </c>
      <c r="I4993" s="8">
        <v>1.0014972779923002</v>
      </c>
    </row>
    <row r="4994" spans="1:9" x14ac:dyDescent="0.3">
      <c r="A4994" t="s">
        <v>6561</v>
      </c>
      <c r="B4994">
        <v>4230414</v>
      </c>
      <c r="C4994" s="7">
        <v>6.4172650000000004</v>
      </c>
      <c r="D4994" s="7">
        <v>6.4193600000000002</v>
      </c>
      <c r="E4994" s="7">
        <v>6.2549333999999996</v>
      </c>
      <c r="F4994" s="8">
        <f t="shared" ref="F4994:F5057" si="156">POWER(2,E4994-C4994)</f>
        <v>0.8935797515852596</v>
      </c>
      <c r="G4994" s="7">
        <v>6.865831</v>
      </c>
      <c r="H4994" s="8">
        <f t="shared" ref="H4994:H5057" si="157">POWER(2,G4994-C4994)</f>
        <v>1.3646831241328747</v>
      </c>
      <c r="I4994" s="8">
        <v>1.0014531982139636</v>
      </c>
    </row>
    <row r="4995" spans="1:9" x14ac:dyDescent="0.3">
      <c r="A4995" t="s">
        <v>339</v>
      </c>
      <c r="B4995">
        <v>50128</v>
      </c>
      <c r="C4995" s="7">
        <v>6.4172650000000004</v>
      </c>
      <c r="D4995" s="7">
        <v>6.4193600000000002</v>
      </c>
      <c r="E4995" s="7">
        <v>4.7970069999999998</v>
      </c>
      <c r="F4995" s="8">
        <f t="shared" si="156"/>
        <v>0.32527728867967559</v>
      </c>
      <c r="G4995" s="7">
        <v>4.5157400000000001</v>
      </c>
      <c r="H4995" s="8">
        <f t="shared" si="157"/>
        <v>0.26766028588770729</v>
      </c>
      <c r="I4995" s="8">
        <v>1.0014531982139636</v>
      </c>
    </row>
    <row r="4996" spans="1:9" x14ac:dyDescent="0.3">
      <c r="A4996" t="s">
        <v>7216</v>
      </c>
      <c r="B4996">
        <v>5390403</v>
      </c>
      <c r="C4996" s="7">
        <v>8.1546260000000004</v>
      </c>
      <c r="D4996" s="7">
        <v>8.1560159999999993</v>
      </c>
      <c r="E4996" s="7">
        <v>10.016068000000001</v>
      </c>
      <c r="F4996" s="8">
        <f t="shared" si="156"/>
        <v>3.6337067629379285</v>
      </c>
      <c r="G4996" s="7">
        <v>7.8519135000000002</v>
      </c>
      <c r="H4996" s="8">
        <f t="shared" si="157"/>
        <v>0.81072666524779813</v>
      </c>
      <c r="I4996" s="8">
        <v>1.0009639388717104</v>
      </c>
    </row>
    <row r="4997" spans="1:9" x14ac:dyDescent="0.3">
      <c r="A4997" t="s">
        <v>3411</v>
      </c>
      <c r="B4997">
        <v>3180678</v>
      </c>
      <c r="C4997" s="7">
        <v>7.6846404000000001</v>
      </c>
      <c r="D4997" s="7">
        <v>7.6859229999999998</v>
      </c>
      <c r="E4997" s="7">
        <v>7.3991733000000002</v>
      </c>
      <c r="F4997" s="8">
        <f t="shared" si="156"/>
        <v>0.82047592109417766</v>
      </c>
      <c r="G4997" s="7">
        <v>7.2224965000000001</v>
      </c>
      <c r="H4997" s="8">
        <f t="shared" si="157"/>
        <v>0.72590673158745578</v>
      </c>
      <c r="I4997" s="8">
        <v>1.0008894258786039</v>
      </c>
    </row>
    <row r="4998" spans="1:9" x14ac:dyDescent="0.3">
      <c r="A4998" t="s">
        <v>1907</v>
      </c>
      <c r="B4998">
        <v>3170315</v>
      </c>
      <c r="C4998" s="7">
        <v>4.9940724000000003</v>
      </c>
      <c r="D4998" s="7">
        <v>4.9953427000000001</v>
      </c>
      <c r="E4998" s="7">
        <v>6.0589110000000002</v>
      </c>
      <c r="F4998" s="8">
        <f t="shared" si="156"/>
        <v>2.0919358333583005</v>
      </c>
      <c r="G4998" s="7">
        <v>6.3971143000000001</v>
      </c>
      <c r="H4998" s="8">
        <f t="shared" si="157"/>
        <v>2.6445860155293848</v>
      </c>
      <c r="I4998" s="8">
        <v>1.0008808926216717</v>
      </c>
    </row>
    <row r="4999" spans="1:9" x14ac:dyDescent="0.3">
      <c r="A4999" t="s">
        <v>8910</v>
      </c>
      <c r="B4999">
        <v>4280167</v>
      </c>
      <c r="C4999" s="7">
        <v>4.9940724000000003</v>
      </c>
      <c r="D4999" s="7">
        <v>4.9953427000000001</v>
      </c>
      <c r="E4999" s="7">
        <v>6.0309853999999996</v>
      </c>
      <c r="F4999" s="8">
        <f t="shared" si="156"/>
        <v>2.0518325536338011</v>
      </c>
      <c r="G4999" s="7">
        <v>6.1945285999999999</v>
      </c>
      <c r="H4999" s="8">
        <f t="shared" si="157"/>
        <v>2.2981232932804212</v>
      </c>
      <c r="I4999" s="8">
        <v>1.0008808926216717</v>
      </c>
    </row>
    <row r="5000" spans="1:9" x14ac:dyDescent="0.3">
      <c r="A5000" t="s">
        <v>6173</v>
      </c>
      <c r="B5000">
        <v>130368</v>
      </c>
      <c r="C5000" s="7">
        <v>9.6376399999999993</v>
      </c>
      <c r="D5000" s="7">
        <v>9.6389030000000009</v>
      </c>
      <c r="E5000" s="7">
        <v>10.090055</v>
      </c>
      <c r="F5000" s="8">
        <f t="shared" si="156"/>
        <v>1.3683288554106412</v>
      </c>
      <c r="G5000" s="7">
        <v>10.282052999999999</v>
      </c>
      <c r="H5000" s="8">
        <f t="shared" si="157"/>
        <v>1.5631031655103054</v>
      </c>
      <c r="I5000" s="8">
        <v>1.0008758282027737</v>
      </c>
    </row>
    <row r="5001" spans="1:9" x14ac:dyDescent="0.3">
      <c r="A5001" t="s">
        <v>6575</v>
      </c>
      <c r="B5001">
        <v>6580603</v>
      </c>
      <c r="C5001" s="7">
        <v>8.7834210000000006</v>
      </c>
      <c r="D5001" s="7">
        <v>8.7846740000000008</v>
      </c>
      <c r="E5001" s="7">
        <v>8.6466019999999997</v>
      </c>
      <c r="F5001" s="8">
        <f t="shared" si="156"/>
        <v>0.90952235298972417</v>
      </c>
      <c r="G5001" s="7">
        <v>8.7232859999999999</v>
      </c>
      <c r="H5001" s="8">
        <f t="shared" si="157"/>
        <v>0.95917436051025151</v>
      </c>
      <c r="I5001" s="8">
        <v>1.0008688906842322</v>
      </c>
    </row>
    <row r="5002" spans="1:9" x14ac:dyDescent="0.3">
      <c r="A5002" t="s">
        <v>5553</v>
      </c>
      <c r="B5002">
        <v>5050537</v>
      </c>
      <c r="C5002" s="7">
        <v>8.8708515000000006</v>
      </c>
      <c r="D5002" s="7">
        <v>8.8721010000000007</v>
      </c>
      <c r="E5002" s="7">
        <v>8.4610859999999999</v>
      </c>
      <c r="F5002" s="8">
        <f t="shared" si="156"/>
        <v>0.75274571731976336</v>
      </c>
      <c r="G5002" s="7">
        <v>8.7177969999999991</v>
      </c>
      <c r="H5002" s="8">
        <f t="shared" si="157"/>
        <v>0.89934433740547681</v>
      </c>
      <c r="I5002" s="8">
        <v>1.0008664625641037</v>
      </c>
    </row>
    <row r="5003" spans="1:9" x14ac:dyDescent="0.3">
      <c r="A5003" t="s">
        <v>8151</v>
      </c>
      <c r="B5003">
        <v>360259</v>
      </c>
      <c r="C5003" s="7">
        <v>9.9951310000000007</v>
      </c>
      <c r="D5003" s="7">
        <v>9.996302</v>
      </c>
      <c r="E5003" s="7">
        <v>9.0592279999999992</v>
      </c>
      <c r="F5003" s="8">
        <f t="shared" si="156"/>
        <v>0.52271519382171472</v>
      </c>
      <c r="G5003" s="7">
        <v>9.6278819999999996</v>
      </c>
      <c r="H5003" s="8">
        <f t="shared" si="157"/>
        <v>0.77525938995317989</v>
      </c>
      <c r="I5003" s="8">
        <v>1.0008120048460132</v>
      </c>
    </row>
    <row r="5004" spans="1:9" x14ac:dyDescent="0.3">
      <c r="A5004" t="s">
        <v>3821</v>
      </c>
      <c r="B5004">
        <v>7560037</v>
      </c>
      <c r="C5004" s="7">
        <v>8.7275089999999995</v>
      </c>
      <c r="D5004" s="7">
        <v>8.7285020000000006</v>
      </c>
      <c r="E5004" s="7">
        <v>8.6558279999999996</v>
      </c>
      <c r="F5004" s="8">
        <f t="shared" si="156"/>
        <v>0.95152864933150105</v>
      </c>
      <c r="G5004" s="7">
        <v>9.7936730000000001</v>
      </c>
      <c r="H5004" s="8">
        <f t="shared" si="157"/>
        <v>2.0938585721761585</v>
      </c>
      <c r="I5004" s="8">
        <v>1.0006885320797598</v>
      </c>
    </row>
    <row r="5005" spans="1:9" x14ac:dyDescent="0.3">
      <c r="A5005" t="s">
        <v>2934</v>
      </c>
      <c r="B5005">
        <v>520356</v>
      </c>
      <c r="C5005" s="7">
        <v>8.6126450000000006</v>
      </c>
      <c r="D5005" s="7">
        <v>8.6136250000000008</v>
      </c>
      <c r="E5005" s="7">
        <v>8.3304600000000004</v>
      </c>
      <c r="F5005" s="8">
        <f t="shared" si="156"/>
        <v>0.82234461086909427</v>
      </c>
      <c r="G5005" s="7">
        <v>9.3576090000000001</v>
      </c>
      <c r="H5005" s="8">
        <f t="shared" si="157"/>
        <v>1.6759324487714578</v>
      </c>
      <c r="I5005" s="8">
        <v>1.000679515002735</v>
      </c>
    </row>
    <row r="5006" spans="1:9" x14ac:dyDescent="0.3">
      <c r="A5006" t="s">
        <v>7625</v>
      </c>
      <c r="B5006">
        <v>3170360</v>
      </c>
      <c r="C5006" s="7">
        <v>10.02262</v>
      </c>
      <c r="D5006" s="7">
        <v>10.0234995</v>
      </c>
      <c r="E5006" s="7">
        <v>10.032813000000001</v>
      </c>
      <c r="F5006" s="8">
        <f t="shared" si="156"/>
        <v>1.0070902669688491</v>
      </c>
      <c r="G5006" s="7">
        <v>10.204528</v>
      </c>
      <c r="H5006" s="8">
        <f t="shared" si="157"/>
        <v>1.1343831435374487</v>
      </c>
      <c r="I5006" s="8">
        <v>1.0006098088031359</v>
      </c>
    </row>
    <row r="5007" spans="1:9" x14ac:dyDescent="0.3">
      <c r="A5007" t="s">
        <v>4951</v>
      </c>
      <c r="B5007">
        <v>270224</v>
      </c>
      <c r="C5007" s="7">
        <v>5.8832655000000003</v>
      </c>
      <c r="D5007" s="7">
        <v>5.8841359999999998</v>
      </c>
      <c r="E5007" s="7">
        <v>7.7942819999999999</v>
      </c>
      <c r="F5007" s="8">
        <f t="shared" si="156"/>
        <v>3.7607398211029084</v>
      </c>
      <c r="G5007" s="7">
        <v>7.1314489999999999</v>
      </c>
      <c r="H5007" s="8">
        <f t="shared" si="157"/>
        <v>2.3754214487436789</v>
      </c>
      <c r="I5007" s="8">
        <v>1.0006035666937956</v>
      </c>
    </row>
    <row r="5008" spans="1:9" x14ac:dyDescent="0.3">
      <c r="A5008" t="s">
        <v>4670</v>
      </c>
      <c r="B5008">
        <v>460113</v>
      </c>
      <c r="C5008" s="7">
        <v>7.3818820000000001</v>
      </c>
      <c r="D5008" s="7">
        <v>7.3826289999999997</v>
      </c>
      <c r="E5008" s="7">
        <v>7.6688995000000002</v>
      </c>
      <c r="F5008" s="8">
        <f t="shared" si="156"/>
        <v>1.2201153102734879</v>
      </c>
      <c r="G5008" s="7">
        <v>6.9281160000000002</v>
      </c>
      <c r="H5008" s="8">
        <f t="shared" si="157"/>
        <v>0.73013442092768599</v>
      </c>
      <c r="I5008" s="8">
        <v>1.0005179150155699</v>
      </c>
    </row>
    <row r="5009" spans="1:9" x14ac:dyDescent="0.3">
      <c r="A5009" t="s">
        <v>3912</v>
      </c>
      <c r="B5009">
        <v>5910164</v>
      </c>
      <c r="C5009" s="7">
        <v>7.8835734999999998</v>
      </c>
      <c r="D5009" s="7">
        <v>7.8841704999999997</v>
      </c>
      <c r="E5009" s="7">
        <v>7.2323665999999998</v>
      </c>
      <c r="F5009" s="8">
        <f t="shared" si="156"/>
        <v>0.63674741379825484</v>
      </c>
      <c r="G5009" s="7">
        <v>7.5760274000000001</v>
      </c>
      <c r="H5009" s="8">
        <f t="shared" si="157"/>
        <v>0.80801495488829345</v>
      </c>
      <c r="I5009" s="8">
        <v>1.0004138944974945</v>
      </c>
    </row>
    <row r="5010" spans="1:9" x14ac:dyDescent="0.3">
      <c r="A5010" t="s">
        <v>7100</v>
      </c>
      <c r="B5010">
        <v>5310070</v>
      </c>
      <c r="C5010" s="7">
        <v>8.5634540000000001</v>
      </c>
      <c r="D5010" s="7">
        <v>8.5639699999999994</v>
      </c>
      <c r="E5010" s="7">
        <v>8.7552620000000001</v>
      </c>
      <c r="F5010" s="8">
        <f t="shared" si="156"/>
        <v>1.1421942286609801</v>
      </c>
      <c r="G5010" s="7">
        <v>8.7067139999999998</v>
      </c>
      <c r="H5010" s="8">
        <f t="shared" si="157"/>
        <v>1.1043978618981984</v>
      </c>
      <c r="I5010" s="8">
        <v>1.0003577279145435</v>
      </c>
    </row>
    <row r="5011" spans="1:9" x14ac:dyDescent="0.3">
      <c r="A5011" t="s">
        <v>7026</v>
      </c>
      <c r="B5011">
        <v>5390646</v>
      </c>
      <c r="C5011" s="7">
        <v>6.5746820000000001</v>
      </c>
      <c r="D5011" s="7">
        <v>6.5751056999999999</v>
      </c>
      <c r="E5011" s="7">
        <v>6.9074388000000004</v>
      </c>
      <c r="F5011" s="8">
        <f t="shared" si="156"/>
        <v>1.2594176577425427</v>
      </c>
      <c r="G5011" s="7">
        <v>7.05396</v>
      </c>
      <c r="H5011" s="8">
        <f t="shared" si="157"/>
        <v>1.3940458383537373</v>
      </c>
      <c r="I5011" s="8">
        <v>1.0002937295904937</v>
      </c>
    </row>
    <row r="5012" spans="1:9" x14ac:dyDescent="0.3">
      <c r="A5012" t="s">
        <v>7049</v>
      </c>
      <c r="B5012">
        <v>4260750</v>
      </c>
      <c r="C5012" s="7">
        <v>6.6778219999999999</v>
      </c>
      <c r="D5012" s="7">
        <v>6.6780075999999999</v>
      </c>
      <c r="E5012" s="7">
        <v>6.6948650000000001</v>
      </c>
      <c r="F5012" s="8">
        <f t="shared" si="156"/>
        <v>1.0118833600936947</v>
      </c>
      <c r="G5012" s="7">
        <v>7.4552709999999998</v>
      </c>
      <c r="H5012" s="8">
        <f t="shared" si="157"/>
        <v>1.7140972931781646</v>
      </c>
      <c r="I5012" s="8">
        <v>1.0001286563922358</v>
      </c>
    </row>
    <row r="5013" spans="1:9" x14ac:dyDescent="0.3">
      <c r="A5013" t="s">
        <v>3459</v>
      </c>
      <c r="B5013">
        <v>130121</v>
      </c>
      <c r="C5013" s="7">
        <v>6.9741043999999999</v>
      </c>
      <c r="D5013" s="7">
        <v>6.9741549999999997</v>
      </c>
      <c r="E5013" s="7">
        <v>6.6984110000000001</v>
      </c>
      <c r="F5013" s="8">
        <f t="shared" si="156"/>
        <v>0.82605319822112799</v>
      </c>
      <c r="G5013" s="7">
        <v>6.1918870000000004</v>
      </c>
      <c r="H5013" s="8">
        <f t="shared" si="157"/>
        <v>0.58147239198236234</v>
      </c>
      <c r="I5013" s="8">
        <v>1.0000350738624098</v>
      </c>
    </row>
    <row r="5014" spans="1:9" x14ac:dyDescent="0.3">
      <c r="A5014" t="s">
        <v>3611</v>
      </c>
      <c r="B5014">
        <v>7200719</v>
      </c>
      <c r="C5014" s="7">
        <v>7.2299823999999999</v>
      </c>
      <c r="D5014" s="7">
        <v>7.2299823999999999</v>
      </c>
      <c r="E5014" s="7">
        <v>8.2902430000000003</v>
      </c>
      <c r="F5014" s="8">
        <f t="shared" si="156"/>
        <v>2.0853081655427732</v>
      </c>
      <c r="G5014" s="7">
        <v>8.3031579999999998</v>
      </c>
      <c r="H5014" s="8">
        <f t="shared" si="157"/>
        <v>2.1040596419029116</v>
      </c>
      <c r="I5014" s="8">
        <v>1</v>
      </c>
    </row>
    <row r="5015" spans="1:9" x14ac:dyDescent="0.3">
      <c r="A5015" t="s">
        <v>2634</v>
      </c>
      <c r="B5015">
        <v>1090646</v>
      </c>
      <c r="C5015" s="7">
        <v>11.845556</v>
      </c>
      <c r="D5015" s="7">
        <v>11.845556</v>
      </c>
      <c r="E5015" s="7">
        <v>11.933275</v>
      </c>
      <c r="F5015" s="8">
        <f t="shared" si="156"/>
        <v>1.0626886696964926</v>
      </c>
      <c r="G5015" s="7">
        <v>12.467893999999999</v>
      </c>
      <c r="H5015" s="8">
        <f t="shared" si="157"/>
        <v>1.5393678267795914</v>
      </c>
      <c r="I5015" s="8">
        <v>1</v>
      </c>
    </row>
    <row r="5016" spans="1:9" x14ac:dyDescent="0.3">
      <c r="A5016" t="s">
        <v>8386</v>
      </c>
      <c r="B5016">
        <v>5390603</v>
      </c>
      <c r="C5016" s="7">
        <v>8.1516260000000003</v>
      </c>
      <c r="D5016" s="7">
        <v>8.1516260000000003</v>
      </c>
      <c r="E5016" s="7">
        <v>7.9274955</v>
      </c>
      <c r="F5016" s="8">
        <f t="shared" si="156"/>
        <v>0.85611084093246026</v>
      </c>
      <c r="G5016" s="7">
        <v>8.6235710000000001</v>
      </c>
      <c r="H5016" s="8">
        <f t="shared" si="157"/>
        <v>1.3869780922259989</v>
      </c>
      <c r="I5016" s="8">
        <v>1</v>
      </c>
    </row>
    <row r="5017" spans="1:9" x14ac:dyDescent="0.3">
      <c r="A5017" t="s">
        <v>2958</v>
      </c>
      <c r="B5017">
        <v>1170706</v>
      </c>
      <c r="C5017" s="7">
        <v>13.234280999999999</v>
      </c>
      <c r="D5017" s="7">
        <v>13.234280999999999</v>
      </c>
      <c r="E5017" s="7">
        <v>13.314605</v>
      </c>
      <c r="F5017" s="8">
        <f t="shared" si="156"/>
        <v>1.0572554519994519</v>
      </c>
      <c r="G5017" s="7">
        <v>13.632813000000001</v>
      </c>
      <c r="H5017" s="8">
        <f t="shared" si="157"/>
        <v>1.3181659414823408</v>
      </c>
      <c r="I5017" s="8">
        <v>1</v>
      </c>
    </row>
    <row r="5018" spans="1:9" x14ac:dyDescent="0.3">
      <c r="A5018" t="s">
        <v>4390</v>
      </c>
      <c r="B5018">
        <v>2710451</v>
      </c>
      <c r="C5018" s="7">
        <v>11.983214</v>
      </c>
      <c r="D5018" s="7">
        <v>11.983214</v>
      </c>
      <c r="E5018" s="7">
        <v>12.224676000000001</v>
      </c>
      <c r="F5018" s="8">
        <f t="shared" si="156"/>
        <v>1.1821900637739815</v>
      </c>
      <c r="G5018" s="7">
        <v>12.242983000000001</v>
      </c>
      <c r="H5018" s="8">
        <f t="shared" si="157"/>
        <v>1.1972869832720598</v>
      </c>
      <c r="I5018" s="8">
        <v>1</v>
      </c>
    </row>
    <row r="5019" spans="1:9" x14ac:dyDescent="0.3">
      <c r="A5019" t="s">
        <v>3719</v>
      </c>
      <c r="B5019">
        <v>7000064</v>
      </c>
      <c r="C5019" s="7">
        <v>12.934620000000001</v>
      </c>
      <c r="D5019" s="7">
        <v>12.934620000000001</v>
      </c>
      <c r="E5019" s="7">
        <v>12.98958</v>
      </c>
      <c r="F5019" s="8">
        <f t="shared" si="156"/>
        <v>1.0388303004066206</v>
      </c>
      <c r="G5019" s="7">
        <v>13.148213999999999</v>
      </c>
      <c r="H5019" s="8">
        <f t="shared" si="157"/>
        <v>1.1595732840736519</v>
      </c>
      <c r="I5019" s="8">
        <v>1</v>
      </c>
    </row>
    <row r="5020" spans="1:9" x14ac:dyDescent="0.3">
      <c r="A5020" t="s">
        <v>2384</v>
      </c>
      <c r="B5020">
        <v>2100273</v>
      </c>
      <c r="C5020" s="7">
        <v>14.366058000000001</v>
      </c>
      <c r="D5020" s="7">
        <v>14.366058000000001</v>
      </c>
      <c r="E5020" s="7">
        <v>14.279350000000001</v>
      </c>
      <c r="F5020" s="8">
        <f t="shared" si="156"/>
        <v>0.94166903810433311</v>
      </c>
      <c r="G5020" s="7">
        <v>14.366058000000001</v>
      </c>
      <c r="H5020" s="8">
        <f t="shared" si="157"/>
        <v>1</v>
      </c>
      <c r="I5020" s="8">
        <v>1</v>
      </c>
    </row>
    <row r="5021" spans="1:9" x14ac:dyDescent="0.3">
      <c r="A5021" t="s">
        <v>6764</v>
      </c>
      <c r="B5021">
        <v>4570482</v>
      </c>
      <c r="C5021" s="7">
        <v>14.014476</v>
      </c>
      <c r="D5021" s="7">
        <v>14.014476</v>
      </c>
      <c r="E5021" s="7">
        <v>14.127271</v>
      </c>
      <c r="F5021" s="8">
        <f t="shared" si="156"/>
        <v>1.0813211020586031</v>
      </c>
      <c r="G5021" s="7">
        <v>13.867091</v>
      </c>
      <c r="H5021" s="8">
        <f t="shared" si="157"/>
        <v>0.90288553246333869</v>
      </c>
      <c r="I5021" s="8">
        <v>1</v>
      </c>
    </row>
    <row r="5022" spans="1:9" x14ac:dyDescent="0.3">
      <c r="A5022" t="s">
        <v>4070</v>
      </c>
      <c r="B5022">
        <v>1940050</v>
      </c>
      <c r="C5022" s="7">
        <v>14.279350000000001</v>
      </c>
      <c r="D5022" s="7">
        <v>14.279350000000001</v>
      </c>
      <c r="E5022" s="7">
        <v>14.195498000000001</v>
      </c>
      <c r="F5022" s="8">
        <f t="shared" si="156"/>
        <v>0.94353503921124648</v>
      </c>
      <c r="G5022" s="7">
        <v>14.038918000000001</v>
      </c>
      <c r="H5022" s="8">
        <f t="shared" si="157"/>
        <v>0.846491801257655</v>
      </c>
      <c r="I5022" s="8">
        <v>1</v>
      </c>
    </row>
    <row r="5023" spans="1:9" x14ac:dyDescent="0.3">
      <c r="A5023" t="s">
        <v>6244</v>
      </c>
      <c r="B5023">
        <v>7040470</v>
      </c>
      <c r="C5023" s="7">
        <v>10.4519415</v>
      </c>
      <c r="D5023" s="7">
        <v>10.4519415</v>
      </c>
      <c r="E5023" s="7">
        <v>10.345751999999999</v>
      </c>
      <c r="F5023" s="8">
        <f t="shared" si="156"/>
        <v>0.92903863571929191</v>
      </c>
      <c r="G5023" s="7">
        <v>9.9617260000000005</v>
      </c>
      <c r="H5023" s="8">
        <f t="shared" si="157"/>
        <v>0.71191874826188473</v>
      </c>
      <c r="I5023" s="8">
        <v>1</v>
      </c>
    </row>
    <row r="5024" spans="1:9" x14ac:dyDescent="0.3">
      <c r="A5024" t="s">
        <v>4401</v>
      </c>
      <c r="B5024">
        <v>730689</v>
      </c>
      <c r="C5024" s="7">
        <v>10.268579000000001</v>
      </c>
      <c r="D5024" s="7">
        <v>10.268579000000001</v>
      </c>
      <c r="E5024" s="7">
        <v>9.3647779999999994</v>
      </c>
      <c r="F5024" s="8">
        <f t="shared" si="156"/>
        <v>0.53447671425563281</v>
      </c>
      <c r="G5024" s="7">
        <v>9.410126</v>
      </c>
      <c r="H5024" s="8">
        <f t="shared" si="157"/>
        <v>0.55154366050612769</v>
      </c>
      <c r="I5024" s="8">
        <v>1</v>
      </c>
    </row>
    <row r="5025" spans="1:9" x14ac:dyDescent="0.3">
      <c r="A5025" t="s">
        <v>8307</v>
      </c>
      <c r="B5025">
        <v>2750750</v>
      </c>
      <c r="C5025" s="7">
        <v>10.017123</v>
      </c>
      <c r="D5025" s="7">
        <v>10.017123</v>
      </c>
      <c r="E5025" s="7">
        <v>9.1410309999999999</v>
      </c>
      <c r="F5025" s="8">
        <f t="shared" si="156"/>
        <v>0.54484131071873643</v>
      </c>
      <c r="G5025" s="7">
        <v>8.8381460000000001</v>
      </c>
      <c r="H5025" s="8">
        <f t="shared" si="157"/>
        <v>0.44166456687123978</v>
      </c>
      <c r="I5025" s="8">
        <v>1</v>
      </c>
    </row>
    <row r="5026" spans="1:9" x14ac:dyDescent="0.3">
      <c r="A5026" t="s">
        <v>3461</v>
      </c>
      <c r="B5026">
        <v>3390544</v>
      </c>
      <c r="C5026" s="7">
        <v>12.560141</v>
      </c>
      <c r="D5026" s="7">
        <v>12.560141</v>
      </c>
      <c r="E5026" s="7">
        <v>11.246124</v>
      </c>
      <c r="F5026" s="8">
        <f t="shared" si="156"/>
        <v>0.40219944612502917</v>
      </c>
      <c r="G5026" s="7">
        <v>11.276630000000001</v>
      </c>
      <c r="H5026" s="8">
        <f t="shared" si="157"/>
        <v>0.41079456517662338</v>
      </c>
      <c r="I5026" s="8">
        <v>1</v>
      </c>
    </row>
    <row r="5027" spans="1:9" x14ac:dyDescent="0.3">
      <c r="A5027" t="s">
        <v>3482</v>
      </c>
      <c r="B5027">
        <v>70605</v>
      </c>
      <c r="C5027" s="7">
        <v>12.803243</v>
      </c>
      <c r="D5027" s="7">
        <v>12.803243</v>
      </c>
      <c r="E5027" s="7">
        <v>11.845556</v>
      </c>
      <c r="F5027" s="8">
        <f t="shared" si="156"/>
        <v>0.51488173580201491</v>
      </c>
      <c r="G5027" s="7">
        <v>11.513293000000001</v>
      </c>
      <c r="H5027" s="8">
        <f t="shared" si="157"/>
        <v>0.40896520268714243</v>
      </c>
      <c r="I5027" s="8">
        <v>1</v>
      </c>
    </row>
    <row r="5028" spans="1:9" x14ac:dyDescent="0.3">
      <c r="A5028" t="s">
        <v>8897</v>
      </c>
      <c r="B5028">
        <v>670242</v>
      </c>
      <c r="C5028" s="7">
        <v>6.758432</v>
      </c>
      <c r="D5028" s="7">
        <v>6.7583520000000004</v>
      </c>
      <c r="E5028" s="7">
        <v>6.4731803000000001</v>
      </c>
      <c r="F5028" s="8">
        <f t="shared" si="156"/>
        <v>0.82059843049660086</v>
      </c>
      <c r="G5028" s="7">
        <v>6.5231646999999997</v>
      </c>
      <c r="H5028" s="8">
        <f t="shared" si="157"/>
        <v>0.84952758557940056</v>
      </c>
      <c r="I5028" s="8">
        <v>0.99994454976297675</v>
      </c>
    </row>
    <row r="5029" spans="1:9" x14ac:dyDescent="0.3">
      <c r="A5029" t="s">
        <v>1756</v>
      </c>
      <c r="B5029">
        <v>1110095</v>
      </c>
      <c r="C5029" s="7">
        <v>8.9183730000000008</v>
      </c>
      <c r="D5029" s="7">
        <v>8.9180930000000007</v>
      </c>
      <c r="E5029" s="7">
        <v>7.5786347000000003</v>
      </c>
      <c r="F5029" s="8">
        <f t="shared" si="156"/>
        <v>0.39509231784179738</v>
      </c>
      <c r="G5029" s="7">
        <v>8.7592359999999996</v>
      </c>
      <c r="H5029" s="8">
        <f t="shared" si="157"/>
        <v>0.89556062257389046</v>
      </c>
      <c r="I5029" s="8">
        <v>0.999805937621983</v>
      </c>
    </row>
    <row r="5030" spans="1:9" x14ac:dyDescent="0.3">
      <c r="A5030" t="s">
        <v>7212</v>
      </c>
      <c r="B5030">
        <v>6380553</v>
      </c>
      <c r="C5030" s="7">
        <v>6.6602253999999999</v>
      </c>
      <c r="D5030" s="7">
        <v>6.6598680000000003</v>
      </c>
      <c r="E5030" s="7">
        <v>4.5975820000000001</v>
      </c>
      <c r="F5030" s="8">
        <f t="shared" si="156"/>
        <v>0.23937702556071741</v>
      </c>
      <c r="G5030" s="7">
        <v>5.2400007000000004</v>
      </c>
      <c r="H5030" s="8">
        <f t="shared" si="157"/>
        <v>0.3736541109345779</v>
      </c>
      <c r="I5030" s="8">
        <v>0.9997522998804097</v>
      </c>
    </row>
    <row r="5031" spans="1:9" x14ac:dyDescent="0.3">
      <c r="A5031" t="s">
        <v>3009</v>
      </c>
      <c r="B5031">
        <v>830653</v>
      </c>
      <c r="C5031" s="7">
        <v>7.1489739999999999</v>
      </c>
      <c r="D5031" s="7">
        <v>7.1485519999999996</v>
      </c>
      <c r="E5031" s="7">
        <v>7.9590100000000001</v>
      </c>
      <c r="F5031" s="8">
        <f t="shared" si="156"/>
        <v>1.7532551915863703</v>
      </c>
      <c r="G5031" s="7">
        <v>8.8605909999999994</v>
      </c>
      <c r="H5031" s="8">
        <f t="shared" si="157"/>
        <v>3.2752771705937369</v>
      </c>
      <c r="I5031" s="8">
        <v>0.99970753466612994</v>
      </c>
    </row>
    <row r="5032" spans="1:9" x14ac:dyDescent="0.3">
      <c r="A5032" t="s">
        <v>8499</v>
      </c>
      <c r="B5032">
        <v>7200600</v>
      </c>
      <c r="C5032" s="7">
        <v>9.8428489999999993</v>
      </c>
      <c r="D5032" s="7">
        <v>9.842409</v>
      </c>
      <c r="E5032" s="7">
        <v>10.124242000000001</v>
      </c>
      <c r="F5032" s="8">
        <f t="shared" si="156"/>
        <v>1.2153678213256578</v>
      </c>
      <c r="G5032" s="7">
        <v>10.100294999999999</v>
      </c>
      <c r="H5032" s="8">
        <f t="shared" si="157"/>
        <v>1.1953606858990575</v>
      </c>
      <c r="I5032" s="8">
        <v>0.99969506174367817</v>
      </c>
    </row>
    <row r="5033" spans="1:9" x14ac:dyDescent="0.3">
      <c r="A5033" t="s">
        <v>8479</v>
      </c>
      <c r="B5033">
        <v>2490176</v>
      </c>
      <c r="C5033" s="7">
        <v>9.8703160000000008</v>
      </c>
      <c r="D5033" s="7">
        <v>9.8698519999999998</v>
      </c>
      <c r="E5033" s="7">
        <v>9.2328679999999999</v>
      </c>
      <c r="F5033" s="8">
        <f t="shared" si="156"/>
        <v>0.6428490868311324</v>
      </c>
      <c r="G5033" s="7">
        <v>9.6682749999999995</v>
      </c>
      <c r="H5033" s="8">
        <f t="shared" si="157"/>
        <v>0.86931985450811577</v>
      </c>
      <c r="I5033" s="8">
        <v>0.99967843142248125</v>
      </c>
    </row>
    <row r="5034" spans="1:9" x14ac:dyDescent="0.3">
      <c r="A5034" t="s">
        <v>4841</v>
      </c>
      <c r="B5034">
        <v>6860524</v>
      </c>
      <c r="C5034" s="7">
        <v>8.3066224999999996</v>
      </c>
      <c r="D5034" s="7">
        <v>8.3061000000000007</v>
      </c>
      <c r="E5034" s="7">
        <v>7.6973289999999999</v>
      </c>
      <c r="F5034" s="8">
        <f t="shared" si="156"/>
        <v>0.65551763588782042</v>
      </c>
      <c r="G5034" s="7">
        <v>8.0096170000000004</v>
      </c>
      <c r="H5034" s="8">
        <f t="shared" si="157"/>
        <v>0.81394008207301849</v>
      </c>
      <c r="I5034" s="8">
        <v>0.99963789617357923</v>
      </c>
    </row>
    <row r="5035" spans="1:9" x14ac:dyDescent="0.3">
      <c r="A5035" t="s">
        <v>2064</v>
      </c>
      <c r="B5035">
        <v>2350315</v>
      </c>
      <c r="C5035" s="7">
        <v>8.4596640000000001</v>
      </c>
      <c r="D5035" s="7">
        <v>8.4590800000000002</v>
      </c>
      <c r="E5035" s="7">
        <v>8.6523459999999996</v>
      </c>
      <c r="F5035" s="8">
        <f t="shared" si="156"/>
        <v>1.1428863917115626</v>
      </c>
      <c r="G5035" s="7">
        <v>8.709441</v>
      </c>
      <c r="H5035" s="8">
        <f t="shared" si="157"/>
        <v>1.1890233112988964</v>
      </c>
      <c r="I5035" s="8">
        <v>0.99959528396619057</v>
      </c>
    </row>
    <row r="5036" spans="1:9" x14ac:dyDescent="0.3">
      <c r="A5036" t="s">
        <v>953</v>
      </c>
      <c r="B5036">
        <v>4780053</v>
      </c>
      <c r="C5036" s="7">
        <v>7.6918249999999997</v>
      </c>
      <c r="D5036" s="7">
        <v>7.6911125</v>
      </c>
      <c r="E5036" s="7">
        <v>7.5201469999999997</v>
      </c>
      <c r="F5036" s="8">
        <f t="shared" si="156"/>
        <v>0.8878094683647183</v>
      </c>
      <c r="G5036" s="7">
        <v>6.9252149999999997</v>
      </c>
      <c r="H5036" s="8">
        <f t="shared" si="157"/>
        <v>0.58779704038052638</v>
      </c>
      <c r="I5036" s="8">
        <v>0.9995062545662653</v>
      </c>
    </row>
    <row r="5037" spans="1:9" x14ac:dyDescent="0.3">
      <c r="A5037" t="s">
        <v>8203</v>
      </c>
      <c r="B5037">
        <v>5420300</v>
      </c>
      <c r="C5037" s="7">
        <v>8.0925329999999995</v>
      </c>
      <c r="D5037" s="7">
        <v>8.0917750000000002</v>
      </c>
      <c r="E5037" s="7">
        <v>8.1748159999999999</v>
      </c>
      <c r="F5037" s="8">
        <f t="shared" si="156"/>
        <v>1.0586920482303106</v>
      </c>
      <c r="G5037" s="7">
        <v>8.8755070000000007</v>
      </c>
      <c r="H5037" s="8">
        <f t="shared" si="157"/>
        <v>1.7206742512502997</v>
      </c>
      <c r="I5037" s="8">
        <v>0.99947473243846874</v>
      </c>
    </row>
    <row r="5038" spans="1:9" x14ac:dyDescent="0.3">
      <c r="A5038" t="s">
        <v>8237</v>
      </c>
      <c r="B5038">
        <v>5390189</v>
      </c>
      <c r="C5038" s="7">
        <v>7.6080120000000004</v>
      </c>
      <c r="D5038" s="7">
        <v>7.6072024999999996</v>
      </c>
      <c r="E5038" s="7">
        <v>5.7155480000000001</v>
      </c>
      <c r="F5038" s="8">
        <f t="shared" si="156"/>
        <v>0.26934664498231875</v>
      </c>
      <c r="G5038" s="7">
        <v>5.6344532999999997</v>
      </c>
      <c r="H5038" s="8">
        <f t="shared" si="157"/>
        <v>0.25462417396234915</v>
      </c>
      <c r="I5038" s="8">
        <v>0.9994390547459856</v>
      </c>
    </row>
    <row r="5039" spans="1:9" x14ac:dyDescent="0.3">
      <c r="A5039" t="s">
        <v>7292</v>
      </c>
      <c r="B5039">
        <v>3360400</v>
      </c>
      <c r="C5039" s="7">
        <v>7.1885320000000004</v>
      </c>
      <c r="D5039" s="7">
        <v>7.1877065</v>
      </c>
      <c r="E5039" s="7">
        <v>7.5277041999999996</v>
      </c>
      <c r="F5039" s="8">
        <f t="shared" si="156"/>
        <v>1.2650305273165003</v>
      </c>
      <c r="G5039" s="7">
        <v>6.5393661999999999</v>
      </c>
      <c r="H5039" s="8">
        <f t="shared" si="157"/>
        <v>0.63764891059075435</v>
      </c>
      <c r="I5039" s="8">
        <v>0.99942797067364209</v>
      </c>
    </row>
    <row r="5040" spans="1:9" x14ac:dyDescent="0.3">
      <c r="A5040" t="s">
        <v>370</v>
      </c>
      <c r="B5040">
        <v>730647</v>
      </c>
      <c r="C5040" s="7">
        <v>8.7331059999999994</v>
      </c>
      <c r="D5040" s="7">
        <v>8.7322600000000001</v>
      </c>
      <c r="E5040" s="7">
        <v>9.1855755000000006</v>
      </c>
      <c r="F5040" s="8">
        <f t="shared" si="156"/>
        <v>1.3683805470912092</v>
      </c>
      <c r="G5040" s="7">
        <v>7.6616470000000003</v>
      </c>
      <c r="H5040" s="8">
        <f t="shared" si="157"/>
        <v>0.47583754028222353</v>
      </c>
      <c r="I5040" s="8">
        <v>0.99941376938559878</v>
      </c>
    </row>
    <row r="5041" spans="1:9" x14ac:dyDescent="0.3">
      <c r="A5041" t="s">
        <v>533</v>
      </c>
      <c r="B5041">
        <v>1710753</v>
      </c>
      <c r="C5041" s="7">
        <v>6.1800280000000001</v>
      </c>
      <c r="D5041" s="7">
        <v>6.1791524999999998</v>
      </c>
      <c r="E5041" s="7">
        <v>6.1808056999999996</v>
      </c>
      <c r="F5041" s="8">
        <f t="shared" si="156"/>
        <v>1.000539205881577</v>
      </c>
      <c r="G5041" s="7">
        <v>6.4329653000000002</v>
      </c>
      <c r="H5041" s="8">
        <f t="shared" si="157"/>
        <v>1.1916307847836287</v>
      </c>
      <c r="I5041" s="8">
        <v>0.99939333373985573</v>
      </c>
    </row>
    <row r="5042" spans="1:9" x14ac:dyDescent="0.3">
      <c r="A5042" t="s">
        <v>4594</v>
      </c>
      <c r="B5042">
        <v>6590088</v>
      </c>
      <c r="C5042" s="7">
        <v>9.0860050000000001</v>
      </c>
      <c r="D5042" s="7">
        <v>9.0851120000000005</v>
      </c>
      <c r="E5042" s="7">
        <v>10.436040999999999</v>
      </c>
      <c r="F5042" s="8">
        <f t="shared" si="156"/>
        <v>2.5491848644157367</v>
      </c>
      <c r="G5042" s="7">
        <v>9.7481539999999995</v>
      </c>
      <c r="H5042" s="8">
        <f t="shared" si="157"/>
        <v>1.5824380264376314</v>
      </c>
      <c r="I5042" s="8">
        <v>0.99938121109662836</v>
      </c>
    </row>
    <row r="5043" spans="1:9" x14ac:dyDescent="0.3">
      <c r="A5043" t="s">
        <v>3916</v>
      </c>
      <c r="B5043">
        <v>940020</v>
      </c>
      <c r="C5043" s="7">
        <v>9.5842480000000005</v>
      </c>
      <c r="D5043" s="7">
        <v>9.5833370000000002</v>
      </c>
      <c r="E5043" s="7">
        <v>9.6343890000000005</v>
      </c>
      <c r="F5043" s="8">
        <f t="shared" si="156"/>
        <v>1.0353661091117012</v>
      </c>
      <c r="G5043" s="7">
        <v>8.5201809999999991</v>
      </c>
      <c r="H5043" s="8">
        <f t="shared" si="157"/>
        <v>0.47828186670842338</v>
      </c>
      <c r="I5043" s="8">
        <v>0.99936874224557481</v>
      </c>
    </row>
    <row r="5044" spans="1:9" x14ac:dyDescent="0.3">
      <c r="A5044" t="s">
        <v>177</v>
      </c>
      <c r="B5044">
        <v>1240551</v>
      </c>
      <c r="C5044" s="7">
        <v>7.6524568000000004</v>
      </c>
      <c r="D5044" s="7">
        <v>7.6514983000000001</v>
      </c>
      <c r="E5044" s="7">
        <v>10.830826</v>
      </c>
      <c r="F5044" s="8">
        <f t="shared" si="156"/>
        <v>9.0528321160731338</v>
      </c>
      <c r="G5044" s="7">
        <v>8.4797609999999999</v>
      </c>
      <c r="H5044" s="8">
        <f t="shared" si="157"/>
        <v>1.7743667056152663</v>
      </c>
      <c r="I5044" s="8">
        <v>0.99933583908000156</v>
      </c>
    </row>
    <row r="5045" spans="1:9" x14ac:dyDescent="0.3">
      <c r="A5045" t="s">
        <v>2755</v>
      </c>
      <c r="B5045">
        <v>2100427</v>
      </c>
      <c r="C5045" s="7">
        <v>9.1428729999999998</v>
      </c>
      <c r="D5045" s="7">
        <v>9.1418879999999998</v>
      </c>
      <c r="E5045" s="7">
        <v>9.3743040000000004</v>
      </c>
      <c r="F5045" s="8">
        <f t="shared" si="156"/>
        <v>1.1739988538692818</v>
      </c>
      <c r="G5045" s="7">
        <v>9.8162710000000004</v>
      </c>
      <c r="H5045" s="8">
        <f t="shared" si="157"/>
        <v>1.5948248608446396</v>
      </c>
      <c r="I5045" s="8">
        <v>0.99931748304787649</v>
      </c>
    </row>
    <row r="5046" spans="1:9" x14ac:dyDescent="0.3">
      <c r="A5046" t="s">
        <v>739</v>
      </c>
      <c r="B5046">
        <v>450075</v>
      </c>
      <c r="C5046" s="7">
        <v>6.692164</v>
      </c>
      <c r="D5046" s="7">
        <v>6.6910886999999999</v>
      </c>
      <c r="E5046" s="7">
        <v>6.3433456000000001</v>
      </c>
      <c r="F5046" s="8">
        <f t="shared" si="156"/>
        <v>0.78522695331035075</v>
      </c>
      <c r="G5046" s="7">
        <v>8.1812315000000009</v>
      </c>
      <c r="H5046" s="8">
        <f t="shared" si="157"/>
        <v>2.8070747848339259</v>
      </c>
      <c r="I5046" s="8">
        <v>0.99925493653447106</v>
      </c>
    </row>
    <row r="5047" spans="1:9" x14ac:dyDescent="0.3">
      <c r="A5047" t="s">
        <v>4765</v>
      </c>
      <c r="B5047">
        <v>3800470</v>
      </c>
      <c r="C5047" s="7">
        <v>8.9527560000000008</v>
      </c>
      <c r="D5047" s="7">
        <v>8.9516179999999999</v>
      </c>
      <c r="E5047" s="7">
        <v>9.0028305</v>
      </c>
      <c r="F5047" s="8">
        <f t="shared" si="156"/>
        <v>1.0353183857484876</v>
      </c>
      <c r="G5047" s="7">
        <v>9.8692899999999995</v>
      </c>
      <c r="H5047" s="8">
        <f t="shared" si="157"/>
        <v>1.8875750406515059</v>
      </c>
      <c r="I5047" s="8">
        <v>0.99921150953063509</v>
      </c>
    </row>
    <row r="5048" spans="1:9" x14ac:dyDescent="0.3">
      <c r="A5048" t="s">
        <v>1975</v>
      </c>
      <c r="B5048">
        <v>5860368</v>
      </c>
      <c r="C5048" s="7">
        <v>5.4943059999999999</v>
      </c>
      <c r="D5048" s="7">
        <v>5.4931625999999998</v>
      </c>
      <c r="E5048" s="7">
        <v>7.3755774000000001</v>
      </c>
      <c r="F5048" s="8">
        <f t="shared" si="156"/>
        <v>3.6839957574527857</v>
      </c>
      <c r="G5048" s="7">
        <v>6.7530136000000001</v>
      </c>
      <c r="H5048" s="8">
        <f t="shared" si="157"/>
        <v>2.3928129109992486</v>
      </c>
      <c r="I5048" s="8">
        <v>0.99920776949417578</v>
      </c>
    </row>
    <row r="5049" spans="1:9" x14ac:dyDescent="0.3">
      <c r="A5049" t="s">
        <v>5851</v>
      </c>
      <c r="B5049">
        <v>2940682</v>
      </c>
      <c r="C5049" s="7">
        <v>5.9095009999999997</v>
      </c>
      <c r="D5049" s="7">
        <v>5.9081099999999998</v>
      </c>
      <c r="E5049" s="7">
        <v>5.9076557000000003</v>
      </c>
      <c r="F5049" s="8">
        <f t="shared" si="156"/>
        <v>0.99872175316205292</v>
      </c>
      <c r="G5049" s="7">
        <v>5.9125839999999998</v>
      </c>
      <c r="H5049" s="8">
        <f t="shared" si="157"/>
        <v>1.002139257711288</v>
      </c>
      <c r="I5049" s="8">
        <v>0.99903629693219642</v>
      </c>
    </row>
    <row r="5050" spans="1:9" x14ac:dyDescent="0.3">
      <c r="A5050" t="s">
        <v>7147</v>
      </c>
      <c r="B5050">
        <v>6420731</v>
      </c>
      <c r="C5050" s="7">
        <v>10.224202</v>
      </c>
      <c r="D5050" s="7">
        <v>10.222807</v>
      </c>
      <c r="E5050" s="7">
        <v>8.8603480000000001</v>
      </c>
      <c r="F5050" s="8">
        <f t="shared" si="156"/>
        <v>0.38854295275051726</v>
      </c>
      <c r="G5050" s="7">
        <v>10.155524</v>
      </c>
      <c r="H5050" s="8">
        <f t="shared" si="157"/>
        <v>0.95351133897039253</v>
      </c>
      <c r="I5050" s="8">
        <v>0.99903352701926595</v>
      </c>
    </row>
    <row r="5051" spans="1:9" x14ac:dyDescent="0.3">
      <c r="A5051" t="s">
        <v>4952</v>
      </c>
      <c r="B5051">
        <v>5960156</v>
      </c>
      <c r="C5051" s="7">
        <v>6.5722529999999999</v>
      </c>
      <c r="D5051" s="7">
        <v>6.5708209999999996</v>
      </c>
      <c r="E5051" s="7">
        <v>6.0649179999999996</v>
      </c>
      <c r="F5051" s="8">
        <f t="shared" si="156"/>
        <v>0.70352080813406892</v>
      </c>
      <c r="G5051" s="7">
        <v>7.0710744999999999</v>
      </c>
      <c r="H5051" s="8">
        <f t="shared" si="157"/>
        <v>1.413058799862938</v>
      </c>
      <c r="I5051" s="8">
        <v>0.99900790568873155</v>
      </c>
    </row>
    <row r="5052" spans="1:9" x14ac:dyDescent="0.3">
      <c r="A5052" t="s">
        <v>7241</v>
      </c>
      <c r="B5052">
        <v>3890681</v>
      </c>
      <c r="C5052" s="7">
        <v>7.3313636999999998</v>
      </c>
      <c r="D5052" s="7">
        <v>7.3297800000000004</v>
      </c>
      <c r="E5052" s="7">
        <v>7.897475</v>
      </c>
      <c r="F5052" s="8">
        <f t="shared" si="156"/>
        <v>1.4805275122666401</v>
      </c>
      <c r="G5052" s="7">
        <v>8.2290069999999993</v>
      </c>
      <c r="H5052" s="8">
        <f t="shared" si="157"/>
        <v>1.8630201781208224</v>
      </c>
      <c r="I5052" s="8">
        <v>0.99890286510320991</v>
      </c>
    </row>
    <row r="5053" spans="1:9" x14ac:dyDescent="0.3">
      <c r="A5053" t="s">
        <v>3974</v>
      </c>
      <c r="B5053">
        <v>3940097</v>
      </c>
      <c r="C5053" s="7">
        <v>6.4172650000000004</v>
      </c>
      <c r="D5053" s="7">
        <v>6.4156035999999999</v>
      </c>
      <c r="E5053" s="7">
        <v>7.5898919999999999</v>
      </c>
      <c r="F5053" s="8">
        <f t="shared" si="156"/>
        <v>2.2542179346502569</v>
      </c>
      <c r="G5053" s="7">
        <v>6.1406859999999996</v>
      </c>
      <c r="H5053" s="8">
        <f t="shared" si="157"/>
        <v>0.82554628012317932</v>
      </c>
      <c r="I5053" s="8">
        <v>0.99884906810496166</v>
      </c>
    </row>
    <row r="5054" spans="1:9" x14ac:dyDescent="0.3">
      <c r="A5054" t="s">
        <v>3976</v>
      </c>
      <c r="B5054">
        <v>830564</v>
      </c>
      <c r="C5054" s="7">
        <v>6.4645004000000004</v>
      </c>
      <c r="D5054" s="7">
        <v>6.4627055999999996</v>
      </c>
      <c r="E5054" s="7">
        <v>7.46183</v>
      </c>
      <c r="F5054" s="8">
        <f t="shared" si="156"/>
        <v>1.9963014635529599</v>
      </c>
      <c r="G5054" s="7">
        <v>7.0169329999999999</v>
      </c>
      <c r="H5054" s="8">
        <f t="shared" si="157"/>
        <v>1.466556446237254</v>
      </c>
      <c r="I5054" s="8">
        <v>0.99875671296286561</v>
      </c>
    </row>
    <row r="5055" spans="1:9" x14ac:dyDescent="0.3">
      <c r="A5055" t="s">
        <v>2234</v>
      </c>
      <c r="B5055">
        <v>2900722</v>
      </c>
      <c r="C5055" s="7">
        <v>4.8351736000000001</v>
      </c>
      <c r="D5055" s="7">
        <v>4.8332943999999998</v>
      </c>
      <c r="E5055" s="7">
        <v>4.4559689999999996</v>
      </c>
      <c r="F5055" s="8">
        <f t="shared" si="156"/>
        <v>0.76886136958804463</v>
      </c>
      <c r="G5055" s="7">
        <v>5.2209295999999998</v>
      </c>
      <c r="H5055" s="8">
        <f t="shared" si="157"/>
        <v>1.3065442621027008</v>
      </c>
      <c r="I5055" s="8">
        <v>0.99869828578419406</v>
      </c>
    </row>
    <row r="5056" spans="1:9" x14ac:dyDescent="0.3">
      <c r="A5056" t="s">
        <v>1559</v>
      </c>
      <c r="B5056">
        <v>7610494</v>
      </c>
      <c r="C5056" s="7">
        <v>7.4076459999999997</v>
      </c>
      <c r="D5056" s="7">
        <v>7.405729</v>
      </c>
      <c r="E5056" s="7">
        <v>6.6058719999999997</v>
      </c>
      <c r="F5056" s="8">
        <f t="shared" si="156"/>
        <v>0.57364336703280194</v>
      </c>
      <c r="G5056" s="7">
        <v>6.0102677</v>
      </c>
      <c r="H5056" s="8">
        <f t="shared" si="157"/>
        <v>0.37961836679272198</v>
      </c>
      <c r="I5056" s="8">
        <v>0.99867211926973143</v>
      </c>
    </row>
    <row r="5057" spans="1:9" x14ac:dyDescent="0.3">
      <c r="A5057" t="s">
        <v>5187</v>
      </c>
      <c r="B5057">
        <v>70181</v>
      </c>
      <c r="C5057" s="7">
        <v>10.352043999999999</v>
      </c>
      <c r="D5057" s="7">
        <v>10.349938999999999</v>
      </c>
      <c r="E5057" s="7">
        <v>10.257960000000001</v>
      </c>
      <c r="F5057" s="8">
        <f t="shared" si="156"/>
        <v>0.93686689680593149</v>
      </c>
      <c r="G5057" s="7">
        <v>10.279524</v>
      </c>
      <c r="H5057" s="8">
        <f t="shared" si="157"/>
        <v>0.95097544825724445</v>
      </c>
      <c r="I5057" s="8">
        <v>0.99854198911706393</v>
      </c>
    </row>
    <row r="5058" spans="1:9" x14ac:dyDescent="0.3">
      <c r="A5058" t="s">
        <v>6506</v>
      </c>
      <c r="B5058">
        <v>3140750</v>
      </c>
      <c r="C5058" s="7">
        <v>8.2480449999999994</v>
      </c>
      <c r="D5058" s="7">
        <v>8.2458725000000008</v>
      </c>
      <c r="E5058" s="7">
        <v>8.3248689999999996</v>
      </c>
      <c r="F5058" s="8">
        <f t="shared" ref="F5058:F5121" si="158">POWER(2,E5058-C5058)</f>
        <v>1.0546936430246938</v>
      </c>
      <c r="G5058" s="7">
        <v>8.1940000000000008</v>
      </c>
      <c r="H5058" s="8">
        <f t="shared" ref="H5058:H5121" si="159">POWER(2,G5058-C5058)</f>
        <v>0.96323184878676193</v>
      </c>
      <c r="I5058" s="8">
        <v>0.9984952709918854</v>
      </c>
    </row>
    <row r="5059" spans="1:9" x14ac:dyDescent="0.3">
      <c r="A5059" t="s">
        <v>945</v>
      </c>
      <c r="B5059">
        <v>10551</v>
      </c>
      <c r="C5059" s="7">
        <v>6.8556236999999998</v>
      </c>
      <c r="D5059" s="7">
        <v>6.8534040000000003</v>
      </c>
      <c r="E5059" s="7">
        <v>6.2033769999999997</v>
      </c>
      <c r="F5059" s="8">
        <f t="shared" si="158"/>
        <v>0.63628865335068818</v>
      </c>
      <c r="G5059" s="7">
        <v>6.9980802999999998</v>
      </c>
      <c r="H5059" s="8">
        <f t="shared" si="159"/>
        <v>1.1037830221621048</v>
      </c>
      <c r="I5059" s="8">
        <v>0.99846260420887467</v>
      </c>
    </row>
    <row r="5060" spans="1:9" x14ac:dyDescent="0.3">
      <c r="A5060" t="s">
        <v>6992</v>
      </c>
      <c r="B5060">
        <v>2350468</v>
      </c>
      <c r="C5060" s="7">
        <v>6.5857869999999998</v>
      </c>
      <c r="D5060" s="7">
        <v>6.5832275999999998</v>
      </c>
      <c r="E5060" s="7">
        <v>7.2261275999999999</v>
      </c>
      <c r="F5060" s="8">
        <f t="shared" si="158"/>
        <v>1.5586971023407306</v>
      </c>
      <c r="G5060" s="7">
        <v>7.6822710000000001</v>
      </c>
      <c r="H5060" s="8">
        <f t="shared" si="159"/>
        <v>2.1383292357123898</v>
      </c>
      <c r="I5060" s="8">
        <v>0.99822753178648427</v>
      </c>
    </row>
    <row r="5061" spans="1:9" x14ac:dyDescent="0.3">
      <c r="A5061" t="s">
        <v>3533</v>
      </c>
      <c r="B5061">
        <v>5290482</v>
      </c>
      <c r="C5061" s="7">
        <v>9.0024350000000002</v>
      </c>
      <c r="D5061" s="7">
        <v>8.9998299999999993</v>
      </c>
      <c r="E5061" s="7">
        <v>9.148047</v>
      </c>
      <c r="F5061" s="8">
        <f t="shared" si="158"/>
        <v>1.1061998104827946</v>
      </c>
      <c r="G5061" s="7">
        <v>10.101985000000001</v>
      </c>
      <c r="H5061" s="8">
        <f t="shared" si="159"/>
        <v>2.1428784222580664</v>
      </c>
      <c r="I5061" s="8">
        <v>0.99819598079698613</v>
      </c>
    </row>
    <row r="5062" spans="1:9" x14ac:dyDescent="0.3">
      <c r="A5062" t="s">
        <v>1636</v>
      </c>
      <c r="B5062">
        <v>2190730</v>
      </c>
      <c r="C5062" s="7">
        <v>8.7971419999999991</v>
      </c>
      <c r="D5062" s="7">
        <v>8.7943800000000003</v>
      </c>
      <c r="E5062" s="7">
        <v>9.052581</v>
      </c>
      <c r="F5062" s="8">
        <f t="shared" si="158"/>
        <v>1.1936989203420465</v>
      </c>
      <c r="G5062" s="7">
        <v>9.2806099999999994</v>
      </c>
      <c r="H5062" s="8">
        <f t="shared" si="159"/>
        <v>1.3981004321238555</v>
      </c>
      <c r="I5062" s="8">
        <v>0.99808735892086575</v>
      </c>
    </row>
    <row r="5063" spans="1:9" x14ac:dyDescent="0.3">
      <c r="A5063" t="s">
        <v>7395</v>
      </c>
      <c r="B5063">
        <v>3420373</v>
      </c>
      <c r="C5063" s="7">
        <v>6.5684322999999996</v>
      </c>
      <c r="D5063" s="7">
        <v>6.5656410000000003</v>
      </c>
      <c r="E5063" s="7">
        <v>7.0768529999999998</v>
      </c>
      <c r="F5063" s="8">
        <f t="shared" si="158"/>
        <v>1.4224921588103743</v>
      </c>
      <c r="G5063" s="7">
        <v>5.3251140000000001</v>
      </c>
      <c r="H5063" s="8">
        <f t="shared" si="159"/>
        <v>0.42239998834450643</v>
      </c>
      <c r="I5063" s="8">
        <v>0.99806708875854511</v>
      </c>
    </row>
    <row r="5064" spans="1:9" x14ac:dyDescent="0.3">
      <c r="A5064" t="s">
        <v>5297</v>
      </c>
      <c r="B5064">
        <v>1570309</v>
      </c>
      <c r="C5064" s="7">
        <v>6.5667030000000004</v>
      </c>
      <c r="D5064" s="7">
        <v>6.5637692999999997</v>
      </c>
      <c r="E5064" s="7">
        <v>5.7248244000000001</v>
      </c>
      <c r="F5064" s="8">
        <f t="shared" si="158"/>
        <v>0.55791660679167265</v>
      </c>
      <c r="G5064" s="7">
        <v>6.0572314</v>
      </c>
      <c r="H5064" s="8">
        <f t="shared" si="159"/>
        <v>0.70247968024173679</v>
      </c>
      <c r="I5064" s="8">
        <v>0.99796858024808965</v>
      </c>
    </row>
    <row r="5065" spans="1:9" x14ac:dyDescent="0.3">
      <c r="A5065" t="s">
        <v>4721</v>
      </c>
      <c r="B5065">
        <v>450019</v>
      </c>
      <c r="C5065" s="7">
        <v>5.8964933999999998</v>
      </c>
      <c r="D5065" s="7">
        <v>5.8934854999999997</v>
      </c>
      <c r="E5065" s="7">
        <v>5.7352056999999999</v>
      </c>
      <c r="F5065" s="8">
        <f t="shared" si="158"/>
        <v>0.894226558731961</v>
      </c>
      <c r="G5065" s="7">
        <v>6.3084154000000003</v>
      </c>
      <c r="H5065" s="8">
        <f t="shared" si="159"/>
        <v>1.3304571073338991</v>
      </c>
      <c r="I5065" s="8">
        <v>0.99791725452619118</v>
      </c>
    </row>
    <row r="5066" spans="1:9" x14ac:dyDescent="0.3">
      <c r="A5066" t="s">
        <v>7651</v>
      </c>
      <c r="B5066">
        <v>7650025</v>
      </c>
      <c r="C5066" s="7">
        <v>7.78613</v>
      </c>
      <c r="D5066" s="7">
        <v>7.7830142999999996</v>
      </c>
      <c r="E5066" s="7">
        <v>7.7847150000000003</v>
      </c>
      <c r="F5066" s="8">
        <f t="shared" si="158"/>
        <v>0.99901967756981302</v>
      </c>
      <c r="G5066" s="7">
        <v>7.4407730000000001</v>
      </c>
      <c r="H5066" s="8">
        <f t="shared" si="159"/>
        <v>0.7871131785233344</v>
      </c>
      <c r="I5066" s="8">
        <v>0.99784269167125539</v>
      </c>
    </row>
    <row r="5067" spans="1:9" x14ac:dyDescent="0.3">
      <c r="A5067" t="s">
        <v>2341</v>
      </c>
      <c r="B5067">
        <v>6220086</v>
      </c>
      <c r="C5067" s="7">
        <v>11.630589499999999</v>
      </c>
      <c r="D5067" s="7">
        <v>11.627343</v>
      </c>
      <c r="E5067" s="7">
        <v>11.044764000000001</v>
      </c>
      <c r="F5067" s="8">
        <f t="shared" si="158"/>
        <v>0.66626799557355498</v>
      </c>
      <c r="G5067" s="7">
        <v>11.442983999999999</v>
      </c>
      <c r="H5067" s="8">
        <f t="shared" si="159"/>
        <v>0.87806186778445205</v>
      </c>
      <c r="I5067" s="8">
        <v>0.99775222771044714</v>
      </c>
    </row>
    <row r="5068" spans="1:9" x14ac:dyDescent="0.3">
      <c r="A5068" t="s">
        <v>7938</v>
      </c>
      <c r="B5068">
        <v>2510392</v>
      </c>
      <c r="C5068" s="7">
        <v>9.2273870000000002</v>
      </c>
      <c r="D5068" s="7">
        <v>9.2240889999999993</v>
      </c>
      <c r="E5068" s="7">
        <v>10.222227999999999</v>
      </c>
      <c r="F5068" s="8">
        <f t="shared" si="158"/>
        <v>1.9928608795542284</v>
      </c>
      <c r="G5068" s="7">
        <v>9.5145590000000002</v>
      </c>
      <c r="H5068" s="8">
        <f t="shared" si="159"/>
        <v>1.220245980930988</v>
      </c>
      <c r="I5068" s="8">
        <v>0.99771661150525504</v>
      </c>
    </row>
    <row r="5069" spans="1:9" x14ac:dyDescent="0.3">
      <c r="A5069" t="s">
        <v>649</v>
      </c>
      <c r="B5069">
        <v>4760112</v>
      </c>
      <c r="C5069" s="7">
        <v>11.933275</v>
      </c>
      <c r="D5069" s="7">
        <v>11.929861000000001</v>
      </c>
      <c r="E5069" s="7">
        <v>11.214183999999999</v>
      </c>
      <c r="F5069" s="8">
        <f t="shared" si="158"/>
        <v>0.60748007709166862</v>
      </c>
      <c r="G5069" s="7">
        <v>11.20431</v>
      </c>
      <c r="H5069" s="8">
        <f t="shared" si="159"/>
        <v>0.60333659671996731</v>
      </c>
      <c r="I5069" s="8">
        <v>0.99763639325335018</v>
      </c>
    </row>
    <row r="5070" spans="1:9" x14ac:dyDescent="0.3">
      <c r="A5070" t="s">
        <v>6242</v>
      </c>
      <c r="B5070">
        <v>3420543</v>
      </c>
      <c r="C5070" s="7">
        <v>11.852001</v>
      </c>
      <c r="D5070" s="7">
        <v>11.848357999999999</v>
      </c>
      <c r="E5070" s="7">
        <v>11.243408000000001</v>
      </c>
      <c r="F5070" s="8">
        <f t="shared" si="158"/>
        <v>0.65583599949811433</v>
      </c>
      <c r="G5070" s="7">
        <v>11.313126</v>
      </c>
      <c r="H5070" s="8">
        <f t="shared" si="159"/>
        <v>0.68830743550661977</v>
      </c>
      <c r="I5070" s="8">
        <v>0.99747805029324221</v>
      </c>
    </row>
    <row r="5071" spans="1:9" x14ac:dyDescent="0.3">
      <c r="A5071" t="s">
        <v>4538</v>
      </c>
      <c r="B5071">
        <v>510672</v>
      </c>
      <c r="C5071" s="7">
        <v>7.895524</v>
      </c>
      <c r="D5071" s="7">
        <v>7.8917089999999996</v>
      </c>
      <c r="E5071" s="7">
        <v>8.0246410000000008</v>
      </c>
      <c r="F5071" s="8">
        <f t="shared" si="158"/>
        <v>1.0936241448600246</v>
      </c>
      <c r="G5071" s="7">
        <v>7.7683153000000003</v>
      </c>
      <c r="H5071" s="8">
        <f t="shared" si="159"/>
        <v>0.91560122613208184</v>
      </c>
      <c r="I5071" s="8">
        <v>0.99735913673700249</v>
      </c>
    </row>
    <row r="5072" spans="1:9" x14ac:dyDescent="0.3">
      <c r="A5072" t="s">
        <v>8925</v>
      </c>
      <c r="B5072">
        <v>3450750</v>
      </c>
      <c r="C5072" s="7">
        <v>12.138604000000001</v>
      </c>
      <c r="D5072" s="7">
        <v>12.134368</v>
      </c>
      <c r="E5072" s="7">
        <v>12.138604000000001</v>
      </c>
      <c r="F5072" s="8">
        <f t="shared" si="158"/>
        <v>1</v>
      </c>
      <c r="G5072" s="7">
        <v>12.82569</v>
      </c>
      <c r="H5072" s="8">
        <f t="shared" si="159"/>
        <v>1.6100282472241934</v>
      </c>
      <c r="I5072" s="8">
        <v>0.9970681348788154</v>
      </c>
    </row>
    <row r="5073" spans="1:9" x14ac:dyDescent="0.3">
      <c r="A5073" t="s">
        <v>2679</v>
      </c>
      <c r="B5073">
        <v>2100209</v>
      </c>
      <c r="C5073" s="7">
        <v>5.3624689999999999</v>
      </c>
      <c r="D5073" s="7">
        <v>5.3581485999999998</v>
      </c>
      <c r="E5073" s="7">
        <v>5.4378805000000003</v>
      </c>
      <c r="F5073" s="8">
        <f t="shared" si="158"/>
        <v>1.0536615290441742</v>
      </c>
      <c r="G5073" s="7">
        <v>4.5960010000000002</v>
      </c>
      <c r="H5073" s="8">
        <f t="shared" si="159"/>
        <v>0.58785489826816806</v>
      </c>
      <c r="I5073" s="8">
        <v>0.99700980648181126</v>
      </c>
    </row>
    <row r="5074" spans="1:9" x14ac:dyDescent="0.3">
      <c r="A5074" t="s">
        <v>1240</v>
      </c>
      <c r="B5074">
        <v>7150017</v>
      </c>
      <c r="C5074" s="7">
        <v>12.327283</v>
      </c>
      <c r="D5074" s="7">
        <v>12.322933000000001</v>
      </c>
      <c r="E5074" s="7">
        <v>12.814538000000001</v>
      </c>
      <c r="F5074" s="8">
        <f t="shared" si="158"/>
        <v>1.4017751944988679</v>
      </c>
      <c r="G5074" s="7">
        <v>13.274115</v>
      </c>
      <c r="H5074" s="8">
        <f t="shared" si="159"/>
        <v>1.9276351317551892</v>
      </c>
      <c r="I5074" s="8">
        <v>0.99698935088538199</v>
      </c>
    </row>
    <row r="5075" spans="1:9" x14ac:dyDescent="0.3">
      <c r="A5075" t="s">
        <v>6074</v>
      </c>
      <c r="B5075">
        <v>5390181</v>
      </c>
      <c r="C5075" s="7">
        <v>8.4436035</v>
      </c>
      <c r="D5075" s="7">
        <v>8.4391560000000005</v>
      </c>
      <c r="E5075" s="7">
        <v>8.6030289999999994</v>
      </c>
      <c r="F5075" s="8">
        <f t="shared" si="158"/>
        <v>1.1168423083217818</v>
      </c>
      <c r="G5075" s="7">
        <v>8.5029570000000003</v>
      </c>
      <c r="H5075" s="8">
        <f t="shared" si="159"/>
        <v>1.0419987161006887</v>
      </c>
      <c r="I5075" s="8">
        <v>0.99692197477724087</v>
      </c>
    </row>
    <row r="5076" spans="1:9" x14ac:dyDescent="0.3">
      <c r="A5076" t="s">
        <v>3200</v>
      </c>
      <c r="B5076">
        <v>3800068</v>
      </c>
      <c r="C5076" s="7">
        <v>6.4841829999999998</v>
      </c>
      <c r="D5076" s="7">
        <v>6.4795780000000001</v>
      </c>
      <c r="E5076" s="7">
        <v>5.8238700000000003</v>
      </c>
      <c r="F5076" s="8">
        <f t="shared" si="158"/>
        <v>0.63274100572504466</v>
      </c>
      <c r="G5076" s="7">
        <v>5.4062685999999998</v>
      </c>
      <c r="H5076" s="8">
        <f t="shared" si="159"/>
        <v>0.47371314147647986</v>
      </c>
      <c r="I5076" s="8">
        <v>0.99681314606697224</v>
      </c>
    </row>
    <row r="5077" spans="1:9" x14ac:dyDescent="0.3">
      <c r="A5077" t="s">
        <v>5102</v>
      </c>
      <c r="B5077">
        <v>6770348</v>
      </c>
      <c r="C5077" s="7">
        <v>7.7060585000000001</v>
      </c>
      <c r="D5077" s="7">
        <v>7.7014303000000002</v>
      </c>
      <c r="E5077" s="7">
        <v>5.0209102999999997</v>
      </c>
      <c r="F5077" s="8">
        <f t="shared" si="158"/>
        <v>0.15548548368700435</v>
      </c>
      <c r="G5077" s="7">
        <v>6.726845</v>
      </c>
      <c r="H5077" s="8">
        <f t="shared" si="159"/>
        <v>0.50725620045137532</v>
      </c>
      <c r="I5077" s="8">
        <v>0.99679711642911439</v>
      </c>
    </row>
    <row r="5078" spans="1:9" x14ac:dyDescent="0.3">
      <c r="A5078" t="s">
        <v>379</v>
      </c>
      <c r="B5078">
        <v>3120326</v>
      </c>
      <c r="C5078" s="7">
        <v>7.9143276</v>
      </c>
      <c r="D5078" s="7">
        <v>7.9095243999999996</v>
      </c>
      <c r="E5078" s="7">
        <v>7.0038790000000004</v>
      </c>
      <c r="F5078" s="8">
        <f t="shared" si="158"/>
        <v>0.53201963621943493</v>
      </c>
      <c r="G5078" s="7">
        <v>7.0513649999999997</v>
      </c>
      <c r="H5078" s="8">
        <f t="shared" si="159"/>
        <v>0.54982232790411145</v>
      </c>
      <c r="I5078" s="8">
        <v>0.9966762115177934</v>
      </c>
    </row>
    <row r="5079" spans="1:9" x14ac:dyDescent="0.3">
      <c r="A5079" t="s">
        <v>4597</v>
      </c>
      <c r="B5079">
        <v>870669</v>
      </c>
      <c r="C5079" s="7">
        <v>4.9787644999999996</v>
      </c>
      <c r="D5079" s="7">
        <v>4.9739319999999996</v>
      </c>
      <c r="E5079" s="7">
        <v>7.1567420000000004</v>
      </c>
      <c r="F5079" s="8">
        <f t="shared" si="158"/>
        <v>4.5251872768652159</v>
      </c>
      <c r="G5079" s="7">
        <v>6.4806504</v>
      </c>
      <c r="H5079" s="8">
        <f t="shared" si="159"/>
        <v>2.8321268800565496</v>
      </c>
      <c r="I5079" s="8">
        <v>0.9966559700144747</v>
      </c>
    </row>
    <row r="5080" spans="1:9" x14ac:dyDescent="0.3">
      <c r="A5080" t="s">
        <v>642</v>
      </c>
      <c r="B5080">
        <v>4060326</v>
      </c>
      <c r="C5080" s="7">
        <v>12.697532000000001</v>
      </c>
      <c r="D5080" s="7">
        <v>12.692627</v>
      </c>
      <c r="E5080" s="7">
        <v>11.989939</v>
      </c>
      <c r="F5080" s="8">
        <f t="shared" si="158"/>
        <v>0.61234091988487793</v>
      </c>
      <c r="G5080" s="7">
        <v>11.891455000000001</v>
      </c>
      <c r="H5080" s="8">
        <f t="shared" si="159"/>
        <v>0.57193496028418134</v>
      </c>
      <c r="I5080" s="8">
        <v>0.99660588615043988</v>
      </c>
    </row>
    <row r="5081" spans="1:9" x14ac:dyDescent="0.3">
      <c r="A5081" t="s">
        <v>8598</v>
      </c>
      <c r="B5081">
        <v>5720433</v>
      </c>
      <c r="C5081" s="7">
        <v>8.1400050000000004</v>
      </c>
      <c r="D5081" s="7">
        <v>8.1350239999999996</v>
      </c>
      <c r="E5081" s="7">
        <v>8.4438709999999997</v>
      </c>
      <c r="F5081" s="8">
        <f t="shared" si="158"/>
        <v>1.2344479439175817</v>
      </c>
      <c r="G5081" s="7">
        <v>7.7105202999999998</v>
      </c>
      <c r="H5081" s="8">
        <f t="shared" si="159"/>
        <v>0.74252695279861858</v>
      </c>
      <c r="I5081" s="8">
        <v>0.99655338714668573</v>
      </c>
    </row>
    <row r="5082" spans="1:9" x14ac:dyDescent="0.3">
      <c r="A5082" t="s">
        <v>5901</v>
      </c>
      <c r="B5082">
        <v>1510072</v>
      </c>
      <c r="C5082" s="7">
        <v>7.6327860000000003</v>
      </c>
      <c r="D5082" s="7">
        <v>7.627669</v>
      </c>
      <c r="E5082" s="7">
        <v>7.752084</v>
      </c>
      <c r="F5082" s="8">
        <f t="shared" si="158"/>
        <v>1.0862061975792523</v>
      </c>
      <c r="G5082" s="7">
        <v>7.2438690000000001</v>
      </c>
      <c r="H5082" s="8">
        <f t="shared" si="159"/>
        <v>0.76370268446059653</v>
      </c>
      <c r="I5082" s="8">
        <v>0.99645944846326373</v>
      </c>
    </row>
    <row r="5083" spans="1:9" x14ac:dyDescent="0.3">
      <c r="A5083" t="s">
        <v>1369</v>
      </c>
      <c r="B5083">
        <v>4570026</v>
      </c>
      <c r="C5083" s="7">
        <v>7.6060759999999998</v>
      </c>
      <c r="D5083" s="7">
        <v>7.6005260000000003</v>
      </c>
      <c r="E5083" s="7">
        <v>6.9672112000000004</v>
      </c>
      <c r="F5083" s="8">
        <f t="shared" si="158"/>
        <v>0.64221808617860687</v>
      </c>
      <c r="G5083" s="7">
        <v>6.875991</v>
      </c>
      <c r="H5083" s="8">
        <f t="shared" si="159"/>
        <v>0.60286839329419928</v>
      </c>
      <c r="I5083" s="8">
        <v>0.99616042324534948</v>
      </c>
    </row>
    <row r="5084" spans="1:9" x14ac:dyDescent="0.3">
      <c r="A5084" t="s">
        <v>6270</v>
      </c>
      <c r="B5084">
        <v>6290021</v>
      </c>
      <c r="C5084" s="7">
        <v>9.9609079999999999</v>
      </c>
      <c r="D5084" s="7">
        <v>9.9552119999999995</v>
      </c>
      <c r="E5084" s="7">
        <v>9.4180189999999993</v>
      </c>
      <c r="F5084" s="8">
        <f t="shared" si="158"/>
        <v>0.68639502437401845</v>
      </c>
      <c r="G5084" s="7">
        <v>9.5601249999999993</v>
      </c>
      <c r="H5084" s="8">
        <f t="shared" si="159"/>
        <v>0.75744707921135734</v>
      </c>
      <c r="I5084" s="8">
        <v>0.996059617421025</v>
      </c>
    </row>
    <row r="5085" spans="1:9" x14ac:dyDescent="0.3">
      <c r="A5085" t="s">
        <v>493</v>
      </c>
      <c r="B5085">
        <v>10753</v>
      </c>
      <c r="C5085" s="7">
        <v>6.9901605</v>
      </c>
      <c r="D5085" s="7">
        <v>6.9844527000000003</v>
      </c>
      <c r="E5085" s="7">
        <v>6.3816990000000002</v>
      </c>
      <c r="F5085" s="8">
        <f t="shared" si="158"/>
        <v>0.65589578092250289</v>
      </c>
      <c r="G5085" s="7">
        <v>6.7972409999999996</v>
      </c>
      <c r="H5085" s="8">
        <f t="shared" si="159"/>
        <v>0.87483357781241666</v>
      </c>
      <c r="I5085" s="8">
        <v>0.9960514705465402</v>
      </c>
    </row>
    <row r="5086" spans="1:9" x14ac:dyDescent="0.3">
      <c r="A5086" t="s">
        <v>1337</v>
      </c>
      <c r="B5086">
        <v>940431</v>
      </c>
      <c r="C5086" s="7">
        <v>8.9401779999999995</v>
      </c>
      <c r="D5086" s="7">
        <v>8.9343620000000001</v>
      </c>
      <c r="E5086" s="7">
        <v>8.6953449999999997</v>
      </c>
      <c r="F5086" s="8">
        <f t="shared" si="158"/>
        <v>0.8439134781697093</v>
      </c>
      <c r="G5086" s="7">
        <v>9.1895039999999995</v>
      </c>
      <c r="H5086" s="8">
        <f t="shared" si="159"/>
        <v>1.1886516695529836</v>
      </c>
      <c r="I5086" s="8">
        <v>0.99597677095670289</v>
      </c>
    </row>
    <row r="5087" spans="1:9" x14ac:dyDescent="0.3">
      <c r="A5087" t="s">
        <v>5336</v>
      </c>
      <c r="B5087">
        <v>6510598</v>
      </c>
      <c r="C5087" s="7">
        <v>5.4774599999999998</v>
      </c>
      <c r="D5087" s="7">
        <v>5.4713710000000004</v>
      </c>
      <c r="E5087" s="7">
        <v>5.9102974000000001</v>
      </c>
      <c r="F5087" s="8">
        <f t="shared" si="158"/>
        <v>1.3498858366781623</v>
      </c>
      <c r="G5087" s="7">
        <v>7.8212432999999999</v>
      </c>
      <c r="H5087" s="8">
        <f t="shared" si="159"/>
        <v>5.0763209980463495</v>
      </c>
      <c r="I5087" s="8">
        <v>0.99578832091942937</v>
      </c>
    </row>
    <row r="5088" spans="1:9" x14ac:dyDescent="0.3">
      <c r="A5088" t="s">
        <v>6301</v>
      </c>
      <c r="B5088">
        <v>7330379</v>
      </c>
      <c r="C5088" s="7">
        <v>8.3519089999999991</v>
      </c>
      <c r="D5088" s="7">
        <v>8.3457775000000005</v>
      </c>
      <c r="E5088" s="7">
        <v>8.6569769999999995</v>
      </c>
      <c r="F5088" s="8">
        <f t="shared" si="158"/>
        <v>1.2354768687315323</v>
      </c>
      <c r="G5088" s="7">
        <v>8.1742760000000008</v>
      </c>
      <c r="H5088" s="8">
        <f t="shared" si="159"/>
        <v>0.88415241758482332</v>
      </c>
      <c r="I5088" s="8">
        <v>0.99575898666715645</v>
      </c>
    </row>
    <row r="5089" spans="1:9" x14ac:dyDescent="0.3">
      <c r="A5089" t="s">
        <v>5769</v>
      </c>
      <c r="B5089">
        <v>4220630</v>
      </c>
      <c r="C5089" s="7">
        <v>11.293383</v>
      </c>
      <c r="D5089" s="7">
        <v>11.287156</v>
      </c>
      <c r="E5089" s="7">
        <v>11.969462999999999</v>
      </c>
      <c r="F5089" s="8">
        <f t="shared" si="158"/>
        <v>1.5977924308673006</v>
      </c>
      <c r="G5089" s="7">
        <v>12.398771</v>
      </c>
      <c r="H5089" s="8">
        <f t="shared" si="159"/>
        <v>2.1515673480133621</v>
      </c>
      <c r="I5089" s="8">
        <v>0.99569307402923179</v>
      </c>
    </row>
    <row r="5090" spans="1:9" x14ac:dyDescent="0.3">
      <c r="A5090" t="s">
        <v>7960</v>
      </c>
      <c r="B5090">
        <v>1440142</v>
      </c>
      <c r="C5090" s="7">
        <v>6.2011469999999997</v>
      </c>
      <c r="D5090" s="7">
        <v>6.1948065999999997</v>
      </c>
      <c r="E5090" s="7">
        <v>6.0265092999999998</v>
      </c>
      <c r="F5090" s="8">
        <f t="shared" si="158"/>
        <v>0.88598998737286461</v>
      </c>
      <c r="G5090" s="7">
        <v>7.4046463999999999</v>
      </c>
      <c r="H5090" s="8">
        <f t="shared" si="159"/>
        <v>2.3029760375870816</v>
      </c>
      <c r="I5090" s="8">
        <v>0.99561481275160812</v>
      </c>
    </row>
    <row r="5091" spans="1:9" x14ac:dyDescent="0.3">
      <c r="A5091" t="s">
        <v>5760</v>
      </c>
      <c r="B5091">
        <v>2750025</v>
      </c>
      <c r="C5091" s="7">
        <v>7.7686590000000004</v>
      </c>
      <c r="D5091" s="7">
        <v>7.7622236999999998</v>
      </c>
      <c r="E5091" s="7">
        <v>7.6299605000000001</v>
      </c>
      <c r="F5091" s="8">
        <f t="shared" si="158"/>
        <v>0.9083382259296009</v>
      </c>
      <c r="G5091" s="7">
        <v>8.060867</v>
      </c>
      <c r="H5091" s="8">
        <f t="shared" si="159"/>
        <v>1.2245129233517766</v>
      </c>
      <c r="I5091" s="8">
        <v>0.99554932369427906</v>
      </c>
    </row>
    <row r="5092" spans="1:9" x14ac:dyDescent="0.3">
      <c r="A5092" t="s">
        <v>2106</v>
      </c>
      <c r="B5092">
        <v>3940379</v>
      </c>
      <c r="C5092" s="7">
        <v>8.2613070000000004</v>
      </c>
      <c r="D5092" s="7">
        <v>8.254842</v>
      </c>
      <c r="E5092" s="7">
        <v>8.0812080000000002</v>
      </c>
      <c r="F5092" s="8">
        <f t="shared" si="158"/>
        <v>0.88264242590267417</v>
      </c>
      <c r="G5092" s="7">
        <v>7.549226</v>
      </c>
      <c r="H5092" s="8">
        <f t="shared" si="159"/>
        <v>0.6104389823236005</v>
      </c>
      <c r="I5092" s="8">
        <v>0.99552882905769335</v>
      </c>
    </row>
    <row r="5093" spans="1:9" x14ac:dyDescent="0.3">
      <c r="A5093" t="s">
        <v>7996</v>
      </c>
      <c r="B5093">
        <v>6510377</v>
      </c>
      <c r="C5093" s="7">
        <v>7.3297530000000002</v>
      </c>
      <c r="D5093" s="7">
        <v>7.322997</v>
      </c>
      <c r="E5093" s="7">
        <v>7.7803599999999999</v>
      </c>
      <c r="F5093" s="8">
        <f t="shared" si="158"/>
        <v>1.3666151259214068</v>
      </c>
      <c r="G5093" s="7">
        <v>5.3303431999999997</v>
      </c>
      <c r="H5093" s="8">
        <f t="shared" si="159"/>
        <v>0.25010229478923213</v>
      </c>
      <c r="I5093" s="8">
        <v>0.99532804533969854</v>
      </c>
    </row>
    <row r="5094" spans="1:9" x14ac:dyDescent="0.3">
      <c r="A5094" t="s">
        <v>6713</v>
      </c>
      <c r="B5094">
        <v>2000593</v>
      </c>
      <c r="C5094" s="7">
        <v>10.380012000000001</v>
      </c>
      <c r="D5094" s="7">
        <v>10.373207000000001</v>
      </c>
      <c r="E5094" s="7">
        <v>11.393601</v>
      </c>
      <c r="F5094" s="8">
        <f t="shared" si="158"/>
        <v>2.018927354185768</v>
      </c>
      <c r="G5094" s="7">
        <v>11.778492</v>
      </c>
      <c r="H5094" s="8">
        <f t="shared" si="159"/>
        <v>2.6362368616445382</v>
      </c>
      <c r="I5094" s="8">
        <v>0.99529424038119174</v>
      </c>
    </row>
    <row r="5095" spans="1:9" x14ac:dyDescent="0.3">
      <c r="A5095" t="s">
        <v>8166</v>
      </c>
      <c r="B5095">
        <v>4890092</v>
      </c>
      <c r="C5095" s="7">
        <v>6.7185763999999999</v>
      </c>
      <c r="D5095" s="7">
        <v>6.7117342999999998</v>
      </c>
      <c r="E5095" s="7">
        <v>6.0815554000000001</v>
      </c>
      <c r="F5095" s="8">
        <f t="shared" si="158"/>
        <v>0.64303938150755802</v>
      </c>
      <c r="G5095" s="7">
        <v>5.4119244000000002</v>
      </c>
      <c r="H5095" s="8">
        <f t="shared" si="159"/>
        <v>0.40425793580935127</v>
      </c>
      <c r="I5095" s="8">
        <v>0.99526864596207099</v>
      </c>
    </row>
    <row r="5096" spans="1:9" x14ac:dyDescent="0.3">
      <c r="B5096">
        <v>2450435</v>
      </c>
      <c r="C5096" s="7">
        <v>7.1715416999999997</v>
      </c>
      <c r="D5096" s="7">
        <v>7.1646694999999996</v>
      </c>
      <c r="E5096" s="7">
        <v>9.1618040000000001</v>
      </c>
      <c r="F5096" s="8">
        <f t="shared" si="158"/>
        <v>3.973092273946031</v>
      </c>
      <c r="G5096" s="7">
        <v>7.9095243999999996</v>
      </c>
      <c r="H5096" s="8">
        <f t="shared" si="159"/>
        <v>1.6678420876913098</v>
      </c>
      <c r="I5096" s="8">
        <v>0.99524788116224638</v>
      </c>
    </row>
    <row r="5097" spans="1:9" x14ac:dyDescent="0.3">
      <c r="A5097" t="s">
        <v>4739</v>
      </c>
      <c r="B5097">
        <v>6060731</v>
      </c>
      <c r="C5097" s="7">
        <v>10.623144</v>
      </c>
      <c r="D5097" s="7">
        <v>10.616130999999999</v>
      </c>
      <c r="E5097" s="7">
        <v>9.8724574999999994</v>
      </c>
      <c r="F5097" s="8">
        <f t="shared" si="158"/>
        <v>0.59432068535784099</v>
      </c>
      <c r="G5097" s="7">
        <v>10.193149999999999</v>
      </c>
      <c r="H5097" s="8">
        <f t="shared" si="159"/>
        <v>0.74226487230092575</v>
      </c>
      <c r="I5097" s="8">
        <v>0.99515075456246394</v>
      </c>
    </row>
    <row r="5098" spans="1:9" x14ac:dyDescent="0.3">
      <c r="A5098" t="s">
        <v>8151</v>
      </c>
      <c r="B5098">
        <v>4810390</v>
      </c>
      <c r="C5098" s="7">
        <v>9.9360630000000008</v>
      </c>
      <c r="D5098" s="7">
        <v>9.9289539999999992</v>
      </c>
      <c r="E5098" s="7">
        <v>9.1418879999999998</v>
      </c>
      <c r="F5098" s="8">
        <f t="shared" si="158"/>
        <v>0.57667284743459035</v>
      </c>
      <c r="G5098" s="7">
        <v>9.5513840000000005</v>
      </c>
      <c r="H5098" s="8">
        <f t="shared" si="159"/>
        <v>0.76594940351882401</v>
      </c>
      <c r="I5098" s="8">
        <v>0.99508453731538937</v>
      </c>
    </row>
    <row r="5099" spans="1:9" x14ac:dyDescent="0.3">
      <c r="A5099" t="s">
        <v>6995</v>
      </c>
      <c r="B5099">
        <v>1780402</v>
      </c>
      <c r="C5099" s="7">
        <v>6.2197614000000003</v>
      </c>
      <c r="D5099" s="7">
        <v>6.2126117000000001</v>
      </c>
      <c r="E5099" s="7">
        <v>5.9152145000000003</v>
      </c>
      <c r="F5099" s="8">
        <f t="shared" si="158"/>
        <v>0.80969647393162103</v>
      </c>
      <c r="G5099" s="7">
        <v>6.6188539999999998</v>
      </c>
      <c r="H5099" s="8">
        <f t="shared" si="159"/>
        <v>1.318678251705292</v>
      </c>
      <c r="I5099" s="8">
        <v>0.99505646529167591</v>
      </c>
    </row>
    <row r="5100" spans="1:9" x14ac:dyDescent="0.3">
      <c r="A5100" t="s">
        <v>1739</v>
      </c>
      <c r="B5100">
        <v>3890193</v>
      </c>
      <c r="C5100" s="7">
        <v>8.3306620000000002</v>
      </c>
      <c r="D5100" s="7">
        <v>8.3234650000000006</v>
      </c>
      <c r="E5100" s="7">
        <v>7.9199659999999996</v>
      </c>
      <c r="F5100" s="8">
        <f t="shared" si="158"/>
        <v>0.75226037285032721</v>
      </c>
      <c r="G5100" s="7">
        <v>8.7987330000000004</v>
      </c>
      <c r="H5100" s="8">
        <f t="shared" si="159"/>
        <v>1.3832587022686231</v>
      </c>
      <c r="I5100" s="8">
        <v>0.99502384204287453</v>
      </c>
    </row>
    <row r="5101" spans="1:9" x14ac:dyDescent="0.3">
      <c r="A5101" t="s">
        <v>2431</v>
      </c>
      <c r="B5101">
        <v>6520682</v>
      </c>
      <c r="C5101" s="7">
        <v>9.0726019999999998</v>
      </c>
      <c r="D5101" s="7">
        <v>9.0650890000000004</v>
      </c>
      <c r="E5101" s="7">
        <v>8.2167530000000006</v>
      </c>
      <c r="F5101" s="8">
        <f t="shared" si="158"/>
        <v>0.55254007110403358</v>
      </c>
      <c r="G5101" s="7">
        <v>7.7613963999999998</v>
      </c>
      <c r="H5101" s="8">
        <f t="shared" si="159"/>
        <v>0.40298398197954227</v>
      </c>
      <c r="I5101" s="8">
        <v>0.99480592135107992</v>
      </c>
    </row>
    <row r="5102" spans="1:9" x14ac:dyDescent="0.3">
      <c r="A5102" t="s">
        <v>705</v>
      </c>
      <c r="B5102">
        <v>4890487</v>
      </c>
      <c r="C5102" s="7">
        <v>11.92493</v>
      </c>
      <c r="D5102" s="7">
        <v>11.917336000000001</v>
      </c>
      <c r="E5102" s="7">
        <v>11.715745</v>
      </c>
      <c r="F5102" s="8">
        <f t="shared" si="158"/>
        <v>0.86502575929191639</v>
      </c>
      <c r="G5102" s="7">
        <v>12.370599</v>
      </c>
      <c r="H5102" s="8">
        <f t="shared" si="159"/>
        <v>1.3619455252920727</v>
      </c>
      <c r="I5102" s="8">
        <v>0.99475006961850376</v>
      </c>
    </row>
    <row r="5103" spans="1:9" x14ac:dyDescent="0.3">
      <c r="A5103" t="s">
        <v>3270</v>
      </c>
      <c r="B5103">
        <v>6860653</v>
      </c>
      <c r="C5103" s="7">
        <v>11.460385</v>
      </c>
      <c r="D5103" s="7">
        <v>11.452726</v>
      </c>
      <c r="E5103" s="7">
        <v>12.043728</v>
      </c>
      <c r="F5103" s="8">
        <f t="shared" si="158"/>
        <v>1.4983171162011322</v>
      </c>
      <c r="G5103" s="7">
        <v>11.775166499999999</v>
      </c>
      <c r="H5103" s="8">
        <f t="shared" si="159"/>
        <v>1.2438232586926001</v>
      </c>
      <c r="I5103" s="8">
        <v>0.99470525259471876</v>
      </c>
    </row>
    <row r="5104" spans="1:9" x14ac:dyDescent="0.3">
      <c r="A5104" t="s">
        <v>7359</v>
      </c>
      <c r="B5104">
        <v>6270717</v>
      </c>
      <c r="C5104" s="7">
        <v>10.984944</v>
      </c>
      <c r="D5104" s="7">
        <v>10.9772625</v>
      </c>
      <c r="E5104" s="7">
        <v>10.429592</v>
      </c>
      <c r="F5104" s="8">
        <f t="shared" si="158"/>
        <v>0.68049100648452243</v>
      </c>
      <c r="G5104" s="7">
        <v>10.1695385</v>
      </c>
      <c r="H5104" s="8">
        <f t="shared" si="159"/>
        <v>0.56824874582329366</v>
      </c>
      <c r="I5104" s="8">
        <v>0.99468973948000905</v>
      </c>
    </row>
    <row r="5105" spans="1:9" x14ac:dyDescent="0.3">
      <c r="A5105" t="s">
        <v>6024</v>
      </c>
      <c r="B5105">
        <v>1090687</v>
      </c>
      <c r="C5105" s="7">
        <v>6.8865270000000001</v>
      </c>
      <c r="D5105" s="7">
        <v>6.8780780000000004</v>
      </c>
      <c r="E5105" s="7">
        <v>7.6788406</v>
      </c>
      <c r="F5105" s="8">
        <f t="shared" si="158"/>
        <v>1.7318495439179251</v>
      </c>
      <c r="G5105" s="7">
        <v>7.4427237999999996</v>
      </c>
      <c r="H5105" s="8">
        <f t="shared" si="159"/>
        <v>1.4703879003298896</v>
      </c>
      <c r="I5105" s="8">
        <v>0.99416071475740186</v>
      </c>
    </row>
    <row r="5106" spans="1:9" x14ac:dyDescent="0.3">
      <c r="A5106" t="s">
        <v>4188</v>
      </c>
      <c r="B5106">
        <v>6510753</v>
      </c>
      <c r="C5106" s="7">
        <v>14.195498000000001</v>
      </c>
      <c r="D5106" s="7">
        <v>14.187014</v>
      </c>
      <c r="E5106" s="7">
        <v>14.246691</v>
      </c>
      <c r="F5106" s="8">
        <f t="shared" si="158"/>
        <v>1.0361213639172222</v>
      </c>
      <c r="G5106" s="7">
        <v>14.178682</v>
      </c>
      <c r="H5106" s="8">
        <f t="shared" si="159"/>
        <v>0.98841170458288674</v>
      </c>
      <c r="I5106" s="8">
        <v>0.99413659656058162</v>
      </c>
    </row>
    <row r="5107" spans="1:9" x14ac:dyDescent="0.3">
      <c r="A5107" t="s">
        <v>189</v>
      </c>
      <c r="B5107">
        <v>3930639</v>
      </c>
      <c r="C5107" s="7">
        <v>8.0751340000000003</v>
      </c>
      <c r="D5107" s="7">
        <v>8.0666259999999994</v>
      </c>
      <c r="E5107" s="7">
        <v>7.1955704999999996</v>
      </c>
      <c r="F5107" s="8">
        <f t="shared" si="158"/>
        <v>0.54353185670365622</v>
      </c>
      <c r="G5107" s="7">
        <v>7.7128540000000001</v>
      </c>
      <c r="H5107" s="8">
        <f t="shared" si="159"/>
        <v>0.77793417949575638</v>
      </c>
      <c r="I5107" s="8">
        <v>0.99412005870664433</v>
      </c>
    </row>
    <row r="5108" spans="1:9" x14ac:dyDescent="0.3">
      <c r="A5108" t="s">
        <v>5742</v>
      </c>
      <c r="B5108">
        <v>10594</v>
      </c>
      <c r="C5108" s="7">
        <v>10.433363999999999</v>
      </c>
      <c r="D5108" s="7">
        <v>10.424549000000001</v>
      </c>
      <c r="E5108" s="7">
        <v>10.957424</v>
      </c>
      <c r="F5108" s="8">
        <f t="shared" si="158"/>
        <v>1.4379963361897385</v>
      </c>
      <c r="G5108" s="7">
        <v>9.7988909999999994</v>
      </c>
      <c r="H5108" s="8">
        <f t="shared" si="159"/>
        <v>0.64417608193812514</v>
      </c>
      <c r="I5108" s="8">
        <v>0.99390853625766917</v>
      </c>
    </row>
    <row r="5109" spans="1:9" x14ac:dyDescent="0.3">
      <c r="A5109" t="s">
        <v>4797</v>
      </c>
      <c r="B5109">
        <v>3390326</v>
      </c>
      <c r="C5109" s="7">
        <v>6.9381256000000002</v>
      </c>
      <c r="D5109" s="7">
        <v>6.9290120000000002</v>
      </c>
      <c r="E5109" s="7">
        <v>6.4505916000000001</v>
      </c>
      <c r="F5109" s="8">
        <f t="shared" si="158"/>
        <v>0.71324320373090899</v>
      </c>
      <c r="G5109" s="7">
        <v>6.4489627</v>
      </c>
      <c r="H5109" s="8">
        <f t="shared" si="159"/>
        <v>0.71243835849882808</v>
      </c>
      <c r="I5109" s="8">
        <v>0.99370284456975921</v>
      </c>
    </row>
    <row r="5110" spans="1:9" x14ac:dyDescent="0.3">
      <c r="A5110" t="s">
        <v>6748</v>
      </c>
      <c r="B5110">
        <v>1980520</v>
      </c>
      <c r="C5110" s="7">
        <v>14.095143</v>
      </c>
      <c r="D5110" s="7">
        <v>14.085922999999999</v>
      </c>
      <c r="E5110" s="7">
        <v>13.869883</v>
      </c>
      <c r="F5110" s="8">
        <f t="shared" si="158"/>
        <v>0.85544084572330603</v>
      </c>
      <c r="G5110" s="7">
        <v>13.722488999999999</v>
      </c>
      <c r="H5110" s="8">
        <f t="shared" si="159"/>
        <v>0.77236034523218589</v>
      </c>
      <c r="I5110" s="8">
        <v>0.9936295608327782</v>
      </c>
    </row>
    <row r="5111" spans="1:9" x14ac:dyDescent="0.3">
      <c r="A5111" t="s">
        <v>3627</v>
      </c>
      <c r="B5111">
        <v>460411</v>
      </c>
      <c r="C5111" s="7">
        <v>6.6850033</v>
      </c>
      <c r="D5111" s="7">
        <v>6.6757616999999998</v>
      </c>
      <c r="E5111" s="7">
        <v>6.6122829999999997</v>
      </c>
      <c r="F5111" s="8">
        <f t="shared" si="158"/>
        <v>0.95084342648230091</v>
      </c>
      <c r="G5111" s="7">
        <v>6.8207740000000001</v>
      </c>
      <c r="H5111" s="8">
        <f t="shared" si="159"/>
        <v>1.0986795810512513</v>
      </c>
      <c r="I5111" s="8">
        <v>0.99361468434312628</v>
      </c>
    </row>
    <row r="5112" spans="1:9" x14ac:dyDescent="0.3">
      <c r="A5112" t="s">
        <v>6762</v>
      </c>
      <c r="B5112">
        <v>2970563</v>
      </c>
      <c r="C5112" s="7">
        <v>9.9152920000000009</v>
      </c>
      <c r="D5112" s="7">
        <v>9.9059640000000009</v>
      </c>
      <c r="E5112" s="7">
        <v>8.8248490000000004</v>
      </c>
      <c r="F5112" s="8">
        <f t="shared" si="158"/>
        <v>0.4696171498501201</v>
      </c>
      <c r="G5112" s="7">
        <v>9.4877590000000005</v>
      </c>
      <c r="H5112" s="8">
        <f t="shared" si="159"/>
        <v>0.74353213441912491</v>
      </c>
      <c r="I5112" s="8">
        <v>0.99355518061177128</v>
      </c>
    </row>
    <row r="5113" spans="1:9" x14ac:dyDescent="0.3">
      <c r="A5113" t="s">
        <v>5610</v>
      </c>
      <c r="B5113">
        <v>7610301</v>
      </c>
      <c r="C5113" s="7">
        <v>9.6202109999999994</v>
      </c>
      <c r="D5113" s="7">
        <v>9.6108689999999992</v>
      </c>
      <c r="E5113" s="7">
        <v>9.6752509999999994</v>
      </c>
      <c r="F5113" s="8">
        <f t="shared" si="158"/>
        <v>1.0388879069873045</v>
      </c>
      <c r="G5113" s="7">
        <v>9.3057879999999997</v>
      </c>
      <c r="H5113" s="8">
        <f t="shared" si="159"/>
        <v>0.80417255196901039</v>
      </c>
      <c r="I5113" s="8">
        <v>0.9935455391389415</v>
      </c>
    </row>
    <row r="5114" spans="1:9" x14ac:dyDescent="0.3">
      <c r="A5114" t="s">
        <v>8780</v>
      </c>
      <c r="B5114">
        <v>6280066</v>
      </c>
      <c r="C5114" s="7">
        <v>4.6929439999999998</v>
      </c>
      <c r="D5114" s="7">
        <v>4.6835760000000004</v>
      </c>
      <c r="E5114" s="7">
        <v>4.8682027000000003</v>
      </c>
      <c r="F5114" s="8">
        <f t="shared" si="158"/>
        <v>1.1291668656663789</v>
      </c>
      <c r="G5114" s="7">
        <v>5.4702270000000004</v>
      </c>
      <c r="H5114" s="8">
        <f t="shared" si="159"/>
        <v>1.7139000763213175</v>
      </c>
      <c r="I5114" s="8">
        <v>0.9935276337947665</v>
      </c>
    </row>
    <row r="5115" spans="1:9" x14ac:dyDescent="0.3">
      <c r="A5115" t="s">
        <v>4884</v>
      </c>
      <c r="B5115">
        <v>2190133</v>
      </c>
      <c r="C5115" s="7">
        <v>7.2222685999999996</v>
      </c>
      <c r="D5115" s="7">
        <v>7.2127756999999999</v>
      </c>
      <c r="E5115" s="7">
        <v>6.7540091999999996</v>
      </c>
      <c r="F5115" s="8">
        <f t="shared" si="158"/>
        <v>0.72283616792556793</v>
      </c>
      <c r="G5115" s="7">
        <v>6.2652654999999999</v>
      </c>
      <c r="H5115" s="8">
        <f t="shared" si="159"/>
        <v>0.51512586992891052</v>
      </c>
      <c r="I5115" s="8">
        <v>0.9934416237742556</v>
      </c>
    </row>
    <row r="5116" spans="1:9" x14ac:dyDescent="0.3">
      <c r="A5116" t="s">
        <v>8564</v>
      </c>
      <c r="B5116">
        <v>4850079</v>
      </c>
      <c r="C5116" s="7">
        <v>7.295496</v>
      </c>
      <c r="D5116" s="7">
        <v>7.2859769999999999</v>
      </c>
      <c r="E5116" s="7">
        <v>6.7628500000000003</v>
      </c>
      <c r="F5116" s="8">
        <f t="shared" si="158"/>
        <v>0.69128570606466777</v>
      </c>
      <c r="G5116" s="7">
        <v>6.2262560000000002</v>
      </c>
      <c r="H5116" s="8">
        <f t="shared" si="159"/>
        <v>0.47656998609526441</v>
      </c>
      <c r="I5116" s="8">
        <v>0.99342365144392475</v>
      </c>
    </row>
    <row r="5117" spans="1:9" x14ac:dyDescent="0.3">
      <c r="A5117" t="s">
        <v>3232</v>
      </c>
      <c r="B5117">
        <v>1740050</v>
      </c>
      <c r="C5117" s="7">
        <v>4.4947999999999997</v>
      </c>
      <c r="D5117" s="7">
        <v>4.4852169999999996</v>
      </c>
      <c r="E5117" s="7">
        <v>4.9419839999999997</v>
      </c>
      <c r="F5117" s="8">
        <f t="shared" si="158"/>
        <v>1.3633764799781074</v>
      </c>
      <c r="G5117" s="7">
        <v>4.8673362999999998</v>
      </c>
      <c r="H5117" s="8">
        <f t="shared" si="159"/>
        <v>1.2946268229295106</v>
      </c>
      <c r="I5117" s="8">
        <v>0.99337958273800875</v>
      </c>
    </row>
    <row r="5118" spans="1:9" x14ac:dyDescent="0.3">
      <c r="A5118" t="s">
        <v>7350</v>
      </c>
      <c r="B5118">
        <v>2060095</v>
      </c>
      <c r="C5118" s="7">
        <v>7.2014227000000002</v>
      </c>
      <c r="D5118" s="7">
        <v>7.1916766000000001</v>
      </c>
      <c r="E5118" s="7">
        <v>6.1764007000000003</v>
      </c>
      <c r="F5118" s="8">
        <f t="shared" si="158"/>
        <v>0.49140280569716571</v>
      </c>
      <c r="G5118" s="7">
        <v>7.2786584000000003</v>
      </c>
      <c r="H5118" s="8">
        <f t="shared" si="159"/>
        <v>1.0549946625211508</v>
      </c>
      <c r="I5118" s="8">
        <v>0.99326728523415753</v>
      </c>
    </row>
    <row r="5119" spans="1:9" x14ac:dyDescent="0.3">
      <c r="A5119" t="s">
        <v>2043</v>
      </c>
      <c r="B5119">
        <v>6760008</v>
      </c>
      <c r="C5119" s="7">
        <v>7.8312835999999999</v>
      </c>
      <c r="D5119" s="7">
        <v>7.8214689999999996</v>
      </c>
      <c r="E5119" s="7">
        <v>6.7014474999999996</v>
      </c>
      <c r="F5119" s="8">
        <f t="shared" si="158"/>
        <v>0.45696763680726604</v>
      </c>
      <c r="G5119" s="7">
        <v>6.8451133000000004</v>
      </c>
      <c r="H5119" s="8">
        <f t="shared" si="159"/>
        <v>0.5048160552972446</v>
      </c>
      <c r="I5119" s="8">
        <v>0.99322012544509941</v>
      </c>
    </row>
    <row r="5120" spans="1:9" x14ac:dyDescent="0.3">
      <c r="A5120" t="s">
        <v>3061</v>
      </c>
      <c r="B5120">
        <v>110132</v>
      </c>
      <c r="C5120" s="7">
        <v>5.5184709999999999</v>
      </c>
      <c r="D5120" s="7">
        <v>5.5084819999999999</v>
      </c>
      <c r="E5120" s="7">
        <v>4.8582444000000002</v>
      </c>
      <c r="F5120" s="8">
        <f t="shared" si="158"/>
        <v>0.63277890040020379</v>
      </c>
      <c r="G5120" s="7">
        <v>5.0337500000000004</v>
      </c>
      <c r="H5120" s="8">
        <f t="shared" si="159"/>
        <v>0.71463525843675602</v>
      </c>
      <c r="I5120" s="8">
        <v>0.99310006741779822</v>
      </c>
    </row>
    <row r="5121" spans="1:9" x14ac:dyDescent="0.3">
      <c r="A5121" t="s">
        <v>6996</v>
      </c>
      <c r="B5121">
        <v>2630220</v>
      </c>
      <c r="C5121" s="7">
        <v>4.5627649999999997</v>
      </c>
      <c r="D5121" s="7">
        <v>4.5527350000000002</v>
      </c>
      <c r="E5121" s="7">
        <v>4.5879620000000001</v>
      </c>
      <c r="F5121" s="8">
        <f t="shared" si="158"/>
        <v>1.0176186384354633</v>
      </c>
      <c r="G5121" s="7">
        <v>4.6035279999999998</v>
      </c>
      <c r="H5121" s="8">
        <f t="shared" si="159"/>
        <v>1.028657710360414</v>
      </c>
      <c r="I5121" s="8">
        <v>0.99307184487384759</v>
      </c>
    </row>
    <row r="5122" spans="1:9" x14ac:dyDescent="0.3">
      <c r="A5122" t="s">
        <v>5517</v>
      </c>
      <c r="B5122">
        <v>5310068</v>
      </c>
      <c r="C5122" s="7">
        <v>9.2385999999999999</v>
      </c>
      <c r="D5122" s="7">
        <v>9.2285690000000002</v>
      </c>
      <c r="E5122" s="7">
        <v>7.7990937000000002</v>
      </c>
      <c r="F5122" s="8">
        <f t="shared" ref="F5122:F5185" si="160">POWER(2,E5122-C5122)</f>
        <v>0.36869345213003629</v>
      </c>
      <c r="G5122" s="7">
        <v>7.4004960000000004</v>
      </c>
      <c r="H5122" s="8">
        <f t="shared" ref="H5122:H5185" si="161">POWER(2,G5122-C5122)</f>
        <v>0.27968911249734191</v>
      </c>
      <c r="I5122" s="8">
        <v>0.9930711565291368</v>
      </c>
    </row>
    <row r="5123" spans="1:9" x14ac:dyDescent="0.3">
      <c r="A5123" t="s">
        <v>6755</v>
      </c>
      <c r="B5123">
        <v>5290082</v>
      </c>
      <c r="C5123" s="7">
        <v>14.108471</v>
      </c>
      <c r="D5123" s="7">
        <v>14.098433999999999</v>
      </c>
      <c r="E5123" s="7">
        <v>13.931727</v>
      </c>
      <c r="F5123" s="8">
        <f t="shared" si="160"/>
        <v>0.88469740713557665</v>
      </c>
      <c r="G5123" s="7">
        <v>14.085922999999999</v>
      </c>
      <c r="H5123" s="8">
        <f t="shared" si="161"/>
        <v>0.98449241768161611</v>
      </c>
      <c r="I5123" s="8">
        <v>0.99306702647089107</v>
      </c>
    </row>
    <row r="5124" spans="1:9" x14ac:dyDescent="0.3">
      <c r="A5124" t="s">
        <v>6714</v>
      </c>
      <c r="B5124">
        <v>3780220</v>
      </c>
      <c r="C5124" s="7">
        <v>13.879963999999999</v>
      </c>
      <c r="D5124" s="7">
        <v>13.869883</v>
      </c>
      <c r="E5124" s="7">
        <v>14.051594</v>
      </c>
      <c r="F5124" s="8">
        <f t="shared" si="160"/>
        <v>1.1263303277567838</v>
      </c>
      <c r="G5124" s="7">
        <v>13.9190235</v>
      </c>
      <c r="H5124" s="8">
        <f t="shared" si="161"/>
        <v>1.027443812607197</v>
      </c>
      <c r="I5124" s="8">
        <v>0.99303673990192276</v>
      </c>
    </row>
    <row r="5125" spans="1:9" x14ac:dyDescent="0.3">
      <c r="A5125" t="s">
        <v>2306</v>
      </c>
      <c r="B5125">
        <v>5570296</v>
      </c>
      <c r="C5125" s="7">
        <v>7.7142169999999997</v>
      </c>
      <c r="D5125" s="7">
        <v>7.7039439999999999</v>
      </c>
      <c r="E5125" s="7">
        <v>5.6249979999999997</v>
      </c>
      <c r="F5125" s="8">
        <f t="shared" si="160"/>
        <v>0.23500787390460032</v>
      </c>
      <c r="G5125" s="7">
        <v>5.89785</v>
      </c>
      <c r="H5125" s="8">
        <f t="shared" si="161"/>
        <v>0.28393507817972952</v>
      </c>
      <c r="I5125" s="8">
        <v>0.99290459113721863</v>
      </c>
    </row>
    <row r="5126" spans="1:9" x14ac:dyDescent="0.3">
      <c r="A5126" t="s">
        <v>7569</v>
      </c>
      <c r="B5126">
        <v>4900431</v>
      </c>
      <c r="C5126" s="7">
        <v>9.2662449999999996</v>
      </c>
      <c r="D5126" s="7">
        <v>9.2559290000000001</v>
      </c>
      <c r="E5126" s="7">
        <v>8.8836560000000002</v>
      </c>
      <c r="F5126" s="8">
        <f t="shared" si="160"/>
        <v>0.7670598213926354</v>
      </c>
      <c r="G5126" s="7">
        <v>8.8113410000000005</v>
      </c>
      <c r="H5126" s="8">
        <f t="shared" si="161"/>
        <v>0.72955871689543006</v>
      </c>
      <c r="I5126" s="8">
        <v>0.99287499773047116</v>
      </c>
    </row>
    <row r="5127" spans="1:9" x14ac:dyDescent="0.3">
      <c r="A5127" t="s">
        <v>835</v>
      </c>
      <c r="B5127">
        <v>1990563</v>
      </c>
      <c r="C5127" s="7">
        <v>9.295496</v>
      </c>
      <c r="D5127" s="7">
        <v>9.2850599999999996</v>
      </c>
      <c r="E5127" s="7">
        <v>7.3336224999999997</v>
      </c>
      <c r="F5127" s="8">
        <f t="shared" si="160"/>
        <v>0.2566948932519536</v>
      </c>
      <c r="G5127" s="7">
        <v>7.6682370000000004</v>
      </c>
      <c r="H5127" s="8">
        <f t="shared" si="161"/>
        <v>0.32370263174321268</v>
      </c>
      <c r="I5127" s="8">
        <v>0.99279241614435088</v>
      </c>
    </row>
    <row r="5128" spans="1:9" x14ac:dyDescent="0.3">
      <c r="A5128" t="s">
        <v>3461</v>
      </c>
      <c r="B5128">
        <v>7050332</v>
      </c>
      <c r="C5128" s="7">
        <v>13.417161999999999</v>
      </c>
      <c r="D5128" s="7">
        <v>13.406693000000001</v>
      </c>
      <c r="E5128" s="7">
        <v>12.202330999999999</v>
      </c>
      <c r="F5128" s="8">
        <f t="shared" si="160"/>
        <v>0.43082354437733905</v>
      </c>
      <c r="G5128" s="7">
        <v>12.265533</v>
      </c>
      <c r="H5128" s="8">
        <f t="shared" si="161"/>
        <v>0.4501167009472461</v>
      </c>
      <c r="I5128" s="8">
        <v>0.99276970741235471</v>
      </c>
    </row>
    <row r="5129" spans="1:9" x14ac:dyDescent="0.3">
      <c r="A5129" t="s">
        <v>1566</v>
      </c>
      <c r="B5129">
        <v>4590064</v>
      </c>
      <c r="C5129" s="7">
        <v>9.0314029999999992</v>
      </c>
      <c r="D5129" s="7">
        <v>9.0209329999999994</v>
      </c>
      <c r="E5129" s="7">
        <v>7.8774185000000001</v>
      </c>
      <c r="F5129" s="8">
        <f t="shared" si="160"/>
        <v>0.44938239134571151</v>
      </c>
      <c r="G5129" s="7">
        <v>8.0692970000000006</v>
      </c>
      <c r="H5129" s="8">
        <f t="shared" si="161"/>
        <v>0.51330705695649048</v>
      </c>
      <c r="I5129" s="8">
        <v>0.99276901927706895</v>
      </c>
    </row>
    <row r="5130" spans="1:9" x14ac:dyDescent="0.3">
      <c r="A5130" t="s">
        <v>4692</v>
      </c>
      <c r="B5130">
        <v>4610091</v>
      </c>
      <c r="C5130" s="7">
        <v>5.9415969999999998</v>
      </c>
      <c r="D5130" s="7">
        <v>5.9310492999999997</v>
      </c>
      <c r="E5130" s="7">
        <v>6.072883</v>
      </c>
      <c r="F5130" s="8">
        <f t="shared" si="160"/>
        <v>1.0952695756166551</v>
      </c>
      <c r="G5130" s="7">
        <v>5.9009055999999998</v>
      </c>
      <c r="H5130" s="8">
        <f t="shared" si="161"/>
        <v>0.97218892202664153</v>
      </c>
      <c r="I5130" s="8">
        <v>0.99271555262374744</v>
      </c>
    </row>
    <row r="5131" spans="1:9" x14ac:dyDescent="0.3">
      <c r="A5131" t="s">
        <v>7708</v>
      </c>
      <c r="B5131">
        <v>110427</v>
      </c>
      <c r="C5131" s="7">
        <v>9.3937860000000004</v>
      </c>
      <c r="D5131" s="7">
        <v>9.3832009999999997</v>
      </c>
      <c r="E5131" s="7">
        <v>9.3217549999999996</v>
      </c>
      <c r="F5131" s="8">
        <f t="shared" si="160"/>
        <v>0.95129783504040355</v>
      </c>
      <c r="G5131" s="7">
        <v>10.043467</v>
      </c>
      <c r="H5131" s="8">
        <f t="shared" si="161"/>
        <v>1.5688212691711465</v>
      </c>
      <c r="I5131" s="8">
        <v>0.99268988690064142</v>
      </c>
    </row>
    <row r="5132" spans="1:9" x14ac:dyDescent="0.3">
      <c r="A5132" t="s">
        <v>2767</v>
      </c>
      <c r="B5132">
        <v>1570075</v>
      </c>
      <c r="C5132" s="7">
        <v>7.2793349999999997</v>
      </c>
      <c r="D5132" s="7">
        <v>7.2686767999999997</v>
      </c>
      <c r="E5132" s="7">
        <v>6.7854239999999999</v>
      </c>
      <c r="F5132" s="8">
        <f t="shared" si="160"/>
        <v>0.71009748390467509</v>
      </c>
      <c r="G5132" s="7">
        <v>7.0426159999999998</v>
      </c>
      <c r="H5132" s="8">
        <f t="shared" si="161"/>
        <v>0.84867318538347469</v>
      </c>
      <c r="I5132" s="8">
        <v>0.99263952070803485</v>
      </c>
    </row>
    <row r="5133" spans="1:9" x14ac:dyDescent="0.3">
      <c r="A5133" t="s">
        <v>4728</v>
      </c>
      <c r="B5133">
        <v>450082</v>
      </c>
      <c r="C5133" s="7">
        <v>6.5514764999999997</v>
      </c>
      <c r="D5133" s="7">
        <v>6.5407577000000003</v>
      </c>
      <c r="E5133" s="7">
        <v>5.3428906999999999</v>
      </c>
      <c r="F5133" s="8">
        <f t="shared" si="160"/>
        <v>0.43269255416960889</v>
      </c>
      <c r="G5133" s="7">
        <v>4.4559689999999996</v>
      </c>
      <c r="H5133" s="8">
        <f t="shared" si="161"/>
        <v>0.23398573770344958</v>
      </c>
      <c r="I5133" s="8">
        <v>0.99259782603945113</v>
      </c>
    </row>
    <row r="5134" spans="1:9" x14ac:dyDescent="0.3">
      <c r="A5134" t="s">
        <v>5432</v>
      </c>
      <c r="B5134">
        <v>6020280</v>
      </c>
      <c r="C5134" s="7">
        <v>7.4150619999999998</v>
      </c>
      <c r="D5134" s="7">
        <v>7.4042250000000003</v>
      </c>
      <c r="E5134" s="7">
        <v>7.3171023999999996</v>
      </c>
      <c r="F5134" s="8">
        <f t="shared" si="160"/>
        <v>0.93435351135471734</v>
      </c>
      <c r="G5134" s="7">
        <v>6.7972409999999996</v>
      </c>
      <c r="H5134" s="8">
        <f t="shared" si="161"/>
        <v>0.65165442261021278</v>
      </c>
      <c r="I5134" s="8">
        <v>0.99251650583412487</v>
      </c>
    </row>
    <row r="5135" spans="1:9" x14ac:dyDescent="0.3">
      <c r="A5135" t="s">
        <v>2380</v>
      </c>
      <c r="B5135">
        <v>3360471</v>
      </c>
      <c r="C5135" s="7">
        <v>9.8064440000000008</v>
      </c>
      <c r="D5135" s="7">
        <v>9.7956070000000004</v>
      </c>
      <c r="E5135" s="7">
        <v>10.264529</v>
      </c>
      <c r="F5135" s="8">
        <f t="shared" si="160"/>
        <v>1.3737171670407982</v>
      </c>
      <c r="G5135" s="7">
        <v>9.8210200000000007</v>
      </c>
      <c r="H5135" s="8">
        <f t="shared" si="161"/>
        <v>1.0101545240946164</v>
      </c>
      <c r="I5135" s="8">
        <v>0.99251650583412443</v>
      </c>
    </row>
    <row r="5136" spans="1:9" x14ac:dyDescent="0.3">
      <c r="A5136" t="s">
        <v>1310</v>
      </c>
      <c r="B5136">
        <v>1440050</v>
      </c>
      <c r="C5136" s="7">
        <v>6.4992641999999998</v>
      </c>
      <c r="D5136" s="7">
        <v>6.4883347000000002</v>
      </c>
      <c r="E5136" s="7">
        <v>6.1427350000000001</v>
      </c>
      <c r="F5136" s="8">
        <f t="shared" si="160"/>
        <v>0.78104133112559782</v>
      </c>
      <c r="G5136" s="7">
        <v>6.1288805000000002</v>
      </c>
      <c r="H5136" s="8">
        <f t="shared" si="161"/>
        <v>0.77357672849917336</v>
      </c>
      <c r="I5136" s="8">
        <v>0.99245287157250228</v>
      </c>
    </row>
    <row r="5137" spans="1:9" x14ac:dyDescent="0.3">
      <c r="A5137" t="s">
        <v>1734</v>
      </c>
      <c r="B5137">
        <v>160224</v>
      </c>
      <c r="C5137" s="7">
        <v>7.4844445999999998</v>
      </c>
      <c r="D5137" s="7">
        <v>7.4734597000000003</v>
      </c>
      <c r="E5137" s="7">
        <v>6.7238417000000004</v>
      </c>
      <c r="F5137" s="8">
        <f t="shared" si="160"/>
        <v>0.59024961477688498</v>
      </c>
      <c r="G5137" s="7">
        <v>7.255325</v>
      </c>
      <c r="H5137" s="8">
        <f t="shared" si="161"/>
        <v>0.85315536825666605</v>
      </c>
      <c r="I5137" s="8">
        <v>0.99241476176282073</v>
      </c>
    </row>
    <row r="5138" spans="1:9" x14ac:dyDescent="0.3">
      <c r="A5138" t="s">
        <v>2472</v>
      </c>
      <c r="B5138">
        <v>3130059</v>
      </c>
      <c r="C5138" s="7">
        <v>8.1785960000000006</v>
      </c>
      <c r="D5138" s="7">
        <v>8.1676099999999998</v>
      </c>
      <c r="E5138" s="7">
        <v>8.0915180000000007</v>
      </c>
      <c r="F5138" s="8">
        <f t="shared" si="160"/>
        <v>0.94142756443201425</v>
      </c>
      <c r="G5138" s="7">
        <v>8.6321739999999991</v>
      </c>
      <c r="H5138" s="8">
        <f t="shared" si="161"/>
        <v>1.3694323513057327</v>
      </c>
      <c r="I5138" s="8">
        <v>0.99241400508466493</v>
      </c>
    </row>
    <row r="5139" spans="1:9" x14ac:dyDescent="0.3">
      <c r="A5139" t="s">
        <v>3025</v>
      </c>
      <c r="B5139">
        <v>1050367</v>
      </c>
      <c r="C5139" s="7">
        <v>5.6919399999999998</v>
      </c>
      <c r="D5139" s="7">
        <v>5.6805919999999999</v>
      </c>
      <c r="E5139" s="7">
        <v>5.8116570000000003</v>
      </c>
      <c r="F5139" s="8">
        <f t="shared" si="160"/>
        <v>1.0865217088136363</v>
      </c>
      <c r="G5139" s="7">
        <v>6.5603446999999999</v>
      </c>
      <c r="H5139" s="8">
        <f t="shared" si="161"/>
        <v>1.8256430285560366</v>
      </c>
      <c r="I5139" s="8">
        <v>0.99216502051650091</v>
      </c>
    </row>
    <row r="5140" spans="1:9" x14ac:dyDescent="0.3">
      <c r="A5140" t="s">
        <v>4190</v>
      </c>
      <c r="B5140">
        <v>150743</v>
      </c>
      <c r="C5140" s="7">
        <v>7.6755779999999998</v>
      </c>
      <c r="D5140" s="7">
        <v>7.6638545999999996</v>
      </c>
      <c r="E5140" s="7">
        <v>8.2565639999999991</v>
      </c>
      <c r="F5140" s="8">
        <f t="shared" si="160"/>
        <v>1.4958712422668801</v>
      </c>
      <c r="G5140" s="7">
        <v>8.5764619999999994</v>
      </c>
      <c r="H5140" s="8">
        <f t="shared" si="161"/>
        <v>1.8672097506585259</v>
      </c>
      <c r="I5140" s="8">
        <v>0.99190688537076388</v>
      </c>
    </row>
    <row r="5141" spans="1:9" x14ac:dyDescent="0.3">
      <c r="A5141" t="s">
        <v>1338</v>
      </c>
      <c r="B5141">
        <v>1010475</v>
      </c>
      <c r="C5141" s="7">
        <v>7.6662197000000001</v>
      </c>
      <c r="D5141" s="7">
        <v>7.6544952000000004</v>
      </c>
      <c r="E5141" s="7">
        <v>8.3010769999999994</v>
      </c>
      <c r="F5141" s="8">
        <f t="shared" si="160"/>
        <v>1.5527841532603301</v>
      </c>
      <c r="G5141" s="7">
        <v>8.0751139999999992</v>
      </c>
      <c r="H5141" s="8">
        <f t="shared" si="161"/>
        <v>1.3276678823593255</v>
      </c>
      <c r="I5141" s="8">
        <v>0.99190612907984521</v>
      </c>
    </row>
    <row r="5142" spans="1:9" x14ac:dyDescent="0.3">
      <c r="A5142" t="s">
        <v>3966</v>
      </c>
      <c r="B5142">
        <v>10102</v>
      </c>
      <c r="C5142" s="7">
        <v>5.8238792000000004</v>
      </c>
      <c r="D5142" s="7">
        <v>5.8121499999999999</v>
      </c>
      <c r="E5142" s="7">
        <v>4.8372846000000003</v>
      </c>
      <c r="F5142" s="8">
        <f t="shared" si="160"/>
        <v>0.50466760953990708</v>
      </c>
      <c r="G5142" s="7">
        <v>5.4006653</v>
      </c>
      <c r="H5142" s="8">
        <f t="shared" si="161"/>
        <v>0.74576143543942952</v>
      </c>
      <c r="I5142" s="8">
        <v>0.99190289766150574</v>
      </c>
    </row>
    <row r="5143" spans="1:9" x14ac:dyDescent="0.3">
      <c r="A5143" t="s">
        <v>6588</v>
      </c>
      <c r="B5143">
        <v>2100224</v>
      </c>
      <c r="C5143" s="7">
        <v>5.6726390000000002</v>
      </c>
      <c r="D5143" s="7">
        <v>5.6608744</v>
      </c>
      <c r="E5143" s="7">
        <v>5.2635145000000003</v>
      </c>
      <c r="F5143" s="8">
        <f t="shared" si="160"/>
        <v>0.75308024207958457</v>
      </c>
      <c r="G5143" s="7">
        <v>4.6035279999999998</v>
      </c>
      <c r="H5143" s="8">
        <f t="shared" si="161"/>
        <v>0.47661260097580554</v>
      </c>
      <c r="I5143" s="8">
        <v>0.99187855923183788</v>
      </c>
    </row>
    <row r="5144" spans="1:9" x14ac:dyDescent="0.3">
      <c r="A5144" t="s">
        <v>6216</v>
      </c>
      <c r="B5144">
        <v>5890669</v>
      </c>
      <c r="C5144" s="7">
        <v>8.0822129999999994</v>
      </c>
      <c r="D5144" s="7">
        <v>8.0704449999999994</v>
      </c>
      <c r="E5144" s="7">
        <v>8.2080230000000007</v>
      </c>
      <c r="F5144" s="8">
        <f t="shared" si="160"/>
        <v>1.0911201692870247</v>
      </c>
      <c r="G5144" s="7">
        <v>8.1323620000000005</v>
      </c>
      <c r="H5144" s="8">
        <f t="shared" si="161"/>
        <v>1.0353718504164153</v>
      </c>
      <c r="I5144" s="8">
        <v>0.99187622167398137</v>
      </c>
    </row>
    <row r="5145" spans="1:9" x14ac:dyDescent="0.3">
      <c r="A5145" t="s">
        <v>7078</v>
      </c>
      <c r="B5145">
        <v>5890242</v>
      </c>
      <c r="C5145" s="7">
        <v>8.9089589999999994</v>
      </c>
      <c r="D5145" s="7">
        <v>8.8971289999999996</v>
      </c>
      <c r="E5145" s="7">
        <v>9.4545709999999996</v>
      </c>
      <c r="F5145" s="8">
        <f t="shared" si="160"/>
        <v>1.4596394008275242</v>
      </c>
      <c r="G5145" s="7">
        <v>9.5935570000000006</v>
      </c>
      <c r="H5145" s="8">
        <f t="shared" si="161"/>
        <v>1.6072540655075631</v>
      </c>
      <c r="I5145" s="8">
        <v>0.99183359658509307</v>
      </c>
    </row>
    <row r="5146" spans="1:9" x14ac:dyDescent="0.3">
      <c r="A5146" t="s">
        <v>7385</v>
      </c>
      <c r="B5146">
        <v>1070373</v>
      </c>
      <c r="C5146" s="7">
        <v>5.2014690000000003</v>
      </c>
      <c r="D5146" s="7">
        <v>5.1896234000000003</v>
      </c>
      <c r="E5146" s="7">
        <v>5.4846295999999999</v>
      </c>
      <c r="F5146" s="8">
        <f t="shared" si="160"/>
        <v>1.2168578110213586</v>
      </c>
      <c r="G5146" s="7">
        <v>5.6190069999999999</v>
      </c>
      <c r="H5146" s="8">
        <f t="shared" si="161"/>
        <v>1.3356462905468898</v>
      </c>
      <c r="I5146" s="8">
        <v>0.99182287185116447</v>
      </c>
    </row>
    <row r="5147" spans="1:9" x14ac:dyDescent="0.3">
      <c r="A5147" t="s">
        <v>2118</v>
      </c>
      <c r="B5147">
        <v>6760605</v>
      </c>
      <c r="C5147" s="7">
        <v>5.2014690000000003</v>
      </c>
      <c r="D5147" s="7">
        <v>5.1896234000000003</v>
      </c>
      <c r="E5147" s="7">
        <v>5.2332273000000002</v>
      </c>
      <c r="F5147" s="8">
        <f t="shared" si="160"/>
        <v>1.0222572537499772</v>
      </c>
      <c r="G5147" s="7">
        <v>4.8988646999999998</v>
      </c>
      <c r="H5147" s="8">
        <f t="shared" si="161"/>
        <v>0.81078747083195424</v>
      </c>
      <c r="I5147" s="8">
        <v>0.99182287185116447</v>
      </c>
    </row>
    <row r="5148" spans="1:9" x14ac:dyDescent="0.3">
      <c r="A5148" t="s">
        <v>2591</v>
      </c>
      <c r="B5148">
        <v>5550356</v>
      </c>
      <c r="C5148" s="7">
        <v>9.2886349999999993</v>
      </c>
      <c r="D5148" s="7">
        <v>9.2765430000000002</v>
      </c>
      <c r="E5148" s="7">
        <v>8.1189689999999999</v>
      </c>
      <c r="F5148" s="8">
        <f t="shared" si="160"/>
        <v>0.44452424099345711</v>
      </c>
      <c r="G5148" s="7">
        <v>8.4054640000000003</v>
      </c>
      <c r="H5148" s="8">
        <f t="shared" si="161"/>
        <v>0.54217443767013107</v>
      </c>
      <c r="I5148" s="8">
        <v>0.99165349143435</v>
      </c>
    </row>
    <row r="5149" spans="1:9" x14ac:dyDescent="0.3">
      <c r="A5149" t="s">
        <v>2568</v>
      </c>
      <c r="B5149">
        <v>240064</v>
      </c>
      <c r="C5149" s="7">
        <v>6.3017792999999998</v>
      </c>
      <c r="D5149" s="7">
        <v>6.2895880000000002</v>
      </c>
      <c r="E5149" s="7">
        <v>5.1219334999999999</v>
      </c>
      <c r="F5149" s="8">
        <f t="shared" si="160"/>
        <v>0.44139867376890757</v>
      </c>
      <c r="G5149" s="7">
        <v>5.9812380000000003</v>
      </c>
      <c r="H5149" s="8">
        <f t="shared" si="161"/>
        <v>0.80076937209431409</v>
      </c>
      <c r="I5149" s="8">
        <v>0.99158523875438331</v>
      </c>
    </row>
    <row r="5150" spans="1:9" x14ac:dyDescent="0.3">
      <c r="A5150" t="s">
        <v>6754</v>
      </c>
      <c r="B5150">
        <v>3940370</v>
      </c>
      <c r="C5150" s="7">
        <v>14.150219</v>
      </c>
      <c r="D5150" s="7">
        <v>14.138004</v>
      </c>
      <c r="E5150" s="7">
        <v>14.138004</v>
      </c>
      <c r="F5150" s="8">
        <f t="shared" si="160"/>
        <v>0.99156894953423313</v>
      </c>
      <c r="G5150" s="7">
        <v>14.320646</v>
      </c>
      <c r="H5150" s="8">
        <f t="shared" si="161"/>
        <v>1.1253915218583239</v>
      </c>
      <c r="I5150" s="8">
        <v>0.99156894953423313</v>
      </c>
    </row>
    <row r="5151" spans="1:9" x14ac:dyDescent="0.3">
      <c r="A5151" t="s">
        <v>6245</v>
      </c>
      <c r="B5151">
        <v>2760376</v>
      </c>
      <c r="C5151" s="7">
        <v>13.108008</v>
      </c>
      <c r="D5151" s="7">
        <v>13.095712000000001</v>
      </c>
      <c r="E5151" s="7">
        <v>12.697532000000001</v>
      </c>
      <c r="F5151" s="8">
        <f t="shared" si="160"/>
        <v>0.75237509557170346</v>
      </c>
      <c r="G5151" s="7">
        <v>12.481455</v>
      </c>
      <c r="H5151" s="8">
        <f t="shared" si="161"/>
        <v>0.64772215649372911</v>
      </c>
      <c r="I5151" s="8">
        <v>0.99151327953608404</v>
      </c>
    </row>
    <row r="5152" spans="1:9" x14ac:dyDescent="0.3">
      <c r="A5152" t="s">
        <v>3970</v>
      </c>
      <c r="B5152">
        <v>6420703</v>
      </c>
      <c r="C5152" s="7">
        <v>6.7272553000000004</v>
      </c>
      <c r="D5152" s="7">
        <v>6.7149049999999999</v>
      </c>
      <c r="E5152" s="7">
        <v>6.0915470000000003</v>
      </c>
      <c r="F5152" s="8">
        <f t="shared" si="160"/>
        <v>0.64362474564735128</v>
      </c>
      <c r="G5152" s="7">
        <v>5.7477913000000003</v>
      </c>
      <c r="H5152" s="8">
        <f t="shared" si="161"/>
        <v>0.50716813149455764</v>
      </c>
      <c r="I5152" s="8">
        <v>0.99147596176873165</v>
      </c>
    </row>
    <row r="5153" spans="1:9" x14ac:dyDescent="0.3">
      <c r="A5153" t="s">
        <v>6428</v>
      </c>
      <c r="B5153">
        <v>1400253</v>
      </c>
      <c r="C5153" s="7">
        <v>7.0937605000000001</v>
      </c>
      <c r="D5153" s="7">
        <v>7.0811970000000004</v>
      </c>
      <c r="E5153" s="7">
        <v>6.7493505000000003</v>
      </c>
      <c r="F5153" s="8">
        <f t="shared" si="160"/>
        <v>0.7876300173945866</v>
      </c>
      <c r="G5153" s="7">
        <v>6.8933505999999998</v>
      </c>
      <c r="H5153" s="8">
        <f t="shared" si="161"/>
        <v>0.87030325670817732</v>
      </c>
      <c r="I5153" s="8">
        <v>0.99132945328920596</v>
      </c>
    </row>
    <row r="5154" spans="1:9" x14ac:dyDescent="0.3">
      <c r="A5154" t="s">
        <v>8612</v>
      </c>
      <c r="B5154">
        <v>2640379</v>
      </c>
      <c r="C5154" s="7">
        <v>5.8078390000000004</v>
      </c>
      <c r="D5154" s="7">
        <v>5.7952669999999999</v>
      </c>
      <c r="E5154" s="7">
        <v>6.549131</v>
      </c>
      <c r="F5154" s="8">
        <f t="shared" si="160"/>
        <v>1.6716722283541372</v>
      </c>
      <c r="G5154" s="7">
        <v>6.1501960000000002</v>
      </c>
      <c r="H5154" s="8">
        <f t="shared" si="161"/>
        <v>1.2678262113095422</v>
      </c>
      <c r="I5154" s="8">
        <v>0.99132361264007907</v>
      </c>
    </row>
    <row r="5155" spans="1:9" x14ac:dyDescent="0.3">
      <c r="A5155" t="s">
        <v>3074</v>
      </c>
      <c r="B5155">
        <v>5910102</v>
      </c>
      <c r="C5155" s="7">
        <v>4.154039</v>
      </c>
      <c r="D5155" s="7">
        <v>4.1412687000000004</v>
      </c>
      <c r="E5155" s="7">
        <v>4.7566879999999996</v>
      </c>
      <c r="F5155" s="8">
        <f t="shared" si="160"/>
        <v>1.5185022013917029</v>
      </c>
      <c r="G5155" s="7">
        <v>4.9749207000000002</v>
      </c>
      <c r="H5155" s="8">
        <f t="shared" si="161"/>
        <v>1.7664852464500309</v>
      </c>
      <c r="I5155" s="8">
        <v>0.99118736349704983</v>
      </c>
    </row>
    <row r="5156" spans="1:9" x14ac:dyDescent="0.3">
      <c r="A5156" t="s">
        <v>6170</v>
      </c>
      <c r="B5156">
        <v>5860307</v>
      </c>
      <c r="C5156" s="7">
        <v>5.0944890000000003</v>
      </c>
      <c r="D5156" s="7">
        <v>5.0817110000000003</v>
      </c>
      <c r="E5156" s="7">
        <v>5.7074340000000001</v>
      </c>
      <c r="F5156" s="8">
        <f t="shared" si="160"/>
        <v>1.5293779721497598</v>
      </c>
      <c r="G5156" s="7">
        <v>6.8275056000000003</v>
      </c>
      <c r="H5156" s="8">
        <f t="shared" si="161"/>
        <v>3.3242216954578083</v>
      </c>
      <c r="I5156" s="8">
        <v>0.9911820733129737</v>
      </c>
    </row>
    <row r="5157" spans="1:9" x14ac:dyDescent="0.3">
      <c r="A5157" t="s">
        <v>1273</v>
      </c>
      <c r="B5157">
        <v>6350671</v>
      </c>
      <c r="C5157" s="7">
        <v>8.0778870000000005</v>
      </c>
      <c r="D5157" s="7">
        <v>8.0649394999999995</v>
      </c>
      <c r="E5157" s="7">
        <v>6.6199240000000001</v>
      </c>
      <c r="F5157" s="8">
        <f t="shared" si="160"/>
        <v>0.36400672260870048</v>
      </c>
      <c r="G5157" s="7">
        <v>6.2287030000000003</v>
      </c>
      <c r="H5157" s="8">
        <f t="shared" si="161"/>
        <v>0.27754930776601855</v>
      </c>
      <c r="I5157" s="8">
        <v>0.99106562771102158</v>
      </c>
    </row>
    <row r="5158" spans="1:9" x14ac:dyDescent="0.3">
      <c r="A5158" t="s">
        <v>5435</v>
      </c>
      <c r="B5158">
        <v>3290315</v>
      </c>
      <c r="C5158" s="7">
        <v>10.743506999999999</v>
      </c>
      <c r="D5158" s="7">
        <v>10.730508</v>
      </c>
      <c r="E5158" s="7">
        <v>10.952997</v>
      </c>
      <c r="F5158" s="8">
        <f t="shared" si="160"/>
        <v>1.1562793610417561</v>
      </c>
      <c r="G5158" s="7">
        <v>11.201207</v>
      </c>
      <c r="H5158" s="8">
        <f t="shared" si="161"/>
        <v>1.373350623501415</v>
      </c>
      <c r="I5158" s="8">
        <v>0.99103025019366564</v>
      </c>
    </row>
    <row r="5159" spans="1:9" x14ac:dyDescent="0.3">
      <c r="A5159" t="s">
        <v>3085</v>
      </c>
      <c r="B5159">
        <v>2710114</v>
      </c>
      <c r="C5159" s="7">
        <v>10.905332</v>
      </c>
      <c r="D5159" s="7">
        <v>10.892298</v>
      </c>
      <c r="E5159" s="7">
        <v>10.829397</v>
      </c>
      <c r="F5159" s="8">
        <f t="shared" si="160"/>
        <v>0.94872705866413087</v>
      </c>
      <c r="G5159" s="7">
        <v>10.919543000000001</v>
      </c>
      <c r="H5159" s="8">
        <f t="shared" si="161"/>
        <v>1.009898988618543</v>
      </c>
      <c r="I5159" s="8">
        <v>0.99100620794146888</v>
      </c>
    </row>
    <row r="5160" spans="1:9" x14ac:dyDescent="0.3">
      <c r="A5160" t="s">
        <v>8779</v>
      </c>
      <c r="B5160">
        <v>3930253</v>
      </c>
      <c r="C5160" s="7">
        <v>5.1230906999999997</v>
      </c>
      <c r="D5160" s="7">
        <v>5.1100289999999999</v>
      </c>
      <c r="E5160" s="7">
        <v>6.7175599999999998</v>
      </c>
      <c r="F5160" s="8">
        <f t="shared" si="160"/>
        <v>3.019834111117099</v>
      </c>
      <c r="G5160" s="7">
        <v>5.6344532999999997</v>
      </c>
      <c r="H5160" s="8">
        <f t="shared" si="161"/>
        <v>1.4253958212296065</v>
      </c>
      <c r="I5160" s="8">
        <v>0.99098718062962998</v>
      </c>
    </row>
    <row r="5161" spans="1:9" x14ac:dyDescent="0.3">
      <c r="A5161" t="s">
        <v>5660</v>
      </c>
      <c r="B5161">
        <v>5310427</v>
      </c>
      <c r="C5161" s="7">
        <v>8.9210360000000009</v>
      </c>
      <c r="D5161" s="7">
        <v>8.9078920000000004</v>
      </c>
      <c r="E5161" s="7">
        <v>8.9829120000000007</v>
      </c>
      <c r="F5161" s="8">
        <f t="shared" si="160"/>
        <v>1.0438222067859833</v>
      </c>
      <c r="G5161" s="7">
        <v>9.143815</v>
      </c>
      <c r="H5161" s="8">
        <f t="shared" si="161"/>
        <v>1.1669793237831132</v>
      </c>
      <c r="I5161" s="8">
        <v>0.99093065037450812</v>
      </c>
    </row>
    <row r="5162" spans="1:9" x14ac:dyDescent="0.3">
      <c r="A5162" t="s">
        <v>399</v>
      </c>
      <c r="B5162">
        <v>2760563</v>
      </c>
      <c r="C5162" s="7">
        <v>6.3654729999999997</v>
      </c>
      <c r="D5162" s="7">
        <v>6.3522970000000001</v>
      </c>
      <c r="E5162" s="7">
        <v>5.2179460000000004</v>
      </c>
      <c r="F5162" s="8">
        <f t="shared" si="160"/>
        <v>0.45139833430650889</v>
      </c>
      <c r="G5162" s="7">
        <v>5.7132325000000002</v>
      </c>
      <c r="H5162" s="8">
        <f t="shared" si="161"/>
        <v>0.63629138781501793</v>
      </c>
      <c r="I5162" s="8">
        <v>0.99090867107310188</v>
      </c>
    </row>
    <row r="5163" spans="1:9" x14ac:dyDescent="0.3">
      <c r="A5163" t="s">
        <v>5555</v>
      </c>
      <c r="B5163">
        <v>1440754</v>
      </c>
      <c r="C5163" s="7">
        <v>4.2646930000000003</v>
      </c>
      <c r="D5163" s="7">
        <v>4.2515150000000004</v>
      </c>
      <c r="E5163" s="7">
        <v>4.5057049999999998</v>
      </c>
      <c r="F5163" s="8">
        <f t="shared" si="160"/>
        <v>1.1818213770073476</v>
      </c>
      <c r="G5163" s="7">
        <v>5.1293889999999998</v>
      </c>
      <c r="H5163" s="8">
        <f t="shared" si="161"/>
        <v>1.8209559208538988</v>
      </c>
      <c r="I5163" s="8">
        <v>0.99090729738295091</v>
      </c>
    </row>
    <row r="5164" spans="1:9" x14ac:dyDescent="0.3">
      <c r="A5164" t="s">
        <v>7282</v>
      </c>
      <c r="B5164">
        <v>6860300</v>
      </c>
      <c r="C5164" s="7">
        <v>10.322096999999999</v>
      </c>
      <c r="D5164" s="7">
        <v>10.308908000000001</v>
      </c>
      <c r="E5164" s="7">
        <v>9.7864649999999997</v>
      </c>
      <c r="F5164" s="8">
        <f t="shared" si="160"/>
        <v>0.68985640577706742</v>
      </c>
      <c r="G5164" s="7">
        <v>9.8662019999999995</v>
      </c>
      <c r="H5164" s="8">
        <f t="shared" si="161"/>
        <v>0.72905774863133643</v>
      </c>
      <c r="I5164" s="8">
        <v>0.99089974212116161</v>
      </c>
    </row>
    <row r="5165" spans="1:9" x14ac:dyDescent="0.3">
      <c r="A5165" t="s">
        <v>2465</v>
      </c>
      <c r="B5165">
        <v>5670468</v>
      </c>
      <c r="C5165" s="7">
        <v>8.9322870000000005</v>
      </c>
      <c r="D5165" s="7">
        <v>8.9189179999999997</v>
      </c>
      <c r="E5165" s="7">
        <v>8.6622699999999995</v>
      </c>
      <c r="F5165" s="8">
        <f t="shared" si="160"/>
        <v>0.82930977358343239</v>
      </c>
      <c r="G5165" s="7">
        <v>8.4342349999999993</v>
      </c>
      <c r="H5165" s="8">
        <f t="shared" si="161"/>
        <v>0.70806219749890342</v>
      </c>
      <c r="I5165" s="8">
        <v>0.99077611874810345</v>
      </c>
    </row>
    <row r="5166" spans="1:9" x14ac:dyDescent="0.3">
      <c r="A5166" t="s">
        <v>2687</v>
      </c>
      <c r="B5166">
        <v>3180088</v>
      </c>
      <c r="C5166" s="7">
        <v>6.3220777999999997</v>
      </c>
      <c r="D5166" s="7">
        <v>6.3085937999999997</v>
      </c>
      <c r="E5166" s="7">
        <v>6.0149198000000004</v>
      </c>
      <c r="F5166" s="8">
        <f t="shared" si="160"/>
        <v>0.8082323485705728</v>
      </c>
      <c r="G5166" s="7">
        <v>6.0530470000000003</v>
      </c>
      <c r="H5166" s="8">
        <f t="shared" si="161"/>
        <v>0.82987686841506625</v>
      </c>
      <c r="I5166" s="8">
        <v>0.99069714522328489</v>
      </c>
    </row>
    <row r="5167" spans="1:9" x14ac:dyDescent="0.3">
      <c r="A5167" t="s">
        <v>5673</v>
      </c>
      <c r="B5167">
        <v>1300270</v>
      </c>
      <c r="C5167" s="7">
        <v>6.0092696999999999</v>
      </c>
      <c r="D5167" s="7">
        <v>5.9955769999999999</v>
      </c>
      <c r="E5167" s="7">
        <v>6.2279600000000004</v>
      </c>
      <c r="F5167" s="8">
        <f t="shared" si="160"/>
        <v>1.1636767038074254</v>
      </c>
      <c r="G5167" s="7">
        <v>7.0260850000000001</v>
      </c>
      <c r="H5167" s="8">
        <f t="shared" si="161"/>
        <v>2.0234473350739899</v>
      </c>
      <c r="I5167" s="8">
        <v>0.99055384152136106</v>
      </c>
    </row>
    <row r="5168" spans="1:9" x14ac:dyDescent="0.3">
      <c r="A5168" t="s">
        <v>148</v>
      </c>
      <c r="B5168">
        <v>6110181</v>
      </c>
      <c r="C5168" s="7">
        <v>8.2052510000000005</v>
      </c>
      <c r="D5168" s="7">
        <v>8.1915200000000006</v>
      </c>
      <c r="E5168" s="7">
        <v>8.5343739999999997</v>
      </c>
      <c r="F5168" s="8">
        <f t="shared" si="160"/>
        <v>1.2562494807695979</v>
      </c>
      <c r="G5168" s="7">
        <v>10.311797</v>
      </c>
      <c r="H5168" s="8">
        <f t="shared" si="161"/>
        <v>4.306590055768293</v>
      </c>
      <c r="I5168" s="8">
        <v>0.99052754510564189</v>
      </c>
    </row>
    <row r="5169" spans="1:9" x14ac:dyDescent="0.3">
      <c r="A5169" t="s">
        <v>1024</v>
      </c>
      <c r="B5169">
        <v>5570224</v>
      </c>
      <c r="C5169" s="7">
        <v>7.7154756000000004</v>
      </c>
      <c r="D5169" s="7">
        <v>7.7016520000000002</v>
      </c>
      <c r="E5169" s="7">
        <v>7.9904823</v>
      </c>
      <c r="F5169" s="8">
        <f t="shared" si="160"/>
        <v>1.2099997085490832</v>
      </c>
      <c r="G5169" s="7">
        <v>7.9310169999999998</v>
      </c>
      <c r="H5169" s="8">
        <f t="shared" si="161"/>
        <v>1.1611395733462437</v>
      </c>
      <c r="I5169" s="8">
        <v>0.99046396971063078</v>
      </c>
    </row>
    <row r="5170" spans="1:9" x14ac:dyDescent="0.3">
      <c r="A5170" t="s">
        <v>6571</v>
      </c>
      <c r="B5170">
        <v>130639</v>
      </c>
      <c r="C5170" s="7">
        <v>9.4824470000000005</v>
      </c>
      <c r="D5170" s="7">
        <v>9.4684500000000007</v>
      </c>
      <c r="E5170" s="7">
        <v>9.0040119999999995</v>
      </c>
      <c r="F5170" s="8">
        <f t="shared" si="160"/>
        <v>0.71775580565184915</v>
      </c>
      <c r="G5170" s="7">
        <v>9.5833370000000002</v>
      </c>
      <c r="H5170" s="8">
        <f t="shared" si="161"/>
        <v>1.0724348446297951</v>
      </c>
      <c r="I5170" s="8">
        <v>0.99034493129527446</v>
      </c>
    </row>
    <row r="5171" spans="1:9" x14ac:dyDescent="0.3">
      <c r="A5171" t="s">
        <v>7658</v>
      </c>
      <c r="B5171">
        <v>2230113</v>
      </c>
      <c r="C5171" s="7">
        <v>7.4965714999999999</v>
      </c>
      <c r="D5171" s="7">
        <v>7.4825033999999997</v>
      </c>
      <c r="E5171" s="7">
        <v>7.9652979999999998</v>
      </c>
      <c r="F5171" s="8">
        <f t="shared" si="160"/>
        <v>1.3838873396964557</v>
      </c>
      <c r="G5171" s="7">
        <v>8.6645610000000008</v>
      </c>
      <c r="H5171" s="8">
        <f t="shared" si="161"/>
        <v>2.2469834523562096</v>
      </c>
      <c r="I5171" s="8">
        <v>0.99029612556186442</v>
      </c>
    </row>
    <row r="5172" spans="1:9" x14ac:dyDescent="0.3">
      <c r="A5172" t="s">
        <v>2284</v>
      </c>
      <c r="B5172">
        <v>4560484</v>
      </c>
      <c r="C5172" s="7">
        <v>5.6946690000000002</v>
      </c>
      <c r="D5172" s="7">
        <v>5.6805919999999999</v>
      </c>
      <c r="E5172" s="7">
        <v>5.4892287</v>
      </c>
      <c r="F5172" s="8">
        <f t="shared" si="160"/>
        <v>0.86727396107294652</v>
      </c>
      <c r="G5172" s="7">
        <v>4.7262810000000002</v>
      </c>
      <c r="H5172" s="8">
        <f t="shared" si="161"/>
        <v>0.51107679726125022</v>
      </c>
      <c r="I5172" s="8">
        <v>0.99029001643409864</v>
      </c>
    </row>
    <row r="5173" spans="1:9" x14ac:dyDescent="0.3">
      <c r="B5173">
        <v>7320068</v>
      </c>
      <c r="C5173" s="7">
        <v>5.7342806</v>
      </c>
      <c r="D5173" s="7">
        <v>5.7201610000000001</v>
      </c>
      <c r="E5173" s="7">
        <v>4.9530225000000003</v>
      </c>
      <c r="F5173" s="8">
        <f t="shared" si="160"/>
        <v>0.5818591625359103</v>
      </c>
      <c r="G5173" s="7">
        <v>6.3772906999999996</v>
      </c>
      <c r="H5173" s="8">
        <f t="shared" si="161"/>
        <v>1.5615839174921597</v>
      </c>
      <c r="I5173" s="8">
        <v>0.99026077551299641</v>
      </c>
    </row>
    <row r="5174" spans="1:9" x14ac:dyDescent="0.3">
      <c r="A5174" t="s">
        <v>6835</v>
      </c>
      <c r="B5174">
        <v>3420451</v>
      </c>
      <c r="C5174" s="7">
        <v>11.4079</v>
      </c>
      <c r="D5174" s="7">
        <v>11.393601</v>
      </c>
      <c r="E5174" s="7">
        <v>11.315143000000001</v>
      </c>
      <c r="F5174" s="8">
        <f t="shared" si="160"/>
        <v>0.9377290293246161</v>
      </c>
      <c r="G5174" s="7">
        <v>11.406647</v>
      </c>
      <c r="H5174" s="8">
        <f t="shared" si="161"/>
        <v>0.99913186363137108</v>
      </c>
      <c r="I5174" s="8">
        <v>0.99013764364317369</v>
      </c>
    </row>
    <row r="5175" spans="1:9" x14ac:dyDescent="0.3">
      <c r="A5175" t="s">
        <v>203</v>
      </c>
      <c r="B5175">
        <v>5270730</v>
      </c>
      <c r="C5175" s="7">
        <v>12.490256</v>
      </c>
      <c r="D5175" s="7">
        <v>12.475816999999999</v>
      </c>
      <c r="E5175" s="7">
        <v>12.285688</v>
      </c>
      <c r="F5175" s="8">
        <f t="shared" si="160"/>
        <v>0.86779850147132342</v>
      </c>
      <c r="G5175" s="7">
        <v>12.310885000000001</v>
      </c>
      <c r="H5175" s="8">
        <f t="shared" si="161"/>
        <v>0.8830879295035835</v>
      </c>
      <c r="I5175" s="8">
        <v>0.9900415647487768</v>
      </c>
    </row>
    <row r="5176" spans="1:9" x14ac:dyDescent="0.3">
      <c r="A5176" t="s">
        <v>5097</v>
      </c>
      <c r="B5176">
        <v>5050037</v>
      </c>
      <c r="C5176" s="7">
        <v>8.9306920000000005</v>
      </c>
      <c r="D5176" s="7">
        <v>8.9162370000000006</v>
      </c>
      <c r="E5176" s="7">
        <v>8.4834309999999995</v>
      </c>
      <c r="F5176" s="8">
        <f t="shared" si="160"/>
        <v>0.73343397350336459</v>
      </c>
      <c r="G5176" s="7">
        <v>8.0203790000000001</v>
      </c>
      <c r="H5176" s="8">
        <f t="shared" si="161"/>
        <v>0.53206964349821972</v>
      </c>
      <c r="I5176" s="8">
        <v>0.99003058489735507</v>
      </c>
    </row>
    <row r="5177" spans="1:9" x14ac:dyDescent="0.3">
      <c r="A5177" t="s">
        <v>1185</v>
      </c>
      <c r="B5177">
        <v>7000746</v>
      </c>
      <c r="C5177" s="7">
        <v>8.2091429999999992</v>
      </c>
      <c r="D5177" s="7">
        <v>8.1946300000000001</v>
      </c>
      <c r="E5177" s="7">
        <v>7.8869113999999998</v>
      </c>
      <c r="F5177" s="8">
        <f t="shared" si="160"/>
        <v>0.79983171873111036</v>
      </c>
      <c r="G5177" s="7">
        <v>8.2942389999999993</v>
      </c>
      <c r="H5177" s="8">
        <f t="shared" si="161"/>
        <v>1.0607583241374237</v>
      </c>
      <c r="I5177" s="8">
        <v>0.98999078395671225</v>
      </c>
    </row>
    <row r="5178" spans="1:9" x14ac:dyDescent="0.3">
      <c r="A5178" t="s">
        <v>7404</v>
      </c>
      <c r="B5178">
        <v>3840593</v>
      </c>
      <c r="C5178" s="7">
        <v>5.5902715000000001</v>
      </c>
      <c r="D5178" s="7">
        <v>5.5757500000000002</v>
      </c>
      <c r="E5178" s="7">
        <v>5.5415143999999996</v>
      </c>
      <c r="F5178" s="8">
        <f t="shared" si="160"/>
        <v>0.96676885383655475</v>
      </c>
      <c r="G5178" s="7">
        <v>7.4277544000000004</v>
      </c>
      <c r="H5178" s="8">
        <f t="shared" si="161"/>
        <v>3.5738594542302251</v>
      </c>
      <c r="I5178" s="8">
        <v>0.98998495119466856</v>
      </c>
    </row>
    <row r="5179" spans="1:9" x14ac:dyDescent="0.3">
      <c r="A5179" t="s">
        <v>2916</v>
      </c>
      <c r="B5179">
        <v>6510148</v>
      </c>
      <c r="C5179" s="7">
        <v>6.0436706999999998</v>
      </c>
      <c r="D5179" s="7">
        <v>6.0291395000000003</v>
      </c>
      <c r="E5179" s="7">
        <v>5.3864894000000003</v>
      </c>
      <c r="F5179" s="8">
        <f t="shared" si="160"/>
        <v>0.63411600682918612</v>
      </c>
      <c r="G5179" s="7">
        <v>4.7006059999999996</v>
      </c>
      <c r="H5179" s="8">
        <f t="shared" si="161"/>
        <v>0.39418240888201972</v>
      </c>
      <c r="I5179" s="8">
        <v>0.98997829502585144</v>
      </c>
    </row>
    <row r="5180" spans="1:9" x14ac:dyDescent="0.3">
      <c r="A5180" t="s">
        <v>8089</v>
      </c>
      <c r="B5180">
        <v>1740674</v>
      </c>
      <c r="C5180" s="7">
        <v>9.6238430000000008</v>
      </c>
      <c r="D5180" s="7">
        <v>9.6092870000000001</v>
      </c>
      <c r="E5180" s="7">
        <v>8.3562600000000007</v>
      </c>
      <c r="F5180" s="8">
        <f t="shared" si="160"/>
        <v>0.41535504990639688</v>
      </c>
      <c r="G5180" s="7">
        <v>9.1527639999999995</v>
      </c>
      <c r="H5180" s="8">
        <f t="shared" si="161"/>
        <v>0.72142483811538549</v>
      </c>
      <c r="I5180" s="8">
        <v>0.98996127739565043</v>
      </c>
    </row>
    <row r="5181" spans="1:9" x14ac:dyDescent="0.3">
      <c r="A5181" t="s">
        <v>4883</v>
      </c>
      <c r="B5181">
        <v>3420400</v>
      </c>
      <c r="C5181" s="7">
        <v>9.3299420000000008</v>
      </c>
      <c r="D5181" s="7">
        <v>9.3149510000000006</v>
      </c>
      <c r="E5181" s="7">
        <v>7.69252</v>
      </c>
      <c r="F5181" s="8">
        <f t="shared" si="160"/>
        <v>0.32143033612518046</v>
      </c>
      <c r="G5181" s="7">
        <v>7.5409293000000002</v>
      </c>
      <c r="H5181" s="8">
        <f t="shared" si="161"/>
        <v>0.28937000692106213</v>
      </c>
      <c r="I5181" s="8">
        <v>0.98966283023395396</v>
      </c>
    </row>
    <row r="5182" spans="1:9" x14ac:dyDescent="0.3">
      <c r="A5182" t="s">
        <v>7609</v>
      </c>
      <c r="B5182">
        <v>3370048</v>
      </c>
      <c r="C5182" s="7">
        <v>9.0046529999999994</v>
      </c>
      <c r="D5182" s="7">
        <v>8.9896039999999999</v>
      </c>
      <c r="E5182" s="7">
        <v>9.2707460000000008</v>
      </c>
      <c r="F5182" s="8">
        <f t="shared" si="160"/>
        <v>1.2025467657963971</v>
      </c>
      <c r="G5182" s="7">
        <v>9.1116849999999996</v>
      </c>
      <c r="H5182" s="8">
        <f t="shared" si="161"/>
        <v>1.0770102647802255</v>
      </c>
      <c r="I5182" s="8">
        <v>0.98962304407768409</v>
      </c>
    </row>
    <row r="5183" spans="1:9" x14ac:dyDescent="0.3">
      <c r="A5183" t="s">
        <v>4953</v>
      </c>
      <c r="B5183">
        <v>6650487</v>
      </c>
      <c r="C5183" s="7">
        <v>6.8799190000000001</v>
      </c>
      <c r="D5183" s="7">
        <v>6.8648275999999999</v>
      </c>
      <c r="E5183" s="7">
        <v>7.78742</v>
      </c>
      <c r="F5183" s="8">
        <f t="shared" si="160"/>
        <v>1.8757934805045404</v>
      </c>
      <c r="G5183" s="7">
        <v>7.4297757000000004</v>
      </c>
      <c r="H5183" s="8">
        <f t="shared" si="161"/>
        <v>1.4639402784769655</v>
      </c>
      <c r="I5183" s="8">
        <v>0.98959396003753985</v>
      </c>
    </row>
    <row r="5184" spans="1:9" x14ac:dyDescent="0.3">
      <c r="A5184" t="s">
        <v>4989</v>
      </c>
      <c r="B5184">
        <v>50274</v>
      </c>
      <c r="C5184" s="7">
        <v>9.8866110000000003</v>
      </c>
      <c r="D5184" s="7">
        <v>9.8715060000000001</v>
      </c>
      <c r="E5184" s="7">
        <v>9.6132749999999998</v>
      </c>
      <c r="F5184" s="8">
        <f t="shared" si="160"/>
        <v>0.82740409333109377</v>
      </c>
      <c r="G5184" s="7">
        <v>10.077251</v>
      </c>
      <c r="H5184" s="8">
        <f t="shared" si="161"/>
        <v>1.1412698871106342</v>
      </c>
      <c r="I5184" s="8">
        <v>0.98958463137552888</v>
      </c>
    </row>
    <row r="5185" spans="1:9" x14ac:dyDescent="0.3">
      <c r="A5185" t="s">
        <v>7864</v>
      </c>
      <c r="B5185">
        <v>5310379</v>
      </c>
      <c r="C5185" s="7">
        <v>6.9205750000000004</v>
      </c>
      <c r="D5185" s="7">
        <v>6.9052360000000004</v>
      </c>
      <c r="E5185" s="7">
        <v>7.284395</v>
      </c>
      <c r="F5185" s="8">
        <f t="shared" si="160"/>
        <v>1.2868286841836551</v>
      </c>
      <c r="G5185" s="7">
        <v>7.1372299999999997</v>
      </c>
      <c r="H5185" s="8">
        <f t="shared" si="161"/>
        <v>1.1620361898619083</v>
      </c>
      <c r="I5185" s="8">
        <v>0.98942413728712963</v>
      </c>
    </row>
    <row r="5186" spans="1:9" x14ac:dyDescent="0.3">
      <c r="A5186" t="s">
        <v>4662</v>
      </c>
      <c r="B5186">
        <v>2510278</v>
      </c>
      <c r="C5186" s="7">
        <v>10.790148</v>
      </c>
      <c r="D5186" s="7">
        <v>10.774588</v>
      </c>
      <c r="E5186" s="7">
        <v>10.594730999999999</v>
      </c>
      <c r="F5186" s="8">
        <f t="shared" ref="F5186:F5249" si="162">POWER(2,E5186-C5186)</f>
        <v>0.87332043282076355</v>
      </c>
      <c r="G5186" s="7">
        <v>10.019121999999999</v>
      </c>
      <c r="H5186" s="8">
        <f t="shared" ref="H5186:H5249" si="163">POWER(2,G5186-C5186)</f>
        <v>0.58600058094118079</v>
      </c>
      <c r="I5186" s="8">
        <v>0.98927258343755198</v>
      </c>
    </row>
    <row r="5187" spans="1:9" x14ac:dyDescent="0.3">
      <c r="A5187" t="s">
        <v>4742</v>
      </c>
      <c r="B5187">
        <v>6770242</v>
      </c>
      <c r="C5187" s="7">
        <v>10.624606999999999</v>
      </c>
      <c r="D5187" s="7">
        <v>10.608995</v>
      </c>
      <c r="E5187" s="7">
        <v>10.215729</v>
      </c>
      <c r="F5187" s="8">
        <f t="shared" si="162"/>
        <v>0.75320892495026981</v>
      </c>
      <c r="G5187" s="7">
        <v>8.7150940000000006</v>
      </c>
      <c r="H5187" s="8">
        <f t="shared" si="163"/>
        <v>0.26618238368748665</v>
      </c>
      <c r="I5187" s="8">
        <v>0.9892369270820448</v>
      </c>
    </row>
    <row r="5188" spans="1:9" x14ac:dyDescent="0.3">
      <c r="A5188" t="s">
        <v>1658</v>
      </c>
      <c r="B5188">
        <v>5220504</v>
      </c>
      <c r="C5188" s="7">
        <v>7.4809270000000003</v>
      </c>
      <c r="D5188" s="7">
        <v>7.465249</v>
      </c>
      <c r="E5188" s="7">
        <v>7.3156590000000001</v>
      </c>
      <c r="F5188" s="8">
        <f t="shared" si="162"/>
        <v>0.89176284709458264</v>
      </c>
      <c r="G5188" s="7">
        <v>7.9496609999999999</v>
      </c>
      <c r="H5188" s="8">
        <f t="shared" si="163"/>
        <v>1.3838945339972135</v>
      </c>
      <c r="I5188" s="8">
        <v>0.98919167278925579</v>
      </c>
    </row>
    <row r="5189" spans="1:9" x14ac:dyDescent="0.3">
      <c r="A5189" t="s">
        <v>3464</v>
      </c>
      <c r="B5189">
        <v>2480326</v>
      </c>
      <c r="C5189" s="7">
        <v>11.107853</v>
      </c>
      <c r="D5189" s="7">
        <v>11.092105</v>
      </c>
      <c r="E5189" s="7">
        <v>11.993548000000001</v>
      </c>
      <c r="F5189" s="8">
        <f t="shared" si="162"/>
        <v>1.8476544911682045</v>
      </c>
      <c r="G5189" s="7">
        <v>10.570944000000001</v>
      </c>
      <c r="H5189" s="8">
        <f t="shared" si="163"/>
        <v>0.68924605027175401</v>
      </c>
      <c r="I5189" s="8">
        <v>0.98914367807429238</v>
      </c>
    </row>
    <row r="5190" spans="1:9" x14ac:dyDescent="0.3">
      <c r="A5190" t="s">
        <v>2238</v>
      </c>
      <c r="B5190">
        <v>4150070</v>
      </c>
      <c r="C5190" s="7">
        <v>6.7421984999999998</v>
      </c>
      <c r="D5190" s="7">
        <v>6.7264476000000002</v>
      </c>
      <c r="E5190" s="7">
        <v>5.8500719999999999</v>
      </c>
      <c r="F5190" s="8">
        <f t="shared" si="162"/>
        <v>0.5388193250918184</v>
      </c>
      <c r="G5190" s="7">
        <v>6.4600577000000001</v>
      </c>
      <c r="H5190" s="8">
        <f t="shared" si="163"/>
        <v>0.82236980551354055</v>
      </c>
      <c r="I5190" s="8">
        <v>0.98914168977205152</v>
      </c>
    </row>
    <row r="5191" spans="1:9" x14ac:dyDescent="0.3">
      <c r="A5191" t="s">
        <v>3237</v>
      </c>
      <c r="B5191">
        <v>3520300</v>
      </c>
      <c r="C5191" s="7">
        <v>8.0284420000000001</v>
      </c>
      <c r="D5191" s="7">
        <v>8.012594</v>
      </c>
      <c r="E5191" s="7">
        <v>8.828087</v>
      </c>
      <c r="F5191" s="8">
        <f t="shared" si="162"/>
        <v>1.740672751334347</v>
      </c>
      <c r="G5191" s="7">
        <v>8.1669719999999995</v>
      </c>
      <c r="H5191" s="8">
        <f t="shared" si="163"/>
        <v>1.1007829275236014</v>
      </c>
      <c r="I5191" s="8">
        <v>0.9890751182352604</v>
      </c>
    </row>
    <row r="5192" spans="1:9" x14ac:dyDescent="0.3">
      <c r="A5192" t="s">
        <v>1169</v>
      </c>
      <c r="B5192">
        <v>6860273</v>
      </c>
      <c r="C5192" s="7">
        <v>6.8581963000000004</v>
      </c>
      <c r="D5192" s="7">
        <v>6.8423157000000003</v>
      </c>
      <c r="E5192" s="7">
        <v>7.0971054999999996</v>
      </c>
      <c r="F5192" s="8">
        <f t="shared" si="162"/>
        <v>1.1801000681392895</v>
      </c>
      <c r="G5192" s="7">
        <v>6.8118566999999999</v>
      </c>
      <c r="H5192" s="8">
        <f t="shared" si="163"/>
        <v>0.9683902103292138</v>
      </c>
      <c r="I5192" s="8">
        <v>0.98905276875484849</v>
      </c>
    </row>
    <row r="5193" spans="1:9" x14ac:dyDescent="0.3">
      <c r="A5193" t="s">
        <v>3995</v>
      </c>
      <c r="B5193">
        <v>6220600</v>
      </c>
      <c r="C5193" s="7">
        <v>6.2249169999999996</v>
      </c>
      <c r="D5193" s="7">
        <v>6.2088229999999998</v>
      </c>
      <c r="E5193" s="7">
        <v>6.3062100000000001</v>
      </c>
      <c r="F5193" s="8">
        <f t="shared" si="162"/>
        <v>1.0579658063238826</v>
      </c>
      <c r="G5193" s="7">
        <v>5.7203650000000001</v>
      </c>
      <c r="H5193" s="8">
        <f t="shared" si="163"/>
        <v>0.70487922969189565</v>
      </c>
      <c r="I5193" s="8">
        <v>0.98890648125429625</v>
      </c>
    </row>
    <row r="5194" spans="1:9" x14ac:dyDescent="0.3">
      <c r="A5194" t="s">
        <v>4792</v>
      </c>
      <c r="B5194">
        <v>6420369</v>
      </c>
      <c r="C5194" s="7">
        <v>13.095712000000001</v>
      </c>
      <c r="D5194" s="7">
        <v>13.079409999999999</v>
      </c>
      <c r="E5194" s="7">
        <v>12.82569</v>
      </c>
      <c r="F5194" s="8">
        <f t="shared" si="162"/>
        <v>0.82930689941975611</v>
      </c>
      <c r="G5194" s="7">
        <v>12.453829000000001</v>
      </c>
      <c r="H5194" s="8">
        <f t="shared" si="163"/>
        <v>0.64087593387021635</v>
      </c>
      <c r="I5194" s="8">
        <v>0.98876391632188565</v>
      </c>
    </row>
    <row r="5195" spans="1:9" x14ac:dyDescent="0.3">
      <c r="A5195" t="s">
        <v>6023</v>
      </c>
      <c r="B5195">
        <v>1010653</v>
      </c>
      <c r="C5195" s="7">
        <v>10.251200000000001</v>
      </c>
      <c r="D5195" s="7">
        <v>10.234788</v>
      </c>
      <c r="E5195" s="7">
        <v>9.1925530000000002</v>
      </c>
      <c r="F5195" s="8">
        <f t="shared" si="162"/>
        <v>0.48008208309210748</v>
      </c>
      <c r="G5195" s="7">
        <v>8.8977850000000007</v>
      </c>
      <c r="H5195" s="8">
        <f t="shared" si="163"/>
        <v>0.3913645535414928</v>
      </c>
      <c r="I5195" s="8">
        <v>0.98868852971460119</v>
      </c>
    </row>
    <row r="5196" spans="1:9" x14ac:dyDescent="0.3">
      <c r="A5196" t="s">
        <v>7416</v>
      </c>
      <c r="B5196">
        <v>2030441</v>
      </c>
      <c r="C5196" s="7">
        <v>6.2534939999999999</v>
      </c>
      <c r="D5196" s="7">
        <v>6.2367834999999996</v>
      </c>
      <c r="E5196" s="7">
        <v>6.7628500000000003</v>
      </c>
      <c r="F5196" s="8">
        <f t="shared" si="162"/>
        <v>1.4234146602674445</v>
      </c>
      <c r="G5196" s="7">
        <v>6.4881805999999997</v>
      </c>
      <c r="H5196" s="8">
        <f t="shared" si="163"/>
        <v>1.1766511027973354</v>
      </c>
      <c r="I5196" s="8">
        <v>0.9884839868356986</v>
      </c>
    </row>
    <row r="5197" spans="1:9" x14ac:dyDescent="0.3">
      <c r="A5197" t="s">
        <v>1893</v>
      </c>
      <c r="B5197">
        <v>6550196</v>
      </c>
      <c r="C5197" s="7">
        <v>7.7496520000000002</v>
      </c>
      <c r="D5197" s="7">
        <v>7.7328799999999998</v>
      </c>
      <c r="E5197" s="7">
        <v>7.0799180000000002</v>
      </c>
      <c r="F5197" s="8">
        <f t="shared" si="162"/>
        <v>0.62862258021636352</v>
      </c>
      <c r="G5197" s="7">
        <v>8.0128360000000001</v>
      </c>
      <c r="H5197" s="8">
        <f t="shared" si="163"/>
        <v>1.2001244353807297</v>
      </c>
      <c r="I5197" s="8">
        <v>0.98844185009317609</v>
      </c>
    </row>
    <row r="5198" spans="1:9" x14ac:dyDescent="0.3">
      <c r="A5198" t="s">
        <v>3010</v>
      </c>
      <c r="B5198">
        <v>6180538</v>
      </c>
      <c r="C5198" s="7">
        <v>10.718963</v>
      </c>
      <c r="D5198" s="7">
        <v>10.702017</v>
      </c>
      <c r="E5198" s="7">
        <v>10.980167</v>
      </c>
      <c r="F5198" s="8">
        <f t="shared" si="162"/>
        <v>1.1984784766417917</v>
      </c>
      <c r="G5198" s="7">
        <v>11.046267</v>
      </c>
      <c r="H5198" s="8">
        <f t="shared" si="163"/>
        <v>1.2546665559184602</v>
      </c>
      <c r="I5198" s="8">
        <v>0.98832264367333311</v>
      </c>
    </row>
    <row r="5199" spans="1:9" x14ac:dyDescent="0.3">
      <c r="A5199" t="s">
        <v>1651</v>
      </c>
      <c r="B5199">
        <v>7570619</v>
      </c>
      <c r="C5199" s="7">
        <v>8.5019410000000004</v>
      </c>
      <c r="D5199" s="7">
        <v>8.4849615000000007</v>
      </c>
      <c r="E5199" s="7">
        <v>7.3737009999999996</v>
      </c>
      <c r="F5199" s="8">
        <f t="shared" si="162"/>
        <v>0.45747347458574938</v>
      </c>
      <c r="G5199" s="7">
        <v>8.1988029999999998</v>
      </c>
      <c r="H5199" s="8">
        <f t="shared" si="163"/>
        <v>0.81048758954542732</v>
      </c>
      <c r="I5199" s="8">
        <v>0.9882996946624707</v>
      </c>
    </row>
    <row r="5200" spans="1:9" x14ac:dyDescent="0.3">
      <c r="A5200" t="s">
        <v>1051</v>
      </c>
      <c r="B5200">
        <v>1820307</v>
      </c>
      <c r="C5200" s="7">
        <v>5.9775796000000003</v>
      </c>
      <c r="D5200" s="7">
        <v>5.9605370000000004</v>
      </c>
      <c r="E5200" s="7">
        <v>4.6990012999999999</v>
      </c>
      <c r="F5200" s="8">
        <f t="shared" si="162"/>
        <v>0.41220151143945011</v>
      </c>
      <c r="G5200" s="7">
        <v>5.0705970000000002</v>
      </c>
      <c r="H5200" s="8">
        <f t="shared" si="163"/>
        <v>0.53329932237273259</v>
      </c>
      <c r="I5200" s="8">
        <v>0.98825646976378434</v>
      </c>
    </row>
    <row r="5201" spans="1:9" x14ac:dyDescent="0.3">
      <c r="A5201" t="s">
        <v>3354</v>
      </c>
      <c r="B5201">
        <v>2140524</v>
      </c>
      <c r="C5201" s="7">
        <v>6.8070639999999996</v>
      </c>
      <c r="D5201" s="7">
        <v>6.789987</v>
      </c>
      <c r="E5201" s="7">
        <v>8.1960119999999996</v>
      </c>
      <c r="F5201" s="8">
        <f t="shared" si="162"/>
        <v>2.6188764505909052</v>
      </c>
      <c r="G5201" s="7">
        <v>7.358695</v>
      </c>
      <c r="H5201" s="8">
        <f t="shared" si="163"/>
        <v>1.4657418145379884</v>
      </c>
      <c r="I5201" s="8">
        <v>0.98823290579753076</v>
      </c>
    </row>
    <row r="5202" spans="1:9" x14ac:dyDescent="0.3">
      <c r="A5202" t="s">
        <v>2426</v>
      </c>
      <c r="B5202">
        <v>5820068</v>
      </c>
      <c r="C5202" s="7">
        <v>9.8137600000000003</v>
      </c>
      <c r="D5202" s="7">
        <v>9.7966700000000007</v>
      </c>
      <c r="E5202" s="7">
        <v>9.9495210000000007</v>
      </c>
      <c r="F5202" s="8">
        <f t="shared" si="162"/>
        <v>1.0986721940735416</v>
      </c>
      <c r="G5202" s="7">
        <v>10.053647</v>
      </c>
      <c r="H5202" s="8">
        <f t="shared" si="163"/>
        <v>1.1809001630561848</v>
      </c>
      <c r="I5202" s="8">
        <v>0.98822400095656993</v>
      </c>
    </row>
    <row r="5203" spans="1:9" x14ac:dyDescent="0.3">
      <c r="A5203" t="s">
        <v>5017</v>
      </c>
      <c r="B5203">
        <v>5340100</v>
      </c>
      <c r="C5203" s="7">
        <v>7.7425199999999998</v>
      </c>
      <c r="D5203" s="7">
        <v>7.7253259999999999</v>
      </c>
      <c r="E5203" s="7">
        <v>7.7347884000000002</v>
      </c>
      <c r="F5203" s="8">
        <f t="shared" si="162"/>
        <v>0.99465519781370992</v>
      </c>
      <c r="G5203" s="7">
        <v>7.0668572999999997</v>
      </c>
      <c r="H5203" s="8">
        <f t="shared" si="163"/>
        <v>0.62604458052939016</v>
      </c>
      <c r="I5203" s="8">
        <v>0.98815276511747807</v>
      </c>
    </row>
    <row r="5204" spans="1:9" x14ac:dyDescent="0.3">
      <c r="A5204" t="s">
        <v>8474</v>
      </c>
      <c r="B5204">
        <v>4060333</v>
      </c>
      <c r="C5204" s="7">
        <v>10.784179</v>
      </c>
      <c r="D5204" s="7">
        <v>10.766973999999999</v>
      </c>
      <c r="E5204" s="7">
        <v>11.727057</v>
      </c>
      <c r="F5204" s="8">
        <f t="shared" si="162"/>
        <v>1.9223592875976063</v>
      </c>
      <c r="G5204" s="7">
        <v>11.388517999999999</v>
      </c>
      <c r="H5204" s="8">
        <f t="shared" si="163"/>
        <v>1.520282045587664</v>
      </c>
      <c r="I5204" s="8">
        <v>0.98814523085786632</v>
      </c>
    </row>
    <row r="5205" spans="1:9" x14ac:dyDescent="0.3">
      <c r="A5205" t="s">
        <v>8300</v>
      </c>
      <c r="B5205">
        <v>3460148</v>
      </c>
      <c r="C5205" s="7">
        <v>10.167187999999999</v>
      </c>
      <c r="D5205" s="7">
        <v>10.149910999999999</v>
      </c>
      <c r="E5205" s="7">
        <v>9.9733250000000009</v>
      </c>
      <c r="F5205" s="8">
        <f t="shared" si="162"/>
        <v>0.87426163737111318</v>
      </c>
      <c r="G5205" s="7">
        <v>10.429592</v>
      </c>
      <c r="H5205" s="8">
        <f t="shared" si="163"/>
        <v>1.1994757577142883</v>
      </c>
      <c r="I5205" s="8">
        <v>0.98809591712260314</v>
      </c>
    </row>
    <row r="5206" spans="1:9" x14ac:dyDescent="0.3">
      <c r="A5206" t="s">
        <v>898</v>
      </c>
      <c r="B5206">
        <v>3360370</v>
      </c>
      <c r="C5206" s="7">
        <v>5.6400389999999998</v>
      </c>
      <c r="D5206" s="7">
        <v>5.6226706999999996</v>
      </c>
      <c r="E5206" s="7">
        <v>6.549131</v>
      </c>
      <c r="F5206" s="8">
        <f t="shared" si="162"/>
        <v>1.8778632412889973</v>
      </c>
      <c r="G5206" s="7">
        <v>7.1353197000000002</v>
      </c>
      <c r="H5206" s="8">
        <f t="shared" si="163"/>
        <v>2.8191899766087047</v>
      </c>
      <c r="I5206" s="8">
        <v>0.98803338810559194</v>
      </c>
    </row>
    <row r="5207" spans="1:9" x14ac:dyDescent="0.3">
      <c r="A5207" t="s">
        <v>1717</v>
      </c>
      <c r="B5207">
        <v>630333</v>
      </c>
      <c r="C5207" s="7">
        <v>10.025288</v>
      </c>
      <c r="D5207" s="7">
        <v>10.007638</v>
      </c>
      <c r="E5207" s="7">
        <v>9.2532680000000003</v>
      </c>
      <c r="F5207" s="8">
        <f t="shared" si="162"/>
        <v>0.58559697245532649</v>
      </c>
      <c r="G5207" s="7">
        <v>9.8068489999999997</v>
      </c>
      <c r="H5207" s="8">
        <f t="shared" si="163"/>
        <v>0.85949490935549633</v>
      </c>
      <c r="I5207" s="8">
        <v>0.9878404839740117</v>
      </c>
    </row>
    <row r="5208" spans="1:9" x14ac:dyDescent="0.3">
      <c r="A5208" t="s">
        <v>5232</v>
      </c>
      <c r="B5208">
        <v>2760390</v>
      </c>
      <c r="C5208" s="7">
        <v>7.2793349999999997</v>
      </c>
      <c r="D5208" s="7">
        <v>7.2615213000000001</v>
      </c>
      <c r="E5208" s="7">
        <v>7.3226040000000001</v>
      </c>
      <c r="F5208" s="8">
        <f t="shared" si="162"/>
        <v>1.0304460691707678</v>
      </c>
      <c r="G5208" s="7">
        <v>8.335229</v>
      </c>
      <c r="H5208" s="8">
        <f t="shared" si="163"/>
        <v>2.0790061126729094</v>
      </c>
      <c r="I5208" s="8">
        <v>0.98772840185786892</v>
      </c>
    </row>
    <row r="5209" spans="1:9" x14ac:dyDescent="0.3">
      <c r="A5209" t="s">
        <v>632</v>
      </c>
      <c r="B5209">
        <v>5810189</v>
      </c>
      <c r="C5209" s="7">
        <v>8.6183519999999998</v>
      </c>
      <c r="D5209" s="7">
        <v>8.6003520000000009</v>
      </c>
      <c r="E5209" s="7">
        <v>8.3856889999999993</v>
      </c>
      <c r="F5209" s="8">
        <f t="shared" si="162"/>
        <v>0.85106250649081883</v>
      </c>
      <c r="G5209" s="7">
        <v>8.1717259999999996</v>
      </c>
      <c r="H5209" s="8">
        <f t="shared" si="163"/>
        <v>0.73375686439181231</v>
      </c>
      <c r="I5209" s="8">
        <v>0.98760086144537318</v>
      </c>
    </row>
    <row r="5210" spans="1:9" x14ac:dyDescent="0.3">
      <c r="A5210" t="s">
        <v>7233</v>
      </c>
      <c r="B5210">
        <v>4560671</v>
      </c>
      <c r="C5210" s="7">
        <v>10.370346</v>
      </c>
      <c r="D5210" s="7">
        <v>10.352043999999999</v>
      </c>
      <c r="E5210" s="7">
        <v>8.9573370000000008</v>
      </c>
      <c r="F5210" s="8">
        <f t="shared" si="162"/>
        <v>0.37552763906460729</v>
      </c>
      <c r="G5210" s="7">
        <v>8.5616679999999992</v>
      </c>
      <c r="H5210" s="8">
        <f t="shared" si="163"/>
        <v>0.28545238075743146</v>
      </c>
      <c r="I5210" s="8">
        <v>0.98739414815052651</v>
      </c>
    </row>
    <row r="5211" spans="1:9" x14ac:dyDescent="0.3">
      <c r="A5211" t="s">
        <v>8140</v>
      </c>
      <c r="B5211">
        <v>2510707</v>
      </c>
      <c r="C5211" s="7">
        <v>8.1917390000000001</v>
      </c>
      <c r="D5211" s="7">
        <v>8.1733630000000002</v>
      </c>
      <c r="E5211" s="7">
        <v>6.7223540000000002</v>
      </c>
      <c r="F5211" s="8">
        <f t="shared" si="162"/>
        <v>0.36113621320957906</v>
      </c>
      <c r="G5211" s="7">
        <v>7.3804436000000004</v>
      </c>
      <c r="H5211" s="8">
        <f t="shared" si="163"/>
        <v>0.56986994029454352</v>
      </c>
      <c r="I5211" s="8">
        <v>0.98734350314863006</v>
      </c>
    </row>
    <row r="5212" spans="1:9" x14ac:dyDescent="0.3">
      <c r="A5212" t="s">
        <v>1784</v>
      </c>
      <c r="B5212">
        <v>1440356</v>
      </c>
      <c r="C5212" s="7">
        <v>8.5657730000000001</v>
      </c>
      <c r="D5212" s="7">
        <v>8.5469930000000005</v>
      </c>
      <c r="E5212" s="7">
        <v>8.6409210000000005</v>
      </c>
      <c r="F5212" s="8">
        <f t="shared" si="162"/>
        <v>1.053469101364092</v>
      </c>
      <c r="G5212" s="7">
        <v>8.816891</v>
      </c>
      <c r="H5212" s="8">
        <f t="shared" si="163"/>
        <v>1.1901290346069162</v>
      </c>
      <c r="I5212" s="8">
        <v>0.98706705461393784</v>
      </c>
    </row>
    <row r="5213" spans="1:9" x14ac:dyDescent="0.3">
      <c r="A5213" t="s">
        <v>4205</v>
      </c>
      <c r="B5213">
        <v>830673</v>
      </c>
      <c r="C5213" s="7">
        <v>13.005134999999999</v>
      </c>
      <c r="D5213" s="7">
        <v>12.9863205</v>
      </c>
      <c r="E5213" s="7">
        <v>12.917884000000001</v>
      </c>
      <c r="F5213" s="8">
        <f t="shared" si="162"/>
        <v>0.94131468042023936</v>
      </c>
      <c r="G5213" s="7">
        <v>13.335623</v>
      </c>
      <c r="H5213" s="8">
        <f t="shared" si="163"/>
        <v>1.2574386385367093</v>
      </c>
      <c r="I5213" s="8">
        <v>0.98704345059143284</v>
      </c>
    </row>
    <row r="5214" spans="1:9" x14ac:dyDescent="0.3">
      <c r="A5214" t="s">
        <v>4117</v>
      </c>
      <c r="B5214">
        <v>4860685</v>
      </c>
      <c r="C5214" s="7">
        <v>5.4000525000000001</v>
      </c>
      <c r="D5214" s="7">
        <v>5.3811473999999997</v>
      </c>
      <c r="E5214" s="7">
        <v>5.9975094999999996</v>
      </c>
      <c r="F5214" s="8">
        <f t="shared" si="162"/>
        <v>1.5130472067140475</v>
      </c>
      <c r="G5214" s="7">
        <v>5.9719090000000001</v>
      </c>
      <c r="H5214" s="8">
        <f t="shared" si="163"/>
        <v>1.4864351263991853</v>
      </c>
      <c r="I5214" s="8">
        <v>0.98698146706323953</v>
      </c>
    </row>
    <row r="5215" spans="1:9" x14ac:dyDescent="0.3">
      <c r="A5215" t="s">
        <v>4212</v>
      </c>
      <c r="B5215">
        <v>4570437</v>
      </c>
      <c r="C5215" s="7">
        <v>13.791862</v>
      </c>
      <c r="D5215" s="7">
        <v>13.772932000000001</v>
      </c>
      <c r="E5215" s="7">
        <v>13.732403</v>
      </c>
      <c r="F5215" s="8">
        <f t="shared" si="162"/>
        <v>0.95962390374917061</v>
      </c>
      <c r="G5215" s="7">
        <v>13.997306999999999</v>
      </c>
      <c r="H5215" s="8">
        <f t="shared" si="163"/>
        <v>1.1530419483134282</v>
      </c>
      <c r="I5215" s="8">
        <v>0.98696443253705635</v>
      </c>
    </row>
    <row r="5216" spans="1:9" x14ac:dyDescent="0.3">
      <c r="A5216" t="s">
        <v>6518</v>
      </c>
      <c r="B5216">
        <v>2650682</v>
      </c>
      <c r="C5216" s="7">
        <v>4.8841124000000002</v>
      </c>
      <c r="D5216" s="7">
        <v>4.8651476000000002</v>
      </c>
      <c r="E5216" s="7">
        <v>4.7856263999999999</v>
      </c>
      <c r="F5216" s="8">
        <f t="shared" si="162"/>
        <v>0.93401265347748696</v>
      </c>
      <c r="G5216" s="7">
        <v>6.3068770000000001</v>
      </c>
      <c r="H5216" s="8">
        <f t="shared" si="163"/>
        <v>2.6809876991623476</v>
      </c>
      <c r="I5216" s="8">
        <v>0.98694062574002761</v>
      </c>
    </row>
    <row r="5217" spans="1:9" x14ac:dyDescent="0.3">
      <c r="A5217" t="s">
        <v>6130</v>
      </c>
      <c r="B5217">
        <v>2060286</v>
      </c>
      <c r="C5217" s="7">
        <v>9.2596100000000003</v>
      </c>
      <c r="D5217" s="7">
        <v>9.2406140000000008</v>
      </c>
      <c r="E5217" s="7">
        <v>8.4462489999999999</v>
      </c>
      <c r="F5217" s="8">
        <f t="shared" si="162"/>
        <v>0.56905460438815492</v>
      </c>
      <c r="G5217" s="7">
        <v>8.7523079999999993</v>
      </c>
      <c r="H5217" s="8">
        <f t="shared" si="163"/>
        <v>0.70353690055244833</v>
      </c>
      <c r="I5217" s="8">
        <v>0.98691928220332048</v>
      </c>
    </row>
    <row r="5218" spans="1:9" x14ac:dyDescent="0.3">
      <c r="A5218" t="s">
        <v>6640</v>
      </c>
      <c r="B5218">
        <v>4280292</v>
      </c>
      <c r="C5218" s="7">
        <v>8.3843979999999991</v>
      </c>
      <c r="D5218" s="7">
        <v>8.3653739999999992</v>
      </c>
      <c r="E5218" s="7">
        <v>8.7138360000000006</v>
      </c>
      <c r="F5218" s="8">
        <f t="shared" si="162"/>
        <v>1.2565238019388265</v>
      </c>
      <c r="G5218" s="7">
        <v>7.6308765000000003</v>
      </c>
      <c r="H5218" s="8">
        <f t="shared" si="163"/>
        <v>0.59315394900341811</v>
      </c>
      <c r="I5218" s="8">
        <v>0.98690012814029171</v>
      </c>
    </row>
    <row r="5219" spans="1:9" x14ac:dyDescent="0.3">
      <c r="A5219" t="s">
        <v>6859</v>
      </c>
      <c r="B5219">
        <v>4280689</v>
      </c>
      <c r="C5219" s="7">
        <v>6.3355290000000002</v>
      </c>
      <c r="D5219" s="7">
        <v>6.3163479999999996</v>
      </c>
      <c r="E5219" s="7">
        <v>6.692933</v>
      </c>
      <c r="F5219" s="8">
        <f t="shared" si="162"/>
        <v>1.281118564606617</v>
      </c>
      <c r="G5219" s="7">
        <v>6.884118</v>
      </c>
      <c r="H5219" s="8">
        <f t="shared" si="163"/>
        <v>1.462654475231854</v>
      </c>
      <c r="I5219" s="8">
        <v>0.98679273545836743</v>
      </c>
    </row>
    <row r="5220" spans="1:9" x14ac:dyDescent="0.3">
      <c r="A5220" t="s">
        <v>5044</v>
      </c>
      <c r="B5220">
        <v>3400674</v>
      </c>
      <c r="C5220" s="7">
        <v>10.278377000000001</v>
      </c>
      <c r="D5220" s="7">
        <v>10.259130499999999</v>
      </c>
      <c r="E5220" s="7">
        <v>9.414866</v>
      </c>
      <c r="F5220" s="8">
        <f t="shared" si="162"/>
        <v>0.54961336810618311</v>
      </c>
      <c r="G5220" s="7">
        <v>9.4451009999999993</v>
      </c>
      <c r="H5220" s="8">
        <f t="shared" si="163"/>
        <v>0.56125332816478524</v>
      </c>
      <c r="I5220" s="8">
        <v>0.98674793495991553</v>
      </c>
    </row>
    <row r="5221" spans="1:9" x14ac:dyDescent="0.3">
      <c r="A5221" t="s">
        <v>5025</v>
      </c>
      <c r="B5221">
        <v>5080239</v>
      </c>
      <c r="C5221" s="7">
        <v>7.4670690000000004</v>
      </c>
      <c r="D5221" s="7">
        <v>7.4478073</v>
      </c>
      <c r="E5221" s="7">
        <v>6.8510264999999997</v>
      </c>
      <c r="F5221" s="8">
        <f t="shared" si="162"/>
        <v>0.65245825295343318</v>
      </c>
      <c r="G5221" s="7">
        <v>6.1829340000000004</v>
      </c>
      <c r="H5221" s="8">
        <f t="shared" si="163"/>
        <v>0.41061692515310877</v>
      </c>
      <c r="I5221" s="8">
        <v>0.98673753879913695</v>
      </c>
    </row>
    <row r="5222" spans="1:9" x14ac:dyDescent="0.3">
      <c r="A5222" t="s">
        <v>1695</v>
      </c>
      <c r="B5222">
        <v>540692</v>
      </c>
      <c r="C5222" s="7">
        <v>6.8485430000000003</v>
      </c>
      <c r="D5222" s="7">
        <v>6.82925</v>
      </c>
      <c r="E5222" s="7">
        <v>6.4243645999999996</v>
      </c>
      <c r="F5222" s="8">
        <f t="shared" si="162"/>
        <v>0.74526303037011399</v>
      </c>
      <c r="G5222" s="7">
        <v>8.4826479999999993</v>
      </c>
      <c r="H5222" s="8">
        <f t="shared" si="163"/>
        <v>3.1039493157190834</v>
      </c>
      <c r="I5222" s="8">
        <v>0.98671613126042645</v>
      </c>
    </row>
    <row r="5223" spans="1:9" x14ac:dyDescent="0.3">
      <c r="A5223" t="s">
        <v>3718</v>
      </c>
      <c r="B5223">
        <v>2100475</v>
      </c>
      <c r="C5223" s="7">
        <v>6.6526135999999996</v>
      </c>
      <c r="D5223" s="7">
        <v>6.6332449999999996</v>
      </c>
      <c r="E5223" s="7">
        <v>6.2191650000000003</v>
      </c>
      <c r="F5223" s="8">
        <f t="shared" si="162"/>
        <v>0.74048961105531563</v>
      </c>
      <c r="G5223" s="7">
        <v>4.2338696000000002</v>
      </c>
      <c r="H5223" s="8">
        <f t="shared" si="163"/>
        <v>0.1870189025471469</v>
      </c>
      <c r="I5223" s="8">
        <v>0.9866644267886131</v>
      </c>
    </row>
    <row r="5224" spans="1:9" x14ac:dyDescent="0.3">
      <c r="A5224" t="s">
        <v>5657</v>
      </c>
      <c r="B5224">
        <v>1820386</v>
      </c>
      <c r="C5224" s="7">
        <v>7.3005203999999999</v>
      </c>
      <c r="D5224" s="7">
        <v>7.2811246000000001</v>
      </c>
      <c r="E5224" s="7">
        <v>9.4235760000000006</v>
      </c>
      <c r="F5224" s="8">
        <f t="shared" si="162"/>
        <v>4.3561559399302281</v>
      </c>
      <c r="G5224" s="7">
        <v>8.5812449999999991</v>
      </c>
      <c r="H5224" s="8">
        <f t="shared" si="163"/>
        <v>2.4296097446941141</v>
      </c>
      <c r="I5224" s="8">
        <v>0.9866458247842671</v>
      </c>
    </row>
    <row r="5225" spans="1:9" x14ac:dyDescent="0.3">
      <c r="A5225" t="s">
        <v>2430</v>
      </c>
      <c r="B5225">
        <v>5050753</v>
      </c>
      <c r="C5225" s="7">
        <v>7.8630085000000003</v>
      </c>
      <c r="D5225" s="7">
        <v>7.8435610000000002</v>
      </c>
      <c r="E5225" s="7">
        <v>8.0999169999999996</v>
      </c>
      <c r="F5225" s="8">
        <f t="shared" si="162"/>
        <v>1.1784646637159579</v>
      </c>
      <c r="G5225" s="7">
        <v>8.4613739999999993</v>
      </c>
      <c r="H5225" s="8">
        <f t="shared" si="163"/>
        <v>1.514000309240715</v>
      </c>
      <c r="I5225" s="8">
        <v>0.98661046826488896</v>
      </c>
    </row>
    <row r="5226" spans="1:9" x14ac:dyDescent="0.3">
      <c r="A5226" t="s">
        <v>656</v>
      </c>
      <c r="B5226">
        <v>1660215</v>
      </c>
      <c r="C5226" s="7">
        <v>9.5389149999999994</v>
      </c>
      <c r="D5226" s="7">
        <v>9.5194159999999997</v>
      </c>
      <c r="E5226" s="7">
        <v>9.7101209999999991</v>
      </c>
      <c r="F5226" s="8">
        <f t="shared" si="162"/>
        <v>1.1259993542137907</v>
      </c>
      <c r="G5226" s="7">
        <v>9.5858480000000004</v>
      </c>
      <c r="H5226" s="8">
        <f t="shared" si="163"/>
        <v>1.0330664100764262</v>
      </c>
      <c r="I5226" s="8">
        <v>0.98657524978087552</v>
      </c>
    </row>
    <row r="5227" spans="1:9" x14ac:dyDescent="0.3">
      <c r="A5227" t="s">
        <v>1389</v>
      </c>
      <c r="B5227">
        <v>1070386</v>
      </c>
      <c r="C5227" s="7">
        <v>6.4007443999999998</v>
      </c>
      <c r="D5227" s="7">
        <v>6.3812265000000004</v>
      </c>
      <c r="E5227" s="7">
        <v>5.638801</v>
      </c>
      <c r="F5227" s="8">
        <f t="shared" si="162"/>
        <v>0.58970143092023808</v>
      </c>
      <c r="G5227" s="7">
        <v>5.5622888000000001</v>
      </c>
      <c r="H5227" s="8">
        <f t="shared" si="163"/>
        <v>0.55924191523128619</v>
      </c>
      <c r="I5227" s="8">
        <v>0.9865623252545167</v>
      </c>
    </row>
    <row r="5228" spans="1:9" x14ac:dyDescent="0.3">
      <c r="A5228" t="s">
        <v>8533</v>
      </c>
      <c r="B5228">
        <v>6370538</v>
      </c>
      <c r="C5228" s="7">
        <v>9.3420769999999997</v>
      </c>
      <c r="D5228" s="7">
        <v>9.3225069999999999</v>
      </c>
      <c r="E5228" s="7">
        <v>8.9914520000000007</v>
      </c>
      <c r="F5228" s="8">
        <f t="shared" si="162"/>
        <v>0.78424427635069349</v>
      </c>
      <c r="G5228" s="7">
        <v>7.8480059999999998</v>
      </c>
      <c r="H5228" s="8">
        <f t="shared" si="163"/>
        <v>0.3550093679702237</v>
      </c>
      <c r="I5228" s="8">
        <v>0.98652669820403183</v>
      </c>
    </row>
    <row r="5229" spans="1:9" x14ac:dyDescent="0.3">
      <c r="A5229" t="s">
        <v>6150</v>
      </c>
      <c r="B5229">
        <v>6180446</v>
      </c>
      <c r="C5229" s="7">
        <v>12.959125</v>
      </c>
      <c r="D5229" s="7">
        <v>12.939348000000001</v>
      </c>
      <c r="E5229" s="7">
        <v>11.976582000000001</v>
      </c>
      <c r="F5229" s="8">
        <f t="shared" si="162"/>
        <v>0.50608688738872087</v>
      </c>
      <c r="G5229" s="7">
        <v>12.031981999999999</v>
      </c>
      <c r="H5229" s="8">
        <f t="shared" si="163"/>
        <v>0.52589875990872492</v>
      </c>
      <c r="I5229" s="8">
        <v>0.98638516006104782</v>
      </c>
    </row>
    <row r="5230" spans="1:9" x14ac:dyDescent="0.3">
      <c r="A5230" t="s">
        <v>8482</v>
      </c>
      <c r="B5230">
        <v>6900020</v>
      </c>
      <c r="C5230" s="7">
        <v>5.5572752999999997</v>
      </c>
      <c r="D5230" s="7">
        <v>5.5373263000000001</v>
      </c>
      <c r="E5230" s="7">
        <v>5.9752207000000004</v>
      </c>
      <c r="F5230" s="8">
        <f t="shared" si="162"/>
        <v>1.3360235145063895</v>
      </c>
      <c r="G5230" s="7">
        <v>6.1874275000000001</v>
      </c>
      <c r="H5230" s="8">
        <f t="shared" si="163"/>
        <v>1.5477282656200837</v>
      </c>
      <c r="I5230" s="8">
        <v>0.98626756893493683</v>
      </c>
    </row>
    <row r="5231" spans="1:9" x14ac:dyDescent="0.3">
      <c r="A5231" t="s">
        <v>6606</v>
      </c>
      <c r="B5231">
        <v>1660286</v>
      </c>
      <c r="C5231" s="7">
        <v>7.2670845999999996</v>
      </c>
      <c r="D5231" s="7">
        <v>7.2470990000000004</v>
      </c>
      <c r="E5231" s="7">
        <v>6.7673253999999998</v>
      </c>
      <c r="F5231" s="8">
        <f t="shared" si="162"/>
        <v>0.70722481411717619</v>
      </c>
      <c r="G5231" s="7">
        <v>7.0810000000000004</v>
      </c>
      <c r="H5231" s="8">
        <f t="shared" si="163"/>
        <v>0.87898801532221693</v>
      </c>
      <c r="I5231" s="8">
        <v>0.9862425484461137</v>
      </c>
    </row>
    <row r="5232" spans="1:9" x14ac:dyDescent="0.3">
      <c r="A5232" t="s">
        <v>5564</v>
      </c>
      <c r="B5232">
        <v>6770692</v>
      </c>
      <c r="C5232" s="7">
        <v>8.3832679999999993</v>
      </c>
      <c r="D5232" s="7">
        <v>8.3632519999999992</v>
      </c>
      <c r="E5232" s="7">
        <v>8.2320499999999992</v>
      </c>
      <c r="F5232" s="8">
        <f t="shared" si="162"/>
        <v>0.9004899000632397</v>
      </c>
      <c r="G5232" s="7">
        <v>8.3325549999999993</v>
      </c>
      <c r="H5232" s="8">
        <f t="shared" si="163"/>
        <v>0.96545906767048684</v>
      </c>
      <c r="I5232" s="8">
        <v>0.98622176688331431</v>
      </c>
    </row>
    <row r="5233" spans="1:9" x14ac:dyDescent="0.3">
      <c r="A5233" t="s">
        <v>1663</v>
      </c>
      <c r="B5233">
        <v>4640435</v>
      </c>
      <c r="C5233" s="7">
        <v>8.5190560000000009</v>
      </c>
      <c r="D5233" s="7">
        <v>8.4989380000000008</v>
      </c>
      <c r="E5233" s="7">
        <v>7.8909992999999998</v>
      </c>
      <c r="F5233" s="8">
        <f t="shared" si="162"/>
        <v>0.64704739684393531</v>
      </c>
      <c r="G5233" s="7">
        <v>7.908512</v>
      </c>
      <c r="H5233" s="8">
        <f t="shared" si="163"/>
        <v>0.654949692128176</v>
      </c>
      <c r="I5233" s="8">
        <v>0.98615204247075006</v>
      </c>
    </row>
    <row r="5234" spans="1:9" x14ac:dyDescent="0.3">
      <c r="A5234" t="s">
        <v>4936</v>
      </c>
      <c r="B5234">
        <v>3890170</v>
      </c>
      <c r="C5234" s="7">
        <v>7.8351839999999999</v>
      </c>
      <c r="D5234" s="7">
        <v>7.8149860000000002</v>
      </c>
      <c r="E5234" s="7">
        <v>8.4383459999999992</v>
      </c>
      <c r="F5234" s="8">
        <f t="shared" si="162"/>
        <v>1.519042253254588</v>
      </c>
      <c r="G5234" s="7">
        <v>8.2381550000000008</v>
      </c>
      <c r="H5234" s="8">
        <f t="shared" si="163"/>
        <v>1.3222280264152149</v>
      </c>
      <c r="I5234" s="8">
        <v>0.98609736010625415</v>
      </c>
    </row>
    <row r="5235" spans="1:9" x14ac:dyDescent="0.3">
      <c r="A5235" s="3" t="s">
        <v>118</v>
      </c>
      <c r="B5235">
        <v>630601</v>
      </c>
      <c r="C5235" s="7">
        <v>10.206868</v>
      </c>
      <c r="D5235" s="7">
        <v>10.186543</v>
      </c>
      <c r="E5235" s="7">
        <v>9.9072709999999997</v>
      </c>
      <c r="F5235" s="8">
        <f t="shared" si="162"/>
        <v>0.81247932126392053</v>
      </c>
      <c r="G5235" s="7">
        <v>10.133508000000001</v>
      </c>
      <c r="H5235" s="8">
        <f t="shared" si="163"/>
        <v>0.95042191002131582</v>
      </c>
      <c r="I5235" s="8">
        <v>0.98601055808006366</v>
      </c>
    </row>
    <row r="5236" spans="1:9" x14ac:dyDescent="0.3">
      <c r="A5236" t="s">
        <v>4261</v>
      </c>
      <c r="B5236">
        <v>5670445</v>
      </c>
      <c r="C5236" s="7">
        <v>11.076890000000001</v>
      </c>
      <c r="D5236" s="7">
        <v>11.056521999999999</v>
      </c>
      <c r="E5236" s="7">
        <v>11.023517999999999</v>
      </c>
      <c r="F5236" s="8">
        <f t="shared" si="162"/>
        <v>0.96368128975729406</v>
      </c>
      <c r="G5236" s="7">
        <v>10.933396</v>
      </c>
      <c r="H5236" s="8">
        <f t="shared" si="163"/>
        <v>0.90532393370845132</v>
      </c>
      <c r="I5236" s="8">
        <v>0.98598117014917497</v>
      </c>
    </row>
    <row r="5237" spans="1:9" x14ac:dyDescent="0.3">
      <c r="A5237" t="s">
        <v>7131</v>
      </c>
      <c r="B5237">
        <v>3290291</v>
      </c>
      <c r="C5237" s="7">
        <v>9.5056460000000005</v>
      </c>
      <c r="D5237" s="7">
        <v>9.4852760000000007</v>
      </c>
      <c r="E5237" s="7">
        <v>8.4656725000000002</v>
      </c>
      <c r="F5237" s="8">
        <f t="shared" si="162"/>
        <v>0.48633640684589274</v>
      </c>
      <c r="G5237" s="7">
        <v>7.6373199999999999</v>
      </c>
      <c r="H5237" s="8">
        <f t="shared" si="163"/>
        <v>0.27389104456033847</v>
      </c>
      <c r="I5237" s="8">
        <v>0.98597980328998702</v>
      </c>
    </row>
    <row r="5238" spans="1:9" x14ac:dyDescent="0.3">
      <c r="A5238" t="s">
        <v>4762</v>
      </c>
      <c r="B5238">
        <v>2450546</v>
      </c>
      <c r="C5238" s="7">
        <v>6.0247019999999996</v>
      </c>
      <c r="D5238" s="7">
        <v>6.0042944</v>
      </c>
      <c r="E5238" s="7">
        <v>6.7836265999999998</v>
      </c>
      <c r="F5238" s="8">
        <f t="shared" si="162"/>
        <v>1.6922287494349939</v>
      </c>
      <c r="G5238" s="7">
        <v>6.9806613999999998</v>
      </c>
      <c r="H5238" s="8">
        <f t="shared" si="163"/>
        <v>1.9398692285509249</v>
      </c>
      <c r="I5238" s="8">
        <v>0.98595410668990546</v>
      </c>
    </row>
    <row r="5239" spans="1:9" x14ac:dyDescent="0.3">
      <c r="A5239" t="s">
        <v>7176</v>
      </c>
      <c r="B5239">
        <v>6840747</v>
      </c>
      <c r="C5239" s="7">
        <v>8.4109370000000006</v>
      </c>
      <c r="D5239" s="7">
        <v>8.3905250000000002</v>
      </c>
      <c r="E5239" s="7">
        <v>8.5642119999999995</v>
      </c>
      <c r="F5239" s="8">
        <f t="shared" si="162"/>
        <v>1.1120911190914105</v>
      </c>
      <c r="G5239" s="7">
        <v>8.1800940000000004</v>
      </c>
      <c r="H5239" s="8">
        <f t="shared" si="163"/>
        <v>0.85213682305836191</v>
      </c>
      <c r="I5239" s="8">
        <v>0.98595109968472994</v>
      </c>
    </row>
    <row r="5240" spans="1:9" x14ac:dyDescent="0.3">
      <c r="A5240" t="s">
        <v>5350</v>
      </c>
      <c r="B5240">
        <v>2490100</v>
      </c>
      <c r="C5240" s="7">
        <v>8.0052710000000005</v>
      </c>
      <c r="D5240" s="7">
        <v>7.9848127</v>
      </c>
      <c r="E5240" s="7">
        <v>7.2523819999999999</v>
      </c>
      <c r="F5240" s="8">
        <f t="shared" si="162"/>
        <v>0.59341405395580848</v>
      </c>
      <c r="G5240" s="7">
        <v>7.1684102999999997</v>
      </c>
      <c r="H5240" s="8">
        <f t="shared" si="163"/>
        <v>0.5598604992731413</v>
      </c>
      <c r="I5240" s="8">
        <v>0.98591945834534722</v>
      </c>
    </row>
    <row r="5241" spans="1:9" x14ac:dyDescent="0.3">
      <c r="A5241" t="s">
        <v>1738</v>
      </c>
      <c r="B5241">
        <v>4040192</v>
      </c>
      <c r="C5241" s="7">
        <v>6.0283422</v>
      </c>
      <c r="D5241" s="7">
        <v>6.0078069999999997</v>
      </c>
      <c r="E5241" s="7">
        <v>6.9819583999999999</v>
      </c>
      <c r="F5241" s="8">
        <f t="shared" si="162"/>
        <v>1.9367210842215339</v>
      </c>
      <c r="G5241" s="7">
        <v>7.5882344000000002</v>
      </c>
      <c r="H5241" s="8">
        <f t="shared" si="163"/>
        <v>2.9483181242883654</v>
      </c>
      <c r="I5241" s="8">
        <v>0.98586690726310811</v>
      </c>
    </row>
    <row r="5242" spans="1:9" x14ac:dyDescent="0.3">
      <c r="A5242" t="s">
        <v>6059</v>
      </c>
      <c r="B5242">
        <v>4050452</v>
      </c>
      <c r="C5242" s="7">
        <v>12.606289</v>
      </c>
      <c r="D5242" s="7">
        <v>12.5856695</v>
      </c>
      <c r="E5242" s="7">
        <v>11.645343</v>
      </c>
      <c r="F5242" s="8">
        <f t="shared" si="162"/>
        <v>0.51371994784043129</v>
      </c>
      <c r="G5242" s="7">
        <v>11.075151999999999</v>
      </c>
      <c r="H5242" s="8">
        <f t="shared" si="163"/>
        <v>0.34600457045608229</v>
      </c>
      <c r="I5242" s="8">
        <v>0.98580930246801202</v>
      </c>
    </row>
    <row r="5243" spans="1:9" x14ac:dyDescent="0.3">
      <c r="A5243" t="s">
        <v>4227</v>
      </c>
      <c r="B5243">
        <v>3780221</v>
      </c>
      <c r="C5243" s="7">
        <v>7.4110230000000001</v>
      </c>
      <c r="D5243" s="7">
        <v>7.3903603999999996</v>
      </c>
      <c r="E5243" s="7">
        <v>6.8203626000000002</v>
      </c>
      <c r="F5243" s="8">
        <f t="shared" si="162"/>
        <v>0.66403887075303125</v>
      </c>
      <c r="G5243" s="7">
        <v>7.0605773999999997</v>
      </c>
      <c r="H5243" s="8">
        <f t="shared" si="163"/>
        <v>0.78434180366395589</v>
      </c>
      <c r="I5243" s="8">
        <v>0.98577985220646969</v>
      </c>
    </row>
    <row r="5244" spans="1:9" x14ac:dyDescent="0.3">
      <c r="A5244" t="s">
        <v>2848</v>
      </c>
      <c r="B5244">
        <v>430390</v>
      </c>
      <c r="C5244" s="7">
        <v>5.244014</v>
      </c>
      <c r="D5244" s="7">
        <v>5.2230033999999996</v>
      </c>
      <c r="E5244" s="7">
        <v>6.5332226999999996</v>
      </c>
      <c r="F5244" s="8">
        <f t="shared" si="162"/>
        <v>2.4439397176480218</v>
      </c>
      <c r="G5244" s="7">
        <v>6.2553434000000001</v>
      </c>
      <c r="H5244" s="8">
        <f t="shared" si="163"/>
        <v>2.015767713772004</v>
      </c>
      <c r="I5244" s="8">
        <v>0.98554209578008367</v>
      </c>
    </row>
    <row r="5245" spans="1:9" x14ac:dyDescent="0.3">
      <c r="A5245" t="s">
        <v>7287</v>
      </c>
      <c r="B5245">
        <v>620458</v>
      </c>
      <c r="C5245" s="7">
        <v>9.733473</v>
      </c>
      <c r="D5245" s="7">
        <v>9.7124229999999994</v>
      </c>
      <c r="E5245" s="7">
        <v>10.014505</v>
      </c>
      <c r="F5245" s="8">
        <f t="shared" si="162"/>
        <v>1.2150637425823578</v>
      </c>
      <c r="G5245" s="7">
        <v>9.6671914999999995</v>
      </c>
      <c r="H5245" s="8">
        <f t="shared" si="163"/>
        <v>0.95509655886987677</v>
      </c>
      <c r="I5245" s="8">
        <v>0.98551518099404112</v>
      </c>
    </row>
    <row r="5246" spans="1:9" x14ac:dyDescent="0.3">
      <c r="A5246" t="s">
        <v>8589</v>
      </c>
      <c r="B5246">
        <v>2810167</v>
      </c>
      <c r="C5246" s="7">
        <v>7.3428782999999997</v>
      </c>
      <c r="D5246" s="7">
        <v>7.3218259999999997</v>
      </c>
      <c r="E5246" s="7">
        <v>6.6564040000000002</v>
      </c>
      <c r="F5246" s="8">
        <f t="shared" si="162"/>
        <v>0.62137051927819598</v>
      </c>
      <c r="G5246" s="7">
        <v>7.1015506000000004</v>
      </c>
      <c r="H5246" s="8">
        <f t="shared" si="163"/>
        <v>0.8459664182988188</v>
      </c>
      <c r="I5246" s="8">
        <v>0.98551360984903491</v>
      </c>
    </row>
    <row r="5247" spans="1:9" x14ac:dyDescent="0.3">
      <c r="A5247" t="s">
        <v>6263</v>
      </c>
      <c r="B5247">
        <v>7550601</v>
      </c>
      <c r="C5247" s="7">
        <v>7.5721717000000002</v>
      </c>
      <c r="D5247" s="7">
        <v>7.5511154999999999</v>
      </c>
      <c r="E5247" s="7">
        <v>7.0320825999999999</v>
      </c>
      <c r="F5247" s="8">
        <f t="shared" si="162"/>
        <v>0.68772843405333672</v>
      </c>
      <c r="G5247" s="7">
        <v>7.2281722999999998</v>
      </c>
      <c r="H5247" s="8">
        <f t="shared" si="163"/>
        <v>0.78785421370863395</v>
      </c>
      <c r="I5247" s="8">
        <v>0.9855109457393133</v>
      </c>
    </row>
    <row r="5248" spans="1:9" x14ac:dyDescent="0.3">
      <c r="A5248" t="s">
        <v>2112</v>
      </c>
      <c r="B5248">
        <v>5960672</v>
      </c>
      <c r="C5248" s="7">
        <v>9.3816849999999992</v>
      </c>
      <c r="D5248" s="7">
        <v>9.3606119999999997</v>
      </c>
      <c r="E5248" s="7">
        <v>8.4397110000000009</v>
      </c>
      <c r="F5248" s="8">
        <f t="shared" si="162"/>
        <v>0.52052017948199369</v>
      </c>
      <c r="G5248" s="7">
        <v>8.5395299999999992</v>
      </c>
      <c r="H5248" s="8">
        <f t="shared" si="163"/>
        <v>0.55780972808575213</v>
      </c>
      <c r="I5248" s="8">
        <v>0.98549946965669077</v>
      </c>
    </row>
    <row r="5249" spans="1:9" x14ac:dyDescent="0.3">
      <c r="A5249" t="s">
        <v>337</v>
      </c>
      <c r="B5249">
        <v>4210358</v>
      </c>
      <c r="C5249" s="7">
        <v>5.3624689999999999</v>
      </c>
      <c r="D5249" s="7">
        <v>5.3413295999999999</v>
      </c>
      <c r="E5249" s="7">
        <v>4.6209340000000001</v>
      </c>
      <c r="F5249" s="8">
        <f t="shared" si="162"/>
        <v>0.59810264384415679</v>
      </c>
      <c r="G5249" s="7">
        <v>4.8862680000000003</v>
      </c>
      <c r="H5249" s="8">
        <f t="shared" si="163"/>
        <v>0.71886810488483954</v>
      </c>
      <c r="I5249" s="8">
        <v>0.98545411311419073</v>
      </c>
    </row>
    <row r="5250" spans="1:9" x14ac:dyDescent="0.3">
      <c r="A5250" t="s">
        <v>7617</v>
      </c>
      <c r="B5250">
        <v>4610414</v>
      </c>
      <c r="C5250" s="7">
        <v>8.9229830000000003</v>
      </c>
      <c r="D5250" s="7">
        <v>8.9018350000000002</v>
      </c>
      <c r="E5250" s="7">
        <v>8.9991590000000006</v>
      </c>
      <c r="F5250" s="8">
        <f t="shared" ref="F5250:F5313" si="164">POWER(2,E5250-C5250)</f>
        <v>1.0542200238624881</v>
      </c>
      <c r="G5250" s="7">
        <v>9.5947639999999996</v>
      </c>
      <c r="H5250" s="8">
        <f t="shared" ref="H5250:H5313" si="165">POWER(2,G5250-C5250)</f>
        <v>1.5930383522167613</v>
      </c>
      <c r="I5250" s="8">
        <v>0.98544823877493459</v>
      </c>
    </row>
    <row r="5251" spans="1:9" x14ac:dyDescent="0.3">
      <c r="A5251" t="s">
        <v>4516</v>
      </c>
      <c r="B5251">
        <v>4230040</v>
      </c>
      <c r="C5251" s="7">
        <v>7.2274732999999998</v>
      </c>
      <c r="D5251" s="7">
        <v>7.2061405000000001</v>
      </c>
      <c r="E5251" s="7">
        <v>6.4923244000000002</v>
      </c>
      <c r="F5251" s="8">
        <f t="shared" si="164"/>
        <v>0.60075601776620746</v>
      </c>
      <c r="G5251" s="7">
        <v>6.6056600000000003</v>
      </c>
      <c r="H5251" s="8">
        <f t="shared" si="165"/>
        <v>0.64985362371983157</v>
      </c>
      <c r="I5251" s="8">
        <v>0.98532201724769142</v>
      </c>
    </row>
    <row r="5252" spans="1:9" x14ac:dyDescent="0.3">
      <c r="A5252" t="s">
        <v>864</v>
      </c>
      <c r="B5252">
        <v>870491</v>
      </c>
      <c r="C5252" s="7">
        <v>11.270045</v>
      </c>
      <c r="D5252" s="7">
        <v>11.248671</v>
      </c>
      <c r="E5252" s="7">
        <v>10.678074000000001</v>
      </c>
      <c r="F5252" s="8">
        <f t="shared" si="164"/>
        <v>0.66343590606765335</v>
      </c>
      <c r="G5252" s="7">
        <v>10.586052</v>
      </c>
      <c r="H5252" s="8">
        <f t="shared" si="165"/>
        <v>0.62244013778214469</v>
      </c>
      <c r="I5252" s="8">
        <v>0.98529387915453059</v>
      </c>
    </row>
    <row r="5253" spans="1:9" x14ac:dyDescent="0.3">
      <c r="A5253" t="s">
        <v>5770</v>
      </c>
      <c r="B5253">
        <v>780475</v>
      </c>
      <c r="C5253" s="7">
        <v>9.5582279999999997</v>
      </c>
      <c r="D5253" s="7">
        <v>9.5368250000000003</v>
      </c>
      <c r="E5253" s="7">
        <v>9.0485760000000006</v>
      </c>
      <c r="F5253" s="8">
        <f t="shared" si="164"/>
        <v>0.70239184503899266</v>
      </c>
      <c r="G5253" s="7">
        <v>8.4174629999999997</v>
      </c>
      <c r="H5253" s="8">
        <f t="shared" si="165"/>
        <v>0.4535190319782953</v>
      </c>
      <c r="I5253" s="8">
        <v>0.98527407369703257</v>
      </c>
    </row>
    <row r="5254" spans="1:9" x14ac:dyDescent="0.3">
      <c r="A5254" t="s">
        <v>1936</v>
      </c>
      <c r="B5254">
        <v>1570754</v>
      </c>
      <c r="C5254" s="7">
        <v>8.5589680000000001</v>
      </c>
      <c r="D5254" s="7">
        <v>8.5372260000000004</v>
      </c>
      <c r="E5254" s="7">
        <v>7.8485874999999998</v>
      </c>
      <c r="F5254" s="8">
        <f t="shared" si="164"/>
        <v>0.61115892900284596</v>
      </c>
      <c r="G5254" s="7">
        <v>8.2290069999999993</v>
      </c>
      <c r="H5254" s="8">
        <f t="shared" si="165"/>
        <v>0.79555798957655666</v>
      </c>
      <c r="I5254" s="8">
        <v>0.98504258425364977</v>
      </c>
    </row>
    <row r="5255" spans="1:9" x14ac:dyDescent="0.3">
      <c r="A5255" t="s">
        <v>2441</v>
      </c>
      <c r="B5255">
        <v>4390136</v>
      </c>
      <c r="C5255" s="7">
        <v>12.095533</v>
      </c>
      <c r="D5255" s="7">
        <v>12.073600000000001</v>
      </c>
      <c r="E5255" s="7">
        <v>12.239172999999999</v>
      </c>
      <c r="F5255" s="8">
        <f t="shared" si="164"/>
        <v>1.1046887941120891</v>
      </c>
      <c r="G5255" s="7">
        <v>11.062580000000001</v>
      </c>
      <c r="H5255" s="8">
        <f t="shared" si="165"/>
        <v>0.48870880406116096</v>
      </c>
      <c r="I5255" s="8">
        <v>0.984912182003299</v>
      </c>
    </row>
    <row r="5256" spans="1:9" x14ac:dyDescent="0.3">
      <c r="A5256" t="s">
        <v>5544</v>
      </c>
      <c r="B5256">
        <v>6860382</v>
      </c>
      <c r="C5256" s="7">
        <v>6.0175704999999997</v>
      </c>
      <c r="D5256" s="7">
        <v>5.9955769999999999</v>
      </c>
      <c r="E5256" s="7">
        <v>6.8017693000000001</v>
      </c>
      <c r="F5256" s="8">
        <f t="shared" si="164"/>
        <v>1.7221356665926253</v>
      </c>
      <c r="G5256" s="7">
        <v>6.1692257000000001</v>
      </c>
      <c r="H5256" s="8">
        <f t="shared" si="165"/>
        <v>1.1108432085685218</v>
      </c>
      <c r="I5256" s="8">
        <v>0.98487088017863444</v>
      </c>
    </row>
    <row r="5257" spans="1:9" x14ac:dyDescent="0.3">
      <c r="A5257" t="s">
        <v>5279</v>
      </c>
      <c r="B5257">
        <v>580369</v>
      </c>
      <c r="C5257" s="7">
        <v>10.302129000000001</v>
      </c>
      <c r="D5257" s="7">
        <v>10.280127</v>
      </c>
      <c r="E5257" s="7">
        <v>10.507826</v>
      </c>
      <c r="F5257" s="8">
        <f t="shared" si="164"/>
        <v>1.1532433713039403</v>
      </c>
      <c r="G5257" s="7">
        <v>11.021316000000001</v>
      </c>
      <c r="H5257" s="8">
        <f t="shared" si="165"/>
        <v>1.6462540617482671</v>
      </c>
      <c r="I5257" s="8">
        <v>0.98486507758170039</v>
      </c>
    </row>
    <row r="5258" spans="1:9" x14ac:dyDescent="0.3">
      <c r="A5258" t="s">
        <v>7642</v>
      </c>
      <c r="B5258">
        <v>6380131</v>
      </c>
      <c r="C5258" s="7">
        <v>8.8320749999999997</v>
      </c>
      <c r="D5258" s="7">
        <v>8.8100249999999996</v>
      </c>
      <c r="E5258" s="7">
        <v>8.8821510000000004</v>
      </c>
      <c r="F5258" s="8">
        <f t="shared" si="164"/>
        <v>1.0353194621910784</v>
      </c>
      <c r="G5258" s="7">
        <v>9.0247790000000006</v>
      </c>
      <c r="H5258" s="8">
        <f t="shared" si="165"/>
        <v>1.1429038199910098</v>
      </c>
      <c r="I5258" s="8">
        <v>0.98483231061711518</v>
      </c>
    </row>
    <row r="5259" spans="1:9" x14ac:dyDescent="0.3">
      <c r="A5259" t="s">
        <v>7773</v>
      </c>
      <c r="B5259">
        <v>1010138</v>
      </c>
      <c r="C5259" s="7">
        <v>6.4917483000000002</v>
      </c>
      <c r="D5259" s="7">
        <v>6.4695735000000001</v>
      </c>
      <c r="E5259" s="7">
        <v>6.3010025000000001</v>
      </c>
      <c r="F5259" s="8">
        <f t="shared" si="164"/>
        <v>0.87615267782869988</v>
      </c>
      <c r="G5259" s="7">
        <v>6.3731270000000002</v>
      </c>
      <c r="H5259" s="8">
        <f t="shared" si="165"/>
        <v>0.92106744092344006</v>
      </c>
      <c r="I5259" s="8">
        <v>0.98474712161111522</v>
      </c>
    </row>
    <row r="5260" spans="1:9" x14ac:dyDescent="0.3">
      <c r="A5260" t="s">
        <v>830</v>
      </c>
      <c r="B5260">
        <v>160437</v>
      </c>
      <c r="C5260" s="7">
        <v>7.2811680000000001</v>
      </c>
      <c r="D5260" s="7">
        <v>7.2588809999999997</v>
      </c>
      <c r="E5260" s="7">
        <v>5.7155480000000001</v>
      </c>
      <c r="F5260" s="8">
        <f t="shared" si="164"/>
        <v>0.33783249311920632</v>
      </c>
      <c r="G5260" s="7">
        <v>5.6958795000000002</v>
      </c>
      <c r="H5260" s="8">
        <f t="shared" si="165"/>
        <v>0.33325802001576049</v>
      </c>
      <c r="I5260" s="8">
        <v>0.9846705397087635</v>
      </c>
    </row>
    <row r="5261" spans="1:9" x14ac:dyDescent="0.3">
      <c r="A5261" t="s">
        <v>6982</v>
      </c>
      <c r="B5261">
        <v>7570437</v>
      </c>
      <c r="C5261" s="7">
        <v>5.8451342999999998</v>
      </c>
      <c r="D5261" s="7">
        <v>5.8228464000000004</v>
      </c>
      <c r="E5261" s="7">
        <v>6.4587773999999998</v>
      </c>
      <c r="F5261" s="8">
        <f t="shared" si="164"/>
        <v>1.5301181958882142</v>
      </c>
      <c r="G5261" s="7">
        <v>6.0629900000000001</v>
      </c>
      <c r="H5261" s="8">
        <f t="shared" si="165"/>
        <v>1.1630037107753499</v>
      </c>
      <c r="I5261" s="8">
        <v>0.98466992543950838</v>
      </c>
    </row>
    <row r="5262" spans="1:9" x14ac:dyDescent="0.3">
      <c r="A5262" t="s">
        <v>866</v>
      </c>
      <c r="B5262">
        <v>4490706</v>
      </c>
      <c r="C5262" s="7">
        <v>10.937044999999999</v>
      </c>
      <c r="D5262" s="7">
        <v>10.914345000000001</v>
      </c>
      <c r="E5262" s="7">
        <v>10.519204</v>
      </c>
      <c r="F5262" s="8">
        <f t="shared" si="164"/>
        <v>0.74854398618389517</v>
      </c>
      <c r="G5262" s="7">
        <v>10.938977</v>
      </c>
      <c r="H5262" s="8">
        <f t="shared" si="165"/>
        <v>1.0013400574284652</v>
      </c>
      <c r="I5262" s="8">
        <v>0.98438869862772171</v>
      </c>
    </row>
    <row r="5263" spans="1:9" x14ac:dyDescent="0.3">
      <c r="A5263" t="s">
        <v>6837</v>
      </c>
      <c r="B5263">
        <v>6510427</v>
      </c>
      <c r="C5263" s="7">
        <v>7.9832080000000003</v>
      </c>
      <c r="D5263" s="7">
        <v>7.9601325999999997</v>
      </c>
      <c r="E5263" s="7">
        <v>7.5932599999999999</v>
      </c>
      <c r="F5263" s="8">
        <f t="shared" si="164"/>
        <v>0.7631571109549482</v>
      </c>
      <c r="G5263" s="7">
        <v>8.0409539999999993</v>
      </c>
      <c r="H5263" s="8">
        <f t="shared" si="165"/>
        <v>1.0408383321963131</v>
      </c>
      <c r="I5263" s="8">
        <v>0.98413258667564829</v>
      </c>
    </row>
    <row r="5264" spans="1:9" x14ac:dyDescent="0.3">
      <c r="A5264" t="s">
        <v>4154</v>
      </c>
      <c r="B5264">
        <v>6550139</v>
      </c>
      <c r="C5264" s="7">
        <v>14.178682</v>
      </c>
      <c r="D5264" s="7">
        <v>14.154957</v>
      </c>
      <c r="E5264" s="7">
        <v>14.366058000000001</v>
      </c>
      <c r="F5264" s="8">
        <f t="shared" si="164"/>
        <v>1.138690759794643</v>
      </c>
      <c r="G5264" s="7">
        <v>14.231189000000001</v>
      </c>
      <c r="H5264" s="8">
        <f t="shared" si="165"/>
        <v>1.0370654883712407</v>
      </c>
      <c r="I5264" s="8">
        <v>0.9836895626094565</v>
      </c>
    </row>
    <row r="5265" spans="1:9" x14ac:dyDescent="0.3">
      <c r="A5265" t="s">
        <v>4146</v>
      </c>
      <c r="B5265">
        <v>5310494</v>
      </c>
      <c r="C5265" s="7">
        <v>13.926408</v>
      </c>
      <c r="D5265" s="7">
        <v>13.902528</v>
      </c>
      <c r="E5265" s="7">
        <v>13.66658</v>
      </c>
      <c r="F5265" s="8">
        <f t="shared" si="164"/>
        <v>0.83518748564340051</v>
      </c>
      <c r="G5265" s="7">
        <v>13.57274</v>
      </c>
      <c r="H5265" s="8">
        <f t="shared" si="165"/>
        <v>0.78259185486018956</v>
      </c>
      <c r="I5265" s="8">
        <v>0.98358388283129594</v>
      </c>
    </row>
    <row r="5266" spans="1:9" x14ac:dyDescent="0.3">
      <c r="A5266" t="s">
        <v>8107</v>
      </c>
      <c r="B5266">
        <v>1990441</v>
      </c>
      <c r="C5266" s="7">
        <v>7.7926564000000003</v>
      </c>
      <c r="D5266" s="7">
        <v>7.7686440000000001</v>
      </c>
      <c r="E5266" s="7">
        <v>6.745997</v>
      </c>
      <c r="F5266" s="8">
        <f t="shared" si="164"/>
        <v>0.48408778627231264</v>
      </c>
      <c r="G5266" s="7">
        <v>6.622293</v>
      </c>
      <c r="H5266" s="8">
        <f t="shared" si="165"/>
        <v>0.44430940952934439</v>
      </c>
      <c r="I5266" s="8">
        <v>0.98349362083762371</v>
      </c>
    </row>
    <row r="5267" spans="1:9" x14ac:dyDescent="0.3">
      <c r="A5267" t="s">
        <v>4988</v>
      </c>
      <c r="B5267">
        <v>2340372</v>
      </c>
      <c r="C5267" s="7">
        <v>11.012597</v>
      </c>
      <c r="D5267" s="7">
        <v>10.988581999999999</v>
      </c>
      <c r="E5267" s="7">
        <v>10.914345000000001</v>
      </c>
      <c r="F5267" s="8">
        <f t="shared" si="164"/>
        <v>0.93416415929155117</v>
      </c>
      <c r="G5267" s="7">
        <v>10.604200000000001</v>
      </c>
      <c r="H5267" s="8">
        <f t="shared" si="165"/>
        <v>0.7534600895306951</v>
      </c>
      <c r="I5267" s="8">
        <v>0.98349184840406179</v>
      </c>
    </row>
    <row r="5268" spans="1:9" x14ac:dyDescent="0.3">
      <c r="A5268" t="s">
        <v>2404</v>
      </c>
      <c r="B5268">
        <v>110161</v>
      </c>
      <c r="C5268" s="7">
        <v>7.3659169999999996</v>
      </c>
      <c r="D5268" s="7">
        <v>7.3416269999999999</v>
      </c>
      <c r="E5268" s="7">
        <v>6.934704</v>
      </c>
      <c r="F5268" s="8">
        <f t="shared" si="164"/>
        <v>0.74163796314912089</v>
      </c>
      <c r="G5268" s="7">
        <v>7.1287010000000004</v>
      </c>
      <c r="H5268" s="8">
        <f t="shared" si="165"/>
        <v>0.84838087278979935</v>
      </c>
      <c r="I5268" s="8">
        <v>0.98330439750464904</v>
      </c>
    </row>
    <row r="5269" spans="1:9" x14ac:dyDescent="0.3">
      <c r="A5269" t="s">
        <v>7005</v>
      </c>
      <c r="B5269">
        <v>2030279</v>
      </c>
      <c r="C5269" s="7">
        <v>5.4340786999999997</v>
      </c>
      <c r="D5269" s="7">
        <v>5.4097770000000001</v>
      </c>
      <c r="E5269" s="7">
        <v>6.3646655000000001</v>
      </c>
      <c r="F5269" s="8">
        <f t="shared" si="164"/>
        <v>1.9060511033169538</v>
      </c>
      <c r="G5269" s="7">
        <v>6.7538156999999996</v>
      </c>
      <c r="H5269" s="8">
        <f t="shared" si="165"/>
        <v>2.4962060036887923</v>
      </c>
      <c r="I5269" s="8">
        <v>0.98329642311333665</v>
      </c>
    </row>
    <row r="5270" spans="1:9" x14ac:dyDescent="0.3">
      <c r="A5270" t="s">
        <v>530</v>
      </c>
      <c r="B5270">
        <v>2570523</v>
      </c>
      <c r="C5270" s="7">
        <v>8.7929960000000005</v>
      </c>
      <c r="D5270" s="7">
        <v>8.7686600000000006</v>
      </c>
      <c r="E5270" s="7">
        <v>9.2843040000000006</v>
      </c>
      <c r="F5270" s="8">
        <f t="shared" si="164"/>
        <v>1.4057187741358139</v>
      </c>
      <c r="G5270" s="7">
        <v>9.2416330000000002</v>
      </c>
      <c r="H5270" s="8">
        <f t="shared" si="165"/>
        <v>1.3647502865499577</v>
      </c>
      <c r="I5270" s="8">
        <v>0.98327304556962114</v>
      </c>
    </row>
    <row r="5271" spans="1:9" x14ac:dyDescent="0.3">
      <c r="A5271" t="s">
        <v>4622</v>
      </c>
      <c r="B5271">
        <v>6860095</v>
      </c>
      <c r="C5271" s="7">
        <v>6.1031620000000002</v>
      </c>
      <c r="D5271" s="7">
        <v>6.078792</v>
      </c>
      <c r="E5271" s="7">
        <v>5.1894326</v>
      </c>
      <c r="F5271" s="8">
        <f t="shared" si="164"/>
        <v>0.5308111570658085</v>
      </c>
      <c r="G5271" s="7">
        <v>5.1469063999999998</v>
      </c>
      <c r="H5271" s="8">
        <f t="shared" si="165"/>
        <v>0.51539283997337115</v>
      </c>
      <c r="I5271" s="8">
        <v>0.9832498730427407</v>
      </c>
    </row>
    <row r="5272" spans="1:9" x14ac:dyDescent="0.3">
      <c r="A5272" t="s">
        <v>6793</v>
      </c>
      <c r="B5272">
        <v>7510482</v>
      </c>
      <c r="C5272" s="7">
        <v>12.666157</v>
      </c>
      <c r="D5272" s="7">
        <v>12.641603999999999</v>
      </c>
      <c r="E5272" s="7">
        <v>13.020663000000001</v>
      </c>
      <c r="F5272" s="8">
        <f t="shared" si="164"/>
        <v>1.2785477127746934</v>
      </c>
      <c r="G5272" s="7">
        <v>12.808252</v>
      </c>
      <c r="H5272" s="8">
        <f t="shared" si="165"/>
        <v>1.1035064024229597</v>
      </c>
      <c r="I5272" s="8">
        <v>0.98312515970405412</v>
      </c>
    </row>
    <row r="5273" spans="1:9" x14ac:dyDescent="0.3">
      <c r="A5273" t="s">
        <v>1568</v>
      </c>
      <c r="B5273">
        <v>7380110</v>
      </c>
      <c r="C5273" s="7">
        <v>10.774588</v>
      </c>
      <c r="D5273" s="7">
        <v>10.749936999999999</v>
      </c>
      <c r="E5273" s="7">
        <v>10.590125</v>
      </c>
      <c r="F5273" s="8">
        <f t="shared" si="164"/>
        <v>0.87997655987737244</v>
      </c>
      <c r="G5273" s="7">
        <v>9.8742830000000001</v>
      </c>
      <c r="H5273" s="8">
        <f t="shared" si="165"/>
        <v>0.53577345148785382</v>
      </c>
      <c r="I5273" s="8">
        <v>0.98305837982981259</v>
      </c>
    </row>
    <row r="5274" spans="1:9" x14ac:dyDescent="0.3">
      <c r="A5274" t="s">
        <v>8966</v>
      </c>
      <c r="B5274">
        <v>1050201</v>
      </c>
      <c r="C5274" s="7">
        <v>5.773218</v>
      </c>
      <c r="D5274" s="7">
        <v>5.7484875000000004</v>
      </c>
      <c r="E5274" s="7">
        <v>4.5670314000000003</v>
      </c>
      <c r="F5274" s="8">
        <f t="shared" si="164"/>
        <v>0.4334127199828815</v>
      </c>
      <c r="G5274" s="7">
        <v>4.8807340000000003</v>
      </c>
      <c r="H5274" s="8">
        <f t="shared" si="165"/>
        <v>0.53868582214169836</v>
      </c>
      <c r="I5274" s="8">
        <v>0.98300420969288271</v>
      </c>
    </row>
    <row r="5275" spans="1:9" x14ac:dyDescent="0.3">
      <c r="A5275" t="s">
        <v>2931</v>
      </c>
      <c r="B5275">
        <v>160537</v>
      </c>
      <c r="C5275" s="7">
        <v>7.5773060000000001</v>
      </c>
      <c r="D5275" s="7">
        <v>7.5525000000000002</v>
      </c>
      <c r="E5275" s="7">
        <v>8.2251835</v>
      </c>
      <c r="F5275" s="8">
        <f t="shared" si="164"/>
        <v>1.5668613252251808</v>
      </c>
      <c r="G5275" s="7">
        <v>7.6551920000000004</v>
      </c>
      <c r="H5275" s="8">
        <f t="shared" si="165"/>
        <v>1.0554703123678042</v>
      </c>
      <c r="I5275" s="8">
        <v>0.98295276786090668</v>
      </c>
    </row>
    <row r="5276" spans="1:9" x14ac:dyDescent="0.3">
      <c r="A5276" t="s">
        <v>6964</v>
      </c>
      <c r="B5276">
        <v>1980209</v>
      </c>
      <c r="C5276" s="7">
        <v>8.1611890000000002</v>
      </c>
      <c r="D5276" s="7">
        <v>8.1363040000000009</v>
      </c>
      <c r="E5276" s="7">
        <v>7.4109892999999998</v>
      </c>
      <c r="F5276" s="8">
        <f t="shared" si="164"/>
        <v>0.59452125728599825</v>
      </c>
      <c r="G5276" s="7">
        <v>7.9723179999999996</v>
      </c>
      <c r="H5276" s="8">
        <f t="shared" si="165"/>
        <v>0.87729198915433204</v>
      </c>
      <c r="I5276" s="8">
        <v>0.98289894419034207</v>
      </c>
    </row>
    <row r="5277" spans="1:9" x14ac:dyDescent="0.3">
      <c r="A5277" t="s">
        <v>8780</v>
      </c>
      <c r="B5277">
        <v>2970750</v>
      </c>
      <c r="C5277" s="7">
        <v>5.5290203</v>
      </c>
      <c r="D5277" s="7">
        <v>5.5038150000000003</v>
      </c>
      <c r="E5277" s="7">
        <v>5.4943059999999999</v>
      </c>
      <c r="F5277" s="8">
        <f t="shared" si="164"/>
        <v>0.97622506558342925</v>
      </c>
      <c r="G5277" s="7">
        <v>6.6784596000000001</v>
      </c>
      <c r="H5277" s="8">
        <f t="shared" si="165"/>
        <v>2.2182766486328185</v>
      </c>
      <c r="I5277" s="8">
        <v>0.98268075006211664</v>
      </c>
    </row>
    <row r="5278" spans="1:9" x14ac:dyDescent="0.3">
      <c r="A5278" t="s">
        <v>5729</v>
      </c>
      <c r="B5278">
        <v>1940167</v>
      </c>
      <c r="C5278" s="7">
        <v>8.544416</v>
      </c>
      <c r="D5278" s="7">
        <v>8.5191029999999994</v>
      </c>
      <c r="E5278" s="7">
        <v>10.086608</v>
      </c>
      <c r="F5278" s="8">
        <f t="shared" si="164"/>
        <v>2.9123666623664719</v>
      </c>
      <c r="G5278" s="7">
        <v>8.5379850000000008</v>
      </c>
      <c r="H5278" s="8">
        <f t="shared" si="165"/>
        <v>0.99555229096619158</v>
      </c>
      <c r="I5278" s="8">
        <v>0.98260739376470296</v>
      </c>
    </row>
    <row r="5279" spans="1:9" x14ac:dyDescent="0.3">
      <c r="A5279" t="s">
        <v>3871</v>
      </c>
      <c r="B5279">
        <v>1570349</v>
      </c>
      <c r="C5279" s="7">
        <v>6.0209089999999996</v>
      </c>
      <c r="D5279" s="7">
        <v>5.9955769999999999</v>
      </c>
      <c r="E5279" s="7">
        <v>4.4153852000000002</v>
      </c>
      <c r="F5279" s="8">
        <f t="shared" si="164"/>
        <v>0.32861635748653339</v>
      </c>
      <c r="G5279" s="7">
        <v>5.7036550000000004</v>
      </c>
      <c r="H5279" s="8">
        <f t="shared" si="165"/>
        <v>0.80259607170635117</v>
      </c>
      <c r="I5279" s="8">
        <v>0.98259445311056959</v>
      </c>
    </row>
    <row r="5280" spans="1:9" x14ac:dyDescent="0.3">
      <c r="A5280" t="s">
        <v>4339</v>
      </c>
      <c r="B5280">
        <v>3310259</v>
      </c>
      <c r="C5280" s="7">
        <v>9.2018839999999997</v>
      </c>
      <c r="D5280" s="7">
        <v>9.1764240000000008</v>
      </c>
      <c r="E5280" s="7">
        <v>9.360023</v>
      </c>
      <c r="F5280" s="8">
        <f t="shared" si="164"/>
        <v>1.1158468261513472</v>
      </c>
      <c r="G5280" s="7">
        <v>9.8732249999999997</v>
      </c>
      <c r="H5280" s="8">
        <f t="shared" si="165"/>
        <v>1.5925525738793824</v>
      </c>
      <c r="I5280" s="8">
        <v>0.98250727840824537</v>
      </c>
    </row>
    <row r="5281" spans="1:9" x14ac:dyDescent="0.3">
      <c r="A5281" t="s">
        <v>4876</v>
      </c>
      <c r="B5281">
        <v>2340168</v>
      </c>
      <c r="C5281" s="7">
        <v>6.079027</v>
      </c>
      <c r="D5281" s="7">
        <v>6.0535373999999997</v>
      </c>
      <c r="E5281" s="7">
        <v>5.1493650000000004</v>
      </c>
      <c r="F5281" s="8">
        <f t="shared" si="164"/>
        <v>0.52498132199607972</v>
      </c>
      <c r="G5281" s="7">
        <v>5.2682742999999999</v>
      </c>
      <c r="H5281" s="8">
        <f t="shared" si="165"/>
        <v>0.57008434915021011</v>
      </c>
      <c r="I5281" s="8">
        <v>0.98248712035940089</v>
      </c>
    </row>
    <row r="5282" spans="1:9" x14ac:dyDescent="0.3">
      <c r="A5282" t="s">
        <v>1550</v>
      </c>
      <c r="B5282">
        <v>1070047</v>
      </c>
      <c r="C5282" s="7">
        <v>8.6988310000000002</v>
      </c>
      <c r="D5282" s="7">
        <v>8.673216</v>
      </c>
      <c r="E5282" s="7">
        <v>8.6709899999999998</v>
      </c>
      <c r="F5282" s="8">
        <f t="shared" si="164"/>
        <v>0.98088710199322116</v>
      </c>
      <c r="G5282" s="7">
        <v>7.7310166000000002</v>
      </c>
      <c r="H5282" s="8">
        <f t="shared" si="165"/>
        <v>0.51128003628799479</v>
      </c>
      <c r="I5282" s="8">
        <v>0.98240172564528927</v>
      </c>
    </row>
    <row r="5283" spans="1:9" x14ac:dyDescent="0.3">
      <c r="A5283" t="s">
        <v>294</v>
      </c>
      <c r="B5283">
        <v>1940577</v>
      </c>
      <c r="C5283" s="7">
        <v>6.9760169999999997</v>
      </c>
      <c r="D5283" s="7">
        <v>6.9503490000000001</v>
      </c>
      <c r="E5283" s="7">
        <v>5.4458203000000003</v>
      </c>
      <c r="F5283" s="8">
        <f t="shared" si="164"/>
        <v>0.34623015807985358</v>
      </c>
      <c r="G5283" s="7">
        <v>6.4560180000000003</v>
      </c>
      <c r="H5283" s="8">
        <f t="shared" si="165"/>
        <v>0.69737231655669041</v>
      </c>
      <c r="I5283" s="8">
        <v>0.98236563601192817</v>
      </c>
    </row>
    <row r="5284" spans="1:9" x14ac:dyDescent="0.3">
      <c r="A5284" t="s">
        <v>713</v>
      </c>
      <c r="B5284">
        <v>1030044</v>
      </c>
      <c r="C5284" s="7">
        <v>8.8592999999999993</v>
      </c>
      <c r="D5284" s="7">
        <v>8.8336070000000007</v>
      </c>
      <c r="E5284" s="7">
        <v>8.7532840000000007</v>
      </c>
      <c r="F5284" s="8">
        <f t="shared" si="164"/>
        <v>0.92915036958642927</v>
      </c>
      <c r="G5284" s="7">
        <v>8.8317929999999993</v>
      </c>
      <c r="H5284" s="8">
        <f t="shared" si="165"/>
        <v>0.9811142145909082</v>
      </c>
      <c r="I5284" s="8">
        <v>0.98234861306014987</v>
      </c>
    </row>
    <row r="5285" spans="1:9" x14ac:dyDescent="0.3">
      <c r="B5285">
        <v>150343</v>
      </c>
      <c r="C5285" s="7">
        <v>11.347864</v>
      </c>
      <c r="D5285" s="7">
        <v>11.322075999999999</v>
      </c>
      <c r="E5285" s="7">
        <v>10.7723055</v>
      </c>
      <c r="F5285" s="8">
        <f t="shared" si="164"/>
        <v>0.67102643153811692</v>
      </c>
      <c r="G5285" s="7">
        <v>11.234733</v>
      </c>
      <c r="H5285" s="8">
        <f t="shared" si="165"/>
        <v>0.92457932039104496</v>
      </c>
      <c r="I5285" s="8">
        <v>0.98228392853358759</v>
      </c>
    </row>
    <row r="5286" spans="1:9" x14ac:dyDescent="0.3">
      <c r="A5286" t="s">
        <v>5446</v>
      </c>
      <c r="B5286">
        <v>4040279</v>
      </c>
      <c r="C5286" s="7">
        <v>7.1392555</v>
      </c>
      <c r="D5286" s="7">
        <v>7.1133474999999997</v>
      </c>
      <c r="E5286" s="7">
        <v>8.9437289999999994</v>
      </c>
      <c r="F5286" s="8">
        <f t="shared" si="164"/>
        <v>3.4930166026018323</v>
      </c>
      <c r="G5286" s="7">
        <v>7.0082740000000001</v>
      </c>
      <c r="H5286" s="8">
        <f t="shared" si="165"/>
        <v>0.91320996023173029</v>
      </c>
      <c r="I5286" s="8">
        <v>0.98220222785120204</v>
      </c>
    </row>
    <row r="5287" spans="1:9" x14ac:dyDescent="0.3">
      <c r="A5287" t="s">
        <v>8603</v>
      </c>
      <c r="B5287">
        <v>1820296</v>
      </c>
      <c r="C5287" s="7">
        <v>9.4180189999999993</v>
      </c>
      <c r="D5287" s="7">
        <v>9.3919409999999992</v>
      </c>
      <c r="E5287" s="7">
        <v>8.9700009999999999</v>
      </c>
      <c r="F5287" s="8">
        <f t="shared" si="164"/>
        <v>0.73304923253939147</v>
      </c>
      <c r="G5287" s="7">
        <v>9.2828630000000008</v>
      </c>
      <c r="H5287" s="8">
        <f t="shared" si="165"/>
        <v>0.91057136731220023</v>
      </c>
      <c r="I5287" s="8">
        <v>0.98208649685007288</v>
      </c>
    </row>
    <row r="5288" spans="1:9" x14ac:dyDescent="0.3">
      <c r="A5288" t="s">
        <v>8364</v>
      </c>
      <c r="B5288">
        <v>4280133</v>
      </c>
      <c r="C5288" s="7">
        <v>7.6766443000000004</v>
      </c>
      <c r="D5288" s="7">
        <v>7.6505520000000002</v>
      </c>
      <c r="E5288" s="7">
        <v>7.7745404000000002</v>
      </c>
      <c r="F5288" s="8">
        <f t="shared" si="164"/>
        <v>1.0702116211591468</v>
      </c>
      <c r="G5288" s="7">
        <v>7.9129405000000004</v>
      </c>
      <c r="H5288" s="8">
        <f t="shared" si="165"/>
        <v>1.1779646129139769</v>
      </c>
      <c r="I5288" s="8">
        <v>0.98207676245236153</v>
      </c>
    </row>
    <row r="5289" spans="1:9" x14ac:dyDescent="0.3">
      <c r="A5289" t="s">
        <v>3077</v>
      </c>
      <c r="B5289">
        <v>2490600</v>
      </c>
      <c r="C5289" s="7">
        <v>7.6638545999999996</v>
      </c>
      <c r="D5289" s="7">
        <v>7.6377487000000004</v>
      </c>
      <c r="E5289" s="7">
        <v>8.1625540000000001</v>
      </c>
      <c r="F5289" s="8">
        <f t="shared" si="164"/>
        <v>1.4129392131355283</v>
      </c>
      <c r="G5289" s="7">
        <v>8.6077150000000007</v>
      </c>
      <c r="H5289" s="8">
        <f t="shared" si="165"/>
        <v>1.9236687596969002</v>
      </c>
      <c r="I5289" s="8">
        <v>0.98206750465314785</v>
      </c>
    </row>
    <row r="5290" spans="1:9" x14ac:dyDescent="0.3">
      <c r="A5290" t="s">
        <v>6138</v>
      </c>
      <c r="B5290">
        <v>1090546</v>
      </c>
      <c r="C5290" s="7">
        <v>5.8006399999999996</v>
      </c>
      <c r="D5290" s="7">
        <v>5.7744656000000001</v>
      </c>
      <c r="E5290" s="7">
        <v>6.7512325999999998</v>
      </c>
      <c r="F5290" s="8">
        <f t="shared" si="164"/>
        <v>1.9326663549658134</v>
      </c>
      <c r="G5290" s="7">
        <v>5.6190069999999999</v>
      </c>
      <c r="H5290" s="8">
        <f t="shared" si="165"/>
        <v>0.88170442177406994</v>
      </c>
      <c r="I5290" s="8">
        <v>0.98202087662356441</v>
      </c>
    </row>
    <row r="5291" spans="1:9" x14ac:dyDescent="0.3">
      <c r="A5291" t="s">
        <v>3482</v>
      </c>
      <c r="B5291">
        <v>4250577</v>
      </c>
      <c r="C5291" s="7">
        <v>7.2734529999999999</v>
      </c>
      <c r="D5291" s="7">
        <v>7.2470990000000004</v>
      </c>
      <c r="E5291" s="7">
        <v>5.7826195</v>
      </c>
      <c r="F5291" s="8">
        <f t="shared" si="164"/>
        <v>0.35580692626273375</v>
      </c>
      <c r="G5291" s="7">
        <v>5.2256308000000002</v>
      </c>
      <c r="H5291" s="8">
        <f t="shared" si="165"/>
        <v>0.24184888640304905</v>
      </c>
      <c r="I5291" s="8">
        <v>0.98189863320637882</v>
      </c>
    </row>
    <row r="5292" spans="1:9" x14ac:dyDescent="0.3">
      <c r="A5292" t="s">
        <v>3067</v>
      </c>
      <c r="B5292">
        <v>110095</v>
      </c>
      <c r="C5292" s="7">
        <v>7.3199997000000003</v>
      </c>
      <c r="D5292" s="7">
        <v>7.2936152999999999</v>
      </c>
      <c r="E5292" s="7">
        <v>6.6218940000000002</v>
      </c>
      <c r="F5292" s="8">
        <f t="shared" si="164"/>
        <v>0.61638100151851105</v>
      </c>
      <c r="G5292" s="7">
        <v>6.5722003000000004</v>
      </c>
      <c r="H5292" s="8">
        <f t="shared" si="165"/>
        <v>0.59551122197711814</v>
      </c>
      <c r="I5292" s="8">
        <v>0.98187794317618204</v>
      </c>
    </row>
    <row r="5293" spans="1:9" x14ac:dyDescent="0.3">
      <c r="A5293" t="s">
        <v>2020</v>
      </c>
      <c r="B5293">
        <v>6200068</v>
      </c>
      <c r="C5293" s="7">
        <v>7.6562247000000001</v>
      </c>
      <c r="D5293" s="7">
        <v>7.6297645999999997</v>
      </c>
      <c r="E5293" s="7">
        <v>6.2191650000000003</v>
      </c>
      <c r="F5293" s="8">
        <f t="shared" si="164"/>
        <v>0.36931923282210688</v>
      </c>
      <c r="G5293" s="7">
        <v>7.1884116999999996</v>
      </c>
      <c r="H5293" s="8">
        <f t="shared" si="165"/>
        <v>0.72305986315041748</v>
      </c>
      <c r="I5293" s="8">
        <v>0.98182642417307986</v>
      </c>
    </row>
    <row r="5294" spans="1:9" x14ac:dyDescent="0.3">
      <c r="A5294" t="s">
        <v>6261</v>
      </c>
      <c r="B5294">
        <v>6220615</v>
      </c>
      <c r="C5294" s="7">
        <v>7.232602</v>
      </c>
      <c r="D5294" s="7">
        <v>7.2061405000000001</v>
      </c>
      <c r="E5294" s="7">
        <v>5.7155480000000001</v>
      </c>
      <c r="F5294" s="8">
        <f t="shared" si="164"/>
        <v>0.34939866474424419</v>
      </c>
      <c r="G5294" s="7">
        <v>6.4223857000000004</v>
      </c>
      <c r="H5294" s="8">
        <f t="shared" si="165"/>
        <v>0.57029634828437259</v>
      </c>
      <c r="I5294" s="8">
        <v>0.98182547140323762</v>
      </c>
    </row>
    <row r="5295" spans="1:9" x14ac:dyDescent="0.3">
      <c r="A5295" t="s">
        <v>663</v>
      </c>
      <c r="B5295">
        <v>7050131</v>
      </c>
      <c r="C5295" s="7">
        <v>9.829485</v>
      </c>
      <c r="D5295" s="7">
        <v>9.8029585000000008</v>
      </c>
      <c r="E5295" s="7">
        <v>9.2575260000000004</v>
      </c>
      <c r="F5295" s="8">
        <f t="shared" si="164"/>
        <v>0.67270272155105126</v>
      </c>
      <c r="G5295" s="7">
        <v>9.9572859999999999</v>
      </c>
      <c r="H5295" s="8">
        <f t="shared" si="165"/>
        <v>1.0926270157903399</v>
      </c>
      <c r="I5295" s="8">
        <v>0.98178123667850892</v>
      </c>
    </row>
    <row r="5296" spans="1:9" x14ac:dyDescent="0.3">
      <c r="A5296" t="s">
        <v>7401</v>
      </c>
      <c r="B5296">
        <v>6100433</v>
      </c>
      <c r="C5296" s="7">
        <v>8.2838799999999999</v>
      </c>
      <c r="D5296" s="7">
        <v>8.257225</v>
      </c>
      <c r="E5296" s="7">
        <v>4.8132650000000003</v>
      </c>
      <c r="F5296" s="8">
        <f t="shared" si="164"/>
        <v>9.0207112537283904E-2</v>
      </c>
      <c r="G5296" s="7">
        <v>4.7006059999999996</v>
      </c>
      <c r="H5296" s="8">
        <f t="shared" si="165"/>
        <v>8.3430922056301662E-2</v>
      </c>
      <c r="I5296" s="8">
        <v>0.98169379389465217</v>
      </c>
    </row>
    <row r="5297" spans="1:9" x14ac:dyDescent="0.3">
      <c r="A5297" t="s">
        <v>7471</v>
      </c>
      <c r="B5297">
        <v>2000468</v>
      </c>
      <c r="C5297" s="7">
        <v>5.3397565</v>
      </c>
      <c r="D5297" s="7">
        <v>5.3130936999999996</v>
      </c>
      <c r="E5297" s="7">
        <v>4.6209340000000001</v>
      </c>
      <c r="F5297" s="8">
        <f t="shared" si="164"/>
        <v>0.60759314574101686</v>
      </c>
      <c r="G5297" s="7">
        <v>7.3667083</v>
      </c>
      <c r="H5297" s="8">
        <f t="shared" si="165"/>
        <v>4.0754286253686409</v>
      </c>
      <c r="I5297" s="8">
        <v>0.98168848633437356</v>
      </c>
    </row>
    <row r="5298" spans="1:9" x14ac:dyDescent="0.3">
      <c r="A5298" t="s">
        <v>3565</v>
      </c>
      <c r="B5298">
        <v>5080615</v>
      </c>
      <c r="C5298" s="7">
        <v>5.3397565</v>
      </c>
      <c r="D5298" s="7">
        <v>5.3130936999999996</v>
      </c>
      <c r="E5298" s="7">
        <v>4.9955040000000004</v>
      </c>
      <c r="F5298" s="8">
        <f t="shared" si="164"/>
        <v>0.78771600819366461</v>
      </c>
      <c r="G5298" s="7">
        <v>5.2106953000000003</v>
      </c>
      <c r="H5298" s="8">
        <f t="shared" si="165"/>
        <v>0.91442629815809495</v>
      </c>
      <c r="I5298" s="8">
        <v>0.98168848633437356</v>
      </c>
    </row>
    <row r="5299" spans="1:9" x14ac:dyDescent="0.3">
      <c r="A5299" t="s">
        <v>672</v>
      </c>
      <c r="B5299">
        <v>6280414</v>
      </c>
      <c r="C5299" s="7">
        <v>5.6081032999999998</v>
      </c>
      <c r="D5299" s="7">
        <v>5.5814190000000004</v>
      </c>
      <c r="E5299" s="7">
        <v>5.6603216999999999</v>
      </c>
      <c r="F5299" s="8">
        <f t="shared" si="164"/>
        <v>1.0368580521789605</v>
      </c>
      <c r="G5299" s="7">
        <v>5.0924816000000002</v>
      </c>
      <c r="H5299" s="8">
        <f t="shared" si="165"/>
        <v>0.69949143627403154</v>
      </c>
      <c r="I5299" s="8">
        <v>0.98167385666934526</v>
      </c>
    </row>
    <row r="5300" spans="1:9" x14ac:dyDescent="0.3">
      <c r="A5300" t="s">
        <v>5618</v>
      </c>
      <c r="B5300">
        <v>6420424</v>
      </c>
      <c r="C5300" s="7">
        <v>11.899749999999999</v>
      </c>
      <c r="D5300" s="7">
        <v>11.872987999999999</v>
      </c>
      <c r="E5300" s="7">
        <v>12.409938</v>
      </c>
      <c r="F5300" s="8">
        <f t="shared" si="164"/>
        <v>1.424235778047664</v>
      </c>
      <c r="G5300" s="7">
        <v>10.367853999999999</v>
      </c>
      <c r="H5300" s="8">
        <f t="shared" si="165"/>
        <v>0.34582258577304703</v>
      </c>
      <c r="I5300" s="8">
        <v>0.98162098755805127</v>
      </c>
    </row>
    <row r="5301" spans="1:9" x14ac:dyDescent="0.3">
      <c r="A5301" t="s">
        <v>4306</v>
      </c>
      <c r="B5301">
        <v>3170286</v>
      </c>
      <c r="C5301" s="7">
        <v>13.274115</v>
      </c>
      <c r="D5301" s="7">
        <v>13.247265000000001</v>
      </c>
      <c r="E5301" s="7">
        <v>12.63729</v>
      </c>
      <c r="F5301" s="8">
        <f t="shared" si="164"/>
        <v>0.64312674874526132</v>
      </c>
      <c r="G5301" s="7">
        <v>12.024365</v>
      </c>
      <c r="H5301" s="8">
        <f t="shared" si="165"/>
        <v>0.42052107206231903</v>
      </c>
      <c r="I5301" s="8">
        <v>0.98156111349598607</v>
      </c>
    </row>
    <row r="5302" spans="1:9" x14ac:dyDescent="0.3">
      <c r="A5302" t="s">
        <v>2164</v>
      </c>
      <c r="B5302">
        <v>3930731</v>
      </c>
      <c r="C5302" s="7">
        <v>8.3666020000000003</v>
      </c>
      <c r="D5302" s="7">
        <v>8.3397380000000005</v>
      </c>
      <c r="E5302" s="7">
        <v>7.9124460000000001</v>
      </c>
      <c r="F5302" s="8">
        <f t="shared" si="164"/>
        <v>0.72993707226329807</v>
      </c>
      <c r="G5302" s="7">
        <v>9.0319749999999992</v>
      </c>
      <c r="H5302" s="8">
        <f t="shared" si="165"/>
        <v>1.5859782652212056</v>
      </c>
      <c r="I5302" s="8">
        <v>0.98155158841374479</v>
      </c>
    </row>
    <row r="5303" spans="1:9" x14ac:dyDescent="0.3">
      <c r="A5303" t="s">
        <v>647</v>
      </c>
      <c r="B5303">
        <v>1580603</v>
      </c>
      <c r="C5303" s="7">
        <v>12.4948225</v>
      </c>
      <c r="D5303" s="7">
        <v>12.467893999999999</v>
      </c>
      <c r="E5303" s="7">
        <v>12.051216999999999</v>
      </c>
      <c r="F5303" s="8">
        <f t="shared" si="164"/>
        <v>0.73529470451646639</v>
      </c>
      <c r="G5303" s="7">
        <v>11.948449999999999</v>
      </c>
      <c r="H5303" s="8">
        <f t="shared" si="165"/>
        <v>0.68473966920569429</v>
      </c>
      <c r="I5303" s="8">
        <v>0.98150770619300731</v>
      </c>
    </row>
    <row r="5304" spans="1:9" x14ac:dyDescent="0.3">
      <c r="A5304" t="s">
        <v>8570</v>
      </c>
      <c r="B5304">
        <v>1690348</v>
      </c>
      <c r="C5304" s="7">
        <v>9.4639869999999995</v>
      </c>
      <c r="D5304" s="7">
        <v>9.4370569999999994</v>
      </c>
      <c r="E5304" s="7">
        <v>7.9552816999999996</v>
      </c>
      <c r="F5304" s="8">
        <f t="shared" si="164"/>
        <v>0.35142645376862053</v>
      </c>
      <c r="G5304" s="7">
        <v>7.7128540000000001</v>
      </c>
      <c r="H5304" s="8">
        <f t="shared" si="165"/>
        <v>0.29706838869040658</v>
      </c>
      <c r="I5304" s="8">
        <v>0.98150668569958921</v>
      </c>
    </row>
    <row r="5305" spans="1:9" x14ac:dyDescent="0.3">
      <c r="A5305" t="s">
        <v>828</v>
      </c>
      <c r="B5305">
        <v>20500</v>
      </c>
      <c r="C5305" s="7">
        <v>7.0900983999999996</v>
      </c>
      <c r="D5305" s="7">
        <v>7.0631304000000004</v>
      </c>
      <c r="E5305" s="7">
        <v>7.6759176</v>
      </c>
      <c r="F5305" s="8">
        <f t="shared" si="164"/>
        <v>1.5008909925524112</v>
      </c>
      <c r="G5305" s="7">
        <v>7.3011664999999999</v>
      </c>
      <c r="H5305" s="8">
        <f t="shared" si="165"/>
        <v>1.1575448556642536</v>
      </c>
      <c r="I5305" s="8">
        <v>0.98148083355356697</v>
      </c>
    </row>
    <row r="5306" spans="1:9" x14ac:dyDescent="0.3">
      <c r="A5306" t="s">
        <v>1564</v>
      </c>
      <c r="B5306">
        <v>990161</v>
      </c>
      <c r="C5306" s="7">
        <v>7.1454389999999997</v>
      </c>
      <c r="D5306" s="7">
        <v>7.1184500000000002</v>
      </c>
      <c r="E5306" s="7">
        <v>7.1196475000000001</v>
      </c>
      <c r="F5306" s="8">
        <f t="shared" si="164"/>
        <v>0.98228154550080438</v>
      </c>
      <c r="G5306" s="7">
        <v>7.8303275000000001</v>
      </c>
      <c r="H5306" s="8">
        <f t="shared" si="165"/>
        <v>1.6075777335760069</v>
      </c>
      <c r="I5306" s="8">
        <v>0.98146654713342052</v>
      </c>
    </row>
    <row r="5307" spans="1:9" x14ac:dyDescent="0.3">
      <c r="A5307" t="s">
        <v>7878</v>
      </c>
      <c r="B5307">
        <v>6290598</v>
      </c>
      <c r="C5307" s="7">
        <v>7.6603593999999999</v>
      </c>
      <c r="D5307" s="7">
        <v>7.633248</v>
      </c>
      <c r="E5307" s="7">
        <v>6.3347825999999996</v>
      </c>
      <c r="F5307" s="8">
        <f t="shared" si="164"/>
        <v>0.39898964231652334</v>
      </c>
      <c r="G5307" s="7">
        <v>6.3605970000000003</v>
      </c>
      <c r="H5307" s="8">
        <f t="shared" si="165"/>
        <v>0.40619308932864007</v>
      </c>
      <c r="I5307" s="8">
        <v>0.98138328185139112</v>
      </c>
    </row>
    <row r="5308" spans="1:9" x14ac:dyDescent="0.3">
      <c r="A5308" t="s">
        <v>8029</v>
      </c>
      <c r="B5308">
        <v>7610671</v>
      </c>
      <c r="C5308" s="7">
        <v>7.4050802999999998</v>
      </c>
      <c r="D5308" s="7">
        <v>7.3779630000000003</v>
      </c>
      <c r="E5308" s="7">
        <v>7.1778060000000004</v>
      </c>
      <c r="F5308" s="8">
        <f t="shared" si="164"/>
        <v>0.85424730717588915</v>
      </c>
      <c r="G5308" s="7">
        <v>6.8906416999999998</v>
      </c>
      <c r="H5308" s="8">
        <f t="shared" si="165"/>
        <v>0.7000652981896891</v>
      </c>
      <c r="I5308" s="8">
        <v>0.9813792684255741</v>
      </c>
    </row>
    <row r="5309" spans="1:9" x14ac:dyDescent="0.3">
      <c r="A5309" t="s">
        <v>4063</v>
      </c>
      <c r="B5309">
        <v>3400487</v>
      </c>
      <c r="C5309" s="7">
        <v>14.051594</v>
      </c>
      <c r="D5309" s="7">
        <v>14.024444000000001</v>
      </c>
      <c r="E5309" s="7">
        <v>13.968901000000001</v>
      </c>
      <c r="F5309" s="8">
        <f t="shared" si="164"/>
        <v>0.94429333979161167</v>
      </c>
      <c r="G5309" s="7">
        <v>14.116996</v>
      </c>
      <c r="H5309" s="8">
        <f t="shared" si="165"/>
        <v>1.0463764669192666</v>
      </c>
      <c r="I5309" s="8">
        <v>0.98135702482073528</v>
      </c>
    </row>
    <row r="5310" spans="1:9" x14ac:dyDescent="0.3">
      <c r="A5310" t="s">
        <v>4874</v>
      </c>
      <c r="B5310">
        <v>6860661</v>
      </c>
      <c r="C5310" s="7">
        <v>14.122297</v>
      </c>
      <c r="D5310" s="7">
        <v>14.095143</v>
      </c>
      <c r="E5310" s="7">
        <v>14.178682</v>
      </c>
      <c r="F5310" s="8">
        <f t="shared" si="164"/>
        <v>1.0398568960939407</v>
      </c>
      <c r="G5310" s="7">
        <v>14.079946</v>
      </c>
      <c r="H5310" s="8">
        <f t="shared" si="165"/>
        <v>0.97107121035901145</v>
      </c>
      <c r="I5310" s="8">
        <v>0.98135430392508727</v>
      </c>
    </row>
    <row r="5311" spans="1:9" x14ac:dyDescent="0.3">
      <c r="A5311" t="s">
        <v>3055</v>
      </c>
      <c r="B5311">
        <v>2030484</v>
      </c>
      <c r="C5311" s="7">
        <v>11.790046</v>
      </c>
      <c r="D5311" s="7">
        <v>11.762662000000001</v>
      </c>
      <c r="E5311" s="7">
        <v>11.6527405</v>
      </c>
      <c r="F5311" s="8">
        <f t="shared" si="164"/>
        <v>0.90921569911316513</v>
      </c>
      <c r="G5311" s="7">
        <v>11.107853</v>
      </c>
      <c r="H5311" s="8">
        <f t="shared" si="165"/>
        <v>0.62321721917776807</v>
      </c>
      <c r="I5311" s="8">
        <v>0.98119786511261153</v>
      </c>
    </row>
    <row r="5312" spans="1:9" x14ac:dyDescent="0.3">
      <c r="A5312" t="s">
        <v>7051</v>
      </c>
      <c r="B5312">
        <v>4490133</v>
      </c>
      <c r="C5312" s="7">
        <v>9.2312360000000009</v>
      </c>
      <c r="D5312" s="7">
        <v>9.2038510000000002</v>
      </c>
      <c r="E5312" s="7">
        <v>9.7490849999999991</v>
      </c>
      <c r="F5312" s="8">
        <f t="shared" si="164"/>
        <v>1.4318188717149027</v>
      </c>
      <c r="G5312" s="7">
        <v>8.8026529999999994</v>
      </c>
      <c r="H5312" s="8">
        <f t="shared" si="165"/>
        <v>0.74299118523287977</v>
      </c>
      <c r="I5312" s="8">
        <v>0.98119718499831277</v>
      </c>
    </row>
    <row r="5313" spans="1:9" x14ac:dyDescent="0.3">
      <c r="A5313" t="s">
        <v>2633</v>
      </c>
      <c r="B5313">
        <v>3120292</v>
      </c>
      <c r="C5313" s="7">
        <v>7.8652515000000003</v>
      </c>
      <c r="D5313" s="7">
        <v>7.8378663</v>
      </c>
      <c r="E5313" s="7">
        <v>10.152279999999999</v>
      </c>
      <c r="F5313" s="8">
        <f t="shared" si="164"/>
        <v>4.8804984528932502</v>
      </c>
      <c r="G5313" s="7">
        <v>7.7072839999999996</v>
      </c>
      <c r="H5313" s="8">
        <f t="shared" si="165"/>
        <v>0.89628689025073882</v>
      </c>
      <c r="I5313" s="8">
        <v>0.98119704897550997</v>
      </c>
    </row>
    <row r="5314" spans="1:9" x14ac:dyDescent="0.3">
      <c r="A5314" t="s">
        <v>8664</v>
      </c>
      <c r="B5314">
        <v>610279</v>
      </c>
      <c r="C5314" s="7">
        <v>9.8157920000000001</v>
      </c>
      <c r="D5314" s="7">
        <v>9.7883720000000007</v>
      </c>
      <c r="E5314" s="7">
        <v>9.812068</v>
      </c>
      <c r="F5314" s="8">
        <f t="shared" ref="F5314:F5377" si="166">POWER(2,E5314-C5314)</f>
        <v>0.99742204853840744</v>
      </c>
      <c r="G5314" s="7">
        <v>9.6076139999999999</v>
      </c>
      <c r="H5314" s="8">
        <f t="shared" ref="H5314:H5377" si="167">POWER(2,G5314-C5314)</f>
        <v>0.86562975735980918</v>
      </c>
      <c r="I5314" s="8">
        <v>0.98117338129487308</v>
      </c>
    </row>
    <row r="5315" spans="1:9" x14ac:dyDescent="0.3">
      <c r="A5315" t="s">
        <v>6772</v>
      </c>
      <c r="B5315">
        <v>1580187</v>
      </c>
      <c r="C5315" s="7">
        <v>14.154957</v>
      </c>
      <c r="D5315" s="7">
        <v>14.127271</v>
      </c>
      <c r="E5315" s="7">
        <v>14.029108000000001</v>
      </c>
      <c r="F5315" s="8">
        <f t="shared" si="166"/>
        <v>0.91646456162455303</v>
      </c>
      <c r="G5315" s="7">
        <v>13.974131</v>
      </c>
      <c r="H5315" s="8">
        <f t="shared" si="167"/>
        <v>0.88219775854381544</v>
      </c>
      <c r="I5315" s="8">
        <v>0.98099249201958283</v>
      </c>
    </row>
    <row r="5316" spans="1:9" x14ac:dyDescent="0.3">
      <c r="A5316" t="s">
        <v>6353</v>
      </c>
      <c r="B5316">
        <v>2760427</v>
      </c>
      <c r="C5316" s="7">
        <v>7.180053</v>
      </c>
      <c r="D5316" s="7">
        <v>7.1522560000000004</v>
      </c>
      <c r="E5316" s="7">
        <v>9.6480055</v>
      </c>
      <c r="F5316" s="8">
        <f t="shared" si="166"/>
        <v>5.5325803556525566</v>
      </c>
      <c r="G5316" s="7">
        <v>8.498742</v>
      </c>
      <c r="H5316" s="8">
        <f t="shared" si="167"/>
        <v>2.4943933725477425</v>
      </c>
      <c r="I5316" s="8">
        <v>0.98091701801110043</v>
      </c>
    </row>
    <row r="5317" spans="1:9" x14ac:dyDescent="0.3">
      <c r="A5317" t="s">
        <v>2449</v>
      </c>
      <c r="B5317">
        <v>4760424</v>
      </c>
      <c r="C5317" s="7">
        <v>12.07612</v>
      </c>
      <c r="D5317" s="7">
        <v>12.048038500000001</v>
      </c>
      <c r="E5317" s="7">
        <v>11.558581</v>
      </c>
      <c r="F5317" s="8">
        <f t="shared" si="166"/>
        <v>0.69856244981282245</v>
      </c>
      <c r="G5317" s="7">
        <v>11.48616</v>
      </c>
      <c r="H5317" s="8">
        <f t="shared" si="167"/>
        <v>0.66436132680012461</v>
      </c>
      <c r="I5317" s="8">
        <v>0.98072359988108559</v>
      </c>
    </row>
    <row r="5318" spans="1:9" x14ac:dyDescent="0.3">
      <c r="A5318" t="s">
        <v>1218</v>
      </c>
      <c r="B5318">
        <v>130364</v>
      </c>
      <c r="C5318" s="7">
        <v>5.4943059999999999</v>
      </c>
      <c r="D5318" s="7">
        <v>5.4662156</v>
      </c>
      <c r="E5318" s="7">
        <v>4.5790296000000001</v>
      </c>
      <c r="F5318" s="8">
        <f t="shared" si="166"/>
        <v>0.53024227401912005</v>
      </c>
      <c r="G5318" s="7">
        <v>4.7408080000000004</v>
      </c>
      <c r="H5318" s="8">
        <f t="shared" si="167"/>
        <v>0.59316361094231274</v>
      </c>
      <c r="I5318" s="8">
        <v>0.98071754980614279</v>
      </c>
    </row>
    <row r="5319" spans="1:9" x14ac:dyDescent="0.3">
      <c r="A5319" t="s">
        <v>7942</v>
      </c>
      <c r="B5319">
        <v>6280672</v>
      </c>
      <c r="C5319" s="7">
        <v>8.8202800000000003</v>
      </c>
      <c r="D5319" s="7">
        <v>8.7921800000000001</v>
      </c>
      <c r="E5319" s="7">
        <v>8.7523079999999993</v>
      </c>
      <c r="F5319" s="8">
        <f t="shared" si="166"/>
        <v>0.95397806528966433</v>
      </c>
      <c r="G5319" s="7">
        <v>8.7751649999999994</v>
      </c>
      <c r="H5319" s="8">
        <f t="shared" si="167"/>
        <v>0.96921255605648016</v>
      </c>
      <c r="I5319" s="8">
        <v>0.9807110239244512</v>
      </c>
    </row>
    <row r="5320" spans="1:9" x14ac:dyDescent="0.3">
      <c r="A5320" t="s">
        <v>2236</v>
      </c>
      <c r="B5320">
        <v>110615</v>
      </c>
      <c r="C5320" s="7">
        <v>6.0597215000000002</v>
      </c>
      <c r="D5320" s="7">
        <v>6.0315713999999998</v>
      </c>
      <c r="E5320" s="7">
        <v>5.8467754999999997</v>
      </c>
      <c r="F5320" s="8">
        <f t="shared" si="166"/>
        <v>0.86277363751046221</v>
      </c>
      <c r="G5320" s="7">
        <v>6.0422215000000001</v>
      </c>
      <c r="H5320" s="8">
        <f t="shared" si="167"/>
        <v>0.98794319714051604</v>
      </c>
      <c r="I5320" s="8">
        <v>0.98067696768401746</v>
      </c>
    </row>
    <row r="5321" spans="1:9" x14ac:dyDescent="0.3">
      <c r="A5321" t="s">
        <v>8358</v>
      </c>
      <c r="B5321">
        <v>3930086</v>
      </c>
      <c r="C5321" s="7">
        <v>9.2436360000000004</v>
      </c>
      <c r="D5321" s="7">
        <v>9.2154380000000007</v>
      </c>
      <c r="E5321" s="7">
        <v>9.1839139999999997</v>
      </c>
      <c r="F5321" s="8">
        <f t="shared" si="166"/>
        <v>0.95944898245486743</v>
      </c>
      <c r="G5321" s="7">
        <v>9.4297149999999998</v>
      </c>
      <c r="H5321" s="8">
        <f t="shared" si="167"/>
        <v>1.1376675232787412</v>
      </c>
      <c r="I5321" s="8">
        <v>0.98064440803307795</v>
      </c>
    </row>
    <row r="5322" spans="1:9" x14ac:dyDescent="0.3">
      <c r="A5322" t="s">
        <v>8712</v>
      </c>
      <c r="B5322">
        <v>2470577</v>
      </c>
      <c r="C5322" s="7">
        <v>5.1686209999999999</v>
      </c>
      <c r="D5322" s="7">
        <v>5.1403109999999996</v>
      </c>
      <c r="E5322" s="7">
        <v>5.1361938</v>
      </c>
      <c r="F5322" s="8">
        <f t="shared" si="166"/>
        <v>0.97777389952632765</v>
      </c>
      <c r="G5322" s="7">
        <v>6.2333090000000002</v>
      </c>
      <c r="H5322" s="8">
        <f t="shared" si="167"/>
        <v>2.0917174718302816</v>
      </c>
      <c r="I5322" s="8">
        <v>0.98056828112654171</v>
      </c>
    </row>
    <row r="5323" spans="1:9" x14ac:dyDescent="0.3">
      <c r="A5323" t="s">
        <v>4385</v>
      </c>
      <c r="B5323">
        <v>2120040</v>
      </c>
      <c r="C5323" s="7">
        <v>13.478799</v>
      </c>
      <c r="D5323" s="7">
        <v>13.450476999999999</v>
      </c>
      <c r="E5323" s="7">
        <v>13.655106</v>
      </c>
      <c r="F5323" s="8">
        <f t="shared" si="166"/>
        <v>1.1299876460472995</v>
      </c>
      <c r="G5323" s="7">
        <v>13.698663</v>
      </c>
      <c r="H5323" s="8">
        <f t="shared" si="167"/>
        <v>1.1646237945184585</v>
      </c>
      <c r="I5323" s="8">
        <v>0.98056012502278844</v>
      </c>
    </row>
    <row r="5324" spans="1:9" x14ac:dyDescent="0.3">
      <c r="A5324" t="s">
        <v>3242</v>
      </c>
      <c r="B5324">
        <v>4260414</v>
      </c>
      <c r="C5324" s="7">
        <v>12.301392999999999</v>
      </c>
      <c r="D5324" s="7">
        <v>12.272885</v>
      </c>
      <c r="E5324" s="7">
        <v>11.383232</v>
      </c>
      <c r="F5324" s="8">
        <f t="shared" si="166"/>
        <v>0.52918313905233327</v>
      </c>
      <c r="G5324" s="7">
        <v>11.5328865</v>
      </c>
      <c r="H5324" s="8">
        <f t="shared" si="167"/>
        <v>0.58702485729784104</v>
      </c>
      <c r="I5324" s="8">
        <v>0.98043371408935243</v>
      </c>
    </row>
    <row r="5325" spans="1:9" x14ac:dyDescent="0.3">
      <c r="A5325" t="s">
        <v>8715</v>
      </c>
      <c r="B5325">
        <v>7610091</v>
      </c>
      <c r="C5325" s="7">
        <v>7.5331419999999998</v>
      </c>
      <c r="D5325" s="7">
        <v>7.5044526999999999</v>
      </c>
      <c r="E5325" s="7">
        <v>7.3265929999999999</v>
      </c>
      <c r="F5325" s="8">
        <f t="shared" si="166"/>
        <v>0.86660772376191286</v>
      </c>
      <c r="G5325" s="7">
        <v>6.3632173999999999</v>
      </c>
      <c r="H5325" s="8">
        <f t="shared" si="167"/>
        <v>0.4444445681149537</v>
      </c>
      <c r="I5325" s="8">
        <v>0.98031051309473882</v>
      </c>
    </row>
    <row r="5326" spans="1:9" x14ac:dyDescent="0.3">
      <c r="A5326" t="s">
        <v>7927</v>
      </c>
      <c r="B5326">
        <v>4050463</v>
      </c>
      <c r="C5326" s="7">
        <v>8.2929735000000004</v>
      </c>
      <c r="D5326" s="7">
        <v>8.2641209999999994</v>
      </c>
      <c r="E5326" s="7">
        <v>7.7790650000000001</v>
      </c>
      <c r="F5326" s="8">
        <f t="shared" si="166"/>
        <v>0.70032257557073241</v>
      </c>
      <c r="G5326" s="7">
        <v>8.4038120000000003</v>
      </c>
      <c r="H5326" s="8">
        <f t="shared" si="167"/>
        <v>1.0798556704921183</v>
      </c>
      <c r="I5326" s="8">
        <v>0.9801996250535594</v>
      </c>
    </row>
    <row r="5327" spans="1:9" x14ac:dyDescent="0.3">
      <c r="A5327" t="s">
        <v>462</v>
      </c>
      <c r="B5327">
        <v>1570725</v>
      </c>
      <c r="C5327" s="7">
        <v>9.7785659999999996</v>
      </c>
      <c r="D5327" s="7">
        <v>9.7495239999999992</v>
      </c>
      <c r="E5327" s="7">
        <v>9.2375620000000005</v>
      </c>
      <c r="F5327" s="8">
        <f t="shared" si="166"/>
        <v>0.68729244220409913</v>
      </c>
      <c r="G5327" s="7">
        <v>9.0391639999999995</v>
      </c>
      <c r="H5327" s="8">
        <f t="shared" si="167"/>
        <v>0.59898758241922867</v>
      </c>
      <c r="I5327" s="8">
        <v>0.98007088292504341</v>
      </c>
    </row>
    <row r="5328" spans="1:9" x14ac:dyDescent="0.3">
      <c r="A5328" t="s">
        <v>7631</v>
      </c>
      <c r="B5328">
        <v>6620544</v>
      </c>
      <c r="C5328" s="7">
        <v>8.2110339999999997</v>
      </c>
      <c r="D5328" s="7">
        <v>8.1819629999999997</v>
      </c>
      <c r="E5328" s="7">
        <v>7.2824106000000004</v>
      </c>
      <c r="F5328" s="8">
        <f t="shared" si="166"/>
        <v>0.5253593935181623</v>
      </c>
      <c r="G5328" s="7">
        <v>7.0031650000000001</v>
      </c>
      <c r="H5328" s="8">
        <f t="shared" si="167"/>
        <v>0.43290758997169165</v>
      </c>
      <c r="I5328" s="8">
        <v>0.98005118245533829</v>
      </c>
    </row>
    <row r="5329" spans="1:9" x14ac:dyDescent="0.3">
      <c r="A5329" t="s">
        <v>1666</v>
      </c>
      <c r="B5329">
        <v>1170564</v>
      </c>
      <c r="C5329" s="7">
        <v>7.7449693999999996</v>
      </c>
      <c r="D5329" s="7">
        <v>7.7158866000000002</v>
      </c>
      <c r="E5329" s="7">
        <v>7.7488456000000001</v>
      </c>
      <c r="F5329" s="8">
        <f t="shared" si="166"/>
        <v>1.0026903897215935</v>
      </c>
      <c r="G5329" s="7">
        <v>8.1504460000000005</v>
      </c>
      <c r="H5329" s="8">
        <f t="shared" si="167"/>
        <v>1.324526400651477</v>
      </c>
      <c r="I5329" s="8">
        <v>0.98004316651549628</v>
      </c>
    </row>
    <row r="5330" spans="1:9" x14ac:dyDescent="0.3">
      <c r="A5330" t="s">
        <v>5300</v>
      </c>
      <c r="B5330">
        <v>3140193</v>
      </c>
      <c r="C5330" s="7">
        <v>8.2033830000000005</v>
      </c>
      <c r="D5330" s="7">
        <v>8.1742760000000008</v>
      </c>
      <c r="E5330" s="7">
        <v>10.447272</v>
      </c>
      <c r="F5330" s="8">
        <f t="shared" si="166"/>
        <v>4.7367219931443678</v>
      </c>
      <c r="G5330" s="7">
        <v>7.3715544</v>
      </c>
      <c r="H5330" s="8">
        <f t="shared" si="167"/>
        <v>0.56181669442316906</v>
      </c>
      <c r="I5330" s="8">
        <v>0.98002672725075768</v>
      </c>
    </row>
    <row r="5331" spans="1:9" x14ac:dyDescent="0.3">
      <c r="A5331" t="s">
        <v>6525</v>
      </c>
      <c r="B5331">
        <v>1340360</v>
      </c>
      <c r="C5331" s="7">
        <v>10.919543000000001</v>
      </c>
      <c r="D5331" s="7">
        <v>10.890276</v>
      </c>
      <c r="E5331" s="7">
        <v>9.8310139999999997</v>
      </c>
      <c r="F5331" s="8">
        <f t="shared" si="166"/>
        <v>0.47024059673672197</v>
      </c>
      <c r="G5331" s="7">
        <v>9.5398250000000004</v>
      </c>
      <c r="H5331" s="8">
        <f t="shared" si="167"/>
        <v>0.38429390495177396</v>
      </c>
      <c r="I5331" s="8">
        <v>0.97991804483544243</v>
      </c>
    </row>
    <row r="5332" spans="1:9" x14ac:dyDescent="0.3">
      <c r="A5332" t="s">
        <v>7461</v>
      </c>
      <c r="B5332">
        <v>5860445</v>
      </c>
      <c r="C5332" s="7">
        <v>7.3476129999999999</v>
      </c>
      <c r="D5332" s="7">
        <v>7.3182770000000001</v>
      </c>
      <c r="E5332" s="7">
        <v>7.9370513000000003</v>
      </c>
      <c r="F5332" s="8">
        <f t="shared" si="166"/>
        <v>1.5046608075539425</v>
      </c>
      <c r="G5332" s="7">
        <v>7.1764599999999996</v>
      </c>
      <c r="H5332" s="8">
        <f t="shared" si="167"/>
        <v>0.88813260303655484</v>
      </c>
      <c r="I5332" s="8">
        <v>0.97987117926350831</v>
      </c>
    </row>
    <row r="5333" spans="1:9" x14ac:dyDescent="0.3">
      <c r="A5333" t="s">
        <v>5068</v>
      </c>
      <c r="B5333">
        <v>4830731</v>
      </c>
      <c r="C5333" s="7">
        <v>9.1297899999999998</v>
      </c>
      <c r="D5333" s="7">
        <v>9.1003170000000004</v>
      </c>
      <c r="E5333" s="7">
        <v>8.4616609999999994</v>
      </c>
      <c r="F5333" s="8">
        <f t="shared" si="166"/>
        <v>0.6293223127612777</v>
      </c>
      <c r="G5333" s="7">
        <v>8.1511379999999996</v>
      </c>
      <c r="H5333" s="8">
        <f t="shared" si="167"/>
        <v>0.50745366407521508</v>
      </c>
      <c r="I5333" s="8">
        <v>0.9797781339739281</v>
      </c>
    </row>
    <row r="5334" spans="1:9" x14ac:dyDescent="0.3">
      <c r="A5334" t="s">
        <v>443</v>
      </c>
      <c r="B5334">
        <v>7200402</v>
      </c>
      <c r="C5334" s="7">
        <v>8.7760580000000008</v>
      </c>
      <c r="D5334" s="7">
        <v>8.7463490000000004</v>
      </c>
      <c r="E5334" s="7">
        <v>9.3948070000000001</v>
      </c>
      <c r="F5334" s="8">
        <f t="shared" si="166"/>
        <v>1.5355430927623477</v>
      </c>
      <c r="G5334" s="7">
        <v>8.6741200000000003</v>
      </c>
      <c r="H5334" s="8">
        <f t="shared" si="167"/>
        <v>0.93178047182678114</v>
      </c>
      <c r="I5334" s="8">
        <v>0.97961787229583808</v>
      </c>
    </row>
    <row r="5335" spans="1:9" x14ac:dyDescent="0.3">
      <c r="A5335" t="s">
        <v>947</v>
      </c>
      <c r="B5335">
        <v>1450603</v>
      </c>
      <c r="C5335" s="7">
        <v>7.1056939999999997</v>
      </c>
      <c r="D5335" s="7">
        <v>7.0757813000000001</v>
      </c>
      <c r="E5335" s="7">
        <v>6.6083780000000001</v>
      </c>
      <c r="F5335" s="8">
        <f t="shared" si="166"/>
        <v>0.70842351206299414</v>
      </c>
      <c r="G5335" s="7">
        <v>7.8007939999999998</v>
      </c>
      <c r="H5335" s="8">
        <f t="shared" si="167"/>
        <v>1.6189966495019414</v>
      </c>
      <c r="I5335" s="8">
        <v>0.9794795658151999</v>
      </c>
    </row>
    <row r="5336" spans="1:9" x14ac:dyDescent="0.3">
      <c r="A5336" t="s">
        <v>6012</v>
      </c>
      <c r="B5336">
        <v>5700370</v>
      </c>
      <c r="C5336" s="7">
        <v>7.8394709999999996</v>
      </c>
      <c r="D5336" s="7">
        <v>7.8094682999999998</v>
      </c>
      <c r="E5336" s="7">
        <v>7.6673530000000003</v>
      </c>
      <c r="F5336" s="8">
        <f t="shared" si="166"/>
        <v>0.88753874129348909</v>
      </c>
      <c r="G5336" s="7">
        <v>7.8603696999999997</v>
      </c>
      <c r="H5336" s="8">
        <f t="shared" si="167"/>
        <v>1.0145913037301302</v>
      </c>
      <c r="I5336" s="8">
        <v>0.97941846460611393</v>
      </c>
    </row>
    <row r="5337" spans="1:9" x14ac:dyDescent="0.3">
      <c r="A5337" t="s">
        <v>4668</v>
      </c>
      <c r="B5337">
        <v>5490367</v>
      </c>
      <c r="C5337" s="7">
        <v>9.2213940000000001</v>
      </c>
      <c r="D5337" s="7">
        <v>9.1912500000000001</v>
      </c>
      <c r="E5337" s="7">
        <v>8.4579620000000002</v>
      </c>
      <c r="F5337" s="8">
        <f t="shared" si="166"/>
        <v>0.58909327964753855</v>
      </c>
      <c r="G5337" s="7">
        <v>8.6450200000000006</v>
      </c>
      <c r="H5337" s="8">
        <f t="shared" si="167"/>
        <v>0.67064723329679443</v>
      </c>
      <c r="I5337" s="8">
        <v>0.97932254339741587</v>
      </c>
    </row>
    <row r="5338" spans="1:9" x14ac:dyDescent="0.3">
      <c r="A5338" t="s">
        <v>6727</v>
      </c>
      <c r="B5338">
        <v>4920193</v>
      </c>
      <c r="C5338" s="7">
        <v>13.945795</v>
      </c>
      <c r="D5338" s="7">
        <v>13.915576</v>
      </c>
      <c r="E5338" s="7">
        <v>14.131359</v>
      </c>
      <c r="F5338" s="8">
        <f t="shared" si="166"/>
        <v>1.1372614816719209</v>
      </c>
      <c r="G5338" s="7">
        <v>14.009945</v>
      </c>
      <c r="H5338" s="8">
        <f t="shared" si="167"/>
        <v>1.0454687941165517</v>
      </c>
      <c r="I5338" s="8">
        <v>0.97927163362123959</v>
      </c>
    </row>
    <row r="5339" spans="1:9" x14ac:dyDescent="0.3">
      <c r="A5339" t="s">
        <v>5856</v>
      </c>
      <c r="B5339">
        <v>3890196</v>
      </c>
      <c r="C5339" s="7">
        <v>6.169937</v>
      </c>
      <c r="D5339" s="7">
        <v>6.1395726000000002</v>
      </c>
      <c r="E5339" s="7">
        <v>5.6881304000000004</v>
      </c>
      <c r="F5339" s="8">
        <f t="shared" si="166"/>
        <v>0.71608035807895865</v>
      </c>
      <c r="G5339" s="7">
        <v>5.4702270000000004</v>
      </c>
      <c r="H5339" s="8">
        <f t="shared" si="167"/>
        <v>0.6156959569301782</v>
      </c>
      <c r="I5339" s="8">
        <v>0.97917294407380107</v>
      </c>
    </row>
    <row r="5340" spans="1:9" x14ac:dyDescent="0.3">
      <c r="A5340" t="s">
        <v>5875</v>
      </c>
      <c r="B5340">
        <v>1470753</v>
      </c>
      <c r="C5340" s="7">
        <v>5.5747223000000004</v>
      </c>
      <c r="D5340" s="7">
        <v>5.544289</v>
      </c>
      <c r="E5340" s="7">
        <v>5.9282950000000003</v>
      </c>
      <c r="F5340" s="8">
        <f t="shared" si="166"/>
        <v>1.2777208694997746</v>
      </c>
      <c r="G5340" s="7">
        <v>8.7157730000000004</v>
      </c>
      <c r="H5340" s="8">
        <f t="shared" si="167"/>
        <v>8.8216633149544617</v>
      </c>
      <c r="I5340" s="8">
        <v>0.97912618200491675</v>
      </c>
    </row>
    <row r="5341" spans="1:9" x14ac:dyDescent="0.3">
      <c r="A5341" t="s">
        <v>728</v>
      </c>
      <c r="B5341">
        <v>5080561</v>
      </c>
      <c r="C5341" s="7">
        <v>6.6487784000000003</v>
      </c>
      <c r="D5341" s="7">
        <v>6.6181910000000004</v>
      </c>
      <c r="E5341" s="7">
        <v>5.4547113999999999</v>
      </c>
      <c r="F5341" s="8">
        <f t="shared" si="166"/>
        <v>0.43706901187258373</v>
      </c>
      <c r="G5341" s="7">
        <v>5.2457437999999996</v>
      </c>
      <c r="H5341" s="8">
        <f t="shared" si="167"/>
        <v>0.37813293049083957</v>
      </c>
      <c r="I5341" s="8">
        <v>0.97902160322531884</v>
      </c>
    </row>
    <row r="5342" spans="1:9" x14ac:dyDescent="0.3">
      <c r="A5342" t="s">
        <v>4397</v>
      </c>
      <c r="B5342">
        <v>4050270</v>
      </c>
      <c r="C5342" s="7">
        <v>8.9272010000000002</v>
      </c>
      <c r="D5342" s="7">
        <v>8.8966054999999997</v>
      </c>
      <c r="E5342" s="7">
        <v>7.4940457</v>
      </c>
      <c r="F5342" s="8">
        <f t="shared" si="166"/>
        <v>0.37032008397361693</v>
      </c>
      <c r="G5342" s="7">
        <v>7.6464220000000003</v>
      </c>
      <c r="H5342" s="8">
        <f t="shared" si="167"/>
        <v>0.41157321487043153</v>
      </c>
      <c r="I5342" s="8">
        <v>0.97901610653163085</v>
      </c>
    </row>
    <row r="5343" spans="1:9" x14ac:dyDescent="0.3">
      <c r="A5343" t="s">
        <v>6926</v>
      </c>
      <c r="B5343">
        <v>6350070</v>
      </c>
      <c r="C5343" s="7">
        <v>7.6235580000000001</v>
      </c>
      <c r="D5343" s="7">
        <v>7.5928801999999997</v>
      </c>
      <c r="E5343" s="7">
        <v>7.2182174000000003</v>
      </c>
      <c r="F5343" s="8">
        <f t="shared" si="166"/>
        <v>0.755058013164572</v>
      </c>
      <c r="G5343" s="7">
        <v>7.391718</v>
      </c>
      <c r="H5343" s="8">
        <f t="shared" si="167"/>
        <v>0.85154814222331199</v>
      </c>
      <c r="I5343" s="8">
        <v>0.97896025915907958</v>
      </c>
    </row>
    <row r="5344" spans="1:9" x14ac:dyDescent="0.3">
      <c r="A5344" t="s">
        <v>4157</v>
      </c>
      <c r="B5344">
        <v>7100307</v>
      </c>
      <c r="C5344" s="7">
        <v>12.808252</v>
      </c>
      <c r="D5344" s="7">
        <v>12.777571999999999</v>
      </c>
      <c r="E5344" s="7">
        <v>12.594626999999999</v>
      </c>
      <c r="F5344" s="8">
        <f t="shared" si="166"/>
        <v>0.86236767128272551</v>
      </c>
      <c r="G5344" s="7">
        <v>12.796875999999999</v>
      </c>
      <c r="H5344" s="8">
        <f t="shared" si="167"/>
        <v>0.99214576464453597</v>
      </c>
      <c r="I5344" s="8">
        <v>0.97895876632042211</v>
      </c>
    </row>
    <row r="5345" spans="1:9" x14ac:dyDescent="0.3">
      <c r="A5345" t="s">
        <v>7891</v>
      </c>
      <c r="B5345">
        <v>2000431</v>
      </c>
      <c r="C5345" s="7">
        <v>5.5290203</v>
      </c>
      <c r="D5345" s="7">
        <v>5.4983170000000001</v>
      </c>
      <c r="E5345" s="7">
        <v>5.7630433999999999</v>
      </c>
      <c r="F5345" s="8">
        <f t="shared" si="166"/>
        <v>1.1761100816618459</v>
      </c>
      <c r="G5345" s="7">
        <v>6.5095299999999998</v>
      </c>
      <c r="H5345" s="8">
        <f t="shared" si="167"/>
        <v>1.9731623984458664</v>
      </c>
      <c r="I5345" s="8">
        <v>0.97894295594164005</v>
      </c>
    </row>
    <row r="5346" spans="1:9" x14ac:dyDescent="0.3">
      <c r="A5346" t="s">
        <v>4586</v>
      </c>
      <c r="B5346">
        <v>6380064</v>
      </c>
      <c r="C5346" s="7">
        <v>8.6254369999999998</v>
      </c>
      <c r="D5346" s="7">
        <v>8.5946400000000001</v>
      </c>
      <c r="E5346" s="7">
        <v>8.1153680000000001</v>
      </c>
      <c r="F5346" s="8">
        <f t="shared" si="166"/>
        <v>0.70218885337042825</v>
      </c>
      <c r="G5346" s="7">
        <v>7.3241673</v>
      </c>
      <c r="H5346" s="8">
        <f t="shared" si="167"/>
        <v>0.40576892822631222</v>
      </c>
      <c r="I5346" s="8">
        <v>0.97887937772607803</v>
      </c>
    </row>
    <row r="5347" spans="1:9" x14ac:dyDescent="0.3">
      <c r="A5347" t="s">
        <v>7699</v>
      </c>
      <c r="B5347">
        <v>4210491</v>
      </c>
      <c r="C5347" s="7">
        <v>7.7105236000000001</v>
      </c>
      <c r="D5347" s="7">
        <v>7.6795992999999996</v>
      </c>
      <c r="E5347" s="7">
        <v>6.8623896000000002</v>
      </c>
      <c r="F5347" s="8">
        <f t="shared" si="166"/>
        <v>0.55550276587772873</v>
      </c>
      <c r="G5347" s="7">
        <v>6.7888656000000003</v>
      </c>
      <c r="H5347" s="8">
        <f t="shared" si="167"/>
        <v>0.52790198649779807</v>
      </c>
      <c r="I5347" s="8">
        <v>0.97879300753438092</v>
      </c>
    </row>
    <row r="5348" spans="1:9" x14ac:dyDescent="0.3">
      <c r="A5348" t="s">
        <v>6583</v>
      </c>
      <c r="B5348">
        <v>730685</v>
      </c>
      <c r="C5348" s="7">
        <v>7.6362424000000004</v>
      </c>
      <c r="D5348" s="7">
        <v>7.6052837000000002</v>
      </c>
      <c r="E5348" s="7">
        <v>6.5332226999999996</v>
      </c>
      <c r="F5348" s="8">
        <f t="shared" si="166"/>
        <v>0.46554105290888725</v>
      </c>
      <c r="G5348" s="7">
        <v>7.8418956</v>
      </c>
      <c r="H5348" s="8">
        <f t="shared" si="167"/>
        <v>1.1532083595436795</v>
      </c>
      <c r="I5348" s="8">
        <v>0.97876966921471975</v>
      </c>
    </row>
    <row r="5349" spans="1:9" x14ac:dyDescent="0.3">
      <c r="A5349" t="s">
        <v>2045</v>
      </c>
      <c r="B5349">
        <v>6420168</v>
      </c>
      <c r="C5349" s="7">
        <v>10.077251</v>
      </c>
      <c r="D5349" s="7">
        <v>10.046028</v>
      </c>
      <c r="E5349" s="7">
        <v>9.1162229999999997</v>
      </c>
      <c r="F5349" s="8">
        <f t="shared" si="166"/>
        <v>0.51369074982047602</v>
      </c>
      <c r="G5349" s="7">
        <v>10.223385</v>
      </c>
      <c r="H5349" s="8">
        <f t="shared" si="167"/>
        <v>1.1066001312450637</v>
      </c>
      <c r="I5349" s="8">
        <v>0.97859037620965028</v>
      </c>
    </row>
    <row r="5350" spans="1:9" x14ac:dyDescent="0.3">
      <c r="A5350" t="s">
        <v>8330</v>
      </c>
      <c r="B5350">
        <v>1090347</v>
      </c>
      <c r="C5350" s="7">
        <v>6.6235540000000004</v>
      </c>
      <c r="D5350" s="7">
        <v>6.5921890000000003</v>
      </c>
      <c r="E5350" s="7">
        <v>7.6573653000000004</v>
      </c>
      <c r="F5350" s="8">
        <f t="shared" si="166"/>
        <v>2.0474259864259561</v>
      </c>
      <c r="G5350" s="7">
        <v>7.4407730000000001</v>
      </c>
      <c r="H5350" s="8">
        <f t="shared" si="167"/>
        <v>1.7620061991427898</v>
      </c>
      <c r="I5350" s="8">
        <v>0.97849406133296823</v>
      </c>
    </row>
    <row r="5351" spans="1:9" x14ac:dyDescent="0.3">
      <c r="A5351" t="s">
        <v>7403</v>
      </c>
      <c r="B5351">
        <v>6650541</v>
      </c>
      <c r="C5351" s="7">
        <v>4.9787644999999996</v>
      </c>
      <c r="D5351" s="7">
        <v>4.9473734</v>
      </c>
      <c r="E5351" s="7">
        <v>5.6316670000000002</v>
      </c>
      <c r="F5351" s="8">
        <f t="shared" si="166"/>
        <v>1.5723283198331044</v>
      </c>
      <c r="G5351" s="7">
        <v>5.5276636999999997</v>
      </c>
      <c r="H5351" s="8">
        <f t="shared" si="167"/>
        <v>1.462969000607276</v>
      </c>
      <c r="I5351" s="8">
        <v>0.97847635941865796</v>
      </c>
    </row>
    <row r="5352" spans="1:9" x14ac:dyDescent="0.3">
      <c r="A5352" t="s">
        <v>6694</v>
      </c>
      <c r="B5352">
        <v>3420561</v>
      </c>
      <c r="C5352" s="7">
        <v>10.76037</v>
      </c>
      <c r="D5352" s="7">
        <v>10.728835</v>
      </c>
      <c r="E5352" s="7">
        <v>10.492290000000001</v>
      </c>
      <c r="F5352" s="8">
        <f t="shared" si="166"/>
        <v>0.83042397433121762</v>
      </c>
      <c r="G5352" s="7">
        <v>10.525862999999999</v>
      </c>
      <c r="H5352" s="8">
        <f t="shared" si="167"/>
        <v>0.84997540443812769</v>
      </c>
      <c r="I5352" s="8">
        <v>0.97837876725797446</v>
      </c>
    </row>
    <row r="5353" spans="1:9" x14ac:dyDescent="0.3">
      <c r="A5353" t="s">
        <v>4642</v>
      </c>
      <c r="B5353">
        <v>3440014</v>
      </c>
      <c r="C5353" s="7">
        <v>8.5087869999999999</v>
      </c>
      <c r="D5353" s="7">
        <v>8.4771970000000003</v>
      </c>
      <c r="E5353" s="7">
        <v>8.2257429999999996</v>
      </c>
      <c r="F5353" s="8">
        <f t="shared" si="166"/>
        <v>0.82185512158396379</v>
      </c>
      <c r="G5353" s="7">
        <v>8.467352</v>
      </c>
      <c r="H5353" s="8">
        <f t="shared" si="167"/>
        <v>0.97168796140171765</v>
      </c>
      <c r="I5353" s="8">
        <v>0.97834146914231657</v>
      </c>
    </row>
    <row r="5354" spans="1:9" x14ac:dyDescent="0.3">
      <c r="A5354" t="s">
        <v>8087</v>
      </c>
      <c r="B5354">
        <v>1450082</v>
      </c>
      <c r="C5354" s="7">
        <v>9.9059640000000009</v>
      </c>
      <c r="D5354" s="7">
        <v>9.8742830000000001</v>
      </c>
      <c r="E5354" s="7">
        <v>9.6515920000000008</v>
      </c>
      <c r="F5354" s="8">
        <f t="shared" si="166"/>
        <v>0.83835198687921697</v>
      </c>
      <c r="G5354" s="7">
        <v>9.1912500000000001</v>
      </c>
      <c r="H5354" s="8">
        <f t="shared" si="167"/>
        <v>0.60932591269138525</v>
      </c>
      <c r="I5354" s="8">
        <v>0.97827976083708734</v>
      </c>
    </row>
    <row r="5355" spans="1:9" x14ac:dyDescent="0.3">
      <c r="A5355" t="s">
        <v>4174</v>
      </c>
      <c r="B5355">
        <v>4180563</v>
      </c>
      <c r="C5355" s="7">
        <v>10.978175999999999</v>
      </c>
      <c r="D5355" s="7">
        <v>10.946444</v>
      </c>
      <c r="E5355" s="7">
        <v>11.674811999999999</v>
      </c>
      <c r="F5355" s="8">
        <f t="shared" si="166"/>
        <v>1.6207212711700898</v>
      </c>
      <c r="G5355" s="7">
        <v>11.411486999999999</v>
      </c>
      <c r="H5355" s="8">
        <f t="shared" si="167"/>
        <v>1.3503290425252263</v>
      </c>
      <c r="I5355" s="8">
        <v>0.9782451787635793</v>
      </c>
    </row>
    <row r="5356" spans="1:9" x14ac:dyDescent="0.3">
      <c r="A5356" t="s">
        <v>6076</v>
      </c>
      <c r="B5356">
        <v>5130241</v>
      </c>
      <c r="C5356" s="7">
        <v>10.356624</v>
      </c>
      <c r="D5356" s="7">
        <v>10.324812</v>
      </c>
      <c r="E5356" s="7">
        <v>10.16549</v>
      </c>
      <c r="F5356" s="8">
        <f t="shared" si="166"/>
        <v>0.87591695461349039</v>
      </c>
      <c r="G5356" s="7">
        <v>9.7303940000000004</v>
      </c>
      <c r="H5356" s="8">
        <f t="shared" si="167"/>
        <v>0.64786718900059503</v>
      </c>
      <c r="I5356" s="8">
        <v>0.9781909348365494</v>
      </c>
    </row>
    <row r="5357" spans="1:9" x14ac:dyDescent="0.3">
      <c r="A5357" t="s">
        <v>6962</v>
      </c>
      <c r="B5357">
        <v>2600500</v>
      </c>
      <c r="C5357" s="7">
        <v>7.5108309999999996</v>
      </c>
      <c r="D5357" s="7">
        <v>7.4789490000000001</v>
      </c>
      <c r="E5357" s="7">
        <v>7.1464220000000003</v>
      </c>
      <c r="F5357" s="8">
        <f t="shared" si="166"/>
        <v>0.77678702062276161</v>
      </c>
      <c r="G5357" s="7">
        <v>7.6898299999999997</v>
      </c>
      <c r="H5357" s="8">
        <f t="shared" si="167"/>
        <v>1.1320981173997837</v>
      </c>
      <c r="I5357" s="8">
        <v>0.97814347386777234</v>
      </c>
    </row>
    <row r="5358" spans="1:9" x14ac:dyDescent="0.3">
      <c r="A5358" t="s">
        <v>6443</v>
      </c>
      <c r="B5358">
        <v>6940465</v>
      </c>
      <c r="C5358" s="7">
        <v>5.8650710000000004</v>
      </c>
      <c r="D5358" s="7">
        <v>5.8330703000000002</v>
      </c>
      <c r="E5358" s="7">
        <v>6.1486992999999996</v>
      </c>
      <c r="F5358" s="8">
        <f t="shared" si="166"/>
        <v>1.2172523619436459</v>
      </c>
      <c r="G5358" s="7">
        <v>6.3793793000000001</v>
      </c>
      <c r="H5358" s="8">
        <f t="shared" si="167"/>
        <v>1.4283091728536195</v>
      </c>
      <c r="I5358" s="8">
        <v>0.97806299888809711</v>
      </c>
    </row>
    <row r="5359" spans="1:9" x14ac:dyDescent="0.3">
      <c r="A5359" t="s">
        <v>4121</v>
      </c>
      <c r="B5359">
        <v>6660433</v>
      </c>
      <c r="C5359" s="7">
        <v>13.978004</v>
      </c>
      <c r="D5359" s="7">
        <v>13.945795</v>
      </c>
      <c r="E5359" s="7">
        <v>13.953714</v>
      </c>
      <c r="F5359" s="8">
        <f t="shared" si="166"/>
        <v>0.9833043975046486</v>
      </c>
      <c r="G5359" s="7">
        <v>13.964826</v>
      </c>
      <c r="H5359" s="8">
        <f t="shared" si="167"/>
        <v>0.99090729738295091</v>
      </c>
      <c r="I5359" s="8">
        <v>0.97792179384473343</v>
      </c>
    </row>
    <row r="5360" spans="1:9" x14ac:dyDescent="0.3">
      <c r="A5360" t="s">
        <v>2664</v>
      </c>
      <c r="B5360">
        <v>610112</v>
      </c>
      <c r="C5360" s="7">
        <v>14.071165000000001</v>
      </c>
      <c r="D5360" s="7">
        <v>14.038918000000001</v>
      </c>
      <c r="E5360" s="7">
        <v>14.046269000000001</v>
      </c>
      <c r="F5360" s="8">
        <f t="shared" si="166"/>
        <v>0.9828914499889605</v>
      </c>
      <c r="G5360" s="7">
        <v>14.00353</v>
      </c>
      <c r="H5360" s="8">
        <f t="shared" si="167"/>
        <v>0.95420093162690522</v>
      </c>
      <c r="I5360" s="8">
        <v>0.97789603612205911</v>
      </c>
    </row>
    <row r="5361" spans="1:9" x14ac:dyDescent="0.3">
      <c r="A5361" t="s">
        <v>1225</v>
      </c>
      <c r="B5361">
        <v>6520692</v>
      </c>
      <c r="C5361" s="7">
        <v>10.110927</v>
      </c>
      <c r="D5361" s="7">
        <v>10.078488</v>
      </c>
      <c r="E5361" s="7">
        <v>8.5623889999999996</v>
      </c>
      <c r="F5361" s="8">
        <f t="shared" si="166"/>
        <v>0.34185631947440048</v>
      </c>
      <c r="G5361" s="7">
        <v>7.8114439999999998</v>
      </c>
      <c r="H5361" s="8">
        <f t="shared" si="167"/>
        <v>0.20313588123103141</v>
      </c>
      <c r="I5361" s="8">
        <v>0.97776590221261717</v>
      </c>
    </row>
    <row r="5362" spans="1:9" x14ac:dyDescent="0.3">
      <c r="A5362" t="s">
        <v>1601</v>
      </c>
      <c r="B5362">
        <v>4760577</v>
      </c>
      <c r="C5362" s="7">
        <v>7.1337123</v>
      </c>
      <c r="D5362" s="7">
        <v>7.1010765999999998</v>
      </c>
      <c r="E5362" s="7">
        <v>4.9955040000000004</v>
      </c>
      <c r="F5362" s="8">
        <f t="shared" si="166"/>
        <v>0.2271617285528903</v>
      </c>
      <c r="G5362" s="7">
        <v>4.6484385000000001</v>
      </c>
      <c r="H5362" s="8">
        <f t="shared" si="167"/>
        <v>0.17859037071022515</v>
      </c>
      <c r="I5362" s="8">
        <v>0.97763260069219027</v>
      </c>
    </row>
    <row r="5363" spans="1:9" x14ac:dyDescent="0.3">
      <c r="A5363" t="s">
        <v>7797</v>
      </c>
      <c r="B5363">
        <v>3120075</v>
      </c>
      <c r="C5363" s="7">
        <v>7.2406420000000002</v>
      </c>
      <c r="D5363" s="7">
        <v>7.2077203000000001</v>
      </c>
      <c r="E5363" s="7">
        <v>7.3171023999999996</v>
      </c>
      <c r="F5363" s="8">
        <f t="shared" si="166"/>
        <v>1.0544278638565017</v>
      </c>
      <c r="G5363" s="7">
        <v>7.3667083</v>
      </c>
      <c r="H5363" s="8">
        <f t="shared" si="167"/>
        <v>1.091314027956884</v>
      </c>
      <c r="I5363" s="8">
        <v>0.97743881392267162</v>
      </c>
    </row>
    <row r="5364" spans="1:9" x14ac:dyDescent="0.3">
      <c r="A5364" t="s">
        <v>5581</v>
      </c>
      <c r="B5364">
        <v>4610722</v>
      </c>
      <c r="C5364" s="7">
        <v>9.9680610000000005</v>
      </c>
      <c r="D5364" s="7">
        <v>9.9351129999999994</v>
      </c>
      <c r="E5364" s="7">
        <v>9.7936730000000001</v>
      </c>
      <c r="F5364" s="8">
        <f t="shared" si="166"/>
        <v>0.88614334677311535</v>
      </c>
      <c r="G5364" s="7">
        <v>10.433363999999999</v>
      </c>
      <c r="H5364" s="8">
        <f t="shared" si="167"/>
        <v>1.3806072830553777</v>
      </c>
      <c r="I5364" s="8">
        <v>0.97742099559948703</v>
      </c>
    </row>
    <row r="5365" spans="1:9" x14ac:dyDescent="0.3">
      <c r="A5365" t="s">
        <v>7583</v>
      </c>
      <c r="B5365">
        <v>5570594</v>
      </c>
      <c r="C5365" s="7">
        <v>7.5704650000000004</v>
      </c>
      <c r="D5365" s="7">
        <v>7.5371139999999999</v>
      </c>
      <c r="E5365" s="7">
        <v>8.2950320000000008</v>
      </c>
      <c r="F5365" s="8">
        <f t="shared" si="166"/>
        <v>1.6524046211682935</v>
      </c>
      <c r="G5365" s="7">
        <v>8.4578450000000007</v>
      </c>
      <c r="H5365" s="8">
        <f t="shared" si="167"/>
        <v>1.8498137254693661</v>
      </c>
      <c r="I5365" s="8">
        <v>0.97714800259721502</v>
      </c>
    </row>
    <row r="5366" spans="1:9" x14ac:dyDescent="0.3">
      <c r="A5366" t="s">
        <v>2794</v>
      </c>
      <c r="B5366">
        <v>5890538</v>
      </c>
      <c r="C5366" s="7">
        <v>8.5556590000000003</v>
      </c>
      <c r="D5366" s="7">
        <v>8.5221750000000007</v>
      </c>
      <c r="E5366" s="7">
        <v>8.0519359999999995</v>
      </c>
      <c r="F5366" s="8">
        <f t="shared" si="166"/>
        <v>0.70528438309219754</v>
      </c>
      <c r="G5366" s="7">
        <v>8.0397669999999994</v>
      </c>
      <c r="H5366" s="8">
        <f t="shared" si="167"/>
        <v>0.69936039345564127</v>
      </c>
      <c r="I5366" s="8">
        <v>0.97705792486741072</v>
      </c>
    </row>
    <row r="5367" spans="1:9" x14ac:dyDescent="0.3">
      <c r="A5367" t="s">
        <v>6679</v>
      </c>
      <c r="B5367">
        <v>2630315</v>
      </c>
      <c r="C5367" s="7">
        <v>8.4116230000000005</v>
      </c>
      <c r="D5367" s="7">
        <v>8.3780750000000008</v>
      </c>
      <c r="E5367" s="7">
        <v>7.8263783</v>
      </c>
      <c r="F5367" s="8">
        <f t="shared" si="166"/>
        <v>0.66653627566336526</v>
      </c>
      <c r="G5367" s="7">
        <v>8.3460400000000003</v>
      </c>
      <c r="H5367" s="8">
        <f t="shared" si="167"/>
        <v>0.95555909353912871</v>
      </c>
      <c r="I5367" s="8">
        <v>0.97701458215225456</v>
      </c>
    </row>
    <row r="5368" spans="1:9" x14ac:dyDescent="0.3">
      <c r="A5368" t="s">
        <v>5237</v>
      </c>
      <c r="B5368">
        <v>270646</v>
      </c>
      <c r="C5368" s="7">
        <v>5.0944890000000003</v>
      </c>
      <c r="D5368" s="7">
        <v>5.0609109999999999</v>
      </c>
      <c r="E5368" s="7">
        <v>5.283258</v>
      </c>
      <c r="F5368" s="8">
        <f t="shared" si="166"/>
        <v>1.139790758206654</v>
      </c>
      <c r="G5368" s="7">
        <v>4.6650530000000003</v>
      </c>
      <c r="H5368" s="8">
        <f t="shared" si="167"/>
        <v>0.74255201816026117</v>
      </c>
      <c r="I5368" s="8">
        <v>0.97699426591639726</v>
      </c>
    </row>
    <row r="5369" spans="1:9" x14ac:dyDescent="0.3">
      <c r="A5369" t="s">
        <v>650</v>
      </c>
      <c r="B5369">
        <v>4070544</v>
      </c>
      <c r="C5369" s="7">
        <v>8.9899540000000009</v>
      </c>
      <c r="D5369" s="7">
        <v>8.9562469999999994</v>
      </c>
      <c r="E5369" s="7">
        <v>7.5880026999999997</v>
      </c>
      <c r="F5369" s="8">
        <f t="shared" si="166"/>
        <v>0.37841697197140212</v>
      </c>
      <c r="G5369" s="7">
        <v>8.9433019999999992</v>
      </c>
      <c r="H5369" s="8">
        <f t="shared" si="167"/>
        <v>0.96818053860980646</v>
      </c>
      <c r="I5369" s="8">
        <v>0.97690691091603266</v>
      </c>
    </row>
    <row r="5370" spans="1:9" x14ac:dyDescent="0.3">
      <c r="A5370" t="s">
        <v>6703</v>
      </c>
      <c r="B5370">
        <v>1770592</v>
      </c>
      <c r="C5370" s="7">
        <v>5.1378050000000002</v>
      </c>
      <c r="D5370" s="7">
        <v>5.1040063</v>
      </c>
      <c r="E5370" s="7">
        <v>4.343356</v>
      </c>
      <c r="F5370" s="8">
        <f t="shared" si="166"/>
        <v>0.576563334784993</v>
      </c>
      <c r="G5370" s="7">
        <v>5.7645819999999999</v>
      </c>
      <c r="H5370" s="8">
        <f t="shared" si="167"/>
        <v>1.5441115715984584</v>
      </c>
      <c r="I5370" s="8">
        <v>0.97684481912653309</v>
      </c>
    </row>
    <row r="5371" spans="1:9" x14ac:dyDescent="0.3">
      <c r="A5371" t="s">
        <v>6268</v>
      </c>
      <c r="B5371">
        <v>3060750</v>
      </c>
      <c r="C5371" s="7">
        <v>7.6942909999999998</v>
      </c>
      <c r="D5371" s="7">
        <v>7.6603593999999999</v>
      </c>
      <c r="E5371" s="7">
        <v>7.1497789999999997</v>
      </c>
      <c r="F5371" s="8">
        <f t="shared" si="166"/>
        <v>0.68562327933817735</v>
      </c>
      <c r="G5371" s="7">
        <v>6.9524473999999996</v>
      </c>
      <c r="H5371" s="8">
        <f t="shared" si="167"/>
        <v>0.59797472024884013</v>
      </c>
      <c r="I5371" s="8">
        <v>0.97675483704897581</v>
      </c>
    </row>
    <row r="5372" spans="1:9" x14ac:dyDescent="0.3">
      <c r="A5372" t="s">
        <v>6210</v>
      </c>
      <c r="B5372">
        <v>2810678</v>
      </c>
      <c r="C5372" s="7">
        <v>6.9704969999999999</v>
      </c>
      <c r="D5372" s="7">
        <v>6.9364730000000003</v>
      </c>
      <c r="E5372" s="7">
        <v>6.8923044000000004</v>
      </c>
      <c r="F5372" s="8">
        <f t="shared" si="166"/>
        <v>0.94724360499737847</v>
      </c>
      <c r="G5372" s="7">
        <v>7.0344509999999998</v>
      </c>
      <c r="H5372" s="8">
        <f t="shared" si="167"/>
        <v>1.0453267696698541</v>
      </c>
      <c r="I5372" s="8">
        <v>0.97669228103106054</v>
      </c>
    </row>
    <row r="5373" spans="1:9" x14ac:dyDescent="0.3">
      <c r="A5373" t="s">
        <v>8627</v>
      </c>
      <c r="B5373">
        <v>430100</v>
      </c>
      <c r="C5373" s="7">
        <v>9.6286009999999997</v>
      </c>
      <c r="D5373" s="7">
        <v>9.594455</v>
      </c>
      <c r="E5373" s="7">
        <v>9.2978799999999993</v>
      </c>
      <c r="F5373" s="8">
        <f t="shared" si="166"/>
        <v>0.79513900647382996</v>
      </c>
      <c r="G5373" s="7">
        <v>8.9309290000000008</v>
      </c>
      <c r="H5373" s="8">
        <f t="shared" si="167"/>
        <v>0.61656632455495919</v>
      </c>
      <c r="I5373" s="8">
        <v>0.97660969156004951</v>
      </c>
    </row>
    <row r="5374" spans="1:9" x14ac:dyDescent="0.3">
      <c r="A5374" t="s">
        <v>190</v>
      </c>
      <c r="B5374">
        <v>6580639</v>
      </c>
      <c r="C5374" s="7">
        <v>8.8579699999999999</v>
      </c>
      <c r="D5374" s="7">
        <v>8.8236519999999992</v>
      </c>
      <c r="E5374" s="7">
        <v>7.3717410000000001</v>
      </c>
      <c r="F5374" s="8">
        <f t="shared" si="166"/>
        <v>0.35694433239904921</v>
      </c>
      <c r="G5374" s="7">
        <v>5.8870230000000001</v>
      </c>
      <c r="H5374" s="8">
        <f t="shared" si="167"/>
        <v>0.12754276783321891</v>
      </c>
      <c r="I5374" s="8">
        <v>0.9764932658086779</v>
      </c>
    </row>
    <row r="5375" spans="1:9" x14ac:dyDescent="0.3">
      <c r="A5375" t="s">
        <v>6454</v>
      </c>
      <c r="B5375">
        <v>2900292</v>
      </c>
      <c r="C5375" s="7">
        <v>9.7063539999999993</v>
      </c>
      <c r="D5375" s="7">
        <v>9.6720059999999997</v>
      </c>
      <c r="E5375" s="7">
        <v>8.3622720000000008</v>
      </c>
      <c r="F5375" s="8">
        <f t="shared" si="166"/>
        <v>0.39390455361427285</v>
      </c>
      <c r="G5375" s="7">
        <v>8.200609</v>
      </c>
      <c r="H5375" s="8">
        <f t="shared" si="167"/>
        <v>0.35214829432985673</v>
      </c>
      <c r="I5375" s="8">
        <v>0.97647296041317799</v>
      </c>
    </row>
    <row r="5376" spans="1:9" x14ac:dyDescent="0.3">
      <c r="A5376" t="s">
        <v>6733</v>
      </c>
      <c r="B5376">
        <v>6400437</v>
      </c>
      <c r="C5376" s="7">
        <v>14.205435</v>
      </c>
      <c r="D5376" s="7">
        <v>14.170971</v>
      </c>
      <c r="E5376" s="7">
        <v>14.164113</v>
      </c>
      <c r="F5376" s="8">
        <f t="shared" si="166"/>
        <v>0.97176407245550611</v>
      </c>
      <c r="G5376" s="7">
        <v>14.195498000000001</v>
      </c>
      <c r="H5376" s="8">
        <f t="shared" si="167"/>
        <v>0.99313586301750789</v>
      </c>
      <c r="I5376" s="8">
        <v>0.97639445018991944</v>
      </c>
    </row>
    <row r="5377" spans="1:9" x14ac:dyDescent="0.3">
      <c r="A5377" t="s">
        <v>1344</v>
      </c>
      <c r="B5377">
        <v>1070402</v>
      </c>
      <c r="C5377" s="7">
        <v>7.2173499999999997</v>
      </c>
      <c r="D5377" s="7">
        <v>7.1828504000000004</v>
      </c>
      <c r="E5377" s="7">
        <v>7.7425199999999998</v>
      </c>
      <c r="F5377" s="8">
        <f t="shared" si="166"/>
        <v>1.4391031467692548</v>
      </c>
      <c r="G5377" s="7">
        <v>6.2499422999999998</v>
      </c>
      <c r="H5377" s="8">
        <f t="shared" si="167"/>
        <v>0.51142418796019817</v>
      </c>
      <c r="I5377" s="8">
        <v>0.97637035693903862</v>
      </c>
    </row>
    <row r="5378" spans="1:9" x14ac:dyDescent="0.3">
      <c r="A5378" t="s">
        <v>5668</v>
      </c>
      <c r="B5378">
        <v>1500164</v>
      </c>
      <c r="C5378" s="7">
        <v>11.940014</v>
      </c>
      <c r="D5378" s="7">
        <v>11.905252000000001</v>
      </c>
      <c r="E5378" s="7">
        <v>12.740523</v>
      </c>
      <c r="F5378" s="8">
        <f t="shared" ref="F5378:F5441" si="168">POWER(2,E5378-C5378)</f>
        <v>1.7417155161903768</v>
      </c>
      <c r="G5378" s="7">
        <v>11.839181</v>
      </c>
      <c r="H5378" s="8">
        <f t="shared" ref="H5378:H5441" si="169">POWER(2,G5378-C5378)</f>
        <v>0.93249442162149443</v>
      </c>
      <c r="I5378" s="8">
        <v>0.97619278907002316</v>
      </c>
    </row>
    <row r="5379" spans="1:9" x14ac:dyDescent="0.3">
      <c r="A5379" t="s">
        <v>7397</v>
      </c>
      <c r="B5379">
        <v>2480280</v>
      </c>
      <c r="C5379" s="7">
        <v>6.6349749999999998</v>
      </c>
      <c r="D5379" s="7">
        <v>6.6000465999999998</v>
      </c>
      <c r="E5379" s="7">
        <v>7.2943683000000004</v>
      </c>
      <c r="F5379" s="8">
        <f t="shared" si="168"/>
        <v>1.5794182874948206</v>
      </c>
      <c r="G5379" s="7">
        <v>6.9757775999999998</v>
      </c>
      <c r="H5379" s="8">
        <f t="shared" si="169"/>
        <v>1.2664609554933952</v>
      </c>
      <c r="I5379" s="8">
        <v>0.97608020178854171</v>
      </c>
    </row>
    <row r="5380" spans="1:9" x14ac:dyDescent="0.3">
      <c r="A5380" t="s">
        <v>3650</v>
      </c>
      <c r="B5380">
        <v>2000086</v>
      </c>
      <c r="C5380" s="7">
        <v>7.8329880000000003</v>
      </c>
      <c r="D5380" s="7">
        <v>7.7979279999999997</v>
      </c>
      <c r="E5380" s="7">
        <v>9.0241760000000006</v>
      </c>
      <c r="F5380" s="8">
        <f t="shared" si="168"/>
        <v>2.2834069494397196</v>
      </c>
      <c r="G5380" s="7">
        <v>7.7803789999999999</v>
      </c>
      <c r="H5380" s="8">
        <f t="shared" si="169"/>
        <v>0.96419108792953445</v>
      </c>
      <c r="I5380" s="8">
        <v>0.97599116960051269</v>
      </c>
    </row>
    <row r="5381" spans="1:9" x14ac:dyDescent="0.3">
      <c r="A5381" t="s">
        <v>5651</v>
      </c>
      <c r="B5381">
        <v>1850612</v>
      </c>
      <c r="C5381" s="7">
        <v>7.7707829999999998</v>
      </c>
      <c r="D5381" s="7">
        <v>7.7357009999999997</v>
      </c>
      <c r="E5381" s="7">
        <v>6.1547055000000004</v>
      </c>
      <c r="F5381" s="8">
        <f t="shared" si="168"/>
        <v>0.32622121220474481</v>
      </c>
      <c r="G5381" s="7">
        <v>6.5803649999999996</v>
      </c>
      <c r="H5381" s="8">
        <f t="shared" si="169"/>
        <v>0.43817588714537786</v>
      </c>
      <c r="I5381" s="8">
        <v>0.97597628659238644</v>
      </c>
    </row>
    <row r="5382" spans="1:9" x14ac:dyDescent="0.3">
      <c r="A5382" t="s">
        <v>1998</v>
      </c>
      <c r="B5382">
        <v>6760487</v>
      </c>
      <c r="C5382" s="7">
        <v>6.2749305</v>
      </c>
      <c r="D5382" s="7">
        <v>6.2398452999999998</v>
      </c>
      <c r="E5382" s="7">
        <v>7.806413</v>
      </c>
      <c r="F5382" s="8">
        <f t="shared" si="168"/>
        <v>2.8908274526854219</v>
      </c>
      <c r="G5382" s="7">
        <v>4.1108349999999998</v>
      </c>
      <c r="H5382" s="8">
        <f t="shared" si="169"/>
        <v>0.22312197269640849</v>
      </c>
      <c r="I5382" s="8">
        <v>0.9759741218101109</v>
      </c>
    </row>
    <row r="5383" spans="1:9" x14ac:dyDescent="0.3">
      <c r="A5383" t="s">
        <v>7546</v>
      </c>
      <c r="B5383">
        <v>6180050</v>
      </c>
      <c r="C5383" s="7">
        <v>9.8724574999999994</v>
      </c>
      <c r="D5383" s="7">
        <v>9.8372600000000006</v>
      </c>
      <c r="E5383" s="7">
        <v>9.265841</v>
      </c>
      <c r="F5383" s="8">
        <f t="shared" si="168"/>
        <v>0.65673511411581154</v>
      </c>
      <c r="G5383" s="7">
        <v>9.8537529999999993</v>
      </c>
      <c r="H5383" s="8">
        <f t="shared" si="169"/>
        <v>0.98711871176292021</v>
      </c>
      <c r="I5383" s="8">
        <v>0.9758981545230867</v>
      </c>
    </row>
    <row r="5384" spans="1:9" x14ac:dyDescent="0.3">
      <c r="A5384" t="s">
        <v>2441</v>
      </c>
      <c r="B5384">
        <v>5390280</v>
      </c>
      <c r="C5384" s="7">
        <v>7.9662680000000003</v>
      </c>
      <c r="D5384" s="7">
        <v>7.9310574999999996</v>
      </c>
      <c r="E5384" s="7">
        <v>8.1178039999999996</v>
      </c>
      <c r="F5384" s="8">
        <f t="shared" si="168"/>
        <v>1.1107514310017514</v>
      </c>
      <c r="G5384" s="7">
        <v>6.5530860000000004</v>
      </c>
      <c r="H5384" s="8">
        <f t="shared" si="169"/>
        <v>0.3754826105695514</v>
      </c>
      <c r="I5384" s="8">
        <v>0.97588936082899913</v>
      </c>
    </row>
    <row r="5385" spans="1:9" x14ac:dyDescent="0.3">
      <c r="A5385" t="s">
        <v>4168</v>
      </c>
      <c r="B5385">
        <v>2710121</v>
      </c>
      <c r="C5385" s="7">
        <v>5.0091963000000002</v>
      </c>
      <c r="D5385" s="7">
        <v>4.9739319999999996</v>
      </c>
      <c r="E5385" s="7">
        <v>4.9630026999999997</v>
      </c>
      <c r="F5385" s="8">
        <f t="shared" si="168"/>
        <v>0.96848821588200584</v>
      </c>
      <c r="G5385" s="7">
        <v>5.0202993999999999</v>
      </c>
      <c r="H5385" s="8">
        <f t="shared" si="169"/>
        <v>1.0077257734222496</v>
      </c>
      <c r="I5385" s="8">
        <v>0.97585296930675314</v>
      </c>
    </row>
    <row r="5386" spans="1:9" x14ac:dyDescent="0.3">
      <c r="A5386" t="s">
        <v>5230</v>
      </c>
      <c r="B5386">
        <v>3120458</v>
      </c>
      <c r="C5386" s="7">
        <v>8.9098279999999992</v>
      </c>
      <c r="D5386" s="7">
        <v>8.8744689999999995</v>
      </c>
      <c r="E5386" s="7">
        <v>7.7107039999999998</v>
      </c>
      <c r="F5386" s="8">
        <f t="shared" si="168"/>
        <v>0.43553965971951203</v>
      </c>
      <c r="G5386" s="7">
        <v>6.5930929999999996</v>
      </c>
      <c r="H5386" s="8">
        <f t="shared" si="169"/>
        <v>0.20072121306892074</v>
      </c>
      <c r="I5386" s="8">
        <v>0.97578891540721935</v>
      </c>
    </row>
    <row r="5387" spans="1:9" x14ac:dyDescent="0.3">
      <c r="A5387" t="s">
        <v>8292</v>
      </c>
      <c r="B5387">
        <v>6590463</v>
      </c>
      <c r="C5387" s="7">
        <v>12.912015999999999</v>
      </c>
      <c r="D5387" s="7">
        <v>12.876607</v>
      </c>
      <c r="E5387" s="7">
        <v>12.560141</v>
      </c>
      <c r="F5387" s="8">
        <f t="shared" si="168"/>
        <v>0.78356507474857695</v>
      </c>
      <c r="G5387" s="7">
        <v>12.319336</v>
      </c>
      <c r="H5387" s="8">
        <f t="shared" si="169"/>
        <v>0.66310994633126896</v>
      </c>
      <c r="I5387" s="8">
        <v>0.97575509772646185</v>
      </c>
    </row>
    <row r="5388" spans="1:9" x14ac:dyDescent="0.3">
      <c r="A5388" t="s">
        <v>2002</v>
      </c>
      <c r="B5388">
        <v>510474</v>
      </c>
      <c r="C5388" s="7">
        <v>10.516902999999999</v>
      </c>
      <c r="D5388" s="7">
        <v>10.481476000000001</v>
      </c>
      <c r="E5388" s="7">
        <v>9.4791749999999997</v>
      </c>
      <c r="F5388" s="8">
        <f t="shared" si="168"/>
        <v>0.48709396037812636</v>
      </c>
      <c r="G5388" s="7">
        <v>10.268579000000001</v>
      </c>
      <c r="H5388" s="8">
        <f t="shared" si="169"/>
        <v>0.84187386460785008</v>
      </c>
      <c r="I5388" s="8">
        <v>0.97574292364830018</v>
      </c>
    </row>
    <row r="5389" spans="1:9" x14ac:dyDescent="0.3">
      <c r="A5389" t="s">
        <v>4798</v>
      </c>
      <c r="B5389">
        <v>7550521</v>
      </c>
      <c r="C5389" s="7">
        <v>7.6766443000000004</v>
      </c>
      <c r="D5389" s="7">
        <v>7.641146</v>
      </c>
      <c r="E5389" s="7">
        <v>7.3627533999999999</v>
      </c>
      <c r="F5389" s="8">
        <f t="shared" si="168"/>
        <v>0.80446920449939718</v>
      </c>
      <c r="G5389" s="7">
        <v>6.8147143999999997</v>
      </c>
      <c r="H5389" s="8">
        <f t="shared" si="169"/>
        <v>0.55021603882035242</v>
      </c>
      <c r="I5389" s="8">
        <v>0.97569470226444577</v>
      </c>
    </row>
    <row r="5390" spans="1:9" x14ac:dyDescent="0.3">
      <c r="A5390" t="s">
        <v>952</v>
      </c>
      <c r="B5390">
        <v>6110538</v>
      </c>
      <c r="C5390" s="7">
        <v>4.4684990000000004</v>
      </c>
      <c r="D5390" s="7">
        <v>4.4327272999999998</v>
      </c>
      <c r="E5390" s="7">
        <v>5.4422170000000003</v>
      </c>
      <c r="F5390" s="8">
        <f t="shared" si="168"/>
        <v>1.9638952752971466</v>
      </c>
      <c r="G5390" s="7">
        <v>5.1614709999999997</v>
      </c>
      <c r="H5390" s="8">
        <f t="shared" si="169"/>
        <v>1.6166103619370584</v>
      </c>
      <c r="I5390" s="8">
        <v>0.97550981935451164</v>
      </c>
    </row>
    <row r="5391" spans="1:9" x14ac:dyDescent="0.3">
      <c r="A5391" t="s">
        <v>242</v>
      </c>
      <c r="B5391">
        <v>3460201</v>
      </c>
      <c r="C5391" s="7">
        <v>8.3826599999999996</v>
      </c>
      <c r="D5391" s="7">
        <v>8.3468429999999998</v>
      </c>
      <c r="E5391" s="7">
        <v>8.5241410000000002</v>
      </c>
      <c r="F5391" s="8">
        <f t="shared" si="168"/>
        <v>1.1030368584433516</v>
      </c>
      <c r="G5391" s="7">
        <v>8.6294269999999997</v>
      </c>
      <c r="H5391" s="8">
        <f t="shared" si="169"/>
        <v>1.1865451512318836</v>
      </c>
      <c r="I5391" s="8">
        <v>0.97547918924919619</v>
      </c>
    </row>
    <row r="5392" spans="1:9" x14ac:dyDescent="0.3">
      <c r="A5392" t="s">
        <v>8621</v>
      </c>
      <c r="B5392">
        <v>4050735</v>
      </c>
      <c r="C5392" s="7">
        <v>7.1029960000000001</v>
      </c>
      <c r="D5392" s="7">
        <v>7.0670710000000003</v>
      </c>
      <c r="E5392" s="7">
        <v>6.1270194</v>
      </c>
      <c r="F5392" s="8">
        <f t="shared" si="168"/>
        <v>0.50839558257447826</v>
      </c>
      <c r="G5392" s="7">
        <v>6.1364694000000002</v>
      </c>
      <c r="H5392" s="8">
        <f t="shared" si="169"/>
        <v>0.511736626465918</v>
      </c>
      <c r="I5392" s="8">
        <v>0.97540616771225253</v>
      </c>
    </row>
    <row r="5393" spans="1:9" x14ac:dyDescent="0.3">
      <c r="A5393" t="s">
        <v>718</v>
      </c>
      <c r="B5393">
        <v>5860376</v>
      </c>
      <c r="C5393" s="7">
        <v>5.9341989999999996</v>
      </c>
      <c r="D5393" s="7">
        <v>5.8982729999999997</v>
      </c>
      <c r="E5393" s="7">
        <v>6.6218940000000002</v>
      </c>
      <c r="F5393" s="8">
        <f t="shared" si="168"/>
        <v>1.6107080264935409</v>
      </c>
      <c r="G5393" s="7">
        <v>6.8816240000000004</v>
      </c>
      <c r="H5393" s="8">
        <f t="shared" si="169"/>
        <v>1.9284276225853101</v>
      </c>
      <c r="I5393" s="8">
        <v>0.9754054916124516</v>
      </c>
    </row>
    <row r="5394" spans="1:9" x14ac:dyDescent="0.3">
      <c r="A5394" t="s">
        <v>3368</v>
      </c>
      <c r="B5394">
        <v>3850577</v>
      </c>
      <c r="C5394" s="7">
        <v>7.9827649999999997</v>
      </c>
      <c r="D5394" s="7">
        <v>7.9467910000000002</v>
      </c>
      <c r="E5394" s="7">
        <v>6.9052360000000004</v>
      </c>
      <c r="F5394" s="8">
        <f t="shared" si="168"/>
        <v>0.47383970559943789</v>
      </c>
      <c r="G5394" s="7">
        <v>5.8963150000000004</v>
      </c>
      <c r="H5394" s="8">
        <f t="shared" si="169"/>
        <v>0.23545936342363422</v>
      </c>
      <c r="I5394" s="8">
        <v>0.97537303937312725</v>
      </c>
    </row>
    <row r="5395" spans="1:9" x14ac:dyDescent="0.3">
      <c r="A5395" t="s">
        <v>4711</v>
      </c>
      <c r="B5395">
        <v>7320731</v>
      </c>
      <c r="C5395" s="7">
        <v>8.6392439999999997</v>
      </c>
      <c r="D5395" s="7">
        <v>8.6032639999999994</v>
      </c>
      <c r="E5395" s="7">
        <v>8.4450269999999996</v>
      </c>
      <c r="F5395" s="8">
        <f t="shared" si="168"/>
        <v>0.87404714252381732</v>
      </c>
      <c r="G5395" s="7">
        <v>8.0900940000000006</v>
      </c>
      <c r="H5395" s="8">
        <f t="shared" si="169"/>
        <v>0.68342266540276353</v>
      </c>
      <c r="I5395" s="8">
        <v>0.97536898291912855</v>
      </c>
    </row>
    <row r="5396" spans="1:9" x14ac:dyDescent="0.3">
      <c r="A5396" t="s">
        <v>463</v>
      </c>
      <c r="B5396">
        <v>3170068</v>
      </c>
      <c r="C5396" s="7">
        <v>7.4522633999999996</v>
      </c>
      <c r="D5396" s="7">
        <v>7.4162382999999998</v>
      </c>
      <c r="E5396" s="7">
        <v>6.2699775999999998</v>
      </c>
      <c r="F5396" s="8">
        <f t="shared" si="168"/>
        <v>0.44065277634628369</v>
      </c>
      <c r="G5396" s="7">
        <v>6.3099002999999998</v>
      </c>
      <c r="H5396" s="8">
        <f t="shared" si="169"/>
        <v>0.4530169386926281</v>
      </c>
      <c r="I5396" s="8">
        <v>0.97533849244656246</v>
      </c>
    </row>
    <row r="5397" spans="1:9" x14ac:dyDescent="0.3">
      <c r="A5397" t="s">
        <v>4635</v>
      </c>
      <c r="B5397">
        <v>3190288</v>
      </c>
      <c r="C5397" s="7">
        <v>11.891455000000001</v>
      </c>
      <c r="D5397" s="7">
        <v>11.855335999999999</v>
      </c>
      <c r="E5397" s="7">
        <v>12.163831999999999</v>
      </c>
      <c r="F5397" s="8">
        <f t="shared" si="168"/>
        <v>1.2077961673036552</v>
      </c>
      <c r="G5397" s="7">
        <v>11.662483</v>
      </c>
      <c r="H5397" s="8">
        <f t="shared" si="169"/>
        <v>0.85324265778816266</v>
      </c>
      <c r="I5397" s="8">
        <v>0.97527501312386444</v>
      </c>
    </row>
    <row r="5398" spans="1:9" x14ac:dyDescent="0.3">
      <c r="A5398" t="s">
        <v>4629</v>
      </c>
      <c r="B5398">
        <v>3610100</v>
      </c>
      <c r="C5398" s="7">
        <v>7.5296640000000004</v>
      </c>
      <c r="D5398" s="7">
        <v>7.4934607</v>
      </c>
      <c r="E5398" s="7">
        <v>7.2298374000000001</v>
      </c>
      <c r="F5398" s="8">
        <f t="shared" si="168"/>
        <v>0.81235002823688274</v>
      </c>
      <c r="G5398" s="7">
        <v>7.1146859999999998</v>
      </c>
      <c r="H5398" s="8">
        <f t="shared" si="169"/>
        <v>0.75003093195587145</v>
      </c>
      <c r="I5398" s="8">
        <v>0.97521802721950057</v>
      </c>
    </row>
    <row r="5399" spans="1:9" x14ac:dyDescent="0.3">
      <c r="A5399" t="s">
        <v>3640</v>
      </c>
      <c r="B5399">
        <v>6250064</v>
      </c>
      <c r="C5399" s="7">
        <v>6.1607900000000004</v>
      </c>
      <c r="D5399" s="7">
        <v>6.1244149999999999</v>
      </c>
      <c r="E5399" s="7">
        <v>4.5485363000000003</v>
      </c>
      <c r="F5399" s="8">
        <f t="shared" si="168"/>
        <v>0.32708699408726127</v>
      </c>
      <c r="G5399" s="7">
        <v>6.6915519999999997</v>
      </c>
      <c r="H5399" s="8">
        <f t="shared" si="169"/>
        <v>1.4446920488194961</v>
      </c>
      <c r="I5399" s="8">
        <v>0.97510197014102551</v>
      </c>
    </row>
    <row r="5400" spans="1:9" x14ac:dyDescent="0.3">
      <c r="A5400" t="s">
        <v>1497</v>
      </c>
      <c r="B5400">
        <v>540170</v>
      </c>
      <c r="C5400" s="7">
        <v>6.7167250000000003</v>
      </c>
      <c r="D5400" s="7">
        <v>6.6803327000000001</v>
      </c>
      <c r="E5400" s="7">
        <v>4.9630026999999997</v>
      </c>
      <c r="F5400" s="8">
        <f t="shared" si="168"/>
        <v>0.29653569861831175</v>
      </c>
      <c r="G5400" s="7">
        <v>4.9387983999999996</v>
      </c>
      <c r="H5400" s="8">
        <f t="shared" si="169"/>
        <v>0.29160217791461746</v>
      </c>
      <c r="I5400" s="8">
        <v>0.97509027732829523</v>
      </c>
    </row>
    <row r="5401" spans="1:9" x14ac:dyDescent="0.3">
      <c r="A5401" t="s">
        <v>6989</v>
      </c>
      <c r="B5401">
        <v>2940349</v>
      </c>
      <c r="C5401" s="7">
        <v>7.6587477000000002</v>
      </c>
      <c r="D5401" s="7">
        <v>7.6221079999999999</v>
      </c>
      <c r="E5401" s="7">
        <v>7.3770474999999998</v>
      </c>
      <c r="F5401" s="8">
        <f t="shared" si="168"/>
        <v>0.82262099613977546</v>
      </c>
      <c r="G5401" s="7">
        <v>7.9000797</v>
      </c>
      <c r="H5401" s="8">
        <f t="shared" si="169"/>
        <v>1.1820835424510785</v>
      </c>
      <c r="I5401" s="8">
        <v>0.97492307868637063</v>
      </c>
    </row>
    <row r="5402" spans="1:9" x14ac:dyDescent="0.3">
      <c r="A5402" t="s">
        <v>7447</v>
      </c>
      <c r="B5402">
        <v>620731</v>
      </c>
      <c r="C5402" s="7">
        <v>9.3096739999999993</v>
      </c>
      <c r="D5402" s="7">
        <v>9.2729759999999999</v>
      </c>
      <c r="E5402" s="7">
        <v>9.2566570000000006</v>
      </c>
      <c r="F5402" s="8">
        <f t="shared" si="168"/>
        <v>0.96391844933868065</v>
      </c>
      <c r="G5402" s="7">
        <v>9.5498460000000005</v>
      </c>
      <c r="H5402" s="8">
        <f t="shared" si="169"/>
        <v>1.181133469321183</v>
      </c>
      <c r="I5402" s="8">
        <v>0.97488368237220491</v>
      </c>
    </row>
    <row r="5403" spans="1:9" x14ac:dyDescent="0.3">
      <c r="A5403" t="s">
        <v>3141</v>
      </c>
      <c r="B5403">
        <v>7560327</v>
      </c>
      <c r="C5403" s="7">
        <v>9.3461809999999996</v>
      </c>
      <c r="D5403" s="7">
        <v>9.3092950000000005</v>
      </c>
      <c r="E5403" s="7">
        <v>9.1248670000000001</v>
      </c>
      <c r="F5403" s="8">
        <f t="shared" si="168"/>
        <v>0.85778381499435929</v>
      </c>
      <c r="G5403" s="7">
        <v>9.2596100000000003</v>
      </c>
      <c r="H5403" s="8">
        <f t="shared" si="169"/>
        <v>0.94175846433798927</v>
      </c>
      <c r="I5403" s="8">
        <v>0.97475665192850713</v>
      </c>
    </row>
    <row r="5404" spans="1:9" x14ac:dyDescent="0.3">
      <c r="A5404" t="s">
        <v>2941</v>
      </c>
      <c r="B5404">
        <v>4230674</v>
      </c>
      <c r="C5404" s="7">
        <v>5.2523580000000001</v>
      </c>
      <c r="D5404" s="7">
        <v>5.2152539999999998</v>
      </c>
      <c r="E5404" s="7">
        <v>4.2669579999999998</v>
      </c>
      <c r="F5404" s="8">
        <f t="shared" si="168"/>
        <v>0.50508566434631996</v>
      </c>
      <c r="G5404" s="7">
        <v>4.1780762999999999</v>
      </c>
      <c r="H5404" s="8">
        <f t="shared" si="169"/>
        <v>0.47490745216310987</v>
      </c>
      <c r="I5404" s="8">
        <v>0.97460937139442549</v>
      </c>
    </row>
    <row r="5405" spans="1:9" x14ac:dyDescent="0.3">
      <c r="A5405" t="s">
        <v>3370</v>
      </c>
      <c r="B5405">
        <v>2350066</v>
      </c>
      <c r="C5405" s="7">
        <v>9.0293729999999996</v>
      </c>
      <c r="D5405" s="7">
        <v>8.9922599999999999</v>
      </c>
      <c r="E5405" s="7">
        <v>8.9811879999999995</v>
      </c>
      <c r="F5405" s="8">
        <f t="shared" si="168"/>
        <v>0.96715230156706988</v>
      </c>
      <c r="G5405" s="7">
        <v>9.3655570000000008</v>
      </c>
      <c r="H5405" s="8">
        <f t="shared" si="169"/>
        <v>1.2624130288430335</v>
      </c>
      <c r="I5405" s="8">
        <v>0.97460329148374891</v>
      </c>
    </row>
    <row r="5406" spans="1:9" x14ac:dyDescent="0.3">
      <c r="A5406" t="s">
        <v>6774</v>
      </c>
      <c r="B5406">
        <v>1470086</v>
      </c>
      <c r="C5406" s="7">
        <v>13.968901000000001</v>
      </c>
      <c r="D5406" s="7">
        <v>13.931727</v>
      </c>
      <c r="E5406" s="7">
        <v>13.829795000000001</v>
      </c>
      <c r="F5406" s="8">
        <f t="shared" si="168"/>
        <v>0.90808169523809112</v>
      </c>
      <c r="G5406" s="7">
        <v>13.806546000000001</v>
      </c>
      <c r="H5406" s="8">
        <f t="shared" si="169"/>
        <v>0.8935652581573208</v>
      </c>
      <c r="I5406" s="8">
        <v>0.97456208419997425</v>
      </c>
    </row>
    <row r="5407" spans="1:9" x14ac:dyDescent="0.3">
      <c r="A5407" t="s">
        <v>2108</v>
      </c>
      <c r="B5407">
        <v>7610138</v>
      </c>
      <c r="C5407" s="7">
        <v>11.670826</v>
      </c>
      <c r="D5407" s="7">
        <v>11.633582000000001</v>
      </c>
      <c r="E5407" s="7">
        <v>10.363462</v>
      </c>
      <c r="F5407" s="8">
        <f t="shared" si="168"/>
        <v>0.40405847533546646</v>
      </c>
      <c r="G5407" s="7">
        <v>11.175943</v>
      </c>
      <c r="H5407" s="8">
        <f t="shared" si="169"/>
        <v>0.70961922462278326</v>
      </c>
      <c r="I5407" s="8">
        <v>0.97451479929985685</v>
      </c>
    </row>
    <row r="5408" spans="1:9" x14ac:dyDescent="0.3">
      <c r="A5408" t="s">
        <v>294</v>
      </c>
      <c r="B5408">
        <v>3290341</v>
      </c>
      <c r="C5408" s="7">
        <v>7.6362424000000004</v>
      </c>
      <c r="D5408" s="7">
        <v>7.5987039999999997</v>
      </c>
      <c r="E5408" s="7">
        <v>6.7938232000000003</v>
      </c>
      <c r="F5408" s="8">
        <f t="shared" si="168"/>
        <v>0.55770758603035819</v>
      </c>
      <c r="G5408" s="7">
        <v>6.6113289999999996</v>
      </c>
      <c r="H5408" s="8">
        <f t="shared" si="169"/>
        <v>0.4914397978208182</v>
      </c>
      <c r="I5408" s="8">
        <v>0.97431595763318724</v>
      </c>
    </row>
    <row r="5409" spans="1:9" x14ac:dyDescent="0.3">
      <c r="A5409" t="s">
        <v>1855</v>
      </c>
      <c r="B5409">
        <v>3850110</v>
      </c>
      <c r="C5409" s="7">
        <v>10.925193999999999</v>
      </c>
      <c r="D5409" s="7">
        <v>10.887021000000001</v>
      </c>
      <c r="E5409" s="7">
        <v>10.303564</v>
      </c>
      <c r="F5409" s="8">
        <f t="shared" si="168"/>
        <v>0.64993619538839953</v>
      </c>
      <c r="G5409" s="7">
        <v>10.563518</v>
      </c>
      <c r="H5409" s="8">
        <f t="shared" si="169"/>
        <v>0.77825993830367601</v>
      </c>
      <c r="I5409" s="8">
        <v>0.97388747834771994</v>
      </c>
    </row>
    <row r="5410" spans="1:9" x14ac:dyDescent="0.3">
      <c r="A5410" t="s">
        <v>1182</v>
      </c>
      <c r="B5410">
        <v>3180408</v>
      </c>
      <c r="C5410" s="7">
        <v>8.0770359999999997</v>
      </c>
      <c r="D5410" s="7">
        <v>8.0387920000000008</v>
      </c>
      <c r="E5410" s="7">
        <v>8.2494409999999991</v>
      </c>
      <c r="F5410" s="8">
        <f t="shared" si="168"/>
        <v>1.1269355426352108</v>
      </c>
      <c r="G5410" s="7">
        <v>8.5780499999999993</v>
      </c>
      <c r="H5410" s="8">
        <f t="shared" si="169"/>
        <v>1.4152078935230799</v>
      </c>
      <c r="I5410" s="8">
        <v>0.97383955116451459</v>
      </c>
    </row>
    <row r="5411" spans="1:9" x14ac:dyDescent="0.3">
      <c r="A5411" t="s">
        <v>3314</v>
      </c>
      <c r="B5411">
        <v>4570458</v>
      </c>
      <c r="C5411" s="7">
        <v>5.8389462999999999</v>
      </c>
      <c r="D5411" s="7">
        <v>5.8006263000000002</v>
      </c>
      <c r="E5411" s="7">
        <v>6.8539130000000004</v>
      </c>
      <c r="F5411" s="8">
        <f t="shared" si="168"/>
        <v>2.0208562474332181</v>
      </c>
      <c r="G5411" s="7">
        <v>7.2809423999999998</v>
      </c>
      <c r="H5411" s="8">
        <f t="shared" si="169"/>
        <v>2.7169652243865006</v>
      </c>
      <c r="I5411" s="8">
        <v>0.97378825144115999</v>
      </c>
    </row>
    <row r="5412" spans="1:9" x14ac:dyDescent="0.3">
      <c r="A5412" t="s">
        <v>1200</v>
      </c>
      <c r="B5412">
        <v>4860379</v>
      </c>
      <c r="C5412" s="7">
        <v>6.3709709999999999</v>
      </c>
      <c r="D5412" s="7">
        <v>6.3325630000000004</v>
      </c>
      <c r="E5412" s="7">
        <v>6.8230076000000004</v>
      </c>
      <c r="F5412" s="8">
        <f t="shared" si="168"/>
        <v>1.3679700077489603</v>
      </c>
      <c r="G5412" s="7">
        <v>6.8730570000000002</v>
      </c>
      <c r="H5412" s="8">
        <f t="shared" si="169"/>
        <v>1.4162598598797818</v>
      </c>
      <c r="I5412" s="8">
        <v>0.9737288551375517</v>
      </c>
    </row>
    <row r="5413" spans="1:9" x14ac:dyDescent="0.3">
      <c r="A5413" t="s">
        <v>6720</v>
      </c>
      <c r="B5413">
        <v>4920408</v>
      </c>
      <c r="C5413" s="7">
        <v>9.6662979999999994</v>
      </c>
      <c r="D5413" s="7">
        <v>9.6278819999999996</v>
      </c>
      <c r="E5413" s="7">
        <v>10.460597</v>
      </c>
      <c r="F5413" s="8">
        <f t="shared" si="168"/>
        <v>1.7342345116355655</v>
      </c>
      <c r="G5413" s="7">
        <v>10.117286</v>
      </c>
      <c r="H5413" s="8">
        <f t="shared" si="169"/>
        <v>1.3669760817071195</v>
      </c>
      <c r="I5413" s="8">
        <v>0.97372345565323759</v>
      </c>
    </row>
    <row r="5414" spans="1:9" x14ac:dyDescent="0.3">
      <c r="A5414" t="s">
        <v>575</v>
      </c>
      <c r="B5414">
        <v>870451</v>
      </c>
      <c r="C5414" s="7">
        <v>7.5544180000000001</v>
      </c>
      <c r="D5414" s="7">
        <v>7.5159954999999998</v>
      </c>
      <c r="E5414" s="7">
        <v>8.1232159999999993</v>
      </c>
      <c r="F5414" s="8">
        <f t="shared" si="168"/>
        <v>1.483287235755145</v>
      </c>
      <c r="G5414" s="7">
        <v>8.7760580000000008</v>
      </c>
      <c r="H5414" s="8">
        <f t="shared" si="169"/>
        <v>2.3321167269160381</v>
      </c>
      <c r="I5414" s="8">
        <v>0.97371906859427848</v>
      </c>
    </row>
    <row r="5415" spans="1:9" x14ac:dyDescent="0.3">
      <c r="A5415" t="s">
        <v>935</v>
      </c>
      <c r="B5415">
        <v>4010554</v>
      </c>
      <c r="C5415" s="7">
        <v>5.9651712999999997</v>
      </c>
      <c r="D5415" s="7">
        <v>5.9267482999999999</v>
      </c>
      <c r="E5415" s="7">
        <v>6.8030906</v>
      </c>
      <c r="F5415" s="8">
        <f t="shared" si="168"/>
        <v>1.7874703362291453</v>
      </c>
      <c r="G5415" s="7">
        <v>5.6344532999999997</v>
      </c>
      <c r="H5415" s="8">
        <f t="shared" si="169"/>
        <v>0.79514065992063077</v>
      </c>
      <c r="I5415" s="8">
        <v>0.97371873112902385</v>
      </c>
    </row>
    <row r="5416" spans="1:9" x14ac:dyDescent="0.3">
      <c r="A5416" t="s">
        <v>6413</v>
      </c>
      <c r="B5416">
        <v>1940707</v>
      </c>
      <c r="C5416" s="7">
        <v>4.8351736000000001</v>
      </c>
      <c r="D5416" s="7">
        <v>4.7967243000000002</v>
      </c>
      <c r="E5416" s="7">
        <v>4.8179970000000001</v>
      </c>
      <c r="F5416" s="8">
        <f t="shared" si="168"/>
        <v>0.98816468306362149</v>
      </c>
      <c r="G5416" s="7">
        <v>5.3034189999999999</v>
      </c>
      <c r="H5416" s="8">
        <f t="shared" si="169"/>
        <v>1.3834259274219487</v>
      </c>
      <c r="I5416" s="8">
        <v>0.97370098062147858</v>
      </c>
    </row>
    <row r="5417" spans="1:9" x14ac:dyDescent="0.3">
      <c r="A5417" t="s">
        <v>4051</v>
      </c>
      <c r="B5417">
        <v>150750</v>
      </c>
      <c r="C5417" s="7">
        <v>9.7903099999999998</v>
      </c>
      <c r="D5417" s="7">
        <v>9.7518425000000004</v>
      </c>
      <c r="E5417" s="7">
        <v>10.702017</v>
      </c>
      <c r="F5417" s="8">
        <f t="shared" si="168"/>
        <v>1.8812701050858496</v>
      </c>
      <c r="G5417" s="7">
        <v>10.584603</v>
      </c>
      <c r="H5417" s="8">
        <f t="shared" si="169"/>
        <v>1.7342272991719896</v>
      </c>
      <c r="I5417" s="8">
        <v>0.97368869718973095</v>
      </c>
    </row>
    <row r="5418" spans="1:9" x14ac:dyDescent="0.3">
      <c r="A5418" t="s">
        <v>651</v>
      </c>
      <c r="B5418">
        <v>6110754</v>
      </c>
      <c r="C5418" s="7">
        <v>12.950669</v>
      </c>
      <c r="D5418" s="7">
        <v>12.912015999999999</v>
      </c>
      <c r="E5418" s="7">
        <v>12.620829000000001</v>
      </c>
      <c r="F5418" s="8">
        <f t="shared" si="168"/>
        <v>0.79562471646680877</v>
      </c>
      <c r="G5418" s="7">
        <v>12.539717</v>
      </c>
      <c r="H5418" s="8">
        <f t="shared" si="169"/>
        <v>0.75212689934076549</v>
      </c>
      <c r="I5418" s="8">
        <v>0.97356350951194415</v>
      </c>
    </row>
    <row r="5419" spans="1:9" x14ac:dyDescent="0.3">
      <c r="A5419" t="s">
        <v>6512</v>
      </c>
      <c r="B5419">
        <v>1710639</v>
      </c>
      <c r="C5419" s="7">
        <v>7.5305679999999997</v>
      </c>
      <c r="D5419" s="7">
        <v>7.4918866</v>
      </c>
      <c r="E5419" s="7">
        <v>8.6229569999999995</v>
      </c>
      <c r="F5419" s="8">
        <f t="shared" si="168"/>
        <v>2.1322683272102023</v>
      </c>
      <c r="G5419" s="7">
        <v>8.1735319999999998</v>
      </c>
      <c r="H5419" s="8">
        <f t="shared" si="169"/>
        <v>1.5615340193041185</v>
      </c>
      <c r="I5419" s="8">
        <v>0.97354434473300933</v>
      </c>
    </row>
    <row r="5420" spans="1:9" x14ac:dyDescent="0.3">
      <c r="A5420" t="s">
        <v>314</v>
      </c>
      <c r="B5420">
        <v>5860347</v>
      </c>
      <c r="C5420" s="7">
        <v>12.946126</v>
      </c>
      <c r="D5420" s="7">
        <v>12.907387</v>
      </c>
      <c r="E5420" s="7">
        <v>13.046858</v>
      </c>
      <c r="F5420" s="8">
        <f t="shared" si="168"/>
        <v>1.0723174009411238</v>
      </c>
      <c r="G5420" s="7">
        <v>13.227354</v>
      </c>
      <c r="H5420" s="8">
        <f t="shared" si="169"/>
        <v>1.2152288285255772</v>
      </c>
      <c r="I5420" s="8">
        <v>0.97350547648070762</v>
      </c>
    </row>
    <row r="5421" spans="1:9" x14ac:dyDescent="0.3">
      <c r="A5421" t="s">
        <v>8397</v>
      </c>
      <c r="B5421">
        <v>1070731</v>
      </c>
      <c r="C5421" s="7">
        <v>13.726654999999999</v>
      </c>
      <c r="D5421" s="7">
        <v>13.687873</v>
      </c>
      <c r="E5421" s="7">
        <v>13.550125</v>
      </c>
      <c r="F5421" s="8">
        <f t="shared" si="168"/>
        <v>0.88482864712884801</v>
      </c>
      <c r="G5421" s="7">
        <v>13.543113999999999</v>
      </c>
      <c r="H5421" s="8">
        <f t="shared" si="169"/>
        <v>0.88053911653432337</v>
      </c>
      <c r="I5421" s="8">
        <v>0.97347646126233389</v>
      </c>
    </row>
    <row r="5422" spans="1:9" x14ac:dyDescent="0.3">
      <c r="A5422" t="s">
        <v>984</v>
      </c>
      <c r="B5422">
        <v>6200189</v>
      </c>
      <c r="C5422" s="7">
        <v>6.6069120000000003</v>
      </c>
      <c r="D5422" s="7">
        <v>6.5680300000000003</v>
      </c>
      <c r="E5422" s="7">
        <v>6.1046633999999997</v>
      </c>
      <c r="F5422" s="8">
        <f t="shared" si="168"/>
        <v>0.70600553538555255</v>
      </c>
      <c r="G5422" s="7">
        <v>5.7977347000000004</v>
      </c>
      <c r="H5422" s="8">
        <f t="shared" si="169"/>
        <v>0.57070721219340992</v>
      </c>
      <c r="I5422" s="8">
        <v>0.97340898735438153</v>
      </c>
    </row>
    <row r="5423" spans="1:9" x14ac:dyDescent="0.3">
      <c r="A5423" t="s">
        <v>7200</v>
      </c>
      <c r="B5423">
        <v>3120402</v>
      </c>
      <c r="C5423" s="7">
        <v>7.5875287</v>
      </c>
      <c r="D5423" s="7">
        <v>7.5485730000000002</v>
      </c>
      <c r="E5423" s="7">
        <v>6.8644176000000003</v>
      </c>
      <c r="F5423" s="8">
        <f t="shared" si="168"/>
        <v>0.60578967737250378</v>
      </c>
      <c r="G5423" s="7">
        <v>7.9388180000000004</v>
      </c>
      <c r="H5423" s="8">
        <f t="shared" si="169"/>
        <v>1.2757001789727747</v>
      </c>
      <c r="I5423" s="8">
        <v>0.97335926207776891</v>
      </c>
    </row>
    <row r="5424" spans="1:9" x14ac:dyDescent="0.3">
      <c r="A5424" t="s">
        <v>262</v>
      </c>
      <c r="B5424">
        <v>1170538</v>
      </c>
      <c r="C5424" s="7">
        <v>10.210639</v>
      </c>
      <c r="D5424" s="7">
        <v>10.171633</v>
      </c>
      <c r="E5424" s="7">
        <v>9.4378019999999996</v>
      </c>
      <c r="F5424" s="8">
        <f t="shared" si="168"/>
        <v>0.58526544204177089</v>
      </c>
      <c r="G5424" s="7">
        <v>9.2246030000000001</v>
      </c>
      <c r="H5424" s="8">
        <f t="shared" si="169"/>
        <v>0.50486305064275627</v>
      </c>
      <c r="I5424" s="8">
        <v>0.97332532620358658</v>
      </c>
    </row>
    <row r="5425" spans="1:9" x14ac:dyDescent="0.3">
      <c r="A5425" t="s">
        <v>1699</v>
      </c>
      <c r="B5425">
        <v>3520541</v>
      </c>
      <c r="C5425" s="7">
        <v>7.6494549999999997</v>
      </c>
      <c r="D5425" s="7">
        <v>7.6102040000000004</v>
      </c>
      <c r="E5425" s="7">
        <v>5.3864894000000003</v>
      </c>
      <c r="F5425" s="8">
        <f t="shared" si="168"/>
        <v>0.20834326952229365</v>
      </c>
      <c r="G5425" s="7">
        <v>6.5123525000000004</v>
      </c>
      <c r="H5425" s="8">
        <f t="shared" si="169"/>
        <v>0.45467182141746537</v>
      </c>
      <c r="I5425" s="8">
        <v>0.97316004909987286</v>
      </c>
    </row>
    <row r="5426" spans="1:9" x14ac:dyDescent="0.3">
      <c r="A5426" t="s">
        <v>3794</v>
      </c>
      <c r="B5426">
        <v>7570465</v>
      </c>
      <c r="C5426" s="7">
        <v>8.1414059999999999</v>
      </c>
      <c r="D5426" s="7">
        <v>8.1020950000000003</v>
      </c>
      <c r="E5426" s="7">
        <v>8.7103719999999996</v>
      </c>
      <c r="F5426" s="8">
        <f t="shared" si="168"/>
        <v>1.4834599727218414</v>
      </c>
      <c r="G5426" s="7">
        <v>9.0812469999999994</v>
      </c>
      <c r="H5426" s="8">
        <f t="shared" si="169"/>
        <v>1.9183168085337694</v>
      </c>
      <c r="I5426" s="8">
        <v>0.97311957735280874</v>
      </c>
    </row>
    <row r="5427" spans="1:9" x14ac:dyDescent="0.3">
      <c r="A5427" t="s">
        <v>6797</v>
      </c>
      <c r="B5427">
        <v>2260133</v>
      </c>
      <c r="C5427" s="7">
        <v>6.8648275999999999</v>
      </c>
      <c r="D5427" s="7">
        <v>6.8254060000000001</v>
      </c>
      <c r="E5427" s="7">
        <v>6.3381160000000003</v>
      </c>
      <c r="F5427" s="8">
        <f t="shared" si="168"/>
        <v>0.69413510577845938</v>
      </c>
      <c r="G5427" s="7">
        <v>7.0144444000000004</v>
      </c>
      <c r="H5427" s="8">
        <f t="shared" si="169"/>
        <v>1.1092747940195857</v>
      </c>
      <c r="I5427" s="8">
        <v>0.97304497884317565</v>
      </c>
    </row>
    <row r="5428" spans="1:9" x14ac:dyDescent="0.3">
      <c r="A5428" t="s">
        <v>3714</v>
      </c>
      <c r="B5428">
        <v>4920372</v>
      </c>
      <c r="C5428" s="7">
        <v>9.2308190000000003</v>
      </c>
      <c r="D5428" s="7">
        <v>9.1912500000000001</v>
      </c>
      <c r="E5428" s="7">
        <v>9.3365939999999998</v>
      </c>
      <c r="F5428" s="8">
        <f t="shared" si="168"/>
        <v>1.0760722894899526</v>
      </c>
      <c r="G5428" s="7">
        <v>9.7279540000000004</v>
      </c>
      <c r="H5428" s="8">
        <f t="shared" si="169"/>
        <v>1.4114079095403316</v>
      </c>
      <c r="I5428" s="8">
        <v>0.97294556801890975</v>
      </c>
    </row>
    <row r="5429" spans="1:9" x14ac:dyDescent="0.3">
      <c r="A5429" t="s">
        <v>4312</v>
      </c>
      <c r="B5429">
        <v>360382</v>
      </c>
      <c r="C5429" s="7">
        <v>12.229164000000001</v>
      </c>
      <c r="D5429" s="7">
        <v>12.189569000000001</v>
      </c>
      <c r="E5429" s="7">
        <v>11.828225</v>
      </c>
      <c r="F5429" s="8">
        <f t="shared" si="168"/>
        <v>0.75736518015939724</v>
      </c>
      <c r="G5429" s="7">
        <v>12.08071</v>
      </c>
      <c r="H5429" s="8">
        <f t="shared" si="169"/>
        <v>0.90221676525568772</v>
      </c>
      <c r="I5429" s="8">
        <v>0.97292803392049831</v>
      </c>
    </row>
    <row r="5430" spans="1:9" x14ac:dyDescent="0.3">
      <c r="A5430" s="3" t="s">
        <v>118</v>
      </c>
      <c r="B5430">
        <v>5960703</v>
      </c>
      <c r="C5430" s="7">
        <v>10.145714999999999</v>
      </c>
      <c r="D5430" s="7">
        <v>10.106032000000001</v>
      </c>
      <c r="E5430" s="7">
        <v>9.5646369999999994</v>
      </c>
      <c r="F5430" s="8">
        <f t="shared" si="168"/>
        <v>0.66846410589276006</v>
      </c>
      <c r="G5430" s="7">
        <v>9.9975769999999997</v>
      </c>
      <c r="H5430" s="8">
        <f t="shared" si="169"/>
        <v>0.90241440350593771</v>
      </c>
      <c r="I5430" s="8">
        <v>0.97286869008593779</v>
      </c>
    </row>
    <row r="5431" spans="1:9" x14ac:dyDescent="0.3">
      <c r="A5431" t="s">
        <v>7478</v>
      </c>
      <c r="B5431">
        <v>7570551</v>
      </c>
      <c r="C5431" s="7">
        <v>10.475732000000001</v>
      </c>
      <c r="D5431" s="7">
        <v>10.436040999999999</v>
      </c>
      <c r="E5431" s="7">
        <v>10.75393</v>
      </c>
      <c r="F5431" s="8">
        <f t="shared" si="168"/>
        <v>1.2126792395502122</v>
      </c>
      <c r="G5431" s="7">
        <v>11.102769</v>
      </c>
      <c r="H5431" s="8">
        <f t="shared" si="169"/>
        <v>1.5443898737866781</v>
      </c>
      <c r="I5431" s="8">
        <v>0.97286329537137639</v>
      </c>
    </row>
    <row r="5432" spans="1:9" x14ac:dyDescent="0.3">
      <c r="A5432" t="s">
        <v>7420</v>
      </c>
      <c r="B5432">
        <v>1300497</v>
      </c>
      <c r="C5432" s="7">
        <v>11.056521999999999</v>
      </c>
      <c r="D5432" s="7">
        <v>11.016823</v>
      </c>
      <c r="E5432" s="7">
        <v>11.201207</v>
      </c>
      <c r="F5432" s="8">
        <f t="shared" si="168"/>
        <v>1.1054892529383582</v>
      </c>
      <c r="G5432" s="7">
        <v>10.6796465</v>
      </c>
      <c r="H5432" s="8">
        <f t="shared" si="169"/>
        <v>0.77010362886592554</v>
      </c>
      <c r="I5432" s="8">
        <v>0.97285790068673317</v>
      </c>
    </row>
    <row r="5433" spans="1:9" x14ac:dyDescent="0.3">
      <c r="A5433" t="s">
        <v>7500</v>
      </c>
      <c r="B5433">
        <v>4560762</v>
      </c>
      <c r="C5433" s="7">
        <v>9.1970109999999998</v>
      </c>
      <c r="D5433" s="7">
        <v>9.1572169999999993</v>
      </c>
      <c r="E5433" s="7">
        <v>9.6296169999999996</v>
      </c>
      <c r="F5433" s="8">
        <f t="shared" si="168"/>
        <v>1.3496693401044355</v>
      </c>
      <c r="G5433" s="7">
        <v>10.050924999999999</v>
      </c>
      <c r="H5433" s="8">
        <f t="shared" si="169"/>
        <v>1.8073977101249608</v>
      </c>
      <c r="I5433" s="8">
        <v>0.97279384109334488</v>
      </c>
    </row>
    <row r="5434" spans="1:9" x14ac:dyDescent="0.3">
      <c r="A5434" t="s">
        <v>4490</v>
      </c>
      <c r="B5434">
        <v>5810465</v>
      </c>
      <c r="C5434" s="7">
        <v>11.050532</v>
      </c>
      <c r="D5434" s="7">
        <v>11.010721999999999</v>
      </c>
      <c r="E5434" s="7">
        <v>10.788124</v>
      </c>
      <c r="F5434" s="8">
        <f t="shared" si="168"/>
        <v>0.83369523809360524</v>
      </c>
      <c r="G5434" s="7">
        <v>10.629401</v>
      </c>
      <c r="H5434" s="8">
        <f t="shared" si="169"/>
        <v>0.74683891080083253</v>
      </c>
      <c r="I5434" s="8">
        <v>0.97278305252423769</v>
      </c>
    </row>
    <row r="5435" spans="1:9" x14ac:dyDescent="0.3">
      <c r="A5435" t="s">
        <v>5715</v>
      </c>
      <c r="B5435">
        <v>6450372</v>
      </c>
      <c r="C5435" s="7">
        <v>10.423842</v>
      </c>
      <c r="D5435" s="7">
        <v>10.383979999999999</v>
      </c>
      <c r="E5435" s="7">
        <v>9.816751</v>
      </c>
      <c r="F5435" s="8">
        <f t="shared" si="168"/>
        <v>0.65651915054578969</v>
      </c>
      <c r="G5435" s="7">
        <v>9.4171399999999998</v>
      </c>
      <c r="H5435" s="8">
        <f t="shared" si="169"/>
        <v>0.49768265055683308</v>
      </c>
      <c r="I5435" s="8">
        <v>0.97274799050095495</v>
      </c>
    </row>
    <row r="5436" spans="1:9" x14ac:dyDescent="0.3">
      <c r="A5436" t="s">
        <v>7377</v>
      </c>
      <c r="B5436">
        <v>3360468</v>
      </c>
      <c r="C5436" s="7">
        <v>8.6751400000000007</v>
      </c>
      <c r="D5436" s="7">
        <v>8.6352215000000001</v>
      </c>
      <c r="E5436" s="7">
        <v>8.5288350000000008</v>
      </c>
      <c r="F5436" s="8">
        <f t="shared" si="168"/>
        <v>0.90356168468127529</v>
      </c>
      <c r="G5436" s="7">
        <v>8.936318</v>
      </c>
      <c r="H5436" s="8">
        <f t="shared" si="169"/>
        <v>1.198456878065012</v>
      </c>
      <c r="I5436" s="8">
        <v>0.97270989569663413</v>
      </c>
    </row>
    <row r="5437" spans="1:9" x14ac:dyDescent="0.3">
      <c r="A5437" t="s">
        <v>6220</v>
      </c>
      <c r="B5437">
        <v>5670458</v>
      </c>
      <c r="C5437" s="7">
        <v>7.5426760000000002</v>
      </c>
      <c r="D5437" s="7">
        <v>7.5027229999999996</v>
      </c>
      <c r="E5437" s="7">
        <v>6.7358756</v>
      </c>
      <c r="F5437" s="8">
        <f t="shared" si="168"/>
        <v>0.5716482510163613</v>
      </c>
      <c r="G5437" s="7">
        <v>6.8147143999999997</v>
      </c>
      <c r="H5437" s="8">
        <f t="shared" si="169"/>
        <v>0.60375636562304924</v>
      </c>
      <c r="I5437" s="8">
        <v>0.97268663500105956</v>
      </c>
    </row>
    <row r="5438" spans="1:9" x14ac:dyDescent="0.3">
      <c r="A5438" t="s">
        <v>2693</v>
      </c>
      <c r="B5438">
        <v>5700424</v>
      </c>
      <c r="C5438" s="7">
        <v>5.7304279999999999</v>
      </c>
      <c r="D5438" s="7">
        <v>5.6903663</v>
      </c>
      <c r="E5438" s="7">
        <v>6.1227393000000001</v>
      </c>
      <c r="F5438" s="8">
        <f t="shared" si="168"/>
        <v>1.3124944297790995</v>
      </c>
      <c r="G5438" s="7">
        <v>5.1709985999999999</v>
      </c>
      <c r="H5438" s="8">
        <f t="shared" si="169"/>
        <v>0.67857049192393248</v>
      </c>
      <c r="I5438" s="8">
        <v>0.9726133505915554</v>
      </c>
    </row>
    <row r="5439" spans="1:9" x14ac:dyDescent="0.3">
      <c r="A5439" t="s">
        <v>8695</v>
      </c>
      <c r="B5439">
        <v>4760538</v>
      </c>
      <c r="C5439" s="7">
        <v>7.8780049999999999</v>
      </c>
      <c r="D5439" s="7">
        <v>7.8378663</v>
      </c>
      <c r="E5439" s="7">
        <v>8.3477270000000008</v>
      </c>
      <c r="F5439" s="8">
        <f t="shared" si="168"/>
        <v>1.3848425902718733</v>
      </c>
      <c r="G5439" s="7">
        <v>8.7301939999999991</v>
      </c>
      <c r="H5439" s="8">
        <f t="shared" si="169"/>
        <v>1.8052379343000036</v>
      </c>
      <c r="I5439" s="8">
        <v>0.97256144133329303</v>
      </c>
    </row>
    <row r="5440" spans="1:9" x14ac:dyDescent="0.3">
      <c r="A5440" t="s">
        <v>6211</v>
      </c>
      <c r="B5440">
        <v>7160671</v>
      </c>
      <c r="C5440" s="7">
        <v>6.4461209999999998</v>
      </c>
      <c r="D5440" s="7">
        <v>6.4056825999999996</v>
      </c>
      <c r="E5440" s="7">
        <v>6.0510425999999997</v>
      </c>
      <c r="F5440" s="8">
        <f t="shared" si="168"/>
        <v>0.76044805066772503</v>
      </c>
      <c r="G5440" s="7">
        <v>6.3125771999999998</v>
      </c>
      <c r="H5440" s="8">
        <f t="shared" si="169"/>
        <v>0.91158949219262131</v>
      </c>
      <c r="I5440" s="8">
        <v>0.97235942608913173</v>
      </c>
    </row>
    <row r="5441" spans="1:9" x14ac:dyDescent="0.3">
      <c r="A5441" t="s">
        <v>8420</v>
      </c>
      <c r="B5441">
        <v>6220477</v>
      </c>
      <c r="C5441" s="7">
        <v>8.9495679999999993</v>
      </c>
      <c r="D5441" s="7">
        <v>8.9089589999999994</v>
      </c>
      <c r="E5441" s="7">
        <v>8.8496480000000002</v>
      </c>
      <c r="F5441" s="8">
        <f t="shared" si="168"/>
        <v>0.93308473130632197</v>
      </c>
      <c r="G5441" s="7">
        <v>9.4138529999999996</v>
      </c>
      <c r="H5441" s="8">
        <f t="shared" si="169"/>
        <v>1.3796334372816452</v>
      </c>
      <c r="I5441" s="8">
        <v>0.97224445050123665</v>
      </c>
    </row>
    <row r="5442" spans="1:9" x14ac:dyDescent="0.3">
      <c r="A5442" t="s">
        <v>8328</v>
      </c>
      <c r="B5442">
        <v>520706</v>
      </c>
      <c r="C5442" s="7">
        <v>8.0212140000000005</v>
      </c>
      <c r="D5442" s="7">
        <v>7.9805039999999998</v>
      </c>
      <c r="E5442" s="7">
        <v>8.1014169999999996</v>
      </c>
      <c r="F5442" s="8">
        <f t="shared" ref="F5442:F5505" si="170">POWER(2,E5442-C5442)</f>
        <v>1.0571667828479614</v>
      </c>
      <c r="G5442" s="7">
        <v>9.3228840000000002</v>
      </c>
      <c r="H5442" s="8">
        <f t="shared" ref="H5442:H5505" si="171">POWER(2,G5442-C5442)</f>
        <v>2.4651407136723003</v>
      </c>
      <c r="I5442" s="8">
        <v>0.97217638812524709</v>
      </c>
    </row>
    <row r="5443" spans="1:9" x14ac:dyDescent="0.3">
      <c r="A5443" t="s">
        <v>6123</v>
      </c>
      <c r="B5443">
        <v>150356</v>
      </c>
      <c r="C5443" s="7">
        <v>9.0926939999999998</v>
      </c>
      <c r="D5443" s="7">
        <v>9.0519300000000005</v>
      </c>
      <c r="E5443" s="7">
        <v>8.6311455000000006</v>
      </c>
      <c r="F5443" s="8">
        <f t="shared" si="170"/>
        <v>0.72620637500026575</v>
      </c>
      <c r="G5443" s="7">
        <v>8.8795300000000008</v>
      </c>
      <c r="H5443" s="8">
        <f t="shared" si="171"/>
        <v>0.86264327701292554</v>
      </c>
      <c r="I5443" s="8">
        <v>0.97214000029483794</v>
      </c>
    </row>
    <row r="5444" spans="1:9" x14ac:dyDescent="0.3">
      <c r="A5444" t="s">
        <v>5782</v>
      </c>
      <c r="B5444">
        <v>2000441</v>
      </c>
      <c r="C5444" s="7">
        <v>6.3600253999999996</v>
      </c>
      <c r="D5444" s="7">
        <v>6.3190675000000001</v>
      </c>
      <c r="E5444" s="7">
        <v>7.3789119999999997</v>
      </c>
      <c r="F5444" s="8">
        <f t="shared" si="170"/>
        <v>2.0263545167364398</v>
      </c>
      <c r="G5444" s="7">
        <v>6.4988446</v>
      </c>
      <c r="H5444" s="8">
        <f t="shared" si="171"/>
        <v>1.1010036105670162</v>
      </c>
      <c r="I5444" s="8">
        <v>0.97200935225481289</v>
      </c>
    </row>
    <row r="5445" spans="1:9" x14ac:dyDescent="0.3">
      <c r="A5445" t="s">
        <v>1759</v>
      </c>
      <c r="B5445">
        <v>4610273</v>
      </c>
      <c r="C5445" s="7">
        <v>4.6929439999999998</v>
      </c>
      <c r="D5445" s="7">
        <v>4.6519256000000002</v>
      </c>
      <c r="E5445" s="7">
        <v>4.9771910000000004</v>
      </c>
      <c r="F5445" s="8">
        <f t="shared" si="170"/>
        <v>1.2177744927645135</v>
      </c>
      <c r="G5445" s="7">
        <v>5.6050496000000001</v>
      </c>
      <c r="H5445" s="8">
        <f t="shared" si="171"/>
        <v>1.8817899501279258</v>
      </c>
      <c r="I5445" s="8">
        <v>0.97196859150418746</v>
      </c>
    </row>
    <row r="5446" spans="1:9" x14ac:dyDescent="0.3">
      <c r="A5446" t="s">
        <v>8071</v>
      </c>
      <c r="B5446">
        <v>3610619</v>
      </c>
      <c r="C5446" s="7">
        <v>7.7188315000000003</v>
      </c>
      <c r="D5446" s="7">
        <v>7.6776643</v>
      </c>
      <c r="E5446" s="7">
        <v>7.2226577000000001</v>
      </c>
      <c r="F5446" s="8">
        <f t="shared" si="170"/>
        <v>0.70898460204302505</v>
      </c>
      <c r="G5446" s="7">
        <v>6.5153445999999997</v>
      </c>
      <c r="H5446" s="8">
        <f t="shared" si="171"/>
        <v>0.43422451994986472</v>
      </c>
      <c r="I5446" s="8">
        <v>0.97186834754129947</v>
      </c>
    </row>
    <row r="5447" spans="1:9" x14ac:dyDescent="0.3">
      <c r="A5447" t="s">
        <v>3179</v>
      </c>
      <c r="B5447">
        <v>1230358</v>
      </c>
      <c r="C5447" s="7">
        <v>8.6730029999999996</v>
      </c>
      <c r="D5447" s="7">
        <v>8.6318099999999998</v>
      </c>
      <c r="E5447" s="7">
        <v>9.6566899999999993</v>
      </c>
      <c r="F5447" s="8">
        <f t="shared" si="170"/>
        <v>1.977512754804996</v>
      </c>
      <c r="G5447" s="7">
        <v>7.8199379999999996</v>
      </c>
      <c r="H5447" s="8">
        <f t="shared" si="171"/>
        <v>0.55360734914098886</v>
      </c>
      <c r="I5447" s="8">
        <v>0.97185096758333656</v>
      </c>
    </row>
    <row r="5448" spans="1:9" x14ac:dyDescent="0.3">
      <c r="A5448" t="s">
        <v>4176</v>
      </c>
      <c r="B5448">
        <v>2750307</v>
      </c>
      <c r="C5448" s="7">
        <v>5.2720380000000002</v>
      </c>
      <c r="D5448" s="7">
        <v>5.2308415999999998</v>
      </c>
      <c r="E5448" s="7">
        <v>4.9295176999999999</v>
      </c>
      <c r="F5448" s="8">
        <f t="shared" si="170"/>
        <v>0.78866236283163738</v>
      </c>
      <c r="G5448" s="7">
        <v>4.8922420000000004</v>
      </c>
      <c r="H5448" s="8">
        <f t="shared" si="171"/>
        <v>0.76854625695791945</v>
      </c>
      <c r="I5448" s="8">
        <v>0.97184867722445745</v>
      </c>
    </row>
    <row r="5449" spans="1:9" x14ac:dyDescent="0.3">
      <c r="A5449" t="s">
        <v>8991</v>
      </c>
      <c r="B5449">
        <v>10075</v>
      </c>
      <c r="C5449" s="7">
        <v>6.4346322999999996</v>
      </c>
      <c r="D5449" s="7">
        <v>6.3932523999999997</v>
      </c>
      <c r="E5449" s="7">
        <v>5.94224</v>
      </c>
      <c r="F5449" s="8">
        <f t="shared" si="170"/>
        <v>0.71084538476875703</v>
      </c>
      <c r="G5449" s="7">
        <v>6.7863899999999999</v>
      </c>
      <c r="H5449" s="8">
        <f t="shared" si="171"/>
        <v>1.2761144279711827</v>
      </c>
      <c r="I5449" s="8">
        <v>0.97172507321508061</v>
      </c>
    </row>
    <row r="5450" spans="1:9" x14ac:dyDescent="0.3">
      <c r="A5450" t="s">
        <v>5828</v>
      </c>
      <c r="B5450">
        <v>1740682</v>
      </c>
      <c r="C5450" s="7">
        <v>8.073715</v>
      </c>
      <c r="D5450" s="7">
        <v>8.0321709999999999</v>
      </c>
      <c r="E5450" s="7">
        <v>8.3771439999999995</v>
      </c>
      <c r="F5450" s="8">
        <f t="shared" si="170"/>
        <v>1.2340740796962817</v>
      </c>
      <c r="G5450" s="7">
        <v>8.683192</v>
      </c>
      <c r="H5450" s="8">
        <f t="shared" si="171"/>
        <v>1.5257060158913802</v>
      </c>
      <c r="I5450" s="8">
        <v>0.97161455019295206</v>
      </c>
    </row>
    <row r="5451" spans="1:9" x14ac:dyDescent="0.3">
      <c r="A5451" t="s">
        <v>6790</v>
      </c>
      <c r="B5451">
        <v>2140370</v>
      </c>
      <c r="C5451" s="7">
        <v>13.550125</v>
      </c>
      <c r="D5451" s="7">
        <v>13.508421999999999</v>
      </c>
      <c r="E5451" s="7">
        <v>13.796386</v>
      </c>
      <c r="F5451" s="8">
        <f t="shared" si="170"/>
        <v>1.1861290642881019</v>
      </c>
      <c r="G5451" s="7">
        <v>13.8548765</v>
      </c>
      <c r="H5451" s="8">
        <f t="shared" si="171"/>
        <v>1.2352058582068624</v>
      </c>
      <c r="I5451" s="8">
        <v>0.97150747406362892</v>
      </c>
    </row>
    <row r="5452" spans="1:9" x14ac:dyDescent="0.3">
      <c r="A5452" t="s">
        <v>1787</v>
      </c>
      <c r="B5452">
        <v>4640484</v>
      </c>
      <c r="C5452" s="7">
        <v>8.3963070000000002</v>
      </c>
      <c r="D5452" s="7">
        <v>8.3545049999999996</v>
      </c>
      <c r="E5452" s="7">
        <v>9.3680380000000003</v>
      </c>
      <c r="F5452" s="8">
        <f t="shared" si="170"/>
        <v>1.9611922966524702</v>
      </c>
      <c r="G5452" s="7">
        <v>9.6885739999999991</v>
      </c>
      <c r="H5452" s="8">
        <f t="shared" si="171"/>
        <v>2.4491260033378097</v>
      </c>
      <c r="I5452" s="8">
        <v>0.97144080998196436</v>
      </c>
    </row>
    <row r="5453" spans="1:9" x14ac:dyDescent="0.3">
      <c r="A5453" t="s">
        <v>136</v>
      </c>
      <c r="B5453">
        <v>6020372</v>
      </c>
      <c r="C5453" s="7">
        <v>8.478237</v>
      </c>
      <c r="D5453" s="7">
        <v>8.4362580000000005</v>
      </c>
      <c r="E5453" s="7">
        <v>8.2995330000000003</v>
      </c>
      <c r="F5453" s="8">
        <f t="shared" si="170"/>
        <v>0.88349630120636868</v>
      </c>
      <c r="G5453" s="7">
        <v>8.0678590000000003</v>
      </c>
      <c r="H5453" s="8">
        <f t="shared" si="171"/>
        <v>0.75242620496184309</v>
      </c>
      <c r="I5453" s="8">
        <v>0.97132163408462613</v>
      </c>
    </row>
    <row r="5454" spans="1:9" x14ac:dyDescent="0.3">
      <c r="A5454" t="s">
        <v>7423</v>
      </c>
      <c r="B5454">
        <v>840402</v>
      </c>
      <c r="C5454" s="7">
        <v>8.9857949999999995</v>
      </c>
      <c r="D5454" s="7">
        <v>8.9429920000000003</v>
      </c>
      <c r="E5454" s="7">
        <v>9.0381640000000001</v>
      </c>
      <c r="F5454" s="8">
        <f t="shared" si="170"/>
        <v>1.036966293330867</v>
      </c>
      <c r="G5454" s="7">
        <v>9.7147860000000001</v>
      </c>
      <c r="H5454" s="8">
        <f t="shared" si="171"/>
        <v>1.6574794690487458</v>
      </c>
      <c r="I5454" s="8">
        <v>0.97076701895071293</v>
      </c>
    </row>
    <row r="5455" spans="1:9" x14ac:dyDescent="0.3">
      <c r="A5455" t="s">
        <v>3905</v>
      </c>
      <c r="B5455">
        <v>2450612</v>
      </c>
      <c r="C5455" s="7">
        <v>8.3973320000000005</v>
      </c>
      <c r="D5455" s="7">
        <v>8.3545049999999996</v>
      </c>
      <c r="E5455" s="7">
        <v>8.2743300000000009</v>
      </c>
      <c r="F5455" s="8">
        <f t="shared" si="170"/>
        <v>0.91827488930074064</v>
      </c>
      <c r="G5455" s="7">
        <v>8.6784789999999994</v>
      </c>
      <c r="H5455" s="8">
        <f t="shared" si="171"/>
        <v>1.2151606015135596</v>
      </c>
      <c r="I5455" s="8">
        <v>0.97075086985890469</v>
      </c>
    </row>
    <row r="5456" spans="1:9" x14ac:dyDescent="0.3">
      <c r="A5456" t="s">
        <v>8976</v>
      </c>
      <c r="B5456">
        <v>3400070</v>
      </c>
      <c r="C5456" s="7">
        <v>7.1593150000000003</v>
      </c>
      <c r="D5456" s="7">
        <v>7.1164373999999997</v>
      </c>
      <c r="E5456" s="7">
        <v>7.3250102999999998</v>
      </c>
      <c r="F5456" s="8">
        <f t="shared" si="170"/>
        <v>1.1217065489052784</v>
      </c>
      <c r="G5456" s="7">
        <v>7.2713049999999999</v>
      </c>
      <c r="H5456" s="8">
        <f t="shared" si="171"/>
        <v>1.0807179110476592</v>
      </c>
      <c r="I5456" s="8">
        <v>0.97071682307061335</v>
      </c>
    </row>
    <row r="5457" spans="1:9" x14ac:dyDescent="0.3">
      <c r="A5457" t="s">
        <v>792</v>
      </c>
      <c r="B5457">
        <v>20601</v>
      </c>
      <c r="C5457" s="7">
        <v>6.4526352999999999</v>
      </c>
      <c r="D5457" s="7">
        <v>6.4095955</v>
      </c>
      <c r="E5457" s="7">
        <v>6.0692234000000003</v>
      </c>
      <c r="F5457" s="8">
        <f t="shared" si="170"/>
        <v>0.76662242227212651</v>
      </c>
      <c r="G5457" s="7">
        <v>6.6651926000000001</v>
      </c>
      <c r="H5457" s="8">
        <f t="shared" si="171"/>
        <v>1.1587403306244413</v>
      </c>
      <c r="I5457" s="8">
        <v>0.97060769299556349</v>
      </c>
    </row>
    <row r="5458" spans="1:9" x14ac:dyDescent="0.3">
      <c r="A5458" t="s">
        <v>8512</v>
      </c>
      <c r="B5458">
        <v>7650735</v>
      </c>
      <c r="C5458" s="7">
        <v>7.5166579999999996</v>
      </c>
      <c r="D5458" s="7">
        <v>7.4734597000000003</v>
      </c>
      <c r="E5458" s="7">
        <v>7.1360617</v>
      </c>
      <c r="F5458" s="8">
        <f t="shared" si="170"/>
        <v>0.76812004283319735</v>
      </c>
      <c r="G5458" s="7">
        <v>7.3166830000000003</v>
      </c>
      <c r="H5458" s="8">
        <f t="shared" si="171"/>
        <v>0.87056564891854316</v>
      </c>
      <c r="I5458" s="8">
        <v>0.97050106417624227</v>
      </c>
    </row>
    <row r="5459" spans="1:9" x14ac:dyDescent="0.3">
      <c r="A5459" t="s">
        <v>8616</v>
      </c>
      <c r="B5459">
        <v>5690333</v>
      </c>
      <c r="C5459" s="7">
        <v>10.686844000000001</v>
      </c>
      <c r="D5459" s="7">
        <v>10.6434</v>
      </c>
      <c r="E5459" s="7">
        <v>9.8432879999999994</v>
      </c>
      <c r="F5459" s="8">
        <f t="shared" si="170"/>
        <v>0.55726830243663095</v>
      </c>
      <c r="G5459" s="7">
        <v>10.073523</v>
      </c>
      <c r="H5459" s="8">
        <f t="shared" si="171"/>
        <v>0.65369021185400245</v>
      </c>
      <c r="I5459" s="8">
        <v>0.97033579584099416</v>
      </c>
    </row>
    <row r="5460" spans="1:9" x14ac:dyDescent="0.3">
      <c r="A5460" t="s">
        <v>8453</v>
      </c>
      <c r="B5460">
        <v>4920382</v>
      </c>
      <c r="C5460" s="7">
        <v>6.3200609999999999</v>
      </c>
      <c r="D5460" s="7">
        <v>6.2765829999999996</v>
      </c>
      <c r="E5460" s="7">
        <v>6.0972033000000003</v>
      </c>
      <c r="F5460" s="8">
        <f t="shared" si="170"/>
        <v>0.85686646749072504</v>
      </c>
      <c r="G5460" s="7">
        <v>5.8929879999999999</v>
      </c>
      <c r="H5460" s="8">
        <f t="shared" si="171"/>
        <v>0.74376924573152403</v>
      </c>
      <c r="I5460" s="8">
        <v>0.97031292820273951</v>
      </c>
    </row>
    <row r="5461" spans="1:9" x14ac:dyDescent="0.3">
      <c r="A5461" t="s">
        <v>7188</v>
      </c>
      <c r="B5461">
        <v>5910424</v>
      </c>
      <c r="C5461" s="7">
        <v>8.2020700000000009</v>
      </c>
      <c r="D5461" s="7">
        <v>8.1585450000000002</v>
      </c>
      <c r="E5461" s="7">
        <v>8.5039130000000007</v>
      </c>
      <c r="F5461" s="8">
        <f t="shared" si="170"/>
        <v>1.2327181687098729</v>
      </c>
      <c r="G5461" s="7">
        <v>8.3411489999999997</v>
      </c>
      <c r="H5461" s="8">
        <f t="shared" si="171"/>
        <v>1.1012018967512187</v>
      </c>
      <c r="I5461" s="8">
        <v>0.97028131794312955</v>
      </c>
    </row>
    <row r="5462" spans="1:9" x14ac:dyDescent="0.3">
      <c r="B5462">
        <v>2230382</v>
      </c>
      <c r="C5462" s="7">
        <v>5.9582129999999998</v>
      </c>
      <c r="D5462" s="7">
        <v>5.9146875999999997</v>
      </c>
      <c r="E5462" s="7">
        <v>6.5218249999999998</v>
      </c>
      <c r="F5462" s="8">
        <f t="shared" si="170"/>
        <v>1.4779648923061026</v>
      </c>
      <c r="G5462" s="7">
        <v>7.4062066</v>
      </c>
      <c r="H5462" s="8">
        <f t="shared" si="171"/>
        <v>2.7282835666786669</v>
      </c>
      <c r="I5462" s="8">
        <v>0.97028104892406331</v>
      </c>
    </row>
    <row r="5463" spans="1:9" x14ac:dyDescent="0.3">
      <c r="A5463" t="s">
        <v>5230</v>
      </c>
      <c r="B5463">
        <v>2600035</v>
      </c>
      <c r="C5463" s="7">
        <v>11.452726</v>
      </c>
      <c r="D5463" s="7">
        <v>11.409152000000001</v>
      </c>
      <c r="E5463" s="7">
        <v>10.826060999999999</v>
      </c>
      <c r="F5463" s="8">
        <f t="shared" si="170"/>
        <v>0.64767187416543004</v>
      </c>
      <c r="G5463" s="7">
        <v>10.041142000000001</v>
      </c>
      <c r="H5463" s="8">
        <f t="shared" si="171"/>
        <v>0.3758987440030962</v>
      </c>
      <c r="I5463" s="8">
        <v>0.97024836366253231</v>
      </c>
    </row>
    <row r="5464" spans="1:9" x14ac:dyDescent="0.3">
      <c r="A5464" t="s">
        <v>6649</v>
      </c>
      <c r="B5464">
        <v>990735</v>
      </c>
      <c r="C5464" s="7">
        <v>8.1906719999999993</v>
      </c>
      <c r="D5464" s="7">
        <v>8.1470830000000003</v>
      </c>
      <c r="E5464" s="7">
        <v>8.9761550000000003</v>
      </c>
      <c r="F5464" s="8">
        <f t="shared" si="170"/>
        <v>1.7236692902303146</v>
      </c>
      <c r="G5464" s="7">
        <v>9.1341819999999991</v>
      </c>
      <c r="H5464" s="8">
        <f t="shared" si="171"/>
        <v>1.9232015981247883</v>
      </c>
      <c r="I5464" s="8">
        <v>0.97023827584120959</v>
      </c>
    </row>
    <row r="5465" spans="1:9" x14ac:dyDescent="0.3">
      <c r="A5465" t="s">
        <v>7251</v>
      </c>
      <c r="B5465">
        <v>1010309</v>
      </c>
      <c r="C5465" s="7">
        <v>8.1532070000000001</v>
      </c>
      <c r="D5465" s="7">
        <v>8.1093609999999998</v>
      </c>
      <c r="E5465" s="7">
        <v>7.6366576999999998</v>
      </c>
      <c r="F5465" s="8">
        <f t="shared" si="170"/>
        <v>0.69904183348911364</v>
      </c>
      <c r="G5465" s="7">
        <v>7.4126763000000002</v>
      </c>
      <c r="H5465" s="8">
        <f t="shared" si="171"/>
        <v>0.5985191446220639</v>
      </c>
      <c r="I5465" s="8">
        <v>0.97006545412797385</v>
      </c>
    </row>
    <row r="5466" spans="1:9" x14ac:dyDescent="0.3">
      <c r="A5466" t="s">
        <v>7579</v>
      </c>
      <c r="B5466">
        <v>4780358</v>
      </c>
      <c r="C5466" s="7">
        <v>7.0457939999999999</v>
      </c>
      <c r="D5466" s="7">
        <v>7.0018229999999999</v>
      </c>
      <c r="E5466" s="7">
        <v>7.46183</v>
      </c>
      <c r="F5466" s="8">
        <f t="shared" si="170"/>
        <v>1.3342564633621796</v>
      </c>
      <c r="G5466" s="7">
        <v>7.7529488000000004</v>
      </c>
      <c r="H5466" s="8">
        <f t="shared" si="171"/>
        <v>1.6325812575401064</v>
      </c>
      <c r="I5466" s="8">
        <v>0.96998140800223676</v>
      </c>
    </row>
    <row r="5467" spans="1:9" x14ac:dyDescent="0.3">
      <c r="A5467" t="s">
        <v>6685</v>
      </c>
      <c r="B5467">
        <v>3400682</v>
      </c>
      <c r="C5467" s="7">
        <v>6.149661</v>
      </c>
      <c r="D5467" s="7">
        <v>6.1055650000000004</v>
      </c>
      <c r="E5467" s="7">
        <v>4.9295176999999999</v>
      </c>
      <c r="F5467" s="8">
        <f t="shared" si="170"/>
        <v>0.42924008054650842</v>
      </c>
      <c r="G5467" s="7">
        <v>4.706925</v>
      </c>
      <c r="H5467" s="8">
        <f t="shared" si="171"/>
        <v>0.36786899696767206</v>
      </c>
      <c r="I5467" s="8">
        <v>0.969897369158226</v>
      </c>
    </row>
    <row r="5468" spans="1:9" x14ac:dyDescent="0.3">
      <c r="A5468" t="s">
        <v>2347</v>
      </c>
      <c r="B5468">
        <v>2120114</v>
      </c>
      <c r="C5468" s="7">
        <v>8.6967029999999994</v>
      </c>
      <c r="D5468" s="7">
        <v>8.6525850000000002</v>
      </c>
      <c r="E5468" s="7">
        <v>9.0993630000000003</v>
      </c>
      <c r="F5468" s="8">
        <f t="shared" si="170"/>
        <v>1.3219430260614227</v>
      </c>
      <c r="G5468" s="7">
        <v>9.3938109999999995</v>
      </c>
      <c r="H5468" s="8">
        <f t="shared" si="171"/>
        <v>1.6212516019534837</v>
      </c>
      <c r="I5468" s="8">
        <v>0.96988257907520437</v>
      </c>
    </row>
    <row r="5469" spans="1:9" x14ac:dyDescent="0.3">
      <c r="A5469" t="s">
        <v>6947</v>
      </c>
      <c r="B5469">
        <v>1980360</v>
      </c>
      <c r="C5469" s="7">
        <v>9.0611689999999996</v>
      </c>
      <c r="D5469" s="7">
        <v>9.0168540000000004</v>
      </c>
      <c r="E5469" s="7">
        <v>9.2058929999999997</v>
      </c>
      <c r="F5469" s="8">
        <f t="shared" si="170"/>
        <v>1.1055191377458835</v>
      </c>
      <c r="G5469" s="7">
        <v>9.1257739999999998</v>
      </c>
      <c r="H5469" s="8">
        <f t="shared" si="171"/>
        <v>1.0457985681210933</v>
      </c>
      <c r="I5469" s="8">
        <v>0.96975015065605352</v>
      </c>
    </row>
    <row r="5470" spans="1:9" x14ac:dyDescent="0.3">
      <c r="A5470" t="s">
        <v>7983</v>
      </c>
      <c r="B5470">
        <v>1780554</v>
      </c>
      <c r="C5470" s="7">
        <v>10.088777</v>
      </c>
      <c r="D5470" s="7">
        <v>10.044461999999999</v>
      </c>
      <c r="E5470" s="7">
        <v>9.6472859999999994</v>
      </c>
      <c r="F5470" s="8">
        <f t="shared" si="170"/>
        <v>0.73637318649300387</v>
      </c>
      <c r="G5470" s="7">
        <v>9.7535620000000005</v>
      </c>
      <c r="H5470" s="8">
        <f t="shared" si="171"/>
        <v>0.79266599945414218</v>
      </c>
      <c r="I5470" s="8">
        <v>0.9697501506560523</v>
      </c>
    </row>
    <row r="5471" spans="1:9" x14ac:dyDescent="0.3">
      <c r="A5471" t="s">
        <v>4328</v>
      </c>
      <c r="B5471">
        <v>4760243</v>
      </c>
      <c r="C5471" s="7">
        <v>11.6527405</v>
      </c>
      <c r="D5471" s="7">
        <v>11.608328999999999</v>
      </c>
      <c r="E5471" s="7">
        <v>11.961024999999999</v>
      </c>
      <c r="F5471" s="8">
        <f t="shared" si="170"/>
        <v>1.2382344470574642</v>
      </c>
      <c r="G5471" s="7">
        <v>12.1511</v>
      </c>
      <c r="H5471" s="8">
        <f t="shared" si="171"/>
        <v>1.4126063628415939</v>
      </c>
      <c r="I5471" s="8">
        <v>0.96968528749564531</v>
      </c>
    </row>
    <row r="5472" spans="1:9" x14ac:dyDescent="0.3">
      <c r="A5472" t="s">
        <v>7818</v>
      </c>
      <c r="B5472">
        <v>7400358</v>
      </c>
      <c r="C5472" s="7">
        <v>11.175943</v>
      </c>
      <c r="D5472" s="7">
        <v>11.13153</v>
      </c>
      <c r="E5472" s="7">
        <v>10.998063999999999</v>
      </c>
      <c r="F5472" s="8">
        <f t="shared" si="170"/>
        <v>0.884001669889662</v>
      </c>
      <c r="G5472" s="7">
        <v>10.985996</v>
      </c>
      <c r="H5472" s="8">
        <f t="shared" si="171"/>
        <v>0.87663792559713472</v>
      </c>
      <c r="I5472" s="8">
        <v>0.96968427929423484</v>
      </c>
    </row>
    <row r="5473" spans="1:9" x14ac:dyDescent="0.3">
      <c r="A5473" t="s">
        <v>1800</v>
      </c>
      <c r="B5473">
        <v>5420376</v>
      </c>
      <c r="C5473" s="7">
        <v>5.6048336000000001</v>
      </c>
      <c r="D5473" s="7">
        <v>5.5603949999999998</v>
      </c>
      <c r="E5473" s="7">
        <v>6.8962884000000004</v>
      </c>
      <c r="F5473" s="8">
        <f t="shared" si="170"/>
        <v>2.4477475967722389</v>
      </c>
      <c r="G5473" s="7">
        <v>7.1101603999999998</v>
      </c>
      <c r="H5473" s="8">
        <f t="shared" si="171"/>
        <v>2.838889706284125</v>
      </c>
      <c r="I5473" s="8">
        <v>0.969667072818436</v>
      </c>
    </row>
    <row r="5474" spans="1:9" x14ac:dyDescent="0.3">
      <c r="A5474" t="s">
        <v>261</v>
      </c>
      <c r="B5474">
        <v>60609</v>
      </c>
      <c r="C5474" s="7">
        <v>6.9426079999999999</v>
      </c>
      <c r="D5474" s="7">
        <v>6.8977950000000003</v>
      </c>
      <c r="E5474" s="7">
        <v>4.9056325000000003</v>
      </c>
      <c r="F5474" s="8">
        <f t="shared" si="170"/>
        <v>0.24367404578620708</v>
      </c>
      <c r="G5474" s="7">
        <v>5.4971959999999997</v>
      </c>
      <c r="H5474" s="8">
        <f t="shared" si="171"/>
        <v>0.36718728323534683</v>
      </c>
      <c r="I5474" s="8">
        <v>0.96941546299211945</v>
      </c>
    </row>
    <row r="5475" spans="1:9" x14ac:dyDescent="0.3">
      <c r="A5475" t="s">
        <v>5426</v>
      </c>
      <c r="B5475">
        <v>4180725</v>
      </c>
      <c r="C5475" s="7">
        <v>5.6467394999999998</v>
      </c>
      <c r="D5475" s="7">
        <v>5.6019224999999997</v>
      </c>
      <c r="E5475" s="7">
        <v>6.5275179999999997</v>
      </c>
      <c r="F5475" s="8">
        <f t="shared" si="170"/>
        <v>1.8413686635078081</v>
      </c>
      <c r="G5475" s="7">
        <v>5.4817749999999998</v>
      </c>
      <c r="H5475" s="8">
        <f t="shared" si="171"/>
        <v>0.89195046712983894</v>
      </c>
      <c r="I5475" s="8">
        <v>0.96941277520546532</v>
      </c>
    </row>
    <row r="5476" spans="1:9" x14ac:dyDescent="0.3">
      <c r="A5476" t="s">
        <v>6521</v>
      </c>
      <c r="B5476">
        <v>5960682</v>
      </c>
      <c r="C5476" s="7">
        <v>8.5776839999999996</v>
      </c>
      <c r="D5476" s="7">
        <v>8.5325699999999998</v>
      </c>
      <c r="E5476" s="7">
        <v>5.1942786999999999</v>
      </c>
      <c r="F5476" s="8">
        <f t="shared" si="170"/>
        <v>9.5828241175309303E-2</v>
      </c>
      <c r="G5476" s="7">
        <v>5.0761560000000001</v>
      </c>
      <c r="H5476" s="8">
        <f t="shared" si="171"/>
        <v>8.8294782553111434E-2</v>
      </c>
      <c r="I5476" s="8">
        <v>0.96921322786366448</v>
      </c>
    </row>
    <row r="5477" spans="1:9" x14ac:dyDescent="0.3">
      <c r="A5477" t="s">
        <v>5835</v>
      </c>
      <c r="B5477">
        <v>770047</v>
      </c>
      <c r="C5477" s="7">
        <v>8.1445880000000006</v>
      </c>
      <c r="D5477" s="7">
        <v>8.0994530000000005</v>
      </c>
      <c r="E5477" s="7">
        <v>7.8546863</v>
      </c>
      <c r="F5477" s="8">
        <f t="shared" si="170"/>
        <v>0.81795778933193197</v>
      </c>
      <c r="G5477" s="7">
        <v>7.5077895999999997</v>
      </c>
      <c r="H5477" s="8">
        <f t="shared" si="171"/>
        <v>0.64313860664228106</v>
      </c>
      <c r="I5477" s="8">
        <v>0.96919912001060071</v>
      </c>
    </row>
    <row r="5478" spans="1:9" x14ac:dyDescent="0.3">
      <c r="A5478" t="s">
        <v>2984</v>
      </c>
      <c r="B5478">
        <v>3780435</v>
      </c>
      <c r="C5478" s="7">
        <v>9.6480055</v>
      </c>
      <c r="D5478" s="7">
        <v>9.6028640000000003</v>
      </c>
      <c r="E5478" s="7">
        <v>7.6318735999999996</v>
      </c>
      <c r="F5478" s="8">
        <f t="shared" si="170"/>
        <v>0.2472201256868021</v>
      </c>
      <c r="G5478" s="7">
        <v>7.0883950000000002</v>
      </c>
      <c r="H5478" s="8">
        <f t="shared" si="171"/>
        <v>0.16962132925641624</v>
      </c>
      <c r="I5478" s="8">
        <v>0.96919475333579452</v>
      </c>
    </row>
    <row r="5479" spans="1:9" x14ac:dyDescent="0.3">
      <c r="A5479" t="s">
        <v>1652</v>
      </c>
      <c r="B5479">
        <v>940010</v>
      </c>
      <c r="C5479" s="7">
        <v>10.6187725</v>
      </c>
      <c r="D5479" s="7">
        <v>10.573546</v>
      </c>
      <c r="E5479" s="7">
        <v>9.0475519999999996</v>
      </c>
      <c r="F5479" s="8">
        <f t="shared" si="170"/>
        <v>0.33652357947679001</v>
      </c>
      <c r="G5479" s="7">
        <v>9.0734790000000007</v>
      </c>
      <c r="H5479" s="8">
        <f t="shared" si="171"/>
        <v>0.34262599076897243</v>
      </c>
      <c r="I5479" s="8">
        <v>0.96913765247602268</v>
      </c>
    </row>
    <row r="5480" spans="1:9" x14ac:dyDescent="0.3">
      <c r="A5480" t="s">
        <v>2155</v>
      </c>
      <c r="B5480">
        <v>770543</v>
      </c>
      <c r="C5480" s="7">
        <v>8.3040590000000005</v>
      </c>
      <c r="D5480" s="7">
        <v>8.2588220000000003</v>
      </c>
      <c r="E5480" s="7">
        <v>8.176183</v>
      </c>
      <c r="F5480" s="8">
        <f t="shared" si="170"/>
        <v>0.91517782451077923</v>
      </c>
      <c r="G5480" s="7">
        <v>9.0353150000000007</v>
      </c>
      <c r="H5480" s="8">
        <f t="shared" si="171"/>
        <v>1.6600837197275635</v>
      </c>
      <c r="I5480" s="8">
        <v>0.96913059907386057</v>
      </c>
    </row>
    <row r="5481" spans="1:9" x14ac:dyDescent="0.3">
      <c r="A5481" t="s">
        <v>412</v>
      </c>
      <c r="B5481">
        <v>5390064</v>
      </c>
      <c r="C5481" s="7">
        <v>7.4561076000000002</v>
      </c>
      <c r="D5481" s="7">
        <v>7.4107649999999996</v>
      </c>
      <c r="E5481" s="7">
        <v>7.71861</v>
      </c>
      <c r="F5481" s="8">
        <f t="shared" si="170"/>
        <v>1.1995575715671187</v>
      </c>
      <c r="G5481" s="7">
        <v>8.2704120000000003</v>
      </c>
      <c r="H5481" s="8">
        <f t="shared" si="171"/>
        <v>1.7584501051091506</v>
      </c>
      <c r="I5481" s="8">
        <v>0.96905966485492312</v>
      </c>
    </row>
    <row r="5482" spans="1:9" x14ac:dyDescent="0.3">
      <c r="A5482" t="s">
        <v>2880</v>
      </c>
      <c r="B5482">
        <v>6550341</v>
      </c>
      <c r="C5482" s="7">
        <v>9.2099290000000007</v>
      </c>
      <c r="D5482" s="7">
        <v>9.1645760000000003</v>
      </c>
      <c r="E5482" s="7">
        <v>9.5021319999999996</v>
      </c>
      <c r="F5482" s="8">
        <f t="shared" si="170"/>
        <v>1.2245086795207281</v>
      </c>
      <c r="G5482" s="7">
        <v>9.8362680000000005</v>
      </c>
      <c r="H5482" s="8">
        <f t="shared" si="171"/>
        <v>1.5436428528501474</v>
      </c>
      <c r="I5482" s="8">
        <v>0.96905267918996751</v>
      </c>
    </row>
    <row r="5483" spans="1:9" x14ac:dyDescent="0.3">
      <c r="A5483" t="s">
        <v>8984</v>
      </c>
      <c r="B5483">
        <v>7560129</v>
      </c>
      <c r="C5483" s="7">
        <v>6.0935499999999996</v>
      </c>
      <c r="D5483" s="7">
        <v>6.0481777000000001</v>
      </c>
      <c r="E5483" s="7">
        <v>5.8815416999999997</v>
      </c>
      <c r="F5483" s="8">
        <f t="shared" si="170"/>
        <v>0.86333459169123805</v>
      </c>
      <c r="G5483" s="7">
        <v>6.4956784000000001</v>
      </c>
      <c r="H5483" s="8">
        <f t="shared" si="171"/>
        <v>1.3214560101391666</v>
      </c>
      <c r="I5483" s="8">
        <v>0.96903971554132529</v>
      </c>
    </row>
    <row r="5484" spans="1:9" x14ac:dyDescent="0.3">
      <c r="A5484" t="s">
        <v>4875</v>
      </c>
      <c r="B5484">
        <v>6400639</v>
      </c>
      <c r="C5484" s="7">
        <v>4.4783150000000003</v>
      </c>
      <c r="D5484" s="7">
        <v>4.4327272999999998</v>
      </c>
      <c r="E5484" s="7">
        <v>5.1158849999999996</v>
      </c>
      <c r="F5484" s="8">
        <f t="shared" si="170"/>
        <v>1.5557066005358857</v>
      </c>
      <c r="G5484" s="7">
        <v>5.5792254999999997</v>
      </c>
      <c r="H5484" s="8">
        <f t="shared" si="171"/>
        <v>2.144900167038871</v>
      </c>
      <c r="I5484" s="8">
        <v>0.96889504493014234</v>
      </c>
    </row>
    <row r="5485" spans="1:9" x14ac:dyDescent="0.3">
      <c r="A5485" t="s">
        <v>2126</v>
      </c>
      <c r="B5485">
        <v>6420184</v>
      </c>
      <c r="C5485" s="7">
        <v>5.6215060000000001</v>
      </c>
      <c r="D5485" s="7">
        <v>5.5757500000000002</v>
      </c>
      <c r="E5485" s="7">
        <v>6.2279600000000004</v>
      </c>
      <c r="F5485" s="8">
        <f t="shared" si="170"/>
        <v>1.5225124230986045</v>
      </c>
      <c r="G5485" s="7">
        <v>6.0364785000000003</v>
      </c>
      <c r="H5485" s="8">
        <f t="shared" si="171"/>
        <v>1.3332732625974004</v>
      </c>
      <c r="I5485" s="8">
        <v>0.96878202345263154</v>
      </c>
    </row>
    <row r="5486" spans="1:9" x14ac:dyDescent="0.3">
      <c r="A5486" t="s">
        <v>2936</v>
      </c>
      <c r="B5486">
        <v>7380546</v>
      </c>
      <c r="C5486" s="7">
        <v>11.377871499999999</v>
      </c>
      <c r="D5486" s="7">
        <v>11.332051</v>
      </c>
      <c r="E5486" s="7">
        <v>11.429930000000001</v>
      </c>
      <c r="F5486" s="8">
        <f t="shared" si="170"/>
        <v>1.0367431391790682</v>
      </c>
      <c r="G5486" s="7">
        <v>11.659253</v>
      </c>
      <c r="H5486" s="8">
        <f t="shared" si="171"/>
        <v>1.2153581334333139</v>
      </c>
      <c r="I5486" s="8">
        <v>0.96873871212075569</v>
      </c>
    </row>
    <row r="5487" spans="1:9" x14ac:dyDescent="0.3">
      <c r="A5487" t="s">
        <v>3091</v>
      </c>
      <c r="B5487">
        <v>450348</v>
      </c>
      <c r="C5487" s="7">
        <v>8.3146100000000001</v>
      </c>
      <c r="D5487" s="7">
        <v>8.2683780000000002</v>
      </c>
      <c r="E5487" s="7">
        <v>7.5305270000000002</v>
      </c>
      <c r="F5487" s="8">
        <f t="shared" si="170"/>
        <v>0.58072095541908164</v>
      </c>
      <c r="G5487" s="7">
        <v>8.4408530000000006</v>
      </c>
      <c r="H5487" s="8">
        <f t="shared" si="171"/>
        <v>1.0914476993100795</v>
      </c>
      <c r="I5487" s="8">
        <v>0.96846243811782151</v>
      </c>
    </row>
    <row r="5488" spans="1:9" x14ac:dyDescent="0.3">
      <c r="A5488" t="s">
        <v>6933</v>
      </c>
      <c r="B5488">
        <v>4290196</v>
      </c>
      <c r="C5488" s="7">
        <v>8.6423740000000002</v>
      </c>
      <c r="D5488" s="7">
        <v>8.5960680000000007</v>
      </c>
      <c r="E5488" s="7">
        <v>7.940499</v>
      </c>
      <c r="F5488" s="8">
        <f t="shared" si="170"/>
        <v>0.61477269731501205</v>
      </c>
      <c r="G5488" s="7">
        <v>8.0253309999999995</v>
      </c>
      <c r="H5488" s="8">
        <f t="shared" si="171"/>
        <v>0.65200593408844809</v>
      </c>
      <c r="I5488" s="8">
        <v>0.96841276415316724</v>
      </c>
    </row>
    <row r="5489" spans="1:9" x14ac:dyDescent="0.3">
      <c r="A5489" t="s">
        <v>3754</v>
      </c>
      <c r="B5489">
        <v>2940196</v>
      </c>
      <c r="C5489" s="7">
        <v>9.2134260000000001</v>
      </c>
      <c r="D5489" s="7">
        <v>9.1670540000000003</v>
      </c>
      <c r="E5489" s="7">
        <v>9.4154499999999999</v>
      </c>
      <c r="F5489" s="8">
        <f t="shared" si="170"/>
        <v>1.150311029227757</v>
      </c>
      <c r="G5489" s="7">
        <v>9.9832420000000006</v>
      </c>
      <c r="H5489" s="8">
        <f t="shared" si="171"/>
        <v>1.7050523088630392</v>
      </c>
      <c r="I5489" s="8">
        <v>0.9683684624964366</v>
      </c>
    </row>
    <row r="5490" spans="1:9" x14ac:dyDescent="0.3">
      <c r="A5490" t="s">
        <v>5033</v>
      </c>
      <c r="B5490">
        <v>2060152</v>
      </c>
      <c r="C5490" s="7">
        <v>9.91892</v>
      </c>
      <c r="D5490" s="7">
        <v>9.8724574999999994</v>
      </c>
      <c r="E5490" s="7">
        <v>9.5089489999999994</v>
      </c>
      <c r="F5490" s="8">
        <f t="shared" si="170"/>
        <v>0.75263850254190301</v>
      </c>
      <c r="G5490" s="7">
        <v>9.1569109999999991</v>
      </c>
      <c r="H5490" s="8">
        <f t="shared" si="171"/>
        <v>0.58967461753744621</v>
      </c>
      <c r="I5490" s="8">
        <v>0.96830771882248412</v>
      </c>
    </row>
    <row r="5491" spans="1:9" x14ac:dyDescent="0.3">
      <c r="A5491" t="s">
        <v>324</v>
      </c>
      <c r="B5491">
        <v>2370255</v>
      </c>
      <c r="C5491" s="7">
        <v>6.5874496000000002</v>
      </c>
      <c r="D5491" s="7">
        <v>6.5407577000000003</v>
      </c>
      <c r="E5491" s="7">
        <v>8.5924230000000001</v>
      </c>
      <c r="F5491" s="8">
        <f t="shared" si="170"/>
        <v>4.0138129878158164</v>
      </c>
      <c r="G5491" s="7">
        <v>5.700088</v>
      </c>
      <c r="H5491" s="8">
        <f t="shared" si="171"/>
        <v>0.54060186721542125</v>
      </c>
      <c r="I5491" s="8">
        <v>0.96815376242481488</v>
      </c>
    </row>
    <row r="5492" spans="1:9" x14ac:dyDescent="0.3">
      <c r="A5492" t="s">
        <v>1889</v>
      </c>
      <c r="B5492">
        <v>1090497</v>
      </c>
      <c r="C5492" s="7">
        <v>10.537526</v>
      </c>
      <c r="D5492" s="7">
        <v>10.490646</v>
      </c>
      <c r="E5492" s="7">
        <v>11.624774</v>
      </c>
      <c r="F5492" s="8">
        <f t="shared" si="170"/>
        <v>2.1246835757712477</v>
      </c>
      <c r="G5492" s="7">
        <v>11.808248000000001</v>
      </c>
      <c r="H5492" s="8">
        <f t="shared" si="171"/>
        <v>2.4128228559449667</v>
      </c>
      <c r="I5492" s="8">
        <v>0.96802754181252726</v>
      </c>
    </row>
    <row r="5493" spans="1:9" x14ac:dyDescent="0.3">
      <c r="A5493" t="s">
        <v>2596</v>
      </c>
      <c r="B5493">
        <v>4180524</v>
      </c>
      <c r="C5493" s="7">
        <v>8.7345690000000005</v>
      </c>
      <c r="D5493" s="7">
        <v>8.6876850000000001</v>
      </c>
      <c r="E5493" s="7">
        <v>7.6962910000000004</v>
      </c>
      <c r="F5493" s="8">
        <f t="shared" si="170"/>
        <v>0.48690830047710781</v>
      </c>
      <c r="G5493" s="7">
        <v>7.0780586999999997</v>
      </c>
      <c r="H5493" s="8">
        <f t="shared" si="171"/>
        <v>0.31720550194767289</v>
      </c>
      <c r="I5493" s="8">
        <v>0.96802485787400228</v>
      </c>
    </row>
    <row r="5494" spans="1:9" x14ac:dyDescent="0.3">
      <c r="A5494" t="s">
        <v>8115</v>
      </c>
      <c r="B5494">
        <v>1300239</v>
      </c>
      <c r="C5494" s="7">
        <v>9.226051</v>
      </c>
      <c r="D5494" s="7">
        <v>9.1791520000000002</v>
      </c>
      <c r="E5494" s="7">
        <v>9.3955400000000004</v>
      </c>
      <c r="F5494" s="8">
        <f t="shared" si="170"/>
        <v>1.1246600615527593</v>
      </c>
      <c r="G5494" s="7">
        <v>9.082141</v>
      </c>
      <c r="H5494" s="8">
        <f t="shared" si="171"/>
        <v>0.90506292188496729</v>
      </c>
      <c r="I5494" s="8">
        <v>0.96801479317081096</v>
      </c>
    </row>
    <row r="5495" spans="1:9" x14ac:dyDescent="0.3">
      <c r="A5495" t="s">
        <v>4258</v>
      </c>
      <c r="B5495">
        <v>1980176</v>
      </c>
      <c r="C5495" s="7">
        <v>9.3255479999999995</v>
      </c>
      <c r="D5495" s="7">
        <v>9.2784019999999998</v>
      </c>
      <c r="E5495" s="7">
        <v>9.3832009999999997</v>
      </c>
      <c r="F5495" s="8">
        <f t="shared" si="170"/>
        <v>1.0407712391223867</v>
      </c>
      <c r="G5495" s="7">
        <v>10.150994000000001</v>
      </c>
      <c r="H5495" s="8">
        <f t="shared" si="171"/>
        <v>1.7720827816606437</v>
      </c>
      <c r="I5495" s="8">
        <v>0.96784907610622295</v>
      </c>
    </row>
    <row r="5496" spans="1:9" x14ac:dyDescent="0.3">
      <c r="A5496" t="s">
        <v>305</v>
      </c>
      <c r="B5496">
        <v>1450333</v>
      </c>
      <c r="C5496" s="7">
        <v>7.4419813000000001</v>
      </c>
      <c r="D5496" s="7">
        <v>7.3946623999999996</v>
      </c>
      <c r="E5496" s="7">
        <v>8.8661239999999992</v>
      </c>
      <c r="F5496" s="8">
        <f t="shared" si="170"/>
        <v>2.6835498721980269</v>
      </c>
      <c r="G5496" s="7">
        <v>8.2870749999999997</v>
      </c>
      <c r="H5496" s="8">
        <f t="shared" si="171"/>
        <v>1.7963814131630669</v>
      </c>
      <c r="I5496" s="8">
        <v>0.96773309104118299</v>
      </c>
    </row>
    <row r="5497" spans="1:9" x14ac:dyDescent="0.3">
      <c r="A5497" t="s">
        <v>8575</v>
      </c>
      <c r="B5497">
        <v>6040554</v>
      </c>
      <c r="C5497" s="7">
        <v>7.1212764000000002</v>
      </c>
      <c r="D5497" s="7">
        <v>7.0739429999999999</v>
      </c>
      <c r="E5497" s="7">
        <v>6.0309853999999996</v>
      </c>
      <c r="F5497" s="8">
        <f t="shared" si="170"/>
        <v>0.46966663055478841</v>
      </c>
      <c r="G5497" s="7">
        <v>7.8308086000000001</v>
      </c>
      <c r="H5497" s="8">
        <f t="shared" si="171"/>
        <v>1.6352737866622749</v>
      </c>
      <c r="I5497" s="8">
        <v>0.9677233647588388</v>
      </c>
    </row>
    <row r="5498" spans="1:9" x14ac:dyDescent="0.3">
      <c r="A5498" t="s">
        <v>7518</v>
      </c>
      <c r="B5498">
        <v>4880671</v>
      </c>
      <c r="C5498" s="7">
        <v>7.8597326000000001</v>
      </c>
      <c r="D5498" s="7">
        <v>7.8123611999999998</v>
      </c>
      <c r="E5498" s="7">
        <v>7.8555270000000004</v>
      </c>
      <c r="F5498" s="8">
        <f t="shared" si="170"/>
        <v>0.99708914499515655</v>
      </c>
      <c r="G5498" s="7">
        <v>8.2115259999999992</v>
      </c>
      <c r="H5498" s="8">
        <f t="shared" si="171"/>
        <v>1.2761460062655943</v>
      </c>
      <c r="I5498" s="8">
        <v>0.96769787565509646</v>
      </c>
    </row>
    <row r="5499" spans="1:9" x14ac:dyDescent="0.3">
      <c r="A5499" t="s">
        <v>6473</v>
      </c>
      <c r="B5499">
        <v>5810176</v>
      </c>
      <c r="C5499" s="7">
        <v>8.6558279999999996</v>
      </c>
      <c r="D5499" s="7">
        <v>8.6083990000000004</v>
      </c>
      <c r="E5499" s="7">
        <v>9.0228629999999992</v>
      </c>
      <c r="F5499" s="8">
        <f t="shared" si="170"/>
        <v>1.2896995385823218</v>
      </c>
      <c r="G5499" s="7">
        <v>9.2936899999999998</v>
      </c>
      <c r="H5499" s="8">
        <f t="shared" si="171"/>
        <v>1.5560215058270963</v>
      </c>
      <c r="I5499" s="8">
        <v>0.96765924082003685</v>
      </c>
    </row>
    <row r="5500" spans="1:9" x14ac:dyDescent="0.3">
      <c r="A5500" t="s">
        <v>8082</v>
      </c>
      <c r="B5500">
        <v>110167</v>
      </c>
      <c r="C5500" s="7">
        <v>10.217019000000001</v>
      </c>
      <c r="D5500" s="7">
        <v>10.1695385</v>
      </c>
      <c r="E5500" s="7">
        <v>10.177542000000001</v>
      </c>
      <c r="F5500" s="8">
        <f t="shared" si="170"/>
        <v>0.97300761428913252</v>
      </c>
      <c r="G5500" s="7">
        <v>10.720696999999999</v>
      </c>
      <c r="H5500" s="8">
        <f t="shared" si="171"/>
        <v>1.4178235515142654</v>
      </c>
      <c r="I5500" s="8">
        <v>0.96762469882742619</v>
      </c>
    </row>
    <row r="5501" spans="1:9" x14ac:dyDescent="0.3">
      <c r="A5501" t="s">
        <v>8809</v>
      </c>
      <c r="B5501">
        <v>1660632</v>
      </c>
      <c r="C5501" s="7">
        <v>9.9594360000000002</v>
      </c>
      <c r="D5501" s="7">
        <v>9.9118250000000003</v>
      </c>
      <c r="E5501" s="7">
        <v>10.024844</v>
      </c>
      <c r="F5501" s="8">
        <f t="shared" si="170"/>
        <v>1.0463808186857022</v>
      </c>
      <c r="G5501" s="7">
        <v>9.3955400000000004</v>
      </c>
      <c r="H5501" s="8">
        <f t="shared" si="171"/>
        <v>0.6764728788754536</v>
      </c>
      <c r="I5501" s="8">
        <v>0.96753717560966945</v>
      </c>
    </row>
    <row r="5502" spans="1:9" x14ac:dyDescent="0.3">
      <c r="A5502" t="s">
        <v>7433</v>
      </c>
      <c r="B5502">
        <v>1230192</v>
      </c>
      <c r="C5502" s="7">
        <v>9.1543790000000005</v>
      </c>
      <c r="D5502" s="7">
        <v>9.106598</v>
      </c>
      <c r="E5502" s="7">
        <v>8.8882290000000008</v>
      </c>
      <c r="F5502" s="8">
        <f t="shared" si="170"/>
        <v>0.83153563739283143</v>
      </c>
      <c r="G5502" s="7">
        <v>9.0097749999999994</v>
      </c>
      <c r="H5502" s="8">
        <f t="shared" si="171"/>
        <v>0.90462765136762813</v>
      </c>
      <c r="I5502" s="8">
        <v>0.96742317256346533</v>
      </c>
    </row>
    <row r="5503" spans="1:9" x14ac:dyDescent="0.3">
      <c r="A5503" t="s">
        <v>3526</v>
      </c>
      <c r="B5503">
        <v>5360156</v>
      </c>
      <c r="C5503" s="7">
        <v>11.586164</v>
      </c>
      <c r="D5503" s="7">
        <v>11.538359</v>
      </c>
      <c r="E5503" s="7">
        <v>10.272251000000001</v>
      </c>
      <c r="F5503" s="8">
        <f t="shared" si="170"/>
        <v>0.40222844064494395</v>
      </c>
      <c r="G5503" s="7">
        <v>10.284255999999999</v>
      </c>
      <c r="H5503" s="8">
        <f t="shared" si="171"/>
        <v>0.40558944121620616</v>
      </c>
      <c r="I5503" s="8">
        <v>0.96740707909786017</v>
      </c>
    </row>
    <row r="5504" spans="1:9" x14ac:dyDescent="0.3">
      <c r="A5504" t="s">
        <v>7885</v>
      </c>
      <c r="B5504">
        <v>3780619</v>
      </c>
      <c r="C5504" s="7">
        <v>6.8556236999999998</v>
      </c>
      <c r="D5504" s="7">
        <v>6.8077389999999998</v>
      </c>
      <c r="E5504" s="7">
        <v>6.3716809999999997</v>
      </c>
      <c r="F5504" s="8">
        <f t="shared" si="170"/>
        <v>0.71502089134005431</v>
      </c>
      <c r="G5504" s="7">
        <v>6.8783110000000001</v>
      </c>
      <c r="H5504" s="8">
        <f t="shared" si="171"/>
        <v>1.0158499365784908</v>
      </c>
      <c r="I5504" s="8">
        <v>0.96735363730153912</v>
      </c>
    </row>
    <row r="5505" spans="1:9" x14ac:dyDescent="0.3">
      <c r="A5505" t="s">
        <v>881</v>
      </c>
      <c r="B5505">
        <v>1110767</v>
      </c>
      <c r="C5505" s="7">
        <v>5.3893304000000004</v>
      </c>
      <c r="D5505" s="7">
        <v>5.3413295999999999</v>
      </c>
      <c r="E5505" s="7">
        <v>4.4299679999999997</v>
      </c>
      <c r="F5505" s="8">
        <f t="shared" si="170"/>
        <v>0.51428415132135985</v>
      </c>
      <c r="G5505" s="7">
        <v>5.8004100000000003</v>
      </c>
      <c r="H5505" s="8">
        <f t="shared" si="171"/>
        <v>1.3296804706336607</v>
      </c>
      <c r="I5505" s="8">
        <v>0.96727579324219182</v>
      </c>
    </row>
    <row r="5506" spans="1:9" x14ac:dyDescent="0.3">
      <c r="A5506" t="s">
        <v>7637</v>
      </c>
      <c r="B5506">
        <v>7510632</v>
      </c>
      <c r="C5506" s="7">
        <v>9.3968509999999998</v>
      </c>
      <c r="D5506" s="7">
        <v>9.3488009999999999</v>
      </c>
      <c r="E5506" s="7">
        <v>9.6336060000000003</v>
      </c>
      <c r="F5506" s="8">
        <f t="shared" ref="F5506:F5569" si="172">POWER(2,E5506-C5506)</f>
        <v>1.1783392839941955</v>
      </c>
      <c r="G5506" s="7">
        <v>9.8758060000000008</v>
      </c>
      <c r="H5506" s="8">
        <f t="shared" ref="H5506:H5569" si="173">POWER(2,G5506-C5506)</f>
        <v>1.3937337651911286</v>
      </c>
      <c r="I5506" s="8">
        <v>0.9672428069518042</v>
      </c>
    </row>
    <row r="5507" spans="1:9" x14ac:dyDescent="0.3">
      <c r="A5507" t="s">
        <v>6115</v>
      </c>
      <c r="B5507">
        <v>620369</v>
      </c>
      <c r="C5507" s="7">
        <v>8.2033830000000005</v>
      </c>
      <c r="D5507" s="7">
        <v>8.1552699999999998</v>
      </c>
      <c r="E5507" s="7">
        <v>9.0085999999999995</v>
      </c>
      <c r="F5507" s="8">
        <f t="shared" si="172"/>
        <v>1.7474086049301178</v>
      </c>
      <c r="G5507" s="7">
        <v>8.7637689999999999</v>
      </c>
      <c r="H5507" s="8">
        <f t="shared" si="173"/>
        <v>1.4746637178868351</v>
      </c>
      <c r="I5507" s="8">
        <v>0.96720057005166971</v>
      </c>
    </row>
    <row r="5508" spans="1:9" x14ac:dyDescent="0.3">
      <c r="A5508" t="s">
        <v>1737</v>
      </c>
      <c r="B5508">
        <v>3450072</v>
      </c>
      <c r="C5508" s="7">
        <v>12.894397</v>
      </c>
      <c r="D5508" s="7">
        <v>12.846242</v>
      </c>
      <c r="E5508" s="7">
        <v>12.7445</v>
      </c>
      <c r="F5508" s="8">
        <f t="shared" si="172"/>
        <v>0.901314808927144</v>
      </c>
      <c r="G5508" s="7">
        <v>12.881417000000001</v>
      </c>
      <c r="H5508" s="8">
        <f t="shared" si="173"/>
        <v>0.99104330194626145</v>
      </c>
      <c r="I5508" s="8">
        <v>0.96717241314290381</v>
      </c>
    </row>
    <row r="5509" spans="1:9" x14ac:dyDescent="0.3">
      <c r="A5509" t="s">
        <v>2772</v>
      </c>
      <c r="B5509">
        <v>730121</v>
      </c>
      <c r="C5509" s="7">
        <v>6.6778219999999999</v>
      </c>
      <c r="D5509" s="7">
        <v>6.6295786000000003</v>
      </c>
      <c r="E5509" s="7">
        <v>6.4671225999999997</v>
      </c>
      <c r="F5509" s="8">
        <f t="shared" si="172"/>
        <v>0.86411821635246955</v>
      </c>
      <c r="G5509" s="7">
        <v>5.9517319999999998</v>
      </c>
      <c r="H5509" s="8">
        <f t="shared" si="173"/>
        <v>0.60454012356492448</v>
      </c>
      <c r="I5509" s="8">
        <v>0.96711315223221961</v>
      </c>
    </row>
    <row r="5510" spans="1:9" x14ac:dyDescent="0.3">
      <c r="A5510" t="s">
        <v>7464</v>
      </c>
      <c r="B5510">
        <v>1300072</v>
      </c>
      <c r="C5510" s="7">
        <v>10.300651</v>
      </c>
      <c r="D5510" s="7">
        <v>10.252204000000001</v>
      </c>
      <c r="E5510" s="7">
        <v>10.568194</v>
      </c>
      <c r="F5510" s="8">
        <f t="shared" si="172"/>
        <v>1.2037560091330139</v>
      </c>
      <c r="G5510" s="7">
        <v>10.688457</v>
      </c>
      <c r="H5510" s="8">
        <f t="shared" si="173"/>
        <v>1.3084021180685996</v>
      </c>
      <c r="I5510" s="8">
        <v>0.96697667824510836</v>
      </c>
    </row>
    <row r="5511" spans="1:9" x14ac:dyDescent="0.3">
      <c r="A5511" t="s">
        <v>6161</v>
      </c>
      <c r="B5511">
        <v>3940653</v>
      </c>
      <c r="C5511" s="7">
        <v>7.0291990000000002</v>
      </c>
      <c r="D5511" s="7">
        <v>6.9806759999999999</v>
      </c>
      <c r="E5511" s="7">
        <v>7.0038790000000004</v>
      </c>
      <c r="F5511" s="8">
        <f t="shared" si="172"/>
        <v>0.98260262613545779</v>
      </c>
      <c r="G5511" s="7">
        <v>6.7502933000000001</v>
      </c>
      <c r="H5511" s="8">
        <f t="shared" si="173"/>
        <v>0.82421595706234907</v>
      </c>
      <c r="I5511" s="8">
        <v>0.96692574004278853</v>
      </c>
    </row>
    <row r="5512" spans="1:9" x14ac:dyDescent="0.3">
      <c r="A5512" t="s">
        <v>3716</v>
      </c>
      <c r="B5512">
        <v>6330176</v>
      </c>
      <c r="C5512" s="7">
        <v>6.7150334999999997</v>
      </c>
      <c r="D5512" s="7">
        <v>6.6664669999999999</v>
      </c>
      <c r="E5512" s="7">
        <v>5.5864940000000001</v>
      </c>
      <c r="F5512" s="8">
        <f t="shared" si="172"/>
        <v>0.45737851405637642</v>
      </c>
      <c r="G5512" s="7">
        <v>6.4011550000000002</v>
      </c>
      <c r="H5512" s="8">
        <f t="shared" si="173"/>
        <v>0.80447611896206839</v>
      </c>
      <c r="I5512" s="8">
        <v>0.96689658583182081</v>
      </c>
    </row>
    <row r="5513" spans="1:9" x14ac:dyDescent="0.3">
      <c r="A5513" t="s">
        <v>4382</v>
      </c>
      <c r="B5513">
        <v>6020066</v>
      </c>
      <c r="C5513" s="7">
        <v>12.28241</v>
      </c>
      <c r="D5513" s="7">
        <v>12.2338085</v>
      </c>
      <c r="E5513" s="7">
        <v>12.719588999999999</v>
      </c>
      <c r="F5513" s="8">
        <f t="shared" si="172"/>
        <v>1.3539542582656043</v>
      </c>
      <c r="G5513" s="7">
        <v>13.013942999999999</v>
      </c>
      <c r="H5513" s="8">
        <f t="shared" si="173"/>
        <v>1.6604024893396483</v>
      </c>
      <c r="I5513" s="8">
        <v>0.96687312905887135</v>
      </c>
    </row>
    <row r="5514" spans="1:9" x14ac:dyDescent="0.3">
      <c r="A5514" t="s">
        <v>7141</v>
      </c>
      <c r="B5514">
        <v>160279</v>
      </c>
      <c r="C5514" s="7">
        <v>7.4727309999999996</v>
      </c>
      <c r="D5514" s="7">
        <v>7.4239620000000004</v>
      </c>
      <c r="E5514" s="7">
        <v>8.5372260000000004</v>
      </c>
      <c r="F5514" s="8">
        <f t="shared" si="172"/>
        <v>2.0914376660093996</v>
      </c>
      <c r="G5514" s="7">
        <v>7.1884116999999996</v>
      </c>
      <c r="H5514" s="8">
        <f t="shared" si="173"/>
        <v>0.82112894682539828</v>
      </c>
      <c r="I5514" s="8">
        <v>0.96676087952349066</v>
      </c>
    </row>
    <row r="5515" spans="1:9" x14ac:dyDescent="0.3">
      <c r="A5515" t="s">
        <v>1391</v>
      </c>
      <c r="B5515">
        <v>1400017</v>
      </c>
      <c r="C5515" s="7">
        <v>9.7982999999999993</v>
      </c>
      <c r="D5515" s="7">
        <v>9.7495239999999992</v>
      </c>
      <c r="E5515" s="7">
        <v>9.2024849999999994</v>
      </c>
      <c r="F5515" s="8">
        <f t="shared" si="172"/>
        <v>0.66167056200483609</v>
      </c>
      <c r="G5515" s="7">
        <v>9.0662210000000005</v>
      </c>
      <c r="H5515" s="8">
        <f t="shared" si="173"/>
        <v>0.60203572306332875</v>
      </c>
      <c r="I5515" s="8">
        <v>0.96675618878182434</v>
      </c>
    </row>
    <row r="5516" spans="1:9" x14ac:dyDescent="0.3">
      <c r="A5516" t="s">
        <v>1811</v>
      </c>
      <c r="B5516">
        <v>20707</v>
      </c>
      <c r="C5516" s="7">
        <v>7.834479</v>
      </c>
      <c r="D5516" s="7">
        <v>7.7856893999999999</v>
      </c>
      <c r="E5516" s="7">
        <v>7.1182274999999997</v>
      </c>
      <c r="F5516" s="8">
        <f t="shared" si="172"/>
        <v>0.60867689156036986</v>
      </c>
      <c r="G5516" s="7">
        <v>7.518904</v>
      </c>
      <c r="H5516" s="8">
        <f t="shared" si="173"/>
        <v>0.80353067202794703</v>
      </c>
      <c r="I5516" s="8">
        <v>0.96674707540593852</v>
      </c>
    </row>
    <row r="5517" spans="1:9" x14ac:dyDescent="0.3">
      <c r="A5517" t="s">
        <v>5855</v>
      </c>
      <c r="B5517">
        <v>6980072</v>
      </c>
      <c r="C5517" s="7">
        <v>6.8022030000000004</v>
      </c>
      <c r="D5517" s="7">
        <v>6.7533589999999997</v>
      </c>
      <c r="E5517" s="7">
        <v>5.9618950000000002</v>
      </c>
      <c r="F5517" s="8">
        <f t="shared" si="172"/>
        <v>0.55852431732388386</v>
      </c>
      <c r="G5517" s="7">
        <v>7.0971260000000003</v>
      </c>
      <c r="H5517" s="8">
        <f t="shared" si="173"/>
        <v>1.2268194972877888</v>
      </c>
      <c r="I5517" s="8">
        <v>0.96671062276148201</v>
      </c>
    </row>
    <row r="5518" spans="1:9" x14ac:dyDescent="0.3">
      <c r="A5518" t="s">
        <v>4826</v>
      </c>
      <c r="B5518">
        <v>2340392</v>
      </c>
      <c r="C5518" s="7">
        <v>8.4007769999999997</v>
      </c>
      <c r="D5518" s="7">
        <v>8.3519089999999991</v>
      </c>
      <c r="E5518" s="7">
        <v>6.3381160000000003</v>
      </c>
      <c r="F5518" s="8">
        <f t="shared" si="172"/>
        <v>0.23937410532474779</v>
      </c>
      <c r="G5518" s="7">
        <v>6.2652654999999999</v>
      </c>
      <c r="H5518" s="8">
        <f t="shared" si="173"/>
        <v>0.22758675439583032</v>
      </c>
      <c r="I5518" s="8">
        <v>0.96669454114942355</v>
      </c>
    </row>
    <row r="5519" spans="1:9" x14ac:dyDescent="0.3">
      <c r="A5519" t="s">
        <v>6196</v>
      </c>
      <c r="B5519">
        <v>3170162</v>
      </c>
      <c r="C5519" s="7">
        <v>8.1830669999999994</v>
      </c>
      <c r="D5519" s="7">
        <v>8.1341929999999998</v>
      </c>
      <c r="E5519" s="7">
        <v>7.0262909999999996</v>
      </c>
      <c r="F5519" s="8">
        <f t="shared" si="172"/>
        <v>0.44851371289255965</v>
      </c>
      <c r="G5519" s="7">
        <v>8.3981290000000008</v>
      </c>
      <c r="H5519" s="8">
        <f t="shared" si="173"/>
        <v>1.1607537968516008</v>
      </c>
      <c r="I5519" s="8">
        <v>0.96669052078821038</v>
      </c>
    </row>
    <row r="5520" spans="1:9" x14ac:dyDescent="0.3">
      <c r="B5520">
        <v>1510608</v>
      </c>
      <c r="C5520" s="7">
        <v>6.5617210000000004</v>
      </c>
      <c r="D5520" s="7">
        <v>6.5127983</v>
      </c>
      <c r="E5520" s="7">
        <v>5.8966989999999999</v>
      </c>
      <c r="F5520" s="8">
        <f t="shared" si="172"/>
        <v>0.63067908696681407</v>
      </c>
      <c r="G5520" s="7">
        <v>6.8304799999999997</v>
      </c>
      <c r="H5520" s="8">
        <f t="shared" si="173"/>
        <v>1.2047710430241083</v>
      </c>
      <c r="I5520" s="8">
        <v>0.96665788947497244</v>
      </c>
    </row>
    <row r="5521" spans="1:9" x14ac:dyDescent="0.3">
      <c r="A5521" t="s">
        <v>1189</v>
      </c>
      <c r="B5521">
        <v>60022</v>
      </c>
      <c r="C5521" s="7">
        <v>7.0628669999999998</v>
      </c>
      <c r="D5521" s="7">
        <v>7.0134553999999998</v>
      </c>
      <c r="E5521" s="7">
        <v>7.8209790000000003</v>
      </c>
      <c r="F5521" s="8">
        <f t="shared" si="172"/>
        <v>1.6912758676057806</v>
      </c>
      <c r="G5521" s="7">
        <v>5.9312269999999998</v>
      </c>
      <c r="H5521" s="8">
        <f t="shared" si="173"/>
        <v>0.45639661607370319</v>
      </c>
      <c r="I5521" s="8">
        <v>0.96633036428030838</v>
      </c>
    </row>
    <row r="5522" spans="1:9" x14ac:dyDescent="0.3">
      <c r="A5522" t="s">
        <v>7744</v>
      </c>
      <c r="B5522">
        <v>5050681</v>
      </c>
      <c r="C5522" s="7">
        <v>8.469163</v>
      </c>
      <c r="D5522" s="7">
        <v>8.4195700000000002</v>
      </c>
      <c r="E5522" s="7">
        <v>7.0408629999999999</v>
      </c>
      <c r="F5522" s="8">
        <f t="shared" si="172"/>
        <v>0.37156847258199666</v>
      </c>
      <c r="G5522" s="7">
        <v>9.4555640000000007</v>
      </c>
      <c r="H5522" s="8">
        <f t="shared" si="173"/>
        <v>1.9812363559866941</v>
      </c>
      <c r="I5522" s="8">
        <v>0.96620886853573473</v>
      </c>
    </row>
    <row r="5523" spans="1:9" x14ac:dyDescent="0.3">
      <c r="A5523" t="s">
        <v>3904</v>
      </c>
      <c r="B5523">
        <v>3890563</v>
      </c>
      <c r="C5523" s="7">
        <v>7.6327860000000003</v>
      </c>
      <c r="D5523" s="7">
        <v>7.5830080000000004</v>
      </c>
      <c r="E5523" s="7">
        <v>8.3136390000000002</v>
      </c>
      <c r="F5523" s="8">
        <f t="shared" si="172"/>
        <v>1.6030873076860064</v>
      </c>
      <c r="G5523" s="7">
        <v>8.7657570000000007</v>
      </c>
      <c r="H5523" s="8">
        <f t="shared" si="173"/>
        <v>2.1930990926595824</v>
      </c>
      <c r="I5523" s="8">
        <v>0.96608497736300947</v>
      </c>
    </row>
    <row r="5524" spans="1:9" x14ac:dyDescent="0.3">
      <c r="A5524" t="s">
        <v>7515</v>
      </c>
      <c r="B5524">
        <v>6380612</v>
      </c>
      <c r="C5524" s="7">
        <v>6.079027</v>
      </c>
      <c r="D5524" s="7">
        <v>6.0291395000000003</v>
      </c>
      <c r="E5524" s="7">
        <v>5.9045940000000003</v>
      </c>
      <c r="F5524" s="8">
        <f t="shared" si="172"/>
        <v>0.88611570695487596</v>
      </c>
      <c r="G5524" s="7">
        <v>5.8241034000000003</v>
      </c>
      <c r="H5524" s="8">
        <f t="shared" si="173"/>
        <v>0.83803151266225695</v>
      </c>
      <c r="I5524" s="8">
        <v>0.96601165466655969</v>
      </c>
    </row>
    <row r="5525" spans="1:9" x14ac:dyDescent="0.3">
      <c r="A5525" t="s">
        <v>1479</v>
      </c>
      <c r="B5525">
        <v>4760154</v>
      </c>
      <c r="C5525" s="7">
        <v>7.6156696999999998</v>
      </c>
      <c r="D5525" s="7">
        <v>7.5655919999999997</v>
      </c>
      <c r="E5525" s="7">
        <v>5.5178924</v>
      </c>
      <c r="F5525" s="8">
        <f t="shared" si="172"/>
        <v>0.23361789610179531</v>
      </c>
      <c r="G5525" s="7">
        <v>6.0530470000000003</v>
      </c>
      <c r="H5525" s="8">
        <f t="shared" si="173"/>
        <v>0.33853509338481269</v>
      </c>
      <c r="I5525" s="8">
        <v>0.9658843073751936</v>
      </c>
    </row>
    <row r="5526" spans="1:9" x14ac:dyDescent="0.3">
      <c r="A5526" t="s">
        <v>2998</v>
      </c>
      <c r="B5526">
        <v>7560164</v>
      </c>
      <c r="C5526" s="7">
        <v>8.2761390000000006</v>
      </c>
      <c r="D5526" s="7">
        <v>8.2260380000000008</v>
      </c>
      <c r="E5526" s="7">
        <v>7.8302426000000001</v>
      </c>
      <c r="F5526" s="8">
        <f t="shared" si="172"/>
        <v>0.73412803389354686</v>
      </c>
      <c r="G5526" s="7">
        <v>7.3270359999999997</v>
      </c>
      <c r="H5526" s="8">
        <f t="shared" si="173"/>
        <v>0.51795440154073025</v>
      </c>
      <c r="I5526" s="8">
        <v>0.96586870815152404</v>
      </c>
    </row>
    <row r="5527" spans="1:9" x14ac:dyDescent="0.3">
      <c r="A5527" t="s">
        <v>3909</v>
      </c>
      <c r="B5527">
        <v>6650348</v>
      </c>
      <c r="C5527" s="7">
        <v>10.471014</v>
      </c>
      <c r="D5527" s="7">
        <v>10.420776999999999</v>
      </c>
      <c r="E5527" s="7">
        <v>10.748211</v>
      </c>
      <c r="F5527" s="8">
        <f t="shared" si="172"/>
        <v>1.2118381256223236</v>
      </c>
      <c r="G5527" s="7">
        <v>11.397983</v>
      </c>
      <c r="H5527" s="8">
        <f t="shared" si="173"/>
        <v>1.9012773482046741</v>
      </c>
      <c r="I5527" s="8">
        <v>0.96577766191559333</v>
      </c>
    </row>
    <row r="5528" spans="1:9" x14ac:dyDescent="0.3">
      <c r="A5528" t="s">
        <v>7502</v>
      </c>
      <c r="B5528">
        <v>7160292</v>
      </c>
      <c r="C5528" s="7">
        <v>6.7167250000000003</v>
      </c>
      <c r="D5528" s="7">
        <v>6.6664669999999999</v>
      </c>
      <c r="E5528" s="7">
        <v>6.2926383000000001</v>
      </c>
      <c r="F5528" s="8">
        <f t="shared" si="172"/>
        <v>0.74531040198359688</v>
      </c>
      <c r="G5528" s="7">
        <v>6.1464020000000001</v>
      </c>
      <c r="H5528" s="8">
        <f t="shared" si="173"/>
        <v>0.67346599158257681</v>
      </c>
      <c r="I5528" s="8">
        <v>0.96576360407057615</v>
      </c>
    </row>
    <row r="5529" spans="1:9" x14ac:dyDescent="0.3">
      <c r="A5529" t="s">
        <v>2766</v>
      </c>
      <c r="B5529">
        <v>2710653</v>
      </c>
      <c r="C5529" s="7">
        <v>4.9730987999999998</v>
      </c>
      <c r="D5529" s="7">
        <v>4.9227499999999997</v>
      </c>
      <c r="E5529" s="7">
        <v>4.7970069999999998</v>
      </c>
      <c r="F5529" s="8">
        <f t="shared" si="172"/>
        <v>0.88509744323088291</v>
      </c>
      <c r="G5529" s="7">
        <v>6.1481779999999997</v>
      </c>
      <c r="H5529" s="8">
        <f t="shared" si="173"/>
        <v>2.2580527671121668</v>
      </c>
      <c r="I5529" s="8">
        <v>0.96570282298152144</v>
      </c>
    </row>
    <row r="5530" spans="1:9" x14ac:dyDescent="0.3">
      <c r="A5530" t="s">
        <v>6119</v>
      </c>
      <c r="B5530">
        <v>5270138</v>
      </c>
      <c r="C5530" s="7">
        <v>7.5899486999999999</v>
      </c>
      <c r="D5530" s="7">
        <v>7.5395465000000002</v>
      </c>
      <c r="E5530" s="7">
        <v>7.9783400000000002</v>
      </c>
      <c r="F5530" s="8">
        <f t="shared" si="172"/>
        <v>1.3089330432487285</v>
      </c>
      <c r="G5530" s="7">
        <v>8.2320440000000001</v>
      </c>
      <c r="H5530" s="8">
        <f t="shared" si="173"/>
        <v>1.5605940449884679</v>
      </c>
      <c r="I5530" s="8">
        <v>0.96566707906134663</v>
      </c>
    </row>
    <row r="5531" spans="1:9" x14ac:dyDescent="0.3">
      <c r="A5531" t="s">
        <v>6693</v>
      </c>
      <c r="B5531">
        <v>3120671</v>
      </c>
      <c r="C5531" s="7">
        <v>8.0831490000000006</v>
      </c>
      <c r="D5531" s="7">
        <v>8.0327029999999997</v>
      </c>
      <c r="E5531" s="7">
        <v>8.0788840000000004</v>
      </c>
      <c r="F5531" s="8">
        <f t="shared" si="172"/>
        <v>0.99704809274622352</v>
      </c>
      <c r="G5531" s="7">
        <v>8.0536899999999996</v>
      </c>
      <c r="H5531" s="8">
        <f t="shared" si="173"/>
        <v>0.97978764184637535</v>
      </c>
      <c r="I5531" s="8">
        <v>0.96563776200208018</v>
      </c>
    </row>
    <row r="5532" spans="1:9" x14ac:dyDescent="0.3">
      <c r="A5532" t="s">
        <v>1360</v>
      </c>
      <c r="B5532">
        <v>3710685</v>
      </c>
      <c r="C5532" s="7">
        <v>8.4817295000000001</v>
      </c>
      <c r="D5532" s="7">
        <v>8.4311640000000008</v>
      </c>
      <c r="E5532" s="7">
        <v>7.1905340000000004</v>
      </c>
      <c r="F5532" s="8">
        <f t="shared" si="172"/>
        <v>0.40861228932908661</v>
      </c>
      <c r="G5532" s="7">
        <v>7.02034</v>
      </c>
      <c r="H5532" s="8">
        <f t="shared" si="173"/>
        <v>0.36314320745355594</v>
      </c>
      <c r="I5532" s="8">
        <v>0.96555778048809004</v>
      </c>
    </row>
    <row r="5533" spans="1:9" x14ac:dyDescent="0.3">
      <c r="A5533" t="s">
        <v>232</v>
      </c>
      <c r="B5533">
        <v>780379</v>
      </c>
      <c r="C5533" s="7">
        <v>6.0247019999999996</v>
      </c>
      <c r="D5533" s="7">
        <v>5.9740380000000002</v>
      </c>
      <c r="E5533" s="7">
        <v>5.7013680000000004</v>
      </c>
      <c r="F5533" s="8">
        <f t="shared" si="172"/>
        <v>0.79922078040412092</v>
      </c>
      <c r="G5533" s="7">
        <v>6.0877166000000003</v>
      </c>
      <c r="H5533" s="8">
        <f t="shared" si="173"/>
        <v>1.0446463345781971</v>
      </c>
      <c r="I5533" s="8">
        <v>0.9654918592836591</v>
      </c>
    </row>
    <row r="5534" spans="1:9" x14ac:dyDescent="0.3">
      <c r="A5534" t="s">
        <v>5836</v>
      </c>
      <c r="B5534">
        <v>2360414</v>
      </c>
      <c r="C5534" s="7">
        <v>8.3813800000000001</v>
      </c>
      <c r="D5534" s="7">
        <v>8.3307059999999993</v>
      </c>
      <c r="E5534" s="7">
        <v>9.3247630000000008</v>
      </c>
      <c r="F5534" s="8">
        <f t="shared" si="172"/>
        <v>1.9230323067320292</v>
      </c>
      <c r="G5534" s="7">
        <v>8.677721</v>
      </c>
      <c r="H5534" s="8">
        <f t="shared" si="173"/>
        <v>1.2280259097340316</v>
      </c>
      <c r="I5534" s="8">
        <v>0.96548516702725062</v>
      </c>
    </row>
    <row r="5535" spans="1:9" x14ac:dyDescent="0.3">
      <c r="B5535">
        <v>4760504</v>
      </c>
      <c r="C5535" s="7">
        <v>7.7881184000000001</v>
      </c>
      <c r="D5535" s="7">
        <v>7.7373969999999996</v>
      </c>
      <c r="E5535" s="7">
        <v>7.2717995999999996</v>
      </c>
      <c r="F5535" s="8">
        <f t="shared" si="172"/>
        <v>0.69915352862257807</v>
      </c>
      <c r="G5535" s="7">
        <v>7.9683641999999999</v>
      </c>
      <c r="H5535" s="8">
        <f t="shared" si="173"/>
        <v>1.1330769174849273</v>
      </c>
      <c r="I5535" s="8">
        <v>0.96545344636291364</v>
      </c>
    </row>
    <row r="5536" spans="1:9" x14ac:dyDescent="0.3">
      <c r="A5536" t="s">
        <v>798</v>
      </c>
      <c r="B5536">
        <v>2940022</v>
      </c>
      <c r="C5536" s="7">
        <v>9.6558010000000003</v>
      </c>
      <c r="D5536" s="7">
        <v>9.6050690000000003</v>
      </c>
      <c r="E5536" s="7">
        <v>9.2890180000000004</v>
      </c>
      <c r="F5536" s="8">
        <f t="shared" si="172"/>
        <v>0.77550984428912539</v>
      </c>
      <c r="G5536" s="7">
        <v>8.9599229999999999</v>
      </c>
      <c r="H5536" s="8">
        <f t="shared" si="173"/>
        <v>0.61733350540294163</v>
      </c>
      <c r="I5536" s="8">
        <v>0.96544635285482949</v>
      </c>
    </row>
    <row r="5537" spans="1:9" x14ac:dyDescent="0.3">
      <c r="A5537" t="s">
        <v>3422</v>
      </c>
      <c r="B5537">
        <v>610494</v>
      </c>
      <c r="C5537" s="7">
        <v>8.2122399999999995</v>
      </c>
      <c r="D5537" s="7">
        <v>8.1614430000000002</v>
      </c>
      <c r="E5537" s="7">
        <v>8.1400050000000004</v>
      </c>
      <c r="F5537" s="8">
        <f t="shared" si="172"/>
        <v>0.95116332911023915</v>
      </c>
      <c r="G5537" s="7">
        <v>7.7672005000000004</v>
      </c>
      <c r="H5537" s="8">
        <f t="shared" si="173"/>
        <v>0.73456420450008997</v>
      </c>
      <c r="I5537" s="8">
        <v>0.96540285606756659</v>
      </c>
    </row>
    <row r="5538" spans="1:9" x14ac:dyDescent="0.3">
      <c r="A5538" t="s">
        <v>6299</v>
      </c>
      <c r="B5538">
        <v>1570497</v>
      </c>
      <c r="C5538" s="7">
        <v>4.8841124000000002</v>
      </c>
      <c r="D5538" s="7">
        <v>4.8332943999999998</v>
      </c>
      <c r="E5538" s="7">
        <v>4.25197</v>
      </c>
      <c r="F5538" s="8">
        <f t="shared" si="172"/>
        <v>0.64521755642680223</v>
      </c>
      <c r="G5538" s="7">
        <v>5.1469063999999998</v>
      </c>
      <c r="H5538" s="8">
        <f t="shared" si="173"/>
        <v>1.1998000527086721</v>
      </c>
      <c r="I5538" s="8">
        <v>0.96538880367821645</v>
      </c>
    </row>
    <row r="5539" spans="1:9" x14ac:dyDescent="0.3">
      <c r="A5539" t="s">
        <v>4398</v>
      </c>
      <c r="B5539">
        <v>6650228</v>
      </c>
      <c r="C5539" s="7">
        <v>10.382434999999999</v>
      </c>
      <c r="D5539" s="7">
        <v>10.331503</v>
      </c>
      <c r="E5539" s="7">
        <v>10.126339</v>
      </c>
      <c r="F5539" s="8">
        <f t="shared" si="172"/>
        <v>0.83735076655154628</v>
      </c>
      <c r="G5539" s="7">
        <v>10.613168999999999</v>
      </c>
      <c r="H5539" s="8">
        <f t="shared" si="173"/>
        <v>1.1734318043229244</v>
      </c>
      <c r="I5539" s="8">
        <v>0.96531252284794056</v>
      </c>
    </row>
    <row r="5540" spans="1:9" x14ac:dyDescent="0.3">
      <c r="A5540" t="s">
        <v>6318</v>
      </c>
      <c r="B5540">
        <v>5270743</v>
      </c>
      <c r="C5540" s="7">
        <v>7.8469009999999999</v>
      </c>
      <c r="D5540" s="7">
        <v>7.7958800000000004</v>
      </c>
      <c r="E5540" s="7">
        <v>8.1482349999999997</v>
      </c>
      <c r="F5540" s="8">
        <f t="shared" si="172"/>
        <v>1.232283327765276</v>
      </c>
      <c r="G5540" s="7">
        <v>8.3020934999999998</v>
      </c>
      <c r="H5540" s="8">
        <f t="shared" si="173"/>
        <v>1.3709657218733218</v>
      </c>
      <c r="I5540" s="8">
        <v>0.96525297445956471</v>
      </c>
    </row>
    <row r="5541" spans="1:9" x14ac:dyDescent="0.3">
      <c r="A5541" t="s">
        <v>3023</v>
      </c>
      <c r="B5541">
        <v>2570156</v>
      </c>
      <c r="C5541" s="7">
        <v>14.029108000000001</v>
      </c>
      <c r="D5541" s="7">
        <v>13.978004</v>
      </c>
      <c r="E5541" s="7">
        <v>13.964826</v>
      </c>
      <c r="F5541" s="8">
        <f t="shared" si="172"/>
        <v>0.95642119055566188</v>
      </c>
      <c r="G5541" s="7">
        <v>13.958562000000001</v>
      </c>
      <c r="H5541" s="8">
        <f t="shared" si="173"/>
        <v>0.95227753244387836</v>
      </c>
      <c r="I5541" s="8">
        <v>0.96519744387959516</v>
      </c>
    </row>
    <row r="5542" spans="1:9" x14ac:dyDescent="0.3">
      <c r="A5542" t="s">
        <v>6553</v>
      </c>
      <c r="B5542">
        <v>2940646</v>
      </c>
      <c r="C5542" s="7">
        <v>10.597813</v>
      </c>
      <c r="D5542" s="7">
        <v>10.546652999999999</v>
      </c>
      <c r="E5542" s="7">
        <v>10.409128000000001</v>
      </c>
      <c r="F5542" s="8">
        <f t="shared" si="172"/>
        <v>0.87740510164490992</v>
      </c>
      <c r="G5542" s="7">
        <v>9.910933</v>
      </c>
      <c r="H5542" s="8">
        <f t="shared" si="173"/>
        <v>0.621195808358177</v>
      </c>
      <c r="I5542" s="8">
        <v>0.96515997926905006</v>
      </c>
    </row>
    <row r="5543" spans="1:9" x14ac:dyDescent="0.3">
      <c r="A5543" t="s">
        <v>2985</v>
      </c>
      <c r="B5543">
        <v>6860291</v>
      </c>
      <c r="C5543" s="7">
        <v>5.8517865999999996</v>
      </c>
      <c r="D5543" s="7">
        <v>5.8006263000000002</v>
      </c>
      <c r="E5543" s="7">
        <v>6.6243309999999997</v>
      </c>
      <c r="F5543" s="8">
        <f t="shared" si="172"/>
        <v>1.7082799254515963</v>
      </c>
      <c r="G5543" s="7">
        <v>7.4016229999999998</v>
      </c>
      <c r="H5543" s="8">
        <f t="shared" si="173"/>
        <v>2.9278393593650671</v>
      </c>
      <c r="I5543" s="8">
        <v>0.96515977856969659</v>
      </c>
    </row>
    <row r="5544" spans="1:9" x14ac:dyDescent="0.3">
      <c r="A5544" t="s">
        <v>5337</v>
      </c>
      <c r="B5544">
        <v>630553</v>
      </c>
      <c r="C5544" s="7">
        <v>4.2865659999999997</v>
      </c>
      <c r="D5544" s="7">
        <v>4.2353373000000003</v>
      </c>
      <c r="E5544" s="7">
        <v>5.9355549999999999</v>
      </c>
      <c r="F5544" s="8">
        <f t="shared" si="172"/>
        <v>3.136137904355186</v>
      </c>
      <c r="G5544" s="7">
        <v>5.2209295999999998</v>
      </c>
      <c r="H5544" s="8">
        <f t="shared" si="173"/>
        <v>1.9110474501452195</v>
      </c>
      <c r="I5544" s="8">
        <v>0.96511402020633175</v>
      </c>
    </row>
    <row r="5545" spans="1:9" x14ac:dyDescent="0.3">
      <c r="A5545" t="s">
        <v>1118</v>
      </c>
      <c r="B5545">
        <v>7400689</v>
      </c>
      <c r="C5545" s="7">
        <v>8.8522829999999999</v>
      </c>
      <c r="D5545" s="7">
        <v>8.8009789999999999</v>
      </c>
      <c r="E5545" s="7">
        <v>8.7090040000000002</v>
      </c>
      <c r="F5545" s="8">
        <f t="shared" si="172"/>
        <v>0.9054588611495048</v>
      </c>
      <c r="G5545" s="7">
        <v>8.6844040000000007</v>
      </c>
      <c r="H5545" s="8">
        <f t="shared" si="173"/>
        <v>0.89015038775480348</v>
      </c>
      <c r="I5545" s="8">
        <v>0.96506364837642544</v>
      </c>
    </row>
    <row r="5546" spans="1:9" x14ac:dyDescent="0.3">
      <c r="A5546" t="s">
        <v>1709</v>
      </c>
      <c r="B5546">
        <v>7560047</v>
      </c>
      <c r="C5546" s="7">
        <v>10.399825</v>
      </c>
      <c r="D5546" s="7">
        <v>10.348420000000001</v>
      </c>
      <c r="E5546" s="7">
        <v>10.263169</v>
      </c>
      <c r="F5546" s="8">
        <f t="shared" si="172"/>
        <v>0.90962511935034529</v>
      </c>
      <c r="G5546" s="7">
        <v>10.259130499999999</v>
      </c>
      <c r="H5546" s="8">
        <f t="shared" si="173"/>
        <v>0.90708238915640527</v>
      </c>
      <c r="I5546" s="8">
        <v>0.96499608869546805</v>
      </c>
    </row>
    <row r="5547" spans="1:9" x14ac:dyDescent="0.3">
      <c r="A5547" t="s">
        <v>3150</v>
      </c>
      <c r="B5547">
        <v>2140528</v>
      </c>
      <c r="C5547" s="7">
        <v>9.2775870000000005</v>
      </c>
      <c r="D5547" s="7">
        <v>9.226051</v>
      </c>
      <c r="E5547" s="7">
        <v>7.5119860000000003</v>
      </c>
      <c r="F5547" s="8">
        <f t="shared" si="172"/>
        <v>0.29410414045081301</v>
      </c>
      <c r="G5547" s="7">
        <v>7.9706060000000001</v>
      </c>
      <c r="H5547" s="8">
        <f t="shared" si="173"/>
        <v>0.40416575714847947</v>
      </c>
      <c r="I5547" s="8">
        <v>0.96490846882789405</v>
      </c>
    </row>
    <row r="5548" spans="1:9" x14ac:dyDescent="0.3">
      <c r="A5548" t="s">
        <v>1566</v>
      </c>
      <c r="B5548">
        <v>2350286</v>
      </c>
      <c r="C5548" s="7">
        <v>6.2486205000000004</v>
      </c>
      <c r="D5548" s="7">
        <v>6.1969200000000004</v>
      </c>
      <c r="E5548" s="7">
        <v>4.7754973999999999</v>
      </c>
      <c r="F5548" s="8">
        <f t="shared" si="172"/>
        <v>0.36020170117730838</v>
      </c>
      <c r="G5548" s="7">
        <v>4.9890109999999996</v>
      </c>
      <c r="H5548" s="8">
        <f t="shared" si="173"/>
        <v>0.41765699329401762</v>
      </c>
      <c r="I5548" s="8">
        <v>0.96479845362045202</v>
      </c>
    </row>
    <row r="5549" spans="1:9" x14ac:dyDescent="0.3">
      <c r="A5549" t="s">
        <v>6063</v>
      </c>
      <c r="B5549">
        <v>1070195</v>
      </c>
      <c r="C5549" s="7">
        <v>7.5899486999999999</v>
      </c>
      <c r="D5549" s="7">
        <v>7.5381584000000004</v>
      </c>
      <c r="E5549" s="7">
        <v>7.1331233999999997</v>
      </c>
      <c r="F5549" s="8">
        <f t="shared" si="172"/>
        <v>0.72858777835060151</v>
      </c>
      <c r="G5549" s="7">
        <v>7.8623139999999996</v>
      </c>
      <c r="H5549" s="8">
        <f t="shared" si="173"/>
        <v>1.2077863723314295</v>
      </c>
      <c r="I5549" s="8">
        <v>0.96473840197936889</v>
      </c>
    </row>
    <row r="5550" spans="1:9" x14ac:dyDescent="0.3">
      <c r="A5550" t="s">
        <v>1858</v>
      </c>
      <c r="B5550">
        <v>540491</v>
      </c>
      <c r="C5550" s="7">
        <v>12.481455</v>
      </c>
      <c r="D5550" s="7">
        <v>12.429330999999999</v>
      </c>
      <c r="E5550" s="7">
        <v>12.194736499999999</v>
      </c>
      <c r="F5550" s="8">
        <f t="shared" si="172"/>
        <v>0.81976454525496012</v>
      </c>
      <c r="G5550" s="7">
        <v>12.155956</v>
      </c>
      <c r="H5550" s="8">
        <f t="shared" si="173"/>
        <v>0.79802231830307357</v>
      </c>
      <c r="I5550" s="8">
        <v>0.96451528069150372</v>
      </c>
    </row>
    <row r="5551" spans="1:9" x14ac:dyDescent="0.3">
      <c r="A5551" t="s">
        <v>7130</v>
      </c>
      <c r="B5551">
        <v>1710286</v>
      </c>
      <c r="C5551" s="7">
        <v>10.426629999999999</v>
      </c>
      <c r="D5551" s="7">
        <v>10.374345999999999</v>
      </c>
      <c r="E5551" s="7">
        <v>10.637133</v>
      </c>
      <c r="F5551" s="8">
        <f t="shared" si="172"/>
        <v>1.1570915370585431</v>
      </c>
      <c r="G5551" s="7">
        <v>10.171633</v>
      </c>
      <c r="H5551" s="8">
        <f t="shared" si="173"/>
        <v>0.83798887721501991</v>
      </c>
      <c r="I5551" s="8">
        <v>0.96440831845527264</v>
      </c>
    </row>
    <row r="5552" spans="1:9" x14ac:dyDescent="0.3">
      <c r="A5552" t="s">
        <v>1700</v>
      </c>
      <c r="B5552">
        <v>6370612</v>
      </c>
      <c r="C5552" s="7">
        <v>6.5543556000000001</v>
      </c>
      <c r="D5552" s="7">
        <v>6.5019980000000004</v>
      </c>
      <c r="E5552" s="7">
        <v>6.4839960000000003</v>
      </c>
      <c r="F5552" s="8">
        <f t="shared" si="172"/>
        <v>0.95240057715848347</v>
      </c>
      <c r="G5552" s="7">
        <v>7.9021749999999997</v>
      </c>
      <c r="H5552" s="8">
        <f t="shared" si="173"/>
        <v>2.5452712274959901</v>
      </c>
      <c r="I5552" s="8">
        <v>0.96435911980988998</v>
      </c>
    </row>
    <row r="5553" spans="1:9" x14ac:dyDescent="0.3">
      <c r="A5553" t="s">
        <v>1501</v>
      </c>
      <c r="B5553">
        <v>7160719</v>
      </c>
      <c r="C5553" s="7">
        <v>10.132797</v>
      </c>
      <c r="D5553" s="7">
        <v>10.080368999999999</v>
      </c>
      <c r="E5553" s="7">
        <v>9.3386739999999993</v>
      </c>
      <c r="F5553" s="8">
        <f t="shared" si="172"/>
        <v>0.57669363320541756</v>
      </c>
      <c r="G5553" s="7">
        <v>8.8529669999999996</v>
      </c>
      <c r="H5553" s="8">
        <f t="shared" si="173"/>
        <v>0.41184403542509007</v>
      </c>
      <c r="I5553" s="8">
        <v>0.96431206258456936</v>
      </c>
    </row>
    <row r="5554" spans="1:9" x14ac:dyDescent="0.3">
      <c r="A5554" t="s">
        <v>8325</v>
      </c>
      <c r="B5554">
        <v>2360379</v>
      </c>
      <c r="C5554" s="7">
        <v>8.5478780000000008</v>
      </c>
      <c r="D5554" s="7">
        <v>8.4954230000000006</v>
      </c>
      <c r="E5554" s="7">
        <v>7.9145830000000004</v>
      </c>
      <c r="F5554" s="8">
        <f t="shared" si="172"/>
        <v>0.64470228414574982</v>
      </c>
      <c r="G5554" s="7">
        <v>8.6497250000000001</v>
      </c>
      <c r="H5554" s="8">
        <f t="shared" si="173"/>
        <v>1.0731464715454258</v>
      </c>
      <c r="I5554" s="8">
        <v>0.96429401567838524</v>
      </c>
    </row>
    <row r="5555" spans="1:9" x14ac:dyDescent="0.3">
      <c r="A5555" t="s">
        <v>7842</v>
      </c>
      <c r="B5555">
        <v>2680128</v>
      </c>
      <c r="C5555" s="7">
        <v>10.139258999999999</v>
      </c>
      <c r="D5555" s="7">
        <v>10.086608</v>
      </c>
      <c r="E5555" s="7">
        <v>9.6179509999999997</v>
      </c>
      <c r="F5555" s="8">
        <f t="shared" si="172"/>
        <v>0.69673985693834117</v>
      </c>
      <c r="G5555" s="7">
        <v>10.683793</v>
      </c>
      <c r="H5555" s="8">
        <f t="shared" si="173"/>
        <v>1.4585491471636491</v>
      </c>
      <c r="I5555" s="8">
        <v>0.96416301863208342</v>
      </c>
    </row>
    <row r="5556" spans="1:9" x14ac:dyDescent="0.3">
      <c r="A5556" t="s">
        <v>6265</v>
      </c>
      <c r="B5556">
        <v>450403</v>
      </c>
      <c r="C5556" s="7">
        <v>9.6343890000000005</v>
      </c>
      <c r="D5556" s="7">
        <v>9.5814950000000003</v>
      </c>
      <c r="E5556" s="7">
        <v>9.060162</v>
      </c>
      <c r="F5556" s="8">
        <f t="shared" si="172"/>
        <v>0.67164602479866131</v>
      </c>
      <c r="G5556" s="7">
        <v>8.8571240000000007</v>
      </c>
      <c r="H5556" s="8">
        <f t="shared" si="173"/>
        <v>0.58347186661750561</v>
      </c>
      <c r="I5556" s="8">
        <v>0.96400063373675204</v>
      </c>
    </row>
    <row r="5557" spans="1:9" x14ac:dyDescent="0.3">
      <c r="A5557" t="s">
        <v>7747</v>
      </c>
      <c r="B5557">
        <v>6770044</v>
      </c>
      <c r="C5557" s="7">
        <v>8.4869529999999997</v>
      </c>
      <c r="D5557" s="7">
        <v>8.4340139999999995</v>
      </c>
      <c r="E5557" s="7">
        <v>7.6100180000000002</v>
      </c>
      <c r="F5557" s="8">
        <f t="shared" si="172"/>
        <v>0.54452304036505583</v>
      </c>
      <c r="G5557" s="7">
        <v>7.2736599999999996</v>
      </c>
      <c r="H5557" s="8">
        <f t="shared" si="173"/>
        <v>0.43128307318095016</v>
      </c>
      <c r="I5557" s="8">
        <v>0.96397056546123339</v>
      </c>
    </row>
    <row r="5558" spans="1:9" x14ac:dyDescent="0.3">
      <c r="A5558" t="s">
        <v>5371</v>
      </c>
      <c r="B5558">
        <v>3890240</v>
      </c>
      <c r="C5558" s="7">
        <v>5.7665540000000002</v>
      </c>
      <c r="D5558" s="7">
        <v>5.7133865000000004</v>
      </c>
      <c r="E5558" s="7">
        <v>5.2432629999999998</v>
      </c>
      <c r="F5558" s="8">
        <f t="shared" si="172"/>
        <v>0.69578283830596999</v>
      </c>
      <c r="G5558" s="7">
        <v>5.5235852999999997</v>
      </c>
      <c r="H5558" s="8">
        <f t="shared" si="173"/>
        <v>0.84500471701918811</v>
      </c>
      <c r="I5558" s="8">
        <v>0.96381789991136624</v>
      </c>
    </row>
    <row r="5559" spans="1:9" x14ac:dyDescent="0.3">
      <c r="A5559" t="s">
        <v>6758</v>
      </c>
      <c r="B5559">
        <v>3370112</v>
      </c>
      <c r="C5559" s="7">
        <v>9.4235760000000006</v>
      </c>
      <c r="D5559" s="7">
        <v>9.3703985000000003</v>
      </c>
      <c r="E5559" s="7">
        <v>9.062398</v>
      </c>
      <c r="F5559" s="8">
        <f t="shared" si="172"/>
        <v>0.77852863011913298</v>
      </c>
      <c r="G5559" s="7">
        <v>9.207846</v>
      </c>
      <c r="H5559" s="8">
        <f t="shared" si="173"/>
        <v>0.86111032983290314</v>
      </c>
      <c r="I5559" s="8">
        <v>0.96381121925792046</v>
      </c>
    </row>
    <row r="5560" spans="1:9" x14ac:dyDescent="0.3">
      <c r="A5560" t="s">
        <v>1054</v>
      </c>
      <c r="B5560">
        <v>4890364</v>
      </c>
      <c r="C5560" s="7">
        <v>6.4403972999999999</v>
      </c>
      <c r="D5560" s="7">
        <v>6.3872179999999998</v>
      </c>
      <c r="E5560" s="7">
        <v>5.9459866999999997</v>
      </c>
      <c r="F5560" s="8">
        <f t="shared" si="172"/>
        <v>0.70985162232399546</v>
      </c>
      <c r="G5560" s="7">
        <v>6.0137877</v>
      </c>
      <c r="H5560" s="8">
        <f t="shared" si="173"/>
        <v>0.74400818606070829</v>
      </c>
      <c r="I5560" s="8">
        <v>0.96381001674521827</v>
      </c>
    </row>
    <row r="5561" spans="1:9" x14ac:dyDescent="0.3">
      <c r="A5561" t="s">
        <v>2583</v>
      </c>
      <c r="B5561">
        <v>7400719</v>
      </c>
      <c r="C5561" s="7">
        <v>9.5116510000000005</v>
      </c>
      <c r="D5561" s="7">
        <v>9.4584600000000005</v>
      </c>
      <c r="E5561" s="7">
        <v>8.3471790000000006</v>
      </c>
      <c r="F5561" s="8">
        <f t="shared" si="172"/>
        <v>0.4461275043434626</v>
      </c>
      <c r="G5561" s="7">
        <v>9.2308190000000003</v>
      </c>
      <c r="H5561" s="8">
        <f t="shared" si="173"/>
        <v>0.82311619053008311</v>
      </c>
      <c r="I5561" s="8">
        <v>0.96380220044922293</v>
      </c>
    </row>
    <row r="5562" spans="1:9" x14ac:dyDescent="0.3">
      <c r="A5562" t="s">
        <v>3545</v>
      </c>
      <c r="B5562">
        <v>2810156</v>
      </c>
      <c r="C5562" s="7">
        <v>9.7353459999999998</v>
      </c>
      <c r="D5562" s="7">
        <v>9.6820780000000006</v>
      </c>
      <c r="E5562" s="7">
        <v>9.2206829999999993</v>
      </c>
      <c r="F5562" s="8">
        <f t="shared" si="172"/>
        <v>0.69995641694197608</v>
      </c>
      <c r="G5562" s="7">
        <v>10.061546</v>
      </c>
      <c r="H5562" s="8">
        <f t="shared" si="173"/>
        <v>1.2537068090622929</v>
      </c>
      <c r="I5562" s="8">
        <v>0.96375076145005012</v>
      </c>
    </row>
    <row r="5563" spans="1:9" x14ac:dyDescent="0.3">
      <c r="A5563" t="s">
        <v>8390</v>
      </c>
      <c r="B5563">
        <v>1170095</v>
      </c>
      <c r="C5563" s="7">
        <v>4.7956390000000004</v>
      </c>
      <c r="D5563" s="7">
        <v>4.7423070000000003</v>
      </c>
      <c r="E5563" s="7">
        <v>4.8582444000000002</v>
      </c>
      <c r="F5563" s="8">
        <f t="shared" si="172"/>
        <v>1.044350077468464</v>
      </c>
      <c r="G5563" s="7">
        <v>4.1420317000000004</v>
      </c>
      <c r="H5563" s="8">
        <f t="shared" si="173"/>
        <v>0.6356888549108185</v>
      </c>
      <c r="I5563" s="8">
        <v>0.96370800904645926</v>
      </c>
    </row>
    <row r="5564" spans="1:9" x14ac:dyDescent="0.3">
      <c r="A5564" t="s">
        <v>7908</v>
      </c>
      <c r="B5564">
        <v>5720364</v>
      </c>
      <c r="C5564" s="7">
        <v>10.7723055</v>
      </c>
      <c r="D5564" s="7">
        <v>10.718963</v>
      </c>
      <c r="E5564" s="7">
        <v>10.144208000000001</v>
      </c>
      <c r="F5564" s="8">
        <f t="shared" si="172"/>
        <v>0.64702909834026645</v>
      </c>
      <c r="G5564" s="7">
        <v>10.119331000000001</v>
      </c>
      <c r="H5564" s="8">
        <f t="shared" si="173"/>
        <v>0.63596774416328927</v>
      </c>
      <c r="I5564" s="8">
        <v>0.96370099516134533</v>
      </c>
    </row>
    <row r="5565" spans="1:9" x14ac:dyDescent="0.3">
      <c r="A5565" t="s">
        <v>3560</v>
      </c>
      <c r="B5565">
        <v>3990703</v>
      </c>
      <c r="C5565" s="7">
        <v>11.583726</v>
      </c>
      <c r="D5565" s="7">
        <v>11.530379</v>
      </c>
      <c r="E5565" s="7">
        <v>11.730446000000001</v>
      </c>
      <c r="F5565" s="8">
        <f t="shared" si="172"/>
        <v>1.1070497060859261</v>
      </c>
      <c r="G5565" s="7">
        <v>12.28241</v>
      </c>
      <c r="H5565" s="8">
        <f t="shared" si="173"/>
        <v>1.6230236248356757</v>
      </c>
      <c r="I5565" s="8">
        <v>0.96369798922620808</v>
      </c>
    </row>
    <row r="5566" spans="1:9" x14ac:dyDescent="0.3">
      <c r="A5566" t="s">
        <v>3097</v>
      </c>
      <c r="B5566">
        <v>5900746</v>
      </c>
      <c r="C5566" s="7">
        <v>8.1408070000000006</v>
      </c>
      <c r="D5566" s="7">
        <v>8.0874559999999995</v>
      </c>
      <c r="E5566" s="7">
        <v>6.6474953000000001</v>
      </c>
      <c r="F5566" s="8">
        <f t="shared" si="172"/>
        <v>0.35519626094008205</v>
      </c>
      <c r="G5566" s="7">
        <v>7.1632332999999999</v>
      </c>
      <c r="H5566" s="8">
        <f t="shared" si="173"/>
        <v>0.50783308717638354</v>
      </c>
      <c r="I5566" s="8">
        <v>0.96369531729173519</v>
      </c>
    </row>
    <row r="5567" spans="1:9" x14ac:dyDescent="0.3">
      <c r="A5567" t="s">
        <v>3165</v>
      </c>
      <c r="B5567">
        <v>6520128</v>
      </c>
      <c r="C5567" s="7">
        <v>11.948449999999999</v>
      </c>
      <c r="D5567" s="7">
        <v>11.8950405</v>
      </c>
      <c r="E5567" s="7">
        <v>11.359089000000001</v>
      </c>
      <c r="F5567" s="8">
        <f t="shared" si="172"/>
        <v>0.66463722367983258</v>
      </c>
      <c r="G5567" s="7">
        <v>11.756453</v>
      </c>
      <c r="H5567" s="8">
        <f t="shared" si="173"/>
        <v>0.87539315002125351</v>
      </c>
      <c r="I5567" s="8">
        <v>0.96365624109650649</v>
      </c>
    </row>
    <row r="5568" spans="1:9" x14ac:dyDescent="0.3">
      <c r="A5568" t="s">
        <v>4007</v>
      </c>
      <c r="B5568">
        <v>4040743</v>
      </c>
      <c r="C5568" s="7">
        <v>5.8720344999999998</v>
      </c>
      <c r="D5568" s="7">
        <v>5.8183845999999999</v>
      </c>
      <c r="E5568" s="7">
        <v>6.4909882999999997</v>
      </c>
      <c r="F5568" s="8">
        <f t="shared" si="172"/>
        <v>1.5357610886233808</v>
      </c>
      <c r="G5568" s="7">
        <v>6.2151490000000003</v>
      </c>
      <c r="H5568" s="8">
        <f t="shared" si="173"/>
        <v>1.2684920696507846</v>
      </c>
      <c r="I5568" s="8">
        <v>0.96349567794659008</v>
      </c>
    </row>
    <row r="5569" spans="1:9" x14ac:dyDescent="0.3">
      <c r="A5569" t="s">
        <v>4177</v>
      </c>
      <c r="B5569">
        <v>6620576</v>
      </c>
      <c r="C5569" s="7">
        <v>4.9604505999999997</v>
      </c>
      <c r="D5569" s="7">
        <v>4.9067363999999998</v>
      </c>
      <c r="E5569" s="7">
        <v>5.5995865</v>
      </c>
      <c r="F5569" s="8">
        <f t="shared" si="172"/>
        <v>1.5573960799028201</v>
      </c>
      <c r="G5569" s="7">
        <v>5.0337500000000004</v>
      </c>
      <c r="H5569" s="8">
        <f t="shared" si="173"/>
        <v>1.0521201012091757</v>
      </c>
      <c r="I5569" s="8">
        <v>0.96345273651422991</v>
      </c>
    </row>
    <row r="5570" spans="1:9" x14ac:dyDescent="0.3">
      <c r="A5570" t="s">
        <v>8412</v>
      </c>
      <c r="B5570">
        <v>5670482</v>
      </c>
      <c r="C5570" s="7">
        <v>7.3199997000000003</v>
      </c>
      <c r="D5570" s="7">
        <v>7.2660346000000002</v>
      </c>
      <c r="E5570" s="7">
        <v>6.3921729999999997</v>
      </c>
      <c r="F5570" s="8">
        <f t="shared" ref="F5570:F5633" si="174">POWER(2,E5570-C5570)</f>
        <v>0.52564959304563785</v>
      </c>
      <c r="G5570" s="7">
        <v>6.8699250000000003</v>
      </c>
      <c r="H5570" s="8">
        <f t="shared" ref="H5570:H5633" si="175">POWER(2,G5570-C5570)</f>
        <v>0.73200494517041037</v>
      </c>
      <c r="I5570" s="8">
        <v>0.96328519641308152</v>
      </c>
    </row>
    <row r="5571" spans="1:9" x14ac:dyDescent="0.3">
      <c r="A5571" t="s">
        <v>8556</v>
      </c>
      <c r="B5571">
        <v>2650148</v>
      </c>
      <c r="C5571" s="7">
        <v>7.0187435000000002</v>
      </c>
      <c r="D5571" s="7">
        <v>6.9647164000000004</v>
      </c>
      <c r="E5571" s="7">
        <v>6.9707046000000004</v>
      </c>
      <c r="F5571" s="8">
        <f t="shared" si="174"/>
        <v>0.96725024888246569</v>
      </c>
      <c r="G5571" s="7">
        <v>6.4260902</v>
      </c>
      <c r="H5571" s="8">
        <f t="shared" si="175"/>
        <v>0.66312221864031529</v>
      </c>
      <c r="I5571" s="8">
        <v>0.96324380000068222</v>
      </c>
    </row>
    <row r="5572" spans="1:9" x14ac:dyDescent="0.3">
      <c r="A5572" t="s">
        <v>2828</v>
      </c>
      <c r="B5572">
        <v>1820471</v>
      </c>
      <c r="C5572" s="7">
        <v>5.6919399999999998</v>
      </c>
      <c r="D5572" s="7">
        <v>5.6378784</v>
      </c>
      <c r="E5572" s="7">
        <v>5.3158937000000002</v>
      </c>
      <c r="F5572" s="8">
        <f t="shared" si="174"/>
        <v>0.77054637903667411</v>
      </c>
      <c r="G5572" s="7">
        <v>5.3798690000000002</v>
      </c>
      <c r="H5572" s="8">
        <f t="shared" si="175"/>
        <v>0.80548464939493358</v>
      </c>
      <c r="I5572" s="8">
        <v>0.96322076567061621</v>
      </c>
    </row>
    <row r="5573" spans="1:9" x14ac:dyDescent="0.3">
      <c r="A5573" t="s">
        <v>8055</v>
      </c>
      <c r="B5573">
        <v>1050079</v>
      </c>
      <c r="C5573" s="7">
        <v>5.7787147000000001</v>
      </c>
      <c r="D5573" s="7">
        <v>5.7246337</v>
      </c>
      <c r="E5573" s="7">
        <v>4.9771910000000004</v>
      </c>
      <c r="F5573" s="8">
        <f t="shared" si="174"/>
        <v>0.57374289977316684</v>
      </c>
      <c r="G5573" s="7">
        <v>5.9265531999999999</v>
      </c>
      <c r="H5573" s="8">
        <f t="shared" si="175"/>
        <v>1.1079083180432976</v>
      </c>
      <c r="I5573" s="8">
        <v>0.96320781327479721</v>
      </c>
    </row>
    <row r="5574" spans="1:9" x14ac:dyDescent="0.3">
      <c r="A5574" t="s">
        <v>3601</v>
      </c>
      <c r="B5574">
        <v>3130609</v>
      </c>
      <c r="C5574" s="7">
        <v>5.7787147000000001</v>
      </c>
      <c r="D5574" s="7">
        <v>5.7246337</v>
      </c>
      <c r="E5574" s="7">
        <v>5.9016159999999998</v>
      </c>
      <c r="F5574" s="8">
        <f t="shared" si="174"/>
        <v>1.0889225156492244</v>
      </c>
      <c r="G5574" s="7">
        <v>5.6648873999999996</v>
      </c>
      <c r="H5574" s="8">
        <f t="shared" si="175"/>
        <v>0.92413319059232479</v>
      </c>
      <c r="I5574" s="8">
        <v>0.96320781327479721</v>
      </c>
    </row>
    <row r="5575" spans="1:9" x14ac:dyDescent="0.3">
      <c r="A5575" t="s">
        <v>7105</v>
      </c>
      <c r="B5575">
        <v>1980768</v>
      </c>
      <c r="C5575" s="7">
        <v>6.8099493999999998</v>
      </c>
      <c r="D5575" s="7">
        <v>6.7557960000000001</v>
      </c>
      <c r="E5575" s="7">
        <v>8.1688860000000005</v>
      </c>
      <c r="F5575" s="8">
        <f t="shared" si="174"/>
        <v>2.564960484496603</v>
      </c>
      <c r="G5575" s="7">
        <v>6.2627214999999996</v>
      </c>
      <c r="H5575" s="8">
        <f t="shared" si="175"/>
        <v>0.68433379500020342</v>
      </c>
      <c r="I5575" s="8">
        <v>0.96315947700558102</v>
      </c>
    </row>
    <row r="5576" spans="1:9" x14ac:dyDescent="0.3">
      <c r="A5576" t="s">
        <v>4996</v>
      </c>
      <c r="B5576">
        <v>5080546</v>
      </c>
      <c r="C5576" s="7">
        <v>9.4323130000000006</v>
      </c>
      <c r="D5576" s="7">
        <v>9.3780140000000003</v>
      </c>
      <c r="E5576" s="7">
        <v>8.5658139999999996</v>
      </c>
      <c r="F5576" s="8">
        <f t="shared" si="174"/>
        <v>0.54847622877679403</v>
      </c>
      <c r="G5576" s="7">
        <v>8.1306919999999998</v>
      </c>
      <c r="H5576" s="8">
        <f t="shared" si="175"/>
        <v>0.40567013446420852</v>
      </c>
      <c r="I5576" s="8">
        <v>0.96306227770867481</v>
      </c>
    </row>
    <row r="5577" spans="1:9" x14ac:dyDescent="0.3">
      <c r="A5577" t="s">
        <v>7707</v>
      </c>
      <c r="B5577">
        <v>5810541</v>
      </c>
      <c r="C5577" s="7">
        <v>9.5616369999999993</v>
      </c>
      <c r="D5577" s="7">
        <v>9.5070979999999992</v>
      </c>
      <c r="E5577" s="7">
        <v>9.1287649999999996</v>
      </c>
      <c r="F5577" s="8">
        <f t="shared" si="174"/>
        <v>0.74078562069805098</v>
      </c>
      <c r="G5577" s="7">
        <v>8.3749850000000006</v>
      </c>
      <c r="H5577" s="8">
        <f t="shared" si="175"/>
        <v>0.43932119229684369</v>
      </c>
      <c r="I5577" s="8">
        <v>0.96290208049727433</v>
      </c>
    </row>
    <row r="5578" spans="1:9" x14ac:dyDescent="0.3">
      <c r="A5578" t="s">
        <v>2161</v>
      </c>
      <c r="B5578">
        <v>7040670</v>
      </c>
      <c r="C5578" s="7">
        <v>8.4948014999999995</v>
      </c>
      <c r="D5578" s="7">
        <v>8.440258</v>
      </c>
      <c r="E5578" s="7">
        <v>6.8714012999999996</v>
      </c>
      <c r="F5578" s="8">
        <f t="shared" si="174"/>
        <v>0.32456960339650537</v>
      </c>
      <c r="G5578" s="7">
        <v>8.0814880000000002</v>
      </c>
      <c r="H5578" s="8">
        <f t="shared" si="175"/>
        <v>0.75089677463907689</v>
      </c>
      <c r="I5578" s="8">
        <v>0.96289907705407873</v>
      </c>
    </row>
    <row r="5579" spans="1:9" x14ac:dyDescent="0.3">
      <c r="A5579" t="s">
        <v>187</v>
      </c>
      <c r="B5579">
        <v>6040088</v>
      </c>
      <c r="C5579" s="7">
        <v>10.207881</v>
      </c>
      <c r="D5579" s="7">
        <v>10.153311</v>
      </c>
      <c r="E5579" s="7">
        <v>10.007638</v>
      </c>
      <c r="F5579" s="8">
        <f t="shared" si="174"/>
        <v>0.87040394466486637</v>
      </c>
      <c r="G5579" s="7">
        <v>9.6511960000000006</v>
      </c>
      <c r="H5579" s="8">
        <f t="shared" si="175"/>
        <v>0.67986254686339298</v>
      </c>
      <c r="I5579" s="8">
        <v>0.96288139030083642</v>
      </c>
    </row>
    <row r="5580" spans="1:9" x14ac:dyDescent="0.3">
      <c r="A5580" t="s">
        <v>7600</v>
      </c>
      <c r="B5580">
        <v>5900682</v>
      </c>
      <c r="C5580" s="7">
        <v>11.429930000000001</v>
      </c>
      <c r="D5580" s="7">
        <v>11.375353</v>
      </c>
      <c r="E5580" s="7">
        <v>10.970611999999999</v>
      </c>
      <c r="F5580" s="8">
        <f t="shared" si="174"/>
        <v>0.72733000548313664</v>
      </c>
      <c r="G5580" s="7">
        <v>10.80843</v>
      </c>
      <c r="H5580" s="8">
        <f t="shared" si="175"/>
        <v>0.64999476321448635</v>
      </c>
      <c r="I5580" s="8">
        <v>0.96287671838252409</v>
      </c>
    </row>
    <row r="5581" spans="1:9" x14ac:dyDescent="0.3">
      <c r="A5581" t="s">
        <v>1314</v>
      </c>
      <c r="B5581">
        <v>1780762</v>
      </c>
      <c r="C5581" s="7">
        <v>7.6795119999999999</v>
      </c>
      <c r="D5581" s="7">
        <v>7.6249313000000001</v>
      </c>
      <c r="E5581" s="7">
        <v>6.8416494999999999</v>
      </c>
      <c r="F5581" s="8">
        <f t="shared" si="174"/>
        <v>0.55947186997496223</v>
      </c>
      <c r="G5581" s="7">
        <v>7.02034</v>
      </c>
      <c r="H5581" s="8">
        <f t="shared" si="175"/>
        <v>0.63324162646161475</v>
      </c>
      <c r="I5581" s="8">
        <v>0.96287424894914553</v>
      </c>
    </row>
    <row r="5582" spans="1:9" x14ac:dyDescent="0.3">
      <c r="A5582" t="s">
        <v>2897</v>
      </c>
      <c r="B5582">
        <v>160181</v>
      </c>
      <c r="C5582" s="7">
        <v>8.1697089999999992</v>
      </c>
      <c r="D5582" s="7">
        <v>8.1148860000000003</v>
      </c>
      <c r="E5582" s="7">
        <v>7.6633873000000001</v>
      </c>
      <c r="F5582" s="8">
        <f t="shared" si="174"/>
        <v>0.70401511082716373</v>
      </c>
      <c r="G5582" s="7">
        <v>7.4469833000000003</v>
      </c>
      <c r="H5582" s="8">
        <f t="shared" si="175"/>
        <v>0.60595152899218796</v>
      </c>
      <c r="I5582" s="8">
        <v>0.96271254822008212</v>
      </c>
    </row>
    <row r="5583" spans="1:9" x14ac:dyDescent="0.3">
      <c r="A5583" t="s">
        <v>5316</v>
      </c>
      <c r="B5583">
        <v>1850259</v>
      </c>
      <c r="C5583" s="7">
        <v>6.9082809999999997</v>
      </c>
      <c r="D5583" s="7">
        <v>6.8534040000000003</v>
      </c>
      <c r="E5583" s="7">
        <v>5.5062139999999999</v>
      </c>
      <c r="F5583" s="8">
        <f t="shared" si="174"/>
        <v>0.37838662523364158</v>
      </c>
      <c r="G5583" s="7">
        <v>6.3971143000000001</v>
      </c>
      <c r="H5583" s="8">
        <f t="shared" si="175"/>
        <v>0.70165478378451884</v>
      </c>
      <c r="I5583" s="8">
        <v>0.96267651461407566</v>
      </c>
    </row>
    <row r="5584" spans="1:9" x14ac:dyDescent="0.3">
      <c r="A5584" t="s">
        <v>6964</v>
      </c>
      <c r="B5584">
        <v>6370133</v>
      </c>
      <c r="C5584" s="7">
        <v>8.3157259999999997</v>
      </c>
      <c r="D5584" s="7">
        <v>8.2608040000000003</v>
      </c>
      <c r="E5584" s="7">
        <v>7.6332449999999996</v>
      </c>
      <c r="F5584" s="8">
        <f t="shared" si="174"/>
        <v>0.62309282099235663</v>
      </c>
      <c r="G5584" s="7">
        <v>8.0562819999999995</v>
      </c>
      <c r="H5584" s="8">
        <f t="shared" si="175"/>
        <v>0.83540981584548879</v>
      </c>
      <c r="I5584" s="8">
        <v>0.96264648763933769</v>
      </c>
    </row>
    <row r="5585" spans="1:9" x14ac:dyDescent="0.3">
      <c r="A5585" t="s">
        <v>2366</v>
      </c>
      <c r="B5585">
        <v>4230368</v>
      </c>
      <c r="C5585" s="7">
        <v>7.3950706000000004</v>
      </c>
      <c r="D5585" s="7">
        <v>7.340141</v>
      </c>
      <c r="E5585" s="7">
        <v>7.71861</v>
      </c>
      <c r="F5585" s="8">
        <f t="shared" si="174"/>
        <v>1.2513968694114874</v>
      </c>
      <c r="G5585" s="7">
        <v>5.3355449999999998</v>
      </c>
      <c r="H5585" s="8">
        <f t="shared" si="175"/>
        <v>0.23989490126887328</v>
      </c>
      <c r="I5585" s="8">
        <v>0.96264141650938351</v>
      </c>
    </row>
    <row r="5586" spans="1:9" x14ac:dyDescent="0.3">
      <c r="A5586" t="s">
        <v>3953</v>
      </c>
      <c r="B5586">
        <v>1010139</v>
      </c>
      <c r="C5586" s="7">
        <v>5.413106</v>
      </c>
      <c r="D5586" s="7">
        <v>5.3581485999999998</v>
      </c>
      <c r="E5586" s="7">
        <v>6.1778630000000003</v>
      </c>
      <c r="F5586" s="8">
        <f t="shared" si="174"/>
        <v>1.6990837893956432</v>
      </c>
      <c r="G5586" s="7">
        <v>6.7911324999999998</v>
      </c>
      <c r="H5586" s="8">
        <f t="shared" si="175"/>
        <v>2.5991258662567143</v>
      </c>
      <c r="I5586" s="8">
        <v>0.96262286707739519</v>
      </c>
    </row>
    <row r="5587" spans="1:9" x14ac:dyDescent="0.3">
      <c r="A5587" t="s">
        <v>8013</v>
      </c>
      <c r="B5587">
        <v>7550224</v>
      </c>
      <c r="C5587" s="7">
        <v>6.3853315999999998</v>
      </c>
      <c r="D5587" s="7">
        <v>6.3302316999999997</v>
      </c>
      <c r="E5587" s="7">
        <v>6.0692234000000003</v>
      </c>
      <c r="F5587" s="8">
        <f t="shared" si="174"/>
        <v>0.80323375315130596</v>
      </c>
      <c r="G5587" s="7">
        <v>6.3772906999999996</v>
      </c>
      <c r="H5587" s="8">
        <f t="shared" si="175"/>
        <v>0.99444197612232477</v>
      </c>
      <c r="I5587" s="8">
        <v>0.96252779016901913</v>
      </c>
    </row>
    <row r="5588" spans="1:9" x14ac:dyDescent="0.3">
      <c r="A5588" t="s">
        <v>4049</v>
      </c>
      <c r="B5588">
        <v>4730025</v>
      </c>
      <c r="C5588" s="7">
        <v>13.94975</v>
      </c>
      <c r="D5588" s="7">
        <v>13.894601</v>
      </c>
      <c r="E5588" s="7">
        <v>13.613994999999999</v>
      </c>
      <c r="F5588" s="8">
        <f t="shared" si="174"/>
        <v>0.79236936050407725</v>
      </c>
      <c r="G5588" s="7">
        <v>13.362795999999999</v>
      </c>
      <c r="H5588" s="8">
        <f t="shared" si="175"/>
        <v>0.66574703347102082</v>
      </c>
      <c r="I5588" s="8">
        <v>0.96249503251133484</v>
      </c>
    </row>
    <row r="5589" spans="1:9" x14ac:dyDescent="0.3">
      <c r="A5589" t="s">
        <v>2834</v>
      </c>
      <c r="B5589">
        <v>3800327</v>
      </c>
      <c r="C5589" s="7">
        <v>8.3010769999999994</v>
      </c>
      <c r="D5589" s="7">
        <v>8.2458725000000008</v>
      </c>
      <c r="E5589" s="7">
        <v>8.9524709999999992</v>
      </c>
      <c r="F5589" s="8">
        <f t="shared" si="174"/>
        <v>1.5706851328715281</v>
      </c>
      <c r="G5589" s="7">
        <v>8.5941840000000003</v>
      </c>
      <c r="H5589" s="8">
        <f t="shared" si="175"/>
        <v>1.2252762032866091</v>
      </c>
      <c r="I5589" s="8">
        <v>0.96245800635867851</v>
      </c>
    </row>
    <row r="5590" spans="1:9" x14ac:dyDescent="0.3">
      <c r="A5590" t="s">
        <v>5174</v>
      </c>
      <c r="B5590">
        <v>3610064</v>
      </c>
      <c r="C5590" s="7">
        <v>13.613994999999999</v>
      </c>
      <c r="D5590" s="7">
        <v>13.558743</v>
      </c>
      <c r="E5590" s="7">
        <v>13.435116000000001</v>
      </c>
      <c r="F5590" s="8">
        <f t="shared" si="174"/>
        <v>0.88338913893614524</v>
      </c>
      <c r="G5590" s="7">
        <v>13.650451</v>
      </c>
      <c r="H5590" s="8">
        <f t="shared" si="175"/>
        <v>1.0255913505673122</v>
      </c>
      <c r="I5590" s="8">
        <v>0.96242631844029314</v>
      </c>
    </row>
    <row r="5591" spans="1:9" x14ac:dyDescent="0.3">
      <c r="A5591" t="s">
        <v>8305</v>
      </c>
      <c r="B5591">
        <v>20491</v>
      </c>
      <c r="C5591" s="7">
        <v>9.3968509999999998</v>
      </c>
      <c r="D5591" s="7">
        <v>9.3415119999999998</v>
      </c>
      <c r="E5591" s="7">
        <v>8.7974709999999998</v>
      </c>
      <c r="F5591" s="8">
        <f t="shared" si="174"/>
        <v>0.66003754640718504</v>
      </c>
      <c r="G5591" s="7">
        <v>9.8519310000000004</v>
      </c>
      <c r="H5591" s="8">
        <f t="shared" si="175"/>
        <v>1.3708588194261671</v>
      </c>
      <c r="I5591" s="8">
        <v>0.96236828222145898</v>
      </c>
    </row>
    <row r="5592" spans="1:9" x14ac:dyDescent="0.3">
      <c r="A5592" t="s">
        <v>8302</v>
      </c>
      <c r="B5592">
        <v>4050070</v>
      </c>
      <c r="C5592" s="7">
        <v>8.6023449999999997</v>
      </c>
      <c r="D5592" s="7">
        <v>8.5469930000000005</v>
      </c>
      <c r="E5592" s="7">
        <v>9.0443709999999999</v>
      </c>
      <c r="F5592" s="8">
        <f t="shared" si="174"/>
        <v>1.3585107671739423</v>
      </c>
      <c r="G5592" s="7">
        <v>8.5114870000000007</v>
      </c>
      <c r="H5592" s="8">
        <f t="shared" si="175"/>
        <v>0.93896416209867573</v>
      </c>
      <c r="I5592" s="8">
        <v>0.96235961044333063</v>
      </c>
    </row>
    <row r="5593" spans="1:9" x14ac:dyDescent="0.3">
      <c r="A5593" t="s">
        <v>3691</v>
      </c>
      <c r="B5593">
        <v>730068</v>
      </c>
      <c r="C5593" s="7">
        <v>6.8673343999999998</v>
      </c>
      <c r="D5593" s="7">
        <v>6.8118566999999999</v>
      </c>
      <c r="E5593" s="7">
        <v>7.2620529999999999</v>
      </c>
      <c r="F5593" s="8">
        <f t="shared" si="174"/>
        <v>1.3146863035059038</v>
      </c>
      <c r="G5593" s="7">
        <v>7.4502360000000003</v>
      </c>
      <c r="H5593" s="8">
        <f t="shared" si="175"/>
        <v>1.4978587684603806</v>
      </c>
      <c r="I5593" s="8">
        <v>0.96227576504992063</v>
      </c>
    </row>
    <row r="5594" spans="1:9" x14ac:dyDescent="0.3">
      <c r="A5594" t="s">
        <v>1641</v>
      </c>
      <c r="B5594">
        <v>830136</v>
      </c>
      <c r="C5594" s="7">
        <v>9.0963709999999995</v>
      </c>
      <c r="D5594" s="7">
        <v>9.040889</v>
      </c>
      <c r="E5594" s="7">
        <v>9.2450919999999996</v>
      </c>
      <c r="F5594" s="8">
        <f t="shared" si="174"/>
        <v>1.1085862355265823</v>
      </c>
      <c r="G5594" s="7">
        <v>9.5568010000000001</v>
      </c>
      <c r="H5594" s="8">
        <f t="shared" si="175"/>
        <v>1.3759518640056518</v>
      </c>
      <c r="I5594" s="8">
        <v>0.96227289695964102</v>
      </c>
    </row>
    <row r="5595" spans="1:9" x14ac:dyDescent="0.3">
      <c r="A5595" t="s">
        <v>8387</v>
      </c>
      <c r="B5595">
        <v>2070026</v>
      </c>
      <c r="C5595" s="7">
        <v>7.5822700000000003</v>
      </c>
      <c r="D5595" s="7">
        <v>7.5266222999999997</v>
      </c>
      <c r="E5595" s="7">
        <v>6.888261</v>
      </c>
      <c r="F5595" s="8">
        <f t="shared" si="174"/>
        <v>0.61813377432930172</v>
      </c>
      <c r="G5595" s="7">
        <v>7.692736</v>
      </c>
      <c r="H5595" s="8">
        <f t="shared" si="175"/>
        <v>1.0795768906385266</v>
      </c>
      <c r="I5595" s="8">
        <v>0.96216238194561232</v>
      </c>
    </row>
    <row r="5596" spans="1:9" x14ac:dyDescent="0.3">
      <c r="A5596" t="s">
        <v>1942</v>
      </c>
      <c r="B5596">
        <v>5080682</v>
      </c>
      <c r="C5596" s="7">
        <v>8.4234570000000009</v>
      </c>
      <c r="D5596" s="7">
        <v>8.3677419999999998</v>
      </c>
      <c r="E5596" s="7">
        <v>9.7085410000000003</v>
      </c>
      <c r="F5596" s="8">
        <f t="shared" si="174"/>
        <v>2.4369624138043231</v>
      </c>
      <c r="G5596" s="7">
        <v>10.053647</v>
      </c>
      <c r="H5596" s="8">
        <f t="shared" si="175"/>
        <v>3.0955376362460334</v>
      </c>
      <c r="I5596" s="8">
        <v>0.96211749926690604</v>
      </c>
    </row>
    <row r="5597" spans="1:9" x14ac:dyDescent="0.3">
      <c r="A5597" t="s">
        <v>5777</v>
      </c>
      <c r="B5597">
        <v>6940066</v>
      </c>
      <c r="C5597" s="7">
        <v>13.308434999999999</v>
      </c>
      <c r="D5597" s="7">
        <v>13.252698000000001</v>
      </c>
      <c r="E5597" s="7">
        <v>12.725732000000001</v>
      </c>
      <c r="F5597" s="8">
        <f t="shared" si="174"/>
        <v>0.66771159575580097</v>
      </c>
      <c r="G5597" s="7">
        <v>12.535994000000001</v>
      </c>
      <c r="H5597" s="8">
        <f t="shared" si="175"/>
        <v>0.58542611142758227</v>
      </c>
      <c r="I5597" s="8">
        <v>0.9621028278200684</v>
      </c>
    </row>
    <row r="5598" spans="1:9" x14ac:dyDescent="0.3">
      <c r="A5598" t="s">
        <v>521</v>
      </c>
      <c r="B5598">
        <v>2470603</v>
      </c>
      <c r="C5598" s="7">
        <v>6.4258145999999998</v>
      </c>
      <c r="D5598" s="7">
        <v>6.3700739999999998</v>
      </c>
      <c r="E5598" s="7">
        <v>6.8480679999999996</v>
      </c>
      <c r="F5598" s="8">
        <f t="shared" si="174"/>
        <v>1.3400189473708561</v>
      </c>
      <c r="G5598" s="7">
        <v>6.8861112999999996</v>
      </c>
      <c r="H5598" s="8">
        <f t="shared" si="175"/>
        <v>1.3758247367160232</v>
      </c>
      <c r="I5598" s="8">
        <v>0.96210042705915788</v>
      </c>
    </row>
    <row r="5599" spans="1:9" x14ac:dyDescent="0.3">
      <c r="A5599" t="s">
        <v>2678</v>
      </c>
      <c r="B5599">
        <v>1410678</v>
      </c>
      <c r="C5599" s="7">
        <v>4.6690855000000004</v>
      </c>
      <c r="D5599" s="7">
        <v>4.613219</v>
      </c>
      <c r="E5599" s="7">
        <v>4.9580659999999996</v>
      </c>
      <c r="F5599" s="8">
        <f t="shared" si="174"/>
        <v>1.2217765875774542</v>
      </c>
      <c r="G5599" s="7">
        <v>4.9557295000000003</v>
      </c>
      <c r="H5599" s="8">
        <f t="shared" si="175"/>
        <v>1.2197994749301355</v>
      </c>
      <c r="I5599" s="8">
        <v>0.96201647088323972</v>
      </c>
    </row>
    <row r="5600" spans="1:9" x14ac:dyDescent="0.3">
      <c r="A5600" t="s">
        <v>4944</v>
      </c>
      <c r="B5600">
        <v>5550431</v>
      </c>
      <c r="C5600" s="7">
        <v>7.1473610000000001</v>
      </c>
      <c r="D5600" s="7">
        <v>7.0914802999999997</v>
      </c>
      <c r="E5600" s="7">
        <v>6.4992599999999996</v>
      </c>
      <c r="F5600" s="8">
        <f t="shared" si="174"/>
        <v>0.63811970945207097</v>
      </c>
      <c r="G5600" s="7">
        <v>7.0553803000000004</v>
      </c>
      <c r="H5600" s="8">
        <f t="shared" si="175"/>
        <v>0.9382337478644035</v>
      </c>
      <c r="I5600" s="8">
        <v>0.96200700209997592</v>
      </c>
    </row>
    <row r="5601" spans="1:9" x14ac:dyDescent="0.3">
      <c r="A5601" t="s">
        <v>1294</v>
      </c>
      <c r="B5601">
        <v>4180445</v>
      </c>
      <c r="C5601" s="7">
        <v>9.6382560000000002</v>
      </c>
      <c r="D5601" s="7">
        <v>9.5822859999999999</v>
      </c>
      <c r="E5601" s="7">
        <v>8.453659</v>
      </c>
      <c r="F5601" s="8">
        <f t="shared" si="174"/>
        <v>0.43994741496733347</v>
      </c>
      <c r="G5601" s="7">
        <v>8.1153680000000001</v>
      </c>
      <c r="H5601" s="8">
        <f t="shared" si="175"/>
        <v>0.34798861212961391</v>
      </c>
      <c r="I5601" s="8">
        <v>0.96194745759184153</v>
      </c>
    </row>
    <row r="5602" spans="1:9" x14ac:dyDescent="0.3">
      <c r="A5602" t="s">
        <v>1551</v>
      </c>
      <c r="B5602">
        <v>4480192</v>
      </c>
      <c r="C5602" s="7">
        <v>8.1197800000000004</v>
      </c>
      <c r="D5602" s="7">
        <v>8.0637500000000006</v>
      </c>
      <c r="E5602" s="7">
        <v>7.1715416999999997</v>
      </c>
      <c r="F5602" s="8">
        <f t="shared" si="174"/>
        <v>0.51826493800570972</v>
      </c>
      <c r="G5602" s="7">
        <v>8.1654999999999998</v>
      </c>
      <c r="H5602" s="8">
        <f t="shared" si="175"/>
        <v>1.0321981857683842</v>
      </c>
      <c r="I5602" s="8">
        <v>0.9619074521536527</v>
      </c>
    </row>
    <row r="5603" spans="1:9" x14ac:dyDescent="0.3">
      <c r="A5603" t="s">
        <v>2864</v>
      </c>
      <c r="B5603">
        <v>7200519</v>
      </c>
      <c r="C5603" s="7">
        <v>11.884258000000001</v>
      </c>
      <c r="D5603" s="7">
        <v>11.828225</v>
      </c>
      <c r="E5603" s="7">
        <v>11.771706</v>
      </c>
      <c r="F5603" s="8">
        <f t="shared" si="174"/>
        <v>0.92495045832981637</v>
      </c>
      <c r="G5603" s="7">
        <v>12.560141</v>
      </c>
      <c r="H5603" s="8">
        <f t="shared" si="175"/>
        <v>1.5975742672150031</v>
      </c>
      <c r="I5603" s="8">
        <v>0.96190545192541621</v>
      </c>
    </row>
    <row r="5604" spans="1:9" x14ac:dyDescent="0.3">
      <c r="A5604" t="s">
        <v>484</v>
      </c>
      <c r="B5604">
        <v>3310139</v>
      </c>
      <c r="C5604" s="7">
        <v>10.778117</v>
      </c>
      <c r="D5604" s="7">
        <v>10.722078</v>
      </c>
      <c r="E5604" s="7">
        <v>10.626118</v>
      </c>
      <c r="F5604" s="8">
        <f t="shared" si="174"/>
        <v>0.90000255362752835</v>
      </c>
      <c r="G5604" s="7">
        <v>10.791748</v>
      </c>
      <c r="H5604" s="8">
        <f t="shared" si="175"/>
        <v>1.0094930652105278</v>
      </c>
      <c r="I5604" s="8">
        <v>0.96190145148142381</v>
      </c>
    </row>
    <row r="5605" spans="1:9" x14ac:dyDescent="0.3">
      <c r="A5605" t="s">
        <v>8246</v>
      </c>
      <c r="B5605">
        <v>4200440</v>
      </c>
      <c r="C5605" s="7">
        <v>6.3911876999999997</v>
      </c>
      <c r="D5605" s="7">
        <v>6.3349976999999997</v>
      </c>
      <c r="E5605" s="7">
        <v>7.6211944000000003</v>
      </c>
      <c r="F5605" s="8">
        <f t="shared" si="174"/>
        <v>2.3456807919820473</v>
      </c>
      <c r="G5605" s="7">
        <v>5.700088</v>
      </c>
      <c r="H5605" s="8">
        <f t="shared" si="175"/>
        <v>0.61938154395259915</v>
      </c>
      <c r="I5605" s="8">
        <v>0.96180077911882389</v>
      </c>
    </row>
    <row r="5606" spans="1:9" x14ac:dyDescent="0.3">
      <c r="A5606" t="s">
        <v>3652</v>
      </c>
      <c r="B5606">
        <v>780168</v>
      </c>
      <c r="C5606" s="7">
        <v>9.1756189999999993</v>
      </c>
      <c r="D5606" s="7">
        <v>9.1194199999999999</v>
      </c>
      <c r="E5606" s="7">
        <v>7.9056940000000004</v>
      </c>
      <c r="F5606" s="8">
        <f t="shared" si="174"/>
        <v>0.4146813299864861</v>
      </c>
      <c r="G5606" s="7">
        <v>9.0018030000000007</v>
      </c>
      <c r="H5606" s="8">
        <f t="shared" si="175"/>
        <v>0.88649475471174144</v>
      </c>
      <c r="I5606" s="8">
        <v>0.96179477911205447</v>
      </c>
    </row>
    <row r="5607" spans="1:9" x14ac:dyDescent="0.3">
      <c r="A5607" t="s">
        <v>8970</v>
      </c>
      <c r="B5607">
        <v>7400328</v>
      </c>
      <c r="C5607" s="7">
        <v>6.375311</v>
      </c>
      <c r="D5607" s="7">
        <v>6.3190675000000001</v>
      </c>
      <c r="E5607" s="7">
        <v>6.5147550000000001</v>
      </c>
      <c r="F5607" s="8">
        <f t="shared" si="174"/>
        <v>1.1014805346685874</v>
      </c>
      <c r="G5607" s="7">
        <v>7.31229</v>
      </c>
      <c r="H5607" s="8">
        <f t="shared" si="175"/>
        <v>1.914515048332905</v>
      </c>
      <c r="I5607" s="8">
        <v>0.9617651129619792</v>
      </c>
    </row>
    <row r="5608" spans="1:9" x14ac:dyDescent="0.3">
      <c r="B5608">
        <v>4180450</v>
      </c>
      <c r="C5608" s="7">
        <v>5.5095070000000002</v>
      </c>
      <c r="D5608" s="7">
        <v>5.4532600000000002</v>
      </c>
      <c r="E5608" s="7">
        <v>4.9682716999999998</v>
      </c>
      <c r="F5608" s="8">
        <f t="shared" si="174"/>
        <v>0.68718226091521206</v>
      </c>
      <c r="G5608" s="7">
        <v>5.5459027000000001</v>
      </c>
      <c r="H5608" s="8">
        <f t="shared" si="175"/>
        <v>1.0255484850522287</v>
      </c>
      <c r="I5608" s="8">
        <v>0.96176277970809199</v>
      </c>
    </row>
    <row r="5609" spans="1:9" x14ac:dyDescent="0.3">
      <c r="A5609" t="s">
        <v>8490</v>
      </c>
      <c r="B5609">
        <v>6200332</v>
      </c>
      <c r="C5609" s="7">
        <v>6.5827200000000001</v>
      </c>
      <c r="D5609" s="7">
        <v>6.5264186999999998</v>
      </c>
      <c r="E5609" s="7">
        <v>5.9520090000000003</v>
      </c>
      <c r="F5609" s="8">
        <f t="shared" si="174"/>
        <v>0.64585804017596571</v>
      </c>
      <c r="G5609" s="7">
        <v>6.3872179999999998</v>
      </c>
      <c r="H5609" s="8">
        <f t="shared" si="175"/>
        <v>0.87326898047086343</v>
      </c>
      <c r="I5609" s="8">
        <v>0.96172658166576475</v>
      </c>
    </row>
    <row r="5610" spans="1:9" x14ac:dyDescent="0.3">
      <c r="B5610">
        <v>6580674</v>
      </c>
      <c r="C5610" s="7">
        <v>6.5157714000000002</v>
      </c>
      <c r="D5610" s="7">
        <v>6.4593262999999999</v>
      </c>
      <c r="E5610" s="7">
        <v>5.3981909999999997</v>
      </c>
      <c r="F5610" s="8">
        <f t="shared" si="174"/>
        <v>0.46086611400952932</v>
      </c>
      <c r="G5610" s="7">
        <v>6.0660075999999998</v>
      </c>
      <c r="H5610" s="8">
        <f t="shared" si="175"/>
        <v>0.73216270883804879</v>
      </c>
      <c r="I5610" s="8">
        <v>0.96163072676473427</v>
      </c>
    </row>
    <row r="5611" spans="1:9" x14ac:dyDescent="0.3">
      <c r="A5611" t="s">
        <v>3453</v>
      </c>
      <c r="B5611">
        <v>6280050</v>
      </c>
      <c r="C5611" s="7">
        <v>8.9199260000000002</v>
      </c>
      <c r="D5611" s="7">
        <v>8.8634730000000008</v>
      </c>
      <c r="E5611" s="7">
        <v>8.7220589999999998</v>
      </c>
      <c r="F5611" s="8">
        <f t="shared" si="174"/>
        <v>0.87183860939145619</v>
      </c>
      <c r="G5611" s="7">
        <v>9.1713989999999992</v>
      </c>
      <c r="H5611" s="8">
        <f t="shared" si="175"/>
        <v>1.1904219224181047</v>
      </c>
      <c r="I5611" s="8">
        <v>0.96162546102129876</v>
      </c>
    </row>
    <row r="5612" spans="1:9" x14ac:dyDescent="0.3">
      <c r="A5612" t="s">
        <v>7588</v>
      </c>
      <c r="B5612">
        <v>4150142</v>
      </c>
      <c r="C5612" s="7">
        <v>9.9433589999999992</v>
      </c>
      <c r="D5612" s="7">
        <v>9.8866110000000003</v>
      </c>
      <c r="E5612" s="7">
        <v>8.7150940000000006</v>
      </c>
      <c r="F5612" s="8">
        <f t="shared" si="174"/>
        <v>0.42683044806935327</v>
      </c>
      <c r="G5612" s="7">
        <v>8.8938590000000008</v>
      </c>
      <c r="H5612" s="8">
        <f t="shared" si="175"/>
        <v>0.4831355774819619</v>
      </c>
      <c r="I5612" s="8">
        <v>0.96142884947016061</v>
      </c>
    </row>
    <row r="5613" spans="1:9" x14ac:dyDescent="0.3">
      <c r="A5613" t="s">
        <v>2604</v>
      </c>
      <c r="B5613">
        <v>6450703</v>
      </c>
      <c r="C5613" s="7">
        <v>9.3062039999999993</v>
      </c>
      <c r="D5613" s="7">
        <v>9.2491409999999998</v>
      </c>
      <c r="E5613" s="7">
        <v>8.8349899999999995</v>
      </c>
      <c r="F5613" s="8">
        <f t="shared" si="174"/>
        <v>0.7213573340387871</v>
      </c>
      <c r="G5613" s="7">
        <v>9.5610309999999998</v>
      </c>
      <c r="H5613" s="8">
        <f t="shared" si="175"/>
        <v>1.1931926533972583</v>
      </c>
      <c r="I5613" s="8">
        <v>0.9612189527012267</v>
      </c>
    </row>
    <row r="5614" spans="1:9" x14ac:dyDescent="0.3">
      <c r="A5614" t="s">
        <v>2182</v>
      </c>
      <c r="B5614">
        <v>6660739</v>
      </c>
      <c r="C5614" s="7">
        <v>5.9234695000000004</v>
      </c>
      <c r="D5614" s="7">
        <v>5.8663059999999998</v>
      </c>
      <c r="E5614" s="7">
        <v>3.9994698</v>
      </c>
      <c r="F5614" s="8">
        <f t="shared" si="174"/>
        <v>0.26352291062072752</v>
      </c>
      <c r="G5614" s="7">
        <v>5.9937715999999996</v>
      </c>
      <c r="H5614" s="8">
        <f t="shared" si="175"/>
        <v>1.049936517063826</v>
      </c>
      <c r="I5614" s="8">
        <v>0.96115199527962314</v>
      </c>
    </row>
    <row r="5615" spans="1:9" x14ac:dyDescent="0.3">
      <c r="A5615" t="s">
        <v>976</v>
      </c>
      <c r="B5615">
        <v>6270452</v>
      </c>
      <c r="C5615" s="7">
        <v>7.6625449999999997</v>
      </c>
      <c r="D5615" s="7">
        <v>7.6052837000000002</v>
      </c>
      <c r="E5615" s="7">
        <v>6.2191650000000003</v>
      </c>
      <c r="F5615" s="8">
        <f t="shared" si="174"/>
        <v>0.36770482175462821</v>
      </c>
      <c r="G5615" s="7">
        <v>6.5907270000000002</v>
      </c>
      <c r="H5615" s="8">
        <f t="shared" si="175"/>
        <v>0.47571914767687967</v>
      </c>
      <c r="I5615" s="8">
        <v>0.96108684119202847</v>
      </c>
    </row>
    <row r="5616" spans="1:9" x14ac:dyDescent="0.3">
      <c r="A5616" t="s">
        <v>1503</v>
      </c>
      <c r="B5616">
        <v>6330474</v>
      </c>
      <c r="C5616" s="7">
        <v>11.092105</v>
      </c>
      <c r="D5616" s="7">
        <v>11.034799</v>
      </c>
      <c r="E5616" s="7">
        <v>11.034799</v>
      </c>
      <c r="F5616" s="8">
        <f t="shared" si="174"/>
        <v>0.96105706364718846</v>
      </c>
      <c r="G5616" s="7">
        <v>10.892298</v>
      </c>
      <c r="H5616" s="8">
        <f t="shared" si="175"/>
        <v>0.87066703108234711</v>
      </c>
      <c r="I5616" s="8">
        <v>0.96105706364718846</v>
      </c>
    </row>
    <row r="5617" spans="1:9" x14ac:dyDescent="0.3">
      <c r="B5617">
        <v>6520553</v>
      </c>
      <c r="C5617" s="7">
        <v>8.5508939999999996</v>
      </c>
      <c r="D5617" s="7">
        <v>8.4935700000000001</v>
      </c>
      <c r="E5617" s="7">
        <v>6.2481540000000004</v>
      </c>
      <c r="F5617" s="8">
        <f t="shared" si="174"/>
        <v>0.2026778029225681</v>
      </c>
      <c r="G5617" s="7">
        <v>6.2732859999999997</v>
      </c>
      <c r="H5617" s="8">
        <f t="shared" si="175"/>
        <v>0.2062394176142229</v>
      </c>
      <c r="I5617" s="8">
        <v>0.96104507295009878</v>
      </c>
    </row>
    <row r="5618" spans="1:9" x14ac:dyDescent="0.3">
      <c r="A5618" t="s">
        <v>7547</v>
      </c>
      <c r="B5618">
        <v>7330678</v>
      </c>
      <c r="C5618" s="7">
        <v>7.9957070000000003</v>
      </c>
      <c r="D5618" s="7">
        <v>7.9383717000000003</v>
      </c>
      <c r="E5618" s="7">
        <v>8.7929960000000005</v>
      </c>
      <c r="F5618" s="8">
        <f t="shared" si="174"/>
        <v>1.7378324572258328</v>
      </c>
      <c r="G5618" s="7">
        <v>7.31229</v>
      </c>
      <c r="H5618" s="8">
        <f t="shared" si="175"/>
        <v>0.62268869835099583</v>
      </c>
      <c r="I5618" s="8">
        <v>0.96103754553336318</v>
      </c>
    </row>
    <row r="5619" spans="1:9" x14ac:dyDescent="0.3">
      <c r="A5619" t="s">
        <v>3424</v>
      </c>
      <c r="B5619">
        <v>6290246</v>
      </c>
      <c r="C5619" s="7">
        <v>6.0958785999999998</v>
      </c>
      <c r="D5619" s="7">
        <v>6.0384869999999999</v>
      </c>
      <c r="E5619" s="7">
        <v>4.4299679999999997</v>
      </c>
      <c r="F5619" s="8">
        <f t="shared" si="174"/>
        <v>0.31514537601700654</v>
      </c>
      <c r="G5619" s="7">
        <v>4.5623893999999998</v>
      </c>
      <c r="H5619" s="8">
        <f t="shared" si="175"/>
        <v>0.34544089704546127</v>
      </c>
      <c r="I5619" s="8">
        <v>0.96100004255694471</v>
      </c>
    </row>
    <row r="5620" spans="1:9" x14ac:dyDescent="0.3">
      <c r="A5620" t="s">
        <v>5054</v>
      </c>
      <c r="B5620">
        <v>2680767</v>
      </c>
      <c r="C5620" s="7">
        <v>10.683793</v>
      </c>
      <c r="D5620" s="7">
        <v>10.626118</v>
      </c>
      <c r="E5620" s="7">
        <v>10.352043999999999</v>
      </c>
      <c r="F5620" s="8">
        <f t="shared" si="174"/>
        <v>0.79457262777128357</v>
      </c>
      <c r="G5620" s="7">
        <v>10.399825</v>
      </c>
      <c r="H5620" s="8">
        <f t="shared" si="175"/>
        <v>0.82132891820839415</v>
      </c>
      <c r="I5620" s="8">
        <v>0.96081128425639217</v>
      </c>
    </row>
    <row r="5621" spans="1:9" x14ac:dyDescent="0.3">
      <c r="A5621" t="s">
        <v>4905</v>
      </c>
      <c r="B5621">
        <v>940291</v>
      </c>
      <c r="C5621" s="7">
        <v>8.478237</v>
      </c>
      <c r="D5621" s="7">
        <v>8.4204539999999994</v>
      </c>
      <c r="E5621" s="7">
        <v>8.8791580000000003</v>
      </c>
      <c r="F5621" s="8">
        <f t="shared" si="174"/>
        <v>1.3203505384524308</v>
      </c>
      <c r="G5621" s="7">
        <v>8.989217</v>
      </c>
      <c r="H5621" s="8">
        <f t="shared" si="175"/>
        <v>1.4250178590696274</v>
      </c>
      <c r="I5621" s="8">
        <v>0.96073936071618438</v>
      </c>
    </row>
    <row r="5622" spans="1:9" x14ac:dyDescent="0.3">
      <c r="A5622" t="s">
        <v>5570</v>
      </c>
      <c r="B5622">
        <v>5550296</v>
      </c>
      <c r="C5622" s="7">
        <v>9.3606119999999997</v>
      </c>
      <c r="D5622" s="7">
        <v>9.30274</v>
      </c>
      <c r="E5622" s="7">
        <v>9.5063809999999993</v>
      </c>
      <c r="F5622" s="8">
        <f t="shared" si="174"/>
        <v>1.1063201982401449</v>
      </c>
      <c r="G5622" s="7">
        <v>9.996302</v>
      </c>
      <c r="H5622" s="8">
        <f t="shared" si="175"/>
        <v>1.5536806535946159</v>
      </c>
      <c r="I5622" s="8">
        <v>0.96068009443793223</v>
      </c>
    </row>
    <row r="5623" spans="1:9" x14ac:dyDescent="0.3">
      <c r="A5623" t="s">
        <v>1341</v>
      </c>
      <c r="B5623">
        <v>240162</v>
      </c>
      <c r="C5623" s="7">
        <v>7.1790605000000003</v>
      </c>
      <c r="D5623" s="7">
        <v>7.1208989999999996</v>
      </c>
      <c r="E5623" s="7">
        <v>6.7596959999999999</v>
      </c>
      <c r="F5623" s="8">
        <f t="shared" si="174"/>
        <v>0.74775393367645027</v>
      </c>
      <c r="G5623" s="7">
        <v>7.0513649999999997</v>
      </c>
      <c r="H5623" s="8">
        <f t="shared" si="175"/>
        <v>0.91529233237748819</v>
      </c>
      <c r="I5623" s="8">
        <v>0.96048733784211071</v>
      </c>
    </row>
    <row r="5624" spans="1:9" x14ac:dyDescent="0.3">
      <c r="A5624" t="s">
        <v>5362</v>
      </c>
      <c r="B5624">
        <v>430209</v>
      </c>
      <c r="C5624" s="7">
        <v>5.8147745000000004</v>
      </c>
      <c r="D5624" s="7">
        <v>5.7565689999999998</v>
      </c>
      <c r="E5624" s="7">
        <v>5.4663899999999996</v>
      </c>
      <c r="F5624" s="8">
        <f t="shared" si="174"/>
        <v>0.78546315098615882</v>
      </c>
      <c r="G5624" s="7">
        <v>4.2130546999999998</v>
      </c>
      <c r="H5624" s="8">
        <f t="shared" si="175"/>
        <v>0.3294839740443668</v>
      </c>
      <c r="I5624" s="8">
        <v>0.96045804488884012</v>
      </c>
    </row>
    <row r="5625" spans="1:9" x14ac:dyDescent="0.3">
      <c r="A5625" t="s">
        <v>8119</v>
      </c>
      <c r="B5625">
        <v>2510239</v>
      </c>
      <c r="C5625" s="7">
        <v>6.9584865999999996</v>
      </c>
      <c r="D5625" s="7">
        <v>6.9002103999999997</v>
      </c>
      <c r="E5625" s="7">
        <v>7.5133140000000003</v>
      </c>
      <c r="F5625" s="8">
        <f t="shared" si="174"/>
        <v>1.4689928765654836</v>
      </c>
      <c r="G5625" s="7">
        <v>7.8772500000000001</v>
      </c>
      <c r="H5625" s="8">
        <f t="shared" si="175"/>
        <v>1.8904941696366999</v>
      </c>
      <c r="I5625" s="8">
        <v>0.96041097830995026</v>
      </c>
    </row>
    <row r="5626" spans="1:9" x14ac:dyDescent="0.3">
      <c r="A5626" t="s">
        <v>8845</v>
      </c>
      <c r="B5626">
        <v>6060326</v>
      </c>
      <c r="C5626" s="7">
        <v>6.0019964999999997</v>
      </c>
      <c r="D5626" s="7">
        <v>5.9436855</v>
      </c>
      <c r="E5626" s="7">
        <v>5.8238700000000003</v>
      </c>
      <c r="F5626" s="8">
        <f t="shared" si="174"/>
        <v>0.88385002893922415</v>
      </c>
      <c r="G5626" s="7">
        <v>4.7526164</v>
      </c>
      <c r="H5626" s="8">
        <f t="shared" si="175"/>
        <v>0.42062890544572923</v>
      </c>
      <c r="I5626" s="8">
        <v>0.96038781201492418</v>
      </c>
    </row>
    <row r="5627" spans="1:9" x14ac:dyDescent="0.3">
      <c r="A5627" t="s">
        <v>3668</v>
      </c>
      <c r="B5627">
        <v>110440</v>
      </c>
      <c r="C5627" s="7">
        <v>8.5927140000000009</v>
      </c>
      <c r="D5627" s="7">
        <v>8.5343739999999997</v>
      </c>
      <c r="E5627" s="7">
        <v>8.5890979999999999</v>
      </c>
      <c r="F5627" s="8">
        <f t="shared" si="174"/>
        <v>0.99749671824357844</v>
      </c>
      <c r="G5627" s="7">
        <v>8.3364180000000001</v>
      </c>
      <c r="H5627" s="8">
        <f t="shared" si="175"/>
        <v>0.8372346931327328</v>
      </c>
      <c r="I5627" s="8">
        <v>0.96036850719592948</v>
      </c>
    </row>
    <row r="5628" spans="1:9" x14ac:dyDescent="0.3">
      <c r="A5628" t="s">
        <v>7057</v>
      </c>
      <c r="B5628">
        <v>450168</v>
      </c>
      <c r="C5628" s="7">
        <v>9.1838960000000007</v>
      </c>
      <c r="D5628" s="7">
        <v>9.1255109999999995</v>
      </c>
      <c r="E5628" s="7">
        <v>8.032527</v>
      </c>
      <c r="F5628" s="8">
        <f t="shared" si="174"/>
        <v>0.45019782750903836</v>
      </c>
      <c r="G5628" s="7">
        <v>8.1267604999999996</v>
      </c>
      <c r="H5628" s="8">
        <f t="shared" si="175"/>
        <v>0.48058532480746113</v>
      </c>
      <c r="I5628" s="8">
        <v>0.96033855221056641</v>
      </c>
    </row>
    <row r="5629" spans="1:9" x14ac:dyDescent="0.3">
      <c r="A5629" t="s">
        <v>1791</v>
      </c>
      <c r="B5629">
        <v>360747</v>
      </c>
      <c r="C5629" s="7">
        <v>9.7572154999999992</v>
      </c>
      <c r="D5629" s="7">
        <v>9.6987719999999999</v>
      </c>
      <c r="E5629" s="7">
        <v>9.3919409999999992</v>
      </c>
      <c r="F5629" s="8">
        <f t="shared" si="174"/>
        <v>0.77632115117555378</v>
      </c>
      <c r="G5629" s="7">
        <v>9.1087489999999995</v>
      </c>
      <c r="H5629" s="8">
        <f t="shared" si="175"/>
        <v>0.63795806530311427</v>
      </c>
      <c r="I5629" s="8">
        <v>0.96029961212641479</v>
      </c>
    </row>
    <row r="5630" spans="1:9" x14ac:dyDescent="0.3">
      <c r="A5630" t="s">
        <v>6335</v>
      </c>
      <c r="B5630">
        <v>4260100</v>
      </c>
      <c r="C5630" s="7">
        <v>8.1363040000000009</v>
      </c>
      <c r="D5630" s="7">
        <v>8.0778549999999996</v>
      </c>
      <c r="E5630" s="7">
        <v>6.5553549999999996</v>
      </c>
      <c r="F5630" s="8">
        <f t="shared" si="174"/>
        <v>0.33426193997121334</v>
      </c>
      <c r="G5630" s="7">
        <v>6.3265742999999999</v>
      </c>
      <c r="H5630" s="8">
        <f t="shared" si="175"/>
        <v>0.28524436668456982</v>
      </c>
      <c r="I5630" s="8">
        <v>0.9602959511740643</v>
      </c>
    </row>
    <row r="5631" spans="1:9" x14ac:dyDescent="0.3">
      <c r="A5631" t="s">
        <v>3839</v>
      </c>
      <c r="B5631">
        <v>6550209</v>
      </c>
      <c r="C5631" s="7">
        <v>8.6877130000000005</v>
      </c>
      <c r="D5631" s="7">
        <v>8.6291899999999995</v>
      </c>
      <c r="E5631" s="7">
        <v>8.3520579999999995</v>
      </c>
      <c r="F5631" s="8">
        <f t="shared" si="174"/>
        <v>0.79242428526642195</v>
      </c>
      <c r="G5631" s="7">
        <v>9.6951160000000005</v>
      </c>
      <c r="H5631" s="8">
        <f t="shared" si="175"/>
        <v>2.0102891131946117</v>
      </c>
      <c r="I5631" s="8">
        <v>0.9602466960813949</v>
      </c>
    </row>
    <row r="5632" spans="1:9" x14ac:dyDescent="0.3">
      <c r="A5632" t="s">
        <v>2255</v>
      </c>
      <c r="B5632">
        <v>3890632</v>
      </c>
      <c r="C5632" s="7">
        <v>7.5504259999999999</v>
      </c>
      <c r="D5632" s="7">
        <v>7.4918866</v>
      </c>
      <c r="E5632" s="7">
        <v>6.8401766000000004</v>
      </c>
      <c r="F5632" s="8">
        <f t="shared" si="174"/>
        <v>0.61121446851319394</v>
      </c>
      <c r="G5632" s="7">
        <v>6.4782944000000002</v>
      </c>
      <c r="H5632" s="8">
        <f t="shared" si="175"/>
        <v>0.47561575138912759</v>
      </c>
      <c r="I5632" s="8">
        <v>0.96023578042988167</v>
      </c>
    </row>
    <row r="5633" spans="1:9" x14ac:dyDescent="0.3">
      <c r="A5633" t="s">
        <v>4849</v>
      </c>
      <c r="B5633">
        <v>6860445</v>
      </c>
      <c r="C5633" s="7">
        <v>6.0283422</v>
      </c>
      <c r="D5633" s="7">
        <v>5.9697719999999999</v>
      </c>
      <c r="E5633" s="7">
        <v>5.4188650000000003</v>
      </c>
      <c r="F5633" s="8">
        <f t="shared" si="174"/>
        <v>0.65543417339567389</v>
      </c>
      <c r="G5633" s="7">
        <v>5.5316029999999996</v>
      </c>
      <c r="H5633" s="8">
        <f t="shared" si="175"/>
        <v>0.70870680157701182</v>
      </c>
      <c r="I5633" s="8">
        <v>0.96021528063921113</v>
      </c>
    </row>
    <row r="5634" spans="1:9" x14ac:dyDescent="0.3">
      <c r="A5634" t="s">
        <v>3904</v>
      </c>
      <c r="B5634">
        <v>6480142</v>
      </c>
      <c r="C5634" s="7">
        <v>7.4050802999999998</v>
      </c>
      <c r="D5634" s="7">
        <v>7.346425</v>
      </c>
      <c r="E5634" s="7">
        <v>8.6513969999999993</v>
      </c>
      <c r="F5634" s="8">
        <f t="shared" ref="F5634:F5697" si="176">POWER(2,E5634-C5634)</f>
        <v>2.372349719192929</v>
      </c>
      <c r="G5634" s="7">
        <v>9.0889880000000005</v>
      </c>
      <c r="H5634" s="8">
        <f t="shared" ref="H5634:H5697" si="177">POWER(2,G5634-C5634)</f>
        <v>3.2129704226861922</v>
      </c>
      <c r="I5634" s="8">
        <v>0.96015864225890257</v>
      </c>
    </row>
    <row r="5635" spans="1:9" x14ac:dyDescent="0.3">
      <c r="A5635" t="s">
        <v>3122</v>
      </c>
      <c r="B5635">
        <v>6380086</v>
      </c>
      <c r="C5635" s="7">
        <v>7.8840519999999996</v>
      </c>
      <c r="D5635" s="7">
        <v>7.8252807000000004</v>
      </c>
      <c r="E5635" s="7">
        <v>6.9212036000000001</v>
      </c>
      <c r="F5635" s="8">
        <f t="shared" si="176"/>
        <v>0.5130429809633863</v>
      </c>
      <c r="G5635" s="7">
        <v>8.348039</v>
      </c>
      <c r="H5635" s="8">
        <f t="shared" si="177"/>
        <v>1.3793484925813193</v>
      </c>
      <c r="I5635" s="8">
        <v>0.96008144373685145</v>
      </c>
    </row>
    <row r="5636" spans="1:9" x14ac:dyDescent="0.3">
      <c r="A5636" t="s">
        <v>768</v>
      </c>
      <c r="B5636">
        <v>6400619</v>
      </c>
      <c r="C5636" s="7">
        <v>5.7304279999999999</v>
      </c>
      <c r="D5636" s="7">
        <v>5.6715802999999996</v>
      </c>
      <c r="E5636" s="7">
        <v>5.2224345000000003</v>
      </c>
      <c r="F5636" s="8">
        <f t="shared" si="176"/>
        <v>0.70319976818551111</v>
      </c>
      <c r="G5636" s="7">
        <v>5.0436262999999997</v>
      </c>
      <c r="H5636" s="8">
        <f t="shared" si="177"/>
        <v>0.62122952369673401</v>
      </c>
      <c r="I5636" s="8">
        <v>0.96003060258326423</v>
      </c>
    </row>
    <row r="5637" spans="1:9" x14ac:dyDescent="0.3">
      <c r="A5637" t="s">
        <v>1288</v>
      </c>
      <c r="B5637">
        <v>770692</v>
      </c>
      <c r="C5637" s="7">
        <v>8.3726719999999997</v>
      </c>
      <c r="D5637" s="7">
        <v>8.3136679999999998</v>
      </c>
      <c r="E5637" s="7">
        <v>7.5046735</v>
      </c>
      <c r="F5637" s="8">
        <f t="shared" si="176"/>
        <v>0.547906452893269</v>
      </c>
      <c r="G5637" s="7">
        <v>6.6872553999999997</v>
      </c>
      <c r="H5637" s="8">
        <f t="shared" si="177"/>
        <v>0.31091311949774103</v>
      </c>
      <c r="I5637" s="8">
        <v>0.95992659955355453</v>
      </c>
    </row>
    <row r="5638" spans="1:9" x14ac:dyDescent="0.3">
      <c r="A5638" t="s">
        <v>7382</v>
      </c>
      <c r="B5638">
        <v>6480095</v>
      </c>
      <c r="C5638" s="7">
        <v>7.8978147999999999</v>
      </c>
      <c r="D5638" s="7">
        <v>7.8388076</v>
      </c>
      <c r="E5638" s="7">
        <v>9.4194069999999996</v>
      </c>
      <c r="F5638" s="8">
        <f t="shared" si="176"/>
        <v>2.8710773522506017</v>
      </c>
      <c r="G5638" s="7">
        <v>8.2818889999999996</v>
      </c>
      <c r="H5638" s="8">
        <f t="shared" si="177"/>
        <v>1.3050220652324531</v>
      </c>
      <c r="I5638" s="8">
        <v>0.95992447037058437</v>
      </c>
    </row>
    <row r="5639" spans="1:9" x14ac:dyDescent="0.3">
      <c r="A5639" t="s">
        <v>1884</v>
      </c>
      <c r="B5639">
        <v>20110</v>
      </c>
      <c r="C5639" s="7">
        <v>8.7955950000000005</v>
      </c>
      <c r="D5639" s="7">
        <v>8.7365569999999995</v>
      </c>
      <c r="E5639" s="7">
        <v>8.7647189999999995</v>
      </c>
      <c r="F5639" s="8">
        <f t="shared" si="176"/>
        <v>0.97882577710265739</v>
      </c>
      <c r="G5639" s="7">
        <v>9.2652359999999998</v>
      </c>
      <c r="H5639" s="8">
        <f t="shared" si="177"/>
        <v>1.3847648405758233</v>
      </c>
      <c r="I5639" s="8">
        <v>0.95990397722598009</v>
      </c>
    </row>
    <row r="5640" spans="1:9" x14ac:dyDescent="0.3">
      <c r="A5640" t="s">
        <v>289</v>
      </c>
      <c r="B5640">
        <v>4880561</v>
      </c>
      <c r="C5640" s="7">
        <v>9.1116849999999996</v>
      </c>
      <c r="D5640" s="7">
        <v>9.052581</v>
      </c>
      <c r="E5640" s="7">
        <v>7.8359249999999996</v>
      </c>
      <c r="F5640" s="8">
        <f t="shared" si="176"/>
        <v>0.41300753275502333</v>
      </c>
      <c r="G5640" s="7">
        <v>7.4705057000000004</v>
      </c>
      <c r="H5640" s="8">
        <f t="shared" si="177"/>
        <v>0.32059430434099401</v>
      </c>
      <c r="I5640" s="8">
        <v>0.95986006481789687</v>
      </c>
    </row>
    <row r="5641" spans="1:9" x14ac:dyDescent="0.3">
      <c r="A5641" t="s">
        <v>8227</v>
      </c>
      <c r="B5641">
        <v>3610259</v>
      </c>
      <c r="C5641" s="7">
        <v>11.577444</v>
      </c>
      <c r="D5641" s="7">
        <v>11.518336</v>
      </c>
      <c r="E5641" s="7">
        <v>10.91832</v>
      </c>
      <c r="F5641" s="8">
        <f t="shared" si="176"/>
        <v>0.63326269543520997</v>
      </c>
      <c r="G5641" s="7">
        <v>10.232625000000001</v>
      </c>
      <c r="H5641" s="8">
        <f t="shared" si="177"/>
        <v>0.39370337907034147</v>
      </c>
      <c r="I5641" s="8">
        <v>0.9598574035243953</v>
      </c>
    </row>
    <row r="5642" spans="1:9" x14ac:dyDescent="0.3">
      <c r="A5642" t="s">
        <v>6132</v>
      </c>
      <c r="B5642">
        <v>670408</v>
      </c>
      <c r="C5642" s="7">
        <v>10.001987</v>
      </c>
      <c r="D5642" s="7">
        <v>9.9428350000000005</v>
      </c>
      <c r="E5642" s="7">
        <v>9.7147860000000001</v>
      </c>
      <c r="F5642" s="8">
        <f t="shared" si="176"/>
        <v>0.81949042616051671</v>
      </c>
      <c r="G5642" s="7">
        <v>10.416853</v>
      </c>
      <c r="H5642" s="8">
        <f t="shared" si="177"/>
        <v>1.3331748437648854</v>
      </c>
      <c r="I5642" s="8">
        <v>0.9598281297828688</v>
      </c>
    </row>
    <row r="5643" spans="1:9" x14ac:dyDescent="0.3">
      <c r="A5643" t="s">
        <v>3409</v>
      </c>
      <c r="B5643">
        <v>4180576</v>
      </c>
      <c r="C5643" s="7">
        <v>12.686045999999999</v>
      </c>
      <c r="D5643" s="7">
        <v>12.626823999999999</v>
      </c>
      <c r="E5643" s="7">
        <v>11.611675999999999</v>
      </c>
      <c r="F5643" s="8">
        <f t="shared" si="176"/>
        <v>0.47487838639136287</v>
      </c>
      <c r="G5643" s="7">
        <v>11.343199</v>
      </c>
      <c r="H5643" s="8">
        <f t="shared" si="177"/>
        <v>0.39424189476285881</v>
      </c>
      <c r="I5643" s="8">
        <v>0.95978155976133439</v>
      </c>
    </row>
    <row r="5644" spans="1:9" x14ac:dyDescent="0.3">
      <c r="A5644" t="s">
        <v>6812</v>
      </c>
      <c r="B5644">
        <v>6940397</v>
      </c>
      <c r="C5644" s="7">
        <v>6.3896383999999999</v>
      </c>
      <c r="D5644" s="7">
        <v>6.3302316999999997</v>
      </c>
      <c r="E5644" s="7">
        <v>6.7739900000000004</v>
      </c>
      <c r="F5644" s="8">
        <f t="shared" si="176"/>
        <v>1.3052730177322063</v>
      </c>
      <c r="G5644" s="7">
        <v>8.0999470000000002</v>
      </c>
      <c r="H5644" s="8">
        <f t="shared" si="177"/>
        <v>3.2723081231622424</v>
      </c>
      <c r="I5644" s="8">
        <v>0.95965869227928857</v>
      </c>
    </row>
    <row r="5645" spans="1:9" x14ac:dyDescent="0.3">
      <c r="A5645" t="s">
        <v>1973</v>
      </c>
      <c r="B5645">
        <v>2000193</v>
      </c>
      <c r="C5645" s="7">
        <v>8.6399790000000003</v>
      </c>
      <c r="D5645" s="7">
        <v>8.5804600000000004</v>
      </c>
      <c r="E5645" s="7">
        <v>8.1906719999999993</v>
      </c>
      <c r="F5645" s="8">
        <f t="shared" si="176"/>
        <v>0.73239456995228291</v>
      </c>
      <c r="G5645" s="7">
        <v>7.6792740000000004</v>
      </c>
      <c r="H5645" s="8">
        <f t="shared" si="177"/>
        <v>0.51380577114011694</v>
      </c>
      <c r="I5645" s="8">
        <v>0.95958399494286017</v>
      </c>
    </row>
    <row r="5646" spans="1:9" x14ac:dyDescent="0.3">
      <c r="A5646" t="s">
        <v>5808</v>
      </c>
      <c r="B5646">
        <v>7610273</v>
      </c>
      <c r="C5646" s="7">
        <v>6.0364709999999997</v>
      </c>
      <c r="D5646" s="7">
        <v>5.9769139999999998</v>
      </c>
      <c r="E5646" s="7">
        <v>5.9836884000000001</v>
      </c>
      <c r="F5646" s="8">
        <f t="shared" si="176"/>
        <v>0.96407507345810273</v>
      </c>
      <c r="G5646" s="7">
        <v>7.0295915999999998</v>
      </c>
      <c r="H5646" s="8">
        <f t="shared" si="177"/>
        <v>1.990485828462297</v>
      </c>
      <c r="I5646" s="8">
        <v>0.95955872022398159</v>
      </c>
    </row>
    <row r="5647" spans="1:9" x14ac:dyDescent="0.3">
      <c r="A5647" t="s">
        <v>4294</v>
      </c>
      <c r="B5647">
        <v>150608</v>
      </c>
      <c r="C5647" s="7">
        <v>5.0549226000000003</v>
      </c>
      <c r="D5647" s="7">
        <v>4.9953427000000001</v>
      </c>
      <c r="E5647" s="7">
        <v>4.0517909999999997</v>
      </c>
      <c r="F5647" s="8">
        <f t="shared" si="176"/>
        <v>0.49891584723373333</v>
      </c>
      <c r="G5647" s="7">
        <v>4.7139660000000001</v>
      </c>
      <c r="H5647" s="8">
        <f t="shared" si="177"/>
        <v>0.78951763707682443</v>
      </c>
      <c r="I5647" s="8">
        <v>0.95954348920171073</v>
      </c>
    </row>
    <row r="5648" spans="1:9" x14ac:dyDescent="0.3">
      <c r="A5648" t="s">
        <v>6098</v>
      </c>
      <c r="B5648">
        <v>3450220</v>
      </c>
      <c r="C5648" s="7">
        <v>6.3682194000000001</v>
      </c>
      <c r="D5648" s="7">
        <v>6.3085937999999997</v>
      </c>
      <c r="E5648" s="7">
        <v>6.0082417000000001</v>
      </c>
      <c r="F5648" s="8">
        <f t="shared" si="176"/>
        <v>0.77917662344239547</v>
      </c>
      <c r="G5648" s="7">
        <v>6.5365877000000001</v>
      </c>
      <c r="H5648" s="8">
        <f t="shared" si="177"/>
        <v>1.1237867535605752</v>
      </c>
      <c r="I5648" s="8">
        <v>0.95951309439082644</v>
      </c>
    </row>
    <row r="5649" spans="1:9" x14ac:dyDescent="0.3">
      <c r="A5649" t="s">
        <v>7083</v>
      </c>
      <c r="B5649">
        <v>4280639</v>
      </c>
      <c r="C5649" s="7">
        <v>6.6969466000000004</v>
      </c>
      <c r="D5649" s="7">
        <v>6.6371675000000003</v>
      </c>
      <c r="E5649" s="7">
        <v>6.4544090000000001</v>
      </c>
      <c r="F5649" s="8">
        <f t="shared" si="176"/>
        <v>0.84525725546642216</v>
      </c>
      <c r="G5649" s="7">
        <v>6.2525477</v>
      </c>
      <c r="H5649" s="8">
        <f t="shared" si="177"/>
        <v>0.73489044553047489</v>
      </c>
      <c r="I5649" s="8">
        <v>0.95941100945904445</v>
      </c>
    </row>
    <row r="5650" spans="1:9" x14ac:dyDescent="0.3">
      <c r="A5650" t="s">
        <v>3345</v>
      </c>
      <c r="B5650">
        <v>6590594</v>
      </c>
      <c r="C5650" s="7">
        <v>9.6441839999999992</v>
      </c>
      <c r="D5650" s="7">
        <v>9.5842480000000005</v>
      </c>
      <c r="E5650" s="7">
        <v>10.296467</v>
      </c>
      <c r="F5650" s="8">
        <f t="shared" si="176"/>
        <v>1.5716532996354426</v>
      </c>
      <c r="G5650" s="7">
        <v>10.31429</v>
      </c>
      <c r="H5650" s="8">
        <f t="shared" si="177"/>
        <v>1.591189873665142</v>
      </c>
      <c r="I5650" s="8">
        <v>0.9593066745872264</v>
      </c>
    </row>
    <row r="5651" spans="1:9" x14ac:dyDescent="0.3">
      <c r="A5651" t="s">
        <v>7301</v>
      </c>
      <c r="B5651">
        <v>290156</v>
      </c>
      <c r="C5651" s="7">
        <v>5.7896957000000002</v>
      </c>
      <c r="D5651" s="7">
        <v>5.7297244000000003</v>
      </c>
      <c r="E5651" s="7">
        <v>5.3819910000000002</v>
      </c>
      <c r="F5651" s="8">
        <f t="shared" si="176"/>
        <v>0.75382173601807723</v>
      </c>
      <c r="G5651" s="7">
        <v>5.4062685999999998</v>
      </c>
      <c r="H5651" s="8">
        <f t="shared" si="177"/>
        <v>0.76661434530568251</v>
      </c>
      <c r="I5651" s="8">
        <v>0.95928320246708343</v>
      </c>
    </row>
    <row r="5652" spans="1:9" x14ac:dyDescent="0.3">
      <c r="A5652" t="s">
        <v>4390</v>
      </c>
      <c r="B5652">
        <v>3840722</v>
      </c>
      <c r="C5652" s="7">
        <v>14.164113</v>
      </c>
      <c r="D5652" s="7">
        <v>14.104084</v>
      </c>
      <c r="E5652" s="7">
        <v>14.024444000000001</v>
      </c>
      <c r="F5652" s="8">
        <f t="shared" si="176"/>
        <v>0.90772739288220061</v>
      </c>
      <c r="G5652" s="7">
        <v>14.057207</v>
      </c>
      <c r="H5652" s="8">
        <f t="shared" si="177"/>
        <v>0.92857735256847806</v>
      </c>
      <c r="I5652" s="8">
        <v>0.95924483709369157</v>
      </c>
    </row>
    <row r="5653" spans="1:9" x14ac:dyDescent="0.3">
      <c r="A5653" t="s">
        <v>3070</v>
      </c>
      <c r="B5653">
        <v>2100437</v>
      </c>
      <c r="C5653" s="7">
        <v>7.0381590000000003</v>
      </c>
      <c r="D5653" s="7">
        <v>6.9780920000000002</v>
      </c>
      <c r="E5653" s="7">
        <v>7.3420310000000004</v>
      </c>
      <c r="F5653" s="8">
        <f t="shared" si="176"/>
        <v>1.2344530778529292</v>
      </c>
      <c r="G5653" s="7">
        <v>6.8022030000000004</v>
      </c>
      <c r="H5653" s="8">
        <f t="shared" si="177"/>
        <v>0.84912214298318722</v>
      </c>
      <c r="I5653" s="8">
        <v>0.95921957130797508</v>
      </c>
    </row>
    <row r="5654" spans="1:9" x14ac:dyDescent="0.3">
      <c r="A5654" t="s">
        <v>6706</v>
      </c>
      <c r="B5654">
        <v>1070475</v>
      </c>
      <c r="C5654" s="7">
        <v>14.009945</v>
      </c>
      <c r="D5654" s="7">
        <v>13.94975</v>
      </c>
      <c r="E5654" s="7">
        <v>14.009945</v>
      </c>
      <c r="F5654" s="8">
        <f t="shared" si="176"/>
        <v>1</v>
      </c>
      <c r="G5654" s="7">
        <v>14.104084</v>
      </c>
      <c r="H5654" s="8">
        <f t="shared" si="177"/>
        <v>1.067428177077304</v>
      </c>
      <c r="I5654" s="8">
        <v>0.95913447039952993</v>
      </c>
    </row>
    <row r="5655" spans="1:9" x14ac:dyDescent="0.3">
      <c r="A5655" t="s">
        <v>8647</v>
      </c>
      <c r="B5655">
        <v>1400468</v>
      </c>
      <c r="C5655" s="7">
        <v>8.9147820000000007</v>
      </c>
      <c r="D5655" s="7">
        <v>8.8545200000000008</v>
      </c>
      <c r="E5655" s="7">
        <v>8.5042860000000005</v>
      </c>
      <c r="F5655" s="8">
        <f t="shared" si="176"/>
        <v>0.75236466551047432</v>
      </c>
      <c r="G5655" s="7">
        <v>8.8452719999999996</v>
      </c>
      <c r="H5655" s="8">
        <f t="shared" si="177"/>
        <v>0.95296160898457338</v>
      </c>
      <c r="I5655" s="8">
        <v>0.9590899284031088</v>
      </c>
    </row>
    <row r="5656" spans="1:9" x14ac:dyDescent="0.3">
      <c r="A5656" t="s">
        <v>6733</v>
      </c>
      <c r="B5656">
        <v>4780414</v>
      </c>
      <c r="C5656" s="7">
        <v>5.8517865999999996</v>
      </c>
      <c r="D5656" s="7">
        <v>5.7914899999999996</v>
      </c>
      <c r="E5656" s="7">
        <v>5.638801</v>
      </c>
      <c r="F5656" s="8">
        <f t="shared" si="176"/>
        <v>0.86274995588255199</v>
      </c>
      <c r="G5656" s="7">
        <v>5.5898589999999997</v>
      </c>
      <c r="H5656" s="8">
        <f t="shared" si="177"/>
        <v>0.83397289475038661</v>
      </c>
      <c r="I5656" s="8">
        <v>0.95906692692833062</v>
      </c>
    </row>
    <row r="5657" spans="1:9" x14ac:dyDescent="0.3">
      <c r="A5657" t="s">
        <v>156</v>
      </c>
      <c r="B5657">
        <v>7100615</v>
      </c>
      <c r="C5657" s="7">
        <v>4.4389805999999998</v>
      </c>
      <c r="D5657" s="7">
        <v>4.3786335000000003</v>
      </c>
      <c r="E5657" s="7">
        <v>4.2597413</v>
      </c>
      <c r="F5657" s="8">
        <f t="shared" si="176"/>
        <v>0.88316854805821232</v>
      </c>
      <c r="G5657" s="7">
        <v>4.4406967000000002</v>
      </c>
      <c r="H5657" s="8">
        <f t="shared" si="177"/>
        <v>1.0011902176240288</v>
      </c>
      <c r="I5657" s="8">
        <v>0.95903335640179799</v>
      </c>
    </row>
    <row r="5658" spans="1:9" x14ac:dyDescent="0.3">
      <c r="A5658" t="s">
        <v>239</v>
      </c>
      <c r="B5658">
        <v>1990468</v>
      </c>
      <c r="C5658" s="7">
        <v>8.6450200000000006</v>
      </c>
      <c r="D5658" s="7">
        <v>8.5846479999999996</v>
      </c>
      <c r="E5658" s="7">
        <v>9.4958989999999996</v>
      </c>
      <c r="F5658" s="8">
        <f t="shared" si="176"/>
        <v>1.8035994810734644</v>
      </c>
      <c r="G5658" s="7">
        <v>9.858803</v>
      </c>
      <c r="H5658" s="8">
        <f t="shared" si="177"/>
        <v>2.3194504074211224</v>
      </c>
      <c r="I5658" s="8">
        <v>0.95901680423808755</v>
      </c>
    </row>
    <row r="5659" spans="1:9" x14ac:dyDescent="0.3">
      <c r="A5659" t="s">
        <v>1944</v>
      </c>
      <c r="B5659">
        <v>1770170</v>
      </c>
      <c r="C5659" s="7">
        <v>7.6402580000000002</v>
      </c>
      <c r="D5659" s="7">
        <v>7.579834</v>
      </c>
      <c r="E5659" s="7">
        <v>5.3650327000000004</v>
      </c>
      <c r="F5659" s="8">
        <f t="shared" si="176"/>
        <v>0.20658031618539138</v>
      </c>
      <c r="G5659" s="7">
        <v>5.6013837000000004</v>
      </c>
      <c r="H5659" s="8">
        <f t="shared" si="177"/>
        <v>0.2433535456697746</v>
      </c>
      <c r="I5659" s="8">
        <v>0.95898223839174535</v>
      </c>
    </row>
    <row r="5660" spans="1:9" x14ac:dyDescent="0.3">
      <c r="A5660" t="s">
        <v>5719</v>
      </c>
      <c r="B5660">
        <v>4060068</v>
      </c>
      <c r="C5660" s="7">
        <v>6.2342779999999998</v>
      </c>
      <c r="D5660" s="7">
        <v>6.1738453</v>
      </c>
      <c r="E5660" s="7">
        <v>6.3591420000000003</v>
      </c>
      <c r="F5660" s="8">
        <f t="shared" si="176"/>
        <v>1.0904049375094844</v>
      </c>
      <c r="G5660" s="7">
        <v>5.1614709999999997</v>
      </c>
      <c r="H5660" s="8">
        <f t="shared" si="177"/>
        <v>0.47539314322264548</v>
      </c>
      <c r="I5660" s="8">
        <v>0.95897645538142029</v>
      </c>
    </row>
    <row r="5661" spans="1:9" x14ac:dyDescent="0.3">
      <c r="A5661" t="s">
        <v>5573</v>
      </c>
      <c r="B5661">
        <v>2450246</v>
      </c>
      <c r="C5661" s="7">
        <v>4.3844295000000004</v>
      </c>
      <c r="D5661" s="7">
        <v>4.3239479999999997</v>
      </c>
      <c r="E5661" s="7">
        <v>4.5617039999999998</v>
      </c>
      <c r="F5661" s="8">
        <f t="shared" si="176"/>
        <v>1.1307456923983927</v>
      </c>
      <c r="G5661" s="7">
        <v>4.7997493999999996</v>
      </c>
      <c r="H5661" s="8">
        <f t="shared" si="177"/>
        <v>1.3335943525640148</v>
      </c>
      <c r="I5661" s="8">
        <v>0.95894401799290752</v>
      </c>
    </row>
    <row r="5662" spans="1:9" x14ac:dyDescent="0.3">
      <c r="A5662" t="s">
        <v>3072</v>
      </c>
      <c r="B5662">
        <v>3370452</v>
      </c>
      <c r="C5662" s="7">
        <v>8.0806500000000003</v>
      </c>
      <c r="D5662" s="7">
        <v>8.0201659999999997</v>
      </c>
      <c r="E5662" s="7">
        <v>7.1390424000000001</v>
      </c>
      <c r="F5662" s="8">
        <f t="shared" si="176"/>
        <v>0.52065239232581917</v>
      </c>
      <c r="G5662" s="7">
        <v>8.0614605000000008</v>
      </c>
      <c r="H5662" s="8">
        <f t="shared" si="177"/>
        <v>0.98678692153837488</v>
      </c>
      <c r="I5662" s="8">
        <v>0.95894235627099134</v>
      </c>
    </row>
    <row r="5663" spans="1:9" x14ac:dyDescent="0.3">
      <c r="A5663" t="s">
        <v>1299</v>
      </c>
      <c r="B5663">
        <v>1770338</v>
      </c>
      <c r="C5663" s="7">
        <v>5.2138010000000001</v>
      </c>
      <c r="D5663" s="7">
        <v>5.1533011999999996</v>
      </c>
      <c r="E5663" s="7">
        <v>5.4086432000000002</v>
      </c>
      <c r="F5663" s="8">
        <f t="shared" si="176"/>
        <v>1.1445989590911976</v>
      </c>
      <c r="G5663" s="7">
        <v>5.3634352999999999</v>
      </c>
      <c r="H5663" s="8">
        <f t="shared" si="177"/>
        <v>1.1092882496883731</v>
      </c>
      <c r="I5663" s="8">
        <v>0.95893185425508809</v>
      </c>
    </row>
    <row r="5664" spans="1:9" x14ac:dyDescent="0.3">
      <c r="A5664" t="s">
        <v>1639</v>
      </c>
      <c r="B5664">
        <v>3520372</v>
      </c>
      <c r="C5664" s="7">
        <v>8.3854159999999993</v>
      </c>
      <c r="D5664" s="7">
        <v>8.324802</v>
      </c>
      <c r="E5664" s="7">
        <v>8.6604869999999998</v>
      </c>
      <c r="F5664" s="8">
        <f t="shared" si="176"/>
        <v>1.2100536386679899</v>
      </c>
      <c r="G5664" s="7">
        <v>8.6509260000000001</v>
      </c>
      <c r="H5664" s="8">
        <f t="shared" si="177"/>
        <v>1.2020609090437142</v>
      </c>
      <c r="I5664" s="8">
        <v>0.95885595069924234</v>
      </c>
    </row>
    <row r="5665" spans="1:9" x14ac:dyDescent="0.3">
      <c r="A5665" t="s">
        <v>4328</v>
      </c>
      <c r="B5665">
        <v>6900048</v>
      </c>
      <c r="C5665" s="7">
        <v>13.26886</v>
      </c>
      <c r="D5665" s="7">
        <v>13.208233999999999</v>
      </c>
      <c r="E5665" s="7">
        <v>13.113770499999999</v>
      </c>
      <c r="F5665" s="8">
        <f t="shared" si="176"/>
        <v>0.89807665746812904</v>
      </c>
      <c r="G5665" s="7">
        <v>13.179947</v>
      </c>
      <c r="H5665" s="8">
        <f t="shared" si="177"/>
        <v>0.94023090030015555</v>
      </c>
      <c r="I5665" s="8">
        <v>0.95884797519282505</v>
      </c>
    </row>
    <row r="5666" spans="1:9" x14ac:dyDescent="0.3">
      <c r="A5666" t="s">
        <v>846</v>
      </c>
      <c r="B5666">
        <v>4480008</v>
      </c>
      <c r="C5666" s="7">
        <v>7.7533956000000002</v>
      </c>
      <c r="D5666" s="7">
        <v>7.6927529999999997</v>
      </c>
      <c r="E5666" s="7">
        <v>8.2458880000000008</v>
      </c>
      <c r="F5666" s="8">
        <f t="shared" si="176"/>
        <v>1.4068732918132851</v>
      </c>
      <c r="G5666" s="7">
        <v>7.4277544000000004</v>
      </c>
      <c r="H5666" s="8">
        <f t="shared" si="177"/>
        <v>0.79794366468738764</v>
      </c>
      <c r="I5666" s="8">
        <v>0.95883694251830598</v>
      </c>
    </row>
    <row r="5667" spans="1:9" x14ac:dyDescent="0.3">
      <c r="A5667" t="s">
        <v>1425</v>
      </c>
      <c r="B5667">
        <v>4390612</v>
      </c>
      <c r="C5667" s="7">
        <v>8.4207470000000004</v>
      </c>
      <c r="D5667" s="7">
        <v>8.3598750000000006</v>
      </c>
      <c r="E5667" s="7">
        <v>8.2860949999999995</v>
      </c>
      <c r="F5667" s="8">
        <f t="shared" si="176"/>
        <v>0.91088952751086716</v>
      </c>
      <c r="G5667" s="7">
        <v>9.1175759999999997</v>
      </c>
      <c r="H5667" s="8">
        <f t="shared" si="177"/>
        <v>1.6209381015605293</v>
      </c>
      <c r="I5667" s="8">
        <v>0.9586844919297659</v>
      </c>
    </row>
    <row r="5668" spans="1:9" x14ac:dyDescent="0.3">
      <c r="A5668" t="s">
        <v>300</v>
      </c>
      <c r="B5668">
        <v>5720669</v>
      </c>
      <c r="C5668" s="7">
        <v>10.786163999999999</v>
      </c>
      <c r="D5668" s="7">
        <v>10.725248000000001</v>
      </c>
      <c r="E5668" s="7">
        <v>12.370599</v>
      </c>
      <c r="F5668" s="8">
        <f t="shared" si="176"/>
        <v>2.9989032935968543</v>
      </c>
      <c r="G5668" s="7">
        <v>9.6234450000000002</v>
      </c>
      <c r="H5668" s="8">
        <f t="shared" si="177"/>
        <v>0.44666991755057239</v>
      </c>
      <c r="I5668" s="8">
        <v>0.95865525395971007</v>
      </c>
    </row>
    <row r="5669" spans="1:9" x14ac:dyDescent="0.3">
      <c r="A5669" t="s">
        <v>5818</v>
      </c>
      <c r="B5669">
        <v>4210241</v>
      </c>
      <c r="C5669" s="7">
        <v>5.9451966000000001</v>
      </c>
      <c r="D5669" s="7">
        <v>5.8841359999999998</v>
      </c>
      <c r="E5669" s="7">
        <v>6.2150745000000001</v>
      </c>
      <c r="F5669" s="8">
        <f t="shared" si="176"/>
        <v>1.2057057805487639</v>
      </c>
      <c r="G5669" s="7">
        <v>4.3673869999999999</v>
      </c>
      <c r="H5669" s="8">
        <f t="shared" si="177"/>
        <v>0.33499010808402724</v>
      </c>
      <c r="I5669" s="8">
        <v>0.95855917363845577</v>
      </c>
    </row>
    <row r="5670" spans="1:9" x14ac:dyDescent="0.3">
      <c r="A5670" t="s">
        <v>1594</v>
      </c>
      <c r="B5670">
        <v>20446</v>
      </c>
      <c r="C5670" s="7">
        <v>9.4674800000000001</v>
      </c>
      <c r="D5670" s="7">
        <v>9.406371</v>
      </c>
      <c r="E5670" s="7">
        <v>10.971962</v>
      </c>
      <c r="F5670" s="8">
        <f t="shared" si="176"/>
        <v>2.8372278221661684</v>
      </c>
      <c r="G5670" s="7">
        <v>10.370346</v>
      </c>
      <c r="H5670" s="8">
        <f t="shared" si="177"/>
        <v>1.8697767193555512</v>
      </c>
      <c r="I5670" s="8">
        <v>0.95852701612458546</v>
      </c>
    </row>
    <row r="5671" spans="1:9" x14ac:dyDescent="0.3">
      <c r="A5671" t="s">
        <v>7384</v>
      </c>
      <c r="B5671">
        <v>6100523</v>
      </c>
      <c r="C5671" s="7">
        <v>11.603357000000001</v>
      </c>
      <c r="D5671" s="7">
        <v>11.542133</v>
      </c>
      <c r="E5671" s="7">
        <v>12.095533</v>
      </c>
      <c r="F5671" s="8">
        <f t="shared" si="176"/>
        <v>1.4065647817755809</v>
      </c>
      <c r="G5671" s="7">
        <v>11.416891</v>
      </c>
      <c r="H5671" s="8">
        <f t="shared" si="177"/>
        <v>0.87875567119572562</v>
      </c>
      <c r="I5671" s="8">
        <v>0.9584506131353876</v>
      </c>
    </row>
    <row r="5672" spans="1:9" x14ac:dyDescent="0.3">
      <c r="A5672" t="s">
        <v>2764</v>
      </c>
      <c r="B5672">
        <v>5870202</v>
      </c>
      <c r="C5672" s="7">
        <v>7.3213080000000001</v>
      </c>
      <c r="D5672" s="7">
        <v>7.2600837</v>
      </c>
      <c r="E5672" s="7">
        <v>6.7134542000000001</v>
      </c>
      <c r="F5672" s="8">
        <f t="shared" si="176"/>
        <v>0.65617211917435114</v>
      </c>
      <c r="G5672" s="7">
        <v>6.5693393000000002</v>
      </c>
      <c r="H5672" s="8">
        <f t="shared" si="177"/>
        <v>0.59379271553082735</v>
      </c>
      <c r="I5672" s="8">
        <v>0.95845041383120688</v>
      </c>
    </row>
    <row r="5673" spans="1:9" x14ac:dyDescent="0.3">
      <c r="A5673" t="s">
        <v>2999</v>
      </c>
      <c r="B5673">
        <v>1570280</v>
      </c>
      <c r="C5673" s="7">
        <v>7.2471046000000001</v>
      </c>
      <c r="D5673" s="7">
        <v>7.1855330000000004</v>
      </c>
      <c r="E5673" s="7">
        <v>7.0237800000000004</v>
      </c>
      <c r="F5673" s="8">
        <f t="shared" si="176"/>
        <v>0.85658920430498386</v>
      </c>
      <c r="G5673" s="7">
        <v>7.5942480000000003</v>
      </c>
      <c r="H5673" s="8">
        <f t="shared" si="177"/>
        <v>1.2720394377528659</v>
      </c>
      <c r="I5673" s="8">
        <v>0.95821971381725712</v>
      </c>
    </row>
    <row r="5674" spans="1:9" x14ac:dyDescent="0.3">
      <c r="A5674" t="s">
        <v>5744</v>
      </c>
      <c r="B5674">
        <v>6180670</v>
      </c>
      <c r="C5674" s="7">
        <v>7.7048909999999999</v>
      </c>
      <c r="D5674" s="7">
        <v>7.6431545999999999</v>
      </c>
      <c r="E5674" s="7">
        <v>7.2807436000000001</v>
      </c>
      <c r="F5674" s="8">
        <f t="shared" si="176"/>
        <v>0.74527904442818182</v>
      </c>
      <c r="G5674" s="7">
        <v>7.2568450000000002</v>
      </c>
      <c r="H5674" s="8">
        <f t="shared" si="177"/>
        <v>0.73303500556920631</v>
      </c>
      <c r="I5674" s="8">
        <v>0.95811026200286742</v>
      </c>
    </row>
    <row r="5675" spans="1:9" x14ac:dyDescent="0.3">
      <c r="A5675" t="s">
        <v>4534</v>
      </c>
      <c r="B5675">
        <v>4120538</v>
      </c>
      <c r="C5675" s="7">
        <v>9.7416250000000009</v>
      </c>
      <c r="D5675" s="7">
        <v>9.6798570000000002</v>
      </c>
      <c r="E5675" s="7">
        <v>9.0745760000000004</v>
      </c>
      <c r="F5675" s="8">
        <f t="shared" si="176"/>
        <v>0.62979359916721833</v>
      </c>
      <c r="G5675" s="7">
        <v>8.9292020000000001</v>
      </c>
      <c r="H5675" s="8">
        <f t="shared" si="177"/>
        <v>0.56942470809241019</v>
      </c>
      <c r="I5675" s="8">
        <v>0.95808927631161145</v>
      </c>
    </row>
    <row r="5676" spans="1:9" x14ac:dyDescent="0.3">
      <c r="A5676" t="s">
        <v>585</v>
      </c>
      <c r="B5676">
        <v>5960181</v>
      </c>
      <c r="C5676" s="7">
        <v>8.0306519999999999</v>
      </c>
      <c r="D5676" s="7">
        <v>7.9688486999999997</v>
      </c>
      <c r="E5676" s="7">
        <v>7.1715416999999997</v>
      </c>
      <c r="F5676" s="8">
        <f t="shared" si="176"/>
        <v>0.55129243133777117</v>
      </c>
      <c r="G5676" s="7">
        <v>6.9662069999999998</v>
      </c>
      <c r="H5676" s="8">
        <f t="shared" si="177"/>
        <v>0.47815656866682216</v>
      </c>
      <c r="I5676" s="8">
        <v>0.95806583397852219</v>
      </c>
    </row>
    <row r="5677" spans="1:9" x14ac:dyDescent="0.3">
      <c r="A5677" t="s">
        <v>2947</v>
      </c>
      <c r="B5677">
        <v>7100156</v>
      </c>
      <c r="C5677" s="7">
        <v>7.7133155000000002</v>
      </c>
      <c r="D5677" s="7">
        <v>7.6514983000000001</v>
      </c>
      <c r="E5677" s="7">
        <v>7.6522535999999999</v>
      </c>
      <c r="F5677" s="8">
        <f t="shared" si="176"/>
        <v>0.95855830988947965</v>
      </c>
      <c r="G5677" s="7">
        <v>7.549226</v>
      </c>
      <c r="H5677" s="8">
        <f t="shared" si="177"/>
        <v>0.89249160254614324</v>
      </c>
      <c r="I5677" s="8">
        <v>0.95805660330221065</v>
      </c>
    </row>
    <row r="5678" spans="1:9" x14ac:dyDescent="0.3">
      <c r="A5678" t="s">
        <v>1920</v>
      </c>
      <c r="B5678">
        <v>1240192</v>
      </c>
      <c r="C5678" s="7">
        <v>10.6851015</v>
      </c>
      <c r="D5678" s="7">
        <v>10.623144</v>
      </c>
      <c r="E5678" s="7">
        <v>10.522878</v>
      </c>
      <c r="F5678" s="8">
        <f t="shared" si="176"/>
        <v>0.89364670931882761</v>
      </c>
      <c r="G5678" s="7">
        <v>10.500204999999999</v>
      </c>
      <c r="H5678" s="8">
        <f t="shared" si="177"/>
        <v>0.8797121848558036</v>
      </c>
      <c r="I5678" s="8">
        <v>0.95796343821742336</v>
      </c>
    </row>
    <row r="5679" spans="1:9" x14ac:dyDescent="0.3">
      <c r="A5679" t="s">
        <v>1128</v>
      </c>
      <c r="B5679">
        <v>3940059</v>
      </c>
      <c r="C5679" s="7">
        <v>6.8318424000000002</v>
      </c>
      <c r="D5679" s="7">
        <v>6.7698692999999999</v>
      </c>
      <c r="E5679" s="7">
        <v>6.2118596999999998</v>
      </c>
      <c r="F5679" s="8">
        <f t="shared" si="176"/>
        <v>0.65067873025318734</v>
      </c>
      <c r="G5679" s="7">
        <v>6.7087916999999999</v>
      </c>
      <c r="H5679" s="8">
        <f t="shared" si="177"/>
        <v>0.91824389229093561</v>
      </c>
      <c r="I5679" s="8">
        <v>0.95795307972278898</v>
      </c>
    </row>
    <row r="5680" spans="1:9" x14ac:dyDescent="0.3">
      <c r="A5680" t="s">
        <v>5769</v>
      </c>
      <c r="B5680">
        <v>1170619</v>
      </c>
      <c r="C5680" s="7">
        <v>11.568522</v>
      </c>
      <c r="D5680" s="7">
        <v>11.506500000000001</v>
      </c>
      <c r="E5680" s="7">
        <v>12.319336</v>
      </c>
      <c r="F5680" s="8">
        <f t="shared" si="176"/>
        <v>1.6827420024404236</v>
      </c>
      <c r="G5680" s="7">
        <v>12.458384000000001</v>
      </c>
      <c r="H5680" s="8">
        <f t="shared" si="177"/>
        <v>1.8529988679733904</v>
      </c>
      <c r="I5680" s="8">
        <v>0.95792061055197064</v>
      </c>
    </row>
    <row r="5681" spans="1:9" x14ac:dyDescent="0.3">
      <c r="A5681" t="s">
        <v>6112</v>
      </c>
      <c r="B5681">
        <v>5570767</v>
      </c>
      <c r="C5681" s="7">
        <v>10.061546</v>
      </c>
      <c r="D5681" s="7">
        <v>9.9994870000000002</v>
      </c>
      <c r="E5681" s="7">
        <v>10.571906999999999</v>
      </c>
      <c r="F5681" s="8">
        <f t="shared" si="176"/>
        <v>1.4244065747553785</v>
      </c>
      <c r="G5681" s="7">
        <v>10.516902999999999</v>
      </c>
      <c r="H5681" s="8">
        <f t="shared" si="177"/>
        <v>1.3711220520143181</v>
      </c>
      <c r="I5681" s="8">
        <v>0.95789604360809388</v>
      </c>
    </row>
    <row r="5682" spans="1:9" x14ac:dyDescent="0.3">
      <c r="A5682" t="s">
        <v>3600</v>
      </c>
      <c r="B5682">
        <v>4010348</v>
      </c>
      <c r="C5682" s="7">
        <v>5.2098370000000003</v>
      </c>
      <c r="D5682" s="7">
        <v>5.1475486999999998</v>
      </c>
      <c r="E5682" s="7">
        <v>4.3826770000000002</v>
      </c>
      <c r="F5682" s="8">
        <f t="shared" si="176"/>
        <v>0.5636376931858621</v>
      </c>
      <c r="G5682" s="7">
        <v>5.5316029999999996</v>
      </c>
      <c r="H5682" s="8">
        <f t="shared" si="177"/>
        <v>1.249859563371871</v>
      </c>
      <c r="I5682" s="8">
        <v>0.95774380900381817</v>
      </c>
    </row>
    <row r="5683" spans="1:9" x14ac:dyDescent="0.3">
      <c r="A5683" t="s">
        <v>4240</v>
      </c>
      <c r="B5683">
        <v>6760747</v>
      </c>
      <c r="C5683" s="7">
        <v>6.4890093999999996</v>
      </c>
      <c r="D5683" s="7">
        <v>6.4266529999999999</v>
      </c>
      <c r="E5683" s="7">
        <v>4.9580659999999996</v>
      </c>
      <c r="F5683" s="8">
        <f t="shared" si="176"/>
        <v>0.34605100506472214</v>
      </c>
      <c r="G5683" s="7">
        <v>4.1010603999999997</v>
      </c>
      <c r="H5683" s="8">
        <f t="shared" si="177"/>
        <v>0.19105381882547984</v>
      </c>
      <c r="I5683" s="8">
        <v>0.95769860138043805</v>
      </c>
    </row>
    <row r="5684" spans="1:9" x14ac:dyDescent="0.3">
      <c r="A5684" t="s">
        <v>3834</v>
      </c>
      <c r="B5684">
        <v>7040707</v>
      </c>
      <c r="C5684" s="7">
        <v>7.6264633999999996</v>
      </c>
      <c r="D5684" s="7">
        <v>7.5639419999999999</v>
      </c>
      <c r="E5684" s="7">
        <v>6.6852393000000001</v>
      </c>
      <c r="F5684" s="8">
        <f t="shared" si="176"/>
        <v>0.5207908115533818</v>
      </c>
      <c r="G5684" s="7">
        <v>8.4244120000000002</v>
      </c>
      <c r="H5684" s="8">
        <f t="shared" si="177"/>
        <v>1.7386271756760006</v>
      </c>
      <c r="I5684" s="8">
        <v>0.95758907633962131</v>
      </c>
    </row>
    <row r="5685" spans="1:9" x14ac:dyDescent="0.3">
      <c r="A5685" t="s">
        <v>1023</v>
      </c>
      <c r="B5685">
        <v>6560767</v>
      </c>
      <c r="C5685" s="7">
        <v>6.9159603000000001</v>
      </c>
      <c r="D5685" s="7">
        <v>6.8534040000000003</v>
      </c>
      <c r="E5685" s="7">
        <v>6.9941243999999996</v>
      </c>
      <c r="F5685" s="8">
        <f t="shared" si="176"/>
        <v>1.0556737889016883</v>
      </c>
      <c r="G5685" s="7">
        <v>7.9735765000000001</v>
      </c>
      <c r="H5685" s="8">
        <f t="shared" si="177"/>
        <v>2.0814893833189032</v>
      </c>
      <c r="I5685" s="8">
        <v>0.95756591173893069</v>
      </c>
    </row>
    <row r="5686" spans="1:9" x14ac:dyDescent="0.3">
      <c r="A5686" t="s">
        <v>8452</v>
      </c>
      <c r="B5686">
        <v>150131</v>
      </c>
      <c r="C5686" s="7">
        <v>11.633582000000001</v>
      </c>
      <c r="D5686" s="7">
        <v>11.570997999999999</v>
      </c>
      <c r="E5686" s="7">
        <v>12.117616999999999</v>
      </c>
      <c r="F5686" s="8">
        <f t="shared" si="176"/>
        <v>1.3986500137878499</v>
      </c>
      <c r="G5686" s="7">
        <v>11.724326</v>
      </c>
      <c r="H5686" s="8">
        <f t="shared" si="177"/>
        <v>1.0649192213134071</v>
      </c>
      <c r="I5686" s="8">
        <v>0.95754752648053032</v>
      </c>
    </row>
    <row r="5687" spans="1:9" x14ac:dyDescent="0.3">
      <c r="A5687" t="s">
        <v>5462</v>
      </c>
      <c r="B5687">
        <v>7000398</v>
      </c>
      <c r="C5687" s="7">
        <v>7.9936759999999998</v>
      </c>
      <c r="D5687" s="7">
        <v>7.9310574999999996</v>
      </c>
      <c r="E5687" s="7">
        <v>7.7135572000000003</v>
      </c>
      <c r="F5687" s="8">
        <f t="shared" si="176"/>
        <v>0.82352320072858165</v>
      </c>
      <c r="G5687" s="7">
        <v>7.9279460000000004</v>
      </c>
      <c r="H5687" s="8">
        <f t="shared" si="177"/>
        <v>0.95546173406486301</v>
      </c>
      <c r="I5687" s="8">
        <v>0.95752462836711594</v>
      </c>
    </row>
    <row r="5688" spans="1:9" x14ac:dyDescent="0.3">
      <c r="A5688" t="s">
        <v>5479</v>
      </c>
      <c r="B5688">
        <v>610376</v>
      </c>
      <c r="C5688" s="7">
        <v>9.2066964999999996</v>
      </c>
      <c r="D5688" s="7">
        <v>9.1440570000000001</v>
      </c>
      <c r="E5688" s="7">
        <v>9.3019639999999999</v>
      </c>
      <c r="F5688" s="8">
        <f t="shared" si="176"/>
        <v>1.0682634637544888</v>
      </c>
      <c r="G5688" s="7">
        <v>8.9573370000000008</v>
      </c>
      <c r="H5688" s="8">
        <f t="shared" si="177"/>
        <v>0.8412698231561021</v>
      </c>
      <c r="I5688" s="8">
        <v>0.95751069065312999</v>
      </c>
    </row>
    <row r="5689" spans="1:9" x14ac:dyDescent="0.3">
      <c r="A5689" t="s">
        <v>5038</v>
      </c>
      <c r="B5689">
        <v>6760746</v>
      </c>
      <c r="C5689" s="7">
        <v>8.4333500000000008</v>
      </c>
      <c r="D5689" s="7">
        <v>8.3706619999999994</v>
      </c>
      <c r="E5689" s="7">
        <v>8.3616100000000007</v>
      </c>
      <c r="F5689" s="8">
        <f t="shared" si="176"/>
        <v>0.95148973671255566</v>
      </c>
      <c r="G5689" s="7">
        <v>7.5531325000000002</v>
      </c>
      <c r="H5689" s="8">
        <f t="shared" si="177"/>
        <v>0.54328551962901306</v>
      </c>
      <c r="I5689" s="8">
        <v>0.95747850194616024</v>
      </c>
    </row>
    <row r="5690" spans="1:9" x14ac:dyDescent="0.3">
      <c r="A5690" t="s">
        <v>2908</v>
      </c>
      <c r="B5690">
        <v>460164</v>
      </c>
      <c r="C5690" s="7">
        <v>10.252204000000001</v>
      </c>
      <c r="D5690" s="7">
        <v>10.189507499999999</v>
      </c>
      <c r="E5690" s="7">
        <v>10.879441999999999</v>
      </c>
      <c r="F5690" s="8">
        <f t="shared" si="176"/>
        <v>1.5446050571631076</v>
      </c>
      <c r="G5690" s="7">
        <v>11.7938385</v>
      </c>
      <c r="H5690" s="8">
        <f t="shared" si="177"/>
        <v>2.9112414552391326</v>
      </c>
      <c r="I5690" s="8">
        <v>0.95747286073782401</v>
      </c>
    </row>
    <row r="5691" spans="1:9" x14ac:dyDescent="0.3">
      <c r="A5691" t="s">
        <v>8826</v>
      </c>
      <c r="B5691">
        <v>540095</v>
      </c>
      <c r="C5691" s="7">
        <v>5.5501569999999996</v>
      </c>
      <c r="D5691" s="7">
        <v>5.4874590000000003</v>
      </c>
      <c r="E5691" s="7">
        <v>5.6628137000000001</v>
      </c>
      <c r="F5691" s="8">
        <f t="shared" si="176"/>
        <v>1.0812174491475839</v>
      </c>
      <c r="G5691" s="7">
        <v>5.8409985999999998</v>
      </c>
      <c r="H5691" s="8">
        <f t="shared" si="177"/>
        <v>1.2233537162319423</v>
      </c>
      <c r="I5691" s="8">
        <v>0.95747186523392203</v>
      </c>
    </row>
    <row r="5692" spans="1:9" x14ac:dyDescent="0.3">
      <c r="A5692" t="s">
        <v>4470</v>
      </c>
      <c r="B5692">
        <v>6020427</v>
      </c>
      <c r="C5692" s="7">
        <v>6.0064855000000001</v>
      </c>
      <c r="D5692" s="7">
        <v>5.9436855</v>
      </c>
      <c r="E5692" s="7">
        <v>5.3462715000000003</v>
      </c>
      <c r="F5692" s="8">
        <f t="shared" si="176"/>
        <v>0.63278442689661207</v>
      </c>
      <c r="G5692" s="7">
        <v>5.0496983999999996</v>
      </c>
      <c r="H5692" s="8">
        <f t="shared" si="177"/>
        <v>0.51520300024031818</v>
      </c>
      <c r="I5692" s="8">
        <v>0.9574041733966574</v>
      </c>
    </row>
    <row r="5693" spans="1:9" x14ac:dyDescent="0.3">
      <c r="A5693" t="s">
        <v>6483</v>
      </c>
      <c r="B5693">
        <v>6900161</v>
      </c>
      <c r="C5693" s="7">
        <v>7.3039025999999998</v>
      </c>
      <c r="D5693" s="7">
        <v>7.2408599999999996</v>
      </c>
      <c r="E5693" s="7">
        <v>8.5511549999999996</v>
      </c>
      <c r="F5693" s="8">
        <f t="shared" si="176"/>
        <v>2.3738888716707311</v>
      </c>
      <c r="G5693" s="7">
        <v>8.0536899999999996</v>
      </c>
      <c r="H5693" s="8">
        <f t="shared" si="177"/>
        <v>1.6815450145781072</v>
      </c>
      <c r="I5693" s="8">
        <v>0.95724319223409604</v>
      </c>
    </row>
    <row r="5694" spans="1:9" x14ac:dyDescent="0.3">
      <c r="A5694" t="s">
        <v>4313</v>
      </c>
      <c r="B5694">
        <v>4860066</v>
      </c>
      <c r="C5694" s="7">
        <v>8.1236820000000005</v>
      </c>
      <c r="D5694" s="7">
        <v>8.0606380000000009</v>
      </c>
      <c r="E5694" s="7">
        <v>8.3598750000000006</v>
      </c>
      <c r="F5694" s="8">
        <f t="shared" si="176"/>
        <v>1.1778803528335475</v>
      </c>
      <c r="G5694" s="7">
        <v>8.373526</v>
      </c>
      <c r="H5694" s="8">
        <f t="shared" si="177"/>
        <v>1.189078531847573</v>
      </c>
      <c r="I5694" s="8">
        <v>0.95724226331995932</v>
      </c>
    </row>
    <row r="5695" spans="1:9" x14ac:dyDescent="0.3">
      <c r="A5695" t="s">
        <v>6244</v>
      </c>
      <c r="B5695">
        <v>5080326</v>
      </c>
      <c r="C5695" s="7">
        <v>12.24761</v>
      </c>
      <c r="D5695" s="7">
        <v>12.184547</v>
      </c>
      <c r="E5695" s="7">
        <v>12.134368</v>
      </c>
      <c r="F5695" s="8">
        <f t="shared" si="176"/>
        <v>0.92450818660761902</v>
      </c>
      <c r="G5695" s="7">
        <v>11.650658</v>
      </c>
      <c r="H5695" s="8">
        <f t="shared" si="177"/>
        <v>0.66114929934645039</v>
      </c>
      <c r="I5695" s="8">
        <v>0.95722965671723015</v>
      </c>
    </row>
    <row r="5696" spans="1:9" x14ac:dyDescent="0.3">
      <c r="A5696" t="s">
        <v>3213</v>
      </c>
      <c r="B5696">
        <v>270619</v>
      </c>
      <c r="C5696" s="7">
        <v>11.380337000000001</v>
      </c>
      <c r="D5696" s="7">
        <v>11.317059</v>
      </c>
      <c r="E5696" s="7">
        <v>10.778117</v>
      </c>
      <c r="F5696" s="8">
        <f t="shared" si="176"/>
        <v>0.65873951545121157</v>
      </c>
      <c r="G5696" s="7">
        <v>10.210639</v>
      </c>
      <c r="H5696" s="8">
        <f t="shared" si="177"/>
        <v>0.44451438123962661</v>
      </c>
      <c r="I5696" s="8">
        <v>0.95708701462312384</v>
      </c>
    </row>
    <row r="5697" spans="1:9" x14ac:dyDescent="0.3">
      <c r="A5697" t="s">
        <v>3831</v>
      </c>
      <c r="B5697">
        <v>5360386</v>
      </c>
      <c r="C5697" s="7">
        <v>6.3256087000000001</v>
      </c>
      <c r="D5697" s="7">
        <v>6.2623176999999997</v>
      </c>
      <c r="E5697" s="7">
        <v>4.5879620000000001</v>
      </c>
      <c r="F5697" s="8">
        <f t="shared" si="176"/>
        <v>0.29985840145092679</v>
      </c>
      <c r="G5697" s="7">
        <v>5.1790029999999998</v>
      </c>
      <c r="H5697" s="8">
        <f t="shared" si="177"/>
        <v>0.45168668776270571</v>
      </c>
      <c r="I5697" s="8">
        <v>0.95707839043382537</v>
      </c>
    </row>
    <row r="5698" spans="1:9" x14ac:dyDescent="0.3">
      <c r="A5698" t="s">
        <v>2425</v>
      </c>
      <c r="B5698">
        <v>6060414</v>
      </c>
      <c r="C5698" s="7">
        <v>10.548076999999999</v>
      </c>
      <c r="D5698" s="7">
        <v>10.4847555</v>
      </c>
      <c r="E5698" s="7">
        <v>10.493843999999999</v>
      </c>
      <c r="F5698" s="8">
        <f t="shared" ref="F5698:F5761" si="178">POWER(2,E5698-C5698)</f>
        <v>0.96310633661402911</v>
      </c>
      <c r="G5698" s="7">
        <v>11.248671</v>
      </c>
      <c r="H5698" s="8">
        <f t="shared" ref="H5698:H5761" si="179">POWER(2,G5698-C5698)</f>
        <v>1.6251737868499305</v>
      </c>
      <c r="I5698" s="8">
        <v>0.95705815706397268</v>
      </c>
    </row>
    <row r="5699" spans="1:9" x14ac:dyDescent="0.3">
      <c r="A5699" t="s">
        <v>7790</v>
      </c>
      <c r="B5699">
        <v>770672</v>
      </c>
      <c r="C5699" s="7">
        <v>8.6144990000000004</v>
      </c>
      <c r="D5699" s="7">
        <v>8.5511549999999996</v>
      </c>
      <c r="E5699" s="7">
        <v>8.2480449999999994</v>
      </c>
      <c r="F5699" s="8">
        <f t="shared" si="178"/>
        <v>0.77568671592576144</v>
      </c>
      <c r="G5699" s="7">
        <v>7.5509415000000004</v>
      </c>
      <c r="H5699" s="8">
        <f t="shared" si="179"/>
        <v>0.47845080583893346</v>
      </c>
      <c r="I5699" s="8">
        <v>0.9570432310816912</v>
      </c>
    </row>
    <row r="5700" spans="1:9" x14ac:dyDescent="0.3">
      <c r="A5700" t="s">
        <v>1758</v>
      </c>
      <c r="B5700">
        <v>1450273</v>
      </c>
      <c r="C5700" s="7">
        <v>13.982514999999999</v>
      </c>
      <c r="D5700" s="7">
        <v>13.9190235</v>
      </c>
      <c r="E5700" s="7">
        <v>13.585599999999999</v>
      </c>
      <c r="F5700" s="8">
        <f t="shared" si="178"/>
        <v>0.75948059029464599</v>
      </c>
      <c r="G5700" s="7">
        <v>13.69459</v>
      </c>
      <c r="H5700" s="8">
        <f t="shared" si="179"/>
        <v>0.81907927743993247</v>
      </c>
      <c r="I5700" s="8">
        <v>0.95694538874038737</v>
      </c>
    </row>
    <row r="5701" spans="1:9" x14ac:dyDescent="0.3">
      <c r="A5701" t="s">
        <v>763</v>
      </c>
      <c r="B5701">
        <v>6330725</v>
      </c>
      <c r="C5701" s="7">
        <v>4.3587803999999997</v>
      </c>
      <c r="D5701" s="7">
        <v>4.2952009999999996</v>
      </c>
      <c r="E5701" s="7">
        <v>4.6088769999999997</v>
      </c>
      <c r="F5701" s="8">
        <f t="shared" si="178"/>
        <v>1.1892867446195985</v>
      </c>
      <c r="G5701" s="7">
        <v>7.1029960000000001</v>
      </c>
      <c r="H5701" s="8">
        <f t="shared" si="179"/>
        <v>6.7002531280458868</v>
      </c>
      <c r="I5701" s="8">
        <v>0.95688708609508855</v>
      </c>
    </row>
    <row r="5702" spans="1:9" x14ac:dyDescent="0.3">
      <c r="A5702" t="s">
        <v>5320</v>
      </c>
      <c r="B5702">
        <v>4280113</v>
      </c>
      <c r="C5702" s="7">
        <v>8.1516260000000003</v>
      </c>
      <c r="D5702" s="7">
        <v>8.0880399999999995</v>
      </c>
      <c r="E5702" s="7">
        <v>7.9310574999999996</v>
      </c>
      <c r="F5702" s="8">
        <f t="shared" si="178"/>
        <v>0.85822718179516633</v>
      </c>
      <c r="G5702" s="7">
        <v>8.7740860000000005</v>
      </c>
      <c r="H5702" s="8">
        <f t="shared" si="179"/>
        <v>1.5394980073170208</v>
      </c>
      <c r="I5702" s="8">
        <v>0.95688270856543456</v>
      </c>
    </row>
    <row r="5703" spans="1:9" x14ac:dyDescent="0.3">
      <c r="A5703" t="s">
        <v>6970</v>
      </c>
      <c r="B5703">
        <v>5560180</v>
      </c>
      <c r="C5703" s="7">
        <v>9.2199770000000001</v>
      </c>
      <c r="D5703" s="7">
        <v>9.1560489999999994</v>
      </c>
      <c r="E5703" s="7">
        <v>9.6840700000000002</v>
      </c>
      <c r="F5703" s="8">
        <f t="shared" si="178"/>
        <v>1.379449842005503</v>
      </c>
      <c r="G5703" s="7">
        <v>9.7835459999999994</v>
      </c>
      <c r="H5703" s="8">
        <f t="shared" si="179"/>
        <v>1.4779208417330592</v>
      </c>
      <c r="I5703" s="8">
        <v>0.95665590034102366</v>
      </c>
    </row>
    <row r="5704" spans="1:9" x14ac:dyDescent="0.3">
      <c r="A5704" t="s">
        <v>8975</v>
      </c>
      <c r="B5704">
        <v>3310523</v>
      </c>
      <c r="C5704" s="7">
        <v>7.5884843000000002</v>
      </c>
      <c r="D5704" s="7">
        <v>7.5243973999999998</v>
      </c>
      <c r="E5704" s="7">
        <v>8.244275</v>
      </c>
      <c r="F5704" s="8">
        <f t="shared" si="178"/>
        <v>1.5754791917640798</v>
      </c>
      <c r="G5704" s="7">
        <v>7.4645133000000001</v>
      </c>
      <c r="H5704" s="8">
        <f t="shared" si="179"/>
        <v>0.91765832822217608</v>
      </c>
      <c r="I5704" s="8">
        <v>0.9565505390226956</v>
      </c>
    </row>
    <row r="5705" spans="1:9" x14ac:dyDescent="0.3">
      <c r="A5705" t="s">
        <v>5638</v>
      </c>
      <c r="B5705">
        <v>6940719</v>
      </c>
      <c r="C5705" s="7">
        <v>9.0592279999999992</v>
      </c>
      <c r="D5705" s="7">
        <v>8.9950580000000002</v>
      </c>
      <c r="E5705" s="7">
        <v>8.6067540000000005</v>
      </c>
      <c r="F5705" s="8">
        <f t="shared" si="178"/>
        <v>0.7307885828750379</v>
      </c>
      <c r="G5705" s="7">
        <v>8.8519400000000008</v>
      </c>
      <c r="H5705" s="8">
        <f t="shared" si="179"/>
        <v>0.86616392996356695</v>
      </c>
      <c r="I5705" s="8">
        <v>0.95649544279080434</v>
      </c>
    </row>
    <row r="5706" spans="1:9" x14ac:dyDescent="0.3">
      <c r="A5706" t="s">
        <v>556</v>
      </c>
      <c r="B5706">
        <v>2690601</v>
      </c>
      <c r="C5706" s="7">
        <v>9.0419959999999993</v>
      </c>
      <c r="D5706" s="7">
        <v>8.9778210000000005</v>
      </c>
      <c r="E5706" s="7">
        <v>8.3187599999999993</v>
      </c>
      <c r="F5706" s="8">
        <f t="shared" si="178"/>
        <v>0.6057372339569369</v>
      </c>
      <c r="G5706" s="7">
        <v>7.920992</v>
      </c>
      <c r="H5706" s="8">
        <f t="shared" si="179"/>
        <v>0.45977374831055273</v>
      </c>
      <c r="I5706" s="8">
        <v>0.95649212783595206</v>
      </c>
    </row>
    <row r="5707" spans="1:9" x14ac:dyDescent="0.3">
      <c r="A5707" t="s">
        <v>2885</v>
      </c>
      <c r="B5707">
        <v>290377</v>
      </c>
      <c r="C5707" s="7">
        <v>5.7304279999999999</v>
      </c>
      <c r="D5707" s="7">
        <v>5.6662005999999998</v>
      </c>
      <c r="E5707" s="7">
        <v>6.5740920000000003</v>
      </c>
      <c r="F5707" s="8">
        <f t="shared" si="178"/>
        <v>1.7946020944036987</v>
      </c>
      <c r="G5707" s="7">
        <v>4.8590198000000004</v>
      </c>
      <c r="H5707" s="8">
        <f t="shared" si="179"/>
        <v>0.54661304670040578</v>
      </c>
      <c r="I5707" s="8">
        <v>0.95645738780019607</v>
      </c>
    </row>
    <row r="5708" spans="1:9" x14ac:dyDescent="0.3">
      <c r="A5708" t="s">
        <v>3674</v>
      </c>
      <c r="B5708">
        <v>1170609</v>
      </c>
      <c r="C5708" s="7">
        <v>14.057207</v>
      </c>
      <c r="D5708" s="7">
        <v>13.992948999999999</v>
      </c>
      <c r="E5708" s="7">
        <v>13.879963999999999</v>
      </c>
      <c r="F5708" s="8">
        <f t="shared" si="178"/>
        <v>0.88439146051791284</v>
      </c>
      <c r="G5708" s="7">
        <v>13.898785999999999</v>
      </c>
      <c r="H5708" s="8">
        <f t="shared" si="179"/>
        <v>0.89600519369313691</v>
      </c>
      <c r="I5708" s="8">
        <v>0.9564371012636429</v>
      </c>
    </row>
    <row r="5709" spans="1:9" x14ac:dyDescent="0.3">
      <c r="A5709" t="s">
        <v>1785</v>
      </c>
      <c r="B5709">
        <v>4560139</v>
      </c>
      <c r="C5709" s="7">
        <v>7.2834649999999996</v>
      </c>
      <c r="D5709" s="7">
        <v>7.2191520000000002</v>
      </c>
      <c r="E5709" s="7">
        <v>7.3279366000000001</v>
      </c>
      <c r="F5709" s="8">
        <f t="shared" si="178"/>
        <v>1.0313053852719769</v>
      </c>
      <c r="G5709" s="7">
        <v>7.391718</v>
      </c>
      <c r="H5709" s="8">
        <f t="shared" si="179"/>
        <v>1.0779221596223678</v>
      </c>
      <c r="I5709" s="8">
        <v>0.95640063961625654</v>
      </c>
    </row>
    <row r="5710" spans="1:9" x14ac:dyDescent="0.3">
      <c r="A5710" t="s">
        <v>2469</v>
      </c>
      <c r="B5710">
        <v>60202</v>
      </c>
      <c r="C5710" s="7">
        <v>7.2572774999999998</v>
      </c>
      <c r="D5710" s="7">
        <v>7.1928609999999997</v>
      </c>
      <c r="E5710" s="7">
        <v>6.3670844999999998</v>
      </c>
      <c r="F5710" s="8">
        <f t="shared" si="178"/>
        <v>0.53954193490367308</v>
      </c>
      <c r="G5710" s="7">
        <v>5.2400007000000004</v>
      </c>
      <c r="H5710" s="8">
        <f t="shared" si="179"/>
        <v>0.24702401352544823</v>
      </c>
      <c r="I5710" s="8">
        <v>0.95633202919425908</v>
      </c>
    </row>
    <row r="5711" spans="1:9" x14ac:dyDescent="0.3">
      <c r="A5711" t="s">
        <v>6411</v>
      </c>
      <c r="B5711">
        <v>2850538</v>
      </c>
      <c r="C5711" s="7">
        <v>5.9308269999999998</v>
      </c>
      <c r="D5711" s="7">
        <v>5.8663059999999998</v>
      </c>
      <c r="E5711" s="7">
        <v>7.2079930000000001</v>
      </c>
      <c r="F5711" s="8">
        <f t="shared" si="178"/>
        <v>2.4236241729090047</v>
      </c>
      <c r="G5711" s="7">
        <v>7.0188074</v>
      </c>
      <c r="H5711" s="8">
        <f t="shared" si="179"/>
        <v>2.125762468582201</v>
      </c>
      <c r="I5711" s="8">
        <v>0.95626276086318118</v>
      </c>
    </row>
    <row r="5712" spans="1:9" x14ac:dyDescent="0.3">
      <c r="A5712" t="s">
        <v>4285</v>
      </c>
      <c r="B5712">
        <v>2360139</v>
      </c>
      <c r="C5712" s="7">
        <v>13.911348</v>
      </c>
      <c r="D5712" s="7">
        <v>13.846826</v>
      </c>
      <c r="E5712" s="7">
        <v>14.071165000000001</v>
      </c>
      <c r="F5712" s="8">
        <f t="shared" si="178"/>
        <v>1.1171454237297318</v>
      </c>
      <c r="G5712" s="7">
        <v>14.122297</v>
      </c>
      <c r="H5712" s="8">
        <f t="shared" si="179"/>
        <v>1.1574492998482451</v>
      </c>
      <c r="I5712" s="8">
        <v>0.95626209803257423</v>
      </c>
    </row>
    <row r="5713" spans="1:9" x14ac:dyDescent="0.3">
      <c r="A5713" t="s">
        <v>5793</v>
      </c>
      <c r="B5713">
        <v>2480224</v>
      </c>
      <c r="C5713" s="7">
        <v>7.4592340000000004</v>
      </c>
      <c r="D5713" s="7">
        <v>7.3946623999999996</v>
      </c>
      <c r="E5713" s="7">
        <v>7.3695649999999997</v>
      </c>
      <c r="F5713" s="8">
        <f t="shared" si="178"/>
        <v>0.93973833026092279</v>
      </c>
      <c r="G5713" s="7">
        <v>7.8291054000000004</v>
      </c>
      <c r="H5713" s="8">
        <f t="shared" si="179"/>
        <v>1.2922376370849713</v>
      </c>
      <c r="I5713" s="8">
        <v>0.9562292222110087</v>
      </c>
    </row>
    <row r="5714" spans="1:9" x14ac:dyDescent="0.3">
      <c r="A5714" t="s">
        <v>8227</v>
      </c>
      <c r="B5714">
        <v>6580474</v>
      </c>
      <c r="C5714" s="7">
        <v>12.554833</v>
      </c>
      <c r="D5714" s="7">
        <v>12.490256</v>
      </c>
      <c r="E5714" s="7">
        <v>11.798332</v>
      </c>
      <c r="F5714" s="8">
        <f t="shared" si="178"/>
        <v>0.59193021255729394</v>
      </c>
      <c r="G5714" s="7">
        <v>11.633582000000001</v>
      </c>
      <c r="H5714" s="8">
        <f t="shared" si="179"/>
        <v>0.52805093441256157</v>
      </c>
      <c r="I5714" s="8">
        <v>0.95622564305672508</v>
      </c>
    </row>
    <row r="5715" spans="1:9" x14ac:dyDescent="0.3">
      <c r="A5715" t="s">
        <v>1072</v>
      </c>
      <c r="B5715">
        <v>4540039</v>
      </c>
      <c r="C5715" s="7">
        <v>7.6978429999999998</v>
      </c>
      <c r="D5715" s="7">
        <v>7.633248</v>
      </c>
      <c r="E5715" s="7">
        <v>7.5652046000000004</v>
      </c>
      <c r="F5715" s="8">
        <f t="shared" si="178"/>
        <v>0.91216176293779028</v>
      </c>
      <c r="G5715" s="7">
        <v>6.7570709999999998</v>
      </c>
      <c r="H5715" s="8">
        <f t="shared" si="179"/>
        <v>0.52095403830242326</v>
      </c>
      <c r="I5715" s="8">
        <v>0.95621371263919874</v>
      </c>
    </row>
    <row r="5716" spans="1:9" x14ac:dyDescent="0.3">
      <c r="A5716" t="s">
        <v>8896</v>
      </c>
      <c r="B5716">
        <v>6370376</v>
      </c>
      <c r="C5716" s="7">
        <v>5.5454955000000004</v>
      </c>
      <c r="D5716" s="7">
        <v>5.4808645</v>
      </c>
      <c r="E5716" s="7">
        <v>4.5371699999999997</v>
      </c>
      <c r="F5716" s="8">
        <f t="shared" si="178"/>
        <v>0.49712291110630863</v>
      </c>
      <c r="G5716" s="7">
        <v>5.1898336</v>
      </c>
      <c r="H5716" s="8">
        <f t="shared" si="179"/>
        <v>0.78151100821073427</v>
      </c>
      <c r="I5716" s="8">
        <v>0.95618985225069586</v>
      </c>
    </row>
    <row r="5717" spans="1:9" x14ac:dyDescent="0.3">
      <c r="A5717" t="s">
        <v>8412</v>
      </c>
      <c r="B5717">
        <v>2490382</v>
      </c>
      <c r="C5717" s="7">
        <v>7.3261623</v>
      </c>
      <c r="D5717" s="7">
        <v>7.2615213000000001</v>
      </c>
      <c r="E5717" s="7">
        <v>5.9951835000000004</v>
      </c>
      <c r="F5717" s="8">
        <f t="shared" si="178"/>
        <v>0.39749846656032767</v>
      </c>
      <c r="G5717" s="7">
        <v>6.7570709999999998</v>
      </c>
      <c r="H5717" s="8">
        <f t="shared" si="179"/>
        <v>0.67404120826739311</v>
      </c>
      <c r="I5717" s="8">
        <v>0.95618322447066462</v>
      </c>
    </row>
    <row r="5718" spans="1:9" x14ac:dyDescent="0.3">
      <c r="A5718" t="s">
        <v>2441</v>
      </c>
      <c r="B5718">
        <v>6290603</v>
      </c>
      <c r="C5718" s="7">
        <v>10.211811000000001</v>
      </c>
      <c r="D5718" s="7">
        <v>10.147083</v>
      </c>
      <c r="E5718" s="7">
        <v>10.39161</v>
      </c>
      <c r="F5718" s="8">
        <f t="shared" si="178"/>
        <v>1.1327260599808986</v>
      </c>
      <c r="G5718" s="7">
        <v>8.9903040000000001</v>
      </c>
      <c r="H5718" s="8">
        <f t="shared" si="179"/>
        <v>0.42883453528804327</v>
      </c>
      <c r="I5718" s="8">
        <v>0.95612556472279864</v>
      </c>
    </row>
    <row r="5719" spans="1:9" x14ac:dyDescent="0.3">
      <c r="A5719" t="s">
        <v>5530</v>
      </c>
      <c r="B5719">
        <v>7610561</v>
      </c>
      <c r="C5719" s="7">
        <v>10.010859999999999</v>
      </c>
      <c r="D5719" s="7">
        <v>9.9460809999999995</v>
      </c>
      <c r="E5719" s="7">
        <v>10.420776999999999</v>
      </c>
      <c r="F5719" s="8">
        <f t="shared" si="178"/>
        <v>1.3286093753847898</v>
      </c>
      <c r="G5719" s="7">
        <v>9.7544000000000004</v>
      </c>
      <c r="H5719" s="8">
        <f t="shared" si="179"/>
        <v>0.83713952493582289</v>
      </c>
      <c r="I5719" s="8">
        <v>0.95609176579749544</v>
      </c>
    </row>
    <row r="5720" spans="1:9" x14ac:dyDescent="0.3">
      <c r="A5720" t="s">
        <v>5081</v>
      </c>
      <c r="B5720">
        <v>730332</v>
      </c>
      <c r="C5720" s="7">
        <v>10.058045</v>
      </c>
      <c r="D5720" s="7">
        <v>9.9931300000000007</v>
      </c>
      <c r="E5720" s="7">
        <v>9.5885069999999999</v>
      </c>
      <c r="F5720" s="8">
        <f t="shared" si="178"/>
        <v>0.722195832393003</v>
      </c>
      <c r="G5720" s="7">
        <v>9.5482279999999999</v>
      </c>
      <c r="H5720" s="8">
        <f t="shared" si="179"/>
        <v>0.70231151757961574</v>
      </c>
      <c r="I5720" s="8">
        <v>0.95600164117108999</v>
      </c>
    </row>
    <row r="5721" spans="1:9" x14ac:dyDescent="0.3">
      <c r="A5721" t="s">
        <v>3735</v>
      </c>
      <c r="B5721">
        <v>6110301</v>
      </c>
      <c r="C5721" s="7">
        <v>8.1343820000000004</v>
      </c>
      <c r="D5721" s="7">
        <v>8.0693059999999992</v>
      </c>
      <c r="E5721" s="7">
        <v>8.7787299999999995</v>
      </c>
      <c r="F5721" s="8">
        <f t="shared" si="178"/>
        <v>1.5630327421608765</v>
      </c>
      <c r="G5721" s="7">
        <v>7.9230150000000004</v>
      </c>
      <c r="H5721" s="8">
        <f t="shared" si="179"/>
        <v>0.86371844242238671</v>
      </c>
      <c r="I5721" s="8">
        <v>0.95589496049921219</v>
      </c>
    </row>
    <row r="5722" spans="1:9" x14ac:dyDescent="0.3">
      <c r="A5722" t="s">
        <v>6742</v>
      </c>
      <c r="B5722">
        <v>5720273</v>
      </c>
      <c r="C5722" s="7">
        <v>13.915576</v>
      </c>
      <c r="D5722" s="7">
        <v>13.85046</v>
      </c>
      <c r="E5722" s="7">
        <v>13.85046</v>
      </c>
      <c r="F5722" s="8">
        <f t="shared" si="178"/>
        <v>0.95586845783074859</v>
      </c>
      <c r="G5722" s="7">
        <v>13.778589</v>
      </c>
      <c r="H5722" s="8">
        <f t="shared" si="179"/>
        <v>0.90941644643660813</v>
      </c>
      <c r="I5722" s="8">
        <v>0.95586845783074859</v>
      </c>
    </row>
    <row r="5723" spans="1:9" x14ac:dyDescent="0.3">
      <c r="A5723" t="s">
        <v>2073</v>
      </c>
      <c r="B5723">
        <v>6660348</v>
      </c>
      <c r="C5723" s="7">
        <v>7.7648520000000003</v>
      </c>
      <c r="D5723" s="7">
        <v>7.6997112999999997</v>
      </c>
      <c r="E5723" s="7">
        <v>7.491187</v>
      </c>
      <c r="F5723" s="8">
        <f t="shared" si="178"/>
        <v>0.82721542912795276</v>
      </c>
      <c r="G5723" s="7">
        <v>7.2772044999999999</v>
      </c>
      <c r="H5723" s="8">
        <f t="shared" si="179"/>
        <v>0.7131870935225606</v>
      </c>
      <c r="I5723" s="8">
        <v>0.95585209279993388</v>
      </c>
    </row>
    <row r="5724" spans="1:9" x14ac:dyDescent="0.3">
      <c r="A5724" t="s">
        <v>3684</v>
      </c>
      <c r="B5724">
        <v>4610070</v>
      </c>
      <c r="C5724" s="7">
        <v>6.1965260000000004</v>
      </c>
      <c r="D5724" s="7">
        <v>6.1313700000000004</v>
      </c>
      <c r="E5724" s="7">
        <v>7.0038790000000004</v>
      </c>
      <c r="F5724" s="8">
        <f t="shared" si="178"/>
        <v>1.7499976685311369</v>
      </c>
      <c r="G5724" s="7">
        <v>7.8248414999999998</v>
      </c>
      <c r="H5724" s="8">
        <f t="shared" si="179"/>
        <v>3.0915182024054562</v>
      </c>
      <c r="I5724" s="8">
        <v>0.95584195589708387</v>
      </c>
    </row>
    <row r="5725" spans="1:9" x14ac:dyDescent="0.3">
      <c r="A5725" t="s">
        <v>3296</v>
      </c>
      <c r="B5725">
        <v>5290037</v>
      </c>
      <c r="C5725" s="7">
        <v>8.902037</v>
      </c>
      <c r="D5725" s="7">
        <v>8.8368760000000002</v>
      </c>
      <c r="E5725" s="7">
        <v>8.5680300000000003</v>
      </c>
      <c r="F5725" s="8">
        <f t="shared" si="178"/>
        <v>0.79332999392066494</v>
      </c>
      <c r="G5725" s="7">
        <v>7.5574493</v>
      </c>
      <c r="H5725" s="8">
        <f t="shared" si="179"/>
        <v>0.39376650460225943</v>
      </c>
      <c r="I5725" s="8">
        <v>0.95583864320704026</v>
      </c>
    </row>
    <row r="5726" spans="1:9" x14ac:dyDescent="0.3">
      <c r="A5726" t="s">
        <v>6259</v>
      </c>
      <c r="B5726">
        <v>5090647</v>
      </c>
      <c r="C5726" s="7">
        <v>9.5891400000000004</v>
      </c>
      <c r="D5726" s="7">
        <v>9.5238859999999992</v>
      </c>
      <c r="E5726" s="7">
        <v>8.4455629999999999</v>
      </c>
      <c r="F5726" s="8">
        <f t="shared" si="178"/>
        <v>0.45263592540994685</v>
      </c>
      <c r="G5726" s="7">
        <v>8.3174279999999996</v>
      </c>
      <c r="H5726" s="8">
        <f t="shared" si="179"/>
        <v>0.41416800127750114</v>
      </c>
      <c r="I5726" s="8">
        <v>0.95577702926492425</v>
      </c>
    </row>
    <row r="5727" spans="1:9" x14ac:dyDescent="0.3">
      <c r="A5727" t="s">
        <v>904</v>
      </c>
      <c r="B5727">
        <v>1740767</v>
      </c>
      <c r="C5727" s="7">
        <v>8.0903620000000007</v>
      </c>
      <c r="D5727" s="7">
        <v>8.0251029999999997</v>
      </c>
      <c r="E5727" s="7">
        <v>7.9461110000000001</v>
      </c>
      <c r="F5727" s="8">
        <f t="shared" si="178"/>
        <v>0.90484902360672814</v>
      </c>
      <c r="G5727" s="7">
        <v>8.7915500000000009</v>
      </c>
      <c r="H5727" s="8">
        <f t="shared" si="179"/>
        <v>1.6258430564886726</v>
      </c>
      <c r="I5727" s="8">
        <v>0.95577371679989898</v>
      </c>
    </row>
    <row r="5728" spans="1:9" x14ac:dyDescent="0.3">
      <c r="A5728" t="s">
        <v>2914</v>
      </c>
      <c r="B5728">
        <v>5810328</v>
      </c>
      <c r="C5728" s="7">
        <v>14.116996</v>
      </c>
      <c r="D5728" s="7">
        <v>14.051594</v>
      </c>
      <c r="E5728" s="7">
        <v>14.150219</v>
      </c>
      <c r="F5728" s="8">
        <f t="shared" si="178"/>
        <v>1.023295630179792</v>
      </c>
      <c r="G5728" s="7">
        <v>13.986727</v>
      </c>
      <c r="H5728" s="8">
        <f t="shared" si="179"/>
        <v>0.91366107621609305</v>
      </c>
      <c r="I5728" s="8">
        <v>0.95567898515932048</v>
      </c>
    </row>
    <row r="5729" spans="1:9" x14ac:dyDescent="0.3">
      <c r="A5729" t="s">
        <v>1603</v>
      </c>
      <c r="B5729">
        <v>6100564</v>
      </c>
      <c r="C5729" s="7">
        <v>7.8995457</v>
      </c>
      <c r="D5729" s="7">
        <v>7.8340059999999996</v>
      </c>
      <c r="E5729" s="7">
        <v>6.7259994000000001</v>
      </c>
      <c r="F5729" s="8">
        <f t="shared" si="178"/>
        <v>0.44333024656166142</v>
      </c>
      <c r="G5729" s="7">
        <v>8.40259</v>
      </c>
      <c r="H5729" s="8">
        <f t="shared" si="179"/>
        <v>1.4172009130066943</v>
      </c>
      <c r="I5729" s="8">
        <v>0.95558777342537904</v>
      </c>
    </row>
    <row r="5730" spans="1:9" x14ac:dyDescent="0.3">
      <c r="A5730" t="s">
        <v>6495</v>
      </c>
      <c r="B5730">
        <v>7200070</v>
      </c>
      <c r="C5730" s="7">
        <v>7.1556386999999999</v>
      </c>
      <c r="D5730" s="7">
        <v>7.0900983999999996</v>
      </c>
      <c r="E5730" s="7">
        <v>7.1156626000000003</v>
      </c>
      <c r="F5730" s="8">
        <f t="shared" si="178"/>
        <v>0.97267106075927756</v>
      </c>
      <c r="G5730" s="7">
        <v>7.3143167</v>
      </c>
      <c r="H5730" s="8">
        <f t="shared" si="179"/>
        <v>1.1162637914748588</v>
      </c>
      <c r="I5730" s="8">
        <v>0.95558737600767907</v>
      </c>
    </row>
    <row r="5731" spans="1:9" x14ac:dyDescent="0.3">
      <c r="A5731" t="s">
        <v>6068</v>
      </c>
      <c r="B5731">
        <v>4590403</v>
      </c>
      <c r="C5731" s="7">
        <v>6.5224384999999998</v>
      </c>
      <c r="D5731" s="7">
        <v>6.4568139999999996</v>
      </c>
      <c r="E5731" s="7">
        <v>7.0577126000000003</v>
      </c>
      <c r="F5731" s="8">
        <f t="shared" si="178"/>
        <v>1.4492174676070251</v>
      </c>
      <c r="G5731" s="7">
        <v>6.4988446</v>
      </c>
      <c r="H5731" s="8">
        <f t="shared" si="179"/>
        <v>0.98377895611096511</v>
      </c>
      <c r="I5731" s="8">
        <v>0.95553160669616943</v>
      </c>
    </row>
    <row r="5732" spans="1:9" x14ac:dyDescent="0.3">
      <c r="A5732" t="s">
        <v>4948</v>
      </c>
      <c r="B5732">
        <v>3870372</v>
      </c>
      <c r="C5732" s="7">
        <v>8.4733649999999994</v>
      </c>
      <c r="D5732" s="7">
        <v>8.4076979999999999</v>
      </c>
      <c r="E5732" s="7">
        <v>6.6058719999999997</v>
      </c>
      <c r="F5732" s="8">
        <f t="shared" si="178"/>
        <v>0.27404923261300002</v>
      </c>
      <c r="G5732" s="7">
        <v>7.7724875999999998</v>
      </c>
      <c r="H5732" s="8">
        <f t="shared" si="179"/>
        <v>0.61519794958027807</v>
      </c>
      <c r="I5732" s="8">
        <v>0.95550345833911721</v>
      </c>
    </row>
    <row r="5733" spans="1:9" x14ac:dyDescent="0.3">
      <c r="A5733" t="s">
        <v>390</v>
      </c>
      <c r="B5733">
        <v>7040132</v>
      </c>
      <c r="C5733" s="7">
        <v>6.9986969999999999</v>
      </c>
      <c r="D5733" s="7">
        <v>6.9330254</v>
      </c>
      <c r="E5733" s="7">
        <v>8.4136000000000006</v>
      </c>
      <c r="F5733" s="8">
        <f t="shared" si="178"/>
        <v>2.666418070799089</v>
      </c>
      <c r="G5733" s="7">
        <v>8.8922880000000006</v>
      </c>
      <c r="H5733" s="8">
        <f t="shared" si="179"/>
        <v>3.7155891885577663</v>
      </c>
      <c r="I5733" s="8">
        <v>0.95550041174314426</v>
      </c>
    </row>
    <row r="5734" spans="1:9" x14ac:dyDescent="0.3">
      <c r="A5734" t="s">
        <v>3901</v>
      </c>
      <c r="B5734">
        <v>4280307</v>
      </c>
      <c r="C5734" s="7">
        <v>14.127271</v>
      </c>
      <c r="D5734" s="7">
        <v>14.061381000000001</v>
      </c>
      <c r="E5734" s="7">
        <v>13.767669</v>
      </c>
      <c r="F5734" s="8">
        <f t="shared" si="178"/>
        <v>0.77937955945382131</v>
      </c>
      <c r="G5734" s="7">
        <v>13.841241</v>
      </c>
      <c r="H5734" s="8">
        <f t="shared" si="179"/>
        <v>0.8201558563578204</v>
      </c>
      <c r="I5734" s="8">
        <v>0.95535577584340714</v>
      </c>
    </row>
    <row r="5735" spans="1:9" x14ac:dyDescent="0.3">
      <c r="A5735" t="s">
        <v>1906</v>
      </c>
      <c r="B5735">
        <v>3850010</v>
      </c>
      <c r="C5735" s="7">
        <v>9.7499629999999993</v>
      </c>
      <c r="D5735" s="7">
        <v>9.6840700000000002</v>
      </c>
      <c r="E5735" s="7">
        <v>9.9289539999999992</v>
      </c>
      <c r="F5735" s="8">
        <f t="shared" si="178"/>
        <v>1.1320918397322435</v>
      </c>
      <c r="G5735" s="7">
        <v>9.6242420000000006</v>
      </c>
      <c r="H5735" s="8">
        <f t="shared" si="179"/>
        <v>0.91654587656959874</v>
      </c>
      <c r="I5735" s="8">
        <v>0.9553537892389854</v>
      </c>
    </row>
    <row r="5736" spans="1:9" x14ac:dyDescent="0.3">
      <c r="A5736" t="s">
        <v>8542</v>
      </c>
      <c r="B5736">
        <v>3130494</v>
      </c>
      <c r="C5736" s="7">
        <v>6.6741979999999996</v>
      </c>
      <c r="D5736" s="7">
        <v>6.6081852999999997</v>
      </c>
      <c r="E5736" s="7">
        <v>6.549131</v>
      </c>
      <c r="F5736" s="8">
        <f t="shared" si="178"/>
        <v>0.9169614577361358</v>
      </c>
      <c r="G5736" s="7">
        <v>7.2299423000000003</v>
      </c>
      <c r="H5736" s="8">
        <f t="shared" si="179"/>
        <v>1.4699267868071735</v>
      </c>
      <c r="I5736" s="8">
        <v>0.95527452709319116</v>
      </c>
    </row>
    <row r="5737" spans="1:9" x14ac:dyDescent="0.3">
      <c r="A5737" t="s">
        <v>1757</v>
      </c>
      <c r="B5737">
        <v>4730458</v>
      </c>
      <c r="C5737" s="7">
        <v>6.6741979999999996</v>
      </c>
      <c r="D5737" s="7">
        <v>6.6081852999999997</v>
      </c>
      <c r="E5737" s="7">
        <v>5.5912436999999997</v>
      </c>
      <c r="F5737" s="8">
        <f t="shared" si="178"/>
        <v>0.4720611627376744</v>
      </c>
      <c r="G5737" s="7">
        <v>6.1945285999999999</v>
      </c>
      <c r="H5737" s="8">
        <f t="shared" si="179"/>
        <v>0.71714194145298327</v>
      </c>
      <c r="I5737" s="8">
        <v>0.95527452709319116</v>
      </c>
    </row>
    <row r="5738" spans="1:9" x14ac:dyDescent="0.3">
      <c r="A5738" t="s">
        <v>4910</v>
      </c>
      <c r="B5738">
        <v>7160750</v>
      </c>
      <c r="C5738" s="7">
        <v>7.2309720000000004</v>
      </c>
      <c r="D5738" s="7">
        <v>7.1646694999999996</v>
      </c>
      <c r="E5738" s="7">
        <v>5.8617340000000002</v>
      </c>
      <c r="F5738" s="8">
        <f t="shared" si="178"/>
        <v>0.3870956498654809</v>
      </c>
      <c r="G5738" s="7">
        <v>5.9937715999999996</v>
      </c>
      <c r="H5738" s="8">
        <f t="shared" si="179"/>
        <v>0.42419502323161629</v>
      </c>
      <c r="I5738" s="8">
        <v>0.95508265649883328</v>
      </c>
    </row>
    <row r="5739" spans="1:9" x14ac:dyDescent="0.3">
      <c r="A5739" t="s">
        <v>5876</v>
      </c>
      <c r="B5739">
        <v>2140097</v>
      </c>
      <c r="C5739" s="7">
        <v>9.7999759999999991</v>
      </c>
      <c r="D5739" s="7">
        <v>9.733473</v>
      </c>
      <c r="E5739" s="7">
        <v>9.5246049999999993</v>
      </c>
      <c r="F5739" s="8">
        <f t="shared" si="178"/>
        <v>0.82623781749483161</v>
      </c>
      <c r="G5739" s="7">
        <v>8.9664239999999999</v>
      </c>
      <c r="H5739" s="8">
        <f t="shared" si="179"/>
        <v>0.56114596583407217</v>
      </c>
      <c r="I5739" s="8">
        <v>0.95494993214526247</v>
      </c>
    </row>
    <row r="5740" spans="1:9" x14ac:dyDescent="0.3">
      <c r="A5740" t="s">
        <v>1518</v>
      </c>
      <c r="B5740">
        <v>830274</v>
      </c>
      <c r="C5740" s="7">
        <v>7.3679056000000003</v>
      </c>
      <c r="D5740" s="7">
        <v>7.3014000000000001</v>
      </c>
      <c r="E5740" s="7">
        <v>7.0491650000000003</v>
      </c>
      <c r="F5740" s="8">
        <f t="shared" si="178"/>
        <v>0.8017694764990031</v>
      </c>
      <c r="G5740" s="7">
        <v>8.0039820000000006</v>
      </c>
      <c r="H5740" s="8">
        <f t="shared" si="179"/>
        <v>1.5540968348319235</v>
      </c>
      <c r="I5740" s="8">
        <v>0.95494821115259454</v>
      </c>
    </row>
    <row r="5741" spans="1:9" x14ac:dyDescent="0.3">
      <c r="A5741" t="s">
        <v>6342</v>
      </c>
      <c r="B5741">
        <v>1570576</v>
      </c>
      <c r="C5741" s="7">
        <v>4.4579915999999997</v>
      </c>
      <c r="D5741" s="7">
        <v>4.3914390000000001</v>
      </c>
      <c r="E5741" s="7">
        <v>4.9295176999999999</v>
      </c>
      <c r="F5741" s="8">
        <f t="shared" si="178"/>
        <v>1.3865754286246168</v>
      </c>
      <c r="G5741" s="7">
        <v>5.6702513999999997</v>
      </c>
      <c r="H5741" s="8">
        <f t="shared" si="179"/>
        <v>2.3170028198507819</v>
      </c>
      <c r="I5741" s="8">
        <v>0.95491710143531594</v>
      </c>
    </row>
    <row r="5742" spans="1:9" x14ac:dyDescent="0.3">
      <c r="A5742" t="s">
        <v>527</v>
      </c>
      <c r="B5742">
        <v>7050500</v>
      </c>
      <c r="C5742" s="7">
        <v>7.2358479999999998</v>
      </c>
      <c r="D5742" s="7">
        <v>7.1692742999999997</v>
      </c>
      <c r="E5742" s="7">
        <v>7.1513350000000004</v>
      </c>
      <c r="F5742" s="8">
        <f t="shared" si="178"/>
        <v>0.94310283851047028</v>
      </c>
      <c r="G5742" s="7">
        <v>7.3944774000000004</v>
      </c>
      <c r="H5742" s="8">
        <f t="shared" si="179"/>
        <v>1.1162261885823748</v>
      </c>
      <c r="I5742" s="8">
        <v>0.95490313548760797</v>
      </c>
    </row>
    <row r="5743" spans="1:9" x14ac:dyDescent="0.3">
      <c r="A5743" t="s">
        <v>556</v>
      </c>
      <c r="B5743">
        <v>2600619</v>
      </c>
      <c r="C5743" s="7">
        <v>9.1779259999999994</v>
      </c>
      <c r="D5743" s="7">
        <v>9.1112959999999994</v>
      </c>
      <c r="E5743" s="7">
        <v>8.3636719999999993</v>
      </c>
      <c r="F5743" s="8">
        <f t="shared" si="178"/>
        <v>0.56870247971354704</v>
      </c>
      <c r="G5743" s="7">
        <v>8.0039820000000006</v>
      </c>
      <c r="H5743" s="8">
        <f t="shared" si="179"/>
        <v>0.44320805293463583</v>
      </c>
      <c r="I5743" s="8">
        <v>0.95486587189687866</v>
      </c>
    </row>
    <row r="5744" spans="1:9" x14ac:dyDescent="0.3">
      <c r="A5744" t="s">
        <v>4477</v>
      </c>
      <c r="B5744">
        <v>3930326</v>
      </c>
      <c r="C5744" s="7">
        <v>7.0213080000000003</v>
      </c>
      <c r="D5744" s="7">
        <v>6.9545159999999999</v>
      </c>
      <c r="E5744" s="7">
        <v>5.3355350000000001</v>
      </c>
      <c r="F5744" s="8">
        <f t="shared" si="178"/>
        <v>0.31083632173610448</v>
      </c>
      <c r="G5744" s="7">
        <v>5.8273834999999998</v>
      </c>
      <c r="H5744" s="8">
        <f t="shared" si="179"/>
        <v>0.43711218482906383</v>
      </c>
      <c r="I5744" s="8">
        <v>0.95475865617752853</v>
      </c>
    </row>
    <row r="5745" spans="1:9" x14ac:dyDescent="0.3">
      <c r="A5745" t="s">
        <v>4244</v>
      </c>
      <c r="B5745">
        <v>6590750</v>
      </c>
      <c r="C5745" s="7">
        <v>7.3405886000000002</v>
      </c>
      <c r="D5745" s="7">
        <v>7.2737426999999997</v>
      </c>
      <c r="E5745" s="7">
        <v>6.1943400000000004</v>
      </c>
      <c r="F5745" s="8">
        <f t="shared" si="178"/>
        <v>0.45179850438067537</v>
      </c>
      <c r="G5745" s="7">
        <v>5.8573484000000002</v>
      </c>
      <c r="H5745" s="8">
        <f t="shared" si="179"/>
        <v>0.35768457272954379</v>
      </c>
      <c r="I5745" s="8">
        <v>0.95472298645606646</v>
      </c>
    </row>
    <row r="5746" spans="1:9" x14ac:dyDescent="0.3">
      <c r="A5746" t="s">
        <v>4335</v>
      </c>
      <c r="B5746">
        <v>6650360</v>
      </c>
      <c r="C5746" s="7">
        <v>8.8208579999999994</v>
      </c>
      <c r="D5746" s="7">
        <v>8.7540060000000004</v>
      </c>
      <c r="E5746" s="7">
        <v>8.8197329999999994</v>
      </c>
      <c r="F5746" s="8">
        <f t="shared" si="178"/>
        <v>0.99922051337953</v>
      </c>
      <c r="G5746" s="7">
        <v>8.9127949999999991</v>
      </c>
      <c r="H5746" s="8">
        <f t="shared" si="179"/>
        <v>1.0658001933985877</v>
      </c>
      <c r="I5746" s="8">
        <v>0.95471894970696913</v>
      </c>
    </row>
    <row r="5747" spans="1:9" x14ac:dyDescent="0.3">
      <c r="A5747" t="s">
        <v>550</v>
      </c>
      <c r="B5747">
        <v>4560110</v>
      </c>
      <c r="C5747" s="7">
        <v>8.9545739999999991</v>
      </c>
      <c r="D5747" s="7">
        <v>8.8875119999999992</v>
      </c>
      <c r="E5747" s="7">
        <v>9.4476200000000006</v>
      </c>
      <c r="F5747" s="8">
        <f t="shared" si="178"/>
        <v>1.4074132496581819</v>
      </c>
      <c r="G5747" s="7">
        <v>8.8729569999999995</v>
      </c>
      <c r="H5747" s="8">
        <f t="shared" si="179"/>
        <v>0.94499788136211349</v>
      </c>
      <c r="I5747" s="8">
        <v>0.95457999006363448</v>
      </c>
    </row>
    <row r="5748" spans="1:9" x14ac:dyDescent="0.3">
      <c r="A5748" t="s">
        <v>3672</v>
      </c>
      <c r="B5748">
        <v>7210273</v>
      </c>
      <c r="C5748" s="7">
        <v>10.343182000000001</v>
      </c>
      <c r="D5748" s="7">
        <v>10.276104</v>
      </c>
      <c r="E5748" s="7">
        <v>10.218280999999999</v>
      </c>
      <c r="F5748" s="8">
        <f t="shared" si="178"/>
        <v>0.91706697162171302</v>
      </c>
      <c r="G5748" s="7">
        <v>9.3795339999999996</v>
      </c>
      <c r="H5748" s="8">
        <f t="shared" si="179"/>
        <v>0.5127587105568564</v>
      </c>
      <c r="I5748" s="8">
        <v>0.9545694034914789</v>
      </c>
    </row>
    <row r="5749" spans="1:9" x14ac:dyDescent="0.3">
      <c r="A5749" t="s">
        <v>5884</v>
      </c>
      <c r="B5749">
        <v>2190452</v>
      </c>
      <c r="C5749" s="7">
        <v>6.4296227000000004</v>
      </c>
      <c r="D5749" s="7">
        <v>6.3624010000000002</v>
      </c>
      <c r="E5749" s="7">
        <v>6.1100260000000004</v>
      </c>
      <c r="F5749" s="8">
        <f t="shared" si="178"/>
        <v>0.80129384497939893</v>
      </c>
      <c r="G5749" s="7">
        <v>5.8022359999999997</v>
      </c>
      <c r="H5749" s="8">
        <f t="shared" si="179"/>
        <v>0.64734796101363112</v>
      </c>
      <c r="I5749" s="8">
        <v>0.95447432810263111</v>
      </c>
    </row>
    <row r="5750" spans="1:9" x14ac:dyDescent="0.3">
      <c r="A5750" t="s">
        <v>704</v>
      </c>
      <c r="B5750">
        <v>3990523</v>
      </c>
      <c r="C5750" s="7">
        <v>6.0064855000000001</v>
      </c>
      <c r="D5750" s="7">
        <v>5.9392094999999996</v>
      </c>
      <c r="E5750" s="7">
        <v>4.6209340000000001</v>
      </c>
      <c r="F5750" s="8">
        <f t="shared" si="178"/>
        <v>0.38274315982056467</v>
      </c>
      <c r="G5750" s="7">
        <v>6.0422215000000001</v>
      </c>
      <c r="H5750" s="8">
        <f t="shared" si="179"/>
        <v>1.025079640524269</v>
      </c>
      <c r="I5750" s="8">
        <v>0.95443840437709515</v>
      </c>
    </row>
    <row r="5751" spans="1:9" x14ac:dyDescent="0.3">
      <c r="A5751" t="s">
        <v>4163</v>
      </c>
      <c r="B5751">
        <v>70286</v>
      </c>
      <c r="C5751" s="7">
        <v>9.8047579999999996</v>
      </c>
      <c r="D5751" s="7">
        <v>9.7374550000000006</v>
      </c>
      <c r="E5751" s="7">
        <v>9.7279540000000004</v>
      </c>
      <c r="F5751" s="8">
        <f t="shared" si="178"/>
        <v>0.94815576983267114</v>
      </c>
      <c r="G5751" s="7">
        <v>10.215729</v>
      </c>
      <c r="H5751" s="8">
        <f t="shared" si="179"/>
        <v>1.3295803816612037</v>
      </c>
      <c r="I5751" s="8">
        <v>0.95442054225443784</v>
      </c>
    </row>
    <row r="5752" spans="1:9" x14ac:dyDescent="0.3">
      <c r="A5752" t="s">
        <v>2433</v>
      </c>
      <c r="B5752">
        <v>6370494</v>
      </c>
      <c r="C5752" s="7">
        <v>9.8519310000000004</v>
      </c>
      <c r="D5752" s="7">
        <v>9.7843070000000001</v>
      </c>
      <c r="E5752" s="7">
        <v>9.3720040000000004</v>
      </c>
      <c r="F5752" s="8">
        <f t="shared" si="178"/>
        <v>0.71701390381013852</v>
      </c>
      <c r="G5752" s="7">
        <v>9.8957080000000008</v>
      </c>
      <c r="H5752" s="8">
        <f t="shared" si="179"/>
        <v>1.0308089724596305</v>
      </c>
      <c r="I5752" s="8">
        <v>0.95420820707318155</v>
      </c>
    </row>
    <row r="5753" spans="1:9" x14ac:dyDescent="0.3">
      <c r="A5753" t="s">
        <v>3226</v>
      </c>
      <c r="B5753">
        <v>6290554</v>
      </c>
      <c r="C5753" s="7">
        <v>11.445565</v>
      </c>
      <c r="D5753" s="7">
        <v>11.377871499999999</v>
      </c>
      <c r="E5753" s="7">
        <v>10.925193999999999</v>
      </c>
      <c r="F5753" s="8">
        <f t="shared" si="178"/>
        <v>0.69719252176212931</v>
      </c>
      <c r="G5753" s="7">
        <v>10.957424</v>
      </c>
      <c r="H5753" s="8">
        <f t="shared" si="179"/>
        <v>0.71294317666503759</v>
      </c>
      <c r="I5753" s="8">
        <v>0.95416224041275932</v>
      </c>
    </row>
    <row r="5754" spans="1:9" x14ac:dyDescent="0.3">
      <c r="A5754" t="s">
        <v>8038</v>
      </c>
      <c r="B5754">
        <v>20403</v>
      </c>
      <c r="C5754" s="7">
        <v>8.8621750000000006</v>
      </c>
      <c r="D5754" s="7">
        <v>8.7943800000000003</v>
      </c>
      <c r="E5754" s="7">
        <v>9.0353150000000007</v>
      </c>
      <c r="F5754" s="8">
        <f t="shared" si="178"/>
        <v>1.1275098210722758</v>
      </c>
      <c r="G5754" s="7">
        <v>9.7194669999999999</v>
      </c>
      <c r="H5754" s="8">
        <f t="shared" si="179"/>
        <v>1.8116346019206548</v>
      </c>
      <c r="I5754" s="8">
        <v>0.95409511322516116</v>
      </c>
    </row>
    <row r="5755" spans="1:9" x14ac:dyDescent="0.3">
      <c r="A5755" t="s">
        <v>6120</v>
      </c>
      <c r="B5755">
        <v>6040114</v>
      </c>
      <c r="C5755" s="7">
        <v>8.3700720000000004</v>
      </c>
      <c r="D5755" s="7">
        <v>8.3021049999999992</v>
      </c>
      <c r="E5755" s="7">
        <v>7.8762593000000001</v>
      </c>
      <c r="F5755" s="8">
        <f t="shared" si="178"/>
        <v>0.71014586901642096</v>
      </c>
      <c r="G5755" s="7">
        <v>8.2233820000000009</v>
      </c>
      <c r="H5755" s="8">
        <f t="shared" si="179"/>
        <v>0.90332059087688676</v>
      </c>
      <c r="I5755" s="8">
        <v>0.9539813715314247</v>
      </c>
    </row>
    <row r="5756" spans="1:9" x14ac:dyDescent="0.3">
      <c r="A5756" t="s">
        <v>3531</v>
      </c>
      <c r="B5756">
        <v>2470358</v>
      </c>
      <c r="C5756" s="7">
        <v>7.5974240000000002</v>
      </c>
      <c r="D5756" s="7">
        <v>7.5292329999999996</v>
      </c>
      <c r="E5756" s="7">
        <v>7.7560586999999996</v>
      </c>
      <c r="F5756" s="8">
        <f t="shared" si="178"/>
        <v>1.1162302892477942</v>
      </c>
      <c r="G5756" s="7">
        <v>8.7674099999999999</v>
      </c>
      <c r="H5756" s="8">
        <f t="shared" si="179"/>
        <v>2.2500951342122977</v>
      </c>
      <c r="I5756" s="8">
        <v>0.95383326314219663</v>
      </c>
    </row>
    <row r="5757" spans="1:9" x14ac:dyDescent="0.3">
      <c r="A5757" t="s">
        <v>2874</v>
      </c>
      <c r="B5757">
        <v>4010021</v>
      </c>
      <c r="C5757" s="7">
        <v>8.8349899999999995</v>
      </c>
      <c r="D5757" s="7">
        <v>8.7667859999999997</v>
      </c>
      <c r="E5757" s="7">
        <v>9.2784019999999998</v>
      </c>
      <c r="F5757" s="8">
        <f t="shared" si="178"/>
        <v>1.3598165182928901</v>
      </c>
      <c r="G5757" s="7">
        <v>8.9404149999999998</v>
      </c>
      <c r="H5757" s="8">
        <f t="shared" si="179"/>
        <v>1.0758112643880373</v>
      </c>
      <c r="I5757" s="8">
        <v>0.95382466827203927</v>
      </c>
    </row>
    <row r="5758" spans="1:9" x14ac:dyDescent="0.3">
      <c r="A5758" t="s">
        <v>5737</v>
      </c>
      <c r="B5758">
        <v>2340008</v>
      </c>
      <c r="C5758" s="7">
        <v>6.3051269999999997</v>
      </c>
      <c r="D5758" s="7">
        <v>6.2367834999999996</v>
      </c>
      <c r="E5758" s="7">
        <v>5.2917246999999996</v>
      </c>
      <c r="F5758" s="8">
        <f t="shared" si="178"/>
        <v>0.49537662505735469</v>
      </c>
      <c r="G5758" s="7">
        <v>4.0576863000000003</v>
      </c>
      <c r="H5758" s="8">
        <f t="shared" si="179"/>
        <v>0.21059736637956267</v>
      </c>
      <c r="I5758" s="8">
        <v>0.95373244357820053</v>
      </c>
    </row>
    <row r="5759" spans="1:9" x14ac:dyDescent="0.3">
      <c r="A5759" t="s">
        <v>5395</v>
      </c>
      <c r="B5759">
        <v>4560056</v>
      </c>
      <c r="C5759" s="7">
        <v>11.528738000000001</v>
      </c>
      <c r="D5759" s="7">
        <v>11.460385</v>
      </c>
      <c r="E5759" s="7">
        <v>11.622293000000001</v>
      </c>
      <c r="F5759" s="8">
        <f t="shared" si="178"/>
        <v>1.066996171779101</v>
      </c>
      <c r="G5759" s="7">
        <v>11.581084000000001</v>
      </c>
      <c r="H5759" s="8">
        <f t="shared" si="179"/>
        <v>1.0369497617466046</v>
      </c>
      <c r="I5759" s="8">
        <v>0.95372616336781235</v>
      </c>
    </row>
    <row r="5760" spans="1:9" x14ac:dyDescent="0.3">
      <c r="A5760" t="s">
        <v>2048</v>
      </c>
      <c r="B5760">
        <v>3180564</v>
      </c>
      <c r="C5760" s="7">
        <v>5.8389462999999999</v>
      </c>
      <c r="D5760" s="7">
        <v>5.7704259999999996</v>
      </c>
      <c r="E5760" s="7">
        <v>4.8734425999999997</v>
      </c>
      <c r="F5760" s="8">
        <f t="shared" si="178"/>
        <v>0.51209958675515033</v>
      </c>
      <c r="G5760" s="7">
        <v>5.0761560000000001</v>
      </c>
      <c r="H5760" s="8">
        <f t="shared" si="179"/>
        <v>0.58935536222895468</v>
      </c>
      <c r="I5760" s="8">
        <v>0.95361557233402439</v>
      </c>
    </row>
    <row r="5761" spans="1:9" x14ac:dyDescent="0.3">
      <c r="A5761" t="s">
        <v>7971</v>
      </c>
      <c r="B5761">
        <v>3420541</v>
      </c>
      <c r="C5761" s="7">
        <v>10.311797</v>
      </c>
      <c r="D5761" s="7">
        <v>10.243269</v>
      </c>
      <c r="E5761" s="7">
        <v>8.9962630000000008</v>
      </c>
      <c r="F5761" s="8">
        <f t="shared" si="178"/>
        <v>0.40177675395912249</v>
      </c>
      <c r="G5761" s="7">
        <v>8.338025</v>
      </c>
      <c r="H5761" s="8">
        <f t="shared" si="179"/>
        <v>0.25458653099550899</v>
      </c>
      <c r="I5761" s="8">
        <v>0.95361048267882753</v>
      </c>
    </row>
    <row r="5762" spans="1:9" x14ac:dyDescent="0.3">
      <c r="A5762" t="s">
        <v>4284</v>
      </c>
      <c r="B5762">
        <v>1940709</v>
      </c>
      <c r="C5762" s="7">
        <v>13.823952</v>
      </c>
      <c r="D5762" s="7">
        <v>13.755359</v>
      </c>
      <c r="E5762" s="7">
        <v>13.703745</v>
      </c>
      <c r="F5762" s="8">
        <f t="shared" ref="F5762:F5825" si="180">POWER(2,E5762-C5762)</f>
        <v>0.92005563022288894</v>
      </c>
      <c r="G5762" s="7">
        <v>13.741304</v>
      </c>
      <c r="H5762" s="8">
        <f t="shared" ref="H5762:H5825" si="181">POWER(2,G5762-C5762)</f>
        <v>0.9443227942929493</v>
      </c>
      <c r="I5762" s="8">
        <v>0.95356751913955473</v>
      </c>
    </row>
    <row r="5763" spans="1:9" x14ac:dyDescent="0.3">
      <c r="A5763" t="s">
        <v>7470</v>
      </c>
      <c r="B5763">
        <v>7050056</v>
      </c>
      <c r="C5763" s="7">
        <v>10.043467</v>
      </c>
      <c r="D5763" s="7">
        <v>9.9745819999999998</v>
      </c>
      <c r="E5763" s="7">
        <v>8.7738300000000002</v>
      </c>
      <c r="F5763" s="8">
        <f t="shared" si="180"/>
        <v>0.41476411958578208</v>
      </c>
      <c r="G5763" s="7">
        <v>8.6631640000000001</v>
      </c>
      <c r="H5763" s="8">
        <f t="shared" si="181"/>
        <v>0.38413810878240562</v>
      </c>
      <c r="I5763" s="8">
        <v>0.95337453757973811</v>
      </c>
    </row>
    <row r="5764" spans="1:9" x14ac:dyDescent="0.3">
      <c r="A5764" t="s">
        <v>6753</v>
      </c>
      <c r="B5764">
        <v>1690577</v>
      </c>
      <c r="C5764" s="7">
        <v>13.898785999999999</v>
      </c>
      <c r="D5764" s="7">
        <v>13.829795000000001</v>
      </c>
      <c r="E5764" s="7">
        <v>14.144729999999999</v>
      </c>
      <c r="F5764" s="8">
        <f t="shared" si="180"/>
        <v>1.1858684675600126</v>
      </c>
      <c r="G5764" s="7">
        <v>14.095143</v>
      </c>
      <c r="H5764" s="8">
        <f t="shared" si="181"/>
        <v>1.1458013955174979</v>
      </c>
      <c r="I5764" s="8">
        <v>0.95330449229249947</v>
      </c>
    </row>
    <row r="5765" spans="1:9" x14ac:dyDescent="0.3">
      <c r="A5765" t="s">
        <v>3290</v>
      </c>
      <c r="B5765">
        <v>6900037</v>
      </c>
      <c r="C5765" s="7">
        <v>6.3455852999999998</v>
      </c>
      <c r="D5765" s="7">
        <v>6.2765829999999996</v>
      </c>
      <c r="E5765" s="7">
        <v>6.4146700000000001</v>
      </c>
      <c r="F5765" s="8">
        <f t="shared" si="180"/>
        <v>1.0490509150911802</v>
      </c>
      <c r="G5765" s="7">
        <v>5.9765300000000003</v>
      </c>
      <c r="H5765" s="8">
        <f t="shared" si="181"/>
        <v>0.77428934796913396</v>
      </c>
      <c r="I5765" s="8">
        <v>0.95329702550411288</v>
      </c>
    </row>
    <row r="5766" spans="1:9" x14ac:dyDescent="0.3">
      <c r="A5766" t="s">
        <v>3236</v>
      </c>
      <c r="B5766">
        <v>7210398</v>
      </c>
      <c r="C5766" s="7">
        <v>11.315143000000001</v>
      </c>
      <c r="D5766" s="7">
        <v>11.246124</v>
      </c>
      <c r="E5766" s="7">
        <v>11.478873999999999</v>
      </c>
      <c r="F5766" s="8">
        <f t="shared" si="180"/>
        <v>1.1201803297146129</v>
      </c>
      <c r="G5766" s="7">
        <v>10.776365</v>
      </c>
      <c r="H5766" s="8">
        <f t="shared" si="181"/>
        <v>0.68835371560318226</v>
      </c>
      <c r="I5766" s="8">
        <v>0.95328599062305075</v>
      </c>
    </row>
    <row r="5767" spans="1:9" x14ac:dyDescent="0.3">
      <c r="A5767" t="s">
        <v>2333</v>
      </c>
      <c r="B5767">
        <v>7570059</v>
      </c>
      <c r="C5767" s="7">
        <v>6.5178649999999996</v>
      </c>
      <c r="D5767" s="7">
        <v>6.4487505000000001</v>
      </c>
      <c r="E5767" s="7">
        <v>6.1227393000000001</v>
      </c>
      <c r="F5767" s="8">
        <f t="shared" si="180"/>
        <v>0.76042311913185456</v>
      </c>
      <c r="G5767" s="7">
        <v>6.3195442999999996</v>
      </c>
      <c r="H5767" s="8">
        <f t="shared" si="181"/>
        <v>0.87156447592912623</v>
      </c>
      <c r="I5767" s="8">
        <v>0.9532228894156527</v>
      </c>
    </row>
    <row r="5768" spans="1:9" x14ac:dyDescent="0.3">
      <c r="A5768" t="s">
        <v>779</v>
      </c>
      <c r="B5768">
        <v>4830674</v>
      </c>
      <c r="C5768" s="7">
        <v>6.6807895000000004</v>
      </c>
      <c r="D5768" s="7">
        <v>6.6115539999999999</v>
      </c>
      <c r="E5768" s="7">
        <v>6.7709390000000003</v>
      </c>
      <c r="F5768" s="8">
        <f t="shared" si="180"/>
        <v>1.0644804840643516</v>
      </c>
      <c r="G5768" s="7">
        <v>7.4934830000000003</v>
      </c>
      <c r="H5768" s="8">
        <f t="shared" si="181"/>
        <v>1.7564877316994747</v>
      </c>
      <c r="I5768" s="8">
        <v>0.95314294519344467</v>
      </c>
    </row>
    <row r="5769" spans="1:9" x14ac:dyDescent="0.3">
      <c r="A5769" t="s">
        <v>8428</v>
      </c>
      <c r="B5769">
        <v>6020487</v>
      </c>
      <c r="C5769" s="7">
        <v>9.2566570000000006</v>
      </c>
      <c r="D5769" s="7">
        <v>9.1872609999999995</v>
      </c>
      <c r="E5769" s="7">
        <v>8.0123709999999999</v>
      </c>
      <c r="F5769" s="8">
        <f t="shared" si="180"/>
        <v>0.42211675495190232</v>
      </c>
      <c r="G5769" s="7">
        <v>7.8922530000000002</v>
      </c>
      <c r="H5769" s="8">
        <f t="shared" si="181"/>
        <v>0.38839485638304616</v>
      </c>
      <c r="I5769" s="8">
        <v>0.95303691382216149</v>
      </c>
    </row>
    <row r="5770" spans="1:9" x14ac:dyDescent="0.3">
      <c r="A5770" t="s">
        <v>5614</v>
      </c>
      <c r="B5770">
        <v>5670075</v>
      </c>
      <c r="C5770" s="7">
        <v>7.7844977000000002</v>
      </c>
      <c r="D5770" s="7">
        <v>7.7147569999999996</v>
      </c>
      <c r="E5770" s="7">
        <v>7.1301044999999998</v>
      </c>
      <c r="F5770" s="8">
        <f t="shared" si="180"/>
        <v>0.63534266128861527</v>
      </c>
      <c r="G5770" s="7">
        <v>7.891419</v>
      </c>
      <c r="H5770" s="8">
        <f t="shared" si="181"/>
        <v>1.0769276274529331</v>
      </c>
      <c r="I5770" s="8">
        <v>0.95280923397804984</v>
      </c>
    </row>
    <row r="5771" spans="1:9" x14ac:dyDescent="0.3">
      <c r="A5771" t="s">
        <v>165</v>
      </c>
      <c r="B5771">
        <v>2000100</v>
      </c>
      <c r="C5771" s="7">
        <v>6.3502559999999999</v>
      </c>
      <c r="D5771" s="7">
        <v>6.2804213000000004</v>
      </c>
      <c r="E5771" s="7">
        <v>7.1583876999999996</v>
      </c>
      <c r="F5771" s="8">
        <f t="shared" si="180"/>
        <v>1.7509424912271854</v>
      </c>
      <c r="G5771" s="7">
        <v>7.3821463999999999</v>
      </c>
      <c r="H5771" s="8">
        <f t="shared" si="181"/>
        <v>2.0447017215154482</v>
      </c>
      <c r="I5771" s="8">
        <v>0.95274715491926953</v>
      </c>
    </row>
    <row r="5772" spans="1:9" x14ac:dyDescent="0.3">
      <c r="A5772" t="s">
        <v>994</v>
      </c>
      <c r="B5772">
        <v>4230066</v>
      </c>
      <c r="C5772" s="7">
        <v>7.3591743000000003</v>
      </c>
      <c r="D5772" s="7">
        <v>7.2890534000000002</v>
      </c>
      <c r="E5772" s="7">
        <v>5.8398269999999997</v>
      </c>
      <c r="F5772" s="8">
        <f t="shared" si="180"/>
        <v>0.34884370377149637</v>
      </c>
      <c r="G5772" s="7">
        <v>5.8330703000000002</v>
      </c>
      <c r="H5772" s="8">
        <f t="shared" si="181"/>
        <v>0.34721375333473964</v>
      </c>
      <c r="I5772" s="8">
        <v>0.95255816890128397</v>
      </c>
    </row>
    <row r="5773" spans="1:9" x14ac:dyDescent="0.3">
      <c r="A5773" t="s">
        <v>8731</v>
      </c>
      <c r="B5773">
        <v>60403</v>
      </c>
      <c r="C5773" s="7">
        <v>7.6978429999999998</v>
      </c>
      <c r="D5773" s="7">
        <v>7.627669</v>
      </c>
      <c r="E5773" s="7">
        <v>6.8714012999999996</v>
      </c>
      <c r="F5773" s="8">
        <f t="shared" si="180"/>
        <v>0.56391839128760612</v>
      </c>
      <c r="G5773" s="7">
        <v>7.803013</v>
      </c>
      <c r="H5773" s="8">
        <f t="shared" si="181"/>
        <v>1.0756211288280981</v>
      </c>
      <c r="I5773" s="8">
        <v>0.95252310958070407</v>
      </c>
    </row>
    <row r="5774" spans="1:9" x14ac:dyDescent="0.3">
      <c r="A5774" t="s">
        <v>6669</v>
      </c>
      <c r="B5774">
        <v>4070044</v>
      </c>
      <c r="C5774" s="7">
        <v>6.7138340000000003</v>
      </c>
      <c r="D5774" s="7">
        <v>6.6435440000000003</v>
      </c>
      <c r="E5774" s="7">
        <v>7.4411810000000003</v>
      </c>
      <c r="F5774" s="8">
        <f t="shared" si="180"/>
        <v>1.655591790638838</v>
      </c>
      <c r="G5774" s="7">
        <v>7.6328706999999998</v>
      </c>
      <c r="H5774" s="8">
        <f t="shared" si="181"/>
        <v>1.8908523333396583</v>
      </c>
      <c r="I5774" s="8">
        <v>0.95244652496953319</v>
      </c>
    </row>
    <row r="5775" spans="1:9" x14ac:dyDescent="0.3">
      <c r="A5775" t="s">
        <v>5686</v>
      </c>
      <c r="B5775">
        <v>730673</v>
      </c>
      <c r="C5775" s="7">
        <v>7.0900983999999996</v>
      </c>
      <c r="D5775" s="7">
        <v>7.0198016000000001</v>
      </c>
      <c r="E5775" s="7">
        <v>7.7686440000000001</v>
      </c>
      <c r="F5775" s="8">
        <f t="shared" si="180"/>
        <v>1.6005254306963033</v>
      </c>
      <c r="G5775" s="7">
        <v>8.1402730000000005</v>
      </c>
      <c r="H5775" s="8">
        <f t="shared" si="181"/>
        <v>2.0707804456108816</v>
      </c>
      <c r="I5775" s="8">
        <v>0.95244203571787411</v>
      </c>
    </row>
    <row r="5776" spans="1:9" x14ac:dyDescent="0.3">
      <c r="A5776" t="s">
        <v>2660</v>
      </c>
      <c r="B5776">
        <v>1470561</v>
      </c>
      <c r="C5776" s="7">
        <v>9.6210769999999997</v>
      </c>
      <c r="D5776" s="7">
        <v>9.5506510000000002</v>
      </c>
      <c r="E5776" s="7">
        <v>8.2468850000000007</v>
      </c>
      <c r="F5776" s="8">
        <f t="shared" si="180"/>
        <v>0.38576870060678931</v>
      </c>
      <c r="G5776" s="7">
        <v>7.5865555000000002</v>
      </c>
      <c r="H5776" s="8">
        <f t="shared" si="181"/>
        <v>0.24408888395611114</v>
      </c>
      <c r="I5776" s="8">
        <v>0.95235674395655423</v>
      </c>
    </row>
    <row r="5777" spans="1:9" x14ac:dyDescent="0.3">
      <c r="A5777" t="s">
        <v>3898</v>
      </c>
      <c r="B5777">
        <v>460373</v>
      </c>
      <c r="C5777" s="7">
        <v>5.9142184000000002</v>
      </c>
      <c r="D5777" s="7">
        <v>5.8436389999999996</v>
      </c>
      <c r="E5777" s="7">
        <v>7.2987640000000003</v>
      </c>
      <c r="F5777" s="8">
        <f t="shared" si="180"/>
        <v>2.6108971006369424</v>
      </c>
      <c r="G5777" s="7">
        <v>6.9180989999999998</v>
      </c>
      <c r="H5777" s="8">
        <f t="shared" si="181"/>
        <v>2.0053868955582583</v>
      </c>
      <c r="I5777" s="8">
        <v>0.95225548641161761</v>
      </c>
    </row>
    <row r="5778" spans="1:9" x14ac:dyDescent="0.3">
      <c r="A5778" t="s">
        <v>6937</v>
      </c>
      <c r="B5778">
        <v>1510301</v>
      </c>
      <c r="C5778" s="7">
        <v>7.9274955</v>
      </c>
      <c r="D5778" s="7">
        <v>7.8568499999999997</v>
      </c>
      <c r="E5778" s="7">
        <v>7.1567420000000004</v>
      </c>
      <c r="F5778" s="8">
        <f t="shared" si="180"/>
        <v>0.58611127671236252</v>
      </c>
      <c r="G5778" s="7">
        <v>8.2400490000000008</v>
      </c>
      <c r="H5778" s="8">
        <f t="shared" si="181"/>
        <v>1.2419038652052807</v>
      </c>
      <c r="I5778" s="8">
        <v>0.95221185789420126</v>
      </c>
    </row>
    <row r="5779" spans="1:9" x14ac:dyDescent="0.3">
      <c r="A5779" t="s">
        <v>3979</v>
      </c>
      <c r="B5779">
        <v>4590612</v>
      </c>
      <c r="C5779" s="7">
        <v>7.6795119999999999</v>
      </c>
      <c r="D5779" s="7">
        <v>7.6088332999999997</v>
      </c>
      <c r="E5779" s="7">
        <v>7.5149309999999998</v>
      </c>
      <c r="F5779" s="8">
        <f t="shared" si="180"/>
        <v>0.89218759865272024</v>
      </c>
      <c r="G5779" s="7">
        <v>7.2530823</v>
      </c>
      <c r="H5779" s="8">
        <f t="shared" si="181"/>
        <v>0.74410096756643307</v>
      </c>
      <c r="I5779" s="8">
        <v>0.95218994538390833</v>
      </c>
    </row>
    <row r="5780" spans="1:9" x14ac:dyDescent="0.3">
      <c r="A5780" t="s">
        <v>7554</v>
      </c>
      <c r="B5780">
        <v>4250398</v>
      </c>
      <c r="C5780" s="7">
        <v>9.0969925000000007</v>
      </c>
      <c r="D5780" s="7">
        <v>9.0259909999999994</v>
      </c>
      <c r="E5780" s="7">
        <v>9.0209329999999994</v>
      </c>
      <c r="F5780" s="8">
        <f t="shared" si="180"/>
        <v>0.94864519006469405</v>
      </c>
      <c r="G5780" s="7">
        <v>9.5203699999999998</v>
      </c>
      <c r="H5780" s="8">
        <f t="shared" si="181"/>
        <v>1.3410634524421765</v>
      </c>
      <c r="I5780" s="8">
        <v>0.95197691870684031</v>
      </c>
    </row>
    <row r="5781" spans="1:9" x14ac:dyDescent="0.3">
      <c r="A5781" t="s">
        <v>1431</v>
      </c>
      <c r="B5781">
        <v>630086</v>
      </c>
      <c r="C5781" s="7">
        <v>10.245798000000001</v>
      </c>
      <c r="D5781" s="7">
        <v>10.174583999999999</v>
      </c>
      <c r="E5781" s="7">
        <v>10.712095</v>
      </c>
      <c r="F5781" s="8">
        <f t="shared" si="180"/>
        <v>1.3815588330825885</v>
      </c>
      <c r="G5781" s="7">
        <v>10.907836</v>
      </c>
      <c r="H5781" s="8">
        <f t="shared" si="181"/>
        <v>1.5823162793885952</v>
      </c>
      <c r="I5781" s="8">
        <v>0.95183670875822379</v>
      </c>
    </row>
    <row r="5782" spans="1:9" x14ac:dyDescent="0.3">
      <c r="A5782" t="s">
        <v>8405</v>
      </c>
      <c r="B5782">
        <v>6330088</v>
      </c>
      <c r="C5782" s="7">
        <v>6.4869130000000004</v>
      </c>
      <c r="D5782" s="7">
        <v>6.4156035999999999</v>
      </c>
      <c r="E5782" s="7">
        <v>6.1808056999999996</v>
      </c>
      <c r="F5782" s="8">
        <f t="shared" si="180"/>
        <v>0.80882119029735278</v>
      </c>
      <c r="G5782" s="7">
        <v>7.0364740000000001</v>
      </c>
      <c r="H5782" s="8">
        <f t="shared" si="181"/>
        <v>1.4636402547241614</v>
      </c>
      <c r="I5782" s="8">
        <v>0.95177376945559689</v>
      </c>
    </row>
    <row r="5783" spans="1:9" x14ac:dyDescent="0.3">
      <c r="A5783" t="s">
        <v>3293</v>
      </c>
      <c r="B5783">
        <v>6370477</v>
      </c>
      <c r="C5783" s="7">
        <v>8.2207509999999999</v>
      </c>
      <c r="D5783" s="7">
        <v>8.1492540000000009</v>
      </c>
      <c r="E5783" s="7">
        <v>8.8428280000000008</v>
      </c>
      <c r="F5783" s="8">
        <f t="shared" si="180"/>
        <v>1.5390893627586095</v>
      </c>
      <c r="G5783" s="7">
        <v>9.1162229999999997</v>
      </c>
      <c r="H5783" s="8">
        <f t="shared" si="181"/>
        <v>1.8602183849016107</v>
      </c>
      <c r="I5783" s="8">
        <v>0.95165001416040973</v>
      </c>
    </row>
    <row r="5784" spans="1:9" x14ac:dyDescent="0.3">
      <c r="A5784" t="s">
        <v>6872</v>
      </c>
      <c r="B5784">
        <v>5860707</v>
      </c>
      <c r="C5784" s="7">
        <v>9.0171829999999993</v>
      </c>
      <c r="D5784" s="7">
        <v>8.9456600000000002</v>
      </c>
      <c r="E5784" s="7">
        <v>7.7373969999999996</v>
      </c>
      <c r="F5784" s="8">
        <f t="shared" si="180"/>
        <v>0.41185659623203941</v>
      </c>
      <c r="G5784" s="7">
        <v>7.7289047000000002</v>
      </c>
      <c r="H5784" s="8">
        <f t="shared" si="181"/>
        <v>0.40943935928794867</v>
      </c>
      <c r="I5784" s="8">
        <v>0.95163286384332102</v>
      </c>
    </row>
    <row r="5785" spans="1:9" x14ac:dyDescent="0.3">
      <c r="A5785" t="s">
        <v>7487</v>
      </c>
      <c r="B5785">
        <v>6840630</v>
      </c>
      <c r="C5785" s="7">
        <v>8.0925329999999995</v>
      </c>
      <c r="D5785" s="7">
        <v>8.0210085000000007</v>
      </c>
      <c r="E5785" s="7">
        <v>9.1628129999999999</v>
      </c>
      <c r="F5785" s="8">
        <f t="shared" si="180"/>
        <v>2.0998408673583118</v>
      </c>
      <c r="G5785" s="7">
        <v>8.3749850000000006</v>
      </c>
      <c r="H5785" s="8">
        <f t="shared" si="181"/>
        <v>1.2162602809140191</v>
      </c>
      <c r="I5785" s="8">
        <v>0.95163187441138075</v>
      </c>
    </row>
    <row r="5786" spans="1:9" x14ac:dyDescent="0.3">
      <c r="A5786" t="s">
        <v>6748</v>
      </c>
      <c r="B5786">
        <v>4890615</v>
      </c>
      <c r="C5786" s="7">
        <v>13.602391000000001</v>
      </c>
      <c r="D5786" s="7">
        <v>13.530823</v>
      </c>
      <c r="E5786" s="7">
        <v>13.252698000000001</v>
      </c>
      <c r="F5786" s="8">
        <f t="shared" si="180"/>
        <v>0.78475107216426243</v>
      </c>
      <c r="G5786" s="7">
        <v>12.995858999999999</v>
      </c>
      <c r="H5786" s="8">
        <f t="shared" si="181"/>
        <v>0.65677358083315063</v>
      </c>
      <c r="I5786" s="8">
        <v>0.95160318133260247</v>
      </c>
    </row>
    <row r="5787" spans="1:9" x14ac:dyDescent="0.3">
      <c r="A5787" t="s">
        <v>5148</v>
      </c>
      <c r="B5787">
        <v>1770685</v>
      </c>
      <c r="C5787" s="7">
        <v>10.134581000000001</v>
      </c>
      <c r="D5787" s="7">
        <v>10.063007000000001</v>
      </c>
      <c r="E5787" s="7">
        <v>10.371577</v>
      </c>
      <c r="F5787" s="8">
        <f t="shared" si="180"/>
        <v>1.1785361402111407</v>
      </c>
      <c r="G5787" s="7">
        <v>9.7053790000000006</v>
      </c>
      <c r="H5787" s="8">
        <f t="shared" si="181"/>
        <v>0.74267246722224833</v>
      </c>
      <c r="I5787" s="8">
        <v>0.95159922373445971</v>
      </c>
    </row>
    <row r="5788" spans="1:9" x14ac:dyDescent="0.3">
      <c r="A5788" t="s">
        <v>6802</v>
      </c>
      <c r="B5788">
        <v>3890292</v>
      </c>
      <c r="C5788" s="7">
        <v>6.3709709999999999</v>
      </c>
      <c r="D5788" s="7">
        <v>6.2993439999999996</v>
      </c>
      <c r="E5788" s="7">
        <v>5.8071250000000001</v>
      </c>
      <c r="F5788" s="8">
        <f t="shared" si="180"/>
        <v>0.67649632404516091</v>
      </c>
      <c r="G5788" s="7">
        <v>6.0759954</v>
      </c>
      <c r="H5788" s="8">
        <f t="shared" si="181"/>
        <v>0.81508611766737427</v>
      </c>
      <c r="I5788" s="8">
        <v>0.95156426566568275</v>
      </c>
    </row>
    <row r="5789" spans="1:9" x14ac:dyDescent="0.3">
      <c r="A5789" t="s">
        <v>255</v>
      </c>
      <c r="B5789">
        <v>5960097</v>
      </c>
      <c r="C5789" s="7">
        <v>9.7474164999999999</v>
      </c>
      <c r="D5789" s="7">
        <v>9.6757849999999994</v>
      </c>
      <c r="E5789" s="7">
        <v>8.5078790000000009</v>
      </c>
      <c r="F5789" s="8">
        <f t="shared" si="180"/>
        <v>0.42350840298686371</v>
      </c>
      <c r="G5789" s="7">
        <v>8.9965799999999998</v>
      </c>
      <c r="H5789" s="8">
        <f t="shared" si="181"/>
        <v>0.59425889581397984</v>
      </c>
      <c r="I5789" s="8">
        <v>0.9515612975869161</v>
      </c>
    </row>
    <row r="5790" spans="1:9" x14ac:dyDescent="0.3">
      <c r="A5790" t="s">
        <v>830</v>
      </c>
      <c r="B5790">
        <v>6840348</v>
      </c>
      <c r="C5790" s="7">
        <v>9.0682419999999997</v>
      </c>
      <c r="D5790" s="7">
        <v>8.9965799999999998</v>
      </c>
      <c r="E5790" s="7">
        <v>8.0840060000000005</v>
      </c>
      <c r="F5790" s="8">
        <f t="shared" si="180"/>
        <v>0.50549334367846965</v>
      </c>
      <c r="G5790" s="7">
        <v>8.3447440000000004</v>
      </c>
      <c r="H5790" s="8">
        <f t="shared" si="181"/>
        <v>0.60562723930036533</v>
      </c>
      <c r="I5790" s="8">
        <v>0.9515411808526294</v>
      </c>
    </row>
    <row r="5791" spans="1:9" x14ac:dyDescent="0.3">
      <c r="A5791" t="s">
        <v>1502</v>
      </c>
      <c r="B5791">
        <v>3520156</v>
      </c>
      <c r="C5791" s="7">
        <v>12.319336</v>
      </c>
      <c r="D5791" s="7">
        <v>12.24761</v>
      </c>
      <c r="E5791" s="7">
        <v>12.031981999999999</v>
      </c>
      <c r="F5791" s="8">
        <f t="shared" si="180"/>
        <v>0.8194035225645333</v>
      </c>
      <c r="G5791" s="7">
        <v>11.727057</v>
      </c>
      <c r="H5791" s="8">
        <f t="shared" si="181"/>
        <v>0.66329428469736273</v>
      </c>
      <c r="I5791" s="8">
        <v>0.95149897007135287</v>
      </c>
    </row>
    <row r="5792" spans="1:9" x14ac:dyDescent="0.3">
      <c r="A5792" t="s">
        <v>7810</v>
      </c>
      <c r="B5792">
        <v>3390373</v>
      </c>
      <c r="C5792" s="7">
        <v>7.6562247000000001</v>
      </c>
      <c r="D5792" s="7">
        <v>7.5844060000000004</v>
      </c>
      <c r="E5792" s="7">
        <v>6.4481544</v>
      </c>
      <c r="F5792" s="8">
        <f t="shared" si="180"/>
        <v>0.43284719036121977</v>
      </c>
      <c r="G5792" s="7">
        <v>6.8245800000000001</v>
      </c>
      <c r="H5792" s="8">
        <f t="shared" si="181"/>
        <v>0.56188831363057079</v>
      </c>
      <c r="I5792" s="8">
        <v>0.95143783371313084</v>
      </c>
    </row>
    <row r="5793" spans="1:9" x14ac:dyDescent="0.3">
      <c r="A5793" t="s">
        <v>1454</v>
      </c>
      <c r="B5793">
        <v>70661</v>
      </c>
      <c r="C5793" s="7">
        <v>11.736677999999999</v>
      </c>
      <c r="D5793" s="7">
        <v>11.664801000000001</v>
      </c>
      <c r="E5793" s="7">
        <v>11.338815</v>
      </c>
      <c r="F5793" s="8">
        <f t="shared" si="180"/>
        <v>0.75898169685021832</v>
      </c>
      <c r="G5793" s="7">
        <v>11.368130000000001</v>
      </c>
      <c r="H5793" s="8">
        <f t="shared" si="181"/>
        <v>0.77456166196723342</v>
      </c>
      <c r="I5793" s="8">
        <v>0.95139938642982647</v>
      </c>
    </row>
    <row r="5794" spans="1:9" x14ac:dyDescent="0.3">
      <c r="A5794" t="s">
        <v>7970</v>
      </c>
      <c r="B5794">
        <v>3990600</v>
      </c>
      <c r="C5794" s="7">
        <v>9.9299780000000002</v>
      </c>
      <c r="D5794" s="7">
        <v>9.8580620000000003</v>
      </c>
      <c r="E5794" s="7">
        <v>8.95655</v>
      </c>
      <c r="F5794" s="8">
        <f t="shared" si="180"/>
        <v>0.50929448503074082</v>
      </c>
      <c r="G5794" s="7">
        <v>9.1621109999999994</v>
      </c>
      <c r="H5794" s="8">
        <f t="shared" si="181"/>
        <v>0.58728512409003031</v>
      </c>
      <c r="I5794" s="8">
        <v>0.95137366784515986</v>
      </c>
    </row>
    <row r="5795" spans="1:9" x14ac:dyDescent="0.3">
      <c r="A5795" t="s">
        <v>7811</v>
      </c>
      <c r="B5795">
        <v>4230050</v>
      </c>
      <c r="C5795" s="7">
        <v>12.189569000000001</v>
      </c>
      <c r="D5795" s="7">
        <v>12.117616999999999</v>
      </c>
      <c r="E5795" s="7">
        <v>11.12086</v>
      </c>
      <c r="F5795" s="8">
        <f t="shared" si="180"/>
        <v>0.47674542527796659</v>
      </c>
      <c r="G5795" s="7">
        <v>11.329884</v>
      </c>
      <c r="H5795" s="8">
        <f t="shared" si="181"/>
        <v>0.55107286680385748</v>
      </c>
      <c r="I5795" s="8">
        <v>0.95134992823023223</v>
      </c>
    </row>
    <row r="5796" spans="1:9" x14ac:dyDescent="0.3">
      <c r="A5796" t="s">
        <v>3255</v>
      </c>
      <c r="B5796">
        <v>3170519</v>
      </c>
      <c r="C5796" s="7">
        <v>8.5478780000000008</v>
      </c>
      <c r="D5796" s="7">
        <v>8.4756830000000001</v>
      </c>
      <c r="E5796" s="7">
        <v>8.6700669999999995</v>
      </c>
      <c r="F5796" s="8">
        <f t="shared" si="180"/>
        <v>1.0883850160116213</v>
      </c>
      <c r="G5796" s="7">
        <v>8.8538730000000001</v>
      </c>
      <c r="H5796" s="8">
        <f t="shared" si="181"/>
        <v>1.2362709763248181</v>
      </c>
      <c r="I5796" s="8">
        <v>0.95118970132302594</v>
      </c>
    </row>
    <row r="5797" spans="1:9" x14ac:dyDescent="0.3">
      <c r="B5797">
        <v>6840475</v>
      </c>
      <c r="C5797" s="7">
        <v>5.9612069999999999</v>
      </c>
      <c r="D5797" s="7">
        <v>5.8888645000000004</v>
      </c>
      <c r="E5797" s="7">
        <v>5.9482154999999999</v>
      </c>
      <c r="F5797" s="8">
        <f t="shared" si="180"/>
        <v>0.9910354021807346</v>
      </c>
      <c r="G5797" s="7">
        <v>5.9368863000000003</v>
      </c>
      <c r="H5797" s="8">
        <f t="shared" si="181"/>
        <v>0.9832834733848862</v>
      </c>
      <c r="I5797" s="8">
        <v>0.95109245741138337</v>
      </c>
    </row>
    <row r="5798" spans="1:9" x14ac:dyDescent="0.3">
      <c r="A5798" t="s">
        <v>4583</v>
      </c>
      <c r="B5798">
        <v>540403</v>
      </c>
      <c r="C5798" s="7">
        <v>5.9612069999999999</v>
      </c>
      <c r="D5798" s="7">
        <v>5.8888645000000004</v>
      </c>
      <c r="E5798" s="7">
        <v>5.9782690000000001</v>
      </c>
      <c r="F5798" s="8">
        <f t="shared" si="180"/>
        <v>1.0118966864793113</v>
      </c>
      <c r="G5798" s="7">
        <v>5.7036550000000004</v>
      </c>
      <c r="H5798" s="8">
        <f t="shared" si="181"/>
        <v>0.83650611977916323</v>
      </c>
      <c r="I5798" s="8">
        <v>0.95109245741138337</v>
      </c>
    </row>
    <row r="5799" spans="1:9" x14ac:dyDescent="0.3">
      <c r="A5799" t="s">
        <v>3938</v>
      </c>
      <c r="B5799">
        <v>6520402</v>
      </c>
      <c r="C5799" s="7">
        <v>7.7297044000000001</v>
      </c>
      <c r="D5799" s="7">
        <v>7.6571283000000001</v>
      </c>
      <c r="E5799" s="7">
        <v>7.5891314000000003</v>
      </c>
      <c r="F5799" s="8">
        <f t="shared" si="180"/>
        <v>0.90715878447773779</v>
      </c>
      <c r="G5799" s="7">
        <v>7.6166549999999997</v>
      </c>
      <c r="H5799" s="8">
        <f t="shared" si="181"/>
        <v>0.92463161682520378</v>
      </c>
      <c r="I5799" s="8">
        <v>0.95093846976637653</v>
      </c>
    </row>
    <row r="5800" spans="1:9" x14ac:dyDescent="0.3">
      <c r="A5800" t="s">
        <v>4779</v>
      </c>
      <c r="B5800">
        <v>110270</v>
      </c>
      <c r="C5800" s="7">
        <v>8.8119755000000008</v>
      </c>
      <c r="D5800" s="7">
        <v>8.7390980000000003</v>
      </c>
      <c r="E5800" s="7">
        <v>8.7691780000000001</v>
      </c>
      <c r="F5800" s="8">
        <f t="shared" si="180"/>
        <v>0.97077071982208829</v>
      </c>
      <c r="G5800" s="7">
        <v>9.0161990000000003</v>
      </c>
      <c r="H5800" s="8">
        <f t="shared" si="181"/>
        <v>1.1520661047571614</v>
      </c>
      <c r="I5800" s="8">
        <v>0.95073982562471715</v>
      </c>
    </row>
    <row r="5801" spans="1:9" x14ac:dyDescent="0.3">
      <c r="A5801" t="s">
        <v>2541</v>
      </c>
      <c r="B5801">
        <v>1510131</v>
      </c>
      <c r="C5801" s="7">
        <v>10.761385000000001</v>
      </c>
      <c r="D5801" s="7">
        <v>10.688457</v>
      </c>
      <c r="E5801" s="7">
        <v>9.6662979999999994</v>
      </c>
      <c r="F5801" s="8">
        <f t="shared" si="180"/>
        <v>0.4681078941790468</v>
      </c>
      <c r="G5801" s="7">
        <v>9.7999759999999991</v>
      </c>
      <c r="H5801" s="8">
        <f t="shared" si="181"/>
        <v>0.51355510761671264</v>
      </c>
      <c r="I5801" s="8">
        <v>0.95070654657437537</v>
      </c>
    </row>
    <row r="5802" spans="1:9" x14ac:dyDescent="0.3">
      <c r="A5802" t="s">
        <v>4994</v>
      </c>
      <c r="B5802">
        <v>6180154</v>
      </c>
      <c r="C5802" s="7">
        <v>7.8610353000000002</v>
      </c>
      <c r="D5802" s="7">
        <v>7.7881026000000002</v>
      </c>
      <c r="E5802" s="7">
        <v>7.8236020000000002</v>
      </c>
      <c r="F5802" s="8">
        <f t="shared" si="180"/>
        <v>0.97438693891077288</v>
      </c>
      <c r="G5802" s="7">
        <v>8.467352</v>
      </c>
      <c r="H5802" s="8">
        <f t="shared" si="181"/>
        <v>1.5223675338441447</v>
      </c>
      <c r="I5802" s="8">
        <v>0.95070344937547835</v>
      </c>
    </row>
    <row r="5803" spans="1:9" x14ac:dyDescent="0.3">
      <c r="A5803" t="s">
        <v>4924</v>
      </c>
      <c r="B5803">
        <v>360753</v>
      </c>
      <c r="C5803" s="7">
        <v>9.1720249999999997</v>
      </c>
      <c r="D5803" s="7">
        <v>9.0990680000000008</v>
      </c>
      <c r="E5803" s="7">
        <v>8.687443</v>
      </c>
      <c r="F5803" s="8">
        <f t="shared" si="180"/>
        <v>0.71470411504439968</v>
      </c>
      <c r="G5803" s="7">
        <v>9.0432229999999993</v>
      </c>
      <c r="H5803" s="8">
        <f t="shared" si="181"/>
        <v>0.91459060217448562</v>
      </c>
      <c r="I5803" s="8">
        <v>0.95068743635914055</v>
      </c>
    </row>
    <row r="5804" spans="1:9" x14ac:dyDescent="0.3">
      <c r="A5804" t="s">
        <v>6711</v>
      </c>
      <c r="B5804">
        <v>3930008</v>
      </c>
      <c r="C5804" s="7">
        <v>11.013418</v>
      </c>
      <c r="D5804" s="7">
        <v>10.94045</v>
      </c>
      <c r="E5804" s="7">
        <v>11.284058999999999</v>
      </c>
      <c r="F5804" s="8">
        <f t="shared" si="180"/>
        <v>1.2063436959988316</v>
      </c>
      <c r="G5804" s="7">
        <v>11.281946</v>
      </c>
      <c r="H5804" s="8">
        <f t="shared" si="181"/>
        <v>1.2045781541433744</v>
      </c>
      <c r="I5804" s="8">
        <v>0.95068018775729701</v>
      </c>
    </row>
    <row r="5805" spans="1:9" x14ac:dyDescent="0.3">
      <c r="A5805" t="s">
        <v>7749</v>
      </c>
      <c r="B5805">
        <v>5870382</v>
      </c>
      <c r="C5805" s="7">
        <v>6.6055408</v>
      </c>
      <c r="D5805" s="7">
        <v>6.5325116999999997</v>
      </c>
      <c r="E5805" s="7">
        <v>5.6714883</v>
      </c>
      <c r="F5805" s="8">
        <f t="shared" si="180"/>
        <v>0.52338609450196028</v>
      </c>
      <c r="G5805" s="7">
        <v>4.6193090000000003</v>
      </c>
      <c r="H5805" s="8">
        <f t="shared" si="181"/>
        <v>0.25239726808932411</v>
      </c>
      <c r="I5805" s="8">
        <v>0.95063992607494319</v>
      </c>
    </row>
    <row r="5806" spans="1:9" x14ac:dyDescent="0.3">
      <c r="A5806" t="s">
        <v>5654</v>
      </c>
      <c r="B5806">
        <v>4390360</v>
      </c>
      <c r="C5806" s="7">
        <v>5.9850060000000003</v>
      </c>
      <c r="D5806" s="7">
        <v>5.9119359999999999</v>
      </c>
      <c r="E5806" s="7">
        <v>8.1577280000000005</v>
      </c>
      <c r="F5806" s="8">
        <f t="shared" si="180"/>
        <v>4.5087327549883147</v>
      </c>
      <c r="G5806" s="7">
        <v>7.1810450000000001</v>
      </c>
      <c r="H5806" s="8">
        <f t="shared" si="181"/>
        <v>2.291097729771729</v>
      </c>
      <c r="I5806" s="8">
        <v>0.95061297608153184</v>
      </c>
    </row>
    <row r="5807" spans="1:9" x14ac:dyDescent="0.3">
      <c r="A5807" t="s">
        <v>6644</v>
      </c>
      <c r="B5807">
        <v>6510681</v>
      </c>
      <c r="C5807" s="7">
        <v>7.8752393999999999</v>
      </c>
      <c r="D5807" s="7">
        <v>7.8020769999999997</v>
      </c>
      <c r="E5807" s="7">
        <v>7.2088884999999996</v>
      </c>
      <c r="F5807" s="8">
        <f t="shared" si="180"/>
        <v>0.63009842124581472</v>
      </c>
      <c r="G5807" s="7">
        <v>7.5062994999999999</v>
      </c>
      <c r="H5807" s="8">
        <f t="shared" si="181"/>
        <v>0.77435128521987262</v>
      </c>
      <c r="I5807" s="8">
        <v>0.95055209431252818</v>
      </c>
    </row>
    <row r="5808" spans="1:9" x14ac:dyDescent="0.3">
      <c r="A5808" t="s">
        <v>182</v>
      </c>
      <c r="B5808">
        <v>870349</v>
      </c>
      <c r="C5808" s="7">
        <v>7.6886926000000004</v>
      </c>
      <c r="D5808" s="7">
        <v>7.6154785</v>
      </c>
      <c r="E5808" s="7">
        <v>8.116581</v>
      </c>
      <c r="F5808" s="8">
        <f t="shared" si="180"/>
        <v>1.3452631413633525</v>
      </c>
      <c r="G5808" s="7">
        <v>6.9204379999999999</v>
      </c>
      <c r="H5808" s="8">
        <f t="shared" si="181"/>
        <v>0.58712736300249724</v>
      </c>
      <c r="I5808" s="8">
        <v>0.95051803121440492</v>
      </c>
    </row>
    <row r="5809" spans="1:9" x14ac:dyDescent="0.3">
      <c r="A5809" s="3" t="s">
        <v>125</v>
      </c>
      <c r="B5809">
        <v>4590110</v>
      </c>
      <c r="C5809" s="7">
        <v>10.590125</v>
      </c>
      <c r="D5809" s="7">
        <v>10.516902999999999</v>
      </c>
      <c r="E5809" s="7">
        <v>11.239449</v>
      </c>
      <c r="F5809" s="8">
        <f t="shared" si="180"/>
        <v>1.5684331068170914</v>
      </c>
      <c r="G5809" s="7">
        <v>10.946444</v>
      </c>
      <c r="H5809" s="8">
        <f t="shared" si="181"/>
        <v>1.2801554427796644</v>
      </c>
      <c r="I5809" s="8">
        <v>0.95051282632239709</v>
      </c>
    </row>
    <row r="5810" spans="1:9" x14ac:dyDescent="0.3">
      <c r="A5810" t="s">
        <v>4521</v>
      </c>
      <c r="B5810">
        <v>610068</v>
      </c>
      <c r="C5810" s="7">
        <v>5.7934279999999996</v>
      </c>
      <c r="D5810" s="7">
        <v>5.7201610000000001</v>
      </c>
      <c r="E5810" s="7">
        <v>5.532667</v>
      </c>
      <c r="F5810" s="8">
        <f t="shared" si="180"/>
        <v>0.83464753923069657</v>
      </c>
      <c r="G5810" s="7">
        <v>5.6396240000000004</v>
      </c>
      <c r="H5810" s="8">
        <f t="shared" si="181"/>
        <v>0.8988772369436816</v>
      </c>
      <c r="I5810" s="8">
        <v>0.95048317874692434</v>
      </c>
    </row>
    <row r="5811" spans="1:9" x14ac:dyDescent="0.3">
      <c r="A5811" t="s">
        <v>1593</v>
      </c>
      <c r="B5811">
        <v>1050114</v>
      </c>
      <c r="C5811" s="7">
        <v>6.6716139999999999</v>
      </c>
      <c r="D5811" s="7">
        <v>6.5983330000000002</v>
      </c>
      <c r="E5811" s="7">
        <v>6.6564040000000002</v>
      </c>
      <c r="F5811" s="8">
        <f t="shared" si="180"/>
        <v>0.98951261157767567</v>
      </c>
      <c r="G5811" s="7">
        <v>7.1287010000000004</v>
      </c>
      <c r="H5811" s="8">
        <f t="shared" si="181"/>
        <v>1.3727672118447474</v>
      </c>
      <c r="I5811" s="8">
        <v>0.95047395524537959</v>
      </c>
    </row>
    <row r="5812" spans="1:9" x14ac:dyDescent="0.3">
      <c r="B5812">
        <v>5560544</v>
      </c>
      <c r="C5812" s="7">
        <v>7.6835839999999997</v>
      </c>
      <c r="D5812" s="7">
        <v>7.6102040000000004</v>
      </c>
      <c r="E5812" s="7">
        <v>7.030411</v>
      </c>
      <c r="F5812" s="8">
        <f t="shared" si="180"/>
        <v>0.63588024756185768</v>
      </c>
      <c r="G5812" s="7">
        <v>6.8515614999999999</v>
      </c>
      <c r="H5812" s="8">
        <f t="shared" si="181"/>
        <v>0.56174119063775008</v>
      </c>
      <c r="I5812" s="8">
        <v>0.95040873446729646</v>
      </c>
    </row>
    <row r="5813" spans="1:9" x14ac:dyDescent="0.3">
      <c r="A5813" t="s">
        <v>1027</v>
      </c>
      <c r="B5813">
        <v>2490377</v>
      </c>
      <c r="C5813" s="7">
        <v>7.8538990000000002</v>
      </c>
      <c r="D5813" s="7">
        <v>7.7804019999999996</v>
      </c>
      <c r="E5813" s="7">
        <v>8.4344629999999992</v>
      </c>
      <c r="F5813" s="8">
        <f t="shared" si="180"/>
        <v>1.4954337517845837</v>
      </c>
      <c r="G5813" s="7">
        <v>8.2335840000000005</v>
      </c>
      <c r="H5813" s="8">
        <f t="shared" si="181"/>
        <v>1.3010577497060951</v>
      </c>
      <c r="I5813" s="8">
        <v>0.950331661135836</v>
      </c>
    </row>
    <row r="5814" spans="1:9" x14ac:dyDescent="0.3">
      <c r="A5814" t="s">
        <v>2222</v>
      </c>
      <c r="B5814">
        <v>60079</v>
      </c>
      <c r="C5814" s="7">
        <v>8.4066419999999997</v>
      </c>
      <c r="D5814" s="7">
        <v>8.333081</v>
      </c>
      <c r="E5814" s="7">
        <v>7.8125780000000002</v>
      </c>
      <c r="F5814" s="8">
        <f t="shared" si="180"/>
        <v>0.66247411957837765</v>
      </c>
      <c r="G5814" s="7">
        <v>7.7443999999999997</v>
      </c>
      <c r="H5814" s="8">
        <f t="shared" si="181"/>
        <v>0.63189554515504587</v>
      </c>
      <c r="I5814" s="8">
        <v>0.9502895040093815</v>
      </c>
    </row>
    <row r="5815" spans="1:9" x14ac:dyDescent="0.3">
      <c r="A5815" t="s">
        <v>7364</v>
      </c>
      <c r="B5815">
        <v>650301</v>
      </c>
      <c r="C5815" s="7">
        <v>12.060533</v>
      </c>
      <c r="D5815" s="7">
        <v>11.986848</v>
      </c>
      <c r="E5815" s="7">
        <v>11.323907999999999</v>
      </c>
      <c r="F5815" s="8">
        <f t="shared" si="180"/>
        <v>0.60014166585332551</v>
      </c>
      <c r="G5815" s="7">
        <v>10.907836</v>
      </c>
      <c r="H5815" s="8">
        <f t="shared" si="181"/>
        <v>0.4497836113259549</v>
      </c>
      <c r="I5815" s="8">
        <v>0.95020782989857511</v>
      </c>
    </row>
    <row r="5816" spans="1:9" x14ac:dyDescent="0.3">
      <c r="A5816" t="s">
        <v>3364</v>
      </c>
      <c r="B5816">
        <v>4890279</v>
      </c>
      <c r="C5816" s="7">
        <v>6.9815509999999996</v>
      </c>
      <c r="D5816" s="7">
        <v>6.9078435999999996</v>
      </c>
      <c r="E5816" s="7">
        <v>7.3695649999999997</v>
      </c>
      <c r="F5816" s="8">
        <f t="shared" si="180"/>
        <v>1.3085907700374348</v>
      </c>
      <c r="G5816" s="7">
        <v>5.8099080000000001</v>
      </c>
      <c r="H5816" s="8">
        <f t="shared" si="181"/>
        <v>0.44391550350901432</v>
      </c>
      <c r="I5816" s="8">
        <v>0.95019307661423591</v>
      </c>
    </row>
    <row r="5817" spans="1:9" x14ac:dyDescent="0.3">
      <c r="A5817" t="s">
        <v>8652</v>
      </c>
      <c r="B5817">
        <v>6450475</v>
      </c>
      <c r="C5817" s="7">
        <v>11.008215999999999</v>
      </c>
      <c r="D5817" s="7">
        <v>10.934431</v>
      </c>
      <c r="E5817" s="7">
        <v>10.901521000000001</v>
      </c>
      <c r="F5817" s="8">
        <f t="shared" si="180"/>
        <v>0.92871317070349924</v>
      </c>
      <c r="G5817" s="7">
        <v>11.452726</v>
      </c>
      <c r="H5817" s="8">
        <f t="shared" si="181"/>
        <v>1.3608518353985475</v>
      </c>
      <c r="I5817" s="8">
        <v>0.95014196879334967</v>
      </c>
    </row>
    <row r="5818" spans="1:9" x14ac:dyDescent="0.3">
      <c r="A5818" t="s">
        <v>6116</v>
      </c>
      <c r="B5818">
        <v>5420747</v>
      </c>
      <c r="C5818" s="7">
        <v>7.9867882999999997</v>
      </c>
      <c r="D5818" s="7">
        <v>7.9129725000000004</v>
      </c>
      <c r="E5818" s="7">
        <v>8.0479520000000004</v>
      </c>
      <c r="F5818" s="8">
        <f t="shared" si="180"/>
        <v>1.043306968970799</v>
      </c>
      <c r="G5818" s="7">
        <v>7.8212432999999999</v>
      </c>
      <c r="H5818" s="8">
        <f t="shared" si="181"/>
        <v>0.89159164348662256</v>
      </c>
      <c r="I5818" s="8">
        <v>0.9501216844924889</v>
      </c>
    </row>
    <row r="5819" spans="1:9" x14ac:dyDescent="0.3">
      <c r="A5819" t="s">
        <v>1163</v>
      </c>
      <c r="B5819">
        <v>3800025</v>
      </c>
      <c r="C5819" s="7">
        <v>9.1036090000000005</v>
      </c>
      <c r="D5819" s="7">
        <v>9.0296780000000005</v>
      </c>
      <c r="E5819" s="7">
        <v>9.6550229999999999</v>
      </c>
      <c r="F5819" s="8">
        <f t="shared" si="180"/>
        <v>1.4655213645847254</v>
      </c>
      <c r="G5819" s="7">
        <v>9.4984920000000006</v>
      </c>
      <c r="H5819" s="8">
        <f t="shared" si="181"/>
        <v>1.314836125011672</v>
      </c>
      <c r="I5819" s="8">
        <v>0.95004581977743374</v>
      </c>
    </row>
    <row r="5820" spans="1:9" x14ac:dyDescent="0.3">
      <c r="A5820" t="s">
        <v>5158</v>
      </c>
      <c r="B5820">
        <v>5910020</v>
      </c>
      <c r="C5820" s="7">
        <v>7.1295650000000004</v>
      </c>
      <c r="D5820" s="7">
        <v>7.0555982999999998</v>
      </c>
      <c r="E5820" s="7">
        <v>5.1746483000000003</v>
      </c>
      <c r="F5820" s="8">
        <f t="shared" si="180"/>
        <v>0.25793568738535355</v>
      </c>
      <c r="G5820" s="7">
        <v>5.2457437999999996</v>
      </c>
      <c r="H5820" s="8">
        <f t="shared" si="181"/>
        <v>0.27096507160945876</v>
      </c>
      <c r="I5820" s="8">
        <v>0.95002231084784772</v>
      </c>
    </row>
    <row r="5821" spans="1:9" x14ac:dyDescent="0.3">
      <c r="A5821" t="s">
        <v>2180</v>
      </c>
      <c r="B5821">
        <v>4890717</v>
      </c>
      <c r="C5821" s="7">
        <v>10.233594</v>
      </c>
      <c r="D5821" s="7">
        <v>10.15957</v>
      </c>
      <c r="E5821" s="7">
        <v>9.9400189999999995</v>
      </c>
      <c r="F5821" s="8">
        <f t="shared" si="180"/>
        <v>0.81587780538600863</v>
      </c>
      <c r="G5821" s="7">
        <v>10.614943</v>
      </c>
      <c r="H5821" s="8">
        <f t="shared" si="181"/>
        <v>1.3025592514395949</v>
      </c>
      <c r="I5821" s="8">
        <v>0.94998457924425128</v>
      </c>
    </row>
    <row r="5822" spans="1:9" x14ac:dyDescent="0.3">
      <c r="A5822" t="s">
        <v>6439</v>
      </c>
      <c r="B5822">
        <v>520561</v>
      </c>
      <c r="C5822" s="7">
        <v>6.8694753999999998</v>
      </c>
      <c r="D5822" s="7">
        <v>6.7954290000000004</v>
      </c>
      <c r="E5822" s="7">
        <v>6.5125780000000004</v>
      </c>
      <c r="F5822" s="8">
        <f t="shared" si="180"/>
        <v>0.78084202169737893</v>
      </c>
      <c r="G5822" s="7">
        <v>6.8351626000000003</v>
      </c>
      <c r="H5822" s="8">
        <f t="shared" si="181"/>
        <v>0.97649678545350271</v>
      </c>
      <c r="I5822" s="8">
        <v>0.94996982942618646</v>
      </c>
    </row>
    <row r="5823" spans="1:9" x14ac:dyDescent="0.3">
      <c r="A5823" t="s">
        <v>6880</v>
      </c>
      <c r="B5823">
        <v>1440438</v>
      </c>
      <c r="C5823" s="7">
        <v>4.9191976000000004</v>
      </c>
      <c r="D5823" s="7">
        <v>4.844919</v>
      </c>
      <c r="E5823" s="7">
        <v>5.7248244000000001</v>
      </c>
      <c r="F5823" s="8">
        <f t="shared" si="180"/>
        <v>1.7479050298422807</v>
      </c>
      <c r="G5823" s="7">
        <v>4.2130546999999998</v>
      </c>
      <c r="H5823" s="8">
        <f t="shared" si="181"/>
        <v>0.61295671320841472</v>
      </c>
      <c r="I5823" s="8">
        <v>0.94981694524913352</v>
      </c>
    </row>
    <row r="5824" spans="1:9" x14ac:dyDescent="0.3">
      <c r="A5824" t="s">
        <v>4987</v>
      </c>
      <c r="B5824">
        <v>5260731</v>
      </c>
      <c r="C5824" s="7">
        <v>6.4205326999999999</v>
      </c>
      <c r="D5824" s="7">
        <v>6.3461780000000001</v>
      </c>
      <c r="E5824" s="7">
        <v>6.4364147000000003</v>
      </c>
      <c r="F5824" s="8">
        <f t="shared" si="180"/>
        <v>1.0110693807221816</v>
      </c>
      <c r="G5824" s="7">
        <v>6.2090509999999997</v>
      </c>
      <c r="H5824" s="8">
        <f t="shared" si="181"/>
        <v>0.8636497760968832</v>
      </c>
      <c r="I5824" s="8">
        <v>0.94976684515094312</v>
      </c>
    </row>
    <row r="5825" spans="1:9" x14ac:dyDescent="0.3">
      <c r="A5825" t="s">
        <v>2337</v>
      </c>
      <c r="B5825">
        <v>6420133</v>
      </c>
      <c r="C5825" s="7">
        <v>9.4844840000000001</v>
      </c>
      <c r="D5825" s="7">
        <v>9.410126</v>
      </c>
      <c r="E5825" s="7">
        <v>9.3844239999999992</v>
      </c>
      <c r="F5825" s="8">
        <f t="shared" si="180"/>
        <v>0.93299418859244976</v>
      </c>
      <c r="G5825" s="7">
        <v>9.6185270000000003</v>
      </c>
      <c r="H5825" s="8">
        <f t="shared" si="181"/>
        <v>1.0973646444058225</v>
      </c>
      <c r="I5825" s="8">
        <v>0.94976467267033149</v>
      </c>
    </row>
    <row r="5826" spans="1:9" x14ac:dyDescent="0.3">
      <c r="A5826" t="s">
        <v>908</v>
      </c>
      <c r="B5826">
        <v>780440</v>
      </c>
      <c r="C5826" s="7">
        <v>8.8143100000000008</v>
      </c>
      <c r="D5826" s="7">
        <v>8.7390980000000003</v>
      </c>
      <c r="E5826" s="7">
        <v>8.0572529999999993</v>
      </c>
      <c r="F5826" s="8">
        <f t="shared" ref="F5826:F5889" si="182">POWER(2,E5826-C5826)</f>
        <v>0.59170213262455507</v>
      </c>
      <c r="G5826" s="7">
        <v>8.4118399999999998</v>
      </c>
      <c r="H5826" s="8">
        <f t="shared" ref="H5826:H5889" si="183">POWER(2,G5826-C5826)</f>
        <v>0.7565618842263131</v>
      </c>
      <c r="I5826" s="8">
        <v>0.94920262803113797</v>
      </c>
    </row>
    <row r="5827" spans="1:9" x14ac:dyDescent="0.3">
      <c r="A5827" t="s">
        <v>8224</v>
      </c>
      <c r="B5827">
        <v>3830131</v>
      </c>
      <c r="C5827" s="7">
        <v>13.543113999999999</v>
      </c>
      <c r="D5827" s="7">
        <v>13.467893999999999</v>
      </c>
      <c r="E5827" s="7">
        <v>12.820349999999999</v>
      </c>
      <c r="F5827" s="8">
        <f t="shared" si="182"/>
        <v>0.60593544268506905</v>
      </c>
      <c r="G5827" s="7">
        <v>12.714535</v>
      </c>
      <c r="H5827" s="8">
        <f t="shared" si="183"/>
        <v>0.56308358531137059</v>
      </c>
      <c r="I5827" s="8">
        <v>0.94919736454872872</v>
      </c>
    </row>
    <row r="5828" spans="1:9" x14ac:dyDescent="0.3">
      <c r="A5828" t="s">
        <v>1486</v>
      </c>
      <c r="B5828">
        <v>2340047</v>
      </c>
      <c r="C5828" s="7">
        <v>6.1720709999999999</v>
      </c>
      <c r="D5828" s="7">
        <v>6.096832</v>
      </c>
      <c r="E5828" s="7">
        <v>5.5864940000000001</v>
      </c>
      <c r="F5828" s="8">
        <f t="shared" si="182"/>
        <v>0.66638276817087605</v>
      </c>
      <c r="G5828" s="7">
        <v>6.2469834999999998</v>
      </c>
      <c r="H5828" s="8">
        <f t="shared" si="183"/>
        <v>1.0532971511468583</v>
      </c>
      <c r="I5828" s="8">
        <v>0.9491848638949808</v>
      </c>
    </row>
    <row r="5829" spans="1:9" x14ac:dyDescent="0.3">
      <c r="A5829" t="s">
        <v>5781</v>
      </c>
      <c r="B5829">
        <v>2940274</v>
      </c>
      <c r="C5829" s="7">
        <v>8.0186469999999996</v>
      </c>
      <c r="D5829" s="7">
        <v>7.9433259999999999</v>
      </c>
      <c r="E5829" s="7">
        <v>6.1122565</v>
      </c>
      <c r="F5829" s="8">
        <f t="shared" si="182"/>
        <v>0.26675911998602519</v>
      </c>
      <c r="G5829" s="7">
        <v>5.2983823000000001</v>
      </c>
      <c r="H5829" s="8">
        <f t="shared" si="183"/>
        <v>0.15174651614236562</v>
      </c>
      <c r="I5829" s="8">
        <v>0.94913091559355034</v>
      </c>
    </row>
    <row r="5830" spans="1:9" x14ac:dyDescent="0.3">
      <c r="A5830" t="s">
        <v>8458</v>
      </c>
      <c r="B5830">
        <v>6520066</v>
      </c>
      <c r="C5830" s="7">
        <v>9.5854440000000007</v>
      </c>
      <c r="D5830" s="7">
        <v>9.5098730000000007</v>
      </c>
      <c r="E5830" s="7">
        <v>9.2989200000000007</v>
      </c>
      <c r="F5830" s="8">
        <f t="shared" si="182"/>
        <v>0.8198750710056707</v>
      </c>
      <c r="G5830" s="7">
        <v>9.9733250000000009</v>
      </c>
      <c r="H5830" s="8">
        <f t="shared" si="183"/>
        <v>1.3084701384795792</v>
      </c>
      <c r="I5830" s="8">
        <v>0.94896645798859591</v>
      </c>
    </row>
    <row r="5831" spans="1:9" x14ac:dyDescent="0.3">
      <c r="A5831" t="s">
        <v>8443</v>
      </c>
      <c r="B5831">
        <v>7560674</v>
      </c>
      <c r="C5831" s="7">
        <v>6.8853080000000002</v>
      </c>
      <c r="D5831" s="7">
        <v>6.8096759999999996</v>
      </c>
      <c r="E5831" s="7">
        <v>5.9711889999999999</v>
      </c>
      <c r="F5831" s="8">
        <f t="shared" si="182"/>
        <v>0.53066783079122004</v>
      </c>
      <c r="G5831" s="7">
        <v>6.3159330000000002</v>
      </c>
      <c r="H5831" s="8">
        <f t="shared" si="183"/>
        <v>0.67390867388919928</v>
      </c>
      <c r="I5831" s="8">
        <v>0.94892633465793563</v>
      </c>
    </row>
    <row r="5832" spans="1:9" x14ac:dyDescent="0.3">
      <c r="A5832" t="s">
        <v>3668</v>
      </c>
      <c r="B5832">
        <v>610452</v>
      </c>
      <c r="C5832" s="7">
        <v>10.681255</v>
      </c>
      <c r="D5832" s="7">
        <v>10.605575</v>
      </c>
      <c r="E5832" s="7">
        <v>10.885215000000001</v>
      </c>
      <c r="F5832" s="8">
        <f t="shared" si="182"/>
        <v>1.1518557056852314</v>
      </c>
      <c r="G5832" s="7">
        <v>10.846238</v>
      </c>
      <c r="H5832" s="8">
        <f t="shared" si="183"/>
        <v>1.1211528668435449</v>
      </c>
      <c r="I5832" s="8">
        <v>0.94889476339369905</v>
      </c>
    </row>
    <row r="5833" spans="1:9" x14ac:dyDescent="0.3">
      <c r="A5833" t="s">
        <v>2345</v>
      </c>
      <c r="B5833">
        <v>6350634</v>
      </c>
      <c r="C5833" s="7">
        <v>9.6889990000000008</v>
      </c>
      <c r="D5833" s="7">
        <v>9.6132749999999998</v>
      </c>
      <c r="E5833" s="7">
        <v>9.3795339999999996</v>
      </c>
      <c r="F5833" s="8">
        <f t="shared" si="182"/>
        <v>0.80694094467443023</v>
      </c>
      <c r="G5833" s="7">
        <v>9.9024199999999993</v>
      </c>
      <c r="H5833" s="8">
        <f t="shared" si="183"/>
        <v>1.159434242803564</v>
      </c>
      <c r="I5833" s="8">
        <v>0.94886582399088926</v>
      </c>
    </row>
    <row r="5834" spans="1:9" x14ac:dyDescent="0.3">
      <c r="A5834" t="s">
        <v>8919</v>
      </c>
      <c r="B5834">
        <v>7610504</v>
      </c>
      <c r="C5834" s="7">
        <v>5.5290203</v>
      </c>
      <c r="D5834" s="7">
        <v>5.4532600000000002</v>
      </c>
      <c r="E5834" s="7">
        <v>4.1777062000000003</v>
      </c>
      <c r="F5834" s="8">
        <f t="shared" si="182"/>
        <v>0.3919348866529444</v>
      </c>
      <c r="G5834" s="7">
        <v>4.5960010000000002</v>
      </c>
      <c r="H5834" s="8">
        <f t="shared" si="183"/>
        <v>0.52376105676348572</v>
      </c>
      <c r="I5834" s="8">
        <v>0.94884194964800161</v>
      </c>
    </row>
    <row r="5835" spans="1:9" x14ac:dyDescent="0.3">
      <c r="A5835" t="s">
        <v>2712</v>
      </c>
      <c r="B5835">
        <v>6130273</v>
      </c>
      <c r="C5835" s="7">
        <v>6.7562714000000001</v>
      </c>
      <c r="D5835" s="7">
        <v>6.6803327000000001</v>
      </c>
      <c r="E5835" s="7">
        <v>6.2767724999999999</v>
      </c>
      <c r="F5835" s="8">
        <f t="shared" si="182"/>
        <v>0.71722669943927131</v>
      </c>
      <c r="G5835" s="7">
        <v>6.5930929999999996</v>
      </c>
      <c r="H5835" s="8">
        <f t="shared" si="183"/>
        <v>0.89305541256326071</v>
      </c>
      <c r="I5835" s="8">
        <v>0.94872462551955294</v>
      </c>
    </row>
    <row r="5836" spans="1:9" x14ac:dyDescent="0.3">
      <c r="A5836" t="s">
        <v>871</v>
      </c>
      <c r="B5836">
        <v>4230392</v>
      </c>
      <c r="C5836" s="7">
        <v>4.9730987999999998</v>
      </c>
      <c r="D5836" s="7">
        <v>4.8971169999999997</v>
      </c>
      <c r="E5836" s="7">
        <v>4.2964149999999997</v>
      </c>
      <c r="F5836" s="8">
        <f t="shared" si="182"/>
        <v>0.62560164010666874</v>
      </c>
      <c r="G5836" s="7">
        <v>4.1420317000000004</v>
      </c>
      <c r="H5836" s="8">
        <f t="shared" si="183"/>
        <v>0.56211331729210334</v>
      </c>
      <c r="I5836" s="8">
        <v>0.94869628313296417</v>
      </c>
    </row>
    <row r="5837" spans="1:9" x14ac:dyDescent="0.3">
      <c r="A5837" t="s">
        <v>1588</v>
      </c>
      <c r="B5837">
        <v>3940482</v>
      </c>
      <c r="C5837" s="7">
        <v>7.7350836000000003</v>
      </c>
      <c r="D5837" s="7">
        <v>7.6589203000000001</v>
      </c>
      <c r="E5837" s="7">
        <v>5.1712065000000003</v>
      </c>
      <c r="F5837" s="8">
        <f t="shared" si="182"/>
        <v>0.16912043526352039</v>
      </c>
      <c r="G5837" s="7">
        <v>4.9603339999999996</v>
      </c>
      <c r="H5837" s="8">
        <f t="shared" si="183"/>
        <v>0.1461225154855206</v>
      </c>
      <c r="I5837" s="8">
        <v>0.94857693875332805</v>
      </c>
    </row>
    <row r="5838" spans="1:9" x14ac:dyDescent="0.3">
      <c r="A5838" t="s">
        <v>869</v>
      </c>
      <c r="B5838">
        <v>1440612</v>
      </c>
      <c r="C5838" s="7">
        <v>10.740672999999999</v>
      </c>
      <c r="D5838" s="7">
        <v>10.664351</v>
      </c>
      <c r="E5838" s="7">
        <v>9.857227</v>
      </c>
      <c r="F5838" s="8">
        <f t="shared" si="182"/>
        <v>0.54207110068147668</v>
      </c>
      <c r="G5838" s="7">
        <v>9.5318280000000009</v>
      </c>
      <c r="H5838" s="8">
        <f t="shared" si="183"/>
        <v>0.43261482198611256</v>
      </c>
      <c r="I5838" s="8">
        <v>0.94847259869782219</v>
      </c>
    </row>
    <row r="5839" spans="1:9" x14ac:dyDescent="0.3">
      <c r="A5839" t="s">
        <v>3851</v>
      </c>
      <c r="B5839">
        <v>2320114</v>
      </c>
      <c r="C5839" s="7">
        <v>5.7480169999999999</v>
      </c>
      <c r="D5839" s="7">
        <v>5.6715802999999996</v>
      </c>
      <c r="E5839" s="7">
        <v>7.0252904999999997</v>
      </c>
      <c r="F5839" s="8">
        <f t="shared" si="182"/>
        <v>2.4238047719256222</v>
      </c>
      <c r="G5839" s="7">
        <v>7.1972060000000004</v>
      </c>
      <c r="H5839" s="8">
        <f t="shared" si="183"/>
        <v>2.7305451269051955</v>
      </c>
      <c r="I5839" s="8">
        <v>0.94839719434728964</v>
      </c>
    </row>
    <row r="5840" spans="1:9" x14ac:dyDescent="0.3">
      <c r="A5840" t="s">
        <v>7809</v>
      </c>
      <c r="B5840">
        <v>2100470</v>
      </c>
      <c r="C5840" s="7">
        <v>8.8102920000000005</v>
      </c>
      <c r="D5840" s="7">
        <v>8.7337019999999992</v>
      </c>
      <c r="E5840" s="7">
        <v>7.6413136000000002</v>
      </c>
      <c r="F5840" s="8">
        <f t="shared" si="182"/>
        <v>0.44473615529952509</v>
      </c>
      <c r="G5840" s="7">
        <v>8.5457280000000004</v>
      </c>
      <c r="H5840" s="8">
        <f t="shared" si="183"/>
        <v>0.83245027330471311</v>
      </c>
      <c r="I5840" s="8">
        <v>0.94829642352493726</v>
      </c>
    </row>
    <row r="5841" spans="1:9" x14ac:dyDescent="0.3">
      <c r="A5841" t="s">
        <v>914</v>
      </c>
      <c r="B5841">
        <v>6400082</v>
      </c>
      <c r="C5841" s="7">
        <v>8.6223220000000005</v>
      </c>
      <c r="D5841" s="7">
        <v>8.5457280000000004</v>
      </c>
      <c r="E5841" s="7">
        <v>9.8676639999999995</v>
      </c>
      <c r="F5841" s="8">
        <f t="shared" si="182"/>
        <v>2.3707474759851608</v>
      </c>
      <c r="G5841" s="7">
        <v>7.7080383000000001</v>
      </c>
      <c r="H5841" s="8">
        <f t="shared" si="183"/>
        <v>0.53060725249813867</v>
      </c>
      <c r="I5841" s="8">
        <v>0.94829379429261396</v>
      </c>
    </row>
    <row r="5842" spans="1:9" x14ac:dyDescent="0.3">
      <c r="A5842" t="s">
        <v>1433</v>
      </c>
      <c r="B5842">
        <v>5130202</v>
      </c>
      <c r="C5842" s="7">
        <v>7.1850532999999999</v>
      </c>
      <c r="D5842" s="7">
        <v>7.1083464999999997</v>
      </c>
      <c r="E5842" s="7">
        <v>6.5354104</v>
      </c>
      <c r="F5842" s="8">
        <f t="shared" si="182"/>
        <v>0.6374380746282462</v>
      </c>
      <c r="G5842" s="7">
        <v>7.1862599999999999</v>
      </c>
      <c r="H5842" s="8">
        <f t="shared" si="183"/>
        <v>1.0008367706001247</v>
      </c>
      <c r="I5842" s="8">
        <v>0.94821965294233657</v>
      </c>
    </row>
    <row r="5843" spans="1:9" x14ac:dyDescent="0.3">
      <c r="A5843" t="s">
        <v>7335</v>
      </c>
      <c r="B5843">
        <v>7570110</v>
      </c>
      <c r="C5843" s="7">
        <v>6.1427569999999996</v>
      </c>
      <c r="D5843" s="7">
        <v>6.0660075999999998</v>
      </c>
      <c r="E5843" s="7">
        <v>6.9092799999999999</v>
      </c>
      <c r="F5843" s="8">
        <f t="shared" si="182"/>
        <v>1.7011649078161248</v>
      </c>
      <c r="G5843" s="7">
        <v>7.4315280000000001</v>
      </c>
      <c r="H5843" s="8">
        <f t="shared" si="183"/>
        <v>2.4431983619697908</v>
      </c>
      <c r="I5843" s="8">
        <v>0.94819165425952756</v>
      </c>
    </row>
    <row r="5844" spans="1:9" x14ac:dyDescent="0.3">
      <c r="A5844" t="s">
        <v>3630</v>
      </c>
      <c r="B5844">
        <v>4490403</v>
      </c>
      <c r="C5844" s="7">
        <v>6.9303717999999996</v>
      </c>
      <c r="D5844" s="7">
        <v>6.8534040000000003</v>
      </c>
      <c r="E5844" s="7">
        <v>7.4199776999999996</v>
      </c>
      <c r="F5844" s="8">
        <f t="shared" si="182"/>
        <v>1.4040612769050824</v>
      </c>
      <c r="G5844" s="7">
        <v>7.4705057000000004</v>
      </c>
      <c r="H5844" s="8">
        <f t="shared" si="183"/>
        <v>1.4541074702726065</v>
      </c>
      <c r="I5844" s="8">
        <v>0.9480481247001975</v>
      </c>
    </row>
    <row r="5845" spans="1:9" x14ac:dyDescent="0.3">
      <c r="A5845" t="s">
        <v>2866</v>
      </c>
      <c r="B5845">
        <v>6250242</v>
      </c>
      <c r="C5845" s="7">
        <v>6.2718150000000001</v>
      </c>
      <c r="D5845" s="7">
        <v>6.1948065999999997</v>
      </c>
      <c r="E5845" s="7">
        <v>6.3167876999999999</v>
      </c>
      <c r="F5845" s="8">
        <f t="shared" si="182"/>
        <v>1.0316636570298343</v>
      </c>
      <c r="G5845" s="7">
        <v>4.943873</v>
      </c>
      <c r="H5845" s="8">
        <f t="shared" si="183"/>
        <v>0.39833606194095</v>
      </c>
      <c r="I5845" s="8">
        <v>0.94802144531808341</v>
      </c>
    </row>
    <row r="5846" spans="1:9" x14ac:dyDescent="0.3">
      <c r="A5846" t="s">
        <v>6915</v>
      </c>
      <c r="B5846">
        <v>3870333</v>
      </c>
      <c r="C5846" s="7">
        <v>5.6215060000000001</v>
      </c>
      <c r="D5846" s="7">
        <v>5.544289</v>
      </c>
      <c r="E5846" s="7">
        <v>5.1285569999999998</v>
      </c>
      <c r="F5846" s="8">
        <f t="shared" si="182"/>
        <v>0.71057114019620249</v>
      </c>
      <c r="G5846" s="7">
        <v>5.0070043000000002</v>
      </c>
      <c r="H5846" s="8">
        <f t="shared" si="183"/>
        <v>0.65315545137284836</v>
      </c>
      <c r="I5846" s="8">
        <v>0.94788438033091305</v>
      </c>
    </row>
    <row r="5847" spans="1:9" x14ac:dyDescent="0.3">
      <c r="A5847" t="s">
        <v>7082</v>
      </c>
      <c r="B5847">
        <v>240487</v>
      </c>
      <c r="C5847" s="7">
        <v>6.0209089999999996</v>
      </c>
      <c r="D5847" s="7">
        <v>5.9436855</v>
      </c>
      <c r="E5847" s="7">
        <v>7.2065669999999997</v>
      </c>
      <c r="F5847" s="8">
        <f t="shared" si="182"/>
        <v>2.2746711666147852</v>
      </c>
      <c r="G5847" s="7">
        <v>6.4377217</v>
      </c>
      <c r="H5847" s="8">
        <f t="shared" si="183"/>
        <v>1.3349749769602952</v>
      </c>
      <c r="I5847" s="8">
        <v>0.94788010968852676</v>
      </c>
    </row>
    <row r="5848" spans="1:9" x14ac:dyDescent="0.3">
      <c r="A5848" t="s">
        <v>5880</v>
      </c>
      <c r="B5848">
        <v>650040</v>
      </c>
      <c r="C5848" s="7">
        <v>5.1091309999999996</v>
      </c>
      <c r="D5848" s="7">
        <v>5.031828</v>
      </c>
      <c r="E5848" s="7">
        <v>5.9618950000000002</v>
      </c>
      <c r="F5848" s="8">
        <f t="shared" si="182"/>
        <v>1.8059575726609081</v>
      </c>
      <c r="G5848" s="7">
        <v>6.3051269999999997</v>
      </c>
      <c r="H5848" s="8">
        <f t="shared" si="183"/>
        <v>2.2910294438683096</v>
      </c>
      <c r="I5848" s="8">
        <v>0.94782787800382828</v>
      </c>
    </row>
    <row r="5849" spans="1:9" x14ac:dyDescent="0.3">
      <c r="A5849" t="s">
        <v>2667</v>
      </c>
      <c r="B5849">
        <v>3060661</v>
      </c>
      <c r="C5849" s="7">
        <v>8.4298599999999997</v>
      </c>
      <c r="D5849" s="7">
        <v>8.3525030000000005</v>
      </c>
      <c r="E5849" s="7">
        <v>8.4257639999999991</v>
      </c>
      <c r="F5849" s="8">
        <f t="shared" si="182"/>
        <v>0.99716489566891475</v>
      </c>
      <c r="G5849" s="7">
        <v>8.9857949999999995</v>
      </c>
      <c r="H5849" s="8">
        <f t="shared" si="183"/>
        <v>1.4701210992277329</v>
      </c>
      <c r="I5849" s="8">
        <v>0.94779240151982436</v>
      </c>
    </row>
    <row r="5850" spans="1:9" x14ac:dyDescent="0.3">
      <c r="A5850" t="s">
        <v>2290</v>
      </c>
      <c r="B5850">
        <v>6960025</v>
      </c>
      <c r="C5850" s="7">
        <v>10.601084</v>
      </c>
      <c r="D5850" s="7">
        <v>10.523593999999999</v>
      </c>
      <c r="E5850" s="7">
        <v>10.302129000000001</v>
      </c>
      <c r="F5850" s="8">
        <f t="shared" si="182"/>
        <v>0.812840955417653</v>
      </c>
      <c r="G5850" s="7">
        <v>10.822488</v>
      </c>
      <c r="H5850" s="8">
        <f t="shared" si="183"/>
        <v>1.165867632042815</v>
      </c>
      <c r="I5850" s="8">
        <v>0.94770502991631123</v>
      </c>
    </row>
    <row r="5851" spans="1:9" x14ac:dyDescent="0.3">
      <c r="A5851" t="s">
        <v>7332</v>
      </c>
      <c r="B5851">
        <v>5870475</v>
      </c>
      <c r="C5851" s="7">
        <v>6.692164</v>
      </c>
      <c r="D5851" s="7">
        <v>6.6145420000000001</v>
      </c>
      <c r="E5851" s="7">
        <v>6.1081019999999997</v>
      </c>
      <c r="F5851" s="8">
        <f t="shared" si="182"/>
        <v>0.66708291625102956</v>
      </c>
      <c r="G5851" s="7">
        <v>4.8590198000000004</v>
      </c>
      <c r="H5851" s="8">
        <f t="shared" si="183"/>
        <v>0.28065230240706845</v>
      </c>
      <c r="I5851" s="8">
        <v>0.94761832320583361</v>
      </c>
    </row>
    <row r="5852" spans="1:9" x14ac:dyDescent="0.3">
      <c r="A5852" t="s">
        <v>4192</v>
      </c>
      <c r="B5852">
        <v>150259</v>
      </c>
      <c r="C5852" s="7">
        <v>6.7112939999999996</v>
      </c>
      <c r="D5852" s="7">
        <v>6.6332449999999996</v>
      </c>
      <c r="E5852" s="7">
        <v>6.9988612999999997</v>
      </c>
      <c r="F5852" s="8">
        <f t="shared" si="182"/>
        <v>1.2205803754583477</v>
      </c>
      <c r="G5852" s="7">
        <v>5.7908629999999999</v>
      </c>
      <c r="H5852" s="8">
        <f t="shared" si="183"/>
        <v>0.5283511536773271</v>
      </c>
      <c r="I5852" s="8">
        <v>0.9473378944679135</v>
      </c>
    </row>
    <row r="5853" spans="1:9" x14ac:dyDescent="0.3">
      <c r="A5853" t="s">
        <v>5711</v>
      </c>
      <c r="B5853">
        <v>6900669</v>
      </c>
      <c r="C5853" s="7">
        <v>12.787784</v>
      </c>
      <c r="D5853" s="7">
        <v>12.709626</v>
      </c>
      <c r="E5853" s="7">
        <v>12.946126</v>
      </c>
      <c r="F5853" s="8">
        <f t="shared" si="182"/>
        <v>1.1160038467527249</v>
      </c>
      <c r="G5853" s="7">
        <v>13.21524</v>
      </c>
      <c r="H5853" s="8">
        <f t="shared" si="183"/>
        <v>1.3448600037610607</v>
      </c>
      <c r="I5853" s="8">
        <v>0.94726632291129786</v>
      </c>
    </row>
    <row r="5854" spans="1:9" x14ac:dyDescent="0.3">
      <c r="A5854" t="s">
        <v>344</v>
      </c>
      <c r="B5854">
        <v>2970296</v>
      </c>
      <c r="C5854" s="7">
        <v>9.1418879999999998</v>
      </c>
      <c r="D5854" s="7">
        <v>9.0635680000000001</v>
      </c>
      <c r="E5854" s="7">
        <v>8.6162700000000001</v>
      </c>
      <c r="F5854" s="8">
        <f t="shared" si="182"/>
        <v>0.69466147754371488</v>
      </c>
      <c r="G5854" s="7">
        <v>8.0888279999999995</v>
      </c>
      <c r="H5854" s="8">
        <f t="shared" si="183"/>
        <v>0.48194485993027164</v>
      </c>
      <c r="I5854" s="8">
        <v>0.94715996049620299</v>
      </c>
    </row>
    <row r="5855" spans="1:9" x14ac:dyDescent="0.3">
      <c r="A5855" t="s">
        <v>4618</v>
      </c>
      <c r="B5855">
        <v>5670315</v>
      </c>
      <c r="C5855" s="7">
        <v>11.12086</v>
      </c>
      <c r="D5855" s="7">
        <v>11.042527</v>
      </c>
      <c r="E5855" s="7">
        <v>10.269878</v>
      </c>
      <c r="F5855" s="8">
        <f t="shared" si="182"/>
        <v>0.55440723890304489</v>
      </c>
      <c r="G5855" s="7">
        <v>10.39438</v>
      </c>
      <c r="H5855" s="8">
        <f t="shared" si="183"/>
        <v>0.60437672189184233</v>
      </c>
      <c r="I5855" s="8">
        <v>0.94715142575832523</v>
      </c>
    </row>
    <row r="5856" spans="1:9" x14ac:dyDescent="0.3">
      <c r="A5856" t="s">
        <v>5303</v>
      </c>
      <c r="B5856">
        <v>6110279</v>
      </c>
      <c r="C5856" s="7">
        <v>7.4780889999999998</v>
      </c>
      <c r="D5856" s="7">
        <v>7.3997145</v>
      </c>
      <c r="E5856" s="7">
        <v>8.4651879999999995</v>
      </c>
      <c r="F5856" s="8">
        <f t="shared" si="182"/>
        <v>1.9821951432057738</v>
      </c>
      <c r="G5856" s="7">
        <v>8.0706629999999997</v>
      </c>
      <c r="H5856" s="8">
        <f t="shared" si="183"/>
        <v>1.5079347469151787</v>
      </c>
      <c r="I5856" s="8">
        <v>0.94712418076356353</v>
      </c>
    </row>
    <row r="5857" spans="1:9" x14ac:dyDescent="0.3">
      <c r="A5857" t="s">
        <v>641</v>
      </c>
      <c r="B5857">
        <v>6900324</v>
      </c>
      <c r="C5857" s="7">
        <v>13.117747</v>
      </c>
      <c r="D5857" s="7">
        <v>13.039356</v>
      </c>
      <c r="E5857" s="7">
        <v>12.645343</v>
      </c>
      <c r="F5857" s="8">
        <f t="shared" si="182"/>
        <v>0.72076257127140375</v>
      </c>
      <c r="G5857" s="7">
        <v>12.894397</v>
      </c>
      <c r="H5857" s="8">
        <f t="shared" si="183"/>
        <v>0.85657412338098793</v>
      </c>
      <c r="I5857" s="8">
        <v>0.94711334863399022</v>
      </c>
    </row>
    <row r="5858" spans="1:9" x14ac:dyDescent="0.3">
      <c r="A5858" t="s">
        <v>7618</v>
      </c>
      <c r="B5858">
        <v>4670241</v>
      </c>
      <c r="C5858" s="7">
        <v>9.4032689999999999</v>
      </c>
      <c r="D5858" s="7">
        <v>9.3247630000000008</v>
      </c>
      <c r="E5858" s="7">
        <v>10.4005165</v>
      </c>
      <c r="F5858" s="8">
        <f t="shared" si="182"/>
        <v>1.9961878624923453</v>
      </c>
      <c r="G5858" s="7">
        <v>11.042527</v>
      </c>
      <c r="H5858" s="8">
        <f t="shared" si="183"/>
        <v>3.1150557860094357</v>
      </c>
      <c r="I5858" s="8">
        <v>0.94703785541394903</v>
      </c>
    </row>
    <row r="5859" spans="1:9" x14ac:dyDescent="0.3">
      <c r="A5859" t="s">
        <v>7059</v>
      </c>
      <c r="B5859">
        <v>6420767</v>
      </c>
      <c r="C5859" s="7">
        <v>11.434774000000001</v>
      </c>
      <c r="D5859" s="7">
        <v>11.356014999999999</v>
      </c>
      <c r="E5859" s="7">
        <v>11.743</v>
      </c>
      <c r="F5859" s="8">
        <f t="shared" si="182"/>
        <v>1.2381842387705448</v>
      </c>
      <c r="G5859" s="7">
        <v>11.371274</v>
      </c>
      <c r="H5859" s="8">
        <f t="shared" si="183"/>
        <v>0.95693975067301107</v>
      </c>
      <c r="I5859" s="8">
        <v>0.94687179151067491</v>
      </c>
    </row>
    <row r="5860" spans="1:9" x14ac:dyDescent="0.3">
      <c r="A5860" t="s">
        <v>6204</v>
      </c>
      <c r="B5860">
        <v>1190707</v>
      </c>
      <c r="C5860" s="7">
        <v>9.3860329999999994</v>
      </c>
      <c r="D5860" s="7">
        <v>9.3070470000000007</v>
      </c>
      <c r="E5860" s="7">
        <v>10.034011</v>
      </c>
      <c r="F5860" s="8">
        <f t="shared" si="182"/>
        <v>1.5669704786107657</v>
      </c>
      <c r="G5860" s="7">
        <v>9.0059660000000008</v>
      </c>
      <c r="H5860" s="8">
        <f t="shared" si="183"/>
        <v>0.76840190456925006</v>
      </c>
      <c r="I5860" s="8">
        <v>0.94672281824767046</v>
      </c>
    </row>
    <row r="5861" spans="1:9" x14ac:dyDescent="0.3">
      <c r="A5861" t="s">
        <v>776</v>
      </c>
      <c r="B5861">
        <v>1690379</v>
      </c>
      <c r="C5861" s="7">
        <v>7.4022093</v>
      </c>
      <c r="D5861" s="7">
        <v>7.322997</v>
      </c>
      <c r="E5861" s="7">
        <v>7.0340490000000004</v>
      </c>
      <c r="F5861" s="8">
        <f t="shared" si="182"/>
        <v>0.77476984034270613</v>
      </c>
      <c r="G5861" s="7">
        <v>7.5600966999999999</v>
      </c>
      <c r="H5861" s="8">
        <f t="shared" si="183"/>
        <v>1.1156522440848893</v>
      </c>
      <c r="I5861" s="8">
        <v>0.94657432770354666</v>
      </c>
    </row>
    <row r="5862" spans="1:9" x14ac:dyDescent="0.3">
      <c r="A5862" t="s">
        <v>3244</v>
      </c>
      <c r="B5862">
        <v>2030553</v>
      </c>
      <c r="C5862" s="7">
        <v>13.745822</v>
      </c>
      <c r="D5862" s="7">
        <v>13.66658</v>
      </c>
      <c r="E5862" s="7">
        <v>13.185919</v>
      </c>
      <c r="F5862" s="8">
        <f t="shared" si="182"/>
        <v>0.67834777109056887</v>
      </c>
      <c r="G5862" s="7">
        <v>13.344078</v>
      </c>
      <c r="H5862" s="8">
        <f t="shared" si="183"/>
        <v>0.75694270077949455</v>
      </c>
      <c r="I5862" s="8">
        <v>0.94655484127892997</v>
      </c>
    </row>
    <row r="5863" spans="1:9" x14ac:dyDescent="0.3">
      <c r="A5863" t="s">
        <v>1144</v>
      </c>
      <c r="B5863">
        <v>60041</v>
      </c>
      <c r="C5863" s="7">
        <v>8.7368939999999995</v>
      </c>
      <c r="D5863" s="7">
        <v>8.6575670000000002</v>
      </c>
      <c r="E5863" s="7">
        <v>8.116581</v>
      </c>
      <c r="F5863" s="8">
        <f t="shared" si="182"/>
        <v>0.65052977667818379</v>
      </c>
      <c r="G5863" s="7">
        <v>7.6659775000000003</v>
      </c>
      <c r="H5863" s="8">
        <f t="shared" si="183"/>
        <v>0.47601650423455938</v>
      </c>
      <c r="I5863" s="8">
        <v>0.94649907426711821</v>
      </c>
    </row>
    <row r="5864" spans="1:9" x14ac:dyDescent="0.3">
      <c r="A5864" t="s">
        <v>851</v>
      </c>
      <c r="B5864">
        <v>1780403</v>
      </c>
      <c r="C5864" s="7">
        <v>4.5793169999999996</v>
      </c>
      <c r="D5864" s="7">
        <v>4.4998775000000002</v>
      </c>
      <c r="E5864" s="7">
        <v>4.5879620000000001</v>
      </c>
      <c r="F5864" s="8">
        <f t="shared" si="182"/>
        <v>1.0060102468647696</v>
      </c>
      <c r="G5864" s="7">
        <v>4.3214889999999997</v>
      </c>
      <c r="H5864" s="8">
        <f t="shared" si="183"/>
        <v>0.8363461042528948</v>
      </c>
      <c r="I5864" s="8">
        <v>0.94642527003871524</v>
      </c>
    </row>
    <row r="5865" spans="1:9" x14ac:dyDescent="0.3">
      <c r="A5865" t="s">
        <v>6477</v>
      </c>
      <c r="B5865">
        <v>6370039</v>
      </c>
      <c r="C5865" s="7">
        <v>6.5648169999999997</v>
      </c>
      <c r="D5865" s="7">
        <v>6.4853240000000003</v>
      </c>
      <c r="E5865" s="7">
        <v>6.0510425999999997</v>
      </c>
      <c r="F5865" s="8">
        <f t="shared" si="182"/>
        <v>0.7003876743057561</v>
      </c>
      <c r="G5865" s="7">
        <v>5.6894030000000004</v>
      </c>
      <c r="H5865" s="8">
        <f t="shared" si="183"/>
        <v>0.54509742113211235</v>
      </c>
      <c r="I5865" s="8">
        <v>0.94639017404705517</v>
      </c>
    </row>
    <row r="5866" spans="1:9" x14ac:dyDescent="0.3">
      <c r="A5866" t="s">
        <v>5169</v>
      </c>
      <c r="B5866">
        <v>1230280</v>
      </c>
      <c r="C5866" s="7">
        <v>5.9508685999999997</v>
      </c>
      <c r="D5866" s="7">
        <v>5.8713360000000003</v>
      </c>
      <c r="E5866" s="7">
        <v>5.3485613000000001</v>
      </c>
      <c r="F5866" s="8">
        <f t="shared" si="182"/>
        <v>0.65869965517710671</v>
      </c>
      <c r="G5866" s="7">
        <v>4.8673362999999998</v>
      </c>
      <c r="H5866" s="8">
        <f t="shared" si="183"/>
        <v>0.47187207447288282</v>
      </c>
      <c r="I5866" s="8">
        <v>0.94636419729140819</v>
      </c>
    </row>
    <row r="5867" spans="1:9" x14ac:dyDescent="0.3">
      <c r="A5867" t="s">
        <v>4200</v>
      </c>
      <c r="B5867">
        <v>1500619</v>
      </c>
      <c r="C5867" s="7">
        <v>9.6313099999999991</v>
      </c>
      <c r="D5867" s="7">
        <v>9.5517769999999995</v>
      </c>
      <c r="E5867" s="7">
        <v>9.2507280000000005</v>
      </c>
      <c r="F5867" s="8">
        <f t="shared" si="182"/>
        <v>0.76812765648039205</v>
      </c>
      <c r="G5867" s="7">
        <v>9.1496490000000001</v>
      </c>
      <c r="H5867" s="8">
        <f t="shared" si="183"/>
        <v>0.71615263015205799</v>
      </c>
      <c r="I5867" s="8">
        <v>0.94636393490357429</v>
      </c>
    </row>
    <row r="5868" spans="1:9" x14ac:dyDescent="0.3">
      <c r="A5868" t="s">
        <v>6716</v>
      </c>
      <c r="B5868">
        <v>3610241</v>
      </c>
      <c r="C5868" s="7">
        <v>13.687873</v>
      </c>
      <c r="D5868" s="7">
        <v>13.608268000000001</v>
      </c>
      <c r="E5868" s="7">
        <v>13.708243</v>
      </c>
      <c r="F5868" s="8">
        <f t="shared" si="182"/>
        <v>1.014219557706183</v>
      </c>
      <c r="G5868" s="7">
        <v>13.592764000000001</v>
      </c>
      <c r="H5868" s="8">
        <f t="shared" si="183"/>
        <v>0.93620151188959788</v>
      </c>
      <c r="I5868" s="8">
        <v>0.94631670627857956</v>
      </c>
    </row>
    <row r="5869" spans="1:9" x14ac:dyDescent="0.3">
      <c r="A5869" t="s">
        <v>6347</v>
      </c>
      <c r="B5869">
        <v>1110296</v>
      </c>
      <c r="C5869" s="7">
        <v>5.5129313</v>
      </c>
      <c r="D5869" s="7">
        <v>5.4331756000000002</v>
      </c>
      <c r="E5869" s="7">
        <v>4.8275180000000004</v>
      </c>
      <c r="F5869" s="8">
        <f t="shared" si="182"/>
        <v>0.62182766135355338</v>
      </c>
      <c r="G5869" s="7">
        <v>4.6122170000000002</v>
      </c>
      <c r="H5869" s="8">
        <f t="shared" si="183"/>
        <v>0.53562147136504412</v>
      </c>
      <c r="I5869" s="8">
        <v>0.94621786177192235</v>
      </c>
    </row>
    <row r="5870" spans="1:9" x14ac:dyDescent="0.3">
      <c r="A5870" t="s">
        <v>1997</v>
      </c>
      <c r="B5870">
        <v>1010048</v>
      </c>
      <c r="C5870" s="7">
        <v>10.366390000000001</v>
      </c>
      <c r="D5870" s="7">
        <v>10.286139</v>
      </c>
      <c r="E5870" s="7">
        <v>11.586164</v>
      </c>
      <c r="F5870" s="8">
        <f t="shared" si="182"/>
        <v>2.3291022875432286</v>
      </c>
      <c r="G5870" s="7">
        <v>11.209091000000001</v>
      </c>
      <c r="H5870" s="8">
        <f t="shared" si="183"/>
        <v>1.7934045958968974</v>
      </c>
      <c r="I5870" s="8">
        <v>0.9458930659880751</v>
      </c>
    </row>
    <row r="5871" spans="1:9" x14ac:dyDescent="0.3">
      <c r="A5871" t="s">
        <v>1277</v>
      </c>
      <c r="B5871">
        <v>4590646</v>
      </c>
      <c r="C5871" s="7">
        <v>7.9848210000000002</v>
      </c>
      <c r="D5871" s="7">
        <v>7.9042373000000001</v>
      </c>
      <c r="E5871" s="7">
        <v>7.509906</v>
      </c>
      <c r="F5871" s="8">
        <f t="shared" si="182"/>
        <v>0.71950918044621226</v>
      </c>
      <c r="G5871" s="7">
        <v>7.4590699999999996</v>
      </c>
      <c r="H5871" s="8">
        <f t="shared" si="183"/>
        <v>0.69459744064376294</v>
      </c>
      <c r="I5871" s="8">
        <v>0.94567495867461682</v>
      </c>
    </row>
    <row r="5872" spans="1:9" x14ac:dyDescent="0.3">
      <c r="A5872" t="s">
        <v>2832</v>
      </c>
      <c r="B5872">
        <v>4290014</v>
      </c>
      <c r="C5872" s="7">
        <v>8.3535059999999994</v>
      </c>
      <c r="D5872" s="7">
        <v>8.2728020000000004</v>
      </c>
      <c r="E5872" s="7">
        <v>7.0790550000000003</v>
      </c>
      <c r="F5872" s="8">
        <f t="shared" si="182"/>
        <v>0.41338243679408554</v>
      </c>
      <c r="G5872" s="7">
        <v>6.6823462999999999</v>
      </c>
      <c r="H5872" s="8">
        <f t="shared" si="183"/>
        <v>0.31400083484970254</v>
      </c>
      <c r="I5872" s="8">
        <v>0.94559610628290136</v>
      </c>
    </row>
    <row r="5873" spans="1:9" x14ac:dyDescent="0.3">
      <c r="A5873" t="s">
        <v>4772</v>
      </c>
      <c r="B5873">
        <v>5290408</v>
      </c>
      <c r="C5873" s="7">
        <v>8.4079119999999996</v>
      </c>
      <c r="D5873" s="7">
        <v>8.3272060000000003</v>
      </c>
      <c r="E5873" s="7">
        <v>8.1848890000000001</v>
      </c>
      <c r="F5873" s="8">
        <f t="shared" si="182"/>
        <v>0.85676829572953428</v>
      </c>
      <c r="G5873" s="7">
        <v>9.0432229999999993</v>
      </c>
      <c r="H5873" s="8">
        <f t="shared" si="183"/>
        <v>1.5532725509726526</v>
      </c>
      <c r="I5873" s="8">
        <v>0.94559479540925984</v>
      </c>
    </row>
    <row r="5874" spans="1:9" x14ac:dyDescent="0.3">
      <c r="A5874" t="s">
        <v>4751</v>
      </c>
      <c r="B5874">
        <v>5670605</v>
      </c>
      <c r="C5874" s="7">
        <v>8.4668010000000002</v>
      </c>
      <c r="D5874" s="7">
        <v>8.3859619999999993</v>
      </c>
      <c r="E5874" s="7">
        <v>8.3641869999999994</v>
      </c>
      <c r="F5874" s="8">
        <f t="shared" si="182"/>
        <v>0.93134397205887198</v>
      </c>
      <c r="G5874" s="7">
        <v>6.0285472999999996</v>
      </c>
      <c r="H5874" s="8">
        <f t="shared" si="183"/>
        <v>0.18450685206179585</v>
      </c>
      <c r="I5874" s="8">
        <v>0.94550762639058428</v>
      </c>
    </row>
    <row r="5875" spans="1:9" x14ac:dyDescent="0.3">
      <c r="A5875" t="s">
        <v>629</v>
      </c>
      <c r="B5875">
        <v>4210095</v>
      </c>
      <c r="C5875" s="7">
        <v>11.684312</v>
      </c>
      <c r="D5875" s="7">
        <v>11.603357000000001</v>
      </c>
      <c r="E5875" s="7">
        <v>10.735538</v>
      </c>
      <c r="F5875" s="8">
        <f t="shared" si="182"/>
        <v>0.5180725321400752</v>
      </c>
      <c r="G5875" s="7">
        <v>11.059357</v>
      </c>
      <c r="H5875" s="8">
        <f t="shared" si="183"/>
        <v>0.64844000290625881</v>
      </c>
      <c r="I5875" s="8">
        <v>0.94543160583717545</v>
      </c>
    </row>
    <row r="5876" spans="1:9" x14ac:dyDescent="0.3">
      <c r="A5876" t="s">
        <v>3490</v>
      </c>
      <c r="B5876">
        <v>2680202</v>
      </c>
      <c r="C5876" s="7">
        <v>6.3733845000000002</v>
      </c>
      <c r="D5876" s="7">
        <v>6.2924040000000003</v>
      </c>
      <c r="E5876" s="7">
        <v>7.4292920000000002</v>
      </c>
      <c r="F5876" s="8">
        <f t="shared" si="182"/>
        <v>2.079025567036473</v>
      </c>
      <c r="G5876" s="7">
        <v>5.4519032999999997</v>
      </c>
      <c r="H5876" s="8">
        <f t="shared" si="183"/>
        <v>0.5279666840171704</v>
      </c>
      <c r="I5876" s="8">
        <v>0.94541489524193156</v>
      </c>
    </row>
    <row r="5877" spans="1:9" x14ac:dyDescent="0.3">
      <c r="A5877" t="s">
        <v>710</v>
      </c>
      <c r="B5877">
        <v>2260220</v>
      </c>
      <c r="C5877" s="7">
        <v>6.1239840000000001</v>
      </c>
      <c r="D5877" s="7">
        <v>6.0429864000000002</v>
      </c>
      <c r="E5877" s="7">
        <v>6.3994330000000001</v>
      </c>
      <c r="F5877" s="8">
        <f t="shared" si="182"/>
        <v>1.210370725917425</v>
      </c>
      <c r="G5877" s="7">
        <v>6.8923015999999997</v>
      </c>
      <c r="H5877" s="8">
        <f t="shared" si="183"/>
        <v>1.7032823408395534</v>
      </c>
      <c r="I5877" s="8">
        <v>0.94540368947880016</v>
      </c>
    </row>
    <row r="5878" spans="1:9" x14ac:dyDescent="0.3">
      <c r="A5878" t="s">
        <v>4936</v>
      </c>
      <c r="B5878">
        <v>6510600</v>
      </c>
      <c r="C5878" s="7">
        <v>7.4611454000000004</v>
      </c>
      <c r="D5878" s="7">
        <v>7.3800489999999996</v>
      </c>
      <c r="E5878" s="7">
        <v>8.2879710000000006</v>
      </c>
      <c r="F5878" s="8">
        <f t="shared" si="182"/>
        <v>1.7737781744025458</v>
      </c>
      <c r="G5878" s="7">
        <v>7.7844505000000002</v>
      </c>
      <c r="H5878" s="8">
        <f t="shared" si="183"/>
        <v>1.2511936535752823</v>
      </c>
      <c r="I5878" s="8">
        <v>0.94533894767017645</v>
      </c>
    </row>
    <row r="5879" spans="1:9" x14ac:dyDescent="0.3">
      <c r="A5879" t="s">
        <v>4416</v>
      </c>
      <c r="B5879">
        <v>830138</v>
      </c>
      <c r="C5879" s="7">
        <v>7.6166720000000003</v>
      </c>
      <c r="D5879" s="7">
        <v>7.5355452999999999</v>
      </c>
      <c r="E5879" s="7">
        <v>7.3869714999999996</v>
      </c>
      <c r="F5879" s="8">
        <f t="shared" si="182"/>
        <v>0.85281191508277365</v>
      </c>
      <c r="G5879" s="7">
        <v>7.6659775000000003</v>
      </c>
      <c r="H5879" s="8">
        <f t="shared" si="183"/>
        <v>1.0347666768528685</v>
      </c>
      <c r="I5879" s="8">
        <v>0.94531909353017385</v>
      </c>
    </row>
    <row r="5880" spans="1:9" x14ac:dyDescent="0.3">
      <c r="A5880" t="s">
        <v>8674</v>
      </c>
      <c r="B5880">
        <v>2030368</v>
      </c>
      <c r="C5880" s="7">
        <v>4.2865659999999997</v>
      </c>
      <c r="D5880" s="7">
        <v>4.2053229999999999</v>
      </c>
      <c r="E5880" s="7">
        <v>6.6660599999999999</v>
      </c>
      <c r="F5880" s="8">
        <f t="shared" si="182"/>
        <v>5.2035420505043346</v>
      </c>
      <c r="G5880" s="7">
        <v>5.5516399999999999</v>
      </c>
      <c r="H5880" s="8">
        <f t="shared" si="183"/>
        <v>2.4033953729899018</v>
      </c>
      <c r="I5880" s="8">
        <v>0.94524289157739949</v>
      </c>
    </row>
    <row r="5881" spans="1:9" x14ac:dyDescent="0.3">
      <c r="A5881" t="s">
        <v>5259</v>
      </c>
      <c r="B5881">
        <v>1030392</v>
      </c>
      <c r="C5881" s="7">
        <v>6.1720709999999999</v>
      </c>
      <c r="D5881" s="7">
        <v>6.0907869999999997</v>
      </c>
      <c r="E5881" s="7">
        <v>5.7013680000000004</v>
      </c>
      <c r="F5881" s="8">
        <f t="shared" si="182"/>
        <v>0.72161288276952451</v>
      </c>
      <c r="G5881" s="7">
        <v>5.1746480000000004</v>
      </c>
      <c r="H5881" s="8">
        <f t="shared" si="183"/>
        <v>0.5008939182808918</v>
      </c>
      <c r="I5881" s="8">
        <v>0.94521602906884938</v>
      </c>
    </row>
    <row r="5882" spans="1:9" x14ac:dyDescent="0.3">
      <c r="A5882" t="s">
        <v>2041</v>
      </c>
      <c r="B5882">
        <v>630356</v>
      </c>
      <c r="C5882" s="7">
        <v>10.883493</v>
      </c>
      <c r="D5882" s="7">
        <v>10.802175999999999</v>
      </c>
      <c r="E5882" s="7">
        <v>11.400931999999999</v>
      </c>
      <c r="F5882" s="8">
        <f t="shared" si="182"/>
        <v>1.4314120204315046</v>
      </c>
      <c r="G5882" s="7">
        <v>11.566093</v>
      </c>
      <c r="H5882" s="8">
        <f t="shared" si="183"/>
        <v>1.6050297070084458</v>
      </c>
      <c r="I5882" s="8">
        <v>0.94519440857987835</v>
      </c>
    </row>
    <row r="5883" spans="1:9" x14ac:dyDescent="0.3">
      <c r="A5883" t="s">
        <v>532</v>
      </c>
      <c r="B5883">
        <v>6270195</v>
      </c>
      <c r="C5883" s="7">
        <v>11.400931999999999</v>
      </c>
      <c r="D5883" s="7">
        <v>11.319608000000001</v>
      </c>
      <c r="E5883" s="7">
        <v>11.790046</v>
      </c>
      <c r="F5883" s="8">
        <f t="shared" si="182"/>
        <v>1.3095889011105712</v>
      </c>
      <c r="G5883" s="7">
        <v>11.250807999999999</v>
      </c>
      <c r="H5883" s="8">
        <f t="shared" si="183"/>
        <v>0.90117300323677929</v>
      </c>
      <c r="I5883" s="8">
        <v>0.94518982247912964</v>
      </c>
    </row>
    <row r="5884" spans="1:9" x14ac:dyDescent="0.3">
      <c r="A5884" t="s">
        <v>4351</v>
      </c>
      <c r="B5884">
        <v>4390524</v>
      </c>
      <c r="C5884" s="7">
        <v>14.046269000000001</v>
      </c>
      <c r="D5884" s="7">
        <v>13.964826</v>
      </c>
      <c r="E5884" s="7">
        <v>14.116996</v>
      </c>
      <c r="F5884" s="8">
        <f t="shared" si="182"/>
        <v>1.050245788056553</v>
      </c>
      <c r="G5884" s="7">
        <v>14.024444000000001</v>
      </c>
      <c r="H5884" s="8">
        <f t="shared" si="183"/>
        <v>0.984985915186115</v>
      </c>
      <c r="I5884" s="8">
        <v>0.9451118621708271</v>
      </c>
    </row>
    <row r="5885" spans="1:9" x14ac:dyDescent="0.3">
      <c r="A5885" t="s">
        <v>4921</v>
      </c>
      <c r="B5885">
        <v>6450278</v>
      </c>
      <c r="C5885" s="7">
        <v>7.7077869999999997</v>
      </c>
      <c r="D5885" s="7">
        <v>7.6263237000000004</v>
      </c>
      <c r="E5885" s="7">
        <v>8.2585219999999993</v>
      </c>
      <c r="F5885" s="8">
        <f t="shared" si="182"/>
        <v>1.4648317837327134</v>
      </c>
      <c r="G5885" s="7">
        <v>8.8016120000000004</v>
      </c>
      <c r="H5885" s="8">
        <f t="shared" si="183"/>
        <v>2.134391757041695</v>
      </c>
      <c r="I5885" s="8">
        <v>0.94509856370145029</v>
      </c>
    </row>
    <row r="5886" spans="1:9" x14ac:dyDescent="0.3">
      <c r="A5886" t="s">
        <v>5053</v>
      </c>
      <c r="B5886">
        <v>2680754</v>
      </c>
      <c r="C5886" s="7">
        <v>8.9510909999999999</v>
      </c>
      <c r="D5886" s="7">
        <v>8.8695280000000007</v>
      </c>
      <c r="E5886" s="7">
        <v>8.0008140000000001</v>
      </c>
      <c r="F5886" s="8">
        <f t="shared" si="182"/>
        <v>0.51753308511286711</v>
      </c>
      <c r="G5886" s="7">
        <v>7.4212474999999998</v>
      </c>
      <c r="H5886" s="8">
        <f t="shared" si="183"/>
        <v>0.34631493237996397</v>
      </c>
      <c r="I5886" s="8">
        <v>0.9450332532454172</v>
      </c>
    </row>
    <row r="5887" spans="1:9" x14ac:dyDescent="0.3">
      <c r="A5887" t="s">
        <v>7249</v>
      </c>
      <c r="B5887">
        <v>2640324</v>
      </c>
      <c r="C5887" s="7">
        <v>4.8565820000000004</v>
      </c>
      <c r="D5887" s="7">
        <v>4.7749059999999997</v>
      </c>
      <c r="E5887" s="7">
        <v>4.5572100000000004</v>
      </c>
      <c r="F5887" s="8">
        <f t="shared" si="182"/>
        <v>0.81260604388930424</v>
      </c>
      <c r="G5887" s="7">
        <v>6.4881805999999997</v>
      </c>
      <c r="H5887" s="8">
        <f t="shared" si="183"/>
        <v>3.0985614933653705</v>
      </c>
      <c r="I5887" s="8">
        <v>0.94495923581792729</v>
      </c>
    </row>
    <row r="5888" spans="1:9" x14ac:dyDescent="0.3">
      <c r="A5888" t="s">
        <v>7067</v>
      </c>
      <c r="B5888">
        <v>7150128</v>
      </c>
      <c r="C5888" s="7">
        <v>7.220993</v>
      </c>
      <c r="D5888" s="7">
        <v>7.1393126999999996</v>
      </c>
      <c r="E5888" s="7">
        <v>6.3785113999999998</v>
      </c>
      <c r="F5888" s="8">
        <f t="shared" si="182"/>
        <v>0.5576834643693136</v>
      </c>
      <c r="G5888" s="7">
        <v>6.108841</v>
      </c>
      <c r="H5888" s="8">
        <f t="shared" si="183"/>
        <v>0.46260347230283055</v>
      </c>
      <c r="I5888" s="8">
        <v>0.94495641934005559</v>
      </c>
    </row>
    <row r="5889" spans="1:9" x14ac:dyDescent="0.3">
      <c r="A5889" t="s">
        <v>1691</v>
      </c>
      <c r="B5889">
        <v>7650639</v>
      </c>
      <c r="C5889" s="7">
        <v>5.5572752999999997</v>
      </c>
      <c r="D5889" s="7">
        <v>5.4755649999999996</v>
      </c>
      <c r="E5889" s="7">
        <v>5.4336260000000003</v>
      </c>
      <c r="F5889" s="8">
        <f t="shared" si="182"/>
        <v>0.91786297549142681</v>
      </c>
      <c r="G5889" s="7">
        <v>5.6818204000000003</v>
      </c>
      <c r="H5889" s="8">
        <f t="shared" si="183"/>
        <v>1.0901639359841389</v>
      </c>
      <c r="I5889" s="8">
        <v>0.9449367697280231</v>
      </c>
    </row>
    <row r="5890" spans="1:9" x14ac:dyDescent="0.3">
      <c r="A5890" t="s">
        <v>5330</v>
      </c>
      <c r="B5890">
        <v>3290475</v>
      </c>
      <c r="C5890" s="7">
        <v>7.8967169999999998</v>
      </c>
      <c r="D5890" s="7">
        <v>7.8149860000000002</v>
      </c>
      <c r="E5890" s="7">
        <v>8.6726880000000008</v>
      </c>
      <c r="F5890" s="8">
        <f t="shared" ref="F5890:F5953" si="184">POWER(2,E5890-C5890)</f>
        <v>1.7123421484981283</v>
      </c>
      <c r="G5890" s="7">
        <v>8.4748070000000002</v>
      </c>
      <c r="H5890" s="8">
        <f t="shared" ref="H5890:H5953" si="185">POWER(2,G5890-C5890)</f>
        <v>1.4928715105631962</v>
      </c>
      <c r="I5890" s="8">
        <v>0.94492321173395444</v>
      </c>
    </row>
    <row r="5891" spans="1:9" x14ac:dyDescent="0.3">
      <c r="A5891" t="s">
        <v>6755</v>
      </c>
      <c r="B5891">
        <v>6380639</v>
      </c>
      <c r="C5891" s="7">
        <v>13.516908000000001</v>
      </c>
      <c r="D5891" s="7">
        <v>13.435116000000001</v>
      </c>
      <c r="E5891" s="7">
        <v>13.762416</v>
      </c>
      <c r="F5891" s="8">
        <f t="shared" si="184"/>
        <v>1.1855101378247686</v>
      </c>
      <c r="G5891" s="7">
        <v>13.755359</v>
      </c>
      <c r="H5891" s="8">
        <f t="shared" si="185"/>
        <v>1.1797253278245674</v>
      </c>
      <c r="I5891" s="8">
        <v>0.94488325935612916</v>
      </c>
    </row>
    <row r="5892" spans="1:9" x14ac:dyDescent="0.3">
      <c r="A5892" t="s">
        <v>3688</v>
      </c>
      <c r="B5892">
        <v>1740543</v>
      </c>
      <c r="C5892" s="7">
        <v>6.4691133000000001</v>
      </c>
      <c r="D5892" s="7">
        <v>6.3872179999999998</v>
      </c>
      <c r="E5892" s="7">
        <v>6.1192473999999999</v>
      </c>
      <c r="F5892" s="8">
        <f t="shared" si="184"/>
        <v>0.78465702919166291</v>
      </c>
      <c r="G5892" s="7">
        <v>7.7105202999999998</v>
      </c>
      <c r="H5892" s="8">
        <f t="shared" si="185"/>
        <v>2.3642899917780453</v>
      </c>
      <c r="I5892" s="8">
        <v>0.94481560614904414</v>
      </c>
    </row>
    <row r="5893" spans="1:9" x14ac:dyDescent="0.3">
      <c r="A5893" t="s">
        <v>1461</v>
      </c>
      <c r="B5893">
        <v>6270373</v>
      </c>
      <c r="C5893" s="7">
        <v>9.5239089999999997</v>
      </c>
      <c r="D5893" s="7">
        <v>9.4420000000000002</v>
      </c>
      <c r="E5893" s="7">
        <v>8.6153010000000005</v>
      </c>
      <c r="F5893" s="8">
        <f t="shared" si="184"/>
        <v>0.53269882359992238</v>
      </c>
      <c r="G5893" s="7">
        <v>8.542332</v>
      </c>
      <c r="H5893" s="8">
        <f t="shared" si="185"/>
        <v>0.50642586661028166</v>
      </c>
      <c r="I5893" s="8">
        <v>0.94480663411269672</v>
      </c>
    </row>
    <row r="5894" spans="1:9" x14ac:dyDescent="0.3">
      <c r="A5894" t="s">
        <v>5801</v>
      </c>
      <c r="B5894">
        <v>1940064</v>
      </c>
      <c r="C5894" s="7">
        <v>9.3565830000000005</v>
      </c>
      <c r="D5894" s="7">
        <v>9.2745499999999996</v>
      </c>
      <c r="E5894" s="7">
        <v>9.4710149999999995</v>
      </c>
      <c r="F5894" s="8">
        <f t="shared" si="184"/>
        <v>1.0825487539440757</v>
      </c>
      <c r="G5894" s="7">
        <v>9.2613535000000002</v>
      </c>
      <c r="H5894" s="8">
        <f t="shared" si="185"/>
        <v>0.93612331963978901</v>
      </c>
      <c r="I5894" s="8">
        <v>0.94472543123567809</v>
      </c>
    </row>
    <row r="5895" spans="1:9" x14ac:dyDescent="0.3">
      <c r="A5895" t="s">
        <v>3132</v>
      </c>
      <c r="B5895">
        <v>6480315</v>
      </c>
      <c r="C5895" s="7">
        <v>9.0732320000000009</v>
      </c>
      <c r="D5895" s="7">
        <v>8.9911829999999995</v>
      </c>
      <c r="E5895" s="7">
        <v>9.3377379999999999</v>
      </c>
      <c r="F5895" s="8">
        <f t="shared" si="184"/>
        <v>1.2012246621073652</v>
      </c>
      <c r="G5895" s="7">
        <v>9.5167070000000002</v>
      </c>
      <c r="H5895" s="8">
        <f t="shared" si="185"/>
        <v>1.3598759004275385</v>
      </c>
      <c r="I5895" s="8">
        <v>0.94471495395347127</v>
      </c>
    </row>
    <row r="5896" spans="1:9" x14ac:dyDescent="0.3">
      <c r="B5896">
        <v>150392</v>
      </c>
      <c r="C5896" s="7">
        <v>6.4841829999999998</v>
      </c>
      <c r="D5896" s="7">
        <v>6.4020460000000003</v>
      </c>
      <c r="E5896" s="7">
        <v>5.7912682999999996</v>
      </c>
      <c r="F5896" s="8">
        <f t="shared" si="184"/>
        <v>0.61860281343484613</v>
      </c>
      <c r="G5896" s="7">
        <v>6.0119259999999999</v>
      </c>
      <c r="H5896" s="8">
        <f t="shared" si="185"/>
        <v>0.72083601541103548</v>
      </c>
      <c r="I5896" s="8">
        <v>0.94465733097830784</v>
      </c>
    </row>
    <row r="5897" spans="1:9" x14ac:dyDescent="0.3">
      <c r="A5897" t="s">
        <v>8467</v>
      </c>
      <c r="B5897">
        <v>5360221</v>
      </c>
      <c r="C5897" s="7">
        <v>10.720696999999999</v>
      </c>
      <c r="D5897" s="7">
        <v>10.638512</v>
      </c>
      <c r="E5897" s="7">
        <v>9.7045049999999993</v>
      </c>
      <c r="F5897" s="8">
        <f t="shared" si="184"/>
        <v>0.49441965433866603</v>
      </c>
      <c r="G5897" s="7">
        <v>10.264529</v>
      </c>
      <c r="H5897" s="8">
        <f t="shared" si="185"/>
        <v>0.72891980268328782</v>
      </c>
      <c r="I5897" s="8">
        <v>0.94462590174600602</v>
      </c>
    </row>
    <row r="5898" spans="1:9" x14ac:dyDescent="0.3">
      <c r="A5898" t="s">
        <v>5170</v>
      </c>
      <c r="B5898">
        <v>3450739</v>
      </c>
      <c r="C5898" s="7">
        <v>6.8086596000000004</v>
      </c>
      <c r="D5898" s="7">
        <v>6.7264476000000002</v>
      </c>
      <c r="E5898" s="7">
        <v>6.4418053999999998</v>
      </c>
      <c r="F5898" s="8">
        <f t="shared" si="184"/>
        <v>0.7754715722102371</v>
      </c>
      <c r="G5898" s="7">
        <v>5.270607</v>
      </c>
      <c r="H5898" s="8">
        <f t="shared" si="185"/>
        <v>0.3443499565253112</v>
      </c>
      <c r="I5898" s="8">
        <v>0.94460822326235905</v>
      </c>
    </row>
    <row r="5899" spans="1:9" x14ac:dyDescent="0.3">
      <c r="A5899" t="s">
        <v>479</v>
      </c>
      <c r="B5899">
        <v>2690639</v>
      </c>
      <c r="C5899" s="7">
        <v>7.3108616</v>
      </c>
      <c r="D5899" s="7">
        <v>7.2286390000000003</v>
      </c>
      <c r="E5899" s="7">
        <v>6.5603239999999996</v>
      </c>
      <c r="F5899" s="8">
        <f t="shared" si="184"/>
        <v>0.59438202813260121</v>
      </c>
      <c r="G5899" s="7">
        <v>6.7162375000000001</v>
      </c>
      <c r="H5899" s="8">
        <f t="shared" si="185"/>
        <v>0.66221697601986484</v>
      </c>
      <c r="I5899" s="8">
        <v>0.94460128291107315</v>
      </c>
    </row>
    <row r="5900" spans="1:9" x14ac:dyDescent="0.3">
      <c r="A5900" t="s">
        <v>5950</v>
      </c>
      <c r="B5900">
        <v>3390092</v>
      </c>
      <c r="C5900" s="7">
        <v>9.2765430000000002</v>
      </c>
      <c r="D5900" s="7">
        <v>9.1943020000000004</v>
      </c>
      <c r="E5900" s="7">
        <v>9.1802390000000003</v>
      </c>
      <c r="F5900" s="8">
        <f t="shared" si="184"/>
        <v>0.93542636706547155</v>
      </c>
      <c r="G5900" s="7">
        <v>9.3720040000000004</v>
      </c>
      <c r="H5900" s="8">
        <f t="shared" si="185"/>
        <v>1.0684067531103907</v>
      </c>
      <c r="I5900" s="8">
        <v>0.94458923562992381</v>
      </c>
    </row>
    <row r="5901" spans="1:9" x14ac:dyDescent="0.3">
      <c r="A5901" t="s">
        <v>5290</v>
      </c>
      <c r="B5901">
        <v>5560576</v>
      </c>
      <c r="C5901" s="7">
        <v>5.1230906999999997</v>
      </c>
      <c r="D5901" s="7">
        <v>5.0408305999999996</v>
      </c>
      <c r="E5901" s="7">
        <v>4.0142813000000004</v>
      </c>
      <c r="F5901" s="8">
        <f t="shared" si="184"/>
        <v>0.46367652726377229</v>
      </c>
      <c r="G5901" s="7">
        <v>5.1469063999999998</v>
      </c>
      <c r="H5901" s="8">
        <f t="shared" si="185"/>
        <v>1.0166447916481378</v>
      </c>
      <c r="I5901" s="8">
        <v>0.94457673019082389</v>
      </c>
    </row>
    <row r="5902" spans="1:9" x14ac:dyDescent="0.3">
      <c r="A5902" t="s">
        <v>7480</v>
      </c>
      <c r="B5902">
        <v>1230333</v>
      </c>
      <c r="C5902" s="7">
        <v>8.2576879999999999</v>
      </c>
      <c r="D5902" s="7">
        <v>8.1753479999999996</v>
      </c>
      <c r="E5902" s="7">
        <v>7.2444509999999998</v>
      </c>
      <c r="F5902" s="8">
        <f t="shared" si="184"/>
        <v>0.49543338719010044</v>
      </c>
      <c r="G5902" s="7">
        <v>7.6822710000000001</v>
      </c>
      <c r="H5902" s="8">
        <f t="shared" si="185"/>
        <v>0.67109224925696864</v>
      </c>
      <c r="I5902" s="8">
        <v>0.94452441865668912</v>
      </c>
    </row>
    <row r="5903" spans="1:9" x14ac:dyDescent="0.3">
      <c r="A5903" t="s">
        <v>2878</v>
      </c>
      <c r="B5903">
        <v>1660113</v>
      </c>
      <c r="C5903" s="7">
        <v>5.553763</v>
      </c>
      <c r="D5903" s="7">
        <v>5.4713710000000004</v>
      </c>
      <c r="E5903" s="7">
        <v>7.0006760000000003</v>
      </c>
      <c r="F5903" s="8">
        <f t="shared" si="184"/>
        <v>2.7262408069146531</v>
      </c>
      <c r="G5903" s="7">
        <v>7.0260850000000001</v>
      </c>
      <c r="H5903" s="8">
        <f t="shared" si="185"/>
        <v>2.7746811596572698</v>
      </c>
      <c r="I5903" s="8">
        <v>0.94449037515945578</v>
      </c>
    </row>
    <row r="5904" spans="1:9" x14ac:dyDescent="0.3">
      <c r="A5904" t="s">
        <v>5883</v>
      </c>
      <c r="B5904">
        <v>6200168</v>
      </c>
      <c r="C5904" s="7">
        <v>9.7183919999999997</v>
      </c>
      <c r="D5904" s="7">
        <v>9.6359960000000004</v>
      </c>
      <c r="E5904" s="7">
        <v>10.331503</v>
      </c>
      <c r="F5904" s="8">
        <f t="shared" si="184"/>
        <v>1.5295539562230249</v>
      </c>
      <c r="G5904" s="7">
        <v>10.017998</v>
      </c>
      <c r="H5904" s="8">
        <f t="shared" si="185"/>
        <v>1.2308082337264163</v>
      </c>
      <c r="I5904" s="8">
        <v>0.94448775647972372</v>
      </c>
    </row>
    <row r="5905" spans="1:9" x14ac:dyDescent="0.3">
      <c r="A5905" t="s">
        <v>1735</v>
      </c>
      <c r="B5905">
        <v>4590717</v>
      </c>
      <c r="C5905" s="7">
        <v>13.459542000000001</v>
      </c>
      <c r="D5905" s="7">
        <v>13.377091999999999</v>
      </c>
      <c r="E5905" s="7">
        <v>13.008895000000001</v>
      </c>
      <c r="F5905" s="8">
        <f t="shared" si="184"/>
        <v>0.73171462508358343</v>
      </c>
      <c r="G5905" s="7">
        <v>12.841559999999999</v>
      </c>
      <c r="H5905" s="8">
        <f t="shared" si="185"/>
        <v>0.65158170418731265</v>
      </c>
      <c r="I5905" s="8">
        <v>0.94445240501395256</v>
      </c>
    </row>
    <row r="5906" spans="1:9" x14ac:dyDescent="0.3">
      <c r="A5906" t="s">
        <v>6172</v>
      </c>
      <c r="B5906">
        <v>2140066</v>
      </c>
      <c r="C5906" s="7">
        <v>7.0328549999999996</v>
      </c>
      <c r="D5906" s="7">
        <v>6.9503490000000001</v>
      </c>
      <c r="E5906" s="7">
        <v>6.8673219999999997</v>
      </c>
      <c r="F5906" s="8">
        <f t="shared" si="184"/>
        <v>0.8915990595682719</v>
      </c>
      <c r="G5906" s="7">
        <v>7.1567679999999996</v>
      </c>
      <c r="H5906" s="8">
        <f t="shared" si="185"/>
        <v>1.0896863979962008</v>
      </c>
      <c r="I5906" s="8">
        <v>0.94441574563223241</v>
      </c>
    </row>
    <row r="5907" spans="1:9" x14ac:dyDescent="0.3">
      <c r="A5907" t="s">
        <v>2343</v>
      </c>
      <c r="B5907">
        <v>4780047</v>
      </c>
      <c r="C5907" s="7">
        <v>8.9448185000000002</v>
      </c>
      <c r="D5907" s="7">
        <v>8.8621750000000006</v>
      </c>
      <c r="E5907" s="7">
        <v>8.8813530000000007</v>
      </c>
      <c r="F5907" s="8">
        <f t="shared" si="184"/>
        <v>0.95696263479974197</v>
      </c>
      <c r="G5907" s="7">
        <v>9.6781349999999993</v>
      </c>
      <c r="H5907" s="8">
        <f t="shared" si="185"/>
        <v>1.6624563946685358</v>
      </c>
      <c r="I5907" s="8">
        <v>0.94432573979361456</v>
      </c>
    </row>
    <row r="5908" spans="1:9" x14ac:dyDescent="0.3">
      <c r="A5908" t="s">
        <v>309</v>
      </c>
      <c r="B5908">
        <v>5690202</v>
      </c>
      <c r="C5908" s="7">
        <v>8.1214499999999994</v>
      </c>
      <c r="D5908" s="7">
        <v>8.0387920000000008</v>
      </c>
      <c r="E5908" s="7">
        <v>8.3572699999999998</v>
      </c>
      <c r="F5908" s="8">
        <f t="shared" si="184"/>
        <v>1.1775758584196201</v>
      </c>
      <c r="G5908" s="7">
        <v>8.7283190000000008</v>
      </c>
      <c r="H5908" s="8">
        <f t="shared" si="185"/>
        <v>1.5229504460508447</v>
      </c>
      <c r="I5908" s="8">
        <v>0.94431624876881171</v>
      </c>
    </row>
    <row r="5909" spans="1:9" x14ac:dyDescent="0.3">
      <c r="A5909" t="s">
        <v>4065</v>
      </c>
      <c r="B5909">
        <v>2900470</v>
      </c>
      <c r="C5909" s="7">
        <v>11.419089</v>
      </c>
      <c r="D5909" s="7">
        <v>11.33614</v>
      </c>
      <c r="E5909" s="7">
        <v>11.416891</v>
      </c>
      <c r="F5909" s="8">
        <f t="shared" si="184"/>
        <v>0.99847762249121763</v>
      </c>
      <c r="G5909" s="7">
        <v>11.689873</v>
      </c>
      <c r="H5909" s="8">
        <f t="shared" si="185"/>
        <v>1.2064632747686899</v>
      </c>
      <c r="I5909" s="8">
        <v>0.94412579388507856</v>
      </c>
    </row>
    <row r="5910" spans="1:9" x14ac:dyDescent="0.3">
      <c r="A5910" t="s">
        <v>6746</v>
      </c>
      <c r="B5910">
        <v>2680484</v>
      </c>
      <c r="C5910" s="7">
        <v>14.299754</v>
      </c>
      <c r="D5910" s="7">
        <v>14.2166815</v>
      </c>
      <c r="E5910" s="7">
        <v>13.978004</v>
      </c>
      <c r="F5910" s="8">
        <f t="shared" si="184"/>
        <v>0.80009876287105175</v>
      </c>
      <c r="G5910" s="7">
        <v>14.164113</v>
      </c>
      <c r="H5910" s="8">
        <f t="shared" si="185"/>
        <v>0.91026530617200918</v>
      </c>
      <c r="I5910" s="8">
        <v>0.94404497670493359</v>
      </c>
    </row>
    <row r="5911" spans="1:9" x14ac:dyDescent="0.3">
      <c r="A5911" t="s">
        <v>7012</v>
      </c>
      <c r="B5911">
        <v>3440156</v>
      </c>
      <c r="C5911" s="7">
        <v>4.4869465999999996</v>
      </c>
      <c r="D5911" s="7">
        <v>4.4038605999999998</v>
      </c>
      <c r="E5911" s="7">
        <v>4.4372499999999997</v>
      </c>
      <c r="F5911" s="8">
        <f t="shared" si="184"/>
        <v>0.96613948752175483</v>
      </c>
      <c r="G5911" s="7">
        <v>6.5365877000000001</v>
      </c>
      <c r="H5911" s="8">
        <f t="shared" si="185"/>
        <v>4.1400296499066807</v>
      </c>
      <c r="I5911" s="8">
        <v>0.9440361428577273</v>
      </c>
    </row>
    <row r="5912" spans="1:9" x14ac:dyDescent="0.3">
      <c r="A5912" t="s">
        <v>3164</v>
      </c>
      <c r="B5912">
        <v>60647</v>
      </c>
      <c r="C5912" s="7">
        <v>4.3025745999999998</v>
      </c>
      <c r="D5912" s="7">
        <v>4.2193880000000004</v>
      </c>
      <c r="E5912" s="7">
        <v>4.4496359999999999</v>
      </c>
      <c r="F5912" s="8">
        <f t="shared" si="184"/>
        <v>1.1073117098228342</v>
      </c>
      <c r="G5912" s="7">
        <v>5.5373286999999998</v>
      </c>
      <c r="H5912" s="8">
        <f t="shared" si="185"/>
        <v>2.3534123131437203</v>
      </c>
      <c r="I5912" s="8">
        <v>0.94397031694012334</v>
      </c>
    </row>
    <row r="5913" spans="1:9" x14ac:dyDescent="0.3">
      <c r="A5913" t="s">
        <v>5736</v>
      </c>
      <c r="B5913">
        <v>3180273</v>
      </c>
      <c r="C5913" s="7">
        <v>9.7279540000000004</v>
      </c>
      <c r="D5913" s="7">
        <v>9.6446369999999995</v>
      </c>
      <c r="E5913" s="7">
        <v>10.532159</v>
      </c>
      <c r="F5913" s="8">
        <f t="shared" si="184"/>
        <v>1.7461832888545328</v>
      </c>
      <c r="G5913" s="7">
        <v>8.8335904999999997</v>
      </c>
      <c r="H5913" s="8">
        <f t="shared" si="185"/>
        <v>0.53798449527842063</v>
      </c>
      <c r="I5913" s="8">
        <v>0.94388499872455423</v>
      </c>
    </row>
    <row r="5914" spans="1:9" x14ac:dyDescent="0.3">
      <c r="A5914" t="s">
        <v>5071</v>
      </c>
      <c r="B5914">
        <v>130220</v>
      </c>
      <c r="C5914" s="7">
        <v>8.5358009999999993</v>
      </c>
      <c r="D5914" s="7">
        <v>8.4523539999999997</v>
      </c>
      <c r="E5914" s="7">
        <v>7.1930646999999999</v>
      </c>
      <c r="F5914" s="8">
        <f t="shared" si="184"/>
        <v>0.39427214665319865</v>
      </c>
      <c r="G5914" s="7">
        <v>5.9644703999999997</v>
      </c>
      <c r="H5914" s="8">
        <f t="shared" si="185"/>
        <v>0.16824894924498041</v>
      </c>
      <c r="I5914" s="8">
        <v>0.94379994989711768</v>
      </c>
    </row>
    <row r="5915" spans="1:9" x14ac:dyDescent="0.3">
      <c r="A5915" t="s">
        <v>538</v>
      </c>
      <c r="B5915">
        <v>670382</v>
      </c>
      <c r="C5915" s="7">
        <v>9.1867750000000008</v>
      </c>
      <c r="D5915" s="7">
        <v>9.1032139999999995</v>
      </c>
      <c r="E5915" s="7">
        <v>8.6846289999999993</v>
      </c>
      <c r="F5915" s="8">
        <f t="shared" si="184"/>
        <v>0.70605574609651767</v>
      </c>
      <c r="G5915" s="7">
        <v>9.5456810000000001</v>
      </c>
      <c r="H5915" s="8">
        <f t="shared" si="185"/>
        <v>1.2824530407413177</v>
      </c>
      <c r="I5915" s="8">
        <v>0.94372537492429875</v>
      </c>
    </row>
    <row r="5916" spans="1:9" x14ac:dyDescent="0.3">
      <c r="A5916" t="s">
        <v>4727</v>
      </c>
      <c r="B5916">
        <v>2570026</v>
      </c>
      <c r="C5916" s="7">
        <v>9.987959</v>
      </c>
      <c r="D5916" s="7">
        <v>9.9043270000000003</v>
      </c>
      <c r="E5916" s="7">
        <v>10.189507499999999</v>
      </c>
      <c r="F5916" s="8">
        <f t="shared" si="184"/>
        <v>1.1499319589807566</v>
      </c>
      <c r="G5916" s="7">
        <v>10.221043</v>
      </c>
      <c r="H5916" s="8">
        <f t="shared" si="185"/>
        <v>1.1753447601277152</v>
      </c>
      <c r="I5916" s="8">
        <v>0.94367893208573295</v>
      </c>
    </row>
    <row r="5917" spans="1:9" x14ac:dyDescent="0.3">
      <c r="A5917" t="s">
        <v>4233</v>
      </c>
      <c r="B5917">
        <v>7000274</v>
      </c>
      <c r="C5917" s="7">
        <v>13.885096000000001</v>
      </c>
      <c r="D5917" s="7">
        <v>13.801425</v>
      </c>
      <c r="E5917" s="7">
        <v>14.057207</v>
      </c>
      <c r="F5917" s="8">
        <f t="shared" si="184"/>
        <v>1.126705913168506</v>
      </c>
      <c r="G5917" s="7">
        <v>14.131359</v>
      </c>
      <c r="H5917" s="8">
        <f t="shared" si="185"/>
        <v>1.186130708613274</v>
      </c>
      <c r="I5917" s="8">
        <v>0.94365342220328086</v>
      </c>
    </row>
    <row r="5918" spans="1:9" x14ac:dyDescent="0.3">
      <c r="A5918" t="s">
        <v>4200</v>
      </c>
      <c r="B5918">
        <v>5860242</v>
      </c>
      <c r="C5918" s="7">
        <v>8.0999470000000002</v>
      </c>
      <c r="D5918" s="7">
        <v>8.0162689999999994</v>
      </c>
      <c r="E5918" s="7">
        <v>7.8236020000000002</v>
      </c>
      <c r="F5918" s="8">
        <f t="shared" si="184"/>
        <v>0.82568019165077122</v>
      </c>
      <c r="G5918" s="7">
        <v>7.7142169999999997</v>
      </c>
      <c r="H5918" s="8">
        <f t="shared" si="185"/>
        <v>0.76539161434890723</v>
      </c>
      <c r="I5918" s="8">
        <v>0.94364884357942536</v>
      </c>
    </row>
    <row r="5919" spans="1:9" x14ac:dyDescent="0.3">
      <c r="A5919" t="s">
        <v>5451</v>
      </c>
      <c r="B5919">
        <v>2480719</v>
      </c>
      <c r="C5919" s="7">
        <v>7.8423499999999997</v>
      </c>
      <c r="D5919" s="7">
        <v>7.7583947000000002</v>
      </c>
      <c r="E5919" s="7">
        <v>7.5227364999999997</v>
      </c>
      <c r="F5919" s="8">
        <f t="shared" si="184"/>
        <v>0.80128451406896095</v>
      </c>
      <c r="G5919" s="7">
        <v>7.6644363000000002</v>
      </c>
      <c r="H5919" s="8">
        <f t="shared" si="185"/>
        <v>0.88398040795406319</v>
      </c>
      <c r="I5919" s="8">
        <v>0.9434674825361048</v>
      </c>
    </row>
    <row r="5920" spans="1:9" x14ac:dyDescent="0.3">
      <c r="A5920" t="s">
        <v>4667</v>
      </c>
      <c r="B5920">
        <v>6180148</v>
      </c>
      <c r="C5920" s="7">
        <v>6.8134230000000002</v>
      </c>
      <c r="D5920" s="7">
        <v>6.7294435999999997</v>
      </c>
      <c r="E5920" s="7">
        <v>6.5332226999999996</v>
      </c>
      <c r="F5920" s="8">
        <f t="shared" si="184"/>
        <v>0.82347667998565255</v>
      </c>
      <c r="G5920" s="7">
        <v>7.1191687999999997</v>
      </c>
      <c r="H5920" s="8">
        <f t="shared" si="185"/>
        <v>1.2360574508655</v>
      </c>
      <c r="I5920" s="8">
        <v>0.94345172218774775</v>
      </c>
    </row>
    <row r="5921" spans="1:9" x14ac:dyDescent="0.3">
      <c r="A5921" t="s">
        <v>1825</v>
      </c>
      <c r="B5921">
        <v>1030551</v>
      </c>
      <c r="C5921" s="7">
        <v>10.695748999999999</v>
      </c>
      <c r="D5921" s="7">
        <v>10.611756</v>
      </c>
      <c r="E5921" s="7">
        <v>9.5947639999999996</v>
      </c>
      <c r="F5921" s="8">
        <f t="shared" si="184"/>
        <v>0.46619809035159665</v>
      </c>
      <c r="G5921" s="7">
        <v>9.8482690000000002</v>
      </c>
      <c r="H5921" s="8">
        <f t="shared" si="185"/>
        <v>0.55575464250863194</v>
      </c>
      <c r="I5921" s="8">
        <v>0.94344282849741112</v>
      </c>
    </row>
    <row r="5922" spans="1:9" x14ac:dyDescent="0.3">
      <c r="A5922" t="s">
        <v>3873</v>
      </c>
      <c r="B5922">
        <v>2000019</v>
      </c>
      <c r="C5922" s="7">
        <v>7.2532819999999996</v>
      </c>
      <c r="D5922" s="7">
        <v>7.1692742999999997</v>
      </c>
      <c r="E5922" s="7">
        <v>6.4243645999999996</v>
      </c>
      <c r="F5922" s="8">
        <f t="shared" si="184"/>
        <v>0.56295152334809218</v>
      </c>
      <c r="G5922" s="7">
        <v>6.661359</v>
      </c>
      <c r="H5922" s="8">
        <f t="shared" si="185"/>
        <v>0.66345797965379005</v>
      </c>
      <c r="I5922" s="8">
        <v>0.94343321555875759</v>
      </c>
    </row>
    <row r="5923" spans="1:9" x14ac:dyDescent="0.3">
      <c r="B5923">
        <v>4180612</v>
      </c>
      <c r="C5923" s="7">
        <v>9.9203569999999992</v>
      </c>
      <c r="D5923" s="7">
        <v>9.8362680000000005</v>
      </c>
      <c r="E5923" s="7">
        <v>10.017123</v>
      </c>
      <c r="F5923" s="8">
        <f t="shared" si="184"/>
        <v>1.0693736252228028</v>
      </c>
      <c r="G5923" s="7">
        <v>11.078530000000001</v>
      </c>
      <c r="H5923" s="8">
        <f t="shared" si="185"/>
        <v>2.2317462472559875</v>
      </c>
      <c r="I5923" s="8">
        <v>0.94338005189136653</v>
      </c>
    </row>
    <row r="5924" spans="1:9" x14ac:dyDescent="0.3">
      <c r="A5924" t="s">
        <v>2092</v>
      </c>
      <c r="B5924">
        <v>4560242</v>
      </c>
      <c r="C5924" s="7">
        <v>6.6423120000000004</v>
      </c>
      <c r="D5924" s="7">
        <v>6.5581940000000003</v>
      </c>
      <c r="E5924" s="7">
        <v>6.4526352999999999</v>
      </c>
      <c r="F5924" s="8">
        <f t="shared" si="184"/>
        <v>0.8768021858348497</v>
      </c>
      <c r="G5924" s="7">
        <v>7.2267913999999998</v>
      </c>
      <c r="H5924" s="8">
        <f t="shared" si="185"/>
        <v>1.4994977942347851</v>
      </c>
      <c r="I5924" s="8">
        <v>0.94336108894648418</v>
      </c>
    </row>
    <row r="5925" spans="1:9" x14ac:dyDescent="0.3">
      <c r="A5925" t="s">
        <v>2338</v>
      </c>
      <c r="B5925">
        <v>5290131</v>
      </c>
      <c r="C5925" s="7">
        <v>8.9790880000000008</v>
      </c>
      <c r="D5925" s="7">
        <v>8.8948870000000007</v>
      </c>
      <c r="E5925" s="7">
        <v>8.9753819999999997</v>
      </c>
      <c r="F5925" s="8">
        <f t="shared" si="184"/>
        <v>0.99743449310109367</v>
      </c>
      <c r="G5925" s="7">
        <v>9.7811430000000001</v>
      </c>
      <c r="H5925" s="8">
        <f t="shared" si="185"/>
        <v>1.7435829485853724</v>
      </c>
      <c r="I5925" s="8">
        <v>0.94330681779708014</v>
      </c>
    </row>
    <row r="5926" spans="1:9" x14ac:dyDescent="0.3">
      <c r="A5926" t="s">
        <v>7767</v>
      </c>
      <c r="B5926">
        <v>4260189</v>
      </c>
      <c r="C5926" s="7">
        <v>8.1383810000000008</v>
      </c>
      <c r="D5926" s="7">
        <v>8.0541160000000005</v>
      </c>
      <c r="E5926" s="7">
        <v>8.5859020000000008</v>
      </c>
      <c r="F5926" s="8">
        <f t="shared" si="184"/>
        <v>1.3636949891068062</v>
      </c>
      <c r="G5926" s="7">
        <v>7.6792740000000004</v>
      </c>
      <c r="H5926" s="8">
        <f t="shared" si="185"/>
        <v>0.72743638822509771</v>
      </c>
      <c r="I5926" s="8">
        <v>0.9432649722957358</v>
      </c>
    </row>
    <row r="5927" spans="1:9" x14ac:dyDescent="0.3">
      <c r="A5927" t="s">
        <v>441</v>
      </c>
      <c r="B5927">
        <v>6200437</v>
      </c>
      <c r="C5927" s="7">
        <v>9.2082379999999997</v>
      </c>
      <c r="D5927" s="7">
        <v>9.1237589999999997</v>
      </c>
      <c r="E5927" s="7">
        <v>9.2707460000000008</v>
      </c>
      <c r="F5927" s="8">
        <f t="shared" si="184"/>
        <v>1.0442795731268941</v>
      </c>
      <c r="G5927" s="7">
        <v>9.8831319999999998</v>
      </c>
      <c r="H5927" s="8">
        <f t="shared" si="185"/>
        <v>1.5964794693082458</v>
      </c>
      <c r="I5927" s="8">
        <v>0.943125064880872</v>
      </c>
    </row>
    <row r="5928" spans="1:9" x14ac:dyDescent="0.3">
      <c r="A5928" t="s">
        <v>4838</v>
      </c>
      <c r="B5928">
        <v>7650379</v>
      </c>
      <c r="C5928" s="7">
        <v>8.4571539999999992</v>
      </c>
      <c r="D5928" s="7">
        <v>8.3726719999999997</v>
      </c>
      <c r="E5928" s="7">
        <v>6.7578709999999997</v>
      </c>
      <c r="F5928" s="8">
        <f t="shared" si="184"/>
        <v>0.3079391069004408</v>
      </c>
      <c r="G5928" s="7">
        <v>6.1288805000000002</v>
      </c>
      <c r="H5928" s="8">
        <f t="shared" si="185"/>
        <v>0.19912227173826569</v>
      </c>
      <c r="I5928" s="8">
        <v>0.94312310370947239</v>
      </c>
    </row>
    <row r="5929" spans="1:9" x14ac:dyDescent="0.3">
      <c r="A5929" t="s">
        <v>7962</v>
      </c>
      <c r="B5929">
        <v>270129</v>
      </c>
      <c r="C5929" s="7">
        <v>6.5312729999999997</v>
      </c>
      <c r="D5929" s="7">
        <v>6.4465500000000002</v>
      </c>
      <c r="E5929" s="7">
        <v>7.1076573999999999</v>
      </c>
      <c r="F5929" s="8">
        <f t="shared" si="184"/>
        <v>1.4911076332049948</v>
      </c>
      <c r="G5929" s="7">
        <v>7.4667329999999996</v>
      </c>
      <c r="H5929" s="8">
        <f t="shared" si="185"/>
        <v>1.9125003343204297</v>
      </c>
      <c r="I5929" s="8">
        <v>0.94296556959577327</v>
      </c>
    </row>
    <row r="5930" spans="1:9" x14ac:dyDescent="0.3">
      <c r="A5930" t="s">
        <v>1062</v>
      </c>
      <c r="B5930">
        <v>3800079</v>
      </c>
      <c r="C5930" s="7">
        <v>9.8939705</v>
      </c>
      <c r="D5930" s="7">
        <v>9.8092030000000001</v>
      </c>
      <c r="E5930" s="7">
        <v>10.487844000000001</v>
      </c>
      <c r="F5930" s="8">
        <f t="shared" si="184"/>
        <v>1.5092936231470484</v>
      </c>
      <c r="G5930" s="7">
        <v>10.299906</v>
      </c>
      <c r="H5930" s="8">
        <f t="shared" si="185"/>
        <v>1.3249477799647662</v>
      </c>
      <c r="I5930" s="8">
        <v>0.94293648422464116</v>
      </c>
    </row>
    <row r="5931" spans="1:9" x14ac:dyDescent="0.3">
      <c r="A5931" t="s">
        <v>8583</v>
      </c>
      <c r="B5931">
        <v>1940605</v>
      </c>
      <c r="C5931" s="7">
        <v>8.4514069999999997</v>
      </c>
      <c r="D5931" s="7">
        <v>8.3666330000000002</v>
      </c>
      <c r="E5931" s="7">
        <v>7.5496639999999999</v>
      </c>
      <c r="F5931" s="8">
        <f t="shared" si="184"/>
        <v>0.5352396876905926</v>
      </c>
      <c r="G5931" s="7">
        <v>8.2925160000000009</v>
      </c>
      <c r="H5931" s="8">
        <f t="shared" si="185"/>
        <v>0.89571334140274395</v>
      </c>
      <c r="I5931" s="8">
        <v>0.94293223587473618</v>
      </c>
    </row>
    <row r="5932" spans="1:9" x14ac:dyDescent="0.3">
      <c r="A5932" t="s">
        <v>2485</v>
      </c>
      <c r="B5932">
        <v>4280129</v>
      </c>
      <c r="C5932" s="7">
        <v>9.3235930000000007</v>
      </c>
      <c r="D5932" s="7">
        <v>9.2388189999999994</v>
      </c>
      <c r="E5932" s="7">
        <v>10.09305</v>
      </c>
      <c r="F5932" s="8">
        <f t="shared" si="184"/>
        <v>1.7046280767081432</v>
      </c>
      <c r="G5932" s="7">
        <v>10.086608</v>
      </c>
      <c r="H5932" s="8">
        <f t="shared" si="185"/>
        <v>1.6970334477293099</v>
      </c>
      <c r="I5932" s="8">
        <v>0.94293223587473507</v>
      </c>
    </row>
    <row r="5933" spans="1:9" x14ac:dyDescent="0.3">
      <c r="A5933" t="s">
        <v>6240</v>
      </c>
      <c r="B5933">
        <v>2140470</v>
      </c>
      <c r="C5933" s="7">
        <v>7.1749644000000004</v>
      </c>
      <c r="D5933" s="7">
        <v>7.0900983999999996</v>
      </c>
      <c r="E5933" s="7">
        <v>5.5912436999999997</v>
      </c>
      <c r="F5933" s="8">
        <f t="shared" si="184"/>
        <v>0.33362037374028441</v>
      </c>
      <c r="G5933" s="7">
        <v>6.1208660000000004</v>
      </c>
      <c r="H5933" s="8">
        <f t="shared" si="185"/>
        <v>0.48159809816283944</v>
      </c>
      <c r="I5933" s="8">
        <v>0.94287210743642769</v>
      </c>
    </row>
    <row r="5934" spans="1:9" x14ac:dyDescent="0.3">
      <c r="A5934" t="s">
        <v>230</v>
      </c>
      <c r="B5934">
        <v>1710204</v>
      </c>
      <c r="C5934" s="7">
        <v>6.7998405000000002</v>
      </c>
      <c r="D5934" s="7">
        <v>6.7149049999999999</v>
      </c>
      <c r="E5934" s="7">
        <v>5.6992235000000004</v>
      </c>
      <c r="F5934" s="8">
        <f t="shared" si="184"/>
        <v>0.46631702247166784</v>
      </c>
      <c r="G5934" s="7">
        <v>6.2064919999999999</v>
      </c>
      <c r="H5934" s="8">
        <f t="shared" si="185"/>
        <v>0.66280275298876923</v>
      </c>
      <c r="I5934" s="8">
        <v>0.94282668686504456</v>
      </c>
    </row>
    <row r="5935" spans="1:9" x14ac:dyDescent="0.3">
      <c r="A5935" t="s">
        <v>7269</v>
      </c>
      <c r="B5935">
        <v>4060136</v>
      </c>
      <c r="C5935" s="7">
        <v>7.3935823000000003</v>
      </c>
      <c r="D5935" s="7">
        <v>7.3086232999999998</v>
      </c>
      <c r="E5935" s="7">
        <v>7.0275793000000002</v>
      </c>
      <c r="F5935" s="8">
        <f t="shared" si="184"/>
        <v>0.77592924077368164</v>
      </c>
      <c r="G5935" s="7">
        <v>7.9143276</v>
      </c>
      <c r="H5935" s="8">
        <f t="shared" si="185"/>
        <v>1.4346962243948411</v>
      </c>
      <c r="I5935" s="8">
        <v>0.94281132932511946</v>
      </c>
    </row>
    <row r="5936" spans="1:9" x14ac:dyDescent="0.3">
      <c r="A5936" t="s">
        <v>2964</v>
      </c>
      <c r="B5936">
        <v>3440491</v>
      </c>
      <c r="C5936" s="7">
        <v>7.0562844</v>
      </c>
      <c r="D5936" s="7">
        <v>6.9713234999999996</v>
      </c>
      <c r="E5936" s="7">
        <v>8.3580670000000001</v>
      </c>
      <c r="F5936" s="8">
        <f t="shared" si="184"/>
        <v>2.4653331214015206</v>
      </c>
      <c r="G5936" s="7">
        <v>8.0128360000000001</v>
      </c>
      <c r="H5936" s="8">
        <f t="shared" si="185"/>
        <v>1.9406656729384297</v>
      </c>
      <c r="I5936" s="8">
        <v>0.94281008766260921</v>
      </c>
    </row>
    <row r="5937" spans="1:9" x14ac:dyDescent="0.3">
      <c r="A5937" t="s">
        <v>4820</v>
      </c>
      <c r="B5937">
        <v>7200598</v>
      </c>
      <c r="C5937" s="7">
        <v>9.322578</v>
      </c>
      <c r="D5937" s="7">
        <v>9.2375620000000005</v>
      </c>
      <c r="E5937" s="7">
        <v>9.1817729999999997</v>
      </c>
      <c r="F5937" s="8">
        <f t="shared" si="184"/>
        <v>0.90701291587015076</v>
      </c>
      <c r="G5937" s="7">
        <v>9.3346040000000006</v>
      </c>
      <c r="H5937" s="8">
        <f t="shared" si="185"/>
        <v>1.0083706274115349</v>
      </c>
      <c r="I5937" s="8">
        <v>0.94277408016113162</v>
      </c>
    </row>
    <row r="5938" spans="1:9" x14ac:dyDescent="0.3">
      <c r="A5938" t="s">
        <v>7734</v>
      </c>
      <c r="B5938">
        <v>6370368</v>
      </c>
      <c r="C5938" s="7">
        <v>4.9730987999999998</v>
      </c>
      <c r="D5938" s="7">
        <v>4.8879760000000001</v>
      </c>
      <c r="E5938" s="7">
        <v>4.9162726000000001</v>
      </c>
      <c r="F5938" s="8">
        <f t="shared" si="184"/>
        <v>0.96137673748786245</v>
      </c>
      <c r="G5938" s="7">
        <v>5.2518935000000004</v>
      </c>
      <c r="H5938" s="8">
        <f t="shared" si="185"/>
        <v>1.2131809085407848</v>
      </c>
      <c r="I5938" s="8">
        <v>0.94270429095265862</v>
      </c>
    </row>
    <row r="5939" spans="1:9" x14ac:dyDescent="0.3">
      <c r="A5939" t="s">
        <v>2577</v>
      </c>
      <c r="B5939">
        <v>2970390</v>
      </c>
      <c r="C5939" s="7">
        <v>5.6832289999999999</v>
      </c>
      <c r="D5939" s="7">
        <v>5.5980587000000002</v>
      </c>
      <c r="E5939" s="7">
        <v>5.0452633000000002</v>
      </c>
      <c r="F5939" s="8">
        <f t="shared" si="184"/>
        <v>0.64261844677341307</v>
      </c>
      <c r="G5939" s="7">
        <v>5.0277609999999999</v>
      </c>
      <c r="H5939" s="8">
        <f t="shared" si="185"/>
        <v>0.63486951071256514</v>
      </c>
      <c r="I5939" s="8">
        <v>0.94267325340459385</v>
      </c>
    </row>
    <row r="5940" spans="1:9" x14ac:dyDescent="0.3">
      <c r="A5940" t="s">
        <v>3057</v>
      </c>
      <c r="B5940">
        <v>7380279</v>
      </c>
      <c r="C5940" s="7">
        <v>9.3743040000000004</v>
      </c>
      <c r="D5940" s="7">
        <v>9.2890180000000004</v>
      </c>
      <c r="E5940" s="7">
        <v>9.3279040000000002</v>
      </c>
      <c r="F5940" s="8">
        <f t="shared" si="184"/>
        <v>0.96834966846646864</v>
      </c>
      <c r="G5940" s="7">
        <v>7.6629667000000001</v>
      </c>
      <c r="H5940" s="8">
        <f t="shared" si="185"/>
        <v>0.30537687040383354</v>
      </c>
      <c r="I5940" s="8">
        <v>0.94259765674764084</v>
      </c>
    </row>
    <row r="5941" spans="1:9" x14ac:dyDescent="0.3">
      <c r="A5941" t="s">
        <v>3718</v>
      </c>
      <c r="B5941">
        <v>4060192</v>
      </c>
      <c r="C5941" s="7">
        <v>9.8999609999999993</v>
      </c>
      <c r="D5941" s="7">
        <v>9.8146599999999999</v>
      </c>
      <c r="E5941" s="7">
        <v>9.5891400000000004</v>
      </c>
      <c r="F5941" s="8">
        <f t="shared" si="184"/>
        <v>0.80618285109123156</v>
      </c>
      <c r="G5941" s="7">
        <v>7.6435914</v>
      </c>
      <c r="H5941" s="8">
        <f t="shared" si="185"/>
        <v>0.20929799554119857</v>
      </c>
      <c r="I5941" s="8">
        <v>0.94258785641496656</v>
      </c>
    </row>
    <row r="5942" spans="1:9" x14ac:dyDescent="0.3">
      <c r="A5942" t="s">
        <v>5183</v>
      </c>
      <c r="B5942">
        <v>6400630</v>
      </c>
      <c r="C5942" s="7">
        <v>6.7854239999999999</v>
      </c>
      <c r="D5942" s="7">
        <v>6.7000039999999998</v>
      </c>
      <c r="E5942" s="7">
        <v>7.0624039999999999</v>
      </c>
      <c r="F5942" s="8">
        <f t="shared" si="184"/>
        <v>1.2116558631969061</v>
      </c>
      <c r="G5942" s="7">
        <v>6.1314453999999996</v>
      </c>
      <c r="H5942" s="8">
        <f t="shared" si="185"/>
        <v>0.63552527155148997</v>
      </c>
      <c r="I5942" s="8">
        <v>0.9425101107197208</v>
      </c>
    </row>
    <row r="5943" spans="1:9" x14ac:dyDescent="0.3">
      <c r="A5943" t="s">
        <v>4342</v>
      </c>
      <c r="B5943">
        <v>6770300</v>
      </c>
      <c r="C5943" s="7">
        <v>6.8412804999999999</v>
      </c>
      <c r="D5943" s="7">
        <v>6.7557960000000001</v>
      </c>
      <c r="E5943" s="7">
        <v>6.3193169999999999</v>
      </c>
      <c r="F5943" s="8">
        <f t="shared" si="184"/>
        <v>0.69642335953355172</v>
      </c>
      <c r="G5943" s="7">
        <v>5.5841010000000004</v>
      </c>
      <c r="H5943" s="8">
        <f t="shared" si="185"/>
        <v>0.41836106565351688</v>
      </c>
      <c r="I5943" s="8">
        <v>0.94246797392608361</v>
      </c>
    </row>
    <row r="5944" spans="1:9" x14ac:dyDescent="0.3">
      <c r="A5944" t="s">
        <v>885</v>
      </c>
      <c r="B5944">
        <v>6510368</v>
      </c>
      <c r="C5944" s="7">
        <v>5.9341989999999996</v>
      </c>
      <c r="D5944" s="7">
        <v>5.8484239999999996</v>
      </c>
      <c r="E5944" s="7">
        <v>4.9771910000000004</v>
      </c>
      <c r="F5944" s="8">
        <f t="shared" si="184"/>
        <v>0.51512412034746446</v>
      </c>
      <c r="G5944" s="7">
        <v>5.5459027000000001</v>
      </c>
      <c r="H5944" s="8">
        <f t="shared" si="185"/>
        <v>0.76403132788833517</v>
      </c>
      <c r="I5944" s="8">
        <v>0.94227821838125325</v>
      </c>
    </row>
    <row r="5945" spans="1:9" x14ac:dyDescent="0.3">
      <c r="A5945" t="s">
        <v>4851</v>
      </c>
      <c r="B5945">
        <v>7650458</v>
      </c>
      <c r="C5945" s="7">
        <v>8.4565999999999999</v>
      </c>
      <c r="D5945" s="7">
        <v>8.3706619999999994</v>
      </c>
      <c r="E5945" s="7">
        <v>8.0183630000000008</v>
      </c>
      <c r="F5945" s="8">
        <f t="shared" si="184"/>
        <v>0.73803595137563704</v>
      </c>
      <c r="G5945" s="7">
        <v>8.0409539999999993</v>
      </c>
      <c r="H5945" s="8">
        <f t="shared" si="185"/>
        <v>0.74968373128325794</v>
      </c>
      <c r="I5945" s="8">
        <v>0.94217176298425975</v>
      </c>
    </row>
    <row r="5946" spans="1:9" x14ac:dyDescent="0.3">
      <c r="A5946" t="s">
        <v>192</v>
      </c>
      <c r="B5946">
        <v>7160592</v>
      </c>
      <c r="C5946" s="7">
        <v>8.3935600000000008</v>
      </c>
      <c r="D5946" s="7">
        <v>8.3075980000000005</v>
      </c>
      <c r="E5946" s="7">
        <v>7.2863445000000002</v>
      </c>
      <c r="F5946" s="8">
        <f t="shared" si="184"/>
        <v>0.46418908355763205</v>
      </c>
      <c r="G5946" s="7">
        <v>7.5882344000000002</v>
      </c>
      <c r="H5946" s="8">
        <f t="shared" si="185"/>
        <v>0.57223291920857267</v>
      </c>
      <c r="I5946" s="8">
        <v>0.94215608958580122</v>
      </c>
    </row>
    <row r="5947" spans="1:9" x14ac:dyDescent="0.3">
      <c r="A5947" t="s">
        <v>4293</v>
      </c>
      <c r="B5947">
        <v>1050369</v>
      </c>
      <c r="C5947" s="7">
        <v>13.435116000000001</v>
      </c>
      <c r="D5947" s="7">
        <v>13.348952000000001</v>
      </c>
      <c r="E5947" s="7">
        <v>13.543113999999999</v>
      </c>
      <c r="F5947" s="8">
        <f t="shared" si="184"/>
        <v>1.0777316509893236</v>
      </c>
      <c r="G5947" s="7">
        <v>13.450476999999999</v>
      </c>
      <c r="H5947" s="8">
        <f t="shared" si="185"/>
        <v>1.0107043194803711</v>
      </c>
      <c r="I5947" s="8">
        <v>0.94202418214747197</v>
      </c>
    </row>
    <row r="5948" spans="1:9" x14ac:dyDescent="0.3">
      <c r="A5948" t="s">
        <v>1064</v>
      </c>
      <c r="B5948">
        <v>2750465</v>
      </c>
      <c r="C5948" s="7">
        <v>6.5771145999999998</v>
      </c>
      <c r="D5948" s="7">
        <v>6.4908605000000001</v>
      </c>
      <c r="E5948" s="7">
        <v>6.4338202000000004</v>
      </c>
      <c r="F5948" s="8">
        <f t="shared" si="184"/>
        <v>0.90544919591073736</v>
      </c>
      <c r="G5948" s="7">
        <v>5.4347529999999997</v>
      </c>
      <c r="H5948" s="8">
        <f t="shared" si="185"/>
        <v>0.45301740970399368</v>
      </c>
      <c r="I5948" s="8">
        <v>0.9419653521618635</v>
      </c>
    </row>
    <row r="5949" spans="1:9" x14ac:dyDescent="0.3">
      <c r="A5949" t="s">
        <v>543</v>
      </c>
      <c r="B5949">
        <v>2060128</v>
      </c>
      <c r="C5949" s="7">
        <v>7.0543290000000001</v>
      </c>
      <c r="D5949" s="7">
        <v>6.9680150000000003</v>
      </c>
      <c r="E5949" s="7">
        <v>5.8380264999999998</v>
      </c>
      <c r="F5949" s="8">
        <f t="shared" si="184"/>
        <v>0.43038434300057726</v>
      </c>
      <c r="G5949" s="7">
        <v>5.5276636999999997</v>
      </c>
      <c r="H5949" s="8">
        <f t="shared" si="185"/>
        <v>0.34707869140783443</v>
      </c>
      <c r="I5949" s="8">
        <v>0.94192624302814587</v>
      </c>
    </row>
    <row r="5950" spans="1:9" x14ac:dyDescent="0.3">
      <c r="A5950" t="s">
        <v>6187</v>
      </c>
      <c r="B5950">
        <v>1820253</v>
      </c>
      <c r="C5950" s="7">
        <v>9.8188220000000008</v>
      </c>
      <c r="D5950" s="7">
        <v>9.7324599999999997</v>
      </c>
      <c r="E5950" s="7">
        <v>8.2714379999999998</v>
      </c>
      <c r="F5950" s="8">
        <f t="shared" si="184"/>
        <v>0.34212987695058827</v>
      </c>
      <c r="G5950" s="7">
        <v>8.9709350000000008</v>
      </c>
      <c r="H5950" s="8">
        <f t="shared" si="185"/>
        <v>0.55559788017809253</v>
      </c>
      <c r="I5950" s="8">
        <v>0.94189490466053516</v>
      </c>
    </row>
    <row r="5951" spans="1:9" x14ac:dyDescent="0.3">
      <c r="A5951" t="s">
        <v>5578</v>
      </c>
      <c r="B5951">
        <v>150176</v>
      </c>
      <c r="C5951" s="7">
        <v>7.3591743000000003</v>
      </c>
      <c r="D5951" s="7">
        <v>7.2727941999999999</v>
      </c>
      <c r="E5951" s="7">
        <v>6.6823153</v>
      </c>
      <c r="F5951" s="8">
        <f t="shared" si="184"/>
        <v>0.62552567204044318</v>
      </c>
      <c r="G5951" s="7">
        <v>7.29664</v>
      </c>
      <c r="H5951" s="8">
        <f t="shared" si="185"/>
        <v>0.95758051400072897</v>
      </c>
      <c r="I5951" s="8">
        <v>0.94188308775512741</v>
      </c>
    </row>
    <row r="5952" spans="1:9" x14ac:dyDescent="0.3">
      <c r="A5952" t="s">
        <v>2259</v>
      </c>
      <c r="B5952">
        <v>6060653</v>
      </c>
      <c r="C5952" s="7">
        <v>7.4022093</v>
      </c>
      <c r="D5952" s="7">
        <v>7.3158289999999999</v>
      </c>
      <c r="E5952" s="7">
        <v>6.6262400000000001</v>
      </c>
      <c r="F5952" s="8">
        <f t="shared" si="184"/>
        <v>0.58399612438903603</v>
      </c>
      <c r="G5952" s="7">
        <v>6.2759749999999999</v>
      </c>
      <c r="H5952" s="8">
        <f t="shared" si="185"/>
        <v>0.45810991723688316</v>
      </c>
      <c r="I5952" s="8">
        <v>0.94188295718241533</v>
      </c>
    </row>
    <row r="5953" spans="1:9" x14ac:dyDescent="0.3">
      <c r="A5953" t="s">
        <v>6697</v>
      </c>
      <c r="B5953">
        <v>1450678</v>
      </c>
      <c r="C5953" s="7">
        <v>6.3111815</v>
      </c>
      <c r="D5953" s="7">
        <v>6.2247976999999999</v>
      </c>
      <c r="E5953" s="7">
        <v>6.4731803000000001</v>
      </c>
      <c r="F5953" s="8">
        <f t="shared" si="184"/>
        <v>1.1188361704135599</v>
      </c>
      <c r="G5953" s="7">
        <v>6.2235044999999998</v>
      </c>
      <c r="H5953" s="8">
        <f t="shared" si="185"/>
        <v>0.94103676939640146</v>
      </c>
      <c r="I5953" s="8">
        <v>0.94188067216288029</v>
      </c>
    </row>
    <row r="5954" spans="1:9" x14ac:dyDescent="0.3">
      <c r="A5954" t="s">
        <v>7811</v>
      </c>
      <c r="B5954">
        <v>3840446</v>
      </c>
      <c r="C5954" s="7">
        <v>10.241453</v>
      </c>
      <c r="D5954" s="7">
        <v>10.154896000000001</v>
      </c>
      <c r="E5954" s="7">
        <v>8.905818</v>
      </c>
      <c r="F5954" s="8">
        <f t="shared" ref="F5954:F6017" si="186">POWER(2,E5954-C5954)</f>
        <v>0.39621763533787513</v>
      </c>
      <c r="G5954" s="7">
        <v>9.3488009999999999</v>
      </c>
      <c r="H5954" s="8">
        <f t="shared" ref="H5954:H6017" si="187">POWER(2,G5954-C5954)</f>
        <v>0.53862309651604601</v>
      </c>
      <c r="I5954" s="8">
        <v>0.94176760326347209</v>
      </c>
    </row>
    <row r="5955" spans="1:9" x14ac:dyDescent="0.3">
      <c r="A5955" t="s">
        <v>756</v>
      </c>
      <c r="B5955">
        <v>2140138</v>
      </c>
      <c r="C5955" s="7">
        <v>4.3526590000000001</v>
      </c>
      <c r="D5955" s="7">
        <v>4.2660694000000001</v>
      </c>
      <c r="E5955" s="7">
        <v>5.3058224000000003</v>
      </c>
      <c r="F5955" s="8">
        <f t="shared" si="186"/>
        <v>1.9361133260478132</v>
      </c>
      <c r="G5955" s="7">
        <v>5.1790029999999998</v>
      </c>
      <c r="H5955" s="8">
        <f t="shared" si="187"/>
        <v>1.7731861511561515</v>
      </c>
      <c r="I5955" s="8">
        <v>0.94174632275988446</v>
      </c>
    </row>
    <row r="5956" spans="1:9" x14ac:dyDescent="0.3">
      <c r="A5956" t="s">
        <v>2233</v>
      </c>
      <c r="B5956">
        <v>5720465</v>
      </c>
      <c r="C5956" s="7">
        <v>7.8056606999999998</v>
      </c>
      <c r="D5956" s="7">
        <v>7.7190623</v>
      </c>
      <c r="E5956" s="7">
        <v>6.6631093000000003</v>
      </c>
      <c r="F5956" s="8">
        <f t="shared" si="186"/>
        <v>0.45295781495509724</v>
      </c>
      <c r="G5956" s="7">
        <v>6.8861112999999996</v>
      </c>
      <c r="H5956" s="8">
        <f t="shared" si="187"/>
        <v>0.52867411640427009</v>
      </c>
      <c r="I5956" s="8">
        <v>0.94174057841188974</v>
      </c>
    </row>
    <row r="5957" spans="1:9" x14ac:dyDescent="0.3">
      <c r="A5957" t="s">
        <v>7601</v>
      </c>
      <c r="B5957">
        <v>630110</v>
      </c>
      <c r="C5957" s="7">
        <v>7.6996890000000002</v>
      </c>
      <c r="D5957" s="7">
        <v>7.6129727000000003</v>
      </c>
      <c r="E5957" s="7">
        <v>7.1331233999999997</v>
      </c>
      <c r="F5957" s="8">
        <f t="shared" si="186"/>
        <v>0.67522227349910413</v>
      </c>
      <c r="G5957" s="7">
        <v>8.4837290000000003</v>
      </c>
      <c r="H5957" s="8">
        <f t="shared" si="187"/>
        <v>1.7219461184998475</v>
      </c>
      <c r="I5957" s="8">
        <v>0.94166362058343511</v>
      </c>
    </row>
    <row r="5958" spans="1:9" x14ac:dyDescent="0.3">
      <c r="A5958" t="s">
        <v>7479</v>
      </c>
      <c r="B5958">
        <v>3780717</v>
      </c>
      <c r="C5958" s="7">
        <v>7.7110649999999996</v>
      </c>
      <c r="D5958" s="7">
        <v>7.6243040000000004</v>
      </c>
      <c r="E5958" s="7">
        <v>7.1485700000000003</v>
      </c>
      <c r="F5958" s="8">
        <f t="shared" si="186"/>
        <v>0.67713012021854857</v>
      </c>
      <c r="G5958" s="7">
        <v>6.4927809999999999</v>
      </c>
      <c r="H5958" s="8">
        <f t="shared" si="187"/>
        <v>0.42979362828476675</v>
      </c>
      <c r="I5958" s="8">
        <v>0.94163444483210501</v>
      </c>
    </row>
    <row r="5959" spans="1:9" x14ac:dyDescent="0.3">
      <c r="A5959" t="s">
        <v>8802</v>
      </c>
      <c r="B5959">
        <v>4830220</v>
      </c>
      <c r="C5959" s="7">
        <v>6.8718085000000002</v>
      </c>
      <c r="D5959" s="7">
        <v>6.7846694000000003</v>
      </c>
      <c r="E5959" s="7">
        <v>6.9159603000000001</v>
      </c>
      <c r="F5959" s="8">
        <f t="shared" si="186"/>
        <v>1.031076802722537</v>
      </c>
      <c r="G5959" s="7">
        <v>7.5122147000000004</v>
      </c>
      <c r="H5959" s="8">
        <f t="shared" si="187"/>
        <v>1.5587679786186273</v>
      </c>
      <c r="I5959" s="8">
        <v>0.94138769460192229</v>
      </c>
    </row>
    <row r="5960" spans="1:9" x14ac:dyDescent="0.3">
      <c r="A5960" t="s">
        <v>7159</v>
      </c>
      <c r="B5960">
        <v>5310615</v>
      </c>
      <c r="C5960" s="7">
        <v>8.1552699999999998</v>
      </c>
      <c r="D5960" s="7">
        <v>8.0681209999999997</v>
      </c>
      <c r="E5960" s="7">
        <v>6.8497205000000001</v>
      </c>
      <c r="F5960" s="8">
        <f t="shared" si="186"/>
        <v>0.40456698568034682</v>
      </c>
      <c r="G5960" s="7">
        <v>5.4119244000000002</v>
      </c>
      <c r="H5960" s="8">
        <f t="shared" si="187"/>
        <v>0.14933812212597847</v>
      </c>
      <c r="I5960" s="8">
        <v>0.94138123467384582</v>
      </c>
    </row>
    <row r="5961" spans="1:9" x14ac:dyDescent="0.3">
      <c r="A5961" t="s">
        <v>2405</v>
      </c>
      <c r="B5961">
        <v>6520079</v>
      </c>
      <c r="C5961" s="7">
        <v>5.9142184000000002</v>
      </c>
      <c r="D5961" s="7">
        <v>5.8269333999999997</v>
      </c>
      <c r="E5961" s="7">
        <v>7.3005203999999999</v>
      </c>
      <c r="F5961" s="8">
        <f t="shared" si="186"/>
        <v>2.6140776565652373</v>
      </c>
      <c r="G5961" s="7">
        <v>6.3159330000000002</v>
      </c>
      <c r="H5961" s="8">
        <f t="shared" si="187"/>
        <v>1.3210770387913899</v>
      </c>
      <c r="I5961" s="8">
        <v>0.9412924967146713</v>
      </c>
    </row>
    <row r="5962" spans="1:9" x14ac:dyDescent="0.3">
      <c r="B5962">
        <v>4830014</v>
      </c>
      <c r="C5962" s="7">
        <v>7.1126589999999998</v>
      </c>
      <c r="D5962" s="7">
        <v>7.0250450000000004</v>
      </c>
      <c r="E5962" s="7">
        <v>7.6366576999999998</v>
      </c>
      <c r="F5962" s="8">
        <f t="shared" si="186"/>
        <v>1.4379352371353913</v>
      </c>
      <c r="G5962" s="7">
        <v>7.1047883000000001</v>
      </c>
      <c r="H5962" s="8">
        <f t="shared" si="187"/>
        <v>0.99455930099257739</v>
      </c>
      <c r="I5962" s="8">
        <v>0.94107786374361613</v>
      </c>
    </row>
    <row r="5963" spans="1:9" x14ac:dyDescent="0.3">
      <c r="A5963" t="s">
        <v>5566</v>
      </c>
      <c r="B5963">
        <v>3800110</v>
      </c>
      <c r="C5963" s="7">
        <v>9.5721089999999993</v>
      </c>
      <c r="D5963" s="7">
        <v>9.4844840000000001</v>
      </c>
      <c r="E5963" s="7">
        <v>8.2771989999999995</v>
      </c>
      <c r="F5963" s="8">
        <f t="shared" si="186"/>
        <v>0.40756159042333928</v>
      </c>
      <c r="G5963" s="7">
        <v>8.0562819999999995</v>
      </c>
      <c r="H5963" s="8">
        <f t="shared" si="187"/>
        <v>0.34969595177249646</v>
      </c>
      <c r="I5963" s="8">
        <v>0.94107068841082353</v>
      </c>
    </row>
    <row r="5964" spans="1:9" x14ac:dyDescent="0.3">
      <c r="A5964" t="s">
        <v>3306</v>
      </c>
      <c r="B5964">
        <v>4150397</v>
      </c>
      <c r="C5964" s="7">
        <v>5.8078390000000004</v>
      </c>
      <c r="D5964" s="7">
        <v>5.7201610000000001</v>
      </c>
      <c r="E5964" s="7">
        <v>5.3684750000000001</v>
      </c>
      <c r="F5964" s="8">
        <f t="shared" si="186"/>
        <v>0.73745963988926422</v>
      </c>
      <c r="G5964" s="7">
        <v>6.6188539999999998</v>
      </c>
      <c r="H5964" s="8">
        <f t="shared" si="187"/>
        <v>1.7544453387034138</v>
      </c>
      <c r="I5964" s="8">
        <v>0.94103611711964386</v>
      </c>
    </row>
    <row r="5965" spans="1:9" x14ac:dyDescent="0.3">
      <c r="A5965" t="s">
        <v>7226</v>
      </c>
      <c r="B5965">
        <v>4860181</v>
      </c>
      <c r="C5965" s="7">
        <v>7.8858193999999999</v>
      </c>
      <c r="D5965" s="7">
        <v>7.7979279999999997</v>
      </c>
      <c r="E5965" s="7">
        <v>6.6717873000000001</v>
      </c>
      <c r="F5965" s="8">
        <f t="shared" si="186"/>
        <v>0.43106218125800339</v>
      </c>
      <c r="G5965" s="7">
        <v>5.8373119999999998</v>
      </c>
      <c r="H5965" s="8">
        <f t="shared" si="187"/>
        <v>0.24173404889004627</v>
      </c>
      <c r="I5965" s="8">
        <v>0.94089693160209431</v>
      </c>
    </row>
    <row r="5966" spans="1:9" x14ac:dyDescent="0.3">
      <c r="A5966" t="s">
        <v>1541</v>
      </c>
      <c r="B5966">
        <v>1410079</v>
      </c>
      <c r="C5966" s="7">
        <v>9.4395419999999994</v>
      </c>
      <c r="D5966" s="7">
        <v>9.3514189999999999</v>
      </c>
      <c r="E5966" s="7">
        <v>8.8945609999999995</v>
      </c>
      <c r="F5966" s="8">
        <f t="shared" si="186"/>
        <v>0.68540042901453646</v>
      </c>
      <c r="G5966" s="7">
        <v>9.3848240000000001</v>
      </c>
      <c r="H5966" s="8">
        <f t="shared" si="187"/>
        <v>0.96278261742617643</v>
      </c>
      <c r="I5966" s="8">
        <v>0.94074589882446691</v>
      </c>
    </row>
    <row r="5967" spans="1:9" x14ac:dyDescent="0.3">
      <c r="A5967" t="s">
        <v>8724</v>
      </c>
      <c r="B5967">
        <v>5360154</v>
      </c>
      <c r="C5967" s="7">
        <v>9.2886349999999993</v>
      </c>
      <c r="D5967" s="7">
        <v>9.2004570000000001</v>
      </c>
      <c r="E5967" s="7">
        <v>8.7910000000000004</v>
      </c>
      <c r="F5967" s="8">
        <f t="shared" si="186"/>
        <v>0.7082668870581702</v>
      </c>
      <c r="G5967" s="7">
        <v>9.2170430000000003</v>
      </c>
      <c r="H5967" s="8">
        <f t="shared" si="187"/>
        <v>0.95158735103878522</v>
      </c>
      <c r="I5967" s="8">
        <v>0.94071003536287789</v>
      </c>
    </row>
    <row r="5968" spans="1:9" x14ac:dyDescent="0.3">
      <c r="A5968" t="s">
        <v>3652</v>
      </c>
      <c r="B5968">
        <v>6620397</v>
      </c>
      <c r="C5968" s="7">
        <v>7.0900983999999996</v>
      </c>
      <c r="D5968" s="7">
        <v>7.0018229999999999</v>
      </c>
      <c r="E5968" s="7">
        <v>5.6628137000000001</v>
      </c>
      <c r="F5968" s="8">
        <f t="shared" si="186"/>
        <v>0.37183005679568515</v>
      </c>
      <c r="G5968" s="7">
        <v>6.5722003000000004</v>
      </c>
      <c r="H5968" s="8">
        <f t="shared" si="187"/>
        <v>0.69838859286363453</v>
      </c>
      <c r="I5968" s="8">
        <v>0.94064652778712954</v>
      </c>
    </row>
    <row r="5969" spans="1:9" x14ac:dyDescent="0.3">
      <c r="A5969" t="s">
        <v>8155</v>
      </c>
      <c r="B5969">
        <v>4390301</v>
      </c>
      <c r="C5969" s="7">
        <v>7.5912446999999998</v>
      </c>
      <c r="D5969" s="7">
        <v>7.5027229999999996</v>
      </c>
      <c r="E5969" s="7">
        <v>6.5740920000000003</v>
      </c>
      <c r="F5969" s="8">
        <f t="shared" si="186"/>
        <v>0.49409052667519893</v>
      </c>
      <c r="G5969" s="7">
        <v>6.9332289999999999</v>
      </c>
      <c r="H5969" s="8">
        <f t="shared" si="187"/>
        <v>0.63374936425880091</v>
      </c>
      <c r="I5969" s="8">
        <v>0.94048595229626375</v>
      </c>
    </row>
    <row r="5970" spans="1:9" x14ac:dyDescent="0.3">
      <c r="A5970" t="s">
        <v>476</v>
      </c>
      <c r="B5970">
        <v>160746</v>
      </c>
      <c r="C5970" s="7">
        <v>10.556227</v>
      </c>
      <c r="D5970" s="7">
        <v>10.467684999999999</v>
      </c>
      <c r="E5970" s="7">
        <v>10.459526</v>
      </c>
      <c r="F5970" s="8">
        <f t="shared" si="186"/>
        <v>0.93516899238407081</v>
      </c>
      <c r="G5970" s="7">
        <v>9.535425</v>
      </c>
      <c r="H5970" s="8">
        <f t="shared" si="187"/>
        <v>0.49284230305444687</v>
      </c>
      <c r="I5970" s="8">
        <v>0.94047271891708706</v>
      </c>
    </row>
    <row r="5971" spans="1:9" x14ac:dyDescent="0.3">
      <c r="A5971" t="s">
        <v>2259</v>
      </c>
      <c r="B5971">
        <v>6450307</v>
      </c>
      <c r="C5971" s="7">
        <v>8.6382809999999992</v>
      </c>
      <c r="D5971" s="7">
        <v>8.5496829999999999</v>
      </c>
      <c r="E5971" s="7">
        <v>7.7385289999999998</v>
      </c>
      <c r="F5971" s="8">
        <f t="shared" si="186"/>
        <v>0.53597885838373427</v>
      </c>
      <c r="G5971" s="7">
        <v>6.9956855999999998</v>
      </c>
      <c r="H5971" s="8">
        <f t="shared" si="187"/>
        <v>0.32027977435224025</v>
      </c>
      <c r="I5971" s="8">
        <v>0.94043621400882749</v>
      </c>
    </row>
    <row r="5972" spans="1:9" x14ac:dyDescent="0.3">
      <c r="A5972" t="s">
        <v>2888</v>
      </c>
      <c r="B5972">
        <v>5700259</v>
      </c>
      <c r="C5972" s="7">
        <v>8.6581489999999999</v>
      </c>
      <c r="D5972" s="7">
        <v>8.5694990000000004</v>
      </c>
      <c r="E5972" s="7">
        <v>8.8292900000000003</v>
      </c>
      <c r="F5972" s="8">
        <f t="shared" si="186"/>
        <v>1.1259486239435654</v>
      </c>
      <c r="G5972" s="7">
        <v>9.3270610000000005</v>
      </c>
      <c r="H5972" s="8">
        <f t="shared" si="187"/>
        <v>1.5898735215015236</v>
      </c>
      <c r="I5972" s="8">
        <v>0.94040231786276907</v>
      </c>
    </row>
    <row r="5973" spans="1:9" x14ac:dyDescent="0.3">
      <c r="A5973" t="s">
        <v>8483</v>
      </c>
      <c r="B5973">
        <v>6450546</v>
      </c>
      <c r="C5973" s="7">
        <v>7.3261623</v>
      </c>
      <c r="D5973" s="7">
        <v>7.2372313000000004</v>
      </c>
      <c r="E5973" s="7">
        <v>11.184729000000001</v>
      </c>
      <c r="F5973" s="8">
        <f t="shared" si="186"/>
        <v>14.505887900477088</v>
      </c>
      <c r="G5973" s="7">
        <v>7.8794409999999999</v>
      </c>
      <c r="H5973" s="8">
        <f t="shared" si="187"/>
        <v>1.467416792539078</v>
      </c>
      <c r="I5973" s="8">
        <v>0.94021916944217954</v>
      </c>
    </row>
    <row r="5974" spans="1:9" x14ac:dyDescent="0.3">
      <c r="A5974" t="s">
        <v>5420</v>
      </c>
      <c r="B5974">
        <v>830553</v>
      </c>
      <c r="C5974" s="7">
        <v>8.9577259999999992</v>
      </c>
      <c r="D5974" s="7">
        <v>8.8687649999999998</v>
      </c>
      <c r="E5974" s="7">
        <v>8.8919669999999993</v>
      </c>
      <c r="F5974" s="8">
        <f t="shared" si="186"/>
        <v>0.95544252826528797</v>
      </c>
      <c r="G5974" s="7">
        <v>9.55518</v>
      </c>
      <c r="H5974" s="8">
        <f t="shared" si="187"/>
        <v>1.513044060424104</v>
      </c>
      <c r="I5974" s="8">
        <v>0.94019961833746513</v>
      </c>
    </row>
    <row r="5975" spans="1:9" x14ac:dyDescent="0.3">
      <c r="B5975">
        <v>1940082</v>
      </c>
      <c r="C5975" s="7">
        <v>6.1990724000000004</v>
      </c>
      <c r="D5975" s="7">
        <v>6.1100909999999997</v>
      </c>
      <c r="E5975" s="7">
        <v>5.7590094000000001</v>
      </c>
      <c r="F5975" s="8">
        <f t="shared" si="186"/>
        <v>0.73710241995350023</v>
      </c>
      <c r="G5975" s="7">
        <v>6.3299522000000001</v>
      </c>
      <c r="H5975" s="8">
        <f t="shared" si="187"/>
        <v>1.0949612388837495</v>
      </c>
      <c r="I5975" s="8">
        <v>0.94018632381848011</v>
      </c>
    </row>
    <row r="5976" spans="1:9" x14ac:dyDescent="0.3">
      <c r="A5976" t="s">
        <v>6166</v>
      </c>
      <c r="B5976">
        <v>6200390</v>
      </c>
      <c r="C5976" s="7">
        <v>9.6791920000000005</v>
      </c>
      <c r="D5976" s="7">
        <v>9.5901150000000008</v>
      </c>
      <c r="E5976" s="7">
        <v>8.3869229999999995</v>
      </c>
      <c r="F5976" s="8">
        <f t="shared" si="186"/>
        <v>0.40830835667243848</v>
      </c>
      <c r="G5976" s="7">
        <v>8.6521059999999999</v>
      </c>
      <c r="H5976" s="8">
        <f t="shared" si="187"/>
        <v>0.49070028008854211</v>
      </c>
      <c r="I5976" s="8">
        <v>0.94012402455767208</v>
      </c>
    </row>
    <row r="5977" spans="1:9" x14ac:dyDescent="0.3">
      <c r="A5977" t="s">
        <v>7718</v>
      </c>
      <c r="B5977">
        <v>3450707</v>
      </c>
      <c r="C5977" s="7">
        <v>6.4121180000000004</v>
      </c>
      <c r="D5977" s="7">
        <v>6.3230300000000002</v>
      </c>
      <c r="E5977" s="7">
        <v>5.8644740000000004</v>
      </c>
      <c r="F5977" s="8">
        <f t="shared" si="186"/>
        <v>0.68413644890542835</v>
      </c>
      <c r="G5977" s="7">
        <v>5.6648873999999996</v>
      </c>
      <c r="H5977" s="8">
        <f t="shared" si="187"/>
        <v>0.59574605578177087</v>
      </c>
      <c r="I5977" s="8">
        <v>0.94011685649751153</v>
      </c>
    </row>
    <row r="5978" spans="1:9" x14ac:dyDescent="0.3">
      <c r="B5978">
        <v>50543</v>
      </c>
      <c r="C5978" s="7">
        <v>6.6510199999999999</v>
      </c>
      <c r="D5978" s="7">
        <v>6.5619230000000002</v>
      </c>
      <c r="E5978" s="7">
        <v>6.2060370000000002</v>
      </c>
      <c r="F5978" s="8">
        <f t="shared" si="186"/>
        <v>0.73459297266596901</v>
      </c>
      <c r="G5978" s="7">
        <v>6.7934175000000003</v>
      </c>
      <c r="H5978" s="8">
        <f t="shared" si="187"/>
        <v>1.1037378066185337</v>
      </c>
      <c r="I5978" s="8">
        <v>0.94011099176166868</v>
      </c>
    </row>
    <row r="5979" spans="1:9" x14ac:dyDescent="0.3">
      <c r="A5979" t="s">
        <v>1276</v>
      </c>
      <c r="B5979">
        <v>6130433</v>
      </c>
      <c r="C5979" s="7">
        <v>8.3991749999999996</v>
      </c>
      <c r="D5979" s="7">
        <v>8.3100629999999995</v>
      </c>
      <c r="E5979" s="7">
        <v>8.9387050000000006</v>
      </c>
      <c r="F5979" s="8">
        <f t="shared" si="186"/>
        <v>1.4534989205015243</v>
      </c>
      <c r="G5979" s="7">
        <v>9.6185270000000003</v>
      </c>
      <c r="H5979" s="8">
        <f t="shared" si="187"/>
        <v>2.328421105865087</v>
      </c>
      <c r="I5979" s="8">
        <v>0.94010121728323193</v>
      </c>
    </row>
    <row r="5980" spans="1:9" x14ac:dyDescent="0.3">
      <c r="A5980" t="s">
        <v>2573</v>
      </c>
      <c r="B5980">
        <v>4890397</v>
      </c>
      <c r="C5980" s="7">
        <v>8.1957400000000007</v>
      </c>
      <c r="D5980" s="7">
        <v>8.1065090000000009</v>
      </c>
      <c r="E5980" s="7">
        <v>7.617324</v>
      </c>
      <c r="F5980" s="8">
        <f t="shared" si="186"/>
        <v>0.66969866627728381</v>
      </c>
      <c r="G5980" s="7">
        <v>7.4590699999999996</v>
      </c>
      <c r="H5980" s="8">
        <f t="shared" si="187"/>
        <v>0.60012294675260314</v>
      </c>
      <c r="I5980" s="8">
        <v>0.94002367668874942</v>
      </c>
    </row>
    <row r="5981" spans="1:9" x14ac:dyDescent="0.3">
      <c r="A5981" t="s">
        <v>3224</v>
      </c>
      <c r="B5981">
        <v>940168</v>
      </c>
      <c r="C5981" s="7">
        <v>7.5067253000000003</v>
      </c>
      <c r="D5981" s="7">
        <v>7.4174685</v>
      </c>
      <c r="E5981" s="7">
        <v>7.1513350000000004</v>
      </c>
      <c r="F5981" s="8">
        <f t="shared" si="186"/>
        <v>0.78165814836497338</v>
      </c>
      <c r="G5981" s="7">
        <v>6.9971079999999999</v>
      </c>
      <c r="H5981" s="8">
        <f t="shared" si="187"/>
        <v>0.70240873931633185</v>
      </c>
      <c r="I5981" s="8">
        <v>0.94000686621022422</v>
      </c>
    </row>
    <row r="5982" spans="1:9" x14ac:dyDescent="0.3">
      <c r="A5982" t="s">
        <v>7656</v>
      </c>
      <c r="B5982">
        <v>2030746</v>
      </c>
      <c r="C5982" s="7">
        <v>6.5746820000000001</v>
      </c>
      <c r="D5982" s="7">
        <v>6.4853240000000003</v>
      </c>
      <c r="E5982" s="7">
        <v>7.4383600000000003</v>
      </c>
      <c r="F5982" s="8">
        <f t="shared" si="186"/>
        <v>1.8196714641880221</v>
      </c>
      <c r="G5982" s="7">
        <v>6.1532701999999997</v>
      </c>
      <c r="H5982" s="8">
        <f t="shared" si="187"/>
        <v>0.74669356341086168</v>
      </c>
      <c r="I5982" s="8">
        <v>0.93994093033620374</v>
      </c>
    </row>
    <row r="5983" spans="1:9" x14ac:dyDescent="0.3">
      <c r="A5983" t="s">
        <v>8667</v>
      </c>
      <c r="B5983">
        <v>4180468</v>
      </c>
      <c r="C5983" s="7">
        <v>8.3075980000000005</v>
      </c>
      <c r="D5983" s="7">
        <v>8.2182150000000007</v>
      </c>
      <c r="E5983" s="7">
        <v>7.9044540000000003</v>
      </c>
      <c r="F5983" s="8">
        <f t="shared" si="186"/>
        <v>0.75620851528768485</v>
      </c>
      <c r="G5983" s="7">
        <v>8.4544460000000008</v>
      </c>
      <c r="H5983" s="8">
        <f t="shared" si="187"/>
        <v>1.1071479310362218</v>
      </c>
      <c r="I5983" s="8">
        <v>0.93992464254218344</v>
      </c>
    </row>
    <row r="5984" spans="1:9" x14ac:dyDescent="0.3">
      <c r="A5984" t="s">
        <v>1306</v>
      </c>
      <c r="B5984">
        <v>3140280</v>
      </c>
      <c r="C5984" s="7">
        <v>7.9936759999999998</v>
      </c>
      <c r="D5984" s="7">
        <v>7.9042373000000001</v>
      </c>
      <c r="E5984" s="7">
        <v>8.3232160000000004</v>
      </c>
      <c r="F5984" s="8">
        <f t="shared" si="186"/>
        <v>1.2566126425842739</v>
      </c>
      <c r="G5984" s="7">
        <v>7.7289047000000002</v>
      </c>
      <c r="H5984" s="8">
        <f t="shared" si="187"/>
        <v>0.83233066760888852</v>
      </c>
      <c r="I5984" s="8">
        <v>0.93988835435204399</v>
      </c>
    </row>
    <row r="5985" spans="1:9" x14ac:dyDescent="0.3">
      <c r="A5985" t="s">
        <v>2040</v>
      </c>
      <c r="B5985">
        <v>7100086</v>
      </c>
      <c r="C5985" s="7">
        <v>8.8039539999999992</v>
      </c>
      <c r="D5985" s="7">
        <v>8.7145109999999999</v>
      </c>
      <c r="E5985" s="7">
        <v>7.4730749999999997</v>
      </c>
      <c r="F5985" s="8">
        <f t="shared" si="186"/>
        <v>0.39752596490057956</v>
      </c>
      <c r="G5985" s="7">
        <v>6.8515614999999999</v>
      </c>
      <c r="H5985" s="8">
        <f t="shared" si="187"/>
        <v>0.25838737755933971</v>
      </c>
      <c r="I5985" s="8">
        <v>0.93988555298807874</v>
      </c>
    </row>
    <row r="5986" spans="1:9" x14ac:dyDescent="0.3">
      <c r="A5986" t="s">
        <v>799</v>
      </c>
      <c r="B5986">
        <v>6620521</v>
      </c>
      <c r="C5986" s="7">
        <v>10.182266</v>
      </c>
      <c r="D5986" s="7">
        <v>10.092667</v>
      </c>
      <c r="E5986" s="7">
        <v>10.94045</v>
      </c>
      <c r="F5986" s="8">
        <f t="shared" si="186"/>
        <v>1.6913602755351598</v>
      </c>
      <c r="G5986" s="7">
        <v>9.9129280000000008</v>
      </c>
      <c r="H5986" s="8">
        <f t="shared" si="187"/>
        <v>0.82970017755104275</v>
      </c>
      <c r="I5986" s="8">
        <v>0.93978392775530251</v>
      </c>
    </row>
    <row r="5987" spans="1:9" x14ac:dyDescent="0.3">
      <c r="A5987" t="s">
        <v>7632</v>
      </c>
      <c r="B5987">
        <v>4070575</v>
      </c>
      <c r="C5987" s="7">
        <v>10.62182</v>
      </c>
      <c r="D5987" s="7">
        <v>10.532159</v>
      </c>
      <c r="E5987" s="7">
        <v>9.9906950000000005</v>
      </c>
      <c r="F5987" s="8">
        <f t="shared" si="186"/>
        <v>0.64567272944854237</v>
      </c>
      <c r="G5987" s="7">
        <v>10.139747</v>
      </c>
      <c r="H5987" s="8">
        <f t="shared" si="187"/>
        <v>0.71594814289114617</v>
      </c>
      <c r="I5987" s="8">
        <v>0.93974354129116433</v>
      </c>
    </row>
    <row r="5988" spans="1:9" x14ac:dyDescent="0.3">
      <c r="A5988" t="s">
        <v>3551</v>
      </c>
      <c r="B5988">
        <v>3120576</v>
      </c>
      <c r="C5988" s="7">
        <v>9.1078480000000006</v>
      </c>
      <c r="D5988" s="7">
        <v>9.0180620000000005</v>
      </c>
      <c r="E5988" s="7">
        <v>9.2690040000000007</v>
      </c>
      <c r="F5988" s="8">
        <f t="shared" si="186"/>
        <v>1.1181827546039287</v>
      </c>
      <c r="G5988" s="7">
        <v>9.5293019999999995</v>
      </c>
      <c r="H5988" s="8">
        <f t="shared" si="187"/>
        <v>1.3392766460591146</v>
      </c>
      <c r="I5988" s="8">
        <v>0.93966212224516421</v>
      </c>
    </row>
    <row r="5989" spans="1:9" x14ac:dyDescent="0.3">
      <c r="A5989" t="s">
        <v>7563</v>
      </c>
      <c r="B5989">
        <v>5340692</v>
      </c>
      <c r="C5989" s="7">
        <v>7.9205728000000004</v>
      </c>
      <c r="D5989" s="7">
        <v>7.8306484000000003</v>
      </c>
      <c r="E5989" s="7">
        <v>6.7641562999999998</v>
      </c>
      <c r="F5989" s="8">
        <f t="shared" si="186"/>
        <v>0.44862549034127613</v>
      </c>
      <c r="G5989" s="7">
        <v>7.9168333999999998</v>
      </c>
      <c r="H5989" s="8">
        <f t="shared" si="187"/>
        <v>0.99741140164690822</v>
      </c>
      <c r="I5989" s="8">
        <v>0.93957198330635949</v>
      </c>
    </row>
    <row r="5990" spans="1:9" x14ac:dyDescent="0.3">
      <c r="A5990" t="s">
        <v>3442</v>
      </c>
      <c r="B5990">
        <v>2940301</v>
      </c>
      <c r="C5990" s="7">
        <v>8.5551049999999993</v>
      </c>
      <c r="D5990" s="7">
        <v>8.4651750000000003</v>
      </c>
      <c r="E5990" s="7">
        <v>8.3460400000000003</v>
      </c>
      <c r="F5990" s="8">
        <f t="shared" si="186"/>
        <v>0.86509771310429018</v>
      </c>
      <c r="G5990" s="7">
        <v>8.2950780000000002</v>
      </c>
      <c r="H5990" s="8">
        <f t="shared" si="187"/>
        <v>0.83507229092601842</v>
      </c>
      <c r="I5990" s="8">
        <v>0.93956833624808012</v>
      </c>
    </row>
    <row r="5991" spans="1:9" x14ac:dyDescent="0.3">
      <c r="A5991" t="s">
        <v>2252</v>
      </c>
      <c r="B5991">
        <v>6200315</v>
      </c>
      <c r="C5991" s="7">
        <v>7.5711006999999997</v>
      </c>
      <c r="D5991" s="7">
        <v>7.4811560000000004</v>
      </c>
      <c r="E5991" s="7">
        <v>7.9508029999999996</v>
      </c>
      <c r="F5991" s="8">
        <f t="shared" si="186"/>
        <v>1.3010733513636774</v>
      </c>
      <c r="G5991" s="7">
        <v>9.2981990000000003</v>
      </c>
      <c r="H5991" s="8">
        <f t="shared" si="187"/>
        <v>3.310612829761705</v>
      </c>
      <c r="I5991" s="8">
        <v>0.93955876278744799</v>
      </c>
    </row>
    <row r="5992" spans="1:9" x14ac:dyDescent="0.3">
      <c r="A5992" t="s">
        <v>7626</v>
      </c>
      <c r="B5992">
        <v>5090097</v>
      </c>
      <c r="C5992" s="7">
        <v>6.2325305999999996</v>
      </c>
      <c r="D5992" s="7">
        <v>6.1425780000000003</v>
      </c>
      <c r="E5992" s="7">
        <v>7.4160423</v>
      </c>
      <c r="F5992" s="8">
        <f t="shared" si="186"/>
        <v>2.2712896502079731</v>
      </c>
      <c r="G5992" s="7">
        <v>5.9553779999999996</v>
      </c>
      <c r="H5992" s="8">
        <f t="shared" si="187"/>
        <v>0.82521811706067716</v>
      </c>
      <c r="I5992" s="8">
        <v>0.93955361790672598</v>
      </c>
    </row>
    <row r="5993" spans="1:9" x14ac:dyDescent="0.3">
      <c r="A5993" t="s">
        <v>6792</v>
      </c>
      <c r="B5993">
        <v>6560164</v>
      </c>
      <c r="C5993" s="7">
        <v>13.835794</v>
      </c>
      <c r="D5993" s="7">
        <v>13.745822</v>
      </c>
      <c r="E5993" s="7">
        <v>13.687873</v>
      </c>
      <c r="F5993" s="8">
        <f t="shared" si="186"/>
        <v>0.90255014851647297</v>
      </c>
      <c r="G5993" s="7">
        <v>13.863374</v>
      </c>
      <c r="H5993" s="8">
        <f t="shared" si="187"/>
        <v>1.0193008990715289</v>
      </c>
      <c r="I5993" s="8">
        <v>0.93954098376221196</v>
      </c>
    </row>
    <row r="5994" spans="1:9" x14ac:dyDescent="0.3">
      <c r="A5994" t="s">
        <v>3808</v>
      </c>
      <c r="B5994">
        <v>4290332</v>
      </c>
      <c r="C5994" s="7">
        <v>6.6277885000000003</v>
      </c>
      <c r="D5994" s="7">
        <v>6.5377501999999996</v>
      </c>
      <c r="E5994" s="7">
        <v>6.7175599999999998</v>
      </c>
      <c r="F5994" s="8">
        <f t="shared" si="186"/>
        <v>1.0642016164566488</v>
      </c>
      <c r="G5994" s="7">
        <v>6.7661280000000001</v>
      </c>
      <c r="H5994" s="8">
        <f t="shared" si="187"/>
        <v>1.1006375847466834</v>
      </c>
      <c r="I5994" s="8">
        <v>0.93949780753012135</v>
      </c>
    </row>
    <row r="5995" spans="1:9" x14ac:dyDescent="0.3">
      <c r="A5995" t="s">
        <v>593</v>
      </c>
      <c r="B5995">
        <v>650075</v>
      </c>
      <c r="C5995" s="7">
        <v>7.7562699999999998</v>
      </c>
      <c r="D5995" s="7">
        <v>7.6662197000000001</v>
      </c>
      <c r="E5995" s="7">
        <v>7.914072</v>
      </c>
      <c r="F5995" s="8">
        <f t="shared" si="186"/>
        <v>1.1155862052623671</v>
      </c>
      <c r="G5995" s="7">
        <v>8.011063</v>
      </c>
      <c r="H5995" s="8">
        <f t="shared" si="187"/>
        <v>1.1931645337524062</v>
      </c>
      <c r="I5995" s="8">
        <v>0.93948999303954439</v>
      </c>
    </row>
    <row r="5996" spans="1:9" x14ac:dyDescent="0.3">
      <c r="A5996" t="s">
        <v>4956</v>
      </c>
      <c r="B5996">
        <v>7560543</v>
      </c>
      <c r="C5996" s="7">
        <v>7.4233264999999999</v>
      </c>
      <c r="D5996" s="7">
        <v>7.3332243000000004</v>
      </c>
      <c r="E5996" s="7">
        <v>7.8302426000000001</v>
      </c>
      <c r="F5996" s="8">
        <f t="shared" si="186"/>
        <v>1.3258486532639315</v>
      </c>
      <c r="G5996" s="7">
        <v>6.888261</v>
      </c>
      <c r="H5996" s="8">
        <f t="shared" si="187"/>
        <v>0.69012734341867488</v>
      </c>
      <c r="I5996" s="8">
        <v>0.93945619611627151</v>
      </c>
    </row>
    <row r="5997" spans="1:9" x14ac:dyDescent="0.3">
      <c r="A5997" t="s">
        <v>6280</v>
      </c>
      <c r="B5997">
        <v>5690563</v>
      </c>
      <c r="C5997" s="7">
        <v>6.4645004000000004</v>
      </c>
      <c r="D5997" s="7">
        <v>6.3742739999999998</v>
      </c>
      <c r="E5997" s="7">
        <v>5.938758</v>
      </c>
      <c r="F5997" s="8">
        <f t="shared" si="186"/>
        <v>0.69460158119711946</v>
      </c>
      <c r="G5997" s="7">
        <v>5.5792254999999997</v>
      </c>
      <c r="H5997" s="8">
        <f t="shared" si="187"/>
        <v>0.54138435422434306</v>
      </c>
      <c r="I5997" s="8">
        <v>0.93937532286589565</v>
      </c>
    </row>
    <row r="5998" spans="1:9" x14ac:dyDescent="0.3">
      <c r="A5998" t="s">
        <v>8936</v>
      </c>
      <c r="B5998">
        <v>770148</v>
      </c>
      <c r="C5998" s="7">
        <v>5.7511400000000004</v>
      </c>
      <c r="D5998" s="7">
        <v>5.6608744</v>
      </c>
      <c r="E5998" s="7">
        <v>5.8310126999999996</v>
      </c>
      <c r="F5998" s="8">
        <f t="shared" si="186"/>
        <v>1.0569247759029683</v>
      </c>
      <c r="G5998" s="7">
        <v>6.9410249999999998</v>
      </c>
      <c r="H5998" s="8">
        <f t="shared" si="187"/>
        <v>2.2813455740397881</v>
      </c>
      <c r="I5998" s="8">
        <v>0.93934979909867911</v>
      </c>
    </row>
    <row r="5999" spans="1:9" x14ac:dyDescent="0.3">
      <c r="A5999" t="s">
        <v>1604</v>
      </c>
      <c r="B5999">
        <v>4780129</v>
      </c>
      <c r="C5999" s="7">
        <v>7.6654453</v>
      </c>
      <c r="D5999" s="7">
        <v>7.5750732000000003</v>
      </c>
      <c r="E5999" s="7">
        <v>6.0031489999999996</v>
      </c>
      <c r="F5999" s="8">
        <f t="shared" si="186"/>
        <v>0.31593588119319588</v>
      </c>
      <c r="G5999" s="7">
        <v>5.9092890000000002</v>
      </c>
      <c r="H5999" s="8">
        <f t="shared" si="187"/>
        <v>0.29603582902865522</v>
      </c>
      <c r="I5999" s="8">
        <v>0.93928045869176979</v>
      </c>
    </row>
    <row r="6000" spans="1:9" x14ac:dyDescent="0.3">
      <c r="A6000" t="s">
        <v>369</v>
      </c>
      <c r="B6000">
        <v>510328</v>
      </c>
      <c r="C6000" s="7">
        <v>9.1628129999999999</v>
      </c>
      <c r="D6000" s="7">
        <v>9.072362</v>
      </c>
      <c r="E6000" s="7">
        <v>10.087757</v>
      </c>
      <c r="F6000" s="8">
        <f t="shared" si="186"/>
        <v>1.8986105435441676</v>
      </c>
      <c r="G6000" s="7">
        <v>9.857227</v>
      </c>
      <c r="H6000" s="8">
        <f t="shared" si="187"/>
        <v>1.618227001267337</v>
      </c>
      <c r="I6000" s="8">
        <v>0.93922909149382705</v>
      </c>
    </row>
    <row r="6001" spans="1:9" x14ac:dyDescent="0.3">
      <c r="A6001" t="s">
        <v>7318</v>
      </c>
      <c r="B6001">
        <v>2030446</v>
      </c>
      <c r="C6001" s="7">
        <v>7.3591743000000003</v>
      </c>
      <c r="D6001" s="7">
        <v>7.2686767999999997</v>
      </c>
      <c r="E6001" s="7">
        <v>8.3759340000000009</v>
      </c>
      <c r="F6001" s="8">
        <f t="shared" si="186"/>
        <v>2.0233693549737057</v>
      </c>
      <c r="G6001" s="7">
        <v>7.9129405000000004</v>
      </c>
      <c r="H6001" s="8">
        <f t="shared" si="187"/>
        <v>1.4679127300338646</v>
      </c>
      <c r="I6001" s="8">
        <v>0.93919881936583971</v>
      </c>
    </row>
    <row r="6002" spans="1:9" x14ac:dyDescent="0.3">
      <c r="A6002" t="s">
        <v>6026</v>
      </c>
      <c r="B6002">
        <v>3290338</v>
      </c>
      <c r="C6002" s="7">
        <v>9.8491230000000005</v>
      </c>
      <c r="D6002" s="7">
        <v>9.7586119999999994</v>
      </c>
      <c r="E6002" s="7">
        <v>9.9520009999999992</v>
      </c>
      <c r="F6002" s="8">
        <f t="shared" si="186"/>
        <v>1.0739136533932394</v>
      </c>
      <c r="G6002" s="7">
        <v>10.200134</v>
      </c>
      <c r="H6002" s="8">
        <f t="shared" si="187"/>
        <v>1.2754541164931426</v>
      </c>
      <c r="I6002" s="8">
        <v>0.93919003086627451</v>
      </c>
    </row>
    <row r="6003" spans="1:9" x14ac:dyDescent="0.3">
      <c r="A6003" t="s">
        <v>2194</v>
      </c>
      <c r="B6003">
        <v>4120347</v>
      </c>
      <c r="C6003" s="7">
        <v>4.6154016999999996</v>
      </c>
      <c r="D6003" s="7">
        <v>4.5247827000000003</v>
      </c>
      <c r="E6003" s="7">
        <v>8.4296260000000007</v>
      </c>
      <c r="F6003" s="8">
        <f t="shared" si="186"/>
        <v>14.066819814034547</v>
      </c>
      <c r="G6003" s="7">
        <v>6.6823462999999999</v>
      </c>
      <c r="H6003" s="8">
        <f t="shared" si="187"/>
        <v>4.1899836084569086</v>
      </c>
      <c r="I6003" s="8">
        <v>0.9391197258302566</v>
      </c>
    </row>
    <row r="6004" spans="1:9" x14ac:dyDescent="0.3">
      <c r="A6004" t="s">
        <v>4705</v>
      </c>
      <c r="B6004">
        <v>4230373</v>
      </c>
      <c r="C6004" s="7">
        <v>7.7799930000000002</v>
      </c>
      <c r="D6004" s="7">
        <v>7.689241</v>
      </c>
      <c r="E6004" s="7">
        <v>8.9653799999999997</v>
      </c>
      <c r="F6004" s="8">
        <f t="shared" si="186"/>
        <v>2.2742439259466178</v>
      </c>
      <c r="G6004" s="7">
        <v>8.7301939999999991</v>
      </c>
      <c r="H6004" s="8">
        <f t="shared" si="187"/>
        <v>1.932141830089424</v>
      </c>
      <c r="I6004" s="8">
        <v>0.93903315371150531</v>
      </c>
    </row>
    <row r="6005" spans="1:9" x14ac:dyDescent="0.3">
      <c r="A6005" t="s">
        <v>1830</v>
      </c>
      <c r="B6005">
        <v>4590661</v>
      </c>
      <c r="C6005" s="7">
        <v>8.0484200000000001</v>
      </c>
      <c r="D6005" s="7">
        <v>7.9575323999999998</v>
      </c>
      <c r="E6005" s="7">
        <v>6.5603239999999996</v>
      </c>
      <c r="F6005" s="8">
        <f t="shared" si="186"/>
        <v>0.35648270743336741</v>
      </c>
      <c r="G6005" s="7">
        <v>6.9819646000000004</v>
      </c>
      <c r="H6005" s="8">
        <f t="shared" si="187"/>
        <v>0.47749072004882387</v>
      </c>
      <c r="I6005" s="8">
        <v>0.93894489742160037</v>
      </c>
    </row>
    <row r="6006" spans="1:9" x14ac:dyDescent="0.3">
      <c r="A6006" t="s">
        <v>8911</v>
      </c>
      <c r="B6006">
        <v>1260435</v>
      </c>
      <c r="C6006" s="7">
        <v>9.1284589999999994</v>
      </c>
      <c r="D6006" s="7">
        <v>9.0373800000000006</v>
      </c>
      <c r="E6006" s="7">
        <v>10.455068000000001</v>
      </c>
      <c r="F6006" s="8">
        <f t="shared" si="186"/>
        <v>2.5081245636274345</v>
      </c>
      <c r="G6006" s="7">
        <v>8.3315169999999998</v>
      </c>
      <c r="H6006" s="8">
        <f t="shared" si="187"/>
        <v>0.57556788448762719</v>
      </c>
      <c r="I6006" s="8">
        <v>0.93882033739497373</v>
      </c>
    </row>
    <row r="6007" spans="1:9" x14ac:dyDescent="0.3">
      <c r="A6007" t="s">
        <v>8205</v>
      </c>
      <c r="B6007">
        <v>2230402</v>
      </c>
      <c r="C6007" s="7">
        <v>6.3111815</v>
      </c>
      <c r="D6007" s="7">
        <v>6.2200017000000001</v>
      </c>
      <c r="E6007" s="7">
        <v>5.8150114999999998</v>
      </c>
      <c r="F6007" s="8">
        <f t="shared" si="186"/>
        <v>0.70898646948206068</v>
      </c>
      <c r="G6007" s="7">
        <v>6.0458270000000001</v>
      </c>
      <c r="H6007" s="8">
        <f t="shared" si="187"/>
        <v>0.83199427139773452</v>
      </c>
      <c r="I6007" s="8">
        <v>0.93875474502691647</v>
      </c>
    </row>
    <row r="6008" spans="1:9" x14ac:dyDescent="0.3">
      <c r="A6008" t="s">
        <v>6949</v>
      </c>
      <c r="B6008">
        <v>3930349</v>
      </c>
      <c r="C6008" s="7">
        <v>8.0615015000000003</v>
      </c>
      <c r="D6008" s="7">
        <v>7.970307</v>
      </c>
      <c r="E6008" s="7">
        <v>8.5389470000000003</v>
      </c>
      <c r="F6008" s="8">
        <f t="shared" si="186"/>
        <v>1.3922762562843383</v>
      </c>
      <c r="G6008" s="7">
        <v>7.2517014</v>
      </c>
      <c r="H6008" s="8">
        <f t="shared" si="187"/>
        <v>0.57046089558929503</v>
      </c>
      <c r="I6008" s="8">
        <v>0.93874517985613748</v>
      </c>
    </row>
    <row r="6009" spans="1:9" x14ac:dyDescent="0.3">
      <c r="A6009" t="s">
        <v>7539</v>
      </c>
      <c r="B6009">
        <v>3840386</v>
      </c>
      <c r="C6009" s="7">
        <v>5.2388453000000004</v>
      </c>
      <c r="D6009" s="7">
        <v>5.1475486999999998</v>
      </c>
      <c r="E6009" s="7">
        <v>4.8530889999999998</v>
      </c>
      <c r="F6009" s="8">
        <f t="shared" si="186"/>
        <v>0.76537766156234666</v>
      </c>
      <c r="G6009" s="7">
        <v>5.8695516999999997</v>
      </c>
      <c r="H6009" s="8">
        <f t="shared" si="187"/>
        <v>1.5483229275207298</v>
      </c>
      <c r="I6009" s="8">
        <v>0.93867874690343089</v>
      </c>
    </row>
    <row r="6010" spans="1:9" x14ac:dyDescent="0.3">
      <c r="A6010" t="s">
        <v>4106</v>
      </c>
      <c r="B6010">
        <v>3180670</v>
      </c>
      <c r="C6010" s="7">
        <v>5.2388453000000004</v>
      </c>
      <c r="D6010" s="7">
        <v>5.1475486999999998</v>
      </c>
      <c r="E6010" s="7">
        <v>4.0834089999999996</v>
      </c>
      <c r="F6010" s="8">
        <f t="shared" si="186"/>
        <v>0.44893040032753623</v>
      </c>
      <c r="G6010" s="7">
        <v>4.4168500000000002</v>
      </c>
      <c r="H6010" s="8">
        <f t="shared" si="187"/>
        <v>0.56565907421941286</v>
      </c>
      <c r="I6010" s="8">
        <v>0.93867874690343089</v>
      </c>
    </row>
    <row r="6011" spans="1:9" x14ac:dyDescent="0.3">
      <c r="A6011" t="s">
        <v>6646</v>
      </c>
      <c r="B6011">
        <v>3450136</v>
      </c>
      <c r="C6011" s="7">
        <v>6.5312729999999997</v>
      </c>
      <c r="D6011" s="7">
        <v>6.4398999999999997</v>
      </c>
      <c r="E6011" s="7">
        <v>6.5760759999999996</v>
      </c>
      <c r="F6011" s="8">
        <f t="shared" si="186"/>
        <v>1.0315423125867205</v>
      </c>
      <c r="G6011" s="7">
        <v>8.1425909999999995</v>
      </c>
      <c r="H6011" s="8">
        <f t="shared" si="187"/>
        <v>3.0553083752320283</v>
      </c>
      <c r="I6011" s="8">
        <v>0.93862903913056372</v>
      </c>
    </row>
    <row r="6012" spans="1:9" x14ac:dyDescent="0.3">
      <c r="A6012" t="s">
        <v>7124</v>
      </c>
      <c r="B6012">
        <v>610082</v>
      </c>
      <c r="C6012" s="7">
        <v>7.3982650000000003</v>
      </c>
      <c r="D6012" s="7">
        <v>7.3067440000000001</v>
      </c>
      <c r="E6012" s="7">
        <v>5.4018370000000004</v>
      </c>
      <c r="F6012" s="8">
        <f t="shared" si="186"/>
        <v>0.25061974733859382</v>
      </c>
      <c r="G6012" s="7">
        <v>6.6080065000000001</v>
      </c>
      <c r="H6012" s="8">
        <f t="shared" si="187"/>
        <v>0.57824047438235882</v>
      </c>
      <c r="I6012" s="8">
        <v>0.93853275407472125</v>
      </c>
    </row>
    <row r="6013" spans="1:9" x14ac:dyDescent="0.3">
      <c r="A6013" t="s">
        <v>4438</v>
      </c>
      <c r="B6013">
        <v>6130189</v>
      </c>
      <c r="C6013" s="7">
        <v>10.493843999999999</v>
      </c>
      <c r="D6013" s="7">
        <v>10.402237</v>
      </c>
      <c r="E6013" s="7">
        <v>10.406601999999999</v>
      </c>
      <c r="F6013" s="8">
        <f t="shared" si="186"/>
        <v>0.94132055266510584</v>
      </c>
      <c r="G6013" s="7">
        <v>10.308369000000001</v>
      </c>
      <c r="H6013" s="8">
        <f t="shared" si="187"/>
        <v>0.87935950361364945</v>
      </c>
      <c r="I6013" s="8">
        <v>0.93847680918761178</v>
      </c>
    </row>
    <row r="6014" spans="1:9" x14ac:dyDescent="0.3">
      <c r="A6014" t="s">
        <v>4691</v>
      </c>
      <c r="B6014">
        <v>1570110</v>
      </c>
      <c r="C6014" s="7">
        <v>8.2735789999999998</v>
      </c>
      <c r="D6014" s="7">
        <v>8.1819629999999997</v>
      </c>
      <c r="E6014" s="7">
        <v>10.355404999999999</v>
      </c>
      <c r="F6014" s="8">
        <f t="shared" si="186"/>
        <v>4.2334269652032477</v>
      </c>
      <c r="G6014" s="7">
        <v>10.106032000000001</v>
      </c>
      <c r="H6014" s="8">
        <f t="shared" si="187"/>
        <v>3.5614210282541352</v>
      </c>
      <c r="I6014" s="8">
        <v>0.93847095468288388</v>
      </c>
    </row>
    <row r="6015" spans="1:9" x14ac:dyDescent="0.3">
      <c r="A6015" t="s">
        <v>6630</v>
      </c>
      <c r="B6015">
        <v>2850100</v>
      </c>
      <c r="C6015" s="7">
        <v>11.042527</v>
      </c>
      <c r="D6015" s="7">
        <v>10.9507885</v>
      </c>
      <c r="E6015" s="7">
        <v>13.148213999999999</v>
      </c>
      <c r="F6015" s="8">
        <f t="shared" si="186"/>
        <v>4.304026617448292</v>
      </c>
      <c r="G6015" s="7">
        <v>11.911178</v>
      </c>
      <c r="H6015" s="8">
        <f t="shared" si="187"/>
        <v>1.8259547328667058</v>
      </c>
      <c r="I6015" s="8">
        <v>0.93839127200008743</v>
      </c>
    </row>
    <row r="6016" spans="1:9" x14ac:dyDescent="0.3">
      <c r="A6016" t="s">
        <v>989</v>
      </c>
      <c r="B6016">
        <v>4760450</v>
      </c>
      <c r="C6016" s="7">
        <v>10.970611999999999</v>
      </c>
      <c r="D6016" s="7">
        <v>10.878800999999999</v>
      </c>
      <c r="E6016" s="7">
        <v>9.9360630000000008</v>
      </c>
      <c r="F6016" s="8">
        <f t="shared" si="186"/>
        <v>0.4881684625772153</v>
      </c>
      <c r="G6016" s="7">
        <v>8.9748090000000005</v>
      </c>
      <c r="H6016" s="8">
        <f t="shared" si="187"/>
        <v>0.25072834359180418</v>
      </c>
      <c r="I6016" s="8">
        <v>0.93834411604829304</v>
      </c>
    </row>
    <row r="6017" spans="1:9" x14ac:dyDescent="0.3">
      <c r="A6017" t="s">
        <v>5499</v>
      </c>
      <c r="B6017">
        <v>3990131</v>
      </c>
      <c r="C6017" s="7">
        <v>9.5997970000000006</v>
      </c>
      <c r="D6017" s="7">
        <v>9.5079469999999997</v>
      </c>
      <c r="E6017" s="7">
        <v>8.8303399999999996</v>
      </c>
      <c r="F6017" s="8">
        <f t="shared" si="186"/>
        <v>0.5866382313326246</v>
      </c>
      <c r="G6017" s="7">
        <v>8.6207049999999992</v>
      </c>
      <c r="H6017" s="8">
        <f t="shared" si="187"/>
        <v>0.50729892203972726</v>
      </c>
      <c r="I6017" s="8">
        <v>0.9383187503785867</v>
      </c>
    </row>
    <row r="6018" spans="1:9" x14ac:dyDescent="0.3">
      <c r="A6018" t="s">
        <v>8613</v>
      </c>
      <c r="B6018">
        <v>6560441</v>
      </c>
      <c r="C6018" s="7">
        <v>8.8695280000000007</v>
      </c>
      <c r="D6018" s="7">
        <v>8.7776409999999991</v>
      </c>
      <c r="E6018" s="7">
        <v>7.9334509999999998</v>
      </c>
      <c r="F6018" s="8">
        <f t="shared" ref="F6018:F6081" si="188">POWER(2,E6018-C6018)</f>
        <v>0.52265215419338773</v>
      </c>
      <c r="G6018" s="7">
        <v>8.8631609999999998</v>
      </c>
      <c r="H6018" s="8">
        <f t="shared" ref="H6018:H6081" si="189">POWER(2,G6018-C6018)</f>
        <v>0.99559645605866554</v>
      </c>
      <c r="I6018" s="8">
        <v>0.93829468614630573</v>
      </c>
    </row>
    <row r="6019" spans="1:9" x14ac:dyDescent="0.3">
      <c r="A6019" t="s">
        <v>1742</v>
      </c>
      <c r="B6019">
        <v>1690121</v>
      </c>
      <c r="C6019" s="7">
        <v>5.0298514000000001</v>
      </c>
      <c r="D6019" s="7">
        <v>4.937837</v>
      </c>
      <c r="E6019" s="7">
        <v>4.9162726000000001</v>
      </c>
      <c r="F6019" s="8">
        <f t="shared" si="188"/>
        <v>0.92429238354059839</v>
      </c>
      <c r="G6019" s="7">
        <v>6.3099002999999998</v>
      </c>
      <c r="H6019" s="8">
        <f t="shared" si="189"/>
        <v>2.4284720802064568</v>
      </c>
      <c r="I6019" s="8">
        <v>0.93821183186197676</v>
      </c>
    </row>
    <row r="6020" spans="1:9" x14ac:dyDescent="0.3">
      <c r="A6020" t="s">
        <v>4179</v>
      </c>
      <c r="B6020">
        <v>3850278</v>
      </c>
      <c r="C6020" s="7">
        <v>9.2045279999999998</v>
      </c>
      <c r="D6020" s="7">
        <v>9.1122189999999996</v>
      </c>
      <c r="E6020" s="7">
        <v>9.2321004999999996</v>
      </c>
      <c r="F6020" s="8">
        <f t="shared" si="188"/>
        <v>1.0192956001437194</v>
      </c>
      <c r="G6020" s="7">
        <v>9.7374550000000006</v>
      </c>
      <c r="H6020" s="8">
        <f t="shared" si="189"/>
        <v>1.4468616731877424</v>
      </c>
      <c r="I6020" s="8">
        <v>0.93802026747765466</v>
      </c>
    </row>
    <row r="6021" spans="1:9" x14ac:dyDescent="0.3">
      <c r="A6021" t="s">
        <v>8941</v>
      </c>
      <c r="B6021">
        <v>50327</v>
      </c>
      <c r="C6021" s="7">
        <v>5.8720344999999998</v>
      </c>
      <c r="D6021" s="7">
        <v>5.7794046000000003</v>
      </c>
      <c r="E6021" s="7">
        <v>6.4129543</v>
      </c>
      <c r="F6021" s="8">
        <f t="shared" si="188"/>
        <v>1.4548998029190319</v>
      </c>
      <c r="G6021" s="7">
        <v>4.9104910000000004</v>
      </c>
      <c r="H6021" s="8">
        <f t="shared" si="189"/>
        <v>0.51350723198095505</v>
      </c>
      <c r="I6021" s="8">
        <v>0.93781164595977373</v>
      </c>
    </row>
    <row r="6022" spans="1:9" x14ac:dyDescent="0.3">
      <c r="A6022" t="s">
        <v>8429</v>
      </c>
      <c r="B6022">
        <v>6290435</v>
      </c>
      <c r="C6022" s="7">
        <v>5.6215060000000001</v>
      </c>
      <c r="D6022" s="7">
        <v>5.5288367000000003</v>
      </c>
      <c r="E6022" s="7">
        <v>5.4547113999999999</v>
      </c>
      <c r="F6022" s="8">
        <f t="shared" si="188"/>
        <v>0.89081971974767438</v>
      </c>
      <c r="G6022" s="7">
        <v>5.2682742999999999</v>
      </c>
      <c r="H6022" s="8">
        <f t="shared" si="189"/>
        <v>0.78282856216956132</v>
      </c>
      <c r="I6022" s="8">
        <v>0.93778603467446431</v>
      </c>
    </row>
    <row r="6023" spans="1:9" x14ac:dyDescent="0.3">
      <c r="A6023" t="s">
        <v>601</v>
      </c>
      <c r="B6023">
        <v>1570484</v>
      </c>
      <c r="C6023" s="7">
        <v>8.9790880000000008</v>
      </c>
      <c r="D6023" s="7">
        <v>8.8864169999999998</v>
      </c>
      <c r="E6023" s="7">
        <v>10.047916000000001</v>
      </c>
      <c r="F6023" s="8">
        <f t="shared" si="188"/>
        <v>2.097728546285115</v>
      </c>
      <c r="G6023" s="7">
        <v>8.6534449999999996</v>
      </c>
      <c r="H6023" s="8">
        <f t="shared" si="189"/>
        <v>0.79794266912168532</v>
      </c>
      <c r="I6023" s="8">
        <v>0.93778492963474658</v>
      </c>
    </row>
    <row r="6024" spans="1:9" x14ac:dyDescent="0.3">
      <c r="A6024" t="s">
        <v>1919</v>
      </c>
      <c r="B6024">
        <v>940577</v>
      </c>
      <c r="C6024" s="7">
        <v>6.4390450000000001</v>
      </c>
      <c r="D6024" s="7">
        <v>6.3461780000000001</v>
      </c>
      <c r="E6024" s="7">
        <v>6.9365233999999996</v>
      </c>
      <c r="F6024" s="8">
        <f t="shared" si="188"/>
        <v>1.4117439023524463</v>
      </c>
      <c r="G6024" s="7">
        <v>7.2137646999999996</v>
      </c>
      <c r="H6024" s="8">
        <f t="shared" si="189"/>
        <v>1.7108576179917194</v>
      </c>
      <c r="I6024" s="8">
        <v>0.93765753378467265</v>
      </c>
    </row>
    <row r="6025" spans="1:9" x14ac:dyDescent="0.3">
      <c r="A6025" t="s">
        <v>540</v>
      </c>
      <c r="B6025">
        <v>7570209</v>
      </c>
      <c r="C6025" s="7">
        <v>8.7748200000000001</v>
      </c>
      <c r="D6025" s="7">
        <v>8.6816720000000007</v>
      </c>
      <c r="E6025" s="7">
        <v>7.7579750000000001</v>
      </c>
      <c r="F6025" s="8">
        <f t="shared" si="188"/>
        <v>0.49419591822688669</v>
      </c>
      <c r="G6025" s="7">
        <v>8.3255370000000006</v>
      </c>
      <c r="H6025" s="8">
        <f t="shared" si="189"/>
        <v>0.73240675382717546</v>
      </c>
      <c r="I6025" s="8">
        <v>0.93747491992557841</v>
      </c>
    </row>
    <row r="6026" spans="1:9" x14ac:dyDescent="0.3">
      <c r="A6026" t="s">
        <v>1030</v>
      </c>
      <c r="B6026">
        <v>2360131</v>
      </c>
      <c r="C6026" s="7">
        <v>7.4150619999999998</v>
      </c>
      <c r="D6026" s="7">
        <v>7.3218259999999997</v>
      </c>
      <c r="E6026" s="7">
        <v>6.655176</v>
      </c>
      <c r="F6026" s="8">
        <f t="shared" si="188"/>
        <v>0.59054299285714507</v>
      </c>
      <c r="G6026" s="7">
        <v>6.5063890000000004</v>
      </c>
      <c r="H6026" s="8">
        <f t="shared" si="189"/>
        <v>0.53267482362588225</v>
      </c>
      <c r="I6026" s="8">
        <v>0.93741773855695232</v>
      </c>
    </row>
    <row r="6027" spans="1:9" x14ac:dyDescent="0.3">
      <c r="A6027" t="s">
        <v>2048</v>
      </c>
      <c r="B6027">
        <v>5960561</v>
      </c>
      <c r="C6027" s="7">
        <v>5.7054033000000004</v>
      </c>
      <c r="D6027" s="7">
        <v>5.6120352999999996</v>
      </c>
      <c r="E6027" s="7">
        <v>4.6916070000000003</v>
      </c>
      <c r="F6027" s="8">
        <f t="shared" si="188"/>
        <v>0.49524135617823656</v>
      </c>
      <c r="G6027" s="7">
        <v>5.1134542999999999</v>
      </c>
      <c r="H6027" s="8">
        <f t="shared" si="189"/>
        <v>0.66344602303680156</v>
      </c>
      <c r="I6027" s="8">
        <v>0.93733197304353955</v>
      </c>
    </row>
    <row r="6028" spans="1:9" x14ac:dyDescent="0.3">
      <c r="A6028" t="s">
        <v>2521</v>
      </c>
      <c r="B6028">
        <v>6370025</v>
      </c>
      <c r="C6028" s="7">
        <v>10.587224000000001</v>
      </c>
      <c r="D6028" s="7">
        <v>10.493843999999999</v>
      </c>
      <c r="E6028" s="7">
        <v>11.042527</v>
      </c>
      <c r="F6028" s="8">
        <f t="shared" si="188"/>
        <v>1.3710707319480113</v>
      </c>
      <c r="G6028" s="7">
        <v>10.970611999999999</v>
      </c>
      <c r="H6028" s="8">
        <f t="shared" si="189"/>
        <v>1.3044014952704326</v>
      </c>
      <c r="I6028" s="8">
        <v>0.93732417656779132</v>
      </c>
    </row>
    <row r="6029" spans="1:9" x14ac:dyDescent="0.3">
      <c r="A6029" t="s">
        <v>1537</v>
      </c>
      <c r="B6029">
        <v>1470750</v>
      </c>
      <c r="C6029" s="7">
        <v>9.0691649999999999</v>
      </c>
      <c r="D6029" s="7">
        <v>8.9757689999999997</v>
      </c>
      <c r="E6029" s="7">
        <v>8.7881660000000004</v>
      </c>
      <c r="F6029" s="8">
        <f t="shared" si="188"/>
        <v>0.82302091575313796</v>
      </c>
      <c r="G6029" s="7">
        <v>9.1872609999999995</v>
      </c>
      <c r="H6029" s="8">
        <f t="shared" si="189"/>
        <v>1.0853015877576997</v>
      </c>
      <c r="I6029" s="8">
        <v>0.93731378136767129</v>
      </c>
    </row>
    <row r="6030" spans="1:9" x14ac:dyDescent="0.3">
      <c r="A6030" t="s">
        <v>4145</v>
      </c>
      <c r="B6030">
        <v>4010270</v>
      </c>
      <c r="C6030" s="7">
        <v>6.8166504000000003</v>
      </c>
      <c r="D6030" s="7">
        <v>6.7231649999999998</v>
      </c>
      <c r="E6030" s="7">
        <v>6.6385269999999998</v>
      </c>
      <c r="F6030" s="8">
        <f t="shared" si="188"/>
        <v>0.88385192811954638</v>
      </c>
      <c r="G6030" s="7">
        <v>6.2902427000000003</v>
      </c>
      <c r="H6030" s="8">
        <f t="shared" si="189"/>
        <v>0.694281338954576</v>
      </c>
      <c r="I6030" s="8">
        <v>0.93725570030866068</v>
      </c>
    </row>
    <row r="6031" spans="1:9" x14ac:dyDescent="0.3">
      <c r="A6031" t="s">
        <v>2805</v>
      </c>
      <c r="B6031">
        <v>4480220</v>
      </c>
      <c r="C6031" s="7">
        <v>7.4445157000000002</v>
      </c>
      <c r="D6031" s="7">
        <v>7.3510249999999999</v>
      </c>
      <c r="E6031" s="7">
        <v>7.8154383000000003</v>
      </c>
      <c r="F6031" s="8">
        <f t="shared" si="188"/>
        <v>1.2931795514713595</v>
      </c>
      <c r="G6031" s="7">
        <v>7.2464914</v>
      </c>
      <c r="H6031" s="8">
        <f t="shared" si="189"/>
        <v>0.87174355622131094</v>
      </c>
      <c r="I6031" s="8">
        <v>0.93725225713741089</v>
      </c>
    </row>
    <row r="6032" spans="1:9" x14ac:dyDescent="0.3">
      <c r="A6032" t="s">
        <v>6850</v>
      </c>
      <c r="B6032">
        <v>830446</v>
      </c>
      <c r="C6032" s="7">
        <v>7.4794345</v>
      </c>
      <c r="D6032" s="7">
        <v>7.3857330000000001</v>
      </c>
      <c r="E6032" s="7">
        <v>8.030011</v>
      </c>
      <c r="F6032" s="8">
        <f t="shared" si="188"/>
        <v>1.4646708605453835</v>
      </c>
      <c r="G6032" s="7">
        <v>7.4844445999999998</v>
      </c>
      <c r="H6032" s="8">
        <f t="shared" si="189"/>
        <v>1.003478773625587</v>
      </c>
      <c r="I6032" s="8">
        <v>0.93711532012945487</v>
      </c>
    </row>
    <row r="6033" spans="1:9" x14ac:dyDescent="0.3">
      <c r="A6033" t="s">
        <v>8423</v>
      </c>
      <c r="B6033">
        <v>650022</v>
      </c>
      <c r="C6033" s="7">
        <v>4.8794746</v>
      </c>
      <c r="D6033" s="7">
        <v>4.7857180000000001</v>
      </c>
      <c r="E6033" s="7">
        <v>4.0423720000000003</v>
      </c>
      <c r="F6033" s="8">
        <f t="shared" si="188"/>
        <v>0.55976663404340199</v>
      </c>
      <c r="G6033" s="7">
        <v>4.3127769999999996</v>
      </c>
      <c r="H6033" s="8">
        <f t="shared" si="189"/>
        <v>0.67516049657450372</v>
      </c>
      <c r="I6033" s="8">
        <v>0.93707953012071799</v>
      </c>
    </row>
    <row r="6034" spans="1:9" x14ac:dyDescent="0.3">
      <c r="A6034" t="s">
        <v>5828</v>
      </c>
      <c r="B6034">
        <v>1240019</v>
      </c>
      <c r="C6034" s="7">
        <v>5.5812315999999997</v>
      </c>
      <c r="D6034" s="7">
        <v>5.4874590000000003</v>
      </c>
      <c r="E6034" s="7">
        <v>4.5057049999999998</v>
      </c>
      <c r="F6034" s="8">
        <f t="shared" si="188"/>
        <v>0.47449783178903338</v>
      </c>
      <c r="G6034" s="7">
        <v>5.8114824</v>
      </c>
      <c r="H6034" s="8">
        <f t="shared" si="189"/>
        <v>1.1730388541222836</v>
      </c>
      <c r="I6034" s="8">
        <v>0.9370691376337984</v>
      </c>
    </row>
    <row r="6035" spans="1:9" x14ac:dyDescent="0.3">
      <c r="A6035" t="s">
        <v>7914</v>
      </c>
      <c r="B6035">
        <v>4050072</v>
      </c>
      <c r="C6035" s="7">
        <v>8.2188169999999996</v>
      </c>
      <c r="D6035" s="7">
        <v>8.1249850000000006</v>
      </c>
      <c r="E6035" s="7">
        <v>7.9160823999999996</v>
      </c>
      <c r="F6035" s="8">
        <f t="shared" si="188"/>
        <v>0.81071424618378041</v>
      </c>
      <c r="G6035" s="7">
        <v>9.2718450000000008</v>
      </c>
      <c r="H6035" s="8">
        <f t="shared" si="189"/>
        <v>2.0748801422654259</v>
      </c>
      <c r="I6035" s="8">
        <v>0.93703055653430678</v>
      </c>
    </row>
    <row r="6036" spans="1:9" x14ac:dyDescent="0.3">
      <c r="A6036" t="s">
        <v>4108</v>
      </c>
      <c r="B6036">
        <v>5490603</v>
      </c>
      <c r="C6036" s="7">
        <v>13.810513</v>
      </c>
      <c r="D6036" s="7">
        <v>13.716659</v>
      </c>
      <c r="E6036" s="7">
        <v>13.735507999999999</v>
      </c>
      <c r="F6036" s="8">
        <f t="shared" si="188"/>
        <v>0.94933883078714743</v>
      </c>
      <c r="G6036" s="7">
        <v>13.682926999999999</v>
      </c>
      <c r="H6036" s="8">
        <f t="shared" si="189"/>
        <v>0.91536180535074418</v>
      </c>
      <c r="I6036" s="8">
        <v>0.93701626764130974</v>
      </c>
    </row>
    <row r="6037" spans="1:9" x14ac:dyDescent="0.3">
      <c r="A6037" t="s">
        <v>972</v>
      </c>
      <c r="B6037">
        <v>360373</v>
      </c>
      <c r="C6037" s="7">
        <v>12.110954</v>
      </c>
      <c r="D6037" s="7">
        <v>12.016854</v>
      </c>
      <c r="E6037" s="7">
        <v>11.888634</v>
      </c>
      <c r="F6037" s="8">
        <f t="shared" si="188"/>
        <v>0.85718588563298093</v>
      </c>
      <c r="G6037" s="7">
        <v>12.620829000000001</v>
      </c>
      <c r="H6037" s="8">
        <f t="shared" si="189"/>
        <v>1.4239268163948897</v>
      </c>
      <c r="I6037" s="8">
        <v>0.93685650667717713</v>
      </c>
    </row>
    <row r="6038" spans="1:9" x14ac:dyDescent="0.3">
      <c r="A6038" t="s">
        <v>1057</v>
      </c>
      <c r="B6038">
        <v>2650349</v>
      </c>
      <c r="C6038" s="7">
        <v>8.6010489999999997</v>
      </c>
      <c r="D6038" s="7">
        <v>8.5067920000000008</v>
      </c>
      <c r="E6038" s="7">
        <v>7.7158126999999999</v>
      </c>
      <c r="F6038" s="8">
        <f t="shared" si="188"/>
        <v>0.54139883941701661</v>
      </c>
      <c r="G6038" s="7">
        <v>7.3646493</v>
      </c>
      <c r="H6038" s="8">
        <f t="shared" si="189"/>
        <v>0.42443051806393217</v>
      </c>
      <c r="I6038" s="8">
        <v>0.93675455965137278</v>
      </c>
    </row>
    <row r="6039" spans="1:9" x14ac:dyDescent="0.3">
      <c r="A6039" t="s">
        <v>1719</v>
      </c>
      <c r="B6039">
        <v>5080367</v>
      </c>
      <c r="C6039" s="7">
        <v>10.693956</v>
      </c>
      <c r="D6039" s="7">
        <v>10.599684999999999</v>
      </c>
      <c r="E6039" s="7">
        <v>9.1917519999999993</v>
      </c>
      <c r="F6039" s="8">
        <f t="shared" si="188"/>
        <v>0.35301368071760281</v>
      </c>
      <c r="G6039" s="7">
        <v>10.082865</v>
      </c>
      <c r="H6039" s="8">
        <f t="shared" si="189"/>
        <v>0.65470141403537585</v>
      </c>
      <c r="I6039" s="8">
        <v>0.93674546937253134</v>
      </c>
    </row>
    <row r="6040" spans="1:9" x14ac:dyDescent="0.3">
      <c r="A6040" t="s">
        <v>3044</v>
      </c>
      <c r="B6040">
        <v>1340634</v>
      </c>
      <c r="C6040" s="7">
        <v>9.8372600000000006</v>
      </c>
      <c r="D6040" s="7">
        <v>9.7429199999999998</v>
      </c>
      <c r="E6040" s="7">
        <v>10.049530000000001</v>
      </c>
      <c r="F6040" s="8">
        <f t="shared" si="188"/>
        <v>1.1585096006766027</v>
      </c>
      <c r="G6040" s="7">
        <v>10.241453</v>
      </c>
      <c r="H6040" s="8">
        <f t="shared" si="189"/>
        <v>1.3233484621913696</v>
      </c>
      <c r="I6040" s="8">
        <v>0.93670066857269829</v>
      </c>
    </row>
    <row r="6041" spans="1:9" x14ac:dyDescent="0.3">
      <c r="A6041" t="s">
        <v>6666</v>
      </c>
      <c r="B6041">
        <v>1430008</v>
      </c>
      <c r="C6041" s="7">
        <v>7.0562844</v>
      </c>
      <c r="D6041" s="7">
        <v>6.9619245999999997</v>
      </c>
      <c r="E6041" s="7">
        <v>6.3251249999999999</v>
      </c>
      <c r="F6041" s="8">
        <f t="shared" si="188"/>
        <v>0.60241959388861499</v>
      </c>
      <c r="G6041" s="7">
        <v>6.2849444999999999</v>
      </c>
      <c r="H6041" s="8">
        <f t="shared" si="189"/>
        <v>0.5858730934491907</v>
      </c>
      <c r="I6041" s="8">
        <v>0.93668781308665172</v>
      </c>
    </row>
    <row r="6042" spans="1:9" x14ac:dyDescent="0.3">
      <c r="A6042" t="s">
        <v>4740</v>
      </c>
      <c r="B6042">
        <v>3400360</v>
      </c>
      <c r="C6042" s="7">
        <v>8.8671249999999997</v>
      </c>
      <c r="D6042" s="7">
        <v>8.7727649999999997</v>
      </c>
      <c r="E6042" s="7">
        <v>9.2292590000000008</v>
      </c>
      <c r="F6042" s="8">
        <f t="shared" si="188"/>
        <v>1.2853257151912925</v>
      </c>
      <c r="G6042" s="7">
        <v>8.7953700000000001</v>
      </c>
      <c r="H6042" s="8">
        <f t="shared" si="189"/>
        <v>0.95147984392755969</v>
      </c>
      <c r="I6042" s="8">
        <v>0.93668768323415763</v>
      </c>
    </row>
    <row r="6043" spans="1:9" x14ac:dyDescent="0.3">
      <c r="A6043" t="s">
        <v>618</v>
      </c>
      <c r="B6043">
        <v>1770546</v>
      </c>
      <c r="C6043" s="7">
        <v>11.279188</v>
      </c>
      <c r="D6043" s="7">
        <v>11.184729000000001</v>
      </c>
      <c r="E6043" s="7">
        <v>9.7324599999999997</v>
      </c>
      <c r="F6043" s="8">
        <f t="shared" si="188"/>
        <v>0.34228548033658479</v>
      </c>
      <c r="G6043" s="7">
        <v>9.7563049999999993</v>
      </c>
      <c r="H6043" s="8">
        <f t="shared" si="189"/>
        <v>0.34798981816833063</v>
      </c>
      <c r="I6043" s="8">
        <v>0.93662340845925862</v>
      </c>
    </row>
    <row r="6044" spans="1:9" x14ac:dyDescent="0.3">
      <c r="A6044" t="s">
        <v>2658</v>
      </c>
      <c r="B6044">
        <v>5270187</v>
      </c>
      <c r="C6044" s="7">
        <v>7.077083</v>
      </c>
      <c r="D6044" s="7">
        <v>6.9825825999999998</v>
      </c>
      <c r="E6044" s="7">
        <v>6.2860912999999998</v>
      </c>
      <c r="F6044" s="8">
        <f t="shared" si="188"/>
        <v>0.5779466782653524</v>
      </c>
      <c r="G6044" s="7">
        <v>6.4329653000000002</v>
      </c>
      <c r="H6044" s="8">
        <f t="shared" si="189"/>
        <v>0.63988400086539787</v>
      </c>
      <c r="I6044" s="8">
        <v>0.93659653122488029</v>
      </c>
    </row>
    <row r="6045" spans="1:9" x14ac:dyDescent="0.3">
      <c r="A6045" t="s">
        <v>3236</v>
      </c>
      <c r="B6045">
        <v>7000577</v>
      </c>
      <c r="C6045" s="7">
        <v>10.560252</v>
      </c>
      <c r="D6045" s="7">
        <v>10.465717</v>
      </c>
      <c r="E6045" s="7">
        <v>10.906841999999999</v>
      </c>
      <c r="F6045" s="8">
        <f t="shared" si="188"/>
        <v>1.2715515927062331</v>
      </c>
      <c r="G6045" s="7">
        <v>10.027018</v>
      </c>
      <c r="H6045" s="8">
        <f t="shared" si="189"/>
        <v>0.69100401578288262</v>
      </c>
      <c r="I6045" s="8">
        <v>0.93657406920035835</v>
      </c>
    </row>
    <row r="6046" spans="1:9" x14ac:dyDescent="0.3">
      <c r="A6046" t="s">
        <v>8021</v>
      </c>
      <c r="B6046">
        <v>4880689</v>
      </c>
      <c r="C6046" s="7">
        <v>9.9133969999999998</v>
      </c>
      <c r="D6046" s="7">
        <v>9.8188220000000008</v>
      </c>
      <c r="E6046" s="7">
        <v>9.2109570000000005</v>
      </c>
      <c r="F6046" s="8">
        <f t="shared" si="188"/>
        <v>0.61453198215507288</v>
      </c>
      <c r="G6046" s="7">
        <v>8.9320039999999992</v>
      </c>
      <c r="H6046" s="8">
        <f t="shared" si="189"/>
        <v>0.50649045981900809</v>
      </c>
      <c r="I6046" s="8">
        <v>0.93654810221332185</v>
      </c>
    </row>
    <row r="6047" spans="1:9" x14ac:dyDescent="0.3">
      <c r="A6047" t="s">
        <v>6253</v>
      </c>
      <c r="B6047">
        <v>3060487</v>
      </c>
      <c r="C6047" s="7">
        <v>10.996205</v>
      </c>
      <c r="D6047" s="7">
        <v>10.901521000000001</v>
      </c>
      <c r="E6047" s="7">
        <v>10.992407999999999</v>
      </c>
      <c r="F6047" s="8">
        <f t="shared" si="188"/>
        <v>0.99737158051475605</v>
      </c>
      <c r="G6047" s="7">
        <v>10.815268</v>
      </c>
      <c r="H6047" s="8">
        <f t="shared" si="189"/>
        <v>0.88212988544422199</v>
      </c>
      <c r="I6047" s="8">
        <v>0.93647734582754616</v>
      </c>
    </row>
    <row r="6048" spans="1:9" x14ac:dyDescent="0.3">
      <c r="A6048" t="s">
        <v>5180</v>
      </c>
      <c r="B6048">
        <v>2230037</v>
      </c>
      <c r="C6048" s="7">
        <v>14.170971</v>
      </c>
      <c r="D6048" s="7">
        <v>14.076261000000001</v>
      </c>
      <c r="E6048" s="7">
        <v>14.043611</v>
      </c>
      <c r="F6048" s="8">
        <f t="shared" si="188"/>
        <v>0.91550520916537914</v>
      </c>
      <c r="G6048" s="7">
        <v>14.144729999999999</v>
      </c>
      <c r="H6048" s="8">
        <f t="shared" si="189"/>
        <v>0.98197554404880383</v>
      </c>
      <c r="I6048" s="8">
        <v>0.93646046894719281</v>
      </c>
    </row>
    <row r="6049" spans="1:9" x14ac:dyDescent="0.3">
      <c r="A6049" t="s">
        <v>6663</v>
      </c>
      <c r="B6049">
        <v>2510292</v>
      </c>
      <c r="C6049" s="7">
        <v>8.0239890000000003</v>
      </c>
      <c r="D6049" s="7">
        <v>7.9292525999999999</v>
      </c>
      <c r="E6049" s="7">
        <v>7.8990307</v>
      </c>
      <c r="F6049" s="8">
        <f t="shared" si="188"/>
        <v>0.91703054889032098</v>
      </c>
      <c r="G6049" s="7">
        <v>7.7037440000000004</v>
      </c>
      <c r="H6049" s="8">
        <f t="shared" si="189"/>
        <v>0.80093385060493705</v>
      </c>
      <c r="I6049" s="8">
        <v>0.93644333273372982</v>
      </c>
    </row>
    <row r="6050" spans="1:9" x14ac:dyDescent="0.3">
      <c r="A6050" t="s">
        <v>9033</v>
      </c>
      <c r="B6050">
        <v>7000743</v>
      </c>
      <c r="C6050" s="7">
        <v>9.6278819999999996</v>
      </c>
      <c r="D6050" s="7">
        <v>9.5329130000000006</v>
      </c>
      <c r="E6050" s="7">
        <v>7.3857093000000003</v>
      </c>
      <c r="F6050" s="8">
        <f t="shared" si="188"/>
        <v>0.21136776823033596</v>
      </c>
      <c r="G6050" s="7">
        <v>7.7162639999999998</v>
      </c>
      <c r="H6050" s="8">
        <f t="shared" si="189"/>
        <v>0.26579428687522427</v>
      </c>
      <c r="I6050" s="8">
        <v>0.93629236585916498</v>
      </c>
    </row>
    <row r="6051" spans="1:9" x14ac:dyDescent="0.3">
      <c r="A6051" t="s">
        <v>5140</v>
      </c>
      <c r="B6051">
        <v>160291</v>
      </c>
      <c r="C6051" s="7">
        <v>4.5949049999999998</v>
      </c>
      <c r="D6051" s="7">
        <v>4.4998775000000002</v>
      </c>
      <c r="E6051" s="7">
        <v>5.0307700000000004</v>
      </c>
      <c r="F6051" s="8">
        <f t="shared" si="188"/>
        <v>1.3527216443765275</v>
      </c>
      <c r="G6051" s="7">
        <v>6.2598289999999999</v>
      </c>
      <c r="H6051" s="8">
        <f t="shared" si="189"/>
        <v>3.1709694979500842</v>
      </c>
      <c r="I6051" s="8">
        <v>0.93625440080670008</v>
      </c>
    </row>
    <row r="6052" spans="1:9" x14ac:dyDescent="0.3">
      <c r="A6052" t="s">
        <v>5381</v>
      </c>
      <c r="B6052">
        <v>4570142</v>
      </c>
      <c r="C6052" s="7">
        <v>7.1203165000000004</v>
      </c>
      <c r="D6052" s="7">
        <v>7.0250450000000004</v>
      </c>
      <c r="E6052" s="7">
        <v>5.1997213000000002</v>
      </c>
      <c r="F6052" s="8">
        <f t="shared" si="188"/>
        <v>0.26414551146789989</v>
      </c>
      <c r="G6052" s="7">
        <v>4.7006059999999996</v>
      </c>
      <c r="H6052" s="8">
        <f t="shared" si="189"/>
        <v>0.18689365553941731</v>
      </c>
      <c r="I6052" s="8">
        <v>0.93609606744441054</v>
      </c>
    </row>
    <row r="6053" spans="1:9" x14ac:dyDescent="0.3">
      <c r="A6053" t="s">
        <v>1407</v>
      </c>
      <c r="B6053">
        <v>4050382</v>
      </c>
      <c r="C6053" s="7">
        <v>6.2867636999999998</v>
      </c>
      <c r="D6053" s="7">
        <v>6.1914797000000004</v>
      </c>
      <c r="E6053" s="7">
        <v>6.2860912999999998</v>
      </c>
      <c r="F6053" s="8">
        <f t="shared" si="188"/>
        <v>0.99953403643055083</v>
      </c>
      <c r="G6053" s="7">
        <v>6.5930929999999996</v>
      </c>
      <c r="H6053" s="8">
        <f t="shared" si="189"/>
        <v>1.2365574771184227</v>
      </c>
      <c r="I6053" s="8">
        <v>0.93608795682517409</v>
      </c>
    </row>
    <row r="6054" spans="1:9" x14ac:dyDescent="0.3">
      <c r="A6054" t="s">
        <v>2060</v>
      </c>
      <c r="B6054">
        <v>1450370</v>
      </c>
      <c r="C6054" s="7">
        <v>6.3256087000000001</v>
      </c>
      <c r="D6054" s="7">
        <v>6.2303142999999999</v>
      </c>
      <c r="E6054" s="7">
        <v>6.8659929999999996</v>
      </c>
      <c r="F6054" s="8">
        <f t="shared" si="188"/>
        <v>1.4543598729634986</v>
      </c>
      <c r="G6054" s="7">
        <v>6.5063890000000004</v>
      </c>
      <c r="H6054" s="8">
        <f t="shared" si="189"/>
        <v>1.1334967857163167</v>
      </c>
      <c r="I6054" s="8">
        <v>0.93608120884352419</v>
      </c>
    </row>
    <row r="6055" spans="1:9" x14ac:dyDescent="0.3">
      <c r="A6055" t="s">
        <v>7206</v>
      </c>
      <c r="B6055">
        <v>6660767</v>
      </c>
      <c r="C6055" s="7">
        <v>7.130439</v>
      </c>
      <c r="D6055" s="7">
        <v>7.0350469999999996</v>
      </c>
      <c r="E6055" s="7">
        <v>8.0093160000000001</v>
      </c>
      <c r="F6055" s="8">
        <f t="shared" si="188"/>
        <v>1.8389433026407465</v>
      </c>
      <c r="G6055" s="7">
        <v>7.8572759999999997</v>
      </c>
      <c r="H6055" s="8">
        <f t="shared" si="189"/>
        <v>1.6550066339941112</v>
      </c>
      <c r="I6055" s="8">
        <v>0.93601788400140118</v>
      </c>
    </row>
    <row r="6056" spans="1:9" x14ac:dyDescent="0.3">
      <c r="A6056" t="s">
        <v>6539</v>
      </c>
      <c r="B6056">
        <v>6110739</v>
      </c>
      <c r="C6056" s="7">
        <v>9.5063809999999993</v>
      </c>
      <c r="D6056" s="7">
        <v>9.4109630000000006</v>
      </c>
      <c r="E6056" s="7">
        <v>8.989217</v>
      </c>
      <c r="F6056" s="8">
        <f t="shared" si="188"/>
        <v>0.69874405088580072</v>
      </c>
      <c r="G6056" s="7">
        <v>9.1227499999999999</v>
      </c>
      <c r="H6056" s="8">
        <f t="shared" si="189"/>
        <v>0.76650600527882229</v>
      </c>
      <c r="I6056" s="8">
        <v>0.93600101540131575</v>
      </c>
    </row>
    <row r="6057" spans="1:9" x14ac:dyDescent="0.3">
      <c r="A6057" t="s">
        <v>6198</v>
      </c>
      <c r="B6057">
        <v>520403</v>
      </c>
      <c r="C6057" s="7">
        <v>7.8282986000000001</v>
      </c>
      <c r="D6057" s="7">
        <v>7.7328799999999998</v>
      </c>
      <c r="E6057" s="7">
        <v>7.7553570000000001</v>
      </c>
      <c r="F6057" s="8">
        <f t="shared" si="188"/>
        <v>0.95069758449457076</v>
      </c>
      <c r="G6057" s="7">
        <v>8.6379339999999996</v>
      </c>
      <c r="H6057" s="8">
        <f t="shared" si="189"/>
        <v>1.7527684244554944</v>
      </c>
      <c r="I6057" s="8">
        <v>0.93600062612951673</v>
      </c>
    </row>
    <row r="6058" spans="1:9" x14ac:dyDescent="0.3">
      <c r="A6058" t="s">
        <v>1514</v>
      </c>
      <c r="B6058">
        <v>1050482</v>
      </c>
      <c r="C6058" s="7">
        <v>6.4542302999999999</v>
      </c>
      <c r="D6058" s="7">
        <v>6.358708</v>
      </c>
      <c r="E6058" s="7">
        <v>6.9547169999999996</v>
      </c>
      <c r="F6058" s="8">
        <f t="shared" si="188"/>
        <v>1.4146907344951323</v>
      </c>
      <c r="G6058" s="7">
        <v>7.8637350000000001</v>
      </c>
      <c r="H6058" s="8">
        <f t="shared" si="189"/>
        <v>2.6564594671191091</v>
      </c>
      <c r="I6058" s="8">
        <v>0.93593334941902762</v>
      </c>
    </row>
    <row r="6059" spans="1:9" x14ac:dyDescent="0.3">
      <c r="A6059" t="s">
        <v>7491</v>
      </c>
      <c r="B6059">
        <v>110451</v>
      </c>
      <c r="C6059" s="7">
        <v>9.1764240000000008</v>
      </c>
      <c r="D6059" s="7">
        <v>9.0808509999999991</v>
      </c>
      <c r="E6059" s="7">
        <v>9.1179900000000007</v>
      </c>
      <c r="F6059" s="8">
        <f t="shared" si="188"/>
        <v>0.96030593562243616</v>
      </c>
      <c r="G6059" s="7">
        <v>9.0079154999999993</v>
      </c>
      <c r="H6059" s="8">
        <f t="shared" si="189"/>
        <v>0.88976206768674626</v>
      </c>
      <c r="I6059" s="8">
        <v>0.93590045890114748</v>
      </c>
    </row>
    <row r="6060" spans="1:9" x14ac:dyDescent="0.3">
      <c r="A6060" t="s">
        <v>4164</v>
      </c>
      <c r="B6060">
        <v>5720747</v>
      </c>
      <c r="C6060" s="7">
        <v>13.377091999999999</v>
      </c>
      <c r="D6060" s="7">
        <v>13.281368000000001</v>
      </c>
      <c r="E6060" s="7">
        <v>13.371794</v>
      </c>
      <c r="F6060" s="8">
        <f t="shared" si="188"/>
        <v>0.99633444086177114</v>
      </c>
      <c r="G6060" s="7">
        <v>13.564418999999999</v>
      </c>
      <c r="H6060" s="8">
        <f t="shared" si="189"/>
        <v>1.1386520857172191</v>
      </c>
      <c r="I6060" s="8">
        <v>0.93580250779585583</v>
      </c>
    </row>
    <row r="6061" spans="1:9" x14ac:dyDescent="0.3">
      <c r="A6061" t="s">
        <v>3783</v>
      </c>
      <c r="B6061">
        <v>2060482</v>
      </c>
      <c r="C6061" s="7">
        <v>9.2806099999999994</v>
      </c>
      <c r="D6061" s="7">
        <v>9.1848829999999992</v>
      </c>
      <c r="E6061" s="7">
        <v>9.2432610000000004</v>
      </c>
      <c r="F6061" s="8">
        <f t="shared" si="188"/>
        <v>0.97444387625131157</v>
      </c>
      <c r="G6061" s="7">
        <v>9.5822859999999999</v>
      </c>
      <c r="H6061" s="8">
        <f t="shared" si="189"/>
        <v>1.2325754829628164</v>
      </c>
      <c r="I6061" s="8">
        <v>0.93580056185126881</v>
      </c>
    </row>
    <row r="6062" spans="1:9" x14ac:dyDescent="0.3">
      <c r="A6062" t="s">
        <v>4890</v>
      </c>
      <c r="B6062">
        <v>5670661</v>
      </c>
      <c r="C6062" s="7">
        <v>9.4689250000000005</v>
      </c>
      <c r="D6062" s="7">
        <v>9.3731574999999996</v>
      </c>
      <c r="E6062" s="7">
        <v>9.4837889999999998</v>
      </c>
      <c r="F6062" s="8">
        <f t="shared" si="188"/>
        <v>1.0103561977226032</v>
      </c>
      <c r="G6062" s="7">
        <v>9.64377</v>
      </c>
      <c r="H6062" s="8">
        <f t="shared" si="189"/>
        <v>1.1288431178550575</v>
      </c>
      <c r="I6062" s="8">
        <v>0.93577429199539852</v>
      </c>
    </row>
    <row r="6063" spans="1:9" x14ac:dyDescent="0.3">
      <c r="A6063" t="s">
        <v>7009</v>
      </c>
      <c r="B6063">
        <v>770408</v>
      </c>
      <c r="C6063" s="7">
        <v>4.3760241999999998</v>
      </c>
      <c r="D6063" s="7">
        <v>4.2799370000000003</v>
      </c>
      <c r="E6063" s="7">
        <v>4.8332005000000002</v>
      </c>
      <c r="F6063" s="8">
        <f t="shared" si="188"/>
        <v>1.372852186078805</v>
      </c>
      <c r="G6063" s="7">
        <v>4.3127769999999996</v>
      </c>
      <c r="H6063" s="8">
        <f t="shared" si="189"/>
        <v>0.95710744762793942</v>
      </c>
      <c r="I6063" s="8">
        <v>0.93556694817876496</v>
      </c>
    </row>
    <row r="6064" spans="1:9" x14ac:dyDescent="0.3">
      <c r="A6064" t="s">
        <v>1583</v>
      </c>
      <c r="B6064">
        <v>7400224</v>
      </c>
      <c r="C6064" s="7">
        <v>12.453829000000001</v>
      </c>
      <c r="D6064" s="7">
        <v>12.357706</v>
      </c>
      <c r="E6064" s="7">
        <v>12.633558000000001</v>
      </c>
      <c r="F6064" s="8">
        <f t="shared" si="188"/>
        <v>1.1326711011029833</v>
      </c>
      <c r="G6064" s="7">
        <v>12.9863205</v>
      </c>
      <c r="H6064" s="8">
        <f t="shared" si="189"/>
        <v>1.4464249813392325</v>
      </c>
      <c r="I6064" s="8">
        <v>0.93554373268260171</v>
      </c>
    </row>
    <row r="6065" spans="1:9" x14ac:dyDescent="0.3">
      <c r="A6065" t="s">
        <v>2896</v>
      </c>
      <c r="B6065">
        <v>1240309</v>
      </c>
      <c r="C6065" s="7">
        <v>8.9276870000000006</v>
      </c>
      <c r="D6065" s="7">
        <v>8.8315459999999995</v>
      </c>
      <c r="E6065" s="7">
        <v>7.6154669999999998</v>
      </c>
      <c r="F6065" s="8">
        <f t="shared" si="188"/>
        <v>0.40270073204900397</v>
      </c>
      <c r="G6065" s="7">
        <v>7.9763000000000002</v>
      </c>
      <c r="H6065" s="8">
        <f t="shared" si="189"/>
        <v>0.51713505172996554</v>
      </c>
      <c r="I6065" s="8">
        <v>0.93553206030440672</v>
      </c>
    </row>
    <row r="6066" spans="1:9" x14ac:dyDescent="0.3">
      <c r="A6066" t="s">
        <v>8906</v>
      </c>
      <c r="B6066">
        <v>4210687</v>
      </c>
      <c r="C6066" s="7">
        <v>5.5059648000000001</v>
      </c>
      <c r="D6066" s="7">
        <v>5.4097770000000001</v>
      </c>
      <c r="E6066" s="7">
        <v>5.4188650000000003</v>
      </c>
      <c r="F6066" s="8">
        <f t="shared" si="188"/>
        <v>0.94141333899610069</v>
      </c>
      <c r="G6066" s="7">
        <v>4.7262810000000002</v>
      </c>
      <c r="H6066" s="8">
        <f t="shared" si="189"/>
        <v>0.58249444638061454</v>
      </c>
      <c r="I6066" s="8">
        <v>0.93550171280265126</v>
      </c>
    </row>
    <row r="6067" spans="1:9" x14ac:dyDescent="0.3">
      <c r="A6067" t="s">
        <v>6931</v>
      </c>
      <c r="B6067">
        <v>1010730</v>
      </c>
      <c r="C6067" s="7">
        <v>5.0549226000000003</v>
      </c>
      <c r="D6067" s="7">
        <v>4.958564</v>
      </c>
      <c r="E6067" s="7">
        <v>4.7053656999999998</v>
      </c>
      <c r="F6067" s="8">
        <f t="shared" si="188"/>
        <v>0.7848251069781933</v>
      </c>
      <c r="G6067" s="7">
        <v>5.1003069999999999</v>
      </c>
      <c r="H6067" s="8">
        <f t="shared" si="189"/>
        <v>1.0319581035514438</v>
      </c>
      <c r="I6067" s="8">
        <v>0.93539096574243907</v>
      </c>
    </row>
    <row r="6068" spans="1:9" x14ac:dyDescent="0.3">
      <c r="A6068" t="s">
        <v>2914</v>
      </c>
      <c r="B6068">
        <v>4920767</v>
      </c>
      <c r="C6068" s="7">
        <v>14.320646</v>
      </c>
      <c r="D6068" s="7">
        <v>14.224133999999999</v>
      </c>
      <c r="E6068" s="7">
        <v>14.231189000000001</v>
      </c>
      <c r="F6068" s="8">
        <f t="shared" si="188"/>
        <v>0.9398764323260369</v>
      </c>
      <c r="G6068" s="7">
        <v>14.187014</v>
      </c>
      <c r="H6068" s="8">
        <f t="shared" si="189"/>
        <v>0.91153376334261105</v>
      </c>
      <c r="I6068" s="8">
        <v>0.93529151205205718</v>
      </c>
    </row>
    <row r="6069" spans="1:9" x14ac:dyDescent="0.3">
      <c r="A6069" t="s">
        <v>2013</v>
      </c>
      <c r="B6069">
        <v>3890008</v>
      </c>
      <c r="C6069" s="7">
        <v>11.515726000000001</v>
      </c>
      <c r="D6069" s="7">
        <v>11.419089</v>
      </c>
      <c r="E6069" s="7">
        <v>9.4984920000000006</v>
      </c>
      <c r="F6069" s="8">
        <f t="shared" si="188"/>
        <v>0.24703134202128971</v>
      </c>
      <c r="G6069" s="7">
        <v>8.982443</v>
      </c>
      <c r="H6069" s="8">
        <f t="shared" si="189"/>
        <v>0.17274513669366459</v>
      </c>
      <c r="I6069" s="8">
        <v>0.93521047872828622</v>
      </c>
    </row>
    <row r="6070" spans="1:9" x14ac:dyDescent="0.3">
      <c r="A6070" t="s">
        <v>1404</v>
      </c>
      <c r="B6070">
        <v>1660681</v>
      </c>
      <c r="C6070" s="7">
        <v>5.7429513999999999</v>
      </c>
      <c r="D6070" s="7">
        <v>5.6463010000000002</v>
      </c>
      <c r="E6070" s="7">
        <v>7.0533742999999998</v>
      </c>
      <c r="F6070" s="8">
        <f t="shared" si="188"/>
        <v>2.4801423022647464</v>
      </c>
      <c r="G6070" s="7">
        <v>5.8212285000000001</v>
      </c>
      <c r="H6070" s="8">
        <f t="shared" si="189"/>
        <v>1.0557564784560738</v>
      </c>
      <c r="I6070" s="8">
        <v>0.93520179237263956</v>
      </c>
    </row>
    <row r="6071" spans="1:9" x14ac:dyDescent="0.3">
      <c r="A6071" t="s">
        <v>9010</v>
      </c>
      <c r="B6071">
        <v>2260376</v>
      </c>
      <c r="C6071" s="7">
        <v>4.7613564000000004</v>
      </c>
      <c r="D6071" s="7">
        <v>4.6646539999999996</v>
      </c>
      <c r="E6071" s="7">
        <v>5.2381206000000002</v>
      </c>
      <c r="F6071" s="8">
        <f t="shared" si="188"/>
        <v>1.3916189213329082</v>
      </c>
      <c r="G6071" s="7">
        <v>5.2256308000000002</v>
      </c>
      <c r="H6071" s="8">
        <f t="shared" si="189"/>
        <v>1.3796233006551946</v>
      </c>
      <c r="I6071" s="8">
        <v>0.93516808489085967</v>
      </c>
    </row>
    <row r="6072" spans="1:9" x14ac:dyDescent="0.3">
      <c r="A6072" t="s">
        <v>2887</v>
      </c>
      <c r="B6072">
        <v>4900332</v>
      </c>
      <c r="C6072" s="7">
        <v>7.4611454000000004</v>
      </c>
      <c r="D6072" s="7">
        <v>7.3644109999999996</v>
      </c>
      <c r="E6072" s="7">
        <v>7.7549076000000001</v>
      </c>
      <c r="F6072" s="8">
        <f t="shared" si="188"/>
        <v>1.2258327888915197</v>
      </c>
      <c r="G6072" s="7">
        <v>8.4578450000000007</v>
      </c>
      <c r="H6072" s="8">
        <f t="shared" si="189"/>
        <v>1.9954299035038829</v>
      </c>
      <c r="I6072" s="8">
        <v>0.93514734242901709</v>
      </c>
    </row>
    <row r="6073" spans="1:9" x14ac:dyDescent="0.3">
      <c r="A6073" t="s">
        <v>3132</v>
      </c>
      <c r="B6073">
        <v>1090692</v>
      </c>
      <c r="C6073" s="7">
        <v>7.2867980000000001</v>
      </c>
      <c r="D6073" s="7">
        <v>7.1900560000000002</v>
      </c>
      <c r="E6073" s="7">
        <v>7.3838679999999997</v>
      </c>
      <c r="F6073" s="8">
        <f t="shared" si="188"/>
        <v>1.0695989838926303</v>
      </c>
      <c r="G6073" s="7">
        <v>7.9809966000000001</v>
      </c>
      <c r="H6073" s="8">
        <f t="shared" si="189"/>
        <v>1.6179854116961869</v>
      </c>
      <c r="I6073" s="8">
        <v>0.93514241616194038</v>
      </c>
    </row>
    <row r="6074" spans="1:9" x14ac:dyDescent="0.3">
      <c r="A6074" t="s">
        <v>7104</v>
      </c>
      <c r="B6074">
        <v>2850435</v>
      </c>
      <c r="C6074" s="7">
        <v>9.4227179999999997</v>
      </c>
      <c r="D6074" s="7">
        <v>9.3259039999999995</v>
      </c>
      <c r="E6074" s="7">
        <v>8.8710769999999997</v>
      </c>
      <c r="F6074" s="8">
        <f t="shared" si="188"/>
        <v>0.68224366572186645</v>
      </c>
      <c r="G6074" s="7">
        <v>9.3281799999999997</v>
      </c>
      <c r="H6074" s="8">
        <f t="shared" si="189"/>
        <v>0.93657212165135739</v>
      </c>
      <c r="I6074" s="8">
        <v>0.9350957475507844</v>
      </c>
    </row>
    <row r="6075" spans="1:9" x14ac:dyDescent="0.3">
      <c r="A6075" t="s">
        <v>253</v>
      </c>
      <c r="B6075">
        <v>4390121</v>
      </c>
      <c r="C6075" s="7">
        <v>10.222227999999999</v>
      </c>
      <c r="D6075" s="7">
        <v>10.125370999999999</v>
      </c>
      <c r="E6075" s="7">
        <v>10.39438</v>
      </c>
      <c r="F6075" s="8">
        <f t="shared" si="188"/>
        <v>1.1267379335176069</v>
      </c>
      <c r="G6075" s="7">
        <v>9.6367910000000006</v>
      </c>
      <c r="H6075" s="8">
        <f t="shared" si="189"/>
        <v>0.66644743749577129</v>
      </c>
      <c r="I6075" s="8">
        <v>0.93506787712994854</v>
      </c>
    </row>
    <row r="6076" spans="1:9" x14ac:dyDescent="0.3">
      <c r="A6076" t="s">
        <v>6508</v>
      </c>
      <c r="B6076">
        <v>840544</v>
      </c>
      <c r="C6076" s="7">
        <v>8.9373090000000008</v>
      </c>
      <c r="D6076" s="7">
        <v>8.8403279999999995</v>
      </c>
      <c r="E6076" s="7">
        <v>9.0368030000000008</v>
      </c>
      <c r="F6076" s="8">
        <f t="shared" si="188"/>
        <v>1.0713976226923645</v>
      </c>
      <c r="G6076" s="7">
        <v>9.0695305000000008</v>
      </c>
      <c r="H6076" s="8">
        <f t="shared" si="189"/>
        <v>1.0959800216458961</v>
      </c>
      <c r="I6076" s="8">
        <v>0.93498751126555968</v>
      </c>
    </row>
    <row r="6077" spans="1:9" x14ac:dyDescent="0.3">
      <c r="A6077" t="s">
        <v>5023</v>
      </c>
      <c r="B6077">
        <v>5090414</v>
      </c>
      <c r="C6077" s="7">
        <v>10.97425</v>
      </c>
      <c r="D6077" s="7">
        <v>10.877193999999999</v>
      </c>
      <c r="E6077" s="7">
        <v>10.788124</v>
      </c>
      <c r="F6077" s="8">
        <f t="shared" si="188"/>
        <v>0.87896279198625327</v>
      </c>
      <c r="G6077" s="7">
        <v>10.758381</v>
      </c>
      <c r="H6077" s="8">
        <f t="shared" si="189"/>
        <v>0.86102736803812585</v>
      </c>
      <c r="I6077" s="8">
        <v>0.93493890623216602</v>
      </c>
    </row>
    <row r="6078" spans="1:9" x14ac:dyDescent="0.3">
      <c r="A6078" t="s">
        <v>1228</v>
      </c>
      <c r="B6078">
        <v>520201</v>
      </c>
      <c r="C6078" s="7">
        <v>9.4507790000000007</v>
      </c>
      <c r="D6078" s="7">
        <v>9.3536190000000001</v>
      </c>
      <c r="E6078" s="7">
        <v>8.2819479999999999</v>
      </c>
      <c r="F6078" s="8">
        <f t="shared" si="188"/>
        <v>0.44478159626686409</v>
      </c>
      <c r="G6078" s="7">
        <v>8.8228869999999997</v>
      </c>
      <c r="H6078" s="8">
        <f t="shared" si="189"/>
        <v>0.64712126885879939</v>
      </c>
      <c r="I6078" s="8">
        <v>0.93487151143359715</v>
      </c>
    </row>
    <row r="6079" spans="1:9" x14ac:dyDescent="0.3">
      <c r="A6079" t="s">
        <v>1038</v>
      </c>
      <c r="B6079">
        <v>1410563</v>
      </c>
      <c r="C6079" s="7">
        <v>7.9205728000000004</v>
      </c>
      <c r="D6079" s="7">
        <v>7.8233990000000002</v>
      </c>
      <c r="E6079" s="7">
        <v>8.0139589999999998</v>
      </c>
      <c r="F6079" s="8">
        <f t="shared" si="188"/>
        <v>1.0668713370687584</v>
      </c>
      <c r="G6079" s="7">
        <v>8.3777699999999999</v>
      </c>
      <c r="H6079" s="8">
        <f t="shared" si="189"/>
        <v>1.3728720744250646</v>
      </c>
      <c r="I6079" s="8">
        <v>0.93486256902734433</v>
      </c>
    </row>
    <row r="6080" spans="1:9" x14ac:dyDescent="0.3">
      <c r="A6080" t="s">
        <v>4122</v>
      </c>
      <c r="B6080">
        <v>2340739</v>
      </c>
      <c r="C6080" s="7">
        <v>8.3786349999999992</v>
      </c>
      <c r="D6080" s="7">
        <v>8.2814379999999996</v>
      </c>
      <c r="E6080" s="7">
        <v>7.8384337000000004</v>
      </c>
      <c r="F6080" s="8">
        <f t="shared" si="188"/>
        <v>0.68767495072688223</v>
      </c>
      <c r="G6080" s="7">
        <v>7.6402580000000002</v>
      </c>
      <c r="H6080" s="8">
        <f t="shared" si="189"/>
        <v>0.59941329985009328</v>
      </c>
      <c r="I6080" s="8">
        <v>0.9348475356096102</v>
      </c>
    </row>
    <row r="6081" spans="1:9" x14ac:dyDescent="0.3">
      <c r="A6081" t="s">
        <v>2022</v>
      </c>
      <c r="B6081">
        <v>6960131</v>
      </c>
      <c r="C6081" s="7">
        <v>4.6499350000000002</v>
      </c>
      <c r="D6081" s="7">
        <v>4.5527350000000002</v>
      </c>
      <c r="E6081" s="7">
        <v>4.0066959999999998</v>
      </c>
      <c r="F6081" s="8">
        <f t="shared" si="188"/>
        <v>0.64027385271880022</v>
      </c>
      <c r="G6081" s="7">
        <v>4.5888486000000004</v>
      </c>
      <c r="H6081" s="8">
        <f t="shared" si="189"/>
        <v>0.95854203168894692</v>
      </c>
      <c r="I6081" s="8">
        <v>0.93484559165083037</v>
      </c>
    </row>
    <row r="6082" spans="1:9" x14ac:dyDescent="0.3">
      <c r="A6082" t="s">
        <v>4750</v>
      </c>
      <c r="B6082">
        <v>3170398</v>
      </c>
      <c r="C6082" s="7">
        <v>10.047438</v>
      </c>
      <c r="D6082" s="7">
        <v>9.9501519999999992</v>
      </c>
      <c r="E6082" s="7">
        <v>9.7659020000000005</v>
      </c>
      <c r="F6082" s="8">
        <f t="shared" ref="F6082:F6145" si="190">POWER(2,E6082-C6082)</f>
        <v>0.82271462788505711</v>
      </c>
      <c r="G6082" s="7">
        <v>10.278377000000001</v>
      </c>
      <c r="H6082" s="8">
        <f t="shared" ref="H6082:H6145" si="191">POWER(2,G6082-C6082)</f>
        <v>1.1735985551639723</v>
      </c>
      <c r="I6082" s="8">
        <v>0.93478986655134588</v>
      </c>
    </row>
    <row r="6083" spans="1:9" x14ac:dyDescent="0.3">
      <c r="A6083" t="s">
        <v>2525</v>
      </c>
      <c r="B6083">
        <v>5090088</v>
      </c>
      <c r="C6083" s="7">
        <v>10.530841000000001</v>
      </c>
      <c r="D6083" s="7">
        <v>10.433363999999999</v>
      </c>
      <c r="E6083" s="7">
        <v>11.1970825</v>
      </c>
      <c r="F6083" s="8">
        <f t="shared" si="190"/>
        <v>1.5869333089209559</v>
      </c>
      <c r="G6083" s="7">
        <v>10.409128000000001</v>
      </c>
      <c r="H6083" s="8">
        <f t="shared" si="191"/>
        <v>0.91909570398092699</v>
      </c>
      <c r="I6083" s="8">
        <v>0.93466611687376511</v>
      </c>
    </row>
    <row r="6084" spans="1:9" x14ac:dyDescent="0.3">
      <c r="A6084" t="s">
        <v>4788</v>
      </c>
      <c r="B6084">
        <v>2600553</v>
      </c>
      <c r="C6084" s="7">
        <v>6.8318424000000002</v>
      </c>
      <c r="D6084" s="7">
        <v>6.7342740000000001</v>
      </c>
      <c r="E6084" s="7">
        <v>5.2059439999999997</v>
      </c>
      <c r="F6084" s="8">
        <f t="shared" si="190"/>
        <v>0.32400805841854491</v>
      </c>
      <c r="G6084" s="7">
        <v>6.0597323999999997</v>
      </c>
      <c r="H6084" s="8">
        <f t="shared" si="191"/>
        <v>0.58556044215464109</v>
      </c>
      <c r="I6084" s="8">
        <v>0.93460690423726622</v>
      </c>
    </row>
    <row r="6085" spans="1:9" x14ac:dyDescent="0.3">
      <c r="A6085" t="s">
        <v>4749</v>
      </c>
      <c r="B6085">
        <v>7150176</v>
      </c>
      <c r="C6085" s="7">
        <v>11.221098</v>
      </c>
      <c r="D6085" s="7">
        <v>11.123513000000001</v>
      </c>
      <c r="E6085" s="7">
        <v>10.763555</v>
      </c>
      <c r="F6085" s="8">
        <f t="shared" si="190"/>
        <v>0.72822541666678509</v>
      </c>
      <c r="G6085" s="7">
        <v>10.260704</v>
      </c>
      <c r="H6085" s="8">
        <f t="shared" si="191"/>
        <v>0.51391654355894967</v>
      </c>
      <c r="I6085" s="8">
        <v>0.93459615048480094</v>
      </c>
    </row>
    <row r="6086" spans="1:9" x14ac:dyDescent="0.3">
      <c r="A6086" t="s">
        <v>496</v>
      </c>
      <c r="B6086">
        <v>6480082</v>
      </c>
      <c r="C6086" s="7">
        <v>7.8089694999999999</v>
      </c>
      <c r="D6086" s="7">
        <v>7.7112845999999999</v>
      </c>
      <c r="E6086" s="7">
        <v>7.2747080000000004</v>
      </c>
      <c r="F6086" s="8">
        <f t="shared" si="190"/>
        <v>0.69051205190302167</v>
      </c>
      <c r="G6086" s="7">
        <v>8.0190900000000003</v>
      </c>
      <c r="H6086" s="8">
        <f t="shared" si="191"/>
        <v>1.1567847994360927</v>
      </c>
      <c r="I6086" s="8">
        <v>0.93453143623800972</v>
      </c>
    </row>
    <row r="6087" spans="1:9" x14ac:dyDescent="0.3">
      <c r="A6087" t="s">
        <v>5209</v>
      </c>
      <c r="B6087">
        <v>460129</v>
      </c>
      <c r="C6087" s="7">
        <v>8.0154680000000003</v>
      </c>
      <c r="D6087" s="7">
        <v>7.91777</v>
      </c>
      <c r="E6087" s="7">
        <v>6.9171430000000003</v>
      </c>
      <c r="F6087" s="8">
        <f t="shared" si="190"/>
        <v>0.4670584460099666</v>
      </c>
      <c r="G6087" s="7">
        <v>7.2104229999999996</v>
      </c>
      <c r="H6087" s="8">
        <f t="shared" si="191"/>
        <v>0.57234422767546989</v>
      </c>
      <c r="I6087" s="8">
        <v>0.9345229505179603</v>
      </c>
    </row>
    <row r="6088" spans="1:9" x14ac:dyDescent="0.3">
      <c r="A6088" t="s">
        <v>8475</v>
      </c>
      <c r="B6088">
        <v>510341</v>
      </c>
      <c r="C6088" s="7">
        <v>7.6069946000000002</v>
      </c>
      <c r="D6088" s="7">
        <v>7.5092749999999997</v>
      </c>
      <c r="E6088" s="7">
        <v>7.4003009999999998</v>
      </c>
      <c r="F6088" s="8">
        <f t="shared" si="190"/>
        <v>0.86652086881780632</v>
      </c>
      <c r="G6088" s="7">
        <v>8.3072610000000005</v>
      </c>
      <c r="H6088" s="8">
        <f t="shared" si="191"/>
        <v>1.6248047923820053</v>
      </c>
      <c r="I6088" s="8">
        <v>0.93450895896461739</v>
      </c>
    </row>
    <row r="6089" spans="1:9" x14ac:dyDescent="0.3">
      <c r="A6089" t="s">
        <v>4826</v>
      </c>
      <c r="B6089">
        <v>160097</v>
      </c>
      <c r="C6089" s="7">
        <v>9.1575240000000004</v>
      </c>
      <c r="D6089" s="7">
        <v>9.0596940000000004</v>
      </c>
      <c r="E6089" s="7">
        <v>6.9750329999999998</v>
      </c>
      <c r="F6089" s="8">
        <f t="shared" si="190"/>
        <v>0.22029505254193774</v>
      </c>
      <c r="G6089" s="7">
        <v>7.6318735999999996</v>
      </c>
      <c r="H6089" s="8">
        <f t="shared" si="191"/>
        <v>0.3473229385166039</v>
      </c>
      <c r="I6089" s="8">
        <v>0.93443744985230193</v>
      </c>
    </row>
    <row r="6090" spans="1:9" x14ac:dyDescent="0.3">
      <c r="A6090" t="s">
        <v>6904</v>
      </c>
      <c r="B6090">
        <v>3940692</v>
      </c>
      <c r="C6090" s="7">
        <v>7.3498359999999998</v>
      </c>
      <c r="D6090" s="7">
        <v>7.2519150000000003</v>
      </c>
      <c r="E6090" s="7">
        <v>6.9528059999999998</v>
      </c>
      <c r="F6090" s="8">
        <f t="shared" si="190"/>
        <v>0.75942005304701521</v>
      </c>
      <c r="G6090" s="7">
        <v>7.4016229999999998</v>
      </c>
      <c r="H6090" s="8">
        <f t="shared" si="191"/>
        <v>1.036548053405161</v>
      </c>
      <c r="I6090" s="8">
        <v>0.93437851076693068</v>
      </c>
    </row>
    <row r="6091" spans="1:9" x14ac:dyDescent="0.3">
      <c r="A6091" t="s">
        <v>8165</v>
      </c>
      <c r="B6091">
        <v>5820528</v>
      </c>
      <c r="C6091" s="7">
        <v>10.029316</v>
      </c>
      <c r="D6091" s="7">
        <v>9.931381</v>
      </c>
      <c r="E6091" s="7">
        <v>10.744998000000001</v>
      </c>
      <c r="F6091" s="8">
        <f t="shared" si="190"/>
        <v>1.6422593734758217</v>
      </c>
      <c r="G6091" s="7">
        <v>10.790148</v>
      </c>
      <c r="H6091" s="8">
        <f t="shared" si="191"/>
        <v>1.6944675398162161</v>
      </c>
      <c r="I6091" s="8">
        <v>0.93436944354530072</v>
      </c>
    </row>
    <row r="6092" spans="1:9" x14ac:dyDescent="0.3">
      <c r="A6092" t="s">
        <v>6977</v>
      </c>
      <c r="B6092">
        <v>580196</v>
      </c>
      <c r="C6092" s="7">
        <v>8.1083029999999994</v>
      </c>
      <c r="D6092" s="7">
        <v>8.0103589999999993</v>
      </c>
      <c r="E6092" s="7">
        <v>7.7649035</v>
      </c>
      <c r="F6092" s="8">
        <f t="shared" si="190"/>
        <v>0.78818188657647614</v>
      </c>
      <c r="G6092" s="7">
        <v>5.8963150000000004</v>
      </c>
      <c r="H6092" s="8">
        <f t="shared" si="191"/>
        <v>0.2158366849152121</v>
      </c>
      <c r="I6092" s="8">
        <v>0.93436361466357309</v>
      </c>
    </row>
    <row r="6093" spans="1:9" x14ac:dyDescent="0.3">
      <c r="A6093" t="s">
        <v>2796</v>
      </c>
      <c r="B6093">
        <v>1010719</v>
      </c>
      <c r="C6093" s="7">
        <v>9.101623</v>
      </c>
      <c r="D6093" s="7">
        <v>9.0036179999999995</v>
      </c>
      <c r="E6093" s="7">
        <v>7.4340200000000003</v>
      </c>
      <c r="F6093" s="8">
        <f t="shared" si="190"/>
        <v>0.31477590131262234</v>
      </c>
      <c r="G6093" s="7">
        <v>6.6962934000000001</v>
      </c>
      <c r="H6093" s="8">
        <f t="shared" si="191"/>
        <v>0.18876594255404558</v>
      </c>
      <c r="I6093" s="8">
        <v>0.93432410875696026</v>
      </c>
    </row>
    <row r="6094" spans="1:9" x14ac:dyDescent="0.3">
      <c r="A6094" t="s">
        <v>3620</v>
      </c>
      <c r="B6094">
        <v>6130537</v>
      </c>
      <c r="C6094" s="7">
        <v>7.3994435999999997</v>
      </c>
      <c r="D6094" s="7">
        <v>7.3014000000000001</v>
      </c>
      <c r="E6094" s="7">
        <v>8.7333975000000006</v>
      </c>
      <c r="F6094" s="8">
        <f t="shared" si="190"/>
        <v>2.5209262279879181</v>
      </c>
      <c r="G6094" s="7">
        <v>8.0333760000000005</v>
      </c>
      <c r="H6094" s="8">
        <f t="shared" si="191"/>
        <v>1.5517889950580952</v>
      </c>
      <c r="I6094" s="8">
        <v>0.93429911080028027</v>
      </c>
    </row>
    <row r="6095" spans="1:9" x14ac:dyDescent="0.3">
      <c r="A6095" t="s">
        <v>8943</v>
      </c>
      <c r="B6095">
        <v>1580202</v>
      </c>
      <c r="C6095" s="7">
        <v>6.4067230000000004</v>
      </c>
      <c r="D6095" s="7">
        <v>6.3085937999999997</v>
      </c>
      <c r="E6095" s="7">
        <v>5.8692526999999997</v>
      </c>
      <c r="F6095" s="8">
        <f t="shared" si="190"/>
        <v>0.68897794194146</v>
      </c>
      <c r="G6095" s="7">
        <v>4.3875513000000002</v>
      </c>
      <c r="H6095" s="8">
        <f t="shared" si="191"/>
        <v>0.24669977415251812</v>
      </c>
      <c r="I6095" s="8">
        <v>0.93424367730321989</v>
      </c>
    </row>
    <row r="6096" spans="1:9" x14ac:dyDescent="0.3">
      <c r="A6096" t="s">
        <v>1591</v>
      </c>
      <c r="B6096">
        <v>2630433</v>
      </c>
      <c r="C6096" s="7">
        <v>8.6807230000000004</v>
      </c>
      <c r="D6096" s="7">
        <v>8.5824049999999996</v>
      </c>
      <c r="E6096" s="7">
        <v>7.2114997000000001</v>
      </c>
      <c r="F6096" s="8">
        <f t="shared" si="190"/>
        <v>0.36117669231063293</v>
      </c>
      <c r="G6096" s="7">
        <v>8.1606780000000008</v>
      </c>
      <c r="H6096" s="8">
        <f t="shared" si="191"/>
        <v>0.69735008135504339</v>
      </c>
      <c r="I6096" s="8">
        <v>0.93412142439435841</v>
      </c>
    </row>
    <row r="6097" spans="1:9" x14ac:dyDescent="0.3">
      <c r="A6097" t="s">
        <v>1102</v>
      </c>
      <c r="B6097">
        <v>1010435</v>
      </c>
      <c r="C6097" s="7">
        <v>9.2507280000000005</v>
      </c>
      <c r="D6097" s="7">
        <v>9.1521930000000005</v>
      </c>
      <c r="E6097" s="7">
        <v>9.3239970000000003</v>
      </c>
      <c r="F6097" s="8">
        <f t="shared" si="190"/>
        <v>1.0520979315106667</v>
      </c>
      <c r="G6097" s="7">
        <v>8.7000320000000002</v>
      </c>
      <c r="H6097" s="8">
        <f t="shared" si="191"/>
        <v>0.68269069814770145</v>
      </c>
      <c r="I6097" s="8">
        <v>0.9339809310125734</v>
      </c>
    </row>
    <row r="6098" spans="1:9" x14ac:dyDescent="0.3">
      <c r="A6098" t="s">
        <v>1910</v>
      </c>
      <c r="B6098">
        <v>2320129</v>
      </c>
      <c r="C6098" s="7">
        <v>10.507826</v>
      </c>
      <c r="D6098" s="7">
        <v>10.409128000000001</v>
      </c>
      <c r="E6098" s="7">
        <v>10.101882</v>
      </c>
      <c r="F6098" s="8">
        <f t="shared" si="190"/>
        <v>0.75474227995077214</v>
      </c>
      <c r="G6098" s="7">
        <v>9.7257300000000004</v>
      </c>
      <c r="H6098" s="8">
        <f t="shared" si="191"/>
        <v>0.58152132381931132</v>
      </c>
      <c r="I6098" s="8">
        <v>0.93387541301496446</v>
      </c>
    </row>
    <row r="6099" spans="1:9" x14ac:dyDescent="0.3">
      <c r="A6099" t="s">
        <v>8327</v>
      </c>
      <c r="B6099">
        <v>1690709</v>
      </c>
      <c r="C6099" s="7">
        <v>9.4804480000000009</v>
      </c>
      <c r="D6099" s="7">
        <v>9.3816849999999992</v>
      </c>
      <c r="E6099" s="7">
        <v>9.5126380000000008</v>
      </c>
      <c r="F6099" s="8">
        <f t="shared" si="190"/>
        <v>1.0225631912331228</v>
      </c>
      <c r="G6099" s="7">
        <v>9.3864180000000008</v>
      </c>
      <c r="H6099" s="8">
        <f t="shared" si="191"/>
        <v>0.93690196434121098</v>
      </c>
      <c r="I6099" s="8">
        <v>0.93383333861067241</v>
      </c>
    </row>
    <row r="6100" spans="1:9" x14ac:dyDescent="0.3">
      <c r="A6100" t="s">
        <v>905</v>
      </c>
      <c r="B6100">
        <v>3310228</v>
      </c>
      <c r="C6100" s="7">
        <v>7.5395465000000002</v>
      </c>
      <c r="D6100" s="7">
        <v>7.4407730000000001</v>
      </c>
      <c r="E6100" s="7">
        <v>8.4020489999999999</v>
      </c>
      <c r="F6100" s="8">
        <f t="shared" si="190"/>
        <v>1.8181894097345461</v>
      </c>
      <c r="G6100" s="7">
        <v>9.0235260000000004</v>
      </c>
      <c r="H6100" s="8">
        <f t="shared" si="191"/>
        <v>2.7971924184407446</v>
      </c>
      <c r="I6100" s="8">
        <v>0.93382654215397531</v>
      </c>
    </row>
    <row r="6101" spans="1:9" x14ac:dyDescent="0.3">
      <c r="A6101" t="s">
        <v>5207</v>
      </c>
      <c r="B6101">
        <v>1570414</v>
      </c>
      <c r="C6101" s="7">
        <v>10.723587</v>
      </c>
      <c r="D6101" s="7">
        <v>10.624606999999999</v>
      </c>
      <c r="E6101" s="7">
        <v>10.107030999999999</v>
      </c>
      <c r="F6101" s="8">
        <f t="shared" si="190"/>
        <v>0.652226064108684</v>
      </c>
      <c r="G6101" s="7">
        <v>10.218280999999999</v>
      </c>
      <c r="H6101" s="8">
        <f t="shared" si="191"/>
        <v>0.70451093281409949</v>
      </c>
      <c r="I6101" s="8">
        <v>0.93369288855745802</v>
      </c>
    </row>
    <row r="6102" spans="1:9" x14ac:dyDescent="0.3">
      <c r="A6102" t="s">
        <v>5287</v>
      </c>
      <c r="B6102">
        <v>2640114</v>
      </c>
      <c r="C6102" s="7">
        <v>7.8217720000000002</v>
      </c>
      <c r="D6102" s="7">
        <v>7.7226910000000002</v>
      </c>
      <c r="E6102" s="7">
        <v>6.9875875000000001</v>
      </c>
      <c r="F6102" s="8">
        <f t="shared" si="190"/>
        <v>0.5609000046139847</v>
      </c>
      <c r="G6102" s="7">
        <v>7.8508339999999999</v>
      </c>
      <c r="H6102" s="8">
        <f t="shared" si="191"/>
        <v>1.0203485079111196</v>
      </c>
      <c r="I6102" s="8">
        <v>0.93362752499955248</v>
      </c>
    </row>
    <row r="6103" spans="1:9" x14ac:dyDescent="0.3">
      <c r="A6103" t="s">
        <v>865</v>
      </c>
      <c r="B6103">
        <v>50487</v>
      </c>
      <c r="C6103" s="7">
        <v>6.7902107000000003</v>
      </c>
      <c r="D6103" s="7">
        <v>6.6910886999999999</v>
      </c>
      <c r="E6103" s="7">
        <v>6.2568225999999996</v>
      </c>
      <c r="F6103" s="8">
        <f t="shared" si="190"/>
        <v>0.6909302108351687</v>
      </c>
      <c r="G6103" s="7">
        <v>6.1625810000000003</v>
      </c>
      <c r="H6103" s="8">
        <f t="shared" si="191"/>
        <v>0.64723893429422774</v>
      </c>
      <c r="I6103" s="8">
        <v>0.93360099258381435</v>
      </c>
    </row>
    <row r="6104" spans="1:9" x14ac:dyDescent="0.3">
      <c r="A6104" t="s">
        <v>2091</v>
      </c>
      <c r="B6104">
        <v>3520689</v>
      </c>
      <c r="C6104" s="7">
        <v>8.3891729999999995</v>
      </c>
      <c r="D6104" s="7">
        <v>8.2899849999999997</v>
      </c>
      <c r="E6104" s="7">
        <v>7.2582009999999997</v>
      </c>
      <c r="F6104" s="8">
        <f t="shared" si="190"/>
        <v>0.45660798682308323</v>
      </c>
      <c r="G6104" s="7">
        <v>7.0553803000000004</v>
      </c>
      <c r="H6104" s="8">
        <f t="shared" si="191"/>
        <v>0.39672392252682953</v>
      </c>
      <c r="I6104" s="8">
        <v>0.93355828344962344</v>
      </c>
    </row>
    <row r="6105" spans="1:9" x14ac:dyDescent="0.3">
      <c r="A6105" t="s">
        <v>4189</v>
      </c>
      <c r="B6105">
        <v>780255</v>
      </c>
      <c r="C6105" s="7">
        <v>9.2253450000000008</v>
      </c>
      <c r="D6105" s="7">
        <v>9.1260379999999994</v>
      </c>
      <c r="E6105" s="7">
        <v>9.3461809999999996</v>
      </c>
      <c r="F6105" s="8">
        <f t="shared" si="190"/>
        <v>1.0873647764010519</v>
      </c>
      <c r="G6105" s="7">
        <v>9.7013169999999995</v>
      </c>
      <c r="H6105" s="8">
        <f t="shared" si="191"/>
        <v>1.3908549775662593</v>
      </c>
      <c r="I6105" s="8">
        <v>0.93348128252360285</v>
      </c>
    </row>
    <row r="6106" spans="1:9" x14ac:dyDescent="0.3">
      <c r="A6106" t="s">
        <v>6446</v>
      </c>
      <c r="B6106">
        <v>1340092</v>
      </c>
      <c r="C6106" s="7">
        <v>8.3196329999999996</v>
      </c>
      <c r="D6106" s="7">
        <v>8.2200170000000004</v>
      </c>
      <c r="E6106" s="7">
        <v>7.5702971999999997</v>
      </c>
      <c r="F6106" s="8">
        <f t="shared" si="190"/>
        <v>0.59487736908145539</v>
      </c>
      <c r="G6106" s="7">
        <v>7.8686889999999998</v>
      </c>
      <c r="H6106" s="8">
        <f t="shared" si="191"/>
        <v>0.73156400636663754</v>
      </c>
      <c r="I6106" s="8">
        <v>0.93328136859840072</v>
      </c>
    </row>
    <row r="6107" spans="1:9" x14ac:dyDescent="0.3">
      <c r="A6107" t="s">
        <v>3791</v>
      </c>
      <c r="B6107">
        <v>5810609</v>
      </c>
      <c r="C6107" s="7">
        <v>7.9336552999999999</v>
      </c>
      <c r="D6107" s="7">
        <v>7.8340059999999996</v>
      </c>
      <c r="E6107" s="7">
        <v>7.7096330000000002</v>
      </c>
      <c r="F6107" s="8">
        <f t="shared" si="190"/>
        <v>0.85617505039048991</v>
      </c>
      <c r="G6107" s="7">
        <v>7.1372299999999997</v>
      </c>
      <c r="H6107" s="8">
        <f t="shared" si="191"/>
        <v>0.57577406055387215</v>
      </c>
      <c r="I6107" s="8">
        <v>0.93325982703207788</v>
      </c>
    </row>
    <row r="6108" spans="1:9" x14ac:dyDescent="0.3">
      <c r="A6108" t="s">
        <v>7826</v>
      </c>
      <c r="B6108">
        <v>5690053</v>
      </c>
      <c r="C6108" s="7">
        <v>4.4783150000000003</v>
      </c>
      <c r="D6108" s="7">
        <v>4.3786335000000003</v>
      </c>
      <c r="E6108" s="7">
        <v>4.7398313999999999</v>
      </c>
      <c r="F6108" s="8">
        <f t="shared" si="190"/>
        <v>1.1987380222873076</v>
      </c>
      <c r="G6108" s="7">
        <v>5.2209295999999998</v>
      </c>
      <c r="H6108" s="8">
        <f t="shared" si="191"/>
        <v>1.6732054473570008</v>
      </c>
      <c r="I6108" s="8">
        <v>0.93323899752187511</v>
      </c>
    </row>
    <row r="6109" spans="1:9" x14ac:dyDescent="0.3">
      <c r="A6109" t="s">
        <v>5515</v>
      </c>
      <c r="B6109">
        <v>1430402</v>
      </c>
      <c r="C6109" s="7">
        <v>9.3948070000000001</v>
      </c>
      <c r="D6109" s="7">
        <v>9.2950850000000003</v>
      </c>
      <c r="E6109" s="7">
        <v>8.5299634999999991</v>
      </c>
      <c r="F6109" s="8">
        <f t="shared" si="190"/>
        <v>0.5491059693241972</v>
      </c>
      <c r="G6109" s="7">
        <v>8.6147310000000008</v>
      </c>
      <c r="H6109" s="8">
        <f t="shared" si="191"/>
        <v>0.58233611543381669</v>
      </c>
      <c r="I6109" s="8">
        <v>0.9332127995744105</v>
      </c>
    </row>
    <row r="6110" spans="1:9" x14ac:dyDescent="0.3">
      <c r="A6110" t="s">
        <v>8566</v>
      </c>
      <c r="B6110">
        <v>7160609</v>
      </c>
      <c r="C6110" s="7">
        <v>6.692164</v>
      </c>
      <c r="D6110" s="7">
        <v>6.5921890000000003</v>
      </c>
      <c r="E6110" s="7">
        <v>6.9795480000000003</v>
      </c>
      <c r="F6110" s="8">
        <f t="shared" si="190"/>
        <v>1.2204253058393022</v>
      </c>
      <c r="G6110" s="7">
        <v>6.5231646999999997</v>
      </c>
      <c r="H6110" s="8">
        <f t="shared" si="191"/>
        <v>0.88945942510619769</v>
      </c>
      <c r="I6110" s="8">
        <v>0.93304915990658188</v>
      </c>
    </row>
    <row r="6111" spans="1:9" x14ac:dyDescent="0.3">
      <c r="A6111" t="s">
        <v>333</v>
      </c>
      <c r="B6111">
        <v>1820044</v>
      </c>
      <c r="C6111" s="7">
        <v>10.733919999999999</v>
      </c>
      <c r="D6111" s="7">
        <v>10.633910999999999</v>
      </c>
      <c r="E6111" s="7">
        <v>10.0234995</v>
      </c>
      <c r="F6111" s="8">
        <f t="shared" si="190"/>
        <v>0.61114198431421007</v>
      </c>
      <c r="G6111" s="7">
        <v>10.648583</v>
      </c>
      <c r="H6111" s="8">
        <f t="shared" si="191"/>
        <v>0.94256433603227974</v>
      </c>
      <c r="I6111" s="8">
        <v>0.93302717099227561</v>
      </c>
    </row>
    <row r="6112" spans="1:9" x14ac:dyDescent="0.3">
      <c r="A6112" t="s">
        <v>7572</v>
      </c>
      <c r="B6112">
        <v>6380743</v>
      </c>
      <c r="C6112" s="7">
        <v>6.2867636999999998</v>
      </c>
      <c r="D6112" s="7">
        <v>6.1867200000000002</v>
      </c>
      <c r="E6112" s="7">
        <v>6.4119469999999996</v>
      </c>
      <c r="F6112" s="8">
        <f t="shared" si="190"/>
        <v>1.0906462947041318</v>
      </c>
      <c r="G6112" s="7">
        <v>7.010427</v>
      </c>
      <c r="H6112" s="8">
        <f t="shared" si="191"/>
        <v>1.6513698838059596</v>
      </c>
      <c r="I6112" s="8">
        <v>0.93300472989934813</v>
      </c>
    </row>
    <row r="6113" spans="1:9" x14ac:dyDescent="0.3">
      <c r="A6113" t="s">
        <v>6074</v>
      </c>
      <c r="B6113">
        <v>2690634</v>
      </c>
      <c r="C6113" s="7">
        <v>8.7033249999999995</v>
      </c>
      <c r="D6113" s="7">
        <v>8.6032639999999994</v>
      </c>
      <c r="E6113" s="7">
        <v>8.9642800000000005</v>
      </c>
      <c r="F6113" s="8">
        <f t="shared" si="190"/>
        <v>1.1982716447189601</v>
      </c>
      <c r="G6113" s="7">
        <v>8.683192</v>
      </c>
      <c r="H6113" s="8">
        <f t="shared" si="191"/>
        <v>0.98614178929643515</v>
      </c>
      <c r="I6113" s="8">
        <v>0.93299354189038319</v>
      </c>
    </row>
    <row r="6114" spans="1:9" x14ac:dyDescent="0.3">
      <c r="A6114" t="s">
        <v>7834</v>
      </c>
      <c r="B6114">
        <v>3890220</v>
      </c>
      <c r="C6114" s="7">
        <v>9.3776860000000006</v>
      </c>
      <c r="D6114" s="7">
        <v>9.2775870000000005</v>
      </c>
      <c r="E6114" s="7">
        <v>9.3006589999999996</v>
      </c>
      <c r="F6114" s="8">
        <f t="shared" si="190"/>
        <v>0.94800922299478174</v>
      </c>
      <c r="G6114" s="7">
        <v>9.9351129999999994</v>
      </c>
      <c r="H6114" s="8">
        <f t="shared" si="191"/>
        <v>1.4716422490203085</v>
      </c>
      <c r="I6114" s="8">
        <v>0.93296896754398795</v>
      </c>
    </row>
    <row r="6115" spans="1:9" x14ac:dyDescent="0.3">
      <c r="A6115" t="s">
        <v>1727</v>
      </c>
      <c r="B6115">
        <v>2060088</v>
      </c>
      <c r="C6115" s="7">
        <v>10.111929</v>
      </c>
      <c r="D6115" s="7">
        <v>10.011736000000001</v>
      </c>
      <c r="E6115" s="7">
        <v>10.168996999999999</v>
      </c>
      <c r="F6115" s="8">
        <f t="shared" si="190"/>
        <v>1.0403493011989506</v>
      </c>
      <c r="G6115" s="7">
        <v>10.389241999999999</v>
      </c>
      <c r="H6115" s="8">
        <f t="shared" si="191"/>
        <v>1.2119355674725689</v>
      </c>
      <c r="I6115" s="8">
        <v>0.93290818115222041</v>
      </c>
    </row>
    <row r="6116" spans="1:9" x14ac:dyDescent="0.3">
      <c r="A6116" t="s">
        <v>3313</v>
      </c>
      <c r="B6116">
        <v>3830040</v>
      </c>
      <c r="C6116" s="7">
        <v>7.0366974000000004</v>
      </c>
      <c r="D6116" s="7">
        <v>6.9364730000000003</v>
      </c>
      <c r="E6116" s="7">
        <v>7.4439900000000003</v>
      </c>
      <c r="F6116" s="8">
        <f t="shared" si="190"/>
        <v>1.3261947050248473</v>
      </c>
      <c r="G6116" s="7">
        <v>7.9373274</v>
      </c>
      <c r="H6116" s="8">
        <f t="shared" si="191"/>
        <v>1.8668810397974482</v>
      </c>
      <c r="I6116" s="8">
        <v>0.93288787679317076</v>
      </c>
    </row>
    <row r="6117" spans="1:9" x14ac:dyDescent="0.3">
      <c r="A6117" t="s">
        <v>1563</v>
      </c>
      <c r="B6117">
        <v>4830634</v>
      </c>
      <c r="C6117" s="7">
        <v>8.8262350000000005</v>
      </c>
      <c r="D6117" s="7">
        <v>8.7259709999999995</v>
      </c>
      <c r="E6117" s="7">
        <v>7.9490695000000002</v>
      </c>
      <c r="F6117" s="8">
        <f t="shared" si="190"/>
        <v>0.54443604863694706</v>
      </c>
      <c r="G6117" s="7">
        <v>7.6603593999999999</v>
      </c>
      <c r="H6117" s="8">
        <f t="shared" si="191"/>
        <v>0.4456936773473173</v>
      </c>
      <c r="I6117" s="8">
        <v>0.9328622706519758</v>
      </c>
    </row>
    <row r="6118" spans="1:9" x14ac:dyDescent="0.3">
      <c r="A6118" t="s">
        <v>2757</v>
      </c>
      <c r="B6118">
        <v>2470259</v>
      </c>
      <c r="C6118" s="7">
        <v>8.7199659999999994</v>
      </c>
      <c r="D6118" s="7">
        <v>8.6195930000000001</v>
      </c>
      <c r="E6118" s="7">
        <v>9.0085999999999995</v>
      </c>
      <c r="F6118" s="8">
        <f t="shared" si="190"/>
        <v>1.2214831820128349</v>
      </c>
      <c r="G6118" s="7">
        <v>8.7978000000000005</v>
      </c>
      <c r="H6118" s="8">
        <f t="shared" si="191"/>
        <v>1.0554322700472996</v>
      </c>
      <c r="I6118" s="8">
        <v>0.93279179273147106</v>
      </c>
    </row>
    <row r="6119" spans="1:9" x14ac:dyDescent="0.3">
      <c r="A6119" t="s">
        <v>7516</v>
      </c>
      <c r="B6119">
        <v>770619</v>
      </c>
      <c r="C6119" s="7">
        <v>7.2595710000000002</v>
      </c>
      <c r="D6119" s="7">
        <v>7.1591886999999996</v>
      </c>
      <c r="E6119" s="7">
        <v>7.2553596000000002</v>
      </c>
      <c r="F6119" s="8">
        <f t="shared" si="190"/>
        <v>0.99708513645194208</v>
      </c>
      <c r="G6119" s="7">
        <v>7.1499940000000004</v>
      </c>
      <c r="H6119" s="8">
        <f t="shared" si="191"/>
        <v>0.92685977850706791</v>
      </c>
      <c r="I6119" s="8">
        <v>0.93278577972423993</v>
      </c>
    </row>
    <row r="6120" spans="1:9" x14ac:dyDescent="0.3">
      <c r="A6120" t="s">
        <v>8386</v>
      </c>
      <c r="B6120">
        <v>2750189</v>
      </c>
      <c r="C6120" s="7">
        <v>9.2674629999999993</v>
      </c>
      <c r="D6120" s="7">
        <v>9.1670540000000003</v>
      </c>
      <c r="E6120" s="7">
        <v>9.5045699999999993</v>
      </c>
      <c r="F6120" s="8">
        <f t="shared" si="190"/>
        <v>1.1786268194888063</v>
      </c>
      <c r="G6120" s="7">
        <v>9.3904230000000002</v>
      </c>
      <c r="H6120" s="8">
        <f t="shared" si="191"/>
        <v>1.0889668223462399</v>
      </c>
      <c r="I6120" s="8">
        <v>0.93276851678983574</v>
      </c>
    </row>
    <row r="6121" spans="1:9" x14ac:dyDescent="0.3">
      <c r="A6121" t="s">
        <v>1505</v>
      </c>
      <c r="B6121">
        <v>610437</v>
      </c>
      <c r="C6121" s="7">
        <v>11.072441</v>
      </c>
      <c r="D6121" s="7">
        <v>10.971962</v>
      </c>
      <c r="E6121" s="7">
        <v>9.9918340000000008</v>
      </c>
      <c r="F6121" s="8">
        <f t="shared" si="190"/>
        <v>0.47282984291797436</v>
      </c>
      <c r="G6121" s="7">
        <v>11.148097999999999</v>
      </c>
      <c r="H6121" s="8">
        <f t="shared" si="191"/>
        <v>1.0538408433886886</v>
      </c>
      <c r="I6121" s="8">
        <v>0.93272325967706149</v>
      </c>
    </row>
    <row r="6122" spans="1:9" x14ac:dyDescent="0.3">
      <c r="A6122" t="s">
        <v>3025</v>
      </c>
      <c r="B6122">
        <v>1570102</v>
      </c>
      <c r="C6122" s="7">
        <v>6.4841829999999998</v>
      </c>
      <c r="D6122" s="7">
        <v>6.3836665000000004</v>
      </c>
      <c r="E6122" s="7">
        <v>6.63558</v>
      </c>
      <c r="F6122" s="8">
        <f t="shared" si="190"/>
        <v>1.110644418080091</v>
      </c>
      <c r="G6122" s="7">
        <v>6.5969740000000003</v>
      </c>
      <c r="H6122" s="8">
        <f t="shared" si="191"/>
        <v>1.0813181040040669</v>
      </c>
      <c r="I6122" s="8">
        <v>0.93269901569848701</v>
      </c>
    </row>
    <row r="6123" spans="1:9" x14ac:dyDescent="0.3">
      <c r="A6123" t="s">
        <v>5675</v>
      </c>
      <c r="B6123">
        <v>3610521</v>
      </c>
      <c r="C6123" s="7">
        <v>5.1823544999999998</v>
      </c>
      <c r="D6123" s="7">
        <v>5.0817110000000003</v>
      </c>
      <c r="E6123" s="7">
        <v>6.0149198000000004</v>
      </c>
      <c r="F6123" s="8">
        <f t="shared" si="190"/>
        <v>1.7808491307912224</v>
      </c>
      <c r="G6123" s="7">
        <v>6.2575620000000001</v>
      </c>
      <c r="H6123" s="8">
        <f t="shared" si="191"/>
        <v>2.1070250994074313</v>
      </c>
      <c r="I6123" s="8">
        <v>0.93261691410521252</v>
      </c>
    </row>
    <row r="6124" spans="1:9" x14ac:dyDescent="0.3">
      <c r="A6124" t="s">
        <v>4637</v>
      </c>
      <c r="B6124">
        <v>70300</v>
      </c>
      <c r="C6124" s="7">
        <v>8.2654779999999999</v>
      </c>
      <c r="D6124" s="7">
        <v>8.1646300000000007</v>
      </c>
      <c r="E6124" s="7">
        <v>7.357977</v>
      </c>
      <c r="F6124" s="8">
        <f t="shared" si="190"/>
        <v>0.53310772768600601</v>
      </c>
      <c r="G6124" s="7">
        <v>7.9319709999999999</v>
      </c>
      <c r="H6124" s="8">
        <f t="shared" si="191"/>
        <v>0.7936049887951625</v>
      </c>
      <c r="I6124" s="8">
        <v>0.93248472633370838</v>
      </c>
    </row>
    <row r="6125" spans="1:9" x14ac:dyDescent="0.3">
      <c r="A6125" t="s">
        <v>1951</v>
      </c>
      <c r="B6125">
        <v>3800671</v>
      </c>
      <c r="C6125" s="7">
        <v>7.3180665999999999</v>
      </c>
      <c r="D6125" s="7">
        <v>7.2171669999999999</v>
      </c>
      <c r="E6125" s="7">
        <v>6.6876574</v>
      </c>
      <c r="F6125" s="8">
        <f t="shared" si="190"/>
        <v>0.64599316252701833</v>
      </c>
      <c r="G6125" s="7">
        <v>6.9217553000000001</v>
      </c>
      <c r="H6125" s="8">
        <f t="shared" si="191"/>
        <v>0.7597984636932209</v>
      </c>
      <c r="I6125" s="8">
        <v>0.93245137531353128</v>
      </c>
    </row>
    <row r="6126" spans="1:9" x14ac:dyDescent="0.3">
      <c r="A6126" t="s">
        <v>203</v>
      </c>
      <c r="B6126">
        <v>5570132</v>
      </c>
      <c r="C6126" s="7">
        <v>12.734521000000001</v>
      </c>
      <c r="D6126" s="7">
        <v>12.633558000000001</v>
      </c>
      <c r="E6126" s="7">
        <v>12.057083</v>
      </c>
      <c r="F6126" s="8">
        <f t="shared" si="190"/>
        <v>0.62527467880455723</v>
      </c>
      <c r="G6126" s="7">
        <v>12.167973</v>
      </c>
      <c r="H6126" s="8">
        <f t="shared" si="191"/>
        <v>0.67523051084945551</v>
      </c>
      <c r="I6126" s="8">
        <v>0.93241039914284685</v>
      </c>
    </row>
    <row r="6127" spans="1:9" x14ac:dyDescent="0.3">
      <c r="A6127" t="s">
        <v>141</v>
      </c>
      <c r="B6127">
        <v>4810048</v>
      </c>
      <c r="C6127" s="7">
        <v>9.6650899999999993</v>
      </c>
      <c r="D6127" s="7">
        <v>9.5641130000000008</v>
      </c>
      <c r="E6127" s="7">
        <v>9.9617260000000005</v>
      </c>
      <c r="F6127" s="8">
        <f t="shared" si="190"/>
        <v>1.2282770402041494</v>
      </c>
      <c r="G6127" s="7">
        <v>9.6116969999999995</v>
      </c>
      <c r="H6127" s="8">
        <f t="shared" si="191"/>
        <v>0.96366726242703893</v>
      </c>
      <c r="I6127" s="8">
        <v>0.9324013510197996</v>
      </c>
    </row>
    <row r="6128" spans="1:9" x14ac:dyDescent="0.3">
      <c r="A6128" t="s">
        <v>6338</v>
      </c>
      <c r="B6128">
        <v>3390010</v>
      </c>
      <c r="C6128" s="7">
        <v>7.2381260000000003</v>
      </c>
      <c r="D6128" s="7">
        <v>7.1370224999999996</v>
      </c>
      <c r="E6128" s="7">
        <v>7.0124874000000004</v>
      </c>
      <c r="F6128" s="8">
        <f t="shared" si="190"/>
        <v>0.85521638566566027</v>
      </c>
      <c r="G6128" s="7">
        <v>4.5760244999999999</v>
      </c>
      <c r="H6128" s="8">
        <f t="shared" si="191"/>
        <v>0.15798927166903926</v>
      </c>
      <c r="I6128" s="8">
        <v>0.93231959874599524</v>
      </c>
    </row>
    <row r="6129" spans="1:9" x14ac:dyDescent="0.3">
      <c r="A6129" t="s">
        <v>3392</v>
      </c>
      <c r="B6129">
        <v>4050541</v>
      </c>
      <c r="C6129" s="7">
        <v>12.767284</v>
      </c>
      <c r="D6129" s="7">
        <v>12.666157</v>
      </c>
      <c r="E6129" s="7">
        <v>12.269764</v>
      </c>
      <c r="F6129" s="8">
        <f t="shared" si="190"/>
        <v>0.7083233466259129</v>
      </c>
      <c r="G6129" s="7">
        <v>11.965097999999999</v>
      </c>
      <c r="H6129" s="8">
        <f t="shared" si="191"/>
        <v>0.57347957127764304</v>
      </c>
      <c r="I6129" s="8">
        <v>0.93230441235420181</v>
      </c>
    </row>
    <row r="6130" spans="1:9" x14ac:dyDescent="0.3">
      <c r="A6130" t="s">
        <v>2219</v>
      </c>
      <c r="B6130">
        <v>1980632</v>
      </c>
      <c r="C6130" s="7">
        <v>11.701212999999999</v>
      </c>
      <c r="D6130" s="7">
        <v>11.60004</v>
      </c>
      <c r="E6130" s="7">
        <v>10.505879</v>
      </c>
      <c r="F6130" s="8">
        <f t="shared" si="190"/>
        <v>0.43668533872625714</v>
      </c>
      <c r="G6130" s="7">
        <v>10.854056999999999</v>
      </c>
      <c r="H6130" s="8">
        <f t="shared" si="191"/>
        <v>0.55587946772809749</v>
      </c>
      <c r="I6130" s="8">
        <v>0.9322746865160626</v>
      </c>
    </row>
    <row r="6131" spans="1:9" x14ac:dyDescent="0.3">
      <c r="A6131" t="s">
        <v>4667</v>
      </c>
      <c r="B6131">
        <v>6290328</v>
      </c>
      <c r="C6131" s="7">
        <v>6.0753507999999998</v>
      </c>
      <c r="D6131" s="7">
        <v>5.9740380000000002</v>
      </c>
      <c r="E6131" s="7">
        <v>6.0855354999999998</v>
      </c>
      <c r="F6131" s="8">
        <f t="shared" si="190"/>
        <v>1.0070844730727482</v>
      </c>
      <c r="G6131" s="7">
        <v>5.8114824</v>
      </c>
      <c r="H6131" s="8">
        <f t="shared" si="191"/>
        <v>0.83285173862629114</v>
      </c>
      <c r="I6131" s="8">
        <v>0.9321843516337962</v>
      </c>
    </row>
    <row r="6132" spans="1:9" x14ac:dyDescent="0.3">
      <c r="A6132" t="s">
        <v>6853</v>
      </c>
      <c r="B6132">
        <v>670376</v>
      </c>
      <c r="C6132" s="7">
        <v>9.6682749999999995</v>
      </c>
      <c r="D6132" s="7">
        <v>9.5668860000000002</v>
      </c>
      <c r="E6132" s="7">
        <v>8.6286439999999995</v>
      </c>
      <c r="F6132" s="8">
        <f t="shared" si="190"/>
        <v>0.48645187822987573</v>
      </c>
      <c r="G6132" s="7">
        <v>9.6032580000000003</v>
      </c>
      <c r="H6132" s="8">
        <f t="shared" si="191"/>
        <v>0.95593405327648118</v>
      </c>
      <c r="I6132" s="8">
        <v>0.93213511699326246</v>
      </c>
    </row>
    <row r="6133" spans="1:9" x14ac:dyDescent="0.3">
      <c r="A6133" t="s">
        <v>1105</v>
      </c>
      <c r="B6133">
        <v>1990717</v>
      </c>
      <c r="C6133" s="7">
        <v>9.0326070000000005</v>
      </c>
      <c r="D6133" s="7">
        <v>8.9311670000000003</v>
      </c>
      <c r="E6133" s="7">
        <v>9.8440010000000004</v>
      </c>
      <c r="F6133" s="8">
        <f t="shared" si="190"/>
        <v>1.7549062969186142</v>
      </c>
      <c r="G6133" s="7">
        <v>10.961228999999999</v>
      </c>
      <c r="H6133" s="8">
        <f t="shared" si="191"/>
        <v>3.8069140551489791</v>
      </c>
      <c r="I6133" s="8">
        <v>0.93210216612743979</v>
      </c>
    </row>
    <row r="6134" spans="1:9" x14ac:dyDescent="0.3">
      <c r="A6134" t="s">
        <v>5002</v>
      </c>
      <c r="B6134">
        <v>2340026</v>
      </c>
      <c r="C6134" s="7">
        <v>10.776365</v>
      </c>
      <c r="D6134" s="7">
        <v>10.674882999999999</v>
      </c>
      <c r="E6134" s="7">
        <v>9.9778260000000003</v>
      </c>
      <c r="F6134" s="8">
        <f t="shared" si="190"/>
        <v>0.57493110864368902</v>
      </c>
      <c r="G6134" s="7">
        <v>10.114755000000001</v>
      </c>
      <c r="H6134" s="8">
        <f t="shared" si="191"/>
        <v>0.63217241965670534</v>
      </c>
      <c r="I6134" s="8">
        <v>0.93207503099490807</v>
      </c>
    </row>
    <row r="6135" spans="1:9" x14ac:dyDescent="0.3">
      <c r="A6135" t="s">
        <v>6881</v>
      </c>
      <c r="B6135">
        <v>1780156</v>
      </c>
      <c r="C6135" s="7">
        <v>5.9198722999999998</v>
      </c>
      <c r="D6135" s="7">
        <v>5.8183845999999999</v>
      </c>
      <c r="E6135" s="7">
        <v>6.0915470000000003</v>
      </c>
      <c r="F6135" s="8">
        <f t="shared" si="190"/>
        <v>1.1263652261547121</v>
      </c>
      <c r="G6135" s="7">
        <v>6.3936859999999998</v>
      </c>
      <c r="H6135" s="8">
        <f t="shared" si="191"/>
        <v>1.3887757869576642</v>
      </c>
      <c r="I6135" s="8">
        <v>0.93207134843065864</v>
      </c>
    </row>
    <row r="6136" spans="1:9" x14ac:dyDescent="0.3">
      <c r="A6136" t="s">
        <v>1663</v>
      </c>
      <c r="B6136">
        <v>430224</v>
      </c>
      <c r="C6136" s="7">
        <v>9.7692750000000004</v>
      </c>
      <c r="D6136" s="7">
        <v>9.6677330000000001</v>
      </c>
      <c r="E6136" s="7">
        <v>8.8190220000000004</v>
      </c>
      <c r="F6136" s="8">
        <f t="shared" si="190"/>
        <v>0.51754169462284982</v>
      </c>
      <c r="G6136" s="7">
        <v>9.1248670000000001</v>
      </c>
      <c r="H6136" s="8">
        <f t="shared" si="191"/>
        <v>0.63975525595934535</v>
      </c>
      <c r="I6136" s="8">
        <v>0.9320362678901819</v>
      </c>
    </row>
    <row r="6137" spans="1:9" x14ac:dyDescent="0.3">
      <c r="A6137" t="s">
        <v>2932</v>
      </c>
      <c r="B6137">
        <v>3780164</v>
      </c>
      <c r="C6137" s="7">
        <v>6.7347919999999997</v>
      </c>
      <c r="D6137" s="7">
        <v>6.6332449999999996</v>
      </c>
      <c r="E6137" s="7">
        <v>6.4890255999999997</v>
      </c>
      <c r="F6137" s="8">
        <f t="shared" si="190"/>
        <v>0.84336765659563528</v>
      </c>
      <c r="G6137" s="7">
        <v>6.1149483</v>
      </c>
      <c r="H6137" s="8">
        <f t="shared" si="191"/>
        <v>0.6507414245150539</v>
      </c>
      <c r="I6137" s="8">
        <v>0.9320330377042233</v>
      </c>
    </row>
    <row r="6138" spans="1:9" x14ac:dyDescent="0.3">
      <c r="A6138" t="s">
        <v>3099</v>
      </c>
      <c r="B6138">
        <v>2600059</v>
      </c>
      <c r="C6138" s="7">
        <v>9.7966700000000007</v>
      </c>
      <c r="D6138" s="7">
        <v>9.6951160000000005</v>
      </c>
      <c r="E6138" s="7">
        <v>8.6778840000000006</v>
      </c>
      <c r="F6138" s="8">
        <f t="shared" si="190"/>
        <v>0.46048114831569342</v>
      </c>
      <c r="G6138" s="7">
        <v>9.4824470000000005</v>
      </c>
      <c r="H6138" s="8">
        <f t="shared" si="191"/>
        <v>0.80428404168412593</v>
      </c>
      <c r="I6138" s="8">
        <v>0.93202851546268817</v>
      </c>
    </row>
    <row r="6139" spans="1:9" x14ac:dyDescent="0.3">
      <c r="A6139" t="s">
        <v>6030</v>
      </c>
      <c r="B6139">
        <v>6370762</v>
      </c>
      <c r="C6139" s="7">
        <v>10.957424</v>
      </c>
      <c r="D6139" s="7">
        <v>10.855653</v>
      </c>
      <c r="E6139" s="7">
        <v>10.000424000000001</v>
      </c>
      <c r="F6139" s="8">
        <f t="shared" si="190"/>
        <v>0.51512697681003761</v>
      </c>
      <c r="G6139" s="7">
        <v>9.3713719999999991</v>
      </c>
      <c r="H6139" s="8">
        <f t="shared" si="191"/>
        <v>0.33308170057527631</v>
      </c>
      <c r="I6139" s="8">
        <v>0.93188833685781125</v>
      </c>
    </row>
    <row r="6140" spans="1:9" x14ac:dyDescent="0.3">
      <c r="A6140" t="s">
        <v>8753</v>
      </c>
      <c r="B6140">
        <v>380594</v>
      </c>
      <c r="C6140" s="7">
        <v>7.6863099999999998</v>
      </c>
      <c r="D6140" s="7">
        <v>7.5844060000000004</v>
      </c>
      <c r="E6140" s="7">
        <v>7.3888829999999999</v>
      </c>
      <c r="F6140" s="8">
        <f t="shared" si="190"/>
        <v>0.81370231482284838</v>
      </c>
      <c r="G6140" s="7">
        <v>7.6449379999999998</v>
      </c>
      <c r="H6140" s="8">
        <f t="shared" si="191"/>
        <v>0.97173039426275798</v>
      </c>
      <c r="I6140" s="8">
        <v>0.93180243135977736</v>
      </c>
    </row>
    <row r="6141" spans="1:9" x14ac:dyDescent="0.3">
      <c r="A6141" t="s">
        <v>8824</v>
      </c>
      <c r="B6141">
        <v>6840112</v>
      </c>
      <c r="C6141" s="7">
        <v>5.2342639999999996</v>
      </c>
      <c r="D6141" s="7">
        <v>5.1323299999999996</v>
      </c>
      <c r="E6141" s="7">
        <v>6.7882195000000003</v>
      </c>
      <c r="F6141" s="8">
        <f t="shared" si="190"/>
        <v>2.9362107031068301</v>
      </c>
      <c r="G6141" s="7">
        <v>4.8444123000000001</v>
      </c>
      <c r="H6141" s="8">
        <f t="shared" si="191"/>
        <v>0.76320805344837639</v>
      </c>
      <c r="I6141" s="8">
        <v>0.93178305527439065</v>
      </c>
    </row>
    <row r="6142" spans="1:9" x14ac:dyDescent="0.3">
      <c r="A6142" t="s">
        <v>4128</v>
      </c>
      <c r="B6142">
        <v>730195</v>
      </c>
      <c r="C6142" s="7">
        <v>8.0796349999999997</v>
      </c>
      <c r="D6142" s="7">
        <v>7.9776917000000003</v>
      </c>
      <c r="E6142" s="7">
        <v>7.9310574999999996</v>
      </c>
      <c r="F6142" s="8">
        <f t="shared" si="190"/>
        <v>0.90213953548893577</v>
      </c>
      <c r="G6142" s="7">
        <v>8.559507</v>
      </c>
      <c r="H6142" s="8">
        <f t="shared" si="191"/>
        <v>1.394619926221863</v>
      </c>
      <c r="I6142" s="8">
        <v>0.93177704876973266</v>
      </c>
    </row>
    <row r="6143" spans="1:9" x14ac:dyDescent="0.3">
      <c r="A6143" t="s">
        <v>692</v>
      </c>
      <c r="B6143">
        <v>5420309</v>
      </c>
      <c r="C6143" s="7">
        <v>9.7671100000000006</v>
      </c>
      <c r="D6143" s="7">
        <v>9.6650899999999993</v>
      </c>
      <c r="E6143" s="7">
        <v>8.6186150000000001</v>
      </c>
      <c r="F6143" s="8">
        <f t="shared" si="190"/>
        <v>0.45109556274536383</v>
      </c>
      <c r="G6143" s="7">
        <v>9.1946940000000001</v>
      </c>
      <c r="H6143" s="8">
        <f t="shared" si="191"/>
        <v>0.67248966442607716</v>
      </c>
      <c r="I6143" s="8">
        <v>0.93172751272927157</v>
      </c>
    </row>
    <row r="6144" spans="1:9" x14ac:dyDescent="0.3">
      <c r="A6144" t="s">
        <v>6696</v>
      </c>
      <c r="B6144">
        <v>770164</v>
      </c>
      <c r="C6144" s="7">
        <v>9.4601509999999998</v>
      </c>
      <c r="D6144" s="7">
        <v>9.3580089999999991</v>
      </c>
      <c r="E6144" s="7">
        <v>9.6720059999999997</v>
      </c>
      <c r="F6144" s="8">
        <f t="shared" si="190"/>
        <v>1.1581763962727416</v>
      </c>
      <c r="G6144" s="7">
        <v>10.109538000000001</v>
      </c>
      <c r="H6144" s="8">
        <f t="shared" si="191"/>
        <v>1.5685015990766615</v>
      </c>
      <c r="I6144" s="8">
        <v>0.93164872549618227</v>
      </c>
    </row>
    <row r="6145" spans="1:9" x14ac:dyDescent="0.3">
      <c r="A6145" t="s">
        <v>4853</v>
      </c>
      <c r="B6145">
        <v>3890348</v>
      </c>
      <c r="C6145" s="7">
        <v>6.8799190000000001</v>
      </c>
      <c r="D6145" s="7">
        <v>6.7777175999999999</v>
      </c>
      <c r="E6145" s="7">
        <v>6.5845500000000001</v>
      </c>
      <c r="F6145" s="8">
        <f t="shared" si="190"/>
        <v>0.81486388694304679</v>
      </c>
      <c r="G6145" s="7">
        <v>6.9252149999999997</v>
      </c>
      <c r="H6145" s="8">
        <f t="shared" si="191"/>
        <v>1.0318948730703283</v>
      </c>
      <c r="I6145" s="8">
        <v>0.93161036756641369</v>
      </c>
    </row>
    <row r="6146" spans="1:9" x14ac:dyDescent="0.3">
      <c r="A6146" t="s">
        <v>5552</v>
      </c>
      <c r="B6146">
        <v>6580386</v>
      </c>
      <c r="C6146" s="7">
        <v>6.8389544000000004</v>
      </c>
      <c r="D6146" s="7">
        <v>6.7367059999999999</v>
      </c>
      <c r="E6146" s="7">
        <v>6.4276795</v>
      </c>
      <c r="F6146" s="8">
        <f t="shared" ref="F6146:F6209" si="192">POWER(2,E6146-C6146)</f>
        <v>0.75195857922277909</v>
      </c>
      <c r="G6146" s="7">
        <v>5.7258040000000001</v>
      </c>
      <c r="H6146" s="8">
        <f t="shared" ref="H6146:H6209" si="193">POWER(2,G6146-C6146)</f>
        <v>0.46228344380269171</v>
      </c>
      <c r="I6146" s="8">
        <v>0.93158001813509284</v>
      </c>
    </row>
    <row r="6147" spans="1:9" x14ac:dyDescent="0.3">
      <c r="A6147" t="s">
        <v>1082</v>
      </c>
      <c r="B6147">
        <v>4540463</v>
      </c>
      <c r="C6147" s="7">
        <v>6.1454643999999998</v>
      </c>
      <c r="D6147" s="7">
        <v>6.0429864000000002</v>
      </c>
      <c r="E6147" s="7">
        <v>5.7074340000000001</v>
      </c>
      <c r="F6147" s="8">
        <f t="shared" si="192"/>
        <v>0.73814164879713973</v>
      </c>
      <c r="G6147" s="7">
        <v>5.9553779999999996</v>
      </c>
      <c r="H6147" s="8">
        <f t="shared" si="193"/>
        <v>0.87655322479784992</v>
      </c>
      <c r="I6147" s="8">
        <v>0.93143177214615525</v>
      </c>
    </row>
    <row r="6148" spans="1:9" x14ac:dyDescent="0.3">
      <c r="A6148" t="s">
        <v>1050</v>
      </c>
      <c r="B6148">
        <v>2900358</v>
      </c>
      <c r="C6148" s="7">
        <v>6.8947004999999999</v>
      </c>
      <c r="D6148" s="7">
        <v>6.7921486</v>
      </c>
      <c r="E6148" s="7">
        <v>8.1268039999999999</v>
      </c>
      <c r="F6148" s="8">
        <f t="shared" si="192"/>
        <v>2.3490924619979259</v>
      </c>
      <c r="G6148" s="7">
        <v>8.7411799999999999</v>
      </c>
      <c r="H6148" s="8">
        <f t="shared" si="193"/>
        <v>3.5962155606879884</v>
      </c>
      <c r="I6148" s="8">
        <v>0.9313840621013364</v>
      </c>
    </row>
    <row r="6149" spans="1:9" x14ac:dyDescent="0.3">
      <c r="A6149" t="s">
        <v>568</v>
      </c>
      <c r="B6149">
        <v>1500246</v>
      </c>
      <c r="C6149" s="7">
        <v>9.5452410000000008</v>
      </c>
      <c r="D6149" s="7">
        <v>9.4426389999999998</v>
      </c>
      <c r="E6149" s="7">
        <v>8.9980740000000008</v>
      </c>
      <c r="F6149" s="8">
        <f t="shared" si="192"/>
        <v>0.68436268316199289</v>
      </c>
      <c r="G6149" s="7">
        <v>9.207846</v>
      </c>
      <c r="H6149" s="8">
        <f t="shared" si="193"/>
        <v>0.79146913738581293</v>
      </c>
      <c r="I6149" s="8">
        <v>0.93135171879246992</v>
      </c>
    </row>
    <row r="6150" spans="1:9" x14ac:dyDescent="0.3">
      <c r="A6150" t="s">
        <v>6062</v>
      </c>
      <c r="B6150">
        <v>6370594</v>
      </c>
      <c r="C6150" s="7">
        <v>6.4258145999999998</v>
      </c>
      <c r="D6150" s="7">
        <v>6.3230300000000002</v>
      </c>
      <c r="E6150" s="7">
        <v>6.5409139999999999</v>
      </c>
      <c r="F6150" s="8">
        <f t="shared" si="192"/>
        <v>1.0830496638097342</v>
      </c>
      <c r="G6150" s="7">
        <v>7.4971319999999997</v>
      </c>
      <c r="H6150" s="8">
        <f t="shared" si="193"/>
        <v>2.1013513447944878</v>
      </c>
      <c r="I6150" s="8">
        <v>0.93123384629894579</v>
      </c>
    </row>
    <row r="6151" spans="1:9" x14ac:dyDescent="0.3">
      <c r="A6151" t="s">
        <v>4932</v>
      </c>
      <c r="B6151">
        <v>2140349</v>
      </c>
      <c r="C6151" s="7">
        <v>6.0420280000000002</v>
      </c>
      <c r="D6151" s="7">
        <v>5.9392094999999996</v>
      </c>
      <c r="E6151" s="7">
        <v>5.3428906999999999</v>
      </c>
      <c r="F6151" s="8">
        <f t="shared" si="192"/>
        <v>0.61594041543360345</v>
      </c>
      <c r="G6151" s="7">
        <v>5.6446667000000001</v>
      </c>
      <c r="H6151" s="8">
        <f t="shared" si="193"/>
        <v>0.75924568010577587</v>
      </c>
      <c r="I6151" s="8">
        <v>0.9312119647123307</v>
      </c>
    </row>
    <row r="6152" spans="1:9" x14ac:dyDescent="0.3">
      <c r="A6152" t="s">
        <v>4881</v>
      </c>
      <c r="B6152">
        <v>4290132</v>
      </c>
      <c r="C6152" s="7">
        <v>7.0692843999999999</v>
      </c>
      <c r="D6152" s="7">
        <v>6.9664330000000003</v>
      </c>
      <c r="E6152" s="7">
        <v>7.8093724</v>
      </c>
      <c r="F6152" s="8">
        <f t="shared" si="192"/>
        <v>1.670277717599143</v>
      </c>
      <c r="G6152" s="7">
        <v>6.6629180000000003</v>
      </c>
      <c r="H6152" s="8">
        <f t="shared" si="193"/>
        <v>0.7545213348001174</v>
      </c>
      <c r="I6152" s="8">
        <v>0.93119072909188261</v>
      </c>
    </row>
    <row r="6153" spans="1:9" x14ac:dyDescent="0.3">
      <c r="A6153" t="s">
        <v>1209</v>
      </c>
      <c r="B6153">
        <v>7330523</v>
      </c>
      <c r="C6153" s="7">
        <v>5.9035487</v>
      </c>
      <c r="D6153" s="7">
        <v>5.8006263000000002</v>
      </c>
      <c r="E6153" s="7">
        <v>6.6631093000000003</v>
      </c>
      <c r="F6153" s="8">
        <f t="shared" si="192"/>
        <v>1.6929749187351815</v>
      </c>
      <c r="G6153" s="7">
        <v>7.549226</v>
      </c>
      <c r="H6153" s="8">
        <f t="shared" si="193"/>
        <v>3.128947170158916</v>
      </c>
      <c r="I6153" s="8">
        <v>0.93114490311130038</v>
      </c>
    </row>
    <row r="6154" spans="1:9" x14ac:dyDescent="0.3">
      <c r="A6154" t="s">
        <v>5234</v>
      </c>
      <c r="B6154">
        <v>2690292</v>
      </c>
      <c r="C6154" s="7">
        <v>7.1996659999999997</v>
      </c>
      <c r="D6154" s="7">
        <v>7.0966630000000004</v>
      </c>
      <c r="E6154" s="7">
        <v>7.1374244999999998</v>
      </c>
      <c r="F6154" s="8">
        <f t="shared" si="192"/>
        <v>0.95777487803504302</v>
      </c>
      <c r="G6154" s="7">
        <v>6.8327216999999996</v>
      </c>
      <c r="H6154" s="8">
        <f t="shared" si="193"/>
        <v>0.7754231435368576</v>
      </c>
      <c r="I6154" s="8">
        <v>0.93109288367499488</v>
      </c>
    </row>
    <row r="6155" spans="1:9" x14ac:dyDescent="0.3">
      <c r="A6155" t="s">
        <v>3599</v>
      </c>
      <c r="B6155">
        <v>510739</v>
      </c>
      <c r="C6155" s="7">
        <v>6.7601705000000001</v>
      </c>
      <c r="D6155" s="7">
        <v>6.6571426000000002</v>
      </c>
      <c r="E6155" s="7">
        <v>5.825672</v>
      </c>
      <c r="F6155" s="8">
        <f t="shared" si="192"/>
        <v>0.52322431802562952</v>
      </c>
      <c r="G6155" s="7">
        <v>6.3159330000000002</v>
      </c>
      <c r="H6155" s="8">
        <f t="shared" si="193"/>
        <v>0.73497266523010174</v>
      </c>
      <c r="I6155" s="8">
        <v>0.93107681374193518</v>
      </c>
    </row>
    <row r="6156" spans="1:9" x14ac:dyDescent="0.3">
      <c r="A6156" t="s">
        <v>8296</v>
      </c>
      <c r="B6156">
        <v>110059</v>
      </c>
      <c r="C6156" s="7">
        <v>7.6704629999999998</v>
      </c>
      <c r="D6156" s="7">
        <v>7.5673769999999996</v>
      </c>
      <c r="E6156" s="7">
        <v>9.3415119999999998</v>
      </c>
      <c r="F6156" s="8">
        <f t="shared" si="192"/>
        <v>3.1844605509711679</v>
      </c>
      <c r="G6156" s="7">
        <v>8.4260090000000005</v>
      </c>
      <c r="H6156" s="8">
        <f t="shared" si="193"/>
        <v>1.6882704114213174</v>
      </c>
      <c r="I6156" s="8">
        <v>0.93103931831005526</v>
      </c>
    </row>
    <row r="6157" spans="1:9" x14ac:dyDescent="0.3">
      <c r="A6157" t="s">
        <v>3125</v>
      </c>
      <c r="B6157">
        <v>5690373</v>
      </c>
      <c r="C6157" s="7">
        <v>9.3996099999999991</v>
      </c>
      <c r="D6157" s="7">
        <v>9.2963380000000004</v>
      </c>
      <c r="E6157" s="7">
        <v>6.9707046000000004</v>
      </c>
      <c r="F6157" s="8">
        <f t="shared" si="192"/>
        <v>0.18570629176495154</v>
      </c>
      <c r="G6157" s="7">
        <v>6.9468207</v>
      </c>
      <c r="H6157" s="8">
        <f t="shared" si="193"/>
        <v>0.18265722174718588</v>
      </c>
      <c r="I6157" s="8">
        <v>0.93091929145367946</v>
      </c>
    </row>
    <row r="6158" spans="1:9" x14ac:dyDescent="0.3">
      <c r="A6158" t="s">
        <v>3904</v>
      </c>
      <c r="B6158">
        <v>3120743</v>
      </c>
      <c r="C6158" s="7">
        <v>9.360023</v>
      </c>
      <c r="D6158" s="7">
        <v>9.2566570000000006</v>
      </c>
      <c r="E6158" s="7">
        <v>8.7177969999999991</v>
      </c>
      <c r="F6158" s="8">
        <f t="shared" si="192"/>
        <v>0.64072358405957663</v>
      </c>
      <c r="G6158" s="7">
        <v>9.6224120000000006</v>
      </c>
      <c r="H6158" s="8">
        <f t="shared" si="193"/>
        <v>1.199463286580527</v>
      </c>
      <c r="I6158" s="8">
        <v>0.93085863860591711</v>
      </c>
    </row>
    <row r="6159" spans="1:9" x14ac:dyDescent="0.3">
      <c r="A6159" t="s">
        <v>4296</v>
      </c>
      <c r="B6159">
        <v>5810204</v>
      </c>
      <c r="C6159" s="7">
        <v>12.404866999999999</v>
      </c>
      <c r="D6159" s="7">
        <v>12.301392999999999</v>
      </c>
      <c r="E6159" s="7">
        <v>12.229164000000001</v>
      </c>
      <c r="F6159" s="8">
        <f t="shared" si="192"/>
        <v>0.88533600526274048</v>
      </c>
      <c r="G6159" s="7">
        <v>11.907061000000001</v>
      </c>
      <c r="H6159" s="8">
        <f t="shared" si="193"/>
        <v>0.70818294245667834</v>
      </c>
      <c r="I6159" s="8">
        <v>0.93078895723370747</v>
      </c>
    </row>
    <row r="6160" spans="1:9" x14ac:dyDescent="0.3">
      <c r="A6160" t="s">
        <v>544</v>
      </c>
      <c r="B6160">
        <v>730020</v>
      </c>
      <c r="C6160" s="7">
        <v>6.6477703999999997</v>
      </c>
      <c r="D6160" s="7">
        <v>6.5442758000000003</v>
      </c>
      <c r="E6160" s="7">
        <v>6.1447349999999998</v>
      </c>
      <c r="F6160" s="8">
        <f t="shared" si="192"/>
        <v>0.70562060738963961</v>
      </c>
      <c r="G6160" s="7">
        <v>6.9597163000000002</v>
      </c>
      <c r="H6160" s="8">
        <f t="shared" si="193"/>
        <v>1.241380939783606</v>
      </c>
      <c r="I6160" s="8">
        <v>0.93077566674952172</v>
      </c>
    </row>
    <row r="6161" spans="1:9" x14ac:dyDescent="0.3">
      <c r="A6161" t="s">
        <v>8654</v>
      </c>
      <c r="B6161">
        <v>150605</v>
      </c>
      <c r="C6161" s="7">
        <v>5.1136527000000003</v>
      </c>
      <c r="D6161" s="7">
        <v>5.0100683999999998</v>
      </c>
      <c r="E6161" s="7">
        <v>4.9342490000000003</v>
      </c>
      <c r="F6161" s="8">
        <f t="shared" si="192"/>
        <v>0.88306791373641336</v>
      </c>
      <c r="G6161" s="7">
        <v>4.6841499999999998</v>
      </c>
      <c r="H6161" s="8">
        <f t="shared" si="193"/>
        <v>0.74251768860806289</v>
      </c>
      <c r="I6161" s="8">
        <v>0.93071779729030124</v>
      </c>
    </row>
    <row r="6162" spans="1:9" x14ac:dyDescent="0.3">
      <c r="A6162" t="s">
        <v>6925</v>
      </c>
      <c r="B6162">
        <v>70112</v>
      </c>
      <c r="C6162" s="7">
        <v>6.5944685999999999</v>
      </c>
      <c r="D6162" s="7">
        <v>6.4908605000000001</v>
      </c>
      <c r="E6162" s="7">
        <v>5.2287784000000004</v>
      </c>
      <c r="F6162" s="8">
        <f t="shared" si="192"/>
        <v>0.38804874661357891</v>
      </c>
      <c r="G6162" s="7">
        <v>4.5508904000000001</v>
      </c>
      <c r="H6162" s="8">
        <f t="shared" si="193"/>
        <v>0.24256138476549732</v>
      </c>
      <c r="I6162" s="8">
        <v>0.93070244345582076</v>
      </c>
    </row>
    <row r="6163" spans="1:9" x14ac:dyDescent="0.3">
      <c r="A6163" t="s">
        <v>6640</v>
      </c>
      <c r="B6163">
        <v>6330561</v>
      </c>
      <c r="C6163" s="7">
        <v>6.8865270000000001</v>
      </c>
      <c r="D6163" s="7">
        <v>6.7828736000000003</v>
      </c>
      <c r="E6163" s="7">
        <v>7.1790605000000003</v>
      </c>
      <c r="F6163" s="8">
        <f t="shared" si="192"/>
        <v>1.2247892284004596</v>
      </c>
      <c r="G6163" s="7">
        <v>6.0530470000000003</v>
      </c>
      <c r="H6163" s="8">
        <f t="shared" si="193"/>
        <v>0.56117397141847303</v>
      </c>
      <c r="I6163" s="8">
        <v>0.93067322026063048</v>
      </c>
    </row>
    <row r="6164" spans="1:9" x14ac:dyDescent="0.3">
      <c r="A6164" t="s">
        <v>6787</v>
      </c>
      <c r="B6164">
        <v>3780528</v>
      </c>
      <c r="C6164" s="7">
        <v>13.344078</v>
      </c>
      <c r="D6164" s="7">
        <v>13.240406</v>
      </c>
      <c r="E6164" s="7">
        <v>13.26886</v>
      </c>
      <c r="F6164" s="8">
        <f t="shared" si="192"/>
        <v>0.94919868041659505</v>
      </c>
      <c r="G6164" s="7">
        <v>13.384162</v>
      </c>
      <c r="H6164" s="8">
        <f t="shared" si="193"/>
        <v>1.0281736896716129</v>
      </c>
      <c r="I6164" s="8">
        <v>0.93066122159853082</v>
      </c>
    </row>
    <row r="6165" spans="1:9" x14ac:dyDescent="0.3">
      <c r="A6165" t="s">
        <v>840</v>
      </c>
      <c r="B6165">
        <v>5560136</v>
      </c>
      <c r="C6165" s="7">
        <v>4.6284976000000002</v>
      </c>
      <c r="D6165" s="7">
        <v>4.5247827000000003</v>
      </c>
      <c r="E6165" s="7">
        <v>4.9295176999999999</v>
      </c>
      <c r="F6165" s="8">
        <f t="shared" si="192"/>
        <v>1.2320152380807468</v>
      </c>
      <c r="G6165" s="7">
        <v>5.9436720000000003</v>
      </c>
      <c r="H6165" s="8">
        <f t="shared" si="193"/>
        <v>2.4883240891463205</v>
      </c>
      <c r="I6165" s="8">
        <v>0.93063354785482832</v>
      </c>
    </row>
    <row r="6166" spans="1:9" x14ac:dyDescent="0.3">
      <c r="A6166" t="s">
        <v>3582</v>
      </c>
      <c r="B6166">
        <v>3190059</v>
      </c>
      <c r="C6166" s="7">
        <v>10.439121999999999</v>
      </c>
      <c r="D6166" s="7">
        <v>10.335375000000001</v>
      </c>
      <c r="E6166" s="7">
        <v>10.369106</v>
      </c>
      <c r="F6166" s="8">
        <f t="shared" si="192"/>
        <v>0.95262743300904418</v>
      </c>
      <c r="G6166" s="7">
        <v>10.147083</v>
      </c>
      <c r="H6166" s="8">
        <f t="shared" si="193"/>
        <v>0.81674691190464443</v>
      </c>
      <c r="I6166" s="8">
        <v>0.93061284146595247</v>
      </c>
    </row>
    <row r="6167" spans="1:9" x14ac:dyDescent="0.3">
      <c r="A6167" t="s">
        <v>1458</v>
      </c>
      <c r="B6167">
        <v>6400646</v>
      </c>
      <c r="C6167" s="7">
        <v>6.8718085000000002</v>
      </c>
      <c r="D6167" s="7">
        <v>6.7677800000000001</v>
      </c>
      <c r="E6167" s="7">
        <v>6.2305630000000001</v>
      </c>
      <c r="F6167" s="8">
        <f t="shared" si="192"/>
        <v>0.64115918755635459</v>
      </c>
      <c r="G6167" s="7">
        <v>4.6731056999999998</v>
      </c>
      <c r="H6167" s="8">
        <f t="shared" si="193"/>
        <v>0.21783341782582696</v>
      </c>
      <c r="I6167" s="8">
        <v>0.93043127713569573</v>
      </c>
    </row>
    <row r="6168" spans="1:9" x14ac:dyDescent="0.3">
      <c r="A6168" t="s">
        <v>2412</v>
      </c>
      <c r="B6168">
        <v>7650309</v>
      </c>
      <c r="C6168" s="7">
        <v>7.2968919999999997</v>
      </c>
      <c r="D6168" s="7">
        <v>7.1928609999999997</v>
      </c>
      <c r="E6168" s="7">
        <v>6.9660279999999997</v>
      </c>
      <c r="F6168" s="8">
        <f t="shared" si="192"/>
        <v>0.79506019616418533</v>
      </c>
      <c r="G6168" s="7">
        <v>7.3625163999999996</v>
      </c>
      <c r="H6168" s="8">
        <f t="shared" si="193"/>
        <v>1.0465377844934587</v>
      </c>
      <c r="I6168" s="8">
        <v>0.93042966482255163</v>
      </c>
    </row>
    <row r="6169" spans="1:9" x14ac:dyDescent="0.3">
      <c r="A6169" t="s">
        <v>7319</v>
      </c>
      <c r="B6169">
        <v>2070195</v>
      </c>
      <c r="C6169" s="7">
        <v>8.3371320000000004</v>
      </c>
      <c r="D6169" s="7">
        <v>8.2329849999999993</v>
      </c>
      <c r="E6169" s="7">
        <v>7.9904823</v>
      </c>
      <c r="F6169" s="8">
        <f t="shared" si="192"/>
        <v>0.78640821631255475</v>
      </c>
      <c r="G6169" s="7">
        <v>7.6241659999999998</v>
      </c>
      <c r="H6169" s="8">
        <f t="shared" si="193"/>
        <v>0.6100646323624126</v>
      </c>
      <c r="I6169" s="8">
        <v>0.93035485656500272</v>
      </c>
    </row>
    <row r="6170" spans="1:9" x14ac:dyDescent="0.3">
      <c r="A6170" t="s">
        <v>3855</v>
      </c>
      <c r="B6170">
        <v>3390292</v>
      </c>
      <c r="C6170" s="7">
        <v>7.6614865999999999</v>
      </c>
      <c r="D6170" s="7">
        <v>7.5572566999999999</v>
      </c>
      <c r="E6170" s="7">
        <v>8.186083</v>
      </c>
      <c r="F6170" s="8">
        <f t="shared" si="192"/>
        <v>1.4385310885972638</v>
      </c>
      <c r="G6170" s="7">
        <v>8.2625829999999993</v>
      </c>
      <c r="H6170" s="8">
        <f t="shared" si="193"/>
        <v>1.5168688982400047</v>
      </c>
      <c r="I6170" s="8">
        <v>0.93030139814201696</v>
      </c>
    </row>
    <row r="6171" spans="1:9" x14ac:dyDescent="0.3">
      <c r="A6171" t="s">
        <v>3669</v>
      </c>
      <c r="B6171">
        <v>6180019</v>
      </c>
      <c r="C6171" s="7">
        <v>9.5530790000000003</v>
      </c>
      <c r="D6171" s="7">
        <v>9.4486869999999996</v>
      </c>
      <c r="E6171" s="7">
        <v>9.2917129999999997</v>
      </c>
      <c r="F6171" s="8">
        <f t="shared" si="192"/>
        <v>0.83429759978899409</v>
      </c>
      <c r="G6171" s="7">
        <v>9.1652140000000006</v>
      </c>
      <c r="H6171" s="8">
        <f t="shared" si="193"/>
        <v>0.76425977254504551</v>
      </c>
      <c r="I6171" s="8">
        <v>0.93019687613237645</v>
      </c>
    </row>
    <row r="6172" spans="1:9" x14ac:dyDescent="0.3">
      <c r="A6172" t="s">
        <v>649</v>
      </c>
      <c r="B6172">
        <v>6590593</v>
      </c>
      <c r="C6172" s="7">
        <v>12.065436999999999</v>
      </c>
      <c r="D6172" s="7">
        <v>11.961024999999999</v>
      </c>
      <c r="E6172" s="7">
        <v>11.280640999999999</v>
      </c>
      <c r="F6172" s="8">
        <f t="shared" si="192"/>
        <v>0.58043402593593008</v>
      </c>
      <c r="G6172" s="7">
        <v>11.180835999999999</v>
      </c>
      <c r="H6172" s="8">
        <f t="shared" si="193"/>
        <v>0.54163730036301783</v>
      </c>
      <c r="I6172" s="8">
        <v>0.93018398095491861</v>
      </c>
    </row>
    <row r="6173" spans="1:9" x14ac:dyDescent="0.3">
      <c r="A6173" t="s">
        <v>3056</v>
      </c>
      <c r="B6173">
        <v>5570427</v>
      </c>
      <c r="C6173" s="7">
        <v>5.7165426999999998</v>
      </c>
      <c r="D6173" s="7">
        <v>5.6120352999999996</v>
      </c>
      <c r="E6173" s="7">
        <v>6.0942043999999997</v>
      </c>
      <c r="F6173" s="8">
        <f t="shared" si="192"/>
        <v>1.2992343670685902</v>
      </c>
      <c r="G6173" s="7">
        <v>6.1874275000000001</v>
      </c>
      <c r="H6173" s="8">
        <f t="shared" si="193"/>
        <v>1.3859592116192492</v>
      </c>
      <c r="I6173" s="8">
        <v>0.93012247341844945</v>
      </c>
    </row>
    <row r="6174" spans="1:9" x14ac:dyDescent="0.3">
      <c r="A6174" t="s">
        <v>3095</v>
      </c>
      <c r="B6174">
        <v>520196</v>
      </c>
      <c r="C6174" s="7">
        <v>11.150055999999999</v>
      </c>
      <c r="D6174" s="7">
        <v>11.045515</v>
      </c>
      <c r="E6174" s="7">
        <v>10.245798000000001</v>
      </c>
      <c r="F6174" s="8">
        <f t="shared" si="192"/>
        <v>0.53430743580847351</v>
      </c>
      <c r="G6174" s="7">
        <v>10.412145000000001</v>
      </c>
      <c r="H6174" s="8">
        <f t="shared" si="193"/>
        <v>0.59960694556650285</v>
      </c>
      <c r="I6174" s="8">
        <v>0.93010081135523015</v>
      </c>
    </row>
    <row r="6175" spans="1:9" x14ac:dyDescent="0.3">
      <c r="A6175" t="s">
        <v>5354</v>
      </c>
      <c r="B6175">
        <v>6110730</v>
      </c>
      <c r="C6175" s="7">
        <v>5.5095070000000002</v>
      </c>
      <c r="D6175" s="7">
        <v>5.4048860000000003</v>
      </c>
      <c r="E6175" s="7">
        <v>5.6714883</v>
      </c>
      <c r="F6175" s="8">
        <f t="shared" si="192"/>
        <v>1.1188225989284735</v>
      </c>
      <c r="G6175" s="7">
        <v>6.0919100000000004</v>
      </c>
      <c r="H6175" s="8">
        <f t="shared" si="193"/>
        <v>1.4973411931434684</v>
      </c>
      <c r="I6175" s="8">
        <v>0.93004923704478426</v>
      </c>
    </row>
    <row r="6176" spans="1:9" x14ac:dyDescent="0.3">
      <c r="A6176" t="s">
        <v>4587</v>
      </c>
      <c r="B6176">
        <v>2810687</v>
      </c>
      <c r="C6176" s="7">
        <v>7.8618639999999997</v>
      </c>
      <c r="D6176" s="7">
        <v>7.7571880000000002</v>
      </c>
      <c r="E6176" s="7">
        <v>7.1681843000000001</v>
      </c>
      <c r="F6176" s="8">
        <f t="shared" si="192"/>
        <v>0.61827488154776222</v>
      </c>
      <c r="G6176" s="7">
        <v>6.7863899999999999</v>
      </c>
      <c r="H6176" s="8">
        <f t="shared" si="193"/>
        <v>0.47451513207789525</v>
      </c>
      <c r="I6176" s="8">
        <v>0.93001378136527468</v>
      </c>
    </row>
    <row r="6177" spans="1:9" x14ac:dyDescent="0.3">
      <c r="A6177" t="s">
        <v>2758</v>
      </c>
      <c r="B6177">
        <v>2480128</v>
      </c>
      <c r="C6177" s="7">
        <v>7.482748</v>
      </c>
      <c r="D6177" s="7">
        <v>7.3779630000000003</v>
      </c>
      <c r="E6177" s="7">
        <v>8.1676099999999998</v>
      </c>
      <c r="F6177" s="8">
        <f t="shared" si="192"/>
        <v>1.607548205215902</v>
      </c>
      <c r="G6177" s="7">
        <v>7.8737149999999998</v>
      </c>
      <c r="H6177" s="8">
        <f t="shared" si="193"/>
        <v>1.3112720200239871</v>
      </c>
      <c r="I6177" s="8">
        <v>0.92994351864867153</v>
      </c>
    </row>
    <row r="6178" spans="1:9" x14ac:dyDescent="0.3">
      <c r="A6178" t="s">
        <v>5056</v>
      </c>
      <c r="B6178">
        <v>3310445</v>
      </c>
      <c r="C6178" s="7">
        <v>9.0370919999999995</v>
      </c>
      <c r="D6178" s="7">
        <v>8.9322870000000005</v>
      </c>
      <c r="E6178" s="7">
        <v>8.0985779999999998</v>
      </c>
      <c r="F6178" s="8">
        <f t="shared" si="192"/>
        <v>0.52177003558926749</v>
      </c>
      <c r="G6178" s="7">
        <v>7.3335695000000003</v>
      </c>
      <c r="H6178" s="8">
        <f t="shared" si="193"/>
        <v>0.30703552609973495</v>
      </c>
      <c r="I6178" s="8">
        <v>0.92993062698346995</v>
      </c>
    </row>
    <row r="6179" spans="1:9" x14ac:dyDescent="0.3">
      <c r="A6179" t="s">
        <v>2276</v>
      </c>
      <c r="B6179">
        <v>3890274</v>
      </c>
      <c r="C6179" s="7">
        <v>8.9818189999999998</v>
      </c>
      <c r="D6179" s="7">
        <v>8.8768139999999995</v>
      </c>
      <c r="E6179" s="7">
        <v>9.4081539999999997</v>
      </c>
      <c r="F6179" s="8">
        <f t="shared" si="192"/>
        <v>1.3438154292240629</v>
      </c>
      <c r="G6179" s="7">
        <v>9.3735400000000002</v>
      </c>
      <c r="H6179" s="8">
        <f t="shared" si="193"/>
        <v>1.3119575131347705</v>
      </c>
      <c r="I6179" s="8">
        <v>0.92980172016037366</v>
      </c>
    </row>
    <row r="6180" spans="1:9" x14ac:dyDescent="0.3">
      <c r="A6180" t="s">
        <v>3850</v>
      </c>
      <c r="B6180">
        <v>5700088</v>
      </c>
      <c r="C6180" s="7">
        <v>7.0522757</v>
      </c>
      <c r="D6180" s="7">
        <v>6.9471920000000003</v>
      </c>
      <c r="E6180" s="7">
        <v>7.4625683</v>
      </c>
      <c r="F6180" s="8">
        <f t="shared" si="192"/>
        <v>1.3289553186594092</v>
      </c>
      <c r="G6180" s="7">
        <v>7.6392670000000003</v>
      </c>
      <c r="H6180" s="8">
        <f t="shared" si="193"/>
        <v>1.5021108686135698</v>
      </c>
      <c r="I6180" s="8">
        <v>0.9297510002247984</v>
      </c>
    </row>
    <row r="6181" spans="1:9" x14ac:dyDescent="0.3">
      <c r="A6181" t="s">
        <v>6235</v>
      </c>
      <c r="B6181">
        <v>4040605</v>
      </c>
      <c r="C6181" s="7">
        <v>6.7928110000000004</v>
      </c>
      <c r="D6181" s="7">
        <v>6.6876829999999998</v>
      </c>
      <c r="E6181" s="7">
        <v>6.2737299999999996</v>
      </c>
      <c r="F6181" s="8">
        <f t="shared" si="192"/>
        <v>0.69781620212523876</v>
      </c>
      <c r="G6181" s="7">
        <v>6.3466196000000004</v>
      </c>
      <c r="H6181" s="8">
        <f t="shared" si="193"/>
        <v>0.73397793590079552</v>
      </c>
      <c r="I6181" s="8">
        <v>0.92972245133831699</v>
      </c>
    </row>
    <row r="6182" spans="1:9" x14ac:dyDescent="0.3">
      <c r="A6182" t="s">
        <v>5680</v>
      </c>
      <c r="B6182">
        <v>730541</v>
      </c>
      <c r="C6182" s="7">
        <v>9.7864649999999997</v>
      </c>
      <c r="D6182" s="7">
        <v>9.6813345000000002</v>
      </c>
      <c r="E6182" s="7">
        <v>9.6002240000000008</v>
      </c>
      <c r="F6182" s="8">
        <f t="shared" si="192"/>
        <v>0.87889273096181597</v>
      </c>
      <c r="G6182" s="7">
        <v>9.3735400000000002</v>
      </c>
      <c r="H6182" s="8">
        <f t="shared" si="193"/>
        <v>0.75109900911757876</v>
      </c>
      <c r="I6182" s="8">
        <v>0.9297208402534739</v>
      </c>
    </row>
    <row r="6183" spans="1:9" x14ac:dyDescent="0.3">
      <c r="A6183" t="s">
        <v>705</v>
      </c>
      <c r="B6183">
        <v>240195</v>
      </c>
      <c r="C6183" s="7">
        <v>11.334237</v>
      </c>
      <c r="D6183" s="7">
        <v>11.229058999999999</v>
      </c>
      <c r="E6183" s="7">
        <v>10.871949000000001</v>
      </c>
      <c r="F6183" s="8">
        <f t="shared" si="192"/>
        <v>0.7258342298228988</v>
      </c>
      <c r="G6183" s="7">
        <v>11.768948</v>
      </c>
      <c r="H6183" s="8">
        <f t="shared" si="193"/>
        <v>1.3516400460013176</v>
      </c>
      <c r="I6183" s="8">
        <v>0.92969023017187824</v>
      </c>
    </row>
    <row r="6184" spans="1:9" x14ac:dyDescent="0.3">
      <c r="A6184" t="s">
        <v>3576</v>
      </c>
      <c r="B6184">
        <v>1450075</v>
      </c>
      <c r="C6184" s="7">
        <v>8.9333019999999994</v>
      </c>
      <c r="D6184" s="7">
        <v>8.828087</v>
      </c>
      <c r="E6184" s="7">
        <v>8.4500270000000004</v>
      </c>
      <c r="F6184" s="8">
        <f t="shared" si="192"/>
        <v>0.71535188987470733</v>
      </c>
      <c r="G6184" s="7">
        <v>8.3140610000000006</v>
      </c>
      <c r="H6184" s="8">
        <f t="shared" si="193"/>
        <v>0.65101333491879998</v>
      </c>
      <c r="I6184" s="8">
        <v>0.9296663872276355</v>
      </c>
    </row>
    <row r="6185" spans="1:9" x14ac:dyDescent="0.3">
      <c r="A6185" t="s">
        <v>7949</v>
      </c>
      <c r="B6185">
        <v>5220152</v>
      </c>
      <c r="C6185" s="7">
        <v>6.2969799999999996</v>
      </c>
      <c r="D6185" s="7">
        <v>6.1914797000000004</v>
      </c>
      <c r="E6185" s="7">
        <v>5.3428906999999999</v>
      </c>
      <c r="F6185" s="8">
        <f t="shared" si="192"/>
        <v>0.51616731700588836</v>
      </c>
      <c r="G6185" s="7">
        <v>5.9852259999999999</v>
      </c>
      <c r="H6185" s="8">
        <f t="shared" si="193"/>
        <v>0.80566165609500195</v>
      </c>
      <c r="I6185" s="8">
        <v>0.92948255932995405</v>
      </c>
    </row>
    <row r="6186" spans="1:9" x14ac:dyDescent="0.3">
      <c r="A6186" t="s">
        <v>2046</v>
      </c>
      <c r="B6186">
        <v>6590292</v>
      </c>
      <c r="C6186" s="7">
        <v>6.6993650000000002</v>
      </c>
      <c r="D6186" s="7">
        <v>6.5938163000000003</v>
      </c>
      <c r="E6186" s="7">
        <v>7.2788215000000003</v>
      </c>
      <c r="F6186" s="8">
        <f t="shared" si="192"/>
        <v>1.4942862068780829</v>
      </c>
      <c r="G6186" s="7">
        <v>6.5439543999999996</v>
      </c>
      <c r="H6186" s="8">
        <f t="shared" si="193"/>
        <v>0.8978767951843748</v>
      </c>
      <c r="I6186" s="8">
        <v>0.92945137727138505</v>
      </c>
    </row>
    <row r="6187" spans="1:9" x14ac:dyDescent="0.3">
      <c r="A6187" t="s">
        <v>2901</v>
      </c>
      <c r="B6187">
        <v>7330026</v>
      </c>
      <c r="C6187" s="7">
        <v>8.8816430000000004</v>
      </c>
      <c r="D6187" s="7">
        <v>8.7760580000000008</v>
      </c>
      <c r="E6187" s="7">
        <v>7.3031730000000001</v>
      </c>
      <c r="F6187" s="8">
        <f t="shared" si="192"/>
        <v>0.33483679998015764</v>
      </c>
      <c r="G6187" s="7">
        <v>7.5159849999999997</v>
      </c>
      <c r="H6187" s="8">
        <f t="shared" si="193"/>
        <v>0.38805740770184033</v>
      </c>
      <c r="I6187" s="8">
        <v>0.92942799141395627</v>
      </c>
    </row>
    <row r="6188" spans="1:9" x14ac:dyDescent="0.3">
      <c r="A6188" t="s">
        <v>5488</v>
      </c>
      <c r="B6188">
        <v>2510324</v>
      </c>
      <c r="C6188" s="7">
        <v>5.7233609999999997</v>
      </c>
      <c r="D6188" s="7">
        <v>5.6176919999999999</v>
      </c>
      <c r="E6188" s="7">
        <v>6.3226966999999998</v>
      </c>
      <c r="F6188" s="8">
        <f t="shared" si="192"/>
        <v>1.5150188038461156</v>
      </c>
      <c r="G6188" s="7">
        <v>6.4927809999999999</v>
      </c>
      <c r="H6188" s="8">
        <f t="shared" si="193"/>
        <v>1.7045843596173658</v>
      </c>
      <c r="I6188" s="8">
        <v>0.92937387763643187</v>
      </c>
    </row>
    <row r="6189" spans="1:9" x14ac:dyDescent="0.3">
      <c r="A6189" t="s">
        <v>6491</v>
      </c>
      <c r="B6189">
        <v>2810328</v>
      </c>
      <c r="C6189" s="7">
        <v>7.4680634000000001</v>
      </c>
      <c r="D6189" s="7">
        <v>7.3623066000000001</v>
      </c>
      <c r="E6189" s="7">
        <v>6.6741514000000004</v>
      </c>
      <c r="F6189" s="8">
        <f t="shared" si="192"/>
        <v>0.57677798315593432</v>
      </c>
      <c r="G6189" s="7">
        <v>6.0694229999999996</v>
      </c>
      <c r="H6189" s="8">
        <f t="shared" si="193"/>
        <v>0.37928641387285794</v>
      </c>
      <c r="I6189" s="8">
        <v>0.9293173192223495</v>
      </c>
    </row>
    <row r="6190" spans="1:9" x14ac:dyDescent="0.3">
      <c r="A6190" t="s">
        <v>6491</v>
      </c>
      <c r="B6190">
        <v>4880021</v>
      </c>
      <c r="C6190" s="7">
        <v>7.3187213</v>
      </c>
      <c r="D6190" s="7">
        <v>7.2127756999999999</v>
      </c>
      <c r="E6190" s="7">
        <v>6.3133545</v>
      </c>
      <c r="F6190" s="8">
        <f t="shared" si="192"/>
        <v>0.49814346413688626</v>
      </c>
      <c r="G6190" s="7">
        <v>6.3698290000000002</v>
      </c>
      <c r="H6190" s="8">
        <f t="shared" si="193"/>
        <v>0.51803005229083643</v>
      </c>
      <c r="I6190" s="8">
        <v>0.92919571096500675</v>
      </c>
    </row>
    <row r="6191" spans="1:9" x14ac:dyDescent="0.3">
      <c r="A6191" t="s">
        <v>3189</v>
      </c>
      <c r="B6191">
        <v>5550735</v>
      </c>
      <c r="C6191" s="7">
        <v>4.2151180000000004</v>
      </c>
      <c r="D6191" s="7">
        <v>4.1091012999999998</v>
      </c>
      <c r="E6191" s="7">
        <v>6.1984085999999996</v>
      </c>
      <c r="F6191" s="8">
        <f t="shared" si="192"/>
        <v>3.9539389620694516</v>
      </c>
      <c r="G6191" s="7">
        <v>6.6347394</v>
      </c>
      <c r="H6191" s="8">
        <f t="shared" si="193"/>
        <v>5.3503059780560065</v>
      </c>
      <c r="I6191" s="8">
        <v>0.92914991875996611</v>
      </c>
    </row>
    <row r="6192" spans="1:9" x14ac:dyDescent="0.3">
      <c r="A6192" t="s">
        <v>3489</v>
      </c>
      <c r="B6192">
        <v>4120133</v>
      </c>
      <c r="C6192" s="7">
        <v>5.6993628000000003</v>
      </c>
      <c r="D6192" s="7">
        <v>5.5933219999999997</v>
      </c>
      <c r="E6192" s="7">
        <v>4.6041255000000003</v>
      </c>
      <c r="F6192" s="8">
        <f t="shared" si="192"/>
        <v>0.46805912922890075</v>
      </c>
      <c r="G6192" s="7">
        <v>4.1519069999999996</v>
      </c>
      <c r="H6192" s="8">
        <f t="shared" si="193"/>
        <v>0.34211285026566479</v>
      </c>
      <c r="I6192" s="8">
        <v>0.92913439758232497</v>
      </c>
    </row>
    <row r="6193" spans="1:9" x14ac:dyDescent="0.3">
      <c r="A6193" t="s">
        <v>824</v>
      </c>
      <c r="B6193">
        <v>430040</v>
      </c>
      <c r="C6193" s="7">
        <v>8.1963679999999997</v>
      </c>
      <c r="D6193" s="7">
        <v>8.0903120000000008</v>
      </c>
      <c r="E6193" s="7">
        <v>7.8601850000000004</v>
      </c>
      <c r="F6193" s="8">
        <f t="shared" si="192"/>
        <v>0.79213432553361329</v>
      </c>
      <c r="G6193" s="7">
        <v>7.9129405000000004</v>
      </c>
      <c r="H6193" s="8">
        <f t="shared" si="193"/>
        <v>0.82163668349217367</v>
      </c>
      <c r="I6193" s="8">
        <v>0.92912460842519651</v>
      </c>
    </row>
    <row r="6194" spans="1:9" x14ac:dyDescent="0.3">
      <c r="A6194" t="s">
        <v>1915</v>
      </c>
      <c r="B6194">
        <v>1010189</v>
      </c>
      <c r="C6194" s="7">
        <v>4.1617723</v>
      </c>
      <c r="D6194" s="7">
        <v>4.0557036000000002</v>
      </c>
      <c r="E6194" s="7">
        <v>4.4559689999999996</v>
      </c>
      <c r="F6194" s="8">
        <f t="shared" si="192"/>
        <v>1.2262020315558511</v>
      </c>
      <c r="G6194" s="7">
        <v>4.3673869999999999</v>
      </c>
      <c r="H6194" s="8">
        <f t="shared" si="193"/>
        <v>1.1531775852440695</v>
      </c>
      <c r="I6194" s="8">
        <v>0.92911642940589112</v>
      </c>
    </row>
    <row r="6195" spans="1:9" x14ac:dyDescent="0.3">
      <c r="A6195" t="s">
        <v>6337</v>
      </c>
      <c r="B6195">
        <v>540487</v>
      </c>
      <c r="C6195" s="7">
        <v>6.6577510000000002</v>
      </c>
      <c r="D6195" s="7">
        <v>6.5514454999999998</v>
      </c>
      <c r="E6195" s="7">
        <v>7.0780634999999998</v>
      </c>
      <c r="F6195" s="8">
        <f t="shared" si="192"/>
        <v>1.3382173926482728</v>
      </c>
      <c r="G6195" s="7">
        <v>6.1115494000000004</v>
      </c>
      <c r="H6195" s="8">
        <f t="shared" si="193"/>
        <v>0.68482078748611463</v>
      </c>
      <c r="I6195" s="8">
        <v>0.92896393930304422</v>
      </c>
    </row>
    <row r="6196" spans="1:9" x14ac:dyDescent="0.3">
      <c r="A6196" t="s">
        <v>1388</v>
      </c>
      <c r="B6196">
        <v>510239</v>
      </c>
      <c r="C6196" s="7">
        <v>8.1651950000000006</v>
      </c>
      <c r="D6196" s="7">
        <v>8.0588300000000004</v>
      </c>
      <c r="E6196" s="7">
        <v>9.7183919999999997</v>
      </c>
      <c r="F6196" s="8">
        <f t="shared" si="192"/>
        <v>2.9346673897922737</v>
      </c>
      <c r="G6196" s="7">
        <v>6.9777436000000002</v>
      </c>
      <c r="H6196" s="8">
        <f t="shared" si="193"/>
        <v>0.43907783103843906</v>
      </c>
      <c r="I6196" s="8">
        <v>0.92892562752332741</v>
      </c>
    </row>
    <row r="6197" spans="1:9" x14ac:dyDescent="0.3">
      <c r="A6197" t="s">
        <v>4234</v>
      </c>
      <c r="B6197">
        <v>1770470</v>
      </c>
      <c r="C6197" s="7">
        <v>10.563518</v>
      </c>
      <c r="D6197" s="7">
        <v>10.456505999999999</v>
      </c>
      <c r="E6197" s="7">
        <v>10.307829999999999</v>
      </c>
      <c r="F6197" s="8">
        <f t="shared" si="192"/>
        <v>0.83758760622735029</v>
      </c>
      <c r="G6197" s="7">
        <v>9.9720379999999995</v>
      </c>
      <c r="H6197" s="8">
        <f t="shared" si="193"/>
        <v>0.66366173512960625</v>
      </c>
      <c r="I6197" s="8">
        <v>0.92850912915278883</v>
      </c>
    </row>
    <row r="6198" spans="1:9" x14ac:dyDescent="0.3">
      <c r="A6198" t="s">
        <v>4392</v>
      </c>
      <c r="B6198">
        <v>2690020</v>
      </c>
      <c r="C6198" s="7">
        <v>13.974131</v>
      </c>
      <c r="D6198" s="7">
        <v>13.867091</v>
      </c>
      <c r="E6198" s="7">
        <v>13.9190235</v>
      </c>
      <c r="F6198" s="8">
        <f t="shared" si="192"/>
        <v>0.96252271966435243</v>
      </c>
      <c r="G6198" s="7">
        <v>13.945795</v>
      </c>
      <c r="H6198" s="8">
        <f t="shared" si="193"/>
        <v>0.98055060965415397</v>
      </c>
      <c r="I6198" s="8">
        <v>0.92849110871008189</v>
      </c>
    </row>
    <row r="6199" spans="1:9" x14ac:dyDescent="0.3">
      <c r="A6199" t="s">
        <v>5036</v>
      </c>
      <c r="B6199">
        <v>2750309</v>
      </c>
      <c r="C6199" s="7">
        <v>7.7380959999999996</v>
      </c>
      <c r="D6199" s="7">
        <v>7.6308693999999999</v>
      </c>
      <c r="E6199" s="7">
        <v>8.6120920000000005</v>
      </c>
      <c r="F6199" s="8">
        <f t="shared" si="192"/>
        <v>1.8327322079310089</v>
      </c>
      <c r="G6199" s="7">
        <v>8.3100450000000006</v>
      </c>
      <c r="H6199" s="8">
        <f t="shared" si="193"/>
        <v>1.4865304338988448</v>
      </c>
      <c r="I6199" s="8">
        <v>0.92837102426267282</v>
      </c>
    </row>
    <row r="6200" spans="1:9" x14ac:dyDescent="0.3">
      <c r="A6200" t="s">
        <v>6250</v>
      </c>
      <c r="B6200">
        <v>510315</v>
      </c>
      <c r="C6200" s="7">
        <v>10.944006</v>
      </c>
      <c r="D6200" s="7">
        <v>10.836774999999999</v>
      </c>
      <c r="E6200" s="7">
        <v>10.713452</v>
      </c>
      <c r="F6200" s="8">
        <f t="shared" si="192"/>
        <v>0.85230753980904783</v>
      </c>
      <c r="G6200" s="7">
        <v>10.457867</v>
      </c>
      <c r="H6200" s="8">
        <f t="shared" si="193"/>
        <v>0.71393320087960821</v>
      </c>
      <c r="I6200" s="8">
        <v>0.92836819287685479</v>
      </c>
    </row>
    <row r="6201" spans="1:9" x14ac:dyDescent="0.3">
      <c r="A6201" t="s">
        <v>8815</v>
      </c>
      <c r="B6201">
        <v>6960768</v>
      </c>
      <c r="C6201" s="7">
        <v>9.6517130000000009</v>
      </c>
      <c r="D6201" s="7">
        <v>9.5443920000000002</v>
      </c>
      <c r="E6201" s="7">
        <v>9.7805839999999993</v>
      </c>
      <c r="F6201" s="8">
        <f t="shared" si="192"/>
        <v>1.0934376823045517</v>
      </c>
      <c r="G6201" s="7">
        <v>9.4595950000000002</v>
      </c>
      <c r="H6201" s="8">
        <f t="shared" si="193"/>
        <v>0.87531973316850875</v>
      </c>
      <c r="I6201" s="8">
        <v>0.92831028006168093</v>
      </c>
    </row>
    <row r="6202" spans="1:9" x14ac:dyDescent="0.3">
      <c r="A6202" t="s">
        <v>2080</v>
      </c>
      <c r="B6202">
        <v>2070010</v>
      </c>
      <c r="C6202" s="7">
        <v>8.2904470000000003</v>
      </c>
      <c r="D6202" s="7">
        <v>8.1830580000000008</v>
      </c>
      <c r="E6202" s="7">
        <v>10.389241999999999</v>
      </c>
      <c r="F6202" s="8">
        <f t="shared" si="192"/>
        <v>4.2835145827779968</v>
      </c>
      <c r="G6202" s="7">
        <v>8.4163519999999998</v>
      </c>
      <c r="H6202" s="8">
        <f t="shared" si="193"/>
        <v>1.0911920208052264</v>
      </c>
      <c r="I6202" s="8">
        <v>0.9282665261084142</v>
      </c>
    </row>
    <row r="6203" spans="1:9" x14ac:dyDescent="0.3">
      <c r="A6203" t="s">
        <v>7396</v>
      </c>
      <c r="B6203">
        <v>4040709</v>
      </c>
      <c r="C6203" s="7">
        <v>6.375311</v>
      </c>
      <c r="D6203" s="7">
        <v>6.2678766000000001</v>
      </c>
      <c r="E6203" s="7">
        <v>5.9219869999999997</v>
      </c>
      <c r="F6203" s="8">
        <f t="shared" si="192"/>
        <v>0.73035814724953108</v>
      </c>
      <c r="G6203" s="7">
        <v>5.9125839999999998</v>
      </c>
      <c r="H6203" s="8">
        <f t="shared" si="193"/>
        <v>0.72561339815518389</v>
      </c>
      <c r="I6203" s="8">
        <v>0.92823731505826368</v>
      </c>
    </row>
    <row r="6204" spans="1:9" x14ac:dyDescent="0.3">
      <c r="A6204" t="s">
        <v>3742</v>
      </c>
      <c r="B6204">
        <v>3420497</v>
      </c>
      <c r="C6204" s="7">
        <v>8.0409539999999993</v>
      </c>
      <c r="D6204" s="7">
        <v>7.9334449999999999</v>
      </c>
      <c r="E6204" s="7">
        <v>8.2605229999999992</v>
      </c>
      <c r="F6204" s="8">
        <f t="shared" si="192"/>
        <v>1.1643856784327118</v>
      </c>
      <c r="G6204" s="7">
        <v>7.2104229999999996</v>
      </c>
      <c r="H6204" s="8">
        <f t="shared" si="193"/>
        <v>0.56232223528090641</v>
      </c>
      <c r="I6204" s="8">
        <v>0.92818931828039641</v>
      </c>
    </row>
    <row r="6205" spans="1:9" x14ac:dyDescent="0.3">
      <c r="A6205" t="s">
        <v>5740</v>
      </c>
      <c r="B6205">
        <v>3850273</v>
      </c>
      <c r="C6205" s="7">
        <v>10.542261</v>
      </c>
      <c r="D6205" s="7">
        <v>10.434699999999999</v>
      </c>
      <c r="E6205" s="7">
        <v>10.227028000000001</v>
      </c>
      <c r="F6205" s="8">
        <f t="shared" si="192"/>
        <v>0.80372117664399334</v>
      </c>
      <c r="G6205" s="7">
        <v>10.006221</v>
      </c>
      <c r="H6205" s="8">
        <f t="shared" si="193"/>
        <v>0.68966133917593642</v>
      </c>
      <c r="I6205" s="8">
        <v>0.92815586354924728</v>
      </c>
    </row>
    <row r="6206" spans="1:9" x14ac:dyDescent="0.3">
      <c r="A6206" t="s">
        <v>3447</v>
      </c>
      <c r="B6206">
        <v>1110102</v>
      </c>
      <c r="C6206" s="7">
        <v>6.8257899999999996</v>
      </c>
      <c r="D6206" s="7">
        <v>6.7181753999999998</v>
      </c>
      <c r="E6206" s="7">
        <v>6.2372345999999999</v>
      </c>
      <c r="F6206" s="8">
        <f t="shared" si="192"/>
        <v>0.66500846032543026</v>
      </c>
      <c r="G6206" s="7">
        <v>6.6754990000000003</v>
      </c>
      <c r="H6206" s="8">
        <f t="shared" si="193"/>
        <v>0.90106869347120755</v>
      </c>
      <c r="I6206" s="8">
        <v>0.92812138070378802</v>
      </c>
    </row>
    <row r="6207" spans="1:9" x14ac:dyDescent="0.3">
      <c r="A6207" t="s">
        <v>1138</v>
      </c>
      <c r="B6207">
        <v>2690431</v>
      </c>
      <c r="C6207" s="7">
        <v>5.1740199999999996</v>
      </c>
      <c r="D6207" s="7">
        <v>5.066344</v>
      </c>
      <c r="E6207" s="7">
        <v>4.6852117</v>
      </c>
      <c r="F6207" s="8">
        <f t="shared" si="192"/>
        <v>0.7126134902379333</v>
      </c>
      <c r="G6207" s="7">
        <v>5.7132325000000002</v>
      </c>
      <c r="H6207" s="8">
        <f t="shared" si="193"/>
        <v>1.4531790780418714</v>
      </c>
      <c r="I6207" s="8">
        <v>0.92808188140662351</v>
      </c>
    </row>
    <row r="6208" spans="1:9" x14ac:dyDescent="0.3">
      <c r="A6208" t="s">
        <v>3498</v>
      </c>
      <c r="B6208">
        <v>730156</v>
      </c>
      <c r="C6208" s="7">
        <v>8.9165849999999995</v>
      </c>
      <c r="D6208" s="7">
        <v>8.8087470000000003</v>
      </c>
      <c r="E6208" s="7">
        <v>8.1219140000000003</v>
      </c>
      <c r="F6208" s="8">
        <f t="shared" si="192"/>
        <v>0.57647462080928058</v>
      </c>
      <c r="G6208" s="7">
        <v>8.3572699999999998</v>
      </c>
      <c r="H6208" s="8">
        <f t="shared" si="193"/>
        <v>0.67862430200851187</v>
      </c>
      <c r="I6208" s="8">
        <v>0.92797767308851409</v>
      </c>
    </row>
    <row r="6209" spans="1:9" x14ac:dyDescent="0.3">
      <c r="A6209" t="s">
        <v>2068</v>
      </c>
      <c r="B6209">
        <v>5130468</v>
      </c>
      <c r="C6209" s="7">
        <v>8.9294919999999998</v>
      </c>
      <c r="D6209" s="7">
        <v>8.8214655000000004</v>
      </c>
      <c r="E6209" s="7">
        <v>8.6211929999999999</v>
      </c>
      <c r="F6209" s="8">
        <f t="shared" si="192"/>
        <v>0.80759338572171147</v>
      </c>
      <c r="G6209" s="7">
        <v>8.6982700000000008</v>
      </c>
      <c r="H6209" s="8">
        <f t="shared" si="193"/>
        <v>0.85191299374636309</v>
      </c>
      <c r="I6209" s="8">
        <v>0.9278564330763841</v>
      </c>
    </row>
    <row r="6210" spans="1:9" x14ac:dyDescent="0.3">
      <c r="A6210" t="s">
        <v>8262</v>
      </c>
      <c r="B6210">
        <v>5560594</v>
      </c>
      <c r="C6210" s="7">
        <v>11.371274</v>
      </c>
      <c r="D6210" s="7">
        <v>11.263177000000001</v>
      </c>
      <c r="E6210" s="7">
        <v>11.911178</v>
      </c>
      <c r="F6210" s="8">
        <f t="shared" ref="F6210:F6273" si="194">POWER(2,E6210-C6210)</f>
        <v>1.4538757701119336</v>
      </c>
      <c r="G6210" s="7">
        <v>10.814050999999999</v>
      </c>
      <c r="H6210" s="8">
        <f t="shared" ref="H6210:H6273" si="195">POWER(2,G6210-C6210)</f>
        <v>0.67960906442335278</v>
      </c>
      <c r="I6210" s="8">
        <v>0.92781109273873974</v>
      </c>
    </row>
    <row r="6211" spans="1:9" x14ac:dyDescent="0.3">
      <c r="A6211" t="s">
        <v>5786</v>
      </c>
      <c r="B6211">
        <v>2640377</v>
      </c>
      <c r="C6211" s="7">
        <v>6.7112939999999996</v>
      </c>
      <c r="D6211" s="7">
        <v>6.6030540000000002</v>
      </c>
      <c r="E6211" s="7">
        <v>8.2585219999999993</v>
      </c>
      <c r="F6211" s="8">
        <f t="shared" si="194"/>
        <v>2.9225505933531246</v>
      </c>
      <c r="G6211" s="7">
        <v>7.5039897</v>
      </c>
      <c r="H6211" s="8">
        <f t="shared" si="195"/>
        <v>1.7323082876794971</v>
      </c>
      <c r="I6211" s="8">
        <v>0.92771913261740813</v>
      </c>
    </row>
    <row r="6212" spans="1:9" x14ac:dyDescent="0.3">
      <c r="A6212" t="s">
        <v>4696</v>
      </c>
      <c r="B6212">
        <v>2490754</v>
      </c>
      <c r="C6212" s="7">
        <v>8.4123249999999992</v>
      </c>
      <c r="D6212" s="7">
        <v>8.3040730000000007</v>
      </c>
      <c r="E6212" s="7">
        <v>8.9489260000000002</v>
      </c>
      <c r="F6212" s="8">
        <f t="shared" si="194"/>
        <v>1.4505509796703528</v>
      </c>
      <c r="G6212" s="7">
        <v>8.8598990000000004</v>
      </c>
      <c r="H6212" s="8">
        <f t="shared" si="195"/>
        <v>1.3637450878178874</v>
      </c>
      <c r="I6212" s="8">
        <v>0.92771141609868724</v>
      </c>
    </row>
    <row r="6213" spans="1:9" x14ac:dyDescent="0.3">
      <c r="A6213" t="s">
        <v>4095</v>
      </c>
      <c r="B6213">
        <v>6180497</v>
      </c>
      <c r="C6213" s="7">
        <v>6.9839478000000002</v>
      </c>
      <c r="D6213" s="7">
        <v>6.8751783</v>
      </c>
      <c r="E6213" s="7">
        <v>8.5840899999999998</v>
      </c>
      <c r="F6213" s="8">
        <f t="shared" si="194"/>
        <v>3.031731942557327</v>
      </c>
      <c r="G6213" s="7">
        <v>8.3803479999999997</v>
      </c>
      <c r="H6213" s="8">
        <f t="shared" si="195"/>
        <v>2.6324391808371428</v>
      </c>
      <c r="I6213" s="8">
        <v>0.9273787022891965</v>
      </c>
    </row>
    <row r="6214" spans="1:9" x14ac:dyDescent="0.3">
      <c r="A6214" t="s">
        <v>3709</v>
      </c>
      <c r="B6214">
        <v>4830301</v>
      </c>
      <c r="C6214" s="7">
        <v>8.7491249999999994</v>
      </c>
      <c r="D6214" s="7">
        <v>8.6402859999999997</v>
      </c>
      <c r="E6214" s="7">
        <v>9.0373800000000006</v>
      </c>
      <c r="F6214" s="8">
        <f t="shared" si="194"/>
        <v>1.2211623371287152</v>
      </c>
      <c r="G6214" s="7">
        <v>8.0925329999999995</v>
      </c>
      <c r="H6214" s="8">
        <f t="shared" si="195"/>
        <v>0.6343750781383648</v>
      </c>
      <c r="I6214" s="8">
        <v>0.92733402807493737</v>
      </c>
    </row>
    <row r="6215" spans="1:9" x14ac:dyDescent="0.3">
      <c r="A6215" t="s">
        <v>6981</v>
      </c>
      <c r="B6215">
        <v>2710161</v>
      </c>
      <c r="C6215" s="7">
        <v>7.7310476000000001</v>
      </c>
      <c r="D6215" s="7">
        <v>7.6221079999999999</v>
      </c>
      <c r="E6215" s="7">
        <v>7.054513</v>
      </c>
      <c r="F6215" s="8">
        <f t="shared" si="194"/>
        <v>0.62566634164698742</v>
      </c>
      <c r="G6215" s="7">
        <v>7.1329273999999998</v>
      </c>
      <c r="H6215" s="8">
        <f t="shared" si="195"/>
        <v>0.66061416061449496</v>
      </c>
      <c r="I6215" s="8">
        <v>0.92726936676531935</v>
      </c>
    </row>
    <row r="6216" spans="1:9" x14ac:dyDescent="0.3">
      <c r="A6216" t="s">
        <v>8615</v>
      </c>
      <c r="B6216">
        <v>2100309</v>
      </c>
      <c r="C6216" s="7">
        <v>13.85046</v>
      </c>
      <c r="D6216" s="7">
        <v>13.741304</v>
      </c>
      <c r="E6216" s="7">
        <v>13.745822</v>
      </c>
      <c r="F6216" s="8">
        <f t="shared" si="194"/>
        <v>0.93003827787224369</v>
      </c>
      <c r="G6216" s="7">
        <v>14.108471</v>
      </c>
      <c r="H6216" s="8">
        <f t="shared" si="195"/>
        <v>1.19582891448121</v>
      </c>
      <c r="I6216" s="8">
        <v>0.92713028952671528</v>
      </c>
    </row>
    <row r="6217" spans="1:9" x14ac:dyDescent="0.3">
      <c r="A6217" t="s">
        <v>1912</v>
      </c>
      <c r="B6217">
        <v>5130674</v>
      </c>
      <c r="C6217" s="7">
        <v>10.909750000000001</v>
      </c>
      <c r="D6217" s="7">
        <v>10.800547</v>
      </c>
      <c r="E6217" s="7">
        <v>9.4525410000000001</v>
      </c>
      <c r="F6217" s="8">
        <f t="shared" si="194"/>
        <v>0.3641970142467561</v>
      </c>
      <c r="G6217" s="7">
        <v>9.3965560000000004</v>
      </c>
      <c r="H6217" s="8">
        <f t="shared" si="195"/>
        <v>0.35033474939511394</v>
      </c>
      <c r="I6217" s="8">
        <v>0.92710008604462968</v>
      </c>
    </row>
    <row r="6218" spans="1:9" x14ac:dyDescent="0.3">
      <c r="A6218" t="s">
        <v>1871</v>
      </c>
      <c r="B6218">
        <v>3830204</v>
      </c>
      <c r="C6218" s="7">
        <v>5.7599216000000002</v>
      </c>
      <c r="D6218" s="7">
        <v>5.6505939999999999</v>
      </c>
      <c r="E6218" s="7">
        <v>4.9383435000000002</v>
      </c>
      <c r="F6218" s="8">
        <f t="shared" si="194"/>
        <v>0.56582267573234923</v>
      </c>
      <c r="G6218" s="7">
        <v>6.1692257000000001</v>
      </c>
      <c r="H6218" s="8">
        <f t="shared" si="195"/>
        <v>1.3280450622644844</v>
      </c>
      <c r="I6218" s="8">
        <v>0.92702001944758328</v>
      </c>
    </row>
    <row r="6219" spans="1:9" x14ac:dyDescent="0.3">
      <c r="A6219" t="s">
        <v>499</v>
      </c>
      <c r="B6219">
        <v>160561</v>
      </c>
      <c r="C6219" s="7">
        <v>8.1067049999999998</v>
      </c>
      <c r="D6219" s="7">
        <v>7.9972152999999997</v>
      </c>
      <c r="E6219" s="7">
        <v>7.7602510000000002</v>
      </c>
      <c r="F6219" s="8">
        <f t="shared" si="194"/>
        <v>0.78651489896012183</v>
      </c>
      <c r="G6219" s="7">
        <v>7.951092</v>
      </c>
      <c r="H6219" s="8">
        <f t="shared" si="195"/>
        <v>0.89775083820036261</v>
      </c>
      <c r="I6219" s="8">
        <v>0.92691586611017818</v>
      </c>
    </row>
    <row r="6220" spans="1:9" x14ac:dyDescent="0.3">
      <c r="A6220" t="s">
        <v>4829</v>
      </c>
      <c r="B6220">
        <v>2940576</v>
      </c>
      <c r="C6220" s="7">
        <v>8.3100450000000006</v>
      </c>
      <c r="D6220" s="7">
        <v>8.2003900000000005</v>
      </c>
      <c r="E6220" s="7">
        <v>7.9765873000000003</v>
      </c>
      <c r="F6220" s="8">
        <f t="shared" si="194"/>
        <v>0.79363210845200893</v>
      </c>
      <c r="G6220" s="7">
        <v>7.9649295999999996</v>
      </c>
      <c r="H6220" s="8">
        <f t="shared" si="195"/>
        <v>0.78724500296473632</v>
      </c>
      <c r="I6220" s="8">
        <v>0.92680966874278903</v>
      </c>
    </row>
    <row r="6221" spans="1:9" x14ac:dyDescent="0.3">
      <c r="B6221">
        <v>3130358</v>
      </c>
      <c r="C6221" s="7">
        <v>8.8109920000000006</v>
      </c>
      <c r="D6221" s="7">
        <v>8.7011029999999998</v>
      </c>
      <c r="E6221" s="7">
        <v>7.9874000000000001</v>
      </c>
      <c r="F6221" s="8">
        <f t="shared" si="194"/>
        <v>0.56503337841964973</v>
      </c>
      <c r="G6221" s="7">
        <v>7.1287010000000004</v>
      </c>
      <c r="H6221" s="8">
        <f t="shared" si="195"/>
        <v>0.31158744322613174</v>
      </c>
      <c r="I6221" s="8">
        <v>0.92665935570417768</v>
      </c>
    </row>
    <row r="6222" spans="1:9" x14ac:dyDescent="0.3">
      <c r="A6222" t="s">
        <v>3310</v>
      </c>
      <c r="B6222">
        <v>1820274</v>
      </c>
      <c r="C6222" s="7">
        <v>7.5974240000000002</v>
      </c>
      <c r="D6222" s="7">
        <v>7.4875034999999999</v>
      </c>
      <c r="E6222" s="7">
        <v>7.2099304000000002</v>
      </c>
      <c r="F6222" s="8">
        <f t="shared" si="194"/>
        <v>0.76445654498173576</v>
      </c>
      <c r="G6222" s="7">
        <v>7.5837649999999996</v>
      </c>
      <c r="H6222" s="8">
        <f t="shared" si="195"/>
        <v>0.99057698019821094</v>
      </c>
      <c r="I6222" s="8">
        <v>0.92663912311848728</v>
      </c>
    </row>
    <row r="6223" spans="1:9" x14ac:dyDescent="0.3">
      <c r="A6223" t="s">
        <v>5333</v>
      </c>
      <c r="B6223">
        <v>3780670</v>
      </c>
      <c r="C6223" s="7">
        <v>9.2030829999999995</v>
      </c>
      <c r="D6223" s="7">
        <v>9.0930669999999996</v>
      </c>
      <c r="E6223" s="7">
        <v>11.192375999999999</v>
      </c>
      <c r="F6223" s="8">
        <f t="shared" si="194"/>
        <v>3.9704237786639602</v>
      </c>
      <c r="G6223" s="7">
        <v>10.674882999999999</v>
      </c>
      <c r="H6223" s="8">
        <f t="shared" si="195"/>
        <v>2.7736773982754257</v>
      </c>
      <c r="I6223" s="8">
        <v>0.92657778575691174</v>
      </c>
    </row>
    <row r="6224" spans="1:9" x14ac:dyDescent="0.3">
      <c r="A6224" t="s">
        <v>708</v>
      </c>
      <c r="B6224">
        <v>7510563</v>
      </c>
      <c r="C6224" s="7">
        <v>5.4626317000000002</v>
      </c>
      <c r="D6224" s="7">
        <v>5.3525039999999997</v>
      </c>
      <c r="E6224" s="7">
        <v>5.3096740000000002</v>
      </c>
      <c r="F6224" s="8">
        <f t="shared" si="194"/>
        <v>0.89940468241953775</v>
      </c>
      <c r="G6224" s="7">
        <v>5.195087</v>
      </c>
      <c r="H6224" s="8">
        <f t="shared" si="195"/>
        <v>0.83073215341265083</v>
      </c>
      <c r="I6224" s="8">
        <v>0.92650604867515263</v>
      </c>
    </row>
    <row r="6225" spans="1:9" x14ac:dyDescent="0.3">
      <c r="A6225" t="s">
        <v>6125</v>
      </c>
      <c r="B6225">
        <v>7160626</v>
      </c>
      <c r="C6225" s="7">
        <v>8.6868739999999995</v>
      </c>
      <c r="D6225" s="7">
        <v>8.5766930000000006</v>
      </c>
      <c r="E6225" s="7">
        <v>7.9044540000000003</v>
      </c>
      <c r="F6225" s="8">
        <f t="shared" si="194"/>
        <v>0.58139074060643137</v>
      </c>
      <c r="G6225" s="7">
        <v>8.4730609999999995</v>
      </c>
      <c r="H6225" s="8">
        <f t="shared" si="195"/>
        <v>0.86225530203304535</v>
      </c>
      <c r="I6225" s="8">
        <v>0.92647181977799298</v>
      </c>
    </row>
    <row r="6226" spans="1:9" x14ac:dyDescent="0.3">
      <c r="A6226" t="s">
        <v>2783</v>
      </c>
      <c r="B6226">
        <v>6590437</v>
      </c>
      <c r="C6226" s="7">
        <v>6.8219494999999997</v>
      </c>
      <c r="D6226" s="7">
        <v>6.7117342999999998</v>
      </c>
      <c r="E6226" s="7">
        <v>6.7117440000000004</v>
      </c>
      <c r="F6226" s="8">
        <f t="shared" si="194"/>
        <v>0.92645608646900657</v>
      </c>
      <c r="G6226" s="7">
        <v>6.5153445999999997</v>
      </c>
      <c r="H6226" s="8">
        <f t="shared" si="195"/>
        <v>0.80854226785498373</v>
      </c>
      <c r="I6226" s="8">
        <v>0.92644985743683173</v>
      </c>
    </row>
    <row r="6227" spans="1:9" x14ac:dyDescent="0.3">
      <c r="A6227" t="s">
        <v>6431</v>
      </c>
      <c r="B6227">
        <v>5910215</v>
      </c>
      <c r="C6227" s="7">
        <v>9.9572859999999999</v>
      </c>
      <c r="D6227" s="7">
        <v>9.8467559999999992</v>
      </c>
      <c r="E6227" s="7">
        <v>8.5078790000000009</v>
      </c>
      <c r="F6227" s="8">
        <f t="shared" si="194"/>
        <v>0.36617190299426366</v>
      </c>
      <c r="G6227" s="7">
        <v>8.3859619999999993</v>
      </c>
      <c r="H6227" s="8">
        <f t="shared" si="195"/>
        <v>0.33649943789444109</v>
      </c>
      <c r="I6227" s="8">
        <v>0.92624772560013113</v>
      </c>
    </row>
    <row r="6228" spans="1:9" x14ac:dyDescent="0.3">
      <c r="A6228" t="s">
        <v>4737</v>
      </c>
      <c r="B6228">
        <v>1440440</v>
      </c>
      <c r="C6228" s="7">
        <v>9.5935570000000006</v>
      </c>
      <c r="D6228" s="7">
        <v>9.4829749999999997</v>
      </c>
      <c r="E6228" s="7">
        <v>8.9991590000000006</v>
      </c>
      <c r="F6228" s="8">
        <f t="shared" si="194"/>
        <v>0.66232076717968602</v>
      </c>
      <c r="G6228" s="7">
        <v>8.4038120000000003</v>
      </c>
      <c r="H6228" s="8">
        <f t="shared" si="195"/>
        <v>0.43838033864501552</v>
      </c>
      <c r="I6228" s="8">
        <v>0.92621434084981469</v>
      </c>
    </row>
    <row r="6229" spans="1:9" x14ac:dyDescent="0.3">
      <c r="A6229" t="s">
        <v>1534</v>
      </c>
      <c r="B6229">
        <v>3170561</v>
      </c>
      <c r="C6229" s="7">
        <v>10.253353000000001</v>
      </c>
      <c r="D6229" s="7">
        <v>10.142745</v>
      </c>
      <c r="E6229" s="7">
        <v>10.496185000000001</v>
      </c>
      <c r="F6229" s="8">
        <f t="shared" si="194"/>
        <v>1.1833132184120767</v>
      </c>
      <c r="G6229" s="7">
        <v>10.678074000000001</v>
      </c>
      <c r="H6229" s="8">
        <f t="shared" si="195"/>
        <v>1.3423128903877866</v>
      </c>
      <c r="I6229" s="8">
        <v>0.92619764892589185</v>
      </c>
    </row>
    <row r="6230" spans="1:9" x14ac:dyDescent="0.3">
      <c r="A6230" t="s">
        <v>4604</v>
      </c>
      <c r="B6230">
        <v>4150438</v>
      </c>
      <c r="C6230" s="7">
        <v>7.9505143</v>
      </c>
      <c r="D6230" s="7">
        <v>7.8397836999999999</v>
      </c>
      <c r="E6230" s="7">
        <v>6.8387313000000001</v>
      </c>
      <c r="F6230" s="8">
        <f t="shared" si="194"/>
        <v>0.46272180813158914</v>
      </c>
      <c r="G6230" s="7">
        <v>7.9706060000000001</v>
      </c>
      <c r="H6230" s="8">
        <f t="shared" si="195"/>
        <v>1.0140239307215881</v>
      </c>
      <c r="I6230" s="8">
        <v>0.92611894413806928</v>
      </c>
    </row>
    <row r="6231" spans="1:9" x14ac:dyDescent="0.3">
      <c r="A6231" t="s">
        <v>4870</v>
      </c>
      <c r="B6231">
        <v>4900309</v>
      </c>
      <c r="C6231" s="7">
        <v>9.2910819999999994</v>
      </c>
      <c r="D6231" s="7">
        <v>9.1802390000000003</v>
      </c>
      <c r="E6231" s="7">
        <v>7.7916869999999996</v>
      </c>
      <c r="F6231" s="8">
        <f t="shared" si="194"/>
        <v>0.35370168572938271</v>
      </c>
      <c r="G6231" s="7">
        <v>6.6567116000000004</v>
      </c>
      <c r="H6231" s="8">
        <f t="shared" si="195"/>
        <v>0.16105547384340749</v>
      </c>
      <c r="I6231" s="8">
        <v>0.9260467932597215</v>
      </c>
    </row>
    <row r="6232" spans="1:9" x14ac:dyDescent="0.3">
      <c r="A6232" t="s">
        <v>5728</v>
      </c>
      <c r="B6232">
        <v>5270768</v>
      </c>
      <c r="C6232" s="7">
        <v>7.4934830000000003</v>
      </c>
      <c r="D6232" s="7">
        <v>7.3826289999999997</v>
      </c>
      <c r="E6232" s="7">
        <v>7.2921014</v>
      </c>
      <c r="F6232" s="8">
        <f t="shared" si="194"/>
        <v>0.86971727774467844</v>
      </c>
      <c r="G6232" s="7">
        <v>7.9117993999999996</v>
      </c>
      <c r="H6232" s="8">
        <f t="shared" si="195"/>
        <v>1.3363671272916766</v>
      </c>
      <c r="I6232" s="8">
        <v>0.92603973253267635</v>
      </c>
    </row>
    <row r="6233" spans="1:9" x14ac:dyDescent="0.3">
      <c r="A6233" t="s">
        <v>2298</v>
      </c>
      <c r="B6233">
        <v>5960017</v>
      </c>
      <c r="C6233" s="7">
        <v>6.2102665999999997</v>
      </c>
      <c r="D6233" s="7">
        <v>6.099342</v>
      </c>
      <c r="E6233" s="7">
        <v>5.6024976000000004</v>
      </c>
      <c r="F6233" s="8">
        <f t="shared" si="194"/>
        <v>0.65621068937074722</v>
      </c>
      <c r="G6233" s="7">
        <v>5.9902499999999996</v>
      </c>
      <c r="H6233" s="8">
        <f t="shared" si="195"/>
        <v>0.85855555763187541</v>
      </c>
      <c r="I6233" s="8">
        <v>0.92599441678429972</v>
      </c>
    </row>
    <row r="6234" spans="1:9" x14ac:dyDescent="0.3">
      <c r="A6234" t="s">
        <v>3161</v>
      </c>
      <c r="B6234">
        <v>1070292</v>
      </c>
      <c r="C6234" s="7">
        <v>7.6179740000000002</v>
      </c>
      <c r="D6234" s="7">
        <v>7.5069293999999998</v>
      </c>
      <c r="E6234" s="7">
        <v>7.2065669999999997</v>
      </c>
      <c r="F6234" s="8">
        <f t="shared" si="194"/>
        <v>0.75188972948121535</v>
      </c>
      <c r="G6234" s="7">
        <v>6.8118566999999999</v>
      </c>
      <c r="H6234" s="8">
        <f t="shared" si="195"/>
        <v>0.57191898417258036</v>
      </c>
      <c r="I6234" s="8">
        <v>0.92591739793716243</v>
      </c>
    </row>
    <row r="6235" spans="1:9" x14ac:dyDescent="0.3">
      <c r="A6235" t="s">
        <v>6266</v>
      </c>
      <c r="B6235">
        <v>60360</v>
      </c>
      <c r="C6235" s="7">
        <v>6.7868155999999997</v>
      </c>
      <c r="D6235" s="7">
        <v>6.6757616999999998</v>
      </c>
      <c r="E6235" s="7">
        <v>6.0692234000000003</v>
      </c>
      <c r="F6235" s="8">
        <f t="shared" si="194"/>
        <v>0.6081115093952133</v>
      </c>
      <c r="G6235" s="7">
        <v>5.9344349999999997</v>
      </c>
      <c r="H6235" s="8">
        <f t="shared" si="195"/>
        <v>0.55387003719616068</v>
      </c>
      <c r="I6235" s="8">
        <v>0.92591142924398628</v>
      </c>
    </row>
    <row r="6236" spans="1:9" x14ac:dyDescent="0.3">
      <c r="A6236" t="s">
        <v>1956</v>
      </c>
      <c r="B6236">
        <v>6510576</v>
      </c>
      <c r="C6236" s="7">
        <v>5.1591034000000002</v>
      </c>
      <c r="D6236" s="7">
        <v>5.0480320000000001</v>
      </c>
      <c r="E6236" s="7">
        <v>5.0837336000000004</v>
      </c>
      <c r="F6236" s="8">
        <f t="shared" si="194"/>
        <v>0.9490988112305232</v>
      </c>
      <c r="G6236" s="7">
        <v>6.4223857000000004</v>
      </c>
      <c r="H6236" s="8">
        <f t="shared" si="195"/>
        <v>2.4004124205732293</v>
      </c>
      <c r="I6236" s="8">
        <v>0.92590019793641354</v>
      </c>
    </row>
    <row r="6237" spans="1:9" x14ac:dyDescent="0.3">
      <c r="A6237" t="s">
        <v>4702</v>
      </c>
      <c r="B6237">
        <v>2680047</v>
      </c>
      <c r="C6237" s="7">
        <v>6.4461209999999998</v>
      </c>
      <c r="D6237" s="7">
        <v>6.3349976999999997</v>
      </c>
      <c r="E6237" s="7">
        <v>6.6705909999999999</v>
      </c>
      <c r="F6237" s="8">
        <f t="shared" si="194"/>
        <v>1.1683479560533323</v>
      </c>
      <c r="G6237" s="7">
        <v>6.6593530000000003</v>
      </c>
      <c r="H6237" s="8">
        <f t="shared" si="195"/>
        <v>1.1592823612814402</v>
      </c>
      <c r="I6237" s="8">
        <v>0.92586688988823862</v>
      </c>
    </row>
    <row r="6238" spans="1:9" x14ac:dyDescent="0.3">
      <c r="A6238" t="s">
        <v>7804</v>
      </c>
      <c r="B6238">
        <v>520639</v>
      </c>
      <c r="C6238" s="7">
        <v>8.5589680000000001</v>
      </c>
      <c r="D6238" s="7">
        <v>8.4477600000000006</v>
      </c>
      <c r="E6238" s="7">
        <v>7.9131869999999997</v>
      </c>
      <c r="F6238" s="8">
        <f t="shared" si="194"/>
        <v>0.63914669621593501</v>
      </c>
      <c r="G6238" s="7">
        <v>7.2517014</v>
      </c>
      <c r="H6238" s="8">
        <f t="shared" si="195"/>
        <v>0.40408575526843904</v>
      </c>
      <c r="I6238" s="8">
        <v>0.92581253424039456</v>
      </c>
    </row>
    <row r="6239" spans="1:9" x14ac:dyDescent="0.3">
      <c r="A6239" t="s">
        <v>7313</v>
      </c>
      <c r="B6239">
        <v>5810435</v>
      </c>
      <c r="C6239" s="7">
        <v>7.7940116000000002</v>
      </c>
      <c r="D6239" s="7">
        <v>7.68276</v>
      </c>
      <c r="E6239" s="7">
        <v>8.3798150000000007</v>
      </c>
      <c r="F6239" s="8">
        <f t="shared" si="194"/>
        <v>1.5008745552963345</v>
      </c>
      <c r="G6239" s="7">
        <v>9.6987719999999999</v>
      </c>
      <c r="H6239" s="8">
        <f t="shared" si="195"/>
        <v>3.7444670642528344</v>
      </c>
      <c r="I6239" s="8">
        <v>0.92578455548160687</v>
      </c>
    </row>
    <row r="6240" spans="1:9" x14ac:dyDescent="0.3">
      <c r="A6240" t="s">
        <v>2281</v>
      </c>
      <c r="B6240">
        <v>5670626</v>
      </c>
      <c r="C6240" s="7">
        <v>10.450842</v>
      </c>
      <c r="D6240" s="7">
        <v>10.339499999999999</v>
      </c>
      <c r="E6240" s="7">
        <v>9.7525619999999993</v>
      </c>
      <c r="F6240" s="8">
        <f t="shared" si="194"/>
        <v>0.61630653760489151</v>
      </c>
      <c r="G6240" s="7">
        <v>9.7035079999999994</v>
      </c>
      <c r="H6240" s="8">
        <f t="shared" si="195"/>
        <v>0.5957033593469806</v>
      </c>
      <c r="I6240" s="8">
        <v>0.92572654717115943</v>
      </c>
    </row>
    <row r="6241" spans="1:9" x14ac:dyDescent="0.3">
      <c r="A6241" t="s">
        <v>7812</v>
      </c>
      <c r="B6241">
        <v>7550402</v>
      </c>
      <c r="C6241" s="7">
        <v>7.5822700000000003</v>
      </c>
      <c r="D6241" s="7">
        <v>7.4709143999999998</v>
      </c>
      <c r="E6241" s="7">
        <v>6.5740920000000003</v>
      </c>
      <c r="F6241" s="8">
        <f t="shared" si="194"/>
        <v>0.49717373915784774</v>
      </c>
      <c r="G6241" s="7">
        <v>6.2090509999999997</v>
      </c>
      <c r="H6241" s="8">
        <f t="shared" si="195"/>
        <v>0.38602896319768054</v>
      </c>
      <c r="I6241" s="8">
        <v>0.92571782057174401</v>
      </c>
    </row>
    <row r="6242" spans="1:9" x14ac:dyDescent="0.3">
      <c r="A6242" t="s">
        <v>4839</v>
      </c>
      <c r="B6242">
        <v>2510463</v>
      </c>
      <c r="C6242" s="7">
        <v>7.4662503999999998</v>
      </c>
      <c r="D6242" s="7">
        <v>7.3547826000000001</v>
      </c>
      <c r="E6242" s="7">
        <v>6.4683112999999999</v>
      </c>
      <c r="F6242" s="8">
        <f t="shared" si="194"/>
        <v>0.50071476391329595</v>
      </c>
      <c r="G6242" s="7">
        <v>6.3823129999999999</v>
      </c>
      <c r="H6242" s="8">
        <f t="shared" si="195"/>
        <v>0.47173959426270012</v>
      </c>
      <c r="I6242" s="8">
        <v>0.92564582926536298</v>
      </c>
    </row>
    <row r="6243" spans="1:9" x14ac:dyDescent="0.3">
      <c r="A6243" t="s">
        <v>6493</v>
      </c>
      <c r="B6243">
        <v>6660343</v>
      </c>
      <c r="C6243" s="7">
        <v>10.125370999999999</v>
      </c>
      <c r="D6243" s="7">
        <v>10.013636</v>
      </c>
      <c r="E6243" s="7">
        <v>8.9672529999999995</v>
      </c>
      <c r="F6243" s="8">
        <f t="shared" si="194"/>
        <v>0.44809669784421474</v>
      </c>
      <c r="G6243" s="7">
        <v>8.2099080000000004</v>
      </c>
      <c r="H6243" s="8">
        <f t="shared" si="195"/>
        <v>0.26508684812414651</v>
      </c>
      <c r="I6243" s="8">
        <v>0.9254744072698029</v>
      </c>
    </row>
    <row r="6244" spans="1:9" x14ac:dyDescent="0.3">
      <c r="A6244" t="s">
        <v>1831</v>
      </c>
      <c r="B6244">
        <v>3180020</v>
      </c>
      <c r="C6244" s="7">
        <v>6.5413740000000002</v>
      </c>
      <c r="D6244" s="7">
        <v>6.4294880000000001</v>
      </c>
      <c r="E6244" s="7">
        <v>6.6298145999999996</v>
      </c>
      <c r="F6244" s="8">
        <f t="shared" si="194"/>
        <v>1.0632203329589476</v>
      </c>
      <c r="G6244" s="7">
        <v>6.4587773999999998</v>
      </c>
      <c r="H6244" s="8">
        <f t="shared" si="195"/>
        <v>0.94435643900296429</v>
      </c>
      <c r="I6244" s="8">
        <v>0.92537754735243527</v>
      </c>
    </row>
    <row r="6245" spans="1:9" x14ac:dyDescent="0.3">
      <c r="A6245" t="s">
        <v>7123</v>
      </c>
      <c r="B6245">
        <v>2030630</v>
      </c>
      <c r="C6245" s="7">
        <v>7.4468335999999997</v>
      </c>
      <c r="D6245" s="7">
        <v>7.3347154000000003</v>
      </c>
      <c r="E6245" s="7">
        <v>6.3785113999999998</v>
      </c>
      <c r="F6245" s="8">
        <f t="shared" si="194"/>
        <v>0.47687326231063659</v>
      </c>
      <c r="G6245" s="7">
        <v>6.3731270000000002</v>
      </c>
      <c r="H6245" s="8">
        <f t="shared" si="195"/>
        <v>0.47509680175665198</v>
      </c>
      <c r="I6245" s="8">
        <v>0.92522862095455738</v>
      </c>
    </row>
    <row r="6246" spans="1:9" x14ac:dyDescent="0.3">
      <c r="A6246" t="s">
        <v>2095</v>
      </c>
      <c r="B6246">
        <v>5090450</v>
      </c>
      <c r="C6246" s="7">
        <v>8.0615015000000003</v>
      </c>
      <c r="D6246" s="7">
        <v>7.9493685000000003</v>
      </c>
      <c r="E6246" s="7">
        <v>7.3302500000000004</v>
      </c>
      <c r="F6246" s="8">
        <f t="shared" si="194"/>
        <v>0.60238113733883725</v>
      </c>
      <c r="G6246" s="7">
        <v>7.4297757000000004</v>
      </c>
      <c r="H6246" s="8">
        <f t="shared" si="195"/>
        <v>0.64540389965237255</v>
      </c>
      <c r="I6246" s="8">
        <v>0.92521912947301388</v>
      </c>
    </row>
    <row r="6247" spans="1:9" x14ac:dyDescent="0.3">
      <c r="A6247" t="s">
        <v>4147</v>
      </c>
      <c r="B6247">
        <v>10370</v>
      </c>
      <c r="C6247" s="7">
        <v>12.63729</v>
      </c>
      <c r="D6247" s="7">
        <v>12.525117</v>
      </c>
      <c r="E6247" s="7">
        <v>12.554833</v>
      </c>
      <c r="F6247" s="8">
        <f t="shared" si="194"/>
        <v>0.94444782251341886</v>
      </c>
      <c r="G6247" s="7">
        <v>12.549937999999999</v>
      </c>
      <c r="H6247" s="8">
        <f t="shared" si="195"/>
        <v>0.94124878329563111</v>
      </c>
      <c r="I6247" s="8">
        <v>0.9251934773073901</v>
      </c>
    </row>
    <row r="6248" spans="1:9" x14ac:dyDescent="0.3">
      <c r="A6248" t="s">
        <v>1632</v>
      </c>
      <c r="B6248">
        <v>2690064</v>
      </c>
      <c r="C6248" s="7">
        <v>7.1618740000000001</v>
      </c>
      <c r="D6248" s="7">
        <v>7.0493819999999996</v>
      </c>
      <c r="E6248" s="7">
        <v>7.5880026999999997</v>
      </c>
      <c r="F6248" s="8">
        <f t="shared" si="194"/>
        <v>1.34362328237752</v>
      </c>
      <c r="G6248" s="7">
        <v>8.2978120000000004</v>
      </c>
      <c r="H6248" s="8">
        <f t="shared" si="195"/>
        <v>2.1976139903880201</v>
      </c>
      <c r="I6248" s="8">
        <v>0.92498892673788002</v>
      </c>
    </row>
    <row r="6249" spans="1:9" x14ac:dyDescent="0.3">
      <c r="A6249" t="s">
        <v>5078</v>
      </c>
      <c r="B6249">
        <v>4590446</v>
      </c>
      <c r="C6249" s="7">
        <v>6.8389544000000004</v>
      </c>
      <c r="D6249" s="7">
        <v>6.7264476000000002</v>
      </c>
      <c r="E6249" s="7">
        <v>5.9836884000000001</v>
      </c>
      <c r="F6249" s="8">
        <f t="shared" si="194"/>
        <v>0.55276340032358739</v>
      </c>
      <c r="G6249" s="7">
        <v>6.4296765000000002</v>
      </c>
      <c r="H6249" s="8">
        <f t="shared" si="195"/>
        <v>0.75300017223502602</v>
      </c>
      <c r="I6249" s="8">
        <v>0.92497943771524627</v>
      </c>
    </row>
    <row r="6250" spans="1:9" x14ac:dyDescent="0.3">
      <c r="A6250" t="s">
        <v>308</v>
      </c>
      <c r="B6250">
        <v>520040</v>
      </c>
      <c r="C6250" s="7">
        <v>7.9577629999999999</v>
      </c>
      <c r="D6250" s="7">
        <v>7.8452520000000003</v>
      </c>
      <c r="E6250" s="7">
        <v>6.8005279999999999</v>
      </c>
      <c r="F6250" s="8">
        <f t="shared" si="194"/>
        <v>0.44837103890882196</v>
      </c>
      <c r="G6250" s="7">
        <v>7.0828259999999998</v>
      </c>
      <c r="H6250" s="8">
        <f t="shared" si="195"/>
        <v>0.54527767714686226</v>
      </c>
      <c r="I6250" s="8">
        <v>0.92497674490223125</v>
      </c>
    </row>
    <row r="6251" spans="1:9" x14ac:dyDescent="0.3">
      <c r="A6251" t="s">
        <v>4413</v>
      </c>
      <c r="B6251">
        <v>6760343</v>
      </c>
      <c r="C6251" s="7">
        <v>9.0990680000000008</v>
      </c>
      <c r="D6251" s="7">
        <v>8.9864770000000007</v>
      </c>
      <c r="E6251" s="7">
        <v>10.324812</v>
      </c>
      <c r="F6251" s="8">
        <f t="shared" si="194"/>
        <v>2.3387602883759064</v>
      </c>
      <c r="G6251" s="7">
        <v>9.6662979999999994</v>
      </c>
      <c r="H6251" s="8">
        <f t="shared" si="195"/>
        <v>1.4816759936858379</v>
      </c>
      <c r="I6251" s="8">
        <v>0.92492545472248477</v>
      </c>
    </row>
    <row r="6252" spans="1:9" x14ac:dyDescent="0.3">
      <c r="A6252" t="s">
        <v>6795</v>
      </c>
      <c r="B6252">
        <v>1410035</v>
      </c>
      <c r="C6252" s="7">
        <v>12.954233</v>
      </c>
      <c r="D6252" s="7">
        <v>12.841559999999999</v>
      </c>
      <c r="E6252" s="7">
        <v>13.074431000000001</v>
      </c>
      <c r="F6252" s="8">
        <f t="shared" si="194"/>
        <v>1.0868840196680047</v>
      </c>
      <c r="G6252" s="7">
        <v>12.973757000000001</v>
      </c>
      <c r="H6252" s="8">
        <f t="shared" si="195"/>
        <v>1.0136249911517314</v>
      </c>
      <c r="I6252" s="8">
        <v>0.92487288523983657</v>
      </c>
    </row>
    <row r="6253" spans="1:9" x14ac:dyDescent="0.3">
      <c r="A6253" t="s">
        <v>4489</v>
      </c>
      <c r="B6253">
        <v>6280187</v>
      </c>
      <c r="C6253" s="7">
        <v>8.2343445000000006</v>
      </c>
      <c r="D6253" s="7">
        <v>8.1216120000000007</v>
      </c>
      <c r="E6253" s="7">
        <v>7.9266806000000001</v>
      </c>
      <c r="F6253" s="8">
        <f t="shared" si="194"/>
        <v>0.80794898094849943</v>
      </c>
      <c r="G6253" s="7">
        <v>7.6144819999999998</v>
      </c>
      <c r="H6253" s="8">
        <f t="shared" si="195"/>
        <v>0.65073294465013154</v>
      </c>
      <c r="I6253" s="8">
        <v>0.92483474218094497</v>
      </c>
    </row>
    <row r="6254" spans="1:9" x14ac:dyDescent="0.3">
      <c r="A6254" t="s">
        <v>7463</v>
      </c>
      <c r="B6254">
        <v>5900379</v>
      </c>
      <c r="C6254" s="7">
        <v>11.317059</v>
      </c>
      <c r="D6254" s="7">
        <v>11.20431</v>
      </c>
      <c r="E6254" s="7">
        <v>11.102769</v>
      </c>
      <c r="F6254" s="8">
        <f t="shared" si="194"/>
        <v>0.86197026064779203</v>
      </c>
      <c r="G6254" s="7">
        <v>11.300794</v>
      </c>
      <c r="H6254" s="8">
        <f t="shared" si="195"/>
        <v>0.98878927492713498</v>
      </c>
      <c r="I6254" s="8">
        <v>0.92482416497262854</v>
      </c>
    </row>
    <row r="6255" spans="1:9" x14ac:dyDescent="0.3">
      <c r="A6255" t="s">
        <v>5684</v>
      </c>
      <c r="B6255">
        <v>6220487</v>
      </c>
      <c r="C6255" s="7">
        <v>10.966832</v>
      </c>
      <c r="D6255" s="7">
        <v>10.854056999999999</v>
      </c>
      <c r="E6255" s="7">
        <v>10.6851015</v>
      </c>
      <c r="F6255" s="8">
        <f t="shared" si="194"/>
        <v>0.82260371933925136</v>
      </c>
      <c r="G6255" s="7">
        <v>11.072441</v>
      </c>
      <c r="H6255" s="8">
        <f t="shared" si="195"/>
        <v>1.075948481118328</v>
      </c>
      <c r="I6255" s="8">
        <v>0.92480749810198848</v>
      </c>
    </row>
    <row r="6256" spans="1:9" x14ac:dyDescent="0.3">
      <c r="A6256" t="s">
        <v>1273</v>
      </c>
      <c r="B6256">
        <v>1470397</v>
      </c>
      <c r="C6256" s="7">
        <v>8.6768999999999998</v>
      </c>
      <c r="D6256" s="7">
        <v>8.5639699999999994</v>
      </c>
      <c r="E6256" s="7">
        <v>8.3551409999999997</v>
      </c>
      <c r="F6256" s="8">
        <f t="shared" si="194"/>
        <v>0.8000937716108053</v>
      </c>
      <c r="G6256" s="7">
        <v>7.1047883000000001</v>
      </c>
      <c r="H6256" s="8">
        <f t="shared" si="195"/>
        <v>0.33631576202920521</v>
      </c>
      <c r="I6256" s="8">
        <v>0.92470814414424052</v>
      </c>
    </row>
    <row r="6257" spans="1:9" x14ac:dyDescent="0.3">
      <c r="A6257" t="s">
        <v>657</v>
      </c>
      <c r="B6257">
        <v>620092</v>
      </c>
      <c r="C6257" s="7">
        <v>7.4129050000000003</v>
      </c>
      <c r="D6257" s="7">
        <v>7.2999086000000002</v>
      </c>
      <c r="E6257" s="7">
        <v>6.3010025000000001</v>
      </c>
      <c r="F6257" s="8">
        <f t="shared" si="194"/>
        <v>0.46268348196806541</v>
      </c>
      <c r="G6257" s="7">
        <v>7.4971319999999997</v>
      </c>
      <c r="H6257" s="8">
        <f t="shared" si="195"/>
        <v>1.0601195741640526</v>
      </c>
      <c r="I6257" s="8">
        <v>0.92466558545645727</v>
      </c>
    </row>
    <row r="6258" spans="1:9" x14ac:dyDescent="0.3">
      <c r="A6258" t="s">
        <v>845</v>
      </c>
      <c r="B6258">
        <v>2070209</v>
      </c>
      <c r="C6258" s="7">
        <v>7.8894567000000002</v>
      </c>
      <c r="D6258" s="7">
        <v>7.7764344000000003</v>
      </c>
      <c r="E6258" s="7">
        <v>9.5875419999999991</v>
      </c>
      <c r="F6258" s="8">
        <f t="shared" si="194"/>
        <v>3.2447004610263175</v>
      </c>
      <c r="G6258" s="7">
        <v>8.8365109999999998</v>
      </c>
      <c r="H6258" s="8">
        <f t="shared" si="195"/>
        <v>1.9279321774186307</v>
      </c>
      <c r="I6258" s="8">
        <v>0.92464898553546593</v>
      </c>
    </row>
    <row r="6259" spans="1:9" x14ac:dyDescent="0.3">
      <c r="A6259" t="s">
        <v>4221</v>
      </c>
      <c r="B6259">
        <v>1570347</v>
      </c>
      <c r="C6259" s="7">
        <v>7.1240864000000004</v>
      </c>
      <c r="D6259" s="7">
        <v>7.0110636</v>
      </c>
      <c r="E6259" s="7">
        <v>6.5125780000000004</v>
      </c>
      <c r="F6259" s="8">
        <f t="shared" si="194"/>
        <v>0.65451202346096093</v>
      </c>
      <c r="G6259" s="7">
        <v>7.2299423000000003</v>
      </c>
      <c r="H6259" s="8">
        <f t="shared" si="195"/>
        <v>1.0761326325885343</v>
      </c>
      <c r="I6259" s="8">
        <v>0.92464866507660237</v>
      </c>
    </row>
    <row r="6260" spans="1:9" x14ac:dyDescent="0.3">
      <c r="A6260" t="s">
        <v>8327</v>
      </c>
      <c r="B6260">
        <v>6560750</v>
      </c>
      <c r="C6260" s="7">
        <v>7.5839980000000002</v>
      </c>
      <c r="D6260" s="7">
        <v>7.4709143999999998</v>
      </c>
      <c r="E6260" s="7">
        <v>7.6911125</v>
      </c>
      <c r="F6260" s="8">
        <f t="shared" si="194"/>
        <v>1.077071854988064</v>
      </c>
      <c r="G6260" s="7">
        <v>7.1287010000000004</v>
      </c>
      <c r="H6260" s="8">
        <f t="shared" si="195"/>
        <v>0.7293600071755082</v>
      </c>
      <c r="I6260" s="8">
        <v>0.92460969810670302</v>
      </c>
    </row>
    <row r="6261" spans="1:9" x14ac:dyDescent="0.3">
      <c r="A6261" t="s">
        <v>6782</v>
      </c>
      <c r="B6261">
        <v>6590377</v>
      </c>
      <c r="C6261" s="7">
        <v>11.411486999999999</v>
      </c>
      <c r="D6261" s="7">
        <v>11.298363</v>
      </c>
      <c r="E6261" s="7">
        <v>10.265635</v>
      </c>
      <c r="F6261" s="8">
        <f t="shared" si="194"/>
        <v>0.45192272184379312</v>
      </c>
      <c r="G6261" s="7">
        <v>10.732089</v>
      </c>
      <c r="H6261" s="8">
        <f t="shared" si="195"/>
        <v>0.62442577711451308</v>
      </c>
      <c r="I6261" s="8">
        <v>0.92458380648877236</v>
      </c>
    </row>
    <row r="6262" spans="1:9" x14ac:dyDescent="0.3">
      <c r="A6262" t="s">
        <v>4525</v>
      </c>
      <c r="B6262">
        <v>6980685</v>
      </c>
      <c r="C6262" s="7">
        <v>12.255794</v>
      </c>
      <c r="D6262" s="7">
        <v>12.142661</v>
      </c>
      <c r="E6262" s="7">
        <v>11.603357000000001</v>
      </c>
      <c r="F6262" s="8">
        <f t="shared" si="194"/>
        <v>0.63620472865302868</v>
      </c>
      <c r="G6262" s="7">
        <v>11.969462999999999</v>
      </c>
      <c r="H6262" s="8">
        <f t="shared" si="195"/>
        <v>0.81998475910252</v>
      </c>
      <c r="I6262" s="8">
        <v>0.92457803865283494</v>
      </c>
    </row>
    <row r="6263" spans="1:9" x14ac:dyDescent="0.3">
      <c r="A6263" t="s">
        <v>5143</v>
      </c>
      <c r="B6263">
        <v>2970730</v>
      </c>
      <c r="C6263" s="7">
        <v>9.8040059999999993</v>
      </c>
      <c r="D6263" s="7">
        <v>9.6907080000000008</v>
      </c>
      <c r="E6263" s="7">
        <v>10.472766999999999</v>
      </c>
      <c r="F6263" s="8">
        <f t="shared" si="194"/>
        <v>1.5897071257409194</v>
      </c>
      <c r="G6263" s="7">
        <v>8.6741200000000003</v>
      </c>
      <c r="H6263" s="8">
        <f t="shared" si="195"/>
        <v>0.45695183146373591</v>
      </c>
      <c r="I6263" s="8">
        <v>0.92447230137048397</v>
      </c>
    </row>
    <row r="6264" spans="1:9" x14ac:dyDescent="0.3">
      <c r="A6264" t="s">
        <v>2899</v>
      </c>
      <c r="B6264">
        <v>3710612</v>
      </c>
      <c r="C6264" s="7">
        <v>9.2370940000000008</v>
      </c>
      <c r="D6264" s="7">
        <v>9.1237589999999997</v>
      </c>
      <c r="E6264" s="7">
        <v>8.8365109999999998</v>
      </c>
      <c r="F6264" s="8">
        <f t="shared" si="194"/>
        <v>0.75755209095152376</v>
      </c>
      <c r="G6264" s="7">
        <v>9.2904999999999998</v>
      </c>
      <c r="H6264" s="8">
        <f t="shared" si="195"/>
        <v>1.0377119260390542</v>
      </c>
      <c r="I6264" s="8">
        <v>0.92444859224585063</v>
      </c>
    </row>
    <row r="6265" spans="1:9" x14ac:dyDescent="0.3">
      <c r="A6265" t="s">
        <v>4539</v>
      </c>
      <c r="B6265">
        <v>2760475</v>
      </c>
      <c r="C6265" s="7">
        <v>12.750629</v>
      </c>
      <c r="D6265" s="7">
        <v>12.63729</v>
      </c>
      <c r="E6265" s="7">
        <v>13.001161</v>
      </c>
      <c r="F6265" s="8">
        <f t="shared" si="194"/>
        <v>1.1896457211040103</v>
      </c>
      <c r="G6265" s="7">
        <v>13.046858</v>
      </c>
      <c r="H6265" s="8">
        <f t="shared" si="195"/>
        <v>1.2279305787324084</v>
      </c>
      <c r="I6265" s="8">
        <v>0.92444602913366336</v>
      </c>
    </row>
    <row r="6266" spans="1:9" x14ac:dyDescent="0.3">
      <c r="A6266" t="s">
        <v>2351</v>
      </c>
      <c r="B6266">
        <v>6270382</v>
      </c>
      <c r="C6266" s="7">
        <v>6.6577510000000002</v>
      </c>
      <c r="D6266" s="7">
        <v>6.5442758000000003</v>
      </c>
      <c r="E6266" s="7">
        <v>8.4417925</v>
      </c>
      <c r="F6266" s="8">
        <f t="shared" si="194"/>
        <v>3.4438958176878467</v>
      </c>
      <c r="G6266" s="7">
        <v>6.3698290000000002</v>
      </c>
      <c r="H6266" s="8">
        <f t="shared" si="195"/>
        <v>0.81908098066917845</v>
      </c>
      <c r="I6266" s="8">
        <v>0.92435875940413803</v>
      </c>
    </row>
    <row r="6267" spans="1:9" x14ac:dyDescent="0.3">
      <c r="A6267" t="s">
        <v>345</v>
      </c>
      <c r="B6267">
        <v>450204</v>
      </c>
      <c r="C6267" s="7">
        <v>7.8224077000000003</v>
      </c>
      <c r="D6267" s="7">
        <v>7.7089204999999996</v>
      </c>
      <c r="E6267" s="7">
        <v>8.3660289999999993</v>
      </c>
      <c r="F6267" s="8">
        <f t="shared" si="194"/>
        <v>1.4576267091085442</v>
      </c>
      <c r="G6267" s="7">
        <v>7.4884767999999999</v>
      </c>
      <c r="H6267" s="8">
        <f t="shared" si="195"/>
        <v>0.79337184199190025</v>
      </c>
      <c r="I6267" s="8">
        <v>0.92435107083609869</v>
      </c>
    </row>
    <row r="6268" spans="1:9" x14ac:dyDescent="0.3">
      <c r="A6268" t="s">
        <v>3744</v>
      </c>
      <c r="B6268">
        <v>2570110</v>
      </c>
      <c r="C6268" s="7">
        <v>11.756453</v>
      </c>
      <c r="D6268" s="7">
        <v>11.642927</v>
      </c>
      <c r="E6268" s="7">
        <v>11.814736</v>
      </c>
      <c r="F6268" s="8">
        <f t="shared" si="194"/>
        <v>1.0412258251896069</v>
      </c>
      <c r="G6268" s="7">
        <v>11.434774000000001</v>
      </c>
      <c r="H6268" s="8">
        <f t="shared" si="195"/>
        <v>0.80013813946029033</v>
      </c>
      <c r="I6268" s="8">
        <v>0.92432621157044681</v>
      </c>
    </row>
    <row r="6269" spans="1:9" x14ac:dyDescent="0.3">
      <c r="A6269" t="s">
        <v>1222</v>
      </c>
      <c r="B6269">
        <v>2120376</v>
      </c>
      <c r="C6269" s="7">
        <v>8.3477270000000008</v>
      </c>
      <c r="D6269" s="7">
        <v>8.2338570000000004</v>
      </c>
      <c r="E6269" s="7">
        <v>8.8758130000000008</v>
      </c>
      <c r="F6269" s="8">
        <f t="shared" si="194"/>
        <v>1.4420148283503094</v>
      </c>
      <c r="G6269" s="7">
        <v>8.8149289999999993</v>
      </c>
      <c r="H6269" s="8">
        <f t="shared" si="195"/>
        <v>1.3824257543302141</v>
      </c>
      <c r="I6269" s="8">
        <v>0.92410583907162103</v>
      </c>
    </row>
    <row r="6270" spans="1:9" x14ac:dyDescent="0.3">
      <c r="A6270" t="s">
        <v>5622</v>
      </c>
      <c r="B6270">
        <v>3460133</v>
      </c>
      <c r="C6270" s="7">
        <v>8.6139530000000004</v>
      </c>
      <c r="D6270" s="7">
        <v>8.4999520000000004</v>
      </c>
      <c r="E6270" s="7">
        <v>8.0467879999999994</v>
      </c>
      <c r="F6270" s="8">
        <f t="shared" si="194"/>
        <v>0.67494179553654032</v>
      </c>
      <c r="G6270" s="7">
        <v>8.1213689999999996</v>
      </c>
      <c r="H6270" s="8">
        <f t="shared" si="195"/>
        <v>0.7107509365289455</v>
      </c>
      <c r="I6270" s="8">
        <v>0.92402193196340443</v>
      </c>
    </row>
    <row r="6271" spans="1:9" x14ac:dyDescent="0.3">
      <c r="A6271" t="s">
        <v>5465</v>
      </c>
      <c r="B6271">
        <v>6840301</v>
      </c>
      <c r="C6271" s="7">
        <v>8.2548860000000008</v>
      </c>
      <c r="D6271" s="7">
        <v>8.1408190000000005</v>
      </c>
      <c r="E6271" s="7">
        <v>8.5224340000000005</v>
      </c>
      <c r="F6271" s="8">
        <f t="shared" si="194"/>
        <v>1.2037601810406622</v>
      </c>
      <c r="G6271" s="7">
        <v>7.2604980000000001</v>
      </c>
      <c r="H6271" s="8">
        <f t="shared" si="195"/>
        <v>0.50194875881067447</v>
      </c>
      <c r="I6271" s="8">
        <v>0.92397966103931428</v>
      </c>
    </row>
    <row r="6272" spans="1:9" x14ac:dyDescent="0.3">
      <c r="A6272" t="s">
        <v>1151</v>
      </c>
      <c r="B6272">
        <v>2600519</v>
      </c>
      <c r="C6272" s="7">
        <v>7.3637750000000004</v>
      </c>
      <c r="D6272" s="7">
        <v>7.2496758000000003</v>
      </c>
      <c r="E6272" s="7">
        <v>7.7529735999999998</v>
      </c>
      <c r="F6272" s="8">
        <f t="shared" si="194"/>
        <v>1.3096656979847321</v>
      </c>
      <c r="G6272" s="7">
        <v>6.4011550000000002</v>
      </c>
      <c r="H6272" s="8">
        <f t="shared" si="195"/>
        <v>0.51312420969822437</v>
      </c>
      <c r="I6272" s="8">
        <v>0.92395903865397266</v>
      </c>
    </row>
    <row r="6273" spans="1:9" x14ac:dyDescent="0.3">
      <c r="A6273" t="s">
        <v>4195</v>
      </c>
      <c r="B6273">
        <v>6130678</v>
      </c>
      <c r="C6273" s="7">
        <v>6.9535074000000003</v>
      </c>
      <c r="D6273" s="7">
        <v>6.8393459999999999</v>
      </c>
      <c r="E6273" s="7">
        <v>7.1541022999999999</v>
      </c>
      <c r="F6273" s="8">
        <f t="shared" si="194"/>
        <v>1.1491721221788571</v>
      </c>
      <c r="G6273" s="7">
        <v>7.7065425000000003</v>
      </c>
      <c r="H6273" s="8">
        <f t="shared" si="195"/>
        <v>1.6853346617999296</v>
      </c>
      <c r="I6273" s="8">
        <v>0.92391920416940421</v>
      </c>
    </row>
    <row r="6274" spans="1:9" x14ac:dyDescent="0.3">
      <c r="A6274" t="s">
        <v>7797</v>
      </c>
      <c r="B6274">
        <v>5310358</v>
      </c>
      <c r="C6274" s="7">
        <v>8.5012539999999994</v>
      </c>
      <c r="D6274" s="7">
        <v>8.3870459999999998</v>
      </c>
      <c r="E6274" s="7">
        <v>8.5700810000000001</v>
      </c>
      <c r="F6274" s="8">
        <f t="shared" ref="F6274:F6337" si="196">POWER(2,E6274-C6274)</f>
        <v>1.0488635461254963</v>
      </c>
      <c r="G6274" s="7">
        <v>8.5201809999999991</v>
      </c>
      <c r="H6274" s="8">
        <f t="shared" ref="H6274:H6337" si="197">POWER(2,G6274-C6274)</f>
        <v>1.013205630916264</v>
      </c>
      <c r="I6274" s="8">
        <v>0.92388936145257616</v>
      </c>
    </row>
    <row r="6275" spans="1:9" x14ac:dyDescent="0.3">
      <c r="A6275" t="s">
        <v>7056</v>
      </c>
      <c r="B6275">
        <v>3060110</v>
      </c>
      <c r="C6275" s="7">
        <v>10.923479</v>
      </c>
      <c r="D6275" s="7">
        <v>10.809237</v>
      </c>
      <c r="E6275" s="7">
        <v>10.379454000000001</v>
      </c>
      <c r="F6275" s="8">
        <f t="shared" si="196"/>
        <v>0.68585475923500716</v>
      </c>
      <c r="G6275" s="7">
        <v>10.444623</v>
      </c>
      <c r="H6275" s="8">
        <f t="shared" si="197"/>
        <v>0.71754638432559326</v>
      </c>
      <c r="I6275" s="8">
        <v>0.92386758840473382</v>
      </c>
    </row>
    <row r="6276" spans="1:9" x14ac:dyDescent="0.3">
      <c r="A6276" t="s">
        <v>996</v>
      </c>
      <c r="B6276">
        <v>2750360</v>
      </c>
      <c r="C6276" s="7">
        <v>8.6174739999999996</v>
      </c>
      <c r="D6276" s="7">
        <v>8.5031949999999998</v>
      </c>
      <c r="E6276" s="7">
        <v>6.6428209999999996</v>
      </c>
      <c r="F6276" s="8">
        <f t="shared" si="196"/>
        <v>0.25443111196487456</v>
      </c>
      <c r="G6276" s="7">
        <v>7.4487633999999998</v>
      </c>
      <c r="H6276" s="8">
        <f t="shared" si="197"/>
        <v>0.44481871702857184</v>
      </c>
      <c r="I6276" s="8">
        <v>0.92384389478864215</v>
      </c>
    </row>
    <row r="6277" spans="1:9" x14ac:dyDescent="0.3">
      <c r="A6277" t="s">
        <v>692</v>
      </c>
      <c r="B6277">
        <v>4730605</v>
      </c>
      <c r="C6277" s="7">
        <v>10.007638</v>
      </c>
      <c r="D6277" s="7">
        <v>9.8930349999999994</v>
      </c>
      <c r="E6277" s="7">
        <v>8.7562139999999999</v>
      </c>
      <c r="F6277" s="8">
        <f t="shared" si="196"/>
        <v>0.4200334125052349</v>
      </c>
      <c r="G6277" s="7">
        <v>9.5880240000000008</v>
      </c>
      <c r="H6277" s="8">
        <f t="shared" si="197"/>
        <v>0.74762462812688357</v>
      </c>
      <c r="I6277" s="8">
        <v>0.92363644151214153</v>
      </c>
    </row>
    <row r="6278" spans="1:9" x14ac:dyDescent="0.3">
      <c r="A6278" t="s">
        <v>5182</v>
      </c>
      <c r="B6278">
        <v>540519</v>
      </c>
      <c r="C6278" s="7">
        <v>6.3623760000000003</v>
      </c>
      <c r="D6278" s="7">
        <v>6.2476645</v>
      </c>
      <c r="E6278" s="7">
        <v>6.0619990000000001</v>
      </c>
      <c r="F6278" s="8">
        <f t="shared" si="196"/>
        <v>0.81204016914384702</v>
      </c>
      <c r="G6278" s="7">
        <v>6.2166395000000003</v>
      </c>
      <c r="H6278" s="8">
        <f t="shared" si="197"/>
        <v>0.90391780709407044</v>
      </c>
      <c r="I6278" s="8">
        <v>0.9235669806886363</v>
      </c>
    </row>
    <row r="6279" spans="1:9" x14ac:dyDescent="0.3">
      <c r="A6279" t="s">
        <v>5844</v>
      </c>
      <c r="B6279">
        <v>5820463</v>
      </c>
      <c r="C6279" s="7">
        <v>10.614943</v>
      </c>
      <c r="D6279" s="7">
        <v>10.500204999999999</v>
      </c>
      <c r="E6279" s="7">
        <v>10.525862999999999</v>
      </c>
      <c r="F6279" s="8">
        <f t="shared" si="196"/>
        <v>0.94012206962675293</v>
      </c>
      <c r="G6279" s="7">
        <v>10.478315</v>
      </c>
      <c r="H6279" s="8">
        <f t="shared" si="197"/>
        <v>0.90964277363609503</v>
      </c>
      <c r="I6279" s="8">
        <v>0.92355001639644885</v>
      </c>
    </row>
    <row r="6280" spans="1:9" x14ac:dyDescent="0.3">
      <c r="A6280" t="s">
        <v>4167</v>
      </c>
      <c r="B6280">
        <v>5890176</v>
      </c>
      <c r="C6280" s="7">
        <v>12.549937999999999</v>
      </c>
      <c r="D6280" s="7">
        <v>12.435165</v>
      </c>
      <c r="E6280" s="7">
        <v>12.348240000000001</v>
      </c>
      <c r="F6280" s="8">
        <f t="shared" si="196"/>
        <v>0.86952655942504908</v>
      </c>
      <c r="G6280" s="7">
        <v>12.686045999999999</v>
      </c>
      <c r="H6280" s="8">
        <f t="shared" si="197"/>
        <v>1.0989364807678463</v>
      </c>
      <c r="I6280" s="8">
        <v>0.92352761120507842</v>
      </c>
    </row>
    <row r="6281" spans="1:9" x14ac:dyDescent="0.3">
      <c r="A6281" t="s">
        <v>6111</v>
      </c>
      <c r="B6281">
        <v>3940528</v>
      </c>
      <c r="C6281" s="7">
        <v>8.9750960000000006</v>
      </c>
      <c r="D6281" s="7">
        <v>8.8602450000000008</v>
      </c>
      <c r="E6281" s="7">
        <v>8.3290459999999999</v>
      </c>
      <c r="F6281" s="8">
        <f t="shared" si="196"/>
        <v>0.63902753421106062</v>
      </c>
      <c r="G6281" s="7">
        <v>9.0123909999999992</v>
      </c>
      <c r="H6281" s="8">
        <f t="shared" si="197"/>
        <v>1.026187957175738</v>
      </c>
      <c r="I6281" s="8">
        <v>0.92347768159115451</v>
      </c>
    </row>
    <row r="6282" spans="1:9" x14ac:dyDescent="0.3">
      <c r="A6282" t="s">
        <v>821</v>
      </c>
      <c r="B6282">
        <v>1340475</v>
      </c>
      <c r="C6282" s="7">
        <v>10.283160000000001</v>
      </c>
      <c r="D6282" s="7">
        <v>10.167987999999999</v>
      </c>
      <c r="E6282" s="7">
        <v>10.743506999999999</v>
      </c>
      <c r="F6282" s="8">
        <f t="shared" si="196"/>
        <v>1.3758727060988221</v>
      </c>
      <c r="G6282" s="7">
        <v>10.725248000000001</v>
      </c>
      <c r="H6282" s="8">
        <f t="shared" si="197"/>
        <v>1.3585691505987483</v>
      </c>
      <c r="I6282" s="8">
        <v>0.92327223043809825</v>
      </c>
    </row>
    <row r="6283" spans="1:9" x14ac:dyDescent="0.3">
      <c r="A6283" t="s">
        <v>1857</v>
      </c>
      <c r="B6283">
        <v>5820465</v>
      </c>
      <c r="C6283" s="7">
        <v>12.564279000000001</v>
      </c>
      <c r="D6283" s="7">
        <v>12.449068</v>
      </c>
      <c r="E6283" s="7">
        <v>12.110954</v>
      </c>
      <c r="F6283" s="8">
        <f t="shared" si="196"/>
        <v>0.73035764100401546</v>
      </c>
      <c r="G6283" s="7">
        <v>12.107402</v>
      </c>
      <c r="H6283" s="8">
        <f t="shared" si="197"/>
        <v>0.72856166935864408</v>
      </c>
      <c r="I6283" s="8">
        <v>0.92324727219725167</v>
      </c>
    </row>
    <row r="6284" spans="1:9" x14ac:dyDescent="0.3">
      <c r="A6284" t="s">
        <v>7090</v>
      </c>
      <c r="B6284">
        <v>5890706</v>
      </c>
      <c r="C6284" s="7">
        <v>5.8547434999999997</v>
      </c>
      <c r="D6284" s="7">
        <v>5.7393559999999999</v>
      </c>
      <c r="E6284" s="7">
        <v>5.1219334999999999</v>
      </c>
      <c r="F6284" s="8">
        <f t="shared" si="196"/>
        <v>0.60173075449709268</v>
      </c>
      <c r="G6284" s="7">
        <v>5.3798690000000002</v>
      </c>
      <c r="H6284" s="8">
        <f t="shared" si="197"/>
        <v>0.71952937912299697</v>
      </c>
      <c r="I6284" s="8">
        <v>0.92313432859417011</v>
      </c>
    </row>
    <row r="6285" spans="1:9" x14ac:dyDescent="0.3">
      <c r="A6285" t="s">
        <v>8314</v>
      </c>
      <c r="B6285">
        <v>6180619</v>
      </c>
      <c r="C6285" s="7">
        <v>10.660722</v>
      </c>
      <c r="D6285" s="7">
        <v>10.545184000000001</v>
      </c>
      <c r="E6285" s="7">
        <v>10.076074999999999</v>
      </c>
      <c r="F6285" s="8">
        <f t="shared" si="196"/>
        <v>0.66681247489959528</v>
      </c>
      <c r="G6285" s="7">
        <v>9.6206440000000004</v>
      </c>
      <c r="H6285" s="8">
        <f t="shared" si="197"/>
        <v>0.48630118088857255</v>
      </c>
      <c r="I6285" s="8">
        <v>0.9230380334893955</v>
      </c>
    </row>
    <row r="6286" spans="1:9" x14ac:dyDescent="0.3">
      <c r="A6286" t="s">
        <v>4076</v>
      </c>
      <c r="B6286">
        <v>380491</v>
      </c>
      <c r="C6286" s="7">
        <v>14.144729999999999</v>
      </c>
      <c r="D6286" s="7">
        <v>14.029108000000001</v>
      </c>
      <c r="E6286" s="7">
        <v>14.224133999999999</v>
      </c>
      <c r="F6286" s="8">
        <f t="shared" si="196"/>
        <v>1.0565814599782692</v>
      </c>
      <c r="G6286" s="7">
        <v>14.299754</v>
      </c>
      <c r="H6286" s="8">
        <f t="shared" si="197"/>
        <v>1.1134401407440835</v>
      </c>
      <c r="I6286" s="8">
        <v>0.92298429175227148</v>
      </c>
    </row>
    <row r="6287" spans="1:9" x14ac:dyDescent="0.3">
      <c r="A6287" t="s">
        <v>7798</v>
      </c>
      <c r="B6287">
        <v>3780041</v>
      </c>
      <c r="C6287" s="7">
        <v>7.8224077000000003</v>
      </c>
      <c r="D6287" s="7">
        <v>7.7067136999999999</v>
      </c>
      <c r="E6287" s="7">
        <v>8.373526</v>
      </c>
      <c r="F6287" s="8">
        <f t="shared" si="196"/>
        <v>1.4652210167999964</v>
      </c>
      <c r="G6287" s="7">
        <v>8.0039820000000006</v>
      </c>
      <c r="H6287" s="8">
        <f t="shared" si="197"/>
        <v>1.1341207874133452</v>
      </c>
      <c r="I6287" s="8">
        <v>0.9229382298965888</v>
      </c>
    </row>
    <row r="6288" spans="1:9" x14ac:dyDescent="0.3">
      <c r="A6288" t="s">
        <v>4700</v>
      </c>
      <c r="B6288">
        <v>4290736</v>
      </c>
      <c r="C6288" s="7">
        <v>8.4133320000000005</v>
      </c>
      <c r="D6288" s="7">
        <v>8.2973289999999995</v>
      </c>
      <c r="E6288" s="7">
        <v>8.1309184999999999</v>
      </c>
      <c r="F6288" s="8">
        <f t="shared" si="196"/>
        <v>0.82221437484664983</v>
      </c>
      <c r="G6288" s="7">
        <v>8.8268140000000006</v>
      </c>
      <c r="H6288" s="8">
        <f t="shared" si="197"/>
        <v>1.3318965214645833</v>
      </c>
      <c r="I6288" s="8">
        <v>0.92274057386672115</v>
      </c>
    </row>
    <row r="6289" spans="1:9" x14ac:dyDescent="0.3">
      <c r="A6289" t="s">
        <v>520</v>
      </c>
      <c r="B6289">
        <v>7160440</v>
      </c>
      <c r="C6289" s="7">
        <v>5.8147745000000004</v>
      </c>
      <c r="D6289" s="7">
        <v>5.6986039999999996</v>
      </c>
      <c r="E6289" s="7">
        <v>5.7321568000000003</v>
      </c>
      <c r="F6289" s="8">
        <f t="shared" si="196"/>
        <v>0.94434262750809794</v>
      </c>
      <c r="G6289" s="7">
        <v>6.8515614999999999</v>
      </c>
      <c r="H6289" s="8">
        <f t="shared" si="197"/>
        <v>2.0516533614932855</v>
      </c>
      <c r="I6289" s="8">
        <v>0.92263344791856816</v>
      </c>
    </row>
    <row r="6290" spans="1:9" x14ac:dyDescent="0.3">
      <c r="A6290" t="s">
        <v>2486</v>
      </c>
      <c r="B6290">
        <v>3440500</v>
      </c>
      <c r="C6290" s="7">
        <v>8.0831490000000006</v>
      </c>
      <c r="D6290" s="7">
        <v>7.9665523</v>
      </c>
      <c r="E6290" s="7">
        <v>8.0873910000000002</v>
      </c>
      <c r="F6290" s="8">
        <f t="shared" si="196"/>
        <v>1.0029446573510969</v>
      </c>
      <c r="G6290" s="7">
        <v>8.1911489999999993</v>
      </c>
      <c r="H6290" s="8">
        <f t="shared" si="197"/>
        <v>1.0777331450436698</v>
      </c>
      <c r="I6290" s="8">
        <v>0.92236092442140305</v>
      </c>
    </row>
    <row r="6291" spans="1:9" x14ac:dyDescent="0.3">
      <c r="A6291" t="s">
        <v>2590</v>
      </c>
      <c r="B6291">
        <v>6450687</v>
      </c>
      <c r="C6291" s="7">
        <v>9.805612</v>
      </c>
      <c r="D6291" s="7">
        <v>9.6889990000000008</v>
      </c>
      <c r="E6291" s="7">
        <v>9.4263639999999995</v>
      </c>
      <c r="F6291" s="8">
        <f t="shared" si="196"/>
        <v>0.76883824059640549</v>
      </c>
      <c r="G6291" s="7">
        <v>8.1129020000000001</v>
      </c>
      <c r="H6291" s="8">
        <f t="shared" si="197"/>
        <v>0.30934529575016861</v>
      </c>
      <c r="I6291" s="8">
        <v>0.92235050337072422</v>
      </c>
    </row>
    <row r="6292" spans="1:9" x14ac:dyDescent="0.3">
      <c r="A6292" t="s">
        <v>2012</v>
      </c>
      <c r="B6292">
        <v>6200554</v>
      </c>
      <c r="C6292" s="7">
        <v>7.2042446</v>
      </c>
      <c r="D6292" s="7">
        <v>7.0875959999999996</v>
      </c>
      <c r="E6292" s="7">
        <v>5.2115555000000002</v>
      </c>
      <c r="F6292" s="8">
        <f t="shared" si="196"/>
        <v>0.25127009784187787</v>
      </c>
      <c r="G6292" s="7">
        <v>5.4119244000000002</v>
      </c>
      <c r="H6292" s="8">
        <f t="shared" si="197"/>
        <v>0.28870736166168487</v>
      </c>
      <c r="I6292" s="8">
        <v>0.92232774369396209</v>
      </c>
    </row>
    <row r="6293" spans="1:9" x14ac:dyDescent="0.3">
      <c r="A6293" t="s">
        <v>2394</v>
      </c>
      <c r="B6293">
        <v>10592</v>
      </c>
      <c r="C6293" s="7">
        <v>7.4223429999999997</v>
      </c>
      <c r="D6293" s="7">
        <v>7.3055459999999997</v>
      </c>
      <c r="E6293" s="7">
        <v>6.2118596999999998</v>
      </c>
      <c r="F6293" s="8">
        <f t="shared" si="196"/>
        <v>0.43212383077091504</v>
      </c>
      <c r="G6293" s="7">
        <v>7.6886926000000004</v>
      </c>
      <c r="H6293" s="8">
        <f t="shared" si="197"/>
        <v>1.2027606716702417</v>
      </c>
      <c r="I6293" s="8">
        <v>0.9222328751362161</v>
      </c>
    </row>
    <row r="6294" spans="1:9" x14ac:dyDescent="0.3">
      <c r="A6294" t="s">
        <v>6056</v>
      </c>
      <c r="B6294">
        <v>1230754</v>
      </c>
      <c r="C6294" s="7">
        <v>6.9205750000000004</v>
      </c>
      <c r="D6294" s="7">
        <v>6.8037704999999997</v>
      </c>
      <c r="E6294" s="7">
        <v>6.5603239999999996</v>
      </c>
      <c r="F6294" s="8">
        <f t="shared" si="196"/>
        <v>0.77902903244346233</v>
      </c>
      <c r="G6294" s="7">
        <v>7.4223533000000002</v>
      </c>
      <c r="H6294" s="8">
        <f t="shared" si="197"/>
        <v>1.4159578302216618</v>
      </c>
      <c r="I6294" s="8">
        <v>0.9222280808252985</v>
      </c>
    </row>
    <row r="6295" spans="1:9" x14ac:dyDescent="0.3">
      <c r="A6295" t="s">
        <v>7053</v>
      </c>
      <c r="B6295">
        <v>5900561</v>
      </c>
      <c r="C6295" s="7">
        <v>9.0100730000000002</v>
      </c>
      <c r="D6295" s="7">
        <v>8.8932494999999996</v>
      </c>
      <c r="E6295" s="7">
        <v>7.9484640000000004</v>
      </c>
      <c r="F6295" s="8">
        <f t="shared" si="196"/>
        <v>0.47909743676723843</v>
      </c>
      <c r="G6295" s="7">
        <v>8.0751139999999992</v>
      </c>
      <c r="H6295" s="8">
        <f t="shared" si="197"/>
        <v>0.52305733446942781</v>
      </c>
      <c r="I6295" s="8">
        <v>0.92221593534918833</v>
      </c>
    </row>
    <row r="6296" spans="1:9" x14ac:dyDescent="0.3">
      <c r="A6296" t="s">
        <v>6739</v>
      </c>
      <c r="B6296">
        <v>3170184</v>
      </c>
      <c r="C6296" s="7">
        <v>12.580805</v>
      </c>
      <c r="D6296" s="7">
        <v>12.463526</v>
      </c>
      <c r="E6296" s="7">
        <v>12.040305</v>
      </c>
      <c r="F6296" s="8">
        <f t="shared" si="196"/>
        <v>0.6875325871370549</v>
      </c>
      <c r="G6296" s="7">
        <v>12.24761</v>
      </c>
      <c r="H6296" s="8">
        <f t="shared" si="197"/>
        <v>0.79377663389350694</v>
      </c>
      <c r="I6296" s="8">
        <v>0.92192481141815441</v>
      </c>
    </row>
    <row r="6297" spans="1:9" x14ac:dyDescent="0.3">
      <c r="A6297" t="s">
        <v>3258</v>
      </c>
      <c r="B6297">
        <v>2970754</v>
      </c>
      <c r="C6297" s="7">
        <v>6.2228804000000002</v>
      </c>
      <c r="D6297" s="7">
        <v>6.1055650000000004</v>
      </c>
      <c r="E6297" s="7">
        <v>4.5879620000000001</v>
      </c>
      <c r="F6297" s="8">
        <f t="shared" si="196"/>
        <v>0.32198861879949386</v>
      </c>
      <c r="G6297" s="7">
        <v>4.4026364999999998</v>
      </c>
      <c r="H6297" s="8">
        <f t="shared" si="197"/>
        <v>0.28317309443091487</v>
      </c>
      <c r="I6297" s="8">
        <v>0.92190155103474447</v>
      </c>
    </row>
    <row r="6298" spans="1:9" x14ac:dyDescent="0.3">
      <c r="A6298" t="s">
        <v>6327</v>
      </c>
      <c r="B6298">
        <v>4880168</v>
      </c>
      <c r="C6298" s="7">
        <v>10.293291</v>
      </c>
      <c r="D6298" s="7">
        <v>10.175910999999999</v>
      </c>
      <c r="E6298" s="7">
        <v>13.153881</v>
      </c>
      <c r="F6298" s="8">
        <f t="shared" si="196"/>
        <v>7.2631229390375358</v>
      </c>
      <c r="G6298" s="7">
        <v>11.298363</v>
      </c>
      <c r="H6298" s="8">
        <f t="shared" si="197"/>
        <v>2.0070436592386711</v>
      </c>
      <c r="I6298" s="8">
        <v>0.92186027168936857</v>
      </c>
    </row>
    <row r="6299" spans="1:9" x14ac:dyDescent="0.3">
      <c r="A6299" t="s">
        <v>6079</v>
      </c>
      <c r="B6299">
        <v>4390390</v>
      </c>
      <c r="C6299" s="7">
        <v>9.3795339999999996</v>
      </c>
      <c r="D6299" s="7">
        <v>9.2620909999999999</v>
      </c>
      <c r="E6299" s="7">
        <v>9.0798360000000002</v>
      </c>
      <c r="F6299" s="8">
        <f t="shared" si="196"/>
        <v>0.8124224433120657</v>
      </c>
      <c r="G6299" s="7">
        <v>9.2495229999999999</v>
      </c>
      <c r="H6299" s="8">
        <f t="shared" si="197"/>
        <v>0.91382448263933791</v>
      </c>
      <c r="I6299" s="8">
        <v>0.92182001652287648</v>
      </c>
    </row>
    <row r="6300" spans="1:9" x14ac:dyDescent="0.3">
      <c r="A6300" t="s">
        <v>6323</v>
      </c>
      <c r="B6300">
        <v>6370044</v>
      </c>
      <c r="C6300" s="7">
        <v>6.5850549999999997</v>
      </c>
      <c r="D6300" s="7">
        <v>6.4675827000000004</v>
      </c>
      <c r="E6300" s="7">
        <v>5.3715599999999997</v>
      </c>
      <c r="F6300" s="8">
        <f t="shared" si="196"/>
        <v>0.43122269099374477</v>
      </c>
      <c r="G6300" s="7">
        <v>5.2003674999999996</v>
      </c>
      <c r="H6300" s="8">
        <f t="shared" si="197"/>
        <v>0.38297244537446373</v>
      </c>
      <c r="I6300" s="8">
        <v>0.92180129527448285</v>
      </c>
    </row>
    <row r="6301" spans="1:9" x14ac:dyDescent="0.3">
      <c r="A6301" t="s">
        <v>7468</v>
      </c>
      <c r="B6301">
        <v>2710386</v>
      </c>
      <c r="C6301" s="7">
        <v>8.9604350000000004</v>
      </c>
      <c r="D6301" s="7">
        <v>8.8428280000000008</v>
      </c>
      <c r="E6301" s="7">
        <v>8.1697489999999995</v>
      </c>
      <c r="F6301" s="8">
        <f t="shared" si="196"/>
        <v>0.57806915530623204</v>
      </c>
      <c r="G6301" s="7">
        <v>8.0190900000000003</v>
      </c>
      <c r="H6301" s="8">
        <f t="shared" si="197"/>
        <v>0.52074717033386975</v>
      </c>
      <c r="I6301" s="8">
        <v>0.92171523353960017</v>
      </c>
    </row>
    <row r="6302" spans="1:9" x14ac:dyDescent="0.3">
      <c r="A6302" t="s">
        <v>2417</v>
      </c>
      <c r="B6302">
        <v>3870561</v>
      </c>
      <c r="C6302" s="7">
        <v>5.7787147000000001</v>
      </c>
      <c r="D6302" s="7">
        <v>5.6608744</v>
      </c>
      <c r="E6302" s="7">
        <v>6.2004766</v>
      </c>
      <c r="F6302" s="8">
        <f t="shared" si="196"/>
        <v>1.3395625050064692</v>
      </c>
      <c r="G6302" s="7">
        <v>6.2090509999999997</v>
      </c>
      <c r="H6302" s="8">
        <f t="shared" si="197"/>
        <v>1.3475476608891557</v>
      </c>
      <c r="I6302" s="8">
        <v>0.92156619387983407</v>
      </c>
    </row>
    <row r="6303" spans="1:9" x14ac:dyDescent="0.3">
      <c r="A6303" t="s">
        <v>2507</v>
      </c>
      <c r="B6303">
        <v>2940079</v>
      </c>
      <c r="C6303" s="7">
        <v>11.118290999999999</v>
      </c>
      <c r="D6303" s="7">
        <v>11.000417000000001</v>
      </c>
      <c r="E6303" s="7">
        <v>10.791748</v>
      </c>
      <c r="F6303" s="8">
        <f t="shared" si="196"/>
        <v>0.79744504181564346</v>
      </c>
      <c r="G6303" s="7">
        <v>11.051523</v>
      </c>
      <c r="H6303" s="8">
        <f t="shared" si="197"/>
        <v>0.9547745392281356</v>
      </c>
      <c r="I6303" s="8">
        <v>0.92154466721125439</v>
      </c>
    </row>
    <row r="6304" spans="1:9" x14ac:dyDescent="0.3">
      <c r="A6304" t="s">
        <v>2267</v>
      </c>
      <c r="B6304">
        <v>3520202</v>
      </c>
      <c r="C6304" s="7">
        <v>7.218998</v>
      </c>
      <c r="D6304" s="7">
        <v>7.1010765999999998</v>
      </c>
      <c r="E6304" s="7">
        <v>7.5263369999999998</v>
      </c>
      <c r="F6304" s="8">
        <f t="shared" si="196"/>
        <v>1.2374232103910192</v>
      </c>
      <c r="G6304" s="7">
        <v>8.3986660000000004</v>
      </c>
      <c r="H6304" s="8">
        <f t="shared" si="197"/>
        <v>2.2652464210817005</v>
      </c>
      <c r="I6304" s="8">
        <v>0.92151439019607106</v>
      </c>
    </row>
    <row r="6305" spans="1:9" x14ac:dyDescent="0.3">
      <c r="A6305" t="s">
        <v>313</v>
      </c>
      <c r="B6305">
        <v>3120598</v>
      </c>
      <c r="C6305" s="7">
        <v>9.174671</v>
      </c>
      <c r="D6305" s="7">
        <v>9.0567349999999998</v>
      </c>
      <c r="E6305" s="7">
        <v>8.2743300000000009</v>
      </c>
      <c r="F6305" s="8">
        <f t="shared" si="196"/>
        <v>0.53576008233979344</v>
      </c>
      <c r="G6305" s="7">
        <v>8.0655389999999993</v>
      </c>
      <c r="H6305" s="8">
        <f t="shared" si="197"/>
        <v>0.46357285648045604</v>
      </c>
      <c r="I6305" s="8">
        <v>0.92150506456477799</v>
      </c>
    </row>
    <row r="6306" spans="1:9" x14ac:dyDescent="0.3">
      <c r="A6306" t="s">
        <v>8114</v>
      </c>
      <c r="B6306">
        <v>540239</v>
      </c>
      <c r="C6306" s="7">
        <v>8.5448649999999997</v>
      </c>
      <c r="D6306" s="7">
        <v>8.4268520000000002</v>
      </c>
      <c r="E6306" s="7">
        <v>8.1470830000000003</v>
      </c>
      <c r="F6306" s="8">
        <f t="shared" si="196"/>
        <v>0.75902431101437617</v>
      </c>
      <c r="G6306" s="7">
        <v>8.5004349999999995</v>
      </c>
      <c r="H6306" s="8">
        <f t="shared" si="197"/>
        <v>0.96967285308484374</v>
      </c>
      <c r="I6306" s="8">
        <v>0.92145588300217962</v>
      </c>
    </row>
    <row r="6307" spans="1:9" x14ac:dyDescent="0.3">
      <c r="A6307" t="s">
        <v>753</v>
      </c>
      <c r="B6307">
        <v>1450386</v>
      </c>
      <c r="C6307" s="7">
        <v>9.2587829999999993</v>
      </c>
      <c r="D6307" s="7">
        <v>9.1407299999999996</v>
      </c>
      <c r="E6307" s="7">
        <v>8.203576</v>
      </c>
      <c r="F6307" s="8">
        <f t="shared" si="196"/>
        <v>0.48122816927374462</v>
      </c>
      <c r="G6307" s="7">
        <v>7.969347</v>
      </c>
      <c r="H6307" s="8">
        <f t="shared" si="197"/>
        <v>0.40911093380764696</v>
      </c>
      <c r="I6307" s="8">
        <v>0.92143033517445661</v>
      </c>
    </row>
    <row r="6308" spans="1:9" x14ac:dyDescent="0.3">
      <c r="A6308" t="s">
        <v>3050</v>
      </c>
      <c r="B6308">
        <v>7570240</v>
      </c>
      <c r="C6308" s="7">
        <v>8.7331059999999994</v>
      </c>
      <c r="D6308" s="7">
        <v>8.6150330000000004</v>
      </c>
      <c r="E6308" s="7">
        <v>8.6294269999999997</v>
      </c>
      <c r="F6308" s="8">
        <f t="shared" si="196"/>
        <v>0.93065670601307282</v>
      </c>
      <c r="G6308" s="7">
        <v>9.1701689999999996</v>
      </c>
      <c r="H6308" s="8">
        <f t="shared" si="197"/>
        <v>1.3538453978512293</v>
      </c>
      <c r="I6308" s="8">
        <v>0.92141756152621934</v>
      </c>
    </row>
    <row r="6309" spans="1:9" x14ac:dyDescent="0.3">
      <c r="A6309" t="s">
        <v>1917</v>
      </c>
      <c r="B6309">
        <v>780762</v>
      </c>
      <c r="C6309" s="7">
        <v>8.3584420000000001</v>
      </c>
      <c r="D6309" s="7">
        <v>8.2402920000000002</v>
      </c>
      <c r="E6309" s="7">
        <v>8.9243930000000002</v>
      </c>
      <c r="F6309" s="8">
        <f t="shared" si="196"/>
        <v>1.4803630177830427</v>
      </c>
      <c r="G6309" s="7">
        <v>9.0314029999999992</v>
      </c>
      <c r="H6309" s="8">
        <f t="shared" si="197"/>
        <v>1.5943418530696662</v>
      </c>
      <c r="I6309" s="8">
        <v>0.92136838463373649</v>
      </c>
    </row>
    <row r="6310" spans="1:9" x14ac:dyDescent="0.3">
      <c r="A6310" t="s">
        <v>2272</v>
      </c>
      <c r="B6310">
        <v>990725</v>
      </c>
      <c r="C6310" s="7">
        <v>9.0319749999999992</v>
      </c>
      <c r="D6310" s="7">
        <v>8.9137989999999991</v>
      </c>
      <c r="E6310" s="7">
        <v>7.6274119999999996</v>
      </c>
      <c r="F6310" s="8">
        <f t="shared" si="196"/>
        <v>0.37773254626067537</v>
      </c>
      <c r="G6310" s="7">
        <v>8.6235710000000001</v>
      </c>
      <c r="H6310" s="8">
        <f t="shared" si="197"/>
        <v>0.75345643372840709</v>
      </c>
      <c r="I6310" s="8">
        <v>0.92135178004200968</v>
      </c>
    </row>
    <row r="6311" spans="1:9" x14ac:dyDescent="0.3">
      <c r="A6311" t="s">
        <v>6615</v>
      </c>
      <c r="B6311">
        <v>4150520</v>
      </c>
      <c r="C6311" s="7">
        <v>8.3494530000000005</v>
      </c>
      <c r="D6311" s="7">
        <v>8.2311390000000006</v>
      </c>
      <c r="E6311" s="7">
        <v>7.1930646999999999</v>
      </c>
      <c r="F6311" s="8">
        <f t="shared" si="196"/>
        <v>0.44863425959750508</v>
      </c>
      <c r="G6311" s="7">
        <v>8.4368400000000001</v>
      </c>
      <c r="H6311" s="8">
        <f t="shared" si="197"/>
        <v>1.0624441467474459</v>
      </c>
      <c r="I6311" s="8">
        <v>0.92126365298731117</v>
      </c>
    </row>
    <row r="6312" spans="1:9" x14ac:dyDescent="0.3">
      <c r="A6312" t="s">
        <v>5963</v>
      </c>
      <c r="B6312">
        <v>1470082</v>
      </c>
      <c r="C6312" s="7">
        <v>9.2206829999999993</v>
      </c>
      <c r="D6312" s="7">
        <v>9.1023639999999997</v>
      </c>
      <c r="E6312" s="7">
        <v>9.0332050000000006</v>
      </c>
      <c r="F6312" s="8">
        <f t="shared" si="196"/>
        <v>0.87813947104231682</v>
      </c>
      <c r="G6312" s="7">
        <v>9.1621109999999994</v>
      </c>
      <c r="H6312" s="8">
        <f t="shared" si="197"/>
        <v>0.96021408261303276</v>
      </c>
      <c r="I6312" s="8">
        <v>0.92126046013632601</v>
      </c>
    </row>
    <row r="6313" spans="1:9" x14ac:dyDescent="0.3">
      <c r="A6313" t="s">
        <v>7711</v>
      </c>
      <c r="B6313">
        <v>4920487</v>
      </c>
      <c r="C6313" s="7">
        <v>7.3173646999999997</v>
      </c>
      <c r="D6313" s="7">
        <v>7.1989136</v>
      </c>
      <c r="E6313" s="7">
        <v>8.3846579999999999</v>
      </c>
      <c r="F6313" s="8">
        <f t="shared" si="196"/>
        <v>2.0954982258300245</v>
      </c>
      <c r="G6313" s="7">
        <v>7.0723266999999996</v>
      </c>
      <c r="H6313" s="8">
        <f t="shared" si="197"/>
        <v>0.84379357065820404</v>
      </c>
      <c r="I6313" s="8">
        <v>0.92117610902132319</v>
      </c>
    </row>
    <row r="6314" spans="1:9" x14ac:dyDescent="0.3">
      <c r="A6314" t="s">
        <v>5414</v>
      </c>
      <c r="B6314">
        <v>1820746</v>
      </c>
      <c r="C6314" s="7">
        <v>4.7186703999999997</v>
      </c>
      <c r="D6314" s="7">
        <v>4.6001896999999996</v>
      </c>
      <c r="E6314" s="7">
        <v>8.3887160000000005</v>
      </c>
      <c r="F6314" s="8">
        <f t="shared" si="196"/>
        <v>12.728986065293016</v>
      </c>
      <c r="G6314" s="7">
        <v>7.3547310000000001</v>
      </c>
      <c r="H6314" s="8">
        <f t="shared" si="197"/>
        <v>6.2163192595330417</v>
      </c>
      <c r="I6314" s="8">
        <v>0.92115720930077394</v>
      </c>
    </row>
    <row r="6315" spans="1:9" x14ac:dyDescent="0.3">
      <c r="A6315" t="s">
        <v>5683</v>
      </c>
      <c r="B6315">
        <v>1440259</v>
      </c>
      <c r="C6315" s="7">
        <v>9.5126380000000008</v>
      </c>
      <c r="D6315" s="7">
        <v>9.3941429999999997</v>
      </c>
      <c r="E6315" s="7">
        <v>9.8019379999999998</v>
      </c>
      <c r="F6315" s="8">
        <f t="shared" si="196"/>
        <v>1.2220471928240646</v>
      </c>
      <c r="G6315" s="7">
        <v>9.9165089999999996</v>
      </c>
      <c r="H6315" s="8">
        <f t="shared" si="197"/>
        <v>1.3230531325181507</v>
      </c>
      <c r="I6315" s="8">
        <v>0.92114807883145255</v>
      </c>
    </row>
    <row r="6316" spans="1:9" x14ac:dyDescent="0.3">
      <c r="A6316" t="s">
        <v>7548</v>
      </c>
      <c r="B6316">
        <v>2510551</v>
      </c>
      <c r="C6316" s="7">
        <v>7.7549567000000001</v>
      </c>
      <c r="D6316" s="7">
        <v>7.6364565000000004</v>
      </c>
      <c r="E6316" s="7">
        <v>7.0847945000000001</v>
      </c>
      <c r="F6316" s="8">
        <f t="shared" si="196"/>
        <v>0.62843602918605612</v>
      </c>
      <c r="G6316" s="7">
        <v>7.6673802999999996</v>
      </c>
      <c r="H6316" s="8">
        <f t="shared" si="197"/>
        <v>0.94110239074882407</v>
      </c>
      <c r="I6316" s="8">
        <v>0.92114475868322965</v>
      </c>
    </row>
    <row r="6317" spans="1:9" x14ac:dyDescent="0.3">
      <c r="A6317" t="s">
        <v>7472</v>
      </c>
      <c r="B6317">
        <v>6290112</v>
      </c>
      <c r="C6317" s="7">
        <v>7.5996585000000003</v>
      </c>
      <c r="D6317" s="7">
        <v>7.4811560000000004</v>
      </c>
      <c r="E6317" s="7">
        <v>7.0136665999999996</v>
      </c>
      <c r="F6317" s="8">
        <f t="shared" si="196"/>
        <v>0.66619115286051711</v>
      </c>
      <c r="G6317" s="7">
        <v>7.6255354999999998</v>
      </c>
      <c r="H6317" s="8">
        <f t="shared" si="197"/>
        <v>1.0180983959443322</v>
      </c>
      <c r="I6317" s="8">
        <v>0.92114329015994756</v>
      </c>
    </row>
    <row r="6318" spans="1:9" x14ac:dyDescent="0.3">
      <c r="A6318" t="s">
        <v>5278</v>
      </c>
      <c r="B6318">
        <v>1710168</v>
      </c>
      <c r="C6318" s="7">
        <v>11.535456</v>
      </c>
      <c r="D6318" s="7">
        <v>11.416891</v>
      </c>
      <c r="E6318" s="7">
        <v>10.43116</v>
      </c>
      <c r="F6318" s="8">
        <f t="shared" si="196"/>
        <v>0.46512938773632434</v>
      </c>
      <c r="G6318" s="7">
        <v>10.778117</v>
      </c>
      <c r="H6318" s="8">
        <f t="shared" si="197"/>
        <v>0.59158648538804359</v>
      </c>
      <c r="I6318" s="8">
        <v>0.92110338553216764</v>
      </c>
    </row>
    <row r="6319" spans="1:9" x14ac:dyDescent="0.3">
      <c r="A6319" t="s">
        <v>3326</v>
      </c>
      <c r="B6319">
        <v>5570563</v>
      </c>
      <c r="C6319" s="7">
        <v>6.8022030000000004</v>
      </c>
      <c r="D6319" s="7">
        <v>6.6836180000000001</v>
      </c>
      <c r="E6319" s="7">
        <v>5.7321568000000003</v>
      </c>
      <c r="F6319" s="8">
        <f t="shared" si="196"/>
        <v>0.47630374591248786</v>
      </c>
      <c r="G6319" s="7">
        <v>6.0877166000000003</v>
      </c>
      <c r="H6319" s="8">
        <f t="shared" si="197"/>
        <v>0.6094220477120762</v>
      </c>
      <c r="I6319" s="8">
        <v>0.9210906164163829</v>
      </c>
    </row>
    <row r="6320" spans="1:9" x14ac:dyDescent="0.3">
      <c r="A6320" t="s">
        <v>7020</v>
      </c>
      <c r="B6320">
        <v>1260615</v>
      </c>
      <c r="C6320" s="7">
        <v>8.5955759999999994</v>
      </c>
      <c r="D6320" s="7">
        <v>8.4765060000000005</v>
      </c>
      <c r="E6320" s="7">
        <v>8.4736689999999992</v>
      </c>
      <c r="F6320" s="8">
        <f t="shared" si="196"/>
        <v>0.91897212098264947</v>
      </c>
      <c r="G6320" s="7">
        <v>8.9337800000000005</v>
      </c>
      <c r="H6320" s="8">
        <f t="shared" si="197"/>
        <v>1.264181843687497</v>
      </c>
      <c r="I6320" s="8">
        <v>0.92078101954742975</v>
      </c>
    </row>
    <row r="6321" spans="1:9" x14ac:dyDescent="0.3">
      <c r="A6321" t="s">
        <v>7471</v>
      </c>
      <c r="B6321">
        <v>2120731</v>
      </c>
      <c r="C6321" s="7">
        <v>5.244014</v>
      </c>
      <c r="D6321" s="7">
        <v>5.1248684000000004</v>
      </c>
      <c r="E6321" s="7">
        <v>4.3367205000000002</v>
      </c>
      <c r="F6321" s="8">
        <f t="shared" si="196"/>
        <v>0.53318440903990216</v>
      </c>
      <c r="G6321" s="7">
        <v>4.3945464999999997</v>
      </c>
      <c r="H6321" s="8">
        <f t="shared" si="197"/>
        <v>0.55498954536000455</v>
      </c>
      <c r="I6321" s="8">
        <v>0.92073277011199051</v>
      </c>
    </row>
    <row r="6322" spans="1:9" x14ac:dyDescent="0.3">
      <c r="A6322" t="s">
        <v>4802</v>
      </c>
      <c r="B6322">
        <v>5720056</v>
      </c>
      <c r="C6322" s="7">
        <v>9.4109269999999992</v>
      </c>
      <c r="D6322" s="7">
        <v>9.2916939999999997</v>
      </c>
      <c r="E6322" s="7">
        <v>9.0509404999999994</v>
      </c>
      <c r="F6322" s="8">
        <f t="shared" si="196"/>
        <v>0.77917187071698923</v>
      </c>
      <c r="G6322" s="7">
        <v>8.7368939999999995</v>
      </c>
      <c r="H6322" s="8">
        <f t="shared" si="197"/>
        <v>0.62675217381680925</v>
      </c>
      <c r="I6322" s="8">
        <v>0.92067699283104409</v>
      </c>
    </row>
    <row r="6323" spans="1:9" x14ac:dyDescent="0.3">
      <c r="A6323" t="s">
        <v>7266</v>
      </c>
      <c r="B6323">
        <v>4060021</v>
      </c>
      <c r="C6323" s="7">
        <v>7.3566612999999998</v>
      </c>
      <c r="D6323" s="7">
        <v>7.2372313000000004</v>
      </c>
      <c r="E6323" s="7">
        <v>6.9032020000000003</v>
      </c>
      <c r="F6323" s="8">
        <f t="shared" si="196"/>
        <v>0.73028965541932644</v>
      </c>
      <c r="G6323" s="7">
        <v>7.1862599999999999</v>
      </c>
      <c r="H6323" s="8">
        <f t="shared" si="197"/>
        <v>0.88859547510177628</v>
      </c>
      <c r="I6323" s="8">
        <v>0.92055128297570721</v>
      </c>
    </row>
    <row r="6324" spans="1:9" x14ac:dyDescent="0.3">
      <c r="A6324" t="s">
        <v>5804</v>
      </c>
      <c r="B6324">
        <v>4060722</v>
      </c>
      <c r="C6324" s="7">
        <v>10.080368999999999</v>
      </c>
      <c r="D6324" s="7">
        <v>9.9609079999999999</v>
      </c>
      <c r="E6324" s="7">
        <v>9.5901150000000008</v>
      </c>
      <c r="F6324" s="8">
        <f t="shared" si="196"/>
        <v>0.71189975013316398</v>
      </c>
      <c r="G6324" s="7">
        <v>9.3208474999999993</v>
      </c>
      <c r="H6324" s="8">
        <f t="shared" si="197"/>
        <v>0.59069221366205638</v>
      </c>
      <c r="I6324" s="8">
        <v>0.92053150278490514</v>
      </c>
    </row>
    <row r="6325" spans="1:9" x14ac:dyDescent="0.3">
      <c r="A6325" t="s">
        <v>4636</v>
      </c>
      <c r="B6325">
        <v>7320551</v>
      </c>
      <c r="C6325" s="7">
        <v>9.8580620000000003</v>
      </c>
      <c r="D6325" s="7">
        <v>9.7384570000000004</v>
      </c>
      <c r="E6325" s="7">
        <v>10.450842</v>
      </c>
      <c r="F6325" s="8">
        <f t="shared" si="196"/>
        <v>1.5081500777561452</v>
      </c>
      <c r="G6325" s="7">
        <v>9.8624550000000006</v>
      </c>
      <c r="H6325" s="8">
        <f t="shared" si="197"/>
        <v>1.0030496362723094</v>
      </c>
      <c r="I6325" s="8">
        <v>0.92043962618075859</v>
      </c>
    </row>
    <row r="6326" spans="1:9" x14ac:dyDescent="0.3">
      <c r="A6326" t="s">
        <v>6406</v>
      </c>
      <c r="B6326">
        <v>1740497</v>
      </c>
      <c r="C6326" s="7">
        <v>7.960642</v>
      </c>
      <c r="D6326" s="7">
        <v>7.8409823999999997</v>
      </c>
      <c r="E6326" s="7">
        <v>8.3219779999999997</v>
      </c>
      <c r="F6326" s="8">
        <f t="shared" si="196"/>
        <v>1.284614957703895</v>
      </c>
      <c r="G6326" s="7">
        <v>8.704027</v>
      </c>
      <c r="H6326" s="8">
        <f t="shared" si="197"/>
        <v>1.6740991786548547</v>
      </c>
      <c r="I6326" s="8">
        <v>0.92040479203273184</v>
      </c>
    </row>
    <row r="6327" spans="1:9" x14ac:dyDescent="0.3">
      <c r="A6327" t="s">
        <v>1473</v>
      </c>
      <c r="B6327">
        <v>4230653</v>
      </c>
      <c r="C6327" s="7">
        <v>7.9636154000000001</v>
      </c>
      <c r="D6327" s="7">
        <v>7.8435610000000002</v>
      </c>
      <c r="E6327" s="7">
        <v>7.5466829999999998</v>
      </c>
      <c r="F6327" s="8">
        <f t="shared" si="196"/>
        <v>0.74901556282437975</v>
      </c>
      <c r="G6327" s="7">
        <v>7.5509415000000004</v>
      </c>
      <c r="H6327" s="8">
        <f t="shared" si="197"/>
        <v>0.75122974871931314</v>
      </c>
      <c r="I6327" s="8">
        <v>0.92015295357317017</v>
      </c>
    </row>
    <row r="6328" spans="1:9" x14ac:dyDescent="0.3">
      <c r="A6328" t="s">
        <v>8725</v>
      </c>
      <c r="B6328">
        <v>4590154</v>
      </c>
      <c r="C6328" s="7">
        <v>11.019264</v>
      </c>
      <c r="D6328" s="7">
        <v>10.899191999999999</v>
      </c>
      <c r="E6328" s="7">
        <v>10.686844000000001</v>
      </c>
      <c r="F6328" s="8">
        <f t="shared" si="196"/>
        <v>0.79420315657263774</v>
      </c>
      <c r="G6328" s="7">
        <v>11.158918999999999</v>
      </c>
      <c r="H6328" s="8">
        <f t="shared" si="197"/>
        <v>1.1016416424444393</v>
      </c>
      <c r="I6328" s="8">
        <v>0.9201417283365525</v>
      </c>
    </row>
    <row r="6329" spans="1:9" x14ac:dyDescent="0.3">
      <c r="A6329" t="s">
        <v>4835</v>
      </c>
      <c r="B6329">
        <v>1070288</v>
      </c>
      <c r="C6329" s="7">
        <v>8.0493959999999998</v>
      </c>
      <c r="D6329" s="7">
        <v>7.9292525999999999</v>
      </c>
      <c r="E6329" s="7">
        <v>7.5815333999999996</v>
      </c>
      <c r="F6329" s="8">
        <f t="shared" si="196"/>
        <v>0.72303500470722426</v>
      </c>
      <c r="G6329" s="7">
        <v>7.4062066</v>
      </c>
      <c r="H6329" s="8">
        <f t="shared" si="197"/>
        <v>0.64029586577638742</v>
      </c>
      <c r="I6329" s="8">
        <v>0.92009619099716722</v>
      </c>
    </row>
    <row r="6330" spans="1:9" x14ac:dyDescent="0.3">
      <c r="A6330" t="s">
        <v>8029</v>
      </c>
      <c r="B6330">
        <v>5870390</v>
      </c>
      <c r="C6330" s="7">
        <v>7.5117482999999998</v>
      </c>
      <c r="D6330" s="7">
        <v>7.3915449999999998</v>
      </c>
      <c r="E6330" s="7">
        <v>7.1996659999999997</v>
      </c>
      <c r="F6330" s="8">
        <f t="shared" si="196"/>
        <v>0.80547834041026611</v>
      </c>
      <c r="G6330" s="7">
        <v>7.0225935000000002</v>
      </c>
      <c r="H6330" s="8">
        <f t="shared" si="197"/>
        <v>0.71244235848963733</v>
      </c>
      <c r="I6330" s="8">
        <v>0.92005798984158949</v>
      </c>
    </row>
    <row r="6331" spans="1:9" x14ac:dyDescent="0.3">
      <c r="A6331" t="s">
        <v>6839</v>
      </c>
      <c r="B6331">
        <v>4540139</v>
      </c>
      <c r="C6331" s="7">
        <v>9.6129739999999995</v>
      </c>
      <c r="D6331" s="7">
        <v>9.4923330000000004</v>
      </c>
      <c r="E6331" s="7">
        <v>9.2304340000000007</v>
      </c>
      <c r="F6331" s="8">
        <f t="shared" si="196"/>
        <v>0.76708587441734177</v>
      </c>
      <c r="G6331" s="7">
        <v>9.6017379999999992</v>
      </c>
      <c r="H6331" s="8">
        <f t="shared" si="197"/>
        <v>0.9922420477416708</v>
      </c>
      <c r="I6331" s="8">
        <v>0.91977889530822388</v>
      </c>
    </row>
    <row r="6332" spans="1:9" x14ac:dyDescent="0.3">
      <c r="A6332" t="s">
        <v>5812</v>
      </c>
      <c r="B6332">
        <v>3060022</v>
      </c>
      <c r="C6332" s="7">
        <v>9.4525410000000001</v>
      </c>
      <c r="D6332" s="7">
        <v>9.331766</v>
      </c>
      <c r="E6332" s="7">
        <v>9.0934410000000003</v>
      </c>
      <c r="F6332" s="8">
        <f t="shared" si="196"/>
        <v>0.77965079946300542</v>
      </c>
      <c r="G6332" s="7">
        <v>9.4724819999999994</v>
      </c>
      <c r="H6332" s="8">
        <f t="shared" si="197"/>
        <v>1.0139180140717965</v>
      </c>
      <c r="I6332" s="8">
        <v>0.91969346862773838</v>
      </c>
    </row>
    <row r="6333" spans="1:9" x14ac:dyDescent="0.3">
      <c r="A6333" t="s">
        <v>1721</v>
      </c>
      <c r="B6333">
        <v>6200468</v>
      </c>
      <c r="C6333" s="7">
        <v>10.489996</v>
      </c>
      <c r="D6333" s="7">
        <v>10.369106</v>
      </c>
      <c r="E6333" s="7">
        <v>8.7103719999999996</v>
      </c>
      <c r="F6333" s="8">
        <f t="shared" si="196"/>
        <v>0.29125929569656711</v>
      </c>
      <c r="G6333" s="7">
        <v>9.3255479999999995</v>
      </c>
      <c r="H6333" s="8">
        <f t="shared" si="197"/>
        <v>0.44613492597371712</v>
      </c>
      <c r="I6333" s="8">
        <v>0.91962016101202626</v>
      </c>
    </row>
    <row r="6334" spans="1:9" x14ac:dyDescent="0.3">
      <c r="A6334" t="s">
        <v>1332</v>
      </c>
      <c r="B6334">
        <v>7100711</v>
      </c>
      <c r="C6334" s="7">
        <v>12.172116000000001</v>
      </c>
      <c r="D6334" s="7">
        <v>12.051216999999999</v>
      </c>
      <c r="E6334" s="7">
        <v>11.264446</v>
      </c>
      <c r="F6334" s="8">
        <f t="shared" si="196"/>
        <v>0.53304528210556679</v>
      </c>
      <c r="G6334" s="7">
        <v>11.414116999999999</v>
      </c>
      <c r="H6334" s="8">
        <f t="shared" si="197"/>
        <v>0.59131590999088446</v>
      </c>
      <c r="I6334" s="8">
        <v>0.91961442414082284</v>
      </c>
    </row>
    <row r="6335" spans="1:9" x14ac:dyDescent="0.3">
      <c r="A6335" t="s">
        <v>3818</v>
      </c>
      <c r="B6335">
        <v>380379</v>
      </c>
      <c r="C6335" s="7">
        <v>7.3166121999999998</v>
      </c>
      <c r="D6335" s="7">
        <v>7.1956559999999996</v>
      </c>
      <c r="E6335" s="7">
        <v>7.8402194999999999</v>
      </c>
      <c r="F6335" s="8">
        <f t="shared" si="196"/>
        <v>1.437545181372738</v>
      </c>
      <c r="G6335" s="7">
        <v>7.0856180000000002</v>
      </c>
      <c r="H6335" s="8">
        <f t="shared" si="197"/>
        <v>0.85204752051513255</v>
      </c>
      <c r="I6335" s="8">
        <v>0.91957796397370428</v>
      </c>
    </row>
    <row r="6336" spans="1:9" x14ac:dyDescent="0.3">
      <c r="A6336" t="s">
        <v>1410</v>
      </c>
      <c r="B6336">
        <v>1710026</v>
      </c>
      <c r="C6336" s="7">
        <v>5.9394830000000001</v>
      </c>
      <c r="D6336" s="7">
        <v>5.8183845999999999</v>
      </c>
      <c r="E6336" s="7">
        <v>6.1427350000000001</v>
      </c>
      <c r="F6336" s="8">
        <f t="shared" si="196"/>
        <v>1.151290573246794</v>
      </c>
      <c r="G6336" s="7">
        <v>5.5792254999999997</v>
      </c>
      <c r="H6336" s="8">
        <f t="shared" si="197"/>
        <v>0.77902552256981616</v>
      </c>
      <c r="I6336" s="8">
        <v>0.91948732975193737</v>
      </c>
    </row>
    <row r="6337" spans="1:9" x14ac:dyDescent="0.3">
      <c r="A6337" t="s">
        <v>7492</v>
      </c>
      <c r="B6337">
        <v>4280041</v>
      </c>
      <c r="C6337" s="7">
        <v>9.3306719999999999</v>
      </c>
      <c r="D6337" s="7">
        <v>9.2095570000000002</v>
      </c>
      <c r="E6337" s="7">
        <v>9.6463859999999997</v>
      </c>
      <c r="F6337" s="8">
        <f t="shared" si="196"/>
        <v>1.2446274758568014</v>
      </c>
      <c r="G6337" s="7">
        <v>10.024844</v>
      </c>
      <c r="H6337" s="8">
        <f t="shared" si="197"/>
        <v>1.617955580017302</v>
      </c>
      <c r="I6337" s="8">
        <v>0.91947674996797157</v>
      </c>
    </row>
    <row r="6338" spans="1:9" x14ac:dyDescent="0.3">
      <c r="A6338" t="s">
        <v>2240</v>
      </c>
      <c r="B6338">
        <v>5890300</v>
      </c>
      <c r="C6338" s="7">
        <v>7.2547835999999997</v>
      </c>
      <c r="D6338" s="7">
        <v>7.1335160000000002</v>
      </c>
      <c r="E6338" s="7">
        <v>6.1463957000000002</v>
      </c>
      <c r="F6338" s="8">
        <f t="shared" ref="F6338:F6401" si="198">POWER(2,E6338-C6338)</f>
        <v>0.4638120155017279</v>
      </c>
      <c r="G6338" s="7">
        <v>6.5503774000000003</v>
      </c>
      <c r="H6338" s="8">
        <f t="shared" ref="H6338:H6401" si="199">POWER(2,G6338-C6338)</f>
        <v>0.61369502787683416</v>
      </c>
      <c r="I6338" s="8">
        <v>0.91937949813884412</v>
      </c>
    </row>
    <row r="6339" spans="1:9" x14ac:dyDescent="0.3">
      <c r="A6339" t="s">
        <v>3797</v>
      </c>
      <c r="B6339">
        <v>5420110</v>
      </c>
      <c r="C6339" s="7">
        <v>7.5773060000000001</v>
      </c>
      <c r="D6339" s="7">
        <v>7.455902</v>
      </c>
      <c r="E6339" s="7">
        <v>6.2515850000000004</v>
      </c>
      <c r="F6339" s="8">
        <f t="shared" si="198"/>
        <v>0.39894976456720171</v>
      </c>
      <c r="G6339" s="7">
        <v>7.8767750000000003</v>
      </c>
      <c r="H6339" s="8">
        <f t="shared" si="199"/>
        <v>1.230691360293511</v>
      </c>
      <c r="I6339" s="8">
        <v>0.91929257925991847</v>
      </c>
    </row>
    <row r="6340" spans="1:9" x14ac:dyDescent="0.3">
      <c r="A6340" t="s">
        <v>605</v>
      </c>
      <c r="B6340">
        <v>1410348</v>
      </c>
      <c r="C6340" s="7">
        <v>8.7150940000000006</v>
      </c>
      <c r="D6340" s="7">
        <v>8.5936800000000009</v>
      </c>
      <c r="E6340" s="7">
        <v>9.0703180000000003</v>
      </c>
      <c r="F6340" s="8">
        <f t="shared" si="198"/>
        <v>1.2791841783505329</v>
      </c>
      <c r="G6340" s="7">
        <v>9.7243805000000005</v>
      </c>
      <c r="H6340" s="8">
        <f t="shared" si="199"/>
        <v>2.0129153454567286</v>
      </c>
      <c r="I6340" s="8">
        <v>0.9192862072314083</v>
      </c>
    </row>
    <row r="6341" spans="1:9" x14ac:dyDescent="0.3">
      <c r="A6341" t="s">
        <v>2495</v>
      </c>
      <c r="B6341">
        <v>2510039</v>
      </c>
      <c r="C6341" s="7">
        <v>5.9927799999999998</v>
      </c>
      <c r="D6341" s="7">
        <v>5.8713360000000003</v>
      </c>
      <c r="E6341" s="7">
        <v>6.0369166999999999</v>
      </c>
      <c r="F6341" s="8">
        <f t="shared" si="198"/>
        <v>1.0310660109905343</v>
      </c>
      <c r="G6341" s="7">
        <v>6.0694229999999996</v>
      </c>
      <c r="H6341" s="8">
        <f t="shared" si="199"/>
        <v>1.0545613298404211</v>
      </c>
      <c r="I6341" s="8">
        <v>0.91926709141088014</v>
      </c>
    </row>
    <row r="6342" spans="1:9" x14ac:dyDescent="0.3">
      <c r="A6342" t="s">
        <v>1876</v>
      </c>
      <c r="B6342">
        <v>60136</v>
      </c>
      <c r="C6342" s="7">
        <v>8.4176710000000003</v>
      </c>
      <c r="D6342" s="7">
        <v>8.2962209999999992</v>
      </c>
      <c r="E6342" s="7">
        <v>7.0868564000000003</v>
      </c>
      <c r="F6342" s="8">
        <f t="shared" si="198"/>
        <v>0.39754371033035674</v>
      </c>
      <c r="G6342" s="7">
        <v>7.6015806000000001</v>
      </c>
      <c r="H6342" s="8">
        <f t="shared" si="199"/>
        <v>0.56797904142464595</v>
      </c>
      <c r="I6342" s="8">
        <v>0.91926326829447347</v>
      </c>
    </row>
    <row r="6343" spans="1:9" x14ac:dyDescent="0.3">
      <c r="A6343" t="s">
        <v>3998</v>
      </c>
      <c r="B6343">
        <v>540451</v>
      </c>
      <c r="C6343" s="7">
        <v>12.289469</v>
      </c>
      <c r="D6343" s="7">
        <v>12.167973</v>
      </c>
      <c r="E6343" s="7">
        <v>12.734521000000001</v>
      </c>
      <c r="F6343" s="8">
        <f t="shared" si="198"/>
        <v>1.3613631841179255</v>
      </c>
      <c r="G6343" s="7">
        <v>12.730339000000001</v>
      </c>
      <c r="H6343" s="8">
        <f t="shared" si="199"/>
        <v>1.3574226581894533</v>
      </c>
      <c r="I6343" s="8">
        <v>0.919233958263588</v>
      </c>
    </row>
    <row r="6344" spans="1:9" x14ac:dyDescent="0.3">
      <c r="A6344" t="s">
        <v>5223</v>
      </c>
      <c r="B6344">
        <v>2000661</v>
      </c>
      <c r="C6344" s="7">
        <v>7.2139300000000004</v>
      </c>
      <c r="D6344" s="7">
        <v>7.0924144</v>
      </c>
      <c r="E6344" s="7">
        <v>6.1640905999999998</v>
      </c>
      <c r="F6344" s="8">
        <f t="shared" si="198"/>
        <v>0.48302193119926096</v>
      </c>
      <c r="G6344" s="7">
        <v>6.5013256000000004</v>
      </c>
      <c r="H6344" s="8">
        <f t="shared" si="199"/>
        <v>0.61021755935866306</v>
      </c>
      <c r="I6344" s="8">
        <v>0.91922146992566123</v>
      </c>
    </row>
    <row r="6345" spans="1:9" x14ac:dyDescent="0.3">
      <c r="A6345" t="s">
        <v>3796</v>
      </c>
      <c r="B6345">
        <v>2100201</v>
      </c>
      <c r="C6345" s="7">
        <v>4.7956390000000004</v>
      </c>
      <c r="D6345" s="7">
        <v>4.6741099999999998</v>
      </c>
      <c r="E6345" s="7">
        <v>4.7499149999999997</v>
      </c>
      <c r="F6345" s="8">
        <f t="shared" si="198"/>
        <v>0.96880351196384551</v>
      </c>
      <c r="G6345" s="7">
        <v>5.4591240000000001</v>
      </c>
      <c r="H6345" s="8">
        <f t="shared" si="199"/>
        <v>1.5839041134056433</v>
      </c>
      <c r="I6345" s="8">
        <v>0.91921293207799115</v>
      </c>
    </row>
    <row r="6346" spans="1:9" x14ac:dyDescent="0.3">
      <c r="A6346" t="s">
        <v>8188</v>
      </c>
      <c r="B6346">
        <v>2350661</v>
      </c>
      <c r="C6346" s="7">
        <v>7.2255339999999997</v>
      </c>
      <c r="D6346" s="7">
        <v>7.1037949999999999</v>
      </c>
      <c r="E6346" s="7">
        <v>6.6243309999999997</v>
      </c>
      <c r="F6346" s="8">
        <f t="shared" si="198"/>
        <v>0.6592040448587938</v>
      </c>
      <c r="G6346" s="7">
        <v>7.0780586999999997</v>
      </c>
      <c r="H6346" s="8">
        <f t="shared" si="199"/>
        <v>0.90282902155162381</v>
      </c>
      <c r="I6346" s="8">
        <v>0.91907914034668803</v>
      </c>
    </row>
    <row r="6347" spans="1:9" x14ac:dyDescent="0.3">
      <c r="A6347" t="s">
        <v>7311</v>
      </c>
      <c r="B6347">
        <v>540452</v>
      </c>
      <c r="C6347" s="7">
        <v>10.183348000000001</v>
      </c>
      <c r="D6347" s="7">
        <v>10.061546</v>
      </c>
      <c r="E6347" s="7">
        <v>10.293291</v>
      </c>
      <c r="F6347" s="8">
        <f t="shared" si="198"/>
        <v>1.0791855976982181</v>
      </c>
      <c r="G6347" s="7">
        <v>10.848439000000001</v>
      </c>
      <c r="H6347" s="8">
        <f t="shared" si="199"/>
        <v>1.5856682883030448</v>
      </c>
      <c r="I6347" s="8">
        <v>0.91903900662474391</v>
      </c>
    </row>
    <row r="6348" spans="1:9" x14ac:dyDescent="0.3">
      <c r="A6348" t="s">
        <v>482</v>
      </c>
      <c r="B6348">
        <v>2750653</v>
      </c>
      <c r="C6348" s="7">
        <v>9.4263639999999995</v>
      </c>
      <c r="D6348" s="7">
        <v>9.3044910000000005</v>
      </c>
      <c r="E6348" s="7">
        <v>9.3731574999999996</v>
      </c>
      <c r="F6348" s="8">
        <f t="shared" si="198"/>
        <v>0.96379184562479114</v>
      </c>
      <c r="G6348" s="7">
        <v>10.142745</v>
      </c>
      <c r="H6348" s="8">
        <f t="shared" si="199"/>
        <v>1.6430552571576811</v>
      </c>
      <c r="I6348" s="8">
        <v>0.91899377865763132</v>
      </c>
    </row>
    <row r="6349" spans="1:9" x14ac:dyDescent="0.3">
      <c r="A6349" t="s">
        <v>6412</v>
      </c>
      <c r="B6349">
        <v>360221</v>
      </c>
      <c r="C6349" s="7">
        <v>6.0566000000000004</v>
      </c>
      <c r="D6349" s="7">
        <v>5.9344349999999997</v>
      </c>
      <c r="E6349" s="7">
        <v>7.3949040000000004</v>
      </c>
      <c r="F6349" s="8">
        <f t="shared" si="198"/>
        <v>2.5285389462650651</v>
      </c>
      <c r="G6349" s="7">
        <v>7.9486169999999996</v>
      </c>
      <c r="H6349" s="8">
        <f t="shared" si="199"/>
        <v>3.7115376405389222</v>
      </c>
      <c r="I6349" s="8">
        <v>0.91880779407939372</v>
      </c>
    </row>
    <row r="6350" spans="1:9" x14ac:dyDescent="0.3">
      <c r="A6350" t="s">
        <v>998</v>
      </c>
      <c r="B6350">
        <v>6560725</v>
      </c>
      <c r="C6350" s="7">
        <v>8.0690629999999999</v>
      </c>
      <c r="D6350" s="7">
        <v>7.9467910000000002</v>
      </c>
      <c r="E6350" s="7">
        <v>5.8739049999999997</v>
      </c>
      <c r="F6350" s="8">
        <f t="shared" si="198"/>
        <v>0.21836930746253524</v>
      </c>
      <c r="G6350" s="7">
        <v>5.0705970000000002</v>
      </c>
      <c r="H6350" s="8">
        <f t="shared" si="199"/>
        <v>0.12513298165822931</v>
      </c>
      <c r="I6350" s="8">
        <v>0.91873965161996007</v>
      </c>
    </row>
    <row r="6351" spans="1:9" x14ac:dyDescent="0.3">
      <c r="A6351" t="s">
        <v>7033</v>
      </c>
      <c r="B6351">
        <v>3800435</v>
      </c>
      <c r="C6351" s="7">
        <v>9.7261330000000008</v>
      </c>
      <c r="D6351" s="7">
        <v>9.6036529999999996</v>
      </c>
      <c r="E6351" s="7">
        <v>9.9709129999999995</v>
      </c>
      <c r="F6351" s="8">
        <f t="shared" si="198"/>
        <v>1.1849120671030766</v>
      </c>
      <c r="G6351" s="7">
        <v>9.9640319999999996</v>
      </c>
      <c r="H6351" s="8">
        <f t="shared" si="199"/>
        <v>1.1792740309138436</v>
      </c>
      <c r="I6351" s="8">
        <v>0.91860720223387671</v>
      </c>
    </row>
    <row r="6352" spans="1:9" x14ac:dyDescent="0.3">
      <c r="A6352" t="s">
        <v>3478</v>
      </c>
      <c r="B6352">
        <v>380370</v>
      </c>
      <c r="C6352" s="7">
        <v>9.4465439999999994</v>
      </c>
      <c r="D6352" s="7">
        <v>9.3239970000000003</v>
      </c>
      <c r="E6352" s="7">
        <v>7.6431545999999999</v>
      </c>
      <c r="F6352" s="8">
        <f t="shared" si="198"/>
        <v>0.28650070615622952</v>
      </c>
      <c r="G6352" s="7">
        <v>6.1438017</v>
      </c>
      <c r="H6352" s="8">
        <f t="shared" si="199"/>
        <v>0.10133873990303302</v>
      </c>
      <c r="I6352" s="8">
        <v>0.91856454231498541</v>
      </c>
    </row>
    <row r="6353" spans="1:9" x14ac:dyDescent="0.3">
      <c r="A6353" t="s">
        <v>1402</v>
      </c>
      <c r="B6353">
        <v>4260678</v>
      </c>
      <c r="C6353" s="7">
        <v>6.1427569999999996</v>
      </c>
      <c r="D6353" s="7">
        <v>6.0202036000000003</v>
      </c>
      <c r="E6353" s="7">
        <v>5.1158849999999996</v>
      </c>
      <c r="F6353" s="8">
        <f t="shared" si="198"/>
        <v>0.49077307277555343</v>
      </c>
      <c r="G6353" s="7">
        <v>5.0113789999999998</v>
      </c>
      <c r="H6353" s="8">
        <f t="shared" si="199"/>
        <v>0.45647950730743247</v>
      </c>
      <c r="I6353" s="8">
        <v>0.91856046744131847</v>
      </c>
    </row>
    <row r="6354" spans="1:9" x14ac:dyDescent="0.3">
      <c r="A6354" t="s">
        <v>5902</v>
      </c>
      <c r="B6354">
        <v>6400184</v>
      </c>
      <c r="C6354" s="7">
        <v>4.8748535999999998</v>
      </c>
      <c r="D6354" s="7">
        <v>4.7518120000000001</v>
      </c>
      <c r="E6354" s="7">
        <v>4.5057049999999998</v>
      </c>
      <c r="F6354" s="8">
        <f t="shared" si="198"/>
        <v>0.77423927580680785</v>
      </c>
      <c r="G6354" s="7">
        <v>4.0468279999999996</v>
      </c>
      <c r="H6354" s="8">
        <f t="shared" si="199"/>
        <v>0.56329961865166867</v>
      </c>
      <c r="I6354" s="8">
        <v>0.91824968426050435</v>
      </c>
    </row>
    <row r="6355" spans="1:9" x14ac:dyDescent="0.3">
      <c r="A6355" t="s">
        <v>4614</v>
      </c>
      <c r="B6355">
        <v>4260075</v>
      </c>
      <c r="C6355" s="7">
        <v>11.943550999999999</v>
      </c>
      <c r="D6355" s="7">
        <v>11.820475999999999</v>
      </c>
      <c r="E6355" s="7">
        <v>11.080783</v>
      </c>
      <c r="F6355" s="8">
        <f t="shared" si="198"/>
        <v>0.54989649648334593</v>
      </c>
      <c r="G6355" s="7">
        <v>11.156653</v>
      </c>
      <c r="H6355" s="8">
        <f t="shared" si="199"/>
        <v>0.57958895202938054</v>
      </c>
      <c r="I6355" s="8">
        <v>0.91822842600177945</v>
      </c>
    </row>
    <row r="6356" spans="1:9" x14ac:dyDescent="0.3">
      <c r="A6356" t="s">
        <v>7166</v>
      </c>
      <c r="B6356">
        <v>10487</v>
      </c>
      <c r="C6356" s="7">
        <v>8.728135</v>
      </c>
      <c r="D6356" s="7">
        <v>8.6049399999999991</v>
      </c>
      <c r="E6356" s="7">
        <v>7.7956643000000003</v>
      </c>
      <c r="F6356" s="8">
        <f t="shared" si="198"/>
        <v>0.52396026029968856</v>
      </c>
      <c r="G6356" s="7">
        <v>8.2329849999999993</v>
      </c>
      <c r="H6356" s="8">
        <f t="shared" si="199"/>
        <v>0.70948790733381595</v>
      </c>
      <c r="I6356" s="8">
        <v>0.91815205308473202</v>
      </c>
    </row>
    <row r="6357" spans="1:9" x14ac:dyDescent="0.3">
      <c r="A6357" t="s">
        <v>1533</v>
      </c>
      <c r="B6357">
        <v>6040037</v>
      </c>
      <c r="C6357" s="7">
        <v>6.4582876999999996</v>
      </c>
      <c r="D6357" s="7">
        <v>6.3349976999999997</v>
      </c>
      <c r="E6357" s="7">
        <v>5.8995147000000001</v>
      </c>
      <c r="F6357" s="8">
        <f t="shared" si="198"/>
        <v>0.67887929939966407</v>
      </c>
      <c r="G6357" s="7">
        <v>6.5468609999999998</v>
      </c>
      <c r="H6357" s="8">
        <f t="shared" si="199"/>
        <v>1.0633181331337092</v>
      </c>
      <c r="I6357" s="8">
        <v>0.91809159569712573</v>
      </c>
    </row>
    <row r="6358" spans="1:9" x14ac:dyDescent="0.3">
      <c r="A6358" t="s">
        <v>7087</v>
      </c>
      <c r="B6358">
        <v>3450059</v>
      </c>
      <c r="C6358" s="7">
        <v>6.0501103000000001</v>
      </c>
      <c r="D6358" s="7">
        <v>5.9267482999999999</v>
      </c>
      <c r="E6358" s="7">
        <v>5.8966989999999999</v>
      </c>
      <c r="F6358" s="8">
        <f t="shared" si="198"/>
        <v>0.89912194363977549</v>
      </c>
      <c r="G6358" s="7">
        <v>5.9344349999999997</v>
      </c>
      <c r="H6358" s="8">
        <f t="shared" si="199"/>
        <v>0.92295019296311676</v>
      </c>
      <c r="I6358" s="8">
        <v>0.91804577801316156</v>
      </c>
    </row>
    <row r="6359" spans="1:9" x14ac:dyDescent="0.3">
      <c r="B6359">
        <v>620603</v>
      </c>
      <c r="C6359" s="7">
        <v>4.3587803999999997</v>
      </c>
      <c r="D6359" s="7">
        <v>4.2353373000000003</v>
      </c>
      <c r="E6359" s="7">
        <v>4.8734425999999997</v>
      </c>
      <c r="F6359" s="8">
        <f t="shared" si="198"/>
        <v>1.428659586908688</v>
      </c>
      <c r="G6359" s="7">
        <v>4.7923117</v>
      </c>
      <c r="H6359" s="8">
        <f t="shared" si="199"/>
        <v>1.3505352539512365</v>
      </c>
      <c r="I6359" s="8">
        <v>0.91799417222132651</v>
      </c>
    </row>
    <row r="6360" spans="1:9" x14ac:dyDescent="0.3">
      <c r="A6360" t="s">
        <v>8717</v>
      </c>
      <c r="B6360">
        <v>5890047</v>
      </c>
      <c r="C6360" s="7">
        <v>6.6836219999999997</v>
      </c>
      <c r="D6360" s="7">
        <v>6.5601672999999998</v>
      </c>
      <c r="E6360" s="7">
        <v>7.71861</v>
      </c>
      <c r="F6360" s="8">
        <f t="shared" si="198"/>
        <v>2.0490966020883303</v>
      </c>
      <c r="G6360" s="7">
        <v>7.0381590000000003</v>
      </c>
      <c r="H6360" s="8">
        <f t="shared" si="199"/>
        <v>1.2785751859438699</v>
      </c>
      <c r="I6360" s="8">
        <v>0.91798679111216219</v>
      </c>
    </row>
    <row r="6361" spans="1:9" x14ac:dyDescent="0.3">
      <c r="A6361" t="s">
        <v>2461</v>
      </c>
      <c r="B6361">
        <v>150577</v>
      </c>
      <c r="C6361" s="7">
        <v>9.0745760000000004</v>
      </c>
      <c r="D6361" s="7">
        <v>8.9510909999999999</v>
      </c>
      <c r="E6361" s="7">
        <v>7.9044540000000003</v>
      </c>
      <c r="F6361" s="8">
        <f t="shared" si="198"/>
        <v>0.44438376014557962</v>
      </c>
      <c r="G6361" s="7">
        <v>7.5615030000000001</v>
      </c>
      <c r="H6361" s="8">
        <f t="shared" si="199"/>
        <v>0.35036413348612966</v>
      </c>
      <c r="I6361" s="8">
        <v>0.91796751142595356</v>
      </c>
    </row>
    <row r="6362" spans="1:9" x14ac:dyDescent="0.3">
      <c r="A6362" t="s">
        <v>8678</v>
      </c>
      <c r="B6362">
        <v>1400059</v>
      </c>
      <c r="C6362" s="7">
        <v>7.0439714999999996</v>
      </c>
      <c r="D6362" s="7">
        <v>6.9203999999999999</v>
      </c>
      <c r="E6362" s="7">
        <v>6.888261</v>
      </c>
      <c r="F6362" s="8">
        <f t="shared" si="198"/>
        <v>0.89769016858788964</v>
      </c>
      <c r="G6362" s="7">
        <v>9.3856479999999998</v>
      </c>
      <c r="H6362" s="8">
        <f t="shared" si="199"/>
        <v>5.0689133424765922</v>
      </c>
      <c r="I6362" s="8">
        <v>0.91791247428566614</v>
      </c>
    </row>
    <row r="6363" spans="1:9" x14ac:dyDescent="0.3">
      <c r="A6363" t="s">
        <v>8646</v>
      </c>
      <c r="B6363">
        <v>770142</v>
      </c>
      <c r="C6363" s="7">
        <v>7.6966934</v>
      </c>
      <c r="D6363" s="7">
        <v>7.5730766999999997</v>
      </c>
      <c r="E6363" s="7">
        <v>7.8686889999999998</v>
      </c>
      <c r="F6363" s="8">
        <f t="shared" si="198"/>
        <v>1.1266157924855749</v>
      </c>
      <c r="G6363" s="7">
        <v>8.8478720000000006</v>
      </c>
      <c r="H6363" s="8">
        <f t="shared" si="199"/>
        <v>2.2209525954789155</v>
      </c>
      <c r="I6363" s="8">
        <v>0.91788371630651688</v>
      </c>
    </row>
    <row r="6364" spans="1:9" x14ac:dyDescent="0.3">
      <c r="A6364" t="s">
        <v>6136</v>
      </c>
      <c r="B6364">
        <v>7200041</v>
      </c>
      <c r="C6364" s="7">
        <v>10.698836999999999</v>
      </c>
      <c r="D6364" s="7">
        <v>10.575208</v>
      </c>
      <c r="E6364" s="7">
        <v>11.052515</v>
      </c>
      <c r="F6364" s="8">
        <f t="shared" si="198"/>
        <v>1.2778141317027631</v>
      </c>
      <c r="G6364" s="7">
        <v>11.403883</v>
      </c>
      <c r="H6364" s="8">
        <f t="shared" si="199"/>
        <v>1.6301966424220973</v>
      </c>
      <c r="I6364" s="8">
        <v>0.91787589072920339</v>
      </c>
    </row>
    <row r="6365" spans="1:9" x14ac:dyDescent="0.3">
      <c r="A6365" t="s">
        <v>8770</v>
      </c>
      <c r="B6365">
        <v>2340709</v>
      </c>
      <c r="C6365" s="7">
        <v>7.2097783</v>
      </c>
      <c r="D6365" s="7">
        <v>7.086055</v>
      </c>
      <c r="E6365" s="7">
        <v>8.0907499999999999</v>
      </c>
      <c r="F6365" s="8">
        <f t="shared" si="198"/>
        <v>1.8416152688105554</v>
      </c>
      <c r="G6365" s="7">
        <v>7.5265225999999998</v>
      </c>
      <c r="H6365" s="8">
        <f t="shared" si="199"/>
        <v>1.2455166434578453</v>
      </c>
      <c r="I6365" s="8">
        <v>0.91781589685295017</v>
      </c>
    </row>
    <row r="6366" spans="1:9" x14ac:dyDescent="0.3">
      <c r="A6366" t="s">
        <v>8540</v>
      </c>
      <c r="B6366">
        <v>7400554</v>
      </c>
      <c r="C6366" s="7">
        <v>10.408075</v>
      </c>
      <c r="D6366" s="7">
        <v>10.284255999999999</v>
      </c>
      <c r="E6366" s="7">
        <v>10.061546</v>
      </c>
      <c r="F6366" s="8">
        <f t="shared" si="198"/>
        <v>0.78647401222904911</v>
      </c>
      <c r="G6366" s="7">
        <v>9.288252</v>
      </c>
      <c r="H6366" s="8">
        <f t="shared" si="199"/>
        <v>0.46015027632986322</v>
      </c>
      <c r="I6366" s="8">
        <v>0.91775501630253997</v>
      </c>
    </row>
    <row r="6367" spans="1:9" x14ac:dyDescent="0.3">
      <c r="A6367" t="s">
        <v>1343</v>
      </c>
      <c r="B6367">
        <v>5860358</v>
      </c>
      <c r="C6367" s="7">
        <v>7.6562247000000001</v>
      </c>
      <c r="D6367" s="7">
        <v>7.5322769999999997</v>
      </c>
      <c r="E6367" s="7">
        <v>7.3804692999999997</v>
      </c>
      <c r="F6367" s="8">
        <f t="shared" si="198"/>
        <v>0.82601769924430835</v>
      </c>
      <c r="G6367" s="7">
        <v>7.7438535999999996</v>
      </c>
      <c r="H6367" s="8">
        <f t="shared" si="199"/>
        <v>1.0626223041399288</v>
      </c>
      <c r="I6367" s="8">
        <v>0.91767314882604667</v>
      </c>
    </row>
    <row r="6368" spans="1:9" x14ac:dyDescent="0.3">
      <c r="A6368" t="s">
        <v>5037</v>
      </c>
      <c r="B6368">
        <v>3710039</v>
      </c>
      <c r="C6368" s="7">
        <v>9.7640910000000005</v>
      </c>
      <c r="D6368" s="7">
        <v>9.6400679999999994</v>
      </c>
      <c r="E6368" s="7">
        <v>9.8130539999999993</v>
      </c>
      <c r="F6368" s="8">
        <f t="shared" si="198"/>
        <v>1.0345210493907835</v>
      </c>
      <c r="G6368" s="7">
        <v>9.4607849999999996</v>
      </c>
      <c r="H6368" s="8">
        <f t="shared" si="199"/>
        <v>0.81039321479293147</v>
      </c>
      <c r="I6368" s="8">
        <v>0.91762525305954179</v>
      </c>
    </row>
    <row r="6369" spans="1:9" x14ac:dyDescent="0.3">
      <c r="A6369" t="s">
        <v>794</v>
      </c>
      <c r="B6369">
        <v>2690524</v>
      </c>
      <c r="C6369" s="7">
        <v>6.6897263999999996</v>
      </c>
      <c r="D6369" s="7">
        <v>6.5656410000000003</v>
      </c>
      <c r="E6369" s="7">
        <v>7.5399719999999997</v>
      </c>
      <c r="F6369" s="8">
        <f t="shared" si="198"/>
        <v>1.802807803597396</v>
      </c>
      <c r="G6369" s="7">
        <v>8.4303270000000001</v>
      </c>
      <c r="H6369" s="8">
        <f t="shared" si="199"/>
        <v>3.3417425696321619</v>
      </c>
      <c r="I6369" s="8">
        <v>0.917585564437988</v>
      </c>
    </row>
    <row r="6370" spans="1:9" x14ac:dyDescent="0.3">
      <c r="A6370" t="s">
        <v>5074</v>
      </c>
      <c r="B6370">
        <v>150465</v>
      </c>
      <c r="C6370" s="7">
        <v>6.9928129999999999</v>
      </c>
      <c r="D6370" s="7">
        <v>6.8686600000000002</v>
      </c>
      <c r="E6370" s="7">
        <v>7.284395</v>
      </c>
      <c r="F6370" s="8">
        <f t="shared" si="198"/>
        <v>1.223981710041613</v>
      </c>
      <c r="G6370" s="7">
        <v>6.896636</v>
      </c>
      <c r="H6370" s="8">
        <f t="shared" si="199"/>
        <v>0.93550871598491014</v>
      </c>
      <c r="I6370" s="8">
        <v>0.91754257036842546</v>
      </c>
    </row>
    <row r="6371" spans="1:9" x14ac:dyDescent="0.3">
      <c r="A6371" t="s">
        <v>6426</v>
      </c>
      <c r="B6371">
        <v>3520095</v>
      </c>
      <c r="C6371" s="7">
        <v>9.542783</v>
      </c>
      <c r="D6371" s="7">
        <v>9.4186250000000005</v>
      </c>
      <c r="E6371" s="7">
        <v>8.7266709999999996</v>
      </c>
      <c r="F6371" s="8">
        <f t="shared" si="198"/>
        <v>0.56797053771796713</v>
      </c>
      <c r="G6371" s="7">
        <v>9.4914389999999997</v>
      </c>
      <c r="H6371" s="8">
        <f t="shared" si="199"/>
        <v>0.96503689150147876</v>
      </c>
      <c r="I6371" s="8">
        <v>0.91753939041370758</v>
      </c>
    </row>
    <row r="6372" spans="1:9" x14ac:dyDescent="0.3">
      <c r="A6372" t="s">
        <v>8093</v>
      </c>
      <c r="B6372">
        <v>2680288</v>
      </c>
      <c r="C6372" s="7">
        <v>7.7011843000000004</v>
      </c>
      <c r="D6372" s="7">
        <v>7.5769185999999999</v>
      </c>
      <c r="E6372" s="7">
        <v>7.1042769999999997</v>
      </c>
      <c r="F6372" s="8">
        <f t="shared" si="198"/>
        <v>0.66116978450144404</v>
      </c>
      <c r="G6372" s="7">
        <v>8.338025</v>
      </c>
      <c r="H6372" s="8">
        <f t="shared" si="199"/>
        <v>1.5549203705505434</v>
      </c>
      <c r="I6372" s="8">
        <v>0.91747089686439587</v>
      </c>
    </row>
    <row r="6373" spans="1:9" x14ac:dyDescent="0.3">
      <c r="A6373" t="s">
        <v>4083</v>
      </c>
      <c r="B6373">
        <v>770358</v>
      </c>
      <c r="C6373" s="7">
        <v>5.3063269999999996</v>
      </c>
      <c r="D6373" s="7">
        <v>5.1819686999999997</v>
      </c>
      <c r="E6373" s="7">
        <v>5.3428906999999999</v>
      </c>
      <c r="F6373" s="8">
        <f t="shared" si="198"/>
        <v>1.0256679158207527</v>
      </c>
      <c r="G6373" s="7">
        <v>4.0820080000000001</v>
      </c>
      <c r="H6373" s="8">
        <f t="shared" si="199"/>
        <v>0.42799949515048763</v>
      </c>
      <c r="I6373" s="8">
        <v>0.91741201049120336</v>
      </c>
    </row>
    <row r="6374" spans="1:9" x14ac:dyDescent="0.3">
      <c r="A6374" t="s">
        <v>1056</v>
      </c>
      <c r="B6374">
        <v>1470358</v>
      </c>
      <c r="C6374" s="7">
        <v>9.6116969999999995</v>
      </c>
      <c r="D6374" s="7">
        <v>9.4873349999999999</v>
      </c>
      <c r="E6374" s="7">
        <v>9.1951199999999993</v>
      </c>
      <c r="F6374" s="8">
        <f t="shared" si="198"/>
        <v>0.74920010142376836</v>
      </c>
      <c r="G6374" s="7">
        <v>9.5287380000000006</v>
      </c>
      <c r="H6374" s="8">
        <f t="shared" si="199"/>
        <v>0.94411924972643779</v>
      </c>
      <c r="I6374" s="8">
        <v>0.91740965765849114</v>
      </c>
    </row>
    <row r="6375" spans="1:9" x14ac:dyDescent="0.3">
      <c r="A6375" t="s">
        <v>1647</v>
      </c>
      <c r="B6375">
        <v>3370687</v>
      </c>
      <c r="C6375" s="7">
        <v>8.677721</v>
      </c>
      <c r="D6375" s="7">
        <v>8.5532760000000003</v>
      </c>
      <c r="E6375" s="7">
        <v>8.6855089999999997</v>
      </c>
      <c r="F6375" s="8">
        <f t="shared" si="198"/>
        <v>1.0054128269407012</v>
      </c>
      <c r="G6375" s="7">
        <v>9.3239970000000003</v>
      </c>
      <c r="H6375" s="8">
        <f t="shared" si="199"/>
        <v>1.5651229563496714</v>
      </c>
      <c r="I6375" s="8">
        <v>0.91735687948353928</v>
      </c>
    </row>
    <row r="6376" spans="1:9" x14ac:dyDescent="0.3">
      <c r="A6376" t="s">
        <v>1283</v>
      </c>
      <c r="B6376">
        <v>2140403</v>
      </c>
      <c r="C6376" s="7">
        <v>9.4837889999999998</v>
      </c>
      <c r="D6376" s="7">
        <v>9.3592879999999994</v>
      </c>
      <c r="E6376" s="7">
        <v>8.9804759999999995</v>
      </c>
      <c r="F6376" s="8">
        <f t="shared" si="198"/>
        <v>0.705484846587213</v>
      </c>
      <c r="G6376" s="7">
        <v>9.4848800000000004</v>
      </c>
      <c r="H6376" s="8">
        <f t="shared" si="199"/>
        <v>1.0007565095831292</v>
      </c>
      <c r="I6376" s="8">
        <v>0.91732127182788437</v>
      </c>
    </row>
    <row r="6377" spans="1:9" x14ac:dyDescent="0.3">
      <c r="A6377" t="s">
        <v>6974</v>
      </c>
      <c r="B6377">
        <v>7160521</v>
      </c>
      <c r="C6377" s="7">
        <v>7.0223674999999997</v>
      </c>
      <c r="D6377" s="7">
        <v>6.8977950000000003</v>
      </c>
      <c r="E6377" s="7">
        <v>7.1374244999999998</v>
      </c>
      <c r="F6377" s="8">
        <f t="shared" si="198"/>
        <v>1.0830178340538608</v>
      </c>
      <c r="G6377" s="7">
        <v>6.4542302999999999</v>
      </c>
      <c r="H6377" s="8">
        <f t="shared" si="199"/>
        <v>0.67448712053407145</v>
      </c>
      <c r="I6377" s="8">
        <v>0.91727581049072049</v>
      </c>
    </row>
    <row r="6378" spans="1:9" x14ac:dyDescent="0.3">
      <c r="A6378" t="s">
        <v>7042</v>
      </c>
      <c r="B6378">
        <v>2490181</v>
      </c>
      <c r="C6378" s="7">
        <v>10.331503</v>
      </c>
      <c r="D6378" s="7">
        <v>10.206868</v>
      </c>
      <c r="E6378" s="7">
        <v>9.4698849999999997</v>
      </c>
      <c r="F6378" s="8">
        <f t="shared" si="198"/>
        <v>0.55033500431870452</v>
      </c>
      <c r="G6378" s="7">
        <v>8.9679310000000001</v>
      </c>
      <c r="H6378" s="8">
        <f t="shared" si="199"/>
        <v>0.38861890769516483</v>
      </c>
      <c r="I6378" s="8">
        <v>0.91723607340510072</v>
      </c>
    </row>
    <row r="6379" spans="1:9" x14ac:dyDescent="0.3">
      <c r="A6379" t="s">
        <v>2879</v>
      </c>
      <c r="B6379">
        <v>2450563</v>
      </c>
      <c r="C6379" s="7">
        <v>7.3020459999999998</v>
      </c>
      <c r="D6379" s="7">
        <v>7.1773973</v>
      </c>
      <c r="E6379" s="7">
        <v>7.7072779999999996</v>
      </c>
      <c r="F6379" s="8">
        <f t="shared" si="198"/>
        <v>1.324301854447572</v>
      </c>
      <c r="G6379" s="7">
        <v>7.8794409999999999</v>
      </c>
      <c r="H6379" s="8">
        <f t="shared" si="199"/>
        <v>1.4921525118847911</v>
      </c>
      <c r="I6379" s="8">
        <v>0.91722736326596166</v>
      </c>
    </row>
    <row r="6380" spans="1:9" x14ac:dyDescent="0.3">
      <c r="A6380" t="s">
        <v>4088</v>
      </c>
      <c r="B6380">
        <v>430019</v>
      </c>
      <c r="C6380" s="7">
        <v>6.0283422</v>
      </c>
      <c r="D6380" s="7">
        <v>5.9035206000000002</v>
      </c>
      <c r="E6380" s="7">
        <v>6.0692234000000003</v>
      </c>
      <c r="F6380" s="8">
        <f t="shared" si="198"/>
        <v>1.028741991735812</v>
      </c>
      <c r="G6380" s="7">
        <v>8.6868739999999995</v>
      </c>
      <c r="H6380" s="8">
        <f t="shared" si="199"/>
        <v>6.3139017010235552</v>
      </c>
      <c r="I6380" s="8">
        <v>0.91711744460404354</v>
      </c>
    </row>
    <row r="6381" spans="1:9" x14ac:dyDescent="0.3">
      <c r="B6381">
        <v>5960021</v>
      </c>
      <c r="C6381" s="7">
        <v>10.885215000000001</v>
      </c>
      <c r="D6381" s="7">
        <v>10.76037</v>
      </c>
      <c r="E6381" s="7">
        <v>10.317924</v>
      </c>
      <c r="F6381" s="8">
        <f t="shared" si="198"/>
        <v>0.67488285102625289</v>
      </c>
      <c r="G6381" s="7">
        <v>10.690258999999999</v>
      </c>
      <c r="H6381" s="8">
        <f t="shared" si="199"/>
        <v>0.87359953896492959</v>
      </c>
      <c r="I6381" s="8">
        <v>0.91710256940619794</v>
      </c>
    </row>
    <row r="6382" spans="1:9" x14ac:dyDescent="0.3">
      <c r="A6382" t="s">
        <v>786</v>
      </c>
      <c r="B6382">
        <v>1440037</v>
      </c>
      <c r="C6382" s="7">
        <v>7.3458376000000003</v>
      </c>
      <c r="D6382" s="7">
        <v>7.2209706000000002</v>
      </c>
      <c r="E6382" s="7">
        <v>6.0345573000000003</v>
      </c>
      <c r="F6382" s="8">
        <f t="shared" si="198"/>
        <v>0.40296311677707153</v>
      </c>
      <c r="G6382" s="7">
        <v>6.2973213000000001</v>
      </c>
      <c r="H6382" s="8">
        <f t="shared" si="199"/>
        <v>0.48346511526980707</v>
      </c>
      <c r="I6382" s="8">
        <v>0.91708858439750296</v>
      </c>
    </row>
    <row r="6383" spans="1:9" x14ac:dyDescent="0.3">
      <c r="A6383" t="s">
        <v>7748</v>
      </c>
      <c r="B6383">
        <v>2350333</v>
      </c>
      <c r="C6383" s="7">
        <v>7.0001499999999997</v>
      </c>
      <c r="D6383" s="7">
        <v>6.8751783</v>
      </c>
      <c r="E6383" s="7">
        <v>6.8298186999999997</v>
      </c>
      <c r="F6383" s="8">
        <f t="shared" si="198"/>
        <v>0.88863859106914367</v>
      </c>
      <c r="G6383" s="7">
        <v>6.8419967000000002</v>
      </c>
      <c r="H6383" s="8">
        <f t="shared" si="199"/>
        <v>0.89617146781112877</v>
      </c>
      <c r="I6383" s="8">
        <v>0.91702203139220884</v>
      </c>
    </row>
    <row r="6384" spans="1:9" x14ac:dyDescent="0.3">
      <c r="A6384" t="s">
        <v>8754</v>
      </c>
      <c r="B6384">
        <v>5890241</v>
      </c>
      <c r="C6384" s="7">
        <v>5.6694465000000003</v>
      </c>
      <c r="D6384" s="7">
        <v>5.544289</v>
      </c>
      <c r="E6384" s="7">
        <v>6.4364147000000003</v>
      </c>
      <c r="F6384" s="8">
        <f t="shared" si="198"/>
        <v>1.7016899498131017</v>
      </c>
      <c r="G6384" s="7">
        <v>6.7388706000000003</v>
      </c>
      <c r="H6384" s="8">
        <f t="shared" si="199"/>
        <v>2.098595475415268</v>
      </c>
      <c r="I6384" s="8">
        <v>0.91690393871318865</v>
      </c>
    </row>
    <row r="6385" spans="1:9" x14ac:dyDescent="0.3">
      <c r="A6385" t="s">
        <v>8642</v>
      </c>
      <c r="B6385">
        <v>1400133</v>
      </c>
      <c r="C6385" s="7">
        <v>7.3748354999999997</v>
      </c>
      <c r="D6385" s="7">
        <v>7.2496758000000003</v>
      </c>
      <c r="E6385" s="7">
        <v>7.3458376000000003</v>
      </c>
      <c r="F6385" s="8">
        <f t="shared" si="198"/>
        <v>0.98010084198451686</v>
      </c>
      <c r="G6385" s="7">
        <v>8.1129020000000001</v>
      </c>
      <c r="H6385" s="8">
        <f t="shared" si="199"/>
        <v>1.6679389683363854</v>
      </c>
      <c r="I6385" s="8">
        <v>0.91690254050561915</v>
      </c>
    </row>
    <row r="6386" spans="1:9" x14ac:dyDescent="0.3">
      <c r="A6386" t="s">
        <v>6228</v>
      </c>
      <c r="B6386">
        <v>6420521</v>
      </c>
      <c r="C6386" s="7">
        <v>6.7795515000000002</v>
      </c>
      <c r="D6386" s="7">
        <v>6.65402</v>
      </c>
      <c r="E6386" s="7">
        <v>6.8591331999999996</v>
      </c>
      <c r="F6386" s="8">
        <f t="shared" si="198"/>
        <v>1.0567116095134548</v>
      </c>
      <c r="G6386" s="7">
        <v>6.7162375000000001</v>
      </c>
      <c r="H6386" s="8">
        <f t="shared" si="199"/>
        <v>0.95706313244312846</v>
      </c>
      <c r="I6386" s="8">
        <v>0.91666627405215562</v>
      </c>
    </row>
    <row r="6387" spans="1:9" x14ac:dyDescent="0.3">
      <c r="A6387" t="s">
        <v>5655</v>
      </c>
      <c r="B6387">
        <v>6330341</v>
      </c>
      <c r="C6387" s="7">
        <v>6.9562949999999999</v>
      </c>
      <c r="D6387" s="7">
        <v>6.8307580000000003</v>
      </c>
      <c r="E6387" s="7">
        <v>8.6717410000000008</v>
      </c>
      <c r="F6387" s="8">
        <f t="shared" si="198"/>
        <v>3.283981500336465</v>
      </c>
      <c r="G6387" s="7">
        <v>7.3081420000000001</v>
      </c>
      <c r="H6387" s="8">
        <f t="shared" si="199"/>
        <v>1.2761934194018862</v>
      </c>
      <c r="I6387" s="8">
        <v>0.91666277944327867</v>
      </c>
    </row>
    <row r="6388" spans="1:9" x14ac:dyDescent="0.3">
      <c r="A6388" t="s">
        <v>7613</v>
      </c>
      <c r="B6388">
        <v>20195</v>
      </c>
      <c r="C6388" s="7">
        <v>9.3434880000000007</v>
      </c>
      <c r="D6388" s="7">
        <v>9.2174680000000002</v>
      </c>
      <c r="E6388" s="7">
        <v>7.9609160000000001</v>
      </c>
      <c r="F6388" s="8">
        <f t="shared" si="198"/>
        <v>0.38353443004844062</v>
      </c>
      <c r="G6388" s="7">
        <v>8.7157730000000004</v>
      </c>
      <c r="H6388" s="8">
        <f t="shared" si="199"/>
        <v>0.64720066712935909</v>
      </c>
      <c r="I6388" s="8">
        <v>0.91635594119655683</v>
      </c>
    </row>
    <row r="6389" spans="1:9" x14ac:dyDescent="0.3">
      <c r="A6389" t="s">
        <v>306</v>
      </c>
      <c r="B6389">
        <v>6550053</v>
      </c>
      <c r="C6389" s="7">
        <v>7.26553</v>
      </c>
      <c r="D6389" s="7">
        <v>7.1393126999999996</v>
      </c>
      <c r="E6389" s="7">
        <v>6.8861119999999998</v>
      </c>
      <c r="F6389" s="8">
        <f t="shared" si="198"/>
        <v>0.76874764986389887</v>
      </c>
      <c r="G6389" s="7">
        <v>6.9627923999999997</v>
      </c>
      <c r="H6389" s="8">
        <f t="shared" si="199"/>
        <v>0.81071256035265093</v>
      </c>
      <c r="I6389" s="8">
        <v>0.91623063081569101</v>
      </c>
    </row>
    <row r="6390" spans="1:9" x14ac:dyDescent="0.3">
      <c r="A6390" t="s">
        <v>1045</v>
      </c>
      <c r="B6390">
        <v>6380681</v>
      </c>
      <c r="C6390" s="7">
        <v>6.9862237</v>
      </c>
      <c r="D6390" s="7">
        <v>6.8600009999999996</v>
      </c>
      <c r="E6390" s="7">
        <v>7.209511</v>
      </c>
      <c r="F6390" s="8">
        <f t="shared" si="198"/>
        <v>1.1673905542105709</v>
      </c>
      <c r="G6390" s="7">
        <v>7.5409293000000002</v>
      </c>
      <c r="H6390" s="8">
        <f t="shared" si="199"/>
        <v>1.4688688615971932</v>
      </c>
      <c r="I6390" s="8">
        <v>0.91622720137564517</v>
      </c>
    </row>
    <row r="6391" spans="1:9" x14ac:dyDescent="0.3">
      <c r="A6391" t="s">
        <v>703</v>
      </c>
      <c r="B6391">
        <v>5490348</v>
      </c>
      <c r="C6391" s="7">
        <v>6.2895880000000002</v>
      </c>
      <c r="D6391" s="7">
        <v>6.1631273999999996</v>
      </c>
      <c r="E6391" s="7">
        <v>7.7665113999999997</v>
      </c>
      <c r="F6391" s="8">
        <f t="shared" si="198"/>
        <v>2.7835449872114397</v>
      </c>
      <c r="G6391" s="7">
        <v>7.2809423999999998</v>
      </c>
      <c r="H6391" s="8">
        <f t="shared" si="199"/>
        <v>1.9880504939751387</v>
      </c>
      <c r="I6391" s="8">
        <v>0.91607612822824724</v>
      </c>
    </row>
    <row r="6392" spans="1:9" x14ac:dyDescent="0.3">
      <c r="A6392" t="s">
        <v>6029</v>
      </c>
      <c r="B6392">
        <v>6900025</v>
      </c>
      <c r="C6392" s="7">
        <v>8.9480219999999999</v>
      </c>
      <c r="D6392" s="7">
        <v>8.8214655000000004</v>
      </c>
      <c r="E6392" s="7">
        <v>8.0590550000000007</v>
      </c>
      <c r="F6392" s="8">
        <f t="shared" si="198"/>
        <v>0.54000063167238121</v>
      </c>
      <c r="G6392" s="7">
        <v>6.9468207</v>
      </c>
      <c r="H6392" s="8">
        <f t="shared" si="199"/>
        <v>0.24979191721796828</v>
      </c>
      <c r="I6392" s="8">
        <v>0.91601523609346047</v>
      </c>
    </row>
    <row r="6393" spans="1:9" x14ac:dyDescent="0.3">
      <c r="A6393" t="s">
        <v>1264</v>
      </c>
      <c r="B6393">
        <v>3930653</v>
      </c>
      <c r="C6393" s="7">
        <v>10.640074</v>
      </c>
      <c r="D6393" s="7">
        <v>10.513514000000001</v>
      </c>
      <c r="E6393" s="7">
        <v>9.9473109999999991</v>
      </c>
      <c r="F6393" s="8">
        <f t="shared" si="198"/>
        <v>0.61866786320494738</v>
      </c>
      <c r="G6393" s="7">
        <v>9.9951310000000007</v>
      </c>
      <c r="H6393" s="8">
        <f t="shared" si="199"/>
        <v>0.63951805710745735</v>
      </c>
      <c r="I6393" s="8">
        <v>0.91601301382933209</v>
      </c>
    </row>
    <row r="6394" spans="1:9" x14ac:dyDescent="0.3">
      <c r="A6394" t="s">
        <v>6398</v>
      </c>
      <c r="B6394">
        <v>670367</v>
      </c>
      <c r="C6394" s="7">
        <v>8.40259</v>
      </c>
      <c r="D6394" s="7">
        <v>8.2756539999999994</v>
      </c>
      <c r="E6394" s="7">
        <v>8.3771439999999995</v>
      </c>
      <c r="F6394" s="8">
        <f t="shared" si="198"/>
        <v>0.98251681276460401</v>
      </c>
      <c r="G6394" s="7">
        <v>8.8691460000000006</v>
      </c>
      <c r="H6394" s="8">
        <f t="shared" si="199"/>
        <v>1.3818068798622094</v>
      </c>
      <c r="I6394" s="8">
        <v>0.91577431056545633</v>
      </c>
    </row>
    <row r="6395" spans="1:9" x14ac:dyDescent="0.3">
      <c r="A6395" t="s">
        <v>6262</v>
      </c>
      <c r="B6395">
        <v>4120047</v>
      </c>
      <c r="C6395" s="7">
        <v>13.67708</v>
      </c>
      <c r="D6395" s="7">
        <v>13.550125</v>
      </c>
      <c r="E6395" s="7">
        <v>13.57274</v>
      </c>
      <c r="F6395" s="8">
        <f t="shared" si="198"/>
        <v>0.93023040443040117</v>
      </c>
      <c r="G6395" s="7">
        <v>13.859078</v>
      </c>
      <c r="H6395" s="8">
        <f t="shared" si="199"/>
        <v>1.1344539122478026</v>
      </c>
      <c r="I6395" s="8">
        <v>0.91576225008362699</v>
      </c>
    </row>
    <row r="6396" spans="1:9" x14ac:dyDescent="0.3">
      <c r="A6396" t="s">
        <v>6285</v>
      </c>
      <c r="B6396">
        <v>6060332</v>
      </c>
      <c r="C6396" s="7">
        <v>12.458384000000001</v>
      </c>
      <c r="D6396" s="7">
        <v>12.331417</v>
      </c>
      <c r="E6396" s="7">
        <v>11.753092000000001</v>
      </c>
      <c r="F6396" s="8">
        <f t="shared" si="198"/>
        <v>0.61331834105901939</v>
      </c>
      <c r="G6396" s="7">
        <v>11.380337000000001</v>
      </c>
      <c r="H6396" s="8">
        <f t="shared" si="199"/>
        <v>0.47366960387900259</v>
      </c>
      <c r="I6396" s="8">
        <v>0.91575463301904503</v>
      </c>
    </row>
    <row r="6397" spans="1:9" x14ac:dyDescent="0.3">
      <c r="A6397" t="s">
        <v>6119</v>
      </c>
      <c r="B6397">
        <v>1820072</v>
      </c>
      <c r="C6397" s="7">
        <v>7.7425199999999998</v>
      </c>
      <c r="D6397" s="7">
        <v>7.6154785</v>
      </c>
      <c r="E6397" s="7">
        <v>8.2686419999999998</v>
      </c>
      <c r="F6397" s="8">
        <f t="shared" si="198"/>
        <v>1.4400530899520532</v>
      </c>
      <c r="G6397" s="7">
        <v>8.6844040000000007</v>
      </c>
      <c r="H6397" s="8">
        <f t="shared" si="199"/>
        <v>1.9210352607167969</v>
      </c>
      <c r="I6397" s="8">
        <v>0.91570734516073971</v>
      </c>
    </row>
    <row r="6398" spans="1:9" x14ac:dyDescent="0.3">
      <c r="A6398" t="s">
        <v>7298</v>
      </c>
      <c r="B6398">
        <v>7560202</v>
      </c>
      <c r="C6398" s="7">
        <v>8.2917749999999995</v>
      </c>
      <c r="D6398" s="7">
        <v>8.1646300000000007</v>
      </c>
      <c r="E6398" s="7">
        <v>9.3844239999999992</v>
      </c>
      <c r="F6398" s="8">
        <f t="shared" si="198"/>
        <v>2.1326526355414459</v>
      </c>
      <c r="G6398" s="7">
        <v>8.4923990000000007</v>
      </c>
      <c r="H6398" s="8">
        <f t="shared" si="199"/>
        <v>1.1491953018842509</v>
      </c>
      <c r="I6398" s="8">
        <v>0.9156416540008071</v>
      </c>
    </row>
    <row r="6399" spans="1:9" x14ac:dyDescent="0.3">
      <c r="A6399" t="s">
        <v>7659</v>
      </c>
      <c r="B6399">
        <v>520333</v>
      </c>
      <c r="C6399" s="7">
        <v>5.0244913000000002</v>
      </c>
      <c r="D6399" s="7">
        <v>4.8971169999999997</v>
      </c>
      <c r="E6399" s="7">
        <v>4.6587639999999997</v>
      </c>
      <c r="F6399" s="8">
        <f t="shared" si="198"/>
        <v>0.77607753554658987</v>
      </c>
      <c r="G6399" s="7">
        <v>5.2638749999999996</v>
      </c>
      <c r="H6399" s="8">
        <f t="shared" si="199"/>
        <v>1.1804882649245407</v>
      </c>
      <c r="I6399" s="8">
        <v>0.91549613471843183</v>
      </c>
    </row>
    <row r="6400" spans="1:9" x14ac:dyDescent="0.3">
      <c r="A6400" t="s">
        <v>6292</v>
      </c>
      <c r="B6400">
        <v>6130382</v>
      </c>
      <c r="C6400" s="7">
        <v>5.0244913000000002</v>
      </c>
      <c r="D6400" s="7">
        <v>4.8971169999999997</v>
      </c>
      <c r="E6400" s="7">
        <v>5.4731994000000004</v>
      </c>
      <c r="F6400" s="8">
        <f t="shared" si="198"/>
        <v>1.3648175468743569</v>
      </c>
      <c r="G6400" s="7">
        <v>4.7923117</v>
      </c>
      <c r="H6400" s="8">
        <f t="shared" si="199"/>
        <v>0.85134771752685467</v>
      </c>
      <c r="I6400" s="8">
        <v>0.91549613471843183</v>
      </c>
    </row>
    <row r="6401" spans="1:9" x14ac:dyDescent="0.3">
      <c r="A6401" t="s">
        <v>8962</v>
      </c>
      <c r="B6401">
        <v>540010</v>
      </c>
      <c r="C6401" s="7">
        <v>5.8409969999999998</v>
      </c>
      <c r="D6401" s="7">
        <v>5.7133865000000004</v>
      </c>
      <c r="E6401" s="7">
        <v>5.5553629999999998</v>
      </c>
      <c r="F6401" s="8">
        <f t="shared" si="198"/>
        <v>0.82038100878993792</v>
      </c>
      <c r="G6401" s="7">
        <v>5.230251</v>
      </c>
      <c r="H6401" s="8">
        <f t="shared" si="199"/>
        <v>0.65485799528825983</v>
      </c>
      <c r="I6401" s="8">
        <v>0.91534626071159875</v>
      </c>
    </row>
    <row r="6402" spans="1:9" x14ac:dyDescent="0.3">
      <c r="A6402" t="s">
        <v>6403</v>
      </c>
      <c r="B6402">
        <v>4730685</v>
      </c>
      <c r="C6402" s="7">
        <v>10.042225999999999</v>
      </c>
      <c r="D6402" s="7">
        <v>9.9145780000000006</v>
      </c>
      <c r="E6402" s="7">
        <v>9.8281829999999992</v>
      </c>
      <c r="F6402" s="8">
        <f t="shared" ref="F6402:F6465" si="200">POWER(2,E6402-C6402)</f>
        <v>0.86211784892873677</v>
      </c>
      <c r="G6402" s="7">
        <v>9.9778260000000003</v>
      </c>
      <c r="H6402" s="8">
        <f t="shared" ref="H6402:H6465" si="201">POWER(2,G6402-C6402)</f>
        <v>0.95634296675782604</v>
      </c>
      <c r="I6402" s="8">
        <v>0.91532246840782294</v>
      </c>
    </row>
    <row r="6403" spans="1:9" x14ac:dyDescent="0.3">
      <c r="A6403" t="s">
        <v>4256</v>
      </c>
      <c r="B6403">
        <v>6960717</v>
      </c>
      <c r="C6403" s="7">
        <v>8.0397669999999994</v>
      </c>
      <c r="D6403" s="7">
        <v>7.9120153999999996</v>
      </c>
      <c r="E6403" s="7">
        <v>8.3219779999999997</v>
      </c>
      <c r="F6403" s="8">
        <f t="shared" si="200"/>
        <v>1.2160571234633866</v>
      </c>
      <c r="G6403" s="7">
        <v>7.3028912999999998</v>
      </c>
      <c r="H6403" s="8">
        <f t="shared" si="201"/>
        <v>0.60003738709749366</v>
      </c>
      <c r="I6403" s="8">
        <v>0.91525674141747404</v>
      </c>
    </row>
    <row r="6404" spans="1:9" x14ac:dyDescent="0.3">
      <c r="A6404" t="s">
        <v>893</v>
      </c>
      <c r="B6404">
        <v>6110348</v>
      </c>
      <c r="C6404" s="7">
        <v>6.3809769999999997</v>
      </c>
      <c r="D6404" s="7">
        <v>6.2531613999999998</v>
      </c>
      <c r="E6404" s="7">
        <v>6.1122565</v>
      </c>
      <c r="F6404" s="8">
        <f t="shared" si="200"/>
        <v>0.83005538049151051</v>
      </c>
      <c r="G6404" s="7">
        <v>6.3520799999999999</v>
      </c>
      <c r="H6404" s="8">
        <f t="shared" si="201"/>
        <v>0.98016939121385582</v>
      </c>
      <c r="I6404" s="8">
        <v>0.91521614022973652</v>
      </c>
    </row>
    <row r="6405" spans="1:9" x14ac:dyDescent="0.3">
      <c r="B6405">
        <v>1070470</v>
      </c>
      <c r="C6405" s="7">
        <v>4.6001580000000004</v>
      </c>
      <c r="D6405" s="7">
        <v>4.4718010000000001</v>
      </c>
      <c r="E6405" s="7">
        <v>4.1228980000000002</v>
      </c>
      <c r="F6405" s="8">
        <f t="shared" si="200"/>
        <v>0.71834061850462982</v>
      </c>
      <c r="G6405" s="7">
        <v>4.9502079999999999</v>
      </c>
      <c r="H6405" s="8">
        <f t="shared" si="201"/>
        <v>1.2746048009899926</v>
      </c>
      <c r="I6405" s="8">
        <v>0.91487275161109771</v>
      </c>
    </row>
    <row r="6406" spans="1:9" x14ac:dyDescent="0.3">
      <c r="A6406" t="s">
        <v>6584</v>
      </c>
      <c r="B6406">
        <v>3400019</v>
      </c>
      <c r="C6406" s="7">
        <v>4.5461564000000001</v>
      </c>
      <c r="D6406" s="7">
        <v>4.4177065000000004</v>
      </c>
      <c r="E6406" s="7">
        <v>6.2613044000000002</v>
      </c>
      <c r="F6406" s="8">
        <f t="shared" si="200"/>
        <v>3.283303238198708</v>
      </c>
      <c r="G6406" s="7">
        <v>6.7615629999999998</v>
      </c>
      <c r="H6406" s="8">
        <f t="shared" si="201"/>
        <v>4.6441243435954958</v>
      </c>
      <c r="I6406" s="8">
        <v>0.91481384176541058</v>
      </c>
    </row>
    <row r="6407" spans="1:9" x14ac:dyDescent="0.3">
      <c r="A6407" t="s">
        <v>283</v>
      </c>
      <c r="B6407">
        <v>3710537</v>
      </c>
      <c r="C6407" s="7">
        <v>11.102769</v>
      </c>
      <c r="D6407" s="7">
        <v>10.97425</v>
      </c>
      <c r="E6407" s="7">
        <v>10.846238</v>
      </c>
      <c r="F6407" s="8">
        <f t="shared" si="200"/>
        <v>0.83709832742556345</v>
      </c>
      <c r="G6407" s="7">
        <v>10.000424000000001</v>
      </c>
      <c r="H6407" s="8">
        <f t="shared" si="201"/>
        <v>0.46575882173603461</v>
      </c>
      <c r="I6407" s="8">
        <v>0.91477002646082817</v>
      </c>
    </row>
    <row r="6408" spans="1:9" x14ac:dyDescent="0.3">
      <c r="A6408" t="s">
        <v>7558</v>
      </c>
      <c r="B6408">
        <v>6650458</v>
      </c>
      <c r="C6408" s="7">
        <v>10.822488</v>
      </c>
      <c r="D6408" s="7">
        <v>10.693956</v>
      </c>
      <c r="E6408" s="7">
        <v>10.118346000000001</v>
      </c>
      <c r="F6408" s="8">
        <f t="shared" si="200"/>
        <v>0.61380742382249187</v>
      </c>
      <c r="G6408" s="7">
        <v>10.035674</v>
      </c>
      <c r="H6408" s="8">
        <f t="shared" si="201"/>
        <v>0.57962269920945519</v>
      </c>
      <c r="I6408" s="8">
        <v>0.91476178358452565</v>
      </c>
    </row>
    <row r="6409" spans="1:9" x14ac:dyDescent="0.3">
      <c r="A6409" t="s">
        <v>819</v>
      </c>
      <c r="B6409">
        <v>2810465</v>
      </c>
      <c r="C6409" s="7">
        <v>7.2398275999999999</v>
      </c>
      <c r="D6409" s="7">
        <v>7.1111006999999997</v>
      </c>
      <c r="E6409" s="7">
        <v>5.9016159999999998</v>
      </c>
      <c r="F6409" s="8">
        <f t="shared" si="200"/>
        <v>0.39551063681567178</v>
      </c>
      <c r="G6409" s="7">
        <v>6.4130644999999999</v>
      </c>
      <c r="H6409" s="8">
        <f t="shared" si="201"/>
        <v>0.5637927769485741</v>
      </c>
      <c r="I6409" s="8">
        <v>0.91463821275055224</v>
      </c>
    </row>
    <row r="6410" spans="1:9" x14ac:dyDescent="0.3">
      <c r="A6410" t="s">
        <v>3407</v>
      </c>
      <c r="B6410">
        <v>3370487</v>
      </c>
      <c r="C6410" s="7">
        <v>10.705752</v>
      </c>
      <c r="D6410" s="7">
        <v>10.577011000000001</v>
      </c>
      <c r="E6410" s="7">
        <v>8.7870640000000009</v>
      </c>
      <c r="F6410" s="8">
        <f t="shared" si="200"/>
        <v>0.26449493490248288</v>
      </c>
      <c r="G6410" s="7">
        <v>8.4423499999999994</v>
      </c>
      <c r="H6410" s="8">
        <f t="shared" si="201"/>
        <v>0.20828025741626385</v>
      </c>
      <c r="I6410" s="8">
        <v>0.91462927369176739</v>
      </c>
    </row>
    <row r="6411" spans="1:9" x14ac:dyDescent="0.3">
      <c r="A6411" t="s">
        <v>4183</v>
      </c>
      <c r="B6411">
        <v>20736</v>
      </c>
      <c r="C6411" s="7">
        <v>4.4684990000000004</v>
      </c>
      <c r="D6411" s="7">
        <v>4.3397439999999996</v>
      </c>
      <c r="E6411" s="7">
        <v>5.3462715000000003</v>
      </c>
      <c r="F6411" s="8">
        <f t="shared" si="200"/>
        <v>1.837535981254161</v>
      </c>
      <c r="G6411" s="7">
        <v>4.8075093999999998</v>
      </c>
      <c r="H6411" s="8">
        <f t="shared" si="201"/>
        <v>1.2648886605627625</v>
      </c>
      <c r="I6411" s="8">
        <v>0.91462039811699902</v>
      </c>
    </row>
    <row r="6412" spans="1:9" x14ac:dyDescent="0.3">
      <c r="A6412" t="s">
        <v>5391</v>
      </c>
      <c r="B6412">
        <v>4120465</v>
      </c>
      <c r="C6412" s="7">
        <v>9.0183769999999992</v>
      </c>
      <c r="D6412" s="7">
        <v>8.8895</v>
      </c>
      <c r="E6412" s="7">
        <v>7.4160423</v>
      </c>
      <c r="F6412" s="8">
        <f t="shared" si="200"/>
        <v>0.32934357255937124</v>
      </c>
      <c r="G6412" s="7">
        <v>6.8327216999999996</v>
      </c>
      <c r="H6412" s="8">
        <f t="shared" si="201"/>
        <v>0.21981240325549195</v>
      </c>
      <c r="I6412" s="8">
        <v>0.91454305746803277</v>
      </c>
    </row>
    <row r="6413" spans="1:9" x14ac:dyDescent="0.3">
      <c r="A6413" t="s">
        <v>7369</v>
      </c>
      <c r="B6413">
        <v>830189</v>
      </c>
      <c r="C6413" s="7">
        <v>8.2769739999999992</v>
      </c>
      <c r="D6413" s="7">
        <v>8.1479510000000008</v>
      </c>
      <c r="E6413" s="7">
        <v>8.5200890000000005</v>
      </c>
      <c r="F6413" s="8">
        <f t="shared" si="200"/>
        <v>1.1835453606724826</v>
      </c>
      <c r="G6413" s="7">
        <v>8.3666199999999993</v>
      </c>
      <c r="H6413" s="8">
        <f t="shared" si="201"/>
        <v>1.0641090456151507</v>
      </c>
      <c r="I6413" s="8">
        <v>0.91445051086144635</v>
      </c>
    </row>
    <row r="6414" spans="1:9" x14ac:dyDescent="0.3">
      <c r="A6414" t="s">
        <v>7487</v>
      </c>
      <c r="B6414">
        <v>4760167</v>
      </c>
      <c r="C6414" s="7">
        <v>5.422104</v>
      </c>
      <c r="D6414" s="7">
        <v>5.2930602999999996</v>
      </c>
      <c r="E6414" s="7">
        <v>5.4270940000000003</v>
      </c>
      <c r="F6414" s="8">
        <f t="shared" si="200"/>
        <v>1.0034647929974765</v>
      </c>
      <c r="G6414" s="7">
        <v>4.4168500000000002</v>
      </c>
      <c r="H6414" s="8">
        <f t="shared" si="201"/>
        <v>0.49818241400356345</v>
      </c>
      <c r="I6414" s="8">
        <v>0.91443739028555049</v>
      </c>
    </row>
    <row r="6415" spans="1:9" x14ac:dyDescent="0.3">
      <c r="A6415" t="s">
        <v>340</v>
      </c>
      <c r="B6415">
        <v>1440474</v>
      </c>
      <c r="C6415" s="7">
        <v>5.8147745000000004</v>
      </c>
      <c r="D6415" s="7">
        <v>5.6856894000000002</v>
      </c>
      <c r="E6415" s="7">
        <v>6.5260644000000001</v>
      </c>
      <c r="F6415" s="8">
        <f t="shared" si="200"/>
        <v>1.6372673281394878</v>
      </c>
      <c r="G6415" s="7">
        <v>6.4881805999999997</v>
      </c>
      <c r="H6415" s="8">
        <f t="shared" si="201"/>
        <v>1.5948338150014565</v>
      </c>
      <c r="I6415" s="8">
        <v>0.91441114969852288</v>
      </c>
    </row>
    <row r="6416" spans="1:9" x14ac:dyDescent="0.3">
      <c r="A6416" t="s">
        <v>185</v>
      </c>
      <c r="B6416">
        <v>4860204</v>
      </c>
      <c r="C6416" s="7">
        <v>8.1881950000000003</v>
      </c>
      <c r="D6416" s="7">
        <v>8.0588300000000004</v>
      </c>
      <c r="E6416" s="7">
        <v>8.073715</v>
      </c>
      <c r="F6416" s="8">
        <f t="shared" si="200"/>
        <v>0.92371519143651071</v>
      </c>
      <c r="G6416" s="7">
        <v>7.9589585999999999</v>
      </c>
      <c r="H6416" s="8">
        <f t="shared" si="201"/>
        <v>0.85308629994316609</v>
      </c>
      <c r="I6416" s="8">
        <v>0.91423376026618031</v>
      </c>
    </row>
    <row r="6417" spans="1:9" x14ac:dyDescent="0.3">
      <c r="A6417" t="s">
        <v>1812</v>
      </c>
      <c r="B6417">
        <v>4260484</v>
      </c>
      <c r="C6417" s="7">
        <v>10.140234</v>
      </c>
      <c r="D6417" s="7">
        <v>10.010859999999999</v>
      </c>
      <c r="E6417" s="7">
        <v>11.072441</v>
      </c>
      <c r="F6417" s="8">
        <f t="shared" si="200"/>
        <v>1.908192871765507</v>
      </c>
      <c r="G6417" s="7">
        <v>11.400931999999999</v>
      </c>
      <c r="H6417" s="8">
        <f t="shared" si="201"/>
        <v>2.3961164100543328</v>
      </c>
      <c r="I6417" s="8">
        <v>0.91422805699698984</v>
      </c>
    </row>
    <row r="6418" spans="1:9" x14ac:dyDescent="0.3">
      <c r="A6418" t="s">
        <v>2780</v>
      </c>
      <c r="B6418">
        <v>4480348</v>
      </c>
      <c r="C6418" s="7">
        <v>6.962574</v>
      </c>
      <c r="D6418" s="7">
        <v>6.8331723000000002</v>
      </c>
      <c r="E6418" s="7">
        <v>7.6695849999999997</v>
      </c>
      <c r="F6418" s="8">
        <f t="shared" si="200"/>
        <v>1.6324185388237371</v>
      </c>
      <c r="G6418" s="7">
        <v>6.6847854</v>
      </c>
      <c r="H6418" s="8">
        <f t="shared" si="201"/>
        <v>0.82485440675516986</v>
      </c>
      <c r="I6418" s="8">
        <v>0.91421050382508007</v>
      </c>
    </row>
    <row r="6419" spans="1:9" x14ac:dyDescent="0.3">
      <c r="A6419" t="s">
        <v>6635</v>
      </c>
      <c r="B6419">
        <v>2120465</v>
      </c>
      <c r="C6419" s="7">
        <v>9.9778260000000003</v>
      </c>
      <c r="D6419" s="7">
        <v>9.8482690000000002</v>
      </c>
      <c r="E6419" s="7">
        <v>10.053205500000001</v>
      </c>
      <c r="F6419" s="8">
        <f t="shared" si="200"/>
        <v>1.0536381583427847</v>
      </c>
      <c r="G6419" s="7">
        <v>10.107030999999999</v>
      </c>
      <c r="H6419" s="8">
        <f t="shared" si="201"/>
        <v>1.0936908546338979</v>
      </c>
      <c r="I6419" s="8">
        <v>0.91411209823977635</v>
      </c>
    </row>
    <row r="6420" spans="1:9" x14ac:dyDescent="0.3">
      <c r="A6420" t="s">
        <v>4115</v>
      </c>
      <c r="B6420">
        <v>4570451</v>
      </c>
      <c r="C6420" s="7">
        <v>7.9652979999999998</v>
      </c>
      <c r="D6420" s="7">
        <v>7.83568</v>
      </c>
      <c r="E6420" s="7">
        <v>8.5532400000000006</v>
      </c>
      <c r="F6420" s="8">
        <f t="shared" si="200"/>
        <v>1.5031010483761391</v>
      </c>
      <c r="G6420" s="7">
        <v>8.9839409999999997</v>
      </c>
      <c r="H6420" s="8">
        <f t="shared" si="201"/>
        <v>2.0260123943373136</v>
      </c>
      <c r="I6420" s="8">
        <v>0.91407344858923389</v>
      </c>
    </row>
    <row r="6421" spans="1:9" x14ac:dyDescent="0.3">
      <c r="A6421" t="s">
        <v>5264</v>
      </c>
      <c r="B6421">
        <v>6180598</v>
      </c>
      <c r="C6421" s="7">
        <v>7.8772500000000001</v>
      </c>
      <c r="D6421" s="7">
        <v>7.7475867000000003</v>
      </c>
      <c r="E6421" s="7">
        <v>7.1823819999999996</v>
      </c>
      <c r="F6421" s="8">
        <f t="shared" si="200"/>
        <v>0.61776583872747226</v>
      </c>
      <c r="G6421" s="7">
        <v>7.5814919999999999</v>
      </c>
      <c r="H6421" s="8">
        <f t="shared" si="201"/>
        <v>0.81464420134611226</v>
      </c>
      <c r="I6421" s="8">
        <v>0.91404474752908949</v>
      </c>
    </row>
    <row r="6422" spans="1:9" x14ac:dyDescent="0.3">
      <c r="A6422" t="s">
        <v>3184</v>
      </c>
      <c r="B6422">
        <v>7610754</v>
      </c>
      <c r="C6422" s="7">
        <v>5.9680514000000002</v>
      </c>
      <c r="D6422" s="7">
        <v>5.8382709999999998</v>
      </c>
      <c r="E6422" s="7">
        <v>6.7724953000000001</v>
      </c>
      <c r="F6422" s="8">
        <f t="shared" si="200"/>
        <v>1.7464724682842896</v>
      </c>
      <c r="G6422" s="7">
        <v>5.9344349999999997</v>
      </c>
      <c r="H6422" s="8">
        <f t="shared" si="201"/>
        <v>0.97696826175095286</v>
      </c>
      <c r="I6422" s="8">
        <v>0.91397055978105435</v>
      </c>
    </row>
    <row r="6423" spans="1:9" x14ac:dyDescent="0.3">
      <c r="A6423" t="s">
        <v>6742</v>
      </c>
      <c r="B6423">
        <v>6550593</v>
      </c>
      <c r="C6423" s="7">
        <v>13.936417</v>
      </c>
      <c r="D6423" s="7">
        <v>13.806546000000001</v>
      </c>
      <c r="E6423" s="7">
        <v>13.902528</v>
      </c>
      <c r="F6423" s="8">
        <f t="shared" si="200"/>
        <v>0.97678367915989495</v>
      </c>
      <c r="G6423" s="7">
        <v>14.061381000000001</v>
      </c>
      <c r="H6423" s="8">
        <f t="shared" si="201"/>
        <v>1.0904805212397968</v>
      </c>
      <c r="I6423" s="8">
        <v>0.91391316502307796</v>
      </c>
    </row>
    <row r="6424" spans="1:9" x14ac:dyDescent="0.3">
      <c r="A6424" t="s">
        <v>5238</v>
      </c>
      <c r="B6424">
        <v>4180204</v>
      </c>
      <c r="C6424" s="7">
        <v>7.5762954000000002</v>
      </c>
      <c r="D6424" s="7">
        <v>7.4463315000000003</v>
      </c>
      <c r="E6424" s="7">
        <v>8.4116230000000005</v>
      </c>
      <c r="F6424" s="8">
        <f t="shared" si="200"/>
        <v>1.7842621542004966</v>
      </c>
      <c r="G6424" s="7">
        <v>8.5438600000000005</v>
      </c>
      <c r="H6424" s="8">
        <f t="shared" si="201"/>
        <v>1.9555366841282074</v>
      </c>
      <c r="I6424" s="8">
        <v>0.91385431696641783</v>
      </c>
    </row>
    <row r="6425" spans="1:9" x14ac:dyDescent="0.3">
      <c r="A6425" t="s">
        <v>8122</v>
      </c>
      <c r="B6425">
        <v>5310390</v>
      </c>
      <c r="C6425" s="7">
        <v>5.6498860000000004</v>
      </c>
      <c r="D6425" s="7">
        <v>5.5198073000000001</v>
      </c>
      <c r="E6425" s="7">
        <v>6.3158063999999996</v>
      </c>
      <c r="F6425" s="8">
        <f t="shared" si="200"/>
        <v>1.5865801451763579</v>
      </c>
      <c r="G6425" s="7">
        <v>4.0737246999999996</v>
      </c>
      <c r="H6425" s="8">
        <f t="shared" si="201"/>
        <v>0.33537305786028387</v>
      </c>
      <c r="I6425" s="8">
        <v>0.91378160145919751</v>
      </c>
    </row>
    <row r="6426" spans="1:9" x14ac:dyDescent="0.3">
      <c r="A6426" t="s">
        <v>6069</v>
      </c>
      <c r="B6426">
        <v>130608</v>
      </c>
      <c r="C6426" s="7">
        <v>7.9182480000000002</v>
      </c>
      <c r="D6426" s="7">
        <v>7.7881026000000002</v>
      </c>
      <c r="E6426" s="7">
        <v>8.2873590000000004</v>
      </c>
      <c r="F6426" s="8">
        <f t="shared" si="200"/>
        <v>1.2915567179972789</v>
      </c>
      <c r="G6426" s="7">
        <v>8.3644829999999999</v>
      </c>
      <c r="H6426" s="8">
        <f t="shared" si="201"/>
        <v>1.3624799503631153</v>
      </c>
      <c r="I6426" s="8">
        <v>0.91373935564689424</v>
      </c>
    </row>
    <row r="6427" spans="1:9" x14ac:dyDescent="0.3">
      <c r="A6427" t="s">
        <v>5630</v>
      </c>
      <c r="B6427">
        <v>3130474</v>
      </c>
      <c r="C6427" s="7">
        <v>8.338222</v>
      </c>
      <c r="D6427" s="7">
        <v>8.2077799999999996</v>
      </c>
      <c r="E6427" s="7">
        <v>8.1963679999999997</v>
      </c>
      <c r="F6427" s="8">
        <f t="shared" si="200"/>
        <v>0.90635365615263186</v>
      </c>
      <c r="G6427" s="7">
        <v>8.5587440000000008</v>
      </c>
      <c r="H6427" s="8">
        <f t="shared" si="201"/>
        <v>1.1651550899190597</v>
      </c>
      <c r="I6427" s="8">
        <v>0.91355152160819397</v>
      </c>
    </row>
    <row r="6428" spans="1:9" x14ac:dyDescent="0.3">
      <c r="A6428" t="s">
        <v>6140</v>
      </c>
      <c r="B6428">
        <v>450315</v>
      </c>
      <c r="C6428" s="7">
        <v>7.6960899999999999</v>
      </c>
      <c r="D6428" s="7">
        <v>7.5655919999999997</v>
      </c>
      <c r="E6428" s="7">
        <v>6.752739</v>
      </c>
      <c r="F6428" s="8">
        <f t="shared" si="200"/>
        <v>0.52002359890416727</v>
      </c>
      <c r="G6428" s="7">
        <v>7.0591382999999999</v>
      </c>
      <c r="H6428" s="8">
        <f t="shared" si="201"/>
        <v>0.64307027071018064</v>
      </c>
      <c r="I6428" s="8">
        <v>0.91351606165936572</v>
      </c>
    </row>
    <row r="6429" spans="1:9" x14ac:dyDescent="0.3">
      <c r="A6429" t="s">
        <v>6226</v>
      </c>
      <c r="B6429">
        <v>2360603</v>
      </c>
      <c r="C6429" s="7">
        <v>4.9273129999999998</v>
      </c>
      <c r="D6429" s="7">
        <v>4.7967243000000002</v>
      </c>
      <c r="E6429" s="7">
        <v>6.1601214000000004</v>
      </c>
      <c r="F6429" s="8">
        <f t="shared" si="200"/>
        <v>2.3502405077215793</v>
      </c>
      <c r="G6429" s="7">
        <v>6.5341050000000003</v>
      </c>
      <c r="H6429" s="8">
        <f t="shared" si="201"/>
        <v>3.0457383296034926</v>
      </c>
      <c r="I6429" s="8">
        <v>0.91345863212645184</v>
      </c>
    </row>
    <row r="6430" spans="1:9" x14ac:dyDescent="0.3">
      <c r="A6430" t="s">
        <v>3378</v>
      </c>
      <c r="B6430">
        <v>4480520</v>
      </c>
      <c r="C6430" s="7">
        <v>9.2578600000000009</v>
      </c>
      <c r="D6430" s="7">
        <v>9.1271959999999996</v>
      </c>
      <c r="E6430" s="7">
        <v>9.1867750000000008</v>
      </c>
      <c r="F6430" s="8">
        <f t="shared" si="200"/>
        <v>0.95192182198151198</v>
      </c>
      <c r="G6430" s="7">
        <v>9.5698589999999992</v>
      </c>
      <c r="H6430" s="8">
        <f t="shared" si="201"/>
        <v>1.2414266310344435</v>
      </c>
      <c r="I6430" s="8">
        <v>0.91341095632661762</v>
      </c>
    </row>
    <row r="6431" spans="1:9" x14ac:dyDescent="0.3">
      <c r="A6431" t="s">
        <v>1571</v>
      </c>
      <c r="B6431">
        <v>4260017</v>
      </c>
      <c r="C6431" s="7">
        <v>6.0092696999999999</v>
      </c>
      <c r="D6431" s="7">
        <v>5.8784584999999998</v>
      </c>
      <c r="E6431" s="7">
        <v>5.8035870000000003</v>
      </c>
      <c r="F6431" s="8">
        <f t="shared" si="200"/>
        <v>0.867128254917366</v>
      </c>
      <c r="G6431" s="7">
        <v>5.9344349999999997</v>
      </c>
      <c r="H6431" s="8">
        <f t="shared" si="201"/>
        <v>0.94945090017175171</v>
      </c>
      <c r="I6431" s="8">
        <v>0.91331776460561453</v>
      </c>
    </row>
    <row r="6432" spans="1:9" x14ac:dyDescent="0.3">
      <c r="A6432" t="s">
        <v>6192</v>
      </c>
      <c r="B6432">
        <v>6760133</v>
      </c>
      <c r="C6432" s="7">
        <v>9.527533</v>
      </c>
      <c r="D6432" s="7">
        <v>9.3965560000000004</v>
      </c>
      <c r="E6432" s="7">
        <v>8.8621750000000006</v>
      </c>
      <c r="F6432" s="8">
        <f t="shared" si="200"/>
        <v>0.63053222051708369</v>
      </c>
      <c r="G6432" s="7">
        <v>9.0009160000000001</v>
      </c>
      <c r="H6432" s="8">
        <f t="shared" si="201"/>
        <v>0.69418062290583693</v>
      </c>
      <c r="I6432" s="8">
        <v>0.91321280868626409</v>
      </c>
    </row>
    <row r="6433" spans="1:9" x14ac:dyDescent="0.3">
      <c r="A6433" t="s">
        <v>3456</v>
      </c>
      <c r="B6433">
        <v>5700056</v>
      </c>
      <c r="C6433" s="7">
        <v>7.6354639999999998</v>
      </c>
      <c r="D6433" s="7">
        <v>7.5044526999999999</v>
      </c>
      <c r="E6433" s="7">
        <v>7.4869766000000002</v>
      </c>
      <c r="F6433" s="8">
        <f t="shared" si="200"/>
        <v>0.90219587817263225</v>
      </c>
      <c r="G6433" s="7">
        <v>7.1616606999999997</v>
      </c>
      <c r="H6433" s="8">
        <f t="shared" si="201"/>
        <v>0.72006382754363585</v>
      </c>
      <c r="I6433" s="8">
        <v>0.91319109735705062</v>
      </c>
    </row>
    <row r="6434" spans="1:9" x14ac:dyDescent="0.3">
      <c r="A6434" t="s">
        <v>2676</v>
      </c>
      <c r="B6434">
        <v>7650414</v>
      </c>
      <c r="C6434" s="7">
        <v>10.147083</v>
      </c>
      <c r="D6434" s="7">
        <v>10.016068000000001</v>
      </c>
      <c r="E6434" s="7">
        <v>10.217019000000001</v>
      </c>
      <c r="F6434" s="8">
        <f t="shared" si="200"/>
        <v>1.0496701177337227</v>
      </c>
      <c r="G6434" s="7">
        <v>9.7613059999999994</v>
      </c>
      <c r="H6434" s="8">
        <f t="shared" si="201"/>
        <v>0.76536667989020879</v>
      </c>
      <c r="I6434" s="8">
        <v>0.91318875534946653</v>
      </c>
    </row>
    <row r="6435" spans="1:9" x14ac:dyDescent="0.3">
      <c r="A6435" t="s">
        <v>541</v>
      </c>
      <c r="B6435">
        <v>6840593</v>
      </c>
      <c r="C6435" s="7">
        <v>9.6747160000000001</v>
      </c>
      <c r="D6435" s="7">
        <v>9.5436599999999991</v>
      </c>
      <c r="E6435" s="7">
        <v>9.6587099999999992</v>
      </c>
      <c r="F6435" s="8">
        <f t="shared" si="200"/>
        <v>0.98896680337506948</v>
      </c>
      <c r="G6435" s="7">
        <v>9.7525619999999993</v>
      </c>
      <c r="H6435" s="8">
        <f t="shared" si="201"/>
        <v>1.0554410489226356</v>
      </c>
      <c r="I6435" s="8">
        <v>0.91316280377557224</v>
      </c>
    </row>
    <row r="6436" spans="1:9" x14ac:dyDescent="0.3">
      <c r="A6436" t="s">
        <v>7021</v>
      </c>
      <c r="B6436">
        <v>2940706</v>
      </c>
      <c r="C6436" s="7">
        <v>8.8327770000000001</v>
      </c>
      <c r="D6436" s="7">
        <v>8.7017109999999995</v>
      </c>
      <c r="E6436" s="7">
        <v>8.1526870000000002</v>
      </c>
      <c r="F6436" s="8">
        <f t="shared" si="200"/>
        <v>0.6241263382092862</v>
      </c>
      <c r="G6436" s="7">
        <v>8.4018010000000007</v>
      </c>
      <c r="H6436" s="8">
        <f t="shared" si="201"/>
        <v>0.74175980638716688</v>
      </c>
      <c r="I6436" s="8">
        <v>0.91315647423528068</v>
      </c>
    </row>
    <row r="6437" spans="1:9" x14ac:dyDescent="0.3">
      <c r="A6437" t="s">
        <v>7179</v>
      </c>
      <c r="B6437">
        <v>1850021</v>
      </c>
      <c r="C6437" s="7">
        <v>6.4582876999999996</v>
      </c>
      <c r="D6437" s="7">
        <v>6.3271519999999999</v>
      </c>
      <c r="E6437" s="7">
        <v>6.2330832000000003</v>
      </c>
      <c r="F6437" s="8">
        <f t="shared" si="200"/>
        <v>0.85547375488207922</v>
      </c>
      <c r="G6437" s="7">
        <v>6.2390999999999996</v>
      </c>
      <c r="H6437" s="8">
        <f t="shared" si="201"/>
        <v>0.85904898220309545</v>
      </c>
      <c r="I6437" s="8">
        <v>0.91311235855801975</v>
      </c>
    </row>
    <row r="6438" spans="1:9" x14ac:dyDescent="0.3">
      <c r="A6438" t="s">
        <v>1878</v>
      </c>
      <c r="B6438">
        <v>5340066</v>
      </c>
      <c r="C6438" s="7">
        <v>6.4869130000000004</v>
      </c>
      <c r="D6438" s="7">
        <v>6.3555330000000003</v>
      </c>
      <c r="E6438" s="7">
        <v>6.0556299999999998</v>
      </c>
      <c r="F6438" s="8">
        <f t="shared" si="200"/>
        <v>0.7416019795236749</v>
      </c>
      <c r="G6438" s="7">
        <v>6.7087916999999999</v>
      </c>
      <c r="H6438" s="8">
        <f t="shared" si="201"/>
        <v>1.166251308710375</v>
      </c>
      <c r="I6438" s="8">
        <v>0.91295774898580817</v>
      </c>
    </row>
    <row r="6439" spans="1:9" x14ac:dyDescent="0.3">
      <c r="B6439">
        <v>2060014</v>
      </c>
      <c r="C6439" s="7">
        <v>6.5441054999999997</v>
      </c>
      <c r="D6439" s="7">
        <v>6.4125576000000004</v>
      </c>
      <c r="E6439" s="7">
        <v>6.2447634000000001</v>
      </c>
      <c r="F6439" s="8">
        <f t="shared" si="200"/>
        <v>0.81262288540591288</v>
      </c>
      <c r="G6439" s="7">
        <v>7.2137646999999996</v>
      </c>
      <c r="H6439" s="8">
        <f t="shared" si="201"/>
        <v>1.590697161388601</v>
      </c>
      <c r="I6439" s="8">
        <v>0.91285150568253792</v>
      </c>
    </row>
    <row r="6440" spans="1:9" x14ac:dyDescent="0.3">
      <c r="A6440" t="s">
        <v>2850</v>
      </c>
      <c r="B6440">
        <v>7550368</v>
      </c>
      <c r="C6440" s="7">
        <v>4.4869465999999996</v>
      </c>
      <c r="D6440" s="7">
        <v>4.3550158000000003</v>
      </c>
      <c r="E6440" s="7">
        <v>8.3483339999999995</v>
      </c>
      <c r="F6440" s="8">
        <f t="shared" si="200"/>
        <v>14.534276979479005</v>
      </c>
      <c r="G6440" s="7">
        <v>4.3521605000000001</v>
      </c>
      <c r="H6440" s="8">
        <f t="shared" si="201"/>
        <v>0.91080486331964594</v>
      </c>
      <c r="I6440" s="8">
        <v>0.91260926151317212</v>
      </c>
    </row>
    <row r="6441" spans="1:9" x14ac:dyDescent="0.3">
      <c r="A6441" t="s">
        <v>840</v>
      </c>
      <c r="B6441">
        <v>2140139</v>
      </c>
      <c r="C6441" s="7">
        <v>5.8617340000000002</v>
      </c>
      <c r="D6441" s="7">
        <v>5.7297244000000003</v>
      </c>
      <c r="E6441" s="7">
        <v>6.4505916000000001</v>
      </c>
      <c r="F6441" s="8">
        <f t="shared" si="200"/>
        <v>1.5040552875502962</v>
      </c>
      <c r="G6441" s="7">
        <v>6.2125792999999998</v>
      </c>
      <c r="H6441" s="8">
        <f t="shared" si="201"/>
        <v>1.2753076332761446</v>
      </c>
      <c r="I6441" s="8">
        <v>0.91255941615857905</v>
      </c>
    </row>
    <row r="6442" spans="1:9" x14ac:dyDescent="0.3">
      <c r="A6442" t="s">
        <v>8251</v>
      </c>
      <c r="B6442">
        <v>4830273</v>
      </c>
      <c r="C6442" s="7">
        <v>5.3397565</v>
      </c>
      <c r="D6442" s="7">
        <v>5.2076992999999998</v>
      </c>
      <c r="E6442" s="7">
        <v>4.9248580000000004</v>
      </c>
      <c r="F6442" s="8">
        <f t="shared" si="200"/>
        <v>0.75007226369981095</v>
      </c>
      <c r="G6442" s="7">
        <v>4.5960010000000002</v>
      </c>
      <c r="H6442" s="8">
        <f t="shared" si="201"/>
        <v>0.59718279220830295</v>
      </c>
      <c r="I6442" s="8">
        <v>0.91252930784712261</v>
      </c>
    </row>
    <row r="6443" spans="1:9" x14ac:dyDescent="0.3">
      <c r="A6443" t="s">
        <v>789</v>
      </c>
      <c r="B6443">
        <v>4920707</v>
      </c>
      <c r="C6443" s="7">
        <v>6.2228804000000002</v>
      </c>
      <c r="D6443" s="7">
        <v>6.0907869999999997</v>
      </c>
      <c r="E6443" s="7">
        <v>6.6058719999999997</v>
      </c>
      <c r="F6443" s="8">
        <f t="shared" si="200"/>
        <v>1.3040431425283041</v>
      </c>
      <c r="G6443" s="7">
        <v>7.5655919999999997</v>
      </c>
      <c r="H6443" s="8">
        <f t="shared" si="201"/>
        <v>2.5362757372023621</v>
      </c>
      <c r="I6443" s="8">
        <v>0.91250641101475427</v>
      </c>
    </row>
    <row r="6444" spans="1:9" x14ac:dyDescent="0.3">
      <c r="A6444" t="s">
        <v>7574</v>
      </c>
      <c r="B6444">
        <v>5910619</v>
      </c>
      <c r="C6444" s="7">
        <v>7.9924926999999997</v>
      </c>
      <c r="D6444" s="7">
        <v>7.8603759999999996</v>
      </c>
      <c r="E6444" s="7">
        <v>8.1526870000000002</v>
      </c>
      <c r="F6444" s="8">
        <f t="shared" si="200"/>
        <v>1.1174376227581959</v>
      </c>
      <c r="G6444" s="7">
        <v>8.0455109999999994</v>
      </c>
      <c r="H6444" s="8">
        <f t="shared" si="201"/>
        <v>1.0374330958991562</v>
      </c>
      <c r="I6444" s="8">
        <v>0.91249167385472707</v>
      </c>
    </row>
    <row r="6445" spans="1:9" x14ac:dyDescent="0.3">
      <c r="A6445" t="s">
        <v>5503</v>
      </c>
      <c r="B6445">
        <v>5050670</v>
      </c>
      <c r="C6445" s="7">
        <v>9.2074839999999991</v>
      </c>
      <c r="D6445" s="7">
        <v>9.0752389999999998</v>
      </c>
      <c r="E6445" s="7">
        <v>8.7966584999999995</v>
      </c>
      <c r="F6445" s="8">
        <f t="shared" si="200"/>
        <v>0.75219285106407197</v>
      </c>
      <c r="G6445" s="7">
        <v>8.9234010000000001</v>
      </c>
      <c r="H6445" s="8">
        <f t="shared" si="201"/>
        <v>0.8212634511079272</v>
      </c>
      <c r="I6445" s="8">
        <v>0.91241052886364549</v>
      </c>
    </row>
    <row r="6446" spans="1:9" x14ac:dyDescent="0.3">
      <c r="A6446" t="s">
        <v>7161</v>
      </c>
      <c r="B6446">
        <v>380014</v>
      </c>
      <c r="C6446" s="7">
        <v>8.3818260000000002</v>
      </c>
      <c r="D6446" s="7">
        <v>8.2494320000000005</v>
      </c>
      <c r="E6446" s="7">
        <v>6.6343565</v>
      </c>
      <c r="F6446" s="8">
        <f t="shared" si="200"/>
        <v>0.29782370632761462</v>
      </c>
      <c r="G6446" s="7">
        <v>6.5095299999999998</v>
      </c>
      <c r="H6446" s="8">
        <f t="shared" si="201"/>
        <v>0.27313838879510149</v>
      </c>
      <c r="I6446" s="8">
        <v>0.91231630094655447</v>
      </c>
    </row>
    <row r="6447" spans="1:9" x14ac:dyDescent="0.3">
      <c r="A6447" t="s">
        <v>6871</v>
      </c>
      <c r="B6447">
        <v>6370433</v>
      </c>
      <c r="C6447" s="7">
        <v>5.7787147000000001</v>
      </c>
      <c r="D6447" s="7">
        <v>5.6463010000000002</v>
      </c>
      <c r="E6447" s="7">
        <v>4.6461699999999997</v>
      </c>
      <c r="F6447" s="8">
        <f t="shared" si="200"/>
        <v>0.45611050392213631</v>
      </c>
      <c r="G6447" s="7">
        <v>5.2885603999999997</v>
      </c>
      <c r="H6447" s="8">
        <f t="shared" si="201"/>
        <v>0.7119489489282016</v>
      </c>
      <c r="I6447" s="8">
        <v>0.91230384335301473</v>
      </c>
    </row>
    <row r="6448" spans="1:9" x14ac:dyDescent="0.3">
      <c r="A6448" t="s">
        <v>6788</v>
      </c>
      <c r="B6448">
        <v>5570678</v>
      </c>
      <c r="C6448" s="7">
        <v>11.280640999999999</v>
      </c>
      <c r="D6448" s="7">
        <v>11.148097999999999</v>
      </c>
      <c r="E6448" s="7">
        <v>11.171074000000001</v>
      </c>
      <c r="F6448" s="8">
        <f t="shared" si="200"/>
        <v>0.92686620303175693</v>
      </c>
      <c r="G6448" s="7">
        <v>11.730446000000001</v>
      </c>
      <c r="H6448" s="8">
        <f t="shared" si="201"/>
        <v>1.3658556301763458</v>
      </c>
      <c r="I6448" s="8">
        <v>0.91222208276071948</v>
      </c>
    </row>
    <row r="6449" spans="1:9" x14ac:dyDescent="0.3">
      <c r="A6449" t="s">
        <v>8709</v>
      </c>
      <c r="B6449">
        <v>2760041</v>
      </c>
      <c r="C6449" s="7">
        <v>7.6314070000000003</v>
      </c>
      <c r="D6449" s="7">
        <v>7.4988584999999999</v>
      </c>
      <c r="E6449" s="7">
        <v>7.4930060000000003</v>
      </c>
      <c r="F6449" s="8">
        <f t="shared" si="200"/>
        <v>0.90852555483749342</v>
      </c>
      <c r="G6449" s="7">
        <v>7.8183135999999998</v>
      </c>
      <c r="H6449" s="8">
        <f t="shared" si="201"/>
        <v>1.1383203318917536</v>
      </c>
      <c r="I6449" s="8">
        <v>0.91221860509444241</v>
      </c>
    </row>
    <row r="6450" spans="1:9" x14ac:dyDescent="0.3">
      <c r="A6450" t="s">
        <v>1510</v>
      </c>
      <c r="B6450">
        <v>7050050</v>
      </c>
      <c r="C6450" s="7">
        <v>7.7301320000000002</v>
      </c>
      <c r="D6450" s="7">
        <v>7.5975539999999997</v>
      </c>
      <c r="E6450" s="7">
        <v>8.0411970000000004</v>
      </c>
      <c r="F6450" s="8">
        <f t="shared" si="200"/>
        <v>1.2406231921966364</v>
      </c>
      <c r="G6450" s="7">
        <v>8.1047019999999996</v>
      </c>
      <c r="H6450" s="8">
        <f t="shared" si="201"/>
        <v>1.2964530849553455</v>
      </c>
      <c r="I6450" s="8">
        <v>0.91219995238339868</v>
      </c>
    </row>
    <row r="6451" spans="1:9" x14ac:dyDescent="0.3">
      <c r="A6451" t="s">
        <v>659</v>
      </c>
      <c r="B6451">
        <v>3610397</v>
      </c>
      <c r="C6451" s="7">
        <v>11.749674000000001</v>
      </c>
      <c r="D6451" s="7">
        <v>11.617079</v>
      </c>
      <c r="E6451" s="7">
        <v>11.209091000000001</v>
      </c>
      <c r="F6451" s="8">
        <f t="shared" si="200"/>
        <v>0.68749303368907644</v>
      </c>
      <c r="G6451" s="7">
        <v>11.687315999999999</v>
      </c>
      <c r="H6451" s="8">
        <f t="shared" si="201"/>
        <v>0.95769753925928924</v>
      </c>
      <c r="I6451" s="8">
        <v>0.91218920353670174</v>
      </c>
    </row>
    <row r="6452" spans="1:9" x14ac:dyDescent="0.3">
      <c r="A6452" t="s">
        <v>5090</v>
      </c>
      <c r="B6452">
        <v>2000204</v>
      </c>
      <c r="C6452" s="7">
        <v>9.2145499999999991</v>
      </c>
      <c r="D6452" s="7">
        <v>9.0818930000000009</v>
      </c>
      <c r="E6452" s="7">
        <v>7.9969380000000001</v>
      </c>
      <c r="F6452" s="8">
        <f t="shared" si="200"/>
        <v>0.42999387059947258</v>
      </c>
      <c r="G6452" s="7">
        <v>8.9399394999999995</v>
      </c>
      <c r="H6452" s="8">
        <f t="shared" si="201"/>
        <v>0.82667347401698621</v>
      </c>
      <c r="I6452" s="8">
        <v>0.9121500029338111</v>
      </c>
    </row>
    <row r="6453" spans="1:9" x14ac:dyDescent="0.3">
      <c r="A6453" t="s">
        <v>5147</v>
      </c>
      <c r="B6453">
        <v>4560576</v>
      </c>
      <c r="C6453" s="7">
        <v>6.7698555000000002</v>
      </c>
      <c r="D6453" s="7">
        <v>6.6371675000000003</v>
      </c>
      <c r="E6453" s="7">
        <v>6.2060370000000002</v>
      </c>
      <c r="F6453" s="8">
        <f t="shared" si="200"/>
        <v>0.67650921923485252</v>
      </c>
      <c r="G6453" s="7">
        <v>6.6448627</v>
      </c>
      <c r="H6453" s="8">
        <f t="shared" si="201"/>
        <v>0.91700861967121405</v>
      </c>
      <c r="I6453" s="8">
        <v>0.91213040326409911</v>
      </c>
    </row>
    <row r="6454" spans="1:9" x14ac:dyDescent="0.3">
      <c r="A6454" t="s">
        <v>1130</v>
      </c>
      <c r="B6454">
        <v>1110541</v>
      </c>
      <c r="C6454" s="7">
        <v>9.4995589999999996</v>
      </c>
      <c r="D6454" s="7">
        <v>9.3667180000000005</v>
      </c>
      <c r="E6454" s="7">
        <v>9.7271129999999992</v>
      </c>
      <c r="F6454" s="8">
        <f t="shared" si="200"/>
        <v>1.1708481649976095</v>
      </c>
      <c r="G6454" s="7">
        <v>9.5979299999999999</v>
      </c>
      <c r="H6454" s="8">
        <f t="shared" si="201"/>
        <v>1.070563966696034</v>
      </c>
      <c r="I6454" s="8">
        <v>0.91203367557879844</v>
      </c>
    </row>
    <row r="6455" spans="1:9" x14ac:dyDescent="0.3">
      <c r="A6455" t="s">
        <v>5542</v>
      </c>
      <c r="B6455">
        <v>2510731</v>
      </c>
      <c r="C6455" s="7">
        <v>7.8437460000000003</v>
      </c>
      <c r="D6455" s="7">
        <v>7.7103386</v>
      </c>
      <c r="E6455" s="7">
        <v>6.4822749999999996</v>
      </c>
      <c r="F6455" s="8">
        <f t="shared" si="200"/>
        <v>0.38918526657039548</v>
      </c>
      <c r="G6455" s="7">
        <v>6.3368177000000001</v>
      </c>
      <c r="H6455" s="8">
        <f t="shared" si="201"/>
        <v>0.35185958034395182</v>
      </c>
      <c r="I6455" s="8">
        <v>0.91167568274662891</v>
      </c>
    </row>
    <row r="6456" spans="1:9" x14ac:dyDescent="0.3">
      <c r="A6456" t="s">
        <v>638</v>
      </c>
      <c r="B6456">
        <v>4540021</v>
      </c>
      <c r="C6456" s="7">
        <v>13.772932000000001</v>
      </c>
      <c r="D6456" s="7">
        <v>13.63931</v>
      </c>
      <c r="E6456" s="7">
        <v>12.934620000000001</v>
      </c>
      <c r="F6456" s="8">
        <f t="shared" si="200"/>
        <v>0.5592975826686909</v>
      </c>
      <c r="G6456" s="7">
        <v>12.814538000000001</v>
      </c>
      <c r="H6456" s="8">
        <f t="shared" si="201"/>
        <v>0.51462947721915075</v>
      </c>
      <c r="I6456" s="8">
        <v>0.91154008163508882</v>
      </c>
    </row>
    <row r="6457" spans="1:9" x14ac:dyDescent="0.3">
      <c r="A6457" t="s">
        <v>7576</v>
      </c>
      <c r="B6457">
        <v>7380164</v>
      </c>
      <c r="C6457" s="7">
        <v>7.4960040000000001</v>
      </c>
      <c r="D6457" s="7">
        <v>7.3623066000000001</v>
      </c>
      <c r="E6457" s="7">
        <v>7.3663306000000004</v>
      </c>
      <c r="F6457" s="8">
        <f t="shared" si="200"/>
        <v>0.91403834851933796</v>
      </c>
      <c r="G6457" s="7">
        <v>7.7193019999999999</v>
      </c>
      <c r="H6457" s="8">
        <f t="shared" si="201"/>
        <v>1.1673992123988206</v>
      </c>
      <c r="I6457" s="8">
        <v>0.9114924427895903</v>
      </c>
    </row>
    <row r="6458" spans="1:9" x14ac:dyDescent="0.3">
      <c r="A6458" t="s">
        <v>7919</v>
      </c>
      <c r="B6458">
        <v>1110494</v>
      </c>
      <c r="C6458" s="7">
        <v>7.5117482999999998</v>
      </c>
      <c r="D6458" s="7">
        <v>7.3779630000000003</v>
      </c>
      <c r="E6458" s="7">
        <v>6.2637520000000002</v>
      </c>
      <c r="F6458" s="8">
        <f t="shared" si="200"/>
        <v>0.42103255660168271</v>
      </c>
      <c r="G6458" s="7">
        <v>7.2863464000000002</v>
      </c>
      <c r="H6458" s="8">
        <f t="shared" si="201"/>
        <v>0.85535671076540132</v>
      </c>
      <c r="I6458" s="8">
        <v>0.91143690940052813</v>
      </c>
    </row>
    <row r="6459" spans="1:9" x14ac:dyDescent="0.3">
      <c r="A6459" t="s">
        <v>3079</v>
      </c>
      <c r="B6459">
        <v>670082</v>
      </c>
      <c r="C6459" s="7">
        <v>5.7564963999999996</v>
      </c>
      <c r="D6459" s="7">
        <v>5.6226706999999996</v>
      </c>
      <c r="E6459" s="7">
        <v>4.5670314000000003</v>
      </c>
      <c r="F6459" s="8">
        <f t="shared" si="200"/>
        <v>0.43846542828870771</v>
      </c>
      <c r="G6459" s="7">
        <v>4.7722810000000004</v>
      </c>
      <c r="H6459" s="8">
        <f t="shared" si="201"/>
        <v>0.50550056158449197</v>
      </c>
      <c r="I6459" s="8">
        <v>0.91141138665695809</v>
      </c>
    </row>
    <row r="6460" spans="1:9" x14ac:dyDescent="0.3">
      <c r="A6460" t="s">
        <v>4291</v>
      </c>
      <c r="B6460">
        <v>4040008</v>
      </c>
      <c r="C6460" s="7">
        <v>13.997306999999999</v>
      </c>
      <c r="D6460" s="7">
        <v>13.863374</v>
      </c>
      <c r="E6460" s="7">
        <v>14.187014</v>
      </c>
      <c r="F6460" s="8">
        <f t="shared" si="200"/>
        <v>1.1405320592671073</v>
      </c>
      <c r="G6460" s="7">
        <v>14.066001</v>
      </c>
      <c r="H6460" s="8">
        <f t="shared" si="201"/>
        <v>1.0487668573466631</v>
      </c>
      <c r="I6460" s="8">
        <v>0.91134360323607566</v>
      </c>
    </row>
    <row r="6461" spans="1:9" x14ac:dyDescent="0.3">
      <c r="A6461" t="s">
        <v>6908</v>
      </c>
      <c r="B6461">
        <v>6760673</v>
      </c>
      <c r="C6461" s="7">
        <v>4.4579915999999997</v>
      </c>
      <c r="D6461" s="7">
        <v>4.3239479999999997</v>
      </c>
      <c r="E6461" s="7">
        <v>4.1488820000000004</v>
      </c>
      <c r="F6461" s="8">
        <f t="shared" si="200"/>
        <v>0.80713975463127385</v>
      </c>
      <c r="G6461" s="7">
        <v>4.3673869999999999</v>
      </c>
      <c r="H6461" s="8">
        <f t="shared" si="201"/>
        <v>0.93912909953097556</v>
      </c>
      <c r="I6461" s="8">
        <v>0.91127374041947251</v>
      </c>
    </row>
    <row r="6462" spans="1:9" x14ac:dyDescent="0.3">
      <c r="A6462" t="s">
        <v>8702</v>
      </c>
      <c r="B6462">
        <v>4560300</v>
      </c>
      <c r="C6462" s="7">
        <v>6.6387150000000004</v>
      </c>
      <c r="D6462" s="7">
        <v>6.5046580000000001</v>
      </c>
      <c r="E6462" s="7">
        <v>6.5960669999999997</v>
      </c>
      <c r="F6462" s="8">
        <f t="shared" si="200"/>
        <v>0.97087132163907364</v>
      </c>
      <c r="G6462" s="7">
        <v>7.4315280000000001</v>
      </c>
      <c r="H6462" s="8">
        <f t="shared" si="201"/>
        <v>1.7324491407477511</v>
      </c>
      <c r="I6462" s="8">
        <v>0.91126527639133992</v>
      </c>
    </row>
    <row r="6463" spans="1:9" x14ac:dyDescent="0.3">
      <c r="A6463" t="s">
        <v>861</v>
      </c>
      <c r="B6463">
        <v>4610674</v>
      </c>
      <c r="C6463" s="7">
        <v>4.2754097</v>
      </c>
      <c r="D6463" s="7">
        <v>4.1412687000000004</v>
      </c>
      <c r="E6463" s="7">
        <v>5.0881860000000003</v>
      </c>
      <c r="F6463" s="8">
        <f t="shared" si="200"/>
        <v>1.7565885439665518</v>
      </c>
      <c r="G6463" s="7">
        <v>5.3034189999999999</v>
      </c>
      <c r="H6463" s="8">
        <f t="shared" si="201"/>
        <v>2.0392085112401723</v>
      </c>
      <c r="I6463" s="8">
        <v>0.9112122200955457</v>
      </c>
    </row>
    <row r="6464" spans="1:9" x14ac:dyDescent="0.3">
      <c r="B6464">
        <v>3940537</v>
      </c>
      <c r="C6464" s="7">
        <v>4.7613564000000004</v>
      </c>
      <c r="D6464" s="7">
        <v>4.6271924999999996</v>
      </c>
      <c r="E6464" s="7">
        <v>4.3503046000000003</v>
      </c>
      <c r="F6464" s="8">
        <f t="shared" si="200"/>
        <v>0.75207487194326994</v>
      </c>
      <c r="G6464" s="7">
        <v>4.9948620000000004</v>
      </c>
      <c r="H6464" s="8">
        <f t="shared" si="201"/>
        <v>1.1756882823190131</v>
      </c>
      <c r="I6464" s="8">
        <v>0.91119775647458578</v>
      </c>
    </row>
    <row r="6465" spans="1:9" x14ac:dyDescent="0.3">
      <c r="A6465" t="s">
        <v>6722</v>
      </c>
      <c r="B6465">
        <v>5910041</v>
      </c>
      <c r="C6465" s="7">
        <v>6.3139149999999997</v>
      </c>
      <c r="D6465" s="7">
        <v>6.1791524999999998</v>
      </c>
      <c r="E6465" s="7">
        <v>6.5740920000000003</v>
      </c>
      <c r="F6465" s="8">
        <f t="shared" si="200"/>
        <v>1.1976256287624458</v>
      </c>
      <c r="G6465" s="7">
        <v>5.0436262999999997</v>
      </c>
      <c r="H6465" s="8">
        <f t="shared" si="201"/>
        <v>0.41457680298222793</v>
      </c>
      <c r="I6465" s="8">
        <v>0.91081976263653275</v>
      </c>
    </row>
    <row r="6466" spans="1:9" x14ac:dyDescent="0.3">
      <c r="A6466" t="s">
        <v>5419</v>
      </c>
      <c r="B6466">
        <v>1050619</v>
      </c>
      <c r="C6466" s="7">
        <v>9.879899</v>
      </c>
      <c r="D6466" s="7">
        <v>9.7451139999999992</v>
      </c>
      <c r="E6466" s="7">
        <v>8.4274830000000005</v>
      </c>
      <c r="F6466" s="8">
        <f t="shared" ref="F6466:F6529" si="202">POWER(2,E6466-C6466)</f>
        <v>0.36540898151013423</v>
      </c>
      <c r="G6466" s="7">
        <v>7.6487192999999998</v>
      </c>
      <c r="H6466" s="8">
        <f t="shared" ref="H6466:H6529" si="203">POWER(2,G6466-C6466)</f>
        <v>0.21298449307716055</v>
      </c>
      <c r="I6466" s="8">
        <v>0.91080555777391503</v>
      </c>
    </row>
    <row r="6467" spans="1:9" x14ac:dyDescent="0.3">
      <c r="A6467" t="s">
        <v>4287</v>
      </c>
      <c r="B6467">
        <v>1440121</v>
      </c>
      <c r="C6467" s="7">
        <v>9.5377559999999999</v>
      </c>
      <c r="D6467" s="7">
        <v>9.4029100000000003</v>
      </c>
      <c r="E6467" s="7">
        <v>9.5957539999999995</v>
      </c>
      <c r="F6467" s="8">
        <f t="shared" si="202"/>
        <v>1.0410201545227409</v>
      </c>
      <c r="G6467" s="7">
        <v>10.065234</v>
      </c>
      <c r="H6467" s="8">
        <f t="shared" si="203"/>
        <v>1.4414072430520384</v>
      </c>
      <c r="I6467" s="8">
        <v>0.91076704792748897</v>
      </c>
    </row>
    <row r="6468" spans="1:9" x14ac:dyDescent="0.3">
      <c r="A6468" t="s">
        <v>7887</v>
      </c>
      <c r="B6468">
        <v>3840167</v>
      </c>
      <c r="C6468" s="7">
        <v>11.986848</v>
      </c>
      <c r="D6468" s="7">
        <v>11.852001</v>
      </c>
      <c r="E6468" s="7">
        <v>12.127622000000001</v>
      </c>
      <c r="F6468" s="8">
        <f t="shared" si="202"/>
        <v>1.1024964420808945</v>
      </c>
      <c r="G6468" s="7">
        <v>12.07612</v>
      </c>
      <c r="H6468" s="8">
        <f t="shared" si="203"/>
        <v>1.0638332248830642</v>
      </c>
      <c r="I6468" s="8">
        <v>0.91076641663209557</v>
      </c>
    </row>
    <row r="6469" spans="1:9" x14ac:dyDescent="0.3">
      <c r="A6469" t="s">
        <v>5755</v>
      </c>
      <c r="B6469">
        <v>940021</v>
      </c>
      <c r="C6469" s="7">
        <v>8.5397800000000004</v>
      </c>
      <c r="D6469" s="7">
        <v>8.4049029999999991</v>
      </c>
      <c r="E6469" s="7">
        <v>8.8009059999999995</v>
      </c>
      <c r="F6469" s="8">
        <f t="shared" si="202"/>
        <v>1.1984136820791722</v>
      </c>
      <c r="G6469" s="7">
        <v>9.1901499999999992</v>
      </c>
      <c r="H6469" s="8">
        <f t="shared" si="203"/>
        <v>1.5695706832721337</v>
      </c>
      <c r="I6469" s="8">
        <v>0.91074747797378985</v>
      </c>
    </row>
    <row r="6470" spans="1:9" x14ac:dyDescent="0.3">
      <c r="A6470" t="s">
        <v>6636</v>
      </c>
      <c r="B6470">
        <v>2370445</v>
      </c>
      <c r="C6470" s="7">
        <v>5.7054033000000004</v>
      </c>
      <c r="D6470" s="7">
        <v>5.5704264999999999</v>
      </c>
      <c r="E6470" s="7">
        <v>5.3684750000000001</v>
      </c>
      <c r="F6470" s="8">
        <f t="shared" si="202"/>
        <v>0.7917252125700136</v>
      </c>
      <c r="G6470" s="7">
        <v>4.7997493999999996</v>
      </c>
      <c r="H6470" s="8">
        <f t="shared" si="203"/>
        <v>0.53379070911228232</v>
      </c>
      <c r="I6470" s="8">
        <v>0.91068447820460763</v>
      </c>
    </row>
    <row r="6471" spans="1:9" x14ac:dyDescent="0.3">
      <c r="A6471" t="s">
        <v>4501</v>
      </c>
      <c r="B6471">
        <v>1470523</v>
      </c>
      <c r="C6471" s="7">
        <v>5.6726390000000002</v>
      </c>
      <c r="D6471" s="7">
        <v>5.5373263000000001</v>
      </c>
      <c r="E6471" s="7">
        <v>5.0995410000000003</v>
      </c>
      <c r="F6471" s="8">
        <f t="shared" si="202"/>
        <v>0.6721718359522183</v>
      </c>
      <c r="G6471" s="7">
        <v>5.5872260000000002</v>
      </c>
      <c r="H6471" s="8">
        <f t="shared" si="203"/>
        <v>0.94251468381839654</v>
      </c>
      <c r="I6471" s="8">
        <v>0.91047246991499298</v>
      </c>
    </row>
    <row r="6472" spans="1:9" x14ac:dyDescent="0.3">
      <c r="A6472" t="s">
        <v>3493</v>
      </c>
      <c r="B6472">
        <v>5390100</v>
      </c>
      <c r="C6472" s="7">
        <v>9.9941709999999997</v>
      </c>
      <c r="D6472" s="7">
        <v>9.858803</v>
      </c>
      <c r="E6472" s="7">
        <v>9.4105439999999998</v>
      </c>
      <c r="F6472" s="8">
        <f t="shared" si="202"/>
        <v>0.66728408476710355</v>
      </c>
      <c r="G6472" s="7">
        <v>8.5358009999999993</v>
      </c>
      <c r="H6472" s="8">
        <f t="shared" si="203"/>
        <v>0.36390404682733329</v>
      </c>
      <c r="I6472" s="8">
        <v>0.91043757122801872</v>
      </c>
    </row>
    <row r="6473" spans="1:9" x14ac:dyDescent="0.3">
      <c r="A6473" t="s">
        <v>3772</v>
      </c>
      <c r="B6473">
        <v>1240661</v>
      </c>
      <c r="C6473" s="7">
        <v>7.61043</v>
      </c>
      <c r="D6473" s="7">
        <v>7.4747810000000001</v>
      </c>
      <c r="E6473" s="7">
        <v>8.2195634999999996</v>
      </c>
      <c r="F6473" s="8">
        <f t="shared" si="202"/>
        <v>1.5253427945480842</v>
      </c>
      <c r="G6473" s="7">
        <v>9.0759310000000006</v>
      </c>
      <c r="H6473" s="8">
        <f t="shared" si="203"/>
        <v>2.761593549878727</v>
      </c>
      <c r="I6473" s="8">
        <v>0.91026025860335957</v>
      </c>
    </row>
    <row r="6474" spans="1:9" x14ac:dyDescent="0.3">
      <c r="A6474" t="s">
        <v>8394</v>
      </c>
      <c r="B6474">
        <v>5220195</v>
      </c>
      <c r="C6474" s="7">
        <v>9.640504</v>
      </c>
      <c r="D6474" s="7">
        <v>9.504702</v>
      </c>
      <c r="E6474" s="7">
        <v>9.4534439999999993</v>
      </c>
      <c r="F6474" s="8">
        <f t="shared" si="202"/>
        <v>0.87839393610188843</v>
      </c>
      <c r="G6474" s="7">
        <v>9.6863480000000006</v>
      </c>
      <c r="H6474" s="8">
        <f t="shared" si="203"/>
        <v>1.0322869072736667</v>
      </c>
      <c r="I6474" s="8">
        <v>0.9101637292392234</v>
      </c>
    </row>
    <row r="6475" spans="1:9" x14ac:dyDescent="0.3">
      <c r="A6475" t="s">
        <v>3759</v>
      </c>
      <c r="B6475">
        <v>3420450</v>
      </c>
      <c r="C6475" s="7">
        <v>6.9243009999999998</v>
      </c>
      <c r="D6475" s="7">
        <v>6.7884617</v>
      </c>
      <c r="E6475" s="7">
        <v>7.2339663999999999</v>
      </c>
      <c r="F6475" s="8">
        <f t="shared" si="202"/>
        <v>1.2394202115329307</v>
      </c>
      <c r="G6475" s="7">
        <v>8.4557704999999999</v>
      </c>
      <c r="H6475" s="8">
        <f t="shared" si="203"/>
        <v>2.8908014038071062</v>
      </c>
      <c r="I6475" s="8">
        <v>0.91014019781555078</v>
      </c>
    </row>
    <row r="6476" spans="1:9" x14ac:dyDescent="0.3">
      <c r="A6476" t="s">
        <v>5101</v>
      </c>
      <c r="B6476">
        <v>3940215</v>
      </c>
      <c r="C6476" s="7">
        <v>7.3072480000000004</v>
      </c>
      <c r="D6476" s="7">
        <v>7.1713256999999997</v>
      </c>
      <c r="E6476" s="7">
        <v>6.4418053999999998</v>
      </c>
      <c r="F6476" s="8">
        <f t="shared" si="202"/>
        <v>0.54887799246026958</v>
      </c>
      <c r="G6476" s="7">
        <v>6.3027800000000003</v>
      </c>
      <c r="H6476" s="8">
        <f t="shared" si="203"/>
        <v>0.49845390454896765</v>
      </c>
      <c r="I6476" s="8">
        <v>0.91008783784943237</v>
      </c>
    </row>
    <row r="6477" spans="1:9" x14ac:dyDescent="0.3">
      <c r="A6477" t="s">
        <v>6668</v>
      </c>
      <c r="B6477">
        <v>650709</v>
      </c>
      <c r="C6477" s="7">
        <v>9.3875159999999997</v>
      </c>
      <c r="D6477" s="7">
        <v>9.2515745000000003</v>
      </c>
      <c r="E6477" s="7">
        <v>7.9678610000000001</v>
      </c>
      <c r="F6477" s="8">
        <f t="shared" si="202"/>
        <v>0.37380169082937981</v>
      </c>
      <c r="G6477" s="7">
        <v>9.2321004999999996</v>
      </c>
      <c r="H6477" s="8">
        <f t="shared" si="203"/>
        <v>0.89787374562178557</v>
      </c>
      <c r="I6477" s="8">
        <v>0.91007572609350529</v>
      </c>
    </row>
    <row r="6478" spans="1:9" x14ac:dyDescent="0.3">
      <c r="A6478" t="s">
        <v>7275</v>
      </c>
      <c r="B6478">
        <v>7560367</v>
      </c>
      <c r="C6478" s="7">
        <v>8.4837290000000003</v>
      </c>
      <c r="D6478" s="7">
        <v>8.3477270000000008</v>
      </c>
      <c r="E6478" s="7">
        <v>8.4230070000000001</v>
      </c>
      <c r="F6478" s="8">
        <f t="shared" si="202"/>
        <v>0.95878417352962175</v>
      </c>
      <c r="G6478" s="7">
        <v>8.5544989999999999</v>
      </c>
      <c r="H6478" s="8">
        <f t="shared" si="203"/>
        <v>1.0502770914440505</v>
      </c>
      <c r="I6478" s="8">
        <v>0.91003756250008372</v>
      </c>
    </row>
    <row r="6479" spans="1:9" x14ac:dyDescent="0.3">
      <c r="A6479" t="s">
        <v>8762</v>
      </c>
      <c r="B6479">
        <v>1980500</v>
      </c>
      <c r="C6479" s="7">
        <v>8.3963070000000002</v>
      </c>
      <c r="D6479" s="7">
        <v>8.2602419999999999</v>
      </c>
      <c r="E6479" s="7">
        <v>8.4471150000000002</v>
      </c>
      <c r="F6479" s="8">
        <f t="shared" si="202"/>
        <v>1.0358448997358938</v>
      </c>
      <c r="G6479" s="7">
        <v>8.2735789999999998</v>
      </c>
      <c r="H6479" s="8">
        <f t="shared" si="203"/>
        <v>0.91844930676733783</v>
      </c>
      <c r="I6479" s="8">
        <v>0.90999782359960302</v>
      </c>
    </row>
    <row r="6480" spans="1:9" x14ac:dyDescent="0.3">
      <c r="A6480" t="s">
        <v>1748</v>
      </c>
      <c r="B6480">
        <v>1070639</v>
      </c>
      <c r="C6480" s="7">
        <v>10.788740000000001</v>
      </c>
      <c r="D6480" s="7">
        <v>10.652625</v>
      </c>
      <c r="E6480" s="7">
        <v>10.892298</v>
      </c>
      <c r="F6480" s="8">
        <f t="shared" si="202"/>
        <v>1.0744199512533943</v>
      </c>
      <c r="G6480" s="7">
        <v>10.269878</v>
      </c>
      <c r="H6480" s="8">
        <f t="shared" si="203"/>
        <v>0.69792213812947601</v>
      </c>
      <c r="I6480" s="8">
        <v>0.90996628602482366</v>
      </c>
    </row>
    <row r="6481" spans="1:9" x14ac:dyDescent="0.3">
      <c r="A6481" t="s">
        <v>7950</v>
      </c>
      <c r="B6481">
        <v>4220520</v>
      </c>
      <c r="C6481" s="7">
        <v>6.1284689999999999</v>
      </c>
      <c r="D6481" s="7">
        <v>5.9922104000000003</v>
      </c>
      <c r="E6481" s="7">
        <v>8.1350099999999994</v>
      </c>
      <c r="F6481" s="8">
        <f t="shared" si="202"/>
        <v>4.0181766770928498</v>
      </c>
      <c r="G6481" s="7">
        <v>7.7350836000000003</v>
      </c>
      <c r="H6481" s="8">
        <f t="shared" si="203"/>
        <v>3.0453638355170418</v>
      </c>
      <c r="I6481" s="8">
        <v>0.90987571618716068</v>
      </c>
    </row>
    <row r="6482" spans="1:9" x14ac:dyDescent="0.3">
      <c r="A6482" t="s">
        <v>7607</v>
      </c>
      <c r="B6482">
        <v>5870040</v>
      </c>
      <c r="C6482" s="7">
        <v>8.1004304999999999</v>
      </c>
      <c r="D6482" s="7">
        <v>7.9638920000000004</v>
      </c>
      <c r="E6482" s="7">
        <v>7.5652046000000004</v>
      </c>
      <c r="F6482" s="8">
        <f t="shared" si="202"/>
        <v>0.69005061876840867</v>
      </c>
      <c r="G6482" s="7">
        <v>6.6488604999999996</v>
      </c>
      <c r="H6482" s="8">
        <f t="shared" si="203"/>
        <v>0.36562332109429868</v>
      </c>
      <c r="I6482" s="8">
        <v>0.90969920659751957</v>
      </c>
    </row>
    <row r="6483" spans="1:9" x14ac:dyDescent="0.3">
      <c r="A6483" t="s">
        <v>8625</v>
      </c>
      <c r="B6483">
        <v>670014</v>
      </c>
      <c r="C6483" s="7">
        <v>6.7047080000000001</v>
      </c>
      <c r="D6483" s="7">
        <v>6.5680300000000003</v>
      </c>
      <c r="E6483" s="7">
        <v>5.2635145000000003</v>
      </c>
      <c r="F6483" s="8">
        <f t="shared" si="202"/>
        <v>0.36826252530621811</v>
      </c>
      <c r="G6483" s="7">
        <v>4.7526164</v>
      </c>
      <c r="H6483" s="8">
        <f t="shared" si="203"/>
        <v>0.25844127451484222</v>
      </c>
      <c r="I6483" s="8">
        <v>0.90961124836619622</v>
      </c>
    </row>
    <row r="6484" spans="1:9" x14ac:dyDescent="0.3">
      <c r="A6484" t="s">
        <v>5459</v>
      </c>
      <c r="B6484">
        <v>6220372</v>
      </c>
      <c r="C6484" s="7">
        <v>6.4390450000000001</v>
      </c>
      <c r="D6484" s="7">
        <v>6.3022790000000004</v>
      </c>
      <c r="E6484" s="7">
        <v>6.8579993000000004</v>
      </c>
      <c r="F6484" s="8">
        <f t="shared" si="202"/>
        <v>1.3369581441436569</v>
      </c>
      <c r="G6484" s="7">
        <v>7.2168994</v>
      </c>
      <c r="H6484" s="8">
        <f t="shared" si="203"/>
        <v>1.7145790253984223</v>
      </c>
      <c r="I6484" s="8">
        <v>0.90955576654477011</v>
      </c>
    </row>
    <row r="6485" spans="1:9" x14ac:dyDescent="0.3">
      <c r="A6485" t="s">
        <v>4081</v>
      </c>
      <c r="B6485">
        <v>160047</v>
      </c>
      <c r="C6485" s="7">
        <v>11.466678999999999</v>
      </c>
      <c r="D6485" s="7">
        <v>11.329884</v>
      </c>
      <c r="E6485" s="7">
        <v>12.107402</v>
      </c>
      <c r="F6485" s="8">
        <f t="shared" si="202"/>
        <v>1.5591103045461954</v>
      </c>
      <c r="G6485" s="7">
        <v>12.912015999999999</v>
      </c>
      <c r="H6485" s="8">
        <f t="shared" si="203"/>
        <v>2.72326428764636</v>
      </c>
      <c r="I6485" s="8">
        <v>0.90953748350408792</v>
      </c>
    </row>
    <row r="6486" spans="1:9" x14ac:dyDescent="0.3">
      <c r="A6486" t="s">
        <v>7014</v>
      </c>
      <c r="B6486">
        <v>2070367</v>
      </c>
      <c r="C6486" s="7">
        <v>8.5946400000000001</v>
      </c>
      <c r="D6486" s="7">
        <v>8.4575580000000006</v>
      </c>
      <c r="E6486" s="7">
        <v>10.067745</v>
      </c>
      <c r="F6486" s="8">
        <f t="shared" si="202"/>
        <v>2.7761874828639157</v>
      </c>
      <c r="G6486" s="7">
        <v>9.9528820000000007</v>
      </c>
      <c r="H6486" s="8">
        <f t="shared" si="203"/>
        <v>2.5637258557766809</v>
      </c>
      <c r="I6486" s="8">
        <v>0.90935656426086875</v>
      </c>
    </row>
    <row r="6487" spans="1:9" x14ac:dyDescent="0.3">
      <c r="A6487" t="s">
        <v>378</v>
      </c>
      <c r="B6487">
        <v>1820441</v>
      </c>
      <c r="C6487" s="7">
        <v>8.1419599999999992</v>
      </c>
      <c r="D6487" s="7">
        <v>8.0045350000000006</v>
      </c>
      <c r="E6487" s="7">
        <v>7.9461110000000001</v>
      </c>
      <c r="F6487" s="8">
        <f t="shared" si="202"/>
        <v>0.87305896526422877</v>
      </c>
      <c r="G6487" s="7">
        <v>9.0228629999999992</v>
      </c>
      <c r="H6487" s="8">
        <f t="shared" si="203"/>
        <v>1.8415275746319086</v>
      </c>
      <c r="I6487" s="8">
        <v>0.90914039090648546</v>
      </c>
    </row>
    <row r="6488" spans="1:9" x14ac:dyDescent="0.3">
      <c r="A6488" t="s">
        <v>7477</v>
      </c>
      <c r="B6488">
        <v>3800747</v>
      </c>
      <c r="C6488" s="7">
        <v>7.3276576999999996</v>
      </c>
      <c r="D6488" s="7">
        <v>7.1900560000000002</v>
      </c>
      <c r="E6488" s="7">
        <v>6.4638065999999998</v>
      </c>
      <c r="F6488" s="8">
        <f t="shared" si="202"/>
        <v>0.54948381787532152</v>
      </c>
      <c r="G6488" s="7">
        <v>6.4744770000000003</v>
      </c>
      <c r="H6488" s="8">
        <f t="shared" si="203"/>
        <v>0.55356295320134763</v>
      </c>
      <c r="I6488" s="8">
        <v>0.9090290470222353</v>
      </c>
    </row>
    <row r="6489" spans="1:9" x14ac:dyDescent="0.3">
      <c r="A6489" t="s">
        <v>7063</v>
      </c>
      <c r="B6489">
        <v>730092</v>
      </c>
      <c r="C6489" s="7">
        <v>8.9121400000000008</v>
      </c>
      <c r="D6489" s="7">
        <v>8.7744979999999995</v>
      </c>
      <c r="E6489" s="7">
        <v>8.2366904999999999</v>
      </c>
      <c r="F6489" s="8">
        <f t="shared" si="202"/>
        <v>0.6261371035945571</v>
      </c>
      <c r="G6489" s="7">
        <v>7.549226</v>
      </c>
      <c r="H6489" s="8">
        <f t="shared" si="203"/>
        <v>0.38879619364726031</v>
      </c>
      <c r="I6489" s="8">
        <v>0.909003654712772</v>
      </c>
    </row>
    <row r="6490" spans="1:9" x14ac:dyDescent="0.3">
      <c r="A6490" t="s">
        <v>1754</v>
      </c>
      <c r="B6490">
        <v>1470184</v>
      </c>
      <c r="C6490" s="7">
        <v>7.5912446999999998</v>
      </c>
      <c r="D6490" s="7">
        <v>7.4535850000000003</v>
      </c>
      <c r="E6490" s="7">
        <v>9.1939100000000007</v>
      </c>
      <c r="F6490" s="8">
        <f t="shared" si="202"/>
        <v>3.0370387159611862</v>
      </c>
      <c r="G6490" s="7">
        <v>8.9994209999999999</v>
      </c>
      <c r="H6490" s="8">
        <f t="shared" si="203"/>
        <v>2.654014586865499</v>
      </c>
      <c r="I6490" s="8">
        <v>0.90899250248341423</v>
      </c>
    </row>
    <row r="6491" spans="1:9" x14ac:dyDescent="0.3">
      <c r="A6491" t="s">
        <v>5406</v>
      </c>
      <c r="B6491">
        <v>7100424</v>
      </c>
      <c r="C6491" s="7">
        <v>8.1830669999999994</v>
      </c>
      <c r="D6491" s="7">
        <v>8.0452700000000004</v>
      </c>
      <c r="E6491" s="7">
        <v>7.448963</v>
      </c>
      <c r="F6491" s="8">
        <f t="shared" si="202"/>
        <v>0.60119128462641502</v>
      </c>
      <c r="G6491" s="7">
        <v>7.9891195000000002</v>
      </c>
      <c r="H6491" s="8">
        <f t="shared" si="203"/>
        <v>0.87421043254761277</v>
      </c>
      <c r="I6491" s="8">
        <v>0.90890599859418797</v>
      </c>
    </row>
    <row r="6492" spans="1:9" x14ac:dyDescent="0.3">
      <c r="A6492" t="s">
        <v>7060</v>
      </c>
      <c r="B6492">
        <v>5360521</v>
      </c>
      <c r="C6492" s="7">
        <v>11.104789</v>
      </c>
      <c r="D6492" s="7">
        <v>10.966832</v>
      </c>
      <c r="E6492" s="7">
        <v>10.620145000000001</v>
      </c>
      <c r="F6492" s="8">
        <f t="shared" si="202"/>
        <v>0.71467340120554879</v>
      </c>
      <c r="G6492" s="7">
        <v>10.698836999999999</v>
      </c>
      <c r="H6492" s="8">
        <f t="shared" si="203"/>
        <v>0.7547380947825082</v>
      </c>
      <c r="I6492" s="8">
        <v>0.9088052032827183</v>
      </c>
    </row>
    <row r="6493" spans="1:9" x14ac:dyDescent="0.3">
      <c r="A6493" t="s">
        <v>4731</v>
      </c>
      <c r="B6493">
        <v>7160348</v>
      </c>
      <c r="C6493" s="7">
        <v>9.5641130000000008</v>
      </c>
      <c r="D6493" s="7">
        <v>9.4260169999999999</v>
      </c>
      <c r="E6493" s="7">
        <v>8.9634809999999998</v>
      </c>
      <c r="F6493" s="8">
        <f t="shared" si="202"/>
        <v>0.65946500091463567</v>
      </c>
      <c r="G6493" s="7">
        <v>8.4979530000000008</v>
      </c>
      <c r="H6493" s="8">
        <f t="shared" si="203"/>
        <v>0.47758849899458966</v>
      </c>
      <c r="I6493" s="8">
        <v>0.90871764642948338</v>
      </c>
    </row>
    <row r="6494" spans="1:9" x14ac:dyDescent="0.3">
      <c r="A6494" t="s">
        <v>3919</v>
      </c>
      <c r="B6494">
        <v>620300</v>
      </c>
      <c r="C6494" s="7">
        <v>10.385294999999999</v>
      </c>
      <c r="D6494" s="7">
        <v>10.247115000000001</v>
      </c>
      <c r="E6494" s="7">
        <v>11.106602000000001</v>
      </c>
      <c r="F6494" s="8">
        <f t="shared" si="202"/>
        <v>1.6486749643230783</v>
      </c>
      <c r="G6494" s="7">
        <v>11.555667</v>
      </c>
      <c r="H6494" s="8">
        <f t="shared" si="203"/>
        <v>2.2506972385365942</v>
      </c>
      <c r="I6494" s="8">
        <v>0.90866473846350415</v>
      </c>
    </row>
    <row r="6495" spans="1:9" x14ac:dyDescent="0.3">
      <c r="A6495" t="s">
        <v>4328</v>
      </c>
      <c r="B6495">
        <v>6510246</v>
      </c>
      <c r="C6495" s="7">
        <v>12.449068</v>
      </c>
      <c r="D6495" s="7">
        <v>12.310885000000001</v>
      </c>
      <c r="E6495" s="7">
        <v>12.606289</v>
      </c>
      <c r="F6495" s="8">
        <f t="shared" si="202"/>
        <v>1.1151370284978512</v>
      </c>
      <c r="G6495" s="7">
        <v>12.364363000000001</v>
      </c>
      <c r="H6495" s="8">
        <f t="shared" si="203"/>
        <v>0.94297733471983447</v>
      </c>
      <c r="I6495" s="8">
        <v>0.90866284895026339</v>
      </c>
    </row>
    <row r="6496" spans="1:9" x14ac:dyDescent="0.3">
      <c r="A6496" t="s">
        <v>7566</v>
      </c>
      <c r="B6496">
        <v>1770048</v>
      </c>
      <c r="C6496" s="7">
        <v>6.6235540000000004</v>
      </c>
      <c r="D6496" s="7">
        <v>6.4853240000000003</v>
      </c>
      <c r="E6496" s="7">
        <v>5.2596325999999998</v>
      </c>
      <c r="F6496" s="8">
        <f t="shared" si="202"/>
        <v>0.38852480117824406</v>
      </c>
      <c r="G6496" s="7">
        <v>6.1854149999999999</v>
      </c>
      <c r="H6496" s="8">
        <f t="shared" si="203"/>
        <v>0.73808608669723064</v>
      </c>
      <c r="I6496" s="8">
        <v>0.90863324708913318</v>
      </c>
    </row>
    <row r="6497" spans="1:9" x14ac:dyDescent="0.3">
      <c r="A6497" t="s">
        <v>3143</v>
      </c>
      <c r="B6497">
        <v>3870386</v>
      </c>
      <c r="C6497" s="7">
        <v>9.5029629999999994</v>
      </c>
      <c r="D6497" s="7">
        <v>9.3641140000000007</v>
      </c>
      <c r="E6497" s="7">
        <v>9.3912610000000001</v>
      </c>
      <c r="F6497" s="8">
        <f t="shared" si="202"/>
        <v>0.9254955766811257</v>
      </c>
      <c r="G6497" s="7">
        <v>10.046028</v>
      </c>
      <c r="H6497" s="8">
        <f t="shared" si="203"/>
        <v>1.457064759840637</v>
      </c>
      <c r="I6497" s="8">
        <v>0.90824347425378649</v>
      </c>
    </row>
    <row r="6498" spans="1:9" x14ac:dyDescent="0.3">
      <c r="A6498" t="s">
        <v>1660</v>
      </c>
      <c r="B6498">
        <v>3440168</v>
      </c>
      <c r="C6498" s="7">
        <v>11.707568999999999</v>
      </c>
      <c r="D6498" s="7">
        <v>11.568522</v>
      </c>
      <c r="E6498" s="7">
        <v>11.248671</v>
      </c>
      <c r="F6498" s="8">
        <f t="shared" si="202"/>
        <v>0.72754177793934049</v>
      </c>
      <c r="G6498" s="7">
        <v>11.13153</v>
      </c>
      <c r="H6498" s="8">
        <f t="shared" si="203"/>
        <v>0.67080297855348903</v>
      </c>
      <c r="I6498" s="8">
        <v>0.90811883261920501</v>
      </c>
    </row>
    <row r="6499" spans="1:9" x14ac:dyDescent="0.3">
      <c r="A6499" t="s">
        <v>2923</v>
      </c>
      <c r="B6499">
        <v>6450768</v>
      </c>
      <c r="C6499" s="7">
        <v>8.6848589999999994</v>
      </c>
      <c r="D6499" s="7">
        <v>8.5457280000000004</v>
      </c>
      <c r="E6499" s="7">
        <v>8.2119949999999999</v>
      </c>
      <c r="F6499" s="8">
        <f t="shared" si="202"/>
        <v>0.7205327944149621</v>
      </c>
      <c r="G6499" s="7">
        <v>8.4221970000000006</v>
      </c>
      <c r="H6499" s="8">
        <f t="shared" si="203"/>
        <v>0.83354847114388708</v>
      </c>
      <c r="I6499" s="8">
        <v>0.90806595951776248</v>
      </c>
    </row>
    <row r="6500" spans="1:9" x14ac:dyDescent="0.3">
      <c r="A6500" t="s">
        <v>867</v>
      </c>
      <c r="B6500">
        <v>4860356</v>
      </c>
      <c r="C6500" s="7">
        <v>9.1895039999999995</v>
      </c>
      <c r="D6500" s="7">
        <v>9.0502400000000005</v>
      </c>
      <c r="E6500" s="7">
        <v>8.3816030000000001</v>
      </c>
      <c r="F6500" s="8">
        <f t="shared" si="202"/>
        <v>0.57121231956607921</v>
      </c>
      <c r="G6500" s="7">
        <v>7.3345045999999998</v>
      </c>
      <c r="H6500" s="8">
        <f t="shared" si="203"/>
        <v>0.27643277829520391</v>
      </c>
      <c r="I6500" s="8">
        <v>0.90798225006952216</v>
      </c>
    </row>
    <row r="6501" spans="1:9" x14ac:dyDescent="0.3">
      <c r="A6501" t="s">
        <v>5042</v>
      </c>
      <c r="B6501">
        <v>1850370</v>
      </c>
      <c r="C6501" s="7">
        <v>11.395794</v>
      </c>
      <c r="D6501" s="7">
        <v>11.256472</v>
      </c>
      <c r="E6501" s="7">
        <v>10.439121999999999</v>
      </c>
      <c r="F6501" s="8">
        <f t="shared" si="202"/>
        <v>0.51524410541446664</v>
      </c>
      <c r="G6501" s="7">
        <v>10.137959</v>
      </c>
      <c r="H6501" s="8">
        <f t="shared" si="203"/>
        <v>0.41817102314306526</v>
      </c>
      <c r="I6501" s="8">
        <v>0.90794574761374724</v>
      </c>
    </row>
    <row r="6502" spans="1:9" x14ac:dyDescent="0.3">
      <c r="A6502" t="s">
        <v>6535</v>
      </c>
      <c r="B6502">
        <v>1820538</v>
      </c>
      <c r="C6502" s="7">
        <v>7.4310510000000001</v>
      </c>
      <c r="D6502" s="7">
        <v>7.2917075000000002</v>
      </c>
      <c r="E6502" s="7">
        <v>7.5340961999999996</v>
      </c>
      <c r="F6502" s="8">
        <f t="shared" si="202"/>
        <v>1.0740381209785905</v>
      </c>
      <c r="G6502" s="7">
        <v>7.0013741999999999</v>
      </c>
      <c r="H6502" s="8">
        <f t="shared" si="203"/>
        <v>0.74242808926368098</v>
      </c>
      <c r="I6502" s="8">
        <v>0.90793221690381554</v>
      </c>
    </row>
    <row r="6503" spans="1:9" x14ac:dyDescent="0.3">
      <c r="A6503" t="s">
        <v>2216</v>
      </c>
      <c r="B6503">
        <v>1340619</v>
      </c>
      <c r="C6503" s="7">
        <v>6.6440580000000002</v>
      </c>
      <c r="D6503" s="7">
        <v>6.5046580000000001</v>
      </c>
      <c r="E6503" s="7">
        <v>5.1997213000000002</v>
      </c>
      <c r="F6503" s="8">
        <f t="shared" si="202"/>
        <v>0.36746106504991977</v>
      </c>
      <c r="G6503" s="7">
        <v>5.2885603999999997</v>
      </c>
      <c r="H6503" s="8">
        <f t="shared" si="203"/>
        <v>0.39080000747121146</v>
      </c>
      <c r="I6503" s="8">
        <v>0.90789666041798578</v>
      </c>
    </row>
    <row r="6504" spans="1:9" x14ac:dyDescent="0.3">
      <c r="A6504" t="s">
        <v>7800</v>
      </c>
      <c r="B6504">
        <v>5570730</v>
      </c>
      <c r="C6504" s="7">
        <v>7.5088609999999996</v>
      </c>
      <c r="D6504" s="7">
        <v>7.3693179999999998</v>
      </c>
      <c r="E6504" s="7">
        <v>7.4557146999999997</v>
      </c>
      <c r="F6504" s="8">
        <f t="shared" si="202"/>
        <v>0.96383206304981761</v>
      </c>
      <c r="G6504" s="7">
        <v>7.2420989999999996</v>
      </c>
      <c r="H6504" s="8">
        <f t="shared" si="203"/>
        <v>0.83118296973145434</v>
      </c>
      <c r="I6504" s="8">
        <v>0.90780667411829441</v>
      </c>
    </row>
    <row r="6505" spans="1:9" x14ac:dyDescent="0.3">
      <c r="A6505" t="s">
        <v>4592</v>
      </c>
      <c r="B6505">
        <v>4200523</v>
      </c>
      <c r="C6505" s="7">
        <v>5.9009666000000003</v>
      </c>
      <c r="D6505" s="7">
        <v>5.7611293999999997</v>
      </c>
      <c r="E6505" s="7">
        <v>6.3210290000000002</v>
      </c>
      <c r="F6505" s="8">
        <f t="shared" si="202"/>
        <v>1.3379854245940599</v>
      </c>
      <c r="G6505" s="7">
        <v>7.9424599999999996</v>
      </c>
      <c r="H6505" s="8">
        <f t="shared" si="203"/>
        <v>4.1167145023472118</v>
      </c>
      <c r="I6505" s="8">
        <v>0.90762156951465678</v>
      </c>
    </row>
    <row r="6506" spans="1:9" x14ac:dyDescent="0.3">
      <c r="A6506" t="s">
        <v>1788</v>
      </c>
      <c r="B6506">
        <v>10187</v>
      </c>
      <c r="C6506" s="7">
        <v>6.7150334999999997</v>
      </c>
      <c r="D6506" s="7">
        <v>6.5751056999999999</v>
      </c>
      <c r="E6506" s="7">
        <v>7.1802330000000003</v>
      </c>
      <c r="F6506" s="8">
        <f t="shared" si="202"/>
        <v>1.3805082408293718</v>
      </c>
      <c r="G6506" s="7">
        <v>7.0058959999999999</v>
      </c>
      <c r="H6506" s="8">
        <f t="shared" si="203"/>
        <v>1.2233714388116594</v>
      </c>
      <c r="I6506" s="8">
        <v>0.90756457345525532</v>
      </c>
    </row>
    <row r="6507" spans="1:9" x14ac:dyDescent="0.3">
      <c r="A6507" t="s">
        <v>1534</v>
      </c>
      <c r="B6507">
        <v>4880521</v>
      </c>
      <c r="C6507" s="7">
        <v>9.7821809999999996</v>
      </c>
      <c r="D6507" s="7">
        <v>9.6420440000000003</v>
      </c>
      <c r="E6507" s="7">
        <v>9.882206</v>
      </c>
      <c r="F6507" s="8">
        <f t="shared" si="202"/>
        <v>1.0717920351160561</v>
      </c>
      <c r="G6507" s="7">
        <v>10.141617999999999</v>
      </c>
      <c r="H6507" s="8">
        <f t="shared" si="203"/>
        <v>1.282925148762986</v>
      </c>
      <c r="I6507" s="8">
        <v>0.90743298033376218</v>
      </c>
    </row>
    <row r="6508" spans="1:9" x14ac:dyDescent="0.3">
      <c r="A6508" t="s">
        <v>2437</v>
      </c>
      <c r="B6508">
        <v>1430528</v>
      </c>
      <c r="C6508" s="7">
        <v>4.6929439999999998</v>
      </c>
      <c r="D6508" s="7">
        <v>4.5527350000000002</v>
      </c>
      <c r="E6508" s="7">
        <v>5.5912436999999997</v>
      </c>
      <c r="F6508" s="8">
        <f t="shared" si="202"/>
        <v>1.8638680112719679</v>
      </c>
      <c r="G6508" s="7">
        <v>5.6050496000000001</v>
      </c>
      <c r="H6508" s="8">
        <f t="shared" si="203"/>
        <v>1.8817899501279258</v>
      </c>
      <c r="I6508" s="8">
        <v>0.90738769457174606</v>
      </c>
    </row>
    <row r="6509" spans="1:9" x14ac:dyDescent="0.3">
      <c r="A6509" t="s">
        <v>4997</v>
      </c>
      <c r="B6509">
        <v>4210239</v>
      </c>
      <c r="C6509" s="7">
        <v>10.373207000000001</v>
      </c>
      <c r="D6509" s="7">
        <v>10.232625000000001</v>
      </c>
      <c r="E6509" s="7">
        <v>9.6971500000000006</v>
      </c>
      <c r="F6509" s="8">
        <f t="shared" si="202"/>
        <v>0.62587350095870209</v>
      </c>
      <c r="G6509" s="7">
        <v>9.6629430000000003</v>
      </c>
      <c r="H6509" s="8">
        <f t="shared" si="203"/>
        <v>0.61120828308534247</v>
      </c>
      <c r="I6509" s="8">
        <v>0.90715312534440518</v>
      </c>
    </row>
    <row r="6510" spans="1:9" x14ac:dyDescent="0.3">
      <c r="A6510" t="s">
        <v>6394</v>
      </c>
      <c r="B6510">
        <v>510484</v>
      </c>
      <c r="C6510" s="7">
        <v>6.5395799999999999</v>
      </c>
      <c r="D6510" s="7">
        <v>6.3989744000000002</v>
      </c>
      <c r="E6510" s="7">
        <v>6.2790685000000002</v>
      </c>
      <c r="F6510" s="8">
        <f t="shared" si="202"/>
        <v>0.83479189584321956</v>
      </c>
      <c r="G6510" s="7">
        <v>6.6710599999999998</v>
      </c>
      <c r="H6510" s="8">
        <f t="shared" si="203"/>
        <v>1.0954168670251601</v>
      </c>
      <c r="I6510" s="8">
        <v>0.90713828600688329</v>
      </c>
    </row>
    <row r="6511" spans="1:9" x14ac:dyDescent="0.3">
      <c r="A6511" t="s">
        <v>1945</v>
      </c>
      <c r="B6511">
        <v>1440674</v>
      </c>
      <c r="C6511" s="7">
        <v>6.5312729999999997</v>
      </c>
      <c r="D6511" s="7">
        <v>6.3905143999999998</v>
      </c>
      <c r="E6511" s="7">
        <v>7.4832077000000004</v>
      </c>
      <c r="F6511" s="8">
        <f t="shared" si="202"/>
        <v>1.9344650984986824</v>
      </c>
      <c r="G6511" s="7">
        <v>6.0422215000000001</v>
      </c>
      <c r="H6511" s="8">
        <f t="shared" si="203"/>
        <v>0.71249337268764745</v>
      </c>
      <c r="I6511" s="8">
        <v>0.90704208771512629</v>
      </c>
    </row>
    <row r="6512" spans="1:9" x14ac:dyDescent="0.3">
      <c r="A6512" t="s">
        <v>896</v>
      </c>
      <c r="B6512">
        <v>3850438</v>
      </c>
      <c r="C6512" s="7">
        <v>5.3014064000000003</v>
      </c>
      <c r="D6512" s="7">
        <v>5.1606135000000002</v>
      </c>
      <c r="E6512" s="7">
        <v>5.3265213999999999</v>
      </c>
      <c r="F6512" s="8">
        <f t="shared" si="202"/>
        <v>1.0175608006009842</v>
      </c>
      <c r="G6512" s="7">
        <v>5.8182043999999999</v>
      </c>
      <c r="H6512" s="8">
        <f t="shared" si="203"/>
        <v>1.430776174826238</v>
      </c>
      <c r="I6512" s="8">
        <v>0.90702052309274084</v>
      </c>
    </row>
    <row r="6513" spans="1:9" x14ac:dyDescent="0.3">
      <c r="A6513" t="s">
        <v>445</v>
      </c>
      <c r="B6513">
        <v>510129</v>
      </c>
      <c r="C6513" s="7">
        <v>8.2830589999999997</v>
      </c>
      <c r="D6513" s="7">
        <v>8.1421890000000001</v>
      </c>
      <c r="E6513" s="7">
        <v>7.7834810000000001</v>
      </c>
      <c r="F6513" s="8">
        <f t="shared" si="202"/>
        <v>0.70731364590814894</v>
      </c>
      <c r="G6513" s="7">
        <v>8.2763430000000007</v>
      </c>
      <c r="H6513" s="8">
        <f t="shared" si="203"/>
        <v>0.99535564207540383</v>
      </c>
      <c r="I6513" s="8">
        <v>0.90697205171676765</v>
      </c>
    </row>
    <row r="6514" spans="1:9" x14ac:dyDescent="0.3">
      <c r="A6514" t="s">
        <v>2131</v>
      </c>
      <c r="B6514">
        <v>2370441</v>
      </c>
      <c r="C6514" s="7">
        <v>7.8544369999999999</v>
      </c>
      <c r="D6514" s="7">
        <v>7.7133155000000002</v>
      </c>
      <c r="E6514" s="7">
        <v>6.0265092999999998</v>
      </c>
      <c r="F6514" s="8">
        <f t="shared" si="202"/>
        <v>0.28166892247943215</v>
      </c>
      <c r="G6514" s="7">
        <v>6.5530860000000004</v>
      </c>
      <c r="H6514" s="8">
        <f t="shared" si="203"/>
        <v>0.40574606262863949</v>
      </c>
      <c r="I6514" s="8">
        <v>0.90681395621948224</v>
      </c>
    </row>
    <row r="6515" spans="1:9" x14ac:dyDescent="0.3">
      <c r="A6515" t="s">
        <v>5270</v>
      </c>
      <c r="B6515">
        <v>520671</v>
      </c>
      <c r="C6515" s="7">
        <v>12.000536</v>
      </c>
      <c r="D6515" s="7">
        <v>11.859406</v>
      </c>
      <c r="E6515" s="7">
        <v>11.252511</v>
      </c>
      <c r="F6515" s="8">
        <f t="shared" si="202"/>
        <v>0.59541810678353724</v>
      </c>
      <c r="G6515" s="7">
        <v>11.60004</v>
      </c>
      <c r="H6515" s="8">
        <f t="shared" si="203"/>
        <v>0.75759777560233887</v>
      </c>
      <c r="I6515" s="8">
        <v>0.90680861351315578</v>
      </c>
    </row>
    <row r="6516" spans="1:9" x14ac:dyDescent="0.3">
      <c r="A6516" t="s">
        <v>5267</v>
      </c>
      <c r="B6516">
        <v>1820482</v>
      </c>
      <c r="C6516" s="7">
        <v>11.010721999999999</v>
      </c>
      <c r="D6516" s="7">
        <v>10.8695135</v>
      </c>
      <c r="E6516" s="7">
        <v>10.581389</v>
      </c>
      <c r="F6516" s="8">
        <f t="shared" si="202"/>
        <v>0.74260503393004096</v>
      </c>
      <c r="G6516" s="7">
        <v>10.805951</v>
      </c>
      <c r="H6516" s="8">
        <f t="shared" si="203"/>
        <v>0.86767640310851568</v>
      </c>
      <c r="I6516" s="8">
        <v>0.90675927353656294</v>
      </c>
    </row>
    <row r="6517" spans="1:9" x14ac:dyDescent="0.3">
      <c r="A6517" t="s">
        <v>2930</v>
      </c>
      <c r="B6517">
        <v>5420373</v>
      </c>
      <c r="C6517" s="7">
        <v>6.6108900000000004</v>
      </c>
      <c r="D6517" s="7">
        <v>6.4695735000000001</v>
      </c>
      <c r="E6517" s="7">
        <v>6.0116480000000001</v>
      </c>
      <c r="F6517" s="8">
        <f t="shared" si="202"/>
        <v>0.66010068486355056</v>
      </c>
      <c r="G6517" s="7">
        <v>6.9043502999999999</v>
      </c>
      <c r="H6517" s="8">
        <f t="shared" si="203"/>
        <v>1.2255762965701265</v>
      </c>
      <c r="I6517" s="8">
        <v>0.90669139617277916</v>
      </c>
    </row>
    <row r="6518" spans="1:9" x14ac:dyDescent="0.3">
      <c r="A6518" t="s">
        <v>2198</v>
      </c>
      <c r="B6518">
        <v>5670187</v>
      </c>
      <c r="C6518" s="7">
        <v>7.6900810000000002</v>
      </c>
      <c r="D6518" s="7">
        <v>7.5485730000000002</v>
      </c>
      <c r="E6518" s="7">
        <v>6.3500300000000003</v>
      </c>
      <c r="F6518" s="8">
        <f t="shared" si="202"/>
        <v>0.39500669199835609</v>
      </c>
      <c r="G6518" s="7">
        <v>4.8988646999999998</v>
      </c>
      <c r="H6518" s="8">
        <f t="shared" si="203"/>
        <v>0.1444641775086673</v>
      </c>
      <c r="I6518" s="8">
        <v>0.90657105204304933</v>
      </c>
    </row>
    <row r="6519" spans="1:9" x14ac:dyDescent="0.3">
      <c r="A6519" t="s">
        <v>4366</v>
      </c>
      <c r="B6519">
        <v>670010</v>
      </c>
      <c r="C6519" s="7">
        <v>7.4747810000000001</v>
      </c>
      <c r="D6519" s="7">
        <v>7.3332243000000004</v>
      </c>
      <c r="E6519" s="7">
        <v>6.0309853999999996</v>
      </c>
      <c r="F6519" s="8">
        <f t="shared" si="202"/>
        <v>0.36759891155850521</v>
      </c>
      <c r="G6519" s="7">
        <v>6.4881805999999997</v>
      </c>
      <c r="H6519" s="8">
        <f t="shared" si="203"/>
        <v>0.50466558065218747</v>
      </c>
      <c r="I6519" s="8">
        <v>0.90654045010444018</v>
      </c>
    </row>
    <row r="6520" spans="1:9" x14ac:dyDescent="0.3">
      <c r="A6520" t="s">
        <v>920</v>
      </c>
      <c r="B6520">
        <v>3180553</v>
      </c>
      <c r="C6520" s="7">
        <v>7.262499</v>
      </c>
      <c r="D6520" s="7">
        <v>7.1208989999999996</v>
      </c>
      <c r="E6520" s="7">
        <v>6.2394920000000003</v>
      </c>
      <c r="F6520" s="8">
        <f t="shared" si="202"/>
        <v>0.49208962337736256</v>
      </c>
      <c r="G6520" s="7">
        <v>6.3936859999999998</v>
      </c>
      <c r="H6520" s="8">
        <f t="shared" si="203"/>
        <v>0.54759720953827662</v>
      </c>
      <c r="I6520" s="8">
        <v>0.90651324226679952</v>
      </c>
    </row>
    <row r="6521" spans="1:9" x14ac:dyDescent="0.3">
      <c r="A6521" t="s">
        <v>4771</v>
      </c>
      <c r="B6521">
        <v>6420632</v>
      </c>
      <c r="C6521" s="7">
        <v>7.9744109999999999</v>
      </c>
      <c r="D6521" s="7">
        <v>7.8327960000000001</v>
      </c>
      <c r="E6521" s="7">
        <v>9.771433</v>
      </c>
      <c r="F6521" s="8">
        <f t="shared" si="202"/>
        <v>3.4750217316318004</v>
      </c>
      <c r="G6521" s="7">
        <v>8.5343739999999997</v>
      </c>
      <c r="H6521" s="8">
        <f t="shared" si="203"/>
        <v>1.4742314080105399</v>
      </c>
      <c r="I6521" s="8">
        <v>0.90650381710932737</v>
      </c>
    </row>
    <row r="6522" spans="1:9" x14ac:dyDescent="0.3">
      <c r="A6522" t="s">
        <v>5476</v>
      </c>
      <c r="B6522">
        <v>60427</v>
      </c>
      <c r="C6522" s="7">
        <v>8.1917390000000001</v>
      </c>
      <c r="D6522" s="7">
        <v>8.0501020000000008</v>
      </c>
      <c r="E6522" s="7">
        <v>8.0873910000000002</v>
      </c>
      <c r="F6522" s="8">
        <f t="shared" si="202"/>
        <v>0.93022524615204649</v>
      </c>
      <c r="G6522" s="7">
        <v>8.3214229999999993</v>
      </c>
      <c r="H6522" s="8">
        <f t="shared" si="203"/>
        <v>1.0940540394251836</v>
      </c>
      <c r="I6522" s="8">
        <v>0.90648999372229611</v>
      </c>
    </row>
    <row r="6523" spans="1:9" x14ac:dyDescent="0.3">
      <c r="A6523" t="s">
        <v>6678</v>
      </c>
      <c r="B6523">
        <v>780608</v>
      </c>
      <c r="C6523" s="7">
        <v>6.500483</v>
      </c>
      <c r="D6523" s="7">
        <v>6.358708</v>
      </c>
      <c r="E6523" s="7">
        <v>5.7768474000000003</v>
      </c>
      <c r="F6523" s="8">
        <f t="shared" si="202"/>
        <v>0.60556947911418446</v>
      </c>
      <c r="G6523" s="7">
        <v>7.0406383999999997</v>
      </c>
      <c r="H6523" s="8">
        <f t="shared" si="203"/>
        <v>1.4541291405096821</v>
      </c>
      <c r="I6523" s="8">
        <v>0.90640328819353766</v>
      </c>
    </row>
    <row r="6524" spans="1:9" x14ac:dyDescent="0.3">
      <c r="A6524" t="s">
        <v>1048</v>
      </c>
      <c r="B6524">
        <v>10189</v>
      </c>
      <c r="C6524" s="7">
        <v>7.1101603999999998</v>
      </c>
      <c r="D6524" s="7">
        <v>6.9680150000000003</v>
      </c>
      <c r="E6524" s="7">
        <v>7.2249400000000001</v>
      </c>
      <c r="F6524" s="8">
        <f t="shared" si="202"/>
        <v>1.082809612456509</v>
      </c>
      <c r="G6524" s="7">
        <v>6.6915519999999997</v>
      </c>
      <c r="H6524" s="8">
        <f t="shared" si="203"/>
        <v>0.74814592568644533</v>
      </c>
      <c r="I6524" s="8">
        <v>0.90617060652905279</v>
      </c>
    </row>
    <row r="6525" spans="1:9" x14ac:dyDescent="0.3">
      <c r="A6525" t="s">
        <v>6003</v>
      </c>
      <c r="B6525">
        <v>6510133</v>
      </c>
      <c r="C6525" s="7">
        <v>7.1040773000000002</v>
      </c>
      <c r="D6525" s="7">
        <v>6.9619245999999997</v>
      </c>
      <c r="E6525" s="7">
        <v>8.0201530000000005</v>
      </c>
      <c r="F6525" s="8">
        <f t="shared" si="202"/>
        <v>1.8869755111410047</v>
      </c>
      <c r="G6525" s="7">
        <v>8.1240469999999991</v>
      </c>
      <c r="H6525" s="8">
        <f t="shared" si="203"/>
        <v>2.0278763689441401</v>
      </c>
      <c r="I6525" s="8">
        <v>0.90616602134056512</v>
      </c>
    </row>
    <row r="6526" spans="1:9" x14ac:dyDescent="0.3">
      <c r="A6526" t="s">
        <v>6498</v>
      </c>
      <c r="B6526">
        <v>6200630</v>
      </c>
      <c r="C6526" s="7">
        <v>9.9239610000000003</v>
      </c>
      <c r="D6526" s="7">
        <v>9.7816639999999992</v>
      </c>
      <c r="E6526" s="7">
        <v>10.2890215</v>
      </c>
      <c r="F6526" s="8">
        <f t="shared" si="202"/>
        <v>1.2879356384792453</v>
      </c>
      <c r="G6526" s="7">
        <v>10.385294999999999</v>
      </c>
      <c r="H6526" s="8">
        <f t="shared" si="203"/>
        <v>1.3768143125729759</v>
      </c>
      <c r="I6526" s="8">
        <v>0.90607539011634775</v>
      </c>
    </row>
    <row r="6527" spans="1:9" x14ac:dyDescent="0.3">
      <c r="A6527" t="s">
        <v>5639</v>
      </c>
      <c r="B6527">
        <v>130187</v>
      </c>
      <c r="C6527" s="7">
        <v>8.3093430000000001</v>
      </c>
      <c r="D6527" s="7">
        <v>8.1670339999999992</v>
      </c>
      <c r="E6527" s="7">
        <v>7.9827633000000002</v>
      </c>
      <c r="F6527" s="8">
        <f t="shared" si="202"/>
        <v>0.79742475626674769</v>
      </c>
      <c r="G6527" s="7">
        <v>8.5506329999999995</v>
      </c>
      <c r="H6527" s="8">
        <f t="shared" si="203"/>
        <v>1.1820491299212577</v>
      </c>
      <c r="I6527" s="8">
        <v>0.90606785362446685</v>
      </c>
    </row>
    <row r="6528" spans="1:9" x14ac:dyDescent="0.3">
      <c r="A6528" t="s">
        <v>3699</v>
      </c>
      <c r="B6528">
        <v>1500711</v>
      </c>
      <c r="C6528" s="7">
        <v>7.0151805999999999</v>
      </c>
      <c r="D6528" s="7">
        <v>6.8728309999999997</v>
      </c>
      <c r="E6528" s="7">
        <v>7.5027749999999997</v>
      </c>
      <c r="F6528" s="8">
        <f t="shared" si="202"/>
        <v>1.4021050067283871</v>
      </c>
      <c r="G6528" s="7">
        <v>6.9305167000000001</v>
      </c>
      <c r="H6528" s="8">
        <f t="shared" si="203"/>
        <v>0.94300419897001619</v>
      </c>
      <c r="I6528" s="8">
        <v>0.90604235562509616</v>
      </c>
    </row>
    <row r="6529" spans="1:9" x14ac:dyDescent="0.3">
      <c r="A6529" t="s">
        <v>1831</v>
      </c>
      <c r="B6529">
        <v>6940092</v>
      </c>
      <c r="C6529" s="7">
        <v>8.4371569999999991</v>
      </c>
      <c r="D6529" s="7">
        <v>8.2947900000000008</v>
      </c>
      <c r="E6529" s="7">
        <v>8.1091250000000006</v>
      </c>
      <c r="F6529" s="8">
        <f t="shared" si="202"/>
        <v>0.7966224264387759</v>
      </c>
      <c r="G6529" s="7">
        <v>8.3721119999999996</v>
      </c>
      <c r="H6529" s="8">
        <f t="shared" si="203"/>
        <v>0.95591550057269081</v>
      </c>
      <c r="I6529" s="8">
        <v>0.90603142813074011</v>
      </c>
    </row>
    <row r="6530" spans="1:9" x14ac:dyDescent="0.3">
      <c r="A6530" t="s">
        <v>5810</v>
      </c>
      <c r="B6530">
        <v>1510196</v>
      </c>
      <c r="C6530" s="7">
        <v>6.5194669999999997</v>
      </c>
      <c r="D6530" s="7">
        <v>6.3770842999999999</v>
      </c>
      <c r="E6530" s="7">
        <v>8.1392589999999991</v>
      </c>
      <c r="F6530" s="8">
        <f t="shared" ref="F6530:F6593" si="204">POWER(2,E6530-C6530)</f>
        <v>3.073307237749773</v>
      </c>
      <c r="G6530" s="7">
        <v>8.1213689999999996</v>
      </c>
      <c r="H6530" s="8">
        <f t="shared" ref="H6530:H6593" si="205">POWER(2,G6530-C6530)</f>
        <v>3.0354323068129614</v>
      </c>
      <c r="I6530" s="8">
        <v>0.90602156837824877</v>
      </c>
    </row>
    <row r="6531" spans="1:9" x14ac:dyDescent="0.3">
      <c r="A6531" t="s">
        <v>6946</v>
      </c>
      <c r="B6531">
        <v>3120079</v>
      </c>
      <c r="C6531" s="7">
        <v>12.090951</v>
      </c>
      <c r="D6531" s="7">
        <v>11.948449999999999</v>
      </c>
      <c r="E6531" s="7">
        <v>10.501469999999999</v>
      </c>
      <c r="F6531" s="8">
        <f t="shared" si="204"/>
        <v>0.33229097150439957</v>
      </c>
      <c r="G6531" s="7">
        <v>10.074954</v>
      </c>
      <c r="H6531" s="8">
        <f t="shared" si="205"/>
        <v>0.2472432432225691</v>
      </c>
      <c r="I6531" s="8">
        <v>0.90594727827938282</v>
      </c>
    </row>
    <row r="6532" spans="1:9" x14ac:dyDescent="0.3">
      <c r="A6532" t="s">
        <v>6953</v>
      </c>
      <c r="B6532">
        <v>1090301</v>
      </c>
      <c r="C6532" s="7">
        <v>7.087364</v>
      </c>
      <c r="D6532" s="7">
        <v>6.9447526999999996</v>
      </c>
      <c r="E6532" s="7">
        <v>7.1196475000000001</v>
      </c>
      <c r="F6532" s="8">
        <f t="shared" si="204"/>
        <v>1.0226294649458154</v>
      </c>
      <c r="G6532" s="7">
        <v>7.7724875999999998</v>
      </c>
      <c r="H6532" s="8">
        <f t="shared" si="205"/>
        <v>1.6078397240248481</v>
      </c>
      <c r="I6532" s="8">
        <v>0.90587801751242814</v>
      </c>
    </row>
    <row r="6533" spans="1:9" x14ac:dyDescent="0.3">
      <c r="A6533" t="s">
        <v>5235</v>
      </c>
      <c r="B6533">
        <v>3360086</v>
      </c>
      <c r="C6533" s="7">
        <v>8.5878150000000009</v>
      </c>
      <c r="D6533" s="7">
        <v>8.4451750000000008</v>
      </c>
      <c r="E6533" s="7">
        <v>8.1577280000000005</v>
      </c>
      <c r="F6533" s="8">
        <f t="shared" si="204"/>
        <v>0.74221702545438861</v>
      </c>
      <c r="G6533" s="7">
        <v>8.5081819999999997</v>
      </c>
      <c r="H6533" s="8">
        <f t="shared" si="205"/>
        <v>0.9462983402276115</v>
      </c>
      <c r="I6533" s="8">
        <v>0.90585999676669404</v>
      </c>
    </row>
    <row r="6534" spans="1:9" x14ac:dyDescent="0.3">
      <c r="A6534" t="s">
        <v>4866</v>
      </c>
      <c r="B6534">
        <v>2060079</v>
      </c>
      <c r="C6534" s="7">
        <v>6.6020859999999999</v>
      </c>
      <c r="D6534" s="7">
        <v>6.4593262999999999</v>
      </c>
      <c r="E6534" s="7">
        <v>5.9442887000000004</v>
      </c>
      <c r="F6534" s="8">
        <f t="shared" si="204"/>
        <v>0.63384531061912619</v>
      </c>
      <c r="G6534" s="7">
        <v>6.3648724999999997</v>
      </c>
      <c r="H6534" s="8">
        <f t="shared" si="205"/>
        <v>0.84838234292309767</v>
      </c>
      <c r="I6534" s="8">
        <v>0.90578484093652811</v>
      </c>
    </row>
    <row r="6535" spans="1:9" x14ac:dyDescent="0.3">
      <c r="A6535" t="s">
        <v>5924</v>
      </c>
      <c r="B6535">
        <v>4180209</v>
      </c>
      <c r="C6535" s="7">
        <v>7.9681129999999998</v>
      </c>
      <c r="D6535" s="7">
        <v>7.8252807000000004</v>
      </c>
      <c r="E6535" s="7">
        <v>7.7825220000000002</v>
      </c>
      <c r="F6535" s="8">
        <f t="shared" si="204"/>
        <v>0.87928880149105859</v>
      </c>
      <c r="G6535" s="7">
        <v>7.7228813000000001</v>
      </c>
      <c r="H6535" s="8">
        <f t="shared" si="205"/>
        <v>0.84368028833701647</v>
      </c>
      <c r="I6535" s="8">
        <v>0.90573926073904176</v>
      </c>
    </row>
    <row r="6536" spans="1:9" x14ac:dyDescent="0.3">
      <c r="A6536" t="s">
        <v>5326</v>
      </c>
      <c r="B6536">
        <v>3390731</v>
      </c>
      <c r="C6536" s="7">
        <v>5.7362609999999998</v>
      </c>
      <c r="D6536" s="7">
        <v>5.5933219999999997</v>
      </c>
      <c r="E6536" s="7">
        <v>5.7655434999999997</v>
      </c>
      <c r="F6536" s="8">
        <f t="shared" si="204"/>
        <v>1.0205044688272318</v>
      </c>
      <c r="G6536" s="7">
        <v>4.916283</v>
      </c>
      <c r="H6536" s="8">
        <f t="shared" si="205"/>
        <v>0.56645058052174069</v>
      </c>
      <c r="I6536" s="8">
        <v>0.90567227582352372</v>
      </c>
    </row>
    <row r="6537" spans="1:9" x14ac:dyDescent="0.3">
      <c r="A6537" t="s">
        <v>3118</v>
      </c>
      <c r="B6537">
        <v>5870221</v>
      </c>
      <c r="C6537" s="7">
        <v>6.8694753999999998</v>
      </c>
      <c r="D6537" s="7">
        <v>6.7264476000000002</v>
      </c>
      <c r="E6537" s="7">
        <v>5.7680239999999996</v>
      </c>
      <c r="F6537" s="8">
        <f t="shared" si="204"/>
        <v>0.46604740039953579</v>
      </c>
      <c r="G6537" s="7">
        <v>6.6679854000000001</v>
      </c>
      <c r="H6537" s="8">
        <f t="shared" si="205"/>
        <v>0.86965193211829328</v>
      </c>
      <c r="I6537" s="8">
        <v>0.90561653207951287</v>
      </c>
    </row>
    <row r="6538" spans="1:9" x14ac:dyDescent="0.3">
      <c r="A6538" t="s">
        <v>1326</v>
      </c>
      <c r="B6538">
        <v>5890736</v>
      </c>
      <c r="C6538" s="7">
        <v>10.878800999999999</v>
      </c>
      <c r="D6538" s="7">
        <v>10.735538</v>
      </c>
      <c r="E6538" s="7">
        <v>9.5800909999999995</v>
      </c>
      <c r="F6538" s="8">
        <f t="shared" si="204"/>
        <v>0.40648950232559755</v>
      </c>
      <c r="G6538" s="7">
        <v>9.1184030000000007</v>
      </c>
      <c r="H6538" s="8">
        <f t="shared" si="205"/>
        <v>0.29516672571889452</v>
      </c>
      <c r="I6538" s="8">
        <v>0.9054689030652967</v>
      </c>
    </row>
    <row r="6539" spans="1:9" x14ac:dyDescent="0.3">
      <c r="A6539" t="s">
        <v>8388</v>
      </c>
      <c r="B6539">
        <v>4640239</v>
      </c>
      <c r="C6539" s="7">
        <v>8.9340709999999994</v>
      </c>
      <c r="D6539" s="7">
        <v>8.7907530000000005</v>
      </c>
      <c r="E6539" s="7">
        <v>8.6819860000000002</v>
      </c>
      <c r="F6539" s="8">
        <f t="shared" si="204"/>
        <v>0.83968201951265609</v>
      </c>
      <c r="G6539" s="7">
        <v>8.6195930000000001</v>
      </c>
      <c r="H6539" s="8">
        <f t="shared" si="205"/>
        <v>0.80414189500684397</v>
      </c>
      <c r="I6539" s="8">
        <v>0.90543438444633084</v>
      </c>
    </row>
    <row r="6540" spans="1:9" x14ac:dyDescent="0.3">
      <c r="A6540" t="s">
        <v>1513</v>
      </c>
      <c r="B6540">
        <v>5860152</v>
      </c>
      <c r="C6540" s="7">
        <v>5.5838840000000003</v>
      </c>
      <c r="D6540" s="7">
        <v>5.4404916999999999</v>
      </c>
      <c r="E6540" s="7">
        <v>4.2889027999999998</v>
      </c>
      <c r="F6540" s="8">
        <f t="shared" si="204"/>
        <v>0.40754147690775289</v>
      </c>
      <c r="G6540" s="7">
        <v>4.1519069999999996</v>
      </c>
      <c r="H6540" s="8">
        <f t="shared" si="205"/>
        <v>0.37062266101281843</v>
      </c>
      <c r="I6540" s="8">
        <v>0.90538775501976398</v>
      </c>
    </row>
    <row r="6541" spans="1:9" x14ac:dyDescent="0.3">
      <c r="A6541" t="s">
        <v>5728</v>
      </c>
      <c r="B6541">
        <v>3990682</v>
      </c>
      <c r="C6541" s="7">
        <v>6.5205244999999996</v>
      </c>
      <c r="D6541" s="7">
        <v>6.3770842999999999</v>
      </c>
      <c r="E6541" s="7">
        <v>5.647958</v>
      </c>
      <c r="F6541" s="8">
        <f t="shared" si="204"/>
        <v>0.54617436231043104</v>
      </c>
      <c r="G6541" s="7">
        <v>5.7542080000000002</v>
      </c>
      <c r="H6541" s="8">
        <f t="shared" si="205"/>
        <v>0.58791663320930498</v>
      </c>
      <c r="I6541" s="8">
        <v>0.90535769506093988</v>
      </c>
    </row>
    <row r="6542" spans="1:9" x14ac:dyDescent="0.3">
      <c r="A6542" t="s">
        <v>2353</v>
      </c>
      <c r="B6542">
        <v>3930059</v>
      </c>
      <c r="C6542" s="7">
        <v>9.9867819999999998</v>
      </c>
      <c r="D6542" s="7">
        <v>9.8432879999999994</v>
      </c>
      <c r="E6542" s="7">
        <v>9.2963380000000004</v>
      </c>
      <c r="F6542" s="8">
        <f t="shared" si="204"/>
        <v>0.61966311474396385</v>
      </c>
      <c r="G6542" s="7">
        <v>9.2920280000000002</v>
      </c>
      <c r="H6542" s="8">
        <f t="shared" si="205"/>
        <v>0.61781465575820527</v>
      </c>
      <c r="I6542" s="8">
        <v>0.90532393370845132</v>
      </c>
    </row>
    <row r="6543" spans="1:9" x14ac:dyDescent="0.3">
      <c r="A6543" t="s">
        <v>5580</v>
      </c>
      <c r="B6543">
        <v>2070309</v>
      </c>
      <c r="C6543" s="7">
        <v>6.2917642999999996</v>
      </c>
      <c r="D6543" s="7">
        <v>6.1482244000000001</v>
      </c>
      <c r="E6543" s="7">
        <v>4.3937390000000001</v>
      </c>
      <c r="F6543" s="8">
        <f t="shared" si="204"/>
        <v>0.26831036629918598</v>
      </c>
      <c r="G6543" s="7">
        <v>5.7731859999999999</v>
      </c>
      <c r="H6543" s="8">
        <f t="shared" si="205"/>
        <v>0.69805939512020621</v>
      </c>
      <c r="I6543" s="8">
        <v>0.90529513087323665</v>
      </c>
    </row>
    <row r="6544" spans="1:9" x14ac:dyDescent="0.3">
      <c r="A6544" t="s">
        <v>1379</v>
      </c>
      <c r="B6544">
        <v>1010465</v>
      </c>
      <c r="C6544" s="7">
        <v>7.0083894999999998</v>
      </c>
      <c r="D6544" s="7">
        <v>6.8648275999999999</v>
      </c>
      <c r="E6544" s="7">
        <v>7.066211</v>
      </c>
      <c r="F6544" s="8">
        <f t="shared" si="204"/>
        <v>1.0408928034103433</v>
      </c>
      <c r="G6544" s="7">
        <v>7.4778450000000003</v>
      </c>
      <c r="H6544" s="8">
        <f t="shared" si="205"/>
        <v>1.3845868006179074</v>
      </c>
      <c r="I6544" s="8">
        <v>0.90528132591760846</v>
      </c>
    </row>
    <row r="6545" spans="1:9" x14ac:dyDescent="0.3">
      <c r="A6545" t="s">
        <v>8315</v>
      </c>
      <c r="B6545">
        <v>270156</v>
      </c>
      <c r="C6545" s="7">
        <v>9.5246049999999993</v>
      </c>
      <c r="D6545" s="7">
        <v>9.3809839999999998</v>
      </c>
      <c r="E6545" s="7">
        <v>8.7011450000000004</v>
      </c>
      <c r="F6545" s="8">
        <f t="shared" si="204"/>
        <v>0.56508507875548541</v>
      </c>
      <c r="G6545" s="7">
        <v>8.9147560000000006</v>
      </c>
      <c r="H6545" s="8">
        <f t="shared" si="205"/>
        <v>0.65526528182782973</v>
      </c>
      <c r="I6545" s="8">
        <v>0.90524424182914698</v>
      </c>
    </row>
    <row r="6546" spans="1:9" x14ac:dyDescent="0.3">
      <c r="A6546" t="s">
        <v>8999</v>
      </c>
      <c r="B6546">
        <v>3190008</v>
      </c>
      <c r="C6546" s="7">
        <v>9.1590530000000001</v>
      </c>
      <c r="D6546" s="7">
        <v>9.0153829999999999</v>
      </c>
      <c r="E6546" s="7">
        <v>8.1836169999999999</v>
      </c>
      <c r="F6546" s="8">
        <f t="shared" si="204"/>
        <v>0.5085861219079576</v>
      </c>
      <c r="G6546" s="7">
        <v>7.9552816999999996</v>
      </c>
      <c r="H6546" s="8">
        <f t="shared" si="205"/>
        <v>0.43413892924734188</v>
      </c>
      <c r="I6546" s="8">
        <v>0.90521349644406779</v>
      </c>
    </row>
    <row r="6547" spans="1:9" x14ac:dyDescent="0.3">
      <c r="A6547" t="s">
        <v>4571</v>
      </c>
      <c r="B6547">
        <v>7210059</v>
      </c>
      <c r="C6547" s="7">
        <v>6.4278740000000001</v>
      </c>
      <c r="D6547" s="7">
        <v>6.2841810000000002</v>
      </c>
      <c r="E6547" s="7">
        <v>6.2394920000000003</v>
      </c>
      <c r="F6547" s="8">
        <f t="shared" si="204"/>
        <v>0.87758939677173642</v>
      </c>
      <c r="G6547" s="7">
        <v>6.9788427000000004</v>
      </c>
      <c r="H6547" s="8">
        <f t="shared" si="205"/>
        <v>1.4650690888502265</v>
      </c>
      <c r="I6547" s="8">
        <v>0.90519906529689576</v>
      </c>
    </row>
    <row r="6548" spans="1:9" x14ac:dyDescent="0.3">
      <c r="A6548" t="s">
        <v>1440</v>
      </c>
      <c r="B6548">
        <v>1850367</v>
      </c>
      <c r="C6548" s="7">
        <v>8.2997709999999998</v>
      </c>
      <c r="D6548" s="7">
        <v>8.1560159999999993</v>
      </c>
      <c r="E6548" s="7">
        <v>7.9667373000000001</v>
      </c>
      <c r="F6548" s="8">
        <f t="shared" si="204"/>
        <v>0.79386538676587703</v>
      </c>
      <c r="G6548" s="7">
        <v>6.9410249999999998</v>
      </c>
      <c r="H6548" s="8">
        <f t="shared" si="205"/>
        <v>0.38992106452521808</v>
      </c>
      <c r="I6548" s="8">
        <v>0.90516016508961483</v>
      </c>
    </row>
    <row r="6549" spans="1:9" x14ac:dyDescent="0.3">
      <c r="A6549" t="s">
        <v>4976</v>
      </c>
      <c r="B6549">
        <v>6590707</v>
      </c>
      <c r="C6549" s="7">
        <v>6.8556236999999998</v>
      </c>
      <c r="D6549" s="7">
        <v>6.7117342999999998</v>
      </c>
      <c r="E6549" s="7">
        <v>6.5508110000000004</v>
      </c>
      <c r="F6549" s="8">
        <f t="shared" si="204"/>
        <v>0.80954731039239192</v>
      </c>
      <c r="G6549" s="7">
        <v>6.7214637000000002</v>
      </c>
      <c r="H6549" s="8">
        <f t="shared" si="205"/>
        <v>0.91120021969512366</v>
      </c>
      <c r="I6549" s="8">
        <v>0.90507584521857032</v>
      </c>
    </row>
    <row r="6550" spans="1:9" x14ac:dyDescent="0.3">
      <c r="A6550" t="s">
        <v>3387</v>
      </c>
      <c r="B6550">
        <v>5900482</v>
      </c>
      <c r="C6550" s="7">
        <v>10.748211</v>
      </c>
      <c r="D6550" s="7">
        <v>10.604200000000001</v>
      </c>
      <c r="E6550" s="7">
        <v>10.155524</v>
      </c>
      <c r="F6550" s="8">
        <f t="shared" si="204"/>
        <v>0.66310672890954658</v>
      </c>
      <c r="G6550" s="7">
        <v>11.334237</v>
      </c>
      <c r="H6550" s="8">
        <f t="shared" si="205"/>
        <v>1.5011061499454881</v>
      </c>
      <c r="I6550" s="8">
        <v>0.90499956257975278</v>
      </c>
    </row>
    <row r="6551" spans="1:9" x14ac:dyDescent="0.3">
      <c r="A6551" t="s">
        <v>4096</v>
      </c>
      <c r="B6551">
        <v>7000228</v>
      </c>
      <c r="C6551" s="7">
        <v>10.209269000000001</v>
      </c>
      <c r="D6551" s="7">
        <v>10.065234</v>
      </c>
      <c r="E6551" s="7">
        <v>10.456505999999999</v>
      </c>
      <c r="F6551" s="8">
        <f t="shared" si="204"/>
        <v>1.1869317659042735</v>
      </c>
      <c r="G6551" s="7">
        <v>9.6059979999999996</v>
      </c>
      <c r="H6551" s="8">
        <f t="shared" si="205"/>
        <v>0.65825979999503803</v>
      </c>
      <c r="I6551" s="8">
        <v>0.90498450755549109</v>
      </c>
    </row>
    <row r="6552" spans="1:9" x14ac:dyDescent="0.3">
      <c r="A6552" t="s">
        <v>8839</v>
      </c>
      <c r="B6552">
        <v>770037</v>
      </c>
      <c r="C6552" s="7">
        <v>6.6293629999999997</v>
      </c>
      <c r="D6552" s="7">
        <v>6.4853240000000003</v>
      </c>
      <c r="E6552" s="7">
        <v>6.0556299999999998</v>
      </c>
      <c r="F6552" s="8">
        <f t="shared" si="204"/>
        <v>0.67187604565459735</v>
      </c>
      <c r="G6552" s="7">
        <v>7.3371314999999999</v>
      </c>
      <c r="H6552" s="8">
        <f t="shared" si="205"/>
        <v>1.6332758799094307</v>
      </c>
      <c r="I6552" s="8">
        <v>0.90498199840913085</v>
      </c>
    </row>
    <row r="6553" spans="1:9" x14ac:dyDescent="0.3">
      <c r="A6553" t="s">
        <v>1293</v>
      </c>
      <c r="B6553">
        <v>1010470</v>
      </c>
      <c r="C6553" s="7">
        <v>8.5815160000000006</v>
      </c>
      <c r="D6553" s="7">
        <v>8.4374099999999999</v>
      </c>
      <c r="E6553" s="7">
        <v>7.3121070000000001</v>
      </c>
      <c r="F6553" s="8">
        <f t="shared" si="204"/>
        <v>0.41482967307386204</v>
      </c>
      <c r="G6553" s="7">
        <v>5.2003674999999996</v>
      </c>
      <c r="H6553" s="8">
        <f t="shared" si="205"/>
        <v>9.5978262079244786E-2</v>
      </c>
      <c r="I6553" s="8">
        <v>0.90493997124174264</v>
      </c>
    </row>
    <row r="6554" spans="1:9" x14ac:dyDescent="0.3">
      <c r="A6554" t="s">
        <v>5126</v>
      </c>
      <c r="B6554">
        <v>5550564</v>
      </c>
      <c r="C6554" s="7">
        <v>8.8221150000000002</v>
      </c>
      <c r="D6554" s="7">
        <v>8.6779740000000007</v>
      </c>
      <c r="E6554" s="7">
        <v>8.6905950000000001</v>
      </c>
      <c r="F6554" s="8">
        <f t="shared" si="204"/>
        <v>0.9128691593117203</v>
      </c>
      <c r="G6554" s="7">
        <v>8.3169470000000008</v>
      </c>
      <c r="H6554" s="8">
        <f t="shared" si="205"/>
        <v>0.70457832554506339</v>
      </c>
      <c r="I6554" s="8">
        <v>0.90491801752740719</v>
      </c>
    </row>
    <row r="6555" spans="1:9" x14ac:dyDescent="0.3">
      <c r="A6555" t="s">
        <v>344</v>
      </c>
      <c r="B6555">
        <v>4850632</v>
      </c>
      <c r="C6555" s="7">
        <v>9.4824470000000005</v>
      </c>
      <c r="D6555" s="7">
        <v>9.3382050000000003</v>
      </c>
      <c r="E6555" s="7">
        <v>8.9796715000000003</v>
      </c>
      <c r="F6555" s="8">
        <f t="shared" si="204"/>
        <v>0.70574773565339877</v>
      </c>
      <c r="G6555" s="7">
        <v>8.5096399999999992</v>
      </c>
      <c r="H6555" s="8">
        <f t="shared" si="205"/>
        <v>0.50951375517774622</v>
      </c>
      <c r="I6555" s="8">
        <v>0.90485466836628115</v>
      </c>
    </row>
    <row r="6556" spans="1:9" x14ac:dyDescent="0.3">
      <c r="A6556" t="s">
        <v>537</v>
      </c>
      <c r="B6556">
        <v>2070563</v>
      </c>
      <c r="C6556" s="7">
        <v>8.0284420000000001</v>
      </c>
      <c r="D6556" s="7">
        <v>7.8841704999999997</v>
      </c>
      <c r="E6556" s="7">
        <v>7.4930060000000003</v>
      </c>
      <c r="F6556" s="8">
        <f t="shared" si="204"/>
        <v>0.68995013386016468</v>
      </c>
      <c r="G6556" s="7">
        <v>9.0943129999999996</v>
      </c>
      <c r="H6556" s="8">
        <f t="shared" si="205"/>
        <v>2.0934333691707314</v>
      </c>
      <c r="I6556" s="8">
        <v>0.90483616623031138</v>
      </c>
    </row>
    <row r="6557" spans="1:9" x14ac:dyDescent="0.3">
      <c r="A6557" t="s">
        <v>6985</v>
      </c>
      <c r="B6557">
        <v>1580608</v>
      </c>
      <c r="C6557" s="7">
        <v>10.402237</v>
      </c>
      <c r="D6557" s="7">
        <v>10.257960000000001</v>
      </c>
      <c r="E6557" s="7">
        <v>9.9210899999999995</v>
      </c>
      <c r="F6557" s="8">
        <f t="shared" si="204"/>
        <v>0.71640782478612097</v>
      </c>
      <c r="G6557" s="7">
        <v>10.712095</v>
      </c>
      <c r="H6557" s="8">
        <f t="shared" si="205"/>
        <v>1.2395856853584795</v>
      </c>
      <c r="I6557" s="8">
        <v>0.90483271672138144</v>
      </c>
    </row>
    <row r="6558" spans="1:9" x14ac:dyDescent="0.3">
      <c r="A6558" t="s">
        <v>5005</v>
      </c>
      <c r="B6558">
        <v>2060646</v>
      </c>
      <c r="C6558" s="7">
        <v>10.203640999999999</v>
      </c>
      <c r="D6558" s="7">
        <v>10.059315</v>
      </c>
      <c r="E6558" s="7">
        <v>9.1400129999999997</v>
      </c>
      <c r="F6558" s="8">
        <f t="shared" si="204"/>
        <v>0.47842742601387694</v>
      </c>
      <c r="G6558" s="7">
        <v>8.9346639999999997</v>
      </c>
      <c r="H6558" s="8">
        <f t="shared" si="205"/>
        <v>0.414953908097283</v>
      </c>
      <c r="I6558" s="8">
        <v>0.90480198531319078</v>
      </c>
    </row>
    <row r="6559" spans="1:9" x14ac:dyDescent="0.3">
      <c r="A6559" t="s">
        <v>4906</v>
      </c>
      <c r="B6559">
        <v>4490452</v>
      </c>
      <c r="C6559" s="7">
        <v>7.3521729999999996</v>
      </c>
      <c r="D6559" s="7">
        <v>7.2077203000000001</v>
      </c>
      <c r="E6559" s="7">
        <v>6.3966694000000004</v>
      </c>
      <c r="F6559" s="8">
        <f t="shared" si="204"/>
        <v>0.51566155680778536</v>
      </c>
      <c r="G6559" s="7">
        <v>7.5923933999999997</v>
      </c>
      <c r="H6559" s="8">
        <f t="shared" si="205"/>
        <v>1.1811730950336383</v>
      </c>
      <c r="I6559" s="8">
        <v>0.90472252751056115</v>
      </c>
    </row>
    <row r="6560" spans="1:9" x14ac:dyDescent="0.3">
      <c r="A6560" t="s">
        <v>4918</v>
      </c>
      <c r="B6560">
        <v>3830519</v>
      </c>
      <c r="C6560" s="7">
        <v>7.9698266999999996</v>
      </c>
      <c r="D6560" s="7">
        <v>7.8252807000000004</v>
      </c>
      <c r="E6560" s="7">
        <v>7.0889179999999996</v>
      </c>
      <c r="F6560" s="8">
        <f t="shared" si="204"/>
        <v>0.54302529206968764</v>
      </c>
      <c r="G6560" s="7">
        <v>7.3445882999999998</v>
      </c>
      <c r="H6560" s="8">
        <f t="shared" si="205"/>
        <v>0.64831263721683274</v>
      </c>
      <c r="I6560" s="8">
        <v>0.90466402042483685</v>
      </c>
    </row>
    <row r="6561" spans="1:9" x14ac:dyDescent="0.3">
      <c r="A6561" t="s">
        <v>6032</v>
      </c>
      <c r="B6561">
        <v>1240221</v>
      </c>
      <c r="C6561" s="7">
        <v>11.385929000000001</v>
      </c>
      <c r="D6561" s="7">
        <v>11.241332999999999</v>
      </c>
      <c r="E6561" s="7">
        <v>12.189569000000001</v>
      </c>
      <c r="F6561" s="8">
        <f t="shared" si="204"/>
        <v>1.7454995682021743</v>
      </c>
      <c r="G6561" s="7">
        <v>10.982623999999999</v>
      </c>
      <c r="H6561" s="8">
        <f t="shared" si="205"/>
        <v>0.75612412962450615</v>
      </c>
      <c r="I6561" s="8">
        <v>0.90463266770238415</v>
      </c>
    </row>
    <row r="6562" spans="1:9" x14ac:dyDescent="0.3">
      <c r="A6562" t="s">
        <v>1760</v>
      </c>
      <c r="B6562">
        <v>2140379</v>
      </c>
      <c r="C6562" s="7">
        <v>9.7213700000000003</v>
      </c>
      <c r="D6562" s="7">
        <v>9.5767720000000001</v>
      </c>
      <c r="E6562" s="7">
        <v>9.9230929999999997</v>
      </c>
      <c r="F6562" s="8">
        <f t="shared" si="204"/>
        <v>1.1500710564734118</v>
      </c>
      <c r="G6562" s="7">
        <v>9.8994339999999994</v>
      </c>
      <c r="H6562" s="8">
        <f t="shared" si="205"/>
        <v>1.1313646506746289</v>
      </c>
      <c r="I6562" s="8">
        <v>0.90463141361608812</v>
      </c>
    </row>
    <row r="6563" spans="1:9" x14ac:dyDescent="0.3">
      <c r="A6563" t="s">
        <v>4414</v>
      </c>
      <c r="B6563">
        <v>4060685</v>
      </c>
      <c r="C6563" s="7">
        <v>6.0566000000000004</v>
      </c>
      <c r="D6563" s="7">
        <v>5.9119359999999999</v>
      </c>
      <c r="E6563" s="7">
        <v>7.9656997</v>
      </c>
      <c r="F6563" s="8">
        <f t="shared" si="204"/>
        <v>3.7557465278198983</v>
      </c>
      <c r="G6563" s="7">
        <v>6.8275056000000003</v>
      </c>
      <c r="H6563" s="8">
        <f t="shared" si="205"/>
        <v>1.7063405414304365</v>
      </c>
      <c r="I6563" s="8">
        <v>0.90459002974359337</v>
      </c>
    </row>
    <row r="6564" spans="1:9" x14ac:dyDescent="0.3">
      <c r="A6564" t="s">
        <v>6054</v>
      </c>
      <c r="B6564">
        <v>4560528</v>
      </c>
      <c r="C6564" s="7">
        <v>8.9174930000000003</v>
      </c>
      <c r="D6564" s="7">
        <v>8.7727649999999997</v>
      </c>
      <c r="E6564" s="7">
        <v>7.201206</v>
      </c>
      <c r="F6564" s="8">
        <f t="shared" si="204"/>
        <v>0.30433095709990643</v>
      </c>
      <c r="G6564" s="7">
        <v>7.5305270000000002</v>
      </c>
      <c r="H6564" s="8">
        <f t="shared" si="205"/>
        <v>0.38236808063464739</v>
      </c>
      <c r="I6564" s="8">
        <v>0.90454990173583227</v>
      </c>
    </row>
    <row r="6565" spans="1:9" x14ac:dyDescent="0.3">
      <c r="A6565" t="s">
        <v>4262</v>
      </c>
      <c r="B6565">
        <v>1710202</v>
      </c>
      <c r="C6565" s="7">
        <v>6.9780125999999996</v>
      </c>
      <c r="D6565" s="7">
        <v>6.8331723000000002</v>
      </c>
      <c r="E6565" s="7">
        <v>6.3251249999999999</v>
      </c>
      <c r="F6565" s="8">
        <f t="shared" si="204"/>
        <v>0.63600605250973952</v>
      </c>
      <c r="G6565" s="7">
        <v>6.4511905</v>
      </c>
      <c r="H6565" s="8">
        <f t="shared" si="205"/>
        <v>0.69408194208850182</v>
      </c>
      <c r="I6565" s="8">
        <v>0.90447949392431637</v>
      </c>
    </row>
    <row r="6566" spans="1:9" x14ac:dyDescent="0.3">
      <c r="A6566" t="s">
        <v>6350</v>
      </c>
      <c r="B6566">
        <v>6520681</v>
      </c>
      <c r="C6566" s="7">
        <v>8.7960530000000006</v>
      </c>
      <c r="D6566" s="7">
        <v>8.6511639999999996</v>
      </c>
      <c r="E6566" s="7">
        <v>8.0493959999999998</v>
      </c>
      <c r="F6566" s="8">
        <f t="shared" si="204"/>
        <v>0.59598296508622928</v>
      </c>
      <c r="G6566" s="7">
        <v>7.4427237999999996</v>
      </c>
      <c r="H6566" s="8">
        <f t="shared" si="205"/>
        <v>0.39138782947734174</v>
      </c>
      <c r="I6566" s="8">
        <v>0.90444896258771013</v>
      </c>
    </row>
    <row r="6567" spans="1:9" x14ac:dyDescent="0.3">
      <c r="A6567" t="s">
        <v>8263</v>
      </c>
      <c r="B6567">
        <v>5050053</v>
      </c>
      <c r="C6567" s="7">
        <v>9.8072529999999993</v>
      </c>
      <c r="D6567" s="7">
        <v>9.6623549999999998</v>
      </c>
      <c r="E6567" s="7">
        <v>9.6858360000000001</v>
      </c>
      <c r="F6567" s="8">
        <f t="shared" si="204"/>
        <v>0.91928429563146807</v>
      </c>
      <c r="G6567" s="7">
        <v>9.3678080000000001</v>
      </c>
      <c r="H6567" s="8">
        <f t="shared" si="205"/>
        <v>0.73741823643788906</v>
      </c>
      <c r="I6567" s="8">
        <v>0.90444332035907482</v>
      </c>
    </row>
    <row r="6568" spans="1:9" x14ac:dyDescent="0.3">
      <c r="A6568" t="s">
        <v>6501</v>
      </c>
      <c r="B6568">
        <v>3190689</v>
      </c>
      <c r="C6568" s="7">
        <v>7.1918749999999996</v>
      </c>
      <c r="D6568" s="7">
        <v>7.0469590000000002</v>
      </c>
      <c r="E6568" s="7">
        <v>6.9092799999999999</v>
      </c>
      <c r="F6568" s="8">
        <f t="shared" si="204"/>
        <v>0.82211094167605747</v>
      </c>
      <c r="G6568" s="7">
        <v>6.9332289999999999</v>
      </c>
      <c r="H6568" s="8">
        <f t="shared" si="205"/>
        <v>0.83587203511056574</v>
      </c>
      <c r="I6568" s="8">
        <v>0.90443203600739575</v>
      </c>
    </row>
    <row r="6569" spans="1:9" x14ac:dyDescent="0.3">
      <c r="A6569" t="s">
        <v>3487</v>
      </c>
      <c r="B6569">
        <v>1820091</v>
      </c>
      <c r="C6569" s="7">
        <v>8.0629170000000006</v>
      </c>
      <c r="D6569" s="7">
        <v>7.91777</v>
      </c>
      <c r="E6569" s="7">
        <v>7.8104630000000004</v>
      </c>
      <c r="F6569" s="8">
        <f t="shared" si="204"/>
        <v>0.83946728040607677</v>
      </c>
      <c r="G6569" s="7">
        <v>7.4552709999999998</v>
      </c>
      <c r="H6569" s="8">
        <f t="shared" si="205"/>
        <v>0.65626663837820842</v>
      </c>
      <c r="I6569" s="8">
        <v>0.90428723265730127</v>
      </c>
    </row>
    <row r="6570" spans="1:9" x14ac:dyDescent="0.3">
      <c r="A6570" t="s">
        <v>8681</v>
      </c>
      <c r="B6570">
        <v>6620601</v>
      </c>
      <c r="C6570" s="7">
        <v>6.5746820000000001</v>
      </c>
      <c r="D6570" s="7">
        <v>6.4294880000000001</v>
      </c>
      <c r="E6570" s="7">
        <v>6.703087</v>
      </c>
      <c r="F6570" s="8">
        <f t="shared" si="204"/>
        <v>1.0930845517664489</v>
      </c>
      <c r="G6570" s="7">
        <v>6.4353899999999999</v>
      </c>
      <c r="H6570" s="8">
        <f t="shared" si="205"/>
        <v>0.90796462801110167</v>
      </c>
      <c r="I6570" s="8">
        <v>0.90425777334231627</v>
      </c>
    </row>
    <row r="6571" spans="1:9" x14ac:dyDescent="0.3">
      <c r="A6571" t="s">
        <v>548</v>
      </c>
      <c r="B6571">
        <v>1580619</v>
      </c>
      <c r="C6571" s="7">
        <v>6.5224384999999998</v>
      </c>
      <c r="D6571" s="7">
        <v>6.3770842999999999</v>
      </c>
      <c r="E6571" s="7">
        <v>5.8280177000000002</v>
      </c>
      <c r="F6571" s="8">
        <f t="shared" si="204"/>
        <v>0.61795736063427464</v>
      </c>
      <c r="G6571" s="7">
        <v>6.6567116000000004</v>
      </c>
      <c r="H6571" s="8">
        <f t="shared" si="205"/>
        <v>1.0975396805256479</v>
      </c>
      <c r="I6571" s="8">
        <v>0.90415736816410452</v>
      </c>
    </row>
    <row r="6572" spans="1:9" x14ac:dyDescent="0.3">
      <c r="A6572" t="s">
        <v>5341</v>
      </c>
      <c r="B6572">
        <v>3420139</v>
      </c>
      <c r="C6572" s="7">
        <v>9.4316130000000005</v>
      </c>
      <c r="D6572" s="7">
        <v>9.286035</v>
      </c>
      <c r="E6572" s="7">
        <v>8.8958539999999999</v>
      </c>
      <c r="F6572" s="8">
        <f t="shared" si="204"/>
        <v>0.6897956806030382</v>
      </c>
      <c r="G6572" s="7">
        <v>9.4267109999999992</v>
      </c>
      <c r="H6572" s="8">
        <f t="shared" si="205"/>
        <v>0.99660795853627471</v>
      </c>
      <c r="I6572" s="8">
        <v>0.90401712042003324</v>
      </c>
    </row>
    <row r="6573" spans="1:9" x14ac:dyDescent="0.3">
      <c r="A6573" t="s">
        <v>3978</v>
      </c>
      <c r="B6573">
        <v>1190673</v>
      </c>
      <c r="C6573" s="7">
        <v>6.7138340000000003</v>
      </c>
      <c r="D6573" s="7">
        <v>6.5680300000000003</v>
      </c>
      <c r="E6573" s="7">
        <v>6.8456460000000003</v>
      </c>
      <c r="F6573" s="8">
        <f t="shared" si="204"/>
        <v>1.095668978690117</v>
      </c>
      <c r="G6573" s="7">
        <v>7.4667329999999996</v>
      </c>
      <c r="H6573" s="8">
        <f t="shared" si="205"/>
        <v>1.6851756793247397</v>
      </c>
      <c r="I6573" s="8">
        <v>0.90387551608805938</v>
      </c>
    </row>
    <row r="6574" spans="1:9" x14ac:dyDescent="0.3">
      <c r="A6574" t="s">
        <v>5840</v>
      </c>
      <c r="B6574">
        <v>5050477</v>
      </c>
      <c r="C6574" s="7">
        <v>5.0763189999999998</v>
      </c>
      <c r="D6574" s="7">
        <v>4.9305099999999999</v>
      </c>
      <c r="E6574" s="7">
        <v>6.3133545</v>
      </c>
      <c r="F6574" s="8">
        <f t="shared" si="204"/>
        <v>2.3571368163269724</v>
      </c>
      <c r="G6574" s="7">
        <v>5.2163462999999997</v>
      </c>
      <c r="H6574" s="8">
        <f t="shared" si="205"/>
        <v>1.1019259673340789</v>
      </c>
      <c r="I6574" s="8">
        <v>0.90387238349966004</v>
      </c>
    </row>
    <row r="6575" spans="1:9" x14ac:dyDescent="0.3">
      <c r="A6575" t="s">
        <v>3620</v>
      </c>
      <c r="B6575">
        <v>6040064</v>
      </c>
      <c r="C6575" s="7">
        <v>7.2014227000000002</v>
      </c>
      <c r="D6575" s="7">
        <v>7.0555982999999998</v>
      </c>
      <c r="E6575" s="7">
        <v>8.8183950000000006</v>
      </c>
      <c r="F6575" s="8">
        <f t="shared" si="204"/>
        <v>3.0673064259548157</v>
      </c>
      <c r="G6575" s="7">
        <v>7.9474390000000001</v>
      </c>
      <c r="H6575" s="8">
        <f t="shared" si="205"/>
        <v>1.677155317777139</v>
      </c>
      <c r="I6575" s="8">
        <v>0.90386273519560423</v>
      </c>
    </row>
    <row r="6576" spans="1:9" x14ac:dyDescent="0.3">
      <c r="A6576" t="s">
        <v>3217</v>
      </c>
      <c r="B6576">
        <v>1510438</v>
      </c>
      <c r="C6576" s="7">
        <v>8.2072939999999992</v>
      </c>
      <c r="D6576" s="7">
        <v>8.0614605000000008</v>
      </c>
      <c r="E6576" s="7">
        <v>7.70824</v>
      </c>
      <c r="F6576" s="8">
        <f t="shared" si="204"/>
        <v>0.70757059533725564</v>
      </c>
      <c r="G6576" s="7">
        <v>7.6744275000000002</v>
      </c>
      <c r="H6576" s="8">
        <f t="shared" si="205"/>
        <v>0.6911800587546304</v>
      </c>
      <c r="I6576" s="8">
        <v>0.90385703397343697</v>
      </c>
    </row>
    <row r="6577" spans="1:9" x14ac:dyDescent="0.3">
      <c r="A6577" t="s">
        <v>8579</v>
      </c>
      <c r="B6577">
        <v>2190537</v>
      </c>
      <c r="C6577" s="7">
        <v>8.8974569999999993</v>
      </c>
      <c r="D6577" s="7">
        <v>8.7516165000000008</v>
      </c>
      <c r="E6577" s="7">
        <v>7.9893346000000003</v>
      </c>
      <c r="F6577" s="8">
        <f t="shared" si="204"/>
        <v>0.53287815608592415</v>
      </c>
      <c r="G6577" s="7">
        <v>7.1314489999999999</v>
      </c>
      <c r="H6577" s="8">
        <f t="shared" si="205"/>
        <v>0.2940211821685933</v>
      </c>
      <c r="I6577" s="8">
        <v>0.9038526484423931</v>
      </c>
    </row>
    <row r="6578" spans="1:9" x14ac:dyDescent="0.3">
      <c r="A6578" t="s">
        <v>2184</v>
      </c>
      <c r="B6578">
        <v>5390707</v>
      </c>
      <c r="C6578" s="7">
        <v>5.9415969999999998</v>
      </c>
      <c r="D6578" s="7">
        <v>5.7952669999999999</v>
      </c>
      <c r="E6578" s="7">
        <v>6.6517834999999996</v>
      </c>
      <c r="F6578" s="8">
        <f t="shared" si="204"/>
        <v>1.6360155943709931</v>
      </c>
      <c r="G6578" s="7">
        <v>6.9148189999999996</v>
      </c>
      <c r="H6578" s="8">
        <f t="shared" si="205"/>
        <v>1.9632202021866001</v>
      </c>
      <c r="I6578" s="8">
        <v>0.90354602728608169</v>
      </c>
    </row>
    <row r="6579" spans="1:9" x14ac:dyDescent="0.3">
      <c r="A6579" t="s">
        <v>4962</v>
      </c>
      <c r="B6579">
        <v>3060543</v>
      </c>
      <c r="C6579" s="7">
        <v>6.8037869999999998</v>
      </c>
      <c r="D6579" s="7">
        <v>6.6571426000000002</v>
      </c>
      <c r="E6579" s="7">
        <v>6.7739900000000004</v>
      </c>
      <c r="F6579" s="8">
        <f t="shared" si="204"/>
        <v>0.97955812041397228</v>
      </c>
      <c r="G6579" s="7">
        <v>7.1567679999999996</v>
      </c>
      <c r="H6579" s="8">
        <f t="shared" si="205"/>
        <v>1.2771969386609445</v>
      </c>
      <c r="I6579" s="8">
        <v>0.90334914304402025</v>
      </c>
    </row>
    <row r="6580" spans="1:9" x14ac:dyDescent="0.3">
      <c r="A6580" t="s">
        <v>2386</v>
      </c>
      <c r="B6580">
        <v>2640554</v>
      </c>
      <c r="C6580" s="7">
        <v>9.3139129999999994</v>
      </c>
      <c r="D6580" s="7">
        <v>9.1670540000000003</v>
      </c>
      <c r="E6580" s="7">
        <v>7.6345689999999999</v>
      </c>
      <c r="F6580" s="8">
        <f t="shared" si="204"/>
        <v>0.31222457488807009</v>
      </c>
      <c r="G6580" s="7">
        <v>7.0169329999999999</v>
      </c>
      <c r="H6580" s="8">
        <f t="shared" si="205"/>
        <v>0.20348861719928121</v>
      </c>
      <c r="I6580" s="8">
        <v>0.9032147804080265</v>
      </c>
    </row>
    <row r="6581" spans="1:9" x14ac:dyDescent="0.3">
      <c r="A6581" t="s">
        <v>8874</v>
      </c>
      <c r="B6581">
        <v>7380382</v>
      </c>
      <c r="C6581" s="7">
        <v>8.0193119999999993</v>
      </c>
      <c r="D6581" s="7">
        <v>7.8722363</v>
      </c>
      <c r="E6581" s="7">
        <v>7.9783400000000002</v>
      </c>
      <c r="F6581" s="8">
        <f t="shared" si="204"/>
        <v>0.97199985248909337</v>
      </c>
      <c r="G6581" s="7">
        <v>8.1996230000000008</v>
      </c>
      <c r="H6581" s="8">
        <f t="shared" si="205"/>
        <v>1.1331281260094688</v>
      </c>
      <c r="I6581" s="8">
        <v>0.9030791232257781</v>
      </c>
    </row>
    <row r="6582" spans="1:9" x14ac:dyDescent="0.3">
      <c r="A6582" t="s">
        <v>4904</v>
      </c>
      <c r="B6582">
        <v>150438</v>
      </c>
      <c r="C6582" s="7">
        <v>8.0939479999999993</v>
      </c>
      <c r="D6582" s="7">
        <v>7.9467910000000002</v>
      </c>
      <c r="E6582" s="7">
        <v>6.9763374000000002</v>
      </c>
      <c r="F6582" s="8">
        <f t="shared" si="204"/>
        <v>0.46085646677946734</v>
      </c>
      <c r="G6582" s="7">
        <v>7.7605523999999999</v>
      </c>
      <c r="H6582" s="8">
        <f t="shared" si="205"/>
        <v>0.79366627063685546</v>
      </c>
      <c r="I6582" s="8">
        <v>0.90302823356306139</v>
      </c>
    </row>
    <row r="6583" spans="1:9" x14ac:dyDescent="0.3">
      <c r="A6583" t="s">
        <v>5554</v>
      </c>
      <c r="B6583">
        <v>780021</v>
      </c>
      <c r="C6583" s="7">
        <v>6.9726086</v>
      </c>
      <c r="D6583" s="7">
        <v>6.8254060000000001</v>
      </c>
      <c r="E6583" s="7">
        <v>8.3428909999999998</v>
      </c>
      <c r="F6583" s="8">
        <f t="shared" si="204"/>
        <v>2.5852116533951555</v>
      </c>
      <c r="G6583" s="7">
        <v>7.7197294000000003</v>
      </c>
      <c r="H6583" s="8">
        <f t="shared" si="205"/>
        <v>1.6784398077525258</v>
      </c>
      <c r="I6583" s="8">
        <v>0.90299969153891724</v>
      </c>
    </row>
    <row r="6584" spans="1:9" x14ac:dyDescent="0.3">
      <c r="A6584" t="s">
        <v>2328</v>
      </c>
      <c r="B6584">
        <v>5390161</v>
      </c>
      <c r="C6584" s="7">
        <v>5.8188190000000004</v>
      </c>
      <c r="D6584" s="7">
        <v>5.6715802999999996</v>
      </c>
      <c r="E6584" s="7">
        <v>7.9590100000000001</v>
      </c>
      <c r="F6584" s="8">
        <f t="shared" si="204"/>
        <v>4.4082040319073998</v>
      </c>
      <c r="G6584" s="7">
        <v>6.4729652</v>
      </c>
      <c r="H6584" s="8">
        <f t="shared" si="205"/>
        <v>1.5736843568377261</v>
      </c>
      <c r="I6584" s="8">
        <v>0.902977096409595</v>
      </c>
    </row>
    <row r="6585" spans="1:9" x14ac:dyDescent="0.3">
      <c r="A6585" t="s">
        <v>3335</v>
      </c>
      <c r="B6585">
        <v>7000475</v>
      </c>
      <c r="C6585" s="7">
        <v>12.725732000000001</v>
      </c>
      <c r="D6585" s="7">
        <v>12.578341</v>
      </c>
      <c r="E6585" s="7">
        <v>13.026783</v>
      </c>
      <c r="F6585" s="8">
        <f t="shared" si="204"/>
        <v>1.2320416259710969</v>
      </c>
      <c r="G6585" s="7">
        <v>12.0878525</v>
      </c>
      <c r="H6585" s="8">
        <f t="shared" si="205"/>
        <v>0.64265684391448685</v>
      </c>
      <c r="I6585" s="8">
        <v>0.90288177747577936</v>
      </c>
    </row>
    <row r="6586" spans="1:9" x14ac:dyDescent="0.3">
      <c r="A6586" t="s">
        <v>1960</v>
      </c>
      <c r="B6586">
        <v>3450138</v>
      </c>
      <c r="C6586" s="7">
        <v>8.9286159999999999</v>
      </c>
      <c r="D6586" s="7">
        <v>8.7812210000000004</v>
      </c>
      <c r="E6586" s="7">
        <v>7.4740029999999997</v>
      </c>
      <c r="F6586" s="8">
        <f t="shared" si="204"/>
        <v>0.36485294399187773</v>
      </c>
      <c r="G6586" s="7">
        <v>8.0348690000000005</v>
      </c>
      <c r="H6586" s="8">
        <f t="shared" si="205"/>
        <v>0.53821443875709551</v>
      </c>
      <c r="I6586" s="8">
        <v>0.90287927415941671</v>
      </c>
    </row>
    <row r="6587" spans="1:9" x14ac:dyDescent="0.3">
      <c r="A6587" t="s">
        <v>266</v>
      </c>
      <c r="B6587">
        <v>3890431</v>
      </c>
      <c r="C6587" s="7">
        <v>7.4561076000000002</v>
      </c>
      <c r="D6587" s="7">
        <v>7.3086232999999998</v>
      </c>
      <c r="E6587" s="7">
        <v>6.4061760000000003</v>
      </c>
      <c r="F6587" s="8">
        <f t="shared" si="204"/>
        <v>0.48299106313791651</v>
      </c>
      <c r="G6587" s="7">
        <v>4.9603339999999996</v>
      </c>
      <c r="H6587" s="8">
        <f t="shared" si="205"/>
        <v>0.1772953249702075</v>
      </c>
      <c r="I6587" s="8">
        <v>0.90282338942867379</v>
      </c>
    </row>
    <row r="6588" spans="1:9" x14ac:dyDescent="0.3">
      <c r="A6588" t="s">
        <v>1783</v>
      </c>
      <c r="B6588">
        <v>380309</v>
      </c>
      <c r="C6588" s="7">
        <v>5.7896957000000002</v>
      </c>
      <c r="D6588" s="7">
        <v>5.6421485000000002</v>
      </c>
      <c r="E6588" s="7">
        <v>6.1943400000000004</v>
      </c>
      <c r="F6588" s="8">
        <f t="shared" si="204"/>
        <v>1.3237624932688326</v>
      </c>
      <c r="G6588" s="7">
        <v>6.5063890000000004</v>
      </c>
      <c r="H6588" s="8">
        <f t="shared" si="205"/>
        <v>1.6434109676054531</v>
      </c>
      <c r="I6588" s="8">
        <v>0.90278402812800851</v>
      </c>
    </row>
    <row r="6589" spans="1:9" x14ac:dyDescent="0.3">
      <c r="A6589" t="s">
        <v>731</v>
      </c>
      <c r="B6589">
        <v>1430059</v>
      </c>
      <c r="C6589" s="7">
        <v>8.0668954999999993</v>
      </c>
      <c r="D6589" s="7">
        <v>7.9193179999999996</v>
      </c>
      <c r="E6589" s="7">
        <v>7.8642649999999996</v>
      </c>
      <c r="F6589" s="8">
        <f t="shared" si="204"/>
        <v>0.86896471405574505</v>
      </c>
      <c r="G6589" s="7">
        <v>8.1911489999999993</v>
      </c>
      <c r="H6589" s="8">
        <f t="shared" si="205"/>
        <v>1.089943612443494</v>
      </c>
      <c r="I6589" s="8">
        <v>0.90276506773234211</v>
      </c>
    </row>
    <row r="6590" spans="1:9" x14ac:dyDescent="0.3">
      <c r="A6590" t="s">
        <v>8639</v>
      </c>
      <c r="B6590">
        <v>2350397</v>
      </c>
      <c r="C6590" s="7">
        <v>9.1701689999999996</v>
      </c>
      <c r="D6590" s="7">
        <v>9.0222130000000007</v>
      </c>
      <c r="E6590" s="7">
        <v>9.2587829999999993</v>
      </c>
      <c r="F6590" s="8">
        <f t="shared" si="204"/>
        <v>1.0633481309206589</v>
      </c>
      <c r="G6590" s="7">
        <v>9.1220780000000001</v>
      </c>
      <c r="H6590" s="8">
        <f t="shared" si="205"/>
        <v>0.96721531923578685</v>
      </c>
      <c r="I6590" s="8">
        <v>0.90252825277889526</v>
      </c>
    </row>
    <row r="6591" spans="1:9" x14ac:dyDescent="0.3">
      <c r="A6591" t="s">
        <v>2584</v>
      </c>
      <c r="B6591">
        <v>4890463</v>
      </c>
      <c r="C6591" s="7">
        <v>10.413638000000001</v>
      </c>
      <c r="D6591" s="7">
        <v>10.265635</v>
      </c>
      <c r="E6591" s="7">
        <v>9.8525430000000007</v>
      </c>
      <c r="F6591" s="8">
        <f t="shared" si="204"/>
        <v>0.67778753031150785</v>
      </c>
      <c r="G6591" s="7">
        <v>10.071598</v>
      </c>
      <c r="H6591" s="8">
        <f t="shared" si="205"/>
        <v>0.78892496690456959</v>
      </c>
      <c r="I6591" s="8">
        <v>0.90249885076687664</v>
      </c>
    </row>
    <row r="6592" spans="1:9" x14ac:dyDescent="0.3">
      <c r="A6592" t="s">
        <v>5220</v>
      </c>
      <c r="B6592">
        <v>1570551</v>
      </c>
      <c r="C6592" s="7">
        <v>7.4410105</v>
      </c>
      <c r="D6592" s="7">
        <v>7.2929744999999997</v>
      </c>
      <c r="E6592" s="7">
        <v>5.8586770000000001</v>
      </c>
      <c r="F6592" s="8">
        <f t="shared" si="204"/>
        <v>0.33394131526895149</v>
      </c>
      <c r="G6592" s="7">
        <v>5.6050496000000001</v>
      </c>
      <c r="H6592" s="8">
        <f t="shared" si="205"/>
        <v>0.28010489486387252</v>
      </c>
      <c r="I6592" s="8">
        <v>0.90247820737335727</v>
      </c>
    </row>
    <row r="6593" spans="1:9" x14ac:dyDescent="0.3">
      <c r="A6593" t="s">
        <v>2722</v>
      </c>
      <c r="B6593">
        <v>4920730</v>
      </c>
      <c r="C6593" s="7">
        <v>5.2298473999999997</v>
      </c>
      <c r="D6593" s="7">
        <v>5.0817110000000003</v>
      </c>
      <c r="E6593" s="7">
        <v>5.2144164999999996</v>
      </c>
      <c r="F6593" s="8">
        <f t="shared" si="204"/>
        <v>0.98936111275343974</v>
      </c>
      <c r="G6593" s="7">
        <v>5.8409985999999998</v>
      </c>
      <c r="H6593" s="8">
        <f t="shared" si="205"/>
        <v>1.5274775751085159</v>
      </c>
      <c r="I6593" s="8">
        <v>0.90241540431609191</v>
      </c>
    </row>
    <row r="6594" spans="1:9" x14ac:dyDescent="0.3">
      <c r="A6594" t="s">
        <v>2672</v>
      </c>
      <c r="B6594">
        <v>4920327</v>
      </c>
      <c r="C6594" s="7">
        <v>5.6290290000000001</v>
      </c>
      <c r="D6594" s="7">
        <v>5.4808645</v>
      </c>
      <c r="E6594" s="7">
        <v>4.5879620000000001</v>
      </c>
      <c r="F6594" s="8">
        <f t="shared" ref="F6594:F6657" si="206">POWER(2,E6594-C6594)</f>
        <v>0.48596792469772288</v>
      </c>
      <c r="G6594" s="7">
        <v>5.4006653</v>
      </c>
      <c r="H6594" s="8">
        <f t="shared" ref="H6594:H6657" si="207">POWER(2,G6594-C6594)</f>
        <v>0.85360249609851291</v>
      </c>
      <c r="I6594" s="8">
        <v>0.90239782774918642</v>
      </c>
    </row>
    <row r="6595" spans="1:9" x14ac:dyDescent="0.3">
      <c r="A6595" t="s">
        <v>6278</v>
      </c>
      <c r="B6595">
        <v>4260022</v>
      </c>
      <c r="C6595" s="7">
        <v>10.509976</v>
      </c>
      <c r="D6595" s="7">
        <v>10.361729</v>
      </c>
      <c r="E6595" s="7">
        <v>10.092283999999999</v>
      </c>
      <c r="F6595" s="8">
        <f t="shared" si="206"/>
        <v>0.74862129899809682</v>
      </c>
      <c r="G6595" s="7">
        <v>10.653684</v>
      </c>
      <c r="H6595" s="8">
        <f t="shared" si="207"/>
        <v>1.1047408637499718</v>
      </c>
      <c r="I6595" s="8">
        <v>0.90234622592753777</v>
      </c>
    </row>
    <row r="6596" spans="1:9" x14ac:dyDescent="0.3">
      <c r="A6596" t="s">
        <v>4678</v>
      </c>
      <c r="B6596">
        <v>2470746</v>
      </c>
      <c r="C6596" s="7">
        <v>7.0151805999999999</v>
      </c>
      <c r="D6596" s="7">
        <v>6.8668838000000001</v>
      </c>
      <c r="E6596" s="7">
        <v>6.9988612999999997</v>
      </c>
      <c r="F6596" s="8">
        <f t="shared" si="206"/>
        <v>0.98875205968364543</v>
      </c>
      <c r="G6596" s="7">
        <v>6.5153445999999997</v>
      </c>
      <c r="H6596" s="8">
        <f t="shared" si="207"/>
        <v>0.70718716692319528</v>
      </c>
      <c r="I6596" s="8">
        <v>0.90231507861975235</v>
      </c>
    </row>
    <row r="6597" spans="1:9" x14ac:dyDescent="0.3">
      <c r="A6597" t="s">
        <v>4982</v>
      </c>
      <c r="B6597">
        <v>4880563</v>
      </c>
      <c r="C6597" s="7">
        <v>6.6716139999999999</v>
      </c>
      <c r="D6597" s="7">
        <v>6.5231646999999997</v>
      </c>
      <c r="E6597" s="7">
        <v>6.6852393000000001</v>
      </c>
      <c r="F6597" s="8">
        <f t="shared" si="206"/>
        <v>1.009489076772957</v>
      </c>
      <c r="G6597" s="7">
        <v>5.4702270000000004</v>
      </c>
      <c r="H6597" s="8">
        <f t="shared" si="207"/>
        <v>0.43485701120177245</v>
      </c>
      <c r="I6597" s="8">
        <v>0.90221970449480904</v>
      </c>
    </row>
    <row r="6598" spans="1:9" x14ac:dyDescent="0.3">
      <c r="A6598" t="s">
        <v>471</v>
      </c>
      <c r="B6598">
        <v>2690132</v>
      </c>
      <c r="C6598" s="7">
        <v>9.3235930000000007</v>
      </c>
      <c r="D6598" s="7">
        <v>9.1749869999999998</v>
      </c>
      <c r="E6598" s="7">
        <v>8.3437330000000003</v>
      </c>
      <c r="F6598" s="8">
        <f t="shared" si="206"/>
        <v>0.50702893990299847</v>
      </c>
      <c r="G6598" s="7">
        <v>7.9047020000000003</v>
      </c>
      <c r="H6598" s="8">
        <f t="shared" si="207"/>
        <v>0.37399969533812466</v>
      </c>
      <c r="I6598" s="8">
        <v>0.9021217141739114</v>
      </c>
    </row>
    <row r="6599" spans="1:9" x14ac:dyDescent="0.3">
      <c r="A6599" t="s">
        <v>453</v>
      </c>
      <c r="B6599">
        <v>450475</v>
      </c>
      <c r="C6599" s="7">
        <v>9.6300209999999993</v>
      </c>
      <c r="D6599" s="7">
        <v>9.4814129999999999</v>
      </c>
      <c r="E6599" s="7">
        <v>8.7897680000000005</v>
      </c>
      <c r="F6599" s="8">
        <f t="shared" si="206"/>
        <v>0.55854561040533146</v>
      </c>
      <c r="G6599" s="7">
        <v>9.398237</v>
      </c>
      <c r="H6599" s="8">
        <f t="shared" si="207"/>
        <v>0.85158119676369282</v>
      </c>
      <c r="I6599" s="8">
        <v>0.9021204635685337</v>
      </c>
    </row>
    <row r="6600" spans="1:9" x14ac:dyDescent="0.3">
      <c r="A6600" t="s">
        <v>6685</v>
      </c>
      <c r="B6600">
        <v>2630022</v>
      </c>
      <c r="C6600" s="7">
        <v>9.9351129999999994</v>
      </c>
      <c r="D6600" s="7">
        <v>9.7864649999999997</v>
      </c>
      <c r="E6600" s="7">
        <v>9.2419720000000005</v>
      </c>
      <c r="F6600" s="8">
        <f t="shared" si="206"/>
        <v>0.61850578749801233</v>
      </c>
      <c r="G6600" s="7">
        <v>8.9850860000000008</v>
      </c>
      <c r="H6600" s="8">
        <f t="shared" si="207"/>
        <v>0.51762277453333738</v>
      </c>
      <c r="I6600" s="8">
        <v>0.9020954518250377</v>
      </c>
    </row>
    <row r="6601" spans="1:9" x14ac:dyDescent="0.3">
      <c r="A6601" t="s">
        <v>6930</v>
      </c>
      <c r="B6601">
        <v>4040482</v>
      </c>
      <c r="C6601" s="7">
        <v>7.8666419999999997</v>
      </c>
      <c r="D6601" s="7">
        <v>7.717975</v>
      </c>
      <c r="E6601" s="7">
        <v>8.5402710000000006</v>
      </c>
      <c r="F6601" s="8">
        <f t="shared" si="206"/>
        <v>1.5950802398595405</v>
      </c>
      <c r="G6601" s="7">
        <v>7.5364895000000001</v>
      </c>
      <c r="H6601" s="8">
        <f t="shared" si="207"/>
        <v>0.79545239605895079</v>
      </c>
      <c r="I6601" s="8">
        <v>0.90208357148980711</v>
      </c>
    </row>
    <row r="6602" spans="1:9" x14ac:dyDescent="0.3">
      <c r="B6602">
        <v>5340719</v>
      </c>
      <c r="C6602" s="7">
        <v>9.9289539999999992</v>
      </c>
      <c r="D6602" s="7">
        <v>9.7800449999999994</v>
      </c>
      <c r="E6602" s="7">
        <v>9.3663600000000002</v>
      </c>
      <c r="F6602" s="8">
        <f t="shared" si="206"/>
        <v>0.67708365608025156</v>
      </c>
      <c r="G6602" s="7">
        <v>9.9847549999999998</v>
      </c>
      <c r="H6602" s="8">
        <f t="shared" si="207"/>
        <v>1.0394360493352244</v>
      </c>
      <c r="I6602" s="8">
        <v>0.90193226722259479</v>
      </c>
    </row>
    <row r="6603" spans="1:9" x14ac:dyDescent="0.3">
      <c r="A6603" t="s">
        <v>3643</v>
      </c>
      <c r="B6603">
        <v>150397</v>
      </c>
      <c r="C6603" s="7">
        <v>7.6618075000000001</v>
      </c>
      <c r="D6603" s="7">
        <v>7.5128693999999996</v>
      </c>
      <c r="E6603" s="7">
        <v>7.1664560000000002</v>
      </c>
      <c r="F6603" s="8">
        <f t="shared" si="206"/>
        <v>0.70938882067581654</v>
      </c>
      <c r="G6603" s="7">
        <v>7.9268102999999996</v>
      </c>
      <c r="H6603" s="8">
        <f t="shared" si="207"/>
        <v>1.2016383816789049</v>
      </c>
      <c r="I6603" s="8">
        <v>0.90191407490645459</v>
      </c>
    </row>
    <row r="6604" spans="1:9" x14ac:dyDescent="0.3">
      <c r="A6604" t="s">
        <v>6983</v>
      </c>
      <c r="B6604">
        <v>6020474</v>
      </c>
      <c r="C6604" s="7">
        <v>8.0427090000000003</v>
      </c>
      <c r="D6604" s="7">
        <v>7.8935833000000004</v>
      </c>
      <c r="E6604" s="7">
        <v>7.1763089999999998</v>
      </c>
      <c r="F6604" s="8">
        <f t="shared" si="206"/>
        <v>0.54851386736859564</v>
      </c>
      <c r="G6604" s="7">
        <v>7.6562049999999999</v>
      </c>
      <c r="H6604" s="8">
        <f t="shared" si="207"/>
        <v>0.7649810950031497</v>
      </c>
      <c r="I6604" s="8">
        <v>0.90179680266576467</v>
      </c>
    </row>
    <row r="6605" spans="1:9" x14ac:dyDescent="0.3">
      <c r="A6605" t="s">
        <v>3353</v>
      </c>
      <c r="B6605">
        <v>6110630</v>
      </c>
      <c r="C6605" s="7">
        <v>13.751517</v>
      </c>
      <c r="D6605" s="7">
        <v>13.602391000000001</v>
      </c>
      <c r="E6605" s="7">
        <v>13.63931</v>
      </c>
      <c r="F6605" s="8">
        <f t="shared" si="206"/>
        <v>0.9251716735258072</v>
      </c>
      <c r="G6605" s="7">
        <v>12.868099000000001</v>
      </c>
      <c r="H6605" s="8">
        <f t="shared" si="207"/>
        <v>0.54208162136511262</v>
      </c>
      <c r="I6605" s="8">
        <v>0.9017966151424115</v>
      </c>
    </row>
    <row r="6606" spans="1:9" x14ac:dyDescent="0.3">
      <c r="A6606" t="s">
        <v>3907</v>
      </c>
      <c r="B6606">
        <v>3290292</v>
      </c>
      <c r="C6606" s="7">
        <v>9.5377559999999999</v>
      </c>
      <c r="D6606" s="7">
        <v>9.3886050000000001</v>
      </c>
      <c r="E6606" s="7">
        <v>8.2537430000000001</v>
      </c>
      <c r="F6606" s="8">
        <f t="shared" si="206"/>
        <v>0.41065165001292703</v>
      </c>
      <c r="G6606" s="7">
        <v>8.4826479999999993</v>
      </c>
      <c r="H6606" s="8">
        <f t="shared" si="207"/>
        <v>0.48126119303972764</v>
      </c>
      <c r="I6606" s="8">
        <v>0.90178098833327658</v>
      </c>
    </row>
    <row r="6607" spans="1:9" x14ac:dyDescent="0.3">
      <c r="A6607" t="s">
        <v>2262</v>
      </c>
      <c r="B6607">
        <v>7610730</v>
      </c>
      <c r="C6607" s="7">
        <v>9.4628399999999999</v>
      </c>
      <c r="D6607" s="7">
        <v>9.3135709999999996</v>
      </c>
      <c r="E6607" s="7">
        <v>8.2786629999999999</v>
      </c>
      <c r="F6607" s="8">
        <f t="shared" si="206"/>
        <v>0.44007551190265226</v>
      </c>
      <c r="G6607" s="7">
        <v>9.2920280000000002</v>
      </c>
      <c r="H6607" s="8">
        <f t="shared" si="207"/>
        <v>0.88834254970133686</v>
      </c>
      <c r="I6607" s="8">
        <v>0.90170723344952741</v>
      </c>
    </row>
    <row r="6608" spans="1:9" x14ac:dyDescent="0.3">
      <c r="A6608" t="s">
        <v>5070</v>
      </c>
      <c r="B6608">
        <v>6480440</v>
      </c>
      <c r="C6608" s="7">
        <v>7.3833755999999999</v>
      </c>
      <c r="D6608" s="7">
        <v>7.2339663999999999</v>
      </c>
      <c r="E6608" s="7">
        <v>7.6024719999999997</v>
      </c>
      <c r="F6608" s="8">
        <f t="shared" si="206"/>
        <v>1.164004309859507</v>
      </c>
      <c r="G6608" s="7">
        <v>7.4971319999999997</v>
      </c>
      <c r="H6608" s="8">
        <f t="shared" si="207"/>
        <v>1.082041925614132</v>
      </c>
      <c r="I6608" s="8">
        <v>0.90161961048827954</v>
      </c>
    </row>
    <row r="6609" spans="1:9" x14ac:dyDescent="0.3">
      <c r="A6609" t="s">
        <v>217</v>
      </c>
      <c r="B6609">
        <v>6940360</v>
      </c>
      <c r="C6609" s="7">
        <v>7.6929730000000003</v>
      </c>
      <c r="D6609" s="7">
        <v>7.5435470000000002</v>
      </c>
      <c r="E6609" s="7">
        <v>8.3685729999999996</v>
      </c>
      <c r="F6609" s="8">
        <f t="shared" si="206"/>
        <v>1.5972609167394924</v>
      </c>
      <c r="G6609" s="7">
        <v>8.2466039999999996</v>
      </c>
      <c r="H6609" s="8">
        <f t="shared" si="207"/>
        <v>1.4677751732415467</v>
      </c>
      <c r="I6609" s="8">
        <v>0.90160911130388266</v>
      </c>
    </row>
    <row r="6610" spans="1:9" x14ac:dyDescent="0.3">
      <c r="A6610" t="s">
        <v>2905</v>
      </c>
      <c r="B6610">
        <v>4560328</v>
      </c>
      <c r="C6610" s="7">
        <v>12.438955999999999</v>
      </c>
      <c r="D6610" s="7">
        <v>12.289469</v>
      </c>
      <c r="E6610" s="7">
        <v>12.761824000000001</v>
      </c>
      <c r="F6610" s="8">
        <f t="shared" si="206"/>
        <v>1.2508146310577553</v>
      </c>
      <c r="G6610" s="7">
        <v>11.848357999999999</v>
      </c>
      <c r="H6610" s="8">
        <f t="shared" si="207"/>
        <v>0.66406759263844495</v>
      </c>
      <c r="I6610" s="8">
        <v>0.90157099029318344</v>
      </c>
    </row>
    <row r="6611" spans="1:9" x14ac:dyDescent="0.3">
      <c r="A6611" t="s">
        <v>2279</v>
      </c>
      <c r="B6611">
        <v>6510279</v>
      </c>
      <c r="C6611" s="7">
        <v>9.0272849999999991</v>
      </c>
      <c r="D6611" s="7">
        <v>8.8777200000000001</v>
      </c>
      <c r="E6611" s="7">
        <v>7.4355599999999997</v>
      </c>
      <c r="F6611" s="8">
        <f t="shared" si="206"/>
        <v>0.33177452047998224</v>
      </c>
      <c r="G6611" s="7">
        <v>7.7115039999999997</v>
      </c>
      <c r="H6611" s="8">
        <f t="shared" si="207"/>
        <v>0.40170797271243541</v>
      </c>
      <c r="I6611" s="8">
        <v>0.90152224774242007</v>
      </c>
    </row>
    <row r="6612" spans="1:9" x14ac:dyDescent="0.3">
      <c r="A6612" t="s">
        <v>8325</v>
      </c>
      <c r="B6612">
        <v>1990307</v>
      </c>
      <c r="C6612" s="7">
        <v>8.6450200000000006</v>
      </c>
      <c r="D6612" s="7">
        <v>8.4954230000000006</v>
      </c>
      <c r="E6612" s="7">
        <v>8.2416879999999999</v>
      </c>
      <c r="F6612" s="8">
        <f t="shared" si="206"/>
        <v>0.75610997891358966</v>
      </c>
      <c r="G6612" s="7">
        <v>8.4959659999999992</v>
      </c>
      <c r="H6612" s="8">
        <f t="shared" si="207"/>
        <v>0.90184162186571493</v>
      </c>
      <c r="I6612" s="8">
        <v>0.90150225156084962</v>
      </c>
    </row>
    <row r="6613" spans="1:9" x14ac:dyDescent="0.3">
      <c r="A6613" t="s">
        <v>1079</v>
      </c>
      <c r="B6613">
        <v>150129</v>
      </c>
      <c r="C6613" s="7">
        <v>8.0910430000000009</v>
      </c>
      <c r="D6613" s="7">
        <v>7.9413619999999998</v>
      </c>
      <c r="E6613" s="7">
        <v>6.0836252999999996</v>
      </c>
      <c r="F6613" s="8">
        <f t="shared" si="206"/>
        <v>0.2487179093357475</v>
      </c>
      <c r="G6613" s="7">
        <v>5.1469063999999998</v>
      </c>
      <c r="H6613" s="8">
        <f t="shared" si="207"/>
        <v>0.12993512604934102</v>
      </c>
      <c r="I6613" s="8">
        <v>0.90144976369440932</v>
      </c>
    </row>
    <row r="6614" spans="1:9" x14ac:dyDescent="0.3">
      <c r="A6614" t="s">
        <v>8829</v>
      </c>
      <c r="B6614">
        <v>6110541</v>
      </c>
      <c r="C6614" s="7">
        <v>5.5902715000000001</v>
      </c>
      <c r="D6614" s="7">
        <v>5.4404916999999999</v>
      </c>
      <c r="E6614" s="7">
        <v>5.2664485000000001</v>
      </c>
      <c r="F6614" s="8">
        <f t="shared" si="206"/>
        <v>0.79894993124738045</v>
      </c>
      <c r="G6614" s="7">
        <v>6.4073013999999997</v>
      </c>
      <c r="H6614" s="8">
        <f t="shared" si="207"/>
        <v>1.7617752608452826</v>
      </c>
      <c r="I6614" s="8">
        <v>0.90138803187684458</v>
      </c>
    </row>
    <row r="6615" spans="1:9" x14ac:dyDescent="0.3">
      <c r="A6615" t="s">
        <v>2542</v>
      </c>
      <c r="B6615">
        <v>5670717</v>
      </c>
      <c r="C6615" s="7">
        <v>7.5556789999999996</v>
      </c>
      <c r="D6615" s="7">
        <v>7.405729</v>
      </c>
      <c r="E6615" s="7">
        <v>7.1809797</v>
      </c>
      <c r="F6615" s="8">
        <f t="shared" si="206"/>
        <v>0.77126615046012126</v>
      </c>
      <c r="G6615" s="7">
        <v>6.7615629999999998</v>
      </c>
      <c r="H6615" s="8">
        <f t="shared" si="207"/>
        <v>0.57669643134716753</v>
      </c>
      <c r="I6615" s="8">
        <v>0.90128169811295422</v>
      </c>
    </row>
    <row r="6616" spans="1:9" x14ac:dyDescent="0.3">
      <c r="A6616" t="s">
        <v>3906</v>
      </c>
      <c r="B6616">
        <v>7560301</v>
      </c>
      <c r="C6616" s="7">
        <v>5.1979860000000002</v>
      </c>
      <c r="D6616" s="7">
        <v>5.0480320000000001</v>
      </c>
      <c r="E6616" s="7">
        <v>5.4270940000000003</v>
      </c>
      <c r="F6616" s="8">
        <f t="shared" si="206"/>
        <v>1.1721100244242846</v>
      </c>
      <c r="G6616" s="7">
        <v>5.11585</v>
      </c>
      <c r="H6616" s="8">
        <f t="shared" si="207"/>
        <v>0.94465798576509996</v>
      </c>
      <c r="I6616" s="8">
        <v>0.90127919923294642</v>
      </c>
    </row>
    <row r="6617" spans="1:9" x14ac:dyDescent="0.3">
      <c r="A6617" t="s">
        <v>7430</v>
      </c>
      <c r="B6617">
        <v>3420075</v>
      </c>
      <c r="C6617" s="7">
        <v>8.7006209999999999</v>
      </c>
      <c r="D6617" s="7">
        <v>8.5506329999999995</v>
      </c>
      <c r="E6617" s="7">
        <v>9.1638699999999993</v>
      </c>
      <c r="F6617" s="8">
        <f t="shared" si="206"/>
        <v>1.3786430774808869</v>
      </c>
      <c r="G6617" s="7">
        <v>9.0567349999999998</v>
      </c>
      <c r="H6617" s="8">
        <f t="shared" si="207"/>
        <v>1.2799735517950388</v>
      </c>
      <c r="I6617" s="8">
        <v>0.90125795903261219</v>
      </c>
    </row>
    <row r="6618" spans="1:9" x14ac:dyDescent="0.3">
      <c r="A6618" t="s">
        <v>515</v>
      </c>
      <c r="B6618">
        <v>510554</v>
      </c>
      <c r="C6618" s="7">
        <v>7.8787079999999996</v>
      </c>
      <c r="D6618" s="7">
        <v>7.7286869999999999</v>
      </c>
      <c r="E6618" s="7">
        <v>8.9687289999999997</v>
      </c>
      <c r="F6618" s="8">
        <f t="shared" si="206"/>
        <v>2.1287713512702631</v>
      </c>
      <c r="G6618" s="7">
        <v>8.3632519999999992</v>
      </c>
      <c r="H6618" s="8">
        <f t="shared" si="207"/>
        <v>1.3991435612370879</v>
      </c>
      <c r="I6618" s="8">
        <v>0.90123734402274847</v>
      </c>
    </row>
    <row r="6619" spans="1:9" x14ac:dyDescent="0.3">
      <c r="A6619" t="s">
        <v>4465</v>
      </c>
      <c r="B6619">
        <v>3850008</v>
      </c>
      <c r="C6619" s="7">
        <v>7.4262815</v>
      </c>
      <c r="D6619" s="7">
        <v>7.2762504000000003</v>
      </c>
      <c r="E6619" s="7">
        <v>6.6741514000000004</v>
      </c>
      <c r="F6619" s="8">
        <f t="shared" si="206"/>
        <v>0.59372628930707649</v>
      </c>
      <c r="G6619" s="7">
        <v>7.1302705</v>
      </c>
      <c r="H6619" s="8">
        <f t="shared" si="207"/>
        <v>0.81450135278406111</v>
      </c>
      <c r="I6619" s="8">
        <v>0.90123103467458099</v>
      </c>
    </row>
    <row r="6620" spans="1:9" x14ac:dyDescent="0.3">
      <c r="A6620" t="s">
        <v>8907</v>
      </c>
      <c r="B6620">
        <v>3130544</v>
      </c>
      <c r="C6620" s="7">
        <v>11.961024999999999</v>
      </c>
      <c r="D6620" s="7">
        <v>11.810961000000001</v>
      </c>
      <c r="E6620" s="7">
        <v>12.305954</v>
      </c>
      <c r="F6620" s="8">
        <f t="shared" si="206"/>
        <v>1.270088475565252</v>
      </c>
      <c r="G6620" s="7">
        <v>12.645343</v>
      </c>
      <c r="H6620" s="8">
        <f t="shared" si="207"/>
        <v>1.6069421579615331</v>
      </c>
      <c r="I6620" s="8">
        <v>0.90121048274772264</v>
      </c>
    </row>
    <row r="6621" spans="1:9" x14ac:dyDescent="0.3">
      <c r="A6621" t="s">
        <v>4798</v>
      </c>
      <c r="B6621">
        <v>6200408</v>
      </c>
      <c r="C6621" s="7">
        <v>7.0812210000000002</v>
      </c>
      <c r="D6621" s="7">
        <v>6.9311313999999999</v>
      </c>
      <c r="E6621" s="7">
        <v>6.6897263999999996</v>
      </c>
      <c r="F6621" s="8">
        <f t="shared" si="206"/>
        <v>0.76233942854280712</v>
      </c>
      <c r="G6621" s="7">
        <v>6.1259519999999998</v>
      </c>
      <c r="H6621" s="8">
        <f t="shared" si="207"/>
        <v>0.51574541655241535</v>
      </c>
      <c r="I6621" s="8">
        <v>0.90119449129906937</v>
      </c>
    </row>
    <row r="6622" spans="1:9" x14ac:dyDescent="0.3">
      <c r="A6622" t="s">
        <v>4057</v>
      </c>
      <c r="B6622">
        <v>2480379</v>
      </c>
      <c r="C6622" s="7">
        <v>14.090566000000001</v>
      </c>
      <c r="D6622" s="7">
        <v>13.940446</v>
      </c>
      <c r="E6622" s="7">
        <v>13.986727</v>
      </c>
      <c r="F6622" s="8">
        <f t="shared" si="206"/>
        <v>0.93055349860471714</v>
      </c>
      <c r="G6622" s="7">
        <v>14.112795999999999</v>
      </c>
      <c r="H6622" s="8">
        <f t="shared" si="207"/>
        <v>1.0155279873478811</v>
      </c>
      <c r="I6622" s="8">
        <v>0.90117550182234785</v>
      </c>
    </row>
    <row r="6623" spans="1:9" x14ac:dyDescent="0.3">
      <c r="A6623" t="s">
        <v>1323</v>
      </c>
      <c r="B6623">
        <v>7000017</v>
      </c>
      <c r="C6623" s="7">
        <v>10.39161</v>
      </c>
      <c r="D6623" s="7">
        <v>10.241453</v>
      </c>
      <c r="E6623" s="7">
        <v>10.329871000000001</v>
      </c>
      <c r="F6623" s="8">
        <f t="shared" si="206"/>
        <v>0.95810853531471429</v>
      </c>
      <c r="G6623" s="7">
        <v>10.441878000000001</v>
      </c>
      <c r="H6623" s="8">
        <f t="shared" si="207"/>
        <v>1.0354572560830839</v>
      </c>
      <c r="I6623" s="8">
        <v>0.90115239017015936</v>
      </c>
    </row>
    <row r="6624" spans="1:9" x14ac:dyDescent="0.3">
      <c r="A6624" t="s">
        <v>8110</v>
      </c>
      <c r="B6624">
        <v>990356</v>
      </c>
      <c r="C6624" s="7">
        <v>7.8131846999999999</v>
      </c>
      <c r="D6624" s="7">
        <v>7.6630260000000003</v>
      </c>
      <c r="E6624" s="7">
        <v>7.9959474000000004</v>
      </c>
      <c r="F6624" s="8">
        <f t="shared" si="206"/>
        <v>1.1350553885378332</v>
      </c>
      <c r="G6624" s="7">
        <v>7.9268102999999996</v>
      </c>
      <c r="H6624" s="8">
        <f t="shared" si="207"/>
        <v>1.0819438281893883</v>
      </c>
      <c r="I6624" s="8">
        <v>0.90115132829767997</v>
      </c>
    </row>
    <row r="6625" spans="1:9" x14ac:dyDescent="0.3">
      <c r="A6625" t="s">
        <v>8815</v>
      </c>
      <c r="B6625">
        <v>5860546</v>
      </c>
      <c r="C6625" s="7">
        <v>9.6566899999999993</v>
      </c>
      <c r="D6625" s="7">
        <v>9.5063809999999993</v>
      </c>
      <c r="E6625" s="7">
        <v>9.6313099999999991</v>
      </c>
      <c r="F6625" s="8">
        <f t="shared" si="206"/>
        <v>0.98256176169082066</v>
      </c>
      <c r="G6625" s="7">
        <v>9.3882159999999999</v>
      </c>
      <c r="H6625" s="8">
        <f t="shared" si="207"/>
        <v>0.83019721651803313</v>
      </c>
      <c r="I6625" s="8">
        <v>0.90105745122330139</v>
      </c>
    </row>
    <row r="6626" spans="1:9" x14ac:dyDescent="0.3">
      <c r="A6626" t="s">
        <v>8052</v>
      </c>
      <c r="B6626">
        <v>2650553</v>
      </c>
      <c r="C6626" s="7">
        <v>8.3946009999999998</v>
      </c>
      <c r="D6626" s="7">
        <v>8.244275</v>
      </c>
      <c r="E6626" s="7">
        <v>7.0085129999999998</v>
      </c>
      <c r="F6626" s="8">
        <f t="shared" si="206"/>
        <v>0.38260085425799473</v>
      </c>
      <c r="G6626" s="7">
        <v>6.8716983999999997</v>
      </c>
      <c r="H6626" s="8">
        <f t="shared" si="207"/>
        <v>0.34798509052048288</v>
      </c>
      <c r="I6626" s="8">
        <v>0.90104683367351646</v>
      </c>
    </row>
    <row r="6627" spans="1:9" x14ac:dyDescent="0.3">
      <c r="A6627" t="s">
        <v>4645</v>
      </c>
      <c r="B6627">
        <v>3390273</v>
      </c>
      <c r="C6627" s="7">
        <v>5.6589302999999997</v>
      </c>
      <c r="D6627" s="7">
        <v>5.5084819999999999</v>
      </c>
      <c r="E6627" s="7">
        <v>4.9630026999999997</v>
      </c>
      <c r="F6627" s="8">
        <f t="shared" si="206"/>
        <v>0.61731228178003372</v>
      </c>
      <c r="G6627" s="7">
        <v>4.8514866999999997</v>
      </c>
      <c r="H6627" s="8">
        <f t="shared" si="207"/>
        <v>0.57139344858474261</v>
      </c>
      <c r="I6627" s="8">
        <v>0.90097045345876614</v>
      </c>
    </row>
    <row r="6628" spans="1:9" x14ac:dyDescent="0.3">
      <c r="A6628" t="s">
        <v>4348</v>
      </c>
      <c r="B6628">
        <v>4640148</v>
      </c>
      <c r="C6628" s="7">
        <v>6.6020859999999999</v>
      </c>
      <c r="D6628" s="7">
        <v>6.4514889999999996</v>
      </c>
      <c r="E6628" s="7">
        <v>7.018942</v>
      </c>
      <c r="F6628" s="8">
        <f t="shared" si="206"/>
        <v>1.3350150445298938</v>
      </c>
      <c r="G6628" s="7">
        <v>5.7095260000000003</v>
      </c>
      <c r="H6628" s="8">
        <f t="shared" si="207"/>
        <v>0.53865744535866711</v>
      </c>
      <c r="I6628" s="8">
        <v>0.90087759433162007</v>
      </c>
    </row>
    <row r="6629" spans="1:9" x14ac:dyDescent="0.3">
      <c r="A6629" t="s">
        <v>1602</v>
      </c>
      <c r="B6629">
        <v>610056</v>
      </c>
      <c r="C6629" s="7">
        <v>10.036128</v>
      </c>
      <c r="D6629" s="7">
        <v>9.8854590000000009</v>
      </c>
      <c r="E6629" s="7">
        <v>9.4025510000000008</v>
      </c>
      <c r="F6629" s="8">
        <f t="shared" si="206"/>
        <v>0.64457627811429719</v>
      </c>
      <c r="G6629" s="7">
        <v>9.2495229999999999</v>
      </c>
      <c r="H6629" s="8">
        <f t="shared" si="207"/>
        <v>0.57970667393443043</v>
      </c>
      <c r="I6629" s="8">
        <v>0.90083263571844907</v>
      </c>
    </row>
    <row r="6630" spans="1:9" x14ac:dyDescent="0.3">
      <c r="A6630" t="s">
        <v>1896</v>
      </c>
      <c r="B6630">
        <v>1740041</v>
      </c>
      <c r="C6630" s="7">
        <v>6.8987613000000003</v>
      </c>
      <c r="D6630" s="7">
        <v>6.7480906999999997</v>
      </c>
      <c r="E6630" s="7">
        <v>6.2699775999999998</v>
      </c>
      <c r="F6630" s="8">
        <f t="shared" si="206"/>
        <v>0.64672142015329903</v>
      </c>
      <c r="G6630" s="7">
        <v>6.2948065</v>
      </c>
      <c r="H6630" s="8">
        <f t="shared" si="207"/>
        <v>0.65794787586471448</v>
      </c>
      <c r="I6630" s="8">
        <v>0.9008316366636393</v>
      </c>
    </row>
    <row r="6631" spans="1:9" x14ac:dyDescent="0.3">
      <c r="A6631" t="s">
        <v>1773</v>
      </c>
      <c r="B6631">
        <v>2900187</v>
      </c>
      <c r="C6631" s="7">
        <v>9.1321139999999996</v>
      </c>
      <c r="D6631" s="7">
        <v>8.9811879999999995</v>
      </c>
      <c r="E6631" s="7">
        <v>9.4370569999999994</v>
      </c>
      <c r="F6631" s="8">
        <f t="shared" si="206"/>
        <v>1.2353698274552827</v>
      </c>
      <c r="G6631" s="7">
        <v>9.2570914999999996</v>
      </c>
      <c r="H6631" s="8">
        <f t="shared" si="207"/>
        <v>1.0904907254447724</v>
      </c>
      <c r="I6631" s="8">
        <v>0.90067217674324695</v>
      </c>
    </row>
    <row r="6632" spans="1:9" x14ac:dyDescent="0.3">
      <c r="A6632" t="s">
        <v>1862</v>
      </c>
      <c r="B6632">
        <v>5260082</v>
      </c>
      <c r="C6632" s="7">
        <v>7.6603593999999999</v>
      </c>
      <c r="D6632" s="7">
        <v>7.5092749999999997</v>
      </c>
      <c r="E6632" s="7">
        <v>7.3600349999999999</v>
      </c>
      <c r="F6632" s="8">
        <f t="shared" si="206"/>
        <v>0.81206977629598232</v>
      </c>
      <c r="G6632" s="7">
        <v>7.8586640000000001</v>
      </c>
      <c r="H6632" s="8">
        <f t="shared" si="207"/>
        <v>1.1473492415195441</v>
      </c>
      <c r="I6632" s="8">
        <v>0.90057329330839642</v>
      </c>
    </row>
    <row r="6633" spans="1:9" x14ac:dyDescent="0.3">
      <c r="A6633" t="s">
        <v>1336</v>
      </c>
      <c r="B6633">
        <v>2760370</v>
      </c>
      <c r="C6633" s="7">
        <v>9.7481539999999995</v>
      </c>
      <c r="D6633" s="7">
        <v>9.5970010000000006</v>
      </c>
      <c r="E6633" s="7">
        <v>10.879441999999999</v>
      </c>
      <c r="F6633" s="8">
        <f t="shared" si="206"/>
        <v>2.1905421879674871</v>
      </c>
      <c r="G6633" s="7">
        <v>9.9931300000000007</v>
      </c>
      <c r="H6633" s="8">
        <f t="shared" si="207"/>
        <v>1.1850730564564549</v>
      </c>
      <c r="I6633" s="8">
        <v>0.90053047215951054</v>
      </c>
    </row>
    <row r="6634" spans="1:9" x14ac:dyDescent="0.3">
      <c r="A6634" t="s">
        <v>7034</v>
      </c>
      <c r="B6634">
        <v>2000500</v>
      </c>
      <c r="C6634" s="7">
        <v>11.259008</v>
      </c>
      <c r="D6634" s="7">
        <v>11.107853</v>
      </c>
      <c r="E6634" s="7">
        <v>11.139899</v>
      </c>
      <c r="F6634" s="8">
        <f t="shared" si="206"/>
        <v>0.92075612864992828</v>
      </c>
      <c r="G6634" s="7">
        <v>11.182729999999999</v>
      </c>
      <c r="H6634" s="8">
        <f t="shared" si="207"/>
        <v>0.94850152610767591</v>
      </c>
      <c r="I6634" s="8">
        <v>0.90052922376006017</v>
      </c>
    </row>
    <row r="6635" spans="1:9" x14ac:dyDescent="0.3">
      <c r="A6635" t="s">
        <v>7279</v>
      </c>
      <c r="B6635">
        <v>5550136</v>
      </c>
      <c r="C6635" s="7">
        <v>10.830826</v>
      </c>
      <c r="D6635" s="7">
        <v>10.679658</v>
      </c>
      <c r="E6635" s="7">
        <v>11.724326</v>
      </c>
      <c r="F6635" s="8">
        <f t="shared" si="206"/>
        <v>1.8576774149918014</v>
      </c>
      <c r="G6635" s="7">
        <v>10.812709</v>
      </c>
      <c r="H6635" s="8">
        <f t="shared" si="207"/>
        <v>0.98752077202091348</v>
      </c>
      <c r="I6635" s="8">
        <v>0.9005211092058174</v>
      </c>
    </row>
    <row r="6636" spans="1:9" x14ac:dyDescent="0.3">
      <c r="A6636" t="s">
        <v>6954</v>
      </c>
      <c r="B6636">
        <v>3390139</v>
      </c>
      <c r="C6636" s="7">
        <v>9.9448919999999994</v>
      </c>
      <c r="D6636" s="7">
        <v>9.7936730000000001</v>
      </c>
      <c r="E6636" s="7">
        <v>9.3875159999999997</v>
      </c>
      <c r="F6636" s="8">
        <f t="shared" si="206"/>
        <v>0.6795369946716201</v>
      </c>
      <c r="G6636" s="7">
        <v>9.7025670000000002</v>
      </c>
      <c r="H6636" s="8">
        <f t="shared" si="207"/>
        <v>0.84538182436613307</v>
      </c>
      <c r="I6636" s="8">
        <v>0.90048927589142114</v>
      </c>
    </row>
    <row r="6637" spans="1:9" x14ac:dyDescent="0.3">
      <c r="A6637" t="s">
        <v>2593</v>
      </c>
      <c r="B6637">
        <v>6620682</v>
      </c>
      <c r="C6637" s="7">
        <v>7.4647664999999996</v>
      </c>
      <c r="D6637" s="7">
        <v>7.3134527</v>
      </c>
      <c r="E6637" s="7">
        <v>6.6535682999999999</v>
      </c>
      <c r="F6637" s="8">
        <f t="shared" si="206"/>
        <v>0.56990833595172308</v>
      </c>
      <c r="G6637" s="7">
        <v>7.2852382999999996</v>
      </c>
      <c r="H6637" s="8">
        <f t="shared" si="207"/>
        <v>0.88299171106817098</v>
      </c>
      <c r="I6637" s="8">
        <v>0.90043010636753074</v>
      </c>
    </row>
    <row r="6638" spans="1:9" x14ac:dyDescent="0.3">
      <c r="A6638" t="s">
        <v>4198</v>
      </c>
      <c r="B6638">
        <v>5260156</v>
      </c>
      <c r="C6638" s="7">
        <v>9.9507840000000005</v>
      </c>
      <c r="D6638" s="7">
        <v>9.7994339999999998</v>
      </c>
      <c r="E6638" s="7">
        <v>9.8336600000000001</v>
      </c>
      <c r="F6638" s="8">
        <f t="shared" si="206"/>
        <v>0.92202386632465716</v>
      </c>
      <c r="G6638" s="7">
        <v>9.4395279999999993</v>
      </c>
      <c r="H6638" s="8">
        <f t="shared" si="207"/>
        <v>0.70161135407050401</v>
      </c>
      <c r="I6638" s="8">
        <v>0.90040751312364453</v>
      </c>
    </row>
    <row r="6639" spans="1:9" x14ac:dyDescent="0.3">
      <c r="A6639" t="s">
        <v>8157</v>
      </c>
      <c r="B6639">
        <v>5690121</v>
      </c>
      <c r="C6639" s="7">
        <v>7.4780889999999998</v>
      </c>
      <c r="D6639" s="7">
        <v>7.3265929999999999</v>
      </c>
      <c r="E6639" s="7">
        <v>6.7259994000000001</v>
      </c>
      <c r="F6639" s="8">
        <f t="shared" si="206"/>
        <v>0.59374295689901557</v>
      </c>
      <c r="G6639" s="7">
        <v>6.3605970000000003</v>
      </c>
      <c r="H6639" s="8">
        <f t="shared" si="207"/>
        <v>0.46089435408211754</v>
      </c>
      <c r="I6639" s="8">
        <v>0.90031639695453247</v>
      </c>
    </row>
    <row r="6640" spans="1:9" x14ac:dyDescent="0.3">
      <c r="A6640" t="s">
        <v>1959</v>
      </c>
      <c r="B6640">
        <v>240309</v>
      </c>
      <c r="C6640" s="7">
        <v>6.9243009999999998</v>
      </c>
      <c r="D6640" s="7">
        <v>6.7727623000000001</v>
      </c>
      <c r="E6640" s="7">
        <v>7.7072779999999996</v>
      </c>
      <c r="F6640" s="8">
        <f t="shared" si="206"/>
        <v>1.720677829295536</v>
      </c>
      <c r="G6640" s="7">
        <v>9.1241769999999995</v>
      </c>
      <c r="H6640" s="8">
        <f t="shared" si="207"/>
        <v>4.5943985133146104</v>
      </c>
      <c r="I6640" s="8">
        <v>0.90028975033819836</v>
      </c>
    </row>
    <row r="6641" spans="1:9" x14ac:dyDescent="0.3">
      <c r="A6641" t="s">
        <v>7264</v>
      </c>
      <c r="B6641">
        <v>6860148</v>
      </c>
      <c r="C6641" s="7">
        <v>6.2140408000000003</v>
      </c>
      <c r="D6641" s="7">
        <v>6.0622210000000001</v>
      </c>
      <c r="E6641" s="7">
        <v>6.3966694000000004</v>
      </c>
      <c r="F6641" s="8">
        <f t="shared" si="206"/>
        <v>1.1349498888657426</v>
      </c>
      <c r="G6641" s="7">
        <v>5.8071156000000004</v>
      </c>
      <c r="H6641" s="8">
        <f t="shared" si="207"/>
        <v>0.75422914215645798</v>
      </c>
      <c r="I6641" s="8">
        <v>0.90011435166518394</v>
      </c>
    </row>
    <row r="6642" spans="1:9" x14ac:dyDescent="0.3">
      <c r="A6642" t="s">
        <v>917</v>
      </c>
      <c r="B6642">
        <v>110240</v>
      </c>
      <c r="C6642" s="7">
        <v>7.3818820000000001</v>
      </c>
      <c r="D6642" s="7">
        <v>7.2299823999999999</v>
      </c>
      <c r="E6642" s="7">
        <v>6.9875875000000001</v>
      </c>
      <c r="F6642" s="8">
        <f t="shared" si="206"/>
        <v>0.76086135853346692</v>
      </c>
      <c r="G6642" s="7">
        <v>6.4833502999999997</v>
      </c>
      <c r="H6642" s="8">
        <f t="shared" si="207"/>
        <v>0.53643240655278124</v>
      </c>
      <c r="I6642" s="8">
        <v>0.90006456488647024</v>
      </c>
    </row>
    <row r="6643" spans="1:9" x14ac:dyDescent="0.3">
      <c r="A6643" t="s">
        <v>6499</v>
      </c>
      <c r="B6643">
        <v>3610092</v>
      </c>
      <c r="C6643" s="7">
        <v>8.9051899999999993</v>
      </c>
      <c r="D6643" s="7">
        <v>8.7532840000000007</v>
      </c>
      <c r="E6643" s="7">
        <v>8.9928740000000005</v>
      </c>
      <c r="F6643" s="8">
        <f t="shared" si="206"/>
        <v>1.0626628890212839</v>
      </c>
      <c r="G6643" s="7">
        <v>9.4194069999999996</v>
      </c>
      <c r="H6643" s="8">
        <f t="shared" si="207"/>
        <v>1.4282187861138118</v>
      </c>
      <c r="I6643" s="8">
        <v>0.90006057208114854</v>
      </c>
    </row>
    <row r="6644" spans="1:9" x14ac:dyDescent="0.3">
      <c r="B6644">
        <v>2710291</v>
      </c>
      <c r="C6644" s="7">
        <v>5.6807933000000004</v>
      </c>
      <c r="D6644" s="7">
        <v>5.5288367000000003</v>
      </c>
      <c r="E6644" s="7">
        <v>4.9487050000000004</v>
      </c>
      <c r="F6644" s="8">
        <f t="shared" si="206"/>
        <v>0.60203184219175121</v>
      </c>
      <c r="G6644" s="7">
        <v>5.6648873999999996</v>
      </c>
      <c r="H6644" s="8">
        <f t="shared" si="207"/>
        <v>0.98903542426073676</v>
      </c>
      <c r="I6644" s="8">
        <v>0.90002900458767576</v>
      </c>
    </row>
    <row r="6645" spans="1:9" x14ac:dyDescent="0.3">
      <c r="A6645" t="s">
        <v>6876</v>
      </c>
      <c r="B6645">
        <v>7160753</v>
      </c>
      <c r="C6645" s="7">
        <v>12.043728</v>
      </c>
      <c r="D6645" s="7">
        <v>11.891455000000001</v>
      </c>
      <c r="E6645" s="7">
        <v>10.640074</v>
      </c>
      <c r="F6645" s="8">
        <f t="shared" si="206"/>
        <v>0.37797061949704169</v>
      </c>
      <c r="G6645" s="7">
        <v>11.004602</v>
      </c>
      <c r="H6645" s="8">
        <f t="shared" si="207"/>
        <v>0.48662218532290291</v>
      </c>
      <c r="I6645" s="8">
        <v>0.89983163927855114</v>
      </c>
    </row>
    <row r="6646" spans="1:9" x14ac:dyDescent="0.3">
      <c r="A6646" t="s">
        <v>1775</v>
      </c>
      <c r="B6646">
        <v>5420731</v>
      </c>
      <c r="C6646" s="7">
        <v>8.3402689999999993</v>
      </c>
      <c r="D6646" s="7">
        <v>8.1878949999999993</v>
      </c>
      <c r="E6646" s="7">
        <v>8.0081140000000008</v>
      </c>
      <c r="F6646" s="8">
        <f t="shared" si="206"/>
        <v>0.79434905238646558</v>
      </c>
      <c r="G6646" s="7">
        <v>8.5042860000000005</v>
      </c>
      <c r="H6646" s="8">
        <f t="shared" si="207"/>
        <v>1.120402416380585</v>
      </c>
      <c r="I6646" s="8">
        <v>0.89976864619144392</v>
      </c>
    </row>
    <row r="6647" spans="1:9" x14ac:dyDescent="0.3">
      <c r="A6647" t="s">
        <v>2356</v>
      </c>
      <c r="B6647">
        <v>7510707</v>
      </c>
      <c r="C6647" s="7">
        <v>8.4309030000000007</v>
      </c>
      <c r="D6647" s="7">
        <v>8.2784329999999997</v>
      </c>
      <c r="E6647" s="7">
        <v>7.7529735999999998</v>
      </c>
      <c r="F6647" s="8">
        <f t="shared" si="206"/>
        <v>0.6250617386847811</v>
      </c>
      <c r="G6647" s="7">
        <v>7.4392680000000002</v>
      </c>
      <c r="H6647" s="8">
        <f t="shared" si="207"/>
        <v>0.50290750906197645</v>
      </c>
      <c r="I6647" s="8">
        <v>0.89970877566179641</v>
      </c>
    </row>
    <row r="6648" spans="1:9" x14ac:dyDescent="0.3">
      <c r="A6648" t="s">
        <v>4210</v>
      </c>
      <c r="B6648">
        <v>4060382</v>
      </c>
      <c r="C6648" s="7">
        <v>6.9704969999999999</v>
      </c>
      <c r="D6648" s="7">
        <v>6.817984</v>
      </c>
      <c r="E6648" s="7">
        <v>6.3133545</v>
      </c>
      <c r="F6648" s="8">
        <f t="shared" si="206"/>
        <v>0.63413306104453837</v>
      </c>
      <c r="G6648" s="7">
        <v>7.0574709999999996</v>
      </c>
      <c r="H6648" s="8">
        <f t="shared" si="207"/>
        <v>1.0621400446190774</v>
      </c>
      <c r="I6648" s="8">
        <v>0.89968195994557409</v>
      </c>
    </row>
    <row r="6649" spans="1:9" x14ac:dyDescent="0.3">
      <c r="A6649" t="s">
        <v>5635</v>
      </c>
      <c r="B6649">
        <v>1660451</v>
      </c>
      <c r="C6649" s="7">
        <v>8.1126740000000002</v>
      </c>
      <c r="D6649" s="7">
        <v>7.9601325999999997</v>
      </c>
      <c r="E6649" s="7">
        <v>7.4887269999999999</v>
      </c>
      <c r="F6649" s="8">
        <f t="shared" si="206"/>
        <v>0.64889322129258786</v>
      </c>
      <c r="G6649" s="7">
        <v>7.1131105000000003</v>
      </c>
      <c r="H6649" s="8">
        <f t="shared" si="207"/>
        <v>0.50015130225991389</v>
      </c>
      <c r="I6649" s="8">
        <v>0.89966424953869661</v>
      </c>
    </row>
    <row r="6650" spans="1:9" x14ac:dyDescent="0.3">
      <c r="A6650" t="s">
        <v>6275</v>
      </c>
      <c r="B6650">
        <v>20671</v>
      </c>
      <c r="C6650" s="7">
        <v>9.5461209999999994</v>
      </c>
      <c r="D6650" s="7">
        <v>9.3934300000000004</v>
      </c>
      <c r="E6650" s="7">
        <v>9.2627349999999993</v>
      </c>
      <c r="F6650" s="8">
        <f t="shared" si="206"/>
        <v>0.82166031871086243</v>
      </c>
      <c r="G6650" s="7">
        <v>9.2551550000000002</v>
      </c>
      <c r="H6650" s="8">
        <f t="shared" si="207"/>
        <v>0.81735459086033035</v>
      </c>
      <c r="I6650" s="8">
        <v>0.89957096385459456</v>
      </c>
    </row>
    <row r="6651" spans="1:9" x14ac:dyDescent="0.3">
      <c r="A6651" t="s">
        <v>8849</v>
      </c>
      <c r="B6651">
        <v>5490524</v>
      </c>
      <c r="C6651" s="7">
        <v>7.1226060000000002</v>
      </c>
      <c r="D6651" s="7">
        <v>6.9697820000000004</v>
      </c>
      <c r="E6651" s="7">
        <v>7.1905340000000004</v>
      </c>
      <c r="F6651" s="8">
        <f t="shared" si="206"/>
        <v>1.0482101616094281</v>
      </c>
      <c r="G6651" s="7">
        <v>7.4156599999999999</v>
      </c>
      <c r="H6651" s="8">
        <f t="shared" si="207"/>
        <v>1.2252311913858869</v>
      </c>
      <c r="I6651" s="8">
        <v>0.89948803751180129</v>
      </c>
    </row>
    <row r="6652" spans="1:9" x14ac:dyDescent="0.3">
      <c r="B6652">
        <v>4220059</v>
      </c>
      <c r="C6652" s="7">
        <v>5.9095009999999997</v>
      </c>
      <c r="D6652" s="7">
        <v>5.7565689999999998</v>
      </c>
      <c r="E6652" s="7">
        <v>6.3026185000000003</v>
      </c>
      <c r="F6652" s="8">
        <f t="shared" si="206"/>
        <v>1.3132280766585882</v>
      </c>
      <c r="G6652" s="7">
        <v>6.5830517000000004</v>
      </c>
      <c r="H6652" s="8">
        <f t="shared" si="207"/>
        <v>1.5949936717421844</v>
      </c>
      <c r="I6652" s="8">
        <v>0.89942070445161371</v>
      </c>
    </row>
    <row r="6653" spans="1:9" x14ac:dyDescent="0.3">
      <c r="A6653" t="s">
        <v>8951</v>
      </c>
      <c r="B6653">
        <v>2630360</v>
      </c>
      <c r="C6653" s="7">
        <v>7.8496350000000001</v>
      </c>
      <c r="D6653" s="7">
        <v>7.6966934</v>
      </c>
      <c r="E6653" s="7">
        <v>8.4257639999999991</v>
      </c>
      <c r="F6653" s="8">
        <f t="shared" si="206"/>
        <v>1.4908436860978864</v>
      </c>
      <c r="G6653" s="7">
        <v>7.8519135000000002</v>
      </c>
      <c r="H6653" s="8">
        <f t="shared" si="207"/>
        <v>1.0015805836585869</v>
      </c>
      <c r="I6653" s="8">
        <v>0.8994147195346418</v>
      </c>
    </row>
    <row r="6654" spans="1:9" x14ac:dyDescent="0.3">
      <c r="A6654" t="s">
        <v>3248</v>
      </c>
      <c r="B6654">
        <v>6290709</v>
      </c>
      <c r="C6654" s="7">
        <v>9.2488519999999994</v>
      </c>
      <c r="D6654" s="7">
        <v>9.0958839999999999</v>
      </c>
      <c r="E6654" s="7">
        <v>8.3826599999999996</v>
      </c>
      <c r="F6654" s="8">
        <f t="shared" si="206"/>
        <v>0.54859295484452031</v>
      </c>
      <c r="G6654" s="7">
        <v>7.9409055999999998</v>
      </c>
      <c r="H6654" s="8">
        <f t="shared" si="207"/>
        <v>0.40389539432597937</v>
      </c>
      <c r="I6654" s="8">
        <v>0.8993982612183159</v>
      </c>
    </row>
    <row r="6655" spans="1:9" x14ac:dyDescent="0.3">
      <c r="A6655" t="s">
        <v>4059</v>
      </c>
      <c r="B6655">
        <v>580274</v>
      </c>
      <c r="C6655" s="7">
        <v>6.046481</v>
      </c>
      <c r="D6655" s="7">
        <v>5.8934854999999997</v>
      </c>
      <c r="E6655" s="7">
        <v>5.9258746999999996</v>
      </c>
      <c r="F6655" s="8">
        <f t="shared" si="206"/>
        <v>0.91980101828681171</v>
      </c>
      <c r="G6655" s="7">
        <v>5.4645380000000001</v>
      </c>
      <c r="H6655" s="8">
        <f t="shared" si="207"/>
        <v>0.66806343345189978</v>
      </c>
      <c r="I6655" s="8">
        <v>0.89938111745906268</v>
      </c>
    </row>
    <row r="6656" spans="1:9" x14ac:dyDescent="0.3">
      <c r="A6656" t="s">
        <v>3394</v>
      </c>
      <c r="B6656">
        <v>5270689</v>
      </c>
      <c r="C6656" s="7">
        <v>9.6889990000000008</v>
      </c>
      <c r="D6656" s="7">
        <v>9.535425</v>
      </c>
      <c r="E6656" s="7">
        <v>9.5716350000000006</v>
      </c>
      <c r="F6656" s="8">
        <f t="shared" si="206"/>
        <v>0.92187049550363276</v>
      </c>
      <c r="G6656" s="7">
        <v>10.205819999999999</v>
      </c>
      <c r="H6656" s="8">
        <f t="shared" si="207"/>
        <v>1.4307989849929073</v>
      </c>
      <c r="I6656" s="8">
        <v>0.89902055083836885</v>
      </c>
    </row>
    <row r="6657" spans="1:9" x14ac:dyDescent="0.3">
      <c r="A6657" t="s">
        <v>7643</v>
      </c>
      <c r="B6657">
        <v>3870433</v>
      </c>
      <c r="C6657" s="7">
        <v>5.5396565999999998</v>
      </c>
      <c r="D6657" s="7">
        <v>5.3860720000000004</v>
      </c>
      <c r="E6657" s="7">
        <v>6.3550816000000001</v>
      </c>
      <c r="F6657" s="8">
        <f t="shared" si="206"/>
        <v>1.7598164955252502</v>
      </c>
      <c r="G6657" s="7">
        <v>6.8327216999999996</v>
      </c>
      <c r="H6657" s="8">
        <f t="shared" si="207"/>
        <v>2.4504812365394213</v>
      </c>
      <c r="I6657" s="8">
        <v>0.89901394543489888</v>
      </c>
    </row>
    <row r="6658" spans="1:9" x14ac:dyDescent="0.3">
      <c r="A6658" t="s">
        <v>8666</v>
      </c>
      <c r="B6658">
        <v>4670059</v>
      </c>
      <c r="C6658" s="7">
        <v>7.5067253000000003</v>
      </c>
      <c r="D6658" s="7">
        <v>7.3531284000000001</v>
      </c>
      <c r="E6658" s="7">
        <v>8.6186150000000001</v>
      </c>
      <c r="F6658" s="8">
        <f t="shared" ref="F6658:F6721" si="208">POWER(2,E6658-C6658)</f>
        <v>2.1612855585461919</v>
      </c>
      <c r="G6658" s="7">
        <v>7.4864955000000002</v>
      </c>
      <c r="H6658" s="8">
        <f t="shared" ref="H6658:H6721" si="209">POWER(2,G6658-C6658)</f>
        <v>0.98607562470856513</v>
      </c>
      <c r="I6658" s="8">
        <v>0.89900628073509881</v>
      </c>
    </row>
    <row r="6659" spans="1:9" x14ac:dyDescent="0.3">
      <c r="A6659" t="s">
        <v>8388</v>
      </c>
      <c r="B6659">
        <v>780743</v>
      </c>
      <c r="C6659" s="7">
        <v>8.2602419999999999</v>
      </c>
      <c r="D6659" s="7">
        <v>8.1065090000000009</v>
      </c>
      <c r="E6659" s="7">
        <v>7.908328</v>
      </c>
      <c r="F6659" s="8">
        <f t="shared" si="208"/>
        <v>0.78354389312390538</v>
      </c>
      <c r="G6659" s="7">
        <v>7.6591782999999998</v>
      </c>
      <c r="H6659" s="8">
        <f t="shared" si="209"/>
        <v>0.65926769764347182</v>
      </c>
      <c r="I6659" s="8">
        <v>0.89892147488201801</v>
      </c>
    </row>
    <row r="6660" spans="1:9" x14ac:dyDescent="0.3">
      <c r="A6660" t="s">
        <v>2989</v>
      </c>
      <c r="B6660">
        <v>1570373</v>
      </c>
      <c r="C6660" s="7">
        <v>10.082174</v>
      </c>
      <c r="D6660" s="7">
        <v>9.9281225000000006</v>
      </c>
      <c r="E6660" s="7">
        <v>9.2154380000000007</v>
      </c>
      <c r="F6660" s="8">
        <f t="shared" si="208"/>
        <v>0.5483861347610095</v>
      </c>
      <c r="G6660" s="7">
        <v>9.2106290000000008</v>
      </c>
      <c r="H6660" s="8">
        <f t="shared" si="209"/>
        <v>0.54656121792334267</v>
      </c>
      <c r="I6660" s="8">
        <v>0.89872304425018246</v>
      </c>
    </row>
    <row r="6661" spans="1:9" x14ac:dyDescent="0.3">
      <c r="A6661" t="s">
        <v>3887</v>
      </c>
      <c r="B6661">
        <v>2070706</v>
      </c>
      <c r="C6661" s="7">
        <v>6.9441236999999996</v>
      </c>
      <c r="D6661" s="7">
        <v>6.789987</v>
      </c>
      <c r="E6661" s="7">
        <v>6.7088799999999997</v>
      </c>
      <c r="F6661" s="8">
        <f t="shared" si="208"/>
        <v>0.84954148249762307</v>
      </c>
      <c r="G6661" s="7">
        <v>7.2757936000000001</v>
      </c>
      <c r="H6661" s="8">
        <f t="shared" si="209"/>
        <v>1.2584691928865117</v>
      </c>
      <c r="I6661" s="8">
        <v>0.89866997070362908</v>
      </c>
    </row>
    <row r="6662" spans="1:9" x14ac:dyDescent="0.3">
      <c r="A6662" t="s">
        <v>2719</v>
      </c>
      <c r="B6662">
        <v>6280048</v>
      </c>
      <c r="C6662" s="7">
        <v>10.443306</v>
      </c>
      <c r="D6662" s="7">
        <v>10.2890215</v>
      </c>
      <c r="E6662" s="7">
        <v>9.5510179999999991</v>
      </c>
      <c r="F6662" s="8">
        <f t="shared" si="208"/>
        <v>0.53875901127073733</v>
      </c>
      <c r="G6662" s="7">
        <v>9.5751360000000005</v>
      </c>
      <c r="H6662" s="8">
        <f t="shared" si="209"/>
        <v>0.5478413245264695</v>
      </c>
      <c r="I6662" s="8">
        <v>0.89857790923918457</v>
      </c>
    </row>
    <row r="6663" spans="1:9" x14ac:dyDescent="0.3">
      <c r="A6663" t="s">
        <v>770</v>
      </c>
      <c r="B6663">
        <v>3800176</v>
      </c>
      <c r="C6663" s="7">
        <v>10.332898999999999</v>
      </c>
      <c r="D6663" s="7">
        <v>10.178527000000001</v>
      </c>
      <c r="E6663" s="7">
        <v>9.6455409999999997</v>
      </c>
      <c r="F6663" s="8">
        <f t="shared" si="208"/>
        <v>0.62099002515169299</v>
      </c>
      <c r="G6663" s="7">
        <v>9.4093509999999991</v>
      </c>
      <c r="H6663" s="8">
        <f t="shared" si="209"/>
        <v>0.52721086226764347</v>
      </c>
      <c r="I6663" s="8">
        <v>0.89852341180172024</v>
      </c>
    </row>
    <row r="6664" spans="1:9" x14ac:dyDescent="0.3">
      <c r="A6664" t="s">
        <v>4101</v>
      </c>
      <c r="B6664">
        <v>830326</v>
      </c>
      <c r="C6664" s="7">
        <v>13.133663</v>
      </c>
      <c r="D6664" s="7">
        <v>12.979257</v>
      </c>
      <c r="E6664" s="7">
        <v>13.221871</v>
      </c>
      <c r="F6664" s="8">
        <f t="shared" si="208"/>
        <v>1.0630489279790298</v>
      </c>
      <c r="G6664" s="7">
        <v>13.492836</v>
      </c>
      <c r="H6664" s="8">
        <f t="shared" si="209"/>
        <v>1.2826904066707399</v>
      </c>
      <c r="I6664" s="8">
        <v>0.89850223654627426</v>
      </c>
    </row>
    <row r="6665" spans="1:9" x14ac:dyDescent="0.3">
      <c r="A6665" t="s">
        <v>8506</v>
      </c>
      <c r="B6665">
        <v>6580452</v>
      </c>
      <c r="C6665" s="7">
        <v>4.9994949999999996</v>
      </c>
      <c r="D6665" s="7">
        <v>4.844919</v>
      </c>
      <c r="E6665" s="7">
        <v>5.0687202999999998</v>
      </c>
      <c r="F6665" s="8">
        <f t="shared" si="208"/>
        <v>1.0491531568969419</v>
      </c>
      <c r="G6665" s="7">
        <v>6.2307259999999998</v>
      </c>
      <c r="H6665" s="8">
        <f t="shared" si="209"/>
        <v>2.3476722287013558</v>
      </c>
      <c r="I6665" s="8">
        <v>0.89839636775428433</v>
      </c>
    </row>
    <row r="6666" spans="1:9" x14ac:dyDescent="0.3">
      <c r="A6666" t="s">
        <v>2366</v>
      </c>
      <c r="B6666">
        <v>630674</v>
      </c>
      <c r="C6666" s="7">
        <v>7.3918359999999996</v>
      </c>
      <c r="D6666" s="7">
        <v>7.2372313000000004</v>
      </c>
      <c r="E6666" s="7">
        <v>7.7436429999999996</v>
      </c>
      <c r="F6666" s="8">
        <f t="shared" si="208"/>
        <v>1.276158036297582</v>
      </c>
      <c r="G6666" s="7">
        <v>5.9902499999999996</v>
      </c>
      <c r="H6666" s="8">
        <f t="shared" si="209"/>
        <v>0.37851280180274083</v>
      </c>
      <c r="I6666" s="8">
        <v>0.89837849584195317</v>
      </c>
    </row>
    <row r="6667" spans="1:9" x14ac:dyDescent="0.3">
      <c r="A6667" t="s">
        <v>5738</v>
      </c>
      <c r="B6667">
        <v>3610228</v>
      </c>
      <c r="C6667" s="7">
        <v>8.0170630000000003</v>
      </c>
      <c r="D6667" s="7">
        <v>7.8620644000000004</v>
      </c>
      <c r="E6667" s="7">
        <v>6.7790093000000002</v>
      </c>
      <c r="F6667" s="8">
        <f t="shared" si="208"/>
        <v>0.42394420197027743</v>
      </c>
      <c r="G6667" s="7">
        <v>7.3757887000000002</v>
      </c>
      <c r="H6667" s="8">
        <f t="shared" si="209"/>
        <v>0.64114638845483241</v>
      </c>
      <c r="I6667" s="8">
        <v>0.89813324443744813</v>
      </c>
    </row>
    <row r="6668" spans="1:9" x14ac:dyDescent="0.3">
      <c r="A6668" t="s">
        <v>7660</v>
      </c>
      <c r="B6668">
        <v>7330392</v>
      </c>
      <c r="C6668" s="7">
        <v>5.1136527000000003</v>
      </c>
      <c r="D6668" s="7">
        <v>4.958564</v>
      </c>
      <c r="E6668" s="7">
        <v>3.9994698</v>
      </c>
      <c r="F6668" s="8">
        <f t="shared" si="208"/>
        <v>0.46195271770709212</v>
      </c>
      <c r="G6668" s="7">
        <v>6.5123525000000004</v>
      </c>
      <c r="H6668" s="8">
        <f t="shared" si="209"/>
        <v>2.6366385328143336</v>
      </c>
      <c r="I6668" s="8">
        <v>0.89807715546770994</v>
      </c>
    </row>
    <row r="6669" spans="1:9" x14ac:dyDescent="0.3">
      <c r="A6669" t="s">
        <v>2574</v>
      </c>
      <c r="B6669">
        <v>7160458</v>
      </c>
      <c r="C6669" s="7">
        <v>6.5648169999999997</v>
      </c>
      <c r="D6669" s="7">
        <v>6.4095955</v>
      </c>
      <c r="E6669" s="7">
        <v>7.3571195999999999</v>
      </c>
      <c r="F6669" s="8">
        <f t="shared" si="208"/>
        <v>1.7318363392753517</v>
      </c>
      <c r="G6669" s="7">
        <v>6.9433389999999999</v>
      </c>
      <c r="H6669" s="8">
        <f t="shared" si="209"/>
        <v>1.3000093504297738</v>
      </c>
      <c r="I6669" s="8">
        <v>0.89799449131909792</v>
      </c>
    </row>
    <row r="6670" spans="1:9" x14ac:dyDescent="0.3">
      <c r="A6670" t="s">
        <v>4995</v>
      </c>
      <c r="B6670">
        <v>1050187</v>
      </c>
      <c r="C6670" s="7">
        <v>9.9847549999999998</v>
      </c>
      <c r="D6670" s="7">
        <v>9.829485</v>
      </c>
      <c r="E6670" s="7">
        <v>9.5472260000000002</v>
      </c>
      <c r="F6670" s="8">
        <f t="shared" si="208"/>
        <v>0.73839823007968186</v>
      </c>
      <c r="G6670" s="7">
        <v>9.0969925000000007</v>
      </c>
      <c r="H6670" s="8">
        <f t="shared" si="209"/>
        <v>0.54045166417678103</v>
      </c>
      <c r="I6670" s="8">
        <v>0.89796430337255828</v>
      </c>
    </row>
    <row r="6671" spans="1:9" x14ac:dyDescent="0.3">
      <c r="A6671" t="s">
        <v>5280</v>
      </c>
      <c r="B6671">
        <v>6980398</v>
      </c>
      <c r="C6671" s="7">
        <v>12.650169999999999</v>
      </c>
      <c r="D6671" s="7">
        <v>12.4948225</v>
      </c>
      <c r="E6671" s="7">
        <v>11.866616</v>
      </c>
      <c r="F6671" s="8">
        <f t="shared" si="208"/>
        <v>0.58093393023711715</v>
      </c>
      <c r="G6671" s="7">
        <v>11.515726000000001</v>
      </c>
      <c r="H6671" s="8">
        <f t="shared" si="209"/>
        <v>0.45551043206198272</v>
      </c>
      <c r="I6671" s="8">
        <v>0.89791606700772519</v>
      </c>
    </row>
    <row r="6672" spans="1:9" x14ac:dyDescent="0.3">
      <c r="A6672" t="s">
        <v>1190</v>
      </c>
      <c r="B6672">
        <v>4060131</v>
      </c>
      <c r="C6672" s="7">
        <v>5.773218</v>
      </c>
      <c r="D6672" s="7">
        <v>5.6176919999999999</v>
      </c>
      <c r="E6672" s="7">
        <v>9.2018839999999997</v>
      </c>
      <c r="F6672" s="8">
        <f t="shared" si="208"/>
        <v>10.767907374917069</v>
      </c>
      <c r="G6672" s="7">
        <v>6.5273604000000001</v>
      </c>
      <c r="H6672" s="8">
        <f t="shared" si="209"/>
        <v>1.68662868955002</v>
      </c>
      <c r="I6672" s="8">
        <v>0.89780497762397671</v>
      </c>
    </row>
    <row r="6673" spans="1:9" x14ac:dyDescent="0.3">
      <c r="A6673" t="s">
        <v>2175</v>
      </c>
      <c r="B6673">
        <v>150050</v>
      </c>
      <c r="C6673" s="7">
        <v>8.4722690000000007</v>
      </c>
      <c r="D6673" s="7">
        <v>8.3166100000000007</v>
      </c>
      <c r="E6673" s="7">
        <v>7.9115485999999997</v>
      </c>
      <c r="F6673" s="8">
        <f t="shared" si="208"/>
        <v>0.6779635426823466</v>
      </c>
      <c r="G6673" s="7">
        <v>8.3148730000000004</v>
      </c>
      <c r="H6673" s="8">
        <f t="shared" si="209"/>
        <v>0.89664200994825782</v>
      </c>
      <c r="I6673" s="8">
        <v>0.89772221407743391</v>
      </c>
    </row>
    <row r="6674" spans="1:9" x14ac:dyDescent="0.3">
      <c r="A6674" t="s">
        <v>803</v>
      </c>
      <c r="B6674">
        <v>670647</v>
      </c>
      <c r="C6674" s="7">
        <v>7.3332243000000004</v>
      </c>
      <c r="D6674" s="7">
        <v>7.1773973</v>
      </c>
      <c r="E6674" s="7">
        <v>7.0522757</v>
      </c>
      <c r="F6674" s="8">
        <f t="shared" si="208"/>
        <v>0.82304966817657788</v>
      </c>
      <c r="G6674" s="7">
        <v>6.726845</v>
      </c>
      <c r="H6674" s="8">
        <f t="shared" si="209"/>
        <v>0.65684309977556665</v>
      </c>
      <c r="I6674" s="8">
        <v>0.89761768155546018</v>
      </c>
    </row>
    <row r="6675" spans="1:9" x14ac:dyDescent="0.3">
      <c r="A6675" t="s">
        <v>6692</v>
      </c>
      <c r="B6675">
        <v>2970632</v>
      </c>
      <c r="C6675" s="7">
        <v>8.6162700000000001</v>
      </c>
      <c r="D6675" s="7">
        <v>8.4603999999999999</v>
      </c>
      <c r="E6675" s="7">
        <v>7.8622870000000002</v>
      </c>
      <c r="F6675" s="8">
        <f t="shared" si="208"/>
        <v>0.59296423685961963</v>
      </c>
      <c r="G6675" s="7">
        <v>7.7803789999999999</v>
      </c>
      <c r="H6675" s="8">
        <f t="shared" si="209"/>
        <v>0.56023693310305678</v>
      </c>
      <c r="I6675" s="8">
        <v>0.89759092816405606</v>
      </c>
    </row>
    <row r="6676" spans="1:9" x14ac:dyDescent="0.3">
      <c r="A6676" t="s">
        <v>7091</v>
      </c>
      <c r="B6676">
        <v>6250019</v>
      </c>
      <c r="C6676" s="7">
        <v>9.0587710000000001</v>
      </c>
      <c r="D6676" s="7">
        <v>8.9027740000000009</v>
      </c>
      <c r="E6676" s="7">
        <v>9.5098730000000007</v>
      </c>
      <c r="F6676" s="8">
        <f t="shared" si="208"/>
        <v>1.3670841027552387</v>
      </c>
      <c r="G6676" s="7">
        <v>9.4799869999999995</v>
      </c>
      <c r="H6676" s="8">
        <f t="shared" si="209"/>
        <v>1.3390557251143458</v>
      </c>
      <c r="I6676" s="8">
        <v>0.89751191698888577</v>
      </c>
    </row>
    <row r="6677" spans="1:9" x14ac:dyDescent="0.3">
      <c r="A6677" t="s">
        <v>4556</v>
      </c>
      <c r="B6677">
        <v>670639</v>
      </c>
      <c r="C6677" s="7">
        <v>7.2173499999999997</v>
      </c>
      <c r="D6677" s="7">
        <v>7.0610229999999996</v>
      </c>
      <c r="E6677" s="7">
        <v>7.1964180000000004</v>
      </c>
      <c r="F6677" s="8">
        <f t="shared" si="208"/>
        <v>0.98559579092474958</v>
      </c>
      <c r="G6677" s="7">
        <v>6.9931380000000001</v>
      </c>
      <c r="H6677" s="8">
        <f t="shared" si="209"/>
        <v>0.85606247931700874</v>
      </c>
      <c r="I6677" s="8">
        <v>0.89730664487452783</v>
      </c>
    </row>
    <row r="6678" spans="1:9" x14ac:dyDescent="0.3">
      <c r="A6678" t="s">
        <v>6627</v>
      </c>
      <c r="B6678">
        <v>620450</v>
      </c>
      <c r="C6678" s="7">
        <v>8.5179159999999996</v>
      </c>
      <c r="D6678" s="7">
        <v>8.3615659999999998</v>
      </c>
      <c r="E6678" s="7">
        <v>7.5775126999999998</v>
      </c>
      <c r="F6678" s="8">
        <f t="shared" si="208"/>
        <v>0.52108719208359788</v>
      </c>
      <c r="G6678" s="7">
        <v>8.6928409999999996</v>
      </c>
      <c r="H6678" s="8">
        <f t="shared" si="209"/>
        <v>1.1289057159445843</v>
      </c>
      <c r="I6678" s="8">
        <v>0.89729233978042422</v>
      </c>
    </row>
    <row r="6679" spans="1:9" x14ac:dyDescent="0.3">
      <c r="A6679" t="s">
        <v>2248</v>
      </c>
      <c r="B6679">
        <v>50114</v>
      </c>
      <c r="C6679" s="7">
        <v>11.375353</v>
      </c>
      <c r="D6679" s="7">
        <v>11.218959999999999</v>
      </c>
      <c r="E6679" s="7">
        <v>11.377871499999999</v>
      </c>
      <c r="F6679" s="8">
        <f t="shared" si="208"/>
        <v>1.0017472157801119</v>
      </c>
      <c r="G6679" s="7">
        <v>10.248139999999999</v>
      </c>
      <c r="H6679" s="8">
        <f t="shared" si="209"/>
        <v>0.45779924857829585</v>
      </c>
      <c r="I6679" s="8">
        <v>0.89726559608579282</v>
      </c>
    </row>
    <row r="6680" spans="1:9" x14ac:dyDescent="0.3">
      <c r="A6680" t="s">
        <v>1664</v>
      </c>
      <c r="B6680">
        <v>1850575</v>
      </c>
      <c r="C6680" s="7">
        <v>4.7956390000000004</v>
      </c>
      <c r="D6680" s="7">
        <v>4.6391825999999998</v>
      </c>
      <c r="E6680" s="7">
        <v>5.283258</v>
      </c>
      <c r="F6680" s="8">
        <f t="shared" si="208"/>
        <v>1.4021289148144733</v>
      </c>
      <c r="G6680" s="7">
        <v>5.7977347000000004</v>
      </c>
      <c r="H6680" s="8">
        <f t="shared" si="209"/>
        <v>2.0029073682444083</v>
      </c>
      <c r="I6680" s="8">
        <v>0.8972261661388945</v>
      </c>
    </row>
    <row r="6681" spans="1:9" x14ac:dyDescent="0.3">
      <c r="A6681" t="s">
        <v>8700</v>
      </c>
      <c r="B6681">
        <v>4540382</v>
      </c>
      <c r="C6681" s="7">
        <v>6.782057</v>
      </c>
      <c r="D6681" s="7">
        <v>6.6255607999999997</v>
      </c>
      <c r="E6681" s="7">
        <v>8.6300519999999992</v>
      </c>
      <c r="F6681" s="8">
        <f t="shared" si="208"/>
        <v>3.5999952425196642</v>
      </c>
      <c r="G6681" s="7">
        <v>7.3028912999999998</v>
      </c>
      <c r="H6681" s="8">
        <f t="shared" si="209"/>
        <v>1.4347847336771042</v>
      </c>
      <c r="I6681" s="8">
        <v>0.89720141447077373</v>
      </c>
    </row>
    <row r="6682" spans="1:9" x14ac:dyDescent="0.3">
      <c r="A6682" t="s">
        <v>3292</v>
      </c>
      <c r="B6682">
        <v>130228</v>
      </c>
      <c r="C6682" s="7">
        <v>7.4747810000000001</v>
      </c>
      <c r="D6682" s="7">
        <v>7.3182770000000001</v>
      </c>
      <c r="E6682" s="7">
        <v>7.1703489999999999</v>
      </c>
      <c r="F6682" s="8">
        <f t="shared" si="208"/>
        <v>0.80976096284095822</v>
      </c>
      <c r="G6682" s="7">
        <v>6.9373794000000002</v>
      </c>
      <c r="H6682" s="8">
        <f t="shared" si="209"/>
        <v>0.68901075130883382</v>
      </c>
      <c r="I6682" s="8">
        <v>0.89719656372136636</v>
      </c>
    </row>
    <row r="6683" spans="1:9" x14ac:dyDescent="0.3">
      <c r="A6683" t="s">
        <v>2220</v>
      </c>
      <c r="B6683">
        <v>4050609</v>
      </c>
      <c r="C6683" s="7">
        <v>9.7563049999999993</v>
      </c>
      <c r="D6683" s="7">
        <v>9.5997970000000006</v>
      </c>
      <c r="E6683" s="7">
        <v>9.2541010000000004</v>
      </c>
      <c r="F6683" s="8">
        <f t="shared" si="208"/>
        <v>0.7060273614352065</v>
      </c>
      <c r="G6683" s="7">
        <v>9.5668860000000002</v>
      </c>
      <c r="H6683" s="8">
        <f t="shared" si="209"/>
        <v>0.87695881776211726</v>
      </c>
      <c r="I6683" s="8">
        <v>0.89719407616774127</v>
      </c>
    </row>
    <row r="6684" spans="1:9" x14ac:dyDescent="0.3">
      <c r="A6684" t="s">
        <v>5497</v>
      </c>
      <c r="B6684">
        <v>3890673</v>
      </c>
      <c r="C6684" s="7">
        <v>7.3693900000000001</v>
      </c>
      <c r="D6684" s="7">
        <v>7.2127756999999999</v>
      </c>
      <c r="E6684" s="7">
        <v>7.8042249999999997</v>
      </c>
      <c r="F6684" s="8">
        <f t="shared" si="208"/>
        <v>1.3517562247944339</v>
      </c>
      <c r="G6684" s="7">
        <v>7.6915792999999999</v>
      </c>
      <c r="H6684" s="8">
        <f t="shared" si="209"/>
        <v>1.250226337473203</v>
      </c>
      <c r="I6684" s="8">
        <v>0.89712797195714034</v>
      </c>
    </row>
    <row r="6685" spans="1:9" x14ac:dyDescent="0.3">
      <c r="A6685" t="s">
        <v>3579</v>
      </c>
      <c r="B6685">
        <v>7320750</v>
      </c>
      <c r="C6685" s="7">
        <v>7.1479033999999997</v>
      </c>
      <c r="D6685" s="7">
        <v>6.9911713999999998</v>
      </c>
      <c r="E6685" s="7">
        <v>7.7361550000000001</v>
      </c>
      <c r="F6685" s="8">
        <f t="shared" si="208"/>
        <v>1.5034236460199344</v>
      </c>
      <c r="G6685" s="7">
        <v>6.6448627</v>
      </c>
      <c r="H6685" s="8">
        <f t="shared" si="209"/>
        <v>0.70561801517004807</v>
      </c>
      <c r="I6685" s="8">
        <v>0.89705478417167872</v>
      </c>
    </row>
    <row r="6686" spans="1:9" x14ac:dyDescent="0.3">
      <c r="A6686" t="s">
        <v>8130</v>
      </c>
      <c r="B6686">
        <v>2760136</v>
      </c>
      <c r="C6686" s="7">
        <v>6.2445173</v>
      </c>
      <c r="D6686" s="7">
        <v>6.0877166000000003</v>
      </c>
      <c r="E6686" s="7">
        <v>6.7965116999999999</v>
      </c>
      <c r="F6686" s="8">
        <f t="shared" si="208"/>
        <v>1.4661110662859529</v>
      </c>
      <c r="G6686" s="7">
        <v>7.2636247000000003</v>
      </c>
      <c r="H6686" s="8">
        <f t="shared" si="209"/>
        <v>2.0266646677416151</v>
      </c>
      <c r="I6686" s="8">
        <v>0.89701206814741929</v>
      </c>
    </row>
    <row r="6687" spans="1:9" x14ac:dyDescent="0.3">
      <c r="A6687" t="s">
        <v>6093</v>
      </c>
      <c r="B6687">
        <v>2760292</v>
      </c>
      <c r="C6687" s="7">
        <v>11.484085</v>
      </c>
      <c r="D6687" s="7">
        <v>11.3272505</v>
      </c>
      <c r="E6687" s="7">
        <v>11.303293999999999</v>
      </c>
      <c r="F6687" s="8">
        <f t="shared" si="208"/>
        <v>0.88221916105454379</v>
      </c>
      <c r="G6687" s="7">
        <v>11.356014999999999</v>
      </c>
      <c r="H6687" s="8">
        <f t="shared" si="209"/>
        <v>0.91505476831650012</v>
      </c>
      <c r="I6687" s="8">
        <v>0.89699105285875125</v>
      </c>
    </row>
    <row r="6688" spans="1:9" x14ac:dyDescent="0.3">
      <c r="A6688" t="s">
        <v>5447</v>
      </c>
      <c r="B6688">
        <v>7320328</v>
      </c>
      <c r="C6688" s="7">
        <v>7.3612219999999997</v>
      </c>
      <c r="D6688" s="7">
        <v>7.2042446</v>
      </c>
      <c r="E6688" s="7">
        <v>6.4456699999999998</v>
      </c>
      <c r="F6688" s="8">
        <f t="shared" si="208"/>
        <v>0.53014099078925869</v>
      </c>
      <c r="G6688" s="7">
        <v>6.8118566999999999</v>
      </c>
      <c r="H6688" s="8">
        <f t="shared" si="209"/>
        <v>0.68332068271274093</v>
      </c>
      <c r="I6688" s="8">
        <v>0.89690220963834277</v>
      </c>
    </row>
    <row r="6689" spans="1:9" x14ac:dyDescent="0.3">
      <c r="A6689" t="s">
        <v>7756</v>
      </c>
      <c r="B6689">
        <v>3290435</v>
      </c>
      <c r="C6689" s="7">
        <v>9.812068</v>
      </c>
      <c r="D6689" s="7">
        <v>9.6550229999999999</v>
      </c>
      <c r="E6689" s="7">
        <v>8.6997169999999997</v>
      </c>
      <c r="F6689" s="8">
        <f t="shared" si="208"/>
        <v>0.46253966689725584</v>
      </c>
      <c r="G6689" s="7">
        <v>8.0562819999999995</v>
      </c>
      <c r="H6689" s="8">
        <f t="shared" si="209"/>
        <v>0.29611182300802386</v>
      </c>
      <c r="I6689" s="8">
        <v>0.89686018470084761</v>
      </c>
    </row>
    <row r="6690" spans="1:9" x14ac:dyDescent="0.3">
      <c r="A6690" t="s">
        <v>3580</v>
      </c>
      <c r="B6690">
        <v>5820360</v>
      </c>
      <c r="C6690" s="7">
        <v>14.131359</v>
      </c>
      <c r="D6690" s="7">
        <v>13.974131</v>
      </c>
      <c r="E6690" s="7">
        <v>13.716659</v>
      </c>
      <c r="F6690" s="8">
        <f t="shared" si="208"/>
        <v>0.75017547302916698</v>
      </c>
      <c r="G6690" s="7">
        <v>13.672688000000001</v>
      </c>
      <c r="H6690" s="8">
        <f t="shared" si="209"/>
        <v>0.72765626157757568</v>
      </c>
      <c r="I6690" s="8">
        <v>0.89674642884790001</v>
      </c>
    </row>
    <row r="6691" spans="1:9" x14ac:dyDescent="0.3">
      <c r="A6691" t="s">
        <v>2770</v>
      </c>
      <c r="B6691">
        <v>4010097</v>
      </c>
      <c r="C6691" s="7">
        <v>10.178527000000001</v>
      </c>
      <c r="D6691" s="7">
        <v>10.021074</v>
      </c>
      <c r="E6691" s="7">
        <v>8.1612200000000001</v>
      </c>
      <c r="F6691" s="8">
        <f t="shared" si="208"/>
        <v>0.24701884261481477</v>
      </c>
      <c r="G6691" s="7">
        <v>8.4500080000000004</v>
      </c>
      <c r="H6691" s="8">
        <f t="shared" si="209"/>
        <v>0.30176157161324824</v>
      </c>
      <c r="I6691" s="8">
        <v>0.89660658486984746</v>
      </c>
    </row>
    <row r="6692" spans="1:9" x14ac:dyDescent="0.3">
      <c r="A6692" t="s">
        <v>195</v>
      </c>
      <c r="B6692">
        <v>6110672</v>
      </c>
      <c r="C6692" s="7">
        <v>11.458342</v>
      </c>
      <c r="D6692" s="7">
        <v>11.300794</v>
      </c>
      <c r="E6692" s="7">
        <v>11.563482</v>
      </c>
      <c r="F6692" s="8">
        <f t="shared" si="208"/>
        <v>1.075598762148066</v>
      </c>
      <c r="G6692" s="7">
        <v>11.445565</v>
      </c>
      <c r="H6692" s="8">
        <f t="shared" si="209"/>
        <v>0.99118276034827157</v>
      </c>
      <c r="I6692" s="8">
        <v>0.89654754618268195</v>
      </c>
    </row>
    <row r="6693" spans="1:9" x14ac:dyDescent="0.3">
      <c r="A6693" t="s">
        <v>2081</v>
      </c>
      <c r="B6693">
        <v>830619</v>
      </c>
      <c r="C6693" s="7">
        <v>7.1048260000000001</v>
      </c>
      <c r="D6693" s="7">
        <v>6.9471920000000003</v>
      </c>
      <c r="E6693" s="7">
        <v>8.15428</v>
      </c>
      <c r="F6693" s="8">
        <f t="shared" si="208"/>
        <v>2.0697463866141041</v>
      </c>
      <c r="G6693" s="7">
        <v>8.0739730000000005</v>
      </c>
      <c r="H6693" s="8">
        <f t="shared" si="209"/>
        <v>1.9576827640891681</v>
      </c>
      <c r="I6693" s="8">
        <v>0.89649410398682705</v>
      </c>
    </row>
    <row r="6694" spans="1:9" x14ac:dyDescent="0.3">
      <c r="A6694" t="s">
        <v>8174</v>
      </c>
      <c r="B6694">
        <v>6220278</v>
      </c>
      <c r="C6694" s="7">
        <v>7.0471469999999998</v>
      </c>
      <c r="D6694" s="7">
        <v>6.8895090000000003</v>
      </c>
      <c r="E6694" s="7">
        <v>6.6575107999999998</v>
      </c>
      <c r="F6694" s="8">
        <f t="shared" si="208"/>
        <v>0.76332206480578313</v>
      </c>
      <c r="G6694" s="7">
        <v>6.4097933999999999</v>
      </c>
      <c r="H6694" s="8">
        <f t="shared" si="209"/>
        <v>0.64289115181196543</v>
      </c>
      <c r="I6694" s="8">
        <v>0.89649161838083091</v>
      </c>
    </row>
    <row r="6695" spans="1:9" x14ac:dyDescent="0.3">
      <c r="A6695" t="s">
        <v>6025</v>
      </c>
      <c r="B6695">
        <v>6480064</v>
      </c>
      <c r="C6695" s="7">
        <v>7.9848210000000002</v>
      </c>
      <c r="D6695" s="7">
        <v>7.8270606999999996</v>
      </c>
      <c r="E6695" s="7">
        <v>7.4003009999999998</v>
      </c>
      <c r="F6695" s="8">
        <f t="shared" si="208"/>
        <v>0.66687117678005281</v>
      </c>
      <c r="G6695" s="7">
        <v>6.8861112999999996</v>
      </c>
      <c r="H6695" s="8">
        <f t="shared" si="209"/>
        <v>0.46693391974114595</v>
      </c>
      <c r="I6695" s="8">
        <v>0.89641562430396904</v>
      </c>
    </row>
    <row r="6696" spans="1:9" x14ac:dyDescent="0.3">
      <c r="A6696" t="s">
        <v>8714</v>
      </c>
      <c r="B6696">
        <v>5550524</v>
      </c>
      <c r="C6696" s="7">
        <v>5.2679733999999998</v>
      </c>
      <c r="D6696" s="7">
        <v>5.1100289999999999</v>
      </c>
      <c r="E6696" s="7">
        <v>4.8275180000000004</v>
      </c>
      <c r="F6696" s="8">
        <f t="shared" si="208"/>
        <v>0.73690196202596581</v>
      </c>
      <c r="G6696" s="7">
        <v>5.5064472999999996</v>
      </c>
      <c r="H6696" s="8">
        <f t="shared" si="209"/>
        <v>1.1797440538364092</v>
      </c>
      <c r="I6696" s="8">
        <v>0.89630124144231749</v>
      </c>
    </row>
    <row r="6697" spans="1:9" x14ac:dyDescent="0.3">
      <c r="A6697" t="s">
        <v>4816</v>
      </c>
      <c r="B6697">
        <v>6980010</v>
      </c>
      <c r="C6697" s="7">
        <v>9.8773619999999998</v>
      </c>
      <c r="D6697" s="7">
        <v>9.7193985000000005</v>
      </c>
      <c r="E6697" s="7">
        <v>9.6941679999999995</v>
      </c>
      <c r="F6697" s="8">
        <f t="shared" si="208"/>
        <v>0.88075093109882241</v>
      </c>
      <c r="G6697" s="7">
        <v>10.095757000000001</v>
      </c>
      <c r="H6697" s="8">
        <f t="shared" si="209"/>
        <v>1.1634385394312228</v>
      </c>
      <c r="I6697" s="8">
        <v>0.89628937528910846</v>
      </c>
    </row>
    <row r="6698" spans="1:9" x14ac:dyDescent="0.3">
      <c r="A6698" t="s">
        <v>8240</v>
      </c>
      <c r="B6698">
        <v>430315</v>
      </c>
      <c r="C6698" s="7">
        <v>7.0856180000000002</v>
      </c>
      <c r="D6698" s="7">
        <v>6.9274420000000001</v>
      </c>
      <c r="E6698" s="7">
        <v>6.8356839999999996</v>
      </c>
      <c r="F6698" s="8">
        <f t="shared" si="208"/>
        <v>0.84093488522230286</v>
      </c>
      <c r="G6698" s="7">
        <v>5.9680619999999998</v>
      </c>
      <c r="H6698" s="8">
        <f t="shared" si="209"/>
        <v>0.46087390860780331</v>
      </c>
      <c r="I6698" s="8">
        <v>0.89615736716497651</v>
      </c>
    </row>
    <row r="6699" spans="1:9" x14ac:dyDescent="0.3">
      <c r="A6699" t="s">
        <v>7755</v>
      </c>
      <c r="B6699">
        <v>780427</v>
      </c>
      <c r="C6699" s="7">
        <v>6.7024793999999996</v>
      </c>
      <c r="D6699" s="7">
        <v>6.5442758000000003</v>
      </c>
      <c r="E6699" s="7">
        <v>6.2676210000000001</v>
      </c>
      <c r="F6699" s="8">
        <f t="shared" si="208"/>
        <v>0.73976635886369491</v>
      </c>
      <c r="G6699" s="7">
        <v>6.7183595</v>
      </c>
      <c r="H6699" s="8">
        <f t="shared" si="209"/>
        <v>1.0110680491652664</v>
      </c>
      <c r="I6699" s="8">
        <v>0.89614022306588248</v>
      </c>
    </row>
    <row r="6700" spans="1:9" x14ac:dyDescent="0.3">
      <c r="A6700" t="s">
        <v>3408</v>
      </c>
      <c r="B6700">
        <v>5670487</v>
      </c>
      <c r="C6700" s="7">
        <v>9.2273870000000002</v>
      </c>
      <c r="D6700" s="7">
        <v>9.0691649999999999</v>
      </c>
      <c r="E6700" s="7">
        <v>7.2107253</v>
      </c>
      <c r="F6700" s="8">
        <f t="shared" si="208"/>
        <v>0.24712935586194029</v>
      </c>
      <c r="G6700" s="7">
        <v>7.9891195000000002</v>
      </c>
      <c r="H6700" s="8">
        <f t="shared" si="209"/>
        <v>0.42388138027060634</v>
      </c>
      <c r="I6700" s="8">
        <v>0.89612879384869593</v>
      </c>
    </row>
    <row r="6701" spans="1:9" x14ac:dyDescent="0.3">
      <c r="A6701" t="s">
        <v>508</v>
      </c>
      <c r="B6701">
        <v>870324</v>
      </c>
      <c r="C6701" s="7">
        <v>5.5987749999999998</v>
      </c>
      <c r="D6701" s="7">
        <v>5.4404916999999999</v>
      </c>
      <c r="E6701" s="7">
        <v>5.6836123000000001</v>
      </c>
      <c r="F6701" s="8">
        <f t="shared" si="208"/>
        <v>1.0605681290038704</v>
      </c>
      <c r="G6701" s="7">
        <v>5.9765300000000003</v>
      </c>
      <c r="H6701" s="8">
        <f t="shared" si="209"/>
        <v>1.2993183920931017</v>
      </c>
      <c r="I6701" s="8">
        <v>0.89609071821491382</v>
      </c>
    </row>
    <row r="6702" spans="1:9" x14ac:dyDescent="0.3">
      <c r="A6702" t="s">
        <v>5817</v>
      </c>
      <c r="B6702">
        <v>2760494</v>
      </c>
      <c r="C6702" s="7">
        <v>5.9430389999999997</v>
      </c>
      <c r="D6702" s="7">
        <v>5.7846035999999996</v>
      </c>
      <c r="E6702" s="7">
        <v>5.3158937000000002</v>
      </c>
      <c r="F6702" s="8">
        <f t="shared" si="208"/>
        <v>0.64745628804607258</v>
      </c>
      <c r="G6702" s="7">
        <v>6.8177810000000001</v>
      </c>
      <c r="H6702" s="8">
        <f t="shared" si="209"/>
        <v>1.8336801364503577</v>
      </c>
      <c r="I6702" s="8">
        <v>0.89599625042374775</v>
      </c>
    </row>
    <row r="6703" spans="1:9" x14ac:dyDescent="0.3">
      <c r="A6703" t="s">
        <v>8324</v>
      </c>
      <c r="B6703">
        <v>650372</v>
      </c>
      <c r="C6703" s="7">
        <v>4.8502574000000003</v>
      </c>
      <c r="D6703" s="7">
        <v>4.6918009999999999</v>
      </c>
      <c r="E6703" s="7">
        <v>5.9482154999999999</v>
      </c>
      <c r="F6703" s="8">
        <f t="shared" si="208"/>
        <v>2.1405152292516627</v>
      </c>
      <c r="G6703" s="7">
        <v>4.8750159999999996</v>
      </c>
      <c r="H6703" s="8">
        <f t="shared" si="209"/>
        <v>1.0173094558139211</v>
      </c>
      <c r="I6703" s="8">
        <v>0.89598320831589862</v>
      </c>
    </row>
    <row r="6704" spans="1:9" x14ac:dyDescent="0.3">
      <c r="A6704" t="s">
        <v>4661</v>
      </c>
      <c r="B6704">
        <v>460193</v>
      </c>
      <c r="C6704" s="7">
        <v>8.6977159999999998</v>
      </c>
      <c r="D6704" s="7">
        <v>8.5392475000000001</v>
      </c>
      <c r="E6704" s="7">
        <v>8.3344290000000001</v>
      </c>
      <c r="F6704" s="8">
        <f t="shared" si="208"/>
        <v>0.77739137151420523</v>
      </c>
      <c r="G6704" s="7">
        <v>9.2950850000000003</v>
      </c>
      <c r="H6704" s="8">
        <f t="shared" si="209"/>
        <v>1.5129549182610602</v>
      </c>
      <c r="I6704" s="8">
        <v>0.89597569366377261</v>
      </c>
    </row>
    <row r="6705" spans="1:9" x14ac:dyDescent="0.3">
      <c r="A6705" t="s">
        <v>427</v>
      </c>
      <c r="B6705">
        <v>6330044</v>
      </c>
      <c r="C6705" s="7">
        <v>10.204528</v>
      </c>
      <c r="D6705" s="7">
        <v>10.046028</v>
      </c>
      <c r="E6705" s="7">
        <v>8.9980740000000008</v>
      </c>
      <c r="F6705" s="8">
        <f t="shared" si="208"/>
        <v>0.43333239543866714</v>
      </c>
      <c r="G6705" s="7">
        <v>9.8130539999999993</v>
      </c>
      <c r="H6705" s="8">
        <f t="shared" si="209"/>
        <v>0.76235031393708808</v>
      </c>
      <c r="I6705" s="8">
        <v>0.89595613102202343</v>
      </c>
    </row>
    <row r="6706" spans="1:9" x14ac:dyDescent="0.3">
      <c r="A6706" t="s">
        <v>3887</v>
      </c>
      <c r="B6706">
        <v>5960446</v>
      </c>
      <c r="C6706" s="7">
        <v>7.4872139999999998</v>
      </c>
      <c r="D6706" s="7">
        <v>7.3286933999999997</v>
      </c>
      <c r="E6706" s="7">
        <v>7.0491650000000003</v>
      </c>
      <c r="F6706" s="8">
        <f t="shared" si="208"/>
        <v>0.7381321323395551</v>
      </c>
      <c r="G6706" s="7">
        <v>7.6579742</v>
      </c>
      <c r="H6706" s="8">
        <f t="shared" si="209"/>
        <v>1.1256514685205785</v>
      </c>
      <c r="I6706" s="8">
        <v>0.89594333790635694</v>
      </c>
    </row>
    <row r="6707" spans="1:9" x14ac:dyDescent="0.3">
      <c r="A6707" t="s">
        <v>3809</v>
      </c>
      <c r="B6707">
        <v>5340162</v>
      </c>
      <c r="C6707" s="7">
        <v>7.9315186000000004</v>
      </c>
      <c r="D6707" s="7">
        <v>7.7726984000000003</v>
      </c>
      <c r="E6707" s="7">
        <v>6.9707046000000004</v>
      </c>
      <c r="F6707" s="8">
        <f t="shared" si="208"/>
        <v>0.51376695301719233</v>
      </c>
      <c r="G6707" s="7">
        <v>8.0629170000000006</v>
      </c>
      <c r="H6707" s="8">
        <f t="shared" si="209"/>
        <v>1.095354911112101</v>
      </c>
      <c r="I6707" s="8">
        <v>0.89575729945269555</v>
      </c>
    </row>
    <row r="6708" spans="1:9" x14ac:dyDescent="0.3">
      <c r="A6708" t="s">
        <v>8156</v>
      </c>
      <c r="B6708">
        <v>380369</v>
      </c>
      <c r="C6708" s="7">
        <v>9.4068640000000006</v>
      </c>
      <c r="D6708" s="7">
        <v>9.2479569999999995</v>
      </c>
      <c r="E6708" s="7">
        <v>9.2523850000000003</v>
      </c>
      <c r="F6708" s="8">
        <f t="shared" si="208"/>
        <v>0.89845677371317234</v>
      </c>
      <c r="G6708" s="7">
        <v>9.1701689999999996</v>
      </c>
      <c r="H6708" s="8">
        <f t="shared" si="209"/>
        <v>0.84868730363112199</v>
      </c>
      <c r="I6708" s="8">
        <v>0.89570340767899193</v>
      </c>
    </row>
    <row r="6709" spans="1:9" x14ac:dyDescent="0.3">
      <c r="A6709" t="s">
        <v>1181</v>
      </c>
      <c r="B6709">
        <v>6960170</v>
      </c>
      <c r="C6709" s="7">
        <v>7.3833755999999999</v>
      </c>
      <c r="D6709" s="7">
        <v>7.2244510000000002</v>
      </c>
      <c r="E6709" s="7">
        <v>7.4531080000000003</v>
      </c>
      <c r="F6709" s="8">
        <f t="shared" si="208"/>
        <v>1.0495219937362483</v>
      </c>
      <c r="G6709" s="7">
        <v>8.0427090000000003</v>
      </c>
      <c r="H6709" s="8">
        <f t="shared" si="209"/>
        <v>1.579352712173117</v>
      </c>
      <c r="I6709" s="8">
        <v>0.89569248071011109</v>
      </c>
    </row>
    <row r="6710" spans="1:9" x14ac:dyDescent="0.3">
      <c r="A6710" t="s">
        <v>6168</v>
      </c>
      <c r="B6710">
        <v>6980750</v>
      </c>
      <c r="C6710" s="7">
        <v>8.4610859999999999</v>
      </c>
      <c r="D6710" s="7">
        <v>8.3021049999999992</v>
      </c>
      <c r="E6710" s="7">
        <v>7.652863</v>
      </c>
      <c r="F6710" s="8">
        <f t="shared" si="208"/>
        <v>0.57108484297733797</v>
      </c>
      <c r="G6710" s="7">
        <v>8.8273534999999992</v>
      </c>
      <c r="H6710" s="8">
        <f t="shared" si="209"/>
        <v>1.2890136131991945</v>
      </c>
      <c r="I6710" s="8">
        <v>0.8956574656396703</v>
      </c>
    </row>
    <row r="6711" spans="1:9" x14ac:dyDescent="0.3">
      <c r="A6711" t="s">
        <v>1046</v>
      </c>
      <c r="B6711">
        <v>4220364</v>
      </c>
      <c r="C6711" s="7">
        <v>10.539227500000001</v>
      </c>
      <c r="D6711" s="7">
        <v>10.380012000000001</v>
      </c>
      <c r="E6711" s="7">
        <v>10.241453</v>
      </c>
      <c r="F6711" s="8">
        <f t="shared" si="208"/>
        <v>0.81350634305131908</v>
      </c>
      <c r="G6711" s="7">
        <v>11.092105</v>
      </c>
      <c r="H6711" s="8">
        <f t="shared" si="209"/>
        <v>1.4670087743867664</v>
      </c>
      <c r="I6711" s="8">
        <v>0.89551189460693359</v>
      </c>
    </row>
    <row r="6712" spans="1:9" x14ac:dyDescent="0.3">
      <c r="A6712" t="s">
        <v>5160</v>
      </c>
      <c r="B6712">
        <v>1690288</v>
      </c>
      <c r="C6712" s="7">
        <v>5.0395846000000004</v>
      </c>
      <c r="D6712" s="7">
        <v>4.8803267000000004</v>
      </c>
      <c r="E6712" s="7">
        <v>6.3133545</v>
      </c>
      <c r="F6712" s="8">
        <f t="shared" si="208"/>
        <v>2.417925678289226</v>
      </c>
      <c r="G6712" s="7">
        <v>4.69238</v>
      </c>
      <c r="H6712" s="8">
        <f t="shared" si="209"/>
        <v>0.78610580035063693</v>
      </c>
      <c r="I6712" s="8">
        <v>0.89548557640017035</v>
      </c>
    </row>
    <row r="6713" spans="1:9" x14ac:dyDescent="0.3">
      <c r="A6713" t="s">
        <v>5466</v>
      </c>
      <c r="B6713">
        <v>6330348</v>
      </c>
      <c r="C6713" s="7">
        <v>8.2230720000000002</v>
      </c>
      <c r="D6713" s="7">
        <v>8.0637500000000006</v>
      </c>
      <c r="E6713" s="7">
        <v>6.9564260000000004</v>
      </c>
      <c r="F6713" s="8">
        <f t="shared" si="208"/>
        <v>0.41562490187281365</v>
      </c>
      <c r="G6713" s="7">
        <v>7.1403217000000003</v>
      </c>
      <c r="H6713" s="8">
        <f t="shared" si="209"/>
        <v>0.47212791786147473</v>
      </c>
      <c r="I6713" s="8">
        <v>0.89544579020235104</v>
      </c>
    </row>
    <row r="6714" spans="1:9" x14ac:dyDescent="0.3">
      <c r="A6714" t="s">
        <v>6049</v>
      </c>
      <c r="B6714">
        <v>1030010</v>
      </c>
      <c r="C6714" s="7">
        <v>12.242983000000001</v>
      </c>
      <c r="D6714" s="7">
        <v>12.083434</v>
      </c>
      <c r="E6714" s="7">
        <v>11.948449999999999</v>
      </c>
      <c r="F6714" s="8">
        <f t="shared" si="208"/>
        <v>0.81533621380612686</v>
      </c>
      <c r="G6714" s="7">
        <v>12.863712</v>
      </c>
      <c r="H6714" s="8">
        <f t="shared" si="209"/>
        <v>1.5376519671575133</v>
      </c>
      <c r="I6714" s="8">
        <v>0.8953049078966282</v>
      </c>
    </row>
    <row r="6715" spans="1:9" x14ac:dyDescent="0.3">
      <c r="A6715" t="s">
        <v>8723</v>
      </c>
      <c r="B6715">
        <v>540402</v>
      </c>
      <c r="C6715" s="7">
        <v>7.9681129999999998</v>
      </c>
      <c r="D6715" s="7">
        <v>7.8081490000000002</v>
      </c>
      <c r="E6715" s="7">
        <v>7.1571116000000004</v>
      </c>
      <c r="F6715" s="8">
        <f t="shared" si="208"/>
        <v>0.56998608322851718</v>
      </c>
      <c r="G6715" s="7">
        <v>7.5283369999999996</v>
      </c>
      <c r="H6715" s="8">
        <f t="shared" si="209"/>
        <v>0.73724906871289131</v>
      </c>
      <c r="I6715" s="8">
        <v>0.8950474050343864</v>
      </c>
    </row>
    <row r="6716" spans="1:9" x14ac:dyDescent="0.3">
      <c r="A6716" t="s">
        <v>4231</v>
      </c>
      <c r="B6716">
        <v>160575</v>
      </c>
      <c r="C6716" s="7">
        <v>8.8758990000000004</v>
      </c>
      <c r="D6716" s="7">
        <v>8.7157730000000004</v>
      </c>
      <c r="E6716" s="7">
        <v>9.5521689999999992</v>
      </c>
      <c r="F6716" s="8">
        <f t="shared" si="208"/>
        <v>1.5980028707347769</v>
      </c>
      <c r="G6716" s="7">
        <v>9.6550229999999999</v>
      </c>
      <c r="H6716" s="8">
        <f t="shared" si="209"/>
        <v>1.7160885527596075</v>
      </c>
      <c r="I6716" s="8">
        <v>0.89494690594419202</v>
      </c>
    </row>
    <row r="6717" spans="1:9" x14ac:dyDescent="0.3">
      <c r="A6717" t="s">
        <v>6739</v>
      </c>
      <c r="B6717">
        <v>5220161</v>
      </c>
      <c r="C6717" s="7">
        <v>11.833872</v>
      </c>
      <c r="D6717" s="7">
        <v>11.673659000000001</v>
      </c>
      <c r="E6717" s="7">
        <v>11.250807999999999</v>
      </c>
      <c r="F6717" s="8">
        <f t="shared" si="208"/>
        <v>0.66754453776778988</v>
      </c>
      <c r="G6717" s="7">
        <v>11.668018999999999</v>
      </c>
      <c r="H6717" s="8">
        <f t="shared" si="209"/>
        <v>0.89140131849948301</v>
      </c>
      <c r="I6717" s="8">
        <v>0.89489293886797838</v>
      </c>
    </row>
    <row r="6718" spans="1:9" x14ac:dyDescent="0.3">
      <c r="A6718" t="s">
        <v>4963</v>
      </c>
      <c r="B6718">
        <v>240156</v>
      </c>
      <c r="C6718" s="7">
        <v>5.8650710000000004</v>
      </c>
      <c r="D6718" s="7">
        <v>5.7047973000000001</v>
      </c>
      <c r="E6718" s="7">
        <v>6.0510425999999997</v>
      </c>
      <c r="F6718" s="8">
        <f t="shared" si="208"/>
        <v>1.1375828339018033</v>
      </c>
      <c r="G6718" s="7">
        <v>6.7538156999999996</v>
      </c>
      <c r="H6718" s="8">
        <f t="shared" si="209"/>
        <v>1.8515643623526392</v>
      </c>
      <c r="I6718" s="8">
        <v>0.89485528790423596</v>
      </c>
    </row>
    <row r="6719" spans="1:9" x14ac:dyDescent="0.3">
      <c r="A6719" t="s">
        <v>3397</v>
      </c>
      <c r="B6719">
        <v>4060064</v>
      </c>
      <c r="C6719" s="7">
        <v>9.3655570000000008</v>
      </c>
      <c r="D6719" s="7">
        <v>9.2051759999999998</v>
      </c>
      <c r="E6719" s="7">
        <v>7.9359729999999997</v>
      </c>
      <c r="F6719" s="8">
        <f t="shared" si="208"/>
        <v>0.37123792339369094</v>
      </c>
      <c r="G6719" s="7">
        <v>8.6280520000000003</v>
      </c>
      <c r="H6719" s="8">
        <f t="shared" si="209"/>
        <v>0.59977570935263924</v>
      </c>
      <c r="I6719" s="8">
        <v>0.89478873579231588</v>
      </c>
    </row>
    <row r="6720" spans="1:9" x14ac:dyDescent="0.3">
      <c r="A6720" t="s">
        <v>7856</v>
      </c>
      <c r="B6720">
        <v>6560162</v>
      </c>
      <c r="C6720" s="7">
        <v>7.8874129999999996</v>
      </c>
      <c r="D6720" s="7">
        <v>7.7270180000000002</v>
      </c>
      <c r="E6720" s="7">
        <v>7.8957259999999998</v>
      </c>
      <c r="F6720" s="8">
        <f t="shared" si="208"/>
        <v>1.0057787655294084</v>
      </c>
      <c r="G6720" s="7">
        <v>7.7529488000000004</v>
      </c>
      <c r="H6720" s="8">
        <f t="shared" si="209"/>
        <v>0.91100810848808811</v>
      </c>
      <c r="I6720" s="8">
        <v>0.89478005275039563</v>
      </c>
    </row>
    <row r="6721" spans="1:9" x14ac:dyDescent="0.3">
      <c r="A6721" t="s">
        <v>5312</v>
      </c>
      <c r="B6721">
        <v>2450064</v>
      </c>
      <c r="C6721" s="7">
        <v>8.8955339999999996</v>
      </c>
      <c r="D6721" s="7">
        <v>8.73508</v>
      </c>
      <c r="E6721" s="7">
        <v>7.4740029999999997</v>
      </c>
      <c r="F6721" s="8">
        <f t="shared" si="208"/>
        <v>0.37331593589485956</v>
      </c>
      <c r="G6721" s="7">
        <v>8.7199659999999994</v>
      </c>
      <c r="H6721" s="8">
        <f t="shared" si="209"/>
        <v>0.88541885434002088</v>
      </c>
      <c r="I6721" s="8">
        <v>0.89474346085664958</v>
      </c>
    </row>
    <row r="6722" spans="1:9" x14ac:dyDescent="0.3">
      <c r="A6722" t="s">
        <v>8597</v>
      </c>
      <c r="B6722">
        <v>3390370</v>
      </c>
      <c r="C6722" s="7">
        <v>8.7381919999999997</v>
      </c>
      <c r="D6722" s="7">
        <v>8.5776839999999996</v>
      </c>
      <c r="E6722" s="7">
        <v>8.6352215000000001</v>
      </c>
      <c r="F6722" s="8">
        <f t="shared" ref="F6722:F6785" si="210">POWER(2,E6722-C6722)</f>
        <v>0.93111385890448406</v>
      </c>
      <c r="G6722" s="7">
        <v>9.2454339999999995</v>
      </c>
      <c r="H6722" s="8">
        <f t="shared" ref="H6722:H6785" si="211">POWER(2,G6722-C6722)</f>
        <v>1.421330439453506</v>
      </c>
      <c r="I6722" s="8">
        <v>0.89470997128241991</v>
      </c>
    </row>
    <row r="6723" spans="1:9" x14ac:dyDescent="0.3">
      <c r="A6723" t="s">
        <v>7326</v>
      </c>
      <c r="B6723">
        <v>1050475</v>
      </c>
      <c r="C6723" s="7">
        <v>12.777571999999999</v>
      </c>
      <c r="D6723" s="7">
        <v>12.616863</v>
      </c>
      <c r="E6723" s="7">
        <v>13.208233999999999</v>
      </c>
      <c r="F6723" s="8">
        <f t="shared" si="210"/>
        <v>1.3478519149460564</v>
      </c>
      <c r="G6723" s="7">
        <v>13.039356</v>
      </c>
      <c r="H6723" s="8">
        <f t="shared" si="211"/>
        <v>1.1989603922531384</v>
      </c>
      <c r="I6723" s="8">
        <v>0.89458532666103086</v>
      </c>
    </row>
    <row r="6724" spans="1:9" x14ac:dyDescent="0.3">
      <c r="B6724">
        <v>1340669</v>
      </c>
      <c r="C6724" s="7">
        <v>8.7000320000000002</v>
      </c>
      <c r="D6724" s="7">
        <v>8.5392475000000001</v>
      </c>
      <c r="E6724" s="7">
        <v>8.6540759999999999</v>
      </c>
      <c r="F6724" s="8">
        <f t="shared" si="210"/>
        <v>0.96864773105565927</v>
      </c>
      <c r="G6724" s="7">
        <v>8.7881660000000004</v>
      </c>
      <c r="H6724" s="8">
        <f t="shared" si="211"/>
        <v>1.0629944025242515</v>
      </c>
      <c r="I6724" s="8">
        <v>0.89453851189909084</v>
      </c>
    </row>
    <row r="6725" spans="1:9" x14ac:dyDescent="0.3">
      <c r="A6725" t="s">
        <v>5270</v>
      </c>
      <c r="B6725">
        <v>1770102</v>
      </c>
      <c r="C6725" s="7">
        <v>11.724326</v>
      </c>
      <c r="D6725" s="7">
        <v>11.563482</v>
      </c>
      <c r="E6725" s="7">
        <v>10.774588</v>
      </c>
      <c r="F6725" s="8">
        <f t="shared" si="210"/>
        <v>0.51772647487318613</v>
      </c>
      <c r="G6725" s="7">
        <v>11.261908</v>
      </c>
      <c r="H6725" s="8">
        <f t="shared" si="211"/>
        <v>0.72576882847607793</v>
      </c>
      <c r="I6725" s="8">
        <v>0.89450161987243015</v>
      </c>
    </row>
    <row r="6726" spans="1:9" x14ac:dyDescent="0.3">
      <c r="A6726" t="s">
        <v>8956</v>
      </c>
      <c r="B6726">
        <v>5870687</v>
      </c>
      <c r="C6726" s="7">
        <v>6.8485430000000003</v>
      </c>
      <c r="D6726" s="7">
        <v>6.6876829999999998</v>
      </c>
      <c r="E6726" s="7">
        <v>7.1681843000000001</v>
      </c>
      <c r="F6726" s="8">
        <f t="shared" si="210"/>
        <v>1.2480202126946542</v>
      </c>
      <c r="G6726" s="7">
        <v>7.4250210000000001</v>
      </c>
      <c r="H6726" s="8">
        <f t="shared" si="211"/>
        <v>1.4912043772833243</v>
      </c>
      <c r="I6726" s="8">
        <v>0.8944916995870259</v>
      </c>
    </row>
    <row r="6727" spans="1:9" x14ac:dyDescent="0.3">
      <c r="A6727" t="s">
        <v>7696</v>
      </c>
      <c r="B6727">
        <v>4200386</v>
      </c>
      <c r="C6727" s="7">
        <v>6.8485430000000003</v>
      </c>
      <c r="D6727" s="7">
        <v>6.6876829999999998</v>
      </c>
      <c r="E6727" s="7">
        <v>6.4731803000000001</v>
      </c>
      <c r="F6727" s="8">
        <f t="shared" si="210"/>
        <v>0.77091157771333585</v>
      </c>
      <c r="G6727" s="7">
        <v>6.8622040000000002</v>
      </c>
      <c r="H6727" s="8">
        <f t="shared" si="211"/>
        <v>1.0095140572469439</v>
      </c>
      <c r="I6727" s="8">
        <v>0.8944916995870259</v>
      </c>
    </row>
    <row r="6728" spans="1:9" x14ac:dyDescent="0.3">
      <c r="A6728" t="s">
        <v>4983</v>
      </c>
      <c r="B6728">
        <v>7550735</v>
      </c>
      <c r="C6728" s="7">
        <v>6.0501103000000001</v>
      </c>
      <c r="D6728" s="7">
        <v>5.8888645000000004</v>
      </c>
      <c r="E6728" s="7">
        <v>5.2224345000000003</v>
      </c>
      <c r="F6728" s="8">
        <f t="shared" si="210"/>
        <v>0.56343621446066561</v>
      </c>
      <c r="G6728" s="7">
        <v>5.5622888000000001</v>
      </c>
      <c r="H6728" s="8">
        <f t="shared" si="211"/>
        <v>0.71310108291901453</v>
      </c>
      <c r="I6728" s="8">
        <v>0.89425253001199223</v>
      </c>
    </row>
    <row r="6729" spans="1:9" x14ac:dyDescent="0.3">
      <c r="A6729" t="s">
        <v>2925</v>
      </c>
      <c r="B6729">
        <v>4260192</v>
      </c>
      <c r="C6729" s="7">
        <v>8.4436035</v>
      </c>
      <c r="D6729" s="7">
        <v>8.2823390000000003</v>
      </c>
      <c r="E6729" s="7">
        <v>8.2080230000000007</v>
      </c>
      <c r="F6729" s="8">
        <f t="shared" si="210"/>
        <v>0.84934317851271579</v>
      </c>
      <c r="G6729" s="7">
        <v>8.7217699999999994</v>
      </c>
      <c r="H6729" s="8">
        <f t="shared" si="211"/>
        <v>1.2126527620356016</v>
      </c>
      <c r="I6729" s="8">
        <v>0.89424093891792156</v>
      </c>
    </row>
    <row r="6730" spans="1:9" x14ac:dyDescent="0.3">
      <c r="A6730" t="s">
        <v>1143</v>
      </c>
      <c r="B6730">
        <v>160593</v>
      </c>
      <c r="C6730" s="7">
        <v>9.1934550000000002</v>
      </c>
      <c r="D6730" s="7">
        <v>9.0320129999999992</v>
      </c>
      <c r="E6730" s="7">
        <v>8.0315410000000007</v>
      </c>
      <c r="F6730" s="8">
        <f t="shared" si="210"/>
        <v>0.44691922153301877</v>
      </c>
      <c r="G6730" s="7">
        <v>7.8378663</v>
      </c>
      <c r="H6730" s="8">
        <f t="shared" si="211"/>
        <v>0.39077533090711292</v>
      </c>
      <c r="I6730" s="8">
        <v>0.89413092398189209</v>
      </c>
    </row>
    <row r="6731" spans="1:9" x14ac:dyDescent="0.3">
      <c r="A6731" t="s">
        <v>5671</v>
      </c>
      <c r="B6731">
        <v>4730309</v>
      </c>
      <c r="C6731" s="7">
        <v>5.9142184000000002</v>
      </c>
      <c r="D6731" s="7">
        <v>5.7525579999999996</v>
      </c>
      <c r="E6731" s="7">
        <v>5.3864894000000003</v>
      </c>
      <c r="F6731" s="8">
        <f t="shared" si="210"/>
        <v>0.69364576875184747</v>
      </c>
      <c r="G6731" s="7">
        <v>6.0231849999999998</v>
      </c>
      <c r="H6731" s="8">
        <f t="shared" si="211"/>
        <v>1.0784554639580728</v>
      </c>
      <c r="I6731" s="8">
        <v>0.89399557769728188</v>
      </c>
    </row>
    <row r="6732" spans="1:9" x14ac:dyDescent="0.3">
      <c r="A6732" t="s">
        <v>8435</v>
      </c>
      <c r="B6732">
        <v>6560747</v>
      </c>
      <c r="C6732" s="7">
        <v>9.3904230000000002</v>
      </c>
      <c r="D6732" s="7">
        <v>9.2285690000000002</v>
      </c>
      <c r="E6732" s="7">
        <v>9.5056460000000005</v>
      </c>
      <c r="F6732" s="8">
        <f t="shared" si="210"/>
        <v>1.0831424558892253</v>
      </c>
      <c r="G6732" s="7">
        <v>8.2660029999999995</v>
      </c>
      <c r="H6732" s="8">
        <f t="shared" si="211"/>
        <v>0.45868638810231865</v>
      </c>
      <c r="I6732" s="8">
        <v>0.89387561753485445</v>
      </c>
    </row>
    <row r="6733" spans="1:9" x14ac:dyDescent="0.3">
      <c r="A6733" t="s">
        <v>8340</v>
      </c>
      <c r="B6733">
        <v>5560482</v>
      </c>
      <c r="C6733" s="7">
        <v>8.1723020000000002</v>
      </c>
      <c r="D6733" s="7">
        <v>8.0103589999999993</v>
      </c>
      <c r="E6733" s="7">
        <v>7.6024719999999997</v>
      </c>
      <c r="F6733" s="8">
        <f t="shared" si="210"/>
        <v>0.67369616875784977</v>
      </c>
      <c r="G6733" s="7">
        <v>8.6963559999999998</v>
      </c>
      <c r="H6733" s="8">
        <f t="shared" si="211"/>
        <v>1.4379903557435374</v>
      </c>
      <c r="I6733" s="8">
        <v>0.89382047596031411</v>
      </c>
    </row>
    <row r="6734" spans="1:9" x14ac:dyDescent="0.3">
      <c r="A6734" t="s">
        <v>7328</v>
      </c>
      <c r="B6734">
        <v>4610201</v>
      </c>
      <c r="C6734" s="7">
        <v>7.5049149999999996</v>
      </c>
      <c r="D6734" s="7">
        <v>7.3428782999999997</v>
      </c>
      <c r="E6734" s="7">
        <v>6.3816990000000002</v>
      </c>
      <c r="F6734" s="8">
        <f t="shared" si="210"/>
        <v>0.45906934423867812</v>
      </c>
      <c r="G6734" s="7">
        <v>5.8071156000000004</v>
      </c>
      <c r="H6734" s="8">
        <f t="shared" si="211"/>
        <v>0.30825593993341366</v>
      </c>
      <c r="I6734" s="8">
        <v>0.89376242609075951</v>
      </c>
    </row>
    <row r="6735" spans="1:9" x14ac:dyDescent="0.3">
      <c r="A6735" t="s">
        <v>4928</v>
      </c>
      <c r="B6735">
        <v>6400474</v>
      </c>
      <c r="C6735" s="7">
        <v>8.4218729999999997</v>
      </c>
      <c r="D6735" s="7">
        <v>8.2595869999999998</v>
      </c>
      <c r="E6735" s="7">
        <v>8.8223739999999999</v>
      </c>
      <c r="F6735" s="8">
        <f t="shared" si="210"/>
        <v>1.3199662115518245</v>
      </c>
      <c r="G6735" s="7">
        <v>8.3593189999999993</v>
      </c>
      <c r="H6735" s="8">
        <f t="shared" si="211"/>
        <v>0.95756743832860458</v>
      </c>
      <c r="I6735" s="8">
        <v>0.89360799586383843</v>
      </c>
    </row>
    <row r="6736" spans="1:9" x14ac:dyDescent="0.3">
      <c r="A6736" t="s">
        <v>6818</v>
      </c>
      <c r="B6736">
        <v>4060187</v>
      </c>
      <c r="C6736" s="7">
        <v>5.9807940000000004</v>
      </c>
      <c r="D6736" s="7">
        <v>5.8183845999999999</v>
      </c>
      <c r="E6736" s="7">
        <v>5.7655434999999997</v>
      </c>
      <c r="F6736" s="8">
        <f t="shared" si="210"/>
        <v>0.86139657953642013</v>
      </c>
      <c r="G6736" s="7">
        <v>6.2041930000000001</v>
      </c>
      <c r="H6736" s="8">
        <f t="shared" si="211"/>
        <v>1.167480942386397</v>
      </c>
      <c r="I6736" s="8">
        <v>0.893531564942743</v>
      </c>
    </row>
    <row r="6737" spans="1:9" x14ac:dyDescent="0.3">
      <c r="A6737" t="s">
        <v>3795</v>
      </c>
      <c r="B6737">
        <v>1850079</v>
      </c>
      <c r="C6737" s="7">
        <v>7.3566612999999998</v>
      </c>
      <c r="D6737" s="7">
        <v>7.1942104999999996</v>
      </c>
      <c r="E6737" s="7">
        <v>7.2807436000000001</v>
      </c>
      <c r="F6737" s="8">
        <f t="shared" si="210"/>
        <v>0.94873843534184676</v>
      </c>
      <c r="G6737" s="7">
        <v>8.0427090000000003</v>
      </c>
      <c r="H6737" s="8">
        <f t="shared" si="211"/>
        <v>1.6088699352650166</v>
      </c>
      <c r="I6737" s="8">
        <v>0.89350592426680286</v>
      </c>
    </row>
    <row r="6738" spans="1:9" x14ac:dyDescent="0.3">
      <c r="A6738" t="s">
        <v>6156</v>
      </c>
      <c r="B6738">
        <v>2060274</v>
      </c>
      <c r="C6738" s="7">
        <v>7.9059660000000003</v>
      </c>
      <c r="D6738" s="7">
        <v>7.7434390000000004</v>
      </c>
      <c r="E6738" s="7">
        <v>6.7043290000000004</v>
      </c>
      <c r="F6738" s="8">
        <f t="shared" si="210"/>
        <v>0.43478166275259128</v>
      </c>
      <c r="G6738" s="7">
        <v>6.8983673999999997</v>
      </c>
      <c r="H6738" s="8">
        <f t="shared" si="211"/>
        <v>0.49737344894290553</v>
      </c>
      <c r="I6738" s="8">
        <v>0.89345873248234653</v>
      </c>
    </row>
    <row r="6739" spans="1:9" x14ac:dyDescent="0.3">
      <c r="A6739" t="s">
        <v>3323</v>
      </c>
      <c r="B6739">
        <v>5130750</v>
      </c>
      <c r="C6739" s="7">
        <v>8.7797099999999997</v>
      </c>
      <c r="D6739" s="7">
        <v>8.6171670000000002</v>
      </c>
      <c r="E6739" s="7">
        <v>8.7582939999999994</v>
      </c>
      <c r="F6739" s="8">
        <f t="shared" si="210"/>
        <v>0.98526519551773084</v>
      </c>
      <c r="G6739" s="7">
        <v>9.4837889999999998</v>
      </c>
      <c r="H6739" s="8">
        <f t="shared" si="211"/>
        <v>1.6291043312148823</v>
      </c>
      <c r="I6739" s="8">
        <v>0.8934488237628706</v>
      </c>
    </row>
    <row r="6740" spans="1:9" x14ac:dyDescent="0.3">
      <c r="A6740" t="s">
        <v>7079</v>
      </c>
      <c r="B6740">
        <v>7200044</v>
      </c>
      <c r="C6740" s="7">
        <v>5.6290290000000001</v>
      </c>
      <c r="D6740" s="7">
        <v>5.4662156</v>
      </c>
      <c r="E6740" s="7">
        <v>5.2945355999999997</v>
      </c>
      <c r="F6740" s="8">
        <f t="shared" si="210"/>
        <v>0.79306257034392802</v>
      </c>
      <c r="G6740" s="7">
        <v>5.8744180000000004</v>
      </c>
      <c r="H6740" s="8">
        <f t="shared" si="211"/>
        <v>1.1854123556294458</v>
      </c>
      <c r="I6740" s="8">
        <v>0.89328138302424975</v>
      </c>
    </row>
    <row r="6741" spans="1:9" x14ac:dyDescent="0.3">
      <c r="A6741" t="s">
        <v>5659</v>
      </c>
      <c r="B6741">
        <v>2060746</v>
      </c>
      <c r="C6741" s="7">
        <v>7.232602</v>
      </c>
      <c r="D6741" s="7">
        <v>7.0697599999999996</v>
      </c>
      <c r="E6741" s="7">
        <v>7.2430669999999999</v>
      </c>
      <c r="F6741" s="8">
        <f t="shared" si="210"/>
        <v>1.0072801576728261</v>
      </c>
      <c r="G6741" s="7">
        <v>7.9012310000000001</v>
      </c>
      <c r="H6741" s="8">
        <f t="shared" si="211"/>
        <v>1.5895616814611639</v>
      </c>
      <c r="I6741" s="8">
        <v>0.89326367478127244</v>
      </c>
    </row>
    <row r="6742" spans="1:9" x14ac:dyDescent="0.3">
      <c r="A6742" t="s">
        <v>7714</v>
      </c>
      <c r="B6742">
        <v>3400133</v>
      </c>
      <c r="C6742" s="7">
        <v>6.5561857000000003</v>
      </c>
      <c r="D6742" s="7">
        <v>6.3932523999999997</v>
      </c>
      <c r="E6742" s="7">
        <v>4.6525593000000001</v>
      </c>
      <c r="F6742" s="8">
        <f t="shared" si="210"/>
        <v>0.26727070120567997</v>
      </c>
      <c r="G6742" s="7">
        <v>5.6396240000000004</v>
      </c>
      <c r="H6742" s="8">
        <f t="shared" si="211"/>
        <v>0.529770090444866</v>
      </c>
      <c r="I6742" s="8">
        <v>0.89320714697000636</v>
      </c>
    </row>
    <row r="6743" spans="1:9" x14ac:dyDescent="0.3">
      <c r="A6743" t="s">
        <v>5536</v>
      </c>
      <c r="B6743">
        <v>6580239</v>
      </c>
      <c r="C6743" s="7">
        <v>10.855653</v>
      </c>
      <c r="D6743" s="7">
        <v>10.69256</v>
      </c>
      <c r="E6743" s="7">
        <v>10.630876000000001</v>
      </c>
      <c r="F6743" s="8">
        <f t="shared" si="210"/>
        <v>0.8557272867856438</v>
      </c>
      <c r="G6743" s="7">
        <v>10.800547</v>
      </c>
      <c r="H6743" s="8">
        <f t="shared" si="211"/>
        <v>0.96252372041973666</v>
      </c>
      <c r="I6743" s="8">
        <v>0.89310827833698148</v>
      </c>
    </row>
    <row r="6744" spans="1:9" x14ac:dyDescent="0.3">
      <c r="A6744" t="s">
        <v>5469</v>
      </c>
      <c r="B6744">
        <v>2070184</v>
      </c>
      <c r="C6744" s="7">
        <v>7.8858193999999999</v>
      </c>
      <c r="D6744" s="7">
        <v>7.7226910000000002</v>
      </c>
      <c r="E6744" s="7">
        <v>7.6052837000000002</v>
      </c>
      <c r="F6744" s="8">
        <f t="shared" si="210"/>
        <v>0.82328525909065298</v>
      </c>
      <c r="G6744" s="7">
        <v>7.1146859999999998</v>
      </c>
      <c r="H6744" s="8">
        <f t="shared" si="211"/>
        <v>0.58595695833345995</v>
      </c>
      <c r="I6744" s="8">
        <v>0.89308636404167152</v>
      </c>
    </row>
    <row r="6745" spans="1:9" x14ac:dyDescent="0.3">
      <c r="A6745" t="s">
        <v>8828</v>
      </c>
      <c r="B6745">
        <v>2750133</v>
      </c>
      <c r="C6745" s="7">
        <v>6.6293629999999997</v>
      </c>
      <c r="D6745" s="7">
        <v>6.4657893</v>
      </c>
      <c r="E6745" s="7">
        <v>6.5983152</v>
      </c>
      <c r="F6745" s="8">
        <f t="shared" si="210"/>
        <v>0.9787092228403016</v>
      </c>
      <c r="G6745" s="7">
        <v>6.4329653000000002</v>
      </c>
      <c r="H6745" s="8">
        <f t="shared" si="211"/>
        <v>0.87272697800830201</v>
      </c>
      <c r="I6745" s="8">
        <v>0.89281074793601134</v>
      </c>
    </row>
    <row r="6746" spans="1:9" x14ac:dyDescent="0.3">
      <c r="A6746" t="s">
        <v>2416</v>
      </c>
      <c r="B6746">
        <v>4880382</v>
      </c>
      <c r="C6746" s="7">
        <v>5.4991436</v>
      </c>
      <c r="D6746" s="7">
        <v>5.3355535999999999</v>
      </c>
      <c r="E6746" s="7">
        <v>4.7808859999999997</v>
      </c>
      <c r="F6746" s="8">
        <f t="shared" si="210"/>
        <v>0.60783110079341363</v>
      </c>
      <c r="G6746" s="7">
        <v>6.4782944000000002</v>
      </c>
      <c r="H6746" s="8">
        <f t="shared" si="211"/>
        <v>1.9713047168794922</v>
      </c>
      <c r="I6746" s="8">
        <v>0.89280066075017617</v>
      </c>
    </row>
    <row r="6747" spans="1:9" x14ac:dyDescent="0.3">
      <c r="A6747" t="s">
        <v>6827</v>
      </c>
      <c r="B6747">
        <v>4890537</v>
      </c>
      <c r="C6747" s="7">
        <v>8.4918270000000007</v>
      </c>
      <c r="D6747" s="7">
        <v>8.3282360000000004</v>
      </c>
      <c r="E6747" s="7">
        <v>7.9865370000000002</v>
      </c>
      <c r="F6747" s="8">
        <f t="shared" si="210"/>
        <v>0.70451874613369392</v>
      </c>
      <c r="G6747" s="7">
        <v>8.116581</v>
      </c>
      <c r="H6747" s="8">
        <f t="shared" si="211"/>
        <v>0.77097393948580262</v>
      </c>
      <c r="I6747" s="8">
        <v>0.89280004190812967</v>
      </c>
    </row>
    <row r="6748" spans="1:9" x14ac:dyDescent="0.3">
      <c r="A6748" t="s">
        <v>3899</v>
      </c>
      <c r="B6748">
        <v>4050711</v>
      </c>
      <c r="C6748" s="7">
        <v>7.0714639999999997</v>
      </c>
      <c r="D6748" s="7">
        <v>6.9078435999999996</v>
      </c>
      <c r="E6748" s="7">
        <v>5.3601939999999999</v>
      </c>
      <c r="F6748" s="8">
        <f t="shared" si="210"/>
        <v>0.30539111620226167</v>
      </c>
      <c r="G6748" s="7">
        <v>6.6188539999999998</v>
      </c>
      <c r="H6748" s="8">
        <f t="shared" si="211"/>
        <v>0.73071969613176702</v>
      </c>
      <c r="I6748" s="8">
        <v>0.89278184814365513</v>
      </c>
    </row>
    <row r="6749" spans="1:9" x14ac:dyDescent="0.3">
      <c r="A6749" t="s">
        <v>6494</v>
      </c>
      <c r="B6749">
        <v>840292</v>
      </c>
      <c r="C6749" s="7">
        <v>8.6073719999999998</v>
      </c>
      <c r="D6749" s="7">
        <v>8.4436035</v>
      </c>
      <c r="E6749" s="7">
        <v>8.4344629999999992</v>
      </c>
      <c r="F6749" s="8">
        <f t="shared" si="210"/>
        <v>0.88705225544461785</v>
      </c>
      <c r="G6749" s="7">
        <v>8.0655389999999993</v>
      </c>
      <c r="H6749" s="8">
        <f t="shared" si="211"/>
        <v>0.68689762434532153</v>
      </c>
      <c r="I6749" s="8">
        <v>0.89269020423997802</v>
      </c>
    </row>
    <row r="6750" spans="1:9" x14ac:dyDescent="0.3">
      <c r="A6750" t="s">
        <v>373</v>
      </c>
      <c r="B6750">
        <v>6250382</v>
      </c>
      <c r="C6750" s="7">
        <v>10.647321</v>
      </c>
      <c r="D6750" s="7">
        <v>10.483459999999999</v>
      </c>
      <c r="E6750" s="7">
        <v>9.2874719999999993</v>
      </c>
      <c r="F6750" s="8">
        <f t="shared" si="210"/>
        <v>0.38962306768195859</v>
      </c>
      <c r="G6750" s="7">
        <v>9.7604839999999999</v>
      </c>
      <c r="H6750" s="8">
        <f t="shared" si="211"/>
        <v>0.54079847931966474</v>
      </c>
      <c r="I6750" s="8">
        <v>0.89263297024772581</v>
      </c>
    </row>
    <row r="6751" spans="1:9" x14ac:dyDescent="0.3">
      <c r="A6751" t="s">
        <v>7160</v>
      </c>
      <c r="B6751">
        <v>2490403</v>
      </c>
      <c r="C6751" s="7">
        <v>6.6621017</v>
      </c>
      <c r="D6751" s="7">
        <v>6.4982347000000003</v>
      </c>
      <c r="E6751" s="7">
        <v>5.9258746999999996</v>
      </c>
      <c r="F6751" s="8">
        <f t="shared" si="210"/>
        <v>0.60030725132096197</v>
      </c>
      <c r="G6751" s="7">
        <v>5.4006653</v>
      </c>
      <c r="H6751" s="8">
        <f t="shared" si="211"/>
        <v>0.41712844454692471</v>
      </c>
      <c r="I6751" s="8">
        <v>0.89262925789928638</v>
      </c>
    </row>
    <row r="6752" spans="1:9" x14ac:dyDescent="0.3">
      <c r="A6752" t="s">
        <v>8665</v>
      </c>
      <c r="B6752">
        <v>2350209</v>
      </c>
      <c r="C6752" s="7">
        <v>9.1980269999999997</v>
      </c>
      <c r="D6752" s="7">
        <v>9.0341559999999994</v>
      </c>
      <c r="E6752" s="7">
        <v>9.7873950000000001</v>
      </c>
      <c r="F6752" s="8">
        <f t="shared" si="210"/>
        <v>1.5045874898571077</v>
      </c>
      <c r="G6752" s="7">
        <v>9.4738369999999996</v>
      </c>
      <c r="H6752" s="8">
        <f t="shared" si="211"/>
        <v>1.2106736301983805</v>
      </c>
      <c r="I6752" s="8">
        <v>0.8926267830089033</v>
      </c>
    </row>
    <row r="6753" spans="1:9" x14ac:dyDescent="0.3">
      <c r="A6753" t="s">
        <v>3504</v>
      </c>
      <c r="B6753">
        <v>1820189</v>
      </c>
      <c r="C6753" s="7">
        <v>9.0241760000000006</v>
      </c>
      <c r="D6753" s="7">
        <v>8.8602450000000008</v>
      </c>
      <c r="E6753" s="7">
        <v>8.3798150000000007</v>
      </c>
      <c r="F6753" s="8">
        <f t="shared" si="210"/>
        <v>0.63977609819278203</v>
      </c>
      <c r="G6753" s="7">
        <v>8.3058399999999999</v>
      </c>
      <c r="H6753" s="8">
        <f t="shared" si="211"/>
        <v>0.60779807048406065</v>
      </c>
      <c r="I6753" s="8">
        <v>0.89258966047657418</v>
      </c>
    </row>
    <row r="6754" spans="1:9" x14ac:dyDescent="0.3">
      <c r="A6754" t="s">
        <v>1707</v>
      </c>
      <c r="B6754">
        <v>4760523</v>
      </c>
      <c r="C6754" s="7">
        <v>10.116122000000001</v>
      </c>
      <c r="D6754" s="7">
        <v>9.9520009999999992</v>
      </c>
      <c r="E6754" s="7">
        <v>9.5988819999999997</v>
      </c>
      <c r="F6754" s="8">
        <f t="shared" si="210"/>
        <v>0.6987072425876949</v>
      </c>
      <c r="G6754" s="7">
        <v>9.8724574999999994</v>
      </c>
      <c r="H6754" s="8">
        <f t="shared" si="211"/>
        <v>0.84459727642677818</v>
      </c>
      <c r="I6754" s="8">
        <v>0.8924721159756831</v>
      </c>
    </row>
    <row r="6755" spans="1:9" x14ac:dyDescent="0.3">
      <c r="A6755" t="s">
        <v>1367</v>
      </c>
      <c r="B6755">
        <v>3400138</v>
      </c>
      <c r="C6755" s="7">
        <v>7.1006045000000002</v>
      </c>
      <c r="D6755" s="7">
        <v>6.9364730000000003</v>
      </c>
      <c r="E6755" s="7">
        <v>6.7854239999999999</v>
      </c>
      <c r="F6755" s="8">
        <f t="shared" si="210"/>
        <v>0.8037504247722087</v>
      </c>
      <c r="G6755" s="7">
        <v>7.5027229999999996</v>
      </c>
      <c r="H6755" s="8">
        <f t="shared" si="211"/>
        <v>1.3214469421315527</v>
      </c>
      <c r="I6755" s="8">
        <v>0.8924656205467465</v>
      </c>
    </row>
    <row r="6756" spans="1:9" x14ac:dyDescent="0.3">
      <c r="A6756" t="s">
        <v>6195</v>
      </c>
      <c r="B6756">
        <v>2100402</v>
      </c>
      <c r="C6756" s="7">
        <v>6.3381160000000003</v>
      </c>
      <c r="D6756" s="7">
        <v>6.1738453</v>
      </c>
      <c r="E6756" s="7">
        <v>5.8116570000000003</v>
      </c>
      <c r="F6756" s="8">
        <f t="shared" si="210"/>
        <v>0.69425665182496754</v>
      </c>
      <c r="G6756" s="7">
        <v>5.0010029999999999</v>
      </c>
      <c r="H6756" s="8">
        <f t="shared" si="211"/>
        <v>0.39581192950217464</v>
      </c>
      <c r="I6756" s="8">
        <v>0.89237951418486094</v>
      </c>
    </row>
    <row r="6757" spans="1:9" x14ac:dyDescent="0.3">
      <c r="A6757" t="s">
        <v>5988</v>
      </c>
      <c r="B6757">
        <v>6350608</v>
      </c>
      <c r="C6757" s="7">
        <v>6.2430862999999999</v>
      </c>
      <c r="D6757" s="7">
        <v>6.078792</v>
      </c>
      <c r="E6757" s="7">
        <v>6.1046633999999997</v>
      </c>
      <c r="F6757" s="8">
        <f t="shared" si="210"/>
        <v>0.90851176359397168</v>
      </c>
      <c r="G6757" s="7">
        <v>6.0629900000000001</v>
      </c>
      <c r="H6757" s="8">
        <f t="shared" si="211"/>
        <v>0.88264407776721432</v>
      </c>
      <c r="I6757" s="8">
        <v>0.8923649165161337</v>
      </c>
    </row>
    <row r="6758" spans="1:9" x14ac:dyDescent="0.3">
      <c r="A6758" t="s">
        <v>3111</v>
      </c>
      <c r="B6758">
        <v>1450600</v>
      </c>
      <c r="C6758" s="7">
        <v>5.8451342999999998</v>
      </c>
      <c r="D6758" s="7">
        <v>5.6805919999999999</v>
      </c>
      <c r="E6758" s="7">
        <v>7.715554</v>
      </c>
      <c r="F6758" s="8">
        <f t="shared" si="210"/>
        <v>3.6563893405903243</v>
      </c>
      <c r="G6758" s="7">
        <v>6.8816240000000004</v>
      </c>
      <c r="H6758" s="8">
        <f t="shared" si="211"/>
        <v>2.051230615393993</v>
      </c>
      <c r="I6758" s="8">
        <v>0.89221153172394596</v>
      </c>
    </row>
    <row r="6759" spans="1:9" x14ac:dyDescent="0.3">
      <c r="A6759" t="s">
        <v>1051</v>
      </c>
      <c r="B6759">
        <v>70243</v>
      </c>
      <c r="C6759" s="7">
        <v>6.3321033</v>
      </c>
      <c r="D6759" s="7">
        <v>6.1674620000000004</v>
      </c>
      <c r="E6759" s="7">
        <v>5.0209102999999997</v>
      </c>
      <c r="F6759" s="8">
        <f t="shared" si="210"/>
        <v>0.40298750151776908</v>
      </c>
      <c r="G6759" s="7">
        <v>5.4971959999999997</v>
      </c>
      <c r="H6759" s="8">
        <f t="shared" si="211"/>
        <v>0.56061906029097053</v>
      </c>
      <c r="I6759" s="8">
        <v>0.89215030886771451</v>
      </c>
    </row>
    <row r="6760" spans="1:9" x14ac:dyDescent="0.3">
      <c r="A6760" t="s">
        <v>1557</v>
      </c>
      <c r="B6760">
        <v>2940398</v>
      </c>
      <c r="C6760" s="7">
        <v>7.0505050000000002</v>
      </c>
      <c r="D6760" s="7">
        <v>6.8857236000000004</v>
      </c>
      <c r="E6760" s="7">
        <v>5.3096740000000002</v>
      </c>
      <c r="F6760" s="8">
        <f t="shared" si="210"/>
        <v>0.29919728728571665</v>
      </c>
      <c r="G6760" s="7">
        <v>5.9462149999999996</v>
      </c>
      <c r="H6760" s="8">
        <f t="shared" si="211"/>
        <v>0.46513132215908881</v>
      </c>
      <c r="I6760" s="8">
        <v>0.89206367642909801</v>
      </c>
    </row>
    <row r="6761" spans="1:9" x14ac:dyDescent="0.3">
      <c r="A6761" t="s">
        <v>6680</v>
      </c>
      <c r="B6761">
        <v>1690209</v>
      </c>
      <c r="C6761" s="7">
        <v>7.8378663</v>
      </c>
      <c r="D6761" s="7">
        <v>7.6729484000000001</v>
      </c>
      <c r="E6761" s="7">
        <v>7.8154383000000003</v>
      </c>
      <c r="F6761" s="8">
        <f t="shared" si="210"/>
        <v>0.98457430886455988</v>
      </c>
      <c r="G6761" s="7">
        <v>7.3768310000000001</v>
      </c>
      <c r="H6761" s="8">
        <f t="shared" si="211"/>
        <v>0.72646474935937488</v>
      </c>
      <c r="I6761" s="8">
        <v>0.89197927818268397</v>
      </c>
    </row>
    <row r="6762" spans="1:9" x14ac:dyDescent="0.3">
      <c r="A6762" t="s">
        <v>264</v>
      </c>
      <c r="B6762">
        <v>5570543</v>
      </c>
      <c r="C6762" s="7">
        <v>6.1390852999999996</v>
      </c>
      <c r="D6762" s="7">
        <v>5.9740380000000002</v>
      </c>
      <c r="E6762" s="7">
        <v>5.6453303999999997</v>
      </c>
      <c r="F6762" s="8">
        <f t="shared" si="210"/>
        <v>0.71017432080444076</v>
      </c>
      <c r="G6762" s="7">
        <v>6.7087916999999999</v>
      </c>
      <c r="H6762" s="8">
        <f t="shared" si="211"/>
        <v>1.4842214889271741</v>
      </c>
      <c r="I6762" s="8">
        <v>0.89189927725442952</v>
      </c>
    </row>
    <row r="6763" spans="1:9" x14ac:dyDescent="0.3">
      <c r="A6763" t="s">
        <v>6878</v>
      </c>
      <c r="B6763">
        <v>2850091</v>
      </c>
      <c r="C6763" s="7">
        <v>9.1536670000000004</v>
      </c>
      <c r="D6763" s="7">
        <v>8.9885179999999991</v>
      </c>
      <c r="E6763" s="7">
        <v>8.2279859999999996</v>
      </c>
      <c r="F6763" s="8">
        <f t="shared" si="210"/>
        <v>0.52643196593838504</v>
      </c>
      <c r="G6763" s="7">
        <v>8.5621419999999997</v>
      </c>
      <c r="H6763" s="8">
        <f t="shared" si="211"/>
        <v>0.66364103476572212</v>
      </c>
      <c r="I6763" s="8">
        <v>0.8918364067537865</v>
      </c>
    </row>
    <row r="6764" spans="1:9" x14ac:dyDescent="0.3">
      <c r="A6764" t="s">
        <v>1719</v>
      </c>
      <c r="B6764">
        <v>2760519</v>
      </c>
      <c r="C6764" s="7">
        <v>10.149910999999999</v>
      </c>
      <c r="D6764" s="7">
        <v>9.9847549999999998</v>
      </c>
      <c r="E6764" s="7">
        <v>8.8214244999999991</v>
      </c>
      <c r="F6764" s="8">
        <f t="shared" si="210"/>
        <v>0.39818575085315039</v>
      </c>
      <c r="G6764" s="7">
        <v>9.6455409999999997</v>
      </c>
      <c r="H6764" s="8">
        <f t="shared" si="211"/>
        <v>0.70496815778026722</v>
      </c>
      <c r="I6764" s="8">
        <v>0.89183207954704946</v>
      </c>
    </row>
    <row r="6765" spans="1:9" x14ac:dyDescent="0.3">
      <c r="A6765" t="s">
        <v>7851</v>
      </c>
      <c r="B6765">
        <v>1260129</v>
      </c>
      <c r="C6765" s="7">
        <v>9.7374550000000006</v>
      </c>
      <c r="D6765" s="7">
        <v>9.5721089999999993</v>
      </c>
      <c r="E6765" s="7">
        <v>10.582973000000001</v>
      </c>
      <c r="F6765" s="8">
        <f t="shared" si="210"/>
        <v>1.7969098108535528</v>
      </c>
      <c r="G6765" s="7">
        <v>9.8608879999999992</v>
      </c>
      <c r="H6765" s="8">
        <f t="shared" si="211"/>
        <v>1.0893239080355348</v>
      </c>
      <c r="I6765" s="8">
        <v>0.89171463481145485</v>
      </c>
    </row>
    <row r="6766" spans="1:9" x14ac:dyDescent="0.3">
      <c r="A6766" t="s">
        <v>8148</v>
      </c>
      <c r="B6766">
        <v>4810326</v>
      </c>
      <c r="C6766" s="7">
        <v>7.5097129999999996</v>
      </c>
      <c r="D6766" s="7">
        <v>7.3443626999999996</v>
      </c>
      <c r="E6766" s="7">
        <v>5.6130690000000003</v>
      </c>
      <c r="F6766" s="8">
        <f t="shared" si="210"/>
        <v>0.26856738152256893</v>
      </c>
      <c r="G6766" s="7">
        <v>5.8870230000000001</v>
      </c>
      <c r="H6766" s="8">
        <f t="shared" si="211"/>
        <v>0.32472941962369378</v>
      </c>
      <c r="I6766" s="8">
        <v>0.8917119770306311</v>
      </c>
    </row>
    <row r="6767" spans="1:9" x14ac:dyDescent="0.3">
      <c r="A6767" t="s">
        <v>1655</v>
      </c>
      <c r="B6767">
        <v>3850292</v>
      </c>
      <c r="C6767" s="7">
        <v>9.8614759999999997</v>
      </c>
      <c r="D6767" s="7">
        <v>9.695983</v>
      </c>
      <c r="E6767" s="7">
        <v>9.2304340000000007</v>
      </c>
      <c r="F6767" s="8">
        <f t="shared" si="210"/>
        <v>0.64570987685435433</v>
      </c>
      <c r="G6767" s="7">
        <v>7.4991092999999998</v>
      </c>
      <c r="H6767" s="8">
        <f t="shared" si="211"/>
        <v>0.19447185756912908</v>
      </c>
      <c r="I6767" s="8">
        <v>0.89162378028594536</v>
      </c>
    </row>
    <row r="6768" spans="1:9" x14ac:dyDescent="0.3">
      <c r="A6768" t="s">
        <v>7811</v>
      </c>
      <c r="B6768">
        <v>520577</v>
      </c>
      <c r="C6768" s="7">
        <v>9.0756110000000003</v>
      </c>
      <c r="D6768" s="7">
        <v>8.910088</v>
      </c>
      <c r="E6768" s="7">
        <v>7.4671782999999996</v>
      </c>
      <c r="F6768" s="8">
        <f t="shared" si="210"/>
        <v>0.327954437231879</v>
      </c>
      <c r="G6768" s="7">
        <v>7.3804436000000004</v>
      </c>
      <c r="H6768" s="8">
        <f t="shared" si="211"/>
        <v>0.30881882407814876</v>
      </c>
      <c r="I6768" s="8">
        <v>0.89160523968343353</v>
      </c>
    </row>
    <row r="6769" spans="1:9" x14ac:dyDescent="0.3">
      <c r="A6769" t="s">
        <v>7195</v>
      </c>
      <c r="B6769">
        <v>2070243</v>
      </c>
      <c r="C6769" s="7">
        <v>6.6757454999999997</v>
      </c>
      <c r="D6769" s="7">
        <v>6.5102010000000003</v>
      </c>
      <c r="E6769" s="7">
        <v>5.7527600000000003</v>
      </c>
      <c r="F6769" s="8">
        <f t="shared" si="210"/>
        <v>0.52741645937725357</v>
      </c>
      <c r="G6769" s="7">
        <v>5.4898066999999999</v>
      </c>
      <c r="H6769" s="8">
        <f t="shared" si="211"/>
        <v>0.43953842554743222</v>
      </c>
      <c r="I6769" s="8">
        <v>0.89159195248879342</v>
      </c>
    </row>
    <row r="6770" spans="1:9" x14ac:dyDescent="0.3">
      <c r="A6770" t="s">
        <v>7444</v>
      </c>
      <c r="B6770">
        <v>4060075</v>
      </c>
      <c r="C6770" s="7">
        <v>8.8747919999999993</v>
      </c>
      <c r="D6770" s="7">
        <v>8.7090040000000002</v>
      </c>
      <c r="E6770" s="7">
        <v>9.0360119999999995</v>
      </c>
      <c r="F6770" s="8">
        <f t="shared" si="210"/>
        <v>1.118232359878518</v>
      </c>
      <c r="G6770" s="7">
        <v>7.5701080000000003</v>
      </c>
      <c r="H6770" s="8">
        <f t="shared" si="211"/>
        <v>0.40480976587214251</v>
      </c>
      <c r="I6770" s="8">
        <v>0.89144148110442467</v>
      </c>
    </row>
    <row r="6771" spans="1:9" x14ac:dyDescent="0.3">
      <c r="A6771" t="s">
        <v>7840</v>
      </c>
      <c r="B6771">
        <v>70674</v>
      </c>
      <c r="C6771" s="7">
        <v>8.3620520000000003</v>
      </c>
      <c r="D6771" s="7">
        <v>8.1961929999999992</v>
      </c>
      <c r="E6771" s="7">
        <v>8.5875299999999992</v>
      </c>
      <c r="F6771" s="8">
        <f t="shared" si="210"/>
        <v>1.169164557084946</v>
      </c>
      <c r="G6771" s="7">
        <v>9.0360119999999995</v>
      </c>
      <c r="H6771" s="8">
        <f t="shared" si="211"/>
        <v>1.5954462438422037</v>
      </c>
      <c r="I6771" s="8">
        <v>0.89139761127332751</v>
      </c>
    </row>
    <row r="6772" spans="1:9" x14ac:dyDescent="0.3">
      <c r="A6772" t="s">
        <v>6713</v>
      </c>
      <c r="B6772">
        <v>7040095</v>
      </c>
      <c r="C6772" s="7">
        <v>13.625423</v>
      </c>
      <c r="D6772" s="7">
        <v>13.459542000000001</v>
      </c>
      <c r="E6772" s="7">
        <v>13.632813000000001</v>
      </c>
      <c r="F6772" s="8">
        <f t="shared" si="210"/>
        <v>1.0051354993676125</v>
      </c>
      <c r="G6772" s="7">
        <v>13.894601</v>
      </c>
      <c r="H6772" s="8">
        <f t="shared" si="211"/>
        <v>1.2051209938895904</v>
      </c>
      <c r="I6772" s="8">
        <v>0.89138401824266866</v>
      </c>
    </row>
    <row r="6773" spans="1:9" x14ac:dyDescent="0.3">
      <c r="A6773" t="s">
        <v>1466</v>
      </c>
      <c r="B6773">
        <v>520528</v>
      </c>
      <c r="C6773" s="7">
        <v>7.7077869999999997</v>
      </c>
      <c r="D6773" s="7">
        <v>7.5413556000000002</v>
      </c>
      <c r="E6773" s="7">
        <v>6.1313256999999997</v>
      </c>
      <c r="F6773" s="8">
        <f t="shared" si="210"/>
        <v>0.33530332624382886</v>
      </c>
      <c r="G6773" s="7">
        <v>6.5530860000000004</v>
      </c>
      <c r="H6773" s="8">
        <f t="shared" si="211"/>
        <v>0.44915926550634322</v>
      </c>
      <c r="I6773" s="8">
        <v>0.89104401278462841</v>
      </c>
    </row>
    <row r="6774" spans="1:9" x14ac:dyDescent="0.3">
      <c r="A6774" t="s">
        <v>8242</v>
      </c>
      <c r="B6774">
        <v>6370097</v>
      </c>
      <c r="C6774" s="7">
        <v>10.702017</v>
      </c>
      <c r="D6774" s="7">
        <v>10.535579</v>
      </c>
      <c r="E6774" s="7">
        <v>9.7988909999999994</v>
      </c>
      <c r="F6774" s="8">
        <f t="shared" si="210"/>
        <v>0.53472684070854948</v>
      </c>
      <c r="G6774" s="7">
        <v>9.4769760000000005</v>
      </c>
      <c r="H6774" s="8">
        <f t="shared" si="211"/>
        <v>0.42778535542181834</v>
      </c>
      <c r="I6774" s="8">
        <v>0.89103993647129431</v>
      </c>
    </row>
    <row r="6775" spans="1:9" x14ac:dyDescent="0.3">
      <c r="A6775" t="s">
        <v>4323</v>
      </c>
      <c r="B6775">
        <v>2000025</v>
      </c>
      <c r="C6775" s="7">
        <v>11.014920999999999</v>
      </c>
      <c r="D6775" s="7">
        <v>10.848439000000001</v>
      </c>
      <c r="E6775" s="7">
        <v>10.573546</v>
      </c>
      <c r="F6775" s="8">
        <f t="shared" si="210"/>
        <v>0.73643239701316088</v>
      </c>
      <c r="G6775" s="7">
        <v>10.302129000000001</v>
      </c>
      <c r="H6775" s="8">
        <f t="shared" si="211"/>
        <v>0.61013821523655098</v>
      </c>
      <c r="I6775" s="8">
        <v>0.89101276152562603</v>
      </c>
    </row>
    <row r="6776" spans="1:9" x14ac:dyDescent="0.3">
      <c r="A6776" t="s">
        <v>658</v>
      </c>
      <c r="B6776">
        <v>7400673</v>
      </c>
      <c r="C6776" s="7">
        <v>9.025487</v>
      </c>
      <c r="D6776" s="7">
        <v>8.8590029999999995</v>
      </c>
      <c r="E6776" s="7">
        <v>7.9980200000000004</v>
      </c>
      <c r="F6776" s="8">
        <f t="shared" si="210"/>
        <v>0.49057070861504071</v>
      </c>
      <c r="G6776" s="7">
        <v>9.0264959999999999</v>
      </c>
      <c r="H6776" s="8">
        <f t="shared" si="211"/>
        <v>1.0006996301322535</v>
      </c>
      <c r="I6776" s="8">
        <v>0.89101152632051395</v>
      </c>
    </row>
    <row r="6777" spans="1:9" x14ac:dyDescent="0.3">
      <c r="A6777" t="s">
        <v>4171</v>
      </c>
      <c r="B6777">
        <v>2480132</v>
      </c>
      <c r="C6777" s="7">
        <v>5.6648873999999996</v>
      </c>
      <c r="D6777" s="7">
        <v>5.4983170000000001</v>
      </c>
      <c r="E6777" s="7">
        <v>5.7800956000000001</v>
      </c>
      <c r="F6777" s="8">
        <f t="shared" si="210"/>
        <v>1.0831313444445556</v>
      </c>
      <c r="G6777" s="7">
        <v>6.2262560000000002</v>
      </c>
      <c r="H6777" s="8">
        <f t="shared" si="211"/>
        <v>1.4756684334288097</v>
      </c>
      <c r="I6777" s="8">
        <v>0.89095816709451681</v>
      </c>
    </row>
    <row r="6778" spans="1:9" x14ac:dyDescent="0.3">
      <c r="A6778" t="s">
        <v>691</v>
      </c>
      <c r="B6778">
        <v>6290053</v>
      </c>
      <c r="C6778" s="7">
        <v>8.7770209999999995</v>
      </c>
      <c r="D6778" s="7">
        <v>8.6103380000000005</v>
      </c>
      <c r="E6778" s="7">
        <v>7.9418850000000001</v>
      </c>
      <c r="F6778" s="8">
        <f t="shared" si="210"/>
        <v>0.56053019645377256</v>
      </c>
      <c r="G6778" s="7">
        <v>8.6469509999999996</v>
      </c>
      <c r="H6778" s="8">
        <f t="shared" si="211"/>
        <v>0.91378711192653694</v>
      </c>
      <c r="I6778" s="8">
        <v>0.89088863197316892</v>
      </c>
    </row>
    <row r="6779" spans="1:9" x14ac:dyDescent="0.3">
      <c r="A6779" t="s">
        <v>3468</v>
      </c>
      <c r="B6779">
        <v>3850433</v>
      </c>
      <c r="C6779" s="7">
        <v>10.461646999999999</v>
      </c>
      <c r="D6779" s="7">
        <v>10.294836</v>
      </c>
      <c r="E6779" s="7">
        <v>10.326305</v>
      </c>
      <c r="F6779" s="8">
        <f t="shared" si="210"/>
        <v>0.9104539791239934</v>
      </c>
      <c r="G6779" s="7">
        <v>10.172947000000001</v>
      </c>
      <c r="H6779" s="8">
        <f t="shared" si="211"/>
        <v>0.81863939516932926</v>
      </c>
      <c r="I6779" s="8">
        <v>0.89080959331072707</v>
      </c>
    </row>
    <row r="6780" spans="1:9" x14ac:dyDescent="0.3">
      <c r="A6780" t="s">
        <v>7975</v>
      </c>
      <c r="B6780">
        <v>2970609</v>
      </c>
      <c r="C6780" s="7">
        <v>5.4168060000000002</v>
      </c>
      <c r="D6780" s="7">
        <v>5.2498535999999998</v>
      </c>
      <c r="E6780" s="7">
        <v>7.0924144</v>
      </c>
      <c r="F6780" s="8">
        <f t="shared" si="210"/>
        <v>3.194540433433072</v>
      </c>
      <c r="G6780" s="7">
        <v>6.4055952999999999</v>
      </c>
      <c r="H6780" s="8">
        <f t="shared" si="211"/>
        <v>1.9845188969392487</v>
      </c>
      <c r="I6780" s="8">
        <v>0.89072228844007162</v>
      </c>
    </row>
    <row r="6781" spans="1:9" x14ac:dyDescent="0.3">
      <c r="A6781" t="s">
        <v>257</v>
      </c>
      <c r="B6781">
        <v>4260671</v>
      </c>
      <c r="C6781" s="7">
        <v>6.4714847000000004</v>
      </c>
      <c r="D6781" s="7">
        <v>6.3044349999999998</v>
      </c>
      <c r="E6781" s="7">
        <v>5.9539970000000002</v>
      </c>
      <c r="F6781" s="8">
        <f t="shared" si="210"/>
        <v>0.69858729005265652</v>
      </c>
      <c r="G6781" s="7">
        <v>5.1790029999999998</v>
      </c>
      <c r="H6781" s="8">
        <f t="shared" si="211"/>
        <v>0.40824816322664953</v>
      </c>
      <c r="I6781" s="8">
        <v>0.89066221728593675</v>
      </c>
    </row>
    <row r="6782" spans="1:9" x14ac:dyDescent="0.3">
      <c r="A6782" t="s">
        <v>6648</v>
      </c>
      <c r="B6782">
        <v>1090594</v>
      </c>
      <c r="C6782" s="7">
        <v>6.1846009999999998</v>
      </c>
      <c r="D6782" s="7">
        <v>6.0173626000000002</v>
      </c>
      <c r="E6782" s="7">
        <v>6.3612022000000001</v>
      </c>
      <c r="F6782" s="8">
        <f t="shared" si="210"/>
        <v>1.1302181010324635</v>
      </c>
      <c r="G6782" s="7">
        <v>7.3547310000000001</v>
      </c>
      <c r="H6782" s="8">
        <f t="shared" si="211"/>
        <v>2.2503197346033046</v>
      </c>
      <c r="I6782" s="8">
        <v>0.89054572907135554</v>
      </c>
    </row>
    <row r="6783" spans="1:9" x14ac:dyDescent="0.3">
      <c r="A6783" t="s">
        <v>8168</v>
      </c>
      <c r="B6783">
        <v>5090273</v>
      </c>
      <c r="C6783" s="7">
        <v>9.1638699999999993</v>
      </c>
      <c r="D6783" s="7">
        <v>8.9965799999999998</v>
      </c>
      <c r="E6783" s="7">
        <v>9.4500799999999998</v>
      </c>
      <c r="F6783" s="8">
        <f t="shared" si="210"/>
        <v>1.2194325828721824</v>
      </c>
      <c r="G6783" s="7">
        <v>10.055787</v>
      </c>
      <c r="H6783" s="8">
        <f t="shared" si="211"/>
        <v>1.8556401926348556</v>
      </c>
      <c r="I6783" s="8">
        <v>0.89051387803107596</v>
      </c>
    </row>
    <row r="6784" spans="1:9" x14ac:dyDescent="0.3">
      <c r="A6784" t="s">
        <v>8173</v>
      </c>
      <c r="B6784">
        <v>6660131</v>
      </c>
      <c r="C6784" s="7">
        <v>7.5783670000000001</v>
      </c>
      <c r="D6784" s="7">
        <v>7.4107649999999996</v>
      </c>
      <c r="E6784" s="7">
        <v>5.9219869999999997</v>
      </c>
      <c r="F6784" s="8">
        <f t="shared" si="210"/>
        <v>0.31723415231540536</v>
      </c>
      <c r="G6784" s="7">
        <v>7.3564878</v>
      </c>
      <c r="H6784" s="8">
        <f t="shared" si="211"/>
        <v>0.85744782960394328</v>
      </c>
      <c r="I6784" s="8">
        <v>0.89032131461254549</v>
      </c>
    </row>
    <row r="6785" spans="1:9" x14ac:dyDescent="0.3">
      <c r="A6785" t="s">
        <v>4647</v>
      </c>
      <c r="B6785">
        <v>1940646</v>
      </c>
      <c r="C6785" s="7">
        <v>5.0648609999999996</v>
      </c>
      <c r="D6785" s="7">
        <v>4.8971169999999997</v>
      </c>
      <c r="E6785" s="7">
        <v>5.6836123000000001</v>
      </c>
      <c r="F6785" s="8">
        <f t="shared" si="210"/>
        <v>1.5355455407862406</v>
      </c>
      <c r="G6785" s="7">
        <v>6.3520799999999999</v>
      </c>
      <c r="H6785" s="8">
        <f t="shared" si="211"/>
        <v>2.4405714693028226</v>
      </c>
      <c r="I6785" s="8">
        <v>0.89023368735837582</v>
      </c>
    </row>
    <row r="6786" spans="1:9" x14ac:dyDescent="0.3">
      <c r="A6786" t="s">
        <v>8324</v>
      </c>
      <c r="B6786">
        <v>4860458</v>
      </c>
      <c r="C6786" s="7">
        <v>7.8236020000000002</v>
      </c>
      <c r="D6786" s="7">
        <v>7.6557893999999997</v>
      </c>
      <c r="E6786" s="7">
        <v>8.0467879999999994</v>
      </c>
      <c r="F6786" s="8">
        <f t="shared" ref="F6786:F6849" si="212">POWER(2,E6786-C6786)</f>
        <v>1.1673085878156333</v>
      </c>
      <c r="G6786" s="7">
        <v>8.2082840000000008</v>
      </c>
      <c r="H6786" s="8">
        <f t="shared" ref="H6786:H6849" si="213">POWER(2,G6786-C6786)</f>
        <v>1.3055719801459809</v>
      </c>
      <c r="I6786" s="8">
        <v>0.89019135784499392</v>
      </c>
    </row>
    <row r="6787" spans="1:9" x14ac:dyDescent="0.3">
      <c r="A6787" t="s">
        <v>7557</v>
      </c>
      <c r="B6787">
        <v>2060291</v>
      </c>
      <c r="C6787" s="7">
        <v>8.7727649999999997</v>
      </c>
      <c r="D6787" s="7">
        <v>8.6049399999999991</v>
      </c>
      <c r="E6787" s="7">
        <v>8.4942189999999993</v>
      </c>
      <c r="F6787" s="8">
        <f t="shared" si="212"/>
        <v>0.82442148035949814</v>
      </c>
      <c r="G6787" s="7">
        <v>8.1440560000000009</v>
      </c>
      <c r="H6787" s="8">
        <f t="shared" si="213"/>
        <v>0.64675490702297067</v>
      </c>
      <c r="I6787" s="8">
        <v>0.89018370666086477</v>
      </c>
    </row>
    <row r="6788" spans="1:9" x14ac:dyDescent="0.3">
      <c r="A6788" t="s">
        <v>224</v>
      </c>
      <c r="B6788">
        <v>5290300</v>
      </c>
      <c r="C6788" s="7">
        <v>6.4869130000000004</v>
      </c>
      <c r="D6788" s="7">
        <v>6.3190675000000001</v>
      </c>
      <c r="E6788" s="7">
        <v>6.8091549999999996</v>
      </c>
      <c r="F6788" s="8">
        <f t="shared" si="212"/>
        <v>1.2502720076457055</v>
      </c>
      <c r="G6788" s="7">
        <v>6.8593992999999998</v>
      </c>
      <c r="H6788" s="8">
        <f t="shared" si="213"/>
        <v>1.2945819553604005</v>
      </c>
      <c r="I6788" s="8">
        <v>0.89017105767004079</v>
      </c>
    </row>
    <row r="6789" spans="1:9" x14ac:dyDescent="0.3">
      <c r="A6789" t="s">
        <v>7712</v>
      </c>
      <c r="B6789">
        <v>7380138</v>
      </c>
      <c r="C6789" s="7">
        <v>6.8134230000000002</v>
      </c>
      <c r="D6789" s="7">
        <v>6.6454709999999997</v>
      </c>
      <c r="E6789" s="7">
        <v>7.8673472000000002</v>
      </c>
      <c r="F6789" s="8">
        <f t="shared" si="212"/>
        <v>2.0761694551223036</v>
      </c>
      <c r="G6789" s="7">
        <v>7.7432322999999998</v>
      </c>
      <c r="H6789" s="8">
        <f t="shared" si="213"/>
        <v>1.9050241673161972</v>
      </c>
      <c r="I6789" s="8">
        <v>0.89010534751242187</v>
      </c>
    </row>
    <row r="6790" spans="1:9" x14ac:dyDescent="0.3">
      <c r="A6790" t="s">
        <v>4585</v>
      </c>
      <c r="B6790">
        <v>2650521</v>
      </c>
      <c r="C6790" s="7">
        <v>6.7795515000000002</v>
      </c>
      <c r="D6790" s="7">
        <v>6.6115539999999999</v>
      </c>
      <c r="E6790" s="7">
        <v>7.3226040000000001</v>
      </c>
      <c r="F6790" s="8">
        <f t="shared" si="212"/>
        <v>1.4570521353912007</v>
      </c>
      <c r="G6790" s="7">
        <v>7.1710890000000003</v>
      </c>
      <c r="H6790" s="8">
        <f t="shared" si="213"/>
        <v>1.3117906525806982</v>
      </c>
      <c r="I6790" s="8">
        <v>0.89007727563754524</v>
      </c>
    </row>
    <row r="6791" spans="1:9" x14ac:dyDescent="0.3">
      <c r="A6791" t="s">
        <v>5205</v>
      </c>
      <c r="B6791">
        <v>60537</v>
      </c>
      <c r="C6791" s="7">
        <v>7.5869093000000003</v>
      </c>
      <c r="D6791" s="7">
        <v>7.4189056999999998</v>
      </c>
      <c r="E6791" s="7">
        <v>8.1497879999999991</v>
      </c>
      <c r="F6791" s="8">
        <f t="shared" si="212"/>
        <v>1.4772138560620911</v>
      </c>
      <c r="G6791" s="7">
        <v>8.3008089999999992</v>
      </c>
      <c r="H6791" s="8">
        <f t="shared" si="213"/>
        <v>1.6402317851490655</v>
      </c>
      <c r="I6791" s="8">
        <v>0.89007351222272124</v>
      </c>
    </row>
    <row r="6792" spans="1:9" x14ac:dyDescent="0.3">
      <c r="A6792" t="s">
        <v>648</v>
      </c>
      <c r="B6792">
        <v>650259</v>
      </c>
      <c r="C6792" s="7">
        <v>9.8975934999999993</v>
      </c>
      <c r="D6792" s="7">
        <v>9.7295540000000003</v>
      </c>
      <c r="E6792" s="7">
        <v>9.3434880000000007</v>
      </c>
      <c r="F6792" s="8">
        <f t="shared" si="212"/>
        <v>0.68107921020097628</v>
      </c>
      <c r="G6792" s="7">
        <v>9.0174760000000003</v>
      </c>
      <c r="H6792" s="8">
        <f t="shared" si="213"/>
        <v>0.54332317861677659</v>
      </c>
      <c r="I6792" s="8">
        <v>0.8900513639234493</v>
      </c>
    </row>
    <row r="6793" spans="1:9" x14ac:dyDescent="0.3">
      <c r="A6793" t="s">
        <v>5943</v>
      </c>
      <c r="B6793">
        <v>7040301</v>
      </c>
      <c r="C6793" s="7">
        <v>6.0991220000000004</v>
      </c>
      <c r="D6793" s="7">
        <v>5.9310492999999997</v>
      </c>
      <c r="E6793" s="7">
        <v>4.4439149999999996</v>
      </c>
      <c r="F6793" s="8">
        <f t="shared" si="212"/>
        <v>0.31749218812173141</v>
      </c>
      <c r="G6793" s="7">
        <v>4.7923117</v>
      </c>
      <c r="H6793" s="8">
        <f t="shared" si="213"/>
        <v>0.40421358096049209</v>
      </c>
      <c r="I6793" s="8">
        <v>0.89003088186421797</v>
      </c>
    </row>
    <row r="6794" spans="1:9" x14ac:dyDescent="0.3">
      <c r="A6794" t="s">
        <v>2597</v>
      </c>
      <c r="B6794">
        <v>50307</v>
      </c>
      <c r="C6794" s="7">
        <v>4.2237910000000003</v>
      </c>
      <c r="D6794" s="7">
        <v>4.0557036000000002</v>
      </c>
      <c r="E6794" s="7">
        <v>4.9342490000000003</v>
      </c>
      <c r="F6794" s="8">
        <f t="shared" si="212"/>
        <v>1.6363235042332542</v>
      </c>
      <c r="G6794" s="7">
        <v>4.7818503000000003</v>
      </c>
      <c r="H6794" s="8">
        <f t="shared" si="213"/>
        <v>1.4722873772768554</v>
      </c>
      <c r="I6794" s="8">
        <v>0.89002181315119333</v>
      </c>
    </row>
    <row r="6795" spans="1:9" x14ac:dyDescent="0.3">
      <c r="A6795" t="s">
        <v>8833</v>
      </c>
      <c r="B6795">
        <v>6040521</v>
      </c>
      <c r="C6795" s="7">
        <v>4.8794746</v>
      </c>
      <c r="D6795" s="7">
        <v>4.7110979999999998</v>
      </c>
      <c r="E6795" s="7">
        <v>6.0692234000000003</v>
      </c>
      <c r="F6795" s="8">
        <f t="shared" si="212"/>
        <v>2.2811302100218525</v>
      </c>
      <c r="G6795" s="7">
        <v>5.6856929999999997</v>
      </c>
      <c r="H6795" s="8">
        <f t="shared" si="213"/>
        <v>1.7486219330212673</v>
      </c>
      <c r="I6795" s="8">
        <v>0.88984341889294916</v>
      </c>
    </row>
    <row r="6796" spans="1:9" x14ac:dyDescent="0.3">
      <c r="A6796" t="s">
        <v>6237</v>
      </c>
      <c r="B6796">
        <v>5310747</v>
      </c>
      <c r="C6796" s="7">
        <v>7.3020459999999998</v>
      </c>
      <c r="D6796" s="7">
        <v>7.1335160000000002</v>
      </c>
      <c r="E6796" s="7">
        <v>6.4105259999999999</v>
      </c>
      <c r="F6796" s="8">
        <f t="shared" si="212"/>
        <v>0.53904588899624339</v>
      </c>
      <c r="G6796" s="7">
        <v>7.5122147000000004</v>
      </c>
      <c r="H6796" s="8">
        <f t="shared" si="213"/>
        <v>1.1568234479079982</v>
      </c>
      <c r="I6796" s="8">
        <v>0.88974880796007572</v>
      </c>
    </row>
    <row r="6797" spans="1:9" x14ac:dyDescent="0.3">
      <c r="A6797" t="s">
        <v>4653</v>
      </c>
      <c r="B6797">
        <v>290086</v>
      </c>
      <c r="C6797" s="7">
        <v>10.063007000000001</v>
      </c>
      <c r="D6797" s="7">
        <v>9.8943600000000007</v>
      </c>
      <c r="E6797" s="7">
        <v>10.243269</v>
      </c>
      <c r="F6797" s="8">
        <f t="shared" si="212"/>
        <v>1.1330896408593074</v>
      </c>
      <c r="G6797" s="7">
        <v>10.439121999999999</v>
      </c>
      <c r="H6797" s="8">
        <f t="shared" si="213"/>
        <v>1.2978422163184538</v>
      </c>
      <c r="I6797" s="8">
        <v>0.88967665384121597</v>
      </c>
    </row>
    <row r="6798" spans="1:9" x14ac:dyDescent="0.3">
      <c r="A6798" t="s">
        <v>6045</v>
      </c>
      <c r="B6798">
        <v>7000703</v>
      </c>
      <c r="C6798" s="7">
        <v>9.2419720000000005</v>
      </c>
      <c r="D6798" s="7">
        <v>9.0732320000000009</v>
      </c>
      <c r="E6798" s="7">
        <v>7.2279533999999996</v>
      </c>
      <c r="F6798" s="8">
        <f t="shared" si="212"/>
        <v>0.24758252599566444</v>
      </c>
      <c r="G6798" s="7">
        <v>6.9540990000000003</v>
      </c>
      <c r="H6798" s="8">
        <f t="shared" si="213"/>
        <v>0.20477720014539103</v>
      </c>
      <c r="I6798" s="8">
        <v>0.88961930474130213</v>
      </c>
    </row>
    <row r="6799" spans="1:9" x14ac:dyDescent="0.3">
      <c r="A6799" t="s">
        <v>4114</v>
      </c>
      <c r="B6799">
        <v>4760647</v>
      </c>
      <c r="C6799" s="7">
        <v>5.8987249999999998</v>
      </c>
      <c r="D6799" s="7">
        <v>5.7297244000000003</v>
      </c>
      <c r="E6799" s="7">
        <v>4.5724720000000003</v>
      </c>
      <c r="F6799" s="8">
        <f t="shared" si="212"/>
        <v>0.39880267724721818</v>
      </c>
      <c r="G6799" s="7">
        <v>4.5623893999999998</v>
      </c>
      <c r="H6799" s="8">
        <f t="shared" si="213"/>
        <v>0.39602527127141207</v>
      </c>
      <c r="I6799" s="8">
        <v>0.88945862362237882</v>
      </c>
    </row>
    <row r="6800" spans="1:9" x14ac:dyDescent="0.3">
      <c r="A6800" t="s">
        <v>8700</v>
      </c>
      <c r="B6800">
        <v>6620750</v>
      </c>
      <c r="C6800" s="7">
        <v>8.9618190000000002</v>
      </c>
      <c r="D6800" s="7">
        <v>8.7926990000000007</v>
      </c>
      <c r="E6800" s="7">
        <v>9.5979299999999999</v>
      </c>
      <c r="F6800" s="8">
        <f t="shared" si="212"/>
        <v>1.554134107016111</v>
      </c>
      <c r="G6800" s="7">
        <v>9.4601509999999998</v>
      </c>
      <c r="H6800" s="8">
        <f t="shared" si="213"/>
        <v>1.4125794366349873</v>
      </c>
      <c r="I6800" s="8">
        <v>0.88938501349545263</v>
      </c>
    </row>
    <row r="6801" spans="1:9" x14ac:dyDescent="0.3">
      <c r="A6801" t="s">
        <v>8300</v>
      </c>
      <c r="B6801">
        <v>1570458</v>
      </c>
      <c r="C6801" s="7">
        <v>11.239449</v>
      </c>
      <c r="D6801" s="7">
        <v>11.070242</v>
      </c>
      <c r="E6801" s="7">
        <v>11.085011</v>
      </c>
      <c r="F6801" s="8">
        <f t="shared" si="212"/>
        <v>0.89848230734995271</v>
      </c>
      <c r="G6801" s="7">
        <v>11.506500000000001</v>
      </c>
      <c r="H6801" s="8">
        <f t="shared" si="213"/>
        <v>1.2033455641224617</v>
      </c>
      <c r="I6801" s="8">
        <v>0.88933138181240123</v>
      </c>
    </row>
    <row r="6802" spans="1:9" x14ac:dyDescent="0.3">
      <c r="A6802" t="s">
        <v>7781</v>
      </c>
      <c r="B6802">
        <v>4730348</v>
      </c>
      <c r="C6802" s="7">
        <v>6.2749305</v>
      </c>
      <c r="D6802" s="7">
        <v>6.1055650000000004</v>
      </c>
      <c r="E6802" s="7">
        <v>7.0473540000000003</v>
      </c>
      <c r="F6802" s="8">
        <f t="shared" si="212"/>
        <v>1.7081367750396452</v>
      </c>
      <c r="G6802" s="7">
        <v>5.6086535</v>
      </c>
      <c r="H6802" s="8">
        <f t="shared" si="213"/>
        <v>0.63013069796724597</v>
      </c>
      <c r="I6802" s="8">
        <v>0.88923368182927476</v>
      </c>
    </row>
    <row r="6803" spans="1:9" x14ac:dyDescent="0.3">
      <c r="A6803" t="s">
        <v>2428</v>
      </c>
      <c r="B6803">
        <v>2120079</v>
      </c>
      <c r="C6803" s="7">
        <v>7.3865647000000001</v>
      </c>
      <c r="D6803" s="7">
        <v>7.2171669999999999</v>
      </c>
      <c r="E6803" s="7">
        <v>7.201206</v>
      </c>
      <c r="F6803" s="8">
        <f t="shared" si="212"/>
        <v>0.87943039429366687</v>
      </c>
      <c r="G6803" s="7">
        <v>7.8546370000000003</v>
      </c>
      <c r="H6803" s="8">
        <f t="shared" si="213"/>
        <v>1.3832599487116151</v>
      </c>
      <c r="I6803" s="8">
        <v>0.88921383494257455</v>
      </c>
    </row>
    <row r="6804" spans="1:9" x14ac:dyDescent="0.3">
      <c r="A6804" t="s">
        <v>1897</v>
      </c>
      <c r="B6804">
        <v>2710446</v>
      </c>
      <c r="C6804" s="7">
        <v>10.297883000000001</v>
      </c>
      <c r="D6804" s="7">
        <v>10.128382</v>
      </c>
      <c r="E6804" s="7">
        <v>10.299162000000001</v>
      </c>
      <c r="F6804" s="8">
        <f t="shared" si="212"/>
        <v>1.0008869283324595</v>
      </c>
      <c r="G6804" s="7">
        <v>9.5413549999999994</v>
      </c>
      <c r="H6804" s="8">
        <f t="shared" si="213"/>
        <v>0.5919191347024908</v>
      </c>
      <c r="I6804" s="8">
        <v>0.8891501676406911</v>
      </c>
    </row>
    <row r="6805" spans="1:9" x14ac:dyDescent="0.3">
      <c r="A6805" t="s">
        <v>1366</v>
      </c>
      <c r="B6805">
        <v>2970463</v>
      </c>
      <c r="C6805" s="7">
        <v>7.0730351999999996</v>
      </c>
      <c r="D6805" s="7">
        <v>6.9034142000000003</v>
      </c>
      <c r="E6805" s="7">
        <v>8.4905439999999999</v>
      </c>
      <c r="F6805" s="8">
        <f t="shared" si="212"/>
        <v>2.6712385149524351</v>
      </c>
      <c r="G6805" s="7">
        <v>6.9682170000000001</v>
      </c>
      <c r="H6805" s="8">
        <f t="shared" si="213"/>
        <v>0.92992211858233642</v>
      </c>
      <c r="I6805" s="8">
        <v>0.88907621328459419</v>
      </c>
    </row>
    <row r="6806" spans="1:9" x14ac:dyDescent="0.3">
      <c r="A6806" t="s">
        <v>6753</v>
      </c>
      <c r="B6806">
        <v>6420730</v>
      </c>
      <c r="C6806" s="7">
        <v>12.239172999999999</v>
      </c>
      <c r="D6806" s="7">
        <v>12.069470000000001</v>
      </c>
      <c r="E6806" s="7">
        <v>12.421135</v>
      </c>
      <c r="F6806" s="8">
        <f t="shared" si="212"/>
        <v>1.1344256042338865</v>
      </c>
      <c r="G6806" s="7">
        <v>12.899791</v>
      </c>
      <c r="H6806" s="8">
        <f t="shared" si="213"/>
        <v>1.5807596207433978</v>
      </c>
      <c r="I6806" s="8">
        <v>0.88902568134569282</v>
      </c>
    </row>
    <row r="6807" spans="1:9" x14ac:dyDescent="0.3">
      <c r="A6807" t="s">
        <v>6809</v>
      </c>
      <c r="B6807">
        <v>2100608</v>
      </c>
      <c r="C6807" s="7">
        <v>9.7586119999999994</v>
      </c>
      <c r="D6807" s="7">
        <v>9.5885069999999999</v>
      </c>
      <c r="E6807" s="7">
        <v>9.2684680000000004</v>
      </c>
      <c r="F6807" s="8">
        <f t="shared" si="212"/>
        <v>0.71195403184603523</v>
      </c>
      <c r="G6807" s="7">
        <v>9.3145760000000006</v>
      </c>
      <c r="H6807" s="8">
        <f t="shared" si="213"/>
        <v>0.73507532541165044</v>
      </c>
      <c r="I6807" s="8">
        <v>0.88877799314677763</v>
      </c>
    </row>
    <row r="6808" spans="1:9" x14ac:dyDescent="0.3">
      <c r="A6808" t="s">
        <v>8848</v>
      </c>
      <c r="B6808">
        <v>2570187</v>
      </c>
      <c r="C6808" s="7">
        <v>6.8556236999999998</v>
      </c>
      <c r="D6808" s="7">
        <v>6.6854449999999996</v>
      </c>
      <c r="E6808" s="7">
        <v>5.2945355999999997</v>
      </c>
      <c r="F6808" s="8">
        <f t="shared" si="212"/>
        <v>0.33889538599210883</v>
      </c>
      <c r="G6808" s="7">
        <v>5.4702270000000004</v>
      </c>
      <c r="H6808" s="8">
        <f t="shared" si="213"/>
        <v>0.38278423005248502</v>
      </c>
      <c r="I6808" s="8">
        <v>0.88873259112960801</v>
      </c>
    </row>
    <row r="6809" spans="1:9" x14ac:dyDescent="0.3">
      <c r="A6809" t="s">
        <v>1872</v>
      </c>
      <c r="B6809">
        <v>5720564</v>
      </c>
      <c r="C6809" s="7">
        <v>10.374345999999999</v>
      </c>
      <c r="D6809" s="7">
        <v>10.204084</v>
      </c>
      <c r="E6809" s="7">
        <v>9.6420440000000003</v>
      </c>
      <c r="F6809" s="8">
        <f t="shared" si="212"/>
        <v>0.60194267249683131</v>
      </c>
      <c r="G6809" s="7">
        <v>10.042225999999999</v>
      </c>
      <c r="H6809" s="8">
        <f t="shared" si="213"/>
        <v>0.79436832364843724</v>
      </c>
      <c r="I6809" s="8">
        <v>0.88868127793761154</v>
      </c>
    </row>
    <row r="6810" spans="1:9" x14ac:dyDescent="0.3">
      <c r="A6810" t="s">
        <v>4827</v>
      </c>
      <c r="B6810">
        <v>5870736</v>
      </c>
      <c r="C6810" s="7">
        <v>7.5214309999999998</v>
      </c>
      <c r="D6810" s="7">
        <v>7.3510249999999999</v>
      </c>
      <c r="E6810" s="7">
        <v>6.9528059999999998</v>
      </c>
      <c r="F6810" s="8">
        <f t="shared" si="212"/>
        <v>0.67425910339146111</v>
      </c>
      <c r="G6810" s="7">
        <v>6.6651926000000001</v>
      </c>
      <c r="H6810" s="8">
        <f t="shared" si="213"/>
        <v>0.5523909543030161</v>
      </c>
      <c r="I6810" s="8">
        <v>0.88859258024748533</v>
      </c>
    </row>
    <row r="6811" spans="1:9" x14ac:dyDescent="0.3">
      <c r="A6811" t="s">
        <v>6177</v>
      </c>
      <c r="B6811">
        <v>2190411</v>
      </c>
      <c r="C6811" s="7">
        <v>8.3666020000000003</v>
      </c>
      <c r="D6811" s="7">
        <v>8.1961929999999992</v>
      </c>
      <c r="E6811" s="7">
        <v>7.5433253999999996</v>
      </c>
      <c r="F6811" s="8">
        <f t="shared" si="212"/>
        <v>0.56515691874113205</v>
      </c>
      <c r="G6811" s="7">
        <v>7.657146</v>
      </c>
      <c r="H6811" s="8">
        <f t="shared" si="213"/>
        <v>0.61155069405914708</v>
      </c>
      <c r="I6811" s="8">
        <v>0.88859073247308062</v>
      </c>
    </row>
    <row r="6812" spans="1:9" x14ac:dyDescent="0.3">
      <c r="A6812" t="s">
        <v>5394</v>
      </c>
      <c r="B6812">
        <v>7210017</v>
      </c>
      <c r="C6812" s="7">
        <v>8.338222</v>
      </c>
      <c r="D6812" s="7">
        <v>8.1676099999999998</v>
      </c>
      <c r="E6812" s="7">
        <v>8.1748159999999999</v>
      </c>
      <c r="F6812" s="8">
        <f t="shared" si="212"/>
        <v>0.892914534987717</v>
      </c>
      <c r="G6812" s="7">
        <v>8.1812315000000009</v>
      </c>
      <c r="H6812" s="8">
        <f t="shared" si="213"/>
        <v>0.89689406559870222</v>
      </c>
      <c r="I6812" s="8">
        <v>0.88846570866460761</v>
      </c>
    </row>
    <row r="6813" spans="1:9" x14ac:dyDescent="0.3">
      <c r="A6813" t="s">
        <v>6725</v>
      </c>
      <c r="B6813">
        <v>1780095</v>
      </c>
      <c r="C6813" s="7">
        <v>8.8403279999999995</v>
      </c>
      <c r="D6813" s="7">
        <v>8.6693879999999996</v>
      </c>
      <c r="E6813" s="7">
        <v>8.0201530000000005</v>
      </c>
      <c r="F6813" s="8">
        <f t="shared" si="212"/>
        <v>0.56637323697879671</v>
      </c>
      <c r="G6813" s="7">
        <v>8.0536899999999996</v>
      </c>
      <c r="H6813" s="8">
        <f t="shared" si="213"/>
        <v>0.5796934139585469</v>
      </c>
      <c r="I6813" s="8">
        <v>0.8882637369245221</v>
      </c>
    </row>
    <row r="6814" spans="1:9" x14ac:dyDescent="0.3">
      <c r="A6814" t="s">
        <v>3686</v>
      </c>
      <c r="B6814">
        <v>4070289</v>
      </c>
      <c r="C6814" s="7">
        <v>8.0814880000000002</v>
      </c>
      <c r="D6814" s="7">
        <v>7.9104934</v>
      </c>
      <c r="E6814" s="7">
        <v>7.2154290000000003</v>
      </c>
      <c r="F6814" s="8">
        <f t="shared" si="212"/>
        <v>0.54864353117853459</v>
      </c>
      <c r="G6814" s="7">
        <v>7.4667329999999996</v>
      </c>
      <c r="H6814" s="8">
        <f t="shared" si="213"/>
        <v>0.65304078420610623</v>
      </c>
      <c r="I6814" s="8">
        <v>0.88823012047688266</v>
      </c>
    </row>
    <row r="6815" spans="1:9" x14ac:dyDescent="0.3">
      <c r="A6815" t="s">
        <v>5989</v>
      </c>
      <c r="B6815">
        <v>7320270</v>
      </c>
      <c r="C6815" s="7">
        <v>6.5482836000000004</v>
      </c>
      <c r="D6815" s="7">
        <v>6.3770842999999999</v>
      </c>
      <c r="E6815" s="7">
        <v>7.5854644999999996</v>
      </c>
      <c r="F6815" s="8">
        <f t="shared" si="212"/>
        <v>2.052213602272233</v>
      </c>
      <c r="G6815" s="7">
        <v>5.5722136000000004</v>
      </c>
      <c r="H6815" s="8">
        <f t="shared" si="213"/>
        <v>0.50836267013696423</v>
      </c>
      <c r="I6815" s="8">
        <v>0.88810410090788083</v>
      </c>
    </row>
    <row r="6816" spans="1:9" x14ac:dyDescent="0.3">
      <c r="A6816" t="s">
        <v>5588</v>
      </c>
      <c r="B6816">
        <v>1050450</v>
      </c>
      <c r="C6816" s="7">
        <v>7.0246677000000002</v>
      </c>
      <c r="D6816" s="7">
        <v>6.8534040000000003</v>
      </c>
      <c r="E6816" s="7">
        <v>6.4016004000000004</v>
      </c>
      <c r="F6816" s="8">
        <f t="shared" si="212"/>
        <v>0.64928901210179102</v>
      </c>
      <c r="G6816" s="7">
        <v>5.6648873999999996</v>
      </c>
      <c r="H6816" s="8">
        <f t="shared" si="213"/>
        <v>0.38964162166690725</v>
      </c>
      <c r="I6816" s="8">
        <v>0.8880644579993201</v>
      </c>
    </row>
    <row r="6817" spans="1:9" x14ac:dyDescent="0.3">
      <c r="A6817" t="s">
        <v>5645</v>
      </c>
      <c r="B6817">
        <v>4390594</v>
      </c>
      <c r="C6817" s="7">
        <v>8.6841799999999996</v>
      </c>
      <c r="D6817" s="7">
        <v>8.5127980000000001</v>
      </c>
      <c r="E6817" s="7">
        <v>8.871855</v>
      </c>
      <c r="F6817" s="8">
        <f t="shared" si="212"/>
        <v>1.138926779058028</v>
      </c>
      <c r="G6817" s="7">
        <v>8.6587189999999996</v>
      </c>
      <c r="H6817" s="8">
        <f t="shared" si="213"/>
        <v>0.98250659738633084</v>
      </c>
      <c r="I6817" s="8">
        <v>0.88799164031077316</v>
      </c>
    </row>
    <row r="6818" spans="1:9" x14ac:dyDescent="0.3">
      <c r="A6818" t="s">
        <v>1914</v>
      </c>
      <c r="B6818">
        <v>3170239</v>
      </c>
      <c r="C6818" s="7">
        <v>9.5482279999999999</v>
      </c>
      <c r="D6818" s="7">
        <v>9.3765719999999995</v>
      </c>
      <c r="E6818" s="7">
        <v>8.9469999999999992</v>
      </c>
      <c r="F6818" s="8">
        <f t="shared" si="212"/>
        <v>0.659192621822139</v>
      </c>
      <c r="G6818" s="7">
        <v>8.7712029999999999</v>
      </c>
      <c r="H6818" s="8">
        <f t="shared" si="213"/>
        <v>0.58356893834250834</v>
      </c>
      <c r="I6818" s="8">
        <v>0.88782300688580096</v>
      </c>
    </row>
    <row r="6819" spans="1:9" x14ac:dyDescent="0.3">
      <c r="A6819" t="s">
        <v>6777</v>
      </c>
      <c r="B6819">
        <v>3360228</v>
      </c>
      <c r="C6819" s="7">
        <v>13.986727</v>
      </c>
      <c r="D6819" s="7">
        <v>13.814952999999999</v>
      </c>
      <c r="E6819" s="7">
        <v>13.885096000000001</v>
      </c>
      <c r="F6819" s="8">
        <f t="shared" si="212"/>
        <v>0.93197877225395365</v>
      </c>
      <c r="G6819" s="7">
        <v>13.936417</v>
      </c>
      <c r="H6819" s="8">
        <f t="shared" si="213"/>
        <v>0.96572879504930176</v>
      </c>
      <c r="I6819" s="8">
        <v>0.88775039359775221</v>
      </c>
    </row>
    <row r="6820" spans="1:9" x14ac:dyDescent="0.3">
      <c r="A6820" t="s">
        <v>502</v>
      </c>
      <c r="B6820">
        <v>1260543</v>
      </c>
      <c r="C6820" s="7">
        <v>9.0765049999999992</v>
      </c>
      <c r="D6820" s="7">
        <v>8.9046520000000005</v>
      </c>
      <c r="E6820" s="7">
        <v>9.1276250000000001</v>
      </c>
      <c r="F6820" s="8">
        <f t="shared" si="212"/>
        <v>1.0360689377676546</v>
      </c>
      <c r="G6820" s="7">
        <v>9.1170530000000003</v>
      </c>
      <c r="H6820" s="8">
        <f t="shared" si="213"/>
        <v>1.0285044243763313</v>
      </c>
      <c r="I6820" s="8">
        <v>0.88770178293578561</v>
      </c>
    </row>
    <row r="6821" spans="1:9" x14ac:dyDescent="0.3">
      <c r="A6821" t="s">
        <v>6025</v>
      </c>
      <c r="B6821">
        <v>4040504</v>
      </c>
      <c r="C6821" s="7">
        <v>9.8029585000000008</v>
      </c>
      <c r="D6821" s="7">
        <v>9.6308679999999995</v>
      </c>
      <c r="E6821" s="7">
        <v>9.3889940000000003</v>
      </c>
      <c r="F6821" s="8">
        <f t="shared" si="212"/>
        <v>0.7505580173046198</v>
      </c>
      <c r="G6821" s="7">
        <v>8.8113410000000005</v>
      </c>
      <c r="H6821" s="8">
        <f t="shared" si="213"/>
        <v>0.5029136094051101</v>
      </c>
      <c r="I6821" s="8">
        <v>0.88755565931657376</v>
      </c>
    </row>
    <row r="6822" spans="1:9" x14ac:dyDescent="0.3">
      <c r="A6822" t="s">
        <v>3507</v>
      </c>
      <c r="B6822">
        <v>2650523</v>
      </c>
      <c r="C6822" s="7">
        <v>6.9901605</v>
      </c>
      <c r="D6822" s="7">
        <v>6.817984</v>
      </c>
      <c r="E6822" s="7">
        <v>6.1192473999999999</v>
      </c>
      <c r="F6822" s="8">
        <f t="shared" si="212"/>
        <v>0.54680066400950977</v>
      </c>
      <c r="G6822" s="7">
        <v>5.7440280000000001</v>
      </c>
      <c r="H6822" s="8">
        <f t="shared" si="213"/>
        <v>0.42157683488674136</v>
      </c>
      <c r="I6822" s="8">
        <v>0.88750275311703231</v>
      </c>
    </row>
    <row r="6823" spans="1:9" x14ac:dyDescent="0.3">
      <c r="A6823" t="s">
        <v>945</v>
      </c>
      <c r="B6823">
        <v>2680164</v>
      </c>
      <c r="C6823" s="7">
        <v>6.3001079999999998</v>
      </c>
      <c r="D6823" s="7">
        <v>6.1276307000000001</v>
      </c>
      <c r="E6823" s="7">
        <v>5.7194459999999996</v>
      </c>
      <c r="F6823" s="8">
        <f t="shared" si="212"/>
        <v>0.66865688479353447</v>
      </c>
      <c r="G6823" s="7">
        <v>5.9517319999999998</v>
      </c>
      <c r="H6823" s="8">
        <f t="shared" si="213"/>
        <v>0.78546777875312457</v>
      </c>
      <c r="I6823" s="8">
        <v>0.8873177292609733</v>
      </c>
    </row>
    <row r="6824" spans="1:9" x14ac:dyDescent="0.3">
      <c r="A6824" t="s">
        <v>7645</v>
      </c>
      <c r="B6824">
        <v>1410341</v>
      </c>
      <c r="C6824" s="7">
        <v>7.565601</v>
      </c>
      <c r="D6824" s="7">
        <v>7.3931180000000003</v>
      </c>
      <c r="E6824" s="7">
        <v>7.5711006999999997</v>
      </c>
      <c r="F6824" s="8">
        <f t="shared" si="212"/>
        <v>1.003819376849826</v>
      </c>
      <c r="G6824" s="7">
        <v>7.6358350000000002</v>
      </c>
      <c r="H6824" s="8">
        <f t="shared" si="213"/>
        <v>1.0498869577409777</v>
      </c>
      <c r="I6824" s="8">
        <v>0.88731422352973965</v>
      </c>
    </row>
    <row r="6825" spans="1:9" x14ac:dyDescent="0.3">
      <c r="A6825" t="s">
        <v>1793</v>
      </c>
      <c r="B6825">
        <v>6860113</v>
      </c>
      <c r="C6825" s="7">
        <v>7.9996549999999997</v>
      </c>
      <c r="D6825" s="7">
        <v>7.8270606999999996</v>
      </c>
      <c r="E6825" s="7">
        <v>8.7057839999999995</v>
      </c>
      <c r="F6825" s="8">
        <f t="shared" si="212"/>
        <v>1.6314208552612612</v>
      </c>
      <c r="G6825" s="7">
        <v>7.5177370000000003</v>
      </c>
      <c r="H6825" s="8">
        <f t="shared" si="213"/>
        <v>0.71602506692603152</v>
      </c>
      <c r="I6825" s="8">
        <v>0.88724577229027468</v>
      </c>
    </row>
    <row r="6826" spans="1:9" x14ac:dyDescent="0.3">
      <c r="A6826" t="s">
        <v>8225</v>
      </c>
      <c r="B6826">
        <v>3930132</v>
      </c>
      <c r="C6826" s="7">
        <v>9.7243805000000005</v>
      </c>
      <c r="D6826" s="7">
        <v>9.5517769999999995</v>
      </c>
      <c r="E6826" s="7">
        <v>8.4433360000000004</v>
      </c>
      <c r="F6826" s="8">
        <f t="shared" si="212"/>
        <v>0.41149747978345175</v>
      </c>
      <c r="G6826" s="7">
        <v>8.4380050000000004</v>
      </c>
      <c r="H6826" s="8">
        <f t="shared" si="213"/>
        <v>0.40997973351103884</v>
      </c>
      <c r="I6826" s="8">
        <v>0.8872401143827835</v>
      </c>
    </row>
    <row r="6827" spans="1:9" x14ac:dyDescent="0.3">
      <c r="A6827" t="s">
        <v>3326</v>
      </c>
      <c r="B6827">
        <v>4640427</v>
      </c>
      <c r="C6827" s="7">
        <v>7.908328</v>
      </c>
      <c r="D6827" s="7">
        <v>7.7357009999999997</v>
      </c>
      <c r="E6827" s="7">
        <v>6.6156816000000003</v>
      </c>
      <c r="F6827" s="8">
        <f t="shared" si="212"/>
        <v>0.40820155972923222</v>
      </c>
      <c r="G6827" s="7">
        <v>6.9731401999999996</v>
      </c>
      <c r="H6827" s="8">
        <f t="shared" si="213"/>
        <v>0.52297438829893306</v>
      </c>
      <c r="I6827" s="8">
        <v>0.88722566228287059</v>
      </c>
    </row>
    <row r="6828" spans="1:9" x14ac:dyDescent="0.3">
      <c r="A6828" t="s">
        <v>2272</v>
      </c>
      <c r="B6828">
        <v>6480669</v>
      </c>
      <c r="C6828" s="7">
        <v>7.0954284999999997</v>
      </c>
      <c r="D6828" s="7">
        <v>6.9224480000000002</v>
      </c>
      <c r="E6828" s="7">
        <v>5.0792766</v>
      </c>
      <c r="F6828" s="8">
        <f t="shared" si="212"/>
        <v>0.2472166985118957</v>
      </c>
      <c r="G6828" s="7">
        <v>6.5095299999999998</v>
      </c>
      <c r="H6828" s="8">
        <f t="shared" si="213"/>
        <v>0.66623428343634228</v>
      </c>
      <c r="I6828" s="8">
        <v>0.88700829420344185</v>
      </c>
    </row>
    <row r="6829" spans="1:9" x14ac:dyDescent="0.3">
      <c r="A6829" t="s">
        <v>5405</v>
      </c>
      <c r="B6829">
        <v>6840075</v>
      </c>
      <c r="C6829" s="7">
        <v>8.9111740000000008</v>
      </c>
      <c r="D6829" s="7">
        <v>8.7381919999999997</v>
      </c>
      <c r="E6829" s="7">
        <v>7.2684139999999999</v>
      </c>
      <c r="F6829" s="8">
        <f t="shared" si="212"/>
        <v>0.32024323506838298</v>
      </c>
      <c r="G6829" s="7">
        <v>7.3928833000000003</v>
      </c>
      <c r="H6829" s="8">
        <f t="shared" si="213"/>
        <v>0.34909928326204581</v>
      </c>
      <c r="I6829" s="8">
        <v>0.88700737196297297</v>
      </c>
    </row>
    <row r="6830" spans="1:9" x14ac:dyDescent="0.3">
      <c r="A6830" t="s">
        <v>1586</v>
      </c>
      <c r="B6830">
        <v>5260014</v>
      </c>
      <c r="C6830" s="7">
        <v>8.450272</v>
      </c>
      <c r="D6830" s="7">
        <v>8.2771989999999995</v>
      </c>
      <c r="E6830" s="7">
        <v>6.752739</v>
      </c>
      <c r="F6830" s="8">
        <f t="shared" si="212"/>
        <v>0.30831286600745567</v>
      </c>
      <c r="G6830" s="7">
        <v>7.0765789999999997</v>
      </c>
      <c r="H6830" s="8">
        <f t="shared" si="213"/>
        <v>0.38590215353393714</v>
      </c>
      <c r="I6830" s="8">
        <v>0.88695142450150388</v>
      </c>
    </row>
    <row r="6831" spans="1:9" x14ac:dyDescent="0.3">
      <c r="A6831" t="s">
        <v>7310</v>
      </c>
      <c r="B6831">
        <v>5960053</v>
      </c>
      <c r="C6831" s="7">
        <v>8.0962910000000008</v>
      </c>
      <c r="D6831" s="7">
        <v>7.9232129999999996</v>
      </c>
      <c r="E6831" s="7">
        <v>9.6885739999999991</v>
      </c>
      <c r="F6831" s="8">
        <f t="shared" si="212"/>
        <v>3.0152612367188727</v>
      </c>
      <c r="G6831" s="7">
        <v>8.0629170000000006</v>
      </c>
      <c r="H6831" s="8">
        <f t="shared" si="213"/>
        <v>0.97713242465158179</v>
      </c>
      <c r="I6831" s="8">
        <v>0.88694835056743415</v>
      </c>
    </row>
    <row r="6832" spans="1:9" x14ac:dyDescent="0.3">
      <c r="A6832" t="s">
        <v>8322</v>
      </c>
      <c r="B6832">
        <v>5340050</v>
      </c>
      <c r="C6832" s="7">
        <v>10.306588</v>
      </c>
      <c r="D6832" s="7">
        <v>10.133508000000001</v>
      </c>
      <c r="E6832" s="7">
        <v>10.422235499999999</v>
      </c>
      <c r="F6832" s="8">
        <f t="shared" si="212"/>
        <v>1.0834612076775383</v>
      </c>
      <c r="G6832" s="7">
        <v>9.5635949999999994</v>
      </c>
      <c r="H6832" s="8">
        <f t="shared" si="213"/>
        <v>0.59749850150216977</v>
      </c>
      <c r="I6832" s="8">
        <v>0.88694712099679096</v>
      </c>
    </row>
    <row r="6833" spans="1:9" x14ac:dyDescent="0.3">
      <c r="A6833" t="s">
        <v>7333</v>
      </c>
      <c r="B6833">
        <v>7560731</v>
      </c>
      <c r="C6833" s="7">
        <v>6.4007443999999998</v>
      </c>
      <c r="D6833" s="7">
        <v>6.2275919999999996</v>
      </c>
      <c r="E6833" s="7">
        <v>4.6209340000000001</v>
      </c>
      <c r="F6833" s="8">
        <f t="shared" si="212"/>
        <v>0.29122166665919108</v>
      </c>
      <c r="G6833" s="7">
        <v>4.9890109999999996</v>
      </c>
      <c r="H6833" s="8">
        <f t="shared" si="213"/>
        <v>0.37585981937727925</v>
      </c>
      <c r="I6833" s="8">
        <v>0.88690261168713713</v>
      </c>
    </row>
    <row r="6834" spans="1:9" x14ac:dyDescent="0.3">
      <c r="A6834" t="s">
        <v>6018</v>
      </c>
      <c r="B6834">
        <v>4230133</v>
      </c>
      <c r="C6834" s="7">
        <v>8.0234269999999999</v>
      </c>
      <c r="D6834" s="7">
        <v>7.8502616999999999</v>
      </c>
      <c r="E6834" s="7">
        <v>7.5738497000000002</v>
      </c>
      <c r="F6834" s="8">
        <f t="shared" si="212"/>
        <v>0.73225736305646949</v>
      </c>
      <c r="G6834" s="7">
        <v>7.6318735999999996</v>
      </c>
      <c r="H6834" s="8">
        <f t="shared" si="213"/>
        <v>0.76230835846655298</v>
      </c>
      <c r="I6834" s="8">
        <v>0.88689468139541516</v>
      </c>
    </row>
    <row r="6835" spans="1:9" x14ac:dyDescent="0.3">
      <c r="A6835" t="s">
        <v>2209</v>
      </c>
      <c r="B6835">
        <v>3420672</v>
      </c>
      <c r="C6835" s="7">
        <v>7.8496350000000001</v>
      </c>
      <c r="D6835" s="7">
        <v>7.6764016000000002</v>
      </c>
      <c r="E6835" s="7">
        <v>5.3011470000000003</v>
      </c>
      <c r="F6835" s="8">
        <f t="shared" si="212"/>
        <v>0.17093408375845523</v>
      </c>
      <c r="G6835" s="7">
        <v>5.0496983999999996</v>
      </c>
      <c r="H6835" s="8">
        <f t="shared" si="213"/>
        <v>0.14359360453321166</v>
      </c>
      <c r="I6835" s="8">
        <v>0.88685281800735905</v>
      </c>
    </row>
    <row r="6836" spans="1:9" x14ac:dyDescent="0.3">
      <c r="A6836" t="s">
        <v>7099</v>
      </c>
      <c r="B6836">
        <v>4590128</v>
      </c>
      <c r="C6836" s="7">
        <v>7.0628669999999998</v>
      </c>
      <c r="D6836" s="7">
        <v>6.8895090000000003</v>
      </c>
      <c r="E6836" s="7">
        <v>6.3464159999999996</v>
      </c>
      <c r="F6836" s="8">
        <f t="shared" si="212"/>
        <v>0.6085927277967913</v>
      </c>
      <c r="G6836" s="7">
        <v>7.3984240000000003</v>
      </c>
      <c r="H6836" s="8">
        <f t="shared" si="213"/>
        <v>1.2618644992022168</v>
      </c>
      <c r="I6836" s="8">
        <v>0.88677622726134597</v>
      </c>
    </row>
    <row r="6837" spans="1:9" x14ac:dyDescent="0.3">
      <c r="A6837" t="s">
        <v>2474</v>
      </c>
      <c r="B6837">
        <v>510162</v>
      </c>
      <c r="C6837" s="7">
        <v>8.8006620000000009</v>
      </c>
      <c r="D6837" s="7">
        <v>8.6272289999999998</v>
      </c>
      <c r="E6837" s="7">
        <v>9.2409540000000003</v>
      </c>
      <c r="F6837" s="8">
        <f t="shared" si="212"/>
        <v>1.3568789305641229</v>
      </c>
      <c r="G6837" s="7">
        <v>8.6289529999999992</v>
      </c>
      <c r="H6837" s="8">
        <f t="shared" si="213"/>
        <v>0.88779039170814733</v>
      </c>
      <c r="I6837" s="8">
        <v>0.88673012847647337</v>
      </c>
    </row>
    <row r="6838" spans="1:9" x14ac:dyDescent="0.3">
      <c r="A6838" t="s">
        <v>1923</v>
      </c>
      <c r="B6838">
        <v>6100255</v>
      </c>
      <c r="C6838" s="7">
        <v>6.9101869999999996</v>
      </c>
      <c r="D6838" s="7">
        <v>6.7367059999999999</v>
      </c>
      <c r="E6838" s="7">
        <v>5.6881304000000004</v>
      </c>
      <c r="F6838" s="8">
        <f t="shared" si="212"/>
        <v>0.42867120030274752</v>
      </c>
      <c r="G6838" s="7">
        <v>4.8988646999999998</v>
      </c>
      <c r="H6838" s="8">
        <f t="shared" si="213"/>
        <v>0.24804567374626552</v>
      </c>
      <c r="I6838" s="8">
        <v>0.88670062651181114</v>
      </c>
    </row>
    <row r="6839" spans="1:9" x14ac:dyDescent="0.3">
      <c r="A6839" t="s">
        <v>826</v>
      </c>
      <c r="B6839">
        <v>2190563</v>
      </c>
      <c r="C6839" s="7">
        <v>9.3096739999999993</v>
      </c>
      <c r="D6839" s="7">
        <v>9.1361609999999995</v>
      </c>
      <c r="E6839" s="7">
        <v>9.1324459999999998</v>
      </c>
      <c r="F6839" s="8">
        <f t="shared" si="212"/>
        <v>0.88440065576742644</v>
      </c>
      <c r="G6839" s="7">
        <v>9.0531769999999998</v>
      </c>
      <c r="H6839" s="8">
        <f t="shared" si="213"/>
        <v>0.83711805555777674</v>
      </c>
      <c r="I6839" s="8">
        <v>0.88668095908067412</v>
      </c>
    </row>
    <row r="6840" spans="1:9" x14ac:dyDescent="0.3">
      <c r="A6840" t="s">
        <v>6011</v>
      </c>
      <c r="B6840">
        <v>7200356</v>
      </c>
      <c r="C6840" s="7">
        <v>6.3529863000000004</v>
      </c>
      <c r="D6840" s="7">
        <v>6.1791524999999998</v>
      </c>
      <c r="E6840" s="7">
        <v>5.3684750000000001</v>
      </c>
      <c r="F6840" s="8">
        <f t="shared" si="212"/>
        <v>0.50539689291326872</v>
      </c>
      <c r="G6840" s="7">
        <v>5.5127620000000004</v>
      </c>
      <c r="H6840" s="8">
        <f t="shared" si="213"/>
        <v>0.55855672184469474</v>
      </c>
      <c r="I6840" s="8">
        <v>0.88648381718936542</v>
      </c>
    </row>
    <row r="6841" spans="1:9" x14ac:dyDescent="0.3">
      <c r="A6841" t="s">
        <v>2597</v>
      </c>
      <c r="B6841">
        <v>3850561</v>
      </c>
      <c r="C6841" s="7">
        <v>8.1812315000000009</v>
      </c>
      <c r="D6841" s="7">
        <v>8.0072030000000005</v>
      </c>
      <c r="E6841" s="7">
        <v>8.7387239999999995</v>
      </c>
      <c r="F6841" s="8">
        <f t="shared" si="212"/>
        <v>1.4717090647733111</v>
      </c>
      <c r="G6841" s="7">
        <v>9.8866110000000003</v>
      </c>
      <c r="H6841" s="8">
        <f t="shared" si="213"/>
        <v>3.2611470594235317</v>
      </c>
      <c r="I6841" s="8">
        <v>0.88636418916801285</v>
      </c>
    </row>
    <row r="6842" spans="1:9" x14ac:dyDescent="0.3">
      <c r="A6842" t="s">
        <v>4302</v>
      </c>
      <c r="B6842">
        <v>2340326</v>
      </c>
      <c r="C6842" s="7">
        <v>13.314605</v>
      </c>
      <c r="D6842" s="7">
        <v>13.14057</v>
      </c>
      <c r="E6842" s="7">
        <v>13.335623</v>
      </c>
      <c r="F6842" s="8">
        <f t="shared" si="212"/>
        <v>1.014675206248556</v>
      </c>
      <c r="G6842" s="7">
        <v>13.234280999999999</v>
      </c>
      <c r="H6842" s="8">
        <f t="shared" si="213"/>
        <v>0.94584520525179416</v>
      </c>
      <c r="I6842" s="8">
        <v>0.886360195701558</v>
      </c>
    </row>
    <row r="6843" spans="1:9" x14ac:dyDescent="0.3">
      <c r="A6843" t="s">
        <v>6242</v>
      </c>
      <c r="B6843">
        <v>4040711</v>
      </c>
      <c r="C6843" s="7">
        <v>10.571906999999999</v>
      </c>
      <c r="D6843" s="7">
        <v>10.397848</v>
      </c>
      <c r="E6843" s="7">
        <v>9.8354990000000004</v>
      </c>
      <c r="F6843" s="8">
        <f t="shared" si="212"/>
        <v>0.60023194171377059</v>
      </c>
      <c r="G6843" s="7">
        <v>10.134581000000001</v>
      </c>
      <c r="H6843" s="8">
        <f t="shared" si="213"/>
        <v>0.73850213657601005</v>
      </c>
      <c r="I6843" s="8">
        <v>0.88634545075050886</v>
      </c>
    </row>
    <row r="6844" spans="1:9" x14ac:dyDescent="0.3">
      <c r="B6844">
        <v>5090221</v>
      </c>
      <c r="C6844" s="7">
        <v>5.0712093999999999</v>
      </c>
      <c r="D6844" s="7">
        <v>4.8971169999999997</v>
      </c>
      <c r="E6844" s="7">
        <v>7.35853</v>
      </c>
      <c r="F6844" s="8">
        <f t="shared" si="212"/>
        <v>4.8814866991172803</v>
      </c>
      <c r="G6844" s="7">
        <v>5.4218349999999997</v>
      </c>
      <c r="H6844" s="8">
        <f t="shared" si="213"/>
        <v>1.2751134385598262</v>
      </c>
      <c r="I6844" s="8">
        <v>0.88632493110183963</v>
      </c>
    </row>
    <row r="6845" spans="1:9" x14ac:dyDescent="0.3">
      <c r="A6845" t="s">
        <v>8114</v>
      </c>
      <c r="B6845">
        <v>4070397</v>
      </c>
      <c r="C6845" s="7">
        <v>5.0190687</v>
      </c>
      <c r="D6845" s="7">
        <v>4.844919</v>
      </c>
      <c r="E6845" s="7">
        <v>4.2889027999999998</v>
      </c>
      <c r="F6845" s="8">
        <f t="shared" si="212"/>
        <v>0.60283458803099399</v>
      </c>
      <c r="G6845" s="7">
        <v>4.3214889999999997</v>
      </c>
      <c r="H6845" s="8">
        <f t="shared" si="213"/>
        <v>0.61660577217946133</v>
      </c>
      <c r="I6845" s="8">
        <v>0.88628972933807426</v>
      </c>
    </row>
    <row r="6846" spans="1:9" x14ac:dyDescent="0.3">
      <c r="A6846" t="s">
        <v>911</v>
      </c>
      <c r="B6846">
        <v>2570019</v>
      </c>
      <c r="C6846" s="7">
        <v>8.1126740000000002</v>
      </c>
      <c r="D6846" s="7">
        <v>7.9383717000000003</v>
      </c>
      <c r="E6846" s="7">
        <v>5.5062139999999999</v>
      </c>
      <c r="F6846" s="8">
        <f t="shared" si="212"/>
        <v>0.16420158974637161</v>
      </c>
      <c r="G6846" s="7">
        <v>5.2003674999999996</v>
      </c>
      <c r="H6846" s="8">
        <f t="shared" si="213"/>
        <v>0.13283373582141039</v>
      </c>
      <c r="I6846" s="8">
        <v>0.88619598765584229</v>
      </c>
    </row>
    <row r="6847" spans="1:9" x14ac:dyDescent="0.3">
      <c r="A6847" t="s">
        <v>3830</v>
      </c>
      <c r="B6847">
        <v>2810201</v>
      </c>
      <c r="C6847" s="7">
        <v>8.6105839999999993</v>
      </c>
      <c r="D6847" s="7">
        <v>8.4362580000000005</v>
      </c>
      <c r="E6847" s="7">
        <v>6.9315103999999996</v>
      </c>
      <c r="F6847" s="8">
        <f t="shared" si="212"/>
        <v>0.31228309968711798</v>
      </c>
      <c r="G6847" s="7">
        <v>7.6117210000000002</v>
      </c>
      <c r="H6847" s="8">
        <f t="shared" si="213"/>
        <v>0.50039420949163937</v>
      </c>
      <c r="I6847" s="8">
        <v>0.8861814297126881</v>
      </c>
    </row>
    <row r="6848" spans="1:9" x14ac:dyDescent="0.3">
      <c r="A6848" t="s">
        <v>5407</v>
      </c>
      <c r="B6848">
        <v>5090739</v>
      </c>
      <c r="C6848" s="7">
        <v>6.1349825999999998</v>
      </c>
      <c r="D6848" s="7">
        <v>5.9605370000000004</v>
      </c>
      <c r="E6848" s="7">
        <v>6.352176</v>
      </c>
      <c r="F6848" s="8">
        <f t="shared" si="212"/>
        <v>1.1624699315903388</v>
      </c>
      <c r="G6848" s="7">
        <v>7.0553803000000004</v>
      </c>
      <c r="H6848" s="8">
        <f t="shared" si="213"/>
        <v>1.8926369546189603</v>
      </c>
      <c r="I6848" s="8">
        <v>0.88610796796026148</v>
      </c>
    </row>
    <row r="6849" spans="1:9" x14ac:dyDescent="0.3">
      <c r="A6849" t="s">
        <v>8622</v>
      </c>
      <c r="B6849">
        <v>5290246</v>
      </c>
      <c r="C6849" s="7">
        <v>9.4755509999999994</v>
      </c>
      <c r="D6849" s="7">
        <v>9.3009749999999993</v>
      </c>
      <c r="E6849" s="7">
        <v>9.0745760000000004</v>
      </c>
      <c r="F6849" s="8">
        <f t="shared" si="212"/>
        <v>0.75734628163577555</v>
      </c>
      <c r="G6849" s="7">
        <v>9.3281799999999997</v>
      </c>
      <c r="H6849" s="8">
        <f t="shared" si="213"/>
        <v>0.90289429416170763</v>
      </c>
      <c r="I6849" s="8">
        <v>0.88602787947731809</v>
      </c>
    </row>
    <row r="6850" spans="1:9" x14ac:dyDescent="0.3">
      <c r="A6850" t="s">
        <v>8561</v>
      </c>
      <c r="B6850">
        <v>6980554</v>
      </c>
      <c r="C6850" s="7">
        <v>8.6670750000000005</v>
      </c>
      <c r="D6850" s="7">
        <v>8.4923990000000007</v>
      </c>
      <c r="E6850" s="7">
        <v>7.5968285</v>
      </c>
      <c r="F6850" s="8">
        <f t="shared" ref="F6850:F6913" si="214">POWER(2,E6850-C6850)</f>
        <v>0.47623762173855405</v>
      </c>
      <c r="G6850" s="7">
        <v>7.3928833000000003</v>
      </c>
      <c r="H6850" s="8">
        <f t="shared" ref="H6850:H6913" si="215">POWER(2,G6850-C6850)</f>
        <v>0.4134567419633684</v>
      </c>
      <c r="I6850" s="8">
        <v>0.88596646683308722</v>
      </c>
    </row>
    <row r="6851" spans="1:9" x14ac:dyDescent="0.3">
      <c r="A6851" t="s">
        <v>1984</v>
      </c>
      <c r="B6851">
        <v>240097</v>
      </c>
      <c r="C6851" s="7">
        <v>8.7229960000000002</v>
      </c>
      <c r="D6851" s="7">
        <v>8.5482390000000006</v>
      </c>
      <c r="E6851" s="7">
        <v>8.0748669999999994</v>
      </c>
      <c r="F6851" s="8">
        <f t="shared" si="214"/>
        <v>0.63810732486768296</v>
      </c>
      <c r="G6851" s="7">
        <v>8.2031209999999994</v>
      </c>
      <c r="H6851" s="8">
        <f t="shared" si="215"/>
        <v>0.69743225845788637</v>
      </c>
      <c r="I6851" s="8">
        <v>0.88591672571161306</v>
      </c>
    </row>
    <row r="6852" spans="1:9" x14ac:dyDescent="0.3">
      <c r="A6852" t="s">
        <v>948</v>
      </c>
      <c r="B6852">
        <v>3890397</v>
      </c>
      <c r="C6852" s="7">
        <v>9.0009160000000001</v>
      </c>
      <c r="D6852" s="7">
        <v>8.8261099999999999</v>
      </c>
      <c r="E6852" s="7">
        <v>8.6401330000000005</v>
      </c>
      <c r="F6852" s="8">
        <f t="shared" si="214"/>
        <v>0.77874181509744977</v>
      </c>
      <c r="G6852" s="7">
        <v>8.5663599999999995</v>
      </c>
      <c r="H6852" s="8">
        <f t="shared" si="215"/>
        <v>0.73992143584628589</v>
      </c>
      <c r="I6852" s="8">
        <v>0.88588663675923807</v>
      </c>
    </row>
    <row r="6853" spans="1:9" x14ac:dyDescent="0.3">
      <c r="A6853" t="s">
        <v>950</v>
      </c>
      <c r="B6853">
        <v>5700301</v>
      </c>
      <c r="C6853" s="7">
        <v>7.1280299999999999</v>
      </c>
      <c r="D6853" s="7">
        <v>6.9529550000000002</v>
      </c>
      <c r="E6853" s="7">
        <v>5.2115555000000002</v>
      </c>
      <c r="F6853" s="8">
        <f t="shared" si="214"/>
        <v>0.26490105600319525</v>
      </c>
      <c r="G6853" s="7">
        <v>6.6823462999999999</v>
      </c>
      <c r="H6853" s="8">
        <f t="shared" si="215"/>
        <v>0.7342362761343969</v>
      </c>
      <c r="I6853" s="8">
        <v>0.88572147275486757</v>
      </c>
    </row>
    <row r="6854" spans="1:9" x14ac:dyDescent="0.3">
      <c r="A6854" t="s">
        <v>8555</v>
      </c>
      <c r="B6854">
        <v>3290091</v>
      </c>
      <c r="C6854" s="7">
        <v>9.0161990000000003</v>
      </c>
      <c r="D6854" s="7">
        <v>8.8409289999999991</v>
      </c>
      <c r="E6854" s="7">
        <v>8.6041399999999992</v>
      </c>
      <c r="F6854" s="8">
        <f t="shared" si="214"/>
        <v>0.75155000325312227</v>
      </c>
      <c r="G6854" s="7">
        <v>8.7932939999999995</v>
      </c>
      <c r="H6854" s="8">
        <f t="shared" si="215"/>
        <v>0.85683837484580005</v>
      </c>
      <c r="I6854" s="8">
        <v>0.88560176345361263</v>
      </c>
    </row>
    <row r="6855" spans="1:9" x14ac:dyDescent="0.3">
      <c r="A6855" t="s">
        <v>8208</v>
      </c>
      <c r="B6855">
        <v>3060347</v>
      </c>
      <c r="C6855" s="7">
        <v>10.232625000000001</v>
      </c>
      <c r="D6855" s="7">
        <v>10.057199000000001</v>
      </c>
      <c r="E6855" s="7">
        <v>9.2933009999999996</v>
      </c>
      <c r="F6855" s="8">
        <f t="shared" si="214"/>
        <v>0.52147717043386999</v>
      </c>
      <c r="G6855" s="7">
        <v>9.1109069999999992</v>
      </c>
      <c r="H6855" s="8">
        <f t="shared" si="215"/>
        <v>0.45954625932173321</v>
      </c>
      <c r="I6855" s="8">
        <v>0.88550600766178134</v>
      </c>
    </row>
    <row r="6856" spans="1:9" x14ac:dyDescent="0.3">
      <c r="A6856" t="s">
        <v>1592</v>
      </c>
      <c r="B6856">
        <v>3130356</v>
      </c>
      <c r="C6856" s="7">
        <v>9.4570089999999993</v>
      </c>
      <c r="D6856" s="7">
        <v>9.2812800000000006</v>
      </c>
      <c r="E6856" s="7">
        <v>9.0583740000000006</v>
      </c>
      <c r="F6856" s="8">
        <f t="shared" si="214"/>
        <v>0.75857566708516122</v>
      </c>
      <c r="G6856" s="7">
        <v>8.8922880000000006</v>
      </c>
      <c r="H6856" s="8">
        <f t="shared" si="215"/>
        <v>0.67608615086381574</v>
      </c>
      <c r="I6856" s="8">
        <v>0.88532005003445868</v>
      </c>
    </row>
    <row r="6857" spans="1:9" x14ac:dyDescent="0.3">
      <c r="A6857" t="s">
        <v>6538</v>
      </c>
      <c r="B6857">
        <v>1300187</v>
      </c>
      <c r="C6857" s="7">
        <v>8.0180989999999994</v>
      </c>
      <c r="D6857" s="7">
        <v>7.8423499999999997</v>
      </c>
      <c r="E6857" s="7">
        <v>6.6782002</v>
      </c>
      <c r="F6857" s="8">
        <f t="shared" si="214"/>
        <v>0.39504836621790401</v>
      </c>
      <c r="G6857" s="7">
        <v>6.9468207</v>
      </c>
      <c r="H6857" s="8">
        <f t="shared" si="215"/>
        <v>0.47589714347356166</v>
      </c>
      <c r="I6857" s="8">
        <v>0.88530777697759722</v>
      </c>
    </row>
    <row r="6858" spans="1:9" x14ac:dyDescent="0.3">
      <c r="A6858" t="s">
        <v>8172</v>
      </c>
      <c r="B6858">
        <v>2650014</v>
      </c>
      <c r="C6858" s="7">
        <v>8.9709350000000008</v>
      </c>
      <c r="D6858" s="7">
        <v>8.7951460000000008</v>
      </c>
      <c r="E6858" s="7">
        <v>9.0144140000000004</v>
      </c>
      <c r="F6858" s="8">
        <f t="shared" si="214"/>
        <v>1.0305960727532197</v>
      </c>
      <c r="G6858" s="7">
        <v>8.6947069999999993</v>
      </c>
      <c r="H6858" s="8">
        <f t="shared" si="215"/>
        <v>0.82574715555999645</v>
      </c>
      <c r="I6858" s="8">
        <v>0.88528323137429132</v>
      </c>
    </row>
    <row r="6859" spans="1:9" x14ac:dyDescent="0.3">
      <c r="A6859" t="s">
        <v>1956</v>
      </c>
      <c r="B6859">
        <v>2000064</v>
      </c>
      <c r="C6859" s="7">
        <v>7.7616110000000003</v>
      </c>
      <c r="D6859" s="7">
        <v>7.5854644999999996</v>
      </c>
      <c r="E6859" s="7">
        <v>7.5688500000000003</v>
      </c>
      <c r="F6859" s="8">
        <f t="shared" si="214"/>
        <v>0.87492969565808276</v>
      </c>
      <c r="G6859" s="7">
        <v>8.8228869999999997</v>
      </c>
      <c r="H6859" s="8">
        <f t="shared" si="215"/>
        <v>2.0867763671860815</v>
      </c>
      <c r="I6859" s="8">
        <v>0.88506388526405222</v>
      </c>
    </row>
    <row r="6860" spans="1:9" x14ac:dyDescent="0.3">
      <c r="A6860" t="s">
        <v>2711</v>
      </c>
      <c r="B6860">
        <v>5090603</v>
      </c>
      <c r="C6860" s="7">
        <v>6.1646422999999997</v>
      </c>
      <c r="D6860" s="7">
        <v>5.9883566000000004</v>
      </c>
      <c r="E6860" s="7">
        <v>7.6803575000000004</v>
      </c>
      <c r="F6860" s="8">
        <f t="shared" si="214"/>
        <v>2.8594054465872403</v>
      </c>
      <c r="G6860" s="7">
        <v>7.9299583</v>
      </c>
      <c r="H6860" s="8">
        <f t="shared" si="215"/>
        <v>3.3994845194362839</v>
      </c>
      <c r="I6860" s="8">
        <v>0.88497849303219356</v>
      </c>
    </row>
    <row r="6861" spans="1:9" x14ac:dyDescent="0.3">
      <c r="A6861" t="s">
        <v>3290</v>
      </c>
      <c r="B6861">
        <v>6840373</v>
      </c>
      <c r="C6861" s="7">
        <v>4.841037</v>
      </c>
      <c r="D6861" s="7">
        <v>4.6646539999999996</v>
      </c>
      <c r="E6861" s="7">
        <v>4.7911979999999996</v>
      </c>
      <c r="F6861" s="8">
        <f t="shared" si="214"/>
        <v>0.96604413024279101</v>
      </c>
      <c r="G6861" s="7">
        <v>4.6122170000000002</v>
      </c>
      <c r="H6861" s="8">
        <f t="shared" si="215"/>
        <v>0.85333255878086323</v>
      </c>
      <c r="I6861" s="8">
        <v>0.8849188092450565</v>
      </c>
    </row>
    <row r="6862" spans="1:9" x14ac:dyDescent="0.3">
      <c r="A6862" t="s">
        <v>621</v>
      </c>
      <c r="B6862">
        <v>6840605</v>
      </c>
      <c r="C6862" s="7">
        <v>7.3857330000000001</v>
      </c>
      <c r="D6862" s="7">
        <v>7.2093049999999996</v>
      </c>
      <c r="E6862" s="7">
        <v>7.5926904999999998</v>
      </c>
      <c r="F6862" s="8">
        <f t="shared" si="214"/>
        <v>1.1542514142061728</v>
      </c>
      <c r="G6862" s="7">
        <v>8.8001520000000006</v>
      </c>
      <c r="H6862" s="8">
        <f t="shared" si="215"/>
        <v>2.6655236822723589</v>
      </c>
      <c r="I6862" s="8">
        <v>0.88489120762153417</v>
      </c>
    </row>
    <row r="6863" spans="1:9" x14ac:dyDescent="0.3">
      <c r="A6863" t="s">
        <v>5983</v>
      </c>
      <c r="B6863">
        <v>1400519</v>
      </c>
      <c r="C6863" s="7">
        <v>7.0663933999999999</v>
      </c>
      <c r="D6863" s="7">
        <v>6.8895090000000003</v>
      </c>
      <c r="E6863" s="7">
        <v>6.9895515000000001</v>
      </c>
      <c r="F6863" s="8">
        <f t="shared" si="214"/>
        <v>0.94813086184404549</v>
      </c>
      <c r="G6863" s="7">
        <v>6.9662069999999998</v>
      </c>
      <c r="H6863" s="8">
        <f t="shared" si="215"/>
        <v>0.93291244900364012</v>
      </c>
      <c r="I6863" s="8">
        <v>0.88461131446273999</v>
      </c>
    </row>
    <row r="6864" spans="1:9" x14ac:dyDescent="0.3">
      <c r="A6864" t="s">
        <v>3026</v>
      </c>
      <c r="B6864">
        <v>3780056</v>
      </c>
      <c r="C6864" s="7">
        <v>9.5489850000000001</v>
      </c>
      <c r="D6864" s="7">
        <v>9.3720040000000004</v>
      </c>
      <c r="E6864" s="7">
        <v>8.5136219999999998</v>
      </c>
      <c r="F6864" s="8">
        <f t="shared" si="214"/>
        <v>0.4878931049748137</v>
      </c>
      <c r="G6864" s="7">
        <v>10.145714999999999</v>
      </c>
      <c r="H6864" s="8">
        <f t="shared" si="215"/>
        <v>1.512284947065639</v>
      </c>
      <c r="I6864" s="8">
        <v>0.8845520846257181</v>
      </c>
    </row>
    <row r="6865" spans="1:9" x14ac:dyDescent="0.3">
      <c r="A6865" t="s">
        <v>152</v>
      </c>
      <c r="B6865">
        <v>7380113</v>
      </c>
      <c r="C6865" s="7">
        <v>10.859795999999999</v>
      </c>
      <c r="D6865" s="7">
        <v>10.682805999999999</v>
      </c>
      <c r="E6865" s="7">
        <v>9.9951310000000007</v>
      </c>
      <c r="F6865" s="8">
        <f t="shared" si="214"/>
        <v>0.54917391263623683</v>
      </c>
      <c r="G6865" s="7">
        <v>9.2463119999999996</v>
      </c>
      <c r="H6865" s="8">
        <f t="shared" si="215"/>
        <v>0.32680818007556189</v>
      </c>
      <c r="I6865" s="8">
        <v>0.88454656651987795</v>
      </c>
    </row>
    <row r="6866" spans="1:9" x14ac:dyDescent="0.3">
      <c r="A6866" t="s">
        <v>7852</v>
      </c>
      <c r="B6866">
        <v>4290537</v>
      </c>
      <c r="C6866" s="7">
        <v>10.079414</v>
      </c>
      <c r="D6866" s="7">
        <v>9.9024199999999993</v>
      </c>
      <c r="E6866" s="7">
        <v>9.5731870000000008</v>
      </c>
      <c r="F6866" s="8">
        <f t="shared" si="214"/>
        <v>0.7040613246265498</v>
      </c>
      <c r="G6866" s="7">
        <v>9.7045049999999993</v>
      </c>
      <c r="H6866" s="8">
        <f t="shared" si="215"/>
        <v>0.77115405278636284</v>
      </c>
      <c r="I6866" s="8">
        <v>0.884544114039443</v>
      </c>
    </row>
    <row r="6867" spans="1:9" x14ac:dyDescent="0.3">
      <c r="A6867" t="s">
        <v>8203</v>
      </c>
      <c r="B6867">
        <v>5670114</v>
      </c>
      <c r="C6867" s="7">
        <v>8.5478780000000008</v>
      </c>
      <c r="D6867" s="7">
        <v>8.3706619999999994</v>
      </c>
      <c r="E6867" s="7">
        <v>8.8903350000000003</v>
      </c>
      <c r="F6867" s="8">
        <f t="shared" si="214"/>
        <v>1.267914093371648</v>
      </c>
      <c r="G6867" s="7">
        <v>9.3536190000000001</v>
      </c>
      <c r="H6867" s="8">
        <f t="shared" si="215"/>
        <v>1.7480433949501468</v>
      </c>
      <c r="I6867" s="8">
        <v>0.88440801203587149</v>
      </c>
    </row>
    <row r="6868" spans="1:9" x14ac:dyDescent="0.3">
      <c r="A6868" t="s">
        <v>6889</v>
      </c>
      <c r="B6868">
        <v>2320053</v>
      </c>
      <c r="C6868" s="7">
        <v>8.7356960000000008</v>
      </c>
      <c r="D6868" s="7">
        <v>8.5584760000000006</v>
      </c>
      <c r="E6868" s="7">
        <v>7.9044540000000003</v>
      </c>
      <c r="F6868" s="8">
        <f t="shared" si="214"/>
        <v>0.56204517561468803</v>
      </c>
      <c r="G6868" s="7">
        <v>8.8205690000000008</v>
      </c>
      <c r="H6868" s="8">
        <f t="shared" si="215"/>
        <v>1.0605943734627434</v>
      </c>
      <c r="I6868" s="8">
        <v>0.88440555993959147</v>
      </c>
    </row>
    <row r="6869" spans="1:9" x14ac:dyDescent="0.3">
      <c r="A6869" t="s">
        <v>5192</v>
      </c>
      <c r="B6869">
        <v>3360131</v>
      </c>
      <c r="C6869" s="7">
        <v>8.218</v>
      </c>
      <c r="D6869" s="7">
        <v>8.0405460000000009</v>
      </c>
      <c r="E6869" s="7">
        <v>7.532286</v>
      </c>
      <c r="F6869" s="8">
        <f t="shared" si="214"/>
        <v>0.6216980677198396</v>
      </c>
      <c r="G6869" s="7">
        <v>7.6201249999999998</v>
      </c>
      <c r="H6869" s="8">
        <f t="shared" si="215"/>
        <v>0.66072644793345481</v>
      </c>
      <c r="I6869" s="8">
        <v>0.88426212413873428</v>
      </c>
    </row>
    <row r="6870" spans="1:9" x14ac:dyDescent="0.3">
      <c r="A6870" t="s">
        <v>5129</v>
      </c>
      <c r="B6870">
        <v>2750551</v>
      </c>
      <c r="C6870" s="7">
        <v>8.2897529999999993</v>
      </c>
      <c r="D6870" s="7">
        <v>8.1122189999999996</v>
      </c>
      <c r="E6870" s="7">
        <v>7.9817479999999996</v>
      </c>
      <c r="F6870" s="8">
        <f t="shared" si="214"/>
        <v>0.80775797812893158</v>
      </c>
      <c r="G6870" s="7">
        <v>7.6255354999999998</v>
      </c>
      <c r="H6870" s="8">
        <f t="shared" si="215"/>
        <v>0.63103087497790245</v>
      </c>
      <c r="I6870" s="8">
        <v>0.88421309159435957</v>
      </c>
    </row>
    <row r="6871" spans="1:9" x14ac:dyDescent="0.3">
      <c r="A6871" t="s">
        <v>2052</v>
      </c>
      <c r="B6871">
        <v>1660307</v>
      </c>
      <c r="C6871" s="7">
        <v>9.5805670000000003</v>
      </c>
      <c r="D6871" s="7">
        <v>9.4029100000000003</v>
      </c>
      <c r="E6871" s="7">
        <v>10.373207000000001</v>
      </c>
      <c r="F6871" s="8">
        <f t="shared" si="214"/>
        <v>1.7322414074960459</v>
      </c>
      <c r="G6871" s="7">
        <v>10.522878</v>
      </c>
      <c r="H6871" s="8">
        <f t="shared" si="215"/>
        <v>1.9216039210615457</v>
      </c>
      <c r="I6871" s="8">
        <v>0.88413770936103175</v>
      </c>
    </row>
    <row r="6872" spans="1:9" x14ac:dyDescent="0.3">
      <c r="A6872" t="s">
        <v>3326</v>
      </c>
      <c r="B6872">
        <v>5960092</v>
      </c>
      <c r="C6872" s="7">
        <v>7.5308580000000003</v>
      </c>
      <c r="D6872" s="7">
        <v>7.3531284000000001</v>
      </c>
      <c r="E6872" s="7">
        <v>5.9730515000000004</v>
      </c>
      <c r="F6872" s="8">
        <f t="shared" si="214"/>
        <v>0.33966712558876416</v>
      </c>
      <c r="G6872" s="7">
        <v>6.4036200000000001</v>
      </c>
      <c r="H6872" s="8">
        <f t="shared" si="215"/>
        <v>0.45779131559057007</v>
      </c>
      <c r="I6872" s="8">
        <v>0.88409321847359679</v>
      </c>
    </row>
    <row r="6873" spans="1:9" x14ac:dyDescent="0.3">
      <c r="A6873" t="s">
        <v>7920</v>
      </c>
      <c r="B6873">
        <v>2190056</v>
      </c>
      <c r="C6873" s="7">
        <v>6.9815509999999996</v>
      </c>
      <c r="D6873" s="7">
        <v>6.8037704999999997</v>
      </c>
      <c r="E6873" s="7">
        <v>5.7655434999999997</v>
      </c>
      <c r="F6873" s="8">
        <f t="shared" si="214"/>
        <v>0.43047235630838454</v>
      </c>
      <c r="G6873" s="7">
        <v>6.0759954</v>
      </c>
      <c r="H6873" s="8">
        <f t="shared" si="215"/>
        <v>0.53382708091150033</v>
      </c>
      <c r="I6873" s="8">
        <v>0.88406202716169724</v>
      </c>
    </row>
    <row r="6874" spans="1:9" x14ac:dyDescent="0.3">
      <c r="A6874" t="s">
        <v>3818</v>
      </c>
      <c r="B6874">
        <v>7050204</v>
      </c>
      <c r="C6874" s="7">
        <v>7.0201463999999998</v>
      </c>
      <c r="D6874" s="7">
        <v>6.8423157000000003</v>
      </c>
      <c r="E6874" s="7">
        <v>8.0796349999999997</v>
      </c>
      <c r="F6874" s="8">
        <f t="shared" si="214"/>
        <v>2.0841925955783833</v>
      </c>
      <c r="G6874" s="7">
        <v>6.4560180000000003</v>
      </c>
      <c r="H6874" s="8">
        <f t="shared" si="215"/>
        <v>0.67636391639148119</v>
      </c>
      <c r="I6874" s="8">
        <v>0.88403126588478642</v>
      </c>
    </row>
    <row r="6875" spans="1:9" x14ac:dyDescent="0.3">
      <c r="A6875" t="s">
        <v>2320</v>
      </c>
      <c r="B6875">
        <v>4150278</v>
      </c>
      <c r="C6875" s="7">
        <v>8.2405449999999991</v>
      </c>
      <c r="D6875" s="7">
        <v>8.0626960000000008</v>
      </c>
      <c r="E6875" s="7">
        <v>8.0093160000000001</v>
      </c>
      <c r="F6875" s="8">
        <f t="shared" si="214"/>
        <v>0.851908860248763</v>
      </c>
      <c r="G6875" s="7">
        <v>7.5574493</v>
      </c>
      <c r="H6875" s="8">
        <f t="shared" si="215"/>
        <v>0.62282739166688317</v>
      </c>
      <c r="I6875" s="8">
        <v>0.88402005237874226</v>
      </c>
    </row>
    <row r="6876" spans="1:9" x14ac:dyDescent="0.3">
      <c r="A6876" t="s">
        <v>3101</v>
      </c>
      <c r="B6876">
        <v>6330739</v>
      </c>
      <c r="C6876" s="7">
        <v>7.2561536000000002</v>
      </c>
      <c r="D6876" s="7">
        <v>7.0780634999999998</v>
      </c>
      <c r="E6876" s="7">
        <v>7.1479033999999997</v>
      </c>
      <c r="F6876" s="8">
        <f t="shared" si="214"/>
        <v>0.92771257357240244</v>
      </c>
      <c r="G6876" s="7">
        <v>6.9043502999999999</v>
      </c>
      <c r="H6876" s="8">
        <f t="shared" si="215"/>
        <v>0.78360401784491074</v>
      </c>
      <c r="I6876" s="8">
        <v>0.88387232924941084</v>
      </c>
    </row>
    <row r="6877" spans="1:9" x14ac:dyDescent="0.3">
      <c r="A6877" t="s">
        <v>3858</v>
      </c>
      <c r="B6877">
        <v>4180176</v>
      </c>
      <c r="C6877" s="7">
        <v>7.5128693999999996</v>
      </c>
      <c r="D6877" s="7">
        <v>7.3347154000000003</v>
      </c>
      <c r="E6877" s="7">
        <v>6.745997</v>
      </c>
      <c r="F6877" s="8">
        <f t="shared" si="214"/>
        <v>0.58769014050679291</v>
      </c>
      <c r="G6877" s="7">
        <v>6.9627923999999997</v>
      </c>
      <c r="H6877" s="8">
        <f t="shared" si="215"/>
        <v>0.68298367497233681</v>
      </c>
      <c r="I6877" s="8">
        <v>0.8838331815505146</v>
      </c>
    </row>
    <row r="6878" spans="1:9" x14ac:dyDescent="0.3">
      <c r="A6878" t="s">
        <v>2268</v>
      </c>
      <c r="B6878">
        <v>6660279</v>
      </c>
      <c r="C6878" s="7">
        <v>6.8987613000000003</v>
      </c>
      <c r="D6878" s="7">
        <v>6.7206010000000003</v>
      </c>
      <c r="E6878" s="7">
        <v>4.9115514999999998</v>
      </c>
      <c r="F6878" s="8">
        <f t="shared" si="214"/>
        <v>0.25222622648149867</v>
      </c>
      <c r="G6878" s="7">
        <v>5.4062685999999998</v>
      </c>
      <c r="H6878" s="8">
        <f t="shared" si="215"/>
        <v>0.35539795867721391</v>
      </c>
      <c r="I6878" s="8">
        <v>0.88382932201213038</v>
      </c>
    </row>
    <row r="6879" spans="1:9" x14ac:dyDescent="0.3">
      <c r="A6879" t="s">
        <v>4602</v>
      </c>
      <c r="B6879">
        <v>1500681</v>
      </c>
      <c r="C6879" s="7">
        <v>7.5728260000000001</v>
      </c>
      <c r="D6879" s="7">
        <v>7.3946623999999996</v>
      </c>
      <c r="E6879" s="7">
        <v>6.6535682999999999</v>
      </c>
      <c r="F6879" s="8">
        <f t="shared" si="214"/>
        <v>0.52878102037690677</v>
      </c>
      <c r="G6879" s="7">
        <v>7.8263803000000003</v>
      </c>
      <c r="H6879" s="8">
        <f t="shared" si="215"/>
        <v>1.1921405206707576</v>
      </c>
      <c r="I6879" s="8">
        <v>0.88382730035589363</v>
      </c>
    </row>
    <row r="6880" spans="1:9" x14ac:dyDescent="0.3">
      <c r="A6880" t="s">
        <v>6522</v>
      </c>
      <c r="B6880">
        <v>2070746</v>
      </c>
      <c r="C6880" s="7">
        <v>10.841175</v>
      </c>
      <c r="D6880" s="7">
        <v>10.662468000000001</v>
      </c>
      <c r="E6880" s="7">
        <v>10.375247999999999</v>
      </c>
      <c r="F6880" s="8">
        <f t="shared" si="214"/>
        <v>0.72400571976715222</v>
      </c>
      <c r="G6880" s="7">
        <v>10.320613</v>
      </c>
      <c r="H6880" s="8">
        <f t="shared" si="215"/>
        <v>0.6971002257789719</v>
      </c>
      <c r="I6880" s="8">
        <v>0.88349446402936849</v>
      </c>
    </row>
    <row r="6881" spans="1:9" x14ac:dyDescent="0.3">
      <c r="A6881" t="s">
        <v>6276</v>
      </c>
      <c r="B6881">
        <v>3290369</v>
      </c>
      <c r="C6881" s="7">
        <v>9.0338419999999999</v>
      </c>
      <c r="D6881" s="7">
        <v>8.8551210000000005</v>
      </c>
      <c r="E6881" s="7">
        <v>8.8135139999999996</v>
      </c>
      <c r="F6881" s="8">
        <f t="shared" si="214"/>
        <v>0.85837026181988851</v>
      </c>
      <c r="G6881" s="7">
        <v>9.1131580000000003</v>
      </c>
      <c r="H6881" s="8">
        <f t="shared" si="215"/>
        <v>1.0565170136953215</v>
      </c>
      <c r="I6881" s="8">
        <v>0.88348589058721205</v>
      </c>
    </row>
    <row r="6882" spans="1:9" x14ac:dyDescent="0.3">
      <c r="A6882" t="s">
        <v>1911</v>
      </c>
      <c r="B6882">
        <v>7510114</v>
      </c>
      <c r="C6882" s="7">
        <v>5.8451342999999998</v>
      </c>
      <c r="D6882" s="7">
        <v>5.6662005999999998</v>
      </c>
      <c r="E6882" s="7">
        <v>5.8815416999999997</v>
      </c>
      <c r="F6882" s="8">
        <f t="shared" si="214"/>
        <v>1.0255568021016326</v>
      </c>
      <c r="G6882" s="7">
        <v>6.7954290000000004</v>
      </c>
      <c r="H6882" s="8">
        <f t="shared" si="215"/>
        <v>1.9322673227012488</v>
      </c>
      <c r="I6882" s="8">
        <v>0.88335564573870096</v>
      </c>
    </row>
    <row r="6883" spans="1:9" x14ac:dyDescent="0.3">
      <c r="A6883" t="s">
        <v>7569</v>
      </c>
      <c r="B6883">
        <v>1850445</v>
      </c>
      <c r="C6883" s="7">
        <v>9.5255574999999997</v>
      </c>
      <c r="D6883" s="7">
        <v>9.3464690000000008</v>
      </c>
      <c r="E6883" s="7">
        <v>9.0979790000000005</v>
      </c>
      <c r="F6883" s="8">
        <f t="shared" si="214"/>
        <v>0.74350868512618218</v>
      </c>
      <c r="G6883" s="7">
        <v>8.6791750000000008</v>
      </c>
      <c r="H6883" s="8">
        <f t="shared" si="215"/>
        <v>0.55617758204991197</v>
      </c>
      <c r="I6883" s="8">
        <v>0.88326086748403465</v>
      </c>
    </row>
    <row r="6884" spans="1:9" x14ac:dyDescent="0.3">
      <c r="A6884" t="s">
        <v>4685</v>
      </c>
      <c r="B6884">
        <v>3990608</v>
      </c>
      <c r="C6884" s="7">
        <v>6.7686367000000001</v>
      </c>
      <c r="D6884" s="7">
        <v>6.5893965000000003</v>
      </c>
      <c r="E6884" s="7">
        <v>6.2676210000000001</v>
      </c>
      <c r="F6884" s="8">
        <f t="shared" si="214"/>
        <v>0.70660913228871736</v>
      </c>
      <c r="G6884" s="7">
        <v>6.9062590000000004</v>
      </c>
      <c r="H6884" s="8">
        <f t="shared" si="215"/>
        <v>1.1000905660932112</v>
      </c>
      <c r="I6884" s="8">
        <v>0.88316799710917415</v>
      </c>
    </row>
    <row r="6885" spans="1:9" x14ac:dyDescent="0.3">
      <c r="A6885" t="s">
        <v>6854</v>
      </c>
      <c r="B6885">
        <v>4900465</v>
      </c>
      <c r="C6885" s="7">
        <v>8.6670750000000005</v>
      </c>
      <c r="D6885" s="7">
        <v>8.4878339999999994</v>
      </c>
      <c r="E6885" s="7">
        <v>7.1056910000000002</v>
      </c>
      <c r="F6885" s="8">
        <f t="shared" si="214"/>
        <v>0.33882588491333809</v>
      </c>
      <c r="G6885" s="7">
        <v>6.2948065</v>
      </c>
      <c r="H6885" s="8">
        <f t="shared" si="215"/>
        <v>0.19314168846375807</v>
      </c>
      <c r="I6885" s="8">
        <v>0.88316750737698335</v>
      </c>
    </row>
    <row r="6886" spans="1:9" x14ac:dyDescent="0.3">
      <c r="A6886" t="s">
        <v>8125</v>
      </c>
      <c r="B6886">
        <v>940435</v>
      </c>
      <c r="C6886" s="7">
        <v>7.0599303000000004</v>
      </c>
      <c r="D6886" s="7">
        <v>6.8805290000000001</v>
      </c>
      <c r="E6886" s="7">
        <v>7.3915449999999998</v>
      </c>
      <c r="F6886" s="8">
        <f t="shared" si="214"/>
        <v>1.2584210426062905</v>
      </c>
      <c r="G6886" s="7">
        <v>7.2332720000000004</v>
      </c>
      <c r="H6886" s="8">
        <f t="shared" si="215"/>
        <v>1.1276674667442019</v>
      </c>
      <c r="I6886" s="8">
        <v>0.88306938276811819</v>
      </c>
    </row>
    <row r="6887" spans="1:9" x14ac:dyDescent="0.3">
      <c r="A6887" t="s">
        <v>2451</v>
      </c>
      <c r="B6887">
        <v>1980564</v>
      </c>
      <c r="C6887" s="7">
        <v>11.828225</v>
      </c>
      <c r="D6887" s="7">
        <v>11.648747999999999</v>
      </c>
      <c r="E6887" s="7">
        <v>11.341303</v>
      </c>
      <c r="F6887" s="8">
        <f t="shared" si="214"/>
        <v>0.71354583001394523</v>
      </c>
      <c r="G6887" s="7">
        <v>11.549833</v>
      </c>
      <c r="H6887" s="8">
        <f t="shared" si="215"/>
        <v>0.82450948765197374</v>
      </c>
      <c r="I6887" s="8">
        <v>0.88302304823683919</v>
      </c>
    </row>
    <row r="6888" spans="1:9" x14ac:dyDescent="0.3">
      <c r="A6888" t="s">
        <v>612</v>
      </c>
      <c r="B6888">
        <v>5090291</v>
      </c>
      <c r="C6888" s="7">
        <v>7.4050802999999998</v>
      </c>
      <c r="D6888" s="7">
        <v>7.2255450000000003</v>
      </c>
      <c r="E6888" s="7">
        <v>7.5330529999999998</v>
      </c>
      <c r="F6888" s="8">
        <f t="shared" si="214"/>
        <v>1.0927570607530193</v>
      </c>
      <c r="G6888" s="7">
        <v>7.1514481999999999</v>
      </c>
      <c r="H6888" s="8">
        <f t="shared" si="215"/>
        <v>0.83878205401554473</v>
      </c>
      <c r="I6888" s="8">
        <v>0.88298736557203761</v>
      </c>
    </row>
    <row r="6889" spans="1:9" x14ac:dyDescent="0.3">
      <c r="A6889" t="s">
        <v>2613</v>
      </c>
      <c r="B6889">
        <v>5490184</v>
      </c>
      <c r="C6889" s="7">
        <v>7.3591743000000003</v>
      </c>
      <c r="D6889" s="7">
        <v>7.1796350000000002</v>
      </c>
      <c r="E6889" s="7">
        <v>8.1895640000000007</v>
      </c>
      <c r="F6889" s="8">
        <f t="shared" si="214"/>
        <v>1.7781656145964433</v>
      </c>
      <c r="G6889" s="7">
        <v>8.2524770000000007</v>
      </c>
      <c r="H6889" s="8">
        <f t="shared" si="215"/>
        <v>1.8574233802287445</v>
      </c>
      <c r="I6889" s="8">
        <v>0.8829849174146196</v>
      </c>
    </row>
    <row r="6890" spans="1:9" x14ac:dyDescent="0.3">
      <c r="A6890" t="s">
        <v>3900</v>
      </c>
      <c r="B6890">
        <v>1240482</v>
      </c>
      <c r="C6890" s="7">
        <v>10.903257</v>
      </c>
      <c r="D6890" s="7">
        <v>10.723587</v>
      </c>
      <c r="E6890" s="7">
        <v>11.630589499999999</v>
      </c>
      <c r="F6890" s="8">
        <f t="shared" si="214"/>
        <v>1.6555751509751202</v>
      </c>
      <c r="G6890" s="7">
        <v>10.673731</v>
      </c>
      <c r="H6890" s="8">
        <f t="shared" si="215"/>
        <v>0.8529150724897564</v>
      </c>
      <c r="I6890" s="8">
        <v>0.8829049276052543</v>
      </c>
    </row>
    <row r="6891" spans="1:9" x14ac:dyDescent="0.3">
      <c r="A6891" t="s">
        <v>3587</v>
      </c>
      <c r="B6891">
        <v>1110367</v>
      </c>
      <c r="C6891" s="7">
        <v>6.7913209999999999</v>
      </c>
      <c r="D6891" s="7">
        <v>6.6115539999999999</v>
      </c>
      <c r="E6891" s="7">
        <v>7.7686440000000001</v>
      </c>
      <c r="F6891" s="8">
        <f t="shared" si="214"/>
        <v>1.9688087845131821</v>
      </c>
      <c r="G6891" s="7">
        <v>6.4246100000000004</v>
      </c>
      <c r="H6891" s="8">
        <f t="shared" si="215"/>
        <v>0.77554854831217934</v>
      </c>
      <c r="I6891" s="8">
        <v>0.88284556724388819</v>
      </c>
    </row>
    <row r="6892" spans="1:9" x14ac:dyDescent="0.3">
      <c r="A6892" t="s">
        <v>5452</v>
      </c>
      <c r="B6892">
        <v>6510025</v>
      </c>
      <c r="C6892" s="7">
        <v>9.1440570000000001</v>
      </c>
      <c r="D6892" s="7">
        <v>8.9642800000000005</v>
      </c>
      <c r="E6892" s="7">
        <v>8.1604259999999993</v>
      </c>
      <c r="F6892" s="8">
        <f t="shared" si="214"/>
        <v>0.50570536881016748</v>
      </c>
      <c r="G6892" s="7">
        <v>8.3199039999999993</v>
      </c>
      <c r="H6892" s="8">
        <f t="shared" si="215"/>
        <v>0.5648137047576105</v>
      </c>
      <c r="I6892" s="8">
        <v>0.88283944784593871</v>
      </c>
    </row>
    <row r="6893" spans="1:9" x14ac:dyDescent="0.3">
      <c r="A6893" t="s">
        <v>7375</v>
      </c>
      <c r="B6893">
        <v>4260504</v>
      </c>
      <c r="C6893" s="7">
        <v>8.95655</v>
      </c>
      <c r="D6893" s="7">
        <v>8.7766680000000008</v>
      </c>
      <c r="E6893" s="7">
        <v>9.5145590000000002</v>
      </c>
      <c r="F6893" s="8">
        <f t="shared" si="214"/>
        <v>1.4722360464259134</v>
      </c>
      <c r="G6893" s="7">
        <v>9.2775870000000005</v>
      </c>
      <c r="H6893" s="8">
        <f t="shared" si="215"/>
        <v>1.249228163504785</v>
      </c>
      <c r="I6893" s="8">
        <v>0.88277519672829319</v>
      </c>
    </row>
    <row r="6894" spans="1:9" x14ac:dyDescent="0.3">
      <c r="A6894" t="s">
        <v>8344</v>
      </c>
      <c r="B6894">
        <v>1340544</v>
      </c>
      <c r="C6894" s="7">
        <v>7.7995767999999996</v>
      </c>
      <c r="D6894" s="7">
        <v>7.6196675000000003</v>
      </c>
      <c r="E6894" s="7">
        <v>8.9495679999999993</v>
      </c>
      <c r="F6894" s="8">
        <f t="shared" si="214"/>
        <v>2.2191254081058314</v>
      </c>
      <c r="G6894" s="7">
        <v>8.0069520000000001</v>
      </c>
      <c r="H6894" s="8">
        <f t="shared" si="215"/>
        <v>1.1545856502046812</v>
      </c>
      <c r="I6894" s="8">
        <v>0.88275849220365676</v>
      </c>
    </row>
    <row r="6895" spans="1:9" x14ac:dyDescent="0.3">
      <c r="B6895">
        <v>1240544</v>
      </c>
      <c r="C6895" s="7">
        <v>4.8448359999999999</v>
      </c>
      <c r="D6895" s="7">
        <v>4.6646539999999996</v>
      </c>
      <c r="E6895" s="7">
        <v>5.4731994000000004</v>
      </c>
      <c r="F6895" s="8">
        <f t="shared" si="214"/>
        <v>1.5458104239618866</v>
      </c>
      <c r="G6895" s="7">
        <v>5.5898589999999997</v>
      </c>
      <c r="H6895" s="8">
        <f t="shared" si="215"/>
        <v>1.6760009885761886</v>
      </c>
      <c r="I6895" s="8">
        <v>0.88259164787130562</v>
      </c>
    </row>
    <row r="6896" spans="1:9" x14ac:dyDescent="0.3">
      <c r="A6896" t="s">
        <v>8508</v>
      </c>
      <c r="B6896">
        <v>3460220</v>
      </c>
      <c r="C6896" s="7">
        <v>7.4335503999999997</v>
      </c>
      <c r="D6896" s="7">
        <v>7.2533240000000001</v>
      </c>
      <c r="E6896" s="7">
        <v>6.9501359999999996</v>
      </c>
      <c r="F6896" s="8">
        <f t="shared" si="214"/>
        <v>0.71528277254008887</v>
      </c>
      <c r="G6896" s="7">
        <v>7.1693129999999998</v>
      </c>
      <c r="H6896" s="8">
        <f t="shared" si="215"/>
        <v>0.83263874628620382</v>
      </c>
      <c r="I6896" s="8">
        <v>0.88256448588276692</v>
      </c>
    </row>
    <row r="6897" spans="1:9" x14ac:dyDescent="0.3">
      <c r="A6897" t="s">
        <v>5057</v>
      </c>
      <c r="B6897">
        <v>5390681</v>
      </c>
      <c r="C6897" s="7">
        <v>9.2124140000000008</v>
      </c>
      <c r="D6897" s="7">
        <v>9.0320129999999992</v>
      </c>
      <c r="E6897" s="7">
        <v>8.9630580000000002</v>
      </c>
      <c r="F6897" s="8">
        <f t="shared" si="214"/>
        <v>0.84127186409189791</v>
      </c>
      <c r="G6897" s="7">
        <v>8.5438600000000005</v>
      </c>
      <c r="H6897" s="8">
        <f t="shared" si="215"/>
        <v>0.62913694954609567</v>
      </c>
      <c r="I6897" s="8">
        <v>0.88245768130477764</v>
      </c>
    </row>
    <row r="6898" spans="1:9" x14ac:dyDescent="0.3">
      <c r="A6898" t="s">
        <v>7386</v>
      </c>
      <c r="B6898">
        <v>7330014</v>
      </c>
      <c r="C6898" s="7">
        <v>7.9490695000000002</v>
      </c>
      <c r="D6898" s="7">
        <v>7.7686440000000001</v>
      </c>
      <c r="E6898" s="7">
        <v>7.7930292999999997</v>
      </c>
      <c r="F6898" s="8">
        <f t="shared" si="214"/>
        <v>0.89748504233192727</v>
      </c>
      <c r="G6898" s="7">
        <v>7.9856150000000001</v>
      </c>
      <c r="H6898" s="8">
        <f t="shared" si="215"/>
        <v>1.0256549768157694</v>
      </c>
      <c r="I6898" s="8">
        <v>0.88244269544220755</v>
      </c>
    </row>
    <row r="6899" spans="1:9" x14ac:dyDescent="0.3">
      <c r="A6899" t="s">
        <v>4807</v>
      </c>
      <c r="B6899">
        <v>5820598</v>
      </c>
      <c r="C6899" s="7">
        <v>6.2798239999999996</v>
      </c>
      <c r="D6899" s="7">
        <v>6.099342</v>
      </c>
      <c r="E6899" s="7">
        <v>6.3062100000000001</v>
      </c>
      <c r="F6899" s="8">
        <f t="shared" si="214"/>
        <v>1.018457656560954</v>
      </c>
      <c r="G6899" s="7">
        <v>6.5063890000000004</v>
      </c>
      <c r="H6899" s="8">
        <f t="shared" si="215"/>
        <v>1.1700457972163578</v>
      </c>
      <c r="I6899" s="8">
        <v>0.88240813717826294</v>
      </c>
    </row>
    <row r="6900" spans="1:9" x14ac:dyDescent="0.3">
      <c r="A6900" t="s">
        <v>5584</v>
      </c>
      <c r="B6900">
        <v>4780707</v>
      </c>
      <c r="C6900" s="7">
        <v>6.9338445999999996</v>
      </c>
      <c r="D6900" s="7">
        <v>6.7533589999999997</v>
      </c>
      <c r="E6900" s="7">
        <v>6.4692802</v>
      </c>
      <c r="F6900" s="8">
        <f t="shared" si="214"/>
        <v>0.72468985341471148</v>
      </c>
      <c r="G6900" s="7">
        <v>6.726845</v>
      </c>
      <c r="H6900" s="8">
        <f t="shared" si="215"/>
        <v>0.8663370965997006</v>
      </c>
      <c r="I6900" s="8">
        <v>0.88240593528164524</v>
      </c>
    </row>
    <row r="6901" spans="1:9" x14ac:dyDescent="0.3">
      <c r="A6901" t="s">
        <v>4045</v>
      </c>
      <c r="B6901">
        <v>780040</v>
      </c>
      <c r="C6901" s="7">
        <v>5.352309</v>
      </c>
      <c r="D6901" s="7">
        <v>5.1714510000000002</v>
      </c>
      <c r="E6901" s="7">
        <v>4.8275180000000004</v>
      </c>
      <c r="F6901" s="8">
        <f t="shared" si="214"/>
        <v>0.69505979438401699</v>
      </c>
      <c r="G6901" s="7">
        <v>5.2457437999999996</v>
      </c>
      <c r="H6901" s="8">
        <f t="shared" si="215"/>
        <v>0.92879673125450768</v>
      </c>
      <c r="I6901" s="8">
        <v>0.88217819098837846</v>
      </c>
    </row>
    <row r="6902" spans="1:9" x14ac:dyDescent="0.3">
      <c r="A6902" t="s">
        <v>1155</v>
      </c>
      <c r="B6902">
        <v>5810632</v>
      </c>
      <c r="C6902" s="7">
        <v>8.478237</v>
      </c>
      <c r="D6902" s="7">
        <v>8.2973289999999995</v>
      </c>
      <c r="E6902" s="7">
        <v>7.2899029999999998</v>
      </c>
      <c r="F6902" s="8">
        <f t="shared" si="214"/>
        <v>0.43880929779552119</v>
      </c>
      <c r="G6902" s="7">
        <v>6.9931380000000001</v>
      </c>
      <c r="H6902" s="8">
        <f t="shared" si="215"/>
        <v>0.35722402082072124</v>
      </c>
      <c r="I6902" s="8">
        <v>0.88214761755188664</v>
      </c>
    </row>
    <row r="6903" spans="1:9" x14ac:dyDescent="0.3">
      <c r="A6903" t="s">
        <v>8863</v>
      </c>
      <c r="B6903">
        <v>510767</v>
      </c>
      <c r="C6903" s="7">
        <v>5.5334873</v>
      </c>
      <c r="D6903" s="7">
        <v>5.3525039999999997</v>
      </c>
      <c r="E6903" s="7">
        <v>5.8116570000000003</v>
      </c>
      <c r="F6903" s="8">
        <f t="shared" si="214"/>
        <v>1.2126554517884829</v>
      </c>
      <c r="G6903" s="7">
        <v>6.2419523999999997</v>
      </c>
      <c r="H6903" s="8">
        <f t="shared" si="215"/>
        <v>1.6340646915894383</v>
      </c>
      <c r="I6903" s="8">
        <v>0.88210157595595839</v>
      </c>
    </row>
    <row r="6904" spans="1:9" x14ac:dyDescent="0.3">
      <c r="A6904" t="s">
        <v>846</v>
      </c>
      <c r="B6904">
        <v>4230528</v>
      </c>
      <c r="C6904" s="7">
        <v>8.7884410000000006</v>
      </c>
      <c r="D6904" s="7">
        <v>8.6073719999999998</v>
      </c>
      <c r="E6904" s="7">
        <v>9.1756189999999993</v>
      </c>
      <c r="F6904" s="8">
        <f t="shared" si="214"/>
        <v>1.3078326992403779</v>
      </c>
      <c r="G6904" s="7">
        <v>8.6439450000000004</v>
      </c>
      <c r="H6904" s="8">
        <f t="shared" si="215"/>
        <v>0.90469537423390878</v>
      </c>
      <c r="I6904" s="8">
        <v>0.88204917828517204</v>
      </c>
    </row>
    <row r="6905" spans="1:9" x14ac:dyDescent="0.3">
      <c r="A6905" t="s">
        <v>7017</v>
      </c>
      <c r="B6905">
        <v>4230224</v>
      </c>
      <c r="C6905" s="7">
        <v>12.117616999999999</v>
      </c>
      <c r="D6905" s="7">
        <v>11.936521000000001</v>
      </c>
      <c r="E6905" s="7">
        <v>11.135355000000001</v>
      </c>
      <c r="F6905" s="8">
        <f t="shared" si="214"/>
        <v>0.50618546973751688</v>
      </c>
      <c r="G6905" s="7">
        <v>11.243408000000001</v>
      </c>
      <c r="H6905" s="8">
        <f t="shared" si="215"/>
        <v>0.54555289977556864</v>
      </c>
      <c r="I6905" s="8">
        <v>0.8820326709123133</v>
      </c>
    </row>
    <row r="6906" spans="1:9" x14ac:dyDescent="0.3">
      <c r="A6906" t="s">
        <v>5265</v>
      </c>
      <c r="B6906">
        <v>5720398</v>
      </c>
      <c r="C6906" s="7">
        <v>10.117286</v>
      </c>
      <c r="D6906" s="7">
        <v>9.9360630000000008</v>
      </c>
      <c r="E6906" s="7">
        <v>8.6629020000000008</v>
      </c>
      <c r="F6906" s="8">
        <f t="shared" si="214"/>
        <v>0.36491086195321915</v>
      </c>
      <c r="G6906" s="7">
        <v>8.2174420000000001</v>
      </c>
      <c r="H6906" s="8">
        <f t="shared" si="215"/>
        <v>0.26797234017396399</v>
      </c>
      <c r="I6906" s="8">
        <v>0.88195502926545444</v>
      </c>
    </row>
    <row r="6907" spans="1:9" x14ac:dyDescent="0.3">
      <c r="A6907" t="s">
        <v>8059</v>
      </c>
      <c r="B6907">
        <v>5910524</v>
      </c>
      <c r="C6907" s="7">
        <v>7.1556386999999999</v>
      </c>
      <c r="D6907" s="7">
        <v>6.9741549999999997</v>
      </c>
      <c r="E6907" s="7">
        <v>5.8116570000000003</v>
      </c>
      <c r="F6907" s="8">
        <f t="shared" si="214"/>
        <v>0.39393193985946778</v>
      </c>
      <c r="G6907" s="7">
        <v>5.7827549999999999</v>
      </c>
      <c r="H6907" s="8">
        <f t="shared" si="215"/>
        <v>0.38611869148401695</v>
      </c>
      <c r="I6907" s="8">
        <v>0.88179567133000603</v>
      </c>
    </row>
    <row r="6908" spans="1:9" x14ac:dyDescent="0.3">
      <c r="A6908" t="s">
        <v>8666</v>
      </c>
      <c r="B6908">
        <v>3360431</v>
      </c>
      <c r="C6908" s="7">
        <v>6.1607900000000004</v>
      </c>
      <c r="D6908" s="7">
        <v>5.9791327000000001</v>
      </c>
      <c r="E6908" s="7">
        <v>6.4565970000000004</v>
      </c>
      <c r="F6908" s="8">
        <f t="shared" si="214"/>
        <v>1.2275714516057301</v>
      </c>
      <c r="G6908" s="7">
        <v>4.8590198000000004</v>
      </c>
      <c r="H6908" s="8">
        <f t="shared" si="215"/>
        <v>0.40562818321829064</v>
      </c>
      <c r="I6908" s="8">
        <v>0.88168957093144273</v>
      </c>
    </row>
    <row r="6909" spans="1:9" x14ac:dyDescent="0.3">
      <c r="A6909" t="s">
        <v>3142</v>
      </c>
      <c r="B6909">
        <v>5270270</v>
      </c>
      <c r="C6909" s="7">
        <v>9.0153829999999999</v>
      </c>
      <c r="D6909" s="7">
        <v>8.8336070000000007</v>
      </c>
      <c r="E6909" s="7">
        <v>10.366390000000001</v>
      </c>
      <c r="F6909" s="8">
        <f t="shared" si="214"/>
        <v>2.5509011603766938</v>
      </c>
      <c r="G6909" s="7">
        <v>9.3938109999999995</v>
      </c>
      <c r="H6909" s="8">
        <f t="shared" si="215"/>
        <v>1.2999246499944674</v>
      </c>
      <c r="I6909" s="8">
        <v>0.88161703152163706</v>
      </c>
    </row>
    <row r="6910" spans="1:9" x14ac:dyDescent="0.3">
      <c r="A6910" t="s">
        <v>8364</v>
      </c>
      <c r="B6910">
        <v>4540356</v>
      </c>
      <c r="C6910" s="7">
        <v>6.8780766</v>
      </c>
      <c r="D6910" s="7">
        <v>6.6962934000000001</v>
      </c>
      <c r="E6910" s="7">
        <v>7.0473540000000003</v>
      </c>
      <c r="F6910" s="8">
        <f t="shared" si="214"/>
        <v>1.1244951198214728</v>
      </c>
      <c r="G6910" s="7">
        <v>7.1992874000000002</v>
      </c>
      <c r="H6910" s="8">
        <f t="shared" si="215"/>
        <v>1.2493786658126538</v>
      </c>
      <c r="I6910" s="8">
        <v>0.88161263168202553</v>
      </c>
    </row>
    <row r="6911" spans="1:9" x14ac:dyDescent="0.3">
      <c r="A6911" t="s">
        <v>1670</v>
      </c>
      <c r="B6911">
        <v>3130180</v>
      </c>
      <c r="C6911" s="7">
        <v>6.7670849999999998</v>
      </c>
      <c r="D6911" s="7">
        <v>6.5851984000000003</v>
      </c>
      <c r="E6911" s="7">
        <v>6.3628220000000004</v>
      </c>
      <c r="F6911" s="8">
        <f t="shared" si="214"/>
        <v>0.75562220340559749</v>
      </c>
      <c r="G6911" s="7">
        <v>5.7689779999999997</v>
      </c>
      <c r="H6911" s="8">
        <f t="shared" si="215"/>
        <v>0.50065649441443505</v>
      </c>
      <c r="I6911" s="8">
        <v>0.88154944751844855</v>
      </c>
    </row>
    <row r="6912" spans="1:9" x14ac:dyDescent="0.3">
      <c r="A6912" t="s">
        <v>6183</v>
      </c>
      <c r="B6912">
        <v>990138</v>
      </c>
      <c r="C6912" s="7">
        <v>6.2249169999999996</v>
      </c>
      <c r="D6912" s="7">
        <v>6.0429864000000002</v>
      </c>
      <c r="E6912" s="7">
        <v>6.4226694000000002</v>
      </c>
      <c r="F6912" s="8">
        <f t="shared" si="214"/>
        <v>1.146910170892641</v>
      </c>
      <c r="G6912" s="7">
        <v>6.3668946999999996</v>
      </c>
      <c r="H6912" s="8">
        <f t="shared" si="215"/>
        <v>1.1034166841974928</v>
      </c>
      <c r="I6912" s="8">
        <v>0.88152256201381507</v>
      </c>
    </row>
    <row r="6913" spans="1:9" x14ac:dyDescent="0.3">
      <c r="A6913" t="s">
        <v>4178</v>
      </c>
      <c r="B6913">
        <v>2640255</v>
      </c>
      <c r="C6913" s="7">
        <v>9.9014640000000007</v>
      </c>
      <c r="D6913" s="7">
        <v>9.7193985000000005</v>
      </c>
      <c r="E6913" s="7">
        <v>10.527578999999999</v>
      </c>
      <c r="F6913" s="8">
        <f t="shared" si="214"/>
        <v>1.5434031977968059</v>
      </c>
      <c r="G6913" s="7">
        <v>11.040516</v>
      </c>
      <c r="H6913" s="8">
        <f t="shared" si="215"/>
        <v>2.2023625759586745</v>
      </c>
      <c r="I6913" s="8">
        <v>0.88144013861129344</v>
      </c>
    </row>
    <row r="6914" spans="1:9" x14ac:dyDescent="0.3">
      <c r="A6914" t="s">
        <v>4194</v>
      </c>
      <c r="B6914">
        <v>5390148</v>
      </c>
      <c r="C6914" s="7">
        <v>8.3927969999999998</v>
      </c>
      <c r="D6914" s="7">
        <v>8.2105899999999998</v>
      </c>
      <c r="E6914" s="7">
        <v>8.0110899999999994</v>
      </c>
      <c r="F6914" s="8">
        <f t="shared" ref="F6914:F6977" si="216">POWER(2,E6914-C6914)</f>
        <v>0.76752891124935163</v>
      </c>
      <c r="G6914" s="7">
        <v>9.0913850000000007</v>
      </c>
      <c r="H6914" s="8">
        <f t="shared" ref="H6914:H6977" si="217">POWER(2,G6914-C6914)</f>
        <v>1.6229156289808981</v>
      </c>
      <c r="I6914" s="8">
        <v>0.88135369091458404</v>
      </c>
    </row>
    <row r="6915" spans="1:9" x14ac:dyDescent="0.3">
      <c r="A6915" t="s">
        <v>7407</v>
      </c>
      <c r="B6915">
        <v>1010521</v>
      </c>
      <c r="C6915" s="7">
        <v>5.7480169999999999</v>
      </c>
      <c r="D6915" s="7">
        <v>5.5657220000000001</v>
      </c>
      <c r="E6915" s="7">
        <v>5.9564962000000001</v>
      </c>
      <c r="F6915" s="8">
        <f t="shared" si="216"/>
        <v>1.1554695171023881</v>
      </c>
      <c r="G6915" s="7">
        <v>6.9320979999999999</v>
      </c>
      <c r="H6915" s="8">
        <f t="shared" si="217"/>
        <v>2.2721860977025612</v>
      </c>
      <c r="I6915" s="8">
        <v>0.88129993266546325</v>
      </c>
    </row>
    <row r="6916" spans="1:9" x14ac:dyDescent="0.3">
      <c r="A6916" t="s">
        <v>1926</v>
      </c>
      <c r="B6916">
        <v>3870608</v>
      </c>
      <c r="C6916" s="7">
        <v>7.8810276999999997</v>
      </c>
      <c r="D6916" s="7">
        <v>7.6987003999999999</v>
      </c>
      <c r="E6916" s="7">
        <v>7.3171023999999996</v>
      </c>
      <c r="F6916" s="8">
        <f t="shared" si="216"/>
        <v>0.67645914038358945</v>
      </c>
      <c r="G6916" s="7">
        <v>8.0768000000000004</v>
      </c>
      <c r="H6916" s="8">
        <f t="shared" si="217"/>
        <v>1.1453371156000012</v>
      </c>
      <c r="I6916" s="8">
        <v>0.8812802017671354</v>
      </c>
    </row>
    <row r="6917" spans="1:9" x14ac:dyDescent="0.3">
      <c r="A6917" t="s">
        <v>7559</v>
      </c>
      <c r="B6917">
        <v>270605</v>
      </c>
      <c r="C6917" s="7">
        <v>10.931001999999999</v>
      </c>
      <c r="D6917" s="7">
        <v>10.748211</v>
      </c>
      <c r="E6917" s="7">
        <v>9.5305990000000005</v>
      </c>
      <c r="F6917" s="8">
        <f t="shared" si="216"/>
        <v>0.3788233069826647</v>
      </c>
      <c r="G6917" s="7">
        <v>9.3641140000000007</v>
      </c>
      <c r="H6917" s="8">
        <f t="shared" si="217"/>
        <v>0.33753569899840957</v>
      </c>
      <c r="I6917" s="8">
        <v>0.8809969929444138</v>
      </c>
    </row>
    <row r="6918" spans="1:9" x14ac:dyDescent="0.3">
      <c r="A6918" t="s">
        <v>9038</v>
      </c>
      <c r="B6918">
        <v>1300441</v>
      </c>
      <c r="C6918" s="7">
        <v>8.1383810000000008</v>
      </c>
      <c r="D6918" s="7">
        <v>7.9554729999999996</v>
      </c>
      <c r="E6918" s="7">
        <v>7.9893346000000003</v>
      </c>
      <c r="F6918" s="8">
        <f t="shared" si="216"/>
        <v>0.90184637270645807</v>
      </c>
      <c r="G6918" s="7">
        <v>7.9706060000000001</v>
      </c>
      <c r="H6918" s="8">
        <f t="shared" si="217"/>
        <v>0.89021455861180787</v>
      </c>
      <c r="I6918" s="8">
        <v>0.880925548553395</v>
      </c>
    </row>
    <row r="6919" spans="1:9" x14ac:dyDescent="0.3">
      <c r="A6919" t="s">
        <v>6405</v>
      </c>
      <c r="B6919">
        <v>7150678</v>
      </c>
      <c r="C6919" s="7">
        <v>8.9839409999999997</v>
      </c>
      <c r="D6919" s="7">
        <v>8.8009789999999999</v>
      </c>
      <c r="E6919" s="7">
        <v>8.4794889999999992</v>
      </c>
      <c r="F6919" s="8">
        <f t="shared" si="216"/>
        <v>0.70492808989031064</v>
      </c>
      <c r="G6919" s="7">
        <v>8.4141370000000002</v>
      </c>
      <c r="H6919" s="8">
        <f t="shared" si="217"/>
        <v>0.6737083101028527</v>
      </c>
      <c r="I6919" s="8">
        <v>0.88089257617322259</v>
      </c>
    </row>
    <row r="6920" spans="1:9" x14ac:dyDescent="0.3">
      <c r="A6920" t="s">
        <v>5538</v>
      </c>
      <c r="B6920">
        <v>4070017</v>
      </c>
      <c r="C6920" s="7">
        <v>11.839181</v>
      </c>
      <c r="D6920" s="7">
        <v>11.656153</v>
      </c>
      <c r="E6920" s="7">
        <v>9.8624550000000006</v>
      </c>
      <c r="F6920" s="8">
        <f t="shared" si="216"/>
        <v>0.25406578393159257</v>
      </c>
      <c r="G6920" s="7">
        <v>8.1440560000000009</v>
      </c>
      <c r="H6920" s="8">
        <f t="shared" si="217"/>
        <v>7.7206975055990404E-2</v>
      </c>
      <c r="I6920" s="8">
        <v>0.8808522782734316</v>
      </c>
    </row>
    <row r="6921" spans="1:9" x14ac:dyDescent="0.3">
      <c r="A6921" t="s">
        <v>5516</v>
      </c>
      <c r="B6921">
        <v>3800678</v>
      </c>
      <c r="C6921" s="7">
        <v>9.5521689999999992</v>
      </c>
      <c r="D6921" s="7">
        <v>9.369135</v>
      </c>
      <c r="E6921" s="7">
        <v>8.3405649999999998</v>
      </c>
      <c r="F6921" s="8">
        <f t="shared" si="216"/>
        <v>0.43178828298369826</v>
      </c>
      <c r="G6921" s="7">
        <v>8.0798740000000002</v>
      </c>
      <c r="H6921" s="8">
        <f t="shared" si="217"/>
        <v>0.36040851456695838</v>
      </c>
      <c r="I6921" s="8">
        <v>0.88084861491941069</v>
      </c>
    </row>
    <row r="6922" spans="1:9" x14ac:dyDescent="0.3">
      <c r="A6922" t="s">
        <v>6576</v>
      </c>
      <c r="B6922">
        <v>5050044</v>
      </c>
      <c r="C6922" s="7">
        <v>5.8547434999999997</v>
      </c>
      <c r="D6922" s="7">
        <v>5.6715802999999996</v>
      </c>
      <c r="E6922" s="7">
        <v>5.5864940000000001</v>
      </c>
      <c r="F6922" s="8">
        <f t="shared" si="216"/>
        <v>0.83032641483920344</v>
      </c>
      <c r="G6922" s="7">
        <v>5.5516399999999999</v>
      </c>
      <c r="H6922" s="8">
        <f t="shared" si="217"/>
        <v>0.81050697143514328</v>
      </c>
      <c r="I6922" s="8">
        <v>0.88076973439229667</v>
      </c>
    </row>
    <row r="6923" spans="1:9" x14ac:dyDescent="0.3">
      <c r="A6923" t="s">
        <v>203</v>
      </c>
      <c r="B6923">
        <v>4610390</v>
      </c>
      <c r="C6923" s="7">
        <v>13.240406</v>
      </c>
      <c r="D6923" s="7">
        <v>13.057225000000001</v>
      </c>
      <c r="E6923" s="7">
        <v>12.641603999999999</v>
      </c>
      <c r="F6923" s="8">
        <f t="shared" si="216"/>
        <v>0.66030203621511996</v>
      </c>
      <c r="G6923" s="7">
        <v>12.697532000000001</v>
      </c>
      <c r="H6923" s="8">
        <f t="shared" si="217"/>
        <v>0.68640216100275775</v>
      </c>
      <c r="I6923" s="8">
        <v>0.88075886750490062</v>
      </c>
    </row>
    <row r="6924" spans="1:9" x14ac:dyDescent="0.3">
      <c r="A6924" t="s">
        <v>8029</v>
      </c>
      <c r="B6924">
        <v>4220239</v>
      </c>
      <c r="C6924" s="7">
        <v>9.1496490000000001</v>
      </c>
      <c r="D6924" s="7">
        <v>8.9664239999999999</v>
      </c>
      <c r="E6924" s="7">
        <v>9.2551210000000008</v>
      </c>
      <c r="F6924" s="8">
        <f t="shared" si="216"/>
        <v>1.0758463126495363</v>
      </c>
      <c r="G6924" s="7">
        <v>8.9781390000000005</v>
      </c>
      <c r="H6924" s="8">
        <f t="shared" si="217"/>
        <v>0.88791285866625458</v>
      </c>
      <c r="I6924" s="8">
        <v>0.88073200611138447</v>
      </c>
    </row>
    <row r="6925" spans="1:9" x14ac:dyDescent="0.3">
      <c r="A6925" t="s">
        <v>2063</v>
      </c>
      <c r="B6925">
        <v>2480612</v>
      </c>
      <c r="C6925" s="7">
        <v>7.42835</v>
      </c>
      <c r="D6925" s="7">
        <v>7.2450340000000004</v>
      </c>
      <c r="E6925" s="7">
        <v>6.9332289999999999</v>
      </c>
      <c r="F6925" s="8">
        <f t="shared" si="216"/>
        <v>0.70950216908389119</v>
      </c>
      <c r="G6925" s="7">
        <v>6.7719116000000001</v>
      </c>
      <c r="H6925" s="8">
        <f t="shared" si="217"/>
        <v>0.63444262200350399</v>
      </c>
      <c r="I6925" s="8">
        <v>0.88067645446487719</v>
      </c>
    </row>
    <row r="6926" spans="1:9" x14ac:dyDescent="0.3">
      <c r="A6926" t="s">
        <v>1013</v>
      </c>
      <c r="B6926">
        <v>3990736</v>
      </c>
      <c r="C6926" s="7">
        <v>4.6690855000000004</v>
      </c>
      <c r="D6926" s="7">
        <v>4.4852169999999996</v>
      </c>
      <c r="E6926" s="7">
        <v>4.5975820000000001</v>
      </c>
      <c r="F6926" s="8">
        <f t="shared" si="216"/>
        <v>0.9516457265521604</v>
      </c>
      <c r="G6926" s="7">
        <v>5.2209295999999998</v>
      </c>
      <c r="H6926" s="8">
        <f t="shared" si="217"/>
        <v>1.4659583347598544</v>
      </c>
      <c r="I6926" s="8">
        <v>0.88033925182043138</v>
      </c>
    </row>
    <row r="6927" spans="1:9" x14ac:dyDescent="0.3">
      <c r="A6927" t="s">
        <v>2139</v>
      </c>
      <c r="B6927">
        <v>3830095</v>
      </c>
      <c r="C6927" s="7">
        <v>7.1019949999999996</v>
      </c>
      <c r="D6927" s="7">
        <v>6.9180970000000004</v>
      </c>
      <c r="E6927" s="7">
        <v>7.4961929999999999</v>
      </c>
      <c r="F6927" s="8">
        <f t="shared" si="216"/>
        <v>1.3142119813541471</v>
      </c>
      <c r="G6927" s="7">
        <v>6.6188539999999998</v>
      </c>
      <c r="H6927" s="8">
        <f t="shared" si="217"/>
        <v>0.71541833607598504</v>
      </c>
      <c r="I6927" s="8">
        <v>0.88032125096669744</v>
      </c>
    </row>
    <row r="6928" spans="1:9" x14ac:dyDescent="0.3">
      <c r="A6928" t="s">
        <v>5426</v>
      </c>
      <c r="B6928">
        <v>1470521</v>
      </c>
      <c r="C6928" s="7">
        <v>6.0958785999999998</v>
      </c>
      <c r="D6928" s="7">
        <v>5.9119359999999999</v>
      </c>
      <c r="E6928" s="7">
        <v>6.3433456000000001</v>
      </c>
      <c r="F6928" s="8">
        <f t="shared" si="216"/>
        <v>1.1871210062222068</v>
      </c>
      <c r="G6928" s="7">
        <v>5.865659</v>
      </c>
      <c r="H6928" s="8">
        <f t="shared" si="217"/>
        <v>0.8525051177219013</v>
      </c>
      <c r="I6928" s="8">
        <v>0.88029403681554119</v>
      </c>
    </row>
    <row r="6929" spans="1:9" x14ac:dyDescent="0.3">
      <c r="A6929" t="s">
        <v>2600</v>
      </c>
      <c r="B6929">
        <v>1300674</v>
      </c>
      <c r="C6929" s="7">
        <v>7.9906753999999998</v>
      </c>
      <c r="D6929" s="7">
        <v>7.8064609999999997</v>
      </c>
      <c r="E6929" s="7">
        <v>7.7773370000000002</v>
      </c>
      <c r="F6929" s="8">
        <f t="shared" si="216"/>
        <v>0.86253900279671691</v>
      </c>
      <c r="G6929" s="7">
        <v>7.4552709999999998</v>
      </c>
      <c r="H6929" s="8">
        <f t="shared" si="217"/>
        <v>0.6899652463145558</v>
      </c>
      <c r="I6929" s="8">
        <v>0.88012820732594654</v>
      </c>
    </row>
    <row r="6930" spans="1:9" x14ac:dyDescent="0.3">
      <c r="A6930" t="s">
        <v>977</v>
      </c>
      <c r="B6930">
        <v>1770181</v>
      </c>
      <c r="C6930" s="7">
        <v>10.390198</v>
      </c>
      <c r="D6930" s="7">
        <v>10.205819999999999</v>
      </c>
      <c r="E6930" s="7">
        <v>9.2167060000000003</v>
      </c>
      <c r="F6930" s="8">
        <f t="shared" si="216"/>
        <v>0.44334693289157667</v>
      </c>
      <c r="G6930" s="7">
        <v>9.91892</v>
      </c>
      <c r="H6930" s="8">
        <f t="shared" si="217"/>
        <v>0.72132533431322399</v>
      </c>
      <c r="I6930" s="8">
        <v>0.88002840743279331</v>
      </c>
    </row>
    <row r="6931" spans="1:9" x14ac:dyDescent="0.3">
      <c r="A6931" t="s">
        <v>7027</v>
      </c>
      <c r="B6931">
        <v>7610097</v>
      </c>
      <c r="C6931" s="7">
        <v>8.2859449999999999</v>
      </c>
      <c r="D6931" s="7">
        <v>8.1014169999999996</v>
      </c>
      <c r="E6931" s="7">
        <v>7.448963</v>
      </c>
      <c r="F6931" s="8">
        <f t="shared" si="216"/>
        <v>0.55981342887934538</v>
      </c>
      <c r="G6931" s="7">
        <v>6.4614042999999999</v>
      </c>
      <c r="H6931" s="8">
        <f t="shared" si="217"/>
        <v>0.28233097048886935</v>
      </c>
      <c r="I6931" s="8">
        <v>0.87993691380785333</v>
      </c>
    </row>
    <row r="6932" spans="1:9" x14ac:dyDescent="0.3">
      <c r="A6932" t="s">
        <v>3022</v>
      </c>
      <c r="B6932">
        <v>4920156</v>
      </c>
      <c r="C6932" s="7">
        <v>6.4890093999999996</v>
      </c>
      <c r="D6932" s="7">
        <v>6.3044349999999998</v>
      </c>
      <c r="E6932" s="7">
        <v>5.7826195</v>
      </c>
      <c r="F6932" s="8">
        <f t="shared" si="216"/>
        <v>0.61285177949464453</v>
      </c>
      <c r="G6932" s="7">
        <v>6.9662069999999998</v>
      </c>
      <c r="H6932" s="8">
        <f t="shared" si="217"/>
        <v>1.3920370403568638</v>
      </c>
      <c r="I6932" s="8">
        <v>0.87990861370625362</v>
      </c>
    </row>
    <row r="6933" spans="1:9" x14ac:dyDescent="0.3">
      <c r="A6933" t="s">
        <v>1740</v>
      </c>
      <c r="B6933">
        <v>7040280</v>
      </c>
      <c r="C6933" s="7">
        <v>9.6858360000000001</v>
      </c>
      <c r="D6933" s="7">
        <v>9.5012500000000006</v>
      </c>
      <c r="E6933" s="7">
        <v>9.4732880000000002</v>
      </c>
      <c r="F6933" s="8">
        <f t="shared" si="216"/>
        <v>0.86301168593196065</v>
      </c>
      <c r="G6933" s="7">
        <v>9.9941709999999997</v>
      </c>
      <c r="H6933" s="8">
        <f t="shared" si="217"/>
        <v>1.2382777908912128</v>
      </c>
      <c r="I6933" s="8">
        <v>0.87990153882306976</v>
      </c>
    </row>
    <row r="6934" spans="1:9" x14ac:dyDescent="0.3">
      <c r="A6934" t="s">
        <v>6086</v>
      </c>
      <c r="B6934">
        <v>450414</v>
      </c>
      <c r="C6934" s="7">
        <v>7.5762954000000002</v>
      </c>
      <c r="D6934" s="7">
        <v>7.3915449999999998</v>
      </c>
      <c r="E6934" s="7">
        <v>6.7332619999999999</v>
      </c>
      <c r="F6934" s="8">
        <f t="shared" si="216"/>
        <v>0.55747020315720719</v>
      </c>
      <c r="G6934" s="7">
        <v>6.7239950000000004</v>
      </c>
      <c r="H6934" s="8">
        <f t="shared" si="217"/>
        <v>0.55390082791105222</v>
      </c>
      <c r="I6934" s="8">
        <v>0.87980127676685826</v>
      </c>
    </row>
    <row r="6935" spans="1:9" x14ac:dyDescent="0.3">
      <c r="A6935" t="s">
        <v>6923</v>
      </c>
      <c r="B6935">
        <v>4070050</v>
      </c>
      <c r="C6935" s="7">
        <v>5.4000525000000001</v>
      </c>
      <c r="D6935" s="7">
        <v>5.2152539999999998</v>
      </c>
      <c r="E6935" s="7">
        <v>4.2017480000000003</v>
      </c>
      <c r="F6935" s="8">
        <f t="shared" si="216"/>
        <v>0.43578713138395647</v>
      </c>
      <c r="G6935" s="7">
        <v>4.8862680000000003</v>
      </c>
      <c r="H6935" s="8">
        <f t="shared" si="217"/>
        <v>0.7003827710583278</v>
      </c>
      <c r="I6935" s="8">
        <v>0.87977194434748729</v>
      </c>
    </row>
    <row r="6936" spans="1:9" x14ac:dyDescent="0.3">
      <c r="A6936" t="s">
        <v>7839</v>
      </c>
      <c r="B6936">
        <v>2030270</v>
      </c>
      <c r="C6936" s="7">
        <v>7.9373274</v>
      </c>
      <c r="D6936" s="7">
        <v>7.7525234000000003</v>
      </c>
      <c r="E6936" s="7">
        <v>7.7637887000000001</v>
      </c>
      <c r="F6936" s="8">
        <f t="shared" si="216"/>
        <v>0.88666516399090467</v>
      </c>
      <c r="G6936" s="7">
        <v>8.2054860000000005</v>
      </c>
      <c r="H6936" s="8">
        <f t="shared" si="217"/>
        <v>1.2042697631145871</v>
      </c>
      <c r="I6936" s="8">
        <v>0.87976859039094557</v>
      </c>
    </row>
    <row r="6937" spans="1:9" x14ac:dyDescent="0.3">
      <c r="A6937" t="s">
        <v>3636</v>
      </c>
      <c r="B6937">
        <v>4040564</v>
      </c>
      <c r="C6937" s="7">
        <v>11.027558000000001</v>
      </c>
      <c r="D6937" s="7">
        <v>10.842453000000001</v>
      </c>
      <c r="E6937" s="7">
        <v>10.15957</v>
      </c>
      <c r="F6937" s="8">
        <f t="shared" si="216"/>
        <v>0.54791044059581684</v>
      </c>
      <c r="G6937" s="7">
        <v>9.3919409999999992</v>
      </c>
      <c r="H6937" s="8">
        <f t="shared" si="217"/>
        <v>0.32183273915094407</v>
      </c>
      <c r="I6937" s="8">
        <v>0.87958505699305722</v>
      </c>
    </row>
    <row r="6938" spans="1:9" x14ac:dyDescent="0.3">
      <c r="A6938" t="s">
        <v>962</v>
      </c>
      <c r="B6938">
        <v>3290689</v>
      </c>
      <c r="C6938" s="7">
        <v>10.017998</v>
      </c>
      <c r="D6938" s="7">
        <v>9.8328369999999996</v>
      </c>
      <c r="E6938" s="7">
        <v>9.4607849999999996</v>
      </c>
      <c r="F6938" s="8">
        <f t="shared" si="216"/>
        <v>0.6796137751307475</v>
      </c>
      <c r="G6938" s="7">
        <v>9.8692899999999995</v>
      </c>
      <c r="H6938" s="8">
        <f t="shared" si="217"/>
        <v>0.90205793551003033</v>
      </c>
      <c r="I6938" s="8">
        <v>0.87955091546915409</v>
      </c>
    </row>
    <row r="6939" spans="1:9" x14ac:dyDescent="0.3">
      <c r="A6939" t="s">
        <v>379</v>
      </c>
      <c r="B6939">
        <v>3360066</v>
      </c>
      <c r="C6939" s="7">
        <v>7.4324216999999999</v>
      </c>
      <c r="D6939" s="7">
        <v>7.2470990000000004</v>
      </c>
      <c r="E6939" s="7">
        <v>6.4587773999999998</v>
      </c>
      <c r="F6939" s="8">
        <f t="shared" si="216"/>
        <v>0.50921813338583077</v>
      </c>
      <c r="G6939" s="7">
        <v>6.4489627</v>
      </c>
      <c r="H6939" s="8">
        <f t="shared" si="217"/>
        <v>0.5057656632633889</v>
      </c>
      <c r="I6939" s="8">
        <v>0.87945233925660471</v>
      </c>
    </row>
    <row r="6940" spans="1:9" x14ac:dyDescent="0.3">
      <c r="A6940" t="s">
        <v>6150</v>
      </c>
      <c r="B6940">
        <v>6250280</v>
      </c>
      <c r="C6940" s="7">
        <v>12.857385000000001</v>
      </c>
      <c r="D6940" s="7">
        <v>12.672022</v>
      </c>
      <c r="E6940" s="7">
        <v>11.891455000000001</v>
      </c>
      <c r="F6940" s="8">
        <f t="shared" si="216"/>
        <v>0.51194828949755355</v>
      </c>
      <c r="G6940" s="7">
        <v>12.184547</v>
      </c>
      <c r="H6940" s="8">
        <f t="shared" si="217"/>
        <v>0.62727153452829687</v>
      </c>
      <c r="I6940" s="8">
        <v>0.8794277731263701</v>
      </c>
    </row>
    <row r="6941" spans="1:9" x14ac:dyDescent="0.3">
      <c r="A6941" t="s">
        <v>6367</v>
      </c>
      <c r="B6941">
        <v>5860279</v>
      </c>
      <c r="C6941" s="7">
        <v>10.927158</v>
      </c>
      <c r="D6941" s="7">
        <v>10.741641</v>
      </c>
      <c r="E6941" s="7">
        <v>10.449187999999999</v>
      </c>
      <c r="F6941" s="8">
        <f t="shared" si="216"/>
        <v>0.71798718528028138</v>
      </c>
      <c r="G6941" s="7">
        <v>10.650653999999999</v>
      </c>
      <c r="H6941" s="8">
        <f t="shared" si="217"/>
        <v>0.82558919811947451</v>
      </c>
      <c r="I6941" s="8">
        <v>0.87933390391273492</v>
      </c>
    </row>
    <row r="6942" spans="1:9" x14ac:dyDescent="0.3">
      <c r="A6942" t="s">
        <v>5510</v>
      </c>
      <c r="B6942">
        <v>6580612</v>
      </c>
      <c r="C6942" s="7">
        <v>10.296467</v>
      </c>
      <c r="D6942" s="7">
        <v>10.110927</v>
      </c>
      <c r="E6942" s="7">
        <v>9.8219530000000006</v>
      </c>
      <c r="F6942" s="8">
        <f t="shared" si="216"/>
        <v>0.71970919727215044</v>
      </c>
      <c r="G6942" s="7">
        <v>9.9495210000000007</v>
      </c>
      <c r="H6942" s="8">
        <f t="shared" si="217"/>
        <v>0.78624672076324975</v>
      </c>
      <c r="I6942" s="8">
        <v>0.87931988534470651</v>
      </c>
    </row>
    <row r="6943" spans="1:9" x14ac:dyDescent="0.3">
      <c r="A6943" t="s">
        <v>2746</v>
      </c>
      <c r="B6943">
        <v>1190246</v>
      </c>
      <c r="C6943" s="7">
        <v>9.6593839999999993</v>
      </c>
      <c r="D6943" s="7">
        <v>9.4738369999999996</v>
      </c>
      <c r="E6943" s="7">
        <v>11.019264</v>
      </c>
      <c r="F6943" s="8">
        <f t="shared" si="216"/>
        <v>2.56663829927481</v>
      </c>
      <c r="G6943" s="7">
        <v>8.9426819999999996</v>
      </c>
      <c r="H6943" s="8">
        <f t="shared" si="217"/>
        <v>0.60848685407933145</v>
      </c>
      <c r="I6943" s="8">
        <v>0.87931561886836174</v>
      </c>
    </row>
    <row r="6944" spans="1:9" x14ac:dyDescent="0.3">
      <c r="A6944" t="s">
        <v>6158</v>
      </c>
      <c r="B6944">
        <v>6220379</v>
      </c>
      <c r="C6944" s="7">
        <v>10.128382</v>
      </c>
      <c r="D6944" s="7">
        <v>9.9428350000000005</v>
      </c>
      <c r="E6944" s="7">
        <v>8.2405329999999992</v>
      </c>
      <c r="F6944" s="8">
        <f t="shared" si="216"/>
        <v>0.27020963058142505</v>
      </c>
      <c r="G6944" s="7">
        <v>7.9047020000000003</v>
      </c>
      <c r="H6944" s="8">
        <f t="shared" si="217"/>
        <v>0.21409455356202606</v>
      </c>
      <c r="I6944" s="8">
        <v>0.87931561886836174</v>
      </c>
    </row>
    <row r="6945" spans="1:9" x14ac:dyDescent="0.3">
      <c r="B6945">
        <v>6980592</v>
      </c>
      <c r="C6945" s="7">
        <v>5.9341989999999996</v>
      </c>
      <c r="D6945" s="7">
        <v>5.7484875000000004</v>
      </c>
      <c r="E6945" s="7">
        <v>5.9333223999999998</v>
      </c>
      <c r="F6945" s="8">
        <f t="shared" si="216"/>
        <v>0.99939257174080787</v>
      </c>
      <c r="G6945" s="7">
        <v>6.2575620000000001</v>
      </c>
      <c r="H6945" s="8">
        <f t="shared" si="217"/>
        <v>1.2512438690152865</v>
      </c>
      <c r="I6945" s="8">
        <v>0.87921536263334887</v>
      </c>
    </row>
    <row r="6946" spans="1:9" x14ac:dyDescent="0.3">
      <c r="A6946" t="s">
        <v>8784</v>
      </c>
      <c r="B6946">
        <v>360370</v>
      </c>
      <c r="C6946" s="7">
        <v>5.9651712999999997</v>
      </c>
      <c r="D6946" s="7">
        <v>5.7794046000000003</v>
      </c>
      <c r="E6946" s="7">
        <v>6.6575107999999998</v>
      </c>
      <c r="F6946" s="8">
        <f t="shared" si="216"/>
        <v>1.6159017700888825</v>
      </c>
      <c r="G6946" s="7">
        <v>6.4377217</v>
      </c>
      <c r="H6946" s="8">
        <f t="shared" si="217"/>
        <v>1.3875602337840944</v>
      </c>
      <c r="I6946" s="8">
        <v>0.87918172298104402</v>
      </c>
    </row>
    <row r="6947" spans="1:9" x14ac:dyDescent="0.3">
      <c r="A6947" t="s">
        <v>5128</v>
      </c>
      <c r="B6947">
        <v>3170300</v>
      </c>
      <c r="C6947" s="7">
        <v>5.6789860000000001</v>
      </c>
      <c r="D6947" s="7">
        <v>5.4931625999999998</v>
      </c>
      <c r="E6947" s="7">
        <v>6.2372345999999999</v>
      </c>
      <c r="F6947" s="8">
        <f t="shared" si="216"/>
        <v>1.4724805728436099</v>
      </c>
      <c r="G6947" s="7">
        <v>5.2885603999999997</v>
      </c>
      <c r="H6947" s="8">
        <f t="shared" si="217"/>
        <v>0.76290451182494279</v>
      </c>
      <c r="I6947" s="8">
        <v>0.87914717054777636</v>
      </c>
    </row>
    <row r="6948" spans="1:9" x14ac:dyDescent="0.3">
      <c r="A6948" t="s">
        <v>1954</v>
      </c>
      <c r="B6948">
        <v>5910541</v>
      </c>
      <c r="C6948" s="7">
        <v>7.3005203999999999</v>
      </c>
      <c r="D6948" s="7">
        <v>7.1146789999999998</v>
      </c>
      <c r="E6948" s="7">
        <v>6.9010676999999996</v>
      </c>
      <c r="F6948" s="8">
        <f t="shared" si="216"/>
        <v>0.75814583849811901</v>
      </c>
      <c r="G6948" s="7">
        <v>8.2818889999999996</v>
      </c>
      <c r="H6948" s="8">
        <f t="shared" si="217"/>
        <v>1.9743374588124585</v>
      </c>
      <c r="I6948" s="8">
        <v>0.87913620180531704</v>
      </c>
    </row>
    <row r="6949" spans="1:9" x14ac:dyDescent="0.3">
      <c r="A6949" t="s">
        <v>756</v>
      </c>
      <c r="B6949">
        <v>2940292</v>
      </c>
      <c r="C6949" s="7">
        <v>5.8238792000000004</v>
      </c>
      <c r="D6949" s="7">
        <v>5.6378784</v>
      </c>
      <c r="E6949" s="7">
        <v>5.4188650000000003</v>
      </c>
      <c r="F6949" s="8">
        <f t="shared" si="216"/>
        <v>0.75522885926131633</v>
      </c>
      <c r="G6949" s="7">
        <v>4.7526164</v>
      </c>
      <c r="H6949" s="8">
        <f t="shared" si="217"/>
        <v>0.47590225643585771</v>
      </c>
      <c r="I6949" s="8">
        <v>0.87903907346888743</v>
      </c>
    </row>
    <row r="6950" spans="1:9" x14ac:dyDescent="0.3">
      <c r="A6950" t="s">
        <v>7686</v>
      </c>
      <c r="B6950">
        <v>7400070</v>
      </c>
      <c r="C6950" s="7">
        <v>5.5059648000000001</v>
      </c>
      <c r="D6950" s="7">
        <v>5.3199085999999998</v>
      </c>
      <c r="E6950" s="7">
        <v>4.8822435999999998</v>
      </c>
      <c r="F6950" s="8">
        <f t="shared" si="216"/>
        <v>0.64899478922755371</v>
      </c>
      <c r="G6950" s="7">
        <v>5.7569565999999996</v>
      </c>
      <c r="H6950" s="8">
        <f t="shared" si="217"/>
        <v>1.1900249324155541</v>
      </c>
      <c r="I6950" s="8">
        <v>0.87900531870556098</v>
      </c>
    </row>
    <row r="6951" spans="1:9" x14ac:dyDescent="0.3">
      <c r="A6951" t="s">
        <v>3353</v>
      </c>
      <c r="B6951">
        <v>5050402</v>
      </c>
      <c r="C6951" s="7">
        <v>12.016854</v>
      </c>
      <c r="D6951" s="7">
        <v>11.830773000000001</v>
      </c>
      <c r="E6951" s="7">
        <v>11.736677999999999</v>
      </c>
      <c r="F6951" s="8">
        <f t="shared" si="216"/>
        <v>0.8234905503125618</v>
      </c>
      <c r="G6951" s="7">
        <v>11.104789</v>
      </c>
      <c r="H6951" s="8">
        <f t="shared" si="217"/>
        <v>0.53142389356661801</v>
      </c>
      <c r="I6951" s="8">
        <v>0.87899020868998556</v>
      </c>
    </row>
    <row r="6952" spans="1:9" x14ac:dyDescent="0.3">
      <c r="A6952" t="s">
        <v>1886</v>
      </c>
      <c r="B6952">
        <v>6840148</v>
      </c>
      <c r="C6952" s="7">
        <v>7.417065</v>
      </c>
      <c r="D6952" s="7">
        <v>7.2309720000000004</v>
      </c>
      <c r="E6952" s="7">
        <v>8.1425909999999995</v>
      </c>
      <c r="F6952" s="8">
        <f t="shared" si="216"/>
        <v>1.6535033861783783</v>
      </c>
      <c r="G6952" s="7">
        <v>8.6686300000000003</v>
      </c>
      <c r="H6952" s="8">
        <f t="shared" si="217"/>
        <v>2.380995674995483</v>
      </c>
      <c r="I6952" s="8">
        <v>0.87898289748537328</v>
      </c>
    </row>
    <row r="6953" spans="1:9" x14ac:dyDescent="0.3">
      <c r="A6953" t="s">
        <v>2752</v>
      </c>
      <c r="B6953">
        <v>6250497</v>
      </c>
      <c r="C6953" s="7">
        <v>6.3321033</v>
      </c>
      <c r="D6953" s="7">
        <v>6.1458135</v>
      </c>
      <c r="E6953" s="7">
        <v>7.1703489999999999</v>
      </c>
      <c r="F6953" s="8">
        <f t="shared" si="216"/>
        <v>1.7878747850591248</v>
      </c>
      <c r="G6953" s="7">
        <v>7.2486962999999998</v>
      </c>
      <c r="H6953" s="8">
        <f t="shared" si="217"/>
        <v>1.8876522359017065</v>
      </c>
      <c r="I6953" s="8">
        <v>0.87886300240610915</v>
      </c>
    </row>
    <row r="6954" spans="1:9" x14ac:dyDescent="0.3">
      <c r="B6954">
        <v>870026</v>
      </c>
      <c r="C6954" s="7">
        <v>4.7257904999999996</v>
      </c>
      <c r="D6954" s="7">
        <v>4.5394945</v>
      </c>
      <c r="E6954" s="7">
        <v>7.5292519999999996</v>
      </c>
      <c r="F6954" s="8">
        <f t="shared" si="216"/>
        <v>6.9811344661412873</v>
      </c>
      <c r="G6954" s="7">
        <v>6.2009379999999998</v>
      </c>
      <c r="H6954" s="8">
        <f t="shared" si="217"/>
        <v>2.7801206624928958</v>
      </c>
      <c r="I6954" s="8">
        <v>0.87885922548946926</v>
      </c>
    </row>
    <row r="6955" spans="1:9" x14ac:dyDescent="0.3">
      <c r="A6955" t="s">
        <v>2055</v>
      </c>
      <c r="B6955">
        <v>60132</v>
      </c>
      <c r="C6955" s="7">
        <v>6.2771869999999996</v>
      </c>
      <c r="D6955" s="7">
        <v>6.0907869999999997</v>
      </c>
      <c r="E6955" s="7">
        <v>6.0589110000000002</v>
      </c>
      <c r="F6955" s="8">
        <f t="shared" si="216"/>
        <v>0.85959202314661609</v>
      </c>
      <c r="G6955" s="7">
        <v>4.7139660000000001</v>
      </c>
      <c r="H6955" s="8">
        <f t="shared" si="217"/>
        <v>0.33839472861775494</v>
      </c>
      <c r="I6955" s="8">
        <v>0.87879587317834262</v>
      </c>
    </row>
    <row r="6956" spans="1:9" x14ac:dyDescent="0.3">
      <c r="A6956" t="s">
        <v>3287</v>
      </c>
      <c r="B6956">
        <v>2260132</v>
      </c>
      <c r="C6956" s="7">
        <v>12.251837</v>
      </c>
      <c r="D6956" s="7">
        <v>12.065436999999999</v>
      </c>
      <c r="E6956" s="7">
        <v>11.385929000000001</v>
      </c>
      <c r="F6956" s="8">
        <f t="shared" si="216"/>
        <v>0.54870095808201436</v>
      </c>
      <c r="G6956" s="7">
        <v>11.437474999999999</v>
      </c>
      <c r="H6956" s="8">
        <f t="shared" si="217"/>
        <v>0.56865990829881008</v>
      </c>
      <c r="I6956" s="8">
        <v>0.87879587317834207</v>
      </c>
    </row>
    <row r="6957" spans="1:9" x14ac:dyDescent="0.3">
      <c r="A6957" t="s">
        <v>312</v>
      </c>
      <c r="B6957">
        <v>7210632</v>
      </c>
      <c r="C6957" s="7">
        <v>6.3990153999999997</v>
      </c>
      <c r="D6957" s="7">
        <v>6.2126117000000001</v>
      </c>
      <c r="E6957" s="7">
        <v>7.4131450000000001</v>
      </c>
      <c r="F6957" s="8">
        <f t="shared" si="216"/>
        <v>2.0196840190459593</v>
      </c>
      <c r="G6957" s="7">
        <v>7.9616036000000001</v>
      </c>
      <c r="H6957" s="8">
        <f t="shared" si="217"/>
        <v>2.9538328706487342</v>
      </c>
      <c r="I6957" s="8">
        <v>0.87879361938217027</v>
      </c>
    </row>
    <row r="6958" spans="1:9" x14ac:dyDescent="0.3">
      <c r="A6958" t="s">
        <v>557</v>
      </c>
      <c r="B6958">
        <v>20142</v>
      </c>
      <c r="C6958" s="7">
        <v>10.994035999999999</v>
      </c>
      <c r="D6958" s="7">
        <v>10.807623</v>
      </c>
      <c r="E6958" s="7">
        <v>10.607139</v>
      </c>
      <c r="F6958" s="8">
        <f t="shared" si="216"/>
        <v>0.76477273729922179</v>
      </c>
      <c r="G6958" s="7">
        <v>11.284058999999999</v>
      </c>
      <c r="H6958" s="8">
        <f t="shared" si="217"/>
        <v>1.2226597696496524</v>
      </c>
      <c r="I6958" s="8">
        <v>0.8787879544605568</v>
      </c>
    </row>
    <row r="6959" spans="1:9" x14ac:dyDescent="0.3">
      <c r="A6959" t="s">
        <v>244</v>
      </c>
      <c r="B6959">
        <v>1030241</v>
      </c>
      <c r="C6959" s="7">
        <v>9.5089489999999994</v>
      </c>
      <c r="D6959" s="7">
        <v>9.3225069999999999</v>
      </c>
      <c r="E6959" s="7">
        <v>8.8836560000000002</v>
      </c>
      <c r="F6959" s="8">
        <f t="shared" si="216"/>
        <v>0.64828810174733575</v>
      </c>
      <c r="G6959" s="7">
        <v>8.0536899999999996</v>
      </c>
      <c r="H6959" s="8">
        <f t="shared" si="217"/>
        <v>0.36468960923707716</v>
      </c>
      <c r="I6959" s="8">
        <v>0.87877028988570249</v>
      </c>
    </row>
    <row r="6960" spans="1:9" x14ac:dyDescent="0.3">
      <c r="A6960" t="s">
        <v>8266</v>
      </c>
      <c r="B6960">
        <v>940386</v>
      </c>
      <c r="C6960" s="7">
        <v>8.440258</v>
      </c>
      <c r="D6960" s="7">
        <v>8.2537430000000001</v>
      </c>
      <c r="E6960" s="7">
        <v>8.0560349999999996</v>
      </c>
      <c r="F6960" s="8">
        <f t="shared" si="216"/>
        <v>0.76619153932865236</v>
      </c>
      <c r="G6960" s="7">
        <v>8.3411489999999997</v>
      </c>
      <c r="H6960" s="8">
        <f t="shared" si="217"/>
        <v>0.93360940521936231</v>
      </c>
      <c r="I6960" s="8">
        <v>0.87872582545879407</v>
      </c>
    </row>
    <row r="6961" spans="1:9" x14ac:dyDescent="0.3">
      <c r="A6961" t="s">
        <v>2564</v>
      </c>
      <c r="B6961">
        <v>3890543</v>
      </c>
      <c r="C6961" s="7">
        <v>5.6529106999999996</v>
      </c>
      <c r="D6961" s="7">
        <v>5.4662156</v>
      </c>
      <c r="E6961" s="7">
        <v>6.3347825999999996</v>
      </c>
      <c r="F6961" s="8">
        <f t="shared" si="216"/>
        <v>1.6042198842421749</v>
      </c>
      <c r="G6961" s="7">
        <v>6.5503774000000003</v>
      </c>
      <c r="H6961" s="8">
        <f t="shared" si="217"/>
        <v>1.8627921401654906</v>
      </c>
      <c r="I6961" s="8">
        <v>0.87861613585778653</v>
      </c>
    </row>
    <row r="6962" spans="1:9" x14ac:dyDescent="0.3">
      <c r="A6962" t="s">
        <v>1746</v>
      </c>
      <c r="B6962">
        <v>520630</v>
      </c>
      <c r="C6962" s="7">
        <v>6.9101869999999996</v>
      </c>
      <c r="D6962" s="7">
        <v>6.7231649999999998</v>
      </c>
      <c r="E6962" s="7">
        <v>6.9180837000000004</v>
      </c>
      <c r="F6962" s="8">
        <f t="shared" si="216"/>
        <v>1.0054885827230855</v>
      </c>
      <c r="G6962" s="7">
        <v>6.9115542999999997</v>
      </c>
      <c r="H6962" s="8">
        <f t="shared" si="217"/>
        <v>1.0009481893875782</v>
      </c>
      <c r="I6962" s="8">
        <v>0.87841707294524385</v>
      </c>
    </row>
    <row r="6963" spans="1:9" x14ac:dyDescent="0.3">
      <c r="A6963" t="s">
        <v>4927</v>
      </c>
      <c r="B6963">
        <v>1990546</v>
      </c>
      <c r="C6963" s="7">
        <v>9.1689620000000005</v>
      </c>
      <c r="D6963" s="7">
        <v>8.9818189999999998</v>
      </c>
      <c r="E6963" s="7">
        <v>9.1839139999999997</v>
      </c>
      <c r="F6963" s="8">
        <f t="shared" si="216"/>
        <v>1.0104178282506047</v>
      </c>
      <c r="G6963" s="7">
        <v>8.5738420000000009</v>
      </c>
      <c r="H6963" s="8">
        <f t="shared" si="217"/>
        <v>0.6619893901781172</v>
      </c>
      <c r="I6963" s="8">
        <v>0.87834340248427345</v>
      </c>
    </row>
    <row r="6964" spans="1:9" x14ac:dyDescent="0.3">
      <c r="A6964" t="s">
        <v>2324</v>
      </c>
      <c r="B6964">
        <v>3710626</v>
      </c>
      <c r="C6964" s="7">
        <v>7.3965019999999999</v>
      </c>
      <c r="D6964" s="7">
        <v>7.2093049999999996</v>
      </c>
      <c r="E6964" s="7">
        <v>6.9340982000000002</v>
      </c>
      <c r="F6964" s="8">
        <f t="shared" si="216"/>
        <v>0.72577597202879796</v>
      </c>
      <c r="G6964" s="7">
        <v>7.2863464000000002</v>
      </c>
      <c r="H6964" s="8">
        <f t="shared" si="217"/>
        <v>0.92648813132735774</v>
      </c>
      <c r="I6964" s="8">
        <v>0.87831052675188426</v>
      </c>
    </row>
    <row r="6965" spans="1:9" x14ac:dyDescent="0.3">
      <c r="A6965" t="s">
        <v>6440</v>
      </c>
      <c r="B6965">
        <v>2810382</v>
      </c>
      <c r="C6965" s="7">
        <v>9.0943129999999996</v>
      </c>
      <c r="D6965" s="7">
        <v>8.9070879999999999</v>
      </c>
      <c r="E6965" s="7">
        <v>8.6105839999999993</v>
      </c>
      <c r="F6965" s="8">
        <f t="shared" si="216"/>
        <v>0.7151268120492108</v>
      </c>
      <c r="G6965" s="7">
        <v>9.3356370000000002</v>
      </c>
      <c r="H6965" s="8">
        <f t="shared" si="217"/>
        <v>1.1820769876062558</v>
      </c>
      <c r="I6965" s="8">
        <v>0.87829348056027479</v>
      </c>
    </row>
    <row r="6966" spans="1:9" x14ac:dyDescent="0.3">
      <c r="A6966" t="s">
        <v>1220</v>
      </c>
      <c r="B6966">
        <v>7320110</v>
      </c>
      <c r="C6966" s="7">
        <v>6.4917483000000002</v>
      </c>
      <c r="D6966" s="7">
        <v>6.3044349999999998</v>
      </c>
      <c r="E6966" s="7">
        <v>6.0006423</v>
      </c>
      <c r="F6966" s="8">
        <f t="shared" si="216"/>
        <v>0.71147945373923283</v>
      </c>
      <c r="G6966" s="7">
        <v>6.0919100000000004</v>
      </c>
      <c r="H6966" s="8">
        <f t="shared" si="217"/>
        <v>0.75794323021125154</v>
      </c>
      <c r="I6966" s="8">
        <v>0.87823972634412828</v>
      </c>
    </row>
    <row r="6967" spans="1:9" x14ac:dyDescent="0.3">
      <c r="A6967" t="s">
        <v>4881</v>
      </c>
      <c r="B6967">
        <v>6370367</v>
      </c>
      <c r="C6967" s="7">
        <v>5.994802</v>
      </c>
      <c r="D6967" s="7">
        <v>5.8073435</v>
      </c>
      <c r="E6967" s="7">
        <v>6.2901854999999998</v>
      </c>
      <c r="F6967" s="8">
        <f t="shared" si="216"/>
        <v>1.2272111535536969</v>
      </c>
      <c r="G6967" s="7">
        <v>5.3957334000000001</v>
      </c>
      <c r="H6967" s="8">
        <f t="shared" si="217"/>
        <v>0.66018002826908462</v>
      </c>
      <c r="I6967" s="8">
        <v>0.87815134038055176</v>
      </c>
    </row>
    <row r="6968" spans="1:9" x14ac:dyDescent="0.3">
      <c r="A6968" t="s">
        <v>2984</v>
      </c>
      <c r="B6968">
        <v>20544</v>
      </c>
      <c r="C6968" s="7">
        <v>10.715102</v>
      </c>
      <c r="D6968" s="7">
        <v>10.527578999999999</v>
      </c>
      <c r="E6968" s="7">
        <v>9.5314340000000009</v>
      </c>
      <c r="F6968" s="8">
        <f t="shared" si="216"/>
        <v>0.44023080317940527</v>
      </c>
      <c r="G6968" s="7">
        <v>9.3228840000000002</v>
      </c>
      <c r="H6968" s="8">
        <f t="shared" si="217"/>
        <v>0.38097863504512314</v>
      </c>
      <c r="I6968" s="8">
        <v>0.87811208087405779</v>
      </c>
    </row>
    <row r="6969" spans="1:9" x14ac:dyDescent="0.3">
      <c r="A6969" t="s">
        <v>6243</v>
      </c>
      <c r="B6969">
        <v>5080451</v>
      </c>
      <c r="C6969" s="7">
        <v>12.343518</v>
      </c>
      <c r="D6969" s="7">
        <v>12.155956</v>
      </c>
      <c r="E6969" s="7">
        <v>11.334237</v>
      </c>
      <c r="F6969" s="8">
        <f t="shared" si="216"/>
        <v>0.49679377454885482</v>
      </c>
      <c r="G6969" s="7">
        <v>11.583726</v>
      </c>
      <c r="H6969" s="8">
        <f t="shared" si="217"/>
        <v>0.59058147143247042</v>
      </c>
      <c r="I6969" s="8">
        <v>0.87808834341929398</v>
      </c>
    </row>
    <row r="6970" spans="1:9" x14ac:dyDescent="0.3">
      <c r="A6970" t="s">
        <v>1772</v>
      </c>
      <c r="B6970">
        <v>3390017</v>
      </c>
      <c r="C6970" s="7">
        <v>10.055787</v>
      </c>
      <c r="D6970" s="7">
        <v>9.8681660000000004</v>
      </c>
      <c r="E6970" s="7">
        <v>9.6983060000000005</v>
      </c>
      <c r="F6970" s="8">
        <f t="shared" si="216"/>
        <v>0.78052621881911466</v>
      </c>
      <c r="G6970" s="7">
        <v>9.9709129999999995</v>
      </c>
      <c r="H6970" s="8">
        <f t="shared" si="217"/>
        <v>0.94286687905778055</v>
      </c>
      <c r="I6970" s="8">
        <v>0.87805243413045453</v>
      </c>
    </row>
    <row r="6971" spans="1:9" x14ac:dyDescent="0.3">
      <c r="A6971" t="s">
        <v>7895</v>
      </c>
      <c r="B6971">
        <v>460672</v>
      </c>
      <c r="C6971" s="7">
        <v>6.9412260000000003</v>
      </c>
      <c r="D6971" s="7">
        <v>6.7533589999999997</v>
      </c>
      <c r="E6971" s="7">
        <v>5.7741876000000003</v>
      </c>
      <c r="F6971" s="8">
        <f t="shared" si="216"/>
        <v>0.44533459674065567</v>
      </c>
      <c r="G6971" s="7">
        <v>5.6587768000000001</v>
      </c>
      <c r="H6971" s="8">
        <f t="shared" si="217"/>
        <v>0.4110970145561641</v>
      </c>
      <c r="I6971" s="8">
        <v>0.87790272648045853</v>
      </c>
    </row>
    <row r="6972" spans="1:9" x14ac:dyDescent="0.3">
      <c r="A6972" t="s">
        <v>2091</v>
      </c>
      <c r="B6972">
        <v>7330519</v>
      </c>
      <c r="C6972" s="7">
        <v>7.4310510000000001</v>
      </c>
      <c r="D6972" s="7">
        <v>7.2430152999999997</v>
      </c>
      <c r="E6972" s="7">
        <v>6.3026185000000003</v>
      </c>
      <c r="F6972" s="8">
        <f t="shared" si="216"/>
        <v>0.45741243759149891</v>
      </c>
      <c r="G6972" s="7">
        <v>5.9052186000000004</v>
      </c>
      <c r="H6972" s="8">
        <f t="shared" si="217"/>
        <v>0.34727912552359286</v>
      </c>
      <c r="I6972" s="8">
        <v>0.87780007586684183</v>
      </c>
    </row>
    <row r="6973" spans="1:9" x14ac:dyDescent="0.3">
      <c r="A6973" t="s">
        <v>1543</v>
      </c>
      <c r="B6973">
        <v>940128</v>
      </c>
      <c r="C6973" s="7">
        <v>6.5976559999999997</v>
      </c>
      <c r="D6973" s="7">
        <v>6.4095955</v>
      </c>
      <c r="E6973" s="7">
        <v>6.3670844999999998</v>
      </c>
      <c r="F6973" s="8">
        <f t="shared" si="216"/>
        <v>0.85229720131680775</v>
      </c>
      <c r="G6973" s="7">
        <v>6.0530470000000003</v>
      </c>
      <c r="H6973" s="8">
        <f t="shared" si="217"/>
        <v>0.68557718281708024</v>
      </c>
      <c r="I6973" s="8">
        <v>0.87778498656927284</v>
      </c>
    </row>
    <row r="6974" spans="1:9" x14ac:dyDescent="0.3">
      <c r="A6974" t="s">
        <v>7372</v>
      </c>
      <c r="B6974">
        <v>130446</v>
      </c>
      <c r="C6974" s="7">
        <v>7.4233264999999999</v>
      </c>
      <c r="D6974" s="7">
        <v>7.2352075999999999</v>
      </c>
      <c r="E6974" s="7">
        <v>7.5798589999999999</v>
      </c>
      <c r="F6974" s="8">
        <f t="shared" si="216"/>
        <v>1.1146049765749411</v>
      </c>
      <c r="G6974" s="7">
        <v>6.7502933000000001</v>
      </c>
      <c r="H6974" s="8">
        <f t="shared" si="217"/>
        <v>0.62718666896973863</v>
      </c>
      <c r="I6974" s="8">
        <v>0.87774945473182542</v>
      </c>
    </row>
    <row r="6975" spans="1:9" x14ac:dyDescent="0.3">
      <c r="A6975" t="s">
        <v>4945</v>
      </c>
      <c r="B6975">
        <v>6020445</v>
      </c>
      <c r="C6975" s="7">
        <v>9.8009170000000001</v>
      </c>
      <c r="D6975" s="7">
        <v>9.6126729999999991</v>
      </c>
      <c r="E6975" s="7">
        <v>9.17943</v>
      </c>
      <c r="F6975" s="8">
        <f t="shared" si="216"/>
        <v>0.65000062028736305</v>
      </c>
      <c r="G6975" s="7">
        <v>9.5045699999999993</v>
      </c>
      <c r="H6975" s="8">
        <f t="shared" si="217"/>
        <v>0.81431167958186268</v>
      </c>
      <c r="I6975" s="8">
        <v>0.87767334599574076</v>
      </c>
    </row>
    <row r="6976" spans="1:9" x14ac:dyDescent="0.3">
      <c r="A6976" t="s">
        <v>8553</v>
      </c>
      <c r="B6976">
        <v>7210040</v>
      </c>
      <c r="C6976" s="7">
        <v>6.8116713000000004</v>
      </c>
      <c r="D6976" s="7">
        <v>6.623348</v>
      </c>
      <c r="E6976" s="7">
        <v>7.6318735999999996</v>
      </c>
      <c r="F6976" s="8">
        <f t="shared" si="216"/>
        <v>1.7656535616539144</v>
      </c>
      <c r="G6976" s="7">
        <v>8.1858570000000004</v>
      </c>
      <c r="H6976" s="8">
        <f t="shared" si="217"/>
        <v>2.5922155727236786</v>
      </c>
      <c r="I6976" s="8">
        <v>0.87762510462693</v>
      </c>
    </row>
    <row r="6977" spans="1:9" x14ac:dyDescent="0.3">
      <c r="A6977" t="s">
        <v>5813</v>
      </c>
      <c r="B6977">
        <v>6940386</v>
      </c>
      <c r="C6977" s="7">
        <v>8.0137389999999993</v>
      </c>
      <c r="D6977" s="7">
        <v>7.8252807000000004</v>
      </c>
      <c r="E6977" s="7">
        <v>7.5084723999999996</v>
      </c>
      <c r="F6977" s="8">
        <f t="shared" si="216"/>
        <v>0.70453017326963741</v>
      </c>
      <c r="G6977" s="7">
        <v>7.4114275000000003</v>
      </c>
      <c r="H6977" s="8">
        <f t="shared" si="217"/>
        <v>0.65869773756150118</v>
      </c>
      <c r="I6977" s="8">
        <v>0.87754298481463999</v>
      </c>
    </row>
    <row r="6978" spans="1:9" x14ac:dyDescent="0.3">
      <c r="A6978" t="s">
        <v>648</v>
      </c>
      <c r="B6978">
        <v>6560180</v>
      </c>
      <c r="C6978" s="7">
        <v>12.660278999999999</v>
      </c>
      <c r="D6978" s="7">
        <v>12.471803</v>
      </c>
      <c r="E6978" s="7">
        <v>11.943550999999999</v>
      </c>
      <c r="F6978" s="8">
        <f t="shared" ref="F6978:F7041" si="218">POWER(2,E6978-C6978)</f>
        <v>0.60847588813351472</v>
      </c>
      <c r="G6978" s="7">
        <v>11.877827999999999</v>
      </c>
      <c r="H6978" s="8">
        <f t="shared" ref="H6978:H7041" si="219">POWER(2,G6978-C6978)</f>
        <v>0.58137824807071636</v>
      </c>
      <c r="I6978" s="8">
        <v>0.87753221856459396</v>
      </c>
    </row>
    <row r="6979" spans="1:9" x14ac:dyDescent="0.3">
      <c r="A6979" t="s">
        <v>4961</v>
      </c>
      <c r="B6979">
        <v>2640100</v>
      </c>
      <c r="C6979" s="7">
        <v>6.9396114000000004</v>
      </c>
      <c r="D6979" s="7">
        <v>6.7507859999999997</v>
      </c>
      <c r="E6979" s="7">
        <v>7.6507725999999998</v>
      </c>
      <c r="F6979" s="8">
        <f t="shared" si="218"/>
        <v>1.6371212772412418</v>
      </c>
      <c r="G6979" s="7">
        <v>7.6784296000000003</v>
      </c>
      <c r="H6979" s="8">
        <f t="shared" si="219"/>
        <v>1.6688082555940504</v>
      </c>
      <c r="I6979" s="8">
        <v>0.87731971860913693</v>
      </c>
    </row>
    <row r="6980" spans="1:9" x14ac:dyDescent="0.3">
      <c r="A6980" t="s">
        <v>7466</v>
      </c>
      <c r="B6980">
        <v>6860379</v>
      </c>
      <c r="C6980" s="7">
        <v>9.5668860000000002</v>
      </c>
      <c r="D6980" s="7">
        <v>9.3780140000000003</v>
      </c>
      <c r="E6980" s="7">
        <v>9.5814950000000003</v>
      </c>
      <c r="F6980" s="8">
        <f t="shared" si="218"/>
        <v>1.0101776304889718</v>
      </c>
      <c r="G6980" s="7">
        <v>9.7572154999999992</v>
      </c>
      <c r="H6980" s="8">
        <f t="shared" si="219"/>
        <v>1.1410242869254874</v>
      </c>
      <c r="I6980" s="8">
        <v>0.87729138106207449</v>
      </c>
    </row>
    <row r="6981" spans="1:9" x14ac:dyDescent="0.3">
      <c r="A6981" t="s">
        <v>205</v>
      </c>
      <c r="B6981">
        <v>5080603</v>
      </c>
      <c r="C6981" s="7">
        <v>10.500837000000001</v>
      </c>
      <c r="D6981" s="7">
        <v>10.311797</v>
      </c>
      <c r="E6981" s="7">
        <v>9.0426179999999992</v>
      </c>
      <c r="F6981" s="8">
        <f t="shared" si="218"/>
        <v>0.36394213691932426</v>
      </c>
      <c r="G6981" s="7">
        <v>9.0401600000000002</v>
      </c>
      <c r="H6981" s="8">
        <f t="shared" si="219"/>
        <v>0.36332259632646485</v>
      </c>
      <c r="I6981" s="8">
        <v>0.87718922754606454</v>
      </c>
    </row>
    <row r="6982" spans="1:9" x14ac:dyDescent="0.3">
      <c r="A6982" t="s">
        <v>7694</v>
      </c>
      <c r="B6982">
        <v>5960093</v>
      </c>
      <c r="C6982" s="7">
        <v>12.114201</v>
      </c>
      <c r="D6982" s="7">
        <v>11.92493</v>
      </c>
      <c r="E6982" s="7">
        <v>11.670826</v>
      </c>
      <c r="F6982" s="8">
        <f t="shared" si="218"/>
        <v>0.73541219224927767</v>
      </c>
      <c r="G6982" s="7">
        <v>11.940014</v>
      </c>
      <c r="H6982" s="8">
        <f t="shared" si="219"/>
        <v>0.88626681515412276</v>
      </c>
      <c r="I6982" s="8">
        <v>0.87704878588349888</v>
      </c>
    </row>
    <row r="6983" spans="1:9" x14ac:dyDescent="0.3">
      <c r="A6983" t="s">
        <v>8978</v>
      </c>
      <c r="B6983">
        <v>3870707</v>
      </c>
      <c r="C6983" s="7">
        <v>4.3464637000000002</v>
      </c>
      <c r="D6983" s="7">
        <v>4.1571816999999998</v>
      </c>
      <c r="E6983" s="7">
        <v>5.1285569999999998</v>
      </c>
      <c r="F6983" s="8">
        <f t="shared" si="218"/>
        <v>1.719624178072412</v>
      </c>
      <c r="G6983" s="7">
        <v>6.5503774000000003</v>
      </c>
      <c r="H6983" s="8">
        <f t="shared" si="219"/>
        <v>4.6072749604085432</v>
      </c>
      <c r="I6983" s="8">
        <v>0.87704209874616723</v>
      </c>
    </row>
    <row r="6984" spans="1:9" x14ac:dyDescent="0.3">
      <c r="A6984" t="s">
        <v>4760</v>
      </c>
      <c r="B6984">
        <v>580671</v>
      </c>
      <c r="C6984" s="7">
        <v>6.3256087000000001</v>
      </c>
      <c r="D6984" s="7">
        <v>6.1360890000000001</v>
      </c>
      <c r="E6984" s="7">
        <v>7.0607829999999998</v>
      </c>
      <c r="F6984" s="8">
        <f t="shared" si="218"/>
        <v>1.6645985666722733</v>
      </c>
      <c r="G6984" s="7">
        <v>6.3466196000000004</v>
      </c>
      <c r="H6984" s="8">
        <f t="shared" si="219"/>
        <v>1.0146702126941092</v>
      </c>
      <c r="I6984" s="8">
        <v>0.87689760824207919</v>
      </c>
    </row>
    <row r="6985" spans="1:9" x14ac:dyDescent="0.3">
      <c r="A6985" t="s">
        <v>5617</v>
      </c>
      <c r="B6985">
        <v>4850528</v>
      </c>
      <c r="C6985" s="7">
        <v>6.3321033</v>
      </c>
      <c r="D6985" s="7">
        <v>6.1425780000000003</v>
      </c>
      <c r="E6985" s="7">
        <v>7.6211944000000003</v>
      </c>
      <c r="F6985" s="8">
        <f t="shared" si="218"/>
        <v>2.4437405102000915</v>
      </c>
      <c r="G6985" s="7">
        <v>7.906237</v>
      </c>
      <c r="H6985" s="8">
        <f t="shared" si="219"/>
        <v>2.9775664398785158</v>
      </c>
      <c r="I6985" s="8">
        <v>0.87689420446169852</v>
      </c>
    </row>
    <row r="6986" spans="1:9" x14ac:dyDescent="0.3">
      <c r="A6986" t="s">
        <v>8416</v>
      </c>
      <c r="B6986">
        <v>6380376</v>
      </c>
      <c r="C6986" s="7">
        <v>6.619014</v>
      </c>
      <c r="D6986" s="7">
        <v>6.4294880000000001</v>
      </c>
      <c r="E6986" s="7">
        <v>6.5876720000000004</v>
      </c>
      <c r="F6986" s="8">
        <f t="shared" si="218"/>
        <v>0.97850966098651193</v>
      </c>
      <c r="G6986" s="7">
        <v>6.6651926000000001</v>
      </c>
      <c r="H6986" s="8">
        <f t="shared" si="219"/>
        <v>1.0325263502929127</v>
      </c>
      <c r="I6986" s="8">
        <v>0.8768937789900797</v>
      </c>
    </row>
    <row r="6987" spans="1:9" x14ac:dyDescent="0.3">
      <c r="A6987" t="s">
        <v>1916</v>
      </c>
      <c r="B6987">
        <v>3170468</v>
      </c>
      <c r="C6987" s="7">
        <v>7.0075745999999999</v>
      </c>
      <c r="D6987" s="7">
        <v>6.817984</v>
      </c>
      <c r="E6987" s="7">
        <v>7.4109892999999998</v>
      </c>
      <c r="F6987" s="8">
        <f t="shared" si="218"/>
        <v>1.3226347393956708</v>
      </c>
      <c r="G6987" s="7">
        <v>6.9819646000000004</v>
      </c>
      <c r="H6987" s="8">
        <f t="shared" si="219"/>
        <v>0.98240513039612121</v>
      </c>
      <c r="I6987" s="8">
        <v>0.87685451492644984</v>
      </c>
    </row>
    <row r="6988" spans="1:9" x14ac:dyDescent="0.3">
      <c r="A6988" t="s">
        <v>7922</v>
      </c>
      <c r="B6988">
        <v>1090414</v>
      </c>
      <c r="C6988" s="7">
        <v>9.5510179999999991</v>
      </c>
      <c r="D6988" s="7">
        <v>9.3613719999999994</v>
      </c>
      <c r="E6988" s="7">
        <v>8.9476910000000007</v>
      </c>
      <c r="F6988" s="8">
        <f t="shared" si="218"/>
        <v>0.65823424931916441</v>
      </c>
      <c r="G6988" s="7">
        <v>8.5717079999999992</v>
      </c>
      <c r="H6988" s="8">
        <f t="shared" si="219"/>
        <v>0.50722227187680891</v>
      </c>
      <c r="I6988" s="8">
        <v>0.87682084404933391</v>
      </c>
    </row>
    <row r="6989" spans="1:9" x14ac:dyDescent="0.3">
      <c r="A6989" t="s">
        <v>3417</v>
      </c>
      <c r="B6989">
        <v>4230091</v>
      </c>
      <c r="C6989" s="7">
        <v>13.179947</v>
      </c>
      <c r="D6989" s="7">
        <v>12.98958</v>
      </c>
      <c r="E6989" s="7">
        <v>12.1511</v>
      </c>
      <c r="F6989" s="8">
        <f t="shared" si="218"/>
        <v>0.49010168094250911</v>
      </c>
      <c r="G6989" s="7">
        <v>12.177339999999999</v>
      </c>
      <c r="H6989" s="8">
        <f t="shared" si="219"/>
        <v>0.49909729850224294</v>
      </c>
      <c r="I6989" s="8">
        <v>0.87638275431717028</v>
      </c>
    </row>
    <row r="6990" spans="1:9" x14ac:dyDescent="0.3">
      <c r="A6990" t="s">
        <v>1203</v>
      </c>
      <c r="B6990">
        <v>6200300</v>
      </c>
      <c r="C6990" s="7">
        <v>5.3436690000000002</v>
      </c>
      <c r="D6990" s="7">
        <v>5.1533011999999996</v>
      </c>
      <c r="E6990" s="7">
        <v>4.7346086999999999</v>
      </c>
      <c r="F6990" s="8">
        <f t="shared" si="218"/>
        <v>0.65562360358290228</v>
      </c>
      <c r="G6990" s="7">
        <v>4.6035279999999998</v>
      </c>
      <c r="H6990" s="8">
        <f t="shared" si="219"/>
        <v>0.59868083812527007</v>
      </c>
      <c r="I6990" s="8">
        <v>0.87638226834751642</v>
      </c>
    </row>
    <row r="6991" spans="1:9" x14ac:dyDescent="0.3">
      <c r="A6991" t="s">
        <v>2365</v>
      </c>
      <c r="B6991">
        <v>1450523</v>
      </c>
      <c r="C6991" s="7">
        <v>7.6638545999999996</v>
      </c>
      <c r="D6991" s="7">
        <v>7.4734597000000003</v>
      </c>
      <c r="E6991" s="7">
        <v>6.9254565000000001</v>
      </c>
      <c r="F6991" s="8">
        <f t="shared" si="218"/>
        <v>0.59940453325162257</v>
      </c>
      <c r="G6991" s="7">
        <v>6.7615629999999998</v>
      </c>
      <c r="H6991" s="8">
        <f t="shared" si="219"/>
        <v>0.53503619584859075</v>
      </c>
      <c r="I6991" s="8">
        <v>0.8763658062846853</v>
      </c>
    </row>
    <row r="6992" spans="1:9" x14ac:dyDescent="0.3">
      <c r="A6992" t="s">
        <v>778</v>
      </c>
      <c r="B6992">
        <v>3130672</v>
      </c>
      <c r="C6992" s="7">
        <v>6.3578653000000003</v>
      </c>
      <c r="D6992" s="7">
        <v>6.1674620000000004</v>
      </c>
      <c r="E6992" s="7">
        <v>6.6823153</v>
      </c>
      <c r="F6992" s="8">
        <f t="shared" si="218"/>
        <v>1.2521869751887287</v>
      </c>
      <c r="G6992" s="7">
        <v>5.2056465000000003</v>
      </c>
      <c r="H6992" s="8">
        <f t="shared" si="219"/>
        <v>0.44993272265398193</v>
      </c>
      <c r="I6992" s="8">
        <v>0.8763607037154425</v>
      </c>
    </row>
    <row r="6993" spans="1:9" x14ac:dyDescent="0.3">
      <c r="A6993" t="s">
        <v>3243</v>
      </c>
      <c r="B6993">
        <v>2710292</v>
      </c>
      <c r="C6993" s="7">
        <v>13.090286000000001</v>
      </c>
      <c r="D6993" s="7">
        <v>12.899791</v>
      </c>
      <c r="E6993" s="7">
        <v>11.515726000000001</v>
      </c>
      <c r="F6993" s="8">
        <f t="shared" si="218"/>
        <v>0.33574550734464359</v>
      </c>
      <c r="G6993" s="7">
        <v>11.701212999999999</v>
      </c>
      <c r="H6993" s="8">
        <f t="shared" si="219"/>
        <v>0.38181005451030198</v>
      </c>
      <c r="I6993" s="8">
        <v>0.8763050026002861</v>
      </c>
    </row>
    <row r="6994" spans="1:9" x14ac:dyDescent="0.3">
      <c r="A6994" t="s">
        <v>3647</v>
      </c>
      <c r="B6994">
        <v>6110736</v>
      </c>
      <c r="C6994" s="7">
        <v>5.1491585000000004</v>
      </c>
      <c r="D6994" s="7">
        <v>4.958564</v>
      </c>
      <c r="E6994" s="7">
        <v>5.2975387999999999</v>
      </c>
      <c r="F6994" s="8">
        <f t="shared" si="218"/>
        <v>1.1083244679832795</v>
      </c>
      <c r="G6994" s="7">
        <v>6.6371770000000003</v>
      </c>
      <c r="H6994" s="8">
        <f t="shared" si="219"/>
        <v>2.8050344706362718</v>
      </c>
      <c r="I6994" s="8">
        <v>0.8762445675543411</v>
      </c>
    </row>
    <row r="6995" spans="1:9" x14ac:dyDescent="0.3">
      <c r="A6995" t="s">
        <v>3183</v>
      </c>
      <c r="B6995">
        <v>830259</v>
      </c>
      <c r="C6995" s="7">
        <v>11.80519</v>
      </c>
      <c r="D6995" s="7">
        <v>11.614506</v>
      </c>
      <c r="E6995" s="7">
        <v>10.798883</v>
      </c>
      <c r="F6995" s="8">
        <f t="shared" si="218"/>
        <v>0.49781893130613758</v>
      </c>
      <c r="G6995" s="7">
        <v>10.352043999999999</v>
      </c>
      <c r="H6995" s="8">
        <f t="shared" si="219"/>
        <v>0.36522413227084105</v>
      </c>
      <c r="I6995" s="8">
        <v>0.87619020994303443</v>
      </c>
    </row>
    <row r="6996" spans="1:9" x14ac:dyDescent="0.3">
      <c r="A6996" t="s">
        <v>1520</v>
      </c>
      <c r="B6996">
        <v>2480068</v>
      </c>
      <c r="C6996" s="7">
        <v>10.070961</v>
      </c>
      <c r="D6996" s="7">
        <v>9.879899</v>
      </c>
      <c r="E6996" s="7">
        <v>9.5210849999999994</v>
      </c>
      <c r="F6996" s="8">
        <f t="shared" si="218"/>
        <v>0.6830788366512115</v>
      </c>
      <c r="G6996" s="7">
        <v>10.382434999999999</v>
      </c>
      <c r="H6996" s="8">
        <f t="shared" si="219"/>
        <v>1.240974955253533</v>
      </c>
      <c r="I6996" s="8">
        <v>0.87596066973877718</v>
      </c>
    </row>
    <row r="6997" spans="1:9" x14ac:dyDescent="0.3">
      <c r="A6997" t="s">
        <v>539</v>
      </c>
      <c r="B6997">
        <v>130685</v>
      </c>
      <c r="C6997" s="7">
        <v>9.6472859999999994</v>
      </c>
      <c r="D6997" s="7">
        <v>9.4561910000000005</v>
      </c>
      <c r="E6997" s="7">
        <v>8.9189179999999997</v>
      </c>
      <c r="F6997" s="8">
        <f t="shared" si="218"/>
        <v>0.60358631441748722</v>
      </c>
      <c r="G6997" s="7">
        <v>10.079891</v>
      </c>
      <c r="H6997" s="8">
        <f t="shared" si="219"/>
        <v>1.3496684045852627</v>
      </c>
      <c r="I6997" s="8">
        <v>0.87594063336887273</v>
      </c>
    </row>
    <row r="6998" spans="1:9" x14ac:dyDescent="0.3">
      <c r="A6998" t="s">
        <v>2187</v>
      </c>
      <c r="B6998">
        <v>7510392</v>
      </c>
      <c r="C6998" s="7">
        <v>8.7317060000000009</v>
      </c>
      <c r="D6998" s="7">
        <v>8.5405119999999997</v>
      </c>
      <c r="E6998" s="7">
        <v>8.1244820000000004</v>
      </c>
      <c r="F6998" s="8">
        <f t="shared" si="218"/>
        <v>0.65645862977053615</v>
      </c>
      <c r="G6998" s="7">
        <v>8.9067939999999997</v>
      </c>
      <c r="H6998" s="8">
        <f t="shared" si="219"/>
        <v>1.1290332702938861</v>
      </c>
      <c r="I6998" s="8">
        <v>0.87588052700893593</v>
      </c>
    </row>
    <row r="6999" spans="1:9" x14ac:dyDescent="0.3">
      <c r="A6999" t="s">
        <v>2109</v>
      </c>
      <c r="B6999">
        <v>430577</v>
      </c>
      <c r="C6999" s="7">
        <v>8.5457280000000004</v>
      </c>
      <c r="D6999" s="7">
        <v>8.3545049999999996</v>
      </c>
      <c r="E6999" s="7">
        <v>9.931381</v>
      </c>
      <c r="F6999" s="8">
        <f t="shared" si="218"/>
        <v>2.6129019716057238</v>
      </c>
      <c r="G6999" s="7">
        <v>8.0106359999999999</v>
      </c>
      <c r="H6999" s="8">
        <f t="shared" si="219"/>
        <v>0.69011466699980617</v>
      </c>
      <c r="I6999" s="8">
        <v>0.87586292087647322</v>
      </c>
    </row>
    <row r="7000" spans="1:9" x14ac:dyDescent="0.3">
      <c r="A7000" t="s">
        <v>2530</v>
      </c>
      <c r="B7000">
        <v>1450441</v>
      </c>
      <c r="C7000" s="7">
        <v>4.6499350000000002</v>
      </c>
      <c r="D7000" s="7">
        <v>4.4586883000000004</v>
      </c>
      <c r="E7000" s="7">
        <v>4.7566879999999996</v>
      </c>
      <c r="F7000" s="8">
        <f t="shared" si="218"/>
        <v>1.0768020039891075</v>
      </c>
      <c r="G7000" s="7">
        <v>4.2863990000000003</v>
      </c>
      <c r="H7000" s="8">
        <f t="shared" si="219"/>
        <v>0.77725721027952477</v>
      </c>
      <c r="I7000" s="8">
        <v>0.87584853267929041</v>
      </c>
    </row>
    <row r="7001" spans="1:9" x14ac:dyDescent="0.3">
      <c r="A7001" t="s">
        <v>4071</v>
      </c>
      <c r="B7001">
        <v>650605</v>
      </c>
      <c r="C7001" s="7">
        <v>9.6108689999999992</v>
      </c>
      <c r="D7001" s="7">
        <v>9.4194069999999996</v>
      </c>
      <c r="E7001" s="7">
        <v>10.037706</v>
      </c>
      <c r="F7001" s="8">
        <f t="shared" si="218"/>
        <v>1.3442831044471852</v>
      </c>
      <c r="G7001" s="7">
        <v>10.549751000000001</v>
      </c>
      <c r="H7001" s="8">
        <f t="shared" si="219"/>
        <v>1.9170420730810989</v>
      </c>
      <c r="I7001" s="8">
        <v>0.87571783553689764</v>
      </c>
    </row>
    <row r="7002" spans="1:9" x14ac:dyDescent="0.3">
      <c r="A7002" t="s">
        <v>8126</v>
      </c>
      <c r="B7002">
        <v>2320398</v>
      </c>
      <c r="C7002" s="7">
        <v>5.0117919999999998</v>
      </c>
      <c r="D7002" s="7">
        <v>4.820316</v>
      </c>
      <c r="E7002" s="7">
        <v>4.7754973999999999</v>
      </c>
      <c r="F7002" s="8">
        <f t="shared" si="218"/>
        <v>0.8489228777105301</v>
      </c>
      <c r="G7002" s="7">
        <v>5.8929879999999999</v>
      </c>
      <c r="H7002" s="8">
        <f t="shared" si="219"/>
        <v>1.8419016123590413</v>
      </c>
      <c r="I7002" s="8">
        <v>0.87570933755924851</v>
      </c>
    </row>
    <row r="7003" spans="1:9" x14ac:dyDescent="0.3">
      <c r="A7003" t="s">
        <v>3583</v>
      </c>
      <c r="B7003">
        <v>2120544</v>
      </c>
      <c r="C7003" s="7">
        <v>11.125951000000001</v>
      </c>
      <c r="D7003" s="7">
        <v>10.934431</v>
      </c>
      <c r="E7003" s="7">
        <v>11.768948</v>
      </c>
      <c r="F7003" s="8">
        <f t="shared" si="218"/>
        <v>1.5615697380184219</v>
      </c>
      <c r="G7003" s="7">
        <v>10.624606999999999</v>
      </c>
      <c r="H7003" s="8">
        <f t="shared" si="219"/>
        <v>0.70644835445357235</v>
      </c>
      <c r="I7003" s="8">
        <v>0.87568263016635151</v>
      </c>
    </row>
    <row r="7004" spans="1:9" x14ac:dyDescent="0.3">
      <c r="A7004" t="s">
        <v>915</v>
      </c>
      <c r="B7004">
        <v>3290379</v>
      </c>
      <c r="C7004" s="7">
        <v>5.4774599999999998</v>
      </c>
      <c r="D7004" s="7">
        <v>5.2858039999999997</v>
      </c>
      <c r="E7004" s="7">
        <v>7.3663306000000004</v>
      </c>
      <c r="F7004" s="8">
        <f t="shared" si="218"/>
        <v>3.7034519005926674</v>
      </c>
      <c r="G7004" s="7">
        <v>6.4454102999999998</v>
      </c>
      <c r="H7004" s="8">
        <f t="shared" si="219"/>
        <v>1.9560595606266546</v>
      </c>
      <c r="I7004" s="8">
        <v>0.87560008519240995</v>
      </c>
    </row>
    <row r="7005" spans="1:9" x14ac:dyDescent="0.3">
      <c r="A7005" t="s">
        <v>2072</v>
      </c>
      <c r="B7005">
        <v>7560288</v>
      </c>
      <c r="C7005" s="7">
        <v>5.4850580000000004</v>
      </c>
      <c r="D7005" s="7">
        <v>5.2930602999999996</v>
      </c>
      <c r="E7005" s="7">
        <v>5.1025796000000003</v>
      </c>
      <c r="F7005" s="8">
        <f t="shared" si="218"/>
        <v>0.76711862804671493</v>
      </c>
      <c r="G7005" s="7">
        <v>5.3082231999999996</v>
      </c>
      <c r="H7005" s="8">
        <f t="shared" si="219"/>
        <v>0.88464172801113672</v>
      </c>
      <c r="I7005" s="8">
        <v>0.87539272527794965</v>
      </c>
    </row>
    <row r="7006" spans="1:9" x14ac:dyDescent="0.3">
      <c r="A7006" t="s">
        <v>5775</v>
      </c>
      <c r="B7006">
        <v>7100072</v>
      </c>
      <c r="C7006" s="7">
        <v>6.9101869999999996</v>
      </c>
      <c r="D7006" s="7">
        <v>6.7181753999999998</v>
      </c>
      <c r="E7006" s="7">
        <v>6.3279639999999997</v>
      </c>
      <c r="F7006" s="8">
        <f t="shared" si="218"/>
        <v>0.66793378747333787</v>
      </c>
      <c r="G7006" s="7">
        <v>6.6347394</v>
      </c>
      <c r="H7006" s="8">
        <f t="shared" si="219"/>
        <v>0.82619394950134228</v>
      </c>
      <c r="I7006" s="8">
        <v>0.87538429113218896</v>
      </c>
    </row>
    <row r="7007" spans="1:9" x14ac:dyDescent="0.3">
      <c r="A7007" t="s">
        <v>3028</v>
      </c>
      <c r="B7007">
        <v>2510338</v>
      </c>
      <c r="C7007" s="7">
        <v>9.4263639999999995</v>
      </c>
      <c r="D7007" s="7">
        <v>9.2341870000000004</v>
      </c>
      <c r="E7007" s="7">
        <v>9.0921990000000008</v>
      </c>
      <c r="F7007" s="8">
        <f t="shared" si="218"/>
        <v>0.79324311535523395</v>
      </c>
      <c r="G7007" s="7">
        <v>8.4931680000000007</v>
      </c>
      <c r="H7007" s="8">
        <f t="shared" si="219"/>
        <v>0.52369691090541826</v>
      </c>
      <c r="I7007" s="8">
        <v>0.87528393710156416</v>
      </c>
    </row>
    <row r="7008" spans="1:9" x14ac:dyDescent="0.3">
      <c r="A7008" t="s">
        <v>851</v>
      </c>
      <c r="B7008">
        <v>3440259</v>
      </c>
      <c r="C7008" s="7">
        <v>5.5396565999999998</v>
      </c>
      <c r="D7008" s="7">
        <v>5.3473420000000003</v>
      </c>
      <c r="E7008" s="7">
        <v>4.9730743999999998</v>
      </c>
      <c r="F7008" s="8">
        <f t="shared" si="218"/>
        <v>0.67521450427211072</v>
      </c>
      <c r="G7008" s="7">
        <v>4.4406967000000002</v>
      </c>
      <c r="H7008" s="8">
        <f t="shared" si="219"/>
        <v>0.46685294854930071</v>
      </c>
      <c r="I7008" s="8">
        <v>0.87520045908094779</v>
      </c>
    </row>
    <row r="7009" spans="1:9" x14ac:dyDescent="0.3">
      <c r="A7009" t="s">
        <v>4506</v>
      </c>
      <c r="B7009">
        <v>5670397</v>
      </c>
      <c r="C7009" s="7">
        <v>9.6429480000000005</v>
      </c>
      <c r="D7009" s="7">
        <v>9.4504300000000008</v>
      </c>
      <c r="E7009" s="7">
        <v>8.8729569999999995</v>
      </c>
      <c r="F7009" s="8">
        <f t="shared" si="218"/>
        <v>0.58642113288992226</v>
      </c>
      <c r="G7009" s="7">
        <v>8.7241560000000007</v>
      </c>
      <c r="H7009" s="8">
        <f t="shared" si="219"/>
        <v>0.52895173772437454</v>
      </c>
      <c r="I7009" s="8">
        <v>0.8750770766473468</v>
      </c>
    </row>
    <row r="7010" spans="1:9" x14ac:dyDescent="0.3">
      <c r="A7010" t="s">
        <v>2098</v>
      </c>
      <c r="B7010">
        <v>2600672</v>
      </c>
      <c r="C7010" s="7">
        <v>7.3388059999999999</v>
      </c>
      <c r="D7010" s="7">
        <v>7.1461883000000004</v>
      </c>
      <c r="E7010" s="7">
        <v>6.4338202000000004</v>
      </c>
      <c r="F7010" s="8">
        <f t="shared" si="218"/>
        <v>0.53403796036813045</v>
      </c>
      <c r="G7010" s="7">
        <v>6.6030090000000001</v>
      </c>
      <c r="H7010" s="8">
        <f t="shared" si="219"/>
        <v>0.60048620153783849</v>
      </c>
      <c r="I7010" s="8">
        <v>0.87501660498318923</v>
      </c>
    </row>
    <row r="7011" spans="1:9" x14ac:dyDescent="0.3">
      <c r="A7011" t="s">
        <v>4411</v>
      </c>
      <c r="B7011">
        <v>770437</v>
      </c>
      <c r="C7011" s="7">
        <v>10.269878</v>
      </c>
      <c r="D7011" s="7">
        <v>10.077251</v>
      </c>
      <c r="E7011" s="7">
        <v>9.0553749999999997</v>
      </c>
      <c r="F7011" s="8">
        <f t="shared" si="218"/>
        <v>0.43092150422564834</v>
      </c>
      <c r="G7011" s="7">
        <v>9.1590530000000001</v>
      </c>
      <c r="H7011" s="8">
        <f t="shared" si="219"/>
        <v>0.46302917364641361</v>
      </c>
      <c r="I7011" s="8">
        <v>0.87501096440914738</v>
      </c>
    </row>
    <row r="7012" spans="1:9" x14ac:dyDescent="0.3">
      <c r="A7012" t="s">
        <v>3441</v>
      </c>
      <c r="B7012">
        <v>4760521</v>
      </c>
      <c r="C7012" s="7">
        <v>6.782057</v>
      </c>
      <c r="D7012" s="7">
        <v>6.5893965000000003</v>
      </c>
      <c r="E7012" s="7">
        <v>5.1219334999999999</v>
      </c>
      <c r="F7012" s="8">
        <f t="shared" si="218"/>
        <v>0.31641206129737415</v>
      </c>
      <c r="G7012" s="7">
        <v>6.3632173999999999</v>
      </c>
      <c r="H7012" s="8">
        <f t="shared" si="219"/>
        <v>0.74802604069755863</v>
      </c>
      <c r="I7012" s="8">
        <v>0.87499064651371516</v>
      </c>
    </row>
    <row r="7013" spans="1:9" x14ac:dyDescent="0.3">
      <c r="A7013" t="s">
        <v>7158</v>
      </c>
      <c r="B7013">
        <v>1710754</v>
      </c>
      <c r="C7013" s="7">
        <v>7.5172943999999999</v>
      </c>
      <c r="D7013" s="7">
        <v>7.3245849999999999</v>
      </c>
      <c r="E7013" s="7">
        <v>7.5177399999999999</v>
      </c>
      <c r="F7013" s="8">
        <f t="shared" si="218"/>
        <v>1.0003089140877903</v>
      </c>
      <c r="G7013" s="7">
        <v>8.2555890000000005</v>
      </c>
      <c r="H7013" s="8">
        <f t="shared" si="219"/>
        <v>1.6682027017976526</v>
      </c>
      <c r="I7013" s="8">
        <v>0.87496098929837907</v>
      </c>
    </row>
    <row r="7014" spans="1:9" x14ac:dyDescent="0.3">
      <c r="A7014" t="s">
        <v>670</v>
      </c>
      <c r="B7014">
        <v>6370091</v>
      </c>
      <c r="C7014" s="7">
        <v>11.295498</v>
      </c>
      <c r="D7014" s="7">
        <v>11.102769</v>
      </c>
      <c r="E7014" s="7">
        <v>11.087399</v>
      </c>
      <c r="F7014" s="8">
        <f t="shared" si="218"/>
        <v>0.86567715935486322</v>
      </c>
      <c r="G7014" s="7">
        <v>11.424852</v>
      </c>
      <c r="H7014" s="8">
        <f t="shared" si="219"/>
        <v>1.093803815688158</v>
      </c>
      <c r="I7014" s="8">
        <v>0.87494910243496549</v>
      </c>
    </row>
    <row r="7015" spans="1:9" x14ac:dyDescent="0.3">
      <c r="A7015" t="s">
        <v>5051</v>
      </c>
      <c r="B7015">
        <v>3830671</v>
      </c>
      <c r="C7015" s="7">
        <v>11.289216</v>
      </c>
      <c r="D7015" s="7">
        <v>11.096304</v>
      </c>
      <c r="E7015" s="7">
        <v>11.059357</v>
      </c>
      <c r="F7015" s="8">
        <f t="shared" si="218"/>
        <v>0.85271822704767541</v>
      </c>
      <c r="G7015" s="7">
        <v>11.082952499999999</v>
      </c>
      <c r="H7015" s="8">
        <f t="shared" si="219"/>
        <v>0.86677923678496827</v>
      </c>
      <c r="I7015" s="8">
        <v>0.87483812573744779</v>
      </c>
    </row>
    <row r="7016" spans="1:9" x14ac:dyDescent="0.3">
      <c r="A7016" t="s">
        <v>3273</v>
      </c>
      <c r="B7016">
        <v>3440544</v>
      </c>
      <c r="C7016" s="7">
        <v>5.6028237000000001</v>
      </c>
      <c r="D7016" s="7">
        <v>5.4097770000000001</v>
      </c>
      <c r="E7016" s="7">
        <v>4.0989922999999999</v>
      </c>
      <c r="F7016" s="8">
        <f t="shared" si="218"/>
        <v>0.35261569601072645</v>
      </c>
      <c r="G7016" s="7">
        <v>4.4099050000000002</v>
      </c>
      <c r="H7016" s="8">
        <f t="shared" si="219"/>
        <v>0.4374170314616469</v>
      </c>
      <c r="I7016" s="8">
        <v>0.87475644860461177</v>
      </c>
    </row>
    <row r="7017" spans="1:9" x14ac:dyDescent="0.3">
      <c r="A7017" t="s">
        <v>3597</v>
      </c>
      <c r="B7017">
        <v>3990382</v>
      </c>
      <c r="C7017" s="7">
        <v>8.7451019999999993</v>
      </c>
      <c r="D7017" s="7">
        <v>8.5520250000000004</v>
      </c>
      <c r="E7017" s="7">
        <v>8.5311400000000006</v>
      </c>
      <c r="F7017" s="8">
        <f t="shared" si="218"/>
        <v>0.86216625382662959</v>
      </c>
      <c r="G7017" s="7">
        <v>8.2888160000000006</v>
      </c>
      <c r="H7017" s="8">
        <f t="shared" si="219"/>
        <v>0.72886018577407796</v>
      </c>
      <c r="I7017" s="8">
        <v>0.87473807684806759</v>
      </c>
    </row>
    <row r="7018" spans="1:9" x14ac:dyDescent="0.3">
      <c r="A7018" t="s">
        <v>8744</v>
      </c>
      <c r="B7018">
        <v>4490114</v>
      </c>
      <c r="C7018" s="7">
        <v>10.324812</v>
      </c>
      <c r="D7018" s="7">
        <v>10.131713</v>
      </c>
      <c r="E7018" s="7">
        <v>9.6389030000000009</v>
      </c>
      <c r="F7018" s="8">
        <f t="shared" si="218"/>
        <v>0.62161404238730955</v>
      </c>
      <c r="G7018" s="7">
        <v>10.493843999999999</v>
      </c>
      <c r="H7018" s="8">
        <f t="shared" si="219"/>
        <v>1.1243038613597007</v>
      </c>
      <c r="I7018" s="8">
        <v>0.87472473786067462</v>
      </c>
    </row>
    <row r="7019" spans="1:9" x14ac:dyDescent="0.3">
      <c r="A7019" t="s">
        <v>1030</v>
      </c>
      <c r="B7019">
        <v>4180491</v>
      </c>
      <c r="C7019" s="7">
        <v>6.3175235000000001</v>
      </c>
      <c r="D7019" s="7">
        <v>6.1244149999999999</v>
      </c>
      <c r="E7019" s="7">
        <v>5.6540793999999996</v>
      </c>
      <c r="F7019" s="8">
        <f t="shared" si="218"/>
        <v>0.63136924871753952</v>
      </c>
      <c r="G7019" s="7">
        <v>5.4645380000000001</v>
      </c>
      <c r="H7019" s="8">
        <f t="shared" si="219"/>
        <v>0.55363785662571052</v>
      </c>
      <c r="I7019" s="8">
        <v>0.87471897790627362</v>
      </c>
    </row>
    <row r="7020" spans="1:9" x14ac:dyDescent="0.3">
      <c r="A7020" t="s">
        <v>7978</v>
      </c>
      <c r="B7020">
        <v>2140326</v>
      </c>
      <c r="C7020" s="7">
        <v>5.2250752</v>
      </c>
      <c r="D7020" s="7">
        <v>5.031828</v>
      </c>
      <c r="E7020" s="7">
        <v>5.2381206000000002</v>
      </c>
      <c r="F7020" s="8">
        <f t="shared" si="218"/>
        <v>1.0090833880711085</v>
      </c>
      <c r="G7020" s="7">
        <v>5.0388336000000002</v>
      </c>
      <c r="H7020" s="8">
        <f t="shared" si="219"/>
        <v>0.87889236544068028</v>
      </c>
      <c r="I7020" s="8">
        <v>0.87463488689119995</v>
      </c>
    </row>
    <row r="7021" spans="1:9" x14ac:dyDescent="0.3">
      <c r="A7021" t="s">
        <v>1755</v>
      </c>
      <c r="B7021">
        <v>6380128</v>
      </c>
      <c r="C7021" s="7">
        <v>8.8766169999999995</v>
      </c>
      <c r="D7021" s="7">
        <v>8.683192</v>
      </c>
      <c r="E7021" s="7">
        <v>8.4357190000000006</v>
      </c>
      <c r="F7021" s="8">
        <f t="shared" si="218"/>
        <v>0.73667592480080446</v>
      </c>
      <c r="G7021" s="7">
        <v>9.0682419999999997</v>
      </c>
      <c r="H7021" s="8">
        <f t="shared" si="219"/>
        <v>1.1420493551556896</v>
      </c>
      <c r="I7021" s="8">
        <v>0.8745271021576132</v>
      </c>
    </row>
    <row r="7022" spans="1:9" x14ac:dyDescent="0.3">
      <c r="A7022" t="s">
        <v>1412</v>
      </c>
      <c r="B7022">
        <v>6940541</v>
      </c>
      <c r="C7022" s="7">
        <v>8.0978119999999993</v>
      </c>
      <c r="D7022" s="7">
        <v>7.9042373000000001</v>
      </c>
      <c r="E7022" s="7">
        <v>7.4160423</v>
      </c>
      <c r="F7022" s="8">
        <f t="shared" si="218"/>
        <v>0.62340010367311249</v>
      </c>
      <c r="G7022" s="7">
        <v>7.5906466999999997</v>
      </c>
      <c r="H7022" s="8">
        <f t="shared" si="219"/>
        <v>0.70360356609720909</v>
      </c>
      <c r="I7022" s="8">
        <v>0.87443636231898614</v>
      </c>
    </row>
    <row r="7023" spans="1:9" x14ac:dyDescent="0.3">
      <c r="A7023" t="s">
        <v>5079</v>
      </c>
      <c r="B7023">
        <v>1740433</v>
      </c>
      <c r="C7023" s="7">
        <v>6.5239105000000004</v>
      </c>
      <c r="D7023" s="7">
        <v>6.3302316999999997</v>
      </c>
      <c r="E7023" s="7">
        <v>5.3550405999999997</v>
      </c>
      <c r="F7023" s="8">
        <f t="shared" si="218"/>
        <v>0.44476960359319034</v>
      </c>
      <c r="G7023" s="7">
        <v>5.6894030000000004</v>
      </c>
      <c r="H7023" s="8">
        <f t="shared" si="219"/>
        <v>0.56077444070960525</v>
      </c>
      <c r="I7023" s="8">
        <v>0.87437326822172268</v>
      </c>
    </row>
    <row r="7024" spans="1:9" x14ac:dyDescent="0.3">
      <c r="A7024" t="s">
        <v>4151</v>
      </c>
      <c r="B7024">
        <v>3190348</v>
      </c>
      <c r="C7024" s="7">
        <v>13.05137</v>
      </c>
      <c r="D7024" s="7">
        <v>12.857385000000001</v>
      </c>
      <c r="E7024" s="7">
        <v>13.29377</v>
      </c>
      <c r="F7024" s="8">
        <f t="shared" si="218"/>
        <v>1.182958940641619</v>
      </c>
      <c r="G7024" s="7">
        <v>13.441331</v>
      </c>
      <c r="H7024" s="8">
        <f t="shared" si="219"/>
        <v>1.3103579808129169</v>
      </c>
      <c r="I7024" s="8">
        <v>0.87418770947431446</v>
      </c>
    </row>
    <row r="7025" spans="1:9" x14ac:dyDescent="0.3">
      <c r="A7025" t="s">
        <v>9011</v>
      </c>
      <c r="B7025">
        <v>2640619</v>
      </c>
      <c r="C7025" s="7">
        <v>5.1894326</v>
      </c>
      <c r="D7025" s="7">
        <v>4.9953427000000001</v>
      </c>
      <c r="E7025" s="7">
        <v>5.3550405999999997</v>
      </c>
      <c r="F7025" s="8">
        <f t="shared" si="218"/>
        <v>1.1216386745339126</v>
      </c>
      <c r="G7025" s="7">
        <v>6.2553434000000001</v>
      </c>
      <c r="H7025" s="8">
        <f t="shared" si="219"/>
        <v>2.0934911220533641</v>
      </c>
      <c r="I7025" s="8">
        <v>0.87412414860086785</v>
      </c>
    </row>
    <row r="7026" spans="1:9" x14ac:dyDescent="0.3">
      <c r="A7026" t="s">
        <v>460</v>
      </c>
      <c r="B7026">
        <v>5960709</v>
      </c>
      <c r="C7026" s="7">
        <v>8.0175599999999996</v>
      </c>
      <c r="D7026" s="7">
        <v>7.8233990000000002</v>
      </c>
      <c r="E7026" s="7">
        <v>6.9470660000000004</v>
      </c>
      <c r="F7026" s="8">
        <f t="shared" si="218"/>
        <v>0.47615592831188469</v>
      </c>
      <c r="G7026" s="7">
        <v>6.5468609999999998</v>
      </c>
      <c r="H7026" s="8">
        <f t="shared" si="219"/>
        <v>0.3608074417540193</v>
      </c>
      <c r="I7026" s="8">
        <v>0.87408107040779082</v>
      </c>
    </row>
    <row r="7027" spans="1:9" x14ac:dyDescent="0.3">
      <c r="A7027" t="s">
        <v>1849</v>
      </c>
      <c r="B7027">
        <v>630735</v>
      </c>
      <c r="C7027" s="7">
        <v>10.8160515</v>
      </c>
      <c r="D7027" s="7">
        <v>10.62182</v>
      </c>
      <c r="E7027" s="7">
        <v>10.478315</v>
      </c>
      <c r="F7027" s="8">
        <f t="shared" si="218"/>
        <v>0.7912818110864015</v>
      </c>
      <c r="G7027" s="7">
        <v>11.154284499999999</v>
      </c>
      <c r="H7027" s="8">
        <f t="shared" si="219"/>
        <v>1.2642072556012394</v>
      </c>
      <c r="I7027" s="8">
        <v>0.87403835783993122</v>
      </c>
    </row>
    <row r="7028" spans="1:9" x14ac:dyDescent="0.3">
      <c r="A7028" t="s">
        <v>1999</v>
      </c>
      <c r="B7028">
        <v>840446</v>
      </c>
      <c r="C7028" s="7">
        <v>6.4278740000000001</v>
      </c>
      <c r="D7028" s="7">
        <v>6.2334943000000003</v>
      </c>
      <c r="E7028" s="7">
        <v>7.7110649999999996</v>
      </c>
      <c r="F7028" s="8">
        <f t="shared" si="218"/>
        <v>2.4337669050459243</v>
      </c>
      <c r="G7028" s="7">
        <v>5.8721113000000003</v>
      </c>
      <c r="H7028" s="8">
        <f t="shared" si="219"/>
        <v>0.68029731490592138</v>
      </c>
      <c r="I7028" s="8">
        <v>0.87394857737482001</v>
      </c>
    </row>
    <row r="7029" spans="1:9" x14ac:dyDescent="0.3">
      <c r="A7029" t="s">
        <v>8644</v>
      </c>
      <c r="B7029">
        <v>7320379</v>
      </c>
      <c r="C7029" s="7">
        <v>8.4427889999999994</v>
      </c>
      <c r="D7029" s="7">
        <v>8.2483360000000001</v>
      </c>
      <c r="E7029" s="7">
        <v>9.0398029999999991</v>
      </c>
      <c r="F7029" s="8">
        <f t="shared" si="218"/>
        <v>1.5125826754065781</v>
      </c>
      <c r="G7029" s="7">
        <v>9.5785055000000003</v>
      </c>
      <c r="H7029" s="8">
        <f t="shared" si="219"/>
        <v>2.1972766119958709</v>
      </c>
      <c r="I7029" s="8">
        <v>0.87390417519587582</v>
      </c>
    </row>
    <row r="7030" spans="1:9" x14ac:dyDescent="0.3">
      <c r="A7030" t="s">
        <v>4499</v>
      </c>
      <c r="B7030">
        <v>7100014</v>
      </c>
      <c r="C7030" s="7">
        <v>7.0280066000000003</v>
      </c>
      <c r="D7030" s="7">
        <v>6.8331723000000002</v>
      </c>
      <c r="E7030" s="7">
        <v>6.8288145</v>
      </c>
      <c r="F7030" s="8">
        <f t="shared" si="218"/>
        <v>0.87103820257098685</v>
      </c>
      <c r="G7030" s="7">
        <v>7.2168994</v>
      </c>
      <c r="H7030" s="8">
        <f t="shared" si="219"/>
        <v>1.1398885696957846</v>
      </c>
      <c r="I7030" s="8">
        <v>0.87367323544633935</v>
      </c>
    </row>
    <row r="7031" spans="1:9" x14ac:dyDescent="0.3">
      <c r="A7031" t="s">
        <v>5052</v>
      </c>
      <c r="B7031">
        <v>730605</v>
      </c>
      <c r="C7031" s="7">
        <v>11.006375</v>
      </c>
      <c r="D7031" s="7">
        <v>10.811426000000001</v>
      </c>
      <c r="E7031" s="7">
        <v>10.27732</v>
      </c>
      <c r="F7031" s="8">
        <f t="shared" si="218"/>
        <v>0.60329895979845105</v>
      </c>
      <c r="G7031" s="7">
        <v>10.432287000000001</v>
      </c>
      <c r="H7031" s="8">
        <f t="shared" si="219"/>
        <v>0.67171073930338132</v>
      </c>
      <c r="I7031" s="8">
        <v>0.87360377770661557</v>
      </c>
    </row>
    <row r="7032" spans="1:9" x14ac:dyDescent="0.3">
      <c r="A7032" t="s">
        <v>2599</v>
      </c>
      <c r="B7032">
        <v>7160743</v>
      </c>
      <c r="C7032" s="7">
        <v>14.261165</v>
      </c>
      <c r="D7032" s="7">
        <v>14.066001</v>
      </c>
      <c r="E7032" s="7">
        <v>14.061381000000001</v>
      </c>
      <c r="F7032" s="8">
        <f t="shared" si="218"/>
        <v>0.87068091170214157</v>
      </c>
      <c r="G7032" s="7">
        <v>14.127271</v>
      </c>
      <c r="H7032" s="8">
        <f t="shared" si="219"/>
        <v>0.91136823968378411</v>
      </c>
      <c r="I7032" s="8">
        <v>0.87347359716801998</v>
      </c>
    </row>
    <row r="7033" spans="1:9" x14ac:dyDescent="0.3">
      <c r="A7033" t="s">
        <v>8220</v>
      </c>
      <c r="B7033">
        <v>2370504</v>
      </c>
      <c r="C7033" s="7">
        <v>5.367235</v>
      </c>
      <c r="D7033" s="7">
        <v>5.1714510000000002</v>
      </c>
      <c r="E7033" s="7">
        <v>5.4547113999999999</v>
      </c>
      <c r="F7033" s="8">
        <f t="shared" si="218"/>
        <v>1.0625099856440914</v>
      </c>
      <c r="G7033" s="7">
        <v>5.5516399999999999</v>
      </c>
      <c r="H7033" s="8">
        <f t="shared" si="219"/>
        <v>1.1363482209241877</v>
      </c>
      <c r="I7033" s="8">
        <v>0.87309830144377421</v>
      </c>
    </row>
    <row r="7034" spans="1:9" x14ac:dyDescent="0.3">
      <c r="A7034" t="s">
        <v>5065</v>
      </c>
      <c r="B7034">
        <v>10343</v>
      </c>
      <c r="C7034" s="7">
        <v>8.9925280000000001</v>
      </c>
      <c r="D7034" s="7">
        <v>8.7966584999999995</v>
      </c>
      <c r="E7034" s="7">
        <v>8.5130909999999993</v>
      </c>
      <c r="F7034" s="8">
        <f t="shared" si="218"/>
        <v>0.71725747329228984</v>
      </c>
      <c r="G7034" s="7">
        <v>8.3593189999999993</v>
      </c>
      <c r="H7034" s="8">
        <f t="shared" si="219"/>
        <v>0.64474071641829267</v>
      </c>
      <c r="I7034" s="8">
        <v>0.87304655960598232</v>
      </c>
    </row>
    <row r="7035" spans="1:9" x14ac:dyDescent="0.3">
      <c r="A7035" t="s">
        <v>4259</v>
      </c>
      <c r="B7035">
        <v>5820630</v>
      </c>
      <c r="C7035" s="7">
        <v>6.6055408</v>
      </c>
      <c r="D7035" s="7">
        <v>6.4095955</v>
      </c>
      <c r="E7035" s="7">
        <v>5.5415143999999996</v>
      </c>
      <c r="F7035" s="8">
        <f t="shared" si="218"/>
        <v>0.47829532659874874</v>
      </c>
      <c r="G7035" s="7">
        <v>5.6587768000000001</v>
      </c>
      <c r="H7035" s="8">
        <f t="shared" si="219"/>
        <v>0.51879482721842718</v>
      </c>
      <c r="I7035" s="8">
        <v>0.8730006904590828</v>
      </c>
    </row>
    <row r="7036" spans="1:9" x14ac:dyDescent="0.3">
      <c r="A7036" t="s">
        <v>2528</v>
      </c>
      <c r="B7036">
        <v>4590537</v>
      </c>
      <c r="C7036" s="7">
        <v>9.931381</v>
      </c>
      <c r="D7036" s="7">
        <v>9.7353459999999998</v>
      </c>
      <c r="E7036" s="7">
        <v>9.7025670000000002</v>
      </c>
      <c r="F7036" s="8">
        <f t="shared" si="218"/>
        <v>0.85333610769858603</v>
      </c>
      <c r="G7036" s="7">
        <v>9.8178149999999995</v>
      </c>
      <c r="H7036" s="8">
        <f t="shared" si="219"/>
        <v>0.92430058416142091</v>
      </c>
      <c r="I7036" s="8">
        <v>0.87294641306479737</v>
      </c>
    </row>
    <row r="7037" spans="1:9" x14ac:dyDescent="0.3">
      <c r="A7037" t="s">
        <v>2335</v>
      </c>
      <c r="B7037">
        <v>5340373</v>
      </c>
      <c r="C7037" s="7">
        <v>7.7204455999999997</v>
      </c>
      <c r="D7037" s="7">
        <v>7.5243973999999998</v>
      </c>
      <c r="E7037" s="7">
        <v>8.3887160000000005</v>
      </c>
      <c r="F7037" s="8">
        <f t="shared" si="218"/>
        <v>1.5891666250103818</v>
      </c>
      <c r="G7037" s="7">
        <v>8.3799515000000007</v>
      </c>
      <c r="H7037" s="8">
        <f t="shared" si="219"/>
        <v>1.5795415633323826</v>
      </c>
      <c r="I7037" s="8">
        <v>0.87293842604078242</v>
      </c>
    </row>
    <row r="7038" spans="1:9" x14ac:dyDescent="0.3">
      <c r="A7038" t="s">
        <v>5069</v>
      </c>
      <c r="B7038">
        <v>3390577</v>
      </c>
      <c r="C7038" s="7">
        <v>7.9120153999999996</v>
      </c>
      <c r="D7038" s="7">
        <v>7.7158866000000002</v>
      </c>
      <c r="E7038" s="7">
        <v>7.2667913000000004</v>
      </c>
      <c r="F7038" s="8">
        <f t="shared" si="218"/>
        <v>0.63939346319917068</v>
      </c>
      <c r="G7038" s="7">
        <v>7.0971260000000003</v>
      </c>
      <c r="H7038" s="8">
        <f t="shared" si="219"/>
        <v>0.568452063664173</v>
      </c>
      <c r="I7038" s="8">
        <v>0.87288965837347299</v>
      </c>
    </row>
    <row r="7039" spans="1:9" x14ac:dyDescent="0.3">
      <c r="A7039" t="s">
        <v>837</v>
      </c>
      <c r="B7039">
        <v>4480280</v>
      </c>
      <c r="C7039" s="7">
        <v>8.0552349999999997</v>
      </c>
      <c r="D7039" s="7">
        <v>7.8590913000000002</v>
      </c>
      <c r="E7039" s="7">
        <v>8.6055109999999999</v>
      </c>
      <c r="F7039" s="8">
        <f t="shared" si="218"/>
        <v>1.4643658149561012</v>
      </c>
      <c r="G7039" s="7">
        <v>9.7636529999999997</v>
      </c>
      <c r="H7039" s="8">
        <f t="shared" si="219"/>
        <v>3.2680226895416662</v>
      </c>
      <c r="I7039" s="8">
        <v>0.87288064330904225</v>
      </c>
    </row>
    <row r="7040" spans="1:9" x14ac:dyDescent="0.3">
      <c r="A7040" t="s">
        <v>9003</v>
      </c>
      <c r="B7040">
        <v>7150682</v>
      </c>
      <c r="C7040" s="7">
        <v>7.9943843000000001</v>
      </c>
      <c r="D7040" s="7">
        <v>7.7979279999999997</v>
      </c>
      <c r="E7040" s="7">
        <v>7.9287910000000004</v>
      </c>
      <c r="F7040" s="8">
        <f t="shared" si="218"/>
        <v>0.95555227142963917</v>
      </c>
      <c r="G7040" s="7">
        <v>8.0957509999999999</v>
      </c>
      <c r="H7040" s="8">
        <f t="shared" si="219"/>
        <v>1.0727892605987543</v>
      </c>
      <c r="I7040" s="8">
        <v>0.87269152993311838</v>
      </c>
    </row>
    <row r="7041" spans="1:9" x14ac:dyDescent="0.3">
      <c r="A7041" t="s">
        <v>6849</v>
      </c>
      <c r="B7041">
        <v>110279</v>
      </c>
      <c r="C7041" s="7">
        <v>6.1111849999999999</v>
      </c>
      <c r="D7041" s="7">
        <v>5.9146875999999997</v>
      </c>
      <c r="E7041" s="7">
        <v>5.0307700000000004</v>
      </c>
      <c r="F7041" s="8">
        <f t="shared" si="218"/>
        <v>0.47289277331452445</v>
      </c>
      <c r="G7041" s="7">
        <v>5.7777552999999999</v>
      </c>
      <c r="H7041" s="8">
        <f t="shared" si="219"/>
        <v>0.79364751150951551</v>
      </c>
      <c r="I7041" s="8">
        <v>0.87266666874626764</v>
      </c>
    </row>
    <row r="7042" spans="1:9" x14ac:dyDescent="0.3">
      <c r="A7042" t="s">
        <v>8809</v>
      </c>
      <c r="B7042">
        <v>2470079</v>
      </c>
      <c r="C7042" s="7">
        <v>10.037706</v>
      </c>
      <c r="D7042" s="7">
        <v>9.8412070000000007</v>
      </c>
      <c r="E7042" s="7">
        <v>10.382434999999999</v>
      </c>
      <c r="F7042" s="8">
        <f t="shared" ref="F7042:F7105" si="220">POWER(2,E7042-C7042)</f>
        <v>1.2699124161198636</v>
      </c>
      <c r="G7042" s="7">
        <v>9.8096449999999997</v>
      </c>
      <c r="H7042" s="8">
        <f t="shared" ref="H7042:H7105" si="221">POWER(2,G7042-C7042)</f>
        <v>0.85378161405261899</v>
      </c>
      <c r="I7042" s="8">
        <v>0.87266570092849916</v>
      </c>
    </row>
    <row r="7043" spans="1:9" x14ac:dyDescent="0.3">
      <c r="A7043" t="s">
        <v>7025</v>
      </c>
      <c r="B7043">
        <v>6450722</v>
      </c>
      <c r="C7043" s="7">
        <v>7.2841209999999998</v>
      </c>
      <c r="D7043" s="7">
        <v>7.0875959999999996</v>
      </c>
      <c r="E7043" s="7">
        <v>8.2047000000000008</v>
      </c>
      <c r="F7043" s="8">
        <f t="shared" si="220"/>
        <v>1.8928748126773363</v>
      </c>
      <c r="G7043" s="7">
        <v>7.9230150000000004</v>
      </c>
      <c r="H7043" s="8">
        <f t="shared" si="221"/>
        <v>1.5571349696065491</v>
      </c>
      <c r="I7043" s="8">
        <v>0.87264997404018829</v>
      </c>
    </row>
    <row r="7044" spans="1:9" x14ac:dyDescent="0.3">
      <c r="A7044" t="s">
        <v>5347</v>
      </c>
      <c r="B7044">
        <v>4670020</v>
      </c>
      <c r="C7044" s="7">
        <v>10.153311</v>
      </c>
      <c r="D7044" s="7">
        <v>9.9567700000000006</v>
      </c>
      <c r="E7044" s="7">
        <v>8.6286439999999995</v>
      </c>
      <c r="F7044" s="8">
        <f t="shared" si="220"/>
        <v>0.34755976875740563</v>
      </c>
      <c r="G7044" s="7">
        <v>8.9562469999999994</v>
      </c>
      <c r="H7044" s="8">
        <f t="shared" si="221"/>
        <v>0.43616200369056324</v>
      </c>
      <c r="I7044" s="8">
        <v>0.87264029609594851</v>
      </c>
    </row>
    <row r="7045" spans="1:9" x14ac:dyDescent="0.3">
      <c r="A7045" t="s">
        <v>7625</v>
      </c>
      <c r="B7045">
        <v>1190452</v>
      </c>
      <c r="C7045" s="7">
        <v>9.8482690000000002</v>
      </c>
      <c r="D7045" s="7">
        <v>9.6517130000000009</v>
      </c>
      <c r="E7045" s="7">
        <v>9.3108299999999993</v>
      </c>
      <c r="F7045" s="8">
        <f t="shared" si="220"/>
        <v>0.68899288982920148</v>
      </c>
      <c r="G7045" s="7">
        <v>9.4516749999999998</v>
      </c>
      <c r="H7045" s="8">
        <f t="shared" si="221"/>
        <v>0.75964959371298224</v>
      </c>
      <c r="I7045" s="8">
        <v>0.87263122312070251</v>
      </c>
    </row>
    <row r="7046" spans="1:9" x14ac:dyDescent="0.3">
      <c r="A7046" t="s">
        <v>5006</v>
      </c>
      <c r="B7046">
        <v>6250576</v>
      </c>
      <c r="C7046" s="7">
        <v>10.990558</v>
      </c>
      <c r="D7046" s="7">
        <v>10.793632000000001</v>
      </c>
      <c r="E7046" s="7">
        <v>10.206345000000001</v>
      </c>
      <c r="F7046" s="8">
        <f t="shared" si="220"/>
        <v>0.58066862951455589</v>
      </c>
      <c r="G7046" s="7">
        <v>9.8758060000000008</v>
      </c>
      <c r="H7046" s="8">
        <f t="shared" si="221"/>
        <v>0.46177052712733746</v>
      </c>
      <c r="I7046" s="8">
        <v>0.87240745292384936</v>
      </c>
    </row>
    <row r="7047" spans="1:9" x14ac:dyDescent="0.3">
      <c r="A7047" t="s">
        <v>2853</v>
      </c>
      <c r="B7047">
        <v>2140288</v>
      </c>
      <c r="C7047" s="7">
        <v>8.7173879999999997</v>
      </c>
      <c r="D7047" s="7">
        <v>8.5204009999999997</v>
      </c>
      <c r="E7047" s="7">
        <v>7.6154669999999998</v>
      </c>
      <c r="F7047" s="8">
        <f t="shared" si="220"/>
        <v>0.46589572576429461</v>
      </c>
      <c r="G7047" s="7">
        <v>9.008896</v>
      </c>
      <c r="H7047" s="8">
        <f t="shared" si="221"/>
        <v>1.223918930090828</v>
      </c>
      <c r="I7047" s="8">
        <v>0.87237056659092416</v>
      </c>
    </row>
    <row r="7048" spans="1:9" x14ac:dyDescent="0.3">
      <c r="A7048" t="s">
        <v>999</v>
      </c>
      <c r="B7048">
        <v>6400025</v>
      </c>
      <c r="C7048" s="7">
        <v>11.287156</v>
      </c>
      <c r="D7048" s="7">
        <v>11.090058000000001</v>
      </c>
      <c r="E7048" s="7">
        <v>9.6253460000000004</v>
      </c>
      <c r="F7048" s="8">
        <f t="shared" si="220"/>
        <v>0.31604239401247264</v>
      </c>
      <c r="G7048" s="7">
        <v>9.9609079999999999</v>
      </c>
      <c r="H7048" s="8">
        <f t="shared" si="221"/>
        <v>0.39880405939436986</v>
      </c>
      <c r="I7048" s="8">
        <v>0.87230344955987937</v>
      </c>
    </row>
    <row r="7049" spans="1:9" x14ac:dyDescent="0.3">
      <c r="B7049">
        <v>6840367</v>
      </c>
      <c r="C7049" s="7">
        <v>4.9828510000000001</v>
      </c>
      <c r="D7049" s="7">
        <v>4.7857180000000001</v>
      </c>
      <c r="E7049" s="7">
        <v>5.3981909999999997</v>
      </c>
      <c r="F7049" s="8">
        <f t="shared" si="220"/>
        <v>1.3336129326744728</v>
      </c>
      <c r="G7049" s="7">
        <v>5.0496983999999996</v>
      </c>
      <c r="H7049" s="8">
        <f t="shared" si="221"/>
        <v>1.0474253306012002</v>
      </c>
      <c r="I7049" s="8">
        <v>0.87228228760289284</v>
      </c>
    </row>
    <row r="7050" spans="1:9" x14ac:dyDescent="0.3">
      <c r="A7050" t="s">
        <v>2542</v>
      </c>
      <c r="B7050">
        <v>650692</v>
      </c>
      <c r="C7050" s="7">
        <v>7.8304815000000003</v>
      </c>
      <c r="D7050" s="7">
        <v>7.633248</v>
      </c>
      <c r="E7050" s="7">
        <v>7.7619724000000003</v>
      </c>
      <c r="F7050" s="8">
        <f t="shared" si="220"/>
        <v>0.95362297551734831</v>
      </c>
      <c r="G7050" s="7">
        <v>7.4103235999999999</v>
      </c>
      <c r="H7050" s="8">
        <f t="shared" si="221"/>
        <v>0.74734282470865498</v>
      </c>
      <c r="I7050" s="8">
        <v>0.87222152540846931</v>
      </c>
    </row>
    <row r="7051" spans="1:9" x14ac:dyDescent="0.3">
      <c r="A7051" t="s">
        <v>8132</v>
      </c>
      <c r="B7051">
        <v>5700373</v>
      </c>
      <c r="C7051" s="7">
        <v>9.3848240000000001</v>
      </c>
      <c r="D7051" s="7">
        <v>9.1872609999999995</v>
      </c>
      <c r="E7051" s="7">
        <v>8.0255890000000001</v>
      </c>
      <c r="F7051" s="8">
        <f t="shared" si="220"/>
        <v>0.38978892357729578</v>
      </c>
      <c r="G7051" s="7">
        <v>7.3956429999999997</v>
      </c>
      <c r="H7051" s="8">
        <f t="shared" si="221"/>
        <v>0.25188183711569095</v>
      </c>
      <c r="I7051" s="8">
        <v>0.87202233974040355</v>
      </c>
    </row>
    <row r="7052" spans="1:9" x14ac:dyDescent="0.3">
      <c r="A7052" t="s">
        <v>7256</v>
      </c>
      <c r="B7052">
        <v>2810280</v>
      </c>
      <c r="C7052" s="7">
        <v>5.1043760000000002</v>
      </c>
      <c r="D7052" s="7">
        <v>4.9067363999999998</v>
      </c>
      <c r="E7052" s="7">
        <v>6.1521834999999996</v>
      </c>
      <c r="F7052" s="8">
        <f t="shared" si="220"/>
        <v>2.0673856011101086</v>
      </c>
      <c r="G7052" s="7">
        <v>4.1619887000000002</v>
      </c>
      <c r="H7052" s="8">
        <f t="shared" si="221"/>
        <v>0.52037108340007199</v>
      </c>
      <c r="I7052" s="8">
        <v>0.87197604087885017</v>
      </c>
    </row>
    <row r="7053" spans="1:9" x14ac:dyDescent="0.3">
      <c r="A7053" t="s">
        <v>2391</v>
      </c>
      <c r="B7053">
        <v>3420300</v>
      </c>
      <c r="C7053" s="7">
        <v>7.7332289999999997</v>
      </c>
      <c r="D7053" s="7">
        <v>7.5355452999999999</v>
      </c>
      <c r="E7053" s="7">
        <v>8.9700009999999999</v>
      </c>
      <c r="F7053" s="8">
        <f t="shared" si="220"/>
        <v>2.3567063380787876</v>
      </c>
      <c r="G7053" s="7">
        <v>8.3822430000000008</v>
      </c>
      <c r="H7053" s="8">
        <f t="shared" si="221"/>
        <v>1.568096124977356</v>
      </c>
      <c r="I7053" s="8">
        <v>0.87194938690514878</v>
      </c>
    </row>
    <row r="7054" spans="1:9" x14ac:dyDescent="0.3">
      <c r="A7054" t="s">
        <v>938</v>
      </c>
      <c r="B7054">
        <v>4200022</v>
      </c>
      <c r="C7054" s="7">
        <v>8.5238049999999994</v>
      </c>
      <c r="D7054" s="7">
        <v>8.3260459999999998</v>
      </c>
      <c r="E7054" s="7">
        <v>7.4046463999999999</v>
      </c>
      <c r="F7054" s="8">
        <f t="shared" si="220"/>
        <v>0.46036223675308163</v>
      </c>
      <c r="G7054" s="7">
        <v>6.0422215000000001</v>
      </c>
      <c r="H7054" s="8">
        <f t="shared" si="221"/>
        <v>0.1790477755303897</v>
      </c>
      <c r="I7054" s="8">
        <v>0.87190387758160359</v>
      </c>
    </row>
    <row r="7055" spans="1:9" x14ac:dyDescent="0.3">
      <c r="A7055" t="s">
        <v>5026</v>
      </c>
      <c r="B7055">
        <v>6940521</v>
      </c>
      <c r="C7055" s="7">
        <v>7.1850532999999999</v>
      </c>
      <c r="D7055" s="7">
        <v>6.987222</v>
      </c>
      <c r="E7055" s="7">
        <v>6.4505916000000001</v>
      </c>
      <c r="F7055" s="8">
        <f t="shared" si="220"/>
        <v>0.60104224449008192</v>
      </c>
      <c r="G7055" s="7">
        <v>6.1149483</v>
      </c>
      <c r="H7055" s="8">
        <f t="shared" si="221"/>
        <v>0.47628433357048966</v>
      </c>
      <c r="I7055" s="8">
        <v>0.87186018361370832</v>
      </c>
    </row>
    <row r="7056" spans="1:9" x14ac:dyDescent="0.3">
      <c r="A7056" t="s">
        <v>2816</v>
      </c>
      <c r="B7056">
        <v>3120554</v>
      </c>
      <c r="C7056" s="7">
        <v>6.1584349999999999</v>
      </c>
      <c r="D7056" s="7">
        <v>5.9605370000000004</v>
      </c>
      <c r="E7056" s="7">
        <v>5.5458964999999996</v>
      </c>
      <c r="F7056" s="8">
        <f t="shared" si="220"/>
        <v>0.65404486153423214</v>
      </c>
      <c r="G7056" s="7">
        <v>6.2363239999999998</v>
      </c>
      <c r="H7056" s="8">
        <f t="shared" si="221"/>
        <v>1.0554725071588995</v>
      </c>
      <c r="I7056" s="8">
        <v>0.87181987590603183</v>
      </c>
    </row>
    <row r="7057" spans="1:9" x14ac:dyDescent="0.3">
      <c r="A7057" t="s">
        <v>1446</v>
      </c>
      <c r="B7057">
        <v>7050671</v>
      </c>
      <c r="C7057" s="7">
        <v>6.1584349999999999</v>
      </c>
      <c r="D7057" s="7">
        <v>5.9605370000000004</v>
      </c>
      <c r="E7057" s="7">
        <v>5.8333690000000002</v>
      </c>
      <c r="F7057" s="8">
        <f t="shared" si="220"/>
        <v>0.79826186686579859</v>
      </c>
      <c r="G7057" s="7">
        <v>5.9231800000000003</v>
      </c>
      <c r="H7057" s="8">
        <f t="shared" si="221"/>
        <v>0.84953482843638051</v>
      </c>
      <c r="I7057" s="8">
        <v>0.87181987590603183</v>
      </c>
    </row>
    <row r="7058" spans="1:9" x14ac:dyDescent="0.3">
      <c r="A7058" t="s">
        <v>7376</v>
      </c>
      <c r="B7058">
        <v>940324</v>
      </c>
      <c r="C7058" s="7">
        <v>5.2298473999999997</v>
      </c>
      <c r="D7058" s="7">
        <v>5.031828</v>
      </c>
      <c r="E7058" s="7">
        <v>5.0837336000000004</v>
      </c>
      <c r="F7058" s="8">
        <f t="shared" si="220"/>
        <v>0.90368144141274354</v>
      </c>
      <c r="G7058" s="7">
        <v>5.9403563000000004</v>
      </c>
      <c r="H7058" s="8">
        <f t="shared" si="221"/>
        <v>1.6363812366945771</v>
      </c>
      <c r="I7058" s="8">
        <v>0.87174651703462125</v>
      </c>
    </row>
    <row r="7059" spans="1:9" x14ac:dyDescent="0.3">
      <c r="A7059" t="s">
        <v>7697</v>
      </c>
      <c r="B7059">
        <v>5260022</v>
      </c>
      <c r="C7059" s="7">
        <v>6.4106407000000001</v>
      </c>
      <c r="D7059" s="7">
        <v>6.2126117000000001</v>
      </c>
      <c r="E7059" s="7">
        <v>4.9682716999999998</v>
      </c>
      <c r="F7059" s="8">
        <f t="shared" si="220"/>
        <v>0.36796258923181147</v>
      </c>
      <c r="G7059" s="7">
        <v>5.0817969999999999</v>
      </c>
      <c r="H7059" s="8">
        <f t="shared" si="221"/>
        <v>0.39808717538164162</v>
      </c>
      <c r="I7059" s="8">
        <v>0.87174071626697269</v>
      </c>
    </row>
    <row r="7060" spans="1:9" x14ac:dyDescent="0.3">
      <c r="A7060" t="s">
        <v>2918</v>
      </c>
      <c r="B7060">
        <v>4210600</v>
      </c>
      <c r="C7060" s="7">
        <v>7.0628669999999998</v>
      </c>
      <c r="D7060" s="7">
        <v>6.8648275999999999</v>
      </c>
      <c r="E7060" s="7">
        <v>4.6706842999999996</v>
      </c>
      <c r="F7060" s="8">
        <f t="shared" si="220"/>
        <v>0.19049397849039165</v>
      </c>
      <c r="G7060" s="7">
        <v>4.8862680000000003</v>
      </c>
      <c r="H7060" s="8">
        <f t="shared" si="221"/>
        <v>0.22119658232589154</v>
      </c>
      <c r="I7060" s="8">
        <v>0.87173443214557866</v>
      </c>
    </row>
    <row r="7061" spans="1:9" x14ac:dyDescent="0.3">
      <c r="A7061" t="s">
        <v>7936</v>
      </c>
      <c r="B7061">
        <v>2100709</v>
      </c>
      <c r="C7061" s="7">
        <v>8.1702189999999995</v>
      </c>
      <c r="D7061" s="7">
        <v>7.9721136000000001</v>
      </c>
      <c r="E7061" s="7">
        <v>8.8107579999999999</v>
      </c>
      <c r="F7061" s="8">
        <f t="shared" si="220"/>
        <v>1.5589114697303017</v>
      </c>
      <c r="G7061" s="7">
        <v>7.5544180000000001</v>
      </c>
      <c r="H7061" s="8">
        <f t="shared" si="221"/>
        <v>0.65256748037327306</v>
      </c>
      <c r="I7061" s="8">
        <v>0.87169455320035782</v>
      </c>
    </row>
    <row r="7062" spans="1:9" x14ac:dyDescent="0.3">
      <c r="A7062" t="s">
        <v>5493</v>
      </c>
      <c r="B7062">
        <v>7150039</v>
      </c>
      <c r="C7062" s="7">
        <v>6.5285796999999999</v>
      </c>
      <c r="D7062" s="7">
        <v>6.3302316999999997</v>
      </c>
      <c r="E7062" s="7">
        <v>6.2118596999999998</v>
      </c>
      <c r="F7062" s="8">
        <f t="shared" si="220"/>
        <v>0.80289320007965459</v>
      </c>
      <c r="G7062" s="7">
        <v>5.6446667000000001</v>
      </c>
      <c r="H7062" s="8">
        <f t="shared" si="221"/>
        <v>0.54189566080719676</v>
      </c>
      <c r="I7062" s="8">
        <v>0.87154798354203344</v>
      </c>
    </row>
    <row r="7063" spans="1:9" x14ac:dyDescent="0.3">
      <c r="A7063" t="s">
        <v>6052</v>
      </c>
      <c r="B7063">
        <v>7150167</v>
      </c>
      <c r="C7063" s="7">
        <v>7.5039897</v>
      </c>
      <c r="D7063" s="7">
        <v>7.3055459999999997</v>
      </c>
      <c r="E7063" s="7">
        <v>6.4781659999999999</v>
      </c>
      <c r="F7063" s="8">
        <f t="shared" si="220"/>
        <v>0.49112981093522384</v>
      </c>
      <c r="G7063" s="7">
        <v>6.2598289999999999</v>
      </c>
      <c r="H7063" s="8">
        <f t="shared" si="221"/>
        <v>0.42215341795052652</v>
      </c>
      <c r="I7063" s="8">
        <v>0.87149017203416101</v>
      </c>
    </row>
    <row r="7064" spans="1:9" x14ac:dyDescent="0.3">
      <c r="A7064" t="s">
        <v>3530</v>
      </c>
      <c r="B7064">
        <v>6550056</v>
      </c>
      <c r="C7064" s="7">
        <v>6.8166504000000003</v>
      </c>
      <c r="D7064" s="7">
        <v>6.6181910000000004</v>
      </c>
      <c r="E7064" s="7">
        <v>6.3835129999999998</v>
      </c>
      <c r="F7064" s="8">
        <f t="shared" si="220"/>
        <v>0.74064935737457327</v>
      </c>
      <c r="G7064" s="7">
        <v>7.1764599999999996</v>
      </c>
      <c r="H7064" s="8">
        <f t="shared" si="221"/>
        <v>1.2832565283201571</v>
      </c>
      <c r="I7064" s="8">
        <v>0.8714806881717615</v>
      </c>
    </row>
    <row r="7065" spans="1:9" x14ac:dyDescent="0.3">
      <c r="A7065" t="s">
        <v>8520</v>
      </c>
      <c r="B7065">
        <v>6660673</v>
      </c>
      <c r="C7065" s="7">
        <v>9.8984260000000006</v>
      </c>
      <c r="D7065" s="7">
        <v>9.6999560000000002</v>
      </c>
      <c r="E7065" s="7">
        <v>9.8137600000000003</v>
      </c>
      <c r="F7065" s="8">
        <f t="shared" si="220"/>
        <v>0.94300282632554111</v>
      </c>
      <c r="G7065" s="7">
        <v>10.349938999999999</v>
      </c>
      <c r="H7065" s="8">
        <f t="shared" si="221"/>
        <v>1.3674736179277942</v>
      </c>
      <c r="I7065" s="8">
        <v>0.87147428511283587</v>
      </c>
    </row>
    <row r="7066" spans="1:9" x14ac:dyDescent="0.3">
      <c r="A7066" t="s">
        <v>441</v>
      </c>
      <c r="B7066">
        <v>2760202</v>
      </c>
      <c r="C7066" s="7">
        <v>8.8496480000000002</v>
      </c>
      <c r="D7066" s="7">
        <v>8.6511639999999996</v>
      </c>
      <c r="E7066" s="7">
        <v>8.5953540000000004</v>
      </c>
      <c r="F7066" s="8">
        <f t="shared" si="220"/>
        <v>0.83839731400717221</v>
      </c>
      <c r="G7066" s="7">
        <v>9.5155580000000004</v>
      </c>
      <c r="H7066" s="8">
        <f t="shared" si="221"/>
        <v>1.5865687079886177</v>
      </c>
      <c r="I7066" s="8">
        <v>0.87146582831465713</v>
      </c>
    </row>
    <row r="7067" spans="1:9" x14ac:dyDescent="0.3">
      <c r="A7067" t="s">
        <v>8878</v>
      </c>
      <c r="B7067">
        <v>20170</v>
      </c>
      <c r="C7067" s="7">
        <v>6.5917453999999998</v>
      </c>
      <c r="D7067" s="7">
        <v>6.3932523999999997</v>
      </c>
      <c r="E7067" s="7">
        <v>4.5271109999999997</v>
      </c>
      <c r="F7067" s="8">
        <f t="shared" si="220"/>
        <v>0.23904689970008272</v>
      </c>
      <c r="G7067" s="7">
        <v>4.9890109999999996</v>
      </c>
      <c r="H7067" s="8">
        <f t="shared" si="221"/>
        <v>0.32925234025552041</v>
      </c>
      <c r="I7067" s="8">
        <v>0.87146039184487811</v>
      </c>
    </row>
    <row r="7068" spans="1:9" x14ac:dyDescent="0.3">
      <c r="A7068" t="s">
        <v>6769</v>
      </c>
      <c r="B7068">
        <v>6290609</v>
      </c>
      <c r="C7068" s="7">
        <v>10.248139999999999</v>
      </c>
      <c r="D7068" s="7">
        <v>10.049530000000001</v>
      </c>
      <c r="E7068" s="7">
        <v>8.2950320000000008</v>
      </c>
      <c r="F7068" s="8">
        <f t="shared" si="220"/>
        <v>0.25825926293593698</v>
      </c>
      <c r="G7068" s="7">
        <v>6.5969740000000003</v>
      </c>
      <c r="H7068" s="8">
        <f t="shared" si="221"/>
        <v>7.9595683208103507E-2</v>
      </c>
      <c r="I7068" s="8">
        <v>0.87138972082387622</v>
      </c>
    </row>
    <row r="7069" spans="1:9" x14ac:dyDescent="0.3">
      <c r="A7069" t="s">
        <v>3731</v>
      </c>
      <c r="B7069">
        <v>4590554</v>
      </c>
      <c r="C7069" s="7">
        <v>8.0690629999999999</v>
      </c>
      <c r="D7069" s="7">
        <v>7.8703640000000004</v>
      </c>
      <c r="E7069" s="7">
        <v>7.9353194</v>
      </c>
      <c r="F7069" s="8">
        <f t="shared" si="220"/>
        <v>0.91146325417009511</v>
      </c>
      <c r="G7069" s="7">
        <v>7.4178889999999997</v>
      </c>
      <c r="H7069" s="8">
        <f t="shared" si="221"/>
        <v>0.63676193469711984</v>
      </c>
      <c r="I7069" s="8">
        <v>0.87133596636374555</v>
      </c>
    </row>
    <row r="7070" spans="1:9" x14ac:dyDescent="0.3">
      <c r="A7070" t="s">
        <v>6795</v>
      </c>
      <c r="B7070">
        <v>6270546</v>
      </c>
      <c r="C7070" s="7">
        <v>13.902528</v>
      </c>
      <c r="D7070" s="7">
        <v>13.703745</v>
      </c>
      <c r="E7070" s="7">
        <v>13.537837</v>
      </c>
      <c r="F7070" s="8">
        <f t="shared" si="220"/>
        <v>0.77663519884058307</v>
      </c>
      <c r="G7070" s="7">
        <v>13.940446</v>
      </c>
      <c r="H7070" s="8">
        <f t="shared" si="221"/>
        <v>1.0266311923273195</v>
      </c>
      <c r="I7070" s="8">
        <v>0.87128523485891807</v>
      </c>
    </row>
    <row r="7071" spans="1:9" x14ac:dyDescent="0.3">
      <c r="A7071" t="s">
        <v>609</v>
      </c>
      <c r="B7071">
        <v>830035</v>
      </c>
      <c r="C7071" s="7">
        <v>9.1569109999999991</v>
      </c>
      <c r="D7071" s="7">
        <v>8.9581130000000009</v>
      </c>
      <c r="E7071" s="7">
        <v>7.8825063999999996</v>
      </c>
      <c r="F7071" s="8">
        <f t="shared" si="220"/>
        <v>0.41339573222588211</v>
      </c>
      <c r="G7071" s="7">
        <v>7.967047</v>
      </c>
      <c r="H7071" s="8">
        <f t="shared" si="221"/>
        <v>0.43834418054688434</v>
      </c>
      <c r="I7071" s="8">
        <v>0.87127617597245299</v>
      </c>
    </row>
    <row r="7072" spans="1:9" x14ac:dyDescent="0.3">
      <c r="A7072" t="s">
        <v>8903</v>
      </c>
      <c r="B7072">
        <v>3360735</v>
      </c>
      <c r="C7072" s="7">
        <v>7.4050802999999998</v>
      </c>
      <c r="D7072" s="7">
        <v>7.2061405000000001</v>
      </c>
      <c r="E7072" s="7">
        <v>7.284395</v>
      </c>
      <c r="F7072" s="8">
        <f t="shared" si="220"/>
        <v>0.91975065262468425</v>
      </c>
      <c r="G7072" s="7">
        <v>7.0591382999999999</v>
      </c>
      <c r="H7072" s="8">
        <f t="shared" si="221"/>
        <v>0.78679407583527894</v>
      </c>
      <c r="I7072" s="8">
        <v>0.87119054395262685</v>
      </c>
    </row>
    <row r="7073" spans="1:9" x14ac:dyDescent="0.3">
      <c r="A7073" t="s">
        <v>4836</v>
      </c>
      <c r="B7073">
        <v>7330050</v>
      </c>
      <c r="C7073" s="7">
        <v>6.622547</v>
      </c>
      <c r="D7073" s="7">
        <v>6.4235296000000002</v>
      </c>
      <c r="E7073" s="7">
        <v>7.0211262999999997</v>
      </c>
      <c r="F7073" s="8">
        <f t="shared" si="220"/>
        <v>1.3182091593969805</v>
      </c>
      <c r="G7073" s="7">
        <v>6.8261909999999997</v>
      </c>
      <c r="H7073" s="8">
        <f t="shared" si="221"/>
        <v>1.1516034371649961</v>
      </c>
      <c r="I7073" s="8">
        <v>0.87114368542316112</v>
      </c>
    </row>
    <row r="7074" spans="1:9" x14ac:dyDescent="0.3">
      <c r="A7074" t="s">
        <v>8756</v>
      </c>
      <c r="B7074">
        <v>5490390</v>
      </c>
      <c r="C7074" s="7">
        <v>7.6437910000000002</v>
      </c>
      <c r="D7074" s="7">
        <v>7.4447669999999997</v>
      </c>
      <c r="E7074" s="7">
        <v>7.3695649999999997</v>
      </c>
      <c r="F7074" s="8">
        <f t="shared" si="220"/>
        <v>0.82689382433511716</v>
      </c>
      <c r="G7074" s="7">
        <v>7.1567679999999996</v>
      </c>
      <c r="H7074" s="8">
        <f t="shared" si="221"/>
        <v>0.7134958779421765</v>
      </c>
      <c r="I7074" s="8">
        <v>0.87113970014906639</v>
      </c>
    </row>
    <row r="7075" spans="1:9" x14ac:dyDescent="0.3">
      <c r="A7075" t="s">
        <v>4433</v>
      </c>
      <c r="B7075">
        <v>1710280</v>
      </c>
      <c r="C7075" s="7">
        <v>8.6855089999999997</v>
      </c>
      <c r="D7075" s="7">
        <v>8.4859050000000007</v>
      </c>
      <c r="E7075" s="7">
        <v>9.0632249999999992</v>
      </c>
      <c r="F7075" s="8">
        <f t="shared" si="220"/>
        <v>1.2992832684315223</v>
      </c>
      <c r="G7075" s="7">
        <v>9.3631069999999994</v>
      </c>
      <c r="H7075" s="8">
        <f t="shared" si="221"/>
        <v>1.599474508724702</v>
      </c>
      <c r="I7075" s="8">
        <v>0.87078955028266858</v>
      </c>
    </row>
    <row r="7076" spans="1:9" x14ac:dyDescent="0.3">
      <c r="A7076" t="s">
        <v>1312</v>
      </c>
      <c r="B7076">
        <v>990475</v>
      </c>
      <c r="C7076" s="7">
        <v>8.0348670000000002</v>
      </c>
      <c r="D7076" s="7">
        <v>7.8351839999999999</v>
      </c>
      <c r="E7076" s="7">
        <v>6.8981667</v>
      </c>
      <c r="F7076" s="8">
        <f t="shared" si="220"/>
        <v>0.45479859422406471</v>
      </c>
      <c r="G7076" s="7">
        <v>7.1567679999999996</v>
      </c>
      <c r="H7076" s="8">
        <f t="shared" si="221"/>
        <v>0.54408388366356364</v>
      </c>
      <c r="I7076" s="8">
        <v>0.8707418683477689</v>
      </c>
    </row>
    <row r="7077" spans="1:9" x14ac:dyDescent="0.3">
      <c r="A7077" t="s">
        <v>3254</v>
      </c>
      <c r="B7077">
        <v>3940551</v>
      </c>
      <c r="C7077" s="7">
        <v>9.173349</v>
      </c>
      <c r="D7077" s="7">
        <v>8.9736630000000002</v>
      </c>
      <c r="E7077" s="7">
        <v>8.7310789999999994</v>
      </c>
      <c r="F7077" s="8">
        <f t="shared" si="220"/>
        <v>0.73597568053816165</v>
      </c>
      <c r="G7077" s="7">
        <v>8.3712569999999999</v>
      </c>
      <c r="H7077" s="8">
        <f t="shared" si="221"/>
        <v>0.5735169380352676</v>
      </c>
      <c r="I7077" s="8">
        <v>0.87074005769283858</v>
      </c>
    </row>
    <row r="7078" spans="1:9" x14ac:dyDescent="0.3">
      <c r="A7078" t="s">
        <v>693</v>
      </c>
      <c r="B7078">
        <v>5810088</v>
      </c>
      <c r="C7078" s="7">
        <v>11.824624</v>
      </c>
      <c r="D7078" s="7">
        <v>11.624774</v>
      </c>
      <c r="E7078" s="7">
        <v>11.118290999999999</v>
      </c>
      <c r="F7078" s="8">
        <f t="shared" si="220"/>
        <v>0.61287595089118774</v>
      </c>
      <c r="G7078" s="7">
        <v>11.044764000000001</v>
      </c>
      <c r="H7078" s="8">
        <f t="shared" si="221"/>
        <v>0.58242330920246521</v>
      </c>
      <c r="I7078" s="8">
        <v>0.87064108095196968</v>
      </c>
    </row>
    <row r="7079" spans="1:9" x14ac:dyDescent="0.3">
      <c r="A7079" t="s">
        <v>8659</v>
      </c>
      <c r="B7079">
        <v>2140762</v>
      </c>
      <c r="C7079" s="7">
        <v>9.1770259999999997</v>
      </c>
      <c r="D7079" s="7">
        <v>8.9769120000000004</v>
      </c>
      <c r="E7079" s="7">
        <v>9.1655619999999995</v>
      </c>
      <c r="F7079" s="8">
        <f t="shared" si="220"/>
        <v>0.99208524862272807</v>
      </c>
      <c r="G7079" s="7">
        <v>9.3108299999999993</v>
      </c>
      <c r="H7079" s="8">
        <f t="shared" si="221"/>
        <v>1.0971828676479778</v>
      </c>
      <c r="I7079" s="8">
        <v>0.87048177617169042</v>
      </c>
    </row>
    <row r="7080" spans="1:9" x14ac:dyDescent="0.3">
      <c r="A7080" t="s">
        <v>2233</v>
      </c>
      <c r="B7080">
        <v>6420736</v>
      </c>
      <c r="C7080" s="7">
        <v>7.8742127000000002</v>
      </c>
      <c r="D7080" s="7">
        <v>7.6740785000000002</v>
      </c>
      <c r="E7080" s="7">
        <v>6.8673219999999997</v>
      </c>
      <c r="F7080" s="8">
        <f t="shared" si="220"/>
        <v>0.49761755947935554</v>
      </c>
      <c r="G7080" s="7">
        <v>6.8730570000000002</v>
      </c>
      <c r="H7080" s="8">
        <f t="shared" si="221"/>
        <v>0.49959962528724877</v>
      </c>
      <c r="I7080" s="8">
        <v>0.87046958814284081</v>
      </c>
    </row>
    <row r="7081" spans="1:9" x14ac:dyDescent="0.3">
      <c r="A7081" t="s">
        <v>3889</v>
      </c>
      <c r="B7081">
        <v>5560682</v>
      </c>
      <c r="C7081" s="7">
        <v>9.9467789999999994</v>
      </c>
      <c r="D7081" s="7">
        <v>9.746416</v>
      </c>
      <c r="E7081" s="7">
        <v>9.6921750000000007</v>
      </c>
      <c r="F7081" s="8">
        <f t="shared" si="220"/>
        <v>0.8382171822131701</v>
      </c>
      <c r="G7081" s="7">
        <v>9.4525410000000001</v>
      </c>
      <c r="H7081" s="8">
        <f t="shared" si="221"/>
        <v>0.70993655206717188</v>
      </c>
      <c r="I7081" s="8">
        <v>0.8703315495109154</v>
      </c>
    </row>
    <row r="7082" spans="1:9" x14ac:dyDescent="0.3">
      <c r="A7082" t="s">
        <v>7935</v>
      </c>
      <c r="B7082">
        <v>1510564</v>
      </c>
      <c r="C7082" s="7">
        <v>8.4007769999999997</v>
      </c>
      <c r="D7082" s="7">
        <v>8.2003900000000005</v>
      </c>
      <c r="E7082" s="7">
        <v>8.5700810000000001</v>
      </c>
      <c r="F7082" s="8">
        <f t="shared" si="220"/>
        <v>1.1245158531331509</v>
      </c>
      <c r="G7082" s="7">
        <v>8.4408530000000006</v>
      </c>
      <c r="H7082" s="8">
        <f t="shared" si="221"/>
        <v>1.0281679882818682</v>
      </c>
      <c r="I7082" s="8">
        <v>0.87031707120271029</v>
      </c>
    </row>
    <row r="7083" spans="1:9" x14ac:dyDescent="0.3">
      <c r="A7083" t="s">
        <v>3476</v>
      </c>
      <c r="B7083">
        <v>7200608</v>
      </c>
      <c r="C7083" s="7">
        <v>12.364363000000001</v>
      </c>
      <c r="D7083" s="7">
        <v>12.163831999999999</v>
      </c>
      <c r="E7083" s="7">
        <v>11.872987999999999</v>
      </c>
      <c r="F7083" s="8">
        <f t="shared" si="220"/>
        <v>0.71134680607221568</v>
      </c>
      <c r="G7083" s="7">
        <v>11.760044000000001</v>
      </c>
      <c r="H7083" s="8">
        <f t="shared" si="221"/>
        <v>0.65778180170058309</v>
      </c>
      <c r="I7083" s="8">
        <v>0.87023020641123716</v>
      </c>
    </row>
    <row r="7084" spans="1:9" x14ac:dyDescent="0.3">
      <c r="A7084" t="s">
        <v>3668</v>
      </c>
      <c r="B7084">
        <v>650066</v>
      </c>
      <c r="C7084" s="7">
        <v>9.4905950000000008</v>
      </c>
      <c r="D7084" s="7">
        <v>9.2898409999999991</v>
      </c>
      <c r="E7084" s="7">
        <v>9.5684869999999993</v>
      </c>
      <c r="F7084" s="8">
        <f t="shared" si="220"/>
        <v>1.0554747019545578</v>
      </c>
      <c r="G7084" s="7">
        <v>9.2312360000000009</v>
      </c>
      <c r="H7084" s="8">
        <f t="shared" si="221"/>
        <v>0.83545903756195472</v>
      </c>
      <c r="I7084" s="8">
        <v>0.87009570373874179</v>
      </c>
    </row>
    <row r="7085" spans="1:9" x14ac:dyDescent="0.3">
      <c r="A7085" t="s">
        <v>5116</v>
      </c>
      <c r="B7085">
        <v>4150739</v>
      </c>
      <c r="C7085" s="7">
        <v>6.1965260000000004</v>
      </c>
      <c r="D7085" s="7">
        <v>5.9955769999999999</v>
      </c>
      <c r="E7085" s="7">
        <v>5.0065393</v>
      </c>
      <c r="F7085" s="8">
        <f t="shared" si="220"/>
        <v>0.43830690132825745</v>
      </c>
      <c r="G7085" s="7">
        <v>5.4746490000000003</v>
      </c>
      <c r="H7085" s="8">
        <f t="shared" si="221"/>
        <v>0.60630809939957997</v>
      </c>
      <c r="I7085" s="8">
        <v>0.86997810633151829</v>
      </c>
    </row>
    <row r="7086" spans="1:9" x14ac:dyDescent="0.3">
      <c r="A7086" t="s">
        <v>7209</v>
      </c>
      <c r="B7086">
        <v>5290692</v>
      </c>
      <c r="C7086" s="7">
        <v>9.9810379999999999</v>
      </c>
      <c r="D7086" s="7">
        <v>9.7800449999999994</v>
      </c>
      <c r="E7086" s="7">
        <v>8.8242259999999995</v>
      </c>
      <c r="F7086" s="8">
        <f t="shared" si="220"/>
        <v>0.44850252113563643</v>
      </c>
      <c r="G7086" s="7">
        <v>9.2742719999999998</v>
      </c>
      <c r="H7086" s="8">
        <f t="shared" si="221"/>
        <v>0.61269203436046249</v>
      </c>
      <c r="I7086" s="8">
        <v>0.86995157372977405</v>
      </c>
    </row>
    <row r="7087" spans="1:9" x14ac:dyDescent="0.3">
      <c r="A7087" t="s">
        <v>3967</v>
      </c>
      <c r="B7087">
        <v>3440301</v>
      </c>
      <c r="C7087" s="7">
        <v>7.0223674999999997</v>
      </c>
      <c r="D7087" s="7">
        <v>6.8207740000000001</v>
      </c>
      <c r="E7087" s="7">
        <v>6.7438083000000004</v>
      </c>
      <c r="F7087" s="8">
        <f t="shared" si="220"/>
        <v>0.82441393731440049</v>
      </c>
      <c r="G7087" s="7">
        <v>7.7690849999999996</v>
      </c>
      <c r="H7087" s="8">
        <f t="shared" si="221"/>
        <v>1.6779706717607852</v>
      </c>
      <c r="I7087" s="8">
        <v>0.86958954488894435</v>
      </c>
    </row>
    <row r="7088" spans="1:9" x14ac:dyDescent="0.3">
      <c r="A7088" t="s">
        <v>7955</v>
      </c>
      <c r="B7088">
        <v>6270600</v>
      </c>
      <c r="C7088" s="7">
        <v>6.3529863000000004</v>
      </c>
      <c r="D7088" s="7">
        <v>6.1509809999999998</v>
      </c>
      <c r="E7088" s="7">
        <v>6.2991359999999998</v>
      </c>
      <c r="F7088" s="8">
        <f t="shared" si="220"/>
        <v>0.96336185124126228</v>
      </c>
      <c r="G7088" s="7">
        <v>6.5123525000000004</v>
      </c>
      <c r="H7088" s="8">
        <f t="shared" si="221"/>
        <v>1.116796402994666</v>
      </c>
      <c r="I7088" s="8">
        <v>0.86934136640211457</v>
      </c>
    </row>
    <row r="7089" spans="1:9" x14ac:dyDescent="0.3">
      <c r="A7089" t="s">
        <v>4712</v>
      </c>
      <c r="B7089">
        <v>5810600</v>
      </c>
      <c r="C7089" s="7">
        <v>6.2162585000000004</v>
      </c>
      <c r="D7089" s="7">
        <v>6.0141983000000003</v>
      </c>
      <c r="E7089" s="7">
        <v>5.5963050000000001</v>
      </c>
      <c r="F7089" s="8">
        <f t="shared" si="220"/>
        <v>0.65069190005738275</v>
      </c>
      <c r="G7089" s="7">
        <v>6.3323559999999999</v>
      </c>
      <c r="H7089" s="8">
        <f t="shared" si="221"/>
        <v>1.0837992095255355</v>
      </c>
      <c r="I7089" s="8">
        <v>0.86930828530626236</v>
      </c>
    </row>
    <row r="7090" spans="1:9" x14ac:dyDescent="0.3">
      <c r="A7090" t="s">
        <v>294</v>
      </c>
      <c r="B7090">
        <v>1500689</v>
      </c>
      <c r="C7090" s="7">
        <v>9.5885069999999999</v>
      </c>
      <c r="D7090" s="7">
        <v>9.3864180000000008</v>
      </c>
      <c r="E7090" s="7">
        <v>8.4847239999999999</v>
      </c>
      <c r="F7090" s="8">
        <f t="shared" si="220"/>
        <v>0.46529480994782946</v>
      </c>
      <c r="G7090" s="7">
        <v>9.0667650000000002</v>
      </c>
      <c r="H7090" s="8">
        <f t="shared" si="221"/>
        <v>0.69653029108327691</v>
      </c>
      <c r="I7090" s="8">
        <v>0.86929093179216899</v>
      </c>
    </row>
    <row r="7091" spans="1:9" x14ac:dyDescent="0.3">
      <c r="A7091" t="s">
        <v>1779</v>
      </c>
      <c r="B7091">
        <v>6900195</v>
      </c>
      <c r="C7091" s="7">
        <v>8.6051359999999999</v>
      </c>
      <c r="D7091" s="7">
        <v>8.402882</v>
      </c>
      <c r="E7091" s="7">
        <v>9.0097749999999994</v>
      </c>
      <c r="F7091" s="8">
        <f t="shared" si="220"/>
        <v>1.3237576301978931</v>
      </c>
      <c r="G7091" s="7">
        <v>8.5582080000000005</v>
      </c>
      <c r="H7091" s="8">
        <f t="shared" si="221"/>
        <v>0.96799533504136426</v>
      </c>
      <c r="I7091" s="8">
        <v>0.86919151729511379</v>
      </c>
    </row>
    <row r="7092" spans="1:9" x14ac:dyDescent="0.3">
      <c r="A7092" t="s">
        <v>6293</v>
      </c>
      <c r="B7092">
        <v>870113</v>
      </c>
      <c r="C7092" s="7">
        <v>8.7132149999999999</v>
      </c>
      <c r="D7092" s="7">
        <v>8.5108519999999999</v>
      </c>
      <c r="E7092" s="7">
        <v>7.3968762999999997</v>
      </c>
      <c r="F7092" s="8">
        <f t="shared" si="220"/>
        <v>0.40155271520222874</v>
      </c>
      <c r="G7092" s="7">
        <v>6.6253824000000003</v>
      </c>
      <c r="H7092" s="8">
        <f t="shared" si="221"/>
        <v>0.23523382014270972</v>
      </c>
      <c r="I7092" s="8">
        <v>0.86912584971203344</v>
      </c>
    </row>
    <row r="7093" spans="1:9" x14ac:dyDescent="0.3">
      <c r="A7093" t="s">
        <v>3837</v>
      </c>
      <c r="B7093">
        <v>5900433</v>
      </c>
      <c r="C7093" s="7">
        <v>8.7255760000000002</v>
      </c>
      <c r="D7093" s="7">
        <v>8.5230700000000006</v>
      </c>
      <c r="E7093" s="7">
        <v>7.4214339999999996</v>
      </c>
      <c r="F7093" s="8">
        <f t="shared" si="220"/>
        <v>0.40496187571245396</v>
      </c>
      <c r="G7093" s="7">
        <v>7.9976273000000004</v>
      </c>
      <c r="H7093" s="8">
        <f t="shared" si="221"/>
        <v>0.60376176419427663</v>
      </c>
      <c r="I7093" s="8">
        <v>0.86903970618646342</v>
      </c>
    </row>
    <row r="7094" spans="1:9" x14ac:dyDescent="0.3">
      <c r="A7094" t="s">
        <v>7617</v>
      </c>
      <c r="B7094">
        <v>6580678</v>
      </c>
      <c r="C7094" s="7">
        <v>8.6016860000000008</v>
      </c>
      <c r="D7094" s="7">
        <v>8.3989200000000004</v>
      </c>
      <c r="E7094" s="7">
        <v>7.8578843999999997</v>
      </c>
      <c r="F7094" s="8">
        <f t="shared" si="220"/>
        <v>0.59716371008346292</v>
      </c>
      <c r="G7094" s="7">
        <v>8.6474340000000005</v>
      </c>
      <c r="H7094" s="8">
        <f t="shared" si="221"/>
        <v>1.0322182189901303</v>
      </c>
      <c r="I7094" s="8">
        <v>0.8688831034684662</v>
      </c>
    </row>
    <row r="7095" spans="1:9" x14ac:dyDescent="0.3">
      <c r="A7095" t="s">
        <v>6884</v>
      </c>
      <c r="B7095">
        <v>1410181</v>
      </c>
      <c r="C7095" s="7">
        <v>9.0471690000000002</v>
      </c>
      <c r="D7095" s="7">
        <v>8.8443760000000005</v>
      </c>
      <c r="E7095" s="7">
        <v>9.7851689999999998</v>
      </c>
      <c r="F7095" s="8">
        <f t="shared" si="220"/>
        <v>1.6678620876499275</v>
      </c>
      <c r="G7095" s="7">
        <v>10.28073</v>
      </c>
      <c r="H7095" s="8">
        <f t="shared" si="221"/>
        <v>2.3514668600637094</v>
      </c>
      <c r="I7095" s="8">
        <v>0.86886684249604695</v>
      </c>
    </row>
    <row r="7096" spans="1:9" x14ac:dyDescent="0.3">
      <c r="A7096" t="s">
        <v>629</v>
      </c>
      <c r="B7096">
        <v>5570152</v>
      </c>
      <c r="C7096" s="7">
        <v>8.7910000000000004</v>
      </c>
      <c r="D7096" s="7">
        <v>8.5881460000000001</v>
      </c>
      <c r="E7096" s="7">
        <v>7.5133140000000003</v>
      </c>
      <c r="F7096" s="8">
        <f t="shared" si="220"/>
        <v>0.41245653496503737</v>
      </c>
      <c r="G7096" s="7">
        <v>7.8854480000000002</v>
      </c>
      <c r="H7096" s="8">
        <f t="shared" si="221"/>
        <v>0.53382841298781181</v>
      </c>
      <c r="I7096" s="8">
        <v>0.86883010586396925</v>
      </c>
    </row>
    <row r="7097" spans="1:9" x14ac:dyDescent="0.3">
      <c r="A7097" t="s">
        <v>6016</v>
      </c>
      <c r="B7097">
        <v>2120286</v>
      </c>
      <c r="C7097" s="7">
        <v>10.80395</v>
      </c>
      <c r="D7097" s="7">
        <v>10.601084</v>
      </c>
      <c r="E7097" s="7">
        <v>10.119331000000001</v>
      </c>
      <c r="F7097" s="8">
        <f t="shared" si="220"/>
        <v>0.62217011328533056</v>
      </c>
      <c r="G7097" s="7">
        <v>9.4353069999999999</v>
      </c>
      <c r="H7097" s="8">
        <f t="shared" si="221"/>
        <v>0.38725532977471211</v>
      </c>
      <c r="I7097" s="8">
        <v>0.86882287916836509</v>
      </c>
    </row>
    <row r="7098" spans="1:9" x14ac:dyDescent="0.3">
      <c r="A7098" t="s">
        <v>5372</v>
      </c>
      <c r="B7098">
        <v>6590296</v>
      </c>
      <c r="C7098" s="7">
        <v>7.3723806999999999</v>
      </c>
      <c r="D7098" s="7">
        <v>7.1692742999999997</v>
      </c>
      <c r="E7098" s="7">
        <v>7.1823819999999996</v>
      </c>
      <c r="F7098" s="8">
        <f t="shared" si="220"/>
        <v>0.8766065112182102</v>
      </c>
      <c r="G7098" s="7">
        <v>7.0513649999999997</v>
      </c>
      <c r="H7098" s="8">
        <f t="shared" si="221"/>
        <v>0.80050609917273507</v>
      </c>
      <c r="I7098" s="8">
        <v>0.86867811702990849</v>
      </c>
    </row>
    <row r="7099" spans="1:9" x14ac:dyDescent="0.3">
      <c r="A7099" t="s">
        <v>727</v>
      </c>
      <c r="B7099">
        <v>4010528</v>
      </c>
      <c r="C7099" s="7">
        <v>6.2969799999999996</v>
      </c>
      <c r="D7099" s="7">
        <v>6.093807</v>
      </c>
      <c r="E7099" s="7">
        <v>6.4177321999999997</v>
      </c>
      <c r="F7099" s="8">
        <f t="shared" si="220"/>
        <v>1.0873016178545054</v>
      </c>
      <c r="G7099" s="7">
        <v>5.5459027000000001</v>
      </c>
      <c r="H7099" s="8">
        <f t="shared" si="221"/>
        <v>0.59415971643335763</v>
      </c>
      <c r="I7099" s="8">
        <v>0.86863801664444884</v>
      </c>
    </row>
    <row r="7100" spans="1:9" x14ac:dyDescent="0.3">
      <c r="A7100" t="s">
        <v>6343</v>
      </c>
      <c r="B7100">
        <v>2650020</v>
      </c>
      <c r="C7100" s="7">
        <v>6.1212739999999997</v>
      </c>
      <c r="D7100" s="7">
        <v>5.9180913000000004</v>
      </c>
      <c r="E7100" s="7">
        <v>5.6931915000000002</v>
      </c>
      <c r="F7100" s="8">
        <f t="shared" si="220"/>
        <v>0.74324898857261867</v>
      </c>
      <c r="G7100" s="7">
        <v>5.7203650000000001</v>
      </c>
      <c r="H7100" s="8">
        <f t="shared" si="221"/>
        <v>0.75738092928932299</v>
      </c>
      <c r="I7100" s="8">
        <v>0.86863217635235868</v>
      </c>
    </row>
    <row r="7101" spans="1:9" x14ac:dyDescent="0.3">
      <c r="A7101" t="s">
        <v>1739</v>
      </c>
      <c r="B7101">
        <v>270653</v>
      </c>
      <c r="C7101" s="7">
        <v>6.3001079999999998</v>
      </c>
      <c r="D7101" s="7">
        <v>6.096832</v>
      </c>
      <c r="E7101" s="7">
        <v>6.7954290000000004</v>
      </c>
      <c r="F7101" s="8">
        <f t="shared" si="220"/>
        <v>1.4096343642430229</v>
      </c>
      <c r="G7101" s="7">
        <v>6.2419523999999997</v>
      </c>
      <c r="H7101" s="8">
        <f t="shared" si="221"/>
        <v>0.9604912658287752</v>
      </c>
      <c r="I7101" s="8">
        <v>0.8685760031769818</v>
      </c>
    </row>
    <row r="7102" spans="1:9" x14ac:dyDescent="0.3">
      <c r="A7102" t="s">
        <v>950</v>
      </c>
      <c r="B7102">
        <v>5890608</v>
      </c>
      <c r="C7102" s="7">
        <v>6.2623153</v>
      </c>
      <c r="D7102" s="7">
        <v>6.0587134000000002</v>
      </c>
      <c r="E7102" s="7">
        <v>4.8734425999999997</v>
      </c>
      <c r="F7102" s="8">
        <f t="shared" si="220"/>
        <v>0.38186306769805067</v>
      </c>
      <c r="G7102" s="7">
        <v>5.3082231999999996</v>
      </c>
      <c r="H7102" s="8">
        <f t="shared" si="221"/>
        <v>0.51616631522308287</v>
      </c>
      <c r="I7102" s="8">
        <v>0.86837981691331667</v>
      </c>
    </row>
    <row r="7103" spans="1:9" x14ac:dyDescent="0.3">
      <c r="A7103" t="s">
        <v>8718</v>
      </c>
      <c r="B7103">
        <v>540274</v>
      </c>
      <c r="C7103" s="7">
        <v>6.4036200000000001</v>
      </c>
      <c r="D7103" s="7">
        <v>6.1998740000000003</v>
      </c>
      <c r="E7103" s="7">
        <v>5.647958</v>
      </c>
      <c r="F7103" s="8">
        <f t="shared" si="220"/>
        <v>0.59227454997428208</v>
      </c>
      <c r="G7103" s="7">
        <v>6.9115542999999997</v>
      </c>
      <c r="H7103" s="8">
        <f t="shared" si="221"/>
        <v>1.4220126509839912</v>
      </c>
      <c r="I7103" s="8">
        <v>0.86829308529024096</v>
      </c>
    </row>
    <row r="7104" spans="1:9" x14ac:dyDescent="0.3">
      <c r="A7104" t="s">
        <v>2731</v>
      </c>
      <c r="B7104">
        <v>3170066</v>
      </c>
      <c r="C7104" s="7">
        <v>8.2568160000000006</v>
      </c>
      <c r="D7104" s="7">
        <v>8.0529729999999997</v>
      </c>
      <c r="E7104" s="7">
        <v>7.1015506000000004</v>
      </c>
      <c r="F7104" s="8">
        <f t="shared" si="220"/>
        <v>0.44898358325783905</v>
      </c>
      <c r="G7104" s="7">
        <v>7.4046463999999999</v>
      </c>
      <c r="H7104" s="8">
        <f t="shared" si="221"/>
        <v>0.55395104885909541</v>
      </c>
      <c r="I7104" s="8">
        <v>0.8682347073271065</v>
      </c>
    </row>
    <row r="7105" spans="1:9" x14ac:dyDescent="0.3">
      <c r="A7105" t="s">
        <v>3485</v>
      </c>
      <c r="B7105">
        <v>5220041</v>
      </c>
      <c r="C7105" s="7">
        <v>7.0050254000000001</v>
      </c>
      <c r="D7105" s="7">
        <v>6.8011493999999999</v>
      </c>
      <c r="E7105" s="7">
        <v>5.7352056999999999</v>
      </c>
      <c r="F7105" s="8">
        <f t="shared" si="220"/>
        <v>0.41471159801708291</v>
      </c>
      <c r="G7105" s="7">
        <v>6.9582275999999998</v>
      </c>
      <c r="H7105" s="8">
        <f t="shared" si="221"/>
        <v>0.96808269839697192</v>
      </c>
      <c r="I7105" s="8">
        <v>0.86821484767773949</v>
      </c>
    </row>
    <row r="7106" spans="1:9" x14ac:dyDescent="0.3">
      <c r="A7106" t="s">
        <v>1161</v>
      </c>
      <c r="B7106">
        <v>1170056</v>
      </c>
      <c r="C7106" s="7">
        <v>6.8070639999999996</v>
      </c>
      <c r="D7106" s="7">
        <v>6.6030540000000002</v>
      </c>
      <c r="E7106" s="7">
        <v>7.9234757</v>
      </c>
      <c r="F7106" s="8">
        <f t="shared" ref="F7106:F7169" si="222">POWER(2,E7106-C7106)</f>
        <v>2.168070544879634</v>
      </c>
      <c r="G7106" s="7">
        <v>7.4953146000000004</v>
      </c>
      <c r="H7106" s="8">
        <f t="shared" ref="H7106:H7169" si="223">POWER(2,G7106-C7106)</f>
        <v>1.6113284498655649</v>
      </c>
      <c r="I7106" s="8">
        <v>0.86813421013238723</v>
      </c>
    </row>
    <row r="7107" spans="1:9" x14ac:dyDescent="0.3">
      <c r="A7107" t="s">
        <v>2261</v>
      </c>
      <c r="B7107">
        <v>2100678</v>
      </c>
      <c r="C7107" s="7">
        <v>7.9566270000000001</v>
      </c>
      <c r="D7107" s="7">
        <v>7.7525234000000003</v>
      </c>
      <c r="E7107" s="7">
        <v>8.7626729999999995</v>
      </c>
      <c r="F7107" s="8">
        <f t="shared" si="222"/>
        <v>1.7484129876785146</v>
      </c>
      <c r="G7107" s="7">
        <v>8.6963559999999998</v>
      </c>
      <c r="H7107" s="8">
        <f t="shared" si="223"/>
        <v>1.6698621376713445</v>
      </c>
      <c r="I7107" s="8">
        <v>0.86807788864801827</v>
      </c>
    </row>
    <row r="7108" spans="1:9" x14ac:dyDescent="0.3">
      <c r="A7108" t="s">
        <v>766</v>
      </c>
      <c r="B7108">
        <v>6370593</v>
      </c>
      <c r="C7108" s="7">
        <v>7.5027229999999996</v>
      </c>
      <c r="D7108" s="7">
        <v>7.2985644000000001</v>
      </c>
      <c r="E7108" s="7">
        <v>6.7238417000000004</v>
      </c>
      <c r="F7108" s="8">
        <f t="shared" si="222"/>
        <v>0.58281854940602962</v>
      </c>
      <c r="G7108" s="7">
        <v>7.4315280000000001</v>
      </c>
      <c r="H7108" s="8">
        <f t="shared" si="223"/>
        <v>0.95184924433645979</v>
      </c>
      <c r="I7108" s="8">
        <v>0.86804479546307334</v>
      </c>
    </row>
    <row r="7109" spans="1:9" x14ac:dyDescent="0.3">
      <c r="A7109" t="s">
        <v>7830</v>
      </c>
      <c r="B7109">
        <v>650438</v>
      </c>
      <c r="C7109" s="7">
        <v>7.0937605000000001</v>
      </c>
      <c r="D7109" s="7">
        <v>6.8895090000000003</v>
      </c>
      <c r="E7109" s="7">
        <v>6.9143876999999998</v>
      </c>
      <c r="F7109" s="8">
        <f t="shared" si="222"/>
        <v>0.88308682770643521</v>
      </c>
      <c r="G7109" s="7">
        <v>7.1047883000000001</v>
      </c>
      <c r="H7109" s="8">
        <f t="shared" si="223"/>
        <v>1.0076731775732746</v>
      </c>
      <c r="I7109" s="8">
        <v>0.86798890093035208</v>
      </c>
    </row>
    <row r="7110" spans="1:9" x14ac:dyDescent="0.3">
      <c r="A7110" t="s">
        <v>3423</v>
      </c>
      <c r="B7110">
        <v>6560451</v>
      </c>
      <c r="C7110" s="7">
        <v>8.6337879999999991</v>
      </c>
      <c r="D7110" s="7">
        <v>8.429354</v>
      </c>
      <c r="E7110" s="7">
        <v>7.749924</v>
      </c>
      <c r="F7110" s="8">
        <f t="shared" si="222"/>
        <v>0.54191406617878013</v>
      </c>
      <c r="G7110" s="7">
        <v>7.8097333999999998</v>
      </c>
      <c r="H7110" s="8">
        <f t="shared" si="223"/>
        <v>0.56485222957565817</v>
      </c>
      <c r="I7110" s="8">
        <v>0.86787910783402988</v>
      </c>
    </row>
    <row r="7111" spans="1:9" x14ac:dyDescent="0.3">
      <c r="A7111" t="s">
        <v>2760</v>
      </c>
      <c r="B7111">
        <v>6040292</v>
      </c>
      <c r="C7111" s="7">
        <v>7.8489985000000004</v>
      </c>
      <c r="D7111" s="7">
        <v>7.6444526000000002</v>
      </c>
      <c r="E7111" s="7">
        <v>7.4822600000000001</v>
      </c>
      <c r="F7111" s="8">
        <f t="shared" si="222"/>
        <v>0.77553376529760765</v>
      </c>
      <c r="G7111" s="7">
        <v>7.5389023000000002</v>
      </c>
      <c r="H7111" s="8">
        <f t="shared" si="223"/>
        <v>0.80658797353082112</v>
      </c>
      <c r="I7111" s="8">
        <v>0.86781179499021111</v>
      </c>
    </row>
    <row r="7112" spans="1:9" x14ac:dyDescent="0.3">
      <c r="A7112" t="s">
        <v>1490</v>
      </c>
      <c r="B7112">
        <v>6220674</v>
      </c>
      <c r="C7112" s="7">
        <v>6.5746820000000001</v>
      </c>
      <c r="D7112" s="7">
        <v>6.3700739999999998</v>
      </c>
      <c r="E7112" s="7">
        <v>7.9774456000000002</v>
      </c>
      <c r="F7112" s="8">
        <f t="shared" si="222"/>
        <v>2.6440759165239087</v>
      </c>
      <c r="G7112" s="7">
        <v>7.6977929999999999</v>
      </c>
      <c r="H7112" s="8">
        <f t="shared" si="223"/>
        <v>2.1781616105356734</v>
      </c>
      <c r="I7112" s="8">
        <v>0.86777444132148573</v>
      </c>
    </row>
    <row r="7113" spans="1:9" x14ac:dyDescent="0.3">
      <c r="A7113" t="s">
        <v>7358</v>
      </c>
      <c r="B7113">
        <v>6270288</v>
      </c>
      <c r="C7113" s="7">
        <v>8.6595399999999998</v>
      </c>
      <c r="D7113" s="7">
        <v>8.4549260000000004</v>
      </c>
      <c r="E7113" s="7">
        <v>8.4679359999999999</v>
      </c>
      <c r="F7113" s="8">
        <f t="shared" si="222"/>
        <v>0.87563164558716078</v>
      </c>
      <c r="G7113" s="7">
        <v>8.1680170000000007</v>
      </c>
      <c r="H7113" s="8">
        <f t="shared" si="223"/>
        <v>0.71127383574625158</v>
      </c>
      <c r="I7113" s="8">
        <v>0.86777083235654684</v>
      </c>
    </row>
    <row r="7114" spans="1:9" x14ac:dyDescent="0.3">
      <c r="A7114" t="s">
        <v>2921</v>
      </c>
      <c r="B7114">
        <v>2370494</v>
      </c>
      <c r="C7114" s="7">
        <v>9.3394100000000009</v>
      </c>
      <c r="D7114" s="7">
        <v>9.1347539999999992</v>
      </c>
      <c r="E7114" s="7">
        <v>9.7035079999999994</v>
      </c>
      <c r="F7114" s="8">
        <f t="shared" si="222"/>
        <v>1.2870766734214765</v>
      </c>
      <c r="G7114" s="7">
        <v>11.002511999999999</v>
      </c>
      <c r="H7114" s="8">
        <f t="shared" si="223"/>
        <v>3.1669673633688982</v>
      </c>
      <c r="I7114" s="8">
        <v>0.86774557002222352</v>
      </c>
    </row>
    <row r="7115" spans="1:9" x14ac:dyDescent="0.3">
      <c r="A7115" t="s">
        <v>5378</v>
      </c>
      <c r="B7115">
        <v>6020575</v>
      </c>
      <c r="C7115" s="7">
        <v>7.2236900000000004</v>
      </c>
      <c r="D7115" s="7">
        <v>7.0189943000000001</v>
      </c>
      <c r="E7115" s="7">
        <v>7.0473540000000003</v>
      </c>
      <c r="F7115" s="8">
        <f t="shared" si="222"/>
        <v>0.88494763852660296</v>
      </c>
      <c r="G7115" s="7">
        <v>7.6934443000000003</v>
      </c>
      <c r="H7115" s="8">
        <f t="shared" si="223"/>
        <v>1.3848735953804565</v>
      </c>
      <c r="I7115" s="8">
        <v>0.86772169177757241</v>
      </c>
    </row>
    <row r="7116" spans="1:9" x14ac:dyDescent="0.3">
      <c r="A7116" t="s">
        <v>6564</v>
      </c>
      <c r="B7116">
        <v>7210435</v>
      </c>
      <c r="C7116" s="7">
        <v>10.389241999999999</v>
      </c>
      <c r="D7116" s="7">
        <v>10.184431999999999</v>
      </c>
      <c r="E7116" s="7">
        <v>8.7905060000000006</v>
      </c>
      <c r="F7116" s="8">
        <f t="shared" si="222"/>
        <v>0.33016612210737029</v>
      </c>
      <c r="G7116" s="7">
        <v>8.7532840000000007</v>
      </c>
      <c r="H7116" s="8">
        <f t="shared" si="223"/>
        <v>0.3217566787278287</v>
      </c>
      <c r="I7116" s="8">
        <v>0.86765294775490209</v>
      </c>
    </row>
    <row r="7117" spans="1:9" x14ac:dyDescent="0.3">
      <c r="A7117" t="s">
        <v>2325</v>
      </c>
      <c r="B7117">
        <v>1710674</v>
      </c>
      <c r="C7117" s="7">
        <v>8.8340219999999992</v>
      </c>
      <c r="D7117" s="7">
        <v>8.6291899999999995</v>
      </c>
      <c r="E7117" s="7">
        <v>10.746356</v>
      </c>
      <c r="F7117" s="8">
        <f t="shared" si="222"/>
        <v>3.7641757778822984</v>
      </c>
      <c r="G7117" s="7">
        <v>7.9409055999999998</v>
      </c>
      <c r="H7117" s="8">
        <f t="shared" si="223"/>
        <v>0.53844974296309212</v>
      </c>
      <c r="I7117" s="8">
        <v>0.8676397168095058</v>
      </c>
    </row>
    <row r="7118" spans="1:9" x14ac:dyDescent="0.3">
      <c r="A7118" t="s">
        <v>6000</v>
      </c>
      <c r="B7118">
        <v>360280</v>
      </c>
      <c r="C7118" s="7">
        <v>10.172947000000001</v>
      </c>
      <c r="D7118" s="7">
        <v>9.9680610000000005</v>
      </c>
      <c r="E7118" s="7">
        <v>9.5616369999999993</v>
      </c>
      <c r="F7118" s="8">
        <f t="shared" si="222"/>
        <v>0.654602038405943</v>
      </c>
      <c r="G7118" s="7">
        <v>10.113220999999999</v>
      </c>
      <c r="H7118" s="8">
        <f t="shared" si="223"/>
        <v>0.95944632230112648</v>
      </c>
      <c r="I7118" s="8">
        <v>0.86760724170801384</v>
      </c>
    </row>
    <row r="7119" spans="1:9" x14ac:dyDescent="0.3">
      <c r="A7119" t="s">
        <v>766</v>
      </c>
      <c r="B7119">
        <v>2850360</v>
      </c>
      <c r="C7119" s="7">
        <v>6.1031620000000002</v>
      </c>
      <c r="D7119" s="7">
        <v>5.8982729999999997</v>
      </c>
      <c r="E7119" s="7">
        <v>5.4697690000000003</v>
      </c>
      <c r="F7119" s="8">
        <f t="shared" si="222"/>
        <v>0.64465849202321734</v>
      </c>
      <c r="G7119" s="7">
        <v>5.8143140000000004</v>
      </c>
      <c r="H7119" s="8">
        <f t="shared" si="223"/>
        <v>0.81855541871367621</v>
      </c>
      <c r="I7119" s="8">
        <v>0.86760543757134911</v>
      </c>
    </row>
    <row r="7120" spans="1:9" x14ac:dyDescent="0.3">
      <c r="A7120" t="s">
        <v>8069</v>
      </c>
      <c r="B7120">
        <v>6290358</v>
      </c>
      <c r="C7120" s="7">
        <v>9.0228629999999992</v>
      </c>
      <c r="D7120" s="7">
        <v>8.8177149999999997</v>
      </c>
      <c r="E7120" s="7">
        <v>7.5518784999999999</v>
      </c>
      <c r="F7120" s="8">
        <f t="shared" si="222"/>
        <v>0.36073604736378706</v>
      </c>
      <c r="G7120" s="7">
        <v>7.6392670000000003</v>
      </c>
      <c r="H7120" s="8">
        <f t="shared" si="223"/>
        <v>0.38326230052803262</v>
      </c>
      <c r="I7120" s="8">
        <v>0.86744969458156873</v>
      </c>
    </row>
    <row r="7121" spans="1:9" x14ac:dyDescent="0.3">
      <c r="A7121" t="s">
        <v>8904</v>
      </c>
      <c r="B7121">
        <v>3520537</v>
      </c>
      <c r="C7121" s="7">
        <v>6.9649333999999996</v>
      </c>
      <c r="D7121" s="7">
        <v>6.7596410000000002</v>
      </c>
      <c r="E7121" s="7">
        <v>6.4226694000000002</v>
      </c>
      <c r="F7121" s="8">
        <f t="shared" si="222"/>
        <v>0.68669244677852104</v>
      </c>
      <c r="G7121" s="7">
        <v>6.2442979999999997</v>
      </c>
      <c r="H7121" s="8">
        <f t="shared" si="223"/>
        <v>0.60683011974249057</v>
      </c>
      <c r="I7121" s="8">
        <v>0.86736287549374713</v>
      </c>
    </row>
    <row r="7122" spans="1:9" x14ac:dyDescent="0.3">
      <c r="A7122" t="s">
        <v>5067</v>
      </c>
      <c r="B7122">
        <v>1580129</v>
      </c>
      <c r="C7122" s="7">
        <v>9.4738369999999996</v>
      </c>
      <c r="D7122" s="7">
        <v>9.2684680000000004</v>
      </c>
      <c r="E7122" s="7">
        <v>8.6080120000000004</v>
      </c>
      <c r="F7122" s="8">
        <f t="shared" si="222"/>
        <v>0.54873252642341963</v>
      </c>
      <c r="G7122" s="7">
        <v>8.4785830000000004</v>
      </c>
      <c r="H7122" s="8">
        <f t="shared" si="223"/>
        <v>0.50164754672154255</v>
      </c>
      <c r="I7122" s="8">
        <v>0.86731682402022514</v>
      </c>
    </row>
    <row r="7123" spans="1:9" x14ac:dyDescent="0.3">
      <c r="A7123" t="s">
        <v>1622</v>
      </c>
      <c r="B7123">
        <v>270022</v>
      </c>
      <c r="C7123" s="7">
        <v>7.2996590000000001</v>
      </c>
      <c r="D7123" s="7">
        <v>7.0941489999999998</v>
      </c>
      <c r="E7123" s="7">
        <v>7.2354726999999999</v>
      </c>
      <c r="F7123" s="8">
        <f t="shared" si="222"/>
        <v>0.95648463608030632</v>
      </c>
      <c r="G7123" s="7">
        <v>7.0553803000000004</v>
      </c>
      <c r="H7123" s="8">
        <f t="shared" si="223"/>
        <v>0.84423778171457575</v>
      </c>
      <c r="I7123" s="8">
        <v>0.86723206203456316</v>
      </c>
    </row>
    <row r="7124" spans="1:9" x14ac:dyDescent="0.3">
      <c r="A7124" t="s">
        <v>7492</v>
      </c>
      <c r="B7124">
        <v>2710370</v>
      </c>
      <c r="C7124" s="7">
        <v>6.2011469999999997</v>
      </c>
      <c r="D7124" s="7">
        <v>5.9955769999999999</v>
      </c>
      <c r="E7124" s="7">
        <v>5.6024976000000004</v>
      </c>
      <c r="F7124" s="8">
        <f t="shared" si="222"/>
        <v>0.66037188286813886</v>
      </c>
      <c r="G7124" s="7">
        <v>5.4746490000000003</v>
      </c>
      <c r="H7124" s="8">
        <f t="shared" si="223"/>
        <v>0.60436918134250928</v>
      </c>
      <c r="I7124" s="8">
        <v>0.8671959956170272</v>
      </c>
    </row>
    <row r="7125" spans="1:9" x14ac:dyDescent="0.3">
      <c r="A7125" t="s">
        <v>2137</v>
      </c>
      <c r="B7125">
        <v>2470386</v>
      </c>
      <c r="C7125" s="7">
        <v>8.3641869999999994</v>
      </c>
      <c r="D7125" s="7">
        <v>8.1585450000000002</v>
      </c>
      <c r="E7125" s="7">
        <v>8.2850610000000007</v>
      </c>
      <c r="F7125" s="8">
        <f t="shared" si="222"/>
        <v>0.94663095214979986</v>
      </c>
      <c r="G7125" s="7">
        <v>7.9874000000000001</v>
      </c>
      <c r="H7125" s="8">
        <f t="shared" si="223"/>
        <v>0.77015087118649495</v>
      </c>
      <c r="I7125" s="8">
        <v>0.86715271789588499</v>
      </c>
    </row>
    <row r="7126" spans="1:9" x14ac:dyDescent="0.3">
      <c r="A7126" t="s">
        <v>1251</v>
      </c>
      <c r="B7126">
        <v>6560608</v>
      </c>
      <c r="C7126" s="7">
        <v>6.9143876999999998</v>
      </c>
      <c r="D7126" s="7">
        <v>6.7087215999999996</v>
      </c>
      <c r="E7126" s="7">
        <v>5.1661960000000002</v>
      </c>
      <c r="F7126" s="8">
        <f t="shared" si="222"/>
        <v>0.29767465580204977</v>
      </c>
      <c r="G7126" s="7">
        <v>5.700088</v>
      </c>
      <c r="H7126" s="8">
        <f t="shared" si="223"/>
        <v>0.43098223259319651</v>
      </c>
      <c r="I7126" s="8">
        <v>0.86713823236335141</v>
      </c>
    </row>
    <row r="7127" spans="1:9" x14ac:dyDescent="0.3">
      <c r="A7127" t="s">
        <v>3936</v>
      </c>
      <c r="B7127">
        <v>4570255</v>
      </c>
      <c r="C7127" s="7">
        <v>7.0562844</v>
      </c>
      <c r="D7127" s="7">
        <v>6.8506179999999999</v>
      </c>
      <c r="E7127" s="7">
        <v>5.1425580000000002</v>
      </c>
      <c r="F7127" s="8">
        <f t="shared" si="222"/>
        <v>0.26540613042886352</v>
      </c>
      <c r="G7127" s="7">
        <v>4.9687276000000002</v>
      </c>
      <c r="H7127" s="8">
        <f t="shared" si="223"/>
        <v>0.23527879408901572</v>
      </c>
      <c r="I7127" s="8">
        <v>0.86713805204704375</v>
      </c>
    </row>
    <row r="7128" spans="1:9" x14ac:dyDescent="0.3">
      <c r="A7128" t="s">
        <v>5863</v>
      </c>
      <c r="B7128">
        <v>5080647</v>
      </c>
      <c r="C7128" s="7">
        <v>7.8917273999999997</v>
      </c>
      <c r="D7128" s="7">
        <v>7.6859229999999998</v>
      </c>
      <c r="E7128" s="7">
        <v>5.8914948000000003</v>
      </c>
      <c r="F7128" s="8">
        <f t="shared" si="222"/>
        <v>0.24995969674050522</v>
      </c>
      <c r="G7128" s="7">
        <v>4.8807340000000003</v>
      </c>
      <c r="H7128" s="8">
        <f t="shared" si="223"/>
        <v>0.12405111433991824</v>
      </c>
      <c r="I7128" s="8">
        <v>0.86705511052112572</v>
      </c>
    </row>
    <row r="7129" spans="1:9" x14ac:dyDescent="0.3">
      <c r="A7129" t="s">
        <v>7214</v>
      </c>
      <c r="B7129">
        <v>5960450</v>
      </c>
      <c r="C7129" s="7">
        <v>5.8720344999999998</v>
      </c>
      <c r="D7129" s="7">
        <v>5.6662005999999998</v>
      </c>
      <c r="E7129" s="7">
        <v>4.8332005000000002</v>
      </c>
      <c r="F7129" s="8">
        <f t="shared" si="222"/>
        <v>0.48672068712325883</v>
      </c>
      <c r="G7129" s="7">
        <v>5.5722136000000004</v>
      </c>
      <c r="H7129" s="8">
        <f t="shared" si="223"/>
        <v>0.81235323778857438</v>
      </c>
      <c r="I7129" s="8">
        <v>0.86703738129663366</v>
      </c>
    </row>
    <row r="7130" spans="1:9" x14ac:dyDescent="0.3">
      <c r="A7130" t="s">
        <v>7575</v>
      </c>
      <c r="B7130">
        <v>2350703</v>
      </c>
      <c r="C7130" s="7">
        <v>8.8181969999999996</v>
      </c>
      <c r="D7130" s="7">
        <v>8.6123200000000004</v>
      </c>
      <c r="E7130" s="7">
        <v>8.7974709999999998</v>
      </c>
      <c r="F7130" s="8">
        <f t="shared" si="222"/>
        <v>0.9857365325390316</v>
      </c>
      <c r="G7130" s="7">
        <v>10.079891</v>
      </c>
      <c r="H7130" s="8">
        <f t="shared" si="223"/>
        <v>2.3977711990893478</v>
      </c>
      <c r="I7130" s="8">
        <v>0.86701147925089128</v>
      </c>
    </row>
    <row r="7131" spans="1:9" x14ac:dyDescent="0.3">
      <c r="A7131" t="s">
        <v>6844</v>
      </c>
      <c r="B7131">
        <v>2470719</v>
      </c>
      <c r="C7131" s="7">
        <v>7.3072480000000004</v>
      </c>
      <c r="D7131" s="7">
        <v>7.1010765999999998</v>
      </c>
      <c r="E7131" s="7">
        <v>6.5782889999999998</v>
      </c>
      <c r="F7131" s="8">
        <f t="shared" si="222"/>
        <v>0.6033391059315506</v>
      </c>
      <c r="G7131" s="7">
        <v>7.4517913</v>
      </c>
      <c r="H7131" s="8">
        <f t="shared" si="223"/>
        <v>1.1053806782707658</v>
      </c>
      <c r="I7131" s="8">
        <v>0.86683457274554132</v>
      </c>
    </row>
    <row r="7132" spans="1:9" x14ac:dyDescent="0.3">
      <c r="A7132" t="s">
        <v>1551</v>
      </c>
      <c r="B7132">
        <v>4540288</v>
      </c>
      <c r="C7132" s="7">
        <v>5.9308269999999998</v>
      </c>
      <c r="D7132" s="7">
        <v>5.7246337</v>
      </c>
      <c r="E7132" s="7">
        <v>4.7346086999999999</v>
      </c>
      <c r="F7132" s="8">
        <f t="shared" si="222"/>
        <v>0.43641775444155606</v>
      </c>
      <c r="G7132" s="7">
        <v>5.8524399999999996</v>
      </c>
      <c r="H7132" s="8">
        <f t="shared" si="223"/>
        <v>0.94711597459341956</v>
      </c>
      <c r="I7132" s="8">
        <v>0.86682141436312532</v>
      </c>
    </row>
    <row r="7133" spans="1:9" x14ac:dyDescent="0.3">
      <c r="A7133" t="s">
        <v>653</v>
      </c>
      <c r="B7133">
        <v>1990274</v>
      </c>
      <c r="C7133" s="7">
        <v>8.7595240000000008</v>
      </c>
      <c r="D7133" s="7">
        <v>8.5532760000000003</v>
      </c>
      <c r="E7133" s="7">
        <v>8.2551155000000005</v>
      </c>
      <c r="F7133" s="8">
        <f t="shared" si="222"/>
        <v>0.70494934513368523</v>
      </c>
      <c r="G7133" s="7">
        <v>8.7428030000000003</v>
      </c>
      <c r="H7133" s="8">
        <f t="shared" si="223"/>
        <v>0.98847679263054911</v>
      </c>
      <c r="I7133" s="8">
        <v>0.86678854932154836</v>
      </c>
    </row>
    <row r="7134" spans="1:9" x14ac:dyDescent="0.3">
      <c r="A7134" t="s">
        <v>5575</v>
      </c>
      <c r="B7134">
        <v>1440575</v>
      </c>
      <c r="C7134" s="7">
        <v>7.2014227000000002</v>
      </c>
      <c r="D7134" s="7">
        <v>6.9950859999999997</v>
      </c>
      <c r="E7134" s="7">
        <v>7.164879</v>
      </c>
      <c r="F7134" s="8">
        <f t="shared" si="222"/>
        <v>0.97498795430242002</v>
      </c>
      <c r="G7134" s="7">
        <v>7.6102040000000004</v>
      </c>
      <c r="H7134" s="8">
        <f t="shared" si="223"/>
        <v>1.3275638960065983</v>
      </c>
      <c r="I7134" s="8">
        <v>0.86673525893190073</v>
      </c>
    </row>
    <row r="7135" spans="1:9" x14ac:dyDescent="0.3">
      <c r="A7135" t="s">
        <v>1871</v>
      </c>
      <c r="B7135">
        <v>1430110</v>
      </c>
      <c r="C7135" s="7">
        <v>5.9909610000000004</v>
      </c>
      <c r="D7135" s="7">
        <v>5.7846035999999996</v>
      </c>
      <c r="E7135" s="7">
        <v>4.6990012999999999</v>
      </c>
      <c r="F7135" s="8">
        <f t="shared" si="222"/>
        <v>0.40839590345797938</v>
      </c>
      <c r="G7135" s="7">
        <v>5.1517406000000001</v>
      </c>
      <c r="H7135" s="8">
        <f t="shared" si="223"/>
        <v>0.55894552905363803</v>
      </c>
      <c r="I7135" s="8">
        <v>0.86672282297652592</v>
      </c>
    </row>
    <row r="7136" spans="1:9" x14ac:dyDescent="0.3">
      <c r="A7136" t="s">
        <v>3777</v>
      </c>
      <c r="B7136">
        <v>3840193</v>
      </c>
      <c r="C7136" s="7">
        <v>4.8903720000000002</v>
      </c>
      <c r="D7136" s="7">
        <v>4.6835760000000004</v>
      </c>
      <c r="E7136" s="7">
        <v>4.2176594999999999</v>
      </c>
      <c r="F7136" s="8">
        <f t="shared" si="222"/>
        <v>0.62732610323442595</v>
      </c>
      <c r="G7136" s="7">
        <v>5.1241849999999998</v>
      </c>
      <c r="H7136" s="8">
        <f t="shared" si="223"/>
        <v>1.1759388169597702</v>
      </c>
      <c r="I7136" s="8">
        <v>0.8664593668471795</v>
      </c>
    </row>
    <row r="7137" spans="1:9" x14ac:dyDescent="0.3">
      <c r="A7137" t="s">
        <v>6698</v>
      </c>
      <c r="B7137">
        <v>2480315</v>
      </c>
      <c r="C7137" s="7">
        <v>5.6048336000000001</v>
      </c>
      <c r="D7137" s="7">
        <v>5.3980183999999998</v>
      </c>
      <c r="E7137" s="7">
        <v>6.7157663999999997</v>
      </c>
      <c r="F7137" s="8">
        <f t="shared" si="222"/>
        <v>2.159852512493007</v>
      </c>
      <c r="G7137" s="7">
        <v>6.3698290000000002</v>
      </c>
      <c r="H7137" s="8">
        <f t="shared" si="223"/>
        <v>1.6993645798837329</v>
      </c>
      <c r="I7137" s="8">
        <v>0.86644783571365969</v>
      </c>
    </row>
    <row r="7138" spans="1:9" x14ac:dyDescent="0.3">
      <c r="A7138" t="s">
        <v>1749</v>
      </c>
      <c r="B7138">
        <v>5080156</v>
      </c>
      <c r="C7138" s="7">
        <v>7.7965850000000003</v>
      </c>
      <c r="D7138" s="7">
        <v>7.5896897000000001</v>
      </c>
      <c r="E7138" s="7">
        <v>6.3304660000000004</v>
      </c>
      <c r="F7138" s="8">
        <f t="shared" si="222"/>
        <v>0.36195468620698329</v>
      </c>
      <c r="G7138" s="7">
        <v>6.6567116000000004</v>
      </c>
      <c r="H7138" s="8">
        <f t="shared" si="223"/>
        <v>0.45379939791268031</v>
      </c>
      <c r="I7138" s="8">
        <v>0.86639973092154565</v>
      </c>
    </row>
    <row r="7139" spans="1:9" x14ac:dyDescent="0.3">
      <c r="A7139" t="s">
        <v>6257</v>
      </c>
      <c r="B7139">
        <v>6580646</v>
      </c>
      <c r="C7139" s="7">
        <v>11.032970000000001</v>
      </c>
      <c r="D7139" s="7">
        <v>10.826060999999999</v>
      </c>
      <c r="E7139" s="7">
        <v>9.8831319999999998</v>
      </c>
      <c r="F7139" s="8">
        <f t="shared" si="222"/>
        <v>0.45067583478307804</v>
      </c>
      <c r="G7139" s="7">
        <v>9.9118250000000003</v>
      </c>
      <c r="H7139" s="8">
        <f t="shared" si="223"/>
        <v>0.45972881509262964</v>
      </c>
      <c r="I7139" s="8">
        <v>0.86639150352793837</v>
      </c>
    </row>
    <row r="7140" spans="1:9" x14ac:dyDescent="0.3">
      <c r="A7140" t="s">
        <v>1794</v>
      </c>
      <c r="B7140">
        <v>4120424</v>
      </c>
      <c r="C7140" s="7">
        <v>10.215729</v>
      </c>
      <c r="D7140" s="7">
        <v>10.008741000000001</v>
      </c>
      <c r="E7140" s="7">
        <v>8.6254369999999998</v>
      </c>
      <c r="F7140" s="8">
        <f t="shared" si="222"/>
        <v>0.33210422916513815</v>
      </c>
      <c r="G7140" s="7">
        <v>8.8592999999999993</v>
      </c>
      <c r="H7140" s="8">
        <f t="shared" si="223"/>
        <v>0.39054778947219909</v>
      </c>
      <c r="I7140" s="8">
        <v>0.86634406241744999</v>
      </c>
    </row>
    <row r="7141" spans="1:9" x14ac:dyDescent="0.3">
      <c r="A7141" t="s">
        <v>7998</v>
      </c>
      <c r="B7141">
        <v>4670750</v>
      </c>
      <c r="C7141" s="7">
        <v>6.3774680000000004</v>
      </c>
      <c r="D7141" s="7">
        <v>6.1704460000000001</v>
      </c>
      <c r="E7141" s="7">
        <v>5.4892287</v>
      </c>
      <c r="F7141" s="8">
        <f t="shared" si="222"/>
        <v>0.54027307842650818</v>
      </c>
      <c r="G7141" s="7">
        <v>5.9553779999999996</v>
      </c>
      <c r="H7141" s="8">
        <f t="shared" si="223"/>
        <v>0.74634263092005471</v>
      </c>
      <c r="I7141" s="8">
        <v>0.86632364552392782</v>
      </c>
    </row>
    <row r="7142" spans="1:9" x14ac:dyDescent="0.3">
      <c r="A7142" t="s">
        <v>6007</v>
      </c>
      <c r="B7142">
        <v>6380338</v>
      </c>
      <c r="C7142" s="7">
        <v>9.0171829999999993</v>
      </c>
      <c r="D7142" s="7">
        <v>8.8100249999999996</v>
      </c>
      <c r="E7142" s="7">
        <v>9.2082379999999997</v>
      </c>
      <c r="F7142" s="8">
        <f t="shared" si="222"/>
        <v>1.141598227554804</v>
      </c>
      <c r="G7142" s="7">
        <v>8.8571240000000007</v>
      </c>
      <c r="H7142" s="8">
        <f t="shared" si="223"/>
        <v>0.89498846901424634</v>
      </c>
      <c r="I7142" s="8">
        <v>0.8662419827613228</v>
      </c>
    </row>
    <row r="7143" spans="1:9" x14ac:dyDescent="0.3">
      <c r="A7143" t="s">
        <v>6906</v>
      </c>
      <c r="B7143">
        <v>1660719</v>
      </c>
      <c r="C7143" s="7">
        <v>5.8006399999999996</v>
      </c>
      <c r="D7143" s="7">
        <v>5.5933219999999997</v>
      </c>
      <c r="E7143" s="7">
        <v>5.6280979999999996</v>
      </c>
      <c r="F7143" s="8">
        <f t="shared" si="222"/>
        <v>0.8872779369499405</v>
      </c>
      <c r="G7143" s="7">
        <v>5.7132325000000002</v>
      </c>
      <c r="H7143" s="8">
        <f t="shared" si="223"/>
        <v>0.94121257446341822</v>
      </c>
      <c r="I7143" s="8">
        <v>0.86614591877825409</v>
      </c>
    </row>
    <row r="7144" spans="1:9" x14ac:dyDescent="0.3">
      <c r="A7144" t="s">
        <v>7623</v>
      </c>
      <c r="B7144">
        <v>650020</v>
      </c>
      <c r="C7144" s="7">
        <v>6.6850033</v>
      </c>
      <c r="D7144" s="7">
        <v>6.477684</v>
      </c>
      <c r="E7144" s="7">
        <v>5.3916820000000003</v>
      </c>
      <c r="F7144" s="8">
        <f t="shared" si="222"/>
        <v>0.40801064564422179</v>
      </c>
      <c r="G7144" s="7">
        <v>7.5398639999999997</v>
      </c>
      <c r="H7144" s="8">
        <f t="shared" si="223"/>
        <v>1.8085841181242066</v>
      </c>
      <c r="I7144" s="8">
        <v>0.86614513830202366</v>
      </c>
    </row>
    <row r="7145" spans="1:9" x14ac:dyDescent="0.3">
      <c r="A7145" t="s">
        <v>5856</v>
      </c>
      <c r="B7145">
        <v>3310451</v>
      </c>
      <c r="C7145" s="7">
        <v>5.3893304000000004</v>
      </c>
      <c r="D7145" s="7">
        <v>5.1819686999999997</v>
      </c>
      <c r="E7145" s="7">
        <v>5.0452633000000002</v>
      </c>
      <c r="F7145" s="8">
        <f t="shared" si="222"/>
        <v>0.78781724367871708</v>
      </c>
      <c r="G7145" s="7">
        <v>4.9823914</v>
      </c>
      <c r="H7145" s="8">
        <f t="shared" si="223"/>
        <v>0.75422192766407603</v>
      </c>
      <c r="I7145" s="8">
        <v>0.86611968315511312</v>
      </c>
    </row>
    <row r="7146" spans="1:9" x14ac:dyDescent="0.3">
      <c r="A7146" t="s">
        <v>5849</v>
      </c>
      <c r="B7146">
        <v>580601</v>
      </c>
      <c r="C7146" s="7">
        <v>9.2985170000000004</v>
      </c>
      <c r="D7146" s="7">
        <v>9.0910639999999994</v>
      </c>
      <c r="E7146" s="7">
        <v>9.3306719999999999</v>
      </c>
      <c r="F7146" s="8">
        <f t="shared" si="222"/>
        <v>1.0225383839962841</v>
      </c>
      <c r="G7146" s="7">
        <v>9.6472859999999994</v>
      </c>
      <c r="H7146" s="8">
        <f t="shared" si="223"/>
        <v>1.2734735542378774</v>
      </c>
      <c r="I7146" s="8">
        <v>0.86606487307902302</v>
      </c>
    </row>
    <row r="7147" spans="1:9" x14ac:dyDescent="0.3">
      <c r="A7147" t="s">
        <v>677</v>
      </c>
      <c r="B7147">
        <v>3420195</v>
      </c>
      <c r="C7147" s="7">
        <v>8.1041849999999993</v>
      </c>
      <c r="D7147" s="7">
        <v>7.8966216999999999</v>
      </c>
      <c r="E7147" s="7">
        <v>9.2432610000000004</v>
      </c>
      <c r="F7147" s="8">
        <f t="shared" si="222"/>
        <v>2.2023992137372628</v>
      </c>
      <c r="G7147" s="7">
        <v>9.0505905000000002</v>
      </c>
      <c r="H7147" s="8">
        <f t="shared" si="223"/>
        <v>1.9270653544637995</v>
      </c>
      <c r="I7147" s="8">
        <v>0.86599866137026282</v>
      </c>
    </row>
    <row r="7148" spans="1:9" x14ac:dyDescent="0.3">
      <c r="A7148" t="s">
        <v>588</v>
      </c>
      <c r="B7148">
        <v>6130441</v>
      </c>
      <c r="C7148" s="7">
        <v>9.4304419999999993</v>
      </c>
      <c r="D7148" s="7">
        <v>9.2228539999999999</v>
      </c>
      <c r="E7148" s="7">
        <v>8.1129020000000001</v>
      </c>
      <c r="F7148" s="8">
        <f t="shared" si="222"/>
        <v>0.40121849037778223</v>
      </c>
      <c r="G7148" s="7">
        <v>9.6463859999999997</v>
      </c>
      <c r="H7148" s="8">
        <f t="shared" si="223"/>
        <v>1.1614636473965811</v>
      </c>
      <c r="I7148" s="8">
        <v>0.86598383496327946</v>
      </c>
    </row>
    <row r="7149" spans="1:9" x14ac:dyDescent="0.3">
      <c r="A7149" t="s">
        <v>8277</v>
      </c>
      <c r="B7149">
        <v>1450102</v>
      </c>
      <c r="C7149" s="7">
        <v>9.8428489999999993</v>
      </c>
      <c r="D7149" s="7">
        <v>9.6350789999999993</v>
      </c>
      <c r="E7149" s="7">
        <v>9.0110659999999996</v>
      </c>
      <c r="F7149" s="8">
        <f t="shared" si="222"/>
        <v>0.56183445233140206</v>
      </c>
      <c r="G7149" s="7">
        <v>8.6125480000000003</v>
      </c>
      <c r="H7149" s="8">
        <f t="shared" si="223"/>
        <v>0.42622850944060398</v>
      </c>
      <c r="I7149" s="8">
        <v>0.86587459557969237</v>
      </c>
    </row>
    <row r="7150" spans="1:9" x14ac:dyDescent="0.3">
      <c r="A7150" t="s">
        <v>4790</v>
      </c>
      <c r="B7150">
        <v>5420520</v>
      </c>
      <c r="C7150" s="7">
        <v>9.1158719999999995</v>
      </c>
      <c r="D7150" s="7">
        <v>8.9078920000000004</v>
      </c>
      <c r="E7150" s="7">
        <v>8.6481709999999996</v>
      </c>
      <c r="F7150" s="8">
        <f t="shared" si="222"/>
        <v>0.72311599826276174</v>
      </c>
      <c r="G7150" s="7">
        <v>9.3832009999999997</v>
      </c>
      <c r="H7150" s="8">
        <f t="shared" si="223"/>
        <v>1.2035774650374407</v>
      </c>
      <c r="I7150" s="8">
        <v>0.86574856726003835</v>
      </c>
    </row>
    <row r="7151" spans="1:9" x14ac:dyDescent="0.3">
      <c r="A7151" t="s">
        <v>7632</v>
      </c>
      <c r="B7151">
        <v>6290241</v>
      </c>
      <c r="C7151" s="7">
        <v>7.83568</v>
      </c>
      <c r="D7151" s="7">
        <v>7.627669</v>
      </c>
      <c r="E7151" s="7">
        <v>7.2651050000000001</v>
      </c>
      <c r="F7151" s="8">
        <f t="shared" si="222"/>
        <v>0.67334836547051058</v>
      </c>
      <c r="G7151" s="7">
        <v>7.2379129999999998</v>
      </c>
      <c r="H7151" s="8">
        <f t="shared" si="223"/>
        <v>0.66077591169770444</v>
      </c>
      <c r="I7151" s="8">
        <v>0.8657299646333686</v>
      </c>
    </row>
    <row r="7152" spans="1:9" x14ac:dyDescent="0.3">
      <c r="A7152" t="s">
        <v>3915</v>
      </c>
      <c r="B7152">
        <v>5700739</v>
      </c>
      <c r="C7152" s="7">
        <v>9.082141</v>
      </c>
      <c r="D7152" s="7">
        <v>8.8739100000000004</v>
      </c>
      <c r="E7152" s="7">
        <v>8.6637039999999992</v>
      </c>
      <c r="F7152" s="8">
        <f t="shared" si="222"/>
        <v>0.74823481476256359</v>
      </c>
      <c r="G7152" s="7">
        <v>8.9464380000000006</v>
      </c>
      <c r="H7152" s="8">
        <f t="shared" si="223"/>
        <v>0.91022618824707091</v>
      </c>
      <c r="I7152" s="8">
        <v>0.86559795747616275</v>
      </c>
    </row>
    <row r="7153" spans="1:9" x14ac:dyDescent="0.3">
      <c r="A7153" t="s">
        <v>1306</v>
      </c>
      <c r="B7153">
        <v>4490348</v>
      </c>
      <c r="C7153" s="7">
        <v>7.3629290000000003</v>
      </c>
      <c r="D7153" s="7">
        <v>7.1545266999999999</v>
      </c>
      <c r="E7153" s="7">
        <v>7.6299605000000001</v>
      </c>
      <c r="F7153" s="8">
        <f t="shared" si="222"/>
        <v>1.2033292993684741</v>
      </c>
      <c r="G7153" s="7">
        <v>7.1499940000000004</v>
      </c>
      <c r="H7153" s="8">
        <f t="shared" si="223"/>
        <v>0.86278021585579856</v>
      </c>
      <c r="I7153" s="8">
        <v>0.86549518584158347</v>
      </c>
    </row>
    <row r="7154" spans="1:9" x14ac:dyDescent="0.3">
      <c r="A7154" t="s">
        <v>1755</v>
      </c>
      <c r="B7154">
        <v>4390327</v>
      </c>
      <c r="C7154" s="7">
        <v>9.6067020000000003</v>
      </c>
      <c r="D7154" s="7">
        <v>9.398237</v>
      </c>
      <c r="E7154" s="7">
        <v>9.1074950000000001</v>
      </c>
      <c r="F7154" s="8">
        <f t="shared" si="222"/>
        <v>0.70749556037994066</v>
      </c>
      <c r="G7154" s="7">
        <v>9.8652840000000008</v>
      </c>
      <c r="H7154" s="8">
        <f t="shared" si="223"/>
        <v>1.1963023017418304</v>
      </c>
      <c r="I7154" s="8">
        <v>0.86545757195409478</v>
      </c>
    </row>
    <row r="7155" spans="1:9" x14ac:dyDescent="0.3">
      <c r="A7155" t="s">
        <v>8392</v>
      </c>
      <c r="B7155">
        <v>3830746</v>
      </c>
      <c r="C7155" s="7">
        <v>10.627720999999999</v>
      </c>
      <c r="D7155" s="7">
        <v>10.419174999999999</v>
      </c>
      <c r="E7155" s="7">
        <v>9.8732249999999997</v>
      </c>
      <c r="F7155" s="8">
        <f t="shared" si="222"/>
        <v>0.59275342544864396</v>
      </c>
      <c r="G7155" s="7">
        <v>10.408075</v>
      </c>
      <c r="H7155" s="8">
        <f t="shared" si="223"/>
        <v>0.85877613200921943</v>
      </c>
      <c r="I7155" s="8">
        <v>0.86540898227059238</v>
      </c>
    </row>
    <row r="7156" spans="1:9" x14ac:dyDescent="0.3">
      <c r="A7156" t="s">
        <v>6491</v>
      </c>
      <c r="B7156">
        <v>2850438</v>
      </c>
      <c r="C7156" s="7">
        <v>8.6355210000000007</v>
      </c>
      <c r="D7156" s="7">
        <v>8.4268520000000002</v>
      </c>
      <c r="E7156" s="7">
        <v>8.1232159999999993</v>
      </c>
      <c r="F7156" s="8">
        <f t="shared" si="222"/>
        <v>0.70110138988476933</v>
      </c>
      <c r="G7156" s="7">
        <v>7.7640295000000004</v>
      </c>
      <c r="H7156" s="8">
        <f t="shared" si="223"/>
        <v>0.54658148663330164</v>
      </c>
      <c r="I7156" s="8">
        <v>0.86533520315281443</v>
      </c>
    </row>
    <row r="7157" spans="1:9" x14ac:dyDescent="0.3">
      <c r="A7157" t="s">
        <v>5035</v>
      </c>
      <c r="B7157">
        <v>1240360</v>
      </c>
      <c r="C7157" s="7">
        <v>8.5299634999999991</v>
      </c>
      <c r="D7157" s="7">
        <v>8.3209479999999996</v>
      </c>
      <c r="E7157" s="7">
        <v>7.0780634999999998</v>
      </c>
      <c r="F7157" s="8">
        <f t="shared" si="222"/>
        <v>0.36553969850304557</v>
      </c>
      <c r="G7157" s="7">
        <v>8.4181919999999995</v>
      </c>
      <c r="H7157" s="8">
        <f t="shared" si="223"/>
        <v>0.92545099318186375</v>
      </c>
      <c r="I7157" s="8">
        <v>0.865127395795522</v>
      </c>
    </row>
    <row r="7158" spans="1:9" x14ac:dyDescent="0.3">
      <c r="A7158" t="s">
        <v>5060</v>
      </c>
      <c r="B7158">
        <v>630403</v>
      </c>
      <c r="C7158" s="7">
        <v>8.8020934999999998</v>
      </c>
      <c r="D7158" s="7">
        <v>8.5930060000000008</v>
      </c>
      <c r="E7158" s="7">
        <v>8.0536359999999991</v>
      </c>
      <c r="F7158" s="8">
        <f t="shared" si="222"/>
        <v>0.59523963543129133</v>
      </c>
      <c r="G7158" s="7">
        <v>8.1606780000000008</v>
      </c>
      <c r="H7158" s="8">
        <f t="shared" si="223"/>
        <v>0.64108364100132287</v>
      </c>
      <c r="I7158" s="8">
        <v>0.86508422130858131</v>
      </c>
    </row>
    <row r="7159" spans="1:9" x14ac:dyDescent="0.3">
      <c r="A7159" t="s">
        <v>7901</v>
      </c>
      <c r="B7159">
        <v>3460008</v>
      </c>
      <c r="C7159" s="7">
        <v>8.9311670000000003</v>
      </c>
      <c r="D7159" s="7">
        <v>8.7220589999999998</v>
      </c>
      <c r="E7159" s="7">
        <v>8.5790509999999998</v>
      </c>
      <c r="F7159" s="8">
        <f t="shared" si="222"/>
        <v>0.78343419233344891</v>
      </c>
      <c r="G7159" s="7">
        <v>8.0253309999999995</v>
      </c>
      <c r="H7159" s="8">
        <f t="shared" si="223"/>
        <v>0.53372333717917719</v>
      </c>
      <c r="I7159" s="8">
        <v>0.8650719289667913</v>
      </c>
    </row>
    <row r="7160" spans="1:9" x14ac:dyDescent="0.3">
      <c r="A7160" t="s">
        <v>641</v>
      </c>
      <c r="B7160">
        <v>5090561</v>
      </c>
      <c r="C7160" s="7">
        <v>13.650451</v>
      </c>
      <c r="D7160" s="7">
        <v>13.441331</v>
      </c>
      <c r="E7160" s="7">
        <v>13.14057</v>
      </c>
      <c r="F7160" s="8">
        <f t="shared" si="222"/>
        <v>0.70228036273476713</v>
      </c>
      <c r="G7160" s="7">
        <v>13.247265000000001</v>
      </c>
      <c r="H7160" s="8">
        <f t="shared" si="223"/>
        <v>0.75618650072852034</v>
      </c>
      <c r="I7160" s="8">
        <v>0.8650647335306938</v>
      </c>
    </row>
    <row r="7161" spans="1:9" x14ac:dyDescent="0.3">
      <c r="A7161" t="s">
        <v>1570</v>
      </c>
      <c r="B7161">
        <v>1260025</v>
      </c>
      <c r="C7161" s="7">
        <v>8.7183379999999993</v>
      </c>
      <c r="D7161" s="7">
        <v>8.5090649999999997</v>
      </c>
      <c r="E7161" s="7">
        <v>7.594722</v>
      </c>
      <c r="F7161" s="8">
        <f t="shared" si="222"/>
        <v>0.4589420808332913</v>
      </c>
      <c r="G7161" s="7">
        <v>7.6241659999999998</v>
      </c>
      <c r="H7161" s="8">
        <f t="shared" si="223"/>
        <v>0.46840487626186555</v>
      </c>
      <c r="I7161" s="8">
        <v>0.86497299696648089</v>
      </c>
    </row>
    <row r="7162" spans="1:9" x14ac:dyDescent="0.3">
      <c r="A7162" t="s">
        <v>5485</v>
      </c>
      <c r="B7162">
        <v>2850180</v>
      </c>
      <c r="C7162" s="7">
        <v>7.5996585000000003</v>
      </c>
      <c r="D7162" s="7">
        <v>7.3903603999999996</v>
      </c>
      <c r="E7162" s="7">
        <v>6.8263717000000002</v>
      </c>
      <c r="F7162" s="8">
        <f t="shared" si="222"/>
        <v>0.5850829978283133</v>
      </c>
      <c r="G7162" s="7">
        <v>7.2809423999999998</v>
      </c>
      <c r="H7162" s="8">
        <f t="shared" si="223"/>
        <v>0.80178309234879164</v>
      </c>
      <c r="I7162" s="8">
        <v>0.86495794830217676</v>
      </c>
    </row>
    <row r="7163" spans="1:9" x14ac:dyDescent="0.3">
      <c r="A7163" t="s">
        <v>7682</v>
      </c>
      <c r="B7163">
        <v>20475</v>
      </c>
      <c r="C7163" s="7">
        <v>4.5879849999999998</v>
      </c>
      <c r="D7163" s="7">
        <v>4.3786335000000003</v>
      </c>
      <c r="E7163" s="7">
        <v>5.3981909999999997</v>
      </c>
      <c r="F7163" s="8">
        <f t="shared" si="222"/>
        <v>1.7534617986206877</v>
      </c>
      <c r="G7163" s="7">
        <v>4.9348140000000003</v>
      </c>
      <c r="H7163" s="8">
        <f t="shared" si="223"/>
        <v>1.2717622581593406</v>
      </c>
      <c r="I7163" s="8">
        <v>0.86492593328977085</v>
      </c>
    </row>
    <row r="7164" spans="1:9" x14ac:dyDescent="0.3">
      <c r="A7164" t="s">
        <v>8752</v>
      </c>
      <c r="B7164">
        <v>2140364</v>
      </c>
      <c r="C7164" s="7">
        <v>8.5230700000000006</v>
      </c>
      <c r="D7164" s="7">
        <v>8.3136679999999998</v>
      </c>
      <c r="E7164" s="7">
        <v>8.9121400000000008</v>
      </c>
      <c r="F7164" s="8">
        <f t="shared" si="222"/>
        <v>1.3095489612540281</v>
      </c>
      <c r="G7164" s="7">
        <v>9.0486629999999995</v>
      </c>
      <c r="H7164" s="8">
        <f t="shared" si="223"/>
        <v>1.439525155485101</v>
      </c>
      <c r="I7164" s="8">
        <v>0.86489565801056123</v>
      </c>
    </row>
    <row r="7165" spans="1:9" x14ac:dyDescent="0.3">
      <c r="A7165" t="s">
        <v>626</v>
      </c>
      <c r="B7165">
        <v>2940551</v>
      </c>
      <c r="C7165" s="7">
        <v>6.5617210000000004</v>
      </c>
      <c r="D7165" s="7">
        <v>6.3522970000000001</v>
      </c>
      <c r="E7165" s="7">
        <v>5.1942786999999999</v>
      </c>
      <c r="F7165" s="8">
        <f t="shared" si="222"/>
        <v>0.38757776175546049</v>
      </c>
      <c r="G7165" s="7">
        <v>5.8022359999999997</v>
      </c>
      <c r="H7165" s="8">
        <f t="shared" si="223"/>
        <v>0.59070715828855425</v>
      </c>
      <c r="I7165" s="8">
        <v>0.86488246911141198</v>
      </c>
    </row>
    <row r="7166" spans="1:9" x14ac:dyDescent="0.3">
      <c r="A7166" t="s">
        <v>2747</v>
      </c>
      <c r="B7166">
        <v>60768</v>
      </c>
      <c r="C7166" s="7">
        <v>7.8337700000000003</v>
      </c>
      <c r="D7166" s="7">
        <v>7.6243040000000004</v>
      </c>
      <c r="E7166" s="7">
        <v>7.3376239999999999</v>
      </c>
      <c r="F7166" s="8">
        <f t="shared" si="222"/>
        <v>0.70899826394750098</v>
      </c>
      <c r="G7166" s="7">
        <v>7.4884767999999999</v>
      </c>
      <c r="H7166" s="8">
        <f t="shared" si="223"/>
        <v>0.78714798763390081</v>
      </c>
      <c r="I7166" s="8">
        <v>0.86485729086242158</v>
      </c>
    </row>
    <row r="7167" spans="1:9" x14ac:dyDescent="0.3">
      <c r="A7167" t="s">
        <v>2670</v>
      </c>
      <c r="B7167">
        <v>60634</v>
      </c>
      <c r="C7167" s="7">
        <v>6.3962950000000003</v>
      </c>
      <c r="D7167" s="7">
        <v>6.1867200000000002</v>
      </c>
      <c r="E7167" s="7">
        <v>6.5438147000000004</v>
      </c>
      <c r="F7167" s="8">
        <f t="shared" si="222"/>
        <v>1.1076635246945403</v>
      </c>
      <c r="G7167" s="7">
        <v>6.8816240000000004</v>
      </c>
      <c r="H7167" s="8">
        <f t="shared" si="223"/>
        <v>1.3999050711404051</v>
      </c>
      <c r="I7167" s="8">
        <v>0.86479195073096593</v>
      </c>
    </row>
    <row r="7168" spans="1:9" x14ac:dyDescent="0.3">
      <c r="A7168" t="s">
        <v>2007</v>
      </c>
      <c r="B7168">
        <v>4010129</v>
      </c>
      <c r="C7168" s="7">
        <v>7.7224659999999998</v>
      </c>
      <c r="D7168" s="7">
        <v>7.5128693999999996</v>
      </c>
      <c r="E7168" s="7">
        <v>7.3447905000000002</v>
      </c>
      <c r="F7168" s="8">
        <f t="shared" si="222"/>
        <v>0.76967671111632852</v>
      </c>
      <c r="G7168" s="7">
        <v>7.5544180000000001</v>
      </c>
      <c r="H7168" s="8">
        <f t="shared" si="223"/>
        <v>0.89004611997785243</v>
      </c>
      <c r="I7168" s="8">
        <v>0.86477900318087919</v>
      </c>
    </row>
    <row r="7169" spans="1:9" x14ac:dyDescent="0.3">
      <c r="A7169" t="s">
        <v>2723</v>
      </c>
      <c r="B7169">
        <v>6760202</v>
      </c>
      <c r="C7169" s="7">
        <v>10.197571999999999</v>
      </c>
      <c r="D7169" s="7">
        <v>9.987959</v>
      </c>
      <c r="E7169" s="7">
        <v>9.2943669999999994</v>
      </c>
      <c r="F7169" s="8">
        <f t="shared" si="222"/>
        <v>0.53469756060246776</v>
      </c>
      <c r="G7169" s="7">
        <v>9.4243349999999992</v>
      </c>
      <c r="H7169" s="8">
        <f t="shared" si="223"/>
        <v>0.58510319449868387</v>
      </c>
      <c r="I7169" s="8">
        <v>0.86476917276305709</v>
      </c>
    </row>
    <row r="7170" spans="1:9" x14ac:dyDescent="0.3">
      <c r="A7170" t="s">
        <v>726</v>
      </c>
      <c r="B7170">
        <v>3780450</v>
      </c>
      <c r="C7170" s="7">
        <v>5.7754602000000004</v>
      </c>
      <c r="D7170" s="7">
        <v>5.5657220000000001</v>
      </c>
      <c r="E7170" s="7">
        <v>6.0082417000000001</v>
      </c>
      <c r="F7170" s="8">
        <f t="shared" ref="F7170:F7233" si="224">POWER(2,E7170-C7170)</f>
        <v>1.1750983431733373</v>
      </c>
      <c r="G7170" s="7">
        <v>4.7722810000000004</v>
      </c>
      <c r="H7170" s="8">
        <f t="shared" ref="H7170:H7233" si="225">POWER(2,G7170-C7170)</f>
        <v>0.49889938637271664</v>
      </c>
      <c r="I7170" s="8">
        <v>0.86469412959759762</v>
      </c>
    </row>
    <row r="7171" spans="1:9" x14ac:dyDescent="0.3">
      <c r="A7171" t="s">
        <v>1773</v>
      </c>
      <c r="B7171">
        <v>3120767</v>
      </c>
      <c r="C7171" s="7">
        <v>8.6828409999999998</v>
      </c>
      <c r="D7171" s="7">
        <v>8.4730609999999995</v>
      </c>
      <c r="E7171" s="7">
        <v>8.9748090000000005</v>
      </c>
      <c r="F7171" s="8">
        <f t="shared" si="224"/>
        <v>1.2243092360511894</v>
      </c>
      <c r="G7171" s="7">
        <v>8.6525850000000002</v>
      </c>
      <c r="H7171" s="8">
        <f t="shared" si="225"/>
        <v>0.97924651910653238</v>
      </c>
      <c r="I7171" s="8">
        <v>0.86466907670007975</v>
      </c>
    </row>
    <row r="7172" spans="1:9" x14ac:dyDescent="0.3">
      <c r="A7172" t="s">
        <v>3511</v>
      </c>
      <c r="B7172">
        <v>3290246</v>
      </c>
      <c r="C7172" s="7">
        <v>10.092283999999999</v>
      </c>
      <c r="D7172" s="7">
        <v>9.882206</v>
      </c>
      <c r="E7172" s="7">
        <v>9.3488009999999999</v>
      </c>
      <c r="F7172" s="8">
        <f t="shared" si="224"/>
        <v>0.59729560030418161</v>
      </c>
      <c r="G7172" s="7">
        <v>9.0559879999999993</v>
      </c>
      <c r="H7172" s="8">
        <f t="shared" si="225"/>
        <v>0.4875776834241527</v>
      </c>
      <c r="I7172" s="8">
        <v>0.86449049095093611</v>
      </c>
    </row>
    <row r="7173" spans="1:9" x14ac:dyDescent="0.3">
      <c r="A7173" t="s">
        <v>1662</v>
      </c>
      <c r="B7173">
        <v>5870148</v>
      </c>
      <c r="C7173" s="7">
        <v>7.387626</v>
      </c>
      <c r="D7173" s="7">
        <v>7.1773973</v>
      </c>
      <c r="E7173" s="7">
        <v>7.9528930000000004</v>
      </c>
      <c r="F7173" s="8">
        <f t="shared" si="224"/>
        <v>1.4796613252716873</v>
      </c>
      <c r="G7173" s="7">
        <v>7.1676903000000003</v>
      </c>
      <c r="H7173" s="8">
        <f t="shared" si="225"/>
        <v>0.85860370300571132</v>
      </c>
      <c r="I7173" s="8">
        <v>0.86440019334177309</v>
      </c>
    </row>
    <row r="7174" spans="1:9" x14ac:dyDescent="0.3">
      <c r="A7174" t="s">
        <v>5944</v>
      </c>
      <c r="B7174">
        <v>2470161</v>
      </c>
      <c r="C7174" s="7">
        <v>6.7886290000000002</v>
      </c>
      <c r="D7174" s="7">
        <v>6.5782889999999998</v>
      </c>
      <c r="E7174" s="7">
        <v>5.5708089999999997</v>
      </c>
      <c r="F7174" s="8">
        <f t="shared" si="224"/>
        <v>0.42993188086812695</v>
      </c>
      <c r="G7174" s="7">
        <v>5.8492875</v>
      </c>
      <c r="H7174" s="8">
        <f t="shared" si="225"/>
        <v>0.52147084491470264</v>
      </c>
      <c r="I7174" s="8">
        <v>0.86433350978925139</v>
      </c>
    </row>
    <row r="7175" spans="1:9" x14ac:dyDescent="0.3">
      <c r="A7175" t="s">
        <v>1069</v>
      </c>
      <c r="B7175">
        <v>6020377</v>
      </c>
      <c r="C7175" s="7">
        <v>8.1508780000000005</v>
      </c>
      <c r="D7175" s="7">
        <v>7.940499</v>
      </c>
      <c r="E7175" s="7">
        <v>8.2867899999999999</v>
      </c>
      <c r="F7175" s="8">
        <f t="shared" si="224"/>
        <v>1.0987871928632087</v>
      </c>
      <c r="G7175" s="7">
        <v>8.4544460000000008</v>
      </c>
      <c r="H7175" s="8">
        <f t="shared" si="225"/>
        <v>1.2341929853250011</v>
      </c>
      <c r="I7175" s="8">
        <v>0.86431014480198287</v>
      </c>
    </row>
    <row r="7176" spans="1:9" x14ac:dyDescent="0.3">
      <c r="A7176" t="s">
        <v>8471</v>
      </c>
      <c r="B7176">
        <v>4590372</v>
      </c>
      <c r="C7176" s="7">
        <v>11.863199</v>
      </c>
      <c r="D7176" s="7">
        <v>11.6527405</v>
      </c>
      <c r="E7176" s="7">
        <v>11.800962999999999</v>
      </c>
      <c r="F7176" s="8">
        <f t="shared" si="224"/>
        <v>0.9577785293762624</v>
      </c>
      <c r="G7176" s="7">
        <v>10.6851015</v>
      </c>
      <c r="H7176" s="8">
        <f t="shared" si="225"/>
        <v>0.44193389781215103</v>
      </c>
      <c r="I7176" s="8">
        <v>0.86426251813010435</v>
      </c>
    </row>
    <row r="7177" spans="1:9" x14ac:dyDescent="0.3">
      <c r="A7177" t="s">
        <v>7870</v>
      </c>
      <c r="B7177">
        <v>7560092</v>
      </c>
      <c r="C7177" s="7">
        <v>9.7236340000000006</v>
      </c>
      <c r="D7177" s="7">
        <v>9.5131420000000002</v>
      </c>
      <c r="E7177" s="7">
        <v>9.0993630000000003</v>
      </c>
      <c r="F7177" s="8">
        <f t="shared" si="224"/>
        <v>0.64874750941895298</v>
      </c>
      <c r="G7177" s="7">
        <v>9.7120669999999993</v>
      </c>
      <c r="H7177" s="8">
        <f t="shared" si="225"/>
        <v>0.99201442205848422</v>
      </c>
      <c r="I7177" s="8">
        <v>0.86424244981532405</v>
      </c>
    </row>
    <row r="7178" spans="1:9" x14ac:dyDescent="0.3">
      <c r="A7178" t="s">
        <v>5169</v>
      </c>
      <c r="B7178">
        <v>2570707</v>
      </c>
      <c r="C7178" s="7">
        <v>5.9850060000000003</v>
      </c>
      <c r="D7178" s="7">
        <v>5.7744656000000001</v>
      </c>
      <c r="E7178" s="7">
        <v>5.5484090000000004</v>
      </c>
      <c r="F7178" s="8">
        <f t="shared" si="224"/>
        <v>0.73887539917486844</v>
      </c>
      <c r="G7178" s="7">
        <v>4.9387983999999996</v>
      </c>
      <c r="H7178" s="8">
        <f t="shared" si="225"/>
        <v>0.48423940882966943</v>
      </c>
      <c r="I7178" s="8">
        <v>0.86421345641634428</v>
      </c>
    </row>
    <row r="7179" spans="1:9" x14ac:dyDescent="0.3">
      <c r="A7179" t="s">
        <v>4778</v>
      </c>
      <c r="B7179">
        <v>6650053</v>
      </c>
      <c r="C7179" s="7">
        <v>11.746347</v>
      </c>
      <c r="D7179" s="7">
        <v>11.535456</v>
      </c>
      <c r="E7179" s="7">
        <v>10.425257</v>
      </c>
      <c r="F7179" s="8">
        <f t="shared" si="224"/>
        <v>0.40023243675068992</v>
      </c>
      <c r="G7179" s="7">
        <v>10.788740000000001</v>
      </c>
      <c r="H7179" s="8">
        <f t="shared" si="225"/>
        <v>0.51491028769951397</v>
      </c>
      <c r="I7179" s="8">
        <v>0.86400346302487852</v>
      </c>
    </row>
    <row r="7180" spans="1:9" x14ac:dyDescent="0.3">
      <c r="A7180" t="s">
        <v>1068</v>
      </c>
      <c r="B7180">
        <v>580066</v>
      </c>
      <c r="C7180" s="7">
        <v>5.9095009999999997</v>
      </c>
      <c r="D7180" s="7">
        <v>5.6986039999999996</v>
      </c>
      <c r="E7180" s="7">
        <v>6.9608420000000004</v>
      </c>
      <c r="F7180" s="8">
        <f t="shared" si="224"/>
        <v>2.0724553213810237</v>
      </c>
      <c r="G7180" s="7">
        <v>6.0919100000000004</v>
      </c>
      <c r="H7180" s="8">
        <f t="shared" si="225"/>
        <v>1.1347771454786608</v>
      </c>
      <c r="I7180" s="8">
        <v>0.86399986974296428</v>
      </c>
    </row>
    <row r="7181" spans="1:9" x14ac:dyDescent="0.3">
      <c r="A7181" t="s">
        <v>4714</v>
      </c>
      <c r="B7181">
        <v>1260288</v>
      </c>
      <c r="C7181" s="7">
        <v>8.9106919999999992</v>
      </c>
      <c r="D7181" s="7">
        <v>8.6997169999999997</v>
      </c>
      <c r="E7181" s="7">
        <v>8.1817250000000001</v>
      </c>
      <c r="F7181" s="8">
        <f t="shared" si="224"/>
        <v>0.60333576031842584</v>
      </c>
      <c r="G7181" s="7">
        <v>8.546602</v>
      </c>
      <c r="H7181" s="8">
        <f t="shared" si="225"/>
        <v>0.77695879806015944</v>
      </c>
      <c r="I7181" s="8">
        <v>0.86395315843796072</v>
      </c>
    </row>
    <row r="7182" spans="1:9" x14ac:dyDescent="0.3">
      <c r="A7182" t="s">
        <v>3477</v>
      </c>
      <c r="B7182">
        <v>5360220</v>
      </c>
      <c r="C7182" s="7">
        <v>6.7302384000000002</v>
      </c>
      <c r="D7182" s="7">
        <v>6.519253</v>
      </c>
      <c r="E7182" s="7">
        <v>5.0307700000000004</v>
      </c>
      <c r="F7182" s="8">
        <f t="shared" si="224"/>
        <v>0.30789953634635109</v>
      </c>
      <c r="G7182" s="7">
        <v>4.2514544000000001</v>
      </c>
      <c r="H7182" s="8">
        <f t="shared" si="225"/>
        <v>0.17939554887935624</v>
      </c>
      <c r="I7182" s="8">
        <v>0.86394693045477078</v>
      </c>
    </row>
    <row r="7183" spans="1:9" x14ac:dyDescent="0.3">
      <c r="A7183" t="s">
        <v>2636</v>
      </c>
      <c r="B7183">
        <v>430519</v>
      </c>
      <c r="C7183" s="7">
        <v>9.6463859999999997</v>
      </c>
      <c r="D7183" s="7">
        <v>9.4353069999999999</v>
      </c>
      <c r="E7183" s="7">
        <v>9.1312870000000004</v>
      </c>
      <c r="F7183" s="8">
        <f t="shared" si="224"/>
        <v>0.6997449135548589</v>
      </c>
      <c r="G7183" s="7">
        <v>9.1872609999999995</v>
      </c>
      <c r="H7183" s="8">
        <f t="shared" si="225"/>
        <v>0.72742731231304869</v>
      </c>
      <c r="I7183" s="8">
        <v>0.86389088062633301</v>
      </c>
    </row>
    <row r="7184" spans="1:9" x14ac:dyDescent="0.3">
      <c r="A7184" t="s">
        <v>3053</v>
      </c>
      <c r="B7184">
        <v>4590228</v>
      </c>
      <c r="C7184" s="7">
        <v>7.4727309999999996</v>
      </c>
      <c r="D7184" s="7">
        <v>7.2615213000000001</v>
      </c>
      <c r="E7184" s="7">
        <v>10.882156</v>
      </c>
      <c r="F7184" s="8">
        <f t="shared" si="224"/>
        <v>10.625250872706635</v>
      </c>
      <c r="G7184" s="7">
        <v>7.9998627000000004</v>
      </c>
      <c r="H7184" s="8">
        <f t="shared" si="225"/>
        <v>1.4410612936929608</v>
      </c>
      <c r="I7184" s="8">
        <v>0.86381262055020847</v>
      </c>
    </row>
    <row r="7185" spans="1:9" x14ac:dyDescent="0.3">
      <c r="A7185" t="s">
        <v>3209</v>
      </c>
      <c r="B7185">
        <v>4570736</v>
      </c>
      <c r="C7185" s="7">
        <v>7.3428782999999997</v>
      </c>
      <c r="D7185" s="7">
        <v>7.1316470000000001</v>
      </c>
      <c r="E7185" s="7">
        <v>6.7753930000000002</v>
      </c>
      <c r="F7185" s="8">
        <f t="shared" si="224"/>
        <v>0.67479196493844107</v>
      </c>
      <c r="G7185" s="7">
        <v>6.8118566999999999</v>
      </c>
      <c r="H7185" s="8">
        <f t="shared" si="225"/>
        <v>0.6920644963729975</v>
      </c>
      <c r="I7185" s="8">
        <v>0.86379968766252269</v>
      </c>
    </row>
    <row r="7186" spans="1:9" x14ac:dyDescent="0.3">
      <c r="A7186" t="s">
        <v>2086</v>
      </c>
      <c r="B7186">
        <v>610324</v>
      </c>
      <c r="C7186" s="7">
        <v>11.552687000000001</v>
      </c>
      <c r="D7186" s="7">
        <v>11.341303</v>
      </c>
      <c r="E7186" s="7">
        <v>11.100562</v>
      </c>
      <c r="F7186" s="8">
        <f t="shared" si="224"/>
        <v>0.73096538813149614</v>
      </c>
      <c r="G7186" s="7">
        <v>11.065951</v>
      </c>
      <c r="H7186" s="8">
        <f t="shared" si="225"/>
        <v>0.71363783010852189</v>
      </c>
      <c r="I7186" s="8">
        <v>0.86370826485429641</v>
      </c>
    </row>
    <row r="7187" spans="1:9" x14ac:dyDescent="0.3">
      <c r="A7187" t="s">
        <v>3215</v>
      </c>
      <c r="B7187">
        <v>2140064</v>
      </c>
      <c r="C7187" s="7">
        <v>9.4109269999999992</v>
      </c>
      <c r="D7187" s="7">
        <v>9.1990529999999993</v>
      </c>
      <c r="E7187" s="7">
        <v>8.9950580000000002</v>
      </c>
      <c r="F7187" s="8">
        <f t="shared" si="224"/>
        <v>0.74956786025897004</v>
      </c>
      <c r="G7187" s="7">
        <v>9.4395279999999993</v>
      </c>
      <c r="H7187" s="8">
        <f t="shared" si="225"/>
        <v>1.0200225169678483</v>
      </c>
      <c r="I7187" s="8">
        <v>0.86341496296113562</v>
      </c>
    </row>
    <row r="7188" spans="1:9" x14ac:dyDescent="0.3">
      <c r="A7188" t="s">
        <v>7869</v>
      </c>
      <c r="B7188">
        <v>4610102</v>
      </c>
      <c r="C7188" s="7">
        <v>9.4451009999999993</v>
      </c>
      <c r="D7188" s="7">
        <v>9.2331789999999998</v>
      </c>
      <c r="E7188" s="7">
        <v>9.2463119999999996</v>
      </c>
      <c r="F7188" s="8">
        <f t="shared" si="224"/>
        <v>0.87128161129302961</v>
      </c>
      <c r="G7188" s="7">
        <v>9.6108689999999992</v>
      </c>
      <c r="H7188" s="8">
        <f t="shared" si="225"/>
        <v>1.1217630751415972</v>
      </c>
      <c r="I7188" s="8">
        <v>0.8633862367039481</v>
      </c>
    </row>
    <row r="7189" spans="1:9" x14ac:dyDescent="0.3">
      <c r="A7189" t="s">
        <v>661</v>
      </c>
      <c r="B7189">
        <v>4730343</v>
      </c>
      <c r="C7189" s="7">
        <v>10.770973</v>
      </c>
      <c r="D7189" s="7">
        <v>10.55894</v>
      </c>
      <c r="E7189" s="7">
        <v>10.545184000000001</v>
      </c>
      <c r="F7189" s="8">
        <f t="shared" si="224"/>
        <v>0.85512723457240825</v>
      </c>
      <c r="G7189" s="7">
        <v>11.317059</v>
      </c>
      <c r="H7189" s="8">
        <f t="shared" si="225"/>
        <v>1.4601190467168024</v>
      </c>
      <c r="I7189" s="8">
        <v>0.86331981089469612</v>
      </c>
    </row>
    <row r="7190" spans="1:9" x14ac:dyDescent="0.3">
      <c r="A7190" t="s">
        <v>2760</v>
      </c>
      <c r="B7190">
        <v>3990767</v>
      </c>
      <c r="C7190" s="7">
        <v>7.8610353000000002</v>
      </c>
      <c r="D7190" s="7">
        <v>7.6489133999999996</v>
      </c>
      <c r="E7190" s="7">
        <v>7.2467202999999998</v>
      </c>
      <c r="F7190" s="8">
        <f t="shared" si="224"/>
        <v>0.65323998206719791</v>
      </c>
      <c r="G7190" s="7">
        <v>7.0841813</v>
      </c>
      <c r="H7190" s="8">
        <f t="shared" si="225"/>
        <v>0.58363811179901981</v>
      </c>
      <c r="I7190" s="8">
        <v>0.86326661408983318</v>
      </c>
    </row>
    <row r="7191" spans="1:9" x14ac:dyDescent="0.3">
      <c r="A7191" t="s">
        <v>4265</v>
      </c>
      <c r="B7191">
        <v>6270307</v>
      </c>
      <c r="C7191" s="7">
        <v>11.778492</v>
      </c>
      <c r="D7191" s="7">
        <v>11.566093</v>
      </c>
      <c r="E7191" s="7">
        <v>10.444623</v>
      </c>
      <c r="F7191" s="8">
        <f t="shared" si="224"/>
        <v>0.39670294149203167</v>
      </c>
      <c r="G7191" s="7">
        <v>11.094139999999999</v>
      </c>
      <c r="H7191" s="8">
        <f t="shared" si="225"/>
        <v>0.62228526914874704</v>
      </c>
      <c r="I7191" s="8">
        <v>0.86310082145820977</v>
      </c>
    </row>
    <row r="7192" spans="1:9" x14ac:dyDescent="0.3">
      <c r="A7192" t="s">
        <v>6864</v>
      </c>
      <c r="B7192">
        <v>770372</v>
      </c>
      <c r="C7192" s="7">
        <v>5.2604946999999997</v>
      </c>
      <c r="D7192" s="7">
        <v>5.0480320000000001</v>
      </c>
      <c r="E7192" s="7">
        <v>5.7194459999999996</v>
      </c>
      <c r="F7192" s="8">
        <f t="shared" si="224"/>
        <v>1.3745422953712061</v>
      </c>
      <c r="G7192" s="7">
        <v>4.9749207000000002</v>
      </c>
      <c r="H7192" s="8">
        <f t="shared" si="225"/>
        <v>0.82041512818641993</v>
      </c>
      <c r="I7192" s="8">
        <v>0.86306271339862817</v>
      </c>
    </row>
    <row r="7193" spans="1:9" x14ac:dyDescent="0.3">
      <c r="A7193" t="s">
        <v>652</v>
      </c>
      <c r="B7193">
        <v>6900722</v>
      </c>
      <c r="C7193" s="7">
        <v>6.2555275000000004</v>
      </c>
      <c r="D7193" s="7">
        <v>6.0429864000000002</v>
      </c>
      <c r="E7193" s="7">
        <v>5.7768474000000003</v>
      </c>
      <c r="F7193" s="8">
        <f t="shared" si="224"/>
        <v>0.71763387620723162</v>
      </c>
      <c r="G7193" s="7">
        <v>6.2333090000000002</v>
      </c>
      <c r="H7193" s="8">
        <f t="shared" si="225"/>
        <v>0.98471729354887882</v>
      </c>
      <c r="I7193" s="8">
        <v>0.86301581348123768</v>
      </c>
    </row>
    <row r="7194" spans="1:9" x14ac:dyDescent="0.3">
      <c r="A7194" t="s">
        <v>3633</v>
      </c>
      <c r="B7194">
        <v>6520646</v>
      </c>
      <c r="C7194" s="7">
        <v>7.3566612999999998</v>
      </c>
      <c r="D7194" s="7">
        <v>7.1440415000000002</v>
      </c>
      <c r="E7194" s="7">
        <v>7.0509643999999998</v>
      </c>
      <c r="F7194" s="8">
        <f t="shared" si="224"/>
        <v>0.80905130645127676</v>
      </c>
      <c r="G7194" s="7">
        <v>8.2576879999999999</v>
      </c>
      <c r="H7194" s="8">
        <f t="shared" si="225"/>
        <v>1.867394449435404</v>
      </c>
      <c r="I7194" s="8">
        <v>0.86296873666312568</v>
      </c>
    </row>
    <row r="7195" spans="1:9" x14ac:dyDescent="0.3">
      <c r="A7195" t="s">
        <v>4075</v>
      </c>
      <c r="B7195">
        <v>7160139</v>
      </c>
      <c r="C7195" s="7">
        <v>7.4150619999999998</v>
      </c>
      <c r="D7195" s="7">
        <v>7.2023820000000001</v>
      </c>
      <c r="E7195" s="7">
        <v>8.4942189999999993</v>
      </c>
      <c r="F7195" s="8">
        <f t="shared" si="224"/>
        <v>2.1128011618939935</v>
      </c>
      <c r="G7195" s="7">
        <v>7.4645133000000001</v>
      </c>
      <c r="H7195" s="8">
        <f t="shared" si="225"/>
        <v>1.0348712565463871</v>
      </c>
      <c r="I7195" s="8">
        <v>0.8629327279207345</v>
      </c>
    </row>
    <row r="7196" spans="1:9" x14ac:dyDescent="0.3">
      <c r="A7196" t="s">
        <v>1402</v>
      </c>
      <c r="B7196">
        <v>770630</v>
      </c>
      <c r="C7196" s="7">
        <v>8.0785289999999996</v>
      </c>
      <c r="D7196" s="7">
        <v>7.8658074999999998</v>
      </c>
      <c r="E7196" s="7">
        <v>7.8833599999999997</v>
      </c>
      <c r="F7196" s="8">
        <f t="shared" si="224"/>
        <v>0.87347056994446015</v>
      </c>
      <c r="G7196" s="7">
        <v>8.5288439999999994</v>
      </c>
      <c r="H7196" s="8">
        <f t="shared" si="225"/>
        <v>1.3663385524083878</v>
      </c>
      <c r="I7196" s="8">
        <v>0.86290790549317642</v>
      </c>
    </row>
    <row r="7197" spans="1:9" x14ac:dyDescent="0.3">
      <c r="A7197" t="s">
        <v>5308</v>
      </c>
      <c r="B7197">
        <v>1440554</v>
      </c>
      <c r="C7197" s="7">
        <v>6.1519427000000002</v>
      </c>
      <c r="D7197" s="7">
        <v>5.9392094999999996</v>
      </c>
      <c r="E7197" s="7">
        <v>5.5062139999999999</v>
      </c>
      <c r="F7197" s="8">
        <f t="shared" si="224"/>
        <v>0.63916986672471887</v>
      </c>
      <c r="G7197" s="7">
        <v>6.0572314</v>
      </c>
      <c r="H7197" s="8">
        <f t="shared" si="225"/>
        <v>0.93645962511115854</v>
      </c>
      <c r="I7197" s="8">
        <v>0.86290090749202542</v>
      </c>
    </row>
    <row r="7198" spans="1:9" x14ac:dyDescent="0.3">
      <c r="A7198" t="s">
        <v>300</v>
      </c>
      <c r="B7198">
        <v>1990491</v>
      </c>
      <c r="C7198" s="7">
        <v>10.440344</v>
      </c>
      <c r="D7198" s="7">
        <v>10.227518</v>
      </c>
      <c r="E7198" s="7">
        <v>12.083434</v>
      </c>
      <c r="F7198" s="8">
        <f t="shared" si="224"/>
        <v>3.1233408084909673</v>
      </c>
      <c r="G7198" s="7">
        <v>9.5521689999999992</v>
      </c>
      <c r="H7198" s="8">
        <f t="shared" si="225"/>
        <v>0.54029715859045802</v>
      </c>
      <c r="I7198" s="8">
        <v>0.86284540398882137</v>
      </c>
    </row>
    <row r="7199" spans="1:9" x14ac:dyDescent="0.3">
      <c r="A7199" t="s">
        <v>6431</v>
      </c>
      <c r="B7199">
        <v>7610129</v>
      </c>
      <c r="C7199" s="7">
        <v>9.1668070000000004</v>
      </c>
      <c r="D7199" s="7">
        <v>8.9539539999999995</v>
      </c>
      <c r="E7199" s="7">
        <v>7.9893346000000003</v>
      </c>
      <c r="F7199" s="8">
        <f t="shared" si="224"/>
        <v>0.44212542320638215</v>
      </c>
      <c r="G7199" s="7">
        <v>8.016273</v>
      </c>
      <c r="H7199" s="8">
        <f t="shared" si="225"/>
        <v>0.45045846747937418</v>
      </c>
      <c r="I7199" s="8">
        <v>0.86282925601073179</v>
      </c>
    </row>
    <row r="7200" spans="1:9" x14ac:dyDescent="0.3">
      <c r="A7200" t="s">
        <v>1573</v>
      </c>
      <c r="B7200">
        <v>670286</v>
      </c>
      <c r="C7200" s="7">
        <v>9.0046529999999994</v>
      </c>
      <c r="D7200" s="7">
        <v>8.7914700000000003</v>
      </c>
      <c r="E7200" s="7">
        <v>8.9274439999999995</v>
      </c>
      <c r="F7200" s="8">
        <f t="shared" si="224"/>
        <v>0.9478896365325723</v>
      </c>
      <c r="G7200" s="7">
        <v>8.1489989999999999</v>
      </c>
      <c r="H7200" s="8">
        <f t="shared" si="225"/>
        <v>0.55261475951202477</v>
      </c>
      <c r="I7200" s="8">
        <v>0.86263191625138469</v>
      </c>
    </row>
    <row r="7201" spans="1:9" x14ac:dyDescent="0.3">
      <c r="A7201" t="s">
        <v>5035</v>
      </c>
      <c r="B7201">
        <v>7000692</v>
      </c>
      <c r="C7201" s="7">
        <v>7.8272823999999996</v>
      </c>
      <c r="D7201" s="7">
        <v>7.6140226999999996</v>
      </c>
      <c r="E7201" s="7">
        <v>6.2991359999999998</v>
      </c>
      <c r="F7201" s="8">
        <f t="shared" si="224"/>
        <v>0.34672255622039505</v>
      </c>
      <c r="G7201" s="7">
        <v>7.6080027000000001</v>
      </c>
      <c r="H7201" s="8">
        <f t="shared" si="225"/>
        <v>0.85899420279078553</v>
      </c>
      <c r="I7201" s="8">
        <v>0.86258605617191353</v>
      </c>
    </row>
    <row r="7202" spans="1:9" x14ac:dyDescent="0.3">
      <c r="A7202" t="s">
        <v>8553</v>
      </c>
      <c r="B7202">
        <v>1030020</v>
      </c>
      <c r="C7202" s="7">
        <v>5.2867430000000004</v>
      </c>
      <c r="D7202" s="7">
        <v>5.0733389999999998</v>
      </c>
      <c r="E7202" s="7">
        <v>5.8718925000000004</v>
      </c>
      <c r="F7202" s="8">
        <f t="shared" si="224"/>
        <v>1.5001944396355142</v>
      </c>
      <c r="G7202" s="7">
        <v>6.1055650000000004</v>
      </c>
      <c r="H7202" s="8">
        <f t="shared" si="225"/>
        <v>1.7639650786067587</v>
      </c>
      <c r="I7202" s="8">
        <v>0.8624997836474283</v>
      </c>
    </row>
    <row r="7203" spans="1:9" x14ac:dyDescent="0.3">
      <c r="A7203" t="s">
        <v>6913</v>
      </c>
      <c r="B7203">
        <v>4560170</v>
      </c>
      <c r="C7203" s="7">
        <v>6.2179785000000001</v>
      </c>
      <c r="D7203" s="7">
        <v>6.0042944</v>
      </c>
      <c r="E7203" s="7">
        <v>5.9482154999999999</v>
      </c>
      <c r="F7203" s="8">
        <f t="shared" si="224"/>
        <v>0.82945579420497406</v>
      </c>
      <c r="G7203" s="7">
        <v>6.3605970000000003</v>
      </c>
      <c r="H7203" s="8">
        <f t="shared" si="225"/>
        <v>1.1039068962267138</v>
      </c>
      <c r="I7203" s="8">
        <v>0.8623323451160495</v>
      </c>
    </row>
    <row r="7204" spans="1:9" x14ac:dyDescent="0.3">
      <c r="A7204" t="s">
        <v>5226</v>
      </c>
      <c r="B7204">
        <v>3800544</v>
      </c>
      <c r="C7204" s="7">
        <v>8.2879710000000006</v>
      </c>
      <c r="D7204" s="7">
        <v>8.0742860000000007</v>
      </c>
      <c r="E7204" s="7">
        <v>8.060867</v>
      </c>
      <c r="F7204" s="8">
        <f t="shared" si="224"/>
        <v>0.85434815101257777</v>
      </c>
      <c r="G7204" s="7">
        <v>8.2542925</v>
      </c>
      <c r="H7204" s="8">
        <f t="shared" si="225"/>
        <v>0.97692620960437526</v>
      </c>
      <c r="I7204" s="8">
        <v>0.862331807165307</v>
      </c>
    </row>
    <row r="7205" spans="1:9" x14ac:dyDescent="0.3">
      <c r="A7205" t="s">
        <v>1081</v>
      </c>
      <c r="B7205">
        <v>5700692</v>
      </c>
      <c r="C7205" s="7">
        <v>6.1670312999999997</v>
      </c>
      <c r="D7205" s="7">
        <v>5.9533310000000004</v>
      </c>
      <c r="E7205" s="7">
        <v>4.9115514999999998</v>
      </c>
      <c r="F7205" s="8">
        <f t="shared" si="224"/>
        <v>0.41885424496672313</v>
      </c>
      <c r="G7205" s="7">
        <v>5.2256308000000002</v>
      </c>
      <c r="H7205" s="8">
        <f t="shared" si="225"/>
        <v>0.52072713774816981</v>
      </c>
      <c r="I7205" s="8">
        <v>0.8623226620540293</v>
      </c>
    </row>
    <row r="7206" spans="1:9" x14ac:dyDescent="0.3">
      <c r="A7206" t="s">
        <v>876</v>
      </c>
      <c r="B7206">
        <v>150678</v>
      </c>
      <c r="C7206" s="7">
        <v>5.0470079999999999</v>
      </c>
      <c r="D7206" s="7">
        <v>4.8332943999999998</v>
      </c>
      <c r="E7206" s="7">
        <v>5.7194459999999996</v>
      </c>
      <c r="F7206" s="8">
        <f t="shared" si="224"/>
        <v>1.5937639834274451</v>
      </c>
      <c r="G7206" s="7">
        <v>6.3520799999999999</v>
      </c>
      <c r="H7206" s="8">
        <f t="shared" si="225"/>
        <v>2.4709605884110273</v>
      </c>
      <c r="I7206" s="8">
        <v>0.86231471246093017</v>
      </c>
    </row>
    <row r="7207" spans="1:9" x14ac:dyDescent="0.3">
      <c r="A7207" t="s">
        <v>4497</v>
      </c>
      <c r="B7207">
        <v>6350048</v>
      </c>
      <c r="C7207" s="7">
        <v>9.9249790000000004</v>
      </c>
      <c r="D7207" s="7">
        <v>9.7110950000000003</v>
      </c>
      <c r="E7207" s="7">
        <v>8.8107579999999999</v>
      </c>
      <c r="F7207" s="8">
        <f t="shared" si="224"/>
        <v>0.46194051820155269</v>
      </c>
      <c r="G7207" s="7">
        <v>8.8504850000000008</v>
      </c>
      <c r="H7207" s="8">
        <f t="shared" si="225"/>
        <v>0.474837572229167</v>
      </c>
      <c r="I7207" s="8">
        <v>0.86221286851916534</v>
      </c>
    </row>
    <row r="7208" spans="1:9" x14ac:dyDescent="0.3">
      <c r="A7208" t="s">
        <v>6611</v>
      </c>
      <c r="B7208">
        <v>5390056</v>
      </c>
      <c r="C7208" s="7">
        <v>6.5561857000000003</v>
      </c>
      <c r="D7208" s="7">
        <v>6.3421450000000004</v>
      </c>
      <c r="E7208" s="7">
        <v>5.2432629999999998</v>
      </c>
      <c r="F7208" s="8">
        <f t="shared" si="224"/>
        <v>0.40250463454264224</v>
      </c>
      <c r="G7208" s="7">
        <v>5.0436262999999997</v>
      </c>
      <c r="H7208" s="8">
        <f t="shared" si="225"/>
        <v>0.350488885459529</v>
      </c>
      <c r="I7208" s="8">
        <v>0.86211922335131208</v>
      </c>
    </row>
    <row r="7209" spans="1:9" x14ac:dyDescent="0.3">
      <c r="A7209" t="s">
        <v>580</v>
      </c>
      <c r="B7209">
        <v>7560048</v>
      </c>
      <c r="C7209" s="7">
        <v>7.6474380000000002</v>
      </c>
      <c r="D7209" s="7">
        <v>7.4333777000000003</v>
      </c>
      <c r="E7209" s="7">
        <v>6.2150745000000001</v>
      </c>
      <c r="F7209" s="8">
        <f t="shared" si="224"/>
        <v>0.37052338398733481</v>
      </c>
      <c r="G7209" s="7">
        <v>7.2736599999999996</v>
      </c>
      <c r="H7209" s="8">
        <f t="shared" si="225"/>
        <v>0.77175883561917147</v>
      </c>
      <c r="I7209" s="8">
        <v>0.86210751095089699</v>
      </c>
    </row>
    <row r="7210" spans="1:9" x14ac:dyDescent="0.3">
      <c r="A7210" t="s">
        <v>8544</v>
      </c>
      <c r="B7210">
        <v>1570020</v>
      </c>
      <c r="C7210" s="7">
        <v>5.7429513999999999</v>
      </c>
      <c r="D7210" s="7">
        <v>5.5288367000000003</v>
      </c>
      <c r="E7210" s="7">
        <v>5.4778840000000004</v>
      </c>
      <c r="F7210" s="8">
        <f t="shared" si="224"/>
        <v>0.83215985685935501</v>
      </c>
      <c r="G7210" s="7">
        <v>5.8071156000000004</v>
      </c>
      <c r="H7210" s="8">
        <f t="shared" si="225"/>
        <v>1.0454790843924016</v>
      </c>
      <c r="I7210" s="8">
        <v>0.86207500389772984</v>
      </c>
    </row>
    <row r="7211" spans="1:9" x14ac:dyDescent="0.3">
      <c r="A7211" t="s">
        <v>5746</v>
      </c>
      <c r="B7211">
        <v>5960358</v>
      </c>
      <c r="C7211" s="7">
        <v>9.3442369999999997</v>
      </c>
      <c r="D7211" s="7">
        <v>9.1300679999999996</v>
      </c>
      <c r="E7211" s="7">
        <v>10.383979999999999</v>
      </c>
      <c r="F7211" s="8">
        <f t="shared" si="224"/>
        <v>2.0558613919568609</v>
      </c>
      <c r="G7211" s="7">
        <v>9.0827399999999994</v>
      </c>
      <c r="H7211" s="8">
        <f t="shared" si="225"/>
        <v>0.83422184710350011</v>
      </c>
      <c r="I7211" s="8">
        <v>0.86204255782252404</v>
      </c>
    </row>
    <row r="7212" spans="1:9" x14ac:dyDescent="0.3">
      <c r="A7212" t="s">
        <v>2785</v>
      </c>
      <c r="B7212">
        <v>4120703</v>
      </c>
      <c r="C7212" s="7">
        <v>5.0345610000000001</v>
      </c>
      <c r="D7212" s="7">
        <v>4.820316</v>
      </c>
      <c r="E7212" s="7">
        <v>5.3757386</v>
      </c>
      <c r="F7212" s="8">
        <f t="shared" si="224"/>
        <v>1.2667901897207208</v>
      </c>
      <c r="G7212" s="7">
        <v>4.2780950000000004</v>
      </c>
      <c r="H7212" s="8">
        <f t="shared" si="225"/>
        <v>0.59194457304801462</v>
      </c>
      <c r="I7212" s="8">
        <v>0.86199714731862453</v>
      </c>
    </row>
    <row r="7213" spans="1:9" x14ac:dyDescent="0.3">
      <c r="A7213" t="s">
        <v>5314</v>
      </c>
      <c r="B7213">
        <v>2320047</v>
      </c>
      <c r="C7213" s="7">
        <v>5.8650710000000004</v>
      </c>
      <c r="D7213" s="7">
        <v>5.6505939999999999</v>
      </c>
      <c r="E7213" s="7">
        <v>5.05281</v>
      </c>
      <c r="F7213" s="8">
        <f t="shared" si="224"/>
        <v>0.56948865229370016</v>
      </c>
      <c r="G7213" s="7">
        <v>5.0070043000000002</v>
      </c>
      <c r="H7213" s="8">
        <f t="shared" si="225"/>
        <v>0.55169136313038514</v>
      </c>
      <c r="I7213" s="8">
        <v>0.86185854057659117</v>
      </c>
    </row>
    <row r="7214" spans="1:9" x14ac:dyDescent="0.3">
      <c r="A7214" t="s">
        <v>9016</v>
      </c>
      <c r="B7214">
        <v>3450253</v>
      </c>
      <c r="C7214" s="7">
        <v>10.844457</v>
      </c>
      <c r="D7214" s="7">
        <v>10.629401</v>
      </c>
      <c r="E7214" s="7">
        <v>11.289216</v>
      </c>
      <c r="F7214" s="8">
        <f t="shared" si="224"/>
        <v>1.3610867300512293</v>
      </c>
      <c r="G7214" s="7">
        <v>10.890276</v>
      </c>
      <c r="H7214" s="8">
        <f t="shared" si="225"/>
        <v>1.0322690192596717</v>
      </c>
      <c r="I7214" s="8">
        <v>0.86151271837672905</v>
      </c>
    </row>
    <row r="7215" spans="1:9" x14ac:dyDescent="0.3">
      <c r="A7215" t="s">
        <v>2596</v>
      </c>
      <c r="B7215">
        <v>60639</v>
      </c>
      <c r="C7215" s="7">
        <v>8.5744389999999999</v>
      </c>
      <c r="D7215" s="7">
        <v>8.3592639999999996</v>
      </c>
      <c r="E7215" s="7">
        <v>7.0853314000000003</v>
      </c>
      <c r="F7215" s="8">
        <f t="shared" si="224"/>
        <v>0.35623283376239101</v>
      </c>
      <c r="G7215" s="7">
        <v>6.759328</v>
      </c>
      <c r="H7215" s="8">
        <f t="shared" si="225"/>
        <v>0.28418237766411369</v>
      </c>
      <c r="I7215" s="8">
        <v>0.86144165984908416</v>
      </c>
    </row>
    <row r="7216" spans="1:9" x14ac:dyDescent="0.3">
      <c r="A7216" t="s">
        <v>8281</v>
      </c>
      <c r="B7216">
        <v>3460187</v>
      </c>
      <c r="C7216" s="7">
        <v>10.133508000000001</v>
      </c>
      <c r="D7216" s="7">
        <v>9.9183234999999996</v>
      </c>
      <c r="E7216" s="7">
        <v>9.9975769999999997</v>
      </c>
      <c r="F7216" s="8">
        <f t="shared" si="224"/>
        <v>0.91008234969005586</v>
      </c>
      <c r="G7216" s="7">
        <v>9.8632310000000007</v>
      </c>
      <c r="H7216" s="8">
        <f t="shared" si="225"/>
        <v>0.82916033027988778</v>
      </c>
      <c r="I7216" s="8">
        <v>0.86143598736211147</v>
      </c>
    </row>
    <row r="7217" spans="1:9" x14ac:dyDescent="0.3">
      <c r="A7217" t="s">
        <v>4722</v>
      </c>
      <c r="B7217">
        <v>4250307</v>
      </c>
      <c r="C7217" s="7">
        <v>6.4319220000000001</v>
      </c>
      <c r="D7217" s="7">
        <v>6.2166404999999996</v>
      </c>
      <c r="E7217" s="7">
        <v>5.5220323000000002</v>
      </c>
      <c r="F7217" s="8">
        <f t="shared" si="224"/>
        <v>0.53222578053237879</v>
      </c>
      <c r="G7217" s="7">
        <v>5.2003674999999996</v>
      </c>
      <c r="H7217" s="8">
        <f t="shared" si="225"/>
        <v>0.42585833737893319</v>
      </c>
      <c r="I7217" s="8">
        <v>0.86137807042235481</v>
      </c>
    </row>
    <row r="7218" spans="1:9" x14ac:dyDescent="0.3">
      <c r="A7218" t="s">
        <v>3397</v>
      </c>
      <c r="B7218">
        <v>4050400</v>
      </c>
      <c r="C7218" s="7">
        <v>9.6389030000000009</v>
      </c>
      <c r="D7218" s="7">
        <v>9.4235760000000006</v>
      </c>
      <c r="E7218" s="7">
        <v>8.3909909999999996</v>
      </c>
      <c r="F7218" s="8">
        <f t="shared" si="224"/>
        <v>0.42105715922420889</v>
      </c>
      <c r="G7218" s="7">
        <v>9.1838960000000007</v>
      </c>
      <c r="H7218" s="8">
        <f t="shared" si="225"/>
        <v>0.72950663252324166</v>
      </c>
      <c r="I7218" s="8">
        <v>0.86135090453970731</v>
      </c>
    </row>
    <row r="7219" spans="1:9" x14ac:dyDescent="0.3">
      <c r="A7219" t="s">
        <v>8320</v>
      </c>
      <c r="B7219">
        <v>2480722</v>
      </c>
      <c r="C7219" s="7">
        <v>10.194300999999999</v>
      </c>
      <c r="D7219" s="7">
        <v>9.9789689999999993</v>
      </c>
      <c r="E7219" s="7">
        <v>8.4892120000000002</v>
      </c>
      <c r="F7219" s="8">
        <f t="shared" si="224"/>
        <v>0.3067023232331304</v>
      </c>
      <c r="G7219" s="7">
        <v>8.4394244999999994</v>
      </c>
      <c r="H7219" s="8">
        <f t="shared" si="225"/>
        <v>0.29629855589560511</v>
      </c>
      <c r="I7219" s="8">
        <v>0.86134791933012556</v>
      </c>
    </row>
    <row r="7220" spans="1:9" x14ac:dyDescent="0.3">
      <c r="A7220" t="s">
        <v>7789</v>
      </c>
      <c r="B7220">
        <v>5870113</v>
      </c>
      <c r="C7220" s="7">
        <v>11.100562</v>
      </c>
      <c r="D7220" s="7">
        <v>10.885215000000001</v>
      </c>
      <c r="E7220" s="7">
        <v>11.440341</v>
      </c>
      <c r="F7220" s="8">
        <f t="shared" si="224"/>
        <v>1.2655627132297416</v>
      </c>
      <c r="G7220" s="7">
        <v>10.623144</v>
      </c>
      <c r="H7220" s="8">
        <f t="shared" si="225"/>
        <v>0.71826195212001687</v>
      </c>
      <c r="I7220" s="8">
        <v>0.86133896376345598</v>
      </c>
    </row>
    <row r="7221" spans="1:9" x14ac:dyDescent="0.3">
      <c r="A7221" t="s">
        <v>4094</v>
      </c>
      <c r="B7221">
        <v>6650164</v>
      </c>
      <c r="C7221" s="7">
        <v>8.6382809999999992</v>
      </c>
      <c r="D7221" s="7">
        <v>8.4225220000000007</v>
      </c>
      <c r="E7221" s="7">
        <v>9.6848949999999991</v>
      </c>
      <c r="F7221" s="8">
        <f t="shared" si="224"/>
        <v>2.0656760198668445</v>
      </c>
      <c r="G7221" s="7">
        <v>8.8895</v>
      </c>
      <c r="H7221" s="8">
        <f t="shared" si="225"/>
        <v>1.1902123559165252</v>
      </c>
      <c r="I7221" s="8">
        <v>0.86109302059715287</v>
      </c>
    </row>
    <row r="7222" spans="1:9" x14ac:dyDescent="0.3">
      <c r="A7222" t="s">
        <v>2200</v>
      </c>
      <c r="B7222">
        <v>6330689</v>
      </c>
      <c r="C7222" s="7">
        <v>9.0671440000000008</v>
      </c>
      <c r="D7222" s="7">
        <v>8.8510860000000005</v>
      </c>
      <c r="E7222" s="7">
        <v>7.7028759999999998</v>
      </c>
      <c r="F7222" s="8">
        <f t="shared" si="224"/>
        <v>0.38843147132157957</v>
      </c>
      <c r="G7222" s="7">
        <v>7.807652</v>
      </c>
      <c r="H7222" s="8">
        <f t="shared" si="225"/>
        <v>0.4176910106669306</v>
      </c>
      <c r="I7222" s="8">
        <v>0.86091457669350124</v>
      </c>
    </row>
    <row r="7223" spans="1:9" x14ac:dyDescent="0.3">
      <c r="A7223" t="s">
        <v>6683</v>
      </c>
      <c r="B7223">
        <v>2970315</v>
      </c>
      <c r="C7223" s="7">
        <v>6.7913209999999999</v>
      </c>
      <c r="D7223" s="7">
        <v>6.5751056999999999</v>
      </c>
      <c r="E7223" s="7">
        <v>7.5386785999999999</v>
      </c>
      <c r="F7223" s="8">
        <f t="shared" si="224"/>
        <v>1.6787153248615081</v>
      </c>
      <c r="G7223" s="7">
        <v>7.6494549999999997</v>
      </c>
      <c r="H7223" s="8">
        <f t="shared" si="225"/>
        <v>1.8126922346924172</v>
      </c>
      <c r="I7223" s="8">
        <v>0.86082071452812181</v>
      </c>
    </row>
    <row r="7224" spans="1:9" x14ac:dyDescent="0.3">
      <c r="A7224" t="s">
        <v>7202</v>
      </c>
      <c r="B7224">
        <v>380603</v>
      </c>
      <c r="C7224" s="7">
        <v>7.4711328000000004</v>
      </c>
      <c r="D7224" s="7">
        <v>7.2548329999999996</v>
      </c>
      <c r="E7224" s="7">
        <v>7.5760975000000004</v>
      </c>
      <c r="F7224" s="8">
        <f t="shared" si="224"/>
        <v>1.0754680754798911</v>
      </c>
      <c r="G7224" s="7">
        <v>6.3936859999999998</v>
      </c>
      <c r="H7224" s="8">
        <f t="shared" si="225"/>
        <v>0.47386670419049653</v>
      </c>
      <c r="I7224" s="8">
        <v>0.86077029692900875</v>
      </c>
    </row>
    <row r="7225" spans="1:9" x14ac:dyDescent="0.3">
      <c r="A7225" t="s">
        <v>4424</v>
      </c>
      <c r="B7225">
        <v>2320494</v>
      </c>
      <c r="C7225" s="7">
        <v>13.741304</v>
      </c>
      <c r="D7225" s="7">
        <v>13.524868</v>
      </c>
      <c r="E7225" s="7">
        <v>13.922461500000001</v>
      </c>
      <c r="F7225" s="8">
        <f t="shared" si="224"/>
        <v>1.1337931829960917</v>
      </c>
      <c r="G7225" s="7">
        <v>13.745822</v>
      </c>
      <c r="H7225" s="8">
        <f t="shared" si="225"/>
        <v>1.0031365476658227</v>
      </c>
      <c r="I7225" s="8">
        <v>0.86068903832804267</v>
      </c>
    </row>
    <row r="7226" spans="1:9" x14ac:dyDescent="0.3">
      <c r="A7226" t="s">
        <v>803</v>
      </c>
      <c r="B7226">
        <v>7200338</v>
      </c>
      <c r="C7226" s="7">
        <v>5.2342639999999996</v>
      </c>
      <c r="D7226" s="7">
        <v>5.0174555999999999</v>
      </c>
      <c r="E7226" s="7">
        <v>5.5708089999999997</v>
      </c>
      <c r="F7226" s="8">
        <f t="shared" si="224"/>
        <v>1.2627289570975604</v>
      </c>
      <c r="G7226" s="7">
        <v>5.4218349999999997</v>
      </c>
      <c r="H7226" s="8">
        <f t="shared" si="225"/>
        <v>1.1388446798530987</v>
      </c>
      <c r="I7226" s="8">
        <v>0.8604668990507337</v>
      </c>
    </row>
    <row r="7227" spans="1:9" x14ac:dyDescent="0.3">
      <c r="A7227" t="s">
        <v>7823</v>
      </c>
      <c r="B7227">
        <v>6420180</v>
      </c>
      <c r="C7227" s="7">
        <v>8.4248560000000001</v>
      </c>
      <c r="D7227" s="7">
        <v>8.2077799999999996</v>
      </c>
      <c r="E7227" s="7">
        <v>9.1287649999999996</v>
      </c>
      <c r="F7227" s="8">
        <f t="shared" si="224"/>
        <v>1.628912376981986</v>
      </c>
      <c r="G7227" s="7">
        <v>9.4155529999999992</v>
      </c>
      <c r="H7227" s="8">
        <f t="shared" si="225"/>
        <v>1.9871447955204993</v>
      </c>
      <c r="I7227" s="8">
        <v>0.86030730912918441</v>
      </c>
    </row>
    <row r="7228" spans="1:9" x14ac:dyDescent="0.3">
      <c r="A7228" t="s">
        <v>3929</v>
      </c>
      <c r="B7228">
        <v>7150554</v>
      </c>
      <c r="C7228" s="7">
        <v>6.8134230000000002</v>
      </c>
      <c r="D7228" s="7">
        <v>6.5962886999999997</v>
      </c>
      <c r="E7228" s="7">
        <v>8.5972185000000003</v>
      </c>
      <c r="F7228" s="8">
        <f t="shared" si="224"/>
        <v>3.4433086345884623</v>
      </c>
      <c r="G7228" s="7">
        <v>8.2836069999999999</v>
      </c>
      <c r="H7228" s="8">
        <f t="shared" si="225"/>
        <v>2.7705722699312103</v>
      </c>
      <c r="I7228" s="8">
        <v>0.8602725443997703</v>
      </c>
    </row>
    <row r="7229" spans="1:9" x14ac:dyDescent="0.3">
      <c r="A7229" t="s">
        <v>2347</v>
      </c>
      <c r="B7229">
        <v>6220551</v>
      </c>
      <c r="C7229" s="7">
        <v>8.3620520000000003</v>
      </c>
      <c r="D7229" s="7">
        <v>8.1448529999999995</v>
      </c>
      <c r="E7229" s="7">
        <v>8.2375950000000007</v>
      </c>
      <c r="F7229" s="8">
        <f t="shared" si="224"/>
        <v>0.91734924915525795</v>
      </c>
      <c r="G7229" s="7">
        <v>9.2154380000000007</v>
      </c>
      <c r="H7229" s="8">
        <f t="shared" si="225"/>
        <v>1.806736356646967</v>
      </c>
      <c r="I7229" s="8">
        <v>0.8602339649467392</v>
      </c>
    </row>
    <row r="7230" spans="1:9" x14ac:dyDescent="0.3">
      <c r="A7230" t="s">
        <v>5389</v>
      </c>
      <c r="B7230">
        <v>1820470</v>
      </c>
      <c r="C7230" s="7">
        <v>11.343199</v>
      </c>
      <c r="D7230" s="7">
        <v>11.125951000000001</v>
      </c>
      <c r="E7230" s="7">
        <v>10.888728</v>
      </c>
      <c r="F7230" s="8">
        <f t="shared" si="224"/>
        <v>0.72977771420671689</v>
      </c>
      <c r="G7230" s="7">
        <v>10.802175999999999</v>
      </c>
      <c r="H7230" s="8">
        <f t="shared" si="225"/>
        <v>0.68728339076214906</v>
      </c>
      <c r="I7230" s="8">
        <v>0.86020474827427951</v>
      </c>
    </row>
    <row r="7231" spans="1:9" x14ac:dyDescent="0.3">
      <c r="A7231" t="s">
        <v>4507</v>
      </c>
      <c r="B7231">
        <v>990097</v>
      </c>
      <c r="C7231" s="7">
        <v>11.687315999999999</v>
      </c>
      <c r="D7231" s="7">
        <v>11.469992</v>
      </c>
      <c r="E7231" s="7">
        <v>11.956626999999999</v>
      </c>
      <c r="F7231" s="8">
        <f t="shared" si="224"/>
        <v>1.2052320973978954</v>
      </c>
      <c r="G7231" s="7">
        <v>11.830773000000001</v>
      </c>
      <c r="H7231" s="8">
        <f t="shared" si="225"/>
        <v>1.1045486777169606</v>
      </c>
      <c r="I7231" s="8">
        <v>0.8601594345821405</v>
      </c>
    </row>
    <row r="7232" spans="1:9" x14ac:dyDescent="0.3">
      <c r="A7232" t="s">
        <v>3315</v>
      </c>
      <c r="B7232">
        <v>3370554</v>
      </c>
      <c r="C7232" s="7">
        <v>4.8565820000000004</v>
      </c>
      <c r="D7232" s="7">
        <v>4.6391825999999998</v>
      </c>
      <c r="E7232" s="7">
        <v>5.4232300000000002</v>
      </c>
      <c r="F7232" s="8">
        <f t="shared" si="224"/>
        <v>1.4810783888634795</v>
      </c>
      <c r="G7232" s="7">
        <v>6.3234614999999996</v>
      </c>
      <c r="H7232" s="8">
        <f t="shared" si="225"/>
        <v>2.7642335229237616</v>
      </c>
      <c r="I7232" s="8">
        <v>0.8601144809885084</v>
      </c>
    </row>
    <row r="7233" spans="1:9" x14ac:dyDescent="0.3">
      <c r="A7233" t="s">
        <v>4041</v>
      </c>
      <c r="B7233">
        <v>2480403</v>
      </c>
      <c r="C7233" s="7">
        <v>12.979257</v>
      </c>
      <c r="D7233" s="7">
        <v>12.761824000000001</v>
      </c>
      <c r="E7233" s="7">
        <v>12.654989</v>
      </c>
      <c r="F7233" s="8">
        <f t="shared" si="224"/>
        <v>0.7987035327481512</v>
      </c>
      <c r="G7233" s="7">
        <v>12.293037999999999</v>
      </c>
      <c r="H7233" s="8">
        <f t="shared" si="225"/>
        <v>0.62148048703024594</v>
      </c>
      <c r="I7233" s="8">
        <v>0.86009444937461277</v>
      </c>
    </row>
    <row r="7234" spans="1:9" x14ac:dyDescent="0.3">
      <c r="A7234" t="s">
        <v>1403</v>
      </c>
      <c r="B7234">
        <v>5690131</v>
      </c>
      <c r="C7234" s="7">
        <v>6.5674260000000002</v>
      </c>
      <c r="D7234" s="7">
        <v>6.3498672999999997</v>
      </c>
      <c r="E7234" s="7">
        <v>7.3239511999999998</v>
      </c>
      <c r="F7234" s="8">
        <f t="shared" ref="F7234:F7297" si="226">POWER(2,E7234-C7234)</f>
        <v>1.6894166796827639</v>
      </c>
      <c r="G7234" s="7">
        <v>7.1700220000000003</v>
      </c>
      <c r="H7234" s="8">
        <f t="shared" ref="H7234:H7297" si="227">POWER(2,G7234-C7234)</f>
        <v>1.5184464175038335</v>
      </c>
      <c r="I7234" s="8">
        <v>0.86001951381342034</v>
      </c>
    </row>
    <row r="7235" spans="1:9" x14ac:dyDescent="0.3">
      <c r="A7235" t="s">
        <v>647</v>
      </c>
      <c r="B7235">
        <v>4560246</v>
      </c>
      <c r="C7235" s="7">
        <v>9.7851689999999998</v>
      </c>
      <c r="D7235" s="7">
        <v>9.5675260000000009</v>
      </c>
      <c r="E7235" s="7">
        <v>9.7127789999999994</v>
      </c>
      <c r="F7235" s="8">
        <f t="shared" si="226"/>
        <v>0.95106114369175254</v>
      </c>
      <c r="G7235" s="7">
        <v>9.6767380000000003</v>
      </c>
      <c r="H7235" s="8">
        <f t="shared" si="227"/>
        <v>0.92759631898018935</v>
      </c>
      <c r="I7235" s="8">
        <v>0.85996926235705651</v>
      </c>
    </row>
    <row r="7236" spans="1:9" x14ac:dyDescent="0.3">
      <c r="A7236" t="s">
        <v>8134</v>
      </c>
      <c r="B7236">
        <v>3130612</v>
      </c>
      <c r="C7236" s="7">
        <v>10.456505999999999</v>
      </c>
      <c r="D7236" s="7">
        <v>10.2386675</v>
      </c>
      <c r="E7236" s="7">
        <v>9.8715060000000001</v>
      </c>
      <c r="F7236" s="8">
        <f t="shared" si="226"/>
        <v>0.66664933854559982</v>
      </c>
      <c r="G7236" s="7">
        <v>9.542783</v>
      </c>
      <c r="H7236" s="8">
        <f t="shared" si="227"/>
        <v>0.53081351182467629</v>
      </c>
      <c r="I7236" s="8">
        <v>0.85985273558232111</v>
      </c>
    </row>
    <row r="7237" spans="1:9" x14ac:dyDescent="0.3">
      <c r="A7237" t="s">
        <v>8470</v>
      </c>
      <c r="B7237">
        <v>4040450</v>
      </c>
      <c r="C7237" s="7">
        <v>6.5343289999999996</v>
      </c>
      <c r="D7237" s="7">
        <v>6.3163479999999996</v>
      </c>
      <c r="E7237" s="7">
        <v>6.9971079999999999</v>
      </c>
      <c r="F7237" s="8">
        <f t="shared" si="226"/>
        <v>1.3781940174278535</v>
      </c>
      <c r="G7237" s="7">
        <v>7.6502660000000002</v>
      </c>
      <c r="H7237" s="8">
        <f t="shared" si="227"/>
        <v>2.1673572868747071</v>
      </c>
      <c r="I7237" s="8">
        <v>0.85976780913547024</v>
      </c>
    </row>
    <row r="7238" spans="1:9" x14ac:dyDescent="0.3">
      <c r="A7238" t="s">
        <v>8928</v>
      </c>
      <c r="B7238">
        <v>4070176</v>
      </c>
      <c r="C7238" s="7">
        <v>6.1162868000000001</v>
      </c>
      <c r="D7238" s="7">
        <v>5.8982729999999997</v>
      </c>
      <c r="E7238" s="7">
        <v>7.4841842999999999</v>
      </c>
      <c r="F7238" s="8">
        <f t="shared" si="226"/>
        <v>2.5809416047187757</v>
      </c>
      <c r="G7238" s="7">
        <v>7.3909644999999999</v>
      </c>
      <c r="H7238" s="8">
        <f t="shared" si="227"/>
        <v>2.4194476102297831</v>
      </c>
      <c r="I7238" s="8">
        <v>0.85974826234091395</v>
      </c>
    </row>
    <row r="7239" spans="1:9" x14ac:dyDescent="0.3">
      <c r="A7239" t="s">
        <v>368</v>
      </c>
      <c r="B7239">
        <v>1820068</v>
      </c>
      <c r="C7239" s="7">
        <v>11.212066999999999</v>
      </c>
      <c r="D7239" s="7">
        <v>10.994035999999999</v>
      </c>
      <c r="E7239" s="7">
        <v>11.583726</v>
      </c>
      <c r="F7239" s="8">
        <f t="shared" si="226"/>
        <v>1.2938398022370157</v>
      </c>
      <c r="G7239" s="7">
        <v>11.786652</v>
      </c>
      <c r="H7239" s="8">
        <f t="shared" si="227"/>
        <v>1.4892490099698292</v>
      </c>
      <c r="I7239" s="8">
        <v>0.85973801237016978</v>
      </c>
    </row>
    <row r="7240" spans="1:9" x14ac:dyDescent="0.3">
      <c r="A7240" t="s">
        <v>3131</v>
      </c>
      <c r="B7240">
        <v>1820544</v>
      </c>
      <c r="C7240" s="7">
        <v>9.081645</v>
      </c>
      <c r="D7240" s="7">
        <v>8.8634730000000008</v>
      </c>
      <c r="E7240" s="7">
        <v>6.8072939999999997</v>
      </c>
      <c r="F7240" s="8">
        <f t="shared" si="226"/>
        <v>0.20670554563710902</v>
      </c>
      <c r="G7240" s="7">
        <v>6.1731752999999996</v>
      </c>
      <c r="H7240" s="8">
        <f t="shared" si="227"/>
        <v>0.13318747293953537</v>
      </c>
      <c r="I7240" s="8">
        <v>0.85965399105401596</v>
      </c>
    </row>
    <row r="7241" spans="1:9" x14ac:dyDescent="0.3">
      <c r="A7241" t="s">
        <v>8552</v>
      </c>
      <c r="B7241">
        <v>6650100</v>
      </c>
      <c r="C7241" s="7">
        <v>8.128717</v>
      </c>
      <c r="D7241" s="7">
        <v>7.9104934</v>
      </c>
      <c r="E7241" s="7">
        <v>7.0624039999999999</v>
      </c>
      <c r="F7241" s="8">
        <f t="shared" si="226"/>
        <v>0.47753785269459914</v>
      </c>
      <c r="G7241" s="7">
        <v>6.622293</v>
      </c>
      <c r="H7241" s="8">
        <f t="shared" si="227"/>
        <v>0.3519825958100623</v>
      </c>
      <c r="I7241" s="8">
        <v>0.85962324488006658</v>
      </c>
    </row>
    <row r="7242" spans="1:9" x14ac:dyDescent="0.3">
      <c r="A7242" t="s">
        <v>2211</v>
      </c>
      <c r="B7242">
        <v>5670435</v>
      </c>
      <c r="C7242" s="7">
        <v>11.911178</v>
      </c>
      <c r="D7242" s="7">
        <v>11.692885</v>
      </c>
      <c r="E7242" s="7">
        <v>12.090951</v>
      </c>
      <c r="F7242" s="8">
        <f t="shared" si="226"/>
        <v>1.1327056463721004</v>
      </c>
      <c r="G7242" s="7">
        <v>12.666157</v>
      </c>
      <c r="H7242" s="8">
        <f t="shared" si="227"/>
        <v>1.6876070271201431</v>
      </c>
      <c r="I7242" s="8">
        <v>0.85958189420190989</v>
      </c>
    </row>
    <row r="7243" spans="1:9" x14ac:dyDescent="0.3">
      <c r="A7243" t="s">
        <v>8834</v>
      </c>
      <c r="B7243">
        <v>4780524</v>
      </c>
      <c r="C7243" s="7">
        <v>5.8409969999999998</v>
      </c>
      <c r="D7243" s="7">
        <v>5.6226706999999996</v>
      </c>
      <c r="E7243" s="7">
        <v>6.8132453000000002</v>
      </c>
      <c r="F7243" s="8">
        <f t="shared" si="226"/>
        <v>1.9618956377291343</v>
      </c>
      <c r="G7243" s="7">
        <v>6.3872179999999998</v>
      </c>
      <c r="H7243" s="8">
        <f t="shared" si="227"/>
        <v>1.4602556835586584</v>
      </c>
      <c r="I7243" s="8">
        <v>0.85956205373256511</v>
      </c>
    </row>
    <row r="7244" spans="1:9" x14ac:dyDescent="0.3">
      <c r="A7244" t="s">
        <v>3298</v>
      </c>
      <c r="B7244">
        <v>3290079</v>
      </c>
      <c r="C7244" s="7">
        <v>6.9862237</v>
      </c>
      <c r="D7244" s="7">
        <v>6.7677800000000001</v>
      </c>
      <c r="E7244" s="7">
        <v>8.1051880000000001</v>
      </c>
      <c r="F7244" s="8">
        <f t="shared" si="226"/>
        <v>2.1719099672978688</v>
      </c>
      <c r="G7244" s="7">
        <v>8.4694350000000007</v>
      </c>
      <c r="H7244" s="8">
        <f t="shared" si="227"/>
        <v>2.7957033780241782</v>
      </c>
      <c r="I7244" s="8">
        <v>0.85949210930463371</v>
      </c>
    </row>
    <row r="7245" spans="1:9" x14ac:dyDescent="0.3">
      <c r="A7245" t="s">
        <v>2744</v>
      </c>
      <c r="B7245">
        <v>4880360</v>
      </c>
      <c r="C7245" s="7">
        <v>11.201207</v>
      </c>
      <c r="D7245" s="7">
        <v>10.982623999999999</v>
      </c>
      <c r="E7245" s="7">
        <v>12.016854</v>
      </c>
      <c r="F7245" s="8">
        <f t="shared" si="226"/>
        <v>1.760087314590318</v>
      </c>
      <c r="G7245" s="7">
        <v>10.154268</v>
      </c>
      <c r="H7245" s="8">
        <f t="shared" si="227"/>
        <v>0.48399397723694543</v>
      </c>
      <c r="I7245" s="8">
        <v>0.85940912470465713</v>
      </c>
    </row>
    <row r="7246" spans="1:9" x14ac:dyDescent="0.3">
      <c r="A7246" t="s">
        <v>6200</v>
      </c>
      <c r="B7246">
        <v>1050039</v>
      </c>
      <c r="C7246" s="7">
        <v>8.5906725000000002</v>
      </c>
      <c r="D7246" s="7">
        <v>8.371855</v>
      </c>
      <c r="E7246" s="7">
        <v>8.2147459999999999</v>
      </c>
      <c r="F7246" s="8">
        <f t="shared" si="226"/>
        <v>0.77061036711899555</v>
      </c>
      <c r="G7246" s="7">
        <v>8.5966020000000007</v>
      </c>
      <c r="H7246" s="8">
        <f t="shared" si="227"/>
        <v>1.0041184739068667</v>
      </c>
      <c r="I7246" s="8">
        <v>0.85926944510768422</v>
      </c>
    </row>
    <row r="7247" spans="1:9" x14ac:dyDescent="0.3">
      <c r="A7247" t="s">
        <v>7421</v>
      </c>
      <c r="B7247">
        <v>1430010</v>
      </c>
      <c r="C7247" s="7">
        <v>10.766973999999999</v>
      </c>
      <c r="D7247" s="7">
        <v>10.548076999999999</v>
      </c>
      <c r="E7247" s="7">
        <v>10.638512</v>
      </c>
      <c r="F7247" s="8">
        <f t="shared" si="226"/>
        <v>0.9148061691799011</v>
      </c>
      <c r="G7247" s="7">
        <v>10.539227500000001</v>
      </c>
      <c r="H7247" s="8">
        <f t="shared" si="227"/>
        <v>0.85396775428288085</v>
      </c>
      <c r="I7247" s="8">
        <v>0.8592220961969208</v>
      </c>
    </row>
    <row r="7248" spans="1:9" x14ac:dyDescent="0.3">
      <c r="A7248" t="s">
        <v>7533</v>
      </c>
      <c r="B7248">
        <v>5890349</v>
      </c>
      <c r="C7248" s="7">
        <v>10.604200000000001</v>
      </c>
      <c r="D7248" s="7">
        <v>10.385294999999999</v>
      </c>
      <c r="E7248" s="7">
        <v>10.469310999999999</v>
      </c>
      <c r="F7248" s="8">
        <f t="shared" si="226"/>
        <v>0.91073990262073634</v>
      </c>
      <c r="G7248" s="7">
        <v>10.795667999999999</v>
      </c>
      <c r="H7248" s="8">
        <f t="shared" si="227"/>
        <v>1.1419250794162872</v>
      </c>
      <c r="I7248" s="8">
        <v>0.85921733167114267</v>
      </c>
    </row>
    <row r="7249" spans="1:9" x14ac:dyDescent="0.3">
      <c r="A7249" t="s">
        <v>3054</v>
      </c>
      <c r="B7249">
        <v>1240414</v>
      </c>
      <c r="C7249" s="7">
        <v>7.5067253000000003</v>
      </c>
      <c r="D7249" s="7">
        <v>7.2877507000000001</v>
      </c>
      <c r="E7249" s="7">
        <v>5.2432629999999998</v>
      </c>
      <c r="F7249" s="8">
        <f t="shared" si="226"/>
        <v>0.20827155215513743</v>
      </c>
      <c r="G7249" s="7">
        <v>5.5127620000000004</v>
      </c>
      <c r="H7249" s="8">
        <f t="shared" si="227"/>
        <v>0.25104827202036617</v>
      </c>
      <c r="I7249" s="8">
        <v>0.85917588141165757</v>
      </c>
    </row>
    <row r="7250" spans="1:9" x14ac:dyDescent="0.3">
      <c r="A7250" t="s">
        <v>1908</v>
      </c>
      <c r="B7250">
        <v>2470187</v>
      </c>
      <c r="C7250" s="7">
        <v>8.4054640000000003</v>
      </c>
      <c r="D7250" s="7">
        <v>8.1864810000000006</v>
      </c>
      <c r="E7250" s="7">
        <v>8.0493959999999998</v>
      </c>
      <c r="F7250" s="8">
        <f t="shared" si="226"/>
        <v>0.7812910539254363</v>
      </c>
      <c r="G7250" s="7">
        <v>7.967047</v>
      </c>
      <c r="H7250" s="8">
        <f t="shared" si="227"/>
        <v>0.73794387496278868</v>
      </c>
      <c r="I7250" s="8">
        <v>0.85917087892936672</v>
      </c>
    </row>
    <row r="7251" spans="1:9" x14ac:dyDescent="0.3">
      <c r="A7251" t="s">
        <v>8580</v>
      </c>
      <c r="B7251">
        <v>6620670</v>
      </c>
      <c r="C7251" s="7">
        <v>9.5314340000000009</v>
      </c>
      <c r="D7251" s="7">
        <v>9.3124485000000004</v>
      </c>
      <c r="E7251" s="7">
        <v>8.4670830000000006</v>
      </c>
      <c r="F7251" s="8">
        <f t="shared" si="226"/>
        <v>0.47818772437227819</v>
      </c>
      <c r="G7251" s="7">
        <v>9.0002390000000005</v>
      </c>
      <c r="H7251" s="8">
        <f t="shared" si="227"/>
        <v>0.6919813209486585</v>
      </c>
      <c r="I7251" s="8">
        <v>0.85916939010097537</v>
      </c>
    </row>
    <row r="7252" spans="1:9" x14ac:dyDescent="0.3">
      <c r="A7252" t="s">
        <v>1985</v>
      </c>
      <c r="B7252">
        <v>1580296</v>
      </c>
      <c r="C7252" s="7">
        <v>6.9396114000000004</v>
      </c>
      <c r="D7252" s="7">
        <v>6.7206010000000003</v>
      </c>
      <c r="E7252" s="7">
        <v>7.0369444000000003</v>
      </c>
      <c r="F7252" s="8">
        <f t="shared" si="226"/>
        <v>1.0697939871101743</v>
      </c>
      <c r="G7252" s="7">
        <v>7.2934045999999997</v>
      </c>
      <c r="H7252" s="8">
        <f t="shared" si="227"/>
        <v>1.2779161699444728</v>
      </c>
      <c r="I7252" s="8">
        <v>0.85915456151101677</v>
      </c>
    </row>
    <row r="7253" spans="1:9" x14ac:dyDescent="0.3">
      <c r="A7253" t="s">
        <v>6463</v>
      </c>
      <c r="B7253">
        <v>60400</v>
      </c>
      <c r="C7253" s="7">
        <v>10.800547</v>
      </c>
      <c r="D7253" s="7">
        <v>10.581389</v>
      </c>
      <c r="E7253" s="7">
        <v>10.23733</v>
      </c>
      <c r="F7253" s="8">
        <f t="shared" si="226"/>
        <v>0.67679133369692746</v>
      </c>
      <c r="G7253" s="7">
        <v>10.334235</v>
      </c>
      <c r="H7253" s="8">
        <f t="shared" si="227"/>
        <v>0.72381253617345065</v>
      </c>
      <c r="I7253" s="8">
        <v>0.85906666717231572</v>
      </c>
    </row>
    <row r="7254" spans="1:9" x14ac:dyDescent="0.3">
      <c r="A7254" t="s">
        <v>5014</v>
      </c>
      <c r="B7254">
        <v>4480327</v>
      </c>
      <c r="C7254" s="7">
        <v>10.244598999999999</v>
      </c>
      <c r="D7254" s="7">
        <v>10.025288</v>
      </c>
      <c r="E7254" s="7">
        <v>9.3592879999999994</v>
      </c>
      <c r="F7254" s="8">
        <f t="shared" si="226"/>
        <v>0.54137080754253264</v>
      </c>
      <c r="G7254" s="7">
        <v>9.4460850000000001</v>
      </c>
      <c r="H7254" s="8">
        <f t="shared" si="227"/>
        <v>0.5749410715269353</v>
      </c>
      <c r="I7254" s="8">
        <v>0.85897556667842012</v>
      </c>
    </row>
    <row r="7255" spans="1:9" x14ac:dyDescent="0.3">
      <c r="A7255" t="s">
        <v>7921</v>
      </c>
      <c r="B7255">
        <v>3360112</v>
      </c>
      <c r="C7255" s="7">
        <v>5.5838840000000003</v>
      </c>
      <c r="D7255" s="7">
        <v>5.3644540000000003</v>
      </c>
      <c r="E7255" s="7">
        <v>6.7493505000000003</v>
      </c>
      <c r="F7255" s="8">
        <f t="shared" si="226"/>
        <v>2.2430573384835415</v>
      </c>
      <c r="G7255" s="7">
        <v>5.8071156000000004</v>
      </c>
      <c r="H7255" s="8">
        <f t="shared" si="227"/>
        <v>1.1673454841182669</v>
      </c>
      <c r="I7255" s="8">
        <v>0.85890471741787</v>
      </c>
    </row>
    <row r="7256" spans="1:9" x14ac:dyDescent="0.3">
      <c r="A7256" t="s">
        <v>4444</v>
      </c>
      <c r="B7256">
        <v>4610681</v>
      </c>
      <c r="C7256" s="7">
        <v>13.441331</v>
      </c>
      <c r="D7256" s="7">
        <v>13.221871</v>
      </c>
      <c r="E7256" s="7">
        <v>13.400998</v>
      </c>
      <c r="F7256" s="8">
        <f t="shared" si="226"/>
        <v>0.97243046703986447</v>
      </c>
      <c r="G7256" s="7">
        <v>13.550125</v>
      </c>
      <c r="H7256" s="8">
        <f t="shared" si="227"/>
        <v>1.0783264482801027</v>
      </c>
      <c r="I7256" s="8">
        <v>0.85888685718206992</v>
      </c>
    </row>
    <row r="7257" spans="1:9" x14ac:dyDescent="0.3">
      <c r="A7257" t="s">
        <v>3666</v>
      </c>
      <c r="B7257">
        <v>4120341</v>
      </c>
      <c r="C7257" s="7">
        <v>8.3018009999999993</v>
      </c>
      <c r="D7257" s="7">
        <v>8.0822730000000007</v>
      </c>
      <c r="E7257" s="7">
        <v>7.4016229999999998</v>
      </c>
      <c r="F7257" s="8">
        <f t="shared" si="226"/>
        <v>0.53582061753570909</v>
      </c>
      <c r="G7257" s="7">
        <v>8.1255649999999999</v>
      </c>
      <c r="H7257" s="8">
        <f t="shared" si="227"/>
        <v>0.88500898054859001</v>
      </c>
      <c r="I7257" s="8">
        <v>0.85884637535587705</v>
      </c>
    </row>
    <row r="7258" spans="1:9" x14ac:dyDescent="0.3">
      <c r="A7258" t="s">
        <v>1881</v>
      </c>
      <c r="B7258">
        <v>6480121</v>
      </c>
      <c r="C7258" s="7">
        <v>11.252511</v>
      </c>
      <c r="D7258" s="7">
        <v>11.032970000000001</v>
      </c>
      <c r="E7258" s="7">
        <v>11.524513000000001</v>
      </c>
      <c r="F7258" s="8">
        <f t="shared" si="226"/>
        <v>1.2074822654111921</v>
      </c>
      <c r="G7258" s="7">
        <v>11.980010999999999</v>
      </c>
      <c r="H7258" s="8">
        <f t="shared" si="227"/>
        <v>1.6557673779729456</v>
      </c>
      <c r="I7258" s="8">
        <v>0.8588386364004772</v>
      </c>
    </row>
    <row r="7259" spans="1:9" x14ac:dyDescent="0.3">
      <c r="A7259" t="s">
        <v>5453</v>
      </c>
      <c r="B7259">
        <v>3450093</v>
      </c>
      <c r="C7259" s="7">
        <v>10.873255</v>
      </c>
      <c r="D7259" s="7">
        <v>10.653684</v>
      </c>
      <c r="E7259" s="7">
        <v>9.7257300000000004</v>
      </c>
      <c r="F7259" s="8">
        <f t="shared" si="226"/>
        <v>0.45139896007790792</v>
      </c>
      <c r="G7259" s="7">
        <v>9.5063750000000002</v>
      </c>
      <c r="H7259" s="8">
        <f t="shared" si="227"/>
        <v>0.38772885221157183</v>
      </c>
      <c r="I7259" s="8">
        <v>0.85882077753877839</v>
      </c>
    </row>
    <row r="7260" spans="1:9" x14ac:dyDescent="0.3">
      <c r="A7260" t="s">
        <v>4660</v>
      </c>
      <c r="B7260">
        <v>870546</v>
      </c>
      <c r="C7260" s="7">
        <v>10.552493</v>
      </c>
      <c r="D7260" s="7">
        <v>10.332898999999999</v>
      </c>
      <c r="E7260" s="7">
        <v>9.2515745000000003</v>
      </c>
      <c r="F7260" s="8">
        <f t="shared" si="226"/>
        <v>0.40586771791527571</v>
      </c>
      <c r="G7260" s="7">
        <v>8.8060130000000001</v>
      </c>
      <c r="H7260" s="8">
        <f t="shared" si="227"/>
        <v>0.29802804448211129</v>
      </c>
      <c r="I7260" s="8">
        <v>0.85880708599630351</v>
      </c>
    </row>
    <row r="7261" spans="1:9" x14ac:dyDescent="0.3">
      <c r="A7261" t="s">
        <v>6283</v>
      </c>
      <c r="B7261">
        <v>3710598</v>
      </c>
      <c r="C7261" s="7">
        <v>6.1670312999999997</v>
      </c>
      <c r="D7261" s="7">
        <v>5.9474071999999998</v>
      </c>
      <c r="E7261" s="7">
        <v>5.5104312999999996</v>
      </c>
      <c r="F7261" s="8">
        <f t="shared" si="226"/>
        <v>0.63437156042574316</v>
      </c>
      <c r="G7261" s="7">
        <v>4.7408080000000004</v>
      </c>
      <c r="H7261" s="8">
        <f t="shared" si="227"/>
        <v>0.37210371520845098</v>
      </c>
      <c r="I7261" s="8">
        <v>0.85878916826393992</v>
      </c>
    </row>
    <row r="7262" spans="1:9" x14ac:dyDescent="0.3">
      <c r="A7262" t="s">
        <v>7197</v>
      </c>
      <c r="B7262">
        <v>5860521</v>
      </c>
      <c r="C7262" s="7">
        <v>6.7389150000000004</v>
      </c>
      <c r="D7262" s="7">
        <v>6.519253</v>
      </c>
      <c r="E7262" s="7">
        <v>4.6990012999999999</v>
      </c>
      <c r="F7262" s="8">
        <f t="shared" si="226"/>
        <v>0.24317828300285058</v>
      </c>
      <c r="G7262" s="7">
        <v>4.9348140000000003</v>
      </c>
      <c r="H7262" s="8">
        <f t="shared" si="227"/>
        <v>0.28635942638105327</v>
      </c>
      <c r="I7262" s="8">
        <v>0.85876660792995729</v>
      </c>
    </row>
    <row r="7263" spans="1:9" x14ac:dyDescent="0.3">
      <c r="A7263" t="s">
        <v>6676</v>
      </c>
      <c r="B7263">
        <v>1780593</v>
      </c>
      <c r="C7263" s="7">
        <v>5.367235</v>
      </c>
      <c r="D7263" s="7">
        <v>5.1475486999999998</v>
      </c>
      <c r="E7263" s="7">
        <v>5.1847215000000002</v>
      </c>
      <c r="F7263" s="8">
        <f t="shared" si="226"/>
        <v>0.88116646755440486</v>
      </c>
      <c r="G7263" s="7">
        <v>4.5960010000000002</v>
      </c>
      <c r="H7263" s="8">
        <f t="shared" si="227"/>
        <v>0.58591610062398514</v>
      </c>
      <c r="I7263" s="8">
        <v>0.858752143436605</v>
      </c>
    </row>
    <row r="7264" spans="1:9" x14ac:dyDescent="0.3">
      <c r="A7264" t="s">
        <v>2821</v>
      </c>
      <c r="B7264">
        <v>6510537</v>
      </c>
      <c r="C7264" s="7">
        <v>5.2298473999999997</v>
      </c>
      <c r="D7264" s="7">
        <v>5.0100683999999998</v>
      </c>
      <c r="E7264" s="7">
        <v>5.2179460000000004</v>
      </c>
      <c r="F7264" s="8">
        <f t="shared" si="226"/>
        <v>0.99178451125213796</v>
      </c>
      <c r="G7264" s="7">
        <v>4.1701455000000003</v>
      </c>
      <c r="H7264" s="8">
        <f t="shared" si="227"/>
        <v>0.47973117491953216</v>
      </c>
      <c r="I7264" s="8">
        <v>0.85869696631049508</v>
      </c>
    </row>
    <row r="7265" spans="1:9" x14ac:dyDescent="0.3">
      <c r="A7265" t="s">
        <v>759</v>
      </c>
      <c r="B7265">
        <v>670673</v>
      </c>
      <c r="C7265" s="7">
        <v>10.712095</v>
      </c>
      <c r="D7265" s="7">
        <v>10.492290000000001</v>
      </c>
      <c r="E7265" s="7">
        <v>10.474233</v>
      </c>
      <c r="F7265" s="8">
        <f t="shared" si="226"/>
        <v>0.8480010757123283</v>
      </c>
      <c r="G7265" s="7">
        <v>10.841813999999999</v>
      </c>
      <c r="H7265" s="8">
        <f t="shared" si="227"/>
        <v>1.0940805816636903</v>
      </c>
      <c r="I7265" s="8">
        <v>0.85868149116203119</v>
      </c>
    </row>
    <row r="7266" spans="1:9" x14ac:dyDescent="0.3">
      <c r="A7266" t="s">
        <v>6731</v>
      </c>
      <c r="B7266">
        <v>6660554</v>
      </c>
      <c r="C7266" s="7">
        <v>13.712764999999999</v>
      </c>
      <c r="D7266" s="7">
        <v>13.492836</v>
      </c>
      <c r="E7266" s="7">
        <v>13.672688000000001</v>
      </c>
      <c r="F7266" s="8">
        <f t="shared" si="226"/>
        <v>0.97260303593396413</v>
      </c>
      <c r="G7266" s="7">
        <v>13.712764999999999</v>
      </c>
      <c r="H7266" s="8">
        <f t="shared" si="227"/>
        <v>1</v>
      </c>
      <c r="I7266" s="8">
        <v>0.8586076904445018</v>
      </c>
    </row>
    <row r="7267" spans="1:9" x14ac:dyDescent="0.3">
      <c r="A7267" t="s">
        <v>6991</v>
      </c>
      <c r="B7267">
        <v>5080215</v>
      </c>
      <c r="C7267" s="7">
        <v>7.5748176999999997</v>
      </c>
      <c r="D7267" s="7">
        <v>7.3547826000000001</v>
      </c>
      <c r="E7267" s="7">
        <v>7.5149309999999998</v>
      </c>
      <c r="F7267" s="8">
        <f t="shared" si="226"/>
        <v>0.95933945672467802</v>
      </c>
      <c r="G7267" s="7">
        <v>7.5442624</v>
      </c>
      <c r="H7267" s="8">
        <f t="shared" si="227"/>
        <v>0.97904338672231361</v>
      </c>
      <c r="I7267" s="8">
        <v>0.85854454825322735</v>
      </c>
    </row>
    <row r="7268" spans="1:9" x14ac:dyDescent="0.3">
      <c r="A7268" t="s">
        <v>7556</v>
      </c>
      <c r="B7268">
        <v>3460707</v>
      </c>
      <c r="C7268" s="7">
        <v>10.200134</v>
      </c>
      <c r="D7268" s="7">
        <v>9.9800319999999996</v>
      </c>
      <c r="E7268" s="7">
        <v>8.2646139999999999</v>
      </c>
      <c r="F7268" s="8">
        <f t="shared" si="226"/>
        <v>0.26142699012632736</v>
      </c>
      <c r="G7268" s="7">
        <v>8.3994079999999993</v>
      </c>
      <c r="H7268" s="8">
        <f t="shared" si="227"/>
        <v>0.28703011171429127</v>
      </c>
      <c r="I7268" s="8">
        <v>0.85850473713794717</v>
      </c>
    </row>
    <row r="7269" spans="1:9" x14ac:dyDescent="0.3">
      <c r="A7269" t="s">
        <v>8484</v>
      </c>
      <c r="B7269">
        <v>6510189</v>
      </c>
      <c r="C7269" s="7">
        <v>8.3460400000000003</v>
      </c>
      <c r="D7269" s="7">
        <v>8.1258134999999996</v>
      </c>
      <c r="E7269" s="7">
        <v>6.8579993000000004</v>
      </c>
      <c r="F7269" s="8">
        <f t="shared" si="226"/>
        <v>0.35649637204784707</v>
      </c>
      <c r="G7269" s="7">
        <v>6.6161422999999999</v>
      </c>
      <c r="H7269" s="8">
        <f t="shared" si="227"/>
        <v>0.30147333332429199</v>
      </c>
      <c r="I7269" s="8">
        <v>0.85843065410237185</v>
      </c>
    </row>
    <row r="7270" spans="1:9" x14ac:dyDescent="0.3">
      <c r="A7270" t="s">
        <v>689</v>
      </c>
      <c r="B7270">
        <v>6220093</v>
      </c>
      <c r="C7270" s="7">
        <v>7.8000774000000002</v>
      </c>
      <c r="D7270" s="7">
        <v>7.579834</v>
      </c>
      <c r="E7270" s="7">
        <v>7.2154290000000003</v>
      </c>
      <c r="F7270" s="8">
        <f t="shared" si="226"/>
        <v>0.66681182782104775</v>
      </c>
      <c r="G7270" s="7">
        <v>7.5837649999999996</v>
      </c>
      <c r="H7270" s="8">
        <f t="shared" si="227"/>
        <v>0.86076277929148126</v>
      </c>
      <c r="I7270" s="8">
        <v>0.8584205983437595</v>
      </c>
    </row>
    <row r="7271" spans="1:9" x14ac:dyDescent="0.3">
      <c r="A7271" t="s">
        <v>8840</v>
      </c>
      <c r="B7271">
        <v>6110458</v>
      </c>
      <c r="C7271" s="7">
        <v>6.5703993000000001</v>
      </c>
      <c r="D7271" s="7">
        <v>6.3498672999999997</v>
      </c>
      <c r="E7271" s="7">
        <v>8.0927579999999999</v>
      </c>
      <c r="F7271" s="8">
        <f t="shared" si="226"/>
        <v>2.8726031532269385</v>
      </c>
      <c r="G7271" s="7">
        <v>7.567145</v>
      </c>
      <c r="H7271" s="8">
        <f t="shared" si="227"/>
        <v>1.9954936666594192</v>
      </c>
      <c r="I7271" s="8">
        <v>0.85824889510776126</v>
      </c>
    </row>
    <row r="7272" spans="1:9" x14ac:dyDescent="0.3">
      <c r="A7272" t="s">
        <v>6555</v>
      </c>
      <c r="B7272">
        <v>10008</v>
      </c>
      <c r="C7272" s="7">
        <v>7.1608200000000002</v>
      </c>
      <c r="D7272" s="7">
        <v>6.9400662999999998</v>
      </c>
      <c r="E7272" s="7">
        <v>7.7493796000000001</v>
      </c>
      <c r="F7272" s="8">
        <f t="shared" si="226"/>
        <v>1.5037446451929832</v>
      </c>
      <c r="G7272" s="7">
        <v>7.9771599999999996</v>
      </c>
      <c r="H7272" s="8">
        <f t="shared" si="227"/>
        <v>1.7609329773763731</v>
      </c>
      <c r="I7272" s="8">
        <v>0.85811701750671154</v>
      </c>
    </row>
    <row r="7273" spans="1:9" x14ac:dyDescent="0.3">
      <c r="A7273" t="s">
        <v>3052</v>
      </c>
      <c r="B7273">
        <v>5910543</v>
      </c>
      <c r="C7273" s="7">
        <v>8.6622889999999995</v>
      </c>
      <c r="D7273" s="7">
        <v>8.4414730000000002</v>
      </c>
      <c r="E7273" s="7">
        <v>7.9636690000000003</v>
      </c>
      <c r="F7273" s="8">
        <f t="shared" si="226"/>
        <v>0.61616130973126726</v>
      </c>
      <c r="G7273" s="7">
        <v>7.9683641999999999</v>
      </c>
      <c r="H7273" s="8">
        <f t="shared" si="227"/>
        <v>0.61816985151897708</v>
      </c>
      <c r="I7273" s="8">
        <v>0.85807996218012283</v>
      </c>
    </row>
    <row r="7274" spans="1:9" x14ac:dyDescent="0.3">
      <c r="A7274" t="s">
        <v>7353</v>
      </c>
      <c r="B7274">
        <v>2350438</v>
      </c>
      <c r="C7274" s="7">
        <v>5.422104</v>
      </c>
      <c r="D7274" s="7">
        <v>5.2011529999999997</v>
      </c>
      <c r="E7274" s="7">
        <v>4.1692859999999996</v>
      </c>
      <c r="F7274" s="8">
        <f t="shared" si="226"/>
        <v>0.41962775242473577</v>
      </c>
      <c r="G7274" s="7">
        <v>5.0496983999999996</v>
      </c>
      <c r="H7274" s="8">
        <f t="shared" si="227"/>
        <v>0.7724933399551096</v>
      </c>
      <c r="I7274" s="8">
        <v>0.85799967121641418</v>
      </c>
    </row>
    <row r="7275" spans="1:9" x14ac:dyDescent="0.3">
      <c r="A7275" t="s">
        <v>6148</v>
      </c>
      <c r="B7275">
        <v>2070753</v>
      </c>
      <c r="C7275" s="7">
        <v>4.9437575000000002</v>
      </c>
      <c r="D7275" s="7">
        <v>4.7226670000000004</v>
      </c>
      <c r="E7275" s="7">
        <v>4.3878617000000002</v>
      </c>
      <c r="F7275" s="8">
        <f t="shared" si="226"/>
        <v>0.68023455500634988</v>
      </c>
      <c r="G7275" s="7">
        <v>5.0436262999999997</v>
      </c>
      <c r="H7275" s="8">
        <f t="shared" si="227"/>
        <v>1.0716759989139824</v>
      </c>
      <c r="I7275" s="8">
        <v>0.85791671177992324</v>
      </c>
    </row>
    <row r="7276" spans="1:9" x14ac:dyDescent="0.3">
      <c r="A7276" t="s">
        <v>6650</v>
      </c>
      <c r="B7276">
        <v>5050240</v>
      </c>
      <c r="C7276" s="7">
        <v>7.8248576999999999</v>
      </c>
      <c r="D7276" s="7">
        <v>7.6037306999999998</v>
      </c>
      <c r="E7276" s="7">
        <v>9.1569109999999991</v>
      </c>
      <c r="F7276" s="8">
        <f t="shared" si="226"/>
        <v>2.5176073576527194</v>
      </c>
      <c r="G7276" s="7">
        <v>7.183084</v>
      </c>
      <c r="H7276" s="8">
        <f t="shared" si="227"/>
        <v>0.6409244891026783</v>
      </c>
      <c r="I7276" s="8">
        <v>0.85789500687141773</v>
      </c>
    </row>
    <row r="7277" spans="1:9" x14ac:dyDescent="0.3">
      <c r="A7277" t="s">
        <v>5373</v>
      </c>
      <c r="B7277">
        <v>4050554</v>
      </c>
      <c r="C7277" s="7">
        <v>8.4359929999999999</v>
      </c>
      <c r="D7277" s="7">
        <v>8.2147410000000001</v>
      </c>
      <c r="E7277" s="7">
        <v>9.0502400000000005</v>
      </c>
      <c r="F7277" s="8">
        <f t="shared" si="226"/>
        <v>1.5307588245565291</v>
      </c>
      <c r="G7277" s="7">
        <v>9.3019639999999999</v>
      </c>
      <c r="H7277" s="8">
        <f t="shared" si="227"/>
        <v>1.8225659250195296</v>
      </c>
      <c r="I7277" s="8">
        <v>0.85782067915331373</v>
      </c>
    </row>
    <row r="7278" spans="1:9" x14ac:dyDescent="0.3">
      <c r="A7278" t="s">
        <v>6805</v>
      </c>
      <c r="B7278">
        <v>2320544</v>
      </c>
      <c r="C7278" s="7">
        <v>5.8389462999999999</v>
      </c>
      <c r="D7278" s="7">
        <v>5.6176919999999999</v>
      </c>
      <c r="E7278" s="7">
        <v>6.0757310000000002</v>
      </c>
      <c r="F7278" s="8">
        <f t="shared" si="226"/>
        <v>1.1783635420916965</v>
      </c>
      <c r="G7278" s="7">
        <v>6.2262560000000002</v>
      </c>
      <c r="H7278" s="8">
        <f t="shared" si="227"/>
        <v>1.3079520934460824</v>
      </c>
      <c r="I7278" s="8">
        <v>0.85781931158363778</v>
      </c>
    </row>
    <row r="7279" spans="1:9" x14ac:dyDescent="0.3">
      <c r="B7279">
        <v>5960095</v>
      </c>
      <c r="C7279" s="7">
        <v>8.2167779999999997</v>
      </c>
      <c r="D7279" s="7">
        <v>7.9954944000000001</v>
      </c>
      <c r="E7279" s="7">
        <v>7.8119263999999999</v>
      </c>
      <c r="F7279" s="8">
        <f t="shared" si="226"/>
        <v>0.75531398267925254</v>
      </c>
      <c r="G7279" s="7">
        <v>9.1233419999999992</v>
      </c>
      <c r="H7279" s="8">
        <f t="shared" si="227"/>
        <v>1.8745755877434835</v>
      </c>
      <c r="I7279" s="8">
        <v>0.8578018901259552</v>
      </c>
    </row>
    <row r="7280" spans="1:9" x14ac:dyDescent="0.3">
      <c r="A7280" t="s">
        <v>7783</v>
      </c>
      <c r="B7280">
        <v>5570309</v>
      </c>
      <c r="C7280" s="7">
        <v>9.1458189999999995</v>
      </c>
      <c r="D7280" s="7">
        <v>8.9240790000000008</v>
      </c>
      <c r="E7280" s="7">
        <v>8.7292780000000008</v>
      </c>
      <c r="F7280" s="8">
        <f t="shared" si="226"/>
        <v>0.74921879667078939</v>
      </c>
      <c r="G7280" s="7">
        <v>8.2278760000000002</v>
      </c>
      <c r="H7280" s="8">
        <f t="shared" si="227"/>
        <v>0.52926310788665176</v>
      </c>
      <c r="I7280" s="8">
        <v>0.85753056538164862</v>
      </c>
    </row>
    <row r="7281" spans="1:9" x14ac:dyDescent="0.3">
      <c r="A7281" t="s">
        <v>2432</v>
      </c>
      <c r="B7281">
        <v>3130079</v>
      </c>
      <c r="C7281" s="7">
        <v>8.4447120000000009</v>
      </c>
      <c r="D7281" s="7">
        <v>8.2227610000000002</v>
      </c>
      <c r="E7281" s="7">
        <v>7.5688500000000003</v>
      </c>
      <c r="F7281" s="8">
        <f t="shared" si="226"/>
        <v>0.54492817834316465</v>
      </c>
      <c r="G7281" s="7">
        <v>7.8712663999999997</v>
      </c>
      <c r="H7281" s="8">
        <f t="shared" si="227"/>
        <v>0.67200990374990954</v>
      </c>
      <c r="I7281" s="8">
        <v>0.85740515723003874</v>
      </c>
    </row>
    <row r="7282" spans="1:9" x14ac:dyDescent="0.3">
      <c r="A7282" t="s">
        <v>715</v>
      </c>
      <c r="B7282">
        <v>2060047</v>
      </c>
      <c r="C7282" s="7">
        <v>9.4534439999999993</v>
      </c>
      <c r="D7282" s="7">
        <v>9.2313849999999995</v>
      </c>
      <c r="E7282" s="7">
        <v>9.4923330000000004</v>
      </c>
      <c r="F7282" s="8">
        <f t="shared" si="226"/>
        <v>1.027322394834199</v>
      </c>
      <c r="G7282" s="7">
        <v>10.335375000000001</v>
      </c>
      <c r="H7282" s="8">
        <f t="shared" si="227"/>
        <v>1.8428402324834015</v>
      </c>
      <c r="I7282" s="8">
        <v>0.85734097437195844</v>
      </c>
    </row>
    <row r="7283" spans="1:9" x14ac:dyDescent="0.3">
      <c r="A7283" t="s">
        <v>274</v>
      </c>
      <c r="B7283">
        <v>830719</v>
      </c>
      <c r="C7283" s="7">
        <v>7.7616110000000003</v>
      </c>
      <c r="D7283" s="7">
        <v>7.5395465000000002</v>
      </c>
      <c r="E7283" s="7">
        <v>8.9533860000000001</v>
      </c>
      <c r="F7283" s="8">
        <f t="shared" si="226"/>
        <v>2.2843362051447564</v>
      </c>
      <c r="G7283" s="7">
        <v>8.5953540000000004</v>
      </c>
      <c r="H7283" s="8">
        <f t="shared" si="227"/>
        <v>1.7823034660669939</v>
      </c>
      <c r="I7283" s="8">
        <v>0.85733770592905301</v>
      </c>
    </row>
    <row r="7284" spans="1:9" x14ac:dyDescent="0.3">
      <c r="A7284" t="s">
        <v>9013</v>
      </c>
      <c r="B7284">
        <v>3800487</v>
      </c>
      <c r="C7284" s="7">
        <v>6.2300677000000002</v>
      </c>
      <c r="D7284" s="7">
        <v>6.0078069999999997</v>
      </c>
      <c r="E7284" s="7">
        <v>6.6599130000000004</v>
      </c>
      <c r="F7284" s="8">
        <f t="shared" si="226"/>
        <v>1.34708912093109</v>
      </c>
      <c r="G7284" s="7">
        <v>6.2041930000000001</v>
      </c>
      <c r="H7284" s="8">
        <f t="shared" si="227"/>
        <v>0.98222489910932342</v>
      </c>
      <c r="I7284" s="8">
        <v>0.85722111980670634</v>
      </c>
    </row>
    <row r="7285" spans="1:9" x14ac:dyDescent="0.3">
      <c r="A7285" t="s">
        <v>3491</v>
      </c>
      <c r="B7285">
        <v>1710397</v>
      </c>
      <c r="C7285" s="7">
        <v>5.0190687</v>
      </c>
      <c r="D7285" s="7">
        <v>4.7967243000000002</v>
      </c>
      <c r="E7285" s="7">
        <v>4.8977060000000003</v>
      </c>
      <c r="F7285" s="8">
        <f t="shared" si="226"/>
        <v>0.91931889620555829</v>
      </c>
      <c r="G7285" s="7">
        <v>4.4168500000000002</v>
      </c>
      <c r="H7285" s="8">
        <f t="shared" si="227"/>
        <v>0.6587401090359486</v>
      </c>
      <c r="I7285" s="8">
        <v>0.85717138834966777</v>
      </c>
    </row>
    <row r="7286" spans="1:9" x14ac:dyDescent="0.3">
      <c r="A7286" t="s">
        <v>5702</v>
      </c>
      <c r="B7286">
        <v>1240685</v>
      </c>
      <c r="C7286" s="7">
        <v>10.582973000000001</v>
      </c>
      <c r="D7286" s="7">
        <v>10.360595</v>
      </c>
      <c r="E7286" s="7">
        <v>10.353956</v>
      </c>
      <c r="F7286" s="8">
        <f t="shared" si="226"/>
        <v>0.85321604417980956</v>
      </c>
      <c r="G7286" s="7">
        <v>9.4442005000000009</v>
      </c>
      <c r="H7286" s="8">
        <f t="shared" si="227"/>
        <v>0.45414581791526992</v>
      </c>
      <c r="I7286" s="8">
        <v>0.85715142527885091</v>
      </c>
    </row>
    <row r="7287" spans="1:9" x14ac:dyDescent="0.3">
      <c r="A7287" t="s">
        <v>223</v>
      </c>
      <c r="B7287">
        <v>5910554</v>
      </c>
      <c r="C7287" s="7">
        <v>6.2654585999999997</v>
      </c>
      <c r="D7287" s="7">
        <v>6.0429864000000002</v>
      </c>
      <c r="E7287" s="7">
        <v>6.072883</v>
      </c>
      <c r="F7287" s="8">
        <f t="shared" si="226"/>
        <v>0.87504213964957944</v>
      </c>
      <c r="G7287" s="7">
        <v>4.6557345000000003</v>
      </c>
      <c r="H7287" s="8">
        <f t="shared" si="227"/>
        <v>0.32766100663716474</v>
      </c>
      <c r="I7287" s="8">
        <v>0.85709545986275681</v>
      </c>
    </row>
    <row r="7288" spans="1:9" x14ac:dyDescent="0.3">
      <c r="A7288" t="s">
        <v>3710</v>
      </c>
      <c r="B7288">
        <v>990692</v>
      </c>
      <c r="C7288" s="7">
        <v>5.5290203</v>
      </c>
      <c r="D7288" s="7">
        <v>5.3065423999999997</v>
      </c>
      <c r="E7288" s="7">
        <v>5.1712065000000003</v>
      </c>
      <c r="F7288" s="8">
        <f t="shared" si="226"/>
        <v>0.7803461882790298</v>
      </c>
      <c r="G7288" s="7">
        <v>4.5363490000000004</v>
      </c>
      <c r="H7288" s="8">
        <f t="shared" si="227"/>
        <v>0.50254639607289753</v>
      </c>
      <c r="I7288" s="8">
        <v>0.8570920735376274</v>
      </c>
    </row>
    <row r="7289" spans="1:9" x14ac:dyDescent="0.3">
      <c r="A7289" t="s">
        <v>7832</v>
      </c>
      <c r="B7289">
        <v>10386</v>
      </c>
      <c r="C7289" s="7">
        <v>9.3362459999999992</v>
      </c>
      <c r="D7289" s="7">
        <v>9.1135140000000003</v>
      </c>
      <c r="E7289" s="7">
        <v>9.5229689999999998</v>
      </c>
      <c r="F7289" s="8">
        <f t="shared" si="226"/>
        <v>1.1381754763893821</v>
      </c>
      <c r="G7289" s="7">
        <v>10.728835</v>
      </c>
      <c r="H7289" s="8">
        <f t="shared" si="227"/>
        <v>2.6254941843480784</v>
      </c>
      <c r="I7289" s="8">
        <v>0.85694112831943547</v>
      </c>
    </row>
    <row r="7290" spans="1:9" x14ac:dyDescent="0.3">
      <c r="A7290" t="s">
        <v>277</v>
      </c>
      <c r="B7290">
        <v>7560154</v>
      </c>
      <c r="C7290" s="7">
        <v>8.8301119999999997</v>
      </c>
      <c r="D7290" s="7">
        <v>8.6073719999999998</v>
      </c>
      <c r="E7290" s="7">
        <v>8.3925870000000007</v>
      </c>
      <c r="F7290" s="8">
        <f t="shared" si="226"/>
        <v>0.73840027735712555</v>
      </c>
      <c r="G7290" s="7">
        <v>8.2602419999999999</v>
      </c>
      <c r="H7290" s="8">
        <f t="shared" si="227"/>
        <v>0.67367749019279399</v>
      </c>
      <c r="I7290" s="8">
        <v>0.85693637644199372</v>
      </c>
    </row>
    <row r="7291" spans="1:9" x14ac:dyDescent="0.3">
      <c r="A7291" t="s">
        <v>6628</v>
      </c>
      <c r="B7291">
        <v>110064</v>
      </c>
      <c r="C7291" s="7">
        <v>6.0664720000000001</v>
      </c>
      <c r="D7291" s="7">
        <v>5.8436389999999996</v>
      </c>
      <c r="E7291" s="7">
        <v>6.3985887000000004</v>
      </c>
      <c r="F7291" s="8">
        <f t="shared" si="226"/>
        <v>1.2588589988382877</v>
      </c>
      <c r="G7291" s="7">
        <v>8.2119949999999999</v>
      </c>
      <c r="H7291" s="8">
        <f t="shared" si="227"/>
        <v>4.4245262840470652</v>
      </c>
      <c r="I7291" s="8">
        <v>0.85688113780033592</v>
      </c>
    </row>
    <row r="7292" spans="1:9" x14ac:dyDescent="0.3">
      <c r="A7292" t="s">
        <v>2319</v>
      </c>
      <c r="B7292">
        <v>460280</v>
      </c>
      <c r="C7292" s="7">
        <v>9.9423110000000001</v>
      </c>
      <c r="D7292" s="7">
        <v>9.7193985000000005</v>
      </c>
      <c r="E7292" s="7">
        <v>9.0494769999999995</v>
      </c>
      <c r="F7292" s="8">
        <f t="shared" si="226"/>
        <v>0.53855515199713744</v>
      </c>
      <c r="G7292" s="7">
        <v>9.3987230000000004</v>
      </c>
      <c r="H7292" s="8">
        <f t="shared" si="227"/>
        <v>0.68606253975621323</v>
      </c>
      <c r="I7292" s="8">
        <v>0.85683392049410101</v>
      </c>
    </row>
    <row r="7293" spans="1:9" x14ac:dyDescent="0.3">
      <c r="A7293" t="s">
        <v>748</v>
      </c>
      <c r="B7293">
        <v>6450138</v>
      </c>
      <c r="C7293" s="7">
        <v>10.807623</v>
      </c>
      <c r="D7293" s="7">
        <v>10.584603</v>
      </c>
      <c r="E7293" s="7">
        <v>10.412145000000001</v>
      </c>
      <c r="F7293" s="8">
        <f t="shared" si="226"/>
        <v>0.76023744970742491</v>
      </c>
      <c r="G7293" s="7">
        <v>10.192334000000001</v>
      </c>
      <c r="H7293" s="8">
        <f t="shared" si="227"/>
        <v>0.65279911203116159</v>
      </c>
      <c r="I7293" s="8">
        <v>0.8567700773309721</v>
      </c>
    </row>
    <row r="7294" spans="1:9" x14ac:dyDescent="0.3">
      <c r="A7294" t="s">
        <v>1129</v>
      </c>
      <c r="B7294">
        <v>4040204</v>
      </c>
      <c r="C7294" s="7">
        <v>6.9010629999999997</v>
      </c>
      <c r="D7294" s="7">
        <v>6.6780075999999999</v>
      </c>
      <c r="E7294" s="7">
        <v>5.1025796000000003</v>
      </c>
      <c r="F7294" s="8">
        <f t="shared" si="226"/>
        <v>0.28747663316550681</v>
      </c>
      <c r="G7294" s="7">
        <v>4.9890109999999996</v>
      </c>
      <c r="H7294" s="8">
        <f t="shared" si="227"/>
        <v>0.26571434110142433</v>
      </c>
      <c r="I7294" s="8">
        <v>0.85674905467006657</v>
      </c>
    </row>
    <row r="7295" spans="1:9" x14ac:dyDescent="0.3">
      <c r="A7295" t="s">
        <v>3961</v>
      </c>
      <c r="B7295">
        <v>4880537</v>
      </c>
      <c r="C7295" s="7">
        <v>5.8047430000000002</v>
      </c>
      <c r="D7295" s="7">
        <v>5.5814190000000004</v>
      </c>
      <c r="E7295" s="7">
        <v>6.9195395</v>
      </c>
      <c r="F7295" s="8">
        <f t="shared" si="226"/>
        <v>2.1656445935309359</v>
      </c>
      <c r="G7295" s="7">
        <v>6.5197196000000002</v>
      </c>
      <c r="H7295" s="8">
        <f t="shared" si="227"/>
        <v>1.6414565935634506</v>
      </c>
      <c r="I7295" s="8">
        <v>0.85658956055049307</v>
      </c>
    </row>
    <row r="7296" spans="1:9" x14ac:dyDescent="0.3">
      <c r="A7296" t="s">
        <v>4767</v>
      </c>
      <c r="B7296">
        <v>3390020</v>
      </c>
      <c r="C7296" s="7">
        <v>8.5878150000000009</v>
      </c>
      <c r="D7296" s="7">
        <v>8.3644409999999993</v>
      </c>
      <c r="E7296" s="7">
        <v>8.5164109999999997</v>
      </c>
      <c r="F7296" s="8">
        <f t="shared" si="226"/>
        <v>0.95171136205546214</v>
      </c>
      <c r="G7296" s="7">
        <v>9.2828630000000008</v>
      </c>
      <c r="H7296" s="8">
        <f t="shared" si="227"/>
        <v>1.6189382959995116</v>
      </c>
      <c r="I7296" s="8">
        <v>0.85655987393298538</v>
      </c>
    </row>
    <row r="7297" spans="1:9" x14ac:dyDescent="0.3">
      <c r="A7297" t="s">
        <v>6422</v>
      </c>
      <c r="B7297">
        <v>2190010</v>
      </c>
      <c r="C7297" s="7">
        <v>8.5527870000000004</v>
      </c>
      <c r="D7297" s="7">
        <v>8.3292809999999999</v>
      </c>
      <c r="E7297" s="7">
        <v>7.3320135999999998</v>
      </c>
      <c r="F7297" s="8">
        <f t="shared" si="226"/>
        <v>0.42905264999965231</v>
      </c>
      <c r="G7297" s="7">
        <v>8.2215989999999994</v>
      </c>
      <c r="H7297" s="8">
        <f t="shared" si="227"/>
        <v>0.79488166184292186</v>
      </c>
      <c r="I7297" s="8">
        <v>0.85648150620605412</v>
      </c>
    </row>
    <row r="7298" spans="1:9" x14ac:dyDescent="0.3">
      <c r="A7298" t="s">
        <v>3980</v>
      </c>
      <c r="B7298">
        <v>2510592</v>
      </c>
      <c r="C7298" s="7">
        <v>9.2697800000000008</v>
      </c>
      <c r="D7298" s="7">
        <v>9.0461209999999994</v>
      </c>
      <c r="E7298" s="7">
        <v>9.6955489999999998</v>
      </c>
      <c r="F7298" s="8">
        <f t="shared" ref="F7298:F7361" si="228">POWER(2,E7298-C7298)</f>
        <v>1.3432883252060976</v>
      </c>
      <c r="G7298" s="7">
        <v>10.184431999999999</v>
      </c>
      <c r="H7298" s="8">
        <f t="shared" ref="H7298:H7361" si="229">POWER(2,G7298-C7298)</f>
        <v>1.8851142987314877</v>
      </c>
      <c r="I7298" s="8">
        <v>0.85639067985786688</v>
      </c>
    </row>
    <row r="7299" spans="1:9" x14ac:dyDescent="0.3">
      <c r="A7299" t="s">
        <v>5215</v>
      </c>
      <c r="B7299">
        <v>5310044</v>
      </c>
      <c r="C7299" s="7">
        <v>9.1175759999999997</v>
      </c>
      <c r="D7299" s="7">
        <v>8.8938590000000008</v>
      </c>
      <c r="E7299" s="7">
        <v>8.9736809999999991</v>
      </c>
      <c r="F7299" s="8">
        <f t="shared" si="228"/>
        <v>0.90507233206107462</v>
      </c>
      <c r="G7299" s="7">
        <v>9.3386739999999993</v>
      </c>
      <c r="H7299" s="8">
        <f t="shared" si="229"/>
        <v>1.1656203742000222</v>
      </c>
      <c r="I7299" s="8">
        <v>0.85635625147238559</v>
      </c>
    </row>
    <row r="7300" spans="1:9" x14ac:dyDescent="0.3">
      <c r="A7300" t="s">
        <v>4584</v>
      </c>
      <c r="B7300">
        <v>4780411</v>
      </c>
      <c r="C7300" s="7">
        <v>7.9490695000000002</v>
      </c>
      <c r="D7300" s="7">
        <v>7.7253259999999999</v>
      </c>
      <c r="E7300" s="7">
        <v>5.6079597000000003</v>
      </c>
      <c r="F7300" s="8">
        <f t="shared" si="228"/>
        <v>0.19735845063333152</v>
      </c>
      <c r="G7300" s="7">
        <v>5.6702513999999997</v>
      </c>
      <c r="H7300" s="8">
        <f t="shared" si="229"/>
        <v>0.20606650118041636</v>
      </c>
      <c r="I7300" s="8">
        <v>0.8563405217224368</v>
      </c>
    </row>
    <row r="7301" spans="1:9" x14ac:dyDescent="0.3">
      <c r="A7301" t="s">
        <v>5540</v>
      </c>
      <c r="B7301">
        <v>3610519</v>
      </c>
      <c r="C7301" s="7">
        <v>7.2299823999999999</v>
      </c>
      <c r="D7301" s="7">
        <v>7.0061270000000002</v>
      </c>
      <c r="E7301" s="7">
        <v>8.5680300000000003</v>
      </c>
      <c r="F7301" s="8">
        <f t="shared" si="228"/>
        <v>2.5280896068271201</v>
      </c>
      <c r="G7301" s="7">
        <v>7.9943710000000001</v>
      </c>
      <c r="H7301" s="8">
        <f t="shared" si="229"/>
        <v>1.6986499745295931</v>
      </c>
      <c r="I7301" s="8">
        <v>0.85627410381322222</v>
      </c>
    </row>
    <row r="7302" spans="1:9" x14ac:dyDescent="0.3">
      <c r="A7302" t="s">
        <v>8183</v>
      </c>
      <c r="B7302">
        <v>7550133</v>
      </c>
      <c r="C7302" s="7">
        <v>7.5067253000000003</v>
      </c>
      <c r="D7302" s="7">
        <v>7.2828007000000001</v>
      </c>
      <c r="E7302" s="7">
        <v>7.9216730000000002</v>
      </c>
      <c r="F7302" s="8">
        <f t="shared" si="228"/>
        <v>1.3332503437602372</v>
      </c>
      <c r="G7302" s="7">
        <v>6.5557493999999998</v>
      </c>
      <c r="H7302" s="8">
        <f t="shared" si="229"/>
        <v>0.51728243181118638</v>
      </c>
      <c r="I7302" s="8">
        <v>0.85623303293875375</v>
      </c>
    </row>
    <row r="7303" spans="1:9" x14ac:dyDescent="0.3">
      <c r="A7303" t="s">
        <v>8831</v>
      </c>
      <c r="B7303">
        <v>3940333</v>
      </c>
      <c r="C7303" s="7">
        <v>6.0247019999999996</v>
      </c>
      <c r="D7303" s="7">
        <v>5.8006263000000002</v>
      </c>
      <c r="E7303" s="7">
        <v>6.0213603999999998</v>
      </c>
      <c r="F7303" s="8">
        <f t="shared" si="228"/>
        <v>0.99768645975057646</v>
      </c>
      <c r="G7303" s="7">
        <v>7.3252153</v>
      </c>
      <c r="H7303" s="8">
        <f t="shared" si="229"/>
        <v>2.4631650463255474</v>
      </c>
      <c r="I7303" s="8">
        <v>0.8561433604627724</v>
      </c>
    </row>
    <row r="7304" spans="1:9" x14ac:dyDescent="0.3">
      <c r="A7304" t="s">
        <v>7596</v>
      </c>
      <c r="B7304">
        <v>2680474</v>
      </c>
      <c r="C7304" s="7">
        <v>7.0663933999999999</v>
      </c>
      <c r="D7304" s="7">
        <v>6.8423157000000003</v>
      </c>
      <c r="E7304" s="7">
        <v>7.4178823999999999</v>
      </c>
      <c r="F7304" s="8">
        <f t="shared" si="228"/>
        <v>1.2758767755169351</v>
      </c>
      <c r="G7304" s="7">
        <v>7.4029309999999997</v>
      </c>
      <c r="H7304" s="8">
        <f t="shared" si="229"/>
        <v>1.2627224802122494</v>
      </c>
      <c r="I7304" s="8">
        <v>0.85614217359688194</v>
      </c>
    </row>
    <row r="7305" spans="1:9" x14ac:dyDescent="0.3">
      <c r="A7305" t="s">
        <v>1814</v>
      </c>
      <c r="B7305">
        <v>1770400</v>
      </c>
      <c r="C7305" s="7">
        <v>8.3510779999999993</v>
      </c>
      <c r="D7305" s="7">
        <v>8.1269939999999998</v>
      </c>
      <c r="E7305" s="7">
        <v>6.9847846000000002</v>
      </c>
      <c r="F7305" s="8">
        <f t="shared" si="228"/>
        <v>0.38788653487038049</v>
      </c>
      <c r="G7305" s="7">
        <v>7.6285423999999997</v>
      </c>
      <c r="H7305" s="8">
        <f t="shared" si="229"/>
        <v>0.60603137883706659</v>
      </c>
      <c r="I7305" s="8">
        <v>0.85613843498008213</v>
      </c>
    </row>
    <row r="7306" spans="1:9" x14ac:dyDescent="0.3">
      <c r="A7306" t="s">
        <v>6391</v>
      </c>
      <c r="B7306">
        <v>3840079</v>
      </c>
      <c r="C7306" s="7">
        <v>8.4141370000000002</v>
      </c>
      <c r="D7306" s="7">
        <v>8.1899329999999999</v>
      </c>
      <c r="E7306" s="7">
        <v>8.0034275000000008</v>
      </c>
      <c r="F7306" s="8">
        <f t="shared" si="228"/>
        <v>0.75225333361665003</v>
      </c>
      <c r="G7306" s="7">
        <v>8.6572720000000007</v>
      </c>
      <c r="H7306" s="8">
        <f t="shared" si="229"/>
        <v>1.1835617682088062</v>
      </c>
      <c r="I7306" s="8">
        <v>0.85606722634852128</v>
      </c>
    </row>
    <row r="7307" spans="1:9" x14ac:dyDescent="0.3">
      <c r="A7307" t="s">
        <v>1710</v>
      </c>
      <c r="B7307">
        <v>4200162</v>
      </c>
      <c r="C7307" s="7">
        <v>10.299162000000001</v>
      </c>
      <c r="D7307" s="7">
        <v>10.074954</v>
      </c>
      <c r="E7307" s="7">
        <v>9.1628129999999999</v>
      </c>
      <c r="F7307" s="8">
        <f t="shared" si="228"/>
        <v>0.45490935235069385</v>
      </c>
      <c r="G7307" s="7">
        <v>8.8187080000000009</v>
      </c>
      <c r="H7307" s="8">
        <f t="shared" si="229"/>
        <v>0.35837601733127544</v>
      </c>
      <c r="I7307" s="8">
        <v>0.85606485282947409</v>
      </c>
    </row>
    <row r="7308" spans="1:9" x14ac:dyDescent="0.3">
      <c r="A7308" t="s">
        <v>3639</v>
      </c>
      <c r="B7308">
        <v>6840240</v>
      </c>
      <c r="C7308" s="7">
        <v>6.7063065000000002</v>
      </c>
      <c r="D7308" s="7">
        <v>6.4820820000000001</v>
      </c>
      <c r="E7308" s="7">
        <v>7.0211262999999997</v>
      </c>
      <c r="F7308" s="8">
        <f t="shared" si="228"/>
        <v>1.2438562795749113</v>
      </c>
      <c r="G7308" s="7">
        <v>5.9902499999999996</v>
      </c>
      <c r="H7308" s="8">
        <f t="shared" si="229"/>
        <v>0.60875916814154318</v>
      </c>
      <c r="I7308" s="8">
        <v>0.85605506213296712</v>
      </c>
    </row>
    <row r="7309" spans="1:9" x14ac:dyDescent="0.3">
      <c r="A7309" t="s">
        <v>4947</v>
      </c>
      <c r="B7309">
        <v>2060564</v>
      </c>
      <c r="C7309" s="7">
        <v>7.1826129999999999</v>
      </c>
      <c r="D7309" s="7">
        <v>6.9582275999999998</v>
      </c>
      <c r="E7309" s="7">
        <v>7.1524568000000004</v>
      </c>
      <c r="F7309" s="8">
        <f t="shared" si="228"/>
        <v>0.97931426189358217</v>
      </c>
      <c r="G7309" s="7">
        <v>7.9117993999999996</v>
      </c>
      <c r="H7309" s="8">
        <f t="shared" si="229"/>
        <v>1.6577039748609885</v>
      </c>
      <c r="I7309" s="8">
        <v>0.85595959387735543</v>
      </c>
    </row>
    <row r="7310" spans="1:9" x14ac:dyDescent="0.3">
      <c r="A7310" t="s">
        <v>1692</v>
      </c>
      <c r="B7310">
        <v>270348</v>
      </c>
      <c r="C7310" s="7">
        <v>6.1941870000000003</v>
      </c>
      <c r="D7310" s="7">
        <v>5.9697719999999999</v>
      </c>
      <c r="E7310" s="7">
        <v>4.8530889999999998</v>
      </c>
      <c r="F7310" s="8">
        <f t="shared" si="228"/>
        <v>0.39472012972337123</v>
      </c>
      <c r="G7310" s="7">
        <v>4.7526164</v>
      </c>
      <c r="H7310" s="8">
        <f t="shared" si="229"/>
        <v>0.36816627928999091</v>
      </c>
      <c r="I7310" s="8">
        <v>0.85594203220053022</v>
      </c>
    </row>
    <row r="7311" spans="1:9" x14ac:dyDescent="0.3">
      <c r="A7311" t="s">
        <v>8812</v>
      </c>
      <c r="B7311">
        <v>5130332</v>
      </c>
      <c r="C7311" s="7">
        <v>5.8366670000000003</v>
      </c>
      <c r="D7311" s="7">
        <v>5.6120352999999996</v>
      </c>
      <c r="E7311" s="7">
        <v>5.8436326999999997</v>
      </c>
      <c r="F7311" s="8">
        <f t="shared" si="228"/>
        <v>1.0048399301224091</v>
      </c>
      <c r="G7311" s="7">
        <v>5.2400007000000004</v>
      </c>
      <c r="H7311" s="8">
        <f t="shared" si="229"/>
        <v>0.66128024112824446</v>
      </c>
      <c r="I7311" s="8">
        <v>0.85581347508789751</v>
      </c>
    </row>
    <row r="7312" spans="1:9" x14ac:dyDescent="0.3">
      <c r="A7312" t="s">
        <v>3127</v>
      </c>
      <c r="B7312">
        <v>5810296</v>
      </c>
      <c r="C7312" s="7">
        <v>6.1031620000000002</v>
      </c>
      <c r="D7312" s="7">
        <v>5.8784584999999998</v>
      </c>
      <c r="E7312" s="7">
        <v>6.1965212999999997</v>
      </c>
      <c r="F7312" s="8">
        <f t="shared" si="228"/>
        <v>1.0668514447348962</v>
      </c>
      <c r="G7312" s="7">
        <v>5.2348074999999996</v>
      </c>
      <c r="H7312" s="8">
        <f t="shared" si="229"/>
        <v>0.54777126795965847</v>
      </c>
      <c r="I7312" s="8">
        <v>0.85577088405047197</v>
      </c>
    </row>
    <row r="7313" spans="1:9" x14ac:dyDescent="0.3">
      <c r="A7313" t="s">
        <v>8164</v>
      </c>
      <c r="B7313">
        <v>6900176</v>
      </c>
      <c r="C7313" s="7">
        <v>8.8465050000000005</v>
      </c>
      <c r="D7313" s="7">
        <v>8.6216819999999998</v>
      </c>
      <c r="E7313" s="7">
        <v>7.1301044999999998</v>
      </c>
      <c r="F7313" s="8">
        <f t="shared" si="228"/>
        <v>0.30430701565423907</v>
      </c>
      <c r="G7313" s="7">
        <v>6.7934175000000003</v>
      </c>
      <c r="H7313" s="8">
        <f t="shared" si="229"/>
        <v>0.24096783670150168</v>
      </c>
      <c r="I7313" s="8">
        <v>0.85570000255263767</v>
      </c>
    </row>
    <row r="7314" spans="1:9" x14ac:dyDescent="0.3">
      <c r="A7314" t="s">
        <v>4747</v>
      </c>
      <c r="B7314">
        <v>4200475</v>
      </c>
      <c r="C7314" s="7">
        <v>6.1284689999999999</v>
      </c>
      <c r="D7314" s="7">
        <v>5.9035206000000002</v>
      </c>
      <c r="E7314" s="7">
        <v>6.4760137000000002</v>
      </c>
      <c r="F7314" s="8">
        <f t="shared" si="228"/>
        <v>1.2723933174118114</v>
      </c>
      <c r="G7314" s="7">
        <v>7.3270359999999997</v>
      </c>
      <c r="H7314" s="8">
        <f t="shared" si="229"/>
        <v>2.2951158849337019</v>
      </c>
      <c r="I7314" s="8">
        <v>0.85562562777909767</v>
      </c>
    </row>
    <row r="7315" spans="1:9" x14ac:dyDescent="0.3">
      <c r="A7315" t="s">
        <v>3556</v>
      </c>
      <c r="B7315">
        <v>730482</v>
      </c>
      <c r="C7315" s="7">
        <v>6.8506309999999999</v>
      </c>
      <c r="D7315" s="7">
        <v>6.6255607999999997</v>
      </c>
      <c r="E7315" s="7">
        <v>6.6122829999999997</v>
      </c>
      <c r="F7315" s="8">
        <f t="shared" si="228"/>
        <v>0.84771545809936</v>
      </c>
      <c r="G7315" s="7">
        <v>6.8177810000000001</v>
      </c>
      <c r="H7315" s="8">
        <f t="shared" si="229"/>
        <v>0.97748739252209882</v>
      </c>
      <c r="I7315" s="8">
        <v>0.85555339435523958</v>
      </c>
    </row>
    <row r="7316" spans="1:9" x14ac:dyDescent="0.3">
      <c r="A7316" t="s">
        <v>2673</v>
      </c>
      <c r="B7316">
        <v>610091</v>
      </c>
      <c r="C7316" s="7">
        <v>6.4418196999999999</v>
      </c>
      <c r="D7316" s="7">
        <v>6.2166404999999996</v>
      </c>
      <c r="E7316" s="7">
        <v>7.1848049999999999</v>
      </c>
      <c r="F7316" s="8">
        <f t="shared" si="228"/>
        <v>1.673635432167391</v>
      </c>
      <c r="G7316" s="7">
        <v>6.9757775999999998</v>
      </c>
      <c r="H7316" s="8">
        <f t="shared" si="229"/>
        <v>1.4478959199936334</v>
      </c>
      <c r="I7316" s="8">
        <v>0.8554887571349199</v>
      </c>
    </row>
    <row r="7317" spans="1:9" x14ac:dyDescent="0.3">
      <c r="A7317" t="s">
        <v>4225</v>
      </c>
      <c r="B7317">
        <v>3400762</v>
      </c>
      <c r="C7317" s="7">
        <v>6.6487784000000003</v>
      </c>
      <c r="D7317" s="7">
        <v>6.4235296000000002</v>
      </c>
      <c r="E7317" s="7">
        <v>7.2388287</v>
      </c>
      <c r="F7317" s="8">
        <f t="shared" si="228"/>
        <v>1.505299229210171</v>
      </c>
      <c r="G7317" s="7">
        <v>7.9538083000000004</v>
      </c>
      <c r="H7317" s="8">
        <f t="shared" si="229"/>
        <v>2.4708884831358304</v>
      </c>
      <c r="I7317" s="8">
        <v>0.85544748674888005</v>
      </c>
    </row>
    <row r="7318" spans="1:9" x14ac:dyDescent="0.3">
      <c r="A7318" t="s">
        <v>8531</v>
      </c>
      <c r="B7318">
        <v>1660750</v>
      </c>
      <c r="C7318" s="7">
        <v>8.3357119999999991</v>
      </c>
      <c r="D7318" s="7">
        <v>8.1103470000000009</v>
      </c>
      <c r="E7318" s="7">
        <v>8.7654829999999997</v>
      </c>
      <c r="F7318" s="8">
        <f t="shared" si="228"/>
        <v>1.3470197465022844</v>
      </c>
      <c r="G7318" s="7">
        <v>9.0066279999999992</v>
      </c>
      <c r="H7318" s="8">
        <f t="shared" si="229"/>
        <v>1.5920834968111544</v>
      </c>
      <c r="I7318" s="8">
        <v>0.85537858861579841</v>
      </c>
    </row>
    <row r="7319" spans="1:9" x14ac:dyDescent="0.3">
      <c r="A7319" t="s">
        <v>5492</v>
      </c>
      <c r="B7319">
        <v>1470242</v>
      </c>
      <c r="C7319" s="7">
        <v>10.349938999999999</v>
      </c>
      <c r="D7319" s="7">
        <v>10.124242000000001</v>
      </c>
      <c r="E7319" s="7">
        <v>8.9337800000000005</v>
      </c>
      <c r="F7319" s="8">
        <f t="shared" si="228"/>
        <v>0.37470860137765433</v>
      </c>
      <c r="G7319" s="7">
        <v>9.5472260000000002</v>
      </c>
      <c r="H7319" s="8">
        <f t="shared" si="229"/>
        <v>0.57327012400515509</v>
      </c>
      <c r="I7319" s="8">
        <v>0.85518176738206919</v>
      </c>
    </row>
    <row r="7320" spans="1:9" x14ac:dyDescent="0.3">
      <c r="A7320" t="s">
        <v>1584</v>
      </c>
      <c r="B7320">
        <v>4920593</v>
      </c>
      <c r="C7320" s="7">
        <v>5.9651712999999997</v>
      </c>
      <c r="D7320" s="7">
        <v>5.7393559999999999</v>
      </c>
      <c r="E7320" s="7">
        <v>8.9362960000000005</v>
      </c>
      <c r="F7320" s="8">
        <f t="shared" si="228"/>
        <v>7.8414730747243082</v>
      </c>
      <c r="G7320" s="7">
        <v>9.4006720000000001</v>
      </c>
      <c r="H7320" s="8">
        <f t="shared" si="229"/>
        <v>10.819040855988908</v>
      </c>
      <c r="I7320" s="8">
        <v>0.855111645940964</v>
      </c>
    </row>
    <row r="7321" spans="1:9" x14ac:dyDescent="0.3">
      <c r="A7321" t="s">
        <v>3972</v>
      </c>
      <c r="B7321">
        <v>1780161</v>
      </c>
      <c r="C7321" s="7">
        <v>6.3502559999999999</v>
      </c>
      <c r="D7321" s="7">
        <v>6.1244149999999999</v>
      </c>
      <c r="E7321" s="7">
        <v>6.1860948000000002</v>
      </c>
      <c r="F7321" s="8">
        <f t="shared" si="228"/>
        <v>0.89244724801800979</v>
      </c>
      <c r="G7321" s="7">
        <v>7.0443473000000001</v>
      </c>
      <c r="H7321" s="8">
        <f t="shared" si="229"/>
        <v>1.6178650790036737</v>
      </c>
      <c r="I7321" s="8">
        <v>0.8550964132182215</v>
      </c>
    </row>
    <row r="7322" spans="1:9" x14ac:dyDescent="0.3">
      <c r="A7322" t="s">
        <v>8349</v>
      </c>
      <c r="B7322">
        <v>7160382</v>
      </c>
      <c r="C7322" s="7">
        <v>8.2865169999999999</v>
      </c>
      <c r="D7322" s="7">
        <v>8.0606380000000009</v>
      </c>
      <c r="E7322" s="7">
        <v>7.9115485999999997</v>
      </c>
      <c r="F7322" s="8">
        <f t="shared" si="228"/>
        <v>0.77112230275849514</v>
      </c>
      <c r="G7322" s="7">
        <v>8.3830589999999994</v>
      </c>
      <c r="H7322" s="8">
        <f t="shared" si="229"/>
        <v>1.0692076018497658</v>
      </c>
      <c r="I7322" s="8">
        <v>0.85507389062346006</v>
      </c>
    </row>
    <row r="7323" spans="1:9" x14ac:dyDescent="0.3">
      <c r="A7323" t="s">
        <v>2074</v>
      </c>
      <c r="B7323">
        <v>3440487</v>
      </c>
      <c r="C7323" s="7">
        <v>10.581389</v>
      </c>
      <c r="D7323" s="7">
        <v>10.355404999999999</v>
      </c>
      <c r="E7323" s="7">
        <v>10.046566</v>
      </c>
      <c r="F7323" s="8">
        <f t="shared" si="228"/>
        <v>0.69024335542543824</v>
      </c>
      <c r="G7323" s="7">
        <v>9.4689250000000005</v>
      </c>
      <c r="H7323" s="8">
        <f t="shared" si="229"/>
        <v>0.46250343960457874</v>
      </c>
      <c r="I7323" s="8">
        <v>0.85501166022213726</v>
      </c>
    </row>
    <row r="7324" spans="1:9" x14ac:dyDescent="0.3">
      <c r="A7324" t="s">
        <v>1535</v>
      </c>
      <c r="B7324">
        <v>1050706</v>
      </c>
      <c r="C7324" s="7">
        <v>10.546652999999999</v>
      </c>
      <c r="D7324" s="7">
        <v>10.320613</v>
      </c>
      <c r="E7324" s="7">
        <v>9.0943129999999996</v>
      </c>
      <c r="F7324" s="8">
        <f t="shared" si="228"/>
        <v>0.36542823146476738</v>
      </c>
      <c r="G7324" s="7">
        <v>9.5726479999999992</v>
      </c>
      <c r="H7324" s="8">
        <f t="shared" si="229"/>
        <v>0.50909083550486656</v>
      </c>
      <c r="I7324" s="8">
        <v>0.85497847252664172</v>
      </c>
    </row>
    <row r="7325" spans="1:9" x14ac:dyDescent="0.3">
      <c r="A7325" t="s">
        <v>5607</v>
      </c>
      <c r="B7325">
        <v>3060040</v>
      </c>
      <c r="C7325" s="7">
        <v>12.103904</v>
      </c>
      <c r="D7325" s="7">
        <v>11.877827999999999</v>
      </c>
      <c r="E7325" s="7">
        <v>11.409152000000001</v>
      </c>
      <c r="F7325" s="8">
        <f t="shared" si="228"/>
        <v>0.61781551223177256</v>
      </c>
      <c r="G7325" s="7">
        <v>12.424657</v>
      </c>
      <c r="H7325" s="8">
        <f t="shared" si="229"/>
        <v>1.2489822723977255</v>
      </c>
      <c r="I7325" s="8">
        <v>0.85495713825978581</v>
      </c>
    </row>
    <row r="7326" spans="1:9" x14ac:dyDescent="0.3">
      <c r="A7326" t="s">
        <v>636</v>
      </c>
      <c r="B7326">
        <v>3290279</v>
      </c>
      <c r="C7326" s="7">
        <v>5.0712093999999999</v>
      </c>
      <c r="D7326" s="7">
        <v>4.844919</v>
      </c>
      <c r="E7326" s="7">
        <v>6.7709390000000003</v>
      </c>
      <c r="F7326" s="8">
        <f t="shared" si="228"/>
        <v>3.2484006903765645</v>
      </c>
      <c r="G7326" s="7">
        <v>5.8492875</v>
      </c>
      <c r="H7326" s="8">
        <f t="shared" si="229"/>
        <v>1.7148449035326168</v>
      </c>
      <c r="I7326" s="8">
        <v>0.85483009187400272</v>
      </c>
    </row>
    <row r="7327" spans="1:9" x14ac:dyDescent="0.3">
      <c r="A7327" t="s">
        <v>6152</v>
      </c>
      <c r="B7327">
        <v>5570292</v>
      </c>
      <c r="C7327" s="7">
        <v>10.496185000000001</v>
      </c>
      <c r="D7327" s="7">
        <v>10.269878</v>
      </c>
      <c r="E7327" s="7">
        <v>9.9299780000000002</v>
      </c>
      <c r="F7327" s="8">
        <f t="shared" si="228"/>
        <v>0.67539012934924625</v>
      </c>
      <c r="G7327" s="7">
        <v>9.9215590000000002</v>
      </c>
      <c r="H7327" s="8">
        <f t="shared" si="229"/>
        <v>0.67146029621310455</v>
      </c>
      <c r="I7327" s="8">
        <v>0.85482025604765999</v>
      </c>
    </row>
    <row r="7328" spans="1:9" x14ac:dyDescent="0.3">
      <c r="A7328" t="s">
        <v>5732</v>
      </c>
      <c r="B7328">
        <v>5220575</v>
      </c>
      <c r="C7328" s="7">
        <v>6.3051269999999997</v>
      </c>
      <c r="D7328" s="7">
        <v>6.078792</v>
      </c>
      <c r="E7328" s="7">
        <v>5.8892816999999997</v>
      </c>
      <c r="F7328" s="8">
        <f t="shared" si="228"/>
        <v>0.74958017395223209</v>
      </c>
      <c r="G7328" s="7">
        <v>5.7880545000000003</v>
      </c>
      <c r="H7328" s="8">
        <f t="shared" si="229"/>
        <v>0.69878836871206551</v>
      </c>
      <c r="I7328" s="8">
        <v>0.85480366575364375</v>
      </c>
    </row>
    <row r="7329" spans="1:9" x14ac:dyDescent="0.3">
      <c r="A7329" t="s">
        <v>8810</v>
      </c>
      <c r="B7329">
        <v>430368</v>
      </c>
      <c r="C7329" s="7">
        <v>4.3676579999999996</v>
      </c>
      <c r="D7329" s="7">
        <v>4.1412687000000004</v>
      </c>
      <c r="E7329" s="7">
        <v>4.680104</v>
      </c>
      <c r="F7329" s="8">
        <f t="shared" si="228"/>
        <v>1.2418113302703764</v>
      </c>
      <c r="G7329" s="7">
        <v>5.0627111999999999</v>
      </c>
      <c r="H7329" s="8">
        <f t="shared" si="229"/>
        <v>1.6189441312551081</v>
      </c>
      <c r="I7329" s="8">
        <v>0.85477149335112734</v>
      </c>
    </row>
    <row r="7330" spans="1:9" x14ac:dyDescent="0.3">
      <c r="A7330" t="s">
        <v>5505</v>
      </c>
      <c r="B7330">
        <v>1450524</v>
      </c>
      <c r="C7330" s="7">
        <v>10.839559</v>
      </c>
      <c r="D7330" s="7">
        <v>10.613168999999999</v>
      </c>
      <c r="E7330" s="7">
        <v>9.7213700000000003</v>
      </c>
      <c r="F7330" s="8">
        <f t="shared" si="228"/>
        <v>0.46067173892918156</v>
      </c>
      <c r="G7330" s="7">
        <v>9.8843969999999999</v>
      </c>
      <c r="H7330" s="8">
        <f t="shared" si="229"/>
        <v>0.51578366913143936</v>
      </c>
      <c r="I7330" s="8">
        <v>0.85477107861351198</v>
      </c>
    </row>
    <row r="7331" spans="1:9" x14ac:dyDescent="0.3">
      <c r="A7331" t="s">
        <v>2146</v>
      </c>
      <c r="B7331">
        <v>4120491</v>
      </c>
      <c r="C7331" s="7">
        <v>5.9710226000000004</v>
      </c>
      <c r="D7331" s="7">
        <v>5.7443140000000001</v>
      </c>
      <c r="E7331" s="7">
        <v>5.9124913000000001</v>
      </c>
      <c r="F7331" s="8">
        <f t="shared" si="228"/>
        <v>0.96024117168127954</v>
      </c>
      <c r="G7331" s="7">
        <v>5.6958795000000002</v>
      </c>
      <c r="H7331" s="8">
        <f t="shared" si="229"/>
        <v>0.82636834714020435</v>
      </c>
      <c r="I7331" s="8">
        <v>0.85458233463789213</v>
      </c>
    </row>
    <row r="7332" spans="1:9" x14ac:dyDescent="0.3">
      <c r="A7332" t="s">
        <v>6741</v>
      </c>
      <c r="B7332">
        <v>990273</v>
      </c>
      <c r="C7332" s="7">
        <v>14.085922999999999</v>
      </c>
      <c r="D7332" s="7">
        <v>13.859078</v>
      </c>
      <c r="E7332" s="7">
        <v>14.108471</v>
      </c>
      <c r="F7332" s="8">
        <f t="shared" si="228"/>
        <v>1.0157518555144414</v>
      </c>
      <c r="G7332" s="7">
        <v>14.034057000000001</v>
      </c>
      <c r="H7332" s="8">
        <f t="shared" si="229"/>
        <v>0.96468778228567964</v>
      </c>
      <c r="I7332" s="8">
        <v>0.85450154173504211</v>
      </c>
    </row>
    <row r="7333" spans="1:9" x14ac:dyDescent="0.3">
      <c r="A7333" t="s">
        <v>6206</v>
      </c>
      <c r="B7333">
        <v>4760725</v>
      </c>
      <c r="C7333" s="7">
        <v>6.5792099999999998</v>
      </c>
      <c r="D7333" s="7">
        <v>6.3522970000000001</v>
      </c>
      <c r="E7333" s="7">
        <v>4.9248580000000004</v>
      </c>
      <c r="F7333" s="8">
        <f t="shared" si="228"/>
        <v>0.31768040272491782</v>
      </c>
      <c r="G7333" s="7">
        <v>5.6013837000000004</v>
      </c>
      <c r="H7333" s="8">
        <f t="shared" si="229"/>
        <v>0.50774417898390178</v>
      </c>
      <c r="I7333" s="8">
        <v>0.85446126660147159</v>
      </c>
    </row>
    <row r="7334" spans="1:9" x14ac:dyDescent="0.3">
      <c r="A7334" t="s">
        <v>8026</v>
      </c>
      <c r="B7334">
        <v>6940377</v>
      </c>
      <c r="C7334" s="7">
        <v>13.020663000000001</v>
      </c>
      <c r="D7334" s="7">
        <v>12.793619</v>
      </c>
      <c r="E7334" s="7">
        <v>13.108008</v>
      </c>
      <c r="F7334" s="8">
        <f t="shared" si="228"/>
        <v>1.0624132171307397</v>
      </c>
      <c r="G7334" s="7">
        <v>13.090286000000001</v>
      </c>
      <c r="H7334" s="8">
        <f t="shared" si="229"/>
        <v>1.0494424111843987</v>
      </c>
      <c r="I7334" s="8">
        <v>0.85438368309216661</v>
      </c>
    </row>
    <row r="7335" spans="1:9" x14ac:dyDescent="0.3">
      <c r="A7335" t="s">
        <v>4613</v>
      </c>
      <c r="B7335">
        <v>4540349</v>
      </c>
      <c r="C7335" s="7">
        <v>12.008092</v>
      </c>
      <c r="D7335" s="7">
        <v>11.78074</v>
      </c>
      <c r="E7335" s="7">
        <v>10.786163999999999</v>
      </c>
      <c r="F7335" s="8">
        <f t="shared" si="228"/>
        <v>0.42870941321112355</v>
      </c>
      <c r="G7335" s="7">
        <v>11.59155</v>
      </c>
      <c r="H7335" s="8">
        <f t="shared" si="229"/>
        <v>0.74921827735207236</v>
      </c>
      <c r="I7335" s="8">
        <v>0.85420130075975731</v>
      </c>
    </row>
    <row r="7336" spans="1:9" x14ac:dyDescent="0.3">
      <c r="A7336" t="s">
        <v>5020</v>
      </c>
      <c r="B7336">
        <v>4220327</v>
      </c>
      <c r="C7336" s="7">
        <v>9.4171399999999998</v>
      </c>
      <c r="D7336" s="7">
        <v>9.1895039999999995</v>
      </c>
      <c r="E7336" s="7">
        <v>8.3048900000000003</v>
      </c>
      <c r="F7336" s="8">
        <f t="shared" si="228"/>
        <v>0.46257204944542618</v>
      </c>
      <c r="G7336" s="7">
        <v>8.8001520000000006</v>
      </c>
      <c r="H7336" s="8">
        <f t="shared" si="229"/>
        <v>0.65203079104637851</v>
      </c>
      <c r="I7336" s="8">
        <v>0.85403316453802336</v>
      </c>
    </row>
    <row r="7337" spans="1:9" x14ac:dyDescent="0.3">
      <c r="A7337" t="s">
        <v>2050</v>
      </c>
      <c r="B7337">
        <v>1230438</v>
      </c>
      <c r="C7337" s="7">
        <v>7.1006045000000002</v>
      </c>
      <c r="D7337" s="7">
        <v>6.8728309999999997</v>
      </c>
      <c r="E7337" s="7">
        <v>6.8553604999999997</v>
      </c>
      <c r="F7337" s="8">
        <f t="shared" si="228"/>
        <v>0.84367309539393665</v>
      </c>
      <c r="G7337" s="7">
        <v>7.1217356000000001</v>
      </c>
      <c r="H7337" s="8">
        <f t="shared" si="229"/>
        <v>1.0147547547747411</v>
      </c>
      <c r="I7337" s="8">
        <v>0.85395177244821829</v>
      </c>
    </row>
    <row r="7338" spans="1:9" x14ac:dyDescent="0.3">
      <c r="A7338" t="s">
        <v>3178</v>
      </c>
      <c r="B7338">
        <v>5080487</v>
      </c>
      <c r="C7338" s="7">
        <v>8.6209399999999992</v>
      </c>
      <c r="D7338" s="7">
        <v>8.3927969999999998</v>
      </c>
      <c r="E7338" s="7">
        <v>6.7658849999999999</v>
      </c>
      <c r="F7338" s="8">
        <f t="shared" si="228"/>
        <v>0.2764221250622782</v>
      </c>
      <c r="G7338" s="7">
        <v>7.5062994999999999</v>
      </c>
      <c r="H7338" s="8">
        <f t="shared" si="229"/>
        <v>0.46180621686216883</v>
      </c>
      <c r="I7338" s="8">
        <v>0.85373308813356763</v>
      </c>
    </row>
    <row r="7339" spans="1:9" x14ac:dyDescent="0.3">
      <c r="A7339" t="s">
        <v>6935</v>
      </c>
      <c r="B7339">
        <v>1580093</v>
      </c>
      <c r="C7339" s="7">
        <v>10.142745</v>
      </c>
      <c r="D7339" s="7">
        <v>9.9145780000000006</v>
      </c>
      <c r="E7339" s="7">
        <v>10.308908000000001</v>
      </c>
      <c r="F7339" s="8">
        <f t="shared" si="228"/>
        <v>1.122070248221172</v>
      </c>
      <c r="G7339" s="7">
        <v>10.392875</v>
      </c>
      <c r="H7339" s="8">
        <f t="shared" si="229"/>
        <v>1.1893142782534953</v>
      </c>
      <c r="I7339" s="8">
        <v>0.85371888594730672</v>
      </c>
    </row>
    <row r="7340" spans="1:9" x14ac:dyDescent="0.3">
      <c r="A7340" t="s">
        <v>8239</v>
      </c>
      <c r="B7340">
        <v>240242</v>
      </c>
      <c r="C7340" s="7">
        <v>7.9779369999999998</v>
      </c>
      <c r="D7340" s="7">
        <v>7.7497559999999996</v>
      </c>
      <c r="E7340" s="7">
        <v>7.3956429999999997</v>
      </c>
      <c r="F7340" s="8">
        <f t="shared" si="228"/>
        <v>0.66790091695624743</v>
      </c>
      <c r="G7340" s="7">
        <v>7.8145575999999997</v>
      </c>
      <c r="H7340" s="8">
        <f t="shared" si="229"/>
        <v>0.89293099844320878</v>
      </c>
      <c r="I7340" s="8">
        <v>0.85371060144775979</v>
      </c>
    </row>
    <row r="7341" spans="1:9" x14ac:dyDescent="0.3">
      <c r="A7341" t="s">
        <v>6555</v>
      </c>
      <c r="B7341">
        <v>1230347</v>
      </c>
      <c r="C7341" s="7">
        <v>5.7480169999999999</v>
      </c>
      <c r="D7341" s="7">
        <v>5.5198073000000001</v>
      </c>
      <c r="E7341" s="7">
        <v>6.6321300000000001</v>
      </c>
      <c r="F7341" s="8">
        <f t="shared" si="228"/>
        <v>1.8456295397454012</v>
      </c>
      <c r="G7341" s="7">
        <v>6.4411889999999996</v>
      </c>
      <c r="H7341" s="8">
        <f t="shared" si="229"/>
        <v>1.6168344872547713</v>
      </c>
      <c r="I7341" s="8">
        <v>0.85369361847501768</v>
      </c>
    </row>
    <row r="7342" spans="1:9" x14ac:dyDescent="0.3">
      <c r="A7342" t="s">
        <v>8423</v>
      </c>
      <c r="B7342">
        <v>650672</v>
      </c>
      <c r="C7342" s="7">
        <v>6.9338445999999996</v>
      </c>
      <c r="D7342" s="7">
        <v>6.7054434000000001</v>
      </c>
      <c r="E7342" s="7">
        <v>6.9171430000000003</v>
      </c>
      <c r="F7342" s="8">
        <f t="shared" si="228"/>
        <v>0.98849008482201628</v>
      </c>
      <c r="G7342" s="7">
        <v>6.7991840000000003</v>
      </c>
      <c r="H7342" s="8">
        <f t="shared" si="229"/>
        <v>0.91088409765468503</v>
      </c>
      <c r="I7342" s="8">
        <v>0.85358030868074253</v>
      </c>
    </row>
    <row r="7343" spans="1:9" x14ac:dyDescent="0.3">
      <c r="A7343" t="s">
        <v>7411</v>
      </c>
      <c r="B7343">
        <v>1070687</v>
      </c>
      <c r="C7343" s="7">
        <v>5.9850060000000003</v>
      </c>
      <c r="D7343" s="7">
        <v>5.7565689999999998</v>
      </c>
      <c r="E7343" s="7">
        <v>6.0082417000000001</v>
      </c>
      <c r="F7343" s="8">
        <f t="shared" si="228"/>
        <v>1.0162361568012703</v>
      </c>
      <c r="G7343" s="7">
        <v>6.6306567000000003</v>
      </c>
      <c r="H7343" s="8">
        <f t="shared" si="229"/>
        <v>1.5644447400272861</v>
      </c>
      <c r="I7343" s="8">
        <v>0.85355912763066388</v>
      </c>
    </row>
    <row r="7344" spans="1:9" x14ac:dyDescent="0.3">
      <c r="A7344" t="s">
        <v>2538</v>
      </c>
      <c r="B7344">
        <v>830039</v>
      </c>
      <c r="C7344" s="7">
        <v>7.1537199999999999</v>
      </c>
      <c r="D7344" s="7">
        <v>6.924995</v>
      </c>
      <c r="E7344" s="7">
        <v>6.5660895999999997</v>
      </c>
      <c r="F7344" s="8">
        <f t="shared" si="228"/>
        <v>0.66543497462689094</v>
      </c>
      <c r="G7344" s="7">
        <v>5.9852259999999999</v>
      </c>
      <c r="H7344" s="8">
        <f t="shared" si="229"/>
        <v>0.44488550520234083</v>
      </c>
      <c r="I7344" s="8">
        <v>0.85338875171140038</v>
      </c>
    </row>
    <row r="7345" spans="1:9" x14ac:dyDescent="0.3">
      <c r="A7345" t="s">
        <v>5184</v>
      </c>
      <c r="B7345">
        <v>2230379</v>
      </c>
      <c r="C7345" s="7">
        <v>7.604813</v>
      </c>
      <c r="D7345" s="7">
        <v>7.3760729999999999</v>
      </c>
      <c r="E7345" s="7">
        <v>9.3085620000000002</v>
      </c>
      <c r="F7345" s="8">
        <f t="shared" si="228"/>
        <v>3.2574634696713241</v>
      </c>
      <c r="G7345" s="7">
        <v>6.6056600000000003</v>
      </c>
      <c r="H7345" s="8">
        <f t="shared" si="229"/>
        <v>0.50029363401816218</v>
      </c>
      <c r="I7345" s="8">
        <v>0.85337987889741895</v>
      </c>
    </row>
    <row r="7346" spans="1:9" x14ac:dyDescent="0.3">
      <c r="A7346" t="s">
        <v>6046</v>
      </c>
      <c r="B7346">
        <v>1990053</v>
      </c>
      <c r="C7346" s="7">
        <v>7.9336552999999999</v>
      </c>
      <c r="D7346" s="7">
        <v>7.7048589999999999</v>
      </c>
      <c r="E7346" s="7">
        <v>7.6211944000000003</v>
      </c>
      <c r="F7346" s="8">
        <f t="shared" si="228"/>
        <v>0.80526699006894842</v>
      </c>
      <c r="G7346" s="7">
        <v>7.0950074000000001</v>
      </c>
      <c r="H7346" s="8">
        <f t="shared" si="229"/>
        <v>0.55916737761224689</v>
      </c>
      <c r="I7346" s="8">
        <v>0.8533465770918619</v>
      </c>
    </row>
    <row r="7347" spans="1:9" x14ac:dyDescent="0.3">
      <c r="A7347" t="s">
        <v>4817</v>
      </c>
      <c r="B7347">
        <v>70168</v>
      </c>
      <c r="C7347" s="7">
        <v>7.2539686999999997</v>
      </c>
      <c r="D7347" s="7">
        <v>7.0250450000000004</v>
      </c>
      <c r="E7347" s="7">
        <v>7.0038790000000004</v>
      </c>
      <c r="F7347" s="8">
        <f t="shared" si="228"/>
        <v>0.84084413389038659</v>
      </c>
      <c r="G7347" s="7">
        <v>7.6960854999999997</v>
      </c>
      <c r="H7347" s="8">
        <f t="shared" si="229"/>
        <v>1.358596271494688</v>
      </c>
      <c r="I7347" s="8">
        <v>0.85327122398481137</v>
      </c>
    </row>
    <row r="7348" spans="1:9" x14ac:dyDescent="0.3">
      <c r="A7348" t="s">
        <v>5045</v>
      </c>
      <c r="B7348">
        <v>4830577</v>
      </c>
      <c r="C7348" s="7">
        <v>9.1852210000000003</v>
      </c>
      <c r="D7348" s="7">
        <v>8.9562469999999994</v>
      </c>
      <c r="E7348" s="7">
        <v>8.1476670000000002</v>
      </c>
      <c r="F7348" s="8">
        <f t="shared" si="228"/>
        <v>0.48715271115907355</v>
      </c>
      <c r="G7348" s="7">
        <v>7.9914613000000001</v>
      </c>
      <c r="H7348" s="8">
        <f t="shared" si="229"/>
        <v>0.43716211929236998</v>
      </c>
      <c r="I7348" s="8">
        <v>0.85324147494349722</v>
      </c>
    </row>
    <row r="7349" spans="1:9" x14ac:dyDescent="0.3">
      <c r="A7349" t="s">
        <v>3413</v>
      </c>
      <c r="B7349">
        <v>4250112</v>
      </c>
      <c r="C7349" s="7">
        <v>7.0511713</v>
      </c>
      <c r="D7349" s="7">
        <v>6.8219203999999998</v>
      </c>
      <c r="E7349" s="7">
        <v>5.4981675000000001</v>
      </c>
      <c r="F7349" s="8">
        <f t="shared" si="228"/>
        <v>0.3407997541667675</v>
      </c>
      <c r="G7349" s="7">
        <v>5.9517319999999998</v>
      </c>
      <c r="H7349" s="8">
        <f t="shared" si="229"/>
        <v>0.46669784153362387</v>
      </c>
      <c r="I7349" s="8">
        <v>0.85307772592798159</v>
      </c>
    </row>
    <row r="7350" spans="1:9" x14ac:dyDescent="0.3">
      <c r="A7350" t="s">
        <v>1463</v>
      </c>
      <c r="B7350">
        <v>2340594</v>
      </c>
      <c r="C7350" s="7">
        <v>7.9070650000000002</v>
      </c>
      <c r="D7350" s="7">
        <v>7.6776643</v>
      </c>
      <c r="E7350" s="7">
        <v>8.1032770000000003</v>
      </c>
      <c r="F7350" s="8">
        <f t="shared" si="228"/>
        <v>1.1456862409984903</v>
      </c>
      <c r="G7350" s="7">
        <v>8.9247069999999997</v>
      </c>
      <c r="H7350" s="8">
        <f t="shared" si="229"/>
        <v>2.0246071527966207</v>
      </c>
      <c r="I7350" s="8">
        <v>0.85298915252510732</v>
      </c>
    </row>
    <row r="7351" spans="1:9" x14ac:dyDescent="0.3">
      <c r="A7351" t="s">
        <v>2435</v>
      </c>
      <c r="B7351">
        <v>1710102</v>
      </c>
      <c r="C7351" s="7">
        <v>6.7047080000000001</v>
      </c>
      <c r="D7351" s="7">
        <v>6.475257</v>
      </c>
      <c r="E7351" s="7">
        <v>6.5294129999999999</v>
      </c>
      <c r="F7351" s="8">
        <f t="shared" si="228"/>
        <v>0.88558641727744203</v>
      </c>
      <c r="G7351" s="7">
        <v>6.2948065</v>
      </c>
      <c r="H7351" s="8">
        <f t="shared" si="229"/>
        <v>0.75267476081853757</v>
      </c>
      <c r="I7351" s="8">
        <v>0.85295941331812974</v>
      </c>
    </row>
    <row r="7352" spans="1:9" x14ac:dyDescent="0.3">
      <c r="A7352" t="s">
        <v>9008</v>
      </c>
      <c r="B7352">
        <v>4480504</v>
      </c>
      <c r="C7352" s="7">
        <v>8.6686300000000003</v>
      </c>
      <c r="D7352" s="7">
        <v>8.4391560000000005</v>
      </c>
      <c r="E7352" s="7">
        <v>7.4178823999999999</v>
      </c>
      <c r="F7352" s="8">
        <f t="shared" si="228"/>
        <v>0.42023038913886579</v>
      </c>
      <c r="G7352" s="7">
        <v>7.4103235999999999</v>
      </c>
      <c r="H7352" s="8">
        <f t="shared" si="229"/>
        <v>0.41803440825714577</v>
      </c>
      <c r="I7352" s="8">
        <v>0.85294581521903634</v>
      </c>
    </row>
    <row r="7353" spans="1:9" x14ac:dyDescent="0.3">
      <c r="A7353" t="s">
        <v>4479</v>
      </c>
      <c r="B7353">
        <v>5560279</v>
      </c>
      <c r="C7353" s="7">
        <v>7.6227650000000002</v>
      </c>
      <c r="D7353" s="7">
        <v>7.3931180000000003</v>
      </c>
      <c r="E7353" s="7">
        <v>7.2140883999999996</v>
      </c>
      <c r="F7353" s="8">
        <f t="shared" si="228"/>
        <v>0.75331408013696244</v>
      </c>
      <c r="G7353" s="7">
        <v>8.0877479999999995</v>
      </c>
      <c r="H7353" s="8">
        <f t="shared" si="229"/>
        <v>1.3803010885200668</v>
      </c>
      <c r="I7353" s="8">
        <v>0.85284354081250002</v>
      </c>
    </row>
    <row r="7354" spans="1:9" x14ac:dyDescent="0.3">
      <c r="A7354" t="s">
        <v>4775</v>
      </c>
      <c r="B7354">
        <v>7380100</v>
      </c>
      <c r="C7354" s="7">
        <v>7.4010625000000001</v>
      </c>
      <c r="D7354" s="7">
        <v>7.1713256999999997</v>
      </c>
      <c r="E7354" s="7">
        <v>6.1463957000000002</v>
      </c>
      <c r="F7354" s="8">
        <f t="shared" si="228"/>
        <v>0.4190903478563251</v>
      </c>
      <c r="G7354" s="7">
        <v>6.7911324999999998</v>
      </c>
      <c r="H7354" s="8">
        <f t="shared" si="229"/>
        <v>0.65522849304269826</v>
      </c>
      <c r="I7354" s="8">
        <v>0.85279045754519023</v>
      </c>
    </row>
    <row r="7355" spans="1:9" x14ac:dyDescent="0.3">
      <c r="A7355" t="s">
        <v>8938</v>
      </c>
      <c r="B7355">
        <v>3890482</v>
      </c>
      <c r="C7355" s="7">
        <v>8.8340219999999992</v>
      </c>
      <c r="D7355" s="7">
        <v>8.6041799999999995</v>
      </c>
      <c r="E7355" s="7">
        <v>9.7632150000000006</v>
      </c>
      <c r="F7355" s="8">
        <f t="shared" si="228"/>
        <v>1.9042105403028435</v>
      </c>
      <c r="G7355" s="7">
        <v>10.007638</v>
      </c>
      <c r="H7355" s="8">
        <f t="shared" si="229"/>
        <v>2.2557637816991423</v>
      </c>
      <c r="I7355" s="8">
        <v>0.85272827511386895</v>
      </c>
    </row>
    <row r="7356" spans="1:9" x14ac:dyDescent="0.3">
      <c r="A7356" t="s">
        <v>8400</v>
      </c>
      <c r="B7356">
        <v>60390</v>
      </c>
      <c r="C7356" s="7">
        <v>10.054088999999999</v>
      </c>
      <c r="D7356" s="7">
        <v>9.8241329999999998</v>
      </c>
      <c r="E7356" s="7">
        <v>10.282052999999999</v>
      </c>
      <c r="F7356" s="8">
        <f t="shared" si="228"/>
        <v>1.1711809560261854</v>
      </c>
      <c r="G7356" s="7">
        <v>9.6757849999999994</v>
      </c>
      <c r="H7356" s="8">
        <f t="shared" si="229"/>
        <v>0.76934147986844781</v>
      </c>
      <c r="I7356" s="8">
        <v>0.85266089622923935</v>
      </c>
    </row>
    <row r="7357" spans="1:9" x14ac:dyDescent="0.3">
      <c r="A7357" t="s">
        <v>6140</v>
      </c>
      <c r="B7357">
        <v>3400196</v>
      </c>
      <c r="C7357" s="7">
        <v>9.2973239999999997</v>
      </c>
      <c r="D7357" s="7">
        <v>9.0671440000000008</v>
      </c>
      <c r="E7357" s="7">
        <v>8.0903620000000007</v>
      </c>
      <c r="F7357" s="8">
        <f t="shared" si="228"/>
        <v>0.43317983783034497</v>
      </c>
      <c r="G7357" s="7">
        <v>8.4826479999999993</v>
      </c>
      <c r="H7357" s="8">
        <f t="shared" si="229"/>
        <v>0.56853615395294466</v>
      </c>
      <c r="I7357" s="8">
        <v>0.85252851813919794</v>
      </c>
    </row>
    <row r="7358" spans="1:9" x14ac:dyDescent="0.3">
      <c r="A7358" t="s">
        <v>4657</v>
      </c>
      <c r="B7358">
        <v>6370739</v>
      </c>
      <c r="C7358" s="7">
        <v>8.0052710000000005</v>
      </c>
      <c r="D7358" s="7">
        <v>7.7750196000000003</v>
      </c>
      <c r="E7358" s="7">
        <v>7.9645615000000003</v>
      </c>
      <c r="F7358" s="8">
        <f t="shared" si="228"/>
        <v>0.97217672505596708</v>
      </c>
      <c r="G7358" s="7">
        <v>8.0101200000000006</v>
      </c>
      <c r="H7358" s="8">
        <f t="shared" si="229"/>
        <v>1.0033667254101311</v>
      </c>
      <c r="I7358" s="8">
        <v>0.8524863269426991</v>
      </c>
    </row>
    <row r="7359" spans="1:9" x14ac:dyDescent="0.3">
      <c r="A7359" t="s">
        <v>1344</v>
      </c>
      <c r="B7359">
        <v>5860477</v>
      </c>
      <c r="C7359" s="7">
        <v>7.7764620000000004</v>
      </c>
      <c r="D7359" s="7">
        <v>7.5461900000000002</v>
      </c>
      <c r="E7359" s="7">
        <v>8.2585219999999993</v>
      </c>
      <c r="F7359" s="8">
        <f t="shared" si="228"/>
        <v>1.3967366199024982</v>
      </c>
      <c r="G7359" s="7">
        <v>7.4277544000000004</v>
      </c>
      <c r="H7359" s="8">
        <f t="shared" si="229"/>
        <v>0.7852872616118266</v>
      </c>
      <c r="I7359" s="8">
        <v>0.85247415452062714</v>
      </c>
    </row>
    <row r="7360" spans="1:9" x14ac:dyDescent="0.3">
      <c r="A7360" t="s">
        <v>7943</v>
      </c>
      <c r="B7360">
        <v>5690358</v>
      </c>
      <c r="C7360" s="7">
        <v>8.5729260000000007</v>
      </c>
      <c r="D7360" s="7">
        <v>8.3426390000000001</v>
      </c>
      <c r="E7360" s="7">
        <v>7.1497789999999997</v>
      </c>
      <c r="F7360" s="8">
        <f t="shared" si="228"/>
        <v>0.37289800917612304</v>
      </c>
      <c r="G7360" s="7">
        <v>7.518904</v>
      </c>
      <c r="H7360" s="8">
        <f t="shared" si="229"/>
        <v>0.48162360256114678</v>
      </c>
      <c r="I7360" s="8">
        <v>0.85246529121585313</v>
      </c>
    </row>
    <row r="7361" spans="1:9" x14ac:dyDescent="0.3">
      <c r="A7361" t="s">
        <v>3680</v>
      </c>
      <c r="B7361">
        <v>3990646</v>
      </c>
      <c r="C7361" s="7">
        <v>7.0031996000000003</v>
      </c>
      <c r="D7361" s="7">
        <v>6.7727623000000001</v>
      </c>
      <c r="E7361" s="7">
        <v>7.2593230000000002</v>
      </c>
      <c r="F7361" s="8">
        <f t="shared" si="228"/>
        <v>1.1942653334294657</v>
      </c>
      <c r="G7361" s="7">
        <v>6.6651926000000001</v>
      </c>
      <c r="H7361" s="8">
        <f t="shared" si="229"/>
        <v>0.79113346257263406</v>
      </c>
      <c r="I7361" s="8">
        <v>0.85237648598965532</v>
      </c>
    </row>
    <row r="7362" spans="1:9" x14ac:dyDescent="0.3">
      <c r="A7362" t="s">
        <v>2543</v>
      </c>
      <c r="B7362">
        <v>870646</v>
      </c>
      <c r="C7362" s="7">
        <v>4.9940724000000003</v>
      </c>
      <c r="D7362" s="7">
        <v>4.763528</v>
      </c>
      <c r="E7362" s="7">
        <v>4.4016704999999998</v>
      </c>
      <c r="F7362" s="8">
        <f t="shared" ref="F7362:F7425" si="230">POWER(2,E7362-C7362)</f>
        <v>0.66323778253081178</v>
      </c>
      <c r="G7362" s="7">
        <v>4.2939676999999996</v>
      </c>
      <c r="H7362" s="8">
        <f t="shared" ref="H7362:H7425" si="231">POWER(2,G7362-C7362)</f>
        <v>0.61552753467345278</v>
      </c>
      <c r="I7362" s="8">
        <v>0.85231321126377158</v>
      </c>
    </row>
    <row r="7363" spans="1:9" x14ac:dyDescent="0.3">
      <c r="A7363" t="s">
        <v>903</v>
      </c>
      <c r="B7363">
        <v>7100554</v>
      </c>
      <c r="C7363" s="7">
        <v>4.6344766999999996</v>
      </c>
      <c r="D7363" s="7">
        <v>4.4038605999999998</v>
      </c>
      <c r="E7363" s="7">
        <v>4.5572100000000004</v>
      </c>
      <c r="F7363" s="8">
        <f t="shared" si="230"/>
        <v>0.94785172683109353</v>
      </c>
      <c r="G7363" s="7">
        <v>5.3585539999999998</v>
      </c>
      <c r="H7363" s="8">
        <f t="shared" si="231"/>
        <v>1.6518438337506556</v>
      </c>
      <c r="I7363" s="8">
        <v>0.85227085349793985</v>
      </c>
    </row>
    <row r="7364" spans="1:9" x14ac:dyDescent="0.3">
      <c r="A7364" t="s">
        <v>1251</v>
      </c>
      <c r="B7364">
        <v>2900504</v>
      </c>
      <c r="C7364" s="7">
        <v>8.575018</v>
      </c>
      <c r="D7364" s="7">
        <v>8.3442380000000007</v>
      </c>
      <c r="E7364" s="7">
        <v>7.6884430000000004</v>
      </c>
      <c r="F7364" s="8">
        <f t="shared" si="230"/>
        <v>0.54089669970862242</v>
      </c>
      <c r="G7364" s="7">
        <v>7.6052837000000002</v>
      </c>
      <c r="H7364" s="8">
        <f t="shared" si="231"/>
        <v>0.51060009100806614</v>
      </c>
      <c r="I7364" s="8">
        <v>0.85217403521374213</v>
      </c>
    </row>
    <row r="7365" spans="1:9" x14ac:dyDescent="0.3">
      <c r="A7365" t="s">
        <v>3430</v>
      </c>
      <c r="B7365">
        <v>3460097</v>
      </c>
      <c r="C7365" s="7">
        <v>8.7991170000000007</v>
      </c>
      <c r="D7365" s="7">
        <v>8.5683340000000001</v>
      </c>
      <c r="E7365" s="7">
        <v>7.7232637000000004</v>
      </c>
      <c r="F7365" s="8">
        <f t="shared" si="230"/>
        <v>0.4743903933585108</v>
      </c>
      <c r="G7365" s="7">
        <v>8.7616739999999993</v>
      </c>
      <c r="H7365" s="8">
        <f t="shared" si="231"/>
        <v>0.97438038761526891</v>
      </c>
      <c r="I7365" s="8">
        <v>0.85217226316949424</v>
      </c>
    </row>
    <row r="7366" spans="1:9" x14ac:dyDescent="0.3">
      <c r="A7366" t="s">
        <v>362</v>
      </c>
      <c r="B7366">
        <v>1400672</v>
      </c>
      <c r="C7366" s="7">
        <v>7.8835734999999998</v>
      </c>
      <c r="D7366" s="7">
        <v>7.6526885</v>
      </c>
      <c r="E7366" s="7">
        <v>7.9234757</v>
      </c>
      <c r="F7366" s="8">
        <f t="shared" si="230"/>
        <v>1.0280441333935557</v>
      </c>
      <c r="G7366" s="7">
        <v>7.5655919999999997</v>
      </c>
      <c r="H7366" s="8">
        <f t="shared" si="231"/>
        <v>0.80219145296629435</v>
      </c>
      <c r="I7366" s="8">
        <v>0.85211201585753293</v>
      </c>
    </row>
    <row r="7367" spans="1:9" x14ac:dyDescent="0.3">
      <c r="A7367" t="s">
        <v>2228</v>
      </c>
      <c r="B7367">
        <v>5860315</v>
      </c>
      <c r="C7367" s="7">
        <v>9.5419809999999998</v>
      </c>
      <c r="D7367" s="7">
        <v>9.3108299999999993</v>
      </c>
      <c r="E7367" s="7">
        <v>9.1934550000000002</v>
      </c>
      <c r="F7367" s="8">
        <f t="shared" si="230"/>
        <v>0.78538611628206723</v>
      </c>
      <c r="G7367" s="7">
        <v>10.044461999999999</v>
      </c>
      <c r="H7367" s="8">
        <f t="shared" si="231"/>
        <v>1.4166476751968267</v>
      </c>
      <c r="I7367" s="8">
        <v>0.85195492035539877</v>
      </c>
    </row>
    <row r="7368" spans="1:9" x14ac:dyDescent="0.3">
      <c r="A7368" t="s">
        <v>4187</v>
      </c>
      <c r="B7368">
        <v>5130601</v>
      </c>
      <c r="C7368" s="7">
        <v>8.5978519999999996</v>
      </c>
      <c r="D7368" s="7">
        <v>8.3666330000000002</v>
      </c>
      <c r="E7368" s="7">
        <v>8.4701009999999997</v>
      </c>
      <c r="F7368" s="8">
        <f t="shared" si="230"/>
        <v>0.91525712206213106</v>
      </c>
      <c r="G7368" s="7">
        <v>9.0734790000000007</v>
      </c>
      <c r="H7368" s="8">
        <f t="shared" si="231"/>
        <v>1.3905224141455903</v>
      </c>
      <c r="I7368" s="8">
        <v>0.85191476525147369</v>
      </c>
    </row>
    <row r="7369" spans="1:9" x14ac:dyDescent="0.3">
      <c r="A7369" t="s">
        <v>7156</v>
      </c>
      <c r="B7369">
        <v>460180</v>
      </c>
      <c r="C7369" s="7">
        <v>6.8648275999999999</v>
      </c>
      <c r="D7369" s="7">
        <v>6.6332449999999996</v>
      </c>
      <c r="E7369" s="7">
        <v>4.8075093999999998</v>
      </c>
      <c r="F7369" s="8">
        <f t="shared" si="230"/>
        <v>0.24026223415070611</v>
      </c>
      <c r="G7369" s="7">
        <v>5.5584379999999998</v>
      </c>
      <c r="H7369" s="8">
        <f t="shared" si="231"/>
        <v>0.40433146966557099</v>
      </c>
      <c r="I7369" s="8">
        <v>0.85170008566259348</v>
      </c>
    </row>
    <row r="7370" spans="1:9" x14ac:dyDescent="0.3">
      <c r="A7370" t="s">
        <v>8197</v>
      </c>
      <c r="B7370">
        <v>1580400</v>
      </c>
      <c r="C7370" s="7">
        <v>6.064692</v>
      </c>
      <c r="D7370" s="7">
        <v>5.8330703000000002</v>
      </c>
      <c r="E7370" s="7">
        <v>6.9032020000000003</v>
      </c>
      <c r="F7370" s="8">
        <f t="shared" si="230"/>
        <v>1.7882023515779606</v>
      </c>
      <c r="G7370" s="7">
        <v>6.3501105000000004</v>
      </c>
      <c r="H7370" s="8">
        <f t="shared" si="231"/>
        <v>1.2187637539452467</v>
      </c>
      <c r="I7370" s="8">
        <v>0.8516770031530263</v>
      </c>
    </row>
    <row r="7371" spans="1:9" x14ac:dyDescent="0.3">
      <c r="A7371" t="s">
        <v>8207</v>
      </c>
      <c r="B7371">
        <v>6040017</v>
      </c>
      <c r="C7371" s="7">
        <v>7.1019949999999996</v>
      </c>
      <c r="D7371" s="7">
        <v>6.8701150000000002</v>
      </c>
      <c r="E7371" s="7">
        <v>7.4029309999999997</v>
      </c>
      <c r="F7371" s="8">
        <f t="shared" si="230"/>
        <v>1.2319434214745562</v>
      </c>
      <c r="G7371" s="7">
        <v>7.0702124</v>
      </c>
      <c r="H7371" s="8">
        <f t="shared" si="231"/>
        <v>0.97821086913014765</v>
      </c>
      <c r="I7371" s="8">
        <v>0.85152453262285677</v>
      </c>
    </row>
    <row r="7372" spans="1:9" x14ac:dyDescent="0.3">
      <c r="A7372" t="s">
        <v>1673</v>
      </c>
      <c r="B7372">
        <v>3460424</v>
      </c>
      <c r="C7372" s="7">
        <v>8.2708530000000007</v>
      </c>
      <c r="D7372" s="7">
        <v>8.0387920000000008</v>
      </c>
      <c r="E7372" s="7">
        <v>6.3646655000000001</v>
      </c>
      <c r="F7372" s="8">
        <f t="shared" si="230"/>
        <v>0.26679665800330638</v>
      </c>
      <c r="G7372" s="7">
        <v>7.3878680000000001</v>
      </c>
      <c r="H7372" s="8">
        <f t="shared" si="231"/>
        <v>0.54224434221927753</v>
      </c>
      <c r="I7372" s="8">
        <v>0.85141770736308309</v>
      </c>
    </row>
    <row r="7373" spans="1:9" x14ac:dyDescent="0.3">
      <c r="A7373" t="s">
        <v>5872</v>
      </c>
      <c r="B7373">
        <v>3360717</v>
      </c>
      <c r="C7373" s="7">
        <v>5.9308269999999998</v>
      </c>
      <c r="D7373" s="7">
        <v>5.6986039999999996</v>
      </c>
      <c r="E7373" s="7">
        <v>6.2080026000000004</v>
      </c>
      <c r="F7373" s="8">
        <f t="shared" si="230"/>
        <v>1.2118201501369898</v>
      </c>
      <c r="G7373" s="7">
        <v>6.4693889999999996</v>
      </c>
      <c r="H7373" s="8">
        <f t="shared" si="231"/>
        <v>1.452523998567089</v>
      </c>
      <c r="I7373" s="8">
        <v>0.85132210716974799</v>
      </c>
    </row>
    <row r="7374" spans="1:9" x14ac:dyDescent="0.3">
      <c r="A7374" t="s">
        <v>4084</v>
      </c>
      <c r="B7374">
        <v>510397</v>
      </c>
      <c r="C7374" s="7">
        <v>12.5856695</v>
      </c>
      <c r="D7374" s="7">
        <v>12.353370999999999</v>
      </c>
      <c r="E7374" s="7">
        <v>13.0632105</v>
      </c>
      <c r="F7374" s="8">
        <f t="shared" si="230"/>
        <v>1.3923684218353132</v>
      </c>
      <c r="G7374" s="7">
        <v>12.471803</v>
      </c>
      <c r="H7374" s="8">
        <f t="shared" si="231"/>
        <v>0.92410808096908958</v>
      </c>
      <c r="I7374" s="8">
        <v>0.85127755642585234</v>
      </c>
    </row>
    <row r="7375" spans="1:9" x14ac:dyDescent="0.3">
      <c r="A7375" t="s">
        <v>4089</v>
      </c>
      <c r="B7375">
        <v>6770315</v>
      </c>
      <c r="C7375" s="7">
        <v>13.046858</v>
      </c>
      <c r="D7375" s="7">
        <v>12.814538000000001</v>
      </c>
      <c r="E7375" s="7">
        <v>12.912015999999999</v>
      </c>
      <c r="F7375" s="8">
        <f t="shared" si="230"/>
        <v>0.91076957311343454</v>
      </c>
      <c r="G7375" s="7">
        <v>13.412591000000001</v>
      </c>
      <c r="H7375" s="8">
        <f t="shared" si="231"/>
        <v>1.2885361386506742</v>
      </c>
      <c r="I7375" s="8">
        <v>0.85126487021666275</v>
      </c>
    </row>
    <row r="7376" spans="1:9" x14ac:dyDescent="0.3">
      <c r="A7376" t="s">
        <v>6135</v>
      </c>
      <c r="B7376">
        <v>7160100</v>
      </c>
      <c r="C7376" s="7">
        <v>8.4385999999999992</v>
      </c>
      <c r="D7376" s="7">
        <v>8.2062720000000002</v>
      </c>
      <c r="E7376" s="7">
        <v>6.8688960000000003</v>
      </c>
      <c r="F7376" s="8">
        <f t="shared" si="230"/>
        <v>0.33687750481144152</v>
      </c>
      <c r="G7376" s="7">
        <v>6.0898120000000002</v>
      </c>
      <c r="H7376" s="8">
        <f t="shared" si="231"/>
        <v>0.19631087488282051</v>
      </c>
      <c r="I7376" s="8">
        <v>0.85126014981499332</v>
      </c>
    </row>
    <row r="7377" spans="1:9" x14ac:dyDescent="0.3">
      <c r="A7377" t="s">
        <v>1859</v>
      </c>
      <c r="B7377">
        <v>2260576</v>
      </c>
      <c r="C7377" s="7">
        <v>11.743</v>
      </c>
      <c r="D7377" s="7">
        <v>11.51066</v>
      </c>
      <c r="E7377" s="7">
        <v>10.737587</v>
      </c>
      <c r="F7377" s="8">
        <f t="shared" si="230"/>
        <v>0.49812751214502499</v>
      </c>
      <c r="G7377" s="7">
        <v>11.280640999999999</v>
      </c>
      <c r="H7377" s="8">
        <f t="shared" si="231"/>
        <v>0.72579850989540862</v>
      </c>
      <c r="I7377" s="8">
        <v>0.85125306926156641</v>
      </c>
    </row>
    <row r="7378" spans="1:9" x14ac:dyDescent="0.3">
      <c r="A7378" t="s">
        <v>3778</v>
      </c>
      <c r="B7378">
        <v>7400711</v>
      </c>
      <c r="C7378" s="7">
        <v>7.4401216999999997</v>
      </c>
      <c r="D7378" s="7">
        <v>7.2077203000000001</v>
      </c>
      <c r="E7378" s="7">
        <v>6.1889186</v>
      </c>
      <c r="F7378" s="8">
        <f t="shared" si="230"/>
        <v>0.42009773135435285</v>
      </c>
      <c r="G7378" s="7">
        <v>5.1709985999999999</v>
      </c>
      <c r="H7378" s="8">
        <f t="shared" si="231"/>
        <v>0.20745594416967889</v>
      </c>
      <c r="I7378" s="8">
        <v>0.85121684135146358</v>
      </c>
    </row>
    <row r="7379" spans="1:9" x14ac:dyDescent="0.3">
      <c r="A7379" t="s">
        <v>205</v>
      </c>
      <c r="B7379">
        <v>5220358</v>
      </c>
      <c r="C7379" s="7">
        <v>10.059315</v>
      </c>
      <c r="D7379" s="7">
        <v>9.8268409999999999</v>
      </c>
      <c r="E7379" s="7">
        <v>8.5048860000000008</v>
      </c>
      <c r="F7379" s="8">
        <f t="shared" si="230"/>
        <v>0.34046325340537587</v>
      </c>
      <c r="G7379" s="7">
        <v>8.5859020000000008</v>
      </c>
      <c r="H7379" s="8">
        <f t="shared" si="231"/>
        <v>0.36012932830611072</v>
      </c>
      <c r="I7379" s="8">
        <v>0.85117400708224256</v>
      </c>
    </row>
    <row r="7380" spans="1:9" x14ac:dyDescent="0.3">
      <c r="A7380" t="s">
        <v>6307</v>
      </c>
      <c r="B7380">
        <v>7150152</v>
      </c>
      <c r="C7380" s="7">
        <v>10.274708</v>
      </c>
      <c r="D7380" s="7">
        <v>10.042225999999999</v>
      </c>
      <c r="E7380" s="7">
        <v>9.4581110000000006</v>
      </c>
      <c r="F7380" s="8">
        <f t="shared" si="230"/>
        <v>0.56777963152806421</v>
      </c>
      <c r="G7380" s="7">
        <v>9.3153249999999996</v>
      </c>
      <c r="H7380" s="8">
        <f t="shared" si="231"/>
        <v>0.5142768079968314</v>
      </c>
      <c r="I7380" s="8">
        <v>0.85116928718442297</v>
      </c>
    </row>
    <row r="7381" spans="1:9" x14ac:dyDescent="0.3">
      <c r="A7381" t="s">
        <v>6153</v>
      </c>
      <c r="B7381">
        <v>2650253</v>
      </c>
      <c r="C7381" s="7">
        <v>10.758381</v>
      </c>
      <c r="D7381" s="7">
        <v>10.525862999999999</v>
      </c>
      <c r="E7381" s="7">
        <v>11.313126</v>
      </c>
      <c r="F7381" s="8">
        <f t="shared" si="230"/>
        <v>1.4689089769519812</v>
      </c>
      <c r="G7381" s="7">
        <v>9.3938109999999995</v>
      </c>
      <c r="H7381" s="8">
        <f t="shared" si="231"/>
        <v>0.38835016929725663</v>
      </c>
      <c r="I7381" s="8">
        <v>0.85114804796812116</v>
      </c>
    </row>
    <row r="7382" spans="1:9" x14ac:dyDescent="0.3">
      <c r="A7382" t="s">
        <v>5624</v>
      </c>
      <c r="B7382">
        <v>4120370</v>
      </c>
      <c r="C7382" s="7">
        <v>6.1475716</v>
      </c>
      <c r="D7382" s="7">
        <v>5.9146875999999997</v>
      </c>
      <c r="E7382" s="7">
        <v>5.1847215000000002</v>
      </c>
      <c r="F7382" s="8">
        <f t="shared" si="230"/>
        <v>0.51304237641943962</v>
      </c>
      <c r="G7382" s="7">
        <v>5.6777781999999997</v>
      </c>
      <c r="H7382" s="8">
        <f t="shared" si="231"/>
        <v>0.72206799353249407</v>
      </c>
      <c r="I7382" s="8">
        <v>0.85093214601725808</v>
      </c>
    </row>
    <row r="7383" spans="1:9" x14ac:dyDescent="0.3">
      <c r="A7383" t="s">
        <v>8722</v>
      </c>
      <c r="B7383">
        <v>130670</v>
      </c>
      <c r="C7383" s="7">
        <v>7.5576572000000004</v>
      </c>
      <c r="D7383" s="7">
        <v>7.3245849999999999</v>
      </c>
      <c r="E7383" s="7">
        <v>6.6965019999999997</v>
      </c>
      <c r="F7383" s="8">
        <f t="shared" si="230"/>
        <v>0.55051157378679649</v>
      </c>
      <c r="G7383" s="7">
        <v>7.5151215000000002</v>
      </c>
      <c r="H7383" s="8">
        <f t="shared" si="231"/>
        <v>0.9709468976200446</v>
      </c>
      <c r="I7383" s="8">
        <v>0.85082114890401739</v>
      </c>
    </row>
    <row r="7384" spans="1:9" x14ac:dyDescent="0.3">
      <c r="A7384" t="s">
        <v>6871</v>
      </c>
      <c r="B7384">
        <v>6290593</v>
      </c>
      <c r="C7384" s="7">
        <v>6.3789262999999998</v>
      </c>
      <c r="D7384" s="7">
        <v>6.1458135</v>
      </c>
      <c r="E7384" s="7">
        <v>4.9682716999999998</v>
      </c>
      <c r="F7384" s="8">
        <f t="shared" si="230"/>
        <v>0.3761409801221719</v>
      </c>
      <c r="G7384" s="7">
        <v>4.5623893999999998</v>
      </c>
      <c r="H7384" s="8">
        <f t="shared" si="231"/>
        <v>0.28390164233363258</v>
      </c>
      <c r="I7384" s="8">
        <v>0.85079720562313343</v>
      </c>
    </row>
    <row r="7385" spans="1:9" x14ac:dyDescent="0.3">
      <c r="A7385" t="s">
        <v>6214</v>
      </c>
      <c r="B7385">
        <v>7000521</v>
      </c>
      <c r="C7385" s="7">
        <v>8.5366745000000002</v>
      </c>
      <c r="D7385" s="7">
        <v>8.3034280000000003</v>
      </c>
      <c r="E7385" s="7">
        <v>7.0430083000000003</v>
      </c>
      <c r="F7385" s="8">
        <f t="shared" si="230"/>
        <v>0.35510899259716316</v>
      </c>
      <c r="G7385" s="7">
        <v>6.9148189999999996</v>
      </c>
      <c r="H7385" s="8">
        <f t="shared" si="231"/>
        <v>0.32491730762615056</v>
      </c>
      <c r="I7385" s="8">
        <v>0.85071836268513445</v>
      </c>
    </row>
    <row r="7386" spans="1:9" x14ac:dyDescent="0.3">
      <c r="A7386" t="s">
        <v>813</v>
      </c>
      <c r="B7386">
        <v>1660435</v>
      </c>
      <c r="C7386" s="7">
        <v>10.599684999999999</v>
      </c>
      <c r="D7386" s="7">
        <v>10.366390000000001</v>
      </c>
      <c r="E7386" s="7">
        <v>9.2601820000000004</v>
      </c>
      <c r="F7386" s="8">
        <f t="shared" si="230"/>
        <v>0.39515676167875885</v>
      </c>
      <c r="G7386" s="7">
        <v>8.0837120000000002</v>
      </c>
      <c r="H7386" s="8">
        <f t="shared" si="231"/>
        <v>0.17483028225585584</v>
      </c>
      <c r="I7386" s="8">
        <v>0.85068976402367247</v>
      </c>
    </row>
    <row r="7387" spans="1:9" x14ac:dyDescent="0.3">
      <c r="A7387" t="s">
        <v>4143</v>
      </c>
      <c r="B7387">
        <v>5870328</v>
      </c>
      <c r="C7387" s="7">
        <v>14.187014</v>
      </c>
      <c r="D7387" s="7">
        <v>13.953714</v>
      </c>
      <c r="E7387" s="7">
        <v>14.154957</v>
      </c>
      <c r="F7387" s="8">
        <f t="shared" si="230"/>
        <v>0.97802483152017927</v>
      </c>
      <c r="G7387" s="7">
        <v>14.071165000000001</v>
      </c>
      <c r="H7387" s="8">
        <f t="shared" si="231"/>
        <v>0.92283907675814136</v>
      </c>
      <c r="I7387" s="8">
        <v>0.85068681576272309</v>
      </c>
    </row>
    <row r="7388" spans="1:9" x14ac:dyDescent="0.3">
      <c r="A7388" t="s">
        <v>3307</v>
      </c>
      <c r="B7388">
        <v>2710324</v>
      </c>
      <c r="C7388" s="7">
        <v>6.5260629999999997</v>
      </c>
      <c r="D7388" s="7">
        <v>6.2924040000000003</v>
      </c>
      <c r="E7388" s="7">
        <v>8.0957509999999999</v>
      </c>
      <c r="F7388" s="8">
        <f t="shared" si="230"/>
        <v>2.9684051188467682</v>
      </c>
      <c r="G7388" s="7">
        <v>7.7568326000000001</v>
      </c>
      <c r="H7388" s="8">
        <f t="shared" si="231"/>
        <v>2.346921520659774</v>
      </c>
      <c r="I7388" s="8">
        <v>0.85047515732906986</v>
      </c>
    </row>
    <row r="7389" spans="1:9" x14ac:dyDescent="0.3">
      <c r="A7389" t="s">
        <v>5399</v>
      </c>
      <c r="B7389">
        <v>5910154</v>
      </c>
      <c r="C7389" s="7">
        <v>10.305289</v>
      </c>
      <c r="D7389" s="7">
        <v>10.071598</v>
      </c>
      <c r="E7389" s="7">
        <v>8.4241869999999999</v>
      </c>
      <c r="F7389" s="8">
        <f t="shared" si="230"/>
        <v>0.2714762697549335</v>
      </c>
      <c r="G7389" s="7">
        <v>8.2158879999999996</v>
      </c>
      <c r="H7389" s="8">
        <f t="shared" si="231"/>
        <v>0.23497822887631342</v>
      </c>
      <c r="I7389" s="8">
        <v>0.85045629339563977</v>
      </c>
    </row>
    <row r="7390" spans="1:9" x14ac:dyDescent="0.3">
      <c r="A7390" t="s">
        <v>5420</v>
      </c>
      <c r="B7390">
        <v>430307</v>
      </c>
      <c r="C7390" s="7">
        <v>8.0552349999999997</v>
      </c>
      <c r="D7390" s="7">
        <v>7.8214689999999996</v>
      </c>
      <c r="E7390" s="7">
        <v>7.7347884000000002</v>
      </c>
      <c r="F7390" s="8">
        <f t="shared" si="230"/>
        <v>0.80082193715228989</v>
      </c>
      <c r="G7390" s="7">
        <v>8.7076150000000005</v>
      </c>
      <c r="H7390" s="8">
        <f t="shared" si="231"/>
        <v>1.5717589737321023</v>
      </c>
      <c r="I7390" s="8">
        <v>0.85041208269117274</v>
      </c>
    </row>
    <row r="7391" spans="1:9" x14ac:dyDescent="0.3">
      <c r="A7391" t="s">
        <v>7987</v>
      </c>
      <c r="B7391">
        <v>2850259</v>
      </c>
      <c r="C7391" s="7">
        <v>6.4205326999999999</v>
      </c>
      <c r="D7391" s="7">
        <v>6.1867200000000002</v>
      </c>
      <c r="E7391" s="7">
        <v>4.8530889999999998</v>
      </c>
      <c r="F7391" s="8">
        <f t="shared" si="230"/>
        <v>0.33740571139656372</v>
      </c>
      <c r="G7391" s="7">
        <v>5.4554450000000001</v>
      </c>
      <c r="H7391" s="8">
        <f t="shared" si="231"/>
        <v>0.51224727156657357</v>
      </c>
      <c r="I7391" s="8">
        <v>0.85038455532026747</v>
      </c>
    </row>
    <row r="7392" spans="1:9" x14ac:dyDescent="0.3">
      <c r="A7392" t="s">
        <v>1751</v>
      </c>
      <c r="B7392">
        <v>770168</v>
      </c>
      <c r="C7392" s="7">
        <v>8.6321739999999991</v>
      </c>
      <c r="D7392" s="7">
        <v>8.3981290000000008</v>
      </c>
      <c r="E7392" s="7">
        <v>7.5119860000000003</v>
      </c>
      <c r="F7392" s="8">
        <f t="shared" si="230"/>
        <v>0.4600338736240171</v>
      </c>
      <c r="G7392" s="7">
        <v>7.7272644000000001</v>
      </c>
      <c r="H7392" s="8">
        <f t="shared" si="231"/>
        <v>0.53406616783133087</v>
      </c>
      <c r="I7392" s="8">
        <v>0.85024763904666201</v>
      </c>
    </row>
    <row r="7393" spans="1:9" x14ac:dyDescent="0.3">
      <c r="A7393" t="s">
        <v>1903</v>
      </c>
      <c r="B7393">
        <v>2850059</v>
      </c>
      <c r="C7393" s="7">
        <v>7.6264633999999996</v>
      </c>
      <c r="D7393" s="7">
        <v>7.3924146000000004</v>
      </c>
      <c r="E7393" s="7">
        <v>6.1738220000000004</v>
      </c>
      <c r="F7393" s="8">
        <f t="shared" si="230"/>
        <v>0.36535189616055463</v>
      </c>
      <c r="G7393" s="7">
        <v>6.7991840000000003</v>
      </c>
      <c r="H7393" s="8">
        <f t="shared" si="231"/>
        <v>0.56359104746111055</v>
      </c>
      <c r="I7393" s="8">
        <v>0.85024539953194644</v>
      </c>
    </row>
    <row r="7394" spans="1:9" x14ac:dyDescent="0.3">
      <c r="A7394" t="s">
        <v>7485</v>
      </c>
      <c r="B7394">
        <v>6480349</v>
      </c>
      <c r="C7394" s="7">
        <v>7.7697830000000003</v>
      </c>
      <c r="D7394" s="7">
        <v>7.5355452999999999</v>
      </c>
      <c r="E7394" s="7">
        <v>8.5019410000000004</v>
      </c>
      <c r="F7394" s="8">
        <f t="shared" si="230"/>
        <v>1.6611219597368467</v>
      </c>
      <c r="G7394" s="7">
        <v>8.3031579999999998</v>
      </c>
      <c r="H7394" s="8">
        <f t="shared" si="231"/>
        <v>1.4473110368186248</v>
      </c>
      <c r="I7394" s="8">
        <v>0.85013407951141851</v>
      </c>
    </row>
    <row r="7395" spans="1:9" x14ac:dyDescent="0.3">
      <c r="A7395" t="s">
        <v>6545</v>
      </c>
      <c r="B7395">
        <v>450196</v>
      </c>
      <c r="C7395" s="7">
        <v>5.876468</v>
      </c>
      <c r="D7395" s="7">
        <v>5.6421485000000002</v>
      </c>
      <c r="E7395" s="7">
        <v>5.4499750000000002</v>
      </c>
      <c r="F7395" s="8">
        <f t="shared" si="230"/>
        <v>0.74406831994749267</v>
      </c>
      <c r="G7395" s="7">
        <v>5.4302225000000002</v>
      </c>
      <c r="H7395" s="8">
        <f t="shared" si="231"/>
        <v>0.73395041278558282</v>
      </c>
      <c r="I7395" s="8">
        <v>0.85008587875221242</v>
      </c>
    </row>
    <row r="7396" spans="1:9" x14ac:dyDescent="0.3">
      <c r="A7396" t="s">
        <v>7462</v>
      </c>
      <c r="B7396">
        <v>5570088</v>
      </c>
      <c r="C7396" s="7">
        <v>9.9379580000000001</v>
      </c>
      <c r="D7396" s="7">
        <v>9.7035079999999994</v>
      </c>
      <c r="E7396" s="7">
        <v>8.4176710000000003</v>
      </c>
      <c r="F7396" s="8">
        <f t="shared" si="230"/>
        <v>0.34861655826725257</v>
      </c>
      <c r="G7396" s="7">
        <v>7.010427</v>
      </c>
      <c r="H7396" s="8">
        <f t="shared" si="231"/>
        <v>0.13143933578295144</v>
      </c>
      <c r="I7396" s="8">
        <v>0.8500089871106814</v>
      </c>
    </row>
    <row r="7397" spans="1:9" x14ac:dyDescent="0.3">
      <c r="A7397" t="s">
        <v>3795</v>
      </c>
      <c r="B7397">
        <v>1580338</v>
      </c>
      <c r="C7397" s="7">
        <v>8.6294269999999997</v>
      </c>
      <c r="D7397" s="7">
        <v>8.3948710000000002</v>
      </c>
      <c r="E7397" s="7">
        <v>8.7417040000000004</v>
      </c>
      <c r="F7397" s="8">
        <f t="shared" si="230"/>
        <v>1.0809329231499356</v>
      </c>
      <c r="G7397" s="7">
        <v>9.2943669999999994</v>
      </c>
      <c r="H7397" s="8">
        <f t="shared" si="231"/>
        <v>1.5855023326610833</v>
      </c>
      <c r="I7397" s="8">
        <v>0.84994653618367355</v>
      </c>
    </row>
    <row r="7398" spans="1:9" x14ac:dyDescent="0.3">
      <c r="A7398" t="s">
        <v>2233</v>
      </c>
      <c r="B7398">
        <v>6900538</v>
      </c>
      <c r="C7398" s="7">
        <v>6.3502559999999999</v>
      </c>
      <c r="D7398" s="7">
        <v>6.1156110000000004</v>
      </c>
      <c r="E7398" s="7">
        <v>5.1450490000000002</v>
      </c>
      <c r="F7398" s="8">
        <f t="shared" si="230"/>
        <v>0.43370711017932512</v>
      </c>
      <c r="G7398" s="7">
        <v>4.9687276000000002</v>
      </c>
      <c r="H7398" s="8">
        <f t="shared" si="231"/>
        <v>0.38381196710320714</v>
      </c>
      <c r="I7398" s="8">
        <v>0.84989410451492642</v>
      </c>
    </row>
    <row r="7399" spans="1:9" x14ac:dyDescent="0.3">
      <c r="A7399" t="s">
        <v>8520</v>
      </c>
      <c r="B7399">
        <v>610341</v>
      </c>
      <c r="C7399" s="7">
        <v>8.5582080000000005</v>
      </c>
      <c r="D7399" s="7">
        <v>8.3234650000000006</v>
      </c>
      <c r="E7399" s="7">
        <v>8.9426819999999996</v>
      </c>
      <c r="F7399" s="8">
        <f t="shared" si="230"/>
        <v>1.3053837633786376</v>
      </c>
      <c r="G7399" s="7">
        <v>9.3183570000000007</v>
      </c>
      <c r="H7399" s="8">
        <f t="shared" si="231"/>
        <v>1.6936655356567292</v>
      </c>
      <c r="I7399" s="8">
        <v>0.84983637450887506</v>
      </c>
    </row>
    <row r="7400" spans="1:9" x14ac:dyDescent="0.3">
      <c r="A7400" t="s">
        <v>392</v>
      </c>
      <c r="B7400">
        <v>4810053</v>
      </c>
      <c r="C7400" s="7">
        <v>5.7843030000000004</v>
      </c>
      <c r="D7400" s="7">
        <v>5.5494680000000001</v>
      </c>
      <c r="E7400" s="7">
        <v>6.1697097000000003</v>
      </c>
      <c r="F7400" s="8">
        <f t="shared" si="230"/>
        <v>1.3062279647188104</v>
      </c>
      <c r="G7400" s="7">
        <v>6.3027800000000003</v>
      </c>
      <c r="H7400" s="8">
        <f t="shared" si="231"/>
        <v>1.4324422730296369</v>
      </c>
      <c r="I7400" s="8">
        <v>0.84978218256159366</v>
      </c>
    </row>
    <row r="7401" spans="1:9" x14ac:dyDescent="0.3">
      <c r="A7401" t="s">
        <v>3908</v>
      </c>
      <c r="B7401">
        <v>7050494</v>
      </c>
      <c r="C7401" s="7">
        <v>7.6911125</v>
      </c>
      <c r="D7401" s="7">
        <v>7.455902</v>
      </c>
      <c r="E7401" s="7">
        <v>7.1524568000000004</v>
      </c>
      <c r="F7401" s="8">
        <f t="shared" si="230"/>
        <v>0.68841207112907155</v>
      </c>
      <c r="G7401" s="7">
        <v>7.7393125999999999</v>
      </c>
      <c r="H7401" s="8">
        <f t="shared" si="231"/>
        <v>1.0339741372241897</v>
      </c>
      <c r="I7401" s="8">
        <v>0.84956103278438011</v>
      </c>
    </row>
    <row r="7402" spans="1:9" x14ac:dyDescent="0.3">
      <c r="A7402" t="s">
        <v>3917</v>
      </c>
      <c r="B7402">
        <v>4280767</v>
      </c>
      <c r="C7402" s="7">
        <v>7.0745955</v>
      </c>
      <c r="D7402" s="7">
        <v>6.8393459999999999</v>
      </c>
      <c r="E7402" s="7">
        <v>5.9782690000000001</v>
      </c>
      <c r="F7402" s="8">
        <f t="shared" si="230"/>
        <v>0.46770588922294049</v>
      </c>
      <c r="G7402" s="7">
        <v>4.9948620000000004</v>
      </c>
      <c r="H7402" s="8">
        <f t="shared" si="231"/>
        <v>0.23655810553973633</v>
      </c>
      <c r="I7402" s="8">
        <v>0.84953806713224489</v>
      </c>
    </row>
    <row r="7403" spans="1:9" x14ac:dyDescent="0.3">
      <c r="A7403" t="s">
        <v>1968</v>
      </c>
      <c r="B7403">
        <v>5490086</v>
      </c>
      <c r="C7403" s="7">
        <v>6.5976559999999997</v>
      </c>
      <c r="D7403" s="7">
        <v>6.3624010000000002</v>
      </c>
      <c r="E7403" s="7">
        <v>5.964512</v>
      </c>
      <c r="F7403" s="8">
        <f t="shared" si="230"/>
        <v>0.6447697655863226</v>
      </c>
      <c r="G7403" s="7">
        <v>4.9219280000000003</v>
      </c>
      <c r="H7403" s="8">
        <f t="shared" si="231"/>
        <v>0.31300812241051185</v>
      </c>
      <c r="I7403" s="8">
        <v>0.84953482843638051</v>
      </c>
    </row>
    <row r="7404" spans="1:9" x14ac:dyDescent="0.3">
      <c r="A7404" t="s">
        <v>8476</v>
      </c>
      <c r="B7404">
        <v>2000195</v>
      </c>
      <c r="C7404" s="7">
        <v>6.7868155999999997</v>
      </c>
      <c r="D7404" s="7">
        <v>6.5514454999999998</v>
      </c>
      <c r="E7404" s="7">
        <v>7.8199379999999996</v>
      </c>
      <c r="F7404" s="8">
        <f t="shared" si="230"/>
        <v>2.0464485552855334</v>
      </c>
      <c r="G7404" s="7">
        <v>6.9281160000000002</v>
      </c>
      <c r="H7404" s="8">
        <f t="shared" si="231"/>
        <v>1.1028987863055713</v>
      </c>
      <c r="I7404" s="8">
        <v>0.84946705419752699</v>
      </c>
    </row>
    <row r="7405" spans="1:9" x14ac:dyDescent="0.3">
      <c r="A7405" t="s">
        <v>132</v>
      </c>
      <c r="B7405">
        <v>540255</v>
      </c>
      <c r="C7405" s="7">
        <v>7.6596536999999998</v>
      </c>
      <c r="D7405" s="7">
        <v>7.4239620000000004</v>
      </c>
      <c r="E7405" s="7">
        <v>7.6379476000000004</v>
      </c>
      <c r="F7405" s="8">
        <f t="shared" si="230"/>
        <v>0.98506709634231926</v>
      </c>
      <c r="G7405" s="7">
        <v>7.4223533000000002</v>
      </c>
      <c r="H7405" s="8">
        <f t="shared" si="231"/>
        <v>0.84833124258437165</v>
      </c>
      <c r="I7405" s="8">
        <v>0.84927771539058838</v>
      </c>
    </row>
    <row r="7406" spans="1:9" x14ac:dyDescent="0.3">
      <c r="A7406" t="s">
        <v>3121</v>
      </c>
      <c r="B7406">
        <v>1410170</v>
      </c>
      <c r="C7406" s="7">
        <v>6.9070134000000003</v>
      </c>
      <c r="D7406" s="7">
        <v>6.6709337</v>
      </c>
      <c r="E7406" s="7">
        <v>6.4383980000000003</v>
      </c>
      <c r="F7406" s="8">
        <f t="shared" si="230"/>
        <v>0.72265782259151323</v>
      </c>
      <c r="G7406" s="7">
        <v>7.2438690000000001</v>
      </c>
      <c r="H7406" s="8">
        <f t="shared" si="231"/>
        <v>1.2630008411929805</v>
      </c>
      <c r="I7406" s="8">
        <v>0.84904934041354685</v>
      </c>
    </row>
    <row r="7407" spans="1:9" x14ac:dyDescent="0.3">
      <c r="A7407" t="s">
        <v>3157</v>
      </c>
      <c r="B7407">
        <v>1170477</v>
      </c>
      <c r="C7407" s="7">
        <v>4.3934293000000002</v>
      </c>
      <c r="D7407" s="7">
        <v>4.1571816999999998</v>
      </c>
      <c r="E7407" s="7">
        <v>6.8522166999999996</v>
      </c>
      <c r="F7407" s="8">
        <f t="shared" si="230"/>
        <v>5.4975445874321265</v>
      </c>
      <c r="G7407" s="7">
        <v>8.4260090000000005</v>
      </c>
      <c r="H7407" s="8">
        <f t="shared" si="231"/>
        <v>16.365431084081766</v>
      </c>
      <c r="I7407" s="8">
        <v>0.84895053430048661</v>
      </c>
    </row>
    <row r="7408" spans="1:9" x14ac:dyDescent="0.3">
      <c r="A7408" t="s">
        <v>5178</v>
      </c>
      <c r="B7408">
        <v>4010243</v>
      </c>
      <c r="C7408" s="7">
        <v>11.080783</v>
      </c>
      <c r="D7408" s="7">
        <v>10.844457</v>
      </c>
      <c r="E7408" s="7">
        <v>10.065234</v>
      </c>
      <c r="F7408" s="8">
        <f t="shared" si="230"/>
        <v>0.49464006314641518</v>
      </c>
      <c r="G7408" s="7">
        <v>10.167187999999999</v>
      </c>
      <c r="H7408" s="8">
        <f t="shared" si="231"/>
        <v>0.53086060919575895</v>
      </c>
      <c r="I7408" s="8">
        <v>0.84890440125672428</v>
      </c>
    </row>
    <row r="7409" spans="1:9" x14ac:dyDescent="0.3">
      <c r="A7409" t="s">
        <v>8952</v>
      </c>
      <c r="B7409">
        <v>2970026</v>
      </c>
      <c r="C7409" s="7">
        <v>9.3019639999999999</v>
      </c>
      <c r="D7409" s="7">
        <v>9.0656119999999998</v>
      </c>
      <c r="E7409" s="7">
        <v>9.1855755000000006</v>
      </c>
      <c r="F7409" s="8">
        <f t="shared" si="230"/>
        <v>0.92249404292276693</v>
      </c>
      <c r="G7409" s="7">
        <v>9.421011</v>
      </c>
      <c r="H7409" s="8">
        <f t="shared" si="231"/>
        <v>1.0860172359258951</v>
      </c>
      <c r="I7409" s="8">
        <v>0.8488891025865799</v>
      </c>
    </row>
    <row r="7410" spans="1:9" x14ac:dyDescent="0.3">
      <c r="A7410" t="s">
        <v>3098</v>
      </c>
      <c r="B7410">
        <v>1580343</v>
      </c>
      <c r="C7410" s="7">
        <v>9.0839119999999998</v>
      </c>
      <c r="D7410" s="7">
        <v>8.8475230000000007</v>
      </c>
      <c r="E7410" s="7">
        <v>8.9147820000000007</v>
      </c>
      <c r="F7410" s="8">
        <f t="shared" si="230"/>
        <v>0.88937884876967299</v>
      </c>
      <c r="G7410" s="7">
        <v>9.2000899999999994</v>
      </c>
      <c r="H7410" s="8">
        <f t="shared" si="231"/>
        <v>1.0838596854182407</v>
      </c>
      <c r="I7410" s="8">
        <v>0.84886733187749386</v>
      </c>
    </row>
    <row r="7411" spans="1:9" x14ac:dyDescent="0.3">
      <c r="A7411" t="s">
        <v>1680</v>
      </c>
      <c r="B7411">
        <v>6250121</v>
      </c>
      <c r="C7411" s="7">
        <v>6.8257899999999996</v>
      </c>
      <c r="D7411" s="7">
        <v>6.5893965000000003</v>
      </c>
      <c r="E7411" s="7">
        <v>5.8644740000000004</v>
      </c>
      <c r="F7411" s="8">
        <f t="shared" si="230"/>
        <v>0.51358821382632591</v>
      </c>
      <c r="G7411" s="7">
        <v>6.9931380000000001</v>
      </c>
      <c r="H7411" s="8">
        <f t="shared" si="231"/>
        <v>1.1229922722324017</v>
      </c>
      <c r="I7411" s="8">
        <v>0.8488646841266333</v>
      </c>
    </row>
    <row r="7412" spans="1:9" x14ac:dyDescent="0.3">
      <c r="A7412" t="s">
        <v>5413</v>
      </c>
      <c r="B7412">
        <v>5910161</v>
      </c>
      <c r="C7412" s="7">
        <v>4.8027395999999998</v>
      </c>
      <c r="D7412" s="7">
        <v>4.5662446000000001</v>
      </c>
      <c r="E7412" s="7">
        <v>5.3265213999999999</v>
      </c>
      <c r="F7412" s="8">
        <f t="shared" si="230"/>
        <v>1.437719068991693</v>
      </c>
      <c r="G7412" s="7">
        <v>5.9125839999999998</v>
      </c>
      <c r="H7412" s="8">
        <f t="shared" si="231"/>
        <v>2.1582236880427415</v>
      </c>
      <c r="I7412" s="8">
        <v>0.84880496482892498</v>
      </c>
    </row>
    <row r="7413" spans="1:9" x14ac:dyDescent="0.3">
      <c r="A7413" t="s">
        <v>3793</v>
      </c>
      <c r="B7413">
        <v>130544</v>
      </c>
      <c r="C7413" s="7">
        <v>7.7890024000000002</v>
      </c>
      <c r="D7413" s="7">
        <v>7.5525000000000002</v>
      </c>
      <c r="E7413" s="7">
        <v>6.9858500000000001</v>
      </c>
      <c r="F7413" s="8">
        <f t="shared" si="230"/>
        <v>0.57309555035682824</v>
      </c>
      <c r="G7413" s="7">
        <v>7.3595410000000001</v>
      </c>
      <c r="H7413" s="8">
        <f t="shared" si="231"/>
        <v>0.74253894495026418</v>
      </c>
      <c r="I7413" s="8">
        <v>0.84880061107400573</v>
      </c>
    </row>
    <row r="7414" spans="1:9" x14ac:dyDescent="0.3">
      <c r="A7414" t="s">
        <v>1788</v>
      </c>
      <c r="B7414">
        <v>240025</v>
      </c>
      <c r="C7414" s="7">
        <v>6.2197614000000003</v>
      </c>
      <c r="D7414" s="7">
        <v>5.9832581999999999</v>
      </c>
      <c r="E7414" s="7">
        <v>6.2991359999999998</v>
      </c>
      <c r="F7414" s="8">
        <f t="shared" si="230"/>
        <v>1.0565599286237337</v>
      </c>
      <c r="G7414" s="7">
        <v>6.0834809999999999</v>
      </c>
      <c r="H7414" s="8">
        <f t="shared" si="231"/>
        <v>0.90986196751527193</v>
      </c>
      <c r="I7414" s="8">
        <v>0.84880014039913565</v>
      </c>
    </row>
    <row r="7415" spans="1:9" x14ac:dyDescent="0.3">
      <c r="A7415" t="s">
        <v>3332</v>
      </c>
      <c r="B7415">
        <v>3780019</v>
      </c>
      <c r="C7415" s="7">
        <v>11.597609</v>
      </c>
      <c r="D7415" s="7">
        <v>11.360989</v>
      </c>
      <c r="E7415" s="7">
        <v>10.537526</v>
      </c>
      <c r="F7415" s="8">
        <f t="shared" si="230"/>
        <v>0.47960446664075118</v>
      </c>
      <c r="G7415" s="7">
        <v>10.666033000000001</v>
      </c>
      <c r="H7415" s="8">
        <f t="shared" si="231"/>
        <v>0.52428529963434822</v>
      </c>
      <c r="I7415" s="8">
        <v>0.84873142466882812</v>
      </c>
    </row>
    <row r="7416" spans="1:9" x14ac:dyDescent="0.3">
      <c r="A7416" t="s">
        <v>7422</v>
      </c>
      <c r="B7416">
        <v>7050026</v>
      </c>
      <c r="C7416" s="7">
        <v>6.6602253999999999</v>
      </c>
      <c r="D7416" s="7">
        <v>6.4235296000000002</v>
      </c>
      <c r="E7416" s="7">
        <v>5.9975094999999996</v>
      </c>
      <c r="F7416" s="8">
        <f t="shared" si="230"/>
        <v>0.63168801264620422</v>
      </c>
      <c r="G7416" s="7">
        <v>5.8929879999999999</v>
      </c>
      <c r="H7416" s="8">
        <f t="shared" si="231"/>
        <v>0.58754147445990923</v>
      </c>
      <c r="I7416" s="8">
        <v>0.84868683301908387</v>
      </c>
    </row>
    <row r="7417" spans="1:9" x14ac:dyDescent="0.3">
      <c r="A7417" t="s">
        <v>5629</v>
      </c>
      <c r="B7417">
        <v>6620133</v>
      </c>
      <c r="C7417" s="7">
        <v>6.7063065000000002</v>
      </c>
      <c r="D7417" s="7">
        <v>6.4695735000000001</v>
      </c>
      <c r="E7417" s="7">
        <v>6.1840215000000001</v>
      </c>
      <c r="F7417" s="8">
        <f t="shared" si="230"/>
        <v>0.6962681810946687</v>
      </c>
      <c r="G7417" s="7">
        <v>5.8524399999999996</v>
      </c>
      <c r="H7417" s="8">
        <f t="shared" si="231"/>
        <v>0.55329987386337465</v>
      </c>
      <c r="I7417" s="8">
        <v>0.84866494984747443</v>
      </c>
    </row>
    <row r="7418" spans="1:9" x14ac:dyDescent="0.3">
      <c r="A7418" t="s">
        <v>5327</v>
      </c>
      <c r="B7418">
        <v>1230731</v>
      </c>
      <c r="C7418" s="7">
        <v>6.8966770000000004</v>
      </c>
      <c r="D7418" s="7">
        <v>6.6598680000000003</v>
      </c>
      <c r="E7418" s="7">
        <v>6.2033769999999997</v>
      </c>
      <c r="F7418" s="8">
        <f t="shared" si="230"/>
        <v>0.61843762548286252</v>
      </c>
      <c r="G7418" s="7">
        <v>6.699344</v>
      </c>
      <c r="H7418" s="8">
        <f t="shared" si="231"/>
        <v>0.87216137198265753</v>
      </c>
      <c r="I7418" s="8">
        <v>0.84862024404650804</v>
      </c>
    </row>
    <row r="7419" spans="1:9" x14ac:dyDescent="0.3">
      <c r="A7419" t="s">
        <v>2232</v>
      </c>
      <c r="B7419">
        <v>450408</v>
      </c>
      <c r="C7419" s="7">
        <v>6.1031620000000002</v>
      </c>
      <c r="D7419" s="7">
        <v>5.8663059999999998</v>
      </c>
      <c r="E7419" s="7">
        <v>4.6916070000000003</v>
      </c>
      <c r="F7419" s="8">
        <f t="shared" si="230"/>
        <v>0.37590630012052251</v>
      </c>
      <c r="G7419" s="7">
        <v>4.2514544000000001</v>
      </c>
      <c r="H7419" s="8">
        <f t="shared" si="231"/>
        <v>0.27706423561233329</v>
      </c>
      <c r="I7419" s="8">
        <v>0.84859259821654431</v>
      </c>
    </row>
    <row r="7420" spans="1:9" x14ac:dyDescent="0.3">
      <c r="A7420" t="s">
        <v>855</v>
      </c>
      <c r="B7420">
        <v>5490730</v>
      </c>
      <c r="C7420" s="7">
        <v>8.7057839999999995</v>
      </c>
      <c r="D7420" s="7">
        <v>8.4688189999999999</v>
      </c>
      <c r="E7420" s="7">
        <v>8.0278430000000007</v>
      </c>
      <c r="F7420" s="8">
        <f t="shared" si="230"/>
        <v>0.62505671289151754</v>
      </c>
      <c r="G7420" s="7">
        <v>8.2537430000000001</v>
      </c>
      <c r="H7420" s="8">
        <f t="shared" si="231"/>
        <v>0.73100794936475622</v>
      </c>
      <c r="I7420" s="8">
        <v>0.84852848688568661</v>
      </c>
    </row>
    <row r="7421" spans="1:9" x14ac:dyDescent="0.3">
      <c r="A7421" t="s">
        <v>3003</v>
      </c>
      <c r="B7421">
        <v>1990577</v>
      </c>
      <c r="C7421" s="7">
        <v>9.3682689999999997</v>
      </c>
      <c r="D7421" s="7">
        <v>9.1312870000000004</v>
      </c>
      <c r="E7421" s="7">
        <v>9.0798360000000002</v>
      </c>
      <c r="F7421" s="8">
        <f t="shared" si="230"/>
        <v>0.81879091502598011</v>
      </c>
      <c r="G7421" s="7">
        <v>9.1413360000000008</v>
      </c>
      <c r="H7421" s="8">
        <f t="shared" si="231"/>
        <v>0.8544494213352205</v>
      </c>
      <c r="I7421" s="8">
        <v>0.84851848830741461</v>
      </c>
    </row>
    <row r="7422" spans="1:9" x14ac:dyDescent="0.3">
      <c r="A7422" t="s">
        <v>236</v>
      </c>
      <c r="B7422">
        <v>3800050</v>
      </c>
      <c r="C7422" s="7">
        <v>8.2257689999999997</v>
      </c>
      <c r="D7422" s="7">
        <v>7.9885516000000001</v>
      </c>
      <c r="E7422" s="7">
        <v>6.7358756</v>
      </c>
      <c r="F7422" s="8">
        <f t="shared" si="230"/>
        <v>0.35603885545662028</v>
      </c>
      <c r="G7422" s="7">
        <v>5.6923519999999996</v>
      </c>
      <c r="H7422" s="8">
        <f t="shared" si="231"/>
        <v>0.17272909257298205</v>
      </c>
      <c r="I7422" s="8">
        <v>0.84838004951626456</v>
      </c>
    </row>
    <row r="7423" spans="1:9" x14ac:dyDescent="0.3">
      <c r="A7423" t="s">
        <v>2490</v>
      </c>
      <c r="B7423">
        <v>4850091</v>
      </c>
      <c r="C7423" s="7">
        <v>9.2559290000000001</v>
      </c>
      <c r="D7423" s="7">
        <v>9.0186930000000007</v>
      </c>
      <c r="E7423" s="7">
        <v>8.086112</v>
      </c>
      <c r="F7423" s="8">
        <f t="shared" si="230"/>
        <v>0.44447771719883644</v>
      </c>
      <c r="G7423" s="7">
        <v>7.6591782999999998</v>
      </c>
      <c r="H7423" s="8">
        <f t="shared" si="231"/>
        <v>0.33062077814654478</v>
      </c>
      <c r="I7423" s="8">
        <v>0.84836911181511998</v>
      </c>
    </row>
    <row r="7424" spans="1:9" x14ac:dyDescent="0.3">
      <c r="A7424" t="s">
        <v>5133</v>
      </c>
      <c r="B7424">
        <v>6100630</v>
      </c>
      <c r="C7424" s="7">
        <v>8.2722800000000003</v>
      </c>
      <c r="D7424" s="7">
        <v>8.0348670000000002</v>
      </c>
      <c r="E7424" s="7">
        <v>7.8929944000000001</v>
      </c>
      <c r="F7424" s="8">
        <f t="shared" si="230"/>
        <v>0.76881820313850824</v>
      </c>
      <c r="G7424" s="7">
        <v>7.6721276999999999</v>
      </c>
      <c r="H7424" s="8">
        <f t="shared" si="231"/>
        <v>0.65968431126827587</v>
      </c>
      <c r="I7424" s="8">
        <v>0.84826503429527877</v>
      </c>
    </row>
    <row r="7425" spans="1:9" x14ac:dyDescent="0.3">
      <c r="A7425" t="s">
        <v>8215</v>
      </c>
      <c r="B7425">
        <v>7320386</v>
      </c>
      <c r="C7425" s="7">
        <v>8.1737800000000007</v>
      </c>
      <c r="D7425" s="7">
        <v>7.9362272999999997</v>
      </c>
      <c r="E7425" s="7">
        <v>6.9528059999999998</v>
      </c>
      <c r="F7425" s="8">
        <f t="shared" si="230"/>
        <v>0.42899299638211408</v>
      </c>
      <c r="G7425" s="7">
        <v>7.7011843000000004</v>
      </c>
      <c r="H7425" s="8">
        <f t="shared" si="231"/>
        <v>0.7206668053599451</v>
      </c>
      <c r="I7425" s="8">
        <v>0.84818289851144613</v>
      </c>
    </row>
    <row r="7426" spans="1:9" x14ac:dyDescent="0.3">
      <c r="A7426" t="s">
        <v>4199</v>
      </c>
      <c r="B7426">
        <v>4640762</v>
      </c>
      <c r="C7426" s="7">
        <v>6.3654729999999997</v>
      </c>
      <c r="D7426" s="7">
        <v>6.1276307000000001</v>
      </c>
      <c r="E7426" s="7">
        <v>6.0619990000000001</v>
      </c>
      <c r="F7426" s="8">
        <f t="shared" ref="F7426:F7489" si="232">POWER(2,E7426-C7426)</f>
        <v>0.81029885102961641</v>
      </c>
      <c r="G7426" s="7">
        <v>6.2185499999999996</v>
      </c>
      <c r="H7426" s="8">
        <f t="shared" ref="H7426:H7489" si="233">POWER(2,G7426-C7426)</f>
        <v>0.90317471340692435</v>
      </c>
      <c r="I7426" s="8">
        <v>0.84801265524561587</v>
      </c>
    </row>
    <row r="7427" spans="1:9" x14ac:dyDescent="0.3">
      <c r="A7427" t="s">
        <v>5619</v>
      </c>
      <c r="B7427">
        <v>1580097</v>
      </c>
      <c r="C7427" s="7">
        <v>6.3654729999999997</v>
      </c>
      <c r="D7427" s="7">
        <v>6.1276307000000001</v>
      </c>
      <c r="E7427" s="7">
        <v>5.4018370000000004</v>
      </c>
      <c r="F7427" s="8">
        <f t="shared" si="232"/>
        <v>0.51276297558164918</v>
      </c>
      <c r="G7427" s="7">
        <v>5.3487105000000001</v>
      </c>
      <c r="H7427" s="8">
        <f t="shared" si="233"/>
        <v>0.49422417945179065</v>
      </c>
      <c r="I7427" s="8">
        <v>0.84801265524561587</v>
      </c>
    </row>
    <row r="7428" spans="1:9" x14ac:dyDescent="0.3">
      <c r="A7428" t="s">
        <v>4121</v>
      </c>
      <c r="B7428">
        <v>3610475</v>
      </c>
      <c r="C7428" s="7">
        <v>8.3832679999999993</v>
      </c>
      <c r="D7428" s="7">
        <v>8.1448529999999995</v>
      </c>
      <c r="E7428" s="7">
        <v>8.2107880000000009</v>
      </c>
      <c r="F7428" s="8">
        <f t="shared" si="232"/>
        <v>0.88731606864971579</v>
      </c>
      <c r="G7428" s="7">
        <v>8.4451370000000008</v>
      </c>
      <c r="H7428" s="8">
        <f t="shared" si="233"/>
        <v>1.0438171421413338</v>
      </c>
      <c r="I7428" s="8">
        <v>0.84767609037766301</v>
      </c>
    </row>
    <row r="7429" spans="1:9" x14ac:dyDescent="0.3">
      <c r="A7429" t="s">
        <v>1501</v>
      </c>
      <c r="B7429">
        <v>5270500</v>
      </c>
      <c r="C7429" s="7">
        <v>10.359961</v>
      </c>
      <c r="D7429" s="7">
        <v>10.121464</v>
      </c>
      <c r="E7429" s="7">
        <v>9.7343270000000004</v>
      </c>
      <c r="F7429" s="8">
        <f t="shared" si="232"/>
        <v>0.64813488841220346</v>
      </c>
      <c r="G7429" s="7">
        <v>9.2898409999999991</v>
      </c>
      <c r="H7429" s="8">
        <f t="shared" si="233"/>
        <v>0.47627938156908844</v>
      </c>
      <c r="I7429" s="8">
        <v>0.84762791147492333</v>
      </c>
    </row>
    <row r="7430" spans="1:9" x14ac:dyDescent="0.3">
      <c r="A7430" t="s">
        <v>1075</v>
      </c>
      <c r="B7430">
        <v>5720414</v>
      </c>
      <c r="C7430" s="7">
        <v>8.8729569999999995</v>
      </c>
      <c r="D7430" s="7">
        <v>8.6343809999999994</v>
      </c>
      <c r="E7430" s="7">
        <v>9.3078099999999999</v>
      </c>
      <c r="F7430" s="8">
        <f t="shared" si="232"/>
        <v>1.3517730902879352</v>
      </c>
      <c r="G7430" s="7">
        <v>8.7915500000000009</v>
      </c>
      <c r="H7430" s="8">
        <f t="shared" si="233"/>
        <v>0.94513544612348832</v>
      </c>
      <c r="I7430" s="8">
        <v>0.84758149780484637</v>
      </c>
    </row>
    <row r="7431" spans="1:9" x14ac:dyDescent="0.3">
      <c r="A7431" t="s">
        <v>1098</v>
      </c>
      <c r="B7431">
        <v>4890113</v>
      </c>
      <c r="C7431" s="7">
        <v>7.79861</v>
      </c>
      <c r="D7431" s="7">
        <v>7.5597289999999999</v>
      </c>
      <c r="E7431" s="7">
        <v>7.7245600000000003</v>
      </c>
      <c r="F7431" s="8">
        <f t="shared" si="232"/>
        <v>0.94996745894107182</v>
      </c>
      <c r="G7431" s="7">
        <v>8.4152974999999994</v>
      </c>
      <c r="H7431" s="8">
        <f t="shared" si="233"/>
        <v>1.5333504869590353</v>
      </c>
      <c r="I7431" s="8">
        <v>0.84740232963319861</v>
      </c>
    </row>
    <row r="7432" spans="1:9" x14ac:dyDescent="0.3">
      <c r="A7432" t="s">
        <v>5546</v>
      </c>
      <c r="B7432">
        <v>1430176</v>
      </c>
      <c r="C7432" s="7">
        <v>7.7599499999999999</v>
      </c>
      <c r="D7432" s="7">
        <v>7.5209536999999997</v>
      </c>
      <c r="E7432" s="7">
        <v>8.4775740000000006</v>
      </c>
      <c r="F7432" s="8">
        <f t="shared" si="232"/>
        <v>1.6444714939170049</v>
      </c>
      <c r="G7432" s="7">
        <v>8.6061359999999993</v>
      </c>
      <c r="H7432" s="8">
        <f t="shared" si="233"/>
        <v>1.797742012846099</v>
      </c>
      <c r="I7432" s="8">
        <v>0.84733460805543137</v>
      </c>
    </row>
    <row r="7433" spans="1:9" x14ac:dyDescent="0.3">
      <c r="A7433" t="s">
        <v>5698</v>
      </c>
      <c r="B7433">
        <v>20706</v>
      </c>
      <c r="C7433" s="7">
        <v>6.7536116000000002</v>
      </c>
      <c r="D7433" s="7">
        <v>6.5145172999999996</v>
      </c>
      <c r="E7433" s="7">
        <v>6.2881429999999998</v>
      </c>
      <c r="F7433" s="8">
        <f t="shared" si="232"/>
        <v>0.72423580093076878</v>
      </c>
      <c r="G7433" s="7">
        <v>5.4971959999999997</v>
      </c>
      <c r="H7433" s="8">
        <f t="shared" si="233"/>
        <v>0.41858264445814841</v>
      </c>
      <c r="I7433" s="8">
        <v>0.84727705190603519</v>
      </c>
    </row>
    <row r="7434" spans="1:9" x14ac:dyDescent="0.3">
      <c r="A7434" t="s">
        <v>1644</v>
      </c>
      <c r="B7434">
        <v>380424</v>
      </c>
      <c r="C7434" s="7">
        <v>7.7902889999999996</v>
      </c>
      <c r="D7434" s="7">
        <v>7.5511154999999999</v>
      </c>
      <c r="E7434" s="7">
        <v>8.6204350000000005</v>
      </c>
      <c r="F7434" s="8">
        <f t="shared" si="232"/>
        <v>1.7778652722855219</v>
      </c>
      <c r="G7434" s="7">
        <v>8.6308450000000008</v>
      </c>
      <c r="H7434" s="8">
        <f t="shared" si="233"/>
        <v>1.7907401419310547</v>
      </c>
      <c r="I7434" s="8">
        <v>0.84723053999692066</v>
      </c>
    </row>
    <row r="7435" spans="1:9" x14ac:dyDescent="0.3">
      <c r="A7435" t="s">
        <v>8981</v>
      </c>
      <c r="B7435">
        <v>2070619</v>
      </c>
      <c r="C7435" s="7">
        <v>7.8015800000000004</v>
      </c>
      <c r="D7435" s="7">
        <v>7.5621266</v>
      </c>
      <c r="E7435" s="7">
        <v>7.491187</v>
      </c>
      <c r="F7435" s="8">
        <f t="shared" si="232"/>
        <v>0.80642205441380832</v>
      </c>
      <c r="G7435" s="7">
        <v>7.8935985999999998</v>
      </c>
      <c r="H7435" s="8">
        <f t="shared" si="233"/>
        <v>1.0658604776256</v>
      </c>
      <c r="I7435" s="8">
        <v>0.84706618313775162</v>
      </c>
    </row>
    <row r="7436" spans="1:9" x14ac:dyDescent="0.3">
      <c r="A7436" t="s">
        <v>6189</v>
      </c>
      <c r="B7436">
        <v>6400138</v>
      </c>
      <c r="C7436" s="7">
        <v>11.135355000000001</v>
      </c>
      <c r="D7436" s="7">
        <v>10.895845</v>
      </c>
      <c r="E7436" s="7">
        <v>10.078951</v>
      </c>
      <c r="F7436" s="8">
        <f t="shared" si="232"/>
        <v>0.48082906121341523</v>
      </c>
      <c r="G7436" s="7">
        <v>9.0767589999999991</v>
      </c>
      <c r="H7436" s="8">
        <f t="shared" si="233"/>
        <v>0.24004952726836951</v>
      </c>
      <c r="I7436" s="8">
        <v>0.84703295157865688</v>
      </c>
    </row>
    <row r="7437" spans="1:9" x14ac:dyDescent="0.3">
      <c r="A7437" t="s">
        <v>6375</v>
      </c>
      <c r="B7437">
        <v>1300768</v>
      </c>
      <c r="C7437" s="7">
        <v>5.4850580000000004</v>
      </c>
      <c r="D7437" s="7">
        <v>5.2455277000000002</v>
      </c>
      <c r="E7437" s="7">
        <v>4.5790296000000001</v>
      </c>
      <c r="F7437" s="8">
        <f t="shared" si="232"/>
        <v>0.53365216377098712</v>
      </c>
      <c r="G7437" s="7">
        <v>5.5191884</v>
      </c>
      <c r="H7437" s="8">
        <f t="shared" si="233"/>
        <v>1.0239394464384723</v>
      </c>
      <c r="I7437" s="8">
        <v>0.84702103315691368</v>
      </c>
    </row>
    <row r="7438" spans="1:9" x14ac:dyDescent="0.3">
      <c r="A7438" t="s">
        <v>4093</v>
      </c>
      <c r="B7438">
        <v>1740673</v>
      </c>
      <c r="C7438" s="7">
        <v>11.097479999999999</v>
      </c>
      <c r="D7438" s="7">
        <v>10.857867000000001</v>
      </c>
      <c r="E7438" s="7">
        <v>9.4413</v>
      </c>
      <c r="F7438" s="8">
        <f t="shared" si="232"/>
        <v>0.31727813335551958</v>
      </c>
      <c r="G7438" s="7">
        <v>9.7424750000000007</v>
      </c>
      <c r="H7438" s="8">
        <f t="shared" si="233"/>
        <v>0.39093346668979823</v>
      </c>
      <c r="I7438" s="8">
        <v>0.84697248053159435</v>
      </c>
    </row>
    <row r="7439" spans="1:9" x14ac:dyDescent="0.3">
      <c r="A7439" t="s">
        <v>6332</v>
      </c>
      <c r="B7439">
        <v>50601</v>
      </c>
      <c r="C7439" s="7">
        <v>7.4893574999999997</v>
      </c>
      <c r="D7439" s="7">
        <v>7.2496758000000003</v>
      </c>
      <c r="E7439" s="7">
        <v>7.6848460000000003</v>
      </c>
      <c r="F7439" s="8">
        <f t="shared" si="232"/>
        <v>1.1451118325737992</v>
      </c>
      <c r="G7439" s="7">
        <v>7.7822522999999997</v>
      </c>
      <c r="H7439" s="8">
        <f t="shared" si="233"/>
        <v>1.2250959957704788</v>
      </c>
      <c r="I7439" s="8">
        <v>0.84693214933035188</v>
      </c>
    </row>
    <row r="7440" spans="1:9" x14ac:dyDescent="0.3">
      <c r="A7440" t="s">
        <v>228</v>
      </c>
      <c r="B7440">
        <v>2900450</v>
      </c>
      <c r="C7440" s="7">
        <v>9.3720040000000004</v>
      </c>
      <c r="D7440" s="7">
        <v>9.1321139999999996</v>
      </c>
      <c r="E7440" s="7">
        <v>9.2223330000000008</v>
      </c>
      <c r="F7440" s="8">
        <f t="shared" si="232"/>
        <v>0.90145601208968651</v>
      </c>
      <c r="G7440" s="7">
        <v>9.4507790000000007</v>
      </c>
      <c r="H7440" s="8">
        <f t="shared" si="233"/>
        <v>1.0561209018814797</v>
      </c>
      <c r="I7440" s="8">
        <v>0.84680987592770918</v>
      </c>
    </row>
    <row r="7441" spans="1:9" x14ac:dyDescent="0.3">
      <c r="A7441" t="s">
        <v>8733</v>
      </c>
      <c r="B7441">
        <v>6620753</v>
      </c>
      <c r="C7441" s="7">
        <v>9.8907179999999997</v>
      </c>
      <c r="D7441" s="7">
        <v>9.6506769999999999</v>
      </c>
      <c r="E7441" s="7">
        <v>9.6829689999999999</v>
      </c>
      <c r="F7441" s="8">
        <f t="shared" si="232"/>
        <v>0.86588719942065107</v>
      </c>
      <c r="G7441" s="7">
        <v>10.167987999999999</v>
      </c>
      <c r="H7441" s="8">
        <f t="shared" si="233"/>
        <v>1.2118994458728505</v>
      </c>
      <c r="I7441" s="8">
        <v>0.84672124902029478</v>
      </c>
    </row>
    <row r="7442" spans="1:9" x14ac:dyDescent="0.3">
      <c r="A7442" t="s">
        <v>6065</v>
      </c>
      <c r="B7442">
        <v>4070132</v>
      </c>
      <c r="C7442" s="7">
        <v>9.1901499999999992</v>
      </c>
      <c r="D7442" s="7">
        <v>8.9495679999999993</v>
      </c>
      <c r="E7442" s="7">
        <v>8.5632070000000002</v>
      </c>
      <c r="F7442" s="8">
        <f t="shared" si="232"/>
        <v>0.64754708311160336</v>
      </c>
      <c r="G7442" s="7">
        <v>7.4884767999999999</v>
      </c>
      <c r="H7442" s="8">
        <f t="shared" si="233"/>
        <v>0.30742934797609478</v>
      </c>
      <c r="I7442" s="8">
        <v>0.84640379432205504</v>
      </c>
    </row>
    <row r="7443" spans="1:9" x14ac:dyDescent="0.3">
      <c r="A7443" t="s">
        <v>8513</v>
      </c>
      <c r="B7443">
        <v>2140538</v>
      </c>
      <c r="C7443" s="7">
        <v>6.079027</v>
      </c>
      <c r="D7443" s="7">
        <v>5.8382709999999998</v>
      </c>
      <c r="E7443" s="7">
        <v>6.9143876999999998</v>
      </c>
      <c r="F7443" s="8">
        <f t="shared" si="232"/>
        <v>1.7843030913030276</v>
      </c>
      <c r="G7443" s="7">
        <v>6.9662069999999998</v>
      </c>
      <c r="H7443" s="8">
        <f t="shared" si="233"/>
        <v>1.8495573046098417</v>
      </c>
      <c r="I7443" s="8">
        <v>0.84630171773954999</v>
      </c>
    </row>
    <row r="7444" spans="1:9" x14ac:dyDescent="0.3">
      <c r="A7444" t="s">
        <v>7396</v>
      </c>
      <c r="B7444">
        <v>5130543</v>
      </c>
      <c r="C7444" s="7">
        <v>7.1337123</v>
      </c>
      <c r="D7444" s="7">
        <v>6.8929359999999997</v>
      </c>
      <c r="E7444" s="7">
        <v>6.4731803000000001</v>
      </c>
      <c r="F7444" s="8">
        <f t="shared" si="232"/>
        <v>0.63264496341573595</v>
      </c>
      <c r="G7444" s="7">
        <v>6.6540346000000001</v>
      </c>
      <c r="H7444" s="8">
        <f t="shared" si="233"/>
        <v>0.71713781566005874</v>
      </c>
      <c r="I7444" s="8">
        <v>0.84628980960684308</v>
      </c>
    </row>
    <row r="7445" spans="1:9" x14ac:dyDescent="0.3">
      <c r="A7445" t="s">
        <v>6232</v>
      </c>
      <c r="B7445">
        <v>990747</v>
      </c>
      <c r="C7445" s="7">
        <v>6.4007443999999998</v>
      </c>
      <c r="D7445" s="7">
        <v>6.1599493000000001</v>
      </c>
      <c r="E7445" s="7">
        <v>5.737717</v>
      </c>
      <c r="F7445" s="8">
        <f t="shared" si="232"/>
        <v>0.63155163623332977</v>
      </c>
      <c r="G7445" s="7">
        <v>6.6939726000000004</v>
      </c>
      <c r="H7445" s="8">
        <f t="shared" si="233"/>
        <v>1.2253791423760565</v>
      </c>
      <c r="I7445" s="8">
        <v>0.84627878153486324</v>
      </c>
    </row>
    <row r="7446" spans="1:9" x14ac:dyDescent="0.3">
      <c r="A7446" t="s">
        <v>5191</v>
      </c>
      <c r="B7446">
        <v>1430114</v>
      </c>
      <c r="C7446" s="7">
        <v>7.2381260000000003</v>
      </c>
      <c r="D7446" s="7">
        <v>6.9972880000000002</v>
      </c>
      <c r="E7446" s="7">
        <v>7.0085129999999998</v>
      </c>
      <c r="F7446" s="8">
        <f t="shared" si="232"/>
        <v>0.85286364001659398</v>
      </c>
      <c r="G7446" s="7">
        <v>7.1047883000000001</v>
      </c>
      <c r="H7446" s="8">
        <f t="shared" si="233"/>
        <v>0.91171972901301668</v>
      </c>
      <c r="I7446" s="8">
        <v>0.84625361695127743</v>
      </c>
    </row>
    <row r="7447" spans="1:9" x14ac:dyDescent="0.3">
      <c r="A7447" t="s">
        <v>2743</v>
      </c>
      <c r="B7447">
        <v>6770025</v>
      </c>
      <c r="C7447" s="7">
        <v>13.348952000000001</v>
      </c>
      <c r="D7447" s="7">
        <v>13.108008</v>
      </c>
      <c r="E7447" s="7">
        <v>13.362795999999999</v>
      </c>
      <c r="F7447" s="8">
        <f t="shared" si="232"/>
        <v>1.0096421181222925</v>
      </c>
      <c r="G7447" s="7">
        <v>13.422561999999999</v>
      </c>
      <c r="H7447" s="8">
        <f t="shared" si="233"/>
        <v>1.0523466381238327</v>
      </c>
      <c r="I7447" s="8">
        <v>0.84619144193470164</v>
      </c>
    </row>
    <row r="7448" spans="1:9" x14ac:dyDescent="0.3">
      <c r="A7448" t="s">
        <v>4778</v>
      </c>
      <c r="B7448">
        <v>6290494</v>
      </c>
      <c r="C7448" s="7">
        <v>9.6941679999999995</v>
      </c>
      <c r="D7448" s="7">
        <v>9.4529920000000001</v>
      </c>
      <c r="E7448" s="7">
        <v>8.1729420000000008</v>
      </c>
      <c r="F7448" s="8">
        <f t="shared" si="232"/>
        <v>0.34838972970586174</v>
      </c>
      <c r="G7448" s="7">
        <v>8.3397380000000005</v>
      </c>
      <c r="H7448" s="8">
        <f t="shared" si="233"/>
        <v>0.39108930804114883</v>
      </c>
      <c r="I7448" s="8">
        <v>0.84605537670610198</v>
      </c>
    </row>
    <row r="7449" spans="1:9" x14ac:dyDescent="0.3">
      <c r="A7449" t="s">
        <v>2557</v>
      </c>
      <c r="B7449">
        <v>4210647</v>
      </c>
      <c r="C7449" s="7">
        <v>8.2133420000000008</v>
      </c>
      <c r="D7449" s="7">
        <v>7.9721136000000001</v>
      </c>
      <c r="E7449" s="7">
        <v>7.0211262999999997</v>
      </c>
      <c r="F7449" s="8">
        <f t="shared" si="232"/>
        <v>0.43763022905175875</v>
      </c>
      <c r="G7449" s="7">
        <v>7.6866636000000002</v>
      </c>
      <c r="H7449" s="8">
        <f t="shared" si="233"/>
        <v>0.69415107973693613</v>
      </c>
      <c r="I7449" s="8">
        <v>0.84602464776105057</v>
      </c>
    </row>
    <row r="7450" spans="1:9" x14ac:dyDescent="0.3">
      <c r="A7450" t="s">
        <v>1234</v>
      </c>
      <c r="B7450">
        <v>1990450</v>
      </c>
      <c r="C7450" s="7">
        <v>4.7808533000000004</v>
      </c>
      <c r="D7450" s="7">
        <v>4.5394945</v>
      </c>
      <c r="E7450" s="7">
        <v>4.8822435999999998</v>
      </c>
      <c r="F7450" s="8">
        <f t="shared" si="232"/>
        <v>1.0728068097223815</v>
      </c>
      <c r="G7450" s="7">
        <v>4.2514544000000001</v>
      </c>
      <c r="H7450" s="8">
        <f t="shared" si="233"/>
        <v>0.69284334764019706</v>
      </c>
      <c r="I7450" s="8">
        <v>0.84594818210108436</v>
      </c>
    </row>
    <row r="7451" spans="1:9" x14ac:dyDescent="0.3">
      <c r="A7451" t="s">
        <v>759</v>
      </c>
      <c r="B7451">
        <v>4290411</v>
      </c>
      <c r="C7451" s="7">
        <v>6.7323145999999996</v>
      </c>
      <c r="D7451" s="7">
        <v>6.4908605000000001</v>
      </c>
      <c r="E7451" s="7">
        <v>6.4481544</v>
      </c>
      <c r="F7451" s="8">
        <f t="shared" si="232"/>
        <v>0.82121950568611535</v>
      </c>
      <c r="G7451" s="7">
        <v>6.2775980000000002</v>
      </c>
      <c r="H7451" s="8">
        <f t="shared" si="233"/>
        <v>0.72965348965036836</v>
      </c>
      <c r="I7451" s="8">
        <v>0.84589230320997433</v>
      </c>
    </row>
    <row r="7452" spans="1:9" x14ac:dyDescent="0.3">
      <c r="A7452" t="s">
        <v>6636</v>
      </c>
      <c r="B7452">
        <v>5310446</v>
      </c>
      <c r="C7452" s="7">
        <v>7.4860110000000004</v>
      </c>
      <c r="D7452" s="7">
        <v>7.2444850000000001</v>
      </c>
      <c r="E7452" s="7">
        <v>7.7385289999999998</v>
      </c>
      <c r="F7452" s="8">
        <f t="shared" si="232"/>
        <v>1.1912845035720565</v>
      </c>
      <c r="G7452" s="7">
        <v>7.1710890000000003</v>
      </c>
      <c r="H7452" s="8">
        <f t="shared" si="233"/>
        <v>0.80389445250776159</v>
      </c>
      <c r="I7452" s="8">
        <v>0.84585014728695529</v>
      </c>
    </row>
    <row r="7453" spans="1:9" x14ac:dyDescent="0.3">
      <c r="A7453" t="s">
        <v>326</v>
      </c>
      <c r="B7453">
        <v>5700102</v>
      </c>
      <c r="C7453" s="7">
        <v>8.6670750000000005</v>
      </c>
      <c r="D7453" s="7">
        <v>8.4255340000000007</v>
      </c>
      <c r="E7453" s="7">
        <v>8.0759699999999999</v>
      </c>
      <c r="F7453" s="8">
        <f t="shared" si="232"/>
        <v>0.66383426327397832</v>
      </c>
      <c r="G7453" s="7">
        <v>7.5027229999999996</v>
      </c>
      <c r="H7453" s="8">
        <f t="shared" si="233"/>
        <v>0.44616461372939359</v>
      </c>
      <c r="I7453" s="8">
        <v>0.84584135285300288</v>
      </c>
    </row>
    <row r="7454" spans="1:9" x14ac:dyDescent="0.3">
      <c r="A7454" t="s">
        <v>4365</v>
      </c>
      <c r="B7454">
        <v>4150524</v>
      </c>
      <c r="C7454" s="7">
        <v>13.867091</v>
      </c>
      <c r="D7454" s="7">
        <v>13.625423</v>
      </c>
      <c r="E7454" s="7">
        <v>13.592764000000001</v>
      </c>
      <c r="F7454" s="8">
        <f t="shared" si="232"/>
        <v>0.8268359372899966</v>
      </c>
      <c r="G7454" s="7">
        <v>13.625423</v>
      </c>
      <c r="H7454" s="8">
        <f t="shared" si="233"/>
        <v>0.8457668969765002</v>
      </c>
      <c r="I7454" s="8">
        <v>0.8457668969765002</v>
      </c>
    </row>
    <row r="7455" spans="1:9" x14ac:dyDescent="0.3">
      <c r="A7455" t="s">
        <v>7676</v>
      </c>
      <c r="B7455">
        <v>2490278</v>
      </c>
      <c r="C7455" s="7">
        <v>6.5648169999999997</v>
      </c>
      <c r="D7455" s="7">
        <v>6.3230300000000002</v>
      </c>
      <c r="E7455" s="7">
        <v>6.4808493</v>
      </c>
      <c r="F7455" s="8">
        <f t="shared" si="232"/>
        <v>0.94345937344431763</v>
      </c>
      <c r="G7455" s="7">
        <v>6.7052040000000002</v>
      </c>
      <c r="H7455" s="8">
        <f t="shared" si="233"/>
        <v>1.1022007393232411</v>
      </c>
      <c r="I7455" s="8">
        <v>0.84569713718172579</v>
      </c>
    </row>
    <row r="7456" spans="1:9" x14ac:dyDescent="0.3">
      <c r="A7456" t="s">
        <v>6336</v>
      </c>
      <c r="B7456">
        <v>3940615</v>
      </c>
      <c r="C7456" s="7">
        <v>9.4732880000000002</v>
      </c>
      <c r="D7456" s="7">
        <v>9.2313849999999995</v>
      </c>
      <c r="E7456" s="7">
        <v>9.3356370000000002</v>
      </c>
      <c r="F7456" s="8">
        <f t="shared" si="232"/>
        <v>0.90899798407057708</v>
      </c>
      <c r="G7456" s="7">
        <v>7.3483676999999998</v>
      </c>
      <c r="H7456" s="8">
        <f t="shared" si="233"/>
        <v>0.22926367585493224</v>
      </c>
      <c r="I7456" s="8">
        <v>0.84562914157535318</v>
      </c>
    </row>
    <row r="7457" spans="1:9" x14ac:dyDescent="0.3">
      <c r="A7457" t="s">
        <v>319</v>
      </c>
      <c r="B7457">
        <v>4480338</v>
      </c>
      <c r="C7457" s="7">
        <v>6.5343289999999996</v>
      </c>
      <c r="D7457" s="7">
        <v>6.2924040000000003</v>
      </c>
      <c r="E7457" s="7">
        <v>5.7851433999999999</v>
      </c>
      <c r="F7457" s="8">
        <f t="shared" si="232"/>
        <v>0.59493930540870488</v>
      </c>
      <c r="G7457" s="7">
        <v>6.3125771999999998</v>
      </c>
      <c r="H7457" s="8">
        <f t="shared" si="233"/>
        <v>0.85752355155058646</v>
      </c>
      <c r="I7457" s="8">
        <v>0.8456162464736583</v>
      </c>
    </row>
    <row r="7458" spans="1:9" x14ac:dyDescent="0.3">
      <c r="A7458" t="s">
        <v>3112</v>
      </c>
      <c r="B7458">
        <v>1300750</v>
      </c>
      <c r="C7458" s="7">
        <v>9.7174910000000008</v>
      </c>
      <c r="D7458" s="7">
        <v>9.4755509999999994</v>
      </c>
      <c r="E7458" s="7">
        <v>9.5029629999999994</v>
      </c>
      <c r="F7458" s="8">
        <f t="shared" si="232"/>
        <v>0.86182807397940908</v>
      </c>
      <c r="G7458" s="7">
        <v>9.9658529999999992</v>
      </c>
      <c r="H7458" s="8">
        <f t="shared" si="233"/>
        <v>1.1878576850768134</v>
      </c>
      <c r="I7458" s="8">
        <v>0.84560745447160712</v>
      </c>
    </row>
    <row r="7459" spans="1:9" x14ac:dyDescent="0.3">
      <c r="A7459" t="s">
        <v>4485</v>
      </c>
      <c r="B7459">
        <v>6900458</v>
      </c>
      <c r="C7459" s="7">
        <v>13.597556000000001</v>
      </c>
      <c r="D7459" s="7">
        <v>13.355503000000001</v>
      </c>
      <c r="E7459" s="7">
        <v>13.911348</v>
      </c>
      <c r="F7459" s="8">
        <f t="shared" si="232"/>
        <v>1.242970451200464</v>
      </c>
      <c r="G7459" s="7">
        <v>13.716659</v>
      </c>
      <c r="H7459" s="8">
        <f t="shared" si="233"/>
        <v>1.0860593918520229</v>
      </c>
      <c r="I7459" s="8">
        <v>0.8455412243276097</v>
      </c>
    </row>
    <row r="7460" spans="1:9" x14ac:dyDescent="0.3">
      <c r="A7460" t="s">
        <v>6447</v>
      </c>
      <c r="B7460">
        <v>6250707</v>
      </c>
      <c r="C7460" s="7">
        <v>8.3869229999999995</v>
      </c>
      <c r="D7460" s="7">
        <v>8.1448529999999995</v>
      </c>
      <c r="E7460" s="7">
        <v>7.0445219999999997</v>
      </c>
      <c r="F7460" s="8">
        <f t="shared" si="232"/>
        <v>0.39436379097899277</v>
      </c>
      <c r="G7460" s="7">
        <v>6.0487237</v>
      </c>
      <c r="H7460" s="8">
        <f t="shared" si="233"/>
        <v>0.19775700441958236</v>
      </c>
      <c r="I7460" s="8">
        <v>0.845531260949545</v>
      </c>
    </row>
    <row r="7461" spans="1:9" x14ac:dyDescent="0.3">
      <c r="A7461" t="s">
        <v>5076</v>
      </c>
      <c r="B7461">
        <v>870148</v>
      </c>
      <c r="C7461" s="7">
        <v>10.737587</v>
      </c>
      <c r="D7461" s="7">
        <v>10.495149</v>
      </c>
      <c r="E7461" s="7">
        <v>9.661384</v>
      </c>
      <c r="F7461" s="8">
        <f t="shared" si="232"/>
        <v>0.47427541811313872</v>
      </c>
      <c r="G7461" s="7">
        <v>9.4861749999999994</v>
      </c>
      <c r="H7461" s="8">
        <f t="shared" si="233"/>
        <v>0.42003690625947243</v>
      </c>
      <c r="I7461" s="8">
        <v>0.84531561189406301</v>
      </c>
    </row>
    <row r="7462" spans="1:9" x14ac:dyDescent="0.3">
      <c r="A7462" t="s">
        <v>2409</v>
      </c>
      <c r="B7462">
        <v>7650653</v>
      </c>
      <c r="C7462" s="7">
        <v>10.629401</v>
      </c>
      <c r="D7462" s="7">
        <v>10.386759</v>
      </c>
      <c r="E7462" s="7">
        <v>9.8109950000000001</v>
      </c>
      <c r="F7462" s="8">
        <f t="shared" si="232"/>
        <v>0.56706813696890779</v>
      </c>
      <c r="G7462" s="7">
        <v>9.8384060000000009</v>
      </c>
      <c r="H7462" s="8">
        <f t="shared" si="233"/>
        <v>0.57794535627989996</v>
      </c>
      <c r="I7462" s="8">
        <v>0.84519609100536419</v>
      </c>
    </row>
    <row r="7463" spans="1:9" x14ac:dyDescent="0.3">
      <c r="A7463" t="s">
        <v>7964</v>
      </c>
      <c r="B7463">
        <v>5220187</v>
      </c>
      <c r="C7463" s="7">
        <v>10.205819999999999</v>
      </c>
      <c r="D7463" s="7">
        <v>9.9629340000000006</v>
      </c>
      <c r="E7463" s="7">
        <v>8.9294919999999998</v>
      </c>
      <c r="F7463" s="8">
        <f t="shared" si="232"/>
        <v>0.41284496055617104</v>
      </c>
      <c r="G7463" s="7">
        <v>9.6050690000000003</v>
      </c>
      <c r="H7463" s="8">
        <f t="shared" si="233"/>
        <v>0.65941060750755287</v>
      </c>
      <c r="I7463" s="8">
        <v>0.84505315684263382</v>
      </c>
    </row>
    <row r="7464" spans="1:9" x14ac:dyDescent="0.3">
      <c r="A7464" t="s">
        <v>3444</v>
      </c>
      <c r="B7464">
        <v>6200736</v>
      </c>
      <c r="C7464" s="7">
        <v>5.7304279999999999</v>
      </c>
      <c r="D7464" s="7">
        <v>5.4874590000000003</v>
      </c>
      <c r="E7464" s="7">
        <v>4.7053656999999998</v>
      </c>
      <c r="F7464" s="8">
        <f t="shared" si="232"/>
        <v>0.49138907912577212</v>
      </c>
      <c r="G7464" s="7">
        <v>5.3872733000000004</v>
      </c>
      <c r="H7464" s="8">
        <f t="shared" si="233"/>
        <v>0.78831563854147391</v>
      </c>
      <c r="I7464" s="8">
        <v>0.8450045413054158</v>
      </c>
    </row>
    <row r="7465" spans="1:9" x14ac:dyDescent="0.3">
      <c r="A7465" t="s">
        <v>2195</v>
      </c>
      <c r="B7465">
        <v>2030327</v>
      </c>
      <c r="C7465" s="7">
        <v>5.8188190000000004</v>
      </c>
      <c r="D7465" s="7">
        <v>5.5757500000000002</v>
      </c>
      <c r="E7465" s="7">
        <v>5.5807304000000002</v>
      </c>
      <c r="F7465" s="8">
        <f t="shared" si="232"/>
        <v>0.84786789305880728</v>
      </c>
      <c r="G7465" s="7">
        <v>6.2287030000000003</v>
      </c>
      <c r="H7465" s="8">
        <f t="shared" si="233"/>
        <v>1.3285789853115537</v>
      </c>
      <c r="I7465" s="8">
        <v>0.84494597208375666</v>
      </c>
    </row>
    <row r="7466" spans="1:9" x14ac:dyDescent="0.3">
      <c r="A7466" t="s">
        <v>995</v>
      </c>
      <c r="B7466">
        <v>6940554</v>
      </c>
      <c r="C7466" s="7">
        <v>8.2962209999999992</v>
      </c>
      <c r="D7466" s="7">
        <v>8.0529729999999997</v>
      </c>
      <c r="E7466" s="7">
        <v>9.2443840000000002</v>
      </c>
      <c r="F7466" s="8">
        <f t="shared" si="232"/>
        <v>1.9294143478569057</v>
      </c>
      <c r="G7466" s="7">
        <v>8.5457280000000004</v>
      </c>
      <c r="H7466" s="8">
        <f t="shared" si="233"/>
        <v>1.1888008067183053</v>
      </c>
      <c r="I7466" s="8">
        <v>0.84484114331374849</v>
      </c>
    </row>
    <row r="7467" spans="1:9" x14ac:dyDescent="0.3">
      <c r="A7467" t="s">
        <v>4661</v>
      </c>
      <c r="B7467">
        <v>6330538</v>
      </c>
      <c r="C7467" s="7">
        <v>9.1241769999999995</v>
      </c>
      <c r="D7467" s="7">
        <v>8.8807399999999994</v>
      </c>
      <c r="E7467" s="7">
        <v>8.8448650000000004</v>
      </c>
      <c r="F7467" s="8">
        <f t="shared" si="232"/>
        <v>0.82398386934940093</v>
      </c>
      <c r="G7467" s="7">
        <v>9.8241329999999998</v>
      </c>
      <c r="H7467" s="8">
        <f t="shared" si="233"/>
        <v>1.6244552485476433</v>
      </c>
      <c r="I7467" s="8">
        <v>0.84473047230364384</v>
      </c>
    </row>
    <row r="7468" spans="1:9" x14ac:dyDescent="0.3">
      <c r="A7468" t="s">
        <v>4550</v>
      </c>
      <c r="B7468">
        <v>7320612</v>
      </c>
      <c r="C7468" s="7">
        <v>6.2969799999999996</v>
      </c>
      <c r="D7468" s="7">
        <v>6.0535373999999997</v>
      </c>
      <c r="E7468" s="7">
        <v>5.679983</v>
      </c>
      <c r="F7468" s="8">
        <f t="shared" si="232"/>
        <v>0.65202672347932566</v>
      </c>
      <c r="G7468" s="7">
        <v>5.4746490000000003</v>
      </c>
      <c r="H7468" s="8">
        <f t="shared" si="233"/>
        <v>0.56552746659989661</v>
      </c>
      <c r="I7468" s="8">
        <v>0.84472719338375468</v>
      </c>
    </row>
    <row r="7469" spans="1:9" x14ac:dyDescent="0.3">
      <c r="A7469" t="s">
        <v>2170</v>
      </c>
      <c r="B7469">
        <v>6110608</v>
      </c>
      <c r="C7469" s="7">
        <v>7.8924694000000004</v>
      </c>
      <c r="D7469" s="7">
        <v>7.6489133999999996</v>
      </c>
      <c r="E7469" s="7">
        <v>7.0149559999999997</v>
      </c>
      <c r="F7469" s="8">
        <f t="shared" si="232"/>
        <v>0.54430477594233695</v>
      </c>
      <c r="G7469" s="7">
        <v>6.5930929999999996</v>
      </c>
      <c r="H7469" s="8">
        <f t="shared" si="233"/>
        <v>0.40630178278424744</v>
      </c>
      <c r="I7469" s="8">
        <v>0.84466079799432869</v>
      </c>
    </row>
    <row r="7470" spans="1:9" x14ac:dyDescent="0.3">
      <c r="A7470" t="s">
        <v>7480</v>
      </c>
      <c r="B7470">
        <v>6380465</v>
      </c>
      <c r="C7470" s="7">
        <v>9.1290700000000005</v>
      </c>
      <c r="D7470" s="7">
        <v>8.8854439999999997</v>
      </c>
      <c r="E7470" s="7">
        <v>8.4641129999999993</v>
      </c>
      <c r="F7470" s="8">
        <f t="shared" si="232"/>
        <v>0.63070750257994856</v>
      </c>
      <c r="G7470" s="7">
        <v>9.1053119999999996</v>
      </c>
      <c r="H7470" s="8">
        <f t="shared" si="233"/>
        <v>0.98366706209244748</v>
      </c>
      <c r="I7470" s="8">
        <v>0.84461981579102507</v>
      </c>
    </row>
    <row r="7471" spans="1:9" x14ac:dyDescent="0.3">
      <c r="A7471" t="s">
        <v>3576</v>
      </c>
      <c r="B7471">
        <v>1780053</v>
      </c>
      <c r="C7471" s="7">
        <v>6.5857869999999998</v>
      </c>
      <c r="D7471" s="7">
        <v>6.3421450000000004</v>
      </c>
      <c r="E7471" s="7">
        <v>5.5296607</v>
      </c>
      <c r="F7471" s="8">
        <f t="shared" si="232"/>
        <v>0.48092162345170475</v>
      </c>
      <c r="G7471" s="7">
        <v>5.2209295999999998</v>
      </c>
      <c r="H7471" s="8">
        <f t="shared" si="233"/>
        <v>0.38827281357126742</v>
      </c>
      <c r="I7471" s="8">
        <v>0.84461044870946478</v>
      </c>
    </row>
    <row r="7472" spans="1:9" x14ac:dyDescent="0.3">
      <c r="A7472" t="s">
        <v>5547</v>
      </c>
      <c r="B7472">
        <v>3180484</v>
      </c>
      <c r="C7472" s="7">
        <v>8.5221750000000007</v>
      </c>
      <c r="D7472" s="7">
        <v>8.2784329999999997</v>
      </c>
      <c r="E7472" s="7">
        <v>7.2309869999999998</v>
      </c>
      <c r="F7472" s="8">
        <f t="shared" si="232"/>
        <v>0.40861441354802996</v>
      </c>
      <c r="G7472" s="7">
        <v>7.653543</v>
      </c>
      <c r="H7472" s="8">
        <f t="shared" si="233"/>
        <v>0.54766591519667907</v>
      </c>
      <c r="I7472" s="8">
        <v>0.84455190680327563</v>
      </c>
    </row>
    <row r="7473" spans="1:9" x14ac:dyDescent="0.3">
      <c r="A7473" t="s">
        <v>8821</v>
      </c>
      <c r="B7473">
        <v>5670095</v>
      </c>
      <c r="C7473" s="7">
        <v>7.7793802999999997</v>
      </c>
      <c r="D7473" s="7">
        <v>7.5355452999999999</v>
      </c>
      <c r="E7473" s="7">
        <v>7.0287449999999998</v>
      </c>
      <c r="F7473" s="8">
        <f t="shared" si="232"/>
        <v>0.59434177765953189</v>
      </c>
      <c r="G7473" s="7">
        <v>4.6261844999999999</v>
      </c>
      <c r="H7473" s="8">
        <f t="shared" si="233"/>
        <v>0.11240703230107582</v>
      </c>
      <c r="I7473" s="8">
        <v>0.8444974664720879</v>
      </c>
    </row>
    <row r="7474" spans="1:9" x14ac:dyDescent="0.3">
      <c r="A7474" t="s">
        <v>8256</v>
      </c>
      <c r="B7474">
        <v>4290543</v>
      </c>
      <c r="C7474" s="7">
        <v>12.2338085</v>
      </c>
      <c r="D7474" s="7">
        <v>11.989939</v>
      </c>
      <c r="E7474" s="7">
        <v>11.484085</v>
      </c>
      <c r="F7474" s="8">
        <f t="shared" si="232"/>
        <v>0.59471752728347538</v>
      </c>
      <c r="G7474" s="7">
        <v>11.272223</v>
      </c>
      <c r="H7474" s="8">
        <f t="shared" si="233"/>
        <v>0.51349228288277438</v>
      </c>
      <c r="I7474" s="8">
        <v>0.84447727175774556</v>
      </c>
    </row>
    <row r="7475" spans="1:9" x14ac:dyDescent="0.3">
      <c r="A7475" t="s">
        <v>3986</v>
      </c>
      <c r="B7475">
        <v>7570148</v>
      </c>
      <c r="C7475" s="7">
        <v>9.7110950000000003</v>
      </c>
      <c r="D7475" s="7">
        <v>9.4670909999999999</v>
      </c>
      <c r="E7475" s="7">
        <v>9.0899619999999999</v>
      </c>
      <c r="F7475" s="8">
        <f t="shared" si="232"/>
        <v>0.65016013317517773</v>
      </c>
      <c r="G7475" s="7">
        <v>8.1323620000000005</v>
      </c>
      <c r="H7475" s="8">
        <f t="shared" si="233"/>
        <v>0.33477576556219052</v>
      </c>
      <c r="I7475" s="8">
        <v>0.84439854625064981</v>
      </c>
    </row>
    <row r="7476" spans="1:9" x14ac:dyDescent="0.3">
      <c r="A7476" t="s">
        <v>2233</v>
      </c>
      <c r="B7476">
        <v>2450411</v>
      </c>
      <c r="C7476" s="7">
        <v>7.5687484999999999</v>
      </c>
      <c r="D7476" s="7">
        <v>7.3245849999999999</v>
      </c>
      <c r="E7476" s="7">
        <v>6.4161549999999998</v>
      </c>
      <c r="F7476" s="8">
        <f t="shared" si="232"/>
        <v>0.44981588028949304</v>
      </c>
      <c r="G7476" s="7">
        <v>6.3501105000000004</v>
      </c>
      <c r="H7476" s="8">
        <f t="shared" si="233"/>
        <v>0.42968818099676215</v>
      </c>
      <c r="I7476" s="8">
        <v>0.84430519726171538</v>
      </c>
    </row>
    <row r="7477" spans="1:9" x14ac:dyDescent="0.3">
      <c r="A7477" t="s">
        <v>4724</v>
      </c>
      <c r="B7477">
        <v>5820491</v>
      </c>
      <c r="C7477" s="7">
        <v>6.2445173</v>
      </c>
      <c r="D7477" s="7">
        <v>6.0002209999999998</v>
      </c>
      <c r="E7477" s="7">
        <v>5.4892287</v>
      </c>
      <c r="F7477" s="8">
        <f t="shared" si="232"/>
        <v>0.5924278629981703</v>
      </c>
      <c r="G7477" s="7">
        <v>6.0877166000000003</v>
      </c>
      <c r="H7477" s="8">
        <f t="shared" si="233"/>
        <v>0.89701206814741929</v>
      </c>
      <c r="I7477" s="8">
        <v>0.84422748259112623</v>
      </c>
    </row>
    <row r="7478" spans="1:9" x14ac:dyDescent="0.3">
      <c r="A7478" t="s">
        <v>2648</v>
      </c>
      <c r="B7478">
        <v>5080494</v>
      </c>
      <c r="C7478" s="7">
        <v>6.3381160000000003</v>
      </c>
      <c r="D7478" s="7">
        <v>6.093807</v>
      </c>
      <c r="E7478" s="7">
        <v>7.3187329999999999</v>
      </c>
      <c r="F7478" s="8">
        <f t="shared" si="232"/>
        <v>1.9733091572499548</v>
      </c>
      <c r="G7478" s="7">
        <v>6.699344</v>
      </c>
      <c r="H7478" s="8">
        <f t="shared" si="233"/>
        <v>1.2845187951618067</v>
      </c>
      <c r="I7478" s="8">
        <v>0.84422005091531538</v>
      </c>
    </row>
    <row r="7479" spans="1:9" x14ac:dyDescent="0.3">
      <c r="A7479" t="s">
        <v>5109</v>
      </c>
      <c r="B7479">
        <v>2230403</v>
      </c>
      <c r="C7479" s="7">
        <v>9.8146599999999999</v>
      </c>
      <c r="D7479" s="7">
        <v>9.5703169999999993</v>
      </c>
      <c r="E7479" s="7">
        <v>9.2038510000000002</v>
      </c>
      <c r="F7479" s="8">
        <f t="shared" si="232"/>
        <v>0.6548293993953257</v>
      </c>
      <c r="G7479" s="7">
        <v>9.3592879999999994</v>
      </c>
      <c r="H7479" s="8">
        <f t="shared" si="233"/>
        <v>0.72932209162361206</v>
      </c>
      <c r="I7479" s="8">
        <v>0.84420015541232074</v>
      </c>
    </row>
    <row r="7480" spans="1:9" x14ac:dyDescent="0.3">
      <c r="A7480" t="s">
        <v>2723</v>
      </c>
      <c r="B7480">
        <v>6130730</v>
      </c>
      <c r="C7480" s="7">
        <v>11.679137000000001</v>
      </c>
      <c r="D7480" s="7">
        <v>11.434774000000001</v>
      </c>
      <c r="E7480" s="7">
        <v>10.720696999999999</v>
      </c>
      <c r="F7480" s="8">
        <f t="shared" si="232"/>
        <v>0.51461306863806988</v>
      </c>
      <c r="G7480" s="7">
        <v>10.910669</v>
      </c>
      <c r="H7480" s="8">
        <f t="shared" si="233"/>
        <v>0.58704052294992071</v>
      </c>
      <c r="I7480" s="8">
        <v>0.84418845239428941</v>
      </c>
    </row>
    <row r="7481" spans="1:9" x14ac:dyDescent="0.3">
      <c r="A7481" t="s">
        <v>636</v>
      </c>
      <c r="B7481">
        <v>780367</v>
      </c>
      <c r="C7481" s="7">
        <v>5.5747223000000004</v>
      </c>
      <c r="D7481" s="7">
        <v>5.3303000000000003</v>
      </c>
      <c r="E7481" s="7">
        <v>6.4505916000000001</v>
      </c>
      <c r="F7481" s="8">
        <f t="shared" si="232"/>
        <v>1.8351135062013129</v>
      </c>
      <c r="G7481" s="7">
        <v>5.3148365000000002</v>
      </c>
      <c r="H7481" s="8">
        <f t="shared" si="233"/>
        <v>0.8351540254398957</v>
      </c>
      <c r="I7481" s="8">
        <v>0.84415375389946468</v>
      </c>
    </row>
    <row r="7482" spans="1:9" x14ac:dyDescent="0.3">
      <c r="A7482" t="s">
        <v>2814</v>
      </c>
      <c r="B7482">
        <v>5270039</v>
      </c>
      <c r="C7482" s="7">
        <v>8.1229820000000004</v>
      </c>
      <c r="D7482" s="7">
        <v>7.8784738000000001</v>
      </c>
      <c r="E7482" s="7">
        <v>7.6421359999999998</v>
      </c>
      <c r="F7482" s="8">
        <f t="shared" si="232"/>
        <v>0.71655730977487897</v>
      </c>
      <c r="G7482" s="7">
        <v>7.8443449999999997</v>
      </c>
      <c r="H7482" s="8">
        <f t="shared" si="233"/>
        <v>0.82436948046585001</v>
      </c>
      <c r="I7482" s="8">
        <v>0.84410349334772461</v>
      </c>
    </row>
    <row r="7483" spans="1:9" x14ac:dyDescent="0.3">
      <c r="A7483" t="s">
        <v>438</v>
      </c>
      <c r="B7483">
        <v>3120228</v>
      </c>
      <c r="C7483" s="7">
        <v>11.133317</v>
      </c>
      <c r="D7483" s="7">
        <v>10.888728</v>
      </c>
      <c r="E7483" s="7">
        <v>10.613168999999999</v>
      </c>
      <c r="F7483" s="8">
        <f t="shared" si="232"/>
        <v>0.69730029640923752</v>
      </c>
      <c r="G7483" s="7">
        <v>10.726903999999999</v>
      </c>
      <c r="H7483" s="8">
        <f t="shared" si="233"/>
        <v>0.75449696365766861</v>
      </c>
      <c r="I7483" s="8">
        <v>0.8440562195646657</v>
      </c>
    </row>
    <row r="7484" spans="1:9" x14ac:dyDescent="0.3">
      <c r="A7484" t="s">
        <v>3432</v>
      </c>
      <c r="B7484">
        <v>1470500</v>
      </c>
      <c r="C7484" s="7">
        <v>6.8987613000000003</v>
      </c>
      <c r="D7484" s="7">
        <v>6.65402</v>
      </c>
      <c r="E7484" s="7">
        <v>5.679983</v>
      </c>
      <c r="F7484" s="8">
        <f t="shared" si="232"/>
        <v>0.4296463964762266</v>
      </c>
      <c r="G7484" s="7">
        <v>7.3646493</v>
      </c>
      <c r="H7484" s="8">
        <f t="shared" si="233"/>
        <v>1.3811672205392802</v>
      </c>
      <c r="I7484" s="8">
        <v>0.84396712036242705</v>
      </c>
    </row>
    <row r="7485" spans="1:9" x14ac:dyDescent="0.3">
      <c r="A7485" t="s">
        <v>1193</v>
      </c>
      <c r="B7485">
        <v>4780215</v>
      </c>
      <c r="C7485" s="7">
        <v>7.8578843999999997</v>
      </c>
      <c r="D7485" s="7">
        <v>7.6129727000000003</v>
      </c>
      <c r="E7485" s="7">
        <v>7.0457939999999999</v>
      </c>
      <c r="F7485" s="8">
        <f t="shared" si="232"/>
        <v>0.56955599882631713</v>
      </c>
      <c r="G7485" s="7">
        <v>7.5531325000000002</v>
      </c>
      <c r="H7485" s="8">
        <f t="shared" si="233"/>
        <v>0.80958142814579725</v>
      </c>
      <c r="I7485" s="8">
        <v>0.84386744336861597</v>
      </c>
    </row>
    <row r="7486" spans="1:9" x14ac:dyDescent="0.3">
      <c r="A7486" t="s">
        <v>6524</v>
      </c>
      <c r="B7486">
        <v>2570292</v>
      </c>
      <c r="C7486" s="7">
        <v>7.2130045999999997</v>
      </c>
      <c r="D7486" s="7">
        <v>6.9680150000000003</v>
      </c>
      <c r="E7486" s="7">
        <v>5.1605150000000002</v>
      </c>
      <c r="F7486" s="8">
        <f t="shared" si="232"/>
        <v>0.24106772234900969</v>
      </c>
      <c r="G7486" s="7">
        <v>4.2863990000000003</v>
      </c>
      <c r="H7486" s="8">
        <f t="shared" si="233"/>
        <v>0.13152367306600454</v>
      </c>
      <c r="I7486" s="8">
        <v>0.84382187899275918</v>
      </c>
    </row>
    <row r="7487" spans="1:9" x14ac:dyDescent="0.3">
      <c r="A7487" t="s">
        <v>5520</v>
      </c>
      <c r="B7487">
        <v>1580735</v>
      </c>
      <c r="C7487" s="7">
        <v>8.3666020000000003</v>
      </c>
      <c r="D7487" s="7">
        <v>8.1216120000000007</v>
      </c>
      <c r="E7487" s="7">
        <v>7.4083284999999997</v>
      </c>
      <c r="F7487" s="8">
        <f t="shared" si="232"/>
        <v>0.51467246304783054</v>
      </c>
      <c r="G7487" s="7">
        <v>7.9336552999999999</v>
      </c>
      <c r="H7487" s="8">
        <f t="shared" si="233"/>
        <v>0.74074726522325629</v>
      </c>
      <c r="I7487" s="8">
        <v>0.84382164503568879</v>
      </c>
    </row>
    <row r="7488" spans="1:9" x14ac:dyDescent="0.3">
      <c r="A7488" t="s">
        <v>2148</v>
      </c>
      <c r="B7488">
        <v>7510356</v>
      </c>
      <c r="C7488" s="7">
        <v>7.4600244</v>
      </c>
      <c r="D7488" s="7">
        <v>7.2149644000000004</v>
      </c>
      <c r="E7488" s="7">
        <v>7.5786347000000003</v>
      </c>
      <c r="F7488" s="8">
        <f t="shared" si="232"/>
        <v>1.0856885511092575</v>
      </c>
      <c r="G7488" s="7">
        <v>8.0366440000000008</v>
      </c>
      <c r="H7488" s="8">
        <f t="shared" si="233"/>
        <v>1.4913507456401496</v>
      </c>
      <c r="I7488" s="8">
        <v>0.84378070354735291</v>
      </c>
    </row>
    <row r="7489" spans="1:9" x14ac:dyDescent="0.3">
      <c r="A7489" t="s">
        <v>5236</v>
      </c>
      <c r="B7489">
        <v>630091</v>
      </c>
      <c r="C7489" s="7">
        <v>6.8534620000000004</v>
      </c>
      <c r="D7489" s="7">
        <v>6.6081852999999997</v>
      </c>
      <c r="E7489" s="7">
        <v>7.1556134</v>
      </c>
      <c r="F7489" s="8">
        <f t="shared" si="232"/>
        <v>1.2329817108370738</v>
      </c>
      <c r="G7489" s="7">
        <v>7.2713049999999999</v>
      </c>
      <c r="H7489" s="8">
        <f t="shared" si="233"/>
        <v>1.3359286892322335</v>
      </c>
      <c r="I7489" s="8">
        <v>0.84365397298983524</v>
      </c>
    </row>
    <row r="7490" spans="1:9" x14ac:dyDescent="0.3">
      <c r="A7490" t="s">
        <v>6967</v>
      </c>
      <c r="B7490">
        <v>150048</v>
      </c>
      <c r="C7490" s="7">
        <v>7.3943079999999997</v>
      </c>
      <c r="D7490" s="7">
        <v>7.1485519999999996</v>
      </c>
      <c r="E7490" s="7">
        <v>7.5399719999999997</v>
      </c>
      <c r="F7490" s="8">
        <f t="shared" ref="F7490:F7553" si="234">POWER(2,E7490-C7490)</f>
        <v>1.1062396826839085</v>
      </c>
      <c r="G7490" s="7">
        <v>8.0780320000000003</v>
      </c>
      <c r="H7490" s="8">
        <f t="shared" ref="H7490:H7553" si="235">POWER(2,G7490-C7490)</f>
        <v>1.6062806687770466</v>
      </c>
      <c r="I7490" s="8">
        <v>0.84337373622784717</v>
      </c>
    </row>
    <row r="7491" spans="1:9" x14ac:dyDescent="0.3">
      <c r="A7491" t="s">
        <v>4864</v>
      </c>
      <c r="B7491">
        <v>3190364</v>
      </c>
      <c r="C7491" s="7">
        <v>6.9880504999999999</v>
      </c>
      <c r="D7491" s="7">
        <v>6.7421984999999998</v>
      </c>
      <c r="E7491" s="7">
        <v>6.2348447</v>
      </c>
      <c r="F7491" s="8">
        <f t="shared" si="234"/>
        <v>0.59328376104718039</v>
      </c>
      <c r="G7491" s="7">
        <v>6.8351626000000003</v>
      </c>
      <c r="H7491" s="8">
        <f t="shared" si="235"/>
        <v>0.89944819817563426</v>
      </c>
      <c r="I7491" s="8">
        <v>0.84331761821074125</v>
      </c>
    </row>
    <row r="7492" spans="1:9" x14ac:dyDescent="0.3">
      <c r="A7492" t="s">
        <v>671</v>
      </c>
      <c r="B7492">
        <v>6330279</v>
      </c>
      <c r="C7492" s="7">
        <v>8.0340570000000007</v>
      </c>
      <c r="D7492" s="7">
        <v>7.7881026000000002</v>
      </c>
      <c r="E7492" s="7">
        <v>8.4225220000000007</v>
      </c>
      <c r="F7492" s="8">
        <f t="shared" si="234"/>
        <v>1.3089999117321123</v>
      </c>
      <c r="G7492" s="7">
        <v>9.2471630000000005</v>
      </c>
      <c r="H7492" s="8">
        <f t="shared" si="235"/>
        <v>2.3183622359735985</v>
      </c>
      <c r="I7492" s="8">
        <v>0.8432577631082836</v>
      </c>
    </row>
    <row r="7493" spans="1:9" x14ac:dyDescent="0.3">
      <c r="A7493" t="s">
        <v>4024</v>
      </c>
      <c r="B7493">
        <v>4180431</v>
      </c>
      <c r="C7493" s="7">
        <v>7.3833755999999999</v>
      </c>
      <c r="D7493" s="7">
        <v>7.1370224999999996</v>
      </c>
      <c r="E7493" s="7">
        <v>8.4455629999999999</v>
      </c>
      <c r="F7493" s="8">
        <f t="shared" si="234"/>
        <v>2.0880950719695819</v>
      </c>
      <c r="G7493" s="7">
        <v>6.7888656000000003</v>
      </c>
      <c r="H7493" s="8">
        <f t="shared" si="235"/>
        <v>0.66226935156896438</v>
      </c>
      <c r="I7493" s="8">
        <v>0.84302475446251257</v>
      </c>
    </row>
    <row r="7494" spans="1:9" x14ac:dyDescent="0.3">
      <c r="A7494" t="s">
        <v>2281</v>
      </c>
      <c r="B7494">
        <v>2360519</v>
      </c>
      <c r="C7494" s="7">
        <v>10.355404999999999</v>
      </c>
      <c r="D7494" s="7">
        <v>10.10896</v>
      </c>
      <c r="E7494" s="7">
        <v>9.7894469999999991</v>
      </c>
      <c r="F7494" s="8">
        <f t="shared" si="234"/>
        <v>0.67550670745549735</v>
      </c>
      <c r="G7494" s="7">
        <v>9.8254699999999993</v>
      </c>
      <c r="H7494" s="8">
        <f t="shared" si="235"/>
        <v>0.69258593751187025</v>
      </c>
      <c r="I7494" s="8">
        <v>0.84297105530556238</v>
      </c>
    </row>
    <row r="7495" spans="1:9" x14ac:dyDescent="0.3">
      <c r="A7495" t="s">
        <v>5334</v>
      </c>
      <c r="B7495">
        <v>5340768</v>
      </c>
      <c r="C7495" s="7">
        <v>7.6704629999999998</v>
      </c>
      <c r="D7495" s="7">
        <v>7.4239620000000004</v>
      </c>
      <c r="E7495" s="7">
        <v>6.2421620000000004</v>
      </c>
      <c r="F7495" s="8">
        <f t="shared" si="234"/>
        <v>0.37156821503044696</v>
      </c>
      <c r="G7495" s="7">
        <v>7.1810450000000001</v>
      </c>
      <c r="H7495" s="8">
        <f t="shared" si="235"/>
        <v>0.71231239497016785</v>
      </c>
      <c r="I7495" s="8">
        <v>0.84293833497203119</v>
      </c>
    </row>
    <row r="7496" spans="1:9" x14ac:dyDescent="0.3">
      <c r="A7496" t="s">
        <v>1115</v>
      </c>
      <c r="B7496">
        <v>7200392</v>
      </c>
      <c r="C7496" s="7">
        <v>11.917336000000001</v>
      </c>
      <c r="D7496" s="7">
        <v>11.670826</v>
      </c>
      <c r="E7496" s="7">
        <v>10.842453000000001</v>
      </c>
      <c r="F7496" s="8">
        <f t="shared" si="234"/>
        <v>0.47470955701438861</v>
      </c>
      <c r="G7496" s="7">
        <v>10.028047000000001</v>
      </c>
      <c r="H7496" s="8">
        <f t="shared" si="235"/>
        <v>0.26994006027439177</v>
      </c>
      <c r="I7496" s="8">
        <v>0.84293307646546012</v>
      </c>
    </row>
    <row r="7497" spans="1:9" x14ac:dyDescent="0.3">
      <c r="A7497" t="s">
        <v>5583</v>
      </c>
      <c r="B7497">
        <v>4060575</v>
      </c>
      <c r="C7497" s="7">
        <v>5.7754602000000004</v>
      </c>
      <c r="D7497" s="7">
        <v>5.5288367000000003</v>
      </c>
      <c r="E7497" s="7">
        <v>4.2426995999999999</v>
      </c>
      <c r="F7497" s="8">
        <f t="shared" si="234"/>
        <v>0.3456153980978906</v>
      </c>
      <c r="G7497" s="7">
        <v>6.8471313</v>
      </c>
      <c r="H7497" s="8">
        <f t="shared" si="235"/>
        <v>2.101866588187344</v>
      </c>
      <c r="I7497" s="8">
        <v>0.84286676367019397</v>
      </c>
    </row>
    <row r="7498" spans="1:9" x14ac:dyDescent="0.3">
      <c r="A7498" t="s">
        <v>8776</v>
      </c>
      <c r="B7498">
        <v>4860437</v>
      </c>
      <c r="C7498" s="7">
        <v>8.7118129999999994</v>
      </c>
      <c r="D7498" s="7">
        <v>8.4651750000000003</v>
      </c>
      <c r="E7498" s="7">
        <v>7.0877129999999999</v>
      </c>
      <c r="F7498" s="8">
        <f t="shared" si="234"/>
        <v>0.32441220441497093</v>
      </c>
      <c r="G7498" s="7">
        <v>6.1945285999999999</v>
      </c>
      <c r="H7498" s="8">
        <f t="shared" si="235"/>
        <v>0.17467143492244214</v>
      </c>
      <c r="I7498" s="8">
        <v>0.8428582923673138</v>
      </c>
    </row>
    <row r="7499" spans="1:9" x14ac:dyDescent="0.3">
      <c r="A7499" t="s">
        <v>1530</v>
      </c>
      <c r="B7499">
        <v>3940309</v>
      </c>
      <c r="C7499" s="7">
        <v>7.7091079999999996</v>
      </c>
      <c r="D7499" s="7">
        <v>7.4624113999999997</v>
      </c>
      <c r="E7499" s="7">
        <v>7.1809797</v>
      </c>
      <c r="F7499" s="8">
        <f t="shared" si="234"/>
        <v>0.69345381243275961</v>
      </c>
      <c r="G7499" s="7">
        <v>7.1217356000000001</v>
      </c>
      <c r="H7499" s="8">
        <f t="shared" si="235"/>
        <v>0.66555398631726093</v>
      </c>
      <c r="I7499" s="8">
        <v>0.84282405748645195</v>
      </c>
    </row>
    <row r="7500" spans="1:9" x14ac:dyDescent="0.3">
      <c r="A7500" t="s">
        <v>8192</v>
      </c>
      <c r="B7500">
        <v>7000240</v>
      </c>
      <c r="C7500" s="7">
        <v>6.2073454999999997</v>
      </c>
      <c r="D7500" s="7">
        <v>5.9605370000000004</v>
      </c>
      <c r="E7500" s="7">
        <v>6.1270194</v>
      </c>
      <c r="F7500" s="8">
        <f t="shared" si="234"/>
        <v>0.9458438284719286</v>
      </c>
      <c r="G7500" s="7">
        <v>6.7934175000000003</v>
      </c>
      <c r="H7500" s="8">
        <f t="shared" si="235"/>
        <v>1.5011540131333332</v>
      </c>
      <c r="I7500" s="8">
        <v>0.84275868791638719</v>
      </c>
    </row>
    <row r="7501" spans="1:9" x14ac:dyDescent="0.3">
      <c r="A7501" t="s">
        <v>178</v>
      </c>
      <c r="B7501">
        <v>2070605</v>
      </c>
      <c r="C7501" s="7">
        <v>10.064733500000001</v>
      </c>
      <c r="D7501" s="7">
        <v>9.8178149999999995</v>
      </c>
      <c r="E7501" s="7">
        <v>9.8210200000000007</v>
      </c>
      <c r="F7501" s="8">
        <f t="shared" si="234"/>
        <v>0.84456859083310121</v>
      </c>
      <c r="G7501" s="7">
        <v>9.4370569999999994</v>
      </c>
      <c r="H7501" s="8">
        <f t="shared" si="235"/>
        <v>0.64721793866454358</v>
      </c>
      <c r="I7501" s="8">
        <v>0.84269443322707838</v>
      </c>
    </row>
    <row r="7502" spans="1:9" x14ac:dyDescent="0.3">
      <c r="A7502" t="s">
        <v>3616</v>
      </c>
      <c r="B7502">
        <v>6660286</v>
      </c>
      <c r="C7502" s="7">
        <v>7.8746046999999999</v>
      </c>
      <c r="D7502" s="7">
        <v>7.627669</v>
      </c>
      <c r="E7502" s="7">
        <v>7.5433253999999996</v>
      </c>
      <c r="F7502" s="8">
        <f t="shared" si="234"/>
        <v>0.79483135987517406</v>
      </c>
      <c r="G7502" s="7">
        <v>8.8744689999999995</v>
      </c>
      <c r="H7502" s="8">
        <f t="shared" si="235"/>
        <v>1.9998118887022152</v>
      </c>
      <c r="I7502" s="8">
        <v>0.84268438657311606</v>
      </c>
    </row>
    <row r="7503" spans="1:9" x14ac:dyDescent="0.3">
      <c r="A7503" t="s">
        <v>5922</v>
      </c>
      <c r="B7503">
        <v>6770497</v>
      </c>
      <c r="C7503" s="7">
        <v>4.2865659999999997</v>
      </c>
      <c r="D7503" s="7">
        <v>4.0395136000000003</v>
      </c>
      <c r="E7503" s="7">
        <v>5.5553629999999998</v>
      </c>
      <c r="F7503" s="8">
        <f t="shared" si="234"/>
        <v>2.409605553241593</v>
      </c>
      <c r="G7503" s="7">
        <v>5.7542080000000002</v>
      </c>
      <c r="H7503" s="8">
        <f t="shared" si="235"/>
        <v>2.7656948748330836</v>
      </c>
      <c r="I7503" s="8">
        <v>0.84261622435739714</v>
      </c>
    </row>
    <row r="7504" spans="1:9" x14ac:dyDescent="0.3">
      <c r="A7504" t="s">
        <v>5026</v>
      </c>
      <c r="B7504">
        <v>3060184</v>
      </c>
      <c r="C7504" s="7">
        <v>8.9005790000000005</v>
      </c>
      <c r="D7504" s="7">
        <v>8.6534449999999996</v>
      </c>
      <c r="E7504" s="7">
        <v>9.1208799999999997</v>
      </c>
      <c r="F7504" s="8">
        <f t="shared" si="234"/>
        <v>1.164976618692638</v>
      </c>
      <c r="G7504" s="7">
        <v>9.0522559999999999</v>
      </c>
      <c r="H7504" s="8">
        <f t="shared" si="235"/>
        <v>1.110859994212211</v>
      </c>
      <c r="I7504" s="8">
        <v>0.84256856664907531</v>
      </c>
    </row>
    <row r="7505" spans="1:9" x14ac:dyDescent="0.3">
      <c r="A7505" t="s">
        <v>5144</v>
      </c>
      <c r="B7505">
        <v>7380670</v>
      </c>
      <c r="C7505" s="7">
        <v>10.744998000000001</v>
      </c>
      <c r="D7505" s="7">
        <v>10.497838</v>
      </c>
      <c r="E7505" s="7">
        <v>10.551149000000001</v>
      </c>
      <c r="F7505" s="8">
        <f t="shared" si="234"/>
        <v>0.8742701213001226</v>
      </c>
      <c r="G7505" s="7">
        <v>8.1081160000000008</v>
      </c>
      <c r="H7505" s="8">
        <f t="shared" si="235"/>
        <v>0.16077533492553311</v>
      </c>
      <c r="I7505" s="8">
        <v>0.84255338216121534</v>
      </c>
    </row>
    <row r="7506" spans="1:9" x14ac:dyDescent="0.3">
      <c r="A7506" t="s">
        <v>4755</v>
      </c>
      <c r="B7506">
        <v>1440100</v>
      </c>
      <c r="C7506" s="7">
        <v>5.4626317000000002</v>
      </c>
      <c r="D7506" s="7">
        <v>5.2152539999999998</v>
      </c>
      <c r="E7506" s="7">
        <v>4.9248580000000004</v>
      </c>
      <c r="F7506" s="8">
        <f t="shared" si="234"/>
        <v>0.68883306452593818</v>
      </c>
      <c r="G7506" s="7">
        <v>4.0057983000000004</v>
      </c>
      <c r="H7506" s="8">
        <f t="shared" si="235"/>
        <v>0.36429184385585689</v>
      </c>
      <c r="I7506" s="8">
        <v>0.84242625201407195</v>
      </c>
    </row>
    <row r="7507" spans="1:9" x14ac:dyDescent="0.3">
      <c r="A7507" t="s">
        <v>7703</v>
      </c>
      <c r="B7507">
        <v>1570162</v>
      </c>
      <c r="C7507" s="7">
        <v>7.5762954000000002</v>
      </c>
      <c r="D7507" s="7">
        <v>7.3286933999999997</v>
      </c>
      <c r="E7507" s="7">
        <v>8.2289770000000004</v>
      </c>
      <c r="F7507" s="8">
        <f t="shared" si="234"/>
        <v>1.5720875893068023</v>
      </c>
      <c r="G7507" s="7">
        <v>7.3956429999999997</v>
      </c>
      <c r="H7507" s="8">
        <f t="shared" si="235"/>
        <v>0.88230392009645109</v>
      </c>
      <c r="I7507" s="8">
        <v>0.8422952877319837</v>
      </c>
    </row>
    <row r="7508" spans="1:9" x14ac:dyDescent="0.3">
      <c r="A7508" t="s">
        <v>1033</v>
      </c>
      <c r="B7508">
        <v>4810279</v>
      </c>
      <c r="C7508" s="7">
        <v>5.5029864000000002</v>
      </c>
      <c r="D7508" s="7">
        <v>5.2553177</v>
      </c>
      <c r="E7508" s="7">
        <v>7.6001162999999998</v>
      </c>
      <c r="F7508" s="8">
        <f t="shared" si="234"/>
        <v>4.2785735761872674</v>
      </c>
      <c r="G7508" s="7">
        <v>7.0492610000000004</v>
      </c>
      <c r="H7508" s="8">
        <f t="shared" si="235"/>
        <v>2.9206198739831528</v>
      </c>
      <c r="I7508" s="8">
        <v>0.84225634686408635</v>
      </c>
    </row>
    <row r="7509" spans="1:9" x14ac:dyDescent="0.3">
      <c r="A7509" t="s">
        <v>7447</v>
      </c>
      <c r="B7509">
        <v>4810671</v>
      </c>
      <c r="C7509" s="7">
        <v>5.419136</v>
      </c>
      <c r="D7509" s="7">
        <v>5.1714510000000002</v>
      </c>
      <c r="E7509" s="7">
        <v>5.1661960000000002</v>
      </c>
      <c r="F7509" s="8">
        <f t="shared" si="234"/>
        <v>0.83918453708456298</v>
      </c>
      <c r="G7509" s="7">
        <v>6.3027800000000003</v>
      </c>
      <c r="H7509" s="8">
        <f t="shared" si="235"/>
        <v>1.8450296488831035</v>
      </c>
      <c r="I7509" s="8">
        <v>0.84224683085376628</v>
      </c>
    </row>
    <row r="7510" spans="1:9" x14ac:dyDescent="0.3">
      <c r="A7510" t="s">
        <v>7715</v>
      </c>
      <c r="B7510">
        <v>6560148</v>
      </c>
      <c r="C7510" s="7">
        <v>8.60961</v>
      </c>
      <c r="D7510" s="7">
        <v>8.3615659999999998</v>
      </c>
      <c r="E7510" s="7">
        <v>7.6719350000000004</v>
      </c>
      <c r="F7510" s="8">
        <f t="shared" si="234"/>
        <v>0.52207355945492795</v>
      </c>
      <c r="G7510" s="7">
        <v>7.1372299999999997</v>
      </c>
      <c r="H7510" s="8">
        <f t="shared" si="235"/>
        <v>0.36038728082009763</v>
      </c>
      <c r="I7510" s="8">
        <v>0.84203727236330284</v>
      </c>
    </row>
    <row r="7511" spans="1:9" x14ac:dyDescent="0.3">
      <c r="A7511" t="s">
        <v>2249</v>
      </c>
      <c r="B7511">
        <v>2810500</v>
      </c>
      <c r="C7511" s="7">
        <v>5.9035487</v>
      </c>
      <c r="D7511" s="7">
        <v>5.6554739999999999</v>
      </c>
      <c r="E7511" s="7">
        <v>5.3058224000000003</v>
      </c>
      <c r="F7511" s="8">
        <f t="shared" si="234"/>
        <v>0.66079455316953073</v>
      </c>
      <c r="G7511" s="7">
        <v>5.4898066999999999</v>
      </c>
      <c r="H7511" s="8">
        <f t="shared" si="235"/>
        <v>0.75067378122736339</v>
      </c>
      <c r="I7511" s="8">
        <v>0.84201935432207731</v>
      </c>
    </row>
    <row r="7512" spans="1:9" x14ac:dyDescent="0.3">
      <c r="A7512" t="s">
        <v>7359</v>
      </c>
      <c r="B7512">
        <v>3940735</v>
      </c>
      <c r="C7512" s="7">
        <v>9.9495210000000007</v>
      </c>
      <c r="D7512" s="7">
        <v>9.7013169999999995</v>
      </c>
      <c r="E7512" s="7">
        <v>9.2666489999999992</v>
      </c>
      <c r="F7512" s="8">
        <f t="shared" si="234"/>
        <v>0.62292397291648816</v>
      </c>
      <c r="G7512" s="7">
        <v>9.0643539999999998</v>
      </c>
      <c r="H7512" s="8">
        <f t="shared" si="235"/>
        <v>0.54142484618881181</v>
      </c>
      <c r="I7512" s="8">
        <v>0.84194389261966796</v>
      </c>
    </row>
    <row r="7513" spans="1:9" x14ac:dyDescent="0.3">
      <c r="A7513" t="s">
        <v>1097</v>
      </c>
      <c r="B7513">
        <v>6450273</v>
      </c>
      <c r="C7513" s="7">
        <v>10.340875</v>
      </c>
      <c r="D7513" s="7">
        <v>10.092667</v>
      </c>
      <c r="E7513" s="7">
        <v>10.340875</v>
      </c>
      <c r="F7513" s="8">
        <f t="shared" si="234"/>
        <v>1</v>
      </c>
      <c r="G7513" s="7">
        <v>10.064232000000001</v>
      </c>
      <c r="H7513" s="8">
        <f t="shared" si="235"/>
        <v>0.82550965853058356</v>
      </c>
      <c r="I7513" s="8">
        <v>0.84194155825876338</v>
      </c>
    </row>
    <row r="7514" spans="1:9" x14ac:dyDescent="0.3">
      <c r="A7514" t="s">
        <v>7922</v>
      </c>
      <c r="B7514">
        <v>5910338</v>
      </c>
      <c r="C7514" s="7">
        <v>9.7085410000000003</v>
      </c>
      <c r="D7514" s="7">
        <v>9.4601509999999998</v>
      </c>
      <c r="E7514" s="7">
        <v>9.1673310000000008</v>
      </c>
      <c r="F7514" s="8">
        <f t="shared" si="234"/>
        <v>0.68719431187757984</v>
      </c>
      <c r="G7514" s="7">
        <v>8.8560099999999995</v>
      </c>
      <c r="H7514" s="8">
        <f t="shared" si="235"/>
        <v>0.55381229962218081</v>
      </c>
      <c r="I7514" s="8">
        <v>0.8418353516840823</v>
      </c>
    </row>
    <row r="7515" spans="1:9" x14ac:dyDescent="0.3">
      <c r="A7515" t="s">
        <v>2183</v>
      </c>
      <c r="B7515">
        <v>5130091</v>
      </c>
      <c r="C7515" s="7">
        <v>6.8318424000000002</v>
      </c>
      <c r="D7515" s="7">
        <v>6.5832275999999998</v>
      </c>
      <c r="E7515" s="7">
        <v>5.3462715000000003</v>
      </c>
      <c r="F7515" s="8">
        <f t="shared" si="234"/>
        <v>0.35710719332516738</v>
      </c>
      <c r="G7515" s="7">
        <v>5.6446667000000001</v>
      </c>
      <c r="H7515" s="8">
        <f t="shared" si="235"/>
        <v>0.43916174712746048</v>
      </c>
      <c r="I7515" s="8">
        <v>0.8417041875513559</v>
      </c>
    </row>
    <row r="7516" spans="1:9" x14ac:dyDescent="0.3">
      <c r="A7516" t="s">
        <v>1930</v>
      </c>
      <c r="B7516">
        <v>1070551</v>
      </c>
      <c r="C7516" s="7">
        <v>7.9589585999999999</v>
      </c>
      <c r="D7516" s="7">
        <v>7.7103386</v>
      </c>
      <c r="E7516" s="7">
        <v>7.284395</v>
      </c>
      <c r="F7516" s="8">
        <f t="shared" si="234"/>
        <v>0.62652170684536457</v>
      </c>
      <c r="G7516" s="7">
        <v>6.9859843000000001</v>
      </c>
      <c r="H7516" s="8">
        <f t="shared" si="235"/>
        <v>0.50945467359324326</v>
      </c>
      <c r="I7516" s="8">
        <v>0.84170115374742438</v>
      </c>
    </row>
    <row r="7517" spans="1:9" x14ac:dyDescent="0.3">
      <c r="A7517" t="s">
        <v>7530</v>
      </c>
      <c r="B7517">
        <v>1940487</v>
      </c>
      <c r="C7517" s="7">
        <v>9.9994870000000002</v>
      </c>
      <c r="D7517" s="7">
        <v>9.7508020000000002</v>
      </c>
      <c r="E7517" s="7">
        <v>9.5116510000000005</v>
      </c>
      <c r="F7517" s="8">
        <f t="shared" si="234"/>
        <v>0.71309391583695803</v>
      </c>
      <c r="G7517" s="7">
        <v>9.8328369999999996</v>
      </c>
      <c r="H7517" s="8">
        <f t="shared" si="235"/>
        <v>0.89090901026536584</v>
      </c>
      <c r="I7517" s="8">
        <v>0.84166323212089833</v>
      </c>
    </row>
    <row r="7518" spans="1:9" x14ac:dyDescent="0.3">
      <c r="A7518" t="s">
        <v>5029</v>
      </c>
      <c r="B7518">
        <v>4210762</v>
      </c>
      <c r="C7518" s="7">
        <v>9.0465319999999991</v>
      </c>
      <c r="D7518" s="7">
        <v>8.7978000000000005</v>
      </c>
      <c r="E7518" s="7">
        <v>8.0888279999999995</v>
      </c>
      <c r="F7518" s="8">
        <f t="shared" si="234"/>
        <v>0.51487566872776136</v>
      </c>
      <c r="G7518" s="7">
        <v>8.4861789999999999</v>
      </c>
      <c r="H7518" s="8">
        <f t="shared" si="235"/>
        <v>0.67813621640571775</v>
      </c>
      <c r="I7518" s="8">
        <v>0.84163581293220435</v>
      </c>
    </row>
    <row r="7519" spans="1:9" x14ac:dyDescent="0.3">
      <c r="B7519">
        <v>1470577</v>
      </c>
      <c r="C7519" s="7">
        <v>6.4036200000000001</v>
      </c>
      <c r="D7519" s="7">
        <v>6.1548122999999997</v>
      </c>
      <c r="E7519" s="7">
        <v>6.537058</v>
      </c>
      <c r="F7519" s="8">
        <f t="shared" si="234"/>
        <v>1.0969045565807736</v>
      </c>
      <c r="G7519" s="7">
        <v>5.6587768000000001</v>
      </c>
      <c r="H7519" s="8">
        <f t="shared" si="235"/>
        <v>0.5967327241728384</v>
      </c>
      <c r="I7519" s="8">
        <v>0.84159165241473899</v>
      </c>
    </row>
    <row r="7520" spans="1:9" x14ac:dyDescent="0.3">
      <c r="A7520" t="s">
        <v>7793</v>
      </c>
      <c r="B7520">
        <v>1740204</v>
      </c>
      <c r="C7520" s="7">
        <v>9.5854440000000007</v>
      </c>
      <c r="D7520" s="7">
        <v>9.3362459999999992</v>
      </c>
      <c r="E7520" s="7">
        <v>8.9018350000000002</v>
      </c>
      <c r="F7520" s="8">
        <f t="shared" si="234"/>
        <v>0.62260583380130097</v>
      </c>
      <c r="G7520" s="7">
        <v>8.8129425000000001</v>
      </c>
      <c r="H7520" s="8">
        <f t="shared" si="235"/>
        <v>0.5854015618615902</v>
      </c>
      <c r="I7520" s="8">
        <v>0.84136400292206837</v>
      </c>
    </row>
    <row r="7521" spans="1:9" x14ac:dyDescent="0.3">
      <c r="A7521" t="s">
        <v>7822</v>
      </c>
      <c r="B7521">
        <v>5550746</v>
      </c>
      <c r="C7521" s="7">
        <v>4.9604505999999997</v>
      </c>
      <c r="D7521" s="7">
        <v>4.7110979999999998</v>
      </c>
      <c r="E7521" s="7">
        <v>4.2889027999999998</v>
      </c>
      <c r="F7521" s="8">
        <f t="shared" si="234"/>
        <v>0.62783275342712885</v>
      </c>
      <c r="G7521" s="7">
        <v>4.2338696000000002</v>
      </c>
      <c r="H7521" s="8">
        <f t="shared" si="235"/>
        <v>0.60433441224876561</v>
      </c>
      <c r="I7521" s="8">
        <v>0.84127384671998473</v>
      </c>
    </row>
    <row r="7522" spans="1:9" x14ac:dyDescent="0.3">
      <c r="A7522" t="s">
        <v>2820</v>
      </c>
      <c r="B7522">
        <v>5050427</v>
      </c>
      <c r="C7522" s="7">
        <v>9.9203569999999992</v>
      </c>
      <c r="D7522" s="7">
        <v>9.6709759999999996</v>
      </c>
      <c r="E7522" s="7">
        <v>9.7120669999999993</v>
      </c>
      <c r="F7522" s="8">
        <f t="shared" si="234"/>
        <v>0.86556255897975065</v>
      </c>
      <c r="G7522" s="7">
        <v>9.3971450000000001</v>
      </c>
      <c r="H7522" s="8">
        <f t="shared" si="235"/>
        <v>0.69582093946224421</v>
      </c>
      <c r="I7522" s="8">
        <v>0.84125728608769046</v>
      </c>
    </row>
    <row r="7523" spans="1:9" x14ac:dyDescent="0.3">
      <c r="A7523" t="s">
        <v>4010</v>
      </c>
      <c r="B7523">
        <v>5220133</v>
      </c>
      <c r="C7523" s="7">
        <v>5.3397565</v>
      </c>
      <c r="D7523" s="7">
        <v>5.0899415000000001</v>
      </c>
      <c r="E7523" s="7">
        <v>4.9955040000000004</v>
      </c>
      <c r="F7523" s="8">
        <f t="shared" si="234"/>
        <v>0.78771600819366461</v>
      </c>
      <c r="G7523" s="7">
        <v>6.1977853999999999</v>
      </c>
      <c r="H7523" s="8">
        <f t="shared" si="235"/>
        <v>1.8125601852923803</v>
      </c>
      <c r="I7523" s="8">
        <v>0.84100425218883668</v>
      </c>
    </row>
    <row r="7524" spans="1:9" x14ac:dyDescent="0.3">
      <c r="A7524" t="s">
        <v>5123</v>
      </c>
      <c r="B7524">
        <v>5890630</v>
      </c>
      <c r="C7524" s="7">
        <v>9.8241329999999998</v>
      </c>
      <c r="D7524" s="7">
        <v>9.5742949999999993</v>
      </c>
      <c r="E7524" s="7">
        <v>9.8957080000000008</v>
      </c>
      <c r="F7524" s="8">
        <f t="shared" si="234"/>
        <v>1.0508632922408394</v>
      </c>
      <c r="G7524" s="7">
        <v>10.326794</v>
      </c>
      <c r="H7524" s="8">
        <f t="shared" si="235"/>
        <v>1.4168244363850782</v>
      </c>
      <c r="I7524" s="8">
        <v>0.8409908446820068</v>
      </c>
    </row>
    <row r="7525" spans="1:9" x14ac:dyDescent="0.3">
      <c r="A7525" t="s">
        <v>1352</v>
      </c>
      <c r="B7525">
        <v>6520220</v>
      </c>
      <c r="C7525" s="7">
        <v>8.7802389999999999</v>
      </c>
      <c r="D7525" s="7">
        <v>8.5303349999999991</v>
      </c>
      <c r="E7525" s="7">
        <v>8.4046629999999993</v>
      </c>
      <c r="F7525" s="8">
        <f t="shared" si="234"/>
        <v>0.7707976081773521</v>
      </c>
      <c r="G7525" s="7">
        <v>8.3880499999999998</v>
      </c>
      <c r="H7525" s="8">
        <f t="shared" si="235"/>
        <v>0.76197258655165634</v>
      </c>
      <c r="I7525" s="8">
        <v>0.8409523721534593</v>
      </c>
    </row>
    <row r="7526" spans="1:9" x14ac:dyDescent="0.3">
      <c r="A7526" t="s">
        <v>8416</v>
      </c>
      <c r="B7526">
        <v>3360445</v>
      </c>
      <c r="C7526" s="7">
        <v>6.4366355000000004</v>
      </c>
      <c r="D7526" s="7">
        <v>6.1867200000000002</v>
      </c>
      <c r="E7526" s="7">
        <v>6.4399357000000004</v>
      </c>
      <c r="F7526" s="8">
        <f t="shared" si="234"/>
        <v>1.0022901427052087</v>
      </c>
      <c r="G7526" s="7">
        <v>6.8368034</v>
      </c>
      <c r="H7526" s="8">
        <f t="shared" si="235"/>
        <v>1.3196614832633371</v>
      </c>
      <c r="I7526" s="8">
        <v>0.84094566878687038</v>
      </c>
    </row>
    <row r="7527" spans="1:9" x14ac:dyDescent="0.3">
      <c r="A7527" t="s">
        <v>3987</v>
      </c>
      <c r="B7527">
        <v>3850059</v>
      </c>
      <c r="C7527" s="7">
        <v>9.6151199999999992</v>
      </c>
      <c r="D7527" s="7">
        <v>9.3651680000000006</v>
      </c>
      <c r="E7527" s="7">
        <v>9.5625599999999995</v>
      </c>
      <c r="F7527" s="8">
        <f t="shared" si="234"/>
        <v>0.96422383647604282</v>
      </c>
      <c r="G7527" s="7">
        <v>7.7785273000000004</v>
      </c>
      <c r="H7527" s="8">
        <f t="shared" si="235"/>
        <v>0.27998225527415604</v>
      </c>
      <c r="I7527" s="8">
        <v>0.84092439323815149</v>
      </c>
    </row>
    <row r="7528" spans="1:9" x14ac:dyDescent="0.3">
      <c r="A7528" t="s">
        <v>795</v>
      </c>
      <c r="B7528">
        <v>2450717</v>
      </c>
      <c r="C7528" s="7">
        <v>7.3800483000000003</v>
      </c>
      <c r="D7528" s="7">
        <v>7.1299013999999996</v>
      </c>
      <c r="E7528" s="7">
        <v>5.2332273000000002</v>
      </c>
      <c r="F7528" s="8">
        <f t="shared" si="234"/>
        <v>0.22580964275773116</v>
      </c>
      <c r="G7528" s="7">
        <v>5.7059639999999998</v>
      </c>
      <c r="H7528" s="8">
        <f t="shared" si="235"/>
        <v>0.31336494393848785</v>
      </c>
      <c r="I7528" s="8">
        <v>0.84081079674729808</v>
      </c>
    </row>
    <row r="7529" spans="1:9" x14ac:dyDescent="0.3">
      <c r="A7529" t="s">
        <v>7813</v>
      </c>
      <c r="B7529">
        <v>3360156</v>
      </c>
      <c r="C7529" s="7">
        <v>8.1812315000000009</v>
      </c>
      <c r="D7529" s="7">
        <v>7.9310574999999996</v>
      </c>
      <c r="E7529" s="7">
        <v>6.6768723000000003</v>
      </c>
      <c r="F7529" s="8">
        <f t="shared" si="234"/>
        <v>0.35248671759214129</v>
      </c>
      <c r="G7529" s="7">
        <v>5.9975094999999996</v>
      </c>
      <c r="H7529" s="8">
        <f t="shared" si="235"/>
        <v>0.22010716283591081</v>
      </c>
      <c r="I7529" s="8">
        <v>0.84079500286297826</v>
      </c>
    </row>
    <row r="7530" spans="1:9" x14ac:dyDescent="0.3">
      <c r="A7530" t="s">
        <v>3402</v>
      </c>
      <c r="B7530">
        <v>1660170</v>
      </c>
      <c r="C7530" s="7">
        <v>10.282052999999999</v>
      </c>
      <c r="D7530" s="7">
        <v>10.031814000000001</v>
      </c>
      <c r="E7530" s="7">
        <v>9.286035</v>
      </c>
      <c r="F7530" s="8">
        <f t="shared" si="234"/>
        <v>0.50138196234463017</v>
      </c>
      <c r="G7530" s="7">
        <v>9.4049890000000005</v>
      </c>
      <c r="H7530" s="8">
        <f t="shared" si="235"/>
        <v>0.54447435347706841</v>
      </c>
      <c r="I7530" s="8">
        <v>0.84075712206176967</v>
      </c>
    </row>
    <row r="7531" spans="1:9" x14ac:dyDescent="0.3">
      <c r="A7531" t="s">
        <v>5709</v>
      </c>
      <c r="B7531">
        <v>3060154</v>
      </c>
      <c r="C7531" s="7">
        <v>6.8987613000000003</v>
      </c>
      <c r="D7531" s="7">
        <v>6.6484747000000004</v>
      </c>
      <c r="E7531" s="7">
        <v>7.1918749999999996</v>
      </c>
      <c r="F7531" s="8">
        <f t="shared" si="234"/>
        <v>1.2252818935880172</v>
      </c>
      <c r="G7531" s="7">
        <v>5.7569565999999996</v>
      </c>
      <c r="H7531" s="8">
        <f t="shared" si="235"/>
        <v>0.45319231437017971</v>
      </c>
      <c r="I7531" s="8">
        <v>0.84072938274217857</v>
      </c>
    </row>
    <row r="7532" spans="1:9" x14ac:dyDescent="0.3">
      <c r="A7532" t="s">
        <v>4364</v>
      </c>
      <c r="B7532">
        <v>7000719</v>
      </c>
      <c r="C7532" s="7">
        <v>5.1230906999999997</v>
      </c>
      <c r="D7532" s="7">
        <v>4.8727936999999999</v>
      </c>
      <c r="E7532" s="7">
        <v>7.6900810000000002</v>
      </c>
      <c r="F7532" s="8">
        <f t="shared" si="234"/>
        <v>5.9257193502094365</v>
      </c>
      <c r="G7532" s="7">
        <v>5.2003674999999996</v>
      </c>
      <c r="H7532" s="8">
        <f t="shared" si="235"/>
        <v>1.0550247180055308</v>
      </c>
      <c r="I7532" s="8">
        <v>0.84072332217233003</v>
      </c>
    </row>
    <row r="7533" spans="1:9" x14ac:dyDescent="0.3">
      <c r="A7533" t="s">
        <v>6380</v>
      </c>
      <c r="B7533">
        <v>7050136</v>
      </c>
      <c r="C7533" s="7">
        <v>7.1432824000000004</v>
      </c>
      <c r="D7533" s="7">
        <v>6.8929359999999997</v>
      </c>
      <c r="E7533" s="7">
        <v>6.4934172999999999</v>
      </c>
      <c r="F7533" s="8">
        <f t="shared" si="234"/>
        <v>0.63733990569488175</v>
      </c>
      <c r="G7533" s="7">
        <v>8.0307960000000005</v>
      </c>
      <c r="H7533" s="8">
        <f t="shared" si="235"/>
        <v>1.8499850344085238</v>
      </c>
      <c r="I7533" s="8">
        <v>0.84069453506216929</v>
      </c>
    </row>
    <row r="7534" spans="1:9" x14ac:dyDescent="0.3">
      <c r="A7534" t="s">
        <v>2957</v>
      </c>
      <c r="B7534">
        <v>270053</v>
      </c>
      <c r="C7534" s="7">
        <v>6.7631506999999997</v>
      </c>
      <c r="D7534" s="7">
        <v>6.5127983</v>
      </c>
      <c r="E7534" s="7">
        <v>6.4638065999999998</v>
      </c>
      <c r="F7534" s="8">
        <f t="shared" si="234"/>
        <v>0.81262175887216992</v>
      </c>
      <c r="G7534" s="7">
        <v>6.8639640000000002</v>
      </c>
      <c r="H7534" s="8">
        <f t="shared" si="235"/>
        <v>1.0723778308023739</v>
      </c>
      <c r="I7534" s="8">
        <v>0.84069103871916018</v>
      </c>
    </row>
    <row r="7535" spans="1:9" x14ac:dyDescent="0.3">
      <c r="A7535" t="s">
        <v>4843</v>
      </c>
      <c r="B7535">
        <v>4050370</v>
      </c>
      <c r="C7535" s="7">
        <v>11.087399</v>
      </c>
      <c r="D7535" s="7">
        <v>10.836774999999999</v>
      </c>
      <c r="E7535" s="7">
        <v>10.125370999999999</v>
      </c>
      <c r="F7535" s="8">
        <f t="shared" si="234"/>
        <v>0.51333480989918601</v>
      </c>
      <c r="G7535" s="7">
        <v>10.914345000000001</v>
      </c>
      <c r="H7535" s="8">
        <f t="shared" si="235"/>
        <v>0.88696310554812774</v>
      </c>
      <c r="I7535" s="8">
        <v>0.84053278615138061</v>
      </c>
    </row>
    <row r="7536" spans="1:9" x14ac:dyDescent="0.3">
      <c r="A7536" t="s">
        <v>1322</v>
      </c>
      <c r="B7536">
        <v>1850097</v>
      </c>
      <c r="C7536" s="7">
        <v>6.9521046000000002</v>
      </c>
      <c r="D7536" s="7">
        <v>6.7014474999999996</v>
      </c>
      <c r="E7536" s="7">
        <v>9.1970109999999998</v>
      </c>
      <c r="F7536" s="8">
        <f t="shared" si="234"/>
        <v>4.740063545216664</v>
      </c>
      <c r="G7536" s="7">
        <v>8.1074649999999995</v>
      </c>
      <c r="H7536" s="8">
        <f t="shared" si="235"/>
        <v>2.2273995941983777</v>
      </c>
      <c r="I7536" s="8">
        <v>0.84051350188458984</v>
      </c>
    </row>
    <row r="7537" spans="1:9" x14ac:dyDescent="0.3">
      <c r="A7537" t="s">
        <v>4360</v>
      </c>
      <c r="B7537">
        <v>20017</v>
      </c>
      <c r="C7537" s="7">
        <v>6.8257899999999996</v>
      </c>
      <c r="D7537" s="7">
        <v>6.5751056999999999</v>
      </c>
      <c r="E7537" s="7">
        <v>6.2549333999999996</v>
      </c>
      <c r="F7537" s="8">
        <f t="shared" si="234"/>
        <v>0.67321694726357317</v>
      </c>
      <c r="G7537" s="7">
        <v>7.6629667000000001</v>
      </c>
      <c r="H7537" s="8">
        <f t="shared" si="235"/>
        <v>1.7865505064162166</v>
      </c>
      <c r="I7537" s="8">
        <v>0.84049765532583098</v>
      </c>
    </row>
    <row r="7538" spans="1:9" x14ac:dyDescent="0.3">
      <c r="A7538" t="s">
        <v>711</v>
      </c>
      <c r="B7538">
        <v>3460386</v>
      </c>
      <c r="C7538" s="7">
        <v>5.6265409999999996</v>
      </c>
      <c r="D7538" s="7">
        <v>5.375775</v>
      </c>
      <c r="E7538" s="7">
        <v>5.1894326</v>
      </c>
      <c r="F7538" s="8">
        <f t="shared" si="234"/>
        <v>0.73861353238726835</v>
      </c>
      <c r="G7538" s="7">
        <v>5.5962296</v>
      </c>
      <c r="H7538" s="8">
        <f t="shared" si="235"/>
        <v>0.97920891641572105</v>
      </c>
      <c r="I7538" s="8">
        <v>0.84045005918654081</v>
      </c>
    </row>
    <row r="7539" spans="1:9" x14ac:dyDescent="0.3">
      <c r="A7539" t="s">
        <v>1922</v>
      </c>
      <c r="B7539">
        <v>430025</v>
      </c>
      <c r="C7539" s="7">
        <v>8.0572529999999993</v>
      </c>
      <c r="D7539" s="7">
        <v>7.8064609999999997</v>
      </c>
      <c r="E7539" s="7">
        <v>7.6499804999999999</v>
      </c>
      <c r="F7539" s="8">
        <f t="shared" si="234"/>
        <v>0.75404759841553426</v>
      </c>
      <c r="G7539" s="7">
        <v>7.4613759999999996</v>
      </c>
      <c r="H7539" s="8">
        <f t="shared" si="235"/>
        <v>0.66164212724059457</v>
      </c>
      <c r="I7539" s="8">
        <v>0.84043491287771122</v>
      </c>
    </row>
    <row r="7540" spans="1:9" x14ac:dyDescent="0.3">
      <c r="A7540" t="s">
        <v>8354</v>
      </c>
      <c r="B7540">
        <v>7160180</v>
      </c>
      <c r="C7540" s="7">
        <v>9.1877460000000006</v>
      </c>
      <c r="D7540" s="7">
        <v>8.9369219999999991</v>
      </c>
      <c r="E7540" s="7">
        <v>7.8181067000000004</v>
      </c>
      <c r="F7540" s="8">
        <f t="shared" si="234"/>
        <v>0.38698799032760123</v>
      </c>
      <c r="G7540" s="7">
        <v>7.4761065999999996</v>
      </c>
      <c r="H7540" s="8">
        <f t="shared" si="235"/>
        <v>0.30531293125412479</v>
      </c>
      <c r="I7540" s="8">
        <v>0.84041627164155908</v>
      </c>
    </row>
    <row r="7541" spans="1:9" x14ac:dyDescent="0.3">
      <c r="A7541" t="s">
        <v>7277</v>
      </c>
      <c r="B7541">
        <v>4610139</v>
      </c>
      <c r="C7541" s="7">
        <v>7.6474380000000002</v>
      </c>
      <c r="D7541" s="7">
        <v>7.3965019999999999</v>
      </c>
      <c r="E7541" s="7">
        <v>5.5553629999999998</v>
      </c>
      <c r="F7541" s="8">
        <f t="shared" si="234"/>
        <v>0.23454310584129018</v>
      </c>
      <c r="G7541" s="7">
        <v>6.8730570000000002</v>
      </c>
      <c r="H7541" s="8">
        <f t="shared" si="235"/>
        <v>0.58463941475419912</v>
      </c>
      <c r="I7541" s="8">
        <v>0.84035103057105698</v>
      </c>
    </row>
    <row r="7542" spans="1:9" x14ac:dyDescent="0.3">
      <c r="A7542" t="s">
        <v>3332</v>
      </c>
      <c r="B7542">
        <v>7100164</v>
      </c>
      <c r="C7542" s="7">
        <v>10.865945999999999</v>
      </c>
      <c r="D7542" s="7">
        <v>10.614943</v>
      </c>
      <c r="E7542" s="7">
        <v>9.7358799999999999</v>
      </c>
      <c r="F7542" s="8">
        <f t="shared" si="234"/>
        <v>0.45689482274294524</v>
      </c>
      <c r="G7542" s="7">
        <v>9.9269180000000006</v>
      </c>
      <c r="H7542" s="8">
        <f t="shared" si="235"/>
        <v>0.52158417369791121</v>
      </c>
      <c r="I7542" s="8">
        <v>0.84031200485177493</v>
      </c>
    </row>
    <row r="7543" spans="1:9" x14ac:dyDescent="0.3">
      <c r="A7543" t="s">
        <v>3659</v>
      </c>
      <c r="B7543">
        <v>7200162</v>
      </c>
      <c r="C7543" s="7">
        <v>8.3768550000000008</v>
      </c>
      <c r="D7543" s="7">
        <v>8.1258134999999996</v>
      </c>
      <c r="E7543" s="7">
        <v>7.7478239999999996</v>
      </c>
      <c r="F7543" s="8">
        <f t="shared" si="234"/>
        <v>0.64661057170933112</v>
      </c>
      <c r="G7543" s="7">
        <v>8.0287895000000002</v>
      </c>
      <c r="H7543" s="8">
        <f t="shared" si="235"/>
        <v>0.78563684704912673</v>
      </c>
      <c r="I7543" s="8">
        <v>0.84028958044495294</v>
      </c>
    </row>
    <row r="7544" spans="1:9" x14ac:dyDescent="0.3">
      <c r="A7544" t="s">
        <v>4025</v>
      </c>
      <c r="B7544">
        <v>6200747</v>
      </c>
      <c r="C7544" s="7">
        <v>11.503624</v>
      </c>
      <c r="D7544" s="7">
        <v>11.252511</v>
      </c>
      <c r="E7544" s="7">
        <v>11.684312</v>
      </c>
      <c r="F7544" s="8">
        <f t="shared" si="234"/>
        <v>1.1334242697626953</v>
      </c>
      <c r="G7544" s="7">
        <v>11.7331</v>
      </c>
      <c r="H7544" s="8">
        <f t="shared" si="235"/>
        <v>1.1724090422303344</v>
      </c>
      <c r="I7544" s="8">
        <v>0.84024793670561626</v>
      </c>
    </row>
    <row r="7545" spans="1:9" x14ac:dyDescent="0.3">
      <c r="A7545" t="s">
        <v>4786</v>
      </c>
      <c r="B7545">
        <v>6450056</v>
      </c>
      <c r="C7545" s="7">
        <v>6.2590180000000002</v>
      </c>
      <c r="D7545" s="7">
        <v>6.0078069999999997</v>
      </c>
      <c r="E7545" s="7">
        <v>5.1847215000000002</v>
      </c>
      <c r="F7545" s="8">
        <f t="shared" si="234"/>
        <v>0.47490258031282895</v>
      </c>
      <c r="G7545" s="7">
        <v>5.6648873999999996</v>
      </c>
      <c r="H7545" s="8">
        <f t="shared" si="235"/>
        <v>0.66244353809251755</v>
      </c>
      <c r="I7545" s="8">
        <v>0.84019086192628467</v>
      </c>
    </row>
    <row r="7546" spans="1:9" x14ac:dyDescent="0.3">
      <c r="A7546" t="s">
        <v>6719</v>
      </c>
      <c r="B7546">
        <v>380575</v>
      </c>
      <c r="C7546" s="7">
        <v>12.709626</v>
      </c>
      <c r="D7546" s="7">
        <v>12.458384000000001</v>
      </c>
      <c r="E7546" s="7">
        <v>12.525117</v>
      </c>
      <c r="F7546" s="8">
        <f t="shared" si="234"/>
        <v>0.87994850247418999</v>
      </c>
      <c r="G7546" s="7">
        <v>12.784401000000001</v>
      </c>
      <c r="H7546" s="8">
        <f t="shared" si="235"/>
        <v>1.0531967685623445</v>
      </c>
      <c r="I7546" s="8">
        <v>0.84017280846650899</v>
      </c>
    </row>
    <row r="7547" spans="1:9" x14ac:dyDescent="0.3">
      <c r="A7547" t="s">
        <v>8869</v>
      </c>
      <c r="B7547">
        <v>3830364</v>
      </c>
      <c r="C7547" s="7">
        <v>4.8174963000000002</v>
      </c>
      <c r="D7547" s="7">
        <v>4.5662446000000001</v>
      </c>
      <c r="E7547" s="7">
        <v>4.4016704999999998</v>
      </c>
      <c r="F7547" s="8">
        <f t="shared" si="234"/>
        <v>0.74959030562369489</v>
      </c>
      <c r="G7547" s="7">
        <v>5.0436262999999997</v>
      </c>
      <c r="H7547" s="8">
        <f t="shared" si="235"/>
        <v>1.1696930593313426</v>
      </c>
      <c r="I7547" s="8">
        <v>0.84016715956038923</v>
      </c>
    </row>
    <row r="7548" spans="1:9" x14ac:dyDescent="0.3">
      <c r="A7548" t="s">
        <v>2330</v>
      </c>
      <c r="B7548">
        <v>6280242</v>
      </c>
      <c r="C7548" s="7">
        <v>8.6942000000000004</v>
      </c>
      <c r="D7548" s="7">
        <v>8.4427889999999994</v>
      </c>
      <c r="E7548" s="7">
        <v>6.7117440000000004</v>
      </c>
      <c r="F7548" s="8">
        <f t="shared" si="234"/>
        <v>0.25305870363688349</v>
      </c>
      <c r="G7548" s="7">
        <v>6.2064919999999999</v>
      </c>
      <c r="H7548" s="8">
        <f t="shared" si="235"/>
        <v>0.17828929659011317</v>
      </c>
      <c r="I7548" s="8">
        <v>0.84007439481394075</v>
      </c>
    </row>
    <row r="7549" spans="1:9" x14ac:dyDescent="0.3">
      <c r="A7549" t="s">
        <v>7167</v>
      </c>
      <c r="B7549">
        <v>6860437</v>
      </c>
      <c r="C7549" s="7">
        <v>5.5987749999999998</v>
      </c>
      <c r="D7549" s="7">
        <v>5.3473420000000003</v>
      </c>
      <c r="E7549" s="7">
        <v>7.284395</v>
      </c>
      <c r="F7549" s="8">
        <f t="shared" si="234"/>
        <v>3.2167860838140188</v>
      </c>
      <c r="G7549" s="7">
        <v>5.3082231999999996</v>
      </c>
      <c r="H7549" s="8">
        <f t="shared" si="235"/>
        <v>0.81758928832962019</v>
      </c>
      <c r="I7549" s="8">
        <v>0.8400615844172552</v>
      </c>
    </row>
    <row r="7550" spans="1:9" x14ac:dyDescent="0.3">
      <c r="A7550" t="s">
        <v>914</v>
      </c>
      <c r="B7550">
        <v>5270451</v>
      </c>
      <c r="C7550" s="7">
        <v>7.9716930000000001</v>
      </c>
      <c r="D7550" s="7">
        <v>7.7202067000000003</v>
      </c>
      <c r="E7550" s="7">
        <v>8.7463490000000004</v>
      </c>
      <c r="F7550" s="8">
        <f t="shared" si="234"/>
        <v>1.7107820793496278</v>
      </c>
      <c r="G7550" s="7">
        <v>7.3055459999999997</v>
      </c>
      <c r="H7550" s="8">
        <f t="shared" si="235"/>
        <v>0.63018748105671318</v>
      </c>
      <c r="I7550" s="8">
        <v>0.84003054912976527</v>
      </c>
    </row>
    <row r="7551" spans="1:9" x14ac:dyDescent="0.3">
      <c r="A7551" t="s">
        <v>1495</v>
      </c>
      <c r="B7551">
        <v>5270717</v>
      </c>
      <c r="C7551" s="7">
        <v>10.444623</v>
      </c>
      <c r="D7551" s="7">
        <v>10.192741</v>
      </c>
      <c r="E7551" s="7">
        <v>9.4186250000000005</v>
      </c>
      <c r="F7551" s="8">
        <f t="shared" si="234"/>
        <v>0.49107047839945916</v>
      </c>
      <c r="G7551" s="7">
        <v>9.3303069999999995</v>
      </c>
      <c r="H7551" s="8">
        <f t="shared" si="235"/>
        <v>0.46191010089009932</v>
      </c>
      <c r="I7551" s="8">
        <v>0.8398001785400242</v>
      </c>
    </row>
    <row r="7552" spans="1:9" x14ac:dyDescent="0.3">
      <c r="A7552" t="s">
        <v>7784</v>
      </c>
      <c r="B7552">
        <v>6660377</v>
      </c>
      <c r="C7552" s="7">
        <v>6.5285796999999999</v>
      </c>
      <c r="D7552" s="7">
        <v>6.2765829999999996</v>
      </c>
      <c r="E7552" s="7">
        <v>6.2252200000000002</v>
      </c>
      <c r="F7552" s="8">
        <f t="shared" si="234"/>
        <v>0.81036305089516081</v>
      </c>
      <c r="G7552" s="7">
        <v>6.2009379999999998</v>
      </c>
      <c r="H7552" s="8">
        <f t="shared" si="235"/>
        <v>0.79683797011618274</v>
      </c>
      <c r="I7552" s="8">
        <v>0.8397334137361423</v>
      </c>
    </row>
    <row r="7553" spans="1:9" x14ac:dyDescent="0.3">
      <c r="A7553" t="s">
        <v>7292</v>
      </c>
      <c r="B7553">
        <v>2650494</v>
      </c>
      <c r="C7553" s="7">
        <v>7.1850532999999999</v>
      </c>
      <c r="D7553" s="7">
        <v>6.9330254</v>
      </c>
      <c r="E7553" s="7">
        <v>7.7135572000000003</v>
      </c>
      <c r="F7553" s="8">
        <f t="shared" si="234"/>
        <v>1.4424325918187824</v>
      </c>
      <c r="G7553" s="7">
        <v>6.0500755000000002</v>
      </c>
      <c r="H7553" s="8">
        <f t="shared" si="235"/>
        <v>0.45534192348322433</v>
      </c>
      <c r="I7553" s="8">
        <v>0.83971525369644706</v>
      </c>
    </row>
    <row r="7554" spans="1:9" x14ac:dyDescent="0.3">
      <c r="A7554" t="s">
        <v>6660</v>
      </c>
      <c r="B7554">
        <v>1510286</v>
      </c>
      <c r="C7554" s="7">
        <v>5.4340786999999997</v>
      </c>
      <c r="D7554" s="7">
        <v>5.1819686999999997</v>
      </c>
      <c r="E7554" s="7">
        <v>5.9836884000000001</v>
      </c>
      <c r="F7554" s="8">
        <f t="shared" ref="F7554:F7617" si="236">POWER(2,E7554-C7554)</f>
        <v>1.4636896625903151</v>
      </c>
      <c r="G7554" s="7">
        <v>5.2106953000000003</v>
      </c>
      <c r="H7554" s="8">
        <f t="shared" ref="H7554:H7617" si="237">POWER(2,G7554-C7554)</f>
        <v>0.85655429296378915</v>
      </c>
      <c r="I7554" s="8">
        <v>0.83966746905811618</v>
      </c>
    </row>
    <row r="7555" spans="1:9" x14ac:dyDescent="0.3">
      <c r="A7555" t="s">
        <v>7907</v>
      </c>
      <c r="B7555">
        <v>940754</v>
      </c>
      <c r="C7555" s="7">
        <v>10.938977</v>
      </c>
      <c r="D7555" s="7">
        <v>10.686844000000001</v>
      </c>
      <c r="E7555" s="7">
        <v>10.140234</v>
      </c>
      <c r="F7555" s="8">
        <f t="shared" si="236"/>
        <v>0.57484981796825518</v>
      </c>
      <c r="G7555" s="7">
        <v>10.256672</v>
      </c>
      <c r="H7555" s="8">
        <f t="shared" si="237"/>
        <v>0.62316883915478805</v>
      </c>
      <c r="I7555" s="8">
        <v>0.8396540828626291</v>
      </c>
    </row>
    <row r="7556" spans="1:9" x14ac:dyDescent="0.3">
      <c r="A7556" t="s">
        <v>1098</v>
      </c>
      <c r="B7556">
        <v>3780411</v>
      </c>
      <c r="C7556" s="7">
        <v>9.9400189999999995</v>
      </c>
      <c r="D7556" s="7">
        <v>9.6878779999999995</v>
      </c>
      <c r="E7556" s="7">
        <v>10.413638000000001</v>
      </c>
      <c r="F7556" s="8">
        <f t="shared" si="236"/>
        <v>1.3885883763177023</v>
      </c>
      <c r="G7556" s="7">
        <v>10.811426000000001</v>
      </c>
      <c r="H7556" s="8">
        <f t="shared" si="237"/>
        <v>1.829446212929166</v>
      </c>
      <c r="I7556" s="8">
        <v>0.83964942684465615</v>
      </c>
    </row>
    <row r="7557" spans="1:9" x14ac:dyDescent="0.3">
      <c r="A7557" t="s">
        <v>3911</v>
      </c>
      <c r="B7557">
        <v>4040376</v>
      </c>
      <c r="C7557" s="7">
        <v>8.9888300000000001</v>
      </c>
      <c r="D7557" s="7">
        <v>8.7365569999999995</v>
      </c>
      <c r="E7557" s="7">
        <v>8.4046629999999993</v>
      </c>
      <c r="F7557" s="8">
        <f t="shared" si="236"/>
        <v>0.66703436742028088</v>
      </c>
      <c r="G7557" s="7">
        <v>8.4939719999999994</v>
      </c>
      <c r="H7557" s="8">
        <f t="shared" si="237"/>
        <v>0.70963152149344721</v>
      </c>
      <c r="I7557" s="8">
        <v>0.8395726062755352</v>
      </c>
    </row>
    <row r="7558" spans="1:9" x14ac:dyDescent="0.3">
      <c r="A7558" t="s">
        <v>8882</v>
      </c>
      <c r="B7558">
        <v>3870292</v>
      </c>
      <c r="C7558" s="7">
        <v>6.8335895999999998</v>
      </c>
      <c r="D7558" s="7">
        <v>6.5810579999999996</v>
      </c>
      <c r="E7558" s="7">
        <v>5.605391</v>
      </c>
      <c r="F7558" s="8">
        <f t="shared" si="236"/>
        <v>0.42685009338119495</v>
      </c>
      <c r="G7558" s="7">
        <v>6.9797750000000001</v>
      </c>
      <c r="H7558" s="8">
        <f t="shared" si="237"/>
        <v>1.1066395576369112</v>
      </c>
      <c r="I7558" s="8">
        <v>0.8394221281686387</v>
      </c>
    </row>
    <row r="7559" spans="1:9" x14ac:dyDescent="0.3">
      <c r="A7559" t="s">
        <v>7630</v>
      </c>
      <c r="B7559">
        <v>4390484</v>
      </c>
      <c r="C7559" s="7">
        <v>8.7070519999999991</v>
      </c>
      <c r="D7559" s="7">
        <v>8.4542059999999992</v>
      </c>
      <c r="E7559" s="7">
        <v>7.0832930000000003</v>
      </c>
      <c r="F7559" s="8">
        <f t="shared" si="236"/>
        <v>0.32448889258079056</v>
      </c>
      <c r="G7559" s="7">
        <v>7.3228188000000003</v>
      </c>
      <c r="H7559" s="8">
        <f t="shared" si="237"/>
        <v>0.38309306114802449</v>
      </c>
      <c r="I7559" s="8">
        <v>0.83923921663509926</v>
      </c>
    </row>
    <row r="7560" spans="1:9" x14ac:dyDescent="0.3">
      <c r="A7560" t="s">
        <v>3579</v>
      </c>
      <c r="B7560">
        <v>4890382</v>
      </c>
      <c r="C7560" s="7">
        <v>6.7854239999999999</v>
      </c>
      <c r="D7560" s="7">
        <v>6.5325116999999997</v>
      </c>
      <c r="E7560" s="7">
        <v>7.2140883999999996</v>
      </c>
      <c r="F7560" s="8">
        <f t="shared" si="236"/>
        <v>1.3459869291165338</v>
      </c>
      <c r="G7560" s="7">
        <v>6.7087916999999999</v>
      </c>
      <c r="H7560" s="8">
        <f t="shared" si="237"/>
        <v>0.94826861976217069</v>
      </c>
      <c r="I7560" s="8">
        <v>0.8392006497308101</v>
      </c>
    </row>
    <row r="7561" spans="1:9" x14ac:dyDescent="0.3">
      <c r="A7561" t="s">
        <v>1340</v>
      </c>
      <c r="B7561">
        <v>1340411</v>
      </c>
      <c r="C7561" s="7">
        <v>7.0151805999999999</v>
      </c>
      <c r="D7561" s="7">
        <v>6.7619360000000004</v>
      </c>
      <c r="E7561" s="7">
        <v>6.6218940000000002</v>
      </c>
      <c r="F7561" s="8">
        <f t="shared" si="236"/>
        <v>0.76139309953291501</v>
      </c>
      <c r="G7561" s="7">
        <v>6.8177810000000001</v>
      </c>
      <c r="H7561" s="8">
        <f t="shared" si="237"/>
        <v>0.87212111080131316</v>
      </c>
      <c r="I7561" s="8">
        <v>0.83900737654803059</v>
      </c>
    </row>
    <row r="7562" spans="1:9" x14ac:dyDescent="0.3">
      <c r="A7562" t="s">
        <v>1057</v>
      </c>
      <c r="B7562">
        <v>2850630</v>
      </c>
      <c r="C7562" s="7">
        <v>10.175910999999999</v>
      </c>
      <c r="D7562" s="7">
        <v>9.922561</v>
      </c>
      <c r="E7562" s="7">
        <v>9.6126729999999991</v>
      </c>
      <c r="F7562" s="8">
        <f t="shared" si="236"/>
        <v>0.67678148233252577</v>
      </c>
      <c r="G7562" s="7">
        <v>9.2443840000000002</v>
      </c>
      <c r="H7562" s="8">
        <f t="shared" si="237"/>
        <v>0.52430310687373638</v>
      </c>
      <c r="I7562" s="8">
        <v>0.83894608282706862</v>
      </c>
    </row>
    <row r="7563" spans="1:9" x14ac:dyDescent="0.3">
      <c r="A7563" t="s">
        <v>5527</v>
      </c>
      <c r="B7563">
        <v>5270307</v>
      </c>
      <c r="C7563" s="7">
        <v>6.4759773999999997</v>
      </c>
      <c r="D7563" s="7">
        <v>6.2226169999999996</v>
      </c>
      <c r="E7563" s="7">
        <v>6.0993519999999997</v>
      </c>
      <c r="F7563" s="8">
        <f t="shared" si="236"/>
        <v>0.7702371426075898</v>
      </c>
      <c r="G7563" s="7">
        <v>7.2379129999999998</v>
      </c>
      <c r="H7563" s="8">
        <f t="shared" si="237"/>
        <v>1.695764230902578</v>
      </c>
      <c r="I7563" s="8">
        <v>0.83894003511250193</v>
      </c>
    </row>
    <row r="7564" spans="1:9" x14ac:dyDescent="0.3">
      <c r="A7564" t="s">
        <v>6388</v>
      </c>
      <c r="B7564">
        <v>2190128</v>
      </c>
      <c r="C7564" s="7">
        <v>8.2110339999999997</v>
      </c>
      <c r="D7564" s="7">
        <v>7.9575323999999998</v>
      </c>
      <c r="E7564" s="7">
        <v>8.1063100000000006</v>
      </c>
      <c r="F7564" s="8">
        <f t="shared" si="236"/>
        <v>0.92998283933135406</v>
      </c>
      <c r="G7564" s="7">
        <v>9.2601820000000004</v>
      </c>
      <c r="H7564" s="8">
        <f t="shared" si="237"/>
        <v>2.069307433672436</v>
      </c>
      <c r="I7564" s="8">
        <v>0.83885793007097198</v>
      </c>
    </row>
    <row r="7565" spans="1:9" x14ac:dyDescent="0.3">
      <c r="A7565" t="s">
        <v>2582</v>
      </c>
      <c r="B7565">
        <v>1470259</v>
      </c>
      <c r="C7565" s="7">
        <v>8.1352510000000002</v>
      </c>
      <c r="D7565" s="7">
        <v>7.8817314999999999</v>
      </c>
      <c r="E7565" s="7">
        <v>8.9869579999999996</v>
      </c>
      <c r="F7565" s="8">
        <f t="shared" si="236"/>
        <v>1.8046349105681243</v>
      </c>
      <c r="G7565" s="7">
        <v>9.1635380000000008</v>
      </c>
      <c r="H7565" s="8">
        <f t="shared" si="237"/>
        <v>2.0396010700918832</v>
      </c>
      <c r="I7565" s="8">
        <v>0.83884752214457603</v>
      </c>
    </row>
    <row r="7566" spans="1:9" x14ac:dyDescent="0.3">
      <c r="A7566" t="s">
        <v>6897</v>
      </c>
      <c r="B7566">
        <v>4830717</v>
      </c>
      <c r="C7566" s="7">
        <v>5.2556479999999999</v>
      </c>
      <c r="D7566" s="7">
        <v>5.0020213</v>
      </c>
      <c r="E7566" s="7">
        <v>4.4299679999999997</v>
      </c>
      <c r="F7566" s="8">
        <f t="shared" si="236"/>
        <v>0.56421620200830525</v>
      </c>
      <c r="G7566" s="7">
        <v>4.8383909999999997</v>
      </c>
      <c r="H7566" s="8">
        <f t="shared" si="237"/>
        <v>0.74884705659456952</v>
      </c>
      <c r="I7566" s="8">
        <v>0.83878519357826609</v>
      </c>
    </row>
    <row r="7567" spans="1:9" x14ac:dyDescent="0.3">
      <c r="A7567" t="s">
        <v>2193</v>
      </c>
      <c r="B7567">
        <v>6980327</v>
      </c>
      <c r="C7567" s="7">
        <v>11.78074</v>
      </c>
      <c r="D7567" s="7">
        <v>11.527098000000001</v>
      </c>
      <c r="E7567" s="7">
        <v>10.658909</v>
      </c>
      <c r="F7567" s="8">
        <f t="shared" si="236"/>
        <v>0.4595102664804126</v>
      </c>
      <c r="G7567" s="7">
        <v>10.4803295</v>
      </c>
      <c r="H7567" s="8">
        <f t="shared" si="237"/>
        <v>0.40601065672020825</v>
      </c>
      <c r="I7567" s="8">
        <v>0.83877629818107702</v>
      </c>
    </row>
    <row r="7568" spans="1:9" x14ac:dyDescent="0.3">
      <c r="A7568" t="s">
        <v>6841</v>
      </c>
      <c r="B7568">
        <v>5420326</v>
      </c>
      <c r="C7568" s="7">
        <v>8.9864770000000007</v>
      </c>
      <c r="D7568" s="7">
        <v>8.732761</v>
      </c>
      <c r="E7568" s="7">
        <v>9.2004570000000001</v>
      </c>
      <c r="F7568" s="8">
        <f t="shared" si="236"/>
        <v>1.1598835749933838</v>
      </c>
      <c r="G7568" s="7">
        <v>9.8809539999999991</v>
      </c>
      <c r="H7568" s="8">
        <f t="shared" si="237"/>
        <v>1.85893586911304</v>
      </c>
      <c r="I7568" s="8">
        <v>0.83873327602291203</v>
      </c>
    </row>
    <row r="7569" spans="1:9" x14ac:dyDescent="0.3">
      <c r="A7569" t="s">
        <v>3474</v>
      </c>
      <c r="B7569">
        <v>430672</v>
      </c>
      <c r="C7569" s="7">
        <v>13.026783</v>
      </c>
      <c r="D7569" s="7">
        <v>12.772757</v>
      </c>
      <c r="E7569" s="7">
        <v>11.899749999999999</v>
      </c>
      <c r="F7569" s="8">
        <f t="shared" si="236"/>
        <v>0.45785637014816538</v>
      </c>
      <c r="G7569" s="7">
        <v>11.872987999999999</v>
      </c>
      <c r="H7569" s="8">
        <f t="shared" si="237"/>
        <v>0.44944142222458683</v>
      </c>
      <c r="I7569" s="8">
        <v>0.83855307204661667</v>
      </c>
    </row>
    <row r="7570" spans="1:9" x14ac:dyDescent="0.3">
      <c r="A7570" t="s">
        <v>7193</v>
      </c>
      <c r="B7570">
        <v>3420241</v>
      </c>
      <c r="C7570" s="7">
        <v>4.9879984999999998</v>
      </c>
      <c r="D7570" s="7">
        <v>4.7338696000000002</v>
      </c>
      <c r="E7570" s="7">
        <v>5.9711889999999999</v>
      </c>
      <c r="F7570" s="8">
        <f t="shared" si="236"/>
        <v>1.9768323156780596</v>
      </c>
      <c r="G7570" s="7">
        <v>8.5096399999999992</v>
      </c>
      <c r="H7570" s="8">
        <f t="shared" si="237"/>
        <v>11.4847018593205</v>
      </c>
      <c r="I7570" s="8">
        <v>0.83849326451173667</v>
      </c>
    </row>
    <row r="7571" spans="1:9" x14ac:dyDescent="0.3">
      <c r="A7571" t="s">
        <v>7836</v>
      </c>
      <c r="B7571">
        <v>2070474</v>
      </c>
      <c r="C7571" s="7">
        <v>6.9396114000000004</v>
      </c>
      <c r="D7571" s="7">
        <v>6.6854449999999996</v>
      </c>
      <c r="E7571" s="7">
        <v>7.2582009999999997</v>
      </c>
      <c r="F7571" s="8">
        <f t="shared" si="236"/>
        <v>1.2471107588419048</v>
      </c>
      <c r="G7571" s="7">
        <v>7.4797034</v>
      </c>
      <c r="H7571" s="8">
        <f t="shared" si="237"/>
        <v>1.4540652394361933</v>
      </c>
      <c r="I7571" s="8">
        <v>0.83847146982340903</v>
      </c>
    </row>
    <row r="7572" spans="1:9" x14ac:dyDescent="0.3">
      <c r="A7572" t="s">
        <v>3470</v>
      </c>
      <c r="B7572">
        <v>5090368</v>
      </c>
      <c r="C7572" s="7">
        <v>10.131713</v>
      </c>
      <c r="D7572" s="7">
        <v>9.8773619999999998</v>
      </c>
      <c r="E7572" s="7">
        <v>9.1261050000000008</v>
      </c>
      <c r="F7572" s="8">
        <f t="shared" si="236"/>
        <v>0.49806018793730522</v>
      </c>
      <c r="G7572" s="7">
        <v>9.3139129999999994</v>
      </c>
      <c r="H7572" s="8">
        <f t="shared" si="237"/>
        <v>0.56730638238083986</v>
      </c>
      <c r="I7572" s="8">
        <v>0.83836419009566898</v>
      </c>
    </row>
    <row r="7573" spans="1:9" x14ac:dyDescent="0.3">
      <c r="A7573" t="s">
        <v>7461</v>
      </c>
      <c r="B7573">
        <v>2900626</v>
      </c>
      <c r="C7573" s="7">
        <v>6.4145009999999996</v>
      </c>
      <c r="D7573" s="7">
        <v>6.1599493000000001</v>
      </c>
      <c r="E7573" s="7">
        <v>4.8734425999999997</v>
      </c>
      <c r="F7573" s="8">
        <f t="shared" si="236"/>
        <v>0.34363326340728606</v>
      </c>
      <c r="G7573" s="7">
        <v>4.3286842999999999</v>
      </c>
      <c r="H7573" s="8">
        <f t="shared" si="237"/>
        <v>0.23556274573537914</v>
      </c>
      <c r="I7573" s="8">
        <v>0.83824756947590329</v>
      </c>
    </row>
    <row r="7574" spans="1:9" x14ac:dyDescent="0.3">
      <c r="A7574" t="s">
        <v>6864</v>
      </c>
      <c r="B7574">
        <v>1090523</v>
      </c>
      <c r="C7574" s="7">
        <v>7.3533305999999996</v>
      </c>
      <c r="D7574" s="7">
        <v>7.0987099999999996</v>
      </c>
      <c r="E7574" s="7">
        <v>7.6992060000000002</v>
      </c>
      <c r="F7574" s="8">
        <f t="shared" si="236"/>
        <v>1.2709219199467452</v>
      </c>
      <c r="G7574" s="7">
        <v>7.2191514999999997</v>
      </c>
      <c r="H7574" s="8">
        <f t="shared" si="237"/>
        <v>0.91118815629399075</v>
      </c>
      <c r="I7574" s="8">
        <v>0.83820753753790578</v>
      </c>
    </row>
    <row r="7575" spans="1:9" x14ac:dyDescent="0.3">
      <c r="A7575" t="s">
        <v>4187</v>
      </c>
      <c r="B7575">
        <v>6620739</v>
      </c>
      <c r="C7575" s="7">
        <v>8.4807205000000003</v>
      </c>
      <c r="D7575" s="7">
        <v>8.2260380000000008</v>
      </c>
      <c r="E7575" s="7">
        <v>8.7670969999999997</v>
      </c>
      <c r="F7575" s="8">
        <f t="shared" si="236"/>
        <v>1.2195733244951912</v>
      </c>
      <c r="G7575" s="7">
        <v>8.9196030000000004</v>
      </c>
      <c r="H7575" s="8">
        <f t="shared" si="237"/>
        <v>1.355553919494668</v>
      </c>
      <c r="I7575" s="8">
        <v>0.83817157433568101</v>
      </c>
    </row>
    <row r="7576" spans="1:9" x14ac:dyDescent="0.3">
      <c r="A7576" t="s">
        <v>7799</v>
      </c>
      <c r="B7576">
        <v>5560504</v>
      </c>
      <c r="C7576" s="7">
        <v>6.7035989999999996</v>
      </c>
      <c r="D7576" s="7">
        <v>6.4487505000000001</v>
      </c>
      <c r="E7576" s="7">
        <v>5.1790513999999996</v>
      </c>
      <c r="F7576" s="8">
        <f t="shared" si="236"/>
        <v>0.34758853461055644</v>
      </c>
      <c r="G7576" s="7">
        <v>6.1657577000000003</v>
      </c>
      <c r="H7576" s="8">
        <f t="shared" si="237"/>
        <v>0.688800788803825</v>
      </c>
      <c r="I7576" s="8">
        <v>0.83807513782414356</v>
      </c>
    </row>
    <row r="7577" spans="1:9" x14ac:dyDescent="0.3">
      <c r="A7577" t="s">
        <v>2987</v>
      </c>
      <c r="B7577">
        <v>4010196</v>
      </c>
      <c r="C7577" s="7">
        <v>8.0331600000000005</v>
      </c>
      <c r="D7577" s="7">
        <v>7.7780456999999998</v>
      </c>
      <c r="E7577" s="7">
        <v>7.9733859999999996</v>
      </c>
      <c r="F7577" s="8">
        <f t="shared" si="236"/>
        <v>0.95941440103152342</v>
      </c>
      <c r="G7577" s="7">
        <v>7.8903713</v>
      </c>
      <c r="H7577" s="8">
        <f t="shared" si="237"/>
        <v>0.90576663369547072</v>
      </c>
      <c r="I7577" s="8">
        <v>0.83792074632347202</v>
      </c>
    </row>
    <row r="7578" spans="1:9" x14ac:dyDescent="0.3">
      <c r="A7578" t="s">
        <v>791</v>
      </c>
      <c r="B7578">
        <v>1230682</v>
      </c>
      <c r="C7578" s="7">
        <v>8.7050420000000006</v>
      </c>
      <c r="D7578" s="7">
        <v>8.4497739999999997</v>
      </c>
      <c r="E7578" s="7">
        <v>7.2747080000000004</v>
      </c>
      <c r="F7578" s="8">
        <f t="shared" si="236"/>
        <v>0.37104498165948063</v>
      </c>
      <c r="G7578" s="7">
        <v>7.0883950000000002</v>
      </c>
      <c r="H7578" s="8">
        <f t="shared" si="237"/>
        <v>0.32609246266915742</v>
      </c>
      <c r="I7578" s="8">
        <v>0.83783148174921629</v>
      </c>
    </row>
    <row r="7579" spans="1:9" x14ac:dyDescent="0.3">
      <c r="A7579" t="s">
        <v>6236</v>
      </c>
      <c r="B7579">
        <v>1110100</v>
      </c>
      <c r="C7579" s="7">
        <v>6.2555275000000004</v>
      </c>
      <c r="D7579" s="7">
        <v>6.0002209999999998</v>
      </c>
      <c r="E7579" s="7">
        <v>6.5438147000000004</v>
      </c>
      <c r="F7579" s="8">
        <f t="shared" si="236"/>
        <v>1.2211895929693171</v>
      </c>
      <c r="G7579" s="7">
        <v>6.7638635999999996</v>
      </c>
      <c r="H7579" s="8">
        <f t="shared" si="237"/>
        <v>1.422408745958158</v>
      </c>
      <c r="I7579" s="8">
        <v>0.83780912353716508</v>
      </c>
    </row>
    <row r="7580" spans="1:9" x14ac:dyDescent="0.3">
      <c r="A7580" t="s">
        <v>5763</v>
      </c>
      <c r="B7580">
        <v>4040017</v>
      </c>
      <c r="C7580" s="7">
        <v>7.4662503999999998</v>
      </c>
      <c r="D7580" s="7">
        <v>7.2109284000000002</v>
      </c>
      <c r="E7580" s="7">
        <v>7.6861343</v>
      </c>
      <c r="F7580" s="8">
        <f t="shared" si="236"/>
        <v>1.1646398590176745</v>
      </c>
      <c r="G7580" s="7">
        <v>7.0406383999999997</v>
      </c>
      <c r="H7580" s="8">
        <f t="shared" si="237"/>
        <v>0.74452283345458292</v>
      </c>
      <c r="I7580" s="8">
        <v>0.83780012234752577</v>
      </c>
    </row>
    <row r="7581" spans="1:9" x14ac:dyDescent="0.3">
      <c r="A7581" t="s">
        <v>8822</v>
      </c>
      <c r="B7581">
        <v>7380553</v>
      </c>
      <c r="C7581" s="7">
        <v>5.7362609999999998</v>
      </c>
      <c r="D7581" s="7">
        <v>5.4808645</v>
      </c>
      <c r="E7581" s="7">
        <v>5.9282950000000003</v>
      </c>
      <c r="F7581" s="8">
        <f t="shared" si="236"/>
        <v>1.1423731688445076</v>
      </c>
      <c r="G7581" s="7">
        <v>6.0259476000000003</v>
      </c>
      <c r="H7581" s="8">
        <f t="shared" si="237"/>
        <v>1.2223747095462483</v>
      </c>
      <c r="I7581" s="8">
        <v>0.83775685991450521</v>
      </c>
    </row>
    <row r="7582" spans="1:9" x14ac:dyDescent="0.3">
      <c r="A7582" t="s">
        <v>3439</v>
      </c>
      <c r="B7582">
        <v>2190403</v>
      </c>
      <c r="C7582" s="7">
        <v>5.6028237000000001</v>
      </c>
      <c r="D7582" s="7">
        <v>5.3473420000000003</v>
      </c>
      <c r="E7582" s="7">
        <v>5.5029864000000002</v>
      </c>
      <c r="F7582" s="8">
        <f t="shared" si="236"/>
        <v>0.93313822030908444</v>
      </c>
      <c r="G7582" s="7">
        <v>7.6838009999999999</v>
      </c>
      <c r="H7582" s="8">
        <f t="shared" si="237"/>
        <v>4.2309372825169325</v>
      </c>
      <c r="I7582" s="8">
        <v>0.83770738668914457</v>
      </c>
    </row>
    <row r="7583" spans="1:9" x14ac:dyDescent="0.3">
      <c r="A7583" t="s">
        <v>8679</v>
      </c>
      <c r="B7583">
        <v>6400672</v>
      </c>
      <c r="C7583" s="7">
        <v>5.7165426999999998</v>
      </c>
      <c r="D7583" s="7">
        <v>5.4609699999999997</v>
      </c>
      <c r="E7583" s="7">
        <v>4.4634780000000003</v>
      </c>
      <c r="F7583" s="8">
        <f t="shared" si="236"/>
        <v>0.41955600246166053</v>
      </c>
      <c r="G7583" s="7">
        <v>5.1709985999999999</v>
      </c>
      <c r="H7583" s="8">
        <f t="shared" si="237"/>
        <v>0.68513296176723926</v>
      </c>
      <c r="I7583" s="8">
        <v>0.83765454879487089</v>
      </c>
    </row>
    <row r="7584" spans="1:9" x14ac:dyDescent="0.3">
      <c r="A7584" t="s">
        <v>433</v>
      </c>
      <c r="B7584">
        <v>7040079</v>
      </c>
      <c r="C7584" s="7">
        <v>9.0976520000000001</v>
      </c>
      <c r="D7584" s="7">
        <v>8.8418019999999995</v>
      </c>
      <c r="E7584" s="7">
        <v>8.6765740000000005</v>
      </c>
      <c r="F7584" s="8">
        <f t="shared" si="236"/>
        <v>0.74686634777692729</v>
      </c>
      <c r="G7584" s="7">
        <v>8.8252819999999996</v>
      </c>
      <c r="H7584" s="8">
        <f t="shared" si="237"/>
        <v>0.82795829222947026</v>
      </c>
      <c r="I7584" s="8">
        <v>0.83749355892671573</v>
      </c>
    </row>
    <row r="7585" spans="1:9" x14ac:dyDescent="0.3">
      <c r="A7585" t="s">
        <v>5878</v>
      </c>
      <c r="B7585">
        <v>3800521</v>
      </c>
      <c r="C7585" s="7">
        <v>5.4092473999999999</v>
      </c>
      <c r="D7585" s="7">
        <v>5.1533011999999996</v>
      </c>
      <c r="E7585" s="7">
        <v>4.5879620000000001</v>
      </c>
      <c r="F7585" s="8">
        <f t="shared" si="236"/>
        <v>0.56593748384778053</v>
      </c>
      <c r="G7585" s="7">
        <v>4.9055904999999997</v>
      </c>
      <c r="H7585" s="8">
        <f t="shared" si="237"/>
        <v>0.7053166978672516</v>
      </c>
      <c r="I7585" s="8">
        <v>0.83743771608258399</v>
      </c>
    </row>
    <row r="7586" spans="1:9" x14ac:dyDescent="0.3">
      <c r="A7586" t="s">
        <v>4744</v>
      </c>
      <c r="B7586">
        <v>2690707</v>
      </c>
      <c r="C7586" s="7">
        <v>9.0018030000000007</v>
      </c>
      <c r="D7586" s="7">
        <v>8.7458419999999997</v>
      </c>
      <c r="E7586" s="7">
        <v>7.0971054999999996</v>
      </c>
      <c r="F7586" s="8">
        <f t="shared" si="236"/>
        <v>0.26707234507553401</v>
      </c>
      <c r="G7586" s="7">
        <v>7.0841813</v>
      </c>
      <c r="H7586" s="8">
        <f t="shared" si="237"/>
        <v>0.2646904961206959</v>
      </c>
      <c r="I7586" s="8">
        <v>0.83742912520629031</v>
      </c>
    </row>
    <row r="7587" spans="1:9" x14ac:dyDescent="0.3">
      <c r="A7587" t="s">
        <v>7411</v>
      </c>
      <c r="B7587">
        <v>3370603</v>
      </c>
      <c r="C7587" s="7">
        <v>7.826149</v>
      </c>
      <c r="D7587" s="7">
        <v>7.5701080000000003</v>
      </c>
      <c r="E7587" s="7">
        <v>8.4931680000000007</v>
      </c>
      <c r="F7587" s="8">
        <f t="shared" si="236"/>
        <v>1.5877887725805202</v>
      </c>
      <c r="G7587" s="7">
        <v>7.7252096999999997</v>
      </c>
      <c r="H7587" s="8">
        <f t="shared" si="237"/>
        <v>0.93242571652271133</v>
      </c>
      <c r="I7587" s="8">
        <v>0.83738268956280781</v>
      </c>
    </row>
    <row r="7588" spans="1:9" x14ac:dyDescent="0.3">
      <c r="A7588" t="s">
        <v>2758</v>
      </c>
      <c r="B7588">
        <v>1260164</v>
      </c>
      <c r="C7588" s="7">
        <v>4.9478992999999996</v>
      </c>
      <c r="D7588" s="7">
        <v>4.6918009999999999</v>
      </c>
      <c r="E7588" s="7">
        <v>5.9442887000000004</v>
      </c>
      <c r="F7588" s="8">
        <f t="shared" si="236"/>
        <v>1.9950009037511436</v>
      </c>
      <c r="G7588" s="7">
        <v>5.1790029999999998</v>
      </c>
      <c r="H7588" s="8">
        <f t="shared" si="237"/>
        <v>1.1737325423963356</v>
      </c>
      <c r="I7588" s="8">
        <v>0.83734943161576736</v>
      </c>
    </row>
    <row r="7589" spans="1:9" x14ac:dyDescent="0.3">
      <c r="A7589" t="s">
        <v>5688</v>
      </c>
      <c r="B7589">
        <v>6510546</v>
      </c>
      <c r="C7589" s="7">
        <v>10.386759</v>
      </c>
      <c r="D7589" s="7">
        <v>10.130584000000001</v>
      </c>
      <c r="E7589" s="7">
        <v>10.031814000000001</v>
      </c>
      <c r="F7589" s="8">
        <f t="shared" si="236"/>
        <v>0.78189945098740288</v>
      </c>
      <c r="G7589" s="7">
        <v>10.375247999999999</v>
      </c>
      <c r="H7589" s="8">
        <f t="shared" si="237"/>
        <v>0.99205292907781351</v>
      </c>
      <c r="I7589" s="8">
        <v>0.8373049156284097</v>
      </c>
    </row>
    <row r="7590" spans="1:9" x14ac:dyDescent="0.3">
      <c r="A7590" t="s">
        <v>793</v>
      </c>
      <c r="B7590">
        <v>4220270</v>
      </c>
      <c r="C7590" s="7">
        <v>7.7722616000000002</v>
      </c>
      <c r="D7590" s="7">
        <v>7.5159954999999998</v>
      </c>
      <c r="E7590" s="7">
        <v>7.1627755000000004</v>
      </c>
      <c r="F7590" s="8">
        <f t="shared" si="236"/>
        <v>0.65543013002823658</v>
      </c>
      <c r="G7590" s="7">
        <v>8.2349239999999995</v>
      </c>
      <c r="H7590" s="8">
        <f t="shared" si="237"/>
        <v>1.3780826349636501</v>
      </c>
      <c r="I7590" s="8">
        <v>0.83725204508586648</v>
      </c>
    </row>
    <row r="7591" spans="1:9" x14ac:dyDescent="0.3">
      <c r="A7591" t="s">
        <v>4020</v>
      </c>
      <c r="B7591">
        <v>1410309</v>
      </c>
      <c r="C7591" s="7">
        <v>8.1651950000000006</v>
      </c>
      <c r="D7591" s="7">
        <v>7.908881</v>
      </c>
      <c r="E7591" s="7">
        <v>8.1868499999999997</v>
      </c>
      <c r="F7591" s="8">
        <f t="shared" si="236"/>
        <v>1.0151233195376688</v>
      </c>
      <c r="G7591" s="7">
        <v>8.8706254999999992</v>
      </c>
      <c r="H7591" s="8">
        <f t="shared" si="237"/>
        <v>1.6306311723302924</v>
      </c>
      <c r="I7591" s="8">
        <v>0.83722424731429113</v>
      </c>
    </row>
    <row r="7592" spans="1:9" x14ac:dyDescent="0.3">
      <c r="A7592" t="s">
        <v>6502</v>
      </c>
      <c r="B7592">
        <v>380682</v>
      </c>
      <c r="C7592" s="7">
        <v>8.5185099999999991</v>
      </c>
      <c r="D7592" s="7">
        <v>8.2620749999999994</v>
      </c>
      <c r="E7592" s="7">
        <v>7.4046463999999999</v>
      </c>
      <c r="F7592" s="8">
        <f t="shared" si="236"/>
        <v>0.46205496927269935</v>
      </c>
      <c r="G7592" s="7">
        <v>6.7330236000000001</v>
      </c>
      <c r="H7592" s="8">
        <f t="shared" si="237"/>
        <v>0.29007816318661278</v>
      </c>
      <c r="I7592" s="8">
        <v>0.83715403158404866</v>
      </c>
    </row>
    <row r="7593" spans="1:9" x14ac:dyDescent="0.3">
      <c r="A7593" t="s">
        <v>1836</v>
      </c>
      <c r="B7593">
        <v>2760181</v>
      </c>
      <c r="C7593" s="7">
        <v>9.0209329999999994</v>
      </c>
      <c r="D7593" s="7">
        <v>8.7644059999999993</v>
      </c>
      <c r="E7593" s="7">
        <v>8.0147130000000004</v>
      </c>
      <c r="F7593" s="8">
        <f t="shared" si="236"/>
        <v>0.49784895258694117</v>
      </c>
      <c r="G7593" s="7">
        <v>7.7974652999999998</v>
      </c>
      <c r="H7593" s="8">
        <f t="shared" si="237"/>
        <v>0.42825212199117918</v>
      </c>
      <c r="I7593" s="8">
        <v>0.83710064835816322</v>
      </c>
    </row>
    <row r="7594" spans="1:9" x14ac:dyDescent="0.3">
      <c r="A7594" t="s">
        <v>231</v>
      </c>
      <c r="B7594">
        <v>2230253</v>
      </c>
      <c r="C7594" s="7">
        <v>6.1095829999999998</v>
      </c>
      <c r="D7594" s="7">
        <v>5.853046</v>
      </c>
      <c r="E7594" s="7">
        <v>5.9810423999999998</v>
      </c>
      <c r="F7594" s="8">
        <f t="shared" si="236"/>
        <v>0.91475633064563799</v>
      </c>
      <c r="G7594" s="7">
        <v>4.759334</v>
      </c>
      <c r="H7594" s="8">
        <f t="shared" si="237"/>
        <v>0.39222434767515485</v>
      </c>
      <c r="I7594" s="8">
        <v>0.83709484603873019</v>
      </c>
    </row>
    <row r="7595" spans="1:9" x14ac:dyDescent="0.3">
      <c r="A7595" t="s">
        <v>7633</v>
      </c>
      <c r="B7595">
        <v>3840463</v>
      </c>
      <c r="C7595" s="7">
        <v>7.6437910000000002</v>
      </c>
      <c r="D7595" s="7">
        <v>7.3869910000000001</v>
      </c>
      <c r="E7595" s="7">
        <v>6.6243309999999997</v>
      </c>
      <c r="F7595" s="8">
        <f t="shared" si="236"/>
        <v>0.49330095998680829</v>
      </c>
      <c r="G7595" s="7">
        <v>6.7239950000000004</v>
      </c>
      <c r="H7595" s="8">
        <f t="shared" si="237"/>
        <v>0.52858375781019551</v>
      </c>
      <c r="I7595" s="8">
        <v>0.83694225947502376</v>
      </c>
    </row>
    <row r="7596" spans="1:9" x14ac:dyDescent="0.3">
      <c r="A7596" t="s">
        <v>6586</v>
      </c>
      <c r="B7596">
        <v>7570192</v>
      </c>
      <c r="C7596" s="7">
        <v>6.0313705999999998</v>
      </c>
      <c r="D7596" s="7">
        <v>5.7744656000000001</v>
      </c>
      <c r="E7596" s="7">
        <v>7.6749450000000001</v>
      </c>
      <c r="F7596" s="8">
        <f t="shared" si="236"/>
        <v>3.1243896790193681</v>
      </c>
      <c r="G7596" s="7">
        <v>7.2622660000000003</v>
      </c>
      <c r="H7596" s="8">
        <f t="shared" si="237"/>
        <v>2.3471261762464231</v>
      </c>
      <c r="I7596" s="8">
        <v>0.83688134865402741</v>
      </c>
    </row>
    <row r="7597" spans="1:9" x14ac:dyDescent="0.3">
      <c r="A7597" t="s">
        <v>6780</v>
      </c>
      <c r="B7597">
        <v>10546</v>
      </c>
      <c r="C7597" s="7">
        <v>11.681811</v>
      </c>
      <c r="D7597" s="7">
        <v>11.424852</v>
      </c>
      <c r="E7597" s="7">
        <v>10.4803295</v>
      </c>
      <c r="F7597" s="8">
        <f t="shared" si="236"/>
        <v>0.43482852795302906</v>
      </c>
      <c r="G7597" s="7">
        <v>9.5194159999999997</v>
      </c>
      <c r="H7597" s="8">
        <f t="shared" si="237"/>
        <v>0.22338512090279924</v>
      </c>
      <c r="I7597" s="8">
        <v>0.83685002481510251</v>
      </c>
    </row>
    <row r="7598" spans="1:9" x14ac:dyDescent="0.3">
      <c r="A7598" t="s">
        <v>1215</v>
      </c>
      <c r="B7598">
        <v>3180132</v>
      </c>
      <c r="C7598" s="7">
        <v>8.9401779999999995</v>
      </c>
      <c r="D7598" s="7">
        <v>8.683192</v>
      </c>
      <c r="E7598" s="7">
        <v>8.3328430000000004</v>
      </c>
      <c r="F7598" s="8">
        <f t="shared" si="236"/>
        <v>0.65640812422172323</v>
      </c>
      <c r="G7598" s="7">
        <v>8.2260609999999996</v>
      </c>
      <c r="H7598" s="8">
        <f t="shared" si="237"/>
        <v>0.60957810933382939</v>
      </c>
      <c r="I7598" s="8">
        <v>0.83683436333530359</v>
      </c>
    </row>
    <row r="7599" spans="1:9" x14ac:dyDescent="0.3">
      <c r="A7599" t="s">
        <v>729</v>
      </c>
      <c r="B7599">
        <v>2140121</v>
      </c>
      <c r="C7599" s="7">
        <v>4.2646930000000003</v>
      </c>
      <c r="D7599" s="7">
        <v>4.0076923000000004</v>
      </c>
      <c r="E7599" s="7">
        <v>4.1306390000000004</v>
      </c>
      <c r="F7599" s="8">
        <f t="shared" si="236"/>
        <v>0.91126717131618162</v>
      </c>
      <c r="G7599" s="7">
        <v>5.0277609999999999</v>
      </c>
      <c r="H7599" s="8">
        <f t="shared" si="237"/>
        <v>1.6970957924538055</v>
      </c>
      <c r="I7599" s="8">
        <v>0.83682583665286447</v>
      </c>
    </row>
    <row r="7600" spans="1:9" x14ac:dyDescent="0.3">
      <c r="A7600" t="s">
        <v>5339</v>
      </c>
      <c r="B7600">
        <v>2360445</v>
      </c>
      <c r="C7600" s="7">
        <v>9.7074619999999996</v>
      </c>
      <c r="D7600" s="7">
        <v>9.4504300000000008</v>
      </c>
      <c r="E7600" s="7">
        <v>10.633910999999999</v>
      </c>
      <c r="F7600" s="8">
        <f t="shared" si="236"/>
        <v>1.900592181874228</v>
      </c>
      <c r="G7600" s="7">
        <v>9.3078099999999999</v>
      </c>
      <c r="H7600" s="8">
        <f t="shared" si="237"/>
        <v>0.75804111225652271</v>
      </c>
      <c r="I7600" s="8">
        <v>0.83680768148921958</v>
      </c>
    </row>
    <row r="7601" spans="1:9" x14ac:dyDescent="0.3">
      <c r="A7601" t="s">
        <v>3230</v>
      </c>
      <c r="B7601">
        <v>6660563</v>
      </c>
      <c r="C7601" s="7">
        <v>5.1378050000000002</v>
      </c>
      <c r="D7601" s="7">
        <v>4.8803267000000004</v>
      </c>
      <c r="E7601" s="7">
        <v>5.6628137000000001</v>
      </c>
      <c r="F7601" s="8">
        <f t="shared" si="236"/>
        <v>1.4389422573539434</v>
      </c>
      <c r="G7601" s="7">
        <v>5.9291754000000001</v>
      </c>
      <c r="H7601" s="8">
        <f t="shared" si="237"/>
        <v>1.7307176715579502</v>
      </c>
      <c r="I7601" s="8">
        <v>0.83654885374165233</v>
      </c>
    </row>
    <row r="7602" spans="1:9" x14ac:dyDescent="0.3">
      <c r="A7602" t="s">
        <v>4405</v>
      </c>
      <c r="B7602">
        <v>6960020</v>
      </c>
      <c r="C7602" s="7">
        <v>7.6542624999999997</v>
      </c>
      <c r="D7602" s="7">
        <v>7.3965019999999999</v>
      </c>
      <c r="E7602" s="7">
        <v>7.5518784999999999</v>
      </c>
      <c r="F7602" s="8">
        <f t="shared" si="236"/>
        <v>0.93149246233812788</v>
      </c>
      <c r="G7602" s="7">
        <v>7.4680876999999999</v>
      </c>
      <c r="H7602" s="8">
        <f t="shared" si="237"/>
        <v>0.87893306106073221</v>
      </c>
      <c r="I7602" s="8">
        <v>0.83638523565704592</v>
      </c>
    </row>
    <row r="7603" spans="1:9" x14ac:dyDescent="0.3">
      <c r="A7603" t="s">
        <v>1752</v>
      </c>
      <c r="B7603">
        <v>1050750</v>
      </c>
      <c r="C7603" s="7">
        <v>9.4774475000000002</v>
      </c>
      <c r="D7603" s="7">
        <v>9.2196560000000005</v>
      </c>
      <c r="E7603" s="7">
        <v>8.708259</v>
      </c>
      <c r="F7603" s="8">
        <f t="shared" si="236"/>
        <v>0.58674742074471276</v>
      </c>
      <c r="G7603" s="7">
        <v>8.6332369999999994</v>
      </c>
      <c r="H7603" s="8">
        <f t="shared" si="237"/>
        <v>0.55701554674464115</v>
      </c>
      <c r="I7603" s="8">
        <v>0.83636726397002381</v>
      </c>
    </row>
    <row r="7604" spans="1:9" x14ac:dyDescent="0.3">
      <c r="A7604" t="s">
        <v>5838</v>
      </c>
      <c r="B7604">
        <v>4830129</v>
      </c>
      <c r="C7604" s="7">
        <v>7.7165727999999998</v>
      </c>
      <c r="D7604" s="7">
        <v>7.4586797000000002</v>
      </c>
      <c r="E7604" s="7">
        <v>7.1964180000000004</v>
      </c>
      <c r="F7604" s="8">
        <f t="shared" si="236"/>
        <v>0.69729700976118947</v>
      </c>
      <c r="G7604" s="7">
        <v>8.2393380000000001</v>
      </c>
      <c r="H7604" s="8">
        <f t="shared" si="237"/>
        <v>1.4367063321834617</v>
      </c>
      <c r="I7604" s="8">
        <v>0.83630836592188829</v>
      </c>
    </row>
    <row r="7605" spans="1:9" x14ac:dyDescent="0.3">
      <c r="A7605" t="s">
        <v>3770</v>
      </c>
      <c r="B7605">
        <v>1090072</v>
      </c>
      <c r="C7605" s="7">
        <v>7.7274159999999998</v>
      </c>
      <c r="D7605" s="7">
        <v>7.4694867</v>
      </c>
      <c r="E7605" s="7">
        <v>7.3899713</v>
      </c>
      <c r="F7605" s="8">
        <f t="shared" si="236"/>
        <v>0.79144187220677742</v>
      </c>
      <c r="G7605" s="7">
        <v>8.0980190000000007</v>
      </c>
      <c r="H7605" s="8">
        <f t="shared" si="237"/>
        <v>1.2928931053429986</v>
      </c>
      <c r="I7605" s="8">
        <v>0.83628738159590765</v>
      </c>
    </row>
    <row r="7606" spans="1:9" x14ac:dyDescent="0.3">
      <c r="A7606" t="s">
        <v>1298</v>
      </c>
      <c r="B7606">
        <v>1740075</v>
      </c>
      <c r="C7606" s="7">
        <v>8.1993299999999998</v>
      </c>
      <c r="D7606" s="7">
        <v>7.9413619999999998</v>
      </c>
      <c r="E7606" s="7">
        <v>8.5175680000000007</v>
      </c>
      <c r="F7606" s="8">
        <f t="shared" si="236"/>
        <v>1.2468068618275563</v>
      </c>
      <c r="G7606" s="7">
        <v>7.6373199999999999</v>
      </c>
      <c r="H7606" s="8">
        <f t="shared" si="237"/>
        <v>0.67735779363996307</v>
      </c>
      <c r="I7606" s="8">
        <v>0.83626494865847367</v>
      </c>
    </row>
    <row r="7607" spans="1:9" x14ac:dyDescent="0.3">
      <c r="A7607" t="s">
        <v>2136</v>
      </c>
      <c r="B7607">
        <v>3990605</v>
      </c>
      <c r="C7607" s="7">
        <v>6.6602253999999999</v>
      </c>
      <c r="D7607" s="7">
        <v>6.4020460000000003</v>
      </c>
      <c r="E7607" s="7">
        <v>7.8084090000000002</v>
      </c>
      <c r="F7607" s="8">
        <f t="shared" si="236"/>
        <v>2.2163467341074563</v>
      </c>
      <c r="G7607" s="7">
        <v>6.6726293999999999</v>
      </c>
      <c r="H7607" s="8">
        <f t="shared" si="237"/>
        <v>1.008634864845678</v>
      </c>
      <c r="I7607" s="8">
        <v>0.83614241863418159</v>
      </c>
    </row>
    <row r="7608" spans="1:9" x14ac:dyDescent="0.3">
      <c r="A7608" t="s">
        <v>4034</v>
      </c>
      <c r="B7608">
        <v>4220241</v>
      </c>
      <c r="C7608" s="7">
        <v>6.0534590000000001</v>
      </c>
      <c r="D7608" s="7">
        <v>5.7952669999999999</v>
      </c>
      <c r="E7608" s="7">
        <v>8.4034429999999993</v>
      </c>
      <c r="F7608" s="8">
        <f t="shared" si="236"/>
        <v>5.0981859682718378</v>
      </c>
      <c r="G7608" s="7">
        <v>5.4782247999999996</v>
      </c>
      <c r="H7608" s="8">
        <f t="shared" si="237"/>
        <v>0.67117728693434753</v>
      </c>
      <c r="I7608" s="8">
        <v>0.83613511608709379</v>
      </c>
    </row>
    <row r="7609" spans="1:9" x14ac:dyDescent="0.3">
      <c r="A7609" t="s">
        <v>5462</v>
      </c>
      <c r="B7609">
        <v>3940520</v>
      </c>
      <c r="C7609" s="7">
        <v>9.1158719999999995</v>
      </c>
      <c r="D7609" s="7">
        <v>8.8576739999999994</v>
      </c>
      <c r="E7609" s="7">
        <v>8.82315</v>
      </c>
      <c r="F7609" s="8">
        <f t="shared" si="236"/>
        <v>0.81636033948280462</v>
      </c>
      <c r="G7609" s="7">
        <v>8.8177149999999997</v>
      </c>
      <c r="H7609" s="8">
        <f t="shared" si="237"/>
        <v>0.81329068768307655</v>
      </c>
      <c r="I7609" s="8">
        <v>0.83613163870613516</v>
      </c>
    </row>
    <row r="7610" spans="1:9" x14ac:dyDescent="0.3">
      <c r="A7610" t="s">
        <v>221</v>
      </c>
      <c r="B7610">
        <v>5290672</v>
      </c>
      <c r="C7610" s="7">
        <v>5.3063269999999996</v>
      </c>
      <c r="D7610" s="7">
        <v>5.0480320000000001</v>
      </c>
      <c r="E7610" s="7">
        <v>7.7224659999999998</v>
      </c>
      <c r="F7610" s="8">
        <f t="shared" si="236"/>
        <v>5.3374068995263482</v>
      </c>
      <c r="G7610" s="7">
        <v>7.5980153000000001</v>
      </c>
      <c r="H7610" s="8">
        <f t="shared" si="237"/>
        <v>4.8962875929119285</v>
      </c>
      <c r="I7610" s="8">
        <v>0.83607542305406346</v>
      </c>
    </row>
    <row r="7611" spans="1:9" x14ac:dyDescent="0.3">
      <c r="A7611" t="s">
        <v>2118</v>
      </c>
      <c r="B7611">
        <v>870364</v>
      </c>
      <c r="C7611" s="7">
        <v>7.5226620000000004</v>
      </c>
      <c r="D7611" s="7">
        <v>7.2643509999999996</v>
      </c>
      <c r="E7611" s="7">
        <v>7.3956429999999997</v>
      </c>
      <c r="F7611" s="8">
        <f t="shared" si="236"/>
        <v>0.91572162647130462</v>
      </c>
      <c r="G7611" s="7">
        <v>7.6772565999999998</v>
      </c>
      <c r="H7611" s="8">
        <f t="shared" si="237"/>
        <v>1.1131087886301156</v>
      </c>
      <c r="I7611" s="8">
        <v>0.83606615073232371</v>
      </c>
    </row>
    <row r="7612" spans="1:9" x14ac:dyDescent="0.3">
      <c r="A7612" t="s">
        <v>3503</v>
      </c>
      <c r="B7612">
        <v>5550348</v>
      </c>
      <c r="C7612" s="7">
        <v>7.9347779999999997</v>
      </c>
      <c r="D7612" s="7">
        <v>7.6764016000000002</v>
      </c>
      <c r="E7612" s="7">
        <v>5.4422170000000003</v>
      </c>
      <c r="F7612" s="8">
        <f t="shared" si="236"/>
        <v>0.17769056692111168</v>
      </c>
      <c r="G7612" s="7">
        <v>6.3550605999999998</v>
      </c>
      <c r="H7612" s="8">
        <f t="shared" si="237"/>
        <v>0.33454741456136355</v>
      </c>
      <c r="I7612" s="8">
        <v>0.83602825118641666</v>
      </c>
    </row>
    <row r="7613" spans="1:9" x14ac:dyDescent="0.3">
      <c r="A7613" t="s">
        <v>6566</v>
      </c>
      <c r="B7613">
        <v>6100278</v>
      </c>
      <c r="C7613" s="7">
        <v>10.662468000000001</v>
      </c>
      <c r="D7613" s="7">
        <v>10.403734</v>
      </c>
      <c r="E7613" s="7">
        <v>11.048356</v>
      </c>
      <c r="F7613" s="8">
        <f t="shared" si="236"/>
        <v>1.3066638103979236</v>
      </c>
      <c r="G7613" s="7">
        <v>10.406601999999999</v>
      </c>
      <c r="H7613" s="8">
        <f t="shared" si="237"/>
        <v>0.83748427087743371</v>
      </c>
      <c r="I7613" s="8">
        <v>0.8358210510192069</v>
      </c>
    </row>
    <row r="7614" spans="1:9" x14ac:dyDescent="0.3">
      <c r="A7614" t="s">
        <v>6878</v>
      </c>
      <c r="B7614">
        <v>7050670</v>
      </c>
      <c r="C7614" s="7">
        <v>9.2718450000000008</v>
      </c>
      <c r="D7614" s="7">
        <v>9.0130420000000004</v>
      </c>
      <c r="E7614" s="7">
        <v>8.5209674999999994</v>
      </c>
      <c r="F7614" s="8">
        <f t="shared" si="236"/>
        <v>0.59424200778994662</v>
      </c>
      <c r="G7614" s="7">
        <v>8.8922880000000006</v>
      </c>
      <c r="H7614" s="8">
        <f t="shared" si="237"/>
        <v>0.76867358654987927</v>
      </c>
      <c r="I7614" s="8">
        <v>0.83578107703179305</v>
      </c>
    </row>
    <row r="7615" spans="1:9" x14ac:dyDescent="0.3">
      <c r="A7615" t="s">
        <v>2138</v>
      </c>
      <c r="B7615">
        <v>50224</v>
      </c>
      <c r="C7615" s="7">
        <v>7.3388059999999999</v>
      </c>
      <c r="D7615" s="7">
        <v>7.0799560000000001</v>
      </c>
      <c r="E7615" s="7">
        <v>6.0116480000000001</v>
      </c>
      <c r="F7615" s="8">
        <f t="shared" si="236"/>
        <v>0.39855258749488753</v>
      </c>
      <c r="G7615" s="7">
        <v>6.7087916999999999</v>
      </c>
      <c r="H7615" s="8">
        <f t="shared" si="237"/>
        <v>0.64617001044683464</v>
      </c>
      <c r="I7615" s="8">
        <v>0.83575384946834019</v>
      </c>
    </row>
    <row r="7616" spans="1:9" x14ac:dyDescent="0.3">
      <c r="A7616" t="s">
        <v>425</v>
      </c>
      <c r="B7616">
        <v>3370202</v>
      </c>
      <c r="C7616" s="7">
        <v>10.170078999999999</v>
      </c>
      <c r="D7616" s="7">
        <v>9.910933</v>
      </c>
      <c r="E7616" s="7">
        <v>10.410563</v>
      </c>
      <c r="F7616" s="8">
        <f t="shared" si="236"/>
        <v>1.181388931135765</v>
      </c>
      <c r="G7616" s="7">
        <v>10.207881</v>
      </c>
      <c r="H7616" s="8">
        <f t="shared" si="237"/>
        <v>1.0265486492898979</v>
      </c>
      <c r="I7616" s="8">
        <v>0.83558239413219904</v>
      </c>
    </row>
    <row r="7617" spans="1:9" x14ac:dyDescent="0.3">
      <c r="A7617" t="s">
        <v>6218</v>
      </c>
      <c r="B7617">
        <v>6960471</v>
      </c>
      <c r="C7617" s="7">
        <v>6.5395799999999999</v>
      </c>
      <c r="D7617" s="7">
        <v>6.2804213000000004</v>
      </c>
      <c r="E7617" s="7">
        <v>5.1661960000000002</v>
      </c>
      <c r="F7617" s="8">
        <f t="shared" si="236"/>
        <v>0.38598481586584826</v>
      </c>
      <c r="G7617" s="7">
        <v>6.6095667000000002</v>
      </c>
      <c r="H7617" s="8">
        <f t="shared" si="237"/>
        <v>1.0497070064791505</v>
      </c>
      <c r="I7617" s="8">
        <v>0.83557503855850057</v>
      </c>
    </row>
    <row r="7618" spans="1:9" x14ac:dyDescent="0.3">
      <c r="A7618" t="s">
        <v>7445</v>
      </c>
      <c r="B7618">
        <v>6650037</v>
      </c>
      <c r="C7618" s="7">
        <v>5.1043760000000002</v>
      </c>
      <c r="D7618" s="7">
        <v>4.844919</v>
      </c>
      <c r="E7618" s="7">
        <v>4.1777062000000003</v>
      </c>
      <c r="F7618" s="8">
        <f t="shared" ref="F7618:F7681" si="238">POWER(2,E7618-C7618)</f>
        <v>0.52607128154533056</v>
      </c>
      <c r="G7618" s="7">
        <v>6.7017106999999996</v>
      </c>
      <c r="H7618" s="8">
        <f t="shared" ref="H7618:H7681" si="239">POWER(2,G7618-C7618)</f>
        <v>3.0258378965274031</v>
      </c>
      <c r="I7618" s="8">
        <v>0.83540228807394479</v>
      </c>
    </row>
    <row r="7619" spans="1:9" x14ac:dyDescent="0.3">
      <c r="A7619" t="s">
        <v>8383</v>
      </c>
      <c r="B7619">
        <v>3610750</v>
      </c>
      <c r="C7619" s="7">
        <v>9.8210200000000007</v>
      </c>
      <c r="D7619" s="7">
        <v>9.5613349999999997</v>
      </c>
      <c r="E7619" s="7">
        <v>8.4150790000000004</v>
      </c>
      <c r="F7619" s="8">
        <f t="shared" si="238"/>
        <v>0.37737192469742697</v>
      </c>
      <c r="G7619" s="7">
        <v>8.0508380000000006</v>
      </c>
      <c r="H7619" s="8">
        <f t="shared" si="239"/>
        <v>0.29317175054166689</v>
      </c>
      <c r="I7619" s="8">
        <v>0.83527027356898442</v>
      </c>
    </row>
    <row r="7620" spans="1:9" x14ac:dyDescent="0.3">
      <c r="A7620" t="s">
        <v>7438</v>
      </c>
      <c r="B7620">
        <v>5700707</v>
      </c>
      <c r="C7620" s="7">
        <v>8.6406039999999997</v>
      </c>
      <c r="D7620" s="7">
        <v>8.3805300000000003</v>
      </c>
      <c r="E7620" s="7">
        <v>8.1063100000000006</v>
      </c>
      <c r="F7620" s="8">
        <f t="shared" si="238"/>
        <v>0.69049649671756819</v>
      </c>
      <c r="G7620" s="7">
        <v>7.9443292999999997</v>
      </c>
      <c r="H7620" s="8">
        <f t="shared" si="239"/>
        <v>0.61716377962722135</v>
      </c>
      <c r="I7620" s="8">
        <v>0.83504508645296416</v>
      </c>
    </row>
    <row r="7621" spans="1:9" x14ac:dyDescent="0.3">
      <c r="A7621" t="s">
        <v>4014</v>
      </c>
      <c r="B7621">
        <v>7050132</v>
      </c>
      <c r="C7621" s="7">
        <v>9.6829689999999999</v>
      </c>
      <c r="D7621" s="7">
        <v>9.4227179999999997</v>
      </c>
      <c r="E7621" s="7">
        <v>8.9346639999999997</v>
      </c>
      <c r="F7621" s="8">
        <f t="shared" si="238"/>
        <v>0.5953025585298205</v>
      </c>
      <c r="G7621" s="7">
        <v>8.9027910000000006</v>
      </c>
      <c r="H7621" s="8">
        <f t="shared" si="239"/>
        <v>0.58229494513629643</v>
      </c>
      <c r="I7621" s="8">
        <v>0.83494264351822822</v>
      </c>
    </row>
    <row r="7622" spans="1:9" x14ac:dyDescent="0.3">
      <c r="A7622" t="s">
        <v>7299</v>
      </c>
      <c r="B7622">
        <v>5090020</v>
      </c>
      <c r="C7622" s="7">
        <v>8.2855340000000002</v>
      </c>
      <c r="D7622" s="7">
        <v>8.0251029999999997</v>
      </c>
      <c r="E7622" s="7">
        <v>7.8312835999999999</v>
      </c>
      <c r="F7622" s="8">
        <f t="shared" si="238"/>
        <v>0.72988931178492267</v>
      </c>
      <c r="G7622" s="7">
        <v>6.8816240000000004</v>
      </c>
      <c r="H7622" s="8">
        <f t="shared" si="239"/>
        <v>0.37790355619433907</v>
      </c>
      <c r="I7622" s="8">
        <v>0.83483847715152804</v>
      </c>
    </row>
    <row r="7623" spans="1:9" x14ac:dyDescent="0.3">
      <c r="A7623" t="s">
        <v>1067</v>
      </c>
      <c r="B7623">
        <v>4200181</v>
      </c>
      <c r="C7623" s="7">
        <v>10.682805999999999</v>
      </c>
      <c r="D7623" s="7">
        <v>10.422235499999999</v>
      </c>
      <c r="E7623" s="7">
        <v>10.192334000000001</v>
      </c>
      <c r="F7623" s="8">
        <f t="shared" si="238"/>
        <v>0.71179218587576254</v>
      </c>
      <c r="G7623" s="7">
        <v>9.6296169999999996</v>
      </c>
      <c r="H7623" s="8">
        <f t="shared" si="239"/>
        <v>0.48190176828185255</v>
      </c>
      <c r="I7623" s="8">
        <v>0.83475775715599798</v>
      </c>
    </row>
    <row r="7624" spans="1:9" x14ac:dyDescent="0.3">
      <c r="A7624" t="s">
        <v>1992</v>
      </c>
      <c r="B7624">
        <v>2480048</v>
      </c>
      <c r="C7624" s="7">
        <v>8.2453909999999997</v>
      </c>
      <c r="D7624" s="7">
        <v>7.9848127</v>
      </c>
      <c r="E7624" s="7">
        <v>9.6992379999999994</v>
      </c>
      <c r="F7624" s="8">
        <f t="shared" si="238"/>
        <v>2.7393754296014166</v>
      </c>
      <c r="G7624" s="7">
        <v>8.3729739999999993</v>
      </c>
      <c r="H7624" s="8">
        <f t="shared" si="239"/>
        <v>1.0924619256725976</v>
      </c>
      <c r="I7624" s="8">
        <v>0.83475324401030915</v>
      </c>
    </row>
    <row r="7625" spans="1:9" x14ac:dyDescent="0.3">
      <c r="A7625" t="s">
        <v>960</v>
      </c>
      <c r="B7625">
        <v>5290025</v>
      </c>
      <c r="C7625" s="7">
        <v>12.881417000000001</v>
      </c>
      <c r="D7625" s="7">
        <v>12.620829000000001</v>
      </c>
      <c r="E7625" s="7">
        <v>11.695334000000001</v>
      </c>
      <c r="F7625" s="8">
        <f t="shared" si="238"/>
        <v>0.4394944950758301</v>
      </c>
      <c r="G7625" s="7">
        <v>11.460385</v>
      </c>
      <c r="H7625" s="8">
        <f t="shared" si="239"/>
        <v>0.37344508090926282</v>
      </c>
      <c r="I7625" s="8">
        <v>0.8347476315426583</v>
      </c>
    </row>
    <row r="7626" spans="1:9" x14ac:dyDescent="0.3">
      <c r="A7626" t="s">
        <v>8620</v>
      </c>
      <c r="B7626">
        <v>4560730</v>
      </c>
      <c r="C7626" s="7">
        <v>8.1309900000000006</v>
      </c>
      <c r="D7626" s="7">
        <v>7.8703640000000004</v>
      </c>
      <c r="E7626" s="7">
        <v>7.8274990000000004</v>
      </c>
      <c r="F7626" s="8">
        <f t="shared" si="238"/>
        <v>0.81028930292768331</v>
      </c>
      <c r="G7626" s="7">
        <v>7.2178000000000004</v>
      </c>
      <c r="H7626" s="8">
        <f t="shared" si="239"/>
        <v>0.53100965575178483</v>
      </c>
      <c r="I7626" s="8">
        <v>0.83472564491946222</v>
      </c>
    </row>
    <row r="7627" spans="1:9" x14ac:dyDescent="0.3">
      <c r="A7627" t="s">
        <v>2992</v>
      </c>
      <c r="B7627">
        <v>580048</v>
      </c>
      <c r="C7627" s="7">
        <v>6.149661</v>
      </c>
      <c r="D7627" s="7">
        <v>5.8888645000000004</v>
      </c>
      <c r="E7627" s="7">
        <v>5.9890474999999999</v>
      </c>
      <c r="F7627" s="8">
        <f t="shared" si="238"/>
        <v>0.89464454619390166</v>
      </c>
      <c r="G7627" s="7">
        <v>6.9231790000000002</v>
      </c>
      <c r="H7627" s="8">
        <f t="shared" si="239"/>
        <v>1.7094331439849011</v>
      </c>
      <c r="I7627" s="8">
        <v>0.83462700154098568</v>
      </c>
    </row>
    <row r="7628" spans="1:9" x14ac:dyDescent="0.3">
      <c r="A7628" t="s">
        <v>2674</v>
      </c>
      <c r="B7628">
        <v>5690132</v>
      </c>
      <c r="C7628" s="7">
        <v>9.1138689999999993</v>
      </c>
      <c r="D7628" s="7">
        <v>8.8529669999999996</v>
      </c>
      <c r="E7628" s="7">
        <v>9.0097749999999994</v>
      </c>
      <c r="F7628" s="8">
        <f t="shared" si="238"/>
        <v>0.93038903545363583</v>
      </c>
      <c r="G7628" s="7">
        <v>8.2625829999999993</v>
      </c>
      <c r="H7628" s="8">
        <f t="shared" si="239"/>
        <v>0.55429042832283326</v>
      </c>
      <c r="I7628" s="8">
        <v>0.83456596998080623</v>
      </c>
    </row>
    <row r="7629" spans="1:9" x14ac:dyDescent="0.3">
      <c r="A7629" t="s">
        <v>7402</v>
      </c>
      <c r="B7629">
        <v>2510086</v>
      </c>
      <c r="C7629" s="7">
        <v>7.5921830000000003</v>
      </c>
      <c r="D7629" s="7">
        <v>7.3312644999999996</v>
      </c>
      <c r="E7629" s="7">
        <v>7.2499000000000002</v>
      </c>
      <c r="F7629" s="8">
        <f t="shared" si="238"/>
        <v>0.78879209570364339</v>
      </c>
      <c r="G7629" s="7">
        <v>7.6005172999999999</v>
      </c>
      <c r="H7629" s="8">
        <f t="shared" si="239"/>
        <v>1.0057936149918689</v>
      </c>
      <c r="I7629" s="8">
        <v>0.83455642516407769</v>
      </c>
    </row>
    <row r="7630" spans="1:9" x14ac:dyDescent="0.3">
      <c r="A7630" t="s">
        <v>4220</v>
      </c>
      <c r="B7630">
        <v>290392</v>
      </c>
      <c r="C7630" s="7">
        <v>8.5397800000000004</v>
      </c>
      <c r="D7630" s="7">
        <v>8.2784329999999997</v>
      </c>
      <c r="E7630" s="7">
        <v>7.4421996999999998</v>
      </c>
      <c r="F7630" s="8">
        <f t="shared" si="238"/>
        <v>0.46729959760469331</v>
      </c>
      <c r="G7630" s="7">
        <v>7.6474380000000002</v>
      </c>
      <c r="H7630" s="8">
        <f t="shared" si="239"/>
        <v>0.53873884592649179</v>
      </c>
      <c r="I7630" s="8">
        <v>0.83430858739089797</v>
      </c>
    </row>
    <row r="7631" spans="1:9" x14ac:dyDescent="0.3">
      <c r="A7631" t="s">
        <v>6893</v>
      </c>
      <c r="B7631">
        <v>3140553</v>
      </c>
      <c r="C7631" s="7">
        <v>8.1336130000000004</v>
      </c>
      <c r="D7631" s="7">
        <v>7.8722363</v>
      </c>
      <c r="E7631" s="7">
        <v>7.6713659999999999</v>
      </c>
      <c r="F7631" s="8">
        <f t="shared" si="238"/>
        <v>0.72585485762395607</v>
      </c>
      <c r="G7631" s="7">
        <v>8.1489989999999999</v>
      </c>
      <c r="H7631" s="8">
        <f t="shared" si="239"/>
        <v>1.010721833803357</v>
      </c>
      <c r="I7631" s="8">
        <v>0.83429141209792956</v>
      </c>
    </row>
    <row r="7632" spans="1:9" x14ac:dyDescent="0.3">
      <c r="A7632" t="s">
        <v>6594</v>
      </c>
      <c r="B7632">
        <v>5870474</v>
      </c>
      <c r="C7632" s="7">
        <v>9.6692769999999992</v>
      </c>
      <c r="D7632" s="7">
        <v>9.4077710000000003</v>
      </c>
      <c r="E7632" s="7">
        <v>10.434699999999999</v>
      </c>
      <c r="F7632" s="8">
        <f t="shared" si="238"/>
        <v>1.6998683287495346</v>
      </c>
      <c r="G7632" s="7">
        <v>11.125951000000001</v>
      </c>
      <c r="H7632" s="8">
        <f t="shared" si="239"/>
        <v>2.7447485726268224</v>
      </c>
      <c r="I7632" s="8">
        <v>0.83421664297304199</v>
      </c>
    </row>
    <row r="7633" spans="1:9" x14ac:dyDescent="0.3">
      <c r="A7633" t="s">
        <v>6729</v>
      </c>
      <c r="B7633">
        <v>2350465</v>
      </c>
      <c r="C7633" s="7">
        <v>9.8100649999999998</v>
      </c>
      <c r="D7633" s="7">
        <v>9.5481459999999991</v>
      </c>
      <c r="E7633" s="7">
        <v>8.2480449999999994</v>
      </c>
      <c r="F7633" s="8">
        <f t="shared" si="238"/>
        <v>0.33867654928489294</v>
      </c>
      <c r="G7633" s="7">
        <v>6.7388706000000003</v>
      </c>
      <c r="H7633" s="8">
        <f t="shared" si="239"/>
        <v>0.11898120502493924</v>
      </c>
      <c r="I7633" s="8">
        <v>0.83397786613246527</v>
      </c>
    </row>
    <row r="7634" spans="1:9" x14ac:dyDescent="0.3">
      <c r="A7634" t="s">
        <v>6561</v>
      </c>
      <c r="B7634">
        <v>6290110</v>
      </c>
      <c r="C7634" s="7">
        <v>7.998583</v>
      </c>
      <c r="D7634" s="7">
        <v>7.7366394999999999</v>
      </c>
      <c r="E7634" s="7">
        <v>7.7050666999999997</v>
      </c>
      <c r="F7634" s="8">
        <f t="shared" si="238"/>
        <v>0.81591100228496616</v>
      </c>
      <c r="G7634" s="7">
        <v>7.7452744999999998</v>
      </c>
      <c r="H7634" s="8">
        <f t="shared" si="239"/>
        <v>0.83897021596831478</v>
      </c>
      <c r="I7634" s="8">
        <v>0.83396370355226046</v>
      </c>
    </row>
    <row r="7635" spans="1:9" x14ac:dyDescent="0.3">
      <c r="A7635" t="s">
        <v>5061</v>
      </c>
      <c r="B7635">
        <v>5690328</v>
      </c>
      <c r="C7635" s="7">
        <v>10.15957</v>
      </c>
      <c r="D7635" s="7">
        <v>9.8975934999999993</v>
      </c>
      <c r="E7635" s="7">
        <v>10.077251</v>
      </c>
      <c r="F7635" s="8">
        <f t="shared" si="238"/>
        <v>0.94453816733994556</v>
      </c>
      <c r="G7635" s="7">
        <v>9.9867819999999998</v>
      </c>
      <c r="H7635" s="8">
        <f t="shared" si="239"/>
        <v>0.88712665635476085</v>
      </c>
      <c r="I7635" s="8">
        <v>0.83394462780396494</v>
      </c>
    </row>
    <row r="7636" spans="1:9" x14ac:dyDescent="0.3">
      <c r="A7636" t="s">
        <v>397</v>
      </c>
      <c r="B7636">
        <v>5560189</v>
      </c>
      <c r="C7636" s="7">
        <v>5.6888103000000001</v>
      </c>
      <c r="D7636" s="7">
        <v>5.4267430000000001</v>
      </c>
      <c r="E7636" s="7">
        <v>5.9258746999999996</v>
      </c>
      <c r="F7636" s="8">
        <f t="shared" si="238"/>
        <v>1.1785920174275251</v>
      </c>
      <c r="G7636" s="7">
        <v>5.0574859999999999</v>
      </c>
      <c r="H7636" s="8">
        <f t="shared" si="239"/>
        <v>0.64558353964517823</v>
      </c>
      <c r="I7636" s="8">
        <v>0.83389214284545654</v>
      </c>
    </row>
    <row r="7637" spans="1:9" x14ac:dyDescent="0.3">
      <c r="A7637" t="s">
        <v>910</v>
      </c>
      <c r="B7637">
        <v>4900747</v>
      </c>
      <c r="C7637" s="7">
        <v>7.8195825000000001</v>
      </c>
      <c r="D7637" s="7">
        <v>7.5572566999999999</v>
      </c>
      <c r="E7637" s="7">
        <v>6.537058</v>
      </c>
      <c r="F7637" s="8">
        <f t="shared" si="238"/>
        <v>0.41107555832564802</v>
      </c>
      <c r="G7637" s="7">
        <v>6.5197196000000002</v>
      </c>
      <c r="H7637" s="8">
        <f t="shared" si="239"/>
        <v>0.40616479437892233</v>
      </c>
      <c r="I7637" s="8">
        <v>0.83374274064886866</v>
      </c>
    </row>
    <row r="7638" spans="1:9" x14ac:dyDescent="0.3">
      <c r="A7638" t="s">
        <v>7113</v>
      </c>
      <c r="B7638">
        <v>7040609</v>
      </c>
      <c r="C7638" s="7">
        <v>7.2734529999999999</v>
      </c>
      <c r="D7638" s="7">
        <v>7.0110636</v>
      </c>
      <c r="E7638" s="7">
        <v>6.1016292999999999</v>
      </c>
      <c r="F7638" s="8">
        <f t="shared" si="238"/>
        <v>0.44385990582145385</v>
      </c>
      <c r="G7638" s="7">
        <v>6.1208660000000004</v>
      </c>
      <c r="H7638" s="8">
        <f t="shared" si="239"/>
        <v>0.44981790692001838</v>
      </c>
      <c r="I7638" s="8">
        <v>0.83370598661006257</v>
      </c>
    </row>
    <row r="7639" spans="1:9" x14ac:dyDescent="0.3">
      <c r="A7639" t="s">
        <v>4437</v>
      </c>
      <c r="B7639">
        <v>2030132</v>
      </c>
      <c r="C7639" s="7">
        <v>8.1611890000000002</v>
      </c>
      <c r="D7639" s="7">
        <v>7.8987674999999999</v>
      </c>
      <c r="E7639" s="7">
        <v>7.0445219999999997</v>
      </c>
      <c r="F7639" s="8">
        <f t="shared" si="238"/>
        <v>0.46115799024283693</v>
      </c>
      <c r="G7639" s="7">
        <v>7.6133994999999999</v>
      </c>
      <c r="H7639" s="8">
        <f t="shared" si="239"/>
        <v>0.68406745522961976</v>
      </c>
      <c r="I7639" s="8">
        <v>0.83368743683780511</v>
      </c>
    </row>
    <row r="7640" spans="1:9" x14ac:dyDescent="0.3">
      <c r="A7640" t="s">
        <v>2055</v>
      </c>
      <c r="B7640">
        <v>830661</v>
      </c>
      <c r="C7640" s="7">
        <v>6.946116</v>
      </c>
      <c r="D7640" s="7">
        <v>6.6836180000000001</v>
      </c>
      <c r="E7640" s="7">
        <v>6.745997</v>
      </c>
      <c r="F7640" s="8">
        <f t="shared" si="238"/>
        <v>0.87047875931697349</v>
      </c>
      <c r="G7640" s="7">
        <v>6.0102677</v>
      </c>
      <c r="H7640" s="8">
        <f t="shared" si="239"/>
        <v>0.52273501302282388</v>
      </c>
      <c r="I7640" s="8">
        <v>0.83364323110046923</v>
      </c>
    </row>
    <row r="7641" spans="1:9" x14ac:dyDescent="0.3">
      <c r="A7641" t="s">
        <v>6070</v>
      </c>
      <c r="B7641">
        <v>1430706</v>
      </c>
      <c r="C7641" s="7">
        <v>9.1465460000000007</v>
      </c>
      <c r="D7641" s="7">
        <v>8.8839210000000008</v>
      </c>
      <c r="E7641" s="7">
        <v>8.3255370000000006</v>
      </c>
      <c r="F7641" s="8">
        <f t="shared" si="238"/>
        <v>0.56604591986612174</v>
      </c>
      <c r="G7641" s="7">
        <v>8.575018</v>
      </c>
      <c r="H7641" s="8">
        <f t="shared" si="239"/>
        <v>0.67290371911296643</v>
      </c>
      <c r="I7641" s="8">
        <v>0.83356984897360542</v>
      </c>
    </row>
    <row r="7642" spans="1:9" x14ac:dyDescent="0.3">
      <c r="A7642" t="s">
        <v>7944</v>
      </c>
      <c r="B7642">
        <v>540193</v>
      </c>
      <c r="C7642" s="7">
        <v>6.4418196999999999</v>
      </c>
      <c r="D7642" s="7">
        <v>6.1791524999999998</v>
      </c>
      <c r="E7642" s="7">
        <v>5.3355350000000001</v>
      </c>
      <c r="F7642" s="8">
        <f t="shared" si="238"/>
        <v>0.46448866635064479</v>
      </c>
      <c r="G7642" s="7">
        <v>7.159389</v>
      </c>
      <c r="H7642" s="8">
        <f t="shared" si="239"/>
        <v>1.6444091447143616</v>
      </c>
      <c r="I7642" s="8">
        <v>0.83354546673608321</v>
      </c>
    </row>
    <row r="7643" spans="1:9" x14ac:dyDescent="0.3">
      <c r="A7643" t="s">
        <v>5415</v>
      </c>
      <c r="B7643">
        <v>4070048</v>
      </c>
      <c r="C7643" s="7">
        <v>5.7665540000000002</v>
      </c>
      <c r="D7643" s="7">
        <v>5.5038150000000003</v>
      </c>
      <c r="E7643" s="7">
        <v>7.6100180000000002</v>
      </c>
      <c r="F7643" s="8">
        <f t="shared" si="238"/>
        <v>3.5887066539418968</v>
      </c>
      <c r="G7643" s="7">
        <v>5.9486109999999996</v>
      </c>
      <c r="H7643" s="8">
        <f t="shared" si="239"/>
        <v>1.1345003074647919</v>
      </c>
      <c r="I7643" s="8">
        <v>0.83350398390459812</v>
      </c>
    </row>
    <row r="7644" spans="1:9" x14ac:dyDescent="0.3">
      <c r="A7644" t="s">
        <v>644</v>
      </c>
      <c r="B7644">
        <v>3190711</v>
      </c>
      <c r="C7644" s="7">
        <v>6.7536116000000002</v>
      </c>
      <c r="D7644" s="7">
        <v>6.4908605000000001</v>
      </c>
      <c r="E7644" s="7">
        <v>5.737717</v>
      </c>
      <c r="F7644" s="8">
        <f t="shared" si="238"/>
        <v>0.49452158548674202</v>
      </c>
      <c r="G7644" s="7">
        <v>5.6494546000000003</v>
      </c>
      <c r="H7644" s="8">
        <f t="shared" si="239"/>
        <v>0.4651742039294478</v>
      </c>
      <c r="I7644" s="8">
        <v>0.83349699326858284</v>
      </c>
    </row>
    <row r="7645" spans="1:9" x14ac:dyDescent="0.3">
      <c r="A7645" t="s">
        <v>2969</v>
      </c>
      <c r="B7645">
        <v>2850136</v>
      </c>
      <c r="C7645" s="7">
        <v>4.9022810000000003</v>
      </c>
      <c r="D7645" s="7">
        <v>4.6391825999999998</v>
      </c>
      <c r="E7645" s="7">
        <v>6.4612993999999997</v>
      </c>
      <c r="F7645" s="8">
        <f t="shared" si="238"/>
        <v>2.9465329512038538</v>
      </c>
      <c r="G7645" s="7">
        <v>4.9749207000000002</v>
      </c>
      <c r="H7645" s="8">
        <f t="shared" si="239"/>
        <v>1.0516391090772592</v>
      </c>
      <c r="I7645" s="8">
        <v>0.83329636967324627</v>
      </c>
    </row>
    <row r="7646" spans="1:9" x14ac:dyDescent="0.3">
      <c r="A7646" t="s">
        <v>5765</v>
      </c>
      <c r="B7646">
        <v>3840092</v>
      </c>
      <c r="C7646" s="7">
        <v>9.101623</v>
      </c>
      <c r="D7646" s="7">
        <v>8.8384710000000002</v>
      </c>
      <c r="E7646" s="7">
        <v>7.8435610000000002</v>
      </c>
      <c r="F7646" s="8">
        <f t="shared" si="238"/>
        <v>0.41810523144626877</v>
      </c>
      <c r="G7646" s="7">
        <v>6.3793793000000001</v>
      </c>
      <c r="H7646" s="8">
        <f t="shared" si="239"/>
        <v>0.15153850234164745</v>
      </c>
      <c r="I7646" s="8">
        <v>0.83326541104758267</v>
      </c>
    </row>
    <row r="7647" spans="1:9" x14ac:dyDescent="0.3">
      <c r="B7647">
        <v>1260014</v>
      </c>
      <c r="C7647" s="7">
        <v>6.4940749999999996</v>
      </c>
      <c r="D7647" s="7">
        <v>6.2303142999999999</v>
      </c>
      <c r="E7647" s="7">
        <v>6.7836265999999998</v>
      </c>
      <c r="F7647" s="8">
        <f t="shared" si="238"/>
        <v>1.2222603313440203</v>
      </c>
      <c r="G7647" s="7">
        <v>5.9265531999999999</v>
      </c>
      <c r="H7647" s="8">
        <f t="shared" si="239"/>
        <v>0.67477489300400018</v>
      </c>
      <c r="I7647" s="8">
        <v>0.83291391495452494</v>
      </c>
    </row>
    <row r="7648" spans="1:9" x14ac:dyDescent="0.3">
      <c r="A7648" t="s">
        <v>8038</v>
      </c>
      <c r="B7648">
        <v>6290524</v>
      </c>
      <c r="C7648" s="7">
        <v>8.4277610000000003</v>
      </c>
      <c r="D7648" s="7">
        <v>8.163869</v>
      </c>
      <c r="E7648" s="7">
        <v>8.4371150000000004</v>
      </c>
      <c r="F7648" s="8">
        <f t="shared" si="238"/>
        <v>1.0065047634026105</v>
      </c>
      <c r="G7648" s="7">
        <v>9.5346130000000002</v>
      </c>
      <c r="H7648" s="8">
        <f t="shared" si="239"/>
        <v>2.1537517967389772</v>
      </c>
      <c r="I7648" s="8">
        <v>0.83283811472122993</v>
      </c>
    </row>
    <row r="7649" spans="1:9" x14ac:dyDescent="0.3">
      <c r="A7649" t="s">
        <v>4235</v>
      </c>
      <c r="B7649">
        <v>360615</v>
      </c>
      <c r="C7649" s="7">
        <v>6.5482836000000004</v>
      </c>
      <c r="D7649" s="7">
        <v>6.2841810000000002</v>
      </c>
      <c r="E7649" s="7">
        <v>6.3279639999999997</v>
      </c>
      <c r="F7649" s="8">
        <f t="shared" si="238"/>
        <v>0.85837525964062356</v>
      </c>
      <c r="G7649" s="7">
        <v>6.3051269999999997</v>
      </c>
      <c r="H7649" s="8">
        <f t="shared" si="239"/>
        <v>0.84489466878129171</v>
      </c>
      <c r="I7649" s="8">
        <v>0.83271654855460375</v>
      </c>
    </row>
    <row r="7650" spans="1:9" x14ac:dyDescent="0.3">
      <c r="A7650" t="s">
        <v>8176</v>
      </c>
      <c r="B7650">
        <v>4490615</v>
      </c>
      <c r="C7650" s="7">
        <v>8.5541509999999992</v>
      </c>
      <c r="D7650" s="7">
        <v>8.2899849999999997</v>
      </c>
      <c r="E7650" s="7">
        <v>8.5270639999999993</v>
      </c>
      <c r="F7650" s="8">
        <f t="shared" si="238"/>
        <v>0.98139987992228916</v>
      </c>
      <c r="G7650" s="7">
        <v>8.0142229999999994</v>
      </c>
      <c r="H7650" s="8">
        <f t="shared" si="239"/>
        <v>0.68780523423197837</v>
      </c>
      <c r="I7650" s="8">
        <v>0.83267995518756266</v>
      </c>
    </row>
    <row r="7651" spans="1:9" x14ac:dyDescent="0.3">
      <c r="A7651" t="s">
        <v>2713</v>
      </c>
      <c r="B7651">
        <v>6250184</v>
      </c>
      <c r="C7651" s="7">
        <v>5.9451966000000001</v>
      </c>
      <c r="D7651" s="7">
        <v>5.6805919999999999</v>
      </c>
      <c r="E7651" s="7">
        <v>5.2179460000000004</v>
      </c>
      <c r="F7651" s="8">
        <f t="shared" si="238"/>
        <v>0.60405398678304545</v>
      </c>
      <c r="G7651" s="7">
        <v>5.6161766000000002</v>
      </c>
      <c r="H7651" s="8">
        <f t="shared" si="239"/>
        <v>0.79607706273085321</v>
      </c>
      <c r="I7651" s="8">
        <v>0.83242684700561165</v>
      </c>
    </row>
    <row r="7652" spans="1:9" x14ac:dyDescent="0.3">
      <c r="A7652" t="s">
        <v>6189</v>
      </c>
      <c r="B7652">
        <v>3460669</v>
      </c>
      <c r="C7652" s="7">
        <v>9.4607849999999996</v>
      </c>
      <c r="D7652" s="7">
        <v>9.1959169999999997</v>
      </c>
      <c r="E7652" s="7">
        <v>8.1214499999999994</v>
      </c>
      <c r="F7652" s="8">
        <f t="shared" si="238"/>
        <v>0.39520277985968555</v>
      </c>
      <c r="G7652" s="7">
        <v>7.6970970000000003</v>
      </c>
      <c r="H7652" s="8">
        <f t="shared" si="239"/>
        <v>0.29449437843241361</v>
      </c>
      <c r="I7652" s="8">
        <v>0.83227488057424581</v>
      </c>
    </row>
    <row r="7653" spans="1:9" x14ac:dyDescent="0.3">
      <c r="A7653" t="s">
        <v>6264</v>
      </c>
      <c r="B7653">
        <v>2600025</v>
      </c>
      <c r="C7653" s="7">
        <v>11.20431</v>
      </c>
      <c r="D7653" s="7">
        <v>10.938977</v>
      </c>
      <c r="E7653" s="7">
        <v>10.261747</v>
      </c>
      <c r="F7653" s="8">
        <f t="shared" si="238"/>
        <v>0.52030771336718784</v>
      </c>
      <c r="G7653" s="7">
        <v>10.160791</v>
      </c>
      <c r="H7653" s="8">
        <f t="shared" si="239"/>
        <v>0.48514267661904031</v>
      </c>
      <c r="I7653" s="8">
        <v>0.83200667042151788</v>
      </c>
    </row>
    <row r="7654" spans="1:9" x14ac:dyDescent="0.3">
      <c r="A7654" t="s">
        <v>3032</v>
      </c>
      <c r="B7654">
        <v>4850754</v>
      </c>
      <c r="C7654" s="7">
        <v>12.424657</v>
      </c>
      <c r="D7654" s="7">
        <v>12.159122999999999</v>
      </c>
      <c r="E7654" s="7">
        <v>11.538359</v>
      </c>
      <c r="F7654" s="8">
        <f t="shared" si="238"/>
        <v>0.54100056280245046</v>
      </c>
      <c r="G7654" s="7">
        <v>11.51066</v>
      </c>
      <c r="H7654" s="8">
        <f t="shared" si="239"/>
        <v>0.53071270805980164</v>
      </c>
      <c r="I7654" s="8">
        <v>0.83189076117745286</v>
      </c>
    </row>
    <row r="7655" spans="1:9" x14ac:dyDescent="0.3">
      <c r="A7655" t="s">
        <v>7065</v>
      </c>
      <c r="B7655">
        <v>4390450</v>
      </c>
      <c r="C7655" s="7">
        <v>6.0664720000000001</v>
      </c>
      <c r="D7655" s="7">
        <v>5.8006263000000002</v>
      </c>
      <c r="E7655" s="7">
        <v>6.4822749999999996</v>
      </c>
      <c r="F7655" s="8">
        <f t="shared" si="238"/>
        <v>1.3340409939495239</v>
      </c>
      <c r="G7655" s="7">
        <v>7.9575323999999998</v>
      </c>
      <c r="H7655" s="8">
        <f t="shared" si="239"/>
        <v>3.7090774670612778</v>
      </c>
      <c r="I7655" s="8">
        <v>0.83171104728540268</v>
      </c>
    </row>
    <row r="7656" spans="1:9" x14ac:dyDescent="0.3">
      <c r="A7656" t="s">
        <v>1041</v>
      </c>
      <c r="B7656">
        <v>4900609</v>
      </c>
      <c r="C7656" s="7">
        <v>9.1955469999999995</v>
      </c>
      <c r="D7656" s="7">
        <v>8.9294919999999998</v>
      </c>
      <c r="E7656" s="7">
        <v>8.4176710000000003</v>
      </c>
      <c r="F7656" s="8">
        <f t="shared" si="238"/>
        <v>0.58322481105856883</v>
      </c>
      <c r="G7656" s="7">
        <v>7.6772565999999998</v>
      </c>
      <c r="H7656" s="8">
        <f t="shared" si="239"/>
        <v>0.34909935585520879</v>
      </c>
      <c r="I7656" s="8">
        <v>0.83159039497102349</v>
      </c>
    </row>
    <row r="7657" spans="1:9" x14ac:dyDescent="0.3">
      <c r="A7657" t="s">
        <v>5717</v>
      </c>
      <c r="B7657">
        <v>7050706</v>
      </c>
      <c r="C7657" s="7">
        <v>8.3393219999999992</v>
      </c>
      <c r="D7657" s="7">
        <v>8.0731680000000008</v>
      </c>
      <c r="E7657" s="7">
        <v>7.8592795999999998</v>
      </c>
      <c r="F7657" s="8">
        <f t="shared" si="238"/>
        <v>0.71695655274636294</v>
      </c>
      <c r="G7657" s="7">
        <v>8.0149410000000003</v>
      </c>
      <c r="H7657" s="8">
        <f t="shared" si="239"/>
        <v>0.7986409762395662</v>
      </c>
      <c r="I7657" s="8">
        <v>0.8315333318896978</v>
      </c>
    </row>
    <row r="7658" spans="1:9" x14ac:dyDescent="0.3">
      <c r="A7658" t="s">
        <v>7289</v>
      </c>
      <c r="B7658">
        <v>3400593</v>
      </c>
      <c r="C7658" s="7">
        <v>9.286035</v>
      </c>
      <c r="D7658" s="7">
        <v>9.0198169999999998</v>
      </c>
      <c r="E7658" s="7">
        <v>8.8205690000000008</v>
      </c>
      <c r="F7658" s="8">
        <f t="shared" si="238"/>
        <v>0.72423710613715453</v>
      </c>
      <c r="G7658" s="7">
        <v>8.8717579999999998</v>
      </c>
      <c r="H7658" s="8">
        <f t="shared" si="239"/>
        <v>0.75039545766942273</v>
      </c>
      <c r="I7658" s="8">
        <v>0.83149644470887618</v>
      </c>
    </row>
    <row r="7659" spans="1:9" x14ac:dyDescent="0.3">
      <c r="A7659" t="s">
        <v>7993</v>
      </c>
      <c r="B7659">
        <v>1050762</v>
      </c>
      <c r="C7659" s="7">
        <v>6.5893826000000004</v>
      </c>
      <c r="D7659" s="7">
        <v>6.3230300000000002</v>
      </c>
      <c r="E7659" s="7">
        <v>5.2696540000000001</v>
      </c>
      <c r="F7659" s="8">
        <f t="shared" si="238"/>
        <v>0.40061029457324382</v>
      </c>
      <c r="G7659" s="7">
        <v>6.2703423999999996</v>
      </c>
      <c r="H7659" s="8">
        <f t="shared" si="239"/>
        <v>0.80160299280824898</v>
      </c>
      <c r="I7659" s="8">
        <v>0.83141887169618733</v>
      </c>
    </row>
    <row r="7660" spans="1:9" x14ac:dyDescent="0.3">
      <c r="A7660" t="s">
        <v>2071</v>
      </c>
      <c r="B7660">
        <v>5220670</v>
      </c>
      <c r="C7660" s="7">
        <v>6.9036759999999999</v>
      </c>
      <c r="D7660" s="7">
        <v>6.6371675000000003</v>
      </c>
      <c r="E7660" s="7">
        <v>6.3411350000000004</v>
      </c>
      <c r="F7660" s="8">
        <f t="shared" si="238"/>
        <v>0.6771085304243929</v>
      </c>
      <c r="G7660" s="7">
        <v>6.5722003000000004</v>
      </c>
      <c r="H7660" s="8">
        <f t="shared" si="239"/>
        <v>0.79472316358313877</v>
      </c>
      <c r="I7660" s="8">
        <v>0.83132903205905162</v>
      </c>
    </row>
    <row r="7661" spans="1:9" x14ac:dyDescent="0.3">
      <c r="A7661" t="s">
        <v>2755</v>
      </c>
      <c r="B7661">
        <v>7000468</v>
      </c>
      <c r="C7661" s="7">
        <v>8.3445129999999992</v>
      </c>
      <c r="D7661" s="7">
        <v>8.0778549999999996</v>
      </c>
      <c r="E7661" s="7">
        <v>8.2819479999999999</v>
      </c>
      <c r="F7661" s="8">
        <f t="shared" si="238"/>
        <v>0.95756013726956846</v>
      </c>
      <c r="G7661" s="7">
        <v>8.542332</v>
      </c>
      <c r="H7661" s="8">
        <f t="shared" si="239"/>
        <v>1.1469631176196549</v>
      </c>
      <c r="I7661" s="8">
        <v>0.83124288963288873</v>
      </c>
    </row>
    <row r="7662" spans="1:9" x14ac:dyDescent="0.3">
      <c r="A7662" t="s">
        <v>1532</v>
      </c>
      <c r="B7662">
        <v>6590475</v>
      </c>
      <c r="C7662" s="7">
        <v>7.549474</v>
      </c>
      <c r="D7662" s="7">
        <v>7.2828007000000001</v>
      </c>
      <c r="E7662" s="7">
        <v>6.9988612999999997</v>
      </c>
      <c r="F7662" s="8">
        <f t="shared" si="238"/>
        <v>0.68273011727325117</v>
      </c>
      <c r="G7662" s="7">
        <v>7.2319550000000001</v>
      </c>
      <c r="H7662" s="8">
        <f t="shared" si="239"/>
        <v>0.80244866118612113</v>
      </c>
      <c r="I7662" s="8">
        <v>0.8312340742225538</v>
      </c>
    </row>
    <row r="7663" spans="1:9" x14ac:dyDescent="0.3">
      <c r="A7663" t="s">
        <v>2235</v>
      </c>
      <c r="B7663">
        <v>3440608</v>
      </c>
      <c r="C7663" s="7">
        <v>6.5372843999999999</v>
      </c>
      <c r="D7663" s="7">
        <v>6.2705115999999999</v>
      </c>
      <c r="E7663" s="7">
        <v>5.964512</v>
      </c>
      <c r="F7663" s="8">
        <f t="shared" si="238"/>
        <v>0.67232355467479055</v>
      </c>
      <c r="G7663" s="7">
        <v>6.3234614999999996</v>
      </c>
      <c r="H7663" s="8">
        <f t="shared" si="239"/>
        <v>0.86224938512201454</v>
      </c>
      <c r="I7663" s="8">
        <v>0.83117674752771842</v>
      </c>
    </row>
    <row r="7664" spans="1:9" x14ac:dyDescent="0.3">
      <c r="A7664" t="s">
        <v>2406</v>
      </c>
      <c r="B7664">
        <v>6980475</v>
      </c>
      <c r="C7664" s="7">
        <v>9.6992379999999994</v>
      </c>
      <c r="D7664" s="7">
        <v>9.4323130000000006</v>
      </c>
      <c r="E7664" s="7">
        <v>9.4276905000000006</v>
      </c>
      <c r="F7664" s="8">
        <f t="shared" si="238"/>
        <v>0.82843045705667795</v>
      </c>
      <c r="G7664" s="7">
        <v>8.9693489999999994</v>
      </c>
      <c r="H7664" s="8">
        <f t="shared" si="239"/>
        <v>0.60295030265735083</v>
      </c>
      <c r="I7664" s="8">
        <v>0.83108906549882977</v>
      </c>
    </row>
    <row r="7665" spans="1:9" x14ac:dyDescent="0.3">
      <c r="A7665" t="s">
        <v>187</v>
      </c>
      <c r="B7665">
        <v>520575</v>
      </c>
      <c r="C7665" s="7">
        <v>9.882206</v>
      </c>
      <c r="D7665" s="7">
        <v>9.6151199999999992</v>
      </c>
      <c r="E7665" s="7">
        <v>9.7236340000000006</v>
      </c>
      <c r="F7665" s="8">
        <f t="shared" si="238"/>
        <v>0.89591141801620933</v>
      </c>
      <c r="G7665" s="7">
        <v>8.4523539999999997</v>
      </c>
      <c r="H7665" s="8">
        <f t="shared" si="239"/>
        <v>0.37116896736330651</v>
      </c>
      <c r="I7665" s="8">
        <v>0.83099632387990419</v>
      </c>
    </row>
    <row r="7666" spans="1:9" x14ac:dyDescent="0.3">
      <c r="A7666" t="s">
        <v>4031</v>
      </c>
      <c r="B7666">
        <v>4250392</v>
      </c>
      <c r="C7666" s="7">
        <v>12.051216999999999</v>
      </c>
      <c r="D7666" s="7">
        <v>11.784115999999999</v>
      </c>
      <c r="E7666" s="7">
        <v>12.429330999999999</v>
      </c>
      <c r="F7666" s="8">
        <f t="shared" si="238"/>
        <v>1.2996417545021237</v>
      </c>
      <c r="G7666" s="7">
        <v>12.301392999999999</v>
      </c>
      <c r="H7666" s="8">
        <f t="shared" si="239"/>
        <v>1.189352199870636</v>
      </c>
      <c r="I7666" s="8">
        <v>0.83098768388343625</v>
      </c>
    </row>
    <row r="7667" spans="1:9" x14ac:dyDescent="0.3">
      <c r="A7667" t="s">
        <v>8036</v>
      </c>
      <c r="B7667">
        <v>4810440</v>
      </c>
      <c r="C7667" s="7">
        <v>5.5290203</v>
      </c>
      <c r="D7667" s="7">
        <v>5.2618600000000004</v>
      </c>
      <c r="E7667" s="7">
        <v>5.0630069999999998</v>
      </c>
      <c r="F7667" s="8">
        <f t="shared" si="238"/>
        <v>0.7239624120527024</v>
      </c>
      <c r="G7667" s="7">
        <v>4.5623893999999998</v>
      </c>
      <c r="H7667" s="8">
        <f t="shared" si="239"/>
        <v>0.51169963167538624</v>
      </c>
      <c r="I7667" s="8">
        <v>0.83095352797693645</v>
      </c>
    </row>
    <row r="7668" spans="1:9" x14ac:dyDescent="0.3">
      <c r="A7668" t="s">
        <v>6311</v>
      </c>
      <c r="B7668">
        <v>2030523</v>
      </c>
      <c r="C7668" s="7">
        <v>9.8907179999999997</v>
      </c>
      <c r="D7668" s="7">
        <v>9.6234450000000002</v>
      </c>
      <c r="E7668" s="7">
        <v>8.6321739999999991</v>
      </c>
      <c r="F7668" s="8">
        <f t="shared" si="238"/>
        <v>0.41796556709942845</v>
      </c>
      <c r="G7668" s="7">
        <v>8.6709899999999998</v>
      </c>
      <c r="H7668" s="8">
        <f t="shared" si="239"/>
        <v>0.42936366110973956</v>
      </c>
      <c r="I7668" s="8">
        <v>0.83088861834444772</v>
      </c>
    </row>
    <row r="7669" spans="1:9" x14ac:dyDescent="0.3">
      <c r="A7669" t="s">
        <v>3000</v>
      </c>
      <c r="B7669">
        <v>6660201</v>
      </c>
      <c r="C7669" s="7">
        <v>7.4502059999999997</v>
      </c>
      <c r="D7669" s="7">
        <v>7.1828504000000004</v>
      </c>
      <c r="E7669" s="7">
        <v>6.5332226999999996</v>
      </c>
      <c r="F7669" s="8">
        <f t="shared" si="238"/>
        <v>0.52961529789900952</v>
      </c>
      <c r="G7669" s="7">
        <v>5.6446667000000001</v>
      </c>
      <c r="H7669" s="8">
        <f t="shared" si="239"/>
        <v>0.28607408158434372</v>
      </c>
      <c r="I7669" s="8">
        <v>0.83084104804493342</v>
      </c>
    </row>
    <row r="7670" spans="1:9" x14ac:dyDescent="0.3">
      <c r="A7670" t="s">
        <v>2471</v>
      </c>
      <c r="B7670">
        <v>4010020</v>
      </c>
      <c r="C7670" s="7">
        <v>8.8955339999999996</v>
      </c>
      <c r="D7670" s="7">
        <v>8.6280520000000003</v>
      </c>
      <c r="E7670" s="7">
        <v>9.0272849999999991</v>
      </c>
      <c r="F7670" s="8">
        <f t="shared" si="238"/>
        <v>1.0956226526178348</v>
      </c>
      <c r="G7670" s="7">
        <v>9.4783150000000003</v>
      </c>
      <c r="H7670" s="8">
        <f t="shared" si="239"/>
        <v>1.4977335623618473</v>
      </c>
      <c r="I7670" s="8">
        <v>0.83076825808925725</v>
      </c>
    </row>
    <row r="7671" spans="1:9" x14ac:dyDescent="0.3">
      <c r="A7671" t="s">
        <v>7208</v>
      </c>
      <c r="B7671">
        <v>1500132</v>
      </c>
      <c r="C7671" s="7">
        <v>7.0831189999999999</v>
      </c>
      <c r="D7671" s="7">
        <v>6.8155755999999998</v>
      </c>
      <c r="E7671" s="7">
        <v>6.2699775999999998</v>
      </c>
      <c r="F7671" s="8">
        <f t="shared" si="238"/>
        <v>0.5691412296962064</v>
      </c>
      <c r="G7671" s="7">
        <v>7.3614626000000003</v>
      </c>
      <c r="H7671" s="8">
        <f t="shared" si="239"/>
        <v>1.2128016320186803</v>
      </c>
      <c r="I7671" s="8">
        <v>0.83073290197853289</v>
      </c>
    </row>
    <row r="7672" spans="1:9" x14ac:dyDescent="0.3">
      <c r="A7672" t="s">
        <v>1092</v>
      </c>
      <c r="B7672">
        <v>3370768</v>
      </c>
      <c r="C7672" s="7">
        <v>7.087364</v>
      </c>
      <c r="D7672" s="7">
        <v>6.8197327000000003</v>
      </c>
      <c r="E7672" s="7">
        <v>5.7222403999999996</v>
      </c>
      <c r="F7672" s="8">
        <f t="shared" si="238"/>
        <v>0.38820117771960189</v>
      </c>
      <c r="G7672" s="7">
        <v>5.6777781999999997</v>
      </c>
      <c r="H7672" s="8">
        <f t="shared" si="239"/>
        <v>0.37641974203659556</v>
      </c>
      <c r="I7672" s="8">
        <v>0.83068228892757778</v>
      </c>
    </row>
    <row r="7673" spans="1:9" x14ac:dyDescent="0.3">
      <c r="A7673" t="s">
        <v>8202</v>
      </c>
      <c r="B7673">
        <v>5690156</v>
      </c>
      <c r="C7673" s="7">
        <v>7.0856180000000002</v>
      </c>
      <c r="D7673" s="7">
        <v>6.817984</v>
      </c>
      <c r="E7673" s="7">
        <v>6.9954710000000002</v>
      </c>
      <c r="F7673" s="8">
        <f t="shared" si="238"/>
        <v>0.93942702364189057</v>
      </c>
      <c r="G7673" s="7">
        <v>7.3518971999999998</v>
      </c>
      <c r="H7673" s="8">
        <f t="shared" si="239"/>
        <v>1.202701981314366</v>
      </c>
      <c r="I7673" s="8">
        <v>0.83068073430929867</v>
      </c>
    </row>
    <row r="7674" spans="1:9" x14ac:dyDescent="0.3">
      <c r="A7674" t="s">
        <v>6951</v>
      </c>
      <c r="B7674">
        <v>6350341</v>
      </c>
      <c r="C7674" s="7">
        <v>5.4000525000000001</v>
      </c>
      <c r="D7674" s="7">
        <v>5.1323299999999996</v>
      </c>
      <c r="E7674" s="7">
        <v>4.9383435000000002</v>
      </c>
      <c r="F7674" s="8">
        <f t="shared" si="238"/>
        <v>0.7261255889459135</v>
      </c>
      <c r="G7674" s="7">
        <v>4.8150789999999999</v>
      </c>
      <c r="H7674" s="8">
        <f t="shared" si="239"/>
        <v>0.66666158393996311</v>
      </c>
      <c r="I7674" s="8">
        <v>0.83062977898741341</v>
      </c>
    </row>
    <row r="7675" spans="1:9" x14ac:dyDescent="0.3">
      <c r="A7675" t="s">
        <v>4196</v>
      </c>
      <c r="B7675">
        <v>2260402</v>
      </c>
      <c r="C7675" s="7">
        <v>6.1162868000000001</v>
      </c>
      <c r="D7675" s="7">
        <v>5.8484239999999996</v>
      </c>
      <c r="E7675" s="7">
        <v>5.2730803000000002</v>
      </c>
      <c r="F7675" s="8">
        <f t="shared" si="238"/>
        <v>0.55740331978923241</v>
      </c>
      <c r="G7675" s="7">
        <v>5.4645380000000001</v>
      </c>
      <c r="H7675" s="8">
        <f t="shared" si="239"/>
        <v>0.63650828590358521</v>
      </c>
      <c r="I7675" s="8">
        <v>0.83054900537391341</v>
      </c>
    </row>
    <row r="7676" spans="1:9" x14ac:dyDescent="0.3">
      <c r="A7676" t="s">
        <v>2564</v>
      </c>
      <c r="B7676">
        <v>3520056</v>
      </c>
      <c r="C7676" s="7">
        <v>6.6235540000000004</v>
      </c>
      <c r="D7676" s="7">
        <v>6.3555330000000003</v>
      </c>
      <c r="E7676" s="7">
        <v>6.4822749999999996</v>
      </c>
      <c r="F7676" s="8">
        <f t="shared" si="238"/>
        <v>0.90671496412601227</v>
      </c>
      <c r="G7676" s="7">
        <v>6.4377217</v>
      </c>
      <c r="H7676" s="8">
        <f t="shared" si="239"/>
        <v>0.87914174709690018</v>
      </c>
      <c r="I7676" s="8">
        <v>0.83045793578180305</v>
      </c>
    </row>
    <row r="7677" spans="1:9" x14ac:dyDescent="0.3">
      <c r="A7677" t="s">
        <v>6137</v>
      </c>
      <c r="B7677">
        <v>4780059</v>
      </c>
      <c r="C7677" s="7">
        <v>7.4050802999999998</v>
      </c>
      <c r="D7677" s="7">
        <v>7.1370224999999996</v>
      </c>
      <c r="E7677" s="7">
        <v>7.8042249999999997</v>
      </c>
      <c r="F7677" s="8">
        <f t="shared" si="238"/>
        <v>1.318725873950825</v>
      </c>
      <c r="G7677" s="7">
        <v>6.7367059999999999</v>
      </c>
      <c r="H7677" s="8">
        <f t="shared" si="239"/>
        <v>0.62921531881192216</v>
      </c>
      <c r="I7677" s="8">
        <v>0.83043675288354413</v>
      </c>
    </row>
    <row r="7678" spans="1:9" x14ac:dyDescent="0.3">
      <c r="A7678" t="s">
        <v>3239</v>
      </c>
      <c r="B7678">
        <v>7610538</v>
      </c>
      <c r="C7678" s="7">
        <v>7.4274015000000002</v>
      </c>
      <c r="D7678" s="7">
        <v>7.1591886999999996</v>
      </c>
      <c r="E7678" s="7">
        <v>5.9865174000000003</v>
      </c>
      <c r="F7678" s="8">
        <f t="shared" si="238"/>
        <v>0.36834151126013792</v>
      </c>
      <c r="G7678" s="7">
        <v>6.2826724</v>
      </c>
      <c r="H7678" s="8">
        <f t="shared" si="239"/>
        <v>0.45227460602562997</v>
      </c>
      <c r="I7678" s="8">
        <v>0.830347537367636</v>
      </c>
    </row>
    <row r="7679" spans="1:9" x14ac:dyDescent="0.3">
      <c r="A7679" t="s">
        <v>152</v>
      </c>
      <c r="B7679">
        <v>2190273</v>
      </c>
      <c r="C7679" s="7">
        <v>9.5070979999999992</v>
      </c>
      <c r="D7679" s="7">
        <v>9.2388189999999994</v>
      </c>
      <c r="E7679" s="7">
        <v>8.760389</v>
      </c>
      <c r="F7679" s="8">
        <f t="shared" si="238"/>
        <v>0.59596148406993998</v>
      </c>
      <c r="G7679" s="7">
        <v>7.9156412999999999</v>
      </c>
      <c r="H7679" s="8">
        <f t="shared" si="239"/>
        <v>0.33183622678586533</v>
      </c>
      <c r="I7679" s="8">
        <v>0.83030943662959289</v>
      </c>
    </row>
    <row r="7680" spans="1:9" x14ac:dyDescent="0.3">
      <c r="A7680" t="s">
        <v>7716</v>
      </c>
      <c r="B7680">
        <v>4060646</v>
      </c>
      <c r="C7680" s="7">
        <v>7.5740869999999996</v>
      </c>
      <c r="D7680" s="7">
        <v>7.3055459999999997</v>
      </c>
      <c r="E7680" s="7">
        <v>6.4862190000000002</v>
      </c>
      <c r="F7680" s="8">
        <f t="shared" si="238"/>
        <v>0.47045609636957725</v>
      </c>
      <c r="G7680" s="7">
        <v>6.3423623999999998</v>
      </c>
      <c r="H7680" s="8">
        <f t="shared" si="239"/>
        <v>0.42580812979458871</v>
      </c>
      <c r="I7680" s="8">
        <v>0.83015866233966873</v>
      </c>
    </row>
    <row r="7681" spans="1:9" x14ac:dyDescent="0.3">
      <c r="A7681" t="s">
        <v>3893</v>
      </c>
      <c r="B7681">
        <v>4730148</v>
      </c>
      <c r="C7681" s="7">
        <v>8.1484579999999998</v>
      </c>
      <c r="D7681" s="7">
        <v>7.879912</v>
      </c>
      <c r="E7681" s="7">
        <v>8.2202300000000008</v>
      </c>
      <c r="F7681" s="8">
        <f t="shared" si="238"/>
        <v>1.0510067974152815</v>
      </c>
      <c r="G7681" s="7">
        <v>8.2020700000000009</v>
      </c>
      <c r="H7681" s="8">
        <f t="shared" si="239"/>
        <v>1.0378601097599842</v>
      </c>
      <c r="I7681" s="8">
        <v>0.83015578523397326</v>
      </c>
    </row>
    <row r="7682" spans="1:9" x14ac:dyDescent="0.3">
      <c r="A7682" t="s">
        <v>7188</v>
      </c>
      <c r="B7682">
        <v>6180687</v>
      </c>
      <c r="C7682" s="7">
        <v>8.0706629999999997</v>
      </c>
      <c r="D7682" s="7">
        <v>7.8020769999999997</v>
      </c>
      <c r="E7682" s="7">
        <v>8.0287749999999996</v>
      </c>
      <c r="F7682" s="8">
        <f t="shared" ref="F7682:F7745" si="240">POWER(2,E7682-C7682)</f>
        <v>0.97138290348247125</v>
      </c>
      <c r="G7682" s="7">
        <v>8.4046950000000002</v>
      </c>
      <c r="H7682" s="8">
        <f t="shared" ref="H7682:H7745" si="241">POWER(2,G7682-C7682)</f>
        <v>1.2605313507529647</v>
      </c>
      <c r="I7682" s="8">
        <v>0.83013276874737252</v>
      </c>
    </row>
    <row r="7683" spans="1:9" x14ac:dyDescent="0.3">
      <c r="A7683" t="s">
        <v>7976</v>
      </c>
      <c r="B7683">
        <v>5260494</v>
      </c>
      <c r="C7683" s="7">
        <v>5.3349380000000002</v>
      </c>
      <c r="D7683" s="7">
        <v>5.066344</v>
      </c>
      <c r="E7683" s="7">
        <v>6.0412850000000002</v>
      </c>
      <c r="F7683" s="8">
        <f t="shared" si="240"/>
        <v>1.6316673915063724</v>
      </c>
      <c r="G7683" s="7">
        <v>5.8573484000000002</v>
      </c>
      <c r="H7683" s="8">
        <f t="shared" si="241"/>
        <v>1.4363530484214015</v>
      </c>
      <c r="I7683" s="8">
        <v>0.83012816552662994</v>
      </c>
    </row>
    <row r="7684" spans="1:9" x14ac:dyDescent="0.3">
      <c r="A7684" t="s">
        <v>5964</v>
      </c>
      <c r="B7684">
        <v>6840739</v>
      </c>
      <c r="C7684" s="7">
        <v>5.3349380000000002</v>
      </c>
      <c r="D7684" s="7">
        <v>5.066344</v>
      </c>
      <c r="E7684" s="7">
        <v>5.0014510000000003</v>
      </c>
      <c r="F7684" s="8">
        <f t="shared" si="240"/>
        <v>0.79361599057263021</v>
      </c>
      <c r="G7684" s="7">
        <v>5.8330703000000002</v>
      </c>
      <c r="H7684" s="8">
        <f t="shared" si="241"/>
        <v>1.4123839188141063</v>
      </c>
      <c r="I7684" s="8">
        <v>0.83012816552662994</v>
      </c>
    </row>
    <row r="7685" spans="1:9" x14ac:dyDescent="0.3">
      <c r="A7685" t="s">
        <v>3246</v>
      </c>
      <c r="B7685">
        <v>7050403</v>
      </c>
      <c r="C7685" s="7">
        <v>4.7685529999999998</v>
      </c>
      <c r="D7685" s="7">
        <v>4.4998775000000002</v>
      </c>
      <c r="E7685" s="7">
        <v>5.2550470000000002</v>
      </c>
      <c r="F7685" s="8">
        <f t="shared" si="240"/>
        <v>1.4010359740852023</v>
      </c>
      <c r="G7685" s="7">
        <v>5.0337500000000004</v>
      </c>
      <c r="H7685" s="8">
        <f t="shared" si="241"/>
        <v>1.201800144126193</v>
      </c>
      <c r="I7685" s="8">
        <v>0.83008127166990364</v>
      </c>
    </row>
    <row r="7686" spans="1:9" x14ac:dyDescent="0.3">
      <c r="A7686" t="s">
        <v>6416</v>
      </c>
      <c r="B7686">
        <v>4010338</v>
      </c>
      <c r="C7686" s="7">
        <v>4.5793169999999996</v>
      </c>
      <c r="D7686" s="7">
        <v>4.3105425999999998</v>
      </c>
      <c r="E7686" s="7">
        <v>4.710998</v>
      </c>
      <c r="F7686" s="8">
        <f t="shared" si="240"/>
        <v>1.0955694939647995</v>
      </c>
      <c r="G7686" s="7">
        <v>5.1614709999999997</v>
      </c>
      <c r="H7686" s="8">
        <f t="shared" si="241"/>
        <v>1.4970827838652452</v>
      </c>
      <c r="I7686" s="8">
        <v>0.83002436967633886</v>
      </c>
    </row>
    <row r="7687" spans="1:9" x14ac:dyDescent="0.3">
      <c r="B7687">
        <v>1110066</v>
      </c>
      <c r="C7687" s="7">
        <v>5.7818110000000003</v>
      </c>
      <c r="D7687" s="7">
        <v>5.5127709999999999</v>
      </c>
      <c r="E7687" s="7">
        <v>4.3503046000000003</v>
      </c>
      <c r="F7687" s="8">
        <f t="shared" si="240"/>
        <v>0.37074357601500679</v>
      </c>
      <c r="G7687" s="7">
        <v>5.6124625000000004</v>
      </c>
      <c r="H7687" s="8">
        <f t="shared" si="241"/>
        <v>0.88924416017794039</v>
      </c>
      <c r="I7687" s="8">
        <v>0.82987157634527309</v>
      </c>
    </row>
    <row r="7688" spans="1:9" x14ac:dyDescent="0.3">
      <c r="A7688" t="s">
        <v>1447</v>
      </c>
      <c r="B7688">
        <v>1850468</v>
      </c>
      <c r="C7688" s="7">
        <v>9.5693990000000007</v>
      </c>
      <c r="D7688" s="7">
        <v>9.3000520000000009</v>
      </c>
      <c r="E7688" s="7">
        <v>9.5322209999999998</v>
      </c>
      <c r="F7688" s="8">
        <f t="shared" si="240"/>
        <v>0.97455938214387605</v>
      </c>
      <c r="G7688" s="7">
        <v>9.6724910000000008</v>
      </c>
      <c r="H7688" s="8">
        <f t="shared" si="241"/>
        <v>1.0740729625756895</v>
      </c>
      <c r="I7688" s="8">
        <v>0.82969500162813792</v>
      </c>
    </row>
    <row r="7689" spans="1:9" x14ac:dyDescent="0.3">
      <c r="A7689" t="s">
        <v>2401</v>
      </c>
      <c r="B7689">
        <v>1070544</v>
      </c>
      <c r="C7689" s="7">
        <v>9.3882159999999999</v>
      </c>
      <c r="D7689" s="7">
        <v>9.1184030000000007</v>
      </c>
      <c r="E7689" s="7">
        <v>8.4547039999999996</v>
      </c>
      <c r="F7689" s="8">
        <f t="shared" si="240"/>
        <v>0.52358221577119768</v>
      </c>
      <c r="G7689" s="7">
        <v>8.7721230000000006</v>
      </c>
      <c r="H7689" s="8">
        <f t="shared" si="241"/>
        <v>0.65243541474842703</v>
      </c>
      <c r="I7689" s="8">
        <v>0.82942704795585442</v>
      </c>
    </row>
    <row r="7690" spans="1:9" x14ac:dyDescent="0.3">
      <c r="A7690" t="s">
        <v>8918</v>
      </c>
      <c r="B7690">
        <v>1050132</v>
      </c>
      <c r="C7690" s="7">
        <v>8.8079070000000002</v>
      </c>
      <c r="D7690" s="7">
        <v>8.5379850000000008</v>
      </c>
      <c r="E7690" s="7">
        <v>8.2714379999999998</v>
      </c>
      <c r="F7690" s="8">
        <f t="shared" si="240"/>
        <v>0.68945629187120738</v>
      </c>
      <c r="G7690" s="7">
        <v>8.5532760000000003</v>
      </c>
      <c r="H7690" s="8">
        <f t="shared" si="241"/>
        <v>0.83820149514729458</v>
      </c>
      <c r="I7690" s="8">
        <v>0.8293643845859332</v>
      </c>
    </row>
    <row r="7691" spans="1:9" x14ac:dyDescent="0.3">
      <c r="A7691" t="s">
        <v>6928</v>
      </c>
      <c r="B7691">
        <v>3450563</v>
      </c>
      <c r="C7691" s="7">
        <v>8.5340659999999993</v>
      </c>
      <c r="D7691" s="7">
        <v>8.2641209999999994</v>
      </c>
      <c r="E7691" s="7">
        <v>7.5133140000000003</v>
      </c>
      <c r="F7691" s="8">
        <f t="shared" si="240"/>
        <v>0.4928593839630761</v>
      </c>
      <c r="G7691" s="7">
        <v>7.0995393</v>
      </c>
      <c r="H7691" s="8">
        <f t="shared" si="241"/>
        <v>0.36996823161023801</v>
      </c>
      <c r="I7691" s="8">
        <v>0.82935116264487674</v>
      </c>
    </row>
    <row r="7692" spans="1:9" x14ac:dyDescent="0.3">
      <c r="A7692" t="s">
        <v>7331</v>
      </c>
      <c r="B7692">
        <v>6510433</v>
      </c>
      <c r="C7692" s="7">
        <v>6.8595639999999998</v>
      </c>
      <c r="D7692" s="7">
        <v>6.5893965000000003</v>
      </c>
      <c r="E7692" s="7">
        <v>4.9682716999999998</v>
      </c>
      <c r="F7692" s="8">
        <f t="shared" si="240"/>
        <v>0.26956548655726015</v>
      </c>
      <c r="G7692" s="7">
        <v>5.1663930000000002</v>
      </c>
      <c r="H7692" s="8">
        <f t="shared" si="241"/>
        <v>0.30924646308272574</v>
      </c>
      <c r="I7692" s="8">
        <v>0.82922326561913762</v>
      </c>
    </row>
    <row r="7693" spans="1:9" x14ac:dyDescent="0.3">
      <c r="A7693" t="s">
        <v>6797</v>
      </c>
      <c r="B7693">
        <v>3370110</v>
      </c>
      <c r="C7693" s="7">
        <v>6.5746820000000001</v>
      </c>
      <c r="D7693" s="7">
        <v>6.3044349999999998</v>
      </c>
      <c r="E7693" s="7">
        <v>5.9618950000000002</v>
      </c>
      <c r="F7693" s="8">
        <f t="shared" si="240"/>
        <v>0.65393221392221612</v>
      </c>
      <c r="G7693" s="7">
        <v>6.3872179999999998</v>
      </c>
      <c r="H7693" s="8">
        <f t="shared" si="241"/>
        <v>0.87814799260224163</v>
      </c>
      <c r="I7693" s="8">
        <v>0.82917757236351153</v>
      </c>
    </row>
    <row r="7694" spans="1:9" x14ac:dyDescent="0.3">
      <c r="A7694" t="s">
        <v>7258</v>
      </c>
      <c r="B7694">
        <v>20241</v>
      </c>
      <c r="C7694" s="7">
        <v>7.8138123000000004</v>
      </c>
      <c r="D7694" s="7">
        <v>7.5435470000000002</v>
      </c>
      <c r="E7694" s="7">
        <v>6.4276795</v>
      </c>
      <c r="F7694" s="8">
        <f t="shared" si="240"/>
        <v>0.38258897354054877</v>
      </c>
      <c r="G7694" s="7">
        <v>5.5932690000000003</v>
      </c>
      <c r="H7694" s="8">
        <f t="shared" si="241"/>
        <v>0.21456054321135667</v>
      </c>
      <c r="I7694" s="8">
        <v>0.82916705464985274</v>
      </c>
    </row>
    <row r="7695" spans="1:9" x14ac:dyDescent="0.3">
      <c r="A7695" t="s">
        <v>4761</v>
      </c>
      <c r="B7695">
        <v>5220315</v>
      </c>
      <c r="C7695" s="7">
        <v>9.2532680000000003</v>
      </c>
      <c r="D7695" s="7">
        <v>8.9829120000000007</v>
      </c>
      <c r="E7695" s="7">
        <v>8.7471080000000008</v>
      </c>
      <c r="F7695" s="8">
        <f t="shared" si="240"/>
        <v>0.70409402259998577</v>
      </c>
      <c r="G7695" s="7">
        <v>8.7026310000000002</v>
      </c>
      <c r="H7695" s="8">
        <f t="shared" si="241"/>
        <v>0.68271861782141918</v>
      </c>
      <c r="I7695" s="8">
        <v>0.82911492784151886</v>
      </c>
    </row>
    <row r="7696" spans="1:9" x14ac:dyDescent="0.3">
      <c r="A7696" t="s">
        <v>3788</v>
      </c>
      <c r="B7696">
        <v>3990504</v>
      </c>
      <c r="C7696" s="7">
        <v>9.0745760000000004</v>
      </c>
      <c r="D7696" s="7">
        <v>8.8041549999999997</v>
      </c>
      <c r="E7696" s="7">
        <v>8.054748</v>
      </c>
      <c r="F7696" s="8">
        <f t="shared" si="240"/>
        <v>0.49317514573131871</v>
      </c>
      <c r="G7696" s="7">
        <v>8.9977269999999994</v>
      </c>
      <c r="H7696" s="8">
        <f t="shared" si="241"/>
        <v>0.94812619577646717</v>
      </c>
      <c r="I7696" s="8">
        <v>0.82907757326917297</v>
      </c>
    </row>
    <row r="7697" spans="1:9" x14ac:dyDescent="0.3">
      <c r="A7697" t="s">
        <v>3328</v>
      </c>
      <c r="B7697">
        <v>4640750</v>
      </c>
      <c r="C7697" s="7">
        <v>8.5978519999999996</v>
      </c>
      <c r="D7697" s="7">
        <v>8.3272060000000003</v>
      </c>
      <c r="E7697" s="7">
        <v>7.6962910000000004</v>
      </c>
      <c r="F7697" s="8">
        <f t="shared" si="240"/>
        <v>0.53530721392805602</v>
      </c>
      <c r="G7697" s="7">
        <v>8.0629170000000006</v>
      </c>
      <c r="H7697" s="8">
        <f t="shared" si="241"/>
        <v>0.69018977219896493</v>
      </c>
      <c r="I7697" s="8">
        <v>0.82894828197541437</v>
      </c>
    </row>
    <row r="7698" spans="1:9" x14ac:dyDescent="0.3">
      <c r="A7698" t="s">
        <v>2877</v>
      </c>
      <c r="B7698">
        <v>7650091</v>
      </c>
      <c r="C7698" s="7">
        <v>9.1271959999999996</v>
      </c>
      <c r="D7698" s="7">
        <v>8.8563410000000005</v>
      </c>
      <c r="E7698" s="7">
        <v>9.1698059999999995</v>
      </c>
      <c r="F7698" s="8">
        <f t="shared" si="240"/>
        <v>1.029975485387514</v>
      </c>
      <c r="G7698" s="7">
        <v>9.2045279999999998</v>
      </c>
      <c r="H7698" s="8">
        <f t="shared" si="241"/>
        <v>1.0550650858427582</v>
      </c>
      <c r="I7698" s="8">
        <v>0.82882820279204905</v>
      </c>
    </row>
    <row r="7699" spans="1:9" x14ac:dyDescent="0.3">
      <c r="A7699" t="s">
        <v>5263</v>
      </c>
      <c r="B7699">
        <v>4860563</v>
      </c>
      <c r="C7699" s="7">
        <v>11.771706</v>
      </c>
      <c r="D7699" s="7">
        <v>11.500684</v>
      </c>
      <c r="E7699" s="7">
        <v>10.681255</v>
      </c>
      <c r="F7699" s="8">
        <f t="shared" si="240"/>
        <v>0.46961454574691353</v>
      </c>
      <c r="G7699" s="7">
        <v>11.246124</v>
      </c>
      <c r="H7699" s="8">
        <f t="shared" si="241"/>
        <v>0.69467881185519365</v>
      </c>
      <c r="I7699" s="8">
        <v>0.82873226685608237</v>
      </c>
    </row>
    <row r="7700" spans="1:9" x14ac:dyDescent="0.3">
      <c r="A7700" t="s">
        <v>2911</v>
      </c>
      <c r="B7700">
        <v>6450139</v>
      </c>
      <c r="C7700" s="7">
        <v>10.617421999999999</v>
      </c>
      <c r="D7700" s="7">
        <v>10.345751999999999</v>
      </c>
      <c r="E7700" s="7">
        <v>11.156653</v>
      </c>
      <c r="F7700" s="8">
        <f t="shared" si="240"/>
        <v>1.4531977126004936</v>
      </c>
      <c r="G7700" s="7">
        <v>12.083434</v>
      </c>
      <c r="H7700" s="8">
        <f t="shared" si="241"/>
        <v>2.7625718746190229</v>
      </c>
      <c r="I7700" s="8">
        <v>0.82836011757413985</v>
      </c>
    </row>
    <row r="7701" spans="1:9" x14ac:dyDescent="0.3">
      <c r="A7701" t="s">
        <v>269</v>
      </c>
      <c r="B7701">
        <v>7560452</v>
      </c>
      <c r="C7701" s="7">
        <v>8.5212230000000009</v>
      </c>
      <c r="D7701" s="7">
        <v>8.2494320000000005</v>
      </c>
      <c r="E7701" s="7">
        <v>8.2297100000000007</v>
      </c>
      <c r="F7701" s="8">
        <f t="shared" si="240"/>
        <v>0.81704474837715968</v>
      </c>
      <c r="G7701" s="7">
        <v>8.1753479999999996</v>
      </c>
      <c r="H7701" s="8">
        <f t="shared" si="241"/>
        <v>0.7868306160781402</v>
      </c>
      <c r="I7701" s="8">
        <v>0.82829064525445217</v>
      </c>
    </row>
    <row r="7702" spans="1:9" x14ac:dyDescent="0.3">
      <c r="A7702" t="s">
        <v>5943</v>
      </c>
      <c r="B7702">
        <v>3800537</v>
      </c>
      <c r="C7702" s="7">
        <v>7.7224659999999998</v>
      </c>
      <c r="D7702" s="7">
        <v>7.4504390000000003</v>
      </c>
      <c r="E7702" s="7">
        <v>6.745997</v>
      </c>
      <c r="F7702" s="8">
        <f t="shared" si="240"/>
        <v>0.50822209388669515</v>
      </c>
      <c r="G7702" s="7">
        <v>6.7087916999999999</v>
      </c>
      <c r="H7702" s="8">
        <f t="shared" si="241"/>
        <v>0.49528323751730469</v>
      </c>
      <c r="I7702" s="8">
        <v>0.82815516228728747</v>
      </c>
    </row>
    <row r="7703" spans="1:9" x14ac:dyDescent="0.3">
      <c r="A7703" t="s">
        <v>625</v>
      </c>
      <c r="B7703">
        <v>6650594</v>
      </c>
      <c r="C7703" s="7">
        <v>6.8257899999999996</v>
      </c>
      <c r="D7703" s="7">
        <v>6.553693</v>
      </c>
      <c r="E7703" s="7">
        <v>6.9722980000000003</v>
      </c>
      <c r="F7703" s="8">
        <f t="shared" si="240"/>
        <v>1.1068870401807762</v>
      </c>
      <c r="G7703" s="7">
        <v>7.8546370000000003</v>
      </c>
      <c r="H7703" s="8">
        <f t="shared" si="241"/>
        <v>2.0403929202546522</v>
      </c>
      <c r="I7703" s="8">
        <v>0.82811498092299496</v>
      </c>
    </row>
    <row r="7704" spans="1:9" x14ac:dyDescent="0.3">
      <c r="A7704" t="s">
        <v>3993</v>
      </c>
      <c r="B7704">
        <v>3400523</v>
      </c>
      <c r="C7704" s="7">
        <v>5.1788639999999999</v>
      </c>
      <c r="D7704" s="7">
        <v>4.9067363999999998</v>
      </c>
      <c r="E7704" s="7">
        <v>4.9530225000000003</v>
      </c>
      <c r="F7704" s="8">
        <f t="shared" si="240"/>
        <v>0.85509611686443909</v>
      </c>
      <c r="G7704" s="7">
        <v>6.2333090000000002</v>
      </c>
      <c r="H7704" s="8">
        <f t="shared" si="241"/>
        <v>2.0769190690110952</v>
      </c>
      <c r="I7704" s="8">
        <v>0.82809741653900359</v>
      </c>
    </row>
    <row r="7705" spans="1:9" x14ac:dyDescent="0.3">
      <c r="A7705" t="s">
        <v>4714</v>
      </c>
      <c r="B7705">
        <v>360471</v>
      </c>
      <c r="C7705" s="7">
        <v>6.0991220000000004</v>
      </c>
      <c r="D7705" s="7">
        <v>5.8269333999999997</v>
      </c>
      <c r="E7705" s="7">
        <v>4.7346086999999999</v>
      </c>
      <c r="F7705" s="8">
        <f t="shared" si="240"/>
        <v>0.38836543232005699</v>
      </c>
      <c r="G7705" s="7">
        <v>4.4168500000000002</v>
      </c>
      <c r="H7705" s="8">
        <f t="shared" si="241"/>
        <v>0.31159154679635098</v>
      </c>
      <c r="I7705" s="8">
        <v>0.82806240368245509</v>
      </c>
    </row>
    <row r="7706" spans="1:9" x14ac:dyDescent="0.3">
      <c r="A7706" t="s">
        <v>300</v>
      </c>
      <c r="B7706">
        <v>3140441</v>
      </c>
      <c r="C7706" s="7">
        <v>7.1996659999999997</v>
      </c>
      <c r="D7706" s="7">
        <v>6.9274420000000001</v>
      </c>
      <c r="E7706" s="7">
        <v>8.3700759999999992</v>
      </c>
      <c r="F7706" s="8">
        <f t="shared" si="240"/>
        <v>2.2507565217662546</v>
      </c>
      <c r="G7706" s="7">
        <v>4.8514866999999997</v>
      </c>
      <c r="H7706" s="8">
        <f t="shared" si="241"/>
        <v>0.19639371958538465</v>
      </c>
      <c r="I7706" s="8">
        <v>0.82804208542487201</v>
      </c>
    </row>
    <row r="7707" spans="1:9" x14ac:dyDescent="0.3">
      <c r="A7707" t="s">
        <v>7379</v>
      </c>
      <c r="B7707">
        <v>5550736</v>
      </c>
      <c r="C7707" s="7">
        <v>8.2323579999999996</v>
      </c>
      <c r="D7707" s="7">
        <v>7.9601325999999997</v>
      </c>
      <c r="E7707" s="7">
        <v>8.3018009999999993</v>
      </c>
      <c r="F7707" s="8">
        <f t="shared" si="240"/>
        <v>1.0493114841034996</v>
      </c>
      <c r="G7707" s="7">
        <v>8.7926990000000007</v>
      </c>
      <c r="H7707" s="8">
        <f t="shared" si="241"/>
        <v>1.4746177214492677</v>
      </c>
      <c r="I7707" s="8">
        <v>0.82804128188820991</v>
      </c>
    </row>
    <row r="7708" spans="1:9" x14ac:dyDescent="0.3">
      <c r="A7708" t="s">
        <v>8736</v>
      </c>
      <c r="B7708">
        <v>2100333</v>
      </c>
      <c r="C7708" s="7">
        <v>5.7054033000000004</v>
      </c>
      <c r="D7708" s="7">
        <v>5.4331756000000002</v>
      </c>
      <c r="E7708" s="7">
        <v>5.6024976000000004</v>
      </c>
      <c r="F7708" s="8">
        <f t="shared" si="240"/>
        <v>0.93115568169543761</v>
      </c>
      <c r="G7708" s="7">
        <v>5.0337500000000004</v>
      </c>
      <c r="H7708" s="8">
        <f t="shared" si="241"/>
        <v>0.62778684356271919</v>
      </c>
      <c r="I7708" s="8">
        <v>0.82803996179395822</v>
      </c>
    </row>
    <row r="7709" spans="1:9" x14ac:dyDescent="0.3">
      <c r="A7709" t="s">
        <v>6682</v>
      </c>
      <c r="B7709">
        <v>5560112</v>
      </c>
      <c r="C7709" s="7">
        <v>8.0885210000000001</v>
      </c>
      <c r="D7709" s="7">
        <v>7.8162890000000003</v>
      </c>
      <c r="E7709" s="7">
        <v>7.4715239999999996</v>
      </c>
      <c r="F7709" s="8">
        <f t="shared" si="240"/>
        <v>0.65202672347932533</v>
      </c>
      <c r="G7709" s="7">
        <v>7.1217356000000001</v>
      </c>
      <c r="H7709" s="8">
        <f t="shared" si="241"/>
        <v>0.51164483606174882</v>
      </c>
      <c r="I7709" s="8">
        <v>0.8280374937973074</v>
      </c>
    </row>
    <row r="7710" spans="1:9" x14ac:dyDescent="0.3">
      <c r="A7710" t="s">
        <v>5442</v>
      </c>
      <c r="B7710">
        <v>4390546</v>
      </c>
      <c r="C7710" s="7">
        <v>11.044764000000001</v>
      </c>
      <c r="D7710" s="7">
        <v>10.7723055</v>
      </c>
      <c r="E7710" s="7">
        <v>10.653684</v>
      </c>
      <c r="F7710" s="8">
        <f t="shared" si="240"/>
        <v>0.76255854023155079</v>
      </c>
      <c r="G7710" s="7">
        <v>10.935466999999999</v>
      </c>
      <c r="H7710" s="8">
        <f t="shared" si="241"/>
        <v>0.92703968203227816</v>
      </c>
      <c r="I7710" s="8">
        <v>0.8279075039066579</v>
      </c>
    </row>
    <row r="7711" spans="1:9" x14ac:dyDescent="0.3">
      <c r="A7711" t="s">
        <v>2822</v>
      </c>
      <c r="B7711">
        <v>4150195</v>
      </c>
      <c r="C7711" s="7">
        <v>7.1101603999999998</v>
      </c>
      <c r="D7711" s="7">
        <v>6.8375982999999998</v>
      </c>
      <c r="E7711" s="7">
        <v>6.2150745000000001</v>
      </c>
      <c r="F7711" s="8">
        <f t="shared" si="240"/>
        <v>0.53771517799177704</v>
      </c>
      <c r="G7711" s="7">
        <v>6.3159330000000002</v>
      </c>
      <c r="H7711" s="8">
        <f t="shared" si="241"/>
        <v>0.57665190253106702</v>
      </c>
      <c r="I7711" s="8">
        <v>0.8278480539637183</v>
      </c>
    </row>
    <row r="7712" spans="1:9" x14ac:dyDescent="0.3">
      <c r="A7712" t="s">
        <v>8489</v>
      </c>
      <c r="B7712">
        <v>990672</v>
      </c>
      <c r="C7712" s="7">
        <v>5.905799</v>
      </c>
      <c r="D7712" s="7">
        <v>5.6329969999999996</v>
      </c>
      <c r="E7712" s="7">
        <v>5.4586740000000002</v>
      </c>
      <c r="F7712" s="8">
        <f t="shared" si="240"/>
        <v>0.73350311612824015</v>
      </c>
      <c r="G7712" s="7">
        <v>6.0001280000000001</v>
      </c>
      <c r="H7712" s="8">
        <f t="shared" si="241"/>
        <v>1.0675687644526008</v>
      </c>
      <c r="I7712" s="8">
        <v>0.82771040585987765</v>
      </c>
    </row>
    <row r="7713" spans="1:9" x14ac:dyDescent="0.3">
      <c r="A7713" t="s">
        <v>1764</v>
      </c>
      <c r="B7713">
        <v>6420446</v>
      </c>
      <c r="C7713" s="7">
        <v>9.4804480000000009</v>
      </c>
      <c r="D7713" s="7">
        <v>9.2074839999999991</v>
      </c>
      <c r="E7713" s="7">
        <v>9.4995589999999996</v>
      </c>
      <c r="F7713" s="8">
        <f t="shared" si="240"/>
        <v>1.0133348624723821</v>
      </c>
      <c r="G7713" s="7">
        <v>9.0913850000000007</v>
      </c>
      <c r="H7713" s="8">
        <f t="shared" si="241"/>
        <v>0.76362540205020479</v>
      </c>
      <c r="I7713" s="8">
        <v>0.82761746760625465</v>
      </c>
    </row>
    <row r="7714" spans="1:9" x14ac:dyDescent="0.3">
      <c r="A7714" t="s">
        <v>8582</v>
      </c>
      <c r="B7714">
        <v>2260630</v>
      </c>
      <c r="C7714" s="7">
        <v>6.0341535000000004</v>
      </c>
      <c r="D7714" s="7">
        <v>5.7611293999999997</v>
      </c>
      <c r="E7714" s="7">
        <v>5.3303450000000003</v>
      </c>
      <c r="F7714" s="8">
        <f t="shared" si="240"/>
        <v>0.61394933076201297</v>
      </c>
      <c r="G7714" s="7">
        <v>5.5127620000000004</v>
      </c>
      <c r="H7714" s="8">
        <f t="shared" si="241"/>
        <v>0.69669953234247173</v>
      </c>
      <c r="I7714" s="8">
        <v>0.82758299131544266</v>
      </c>
    </row>
    <row r="7715" spans="1:9" x14ac:dyDescent="0.3">
      <c r="A7715" t="s">
        <v>4498</v>
      </c>
      <c r="B7715">
        <v>7380243</v>
      </c>
      <c r="C7715" s="7">
        <v>5.5661196999999998</v>
      </c>
      <c r="D7715" s="7">
        <v>5.2930602999999996</v>
      </c>
      <c r="E7715" s="7">
        <v>5.938758</v>
      </c>
      <c r="F7715" s="8">
        <f t="shared" si="240"/>
        <v>1.2947183575923527</v>
      </c>
      <c r="G7715" s="7">
        <v>5.7414649999999998</v>
      </c>
      <c r="H7715" s="8">
        <f t="shared" si="241"/>
        <v>1.1292346476873374</v>
      </c>
      <c r="I7715" s="8">
        <v>0.82756274218352877</v>
      </c>
    </row>
    <row r="7716" spans="1:9" x14ac:dyDescent="0.3">
      <c r="A7716" t="s">
        <v>6866</v>
      </c>
      <c r="B7716">
        <v>110682</v>
      </c>
      <c r="C7716" s="7">
        <v>8.4385999999999992</v>
      </c>
      <c r="D7716" s="7">
        <v>8.1654999999999998</v>
      </c>
      <c r="E7716" s="7">
        <v>7.5997000000000003</v>
      </c>
      <c r="F7716" s="8">
        <f t="shared" si="240"/>
        <v>0.55906967589688727</v>
      </c>
      <c r="G7716" s="7">
        <v>9.2406140000000008</v>
      </c>
      <c r="H7716" s="8">
        <f t="shared" si="241"/>
        <v>1.7435333983456631</v>
      </c>
      <c r="I7716" s="8">
        <v>0.82753945342629609</v>
      </c>
    </row>
    <row r="7717" spans="1:9" x14ac:dyDescent="0.3">
      <c r="A7717" t="s">
        <v>480</v>
      </c>
      <c r="B7717">
        <v>2100576</v>
      </c>
      <c r="C7717" s="7">
        <v>8.0397669999999994</v>
      </c>
      <c r="D7717" s="7">
        <v>7.766553</v>
      </c>
      <c r="E7717" s="7">
        <v>7.9922149999999998</v>
      </c>
      <c r="F7717" s="8">
        <f t="shared" si="240"/>
        <v>0.967576744513019</v>
      </c>
      <c r="G7717" s="7">
        <v>8.0508380000000006</v>
      </c>
      <c r="H7717" s="8">
        <f t="shared" si="241"/>
        <v>1.007703351748549</v>
      </c>
      <c r="I7717" s="8">
        <v>0.82747406485295316</v>
      </c>
    </row>
    <row r="7718" spans="1:9" x14ac:dyDescent="0.3">
      <c r="A7718" t="s">
        <v>7447</v>
      </c>
      <c r="B7718">
        <v>7570370</v>
      </c>
      <c r="C7718" s="7">
        <v>7.6464220000000003</v>
      </c>
      <c r="D7718" s="7">
        <v>7.3730570000000002</v>
      </c>
      <c r="E7718" s="7">
        <v>6.6371770000000003</v>
      </c>
      <c r="F7718" s="8">
        <f t="shared" si="240"/>
        <v>0.49680617134687399</v>
      </c>
      <c r="G7718" s="7">
        <v>7.7568326000000001</v>
      </c>
      <c r="H7718" s="8">
        <f t="shared" si="241"/>
        <v>1.0795354352999236</v>
      </c>
      <c r="I7718" s="8">
        <v>0.82738746162663401</v>
      </c>
    </row>
    <row r="7719" spans="1:9" x14ac:dyDescent="0.3">
      <c r="A7719" t="s">
        <v>918</v>
      </c>
      <c r="B7719">
        <v>2360601</v>
      </c>
      <c r="C7719" s="7">
        <v>7.438148</v>
      </c>
      <c r="D7719" s="7">
        <v>7.1646694999999996</v>
      </c>
      <c r="E7719" s="7">
        <v>6.7294499999999999</v>
      </c>
      <c r="F7719" s="8">
        <f t="shared" si="240"/>
        <v>0.61187209062015646</v>
      </c>
      <c r="G7719" s="7">
        <v>6.7388706000000003</v>
      </c>
      <c r="H7719" s="8">
        <f t="shared" si="241"/>
        <v>0.61588060441330705</v>
      </c>
      <c r="I7719" s="8">
        <v>0.82732237179105761</v>
      </c>
    </row>
    <row r="7720" spans="1:9" x14ac:dyDescent="0.3">
      <c r="A7720" t="s">
        <v>8606</v>
      </c>
      <c r="B7720">
        <v>3800603</v>
      </c>
      <c r="C7720" s="7">
        <v>4.6284976000000002</v>
      </c>
      <c r="D7720" s="7">
        <v>4.3550158000000003</v>
      </c>
      <c r="E7720" s="7">
        <v>6.2847624</v>
      </c>
      <c r="F7720" s="8">
        <f t="shared" si="240"/>
        <v>3.1519940250273373</v>
      </c>
      <c r="G7720" s="7">
        <v>5.4347529999999997</v>
      </c>
      <c r="H7720" s="8">
        <f t="shared" si="241"/>
        <v>1.7486667795337629</v>
      </c>
      <c r="I7720" s="8">
        <v>0.82732047938786324</v>
      </c>
    </row>
    <row r="7721" spans="1:9" x14ac:dyDescent="0.3">
      <c r="A7721" t="s">
        <v>3100</v>
      </c>
      <c r="B7721">
        <v>7550639</v>
      </c>
      <c r="C7721" s="7">
        <v>6.4051549999999997</v>
      </c>
      <c r="D7721" s="7">
        <v>6.1313700000000004</v>
      </c>
      <c r="E7721" s="7">
        <v>6.7790093000000002</v>
      </c>
      <c r="F7721" s="8">
        <f t="shared" si="240"/>
        <v>1.2958100929626508</v>
      </c>
      <c r="G7721" s="7">
        <v>7.1666780000000001</v>
      </c>
      <c r="H7721" s="8">
        <f t="shared" si="241"/>
        <v>1.6952793243486268</v>
      </c>
      <c r="I7721" s="8">
        <v>0.82714662614433887</v>
      </c>
    </row>
    <row r="7722" spans="1:9" x14ac:dyDescent="0.3">
      <c r="A7722" t="s">
        <v>1934</v>
      </c>
      <c r="B7722">
        <v>6280079</v>
      </c>
      <c r="C7722" s="7">
        <v>8.8687649999999998</v>
      </c>
      <c r="D7722" s="7">
        <v>8.5946400000000001</v>
      </c>
      <c r="E7722" s="7">
        <v>8.4500270000000004</v>
      </c>
      <c r="F7722" s="8">
        <f t="shared" si="240"/>
        <v>0.74807872135405717</v>
      </c>
      <c r="G7722" s="7">
        <v>7.7593750000000004</v>
      </c>
      <c r="H7722" s="8">
        <f t="shared" si="241"/>
        <v>0.46348996224438627</v>
      </c>
      <c r="I7722" s="8">
        <v>0.826951715432929</v>
      </c>
    </row>
    <row r="7723" spans="1:9" x14ac:dyDescent="0.3">
      <c r="A7723" t="s">
        <v>8065</v>
      </c>
      <c r="B7723">
        <v>6510044</v>
      </c>
      <c r="C7723" s="7">
        <v>9.4555640000000007</v>
      </c>
      <c r="D7723" s="7">
        <v>9.1813889999999994</v>
      </c>
      <c r="E7723" s="7">
        <v>8.6254369999999998</v>
      </c>
      <c r="F7723" s="8">
        <f t="shared" si="240"/>
        <v>0.56247972524801793</v>
      </c>
      <c r="G7723" s="7">
        <v>8.7362199999999994</v>
      </c>
      <c r="H7723" s="8">
        <f t="shared" si="241"/>
        <v>0.60737355493715728</v>
      </c>
      <c r="I7723" s="8">
        <v>0.82692305596706106</v>
      </c>
    </row>
    <row r="7724" spans="1:9" x14ac:dyDescent="0.3">
      <c r="A7724" t="s">
        <v>6433</v>
      </c>
      <c r="B7724">
        <v>1980291</v>
      </c>
      <c r="C7724" s="7">
        <v>8.2480449999999994</v>
      </c>
      <c r="D7724" s="7">
        <v>7.9738544999999998</v>
      </c>
      <c r="E7724" s="7">
        <v>6.3785113999999998</v>
      </c>
      <c r="F7724" s="8">
        <f t="shared" si="240"/>
        <v>0.27366188148146869</v>
      </c>
      <c r="G7724" s="7">
        <v>6.6056600000000003</v>
      </c>
      <c r="H7724" s="8">
        <f t="shared" si="241"/>
        <v>0.32032648677353581</v>
      </c>
      <c r="I7724" s="8">
        <v>0.82691417173432313</v>
      </c>
    </row>
    <row r="7725" spans="1:9" x14ac:dyDescent="0.3">
      <c r="A7725" t="s">
        <v>3469</v>
      </c>
      <c r="B7725">
        <v>6280471</v>
      </c>
      <c r="C7725" s="7">
        <v>5.0599800000000004</v>
      </c>
      <c r="D7725" s="7">
        <v>4.7857180000000001</v>
      </c>
      <c r="E7725" s="7">
        <v>6.2224300000000001</v>
      </c>
      <c r="F7725" s="8">
        <f t="shared" si="240"/>
        <v>2.2383722778402237</v>
      </c>
      <c r="G7725" s="7">
        <v>6.5891704999999998</v>
      </c>
      <c r="H7725" s="8">
        <f t="shared" si="241"/>
        <v>2.8862384605862701</v>
      </c>
      <c r="I7725" s="8">
        <v>0.82687319086412847</v>
      </c>
    </row>
    <row r="7726" spans="1:9" x14ac:dyDescent="0.3">
      <c r="A7726" t="s">
        <v>4509</v>
      </c>
      <c r="B7726">
        <v>6130368</v>
      </c>
      <c r="C7726" s="7">
        <v>6.8426733000000004</v>
      </c>
      <c r="D7726" s="7">
        <v>6.5680300000000003</v>
      </c>
      <c r="E7726" s="7">
        <v>5.4422170000000003</v>
      </c>
      <c r="F7726" s="8">
        <f t="shared" si="240"/>
        <v>0.37880931171082</v>
      </c>
      <c r="G7726" s="7">
        <v>6.6847854</v>
      </c>
      <c r="H7726" s="8">
        <f t="shared" si="241"/>
        <v>0.89633634380999816</v>
      </c>
      <c r="I7726" s="8">
        <v>0.82665467962111572</v>
      </c>
    </row>
    <row r="7727" spans="1:9" x14ac:dyDescent="0.3">
      <c r="A7727" t="s">
        <v>6368</v>
      </c>
      <c r="B7727">
        <v>780358</v>
      </c>
      <c r="C7727" s="7">
        <v>9.8543509999999994</v>
      </c>
      <c r="D7727" s="7">
        <v>9.5796159999999997</v>
      </c>
      <c r="E7727" s="7">
        <v>9.1770259999999997</v>
      </c>
      <c r="F7727" s="8">
        <f t="shared" si="240"/>
        <v>0.62532365575662563</v>
      </c>
      <c r="G7727" s="7">
        <v>9.733473</v>
      </c>
      <c r="H7727" s="8">
        <f t="shared" si="241"/>
        <v>0.91962781022929974</v>
      </c>
      <c r="I7727" s="8">
        <v>0.82660213779979896</v>
      </c>
    </row>
    <row r="7728" spans="1:9" x14ac:dyDescent="0.3">
      <c r="A7728" t="s">
        <v>1979</v>
      </c>
      <c r="B7728">
        <v>3610091</v>
      </c>
      <c r="C7728" s="7">
        <v>8.0842209999999994</v>
      </c>
      <c r="D7728" s="7">
        <v>7.8094682999999998</v>
      </c>
      <c r="E7728" s="7">
        <v>7.7488456000000001</v>
      </c>
      <c r="F7728" s="8">
        <f t="shared" si="240"/>
        <v>0.79257787510699651</v>
      </c>
      <c r="G7728" s="7">
        <v>7.9253049999999998</v>
      </c>
      <c r="H7728" s="8">
        <f t="shared" si="241"/>
        <v>0.89569782000779696</v>
      </c>
      <c r="I7728" s="8">
        <v>0.82659199652414894</v>
      </c>
    </row>
    <row r="7729" spans="1:9" x14ac:dyDescent="0.3">
      <c r="A7729" t="s">
        <v>7533</v>
      </c>
      <c r="B7729">
        <v>5670241</v>
      </c>
      <c r="C7729" s="7">
        <v>9.0808509999999991</v>
      </c>
      <c r="D7729" s="7">
        <v>8.8060130000000001</v>
      </c>
      <c r="E7729" s="7">
        <v>8.816891</v>
      </c>
      <c r="F7729" s="8">
        <f t="shared" si="240"/>
        <v>0.83279886064774511</v>
      </c>
      <c r="G7729" s="7">
        <v>8.9587559999999993</v>
      </c>
      <c r="H7729" s="8">
        <f t="shared" si="241"/>
        <v>0.91885237599318559</v>
      </c>
      <c r="I7729" s="8">
        <v>0.82654312534144703</v>
      </c>
    </row>
    <row r="7730" spans="1:9" x14ac:dyDescent="0.3">
      <c r="A7730" t="s">
        <v>1428</v>
      </c>
      <c r="B7730">
        <v>6770541</v>
      </c>
      <c r="C7730" s="7">
        <v>7.2368499999999996</v>
      </c>
      <c r="D7730" s="7">
        <v>6.9619245999999997</v>
      </c>
      <c r="E7730" s="7">
        <v>6.0149198000000004</v>
      </c>
      <c r="F7730" s="8">
        <f t="shared" si="240"/>
        <v>0.42870875946243597</v>
      </c>
      <c r="G7730" s="7">
        <v>6.3872179999999998</v>
      </c>
      <c r="H7730" s="8">
        <f t="shared" si="241"/>
        <v>0.55492626755497598</v>
      </c>
      <c r="I7730" s="8">
        <v>0.82649305399652084</v>
      </c>
    </row>
    <row r="7731" spans="1:9" x14ac:dyDescent="0.3">
      <c r="A7731" t="s">
        <v>8677</v>
      </c>
      <c r="B7731">
        <v>4290615</v>
      </c>
      <c r="C7731" s="7">
        <v>9.0549964999999997</v>
      </c>
      <c r="D7731" s="7">
        <v>8.7799739999999993</v>
      </c>
      <c r="E7731" s="7">
        <v>8.9787769999999991</v>
      </c>
      <c r="F7731" s="8">
        <f t="shared" si="240"/>
        <v>0.94853998778024062</v>
      </c>
      <c r="G7731" s="7">
        <v>9.3426419999999997</v>
      </c>
      <c r="H7731" s="8">
        <f t="shared" si="241"/>
        <v>1.2206465377238138</v>
      </c>
      <c r="I7731" s="8">
        <v>0.82643742909129159</v>
      </c>
    </row>
    <row r="7732" spans="1:9" x14ac:dyDescent="0.3">
      <c r="A7732" t="s">
        <v>7204</v>
      </c>
      <c r="B7732">
        <v>6510204</v>
      </c>
      <c r="C7732" s="7">
        <v>7.8236020000000002</v>
      </c>
      <c r="D7732" s="7">
        <v>7.5485730000000002</v>
      </c>
      <c r="E7732" s="7">
        <v>7.5077895999999997</v>
      </c>
      <c r="F7732" s="8">
        <f t="shared" si="240"/>
        <v>0.803398459410543</v>
      </c>
      <c r="G7732" s="7">
        <v>7.3028912999999998</v>
      </c>
      <c r="H7732" s="8">
        <f t="shared" si="241"/>
        <v>0.69702837867427414</v>
      </c>
      <c r="I7732" s="8">
        <v>0.82643370562164953</v>
      </c>
    </row>
    <row r="7733" spans="1:9" x14ac:dyDescent="0.3">
      <c r="A7733" t="s">
        <v>4452</v>
      </c>
      <c r="B7733">
        <v>7330301</v>
      </c>
      <c r="C7733" s="7">
        <v>9.4134250000000002</v>
      </c>
      <c r="D7733" s="7">
        <v>9.1382080000000006</v>
      </c>
      <c r="E7733" s="7">
        <v>8.9741870000000006</v>
      </c>
      <c r="F7733" s="8">
        <f t="shared" si="240"/>
        <v>0.73752404987873754</v>
      </c>
      <c r="G7733" s="7">
        <v>8.3535070000000005</v>
      </c>
      <c r="H7733" s="8">
        <f t="shared" si="241"/>
        <v>0.47965932179739718</v>
      </c>
      <c r="I7733" s="8">
        <v>0.8263260186819561</v>
      </c>
    </row>
    <row r="7734" spans="1:9" x14ac:dyDescent="0.3">
      <c r="A7734" t="s">
        <v>521</v>
      </c>
      <c r="B7734">
        <v>2940722</v>
      </c>
      <c r="C7734" s="7">
        <v>4.9273129999999998</v>
      </c>
      <c r="D7734" s="7">
        <v>4.6519256000000002</v>
      </c>
      <c r="E7734" s="7">
        <v>5.4086432000000002</v>
      </c>
      <c r="F7734" s="8">
        <f t="shared" si="240"/>
        <v>1.396030247052287</v>
      </c>
      <c r="G7734" s="7">
        <v>5.9598050000000002</v>
      </c>
      <c r="H7734" s="8">
        <f t="shared" si="241"/>
        <v>2.0455545345002517</v>
      </c>
      <c r="I7734" s="8">
        <v>0.82622842519583173</v>
      </c>
    </row>
    <row r="7735" spans="1:9" x14ac:dyDescent="0.3">
      <c r="A7735" t="s">
        <v>5292</v>
      </c>
      <c r="B7735">
        <v>1190719</v>
      </c>
      <c r="C7735" s="7">
        <v>8.1392589999999991</v>
      </c>
      <c r="D7735" s="7">
        <v>7.8637350000000001</v>
      </c>
      <c r="E7735" s="7">
        <v>7.3804692999999997</v>
      </c>
      <c r="F7735" s="8">
        <f t="shared" si="240"/>
        <v>0.59099191540171669</v>
      </c>
      <c r="G7735" s="7">
        <v>7.6133994999999999</v>
      </c>
      <c r="H7735" s="8">
        <f t="shared" si="241"/>
        <v>0.69454520438709</v>
      </c>
      <c r="I7735" s="8">
        <v>0.82615019836569381</v>
      </c>
    </row>
    <row r="7736" spans="1:9" x14ac:dyDescent="0.3">
      <c r="A7736" t="s">
        <v>4949</v>
      </c>
      <c r="B7736">
        <v>150364</v>
      </c>
      <c r="C7736" s="7">
        <v>4.6154016999999996</v>
      </c>
      <c r="D7736" s="7">
        <v>4.3397439999999996</v>
      </c>
      <c r="E7736" s="7">
        <v>5.1847215000000002</v>
      </c>
      <c r="F7736" s="8">
        <f t="shared" si="240"/>
        <v>1.4838238143407734</v>
      </c>
      <c r="G7736" s="7">
        <v>4.2780950000000004</v>
      </c>
      <c r="H7736" s="8">
        <f t="shared" si="241"/>
        <v>0.79151758065455669</v>
      </c>
      <c r="I7736" s="8">
        <v>0.82607363945313816</v>
      </c>
    </row>
    <row r="7737" spans="1:9" x14ac:dyDescent="0.3">
      <c r="A7737" t="s">
        <v>6942</v>
      </c>
      <c r="B7737">
        <v>6350743</v>
      </c>
      <c r="C7737" s="7">
        <v>8.9387050000000006</v>
      </c>
      <c r="D7737" s="7">
        <v>8.6628659999999993</v>
      </c>
      <c r="E7737" s="7">
        <v>8.6765740000000005</v>
      </c>
      <c r="F7737" s="8">
        <f t="shared" si="240"/>
        <v>0.83385532442207633</v>
      </c>
      <c r="G7737" s="7">
        <v>8.3237349999999992</v>
      </c>
      <c r="H7737" s="8">
        <f t="shared" si="241"/>
        <v>0.65294347098106964</v>
      </c>
      <c r="I7737" s="8">
        <v>0.82596983529734236</v>
      </c>
    </row>
    <row r="7738" spans="1:9" x14ac:dyDescent="0.3">
      <c r="A7738" t="s">
        <v>4845</v>
      </c>
      <c r="B7738">
        <v>1820008</v>
      </c>
      <c r="C7738" s="7">
        <v>6.8201622999999998</v>
      </c>
      <c r="D7738" s="7">
        <v>6.5442758000000003</v>
      </c>
      <c r="E7738" s="7">
        <v>6.7175599999999998</v>
      </c>
      <c r="F7738" s="8">
        <f t="shared" si="240"/>
        <v>0.93135152512334518</v>
      </c>
      <c r="G7738" s="7">
        <v>8.0768000000000004</v>
      </c>
      <c r="H7738" s="8">
        <f t="shared" si="241"/>
        <v>2.3893822954224317</v>
      </c>
      <c r="I7738" s="8">
        <v>0.82594264110855153</v>
      </c>
    </row>
    <row r="7739" spans="1:9" x14ac:dyDescent="0.3">
      <c r="A7739" t="s">
        <v>6324</v>
      </c>
      <c r="B7739">
        <v>4900575</v>
      </c>
      <c r="C7739" s="7">
        <v>10.167987999999999</v>
      </c>
      <c r="D7739" s="7">
        <v>9.892004</v>
      </c>
      <c r="E7739" s="7">
        <v>9.3161430000000003</v>
      </c>
      <c r="F7739" s="8">
        <f t="shared" si="240"/>
        <v>0.55407569941613666</v>
      </c>
      <c r="G7739" s="7">
        <v>8.834721</v>
      </c>
      <c r="H7739" s="8">
        <f t="shared" si="241"/>
        <v>0.39686851009571605</v>
      </c>
      <c r="I7739" s="8">
        <v>0.82588682426290927</v>
      </c>
    </row>
    <row r="7740" spans="1:9" x14ac:dyDescent="0.3">
      <c r="A7740" t="s">
        <v>7876</v>
      </c>
      <c r="B7740">
        <v>1110228</v>
      </c>
      <c r="C7740" s="7">
        <v>4.3676579999999996</v>
      </c>
      <c r="D7740" s="7">
        <v>4.0916290000000002</v>
      </c>
      <c r="E7740" s="7">
        <v>5.4018370000000004</v>
      </c>
      <c r="F7740" s="8">
        <f t="shared" si="240"/>
        <v>2.0479478808389002</v>
      </c>
      <c r="G7740" s="7">
        <v>5.9194550000000001</v>
      </c>
      <c r="H7740" s="8">
        <f t="shared" si="241"/>
        <v>2.9318209521178593</v>
      </c>
      <c r="I7740" s="8">
        <v>0.82586106391409841</v>
      </c>
    </row>
    <row r="7741" spans="1:9" x14ac:dyDescent="0.3">
      <c r="A7741" t="s">
        <v>3914</v>
      </c>
      <c r="B7741">
        <v>6100619</v>
      </c>
      <c r="C7741" s="7">
        <v>8.8938590000000008</v>
      </c>
      <c r="D7741" s="7">
        <v>8.6177790000000005</v>
      </c>
      <c r="E7741" s="7">
        <v>8.1785169999999994</v>
      </c>
      <c r="F7741" s="8">
        <f t="shared" si="240"/>
        <v>0.60906073301732444</v>
      </c>
      <c r="G7741" s="7">
        <v>8.1988029999999998</v>
      </c>
      <c r="H7741" s="8">
        <f t="shared" si="241"/>
        <v>0.61768534187434587</v>
      </c>
      <c r="I7741" s="8">
        <v>0.82583186982344658</v>
      </c>
    </row>
    <row r="7742" spans="1:9" x14ac:dyDescent="0.3">
      <c r="A7742" t="s">
        <v>6455</v>
      </c>
      <c r="B7742">
        <v>3400468</v>
      </c>
      <c r="C7742" s="7">
        <v>5.1324152999999999</v>
      </c>
      <c r="D7742" s="7">
        <v>4.8563270000000003</v>
      </c>
      <c r="E7742" s="7">
        <v>5.0255026999999997</v>
      </c>
      <c r="F7742" s="8">
        <f t="shared" si="240"/>
        <v>0.92857310454908748</v>
      </c>
      <c r="G7742" s="7">
        <v>5.1413869999999999</v>
      </c>
      <c r="H7742" s="8">
        <f t="shared" si="241"/>
        <v>1.0062380848722958</v>
      </c>
      <c r="I7742" s="8">
        <v>0.82582711872594672</v>
      </c>
    </row>
    <row r="7743" spans="1:9" x14ac:dyDescent="0.3">
      <c r="A7743" t="s">
        <v>2113</v>
      </c>
      <c r="B7743">
        <v>7380653</v>
      </c>
      <c r="C7743" s="7">
        <v>9.3247630000000008</v>
      </c>
      <c r="D7743" s="7">
        <v>9.0486629999999995</v>
      </c>
      <c r="E7743" s="7">
        <v>8.7454719999999995</v>
      </c>
      <c r="F7743" s="8">
        <f t="shared" si="240"/>
        <v>0.6692926146510938</v>
      </c>
      <c r="G7743" s="7">
        <v>8.2740969999999994</v>
      </c>
      <c r="H7743" s="8">
        <f t="shared" si="241"/>
        <v>0.48274526041433269</v>
      </c>
      <c r="I7743" s="8">
        <v>0.82582042144215662</v>
      </c>
    </row>
    <row r="7744" spans="1:9" x14ac:dyDescent="0.3">
      <c r="A7744" t="s">
        <v>3903</v>
      </c>
      <c r="B7744">
        <v>6270100</v>
      </c>
      <c r="C7744" s="7">
        <v>9.3536190000000001</v>
      </c>
      <c r="D7744" s="7">
        <v>9.0775140000000007</v>
      </c>
      <c r="E7744" s="7">
        <v>8.6997169999999997</v>
      </c>
      <c r="F7744" s="8">
        <f t="shared" si="240"/>
        <v>0.6355590157086477</v>
      </c>
      <c r="G7744" s="7">
        <v>8.3066224999999996</v>
      </c>
      <c r="H7744" s="8">
        <f t="shared" si="241"/>
        <v>0.48397468757535977</v>
      </c>
      <c r="I7744" s="8">
        <v>0.82581755937163348</v>
      </c>
    </row>
    <row r="7745" spans="1:9" x14ac:dyDescent="0.3">
      <c r="A7745" t="s">
        <v>7915</v>
      </c>
      <c r="B7745">
        <v>840241</v>
      </c>
      <c r="C7745" s="7">
        <v>5.6919399999999998</v>
      </c>
      <c r="D7745" s="7">
        <v>5.4158229999999996</v>
      </c>
      <c r="E7745" s="7">
        <v>4.765104</v>
      </c>
      <c r="F7745" s="8">
        <f t="shared" si="240"/>
        <v>0.52601068106600668</v>
      </c>
      <c r="G7745" s="7">
        <v>6.4130644999999999</v>
      </c>
      <c r="H7745" s="8">
        <f t="shared" si="241"/>
        <v>1.6484664211850615</v>
      </c>
      <c r="I7745" s="8">
        <v>0.82581069044284494</v>
      </c>
    </row>
    <row r="7746" spans="1:9" x14ac:dyDescent="0.3">
      <c r="A7746" t="s">
        <v>4069</v>
      </c>
      <c r="B7746">
        <v>2190546</v>
      </c>
      <c r="C7746" s="7">
        <v>13.660446</v>
      </c>
      <c r="D7746" s="7">
        <v>13.384162</v>
      </c>
      <c r="E7746" s="7">
        <v>13.650451</v>
      </c>
      <c r="F7746" s="8">
        <f t="shared" ref="F7746:F7809" si="242">POWER(2,E7746-C7746)</f>
        <v>0.99309593723931644</v>
      </c>
      <c r="G7746" s="7">
        <v>13.66658</v>
      </c>
      <c r="H7746" s="8">
        <f t="shared" ref="H7746:H7809" si="243">POWER(2,G7746-C7746)</f>
        <v>1.0042608163813791</v>
      </c>
      <c r="I7746" s="8">
        <v>0.82571510378055279</v>
      </c>
    </row>
    <row r="7747" spans="1:9" x14ac:dyDescent="0.3">
      <c r="A7747" t="s">
        <v>8090</v>
      </c>
      <c r="B7747">
        <v>1230639</v>
      </c>
      <c r="C7747" s="7">
        <v>10.527578999999999</v>
      </c>
      <c r="D7747" s="7">
        <v>10.251200000000001</v>
      </c>
      <c r="E7747" s="7">
        <v>9.2742719999999998</v>
      </c>
      <c r="F7747" s="8">
        <f t="shared" si="242"/>
        <v>0.41948554413176409</v>
      </c>
      <c r="G7747" s="7">
        <v>9.6911020000000008</v>
      </c>
      <c r="H7747" s="8">
        <f t="shared" si="243"/>
        <v>0.56000941989505926</v>
      </c>
      <c r="I7747" s="8">
        <v>0.82566073307156895</v>
      </c>
    </row>
    <row r="7748" spans="1:9" x14ac:dyDescent="0.3">
      <c r="A7748" t="s">
        <v>1764</v>
      </c>
      <c r="B7748">
        <v>2640551</v>
      </c>
      <c r="C7748" s="7">
        <v>10.263169</v>
      </c>
      <c r="D7748" s="7">
        <v>9.9867819999999998</v>
      </c>
      <c r="E7748" s="7">
        <v>10.432287000000001</v>
      </c>
      <c r="F7748" s="8">
        <f t="shared" si="242"/>
        <v>1.1243708838497464</v>
      </c>
      <c r="G7748" s="7">
        <v>9.812068</v>
      </c>
      <c r="H7748" s="8">
        <f t="shared" si="243"/>
        <v>0.73148439889836148</v>
      </c>
      <c r="I7748" s="8">
        <v>0.82565615464898867</v>
      </c>
    </row>
    <row r="7749" spans="1:9" x14ac:dyDescent="0.3">
      <c r="A7749" t="s">
        <v>7568</v>
      </c>
      <c r="B7749">
        <v>1030674</v>
      </c>
      <c r="C7749" s="7">
        <v>7.6507586999999999</v>
      </c>
      <c r="D7749" s="7">
        <v>7.3743470000000002</v>
      </c>
      <c r="E7749" s="7">
        <v>7.4046463999999999</v>
      </c>
      <c r="F7749" s="8">
        <f t="shared" si="242"/>
        <v>0.84316547533382802</v>
      </c>
      <c r="G7749" s="7">
        <v>6.7818655999999997</v>
      </c>
      <c r="H7749" s="8">
        <f t="shared" si="243"/>
        <v>0.54756680718877415</v>
      </c>
      <c r="I7749" s="8">
        <v>0.82564201892947398</v>
      </c>
    </row>
    <row r="7750" spans="1:9" x14ac:dyDescent="0.3">
      <c r="A7750" t="s">
        <v>3080</v>
      </c>
      <c r="B7750">
        <v>3800730</v>
      </c>
      <c r="C7750" s="7">
        <v>8.5946400000000001</v>
      </c>
      <c r="D7750" s="7">
        <v>8.3181779999999996</v>
      </c>
      <c r="E7750" s="7">
        <v>8.6850889999999996</v>
      </c>
      <c r="F7750" s="8">
        <f t="shared" si="242"/>
        <v>1.0647014905768302</v>
      </c>
      <c r="G7750" s="7">
        <v>8.5984239999999996</v>
      </c>
      <c r="H7750" s="8">
        <f t="shared" si="243"/>
        <v>1.0026263116612388</v>
      </c>
      <c r="I7750" s="8">
        <v>0.82561323317197866</v>
      </c>
    </row>
    <row r="7751" spans="1:9" x14ac:dyDescent="0.3">
      <c r="A7751" t="s">
        <v>7691</v>
      </c>
      <c r="B7751">
        <v>7650669</v>
      </c>
      <c r="C7751" s="7">
        <v>5.6467394999999998</v>
      </c>
      <c r="D7751" s="7">
        <v>5.3701119999999998</v>
      </c>
      <c r="E7751" s="7">
        <v>6.2348447</v>
      </c>
      <c r="F7751" s="8">
        <f t="shared" si="242"/>
        <v>1.5032710912191347</v>
      </c>
      <c r="G7751" s="7">
        <v>5.270607</v>
      </c>
      <c r="H7751" s="8">
        <f t="shared" si="243"/>
        <v>0.77050034081534269</v>
      </c>
      <c r="I7751" s="8">
        <v>0.82551852767345857</v>
      </c>
    </row>
    <row r="7752" spans="1:9" x14ac:dyDescent="0.3">
      <c r="A7752" t="s">
        <v>3972</v>
      </c>
      <c r="B7752">
        <v>2970088</v>
      </c>
      <c r="C7752" s="7">
        <v>5.8888509999999998</v>
      </c>
      <c r="D7752" s="7">
        <v>5.6120352999999996</v>
      </c>
      <c r="E7752" s="7">
        <v>6.1154099999999998</v>
      </c>
      <c r="F7752" s="8">
        <f t="shared" si="242"/>
        <v>1.1700409311428031</v>
      </c>
      <c r="G7752" s="7">
        <v>6.8530024999999997</v>
      </c>
      <c r="H7752" s="8">
        <f t="shared" si="243"/>
        <v>1.9509157814724956</v>
      </c>
      <c r="I7752" s="8">
        <v>0.82541084555811339</v>
      </c>
    </row>
    <row r="7753" spans="1:9" x14ac:dyDescent="0.3">
      <c r="A7753" t="s">
        <v>247</v>
      </c>
      <c r="B7753">
        <v>7330270</v>
      </c>
      <c r="C7753" s="7">
        <v>7.9399410000000001</v>
      </c>
      <c r="D7753" s="7">
        <v>7.6630260000000003</v>
      </c>
      <c r="E7753" s="7">
        <v>7.0809930000000003</v>
      </c>
      <c r="F7753" s="8">
        <f t="shared" si="242"/>
        <v>0.55135445400515093</v>
      </c>
      <c r="G7753" s="7">
        <v>6.5722003000000004</v>
      </c>
      <c r="H7753" s="8">
        <f t="shared" si="243"/>
        <v>0.38749760535297589</v>
      </c>
      <c r="I7753" s="8">
        <v>0.82535403488506165</v>
      </c>
    </row>
    <row r="7754" spans="1:9" x14ac:dyDescent="0.3">
      <c r="A7754" t="s">
        <v>2030</v>
      </c>
      <c r="B7754">
        <v>2680020</v>
      </c>
      <c r="C7754" s="7">
        <v>6.8914689999999998</v>
      </c>
      <c r="D7754" s="7">
        <v>6.6145420000000001</v>
      </c>
      <c r="E7754" s="7">
        <v>7.0832930000000003</v>
      </c>
      <c r="F7754" s="8">
        <f t="shared" si="242"/>
        <v>1.1422068960705714</v>
      </c>
      <c r="G7754" s="7">
        <v>7.2987833000000002</v>
      </c>
      <c r="H7754" s="8">
        <f t="shared" si="243"/>
        <v>1.3262146528590864</v>
      </c>
      <c r="I7754" s="8">
        <v>0.82534716981174583</v>
      </c>
    </row>
    <row r="7755" spans="1:9" x14ac:dyDescent="0.3">
      <c r="A7755" t="s">
        <v>7267</v>
      </c>
      <c r="B7755">
        <v>270243</v>
      </c>
      <c r="C7755" s="7">
        <v>8.1641189999999995</v>
      </c>
      <c r="D7755" s="7">
        <v>7.8871713000000003</v>
      </c>
      <c r="E7755" s="7">
        <v>7.5108309999999996</v>
      </c>
      <c r="F7755" s="8">
        <f t="shared" si="242"/>
        <v>0.635829562342904</v>
      </c>
      <c r="G7755" s="7">
        <v>7.9241669999999997</v>
      </c>
      <c r="H7755" s="8">
        <f t="shared" si="243"/>
        <v>0.84677348494923466</v>
      </c>
      <c r="I7755" s="8">
        <v>0.82533532769448315</v>
      </c>
    </row>
    <row r="7756" spans="1:9" x14ac:dyDescent="0.3">
      <c r="A7756" t="s">
        <v>3863</v>
      </c>
      <c r="B7756">
        <v>130408</v>
      </c>
      <c r="C7756" s="7">
        <v>6.7753930000000002</v>
      </c>
      <c r="D7756" s="7">
        <v>6.4982347000000003</v>
      </c>
      <c r="E7756" s="7">
        <v>6.8138339999999999</v>
      </c>
      <c r="F7756" s="8">
        <f t="shared" si="242"/>
        <v>1.0270034300023914</v>
      </c>
      <c r="G7756" s="7">
        <v>8.7301939999999991</v>
      </c>
      <c r="H7756" s="8">
        <f t="shared" si="243"/>
        <v>3.876624503661803</v>
      </c>
      <c r="I7756" s="8">
        <v>0.82521485668073402</v>
      </c>
    </row>
    <row r="7757" spans="1:9" x14ac:dyDescent="0.3">
      <c r="A7757" t="s">
        <v>6746</v>
      </c>
      <c r="B7757">
        <v>1240523</v>
      </c>
      <c r="C7757" s="7">
        <v>8.1138440000000003</v>
      </c>
      <c r="D7757" s="7">
        <v>7.8366740000000004</v>
      </c>
      <c r="E7757" s="7">
        <v>7.532286</v>
      </c>
      <c r="F7757" s="8">
        <f t="shared" si="242"/>
        <v>0.66824173776198692</v>
      </c>
      <c r="G7757" s="7">
        <v>7.3878680000000001</v>
      </c>
      <c r="H7757" s="8">
        <f t="shared" si="243"/>
        <v>0.60458789547450764</v>
      </c>
      <c r="I7757" s="8">
        <v>0.82520816436226108</v>
      </c>
    </row>
    <row r="7758" spans="1:9" x14ac:dyDescent="0.3">
      <c r="A7758" t="s">
        <v>5524</v>
      </c>
      <c r="B7758">
        <v>2900551</v>
      </c>
      <c r="C7758" s="7">
        <v>7.6533175</v>
      </c>
      <c r="D7758" s="7">
        <v>7.3760729999999999</v>
      </c>
      <c r="E7758" s="7">
        <v>7.0176144000000003</v>
      </c>
      <c r="F7758" s="8">
        <f t="shared" si="242"/>
        <v>0.64362706551025672</v>
      </c>
      <c r="G7758" s="7">
        <v>7.0443473000000001</v>
      </c>
      <c r="H7758" s="8">
        <f t="shared" si="243"/>
        <v>0.65566455023457582</v>
      </c>
      <c r="I7758" s="8">
        <v>0.82516555215442478</v>
      </c>
    </row>
    <row r="7759" spans="1:9" x14ac:dyDescent="0.3">
      <c r="A7759" t="s">
        <v>4502</v>
      </c>
      <c r="B7759">
        <v>3870470</v>
      </c>
      <c r="C7759" s="7">
        <v>12.475816999999999</v>
      </c>
      <c r="D7759" s="7">
        <v>12.198130000000001</v>
      </c>
      <c r="E7759" s="7">
        <v>11.983214</v>
      </c>
      <c r="F7759" s="8">
        <f t="shared" si="242"/>
        <v>0.71074157614543676</v>
      </c>
      <c r="G7759" s="7">
        <v>12.305954</v>
      </c>
      <c r="H7759" s="8">
        <f t="shared" si="243"/>
        <v>0.88892709070970366</v>
      </c>
      <c r="I7759" s="8">
        <v>0.82491249814410517</v>
      </c>
    </row>
    <row r="7760" spans="1:9" x14ac:dyDescent="0.3">
      <c r="A7760" t="s">
        <v>4815</v>
      </c>
      <c r="B7760">
        <v>5360446</v>
      </c>
      <c r="C7760" s="7">
        <v>8.4161549999999998</v>
      </c>
      <c r="D7760" s="7">
        <v>8.1383899999999993</v>
      </c>
      <c r="E7760" s="7">
        <v>7.3145185000000001</v>
      </c>
      <c r="F7760" s="8">
        <f t="shared" si="242"/>
        <v>0.46598760963460256</v>
      </c>
      <c r="G7760" s="7">
        <v>6.8061889999999998</v>
      </c>
      <c r="H7760" s="8">
        <f t="shared" si="243"/>
        <v>0.32760607156725935</v>
      </c>
      <c r="I7760" s="8">
        <v>0.82486790005948418</v>
      </c>
    </row>
    <row r="7761" spans="1:9" x14ac:dyDescent="0.3">
      <c r="A7761" t="s">
        <v>8509</v>
      </c>
      <c r="B7761">
        <v>5340193</v>
      </c>
      <c r="C7761" s="7">
        <v>7.4244045999999999</v>
      </c>
      <c r="D7761" s="7">
        <v>7.1461883000000004</v>
      </c>
      <c r="E7761" s="7">
        <v>7.7455800000000004</v>
      </c>
      <c r="F7761" s="8">
        <f t="shared" si="242"/>
        <v>1.2493480096719587</v>
      </c>
      <c r="G7761" s="7">
        <v>8.1648910000000008</v>
      </c>
      <c r="H7761" s="8">
        <f t="shared" si="243"/>
        <v>1.6707390282106547</v>
      </c>
      <c r="I7761" s="8">
        <v>0.82460990744588347</v>
      </c>
    </row>
    <row r="7762" spans="1:9" x14ac:dyDescent="0.3">
      <c r="A7762" t="s">
        <v>5224</v>
      </c>
      <c r="B7762">
        <v>2600612</v>
      </c>
      <c r="C7762" s="7">
        <v>9.3713719999999991</v>
      </c>
      <c r="D7762" s="7">
        <v>9.0930669999999996</v>
      </c>
      <c r="E7762" s="7">
        <v>8.4326934999999992</v>
      </c>
      <c r="F7762" s="8">
        <f t="shared" si="242"/>
        <v>0.52171054534686923</v>
      </c>
      <c r="G7762" s="7">
        <v>8.2507950000000001</v>
      </c>
      <c r="H7762" s="8">
        <f t="shared" si="243"/>
        <v>0.45990984945537178</v>
      </c>
      <c r="I7762" s="8">
        <v>0.82455921021031253</v>
      </c>
    </row>
    <row r="7763" spans="1:9" x14ac:dyDescent="0.3">
      <c r="A7763" t="s">
        <v>4990</v>
      </c>
      <c r="B7763">
        <v>5560370</v>
      </c>
      <c r="C7763" s="7">
        <v>9.2038510000000002</v>
      </c>
      <c r="D7763" s="7">
        <v>8.9253970000000002</v>
      </c>
      <c r="E7763" s="7">
        <v>10.635393000000001</v>
      </c>
      <c r="F7763" s="8">
        <f t="shared" si="242"/>
        <v>2.6973486286478656</v>
      </c>
      <c r="G7763" s="7">
        <v>9.2684680000000004</v>
      </c>
      <c r="H7763" s="8">
        <f t="shared" si="243"/>
        <v>1.0458072668652174</v>
      </c>
      <c r="I7763" s="8">
        <v>0.82447405501488424</v>
      </c>
    </row>
    <row r="7764" spans="1:9" x14ac:dyDescent="0.3">
      <c r="A7764" t="s">
        <v>6812</v>
      </c>
      <c r="B7764">
        <v>4570615</v>
      </c>
      <c r="C7764" s="7">
        <v>5.5572752999999997</v>
      </c>
      <c r="D7764" s="7">
        <v>5.2786140000000001</v>
      </c>
      <c r="E7764" s="7">
        <v>5.1790513999999996</v>
      </c>
      <c r="F7764" s="8">
        <f t="shared" si="242"/>
        <v>0.7693841957311528</v>
      </c>
      <c r="G7764" s="7">
        <v>6.5503774000000003</v>
      </c>
      <c r="H7764" s="8">
        <f t="shared" si="243"/>
        <v>1.990460304182611</v>
      </c>
      <c r="I7764" s="8">
        <v>0.82435559533482661</v>
      </c>
    </row>
    <row r="7765" spans="1:9" x14ac:dyDescent="0.3">
      <c r="A7765" t="s">
        <v>4009</v>
      </c>
      <c r="B7765">
        <v>1110286</v>
      </c>
      <c r="C7765" s="7">
        <v>7.1790605000000003</v>
      </c>
      <c r="D7765" s="7">
        <v>6.9002103999999997</v>
      </c>
      <c r="E7765" s="7">
        <v>7.0952453999999996</v>
      </c>
      <c r="F7765" s="8">
        <f t="shared" si="242"/>
        <v>0.94355917243914</v>
      </c>
      <c r="G7765" s="7">
        <v>7.8586640000000001</v>
      </c>
      <c r="H7765" s="8">
        <f t="shared" si="243"/>
        <v>1.6016994950346153</v>
      </c>
      <c r="I7765" s="8">
        <v>0.82424772211939612</v>
      </c>
    </row>
    <row r="7766" spans="1:9" x14ac:dyDescent="0.3">
      <c r="A7766" t="s">
        <v>1172</v>
      </c>
      <c r="B7766">
        <v>870731</v>
      </c>
      <c r="C7766" s="7">
        <v>7.4761267</v>
      </c>
      <c r="D7766" s="7">
        <v>7.1971765000000003</v>
      </c>
      <c r="E7766" s="7">
        <v>9.2189700000000006</v>
      </c>
      <c r="F7766" s="8">
        <f t="shared" si="242"/>
        <v>3.3469414190547577</v>
      </c>
      <c r="G7766" s="7">
        <v>7.7556023999999999</v>
      </c>
      <c r="H7766" s="8">
        <f t="shared" si="243"/>
        <v>1.2137537054225154</v>
      </c>
      <c r="I7766" s="8">
        <v>0.82419053447240875</v>
      </c>
    </row>
    <row r="7767" spans="1:9" x14ac:dyDescent="0.3">
      <c r="A7767" t="s">
        <v>5616</v>
      </c>
      <c r="B7767">
        <v>610600</v>
      </c>
      <c r="C7767" s="7">
        <v>5.4396839999999997</v>
      </c>
      <c r="D7767" s="7">
        <v>5.1606135000000002</v>
      </c>
      <c r="E7767" s="7">
        <v>6.6199240000000001</v>
      </c>
      <c r="F7767" s="8">
        <f t="shared" si="242"/>
        <v>2.2661447244749486</v>
      </c>
      <c r="G7767" s="7">
        <v>6.6188539999999998</v>
      </c>
      <c r="H7767" s="8">
        <f t="shared" si="243"/>
        <v>2.2644646217363809</v>
      </c>
      <c r="I7767" s="8">
        <v>0.82412181171066423</v>
      </c>
    </row>
    <row r="7768" spans="1:9" x14ac:dyDescent="0.3">
      <c r="A7768" t="s">
        <v>8734</v>
      </c>
      <c r="B7768">
        <v>4810674</v>
      </c>
      <c r="C7768" s="7">
        <v>7.5364269999999998</v>
      </c>
      <c r="D7768" s="7">
        <v>7.2570863000000001</v>
      </c>
      <c r="E7768" s="7">
        <v>6.6797165999999999</v>
      </c>
      <c r="F7768" s="8">
        <f t="shared" si="242"/>
        <v>0.55221026061723533</v>
      </c>
      <c r="G7768" s="7">
        <v>7.6487192999999998</v>
      </c>
      <c r="H7768" s="8">
        <f t="shared" si="243"/>
        <v>1.0809443866685244</v>
      </c>
      <c r="I7768" s="8">
        <v>0.82396747773429158</v>
      </c>
    </row>
    <row r="7769" spans="1:9" x14ac:dyDescent="0.3">
      <c r="A7769" t="s">
        <v>5064</v>
      </c>
      <c r="B7769">
        <v>3420079</v>
      </c>
      <c r="C7769" s="7">
        <v>6.4154925</v>
      </c>
      <c r="D7769" s="7">
        <v>6.1360890000000001</v>
      </c>
      <c r="E7769" s="7">
        <v>4.6209340000000001</v>
      </c>
      <c r="F7769" s="8">
        <f t="shared" si="242"/>
        <v>0.28825978775490196</v>
      </c>
      <c r="G7769" s="7">
        <v>5.5841010000000004</v>
      </c>
      <c r="H7769" s="8">
        <f t="shared" si="243"/>
        <v>0.56198693641796427</v>
      </c>
      <c r="I7769" s="8">
        <v>0.82393161150481997</v>
      </c>
    </row>
    <row r="7770" spans="1:9" x14ac:dyDescent="0.3">
      <c r="A7770" t="s">
        <v>1767</v>
      </c>
      <c r="B7770">
        <v>2230630</v>
      </c>
      <c r="C7770" s="7">
        <v>5.8451342999999998</v>
      </c>
      <c r="D7770" s="7">
        <v>5.5657220000000001</v>
      </c>
      <c r="E7770" s="7">
        <v>5.1746483000000003</v>
      </c>
      <c r="F7770" s="8">
        <f t="shared" si="242"/>
        <v>0.62829499816653545</v>
      </c>
      <c r="G7770" s="7">
        <v>6.2333090000000002</v>
      </c>
      <c r="H7770" s="8">
        <f t="shared" si="243"/>
        <v>1.3087365404485198</v>
      </c>
      <c r="I7770" s="8">
        <v>0.82392658578846101</v>
      </c>
    </row>
    <row r="7771" spans="1:9" x14ac:dyDescent="0.3">
      <c r="A7771" t="s">
        <v>1912</v>
      </c>
      <c r="B7771">
        <v>7000634</v>
      </c>
      <c r="C7771" s="7">
        <v>11.17348</v>
      </c>
      <c r="D7771" s="7">
        <v>10.894048</v>
      </c>
      <c r="E7771" s="7">
        <v>9.6268519999999995</v>
      </c>
      <c r="F7771" s="8">
        <f t="shared" si="242"/>
        <v>0.34230920658042835</v>
      </c>
      <c r="G7771" s="7">
        <v>9.5957539999999995</v>
      </c>
      <c r="H7771" s="8">
        <f t="shared" si="243"/>
        <v>0.33500952035319509</v>
      </c>
      <c r="I7771" s="8">
        <v>0.82391533514819326</v>
      </c>
    </row>
    <row r="7772" spans="1:9" x14ac:dyDescent="0.3">
      <c r="A7772" t="s">
        <v>1411</v>
      </c>
      <c r="B7772">
        <v>5910095</v>
      </c>
      <c r="C7772" s="7">
        <v>8.5522375000000004</v>
      </c>
      <c r="D7772" s="7">
        <v>8.2728020000000004</v>
      </c>
      <c r="E7772" s="7">
        <v>9.7908329999999992</v>
      </c>
      <c r="F7772" s="8">
        <f t="shared" si="242"/>
        <v>2.3596869895138206</v>
      </c>
      <c r="G7772" s="7">
        <v>9.0296780000000005</v>
      </c>
      <c r="H7772" s="8">
        <f t="shared" si="243"/>
        <v>1.3922714310308921</v>
      </c>
      <c r="I7772" s="8">
        <v>0.82391333631954744</v>
      </c>
    </row>
    <row r="7773" spans="1:9" x14ac:dyDescent="0.3">
      <c r="A7773" t="s">
        <v>7615</v>
      </c>
      <c r="B7773">
        <v>4920619</v>
      </c>
      <c r="C7773" s="7">
        <v>10.875244</v>
      </c>
      <c r="D7773" s="7">
        <v>10.595772</v>
      </c>
      <c r="E7773" s="7">
        <v>10.193726</v>
      </c>
      <c r="F7773" s="8">
        <f t="shared" si="242"/>
        <v>0.62350887475091354</v>
      </c>
      <c r="G7773" s="7">
        <v>10.590125</v>
      </c>
      <c r="H7773" s="8">
        <f t="shared" si="243"/>
        <v>0.8206739131293378</v>
      </c>
      <c r="I7773" s="8">
        <v>0.82389249168120926</v>
      </c>
    </row>
    <row r="7774" spans="1:9" x14ac:dyDescent="0.3">
      <c r="A7774" t="s">
        <v>5758</v>
      </c>
      <c r="B7774">
        <v>1170482</v>
      </c>
      <c r="C7774" s="7">
        <v>7.4065979999999998</v>
      </c>
      <c r="D7774" s="7">
        <v>7.1268770000000004</v>
      </c>
      <c r="E7774" s="7">
        <v>6.7294499999999999</v>
      </c>
      <c r="F7774" s="8">
        <f t="shared" si="242"/>
        <v>0.62540037957825878</v>
      </c>
      <c r="G7774" s="7">
        <v>7.2901077000000001</v>
      </c>
      <c r="H7774" s="8">
        <f t="shared" si="243"/>
        <v>0.92242895184133022</v>
      </c>
      <c r="I7774" s="8">
        <v>0.82375030534112648</v>
      </c>
    </row>
    <row r="7775" spans="1:9" x14ac:dyDescent="0.3">
      <c r="A7775" t="s">
        <v>3596</v>
      </c>
      <c r="B7775">
        <v>460221</v>
      </c>
      <c r="C7775" s="7">
        <v>5.2388453000000004</v>
      </c>
      <c r="D7775" s="7">
        <v>4.958564</v>
      </c>
      <c r="E7775" s="7">
        <v>5.2635145000000003</v>
      </c>
      <c r="F7775" s="8">
        <f t="shared" si="242"/>
        <v>1.0172464177879053</v>
      </c>
      <c r="G7775" s="7">
        <v>4.8383909999999997</v>
      </c>
      <c r="H7775" s="8">
        <f t="shared" si="243"/>
        <v>0.75761967370479311</v>
      </c>
      <c r="I7775" s="8">
        <v>0.82343044724987347</v>
      </c>
    </row>
    <row r="7776" spans="1:9" x14ac:dyDescent="0.3">
      <c r="A7776" t="s">
        <v>2961</v>
      </c>
      <c r="B7776">
        <v>3780112</v>
      </c>
      <c r="C7776" s="7">
        <v>7.0258159999999998</v>
      </c>
      <c r="D7776" s="7">
        <v>6.7454065999999999</v>
      </c>
      <c r="E7776" s="7">
        <v>6.0570469999999998</v>
      </c>
      <c r="F7776" s="8">
        <f t="shared" si="242"/>
        <v>0.51094184528265807</v>
      </c>
      <c r="G7776" s="7">
        <v>5.3251140000000001</v>
      </c>
      <c r="H7776" s="8">
        <f t="shared" si="243"/>
        <v>0.30763637433648994</v>
      </c>
      <c r="I7776" s="8">
        <v>0.82335733633281938</v>
      </c>
    </row>
    <row r="7777" spans="1:9" x14ac:dyDescent="0.3">
      <c r="A7777" t="s">
        <v>264</v>
      </c>
      <c r="B7777">
        <v>450097</v>
      </c>
      <c r="C7777" s="7">
        <v>6.4869130000000004</v>
      </c>
      <c r="D7777" s="7">
        <v>6.2064919999999999</v>
      </c>
      <c r="E7777" s="7">
        <v>6.1738220000000004</v>
      </c>
      <c r="F7777" s="8">
        <f t="shared" si="242"/>
        <v>0.80491536486162474</v>
      </c>
      <c r="G7777" s="7">
        <v>6.3731270000000002</v>
      </c>
      <c r="H7777" s="8">
        <f t="shared" si="243"/>
        <v>0.92415964611202506</v>
      </c>
      <c r="I7777" s="8">
        <v>0.8233507161487652</v>
      </c>
    </row>
    <row r="7778" spans="1:9" x14ac:dyDescent="0.3">
      <c r="A7778" t="s">
        <v>7505</v>
      </c>
      <c r="B7778">
        <v>1710630</v>
      </c>
      <c r="C7778" s="7">
        <v>8.5161510000000007</v>
      </c>
      <c r="D7778" s="7">
        <v>8.2355979999999995</v>
      </c>
      <c r="E7778" s="7">
        <v>8.2987540000000006</v>
      </c>
      <c r="F7778" s="8">
        <f t="shared" si="242"/>
        <v>0.86011591183592473</v>
      </c>
      <c r="G7778" s="7">
        <v>7.3445882999999998</v>
      </c>
      <c r="H7778" s="8">
        <f t="shared" si="243"/>
        <v>0.44394021240865972</v>
      </c>
      <c r="I7778" s="8">
        <v>0.82327538676893286</v>
      </c>
    </row>
    <row r="7779" spans="1:9" x14ac:dyDescent="0.3">
      <c r="A7779" t="s">
        <v>4560</v>
      </c>
      <c r="B7779">
        <v>2370291</v>
      </c>
      <c r="C7779" s="7">
        <v>7.3147710000000004</v>
      </c>
      <c r="D7779" s="7">
        <v>7.0338554000000002</v>
      </c>
      <c r="E7779" s="7">
        <v>5.7711829999999997</v>
      </c>
      <c r="F7779" s="8">
        <f t="shared" si="242"/>
        <v>0.34303126987810645</v>
      </c>
      <c r="G7779" s="7">
        <v>6.759328</v>
      </c>
      <c r="H7779" s="8">
        <f t="shared" si="243"/>
        <v>0.6804480849197545</v>
      </c>
      <c r="I7779" s="8">
        <v>0.82306849471227428</v>
      </c>
    </row>
    <row r="7780" spans="1:9" x14ac:dyDescent="0.3">
      <c r="A7780" t="s">
        <v>7846</v>
      </c>
      <c r="B7780">
        <v>1470209</v>
      </c>
      <c r="C7780" s="7">
        <v>11.199241000000001</v>
      </c>
      <c r="D7780" s="7">
        <v>10.91832</v>
      </c>
      <c r="E7780" s="7">
        <v>10.483459999999999</v>
      </c>
      <c r="F7780" s="8">
        <f t="shared" si="242"/>
        <v>0.6088754291395444</v>
      </c>
      <c r="G7780" s="7">
        <v>10.826060999999999</v>
      </c>
      <c r="H7780" s="8">
        <f t="shared" si="243"/>
        <v>0.77207879751868269</v>
      </c>
      <c r="I7780" s="8">
        <v>0.82306541397696431</v>
      </c>
    </row>
    <row r="7781" spans="1:9" x14ac:dyDescent="0.3">
      <c r="A7781" t="s">
        <v>7784</v>
      </c>
      <c r="B7781">
        <v>2490397</v>
      </c>
      <c r="C7781" s="7">
        <v>8.9480219999999999</v>
      </c>
      <c r="D7781" s="7">
        <v>8.6670269999999991</v>
      </c>
      <c r="E7781" s="7">
        <v>8.2625829999999993</v>
      </c>
      <c r="F7781" s="8">
        <f t="shared" si="242"/>
        <v>0.62181658428729636</v>
      </c>
      <c r="G7781" s="7">
        <v>8.708259</v>
      </c>
      <c r="H7781" s="8">
        <f t="shared" si="243"/>
        <v>0.84688442362136895</v>
      </c>
      <c r="I7781" s="8">
        <v>0.8230231976548098</v>
      </c>
    </row>
    <row r="7782" spans="1:9" x14ac:dyDescent="0.3">
      <c r="A7782" t="s">
        <v>4421</v>
      </c>
      <c r="B7782">
        <v>5390037</v>
      </c>
      <c r="C7782" s="7">
        <v>10.998063999999999</v>
      </c>
      <c r="D7782" s="7">
        <v>10.717048</v>
      </c>
      <c r="E7782" s="7">
        <v>10.360595</v>
      </c>
      <c r="F7782" s="8">
        <f t="shared" si="242"/>
        <v>0.64283972952956281</v>
      </c>
      <c r="G7782" s="7">
        <v>10.296467</v>
      </c>
      <c r="H7782" s="8">
        <f t="shared" si="243"/>
        <v>0.61489117230279833</v>
      </c>
      <c r="I7782" s="8">
        <v>0.82301121774161234</v>
      </c>
    </row>
    <row r="7783" spans="1:9" x14ac:dyDescent="0.3">
      <c r="A7783" t="s">
        <v>6070</v>
      </c>
      <c r="B7783">
        <v>2810730</v>
      </c>
      <c r="C7783" s="7">
        <v>8.4905439999999999</v>
      </c>
      <c r="D7783" s="7">
        <v>8.2093969999999992</v>
      </c>
      <c r="E7783" s="7">
        <v>7.8337700000000003</v>
      </c>
      <c r="F7783" s="8">
        <f t="shared" si="242"/>
        <v>0.63429505500201899</v>
      </c>
      <c r="G7783" s="7">
        <v>8.2227610000000002</v>
      </c>
      <c r="H7783" s="8">
        <f t="shared" si="243"/>
        <v>0.83059494692205915</v>
      </c>
      <c r="I7783" s="8">
        <v>0.82293648983882073</v>
      </c>
    </row>
    <row r="7784" spans="1:9" x14ac:dyDescent="0.3">
      <c r="A7784" t="s">
        <v>2627</v>
      </c>
      <c r="B7784">
        <v>4200541</v>
      </c>
      <c r="C7784" s="7">
        <v>6.5617210000000004</v>
      </c>
      <c r="D7784" s="7">
        <v>6.2804213000000004</v>
      </c>
      <c r="E7784" s="7">
        <v>5.6603216999999999</v>
      </c>
      <c r="F7784" s="8">
        <f t="shared" si="242"/>
        <v>0.53536721553967714</v>
      </c>
      <c r="G7784" s="7">
        <v>5.257727</v>
      </c>
      <c r="H7784" s="8">
        <f t="shared" si="243"/>
        <v>0.40500342117439736</v>
      </c>
      <c r="I7784" s="8">
        <v>0.82284939190863304</v>
      </c>
    </row>
    <row r="7785" spans="1:9" x14ac:dyDescent="0.3">
      <c r="A7785" t="s">
        <v>8694</v>
      </c>
      <c r="B7785">
        <v>2320279</v>
      </c>
      <c r="C7785" s="7">
        <v>6.4940749999999996</v>
      </c>
      <c r="D7785" s="7">
        <v>6.2126117000000001</v>
      </c>
      <c r="E7785" s="7">
        <v>5.6101346000000003</v>
      </c>
      <c r="F7785" s="8">
        <f t="shared" si="242"/>
        <v>0.54188536909641372</v>
      </c>
      <c r="G7785" s="7">
        <v>5.3914957000000001</v>
      </c>
      <c r="H7785" s="8">
        <f t="shared" si="243"/>
        <v>0.46568318660321428</v>
      </c>
      <c r="I7785" s="8">
        <v>0.82275608700065517</v>
      </c>
    </row>
    <row r="7786" spans="1:9" x14ac:dyDescent="0.3">
      <c r="A7786" t="s">
        <v>1577</v>
      </c>
      <c r="B7786">
        <v>2230020</v>
      </c>
      <c r="C7786" s="7">
        <v>5.4894220000000002</v>
      </c>
      <c r="D7786" s="7">
        <v>5.2076992999999998</v>
      </c>
      <c r="E7786" s="7">
        <v>5.6424637000000004</v>
      </c>
      <c r="F7786" s="8">
        <f t="shared" si="242"/>
        <v>1.1119112960007356</v>
      </c>
      <c r="G7786" s="7">
        <v>5.8373119999999998</v>
      </c>
      <c r="H7786" s="8">
        <f t="shared" si="243"/>
        <v>1.2726978932112436</v>
      </c>
      <c r="I7786" s="8">
        <v>0.82260816679777449</v>
      </c>
    </row>
    <row r="7787" spans="1:9" x14ac:dyDescent="0.3">
      <c r="A7787" t="s">
        <v>4019</v>
      </c>
      <c r="B7787">
        <v>5960735</v>
      </c>
      <c r="C7787" s="7">
        <v>6.0019964999999997</v>
      </c>
      <c r="D7787" s="7">
        <v>5.7201610000000001</v>
      </c>
      <c r="E7787" s="7">
        <v>4.4559689999999996</v>
      </c>
      <c r="F7787" s="8">
        <f t="shared" si="242"/>
        <v>0.34245171726951407</v>
      </c>
      <c r="G7787" s="7">
        <v>6.0202827000000001</v>
      </c>
      <c r="H7787" s="8">
        <f t="shared" si="243"/>
        <v>1.0127556966056381</v>
      </c>
      <c r="I7787" s="8">
        <v>0.82254385204574076</v>
      </c>
    </row>
    <row r="7788" spans="1:9" x14ac:dyDescent="0.3">
      <c r="A7788" t="s">
        <v>4204</v>
      </c>
      <c r="B7788">
        <v>2000601</v>
      </c>
      <c r="C7788" s="7">
        <v>6.0019964999999997</v>
      </c>
      <c r="D7788" s="7">
        <v>5.7201610000000001</v>
      </c>
      <c r="E7788" s="7">
        <v>4.1936325999999999</v>
      </c>
      <c r="F7788" s="8">
        <f t="shared" si="242"/>
        <v>0.28551453551037947</v>
      </c>
      <c r="G7788" s="7">
        <v>4.465554</v>
      </c>
      <c r="H7788" s="8">
        <f t="shared" si="243"/>
        <v>0.34473447809833357</v>
      </c>
      <c r="I7788" s="8">
        <v>0.82254385204574076</v>
      </c>
    </row>
    <row r="7789" spans="1:9" x14ac:dyDescent="0.3">
      <c r="A7789" t="s">
        <v>984</v>
      </c>
      <c r="B7789">
        <v>4590468</v>
      </c>
      <c r="C7789" s="7">
        <v>6.0664720000000001</v>
      </c>
      <c r="D7789" s="7">
        <v>5.7846035999999996</v>
      </c>
      <c r="E7789" s="7">
        <v>5.7979440000000002</v>
      </c>
      <c r="F7789" s="8">
        <f t="shared" si="242"/>
        <v>0.83016614286114254</v>
      </c>
      <c r="G7789" s="7">
        <v>4.2939676999999996</v>
      </c>
      <c r="H7789" s="8">
        <f t="shared" si="243"/>
        <v>0.29270021285412745</v>
      </c>
      <c r="I7789" s="8">
        <v>0.82252509452360101</v>
      </c>
    </row>
    <row r="7790" spans="1:9" x14ac:dyDescent="0.3">
      <c r="A7790" t="s">
        <v>5495</v>
      </c>
      <c r="B7790">
        <v>2000458</v>
      </c>
      <c r="C7790" s="7">
        <v>7.7457155999999996</v>
      </c>
      <c r="D7790" s="7">
        <v>7.4637747000000001</v>
      </c>
      <c r="E7790" s="7">
        <v>6.0649179999999996</v>
      </c>
      <c r="F7790" s="8">
        <f t="shared" si="242"/>
        <v>0.31191014871629863</v>
      </c>
      <c r="G7790" s="7">
        <v>7.2833199999999998</v>
      </c>
      <c r="H7790" s="8">
        <f t="shared" si="243"/>
        <v>0.7257800972109848</v>
      </c>
      <c r="I7790" s="8">
        <v>0.82248376106828869</v>
      </c>
    </row>
    <row r="7791" spans="1:9" x14ac:dyDescent="0.3">
      <c r="A7791" t="s">
        <v>8786</v>
      </c>
      <c r="B7791">
        <v>150040</v>
      </c>
      <c r="C7791" s="7">
        <v>7.4076459999999997</v>
      </c>
      <c r="D7791" s="7">
        <v>7.1256500000000003</v>
      </c>
      <c r="E7791" s="7">
        <v>5.9975094999999996</v>
      </c>
      <c r="F7791" s="8">
        <f t="shared" si="242"/>
        <v>0.37627608396105094</v>
      </c>
      <c r="G7791" s="7">
        <v>6.1657577000000003</v>
      </c>
      <c r="H7791" s="8">
        <f t="shared" si="243"/>
        <v>0.42281887897872189</v>
      </c>
      <c r="I7791" s="8">
        <v>0.82245234903141085</v>
      </c>
    </row>
    <row r="7792" spans="1:9" x14ac:dyDescent="0.3">
      <c r="A7792" t="s">
        <v>1083</v>
      </c>
      <c r="B7792">
        <v>5570523</v>
      </c>
      <c r="C7792" s="7">
        <v>6.8673343999999998</v>
      </c>
      <c r="D7792" s="7">
        <v>6.5851984000000003</v>
      </c>
      <c r="E7792" s="7">
        <v>5.9219869999999997</v>
      </c>
      <c r="F7792" s="8">
        <f t="shared" si="242"/>
        <v>0.51930448841871468</v>
      </c>
      <c r="G7792" s="7">
        <v>5.5516399999999999</v>
      </c>
      <c r="H7792" s="8">
        <f t="shared" si="243"/>
        <v>0.40173208657820098</v>
      </c>
      <c r="I7792" s="8">
        <v>0.82237254162999018</v>
      </c>
    </row>
    <row r="7793" spans="1:9" x14ac:dyDescent="0.3">
      <c r="A7793" t="s">
        <v>1014</v>
      </c>
      <c r="B7793">
        <v>6290070</v>
      </c>
      <c r="C7793" s="7">
        <v>6.2654585999999997</v>
      </c>
      <c r="D7793" s="7">
        <v>5.9832581999999999</v>
      </c>
      <c r="E7793" s="7">
        <v>5.3123930000000001</v>
      </c>
      <c r="F7793" s="8">
        <f t="shared" si="242"/>
        <v>0.51653370628540485</v>
      </c>
      <c r="G7793" s="7">
        <v>5.1241849999999998</v>
      </c>
      <c r="H7793" s="8">
        <f t="shared" si="243"/>
        <v>0.45335917898086875</v>
      </c>
      <c r="I7793" s="8">
        <v>0.82233583282587852</v>
      </c>
    </row>
    <row r="7794" spans="1:9" x14ac:dyDescent="0.3">
      <c r="A7794" t="s">
        <v>1160</v>
      </c>
      <c r="B7794">
        <v>6770209</v>
      </c>
      <c r="C7794" s="7">
        <v>7.548349</v>
      </c>
      <c r="D7794" s="7">
        <v>7.2660346000000002</v>
      </c>
      <c r="E7794" s="7">
        <v>7.9747323999999997</v>
      </c>
      <c r="F7794" s="8">
        <f t="shared" si="242"/>
        <v>1.3438605127350931</v>
      </c>
      <c r="G7794" s="7">
        <v>7.1964180000000004</v>
      </c>
      <c r="H7794" s="8">
        <f t="shared" si="243"/>
        <v>0.78353466028721697</v>
      </c>
      <c r="I7794" s="8">
        <v>0.82227085542003431</v>
      </c>
    </row>
    <row r="7795" spans="1:9" x14ac:dyDescent="0.3">
      <c r="A7795" t="s">
        <v>6116</v>
      </c>
      <c r="B7795">
        <v>1010379</v>
      </c>
      <c r="C7795" s="7">
        <v>6.3654729999999997</v>
      </c>
      <c r="D7795" s="7">
        <v>6.0830799999999998</v>
      </c>
      <c r="E7795" s="7">
        <v>6.2515850000000004</v>
      </c>
      <c r="F7795" s="8">
        <f t="shared" si="242"/>
        <v>0.92409430939912351</v>
      </c>
      <c r="G7795" s="7">
        <v>6.6754990000000003</v>
      </c>
      <c r="H7795" s="8">
        <f t="shared" si="243"/>
        <v>1.2397300419376285</v>
      </c>
      <c r="I7795" s="8">
        <v>0.82222605819896</v>
      </c>
    </row>
    <row r="7796" spans="1:9" x14ac:dyDescent="0.3">
      <c r="A7796" t="s">
        <v>4528</v>
      </c>
      <c r="B7796">
        <v>380327</v>
      </c>
      <c r="C7796" s="7">
        <v>7.9885516000000001</v>
      </c>
      <c r="D7796" s="7">
        <v>7.7061396000000002</v>
      </c>
      <c r="E7796" s="7">
        <v>7.5149309999999998</v>
      </c>
      <c r="F7796" s="8">
        <f t="shared" si="242"/>
        <v>0.7201550207534877</v>
      </c>
      <c r="G7796" s="7">
        <v>7.8987106999999996</v>
      </c>
      <c r="H7796" s="8">
        <f t="shared" si="243"/>
        <v>0.93962636522963905</v>
      </c>
      <c r="I7796" s="8">
        <v>0.82221522972045813</v>
      </c>
    </row>
    <row r="7797" spans="1:9" x14ac:dyDescent="0.3">
      <c r="A7797" t="s">
        <v>6061</v>
      </c>
      <c r="B7797">
        <v>1230673</v>
      </c>
      <c r="C7797" s="7">
        <v>7.5627690000000003</v>
      </c>
      <c r="D7797" s="7">
        <v>7.2803345000000004</v>
      </c>
      <c r="E7797" s="7">
        <v>7.125127</v>
      </c>
      <c r="F7797" s="8">
        <f t="shared" si="242"/>
        <v>0.73834039683702568</v>
      </c>
      <c r="G7797" s="7">
        <v>4.1519069999999996</v>
      </c>
      <c r="H7797" s="8">
        <f t="shared" si="243"/>
        <v>9.4021727615235431E-2</v>
      </c>
      <c r="I7797" s="8">
        <v>0.82220240670666456</v>
      </c>
    </row>
    <row r="7798" spans="1:9" x14ac:dyDescent="0.3">
      <c r="A7798" t="s">
        <v>8515</v>
      </c>
      <c r="B7798">
        <v>6550020</v>
      </c>
      <c r="C7798" s="7">
        <v>7.2446622999999999</v>
      </c>
      <c r="D7798" s="7">
        <v>6.9619245999999997</v>
      </c>
      <c r="E7798" s="7">
        <v>7.1848049999999999</v>
      </c>
      <c r="F7798" s="8">
        <f t="shared" si="242"/>
        <v>0.95935900684900366</v>
      </c>
      <c r="G7798" s="7">
        <v>7.1737494000000002</v>
      </c>
      <c r="H7798" s="8">
        <f t="shared" si="243"/>
        <v>0.95203538410846644</v>
      </c>
      <c r="I7798" s="8">
        <v>0.82202962897566278</v>
      </c>
    </row>
    <row r="7799" spans="1:9" x14ac:dyDescent="0.3">
      <c r="A7799" t="s">
        <v>2070</v>
      </c>
      <c r="B7799">
        <v>7650435</v>
      </c>
      <c r="C7799" s="7">
        <v>10.323342</v>
      </c>
      <c r="D7799" s="7">
        <v>10.040497</v>
      </c>
      <c r="E7799" s="7">
        <v>8.4875589999999992</v>
      </c>
      <c r="F7799" s="8">
        <f t="shared" si="242"/>
        <v>0.28013943697557409</v>
      </c>
      <c r="G7799" s="7">
        <v>8.3943440000000002</v>
      </c>
      <c r="H7799" s="8">
        <f t="shared" si="243"/>
        <v>0.26261150005927764</v>
      </c>
      <c r="I7799" s="8">
        <v>0.82196849304831443</v>
      </c>
    </row>
    <row r="7800" spans="1:9" x14ac:dyDescent="0.3">
      <c r="A7800" t="s">
        <v>2438</v>
      </c>
      <c r="B7800">
        <v>3870110</v>
      </c>
      <c r="C7800" s="7">
        <v>7.2609899999999996</v>
      </c>
      <c r="D7800" s="7">
        <v>6.9780920000000002</v>
      </c>
      <c r="E7800" s="7">
        <v>5.3864894000000003</v>
      </c>
      <c r="F7800" s="8">
        <f t="shared" si="242"/>
        <v>0.27272132141466204</v>
      </c>
      <c r="G7800" s="7">
        <v>6.4573080000000003</v>
      </c>
      <c r="H7800" s="8">
        <f t="shared" si="243"/>
        <v>0.57288521089244382</v>
      </c>
      <c r="I7800" s="8">
        <v>0.82193829711036548</v>
      </c>
    </row>
    <row r="7801" spans="1:9" x14ac:dyDescent="0.3">
      <c r="A7801" t="s">
        <v>382</v>
      </c>
      <c r="B7801">
        <v>3180209</v>
      </c>
      <c r="C7801" s="7">
        <v>8.6848589999999994</v>
      </c>
      <c r="D7801" s="7">
        <v>8.4018300000000004</v>
      </c>
      <c r="E7801" s="7">
        <v>8.905818</v>
      </c>
      <c r="F7801" s="8">
        <f t="shared" si="242"/>
        <v>1.1655080750498175</v>
      </c>
      <c r="G7801" s="7">
        <v>8.7564469999999996</v>
      </c>
      <c r="H7801" s="8">
        <f t="shared" si="243"/>
        <v>1.0508727615215683</v>
      </c>
      <c r="I7801" s="8">
        <v>0.821863666626792</v>
      </c>
    </row>
    <row r="7802" spans="1:9" x14ac:dyDescent="0.3">
      <c r="A7802" t="s">
        <v>4904</v>
      </c>
      <c r="B7802">
        <v>6580121</v>
      </c>
      <c r="C7802" s="7">
        <v>8.5717079999999992</v>
      </c>
      <c r="D7802" s="7">
        <v>8.2885329999999993</v>
      </c>
      <c r="E7802" s="7">
        <v>7.5738497000000002</v>
      </c>
      <c r="F7802" s="8">
        <f t="shared" si="242"/>
        <v>0.50074280787597936</v>
      </c>
      <c r="G7802" s="7">
        <v>8.4091660000000008</v>
      </c>
      <c r="H7802" s="8">
        <f t="shared" si="243"/>
        <v>0.89344944305461904</v>
      </c>
      <c r="I7802" s="8">
        <v>0.82178049865257496</v>
      </c>
    </row>
    <row r="7803" spans="1:9" x14ac:dyDescent="0.3">
      <c r="A7803" t="s">
        <v>1995</v>
      </c>
      <c r="B7803">
        <v>4610541</v>
      </c>
      <c r="C7803" s="7">
        <v>5.2210640000000001</v>
      </c>
      <c r="D7803" s="7">
        <v>4.937837</v>
      </c>
      <c r="E7803" s="7">
        <v>4.4634780000000003</v>
      </c>
      <c r="F7803" s="8">
        <f t="shared" si="242"/>
        <v>0.59148521010124011</v>
      </c>
      <c r="G7803" s="7">
        <v>4.6557345000000003</v>
      </c>
      <c r="H7803" s="8">
        <f t="shared" si="243"/>
        <v>0.67580105133583868</v>
      </c>
      <c r="I7803" s="8">
        <v>0.82175087921491907</v>
      </c>
    </row>
    <row r="7804" spans="1:9" x14ac:dyDescent="0.3">
      <c r="A7804" t="s">
        <v>6539</v>
      </c>
      <c r="B7804">
        <v>7040220</v>
      </c>
      <c r="C7804" s="7">
        <v>7.6015806000000001</v>
      </c>
      <c r="D7804" s="7">
        <v>7.3182770000000001</v>
      </c>
      <c r="E7804" s="7">
        <v>6.703087</v>
      </c>
      <c r="F7804" s="8">
        <f t="shared" si="242"/>
        <v>0.53644657333369239</v>
      </c>
      <c r="G7804" s="7">
        <v>6.9994354000000003</v>
      </c>
      <c r="H7804" s="8">
        <f t="shared" si="243"/>
        <v>0.65877367027377576</v>
      </c>
      <c r="I7804" s="8">
        <v>0.82170724944942541</v>
      </c>
    </row>
    <row r="7805" spans="1:9" x14ac:dyDescent="0.3">
      <c r="A7805" t="s">
        <v>8942</v>
      </c>
      <c r="B7805">
        <v>5810201</v>
      </c>
      <c r="C7805" s="7">
        <v>10.453336999999999</v>
      </c>
      <c r="D7805" s="7">
        <v>10.1695385</v>
      </c>
      <c r="E7805" s="7">
        <v>9.5436599999999991</v>
      </c>
      <c r="F7805" s="8">
        <f t="shared" si="242"/>
        <v>0.53230425364396561</v>
      </c>
      <c r="G7805" s="7">
        <v>8.6389359999999993</v>
      </c>
      <c r="H7805" s="8">
        <f t="shared" si="243"/>
        <v>0.28432226803555743</v>
      </c>
      <c r="I7805" s="8">
        <v>0.82142542053640022</v>
      </c>
    </row>
    <row r="7806" spans="1:9" x14ac:dyDescent="0.3">
      <c r="A7806" t="s">
        <v>3622</v>
      </c>
      <c r="B7806">
        <v>6770202</v>
      </c>
      <c r="C7806" s="7">
        <v>9.6017379999999992</v>
      </c>
      <c r="D7806" s="7">
        <v>9.3179169999999996</v>
      </c>
      <c r="E7806" s="7">
        <v>8.4863689999999998</v>
      </c>
      <c r="F7806" s="8">
        <f t="shared" si="242"/>
        <v>0.46157308311363782</v>
      </c>
      <c r="G7806" s="7">
        <v>8.5677620000000001</v>
      </c>
      <c r="H7806" s="8">
        <f t="shared" si="243"/>
        <v>0.48836238858184516</v>
      </c>
      <c r="I7806" s="8">
        <v>0.82141260984022568</v>
      </c>
    </row>
    <row r="7807" spans="1:9" x14ac:dyDescent="0.3">
      <c r="A7807" t="s">
        <v>3932</v>
      </c>
      <c r="B7807">
        <v>1400240</v>
      </c>
      <c r="C7807" s="7">
        <v>11.563482</v>
      </c>
      <c r="D7807" s="7">
        <v>11.279188</v>
      </c>
      <c r="E7807" s="7">
        <v>10.967878000000001</v>
      </c>
      <c r="F7807" s="8">
        <f t="shared" si="242"/>
        <v>0.66176734108466251</v>
      </c>
      <c r="G7807" s="7">
        <v>10.723587</v>
      </c>
      <c r="H7807" s="8">
        <f t="shared" si="243"/>
        <v>0.55868422884826741</v>
      </c>
      <c r="I7807" s="8">
        <v>0.82114334678098411</v>
      </c>
    </row>
    <row r="7808" spans="1:9" x14ac:dyDescent="0.3">
      <c r="A7808" t="s">
        <v>937</v>
      </c>
      <c r="B7808">
        <v>1260575</v>
      </c>
      <c r="C7808" s="7">
        <v>8.1138440000000003</v>
      </c>
      <c r="D7808" s="7">
        <v>7.8293185000000003</v>
      </c>
      <c r="E7808" s="7">
        <v>6.3695919999999999</v>
      </c>
      <c r="F7808" s="8">
        <f t="shared" si="242"/>
        <v>0.29848865427941101</v>
      </c>
      <c r="G7808" s="7">
        <v>7.3699874999999997</v>
      </c>
      <c r="H7808" s="8">
        <f t="shared" si="243"/>
        <v>0.59714098617925659</v>
      </c>
      <c r="I7808" s="8">
        <v>0.8210115937572533</v>
      </c>
    </row>
    <row r="7809" spans="1:9" x14ac:dyDescent="0.3">
      <c r="A7809" t="s">
        <v>5319</v>
      </c>
      <c r="B7809">
        <v>7400626</v>
      </c>
      <c r="C7809" s="7">
        <v>8.9247069999999997</v>
      </c>
      <c r="D7809" s="7">
        <v>8.6399790000000003</v>
      </c>
      <c r="E7809" s="7">
        <v>8.9289120000000004</v>
      </c>
      <c r="F7809" s="8">
        <f t="shared" si="242"/>
        <v>1.0029189357152579</v>
      </c>
      <c r="G7809" s="7">
        <v>8.9049300000000002</v>
      </c>
      <c r="H7809" s="8">
        <f t="shared" si="243"/>
        <v>0.98638516006104782</v>
      </c>
      <c r="I7809" s="8">
        <v>0.82089636276552391</v>
      </c>
    </row>
    <row r="7810" spans="1:9" x14ac:dyDescent="0.3">
      <c r="A7810" t="s">
        <v>2241</v>
      </c>
      <c r="B7810">
        <v>4040719</v>
      </c>
      <c r="C7810" s="7">
        <v>6.6660323000000004</v>
      </c>
      <c r="D7810" s="7">
        <v>6.3812265000000004</v>
      </c>
      <c r="E7810" s="7">
        <v>6.9750329999999998</v>
      </c>
      <c r="F7810" s="8">
        <f t="shared" ref="F7810:F7873" si="244">POWER(2,E7810-C7810)</f>
        <v>1.2388492988771915</v>
      </c>
      <c r="G7810" s="7">
        <v>6.2775980000000002</v>
      </c>
      <c r="H7810" s="8">
        <f t="shared" ref="H7810:H7873" si="245">POWER(2,G7810-C7810)</f>
        <v>0.76395824849338179</v>
      </c>
      <c r="I7810" s="8">
        <v>0.82085209560357675</v>
      </c>
    </row>
    <row r="7811" spans="1:9" x14ac:dyDescent="0.3">
      <c r="A7811" t="s">
        <v>1233</v>
      </c>
      <c r="B7811">
        <v>540215</v>
      </c>
      <c r="C7811" s="7">
        <v>10.505879</v>
      </c>
      <c r="D7811" s="7">
        <v>10.221043</v>
      </c>
      <c r="E7811" s="7">
        <v>8.8020934999999998</v>
      </c>
      <c r="F7811" s="8">
        <f t="shared" si="244"/>
        <v>0.30697955932836463</v>
      </c>
      <c r="G7811" s="7">
        <v>9.0052009999999996</v>
      </c>
      <c r="H7811" s="8">
        <f t="shared" si="245"/>
        <v>0.35338727587413382</v>
      </c>
      <c r="I7811" s="8">
        <v>0.82083491284968602</v>
      </c>
    </row>
    <row r="7812" spans="1:9" x14ac:dyDescent="0.3">
      <c r="A7812" t="s">
        <v>4236</v>
      </c>
      <c r="B7812">
        <v>5820202</v>
      </c>
      <c r="C7812" s="7">
        <v>10.367853999999999</v>
      </c>
      <c r="D7812" s="7">
        <v>10.082865</v>
      </c>
      <c r="E7812" s="7">
        <v>10.06072</v>
      </c>
      <c r="F7812" s="8">
        <f t="shared" si="244"/>
        <v>0.8082457940577763</v>
      </c>
      <c r="G7812" s="7">
        <v>10.118346000000001</v>
      </c>
      <c r="H7812" s="8">
        <f t="shared" si="245"/>
        <v>0.84118323372741288</v>
      </c>
      <c r="I7812" s="8">
        <v>0.82074786667640875</v>
      </c>
    </row>
    <row r="7813" spans="1:9" x14ac:dyDescent="0.3">
      <c r="A7813" t="s">
        <v>5304</v>
      </c>
      <c r="B7813">
        <v>1580161</v>
      </c>
      <c r="C7813" s="7">
        <v>8.2274910000000006</v>
      </c>
      <c r="D7813" s="7">
        <v>7.9424599999999996</v>
      </c>
      <c r="E7813" s="7">
        <v>6.0309853999999996</v>
      </c>
      <c r="F7813" s="8">
        <f t="shared" si="244"/>
        <v>0.21816542717288676</v>
      </c>
      <c r="G7813" s="7">
        <v>6.1594490000000004</v>
      </c>
      <c r="H7813" s="8">
        <f t="shared" si="245"/>
        <v>0.23848294477703619</v>
      </c>
      <c r="I7813" s="8">
        <v>0.8207239732632754</v>
      </c>
    </row>
    <row r="7814" spans="1:9" x14ac:dyDescent="0.3">
      <c r="A7814" t="s">
        <v>2354</v>
      </c>
      <c r="B7814">
        <v>3310546</v>
      </c>
      <c r="C7814" s="7">
        <v>9.5152079999999994</v>
      </c>
      <c r="D7814" s="7">
        <v>9.2300489999999993</v>
      </c>
      <c r="E7814" s="7">
        <v>8.6651629999999997</v>
      </c>
      <c r="F7814" s="8">
        <f t="shared" si="244"/>
        <v>0.55476743166739761</v>
      </c>
      <c r="G7814" s="7">
        <v>8.5859020000000008</v>
      </c>
      <c r="H7814" s="8">
        <f t="shared" si="245"/>
        <v>0.52511088257968808</v>
      </c>
      <c r="I7814" s="8">
        <v>0.82065115953240919</v>
      </c>
    </row>
    <row r="7815" spans="1:9" x14ac:dyDescent="0.3">
      <c r="A7815" t="s">
        <v>4363</v>
      </c>
      <c r="B7815">
        <v>6770563</v>
      </c>
      <c r="C7815" s="7">
        <v>8.982443</v>
      </c>
      <c r="D7815" s="7">
        <v>8.6972684999999998</v>
      </c>
      <c r="E7815" s="7">
        <v>8.5936800000000009</v>
      </c>
      <c r="F7815" s="8">
        <f t="shared" si="244"/>
        <v>0.76378420999955599</v>
      </c>
      <c r="G7815" s="7">
        <v>8.2195634999999996</v>
      </c>
      <c r="H7815" s="8">
        <f t="shared" si="245"/>
        <v>0.5893189242627378</v>
      </c>
      <c r="I7815" s="8">
        <v>0.82064234268319181</v>
      </c>
    </row>
    <row r="7816" spans="1:9" x14ac:dyDescent="0.3">
      <c r="A7816" t="s">
        <v>6273</v>
      </c>
      <c r="B7816">
        <v>830403</v>
      </c>
      <c r="C7816" s="7">
        <v>9.8198360000000005</v>
      </c>
      <c r="D7816" s="7">
        <v>9.5346130000000002</v>
      </c>
      <c r="E7816" s="7">
        <v>8.1361570000000007</v>
      </c>
      <c r="F7816" s="8">
        <f t="shared" si="244"/>
        <v>0.31128781275534201</v>
      </c>
      <c r="G7816" s="7">
        <v>8.9731240000000003</v>
      </c>
      <c r="H7816" s="8">
        <f t="shared" si="245"/>
        <v>0.55605057004663427</v>
      </c>
      <c r="I7816" s="8">
        <v>0.82061475508949444</v>
      </c>
    </row>
    <row r="7817" spans="1:9" x14ac:dyDescent="0.3">
      <c r="A7817" t="s">
        <v>1741</v>
      </c>
      <c r="B7817">
        <v>2260066</v>
      </c>
      <c r="C7817" s="7">
        <v>8.0932069999999996</v>
      </c>
      <c r="D7817" s="7">
        <v>7.807652</v>
      </c>
      <c r="E7817" s="7">
        <v>8.0669529999999998</v>
      </c>
      <c r="F7817" s="8">
        <f t="shared" si="244"/>
        <v>0.98196669559213412</v>
      </c>
      <c r="G7817" s="7">
        <v>8.7857719999999997</v>
      </c>
      <c r="H7817" s="8">
        <f t="shared" si="245"/>
        <v>1.6161543628530628</v>
      </c>
      <c r="I7817" s="8">
        <v>0.82042593295779487</v>
      </c>
    </row>
    <row r="7818" spans="1:9" x14ac:dyDescent="0.3">
      <c r="A7818" t="s">
        <v>6936</v>
      </c>
      <c r="B7818">
        <v>830441</v>
      </c>
      <c r="C7818" s="7">
        <v>6.5944685999999999</v>
      </c>
      <c r="D7818" s="7">
        <v>6.3085937999999997</v>
      </c>
      <c r="E7818" s="7">
        <v>5.7456709999999998</v>
      </c>
      <c r="F7818" s="8">
        <f t="shared" si="244"/>
        <v>0.5552473086551093</v>
      </c>
      <c r="G7818" s="7">
        <v>6.3125771999999998</v>
      </c>
      <c r="H7818" s="8">
        <f t="shared" si="245"/>
        <v>0.82251198161627215</v>
      </c>
      <c r="I7818" s="8">
        <v>0.82024409055295511</v>
      </c>
    </row>
    <row r="7819" spans="1:9" x14ac:dyDescent="0.3">
      <c r="A7819" t="s">
        <v>2421</v>
      </c>
      <c r="B7819">
        <v>2350543</v>
      </c>
      <c r="C7819" s="7">
        <v>11.993548000000001</v>
      </c>
      <c r="D7819" s="7">
        <v>11.707568999999999</v>
      </c>
      <c r="E7819" s="7">
        <v>11.63743</v>
      </c>
      <c r="F7819" s="8">
        <f t="shared" si="244"/>
        <v>0.78126397691008675</v>
      </c>
      <c r="G7819" s="7">
        <v>12.142661</v>
      </c>
      <c r="H7819" s="8">
        <f t="shared" si="245"/>
        <v>1.1088874945148617</v>
      </c>
      <c r="I7819" s="8">
        <v>0.82018484979497541</v>
      </c>
    </row>
    <row r="7820" spans="1:9" x14ac:dyDescent="0.3">
      <c r="A7820" t="s">
        <v>1681</v>
      </c>
      <c r="B7820">
        <v>460468</v>
      </c>
      <c r="C7820" s="7">
        <v>8.324802</v>
      </c>
      <c r="D7820" s="7">
        <v>8.0387920000000008</v>
      </c>
      <c r="E7820" s="7">
        <v>8.4794889999999992</v>
      </c>
      <c r="F7820" s="8">
        <f t="shared" si="244"/>
        <v>1.1131800819685351</v>
      </c>
      <c r="G7820" s="7">
        <v>8.4565999999999999</v>
      </c>
      <c r="H7820" s="8">
        <f t="shared" si="245"/>
        <v>1.095658346303618</v>
      </c>
      <c r="I7820" s="8">
        <v>0.82016722621101967</v>
      </c>
    </row>
    <row r="7821" spans="1:9" x14ac:dyDescent="0.3">
      <c r="A7821" t="s">
        <v>2876</v>
      </c>
      <c r="B7821">
        <v>4560092</v>
      </c>
      <c r="C7821" s="7">
        <v>5.7394176000000003</v>
      </c>
      <c r="D7821" s="7">
        <v>5.4532600000000002</v>
      </c>
      <c r="E7821" s="7">
        <v>6.3785113999999998</v>
      </c>
      <c r="F7821" s="8">
        <f t="shared" si="244"/>
        <v>1.557350633417975</v>
      </c>
      <c r="G7821" s="7">
        <v>6.4296765000000002</v>
      </c>
      <c r="H7821" s="8">
        <f t="shared" si="245"/>
        <v>1.6135730575157805</v>
      </c>
      <c r="I7821" s="8">
        <v>0.82008332040500775</v>
      </c>
    </row>
    <row r="7822" spans="1:9" x14ac:dyDescent="0.3">
      <c r="A7822" t="s">
        <v>5513</v>
      </c>
      <c r="B7822">
        <v>2510279</v>
      </c>
      <c r="C7822" s="7">
        <v>7.7217409999999997</v>
      </c>
      <c r="D7822" s="7">
        <v>7.4355599999999997</v>
      </c>
      <c r="E7822" s="7">
        <v>7.2911166999999999</v>
      </c>
      <c r="F7822" s="8">
        <f t="shared" si="244"/>
        <v>0.74194065453411828</v>
      </c>
      <c r="G7822" s="7">
        <v>7.0470040000000003</v>
      </c>
      <c r="H7822" s="8">
        <f t="shared" si="245"/>
        <v>0.62644640864830747</v>
      </c>
      <c r="I7822" s="8">
        <v>0.82007001905335175</v>
      </c>
    </row>
    <row r="7823" spans="1:9" x14ac:dyDescent="0.3">
      <c r="A7823" t="s">
        <v>5496</v>
      </c>
      <c r="B7823">
        <v>5690113</v>
      </c>
      <c r="C7823" s="7">
        <v>7.4993489999999996</v>
      </c>
      <c r="D7823" s="7">
        <v>7.2127756999999999</v>
      </c>
      <c r="E7823" s="7">
        <v>6.9115542999999997</v>
      </c>
      <c r="F7823" s="8">
        <f t="shared" si="244"/>
        <v>0.66535919649087427</v>
      </c>
      <c r="G7823" s="7">
        <v>7.1392555</v>
      </c>
      <c r="H7823" s="8">
        <f t="shared" si="245"/>
        <v>0.77911408421590089</v>
      </c>
      <c r="I7823" s="8">
        <v>0.81984705458553608</v>
      </c>
    </row>
    <row r="7824" spans="1:9" x14ac:dyDescent="0.3">
      <c r="A7824" t="s">
        <v>7089</v>
      </c>
      <c r="B7824">
        <v>6510601</v>
      </c>
      <c r="C7824" s="7">
        <v>5.7628836999999997</v>
      </c>
      <c r="D7824" s="7">
        <v>5.4755649999999996</v>
      </c>
      <c r="E7824" s="7">
        <v>6.3591420000000003</v>
      </c>
      <c r="F7824" s="8">
        <f t="shared" si="244"/>
        <v>1.5117905749458938</v>
      </c>
      <c r="G7824" s="7">
        <v>7.2067375</v>
      </c>
      <c r="H7824" s="8">
        <f t="shared" si="245"/>
        <v>2.7204660039382702</v>
      </c>
      <c r="I7824" s="8">
        <v>0.81942357205344052</v>
      </c>
    </row>
    <row r="7825" spans="1:9" x14ac:dyDescent="0.3">
      <c r="A7825" t="s">
        <v>1893</v>
      </c>
      <c r="B7825">
        <v>7040014</v>
      </c>
      <c r="C7825" s="7">
        <v>6.3303094</v>
      </c>
      <c r="D7825" s="7">
        <v>6.0429864000000002</v>
      </c>
      <c r="E7825" s="7">
        <v>4.6990012999999999</v>
      </c>
      <c r="F7825" s="8">
        <f t="shared" si="244"/>
        <v>0.32279539446666328</v>
      </c>
      <c r="G7825" s="7">
        <v>6.0024423999999996</v>
      </c>
      <c r="H7825" s="8">
        <f t="shared" si="245"/>
        <v>0.79671354078617829</v>
      </c>
      <c r="I7825" s="8">
        <v>0.81942112973818426</v>
      </c>
    </row>
    <row r="7826" spans="1:9" x14ac:dyDescent="0.3">
      <c r="A7826" t="s">
        <v>2405</v>
      </c>
      <c r="B7826">
        <v>3780403</v>
      </c>
      <c r="C7826" s="7">
        <v>6.1057600000000001</v>
      </c>
      <c r="D7826" s="7">
        <v>5.8183845999999999</v>
      </c>
      <c r="E7826" s="7">
        <v>7.1270423000000003</v>
      </c>
      <c r="F7826" s="8">
        <f t="shared" si="244"/>
        <v>2.0297222211135066</v>
      </c>
      <c r="G7826" s="7">
        <v>6.5252876000000004</v>
      </c>
      <c r="H7826" s="8">
        <f t="shared" si="245"/>
        <v>1.3374895318552031</v>
      </c>
      <c r="I7826" s="8">
        <v>0.81939136815571301</v>
      </c>
    </row>
    <row r="7827" spans="1:9" x14ac:dyDescent="0.3">
      <c r="A7827" t="s">
        <v>8830</v>
      </c>
      <c r="B7827">
        <v>2510332</v>
      </c>
      <c r="C7827" s="7">
        <v>7.9342765999999996</v>
      </c>
      <c r="D7827" s="7">
        <v>7.6467834000000003</v>
      </c>
      <c r="E7827" s="7">
        <v>7.9795170000000004</v>
      </c>
      <c r="F7827" s="8">
        <f t="shared" si="244"/>
        <v>1.0318551056574141</v>
      </c>
      <c r="G7827" s="7">
        <v>7.5688500000000003</v>
      </c>
      <c r="H7827" s="8">
        <f t="shared" si="245"/>
        <v>0.77623930974711819</v>
      </c>
      <c r="I7827" s="8">
        <v>0.81932446533855285</v>
      </c>
    </row>
    <row r="7828" spans="1:9" x14ac:dyDescent="0.3">
      <c r="A7828" t="s">
        <v>2738</v>
      </c>
      <c r="B7828">
        <v>770687</v>
      </c>
      <c r="C7828" s="7">
        <v>8.4799980000000001</v>
      </c>
      <c r="D7828" s="7">
        <v>8.1923999999999992</v>
      </c>
      <c r="E7828" s="7">
        <v>9.3996099999999991</v>
      </c>
      <c r="F7828" s="8">
        <f t="shared" si="244"/>
        <v>1.8916064942929529</v>
      </c>
      <c r="G7828" s="7">
        <v>9.0453720000000004</v>
      </c>
      <c r="H7828" s="8">
        <f t="shared" si="245"/>
        <v>1.4797710710104894</v>
      </c>
      <c r="I7828" s="8">
        <v>0.81926495027618107</v>
      </c>
    </row>
    <row r="7829" spans="1:9" x14ac:dyDescent="0.3">
      <c r="A7829" t="s">
        <v>2078</v>
      </c>
      <c r="B7829">
        <v>4180139</v>
      </c>
      <c r="C7829" s="7">
        <v>6.549919</v>
      </c>
      <c r="D7829" s="7">
        <v>6.2623176999999997</v>
      </c>
      <c r="E7829" s="7">
        <v>5.5995865</v>
      </c>
      <c r="F7829" s="8">
        <f t="shared" si="244"/>
        <v>0.51751317616958181</v>
      </c>
      <c r="G7829" s="7">
        <v>6.7570709999999998</v>
      </c>
      <c r="H7829" s="8">
        <f t="shared" si="245"/>
        <v>1.1544070375553426</v>
      </c>
      <c r="I7829" s="8">
        <v>0.81926307630339623</v>
      </c>
    </row>
    <row r="7830" spans="1:9" x14ac:dyDescent="0.3">
      <c r="A7830" t="s">
        <v>3005</v>
      </c>
      <c r="B7830">
        <v>60196</v>
      </c>
      <c r="C7830" s="7">
        <v>9.1551810000000007</v>
      </c>
      <c r="D7830" s="7">
        <v>8.8675639999999998</v>
      </c>
      <c r="E7830" s="7">
        <v>7.5305270000000002</v>
      </c>
      <c r="F7830" s="8">
        <f t="shared" si="244"/>
        <v>0.32428765289633754</v>
      </c>
      <c r="G7830" s="7">
        <v>6.6915519999999997</v>
      </c>
      <c r="H7830" s="8">
        <f t="shared" si="245"/>
        <v>0.1812899682098662</v>
      </c>
      <c r="I7830" s="8">
        <v>0.819254160794611</v>
      </c>
    </row>
    <row r="7831" spans="1:9" x14ac:dyDescent="0.3">
      <c r="A7831" t="s">
        <v>6044</v>
      </c>
      <c r="B7831">
        <v>2450634</v>
      </c>
      <c r="C7831" s="7">
        <v>6.9058440000000001</v>
      </c>
      <c r="D7831" s="7">
        <v>6.6181910000000004</v>
      </c>
      <c r="E7831" s="7">
        <v>7.7570205000000003</v>
      </c>
      <c r="F7831" s="8">
        <f t="shared" si="244"/>
        <v>1.8039714419922293</v>
      </c>
      <c r="G7831" s="7">
        <v>5.1241849999999998</v>
      </c>
      <c r="H7831" s="8">
        <f t="shared" si="245"/>
        <v>0.29084874820061479</v>
      </c>
      <c r="I7831" s="8">
        <v>0.81923371795604905</v>
      </c>
    </row>
    <row r="7832" spans="1:9" x14ac:dyDescent="0.3">
      <c r="A7832" t="s">
        <v>5308</v>
      </c>
      <c r="B7832">
        <v>2850189</v>
      </c>
      <c r="C7832" s="7">
        <v>5.0395846000000004</v>
      </c>
      <c r="D7832" s="7">
        <v>4.7518120000000001</v>
      </c>
      <c r="E7832" s="7">
        <v>4.4836535</v>
      </c>
      <c r="F7832" s="8">
        <f t="shared" si="244"/>
        <v>0.68021791116593555</v>
      </c>
      <c r="G7832" s="7">
        <v>4.0369124000000003</v>
      </c>
      <c r="H7832" s="8">
        <f t="shared" si="245"/>
        <v>0.49907474320979961</v>
      </c>
      <c r="I7832" s="8">
        <v>0.81916580596585153</v>
      </c>
    </row>
    <row r="7833" spans="1:9" x14ac:dyDescent="0.3">
      <c r="A7833" t="s">
        <v>6145</v>
      </c>
      <c r="B7833">
        <v>6520156</v>
      </c>
      <c r="C7833" s="7">
        <v>7.2081770000000001</v>
      </c>
      <c r="D7833" s="7">
        <v>6.9203999999999999</v>
      </c>
      <c r="E7833" s="7">
        <v>6.6156816000000003</v>
      </c>
      <c r="F7833" s="8">
        <f t="shared" si="244"/>
        <v>0.66319479997285435</v>
      </c>
      <c r="G7833" s="7">
        <v>6.3466196000000004</v>
      </c>
      <c r="H7833" s="8">
        <f t="shared" si="245"/>
        <v>0.55035812147150631</v>
      </c>
      <c r="I7833" s="8">
        <v>0.81916330763879852</v>
      </c>
    </row>
    <row r="7834" spans="1:9" x14ac:dyDescent="0.3">
      <c r="A7834" t="s">
        <v>5781</v>
      </c>
      <c r="B7834">
        <v>1050021</v>
      </c>
      <c r="C7834" s="7">
        <v>8.2405449999999991</v>
      </c>
      <c r="D7834" s="7">
        <v>7.9526772000000001</v>
      </c>
      <c r="E7834" s="7">
        <v>6.1122565</v>
      </c>
      <c r="F7834" s="8">
        <f t="shared" si="244"/>
        <v>0.22872904783323603</v>
      </c>
      <c r="G7834" s="7">
        <v>5.3082231999999996</v>
      </c>
      <c r="H7834" s="8">
        <f t="shared" si="245"/>
        <v>0.13100358520682345</v>
      </c>
      <c r="I7834" s="8">
        <v>0.81911175295425509</v>
      </c>
    </row>
    <row r="7835" spans="1:9" x14ac:dyDescent="0.3">
      <c r="A7835" t="s">
        <v>6821</v>
      </c>
      <c r="B7835">
        <v>7150224</v>
      </c>
      <c r="C7835" s="7">
        <v>5.4051537999999999</v>
      </c>
      <c r="D7835" s="7">
        <v>5.11721</v>
      </c>
      <c r="E7835" s="7">
        <v>5.6223850000000004</v>
      </c>
      <c r="F7835" s="8">
        <f t="shared" si="244"/>
        <v>1.1625003898215154</v>
      </c>
      <c r="G7835" s="7">
        <v>6.0458270000000001</v>
      </c>
      <c r="H7835" s="8">
        <f t="shared" si="245"/>
        <v>1.5590564869680503</v>
      </c>
      <c r="I7835" s="8">
        <v>0.8190686039506303</v>
      </c>
    </row>
    <row r="7836" spans="1:9" x14ac:dyDescent="0.3">
      <c r="A7836" t="s">
        <v>1078</v>
      </c>
      <c r="B7836">
        <v>4760692</v>
      </c>
      <c r="C7836" s="7">
        <v>9.6318490000000008</v>
      </c>
      <c r="D7836" s="7">
        <v>9.3438630000000007</v>
      </c>
      <c r="E7836" s="7">
        <v>8.8700484999999993</v>
      </c>
      <c r="F7836" s="8">
        <f t="shared" si="244"/>
        <v>0.58975984417158156</v>
      </c>
      <c r="G7836" s="7">
        <v>9.4332075</v>
      </c>
      <c r="H7836" s="8">
        <f t="shared" si="245"/>
        <v>0.87137069498974495</v>
      </c>
      <c r="I7836" s="8">
        <v>0.81904464588008219</v>
      </c>
    </row>
    <row r="7837" spans="1:9" x14ac:dyDescent="0.3">
      <c r="A7837" t="s">
        <v>3482</v>
      </c>
      <c r="B7837">
        <v>6960072</v>
      </c>
      <c r="C7837" s="7">
        <v>12.048038500000001</v>
      </c>
      <c r="D7837" s="7">
        <v>11.760044000000001</v>
      </c>
      <c r="E7837" s="7">
        <v>10.867613</v>
      </c>
      <c r="F7837" s="8">
        <f t="shared" si="244"/>
        <v>0.44122134772110377</v>
      </c>
      <c r="G7837" s="7">
        <v>10.733919999999999</v>
      </c>
      <c r="H7837" s="8">
        <f t="shared" si="245"/>
        <v>0.4021711506040696</v>
      </c>
      <c r="I7837" s="8">
        <v>0.81903982028715794</v>
      </c>
    </row>
    <row r="7838" spans="1:9" x14ac:dyDescent="0.3">
      <c r="A7838" t="s">
        <v>1715</v>
      </c>
      <c r="B7838">
        <v>7040711</v>
      </c>
      <c r="C7838" s="7">
        <v>7.0348525000000004</v>
      </c>
      <c r="D7838" s="7">
        <v>6.7468567000000004</v>
      </c>
      <c r="E7838" s="7">
        <v>6.4418053999999998</v>
      </c>
      <c r="F7838" s="8">
        <f t="shared" si="244"/>
        <v>0.66294123659954052</v>
      </c>
      <c r="G7838" s="7">
        <v>7.3081420000000001</v>
      </c>
      <c r="H7838" s="8">
        <f t="shared" si="245"/>
        <v>1.2085603361589616</v>
      </c>
      <c r="I7838" s="8">
        <v>0.81903908225780564</v>
      </c>
    </row>
    <row r="7839" spans="1:9" x14ac:dyDescent="0.3">
      <c r="A7839" t="s">
        <v>2544</v>
      </c>
      <c r="B7839">
        <v>6770279</v>
      </c>
      <c r="C7839" s="7">
        <v>8.1625540000000001</v>
      </c>
      <c r="D7839" s="7">
        <v>7.8744430000000003</v>
      </c>
      <c r="E7839" s="7">
        <v>9.0714229999999993</v>
      </c>
      <c r="F7839" s="8">
        <f t="shared" si="244"/>
        <v>1.8775729989799228</v>
      </c>
      <c r="G7839" s="7">
        <v>8.7657570000000007</v>
      </c>
      <c r="H7839" s="8">
        <f t="shared" si="245"/>
        <v>1.5190854235820708</v>
      </c>
      <c r="I7839" s="8">
        <v>0.81897368414342919</v>
      </c>
    </row>
    <row r="7840" spans="1:9" x14ac:dyDescent="0.3">
      <c r="A7840" t="s">
        <v>1036</v>
      </c>
      <c r="B7840">
        <v>450070</v>
      </c>
      <c r="C7840" s="7">
        <v>9.4186250000000005</v>
      </c>
      <c r="D7840" s="7">
        <v>9.1300679999999996</v>
      </c>
      <c r="E7840" s="7">
        <v>8.7608809999999995</v>
      </c>
      <c r="F7840" s="8">
        <f t="shared" si="244"/>
        <v>0.63386872830489827</v>
      </c>
      <c r="G7840" s="7">
        <v>9.1833030000000004</v>
      </c>
      <c r="H7840" s="8">
        <f t="shared" si="245"/>
        <v>0.84949537622351978</v>
      </c>
      <c r="I7840" s="8">
        <v>0.81872054276611628</v>
      </c>
    </row>
    <row r="7841" spans="1:9" x14ac:dyDescent="0.3">
      <c r="A7841" t="s">
        <v>1797</v>
      </c>
      <c r="B7841">
        <v>730288</v>
      </c>
      <c r="C7841" s="7">
        <v>5.4290542999999998</v>
      </c>
      <c r="D7841" s="7">
        <v>5.1403109999999996</v>
      </c>
      <c r="E7841" s="7">
        <v>4.9580659999999996</v>
      </c>
      <c r="F7841" s="8">
        <f t="shared" si="244"/>
        <v>0.72147019440195281</v>
      </c>
      <c r="G7841" s="7">
        <v>6.0396140000000003</v>
      </c>
      <c r="H7841" s="8">
        <f t="shared" si="245"/>
        <v>1.5268514429261575</v>
      </c>
      <c r="I7841" s="8">
        <v>0.81861482549044962</v>
      </c>
    </row>
    <row r="7842" spans="1:9" x14ac:dyDescent="0.3">
      <c r="A7842" t="s">
        <v>8496</v>
      </c>
      <c r="B7842">
        <v>5270608</v>
      </c>
      <c r="C7842" s="7">
        <v>11.130053</v>
      </c>
      <c r="D7842" s="7">
        <v>10.841175</v>
      </c>
      <c r="E7842" s="7">
        <v>9.9383920000000003</v>
      </c>
      <c r="F7842" s="8">
        <f t="shared" si="244"/>
        <v>0.43779852529950841</v>
      </c>
      <c r="G7842" s="7">
        <v>10.841813999999999</v>
      </c>
      <c r="H7842" s="8">
        <f t="shared" si="245"/>
        <v>0.81890102569629308</v>
      </c>
      <c r="I7842" s="8">
        <v>0.81853839750923107</v>
      </c>
    </row>
    <row r="7843" spans="1:9" x14ac:dyDescent="0.3">
      <c r="A7843" t="s">
        <v>8662</v>
      </c>
      <c r="B7843">
        <v>3850131</v>
      </c>
      <c r="C7843" s="7">
        <v>12.384836</v>
      </c>
      <c r="D7843" s="7">
        <v>12.095533</v>
      </c>
      <c r="E7843" s="7">
        <v>11.60004</v>
      </c>
      <c r="F7843" s="8">
        <f t="shared" si="244"/>
        <v>0.58043402593593008</v>
      </c>
      <c r="G7843" s="7">
        <v>11.78074</v>
      </c>
      <c r="H7843" s="8">
        <f t="shared" si="245"/>
        <v>0.65788348409008046</v>
      </c>
      <c r="I7843" s="8">
        <v>0.8182973018003461</v>
      </c>
    </row>
    <row r="7844" spans="1:9" x14ac:dyDescent="0.3">
      <c r="A7844" t="s">
        <v>3175</v>
      </c>
      <c r="B7844">
        <v>7570717</v>
      </c>
      <c r="C7844" s="7">
        <v>5.8337307000000003</v>
      </c>
      <c r="D7844" s="7">
        <v>5.544289</v>
      </c>
      <c r="E7844" s="7">
        <v>4.7499149999999997</v>
      </c>
      <c r="F7844" s="8">
        <f t="shared" si="244"/>
        <v>0.47177939001199681</v>
      </c>
      <c r="G7844" s="7">
        <v>5.0202993999999999</v>
      </c>
      <c r="H7844" s="8">
        <f t="shared" si="245"/>
        <v>0.56902687603053592</v>
      </c>
      <c r="I7844" s="8">
        <v>0.81821863487705015</v>
      </c>
    </row>
    <row r="7845" spans="1:9" x14ac:dyDescent="0.3">
      <c r="A7845" t="s">
        <v>5393</v>
      </c>
      <c r="B7845">
        <v>2650040</v>
      </c>
      <c r="C7845" s="7">
        <v>6.3600253999999996</v>
      </c>
      <c r="D7845" s="7">
        <v>6.0704710000000004</v>
      </c>
      <c r="E7845" s="7">
        <v>6.1290817000000004</v>
      </c>
      <c r="F7845" s="8">
        <f t="shared" si="244"/>
        <v>0.85207734605113095</v>
      </c>
      <c r="G7845" s="7">
        <v>6.0332327000000001</v>
      </c>
      <c r="H7845" s="8">
        <f t="shared" si="245"/>
        <v>0.79730703288763949</v>
      </c>
      <c r="I7845" s="8">
        <v>0.81815472002610279</v>
      </c>
    </row>
    <row r="7846" spans="1:9" x14ac:dyDescent="0.3">
      <c r="A7846" t="s">
        <v>1173</v>
      </c>
      <c r="B7846">
        <v>620228</v>
      </c>
      <c r="C7846" s="7">
        <v>7.8885756000000002</v>
      </c>
      <c r="D7846" s="7">
        <v>7.5987039999999997</v>
      </c>
      <c r="E7846" s="7">
        <v>8.2393380000000001</v>
      </c>
      <c r="F7846" s="8">
        <f t="shared" si="244"/>
        <v>1.2752343537802444</v>
      </c>
      <c r="G7846" s="7">
        <v>7.8496350000000001</v>
      </c>
      <c r="H7846" s="8">
        <f t="shared" si="245"/>
        <v>0.9733694498176293</v>
      </c>
      <c r="I7846" s="8">
        <v>0.81797485516053803</v>
      </c>
    </row>
    <row r="7847" spans="1:9" x14ac:dyDescent="0.3">
      <c r="A7847" t="s">
        <v>8366</v>
      </c>
      <c r="B7847">
        <v>3800647</v>
      </c>
      <c r="C7847" s="7">
        <v>6.9290120000000002</v>
      </c>
      <c r="D7847" s="7">
        <v>6.6389829999999996</v>
      </c>
      <c r="E7847" s="7">
        <v>6.4760137000000002</v>
      </c>
      <c r="F7847" s="8">
        <f t="shared" si="244"/>
        <v>0.73052305008431806</v>
      </c>
      <c r="G7847" s="7">
        <v>6.8290324</v>
      </c>
      <c r="H7847" s="8">
        <f t="shared" si="245"/>
        <v>0.93304618490550961</v>
      </c>
      <c r="I7847" s="8">
        <v>0.81788561785435088</v>
      </c>
    </row>
    <row r="7848" spans="1:9" x14ac:dyDescent="0.3">
      <c r="A7848" t="s">
        <v>2334</v>
      </c>
      <c r="B7848">
        <v>1070612</v>
      </c>
      <c r="C7848" s="7">
        <v>7.0885223999999996</v>
      </c>
      <c r="D7848" s="7">
        <v>6.7983283999999999</v>
      </c>
      <c r="E7848" s="7">
        <v>7.0675515999999998</v>
      </c>
      <c r="F7848" s="8">
        <f t="shared" si="244"/>
        <v>0.98556928455896997</v>
      </c>
      <c r="G7848" s="7">
        <v>7.3194733000000003</v>
      </c>
      <c r="H7848" s="8">
        <f t="shared" si="245"/>
        <v>1.1736082355745985</v>
      </c>
      <c r="I7848" s="8">
        <v>0.81779208221009969</v>
      </c>
    </row>
    <row r="7849" spans="1:9" x14ac:dyDescent="0.3">
      <c r="A7849" t="s">
        <v>7958</v>
      </c>
      <c r="B7849">
        <v>1230397</v>
      </c>
      <c r="C7849" s="7">
        <v>9.6083289999999995</v>
      </c>
      <c r="D7849" s="7">
        <v>9.3179169999999996</v>
      </c>
      <c r="E7849" s="7">
        <v>9.5575460000000003</v>
      </c>
      <c r="F7849" s="8">
        <f t="shared" si="244"/>
        <v>0.96541222444077135</v>
      </c>
      <c r="G7849" s="7">
        <v>9.7553490000000007</v>
      </c>
      <c r="H7849" s="8">
        <f t="shared" si="245"/>
        <v>1.1072799345371815</v>
      </c>
      <c r="I7849" s="8">
        <v>0.81766851818578989</v>
      </c>
    </row>
    <row r="7850" spans="1:9" x14ac:dyDescent="0.3">
      <c r="A7850" t="s">
        <v>8497</v>
      </c>
      <c r="B7850">
        <v>7510541</v>
      </c>
      <c r="C7850" s="7">
        <v>7.2618010000000002</v>
      </c>
      <c r="D7850" s="7">
        <v>6.9713234999999996</v>
      </c>
      <c r="E7850" s="7">
        <v>7.1076573999999999</v>
      </c>
      <c r="F7850" s="8">
        <f t="shared" si="244"/>
        <v>0.89866567263106756</v>
      </c>
      <c r="G7850" s="7">
        <v>7.0225935000000002</v>
      </c>
      <c r="H7850" s="8">
        <f t="shared" si="245"/>
        <v>0.84721057354655338</v>
      </c>
      <c r="I7850" s="8">
        <v>0.81763139594535694</v>
      </c>
    </row>
    <row r="7851" spans="1:9" x14ac:dyDescent="0.3">
      <c r="A7851" t="s">
        <v>7508</v>
      </c>
      <c r="B7851">
        <v>4570575</v>
      </c>
      <c r="C7851" s="7">
        <v>7.7588543999999997</v>
      </c>
      <c r="D7851" s="7">
        <v>7.4682975000000003</v>
      </c>
      <c r="E7851" s="7">
        <v>7.8421120000000002</v>
      </c>
      <c r="F7851" s="8">
        <f t="shared" si="244"/>
        <v>1.059407479996276</v>
      </c>
      <c r="G7851" s="7">
        <v>7.4223533000000002</v>
      </c>
      <c r="H7851" s="8">
        <f t="shared" si="245"/>
        <v>0.79195968699633978</v>
      </c>
      <c r="I7851" s="8">
        <v>0.81758639811520784</v>
      </c>
    </row>
    <row r="7852" spans="1:9" x14ac:dyDescent="0.3">
      <c r="A7852" t="s">
        <v>6516</v>
      </c>
      <c r="B7852">
        <v>1260139</v>
      </c>
      <c r="C7852" s="7">
        <v>5.3806940000000001</v>
      </c>
      <c r="D7852" s="7">
        <v>5.0899415000000001</v>
      </c>
      <c r="E7852" s="7">
        <v>5.1997213000000002</v>
      </c>
      <c r="F7852" s="8">
        <f t="shared" si="244"/>
        <v>0.88210805709770379</v>
      </c>
      <c r="G7852" s="7">
        <v>4.9603339999999996</v>
      </c>
      <c r="H7852" s="8">
        <f t="shared" si="245"/>
        <v>0.74723814048780024</v>
      </c>
      <c r="I7852" s="8">
        <v>0.81747555760179891</v>
      </c>
    </row>
    <row r="7853" spans="1:9" x14ac:dyDescent="0.3">
      <c r="A7853" t="s">
        <v>2142</v>
      </c>
      <c r="B7853">
        <v>7560554</v>
      </c>
      <c r="C7853" s="7">
        <v>8.0385650000000002</v>
      </c>
      <c r="D7853" s="7">
        <v>7.7475867000000003</v>
      </c>
      <c r="E7853" s="7">
        <v>7.7930292999999997</v>
      </c>
      <c r="F7853" s="8">
        <f t="shared" si="244"/>
        <v>0.8435025295036559</v>
      </c>
      <c r="G7853" s="7">
        <v>8.1122189999999996</v>
      </c>
      <c r="H7853" s="8">
        <f t="shared" si="245"/>
        <v>1.0523787335818904</v>
      </c>
      <c r="I7853" s="8">
        <v>0.81734762236156466</v>
      </c>
    </row>
    <row r="7854" spans="1:9" x14ac:dyDescent="0.3">
      <c r="A7854" t="s">
        <v>678</v>
      </c>
      <c r="B7854">
        <v>1230324</v>
      </c>
      <c r="C7854" s="7">
        <v>5.7125564000000004</v>
      </c>
      <c r="D7854" s="7">
        <v>5.4213604999999996</v>
      </c>
      <c r="E7854" s="7">
        <v>4.6333156000000004</v>
      </c>
      <c r="F7854" s="8">
        <f t="shared" si="244"/>
        <v>0.47327781430072063</v>
      </c>
      <c r="G7854" s="7">
        <v>4.4406967000000002</v>
      </c>
      <c r="H7854" s="8">
        <f t="shared" si="245"/>
        <v>0.41412560182314551</v>
      </c>
      <c r="I7854" s="8">
        <v>0.81722435207543898</v>
      </c>
    </row>
    <row r="7855" spans="1:9" x14ac:dyDescent="0.3">
      <c r="A7855" t="s">
        <v>1465</v>
      </c>
      <c r="B7855">
        <v>6650201</v>
      </c>
      <c r="C7855" s="7">
        <v>7.0301809999999998</v>
      </c>
      <c r="D7855" s="7">
        <v>6.7388706000000003</v>
      </c>
      <c r="E7855" s="7">
        <v>7.4322049999999997</v>
      </c>
      <c r="F7855" s="8">
        <f t="shared" si="244"/>
        <v>1.321360387008871</v>
      </c>
      <c r="G7855" s="7">
        <v>7.5711225999999998</v>
      </c>
      <c r="H7855" s="8">
        <f t="shared" si="245"/>
        <v>1.4549217875065128</v>
      </c>
      <c r="I7855" s="8">
        <v>0.81715949535065446</v>
      </c>
    </row>
    <row r="7856" spans="1:9" x14ac:dyDescent="0.3">
      <c r="A7856" t="s">
        <v>8284</v>
      </c>
      <c r="B7856">
        <v>1510327</v>
      </c>
      <c r="C7856" s="7">
        <v>7.3130683999999997</v>
      </c>
      <c r="D7856" s="7">
        <v>7.0217460000000003</v>
      </c>
      <c r="E7856" s="7">
        <v>6.2721796000000003</v>
      </c>
      <c r="F7856" s="8">
        <f t="shared" si="244"/>
        <v>0.48602795459335602</v>
      </c>
      <c r="G7856" s="7">
        <v>7.3166830000000003</v>
      </c>
      <c r="H7856" s="8">
        <f t="shared" si="245"/>
        <v>1.0025085910610767</v>
      </c>
      <c r="I7856" s="8">
        <v>0.81715269843731886</v>
      </c>
    </row>
    <row r="7857" spans="1:9" x14ac:dyDescent="0.3">
      <c r="A7857" t="s">
        <v>4408</v>
      </c>
      <c r="B7857">
        <v>2340446</v>
      </c>
      <c r="C7857" s="7">
        <v>5.5369495999999998</v>
      </c>
      <c r="D7857" s="7">
        <v>5.2455277000000002</v>
      </c>
      <c r="E7857" s="7">
        <v>5.3058224000000003</v>
      </c>
      <c r="F7857" s="8">
        <f t="shared" si="244"/>
        <v>0.85196897508892278</v>
      </c>
      <c r="G7857" s="7">
        <v>5.4936303999999998</v>
      </c>
      <c r="H7857" s="8">
        <f t="shared" si="245"/>
        <v>0.97041973814467852</v>
      </c>
      <c r="I7857" s="8">
        <v>0.81709634287535404</v>
      </c>
    </row>
    <row r="7858" spans="1:9" x14ac:dyDescent="0.3">
      <c r="A7858" t="s">
        <v>4135</v>
      </c>
      <c r="B7858">
        <v>2850068</v>
      </c>
      <c r="C7858" s="7">
        <v>5.9035487</v>
      </c>
      <c r="D7858" s="7">
        <v>5.6120352999999996</v>
      </c>
      <c r="E7858" s="7">
        <v>6.0649179999999996</v>
      </c>
      <c r="F7858" s="8">
        <f t="shared" si="244"/>
        <v>1.1183480882379913</v>
      </c>
      <c r="G7858" s="7">
        <v>6.6488604999999996</v>
      </c>
      <c r="H7858" s="8">
        <f t="shared" si="245"/>
        <v>1.67633652555504</v>
      </c>
      <c r="I7858" s="8">
        <v>0.81704452184428533</v>
      </c>
    </row>
    <row r="7859" spans="1:9" x14ac:dyDescent="0.3">
      <c r="A7859" t="s">
        <v>2546</v>
      </c>
      <c r="B7859">
        <v>3290008</v>
      </c>
      <c r="C7859" s="7">
        <v>6.6850033</v>
      </c>
      <c r="D7859" s="7">
        <v>6.3932523999999997</v>
      </c>
      <c r="E7859" s="7">
        <v>6.4992599999999996</v>
      </c>
      <c r="F7859" s="8">
        <f t="shared" si="244"/>
        <v>0.87919598311127034</v>
      </c>
      <c r="G7859" s="7">
        <v>6.1692257000000001</v>
      </c>
      <c r="H7859" s="8">
        <f t="shared" si="245"/>
        <v>0.69941585216239532</v>
      </c>
      <c r="I7859" s="8">
        <v>0.81691002903951371</v>
      </c>
    </row>
    <row r="7860" spans="1:9" x14ac:dyDescent="0.3">
      <c r="A7860" t="s">
        <v>6860</v>
      </c>
      <c r="B7860">
        <v>5670164</v>
      </c>
      <c r="C7860" s="7">
        <v>7.7976739999999998</v>
      </c>
      <c r="D7860" s="7">
        <v>7.5059050000000003</v>
      </c>
      <c r="E7860" s="7">
        <v>6.1521834999999996</v>
      </c>
      <c r="F7860" s="8">
        <f t="shared" si="244"/>
        <v>0.3196377036386383</v>
      </c>
      <c r="G7860" s="7">
        <v>7.5253873000000002</v>
      </c>
      <c r="H7860" s="8">
        <f t="shared" si="245"/>
        <v>0.82800609922605017</v>
      </c>
      <c r="I7860" s="8">
        <v>0.81689978018001586</v>
      </c>
    </row>
    <row r="7861" spans="1:9" x14ac:dyDescent="0.3">
      <c r="A7861" t="s">
        <v>3198</v>
      </c>
      <c r="B7861">
        <v>2450368</v>
      </c>
      <c r="C7861" s="7">
        <v>11.573852</v>
      </c>
      <c r="D7861" s="7">
        <v>11.281946</v>
      </c>
      <c r="E7861" s="7">
        <v>10.006221</v>
      </c>
      <c r="F7861" s="8">
        <f t="shared" si="244"/>
        <v>0.33736191004848348</v>
      </c>
      <c r="G7861" s="7">
        <v>10.713452</v>
      </c>
      <c r="H7861" s="8">
        <f t="shared" si="245"/>
        <v>0.55079982262803073</v>
      </c>
      <c r="I7861" s="8">
        <v>0.81682221010936318</v>
      </c>
    </row>
    <row r="7862" spans="1:9" x14ac:dyDescent="0.3">
      <c r="A7862" t="s">
        <v>2415</v>
      </c>
      <c r="B7862">
        <v>6400647</v>
      </c>
      <c r="C7862" s="7">
        <v>6.9862237</v>
      </c>
      <c r="D7862" s="7">
        <v>6.6939726000000004</v>
      </c>
      <c r="E7862" s="7">
        <v>8.6195930000000001</v>
      </c>
      <c r="F7862" s="8">
        <f t="shared" si="244"/>
        <v>3.1023668653099459</v>
      </c>
      <c r="G7862" s="7">
        <v>5.4119244000000002</v>
      </c>
      <c r="H7862" s="8">
        <f t="shared" si="245"/>
        <v>0.33580618320485245</v>
      </c>
      <c r="I7862" s="8">
        <v>0.81662684544448061</v>
      </c>
    </row>
    <row r="7863" spans="1:9" x14ac:dyDescent="0.3">
      <c r="B7863">
        <v>1980088</v>
      </c>
      <c r="C7863" s="7">
        <v>9.2300489999999993</v>
      </c>
      <c r="D7863" s="7">
        <v>8.9376960000000008</v>
      </c>
      <c r="E7863" s="7">
        <v>7.8369780000000002</v>
      </c>
      <c r="F7863" s="8">
        <f t="shared" si="244"/>
        <v>0.38075344627410063</v>
      </c>
      <c r="G7863" s="7">
        <v>8.1115250000000003</v>
      </c>
      <c r="H7863" s="8">
        <f t="shared" si="245"/>
        <v>0.46056478138646734</v>
      </c>
      <c r="I7863" s="8">
        <v>0.816569167740962</v>
      </c>
    </row>
    <row r="7864" spans="1:9" x14ac:dyDescent="0.3">
      <c r="A7864" t="s">
        <v>7597</v>
      </c>
      <c r="B7864">
        <v>2630138</v>
      </c>
      <c r="C7864" s="7">
        <v>6.2623153</v>
      </c>
      <c r="D7864" s="7">
        <v>5.9697719999999999</v>
      </c>
      <c r="E7864" s="7">
        <v>4.9630026999999997</v>
      </c>
      <c r="F7864" s="8">
        <f t="shared" si="244"/>
        <v>0.40631975098001183</v>
      </c>
      <c r="G7864" s="7">
        <v>5.8409985999999998</v>
      </c>
      <c r="H7864" s="8">
        <f t="shared" si="245"/>
        <v>0.74674278580115694</v>
      </c>
      <c r="I7864" s="8">
        <v>0.81646146454656932</v>
      </c>
    </row>
    <row r="7865" spans="1:9" x14ac:dyDescent="0.3">
      <c r="B7865">
        <v>3610376</v>
      </c>
      <c r="C7865" s="7">
        <v>4.3844295000000004</v>
      </c>
      <c r="D7865" s="7">
        <v>4.0916290000000002</v>
      </c>
      <c r="E7865" s="7">
        <v>4.8179970000000001</v>
      </c>
      <c r="F7865" s="8">
        <f t="shared" si="244"/>
        <v>1.3505691419096588</v>
      </c>
      <c r="G7865" s="7">
        <v>5.5872260000000002</v>
      </c>
      <c r="H7865" s="8">
        <f t="shared" si="245"/>
        <v>2.3018542706620191</v>
      </c>
      <c r="I7865" s="8">
        <v>0.81631592084866045</v>
      </c>
    </row>
    <row r="7866" spans="1:9" x14ac:dyDescent="0.3">
      <c r="A7866" t="s">
        <v>3800</v>
      </c>
      <c r="B7866">
        <v>4560577</v>
      </c>
      <c r="C7866" s="7">
        <v>7.6755779999999998</v>
      </c>
      <c r="D7866" s="7">
        <v>7.3826289999999997</v>
      </c>
      <c r="E7866" s="7">
        <v>7.9614934999999996</v>
      </c>
      <c r="F7866" s="8">
        <f t="shared" si="244"/>
        <v>1.2191836832546166</v>
      </c>
      <c r="G7866" s="7">
        <v>8.1355520000000006</v>
      </c>
      <c r="H7866" s="8">
        <f t="shared" si="245"/>
        <v>1.3755170285868641</v>
      </c>
      <c r="I7866" s="8">
        <v>0.81623189985174538</v>
      </c>
    </row>
    <row r="7867" spans="1:9" x14ac:dyDescent="0.3">
      <c r="A7867" t="s">
        <v>8581</v>
      </c>
      <c r="B7867">
        <v>1110440</v>
      </c>
      <c r="C7867" s="7">
        <v>8.4257639999999991</v>
      </c>
      <c r="D7867" s="7">
        <v>8.1326210000000003</v>
      </c>
      <c r="E7867" s="7">
        <v>6.5099869999999997</v>
      </c>
      <c r="F7867" s="8">
        <f t="shared" si="244"/>
        <v>0.26502915872313815</v>
      </c>
      <c r="G7867" s="7">
        <v>5.6587768000000001</v>
      </c>
      <c r="H7867" s="8">
        <f t="shared" si="245"/>
        <v>0.14691084448141112</v>
      </c>
      <c r="I7867" s="8">
        <v>0.81612214807612982</v>
      </c>
    </row>
    <row r="7868" spans="1:9" x14ac:dyDescent="0.3">
      <c r="A7868" t="s">
        <v>3483</v>
      </c>
      <c r="B7868">
        <v>2680170</v>
      </c>
      <c r="C7868" s="7">
        <v>12.421135</v>
      </c>
      <c r="D7868" s="7">
        <v>12.127622000000001</v>
      </c>
      <c r="E7868" s="7">
        <v>10.976349000000001</v>
      </c>
      <c r="F7868" s="8">
        <f t="shared" si="244"/>
        <v>0.3673466440906421</v>
      </c>
      <c r="G7868" s="7">
        <v>10.894947</v>
      </c>
      <c r="H7868" s="8">
        <f t="shared" si="245"/>
        <v>0.34719353762359823</v>
      </c>
      <c r="I7868" s="8">
        <v>0.81591286859025702</v>
      </c>
    </row>
    <row r="7869" spans="1:9" x14ac:dyDescent="0.3">
      <c r="A7869" t="s">
        <v>3757</v>
      </c>
      <c r="B7869">
        <v>1430601</v>
      </c>
      <c r="C7869" s="7">
        <v>8.1229820000000004</v>
      </c>
      <c r="D7869" s="7">
        <v>7.8293185000000003</v>
      </c>
      <c r="E7869" s="7">
        <v>8.3887160000000005</v>
      </c>
      <c r="F7869" s="8">
        <f t="shared" si="244"/>
        <v>1.2022475614827433</v>
      </c>
      <c r="G7869" s="7">
        <v>8.5330600000000008</v>
      </c>
      <c r="H7869" s="8">
        <f t="shared" si="245"/>
        <v>1.3287576520748914</v>
      </c>
      <c r="I7869" s="8">
        <v>0.8158277581001202</v>
      </c>
    </row>
    <row r="7870" spans="1:9" x14ac:dyDescent="0.3">
      <c r="A7870" t="s">
        <v>6077</v>
      </c>
      <c r="B7870">
        <v>4200612</v>
      </c>
      <c r="C7870" s="7">
        <v>9.4718260000000001</v>
      </c>
      <c r="D7870" s="7">
        <v>9.1779259999999994</v>
      </c>
      <c r="E7870" s="7">
        <v>8.4009750000000007</v>
      </c>
      <c r="F7870" s="8">
        <f t="shared" si="244"/>
        <v>0.47603811641727101</v>
      </c>
      <c r="G7870" s="7">
        <v>7.529458</v>
      </c>
      <c r="H7870" s="8">
        <f t="shared" si="245"/>
        <v>0.26018902241799879</v>
      </c>
      <c r="I7870" s="8">
        <v>0.81569403098131865</v>
      </c>
    </row>
    <row r="7871" spans="1:9" x14ac:dyDescent="0.3">
      <c r="A7871" t="s">
        <v>1799</v>
      </c>
      <c r="B7871">
        <v>6580379</v>
      </c>
      <c r="C7871" s="7">
        <v>6.3200609999999999</v>
      </c>
      <c r="D7871" s="7">
        <v>6.0260699999999998</v>
      </c>
      <c r="E7871" s="7">
        <v>5.6024976000000004</v>
      </c>
      <c r="F7871" s="8">
        <f t="shared" si="244"/>
        <v>0.60812364902679461</v>
      </c>
      <c r="G7871" s="7">
        <v>6.7661280000000001</v>
      </c>
      <c r="H7871" s="8">
        <f t="shared" si="245"/>
        <v>1.3623213005457042</v>
      </c>
      <c r="I7871" s="8">
        <v>0.8156425815663404</v>
      </c>
    </row>
    <row r="7872" spans="1:9" x14ac:dyDescent="0.3">
      <c r="A7872" t="s">
        <v>7185</v>
      </c>
      <c r="B7872">
        <v>4670138</v>
      </c>
      <c r="C7872" s="7">
        <v>8.1812315000000009</v>
      </c>
      <c r="D7872" s="7">
        <v>7.8871713000000003</v>
      </c>
      <c r="E7872" s="7">
        <v>8.1974780000000003</v>
      </c>
      <c r="F7872" s="8">
        <f t="shared" si="244"/>
        <v>1.011324861844872</v>
      </c>
      <c r="G7872" s="7">
        <v>7.7417793000000001</v>
      </c>
      <c r="H7872" s="8">
        <f t="shared" si="245"/>
        <v>0.73741455624359686</v>
      </c>
      <c r="I7872" s="8">
        <v>0.81560345956798797</v>
      </c>
    </row>
    <row r="7873" spans="1:9" x14ac:dyDescent="0.3">
      <c r="A7873" t="s">
        <v>3294</v>
      </c>
      <c r="B7873">
        <v>3190338</v>
      </c>
      <c r="C7873" s="7">
        <v>6.4978360000000004</v>
      </c>
      <c r="D7873" s="7">
        <v>6.2037725000000004</v>
      </c>
      <c r="E7873" s="7">
        <v>5.605391</v>
      </c>
      <c r="F7873" s="8">
        <f t="shared" si="244"/>
        <v>0.53870038449232138</v>
      </c>
      <c r="G7873" s="7">
        <v>7.2919182999999999</v>
      </c>
      <c r="H7873" s="8">
        <f t="shared" si="245"/>
        <v>1.7339740405136235</v>
      </c>
      <c r="I7873" s="8">
        <v>0.81560159397043497</v>
      </c>
    </row>
    <row r="7874" spans="1:9" x14ac:dyDescent="0.3">
      <c r="A7874" t="s">
        <v>6439</v>
      </c>
      <c r="B7874">
        <v>2690735</v>
      </c>
      <c r="C7874" s="7">
        <v>4.9075769999999999</v>
      </c>
      <c r="D7874" s="7">
        <v>4.613219</v>
      </c>
      <c r="E7874" s="7">
        <v>5.0255026999999997</v>
      </c>
      <c r="F7874" s="8">
        <f t="shared" ref="F7874:F7937" si="246">POWER(2,E7874-C7874)</f>
        <v>1.0851734831016007</v>
      </c>
      <c r="G7874" s="7">
        <v>4.6410784999999999</v>
      </c>
      <c r="H7874" s="8">
        <f t="shared" ref="H7874:H7937" si="247">POWER(2,G7874-C7874)</f>
        <v>0.83133479441276903</v>
      </c>
      <c r="I7874" s="8">
        <v>0.81543512070436364</v>
      </c>
    </row>
    <row r="7875" spans="1:9" x14ac:dyDescent="0.3">
      <c r="A7875" t="s">
        <v>6149</v>
      </c>
      <c r="B7875">
        <v>20243</v>
      </c>
      <c r="C7875" s="7">
        <v>8.0590530000000005</v>
      </c>
      <c r="D7875" s="7">
        <v>7.7646832000000003</v>
      </c>
      <c r="E7875" s="7">
        <v>7.7762127000000003</v>
      </c>
      <c r="F7875" s="8">
        <f t="shared" si="246"/>
        <v>0.82197117085485039</v>
      </c>
      <c r="G7875" s="7">
        <v>7.7272644000000001</v>
      </c>
      <c r="H7875" s="8">
        <f t="shared" si="247"/>
        <v>0.79455081814185013</v>
      </c>
      <c r="I7875" s="8">
        <v>0.81542845117629181</v>
      </c>
    </row>
    <row r="7876" spans="1:9" x14ac:dyDescent="0.3">
      <c r="A7876" t="s">
        <v>5040</v>
      </c>
      <c r="B7876">
        <v>2060082</v>
      </c>
      <c r="C7876" s="7">
        <v>9.6523850000000007</v>
      </c>
      <c r="D7876" s="7">
        <v>9.3580089999999991</v>
      </c>
      <c r="E7876" s="7">
        <v>8.9503819999999994</v>
      </c>
      <c r="F7876" s="8">
        <f t="shared" si="246"/>
        <v>0.61471815535549212</v>
      </c>
      <c r="G7876" s="7">
        <v>9.4972549999999991</v>
      </c>
      <c r="H7876" s="8">
        <f t="shared" si="247"/>
        <v>0.89805144660022229</v>
      </c>
      <c r="I7876" s="8">
        <v>0.81542494686984324</v>
      </c>
    </row>
    <row r="7877" spans="1:9" x14ac:dyDescent="0.3">
      <c r="A7877" t="s">
        <v>8832</v>
      </c>
      <c r="B7877">
        <v>3180189</v>
      </c>
      <c r="C7877" s="7">
        <v>7.8167489999999997</v>
      </c>
      <c r="D7877" s="7">
        <v>7.5221643</v>
      </c>
      <c r="E7877" s="7">
        <v>7.2182174000000003</v>
      </c>
      <c r="F7877" s="8">
        <f t="shared" si="246"/>
        <v>0.66042580624185299</v>
      </c>
      <c r="G7877" s="7">
        <v>7.5424449999999998</v>
      </c>
      <c r="H7877" s="8">
        <f t="shared" si="247"/>
        <v>0.82684911913204162</v>
      </c>
      <c r="I7877" s="8">
        <v>0.81530699617816138</v>
      </c>
    </row>
    <row r="7878" spans="1:9" x14ac:dyDescent="0.3">
      <c r="A7878" t="s">
        <v>1289</v>
      </c>
      <c r="B7878">
        <v>2120161</v>
      </c>
      <c r="C7878" s="7">
        <v>5.876468</v>
      </c>
      <c r="D7878" s="7">
        <v>5.5814190000000004</v>
      </c>
      <c r="E7878" s="7">
        <v>5.7321568000000003</v>
      </c>
      <c r="F7878" s="8">
        <f t="shared" si="246"/>
        <v>0.90481126734278816</v>
      </c>
      <c r="G7878" s="7">
        <v>5.1093310000000001</v>
      </c>
      <c r="H7878" s="8">
        <f t="shared" si="247"/>
        <v>0.58758236405542164</v>
      </c>
      <c r="I7878" s="8">
        <v>0.81504464958337208</v>
      </c>
    </row>
    <row r="7879" spans="1:9" x14ac:dyDescent="0.3">
      <c r="A7879" t="s">
        <v>218</v>
      </c>
      <c r="B7879">
        <v>4570240</v>
      </c>
      <c r="C7879" s="7">
        <v>6.2342779999999998</v>
      </c>
      <c r="D7879" s="7">
        <v>5.9392094999999996</v>
      </c>
      <c r="E7879" s="7">
        <v>5.9975094999999996</v>
      </c>
      <c r="F7879" s="8">
        <f t="shared" si="246"/>
        <v>0.84864406723944008</v>
      </c>
      <c r="G7879" s="7">
        <v>6.0119259999999999</v>
      </c>
      <c r="H7879" s="8">
        <f t="shared" si="247"/>
        <v>0.85716687285248527</v>
      </c>
      <c r="I7879" s="8">
        <v>0.81503363321275524</v>
      </c>
    </row>
    <row r="7880" spans="1:9" x14ac:dyDescent="0.3">
      <c r="A7880" t="s">
        <v>1186</v>
      </c>
      <c r="B7880">
        <v>1850040</v>
      </c>
      <c r="C7880" s="7">
        <v>12.215839000000001</v>
      </c>
      <c r="D7880" s="7">
        <v>11.920764</v>
      </c>
      <c r="E7880" s="7">
        <v>11.279188</v>
      </c>
      <c r="F7880" s="8">
        <f t="shared" si="246"/>
        <v>0.52244424978151738</v>
      </c>
      <c r="G7880" s="7">
        <v>11.852001</v>
      </c>
      <c r="H7880" s="8">
        <f t="shared" si="247"/>
        <v>0.77709452370729448</v>
      </c>
      <c r="I7880" s="8">
        <v>0.8150299611223053</v>
      </c>
    </row>
    <row r="7881" spans="1:9" x14ac:dyDescent="0.3">
      <c r="A7881" t="s">
        <v>953</v>
      </c>
      <c r="B7881">
        <v>4210470</v>
      </c>
      <c r="C7881" s="7">
        <v>7.5182859999999998</v>
      </c>
      <c r="D7881" s="7">
        <v>7.2224965000000001</v>
      </c>
      <c r="E7881" s="7">
        <v>7.4340200000000003</v>
      </c>
      <c r="F7881" s="8">
        <f t="shared" si="246"/>
        <v>0.94326431847450676</v>
      </c>
      <c r="G7881" s="7">
        <v>6.9305167000000001</v>
      </c>
      <c r="H7881" s="8">
        <f t="shared" si="247"/>
        <v>0.6653709108670135</v>
      </c>
      <c r="I7881" s="8">
        <v>0.81462641448785689</v>
      </c>
    </row>
    <row r="7882" spans="1:9" x14ac:dyDescent="0.3">
      <c r="A7882" t="s">
        <v>988</v>
      </c>
      <c r="B7882">
        <v>160358</v>
      </c>
      <c r="C7882" s="7">
        <v>8.9702959999999994</v>
      </c>
      <c r="D7882" s="7">
        <v>8.674194</v>
      </c>
      <c r="E7882" s="7">
        <v>10.195679</v>
      </c>
      <c r="F7882" s="8">
        <f t="shared" si="246"/>
        <v>2.3381751426472772</v>
      </c>
      <c r="G7882" s="7">
        <v>8.7846740000000008</v>
      </c>
      <c r="H7882" s="8">
        <f t="shared" si="247"/>
        <v>0.87926990792088522</v>
      </c>
      <c r="I7882" s="8">
        <v>0.81444997859654944</v>
      </c>
    </row>
    <row r="7883" spans="1:9" x14ac:dyDescent="0.3">
      <c r="A7883" t="s">
        <v>477</v>
      </c>
      <c r="B7883">
        <v>1570138</v>
      </c>
      <c r="C7883" s="7">
        <v>8.7011029999999998</v>
      </c>
      <c r="D7883" s="7">
        <v>8.4049029999999991</v>
      </c>
      <c r="E7883" s="7">
        <v>7.8219585</v>
      </c>
      <c r="F7883" s="8">
        <f t="shared" si="246"/>
        <v>0.54368973686252275</v>
      </c>
      <c r="G7883" s="7">
        <v>8.1980269999999997</v>
      </c>
      <c r="H7883" s="8">
        <f t="shared" si="247"/>
        <v>0.7056007502523054</v>
      </c>
      <c r="I7883" s="8">
        <v>0.8143946561723282</v>
      </c>
    </row>
    <row r="7884" spans="1:9" x14ac:dyDescent="0.3">
      <c r="A7884" t="s">
        <v>1171</v>
      </c>
      <c r="B7884">
        <v>4120377</v>
      </c>
      <c r="C7884" s="7">
        <v>9.2186749999999993</v>
      </c>
      <c r="D7884" s="7">
        <v>8.9221990000000009</v>
      </c>
      <c r="E7884" s="7">
        <v>8.3706519999999998</v>
      </c>
      <c r="F7884" s="8">
        <f t="shared" si="246"/>
        <v>0.5555455075364969</v>
      </c>
      <c r="G7884" s="7">
        <v>8.8129425000000001</v>
      </c>
      <c r="H7884" s="8">
        <f t="shared" si="247"/>
        <v>0.75485293375427154</v>
      </c>
      <c r="I7884" s="8">
        <v>0.81423887035508791</v>
      </c>
    </row>
    <row r="7885" spans="1:9" x14ac:dyDescent="0.3">
      <c r="A7885" t="s">
        <v>5604</v>
      </c>
      <c r="B7885">
        <v>4640608</v>
      </c>
      <c r="C7885" s="7">
        <v>5.244014</v>
      </c>
      <c r="D7885" s="7">
        <v>4.9473734</v>
      </c>
      <c r="E7885" s="7">
        <v>6.1889186</v>
      </c>
      <c r="F7885" s="8">
        <f t="shared" si="246"/>
        <v>1.9250615849082189</v>
      </c>
      <c r="G7885" s="7">
        <v>5.5412926999999996</v>
      </c>
      <c r="H7885" s="8">
        <f t="shared" si="247"/>
        <v>1.2288243419510305</v>
      </c>
      <c r="I7885" s="8">
        <v>0.81414597749205353</v>
      </c>
    </row>
    <row r="7886" spans="1:9" x14ac:dyDescent="0.3">
      <c r="A7886" t="s">
        <v>7182</v>
      </c>
      <c r="B7886">
        <v>4880386</v>
      </c>
      <c r="C7886" s="7">
        <v>8.5093420000000002</v>
      </c>
      <c r="D7886" s="7">
        <v>8.2126769999999993</v>
      </c>
      <c r="E7886" s="7">
        <v>7.9234757</v>
      </c>
      <c r="F7886" s="8">
        <f t="shared" si="246"/>
        <v>0.6662491535112548</v>
      </c>
      <c r="G7886" s="7">
        <v>8.1197839999999992</v>
      </c>
      <c r="H7886" s="8">
        <f t="shared" si="247"/>
        <v>0.76336344111995513</v>
      </c>
      <c r="I7886" s="8">
        <v>0.81413220812756426</v>
      </c>
    </row>
    <row r="7887" spans="1:9" x14ac:dyDescent="0.3">
      <c r="A7887" t="s">
        <v>2350</v>
      </c>
      <c r="B7887">
        <v>1110037</v>
      </c>
      <c r="C7887" s="7">
        <v>6.7952120000000003</v>
      </c>
      <c r="D7887" s="7">
        <v>6.4982347000000003</v>
      </c>
      <c r="E7887" s="7">
        <v>6.9660279999999997</v>
      </c>
      <c r="F7887" s="8">
        <f t="shared" si="246"/>
        <v>1.125695006874059</v>
      </c>
      <c r="G7887" s="7">
        <v>5.4460243999999998</v>
      </c>
      <c r="H7887" s="8">
        <f t="shared" si="247"/>
        <v>0.39251301581930065</v>
      </c>
      <c r="I7887" s="8">
        <v>0.81395599211221192</v>
      </c>
    </row>
    <row r="7888" spans="1:9" x14ac:dyDescent="0.3">
      <c r="A7888" t="s">
        <v>1162</v>
      </c>
      <c r="B7888">
        <v>4180196</v>
      </c>
      <c r="C7888" s="7">
        <v>11.642927</v>
      </c>
      <c r="D7888" s="7">
        <v>11.345775</v>
      </c>
      <c r="E7888" s="7">
        <v>11.090058000000001</v>
      </c>
      <c r="F7888" s="8">
        <f t="shared" si="246"/>
        <v>0.68166319740412595</v>
      </c>
      <c r="G7888" s="7">
        <v>11.498593</v>
      </c>
      <c r="H7888" s="8">
        <f t="shared" si="247"/>
        <v>0.90479696803954024</v>
      </c>
      <c r="I7888" s="8">
        <v>0.81385743385938969</v>
      </c>
    </row>
    <row r="7889" spans="1:9" x14ac:dyDescent="0.3">
      <c r="A7889" t="s">
        <v>2454</v>
      </c>
      <c r="B7889">
        <v>5270110</v>
      </c>
      <c r="C7889" s="7">
        <v>11.116054</v>
      </c>
      <c r="D7889" s="7">
        <v>10.818777000000001</v>
      </c>
      <c r="E7889" s="7">
        <v>10.875244</v>
      </c>
      <c r="F7889" s="8">
        <f t="shared" si="246"/>
        <v>0.84627004130330175</v>
      </c>
      <c r="G7889" s="7">
        <v>10.2386675</v>
      </c>
      <c r="H7889" s="8">
        <f t="shared" si="247"/>
        <v>0.54435265530146038</v>
      </c>
      <c r="I7889" s="8">
        <v>0.81378692154094068</v>
      </c>
    </row>
    <row r="7890" spans="1:9" x14ac:dyDescent="0.3">
      <c r="A7890" t="s">
        <v>425</v>
      </c>
      <c r="B7890">
        <v>270609</v>
      </c>
      <c r="C7890" s="7">
        <v>7.5207148000000004</v>
      </c>
      <c r="D7890" s="7">
        <v>7.2232240000000001</v>
      </c>
      <c r="E7890" s="7">
        <v>7.6835950000000004</v>
      </c>
      <c r="F7890" s="8">
        <f t="shared" si="246"/>
        <v>1.11951992094352</v>
      </c>
      <c r="G7890" s="7">
        <v>7.0971260000000003</v>
      </c>
      <c r="H7890" s="8">
        <f t="shared" si="247"/>
        <v>0.74556766639563121</v>
      </c>
      <c r="I7890" s="8">
        <v>0.81366633143180855</v>
      </c>
    </row>
    <row r="7891" spans="1:9" x14ac:dyDescent="0.3">
      <c r="B7891">
        <v>4200753</v>
      </c>
      <c r="C7891" s="7">
        <v>7.1072220000000002</v>
      </c>
      <c r="D7891" s="7">
        <v>6.8096759999999996</v>
      </c>
      <c r="E7891" s="7">
        <v>5.8398269999999997</v>
      </c>
      <c r="F7891" s="8">
        <f t="shared" si="246"/>
        <v>0.41540917904332281</v>
      </c>
      <c r="G7891" s="7">
        <v>7.2894945</v>
      </c>
      <c r="H7891" s="8">
        <f t="shared" si="247"/>
        <v>1.1346697840831903</v>
      </c>
      <c r="I7891" s="8">
        <v>0.81363519975048826</v>
      </c>
    </row>
    <row r="7892" spans="1:9" x14ac:dyDescent="0.3">
      <c r="A7892" t="s">
        <v>6598</v>
      </c>
      <c r="B7892">
        <v>4010411</v>
      </c>
      <c r="C7892" s="7">
        <v>8.8616050000000008</v>
      </c>
      <c r="D7892" s="7">
        <v>8.5639699999999994</v>
      </c>
      <c r="E7892" s="7">
        <v>9.9411380000000005</v>
      </c>
      <c r="F7892" s="8">
        <f t="shared" si="246"/>
        <v>2.113351878951073</v>
      </c>
      <c r="G7892" s="7">
        <v>9.2551550000000002</v>
      </c>
      <c r="H7892" s="8">
        <f t="shared" si="247"/>
        <v>1.3136218232720471</v>
      </c>
      <c r="I7892" s="8">
        <v>0.81358500806258949</v>
      </c>
    </row>
    <row r="7893" spans="1:9" x14ac:dyDescent="0.3">
      <c r="A7893" t="s">
        <v>5586</v>
      </c>
      <c r="B7893">
        <v>3990201</v>
      </c>
      <c r="C7893" s="7">
        <v>6.3682194000000001</v>
      </c>
      <c r="D7893" s="7">
        <v>6.0704710000000004</v>
      </c>
      <c r="E7893" s="7">
        <v>6.0309853999999996</v>
      </c>
      <c r="F7893" s="8">
        <f t="shared" si="246"/>
        <v>0.79155746765517843</v>
      </c>
      <c r="G7893" s="7">
        <v>5.9598050000000002</v>
      </c>
      <c r="H7893" s="8">
        <f t="shared" si="247"/>
        <v>0.75345100228347539</v>
      </c>
      <c r="I7893" s="8">
        <v>0.81352106044273864</v>
      </c>
    </row>
    <row r="7894" spans="1:9" x14ac:dyDescent="0.3">
      <c r="A7894" t="s">
        <v>6484</v>
      </c>
      <c r="B7894">
        <v>2100292</v>
      </c>
      <c r="C7894" s="7">
        <v>9.8531549999999992</v>
      </c>
      <c r="D7894" s="7">
        <v>9.55518</v>
      </c>
      <c r="E7894" s="7">
        <v>8.3816030000000001</v>
      </c>
      <c r="F7894" s="8">
        <f t="shared" si="246"/>
        <v>0.3605941757676609</v>
      </c>
      <c r="G7894" s="7">
        <v>9.0332050000000006</v>
      </c>
      <c r="H7894" s="8">
        <f t="shared" si="247"/>
        <v>0.56646157436986455</v>
      </c>
      <c r="I7894" s="8">
        <v>0.81339329304169694</v>
      </c>
    </row>
    <row r="7895" spans="1:9" x14ac:dyDescent="0.3">
      <c r="A7895" t="s">
        <v>1841</v>
      </c>
      <c r="B7895">
        <v>5390113</v>
      </c>
      <c r="C7895" s="7">
        <v>6.046481</v>
      </c>
      <c r="D7895" s="7">
        <v>5.7484875000000004</v>
      </c>
      <c r="E7895" s="7">
        <v>5.6682579999999998</v>
      </c>
      <c r="F7895" s="8">
        <f t="shared" si="246"/>
        <v>0.76938467569813995</v>
      </c>
      <c r="G7895" s="7">
        <v>6.8783110000000001</v>
      </c>
      <c r="H7895" s="8">
        <f t="shared" si="247"/>
        <v>1.7799417146783949</v>
      </c>
      <c r="I7895" s="8">
        <v>0.81338286278511807</v>
      </c>
    </row>
    <row r="7896" spans="1:9" x14ac:dyDescent="0.3">
      <c r="A7896" t="s">
        <v>737</v>
      </c>
      <c r="B7896">
        <v>940288</v>
      </c>
      <c r="C7896" s="7">
        <v>8.4759620000000009</v>
      </c>
      <c r="D7896" s="7">
        <v>8.1779410000000006</v>
      </c>
      <c r="E7896" s="7">
        <v>6.9052360000000004</v>
      </c>
      <c r="F7896" s="8">
        <f t="shared" si="246"/>
        <v>0.33663894650045145</v>
      </c>
      <c r="G7896" s="7">
        <v>7.8657490000000001</v>
      </c>
      <c r="H7896" s="8">
        <f t="shared" si="247"/>
        <v>0.65509997559967414</v>
      </c>
      <c r="I7896" s="8">
        <v>0.81336735859683851</v>
      </c>
    </row>
    <row r="7897" spans="1:9" x14ac:dyDescent="0.3">
      <c r="A7897" t="s">
        <v>616</v>
      </c>
      <c r="B7897">
        <v>3190326</v>
      </c>
      <c r="C7897" s="7">
        <v>7.1810159999999996</v>
      </c>
      <c r="D7897" s="7">
        <v>6.8827759999999998</v>
      </c>
      <c r="E7897" s="7">
        <v>8.3437330000000003</v>
      </c>
      <c r="F7897" s="8">
        <f t="shared" si="246"/>
        <v>2.2387865723985767</v>
      </c>
      <c r="G7897" s="7">
        <v>7.5574493</v>
      </c>
      <c r="H7897" s="8">
        <f t="shared" si="247"/>
        <v>1.2981285892110728</v>
      </c>
      <c r="I7897" s="8">
        <v>0.81324389942676922</v>
      </c>
    </row>
    <row r="7898" spans="1:9" x14ac:dyDescent="0.3">
      <c r="A7898" t="s">
        <v>286</v>
      </c>
      <c r="B7898">
        <v>5860253</v>
      </c>
      <c r="C7898" s="7">
        <v>5.3301315000000002</v>
      </c>
      <c r="D7898" s="7">
        <v>5.031828</v>
      </c>
      <c r="E7898" s="7">
        <v>4.8636065000000004</v>
      </c>
      <c r="F7898" s="8">
        <f t="shared" si="246"/>
        <v>0.72370568012599346</v>
      </c>
      <c r="G7898" s="7">
        <v>5.7942400000000003</v>
      </c>
      <c r="H7898" s="8">
        <f t="shared" si="247"/>
        <v>1.3794646625925324</v>
      </c>
      <c r="I7898" s="8">
        <v>0.81320810540954314</v>
      </c>
    </row>
    <row r="7899" spans="1:9" x14ac:dyDescent="0.3">
      <c r="A7899" t="s">
        <v>5368</v>
      </c>
      <c r="B7899">
        <v>3940736</v>
      </c>
      <c r="C7899" s="7">
        <v>6.4582876999999996</v>
      </c>
      <c r="D7899" s="7">
        <v>6.1599493000000001</v>
      </c>
      <c r="E7899" s="7">
        <v>5.3864894000000003</v>
      </c>
      <c r="F7899" s="8">
        <f t="shared" si="246"/>
        <v>0.47572564366593417</v>
      </c>
      <c r="G7899" s="7">
        <v>5.8143140000000004</v>
      </c>
      <c r="H7899" s="8">
        <f t="shared" si="247"/>
        <v>0.63994787291889821</v>
      </c>
      <c r="I7899" s="8">
        <v>0.81318843346308389</v>
      </c>
    </row>
    <row r="7900" spans="1:9" x14ac:dyDescent="0.3">
      <c r="A7900" t="s">
        <v>6845</v>
      </c>
      <c r="B7900">
        <v>780402</v>
      </c>
      <c r="C7900" s="7">
        <v>9.7396799999999999</v>
      </c>
      <c r="D7900" s="7">
        <v>9.4413</v>
      </c>
      <c r="E7900" s="7">
        <v>9.7622339999999994</v>
      </c>
      <c r="F7900" s="8">
        <f t="shared" si="246"/>
        <v>1.0157560799164338</v>
      </c>
      <c r="G7900" s="7">
        <v>10.5942335</v>
      </c>
      <c r="H7900" s="8">
        <f t="shared" si="247"/>
        <v>1.808199048600458</v>
      </c>
      <c r="I7900" s="8">
        <v>0.81316498557551564</v>
      </c>
    </row>
    <row r="7901" spans="1:9" x14ac:dyDescent="0.3">
      <c r="A7901" t="s">
        <v>6676</v>
      </c>
      <c r="B7901">
        <v>460376</v>
      </c>
      <c r="C7901" s="7">
        <v>11.161334</v>
      </c>
      <c r="D7901" s="7">
        <v>10.862818000000001</v>
      </c>
      <c r="E7901" s="7">
        <v>11.762662000000001</v>
      </c>
      <c r="F7901" s="8">
        <f t="shared" si="246"/>
        <v>1.5171124251299821</v>
      </c>
      <c r="G7901" s="7">
        <v>11.618137000000001</v>
      </c>
      <c r="H7901" s="8">
        <f t="shared" si="247"/>
        <v>1.3724970040001632</v>
      </c>
      <c r="I7901" s="8">
        <v>0.81308833373815792</v>
      </c>
    </row>
    <row r="7902" spans="1:9" x14ac:dyDescent="0.3">
      <c r="A7902" t="s">
        <v>6592</v>
      </c>
      <c r="B7902">
        <v>2450139</v>
      </c>
      <c r="C7902" s="7">
        <v>11.322075999999999</v>
      </c>
      <c r="D7902" s="7">
        <v>11.023517999999999</v>
      </c>
      <c r="E7902" s="7">
        <v>10.178527000000001</v>
      </c>
      <c r="F7902" s="8">
        <f t="shared" si="246"/>
        <v>0.45264471030803094</v>
      </c>
      <c r="G7902" s="7">
        <v>10.697343</v>
      </c>
      <c r="H7902" s="8">
        <f t="shared" si="247"/>
        <v>0.64853979167161424</v>
      </c>
      <c r="I7902" s="8">
        <v>0.81306466330749305</v>
      </c>
    </row>
    <row r="7903" spans="1:9" x14ac:dyDescent="0.3">
      <c r="A7903" t="s">
        <v>8181</v>
      </c>
      <c r="B7903">
        <v>3780689</v>
      </c>
      <c r="C7903" s="7">
        <v>8.6478059999999992</v>
      </c>
      <c r="D7903" s="7">
        <v>8.3491499999999998</v>
      </c>
      <c r="E7903" s="7">
        <v>8.0018600000000006</v>
      </c>
      <c r="F7903" s="8">
        <f t="shared" si="246"/>
        <v>0.63907360164537874</v>
      </c>
      <c r="G7903" s="7">
        <v>8.5946010000000008</v>
      </c>
      <c r="H7903" s="8">
        <f t="shared" si="247"/>
        <v>0.96379284769971374</v>
      </c>
      <c r="I7903" s="8">
        <v>0.81300943498236067</v>
      </c>
    </row>
    <row r="7904" spans="1:9" x14ac:dyDescent="0.3">
      <c r="A7904" t="s">
        <v>4245</v>
      </c>
      <c r="B7904">
        <v>380750</v>
      </c>
      <c r="C7904" s="7">
        <v>7.9948563999999998</v>
      </c>
      <c r="D7904" s="7">
        <v>7.6960899999999999</v>
      </c>
      <c r="E7904" s="7">
        <v>7.0699690000000004</v>
      </c>
      <c r="F7904" s="8">
        <f t="shared" si="246"/>
        <v>0.52672162613888174</v>
      </c>
      <c r="G7904" s="7">
        <v>5.8373119999999998</v>
      </c>
      <c r="H7904" s="8">
        <f t="shared" si="247"/>
        <v>0.22413744584183187</v>
      </c>
      <c r="I7904" s="8">
        <v>0.81294722307690748</v>
      </c>
    </row>
    <row r="7905" spans="1:9" x14ac:dyDescent="0.3">
      <c r="A7905" t="s">
        <v>6216</v>
      </c>
      <c r="B7905">
        <v>290112</v>
      </c>
      <c r="C7905" s="7">
        <v>8.8551210000000005</v>
      </c>
      <c r="D7905" s="7">
        <v>8.55626</v>
      </c>
      <c r="E7905" s="7">
        <v>8.7914700000000003</v>
      </c>
      <c r="F7905" s="8">
        <f t="shared" si="246"/>
        <v>0.95683959760076343</v>
      </c>
      <c r="G7905" s="7">
        <v>8.8824579999999997</v>
      </c>
      <c r="H7905" s="8">
        <f t="shared" si="247"/>
        <v>1.0191292278223643</v>
      </c>
      <c r="I7905" s="8">
        <v>0.81289391847420989</v>
      </c>
    </row>
    <row r="7906" spans="1:9" x14ac:dyDescent="0.3">
      <c r="A7906" t="s">
        <v>4999</v>
      </c>
      <c r="B7906">
        <v>4760520</v>
      </c>
      <c r="C7906" s="7">
        <v>9.3038080000000001</v>
      </c>
      <c r="D7906" s="7">
        <v>9.0047449999999998</v>
      </c>
      <c r="E7906" s="7">
        <v>9.0732320000000009</v>
      </c>
      <c r="F7906" s="8">
        <f t="shared" si="246"/>
        <v>0.85229454286764483</v>
      </c>
      <c r="G7906" s="7">
        <v>9.1607520000000005</v>
      </c>
      <c r="H7906" s="8">
        <f t="shared" si="247"/>
        <v>0.90559883039212474</v>
      </c>
      <c r="I7906" s="8">
        <v>0.81278010850619664</v>
      </c>
    </row>
    <row r="7907" spans="1:9" x14ac:dyDescent="0.3">
      <c r="A7907" t="s">
        <v>3626</v>
      </c>
      <c r="B7907">
        <v>5720538</v>
      </c>
      <c r="C7907" s="7">
        <v>6.5157714000000002</v>
      </c>
      <c r="D7907" s="7">
        <v>6.2166404999999996</v>
      </c>
      <c r="E7907" s="7">
        <v>5.5415143999999996</v>
      </c>
      <c r="F7907" s="8">
        <f t="shared" si="246"/>
        <v>0.50900191880169576</v>
      </c>
      <c r="G7907" s="7">
        <v>5.3303431999999997</v>
      </c>
      <c r="H7907" s="8">
        <f t="shared" si="247"/>
        <v>0.43969401493628441</v>
      </c>
      <c r="I7907" s="8">
        <v>0.81274185615963235</v>
      </c>
    </row>
    <row r="7908" spans="1:9" x14ac:dyDescent="0.3">
      <c r="A7908" t="s">
        <v>4664</v>
      </c>
      <c r="B7908">
        <v>150528</v>
      </c>
      <c r="C7908" s="7">
        <v>8.1755879999999994</v>
      </c>
      <c r="D7908" s="7">
        <v>7.8762816999999998</v>
      </c>
      <c r="E7908" s="7">
        <v>6.6599130000000004</v>
      </c>
      <c r="F7908" s="8">
        <f t="shared" si="246"/>
        <v>0.34973279710942462</v>
      </c>
      <c r="G7908" s="7">
        <v>7.1727432999999996</v>
      </c>
      <c r="H7908" s="8">
        <f t="shared" si="247"/>
        <v>0.49901507346384111</v>
      </c>
      <c r="I7908" s="8">
        <v>0.81264305062408382</v>
      </c>
    </row>
    <row r="7909" spans="1:9" x14ac:dyDescent="0.3">
      <c r="A7909" t="s">
        <v>7753</v>
      </c>
      <c r="B7909">
        <v>2340626</v>
      </c>
      <c r="C7909" s="7">
        <v>8.4455629999999999</v>
      </c>
      <c r="D7909" s="7">
        <v>8.1462479999999999</v>
      </c>
      <c r="E7909" s="7">
        <v>8.3002490000000009</v>
      </c>
      <c r="F7909" s="8">
        <f t="shared" si="246"/>
        <v>0.90418256242316353</v>
      </c>
      <c r="G7909" s="7">
        <v>6.7472696000000001</v>
      </c>
      <c r="H7909" s="8">
        <f t="shared" si="247"/>
        <v>0.3081504066351074</v>
      </c>
      <c r="I7909" s="8">
        <v>0.81263815009207729</v>
      </c>
    </row>
    <row r="7910" spans="1:9" x14ac:dyDescent="0.3">
      <c r="A7910" t="s">
        <v>1007</v>
      </c>
      <c r="B7910">
        <v>5360630</v>
      </c>
      <c r="C7910" s="7">
        <v>9.0570869999999992</v>
      </c>
      <c r="D7910" s="7">
        <v>8.7576180000000008</v>
      </c>
      <c r="E7910" s="7">
        <v>8.6828409999999998</v>
      </c>
      <c r="F7910" s="8">
        <f t="shared" si="246"/>
        <v>0.7715085231494192</v>
      </c>
      <c r="G7910" s="7">
        <v>8.1459399999999995</v>
      </c>
      <c r="H7910" s="8">
        <f t="shared" si="247"/>
        <v>0.53176215103904134</v>
      </c>
      <c r="I7910" s="8">
        <v>0.81255140993393216</v>
      </c>
    </row>
    <row r="7911" spans="1:9" x14ac:dyDescent="0.3">
      <c r="A7911" t="s">
        <v>2038</v>
      </c>
      <c r="B7911">
        <v>5910097</v>
      </c>
      <c r="C7911" s="7">
        <v>8.4265000000000008</v>
      </c>
      <c r="D7911" s="7">
        <v>8.1269939999999998</v>
      </c>
      <c r="E7911" s="7">
        <v>6.7938232000000003</v>
      </c>
      <c r="F7911" s="8">
        <f t="shared" si="246"/>
        <v>0.32248930029206602</v>
      </c>
      <c r="G7911" s="7">
        <v>7.7737949999999998</v>
      </c>
      <c r="H7911" s="8">
        <f t="shared" si="247"/>
        <v>0.63608655604771092</v>
      </c>
      <c r="I7911" s="8">
        <v>0.8125305711455546</v>
      </c>
    </row>
    <row r="7912" spans="1:9" x14ac:dyDescent="0.3">
      <c r="A7912" t="s">
        <v>832</v>
      </c>
      <c r="B7912">
        <v>4810129</v>
      </c>
      <c r="C7912" s="7">
        <v>6.9873357</v>
      </c>
      <c r="D7912" s="7">
        <v>6.6876829999999998</v>
      </c>
      <c r="E7912" s="7">
        <v>5.0881860000000003</v>
      </c>
      <c r="F7912" s="8">
        <f t="shared" si="246"/>
        <v>0.26810133345870918</v>
      </c>
      <c r="G7912" s="7">
        <v>5.8870230000000001</v>
      </c>
      <c r="H7912" s="8">
        <f t="shared" si="247"/>
        <v>0.46641539061746656</v>
      </c>
      <c r="I7912" s="8">
        <v>0.8124479534257345</v>
      </c>
    </row>
    <row r="7913" spans="1:9" x14ac:dyDescent="0.3">
      <c r="A7913" t="s">
        <v>6172</v>
      </c>
      <c r="B7913">
        <v>6860092</v>
      </c>
      <c r="C7913" s="7">
        <v>7.8378663</v>
      </c>
      <c r="D7913" s="7">
        <v>7.5381584000000004</v>
      </c>
      <c r="E7913" s="7">
        <v>7.6729484000000001</v>
      </c>
      <c r="F7913" s="8">
        <f t="shared" si="246"/>
        <v>0.89197927818268397</v>
      </c>
      <c r="G7913" s="7">
        <v>7.8332566999999997</v>
      </c>
      <c r="H7913" s="8">
        <f t="shared" si="247"/>
        <v>0.996809967756219</v>
      </c>
      <c r="I7913" s="8">
        <v>0.81241686836076632</v>
      </c>
    </row>
    <row r="7914" spans="1:9" x14ac:dyDescent="0.3">
      <c r="A7914" t="s">
        <v>1702</v>
      </c>
      <c r="B7914">
        <v>5670523</v>
      </c>
      <c r="C7914" s="7">
        <v>7.9761199999999999</v>
      </c>
      <c r="D7914" s="7">
        <v>7.6764016000000002</v>
      </c>
      <c r="E7914" s="7">
        <v>6.9410705999999998</v>
      </c>
      <c r="F7914" s="8">
        <f t="shared" si="246"/>
        <v>0.48799917029272394</v>
      </c>
      <c r="G7914" s="7">
        <v>6.6188539999999998</v>
      </c>
      <c r="H7914" s="8">
        <f t="shared" si="247"/>
        <v>0.3903212733448399</v>
      </c>
      <c r="I7914" s="8">
        <v>0.81241095557543475</v>
      </c>
    </row>
    <row r="7915" spans="1:9" x14ac:dyDescent="0.3">
      <c r="A7915" t="s">
        <v>2189</v>
      </c>
      <c r="B7915">
        <v>4280300</v>
      </c>
      <c r="C7915" s="7">
        <v>7.3843306999999996</v>
      </c>
      <c r="D7915" s="7">
        <v>7.0845820000000002</v>
      </c>
      <c r="E7915" s="7">
        <v>7.357977</v>
      </c>
      <c r="F7915" s="8">
        <f t="shared" si="246"/>
        <v>0.98189883738648065</v>
      </c>
      <c r="G7915" s="7">
        <v>7.4004960000000004</v>
      </c>
      <c r="H7915" s="8">
        <f t="shared" si="247"/>
        <v>1.0112679424921984</v>
      </c>
      <c r="I7915" s="8">
        <v>0.81239389320760214</v>
      </c>
    </row>
    <row r="7916" spans="1:9" x14ac:dyDescent="0.3">
      <c r="A7916" t="s">
        <v>1473</v>
      </c>
      <c r="B7916">
        <v>2370204</v>
      </c>
      <c r="C7916" s="7">
        <v>9.1659100000000002</v>
      </c>
      <c r="D7916" s="7">
        <v>8.8661239999999992</v>
      </c>
      <c r="E7916" s="7">
        <v>8.1189689999999999</v>
      </c>
      <c r="F7916" s="8">
        <f t="shared" si="246"/>
        <v>0.48399330627928894</v>
      </c>
      <c r="G7916" s="7">
        <v>8.2902430000000003</v>
      </c>
      <c r="H7916" s="8">
        <f t="shared" si="247"/>
        <v>0.54500183783003031</v>
      </c>
      <c r="I7916" s="8">
        <v>0.81237288953070663</v>
      </c>
    </row>
    <row r="7917" spans="1:9" x14ac:dyDescent="0.3">
      <c r="A7917" t="s">
        <v>6578</v>
      </c>
      <c r="B7917">
        <v>580521</v>
      </c>
      <c r="C7917" s="7">
        <v>5.4894220000000002</v>
      </c>
      <c r="D7917" s="7">
        <v>5.1896234000000003</v>
      </c>
      <c r="E7917" s="7">
        <v>4.0240150000000003</v>
      </c>
      <c r="F7917" s="8">
        <f t="shared" si="246"/>
        <v>0.36213336245718625</v>
      </c>
      <c r="G7917" s="7">
        <v>4.7526164</v>
      </c>
      <c r="H7917" s="8">
        <f t="shared" si="247"/>
        <v>0.60006654339287346</v>
      </c>
      <c r="I7917" s="8">
        <v>0.81236579457756763</v>
      </c>
    </row>
    <row r="7918" spans="1:9" x14ac:dyDescent="0.3">
      <c r="A7918" t="s">
        <v>3126</v>
      </c>
      <c r="B7918">
        <v>6980048</v>
      </c>
      <c r="C7918" s="7">
        <v>10.353956</v>
      </c>
      <c r="D7918" s="7">
        <v>10.054088999999999</v>
      </c>
      <c r="E7918" s="7">
        <v>8.6738110000000006</v>
      </c>
      <c r="F7918" s="8">
        <f t="shared" si="246"/>
        <v>0.31205127251759179</v>
      </c>
      <c r="G7918" s="7">
        <v>8.1753479999999996</v>
      </c>
      <c r="H7918" s="8">
        <f t="shared" si="247"/>
        <v>0.2208887732218873</v>
      </c>
      <c r="I7918" s="8">
        <v>0.81232728019887157</v>
      </c>
    </row>
    <row r="7919" spans="1:9" x14ac:dyDescent="0.3">
      <c r="A7919" t="s">
        <v>3407</v>
      </c>
      <c r="B7919">
        <v>5810440</v>
      </c>
      <c r="C7919" s="7">
        <v>12.515713</v>
      </c>
      <c r="D7919" s="7">
        <v>12.215839000000001</v>
      </c>
      <c r="E7919" s="7">
        <v>10.564398000000001</v>
      </c>
      <c r="F7919" s="8">
        <f t="shared" si="246"/>
        <v>0.25858043041230205</v>
      </c>
      <c r="G7919" s="7">
        <v>10.449187999999999</v>
      </c>
      <c r="H7919" s="8">
        <f t="shared" si="247"/>
        <v>0.23873384249938148</v>
      </c>
      <c r="I7919" s="8">
        <v>0.81232333877188678</v>
      </c>
    </row>
    <row r="7920" spans="1:9" x14ac:dyDescent="0.3">
      <c r="A7920" t="s">
        <v>8370</v>
      </c>
      <c r="B7920">
        <v>2940110</v>
      </c>
      <c r="C7920" s="7">
        <v>10.198629</v>
      </c>
      <c r="D7920" s="7">
        <v>9.8984260000000006</v>
      </c>
      <c r="E7920" s="7">
        <v>8.6454869999999993</v>
      </c>
      <c r="F7920" s="8">
        <f t="shared" si="246"/>
        <v>0.34076710951983219</v>
      </c>
      <c r="G7920" s="7">
        <v>7.3143167</v>
      </c>
      <c r="H7920" s="8">
        <f t="shared" si="247"/>
        <v>0.13543642477762863</v>
      </c>
      <c r="I7920" s="8">
        <v>0.81213811327368357</v>
      </c>
    </row>
    <row r="7921" spans="1:9" x14ac:dyDescent="0.3">
      <c r="A7921" t="s">
        <v>7296</v>
      </c>
      <c r="B7921">
        <v>1500706</v>
      </c>
      <c r="C7921" s="7">
        <v>8.3781580000000009</v>
      </c>
      <c r="D7921" s="7">
        <v>8.0778549999999996</v>
      </c>
      <c r="E7921" s="7">
        <v>7.3943079999999997</v>
      </c>
      <c r="F7921" s="8">
        <f t="shared" si="246"/>
        <v>0.50562860894948058</v>
      </c>
      <c r="G7921" s="7">
        <v>7.3752937000000003</v>
      </c>
      <c r="H7921" s="8">
        <f t="shared" si="247"/>
        <v>0.49900829404842434</v>
      </c>
      <c r="I7921" s="8">
        <v>0.81208182210026447</v>
      </c>
    </row>
    <row r="7922" spans="1:9" x14ac:dyDescent="0.3">
      <c r="A7922" t="s">
        <v>4305</v>
      </c>
      <c r="B7922">
        <v>3460162</v>
      </c>
      <c r="C7922" s="7">
        <v>8.2975519999999996</v>
      </c>
      <c r="D7922" s="7">
        <v>7.9972152999999997</v>
      </c>
      <c r="E7922" s="7">
        <v>7.0136665999999996</v>
      </c>
      <c r="F7922" s="8">
        <f t="shared" si="246"/>
        <v>0.41068797194262202</v>
      </c>
      <c r="G7922" s="7">
        <v>7.8048450000000003</v>
      </c>
      <c r="H7922" s="8">
        <f t="shared" si="247"/>
        <v>0.71069034254606522</v>
      </c>
      <c r="I7922" s="8">
        <v>0.81206285285382296</v>
      </c>
    </row>
    <row r="7923" spans="1:9" x14ac:dyDescent="0.3">
      <c r="A7923" t="s">
        <v>3326</v>
      </c>
      <c r="B7923">
        <v>2370082</v>
      </c>
      <c r="C7923" s="7">
        <v>6.8966770000000004</v>
      </c>
      <c r="D7923" s="7">
        <v>6.5962886999999997</v>
      </c>
      <c r="E7923" s="7">
        <v>6.0815554000000001</v>
      </c>
      <c r="F7923" s="8">
        <f t="shared" si="246"/>
        <v>0.56836057936303486</v>
      </c>
      <c r="G7923" s="7">
        <v>6.0396140000000003</v>
      </c>
      <c r="H7923" s="8">
        <f t="shared" si="247"/>
        <v>0.55207531487993566</v>
      </c>
      <c r="I7923" s="8">
        <v>0.81203380881285836</v>
      </c>
    </row>
    <row r="7924" spans="1:9" x14ac:dyDescent="0.3">
      <c r="A7924" t="s">
        <v>5509</v>
      </c>
      <c r="B7924">
        <v>3890544</v>
      </c>
      <c r="C7924" s="7">
        <v>10.467684999999999</v>
      </c>
      <c r="D7924" s="7">
        <v>10.167187999999999</v>
      </c>
      <c r="E7924" s="7">
        <v>9.9539639999999991</v>
      </c>
      <c r="F7924" s="8">
        <f t="shared" si="246"/>
        <v>0.70041359897655064</v>
      </c>
      <c r="G7924" s="7">
        <v>9.892004</v>
      </c>
      <c r="H7924" s="8">
        <f t="shared" si="247"/>
        <v>0.6709694567473411</v>
      </c>
      <c r="I7924" s="8">
        <v>0.81197262835037953</v>
      </c>
    </row>
    <row r="7925" spans="1:9" x14ac:dyDescent="0.3">
      <c r="A7925" t="s">
        <v>5334</v>
      </c>
      <c r="B7925">
        <v>4260019</v>
      </c>
      <c r="C7925" s="7">
        <v>10.637133</v>
      </c>
      <c r="D7925" s="7">
        <v>10.336595000000001</v>
      </c>
      <c r="E7925" s="7">
        <v>9.5184610000000003</v>
      </c>
      <c r="F7925" s="8">
        <f t="shared" si="246"/>
        <v>0.46051753641124671</v>
      </c>
      <c r="G7925" s="7">
        <v>10.324812</v>
      </c>
      <c r="H7925" s="8">
        <f t="shared" si="247"/>
        <v>0.80534508163447915</v>
      </c>
      <c r="I7925" s="8">
        <v>0.81194955320020867</v>
      </c>
    </row>
    <row r="7926" spans="1:9" x14ac:dyDescent="0.3">
      <c r="A7926" t="s">
        <v>2988</v>
      </c>
      <c r="B7926">
        <v>1770360</v>
      </c>
      <c r="C7926" s="7">
        <v>5.9909610000000004</v>
      </c>
      <c r="D7926" s="7">
        <v>5.6903663</v>
      </c>
      <c r="E7926" s="7">
        <v>6.4793396000000003</v>
      </c>
      <c r="F7926" s="8">
        <f t="shared" si="246"/>
        <v>1.4028673505384321</v>
      </c>
      <c r="G7926" s="7">
        <v>7.596838</v>
      </c>
      <c r="H7926" s="8">
        <f t="shared" si="247"/>
        <v>3.0438072444276418</v>
      </c>
      <c r="I7926" s="8">
        <v>0.81191764303645031</v>
      </c>
    </row>
    <row r="7927" spans="1:9" x14ac:dyDescent="0.3">
      <c r="A7927" t="s">
        <v>6943</v>
      </c>
      <c r="B7927">
        <v>7040553</v>
      </c>
      <c r="C7927" s="7">
        <v>9.1090239999999998</v>
      </c>
      <c r="D7927" s="7">
        <v>8.8082159999999998</v>
      </c>
      <c r="E7927" s="7">
        <v>8.6010489999999997</v>
      </c>
      <c r="F7927" s="8">
        <f t="shared" si="246"/>
        <v>0.70320878553065524</v>
      </c>
      <c r="G7927" s="7">
        <v>7.9902433999999998</v>
      </c>
      <c r="H7927" s="8">
        <f t="shared" si="247"/>
        <v>0.46048287189745124</v>
      </c>
      <c r="I7927" s="8">
        <v>0.81179761127183747</v>
      </c>
    </row>
    <row r="7928" spans="1:9" x14ac:dyDescent="0.3">
      <c r="A7928" t="s">
        <v>891</v>
      </c>
      <c r="B7928">
        <v>3180288</v>
      </c>
      <c r="C7928" s="7">
        <v>6.2749305</v>
      </c>
      <c r="D7928" s="7">
        <v>5.9740380000000002</v>
      </c>
      <c r="E7928" s="7">
        <v>6.8017693000000001</v>
      </c>
      <c r="F7928" s="8">
        <f t="shared" si="246"/>
        <v>1.4407687550779158</v>
      </c>
      <c r="G7928" s="7">
        <v>6.3234614999999996</v>
      </c>
      <c r="H7928" s="8">
        <f t="shared" si="247"/>
        <v>1.034211319215234</v>
      </c>
      <c r="I7928" s="8">
        <v>0.81175006491771895</v>
      </c>
    </row>
    <row r="7929" spans="1:9" x14ac:dyDescent="0.3">
      <c r="A7929" t="s">
        <v>8747</v>
      </c>
      <c r="B7929">
        <v>6060215</v>
      </c>
      <c r="C7929" s="7">
        <v>9.2843040000000006</v>
      </c>
      <c r="D7929" s="7">
        <v>8.9833990000000004</v>
      </c>
      <c r="E7929" s="7">
        <v>9.1887460000000001</v>
      </c>
      <c r="F7929" s="8">
        <f t="shared" si="246"/>
        <v>0.9359101897032005</v>
      </c>
      <c r="G7929" s="7">
        <v>9.1990529999999993</v>
      </c>
      <c r="H7929" s="8">
        <f t="shared" si="247"/>
        <v>0.94262052458681356</v>
      </c>
      <c r="I7929" s="8">
        <v>0.81174303166982764</v>
      </c>
    </row>
    <row r="7930" spans="1:9" x14ac:dyDescent="0.3">
      <c r="A7930" t="s">
        <v>8511</v>
      </c>
      <c r="B7930">
        <v>6060379</v>
      </c>
      <c r="C7930" s="7">
        <v>5.3743100000000004</v>
      </c>
      <c r="D7930" s="7">
        <v>5.0733389999999998</v>
      </c>
      <c r="E7930" s="7">
        <v>4.4559689999999996</v>
      </c>
      <c r="F7930" s="8">
        <f t="shared" si="246"/>
        <v>0.52911711884682311</v>
      </c>
      <c r="G7930" s="7">
        <v>5.4172444000000004</v>
      </c>
      <c r="H7930" s="8">
        <f t="shared" si="247"/>
        <v>1.0302071085690327</v>
      </c>
      <c r="I7930" s="8">
        <v>0.81170589713125707</v>
      </c>
    </row>
    <row r="7931" spans="1:9" x14ac:dyDescent="0.3">
      <c r="A7931" t="s">
        <v>4018</v>
      </c>
      <c r="B7931">
        <v>3890747</v>
      </c>
      <c r="C7931" s="7">
        <v>12.503393000000001</v>
      </c>
      <c r="D7931" s="7">
        <v>12.202330999999999</v>
      </c>
      <c r="E7931" s="7">
        <v>12.449068</v>
      </c>
      <c r="F7931" s="8">
        <f t="shared" si="246"/>
        <v>0.96304492172360345</v>
      </c>
      <c r="G7931" s="7">
        <v>12.322933000000001</v>
      </c>
      <c r="H7931" s="8">
        <f t="shared" si="247"/>
        <v>0.88242159333253289</v>
      </c>
      <c r="I7931" s="8">
        <v>0.8116546992654442</v>
      </c>
    </row>
    <row r="7932" spans="1:9" x14ac:dyDescent="0.3">
      <c r="A7932" t="s">
        <v>5926</v>
      </c>
      <c r="B7932">
        <v>6220671</v>
      </c>
      <c r="C7932" s="7">
        <v>5.6993628000000003</v>
      </c>
      <c r="D7932" s="7">
        <v>5.3980183999999998</v>
      </c>
      <c r="E7932" s="7">
        <v>6.1346910000000001</v>
      </c>
      <c r="F7932" s="8">
        <f t="shared" si="246"/>
        <v>1.3522184154313237</v>
      </c>
      <c r="G7932" s="7">
        <v>7.4590699999999996</v>
      </c>
      <c r="H7932" s="8">
        <f t="shared" si="247"/>
        <v>3.3862939195201989</v>
      </c>
      <c r="I7932" s="8">
        <v>0.81149583765672928</v>
      </c>
    </row>
    <row r="7933" spans="1:9" x14ac:dyDescent="0.3">
      <c r="A7933" t="s">
        <v>8785</v>
      </c>
      <c r="B7933">
        <v>7610528</v>
      </c>
      <c r="C7933" s="7">
        <v>11.952163000000001</v>
      </c>
      <c r="D7933" s="7">
        <v>11.650658</v>
      </c>
      <c r="E7933" s="7">
        <v>11.936521000000001</v>
      </c>
      <c r="F7933" s="8">
        <f t="shared" si="246"/>
        <v>0.98921635669231245</v>
      </c>
      <c r="G7933" s="7">
        <v>12.641603999999999</v>
      </c>
      <c r="H7933" s="8">
        <f t="shared" si="247"/>
        <v>1.6126585417381658</v>
      </c>
      <c r="I7933" s="8">
        <v>0.81140550742464135</v>
      </c>
    </row>
    <row r="7934" spans="1:9" x14ac:dyDescent="0.3">
      <c r="A7934" t="s">
        <v>7679</v>
      </c>
      <c r="B7934">
        <v>7160707</v>
      </c>
      <c r="C7934" s="7">
        <v>8.4590800000000002</v>
      </c>
      <c r="D7934" s="7">
        <v>8.1574439999999999</v>
      </c>
      <c r="E7934" s="7">
        <v>8.0455109999999994</v>
      </c>
      <c r="F7934" s="8">
        <f t="shared" si="246"/>
        <v>0.75076380326751857</v>
      </c>
      <c r="G7934" s="7">
        <v>8.0467879999999994</v>
      </c>
      <c r="H7934" s="8">
        <f t="shared" si="247"/>
        <v>0.75142863525361947</v>
      </c>
      <c r="I7934" s="8">
        <v>0.81133183329897274</v>
      </c>
    </row>
    <row r="7935" spans="1:9" x14ac:dyDescent="0.3">
      <c r="B7935">
        <v>4590022</v>
      </c>
      <c r="C7935" s="7">
        <v>5.0244913000000002</v>
      </c>
      <c r="D7935" s="7">
        <v>4.7226670000000004</v>
      </c>
      <c r="E7935" s="7">
        <v>4.8132650000000003</v>
      </c>
      <c r="F7935" s="8">
        <f t="shared" si="246"/>
        <v>0.86380268136930072</v>
      </c>
      <c r="G7935" s="7">
        <v>4.7211049999999997</v>
      </c>
      <c r="H7935" s="8">
        <f t="shared" si="247"/>
        <v>0.81034810978991934</v>
      </c>
      <c r="I7935" s="8">
        <v>0.81122594549155236</v>
      </c>
    </row>
    <row r="7936" spans="1:9" x14ac:dyDescent="0.3">
      <c r="A7936" t="s">
        <v>8204</v>
      </c>
      <c r="B7936">
        <v>3290324</v>
      </c>
      <c r="C7936" s="7">
        <v>5.8832655000000003</v>
      </c>
      <c r="D7936" s="7">
        <v>5.5814190000000004</v>
      </c>
      <c r="E7936" s="7">
        <v>5.8586770000000001</v>
      </c>
      <c r="F7936" s="8">
        <f t="shared" si="246"/>
        <v>0.98310096851133233</v>
      </c>
      <c r="G7936" s="7">
        <v>5.8273834999999998</v>
      </c>
      <c r="H7936" s="8">
        <f t="shared" si="247"/>
        <v>0.96200613524419298</v>
      </c>
      <c r="I7936" s="8">
        <v>0.81121346255030802</v>
      </c>
    </row>
    <row r="7937" spans="1:9" x14ac:dyDescent="0.3">
      <c r="A7937" t="s">
        <v>8768</v>
      </c>
      <c r="B7937">
        <v>6350358</v>
      </c>
      <c r="C7937" s="7">
        <v>7.0313993000000004</v>
      </c>
      <c r="D7937" s="7">
        <v>6.7294435999999997</v>
      </c>
      <c r="E7937" s="7">
        <v>6.5203730000000002</v>
      </c>
      <c r="F7937" s="8">
        <f t="shared" si="246"/>
        <v>0.70172307065215966</v>
      </c>
      <c r="G7937" s="7">
        <v>6.9859843000000001</v>
      </c>
      <c r="H7937" s="8">
        <f t="shared" si="247"/>
        <v>0.96901103492459939</v>
      </c>
      <c r="I7937" s="8">
        <v>0.81115206277063845</v>
      </c>
    </row>
    <row r="7938" spans="1:9" x14ac:dyDescent="0.3">
      <c r="A7938" t="s">
        <v>855</v>
      </c>
      <c r="B7938">
        <v>1170717</v>
      </c>
      <c r="C7938" s="7">
        <v>7.9384356</v>
      </c>
      <c r="D7938" s="7">
        <v>7.6364565000000004</v>
      </c>
      <c r="E7938" s="7">
        <v>7.1030607000000003</v>
      </c>
      <c r="F7938" s="8">
        <f t="shared" ref="F7938:F8001" si="248">POWER(2,E7938-C7938)</f>
        <v>0.56043738433934442</v>
      </c>
      <c r="G7938" s="7">
        <v>7.3895353999999998</v>
      </c>
      <c r="H7938" s="8">
        <f t="shared" ref="H7938:H8001" si="249">POWER(2,G7938-C7938)</f>
        <v>0.68354100902887316</v>
      </c>
      <c r="I7938" s="8">
        <v>0.81113890627962781</v>
      </c>
    </row>
    <row r="7939" spans="1:9" x14ac:dyDescent="0.3">
      <c r="A7939" t="s">
        <v>7490</v>
      </c>
      <c r="B7939">
        <v>3190735</v>
      </c>
      <c r="C7939" s="7">
        <v>8.4418059999999997</v>
      </c>
      <c r="D7939" s="7">
        <v>8.1397689999999994</v>
      </c>
      <c r="E7939" s="7">
        <v>7.7649035</v>
      </c>
      <c r="F7939" s="8">
        <f t="shared" si="248"/>
        <v>0.62550681153580145</v>
      </c>
      <c r="G7939" s="7">
        <v>7.3307786000000004</v>
      </c>
      <c r="H7939" s="8">
        <f t="shared" si="249"/>
        <v>0.46296421845597446</v>
      </c>
      <c r="I7939" s="8">
        <v>0.81110635331526015</v>
      </c>
    </row>
    <row r="7940" spans="1:9" x14ac:dyDescent="0.3">
      <c r="A7940" t="s">
        <v>3123</v>
      </c>
      <c r="B7940">
        <v>3390592</v>
      </c>
      <c r="C7940" s="7">
        <v>9.0059660000000008</v>
      </c>
      <c r="D7940" s="7">
        <v>8.703735</v>
      </c>
      <c r="E7940" s="7">
        <v>8.2912619999999997</v>
      </c>
      <c r="F7940" s="8">
        <f t="shared" si="248"/>
        <v>0.60933013623140697</v>
      </c>
      <c r="G7940" s="7">
        <v>8.6755429999999993</v>
      </c>
      <c r="H7940" s="8">
        <f t="shared" si="249"/>
        <v>0.79530326564918341</v>
      </c>
      <c r="I7940" s="8">
        <v>0.810997290728382</v>
      </c>
    </row>
    <row r="7941" spans="1:9" x14ac:dyDescent="0.3">
      <c r="A7941" t="s">
        <v>3936</v>
      </c>
      <c r="B7941">
        <v>2810601</v>
      </c>
      <c r="C7941" s="7">
        <v>7.0641829999999999</v>
      </c>
      <c r="D7941" s="7">
        <v>6.7619360000000004</v>
      </c>
      <c r="E7941" s="7">
        <v>5.0307700000000004</v>
      </c>
      <c r="F7941" s="8">
        <f t="shared" si="248"/>
        <v>0.24427650261044651</v>
      </c>
      <c r="G7941" s="7">
        <v>5.1134542999999999</v>
      </c>
      <c r="H7941" s="8">
        <f t="shared" si="249"/>
        <v>0.25868553683598411</v>
      </c>
      <c r="I7941" s="8">
        <v>0.81098829653048921</v>
      </c>
    </row>
    <row r="7942" spans="1:9" x14ac:dyDescent="0.3">
      <c r="A7942" t="s">
        <v>697</v>
      </c>
      <c r="B7942">
        <v>990500</v>
      </c>
      <c r="C7942" s="7">
        <v>8.3295145000000002</v>
      </c>
      <c r="D7942" s="7">
        <v>8.0269549999999992</v>
      </c>
      <c r="E7942" s="7">
        <v>8.3607289999999992</v>
      </c>
      <c r="F7942" s="8">
        <f t="shared" si="248"/>
        <v>1.021872003421465</v>
      </c>
      <c r="G7942" s="7">
        <v>8.50596</v>
      </c>
      <c r="H7942" s="8">
        <f t="shared" si="249"/>
        <v>1.1300961310680486</v>
      </c>
      <c r="I7942" s="8">
        <v>0.81081264860108948</v>
      </c>
    </row>
    <row r="7943" spans="1:9" x14ac:dyDescent="0.3">
      <c r="A7943" t="s">
        <v>7429</v>
      </c>
      <c r="B7943">
        <v>5810398</v>
      </c>
      <c r="C7943" s="7">
        <v>6.9597892999999997</v>
      </c>
      <c r="D7943" s="7">
        <v>6.6571426000000002</v>
      </c>
      <c r="E7943" s="7">
        <v>6.5162659999999999</v>
      </c>
      <c r="F7943" s="8">
        <f t="shared" si="248"/>
        <v>0.73533660037449722</v>
      </c>
      <c r="G7943" s="7">
        <v>7.9070650000000002</v>
      </c>
      <c r="H7943" s="8">
        <f t="shared" si="249"/>
        <v>1.9282280659647253</v>
      </c>
      <c r="I7943" s="8">
        <v>0.81076364259200961</v>
      </c>
    </row>
    <row r="7944" spans="1:9" x14ac:dyDescent="0.3">
      <c r="A7944" t="s">
        <v>5027</v>
      </c>
      <c r="B7944">
        <v>450468</v>
      </c>
      <c r="C7944" s="7">
        <v>7.8056606999999998</v>
      </c>
      <c r="D7944" s="7">
        <v>7.5027229999999996</v>
      </c>
      <c r="E7944" s="7">
        <v>7.2788215000000003</v>
      </c>
      <c r="F7944" s="8">
        <f t="shared" si="248"/>
        <v>0.69407371531116213</v>
      </c>
      <c r="G7944" s="7">
        <v>6.9410249999999998</v>
      </c>
      <c r="H7944" s="8">
        <f t="shared" si="249"/>
        <v>0.54918506603912542</v>
      </c>
      <c r="I7944" s="8">
        <v>0.81060012333086551</v>
      </c>
    </row>
    <row r="7945" spans="1:9" x14ac:dyDescent="0.3">
      <c r="A7945" t="s">
        <v>4868</v>
      </c>
      <c r="B7945">
        <v>4060364</v>
      </c>
      <c r="C7945" s="7">
        <v>6.7913209999999999</v>
      </c>
      <c r="D7945" s="7">
        <v>6.4883347000000002</v>
      </c>
      <c r="E7945" s="7">
        <v>6.8005279999999999</v>
      </c>
      <c r="F7945" s="8">
        <f t="shared" si="248"/>
        <v>1.0064022132042252</v>
      </c>
      <c r="G7945" s="7">
        <v>6.7530136000000001</v>
      </c>
      <c r="H7945" s="8">
        <f t="shared" si="249"/>
        <v>0.97379675620841855</v>
      </c>
      <c r="I7945" s="8">
        <v>0.81057281714256313</v>
      </c>
    </row>
    <row r="7946" spans="1:9" x14ac:dyDescent="0.3">
      <c r="A7946" t="s">
        <v>8161</v>
      </c>
      <c r="B7946">
        <v>7100215</v>
      </c>
      <c r="C7946" s="7">
        <v>7.387626</v>
      </c>
      <c r="D7946" s="7">
        <v>7.0845820000000002</v>
      </c>
      <c r="E7946" s="7">
        <v>7.3376239999999999</v>
      </c>
      <c r="F7946" s="8">
        <f t="shared" si="248"/>
        <v>0.96593498985368764</v>
      </c>
      <c r="G7946" s="7">
        <v>7.2319550000000001</v>
      </c>
      <c r="H7946" s="8">
        <f t="shared" si="249"/>
        <v>0.89771474706502907</v>
      </c>
      <c r="I7946" s="8">
        <v>0.81054039926147148</v>
      </c>
    </row>
    <row r="7947" spans="1:9" x14ac:dyDescent="0.3">
      <c r="A7947" t="s">
        <v>8771</v>
      </c>
      <c r="B7947">
        <v>7380372</v>
      </c>
      <c r="C7947" s="7">
        <v>7.9321903999999996</v>
      </c>
      <c r="D7947" s="7">
        <v>7.6289907000000001</v>
      </c>
      <c r="E7947" s="7">
        <v>7.9066695999999999</v>
      </c>
      <c r="F7947" s="8">
        <f t="shared" si="248"/>
        <v>0.9824658731340149</v>
      </c>
      <c r="G7947" s="7">
        <v>8.2784069999999996</v>
      </c>
      <c r="H7947" s="8">
        <f t="shared" si="249"/>
        <v>1.2712225308374669</v>
      </c>
      <c r="I7947" s="8">
        <v>0.81045292801714786</v>
      </c>
    </row>
    <row r="7948" spans="1:9" x14ac:dyDescent="0.3">
      <c r="A7948" t="s">
        <v>5541</v>
      </c>
      <c r="B7948">
        <v>5090189</v>
      </c>
      <c r="C7948" s="7">
        <v>6.5260629999999997</v>
      </c>
      <c r="D7948" s="7">
        <v>6.2226169999999996</v>
      </c>
      <c r="E7948" s="7">
        <v>5.6424637000000004</v>
      </c>
      <c r="F7948" s="8">
        <f t="shared" si="248"/>
        <v>0.54201350355770372</v>
      </c>
      <c r="G7948" s="7">
        <v>6.4526352999999999</v>
      </c>
      <c r="H7948" s="8">
        <f t="shared" si="249"/>
        <v>0.95037731150824567</v>
      </c>
      <c r="I7948" s="8">
        <v>0.81031457756041902</v>
      </c>
    </row>
    <row r="7949" spans="1:9" x14ac:dyDescent="0.3">
      <c r="A7949" t="s">
        <v>6139</v>
      </c>
      <c r="B7949">
        <v>770379</v>
      </c>
      <c r="C7949" s="7">
        <v>7.960642</v>
      </c>
      <c r="D7949" s="7">
        <v>7.6571283000000001</v>
      </c>
      <c r="E7949" s="7">
        <v>7.4383600000000003</v>
      </c>
      <c r="F7949" s="8">
        <f t="shared" si="248"/>
        <v>0.69626962894515421</v>
      </c>
      <c r="G7949" s="7">
        <v>8.4260090000000005</v>
      </c>
      <c r="H7949" s="8">
        <f t="shared" si="249"/>
        <v>1.3806685301127981</v>
      </c>
      <c r="I7949" s="8">
        <v>0.81027655357875683</v>
      </c>
    </row>
    <row r="7950" spans="1:9" x14ac:dyDescent="0.3">
      <c r="A7950" t="s">
        <v>7970</v>
      </c>
      <c r="B7950">
        <v>3140768</v>
      </c>
      <c r="C7950" s="7">
        <v>6.4904633</v>
      </c>
      <c r="D7950" s="7">
        <v>6.1867200000000002</v>
      </c>
      <c r="E7950" s="7">
        <v>4.8275180000000004</v>
      </c>
      <c r="F7950" s="8">
        <f t="shared" si="248"/>
        <v>0.31579378860357588</v>
      </c>
      <c r="G7950" s="7">
        <v>5.3798690000000002</v>
      </c>
      <c r="H7950" s="8">
        <f t="shared" si="249"/>
        <v>0.46310322212415622</v>
      </c>
      <c r="I7950" s="8">
        <v>0.81014761108679645</v>
      </c>
    </row>
    <row r="7951" spans="1:9" x14ac:dyDescent="0.3">
      <c r="A7951" t="s">
        <v>4898</v>
      </c>
      <c r="B7951">
        <v>4810368</v>
      </c>
      <c r="C7951" s="7">
        <v>5.8238792000000004</v>
      </c>
      <c r="D7951" s="7">
        <v>5.5198073000000001</v>
      </c>
      <c r="E7951" s="7">
        <v>4.7697744000000002</v>
      </c>
      <c r="F7951" s="8">
        <f t="shared" si="248"/>
        <v>0.4815959617300492</v>
      </c>
      <c r="G7951" s="7">
        <v>5.3772919999999997</v>
      </c>
      <c r="H7951" s="8">
        <f t="shared" si="249"/>
        <v>0.73377659839544396</v>
      </c>
      <c r="I7951" s="8">
        <v>0.80996310626618895</v>
      </c>
    </row>
    <row r="7952" spans="1:9" x14ac:dyDescent="0.3">
      <c r="A7952" t="s">
        <v>7756</v>
      </c>
      <c r="B7952">
        <v>510487</v>
      </c>
      <c r="C7952" s="7">
        <v>9.9789689999999993</v>
      </c>
      <c r="D7952" s="7">
        <v>9.6747160000000001</v>
      </c>
      <c r="E7952" s="7">
        <v>8.7595240000000008</v>
      </c>
      <c r="F7952" s="8">
        <f t="shared" si="248"/>
        <v>0.42944789362677332</v>
      </c>
      <c r="G7952" s="7">
        <v>8.3199039999999993</v>
      </c>
      <c r="H7952" s="8">
        <f t="shared" si="249"/>
        <v>0.31664429683781564</v>
      </c>
      <c r="I7952" s="8">
        <v>0.80986143882559514</v>
      </c>
    </row>
    <row r="7953" spans="1:9" x14ac:dyDescent="0.3">
      <c r="A7953" t="s">
        <v>3872</v>
      </c>
      <c r="B7953">
        <v>150672</v>
      </c>
      <c r="C7953" s="7">
        <v>5.3063269999999996</v>
      </c>
      <c r="D7953" s="7">
        <v>5.0020213</v>
      </c>
      <c r="E7953" s="7">
        <v>5.0792766</v>
      </c>
      <c r="F7953" s="8">
        <f t="shared" si="248"/>
        <v>0.85437989293327166</v>
      </c>
      <c r="G7953" s="7">
        <v>5.7095260000000003</v>
      </c>
      <c r="H7953" s="8">
        <f t="shared" si="249"/>
        <v>1.3224370046152953</v>
      </c>
      <c r="I7953" s="8">
        <v>0.80983185605369534</v>
      </c>
    </row>
    <row r="7954" spans="1:9" x14ac:dyDescent="0.3">
      <c r="A7954" t="s">
        <v>2813</v>
      </c>
      <c r="B7954">
        <v>5890593</v>
      </c>
      <c r="C7954" s="7">
        <v>7.0410646999999997</v>
      </c>
      <c r="D7954" s="7">
        <v>6.7367059999999999</v>
      </c>
      <c r="E7954" s="7">
        <v>6.5099869999999997</v>
      </c>
      <c r="F7954" s="8">
        <f t="shared" si="248"/>
        <v>0.69203758558291806</v>
      </c>
      <c r="G7954" s="7">
        <v>5.9161386</v>
      </c>
      <c r="H7954" s="8">
        <f t="shared" si="249"/>
        <v>0.45852550831731204</v>
      </c>
      <c r="I7954" s="8">
        <v>0.80980210596876923</v>
      </c>
    </row>
    <row r="7955" spans="1:9" x14ac:dyDescent="0.3">
      <c r="B7955">
        <v>4900082</v>
      </c>
      <c r="C7955" s="7">
        <v>6.0958785999999998</v>
      </c>
      <c r="D7955" s="7">
        <v>5.7914899999999996</v>
      </c>
      <c r="E7955" s="7">
        <v>5.5864940000000001</v>
      </c>
      <c r="F7955" s="8">
        <f t="shared" si="248"/>
        <v>0.70252204371651272</v>
      </c>
      <c r="G7955" s="7">
        <v>5.3634352999999999</v>
      </c>
      <c r="H7955" s="8">
        <f t="shared" si="249"/>
        <v>0.6018837200972188</v>
      </c>
      <c r="I7955" s="8">
        <v>0.80978532291249261</v>
      </c>
    </row>
    <row r="7956" spans="1:9" x14ac:dyDescent="0.3">
      <c r="A7956" t="s">
        <v>2202</v>
      </c>
      <c r="B7956">
        <v>5490053</v>
      </c>
      <c r="C7956" s="7">
        <v>9.2398530000000001</v>
      </c>
      <c r="D7956" s="7">
        <v>8.9353079999999991</v>
      </c>
      <c r="E7956" s="7">
        <v>8.2384609999999991</v>
      </c>
      <c r="F7956" s="8">
        <f t="shared" si="248"/>
        <v>0.49951780222662157</v>
      </c>
      <c r="G7956" s="7">
        <v>7.7185965000000003</v>
      </c>
      <c r="H7956" s="8">
        <f t="shared" si="249"/>
        <v>0.34838236448026993</v>
      </c>
      <c r="I7956" s="8">
        <v>0.80969754028609586</v>
      </c>
    </row>
    <row r="7957" spans="1:9" x14ac:dyDescent="0.3">
      <c r="A7957" t="s">
        <v>8884</v>
      </c>
      <c r="B7957">
        <v>5080100</v>
      </c>
      <c r="C7957" s="7">
        <v>6.5917453999999998</v>
      </c>
      <c r="D7957" s="7">
        <v>6.2871990000000002</v>
      </c>
      <c r="E7957" s="7">
        <v>5.6249979999999997</v>
      </c>
      <c r="F7957" s="8">
        <f t="shared" si="248"/>
        <v>0.51165831275590479</v>
      </c>
      <c r="G7957" s="7">
        <v>5.6344532999999997</v>
      </c>
      <c r="H7957" s="8">
        <f t="shared" si="249"/>
        <v>0.51502269048885996</v>
      </c>
      <c r="I7957" s="8">
        <v>0.80969675455108381</v>
      </c>
    </row>
    <row r="7958" spans="1:9" x14ac:dyDescent="0.3">
      <c r="A7958" t="s">
        <v>2714</v>
      </c>
      <c r="B7958">
        <v>4730184</v>
      </c>
      <c r="C7958" s="7">
        <v>9.4881820000000001</v>
      </c>
      <c r="D7958" s="7">
        <v>9.1833030000000004</v>
      </c>
      <c r="E7958" s="7">
        <v>9.5229689999999998</v>
      </c>
      <c r="F7958" s="8">
        <f t="shared" si="248"/>
        <v>1.0244055682713356</v>
      </c>
      <c r="G7958" s="7">
        <v>9.1825419999999998</v>
      </c>
      <c r="H7958" s="8">
        <f t="shared" si="249"/>
        <v>0.80908321612439293</v>
      </c>
      <c r="I7958" s="8">
        <v>0.8095101079678404</v>
      </c>
    </row>
    <row r="7959" spans="1:9" x14ac:dyDescent="0.3">
      <c r="A7959" t="s">
        <v>8060</v>
      </c>
      <c r="B7959">
        <v>840014</v>
      </c>
      <c r="C7959" s="7">
        <v>8.6188780000000005</v>
      </c>
      <c r="D7959" s="7">
        <v>8.3136679999999998</v>
      </c>
      <c r="E7959" s="7">
        <v>6.3464159999999996</v>
      </c>
      <c r="F7959" s="8">
        <f t="shared" si="248"/>
        <v>0.2069763738482405</v>
      </c>
      <c r="G7959" s="7">
        <v>7.6464220000000003</v>
      </c>
      <c r="H7959" s="8">
        <f t="shared" si="249"/>
        <v>0.50963773223463626</v>
      </c>
      <c r="I7959" s="8">
        <v>0.80932440197826649</v>
      </c>
    </row>
    <row r="7960" spans="1:9" x14ac:dyDescent="0.3">
      <c r="A7960" t="s">
        <v>5245</v>
      </c>
      <c r="B7960">
        <v>1030364</v>
      </c>
      <c r="C7960" s="7">
        <v>8.8842990000000004</v>
      </c>
      <c r="D7960" s="7">
        <v>8.5790249999999997</v>
      </c>
      <c r="E7960" s="7">
        <v>8.4482350000000004</v>
      </c>
      <c r="F7960" s="8">
        <f t="shared" si="248"/>
        <v>0.73914842523620605</v>
      </c>
      <c r="G7960" s="7">
        <v>9.4260169999999999</v>
      </c>
      <c r="H7960" s="8">
        <f t="shared" si="249"/>
        <v>1.4557049781678379</v>
      </c>
      <c r="I7960" s="8">
        <v>0.80928849999525077</v>
      </c>
    </row>
    <row r="7961" spans="1:9" x14ac:dyDescent="0.3">
      <c r="A7961" t="s">
        <v>4471</v>
      </c>
      <c r="B7961">
        <v>6110470</v>
      </c>
      <c r="C7961" s="7">
        <v>9.4954889999999992</v>
      </c>
      <c r="D7961" s="7">
        <v>9.1901499999999992</v>
      </c>
      <c r="E7961" s="7">
        <v>7.7799930000000002</v>
      </c>
      <c r="F7961" s="8">
        <f t="shared" si="248"/>
        <v>0.30449786125137424</v>
      </c>
      <c r="G7961" s="7">
        <v>7.4531080000000003</v>
      </c>
      <c r="H7961" s="8">
        <f t="shared" si="249"/>
        <v>0.24276275442770315</v>
      </c>
      <c r="I7961" s="8">
        <v>0.80925203867389983</v>
      </c>
    </row>
    <row r="7962" spans="1:9" x14ac:dyDescent="0.3">
      <c r="A7962" t="s">
        <v>9034</v>
      </c>
      <c r="B7962">
        <v>3120307</v>
      </c>
      <c r="C7962" s="7">
        <v>8.2207509999999999</v>
      </c>
      <c r="D7962" s="7">
        <v>7.9154004999999996</v>
      </c>
      <c r="E7962" s="7">
        <v>6.1640905999999998</v>
      </c>
      <c r="F7962" s="8">
        <f t="shared" si="248"/>
        <v>0.2403718072267825</v>
      </c>
      <c r="G7962" s="7">
        <v>6.3299522000000001</v>
      </c>
      <c r="H7962" s="8">
        <f t="shared" si="249"/>
        <v>0.26965771209294059</v>
      </c>
      <c r="I7962" s="8">
        <v>0.8092455879957664</v>
      </c>
    </row>
    <row r="7963" spans="1:9" x14ac:dyDescent="0.3">
      <c r="A7963" t="s">
        <v>3656</v>
      </c>
      <c r="B7963">
        <v>2690224</v>
      </c>
      <c r="C7963" s="7">
        <v>8.2917749999999995</v>
      </c>
      <c r="D7963" s="7">
        <v>7.9862856999999998</v>
      </c>
      <c r="E7963" s="7">
        <v>7.2523819999999999</v>
      </c>
      <c r="F7963" s="8">
        <f t="shared" si="248"/>
        <v>0.48653213434357434</v>
      </c>
      <c r="G7963" s="7">
        <v>6.6679854000000001</v>
      </c>
      <c r="H7963" s="8">
        <f t="shared" si="249"/>
        <v>0.32448201014581285</v>
      </c>
      <c r="I7963" s="8">
        <v>0.80916773517077056</v>
      </c>
    </row>
    <row r="7964" spans="1:9" x14ac:dyDescent="0.3">
      <c r="A7964" t="s">
        <v>430</v>
      </c>
      <c r="B7964">
        <v>1850593</v>
      </c>
      <c r="C7964" s="7">
        <v>6.7717023000000003</v>
      </c>
      <c r="D7964" s="7">
        <v>6.4657893</v>
      </c>
      <c r="E7964" s="7">
        <v>6.1764007000000003</v>
      </c>
      <c r="F7964" s="8">
        <f t="shared" si="248"/>
        <v>0.66190606715837941</v>
      </c>
      <c r="G7964" s="7">
        <v>6.3423623999999998</v>
      </c>
      <c r="H7964" s="8">
        <f t="shared" si="249"/>
        <v>0.74260148226989375</v>
      </c>
      <c r="I7964" s="8">
        <v>0.80893012845540091</v>
      </c>
    </row>
    <row r="7965" spans="1:9" x14ac:dyDescent="0.3">
      <c r="A7965" t="s">
        <v>4374</v>
      </c>
      <c r="B7965">
        <v>4830068</v>
      </c>
      <c r="C7965" s="7">
        <v>6.3682194000000001</v>
      </c>
      <c r="D7965" s="7">
        <v>6.0622210000000001</v>
      </c>
      <c r="E7965" s="7">
        <v>5.5864940000000001</v>
      </c>
      <c r="F7965" s="8">
        <f t="shared" si="248"/>
        <v>0.58167072440588119</v>
      </c>
      <c r="G7965" s="7">
        <v>5.2829775999999997</v>
      </c>
      <c r="H7965" s="8">
        <f t="shared" si="249"/>
        <v>0.47131326782688138</v>
      </c>
      <c r="I7965" s="8">
        <v>0.80888224544035825</v>
      </c>
    </row>
    <row r="7966" spans="1:9" x14ac:dyDescent="0.3">
      <c r="A7966" t="s">
        <v>2606</v>
      </c>
      <c r="B7966">
        <v>450161</v>
      </c>
      <c r="C7966" s="7">
        <v>8.4542059999999992</v>
      </c>
      <c r="D7966" s="7">
        <v>8.1479510000000008</v>
      </c>
      <c r="E7966" s="7">
        <v>10.180761</v>
      </c>
      <c r="F7966" s="8">
        <f t="shared" si="248"/>
        <v>3.3093663311831083</v>
      </c>
      <c r="G7966" s="7">
        <v>8.709441</v>
      </c>
      <c r="H7966" s="8">
        <f t="shared" si="249"/>
        <v>1.1935301408308312</v>
      </c>
      <c r="I7966" s="8">
        <v>0.80873838917067531</v>
      </c>
    </row>
    <row r="7967" spans="1:9" x14ac:dyDescent="0.3">
      <c r="A7967" t="s">
        <v>5814</v>
      </c>
      <c r="B7967">
        <v>2630189</v>
      </c>
      <c r="C7967" s="7">
        <v>7.6024713999999998</v>
      </c>
      <c r="D7967" s="7">
        <v>7.2957473000000004</v>
      </c>
      <c r="E7967" s="7">
        <v>7.0591382999999999</v>
      </c>
      <c r="F7967" s="8">
        <f t="shared" si="248"/>
        <v>0.68618376620136101</v>
      </c>
      <c r="G7967" s="7">
        <v>6.4454102999999998</v>
      </c>
      <c r="H7967" s="8">
        <f t="shared" si="249"/>
        <v>0.44842508804667464</v>
      </c>
      <c r="I7967" s="8">
        <v>0.80847546631053424</v>
      </c>
    </row>
    <row r="7968" spans="1:9" x14ac:dyDescent="0.3">
      <c r="A7968" t="s">
        <v>7646</v>
      </c>
      <c r="B7968">
        <v>770520</v>
      </c>
      <c r="C7968" s="7">
        <v>8.1112640000000003</v>
      </c>
      <c r="D7968" s="7">
        <v>7.8044640000000003</v>
      </c>
      <c r="E7968" s="7">
        <v>7.3302500000000004</v>
      </c>
      <c r="F7968" s="8">
        <f t="shared" si="248"/>
        <v>0.58195761982169969</v>
      </c>
      <c r="G7968" s="7">
        <v>7.8351139999999999</v>
      </c>
      <c r="H7968" s="8">
        <f t="shared" si="249"/>
        <v>0.82579180118327278</v>
      </c>
      <c r="I7968" s="8">
        <v>0.80843293363936997</v>
      </c>
    </row>
    <row r="7969" spans="1:9" x14ac:dyDescent="0.3">
      <c r="A7969" t="s">
        <v>5687</v>
      </c>
      <c r="B7969">
        <v>6900079</v>
      </c>
      <c r="C7969" s="7">
        <v>11.416891</v>
      </c>
      <c r="D7969" s="7">
        <v>11.109797</v>
      </c>
      <c r="E7969" s="7">
        <v>9.5373920000000005</v>
      </c>
      <c r="F7969" s="8">
        <f t="shared" si="248"/>
        <v>0.27177807873269805</v>
      </c>
      <c r="G7969" s="7">
        <v>9.8083159999999996</v>
      </c>
      <c r="H7969" s="8">
        <f t="shared" si="249"/>
        <v>0.32792209109244574</v>
      </c>
      <c r="I7969" s="8">
        <v>0.8082682037001726</v>
      </c>
    </row>
    <row r="7970" spans="1:9" x14ac:dyDescent="0.3">
      <c r="A7970" t="s">
        <v>2908</v>
      </c>
      <c r="B7970">
        <v>6180070</v>
      </c>
      <c r="C7970" s="7">
        <v>12.040305</v>
      </c>
      <c r="D7970" s="7">
        <v>11.7331</v>
      </c>
      <c r="E7970" s="7">
        <v>12.380198</v>
      </c>
      <c r="F7970" s="8">
        <f t="shared" si="248"/>
        <v>1.2656627204007325</v>
      </c>
      <c r="G7970" s="7">
        <v>13.126442000000001</v>
      </c>
      <c r="H7970" s="8">
        <f t="shared" si="249"/>
        <v>2.1230480154376852</v>
      </c>
      <c r="I7970" s="8">
        <v>0.80820601847270324</v>
      </c>
    </row>
    <row r="7971" spans="1:9" x14ac:dyDescent="0.3">
      <c r="A7971" t="s">
        <v>7476</v>
      </c>
      <c r="B7971">
        <v>6290392</v>
      </c>
      <c r="C7971" s="7">
        <v>10.533816</v>
      </c>
      <c r="D7971" s="7">
        <v>10.226538</v>
      </c>
      <c r="E7971" s="7">
        <v>9.8372600000000006</v>
      </c>
      <c r="F7971" s="8">
        <f t="shared" si="248"/>
        <v>0.61704345534375993</v>
      </c>
      <c r="G7971" s="7">
        <v>9.9894160000000003</v>
      </c>
      <c r="H7971" s="8">
        <f t="shared" si="249"/>
        <v>0.68567650804270519</v>
      </c>
      <c r="I7971" s="8">
        <v>0.80816512448954403</v>
      </c>
    </row>
    <row r="7972" spans="1:9" x14ac:dyDescent="0.3">
      <c r="A7972" t="s">
        <v>8279</v>
      </c>
      <c r="B7972">
        <v>4050059</v>
      </c>
      <c r="C7972" s="7">
        <v>5.9095009999999997</v>
      </c>
      <c r="D7972" s="7">
        <v>5.6019224999999997</v>
      </c>
      <c r="E7972" s="7">
        <v>5.0601516000000002</v>
      </c>
      <c r="F7972" s="8">
        <f t="shared" si="248"/>
        <v>0.55503497904229504</v>
      </c>
      <c r="G7972" s="7">
        <v>5.2638749999999996</v>
      </c>
      <c r="H7972" s="8">
        <f t="shared" si="249"/>
        <v>0.63921536842808446</v>
      </c>
      <c r="I7972" s="8">
        <v>0.80799680871753132</v>
      </c>
    </row>
    <row r="7973" spans="1:9" x14ac:dyDescent="0.3">
      <c r="A7973" t="s">
        <v>6385</v>
      </c>
      <c r="B7973">
        <v>5360379</v>
      </c>
      <c r="C7973" s="7">
        <v>8.0552349999999997</v>
      </c>
      <c r="D7973" s="7">
        <v>7.7475867000000003</v>
      </c>
      <c r="E7973" s="7">
        <v>7.5027749999999997</v>
      </c>
      <c r="F7973" s="8">
        <f t="shared" si="248"/>
        <v>0.68185647440523434</v>
      </c>
      <c r="G7973" s="7">
        <v>8.2582240000000002</v>
      </c>
      <c r="H7973" s="8">
        <f t="shared" si="249"/>
        <v>1.1510807147424318</v>
      </c>
      <c r="I7973" s="8">
        <v>0.80795771742564182</v>
      </c>
    </row>
    <row r="7974" spans="1:9" x14ac:dyDescent="0.3">
      <c r="A7974" t="s">
        <v>5428</v>
      </c>
      <c r="B7974">
        <v>3060563</v>
      </c>
      <c r="C7974" s="7">
        <v>7.8578843999999997</v>
      </c>
      <c r="D7974" s="7">
        <v>7.5502320000000003</v>
      </c>
      <c r="E7974" s="7">
        <v>8.0381110000000007</v>
      </c>
      <c r="F7974" s="8">
        <f t="shared" si="248"/>
        <v>1.1330618381151121</v>
      </c>
      <c r="G7974" s="7">
        <v>6.5803649999999996</v>
      </c>
      <c r="H7974" s="8">
        <f t="shared" si="249"/>
        <v>0.41250416750309404</v>
      </c>
      <c r="I7974" s="8">
        <v>0.80795542129108777</v>
      </c>
    </row>
    <row r="7975" spans="1:9" x14ac:dyDescent="0.3">
      <c r="A7975" t="s">
        <v>5097</v>
      </c>
      <c r="B7975">
        <v>4610411</v>
      </c>
      <c r="C7975" s="7">
        <v>9.2901710000000008</v>
      </c>
      <c r="D7975" s="7">
        <v>8.982443</v>
      </c>
      <c r="E7975" s="7">
        <v>8.7454719999999995</v>
      </c>
      <c r="F7975" s="8">
        <f t="shared" si="248"/>
        <v>0.68553441562085204</v>
      </c>
      <c r="G7975" s="7">
        <v>8.2689120000000003</v>
      </c>
      <c r="H7975" s="8">
        <f t="shared" si="249"/>
        <v>0.4926862109787194</v>
      </c>
      <c r="I7975" s="8">
        <v>0.80791308397949013</v>
      </c>
    </row>
    <row r="7976" spans="1:9" x14ac:dyDescent="0.3">
      <c r="A7976" t="s">
        <v>6778</v>
      </c>
      <c r="B7976">
        <v>2690338</v>
      </c>
      <c r="C7976" s="7">
        <v>11.558581</v>
      </c>
      <c r="D7976" s="7">
        <v>11.250807999999999</v>
      </c>
      <c r="E7976" s="7">
        <v>11.368130000000001</v>
      </c>
      <c r="F7976" s="8">
        <f t="shared" si="248"/>
        <v>0.87633172897488343</v>
      </c>
      <c r="G7976" s="7">
        <v>10.495149</v>
      </c>
      <c r="H7976" s="8">
        <f t="shared" si="249"/>
        <v>0.4784924280710669</v>
      </c>
      <c r="I7976" s="8">
        <v>0.80788788425206892</v>
      </c>
    </row>
    <row r="7977" spans="1:9" x14ac:dyDescent="0.3">
      <c r="A7977" t="s">
        <v>5357</v>
      </c>
      <c r="B7977">
        <v>7550441</v>
      </c>
      <c r="C7977" s="7">
        <v>7.962313</v>
      </c>
      <c r="D7977" s="7">
        <v>7.6544952000000004</v>
      </c>
      <c r="E7977" s="7">
        <v>7.2633915</v>
      </c>
      <c r="F7977" s="8">
        <f t="shared" si="248"/>
        <v>0.61603255540742918</v>
      </c>
      <c r="G7977" s="7">
        <v>7.4667329999999996</v>
      </c>
      <c r="H7977" s="8">
        <f t="shared" si="249"/>
        <v>0.70927647364131274</v>
      </c>
      <c r="I7977" s="8">
        <v>0.80786279730421295</v>
      </c>
    </row>
    <row r="7978" spans="1:9" x14ac:dyDescent="0.3">
      <c r="A7978" t="s">
        <v>6670</v>
      </c>
      <c r="B7978">
        <v>2710541</v>
      </c>
      <c r="C7978" s="7">
        <v>7.1790605000000003</v>
      </c>
      <c r="D7978" s="7">
        <v>6.8711900000000004</v>
      </c>
      <c r="E7978" s="7">
        <v>7.2456519999999998</v>
      </c>
      <c r="F7978" s="8">
        <f t="shared" si="248"/>
        <v>1.0472395585812846</v>
      </c>
      <c r="G7978" s="7">
        <v>6.622293</v>
      </c>
      <c r="H7978" s="8">
        <f t="shared" si="249"/>
        <v>0.67982367027835422</v>
      </c>
      <c r="I7978" s="8">
        <v>0.8078332875390688</v>
      </c>
    </row>
    <row r="7979" spans="1:9" x14ac:dyDescent="0.3">
      <c r="A7979" t="s">
        <v>3475</v>
      </c>
      <c r="B7979">
        <v>430630</v>
      </c>
      <c r="C7979" s="7">
        <v>11.3272505</v>
      </c>
      <c r="D7979" s="7">
        <v>11.019264</v>
      </c>
      <c r="E7979" s="7">
        <v>10.515126</v>
      </c>
      <c r="F7979" s="8">
        <f t="shared" si="248"/>
        <v>0.56954253677821931</v>
      </c>
      <c r="G7979" s="7">
        <v>9.5698589999999992</v>
      </c>
      <c r="H7979" s="8">
        <f t="shared" si="249"/>
        <v>0.29578247890663056</v>
      </c>
      <c r="I7979" s="8">
        <v>0.80776833625589806</v>
      </c>
    </row>
    <row r="7980" spans="1:9" x14ac:dyDescent="0.3">
      <c r="A7980" t="s">
        <v>7374</v>
      </c>
      <c r="B7980">
        <v>1500307</v>
      </c>
      <c r="C7980" s="7">
        <v>6.4818660000000001</v>
      </c>
      <c r="D7980" s="7">
        <v>6.1738453</v>
      </c>
      <c r="E7980" s="7">
        <v>6.0449203999999996</v>
      </c>
      <c r="F7980" s="8">
        <f t="shared" si="248"/>
        <v>0.73869688546222623</v>
      </c>
      <c r="G7980" s="7">
        <v>6.7162375000000001</v>
      </c>
      <c r="H7980" s="8">
        <f t="shared" si="249"/>
        <v>1.1763941376968401</v>
      </c>
      <c r="I7980" s="8">
        <v>0.80774918782266891</v>
      </c>
    </row>
    <row r="7981" spans="1:9" x14ac:dyDescent="0.3">
      <c r="A7981" t="s">
        <v>1823</v>
      </c>
      <c r="B7981">
        <v>2030386</v>
      </c>
      <c r="C7981" s="7">
        <v>8.7160810000000009</v>
      </c>
      <c r="D7981" s="7">
        <v>8.4076979999999999</v>
      </c>
      <c r="E7981" s="7">
        <v>8.4100909999999995</v>
      </c>
      <c r="F7981" s="8">
        <f t="shared" si="248"/>
        <v>0.8088869551194301</v>
      </c>
      <c r="G7981" s="7">
        <v>8.5164109999999997</v>
      </c>
      <c r="H7981" s="8">
        <f t="shared" si="249"/>
        <v>0.87074971456264261</v>
      </c>
      <c r="I7981" s="8">
        <v>0.80754636548000447</v>
      </c>
    </row>
    <row r="7982" spans="1:9" x14ac:dyDescent="0.3">
      <c r="A7982" t="s">
        <v>1922</v>
      </c>
      <c r="B7982">
        <v>130255</v>
      </c>
      <c r="C7982" s="7">
        <v>8.0668954999999993</v>
      </c>
      <c r="D7982" s="7">
        <v>7.7583947000000002</v>
      </c>
      <c r="E7982" s="7">
        <v>7.9066695999999999</v>
      </c>
      <c r="F7982" s="8">
        <f t="shared" si="248"/>
        <v>0.89488493713027661</v>
      </c>
      <c r="G7982" s="7">
        <v>7.5778160000000003</v>
      </c>
      <c r="H7982" s="8">
        <f t="shared" si="249"/>
        <v>0.7124795446642076</v>
      </c>
      <c r="I7982" s="8">
        <v>0.80748042980025814</v>
      </c>
    </row>
    <row r="7983" spans="1:9" x14ac:dyDescent="0.3">
      <c r="A7983" t="s">
        <v>3635</v>
      </c>
      <c r="B7983">
        <v>4890743</v>
      </c>
      <c r="C7983" s="7">
        <v>6.7551690000000004</v>
      </c>
      <c r="D7983" s="7">
        <v>6.4465500000000002</v>
      </c>
      <c r="E7983" s="7">
        <v>7.2931895000000004</v>
      </c>
      <c r="F7983" s="8">
        <f t="shared" si="248"/>
        <v>1.451978911676632</v>
      </c>
      <c r="G7983" s="7">
        <v>7.0295915999999998</v>
      </c>
      <c r="H7983" s="8">
        <f t="shared" si="249"/>
        <v>1.2095099184292866</v>
      </c>
      <c r="I7983" s="8">
        <v>0.80741427564131663</v>
      </c>
    </row>
    <row r="7984" spans="1:9" x14ac:dyDescent="0.3">
      <c r="A7984" s="3" t="s">
        <v>126</v>
      </c>
      <c r="B7984">
        <v>20288</v>
      </c>
      <c r="C7984" s="7">
        <v>8.3229849999999992</v>
      </c>
      <c r="D7984" s="7">
        <v>8.0142229999999994</v>
      </c>
      <c r="E7984" s="7">
        <v>6.2767724999999999</v>
      </c>
      <c r="F7984" s="8">
        <f t="shared" si="248"/>
        <v>0.24211888207573812</v>
      </c>
      <c r="G7984" s="7">
        <v>6.6679854000000001</v>
      </c>
      <c r="H7984" s="8">
        <f t="shared" si="249"/>
        <v>0.31753783367486704</v>
      </c>
      <c r="I7984" s="8">
        <v>0.80733424866671633</v>
      </c>
    </row>
    <row r="7985" spans="1:9" x14ac:dyDescent="0.3">
      <c r="A7985" t="s">
        <v>3073</v>
      </c>
      <c r="B7985">
        <v>4830373</v>
      </c>
      <c r="C7985" s="7">
        <v>10.344569999999999</v>
      </c>
      <c r="D7985" s="7">
        <v>10.035674</v>
      </c>
      <c r="E7985" s="7">
        <v>9.2492040000000006</v>
      </c>
      <c r="F7985" s="8">
        <f t="shared" si="248"/>
        <v>0.46801737645274727</v>
      </c>
      <c r="G7985" s="7">
        <v>9.6151199999999992</v>
      </c>
      <c r="H7985" s="8">
        <f t="shared" si="249"/>
        <v>0.60313380329449917</v>
      </c>
      <c r="I7985" s="8">
        <v>0.80725926555364791</v>
      </c>
    </row>
    <row r="7986" spans="1:9" x14ac:dyDescent="0.3">
      <c r="A7986" t="s">
        <v>3274</v>
      </c>
      <c r="B7986">
        <v>4850296</v>
      </c>
      <c r="C7986" s="7">
        <v>10.700583</v>
      </c>
      <c r="D7986" s="7">
        <v>10.39161</v>
      </c>
      <c r="E7986" s="7">
        <v>10.249752000000001</v>
      </c>
      <c r="F7986" s="8">
        <f t="shared" si="248"/>
        <v>0.73162130882344478</v>
      </c>
      <c r="G7986" s="7">
        <v>10.031814000000001</v>
      </c>
      <c r="H7986" s="8">
        <f t="shared" si="249"/>
        <v>0.62904319836388733</v>
      </c>
      <c r="I7986" s="8">
        <v>0.80721618139314844</v>
      </c>
    </row>
    <row r="7987" spans="1:9" x14ac:dyDescent="0.3">
      <c r="A7987" t="s">
        <v>5430</v>
      </c>
      <c r="B7987">
        <v>1740528</v>
      </c>
      <c r="C7987" s="7">
        <v>4.7808533000000004</v>
      </c>
      <c r="D7987" s="7">
        <v>4.4718010000000001</v>
      </c>
      <c r="E7987" s="7">
        <v>5.3981909999999997</v>
      </c>
      <c r="F7987" s="8">
        <f t="shared" si="248"/>
        <v>1.5340416996926609</v>
      </c>
      <c r="G7987" s="7">
        <v>5.6161766000000002</v>
      </c>
      <c r="H7987" s="8">
        <f t="shared" si="249"/>
        <v>1.7842568361564106</v>
      </c>
      <c r="I7987" s="8">
        <v>0.80717181270667193</v>
      </c>
    </row>
    <row r="7988" spans="1:9" x14ac:dyDescent="0.3">
      <c r="A7988" t="s">
        <v>308</v>
      </c>
      <c r="B7988">
        <v>5820133</v>
      </c>
      <c r="C7988" s="7">
        <v>8.2299679999999995</v>
      </c>
      <c r="D7988" s="7">
        <v>7.9207700000000001</v>
      </c>
      <c r="E7988" s="7">
        <v>6.5172452999999999</v>
      </c>
      <c r="F7988" s="8">
        <f t="shared" si="248"/>
        <v>0.30508376199520787</v>
      </c>
      <c r="G7988" s="7">
        <v>7.3194733000000003</v>
      </c>
      <c r="H7988" s="8">
        <f t="shared" si="249"/>
        <v>0.53200263629035505</v>
      </c>
      <c r="I7988" s="8">
        <v>0.80709029929501841</v>
      </c>
    </row>
    <row r="7989" spans="1:9" x14ac:dyDescent="0.3">
      <c r="A7989" t="s">
        <v>3177</v>
      </c>
      <c r="B7989">
        <v>1510468</v>
      </c>
      <c r="C7989" s="7">
        <v>8.8242259999999995</v>
      </c>
      <c r="D7989" s="7">
        <v>8.5150109999999994</v>
      </c>
      <c r="E7989" s="7">
        <v>9.6382560000000002</v>
      </c>
      <c r="F7989" s="8">
        <f t="shared" si="248"/>
        <v>1.7581156804312759</v>
      </c>
      <c r="G7989" s="7">
        <v>7.8263803000000003</v>
      </c>
      <c r="H7989" s="8">
        <f t="shared" si="249"/>
        <v>0.50074718120974171</v>
      </c>
      <c r="I7989" s="8">
        <v>0.80708078900083835</v>
      </c>
    </row>
    <row r="7990" spans="1:9" x14ac:dyDescent="0.3">
      <c r="A7990" t="s">
        <v>8557</v>
      </c>
      <c r="B7990">
        <v>3130400</v>
      </c>
      <c r="C7990" s="7">
        <v>7.9040460000000001</v>
      </c>
      <c r="D7990" s="7">
        <v>7.594722</v>
      </c>
      <c r="E7990" s="7">
        <v>6.4317869999999999</v>
      </c>
      <c r="F7990" s="8">
        <f t="shared" si="248"/>
        <v>0.36041750806041228</v>
      </c>
      <c r="G7990" s="7">
        <v>5.7515330000000002</v>
      </c>
      <c r="H7990" s="8">
        <f t="shared" si="249"/>
        <v>0.22492048998639358</v>
      </c>
      <c r="I7990" s="8">
        <v>0.80701981389499622</v>
      </c>
    </row>
    <row r="7991" spans="1:9" x14ac:dyDescent="0.3">
      <c r="A7991" t="s">
        <v>7732</v>
      </c>
      <c r="B7991">
        <v>2060110</v>
      </c>
      <c r="C7991" s="7">
        <v>11.7938385</v>
      </c>
      <c r="D7991" s="7">
        <v>11.484085</v>
      </c>
      <c r="E7991" s="7">
        <v>10.602484</v>
      </c>
      <c r="F7991" s="8">
        <f t="shared" si="248"/>
        <v>0.43789154530651786</v>
      </c>
      <c r="G7991" s="7">
        <v>11.106602000000001</v>
      </c>
      <c r="H7991" s="8">
        <f t="shared" si="249"/>
        <v>0.62104232550840033</v>
      </c>
      <c r="I7991" s="8">
        <v>0.8067795944372752</v>
      </c>
    </row>
    <row r="7992" spans="1:9" x14ac:dyDescent="0.3">
      <c r="A7992" t="s">
        <v>7499</v>
      </c>
      <c r="B7992">
        <v>1440546</v>
      </c>
      <c r="C7992" s="7">
        <v>6.3444494999999996</v>
      </c>
      <c r="D7992" s="7">
        <v>6.0345487999999996</v>
      </c>
      <c r="E7992" s="7">
        <v>5.8718925000000004</v>
      </c>
      <c r="F7992" s="8">
        <f t="shared" si="248"/>
        <v>0.72068613735918974</v>
      </c>
      <c r="G7992" s="7">
        <v>6.0084685999999996</v>
      </c>
      <c r="H7992" s="8">
        <f t="shared" si="249"/>
        <v>0.79224529947911626</v>
      </c>
      <c r="I7992" s="8">
        <v>0.80669728189399359</v>
      </c>
    </row>
    <row r="7993" spans="1:9" x14ac:dyDescent="0.3">
      <c r="A7993" t="s">
        <v>9032</v>
      </c>
      <c r="B7993">
        <v>2970368</v>
      </c>
      <c r="C7993" s="7">
        <v>9.060162</v>
      </c>
      <c r="D7993" s="7">
        <v>8.7499359999999999</v>
      </c>
      <c r="E7993" s="7">
        <v>8.3317490000000003</v>
      </c>
      <c r="F7993" s="8">
        <f t="shared" si="248"/>
        <v>0.60356748787426107</v>
      </c>
      <c r="G7993" s="7">
        <v>7.8378663</v>
      </c>
      <c r="H7993" s="8">
        <f t="shared" si="249"/>
        <v>0.42860016187244232</v>
      </c>
      <c r="I7993" s="8">
        <v>0.8065154076687352</v>
      </c>
    </row>
    <row r="7994" spans="1:9" x14ac:dyDescent="0.3">
      <c r="A7994" t="s">
        <v>394</v>
      </c>
      <c r="B7994">
        <v>3450274</v>
      </c>
      <c r="C7994" s="7">
        <v>5.9482026000000001</v>
      </c>
      <c r="D7994" s="7">
        <v>5.6378784</v>
      </c>
      <c r="E7994" s="7">
        <v>7.2646994999999999</v>
      </c>
      <c r="F7994" s="8">
        <f t="shared" si="248"/>
        <v>2.4906061496626122</v>
      </c>
      <c r="G7994" s="7">
        <v>4.5708894999999998</v>
      </c>
      <c r="H7994" s="8">
        <f t="shared" si="249"/>
        <v>0.38493503776346955</v>
      </c>
      <c r="I7994" s="8">
        <v>0.80646051240993089</v>
      </c>
    </row>
    <row r="7995" spans="1:9" x14ac:dyDescent="0.3">
      <c r="A7995" t="s">
        <v>5605</v>
      </c>
      <c r="B7995">
        <v>5270280</v>
      </c>
      <c r="C7995" s="7">
        <v>11.313126</v>
      </c>
      <c r="D7995" s="7">
        <v>11.002511999999999</v>
      </c>
      <c r="E7995" s="7">
        <v>10.4519415</v>
      </c>
      <c r="F7995" s="8">
        <f t="shared" si="248"/>
        <v>0.55050039344385371</v>
      </c>
      <c r="G7995" s="7">
        <v>10.338024000000001</v>
      </c>
      <c r="H7995" s="8">
        <f t="shared" si="249"/>
        <v>0.5087038789006425</v>
      </c>
      <c r="I7995" s="8">
        <v>0.80629853168768428</v>
      </c>
    </row>
    <row r="7996" spans="1:9" x14ac:dyDescent="0.3">
      <c r="A7996" t="s">
        <v>8448</v>
      </c>
      <c r="B7996">
        <v>2710196</v>
      </c>
      <c r="C7996" s="7">
        <v>9.9745819999999998</v>
      </c>
      <c r="D7996" s="7">
        <v>9.6639199999999992</v>
      </c>
      <c r="E7996" s="7">
        <v>8.7347719999999995</v>
      </c>
      <c r="F7996" s="8">
        <f t="shared" si="248"/>
        <v>0.42342841716994933</v>
      </c>
      <c r="G7996" s="7">
        <v>9.2361489999999993</v>
      </c>
      <c r="H7996" s="8">
        <f t="shared" si="249"/>
        <v>0.59939003332988328</v>
      </c>
      <c r="I7996" s="8">
        <v>0.8062717057233626</v>
      </c>
    </row>
    <row r="7997" spans="1:9" x14ac:dyDescent="0.3">
      <c r="A7997" t="s">
        <v>4857</v>
      </c>
      <c r="B7997">
        <v>510288</v>
      </c>
      <c r="C7997" s="7">
        <v>8.8681680000000007</v>
      </c>
      <c r="D7997" s="7">
        <v>8.5573940000000004</v>
      </c>
      <c r="E7997" s="7">
        <v>7.6673530000000003</v>
      </c>
      <c r="F7997" s="8">
        <f t="shared" si="248"/>
        <v>0.43502945757453976</v>
      </c>
      <c r="G7997" s="7">
        <v>8.0366440000000008</v>
      </c>
      <c r="H7997" s="8">
        <f t="shared" si="249"/>
        <v>0.56193532478304342</v>
      </c>
      <c r="I7997" s="8">
        <v>0.80620911527744643</v>
      </c>
    </row>
    <row r="7998" spans="1:9" x14ac:dyDescent="0.3">
      <c r="A7998" t="s">
        <v>5398</v>
      </c>
      <c r="B7998">
        <v>6960538</v>
      </c>
      <c r="C7998" s="7">
        <v>6.8464299999999998</v>
      </c>
      <c r="D7998" s="7">
        <v>6.5356459999999998</v>
      </c>
      <c r="E7998" s="7">
        <v>4.8464445999999999</v>
      </c>
      <c r="F7998" s="8">
        <f t="shared" si="248"/>
        <v>0.25000253000001077</v>
      </c>
      <c r="G7998" s="7">
        <v>4.5363490000000004</v>
      </c>
      <c r="H7998" s="8">
        <f t="shared" si="249"/>
        <v>0.20164911791378021</v>
      </c>
      <c r="I7998" s="8">
        <v>0.80620352708106191</v>
      </c>
    </row>
    <row r="7999" spans="1:9" x14ac:dyDescent="0.3">
      <c r="A7999" t="s">
        <v>2845</v>
      </c>
      <c r="B7999">
        <v>2490170</v>
      </c>
      <c r="C7999" s="7">
        <v>7.0679974999999997</v>
      </c>
      <c r="D7999" s="7">
        <v>6.7570753000000003</v>
      </c>
      <c r="E7999" s="7">
        <v>5.964512</v>
      </c>
      <c r="F7999" s="8">
        <f t="shared" si="248"/>
        <v>0.46539076888262643</v>
      </c>
      <c r="G7999" s="7">
        <v>5.9902499999999996</v>
      </c>
      <c r="H7999" s="8">
        <f t="shared" si="249"/>
        <v>0.47376794675027878</v>
      </c>
      <c r="I7999" s="8">
        <v>0.80612630217353931</v>
      </c>
    </row>
    <row r="8000" spans="1:9" x14ac:dyDescent="0.3">
      <c r="A8000" t="s">
        <v>1044</v>
      </c>
      <c r="B8000">
        <v>1030458</v>
      </c>
      <c r="C8000" s="7">
        <v>9.4491379999999996</v>
      </c>
      <c r="D8000" s="7">
        <v>9.1382080000000006</v>
      </c>
      <c r="E8000" s="7">
        <v>9.1839139999999997</v>
      </c>
      <c r="F8000" s="8">
        <f t="shared" si="248"/>
        <v>0.83206953343171519</v>
      </c>
      <c r="G8000" s="7">
        <v>8.6662529999999993</v>
      </c>
      <c r="H8000" s="8">
        <f t="shared" si="249"/>
        <v>0.58120338075336764</v>
      </c>
      <c r="I8000" s="8">
        <v>0.80612194382476776</v>
      </c>
    </row>
    <row r="8001" spans="1:9" x14ac:dyDescent="0.3">
      <c r="A8001" t="s">
        <v>1940</v>
      </c>
      <c r="B8001">
        <v>5220196</v>
      </c>
      <c r="C8001" s="7">
        <v>7.4010625000000001</v>
      </c>
      <c r="D8001" s="7">
        <v>7.0900983999999996</v>
      </c>
      <c r="E8001" s="7">
        <v>6.9438940000000002</v>
      </c>
      <c r="F8001" s="8">
        <f t="shared" si="248"/>
        <v>0.72841447659334646</v>
      </c>
      <c r="G8001" s="7">
        <v>6.3159330000000002</v>
      </c>
      <c r="H8001" s="8">
        <f t="shared" si="249"/>
        <v>0.47134995648146066</v>
      </c>
      <c r="I8001" s="8">
        <v>0.80610289029464366</v>
      </c>
    </row>
    <row r="8002" spans="1:9" x14ac:dyDescent="0.3">
      <c r="A8002" t="s">
        <v>7358</v>
      </c>
      <c r="B8002">
        <v>6020491</v>
      </c>
      <c r="C8002" s="7">
        <v>10.782005</v>
      </c>
      <c r="D8002" s="7">
        <v>10.471014</v>
      </c>
      <c r="E8002" s="7">
        <v>10.703695</v>
      </c>
      <c r="F8002" s="8">
        <f t="shared" ref="F8002:F8065" si="250">POWER(2,E8002-C8002)</f>
        <v>0.94716652573151761</v>
      </c>
      <c r="G8002" s="7">
        <v>10.710654</v>
      </c>
      <c r="H8002" s="8">
        <f t="shared" ref="H8002:H8065" si="251">POWER(2,G8002-C8002)</f>
        <v>0.95174632552818983</v>
      </c>
      <c r="I8002" s="8">
        <v>0.80608786011503042</v>
      </c>
    </row>
    <row r="8003" spans="1:9" x14ac:dyDescent="0.3">
      <c r="A8003" t="s">
        <v>8361</v>
      </c>
      <c r="B8003">
        <v>6130332</v>
      </c>
      <c r="C8003" s="7">
        <v>8.7033249999999995</v>
      </c>
      <c r="D8003" s="7">
        <v>8.3921670000000006</v>
      </c>
      <c r="E8003" s="7">
        <v>7.4946279999999996</v>
      </c>
      <c r="F8003" s="8">
        <f t="shared" si="250"/>
        <v>0.43265920439270616</v>
      </c>
      <c r="G8003" s="7">
        <v>7.1074469999999996</v>
      </c>
      <c r="H8003" s="8">
        <f t="shared" si="251"/>
        <v>0.33082083431268922</v>
      </c>
      <c r="I8003" s="8">
        <v>0.80599455634825456</v>
      </c>
    </row>
    <row r="8004" spans="1:9" x14ac:dyDescent="0.3">
      <c r="A8004" t="s">
        <v>3169</v>
      </c>
      <c r="B8004">
        <v>940039</v>
      </c>
      <c r="C8004" s="7">
        <v>7.1731724999999997</v>
      </c>
      <c r="D8004" s="7">
        <v>6.8619323000000003</v>
      </c>
      <c r="E8004" s="7">
        <v>7.3924146000000004</v>
      </c>
      <c r="F8004" s="8">
        <f t="shared" si="250"/>
        <v>1.1641218703884344</v>
      </c>
      <c r="G8004" s="7">
        <v>7.4864955000000002</v>
      </c>
      <c r="H8004" s="8">
        <f t="shared" si="251"/>
        <v>1.2425664445459745</v>
      </c>
      <c r="I8004" s="8">
        <v>0.80594863474787548</v>
      </c>
    </row>
    <row r="8005" spans="1:9" x14ac:dyDescent="0.3">
      <c r="A8005" t="s">
        <v>4476</v>
      </c>
      <c r="B8005">
        <v>6350075</v>
      </c>
      <c r="C8005" s="7">
        <v>9.2742719999999998</v>
      </c>
      <c r="D8005" s="7">
        <v>8.9629300000000001</v>
      </c>
      <c r="E8005" s="7">
        <v>8.1664309999999993</v>
      </c>
      <c r="F8005" s="8">
        <f t="shared" si="250"/>
        <v>0.4639878717075982</v>
      </c>
      <c r="G8005" s="7">
        <v>8.9642800000000005</v>
      </c>
      <c r="H8005" s="8">
        <f t="shared" si="251"/>
        <v>0.80664623220621745</v>
      </c>
      <c r="I8005" s="8">
        <v>0.80589176709802923</v>
      </c>
    </row>
    <row r="8006" spans="1:9" x14ac:dyDescent="0.3">
      <c r="A8006" t="s">
        <v>6205</v>
      </c>
      <c r="B8006">
        <v>4260184</v>
      </c>
      <c r="C8006" s="7">
        <v>8.8051405000000003</v>
      </c>
      <c r="D8006" s="7">
        <v>8.4935700000000001</v>
      </c>
      <c r="E8006" s="7">
        <v>7.7347884000000002</v>
      </c>
      <c r="F8006" s="8">
        <f t="shared" si="250"/>
        <v>0.47620276416233209</v>
      </c>
      <c r="G8006" s="7">
        <v>7.8134040000000002</v>
      </c>
      <c r="H8006" s="8">
        <f t="shared" si="251"/>
        <v>0.50287212853099805</v>
      </c>
      <c r="I8006" s="8">
        <v>0.80576413673859071</v>
      </c>
    </row>
    <row r="8007" spans="1:9" x14ac:dyDescent="0.3">
      <c r="A8007" t="s">
        <v>3214</v>
      </c>
      <c r="B8007">
        <v>2750296</v>
      </c>
      <c r="C8007" s="7">
        <v>5.8047430000000002</v>
      </c>
      <c r="D8007" s="7">
        <v>5.4931625999999998</v>
      </c>
      <c r="E8007" s="7">
        <v>5.6654042999999996</v>
      </c>
      <c r="F8007" s="8">
        <f t="shared" si="250"/>
        <v>0.9079352376959906</v>
      </c>
      <c r="G8007" s="7">
        <v>5.8241034000000003</v>
      </c>
      <c r="H8007" s="8">
        <f t="shared" si="251"/>
        <v>1.0135100537312824</v>
      </c>
      <c r="I8007" s="8">
        <v>0.80575860747748018</v>
      </c>
    </row>
    <row r="8008" spans="1:9" x14ac:dyDescent="0.3">
      <c r="A8008" t="s">
        <v>3034</v>
      </c>
      <c r="B8008">
        <v>3060192</v>
      </c>
      <c r="C8008" s="7">
        <v>8.2323579999999996</v>
      </c>
      <c r="D8008" s="7">
        <v>7.9207700000000001</v>
      </c>
      <c r="E8008" s="7">
        <v>6.5845500000000001</v>
      </c>
      <c r="F8008" s="8">
        <f t="shared" si="250"/>
        <v>0.31912465985006699</v>
      </c>
      <c r="G8008" s="7">
        <v>5.5010342999999997</v>
      </c>
      <c r="H8008" s="8">
        <f t="shared" si="251"/>
        <v>0.15058774794818619</v>
      </c>
      <c r="I8008" s="8">
        <v>0.80575436281792778</v>
      </c>
    </row>
    <row r="8009" spans="1:9" x14ac:dyDescent="0.3">
      <c r="A8009" t="s">
        <v>4641</v>
      </c>
      <c r="B8009">
        <v>6550315</v>
      </c>
      <c r="C8009" s="7">
        <v>8.5562339999999999</v>
      </c>
      <c r="D8009" s="7">
        <v>8.244275</v>
      </c>
      <c r="E8009" s="7">
        <v>8.7799739999999993</v>
      </c>
      <c r="F8009" s="8">
        <f t="shared" si="250"/>
        <v>1.1677569245192587</v>
      </c>
      <c r="G8009" s="7">
        <v>9.5540389999999995</v>
      </c>
      <c r="H8009" s="8">
        <f t="shared" si="251"/>
        <v>1.9969593975384454</v>
      </c>
      <c r="I8009" s="8">
        <v>0.80554718359658051</v>
      </c>
    </row>
    <row r="8010" spans="1:9" x14ac:dyDescent="0.3">
      <c r="A8010" t="s">
        <v>4303</v>
      </c>
      <c r="B8010">
        <v>840577</v>
      </c>
      <c r="C8010" s="7">
        <v>11.675965</v>
      </c>
      <c r="D8010" s="7">
        <v>11.363943000000001</v>
      </c>
      <c r="E8010" s="7">
        <v>11.182729999999999</v>
      </c>
      <c r="F8010" s="8">
        <f t="shared" si="250"/>
        <v>0.71043029046832495</v>
      </c>
      <c r="G8010" s="7">
        <v>10.737587</v>
      </c>
      <c r="H8010" s="8">
        <f t="shared" si="251"/>
        <v>0.52181922413403758</v>
      </c>
      <c r="I8010" s="8">
        <v>0.80551200751080165</v>
      </c>
    </row>
    <row r="8011" spans="1:9" x14ac:dyDescent="0.3">
      <c r="A8011" t="s">
        <v>9006</v>
      </c>
      <c r="B8011">
        <v>5890681</v>
      </c>
      <c r="C8011" s="7">
        <v>4.6072249999999997</v>
      </c>
      <c r="D8011" s="7">
        <v>4.2952009999999996</v>
      </c>
      <c r="E8011" s="7">
        <v>4.7808859999999997</v>
      </c>
      <c r="F8011" s="8">
        <f t="shared" si="250"/>
        <v>1.1279170718651133</v>
      </c>
      <c r="G8011" s="7">
        <v>4.9648339999999997</v>
      </c>
      <c r="H8011" s="8">
        <f t="shared" si="251"/>
        <v>1.2813006183035955</v>
      </c>
      <c r="I8011" s="8">
        <v>0.8055108908348213</v>
      </c>
    </row>
    <row r="8012" spans="1:9" x14ac:dyDescent="0.3">
      <c r="A8012" t="s">
        <v>7037</v>
      </c>
      <c r="B8012">
        <v>990193</v>
      </c>
      <c r="C8012" s="7">
        <v>10.655265999999999</v>
      </c>
      <c r="D8012" s="7">
        <v>10.343182000000001</v>
      </c>
      <c r="E8012" s="7">
        <v>9.6151199999999992</v>
      </c>
      <c r="F8012" s="8">
        <f t="shared" si="250"/>
        <v>0.48627826010486502</v>
      </c>
      <c r="G8012" s="7">
        <v>9.9230929999999997</v>
      </c>
      <c r="H8012" s="8">
        <f t="shared" si="251"/>
        <v>0.60199649820098711</v>
      </c>
      <c r="I8012" s="8">
        <v>0.80547739127525708</v>
      </c>
    </row>
    <row r="8013" spans="1:9" x14ac:dyDescent="0.3">
      <c r="A8013" t="s">
        <v>2297</v>
      </c>
      <c r="B8013">
        <v>7560576</v>
      </c>
      <c r="C8013" s="7">
        <v>9.5136450000000004</v>
      </c>
      <c r="D8013" s="7">
        <v>9.2015270000000005</v>
      </c>
      <c r="E8013" s="7">
        <v>9.0726019999999998</v>
      </c>
      <c r="F8013" s="8">
        <f t="shared" si="250"/>
        <v>0.73660188791961601</v>
      </c>
      <c r="G8013" s="7">
        <v>8.7683999999999997</v>
      </c>
      <c r="H8013" s="8">
        <f t="shared" si="251"/>
        <v>0.59656655334912978</v>
      </c>
      <c r="I8013" s="8">
        <v>0.80545840880992303</v>
      </c>
    </row>
    <row r="8014" spans="1:9" x14ac:dyDescent="0.3">
      <c r="A8014" t="s">
        <v>1834</v>
      </c>
      <c r="B8014">
        <v>6380021</v>
      </c>
      <c r="C8014" s="7">
        <v>8.1611890000000002</v>
      </c>
      <c r="D8014" s="7">
        <v>7.8489994999999997</v>
      </c>
      <c r="E8014" s="7">
        <v>6.8248024000000003</v>
      </c>
      <c r="F8014" s="8">
        <f t="shared" si="250"/>
        <v>0.39601127182504653</v>
      </c>
      <c r="G8014" s="7">
        <v>7.9809966000000001</v>
      </c>
      <c r="H8014" s="8">
        <f t="shared" si="251"/>
        <v>0.88258528552874993</v>
      </c>
      <c r="I8014" s="8">
        <v>0.80541849126149179</v>
      </c>
    </row>
    <row r="8015" spans="1:9" x14ac:dyDescent="0.3">
      <c r="A8015" t="s">
        <v>8186</v>
      </c>
      <c r="B8015">
        <v>160309</v>
      </c>
      <c r="C8015" s="7">
        <v>8.4656830000000003</v>
      </c>
      <c r="D8015" s="7">
        <v>8.1534899999999997</v>
      </c>
      <c r="E8015" s="7">
        <v>7.3320135999999998</v>
      </c>
      <c r="F8015" s="8">
        <f t="shared" si="250"/>
        <v>0.45575506665846516</v>
      </c>
      <c r="G8015" s="7">
        <v>7.5942480000000003</v>
      </c>
      <c r="H8015" s="8">
        <f t="shared" si="251"/>
        <v>0.54660289272248741</v>
      </c>
      <c r="I8015" s="8">
        <v>0.80541653730641449</v>
      </c>
    </row>
    <row r="8016" spans="1:9" x14ac:dyDescent="0.3">
      <c r="A8016" t="s">
        <v>4840</v>
      </c>
      <c r="B8016">
        <v>5910706</v>
      </c>
      <c r="C8016" s="7">
        <v>5.905799</v>
      </c>
      <c r="D8016" s="7">
        <v>5.5933219999999997</v>
      </c>
      <c r="E8016" s="7">
        <v>5.1942786999999999</v>
      </c>
      <c r="F8016" s="8">
        <f t="shared" si="250"/>
        <v>0.61067627409221736</v>
      </c>
      <c r="G8016" s="7">
        <v>4.943873</v>
      </c>
      <c r="H8016" s="8">
        <f t="shared" si="251"/>
        <v>0.5133711044729713</v>
      </c>
      <c r="I8016" s="8">
        <v>0.80525800360553634</v>
      </c>
    </row>
    <row r="8017" spans="1:9" x14ac:dyDescent="0.3">
      <c r="A8017" t="s">
        <v>6080</v>
      </c>
      <c r="B8017">
        <v>10253</v>
      </c>
      <c r="C8017" s="7">
        <v>8.5024949999999997</v>
      </c>
      <c r="D8017" s="7">
        <v>8.1899329999999999</v>
      </c>
      <c r="E8017" s="7">
        <v>6.2252200000000002</v>
      </c>
      <c r="F8017" s="8">
        <f t="shared" si="250"/>
        <v>0.2062870268807393</v>
      </c>
      <c r="G8017" s="7">
        <v>6.8290324</v>
      </c>
      <c r="H8017" s="8">
        <f t="shared" si="251"/>
        <v>0.31350001126927385</v>
      </c>
      <c r="I8017" s="8">
        <v>0.80521056120638457</v>
      </c>
    </row>
    <row r="8018" spans="1:9" x14ac:dyDescent="0.3">
      <c r="A8018" t="s">
        <v>6071</v>
      </c>
      <c r="B8018">
        <v>1850035</v>
      </c>
      <c r="C8018" s="7">
        <v>6.4121180000000004</v>
      </c>
      <c r="D8018" s="7">
        <v>6.099342</v>
      </c>
      <c r="E8018" s="7">
        <v>4.2964149999999997</v>
      </c>
      <c r="F8018" s="8">
        <f t="shared" si="250"/>
        <v>0.2307331180815651</v>
      </c>
      <c r="G8018" s="7">
        <v>5.4554450000000001</v>
      </c>
      <c r="H8018" s="8">
        <f t="shared" si="251"/>
        <v>0.51524374827459163</v>
      </c>
      <c r="I8018" s="8">
        <v>0.80509113036632518</v>
      </c>
    </row>
    <row r="8019" spans="1:9" x14ac:dyDescent="0.3">
      <c r="A8019" t="s">
        <v>7900</v>
      </c>
      <c r="B8019">
        <v>6370019</v>
      </c>
      <c r="C8019" s="7">
        <v>6.5893826000000004</v>
      </c>
      <c r="D8019" s="7">
        <v>6.2765829999999996</v>
      </c>
      <c r="E8019" s="7">
        <v>6.4708037000000003</v>
      </c>
      <c r="F8019" s="8">
        <f t="shared" si="250"/>
        <v>0.92109451097793571</v>
      </c>
      <c r="G8019" s="7">
        <v>6.3971143000000001</v>
      </c>
      <c r="H8019" s="8">
        <f t="shared" si="251"/>
        <v>0.87522854709008369</v>
      </c>
      <c r="I8019" s="8">
        <v>0.80507796057317094</v>
      </c>
    </row>
    <row r="8020" spans="1:9" x14ac:dyDescent="0.3">
      <c r="A8020" t="s">
        <v>4794</v>
      </c>
      <c r="B8020">
        <v>5420471</v>
      </c>
      <c r="C8020" s="7">
        <v>5.5987749999999998</v>
      </c>
      <c r="D8020" s="7">
        <v>5.2858039999999997</v>
      </c>
      <c r="E8020" s="7">
        <v>5.1942786999999999</v>
      </c>
      <c r="F8020" s="8">
        <f t="shared" si="250"/>
        <v>0.75550002068363586</v>
      </c>
      <c r="G8020" s="7">
        <v>5.5792254999999997</v>
      </c>
      <c r="H8020" s="8">
        <f t="shared" si="251"/>
        <v>0.98654071637171503</v>
      </c>
      <c r="I8020" s="8">
        <v>0.80498231862400393</v>
      </c>
    </row>
    <row r="8021" spans="1:9" x14ac:dyDescent="0.3">
      <c r="A8021" t="s">
        <v>6748</v>
      </c>
      <c r="B8021">
        <v>2630561</v>
      </c>
      <c r="C8021" s="7">
        <v>9.7522020000000005</v>
      </c>
      <c r="D8021" s="7">
        <v>9.4390959999999993</v>
      </c>
      <c r="E8021" s="7">
        <v>8.0590550000000007</v>
      </c>
      <c r="F8021" s="8">
        <f t="shared" si="250"/>
        <v>0.3092516076050521</v>
      </c>
      <c r="G8021" s="7">
        <v>6.9757775999999998</v>
      </c>
      <c r="H8021" s="8">
        <f t="shared" si="251"/>
        <v>0.14595298277912946</v>
      </c>
      <c r="I8021" s="8">
        <v>0.80490699603289417</v>
      </c>
    </row>
    <row r="8022" spans="1:9" x14ac:dyDescent="0.3">
      <c r="B8022">
        <v>7160332</v>
      </c>
      <c r="C8022" s="7">
        <v>5.5029864000000002</v>
      </c>
      <c r="D8022" s="7">
        <v>5.1896234000000003</v>
      </c>
      <c r="E8022" s="7">
        <v>5.6628137000000001</v>
      </c>
      <c r="F8022" s="8">
        <f t="shared" si="250"/>
        <v>1.1171533995240703</v>
      </c>
      <c r="G8022" s="7">
        <v>5.3690600000000002</v>
      </c>
      <c r="H8022" s="8">
        <f t="shared" si="251"/>
        <v>0.91134777243425558</v>
      </c>
      <c r="I8022" s="8">
        <v>0.8047636236165383</v>
      </c>
    </row>
    <row r="8023" spans="1:9" x14ac:dyDescent="0.3">
      <c r="A8023" t="s">
        <v>1606</v>
      </c>
      <c r="B8023">
        <v>460561</v>
      </c>
      <c r="C8023" s="7">
        <v>7.2638936000000003</v>
      </c>
      <c r="D8023" s="7">
        <v>6.9503490000000001</v>
      </c>
      <c r="E8023" s="7">
        <v>5.6570499999999999</v>
      </c>
      <c r="F8023" s="8">
        <f t="shared" si="250"/>
        <v>0.32831587156578634</v>
      </c>
      <c r="G8023" s="7">
        <v>6.64114</v>
      </c>
      <c r="H8023" s="8">
        <f t="shared" si="251"/>
        <v>0.64943020903063475</v>
      </c>
      <c r="I8023" s="8">
        <v>0.80466232994583942</v>
      </c>
    </row>
    <row r="8024" spans="1:9" x14ac:dyDescent="0.3">
      <c r="A8024" t="s">
        <v>5206</v>
      </c>
      <c r="B8024">
        <v>4590451</v>
      </c>
      <c r="C8024" s="7">
        <v>6.9101869999999996</v>
      </c>
      <c r="D8024" s="7">
        <v>6.5962886999999997</v>
      </c>
      <c r="E8024" s="7">
        <v>6.5715969999999997</v>
      </c>
      <c r="F8024" s="8">
        <f t="shared" si="250"/>
        <v>0.79081382632563191</v>
      </c>
      <c r="G8024" s="7">
        <v>6.5584340000000001</v>
      </c>
      <c r="H8024" s="8">
        <f t="shared" si="251"/>
        <v>0.78363133891284398</v>
      </c>
      <c r="I8024" s="8">
        <v>0.80446507815482904</v>
      </c>
    </row>
    <row r="8025" spans="1:9" x14ac:dyDescent="0.3">
      <c r="B8025">
        <v>7050553</v>
      </c>
      <c r="C8025" s="7">
        <v>5.8337307000000003</v>
      </c>
      <c r="D8025" s="7">
        <v>5.5198073000000001</v>
      </c>
      <c r="E8025" s="7">
        <v>6.4793396000000003</v>
      </c>
      <c r="F8025" s="8">
        <f t="shared" si="250"/>
        <v>1.5643994131626726</v>
      </c>
      <c r="G8025" s="7">
        <v>4.6336370000000002</v>
      </c>
      <c r="H8025" s="8">
        <f t="shared" si="251"/>
        <v>0.43524701235461905</v>
      </c>
      <c r="I8025" s="8">
        <v>0.80445108219779038</v>
      </c>
    </row>
    <row r="8026" spans="1:9" x14ac:dyDescent="0.3">
      <c r="A8026" t="s">
        <v>1569</v>
      </c>
      <c r="B8026">
        <v>6560470</v>
      </c>
      <c r="C8026" s="7">
        <v>7.3130683999999997</v>
      </c>
      <c r="D8026" s="7">
        <v>6.9988903999999996</v>
      </c>
      <c r="E8026" s="7">
        <v>7.4199776999999996</v>
      </c>
      <c r="F8026" s="8">
        <f t="shared" si="250"/>
        <v>1.0769186698580033</v>
      </c>
      <c r="G8026" s="7">
        <v>7.192634</v>
      </c>
      <c r="H8026" s="8">
        <f t="shared" si="251"/>
        <v>0.91991062094761256</v>
      </c>
      <c r="I8026" s="8">
        <v>0.80430912900009488</v>
      </c>
    </row>
    <row r="8027" spans="1:9" x14ac:dyDescent="0.3">
      <c r="A8027" t="s">
        <v>7708</v>
      </c>
      <c r="B8027">
        <v>5960286</v>
      </c>
      <c r="C8027" s="7">
        <v>6.9658179999999996</v>
      </c>
      <c r="D8027" s="7">
        <v>6.6516010000000003</v>
      </c>
      <c r="E8027" s="7">
        <v>6.5393920000000003</v>
      </c>
      <c r="F8027" s="8">
        <f t="shared" si="250"/>
        <v>0.74410287592338509</v>
      </c>
      <c r="G8027" s="7">
        <v>7.2345059999999997</v>
      </c>
      <c r="H8027" s="8">
        <f t="shared" si="251"/>
        <v>1.2047117535437708</v>
      </c>
      <c r="I8027" s="8">
        <v>0.80428738661437715</v>
      </c>
    </row>
    <row r="8028" spans="1:9" x14ac:dyDescent="0.3">
      <c r="A8028" t="s">
        <v>2105</v>
      </c>
      <c r="B8028">
        <v>3890192</v>
      </c>
      <c r="C8028" s="7">
        <v>8.1762910000000009</v>
      </c>
      <c r="D8028" s="7">
        <v>7.8620644000000004</v>
      </c>
      <c r="E8028" s="7">
        <v>5.1847215000000002</v>
      </c>
      <c r="F8028" s="8">
        <f t="shared" si="250"/>
        <v>0.12573258553867173</v>
      </c>
      <c r="G8028" s="7">
        <v>5.6282930000000002</v>
      </c>
      <c r="H8028" s="8">
        <f t="shared" si="251"/>
        <v>0.17099215003310039</v>
      </c>
      <c r="I8028" s="8">
        <v>0.80428203473265258</v>
      </c>
    </row>
    <row r="8029" spans="1:9" x14ac:dyDescent="0.3">
      <c r="A8029" t="s">
        <v>6157</v>
      </c>
      <c r="B8029">
        <v>240288</v>
      </c>
      <c r="C8029" s="7">
        <v>7.7742870000000002</v>
      </c>
      <c r="D8029" s="7">
        <v>7.4600244</v>
      </c>
      <c r="E8029" s="7">
        <v>7.5768947999999998</v>
      </c>
      <c r="F8029" s="8">
        <f t="shared" si="250"/>
        <v>0.87212558417412456</v>
      </c>
      <c r="G8029" s="7">
        <v>7.4761065999999996</v>
      </c>
      <c r="H8029" s="8">
        <f t="shared" si="251"/>
        <v>0.81327749650461134</v>
      </c>
      <c r="I8029" s="8">
        <v>0.80426196549335971</v>
      </c>
    </row>
    <row r="8030" spans="1:9" x14ac:dyDescent="0.3">
      <c r="A8030" t="s">
        <v>3920</v>
      </c>
      <c r="B8030">
        <v>6380154</v>
      </c>
      <c r="C8030" s="7">
        <v>9.0453720000000004</v>
      </c>
      <c r="D8030" s="7">
        <v>8.7310789999999994</v>
      </c>
      <c r="E8030" s="7">
        <v>8.9882069999999992</v>
      </c>
      <c r="F8030" s="8">
        <f t="shared" si="250"/>
        <v>0.96115099595044884</v>
      </c>
      <c r="G8030" s="7">
        <v>9.1331009999999999</v>
      </c>
      <c r="H8030" s="8">
        <f t="shared" si="251"/>
        <v>1.0626960357185731</v>
      </c>
      <c r="I8030" s="8">
        <v>0.80424501852573049</v>
      </c>
    </row>
    <row r="8031" spans="1:9" x14ac:dyDescent="0.3">
      <c r="A8031" t="s">
        <v>6415</v>
      </c>
      <c r="B8031">
        <v>2600538</v>
      </c>
      <c r="C8031" s="7">
        <v>10.319190000000001</v>
      </c>
      <c r="D8031" s="7">
        <v>10.004497000000001</v>
      </c>
      <c r="E8031" s="7">
        <v>9.0775140000000007</v>
      </c>
      <c r="F8031" s="8">
        <f t="shared" si="250"/>
        <v>0.42288110353099173</v>
      </c>
      <c r="G8031" s="7">
        <v>9.4500799999999998</v>
      </c>
      <c r="H8031" s="8">
        <f t="shared" si="251"/>
        <v>0.54748449019896506</v>
      </c>
      <c r="I8031" s="8">
        <v>0.80402206536820153</v>
      </c>
    </row>
    <row r="8032" spans="1:9" x14ac:dyDescent="0.3">
      <c r="A8032" t="s">
        <v>7441</v>
      </c>
      <c r="B8032">
        <v>3870113</v>
      </c>
      <c r="C8032" s="7">
        <v>6.0092696999999999</v>
      </c>
      <c r="D8032" s="7">
        <v>5.6945509999999997</v>
      </c>
      <c r="E8032" s="7">
        <v>5.7912682999999996</v>
      </c>
      <c r="F8032" s="8">
        <f t="shared" si="250"/>
        <v>0.85975565193051284</v>
      </c>
      <c r="G8032" s="7">
        <v>5.5746609999999999</v>
      </c>
      <c r="H8032" s="8">
        <f t="shared" si="251"/>
        <v>0.73989440785605121</v>
      </c>
      <c r="I8032" s="8">
        <v>0.80400774274114029</v>
      </c>
    </row>
    <row r="8033" spans="1:9" x14ac:dyDescent="0.3">
      <c r="A8033" t="s">
        <v>3895</v>
      </c>
      <c r="B8033">
        <v>7040433</v>
      </c>
      <c r="C8033" s="7">
        <v>6.5117099999999999</v>
      </c>
      <c r="D8033" s="7">
        <v>6.1969200000000004</v>
      </c>
      <c r="E8033" s="7">
        <v>6.3966694000000004</v>
      </c>
      <c r="F8033" s="8">
        <f t="shared" si="250"/>
        <v>0.92335632547731483</v>
      </c>
      <c r="G8033" s="7">
        <v>6.3466196000000004</v>
      </c>
      <c r="H8033" s="8">
        <f t="shared" si="251"/>
        <v>0.89187263247950299</v>
      </c>
      <c r="I8033" s="8">
        <v>0.80396800853959649</v>
      </c>
    </row>
    <row r="8034" spans="1:9" x14ac:dyDescent="0.3">
      <c r="A8034" t="s">
        <v>2253</v>
      </c>
      <c r="B8034">
        <v>4230520</v>
      </c>
      <c r="C8034" s="7">
        <v>12.620829000000001</v>
      </c>
      <c r="D8034" s="7">
        <v>12.305954</v>
      </c>
      <c r="E8034" s="7">
        <v>12.069470000000001</v>
      </c>
      <c r="F8034" s="8">
        <f t="shared" si="250"/>
        <v>0.68237703522322846</v>
      </c>
      <c r="G8034" s="7">
        <v>12.117616999999999</v>
      </c>
      <c r="H8034" s="8">
        <f t="shared" si="251"/>
        <v>0.70553423780414548</v>
      </c>
      <c r="I8034" s="8">
        <v>0.80392064214150238</v>
      </c>
    </row>
    <row r="8035" spans="1:9" x14ac:dyDescent="0.3">
      <c r="A8035" t="s">
        <v>6792</v>
      </c>
      <c r="B8035">
        <v>3180438</v>
      </c>
      <c r="C8035" s="7">
        <v>13.801425</v>
      </c>
      <c r="D8035" s="7">
        <v>13.486411</v>
      </c>
      <c r="E8035" s="7">
        <v>13.755359</v>
      </c>
      <c r="F8035" s="8">
        <f t="shared" si="250"/>
        <v>0.96857387817238483</v>
      </c>
      <c r="G8035" s="7">
        <v>13.767669</v>
      </c>
      <c r="H8035" s="8">
        <f t="shared" si="251"/>
        <v>0.97687373160621371</v>
      </c>
      <c r="I8035" s="8">
        <v>0.80384319016233075</v>
      </c>
    </row>
    <row r="8036" spans="1:9" x14ac:dyDescent="0.3">
      <c r="A8036" t="s">
        <v>8442</v>
      </c>
      <c r="B8036">
        <v>1400008</v>
      </c>
      <c r="C8036" s="7">
        <v>9.3708069999999992</v>
      </c>
      <c r="D8036" s="7">
        <v>9.0556809999999999</v>
      </c>
      <c r="E8036" s="7">
        <v>7.8774185000000001</v>
      </c>
      <c r="F8036" s="8">
        <f t="shared" si="250"/>
        <v>0.3551773530309284</v>
      </c>
      <c r="G8036" s="7">
        <v>8.0718099999999993</v>
      </c>
      <c r="H8036" s="8">
        <f t="shared" si="251"/>
        <v>0.40640864609430288</v>
      </c>
      <c r="I8036" s="8">
        <v>0.80378078824079258</v>
      </c>
    </row>
    <row r="8037" spans="1:9" x14ac:dyDescent="0.3">
      <c r="A8037" t="s">
        <v>5105</v>
      </c>
      <c r="B8037">
        <v>6620689</v>
      </c>
      <c r="C8037" s="7">
        <v>9.4873349999999999</v>
      </c>
      <c r="D8037" s="7">
        <v>9.1720249999999997</v>
      </c>
      <c r="E8037" s="7">
        <v>9.4252520000000004</v>
      </c>
      <c r="F8037" s="8">
        <f t="shared" si="250"/>
        <v>0.95788010863003237</v>
      </c>
      <c r="G8037" s="7">
        <v>9.465814</v>
      </c>
      <c r="H8037" s="8">
        <f t="shared" si="251"/>
        <v>0.9851934900789403</v>
      </c>
      <c r="I8037" s="8">
        <v>0.80367828131451369</v>
      </c>
    </row>
    <row r="8038" spans="1:9" x14ac:dyDescent="0.3">
      <c r="A8038" t="s">
        <v>3553</v>
      </c>
      <c r="B8038">
        <v>1260438</v>
      </c>
      <c r="C8038" s="7">
        <v>7.1715416999999997</v>
      </c>
      <c r="D8038" s="7">
        <v>6.8560623999999999</v>
      </c>
      <c r="E8038" s="7">
        <v>6.8942943000000003</v>
      </c>
      <c r="F8038" s="8">
        <f t="shared" si="250"/>
        <v>0.82516389346868202</v>
      </c>
      <c r="G8038" s="7">
        <v>7.4900126</v>
      </c>
      <c r="H8038" s="8">
        <f t="shared" si="251"/>
        <v>1.2470081550668448</v>
      </c>
      <c r="I8038" s="8">
        <v>0.80358397534823955</v>
      </c>
    </row>
    <row r="8039" spans="1:9" x14ac:dyDescent="0.3">
      <c r="A8039" t="s">
        <v>9018</v>
      </c>
      <c r="B8039">
        <v>4890112</v>
      </c>
      <c r="C8039" s="7">
        <v>9.2687360000000005</v>
      </c>
      <c r="D8039" s="7">
        <v>8.9530720000000006</v>
      </c>
      <c r="E8039" s="7">
        <v>8.7634460000000001</v>
      </c>
      <c r="F8039" s="8">
        <f t="shared" si="250"/>
        <v>0.70451874613369392</v>
      </c>
      <c r="G8039" s="7">
        <v>9.1300679999999996</v>
      </c>
      <c r="H8039" s="8">
        <f t="shared" si="251"/>
        <v>0.90835742930103802</v>
      </c>
      <c r="I8039" s="8">
        <v>0.80348110367013825</v>
      </c>
    </row>
    <row r="8040" spans="1:9" x14ac:dyDescent="0.3">
      <c r="A8040" t="s">
        <v>1623</v>
      </c>
      <c r="B8040">
        <v>990189</v>
      </c>
      <c r="C8040" s="7">
        <v>6.8780766</v>
      </c>
      <c r="D8040" s="7">
        <v>6.5619230000000002</v>
      </c>
      <c r="E8040" s="7">
        <v>6.9875875000000001</v>
      </c>
      <c r="F8040" s="8">
        <f t="shared" si="250"/>
        <v>1.0788624204101482</v>
      </c>
      <c r="G8040" s="7">
        <v>6.6887492999999996</v>
      </c>
      <c r="H8040" s="8">
        <f t="shared" si="251"/>
        <v>0.87701456043612858</v>
      </c>
      <c r="I8040" s="8">
        <v>0.80320847668082473</v>
      </c>
    </row>
    <row r="8041" spans="1:9" x14ac:dyDescent="0.3">
      <c r="A8041" t="s">
        <v>1392</v>
      </c>
      <c r="B8041">
        <v>3830170</v>
      </c>
      <c r="C8041" s="7">
        <v>7.6372714000000004</v>
      </c>
      <c r="D8041" s="7">
        <v>7.3208264999999999</v>
      </c>
      <c r="E8041" s="7">
        <v>7.4869766000000002</v>
      </c>
      <c r="F8041" s="8">
        <f t="shared" si="250"/>
        <v>0.90106632009608023</v>
      </c>
      <c r="G8041" s="7">
        <v>7.6024713999999998</v>
      </c>
      <c r="H8041" s="8">
        <f t="shared" si="251"/>
        <v>0.97616707688802951</v>
      </c>
      <c r="I8041" s="8">
        <v>0.80304631419820249</v>
      </c>
    </row>
    <row r="8042" spans="1:9" x14ac:dyDescent="0.3">
      <c r="A8042" t="s">
        <v>4800</v>
      </c>
      <c r="B8042">
        <v>5570131</v>
      </c>
      <c r="C8042" s="7">
        <v>4.7613564000000004</v>
      </c>
      <c r="D8042" s="7">
        <v>4.4448967000000001</v>
      </c>
      <c r="E8042" s="7">
        <v>4.3367205000000002</v>
      </c>
      <c r="F8042" s="8">
        <f t="shared" si="250"/>
        <v>0.74502673387566976</v>
      </c>
      <c r="G8042" s="7">
        <v>5.5276636999999997</v>
      </c>
      <c r="H8042" s="8">
        <f t="shared" si="251"/>
        <v>1.7009105825217612</v>
      </c>
      <c r="I8042" s="8">
        <v>0.80303807612698774</v>
      </c>
    </row>
    <row r="8043" spans="1:9" x14ac:dyDescent="0.3">
      <c r="A8043" t="s">
        <v>4990</v>
      </c>
      <c r="B8043">
        <v>160736</v>
      </c>
      <c r="C8043" s="7">
        <v>8.7787299999999995</v>
      </c>
      <c r="D8043" s="7">
        <v>8.4622480000000007</v>
      </c>
      <c r="E8043" s="7">
        <v>9.9423110000000001</v>
      </c>
      <c r="F8043" s="8">
        <f t="shared" si="250"/>
        <v>2.2401277365869969</v>
      </c>
      <c r="G8043" s="7">
        <v>8.8995519999999999</v>
      </c>
      <c r="H8043" s="8">
        <f t="shared" si="251"/>
        <v>1.0873542245986449</v>
      </c>
      <c r="I8043" s="8">
        <v>0.80302566351712346</v>
      </c>
    </row>
    <row r="8044" spans="1:9" x14ac:dyDescent="0.3">
      <c r="A8044" t="s">
        <v>6958</v>
      </c>
      <c r="B8044">
        <v>150082</v>
      </c>
      <c r="C8044" s="7">
        <v>9.5329130000000006</v>
      </c>
      <c r="D8044" s="7">
        <v>9.2163699999999995</v>
      </c>
      <c r="E8044" s="7">
        <v>8.8016120000000004</v>
      </c>
      <c r="F8044" s="8">
        <f t="shared" si="250"/>
        <v>0.60236046952344868</v>
      </c>
      <c r="G8044" s="7">
        <v>8.6025390000000002</v>
      </c>
      <c r="H8044" s="8">
        <f t="shared" si="251"/>
        <v>0.52472229672040638</v>
      </c>
      <c r="I8044" s="8">
        <v>0.80299171072147335</v>
      </c>
    </row>
    <row r="8045" spans="1:9" x14ac:dyDescent="0.3">
      <c r="A8045" t="s">
        <v>6840</v>
      </c>
      <c r="B8045">
        <v>6110209</v>
      </c>
      <c r="C8045" s="7">
        <v>6.7631506999999997</v>
      </c>
      <c r="D8045" s="7">
        <v>6.4465500000000002</v>
      </c>
      <c r="E8045" s="7">
        <v>5.1158849999999996</v>
      </c>
      <c r="F8045" s="8">
        <f t="shared" si="250"/>
        <v>0.3192446393526886</v>
      </c>
      <c r="G8045" s="7">
        <v>5.5932690000000003</v>
      </c>
      <c r="H8045" s="8">
        <f t="shared" si="251"/>
        <v>0.44445778432137162</v>
      </c>
      <c r="I8045" s="8">
        <v>0.80295959603758016</v>
      </c>
    </row>
    <row r="8046" spans="1:9" x14ac:dyDescent="0.3">
      <c r="A8046" t="s">
        <v>6612</v>
      </c>
      <c r="B8046">
        <v>4120152</v>
      </c>
      <c r="C8046" s="7">
        <v>8.6088090000000008</v>
      </c>
      <c r="D8046" s="7">
        <v>8.2920390000000008</v>
      </c>
      <c r="E8046" s="7">
        <v>8.4190009999999997</v>
      </c>
      <c r="F8046" s="8">
        <f t="shared" si="250"/>
        <v>0.87672239150190989</v>
      </c>
      <c r="G8046" s="7">
        <v>7.5865555000000002</v>
      </c>
      <c r="H8046" s="8">
        <f t="shared" si="251"/>
        <v>0.49234670222405386</v>
      </c>
      <c r="I8046" s="8">
        <v>0.80286537440394334</v>
      </c>
    </row>
    <row r="8047" spans="1:9" x14ac:dyDescent="0.3">
      <c r="A8047" t="s">
        <v>3594</v>
      </c>
      <c r="B8047">
        <v>7550707</v>
      </c>
      <c r="C8047" s="7">
        <v>8.5102290000000007</v>
      </c>
      <c r="D8047" s="7">
        <v>8.1931930000000008</v>
      </c>
      <c r="E8047" s="7">
        <v>8.4013919999999995</v>
      </c>
      <c r="F8047" s="8">
        <f t="shared" si="250"/>
        <v>0.92733531363376154</v>
      </c>
      <c r="G8047" s="7">
        <v>8.7947930000000003</v>
      </c>
      <c r="H8047" s="8">
        <f t="shared" si="251"/>
        <v>1.218042100899011</v>
      </c>
      <c r="I8047" s="8">
        <v>0.80271735802019262</v>
      </c>
    </row>
    <row r="8048" spans="1:9" x14ac:dyDescent="0.3">
      <c r="A8048" t="s">
        <v>5899</v>
      </c>
      <c r="B8048">
        <v>1980687</v>
      </c>
      <c r="C8048" s="7">
        <v>6.5703993000000001</v>
      </c>
      <c r="D8048" s="7">
        <v>6.2531613999999998</v>
      </c>
      <c r="E8048" s="7">
        <v>5.7979440000000002</v>
      </c>
      <c r="F8048" s="8">
        <f t="shared" si="250"/>
        <v>0.58542030870998274</v>
      </c>
      <c r="G8048" s="7">
        <v>5.9553779999999996</v>
      </c>
      <c r="H8048" s="8">
        <f t="shared" si="251"/>
        <v>0.65292025373585449</v>
      </c>
      <c r="I8048" s="8">
        <v>0.80260502846331594</v>
      </c>
    </row>
    <row r="8049" spans="1:9" x14ac:dyDescent="0.3">
      <c r="A8049" t="s">
        <v>4655</v>
      </c>
      <c r="B8049">
        <v>1070286</v>
      </c>
      <c r="C8049" s="7">
        <v>8.5607819999999997</v>
      </c>
      <c r="D8049" s="7">
        <v>8.2431020000000004</v>
      </c>
      <c r="E8049" s="7">
        <v>7.8526220000000002</v>
      </c>
      <c r="F8049" s="8">
        <f t="shared" si="250"/>
        <v>0.61210030833919848</v>
      </c>
      <c r="G8049" s="7">
        <v>8.2184089999999994</v>
      </c>
      <c r="H8049" s="8">
        <f t="shared" si="251"/>
        <v>0.78874288982692375</v>
      </c>
      <c r="I8049" s="8">
        <v>0.80235911556335793</v>
      </c>
    </row>
    <row r="8050" spans="1:9" x14ac:dyDescent="0.3">
      <c r="A8050" t="s">
        <v>4011</v>
      </c>
      <c r="B8050">
        <v>6860615</v>
      </c>
      <c r="C8050" s="7">
        <v>7.2255339999999997</v>
      </c>
      <c r="D8050" s="7">
        <v>6.9078435999999996</v>
      </c>
      <c r="E8050" s="7">
        <v>6.3251249999999999</v>
      </c>
      <c r="F8050" s="8">
        <f t="shared" si="250"/>
        <v>0.535734830414754</v>
      </c>
      <c r="G8050" s="7">
        <v>6.8471313</v>
      </c>
      <c r="H8050" s="8">
        <f t="shared" si="251"/>
        <v>0.76928884822800425</v>
      </c>
      <c r="I8050" s="8">
        <v>0.80235333159343414</v>
      </c>
    </row>
    <row r="8051" spans="1:9" x14ac:dyDescent="0.3">
      <c r="A8051" t="s">
        <v>8684</v>
      </c>
      <c r="B8051">
        <v>2900255</v>
      </c>
      <c r="C8051" s="7">
        <v>6.6171217000000002</v>
      </c>
      <c r="D8051" s="7">
        <v>6.2993439999999996</v>
      </c>
      <c r="E8051" s="7">
        <v>5.4697690000000003</v>
      </c>
      <c r="F8051" s="8">
        <f t="shared" si="250"/>
        <v>0.45145287354067687</v>
      </c>
      <c r="G8051" s="7">
        <v>5.6124625000000004</v>
      </c>
      <c r="H8051" s="8">
        <f t="shared" si="251"/>
        <v>0.49838784895939747</v>
      </c>
      <c r="I8051" s="8">
        <v>0.80230478125908078</v>
      </c>
    </row>
    <row r="8052" spans="1:9" x14ac:dyDescent="0.3">
      <c r="A8052" t="s">
        <v>732</v>
      </c>
      <c r="B8052">
        <v>460711</v>
      </c>
      <c r="C8052" s="7">
        <v>9.5510179999999991</v>
      </c>
      <c r="D8052" s="7">
        <v>9.2331789999999998</v>
      </c>
      <c r="E8052" s="7">
        <v>8.6415679999999995</v>
      </c>
      <c r="F8052" s="8">
        <f t="shared" si="250"/>
        <v>0.5323880153322329</v>
      </c>
      <c r="G8052" s="7">
        <v>9.0983049999999999</v>
      </c>
      <c r="H8052" s="8">
        <f t="shared" si="251"/>
        <v>0.73066752887540154</v>
      </c>
      <c r="I8052" s="8">
        <v>0.80227069211559809</v>
      </c>
    </row>
    <row r="8053" spans="1:9" x14ac:dyDescent="0.3">
      <c r="A8053" t="s">
        <v>2892</v>
      </c>
      <c r="B8053">
        <v>6020612</v>
      </c>
      <c r="C8053" s="7">
        <v>8.1748159999999999</v>
      </c>
      <c r="D8053" s="7">
        <v>7.8568499999999997</v>
      </c>
      <c r="E8053" s="7">
        <v>8.3876310000000007</v>
      </c>
      <c r="F8053" s="8">
        <f t="shared" si="250"/>
        <v>1.1589473279770026</v>
      </c>
      <c r="G8053" s="7">
        <v>8.4694350000000007</v>
      </c>
      <c r="H8053" s="8">
        <f t="shared" si="251"/>
        <v>1.2265610131136351</v>
      </c>
      <c r="I8053" s="8">
        <v>0.80220007158212281</v>
      </c>
    </row>
    <row r="8054" spans="1:9" x14ac:dyDescent="0.3">
      <c r="A8054" t="s">
        <v>8030</v>
      </c>
      <c r="B8054">
        <v>2230279</v>
      </c>
      <c r="C8054" s="7">
        <v>7.2595710000000002</v>
      </c>
      <c r="D8054" s="7">
        <v>6.9414980000000002</v>
      </c>
      <c r="E8054" s="7">
        <v>6.655176</v>
      </c>
      <c r="F8054" s="8">
        <f t="shared" si="250"/>
        <v>0.65774715120357452</v>
      </c>
      <c r="G8054" s="7">
        <v>6.4927809999999999</v>
      </c>
      <c r="H8054" s="8">
        <f t="shared" si="251"/>
        <v>0.58772370758032899</v>
      </c>
      <c r="I8054" s="8">
        <v>0.80214057721759069</v>
      </c>
    </row>
    <row r="8055" spans="1:9" x14ac:dyDescent="0.3">
      <c r="A8055" t="s">
        <v>6510</v>
      </c>
      <c r="B8055">
        <v>4880551</v>
      </c>
      <c r="C8055" s="7">
        <v>9.2292590000000008</v>
      </c>
      <c r="D8055" s="7">
        <v>8.910933</v>
      </c>
      <c r="E8055" s="7">
        <v>8.8566070000000003</v>
      </c>
      <c r="F8055" s="8">
        <f t="shared" si="250"/>
        <v>0.77236141595171948</v>
      </c>
      <c r="G8055" s="7">
        <v>9.0707409999999999</v>
      </c>
      <c r="H8055" s="8">
        <f t="shared" si="251"/>
        <v>0.89594495256136775</v>
      </c>
      <c r="I8055" s="8">
        <v>0.80199992117679475</v>
      </c>
    </row>
    <row r="8056" spans="1:9" x14ac:dyDescent="0.3">
      <c r="A8056" t="s">
        <v>6146</v>
      </c>
      <c r="B8056">
        <v>6110386</v>
      </c>
      <c r="C8056" s="7">
        <v>7.5576572000000004</v>
      </c>
      <c r="D8056" s="7">
        <v>7.2393106999999999</v>
      </c>
      <c r="E8056" s="7">
        <v>8.4859050000000007</v>
      </c>
      <c r="F8056" s="8">
        <f t="shared" si="250"/>
        <v>1.9029633811459017</v>
      </c>
      <c r="G8056" s="7">
        <v>8.8295999999999992</v>
      </c>
      <c r="H8056" s="8">
        <f t="shared" si="251"/>
        <v>2.4148654364448729</v>
      </c>
      <c r="I8056" s="8">
        <v>0.80198852522608499</v>
      </c>
    </row>
    <row r="8057" spans="1:9" x14ac:dyDescent="0.3">
      <c r="A8057" t="s">
        <v>664</v>
      </c>
      <c r="B8057">
        <v>6650017</v>
      </c>
      <c r="C8057" s="7">
        <v>10.046566</v>
      </c>
      <c r="D8057" s="7">
        <v>9.7279540000000004</v>
      </c>
      <c r="E8057" s="7">
        <v>10.059315</v>
      </c>
      <c r="F8057" s="8">
        <f t="shared" si="250"/>
        <v>1.0088760943702428</v>
      </c>
      <c r="G8057" s="7">
        <v>10.660722</v>
      </c>
      <c r="H8057" s="8">
        <f t="shared" si="251"/>
        <v>1.5306622728557606</v>
      </c>
      <c r="I8057" s="8">
        <v>0.8018409483952319</v>
      </c>
    </row>
    <row r="8058" spans="1:9" x14ac:dyDescent="0.3">
      <c r="A8058" t="s">
        <v>2936</v>
      </c>
      <c r="B8058">
        <v>3400278</v>
      </c>
      <c r="C8058" s="7">
        <v>6.8116713000000004</v>
      </c>
      <c r="D8058" s="7">
        <v>6.4927077000000004</v>
      </c>
      <c r="E8058" s="7">
        <v>5.0174475000000003</v>
      </c>
      <c r="F8058" s="8">
        <f t="shared" si="250"/>
        <v>0.2883266707347838</v>
      </c>
      <c r="G8058" s="7">
        <v>5.7301625999999999</v>
      </c>
      <c r="H8058" s="8">
        <f t="shared" si="251"/>
        <v>0.47253441148711423</v>
      </c>
      <c r="I8058" s="8">
        <v>0.80164555510841007</v>
      </c>
    </row>
    <row r="8059" spans="1:9" x14ac:dyDescent="0.3">
      <c r="A8059" t="s">
        <v>5015</v>
      </c>
      <c r="B8059">
        <v>5570494</v>
      </c>
      <c r="C8059" s="7">
        <v>11.272223</v>
      </c>
      <c r="D8059" s="7">
        <v>10.952997</v>
      </c>
      <c r="E8059" s="7">
        <v>10.741641</v>
      </c>
      <c r="F8059" s="8">
        <f t="shared" si="250"/>
        <v>0.69227540574712532</v>
      </c>
      <c r="G8059" s="7">
        <v>11.062580000000001</v>
      </c>
      <c r="H8059" s="8">
        <f t="shared" si="251"/>
        <v>0.86475119058060368</v>
      </c>
      <c r="I8059" s="8">
        <v>0.80149976361452158</v>
      </c>
    </row>
    <row r="8060" spans="1:9" x14ac:dyDescent="0.3">
      <c r="A8060" t="s">
        <v>8903</v>
      </c>
      <c r="B8060">
        <v>620497</v>
      </c>
      <c r="C8060" s="7">
        <v>5.7599216000000002</v>
      </c>
      <c r="D8060" s="7">
        <v>5.4404916999999999</v>
      </c>
      <c r="E8060" s="7">
        <v>4.9342490000000003</v>
      </c>
      <c r="F8060" s="8">
        <f t="shared" si="250"/>
        <v>0.56421909604376297</v>
      </c>
      <c r="G8060" s="7">
        <v>4.9603339999999996</v>
      </c>
      <c r="H8060" s="8">
        <f t="shared" si="251"/>
        <v>0.57451338091727044</v>
      </c>
      <c r="I8060" s="8">
        <v>0.80138649348534818</v>
      </c>
    </row>
    <row r="8061" spans="1:9" x14ac:dyDescent="0.3">
      <c r="A8061" t="s">
        <v>2619</v>
      </c>
      <c r="B8061">
        <v>6180470</v>
      </c>
      <c r="C8061" s="7">
        <v>6.8780766</v>
      </c>
      <c r="D8061" s="7">
        <v>6.5581940000000003</v>
      </c>
      <c r="E8061" s="7">
        <v>6.3716809999999997</v>
      </c>
      <c r="F8061" s="8">
        <f t="shared" si="250"/>
        <v>0.70397904957877666</v>
      </c>
      <c r="G8061" s="7">
        <v>6.7214637000000002</v>
      </c>
      <c r="H8061" s="8">
        <f t="shared" si="251"/>
        <v>0.89712884253597724</v>
      </c>
      <c r="I8061" s="8">
        <v>0.80113506768702347</v>
      </c>
    </row>
    <row r="8062" spans="1:9" x14ac:dyDescent="0.3">
      <c r="A8062" t="s">
        <v>8937</v>
      </c>
      <c r="B8062">
        <v>2140392</v>
      </c>
      <c r="C8062" s="7">
        <v>7.0679974999999997</v>
      </c>
      <c r="D8062" s="7">
        <v>6.7480906999999997</v>
      </c>
      <c r="E8062" s="7">
        <v>6.9074388000000004</v>
      </c>
      <c r="F8062" s="8">
        <f t="shared" si="250"/>
        <v>0.89467852943421067</v>
      </c>
      <c r="G8062" s="7">
        <v>7.4645133000000001</v>
      </c>
      <c r="H8062" s="8">
        <f t="shared" si="251"/>
        <v>1.3163250604426771</v>
      </c>
      <c r="I8062" s="8">
        <v>0.80112162943050669</v>
      </c>
    </row>
    <row r="8063" spans="1:9" x14ac:dyDescent="0.3">
      <c r="A8063" t="s">
        <v>4716</v>
      </c>
      <c r="B8063">
        <v>2470408</v>
      </c>
      <c r="C8063" s="7">
        <v>5.3301315000000002</v>
      </c>
      <c r="D8063" s="7">
        <v>5.0100683999999998</v>
      </c>
      <c r="E8063" s="7">
        <v>4.4372499999999997</v>
      </c>
      <c r="F8063" s="8">
        <f t="shared" si="250"/>
        <v>0.53853742063474097</v>
      </c>
      <c r="G8063" s="7">
        <v>5.7059639999999998</v>
      </c>
      <c r="H8063" s="8">
        <f t="shared" si="251"/>
        <v>1.2975881054208747</v>
      </c>
      <c r="I8063" s="8">
        <v>0.80103484149228577</v>
      </c>
    </row>
    <row r="8064" spans="1:9" x14ac:dyDescent="0.3">
      <c r="A8064" t="s">
        <v>5009</v>
      </c>
      <c r="B8064">
        <v>7610747</v>
      </c>
      <c r="C8064" s="7">
        <v>10.292278</v>
      </c>
      <c r="D8064" s="7">
        <v>9.9720379999999995</v>
      </c>
      <c r="E8064" s="7">
        <v>9.3542660000000009</v>
      </c>
      <c r="F8064" s="8">
        <f t="shared" si="250"/>
        <v>0.52195162222126024</v>
      </c>
      <c r="G8064" s="7">
        <v>9.2587829999999993</v>
      </c>
      <c r="H8064" s="8">
        <f t="shared" si="251"/>
        <v>0.48852523760070315</v>
      </c>
      <c r="I8064" s="8">
        <v>0.8009366264349489</v>
      </c>
    </row>
    <row r="8065" spans="1:9" x14ac:dyDescent="0.3">
      <c r="A8065" t="s">
        <v>1086</v>
      </c>
      <c r="B8065">
        <v>6400097</v>
      </c>
      <c r="C8065" s="7">
        <v>7.1690849999999999</v>
      </c>
      <c r="D8065" s="7">
        <v>6.8485399999999998</v>
      </c>
      <c r="E8065" s="7">
        <v>6.6275529999999998</v>
      </c>
      <c r="F8065" s="8">
        <f t="shared" si="250"/>
        <v>0.68704095176317082</v>
      </c>
      <c r="G8065" s="7">
        <v>6.180593</v>
      </c>
      <c r="H8065" s="8">
        <f t="shared" si="251"/>
        <v>0.50400431834327231</v>
      </c>
      <c r="I8065" s="8">
        <v>0.80076731840812687</v>
      </c>
    </row>
    <row r="8066" spans="1:9" x14ac:dyDescent="0.3">
      <c r="A8066" t="s">
        <v>5572</v>
      </c>
      <c r="B8066">
        <v>6040181</v>
      </c>
      <c r="C8066" s="7">
        <v>7.0471469999999998</v>
      </c>
      <c r="D8066" s="7">
        <v>6.7264476000000002</v>
      </c>
      <c r="E8066" s="7">
        <v>5.638801</v>
      </c>
      <c r="F8066" s="8">
        <f t="shared" ref="F8066:F8129" si="252">POWER(2,E8066-C8066)</f>
        <v>0.37674336259852848</v>
      </c>
      <c r="G8066" s="7">
        <v>6.6306567000000003</v>
      </c>
      <c r="H8066" s="8">
        <f t="shared" ref="H8066:H8129" si="253">POWER(2,G8066-C8066)</f>
        <v>0.74924512660149112</v>
      </c>
      <c r="I8066" s="8">
        <v>0.80068162333419923</v>
      </c>
    </row>
    <row r="8067" spans="1:9" x14ac:dyDescent="0.3">
      <c r="A8067" t="s">
        <v>6094</v>
      </c>
      <c r="B8067">
        <v>6480474</v>
      </c>
      <c r="C8067" s="7">
        <v>6.9441236999999996</v>
      </c>
      <c r="D8067" s="7">
        <v>6.623348</v>
      </c>
      <c r="E8067" s="7">
        <v>6.5715969999999997</v>
      </c>
      <c r="F8067" s="8">
        <f t="shared" si="252"/>
        <v>0.77242849949009673</v>
      </c>
      <c r="G8067" s="7">
        <v>7.4953146000000004</v>
      </c>
      <c r="H8067" s="8">
        <f t="shared" si="253"/>
        <v>1.4652947522183486</v>
      </c>
      <c r="I8067" s="8">
        <v>0.80063927870094898</v>
      </c>
    </row>
    <row r="8068" spans="1:9" x14ac:dyDescent="0.3">
      <c r="A8068" t="s">
        <v>1300</v>
      </c>
      <c r="B8068">
        <v>5260538</v>
      </c>
      <c r="C8068" s="7">
        <v>8.2694519999999994</v>
      </c>
      <c r="D8068" s="7">
        <v>7.9486169999999996</v>
      </c>
      <c r="E8068" s="7">
        <v>9.3565830000000005</v>
      </c>
      <c r="F8068" s="8">
        <f t="shared" si="252"/>
        <v>2.124511274701673</v>
      </c>
      <c r="G8068" s="7">
        <v>8.0491495000000004</v>
      </c>
      <c r="H8068" s="8">
        <f t="shared" si="253"/>
        <v>0.85838543386560862</v>
      </c>
      <c r="I8068" s="8">
        <v>0.80060637019836345</v>
      </c>
    </row>
    <row r="8069" spans="1:9" x14ac:dyDescent="0.3">
      <c r="A8069" t="s">
        <v>3824</v>
      </c>
      <c r="B8069">
        <v>3130523</v>
      </c>
      <c r="C8069" s="7">
        <v>7.4445157000000002</v>
      </c>
      <c r="D8069" s="7">
        <v>7.1235885999999997</v>
      </c>
      <c r="E8069" s="7">
        <v>7.4797229999999999</v>
      </c>
      <c r="F8069" s="8">
        <f t="shared" si="252"/>
        <v>1.0247040515760955</v>
      </c>
      <c r="G8069" s="7">
        <v>7.2809423999999998</v>
      </c>
      <c r="H8069" s="8">
        <f t="shared" si="253"/>
        <v>0.89281099547574627</v>
      </c>
      <c r="I8069" s="8">
        <v>0.80055526203548066</v>
      </c>
    </row>
    <row r="8070" spans="1:9" x14ac:dyDescent="0.3">
      <c r="A8070" t="s">
        <v>3002</v>
      </c>
      <c r="B8070">
        <v>4730670</v>
      </c>
      <c r="C8070" s="7">
        <v>6.5976559999999997</v>
      </c>
      <c r="D8070" s="7">
        <v>6.2765829999999996</v>
      </c>
      <c r="E8070" s="7">
        <v>8.0957509999999999</v>
      </c>
      <c r="F8070" s="8">
        <f t="shared" si="252"/>
        <v>2.8246948059234445</v>
      </c>
      <c r="G8070" s="7">
        <v>8.410501</v>
      </c>
      <c r="H8070" s="8">
        <f t="shared" si="253"/>
        <v>3.5133443866384888</v>
      </c>
      <c r="I8070" s="8">
        <v>0.80047430583644608</v>
      </c>
    </row>
    <row r="8071" spans="1:9" x14ac:dyDescent="0.3">
      <c r="A8071" t="s">
        <v>4914</v>
      </c>
      <c r="B8071">
        <v>1050017</v>
      </c>
      <c r="C8071" s="7">
        <v>8.7878910000000001</v>
      </c>
      <c r="D8071" s="7">
        <v>8.4668010000000002</v>
      </c>
      <c r="E8071" s="7">
        <v>8.0728779999999993</v>
      </c>
      <c r="F8071" s="8">
        <f t="shared" si="252"/>
        <v>0.60919964236767421</v>
      </c>
      <c r="G8071" s="7">
        <v>8.2565639999999991</v>
      </c>
      <c r="H8071" s="8">
        <f t="shared" si="253"/>
        <v>0.69191801071798742</v>
      </c>
      <c r="I8071" s="8">
        <v>0.80046487350137985</v>
      </c>
    </row>
    <row r="8072" spans="1:9" x14ac:dyDescent="0.3">
      <c r="A8072" t="s">
        <v>3593</v>
      </c>
      <c r="B8072">
        <v>7160025</v>
      </c>
      <c r="C8072" s="7">
        <v>7.6196675000000003</v>
      </c>
      <c r="D8072" s="7">
        <v>7.2985644000000001</v>
      </c>
      <c r="E8072" s="7">
        <v>8.5185099999999991</v>
      </c>
      <c r="F8072" s="8">
        <f t="shared" si="252"/>
        <v>1.8645694054504192</v>
      </c>
      <c r="G8072" s="7">
        <v>9.1513240000000007</v>
      </c>
      <c r="H8072" s="8">
        <f t="shared" si="253"/>
        <v>2.8911761294998457</v>
      </c>
      <c r="I8072" s="8">
        <v>0.80045760513076925</v>
      </c>
    </row>
    <row r="8073" spans="1:9" x14ac:dyDescent="0.3">
      <c r="A8073" t="s">
        <v>5791</v>
      </c>
      <c r="B8073">
        <v>4830504</v>
      </c>
      <c r="C8073" s="7">
        <v>7.2793349999999997</v>
      </c>
      <c r="D8073" s="7">
        <v>6.9582275999999998</v>
      </c>
      <c r="E8073" s="7">
        <v>7.2065669999999997</v>
      </c>
      <c r="F8073" s="8">
        <f t="shared" si="252"/>
        <v>0.95081198915121368</v>
      </c>
      <c r="G8073" s="7">
        <v>6.1625810000000003</v>
      </c>
      <c r="H8073" s="8">
        <f t="shared" si="253"/>
        <v>0.46113018149994878</v>
      </c>
      <c r="I8073" s="8">
        <v>0.80045521934411668</v>
      </c>
    </row>
    <row r="8074" spans="1:9" x14ac:dyDescent="0.3">
      <c r="A8074" t="s">
        <v>2455</v>
      </c>
      <c r="B8074">
        <v>5390494</v>
      </c>
      <c r="C8074" s="7">
        <v>10.961228999999999</v>
      </c>
      <c r="D8074" s="7">
        <v>10.640074</v>
      </c>
      <c r="E8074" s="7">
        <v>11.125951000000001</v>
      </c>
      <c r="F8074" s="8">
        <f t="shared" si="252"/>
        <v>1.1209500558389198</v>
      </c>
      <c r="G8074" s="7">
        <v>11.025129</v>
      </c>
      <c r="H8074" s="8">
        <f t="shared" si="253"/>
        <v>1.0452876438757266</v>
      </c>
      <c r="I8074" s="8">
        <v>0.80042880971574204</v>
      </c>
    </row>
    <row r="8075" spans="1:9" x14ac:dyDescent="0.3">
      <c r="A8075" t="s">
        <v>6075</v>
      </c>
      <c r="B8075">
        <v>5340341</v>
      </c>
      <c r="C8075" s="7">
        <v>8.9802099999999996</v>
      </c>
      <c r="D8075" s="7">
        <v>8.6590039999999995</v>
      </c>
      <c r="E8075" s="7">
        <v>8.4265000000000008</v>
      </c>
      <c r="F8075" s="8">
        <f t="shared" si="252"/>
        <v>0.68126594665285622</v>
      </c>
      <c r="G8075" s="7">
        <v>8.4959659999999992</v>
      </c>
      <c r="H8075" s="8">
        <f t="shared" si="253"/>
        <v>0.7148715782186732</v>
      </c>
      <c r="I8075" s="8">
        <v>0.80040051465225959</v>
      </c>
    </row>
    <row r="8076" spans="1:9" x14ac:dyDescent="0.3">
      <c r="A8076" t="s">
        <v>642</v>
      </c>
      <c r="B8076">
        <v>1010598</v>
      </c>
      <c r="C8076" s="7">
        <v>10.795667999999999</v>
      </c>
      <c r="D8076" s="7">
        <v>10.474233</v>
      </c>
      <c r="E8076" s="7">
        <v>9.9585419999999996</v>
      </c>
      <c r="F8076" s="8">
        <f t="shared" si="252"/>
        <v>0.55975755490149104</v>
      </c>
      <c r="G8076" s="7">
        <v>10.273438000000001</v>
      </c>
      <c r="H8076" s="8">
        <f t="shared" si="253"/>
        <v>0.69629472549860871</v>
      </c>
      <c r="I8076" s="8">
        <v>0.80027347659749537</v>
      </c>
    </row>
    <row r="8077" spans="1:9" x14ac:dyDescent="0.3">
      <c r="A8077" t="s">
        <v>6497</v>
      </c>
      <c r="B8077">
        <v>5890195</v>
      </c>
      <c r="C8077" s="7">
        <v>6.0826674000000001</v>
      </c>
      <c r="D8077" s="7">
        <v>5.7611293999999997</v>
      </c>
      <c r="E8077" s="7">
        <v>5.7074340000000001</v>
      </c>
      <c r="F8077" s="8">
        <f t="shared" si="252"/>
        <v>0.77098067293520356</v>
      </c>
      <c r="G8077" s="7">
        <v>5.8465930000000004</v>
      </c>
      <c r="H8077" s="8">
        <f t="shared" si="253"/>
        <v>0.84905245955490583</v>
      </c>
      <c r="I8077" s="8">
        <v>0.80021634378468365</v>
      </c>
    </row>
    <row r="8078" spans="1:9" x14ac:dyDescent="0.3">
      <c r="A8078" t="s">
        <v>348</v>
      </c>
      <c r="B8078">
        <v>4610369</v>
      </c>
      <c r="C8078" s="7">
        <v>7.7247342999999997</v>
      </c>
      <c r="D8078" s="7">
        <v>7.4031672000000004</v>
      </c>
      <c r="E8078" s="7">
        <v>7.9720820000000003</v>
      </c>
      <c r="F8078" s="8">
        <f t="shared" si="252"/>
        <v>1.1870228443261786</v>
      </c>
      <c r="G8078" s="7">
        <v>7.4487633999999998</v>
      </c>
      <c r="H8078" s="8">
        <f t="shared" si="253"/>
        <v>0.82589432353767689</v>
      </c>
      <c r="I8078" s="8">
        <v>0.80020020311732432</v>
      </c>
    </row>
    <row r="8079" spans="1:9" x14ac:dyDescent="0.3">
      <c r="A8079" t="s">
        <v>839</v>
      </c>
      <c r="B8079">
        <v>5080066</v>
      </c>
      <c r="C8079" s="7">
        <v>7.5279189999999998</v>
      </c>
      <c r="D8079" s="7">
        <v>7.2061405000000001</v>
      </c>
      <c r="E8079" s="7">
        <v>7.951962</v>
      </c>
      <c r="F8079" s="8">
        <f t="shared" si="252"/>
        <v>1.3416822135657929</v>
      </c>
      <c r="G8079" s="7">
        <v>7.5364895000000001</v>
      </c>
      <c r="H8079" s="8">
        <f t="shared" si="253"/>
        <v>1.0059582983751931</v>
      </c>
      <c r="I8079" s="8">
        <v>0.80008295732042212</v>
      </c>
    </row>
    <row r="8080" spans="1:9" x14ac:dyDescent="0.3">
      <c r="A8080" t="s">
        <v>8689</v>
      </c>
      <c r="B8080">
        <v>5050500</v>
      </c>
      <c r="C8080" s="7">
        <v>7.7871857000000002</v>
      </c>
      <c r="D8080" s="7">
        <v>7.465249</v>
      </c>
      <c r="E8080" s="7">
        <v>6.9528059999999998</v>
      </c>
      <c r="F8080" s="8">
        <f t="shared" si="252"/>
        <v>0.5608241186705506</v>
      </c>
      <c r="G8080" s="7">
        <v>7.1088050000000003</v>
      </c>
      <c r="H8080" s="8">
        <f t="shared" si="253"/>
        <v>0.62486623912465344</v>
      </c>
      <c r="I8080" s="8">
        <v>0.79999522832657988</v>
      </c>
    </row>
    <row r="8081" spans="1:9" x14ac:dyDescent="0.3">
      <c r="A8081" t="s">
        <v>5214</v>
      </c>
      <c r="B8081">
        <v>1510681</v>
      </c>
      <c r="C8081" s="7">
        <v>9.6129739999999995</v>
      </c>
      <c r="D8081" s="7">
        <v>9.2907910000000005</v>
      </c>
      <c r="E8081" s="7">
        <v>9.4134250000000002</v>
      </c>
      <c r="F8081" s="8">
        <f t="shared" si="252"/>
        <v>0.87082274810815652</v>
      </c>
      <c r="G8081" s="7">
        <v>9.7703720000000001</v>
      </c>
      <c r="H8081" s="8">
        <f t="shared" si="253"/>
        <v>1.1152738497642207</v>
      </c>
      <c r="I8081" s="8">
        <v>0.79985866307844156</v>
      </c>
    </row>
    <row r="8082" spans="1:9" x14ac:dyDescent="0.3">
      <c r="A8082" t="s">
        <v>3421</v>
      </c>
      <c r="B8082">
        <v>4390022</v>
      </c>
      <c r="C8082" s="7">
        <v>9.6300209999999993</v>
      </c>
      <c r="D8082" s="7">
        <v>9.3078099999999999</v>
      </c>
      <c r="E8082" s="7">
        <v>8.4195700000000002</v>
      </c>
      <c r="F8082" s="8">
        <f t="shared" si="252"/>
        <v>0.43213350555012053</v>
      </c>
      <c r="G8082" s="7">
        <v>8.9489260000000002</v>
      </c>
      <c r="H8082" s="8">
        <f t="shared" si="253"/>
        <v>0.62369171514018307</v>
      </c>
      <c r="I8082" s="8">
        <v>0.79984313947532337</v>
      </c>
    </row>
    <row r="8083" spans="1:9" x14ac:dyDescent="0.3">
      <c r="A8083" t="s">
        <v>3823</v>
      </c>
      <c r="B8083">
        <v>5050047</v>
      </c>
      <c r="C8083" s="7">
        <v>8.3028879999999994</v>
      </c>
      <c r="D8083" s="7">
        <v>7.9805039999999998</v>
      </c>
      <c r="E8083" s="7">
        <v>7.4650090000000002</v>
      </c>
      <c r="F8083" s="8">
        <f t="shared" si="252"/>
        <v>0.55946547137178981</v>
      </c>
      <c r="G8083" s="7">
        <v>7.9151590000000001</v>
      </c>
      <c r="H8083" s="8">
        <f t="shared" si="253"/>
        <v>0.76433182119382537</v>
      </c>
      <c r="I8083" s="8">
        <v>0.79974723246581292</v>
      </c>
    </row>
    <row r="8084" spans="1:9" x14ac:dyDescent="0.3">
      <c r="A8084" t="s">
        <v>5021</v>
      </c>
      <c r="B8084">
        <v>6940025</v>
      </c>
      <c r="C8084" s="7">
        <v>10.521204000000001</v>
      </c>
      <c r="D8084" s="7">
        <v>10.198629</v>
      </c>
      <c r="E8084" s="7">
        <v>10.148491999999999</v>
      </c>
      <c r="F8084" s="8">
        <f t="shared" si="252"/>
        <v>0.77232929501138914</v>
      </c>
      <c r="G8084" s="7">
        <v>9.5329130000000006</v>
      </c>
      <c r="H8084" s="8">
        <f t="shared" si="253"/>
        <v>0.50407454241868066</v>
      </c>
      <c r="I8084" s="8">
        <v>0.79964136004923569</v>
      </c>
    </row>
    <row r="8085" spans="1:9" x14ac:dyDescent="0.3">
      <c r="A8085" t="s">
        <v>5175</v>
      </c>
      <c r="B8085">
        <v>3830136</v>
      </c>
      <c r="C8085" s="7">
        <v>8.8655360000000005</v>
      </c>
      <c r="D8085" s="7">
        <v>8.5429519999999997</v>
      </c>
      <c r="E8085" s="7">
        <v>9.2103020000000004</v>
      </c>
      <c r="F8085" s="8">
        <f t="shared" si="252"/>
        <v>1.2699449852773033</v>
      </c>
      <c r="G8085" s="7">
        <v>9.5684869999999993</v>
      </c>
      <c r="H8085" s="8">
        <f t="shared" si="253"/>
        <v>1.6278310812022567</v>
      </c>
      <c r="I8085" s="8">
        <v>0.79963637164240753</v>
      </c>
    </row>
    <row r="8086" spans="1:9" x14ac:dyDescent="0.3">
      <c r="A8086" t="s">
        <v>6459</v>
      </c>
      <c r="B8086">
        <v>4760438</v>
      </c>
      <c r="C8086" s="7">
        <v>7.9875813000000004</v>
      </c>
      <c r="D8086" s="7">
        <v>7.6649656000000004</v>
      </c>
      <c r="E8086" s="7">
        <v>7.3529214999999999</v>
      </c>
      <c r="F8086" s="8">
        <f t="shared" si="252"/>
        <v>0.64409267948733739</v>
      </c>
      <c r="G8086" s="7">
        <v>8.5230700000000006</v>
      </c>
      <c r="H8086" s="8">
        <f t="shared" si="253"/>
        <v>1.4494330538477502</v>
      </c>
      <c r="I8086" s="8">
        <v>0.79961880161286147</v>
      </c>
    </row>
    <row r="8087" spans="1:9" x14ac:dyDescent="0.3">
      <c r="A8087" t="s">
        <v>260</v>
      </c>
      <c r="B8087">
        <v>2360189</v>
      </c>
      <c r="C8087" s="7">
        <v>6.9010629999999997</v>
      </c>
      <c r="D8087" s="7">
        <v>6.5782889999999998</v>
      </c>
      <c r="E8087" s="7">
        <v>8.0855420000000002</v>
      </c>
      <c r="F8087" s="8">
        <f t="shared" si="252"/>
        <v>2.2728130180098041</v>
      </c>
      <c r="G8087" s="7">
        <v>7.4363475000000001</v>
      </c>
      <c r="H8087" s="8">
        <f t="shared" si="253"/>
        <v>1.4492279146630975</v>
      </c>
      <c r="I8087" s="8">
        <v>0.79953106809436114</v>
      </c>
    </row>
    <row r="8088" spans="1:9" x14ac:dyDescent="0.3">
      <c r="A8088" t="s">
        <v>7360</v>
      </c>
      <c r="B8088">
        <v>1510039</v>
      </c>
      <c r="C8088" s="7">
        <v>7.9698266999999996</v>
      </c>
      <c r="D8088" s="7">
        <v>7.6467834000000003</v>
      </c>
      <c r="E8088" s="7">
        <v>6.7201146999999999</v>
      </c>
      <c r="F8088" s="8">
        <f t="shared" si="252"/>
        <v>0.42053214856202165</v>
      </c>
      <c r="G8088" s="7">
        <v>6.1893539999999998</v>
      </c>
      <c r="H8088" s="8">
        <f t="shared" si="253"/>
        <v>0.29108800580974864</v>
      </c>
      <c r="I8088" s="8">
        <v>0.79938183792716133</v>
      </c>
    </row>
    <row r="8089" spans="1:9" x14ac:dyDescent="0.3">
      <c r="A8089" t="s">
        <v>4795</v>
      </c>
      <c r="B8089">
        <v>3140731</v>
      </c>
      <c r="C8089" s="7">
        <v>5.5902715000000001</v>
      </c>
      <c r="D8089" s="7">
        <v>5.2671960000000002</v>
      </c>
      <c r="E8089" s="7">
        <v>4.5975820000000001</v>
      </c>
      <c r="F8089" s="8">
        <f t="shared" si="252"/>
        <v>0.50254005635004706</v>
      </c>
      <c r="G8089" s="7">
        <v>4.7330620000000003</v>
      </c>
      <c r="H8089" s="8">
        <f t="shared" si="253"/>
        <v>0.55201925665210316</v>
      </c>
      <c r="I8089" s="8">
        <v>0.79936399645186451</v>
      </c>
    </row>
    <row r="8090" spans="1:9" x14ac:dyDescent="0.3">
      <c r="A8090" t="s">
        <v>7776</v>
      </c>
      <c r="B8090">
        <v>5720070</v>
      </c>
      <c r="C8090" s="7">
        <v>5.4706492000000004</v>
      </c>
      <c r="D8090" s="7">
        <v>5.1475486999999998</v>
      </c>
      <c r="E8090" s="7">
        <v>5.2456930000000002</v>
      </c>
      <c r="F8090" s="8">
        <f t="shared" si="252"/>
        <v>0.85562100181056877</v>
      </c>
      <c r="G8090" s="7">
        <v>5.7777552999999999</v>
      </c>
      <c r="H8090" s="8">
        <f t="shared" si="253"/>
        <v>1.2372234643625917</v>
      </c>
      <c r="I8090" s="8">
        <v>0.7993501446493716</v>
      </c>
    </row>
    <row r="8091" spans="1:9" x14ac:dyDescent="0.3">
      <c r="A8091" t="s">
        <v>3297</v>
      </c>
      <c r="B8091">
        <v>4850440</v>
      </c>
      <c r="C8091" s="7">
        <v>6.9316909999999998</v>
      </c>
      <c r="D8091" s="7">
        <v>6.6081852999999997</v>
      </c>
      <c r="E8091" s="7">
        <v>5.5145492999999997</v>
      </c>
      <c r="F8091" s="8">
        <f t="shared" si="252"/>
        <v>0.37445345337274882</v>
      </c>
      <c r="G8091" s="7">
        <v>4.9749207000000002</v>
      </c>
      <c r="H8091" s="8">
        <f t="shared" si="253"/>
        <v>0.25760449987428419</v>
      </c>
      <c r="I8091" s="8">
        <v>0.79912566810487951</v>
      </c>
    </row>
    <row r="8092" spans="1:9" x14ac:dyDescent="0.3">
      <c r="A8092" t="s">
        <v>8710</v>
      </c>
      <c r="B8092">
        <v>940338</v>
      </c>
      <c r="C8092" s="7">
        <v>9.7535620000000005</v>
      </c>
      <c r="D8092" s="7">
        <v>9.4297149999999998</v>
      </c>
      <c r="E8092" s="7">
        <v>9.4819169999999993</v>
      </c>
      <c r="F8092" s="8">
        <f t="shared" si="252"/>
        <v>0.82837447208551085</v>
      </c>
      <c r="G8092" s="7">
        <v>9.8491230000000005</v>
      </c>
      <c r="H8092" s="8">
        <f t="shared" si="253"/>
        <v>1.068480811989907</v>
      </c>
      <c r="I8092" s="8">
        <v>0.79893664040051648</v>
      </c>
    </row>
    <row r="8093" spans="1:9" x14ac:dyDescent="0.3">
      <c r="A8093" t="s">
        <v>3731</v>
      </c>
      <c r="B8093">
        <v>4250246</v>
      </c>
      <c r="C8093" s="7">
        <v>9.1233419999999992</v>
      </c>
      <c r="D8093" s="7">
        <v>8.7994939999999993</v>
      </c>
      <c r="E8093" s="7">
        <v>8.5780499999999993</v>
      </c>
      <c r="F8093" s="8">
        <f t="shared" si="252"/>
        <v>0.68525269400903355</v>
      </c>
      <c r="G8093" s="7">
        <v>8.2451089999999994</v>
      </c>
      <c r="H8093" s="8">
        <f t="shared" si="253"/>
        <v>0.54403335056226776</v>
      </c>
      <c r="I8093" s="8">
        <v>0.79893608662002902</v>
      </c>
    </row>
    <row r="8094" spans="1:9" x14ac:dyDescent="0.3">
      <c r="A8094" t="s">
        <v>1239</v>
      </c>
      <c r="B8094">
        <v>4150279</v>
      </c>
      <c r="C8094" s="7">
        <v>8.1197800000000004</v>
      </c>
      <c r="D8094" s="7">
        <v>7.7958800000000004</v>
      </c>
      <c r="E8094" s="7">
        <v>7.6562049999999999</v>
      </c>
      <c r="F8094" s="8">
        <f t="shared" si="252"/>
        <v>0.72518701604359714</v>
      </c>
      <c r="G8094" s="7">
        <v>8.4704449999999998</v>
      </c>
      <c r="H8094" s="8">
        <f t="shared" si="253"/>
        <v>1.2751482623819652</v>
      </c>
      <c r="I8094" s="8">
        <v>0.79890729056360343</v>
      </c>
    </row>
    <row r="8095" spans="1:9" x14ac:dyDescent="0.3">
      <c r="A8095" t="s">
        <v>3118</v>
      </c>
      <c r="B8095">
        <v>6100168</v>
      </c>
      <c r="C8095" s="7">
        <v>5.8681893000000001</v>
      </c>
      <c r="D8095" s="7">
        <v>5.544289</v>
      </c>
      <c r="E8095" s="7">
        <v>4.4016704999999998</v>
      </c>
      <c r="F8095" s="8">
        <f t="shared" si="252"/>
        <v>0.36185439513344853</v>
      </c>
      <c r="G8095" s="7">
        <v>4.3673869999999999</v>
      </c>
      <c r="H8095" s="8">
        <f t="shared" si="253"/>
        <v>0.35335682997607054</v>
      </c>
      <c r="I8095" s="8">
        <v>0.79890712443552003</v>
      </c>
    </row>
    <row r="8096" spans="1:9" x14ac:dyDescent="0.3">
      <c r="A8096" t="s">
        <v>2592</v>
      </c>
      <c r="B8096">
        <v>3520070</v>
      </c>
      <c r="C8096" s="7">
        <v>9.0419959999999993</v>
      </c>
      <c r="D8096" s="7">
        <v>8.7177969999999991</v>
      </c>
      <c r="E8096" s="7">
        <v>8.6229569999999995</v>
      </c>
      <c r="F8096" s="8">
        <f t="shared" si="252"/>
        <v>0.74792266050906042</v>
      </c>
      <c r="G8096" s="7">
        <v>8.1290479999999992</v>
      </c>
      <c r="H8096" s="8">
        <f t="shared" si="253"/>
        <v>0.53109873564144605</v>
      </c>
      <c r="I8096" s="8">
        <v>0.79874173337968368</v>
      </c>
    </row>
    <row r="8097" spans="1:9" x14ac:dyDescent="0.3">
      <c r="A8097" t="s">
        <v>6333</v>
      </c>
      <c r="B8097">
        <v>6290546</v>
      </c>
      <c r="C8097" s="7">
        <v>8.6083990000000004</v>
      </c>
      <c r="D8097" s="7">
        <v>8.2841179999999994</v>
      </c>
      <c r="E8097" s="7">
        <v>8.6311455000000006</v>
      </c>
      <c r="F8097" s="8">
        <f t="shared" si="252"/>
        <v>1.0158916221381031</v>
      </c>
      <c r="G8097" s="7">
        <v>9.2000899999999994</v>
      </c>
      <c r="H8097" s="8">
        <f t="shared" si="253"/>
        <v>1.5070120994024532</v>
      </c>
      <c r="I8097" s="8">
        <v>0.79869633573225285</v>
      </c>
    </row>
    <row r="8098" spans="1:9" x14ac:dyDescent="0.3">
      <c r="A8098" t="s">
        <v>1877</v>
      </c>
      <c r="B8098">
        <v>1990291</v>
      </c>
      <c r="C8098" s="7">
        <v>8.5267269999999993</v>
      </c>
      <c r="D8098" s="7">
        <v>8.2023510000000002</v>
      </c>
      <c r="E8098" s="7">
        <v>9.3324200000000008</v>
      </c>
      <c r="F8098" s="8">
        <f t="shared" si="252"/>
        <v>1.747985236652815</v>
      </c>
      <c r="G8098" s="7">
        <v>8.9380380000000006</v>
      </c>
      <c r="H8098" s="8">
        <f t="shared" si="253"/>
        <v>1.3298937608503758</v>
      </c>
      <c r="I8098" s="8">
        <v>0.79864374412306727</v>
      </c>
    </row>
    <row r="8099" spans="1:9" x14ac:dyDescent="0.3">
      <c r="A8099" t="s">
        <v>6527</v>
      </c>
      <c r="B8099">
        <v>3520288</v>
      </c>
      <c r="C8099" s="7">
        <v>8.1074649999999995</v>
      </c>
      <c r="D8099" s="7">
        <v>7.7830142999999996</v>
      </c>
      <c r="E8099" s="7">
        <v>7.746353</v>
      </c>
      <c r="F8099" s="8">
        <f t="shared" si="252"/>
        <v>0.77856424683886605</v>
      </c>
      <c r="G8099" s="7">
        <v>7.8244619999999996</v>
      </c>
      <c r="H8099" s="8">
        <f t="shared" si="253"/>
        <v>0.82187847824482385</v>
      </c>
      <c r="I8099" s="8">
        <v>0.79860239294245328</v>
      </c>
    </row>
    <row r="8100" spans="1:9" x14ac:dyDescent="0.3">
      <c r="A8100" t="s">
        <v>7475</v>
      </c>
      <c r="B8100">
        <v>5130487</v>
      </c>
      <c r="C8100" s="7">
        <v>7.4561076000000002</v>
      </c>
      <c r="D8100" s="7">
        <v>7.1316470000000001</v>
      </c>
      <c r="E8100" s="7">
        <v>6.7724953000000001</v>
      </c>
      <c r="F8100" s="8">
        <f t="shared" si="252"/>
        <v>0.62260440966325159</v>
      </c>
      <c r="G8100" s="7">
        <v>7.3386106</v>
      </c>
      <c r="H8100" s="8">
        <f t="shared" si="253"/>
        <v>0.92178551349354976</v>
      </c>
      <c r="I8100" s="8">
        <v>0.79859691282618506</v>
      </c>
    </row>
    <row r="8101" spans="1:9" x14ac:dyDescent="0.3">
      <c r="A8101" t="s">
        <v>4776</v>
      </c>
      <c r="B8101">
        <v>7570181</v>
      </c>
      <c r="C8101" s="7">
        <v>9.0839119999999998</v>
      </c>
      <c r="D8101" s="7">
        <v>8.7592049999999997</v>
      </c>
      <c r="E8101" s="7">
        <v>6.4016004000000004</v>
      </c>
      <c r="F8101" s="8">
        <f t="shared" si="252"/>
        <v>0.15579149707658288</v>
      </c>
      <c r="G8101" s="7">
        <v>6.3823129999999999</v>
      </c>
      <c r="H8101" s="8">
        <f t="shared" si="253"/>
        <v>0.15372257997080604</v>
      </c>
      <c r="I8101" s="8">
        <v>0.79846053093603031</v>
      </c>
    </row>
    <row r="8102" spans="1:9" x14ac:dyDescent="0.3">
      <c r="A8102" t="s">
        <v>7429</v>
      </c>
      <c r="B8102">
        <v>4220603</v>
      </c>
      <c r="C8102" s="7">
        <v>6.7735089999999998</v>
      </c>
      <c r="D8102" s="7">
        <v>6.4487505000000001</v>
      </c>
      <c r="E8102" s="7">
        <v>6.8298186999999997</v>
      </c>
      <c r="F8102" s="8">
        <f t="shared" si="252"/>
        <v>1.0398026232374697</v>
      </c>
      <c r="G8102" s="7">
        <v>7.8020769999999997</v>
      </c>
      <c r="H8102" s="8">
        <f t="shared" si="253"/>
        <v>2.0399983707710865</v>
      </c>
      <c r="I8102" s="8">
        <v>0.79843202873546726</v>
      </c>
    </row>
    <row r="8103" spans="1:9" x14ac:dyDescent="0.3">
      <c r="A8103" t="s">
        <v>7029</v>
      </c>
      <c r="B8103">
        <v>5720156</v>
      </c>
      <c r="C8103" s="7">
        <v>5.6498860000000004</v>
      </c>
      <c r="D8103" s="7">
        <v>5.3250890000000002</v>
      </c>
      <c r="E8103" s="7">
        <v>5.2730803000000002</v>
      </c>
      <c r="F8103" s="8">
        <f t="shared" si="252"/>
        <v>0.77014088866936758</v>
      </c>
      <c r="G8103" s="7">
        <v>5.8330703000000002</v>
      </c>
      <c r="H8103" s="8">
        <f t="shared" si="253"/>
        <v>1.1353871352112705</v>
      </c>
      <c r="I8103" s="8">
        <v>0.7984107219297476</v>
      </c>
    </row>
    <row r="8104" spans="1:9" x14ac:dyDescent="0.3">
      <c r="A8104" t="s">
        <v>704</v>
      </c>
      <c r="B8104">
        <v>2480039</v>
      </c>
      <c r="C8104" s="7">
        <v>9.1521930000000005</v>
      </c>
      <c r="D8104" s="7">
        <v>8.8273534999999992</v>
      </c>
      <c r="E8104" s="7">
        <v>8.3856889999999993</v>
      </c>
      <c r="F8104" s="8">
        <f t="shared" si="252"/>
        <v>0.58784022953243364</v>
      </c>
      <c r="G8104" s="7">
        <v>9.2338389999999997</v>
      </c>
      <c r="H8104" s="8">
        <f t="shared" si="253"/>
        <v>1.0582247020795914</v>
      </c>
      <c r="I8104" s="8">
        <v>0.79838720209019576</v>
      </c>
    </row>
    <row r="8105" spans="1:9" x14ac:dyDescent="0.3">
      <c r="A8105" t="s">
        <v>1450</v>
      </c>
      <c r="B8105">
        <v>7330435</v>
      </c>
      <c r="C8105" s="7">
        <v>9.7835459999999994</v>
      </c>
      <c r="D8105" s="7">
        <v>9.4584600000000005</v>
      </c>
      <c r="E8105" s="7">
        <v>9.6671914999999995</v>
      </c>
      <c r="F8105" s="8">
        <f t="shared" si="252"/>
        <v>0.92251578359987463</v>
      </c>
      <c r="G8105" s="7">
        <v>9.771433</v>
      </c>
      <c r="H8105" s="8">
        <f t="shared" si="253"/>
        <v>0.99163905694114962</v>
      </c>
      <c r="I8105" s="8">
        <v>0.79825080068325682</v>
      </c>
    </row>
    <row r="8106" spans="1:9" x14ac:dyDescent="0.3">
      <c r="A8106" t="s">
        <v>5479</v>
      </c>
      <c r="B8106">
        <v>670195</v>
      </c>
      <c r="C8106" s="7">
        <v>7.4310510000000001</v>
      </c>
      <c r="D8106" s="7">
        <v>7.1054797000000001</v>
      </c>
      <c r="E8106" s="7">
        <v>7.3915449999999998</v>
      </c>
      <c r="F8106" s="8">
        <f t="shared" si="252"/>
        <v>0.97298805579865755</v>
      </c>
      <c r="G8106" s="7">
        <v>7.2568450000000002</v>
      </c>
      <c r="H8106" s="8">
        <f t="shared" si="253"/>
        <v>0.88625514327744226</v>
      </c>
      <c r="I8106" s="8">
        <v>0.79798232678284786</v>
      </c>
    </row>
    <row r="8107" spans="1:9" x14ac:dyDescent="0.3">
      <c r="A8107" t="s">
        <v>7341</v>
      </c>
      <c r="B8107">
        <v>6660010</v>
      </c>
      <c r="C8107" s="7">
        <v>7.0271262999999999</v>
      </c>
      <c r="D8107" s="7">
        <v>6.7014474999999996</v>
      </c>
      <c r="E8107" s="7">
        <v>6.1716246999999997</v>
      </c>
      <c r="F8107" s="8">
        <f t="shared" si="252"/>
        <v>0.55267313840385945</v>
      </c>
      <c r="G8107" s="7">
        <v>6.4806504</v>
      </c>
      <c r="H8107" s="8">
        <f t="shared" si="253"/>
        <v>0.68469059470096061</v>
      </c>
      <c r="I8107" s="8">
        <v>0.79792286868409124</v>
      </c>
    </row>
    <row r="8108" spans="1:9" x14ac:dyDescent="0.3">
      <c r="A8108" t="s">
        <v>7586</v>
      </c>
      <c r="B8108">
        <v>1660661</v>
      </c>
      <c r="C8108" s="7">
        <v>8.9046450000000004</v>
      </c>
      <c r="D8108" s="7">
        <v>8.578576</v>
      </c>
      <c r="E8108" s="7">
        <v>7.4277544000000004</v>
      </c>
      <c r="F8108" s="8">
        <f t="shared" si="252"/>
        <v>0.35926228607061012</v>
      </c>
      <c r="G8108" s="7">
        <v>7.8519135000000002</v>
      </c>
      <c r="H8108" s="8">
        <f t="shared" si="253"/>
        <v>0.48205461071465905</v>
      </c>
      <c r="I8108" s="8">
        <v>0.79770708683581326</v>
      </c>
    </row>
    <row r="8109" spans="1:9" x14ac:dyDescent="0.3">
      <c r="A8109" t="s">
        <v>4753</v>
      </c>
      <c r="B8109">
        <v>3180133</v>
      </c>
      <c r="C8109" s="7">
        <v>6.2917642999999996</v>
      </c>
      <c r="D8109" s="7">
        <v>5.9655500000000004</v>
      </c>
      <c r="E8109" s="7">
        <v>5.6349254000000002</v>
      </c>
      <c r="F8109" s="8">
        <f t="shared" si="252"/>
        <v>0.63426652172090903</v>
      </c>
      <c r="G8109" s="7">
        <v>6.4760137000000002</v>
      </c>
      <c r="H8109" s="8">
        <f t="shared" si="253"/>
        <v>1.1362256681716041</v>
      </c>
      <c r="I8109" s="8">
        <v>0.79762675038223851</v>
      </c>
    </row>
    <row r="8110" spans="1:9" x14ac:dyDescent="0.3">
      <c r="A8110" t="s">
        <v>4231</v>
      </c>
      <c r="B8110">
        <v>580088</v>
      </c>
      <c r="C8110" s="7">
        <v>13.9190235</v>
      </c>
      <c r="D8110" s="7">
        <v>13.592764000000001</v>
      </c>
      <c r="E8110" s="7">
        <v>13.722488999999999</v>
      </c>
      <c r="F8110" s="8">
        <f t="shared" si="252"/>
        <v>0.872644227747851</v>
      </c>
      <c r="G8110" s="7">
        <v>13.902528</v>
      </c>
      <c r="H8110" s="8">
        <f t="shared" si="253"/>
        <v>0.98863130826386392</v>
      </c>
      <c r="I8110" s="8">
        <v>0.79760176092616453</v>
      </c>
    </row>
    <row r="8111" spans="1:9" x14ac:dyDescent="0.3">
      <c r="A8111" t="s">
        <v>1696</v>
      </c>
      <c r="B8111">
        <v>3060128</v>
      </c>
      <c r="C8111" s="7">
        <v>8.9950580000000002</v>
      </c>
      <c r="D8111" s="7">
        <v>8.6686300000000003</v>
      </c>
      <c r="E8111" s="7">
        <v>11.7938385</v>
      </c>
      <c r="F8111" s="8">
        <f t="shared" si="252"/>
        <v>6.9585200314863203</v>
      </c>
      <c r="G8111" s="7">
        <v>7.9461469999999998</v>
      </c>
      <c r="H8111" s="8">
        <f t="shared" si="253"/>
        <v>0.48333286446509571</v>
      </c>
      <c r="I8111" s="8">
        <v>0.79750861022916408</v>
      </c>
    </row>
    <row r="8112" spans="1:9" x14ac:dyDescent="0.3">
      <c r="A8112" t="s">
        <v>1382</v>
      </c>
      <c r="B8112">
        <v>6960209</v>
      </c>
      <c r="C8112" s="7">
        <v>7.1850532999999999</v>
      </c>
      <c r="D8112" s="7">
        <v>6.8583746000000003</v>
      </c>
      <c r="E8112" s="7">
        <v>6.2991359999999998</v>
      </c>
      <c r="F8112" s="8">
        <f t="shared" si="252"/>
        <v>0.54114334148065135</v>
      </c>
      <c r="G8112" s="7">
        <v>7.4114275000000003</v>
      </c>
      <c r="H8112" s="8">
        <f t="shared" si="253"/>
        <v>1.1698910659875825</v>
      </c>
      <c r="I8112" s="8">
        <v>0.79737003760477965</v>
      </c>
    </row>
    <row r="8113" spans="1:9" x14ac:dyDescent="0.3">
      <c r="A8113" t="s">
        <v>878</v>
      </c>
      <c r="B8113">
        <v>1850524</v>
      </c>
      <c r="C8113" s="7">
        <v>7.0966681999999999</v>
      </c>
      <c r="D8113" s="7">
        <v>6.7698692999999999</v>
      </c>
      <c r="E8113" s="7">
        <v>7.3652964000000001</v>
      </c>
      <c r="F8113" s="8">
        <f t="shared" si="252"/>
        <v>1.2046618190338656</v>
      </c>
      <c r="G8113" s="7">
        <v>7.7237425000000002</v>
      </c>
      <c r="H8113" s="8">
        <f t="shared" si="253"/>
        <v>1.5444298035607105</v>
      </c>
      <c r="I8113" s="8">
        <v>0.79730360645804599</v>
      </c>
    </row>
    <row r="8114" spans="1:9" x14ac:dyDescent="0.3">
      <c r="A8114" t="s">
        <v>2675</v>
      </c>
      <c r="B8114">
        <v>6480754</v>
      </c>
      <c r="C8114" s="7">
        <v>6.3472400000000002</v>
      </c>
      <c r="D8114" s="7">
        <v>6.0202036000000003</v>
      </c>
      <c r="E8114" s="7">
        <v>6.8714012999999996</v>
      </c>
      <c r="F8114" s="8">
        <f t="shared" si="252"/>
        <v>1.4380973098113148</v>
      </c>
      <c r="G8114" s="7">
        <v>7.1169890000000002</v>
      </c>
      <c r="H8114" s="8">
        <f t="shared" si="253"/>
        <v>1.7049731266042591</v>
      </c>
      <c r="I8114" s="8">
        <v>0.79717236318375662</v>
      </c>
    </row>
    <row r="8115" spans="1:9" x14ac:dyDescent="0.3">
      <c r="A8115" t="s">
        <v>6241</v>
      </c>
      <c r="B8115">
        <v>5720327</v>
      </c>
      <c r="C8115" s="7">
        <v>10.016068000000001</v>
      </c>
      <c r="D8115" s="7">
        <v>9.6889990000000008</v>
      </c>
      <c r="E8115" s="7">
        <v>8.3297489999999996</v>
      </c>
      <c r="F8115" s="8">
        <f t="shared" si="252"/>
        <v>0.31071870538921831</v>
      </c>
      <c r="G8115" s="7">
        <v>8.9606340000000007</v>
      </c>
      <c r="H8115" s="8">
        <f t="shared" si="253"/>
        <v>0.48115245666801471</v>
      </c>
      <c r="I8115" s="8">
        <v>0.79715435000377943</v>
      </c>
    </row>
    <row r="8116" spans="1:9" x14ac:dyDescent="0.3">
      <c r="A8116" t="s">
        <v>8409</v>
      </c>
      <c r="B8116">
        <v>1740139</v>
      </c>
      <c r="C8116" s="7">
        <v>8.5314359999999994</v>
      </c>
      <c r="D8116" s="7">
        <v>8.2041430000000002</v>
      </c>
      <c r="E8116" s="7">
        <v>7.828131</v>
      </c>
      <c r="F8116" s="8">
        <f t="shared" si="252"/>
        <v>0.61416363623027881</v>
      </c>
      <c r="G8116" s="7">
        <v>7.4156599999999999</v>
      </c>
      <c r="H8116" s="8">
        <f t="shared" si="253"/>
        <v>0.46144288668037664</v>
      </c>
      <c r="I8116" s="8">
        <v>0.79703058946686689</v>
      </c>
    </row>
    <row r="8117" spans="1:9" x14ac:dyDescent="0.3">
      <c r="A8117" t="s">
        <v>6649</v>
      </c>
      <c r="B8117">
        <v>3130246</v>
      </c>
      <c r="C8117" s="7">
        <v>5.2342639999999996</v>
      </c>
      <c r="D8117" s="7">
        <v>4.9067363999999998</v>
      </c>
      <c r="E8117" s="7">
        <v>4.710998</v>
      </c>
      <c r="F8117" s="8">
        <f t="shared" si="252"/>
        <v>0.69579489540825323</v>
      </c>
      <c r="G8117" s="7">
        <v>4.7643943000000002</v>
      </c>
      <c r="H8117" s="8">
        <f t="shared" si="253"/>
        <v>0.72202980643855252</v>
      </c>
      <c r="I8117" s="8">
        <v>0.79690099300405715</v>
      </c>
    </row>
    <row r="8118" spans="1:9" x14ac:dyDescent="0.3">
      <c r="A8118" t="s">
        <v>8311</v>
      </c>
      <c r="B8118">
        <v>2480114</v>
      </c>
      <c r="C8118" s="7">
        <v>7.2525653999999999</v>
      </c>
      <c r="D8118" s="7">
        <v>6.924995</v>
      </c>
      <c r="E8118" s="7">
        <v>5.8209850000000003</v>
      </c>
      <c r="F8118" s="8">
        <f t="shared" si="252"/>
        <v>0.3707245599927369</v>
      </c>
      <c r="G8118" s="7">
        <v>5.9436720000000003</v>
      </c>
      <c r="H8118" s="8">
        <f t="shared" si="253"/>
        <v>0.40363036019180826</v>
      </c>
      <c r="I8118" s="8">
        <v>0.79687735193258147</v>
      </c>
    </row>
    <row r="8119" spans="1:9" x14ac:dyDescent="0.3">
      <c r="A8119" t="s">
        <v>3373</v>
      </c>
      <c r="B8119">
        <v>1770504</v>
      </c>
      <c r="C8119" s="7">
        <v>8.0581650000000007</v>
      </c>
      <c r="D8119" s="7">
        <v>7.7305830000000002</v>
      </c>
      <c r="E8119" s="7">
        <v>8.2798960000000008</v>
      </c>
      <c r="F8119" s="8">
        <f t="shared" si="252"/>
        <v>1.1661319165338224</v>
      </c>
      <c r="G8119" s="7">
        <v>7.765326</v>
      </c>
      <c r="H8119" s="8">
        <f t="shared" si="253"/>
        <v>0.81629413679678708</v>
      </c>
      <c r="I8119" s="8">
        <v>0.79687094466017905</v>
      </c>
    </row>
    <row r="8120" spans="1:9" x14ac:dyDescent="0.3">
      <c r="A8120" t="s">
        <v>2929</v>
      </c>
      <c r="B8120">
        <v>7160373</v>
      </c>
      <c r="C8120" s="7">
        <v>6.8762083000000001</v>
      </c>
      <c r="D8120" s="7">
        <v>6.5484520000000002</v>
      </c>
      <c r="E8120" s="7">
        <v>7.448963</v>
      </c>
      <c r="F8120" s="8">
        <f t="shared" si="252"/>
        <v>1.4873608464511827</v>
      </c>
      <c r="G8120" s="7">
        <v>5.7645819999999999</v>
      </c>
      <c r="H8120" s="8">
        <f t="shared" si="253"/>
        <v>0.46277206992858677</v>
      </c>
      <c r="I8120" s="8">
        <v>0.79677467607136365</v>
      </c>
    </row>
    <row r="8121" spans="1:9" x14ac:dyDescent="0.3">
      <c r="A8121" t="s">
        <v>2339</v>
      </c>
      <c r="B8121">
        <v>4220215</v>
      </c>
      <c r="C8121" s="7">
        <v>4.3676579999999996</v>
      </c>
      <c r="D8121" s="7">
        <v>4.0395136000000003</v>
      </c>
      <c r="E8121" s="7">
        <v>4.5879620000000001</v>
      </c>
      <c r="F8121" s="8">
        <f t="shared" si="252"/>
        <v>1.1649790411959338</v>
      </c>
      <c r="G8121" s="7">
        <v>4.5888486000000004</v>
      </c>
      <c r="H8121" s="8">
        <f t="shared" si="253"/>
        <v>1.1656951924447938</v>
      </c>
      <c r="I8121" s="8">
        <v>0.79656036420784559</v>
      </c>
    </row>
    <row r="8122" spans="1:9" x14ac:dyDescent="0.3">
      <c r="A8122" t="s">
        <v>6800</v>
      </c>
      <c r="B8122">
        <v>1940576</v>
      </c>
      <c r="C8122" s="7">
        <v>8.5408430000000006</v>
      </c>
      <c r="D8122" s="7">
        <v>8.2126769999999993</v>
      </c>
      <c r="E8122" s="7">
        <v>7.5014960000000004</v>
      </c>
      <c r="F8122" s="8">
        <f t="shared" si="252"/>
        <v>0.4865476475562403</v>
      </c>
      <c r="G8122" s="7">
        <v>8.3364180000000001</v>
      </c>
      <c r="H8122" s="8">
        <f t="shared" si="253"/>
        <v>0.86788452196252652</v>
      </c>
      <c r="I8122" s="8">
        <v>0.79654843821199772</v>
      </c>
    </row>
    <row r="8123" spans="1:9" x14ac:dyDescent="0.3">
      <c r="A8123" t="s">
        <v>6392</v>
      </c>
      <c r="B8123">
        <v>3460161</v>
      </c>
      <c r="C8123" s="7">
        <v>9.295496</v>
      </c>
      <c r="D8123" s="7">
        <v>8.9672529999999995</v>
      </c>
      <c r="E8123" s="7">
        <v>7.1583876999999996</v>
      </c>
      <c r="F8123" s="8">
        <f t="shared" si="252"/>
        <v>0.22733499676254543</v>
      </c>
      <c r="G8123" s="7">
        <v>6.9501014000000003</v>
      </c>
      <c r="H8123" s="8">
        <f t="shared" si="253"/>
        <v>0.196773166196027</v>
      </c>
      <c r="I8123" s="8">
        <v>0.79650592569808665</v>
      </c>
    </row>
    <row r="8124" spans="1:9" x14ac:dyDescent="0.3">
      <c r="A8124" t="s">
        <v>3864</v>
      </c>
      <c r="B8124">
        <v>1240386</v>
      </c>
      <c r="C8124" s="7">
        <v>6.3239207000000004</v>
      </c>
      <c r="D8124" s="7">
        <v>5.9955769999999999</v>
      </c>
      <c r="E8124" s="7">
        <v>6.9623699999999999</v>
      </c>
      <c r="F8124" s="8">
        <f t="shared" si="252"/>
        <v>1.5566550683177602</v>
      </c>
      <c r="G8124" s="7">
        <v>6.8327216999999996</v>
      </c>
      <c r="H8124" s="8">
        <f t="shared" si="253"/>
        <v>1.4228671826791166</v>
      </c>
      <c r="I8124" s="8">
        <v>0.79645033158758605</v>
      </c>
    </row>
    <row r="8125" spans="1:9" x14ac:dyDescent="0.3">
      <c r="B8125">
        <v>5340189</v>
      </c>
      <c r="C8125" s="7">
        <v>5.8267693999999999</v>
      </c>
      <c r="D8125" s="7">
        <v>5.4983170000000001</v>
      </c>
      <c r="E8125" s="7">
        <v>5.413106</v>
      </c>
      <c r="F8125" s="8">
        <f t="shared" si="252"/>
        <v>0.75071468007628317</v>
      </c>
      <c r="G8125" s="7">
        <v>6.4097933999999999</v>
      </c>
      <c r="H8125" s="8">
        <f t="shared" si="253"/>
        <v>1.4979858540090156</v>
      </c>
      <c r="I8125" s="8">
        <v>0.79639032521950237</v>
      </c>
    </row>
    <row r="8126" spans="1:9" x14ac:dyDescent="0.3">
      <c r="A8126" t="s">
        <v>1955</v>
      </c>
      <c r="B8126">
        <v>6370273</v>
      </c>
      <c r="C8126" s="7">
        <v>9.7773590000000006</v>
      </c>
      <c r="D8126" s="7">
        <v>9.4486869999999996</v>
      </c>
      <c r="E8126" s="7">
        <v>7.153219</v>
      </c>
      <c r="F8126" s="8">
        <f t="shared" si="252"/>
        <v>0.16220160496173411</v>
      </c>
      <c r="G8126" s="7">
        <v>5.3251140000000001</v>
      </c>
      <c r="H8126" s="8">
        <f t="shared" si="253"/>
        <v>4.568153691676765E-2</v>
      </c>
      <c r="I8126" s="8">
        <v>0.79626911179539595</v>
      </c>
    </row>
    <row r="8127" spans="1:9" x14ac:dyDescent="0.3">
      <c r="A8127" t="s">
        <v>4217</v>
      </c>
      <c r="B8127">
        <v>290326</v>
      </c>
      <c r="C8127" s="7">
        <v>11.837001000000001</v>
      </c>
      <c r="D8127" s="7">
        <v>11.5082445</v>
      </c>
      <c r="E8127" s="7">
        <v>11.527098000000001</v>
      </c>
      <c r="F8127" s="8">
        <f t="shared" si="252"/>
        <v>0.80669599582714158</v>
      </c>
      <c r="G8127" s="7">
        <v>12.181423000000001</v>
      </c>
      <c r="H8127" s="8">
        <f t="shared" si="253"/>
        <v>1.269642212353336</v>
      </c>
      <c r="I8127" s="8">
        <v>0.79622247493340292</v>
      </c>
    </row>
    <row r="8128" spans="1:9" x14ac:dyDescent="0.3">
      <c r="A8128" t="s">
        <v>6655</v>
      </c>
      <c r="B8128">
        <v>6110154</v>
      </c>
      <c r="C8128" s="7">
        <v>5.4894220000000002</v>
      </c>
      <c r="D8128" s="7">
        <v>5.1606135000000002</v>
      </c>
      <c r="E8128" s="7">
        <v>7.4557146999999997</v>
      </c>
      <c r="F8128" s="8">
        <f t="shared" si="252"/>
        <v>3.9076268310958926</v>
      </c>
      <c r="G8128" s="7">
        <v>6.4187512</v>
      </c>
      <c r="H8128" s="8">
        <f t="shared" si="253"/>
        <v>1.9043903189192291</v>
      </c>
      <c r="I8128" s="8">
        <v>0.79619377668369429</v>
      </c>
    </row>
    <row r="8129" spans="1:9" x14ac:dyDescent="0.3">
      <c r="A8129" t="s">
        <v>600</v>
      </c>
      <c r="B8129">
        <v>7610187</v>
      </c>
      <c r="C8129" s="7">
        <v>7.2793349999999997</v>
      </c>
      <c r="D8129" s="7">
        <v>6.9503490000000001</v>
      </c>
      <c r="E8129" s="7">
        <v>7.6688995000000002</v>
      </c>
      <c r="F8129" s="8">
        <f t="shared" si="252"/>
        <v>1.3099979008684042</v>
      </c>
      <c r="G8129" s="7">
        <v>7.7368670000000002</v>
      </c>
      <c r="H8129" s="8">
        <f t="shared" si="253"/>
        <v>1.3731907078816634</v>
      </c>
      <c r="I8129" s="8">
        <v>0.79609582410335944</v>
      </c>
    </row>
    <row r="8130" spans="1:9" x14ac:dyDescent="0.3">
      <c r="A8130" t="s">
        <v>3991</v>
      </c>
      <c r="B8130">
        <v>6980632</v>
      </c>
      <c r="C8130" s="7">
        <v>7.8674483000000004</v>
      </c>
      <c r="D8130" s="7">
        <v>7.5381584000000004</v>
      </c>
      <c r="E8130" s="7">
        <v>7.8209790000000003</v>
      </c>
      <c r="F8130" s="8">
        <f t="shared" ref="F8130:F8193" si="254">POWER(2,E8130-C8130)</f>
        <v>0.96830315481083695</v>
      </c>
      <c r="G8130" s="7">
        <v>8.3644829999999999</v>
      </c>
      <c r="H8130" s="8">
        <f t="shared" ref="H8130:H8193" si="255">POWER(2,G8130-C8130)</f>
        <v>1.411309788115866</v>
      </c>
      <c r="I8130" s="8">
        <v>0.79592814622651009</v>
      </c>
    </row>
    <row r="8131" spans="1:9" x14ac:dyDescent="0.3">
      <c r="A8131" t="s">
        <v>6357</v>
      </c>
      <c r="B8131">
        <v>1260192</v>
      </c>
      <c r="C8131" s="7">
        <v>6.2412367</v>
      </c>
      <c r="D8131" s="7">
        <v>5.9119359999999999</v>
      </c>
      <c r="E8131" s="7">
        <v>5.5742965</v>
      </c>
      <c r="F8131" s="8">
        <f t="shared" si="254"/>
        <v>0.6298410964729334</v>
      </c>
      <c r="G8131" s="7">
        <v>5.5962296</v>
      </c>
      <c r="H8131" s="8">
        <f t="shared" si="255"/>
        <v>0.63948964348182236</v>
      </c>
      <c r="I8131" s="8">
        <v>0.79592218793902669</v>
      </c>
    </row>
    <row r="8132" spans="1:9" x14ac:dyDescent="0.3">
      <c r="A8132" t="s">
        <v>6725</v>
      </c>
      <c r="B8132">
        <v>6130390</v>
      </c>
      <c r="C8132" s="7">
        <v>10.174583999999999</v>
      </c>
      <c r="D8132" s="7">
        <v>9.8451799999999992</v>
      </c>
      <c r="E8132" s="7">
        <v>8.6784789999999994</v>
      </c>
      <c r="F8132" s="8">
        <f t="shared" si="254"/>
        <v>0.35450920663993346</v>
      </c>
      <c r="G8132" s="7">
        <v>9.0110659999999996</v>
      </c>
      <c r="H8132" s="8">
        <f t="shared" si="255"/>
        <v>0.44642260925240385</v>
      </c>
      <c r="I8132" s="8">
        <v>0.79586520027619001</v>
      </c>
    </row>
    <row r="8133" spans="1:9" x14ac:dyDescent="0.3">
      <c r="A8133" t="s">
        <v>5751</v>
      </c>
      <c r="B8133">
        <v>6040286</v>
      </c>
      <c r="C8133" s="7">
        <v>7.491835</v>
      </c>
      <c r="D8133" s="7">
        <v>7.1623250000000001</v>
      </c>
      <c r="E8133" s="7">
        <v>7.9461110000000001</v>
      </c>
      <c r="F8133" s="8">
        <f t="shared" si="254"/>
        <v>1.3700950658939561</v>
      </c>
      <c r="G8133" s="7">
        <v>6.5393661999999999</v>
      </c>
      <c r="H8133" s="8">
        <f t="shared" si="255"/>
        <v>0.51674742510779748</v>
      </c>
      <c r="I8133" s="8">
        <v>0.79580672734203917</v>
      </c>
    </row>
    <row r="8134" spans="1:9" x14ac:dyDescent="0.3">
      <c r="A8134" t="s">
        <v>1560</v>
      </c>
      <c r="B8134">
        <v>1400673</v>
      </c>
      <c r="C8134" s="7">
        <v>10.520163</v>
      </c>
      <c r="D8134" s="7">
        <v>10.190572</v>
      </c>
      <c r="E8134" s="7">
        <v>8.9095700000000004</v>
      </c>
      <c r="F8134" s="8">
        <f t="shared" si="254"/>
        <v>0.32746372382792194</v>
      </c>
      <c r="G8134" s="7">
        <v>8.8149289999999993</v>
      </c>
      <c r="H8134" s="8">
        <f t="shared" si="255"/>
        <v>0.3066714992538187</v>
      </c>
      <c r="I8134" s="8">
        <v>0.79576204808997164</v>
      </c>
    </row>
    <row r="8135" spans="1:9" x14ac:dyDescent="0.3">
      <c r="A8135" t="s">
        <v>3138</v>
      </c>
      <c r="B8135">
        <v>1110544</v>
      </c>
      <c r="C8135" s="7">
        <v>5.5703149999999999</v>
      </c>
      <c r="D8135" s="7">
        <v>5.2402163000000002</v>
      </c>
      <c r="E8135" s="7">
        <v>6.9074388000000004</v>
      </c>
      <c r="F8135" s="8">
        <f t="shared" si="254"/>
        <v>2.526471314988691</v>
      </c>
      <c r="G8135" s="7">
        <v>4.5623893999999998</v>
      </c>
      <c r="H8135" s="8">
        <f t="shared" si="255"/>
        <v>0.49726072748581274</v>
      </c>
      <c r="I8135" s="8">
        <v>0.79548206008055777</v>
      </c>
    </row>
    <row r="8136" spans="1:9" x14ac:dyDescent="0.3">
      <c r="A8136" t="s">
        <v>2418</v>
      </c>
      <c r="B8136">
        <v>770541</v>
      </c>
      <c r="C8136" s="7">
        <v>11.127803999999999</v>
      </c>
      <c r="D8136" s="7">
        <v>10.7976055</v>
      </c>
      <c r="E8136" s="7">
        <v>10.414731</v>
      </c>
      <c r="F8136" s="8">
        <f t="shared" si="254"/>
        <v>0.61001938753021756</v>
      </c>
      <c r="G8136" s="7">
        <v>9.7203370000000007</v>
      </c>
      <c r="H8136" s="8">
        <f t="shared" si="255"/>
        <v>0.37697297336866498</v>
      </c>
      <c r="I8136" s="8">
        <v>0.79542703364635281</v>
      </c>
    </row>
    <row r="8137" spans="1:9" x14ac:dyDescent="0.3">
      <c r="A8137" t="s">
        <v>1787</v>
      </c>
      <c r="B8137">
        <v>6560609</v>
      </c>
      <c r="C8137" s="7">
        <v>6.7323145999999996</v>
      </c>
      <c r="D8137" s="7">
        <v>6.4020460000000003</v>
      </c>
      <c r="E8137" s="7">
        <v>7.1982913000000002</v>
      </c>
      <c r="F8137" s="8">
        <f t="shared" si="254"/>
        <v>1.3812521402867965</v>
      </c>
      <c r="G8137" s="7">
        <v>7.4590699999999996</v>
      </c>
      <c r="H8137" s="8">
        <f t="shared" si="255"/>
        <v>1.6549130281256841</v>
      </c>
      <c r="I8137" s="8">
        <v>0.79538838509011944</v>
      </c>
    </row>
    <row r="8138" spans="1:9" x14ac:dyDescent="0.3">
      <c r="A8138" t="s">
        <v>1101</v>
      </c>
      <c r="B8138">
        <v>990382</v>
      </c>
      <c r="C8138" s="7">
        <v>6.9485400000000004</v>
      </c>
      <c r="D8138" s="7">
        <v>6.6181910000000004</v>
      </c>
      <c r="E8138" s="7">
        <v>7.5582549999999999</v>
      </c>
      <c r="F8138" s="8">
        <f t="shared" si="254"/>
        <v>1.525957730893339</v>
      </c>
      <c r="G8138" s="7">
        <v>7.2104229999999996</v>
      </c>
      <c r="H8138" s="8">
        <f t="shared" si="255"/>
        <v>1.1990426696216401</v>
      </c>
      <c r="I8138" s="8">
        <v>0.79534406009941228</v>
      </c>
    </row>
    <row r="8139" spans="1:9" x14ac:dyDescent="0.3">
      <c r="A8139" t="s">
        <v>1253</v>
      </c>
      <c r="B8139">
        <v>4010072</v>
      </c>
      <c r="C8139" s="7">
        <v>6.4510015999999997</v>
      </c>
      <c r="D8139" s="7">
        <v>6.1204834000000004</v>
      </c>
      <c r="E8139" s="7">
        <v>5.7630433999999999</v>
      </c>
      <c r="F8139" s="8">
        <f t="shared" si="254"/>
        <v>0.62073173030567452</v>
      </c>
      <c r="G8139" s="7">
        <v>6.2902427000000003</v>
      </c>
      <c r="H8139" s="8">
        <f t="shared" si="255"/>
        <v>0.89455438523921782</v>
      </c>
      <c r="I8139" s="8">
        <v>0.79525078721767739</v>
      </c>
    </row>
    <row r="8140" spans="1:9" x14ac:dyDescent="0.3">
      <c r="A8140" t="s">
        <v>4417</v>
      </c>
      <c r="B8140">
        <v>4890008</v>
      </c>
      <c r="C8140" s="7">
        <v>6.4510015999999997</v>
      </c>
      <c r="D8140" s="7">
        <v>6.1204834000000004</v>
      </c>
      <c r="E8140" s="7">
        <v>5.0401854999999998</v>
      </c>
      <c r="F8140" s="8">
        <f t="shared" si="254"/>
        <v>0.37609887602768277</v>
      </c>
      <c r="G8140" s="7">
        <v>5.4936303999999998</v>
      </c>
      <c r="H8140" s="8">
        <f t="shared" si="255"/>
        <v>0.51499445362875784</v>
      </c>
      <c r="I8140" s="8">
        <v>0.79525078721767739</v>
      </c>
    </row>
    <row r="8141" spans="1:9" x14ac:dyDescent="0.3">
      <c r="A8141" t="s">
        <v>2266</v>
      </c>
      <c r="B8141">
        <v>2640128</v>
      </c>
      <c r="C8141" s="7">
        <v>6.782057</v>
      </c>
      <c r="D8141" s="7">
        <v>6.4514889999999996</v>
      </c>
      <c r="E8141" s="7">
        <v>7.7270180000000002</v>
      </c>
      <c r="F8141" s="8">
        <f t="shared" si="254"/>
        <v>1.9251368437762386</v>
      </c>
      <c r="G8141" s="7">
        <v>6.0759954</v>
      </c>
      <c r="H8141" s="8">
        <f t="shared" si="255"/>
        <v>0.61299125604908811</v>
      </c>
      <c r="I8141" s="8">
        <v>0.79522333664457734</v>
      </c>
    </row>
    <row r="8142" spans="1:9" x14ac:dyDescent="0.3">
      <c r="A8142" t="s">
        <v>4536</v>
      </c>
      <c r="B8142">
        <v>2260168</v>
      </c>
      <c r="C8142" s="7">
        <v>12.031981999999999</v>
      </c>
      <c r="D8142" s="7">
        <v>11.701212999999999</v>
      </c>
      <c r="E8142" s="7">
        <v>11.838091</v>
      </c>
      <c r="F8142" s="8">
        <f t="shared" si="254"/>
        <v>0.87424466976007564</v>
      </c>
      <c r="G8142" s="7">
        <v>12.239172999999999</v>
      </c>
      <c r="H8142" s="8">
        <f t="shared" si="255"/>
        <v>1.1544382447624977</v>
      </c>
      <c r="I8142" s="8">
        <v>0.79511255179261675</v>
      </c>
    </row>
    <row r="8143" spans="1:9" x14ac:dyDescent="0.3">
      <c r="A8143" t="s">
        <v>2136</v>
      </c>
      <c r="B8143">
        <v>6650452</v>
      </c>
      <c r="C8143" s="7">
        <v>5.8681893000000001</v>
      </c>
      <c r="D8143" s="7">
        <v>5.5373263000000001</v>
      </c>
      <c r="E8143" s="7">
        <v>7.5908923000000001</v>
      </c>
      <c r="F8143" s="8">
        <f t="shared" si="254"/>
        <v>3.3005420989561682</v>
      </c>
      <c r="G8143" s="7">
        <v>6.2902427000000003</v>
      </c>
      <c r="H8143" s="8">
        <f t="shared" si="255"/>
        <v>1.339833194175531</v>
      </c>
      <c r="I8143" s="8">
        <v>0.79506074725810971</v>
      </c>
    </row>
    <row r="8144" spans="1:9" x14ac:dyDescent="0.3">
      <c r="A8144" t="s">
        <v>2448</v>
      </c>
      <c r="B8144">
        <v>4280020</v>
      </c>
      <c r="C8144" s="7">
        <v>9.1473239999999993</v>
      </c>
      <c r="D8144" s="7">
        <v>8.8161520000000007</v>
      </c>
      <c r="E8144" s="7">
        <v>8.3157680000000003</v>
      </c>
      <c r="F8144" s="8">
        <f t="shared" si="254"/>
        <v>0.56192286079692144</v>
      </c>
      <c r="G8144" s="7">
        <v>8.2065479999999997</v>
      </c>
      <c r="H8144" s="8">
        <f t="shared" si="255"/>
        <v>0.52095259391313442</v>
      </c>
      <c r="I8144" s="8">
        <v>0.79489047741153152</v>
      </c>
    </row>
    <row r="8145" spans="1:9" x14ac:dyDescent="0.3">
      <c r="A8145" t="s">
        <v>7856</v>
      </c>
      <c r="B8145">
        <v>60037</v>
      </c>
      <c r="C8145" s="7">
        <v>8.3187599999999993</v>
      </c>
      <c r="D8145" s="7">
        <v>7.9873165999999998</v>
      </c>
      <c r="E8145" s="7">
        <v>8.2177740000000004</v>
      </c>
      <c r="F8145" s="8">
        <f t="shared" si="254"/>
        <v>0.93239553441563383</v>
      </c>
      <c r="G8145" s="7">
        <v>7.7518979999999997</v>
      </c>
      <c r="H8145" s="8">
        <f t="shared" si="255"/>
        <v>0.67508356412618764</v>
      </c>
      <c r="I8145" s="8">
        <v>0.79474095656419974</v>
      </c>
    </row>
    <row r="8146" spans="1:9" x14ac:dyDescent="0.3">
      <c r="A8146" t="s">
        <v>1065</v>
      </c>
      <c r="B8146">
        <v>2760259</v>
      </c>
      <c r="C8146" s="7">
        <v>8.3093430000000001</v>
      </c>
      <c r="D8146" s="7">
        <v>7.9776917000000003</v>
      </c>
      <c r="E8146" s="7">
        <v>8.0927579999999999</v>
      </c>
      <c r="F8146" s="8">
        <f t="shared" si="254"/>
        <v>0.86060015187531225</v>
      </c>
      <c r="G8146" s="7">
        <v>7.7272644000000001</v>
      </c>
      <c r="H8146" s="8">
        <f t="shared" si="255"/>
        <v>0.66800064461444009</v>
      </c>
      <c r="I8146" s="8">
        <v>0.79462643843268777</v>
      </c>
    </row>
    <row r="8147" spans="1:9" x14ac:dyDescent="0.3">
      <c r="A8147" t="s">
        <v>528</v>
      </c>
      <c r="B8147">
        <v>6560307</v>
      </c>
      <c r="C8147" s="7">
        <v>5.4051537999999999</v>
      </c>
      <c r="D8147" s="7">
        <v>5.0733389999999998</v>
      </c>
      <c r="E8147" s="7">
        <v>5.0881860000000003</v>
      </c>
      <c r="F8147" s="8">
        <f t="shared" si="254"/>
        <v>0.80275530548397667</v>
      </c>
      <c r="G8147" s="7">
        <v>4.7722810000000004</v>
      </c>
      <c r="H8147" s="8">
        <f t="shared" si="255"/>
        <v>0.64489098177676563</v>
      </c>
      <c r="I8147" s="8">
        <v>0.79453638886759537</v>
      </c>
    </row>
    <row r="8148" spans="1:9" x14ac:dyDescent="0.3">
      <c r="A8148" t="s">
        <v>1673</v>
      </c>
      <c r="B8148">
        <v>6330170</v>
      </c>
      <c r="C8148" s="7">
        <v>6.8389544000000004</v>
      </c>
      <c r="D8148" s="7">
        <v>6.5070766999999998</v>
      </c>
      <c r="E8148" s="7">
        <v>5.2499989999999999</v>
      </c>
      <c r="F8148" s="8">
        <f t="shared" si="254"/>
        <v>0.33241205319388206</v>
      </c>
      <c r="G8148" s="7">
        <v>5.4554450000000001</v>
      </c>
      <c r="H8148" s="8">
        <f t="shared" si="255"/>
        <v>0.38328530713057885</v>
      </c>
      <c r="I8148" s="8">
        <v>0.79450174866436363</v>
      </c>
    </row>
    <row r="8149" spans="1:9" x14ac:dyDescent="0.3">
      <c r="A8149" t="s">
        <v>7163</v>
      </c>
      <c r="B8149">
        <v>4210626</v>
      </c>
      <c r="C8149" s="7">
        <v>7.8388076</v>
      </c>
      <c r="D8149" s="7">
        <v>7.5069293999999998</v>
      </c>
      <c r="E8149" s="7">
        <v>7.6709246999999996</v>
      </c>
      <c r="F8149" s="8">
        <f t="shared" si="254"/>
        <v>0.89014798143765217</v>
      </c>
      <c r="G8149" s="7">
        <v>5.0202993999999999</v>
      </c>
      <c r="H8149" s="8">
        <f t="shared" si="255"/>
        <v>0.14175699187199775</v>
      </c>
      <c r="I8149" s="8">
        <v>0.79450147331108811</v>
      </c>
    </row>
    <row r="8150" spans="1:9" x14ac:dyDescent="0.3">
      <c r="A8150" t="s">
        <v>3765</v>
      </c>
      <c r="B8150">
        <v>6560427</v>
      </c>
      <c r="C8150" s="7">
        <v>7.8904240000000003</v>
      </c>
      <c r="D8150" s="7">
        <v>7.5582789999999997</v>
      </c>
      <c r="E8150" s="7">
        <v>6.9254565000000001</v>
      </c>
      <c r="F8150" s="8">
        <f t="shared" si="254"/>
        <v>0.51228995188732651</v>
      </c>
      <c r="G8150" s="7">
        <v>7.358695</v>
      </c>
      <c r="H8150" s="8">
        <f t="shared" si="255"/>
        <v>0.69172523796747287</v>
      </c>
      <c r="I8150" s="8">
        <v>0.79435455841360714</v>
      </c>
    </row>
    <row r="8151" spans="1:9" x14ac:dyDescent="0.3">
      <c r="A8151" t="s">
        <v>2630</v>
      </c>
      <c r="B8151">
        <v>1740685</v>
      </c>
      <c r="C8151" s="7">
        <v>7.3248100000000003</v>
      </c>
      <c r="D8151" s="7">
        <v>6.9926450000000004</v>
      </c>
      <c r="E8151" s="7">
        <v>6.4468436000000002</v>
      </c>
      <c r="F8151" s="8">
        <f t="shared" si="254"/>
        <v>0.54413389342759955</v>
      </c>
      <c r="G8151" s="7">
        <v>7.7988530000000003</v>
      </c>
      <c r="H8151" s="8">
        <f t="shared" si="255"/>
        <v>1.388996534646521</v>
      </c>
      <c r="I8151" s="8">
        <v>0.79434354639748672</v>
      </c>
    </row>
    <row r="8152" spans="1:9" x14ac:dyDescent="0.3">
      <c r="A8152" t="s">
        <v>796</v>
      </c>
      <c r="B8152">
        <v>4880482</v>
      </c>
      <c r="C8152" s="7">
        <v>8.9731240000000003</v>
      </c>
      <c r="D8152" s="7">
        <v>8.6409210000000005</v>
      </c>
      <c r="E8152" s="7">
        <v>8.1076510000000006</v>
      </c>
      <c r="F8152" s="8">
        <f t="shared" si="254"/>
        <v>0.54886642680384268</v>
      </c>
      <c r="G8152" s="7">
        <v>7.9486169999999996</v>
      </c>
      <c r="H8152" s="8">
        <f t="shared" si="255"/>
        <v>0.49157825346185008</v>
      </c>
      <c r="I8152" s="8">
        <v>0.7943226239874277</v>
      </c>
    </row>
    <row r="8153" spans="1:9" x14ac:dyDescent="0.3">
      <c r="A8153" t="s">
        <v>7883</v>
      </c>
      <c r="B8153">
        <v>2600324</v>
      </c>
      <c r="C8153" s="7">
        <v>10.497838</v>
      </c>
      <c r="D8153" s="7">
        <v>10.16549</v>
      </c>
      <c r="E8153" s="7">
        <v>9.5668860000000002</v>
      </c>
      <c r="F8153" s="8">
        <f t="shared" si="254"/>
        <v>0.52451211457365088</v>
      </c>
      <c r="G8153" s="7">
        <v>9.9594360000000002</v>
      </c>
      <c r="H8153" s="8">
        <f t="shared" si="255"/>
        <v>0.68853314002765009</v>
      </c>
      <c r="I8153" s="8">
        <v>0.79424279353857374</v>
      </c>
    </row>
    <row r="8154" spans="1:9" x14ac:dyDescent="0.3">
      <c r="A8154" t="s">
        <v>7821</v>
      </c>
      <c r="B8154">
        <v>4670468</v>
      </c>
      <c r="C8154" s="7">
        <v>6.8811989999999996</v>
      </c>
      <c r="D8154" s="7">
        <v>6.5484520000000002</v>
      </c>
      <c r="E8154" s="7">
        <v>5.5516962999999997</v>
      </c>
      <c r="F8154" s="8">
        <f t="shared" si="254"/>
        <v>0.39790537705695456</v>
      </c>
      <c r="G8154" s="7">
        <v>5.9144053000000003</v>
      </c>
      <c r="H8154" s="8">
        <f t="shared" si="255"/>
        <v>0.51164189251525927</v>
      </c>
      <c r="I8154" s="8">
        <v>0.794023163576978</v>
      </c>
    </row>
    <row r="8155" spans="1:9" x14ac:dyDescent="0.3">
      <c r="A8155" t="s">
        <v>747</v>
      </c>
      <c r="B8155">
        <v>10044</v>
      </c>
      <c r="C8155" s="7">
        <v>8.5703530000000008</v>
      </c>
      <c r="D8155" s="7">
        <v>8.2375950000000007</v>
      </c>
      <c r="E8155" s="7">
        <v>8.4915240000000001</v>
      </c>
      <c r="F8155" s="8">
        <f t="shared" si="254"/>
        <v>0.94682585011934484</v>
      </c>
      <c r="G8155" s="7">
        <v>8.3280379999999994</v>
      </c>
      <c r="H8155" s="8">
        <f t="shared" si="255"/>
        <v>0.84538768412672072</v>
      </c>
      <c r="I8155" s="8">
        <v>0.79401710947596937</v>
      </c>
    </row>
    <row r="8156" spans="1:9" x14ac:dyDescent="0.3">
      <c r="A8156" t="s">
        <v>5512</v>
      </c>
      <c r="B8156">
        <v>4810358</v>
      </c>
      <c r="C8156" s="7">
        <v>9.661384</v>
      </c>
      <c r="D8156" s="7">
        <v>9.3285070000000001</v>
      </c>
      <c r="E8156" s="7">
        <v>9.4353069999999999</v>
      </c>
      <c r="F8156" s="8">
        <f t="shared" si="254"/>
        <v>0.85495654564886181</v>
      </c>
      <c r="G8156" s="7">
        <v>9.6043559999999992</v>
      </c>
      <c r="H8156" s="8">
        <f t="shared" si="255"/>
        <v>0.96124227230133708</v>
      </c>
      <c r="I8156" s="8">
        <v>0.79395161806125125</v>
      </c>
    </row>
    <row r="8157" spans="1:9" x14ac:dyDescent="0.3">
      <c r="A8157" t="s">
        <v>8972</v>
      </c>
      <c r="B8157">
        <v>6270619</v>
      </c>
      <c r="C8157" s="7">
        <v>8.0269530000000007</v>
      </c>
      <c r="D8157" s="7">
        <v>7.6940721999999999</v>
      </c>
      <c r="E8157" s="7">
        <v>6.8688960000000003</v>
      </c>
      <c r="F8157" s="8">
        <f t="shared" si="254"/>
        <v>0.44811564465949272</v>
      </c>
      <c r="G8157" s="7">
        <v>7.673699</v>
      </c>
      <c r="H8157" s="8">
        <f t="shared" si="255"/>
        <v>0.78281646193941978</v>
      </c>
      <c r="I8157" s="8">
        <v>0.79394952682776765</v>
      </c>
    </row>
    <row r="8158" spans="1:9" x14ac:dyDescent="0.3">
      <c r="A8158" t="s">
        <v>1948</v>
      </c>
      <c r="B8158">
        <v>60138</v>
      </c>
      <c r="C8158" s="7">
        <v>5.8934025999999999</v>
      </c>
      <c r="D8158" s="7">
        <v>5.5603949999999998</v>
      </c>
      <c r="E8158" s="7">
        <v>6.3304660000000004</v>
      </c>
      <c r="F8158" s="8">
        <f t="shared" si="254"/>
        <v>1.3538457732169298</v>
      </c>
      <c r="G8158" s="7">
        <v>4.7139660000000001</v>
      </c>
      <c r="H8158" s="8">
        <f t="shared" si="255"/>
        <v>0.4415238880032451</v>
      </c>
      <c r="I8158" s="8">
        <v>0.79387974882676393</v>
      </c>
    </row>
    <row r="8159" spans="1:9" x14ac:dyDescent="0.3">
      <c r="A8159" t="s">
        <v>9037</v>
      </c>
      <c r="B8159">
        <v>4760356</v>
      </c>
      <c r="C8159" s="7">
        <v>5.9710226000000004</v>
      </c>
      <c r="D8159" s="7">
        <v>5.6378784</v>
      </c>
      <c r="E8159" s="7">
        <v>5.2059439999999997</v>
      </c>
      <c r="F8159" s="8">
        <f t="shared" si="254"/>
        <v>0.58842130973794016</v>
      </c>
      <c r="G8159" s="7">
        <v>6.2849444999999999</v>
      </c>
      <c r="H8159" s="8">
        <f t="shared" si="255"/>
        <v>1.2430823730732448</v>
      </c>
      <c r="I8159" s="8">
        <v>0.79380458475062232</v>
      </c>
    </row>
    <row r="8160" spans="1:9" x14ac:dyDescent="0.3">
      <c r="A8160" t="s">
        <v>8656</v>
      </c>
      <c r="B8160">
        <v>610543</v>
      </c>
      <c r="C8160" s="7">
        <v>9.8957080000000008</v>
      </c>
      <c r="D8160" s="7">
        <v>9.5625599999999995</v>
      </c>
      <c r="E8160" s="7">
        <v>9.2674629999999993</v>
      </c>
      <c r="F8160" s="8">
        <f t="shared" si="254"/>
        <v>0.6469629499785009</v>
      </c>
      <c r="G8160" s="7">
        <v>9.4252520000000004</v>
      </c>
      <c r="H8160" s="8">
        <f t="shared" si="255"/>
        <v>0.72173643877805216</v>
      </c>
      <c r="I8160" s="8">
        <v>0.79380249390441815</v>
      </c>
    </row>
    <row r="8161" spans="1:9" x14ac:dyDescent="0.3">
      <c r="A8161" t="s">
        <v>5017</v>
      </c>
      <c r="B8161">
        <v>2360243</v>
      </c>
      <c r="C8161" s="7">
        <v>11.345775</v>
      </c>
      <c r="D8161" s="7">
        <v>11.012597</v>
      </c>
      <c r="E8161" s="7">
        <v>10.548076999999999</v>
      </c>
      <c r="F8161" s="8">
        <f t="shared" si="254"/>
        <v>0.57526635483639721</v>
      </c>
      <c r="G8161" s="7">
        <v>10.681255</v>
      </c>
      <c r="H8161" s="8">
        <f t="shared" si="255"/>
        <v>0.63089857617366596</v>
      </c>
      <c r="I8161" s="8">
        <v>0.79378598741722339</v>
      </c>
    </row>
    <row r="8162" spans="1:9" x14ac:dyDescent="0.3">
      <c r="A8162" t="s">
        <v>1682</v>
      </c>
      <c r="B8162">
        <v>4180315</v>
      </c>
      <c r="C8162" s="7">
        <v>7.6223264000000004</v>
      </c>
      <c r="D8162" s="7">
        <v>7.2890534000000002</v>
      </c>
      <c r="E8162" s="7">
        <v>7.6332449999999996</v>
      </c>
      <c r="F8162" s="8">
        <f t="shared" si="254"/>
        <v>1.0075969079920384</v>
      </c>
      <c r="G8162" s="7">
        <v>7.3290069999999998</v>
      </c>
      <c r="H8162" s="8">
        <f t="shared" si="255"/>
        <v>0.81602236597257982</v>
      </c>
      <c r="I8162" s="8">
        <v>0.79373371913882995</v>
      </c>
    </row>
    <row r="8163" spans="1:9" x14ac:dyDescent="0.3">
      <c r="A8163" t="s">
        <v>3231</v>
      </c>
      <c r="B8163">
        <v>3370673</v>
      </c>
      <c r="C8163" s="7">
        <v>6.5073049999999997</v>
      </c>
      <c r="D8163" s="7">
        <v>6.1738453</v>
      </c>
      <c r="E8163" s="7">
        <v>5.7741876000000003</v>
      </c>
      <c r="F8163" s="8">
        <f t="shared" si="254"/>
        <v>0.60160255531169604</v>
      </c>
      <c r="G8163" s="7">
        <v>5.6894030000000004</v>
      </c>
      <c r="H8163" s="8">
        <f t="shared" si="255"/>
        <v>0.56726627466309998</v>
      </c>
      <c r="I8163" s="8">
        <v>0.79363100824505517</v>
      </c>
    </row>
    <row r="8164" spans="1:9" x14ac:dyDescent="0.3">
      <c r="A8164" t="s">
        <v>8569</v>
      </c>
      <c r="B8164">
        <v>5700669</v>
      </c>
      <c r="C8164" s="7">
        <v>7.0954284999999997</v>
      </c>
      <c r="D8164" s="7">
        <v>6.7619360000000004</v>
      </c>
      <c r="E8164" s="7">
        <v>7.0559063000000002</v>
      </c>
      <c r="F8164" s="8">
        <f t="shared" si="254"/>
        <v>0.97297713019237264</v>
      </c>
      <c r="G8164" s="7">
        <v>6.5625390000000001</v>
      </c>
      <c r="H8164" s="8">
        <f t="shared" si="255"/>
        <v>0.69116903978375799</v>
      </c>
      <c r="I8164" s="8">
        <v>0.79361296506862278</v>
      </c>
    </row>
    <row r="8165" spans="1:9" x14ac:dyDescent="0.3">
      <c r="A8165" t="s">
        <v>3474</v>
      </c>
      <c r="B8165">
        <v>2650619</v>
      </c>
      <c r="C8165" s="7">
        <v>13.153881</v>
      </c>
      <c r="D8165" s="7">
        <v>12.820349999999999</v>
      </c>
      <c r="E8165" s="7">
        <v>12.103904</v>
      </c>
      <c r="F8165" s="8">
        <f t="shared" si="254"/>
        <v>0.48297586418829308</v>
      </c>
      <c r="G8165" s="7">
        <v>11.8950405</v>
      </c>
      <c r="H8165" s="8">
        <f t="shared" si="255"/>
        <v>0.41787967642024582</v>
      </c>
      <c r="I8165" s="8">
        <v>0.79359178686352194</v>
      </c>
    </row>
    <row r="8166" spans="1:9" x14ac:dyDescent="0.3">
      <c r="A8166" t="s">
        <v>3905</v>
      </c>
      <c r="B8166">
        <v>4150138</v>
      </c>
      <c r="C8166" s="7">
        <v>8.3157259999999997</v>
      </c>
      <c r="D8166" s="7">
        <v>7.9820320000000002</v>
      </c>
      <c r="E8166" s="7">
        <v>8.0716219999999996</v>
      </c>
      <c r="F8166" s="8">
        <f t="shared" si="254"/>
        <v>0.8443400190319118</v>
      </c>
      <c r="G8166" s="7">
        <v>8.7255760000000002</v>
      </c>
      <c r="H8166" s="8">
        <f t="shared" si="255"/>
        <v>1.3285476750540544</v>
      </c>
      <c r="I8166" s="8">
        <v>0.79350212955523181</v>
      </c>
    </row>
    <row r="8167" spans="1:9" x14ac:dyDescent="0.3">
      <c r="A8167" t="s">
        <v>8959</v>
      </c>
      <c r="B8167">
        <v>7210594</v>
      </c>
      <c r="C8167" s="7">
        <v>7.0704427000000001</v>
      </c>
      <c r="D8167" s="7">
        <v>6.7367059999999999</v>
      </c>
      <c r="E8167" s="7">
        <v>7.8429549999999999</v>
      </c>
      <c r="F8167" s="8">
        <f t="shared" si="254"/>
        <v>1.7082419166042593</v>
      </c>
      <c r="G8167" s="7">
        <v>7.462618</v>
      </c>
      <c r="H8167" s="8">
        <f t="shared" si="255"/>
        <v>1.3123707093639936</v>
      </c>
      <c r="I8167" s="8">
        <v>0.79347864431506687</v>
      </c>
    </row>
    <row r="8168" spans="1:9" x14ac:dyDescent="0.3">
      <c r="A8168" t="s">
        <v>3631</v>
      </c>
      <c r="B8168">
        <v>5270343</v>
      </c>
      <c r="C8168" s="7">
        <v>7.9885516000000001</v>
      </c>
      <c r="D8168" s="7">
        <v>7.6544952000000004</v>
      </c>
      <c r="E8168" s="7">
        <v>7.6835950000000004</v>
      </c>
      <c r="F8168" s="8">
        <f t="shared" si="254"/>
        <v>0.80946656703008524</v>
      </c>
      <c r="G8168" s="7">
        <v>7.7452744999999998</v>
      </c>
      <c r="H8168" s="8">
        <f t="shared" si="255"/>
        <v>0.84482410254724527</v>
      </c>
      <c r="I8168" s="8">
        <v>0.79330282959998277</v>
      </c>
    </row>
    <row r="8169" spans="1:9" x14ac:dyDescent="0.3">
      <c r="A8169" t="s">
        <v>619</v>
      </c>
      <c r="B8169">
        <v>2850494</v>
      </c>
      <c r="C8169" s="7">
        <v>6.8534620000000004</v>
      </c>
      <c r="D8169" s="7">
        <v>6.519253</v>
      </c>
      <c r="E8169" s="7">
        <v>6.2967300000000002</v>
      </c>
      <c r="F8169" s="8">
        <f t="shared" si="254"/>
        <v>0.67984039871821134</v>
      </c>
      <c r="G8169" s="7">
        <v>6.5693393000000002</v>
      </c>
      <c r="H8169" s="8">
        <f t="shared" si="255"/>
        <v>0.82124085193797769</v>
      </c>
      <c r="I8169" s="8">
        <v>0.79321892301807762</v>
      </c>
    </row>
    <row r="8170" spans="1:9" x14ac:dyDescent="0.3">
      <c r="A8170" t="s">
        <v>1041</v>
      </c>
      <c r="B8170">
        <v>6040475</v>
      </c>
      <c r="C8170" s="7">
        <v>10.260704</v>
      </c>
      <c r="D8170" s="7">
        <v>9.9264869999999998</v>
      </c>
      <c r="E8170" s="7">
        <v>9.4081539999999997</v>
      </c>
      <c r="F8170" s="8">
        <f t="shared" si="254"/>
        <v>0.5538050060749613</v>
      </c>
      <c r="G8170" s="7">
        <v>8.4923990000000007</v>
      </c>
      <c r="H8170" s="8">
        <f t="shared" si="255"/>
        <v>0.29355342614534063</v>
      </c>
      <c r="I8170" s="8">
        <v>0.79321452449059249</v>
      </c>
    </row>
    <row r="8171" spans="1:9" x14ac:dyDescent="0.3">
      <c r="A8171" t="s">
        <v>4424</v>
      </c>
      <c r="B8171">
        <v>870181</v>
      </c>
      <c r="C8171" s="7">
        <v>12.846242</v>
      </c>
      <c r="D8171" s="7">
        <v>12.51197</v>
      </c>
      <c r="E8171" s="7">
        <v>12.692627</v>
      </c>
      <c r="F8171" s="8">
        <f t="shared" si="254"/>
        <v>0.89899500190544557</v>
      </c>
      <c r="G8171" s="7">
        <v>12.857385000000001</v>
      </c>
      <c r="H8171" s="8">
        <f t="shared" si="255"/>
        <v>1.0077536440485686</v>
      </c>
      <c r="I8171" s="8">
        <v>0.79318428527438489</v>
      </c>
    </row>
    <row r="8172" spans="1:9" x14ac:dyDescent="0.3">
      <c r="A8172" t="s">
        <v>4436</v>
      </c>
      <c r="B8172">
        <v>4480707</v>
      </c>
      <c r="C8172" s="7">
        <v>11.570997999999999</v>
      </c>
      <c r="D8172" s="7">
        <v>11.236442</v>
      </c>
      <c r="E8172" s="7">
        <v>11.104789</v>
      </c>
      <c r="F8172" s="8">
        <f t="shared" si="254"/>
        <v>0.72386421400590328</v>
      </c>
      <c r="G8172" s="7">
        <v>10.178527000000001</v>
      </c>
      <c r="H8172" s="8">
        <f t="shared" si="255"/>
        <v>0.3809118301134754</v>
      </c>
      <c r="I8172" s="8">
        <v>0.79302815930180037</v>
      </c>
    </row>
    <row r="8173" spans="1:9" x14ac:dyDescent="0.3">
      <c r="A8173" t="s">
        <v>2663</v>
      </c>
      <c r="B8173">
        <v>510471</v>
      </c>
      <c r="C8173" s="7">
        <v>7.1679306</v>
      </c>
      <c r="D8173" s="7">
        <v>6.8331723000000002</v>
      </c>
      <c r="E8173" s="7">
        <v>6.9195395</v>
      </c>
      <c r="F8173" s="8">
        <f t="shared" si="254"/>
        <v>0.84183470981694675</v>
      </c>
      <c r="G8173" s="7">
        <v>7.3055459999999997</v>
      </c>
      <c r="H8173" s="8">
        <f t="shared" si="255"/>
        <v>1.1000853046855403</v>
      </c>
      <c r="I8173" s="8">
        <v>0.79291696577538451</v>
      </c>
    </row>
    <row r="8174" spans="1:9" x14ac:dyDescent="0.3">
      <c r="A8174" t="s">
        <v>6729</v>
      </c>
      <c r="B8174">
        <v>2450167</v>
      </c>
      <c r="C8174" s="7">
        <v>9.858803</v>
      </c>
      <c r="D8174" s="7">
        <v>9.5238859999999992</v>
      </c>
      <c r="E8174" s="7">
        <v>8.3308649999999993</v>
      </c>
      <c r="F8174" s="8">
        <f t="shared" si="254"/>
        <v>0.34677264456044432</v>
      </c>
      <c r="G8174" s="7">
        <v>7.0810000000000004</v>
      </c>
      <c r="H8174" s="8">
        <f t="shared" si="255"/>
        <v>0.14581358070786149</v>
      </c>
      <c r="I8174" s="8">
        <v>0.79282974775769788</v>
      </c>
    </row>
    <row r="8175" spans="1:9" x14ac:dyDescent="0.3">
      <c r="A8175" t="s">
        <v>1370</v>
      </c>
      <c r="B8175">
        <v>2260215</v>
      </c>
      <c r="C8175" s="7">
        <v>8.6953449999999997</v>
      </c>
      <c r="D8175" s="7">
        <v>8.3603780000000008</v>
      </c>
      <c r="E8175" s="7">
        <v>7.9160823999999996</v>
      </c>
      <c r="F8175" s="8">
        <f t="shared" si="254"/>
        <v>0.58266453255424522</v>
      </c>
      <c r="G8175" s="7">
        <v>8.4701009999999997</v>
      </c>
      <c r="H8175" s="8">
        <f t="shared" si="255"/>
        <v>0.85545033291847994</v>
      </c>
      <c r="I8175" s="8">
        <v>0.79280227084862398</v>
      </c>
    </row>
    <row r="8176" spans="1:9" x14ac:dyDescent="0.3">
      <c r="A8176" t="s">
        <v>811</v>
      </c>
      <c r="B8176">
        <v>4860543</v>
      </c>
      <c r="C8176" s="7">
        <v>6.1733039999999999</v>
      </c>
      <c r="D8176" s="7">
        <v>5.8382709999999998</v>
      </c>
      <c r="E8176" s="7">
        <v>6.0556299999999998</v>
      </c>
      <c r="F8176" s="8">
        <f t="shared" si="254"/>
        <v>0.9216724292844084</v>
      </c>
      <c r="G8176" s="7">
        <v>4.3593349999999997</v>
      </c>
      <c r="H8176" s="8">
        <f t="shared" si="255"/>
        <v>0.28440741812466908</v>
      </c>
      <c r="I8176" s="8">
        <v>0.7927660027867407</v>
      </c>
    </row>
    <row r="8177" spans="1:9" x14ac:dyDescent="0.3">
      <c r="A8177" t="s">
        <v>7050</v>
      </c>
      <c r="B8177">
        <v>3940414</v>
      </c>
      <c r="C8177" s="7">
        <v>11.929861000000001</v>
      </c>
      <c r="D8177" s="7">
        <v>11.594661</v>
      </c>
      <c r="E8177" s="7">
        <v>11.114401000000001</v>
      </c>
      <c r="F8177" s="8">
        <f t="shared" si="254"/>
        <v>0.56822727976787957</v>
      </c>
      <c r="G8177" s="7">
        <v>10.878800999999999</v>
      </c>
      <c r="H8177" s="8">
        <f t="shared" si="255"/>
        <v>0.48261344068975787</v>
      </c>
      <c r="I8177" s="8">
        <v>0.79267424101002593</v>
      </c>
    </row>
    <row r="8178" spans="1:9" x14ac:dyDescent="0.3">
      <c r="A8178" t="s">
        <v>6803</v>
      </c>
      <c r="B8178">
        <v>6330647</v>
      </c>
      <c r="C8178" s="7">
        <v>10.403734</v>
      </c>
      <c r="D8178" s="7">
        <v>10.068455</v>
      </c>
      <c r="E8178" s="7">
        <v>8.5114870000000007</v>
      </c>
      <c r="F8178" s="8">
        <f t="shared" si="254"/>
        <v>0.26938716124958906</v>
      </c>
      <c r="G8178" s="7">
        <v>8.1213689999999996</v>
      </c>
      <c r="H8178" s="8">
        <f t="shared" si="255"/>
        <v>0.20556050405417239</v>
      </c>
      <c r="I8178" s="8">
        <v>0.79263083644511878</v>
      </c>
    </row>
    <row r="8179" spans="1:9" x14ac:dyDescent="0.3">
      <c r="A8179" t="s">
        <v>535</v>
      </c>
      <c r="B8179">
        <v>5960324</v>
      </c>
      <c r="C8179" s="7">
        <v>5.8486567000000003</v>
      </c>
      <c r="D8179" s="7">
        <v>5.5127709999999999</v>
      </c>
      <c r="E8179" s="7">
        <v>4.9115514999999998</v>
      </c>
      <c r="F8179" s="8">
        <f t="shared" si="254"/>
        <v>0.52227979587955942</v>
      </c>
      <c r="G8179" s="7">
        <v>6.2185499999999996</v>
      </c>
      <c r="H8179" s="8">
        <f t="shared" si="255"/>
        <v>1.2922572533020138</v>
      </c>
      <c r="I8179" s="8">
        <v>0.79229757957912206</v>
      </c>
    </row>
    <row r="8180" spans="1:9" x14ac:dyDescent="0.3">
      <c r="A8180" t="s">
        <v>6598</v>
      </c>
      <c r="B8180">
        <v>6900528</v>
      </c>
      <c r="C8180" s="7">
        <v>5.6146425999999998</v>
      </c>
      <c r="D8180" s="7">
        <v>5.2786140000000001</v>
      </c>
      <c r="E8180" s="7">
        <v>6.4662610000000003</v>
      </c>
      <c r="F8180" s="8">
        <f t="shared" si="254"/>
        <v>1.8045240862158021</v>
      </c>
      <c r="G8180" s="7">
        <v>6.2800507999999997</v>
      </c>
      <c r="H8180" s="8">
        <f t="shared" si="255"/>
        <v>1.5860169616292539</v>
      </c>
      <c r="I8180" s="8">
        <v>0.79221910581032873</v>
      </c>
    </row>
    <row r="8181" spans="1:9" x14ac:dyDescent="0.3">
      <c r="A8181" t="s">
        <v>8803</v>
      </c>
      <c r="B8181">
        <v>5550068</v>
      </c>
      <c r="C8181" s="7">
        <v>7.8030295000000001</v>
      </c>
      <c r="D8181" s="7">
        <v>7.4667329999999996</v>
      </c>
      <c r="E8181" s="7">
        <v>7.5014960000000004</v>
      </c>
      <c r="F8181" s="8">
        <f t="shared" si="254"/>
        <v>0.81138947851493237</v>
      </c>
      <c r="G8181" s="7">
        <v>7.8903713</v>
      </c>
      <c r="H8181" s="8">
        <f t="shared" si="255"/>
        <v>1.0624108606254303</v>
      </c>
      <c r="I8181" s="8">
        <v>0.79207200903089225</v>
      </c>
    </row>
    <row r="8182" spans="1:9" x14ac:dyDescent="0.3">
      <c r="A8182" t="s">
        <v>1669</v>
      </c>
      <c r="B8182">
        <v>7380376</v>
      </c>
      <c r="C8182" s="7">
        <v>7.4600244</v>
      </c>
      <c r="D8182" s="7">
        <v>7.1235885999999997</v>
      </c>
      <c r="E8182" s="7">
        <v>5.9730515000000004</v>
      </c>
      <c r="F8182" s="8">
        <f t="shared" si="254"/>
        <v>0.35676032785548584</v>
      </c>
      <c r="G8182" s="7">
        <v>6.7017106999999996</v>
      </c>
      <c r="H8182" s="8">
        <f t="shared" si="255"/>
        <v>0.59118693829751467</v>
      </c>
      <c r="I8182" s="8">
        <v>0.79199553389155108</v>
      </c>
    </row>
    <row r="8183" spans="1:9" x14ac:dyDescent="0.3">
      <c r="A8183" t="s">
        <v>7396</v>
      </c>
      <c r="B8183">
        <v>1110017</v>
      </c>
      <c r="C8183" s="7">
        <v>7.6426473000000001</v>
      </c>
      <c r="D8183" s="7">
        <v>7.3055459999999997</v>
      </c>
      <c r="E8183" s="7">
        <v>6.7061156999999998</v>
      </c>
      <c r="F8183" s="8">
        <f t="shared" si="254"/>
        <v>0.522487489983404</v>
      </c>
      <c r="G8183" s="7">
        <v>6.9281160000000002</v>
      </c>
      <c r="H8183" s="8">
        <f t="shared" si="255"/>
        <v>0.60940308138629673</v>
      </c>
      <c r="I8183" s="8">
        <v>0.79163027895897897</v>
      </c>
    </row>
    <row r="8184" spans="1:9" x14ac:dyDescent="0.3">
      <c r="A8184" t="s">
        <v>6067</v>
      </c>
      <c r="B8184">
        <v>2570725</v>
      </c>
      <c r="C8184" s="7">
        <v>7.4410105</v>
      </c>
      <c r="D8184" s="7">
        <v>7.1037949999999999</v>
      </c>
      <c r="E8184" s="7">
        <v>8.2657399999999992</v>
      </c>
      <c r="F8184" s="8">
        <f t="shared" si="254"/>
        <v>1.7712029130549667</v>
      </c>
      <c r="G8184" s="7">
        <v>8.4638840000000002</v>
      </c>
      <c r="H8184" s="8">
        <f t="shared" si="255"/>
        <v>2.031962109401876</v>
      </c>
      <c r="I8184" s="8">
        <v>0.79156761803805753</v>
      </c>
    </row>
    <row r="8185" spans="1:9" x14ac:dyDescent="0.3">
      <c r="A8185" t="s">
        <v>3535</v>
      </c>
      <c r="B8185">
        <v>4200152</v>
      </c>
      <c r="C8185" s="7">
        <v>7.2350206000000004</v>
      </c>
      <c r="D8185" s="7">
        <v>6.8977950000000003</v>
      </c>
      <c r="E8185" s="7">
        <v>6.0006423</v>
      </c>
      <c r="F8185" s="8">
        <f t="shared" si="254"/>
        <v>0.42502561623100393</v>
      </c>
      <c r="G8185" s="7">
        <v>5.1614709999999997</v>
      </c>
      <c r="H8185" s="8">
        <f t="shared" si="255"/>
        <v>0.23757425327765991</v>
      </c>
      <c r="I8185" s="8">
        <v>0.79156207646154231</v>
      </c>
    </row>
    <row r="8186" spans="1:9" x14ac:dyDescent="0.3">
      <c r="A8186" t="s">
        <v>2927</v>
      </c>
      <c r="B8186">
        <v>6130161</v>
      </c>
      <c r="C8186" s="7">
        <v>6.1756060000000002</v>
      </c>
      <c r="D8186" s="7">
        <v>5.8382709999999998</v>
      </c>
      <c r="E8186" s="7">
        <v>4.4712515000000002</v>
      </c>
      <c r="F8186" s="8">
        <f t="shared" si="254"/>
        <v>0.30685851023373478</v>
      </c>
      <c r="G8186" s="7">
        <v>4.5508904000000001</v>
      </c>
      <c r="H8186" s="8">
        <f t="shared" si="255"/>
        <v>0.32427380680108575</v>
      </c>
      <c r="I8186" s="8">
        <v>0.79150205434636223</v>
      </c>
    </row>
    <row r="8187" spans="1:9" x14ac:dyDescent="0.3">
      <c r="A8187" t="s">
        <v>5811</v>
      </c>
      <c r="B8187">
        <v>4570292</v>
      </c>
      <c r="C8187" s="7">
        <v>6.1261669999999997</v>
      </c>
      <c r="D8187" s="7">
        <v>5.7888226999999999</v>
      </c>
      <c r="E8187" s="7">
        <v>6.3105625999999999</v>
      </c>
      <c r="F8187" s="8">
        <f t="shared" si="254"/>
        <v>1.1363408169765929</v>
      </c>
      <c r="G8187" s="7">
        <v>6.5468609999999998</v>
      </c>
      <c r="H8187" s="8">
        <f t="shared" si="255"/>
        <v>1.3385713118258762</v>
      </c>
      <c r="I8187" s="8">
        <v>0.791496952127826</v>
      </c>
    </row>
    <row r="8188" spans="1:9" x14ac:dyDescent="0.3">
      <c r="A8188" t="s">
        <v>8886</v>
      </c>
      <c r="B8188">
        <v>7320148</v>
      </c>
      <c r="C8188" s="7">
        <v>5.4850580000000004</v>
      </c>
      <c r="D8188" s="7">
        <v>5.1475486999999998</v>
      </c>
      <c r="E8188" s="7">
        <v>6.4875506999999999</v>
      </c>
      <c r="F8188" s="8">
        <f t="shared" si="254"/>
        <v>2.0034586029944643</v>
      </c>
      <c r="G8188" s="7">
        <v>6.2469834999999998</v>
      </c>
      <c r="H8188" s="8">
        <f t="shared" si="255"/>
        <v>1.6957523592607573</v>
      </c>
      <c r="I8188" s="8">
        <v>0.79140643436381997</v>
      </c>
    </row>
    <row r="8189" spans="1:9" x14ac:dyDescent="0.3">
      <c r="A8189" t="s">
        <v>6680</v>
      </c>
      <c r="B8189">
        <v>20427</v>
      </c>
      <c r="C8189" s="7">
        <v>8.4974380000000007</v>
      </c>
      <c r="D8189" s="7">
        <v>8.1599079999999997</v>
      </c>
      <c r="E8189" s="7">
        <v>8.3093430000000001</v>
      </c>
      <c r="F8189" s="8">
        <f t="shared" si="254"/>
        <v>0.87776399584074927</v>
      </c>
      <c r="G8189" s="7">
        <v>7.8404693999999999</v>
      </c>
      <c r="H8189" s="8">
        <f t="shared" si="255"/>
        <v>0.63420950296932588</v>
      </c>
      <c r="I8189" s="8">
        <v>0.79139507922971242</v>
      </c>
    </row>
    <row r="8190" spans="1:9" x14ac:dyDescent="0.3">
      <c r="A8190" t="s">
        <v>6223</v>
      </c>
      <c r="B8190">
        <v>7040397</v>
      </c>
      <c r="C8190" s="7">
        <v>8.1980269999999997</v>
      </c>
      <c r="D8190" s="7">
        <v>7.8603759999999996</v>
      </c>
      <c r="E8190" s="7">
        <v>9.0682419999999997</v>
      </c>
      <c r="F8190" s="8">
        <f t="shared" si="254"/>
        <v>1.8279352912231281</v>
      </c>
      <c r="G8190" s="7">
        <v>8.5487649999999995</v>
      </c>
      <c r="H8190" s="8">
        <f t="shared" si="255"/>
        <v>1.2752127861902651</v>
      </c>
      <c r="I8190" s="8">
        <v>0.7913287070676821</v>
      </c>
    </row>
    <row r="8191" spans="1:9" x14ac:dyDescent="0.3">
      <c r="A8191" t="s">
        <v>5514</v>
      </c>
      <c r="B8191">
        <v>7100541</v>
      </c>
      <c r="C8191" s="7">
        <v>8.0298999999999996</v>
      </c>
      <c r="D8191" s="7">
        <v>7.6918249999999997</v>
      </c>
      <c r="E8191" s="7">
        <v>8.5004349999999995</v>
      </c>
      <c r="F8191" s="8">
        <f t="shared" si="254"/>
        <v>1.385623208687792</v>
      </c>
      <c r="G8191" s="7">
        <v>8.1706990000000008</v>
      </c>
      <c r="H8191" s="8">
        <f t="shared" si="255"/>
        <v>1.1025155470539367</v>
      </c>
      <c r="I8191" s="8">
        <v>0.79109617416024325</v>
      </c>
    </row>
    <row r="8192" spans="1:9" x14ac:dyDescent="0.3">
      <c r="A8192" t="s">
        <v>7648</v>
      </c>
      <c r="B8192">
        <v>2900193</v>
      </c>
      <c r="C8192" s="7">
        <v>7.0162334</v>
      </c>
      <c r="D8192" s="7">
        <v>6.6780075999999999</v>
      </c>
      <c r="E8192" s="7">
        <v>4.7053656999999998</v>
      </c>
      <c r="F8192" s="8">
        <f t="shared" si="254"/>
        <v>0.20153918884905023</v>
      </c>
      <c r="G8192" s="7">
        <v>6.2363239999999998</v>
      </c>
      <c r="H8192" s="8">
        <f t="shared" si="255"/>
        <v>0.5824033665132119</v>
      </c>
      <c r="I8192" s="8">
        <v>0.79101348789250869</v>
      </c>
    </row>
    <row r="8193" spans="1:9" x14ac:dyDescent="0.3">
      <c r="A8193" t="s">
        <v>8065</v>
      </c>
      <c r="B8193">
        <v>5130482</v>
      </c>
      <c r="C8193" s="7">
        <v>6.8899039999999996</v>
      </c>
      <c r="D8193" s="7">
        <v>6.5514454999999998</v>
      </c>
      <c r="E8193" s="7">
        <v>5.8333690000000002</v>
      </c>
      <c r="F8193" s="8">
        <f t="shared" si="254"/>
        <v>0.48078540282022386</v>
      </c>
      <c r="G8193" s="7">
        <v>5.8929879999999999</v>
      </c>
      <c r="H8193" s="8">
        <f t="shared" si="255"/>
        <v>0.50106997617076487</v>
      </c>
      <c r="I8193" s="8">
        <v>0.79088591138500697</v>
      </c>
    </row>
    <row r="8194" spans="1:9" x14ac:dyDescent="0.3">
      <c r="A8194" t="s">
        <v>3843</v>
      </c>
      <c r="B8194">
        <v>2710017</v>
      </c>
      <c r="C8194" s="7">
        <v>7.549474</v>
      </c>
      <c r="D8194" s="7">
        <v>7.2109284000000002</v>
      </c>
      <c r="E8194" s="7">
        <v>5.8718925000000004</v>
      </c>
      <c r="F8194" s="8">
        <f t="shared" ref="F8194:F8257" si="256">POWER(2,E8194-C8194)</f>
        <v>0.31260624396921882</v>
      </c>
      <c r="G8194" s="7">
        <v>6.9838129999999996</v>
      </c>
      <c r="H8194" s="8">
        <f t="shared" ref="H8194:H8257" si="257">POWER(2,G8194-C8194)</f>
        <v>0.67564578476476866</v>
      </c>
      <c r="I8194" s="8">
        <v>0.79083816457675238</v>
      </c>
    </row>
    <row r="8195" spans="1:9" x14ac:dyDescent="0.3">
      <c r="A8195" t="s">
        <v>8660</v>
      </c>
      <c r="B8195">
        <v>1770433</v>
      </c>
      <c r="C8195" s="7">
        <v>10.101882</v>
      </c>
      <c r="D8195" s="7">
        <v>9.7627240000000004</v>
      </c>
      <c r="E8195" s="7">
        <v>10.305289</v>
      </c>
      <c r="F8195" s="8">
        <f t="shared" si="256"/>
        <v>1.1514142720329406</v>
      </c>
      <c r="G8195" s="7">
        <v>9.4931529999999995</v>
      </c>
      <c r="H8195" s="8">
        <f t="shared" si="257"/>
        <v>0.65577417805319338</v>
      </c>
      <c r="I8195" s="8">
        <v>0.79050253819543503</v>
      </c>
    </row>
    <row r="8196" spans="1:9" x14ac:dyDescent="0.3">
      <c r="A8196" t="s">
        <v>6528</v>
      </c>
      <c r="B8196">
        <v>5340142</v>
      </c>
      <c r="C8196" s="7">
        <v>7.8947514999999999</v>
      </c>
      <c r="D8196" s="7">
        <v>7.5554446999999998</v>
      </c>
      <c r="E8196" s="7">
        <v>7.7540570000000004</v>
      </c>
      <c r="F8196" s="8">
        <f t="shared" si="256"/>
        <v>0.90708238915640582</v>
      </c>
      <c r="G8196" s="7">
        <v>6.6347394</v>
      </c>
      <c r="H8196" s="8">
        <f t="shared" si="257"/>
        <v>0.4175404577539073</v>
      </c>
      <c r="I8196" s="8">
        <v>0.79042100973063245</v>
      </c>
    </row>
    <row r="8197" spans="1:9" x14ac:dyDescent="0.3">
      <c r="A8197" t="s">
        <v>5935</v>
      </c>
      <c r="B8197">
        <v>1510719</v>
      </c>
      <c r="C8197" s="7">
        <v>8.0629170000000006</v>
      </c>
      <c r="D8197" s="7">
        <v>7.7226910000000002</v>
      </c>
      <c r="E8197" s="7">
        <v>9.5675260000000009</v>
      </c>
      <c r="F8197" s="8">
        <f t="shared" si="256"/>
        <v>2.8374775934507768</v>
      </c>
      <c r="G8197" s="7">
        <v>8.1081160000000008</v>
      </c>
      <c r="H8197" s="8">
        <f t="shared" si="257"/>
        <v>1.0318254956655348</v>
      </c>
      <c r="I8197" s="8">
        <v>0.78991756058735418</v>
      </c>
    </row>
    <row r="8198" spans="1:9" x14ac:dyDescent="0.3">
      <c r="A8198" t="s">
        <v>5118</v>
      </c>
      <c r="B8198">
        <v>2120068</v>
      </c>
      <c r="C8198" s="7">
        <v>8.3342019999999994</v>
      </c>
      <c r="D8198" s="7">
        <v>7.9939119999999999</v>
      </c>
      <c r="E8198" s="7">
        <v>8.2305410000000006</v>
      </c>
      <c r="F8198" s="8">
        <f t="shared" si="256"/>
        <v>0.93066831756280288</v>
      </c>
      <c r="G8198" s="7">
        <v>7.9409055999999998</v>
      </c>
      <c r="H8198" s="8">
        <f t="shared" si="257"/>
        <v>0.76138792752717499</v>
      </c>
      <c r="I8198" s="8">
        <v>0.78988251950027677</v>
      </c>
    </row>
    <row r="8199" spans="1:9" x14ac:dyDescent="0.3">
      <c r="A8199" t="s">
        <v>5072</v>
      </c>
      <c r="B8199">
        <v>5050544</v>
      </c>
      <c r="C8199" s="7">
        <v>7.3723806999999999</v>
      </c>
      <c r="D8199" s="7">
        <v>7.0320372999999998</v>
      </c>
      <c r="E8199" s="7">
        <v>9.1817729999999997</v>
      </c>
      <c r="F8199" s="8">
        <f t="shared" si="256"/>
        <v>3.5049462014154344</v>
      </c>
      <c r="G8199" s="7">
        <v>6.2333090000000002</v>
      </c>
      <c r="H8199" s="8">
        <f t="shared" si="257"/>
        <v>0.45405164254504471</v>
      </c>
      <c r="I8199" s="8">
        <v>0.78985328328282656</v>
      </c>
    </row>
    <row r="8200" spans="1:9" x14ac:dyDescent="0.3">
      <c r="A8200" t="s">
        <v>7741</v>
      </c>
      <c r="B8200">
        <v>4210400</v>
      </c>
      <c r="C8200" s="7">
        <v>7.2851615000000001</v>
      </c>
      <c r="D8200" s="7">
        <v>6.9447526999999996</v>
      </c>
      <c r="E8200" s="7">
        <v>7.1996659999999997</v>
      </c>
      <c r="F8200" s="8">
        <f t="shared" si="256"/>
        <v>0.94246078799427035</v>
      </c>
      <c r="G8200" s="7">
        <v>7.4250210000000001</v>
      </c>
      <c r="H8200" s="8">
        <f t="shared" si="257"/>
        <v>1.1017978096712036</v>
      </c>
      <c r="I8200" s="8">
        <v>0.78981747860308393</v>
      </c>
    </row>
    <row r="8201" spans="1:9" x14ac:dyDescent="0.3">
      <c r="A8201" t="s">
        <v>8308</v>
      </c>
      <c r="B8201">
        <v>6020736</v>
      </c>
      <c r="C8201" s="7">
        <v>5.4504989999999998</v>
      </c>
      <c r="D8201" s="7">
        <v>5.1100289999999999</v>
      </c>
      <c r="E8201" s="7">
        <v>6.9010676999999996</v>
      </c>
      <c r="F8201" s="8">
        <f t="shared" si="256"/>
        <v>2.7331576922746748</v>
      </c>
      <c r="G8201" s="7">
        <v>7.4427237999999996</v>
      </c>
      <c r="H8201" s="8">
        <f t="shared" si="257"/>
        <v>3.9785005543091199</v>
      </c>
      <c r="I8201" s="8">
        <v>0.78978397477649853</v>
      </c>
    </row>
    <row r="8202" spans="1:9" x14ac:dyDescent="0.3">
      <c r="A8202" t="s">
        <v>3575</v>
      </c>
      <c r="B8202">
        <v>5690437</v>
      </c>
      <c r="C8202" s="7">
        <v>11.492596000000001</v>
      </c>
      <c r="D8202" s="7">
        <v>11.152067000000001</v>
      </c>
      <c r="E8202" s="7">
        <v>10.047916000000001</v>
      </c>
      <c r="F8202" s="8">
        <f t="shared" si="256"/>
        <v>0.36737363536301043</v>
      </c>
      <c r="G8202" s="7">
        <v>10.227028000000001</v>
      </c>
      <c r="H8202" s="8">
        <f t="shared" si="257"/>
        <v>0.41593557811772858</v>
      </c>
      <c r="I8202" s="8">
        <v>0.7897516766813425</v>
      </c>
    </row>
    <row r="8203" spans="1:9" x14ac:dyDescent="0.3">
      <c r="A8203" t="s">
        <v>7128</v>
      </c>
      <c r="B8203">
        <v>1450463</v>
      </c>
      <c r="C8203" s="7">
        <v>9.7622339999999994</v>
      </c>
      <c r="D8203" s="7">
        <v>9.4216730000000002</v>
      </c>
      <c r="E8203" s="7">
        <v>9.0075269999999996</v>
      </c>
      <c r="F8203" s="8">
        <f t="shared" si="256"/>
        <v>0.59266673919576118</v>
      </c>
      <c r="G8203" s="7">
        <v>8.9178130000000007</v>
      </c>
      <c r="H8203" s="8">
        <f t="shared" si="257"/>
        <v>0.55693427993791744</v>
      </c>
      <c r="I8203" s="8">
        <v>0.78973415962287696</v>
      </c>
    </row>
    <row r="8204" spans="1:9" x14ac:dyDescent="0.3">
      <c r="B8204">
        <v>3390681</v>
      </c>
      <c r="C8204" s="7">
        <v>6.2011469999999997</v>
      </c>
      <c r="D8204" s="7">
        <v>5.8602185000000002</v>
      </c>
      <c r="E8204" s="7">
        <v>5.6349254000000002</v>
      </c>
      <c r="F8204" s="8">
        <f t="shared" si="256"/>
        <v>0.67538329447027745</v>
      </c>
      <c r="G8204" s="7">
        <v>5.8273834999999998</v>
      </c>
      <c r="H8204" s="8">
        <f t="shared" si="257"/>
        <v>0.77176659232383582</v>
      </c>
      <c r="I8204" s="8">
        <v>0.78953301500565409</v>
      </c>
    </row>
    <row r="8205" spans="1:9" x14ac:dyDescent="0.3">
      <c r="A8205" t="s">
        <v>782</v>
      </c>
      <c r="B8205">
        <v>610022</v>
      </c>
      <c r="C8205" s="7">
        <v>7.9566270000000001</v>
      </c>
      <c r="D8205" s="7">
        <v>7.6154785</v>
      </c>
      <c r="E8205" s="7">
        <v>7.4988584999999999</v>
      </c>
      <c r="F8205" s="8">
        <f t="shared" si="256"/>
        <v>0.72811160051458412</v>
      </c>
      <c r="G8205" s="7">
        <v>7.6806707000000003</v>
      </c>
      <c r="H8205" s="8">
        <f t="shared" si="257"/>
        <v>0.82590268158826674</v>
      </c>
      <c r="I8205" s="8">
        <v>0.78941262641672993</v>
      </c>
    </row>
    <row r="8206" spans="1:9" x14ac:dyDescent="0.3">
      <c r="A8206" t="s">
        <v>3492</v>
      </c>
      <c r="B8206">
        <v>520189</v>
      </c>
      <c r="C8206" s="7">
        <v>6.5944685999999999</v>
      </c>
      <c r="D8206" s="7">
        <v>6.2531613999999998</v>
      </c>
      <c r="E8206" s="7">
        <v>5.7502823000000003</v>
      </c>
      <c r="F8206" s="8">
        <f t="shared" si="256"/>
        <v>0.55702489029189572</v>
      </c>
      <c r="G8206" s="7">
        <v>5.9598050000000002</v>
      </c>
      <c r="H8206" s="8">
        <f t="shared" si="257"/>
        <v>0.64409098297567791</v>
      </c>
      <c r="I8206" s="8">
        <v>0.78932579386378399</v>
      </c>
    </row>
    <row r="8207" spans="1:9" x14ac:dyDescent="0.3">
      <c r="A8207" t="s">
        <v>3790</v>
      </c>
      <c r="B8207">
        <v>2190224</v>
      </c>
      <c r="C8207" s="7">
        <v>5.6613720000000001</v>
      </c>
      <c r="D8207" s="7">
        <v>5.3199085999999998</v>
      </c>
      <c r="E8207" s="7">
        <v>4.9894030000000003</v>
      </c>
      <c r="F8207" s="8">
        <f t="shared" si="256"/>
        <v>0.62764948215396199</v>
      </c>
      <c r="G8207" s="7">
        <v>5.5191884</v>
      </c>
      <c r="H8207" s="8">
        <f t="shared" si="257"/>
        <v>0.90614661305994704</v>
      </c>
      <c r="I8207" s="8">
        <v>0.78924033851021025</v>
      </c>
    </row>
    <row r="8208" spans="1:9" x14ac:dyDescent="0.3">
      <c r="A8208" t="s">
        <v>4561</v>
      </c>
      <c r="B8208">
        <v>5670669</v>
      </c>
      <c r="C8208" s="7">
        <v>5.2795439999999996</v>
      </c>
      <c r="D8208" s="7">
        <v>4.937837</v>
      </c>
      <c r="E8208" s="7">
        <v>4.2176594999999999</v>
      </c>
      <c r="F8208" s="8">
        <f t="shared" si="256"/>
        <v>0.47900595607435303</v>
      </c>
      <c r="G8208" s="7">
        <v>5.1350319999999998</v>
      </c>
      <c r="H8208" s="8">
        <f t="shared" si="257"/>
        <v>0.9046853408967791</v>
      </c>
      <c r="I8208" s="8">
        <v>0.78910708601373591</v>
      </c>
    </row>
    <row r="8209" spans="1:9" x14ac:dyDescent="0.3">
      <c r="A8209" t="s">
        <v>2645</v>
      </c>
      <c r="B8209">
        <v>3180053</v>
      </c>
      <c r="C8209" s="7">
        <v>9.3356370000000002</v>
      </c>
      <c r="D8209" s="7">
        <v>8.9938754999999997</v>
      </c>
      <c r="E8209" s="7">
        <v>9.6999560000000002</v>
      </c>
      <c r="F8209" s="8">
        <f t="shared" si="256"/>
        <v>1.2872738500417782</v>
      </c>
      <c r="G8209" s="7">
        <v>8.5879060000000003</v>
      </c>
      <c r="H8209" s="8">
        <f t="shared" si="257"/>
        <v>0.59553945658806839</v>
      </c>
      <c r="I8209" s="8">
        <v>0.78907727685610729</v>
      </c>
    </row>
    <row r="8210" spans="1:9" x14ac:dyDescent="0.3">
      <c r="A8210" t="s">
        <v>6629</v>
      </c>
      <c r="B8210">
        <v>4120022</v>
      </c>
      <c r="C8210" s="7">
        <v>8.7595240000000008</v>
      </c>
      <c r="D8210" s="7">
        <v>8.4176710000000003</v>
      </c>
      <c r="E8210" s="7">
        <v>8.1437580000000001</v>
      </c>
      <c r="F8210" s="8">
        <f t="shared" si="256"/>
        <v>0.65258331195113006</v>
      </c>
      <c r="G8210" s="7">
        <v>8.2902430000000003</v>
      </c>
      <c r="H8210" s="8">
        <f t="shared" si="257"/>
        <v>0.72232449496985685</v>
      </c>
      <c r="I8210" s="8">
        <v>0.78902723282098752</v>
      </c>
    </row>
    <row r="8211" spans="1:9" x14ac:dyDescent="0.3">
      <c r="A8211" t="s">
        <v>3662</v>
      </c>
      <c r="B8211">
        <v>4670019</v>
      </c>
      <c r="C8211" s="7">
        <v>8.8573769999999996</v>
      </c>
      <c r="D8211" s="7">
        <v>8.5154440000000005</v>
      </c>
      <c r="E8211" s="7">
        <v>8.5815160000000006</v>
      </c>
      <c r="F8211" s="8">
        <f t="shared" si="256"/>
        <v>0.82595723998280202</v>
      </c>
      <c r="G8211" s="7">
        <v>9.2206829999999993</v>
      </c>
      <c r="H8211" s="8">
        <f t="shared" si="257"/>
        <v>1.2863702975443683</v>
      </c>
      <c r="I8211" s="8">
        <v>0.78898348107391014</v>
      </c>
    </row>
    <row r="8212" spans="1:9" x14ac:dyDescent="0.3">
      <c r="A8212" t="s">
        <v>3746</v>
      </c>
      <c r="B8212">
        <v>7000470</v>
      </c>
      <c r="C8212" s="7">
        <v>9.7883720000000007</v>
      </c>
      <c r="D8212" s="7">
        <v>9.4460850000000001</v>
      </c>
      <c r="E8212" s="7">
        <v>9.0567349999999998</v>
      </c>
      <c r="F8212" s="8">
        <f t="shared" si="256"/>
        <v>0.60222019763962464</v>
      </c>
      <c r="G8212" s="7">
        <v>8.3535070000000005</v>
      </c>
      <c r="H8212" s="8">
        <f t="shared" si="257"/>
        <v>0.36988148730473025</v>
      </c>
      <c r="I8212" s="8">
        <v>0.78878990871060606</v>
      </c>
    </row>
    <row r="8213" spans="1:9" x14ac:dyDescent="0.3">
      <c r="A8213" t="s">
        <v>975</v>
      </c>
      <c r="B8213">
        <v>60040</v>
      </c>
      <c r="C8213" s="7">
        <v>6.3502559999999999</v>
      </c>
      <c r="D8213" s="7">
        <v>6.0078069999999997</v>
      </c>
      <c r="E8213" s="7">
        <v>5.5708089999999997</v>
      </c>
      <c r="F8213" s="8">
        <f t="shared" si="256"/>
        <v>0.58259006326548801</v>
      </c>
      <c r="G8213" s="7">
        <v>4.6731056999999998</v>
      </c>
      <c r="H8213" s="8">
        <f t="shared" si="257"/>
        <v>0.31269969127084046</v>
      </c>
      <c r="I8213" s="8">
        <v>0.7887013405881429</v>
      </c>
    </row>
    <row r="8214" spans="1:9" x14ac:dyDescent="0.3">
      <c r="A8214" t="s">
        <v>6572</v>
      </c>
      <c r="B8214">
        <v>5340167</v>
      </c>
      <c r="C8214" s="7">
        <v>9.1395970000000002</v>
      </c>
      <c r="D8214" s="7">
        <v>8.7971419999999991</v>
      </c>
      <c r="E8214" s="7">
        <v>7.5058674999999999</v>
      </c>
      <c r="F8214" s="8">
        <f t="shared" si="256"/>
        <v>0.3222540734076092</v>
      </c>
      <c r="G8214" s="7">
        <v>7.5721717000000002</v>
      </c>
      <c r="H8214" s="8">
        <f t="shared" si="257"/>
        <v>0.33741001466544857</v>
      </c>
      <c r="I8214" s="8">
        <v>0.78869806047830004</v>
      </c>
    </row>
    <row r="8215" spans="1:9" x14ac:dyDescent="0.3">
      <c r="A8215" t="s">
        <v>6294</v>
      </c>
      <c r="B8215">
        <v>1780719</v>
      </c>
      <c r="C8215" s="7">
        <v>10.650653999999999</v>
      </c>
      <c r="D8215" s="7">
        <v>10.307829999999999</v>
      </c>
      <c r="E8215" s="7">
        <v>10.017998</v>
      </c>
      <c r="F8215" s="8">
        <f t="shared" si="256"/>
        <v>0.64498789960521596</v>
      </c>
      <c r="G8215" s="7">
        <v>10.163900999999999</v>
      </c>
      <c r="H8215" s="8">
        <f t="shared" si="257"/>
        <v>0.71362942100521842</v>
      </c>
      <c r="I8215" s="8">
        <v>0.78849635993817713</v>
      </c>
    </row>
    <row r="8216" spans="1:9" x14ac:dyDescent="0.3">
      <c r="A8216" t="s">
        <v>4938</v>
      </c>
      <c r="B8216">
        <v>4640392</v>
      </c>
      <c r="C8216" s="7">
        <v>7.0095619999999998</v>
      </c>
      <c r="D8216" s="7">
        <v>6.6664669999999999</v>
      </c>
      <c r="E8216" s="7">
        <v>7.9234757</v>
      </c>
      <c r="F8216" s="8">
        <f t="shared" si="256"/>
        <v>1.8841498372299335</v>
      </c>
      <c r="G8216" s="7">
        <v>6.4907919999999999</v>
      </c>
      <c r="H8216" s="8">
        <f t="shared" si="257"/>
        <v>0.69796664572270661</v>
      </c>
      <c r="I8216" s="8">
        <v>0.78834826041653616</v>
      </c>
    </row>
    <row r="8217" spans="1:9" x14ac:dyDescent="0.3">
      <c r="A8217" t="s">
        <v>831</v>
      </c>
      <c r="B8217">
        <v>1110722</v>
      </c>
      <c r="C8217" s="7">
        <v>10.227518</v>
      </c>
      <c r="D8217" s="7">
        <v>9.8843969999999999</v>
      </c>
      <c r="E8217" s="7">
        <v>8.6838619999999995</v>
      </c>
      <c r="F8217" s="8">
        <f t="shared" si="256"/>
        <v>0.34301510182042805</v>
      </c>
      <c r="G8217" s="7">
        <v>8.5264190000000006</v>
      </c>
      <c r="H8217" s="8">
        <f t="shared" si="257"/>
        <v>0.30755173078075981</v>
      </c>
      <c r="I8217" s="8">
        <v>0.78833405306883353</v>
      </c>
    </row>
    <row r="8218" spans="1:9" x14ac:dyDescent="0.3">
      <c r="A8218" t="s">
        <v>4767</v>
      </c>
      <c r="B8218">
        <v>5310114</v>
      </c>
      <c r="C8218" s="7">
        <v>5.9366865000000004</v>
      </c>
      <c r="D8218" s="7">
        <v>5.5933219999999997</v>
      </c>
      <c r="E8218" s="7">
        <v>5.3194309999999998</v>
      </c>
      <c r="F8218" s="8">
        <f t="shared" si="256"/>
        <v>0.65190990474496313</v>
      </c>
      <c r="G8218" s="7">
        <v>6.3466196000000004</v>
      </c>
      <c r="H8218" s="8">
        <f t="shared" si="257"/>
        <v>1.3286242023091874</v>
      </c>
      <c r="I8218" s="8">
        <v>0.78820100822025729</v>
      </c>
    </row>
    <row r="8219" spans="1:9" x14ac:dyDescent="0.3">
      <c r="A8219" t="s">
        <v>2917</v>
      </c>
      <c r="B8219">
        <v>2030243</v>
      </c>
      <c r="C8219" s="7">
        <v>7.482748</v>
      </c>
      <c r="D8219" s="7">
        <v>7.1393126999999996</v>
      </c>
      <c r="E8219" s="7">
        <v>6.4612993999999997</v>
      </c>
      <c r="F8219" s="8">
        <f t="shared" si="256"/>
        <v>0.4926214660638194</v>
      </c>
      <c r="G8219" s="7">
        <v>5.2163462999999997</v>
      </c>
      <c r="H8219" s="8">
        <f t="shared" si="257"/>
        <v>0.20784764401535832</v>
      </c>
      <c r="I8219" s="8">
        <v>0.7881623283464646</v>
      </c>
    </row>
    <row r="8220" spans="1:9" x14ac:dyDescent="0.3">
      <c r="A8220" t="s">
        <v>8500</v>
      </c>
      <c r="B8220">
        <v>1510091</v>
      </c>
      <c r="C8220" s="7">
        <v>7.5182859999999998</v>
      </c>
      <c r="D8220" s="7">
        <v>7.1747750000000003</v>
      </c>
      <c r="E8220" s="7">
        <v>6.5553549999999996</v>
      </c>
      <c r="F8220" s="8">
        <f t="shared" si="256"/>
        <v>0.51301360806342167</v>
      </c>
      <c r="G8220" s="7">
        <v>7.3646493</v>
      </c>
      <c r="H8220" s="8">
        <f t="shared" si="257"/>
        <v>0.8989814799591751</v>
      </c>
      <c r="I8220" s="8">
        <v>0.7881209735755168</v>
      </c>
    </row>
    <row r="8221" spans="1:9" x14ac:dyDescent="0.3">
      <c r="A8221" t="s">
        <v>3019</v>
      </c>
      <c r="B8221">
        <v>7320452</v>
      </c>
      <c r="C8221" s="7">
        <v>6.8506309999999999</v>
      </c>
      <c r="D8221" s="7">
        <v>6.5070766999999998</v>
      </c>
      <c r="E8221" s="7">
        <v>5.5963050000000001</v>
      </c>
      <c r="F8221" s="8">
        <f t="shared" si="256"/>
        <v>0.41918935898295456</v>
      </c>
      <c r="G8221" s="7">
        <v>6.1314453999999996</v>
      </c>
      <c r="H8221" s="8">
        <f t="shared" si="257"/>
        <v>0.60744024488210246</v>
      </c>
      <c r="I8221" s="8">
        <v>0.78809731984060871</v>
      </c>
    </row>
    <row r="8222" spans="1:9" x14ac:dyDescent="0.3">
      <c r="A8222" t="s">
        <v>3541</v>
      </c>
      <c r="B8222">
        <v>3610537</v>
      </c>
      <c r="C8222" s="7">
        <v>4.5182414</v>
      </c>
      <c r="D8222" s="7">
        <v>4.1744914</v>
      </c>
      <c r="E8222" s="7">
        <v>4.4634780000000003</v>
      </c>
      <c r="F8222" s="8">
        <f t="shared" si="256"/>
        <v>0.96275232021031143</v>
      </c>
      <c r="G8222" s="7">
        <v>4.8444123000000001</v>
      </c>
      <c r="H8222" s="8">
        <f t="shared" si="257"/>
        <v>1.2536815213201356</v>
      </c>
      <c r="I8222" s="8">
        <v>0.78799042255394325</v>
      </c>
    </row>
    <row r="8223" spans="1:9" x14ac:dyDescent="0.3">
      <c r="A8223" t="s">
        <v>8993</v>
      </c>
      <c r="B8223">
        <v>2070747</v>
      </c>
      <c r="C8223" s="7">
        <v>8.129562</v>
      </c>
      <c r="D8223" s="7">
        <v>7.7856893999999999</v>
      </c>
      <c r="E8223" s="7">
        <v>9.4125840000000007</v>
      </c>
      <c r="F8223" s="8">
        <f t="shared" si="256"/>
        <v>2.4334818257286601</v>
      </c>
      <c r="G8223" s="7">
        <v>7.4690000000000003</v>
      </c>
      <c r="H8223" s="8">
        <f t="shared" si="257"/>
        <v>0.63263180807033492</v>
      </c>
      <c r="I8223" s="8">
        <v>0.78792346209568076</v>
      </c>
    </row>
    <row r="8224" spans="1:9" x14ac:dyDescent="0.3">
      <c r="A8224" t="s">
        <v>2533</v>
      </c>
      <c r="B8224">
        <v>6840040</v>
      </c>
      <c r="C8224" s="7">
        <v>7.3180665999999999</v>
      </c>
      <c r="D8224" s="7">
        <v>6.9741549999999997</v>
      </c>
      <c r="E8224" s="7">
        <v>7.1583876999999996</v>
      </c>
      <c r="F8224" s="8">
        <f t="shared" si="256"/>
        <v>0.89522429843407592</v>
      </c>
      <c r="G8224" s="7">
        <v>7.1237925999999998</v>
      </c>
      <c r="H8224" s="8">
        <f t="shared" si="257"/>
        <v>0.87401261013718512</v>
      </c>
      <c r="I8224" s="8">
        <v>0.78790216265344948</v>
      </c>
    </row>
    <row r="8225" spans="1:9" x14ac:dyDescent="0.3">
      <c r="A8225" t="s">
        <v>498</v>
      </c>
      <c r="B8225">
        <v>3310463</v>
      </c>
      <c r="C8225" s="7">
        <v>8.3862719999999999</v>
      </c>
      <c r="D8225" s="7">
        <v>8.0422139999999995</v>
      </c>
      <c r="E8225" s="7">
        <v>8.0957509999999999</v>
      </c>
      <c r="F8225" s="8">
        <f t="shared" si="256"/>
        <v>0.8176067431750107</v>
      </c>
      <c r="G8225" s="7">
        <v>8.9476910000000007</v>
      </c>
      <c r="H8225" s="8">
        <f t="shared" si="257"/>
        <v>1.4757199862421628</v>
      </c>
      <c r="I8225" s="8">
        <v>0.78782221296143062</v>
      </c>
    </row>
    <row r="8226" spans="1:9" x14ac:dyDescent="0.3">
      <c r="A8226" t="s">
        <v>5731</v>
      </c>
      <c r="B8226">
        <v>3290242</v>
      </c>
      <c r="C8226" s="7">
        <v>8.1147069999999992</v>
      </c>
      <c r="D8226" s="7">
        <v>7.7706080000000002</v>
      </c>
      <c r="E8226" s="7">
        <v>7.4461174000000003</v>
      </c>
      <c r="F8226" s="8">
        <f t="shared" si="256"/>
        <v>0.62912142512933933</v>
      </c>
      <c r="G8226" s="7">
        <v>8.2668870000000005</v>
      </c>
      <c r="H8226" s="8">
        <f t="shared" si="257"/>
        <v>1.1112473664424514</v>
      </c>
      <c r="I8226" s="8">
        <v>0.78779982413299376</v>
      </c>
    </row>
    <row r="8227" spans="1:9" x14ac:dyDescent="0.3">
      <c r="A8227" t="s">
        <v>1039</v>
      </c>
      <c r="B8227">
        <v>2940201</v>
      </c>
      <c r="C8227" s="7">
        <v>5.9997325000000004</v>
      </c>
      <c r="D8227" s="7">
        <v>5.6554739999999999</v>
      </c>
      <c r="E8227" s="7">
        <v>5.5622581999999996</v>
      </c>
      <c r="F8227" s="8">
        <f t="shared" si="256"/>
        <v>0.73842622709066008</v>
      </c>
      <c r="G8227" s="7">
        <v>6.8565474000000002</v>
      </c>
      <c r="H8227" s="8">
        <f t="shared" si="257"/>
        <v>1.8110355924678587</v>
      </c>
      <c r="I8227" s="8">
        <v>0.78771273218169546</v>
      </c>
    </row>
    <row r="8228" spans="1:9" x14ac:dyDescent="0.3">
      <c r="A8228" t="s">
        <v>7705</v>
      </c>
      <c r="B8228">
        <v>6220470</v>
      </c>
      <c r="C8228" s="7">
        <v>8.5070750000000004</v>
      </c>
      <c r="D8228" s="7">
        <v>8.1625540000000001</v>
      </c>
      <c r="E8228" s="7">
        <v>8.5573940000000004</v>
      </c>
      <c r="F8228" s="8">
        <f t="shared" si="256"/>
        <v>1.0354938606682347</v>
      </c>
      <c r="G8228" s="7">
        <v>7.8114439999999998</v>
      </c>
      <c r="H8228" s="8">
        <f t="shared" si="257"/>
        <v>0.61743920648683237</v>
      </c>
      <c r="I8228" s="8">
        <v>0.78756941999440522</v>
      </c>
    </row>
    <row r="8229" spans="1:9" x14ac:dyDescent="0.3">
      <c r="A8229" t="s">
        <v>6415</v>
      </c>
      <c r="B8229">
        <v>3990482</v>
      </c>
      <c r="C8229" s="7">
        <v>8.8390255</v>
      </c>
      <c r="D8229" s="7">
        <v>8.4944659999999992</v>
      </c>
      <c r="E8229" s="7">
        <v>8.1931770000000004</v>
      </c>
      <c r="F8229" s="8">
        <f t="shared" si="256"/>
        <v>0.63911679288118584</v>
      </c>
      <c r="G8229" s="7">
        <v>8.7721230000000006</v>
      </c>
      <c r="H8229" s="8">
        <f t="shared" si="257"/>
        <v>0.95468553137407397</v>
      </c>
      <c r="I8229" s="8">
        <v>0.78754840306620266</v>
      </c>
    </row>
    <row r="8230" spans="1:9" x14ac:dyDescent="0.3">
      <c r="A8230" t="s">
        <v>5126</v>
      </c>
      <c r="B8230">
        <v>6770717</v>
      </c>
      <c r="C8230" s="7">
        <v>6.3051269999999997</v>
      </c>
      <c r="D8230" s="7">
        <v>5.9605370000000004</v>
      </c>
      <c r="E8230" s="7">
        <v>5.7851433999999999</v>
      </c>
      <c r="F8230" s="8">
        <f t="shared" si="256"/>
        <v>0.69737976067390861</v>
      </c>
      <c r="G8230" s="7">
        <v>5.195087</v>
      </c>
      <c r="H8230" s="8">
        <f t="shared" si="257"/>
        <v>0.46328118588520395</v>
      </c>
      <c r="I8230" s="8">
        <v>0.78753175369006456</v>
      </c>
    </row>
    <row r="8231" spans="1:9" x14ac:dyDescent="0.3">
      <c r="A8231" t="s">
        <v>8894</v>
      </c>
      <c r="B8231">
        <v>2190687</v>
      </c>
      <c r="C8231" s="7">
        <v>7.4129050000000003</v>
      </c>
      <c r="D8231" s="7">
        <v>7.0682273000000002</v>
      </c>
      <c r="E8231" s="7">
        <v>7.7197294000000003</v>
      </c>
      <c r="F8231" s="8">
        <f t="shared" si="256"/>
        <v>1.236981908236213</v>
      </c>
      <c r="G8231" s="7">
        <v>7.6706877000000002</v>
      </c>
      <c r="H8231" s="8">
        <f t="shared" si="257"/>
        <v>1.1956396949071109</v>
      </c>
      <c r="I8231" s="8">
        <v>0.78748388187125229</v>
      </c>
    </row>
    <row r="8232" spans="1:9" x14ac:dyDescent="0.3">
      <c r="A8232" t="s">
        <v>2763</v>
      </c>
      <c r="B8232">
        <v>7380327</v>
      </c>
      <c r="C8232" s="7">
        <v>7.3095983999999996</v>
      </c>
      <c r="D8232" s="7">
        <v>6.9647164000000004</v>
      </c>
      <c r="E8232" s="7">
        <v>7.3555279999999996</v>
      </c>
      <c r="F8232" s="8">
        <f t="shared" si="256"/>
        <v>1.0323481581813569</v>
      </c>
      <c r="G8232" s="7">
        <v>6.4855010000000002</v>
      </c>
      <c r="H8232" s="8">
        <f t="shared" si="257"/>
        <v>0.56483547252296296</v>
      </c>
      <c r="I8232" s="8">
        <v>0.78737237419864758</v>
      </c>
    </row>
    <row r="8233" spans="1:9" x14ac:dyDescent="0.3">
      <c r="A8233" t="s">
        <v>4568</v>
      </c>
      <c r="B8233">
        <v>1010296</v>
      </c>
      <c r="C8233" s="7">
        <v>13.079409999999999</v>
      </c>
      <c r="D8233" s="7">
        <v>12.734521000000001</v>
      </c>
      <c r="E8233" s="7">
        <v>12.443795</v>
      </c>
      <c r="F8233" s="8">
        <f t="shared" si="256"/>
        <v>0.64366637061233056</v>
      </c>
      <c r="G8233" s="7">
        <v>12.835098</v>
      </c>
      <c r="H8233" s="8">
        <f t="shared" si="257"/>
        <v>0.84421829541089721</v>
      </c>
      <c r="I8233" s="8">
        <v>0.7873685538533276</v>
      </c>
    </row>
    <row r="8234" spans="1:9" x14ac:dyDescent="0.3">
      <c r="A8234" t="s">
        <v>8027</v>
      </c>
      <c r="B8234">
        <v>1400435</v>
      </c>
      <c r="C8234" s="7">
        <v>9.1308155000000006</v>
      </c>
      <c r="D8234" s="7">
        <v>8.7857719999999997</v>
      </c>
      <c r="E8234" s="7">
        <v>9.0890369999999994</v>
      </c>
      <c r="F8234" s="8">
        <f t="shared" si="256"/>
        <v>0.97145663387011605</v>
      </c>
      <c r="G8234" s="7">
        <v>9.3174770000000002</v>
      </c>
      <c r="H8234" s="8">
        <f t="shared" si="257"/>
        <v>1.1381269586514788</v>
      </c>
      <c r="I8234" s="8">
        <v>0.7872842380938524</v>
      </c>
    </row>
    <row r="8235" spans="1:9" x14ac:dyDescent="0.3">
      <c r="A8235" t="s">
        <v>5083</v>
      </c>
      <c r="B8235">
        <v>3940286</v>
      </c>
      <c r="C8235" s="7">
        <v>9.5575460000000003</v>
      </c>
      <c r="D8235" s="7">
        <v>9.2124819999999996</v>
      </c>
      <c r="E8235" s="7">
        <v>8.7202900000000003</v>
      </c>
      <c r="F8235" s="8">
        <f t="shared" si="256"/>
        <v>0.55970711790571503</v>
      </c>
      <c r="G8235" s="7">
        <v>8.4484019999999997</v>
      </c>
      <c r="H8235" s="8">
        <f t="shared" si="257"/>
        <v>0.46356900060587075</v>
      </c>
      <c r="I8235" s="8">
        <v>0.78727305124440894</v>
      </c>
    </row>
    <row r="8236" spans="1:9" x14ac:dyDescent="0.3">
      <c r="A8236" t="s">
        <v>5957</v>
      </c>
      <c r="B8236">
        <v>3190470</v>
      </c>
      <c r="C8236" s="7">
        <v>8.9678839999999997</v>
      </c>
      <c r="D8236" s="7">
        <v>8.6226900000000004</v>
      </c>
      <c r="E8236" s="7">
        <v>7.2777057000000003</v>
      </c>
      <c r="F8236" s="8">
        <f t="shared" si="256"/>
        <v>0.30988862405865997</v>
      </c>
      <c r="G8236" s="7">
        <v>8.3237349999999992</v>
      </c>
      <c r="H8236" s="8">
        <f t="shared" si="257"/>
        <v>0.63987011840833052</v>
      </c>
      <c r="I8236" s="8">
        <v>0.78720211394805284</v>
      </c>
    </row>
    <row r="8237" spans="1:9" x14ac:dyDescent="0.3">
      <c r="A8237" t="s">
        <v>6335</v>
      </c>
      <c r="B8237">
        <v>1050424</v>
      </c>
      <c r="C8237" s="7">
        <v>7.7197294000000003</v>
      </c>
      <c r="D8237" s="7">
        <v>7.3743470000000002</v>
      </c>
      <c r="E8237" s="7">
        <v>5.6316670000000002</v>
      </c>
      <c r="F8237" s="8">
        <f t="shared" si="256"/>
        <v>0.23519635385541662</v>
      </c>
      <c r="G8237" s="7">
        <v>6.7302932999999996</v>
      </c>
      <c r="H8237" s="8">
        <f t="shared" si="257"/>
        <v>0.5036746056835415</v>
      </c>
      <c r="I8237" s="8">
        <v>0.78709932077919997</v>
      </c>
    </row>
    <row r="8238" spans="1:9" x14ac:dyDescent="0.3">
      <c r="A8238" t="s">
        <v>941</v>
      </c>
      <c r="B8238">
        <v>580719</v>
      </c>
      <c r="C8238" s="7">
        <v>8.1219140000000003</v>
      </c>
      <c r="D8238" s="7">
        <v>7.7764344000000003</v>
      </c>
      <c r="E8238" s="7">
        <v>7.746353</v>
      </c>
      <c r="F8238" s="8">
        <f t="shared" si="256"/>
        <v>0.77080562236184813</v>
      </c>
      <c r="G8238" s="7">
        <v>7.8637350000000001</v>
      </c>
      <c r="H8238" s="8">
        <f t="shared" si="257"/>
        <v>0.83614265046211733</v>
      </c>
      <c r="I8238" s="8">
        <v>0.78704629260996573</v>
      </c>
    </row>
    <row r="8239" spans="1:9" x14ac:dyDescent="0.3">
      <c r="A8239" t="s">
        <v>7628</v>
      </c>
      <c r="B8239">
        <v>2680064</v>
      </c>
      <c r="C8239" s="7">
        <v>8.3542939999999994</v>
      </c>
      <c r="D8239" s="7">
        <v>8.0085639999999998</v>
      </c>
      <c r="E8239" s="7">
        <v>8.7359580000000001</v>
      </c>
      <c r="F8239" s="8">
        <f t="shared" si="256"/>
        <v>1.3028436850511607</v>
      </c>
      <c r="G8239" s="7">
        <v>8.902037</v>
      </c>
      <c r="H8239" s="8">
        <f t="shared" si="257"/>
        <v>1.4617970224001824</v>
      </c>
      <c r="I8239" s="8">
        <v>0.78690970151871986</v>
      </c>
    </row>
    <row r="8240" spans="1:9" x14ac:dyDescent="0.3">
      <c r="A8240" t="s">
        <v>4839</v>
      </c>
      <c r="B8240">
        <v>6520408</v>
      </c>
      <c r="C8240" s="7">
        <v>9.4923330000000004</v>
      </c>
      <c r="D8240" s="7">
        <v>9.1465460000000007</v>
      </c>
      <c r="E8240" s="7">
        <v>8.6105839999999993</v>
      </c>
      <c r="F8240" s="8">
        <f t="shared" si="256"/>
        <v>0.54270909822534918</v>
      </c>
      <c r="G8240" s="7">
        <v>8.5790249999999997</v>
      </c>
      <c r="H8240" s="8">
        <f t="shared" si="257"/>
        <v>0.53096622552212114</v>
      </c>
      <c r="I8240" s="8">
        <v>0.7868786118111567</v>
      </c>
    </row>
    <row r="8241" spans="1:9" x14ac:dyDescent="0.3">
      <c r="A8241" t="s">
        <v>6541</v>
      </c>
      <c r="B8241">
        <v>6110291</v>
      </c>
      <c r="C8241" s="7">
        <v>8.371855</v>
      </c>
      <c r="D8241" s="7">
        <v>8.0260560000000005</v>
      </c>
      <c r="E8241" s="7">
        <v>8.0422849999999997</v>
      </c>
      <c r="F8241" s="8">
        <f t="shared" si="256"/>
        <v>0.79577363135889578</v>
      </c>
      <c r="G8241" s="7">
        <v>8.7901369999999996</v>
      </c>
      <c r="H8241" s="8">
        <f t="shared" si="257"/>
        <v>1.336335262982306</v>
      </c>
      <c r="I8241" s="8">
        <v>0.78687206676608235</v>
      </c>
    </row>
    <row r="8242" spans="1:9" x14ac:dyDescent="0.3">
      <c r="A8242" t="s">
        <v>1212</v>
      </c>
      <c r="B8242">
        <v>3890682</v>
      </c>
      <c r="C8242" s="7">
        <v>7.1668880000000001</v>
      </c>
      <c r="D8242" s="7">
        <v>6.8207740000000001</v>
      </c>
      <c r="E8242" s="7">
        <v>5.8914948000000003</v>
      </c>
      <c r="F8242" s="8">
        <f t="shared" si="256"/>
        <v>0.4131125517773343</v>
      </c>
      <c r="G8242" s="7">
        <v>6.5231646999999997</v>
      </c>
      <c r="H8242" s="8">
        <f t="shared" si="257"/>
        <v>0.64005895450568429</v>
      </c>
      <c r="I8242" s="8">
        <v>0.78670027880229332</v>
      </c>
    </row>
    <row r="8243" spans="1:9" x14ac:dyDescent="0.3">
      <c r="A8243" t="s">
        <v>6254</v>
      </c>
      <c r="B8243">
        <v>4230296</v>
      </c>
      <c r="C8243" s="7">
        <v>11.440341</v>
      </c>
      <c r="D8243" s="7">
        <v>11.094139999999999</v>
      </c>
      <c r="E8243" s="7">
        <v>10.9507885</v>
      </c>
      <c r="F8243" s="8">
        <f t="shared" si="256"/>
        <v>0.71224599039495851</v>
      </c>
      <c r="G8243" s="7">
        <v>11.056521999999999</v>
      </c>
      <c r="H8243" s="8">
        <f t="shared" si="257"/>
        <v>0.76640612710903744</v>
      </c>
      <c r="I8243" s="8">
        <v>0.786652839212724</v>
      </c>
    </row>
    <row r="8244" spans="1:9" x14ac:dyDescent="0.3">
      <c r="A8244" t="s">
        <v>1117</v>
      </c>
      <c r="B8244">
        <v>770561</v>
      </c>
      <c r="C8244" s="7">
        <v>9.55518</v>
      </c>
      <c r="D8244" s="7">
        <v>9.2089639999999999</v>
      </c>
      <c r="E8244" s="7">
        <v>10.132256</v>
      </c>
      <c r="F8244" s="8">
        <f t="shared" si="256"/>
        <v>1.4918226126220013</v>
      </c>
      <c r="G8244" s="7">
        <v>10.748211</v>
      </c>
      <c r="H8244" s="8">
        <f t="shared" si="257"/>
        <v>2.2863257978689591</v>
      </c>
      <c r="I8244" s="8">
        <v>0.78664466026227975</v>
      </c>
    </row>
    <row r="8245" spans="1:9" x14ac:dyDescent="0.3">
      <c r="A8245" t="s">
        <v>2575</v>
      </c>
      <c r="B8245">
        <v>1770646</v>
      </c>
      <c r="C8245" s="7">
        <v>8.8425170000000008</v>
      </c>
      <c r="D8245" s="7">
        <v>8.4962225</v>
      </c>
      <c r="E8245" s="7">
        <v>6.8539130000000004</v>
      </c>
      <c r="F8245" s="8">
        <f t="shared" si="256"/>
        <v>0.2519825963773541</v>
      </c>
      <c r="G8245" s="7">
        <v>6.9373794000000002</v>
      </c>
      <c r="H8245" s="8">
        <f t="shared" si="257"/>
        <v>0.26699088599391624</v>
      </c>
      <c r="I8245" s="8">
        <v>0.78660185847527997</v>
      </c>
    </row>
    <row r="8246" spans="1:9" x14ac:dyDescent="0.3">
      <c r="A8246" t="s">
        <v>1867</v>
      </c>
      <c r="B8246">
        <v>7570215</v>
      </c>
      <c r="C8246" s="7">
        <v>9.0279849999999993</v>
      </c>
      <c r="D8246" s="7">
        <v>8.6816720000000007</v>
      </c>
      <c r="E8246" s="7">
        <v>10.219455</v>
      </c>
      <c r="F8246" s="8">
        <f t="shared" si="256"/>
        <v>2.2838533249233692</v>
      </c>
      <c r="G8246" s="7">
        <v>9.6602949999999996</v>
      </c>
      <c r="H8246" s="8">
        <f t="shared" si="257"/>
        <v>1.5500448930036017</v>
      </c>
      <c r="I8246" s="8">
        <v>0.7865917717690355</v>
      </c>
    </row>
    <row r="8247" spans="1:9" x14ac:dyDescent="0.3">
      <c r="A8247" t="s">
        <v>2587</v>
      </c>
      <c r="B8247">
        <v>7560253</v>
      </c>
      <c r="C8247" s="7">
        <v>8.6174739999999996</v>
      </c>
      <c r="D8247" s="7">
        <v>8.2708919999999999</v>
      </c>
      <c r="E8247" s="7">
        <v>7.5108309999999996</v>
      </c>
      <c r="F8247" s="8">
        <f t="shared" si="256"/>
        <v>0.46437332276119736</v>
      </c>
      <c r="G8247" s="7">
        <v>7.4884767999999999</v>
      </c>
      <c r="H8247" s="8">
        <f t="shared" si="257"/>
        <v>0.45723343215326984</v>
      </c>
      <c r="I8247" s="8">
        <v>0.78644512022081214</v>
      </c>
    </row>
    <row r="8248" spans="1:9" x14ac:dyDescent="0.3">
      <c r="A8248" t="s">
        <v>5025</v>
      </c>
      <c r="B8248">
        <v>70608</v>
      </c>
      <c r="C8248" s="7">
        <v>9.4442005000000009</v>
      </c>
      <c r="D8248" s="7">
        <v>9.0973220000000001</v>
      </c>
      <c r="E8248" s="7">
        <v>8.3545649999999991</v>
      </c>
      <c r="F8248" s="8">
        <f t="shared" si="256"/>
        <v>0.46988007582145191</v>
      </c>
      <c r="G8248" s="7">
        <v>8.3923760000000005</v>
      </c>
      <c r="H8248" s="8">
        <f t="shared" si="257"/>
        <v>0.48235776625769189</v>
      </c>
      <c r="I8248" s="8">
        <v>0.78628350809093084</v>
      </c>
    </row>
    <row r="8249" spans="1:9" x14ac:dyDescent="0.3">
      <c r="A8249" t="s">
        <v>5212</v>
      </c>
      <c r="B8249">
        <v>3610343</v>
      </c>
      <c r="C8249" s="7">
        <v>8.4248560000000001</v>
      </c>
      <c r="D8249" s="7">
        <v>8.0778549999999996</v>
      </c>
      <c r="E8249" s="7">
        <v>7.5841890000000003</v>
      </c>
      <c r="F8249" s="8">
        <f t="shared" si="256"/>
        <v>0.5583853515141739</v>
      </c>
      <c r="G8249" s="7">
        <v>7.7660475</v>
      </c>
      <c r="H8249" s="8">
        <f t="shared" si="257"/>
        <v>0.63340119749049506</v>
      </c>
      <c r="I8249" s="8">
        <v>0.78621674717622103</v>
      </c>
    </row>
    <row r="8250" spans="1:9" x14ac:dyDescent="0.3">
      <c r="A8250" t="s">
        <v>7016</v>
      </c>
      <c r="B8250">
        <v>1240553</v>
      </c>
      <c r="C8250" s="7">
        <v>5.7628836999999997</v>
      </c>
      <c r="D8250" s="7">
        <v>5.4158229999999996</v>
      </c>
      <c r="E8250" s="7">
        <v>8.3242740000000008</v>
      </c>
      <c r="F8250" s="8">
        <f t="shared" si="256"/>
        <v>5.9027625182328967</v>
      </c>
      <c r="G8250" s="7">
        <v>6.3936859999999998</v>
      </c>
      <c r="H8250" s="8">
        <f t="shared" si="257"/>
        <v>1.5484258523244696</v>
      </c>
      <c r="I8250" s="8">
        <v>0.78618421350324164</v>
      </c>
    </row>
    <row r="8251" spans="1:9" x14ac:dyDescent="0.3">
      <c r="A8251" t="s">
        <v>5296</v>
      </c>
      <c r="B8251">
        <v>4760674</v>
      </c>
      <c r="C8251" s="7">
        <v>6.5598516</v>
      </c>
      <c r="D8251" s="7">
        <v>6.2126117000000001</v>
      </c>
      <c r="E8251" s="7">
        <v>7.2042446</v>
      </c>
      <c r="F8251" s="8">
        <f t="shared" si="256"/>
        <v>1.5630814964494621</v>
      </c>
      <c r="G8251" s="7">
        <v>7.5814919999999999</v>
      </c>
      <c r="H8251" s="8">
        <f t="shared" si="257"/>
        <v>2.0302260931871881</v>
      </c>
      <c r="I8251" s="8">
        <v>0.78608656607417571</v>
      </c>
    </row>
    <row r="8252" spans="1:9" x14ac:dyDescent="0.3">
      <c r="A8252" t="s">
        <v>698</v>
      </c>
      <c r="B8252">
        <v>3460754</v>
      </c>
      <c r="C8252" s="7">
        <v>8.4905439999999999</v>
      </c>
      <c r="D8252" s="7">
        <v>8.1431640000000005</v>
      </c>
      <c r="E8252" s="7">
        <v>8.342098</v>
      </c>
      <c r="F8252" s="8">
        <f t="shared" si="256"/>
        <v>0.90222176822161626</v>
      </c>
      <c r="G8252" s="7">
        <v>8.2133970000000005</v>
      </c>
      <c r="H8252" s="8">
        <f t="shared" si="257"/>
        <v>0.82522132025351691</v>
      </c>
      <c r="I8252" s="8">
        <v>0.78601023297704475</v>
      </c>
    </row>
    <row r="8253" spans="1:9" x14ac:dyDescent="0.3">
      <c r="A8253" t="s">
        <v>7604</v>
      </c>
      <c r="B8253">
        <v>1770070</v>
      </c>
      <c r="C8253" s="7">
        <v>8.3295145000000002</v>
      </c>
      <c r="D8253" s="7">
        <v>7.9820320000000002</v>
      </c>
      <c r="E8253" s="7">
        <v>8.2468850000000007</v>
      </c>
      <c r="F8253" s="8">
        <f t="shared" si="256"/>
        <v>0.94433490363221495</v>
      </c>
      <c r="G8253" s="7">
        <v>8.4003599999999992</v>
      </c>
      <c r="H8253" s="8">
        <f t="shared" si="257"/>
        <v>1.0503320566259313</v>
      </c>
      <c r="I8253" s="8">
        <v>0.7859543908311627</v>
      </c>
    </row>
    <row r="8254" spans="1:9" x14ac:dyDescent="0.3">
      <c r="A8254" t="s">
        <v>1449</v>
      </c>
      <c r="B8254">
        <v>1780730</v>
      </c>
      <c r="C8254" s="7">
        <v>10.688457</v>
      </c>
      <c r="D8254" s="7">
        <v>10.340875</v>
      </c>
      <c r="E8254" s="7">
        <v>9.9264869999999998</v>
      </c>
      <c r="F8254" s="8">
        <f t="shared" si="256"/>
        <v>0.58969055827355166</v>
      </c>
      <c r="G8254" s="7">
        <v>10.366390000000001</v>
      </c>
      <c r="H8254" s="8">
        <f t="shared" si="257"/>
        <v>0.79992297835819481</v>
      </c>
      <c r="I8254" s="8">
        <v>0.78590018688438701</v>
      </c>
    </row>
    <row r="8255" spans="1:9" x14ac:dyDescent="0.3">
      <c r="A8255" t="s">
        <v>2153</v>
      </c>
      <c r="B8255">
        <v>6860440</v>
      </c>
      <c r="C8255" s="7">
        <v>6.7247599999999998</v>
      </c>
      <c r="D8255" s="7">
        <v>6.3770842999999999</v>
      </c>
      <c r="E8255" s="7">
        <v>5.4458203000000003</v>
      </c>
      <c r="F8255" s="8">
        <f t="shared" si="256"/>
        <v>0.41209826649518116</v>
      </c>
      <c r="G8255" s="7">
        <v>5.1709985999999999</v>
      </c>
      <c r="H8255" s="8">
        <f t="shared" si="257"/>
        <v>0.34062083755106193</v>
      </c>
      <c r="I8255" s="8">
        <v>0.78584914598237199</v>
      </c>
    </row>
    <row r="8256" spans="1:9" x14ac:dyDescent="0.3">
      <c r="A8256" t="s">
        <v>6185</v>
      </c>
      <c r="B8256">
        <v>770021</v>
      </c>
      <c r="C8256" s="7">
        <v>9.1053119999999996</v>
      </c>
      <c r="D8256" s="7">
        <v>8.7576180000000008</v>
      </c>
      <c r="E8256" s="7">
        <v>9.722569</v>
      </c>
      <c r="F8256" s="8">
        <f t="shared" si="256"/>
        <v>1.5339558924365881</v>
      </c>
      <c r="G8256" s="7">
        <v>9.0153829999999999</v>
      </c>
      <c r="H8256" s="8">
        <f t="shared" si="257"/>
        <v>0.93956898750744855</v>
      </c>
      <c r="I8256" s="8">
        <v>0.78583917786869961</v>
      </c>
    </row>
    <row r="8257" spans="1:9" x14ac:dyDescent="0.3">
      <c r="A8257" t="s">
        <v>6803</v>
      </c>
      <c r="B8257">
        <v>2690608</v>
      </c>
      <c r="C8257" s="7">
        <v>10.09305</v>
      </c>
      <c r="D8257" s="7">
        <v>9.7451139999999992</v>
      </c>
      <c r="E8257" s="7">
        <v>7.8885756000000002</v>
      </c>
      <c r="F8257" s="8">
        <f t="shared" si="256"/>
        <v>0.21696370120721559</v>
      </c>
      <c r="G8257" s="7">
        <v>7.2505712999999998</v>
      </c>
      <c r="H8257" s="8">
        <f t="shared" si="257"/>
        <v>0.13942114634623279</v>
      </c>
      <c r="I8257" s="8">
        <v>0.78570737098881316</v>
      </c>
    </row>
    <row r="8258" spans="1:9" x14ac:dyDescent="0.3">
      <c r="A8258" t="s">
        <v>8286</v>
      </c>
      <c r="B8258">
        <v>2070019</v>
      </c>
      <c r="C8258" s="7">
        <v>9.0559879999999993</v>
      </c>
      <c r="D8258" s="7">
        <v>8.7079369999999994</v>
      </c>
      <c r="E8258" s="7">
        <v>8.864096</v>
      </c>
      <c r="F8258" s="8">
        <f t="shared" ref="F8258:F8321" si="258">POWER(2,E8258-C8258)</f>
        <v>0.87545686385063681</v>
      </c>
      <c r="G8258" s="7">
        <v>8.9089589999999994</v>
      </c>
      <c r="H8258" s="8">
        <f t="shared" ref="H8258:H8321" si="259">POWER(2,G8258-C8258)</f>
        <v>0.90310835634604858</v>
      </c>
      <c r="I8258" s="8">
        <v>0.78564474323730726</v>
      </c>
    </row>
    <row r="8259" spans="1:9" x14ac:dyDescent="0.3">
      <c r="A8259" t="s">
        <v>2246</v>
      </c>
      <c r="B8259">
        <v>3290037</v>
      </c>
      <c r="C8259" s="7">
        <v>9.4093509999999991</v>
      </c>
      <c r="D8259" s="7">
        <v>9.0611689999999996</v>
      </c>
      <c r="E8259" s="7">
        <v>8.6581489999999999</v>
      </c>
      <c r="F8259" s="8">
        <f t="shared" si="258"/>
        <v>0.5941083621883122</v>
      </c>
      <c r="G8259" s="7">
        <v>8.8468274999999998</v>
      </c>
      <c r="H8259" s="8">
        <f t="shared" si="259"/>
        <v>0.67711674385191156</v>
      </c>
      <c r="I8259" s="8">
        <v>0.78557340814158183</v>
      </c>
    </row>
    <row r="8260" spans="1:9" x14ac:dyDescent="0.3">
      <c r="A8260" t="s">
        <v>2556</v>
      </c>
      <c r="B8260">
        <v>1660541</v>
      </c>
      <c r="C8260" s="7">
        <v>7.6362424000000004</v>
      </c>
      <c r="D8260" s="7">
        <v>7.2877507000000001</v>
      </c>
      <c r="E8260" s="7">
        <v>6.0006423</v>
      </c>
      <c r="F8260" s="8">
        <f t="shared" si="258"/>
        <v>0.321836509182028</v>
      </c>
      <c r="G8260" s="7">
        <v>7.2035749999999998</v>
      </c>
      <c r="H8260" s="8">
        <f t="shared" si="259"/>
        <v>0.74089068481867504</v>
      </c>
      <c r="I8260" s="8">
        <v>0.78540478901834243</v>
      </c>
    </row>
    <row r="8261" spans="1:9" x14ac:dyDescent="0.3">
      <c r="A8261" t="s">
        <v>2813</v>
      </c>
      <c r="B8261">
        <v>6100372</v>
      </c>
      <c r="C8261" s="7">
        <v>6.7185763999999999</v>
      </c>
      <c r="D8261" s="7">
        <v>6.3700739999999998</v>
      </c>
      <c r="E8261" s="7">
        <v>5.7155480000000001</v>
      </c>
      <c r="F8261" s="8">
        <f t="shared" si="258"/>
        <v>0.49895153735227094</v>
      </c>
      <c r="G8261" s="7">
        <v>4.9104910000000004</v>
      </c>
      <c r="H8261" s="8">
        <f t="shared" si="259"/>
        <v>0.28556965698186432</v>
      </c>
      <c r="I8261" s="8">
        <v>0.78539896394801223</v>
      </c>
    </row>
    <row r="8262" spans="1:9" x14ac:dyDescent="0.3">
      <c r="A8262" t="s">
        <v>2167</v>
      </c>
      <c r="B8262">
        <v>2900735</v>
      </c>
      <c r="C8262" s="7">
        <v>11.449137</v>
      </c>
      <c r="D8262" s="7">
        <v>11.100562</v>
      </c>
      <c r="E8262" s="7">
        <v>10.921545999999999</v>
      </c>
      <c r="F8262" s="8">
        <f t="shared" si="258"/>
        <v>0.69371212213332045</v>
      </c>
      <c r="G8262" s="7">
        <v>10.782005</v>
      </c>
      <c r="H8262" s="8">
        <f t="shared" si="259"/>
        <v>0.62975736741787602</v>
      </c>
      <c r="I8262" s="8">
        <v>0.78535944171462424</v>
      </c>
    </row>
    <row r="8263" spans="1:9" x14ac:dyDescent="0.3">
      <c r="A8263" t="s">
        <v>1376</v>
      </c>
      <c r="B8263">
        <v>2600273</v>
      </c>
      <c r="C8263" s="7">
        <v>11.353192</v>
      </c>
      <c r="D8263" s="7">
        <v>11.004602</v>
      </c>
      <c r="E8263" s="7">
        <v>11.189444</v>
      </c>
      <c r="F8263" s="8">
        <f t="shared" si="258"/>
        <v>0.89270288902691275</v>
      </c>
      <c r="G8263" s="7">
        <v>11.642927</v>
      </c>
      <c r="H8263" s="8">
        <f t="shared" si="259"/>
        <v>1.2224157188563829</v>
      </c>
      <c r="I8263" s="8">
        <v>0.78535127621183265</v>
      </c>
    </row>
    <row r="8264" spans="1:9" x14ac:dyDescent="0.3">
      <c r="A8264" t="s">
        <v>1669</v>
      </c>
      <c r="B8264">
        <v>5260685</v>
      </c>
      <c r="C8264" s="7">
        <v>7.3476129999999999</v>
      </c>
      <c r="D8264" s="7">
        <v>6.9988903999999996</v>
      </c>
      <c r="E8264" s="7">
        <v>6.0051750000000004</v>
      </c>
      <c r="F8264" s="8">
        <f t="shared" si="258"/>
        <v>0.39435367707914232</v>
      </c>
      <c r="G8264" s="7">
        <v>6.7954290000000004</v>
      </c>
      <c r="H8264" s="8">
        <f t="shared" si="259"/>
        <v>0.68198693190606641</v>
      </c>
      <c r="I8264" s="8">
        <v>0.78527909685950215</v>
      </c>
    </row>
    <row r="8265" spans="1:9" x14ac:dyDescent="0.3">
      <c r="A8265" t="s">
        <v>1170</v>
      </c>
      <c r="B8265">
        <v>6100154</v>
      </c>
      <c r="C8265" s="7">
        <v>7.92394</v>
      </c>
      <c r="D8265" s="7">
        <v>7.5750732000000003</v>
      </c>
      <c r="E8265" s="7">
        <v>6.5627183999999996</v>
      </c>
      <c r="F8265" s="8">
        <f t="shared" si="258"/>
        <v>0.38925255119596264</v>
      </c>
      <c r="G8265" s="7">
        <v>6.9394283000000003</v>
      </c>
      <c r="H8265" s="8">
        <f t="shared" si="259"/>
        <v>0.50539675278751595</v>
      </c>
      <c r="I8265" s="8">
        <v>0.7852006107043471</v>
      </c>
    </row>
    <row r="8266" spans="1:9" x14ac:dyDescent="0.3">
      <c r="A8266" t="s">
        <v>7140</v>
      </c>
      <c r="B8266">
        <v>110450</v>
      </c>
      <c r="C8266" s="7">
        <v>7.4335503999999997</v>
      </c>
      <c r="D8266" s="7">
        <v>7.0845820000000002</v>
      </c>
      <c r="E8266" s="7">
        <v>7.187487</v>
      </c>
      <c r="F8266" s="8">
        <f t="shared" si="258"/>
        <v>0.84319405482522436</v>
      </c>
      <c r="G8266" s="7">
        <v>7.3792260000000001</v>
      </c>
      <c r="H8266" s="8">
        <f t="shared" si="259"/>
        <v>0.96304532224281059</v>
      </c>
      <c r="I8266" s="8">
        <v>0.78514531587711311</v>
      </c>
    </row>
    <row r="8267" spans="1:9" x14ac:dyDescent="0.3">
      <c r="A8267" t="s">
        <v>4785</v>
      </c>
      <c r="B8267">
        <v>1190037</v>
      </c>
      <c r="C8267" s="7">
        <v>7.3072480000000004</v>
      </c>
      <c r="D8267" s="7">
        <v>6.9582275999999998</v>
      </c>
      <c r="E8267" s="7">
        <v>5.3947915999999996</v>
      </c>
      <c r="F8267" s="8">
        <f t="shared" si="258"/>
        <v>0.26563986949264096</v>
      </c>
      <c r="G8267" s="7">
        <v>5.3538446000000004</v>
      </c>
      <c r="H8267" s="8">
        <f t="shared" si="259"/>
        <v>0.25820638829905301</v>
      </c>
      <c r="I8267" s="8">
        <v>0.78511701688148972</v>
      </c>
    </row>
    <row r="8268" spans="1:9" x14ac:dyDescent="0.3">
      <c r="A8268" t="s">
        <v>4973</v>
      </c>
      <c r="B8268">
        <v>2350563</v>
      </c>
      <c r="C8268" s="7">
        <v>9.9340650000000004</v>
      </c>
      <c r="D8268" s="7">
        <v>9.5850410000000004</v>
      </c>
      <c r="E8268" s="7">
        <v>8.7799739999999993</v>
      </c>
      <c r="F8268" s="8">
        <f t="shared" si="258"/>
        <v>0.44934921908346753</v>
      </c>
      <c r="G8268" s="7">
        <v>8.5607819999999997</v>
      </c>
      <c r="H8268" s="8">
        <f t="shared" si="259"/>
        <v>0.3860118387847179</v>
      </c>
      <c r="I8268" s="8">
        <v>0.78511505775800627</v>
      </c>
    </row>
    <row r="8269" spans="1:9" x14ac:dyDescent="0.3">
      <c r="A8269" t="s">
        <v>4123</v>
      </c>
      <c r="B8269">
        <v>3440670</v>
      </c>
      <c r="C8269" s="7">
        <v>13.564418999999999</v>
      </c>
      <c r="D8269" s="7">
        <v>13.21524</v>
      </c>
      <c r="E8269" s="7">
        <v>13.530823</v>
      </c>
      <c r="F8269" s="8">
        <f t="shared" si="258"/>
        <v>0.97698207637766543</v>
      </c>
      <c r="G8269" s="7">
        <v>13.608268000000001</v>
      </c>
      <c r="H8269" s="8">
        <f t="shared" si="259"/>
        <v>1.0308604179113272</v>
      </c>
      <c r="I8269" s="8">
        <v>0.78503071124434165</v>
      </c>
    </row>
    <row r="8270" spans="1:9" x14ac:dyDescent="0.3">
      <c r="A8270" t="s">
        <v>8035</v>
      </c>
      <c r="B8270">
        <v>870601</v>
      </c>
      <c r="C8270" s="7">
        <v>8.8780330000000003</v>
      </c>
      <c r="D8270" s="7">
        <v>8.5288439999999994</v>
      </c>
      <c r="E8270" s="7">
        <v>7.8388076</v>
      </c>
      <c r="F8270" s="8">
        <f t="shared" si="258"/>
        <v>0.48658865877878782</v>
      </c>
      <c r="G8270" s="7">
        <v>8.2677270000000007</v>
      </c>
      <c r="H8270" s="8">
        <f t="shared" si="259"/>
        <v>0.65505774745555956</v>
      </c>
      <c r="I8270" s="8">
        <v>0.78502526984495791</v>
      </c>
    </row>
    <row r="8271" spans="1:9" x14ac:dyDescent="0.3">
      <c r="A8271" t="s">
        <v>8943</v>
      </c>
      <c r="B8271">
        <v>2030070</v>
      </c>
      <c r="C8271" s="7">
        <v>9.9177280000000003</v>
      </c>
      <c r="D8271" s="7">
        <v>9.5684869999999993</v>
      </c>
      <c r="E8271" s="7">
        <v>9.5107199999999992</v>
      </c>
      <c r="F8271" s="8">
        <f t="shared" si="258"/>
        <v>0.75418585623729462</v>
      </c>
      <c r="G8271" s="7">
        <v>8.5389470000000003</v>
      </c>
      <c r="H8271" s="8">
        <f t="shared" si="259"/>
        <v>0.38454357680710977</v>
      </c>
      <c r="I8271" s="8">
        <v>0.78499697517615452</v>
      </c>
    </row>
    <row r="8272" spans="1:9" x14ac:dyDescent="0.3">
      <c r="A8272" t="s">
        <v>8992</v>
      </c>
      <c r="B8272">
        <v>2750376</v>
      </c>
      <c r="C8272" s="7">
        <v>5.7304279999999999</v>
      </c>
      <c r="D8272" s="7">
        <v>5.3811473999999997</v>
      </c>
      <c r="E8272" s="7">
        <v>4.9419839999999997</v>
      </c>
      <c r="F8272" s="8">
        <f t="shared" si="258"/>
        <v>0.57896819396009525</v>
      </c>
      <c r="G8272" s="7">
        <v>5.1842730000000001</v>
      </c>
      <c r="H8272" s="8">
        <f t="shared" si="259"/>
        <v>0.68484290800583481</v>
      </c>
      <c r="I8272" s="8">
        <v>0.78497542838164369</v>
      </c>
    </row>
    <row r="8273" spans="1:9" x14ac:dyDescent="0.3">
      <c r="A8273" t="s">
        <v>6813</v>
      </c>
      <c r="B8273">
        <v>2810112</v>
      </c>
      <c r="C8273" s="7">
        <v>7.0812210000000002</v>
      </c>
      <c r="D8273" s="7">
        <v>6.7318462999999999</v>
      </c>
      <c r="E8273" s="7">
        <v>6.5125780000000004</v>
      </c>
      <c r="F8273" s="8">
        <f t="shared" si="258"/>
        <v>0.6742506909496041</v>
      </c>
      <c r="G8273" s="7">
        <v>7.2496758000000003</v>
      </c>
      <c r="H8273" s="8">
        <f t="shared" si="259"/>
        <v>1.12385413472266</v>
      </c>
      <c r="I8273" s="8">
        <v>0.78492422991155597</v>
      </c>
    </row>
    <row r="8274" spans="1:9" x14ac:dyDescent="0.3">
      <c r="A8274" t="s">
        <v>6560</v>
      </c>
      <c r="B8274">
        <v>1190221</v>
      </c>
      <c r="C8274" s="7">
        <v>8.6569769999999995</v>
      </c>
      <c r="D8274" s="7">
        <v>8.3075980000000005</v>
      </c>
      <c r="E8274" s="7">
        <v>8.0042410000000004</v>
      </c>
      <c r="F8274" s="8">
        <f t="shared" si="258"/>
        <v>0.63607288824486574</v>
      </c>
      <c r="G8274" s="7">
        <v>7.0416694</v>
      </c>
      <c r="H8274" s="8">
        <f t="shared" si="259"/>
        <v>0.32639534792417219</v>
      </c>
      <c r="I8274" s="8">
        <v>0.78492189042257043</v>
      </c>
    </row>
    <row r="8275" spans="1:9" x14ac:dyDescent="0.3">
      <c r="A8275" t="s">
        <v>3641</v>
      </c>
      <c r="B8275">
        <v>450521</v>
      </c>
      <c r="C8275" s="7">
        <v>5.3234805999999999</v>
      </c>
      <c r="D8275" s="7">
        <v>4.9739319999999996</v>
      </c>
      <c r="E8275" s="7">
        <v>5.7878420000000004</v>
      </c>
      <c r="F8275" s="8">
        <f t="shared" si="258"/>
        <v>1.3797064996978736</v>
      </c>
      <c r="G8275" s="7">
        <v>4.8514866999999997</v>
      </c>
      <c r="H8275" s="8">
        <f t="shared" si="259"/>
        <v>0.7209674841167989</v>
      </c>
      <c r="I8275" s="8">
        <v>0.78482962218545582</v>
      </c>
    </row>
    <row r="8276" spans="1:9" x14ac:dyDescent="0.3">
      <c r="A8276" t="s">
        <v>5198</v>
      </c>
      <c r="B8276">
        <v>5220653</v>
      </c>
      <c r="C8276" s="7">
        <v>10.632229000000001</v>
      </c>
      <c r="D8276" s="7">
        <v>10.282605999999999</v>
      </c>
      <c r="E8276" s="7">
        <v>9.9665219999999994</v>
      </c>
      <c r="F8276" s="8">
        <f t="shared" si="258"/>
        <v>0.63037970794567488</v>
      </c>
      <c r="G8276" s="7">
        <v>10.456505999999999</v>
      </c>
      <c r="H8276" s="8">
        <f t="shared" si="259"/>
        <v>0.88532373198469305</v>
      </c>
      <c r="I8276" s="8">
        <v>0.78478914944753297</v>
      </c>
    </row>
    <row r="8277" spans="1:9" x14ac:dyDescent="0.3">
      <c r="A8277" t="s">
        <v>6457</v>
      </c>
      <c r="B8277">
        <v>5560139</v>
      </c>
      <c r="C8277" s="7">
        <v>6.1543979999999996</v>
      </c>
      <c r="D8277" s="7">
        <v>5.8046255000000002</v>
      </c>
      <c r="E8277" s="7">
        <v>6.3381160000000003</v>
      </c>
      <c r="F8277" s="8">
        <f t="shared" si="258"/>
        <v>1.1358072296818162</v>
      </c>
      <c r="G8277" s="7">
        <v>5.7477913000000003</v>
      </c>
      <c r="H8277" s="8">
        <f t="shared" si="259"/>
        <v>0.75439566972708649</v>
      </c>
      <c r="I8277" s="8">
        <v>0.78470782949026952</v>
      </c>
    </row>
    <row r="8278" spans="1:9" x14ac:dyDescent="0.3">
      <c r="A8278" t="s">
        <v>1739</v>
      </c>
      <c r="B8278">
        <v>3170762</v>
      </c>
      <c r="C8278" s="7">
        <v>6.2162585000000004</v>
      </c>
      <c r="D8278" s="7">
        <v>5.8663059999999998</v>
      </c>
      <c r="E8278" s="7">
        <v>5.2179460000000004</v>
      </c>
      <c r="F8278" s="8">
        <f t="shared" si="258"/>
        <v>0.50058518510825367</v>
      </c>
      <c r="G8278" s="7">
        <v>6.2206330000000003</v>
      </c>
      <c r="H8278" s="8">
        <f t="shared" si="259"/>
        <v>1.0030367740257713</v>
      </c>
      <c r="I8278" s="8">
        <v>0.7846099303541384</v>
      </c>
    </row>
    <row r="8279" spans="1:9" x14ac:dyDescent="0.3">
      <c r="A8279" t="s">
        <v>8268</v>
      </c>
      <c r="B8279">
        <v>2320133</v>
      </c>
      <c r="C8279" s="7">
        <v>8.2623909999999992</v>
      </c>
      <c r="D8279" s="7">
        <v>7.9120153999999996</v>
      </c>
      <c r="E8279" s="7">
        <v>7.2226577000000001</v>
      </c>
      <c r="F8279" s="8">
        <f t="shared" si="258"/>
        <v>0.48641738565769932</v>
      </c>
      <c r="G8279" s="7">
        <v>7.5793756999999999</v>
      </c>
      <c r="H8279" s="8">
        <f t="shared" si="259"/>
        <v>0.62286210220252747</v>
      </c>
      <c r="I8279" s="8">
        <v>0.78437986108891411</v>
      </c>
    </row>
    <row r="8280" spans="1:9" x14ac:dyDescent="0.3">
      <c r="A8280" t="s">
        <v>2090</v>
      </c>
      <c r="B8280">
        <v>6060201</v>
      </c>
      <c r="C8280" s="7">
        <v>9.9720379999999995</v>
      </c>
      <c r="D8280" s="7">
        <v>9.6210769999999997</v>
      </c>
      <c r="E8280" s="7">
        <v>8.9111740000000008</v>
      </c>
      <c r="F8280" s="8">
        <f t="shared" si="258"/>
        <v>0.47934490401006358</v>
      </c>
      <c r="G8280" s="7">
        <v>8.3759340000000009</v>
      </c>
      <c r="H8280" s="8">
        <f t="shared" si="259"/>
        <v>0.33076901487012822</v>
      </c>
      <c r="I8280" s="8">
        <v>0.78406164912399479</v>
      </c>
    </row>
    <row r="8281" spans="1:9" x14ac:dyDescent="0.3">
      <c r="A8281" t="s">
        <v>4372</v>
      </c>
      <c r="B8281">
        <v>6960195</v>
      </c>
      <c r="C8281" s="7">
        <v>13.371794</v>
      </c>
      <c r="D8281" s="7">
        <v>13.020663000000001</v>
      </c>
      <c r="E8281" s="7">
        <v>12.159122999999999</v>
      </c>
      <c r="F8281" s="8">
        <f t="shared" si="258"/>
        <v>0.4314690555960059</v>
      </c>
      <c r="G8281" s="7">
        <v>12.255794</v>
      </c>
      <c r="H8281" s="8">
        <f t="shared" si="259"/>
        <v>0.4613712463268993</v>
      </c>
      <c r="I8281" s="8">
        <v>0.78396926464651495</v>
      </c>
    </row>
    <row r="8282" spans="1:9" x14ac:dyDescent="0.3">
      <c r="A8282" t="s">
        <v>3201</v>
      </c>
      <c r="B8282">
        <v>1570538</v>
      </c>
      <c r="C8282" s="7">
        <v>9.9984590000000004</v>
      </c>
      <c r="D8282" s="7">
        <v>9.6472859999999994</v>
      </c>
      <c r="E8282" s="7">
        <v>9.3314029999999999</v>
      </c>
      <c r="F8282" s="8">
        <f t="shared" si="258"/>
        <v>0.62979054339702845</v>
      </c>
      <c r="G8282" s="7">
        <v>9.7404010000000003</v>
      </c>
      <c r="H8282" s="8">
        <f t="shared" si="259"/>
        <v>0.83621278136345034</v>
      </c>
      <c r="I8282" s="8">
        <v>0.78394644192313667</v>
      </c>
    </row>
    <row r="8283" spans="1:9" x14ac:dyDescent="0.3">
      <c r="A8283" t="s">
        <v>5277</v>
      </c>
      <c r="B8283">
        <v>430717</v>
      </c>
      <c r="C8283" s="7">
        <v>5.8267693999999999</v>
      </c>
      <c r="D8283" s="7">
        <v>5.4755649999999996</v>
      </c>
      <c r="E8283" s="7">
        <v>5.5772300000000001</v>
      </c>
      <c r="F8283" s="8">
        <f t="shared" si="258"/>
        <v>0.84116492572374313</v>
      </c>
      <c r="G8283" s="7">
        <v>5.1350319999999998</v>
      </c>
      <c r="H8283" s="8">
        <f t="shared" si="259"/>
        <v>0.61910782544812515</v>
      </c>
      <c r="I8283" s="8">
        <v>0.78392937965446607</v>
      </c>
    </row>
    <row r="8284" spans="1:9" x14ac:dyDescent="0.3">
      <c r="A8284" t="s">
        <v>1259</v>
      </c>
      <c r="B8284">
        <v>4670100</v>
      </c>
      <c r="C8284" s="7">
        <v>10.988581999999999</v>
      </c>
      <c r="D8284" s="7">
        <v>10.637133</v>
      </c>
      <c r="E8284" s="7">
        <v>9.8784329999999994</v>
      </c>
      <c r="F8284" s="8">
        <f t="shared" si="258"/>
        <v>0.46324618490422531</v>
      </c>
      <c r="G8284" s="7">
        <v>10.179478</v>
      </c>
      <c r="H8284" s="8">
        <f t="shared" si="259"/>
        <v>0.57073620924420798</v>
      </c>
      <c r="I8284" s="8">
        <v>0.78379648055465012</v>
      </c>
    </row>
    <row r="8285" spans="1:9" x14ac:dyDescent="0.3">
      <c r="A8285" t="s">
        <v>6823</v>
      </c>
      <c r="B8285">
        <v>3460687</v>
      </c>
      <c r="C8285" s="7">
        <v>7.9433259999999999</v>
      </c>
      <c r="D8285" s="7">
        <v>7.5916623999999997</v>
      </c>
      <c r="E8285" s="7">
        <v>6.1916703999999996</v>
      </c>
      <c r="F8285" s="8">
        <f t="shared" si="258"/>
        <v>0.29696079850639806</v>
      </c>
      <c r="G8285" s="7">
        <v>5.5552780000000004</v>
      </c>
      <c r="H8285" s="8">
        <f t="shared" si="259"/>
        <v>0.19104070886212859</v>
      </c>
      <c r="I8285" s="8">
        <v>0.78367989998110166</v>
      </c>
    </row>
    <row r="8286" spans="1:9" x14ac:dyDescent="0.3">
      <c r="A8286" t="s">
        <v>7482</v>
      </c>
      <c r="B8286">
        <v>4760564</v>
      </c>
      <c r="C8286" s="7">
        <v>11.740207</v>
      </c>
      <c r="D8286" s="7">
        <v>11.388517999999999</v>
      </c>
      <c r="E8286" s="7">
        <v>10.7976055</v>
      </c>
      <c r="F8286" s="8">
        <f t="shared" si="258"/>
        <v>0.52029382853421002</v>
      </c>
      <c r="G8286" s="7">
        <v>11.254493999999999</v>
      </c>
      <c r="H8286" s="8">
        <f t="shared" si="259"/>
        <v>0.71414404270137288</v>
      </c>
      <c r="I8286" s="8">
        <v>0.78366610268252546</v>
      </c>
    </row>
    <row r="8287" spans="1:9" x14ac:dyDescent="0.3">
      <c r="A8287" t="s">
        <v>8037</v>
      </c>
      <c r="B8287">
        <v>4890500</v>
      </c>
      <c r="C8287" s="7">
        <v>8.6263590000000008</v>
      </c>
      <c r="D8287" s="7">
        <v>8.2745580000000007</v>
      </c>
      <c r="E8287" s="7">
        <v>7.8869113999999998</v>
      </c>
      <c r="F8287" s="8">
        <f t="shared" si="258"/>
        <v>0.59896865021156998</v>
      </c>
      <c r="G8287" s="7">
        <v>8.7376819999999995</v>
      </c>
      <c r="H8287" s="8">
        <f t="shared" si="259"/>
        <v>1.0802183791164413</v>
      </c>
      <c r="I8287" s="8">
        <v>0.78360526709761258</v>
      </c>
    </row>
    <row r="8288" spans="1:9" x14ac:dyDescent="0.3">
      <c r="A8288" t="s">
        <v>7540</v>
      </c>
      <c r="B8288">
        <v>620711</v>
      </c>
      <c r="C8288" s="7">
        <v>10.381121</v>
      </c>
      <c r="D8288" s="7">
        <v>10.029316</v>
      </c>
      <c r="E8288" s="7">
        <v>9.6165850000000006</v>
      </c>
      <c r="F8288" s="8">
        <f t="shared" si="258"/>
        <v>0.58864265759145196</v>
      </c>
      <c r="G8288" s="7">
        <v>8.8461829999999999</v>
      </c>
      <c r="H8288" s="8">
        <f t="shared" si="259"/>
        <v>0.34509416849558627</v>
      </c>
      <c r="I8288" s="8">
        <v>0.78360309448549803</v>
      </c>
    </row>
    <row r="8289" spans="1:9" x14ac:dyDescent="0.3">
      <c r="A8289" t="s">
        <v>6783</v>
      </c>
      <c r="B8289">
        <v>4670048</v>
      </c>
      <c r="C8289" s="7">
        <v>11.765934</v>
      </c>
      <c r="D8289" s="7">
        <v>11.414116999999999</v>
      </c>
      <c r="E8289" s="7">
        <v>10.500204999999999</v>
      </c>
      <c r="F8289" s="8">
        <f t="shared" si="258"/>
        <v>0.41588916367133016</v>
      </c>
      <c r="G8289" s="7">
        <v>10.655265999999999</v>
      </c>
      <c r="H8289" s="8">
        <f t="shared" si="259"/>
        <v>0.46307956512476567</v>
      </c>
      <c r="I8289" s="8">
        <v>0.78359657668529736</v>
      </c>
    </row>
    <row r="8290" spans="1:9" x14ac:dyDescent="0.3">
      <c r="A8290" t="s">
        <v>6429</v>
      </c>
      <c r="B8290">
        <v>3780609</v>
      </c>
      <c r="C8290" s="7">
        <v>7.2299823999999999</v>
      </c>
      <c r="D8290" s="7">
        <v>6.8780780000000004</v>
      </c>
      <c r="E8290" s="7">
        <v>6.2967300000000002</v>
      </c>
      <c r="F8290" s="8">
        <f t="shared" si="258"/>
        <v>0.52367643815989462</v>
      </c>
      <c r="G8290" s="7">
        <v>6.6468935</v>
      </c>
      <c r="H8290" s="8">
        <f t="shared" si="259"/>
        <v>0.6675330164725205</v>
      </c>
      <c r="I8290" s="8">
        <v>0.78354910700916014</v>
      </c>
    </row>
    <row r="8291" spans="1:9" x14ac:dyDescent="0.3">
      <c r="A8291" t="s">
        <v>3479</v>
      </c>
      <c r="B8291">
        <v>5820255</v>
      </c>
      <c r="C8291" s="7">
        <v>8.7310789999999994</v>
      </c>
      <c r="D8291" s="7">
        <v>8.3791469999999997</v>
      </c>
      <c r="E8291" s="7">
        <v>8.0701330000000002</v>
      </c>
      <c r="F8291" s="8">
        <f t="shared" si="258"/>
        <v>0.63246344380758912</v>
      </c>
      <c r="G8291" s="7">
        <v>8.2133970000000005</v>
      </c>
      <c r="H8291" s="8">
        <f t="shared" si="259"/>
        <v>0.69849321170158951</v>
      </c>
      <c r="I8291" s="8">
        <v>0.78353411718256449</v>
      </c>
    </row>
    <row r="8292" spans="1:9" x14ac:dyDescent="0.3">
      <c r="A8292" t="s">
        <v>6379</v>
      </c>
      <c r="B8292">
        <v>1770661</v>
      </c>
      <c r="C8292" s="7">
        <v>7.6437910000000002</v>
      </c>
      <c r="D8292" s="7">
        <v>7.2917075000000002</v>
      </c>
      <c r="E8292" s="7">
        <v>7.0832930000000003</v>
      </c>
      <c r="F8292" s="8">
        <f t="shared" si="258"/>
        <v>0.67806806284077425</v>
      </c>
      <c r="G8292" s="7">
        <v>7.2496758000000003</v>
      </c>
      <c r="H8292" s="8">
        <f t="shared" si="259"/>
        <v>0.76095592524053113</v>
      </c>
      <c r="I8292" s="8">
        <v>0.78345184117628974</v>
      </c>
    </row>
    <row r="8293" spans="1:9" x14ac:dyDescent="0.3">
      <c r="A8293" t="s">
        <v>7340</v>
      </c>
      <c r="B8293">
        <v>7200082</v>
      </c>
      <c r="C8293" s="7">
        <v>6.1475716</v>
      </c>
      <c r="D8293" s="7">
        <v>5.7952669999999999</v>
      </c>
      <c r="E8293" s="7">
        <v>4.5320220000000004</v>
      </c>
      <c r="F8293" s="8">
        <f t="shared" si="258"/>
        <v>0.32634060243218016</v>
      </c>
      <c r="G8293" s="7">
        <v>5.1562466999999996</v>
      </c>
      <c r="H8293" s="8">
        <f t="shared" si="259"/>
        <v>0.50301561810501494</v>
      </c>
      <c r="I8293" s="8">
        <v>0.78333178258846681</v>
      </c>
    </row>
    <row r="8294" spans="1:9" x14ac:dyDescent="0.3">
      <c r="A8294" t="s">
        <v>8398</v>
      </c>
      <c r="B8294">
        <v>4210041</v>
      </c>
      <c r="C8294" s="7">
        <v>12.868099000000001</v>
      </c>
      <c r="D8294" s="7">
        <v>12.515713</v>
      </c>
      <c r="E8294" s="7">
        <v>12.167973</v>
      </c>
      <c r="F8294" s="8">
        <f t="shared" si="258"/>
        <v>0.61551844707050563</v>
      </c>
      <c r="G8294" s="7">
        <v>11.765934</v>
      </c>
      <c r="H8294" s="8">
        <f t="shared" si="259"/>
        <v>0.46581693645588301</v>
      </c>
      <c r="I8294" s="8">
        <v>0.78328758654806985</v>
      </c>
    </row>
    <row r="8295" spans="1:9" x14ac:dyDescent="0.3">
      <c r="A8295" t="s">
        <v>3216</v>
      </c>
      <c r="B8295">
        <v>3830156</v>
      </c>
      <c r="C8295" s="7">
        <v>8.2323579999999996</v>
      </c>
      <c r="D8295" s="7">
        <v>7.879912</v>
      </c>
      <c r="E8295" s="7">
        <v>7.8774185000000001</v>
      </c>
      <c r="F8295" s="8">
        <f t="shared" si="258"/>
        <v>0.78190243183578423</v>
      </c>
      <c r="G8295" s="7">
        <v>8.8579699999999999</v>
      </c>
      <c r="H8295" s="8">
        <f t="shared" si="259"/>
        <v>1.5428651793888972</v>
      </c>
      <c r="I8295" s="8">
        <v>0.78325501121052932</v>
      </c>
    </row>
    <row r="8296" spans="1:9" x14ac:dyDescent="0.3">
      <c r="A8296" t="s">
        <v>8647</v>
      </c>
      <c r="B8296">
        <v>4880348</v>
      </c>
      <c r="C8296" s="7">
        <v>8.8060130000000001</v>
      </c>
      <c r="D8296" s="7">
        <v>8.4533880000000003</v>
      </c>
      <c r="E8296" s="7">
        <v>8.5875299999999992</v>
      </c>
      <c r="F8296" s="8">
        <f t="shared" si="258"/>
        <v>0.85946869647040691</v>
      </c>
      <c r="G8296" s="7">
        <v>8.0957509999999999</v>
      </c>
      <c r="H8296" s="8">
        <f t="shared" si="259"/>
        <v>0.61120913040052616</v>
      </c>
      <c r="I8296" s="8">
        <v>0.78315783616959045</v>
      </c>
    </row>
    <row r="8297" spans="1:9" x14ac:dyDescent="0.3">
      <c r="A8297" t="s">
        <v>8801</v>
      </c>
      <c r="B8297">
        <v>630603</v>
      </c>
      <c r="C8297" s="7">
        <v>6.8630589999999998</v>
      </c>
      <c r="D8297" s="7">
        <v>6.5102010000000003</v>
      </c>
      <c r="E8297" s="7">
        <v>6.8248024000000003</v>
      </c>
      <c r="F8297" s="8">
        <f t="shared" si="258"/>
        <v>0.97383104602350079</v>
      </c>
      <c r="G8297" s="7">
        <v>7.1992874000000002</v>
      </c>
      <c r="H8297" s="8">
        <f t="shared" si="259"/>
        <v>1.2624518811294885</v>
      </c>
      <c r="I8297" s="8">
        <v>0.78303136381318128</v>
      </c>
    </row>
    <row r="8298" spans="1:9" x14ac:dyDescent="0.3">
      <c r="A8298" t="s">
        <v>7465</v>
      </c>
      <c r="B8298">
        <v>4210431</v>
      </c>
      <c r="C8298" s="7">
        <v>9.535425</v>
      </c>
      <c r="D8298" s="7">
        <v>9.1825419999999998</v>
      </c>
      <c r="E8298" s="7">
        <v>7.7956643000000003</v>
      </c>
      <c r="F8298" s="8">
        <f t="shared" si="258"/>
        <v>0.29941933675742383</v>
      </c>
      <c r="G8298" s="7">
        <v>8.5812449999999991</v>
      </c>
      <c r="H8298" s="8">
        <f t="shared" si="259"/>
        <v>0.51613486738713965</v>
      </c>
      <c r="I8298" s="8">
        <v>0.78301779503119273</v>
      </c>
    </row>
    <row r="8299" spans="1:9" x14ac:dyDescent="0.3">
      <c r="A8299" t="s">
        <v>4247</v>
      </c>
      <c r="B8299">
        <v>4150176</v>
      </c>
      <c r="C8299" s="7">
        <v>5.6529106999999996</v>
      </c>
      <c r="D8299" s="7">
        <v>5.2999330000000002</v>
      </c>
      <c r="E8299" s="7">
        <v>5.5912436999999997</v>
      </c>
      <c r="F8299" s="8">
        <f t="shared" si="258"/>
        <v>0.95815635244445363</v>
      </c>
      <c r="G8299" s="7">
        <v>4.8590198000000004</v>
      </c>
      <c r="H8299" s="8">
        <f t="shared" si="259"/>
        <v>0.57678641882951476</v>
      </c>
      <c r="I8299" s="8">
        <v>0.78296639861723094</v>
      </c>
    </row>
    <row r="8300" spans="1:9" x14ac:dyDescent="0.3">
      <c r="A8300" t="s">
        <v>6334</v>
      </c>
      <c r="B8300">
        <v>60092</v>
      </c>
      <c r="C8300" s="7">
        <v>9.9092959999999994</v>
      </c>
      <c r="D8300" s="7">
        <v>9.5560480000000005</v>
      </c>
      <c r="E8300" s="7">
        <v>8.8861089999999994</v>
      </c>
      <c r="F8300" s="8">
        <f t="shared" si="258"/>
        <v>0.49202823091099857</v>
      </c>
      <c r="G8300" s="7">
        <v>7.8418956</v>
      </c>
      <c r="H8300" s="8">
        <f t="shared" si="259"/>
        <v>0.23858902726971323</v>
      </c>
      <c r="I8300" s="8">
        <v>0.78281971758833158</v>
      </c>
    </row>
    <row r="8301" spans="1:9" x14ac:dyDescent="0.3">
      <c r="A8301" t="s">
        <v>6775</v>
      </c>
      <c r="B8301">
        <v>6590209</v>
      </c>
      <c r="C8301" s="7">
        <v>8.8155000000000001</v>
      </c>
      <c r="D8301" s="7">
        <v>8.4622480000000007</v>
      </c>
      <c r="E8301" s="7">
        <v>7.9160823999999996</v>
      </c>
      <c r="F8301" s="8">
        <f t="shared" si="258"/>
        <v>0.53610310647403803</v>
      </c>
      <c r="G8301" s="7">
        <v>7.5923933999999997</v>
      </c>
      <c r="H8301" s="8">
        <f t="shared" si="259"/>
        <v>0.42835932496308687</v>
      </c>
      <c r="I8301" s="8">
        <v>0.78281754715421958</v>
      </c>
    </row>
    <row r="8302" spans="1:9" x14ac:dyDescent="0.3">
      <c r="A8302" t="s">
        <v>6549</v>
      </c>
      <c r="B8302">
        <v>5490750</v>
      </c>
      <c r="C8302" s="7">
        <v>5.8617340000000002</v>
      </c>
      <c r="D8302" s="7">
        <v>5.5084819999999999</v>
      </c>
      <c r="E8302" s="7">
        <v>6.4731803000000001</v>
      </c>
      <c r="F8302" s="8">
        <f t="shared" si="258"/>
        <v>1.5277900491405247</v>
      </c>
      <c r="G8302" s="7">
        <v>6.1336539999999999</v>
      </c>
      <c r="H8302" s="8">
        <f t="shared" si="259"/>
        <v>1.2074136364014967</v>
      </c>
      <c r="I8302" s="8">
        <v>0.78281754715421914</v>
      </c>
    </row>
    <row r="8303" spans="1:9" x14ac:dyDescent="0.3">
      <c r="A8303" t="s">
        <v>5022</v>
      </c>
      <c r="B8303">
        <v>1170121</v>
      </c>
      <c r="C8303" s="7">
        <v>8.2825340000000001</v>
      </c>
      <c r="D8303" s="7">
        <v>7.9292525999999999</v>
      </c>
      <c r="E8303" s="7">
        <v>6.8845330000000002</v>
      </c>
      <c r="F8303" s="8">
        <f t="shared" si="258"/>
        <v>0.37945455022557079</v>
      </c>
      <c r="G8303" s="7">
        <v>5.6013837000000004</v>
      </c>
      <c r="H8303" s="8">
        <f t="shared" si="259"/>
        <v>0.15591695221171306</v>
      </c>
      <c r="I8303" s="8">
        <v>0.78280159464815846</v>
      </c>
    </row>
    <row r="8304" spans="1:9" x14ac:dyDescent="0.3">
      <c r="A8304" t="s">
        <v>7043</v>
      </c>
      <c r="B8304">
        <v>990543</v>
      </c>
      <c r="C8304" s="7">
        <v>7.5627690000000003</v>
      </c>
      <c r="D8304" s="7">
        <v>7.2093049999999996</v>
      </c>
      <c r="E8304" s="7">
        <v>7.5014960000000004</v>
      </c>
      <c r="F8304" s="8">
        <f t="shared" si="258"/>
        <v>0.95841806066853097</v>
      </c>
      <c r="G8304" s="7">
        <v>7.5632630000000001</v>
      </c>
      <c r="H8304" s="8">
        <f t="shared" si="259"/>
        <v>1.0003424733378041</v>
      </c>
      <c r="I8304" s="8">
        <v>0.78270252275723362</v>
      </c>
    </row>
    <row r="8305" spans="1:9" x14ac:dyDescent="0.3">
      <c r="A8305" t="s">
        <v>5489</v>
      </c>
      <c r="B8305">
        <v>3170446</v>
      </c>
      <c r="C8305" s="7">
        <v>8.9133910000000007</v>
      </c>
      <c r="D8305" s="7">
        <v>8.559507</v>
      </c>
      <c r="E8305" s="7">
        <v>7.8263783</v>
      </c>
      <c r="F8305" s="8">
        <f t="shared" si="258"/>
        <v>0.47073508838588257</v>
      </c>
      <c r="G8305" s="7">
        <v>7.9102170000000003</v>
      </c>
      <c r="H8305" s="8">
        <f t="shared" si="259"/>
        <v>0.49890118459161303</v>
      </c>
      <c r="I8305" s="8">
        <v>0.7824746941420988</v>
      </c>
    </row>
    <row r="8306" spans="1:9" x14ac:dyDescent="0.3">
      <c r="A8306" t="s">
        <v>7488</v>
      </c>
      <c r="B8306">
        <v>3990674</v>
      </c>
      <c r="C8306" s="7">
        <v>5.4943059999999999</v>
      </c>
      <c r="D8306" s="7">
        <v>5.1403109999999996</v>
      </c>
      <c r="E8306" s="7">
        <v>5.605391</v>
      </c>
      <c r="F8306" s="8">
        <f t="shared" si="258"/>
        <v>1.0800401912375051</v>
      </c>
      <c r="G8306" s="7">
        <v>5.6446667000000001</v>
      </c>
      <c r="H8306" s="8">
        <f t="shared" si="259"/>
        <v>1.1098469192987244</v>
      </c>
      <c r="I8306" s="8">
        <v>0.78241449337381286</v>
      </c>
    </row>
    <row r="8307" spans="1:9" x14ac:dyDescent="0.3">
      <c r="A8307" t="s">
        <v>8538</v>
      </c>
      <c r="B8307">
        <v>2350068</v>
      </c>
      <c r="C8307" s="7">
        <v>10.039852</v>
      </c>
      <c r="D8307" s="7">
        <v>9.6858360000000001</v>
      </c>
      <c r="E8307" s="7">
        <v>8.4854350000000007</v>
      </c>
      <c r="F8307" s="8">
        <f t="shared" si="258"/>
        <v>0.34046608531088357</v>
      </c>
      <c r="G8307" s="7">
        <v>8.5984239999999996</v>
      </c>
      <c r="H8307" s="8">
        <f t="shared" si="259"/>
        <v>0.36820267166999693</v>
      </c>
      <c r="I8307" s="8">
        <v>0.78240310456029927</v>
      </c>
    </row>
    <row r="8308" spans="1:9" x14ac:dyDescent="0.3">
      <c r="A8308" t="s">
        <v>6820</v>
      </c>
      <c r="B8308">
        <v>510731</v>
      </c>
      <c r="C8308" s="7">
        <v>8.4812989999999999</v>
      </c>
      <c r="D8308" s="7">
        <v>8.1269939999999998</v>
      </c>
      <c r="E8308" s="7">
        <v>6.6179986</v>
      </c>
      <c r="F8308" s="8">
        <f t="shared" si="258"/>
        <v>0.27484680238051251</v>
      </c>
      <c r="G8308" s="7">
        <v>6.2902427000000003</v>
      </c>
      <c r="H8308" s="8">
        <f t="shared" si="259"/>
        <v>0.21899103265318132</v>
      </c>
      <c r="I8308" s="8">
        <v>0.7822463896311237</v>
      </c>
    </row>
    <row r="8309" spans="1:9" x14ac:dyDescent="0.3">
      <c r="A8309" t="s">
        <v>5852</v>
      </c>
      <c r="B8309">
        <v>1580544</v>
      </c>
      <c r="C8309" s="7">
        <v>7.9373274</v>
      </c>
      <c r="D8309" s="7">
        <v>7.5830080000000004</v>
      </c>
      <c r="E8309" s="7">
        <v>7.9856873000000004</v>
      </c>
      <c r="F8309" s="8">
        <f t="shared" si="258"/>
        <v>1.0340886716292967</v>
      </c>
      <c r="G8309" s="7">
        <v>7.6629667000000001</v>
      </c>
      <c r="H8309" s="8">
        <f t="shared" si="259"/>
        <v>0.82681662340531747</v>
      </c>
      <c r="I8309" s="8">
        <v>0.78223858181902572</v>
      </c>
    </row>
    <row r="8310" spans="1:9" x14ac:dyDescent="0.3">
      <c r="A8310" t="s">
        <v>4593</v>
      </c>
      <c r="B8310">
        <v>5220072</v>
      </c>
      <c r="C8310" s="7">
        <v>6.5543556000000001</v>
      </c>
      <c r="D8310" s="7">
        <v>6.1998740000000003</v>
      </c>
      <c r="E8310" s="7">
        <v>5.5104312999999996</v>
      </c>
      <c r="F8310" s="8">
        <f t="shared" si="258"/>
        <v>0.48500640339136614</v>
      </c>
      <c r="G8310" s="7">
        <v>5.9312269999999998</v>
      </c>
      <c r="H8310" s="8">
        <f t="shared" si="259"/>
        <v>0.64926142444830448</v>
      </c>
      <c r="I8310" s="8">
        <v>0.78215064087362085</v>
      </c>
    </row>
    <row r="8311" spans="1:9" x14ac:dyDescent="0.3">
      <c r="A8311" t="s">
        <v>8664</v>
      </c>
      <c r="B8311">
        <v>6760017</v>
      </c>
      <c r="C8311" s="7">
        <v>9.0714229999999993</v>
      </c>
      <c r="D8311" s="7">
        <v>8.7167030000000008</v>
      </c>
      <c r="E8311" s="7">
        <v>8.7616739999999993</v>
      </c>
      <c r="F8311" s="8">
        <f t="shared" si="258"/>
        <v>0.80678211091770502</v>
      </c>
      <c r="G8311" s="7">
        <v>8.7491249999999994</v>
      </c>
      <c r="H8311" s="8">
        <f t="shared" si="259"/>
        <v>0.79979490734514758</v>
      </c>
      <c r="I8311" s="8">
        <v>0.78202140406192688</v>
      </c>
    </row>
    <row r="8312" spans="1:9" x14ac:dyDescent="0.3">
      <c r="A8312" t="s">
        <v>1607</v>
      </c>
      <c r="B8312">
        <v>5700086</v>
      </c>
      <c r="C8312" s="7">
        <v>8.3634620000000002</v>
      </c>
      <c r="D8312" s="7">
        <v>8.0085639999999998</v>
      </c>
      <c r="E8312" s="7">
        <v>6.7578709999999997</v>
      </c>
      <c r="F8312" s="8">
        <f t="shared" si="258"/>
        <v>0.32860105106050597</v>
      </c>
      <c r="G8312" s="7">
        <v>7.4265013</v>
      </c>
      <c r="H8312" s="8">
        <f t="shared" si="259"/>
        <v>0.52233210992236967</v>
      </c>
      <c r="I8312" s="8">
        <v>0.78192492405812652</v>
      </c>
    </row>
    <row r="8313" spans="1:9" x14ac:dyDescent="0.3">
      <c r="B8313">
        <v>1510139</v>
      </c>
      <c r="C8313" s="7">
        <v>6.0597215000000002</v>
      </c>
      <c r="D8313" s="7">
        <v>5.7047973000000001</v>
      </c>
      <c r="E8313" s="7">
        <v>4.5879620000000001</v>
      </c>
      <c r="F8313" s="8">
        <f t="shared" si="258"/>
        <v>0.36054231594367453</v>
      </c>
      <c r="G8313" s="7">
        <v>6.5273604000000001</v>
      </c>
      <c r="H8313" s="8">
        <f t="shared" si="259"/>
        <v>1.382844466017646</v>
      </c>
      <c r="I8313" s="8">
        <v>0.78191072407378537</v>
      </c>
    </row>
    <row r="8314" spans="1:9" x14ac:dyDescent="0.3">
      <c r="A8314" t="s">
        <v>2762</v>
      </c>
      <c r="B8314">
        <v>5290307</v>
      </c>
      <c r="C8314" s="7">
        <v>6.4487524000000001</v>
      </c>
      <c r="D8314" s="7">
        <v>6.093807</v>
      </c>
      <c r="E8314" s="7">
        <v>5.4499750000000002</v>
      </c>
      <c r="F8314" s="8">
        <f t="shared" si="258"/>
        <v>0.50042390046158047</v>
      </c>
      <c r="G8314" s="7">
        <v>6.4187512</v>
      </c>
      <c r="H8314" s="8">
        <f t="shared" si="259"/>
        <v>0.97941948292836423</v>
      </c>
      <c r="I8314" s="8">
        <v>0.78189923419887242</v>
      </c>
    </row>
    <row r="8315" spans="1:9" x14ac:dyDescent="0.3">
      <c r="A8315" t="s">
        <v>2721</v>
      </c>
      <c r="B8315">
        <v>4780768</v>
      </c>
      <c r="C8315" s="7">
        <v>6.0685244000000003</v>
      </c>
      <c r="D8315" s="7">
        <v>5.7133865000000004</v>
      </c>
      <c r="E8315" s="7">
        <v>6.3381160000000003</v>
      </c>
      <c r="F8315" s="8">
        <f t="shared" si="258"/>
        <v>1.2054665343422122</v>
      </c>
      <c r="G8315" s="7">
        <v>7.6270533</v>
      </c>
      <c r="H8315" s="8">
        <f t="shared" si="259"/>
        <v>2.9455333752860744</v>
      </c>
      <c r="I8315" s="8">
        <v>0.78179491169338577</v>
      </c>
    </row>
    <row r="8316" spans="1:9" x14ac:dyDescent="0.3">
      <c r="A8316" t="s">
        <v>4473</v>
      </c>
      <c r="B8316">
        <v>1030373</v>
      </c>
      <c r="C8316" s="7">
        <v>6.1820735999999998</v>
      </c>
      <c r="D8316" s="7">
        <v>5.8269333999999997</v>
      </c>
      <c r="E8316" s="7">
        <v>5.8007163999999998</v>
      </c>
      <c r="F8316" s="8">
        <f t="shared" si="258"/>
        <v>0.76771503108520667</v>
      </c>
      <c r="G8316" s="7">
        <v>5.9312269999999998</v>
      </c>
      <c r="H8316" s="8">
        <f t="shared" si="259"/>
        <v>0.84040310651765315</v>
      </c>
      <c r="I8316" s="8">
        <v>0.78179366532681993</v>
      </c>
    </row>
    <row r="8317" spans="1:9" x14ac:dyDescent="0.3">
      <c r="A8317" t="s">
        <v>7406</v>
      </c>
      <c r="B8317">
        <v>1230593</v>
      </c>
      <c r="C8317" s="7">
        <v>7.5704650000000004</v>
      </c>
      <c r="D8317" s="7">
        <v>7.2149644000000004</v>
      </c>
      <c r="E8317" s="7">
        <v>7.2191514999999997</v>
      </c>
      <c r="F8317" s="8">
        <f t="shared" si="258"/>
        <v>0.78387009930823004</v>
      </c>
      <c r="G8317" s="7">
        <v>7.8835734999999998</v>
      </c>
      <c r="H8317" s="8">
        <f t="shared" si="259"/>
        <v>1.2423817134129922</v>
      </c>
      <c r="I8317" s="8">
        <v>0.78159838965257311</v>
      </c>
    </row>
    <row r="8318" spans="1:9" x14ac:dyDescent="0.3">
      <c r="A8318" t="s">
        <v>3877</v>
      </c>
      <c r="B8318">
        <v>6250609</v>
      </c>
      <c r="C8318" s="7">
        <v>7.8822660000000004</v>
      </c>
      <c r="D8318" s="7">
        <v>7.5266222999999997</v>
      </c>
      <c r="E8318" s="7">
        <v>6.6948650000000001</v>
      </c>
      <c r="F8318" s="8">
        <f t="shared" si="258"/>
        <v>0.43909317032262934</v>
      </c>
      <c r="G8318" s="7">
        <v>6.6056600000000003</v>
      </c>
      <c r="H8318" s="8">
        <f t="shared" si="259"/>
        <v>0.41276541509534376</v>
      </c>
      <c r="I8318" s="8">
        <v>0.78152086725208603</v>
      </c>
    </row>
    <row r="8319" spans="1:9" x14ac:dyDescent="0.3">
      <c r="A8319" t="s">
        <v>4448</v>
      </c>
      <c r="B8319">
        <v>2230167</v>
      </c>
      <c r="C8319" s="7">
        <v>12.740523</v>
      </c>
      <c r="D8319" s="7">
        <v>12.384836</v>
      </c>
      <c r="E8319" s="7">
        <v>12.973757000000001</v>
      </c>
      <c r="F8319" s="8">
        <f t="shared" si="258"/>
        <v>1.1754669695167885</v>
      </c>
      <c r="G8319" s="7">
        <v>13.108008</v>
      </c>
      <c r="H8319" s="8">
        <f t="shared" si="259"/>
        <v>1.290101879546921</v>
      </c>
      <c r="I8319" s="8">
        <v>0.78149741160499864</v>
      </c>
    </row>
    <row r="8320" spans="1:9" x14ac:dyDescent="0.3">
      <c r="A8320" t="s">
        <v>2362</v>
      </c>
      <c r="B8320">
        <v>290114</v>
      </c>
      <c r="C8320" s="7">
        <v>11.659253</v>
      </c>
      <c r="D8320" s="7">
        <v>11.303293999999999</v>
      </c>
      <c r="E8320" s="7">
        <v>10.683793</v>
      </c>
      <c r="F8320" s="8">
        <f t="shared" si="258"/>
        <v>0.5085776613774553</v>
      </c>
      <c r="G8320" s="7">
        <v>9.9289539999999992</v>
      </c>
      <c r="H8320" s="8">
        <f t="shared" si="259"/>
        <v>0.30138948717474212</v>
      </c>
      <c r="I8320" s="8">
        <v>0.78135008507174319</v>
      </c>
    </row>
    <row r="8321" spans="1:9" x14ac:dyDescent="0.3">
      <c r="A8321" t="s">
        <v>7210</v>
      </c>
      <c r="B8321">
        <v>1580402</v>
      </c>
      <c r="C8321" s="7">
        <v>9.1791520000000002</v>
      </c>
      <c r="D8321" s="7">
        <v>8.82315</v>
      </c>
      <c r="E8321" s="7">
        <v>8.4711230000000004</v>
      </c>
      <c r="F8321" s="8">
        <f t="shared" si="258"/>
        <v>0.61215589096666068</v>
      </c>
      <c r="G8321" s="7">
        <v>8.7790569999999999</v>
      </c>
      <c r="H8321" s="8">
        <f t="shared" si="259"/>
        <v>0.75780838070166434</v>
      </c>
      <c r="I8321" s="8">
        <v>0.78132679702263363</v>
      </c>
    </row>
    <row r="8322" spans="1:9" x14ac:dyDescent="0.3">
      <c r="A8322" t="s">
        <v>8111</v>
      </c>
      <c r="B8322">
        <v>4730564</v>
      </c>
      <c r="C8322" s="7">
        <v>6.046481</v>
      </c>
      <c r="D8322" s="7">
        <v>5.6903663</v>
      </c>
      <c r="E8322" s="7">
        <v>5.2730803000000002</v>
      </c>
      <c r="F8322" s="8">
        <f t="shared" ref="F8322:F8385" si="260">POWER(2,E8322-C8322)</f>
        <v>0.58503680766268629</v>
      </c>
      <c r="G8322" s="7">
        <v>5.6124625000000004</v>
      </c>
      <c r="H8322" s="8">
        <f t="shared" ref="H8322:H8385" si="261">POWER(2,G8322-C8322)</f>
        <v>0.74019715722607426</v>
      </c>
      <c r="I8322" s="8">
        <v>0.78126576396417624</v>
      </c>
    </row>
    <row r="8323" spans="1:9" x14ac:dyDescent="0.3">
      <c r="A8323" t="s">
        <v>8636</v>
      </c>
      <c r="B8323">
        <v>3520475</v>
      </c>
      <c r="C8323" s="7">
        <v>10.557523</v>
      </c>
      <c r="D8323" s="7">
        <v>10.201136999999999</v>
      </c>
      <c r="E8323" s="7">
        <v>9.8947479999999999</v>
      </c>
      <c r="F8323" s="8">
        <f t="shared" si="260"/>
        <v>0.63166213607781574</v>
      </c>
      <c r="G8323" s="7">
        <v>9.3124485000000004</v>
      </c>
      <c r="H8323" s="8">
        <f t="shared" si="261"/>
        <v>0.42188611152942151</v>
      </c>
      <c r="I8323" s="8">
        <v>0.78111886010187437</v>
      </c>
    </row>
    <row r="8324" spans="1:9" x14ac:dyDescent="0.3">
      <c r="A8324" t="s">
        <v>246</v>
      </c>
      <c r="B8324">
        <v>360678</v>
      </c>
      <c r="C8324" s="7">
        <v>8.3202829999999999</v>
      </c>
      <c r="D8324" s="7">
        <v>7.9638920000000004</v>
      </c>
      <c r="E8324" s="7">
        <v>8.498348</v>
      </c>
      <c r="F8324" s="8">
        <f t="shared" si="260"/>
        <v>1.1313654348771194</v>
      </c>
      <c r="G8324" s="7">
        <v>8.5738420000000009</v>
      </c>
      <c r="H8324" s="8">
        <f t="shared" si="261"/>
        <v>1.1921444044226359</v>
      </c>
      <c r="I8324" s="8">
        <v>0.78111615295488834</v>
      </c>
    </row>
    <row r="8325" spans="1:9" x14ac:dyDescent="0.3">
      <c r="A8325" t="s">
        <v>4717</v>
      </c>
      <c r="B8325">
        <v>1470215</v>
      </c>
      <c r="C8325" s="7">
        <v>5.876468</v>
      </c>
      <c r="D8325" s="7">
        <v>5.5198073000000001</v>
      </c>
      <c r="E8325" s="7">
        <v>7.4694867</v>
      </c>
      <c r="F8325" s="8">
        <f t="shared" si="260"/>
        <v>3.0167992564260429</v>
      </c>
      <c r="G8325" s="7">
        <v>8.4802339999999994</v>
      </c>
      <c r="H8325" s="8">
        <f t="shared" si="261"/>
        <v>6.0787133999685166</v>
      </c>
      <c r="I8325" s="8">
        <v>0.78097014334754011</v>
      </c>
    </row>
    <row r="8326" spans="1:9" x14ac:dyDescent="0.3">
      <c r="A8326" t="s">
        <v>7121</v>
      </c>
      <c r="B8326">
        <v>4670487</v>
      </c>
      <c r="C8326" s="7">
        <v>9.9024199999999993</v>
      </c>
      <c r="D8326" s="7">
        <v>9.5456810000000001</v>
      </c>
      <c r="E8326" s="7">
        <v>8.6549800000000001</v>
      </c>
      <c r="F8326" s="8">
        <f t="shared" si="260"/>
        <v>0.42119493712413397</v>
      </c>
      <c r="G8326" s="7">
        <v>8.8149289999999993</v>
      </c>
      <c r="H8326" s="8">
        <f t="shared" si="261"/>
        <v>0.47057905036825537</v>
      </c>
      <c r="I8326" s="8">
        <v>0.78092775857382735</v>
      </c>
    </row>
    <row r="8327" spans="1:9" x14ac:dyDescent="0.3">
      <c r="A8327" t="s">
        <v>2049</v>
      </c>
      <c r="B8327">
        <v>4060768</v>
      </c>
      <c r="C8327" s="7">
        <v>7.1366350000000001</v>
      </c>
      <c r="D8327" s="7">
        <v>6.7798033000000002</v>
      </c>
      <c r="E8327" s="7">
        <v>7.2079930000000001</v>
      </c>
      <c r="F8327" s="8">
        <f t="shared" si="260"/>
        <v>1.0507052406922224</v>
      </c>
      <c r="G8327" s="7">
        <v>7.8134040000000002</v>
      </c>
      <c r="H8327" s="8">
        <f t="shared" si="261"/>
        <v>1.598555684273967</v>
      </c>
      <c r="I8327" s="8">
        <v>0.78087758187296297</v>
      </c>
    </row>
    <row r="8328" spans="1:9" x14ac:dyDescent="0.3">
      <c r="A8328" t="s">
        <v>8826</v>
      </c>
      <c r="B8328">
        <v>2750762</v>
      </c>
      <c r="C8328" s="7">
        <v>5.4894220000000002</v>
      </c>
      <c r="D8328" s="7">
        <v>5.1323299999999996</v>
      </c>
      <c r="E8328" s="7">
        <v>4.7697744000000002</v>
      </c>
      <c r="F8328" s="8">
        <f t="shared" si="260"/>
        <v>0.60724575300740835</v>
      </c>
      <c r="G8328" s="7">
        <v>4.7722810000000004</v>
      </c>
      <c r="H8328" s="8">
        <f t="shared" si="261"/>
        <v>0.60830172480153266</v>
      </c>
      <c r="I8328" s="8">
        <v>0.78073670379896321</v>
      </c>
    </row>
    <row r="8329" spans="1:9" x14ac:dyDescent="0.3">
      <c r="A8329" t="s">
        <v>1807</v>
      </c>
      <c r="B8329">
        <v>6510719</v>
      </c>
      <c r="C8329" s="7">
        <v>7.2159494999999998</v>
      </c>
      <c r="D8329" s="7">
        <v>6.8583746000000003</v>
      </c>
      <c r="E8329" s="7">
        <v>7.1301044999999998</v>
      </c>
      <c r="F8329" s="8">
        <f t="shared" si="260"/>
        <v>0.94223249986607416</v>
      </c>
      <c r="G8329" s="7">
        <v>7.0058959999999999</v>
      </c>
      <c r="H8329" s="8">
        <f t="shared" si="261"/>
        <v>0.86450517194467991</v>
      </c>
      <c r="I8329" s="8">
        <v>0.78047541873678283</v>
      </c>
    </row>
    <row r="8330" spans="1:9" x14ac:dyDescent="0.3">
      <c r="A8330" t="s">
        <v>4191</v>
      </c>
      <c r="B8330">
        <v>4730040</v>
      </c>
      <c r="C8330" s="7">
        <v>6.4603270000000004</v>
      </c>
      <c r="D8330" s="7">
        <v>6.1027126000000003</v>
      </c>
      <c r="E8330" s="7">
        <v>5.6280979999999996</v>
      </c>
      <c r="F8330" s="8">
        <f t="shared" si="260"/>
        <v>0.56166079162674376</v>
      </c>
      <c r="G8330" s="7">
        <v>6.1874275000000001</v>
      </c>
      <c r="H8330" s="8">
        <f t="shared" si="261"/>
        <v>0.82765446954945998</v>
      </c>
      <c r="I8330" s="8">
        <v>0.7804540501480407</v>
      </c>
    </row>
    <row r="8331" spans="1:9" x14ac:dyDescent="0.3">
      <c r="A8331" t="s">
        <v>1989</v>
      </c>
      <c r="B8331">
        <v>1170347</v>
      </c>
      <c r="C8331" s="7">
        <v>8.7991170000000007</v>
      </c>
      <c r="D8331" s="7">
        <v>8.4414730000000002</v>
      </c>
      <c r="E8331" s="7">
        <v>7.3458376000000003</v>
      </c>
      <c r="F8331" s="8">
        <f t="shared" si="260"/>
        <v>0.36519036307816738</v>
      </c>
      <c r="G8331" s="7">
        <v>7.8351139999999999</v>
      </c>
      <c r="H8331" s="8">
        <f t="shared" si="261"/>
        <v>0.51263255295376209</v>
      </c>
      <c r="I8331" s="8">
        <v>0.78043803761438413</v>
      </c>
    </row>
    <row r="8332" spans="1:9" x14ac:dyDescent="0.3">
      <c r="A8332" t="s">
        <v>4274</v>
      </c>
      <c r="B8332">
        <v>5260112</v>
      </c>
      <c r="C8332" s="7">
        <v>5.1546086999999998</v>
      </c>
      <c r="D8332" s="7">
        <v>4.7967243000000002</v>
      </c>
      <c r="E8332" s="7">
        <v>4.1856312999999998</v>
      </c>
      <c r="F8332" s="8">
        <f t="shared" si="260"/>
        <v>0.51086804410689224</v>
      </c>
      <c r="G8332" s="7">
        <v>5.4347529999999997</v>
      </c>
      <c r="H8332" s="8">
        <f t="shared" si="261"/>
        <v>1.2143163356230695</v>
      </c>
      <c r="I8332" s="8">
        <v>0.78030800204330697</v>
      </c>
    </row>
    <row r="8333" spans="1:9" x14ac:dyDescent="0.3">
      <c r="A8333" t="s">
        <v>988</v>
      </c>
      <c r="B8333">
        <v>5260646</v>
      </c>
      <c r="C8333" s="7">
        <v>7.1113039999999996</v>
      </c>
      <c r="D8333" s="7">
        <v>6.7533589999999997</v>
      </c>
      <c r="E8333" s="7">
        <v>8.0246410000000008</v>
      </c>
      <c r="F8333" s="8">
        <f t="shared" si="260"/>
        <v>1.8833968214963339</v>
      </c>
      <c r="G8333" s="7">
        <v>6.2287030000000003</v>
      </c>
      <c r="H8333" s="8">
        <f t="shared" si="261"/>
        <v>0.54238868980141852</v>
      </c>
      <c r="I8333" s="8">
        <v>0.78027522611321354</v>
      </c>
    </row>
    <row r="8334" spans="1:9" x14ac:dyDescent="0.3">
      <c r="A8334" t="s">
        <v>2201</v>
      </c>
      <c r="B8334">
        <v>1260195</v>
      </c>
      <c r="C8334" s="7">
        <v>9.9629340000000006</v>
      </c>
      <c r="D8334" s="7">
        <v>9.6043559999999992</v>
      </c>
      <c r="E8334" s="7">
        <v>9.3637730000000001</v>
      </c>
      <c r="F8334" s="8">
        <f t="shared" si="260"/>
        <v>0.66013774720518847</v>
      </c>
      <c r="G8334" s="7">
        <v>9.3321290000000001</v>
      </c>
      <c r="H8334" s="8">
        <f t="shared" si="261"/>
        <v>0.64581596012697917</v>
      </c>
      <c r="I8334" s="8">
        <v>0.77993294596075913</v>
      </c>
    </row>
    <row r="8335" spans="1:9" x14ac:dyDescent="0.3">
      <c r="A8335" t="s">
        <v>4540</v>
      </c>
      <c r="B8335">
        <v>4760600</v>
      </c>
      <c r="C8335" s="7">
        <v>5.4991436</v>
      </c>
      <c r="D8335" s="7">
        <v>5.1403109999999996</v>
      </c>
      <c r="E8335" s="7">
        <v>5.4336260000000003</v>
      </c>
      <c r="F8335" s="8">
        <f t="shared" si="260"/>
        <v>0.95560241175915561</v>
      </c>
      <c r="G8335" s="7">
        <v>5.5932690000000003</v>
      </c>
      <c r="H8335" s="8">
        <f t="shared" si="261"/>
        <v>1.0674181146910253</v>
      </c>
      <c r="I8335" s="8">
        <v>0.77979531922606149</v>
      </c>
    </row>
    <row r="8336" spans="1:9" x14ac:dyDescent="0.3">
      <c r="A8336" t="s">
        <v>1426</v>
      </c>
      <c r="B8336">
        <v>6200593</v>
      </c>
      <c r="C8336" s="7">
        <v>5.0599800000000004</v>
      </c>
      <c r="D8336" s="7">
        <v>4.7009043999999998</v>
      </c>
      <c r="E8336" s="7">
        <v>4.7970069999999998</v>
      </c>
      <c r="F8336" s="8">
        <f t="shared" si="260"/>
        <v>0.83336880348866094</v>
      </c>
      <c r="G8336" s="7">
        <v>4.8075093999999998</v>
      </c>
      <c r="H8336" s="8">
        <f t="shared" si="261"/>
        <v>0.83945762134696189</v>
      </c>
      <c r="I8336" s="8">
        <v>0.77966398564569683</v>
      </c>
    </row>
    <row r="8337" spans="1:9" x14ac:dyDescent="0.3">
      <c r="A8337" t="s">
        <v>8793</v>
      </c>
      <c r="B8337">
        <v>4850600</v>
      </c>
      <c r="C8337" s="7">
        <v>5.8720344999999998</v>
      </c>
      <c r="D8337" s="7">
        <v>5.5127709999999999</v>
      </c>
      <c r="E8337" s="7">
        <v>5.7282047</v>
      </c>
      <c r="F8337" s="8">
        <f t="shared" si="260"/>
        <v>0.90511323609681338</v>
      </c>
      <c r="G8337" s="7">
        <v>5.3430859999999996</v>
      </c>
      <c r="H8337" s="8">
        <f t="shared" si="261"/>
        <v>0.6930596825904306</v>
      </c>
      <c r="I8337" s="8">
        <v>0.7795624469843816</v>
      </c>
    </row>
    <row r="8338" spans="1:9" x14ac:dyDescent="0.3">
      <c r="A8338" t="s">
        <v>6734</v>
      </c>
      <c r="B8338">
        <v>2490379</v>
      </c>
      <c r="C8338" s="7">
        <v>9.7680819999999997</v>
      </c>
      <c r="D8338" s="7">
        <v>9.4085350000000005</v>
      </c>
      <c r="E8338" s="7">
        <v>9.5004899999999992</v>
      </c>
      <c r="F8338" s="8">
        <f t="shared" si="260"/>
        <v>0.8307049175896859</v>
      </c>
      <c r="G8338" s="7">
        <v>9.7725539999999995</v>
      </c>
      <c r="H8338" s="8">
        <f t="shared" si="261"/>
        <v>1.0031045633973226</v>
      </c>
      <c r="I8338" s="8">
        <v>0.77940927238112501</v>
      </c>
    </row>
    <row r="8339" spans="1:9" x14ac:dyDescent="0.3">
      <c r="A8339" t="s">
        <v>613</v>
      </c>
      <c r="B8339">
        <v>1450647</v>
      </c>
      <c r="C8339" s="7">
        <v>5.7577143</v>
      </c>
      <c r="D8339" s="7">
        <v>5.3980183999999998</v>
      </c>
      <c r="E8339" s="7">
        <v>5.0630069999999998</v>
      </c>
      <c r="F8339" s="8">
        <f t="shared" si="260"/>
        <v>0.61783465472581744</v>
      </c>
      <c r="G8339" s="7">
        <v>5.5064472999999996</v>
      </c>
      <c r="H8339" s="8">
        <f t="shared" si="261"/>
        <v>0.84015824950731832</v>
      </c>
      <c r="I8339" s="8">
        <v>0.77932883400112873</v>
      </c>
    </row>
    <row r="8340" spans="1:9" x14ac:dyDescent="0.3">
      <c r="A8340" t="s">
        <v>1469</v>
      </c>
      <c r="B8340">
        <v>2650608</v>
      </c>
      <c r="C8340" s="7">
        <v>10.824248000000001</v>
      </c>
      <c r="D8340" s="7">
        <v>10.464524000000001</v>
      </c>
      <c r="E8340" s="7">
        <v>9.2559290000000001</v>
      </c>
      <c r="F8340" s="8">
        <f t="shared" si="260"/>
        <v>0.33720106548146972</v>
      </c>
      <c r="G8340" s="7">
        <v>9.181813</v>
      </c>
      <c r="H8340" s="8">
        <f t="shared" si="261"/>
        <v>0.3203153852958523</v>
      </c>
      <c r="I8340" s="8">
        <v>0.77931365482164427</v>
      </c>
    </row>
    <row r="8341" spans="1:9" x14ac:dyDescent="0.3">
      <c r="A8341" t="s">
        <v>3301</v>
      </c>
      <c r="B8341">
        <v>3940026</v>
      </c>
      <c r="C8341" s="7">
        <v>10.361729</v>
      </c>
      <c r="D8341" s="7">
        <v>10.001987</v>
      </c>
      <c r="E8341" s="7">
        <v>10.381121</v>
      </c>
      <c r="F8341" s="8">
        <f t="shared" si="260"/>
        <v>1.0135322533421098</v>
      </c>
      <c r="G8341" s="7">
        <v>10.476940000000001</v>
      </c>
      <c r="H8341" s="8">
        <f t="shared" si="261"/>
        <v>1.0831334466010207</v>
      </c>
      <c r="I8341" s="8">
        <v>0.77930393165917322</v>
      </c>
    </row>
    <row r="8342" spans="1:9" x14ac:dyDescent="0.3">
      <c r="A8342" t="s">
        <v>6256</v>
      </c>
      <c r="B8342">
        <v>5360646</v>
      </c>
      <c r="C8342" s="7">
        <v>8.7815949999999994</v>
      </c>
      <c r="D8342" s="7">
        <v>8.4216040000000003</v>
      </c>
      <c r="E8342" s="7">
        <v>7.6225456999999999</v>
      </c>
      <c r="F8342" s="8">
        <f t="shared" si="260"/>
        <v>0.44780753223511105</v>
      </c>
      <c r="G8342" s="7">
        <v>6.699344</v>
      </c>
      <c r="H8342" s="8">
        <f t="shared" si="261"/>
        <v>0.23614567206474019</v>
      </c>
      <c r="I8342" s="8">
        <v>0.77916944035724589</v>
      </c>
    </row>
    <row r="8343" spans="1:9" x14ac:dyDescent="0.3">
      <c r="A8343" t="s">
        <v>2089</v>
      </c>
      <c r="B8343">
        <v>1780709</v>
      </c>
      <c r="C8343" s="7">
        <v>9.137696</v>
      </c>
      <c r="D8343" s="7">
        <v>8.7776409999999991</v>
      </c>
      <c r="E8343" s="7">
        <v>9.9281225000000006</v>
      </c>
      <c r="F8343" s="8">
        <f t="shared" si="260"/>
        <v>1.7295856997471748</v>
      </c>
      <c r="G8343" s="7">
        <v>10.437619</v>
      </c>
      <c r="H8343" s="8">
        <f t="shared" si="261"/>
        <v>2.4621574120978531</v>
      </c>
      <c r="I8343" s="8">
        <v>0.77913487606146248</v>
      </c>
    </row>
    <row r="8344" spans="1:9" x14ac:dyDescent="0.3">
      <c r="A8344" t="s">
        <v>6180</v>
      </c>
      <c r="B8344">
        <v>3930561</v>
      </c>
      <c r="C8344" s="7">
        <v>6.7562714000000001</v>
      </c>
      <c r="D8344" s="7">
        <v>6.3959099999999998</v>
      </c>
      <c r="E8344" s="7">
        <v>6.5603239999999996</v>
      </c>
      <c r="F8344" s="8">
        <f t="shared" si="260"/>
        <v>0.87299941971227613</v>
      </c>
      <c r="G8344" s="7">
        <v>6.5197196000000002</v>
      </c>
      <c r="H8344" s="8">
        <f t="shared" si="261"/>
        <v>0.84877154739032923</v>
      </c>
      <c r="I8344" s="8">
        <v>0.77896942073611197</v>
      </c>
    </row>
    <row r="8345" spans="1:9" x14ac:dyDescent="0.3">
      <c r="A8345" t="s">
        <v>3222</v>
      </c>
      <c r="B8345">
        <v>1090437</v>
      </c>
      <c r="C8345" s="7">
        <v>11.475046000000001</v>
      </c>
      <c r="D8345" s="7">
        <v>11.114401000000001</v>
      </c>
      <c r="E8345" s="7">
        <v>10.441878000000001</v>
      </c>
      <c r="F8345" s="8">
        <f t="shared" si="260"/>
        <v>0.48863597885486876</v>
      </c>
      <c r="G8345" s="7">
        <v>10.069163</v>
      </c>
      <c r="H8345" s="8">
        <f t="shared" si="261"/>
        <v>0.37738709631095974</v>
      </c>
      <c r="I8345" s="8">
        <v>0.7788163086719142</v>
      </c>
    </row>
    <row r="8346" spans="1:9" x14ac:dyDescent="0.3">
      <c r="A8346" t="s">
        <v>3357</v>
      </c>
      <c r="B8346">
        <v>3890349</v>
      </c>
      <c r="C8346" s="7">
        <v>13.319777999999999</v>
      </c>
      <c r="D8346" s="7">
        <v>12.959125</v>
      </c>
      <c r="E8346" s="7">
        <v>11.500684</v>
      </c>
      <c r="F8346" s="8">
        <f t="shared" si="260"/>
        <v>0.28339888750189285</v>
      </c>
      <c r="G8346" s="7">
        <v>12.008092</v>
      </c>
      <c r="H8346" s="8">
        <f t="shared" si="261"/>
        <v>0.40284981552655924</v>
      </c>
      <c r="I8346" s="8">
        <v>0.77881199000926027</v>
      </c>
    </row>
    <row r="8347" spans="1:9" x14ac:dyDescent="0.3">
      <c r="A8347" t="s">
        <v>7587</v>
      </c>
      <c r="B8347">
        <v>5220220</v>
      </c>
      <c r="C8347" s="7">
        <v>7.3319939999999999</v>
      </c>
      <c r="D8347" s="7">
        <v>6.9713234999999996</v>
      </c>
      <c r="E8347" s="7">
        <v>6.2699775999999998</v>
      </c>
      <c r="F8347" s="8">
        <f t="shared" si="260"/>
        <v>0.47896216442351031</v>
      </c>
      <c r="G8347" s="7">
        <v>6.9914360000000002</v>
      </c>
      <c r="H8347" s="8">
        <f t="shared" si="261"/>
        <v>0.78973580183060255</v>
      </c>
      <c r="I8347" s="8">
        <v>0.77880254301819252</v>
      </c>
    </row>
    <row r="8348" spans="1:9" x14ac:dyDescent="0.3">
      <c r="A8348" t="s">
        <v>6983</v>
      </c>
      <c r="B8348">
        <v>5490608</v>
      </c>
      <c r="C8348" s="7">
        <v>10.008741000000001</v>
      </c>
      <c r="D8348" s="7">
        <v>9.6480055</v>
      </c>
      <c r="E8348" s="7">
        <v>8.7951779999999999</v>
      </c>
      <c r="F8348" s="8">
        <f t="shared" si="260"/>
        <v>0.43120236621885544</v>
      </c>
      <c r="G8348" s="7">
        <v>9.6863480000000006</v>
      </c>
      <c r="H8348" s="8">
        <f t="shared" si="261"/>
        <v>0.79974224339852029</v>
      </c>
      <c r="I8348" s="8">
        <v>0.77876745519748281</v>
      </c>
    </row>
    <row r="8349" spans="1:9" x14ac:dyDescent="0.3">
      <c r="A8349" t="s">
        <v>2910</v>
      </c>
      <c r="B8349">
        <v>4120039</v>
      </c>
      <c r="C8349" s="7">
        <v>12.198130000000001</v>
      </c>
      <c r="D8349" s="7">
        <v>11.837001000000001</v>
      </c>
      <c r="E8349" s="7">
        <v>12.490256</v>
      </c>
      <c r="F8349" s="8">
        <f t="shared" si="260"/>
        <v>1.2244433263798828</v>
      </c>
      <c r="G8349" s="7">
        <v>13.281368000000001</v>
      </c>
      <c r="H8349" s="8">
        <f t="shared" si="261"/>
        <v>2.118786174636019</v>
      </c>
      <c r="I8349" s="8">
        <v>0.77855507267950375</v>
      </c>
    </row>
    <row r="8350" spans="1:9" x14ac:dyDescent="0.3">
      <c r="A8350" t="s">
        <v>5381</v>
      </c>
      <c r="B8350">
        <v>630253</v>
      </c>
      <c r="C8350" s="7">
        <v>7.1810159999999996</v>
      </c>
      <c r="D8350" s="7">
        <v>6.8197327000000003</v>
      </c>
      <c r="E8350" s="7">
        <v>5.6570499999999999</v>
      </c>
      <c r="F8350" s="8">
        <f t="shared" si="260"/>
        <v>0.3477286877543565</v>
      </c>
      <c r="G8350" s="7">
        <v>5.2003674999999996</v>
      </c>
      <c r="H8350" s="8">
        <f t="shared" si="261"/>
        <v>0.25337595034925137</v>
      </c>
      <c r="I8350" s="8">
        <v>0.77847180863521603</v>
      </c>
    </row>
    <row r="8351" spans="1:9" x14ac:dyDescent="0.3">
      <c r="A8351" t="s">
        <v>2458</v>
      </c>
      <c r="B8351">
        <v>1260241</v>
      </c>
      <c r="C8351" s="7">
        <v>7.9467679999999996</v>
      </c>
      <c r="D8351" s="7">
        <v>7.5854644999999996</v>
      </c>
      <c r="E8351" s="7">
        <v>8.2714379999999998</v>
      </c>
      <c r="F8351" s="8">
        <f t="shared" si="260"/>
        <v>1.2523779387203058</v>
      </c>
      <c r="G8351" s="7">
        <v>8.2942389999999993</v>
      </c>
      <c r="H8351" s="8">
        <f t="shared" si="261"/>
        <v>1.2723283189266001</v>
      </c>
      <c r="I8351" s="8">
        <v>0.77846090888162867</v>
      </c>
    </row>
    <row r="8352" spans="1:9" x14ac:dyDescent="0.3">
      <c r="A8352" t="s">
        <v>747</v>
      </c>
      <c r="B8352">
        <v>2690273</v>
      </c>
      <c r="C8352" s="7">
        <v>8.7127680000000005</v>
      </c>
      <c r="D8352" s="7">
        <v>8.3513199999999994</v>
      </c>
      <c r="E8352" s="7">
        <v>8.5288350000000008</v>
      </c>
      <c r="F8352" s="8">
        <f t="shared" si="260"/>
        <v>0.88029989449899537</v>
      </c>
      <c r="G8352" s="7">
        <v>8.4507709999999996</v>
      </c>
      <c r="H8352" s="8">
        <f t="shared" si="261"/>
        <v>0.83393277793762188</v>
      </c>
      <c r="I8352" s="8">
        <v>0.77838294232253735</v>
      </c>
    </row>
    <row r="8353" spans="1:9" x14ac:dyDescent="0.3">
      <c r="A8353" t="s">
        <v>250</v>
      </c>
      <c r="B8353">
        <v>5550619</v>
      </c>
      <c r="C8353" s="7">
        <v>7.4150619999999998</v>
      </c>
      <c r="D8353" s="7">
        <v>7.0533713999999996</v>
      </c>
      <c r="E8353" s="7">
        <v>7.7164326000000001</v>
      </c>
      <c r="F8353" s="8">
        <f t="shared" si="260"/>
        <v>1.2323145901877688</v>
      </c>
      <c r="G8353" s="7">
        <v>7.3679056000000003</v>
      </c>
      <c r="H8353" s="8">
        <f t="shared" si="261"/>
        <v>0.9678420991680442</v>
      </c>
      <c r="I8353" s="8">
        <v>0.77825206239277056</v>
      </c>
    </row>
    <row r="8354" spans="1:9" x14ac:dyDescent="0.3">
      <c r="A8354" t="s">
        <v>3828</v>
      </c>
      <c r="B8354">
        <v>1110022</v>
      </c>
      <c r="C8354" s="7">
        <v>7.8885756000000002</v>
      </c>
      <c r="D8354" s="7">
        <v>7.5266222999999997</v>
      </c>
      <c r="E8354" s="7">
        <v>6.0649179999999996</v>
      </c>
      <c r="F8354" s="8">
        <f t="shared" si="260"/>
        <v>0.28250384333946471</v>
      </c>
      <c r="G8354" s="7">
        <v>7.0169329999999999</v>
      </c>
      <c r="H8354" s="8">
        <f t="shared" si="261"/>
        <v>0.54652424367099262</v>
      </c>
      <c r="I8354" s="8">
        <v>0.77811036355948271</v>
      </c>
    </row>
    <row r="8355" spans="1:9" x14ac:dyDescent="0.3">
      <c r="A8355" t="s">
        <v>1202</v>
      </c>
      <c r="B8355">
        <v>5960639</v>
      </c>
      <c r="C8355" s="7">
        <v>7.2987555999999998</v>
      </c>
      <c r="D8355" s="7">
        <v>6.9364730000000003</v>
      </c>
      <c r="E8355" s="7">
        <v>5.7321568000000003</v>
      </c>
      <c r="F8355" s="8">
        <f t="shared" si="260"/>
        <v>0.33760336756725567</v>
      </c>
      <c r="G8355" s="7">
        <v>6.5341050000000003</v>
      </c>
      <c r="H8355" s="8">
        <f t="shared" si="261"/>
        <v>0.58859590081510682</v>
      </c>
      <c r="I8355" s="8">
        <v>0.77793277751752388</v>
      </c>
    </row>
    <row r="8356" spans="1:9" x14ac:dyDescent="0.3">
      <c r="A8356" t="s">
        <v>6203</v>
      </c>
      <c r="B8356">
        <v>2260615</v>
      </c>
      <c r="C8356" s="7">
        <v>8.6300519999999992</v>
      </c>
      <c r="D8356" s="7">
        <v>8.2677270000000007</v>
      </c>
      <c r="E8356" s="7">
        <v>8.2366904999999999</v>
      </c>
      <c r="F8356" s="8">
        <f t="shared" si="260"/>
        <v>0.76135357152373651</v>
      </c>
      <c r="G8356" s="7">
        <v>8.2870749999999997</v>
      </c>
      <c r="H8356" s="8">
        <f t="shared" si="261"/>
        <v>0.7884127431356982</v>
      </c>
      <c r="I8356" s="8">
        <v>0.77790991484444316</v>
      </c>
    </row>
    <row r="8357" spans="1:9" x14ac:dyDescent="0.3">
      <c r="A8357" t="s">
        <v>5162</v>
      </c>
      <c r="B8357">
        <v>3140202</v>
      </c>
      <c r="C8357" s="7">
        <v>8.5419959999999993</v>
      </c>
      <c r="D8357" s="7">
        <v>8.1792269999999991</v>
      </c>
      <c r="E8357" s="7">
        <v>8.3187599999999993</v>
      </c>
      <c r="F8357" s="8">
        <f t="shared" si="260"/>
        <v>0.85664181149626484</v>
      </c>
      <c r="G8357" s="7">
        <v>8.8545200000000008</v>
      </c>
      <c r="H8357" s="8">
        <f t="shared" si="261"/>
        <v>1.2418784712111091</v>
      </c>
      <c r="I8357" s="8">
        <v>0.7776705441878643</v>
      </c>
    </row>
    <row r="8358" spans="1:9" x14ac:dyDescent="0.3">
      <c r="A8358" t="s">
        <v>5487</v>
      </c>
      <c r="B8358">
        <v>6900719</v>
      </c>
      <c r="C8358" s="7">
        <v>4.9022810000000003</v>
      </c>
      <c r="D8358" s="7">
        <v>4.5394945</v>
      </c>
      <c r="E8358" s="7">
        <v>4.4082946999999999</v>
      </c>
      <c r="F8358" s="8">
        <f t="shared" si="260"/>
        <v>0.71006042205609843</v>
      </c>
      <c r="G8358" s="7">
        <v>4.3214889999999997</v>
      </c>
      <c r="H8358" s="8">
        <f t="shared" si="261"/>
        <v>0.66859663541560532</v>
      </c>
      <c r="I8358" s="8">
        <v>0.77766111104253732</v>
      </c>
    </row>
    <row r="8359" spans="1:9" x14ac:dyDescent="0.3">
      <c r="A8359" t="s">
        <v>1204</v>
      </c>
      <c r="B8359">
        <v>3120037</v>
      </c>
      <c r="C8359" s="7">
        <v>6.2895880000000002</v>
      </c>
      <c r="D8359" s="7">
        <v>5.9267482999999999</v>
      </c>
      <c r="E8359" s="7">
        <v>6.7596959999999999</v>
      </c>
      <c r="F8359" s="8">
        <f t="shared" si="260"/>
        <v>1.3852131611421403</v>
      </c>
      <c r="G8359" s="7">
        <v>6.4782944000000002</v>
      </c>
      <c r="H8359" s="8">
        <f t="shared" si="261"/>
        <v>1.1397413026034464</v>
      </c>
      <c r="I8359" s="8">
        <v>0.77763243498339307</v>
      </c>
    </row>
    <row r="8360" spans="1:9" x14ac:dyDescent="0.3">
      <c r="A8360" t="s">
        <v>8657</v>
      </c>
      <c r="B8360">
        <v>4150240</v>
      </c>
      <c r="C8360" s="7">
        <v>7.0258159999999998</v>
      </c>
      <c r="D8360" s="7">
        <v>6.6629079999999998</v>
      </c>
      <c r="E8360" s="7">
        <v>6.5524898</v>
      </c>
      <c r="F8360" s="8">
        <f t="shared" si="260"/>
        <v>0.72030199240417747</v>
      </c>
      <c r="G8360" s="7">
        <v>6.8530024999999997</v>
      </c>
      <c r="H8360" s="8">
        <f t="shared" si="261"/>
        <v>0.88711097630514935</v>
      </c>
      <c r="I8360" s="8">
        <v>0.77759562121707115</v>
      </c>
    </row>
    <row r="8361" spans="1:9" x14ac:dyDescent="0.3">
      <c r="A8361" t="s">
        <v>5121</v>
      </c>
      <c r="B8361">
        <v>5130605</v>
      </c>
      <c r="C8361" s="7">
        <v>9.0617560000000008</v>
      </c>
      <c r="D8361" s="7">
        <v>8.6988310000000002</v>
      </c>
      <c r="E8361" s="7">
        <v>8.1331209999999992</v>
      </c>
      <c r="F8361" s="8">
        <f t="shared" si="260"/>
        <v>0.52535516937910787</v>
      </c>
      <c r="G8361" s="7">
        <v>8.4649260000000002</v>
      </c>
      <c r="H8361" s="8">
        <f t="shared" si="261"/>
        <v>0.66120521111075481</v>
      </c>
      <c r="I8361" s="8">
        <v>0.7775864584714437</v>
      </c>
    </row>
    <row r="8362" spans="1:9" x14ac:dyDescent="0.3">
      <c r="A8362" t="s">
        <v>7925</v>
      </c>
      <c r="B8362">
        <v>1440343</v>
      </c>
      <c r="C8362" s="7">
        <v>9.7794670000000004</v>
      </c>
      <c r="D8362" s="7">
        <v>9.4163420000000002</v>
      </c>
      <c r="E8362" s="7">
        <v>9.3139129999999994</v>
      </c>
      <c r="F8362" s="8">
        <f t="shared" si="260"/>
        <v>0.72419293122851536</v>
      </c>
      <c r="G8362" s="7">
        <v>9.6160209999999999</v>
      </c>
      <c r="H8362" s="8">
        <f t="shared" si="261"/>
        <v>0.89288977848322004</v>
      </c>
      <c r="I8362" s="8">
        <v>0.77747866957070755</v>
      </c>
    </row>
    <row r="8363" spans="1:9" x14ac:dyDescent="0.3">
      <c r="A8363" t="s">
        <v>6369</v>
      </c>
      <c r="B8363">
        <v>6130156</v>
      </c>
      <c r="C8363" s="7">
        <v>9.7544000000000004</v>
      </c>
      <c r="D8363" s="7">
        <v>9.3912610000000001</v>
      </c>
      <c r="E8363" s="7">
        <v>10.030772000000001</v>
      </c>
      <c r="F8363" s="8">
        <f t="shared" si="260"/>
        <v>1.2111453384265858</v>
      </c>
      <c r="G8363" s="7">
        <v>10.136956</v>
      </c>
      <c r="H8363" s="8">
        <f t="shared" si="261"/>
        <v>1.3036494658123765</v>
      </c>
      <c r="I8363" s="8">
        <v>0.7774711249072459</v>
      </c>
    </row>
    <row r="8364" spans="1:9" x14ac:dyDescent="0.3">
      <c r="A8364" t="s">
        <v>3564</v>
      </c>
      <c r="B8364">
        <v>1260341</v>
      </c>
      <c r="C8364" s="7">
        <v>7.0543290000000001</v>
      </c>
      <c r="D8364" s="7">
        <v>6.6910886999999999</v>
      </c>
      <c r="E8364" s="7">
        <v>4.6525593000000001</v>
      </c>
      <c r="F8364" s="8">
        <f t="shared" si="260"/>
        <v>0.18923230420280868</v>
      </c>
      <c r="G8364" s="7">
        <v>6.4097933999999999</v>
      </c>
      <c r="H8364" s="8">
        <f t="shared" si="261"/>
        <v>0.63969867493672838</v>
      </c>
      <c r="I8364" s="8">
        <v>0.77741653605945515</v>
      </c>
    </row>
    <row r="8365" spans="1:9" x14ac:dyDescent="0.3">
      <c r="A8365" t="s">
        <v>3420</v>
      </c>
      <c r="B8365">
        <v>540725</v>
      </c>
      <c r="C8365" s="7">
        <v>9.0485760000000006</v>
      </c>
      <c r="D8365" s="7">
        <v>8.6852920000000005</v>
      </c>
      <c r="E8365" s="7">
        <v>8.2860949999999995</v>
      </c>
      <c r="F8365" s="8">
        <f t="shared" si="260"/>
        <v>0.58948172791964148</v>
      </c>
      <c r="G8365" s="7">
        <v>8.0333760000000005</v>
      </c>
      <c r="H8365" s="8">
        <f t="shared" si="261"/>
        <v>0.4947597351901073</v>
      </c>
      <c r="I8365" s="8">
        <v>0.77739298805579771</v>
      </c>
    </row>
    <row r="8366" spans="1:9" x14ac:dyDescent="0.3">
      <c r="A8366" t="s">
        <v>1046</v>
      </c>
      <c r="B8366">
        <v>2600040</v>
      </c>
      <c r="C8366" s="7">
        <v>8.9559449999999998</v>
      </c>
      <c r="D8366" s="7">
        <v>8.5924230000000001</v>
      </c>
      <c r="E8366" s="7">
        <v>8.3685729999999996</v>
      </c>
      <c r="F8366" s="8">
        <f t="shared" si="260"/>
        <v>0.66555417084803392</v>
      </c>
      <c r="G8366" s="7">
        <v>9.0745760000000004</v>
      </c>
      <c r="H8366" s="8">
        <f t="shared" si="261"/>
        <v>1.0857041288395473</v>
      </c>
      <c r="I8366" s="8">
        <v>0.77726475286713592</v>
      </c>
    </row>
    <row r="8367" spans="1:9" x14ac:dyDescent="0.3">
      <c r="A8367" t="s">
        <v>506</v>
      </c>
      <c r="B8367">
        <v>4760255</v>
      </c>
      <c r="C8367" s="7">
        <v>9.3734540000000006</v>
      </c>
      <c r="D8367" s="7">
        <v>9.0097749999999994</v>
      </c>
      <c r="E8367" s="7">
        <v>8.838749</v>
      </c>
      <c r="F8367" s="8">
        <f t="shared" si="260"/>
        <v>0.69029981368211935</v>
      </c>
      <c r="G8367" s="7">
        <v>9.3369429999999998</v>
      </c>
      <c r="H8367" s="8">
        <f t="shared" si="261"/>
        <v>0.97501005354482584</v>
      </c>
      <c r="I8367" s="8">
        <v>0.77718017232651582</v>
      </c>
    </row>
    <row r="8368" spans="1:9" x14ac:dyDescent="0.3">
      <c r="A8368" t="s">
        <v>4004</v>
      </c>
      <c r="B8368">
        <v>3520470</v>
      </c>
      <c r="C8368" s="7">
        <v>8.9941689999999994</v>
      </c>
      <c r="D8368" s="7">
        <v>8.6304479999999995</v>
      </c>
      <c r="E8368" s="7">
        <v>9.1303450000000002</v>
      </c>
      <c r="F8368" s="8">
        <f t="shared" si="260"/>
        <v>1.0989882792697543</v>
      </c>
      <c r="G8368" s="7">
        <v>9.1214779999999998</v>
      </c>
      <c r="H8368" s="8">
        <f t="shared" si="261"/>
        <v>1.0922544624625699</v>
      </c>
      <c r="I8368" s="8">
        <v>0.77715754724555086</v>
      </c>
    </row>
    <row r="8369" spans="1:9" x14ac:dyDescent="0.3">
      <c r="A8369" t="s">
        <v>5431</v>
      </c>
      <c r="B8369">
        <v>6400364</v>
      </c>
      <c r="C8369" s="7">
        <v>5.2867430000000004</v>
      </c>
      <c r="D8369" s="7">
        <v>4.9227499999999997</v>
      </c>
      <c r="E8369" s="7">
        <v>4.9199057000000002</v>
      </c>
      <c r="F8369" s="8">
        <f t="shared" si="260"/>
        <v>0.775480656282726</v>
      </c>
      <c r="G8369" s="7">
        <v>5.5459027000000001</v>
      </c>
      <c r="H8369" s="8">
        <f t="shared" si="261"/>
        <v>1.1967814343432046</v>
      </c>
      <c r="I8369" s="8">
        <v>0.77701103885597889</v>
      </c>
    </row>
    <row r="8370" spans="1:9" x14ac:dyDescent="0.3">
      <c r="A8370" t="s">
        <v>1609</v>
      </c>
      <c r="B8370">
        <v>6100079</v>
      </c>
      <c r="C8370" s="7">
        <v>7.3659169999999996</v>
      </c>
      <c r="D8370" s="7">
        <v>7.0018229999999999</v>
      </c>
      <c r="E8370" s="7">
        <v>5.7555484999999997</v>
      </c>
      <c r="F8370" s="8">
        <f t="shared" si="260"/>
        <v>0.32751468492791236</v>
      </c>
      <c r="G8370" s="7">
        <v>5.2106953000000003</v>
      </c>
      <c r="H8370" s="8">
        <f t="shared" si="261"/>
        <v>0.22449859170765921</v>
      </c>
      <c r="I8370" s="8">
        <v>0.77695664387594421</v>
      </c>
    </row>
    <row r="8371" spans="1:9" x14ac:dyDescent="0.3">
      <c r="A8371" t="s">
        <v>2079</v>
      </c>
      <c r="B8371">
        <v>2030041</v>
      </c>
      <c r="C8371" s="7">
        <v>6.0019964999999997</v>
      </c>
      <c r="D8371" s="7">
        <v>5.6378784</v>
      </c>
      <c r="E8371" s="7">
        <v>5.6682579999999998</v>
      </c>
      <c r="F8371" s="8">
        <f t="shared" si="260"/>
        <v>0.79347765432021133</v>
      </c>
      <c r="G8371" s="7">
        <v>5.3034189999999999</v>
      </c>
      <c r="H8371" s="8">
        <f t="shared" si="261"/>
        <v>0.61617946134379853</v>
      </c>
      <c r="I8371" s="8">
        <v>0.77694366504244761</v>
      </c>
    </row>
    <row r="8372" spans="1:9" x14ac:dyDescent="0.3">
      <c r="A8372" t="s">
        <v>6060</v>
      </c>
      <c r="B8372">
        <v>460630</v>
      </c>
      <c r="C8372" s="7">
        <v>9.6191030000000008</v>
      </c>
      <c r="D8372" s="7">
        <v>9.2547680000000003</v>
      </c>
      <c r="E8372" s="7">
        <v>9.1056899999999992</v>
      </c>
      <c r="F8372" s="8">
        <f t="shared" si="260"/>
        <v>0.70056314577040235</v>
      </c>
      <c r="G8372" s="7">
        <v>9.7110950000000003</v>
      </c>
      <c r="H8372" s="8">
        <f t="shared" si="261"/>
        <v>1.0658408257750487</v>
      </c>
      <c r="I8372" s="8">
        <v>0.77682686529688627</v>
      </c>
    </row>
    <row r="8373" spans="1:9" x14ac:dyDescent="0.3">
      <c r="A8373" t="s">
        <v>8699</v>
      </c>
      <c r="B8373">
        <v>6270594</v>
      </c>
      <c r="C8373" s="7">
        <v>7.8138123000000004</v>
      </c>
      <c r="D8373" s="7">
        <v>7.4494150000000001</v>
      </c>
      <c r="E8373" s="7">
        <v>8.0554070000000007</v>
      </c>
      <c r="F8373" s="8">
        <f t="shared" si="260"/>
        <v>1.1822988073629195</v>
      </c>
      <c r="G8373" s="7">
        <v>7.5760274000000001</v>
      </c>
      <c r="H8373" s="8">
        <f t="shared" si="261"/>
        <v>0.84804639549796978</v>
      </c>
      <c r="I8373" s="8">
        <v>0.77679332025278436</v>
      </c>
    </row>
    <row r="8374" spans="1:9" x14ac:dyDescent="0.3">
      <c r="A8374" t="s">
        <v>5016</v>
      </c>
      <c r="B8374">
        <v>5960114</v>
      </c>
      <c r="C8374" s="7">
        <v>10.030772000000001</v>
      </c>
      <c r="D8374" s="7">
        <v>9.6662979999999994</v>
      </c>
      <c r="E8374" s="7">
        <v>8.6592830000000003</v>
      </c>
      <c r="F8374" s="8">
        <f t="shared" si="260"/>
        <v>0.3864921454087038</v>
      </c>
      <c r="G8374" s="7">
        <v>8.570074</v>
      </c>
      <c r="H8374" s="8">
        <f t="shared" si="261"/>
        <v>0.36331730780825605</v>
      </c>
      <c r="I8374" s="8">
        <v>0.77675202360849349</v>
      </c>
    </row>
    <row r="8375" spans="1:9" x14ac:dyDescent="0.3">
      <c r="A8375" t="s">
        <v>3539</v>
      </c>
      <c r="B8375">
        <v>520367</v>
      </c>
      <c r="C8375" s="7">
        <v>5.7564963999999996</v>
      </c>
      <c r="D8375" s="7">
        <v>5.3920079999999997</v>
      </c>
      <c r="E8375" s="7">
        <v>6.2699775999999998</v>
      </c>
      <c r="F8375" s="8">
        <f t="shared" si="260"/>
        <v>1.4274905549810786</v>
      </c>
      <c r="G8375" s="7">
        <v>6.1794167</v>
      </c>
      <c r="H8375" s="8">
        <f t="shared" si="261"/>
        <v>1.3406385275272679</v>
      </c>
      <c r="I8375" s="8">
        <v>0.77674427063714446</v>
      </c>
    </row>
    <row r="8376" spans="1:9" x14ac:dyDescent="0.3">
      <c r="A8376" t="s">
        <v>4614</v>
      </c>
      <c r="B8376">
        <v>7380554</v>
      </c>
      <c r="C8376" s="7">
        <v>11.914377999999999</v>
      </c>
      <c r="D8376" s="7">
        <v>11.549833</v>
      </c>
      <c r="E8376" s="7">
        <v>10.755575</v>
      </c>
      <c r="F8376" s="8">
        <f t="shared" si="260"/>
        <v>0.44788398942633906</v>
      </c>
      <c r="G8376" s="7">
        <v>11.054757</v>
      </c>
      <c r="H8376" s="8">
        <f t="shared" si="261"/>
        <v>0.55109731372075421</v>
      </c>
      <c r="I8376" s="8">
        <v>0.77671379790237527</v>
      </c>
    </row>
    <row r="8377" spans="1:9" x14ac:dyDescent="0.3">
      <c r="A8377" t="s">
        <v>1250</v>
      </c>
      <c r="B8377">
        <v>4900338</v>
      </c>
      <c r="C8377" s="7">
        <v>6.387677</v>
      </c>
      <c r="D8377" s="7">
        <v>6.0229863999999997</v>
      </c>
      <c r="E8377" s="7">
        <v>6.7332619999999999</v>
      </c>
      <c r="F8377" s="8">
        <f t="shared" si="260"/>
        <v>1.270666121893816</v>
      </c>
      <c r="G8377" s="7">
        <v>6.1031383999999997</v>
      </c>
      <c r="H8377" s="8">
        <f t="shared" si="261"/>
        <v>0.82100413881858381</v>
      </c>
      <c r="I8377" s="8">
        <v>0.77663541416961246</v>
      </c>
    </row>
    <row r="8378" spans="1:9" x14ac:dyDescent="0.3">
      <c r="A8378" t="s">
        <v>6699</v>
      </c>
      <c r="B8378">
        <v>2000392</v>
      </c>
      <c r="C8378" s="7">
        <v>8.8161520000000007</v>
      </c>
      <c r="D8378" s="7">
        <v>8.4505339999999993</v>
      </c>
      <c r="E8378" s="7">
        <v>8.1411069999999999</v>
      </c>
      <c r="F8378" s="8">
        <f t="shared" si="260"/>
        <v>0.62631268329820933</v>
      </c>
      <c r="G8378" s="7">
        <v>8.5511549999999996</v>
      </c>
      <c r="H8378" s="8">
        <f t="shared" si="261"/>
        <v>0.83220046522194302</v>
      </c>
      <c r="I8378" s="8">
        <v>0.77613633417383598</v>
      </c>
    </row>
    <row r="8379" spans="1:9" x14ac:dyDescent="0.3">
      <c r="A8379" t="s">
        <v>7364</v>
      </c>
      <c r="B8379">
        <v>460114</v>
      </c>
      <c r="C8379" s="7">
        <v>11.762662000000001</v>
      </c>
      <c r="D8379" s="7">
        <v>11.396889</v>
      </c>
      <c r="E8379" s="7">
        <v>11.004602</v>
      </c>
      <c r="F8379" s="8">
        <f t="shared" si="260"/>
        <v>0.59129090851313904</v>
      </c>
      <c r="G8379" s="7">
        <v>10.557523</v>
      </c>
      <c r="H8379" s="8">
        <f t="shared" si="261"/>
        <v>0.43372755301561888</v>
      </c>
      <c r="I8379" s="8">
        <v>0.77605295226277826</v>
      </c>
    </row>
    <row r="8380" spans="1:9" x14ac:dyDescent="0.3">
      <c r="A8380" t="s">
        <v>6193</v>
      </c>
      <c r="B8380">
        <v>3850520</v>
      </c>
      <c r="C8380" s="7">
        <v>9.9072709999999997</v>
      </c>
      <c r="D8380" s="7">
        <v>9.5413549999999994</v>
      </c>
      <c r="E8380" s="7">
        <v>9.1465460000000007</v>
      </c>
      <c r="F8380" s="8">
        <f t="shared" si="260"/>
        <v>0.5901996621352873</v>
      </c>
      <c r="G8380" s="7">
        <v>8.0601789999999998</v>
      </c>
      <c r="H8380" s="8">
        <f t="shared" si="261"/>
        <v>0.27795206393868171</v>
      </c>
      <c r="I8380" s="8">
        <v>0.7759760336699657</v>
      </c>
    </row>
    <row r="8381" spans="1:9" x14ac:dyDescent="0.3">
      <c r="A8381" t="s">
        <v>4494</v>
      </c>
      <c r="B8381">
        <v>5900255</v>
      </c>
      <c r="C8381" s="7">
        <v>6.2895880000000002</v>
      </c>
      <c r="D8381" s="7">
        <v>5.9232754999999999</v>
      </c>
      <c r="E8381" s="7">
        <v>5.8007163999999998</v>
      </c>
      <c r="F8381" s="8">
        <f t="shared" si="260"/>
        <v>0.71258222414005767</v>
      </c>
      <c r="G8381" s="7">
        <v>5.1241849999999998</v>
      </c>
      <c r="H8381" s="8">
        <f t="shared" si="261"/>
        <v>0.44583970220339098</v>
      </c>
      <c r="I8381" s="8">
        <v>0.77576279926285019</v>
      </c>
    </row>
    <row r="8382" spans="1:9" x14ac:dyDescent="0.3">
      <c r="A8382" t="s">
        <v>6464</v>
      </c>
      <c r="B8382">
        <v>730487</v>
      </c>
      <c r="C8382" s="7">
        <v>8.3342019999999994</v>
      </c>
      <c r="D8382" s="7">
        <v>7.9676255999999999</v>
      </c>
      <c r="E8382" s="7">
        <v>7.7897835000000004</v>
      </c>
      <c r="F8382" s="8">
        <f t="shared" si="260"/>
        <v>0.68566771551642069</v>
      </c>
      <c r="G8382" s="7">
        <v>8.0078940000000003</v>
      </c>
      <c r="H8382" s="8">
        <f t="shared" si="261"/>
        <v>0.79757494788939043</v>
      </c>
      <c r="I8382" s="8">
        <v>0.77562090851403054</v>
      </c>
    </row>
    <row r="8383" spans="1:9" x14ac:dyDescent="0.3">
      <c r="B8383">
        <v>3390367</v>
      </c>
      <c r="C8383" s="7">
        <v>6.4205326999999999</v>
      </c>
      <c r="D8383" s="7">
        <v>6.0535373999999997</v>
      </c>
      <c r="E8383" s="7">
        <v>4.9771910000000004</v>
      </c>
      <c r="F8383" s="8">
        <f t="shared" si="260"/>
        <v>0.36771458354156955</v>
      </c>
      <c r="G8383" s="7">
        <v>5.3034189999999999</v>
      </c>
      <c r="H8383" s="8">
        <f t="shared" si="261"/>
        <v>0.46101522453003124</v>
      </c>
      <c r="I8383" s="8">
        <v>0.77539573242070903</v>
      </c>
    </row>
    <row r="8384" spans="1:9" x14ac:dyDescent="0.3">
      <c r="A8384" t="s">
        <v>1350</v>
      </c>
      <c r="B8384">
        <v>2680168</v>
      </c>
      <c r="C8384" s="7">
        <v>7.2255339999999997</v>
      </c>
      <c r="D8384" s="7">
        <v>6.8583746000000003</v>
      </c>
      <c r="E8384" s="7">
        <v>7.6848460000000003</v>
      </c>
      <c r="F8384" s="8">
        <f t="shared" si="260"/>
        <v>1.374885998909541</v>
      </c>
      <c r="G8384" s="7">
        <v>7.5531325000000002</v>
      </c>
      <c r="H8384" s="8">
        <f t="shared" si="261"/>
        <v>1.2549226994596099</v>
      </c>
      <c r="I8384" s="8">
        <v>0.77530753969824628</v>
      </c>
    </row>
    <row r="8385" spans="1:9" x14ac:dyDescent="0.3">
      <c r="A8385" t="s">
        <v>270</v>
      </c>
      <c r="B8385">
        <v>2940113</v>
      </c>
      <c r="C8385" s="7">
        <v>8.3954730000000009</v>
      </c>
      <c r="D8385" s="7">
        <v>8.0281529999999997</v>
      </c>
      <c r="E8385" s="7">
        <v>8.6747379999999996</v>
      </c>
      <c r="F8385" s="8">
        <f t="shared" si="260"/>
        <v>1.2135764543579231</v>
      </c>
      <c r="G8385" s="7">
        <v>9.4470019999999995</v>
      </c>
      <c r="H8385" s="8">
        <f t="shared" si="261"/>
        <v>2.0727254040919192</v>
      </c>
      <c r="I8385" s="8">
        <v>0.77522123770290463</v>
      </c>
    </row>
    <row r="8386" spans="1:9" x14ac:dyDescent="0.3">
      <c r="A8386" t="s">
        <v>785</v>
      </c>
      <c r="B8386">
        <v>6840064</v>
      </c>
      <c r="C8386" s="7">
        <v>7.4511013000000004</v>
      </c>
      <c r="D8386" s="7">
        <v>7.0833797000000001</v>
      </c>
      <c r="E8386" s="7">
        <v>7.0430083000000003</v>
      </c>
      <c r="F8386" s="8">
        <f t="shared" ref="F8386:F8449" si="262">POWER(2,E8386-C8386)</f>
        <v>0.75361887291522955</v>
      </c>
      <c r="G8386" s="7">
        <v>7.6579742</v>
      </c>
      <c r="H8386" s="8">
        <f t="shared" ref="H8386:H8449" si="263">POWER(2,G8386-C8386)</f>
        <v>1.1541837305974891</v>
      </c>
      <c r="I8386" s="8">
        <v>0.77500547102160422</v>
      </c>
    </row>
    <row r="8387" spans="1:9" x14ac:dyDescent="0.3">
      <c r="A8387" t="s">
        <v>7081</v>
      </c>
      <c r="B8387">
        <v>130382</v>
      </c>
      <c r="C8387" s="7">
        <v>6.3562164000000001</v>
      </c>
      <c r="D8387" s="7">
        <v>5.9883566000000004</v>
      </c>
      <c r="E8387" s="7">
        <v>5.5622581999999996</v>
      </c>
      <c r="F8387" s="8">
        <f t="shared" si="262"/>
        <v>0.57675951305975626</v>
      </c>
      <c r="G8387" s="7">
        <v>6.2598289999999999</v>
      </c>
      <c r="H8387" s="8">
        <f t="shared" si="263"/>
        <v>0.93537229305683156</v>
      </c>
      <c r="I8387" s="8">
        <v>0.77493123452446833</v>
      </c>
    </row>
    <row r="8388" spans="1:9" x14ac:dyDescent="0.3">
      <c r="A8388" t="s">
        <v>5945</v>
      </c>
      <c r="B8388">
        <v>3890152</v>
      </c>
      <c r="C8388" s="7">
        <v>5.5987749999999998</v>
      </c>
      <c r="D8388" s="7">
        <v>5.2308415999999998</v>
      </c>
      <c r="E8388" s="7">
        <v>5.8180630000000004</v>
      </c>
      <c r="F8388" s="8">
        <f t="shared" si="262"/>
        <v>1.1641589080452823</v>
      </c>
      <c r="G8388" s="7">
        <v>6.5033089999999998</v>
      </c>
      <c r="H8388" s="8">
        <f t="shared" si="263"/>
        <v>1.8719397483381139</v>
      </c>
      <c r="I8388" s="8">
        <v>0.77489170192580203</v>
      </c>
    </row>
    <row r="8389" spans="1:9" x14ac:dyDescent="0.3">
      <c r="A8389" t="s">
        <v>2015</v>
      </c>
      <c r="B8389">
        <v>730551</v>
      </c>
      <c r="C8389" s="7">
        <v>5.4000525000000001</v>
      </c>
      <c r="D8389" s="7">
        <v>5.031828</v>
      </c>
      <c r="E8389" s="7">
        <v>6.1463957000000002</v>
      </c>
      <c r="F8389" s="8">
        <f t="shared" si="262"/>
        <v>1.677535387145809</v>
      </c>
      <c r="G8389" s="7">
        <v>4.4896029999999998</v>
      </c>
      <c r="H8389" s="8">
        <f t="shared" si="263"/>
        <v>0.53201930432841837</v>
      </c>
      <c r="I8389" s="8">
        <v>0.77473536381396224</v>
      </c>
    </row>
    <row r="8390" spans="1:9" x14ac:dyDescent="0.3">
      <c r="A8390" t="s">
        <v>2460</v>
      </c>
      <c r="B8390">
        <v>5340327</v>
      </c>
      <c r="C8390" s="7">
        <v>6.5514764999999997</v>
      </c>
      <c r="D8390" s="7">
        <v>6.1831329999999998</v>
      </c>
      <c r="E8390" s="7">
        <v>5.9258746999999996</v>
      </c>
      <c r="F8390" s="8">
        <f t="shared" si="262"/>
        <v>0.64814935451607059</v>
      </c>
      <c r="G8390" s="7">
        <v>6.1874275000000001</v>
      </c>
      <c r="H8390" s="8">
        <f t="shared" si="263"/>
        <v>0.77698087879272582</v>
      </c>
      <c r="I8390" s="8">
        <v>0.77467146277908172</v>
      </c>
    </row>
    <row r="8391" spans="1:9" x14ac:dyDescent="0.3">
      <c r="A8391" t="s">
        <v>212</v>
      </c>
      <c r="B8391">
        <v>5570196</v>
      </c>
      <c r="C8391" s="7">
        <v>10.6434</v>
      </c>
      <c r="D8391" s="7">
        <v>10.274708</v>
      </c>
      <c r="E8391" s="7">
        <v>10.172947000000001</v>
      </c>
      <c r="F8391" s="8">
        <f t="shared" si="262"/>
        <v>0.72173793958834631</v>
      </c>
      <c r="G8391" s="7">
        <v>10.513514000000001</v>
      </c>
      <c r="H8391" s="8">
        <f t="shared" si="263"/>
        <v>0.91390366292747183</v>
      </c>
      <c r="I8391" s="8">
        <v>0.77448435435202601</v>
      </c>
    </row>
    <row r="8392" spans="1:9" x14ac:dyDescent="0.3">
      <c r="A8392" t="s">
        <v>8408</v>
      </c>
      <c r="B8392">
        <v>1170689</v>
      </c>
      <c r="C8392" s="7">
        <v>9.3386739999999993</v>
      </c>
      <c r="D8392" s="7">
        <v>8.9697075000000002</v>
      </c>
      <c r="E8392" s="7">
        <v>7.7708206000000004</v>
      </c>
      <c r="F8392" s="8">
        <f t="shared" si="262"/>
        <v>0.33730990771683328</v>
      </c>
      <c r="G8392" s="7">
        <v>8.6207049999999992</v>
      </c>
      <c r="H8392" s="8">
        <f t="shared" si="263"/>
        <v>0.60795270487300113</v>
      </c>
      <c r="I8392" s="8">
        <v>0.7743370080831834</v>
      </c>
    </row>
    <row r="8393" spans="1:9" x14ac:dyDescent="0.3">
      <c r="A8393" t="s">
        <v>8005</v>
      </c>
      <c r="B8393">
        <v>3800376</v>
      </c>
      <c r="C8393" s="7">
        <v>4.6929439999999998</v>
      </c>
      <c r="D8393" s="7">
        <v>4.3239479999999997</v>
      </c>
      <c r="E8393" s="7">
        <v>6.3433456000000001</v>
      </c>
      <c r="F8393" s="8">
        <f t="shared" si="262"/>
        <v>3.1392101253261031</v>
      </c>
      <c r="G8393" s="7">
        <v>5.1898336</v>
      </c>
      <c r="H8393" s="8">
        <f t="shared" si="263"/>
        <v>1.4111678518460364</v>
      </c>
      <c r="I8393" s="8">
        <v>0.77432117472440054</v>
      </c>
    </row>
    <row r="8394" spans="1:9" x14ac:dyDescent="0.3">
      <c r="A8394" t="s">
        <v>4596</v>
      </c>
      <c r="B8394">
        <v>2000132</v>
      </c>
      <c r="C8394" s="7">
        <v>9.1334250000000008</v>
      </c>
      <c r="D8394" s="7">
        <v>8.7644059999999993</v>
      </c>
      <c r="E8394" s="7">
        <v>8.5562339999999999</v>
      </c>
      <c r="F8394" s="8">
        <f t="shared" si="262"/>
        <v>0.67026755244961977</v>
      </c>
      <c r="G8394" s="7">
        <v>8.5822260000000004</v>
      </c>
      <c r="H8394" s="8">
        <f t="shared" si="263"/>
        <v>0.68245271745475167</v>
      </c>
      <c r="I8394" s="8">
        <v>0.77430883029640052</v>
      </c>
    </row>
    <row r="8395" spans="1:9" x14ac:dyDescent="0.3">
      <c r="A8395" t="s">
        <v>923</v>
      </c>
      <c r="B8395">
        <v>580014</v>
      </c>
      <c r="C8395" s="7">
        <v>6.0826674000000001</v>
      </c>
      <c r="D8395" s="7">
        <v>5.7133865000000004</v>
      </c>
      <c r="E8395" s="7">
        <v>5.0065393</v>
      </c>
      <c r="F8395" s="8">
        <f t="shared" si="262"/>
        <v>0.47430004157821665</v>
      </c>
      <c r="G8395" s="7">
        <v>5.3872733000000004</v>
      </c>
      <c r="H8395" s="8">
        <f t="shared" si="263"/>
        <v>0.61754060238401554</v>
      </c>
      <c r="I8395" s="8">
        <v>0.77416827870987737</v>
      </c>
    </row>
    <row r="8396" spans="1:9" x14ac:dyDescent="0.3">
      <c r="A8396" t="s">
        <v>1508</v>
      </c>
      <c r="B8396">
        <v>2490066</v>
      </c>
      <c r="C8396" s="7">
        <v>8.9356500000000008</v>
      </c>
      <c r="D8396" s="7">
        <v>8.5663599999999995</v>
      </c>
      <c r="E8396" s="7">
        <v>8.6153010000000005</v>
      </c>
      <c r="F8396" s="8">
        <f t="shared" si="262"/>
        <v>0.80087611552174764</v>
      </c>
      <c r="G8396" s="7">
        <v>9.1809639999999995</v>
      </c>
      <c r="H8396" s="8">
        <f t="shared" si="263"/>
        <v>1.1853507323388259</v>
      </c>
      <c r="I8396" s="8">
        <v>0.77416339555098401</v>
      </c>
    </row>
    <row r="8397" spans="1:9" x14ac:dyDescent="0.3">
      <c r="A8397" t="s">
        <v>8723</v>
      </c>
      <c r="B8397">
        <v>6940445</v>
      </c>
      <c r="C8397" s="7">
        <v>7.5155462999999996</v>
      </c>
      <c r="D8397" s="7">
        <v>7.1461883000000004</v>
      </c>
      <c r="E8397" s="7">
        <v>6.4890255999999997</v>
      </c>
      <c r="F8397" s="8">
        <f t="shared" si="262"/>
        <v>0.49089259184802003</v>
      </c>
      <c r="G8397" s="7">
        <v>6.5305200000000001</v>
      </c>
      <c r="H8397" s="8">
        <f t="shared" si="263"/>
        <v>0.5052165131781694</v>
      </c>
      <c r="I8397" s="8">
        <v>0.77412690698702369</v>
      </c>
    </row>
    <row r="8398" spans="1:9" x14ac:dyDescent="0.3">
      <c r="A8398" t="s">
        <v>8558</v>
      </c>
      <c r="B8398">
        <v>2140681</v>
      </c>
      <c r="C8398" s="7">
        <v>6.0991220000000004</v>
      </c>
      <c r="D8398" s="7">
        <v>5.7297244000000003</v>
      </c>
      <c r="E8398" s="7">
        <v>5.6714883</v>
      </c>
      <c r="F8398" s="8">
        <f t="shared" si="262"/>
        <v>0.74348023774603322</v>
      </c>
      <c r="G8398" s="7">
        <v>6.6030090000000001</v>
      </c>
      <c r="H8398" s="8">
        <f t="shared" si="263"/>
        <v>1.4180289633157088</v>
      </c>
      <c r="I8398" s="8">
        <v>0.77410565855687885</v>
      </c>
    </row>
    <row r="8399" spans="1:9" x14ac:dyDescent="0.3">
      <c r="A8399" t="s">
        <v>1535</v>
      </c>
      <c r="B8399">
        <v>2760603</v>
      </c>
      <c r="C8399" s="7">
        <v>8.936318</v>
      </c>
      <c r="D8399" s="7">
        <v>8.5668799999999994</v>
      </c>
      <c r="E8399" s="7">
        <v>7.3963713999999996</v>
      </c>
      <c r="F8399" s="8">
        <f t="shared" si="262"/>
        <v>0.3438981833671626</v>
      </c>
      <c r="G8399" s="7">
        <v>8.1378000000000004</v>
      </c>
      <c r="H8399" s="8">
        <f t="shared" si="263"/>
        <v>0.57493947745401408</v>
      </c>
      <c r="I8399" s="8">
        <v>0.77408398146654411</v>
      </c>
    </row>
    <row r="8400" spans="1:9" x14ac:dyDescent="0.3">
      <c r="A8400" t="s">
        <v>7034</v>
      </c>
      <c r="B8400">
        <v>3780544</v>
      </c>
      <c r="C8400" s="7">
        <v>9.6441839999999992</v>
      </c>
      <c r="D8400" s="7">
        <v>9.2745499999999996</v>
      </c>
      <c r="E8400" s="7">
        <v>9.2770650000000003</v>
      </c>
      <c r="F8400" s="8">
        <f t="shared" si="262"/>
        <v>0.77532925105254069</v>
      </c>
      <c r="G8400" s="7">
        <v>9.6999560000000002</v>
      </c>
      <c r="H8400" s="8">
        <f t="shared" si="263"/>
        <v>1.039415155562379</v>
      </c>
      <c r="I8400" s="8">
        <v>0.77397882400055029</v>
      </c>
    </row>
    <row r="8401" spans="1:9" x14ac:dyDescent="0.3">
      <c r="A8401" t="s">
        <v>4871</v>
      </c>
      <c r="B8401">
        <v>3060278</v>
      </c>
      <c r="C8401" s="7">
        <v>7.1088050000000003</v>
      </c>
      <c r="D8401" s="7">
        <v>6.7388706000000003</v>
      </c>
      <c r="E8401" s="7">
        <v>5.0657224999999997</v>
      </c>
      <c r="F8401" s="8">
        <f t="shared" si="262"/>
        <v>0.24264474149287313</v>
      </c>
      <c r="G8401" s="7">
        <v>5.6923519999999996</v>
      </c>
      <c r="H8401" s="8">
        <f t="shared" si="263"/>
        <v>0.37463224906374704</v>
      </c>
      <c r="I8401" s="8">
        <v>0.77381768181336263</v>
      </c>
    </row>
    <row r="8402" spans="1:9" x14ac:dyDescent="0.3">
      <c r="A8402" t="s">
        <v>5426</v>
      </c>
      <c r="B8402">
        <v>270544</v>
      </c>
      <c r="C8402" s="7">
        <v>6.2969799999999996</v>
      </c>
      <c r="D8402" s="7">
        <v>5.9267482999999999</v>
      </c>
      <c r="E8402" s="7">
        <v>7.2054714999999998</v>
      </c>
      <c r="F8402" s="8">
        <f t="shared" si="262"/>
        <v>1.8770817717532085</v>
      </c>
      <c r="G8402" s="7">
        <v>6.5197196000000002</v>
      </c>
      <c r="H8402" s="8">
        <f t="shared" si="263"/>
        <v>1.1669474540142326</v>
      </c>
      <c r="I8402" s="8">
        <v>0.77365823557712687</v>
      </c>
    </row>
    <row r="8403" spans="1:9" x14ac:dyDescent="0.3">
      <c r="A8403" t="s">
        <v>4033</v>
      </c>
      <c r="B8403">
        <v>1660220</v>
      </c>
      <c r="C8403" s="7">
        <v>5.8366670000000003</v>
      </c>
      <c r="D8403" s="7">
        <v>5.4662156</v>
      </c>
      <c r="E8403" s="7">
        <v>6.1154099999999998</v>
      </c>
      <c r="F8403" s="8">
        <f t="shared" si="262"/>
        <v>1.2131374341214689</v>
      </c>
      <c r="G8403" s="7">
        <v>6.0856729999999999</v>
      </c>
      <c r="H8403" s="8">
        <f t="shared" si="263"/>
        <v>1.188388047413601</v>
      </c>
      <c r="I8403" s="8">
        <v>0.7735404284397227</v>
      </c>
    </row>
    <row r="8404" spans="1:9" x14ac:dyDescent="0.3">
      <c r="A8404" t="s">
        <v>4023</v>
      </c>
      <c r="B8404">
        <v>7550743</v>
      </c>
      <c r="C8404" s="7">
        <v>10.004932999999999</v>
      </c>
      <c r="D8404" s="7">
        <v>9.6343890000000005</v>
      </c>
      <c r="E8404" s="7">
        <v>9.1682039999999994</v>
      </c>
      <c r="F8404" s="8">
        <f t="shared" si="262"/>
        <v>0.55991160986217492</v>
      </c>
      <c r="G8404" s="7">
        <v>8.8755070000000007</v>
      </c>
      <c r="H8404" s="8">
        <f t="shared" si="263"/>
        <v>0.45709755273581804</v>
      </c>
      <c r="I8404" s="8">
        <v>0.77349078000890714</v>
      </c>
    </row>
    <row r="8405" spans="1:9" x14ac:dyDescent="0.3">
      <c r="A8405" t="s">
        <v>6241</v>
      </c>
      <c r="B8405">
        <v>3460324</v>
      </c>
      <c r="C8405" s="7">
        <v>10.942504</v>
      </c>
      <c r="D8405" s="7">
        <v>10.571906999999999</v>
      </c>
      <c r="E8405" s="7">
        <v>9.7110950000000003</v>
      </c>
      <c r="F8405" s="8">
        <f t="shared" si="262"/>
        <v>0.42590128859937948</v>
      </c>
      <c r="G8405" s="7">
        <v>9.987959</v>
      </c>
      <c r="H8405" s="8">
        <f t="shared" si="263"/>
        <v>0.51600430244295548</v>
      </c>
      <c r="I8405" s="8">
        <v>0.77346236495432119</v>
      </c>
    </row>
    <row r="8406" spans="1:9" x14ac:dyDescent="0.3">
      <c r="A8406" t="s">
        <v>8617</v>
      </c>
      <c r="B8406">
        <v>2940343</v>
      </c>
      <c r="C8406" s="7">
        <v>8.1830669999999994</v>
      </c>
      <c r="D8406" s="7">
        <v>7.8123611999999998</v>
      </c>
      <c r="E8406" s="7">
        <v>6.5438147000000004</v>
      </c>
      <c r="F8406" s="8">
        <f t="shared" si="262"/>
        <v>0.32102280653785559</v>
      </c>
      <c r="G8406" s="7">
        <v>7.1450056999999996</v>
      </c>
      <c r="H8406" s="8">
        <f t="shared" si="263"/>
        <v>0.48698144202844856</v>
      </c>
      <c r="I8406" s="8">
        <v>0.77340403694331539</v>
      </c>
    </row>
    <row r="8407" spans="1:9" x14ac:dyDescent="0.3">
      <c r="A8407" t="s">
        <v>6598</v>
      </c>
      <c r="B8407">
        <v>2480576</v>
      </c>
      <c r="C8407" s="7">
        <v>7.3659169999999996</v>
      </c>
      <c r="D8407" s="7">
        <v>6.9950859999999997</v>
      </c>
      <c r="E8407" s="7">
        <v>8.4959579999999999</v>
      </c>
      <c r="F8407" s="8">
        <f t="shared" si="262"/>
        <v>2.1886496009459711</v>
      </c>
      <c r="G8407" s="7">
        <v>7.9195064999999998</v>
      </c>
      <c r="H8407" s="8">
        <f t="shared" si="263"/>
        <v>1.467732952403549</v>
      </c>
      <c r="I8407" s="8">
        <v>0.77333692228550976</v>
      </c>
    </row>
    <row r="8408" spans="1:9" x14ac:dyDescent="0.3">
      <c r="A8408" t="s">
        <v>6047</v>
      </c>
      <c r="B8408">
        <v>4730292</v>
      </c>
      <c r="C8408" s="7">
        <v>7.7377000000000002</v>
      </c>
      <c r="D8408" s="7">
        <v>7.3667870000000004</v>
      </c>
      <c r="E8408" s="7">
        <v>9.1521930000000005</v>
      </c>
      <c r="F8408" s="8">
        <f t="shared" si="262"/>
        <v>2.6656604081955186</v>
      </c>
      <c r="G8408" s="7">
        <v>7.6960854999999997</v>
      </c>
      <c r="H8408" s="8">
        <f t="shared" si="263"/>
        <v>0.97156707158505984</v>
      </c>
      <c r="I8408" s="8">
        <v>0.773292968557445</v>
      </c>
    </row>
    <row r="8409" spans="1:9" x14ac:dyDescent="0.3">
      <c r="A8409" t="s">
        <v>8395</v>
      </c>
      <c r="B8409">
        <v>7510014</v>
      </c>
      <c r="C8409" s="7">
        <v>12.146118</v>
      </c>
      <c r="D8409" s="7">
        <v>11.775166499999999</v>
      </c>
      <c r="E8409" s="7">
        <v>10.793632000000001</v>
      </c>
      <c r="F8409" s="8">
        <f t="shared" si="262"/>
        <v>0.39161664753573677</v>
      </c>
      <c r="G8409" s="7">
        <v>10.839559</v>
      </c>
      <c r="H8409" s="8">
        <f t="shared" si="263"/>
        <v>0.40428399620240718</v>
      </c>
      <c r="I8409" s="8">
        <v>0.7732723326079185</v>
      </c>
    </row>
    <row r="8410" spans="1:9" x14ac:dyDescent="0.3">
      <c r="A8410" t="s">
        <v>1768</v>
      </c>
      <c r="B8410">
        <v>1470520</v>
      </c>
      <c r="C8410" s="7">
        <v>8.0224630000000001</v>
      </c>
      <c r="D8410" s="7">
        <v>7.6514983000000001</v>
      </c>
      <c r="E8410" s="7">
        <v>7.1731724999999997</v>
      </c>
      <c r="F8410" s="8">
        <f t="shared" si="262"/>
        <v>0.55505763956769127</v>
      </c>
      <c r="G8410" s="7">
        <v>7.2833199999999998</v>
      </c>
      <c r="H8410" s="8">
        <f t="shared" si="263"/>
        <v>0.59909512538974363</v>
      </c>
      <c r="I8410" s="8">
        <v>0.77326525755199516</v>
      </c>
    </row>
    <row r="8411" spans="1:9" x14ac:dyDescent="0.3">
      <c r="A8411" t="s">
        <v>5022</v>
      </c>
      <c r="B8411">
        <v>6220450</v>
      </c>
      <c r="C8411" s="7">
        <v>6.9101869999999996</v>
      </c>
      <c r="D8411" s="7">
        <v>6.5390090000000001</v>
      </c>
      <c r="E8411" s="7">
        <v>5.0792766</v>
      </c>
      <c r="F8411" s="8">
        <f t="shared" si="262"/>
        <v>0.28108718759989271</v>
      </c>
      <c r="G8411" s="7">
        <v>4.8514866999999997</v>
      </c>
      <c r="H8411" s="8">
        <f t="shared" si="263"/>
        <v>0.24003217345486635</v>
      </c>
      <c r="I8411" s="8">
        <v>0.77315094005418739</v>
      </c>
    </row>
    <row r="8412" spans="1:9" x14ac:dyDescent="0.3">
      <c r="A8412" t="s">
        <v>7130</v>
      </c>
      <c r="B8412">
        <v>4730674</v>
      </c>
      <c r="C8412" s="7">
        <v>8.1258134999999996</v>
      </c>
      <c r="D8412" s="7">
        <v>7.7546067000000001</v>
      </c>
      <c r="E8412" s="7">
        <v>7.5593367000000002</v>
      </c>
      <c r="F8412" s="8">
        <f t="shared" si="262"/>
        <v>0.6752638357014622</v>
      </c>
      <c r="G8412" s="7">
        <v>6.3308080000000002</v>
      </c>
      <c r="H8412" s="8">
        <f t="shared" si="263"/>
        <v>0.28817048810253471</v>
      </c>
      <c r="I8412" s="8">
        <v>0.77313550607528514</v>
      </c>
    </row>
    <row r="8413" spans="1:9" x14ac:dyDescent="0.3">
      <c r="A8413" t="s">
        <v>4814</v>
      </c>
      <c r="B8413">
        <v>730468</v>
      </c>
      <c r="C8413" s="7">
        <v>5.6970906000000001</v>
      </c>
      <c r="D8413" s="7">
        <v>5.3250890000000002</v>
      </c>
      <c r="E8413" s="7">
        <v>5.7116740000000004</v>
      </c>
      <c r="F8413" s="8">
        <f t="shared" si="262"/>
        <v>1.0101597054825313</v>
      </c>
      <c r="G8413" s="7">
        <v>5.0277609999999999</v>
      </c>
      <c r="H8413" s="8">
        <f t="shared" si="263"/>
        <v>0.62879881330575482</v>
      </c>
      <c r="I8413" s="8">
        <v>0.77270969268504042</v>
      </c>
    </row>
    <row r="8414" spans="1:9" x14ac:dyDescent="0.3">
      <c r="A8414" t="s">
        <v>7428</v>
      </c>
      <c r="B8414">
        <v>3800725</v>
      </c>
      <c r="C8414" s="7">
        <v>8.1025919999999996</v>
      </c>
      <c r="D8414" s="7">
        <v>7.7305830000000002</v>
      </c>
      <c r="E8414" s="7">
        <v>7.187487</v>
      </c>
      <c r="F8414" s="8">
        <f t="shared" si="262"/>
        <v>0.53030527342102618</v>
      </c>
      <c r="G8414" s="7">
        <v>7.5600966999999999</v>
      </c>
      <c r="H8414" s="8">
        <f t="shared" si="263"/>
        <v>0.68658236167615594</v>
      </c>
      <c r="I8414" s="8">
        <v>0.77270572924377345</v>
      </c>
    </row>
    <row r="8415" spans="1:9" x14ac:dyDescent="0.3">
      <c r="A8415" t="s">
        <v>3877</v>
      </c>
      <c r="B8415">
        <v>4230196</v>
      </c>
      <c r="C8415" s="7">
        <v>9.9478445000000004</v>
      </c>
      <c r="D8415" s="7">
        <v>9.5755280000000003</v>
      </c>
      <c r="E8415" s="7">
        <v>7.8990307</v>
      </c>
      <c r="F8415" s="8">
        <f t="shared" si="262"/>
        <v>0.24168271479252809</v>
      </c>
      <c r="G8415" s="7">
        <v>8.257225</v>
      </c>
      <c r="H8415" s="8">
        <f t="shared" si="263"/>
        <v>0.30979386948258142</v>
      </c>
      <c r="I8415" s="8">
        <v>0.77254105016420238</v>
      </c>
    </row>
    <row r="8416" spans="1:9" x14ac:dyDescent="0.3">
      <c r="A8416" t="s">
        <v>1230</v>
      </c>
      <c r="B8416">
        <v>7160475</v>
      </c>
      <c r="C8416" s="7">
        <v>12.1511</v>
      </c>
      <c r="D8416" s="7">
        <v>11.778492</v>
      </c>
      <c r="E8416" s="7">
        <v>12.485719</v>
      </c>
      <c r="F8416" s="8">
        <f t="shared" si="262"/>
        <v>1.2610443368194004</v>
      </c>
      <c r="G8416" s="7">
        <v>12.5856695</v>
      </c>
      <c r="H8416" s="8">
        <f t="shared" si="263"/>
        <v>1.3515074832059122</v>
      </c>
      <c r="I8416" s="8">
        <v>0.77238497215699731</v>
      </c>
    </row>
    <row r="8417" spans="1:9" x14ac:dyDescent="0.3">
      <c r="A8417" t="s">
        <v>731</v>
      </c>
      <c r="B8417">
        <v>5080333</v>
      </c>
      <c r="C8417" s="7">
        <v>7.0562844</v>
      </c>
      <c r="D8417" s="7">
        <v>6.6836180000000001</v>
      </c>
      <c r="E8417" s="7">
        <v>6.5332226999999996</v>
      </c>
      <c r="F8417" s="8">
        <f t="shared" si="262"/>
        <v>0.6958934338786642</v>
      </c>
      <c r="G8417" s="7">
        <v>6.4988446</v>
      </c>
      <c r="H8417" s="8">
        <f t="shared" si="263"/>
        <v>0.67950694431418612</v>
      </c>
      <c r="I8417" s="8">
        <v>0.77235370680420867</v>
      </c>
    </row>
    <row r="8418" spans="1:9" x14ac:dyDescent="0.3">
      <c r="A8418" t="s">
        <v>8431</v>
      </c>
      <c r="B8418">
        <v>7400465</v>
      </c>
      <c r="C8418" s="7">
        <v>8.6003520000000009</v>
      </c>
      <c r="D8418" s="7">
        <v>8.227684</v>
      </c>
      <c r="E8418" s="7">
        <v>7.8154383000000003</v>
      </c>
      <c r="F8418" s="8">
        <f t="shared" si="262"/>
        <v>0.58038667407276989</v>
      </c>
      <c r="G8418" s="7">
        <v>7.9914613000000001</v>
      </c>
      <c r="H8418" s="8">
        <f t="shared" si="263"/>
        <v>0.65570068175681762</v>
      </c>
      <c r="I8418" s="8">
        <v>0.77235285023701228</v>
      </c>
    </row>
    <row r="8419" spans="1:9" x14ac:dyDescent="0.3">
      <c r="A8419" t="s">
        <v>949</v>
      </c>
      <c r="B8419">
        <v>3310639</v>
      </c>
      <c r="C8419" s="7">
        <v>5.9710226000000004</v>
      </c>
      <c r="D8419" s="7">
        <v>5.5980587000000002</v>
      </c>
      <c r="E8419" s="7">
        <v>5.6170315999999998</v>
      </c>
      <c r="F8419" s="8">
        <f t="shared" si="262"/>
        <v>0.78241666269042043</v>
      </c>
      <c r="G8419" s="7">
        <v>4.9502079999999999</v>
      </c>
      <c r="H8419" s="8">
        <f t="shared" si="263"/>
        <v>0.49283799875885703</v>
      </c>
      <c r="I8419" s="8">
        <v>0.77219445517322038</v>
      </c>
    </row>
    <row r="8420" spans="1:9" x14ac:dyDescent="0.3">
      <c r="A8420" t="s">
        <v>8274</v>
      </c>
      <c r="B8420">
        <v>6550553</v>
      </c>
      <c r="C8420" s="7">
        <v>7.0246677000000002</v>
      </c>
      <c r="D8420" s="7">
        <v>6.6516010000000003</v>
      </c>
      <c r="E8420" s="7">
        <v>6.3531890000000004</v>
      </c>
      <c r="F8420" s="8">
        <f t="shared" si="262"/>
        <v>0.62786282512003766</v>
      </c>
      <c r="G8420" s="7">
        <v>6.6448627</v>
      </c>
      <c r="H8420" s="8">
        <f t="shared" si="263"/>
        <v>0.76854146253183353</v>
      </c>
      <c r="I8420" s="8">
        <v>0.77213943400823382</v>
      </c>
    </row>
    <row r="8421" spans="1:9" x14ac:dyDescent="0.3">
      <c r="A8421" t="s">
        <v>4403</v>
      </c>
      <c r="B8421">
        <v>2570553</v>
      </c>
      <c r="C8421" s="7">
        <v>7.099742</v>
      </c>
      <c r="D8421" s="7">
        <v>6.7264476000000002</v>
      </c>
      <c r="E8421" s="7">
        <v>7.2994355999999998</v>
      </c>
      <c r="F8421" s="8">
        <f t="shared" si="262"/>
        <v>1.1484544200046538</v>
      </c>
      <c r="G8421" s="7">
        <v>6.0660075999999998</v>
      </c>
      <c r="H8421" s="8">
        <f t="shared" si="263"/>
        <v>0.48844417872439777</v>
      </c>
      <c r="I8421" s="8">
        <v>0.77201757715673469</v>
      </c>
    </row>
    <row r="8422" spans="1:9" x14ac:dyDescent="0.3">
      <c r="A8422" t="s">
        <v>811</v>
      </c>
      <c r="B8422">
        <v>1740717</v>
      </c>
      <c r="C8422" s="7">
        <v>8.9984190000000002</v>
      </c>
      <c r="D8422" s="7">
        <v>8.6248260000000005</v>
      </c>
      <c r="E8422" s="7">
        <v>8.0081140000000008</v>
      </c>
      <c r="F8422" s="8">
        <f t="shared" si="262"/>
        <v>0.50337134609774847</v>
      </c>
      <c r="G8422" s="7">
        <v>7.5896277000000003</v>
      </c>
      <c r="H8422" s="8">
        <f t="shared" si="263"/>
        <v>0.37662709552446544</v>
      </c>
      <c r="I8422" s="8">
        <v>0.77185780631993473</v>
      </c>
    </row>
    <row r="8423" spans="1:9" x14ac:dyDescent="0.3">
      <c r="A8423" t="s">
        <v>6004</v>
      </c>
      <c r="B8423">
        <v>6220368</v>
      </c>
      <c r="C8423" s="7">
        <v>9.7053790000000006</v>
      </c>
      <c r="D8423" s="7">
        <v>9.331766</v>
      </c>
      <c r="E8423" s="7">
        <v>8.624492</v>
      </c>
      <c r="F8423" s="8">
        <f t="shared" si="262"/>
        <v>0.47273808443425969</v>
      </c>
      <c r="G8423" s="7">
        <v>9.610106</v>
      </c>
      <c r="H8423" s="8">
        <f t="shared" si="263"/>
        <v>0.93609509416639136</v>
      </c>
      <c r="I8423" s="8">
        <v>0.77184710617285723</v>
      </c>
    </row>
    <row r="8424" spans="1:9" x14ac:dyDescent="0.3">
      <c r="A8424" t="s">
        <v>220</v>
      </c>
      <c r="B8424">
        <v>3440689</v>
      </c>
      <c r="C8424" s="7">
        <v>8.3525030000000005</v>
      </c>
      <c r="D8424" s="7">
        <v>7.9787793000000002</v>
      </c>
      <c r="E8424" s="7">
        <v>6.9875875000000001</v>
      </c>
      <c r="F8424" s="8">
        <f t="shared" si="262"/>
        <v>0.38825717742114829</v>
      </c>
      <c r="G8424" s="7">
        <v>7.5305270000000002</v>
      </c>
      <c r="H8424" s="8">
        <f t="shared" si="263"/>
        <v>0.56566664151038371</v>
      </c>
      <c r="I8424" s="8">
        <v>0.77178788354145078</v>
      </c>
    </row>
    <row r="8425" spans="1:9" x14ac:dyDescent="0.3">
      <c r="A8425" t="s">
        <v>1961</v>
      </c>
      <c r="B8425">
        <v>1110092</v>
      </c>
      <c r="C8425" s="7">
        <v>6.9950859999999997</v>
      </c>
      <c r="D8425" s="7">
        <v>6.6210430000000002</v>
      </c>
      <c r="E8425" s="7">
        <v>7.5077895999999997</v>
      </c>
      <c r="F8425" s="8">
        <f t="shared" si="262"/>
        <v>1.426721357379916</v>
      </c>
      <c r="G8425" s="7">
        <v>8.3777699999999999</v>
      </c>
      <c r="H8425" s="8">
        <f t="shared" si="263"/>
        <v>2.6075302688506774</v>
      </c>
      <c r="I8425" s="8">
        <v>0.77161708888571412</v>
      </c>
    </row>
    <row r="8426" spans="1:9" x14ac:dyDescent="0.3">
      <c r="A8426" t="s">
        <v>2170</v>
      </c>
      <c r="B8426">
        <v>1340193</v>
      </c>
      <c r="C8426" s="7">
        <v>9.3542660000000009</v>
      </c>
      <c r="D8426" s="7">
        <v>8.9802099999999996</v>
      </c>
      <c r="E8426" s="7">
        <v>8.2502139999999997</v>
      </c>
      <c r="F8426" s="8">
        <f t="shared" si="262"/>
        <v>0.46520806075122184</v>
      </c>
      <c r="G8426" s="7">
        <v>8.2260609999999996</v>
      </c>
      <c r="H8426" s="8">
        <f t="shared" si="263"/>
        <v>0.45748457309609264</v>
      </c>
      <c r="I8426" s="8">
        <v>0.77161013594231409</v>
      </c>
    </row>
    <row r="8427" spans="1:9" x14ac:dyDescent="0.3">
      <c r="A8427" t="s">
        <v>5732</v>
      </c>
      <c r="B8427">
        <v>870167</v>
      </c>
      <c r="C8427" s="7">
        <v>5.5218204999999996</v>
      </c>
      <c r="D8427" s="7">
        <v>5.1475486999999998</v>
      </c>
      <c r="E8427" s="7">
        <v>4.8415059999999999</v>
      </c>
      <c r="F8427" s="8">
        <f t="shared" si="262"/>
        <v>0.62402922450357512</v>
      </c>
      <c r="G8427" s="7">
        <v>4.8590198000000004</v>
      </c>
      <c r="H8427" s="8">
        <f t="shared" si="263"/>
        <v>0.63165088382294221</v>
      </c>
      <c r="I8427" s="8">
        <v>0.77149472623367976</v>
      </c>
    </row>
    <row r="8428" spans="1:9" x14ac:dyDescent="0.3">
      <c r="A8428" t="s">
        <v>2227</v>
      </c>
      <c r="B8428">
        <v>4250537</v>
      </c>
      <c r="C8428" s="7">
        <v>5.8617340000000002</v>
      </c>
      <c r="D8428" s="7">
        <v>5.4874590000000003</v>
      </c>
      <c r="E8428" s="7">
        <v>6.4043445999999999</v>
      </c>
      <c r="F8428" s="8">
        <f t="shared" si="262"/>
        <v>1.456605906132074</v>
      </c>
      <c r="G8428" s="7">
        <v>6.622293</v>
      </c>
      <c r="H8428" s="8">
        <f t="shared" si="263"/>
        <v>1.6941469274481875</v>
      </c>
      <c r="I8428" s="8">
        <v>0.77149301500551581</v>
      </c>
    </row>
    <row r="8429" spans="1:9" x14ac:dyDescent="0.3">
      <c r="A8429" t="s">
        <v>8062</v>
      </c>
      <c r="B8429">
        <v>4050451</v>
      </c>
      <c r="C8429" s="7">
        <v>6.2459755000000001</v>
      </c>
      <c r="D8429" s="7">
        <v>5.8713360000000003</v>
      </c>
      <c r="E8429" s="7">
        <v>5.0347923999999997</v>
      </c>
      <c r="F8429" s="8">
        <f t="shared" si="262"/>
        <v>0.43191427371397439</v>
      </c>
      <c r="G8429" s="7">
        <v>5.5064472999999996</v>
      </c>
      <c r="H8429" s="8">
        <f t="shared" si="263"/>
        <v>0.59893518816775226</v>
      </c>
      <c r="I8429" s="8">
        <v>0.77129812025996158</v>
      </c>
    </row>
    <row r="8430" spans="1:9" x14ac:dyDescent="0.3">
      <c r="A8430" t="s">
        <v>858</v>
      </c>
      <c r="B8430">
        <v>7210605</v>
      </c>
      <c r="C8430" s="7">
        <v>7.3276576999999996</v>
      </c>
      <c r="D8430" s="7">
        <v>6.9529550000000002</v>
      </c>
      <c r="E8430" s="7">
        <v>6.2967300000000002</v>
      </c>
      <c r="F8430" s="8">
        <f t="shared" si="262"/>
        <v>0.48939535040760695</v>
      </c>
      <c r="G8430" s="7">
        <v>6.5393661999999999</v>
      </c>
      <c r="H8430" s="8">
        <f t="shared" si="263"/>
        <v>0.57902939699589007</v>
      </c>
      <c r="I8430" s="8">
        <v>0.7712643328190073</v>
      </c>
    </row>
    <row r="8431" spans="1:9" x14ac:dyDescent="0.3">
      <c r="A8431" t="s">
        <v>6761</v>
      </c>
      <c r="B8431">
        <v>160204</v>
      </c>
      <c r="C8431" s="7">
        <v>10.525862999999999</v>
      </c>
      <c r="D8431" s="7">
        <v>10.150994000000001</v>
      </c>
      <c r="E8431" s="7">
        <v>8.8758130000000008</v>
      </c>
      <c r="F8431" s="8">
        <f t="shared" si="262"/>
        <v>0.3186291137948622</v>
      </c>
      <c r="G8431" s="7">
        <v>7.4265013</v>
      </c>
      <c r="H8431" s="8">
        <f t="shared" si="263"/>
        <v>0.11668073626387361</v>
      </c>
      <c r="I8431" s="8">
        <v>0.77117543401306798</v>
      </c>
    </row>
    <row r="8432" spans="1:9" x14ac:dyDescent="0.3">
      <c r="A8432" t="s">
        <v>2121</v>
      </c>
      <c r="B8432">
        <v>4210066</v>
      </c>
      <c r="C8432" s="7">
        <v>8.8913609999999998</v>
      </c>
      <c r="D8432" s="7">
        <v>8.5164109999999997</v>
      </c>
      <c r="E8432" s="7">
        <v>7.5768947999999998</v>
      </c>
      <c r="F8432" s="8">
        <f t="shared" si="262"/>
        <v>0.40207423611012577</v>
      </c>
      <c r="G8432" s="7">
        <v>6.9449635000000001</v>
      </c>
      <c r="H8432" s="8">
        <f t="shared" si="263"/>
        <v>0.2594633188948251</v>
      </c>
      <c r="I8432" s="8">
        <v>0.77113213764421207</v>
      </c>
    </row>
    <row r="8433" spans="1:9" x14ac:dyDescent="0.3">
      <c r="A8433" t="s">
        <v>6448</v>
      </c>
      <c r="B8433">
        <v>4610047</v>
      </c>
      <c r="C8433" s="7">
        <v>13.492836</v>
      </c>
      <c r="D8433" s="7">
        <v>13.117747</v>
      </c>
      <c r="E8433" s="7">
        <v>11.877827999999999</v>
      </c>
      <c r="F8433" s="8">
        <f t="shared" si="262"/>
        <v>0.32646313647118913</v>
      </c>
      <c r="G8433" s="7">
        <v>11.675965</v>
      </c>
      <c r="H8433" s="8">
        <f t="shared" si="263"/>
        <v>0.2838359038691744</v>
      </c>
      <c r="I8433" s="8">
        <v>0.7710578446019225</v>
      </c>
    </row>
    <row r="8434" spans="1:9" x14ac:dyDescent="0.3">
      <c r="A8434" t="s">
        <v>8688</v>
      </c>
      <c r="B8434">
        <v>1500364</v>
      </c>
      <c r="C8434" s="7">
        <v>8.4418059999999997</v>
      </c>
      <c r="D8434" s="7">
        <v>8.0666259999999994</v>
      </c>
      <c r="E8434" s="7">
        <v>6.7309213000000003</v>
      </c>
      <c r="F8434" s="8">
        <f t="shared" si="262"/>
        <v>0.305472687780317</v>
      </c>
      <c r="G8434" s="7">
        <v>7.998399</v>
      </c>
      <c r="H8434" s="8">
        <f t="shared" si="263"/>
        <v>0.73539588046577831</v>
      </c>
      <c r="I8434" s="8">
        <v>0.77100921058780392</v>
      </c>
    </row>
    <row r="8435" spans="1:9" x14ac:dyDescent="0.3">
      <c r="A8435" t="s">
        <v>8721</v>
      </c>
      <c r="B8435">
        <v>5420593</v>
      </c>
      <c r="C8435" s="7">
        <v>6.5703993000000001</v>
      </c>
      <c r="D8435" s="7">
        <v>6.1948065999999997</v>
      </c>
      <c r="E8435" s="7">
        <v>6.3966694000000004</v>
      </c>
      <c r="F8435" s="8">
        <f t="shared" si="262"/>
        <v>0.88654766227284365</v>
      </c>
      <c r="G8435" s="7">
        <v>6.0458270000000001</v>
      </c>
      <c r="H8435" s="8">
        <f t="shared" si="263"/>
        <v>0.69516516738036693</v>
      </c>
      <c r="I8435" s="8">
        <v>0.77078868581663851</v>
      </c>
    </row>
    <row r="8436" spans="1:9" x14ac:dyDescent="0.3">
      <c r="A8436" t="s">
        <v>401</v>
      </c>
      <c r="B8436">
        <v>1070736</v>
      </c>
      <c r="C8436" s="7">
        <v>7.3228410000000004</v>
      </c>
      <c r="D8436" s="7">
        <v>6.9471920000000003</v>
      </c>
      <c r="E8436" s="7">
        <v>6.1227393000000001</v>
      </c>
      <c r="F8436" s="8">
        <f t="shared" si="262"/>
        <v>0.43524459883939498</v>
      </c>
      <c r="G8436" s="7">
        <v>6.8042296999999996</v>
      </c>
      <c r="H8436" s="8">
        <f t="shared" si="263"/>
        <v>0.69804342799206887</v>
      </c>
      <c r="I8436" s="8">
        <v>0.77075860700229637</v>
      </c>
    </row>
    <row r="8437" spans="1:9" x14ac:dyDescent="0.3">
      <c r="A8437" t="s">
        <v>5255</v>
      </c>
      <c r="B8437">
        <v>5090050</v>
      </c>
      <c r="C8437" s="7">
        <v>10.871949000000001</v>
      </c>
      <c r="D8437" s="7">
        <v>10.496185000000001</v>
      </c>
      <c r="E8437" s="7">
        <v>10.110927</v>
      </c>
      <c r="F8437" s="8">
        <f t="shared" si="262"/>
        <v>0.59007817335700441</v>
      </c>
      <c r="G8437" s="7">
        <v>10.230237000000001</v>
      </c>
      <c r="H8437" s="8">
        <f t="shared" si="263"/>
        <v>0.64095190022248094</v>
      </c>
      <c r="I8437" s="8">
        <v>0.77069717079806421</v>
      </c>
    </row>
    <row r="8438" spans="1:9" x14ac:dyDescent="0.3">
      <c r="A8438" t="s">
        <v>3926</v>
      </c>
      <c r="B8438">
        <v>7040546</v>
      </c>
      <c r="C8438" s="7">
        <v>8.7331059999999994</v>
      </c>
      <c r="D8438" s="7">
        <v>8.3572699999999998</v>
      </c>
      <c r="E8438" s="7">
        <v>7.5368779999999997</v>
      </c>
      <c r="F8438" s="8">
        <f t="shared" si="262"/>
        <v>0.43641482018458094</v>
      </c>
      <c r="G8438" s="7">
        <v>7.5452690000000002</v>
      </c>
      <c r="H8438" s="8">
        <f t="shared" si="263"/>
        <v>0.43896049107212837</v>
      </c>
      <c r="I8438" s="8">
        <v>0.770658708884712</v>
      </c>
    </row>
    <row r="8439" spans="1:9" x14ac:dyDescent="0.3">
      <c r="A8439" t="s">
        <v>7702</v>
      </c>
      <c r="B8439">
        <v>540082</v>
      </c>
      <c r="C8439" s="7">
        <v>5.8797192999999996</v>
      </c>
      <c r="D8439" s="7">
        <v>5.5038150000000003</v>
      </c>
      <c r="E8439" s="7">
        <v>5.4547113999999999</v>
      </c>
      <c r="F8439" s="8">
        <f t="shared" si="262"/>
        <v>0.74483465293787088</v>
      </c>
      <c r="G8439" s="7">
        <v>4.7408080000000004</v>
      </c>
      <c r="H8439" s="8">
        <f t="shared" si="263"/>
        <v>0.45410212717983783</v>
      </c>
      <c r="I8439" s="8">
        <v>0.77062222526038437</v>
      </c>
    </row>
    <row r="8440" spans="1:9" x14ac:dyDescent="0.3">
      <c r="A8440" t="s">
        <v>2982</v>
      </c>
      <c r="B8440">
        <v>1340647</v>
      </c>
      <c r="C8440" s="7">
        <v>11.338815</v>
      </c>
      <c r="D8440" s="7">
        <v>10.962889000000001</v>
      </c>
      <c r="E8440" s="7">
        <v>9.6701890000000006</v>
      </c>
      <c r="F8440" s="8">
        <f t="shared" si="262"/>
        <v>0.3145527761226849</v>
      </c>
      <c r="G8440" s="7">
        <v>9.6382560000000002</v>
      </c>
      <c r="H8440" s="8">
        <f t="shared" si="263"/>
        <v>0.30766686877959798</v>
      </c>
      <c r="I8440" s="8">
        <v>0.77061063419224363</v>
      </c>
    </row>
    <row r="8441" spans="1:9" x14ac:dyDescent="0.3">
      <c r="A8441" t="s">
        <v>8528</v>
      </c>
      <c r="B8441">
        <v>5960278</v>
      </c>
      <c r="C8441" s="7">
        <v>9.7287949999999999</v>
      </c>
      <c r="D8441" s="7">
        <v>9.3526199999999999</v>
      </c>
      <c r="E8441" s="7">
        <v>8.9464380000000006</v>
      </c>
      <c r="F8441" s="8">
        <f t="shared" si="262"/>
        <v>0.581416129489989</v>
      </c>
      <c r="G8441" s="7">
        <v>9.0368030000000008</v>
      </c>
      <c r="H8441" s="8">
        <f t="shared" si="263"/>
        <v>0.61899857786615864</v>
      </c>
      <c r="I8441" s="8">
        <v>0.77047764316876521</v>
      </c>
    </row>
    <row r="8442" spans="1:9" x14ac:dyDescent="0.3">
      <c r="A8442" t="s">
        <v>3026</v>
      </c>
      <c r="B8442">
        <v>620187</v>
      </c>
      <c r="C8442" s="7">
        <v>9.0381640000000001</v>
      </c>
      <c r="D8442" s="7">
        <v>8.6616949999999999</v>
      </c>
      <c r="E8442" s="7">
        <v>7.6820073000000004</v>
      </c>
      <c r="F8442" s="8">
        <f t="shared" si="262"/>
        <v>0.39062150997222833</v>
      </c>
      <c r="G8442" s="7">
        <v>9.6840700000000002</v>
      </c>
      <c r="H8442" s="8">
        <f t="shared" si="263"/>
        <v>1.5647216094086469</v>
      </c>
      <c r="I8442" s="8">
        <v>0.77032064717066651</v>
      </c>
    </row>
    <row r="8443" spans="1:9" x14ac:dyDescent="0.3">
      <c r="A8443" t="s">
        <v>3879</v>
      </c>
      <c r="B8443">
        <v>2850128</v>
      </c>
      <c r="C8443" s="7">
        <v>9.5833370000000002</v>
      </c>
      <c r="D8443" s="7">
        <v>9.2066964999999996</v>
      </c>
      <c r="E8443" s="7">
        <v>8.6386280000000006</v>
      </c>
      <c r="F8443" s="8">
        <f t="shared" si="262"/>
        <v>0.51953433418470563</v>
      </c>
      <c r="G8443" s="7">
        <v>8.7404250000000001</v>
      </c>
      <c r="H8443" s="8">
        <f t="shared" si="263"/>
        <v>0.55751711517136437</v>
      </c>
      <c r="I8443" s="8">
        <v>0.77022908094545151</v>
      </c>
    </row>
    <row r="8444" spans="1:9" x14ac:dyDescent="0.3">
      <c r="A8444" t="s">
        <v>6400</v>
      </c>
      <c r="B8444">
        <v>7040278</v>
      </c>
      <c r="C8444" s="7">
        <v>7.4581169999999997</v>
      </c>
      <c r="D8444" s="7">
        <v>7.0811970000000004</v>
      </c>
      <c r="E8444" s="7">
        <v>6.9010676999999996</v>
      </c>
      <c r="F8444" s="8">
        <f t="shared" si="262"/>
        <v>0.67969089405325056</v>
      </c>
      <c r="G8444" s="7">
        <v>6.3892527000000001</v>
      </c>
      <c r="H8444" s="8">
        <f t="shared" si="263"/>
        <v>0.47669410841776982</v>
      </c>
      <c r="I8444" s="8">
        <v>0.77007987534768707</v>
      </c>
    </row>
    <row r="8445" spans="1:9" x14ac:dyDescent="0.3">
      <c r="A8445" t="s">
        <v>8479</v>
      </c>
      <c r="B8445">
        <v>2480170</v>
      </c>
      <c r="C8445" s="7">
        <v>7.6786139999999996</v>
      </c>
      <c r="D8445" s="7">
        <v>7.3014000000000001</v>
      </c>
      <c r="E8445" s="7">
        <v>7.1224002999999998</v>
      </c>
      <c r="F8445" s="8">
        <f t="shared" si="262"/>
        <v>0.68008468082259532</v>
      </c>
      <c r="G8445" s="7">
        <v>7.6755779999999998</v>
      </c>
      <c r="H8445" s="8">
        <f t="shared" si="263"/>
        <v>0.99789781784624776</v>
      </c>
      <c r="I8445" s="8">
        <v>0.76992296040055286</v>
      </c>
    </row>
    <row r="8446" spans="1:9" x14ac:dyDescent="0.3">
      <c r="A8446" t="s">
        <v>5639</v>
      </c>
      <c r="B8446">
        <v>1820528</v>
      </c>
      <c r="C8446" s="7">
        <v>7.1527114000000003</v>
      </c>
      <c r="D8446" s="7">
        <v>6.7754173</v>
      </c>
      <c r="E8446" s="7">
        <v>6.4526352999999999</v>
      </c>
      <c r="F8446" s="8">
        <f t="shared" si="262"/>
        <v>0.61553973701801334</v>
      </c>
      <c r="G8446" s="7">
        <v>7.3081420000000001</v>
      </c>
      <c r="H8446" s="8">
        <f t="shared" si="263"/>
        <v>1.1137539898604389</v>
      </c>
      <c r="I8446" s="8">
        <v>0.76988021462587652</v>
      </c>
    </row>
    <row r="8447" spans="1:9" x14ac:dyDescent="0.3">
      <c r="A8447" t="s">
        <v>2242</v>
      </c>
      <c r="B8447">
        <v>620072</v>
      </c>
      <c r="C8447" s="7">
        <v>4.8100595000000004</v>
      </c>
      <c r="D8447" s="7">
        <v>4.4327272999999998</v>
      </c>
      <c r="E8447" s="7">
        <v>5.7074340000000001</v>
      </c>
      <c r="F8447" s="8">
        <f t="shared" si="262"/>
        <v>1.8626730963326095</v>
      </c>
      <c r="G8447" s="7">
        <v>5.3487105000000001</v>
      </c>
      <c r="H8447" s="8">
        <f t="shared" si="263"/>
        <v>1.452613607680431</v>
      </c>
      <c r="I8447" s="8">
        <v>0.76985988319890775</v>
      </c>
    </row>
    <row r="8448" spans="1:9" x14ac:dyDescent="0.3">
      <c r="A8448" t="s">
        <v>1059</v>
      </c>
      <c r="B8448">
        <v>6290253</v>
      </c>
      <c r="C8448" s="7">
        <v>7.6060759999999998</v>
      </c>
      <c r="D8448" s="7">
        <v>7.2286390000000003</v>
      </c>
      <c r="E8448" s="7">
        <v>6.8048872999999999</v>
      </c>
      <c r="F8448" s="8">
        <f t="shared" si="262"/>
        <v>0.57387614081371008</v>
      </c>
      <c r="G8448" s="7">
        <v>6.8245800000000001</v>
      </c>
      <c r="H8448" s="8">
        <f t="shared" si="263"/>
        <v>0.58176322203676922</v>
      </c>
      <c r="I8448" s="8">
        <v>0.76980396120352834</v>
      </c>
    </row>
    <row r="8449" spans="1:9" x14ac:dyDescent="0.3">
      <c r="A8449" t="s">
        <v>8501</v>
      </c>
      <c r="B8449">
        <v>2850747</v>
      </c>
      <c r="C8449" s="7">
        <v>6.4205326999999999</v>
      </c>
      <c r="D8449" s="7">
        <v>6.0429864000000002</v>
      </c>
      <c r="E8449" s="7">
        <v>6.2150745000000001</v>
      </c>
      <c r="F8449" s="8">
        <f t="shared" si="262"/>
        <v>0.86726320058153539</v>
      </c>
      <c r="G8449" s="7">
        <v>6.8245800000000001</v>
      </c>
      <c r="H8449" s="8">
        <f t="shared" si="263"/>
        <v>1.3232148219350304</v>
      </c>
      <c r="I8449" s="8">
        <v>0.76974564230493447</v>
      </c>
    </row>
    <row r="8450" spans="1:9" x14ac:dyDescent="0.3">
      <c r="A8450" t="s">
        <v>2123</v>
      </c>
      <c r="B8450">
        <v>4480180</v>
      </c>
      <c r="C8450" s="7">
        <v>10.895845</v>
      </c>
      <c r="D8450" s="7">
        <v>10.518246</v>
      </c>
      <c r="E8450" s="7">
        <v>9.9370089999999998</v>
      </c>
      <c r="F8450" s="8">
        <f t="shared" ref="F8450:F8513" si="264">POWER(2,E8450-C8450)</f>
        <v>0.51447183379381911</v>
      </c>
      <c r="G8450" s="7">
        <v>10.469310999999999</v>
      </c>
      <c r="H8450" s="8">
        <f t="shared" ref="H8450:H8513" si="265">POWER(2,G8450-C8450)</f>
        <v>0.74404717454477709</v>
      </c>
      <c r="I8450" s="8">
        <v>0.76971752489044165</v>
      </c>
    </row>
    <row r="8451" spans="1:9" x14ac:dyDescent="0.3">
      <c r="A8451" t="s">
        <v>1438</v>
      </c>
      <c r="B8451">
        <v>5550187</v>
      </c>
      <c r="C8451" s="7">
        <v>7.1984066999999996</v>
      </c>
      <c r="D8451" s="7">
        <v>6.8207740000000001</v>
      </c>
      <c r="E8451" s="7">
        <v>6.7223540000000002</v>
      </c>
      <c r="F8451" s="8">
        <f t="shared" si="264"/>
        <v>0.71894200381458195</v>
      </c>
      <c r="G8451" s="7">
        <v>6.8022030000000004</v>
      </c>
      <c r="H8451" s="8">
        <f t="shared" si="265"/>
        <v>0.75985513357921819</v>
      </c>
      <c r="I8451" s="8">
        <v>0.76969954522260142</v>
      </c>
    </row>
    <row r="8452" spans="1:9" x14ac:dyDescent="0.3">
      <c r="A8452" t="s">
        <v>8502</v>
      </c>
      <c r="B8452">
        <v>3830647</v>
      </c>
      <c r="C8452" s="7">
        <v>7.9359526999999996</v>
      </c>
      <c r="D8452" s="7">
        <v>7.5582789999999997</v>
      </c>
      <c r="E8452" s="7">
        <v>7.3779855000000003</v>
      </c>
      <c r="F8452" s="8">
        <f t="shared" si="264"/>
        <v>0.6792585851974039</v>
      </c>
      <c r="G8452" s="7">
        <v>6.8290324</v>
      </c>
      <c r="H8452" s="8">
        <f t="shared" si="265"/>
        <v>0.46428407427551383</v>
      </c>
      <c r="I8452" s="8">
        <v>0.76967767141556342</v>
      </c>
    </row>
    <row r="8453" spans="1:9" x14ac:dyDescent="0.3">
      <c r="A8453" t="s">
        <v>6227</v>
      </c>
      <c r="B8453">
        <v>940543</v>
      </c>
      <c r="C8453" s="7">
        <v>7.1731724999999997</v>
      </c>
      <c r="D8453" s="7">
        <v>6.7954290000000004</v>
      </c>
      <c r="E8453" s="7">
        <v>4.5206099999999996</v>
      </c>
      <c r="F8453" s="8">
        <f t="shared" si="264"/>
        <v>0.15903734690728066</v>
      </c>
      <c r="G8453" s="7">
        <v>5.8963150000000004</v>
      </c>
      <c r="H8453" s="8">
        <f t="shared" si="265"/>
        <v>0.41269346541019308</v>
      </c>
      <c r="I8453" s="8">
        <v>0.76964043402280458</v>
      </c>
    </row>
    <row r="8454" spans="1:9" x14ac:dyDescent="0.3">
      <c r="A8454" t="s">
        <v>3096</v>
      </c>
      <c r="B8454">
        <v>5270167</v>
      </c>
      <c r="C8454" s="7">
        <v>9.8555139999999994</v>
      </c>
      <c r="D8454" s="7">
        <v>9.4774475000000002</v>
      </c>
      <c r="E8454" s="7">
        <v>8.982443</v>
      </c>
      <c r="F8454" s="8">
        <f t="shared" si="264"/>
        <v>0.54598340248485877</v>
      </c>
      <c r="G8454" s="7">
        <v>8.3691779999999998</v>
      </c>
      <c r="H8454" s="8">
        <f t="shared" si="265"/>
        <v>0.35691785998028275</v>
      </c>
      <c r="I8454" s="8">
        <v>0.76946814117725404</v>
      </c>
    </row>
    <row r="8455" spans="1:9" x14ac:dyDescent="0.3">
      <c r="A8455" t="s">
        <v>1374</v>
      </c>
      <c r="B8455">
        <v>3990112</v>
      </c>
      <c r="C8455" s="7">
        <v>7.3428782999999997</v>
      </c>
      <c r="D8455" s="7">
        <v>6.9647164000000004</v>
      </c>
      <c r="E8455" s="7">
        <v>6.4683112999999999</v>
      </c>
      <c r="F8455" s="8">
        <f t="shared" si="264"/>
        <v>0.54541753942422577</v>
      </c>
      <c r="G8455" s="7">
        <v>6.2262560000000002</v>
      </c>
      <c r="H8455" s="8">
        <f t="shared" si="265"/>
        <v>0.46117227883531725</v>
      </c>
      <c r="I8455" s="8">
        <v>0.76941726082377082</v>
      </c>
    </row>
    <row r="8456" spans="1:9" x14ac:dyDescent="0.3">
      <c r="A8456" t="s">
        <v>3325</v>
      </c>
      <c r="B8456">
        <v>1850544</v>
      </c>
      <c r="C8456" s="7">
        <v>5.6400389999999998</v>
      </c>
      <c r="D8456" s="7">
        <v>5.2618600000000004</v>
      </c>
      <c r="E8456" s="7">
        <v>5.2115555000000002</v>
      </c>
      <c r="F8456" s="8">
        <f t="shared" si="264"/>
        <v>0.74304242972337897</v>
      </c>
      <c r="G8456" s="7">
        <v>6.2902427000000003</v>
      </c>
      <c r="H8456" s="8">
        <f t="shared" si="265"/>
        <v>1.5693897686963625</v>
      </c>
      <c r="I8456" s="8">
        <v>0.76940814111599221</v>
      </c>
    </row>
    <row r="8457" spans="1:9" x14ac:dyDescent="0.3">
      <c r="A8457" t="s">
        <v>7404</v>
      </c>
      <c r="B8457">
        <v>1340491</v>
      </c>
      <c r="C8457" s="7">
        <v>5.5935034999999997</v>
      </c>
      <c r="D8457" s="7">
        <v>5.2152539999999998</v>
      </c>
      <c r="E8457" s="7">
        <v>5.4846295999999999</v>
      </c>
      <c r="F8457" s="8">
        <f t="shared" si="264"/>
        <v>0.92731159536032326</v>
      </c>
      <c r="G8457" s="7">
        <v>7.8825063999999996</v>
      </c>
      <c r="H8457" s="8">
        <f t="shared" si="265"/>
        <v>4.8871822305402217</v>
      </c>
      <c r="I8457" s="8">
        <v>0.76937054346223754</v>
      </c>
    </row>
    <row r="8458" spans="1:9" x14ac:dyDescent="0.3">
      <c r="A8458" t="s">
        <v>886</v>
      </c>
      <c r="B8458">
        <v>1010129</v>
      </c>
      <c r="C8458" s="7">
        <v>6.8298186999999997</v>
      </c>
      <c r="D8458" s="7">
        <v>6.4514889999999996</v>
      </c>
      <c r="E8458" s="7">
        <v>6.2948250000000003</v>
      </c>
      <c r="F8458" s="8">
        <f t="shared" si="264"/>
        <v>0.69016169050860288</v>
      </c>
      <c r="G8458" s="7">
        <v>6.2862869999999997</v>
      </c>
      <c r="H8458" s="8">
        <f t="shared" si="265"/>
        <v>0.68608931331095913</v>
      </c>
      <c r="I8458" s="8">
        <v>0.76932777503176042</v>
      </c>
    </row>
    <row r="8459" spans="1:9" x14ac:dyDescent="0.3">
      <c r="A8459" t="s">
        <v>958</v>
      </c>
      <c r="B8459">
        <v>1300719</v>
      </c>
      <c r="C8459" s="7">
        <v>7.4993489999999996</v>
      </c>
      <c r="D8459" s="7">
        <v>7.1208989999999996</v>
      </c>
      <c r="E8459" s="7">
        <v>6.5239295999999998</v>
      </c>
      <c r="F8459" s="8">
        <f t="shared" si="264"/>
        <v>0.5085919738572301</v>
      </c>
      <c r="G8459" s="7">
        <v>5.8241034000000003</v>
      </c>
      <c r="H8459" s="8">
        <f t="shared" si="265"/>
        <v>0.31311280175106582</v>
      </c>
      <c r="I8459" s="8">
        <v>0.76926362684371918</v>
      </c>
    </row>
    <row r="8460" spans="1:9" x14ac:dyDescent="0.3">
      <c r="A8460" t="s">
        <v>7774</v>
      </c>
      <c r="B8460">
        <v>6580370</v>
      </c>
      <c r="C8460" s="7">
        <v>9.2011679999999991</v>
      </c>
      <c r="D8460" s="7">
        <v>8.822635</v>
      </c>
      <c r="E8460" s="7">
        <v>9.1122189999999996</v>
      </c>
      <c r="F8460" s="8">
        <f t="shared" si="264"/>
        <v>0.94020743873056445</v>
      </c>
      <c r="G8460" s="7">
        <v>8.8678664999999999</v>
      </c>
      <c r="H8460" s="8">
        <f t="shared" si="265"/>
        <v>0.79371803932645413</v>
      </c>
      <c r="I8460" s="8">
        <v>0.76921937144489883</v>
      </c>
    </row>
    <row r="8461" spans="1:9" x14ac:dyDescent="0.3">
      <c r="A8461" t="s">
        <v>8450</v>
      </c>
      <c r="B8461">
        <v>1570220</v>
      </c>
      <c r="C8461" s="7">
        <v>6.6872553999999997</v>
      </c>
      <c r="D8461" s="7">
        <v>6.3085937999999997</v>
      </c>
      <c r="E8461" s="7">
        <v>5.1395569999999999</v>
      </c>
      <c r="F8461" s="8">
        <f t="shared" si="264"/>
        <v>0.34205532625867474</v>
      </c>
      <c r="G8461" s="7">
        <v>6.4411889999999996</v>
      </c>
      <c r="H8461" s="8">
        <f t="shared" si="265"/>
        <v>0.84319230145430191</v>
      </c>
      <c r="I8461" s="8">
        <v>0.76915080726492824</v>
      </c>
    </row>
    <row r="8462" spans="1:9" x14ac:dyDescent="0.3">
      <c r="A8462" t="s">
        <v>6328</v>
      </c>
      <c r="B8462">
        <v>5960224</v>
      </c>
      <c r="C8462" s="7">
        <v>10.513514000000001</v>
      </c>
      <c r="D8462" s="7">
        <v>10.134581000000001</v>
      </c>
      <c r="E8462" s="7">
        <v>9.6318490000000008</v>
      </c>
      <c r="F8462" s="8">
        <f t="shared" si="264"/>
        <v>0.54274069803690927</v>
      </c>
      <c r="G8462" s="7">
        <v>9.8047579999999996</v>
      </c>
      <c r="H8462" s="8">
        <f t="shared" si="265"/>
        <v>0.61184749230457702</v>
      </c>
      <c r="I8462" s="8">
        <v>0.76900612811264779</v>
      </c>
    </row>
    <row r="8463" spans="1:9" x14ac:dyDescent="0.3">
      <c r="A8463" t="s">
        <v>5034</v>
      </c>
      <c r="B8463">
        <v>4780689</v>
      </c>
      <c r="C8463" s="7">
        <v>10.76925</v>
      </c>
      <c r="D8463" s="7">
        <v>10.390198</v>
      </c>
      <c r="E8463" s="7">
        <v>9.9984590000000004</v>
      </c>
      <c r="F8463" s="8">
        <f t="shared" si="264"/>
        <v>0.58609604210864974</v>
      </c>
      <c r="G8463" s="7">
        <v>10.162625999999999</v>
      </c>
      <c r="H8463" s="8">
        <f t="shared" si="265"/>
        <v>0.65673170001899006</v>
      </c>
      <c r="I8463" s="8">
        <v>0.76894269963150286</v>
      </c>
    </row>
    <row r="8464" spans="1:9" x14ac:dyDescent="0.3">
      <c r="A8464" t="s">
        <v>1143</v>
      </c>
      <c r="B8464">
        <v>1440273</v>
      </c>
      <c r="C8464" s="7">
        <v>8.1178039999999996</v>
      </c>
      <c r="D8464" s="7">
        <v>7.7385289999999998</v>
      </c>
      <c r="E8464" s="7">
        <v>6.9795480000000003</v>
      </c>
      <c r="F8464" s="8">
        <f t="shared" si="264"/>
        <v>0.45430843600289034</v>
      </c>
      <c r="G8464" s="7">
        <v>6.7142223999999997</v>
      </c>
      <c r="H8464" s="8">
        <f t="shared" si="265"/>
        <v>0.37798958799608678</v>
      </c>
      <c r="I8464" s="8">
        <v>0.76882385194346092</v>
      </c>
    </row>
    <row r="8465" spans="1:9" x14ac:dyDescent="0.3">
      <c r="A8465" t="s">
        <v>8407</v>
      </c>
      <c r="B8465">
        <v>110669</v>
      </c>
      <c r="C8465" s="7">
        <v>9.4710149999999995</v>
      </c>
      <c r="D8465" s="7">
        <v>9.0917049999999993</v>
      </c>
      <c r="E8465" s="7">
        <v>9.8742830000000001</v>
      </c>
      <c r="F8465" s="8">
        <f t="shared" si="264"/>
        <v>1.3225002545280189</v>
      </c>
      <c r="G8465" s="7">
        <v>10.503105</v>
      </c>
      <c r="H8465" s="8">
        <f t="shared" si="265"/>
        <v>2.0449846300204784</v>
      </c>
      <c r="I8465" s="8">
        <v>0.76880520038672018</v>
      </c>
    </row>
    <row r="8466" spans="1:9" x14ac:dyDescent="0.3">
      <c r="A8466" t="s">
        <v>7137</v>
      </c>
      <c r="B8466">
        <v>830022</v>
      </c>
      <c r="C8466" s="7">
        <v>6.3031386999999999</v>
      </c>
      <c r="D8466" s="7">
        <v>5.9232754999999999</v>
      </c>
      <c r="E8466" s="7">
        <v>5.3550405999999997</v>
      </c>
      <c r="F8466" s="8">
        <f t="shared" si="264"/>
        <v>0.51831530504304013</v>
      </c>
      <c r="G8466" s="7">
        <v>5.1517406000000001</v>
      </c>
      <c r="H8466" s="8">
        <f t="shared" si="265"/>
        <v>0.45018874684799448</v>
      </c>
      <c r="I8466" s="8">
        <v>0.76851045929854356</v>
      </c>
    </row>
    <row r="8467" spans="1:9" x14ac:dyDescent="0.3">
      <c r="A8467" t="s">
        <v>836</v>
      </c>
      <c r="B8467">
        <v>6940242</v>
      </c>
      <c r="C8467" s="7">
        <v>10.106032000000001</v>
      </c>
      <c r="D8467" s="7">
        <v>9.7261330000000008</v>
      </c>
      <c r="E8467" s="7">
        <v>9.2045279999999998</v>
      </c>
      <c r="F8467" s="8">
        <f t="shared" si="264"/>
        <v>0.53532836400697181</v>
      </c>
      <c r="G8467" s="7">
        <v>9.5993394999999992</v>
      </c>
      <c r="H8467" s="8">
        <f t="shared" si="265"/>
        <v>0.70383418883649718</v>
      </c>
      <c r="I8467" s="8">
        <v>0.76849138920243387</v>
      </c>
    </row>
    <row r="8468" spans="1:9" x14ac:dyDescent="0.3">
      <c r="A8468" t="s">
        <v>5923</v>
      </c>
      <c r="B8468">
        <v>1190521</v>
      </c>
      <c r="C8468" s="7">
        <v>6.8822760000000001</v>
      </c>
      <c r="D8468" s="7">
        <v>6.5019980000000004</v>
      </c>
      <c r="E8468" s="7">
        <v>8.7280479999999994</v>
      </c>
      <c r="F8468" s="8">
        <f t="shared" si="264"/>
        <v>3.5944524030773275</v>
      </c>
      <c r="G8468" s="7">
        <v>6.3731270000000002</v>
      </c>
      <c r="H8468" s="8">
        <f t="shared" si="265"/>
        <v>0.70263677878125674</v>
      </c>
      <c r="I8468" s="8">
        <v>0.76828953089251451</v>
      </c>
    </row>
    <row r="8469" spans="1:9" x14ac:dyDescent="0.3">
      <c r="A8469" t="s">
        <v>1136</v>
      </c>
      <c r="B8469">
        <v>6040279</v>
      </c>
      <c r="C8469" s="7">
        <v>8.2819479999999999</v>
      </c>
      <c r="D8469" s="7">
        <v>7.901446</v>
      </c>
      <c r="E8469" s="7">
        <v>6.5070766999999998</v>
      </c>
      <c r="F8469" s="8">
        <f t="shared" si="264"/>
        <v>0.29222037938550799</v>
      </c>
      <c r="G8469" s="7">
        <v>7.0240629999999999</v>
      </c>
      <c r="H8469" s="8">
        <f t="shared" si="265"/>
        <v>0.41815653069091768</v>
      </c>
      <c r="I8469" s="8">
        <v>0.76817025170292275</v>
      </c>
    </row>
    <row r="8470" spans="1:9" x14ac:dyDescent="0.3">
      <c r="A8470" t="s">
        <v>5484</v>
      </c>
      <c r="B8470">
        <v>3940136</v>
      </c>
      <c r="C8470" s="7">
        <v>6.6510199999999999</v>
      </c>
      <c r="D8470" s="7">
        <v>6.2705115999999999</v>
      </c>
      <c r="E8470" s="7">
        <v>5.7590094000000001</v>
      </c>
      <c r="F8470" s="8">
        <f t="shared" si="264"/>
        <v>0.53886261328961871</v>
      </c>
      <c r="G8470" s="7">
        <v>5.7203650000000001</v>
      </c>
      <c r="H8470" s="8">
        <f t="shared" si="265"/>
        <v>0.52462010422463445</v>
      </c>
      <c r="I8470" s="8">
        <v>0.76816684399819868</v>
      </c>
    </row>
    <row r="8471" spans="1:9" x14ac:dyDescent="0.3">
      <c r="A8471" t="s">
        <v>7965</v>
      </c>
      <c r="B8471">
        <v>3290161</v>
      </c>
      <c r="C8471" s="7">
        <v>5.0814896000000003</v>
      </c>
      <c r="D8471" s="7">
        <v>4.7009043999999998</v>
      </c>
      <c r="E8471" s="7">
        <v>4.5572100000000004</v>
      </c>
      <c r="F8471" s="8">
        <f t="shared" si="264"/>
        <v>0.69530621970330031</v>
      </c>
      <c r="G8471" s="7">
        <v>4.1780762999999999</v>
      </c>
      <c r="H8471" s="8">
        <f t="shared" si="265"/>
        <v>0.53462036517403688</v>
      </c>
      <c r="I8471" s="8">
        <v>0.76812595272061845</v>
      </c>
    </row>
    <row r="8472" spans="1:9" x14ac:dyDescent="0.3">
      <c r="A8472" t="s">
        <v>1808</v>
      </c>
      <c r="B8472">
        <v>6560020</v>
      </c>
      <c r="C8472" s="7">
        <v>8.4133320000000005</v>
      </c>
      <c r="D8472" s="7">
        <v>8.0327029999999997</v>
      </c>
      <c r="E8472" s="7">
        <v>7.5066740000000003</v>
      </c>
      <c r="F8472" s="8">
        <f t="shared" si="264"/>
        <v>0.53341932585993601</v>
      </c>
      <c r="G8472" s="7">
        <v>7.7942486000000004</v>
      </c>
      <c r="H8472" s="8">
        <f t="shared" si="265"/>
        <v>0.65108445549721328</v>
      </c>
      <c r="I8472" s="8">
        <v>0.76810263288858949</v>
      </c>
    </row>
    <row r="8473" spans="1:9" x14ac:dyDescent="0.3">
      <c r="A8473" t="s">
        <v>2076</v>
      </c>
      <c r="B8473">
        <v>7050349</v>
      </c>
      <c r="C8473" s="7">
        <v>10.136956</v>
      </c>
      <c r="D8473" s="7">
        <v>9.7563049999999993</v>
      </c>
      <c r="E8473" s="7">
        <v>9.3262599999999996</v>
      </c>
      <c r="F8473" s="8">
        <f t="shared" si="264"/>
        <v>0.57010675472926509</v>
      </c>
      <c r="G8473" s="7">
        <v>9.8873180000000005</v>
      </c>
      <c r="H8473" s="8">
        <f t="shared" si="265"/>
        <v>0.84110743885008632</v>
      </c>
      <c r="I8473" s="8">
        <v>0.76809091999806034</v>
      </c>
    </row>
    <row r="8474" spans="1:9" x14ac:dyDescent="0.3">
      <c r="A8474" t="s">
        <v>8220</v>
      </c>
      <c r="B8474">
        <v>1450452</v>
      </c>
      <c r="C8474" s="7">
        <v>6.6339234999999999</v>
      </c>
      <c r="D8474" s="7">
        <v>6.2531613999999998</v>
      </c>
      <c r="E8474" s="7">
        <v>5.7768474000000003</v>
      </c>
      <c r="F8474" s="8">
        <f t="shared" si="264"/>
        <v>0.55207030193292694</v>
      </c>
      <c r="G8474" s="7">
        <v>6.7782416000000003</v>
      </c>
      <c r="H8474" s="8">
        <f t="shared" si="265"/>
        <v>1.1052081454110931</v>
      </c>
      <c r="I8474" s="8">
        <v>0.76803177262934097</v>
      </c>
    </row>
    <row r="8475" spans="1:9" x14ac:dyDescent="0.3">
      <c r="A8475" t="s">
        <v>3298</v>
      </c>
      <c r="B8475">
        <v>360577</v>
      </c>
      <c r="C8475" s="7">
        <v>6.4296227000000004</v>
      </c>
      <c r="D8475" s="7">
        <v>6.0481777000000001</v>
      </c>
      <c r="E8475" s="7">
        <v>7.3857093000000003</v>
      </c>
      <c r="F8475" s="8">
        <f t="shared" si="264"/>
        <v>1.9400402711046345</v>
      </c>
      <c r="G8475" s="7">
        <v>7.0741614999999998</v>
      </c>
      <c r="H8475" s="8">
        <f t="shared" si="265"/>
        <v>1.5632394707904402</v>
      </c>
      <c r="I8475" s="8">
        <v>0.76766831065797059</v>
      </c>
    </row>
    <row r="8476" spans="1:9" x14ac:dyDescent="0.3">
      <c r="A8476" t="s">
        <v>1960</v>
      </c>
      <c r="B8476">
        <v>2640768</v>
      </c>
      <c r="C8476" s="7">
        <v>8.6655739999999994</v>
      </c>
      <c r="D8476" s="7">
        <v>8.2841179999999994</v>
      </c>
      <c r="E8476" s="7">
        <v>7.2165850000000002</v>
      </c>
      <c r="F8476" s="8">
        <f t="shared" si="264"/>
        <v>0.36627801137246768</v>
      </c>
      <c r="G8476" s="7">
        <v>7.9195064999999998</v>
      </c>
      <c r="H8476" s="8">
        <f t="shared" si="265"/>
        <v>0.59622653960243599</v>
      </c>
      <c r="I8476" s="8">
        <v>0.7676624575019082</v>
      </c>
    </row>
    <row r="8477" spans="1:9" x14ac:dyDescent="0.3">
      <c r="A8477" t="s">
        <v>2099</v>
      </c>
      <c r="B8477">
        <v>1300037</v>
      </c>
      <c r="C8477" s="7">
        <v>7.8452520000000003</v>
      </c>
      <c r="D8477" s="7">
        <v>7.4637747000000001</v>
      </c>
      <c r="E8477" s="7">
        <v>6.7899729999999998</v>
      </c>
      <c r="F8477" s="8">
        <f t="shared" si="264"/>
        <v>0.481204153412715</v>
      </c>
      <c r="G8477" s="7">
        <v>6.0056042999999999</v>
      </c>
      <c r="H8477" s="8">
        <f t="shared" si="265"/>
        <v>0.2793900020400702</v>
      </c>
      <c r="I8477" s="8">
        <v>0.76765112379022471</v>
      </c>
    </row>
    <row r="8478" spans="1:9" x14ac:dyDescent="0.3">
      <c r="A8478" t="s">
        <v>5854</v>
      </c>
      <c r="B8478">
        <v>1230719</v>
      </c>
      <c r="C8478" s="7">
        <v>7.9359526999999996</v>
      </c>
      <c r="D8478" s="7">
        <v>7.5542087999999996</v>
      </c>
      <c r="E8478" s="7">
        <v>8.4159050000000004</v>
      </c>
      <c r="F8478" s="8">
        <f t="shared" si="264"/>
        <v>1.3946975525348189</v>
      </c>
      <c r="G8478" s="7">
        <v>8.4748070000000002</v>
      </c>
      <c r="H8478" s="8">
        <f t="shared" si="265"/>
        <v>1.4528183197966926</v>
      </c>
      <c r="I8478" s="8">
        <v>0.76750928031292387</v>
      </c>
    </row>
    <row r="8479" spans="1:9" x14ac:dyDescent="0.3">
      <c r="A8479" t="s">
        <v>7954</v>
      </c>
      <c r="B8479">
        <v>4180521</v>
      </c>
      <c r="C8479" s="7">
        <v>5.6438436999999997</v>
      </c>
      <c r="D8479" s="7">
        <v>5.2618600000000004</v>
      </c>
      <c r="E8479" s="7">
        <v>6.3896455999999997</v>
      </c>
      <c r="F8479" s="8">
        <f t="shared" si="264"/>
        <v>1.6769060929774546</v>
      </c>
      <c r="G8479" s="7">
        <v>6.4988446</v>
      </c>
      <c r="H8479" s="8">
        <f t="shared" si="265"/>
        <v>1.8087598834849568</v>
      </c>
      <c r="I8479" s="8">
        <v>0.7673817180595961</v>
      </c>
    </row>
    <row r="8480" spans="1:9" x14ac:dyDescent="0.3">
      <c r="A8480" t="s">
        <v>1488</v>
      </c>
      <c r="B8480">
        <v>3520382</v>
      </c>
      <c r="C8480" s="7">
        <v>6.7481346000000002</v>
      </c>
      <c r="D8480" s="7">
        <v>6.3658939999999999</v>
      </c>
      <c r="E8480" s="7">
        <v>6.7553916000000003</v>
      </c>
      <c r="F8480" s="8">
        <f t="shared" si="264"/>
        <v>1.0050428416292869</v>
      </c>
      <c r="G8480" s="7">
        <v>6.6448627</v>
      </c>
      <c r="H8480" s="8">
        <f t="shared" si="265"/>
        <v>0.9309193559800889</v>
      </c>
      <c r="I8480" s="8">
        <v>0.76724508293818705</v>
      </c>
    </row>
    <row r="8481" spans="1:9" x14ac:dyDescent="0.3">
      <c r="A8481" t="s">
        <v>8011</v>
      </c>
      <c r="B8481">
        <v>2450382</v>
      </c>
      <c r="C8481" s="7">
        <v>10.069163</v>
      </c>
      <c r="D8481" s="7">
        <v>9.6868590000000001</v>
      </c>
      <c r="E8481" s="7">
        <v>8.7857719999999997</v>
      </c>
      <c r="F8481" s="8">
        <f t="shared" si="264"/>
        <v>0.4108287355290654</v>
      </c>
      <c r="G8481" s="7">
        <v>8.9551935</v>
      </c>
      <c r="H8481" s="8">
        <f t="shared" si="265"/>
        <v>0.46202105370218172</v>
      </c>
      <c r="I8481" s="8">
        <v>0.76721136668626533</v>
      </c>
    </row>
    <row r="8482" spans="1:9" x14ac:dyDescent="0.3">
      <c r="B8482">
        <v>2030048</v>
      </c>
      <c r="C8482" s="7">
        <v>7.0395329999999996</v>
      </c>
      <c r="D8482" s="7">
        <v>6.6571426000000002</v>
      </c>
      <c r="E8482" s="7">
        <v>8.5538024999999998</v>
      </c>
      <c r="F8482" s="8">
        <f t="shared" si="264"/>
        <v>2.8565415205305693</v>
      </c>
      <c r="G8482" s="7">
        <v>8.4996670000000005</v>
      </c>
      <c r="H8482" s="8">
        <f t="shared" si="265"/>
        <v>2.7513391735327155</v>
      </c>
      <c r="I8482" s="8">
        <v>0.76716542137187438</v>
      </c>
    </row>
    <row r="8483" spans="1:9" x14ac:dyDescent="0.3">
      <c r="A8483" t="s">
        <v>8379</v>
      </c>
      <c r="B8483">
        <v>5390561</v>
      </c>
      <c r="C8483" s="7">
        <v>9.8130539999999993</v>
      </c>
      <c r="D8483" s="7">
        <v>9.4304419999999993</v>
      </c>
      <c r="E8483" s="7">
        <v>8.8695280000000007</v>
      </c>
      <c r="F8483" s="8">
        <f t="shared" si="264"/>
        <v>0.51996052347379795</v>
      </c>
      <c r="G8483" s="7">
        <v>9.6261869999999998</v>
      </c>
      <c r="H8483" s="8">
        <f t="shared" si="265"/>
        <v>0.87851145322436608</v>
      </c>
      <c r="I8483" s="8">
        <v>0.7670475927270044</v>
      </c>
    </row>
    <row r="8484" spans="1:9" x14ac:dyDescent="0.3">
      <c r="A8484" t="s">
        <v>7327</v>
      </c>
      <c r="B8484">
        <v>2690270</v>
      </c>
      <c r="C8484" s="7">
        <v>8.015943</v>
      </c>
      <c r="D8484" s="7">
        <v>7.633248</v>
      </c>
      <c r="E8484" s="7">
        <v>7.8003150000000003</v>
      </c>
      <c r="F8484" s="8">
        <f t="shared" si="264"/>
        <v>0.86117121335726377</v>
      </c>
      <c r="G8484" s="7">
        <v>8.2184089999999994</v>
      </c>
      <c r="H8484" s="8">
        <f t="shared" si="265"/>
        <v>1.1506635052214513</v>
      </c>
      <c r="I8484" s="8">
        <v>0.76700346481565373</v>
      </c>
    </row>
    <row r="8485" spans="1:9" x14ac:dyDescent="0.3">
      <c r="A8485" t="s">
        <v>8317</v>
      </c>
      <c r="B8485">
        <v>6330754</v>
      </c>
      <c r="C8485" s="7">
        <v>6.9124393</v>
      </c>
      <c r="D8485" s="7">
        <v>6.5296272999999996</v>
      </c>
      <c r="E8485" s="7">
        <v>5.7352056999999999</v>
      </c>
      <c r="F8485" s="8">
        <f t="shared" si="264"/>
        <v>0.44219861143154543</v>
      </c>
      <c r="G8485" s="7">
        <v>6.2041930000000001</v>
      </c>
      <c r="H8485" s="8">
        <f t="shared" si="265"/>
        <v>0.61206369444977093</v>
      </c>
      <c r="I8485" s="8">
        <v>0.7669412647220194</v>
      </c>
    </row>
    <row r="8486" spans="1:9" x14ac:dyDescent="0.3">
      <c r="A8486" t="s">
        <v>974</v>
      </c>
      <c r="B8486">
        <v>2810114</v>
      </c>
      <c r="C8486" s="7">
        <v>6.6872553999999997</v>
      </c>
      <c r="D8486" s="7">
        <v>6.3044349999999998</v>
      </c>
      <c r="E8486" s="7">
        <v>7.1182274999999997</v>
      </c>
      <c r="F8486" s="8">
        <f t="shared" si="264"/>
        <v>1.3481416600344804</v>
      </c>
      <c r="G8486" s="7">
        <v>6.8639640000000002</v>
      </c>
      <c r="H8486" s="8">
        <f t="shared" si="265"/>
        <v>1.130302242128767</v>
      </c>
      <c r="I8486" s="8">
        <v>0.76693679926834712</v>
      </c>
    </row>
    <row r="8487" spans="1:9" x14ac:dyDescent="0.3">
      <c r="A8487" t="s">
        <v>7481</v>
      </c>
      <c r="B8487">
        <v>6510661</v>
      </c>
      <c r="C8487" s="7">
        <v>7.8452520000000003</v>
      </c>
      <c r="D8487" s="7">
        <v>7.4624113999999997</v>
      </c>
      <c r="E8487" s="7">
        <v>7.2406693000000004</v>
      </c>
      <c r="F8487" s="8">
        <f t="shared" si="264"/>
        <v>0.65766158141516939</v>
      </c>
      <c r="G8487" s="7">
        <v>7.4730996999999997</v>
      </c>
      <c r="H8487" s="8">
        <f t="shared" si="265"/>
        <v>0.7726289817477231</v>
      </c>
      <c r="I8487" s="8">
        <v>0.76692606102190541</v>
      </c>
    </row>
    <row r="8488" spans="1:9" x14ac:dyDescent="0.3">
      <c r="A8488" t="s">
        <v>3584</v>
      </c>
      <c r="B8488">
        <v>6560041</v>
      </c>
      <c r="C8488" s="7">
        <v>10.067745</v>
      </c>
      <c r="D8488" s="7">
        <v>9.6848949999999991</v>
      </c>
      <c r="E8488" s="7">
        <v>9.3637730000000001</v>
      </c>
      <c r="F8488" s="8">
        <f t="shared" si="264"/>
        <v>0.61387975609453416</v>
      </c>
      <c r="G8488" s="7">
        <v>8.7657570000000007</v>
      </c>
      <c r="H8488" s="8">
        <f t="shared" si="265"/>
        <v>0.40556695118555675</v>
      </c>
      <c r="I8488" s="8">
        <v>0.76692106406739735</v>
      </c>
    </row>
    <row r="8489" spans="1:9" x14ac:dyDescent="0.3">
      <c r="A8489" t="s">
        <v>831</v>
      </c>
      <c r="B8489">
        <v>2120445</v>
      </c>
      <c r="C8489" s="7">
        <v>11.820475999999999</v>
      </c>
      <c r="D8489" s="7">
        <v>11.437474999999999</v>
      </c>
      <c r="E8489" s="7">
        <v>10.206345000000001</v>
      </c>
      <c r="F8489" s="8">
        <f t="shared" si="264"/>
        <v>0.32666165050371371</v>
      </c>
      <c r="G8489" s="7">
        <v>10.175247000000001</v>
      </c>
      <c r="H8489" s="8">
        <f t="shared" si="265"/>
        <v>0.31969564577667747</v>
      </c>
      <c r="I8489" s="8">
        <v>0.76684079830282448</v>
      </c>
    </row>
    <row r="8490" spans="1:9" x14ac:dyDescent="0.3">
      <c r="A8490" t="s">
        <v>5608</v>
      </c>
      <c r="B8490">
        <v>4220600</v>
      </c>
      <c r="C8490" s="7">
        <v>7.8557769999999998</v>
      </c>
      <c r="D8490" s="7">
        <v>7.4725599999999996</v>
      </c>
      <c r="E8490" s="7">
        <v>7.4322049999999997</v>
      </c>
      <c r="F8490" s="8">
        <f t="shared" si="264"/>
        <v>0.74557634848669674</v>
      </c>
      <c r="G8490" s="7">
        <v>7.3471900000000003</v>
      </c>
      <c r="H8490" s="8">
        <f t="shared" si="265"/>
        <v>0.70291054335473357</v>
      </c>
      <c r="I8490" s="8">
        <v>0.7667259956531004</v>
      </c>
    </row>
    <row r="8491" spans="1:9" x14ac:dyDescent="0.3">
      <c r="A8491" t="s">
        <v>7974</v>
      </c>
      <c r="B8491">
        <v>7550608</v>
      </c>
      <c r="C8491" s="7">
        <v>7.436623</v>
      </c>
      <c r="D8491" s="7">
        <v>7.0533713999999996</v>
      </c>
      <c r="E8491" s="7">
        <v>6.5409139999999999</v>
      </c>
      <c r="F8491" s="8">
        <f t="shared" si="264"/>
        <v>0.53748298894682378</v>
      </c>
      <c r="G8491" s="7">
        <v>7.6102040000000004</v>
      </c>
      <c r="H8491" s="8">
        <f t="shared" si="265"/>
        <v>1.1278545285961357</v>
      </c>
      <c r="I8491" s="8">
        <v>0.76670760756651046</v>
      </c>
    </row>
    <row r="8492" spans="1:9" x14ac:dyDescent="0.3">
      <c r="A8492" t="s">
        <v>3019</v>
      </c>
      <c r="B8492">
        <v>4150424</v>
      </c>
      <c r="C8492" s="7">
        <v>5.3063269999999996</v>
      </c>
      <c r="D8492" s="7">
        <v>4.9227499999999997</v>
      </c>
      <c r="E8492" s="7">
        <v>4.2323550000000001</v>
      </c>
      <c r="F8492" s="8">
        <f t="shared" si="264"/>
        <v>0.475009410388121</v>
      </c>
      <c r="G8492" s="7">
        <v>4.5508904000000001</v>
      </c>
      <c r="H8492" s="8">
        <f t="shared" si="265"/>
        <v>0.5923670914393403</v>
      </c>
      <c r="I8492" s="8">
        <v>0.76653469609549441</v>
      </c>
    </row>
    <row r="8493" spans="1:9" x14ac:dyDescent="0.3">
      <c r="A8493" t="s">
        <v>7084</v>
      </c>
      <c r="B8493">
        <v>1300603</v>
      </c>
      <c r="C8493" s="7">
        <v>6.4992641999999998</v>
      </c>
      <c r="D8493" s="7">
        <v>6.1156110000000004</v>
      </c>
      <c r="E8493" s="7">
        <v>7.5587470000000003</v>
      </c>
      <c r="F8493" s="8">
        <f t="shared" si="264"/>
        <v>2.0841842166123432</v>
      </c>
      <c r="G8493" s="7">
        <v>4.9948620000000004</v>
      </c>
      <c r="H8493" s="8">
        <f t="shared" si="265"/>
        <v>0.35247621176620431</v>
      </c>
      <c r="I8493" s="8">
        <v>0.76649421047679378</v>
      </c>
    </row>
    <row r="8494" spans="1:9" x14ac:dyDescent="0.3">
      <c r="A8494" t="s">
        <v>2315</v>
      </c>
      <c r="B8494">
        <v>2470270</v>
      </c>
      <c r="C8494" s="7">
        <v>7.79861</v>
      </c>
      <c r="D8494" s="7">
        <v>7.4148820000000004</v>
      </c>
      <c r="E8494" s="7">
        <v>7.7665113999999997</v>
      </c>
      <c r="F8494" s="8">
        <f t="shared" si="264"/>
        <v>0.97799663065633913</v>
      </c>
      <c r="G8494" s="7">
        <v>7.9070650000000002</v>
      </c>
      <c r="H8494" s="8">
        <f t="shared" si="265"/>
        <v>1.0780730962474447</v>
      </c>
      <c r="I8494" s="8">
        <v>0.76645447076809525</v>
      </c>
    </row>
    <row r="8495" spans="1:9" x14ac:dyDescent="0.3">
      <c r="A8495" t="s">
        <v>5134</v>
      </c>
      <c r="B8495">
        <v>2850497</v>
      </c>
      <c r="C8495" s="7">
        <v>8.1363040000000009</v>
      </c>
      <c r="D8495" s="7">
        <v>7.7525234000000003</v>
      </c>
      <c r="E8495" s="7">
        <v>7.8546863</v>
      </c>
      <c r="F8495" s="8">
        <f t="shared" si="264"/>
        <v>0.8226680387723122</v>
      </c>
      <c r="G8495" s="7">
        <v>8.0586090000000006</v>
      </c>
      <c r="H8495" s="8">
        <f t="shared" si="265"/>
        <v>0.9475703751741873</v>
      </c>
      <c r="I8495" s="8">
        <v>0.76642652669877576</v>
      </c>
    </row>
    <row r="8496" spans="1:9" x14ac:dyDescent="0.3">
      <c r="A8496" t="s">
        <v>6767</v>
      </c>
      <c r="B8496">
        <v>3120717</v>
      </c>
      <c r="C8496" s="7">
        <v>13.703745</v>
      </c>
      <c r="D8496" s="7">
        <v>13.319777999999999</v>
      </c>
      <c r="E8496" s="7">
        <v>13.412591000000001</v>
      </c>
      <c r="F8496" s="8">
        <f t="shared" si="264"/>
        <v>0.81724808695815954</v>
      </c>
      <c r="G8496" s="7">
        <v>13.602391000000001</v>
      </c>
      <c r="H8496" s="8">
        <f t="shared" si="265"/>
        <v>0.93215773100655996</v>
      </c>
      <c r="I8496" s="8">
        <v>0.76632750876923561</v>
      </c>
    </row>
    <row r="8497" spans="1:9" x14ac:dyDescent="0.3">
      <c r="A8497" t="s">
        <v>7431</v>
      </c>
      <c r="B8497">
        <v>5690246</v>
      </c>
      <c r="C8497" s="7">
        <v>7.5864260000000003</v>
      </c>
      <c r="D8497" s="7">
        <v>7.2023820000000001</v>
      </c>
      <c r="E8497" s="7">
        <v>7.4961929999999999</v>
      </c>
      <c r="F8497" s="8">
        <f t="shared" si="264"/>
        <v>0.93937102544837248</v>
      </c>
      <c r="G8497" s="7">
        <v>7.6940270000000002</v>
      </c>
      <c r="H8497" s="8">
        <f t="shared" si="265"/>
        <v>1.0774351222083587</v>
      </c>
      <c r="I8497" s="8">
        <v>0.76628660917378777</v>
      </c>
    </row>
    <row r="8498" spans="1:9" x14ac:dyDescent="0.3">
      <c r="A8498" t="s">
        <v>1911</v>
      </c>
      <c r="B8498">
        <v>3710440</v>
      </c>
      <c r="C8498" s="7">
        <v>5.4504989999999998</v>
      </c>
      <c r="D8498" s="7">
        <v>5.066344</v>
      </c>
      <c r="E8498" s="7">
        <v>4.5532550000000001</v>
      </c>
      <c r="F8498" s="8">
        <f t="shared" si="264"/>
        <v>0.53691142142299031</v>
      </c>
      <c r="G8498" s="7">
        <v>4.9823914</v>
      </c>
      <c r="H8498" s="8">
        <f t="shared" si="265"/>
        <v>0.7229122285621421</v>
      </c>
      <c r="I8498" s="8">
        <v>0.76622765385811453</v>
      </c>
    </row>
    <row r="8499" spans="1:9" x14ac:dyDescent="0.3">
      <c r="A8499" t="s">
        <v>6305</v>
      </c>
      <c r="B8499">
        <v>4050047</v>
      </c>
      <c r="C8499" s="7">
        <v>7.6235580000000001</v>
      </c>
      <c r="D8499" s="7">
        <v>7.2393106999999999</v>
      </c>
      <c r="E8499" s="7">
        <v>6.5782889999999998</v>
      </c>
      <c r="F8499" s="8">
        <f t="shared" si="264"/>
        <v>0.48455455165385108</v>
      </c>
      <c r="G8499" s="7">
        <v>6.4956784000000001</v>
      </c>
      <c r="H8499" s="8">
        <f t="shared" si="265"/>
        <v>0.45758777042154264</v>
      </c>
      <c r="I8499" s="8">
        <v>0.76617863410815945</v>
      </c>
    </row>
    <row r="8500" spans="1:9" x14ac:dyDescent="0.3">
      <c r="A8500" t="s">
        <v>3341</v>
      </c>
      <c r="B8500">
        <v>5420431</v>
      </c>
      <c r="C8500" s="7">
        <v>6.0019964999999997</v>
      </c>
      <c r="D8500" s="7">
        <v>5.6176919999999999</v>
      </c>
      <c r="E8500" s="7">
        <v>6.9115542999999997</v>
      </c>
      <c r="F8500" s="8">
        <f t="shared" si="264"/>
        <v>1.8784696410449404</v>
      </c>
      <c r="G8500" s="7">
        <v>5.8870230000000001</v>
      </c>
      <c r="H8500" s="8">
        <f t="shared" si="265"/>
        <v>0.9233992719410693</v>
      </c>
      <c r="I8500" s="8">
        <v>0.7661482572455206</v>
      </c>
    </row>
    <row r="8501" spans="1:9" x14ac:dyDescent="0.3">
      <c r="A8501" t="s">
        <v>6365</v>
      </c>
      <c r="B8501">
        <v>1410044</v>
      </c>
      <c r="C8501" s="7">
        <v>6.5205244999999996</v>
      </c>
      <c r="D8501" s="7">
        <v>6.1360890000000001</v>
      </c>
      <c r="E8501" s="7">
        <v>4.9199057000000002</v>
      </c>
      <c r="F8501" s="8">
        <f t="shared" si="264"/>
        <v>0.32973551737273987</v>
      </c>
      <c r="G8501" s="7">
        <v>5.4645380000000001</v>
      </c>
      <c r="H8501" s="8">
        <f t="shared" si="265"/>
        <v>0.48096822796524075</v>
      </c>
      <c r="I8501" s="8">
        <v>0.76607869239481574</v>
      </c>
    </row>
    <row r="8502" spans="1:9" x14ac:dyDescent="0.3">
      <c r="A8502" t="s">
        <v>2614</v>
      </c>
      <c r="B8502">
        <v>3930730</v>
      </c>
      <c r="C8502" s="7">
        <v>8.136984</v>
      </c>
      <c r="D8502" s="7">
        <v>7.7525234000000003</v>
      </c>
      <c r="E8502" s="7">
        <v>7.9614934999999996</v>
      </c>
      <c r="F8502" s="8">
        <f t="shared" si="264"/>
        <v>0.88546641935022319</v>
      </c>
      <c r="G8502" s="7">
        <v>8.1141319999999997</v>
      </c>
      <c r="H8502" s="8">
        <f t="shared" si="265"/>
        <v>0.98428499050091967</v>
      </c>
      <c r="I8502" s="8">
        <v>0.76606536427808558</v>
      </c>
    </row>
    <row r="8503" spans="1:9" x14ac:dyDescent="0.3">
      <c r="A8503" t="s">
        <v>3124</v>
      </c>
      <c r="B8503">
        <v>2600288</v>
      </c>
      <c r="C8503" s="7">
        <v>7.4475927000000004</v>
      </c>
      <c r="D8503" s="7">
        <v>7.0631304000000004</v>
      </c>
      <c r="E8503" s="7">
        <v>6.5032930000000002</v>
      </c>
      <c r="F8503" s="8">
        <f t="shared" si="264"/>
        <v>0.51968174965651615</v>
      </c>
      <c r="G8503" s="7">
        <v>6.1625810000000003</v>
      </c>
      <c r="H8503" s="8">
        <f t="shared" si="265"/>
        <v>0.41036747638456117</v>
      </c>
      <c r="I8503" s="8">
        <v>0.7660644615853367</v>
      </c>
    </row>
    <row r="8504" spans="1:9" x14ac:dyDescent="0.3">
      <c r="A8504" t="s">
        <v>6130</v>
      </c>
      <c r="B8504">
        <v>5560020</v>
      </c>
      <c r="C8504" s="7">
        <v>8.6156389999999998</v>
      </c>
      <c r="D8504" s="7">
        <v>8.2311390000000006</v>
      </c>
      <c r="E8504" s="7">
        <v>7.7990937000000002</v>
      </c>
      <c r="F8504" s="8">
        <f t="shared" si="264"/>
        <v>0.56779997867842447</v>
      </c>
      <c r="G8504" s="7">
        <v>7.8315844999999999</v>
      </c>
      <c r="H8504" s="8">
        <f t="shared" si="265"/>
        <v>0.58073242749754372</v>
      </c>
      <c r="I8504" s="8">
        <v>0.76604444331949628</v>
      </c>
    </row>
    <row r="8505" spans="1:9" x14ac:dyDescent="0.3">
      <c r="A8505" t="s">
        <v>4228</v>
      </c>
      <c r="B8505">
        <v>4290349</v>
      </c>
      <c r="C8505" s="7">
        <v>10.616130999999999</v>
      </c>
      <c r="D8505" s="7">
        <v>10.231605999999999</v>
      </c>
      <c r="E8505" s="7">
        <v>10.962889000000001</v>
      </c>
      <c r="F8505" s="8">
        <f t="shared" si="264"/>
        <v>1.2716996718913225</v>
      </c>
      <c r="G8505" s="7">
        <v>11.3272505</v>
      </c>
      <c r="H8505" s="8">
        <f t="shared" si="265"/>
        <v>1.6370739581830089</v>
      </c>
      <c r="I8505" s="8">
        <v>0.76603116889585854</v>
      </c>
    </row>
    <row r="8506" spans="1:9" x14ac:dyDescent="0.3">
      <c r="A8506" t="s">
        <v>606</v>
      </c>
      <c r="B8506">
        <v>2760491</v>
      </c>
      <c r="C8506" s="7">
        <v>7.2381260000000003</v>
      </c>
      <c r="D8506" s="7">
        <v>6.8534040000000003</v>
      </c>
      <c r="E8506" s="7">
        <v>6.7540091999999996</v>
      </c>
      <c r="F8506" s="8">
        <f t="shared" si="264"/>
        <v>0.71493461002438108</v>
      </c>
      <c r="G8506" s="7">
        <v>7.0275793000000002</v>
      </c>
      <c r="H8506" s="8">
        <f t="shared" si="265"/>
        <v>0.86420968255372377</v>
      </c>
      <c r="I8506" s="8">
        <v>0.76592657448525081</v>
      </c>
    </row>
    <row r="8507" spans="1:9" x14ac:dyDescent="0.3">
      <c r="A8507" t="s">
        <v>3702</v>
      </c>
      <c r="B8507">
        <v>70044</v>
      </c>
      <c r="C8507" s="7">
        <v>12.535994000000001</v>
      </c>
      <c r="D8507" s="7">
        <v>12.1511</v>
      </c>
      <c r="E8507" s="7">
        <v>11.869297</v>
      </c>
      <c r="F8507" s="8">
        <f t="shared" si="264"/>
        <v>0.62994727987403942</v>
      </c>
      <c r="G8507" s="7">
        <v>12.159122999999999</v>
      </c>
      <c r="H8507" s="8">
        <f t="shared" si="265"/>
        <v>0.77010603094788632</v>
      </c>
      <c r="I8507" s="8">
        <v>0.76583526515492095</v>
      </c>
    </row>
    <row r="8508" spans="1:9" x14ac:dyDescent="0.3">
      <c r="A8508" t="s">
        <v>1409</v>
      </c>
      <c r="B8508">
        <v>770768</v>
      </c>
      <c r="C8508" s="7">
        <v>5.6081032999999998</v>
      </c>
      <c r="D8508" s="7">
        <v>5.2230033999999996</v>
      </c>
      <c r="E8508" s="7">
        <v>4.2254350000000001</v>
      </c>
      <c r="F8508" s="8">
        <f t="shared" si="264"/>
        <v>0.38350882995146368</v>
      </c>
      <c r="G8508" s="7">
        <v>5.5191884</v>
      </c>
      <c r="H8508" s="8">
        <f t="shared" si="265"/>
        <v>0.94022966203601543</v>
      </c>
      <c r="I8508" s="8">
        <v>0.76572597370745366</v>
      </c>
    </row>
    <row r="8509" spans="1:9" x14ac:dyDescent="0.3">
      <c r="A8509" t="s">
        <v>8493</v>
      </c>
      <c r="B8509">
        <v>1580035</v>
      </c>
      <c r="C8509" s="7">
        <v>10.708576000000001</v>
      </c>
      <c r="D8509" s="7">
        <v>10.323342</v>
      </c>
      <c r="E8509" s="7">
        <v>9.7358799999999999</v>
      </c>
      <c r="F8509" s="8">
        <f t="shared" si="264"/>
        <v>0.5095529583363968</v>
      </c>
      <c r="G8509" s="7">
        <v>10.652625</v>
      </c>
      <c r="H8509" s="8">
        <f t="shared" si="265"/>
        <v>0.96196012632745709</v>
      </c>
      <c r="I8509" s="8">
        <v>0.76565480199199965</v>
      </c>
    </row>
    <row r="8510" spans="1:9" x14ac:dyDescent="0.3">
      <c r="A8510" t="s">
        <v>8339</v>
      </c>
      <c r="B8510">
        <v>4230484</v>
      </c>
      <c r="C8510" s="7">
        <v>6.723579</v>
      </c>
      <c r="D8510" s="7">
        <v>6.3381040000000004</v>
      </c>
      <c r="E8510" s="7">
        <v>6.0855354999999998</v>
      </c>
      <c r="F8510" s="8">
        <f t="shared" si="264"/>
        <v>0.64258379331879445</v>
      </c>
      <c r="G8510" s="7">
        <v>6.4489627</v>
      </c>
      <c r="H8510" s="8">
        <f t="shared" si="265"/>
        <v>0.82667015058661764</v>
      </c>
      <c r="I8510" s="8">
        <v>0.76552691121066208</v>
      </c>
    </row>
    <row r="8511" spans="1:9" x14ac:dyDescent="0.3">
      <c r="A8511" t="s">
        <v>5565</v>
      </c>
      <c r="B8511">
        <v>2470431</v>
      </c>
      <c r="C8511" s="7">
        <v>4.4947999999999997</v>
      </c>
      <c r="D8511" s="7">
        <v>4.1091012999999998</v>
      </c>
      <c r="E8511" s="7">
        <v>4.3367205000000002</v>
      </c>
      <c r="F8511" s="8">
        <f t="shared" si="264"/>
        <v>0.89621731197367549</v>
      </c>
      <c r="G8511" s="7">
        <v>4.4802894999999996</v>
      </c>
      <c r="H8511" s="8">
        <f t="shared" si="265"/>
        <v>0.98999249948149959</v>
      </c>
      <c r="I8511" s="8">
        <v>0.7654082200879786</v>
      </c>
    </row>
    <row r="8512" spans="1:9" x14ac:dyDescent="0.3">
      <c r="A8512" t="s">
        <v>2169</v>
      </c>
      <c r="B8512">
        <v>4850519</v>
      </c>
      <c r="C8512" s="7">
        <v>7.8079004000000003</v>
      </c>
      <c r="D8512" s="7">
        <v>7.4221634999999999</v>
      </c>
      <c r="E8512" s="7">
        <v>7.030411</v>
      </c>
      <c r="F8512" s="8">
        <f t="shared" si="264"/>
        <v>0.58338111916150825</v>
      </c>
      <c r="G8512" s="7">
        <v>6.8983673999999997</v>
      </c>
      <c r="H8512" s="8">
        <f t="shared" si="265"/>
        <v>0.53235738728337689</v>
      </c>
      <c r="I8512" s="8">
        <v>0.76538795370728863</v>
      </c>
    </row>
    <row r="8513" spans="1:9" x14ac:dyDescent="0.3">
      <c r="A8513" t="s">
        <v>690</v>
      </c>
      <c r="B8513">
        <v>7330180</v>
      </c>
      <c r="C8513" s="7">
        <v>5.5935034999999997</v>
      </c>
      <c r="D8513" s="7">
        <v>5.2076992999999998</v>
      </c>
      <c r="E8513" s="7">
        <v>5.5062139999999999</v>
      </c>
      <c r="F8513" s="8">
        <f t="shared" si="264"/>
        <v>0.94128956067516989</v>
      </c>
      <c r="G8513" s="7">
        <v>6.3466196000000004</v>
      </c>
      <c r="H8513" s="8">
        <f t="shared" si="265"/>
        <v>1.6854292874387793</v>
      </c>
      <c r="I8513" s="8">
        <v>0.76535225010646601</v>
      </c>
    </row>
    <row r="8514" spans="1:9" x14ac:dyDescent="0.3">
      <c r="A8514" t="s">
        <v>5873</v>
      </c>
      <c r="B8514">
        <v>3130136</v>
      </c>
      <c r="C8514" s="7">
        <v>6.884118</v>
      </c>
      <c r="D8514" s="7">
        <v>6.4982347000000003</v>
      </c>
      <c r="E8514" s="7">
        <v>6.0757310000000002</v>
      </c>
      <c r="F8514" s="8">
        <f t="shared" ref="F8514:F8577" si="266">POWER(2,E8514-C8514)</f>
        <v>0.5710199279478545</v>
      </c>
      <c r="G8514" s="7">
        <v>7.5837649999999996</v>
      </c>
      <c r="H8514" s="8">
        <f t="shared" ref="H8514:H8577" si="267">POWER(2,G8514-C8514)</f>
        <v>1.6241073559533996</v>
      </c>
      <c r="I8514" s="8">
        <v>0.76531028856804417</v>
      </c>
    </row>
    <row r="8515" spans="1:9" x14ac:dyDescent="0.3">
      <c r="A8515" t="s">
        <v>3233</v>
      </c>
      <c r="B8515">
        <v>7330131</v>
      </c>
      <c r="C8515" s="7">
        <v>5.7969410000000003</v>
      </c>
      <c r="D8515" s="7">
        <v>5.4097770000000001</v>
      </c>
      <c r="E8515" s="7">
        <v>4.8372846000000003</v>
      </c>
      <c r="F8515" s="8">
        <f t="shared" si="266"/>
        <v>0.51417935846415164</v>
      </c>
      <c r="G8515" s="7">
        <v>4.9281639999999998</v>
      </c>
      <c r="H8515" s="8">
        <f t="shared" si="267"/>
        <v>0.54761087406539077</v>
      </c>
      <c r="I8515" s="8">
        <v>0.76463121367774489</v>
      </c>
    </row>
    <row r="8516" spans="1:9" x14ac:dyDescent="0.3">
      <c r="A8516" t="s">
        <v>2187</v>
      </c>
      <c r="B8516">
        <v>510064</v>
      </c>
      <c r="C8516" s="7">
        <v>7.0614689999999998</v>
      </c>
      <c r="D8516" s="7">
        <v>6.6741742999999998</v>
      </c>
      <c r="E8516" s="7">
        <v>6.6921390000000001</v>
      </c>
      <c r="F8516" s="8">
        <f t="shared" si="266"/>
        <v>0.77414193148154464</v>
      </c>
      <c r="G8516" s="7">
        <v>7.010427</v>
      </c>
      <c r="H8516" s="8">
        <f t="shared" si="267"/>
        <v>0.96523892425188951</v>
      </c>
      <c r="I8516" s="8">
        <v>0.76456194555797241</v>
      </c>
    </row>
    <row r="8517" spans="1:9" x14ac:dyDescent="0.3">
      <c r="A8517" t="s">
        <v>1436</v>
      </c>
      <c r="B8517">
        <v>3450408</v>
      </c>
      <c r="C8517" s="7">
        <v>8.6332210000000007</v>
      </c>
      <c r="D8517" s="7">
        <v>8.2458725000000008</v>
      </c>
      <c r="E8517" s="7">
        <v>8.7951779999999999</v>
      </c>
      <c r="F8517" s="8">
        <f t="shared" si="266"/>
        <v>1.1188037542250397</v>
      </c>
      <c r="G8517" s="7">
        <v>8.0825479999999992</v>
      </c>
      <c r="H8517" s="8">
        <f t="shared" si="267"/>
        <v>0.68270158195250785</v>
      </c>
      <c r="I8517" s="8">
        <v>0.76453343456669931</v>
      </c>
    </row>
    <row r="8518" spans="1:9" x14ac:dyDescent="0.3">
      <c r="A8518" t="s">
        <v>5326</v>
      </c>
      <c r="B8518">
        <v>4060494</v>
      </c>
      <c r="C8518" s="7">
        <v>8.4462489999999999</v>
      </c>
      <c r="D8518" s="7">
        <v>8.0588300000000004</v>
      </c>
      <c r="E8518" s="7">
        <v>8.0400559999999999</v>
      </c>
      <c r="F8518" s="8">
        <f t="shared" si="266"/>
        <v>0.75461202746810507</v>
      </c>
      <c r="G8518" s="7">
        <v>8.50596</v>
      </c>
      <c r="H8518" s="8">
        <f t="shared" si="267"/>
        <v>1.0422569554990595</v>
      </c>
      <c r="I8518" s="8">
        <v>0.76449607511880646</v>
      </c>
    </row>
    <row r="8519" spans="1:9" x14ac:dyDescent="0.3">
      <c r="A8519" t="s">
        <v>3771</v>
      </c>
      <c r="B8519">
        <v>3450056</v>
      </c>
      <c r="C8519" s="7">
        <v>7.0108680000000003</v>
      </c>
      <c r="D8519" s="7">
        <v>6.623348</v>
      </c>
      <c r="E8519" s="7">
        <v>7.0566409999999999</v>
      </c>
      <c r="F8519" s="8">
        <f t="shared" si="266"/>
        <v>1.0322361061238154</v>
      </c>
      <c r="G8519" s="7">
        <v>7.8378663</v>
      </c>
      <c r="H8519" s="8">
        <f t="shared" si="267"/>
        <v>1.7739905199209716</v>
      </c>
      <c r="I8519" s="8">
        <v>0.76444255625399771</v>
      </c>
    </row>
    <row r="8520" spans="1:9" x14ac:dyDescent="0.3">
      <c r="A8520" t="s">
        <v>8105</v>
      </c>
      <c r="B8520">
        <v>5260612</v>
      </c>
      <c r="C8520" s="7">
        <v>7.0213080000000003</v>
      </c>
      <c r="D8520" s="7">
        <v>6.6332449999999996</v>
      </c>
      <c r="E8520" s="7">
        <v>6.9875875000000001</v>
      </c>
      <c r="F8520" s="8">
        <f t="shared" si="266"/>
        <v>0.97689776956514551</v>
      </c>
      <c r="G8520" s="7">
        <v>7.3715544</v>
      </c>
      <c r="H8520" s="8">
        <f t="shared" si="267"/>
        <v>1.2747783299867521</v>
      </c>
      <c r="I8520" s="8">
        <v>0.76415489033009421</v>
      </c>
    </row>
    <row r="8521" spans="1:9" x14ac:dyDescent="0.3">
      <c r="A8521" t="s">
        <v>1248</v>
      </c>
      <c r="B8521">
        <v>3310181</v>
      </c>
      <c r="C8521" s="7">
        <v>6.8116713000000004</v>
      </c>
      <c r="D8521" s="7">
        <v>6.4235296000000002</v>
      </c>
      <c r="E8521" s="7">
        <v>6.5876720000000004</v>
      </c>
      <c r="F8521" s="8">
        <f t="shared" si="266"/>
        <v>0.85618869997170455</v>
      </c>
      <c r="G8521" s="7">
        <v>5.9871816999999998</v>
      </c>
      <c r="H8521" s="8">
        <f t="shared" si="267"/>
        <v>0.56468194155677831</v>
      </c>
      <c r="I8521" s="8">
        <v>0.76411320629578161</v>
      </c>
    </row>
    <row r="8522" spans="1:9" x14ac:dyDescent="0.3">
      <c r="A8522" t="s">
        <v>2765</v>
      </c>
      <c r="B8522">
        <v>2350754</v>
      </c>
      <c r="C8522" s="7">
        <v>7.2117266999999998</v>
      </c>
      <c r="D8522" s="7">
        <v>6.8234959999999996</v>
      </c>
      <c r="E8522" s="7">
        <v>7.1692257000000001</v>
      </c>
      <c r="F8522" s="8">
        <f t="shared" si="266"/>
        <v>0.97097025131682579</v>
      </c>
      <c r="G8522" s="7">
        <v>7.2035749999999998</v>
      </c>
      <c r="H8522" s="8">
        <f t="shared" si="267"/>
        <v>0.99436560520759332</v>
      </c>
      <c r="I8522" s="8">
        <v>0.7640660695303354</v>
      </c>
    </row>
    <row r="8523" spans="1:9" x14ac:dyDescent="0.3">
      <c r="A8523" t="s">
        <v>1630</v>
      </c>
      <c r="B8523">
        <v>7510709</v>
      </c>
      <c r="C8523" s="7">
        <v>7.5678872999999998</v>
      </c>
      <c r="D8523" s="7">
        <v>7.1796350000000002</v>
      </c>
      <c r="E8523" s="7">
        <v>4.9115514999999998</v>
      </c>
      <c r="F8523" s="8">
        <f t="shared" si="266"/>
        <v>0.15862193580022249</v>
      </c>
      <c r="G8523" s="7">
        <v>5.9765300000000003</v>
      </c>
      <c r="H8523" s="8">
        <f t="shared" si="267"/>
        <v>0.33185909070119818</v>
      </c>
      <c r="I8523" s="8">
        <v>0.76405463003474783</v>
      </c>
    </row>
    <row r="8524" spans="1:9" x14ac:dyDescent="0.3">
      <c r="A8524" t="s">
        <v>2403</v>
      </c>
      <c r="B8524">
        <v>1780278</v>
      </c>
      <c r="C8524" s="7">
        <v>5.3262267000000003</v>
      </c>
      <c r="D8524" s="7">
        <v>4.937837</v>
      </c>
      <c r="E8524" s="7">
        <v>6.5147550000000001</v>
      </c>
      <c r="F8524" s="8">
        <f t="shared" si="266"/>
        <v>2.2792012215584063</v>
      </c>
      <c r="G8524" s="7">
        <v>4.8216390000000002</v>
      </c>
      <c r="H8524" s="8">
        <f t="shared" si="267"/>
        <v>0.70486178742139394</v>
      </c>
      <c r="I8524" s="8">
        <v>0.76398186614201014</v>
      </c>
    </row>
    <row r="8525" spans="1:9" x14ac:dyDescent="0.3">
      <c r="A8525" t="s">
        <v>7260</v>
      </c>
      <c r="B8525">
        <v>1430347</v>
      </c>
      <c r="C8525" s="7">
        <v>6.7512400000000001</v>
      </c>
      <c r="D8525" s="7">
        <v>6.3624010000000002</v>
      </c>
      <c r="E8525" s="7">
        <v>4.9955040000000004</v>
      </c>
      <c r="F8525" s="8">
        <f t="shared" si="266"/>
        <v>0.29612208563962322</v>
      </c>
      <c r="G8525" s="7">
        <v>4.8383909999999997</v>
      </c>
      <c r="H8525" s="8">
        <f t="shared" si="267"/>
        <v>0.26556759086072745</v>
      </c>
      <c r="I8525" s="8">
        <v>0.7637439755290738</v>
      </c>
    </row>
    <row r="8526" spans="1:9" x14ac:dyDescent="0.3">
      <c r="A8526" t="s">
        <v>6435</v>
      </c>
      <c r="B8526">
        <v>6860768</v>
      </c>
      <c r="C8526" s="7">
        <v>9.1361609999999995</v>
      </c>
      <c r="D8526" s="7">
        <v>8.7473200000000002</v>
      </c>
      <c r="E8526" s="7">
        <v>8.5024949999999997</v>
      </c>
      <c r="F8526" s="8">
        <f t="shared" si="266"/>
        <v>0.64453651536633827</v>
      </c>
      <c r="G8526" s="7">
        <v>8.0214649999999992</v>
      </c>
      <c r="H8526" s="8">
        <f t="shared" si="267"/>
        <v>0.46178845167179744</v>
      </c>
      <c r="I8526" s="8">
        <v>0.76374291675584138</v>
      </c>
    </row>
    <row r="8527" spans="1:9" x14ac:dyDescent="0.3">
      <c r="A8527" t="s">
        <v>5106</v>
      </c>
      <c r="B8527">
        <v>5310161</v>
      </c>
      <c r="C8527" s="7">
        <v>4.5793169999999996</v>
      </c>
      <c r="D8527" s="7">
        <v>4.1904529999999998</v>
      </c>
      <c r="E8527" s="7">
        <v>4.6333156000000004</v>
      </c>
      <c r="F8527" s="8">
        <f t="shared" si="266"/>
        <v>1.0381382631269147</v>
      </c>
      <c r="G8527" s="7">
        <v>5.3430859999999996</v>
      </c>
      <c r="H8527" s="8">
        <f t="shared" si="267"/>
        <v>1.6979206051759901</v>
      </c>
      <c r="I8527" s="8">
        <v>0.76373074096916016</v>
      </c>
    </row>
    <row r="8528" spans="1:9" x14ac:dyDescent="0.3">
      <c r="A8528" t="s">
        <v>2057</v>
      </c>
      <c r="B8528">
        <v>5290703</v>
      </c>
      <c r="C8528" s="7">
        <v>8.0253309999999995</v>
      </c>
      <c r="D8528" s="7">
        <v>7.6364565000000004</v>
      </c>
      <c r="E8528" s="7">
        <v>6.9647192999999996</v>
      </c>
      <c r="F8528" s="8">
        <f t="shared" si="266"/>
        <v>0.47942873967277383</v>
      </c>
      <c r="G8528" s="7">
        <v>6.9608420000000004</v>
      </c>
      <c r="H8528" s="8">
        <f t="shared" si="267"/>
        <v>0.47814198584259332</v>
      </c>
      <c r="I8528" s="8">
        <v>0.76372518252238497</v>
      </c>
    </row>
    <row r="8529" spans="1:9" x14ac:dyDescent="0.3">
      <c r="A8529" t="s">
        <v>7198</v>
      </c>
      <c r="B8529">
        <v>4810451</v>
      </c>
      <c r="C8529" s="7">
        <v>8.1274184999999992</v>
      </c>
      <c r="D8529" s="7">
        <v>7.7385289999999998</v>
      </c>
      <c r="E8529" s="7">
        <v>7.491187</v>
      </c>
      <c r="F8529" s="8">
        <f t="shared" si="266"/>
        <v>0.64339137448865535</v>
      </c>
      <c r="G8529" s="7">
        <v>8.1660579999999996</v>
      </c>
      <c r="H8529" s="8">
        <f t="shared" si="267"/>
        <v>1.0271447448334909</v>
      </c>
      <c r="I8529" s="8">
        <v>0.7637172419543099</v>
      </c>
    </row>
    <row r="8530" spans="1:9" x14ac:dyDescent="0.3">
      <c r="A8530" t="s">
        <v>922</v>
      </c>
      <c r="B8530">
        <v>6660753</v>
      </c>
      <c r="C8530" s="7">
        <v>9.2916939999999997</v>
      </c>
      <c r="D8530" s="7">
        <v>8.9027740000000009</v>
      </c>
      <c r="E8530" s="7">
        <v>8.8875119999999992</v>
      </c>
      <c r="F8530" s="8">
        <f t="shared" si="266"/>
        <v>0.75566462894596365</v>
      </c>
      <c r="G8530" s="7">
        <v>8.9212710000000008</v>
      </c>
      <c r="H8530" s="8">
        <f t="shared" si="267"/>
        <v>0.77355565602682685</v>
      </c>
      <c r="I8530" s="8">
        <v>0.76370109638716077</v>
      </c>
    </row>
    <row r="8531" spans="1:9" x14ac:dyDescent="0.3">
      <c r="A8531" t="s">
        <v>5115</v>
      </c>
      <c r="B8531">
        <v>6980377</v>
      </c>
      <c r="C8531" s="7">
        <v>6.2073454999999997</v>
      </c>
      <c r="D8531" s="7">
        <v>5.8183845999999999</v>
      </c>
      <c r="E8531" s="7">
        <v>6.5760759999999996</v>
      </c>
      <c r="F8531" s="8">
        <f t="shared" si="266"/>
        <v>1.2912161245132001</v>
      </c>
      <c r="G8531" s="7">
        <v>6.3916773999999998</v>
      </c>
      <c r="H8531" s="8">
        <f t="shared" si="267"/>
        <v>1.1362906446879313</v>
      </c>
      <c r="I8531" s="8">
        <v>0.7636794459820474</v>
      </c>
    </row>
    <row r="8532" spans="1:9" x14ac:dyDescent="0.3">
      <c r="A8532" t="s">
        <v>4068</v>
      </c>
      <c r="B8532">
        <v>730379</v>
      </c>
      <c r="C8532" s="7">
        <v>12.393608</v>
      </c>
      <c r="D8532" s="7">
        <v>12.004440000000001</v>
      </c>
      <c r="E8532" s="7">
        <v>12.024365</v>
      </c>
      <c r="F8532" s="8">
        <f t="shared" si="266"/>
        <v>0.77418861659302785</v>
      </c>
      <c r="G8532" s="7">
        <v>12.490256</v>
      </c>
      <c r="H8532" s="8">
        <f t="shared" si="267"/>
        <v>1.0692861632686996</v>
      </c>
      <c r="I8532" s="8">
        <v>0.76356982706919996</v>
      </c>
    </row>
    <row r="8533" spans="1:9" x14ac:dyDescent="0.3">
      <c r="A8533" t="s">
        <v>5039</v>
      </c>
      <c r="B8533">
        <v>4010735</v>
      </c>
      <c r="C8533" s="7">
        <v>7.8167489999999997</v>
      </c>
      <c r="D8533" s="7">
        <v>7.4275630000000001</v>
      </c>
      <c r="E8533" s="7">
        <v>7.617324</v>
      </c>
      <c r="F8533" s="8">
        <f t="shared" si="266"/>
        <v>0.87089759875807105</v>
      </c>
      <c r="G8533" s="7">
        <v>7.9000797</v>
      </c>
      <c r="H8533" s="8">
        <f t="shared" si="267"/>
        <v>1.0594611605362376</v>
      </c>
      <c r="I8533" s="8">
        <v>0.76356030033572075</v>
      </c>
    </row>
    <row r="8534" spans="1:9" x14ac:dyDescent="0.3">
      <c r="A8534" t="s">
        <v>5892</v>
      </c>
      <c r="B8534">
        <v>5690019</v>
      </c>
      <c r="C8534" s="7">
        <v>5.1230906999999997</v>
      </c>
      <c r="D8534" s="7">
        <v>4.7338696000000002</v>
      </c>
      <c r="E8534" s="7">
        <v>5.0995410000000003</v>
      </c>
      <c r="F8534" s="8">
        <f t="shared" si="266"/>
        <v>0.98380909671222327</v>
      </c>
      <c r="G8534" s="7">
        <v>5.4006653</v>
      </c>
      <c r="H8534" s="8">
        <f t="shared" si="267"/>
        <v>1.2121553444049209</v>
      </c>
      <c r="I8534" s="8">
        <v>0.76354172354730865</v>
      </c>
    </row>
    <row r="8535" spans="1:9" x14ac:dyDescent="0.3">
      <c r="A8535" t="s">
        <v>8445</v>
      </c>
      <c r="B8535">
        <v>4860142</v>
      </c>
      <c r="C8535" s="7">
        <v>8.0606939999999998</v>
      </c>
      <c r="D8535" s="7">
        <v>7.671322</v>
      </c>
      <c r="E8535" s="7">
        <v>7.1224002999999998</v>
      </c>
      <c r="F8535" s="8">
        <f t="shared" si="266"/>
        <v>0.52184971612615838</v>
      </c>
      <c r="G8535" s="7">
        <v>6.8195557999999998</v>
      </c>
      <c r="H8535" s="8">
        <f t="shared" si="267"/>
        <v>0.4230387722312447</v>
      </c>
      <c r="I8535" s="8">
        <v>0.76346186438280117</v>
      </c>
    </row>
    <row r="8536" spans="1:9" x14ac:dyDescent="0.3">
      <c r="A8536" t="s">
        <v>4359</v>
      </c>
      <c r="B8536">
        <v>4120164</v>
      </c>
      <c r="C8536" s="7">
        <v>5.5218204999999996</v>
      </c>
      <c r="D8536" s="7">
        <v>5.1323299999999996</v>
      </c>
      <c r="E8536" s="7">
        <v>5.4547113999999999</v>
      </c>
      <c r="F8536" s="8">
        <f t="shared" si="266"/>
        <v>0.9545488261777515</v>
      </c>
      <c r="G8536" s="7">
        <v>4.6557345000000003</v>
      </c>
      <c r="H8536" s="8">
        <f t="shared" si="267"/>
        <v>0.54863326342526275</v>
      </c>
      <c r="I8536" s="8">
        <v>0.763399157772639</v>
      </c>
    </row>
    <row r="8537" spans="1:9" x14ac:dyDescent="0.3">
      <c r="A8537" t="s">
        <v>3657</v>
      </c>
      <c r="B8537">
        <v>4670451</v>
      </c>
      <c r="C8537" s="7">
        <v>9.6531070000000003</v>
      </c>
      <c r="D8537" s="7">
        <v>9.2627349999999993</v>
      </c>
      <c r="E8537" s="7">
        <v>8.6613830000000007</v>
      </c>
      <c r="F8537" s="8">
        <f t="shared" si="266"/>
        <v>0.50287648560484965</v>
      </c>
      <c r="G8537" s="7">
        <v>9.0241760000000006</v>
      </c>
      <c r="H8537" s="8">
        <f t="shared" si="267"/>
        <v>0.64665539289216767</v>
      </c>
      <c r="I8537" s="8">
        <v>0.76293285630544738</v>
      </c>
    </row>
    <row r="8538" spans="1:9" x14ac:dyDescent="0.3">
      <c r="A8538" t="s">
        <v>4402</v>
      </c>
      <c r="B8538">
        <v>1740598</v>
      </c>
      <c r="C8538" s="7">
        <v>7.5639544000000001</v>
      </c>
      <c r="D8538" s="7">
        <v>7.1732154000000001</v>
      </c>
      <c r="E8538" s="7">
        <v>6.6102109999999996</v>
      </c>
      <c r="F8538" s="8">
        <f t="shared" si="266"/>
        <v>0.51629108791742195</v>
      </c>
      <c r="G8538" s="7">
        <v>6.7888656000000003</v>
      </c>
      <c r="H8538" s="8">
        <f t="shared" si="267"/>
        <v>0.58435265540894099</v>
      </c>
      <c r="I8538" s="8">
        <v>0.76273880230241198</v>
      </c>
    </row>
    <row r="8539" spans="1:9" x14ac:dyDescent="0.3">
      <c r="A8539" t="s">
        <v>5012</v>
      </c>
      <c r="B8539">
        <v>2710192</v>
      </c>
      <c r="C8539" s="7">
        <v>11.264446</v>
      </c>
      <c r="D8539" s="7">
        <v>10.873255</v>
      </c>
      <c r="E8539" s="7">
        <v>9.842409</v>
      </c>
      <c r="F8539" s="8">
        <f t="shared" si="266"/>
        <v>0.37318502483203975</v>
      </c>
      <c r="G8539" s="7">
        <v>9.7396799999999999</v>
      </c>
      <c r="H8539" s="8">
        <f t="shared" si="267"/>
        <v>0.34753591947839746</v>
      </c>
      <c r="I8539" s="8">
        <v>0.76249987173999667</v>
      </c>
    </row>
    <row r="8540" spans="1:9" x14ac:dyDescent="0.3">
      <c r="A8540" t="s">
        <v>420</v>
      </c>
      <c r="B8540">
        <v>6980328</v>
      </c>
      <c r="C8540" s="7">
        <v>7.5283375000000001</v>
      </c>
      <c r="D8540" s="7">
        <v>7.1370224999999996</v>
      </c>
      <c r="E8540" s="7">
        <v>7.3005203999999999</v>
      </c>
      <c r="F8540" s="8">
        <f t="shared" si="266"/>
        <v>0.85392596537629661</v>
      </c>
      <c r="G8540" s="7">
        <v>6.2090509999999997</v>
      </c>
      <c r="H8540" s="8">
        <f t="shared" si="267"/>
        <v>0.40073307655126444</v>
      </c>
      <c r="I8540" s="8">
        <v>0.76243433750148037</v>
      </c>
    </row>
    <row r="8541" spans="1:9" x14ac:dyDescent="0.3">
      <c r="A8541" t="s">
        <v>7641</v>
      </c>
      <c r="B8541">
        <v>2570202</v>
      </c>
      <c r="C8541" s="7">
        <v>7.1353197000000002</v>
      </c>
      <c r="D8541" s="7">
        <v>6.7439809999999998</v>
      </c>
      <c r="E8541" s="7">
        <v>6.3210290000000002</v>
      </c>
      <c r="F8541" s="8">
        <f t="shared" si="266"/>
        <v>0.56868801295865579</v>
      </c>
      <c r="G8541" s="7">
        <v>6.6056600000000003</v>
      </c>
      <c r="H8541" s="8">
        <f t="shared" si="267"/>
        <v>0.69271811173885267</v>
      </c>
      <c r="I8541" s="8">
        <v>0.76242181264704711</v>
      </c>
    </row>
    <row r="8542" spans="1:9" x14ac:dyDescent="0.3">
      <c r="A8542" t="s">
        <v>4272</v>
      </c>
      <c r="B8542">
        <v>5870242</v>
      </c>
      <c r="C8542" s="7">
        <v>6.6040210000000004</v>
      </c>
      <c r="D8542" s="7">
        <v>6.2126117000000001</v>
      </c>
      <c r="E8542" s="7">
        <v>6.8315910000000004</v>
      </c>
      <c r="F8542" s="8">
        <f t="shared" si="266"/>
        <v>1.1708611501912858</v>
      </c>
      <c r="G8542" s="7">
        <v>5.9291754000000001</v>
      </c>
      <c r="H8542" s="8">
        <f t="shared" si="267"/>
        <v>0.62639925417869902</v>
      </c>
      <c r="I8542" s="8">
        <v>0.76238450354053111</v>
      </c>
    </row>
    <row r="8543" spans="1:9" x14ac:dyDescent="0.3">
      <c r="A8543" t="s">
        <v>4481</v>
      </c>
      <c r="B8543">
        <v>580703</v>
      </c>
      <c r="C8543" s="7">
        <v>7.8089694999999999</v>
      </c>
      <c r="D8543" s="7">
        <v>7.4174685</v>
      </c>
      <c r="E8543" s="7">
        <v>6.8809740000000001</v>
      </c>
      <c r="F8543" s="8">
        <f t="shared" si="266"/>
        <v>0.52558809393587114</v>
      </c>
      <c r="G8543" s="7">
        <v>6.9043502999999999</v>
      </c>
      <c r="H8543" s="8">
        <f t="shared" si="267"/>
        <v>0.53417368079914518</v>
      </c>
      <c r="I8543" s="8">
        <v>0.76233604670438515</v>
      </c>
    </row>
    <row r="8544" spans="1:9" x14ac:dyDescent="0.3">
      <c r="A8544" t="s">
        <v>2172</v>
      </c>
      <c r="B8544">
        <v>2450286</v>
      </c>
      <c r="C8544" s="7">
        <v>7.6929730000000003</v>
      </c>
      <c r="D8544" s="7">
        <v>7.3014000000000001</v>
      </c>
      <c r="E8544" s="7">
        <v>5.8739049999999997</v>
      </c>
      <c r="F8544" s="8">
        <f t="shared" si="266"/>
        <v>0.28340399491355101</v>
      </c>
      <c r="G8544" s="7">
        <v>5.8776820000000001</v>
      </c>
      <c r="H8544" s="8">
        <f t="shared" si="267"/>
        <v>0.28414692343741765</v>
      </c>
      <c r="I8544" s="8">
        <v>0.76229800205587073</v>
      </c>
    </row>
    <row r="8545" spans="1:9" x14ac:dyDescent="0.3">
      <c r="A8545" t="s">
        <v>3091</v>
      </c>
      <c r="B8545">
        <v>6370717</v>
      </c>
      <c r="C8545" s="7">
        <v>6.5343289999999996</v>
      </c>
      <c r="D8545" s="7">
        <v>6.1425780000000003</v>
      </c>
      <c r="E8545" s="7">
        <v>5.3355350000000001</v>
      </c>
      <c r="F8545" s="8">
        <f t="shared" si="266"/>
        <v>0.43563929583315025</v>
      </c>
      <c r="G8545" s="7">
        <v>6.661359</v>
      </c>
      <c r="H8545" s="8">
        <f t="shared" si="267"/>
        <v>1.0920432539106248</v>
      </c>
      <c r="I8545" s="8">
        <v>0.76220395537920416</v>
      </c>
    </row>
    <row r="8546" spans="1:9" x14ac:dyDescent="0.3">
      <c r="A8546" t="s">
        <v>5986</v>
      </c>
      <c r="B8546">
        <v>6400128</v>
      </c>
      <c r="C8546" s="7">
        <v>6.1261669999999997</v>
      </c>
      <c r="D8546" s="7">
        <v>5.7342909999999998</v>
      </c>
      <c r="E8546" s="7">
        <v>5.4336260000000003</v>
      </c>
      <c r="F8546" s="8">
        <f t="shared" si="266"/>
        <v>0.61876307032042122</v>
      </c>
      <c r="G8546" s="7">
        <v>5.2348074999999996</v>
      </c>
      <c r="H8546" s="8">
        <f t="shared" si="267"/>
        <v>0.53910586125331494</v>
      </c>
      <c r="I8546" s="8">
        <v>0.76213791829974831</v>
      </c>
    </row>
    <row r="8547" spans="1:9" x14ac:dyDescent="0.3">
      <c r="A8547" t="s">
        <v>4440</v>
      </c>
      <c r="B8547">
        <v>4570725</v>
      </c>
      <c r="C8547" s="7">
        <v>6.9670209999999999</v>
      </c>
      <c r="D8547" s="7">
        <v>6.5751056999999999</v>
      </c>
      <c r="E8547" s="7">
        <v>5.8417992999999999</v>
      </c>
      <c r="F8547" s="8">
        <f t="shared" si="266"/>
        <v>0.45843156867541657</v>
      </c>
      <c r="G8547" s="7">
        <v>5.3872733000000004</v>
      </c>
      <c r="H8547" s="8">
        <f t="shared" si="267"/>
        <v>0.33454038835005317</v>
      </c>
      <c r="I8547" s="8">
        <v>0.76211715742417352</v>
      </c>
    </row>
    <row r="8548" spans="1:9" x14ac:dyDescent="0.3">
      <c r="A8548" t="s">
        <v>2913</v>
      </c>
      <c r="B8548">
        <v>1980594</v>
      </c>
      <c r="C8548" s="7">
        <v>12.719588999999999</v>
      </c>
      <c r="D8548" s="7">
        <v>12.327283</v>
      </c>
      <c r="E8548" s="7">
        <v>13.227354</v>
      </c>
      <c r="F8548" s="8">
        <f t="shared" si="266"/>
        <v>1.4218457878495474</v>
      </c>
      <c r="G8548" s="7">
        <v>13.67708</v>
      </c>
      <c r="H8548" s="8">
        <f t="shared" si="267"/>
        <v>1.9419297342588351</v>
      </c>
      <c r="I8548" s="8">
        <v>0.76191079443675191</v>
      </c>
    </row>
    <row r="8549" spans="1:9" x14ac:dyDescent="0.3">
      <c r="A8549" t="s">
        <v>7048</v>
      </c>
      <c r="B8549">
        <v>2510722</v>
      </c>
      <c r="C8549" s="7">
        <v>6.1584349999999999</v>
      </c>
      <c r="D8549" s="7">
        <v>5.7659725999999996</v>
      </c>
      <c r="E8549" s="7">
        <v>6.0669019999999998</v>
      </c>
      <c r="F8549" s="8">
        <f t="shared" si="266"/>
        <v>0.9385249476111992</v>
      </c>
      <c r="G8549" s="7">
        <v>5.9680619999999998</v>
      </c>
      <c r="H8549" s="8">
        <f t="shared" si="267"/>
        <v>0.87637910955133791</v>
      </c>
      <c r="I8549" s="8">
        <v>0.76182820152141595</v>
      </c>
    </row>
    <row r="8550" spans="1:9" x14ac:dyDescent="0.3">
      <c r="A8550" t="s">
        <v>5032</v>
      </c>
      <c r="B8550">
        <v>620767</v>
      </c>
      <c r="C8550" s="7">
        <v>7.8297660000000002</v>
      </c>
      <c r="D8550" s="7">
        <v>7.4368980000000002</v>
      </c>
      <c r="E8550" s="7">
        <v>6.4544090000000001</v>
      </c>
      <c r="F8550" s="8">
        <f t="shared" si="266"/>
        <v>0.38545731177195802</v>
      </c>
      <c r="G8550" s="7">
        <v>6.5647710000000004</v>
      </c>
      <c r="H8550" s="8">
        <f t="shared" si="267"/>
        <v>0.41610080944877786</v>
      </c>
      <c r="I8550" s="8">
        <v>0.7616140508672633</v>
      </c>
    </row>
    <row r="8551" spans="1:9" x14ac:dyDescent="0.3">
      <c r="A8551" t="s">
        <v>5551</v>
      </c>
      <c r="B8551">
        <v>1510682</v>
      </c>
      <c r="C8551" s="7">
        <v>7.3458376000000003</v>
      </c>
      <c r="D8551" s="7">
        <v>6.9529550000000002</v>
      </c>
      <c r="E8551" s="7">
        <v>6.5715969999999997</v>
      </c>
      <c r="F8551" s="8">
        <f t="shared" si="266"/>
        <v>0.58469631338192252</v>
      </c>
      <c r="G8551" s="7">
        <v>7.4747810000000001</v>
      </c>
      <c r="H8551" s="8">
        <f t="shared" si="267"/>
        <v>1.0934925566004976</v>
      </c>
      <c r="I8551" s="8">
        <v>0.76160634341103517</v>
      </c>
    </row>
    <row r="8552" spans="1:9" x14ac:dyDescent="0.3">
      <c r="A8552" t="s">
        <v>1980</v>
      </c>
      <c r="B8552">
        <v>6940402</v>
      </c>
      <c r="C8552" s="7">
        <v>7.2885422999999996</v>
      </c>
      <c r="D8552" s="7">
        <v>6.8955209999999996</v>
      </c>
      <c r="E8552" s="7">
        <v>7.1421279999999996</v>
      </c>
      <c r="F8552" s="8">
        <f t="shared" si="266"/>
        <v>0.90349323254941061</v>
      </c>
      <c r="G8552" s="7">
        <v>7.2319550000000001</v>
      </c>
      <c r="H8552" s="8">
        <f t="shared" si="267"/>
        <v>0.9615359477944222</v>
      </c>
      <c r="I8552" s="8">
        <v>0.76153312646694038</v>
      </c>
    </row>
    <row r="8553" spans="1:9" x14ac:dyDescent="0.3">
      <c r="A8553" t="s">
        <v>7342</v>
      </c>
      <c r="B8553">
        <v>3870358</v>
      </c>
      <c r="C8553" s="7">
        <v>5.2014690000000003</v>
      </c>
      <c r="D8553" s="7">
        <v>4.8081202999999997</v>
      </c>
      <c r="E8553" s="7">
        <v>4.6852117</v>
      </c>
      <c r="F8553" s="8">
        <f t="shared" si="266"/>
        <v>0.69918333316010994</v>
      </c>
      <c r="G8553" s="7">
        <v>4.3214889999999997</v>
      </c>
      <c r="H8553" s="8">
        <f t="shared" si="267"/>
        <v>0.54337496398730134</v>
      </c>
      <c r="I8553" s="8">
        <v>0.76136032649874508</v>
      </c>
    </row>
    <row r="8554" spans="1:9" x14ac:dyDescent="0.3">
      <c r="A8554" t="s">
        <v>3332</v>
      </c>
      <c r="B8554">
        <v>7550341</v>
      </c>
      <c r="C8554" s="7">
        <v>10.630876000000001</v>
      </c>
      <c r="D8554" s="7">
        <v>10.23733</v>
      </c>
      <c r="E8554" s="7">
        <v>9.4667010000000005</v>
      </c>
      <c r="F8554" s="8">
        <f t="shared" si="266"/>
        <v>0.44621935570809196</v>
      </c>
      <c r="G8554" s="7">
        <v>9.8854590000000009</v>
      </c>
      <c r="H8554" s="8">
        <f t="shared" si="267"/>
        <v>0.59649543413966832</v>
      </c>
      <c r="I8554" s="8">
        <v>0.76125621154930179</v>
      </c>
    </row>
    <row r="8555" spans="1:9" x14ac:dyDescent="0.3">
      <c r="A8555" t="s">
        <v>2122</v>
      </c>
      <c r="B8555">
        <v>5560398</v>
      </c>
      <c r="C8555" s="7">
        <v>8.3891729999999995</v>
      </c>
      <c r="D8555" s="7">
        <v>7.9954944000000001</v>
      </c>
      <c r="E8555" s="7">
        <v>8.0536359999999991</v>
      </c>
      <c r="F8555" s="8">
        <f t="shared" si="266"/>
        <v>0.79248910138286399</v>
      </c>
      <c r="G8555" s="7">
        <v>7.5007853999999998</v>
      </c>
      <c r="H8555" s="8">
        <f t="shared" si="267"/>
        <v>0.54021754459755911</v>
      </c>
      <c r="I8555" s="8">
        <v>0.76118624670430723</v>
      </c>
    </row>
    <row r="8556" spans="1:9" x14ac:dyDescent="0.3">
      <c r="A8556" t="s">
        <v>8847</v>
      </c>
      <c r="B8556">
        <v>1170154</v>
      </c>
      <c r="C8556" s="7">
        <v>6.2268889999999999</v>
      </c>
      <c r="D8556" s="7">
        <v>5.8330703000000002</v>
      </c>
      <c r="E8556" s="7">
        <v>5.3916820000000003</v>
      </c>
      <c r="F8556" s="8">
        <f t="shared" si="266"/>
        <v>0.56050261150785763</v>
      </c>
      <c r="G8556" s="7">
        <v>6.0572314</v>
      </c>
      <c r="H8556" s="8">
        <f t="shared" si="267"/>
        <v>0.88905365843015249</v>
      </c>
      <c r="I8556" s="8">
        <v>0.76111233155779223</v>
      </c>
    </row>
    <row r="8557" spans="1:9" x14ac:dyDescent="0.3">
      <c r="A8557" t="s">
        <v>4964</v>
      </c>
      <c r="B8557">
        <v>4900343</v>
      </c>
      <c r="C8557" s="7">
        <v>10.948309999999999</v>
      </c>
      <c r="D8557" s="7">
        <v>10.554157999999999</v>
      </c>
      <c r="E8557" s="7">
        <v>10.784179</v>
      </c>
      <c r="F8557" s="8">
        <f t="shared" si="266"/>
        <v>0.89246592985181472</v>
      </c>
      <c r="G8557" s="7">
        <v>11.236442</v>
      </c>
      <c r="H8557" s="8">
        <f t="shared" si="267"/>
        <v>1.2210582288033538</v>
      </c>
      <c r="I8557" s="8">
        <v>0.76093651516417515</v>
      </c>
    </row>
    <row r="8558" spans="1:9" x14ac:dyDescent="0.3">
      <c r="A8558" t="s">
        <v>1774</v>
      </c>
      <c r="B8558">
        <v>6400332</v>
      </c>
      <c r="C8558" s="7">
        <v>10.335375000000001</v>
      </c>
      <c r="D8558" s="7">
        <v>9.9411380000000005</v>
      </c>
      <c r="E8558" s="7">
        <v>10.935466999999999</v>
      </c>
      <c r="F8558" s="8">
        <f t="shared" si="266"/>
        <v>1.5158132261414772</v>
      </c>
      <c r="G8558" s="7">
        <v>10.252204000000001</v>
      </c>
      <c r="H8558" s="8">
        <f t="shared" si="267"/>
        <v>0.9439805242369832</v>
      </c>
      <c r="I8558" s="8">
        <v>0.7608916839998523</v>
      </c>
    </row>
    <row r="8559" spans="1:9" x14ac:dyDescent="0.3">
      <c r="A8559" t="s">
        <v>680</v>
      </c>
      <c r="B8559">
        <v>3780068</v>
      </c>
      <c r="C8559" s="7">
        <v>8.5508939999999996</v>
      </c>
      <c r="D8559" s="7">
        <v>8.1565879999999993</v>
      </c>
      <c r="E8559" s="7">
        <v>8.0278430000000007</v>
      </c>
      <c r="F8559" s="8">
        <f t="shared" si="266"/>
        <v>0.69589859511312124</v>
      </c>
      <c r="G8559" s="7">
        <v>7.9636690000000003</v>
      </c>
      <c r="H8559" s="8">
        <f t="shared" si="267"/>
        <v>0.66562198937164352</v>
      </c>
      <c r="I8559" s="8">
        <v>0.76085529358522641</v>
      </c>
    </row>
    <row r="8560" spans="1:9" x14ac:dyDescent="0.3">
      <c r="A8560" t="s">
        <v>4819</v>
      </c>
      <c r="B8560">
        <v>1710132</v>
      </c>
      <c r="C8560" s="7">
        <v>7.7077869999999997</v>
      </c>
      <c r="D8560" s="7">
        <v>7.3134527</v>
      </c>
      <c r="E8560" s="7">
        <v>6.3695919999999999</v>
      </c>
      <c r="F8560" s="8">
        <f t="shared" si="266"/>
        <v>0.39551518768342786</v>
      </c>
      <c r="G8560" s="7">
        <v>7.1392555</v>
      </c>
      <c r="H8560" s="8">
        <f t="shared" si="267"/>
        <v>0.67430280304198809</v>
      </c>
      <c r="I8560" s="8">
        <v>0.76084036874455629</v>
      </c>
    </row>
    <row r="8561" spans="1:9" x14ac:dyDescent="0.3">
      <c r="A8561" t="s">
        <v>8142</v>
      </c>
      <c r="B8561">
        <v>6350736</v>
      </c>
      <c r="C8561" s="7">
        <v>4.9191976000000004</v>
      </c>
      <c r="D8561" s="7">
        <v>4.5247827000000003</v>
      </c>
      <c r="E8561" s="7">
        <v>4.9115514999999998</v>
      </c>
      <c r="F8561" s="8">
        <f t="shared" si="266"/>
        <v>0.99471414688960613</v>
      </c>
      <c r="G8561" s="7">
        <v>5.5695777</v>
      </c>
      <c r="H8561" s="8">
        <f t="shared" si="267"/>
        <v>1.5695816715398851</v>
      </c>
      <c r="I8561" s="8">
        <v>0.76079786355876977</v>
      </c>
    </row>
    <row r="8562" spans="1:9" x14ac:dyDescent="0.3">
      <c r="A8562" t="s">
        <v>4855</v>
      </c>
      <c r="B8562">
        <v>4920326</v>
      </c>
      <c r="C8562" s="7">
        <v>4.9191976000000004</v>
      </c>
      <c r="D8562" s="7">
        <v>4.5247827000000003</v>
      </c>
      <c r="E8562" s="7">
        <v>4.8132650000000003</v>
      </c>
      <c r="F8562" s="8">
        <f t="shared" si="266"/>
        <v>0.92920408390476483</v>
      </c>
      <c r="G8562" s="7">
        <v>5.4554450000000001</v>
      </c>
      <c r="H8562" s="8">
        <f t="shared" si="267"/>
        <v>1.4501954977700824</v>
      </c>
      <c r="I8562" s="8">
        <v>0.76079786355876977</v>
      </c>
    </row>
    <row r="8563" spans="1:9" x14ac:dyDescent="0.3">
      <c r="A8563" t="s">
        <v>2795</v>
      </c>
      <c r="B8563">
        <v>2000228</v>
      </c>
      <c r="C8563" s="7">
        <v>6.962574</v>
      </c>
      <c r="D8563" s="7">
        <v>6.5680300000000003</v>
      </c>
      <c r="E8563" s="7">
        <v>8.023085</v>
      </c>
      <c r="F8563" s="8">
        <f t="shared" si="266"/>
        <v>2.0856701314930794</v>
      </c>
      <c r="G8563" s="7">
        <v>6.7863899999999999</v>
      </c>
      <c r="H8563" s="8">
        <f t="shared" si="267"/>
        <v>0.88504088008041515</v>
      </c>
      <c r="I8563" s="8">
        <v>0.76072978637894029</v>
      </c>
    </row>
    <row r="8564" spans="1:9" x14ac:dyDescent="0.3">
      <c r="A8564" t="s">
        <v>2383</v>
      </c>
      <c r="B8564">
        <v>5700743</v>
      </c>
      <c r="C8564" s="7">
        <v>7.3965019999999999</v>
      </c>
      <c r="D8564" s="7">
        <v>7.0018229999999999</v>
      </c>
      <c r="E8564" s="7">
        <v>6.1601214000000004</v>
      </c>
      <c r="F8564" s="8">
        <f t="shared" si="266"/>
        <v>0.42443613718393175</v>
      </c>
      <c r="G8564" s="7">
        <v>6.3265742999999999</v>
      </c>
      <c r="H8564" s="8">
        <f t="shared" si="267"/>
        <v>0.4763428701281876</v>
      </c>
      <c r="I8564" s="8">
        <v>0.76065860451901823</v>
      </c>
    </row>
    <row r="8565" spans="1:9" x14ac:dyDescent="0.3">
      <c r="A8565" t="s">
        <v>5156</v>
      </c>
      <c r="B8565">
        <v>3420634</v>
      </c>
      <c r="C8565" s="7">
        <v>6.6395182999999998</v>
      </c>
      <c r="D8565" s="7">
        <v>6.2445173</v>
      </c>
      <c r="E8565" s="7">
        <v>6.1676310000000001</v>
      </c>
      <c r="F8565" s="8">
        <f t="shared" si="266"/>
        <v>0.72102075800427501</v>
      </c>
      <c r="G8565" s="7">
        <v>7.079561</v>
      </c>
      <c r="H8565" s="8">
        <f t="shared" si="267"/>
        <v>1.3566444799819171</v>
      </c>
      <c r="I8565" s="8">
        <v>0.76048884948962014</v>
      </c>
    </row>
    <row r="8566" spans="1:9" x14ac:dyDescent="0.3">
      <c r="A8566" t="s">
        <v>8871</v>
      </c>
      <c r="B8566">
        <v>5090010</v>
      </c>
      <c r="C8566" s="7">
        <v>6.9124393</v>
      </c>
      <c r="D8566" s="7">
        <v>6.5170263999999998</v>
      </c>
      <c r="E8566" s="7">
        <v>5.7222403999999996</v>
      </c>
      <c r="F8566" s="8">
        <f t="shared" si="266"/>
        <v>0.43824243733411555</v>
      </c>
      <c r="G8566" s="7">
        <v>5.2781786999999998</v>
      </c>
      <c r="H8566" s="8">
        <f t="shared" si="267"/>
        <v>0.32213546369814455</v>
      </c>
      <c r="I8566" s="8">
        <v>0.76027175534597802</v>
      </c>
    </row>
    <row r="8567" spans="1:9" x14ac:dyDescent="0.3">
      <c r="A8567" t="s">
        <v>8964</v>
      </c>
      <c r="B8567">
        <v>5820647</v>
      </c>
      <c r="C8567" s="7">
        <v>7.5067253000000003</v>
      </c>
      <c r="D8567" s="7">
        <v>7.1111006999999997</v>
      </c>
      <c r="E8567" s="7">
        <v>6.5438147000000004</v>
      </c>
      <c r="F8567" s="8">
        <f t="shared" si="266"/>
        <v>0.51302086223100418</v>
      </c>
      <c r="G8567" s="7">
        <v>6.0597323999999997</v>
      </c>
      <c r="H8567" s="8">
        <f t="shared" si="267"/>
        <v>0.36678514111360278</v>
      </c>
      <c r="I8567" s="8">
        <v>0.76016020181746635</v>
      </c>
    </row>
    <row r="8568" spans="1:9" x14ac:dyDescent="0.3">
      <c r="A8568" t="s">
        <v>4960</v>
      </c>
      <c r="B8568">
        <v>5310674</v>
      </c>
      <c r="C8568" s="7">
        <v>5.5129313</v>
      </c>
      <c r="D8568" s="7">
        <v>5.11721</v>
      </c>
      <c r="E8568" s="7">
        <v>4.2092859999999996</v>
      </c>
      <c r="F8568" s="8">
        <f t="shared" si="266"/>
        <v>0.40510132250307002</v>
      </c>
      <c r="G8568" s="7">
        <v>5.0010029999999999</v>
      </c>
      <c r="H8568" s="8">
        <f t="shared" si="267"/>
        <v>0.70128447734893007</v>
      </c>
      <c r="I8568" s="8">
        <v>0.7601092520145063</v>
      </c>
    </row>
    <row r="8569" spans="1:9" x14ac:dyDescent="0.3">
      <c r="A8569" t="s">
        <v>836</v>
      </c>
      <c r="B8569">
        <v>3130138</v>
      </c>
      <c r="C8569" s="7">
        <v>7.3701999999999996</v>
      </c>
      <c r="D8569" s="7">
        <v>6.9741549999999997</v>
      </c>
      <c r="E8569" s="7">
        <v>6.2613044000000002</v>
      </c>
      <c r="F8569" s="8">
        <f t="shared" si="266"/>
        <v>0.46364882374952698</v>
      </c>
      <c r="G8569" s="7">
        <v>6.463139</v>
      </c>
      <c r="H8569" s="8">
        <f t="shared" si="267"/>
        <v>0.53327034221430936</v>
      </c>
      <c r="I8569" s="8">
        <v>0.75993872410879459</v>
      </c>
    </row>
    <row r="8570" spans="1:9" x14ac:dyDescent="0.3">
      <c r="A8570" t="s">
        <v>4773</v>
      </c>
      <c r="B8570">
        <v>2640576</v>
      </c>
      <c r="C8570" s="7">
        <v>8.4932700000000008</v>
      </c>
      <c r="D8570" s="7">
        <v>8.0970955</v>
      </c>
      <c r="E8570" s="7">
        <v>8.6211929999999999</v>
      </c>
      <c r="F8570" s="8">
        <f t="shared" si="266"/>
        <v>1.0927194165600902</v>
      </c>
      <c r="G8570" s="7">
        <v>8.8846779999999992</v>
      </c>
      <c r="H8570" s="8">
        <f t="shared" si="267"/>
        <v>1.3116729081782896</v>
      </c>
      <c r="I8570" s="8">
        <v>0.75987051312500642</v>
      </c>
    </row>
    <row r="8571" spans="1:9" x14ac:dyDescent="0.3">
      <c r="A8571" t="s">
        <v>6256</v>
      </c>
      <c r="B8571">
        <v>6180440</v>
      </c>
      <c r="C8571" s="7">
        <v>8.5686239999999998</v>
      </c>
      <c r="D8571" s="7">
        <v>8.1719799999999996</v>
      </c>
      <c r="E8571" s="7">
        <v>7.9783400000000002</v>
      </c>
      <c r="F8571" s="8">
        <f t="shared" si="266"/>
        <v>0.66421214149424979</v>
      </c>
      <c r="G8571" s="7">
        <v>7.9552816999999996</v>
      </c>
      <c r="H8571" s="8">
        <f t="shared" si="267"/>
        <v>0.65368056082011539</v>
      </c>
      <c r="I8571" s="8">
        <v>0.7596232667204923</v>
      </c>
    </row>
    <row r="8572" spans="1:9" x14ac:dyDescent="0.3">
      <c r="A8572" t="s">
        <v>6786</v>
      </c>
      <c r="B8572">
        <v>6650564</v>
      </c>
      <c r="C8572" s="7">
        <v>12.917884000000001</v>
      </c>
      <c r="D8572" s="7">
        <v>12.520959</v>
      </c>
      <c r="E8572" s="7">
        <v>13.326961499999999</v>
      </c>
      <c r="F8572" s="8">
        <f t="shared" si="266"/>
        <v>1.3278364863906391</v>
      </c>
      <c r="G8572" s="7">
        <v>13.579432000000001</v>
      </c>
      <c r="H8572" s="8">
        <f t="shared" si="267"/>
        <v>1.5817789493904828</v>
      </c>
      <c r="I8572" s="8">
        <v>0.75947532599459144</v>
      </c>
    </row>
    <row r="8573" spans="1:9" x14ac:dyDescent="0.3">
      <c r="A8573" t="s">
        <v>1254</v>
      </c>
      <c r="B8573">
        <v>3780148</v>
      </c>
      <c r="C8573" s="7">
        <v>8.0515699999999999</v>
      </c>
      <c r="D8573" s="7">
        <v>7.6544952000000004</v>
      </c>
      <c r="E8573" s="7">
        <v>6.4565970000000004</v>
      </c>
      <c r="F8573" s="8">
        <f t="shared" si="266"/>
        <v>0.33102842272916166</v>
      </c>
      <c r="G8573" s="7">
        <v>7.7338595000000003</v>
      </c>
      <c r="H8573" s="8">
        <f t="shared" si="267"/>
        <v>0.80234215307741852</v>
      </c>
      <c r="I8573" s="8">
        <v>0.759396471147047</v>
      </c>
    </row>
    <row r="8574" spans="1:9" x14ac:dyDescent="0.3">
      <c r="A8574" t="s">
        <v>4308</v>
      </c>
      <c r="B8574">
        <v>5700709</v>
      </c>
      <c r="C8574" s="7">
        <v>8.4195700000000002</v>
      </c>
      <c r="D8574" s="7">
        <v>8.0224630000000001</v>
      </c>
      <c r="E8574" s="7">
        <v>8.6144990000000004</v>
      </c>
      <c r="F8574" s="8">
        <f t="shared" si="266"/>
        <v>1.1446678261598671</v>
      </c>
      <c r="G8574" s="7">
        <v>8.5320300000000007</v>
      </c>
      <c r="H8574" s="8">
        <f t="shared" si="267"/>
        <v>1.0810700437926239</v>
      </c>
      <c r="I8574" s="8">
        <v>0.75937952210875559</v>
      </c>
    </row>
    <row r="8575" spans="1:9" x14ac:dyDescent="0.3">
      <c r="A8575" t="s">
        <v>8827</v>
      </c>
      <c r="B8575">
        <v>7050561</v>
      </c>
      <c r="C8575" s="7">
        <v>7.9294779999999996</v>
      </c>
      <c r="D8575" s="7">
        <v>7.5322769999999997</v>
      </c>
      <c r="E8575" s="7">
        <v>8.032527</v>
      </c>
      <c r="F8575" s="8">
        <f t="shared" si="266"/>
        <v>1.0740409499549992</v>
      </c>
      <c r="G8575" s="7">
        <v>7.4074080000000002</v>
      </c>
      <c r="H8575" s="8">
        <f t="shared" si="267"/>
        <v>0.69637195133696994</v>
      </c>
      <c r="I8575" s="8">
        <v>0.75933004571378715</v>
      </c>
    </row>
    <row r="8576" spans="1:9" x14ac:dyDescent="0.3">
      <c r="A8576" t="s">
        <v>4691</v>
      </c>
      <c r="B8576">
        <v>6840022</v>
      </c>
      <c r="C8576" s="7">
        <v>7.3388059999999999</v>
      </c>
      <c r="D8576" s="7">
        <v>6.9414980000000002</v>
      </c>
      <c r="E8576" s="7">
        <v>8.7394719999999992</v>
      </c>
      <c r="F8576" s="8">
        <f t="shared" si="266"/>
        <v>2.6402343675530338</v>
      </c>
      <c r="G8576" s="7">
        <v>8.8906469999999995</v>
      </c>
      <c r="H8576" s="8">
        <f t="shared" si="267"/>
        <v>2.9319103695521807</v>
      </c>
      <c r="I8576" s="8">
        <v>0.75927373076176918</v>
      </c>
    </row>
    <row r="8577" spans="1:9" x14ac:dyDescent="0.3">
      <c r="A8577" t="s">
        <v>8941</v>
      </c>
      <c r="B8577">
        <v>840239</v>
      </c>
      <c r="C8577" s="7">
        <v>5.1491585000000004</v>
      </c>
      <c r="D8577" s="7">
        <v>4.7518120000000001</v>
      </c>
      <c r="E8577" s="7">
        <v>5.1661960000000002</v>
      </c>
      <c r="F8577" s="8">
        <f t="shared" si="266"/>
        <v>1.0118795024885081</v>
      </c>
      <c r="G8577" s="7">
        <v>5.0010029999999999</v>
      </c>
      <c r="H8577" s="8">
        <f t="shared" si="267"/>
        <v>0.90240345721733584</v>
      </c>
      <c r="I8577" s="8">
        <v>0.75925346892696399</v>
      </c>
    </row>
    <row r="8578" spans="1:9" x14ac:dyDescent="0.3">
      <c r="A8578" t="s">
        <v>2584</v>
      </c>
      <c r="B8578">
        <v>840358</v>
      </c>
      <c r="C8578" s="7">
        <v>9.8316750000000006</v>
      </c>
      <c r="D8578" s="7">
        <v>9.4342240000000004</v>
      </c>
      <c r="E8578" s="7">
        <v>9.2821309999999997</v>
      </c>
      <c r="F8578" s="8">
        <f t="shared" ref="F8578:F8641" si="268">POWER(2,E8578-C8578)</f>
        <v>0.68323604816400552</v>
      </c>
      <c r="G8578" s="7">
        <v>9.6286009999999997</v>
      </c>
      <c r="H8578" s="8">
        <f t="shared" ref="H8578:H8641" si="269">POWER(2,G8578-C8578)</f>
        <v>0.86869762599489242</v>
      </c>
      <c r="I8578" s="8">
        <v>0.7591984752437535</v>
      </c>
    </row>
    <row r="8579" spans="1:9" x14ac:dyDescent="0.3">
      <c r="A8579" t="s">
        <v>1299</v>
      </c>
      <c r="B8579">
        <v>4120176</v>
      </c>
      <c r="C8579" s="7">
        <v>5.5874275999999998</v>
      </c>
      <c r="D8579" s="7">
        <v>5.1896234000000003</v>
      </c>
      <c r="E8579" s="7">
        <v>4.7053656999999998</v>
      </c>
      <c r="F8579" s="8">
        <f t="shared" si="268"/>
        <v>0.54259140511747161</v>
      </c>
      <c r="G8579" s="7">
        <v>6.0056042999999999</v>
      </c>
      <c r="H8579" s="8">
        <f t="shared" si="269"/>
        <v>1.3362377295715666</v>
      </c>
      <c r="I8579" s="8">
        <v>0.75901263133878127</v>
      </c>
    </row>
    <row r="8580" spans="1:9" x14ac:dyDescent="0.3">
      <c r="A8580" t="s">
        <v>7903</v>
      </c>
      <c r="B8580">
        <v>3930278</v>
      </c>
      <c r="C8580" s="7">
        <v>8.2681730000000009</v>
      </c>
      <c r="D8580" s="7">
        <v>7.8703640000000004</v>
      </c>
      <c r="E8580" s="7">
        <v>6.6823153</v>
      </c>
      <c r="F8580" s="8">
        <f t="shared" si="268"/>
        <v>0.33312656253905182</v>
      </c>
      <c r="G8580" s="7">
        <v>5.0436262999999997</v>
      </c>
      <c r="H8580" s="8">
        <f t="shared" si="269"/>
        <v>0.10698298737157272</v>
      </c>
      <c r="I8580" s="8">
        <v>0.75901010602714769</v>
      </c>
    </row>
    <row r="8581" spans="1:9" x14ac:dyDescent="0.3">
      <c r="A8581" t="s">
        <v>8971</v>
      </c>
      <c r="B8581">
        <v>3440431</v>
      </c>
      <c r="C8581" s="7">
        <v>11.186861</v>
      </c>
      <c r="D8581" s="7">
        <v>10.788740000000001</v>
      </c>
      <c r="E8581" s="7">
        <v>11.365641</v>
      </c>
      <c r="F8581" s="8">
        <f t="shared" si="268"/>
        <v>1.1319262788172115</v>
      </c>
      <c r="G8581" s="7">
        <v>11.961024999999999</v>
      </c>
      <c r="H8581" s="8">
        <f t="shared" si="269"/>
        <v>1.710198753523392</v>
      </c>
      <c r="I8581" s="8">
        <v>0.75884597879194049</v>
      </c>
    </row>
    <row r="8582" spans="1:9" x14ac:dyDescent="0.3">
      <c r="A8582" t="s">
        <v>4754</v>
      </c>
      <c r="B8582">
        <v>4830689</v>
      </c>
      <c r="C8582" s="7">
        <v>6.4366355000000004</v>
      </c>
      <c r="D8582" s="7">
        <v>6.0384869999999999</v>
      </c>
      <c r="E8582" s="7">
        <v>6.5808486999999998</v>
      </c>
      <c r="F8582" s="8">
        <f t="shared" si="268"/>
        <v>1.1051277873892384</v>
      </c>
      <c r="G8582" s="7">
        <v>5.4645380000000001</v>
      </c>
      <c r="H8582" s="8">
        <f t="shared" si="269"/>
        <v>0.50976438951438308</v>
      </c>
      <c r="I8582" s="8">
        <v>0.75883151415115602</v>
      </c>
    </row>
    <row r="8583" spans="1:9" x14ac:dyDescent="0.3">
      <c r="A8583" t="s">
        <v>7602</v>
      </c>
      <c r="B8583">
        <v>780753</v>
      </c>
      <c r="C8583" s="7">
        <v>9.8652840000000008</v>
      </c>
      <c r="D8583" s="7">
        <v>9.4670909999999999</v>
      </c>
      <c r="E8583" s="7">
        <v>9.3476029999999994</v>
      </c>
      <c r="F8583" s="8">
        <f t="shared" si="268"/>
        <v>0.69849369586035648</v>
      </c>
      <c r="G8583" s="7">
        <v>8.5692029999999999</v>
      </c>
      <c r="H8583" s="8">
        <f t="shared" si="269"/>
        <v>0.40723091694533281</v>
      </c>
      <c r="I8583" s="8">
        <v>0.75880810831649215</v>
      </c>
    </row>
    <row r="8584" spans="1:9" x14ac:dyDescent="0.3">
      <c r="A8584" t="s">
        <v>7239</v>
      </c>
      <c r="B8584">
        <v>5490601</v>
      </c>
      <c r="C8584" s="7">
        <v>6.0209089999999996</v>
      </c>
      <c r="D8584" s="7">
        <v>5.6226706999999996</v>
      </c>
      <c r="E8584" s="7">
        <v>6.710013</v>
      </c>
      <c r="F8584" s="8">
        <f t="shared" si="268"/>
        <v>1.612281883855635</v>
      </c>
      <c r="G8584" s="7">
        <v>6.8673219999999997</v>
      </c>
      <c r="H8584" s="8">
        <f t="shared" si="269"/>
        <v>1.7980248997571737</v>
      </c>
      <c r="I8584" s="8">
        <v>0.75878428244430629</v>
      </c>
    </row>
    <row r="8585" spans="1:9" x14ac:dyDescent="0.3">
      <c r="A8585" t="s">
        <v>8103</v>
      </c>
      <c r="B8585">
        <v>1440543</v>
      </c>
      <c r="C8585" s="7">
        <v>4.5395440000000002</v>
      </c>
      <c r="D8585" s="7">
        <v>4.1412687000000004</v>
      </c>
      <c r="E8585" s="7">
        <v>5.0107574000000001</v>
      </c>
      <c r="F8585" s="8">
        <f t="shared" si="268"/>
        <v>1.3862749249569681</v>
      </c>
      <c r="G8585" s="7">
        <v>5.2056465000000003</v>
      </c>
      <c r="H8585" s="8">
        <f t="shared" si="269"/>
        <v>1.5867804192958523</v>
      </c>
      <c r="I8585" s="8">
        <v>0.75876482257396261</v>
      </c>
    </row>
    <row r="8586" spans="1:9" x14ac:dyDescent="0.3">
      <c r="A8586" t="s">
        <v>3608</v>
      </c>
      <c r="B8586">
        <v>3310441</v>
      </c>
      <c r="C8586" s="7">
        <v>8.8026529999999994</v>
      </c>
      <c r="D8586" s="7">
        <v>8.4041820000000005</v>
      </c>
      <c r="E8586" s="7">
        <v>8.0716219999999996</v>
      </c>
      <c r="F8586" s="8">
        <f t="shared" si="268"/>
        <v>0.60247321167745749</v>
      </c>
      <c r="G8586" s="7">
        <v>8.1537269999999999</v>
      </c>
      <c r="H8586" s="8">
        <f t="shared" si="269"/>
        <v>0.6377549072935077</v>
      </c>
      <c r="I8586" s="8">
        <v>0.75866190393852506</v>
      </c>
    </row>
    <row r="8587" spans="1:9" x14ac:dyDescent="0.3">
      <c r="A8587" t="s">
        <v>1645</v>
      </c>
      <c r="B8587">
        <v>4250458</v>
      </c>
      <c r="C8587" s="7">
        <v>11.830773000000001</v>
      </c>
      <c r="D8587" s="7">
        <v>11.432090000000001</v>
      </c>
      <c r="E8587" s="7">
        <v>11.012597</v>
      </c>
      <c r="F8587" s="8">
        <f t="shared" si="268"/>
        <v>0.5671585483620567</v>
      </c>
      <c r="G8587" s="7">
        <v>10.923479</v>
      </c>
      <c r="H8587" s="8">
        <f t="shared" si="269"/>
        <v>0.53318422425229905</v>
      </c>
      <c r="I8587" s="8">
        <v>0.7585504288849394</v>
      </c>
    </row>
    <row r="8588" spans="1:9" x14ac:dyDescent="0.3">
      <c r="A8588" t="s">
        <v>3939</v>
      </c>
      <c r="B8588">
        <v>5260414</v>
      </c>
      <c r="C8588" s="7">
        <v>4.8841124000000002</v>
      </c>
      <c r="D8588" s="7">
        <v>4.4852169999999996</v>
      </c>
      <c r="E8588" s="7">
        <v>4.2964149999999997</v>
      </c>
      <c r="F8588" s="8">
        <f t="shared" si="268"/>
        <v>0.66540407197124318</v>
      </c>
      <c r="G8588" s="7">
        <v>4.9603339999999996</v>
      </c>
      <c r="H8588" s="8">
        <f t="shared" si="269"/>
        <v>1.0542533456605521</v>
      </c>
      <c r="I8588" s="8">
        <v>0.75843875992719356</v>
      </c>
    </row>
    <row r="8589" spans="1:9" x14ac:dyDescent="0.3">
      <c r="A8589" t="s">
        <v>1237</v>
      </c>
      <c r="B8589">
        <v>3710465</v>
      </c>
      <c r="C8589" s="7">
        <v>6.3381160000000003</v>
      </c>
      <c r="D8589" s="7">
        <v>5.9392094999999996</v>
      </c>
      <c r="E8589" s="7">
        <v>4.2889027999999998</v>
      </c>
      <c r="F8589" s="8">
        <f t="shared" si="268"/>
        <v>0.24161581588927739</v>
      </c>
      <c r="G8589" s="7">
        <v>5.6282930000000002</v>
      </c>
      <c r="H8589" s="8">
        <f t="shared" si="269"/>
        <v>0.6113951445120791</v>
      </c>
      <c r="I8589" s="8">
        <v>0.75843292457210443</v>
      </c>
    </row>
    <row r="8590" spans="1:9" x14ac:dyDescent="0.3">
      <c r="A8590" t="s">
        <v>8527</v>
      </c>
      <c r="B8590">
        <v>6380537</v>
      </c>
      <c r="C8590" s="7">
        <v>6.2623153</v>
      </c>
      <c r="D8590" s="7">
        <v>5.8634005</v>
      </c>
      <c r="E8590" s="7">
        <v>6.4243645999999996</v>
      </c>
      <c r="F8590" s="8">
        <f t="shared" si="268"/>
        <v>1.1188753347649287</v>
      </c>
      <c r="G8590" s="7">
        <v>7.5760274000000001</v>
      </c>
      <c r="H8590" s="8">
        <f t="shared" si="269"/>
        <v>2.4858032286914082</v>
      </c>
      <c r="I8590" s="8">
        <v>0.75842856122781677</v>
      </c>
    </row>
    <row r="8591" spans="1:9" x14ac:dyDescent="0.3">
      <c r="A8591" t="s">
        <v>3617</v>
      </c>
      <c r="B8591">
        <v>6560468</v>
      </c>
      <c r="C8591" s="7">
        <v>9.0871469999999999</v>
      </c>
      <c r="D8591" s="7">
        <v>8.6876850000000001</v>
      </c>
      <c r="E8591" s="7">
        <v>8.0812080000000002</v>
      </c>
      <c r="F8591" s="8">
        <f t="shared" si="268"/>
        <v>0.49794593024100481</v>
      </c>
      <c r="G8591" s="7">
        <v>8.2320440000000001</v>
      </c>
      <c r="H8591" s="8">
        <f t="shared" si="269"/>
        <v>0.55282585671374551</v>
      </c>
      <c r="I8591" s="8">
        <v>0.75814095130202264</v>
      </c>
    </row>
    <row r="8592" spans="1:9" x14ac:dyDescent="0.3">
      <c r="A8592" t="s">
        <v>944</v>
      </c>
      <c r="B8592">
        <v>5700196</v>
      </c>
      <c r="C8592" s="7">
        <v>7.8288820000000001</v>
      </c>
      <c r="D8592" s="7">
        <v>7.4292984000000004</v>
      </c>
      <c r="E8592" s="7">
        <v>7.4016229999999998</v>
      </c>
      <c r="F8592" s="8">
        <f t="shared" si="268"/>
        <v>0.74367336118327843</v>
      </c>
      <c r="G8592" s="7">
        <v>8.0508380000000006</v>
      </c>
      <c r="H8592" s="8">
        <f t="shared" si="269"/>
        <v>1.1663137984527088</v>
      </c>
      <c r="I8592" s="8">
        <v>0.75807705279819337</v>
      </c>
    </row>
    <row r="8593" spans="1:9" x14ac:dyDescent="0.3">
      <c r="A8593" t="s">
        <v>9025</v>
      </c>
      <c r="B8593">
        <v>1410735</v>
      </c>
      <c r="C8593" s="7">
        <v>6.1390852999999996</v>
      </c>
      <c r="D8593" s="7">
        <v>5.7393559999999999</v>
      </c>
      <c r="E8593" s="7">
        <v>6.5782889999999998</v>
      </c>
      <c r="F8593" s="8">
        <f t="shared" si="268"/>
        <v>1.3558557520920755</v>
      </c>
      <c r="G8593" s="7">
        <v>4.8590198000000004</v>
      </c>
      <c r="H8593" s="8">
        <f t="shared" si="269"/>
        <v>0.41177681307251651</v>
      </c>
      <c r="I8593" s="8">
        <v>0.75800049729179741</v>
      </c>
    </row>
    <row r="8594" spans="1:9" x14ac:dyDescent="0.3">
      <c r="A8594" t="s">
        <v>8198</v>
      </c>
      <c r="B8594">
        <v>3290044</v>
      </c>
      <c r="C8594" s="7">
        <v>9.4357030000000002</v>
      </c>
      <c r="D8594" s="7">
        <v>9.0356640000000006</v>
      </c>
      <c r="E8594" s="7">
        <v>8.9333019999999994</v>
      </c>
      <c r="F8594" s="8">
        <f t="shared" si="268"/>
        <v>0.7059309599847936</v>
      </c>
      <c r="G8594" s="7">
        <v>8.4181919999999995</v>
      </c>
      <c r="H8594" s="8">
        <f t="shared" si="269"/>
        <v>0.49396783223938717</v>
      </c>
      <c r="I8594" s="8">
        <v>0.75783779654614669</v>
      </c>
    </row>
    <row r="8595" spans="1:9" x14ac:dyDescent="0.3">
      <c r="A8595" t="s">
        <v>2935</v>
      </c>
      <c r="B8595">
        <v>5690280</v>
      </c>
      <c r="C8595" s="7">
        <v>6.5157714000000002</v>
      </c>
      <c r="D8595" s="7">
        <v>6.1156110000000004</v>
      </c>
      <c r="E8595" s="7">
        <v>6.4972089999999998</v>
      </c>
      <c r="F8595" s="8">
        <f t="shared" si="268"/>
        <v>0.98721594400757562</v>
      </c>
      <c r="G8595" s="7">
        <v>7.7051210000000001</v>
      </c>
      <c r="H8595" s="8">
        <f t="shared" si="269"/>
        <v>2.2804990986792593</v>
      </c>
      <c r="I8595" s="8">
        <v>0.75777402864293253</v>
      </c>
    </row>
    <row r="8596" spans="1:9" x14ac:dyDescent="0.3">
      <c r="A8596" t="s">
        <v>5398</v>
      </c>
      <c r="B8596">
        <v>540221</v>
      </c>
      <c r="C8596" s="7">
        <v>9.5610309999999998</v>
      </c>
      <c r="D8596" s="7">
        <v>9.1607520000000005</v>
      </c>
      <c r="E8596" s="7">
        <v>7.6186438000000001</v>
      </c>
      <c r="F8596" s="8">
        <f t="shared" si="268"/>
        <v>0.26018555973472413</v>
      </c>
      <c r="G8596" s="7">
        <v>7.5994289999999998</v>
      </c>
      <c r="H8596" s="8">
        <f t="shared" si="269"/>
        <v>0.2567432050709218</v>
      </c>
      <c r="I8596" s="8">
        <v>0.75771173668012293</v>
      </c>
    </row>
    <row r="8597" spans="1:9" x14ac:dyDescent="0.3">
      <c r="A8597" t="s">
        <v>3204</v>
      </c>
      <c r="B8597">
        <v>3420719</v>
      </c>
      <c r="C8597" s="7">
        <v>5.1859983999999999</v>
      </c>
      <c r="D8597" s="7">
        <v>4.7857180000000001</v>
      </c>
      <c r="E8597" s="7">
        <v>4.9955040000000004</v>
      </c>
      <c r="F8597" s="8">
        <f t="shared" si="268"/>
        <v>0.87630536704536754</v>
      </c>
      <c r="G8597" s="7">
        <v>6.0137877</v>
      </c>
      <c r="H8597" s="8">
        <f t="shared" si="269"/>
        <v>1.7749634291026744</v>
      </c>
      <c r="I8597" s="8">
        <v>0.75771100139242387</v>
      </c>
    </row>
    <row r="8598" spans="1:9" x14ac:dyDescent="0.3">
      <c r="A8598" t="s">
        <v>5433</v>
      </c>
      <c r="B8598">
        <v>430239</v>
      </c>
      <c r="C8598" s="7">
        <v>5.0395846000000004</v>
      </c>
      <c r="D8598" s="7">
        <v>4.6391825999999998</v>
      </c>
      <c r="E8598" s="7">
        <v>5.0601516000000002</v>
      </c>
      <c r="F8598" s="8">
        <f t="shared" si="268"/>
        <v>1.0143580588372301</v>
      </c>
      <c r="G8598" s="7">
        <v>5.7908629999999999</v>
      </c>
      <c r="H8598" s="8">
        <f t="shared" si="269"/>
        <v>1.6832837601599511</v>
      </c>
      <c r="I8598" s="8">
        <v>0.75764713912612491</v>
      </c>
    </row>
    <row r="8599" spans="1:9" x14ac:dyDescent="0.3">
      <c r="A8599" t="s">
        <v>4810</v>
      </c>
      <c r="B8599">
        <v>6590661</v>
      </c>
      <c r="C8599" s="7">
        <v>8.5697949999999992</v>
      </c>
      <c r="D8599" s="7">
        <v>8.1693189999999998</v>
      </c>
      <c r="E8599" s="7">
        <v>7.8219585</v>
      </c>
      <c r="F8599" s="8">
        <f t="shared" si="268"/>
        <v>0.59549590815012354</v>
      </c>
      <c r="G8599" s="7">
        <v>7.9516309999999999</v>
      </c>
      <c r="H8599" s="8">
        <f t="shared" si="269"/>
        <v>0.65149951052405108</v>
      </c>
      <c r="I8599" s="8">
        <v>0.75760827821038079</v>
      </c>
    </row>
    <row r="8600" spans="1:9" x14ac:dyDescent="0.3">
      <c r="A8600" t="s">
        <v>5526</v>
      </c>
      <c r="B8600">
        <v>4780398</v>
      </c>
      <c r="C8600" s="7">
        <v>9.2835970000000003</v>
      </c>
      <c r="D8600" s="7">
        <v>8.8830779999999994</v>
      </c>
      <c r="E8600" s="7">
        <v>8.0081140000000008</v>
      </c>
      <c r="F8600" s="8">
        <f t="shared" si="268"/>
        <v>0.41308683854511136</v>
      </c>
      <c r="G8600" s="7">
        <v>7.2438690000000001</v>
      </c>
      <c r="H8600" s="8">
        <f t="shared" si="269"/>
        <v>0.24320958630141515</v>
      </c>
      <c r="I8600" s="8">
        <v>0.75758569778308382</v>
      </c>
    </row>
    <row r="8601" spans="1:9" x14ac:dyDescent="0.3">
      <c r="A8601" t="s">
        <v>6035</v>
      </c>
      <c r="B8601">
        <v>2750632</v>
      </c>
      <c r="C8601" s="7">
        <v>10.500837000000001</v>
      </c>
      <c r="D8601" s="7">
        <v>10.100294999999999</v>
      </c>
      <c r="E8601" s="7">
        <v>10.160791</v>
      </c>
      <c r="F8601" s="8">
        <f t="shared" si="268"/>
        <v>0.79001612197920479</v>
      </c>
      <c r="G8601" s="7">
        <v>10.657068000000001</v>
      </c>
      <c r="H8601" s="8">
        <f t="shared" si="269"/>
        <v>1.1143720664459886</v>
      </c>
      <c r="I8601" s="8">
        <v>0.75757362015637653</v>
      </c>
    </row>
    <row r="8602" spans="1:9" x14ac:dyDescent="0.3">
      <c r="A8602" t="s">
        <v>4037</v>
      </c>
      <c r="B8602">
        <v>730626</v>
      </c>
      <c r="C8602" s="7">
        <v>6.1920976999999997</v>
      </c>
      <c r="D8602" s="7">
        <v>5.7914899999999996</v>
      </c>
      <c r="E8602" s="7">
        <v>5.638801</v>
      </c>
      <c r="F8602" s="8">
        <f t="shared" si="268"/>
        <v>0.68146114213283615</v>
      </c>
      <c r="G8602" s="7">
        <v>5.6344532999999997</v>
      </c>
      <c r="H8602" s="8">
        <f t="shared" si="269"/>
        <v>0.67941058489028539</v>
      </c>
      <c r="I8602" s="8">
        <v>0.75753912121367983</v>
      </c>
    </row>
    <row r="8603" spans="1:9" x14ac:dyDescent="0.3">
      <c r="A8603" t="s">
        <v>7911</v>
      </c>
      <c r="B8603">
        <v>6960544</v>
      </c>
      <c r="C8603" s="7">
        <v>6.6540270000000001</v>
      </c>
      <c r="D8603" s="7">
        <v>6.2531613999999998</v>
      </c>
      <c r="E8603" s="7">
        <v>5.9355549999999999</v>
      </c>
      <c r="F8603" s="8">
        <f t="shared" si="268"/>
        <v>0.60774077726599107</v>
      </c>
      <c r="G8603" s="7">
        <v>4.9055904999999997</v>
      </c>
      <c r="H8603" s="8">
        <f t="shared" si="269"/>
        <v>0.2976241499282638</v>
      </c>
      <c r="I8603" s="8">
        <v>0.75740371361020598</v>
      </c>
    </row>
    <row r="8604" spans="1:9" x14ac:dyDescent="0.3">
      <c r="A8604" t="s">
        <v>3304</v>
      </c>
      <c r="B8604">
        <v>150280</v>
      </c>
      <c r="C8604" s="7">
        <v>7.4347250000000003</v>
      </c>
      <c r="D8604" s="7">
        <v>7.0338554000000002</v>
      </c>
      <c r="E8604" s="7">
        <v>7.1905340000000004</v>
      </c>
      <c r="F8604" s="8">
        <f t="shared" si="268"/>
        <v>0.84428910365150767</v>
      </c>
      <c r="G8604" s="7">
        <v>7.5643796999999999</v>
      </c>
      <c r="H8604" s="8">
        <f t="shared" si="269"/>
        <v>1.0940318202749582</v>
      </c>
      <c r="I8604" s="8">
        <v>0.75740161364412273</v>
      </c>
    </row>
    <row r="8605" spans="1:9" x14ac:dyDescent="0.3">
      <c r="A8605" t="s">
        <v>623</v>
      </c>
      <c r="B8605">
        <v>4390543</v>
      </c>
      <c r="C8605" s="7">
        <v>7.0812210000000002</v>
      </c>
      <c r="D8605" s="7">
        <v>6.6803327000000001</v>
      </c>
      <c r="E8605" s="7">
        <v>6.6852393000000001</v>
      </c>
      <c r="F8605" s="8">
        <f t="shared" si="268"/>
        <v>0.7599720680763008</v>
      </c>
      <c r="G8605" s="7">
        <v>7.6241659999999998</v>
      </c>
      <c r="H8605" s="8">
        <f t="shared" si="269"/>
        <v>1.4569435696412436</v>
      </c>
      <c r="I8605" s="8">
        <v>0.75739179637991783</v>
      </c>
    </row>
    <row r="8606" spans="1:9" x14ac:dyDescent="0.3">
      <c r="A8606" t="s">
        <v>3467</v>
      </c>
      <c r="B8606">
        <v>6380717</v>
      </c>
      <c r="C8606" s="7">
        <v>11.231722</v>
      </c>
      <c r="D8606" s="7">
        <v>10.830826</v>
      </c>
      <c r="E8606" s="7">
        <v>11.390926</v>
      </c>
      <c r="F8606" s="8">
        <f t="shared" si="268"/>
        <v>1.1166708503387546</v>
      </c>
      <c r="G8606" s="7">
        <v>11.111869</v>
      </c>
      <c r="H8606" s="8">
        <f t="shared" si="269"/>
        <v>0.92028141574669786</v>
      </c>
      <c r="I8606" s="8">
        <v>0.75738775401399616</v>
      </c>
    </row>
    <row r="8607" spans="1:9" x14ac:dyDescent="0.3">
      <c r="A8607" t="s">
        <v>7190</v>
      </c>
      <c r="B8607">
        <v>3800463</v>
      </c>
      <c r="C8607" s="7">
        <v>6.3355290000000002</v>
      </c>
      <c r="D8607" s="7">
        <v>5.9344349999999997</v>
      </c>
      <c r="E8607" s="7">
        <v>5.8858575999999996</v>
      </c>
      <c r="F8607" s="8">
        <f t="shared" si="268"/>
        <v>0.73220960301794613</v>
      </c>
      <c r="G8607" s="7">
        <v>5.4936303999999998</v>
      </c>
      <c r="H8607" s="8">
        <f t="shared" si="269"/>
        <v>0.55790887247882326</v>
      </c>
      <c r="I8607" s="8">
        <v>0.75728381487174157</v>
      </c>
    </row>
    <row r="8608" spans="1:9" x14ac:dyDescent="0.3">
      <c r="A8608" t="s">
        <v>8339</v>
      </c>
      <c r="B8608">
        <v>4880703</v>
      </c>
      <c r="C8608" s="7">
        <v>7.9214114999999996</v>
      </c>
      <c r="D8608" s="7">
        <v>7.5201916999999998</v>
      </c>
      <c r="E8608" s="7">
        <v>7.1751965999999996</v>
      </c>
      <c r="F8608" s="8">
        <f t="shared" si="268"/>
        <v>0.59616562631164272</v>
      </c>
      <c r="G8608" s="7">
        <v>7.0048209999999997</v>
      </c>
      <c r="H8608" s="8">
        <f t="shared" si="269"/>
        <v>0.52975951494146123</v>
      </c>
      <c r="I8608" s="8">
        <v>0.75721778418069474</v>
      </c>
    </row>
    <row r="8609" spans="1:9" x14ac:dyDescent="0.3">
      <c r="A8609" t="s">
        <v>1603</v>
      </c>
      <c r="B8609">
        <v>2510639</v>
      </c>
      <c r="C8609" s="7">
        <v>6.8070639999999996</v>
      </c>
      <c r="D8609" s="7">
        <v>6.4056825999999996</v>
      </c>
      <c r="E8609" s="7">
        <v>5.2917246999999996</v>
      </c>
      <c r="F8609" s="8">
        <f t="shared" si="268"/>
        <v>0.34981418573086692</v>
      </c>
      <c r="G8609" s="7">
        <v>6.6430290000000003</v>
      </c>
      <c r="H8609" s="8">
        <f t="shared" si="269"/>
        <v>0.89252531841104366</v>
      </c>
      <c r="I8609" s="8">
        <v>0.75713297100991117</v>
      </c>
    </row>
    <row r="8610" spans="1:9" x14ac:dyDescent="0.3">
      <c r="A8610" t="s">
        <v>8010</v>
      </c>
      <c r="B8610">
        <v>2510014</v>
      </c>
      <c r="C8610" s="7">
        <v>5.7934279999999996</v>
      </c>
      <c r="D8610" s="7">
        <v>5.3920079999999997</v>
      </c>
      <c r="E8610" s="7">
        <v>4.8582444000000002</v>
      </c>
      <c r="F8610" s="8">
        <f t="shared" si="268"/>
        <v>0.52297591079368522</v>
      </c>
      <c r="G8610" s="7">
        <v>4.5508904000000001</v>
      </c>
      <c r="H8610" s="8">
        <f t="shared" si="269"/>
        <v>0.4226286277332113</v>
      </c>
      <c r="I8610" s="8">
        <v>0.75711271382395917</v>
      </c>
    </row>
    <row r="8611" spans="1:9" x14ac:dyDescent="0.3">
      <c r="A8611" t="s">
        <v>2859</v>
      </c>
      <c r="B8611">
        <v>6020674</v>
      </c>
      <c r="C8611" s="7">
        <v>7.219576</v>
      </c>
      <c r="D8611" s="7">
        <v>6.817984</v>
      </c>
      <c r="E8611" s="7">
        <v>5.8209850000000003</v>
      </c>
      <c r="F8611" s="8">
        <f t="shared" si="268"/>
        <v>0.37929940141984819</v>
      </c>
      <c r="G8611" s="7">
        <v>6.7888656000000003</v>
      </c>
      <c r="H8611" s="8">
        <f t="shared" si="269"/>
        <v>0.74189637685770571</v>
      </c>
      <c r="I8611" s="8">
        <v>0.75702245523105216</v>
      </c>
    </row>
    <row r="8612" spans="1:9" x14ac:dyDescent="0.3">
      <c r="A8612" t="s">
        <v>5354</v>
      </c>
      <c r="B8612">
        <v>360202</v>
      </c>
      <c r="C8612" s="7">
        <v>6.7010430000000003</v>
      </c>
      <c r="D8612" s="7">
        <v>6.2993439999999996</v>
      </c>
      <c r="E8612" s="7">
        <v>7.1848049999999999</v>
      </c>
      <c r="F8612" s="8">
        <f t="shared" si="268"/>
        <v>1.3983853734318537</v>
      </c>
      <c r="G8612" s="7">
        <v>7.5980153000000001</v>
      </c>
      <c r="H8612" s="8">
        <f t="shared" si="269"/>
        <v>1.8621538856331952</v>
      </c>
      <c r="I8612" s="8">
        <v>0.7569663114191697</v>
      </c>
    </row>
    <row r="8613" spans="1:9" x14ac:dyDescent="0.3">
      <c r="A8613" t="s">
        <v>4856</v>
      </c>
      <c r="B8613">
        <v>5550253</v>
      </c>
      <c r="C8613" s="7">
        <v>7.829307</v>
      </c>
      <c r="D8613" s="7">
        <v>7.4275630000000001</v>
      </c>
      <c r="E8613" s="7">
        <v>6.9691599999999996</v>
      </c>
      <c r="F8613" s="8">
        <f t="shared" si="268"/>
        <v>0.55089642279004569</v>
      </c>
      <c r="G8613" s="7">
        <v>6.8490380000000002</v>
      </c>
      <c r="H8613" s="8">
        <f t="shared" si="269"/>
        <v>0.50688521899301486</v>
      </c>
      <c r="I8613" s="8">
        <v>0.75694270077949499</v>
      </c>
    </row>
    <row r="8614" spans="1:9" x14ac:dyDescent="0.3">
      <c r="A8614" t="s">
        <v>3581</v>
      </c>
      <c r="B8614">
        <v>5870487</v>
      </c>
      <c r="C8614" s="7">
        <v>8.2062720000000002</v>
      </c>
      <c r="D8614" s="7">
        <v>7.8044640000000003</v>
      </c>
      <c r="E8614" s="7">
        <v>9.6376399999999993</v>
      </c>
      <c r="F8614" s="8">
        <f t="shared" si="268"/>
        <v>2.6970233274952879</v>
      </c>
      <c r="G8614" s="7">
        <v>7.0828259999999998</v>
      </c>
      <c r="H8614" s="8">
        <f t="shared" si="269"/>
        <v>0.45899616346923555</v>
      </c>
      <c r="I8614" s="8">
        <v>0.75690912247156217</v>
      </c>
    </row>
    <row r="8615" spans="1:9" x14ac:dyDescent="0.3">
      <c r="A8615" t="s">
        <v>1960</v>
      </c>
      <c r="B8615">
        <v>5270367</v>
      </c>
      <c r="C8615" s="7">
        <v>9.181813</v>
      </c>
      <c r="D8615" s="7">
        <v>8.7799739999999993</v>
      </c>
      <c r="E8615" s="7">
        <v>7.617324</v>
      </c>
      <c r="F8615" s="8">
        <f t="shared" si="268"/>
        <v>0.33809744055929974</v>
      </c>
      <c r="G8615" s="7">
        <v>7.9356460000000002</v>
      </c>
      <c r="H8615" s="8">
        <f t="shared" si="269"/>
        <v>0.42156675359687173</v>
      </c>
      <c r="I8615" s="8">
        <v>0.75689285851414911</v>
      </c>
    </row>
    <row r="8616" spans="1:9" x14ac:dyDescent="0.3">
      <c r="A8616" t="s">
        <v>4822</v>
      </c>
      <c r="B8616">
        <v>2900477</v>
      </c>
      <c r="C8616" s="7">
        <v>6.5046580000000001</v>
      </c>
      <c r="D8616" s="7">
        <v>6.1027126000000003</v>
      </c>
      <c r="E8616" s="7">
        <v>5.6200749999999999</v>
      </c>
      <c r="F8616" s="8">
        <f t="shared" si="268"/>
        <v>0.5416440582237928</v>
      </c>
      <c r="G8616" s="7">
        <v>6.4729652</v>
      </c>
      <c r="H8616" s="8">
        <f t="shared" si="269"/>
        <v>0.97827175938588573</v>
      </c>
      <c r="I8616" s="8">
        <v>0.75683703907328881</v>
      </c>
    </row>
    <row r="8617" spans="1:9" x14ac:dyDescent="0.3">
      <c r="A8617" t="s">
        <v>8369</v>
      </c>
      <c r="B8617">
        <v>150706</v>
      </c>
      <c r="C8617" s="7">
        <v>7.9285680000000003</v>
      </c>
      <c r="D8617" s="7">
        <v>7.5266222999999997</v>
      </c>
      <c r="E8617" s="7">
        <v>8.574166</v>
      </c>
      <c r="F8617" s="8">
        <f t="shared" si="268"/>
        <v>1.5643875936937588</v>
      </c>
      <c r="G8617" s="7">
        <v>9.3337400000000006</v>
      </c>
      <c r="H8617" s="8">
        <f t="shared" si="269"/>
        <v>2.6484935588540721</v>
      </c>
      <c r="I8617" s="8">
        <v>0.75683688169346675</v>
      </c>
    </row>
    <row r="8618" spans="1:9" x14ac:dyDescent="0.3">
      <c r="A8618" t="s">
        <v>6993</v>
      </c>
      <c r="B8618">
        <v>5960544</v>
      </c>
      <c r="C8618" s="7">
        <v>7.3297530000000002</v>
      </c>
      <c r="D8618" s="7">
        <v>6.9274420000000001</v>
      </c>
      <c r="E8618" s="7">
        <v>5.9917902999999999</v>
      </c>
      <c r="F8618" s="8">
        <f t="shared" si="268"/>
        <v>0.39557887791103374</v>
      </c>
      <c r="G8618" s="7">
        <v>6.6056600000000003</v>
      </c>
      <c r="H8618" s="8">
        <f t="shared" si="269"/>
        <v>0.60537751645560589</v>
      </c>
      <c r="I8618" s="8">
        <v>0.75664526981038682</v>
      </c>
    </row>
    <row r="8619" spans="1:9" x14ac:dyDescent="0.3">
      <c r="A8619" t="s">
        <v>4418</v>
      </c>
      <c r="B8619">
        <v>7160682</v>
      </c>
      <c r="C8619" s="7">
        <v>4.9273129999999998</v>
      </c>
      <c r="D8619" s="7">
        <v>4.5247827000000003</v>
      </c>
      <c r="E8619" s="7">
        <v>7.9998545999999999</v>
      </c>
      <c r="F8619" s="8">
        <f t="shared" si="268"/>
        <v>8.4125408194191049</v>
      </c>
      <c r="G8619" s="7">
        <v>6.0180363999999997</v>
      </c>
      <c r="H8619" s="8">
        <f t="shared" si="269"/>
        <v>2.1298080312387975</v>
      </c>
      <c r="I8619" s="8">
        <v>0.7565302630403109</v>
      </c>
    </row>
    <row r="8620" spans="1:9" x14ac:dyDescent="0.3">
      <c r="A8620" t="s">
        <v>4223</v>
      </c>
      <c r="B8620">
        <v>270692</v>
      </c>
      <c r="C8620" s="7">
        <v>8.032349</v>
      </c>
      <c r="D8620" s="7">
        <v>7.6297645999999997</v>
      </c>
      <c r="E8620" s="7">
        <v>7.2467202999999998</v>
      </c>
      <c r="F8620" s="8">
        <f t="shared" si="268"/>
        <v>0.58009910556662647</v>
      </c>
      <c r="G8620" s="7">
        <v>7.3270359999999997</v>
      </c>
      <c r="H8620" s="8">
        <f t="shared" si="269"/>
        <v>0.61330941360653712</v>
      </c>
      <c r="I8620" s="8">
        <v>0.75650189424531933</v>
      </c>
    </row>
    <row r="8621" spans="1:9" x14ac:dyDescent="0.3">
      <c r="A8621" t="s">
        <v>2111</v>
      </c>
      <c r="B8621">
        <v>6940328</v>
      </c>
      <c r="C8621" s="7">
        <v>8.4365229999999993</v>
      </c>
      <c r="D8621" s="7">
        <v>8.0338510000000003</v>
      </c>
      <c r="E8621" s="7">
        <v>7.9827633000000002</v>
      </c>
      <c r="F8621" s="8">
        <f t="shared" si="268"/>
        <v>0.7301376093055244</v>
      </c>
      <c r="G8621" s="7">
        <v>7.7495079999999996</v>
      </c>
      <c r="H8621" s="8">
        <f t="shared" si="269"/>
        <v>0.62113768276114345</v>
      </c>
      <c r="I8621" s="8">
        <v>0.75645596107707269</v>
      </c>
    </row>
    <row r="8622" spans="1:9" x14ac:dyDescent="0.3">
      <c r="A8622" t="s">
        <v>6231</v>
      </c>
      <c r="B8622">
        <v>6860719</v>
      </c>
      <c r="C8622" s="7">
        <v>7.9797783000000004</v>
      </c>
      <c r="D8622" s="7">
        <v>7.5769185999999999</v>
      </c>
      <c r="E8622" s="7">
        <v>7.71861</v>
      </c>
      <c r="F8622" s="8">
        <f t="shared" si="268"/>
        <v>0.83441193575928296</v>
      </c>
      <c r="G8622" s="7">
        <v>8.0945014999999998</v>
      </c>
      <c r="H8622" s="8">
        <f t="shared" si="269"/>
        <v>1.0827672824652779</v>
      </c>
      <c r="I8622" s="8">
        <v>0.75635754974011848</v>
      </c>
    </row>
    <row r="8623" spans="1:9" x14ac:dyDescent="0.3">
      <c r="A8623" t="s">
        <v>8139</v>
      </c>
      <c r="B8623">
        <v>5420398</v>
      </c>
      <c r="C8623" s="7">
        <v>11.617079</v>
      </c>
      <c r="D8623" s="7">
        <v>11.214183999999999</v>
      </c>
      <c r="E8623" s="7">
        <v>11.555667</v>
      </c>
      <c r="F8623" s="8">
        <f t="shared" si="268"/>
        <v>0.95832572397286453</v>
      </c>
      <c r="G8623" s="7">
        <v>11.833872</v>
      </c>
      <c r="H8623" s="8">
        <f t="shared" si="269"/>
        <v>1.1621473489492484</v>
      </c>
      <c r="I8623" s="8">
        <v>0.75633904333778801</v>
      </c>
    </row>
    <row r="8624" spans="1:9" x14ac:dyDescent="0.3">
      <c r="A8624" t="s">
        <v>8945</v>
      </c>
      <c r="B8624">
        <v>2680129</v>
      </c>
      <c r="C8624" s="7">
        <v>5.5129313</v>
      </c>
      <c r="D8624" s="7">
        <v>5.1100289999999999</v>
      </c>
      <c r="E8624" s="7">
        <v>5.0881860000000003</v>
      </c>
      <c r="F8624" s="8">
        <f t="shared" si="268"/>
        <v>0.7449702404157601</v>
      </c>
      <c r="G8624" s="7">
        <v>5.1413869999999999</v>
      </c>
      <c r="H8624" s="8">
        <f t="shared" si="269"/>
        <v>0.77295466209419794</v>
      </c>
      <c r="I8624" s="8">
        <v>0.75633521629126022</v>
      </c>
    </row>
    <row r="8625" spans="1:9" x14ac:dyDescent="0.3">
      <c r="A8625" t="s">
        <v>3574</v>
      </c>
      <c r="B8625">
        <v>1570553</v>
      </c>
      <c r="C8625" s="7">
        <v>5.0549226000000003</v>
      </c>
      <c r="D8625" s="7">
        <v>4.6519256000000002</v>
      </c>
      <c r="E8625" s="7">
        <v>7.3878680000000001</v>
      </c>
      <c r="F8625" s="8">
        <f t="shared" si="268"/>
        <v>5.0383292363990435</v>
      </c>
      <c r="G8625" s="7">
        <v>6.7760530000000001</v>
      </c>
      <c r="H8625" s="8">
        <f t="shared" si="269"/>
        <v>3.2969463254299467</v>
      </c>
      <c r="I8625" s="8">
        <v>0.75628557129198004</v>
      </c>
    </row>
    <row r="8626" spans="1:9" x14ac:dyDescent="0.3">
      <c r="A8626" t="s">
        <v>282</v>
      </c>
      <c r="B8626">
        <v>1230196</v>
      </c>
      <c r="C8626" s="7">
        <v>7.6179740000000002</v>
      </c>
      <c r="D8626" s="7">
        <v>7.2149644000000004</v>
      </c>
      <c r="E8626" s="7">
        <v>5.3864894000000003</v>
      </c>
      <c r="F8626" s="8">
        <f t="shared" si="268"/>
        <v>0.2129394855679764</v>
      </c>
      <c r="G8626" s="7">
        <v>5.9052186000000004</v>
      </c>
      <c r="H8626" s="8">
        <f t="shared" si="269"/>
        <v>0.30507684707162724</v>
      </c>
      <c r="I8626" s="8">
        <v>0.75627896618395951</v>
      </c>
    </row>
    <row r="8627" spans="1:9" x14ac:dyDescent="0.3">
      <c r="A8627" t="s">
        <v>1237</v>
      </c>
      <c r="B8627">
        <v>2750129</v>
      </c>
      <c r="C8627" s="7">
        <v>6.2363239999999998</v>
      </c>
      <c r="D8627" s="7">
        <v>5.8330703000000002</v>
      </c>
      <c r="E8627" s="7">
        <v>5.1790513999999996</v>
      </c>
      <c r="F8627" s="8">
        <f t="shared" si="268"/>
        <v>0.48053965672407095</v>
      </c>
      <c r="G8627" s="7">
        <v>5.6344532999999997</v>
      </c>
      <c r="H8627" s="8">
        <f t="shared" si="269"/>
        <v>0.65889902634137065</v>
      </c>
      <c r="I8627" s="8">
        <v>0.75615101670486695</v>
      </c>
    </row>
    <row r="8628" spans="1:9" x14ac:dyDescent="0.3">
      <c r="A8628" t="s">
        <v>2255</v>
      </c>
      <c r="B8628">
        <v>50435</v>
      </c>
      <c r="C8628" s="7">
        <v>7.6581454000000004</v>
      </c>
      <c r="D8628" s="7">
        <v>7.2548329999999996</v>
      </c>
      <c r="E8628" s="7">
        <v>6.9290120000000002</v>
      </c>
      <c r="F8628" s="8">
        <f t="shared" si="268"/>
        <v>0.60326617577136143</v>
      </c>
      <c r="G8628" s="7">
        <v>7.2636247000000003</v>
      </c>
      <c r="H8628" s="8">
        <f t="shared" si="269"/>
        <v>0.76074207251471615</v>
      </c>
      <c r="I8628" s="8">
        <v>0.75612025125516946</v>
      </c>
    </row>
    <row r="8629" spans="1:9" x14ac:dyDescent="0.3">
      <c r="A8629" t="s">
        <v>5493</v>
      </c>
      <c r="B8629">
        <v>5560056</v>
      </c>
      <c r="C8629" s="7">
        <v>6.6002635999999999</v>
      </c>
      <c r="D8629" s="7">
        <v>6.1969200000000004</v>
      </c>
      <c r="E8629" s="7">
        <v>5.605391</v>
      </c>
      <c r="F8629" s="8">
        <f t="shared" si="268"/>
        <v>0.50178018297627081</v>
      </c>
      <c r="G8629" s="7">
        <v>4.0369124000000003</v>
      </c>
      <c r="H8629" s="8">
        <f t="shared" si="269"/>
        <v>0.16918209531426517</v>
      </c>
      <c r="I8629" s="8">
        <v>0.7561038994302306</v>
      </c>
    </row>
    <row r="8630" spans="1:9" x14ac:dyDescent="0.3">
      <c r="A8630" t="s">
        <v>4450</v>
      </c>
      <c r="B8630">
        <v>3440424</v>
      </c>
      <c r="C8630" s="7">
        <v>8.5330600000000008</v>
      </c>
      <c r="D8630" s="7">
        <v>8.12927</v>
      </c>
      <c r="E8630" s="7">
        <v>6.3612022000000001</v>
      </c>
      <c r="F8630" s="8">
        <f t="shared" si="268"/>
        <v>0.22192470736558884</v>
      </c>
      <c r="G8630" s="7">
        <v>7.0390940000000004</v>
      </c>
      <c r="H8630" s="8">
        <f t="shared" si="269"/>
        <v>0.35503520665344829</v>
      </c>
      <c r="I8630" s="8">
        <v>0.75586998127156468</v>
      </c>
    </row>
    <row r="8631" spans="1:9" x14ac:dyDescent="0.3">
      <c r="A8631" t="s">
        <v>5560</v>
      </c>
      <c r="B8631">
        <v>5700717</v>
      </c>
      <c r="C8631" s="7">
        <v>5.1788639999999999</v>
      </c>
      <c r="D8631" s="7">
        <v>4.7749059999999997</v>
      </c>
      <c r="E8631" s="7">
        <v>4.4299679999999997</v>
      </c>
      <c r="F8631" s="8">
        <f t="shared" si="268"/>
        <v>0.59505874278938231</v>
      </c>
      <c r="G8631" s="7">
        <v>4.69238</v>
      </c>
      <c r="H8631" s="8">
        <f t="shared" si="269"/>
        <v>0.71376249432051664</v>
      </c>
      <c r="I8631" s="8">
        <v>0.75578196629968697</v>
      </c>
    </row>
    <row r="8632" spans="1:9" x14ac:dyDescent="0.3">
      <c r="A8632" t="s">
        <v>501</v>
      </c>
      <c r="B8632">
        <v>6110332</v>
      </c>
      <c r="C8632" s="7">
        <v>7.962313</v>
      </c>
      <c r="D8632" s="7">
        <v>7.5582789999999997</v>
      </c>
      <c r="E8632" s="7">
        <v>7.6470102999999998</v>
      </c>
      <c r="F8632" s="8">
        <f t="shared" si="268"/>
        <v>0.80368234791634607</v>
      </c>
      <c r="G8632" s="7">
        <v>8.4894929999999995</v>
      </c>
      <c r="H8632" s="8">
        <f t="shared" si="269"/>
        <v>1.4411095398043341</v>
      </c>
      <c r="I8632" s="8">
        <v>0.75574215336978401</v>
      </c>
    </row>
    <row r="8633" spans="1:9" x14ac:dyDescent="0.3">
      <c r="A8633" t="s">
        <v>8622</v>
      </c>
      <c r="B8633">
        <v>4010075</v>
      </c>
      <c r="C8633" s="7">
        <v>10.156693000000001</v>
      </c>
      <c r="D8633" s="7">
        <v>9.7525619999999993</v>
      </c>
      <c r="E8633" s="7">
        <v>9.7508020000000002</v>
      </c>
      <c r="F8633" s="8">
        <f t="shared" si="268"/>
        <v>0.75477000727669541</v>
      </c>
      <c r="G8633" s="7">
        <v>10.144208000000001</v>
      </c>
      <c r="H8633" s="8">
        <f t="shared" si="269"/>
        <v>0.99138339502815398</v>
      </c>
      <c r="I8633" s="8">
        <v>0.75569134254528714</v>
      </c>
    </row>
    <row r="8634" spans="1:9" x14ac:dyDescent="0.3">
      <c r="A8634" t="s">
        <v>2734</v>
      </c>
      <c r="B8634">
        <v>5690279</v>
      </c>
      <c r="C8634" s="7">
        <v>8.1729679999999991</v>
      </c>
      <c r="D8634" s="7">
        <v>7.7686440000000001</v>
      </c>
      <c r="E8634" s="7">
        <v>7.8302426000000001</v>
      </c>
      <c r="F8634" s="8">
        <f t="shared" si="268"/>
        <v>0.78855025102096843</v>
      </c>
      <c r="G8634" s="7">
        <v>7.9523830000000002</v>
      </c>
      <c r="H8634" s="8">
        <f t="shared" si="269"/>
        <v>0.8582173663683994</v>
      </c>
      <c r="I8634" s="8">
        <v>0.75559025487963449</v>
      </c>
    </row>
    <row r="8635" spans="1:9" x14ac:dyDescent="0.3">
      <c r="A8635" t="s">
        <v>4993</v>
      </c>
      <c r="B8635">
        <v>2680435</v>
      </c>
      <c r="C8635" s="7">
        <v>9.5472260000000002</v>
      </c>
      <c r="D8635" s="7">
        <v>9.1428729999999998</v>
      </c>
      <c r="E8635" s="7">
        <v>7.9959474000000004</v>
      </c>
      <c r="F8635" s="8">
        <f t="shared" si="268"/>
        <v>0.34120753224770833</v>
      </c>
      <c r="G8635" s="7">
        <v>8.0655389999999993</v>
      </c>
      <c r="H8635" s="8">
        <f t="shared" si="269"/>
        <v>0.35806986194488361</v>
      </c>
      <c r="I8635" s="8">
        <v>0.75557506670989483</v>
      </c>
    </row>
    <row r="8636" spans="1:9" x14ac:dyDescent="0.3">
      <c r="A8636" t="s">
        <v>2956</v>
      </c>
      <c r="B8636">
        <v>7550328</v>
      </c>
      <c r="C8636" s="7">
        <v>5.4943059999999999</v>
      </c>
      <c r="D8636" s="7">
        <v>5.0899415000000001</v>
      </c>
      <c r="E8636" s="7">
        <v>6.2118596999999998</v>
      </c>
      <c r="F8636" s="8">
        <f t="shared" si="268"/>
        <v>1.6443913636565231</v>
      </c>
      <c r="G8636" s="7">
        <v>4.8750159999999996</v>
      </c>
      <c r="H8636" s="8">
        <f t="shared" si="269"/>
        <v>0.65099122413946631</v>
      </c>
      <c r="I8636" s="8">
        <v>0.75556904389953705</v>
      </c>
    </row>
    <row r="8637" spans="1:9" x14ac:dyDescent="0.3">
      <c r="A8637" t="s">
        <v>4140</v>
      </c>
      <c r="B8637">
        <v>3610612</v>
      </c>
      <c r="C8637" s="7">
        <v>8.4467780000000001</v>
      </c>
      <c r="D8637" s="7">
        <v>8.0422139999999995</v>
      </c>
      <c r="E8637" s="7">
        <v>7.7103434000000002</v>
      </c>
      <c r="F8637" s="8">
        <f t="shared" si="268"/>
        <v>0.60022087491031684</v>
      </c>
      <c r="G8637" s="7">
        <v>7.9241669999999997</v>
      </c>
      <c r="H8637" s="8">
        <f t="shared" si="269"/>
        <v>0.69611086594678939</v>
      </c>
      <c r="I8637" s="8">
        <v>0.7554645688730327</v>
      </c>
    </row>
    <row r="8638" spans="1:9" x14ac:dyDescent="0.3">
      <c r="A8638" t="s">
        <v>6134</v>
      </c>
      <c r="B8638">
        <v>380541</v>
      </c>
      <c r="C8638" s="7">
        <v>8.4100909999999995</v>
      </c>
      <c r="D8638" s="7">
        <v>8.0053140000000003</v>
      </c>
      <c r="E8638" s="7">
        <v>8.0637519999999991</v>
      </c>
      <c r="F8638" s="8">
        <f t="shared" si="268"/>
        <v>0.78657759607618072</v>
      </c>
      <c r="G8638" s="7">
        <v>7.8042249999999997</v>
      </c>
      <c r="H8638" s="8">
        <f t="shared" si="269"/>
        <v>0.65707684116908993</v>
      </c>
      <c r="I8638" s="8">
        <v>0.75535304005336046</v>
      </c>
    </row>
    <row r="8639" spans="1:9" x14ac:dyDescent="0.3">
      <c r="A8639" t="s">
        <v>1427</v>
      </c>
      <c r="B8639">
        <v>2230541</v>
      </c>
      <c r="C8639" s="7">
        <v>8.4676489999999998</v>
      </c>
      <c r="D8639" s="7">
        <v>8.0626960000000008</v>
      </c>
      <c r="E8639" s="7">
        <v>7.9880100000000001</v>
      </c>
      <c r="F8639" s="8">
        <f t="shared" si="268"/>
        <v>0.71715705299360488</v>
      </c>
      <c r="G8639" s="7">
        <v>9.2993220000000001</v>
      </c>
      <c r="H8639" s="8">
        <f t="shared" si="269"/>
        <v>1.7797480246494275</v>
      </c>
      <c r="I8639" s="8">
        <v>0.75526089720782053</v>
      </c>
    </row>
    <row r="8640" spans="1:9" x14ac:dyDescent="0.3">
      <c r="A8640" t="s">
        <v>1282</v>
      </c>
      <c r="B8640">
        <v>1510452</v>
      </c>
      <c r="C8640" s="7">
        <v>11.308277</v>
      </c>
      <c r="D8640" s="7">
        <v>10.903257</v>
      </c>
      <c r="E8640" s="7">
        <v>11.460385</v>
      </c>
      <c r="F8640" s="8">
        <f t="shared" si="268"/>
        <v>1.111191909251817</v>
      </c>
      <c r="G8640" s="7">
        <v>11.322075999999999</v>
      </c>
      <c r="H8640" s="8">
        <f t="shared" si="269"/>
        <v>1.0096106262369968</v>
      </c>
      <c r="I8640" s="8">
        <v>0.75522582305584329</v>
      </c>
    </row>
    <row r="8641" spans="1:9" x14ac:dyDescent="0.3">
      <c r="A8641" t="s">
        <v>4562</v>
      </c>
      <c r="B8641">
        <v>4640347</v>
      </c>
      <c r="C8641" s="7">
        <v>6.1184370000000001</v>
      </c>
      <c r="D8641" s="7">
        <v>5.7133865000000004</v>
      </c>
      <c r="E8641" s="7">
        <v>5.7042419999999998</v>
      </c>
      <c r="F8641" s="8">
        <f t="shared" si="268"/>
        <v>0.75043810991020132</v>
      </c>
      <c r="G8641" s="7">
        <v>6.0137877</v>
      </c>
      <c r="H8641" s="8">
        <f t="shared" si="269"/>
        <v>0.93003099331723738</v>
      </c>
      <c r="I8641" s="8">
        <v>0.75520985700379029</v>
      </c>
    </row>
    <row r="8642" spans="1:9" x14ac:dyDescent="0.3">
      <c r="A8642" t="s">
        <v>7601</v>
      </c>
      <c r="B8642">
        <v>7400100</v>
      </c>
      <c r="C8642" s="7">
        <v>6.4435716000000003</v>
      </c>
      <c r="D8642" s="7">
        <v>6.0384869999999999</v>
      </c>
      <c r="E8642" s="7">
        <v>5.5104312999999996</v>
      </c>
      <c r="F8642" s="8">
        <f t="shared" ref="F8642:F8705" si="270">POWER(2,E8642-C8642)</f>
        <v>0.52371713034210954</v>
      </c>
      <c r="G8642" s="7">
        <v>7.1169890000000002</v>
      </c>
      <c r="H8642" s="8">
        <f t="shared" ref="H8642:H8705" si="271">POWER(2,G8642-C8642)</f>
        <v>1.5948463066869323</v>
      </c>
      <c r="I8642" s="8">
        <v>0.75519200683376275</v>
      </c>
    </row>
    <row r="8643" spans="1:9" x14ac:dyDescent="0.3">
      <c r="A8643" t="s">
        <v>3904</v>
      </c>
      <c r="B8643">
        <v>780041</v>
      </c>
      <c r="C8643" s="7">
        <v>9.8624550000000006</v>
      </c>
      <c r="D8643" s="7">
        <v>9.4570089999999993</v>
      </c>
      <c r="E8643" s="7">
        <v>9.5866100000000003</v>
      </c>
      <c r="F8643" s="8">
        <f t="shared" si="270"/>
        <v>0.82596640019251066</v>
      </c>
      <c r="G8643" s="7">
        <v>10.239924</v>
      </c>
      <c r="H8643" s="8">
        <f t="shared" si="271"/>
        <v>1.2990608406227413</v>
      </c>
      <c r="I8643" s="8">
        <v>0.75500285236805986</v>
      </c>
    </row>
    <row r="8644" spans="1:9" x14ac:dyDescent="0.3">
      <c r="A8644" t="s">
        <v>8584</v>
      </c>
      <c r="B8644">
        <v>5360086</v>
      </c>
      <c r="C8644" s="7">
        <v>8.1041849999999993</v>
      </c>
      <c r="D8644" s="7">
        <v>7.6987003999999999</v>
      </c>
      <c r="E8644" s="7">
        <v>7.2777057000000003</v>
      </c>
      <c r="F8644" s="8">
        <f t="shared" si="270"/>
        <v>0.56390369444966804</v>
      </c>
      <c r="G8644" s="7">
        <v>7.1992874000000002</v>
      </c>
      <c r="H8644" s="8">
        <f t="shared" si="271"/>
        <v>0.53407061008730727</v>
      </c>
      <c r="I8644" s="8">
        <v>0.75498265217369565</v>
      </c>
    </row>
    <row r="8645" spans="1:9" x14ac:dyDescent="0.3">
      <c r="A8645" t="s">
        <v>3096</v>
      </c>
      <c r="B8645">
        <v>3850414</v>
      </c>
      <c r="C8645" s="7">
        <v>10.212904999999999</v>
      </c>
      <c r="D8645" s="7">
        <v>9.8072529999999993</v>
      </c>
      <c r="E8645" s="7">
        <v>9.2850599999999996</v>
      </c>
      <c r="F8645" s="8">
        <f t="shared" si="270"/>
        <v>0.52564292543656532</v>
      </c>
      <c r="G8645" s="7">
        <v>8.7691780000000001</v>
      </c>
      <c r="H8645" s="8">
        <f t="shared" si="271"/>
        <v>0.36761639126431117</v>
      </c>
      <c r="I8645" s="8">
        <v>0.7548950544761065</v>
      </c>
    </row>
    <row r="8646" spans="1:9" x14ac:dyDescent="0.3">
      <c r="A8646" t="s">
        <v>5533</v>
      </c>
      <c r="B8646">
        <v>4260253</v>
      </c>
      <c r="C8646" s="7">
        <v>8.1456599999999995</v>
      </c>
      <c r="D8646" s="7">
        <v>7.7397456</v>
      </c>
      <c r="E8646" s="7">
        <v>8.5441719999999997</v>
      </c>
      <c r="F8646" s="8">
        <f t="shared" si="270"/>
        <v>1.3181476679488857</v>
      </c>
      <c r="G8646" s="7">
        <v>8.7857719999999997</v>
      </c>
      <c r="H8646" s="8">
        <f t="shared" si="271"/>
        <v>1.5584501409808673</v>
      </c>
      <c r="I8646" s="8">
        <v>0.75475776527513783</v>
      </c>
    </row>
    <row r="8647" spans="1:9" x14ac:dyDescent="0.3">
      <c r="A8647" t="s">
        <v>3968</v>
      </c>
      <c r="B8647">
        <v>2360689</v>
      </c>
      <c r="C8647" s="7">
        <v>4.5325856</v>
      </c>
      <c r="D8647" s="7">
        <v>4.1266502999999997</v>
      </c>
      <c r="E8647" s="7">
        <v>6.3752775000000002</v>
      </c>
      <c r="F8647" s="8">
        <f t="shared" si="270"/>
        <v>3.5867865675663735</v>
      </c>
      <c r="G8647" s="7">
        <v>4.465554</v>
      </c>
      <c r="H8647" s="8">
        <f t="shared" si="271"/>
        <v>0.95460010487419344</v>
      </c>
      <c r="I8647" s="8">
        <v>0.7547468313476009</v>
      </c>
    </row>
    <row r="8648" spans="1:9" x14ac:dyDescent="0.3">
      <c r="A8648" t="s">
        <v>5366</v>
      </c>
      <c r="B8648">
        <v>1820504</v>
      </c>
      <c r="C8648" s="7">
        <v>13.161066999999999</v>
      </c>
      <c r="D8648" s="7">
        <v>12.755093</v>
      </c>
      <c r="E8648" s="7">
        <v>11.92493</v>
      </c>
      <c r="F8648" s="8">
        <f t="shared" si="270"/>
        <v>0.42450780955372336</v>
      </c>
      <c r="G8648" s="7">
        <v>10.329871000000001</v>
      </c>
      <c r="H8648" s="8">
        <f t="shared" si="271"/>
        <v>0.14051577414542907</v>
      </c>
      <c r="I8648" s="8">
        <v>0.75472658568944795</v>
      </c>
    </row>
    <row r="8649" spans="1:9" x14ac:dyDescent="0.3">
      <c r="A8649" t="s">
        <v>3827</v>
      </c>
      <c r="B8649">
        <v>1400377</v>
      </c>
      <c r="C8649" s="7">
        <v>9.1260379999999994</v>
      </c>
      <c r="D8649" s="7">
        <v>8.7196420000000003</v>
      </c>
      <c r="E8649" s="7">
        <v>8.777908</v>
      </c>
      <c r="F8649" s="8">
        <f t="shared" si="270"/>
        <v>0.78560172358750968</v>
      </c>
      <c r="G8649" s="7">
        <v>9.2134260000000001</v>
      </c>
      <c r="H8649" s="8">
        <f t="shared" si="271"/>
        <v>1.0624448831778668</v>
      </c>
      <c r="I8649" s="8">
        <v>0.75450585432658357</v>
      </c>
    </row>
    <row r="8650" spans="1:9" x14ac:dyDescent="0.3">
      <c r="A8650" t="s">
        <v>7726</v>
      </c>
      <c r="B8650">
        <v>4230136</v>
      </c>
      <c r="C8650" s="7">
        <v>7.5696906999999998</v>
      </c>
      <c r="D8650" s="7">
        <v>7.1623250000000001</v>
      </c>
      <c r="E8650" s="7">
        <v>6.1625886000000003</v>
      </c>
      <c r="F8650" s="8">
        <f t="shared" si="270"/>
        <v>0.37706833297808356</v>
      </c>
      <c r="G8650" s="7">
        <v>6.0500755000000002</v>
      </c>
      <c r="H8650" s="8">
        <f t="shared" si="271"/>
        <v>0.34877893155762929</v>
      </c>
      <c r="I8650" s="8">
        <v>0.75399888752083466</v>
      </c>
    </row>
    <row r="8651" spans="1:9" x14ac:dyDescent="0.3">
      <c r="A8651" t="s">
        <v>5339</v>
      </c>
      <c r="B8651">
        <v>4230243</v>
      </c>
      <c r="C8651" s="7">
        <v>8.7460959999999996</v>
      </c>
      <c r="D8651" s="7">
        <v>8.3385289999999994</v>
      </c>
      <c r="E8651" s="7">
        <v>7.2890186000000003</v>
      </c>
      <c r="F8651" s="8">
        <f t="shared" si="270"/>
        <v>0.36423023714678032</v>
      </c>
      <c r="G8651" s="7">
        <v>7.0082740000000001</v>
      </c>
      <c r="H8651" s="8">
        <f t="shared" si="271"/>
        <v>0.29982196825967672</v>
      </c>
      <c r="I8651" s="8">
        <v>0.75389368899773768</v>
      </c>
    </row>
    <row r="8652" spans="1:9" x14ac:dyDescent="0.3">
      <c r="A8652" t="s">
        <v>3401</v>
      </c>
      <c r="B8652">
        <v>3870102</v>
      </c>
      <c r="C8652" s="7">
        <v>6.1519427000000002</v>
      </c>
      <c r="D8652" s="7">
        <v>5.7443140000000001</v>
      </c>
      <c r="E8652" s="7">
        <v>6.8602400000000001</v>
      </c>
      <c r="F8652" s="8">
        <f t="shared" si="270"/>
        <v>1.6338746444192389</v>
      </c>
      <c r="G8652" s="7">
        <v>6.6149893000000004</v>
      </c>
      <c r="H8652" s="8">
        <f t="shared" si="271"/>
        <v>1.3784496770889842</v>
      </c>
      <c r="I8652" s="8">
        <v>0.75386144777929309</v>
      </c>
    </row>
    <row r="8653" spans="1:9" x14ac:dyDescent="0.3">
      <c r="A8653" t="s">
        <v>2122</v>
      </c>
      <c r="B8653">
        <v>5220632</v>
      </c>
      <c r="C8653" s="7">
        <v>9.4216730000000002</v>
      </c>
      <c r="D8653" s="7">
        <v>9.0139639999999996</v>
      </c>
      <c r="E8653" s="7">
        <v>9.4507790000000007</v>
      </c>
      <c r="F8653" s="8">
        <f t="shared" si="270"/>
        <v>1.0203796274600909</v>
      </c>
      <c r="G8653" s="7">
        <v>9.1930040000000002</v>
      </c>
      <c r="H8653" s="8">
        <f t="shared" si="271"/>
        <v>0.85342187769871081</v>
      </c>
      <c r="I8653" s="8">
        <v>0.7538194892309581</v>
      </c>
    </row>
    <row r="8654" spans="1:9" x14ac:dyDescent="0.3">
      <c r="A8654" t="s">
        <v>7506</v>
      </c>
      <c r="B8654">
        <v>7000132</v>
      </c>
      <c r="C8654" s="7">
        <v>7.1776084999999998</v>
      </c>
      <c r="D8654" s="7">
        <v>6.7698692999999999</v>
      </c>
      <c r="E8654" s="7">
        <v>7.7897835000000004</v>
      </c>
      <c r="F8654" s="8">
        <f t="shared" si="270"/>
        <v>1.5285619252381266</v>
      </c>
      <c r="G8654" s="7">
        <v>6.1977853999999999</v>
      </c>
      <c r="H8654" s="8">
        <f t="shared" si="271"/>
        <v>0.5070419084144443</v>
      </c>
      <c r="I8654" s="8">
        <v>0.75380370965893717</v>
      </c>
    </row>
    <row r="8655" spans="1:9" x14ac:dyDescent="0.3">
      <c r="A8655" t="s">
        <v>1482</v>
      </c>
      <c r="B8655">
        <v>2570544</v>
      </c>
      <c r="C8655" s="7">
        <v>8.3909920000000007</v>
      </c>
      <c r="D8655" s="7">
        <v>7.9829865</v>
      </c>
      <c r="E8655" s="7">
        <v>7.0430083000000003</v>
      </c>
      <c r="F8655" s="8">
        <f t="shared" si="270"/>
        <v>0.39284069674038485</v>
      </c>
      <c r="G8655" s="7">
        <v>7.4427237999999996</v>
      </c>
      <c r="H8655" s="8">
        <f t="shared" si="271"/>
        <v>0.51825419702398523</v>
      </c>
      <c r="I8655" s="8">
        <v>0.75366458157107441</v>
      </c>
    </row>
    <row r="8656" spans="1:9" x14ac:dyDescent="0.3">
      <c r="A8656" t="s">
        <v>3241</v>
      </c>
      <c r="B8656">
        <v>6980497</v>
      </c>
      <c r="C8656" s="7">
        <v>8.1993299999999998</v>
      </c>
      <c r="D8656" s="7">
        <v>7.7912445000000004</v>
      </c>
      <c r="E8656" s="7">
        <v>7.5353184000000004</v>
      </c>
      <c r="F8656" s="8">
        <f t="shared" si="270"/>
        <v>0.63112094150312326</v>
      </c>
      <c r="G8656" s="7">
        <v>7.3994435999999997</v>
      </c>
      <c r="H8656" s="8">
        <f t="shared" si="271"/>
        <v>0.57439440440619316</v>
      </c>
      <c r="I8656" s="8">
        <v>0.75362279069139071</v>
      </c>
    </row>
    <row r="8657" spans="1:9" x14ac:dyDescent="0.3">
      <c r="B8657">
        <v>2120450</v>
      </c>
      <c r="C8657" s="7">
        <v>6.2867636999999998</v>
      </c>
      <c r="D8657" s="7">
        <v>5.8784584999999998</v>
      </c>
      <c r="E8657" s="7">
        <v>5.5296607</v>
      </c>
      <c r="F8657" s="8">
        <f t="shared" si="270"/>
        <v>0.59168326663873805</v>
      </c>
      <c r="G8657" s="7">
        <v>6.0798854999999996</v>
      </c>
      <c r="H8657" s="8">
        <f t="shared" si="271"/>
        <v>0.86641000025968129</v>
      </c>
      <c r="I8657" s="8">
        <v>0.75350803440809766</v>
      </c>
    </row>
    <row r="8658" spans="1:9" x14ac:dyDescent="0.3">
      <c r="A8658" t="s">
        <v>3729</v>
      </c>
      <c r="B8658">
        <v>2630521</v>
      </c>
      <c r="C8658" s="7">
        <v>5.8299313000000001</v>
      </c>
      <c r="D8658" s="7">
        <v>5.4213604999999996</v>
      </c>
      <c r="E8658" s="7">
        <v>5.6130690000000003</v>
      </c>
      <c r="F8658" s="8">
        <f t="shared" si="270"/>
        <v>0.86043475206320164</v>
      </c>
      <c r="G8658" s="7">
        <v>5.7301625999999999</v>
      </c>
      <c r="H8658" s="8">
        <f t="shared" si="271"/>
        <v>0.93318259198988673</v>
      </c>
      <c r="I8658" s="8">
        <v>0.75336932642943089</v>
      </c>
    </row>
    <row r="8659" spans="1:9" x14ac:dyDescent="0.3">
      <c r="A8659" t="s">
        <v>7731</v>
      </c>
      <c r="B8659">
        <v>1990253</v>
      </c>
      <c r="C8659" s="7">
        <v>9.8999609999999993</v>
      </c>
      <c r="D8659" s="7">
        <v>9.4913860000000003</v>
      </c>
      <c r="E8659" s="7">
        <v>9.0293729999999996</v>
      </c>
      <c r="F8659" s="8">
        <f t="shared" si="270"/>
        <v>0.54692389512994566</v>
      </c>
      <c r="G8659" s="7">
        <v>9.1767249999999994</v>
      </c>
      <c r="H8659" s="8">
        <f t="shared" si="271"/>
        <v>0.6057372339569369</v>
      </c>
      <c r="I8659" s="8">
        <v>0.75336713321016113</v>
      </c>
    </row>
    <row r="8660" spans="1:9" x14ac:dyDescent="0.3">
      <c r="A8660" t="s">
        <v>1636</v>
      </c>
      <c r="B8660">
        <v>5870403</v>
      </c>
      <c r="C8660" s="7">
        <v>8.2516549999999995</v>
      </c>
      <c r="D8660" s="7">
        <v>7.8429549999999999</v>
      </c>
      <c r="E8660" s="7">
        <v>8.2927440000000008</v>
      </c>
      <c r="F8660" s="8">
        <f t="shared" si="270"/>
        <v>1.028890178272839</v>
      </c>
      <c r="G8660" s="7">
        <v>8.4514069999999997</v>
      </c>
      <c r="H8660" s="8">
        <f t="shared" si="271"/>
        <v>1.1485009101454879</v>
      </c>
      <c r="I8660" s="8">
        <v>0.75330186174983316</v>
      </c>
    </row>
    <row r="8661" spans="1:9" x14ac:dyDescent="0.3">
      <c r="A8661" t="s">
        <v>2595</v>
      </c>
      <c r="B8661">
        <v>10184</v>
      </c>
      <c r="C8661" s="7">
        <v>5.773218</v>
      </c>
      <c r="D8661" s="7">
        <v>5.3644540000000003</v>
      </c>
      <c r="E8661" s="7">
        <v>5.4731994000000004</v>
      </c>
      <c r="F8661" s="8">
        <f t="shared" si="270"/>
        <v>0.81224192442921384</v>
      </c>
      <c r="G8661" s="7">
        <v>5.2934523000000002</v>
      </c>
      <c r="H8661" s="8">
        <f t="shared" si="271"/>
        <v>0.71709407377329337</v>
      </c>
      <c r="I8661" s="8">
        <v>0.75326844495110568</v>
      </c>
    </row>
    <row r="8662" spans="1:9" x14ac:dyDescent="0.3">
      <c r="A8662" t="s">
        <v>8757</v>
      </c>
      <c r="B8662">
        <v>2070215</v>
      </c>
      <c r="C8662" s="7">
        <v>6.7288639999999997</v>
      </c>
      <c r="D8662" s="7">
        <v>6.3190675000000001</v>
      </c>
      <c r="E8662" s="7">
        <v>5.5836569999999996</v>
      </c>
      <c r="F8662" s="8">
        <f t="shared" si="270"/>
        <v>0.45212481259529413</v>
      </c>
      <c r="G8662" s="7">
        <v>5.9644703999999997</v>
      </c>
      <c r="H8662" s="8">
        <f t="shared" si="271"/>
        <v>0.58870076193715659</v>
      </c>
      <c r="I8662" s="8">
        <v>0.7527295428228189</v>
      </c>
    </row>
    <row r="8663" spans="1:9" x14ac:dyDescent="0.3">
      <c r="A8663" t="s">
        <v>3667</v>
      </c>
      <c r="B8663">
        <v>2690209</v>
      </c>
      <c r="C8663" s="7">
        <v>7.1776084999999998</v>
      </c>
      <c r="D8663" s="7">
        <v>6.7677800000000001</v>
      </c>
      <c r="E8663" s="7">
        <v>5.8739049999999997</v>
      </c>
      <c r="F8663" s="8">
        <f t="shared" si="270"/>
        <v>0.40508498057303771</v>
      </c>
      <c r="G8663" s="7">
        <v>6.9757775999999998</v>
      </c>
      <c r="H8663" s="8">
        <f t="shared" si="271"/>
        <v>0.8694464629708557</v>
      </c>
      <c r="I8663" s="8">
        <v>0.75271284693245233</v>
      </c>
    </row>
    <row r="8664" spans="1:9" x14ac:dyDescent="0.3">
      <c r="A8664" t="s">
        <v>6001</v>
      </c>
      <c r="B8664">
        <v>3360669</v>
      </c>
      <c r="C8664" s="7">
        <v>7.1826129999999999</v>
      </c>
      <c r="D8664" s="7">
        <v>6.7727623000000001</v>
      </c>
      <c r="E8664" s="7">
        <v>6.745997</v>
      </c>
      <c r="F8664" s="8">
        <f t="shared" si="270"/>
        <v>0.73886566840034995</v>
      </c>
      <c r="G8664" s="7">
        <v>5.4859609999999996</v>
      </c>
      <c r="H8664" s="8">
        <f t="shared" si="271"/>
        <v>0.30850119866220438</v>
      </c>
      <c r="I8664" s="8">
        <v>0.75270126437608265</v>
      </c>
    </row>
    <row r="8665" spans="1:9" x14ac:dyDescent="0.3">
      <c r="A8665" t="s">
        <v>7855</v>
      </c>
      <c r="B8665">
        <v>4210309</v>
      </c>
      <c r="C8665" s="7">
        <v>9.6224120000000006</v>
      </c>
      <c r="D8665" s="7">
        <v>9.2124819999999996</v>
      </c>
      <c r="E8665" s="7">
        <v>8.3115079999999999</v>
      </c>
      <c r="F8665" s="8">
        <f t="shared" si="270"/>
        <v>0.40306823587282137</v>
      </c>
      <c r="G8665" s="7">
        <v>9.0812469999999994</v>
      </c>
      <c r="H8665" s="8">
        <f t="shared" si="271"/>
        <v>0.68721574691786402</v>
      </c>
      <c r="I8665" s="8">
        <v>0.75265989210533335</v>
      </c>
    </row>
    <row r="8666" spans="1:9" x14ac:dyDescent="0.3">
      <c r="A8666" t="s">
        <v>6167</v>
      </c>
      <c r="B8666">
        <v>1940634</v>
      </c>
      <c r="C8666" s="7">
        <v>7.8701606000000002</v>
      </c>
      <c r="D8666" s="7">
        <v>7.4600244</v>
      </c>
      <c r="E8666" s="7">
        <v>5.9282950000000003</v>
      </c>
      <c r="F8666" s="8">
        <f t="shared" si="270"/>
        <v>0.26027964567821604</v>
      </c>
      <c r="G8666" s="7">
        <v>6.7725945000000003</v>
      </c>
      <c r="H8666" s="8">
        <f t="shared" si="271"/>
        <v>0.4673041971123888</v>
      </c>
      <c r="I8666" s="8">
        <v>0.75255232441094211</v>
      </c>
    </row>
    <row r="8667" spans="1:9" x14ac:dyDescent="0.3">
      <c r="A8667" t="s">
        <v>6274</v>
      </c>
      <c r="B8667">
        <v>1450064</v>
      </c>
      <c r="C8667" s="7">
        <v>8.7269745000000007</v>
      </c>
      <c r="D8667" s="7">
        <v>8.3166100000000007</v>
      </c>
      <c r="E8667" s="7">
        <v>6.1640905999999998</v>
      </c>
      <c r="F8667" s="8">
        <f t="shared" si="270"/>
        <v>0.16923690356975687</v>
      </c>
      <c r="G8667" s="7">
        <v>5.9975094999999996</v>
      </c>
      <c r="H8667" s="8">
        <f t="shared" si="271"/>
        <v>0.15078188310491747</v>
      </c>
      <c r="I8667" s="8">
        <v>0.75243324581316962</v>
      </c>
    </row>
    <row r="8668" spans="1:9" x14ac:dyDescent="0.3">
      <c r="A8668" t="s">
        <v>606</v>
      </c>
      <c r="B8668">
        <v>3420347</v>
      </c>
      <c r="C8668" s="7">
        <v>6.8506309999999999</v>
      </c>
      <c r="D8668" s="7">
        <v>6.4398999999999997</v>
      </c>
      <c r="E8668" s="7">
        <v>5.9890474999999999</v>
      </c>
      <c r="F8668" s="8">
        <f t="shared" si="270"/>
        <v>0.55034816495496575</v>
      </c>
      <c r="G8668" s="7">
        <v>6.0231849999999998</v>
      </c>
      <c r="H8668" s="8">
        <f t="shared" si="271"/>
        <v>0.56352596867129079</v>
      </c>
      <c r="I8668" s="8">
        <v>0.75224212312122185</v>
      </c>
    </row>
    <row r="8669" spans="1:9" x14ac:dyDescent="0.3">
      <c r="A8669" t="s">
        <v>2329</v>
      </c>
      <c r="B8669">
        <v>4890041</v>
      </c>
      <c r="C8669" s="7">
        <v>5.1633015000000002</v>
      </c>
      <c r="D8669" s="7">
        <v>4.7518120000000001</v>
      </c>
      <c r="E8669" s="7">
        <v>5.1337767000000003</v>
      </c>
      <c r="F8669" s="8">
        <f t="shared" si="270"/>
        <v>0.97974295564810188</v>
      </c>
      <c r="G8669" s="7">
        <v>6.3916773999999998</v>
      </c>
      <c r="H8669" s="8">
        <f t="shared" si="271"/>
        <v>2.3430307690101895</v>
      </c>
      <c r="I8669" s="8">
        <v>0.75184673416526149</v>
      </c>
    </row>
    <row r="8670" spans="1:9" x14ac:dyDescent="0.3">
      <c r="A8670" t="s">
        <v>128</v>
      </c>
      <c r="B8670">
        <v>60689</v>
      </c>
      <c r="C8670" s="7">
        <v>6.1780825000000004</v>
      </c>
      <c r="D8670" s="7">
        <v>5.7659725999999996</v>
      </c>
      <c r="E8670" s="7">
        <v>5.2381206000000002</v>
      </c>
      <c r="F8670" s="8">
        <f t="shared" si="270"/>
        <v>0.5212466457932905</v>
      </c>
      <c r="G8670" s="7">
        <v>5.8071156000000004</v>
      </c>
      <c r="H8670" s="8">
        <f t="shared" si="271"/>
        <v>0.77326407838230138</v>
      </c>
      <c r="I8670" s="8">
        <v>0.75152348814128811</v>
      </c>
    </row>
    <row r="8671" spans="1:9" x14ac:dyDescent="0.3">
      <c r="A8671" t="s">
        <v>7713</v>
      </c>
      <c r="B8671">
        <v>2340092</v>
      </c>
      <c r="C8671" s="7">
        <v>11.462892999999999</v>
      </c>
      <c r="D8671" s="7">
        <v>11.050532</v>
      </c>
      <c r="E8671" s="7">
        <v>10.57835</v>
      </c>
      <c r="F8671" s="8">
        <f t="shared" si="270"/>
        <v>0.54165907599405583</v>
      </c>
      <c r="G8671" s="7">
        <v>10.786163999999999</v>
      </c>
      <c r="H8671" s="8">
        <f t="shared" si="271"/>
        <v>0.6255820401563188</v>
      </c>
      <c r="I8671" s="8">
        <v>0.75139269741887527</v>
      </c>
    </row>
    <row r="8672" spans="1:9" x14ac:dyDescent="0.3">
      <c r="A8672" t="s">
        <v>1638</v>
      </c>
      <c r="B8672">
        <v>2230367</v>
      </c>
      <c r="C8672" s="7">
        <v>6.7288639999999997</v>
      </c>
      <c r="D8672" s="7">
        <v>6.3163479999999996</v>
      </c>
      <c r="E8672" s="7">
        <v>7.3981760000000003</v>
      </c>
      <c r="F8672" s="8">
        <f t="shared" si="270"/>
        <v>1.5903143891554838</v>
      </c>
      <c r="G8672" s="7">
        <v>7.9433259999999999</v>
      </c>
      <c r="H8672" s="8">
        <f t="shared" si="271"/>
        <v>2.3205423065769937</v>
      </c>
      <c r="I8672" s="8">
        <v>0.75131197376723358</v>
      </c>
    </row>
    <row r="8673" spans="1:9" x14ac:dyDescent="0.3">
      <c r="A8673" t="s">
        <v>6145</v>
      </c>
      <c r="B8673">
        <v>1430243</v>
      </c>
      <c r="C8673" s="7">
        <v>6.1920976999999997</v>
      </c>
      <c r="D8673" s="7">
        <v>5.7794046000000003</v>
      </c>
      <c r="E8673" s="7">
        <v>5.8022330000000002</v>
      </c>
      <c r="F8673" s="8">
        <f t="shared" si="270"/>
        <v>0.76320117627772577</v>
      </c>
      <c r="G8673" s="7">
        <v>5.4971959999999997</v>
      </c>
      <c r="H8673" s="8">
        <f t="shared" si="271"/>
        <v>0.61775140846672838</v>
      </c>
      <c r="I8673" s="8">
        <v>0.75121975110042005</v>
      </c>
    </row>
    <row r="8674" spans="1:9" x14ac:dyDescent="0.3">
      <c r="A8674" t="s">
        <v>6110</v>
      </c>
      <c r="B8674">
        <v>3190647</v>
      </c>
      <c r="C8674" s="7">
        <v>11.656153</v>
      </c>
      <c r="D8674" s="7">
        <v>11.243408000000001</v>
      </c>
      <c r="E8674" s="7">
        <v>10.648583</v>
      </c>
      <c r="F8674" s="8">
        <f t="shared" si="270"/>
        <v>0.49738330897654764</v>
      </c>
      <c r="G8674" s="7">
        <v>11.118290999999999</v>
      </c>
      <c r="H8674" s="8">
        <f t="shared" si="271"/>
        <v>0.6887909058600038</v>
      </c>
      <c r="I8674" s="8">
        <v>0.7511927269527684</v>
      </c>
    </row>
    <row r="8675" spans="1:9" x14ac:dyDescent="0.3">
      <c r="A8675" t="s">
        <v>5636</v>
      </c>
      <c r="B8675">
        <v>10050</v>
      </c>
      <c r="C8675" s="7">
        <v>9.2328679999999999</v>
      </c>
      <c r="D8675" s="7">
        <v>8.8200059999999993</v>
      </c>
      <c r="E8675" s="7">
        <v>8.6613830000000007</v>
      </c>
      <c r="F8675" s="8">
        <f t="shared" si="270"/>
        <v>0.67292377552843441</v>
      </c>
      <c r="G8675" s="7">
        <v>9.7353459999999998</v>
      </c>
      <c r="H8675" s="8">
        <f t="shared" si="271"/>
        <v>1.4166447293638642</v>
      </c>
      <c r="I8675" s="8">
        <v>0.75113180902984167</v>
      </c>
    </row>
    <row r="8676" spans="1:9" x14ac:dyDescent="0.3">
      <c r="A8676" t="s">
        <v>7757</v>
      </c>
      <c r="B8676">
        <v>2340170</v>
      </c>
      <c r="C8676" s="7">
        <v>6.3962950000000003</v>
      </c>
      <c r="D8676" s="7">
        <v>5.9832581999999999</v>
      </c>
      <c r="E8676" s="7">
        <v>7.4146913999999997</v>
      </c>
      <c r="F8676" s="8">
        <f t="shared" si="270"/>
        <v>2.0256661174422472</v>
      </c>
      <c r="G8676" s="7">
        <v>6.1532701999999997</v>
      </c>
      <c r="H8676" s="8">
        <f t="shared" si="271"/>
        <v>0.84497185917909512</v>
      </c>
      <c r="I8676" s="8">
        <v>0.75104080581526356</v>
      </c>
    </row>
    <row r="8677" spans="1:9" x14ac:dyDescent="0.3">
      <c r="A8677" t="s">
        <v>704</v>
      </c>
      <c r="B8677">
        <v>4070661</v>
      </c>
      <c r="C8677" s="7">
        <v>6.7158179999999996</v>
      </c>
      <c r="D8677" s="7">
        <v>6.3022790000000004</v>
      </c>
      <c r="E8677" s="7">
        <v>6.0051750000000004</v>
      </c>
      <c r="F8677" s="8">
        <f t="shared" si="270"/>
        <v>0.61104773805807799</v>
      </c>
      <c r="G8677" s="7">
        <v>6.5063890000000004</v>
      </c>
      <c r="H8677" s="8">
        <f t="shared" si="271"/>
        <v>0.86487947166238188</v>
      </c>
      <c r="I8677" s="8">
        <v>0.75077941512424362</v>
      </c>
    </row>
    <row r="8678" spans="1:9" x14ac:dyDescent="0.3">
      <c r="A8678" t="s">
        <v>7259</v>
      </c>
      <c r="B8678">
        <v>270152</v>
      </c>
      <c r="C8678" s="7">
        <v>9.4887840000000008</v>
      </c>
      <c r="D8678" s="7">
        <v>9.0752389999999998</v>
      </c>
      <c r="E8678" s="7">
        <v>9.610106</v>
      </c>
      <c r="F8678" s="8">
        <f t="shared" si="270"/>
        <v>1.0877311381665407</v>
      </c>
      <c r="G8678" s="7">
        <v>9.3816849999999992</v>
      </c>
      <c r="H8678" s="8">
        <f t="shared" si="271"/>
        <v>0.92845313820784414</v>
      </c>
      <c r="I8678" s="8">
        <v>0.7507762927269267</v>
      </c>
    </row>
    <row r="8679" spans="1:9" x14ac:dyDescent="0.3">
      <c r="A8679" t="s">
        <v>7610</v>
      </c>
      <c r="B8679">
        <v>2600452</v>
      </c>
      <c r="C8679" s="7">
        <v>10.313041999999999</v>
      </c>
      <c r="D8679" s="7">
        <v>9.8994339999999994</v>
      </c>
      <c r="E8679" s="7">
        <v>10.011736000000001</v>
      </c>
      <c r="F8679" s="8">
        <f t="shared" si="270"/>
        <v>0.81151743740858107</v>
      </c>
      <c r="G8679" s="7">
        <v>8.4849615000000007</v>
      </c>
      <c r="H8679" s="8">
        <f t="shared" si="271"/>
        <v>0.2816390916898181</v>
      </c>
      <c r="I8679" s="8">
        <v>0.75074350833910752</v>
      </c>
    </row>
    <row r="8680" spans="1:9" x14ac:dyDescent="0.3">
      <c r="A8680" t="s">
        <v>6856</v>
      </c>
      <c r="B8680">
        <v>1510202</v>
      </c>
      <c r="C8680" s="7">
        <v>10.992407999999999</v>
      </c>
      <c r="D8680" s="7">
        <v>10.57835</v>
      </c>
      <c r="E8680" s="7">
        <v>9.2116100000000003</v>
      </c>
      <c r="F8680" s="8">
        <f t="shared" si="270"/>
        <v>0.29102237845891121</v>
      </c>
      <c r="G8680" s="7">
        <v>9.9340650000000004</v>
      </c>
      <c r="H8680" s="8">
        <f t="shared" si="271"/>
        <v>0.48018325508391907</v>
      </c>
      <c r="I8680" s="8">
        <v>0.75050937577012256</v>
      </c>
    </row>
    <row r="8681" spans="1:9" x14ac:dyDescent="0.3">
      <c r="A8681" t="s">
        <v>6977</v>
      </c>
      <c r="B8681">
        <v>6760504</v>
      </c>
      <c r="C8681" s="7">
        <v>8.6868739999999995</v>
      </c>
      <c r="D8681" s="7">
        <v>8.2728020000000004</v>
      </c>
      <c r="E8681" s="7">
        <v>8.3201979999999995</v>
      </c>
      <c r="F8681" s="8">
        <f t="shared" si="270"/>
        <v>0.77556736346554522</v>
      </c>
      <c r="G8681" s="7">
        <v>6.6726293999999999</v>
      </c>
      <c r="H8681" s="8">
        <f t="shared" si="271"/>
        <v>0.24754374491795034</v>
      </c>
      <c r="I8681" s="8">
        <v>0.75050209281705038</v>
      </c>
    </row>
    <row r="8682" spans="1:9" x14ac:dyDescent="0.3">
      <c r="A8682" t="s">
        <v>1375</v>
      </c>
      <c r="B8682">
        <v>1240446</v>
      </c>
      <c r="C8682" s="7">
        <v>9.5004899999999992</v>
      </c>
      <c r="D8682" s="7">
        <v>9.0860050000000001</v>
      </c>
      <c r="E8682" s="7">
        <v>9.6083289999999995</v>
      </c>
      <c r="F8682" s="8">
        <f t="shared" si="270"/>
        <v>1.077612880296138</v>
      </c>
      <c r="G8682" s="7">
        <v>9.4584600000000005</v>
      </c>
      <c r="H8682" s="8">
        <f t="shared" si="271"/>
        <v>0.97128729798007352</v>
      </c>
      <c r="I8682" s="8">
        <v>0.75028727749290436</v>
      </c>
    </row>
    <row r="8683" spans="1:9" x14ac:dyDescent="0.3">
      <c r="A8683" t="s">
        <v>954</v>
      </c>
      <c r="B8683">
        <v>5220543</v>
      </c>
      <c r="C8683" s="7">
        <v>5.8006399999999996</v>
      </c>
      <c r="D8683" s="7">
        <v>5.3860720000000004</v>
      </c>
      <c r="E8683" s="7">
        <v>4.6209340000000001</v>
      </c>
      <c r="F8683" s="8">
        <f t="shared" si="270"/>
        <v>0.44144144824496218</v>
      </c>
      <c r="G8683" s="7">
        <v>5.0436262999999997</v>
      </c>
      <c r="H8683" s="8">
        <f t="shared" si="271"/>
        <v>0.59171989180865281</v>
      </c>
      <c r="I8683" s="8">
        <v>0.75024411379513278</v>
      </c>
    </row>
    <row r="8684" spans="1:9" x14ac:dyDescent="0.3">
      <c r="A8684" t="s">
        <v>5803</v>
      </c>
      <c r="B8684">
        <v>4280204</v>
      </c>
      <c r="C8684" s="7">
        <v>9.2246030000000001</v>
      </c>
      <c r="D8684" s="7">
        <v>8.8100249999999996</v>
      </c>
      <c r="E8684" s="7">
        <v>7.6662197000000001</v>
      </c>
      <c r="F8684" s="8">
        <f t="shared" si="270"/>
        <v>0.3395313513380841</v>
      </c>
      <c r="G8684" s="7">
        <v>7.4853189999999996</v>
      </c>
      <c r="H8684" s="8">
        <f t="shared" si="271"/>
        <v>0.29951828821810522</v>
      </c>
      <c r="I8684" s="8">
        <v>0.75023891351723282</v>
      </c>
    </row>
    <row r="8685" spans="1:9" x14ac:dyDescent="0.3">
      <c r="A8685" t="s">
        <v>7567</v>
      </c>
      <c r="B8685">
        <v>2570692</v>
      </c>
      <c r="C8685" s="7">
        <v>9.7127789999999994</v>
      </c>
      <c r="D8685" s="7">
        <v>9.2981990000000003</v>
      </c>
      <c r="E8685" s="7">
        <v>9.5582279999999997</v>
      </c>
      <c r="F8685" s="8">
        <f t="shared" si="270"/>
        <v>0.89841193591190505</v>
      </c>
      <c r="G8685" s="7">
        <v>9.3000520000000009</v>
      </c>
      <c r="H8685" s="8">
        <f t="shared" si="271"/>
        <v>0.7512020993794104</v>
      </c>
      <c r="I8685" s="8">
        <v>0.75023787346597925</v>
      </c>
    </row>
    <row r="8686" spans="1:9" x14ac:dyDescent="0.3">
      <c r="A8686" t="s">
        <v>2543</v>
      </c>
      <c r="B8686">
        <v>5570048</v>
      </c>
      <c r="C8686" s="7">
        <v>7.1731724999999997</v>
      </c>
      <c r="D8686" s="7">
        <v>6.7583520000000004</v>
      </c>
      <c r="E8686" s="7">
        <v>7.2126216999999997</v>
      </c>
      <c r="F8686" s="8">
        <f t="shared" si="270"/>
        <v>1.027721382658048</v>
      </c>
      <c r="G8686" s="7">
        <v>6.9859843000000001</v>
      </c>
      <c r="H8686" s="8">
        <f t="shared" si="271"/>
        <v>0.87831588419471851</v>
      </c>
      <c r="I8686" s="8">
        <v>0.75011281781312444</v>
      </c>
    </row>
    <row r="8687" spans="1:9" x14ac:dyDescent="0.3">
      <c r="A8687" t="s">
        <v>1993</v>
      </c>
      <c r="B8687">
        <v>7150608</v>
      </c>
      <c r="C8687" s="7">
        <v>7.7332289999999997</v>
      </c>
      <c r="D8687" s="7">
        <v>7.3182770000000001</v>
      </c>
      <c r="E8687" s="7">
        <v>7.9388240000000003</v>
      </c>
      <c r="F8687" s="8">
        <f t="shared" si="270"/>
        <v>1.1531618387122795</v>
      </c>
      <c r="G8687" s="7">
        <v>7.7478239999999996</v>
      </c>
      <c r="H8687" s="8">
        <f t="shared" si="271"/>
        <v>1.010167827711665</v>
      </c>
      <c r="I8687" s="8">
        <v>0.75004444900514389</v>
      </c>
    </row>
    <row r="8688" spans="1:9" x14ac:dyDescent="0.3">
      <c r="A8688" t="s">
        <v>5853</v>
      </c>
      <c r="B8688">
        <v>6180300</v>
      </c>
      <c r="C8688" s="7">
        <v>8.1025919999999996</v>
      </c>
      <c r="D8688" s="7">
        <v>7.6875010000000001</v>
      </c>
      <c r="E8688" s="7">
        <v>5.8500719999999999</v>
      </c>
      <c r="F8688" s="8">
        <f t="shared" si="270"/>
        <v>0.2098572193938795</v>
      </c>
      <c r="G8688" s="7">
        <v>7.0122437</v>
      </c>
      <c r="H8688" s="8">
        <f t="shared" si="271"/>
        <v>0.46964797701905131</v>
      </c>
      <c r="I8688" s="8">
        <v>0.74997218761017859</v>
      </c>
    </row>
    <row r="8689" spans="1:9" x14ac:dyDescent="0.3">
      <c r="A8689" t="s">
        <v>1206</v>
      </c>
      <c r="B8689">
        <v>2760349</v>
      </c>
      <c r="C8689" s="7">
        <v>6.5944685999999999</v>
      </c>
      <c r="D8689" s="7">
        <v>6.1791524999999998</v>
      </c>
      <c r="E8689" s="7">
        <v>6.7954290000000004</v>
      </c>
      <c r="F8689" s="8">
        <f t="shared" si="270"/>
        <v>1.1494632964108296</v>
      </c>
      <c r="G8689" s="7">
        <v>6.4353899999999999</v>
      </c>
      <c r="H8689" s="8">
        <f t="shared" si="271"/>
        <v>0.89559687541836064</v>
      </c>
      <c r="I8689" s="8">
        <v>0.7498551805053123</v>
      </c>
    </row>
    <row r="8690" spans="1:9" x14ac:dyDescent="0.3">
      <c r="A8690" t="s">
        <v>8660</v>
      </c>
      <c r="B8690">
        <v>6280040</v>
      </c>
      <c r="C8690" s="7">
        <v>9.2356719999999992</v>
      </c>
      <c r="D8690" s="7">
        <v>8.8200059999999993</v>
      </c>
      <c r="E8690" s="7">
        <v>9.4438580000000005</v>
      </c>
      <c r="F8690" s="8">
        <f t="shared" si="270"/>
        <v>1.1552347140223782</v>
      </c>
      <c r="G8690" s="7">
        <v>8.7838290000000008</v>
      </c>
      <c r="H8690" s="8">
        <f t="shared" si="271"/>
        <v>0.73110828207720324</v>
      </c>
      <c r="I8690" s="8">
        <v>0.74967333853200235</v>
      </c>
    </row>
    <row r="8691" spans="1:9" x14ac:dyDescent="0.3">
      <c r="A8691" t="s">
        <v>2042</v>
      </c>
      <c r="B8691">
        <v>2480338</v>
      </c>
      <c r="C8691" s="7">
        <v>9.0950880000000005</v>
      </c>
      <c r="D8691" s="7">
        <v>8.679411</v>
      </c>
      <c r="E8691" s="7">
        <v>7.3612219999999997</v>
      </c>
      <c r="F8691" s="8">
        <f t="shared" si="270"/>
        <v>0.30064523537498034</v>
      </c>
      <c r="G8691" s="7">
        <v>9.2385999999999999</v>
      </c>
      <c r="H8691" s="8">
        <f t="shared" si="271"/>
        <v>1.1045907873337246</v>
      </c>
      <c r="I8691" s="8">
        <v>0.74966762258022279</v>
      </c>
    </row>
    <row r="8692" spans="1:9" x14ac:dyDescent="0.3">
      <c r="A8692" t="s">
        <v>248</v>
      </c>
      <c r="B8692">
        <v>4480546</v>
      </c>
      <c r="C8692" s="7">
        <v>7.9048619999999996</v>
      </c>
      <c r="D8692" s="7">
        <v>7.4889416999999998</v>
      </c>
      <c r="E8692" s="7">
        <v>7.6825346999999997</v>
      </c>
      <c r="F8692" s="8">
        <f t="shared" si="270"/>
        <v>0.85718154830530158</v>
      </c>
      <c r="G8692" s="7">
        <v>8.1338790000000003</v>
      </c>
      <c r="H8692" s="8">
        <f t="shared" si="271"/>
        <v>1.172036094282888</v>
      </c>
      <c r="I8692" s="8">
        <v>0.74954120726128948</v>
      </c>
    </row>
    <row r="8693" spans="1:9" x14ac:dyDescent="0.3">
      <c r="A8693" t="s">
        <v>4979</v>
      </c>
      <c r="B8693">
        <v>6250288</v>
      </c>
      <c r="C8693" s="7">
        <v>5.9975332999999997</v>
      </c>
      <c r="D8693" s="7">
        <v>5.5814190000000004</v>
      </c>
      <c r="E8693" s="7">
        <v>5.8071250000000001</v>
      </c>
      <c r="F8693" s="8">
        <f t="shared" si="270"/>
        <v>0.87635766648595104</v>
      </c>
      <c r="G8693" s="7">
        <v>6.8147143999999997</v>
      </c>
      <c r="H8693" s="8">
        <f t="shared" si="271"/>
        <v>1.7619599113578477</v>
      </c>
      <c r="I8693" s="8">
        <v>0.74944042281705336</v>
      </c>
    </row>
    <row r="8694" spans="1:9" x14ac:dyDescent="0.3">
      <c r="A8694" t="s">
        <v>1448</v>
      </c>
      <c r="B8694">
        <v>3610300</v>
      </c>
      <c r="C8694" s="7">
        <v>9.6639199999999992</v>
      </c>
      <c r="D8694" s="7">
        <v>9.2471630000000005</v>
      </c>
      <c r="E8694" s="7">
        <v>8.8223739999999999</v>
      </c>
      <c r="F8694" s="8">
        <f t="shared" si="270"/>
        <v>0.55804524413340306</v>
      </c>
      <c r="G8694" s="7">
        <v>7.8566690000000001</v>
      </c>
      <c r="H8694" s="8">
        <f t="shared" si="271"/>
        <v>0.28573486739305315</v>
      </c>
      <c r="I8694" s="8">
        <v>0.74910663218596896</v>
      </c>
    </row>
    <row r="8695" spans="1:9" x14ac:dyDescent="0.3">
      <c r="A8695" t="s">
        <v>6040</v>
      </c>
      <c r="B8695">
        <v>6130138</v>
      </c>
      <c r="C8695" s="7">
        <v>8.8774069999999998</v>
      </c>
      <c r="D8695" s="7">
        <v>8.4603999999999999</v>
      </c>
      <c r="E8695" s="7">
        <v>8.770467</v>
      </c>
      <c r="F8695" s="8">
        <f t="shared" si="270"/>
        <v>0.92855546904003261</v>
      </c>
      <c r="G8695" s="7">
        <v>8.5224340000000005</v>
      </c>
      <c r="H8695" s="8">
        <f t="shared" si="271"/>
        <v>0.78188427593546461</v>
      </c>
      <c r="I8695" s="8">
        <v>0.7489768331450134</v>
      </c>
    </row>
    <row r="8696" spans="1:9" x14ac:dyDescent="0.3">
      <c r="A8696" t="s">
        <v>6846</v>
      </c>
      <c r="B8696">
        <v>1240477</v>
      </c>
      <c r="C8696" s="7">
        <v>8.2761390000000006</v>
      </c>
      <c r="D8696" s="7">
        <v>7.8582063</v>
      </c>
      <c r="E8696" s="7">
        <v>5.9282950000000003</v>
      </c>
      <c r="F8696" s="8">
        <f t="shared" si="270"/>
        <v>0.19643936919612781</v>
      </c>
      <c r="G8696" s="7">
        <v>6.7553650000000003</v>
      </c>
      <c r="H8696" s="8">
        <f t="shared" si="271"/>
        <v>0.3484988981885635</v>
      </c>
      <c r="I8696" s="8">
        <v>0.74849640904516956</v>
      </c>
    </row>
    <row r="8697" spans="1:9" x14ac:dyDescent="0.3">
      <c r="A8697" t="s">
        <v>4458</v>
      </c>
      <c r="B8697">
        <v>4900706</v>
      </c>
      <c r="C8697" s="7">
        <v>7.6966934</v>
      </c>
      <c r="D8697" s="7">
        <v>7.2784753000000002</v>
      </c>
      <c r="E8697" s="7">
        <v>7.1638349999999997</v>
      </c>
      <c r="F8697" s="8">
        <f t="shared" si="270"/>
        <v>0.69118393939054634</v>
      </c>
      <c r="G8697" s="7">
        <v>7.3180665999999999</v>
      </c>
      <c r="H8697" s="8">
        <f t="shared" si="271"/>
        <v>0.76916936057672347</v>
      </c>
      <c r="I8697" s="8">
        <v>0.74834835298287616</v>
      </c>
    </row>
    <row r="8698" spans="1:9" x14ac:dyDescent="0.3">
      <c r="A8698" t="s">
        <v>7751</v>
      </c>
      <c r="B8698">
        <v>650326</v>
      </c>
      <c r="C8698" s="7">
        <v>10.336595000000001</v>
      </c>
      <c r="D8698" s="7">
        <v>9.9183234999999996</v>
      </c>
      <c r="E8698" s="7">
        <v>9.1764240000000008</v>
      </c>
      <c r="F8698" s="8">
        <f t="shared" si="270"/>
        <v>0.44745949576646743</v>
      </c>
      <c r="G8698" s="7">
        <v>8.5149109999999997</v>
      </c>
      <c r="H8698" s="8">
        <f t="shared" si="271"/>
        <v>0.2828905717234691</v>
      </c>
      <c r="I8698" s="8">
        <v>0.7483206540850823</v>
      </c>
    </row>
    <row r="8699" spans="1:9" x14ac:dyDescent="0.3">
      <c r="A8699" t="s">
        <v>815</v>
      </c>
      <c r="B8699">
        <v>3060682</v>
      </c>
      <c r="C8699" s="7">
        <v>5.905799</v>
      </c>
      <c r="D8699" s="7">
        <v>5.4874590000000003</v>
      </c>
      <c r="E8699" s="7">
        <v>5.3757386</v>
      </c>
      <c r="F8699" s="8">
        <f t="shared" si="270"/>
        <v>0.6925257401037761</v>
      </c>
      <c r="G8699" s="7">
        <v>5.5792254999999997</v>
      </c>
      <c r="H8699" s="8">
        <f t="shared" si="271"/>
        <v>0.79742818321698439</v>
      </c>
      <c r="I8699" s="8">
        <v>0.74828512422849891</v>
      </c>
    </row>
    <row r="8700" spans="1:9" x14ac:dyDescent="0.3">
      <c r="A8700" t="s">
        <v>5761</v>
      </c>
      <c r="B8700">
        <v>6650189</v>
      </c>
      <c r="C8700" s="7">
        <v>8.8568730000000002</v>
      </c>
      <c r="D8700" s="7">
        <v>8.4383459999999992</v>
      </c>
      <c r="E8700" s="7">
        <v>9.1418879999999998</v>
      </c>
      <c r="F8700" s="8">
        <f t="shared" si="270"/>
        <v>1.2184229318056328</v>
      </c>
      <c r="G8700" s="7">
        <v>8.0637019999999993</v>
      </c>
      <c r="H8700" s="8">
        <f t="shared" si="271"/>
        <v>0.57707430514450442</v>
      </c>
      <c r="I8700" s="8">
        <v>0.74818813890177205</v>
      </c>
    </row>
    <row r="8701" spans="1:9" x14ac:dyDescent="0.3">
      <c r="A8701" t="s">
        <v>7948</v>
      </c>
      <c r="B8701">
        <v>5960653</v>
      </c>
      <c r="C8701" s="7">
        <v>5.9680514000000002</v>
      </c>
      <c r="D8701" s="7">
        <v>5.5494680000000001</v>
      </c>
      <c r="E8701" s="7">
        <v>4.4082946999999999</v>
      </c>
      <c r="F8701" s="8">
        <f t="shared" si="270"/>
        <v>0.33920828204219472</v>
      </c>
      <c r="G8701" s="7">
        <v>4.9823914</v>
      </c>
      <c r="H8701" s="8">
        <f t="shared" si="271"/>
        <v>0.5049946468849833</v>
      </c>
      <c r="I8701" s="8">
        <v>0.74815889017974968</v>
      </c>
    </row>
    <row r="8702" spans="1:9" x14ac:dyDescent="0.3">
      <c r="A8702" t="s">
        <v>7455</v>
      </c>
      <c r="B8702">
        <v>1050278</v>
      </c>
      <c r="C8702" s="7">
        <v>5.8047430000000002</v>
      </c>
      <c r="D8702" s="7">
        <v>5.3860720000000004</v>
      </c>
      <c r="E8702" s="7">
        <v>5.5591492999999996</v>
      </c>
      <c r="F8702" s="8">
        <f t="shared" si="270"/>
        <v>0.84346861924409255</v>
      </c>
      <c r="G8702" s="7">
        <v>5.4387546000000002</v>
      </c>
      <c r="H8702" s="8">
        <f t="shared" si="271"/>
        <v>0.77593709317763182</v>
      </c>
      <c r="I8702" s="8">
        <v>0.74811346358076858</v>
      </c>
    </row>
    <row r="8703" spans="1:9" x14ac:dyDescent="0.3">
      <c r="A8703" t="s">
        <v>253</v>
      </c>
      <c r="B8703">
        <v>4280136</v>
      </c>
      <c r="C8703" s="7">
        <v>8.6032639999999994</v>
      </c>
      <c r="D8703" s="7">
        <v>8.1845590000000001</v>
      </c>
      <c r="E8703" s="7">
        <v>8.5279500000000006</v>
      </c>
      <c r="F8703" s="8">
        <f t="shared" si="270"/>
        <v>0.9491355208166502</v>
      </c>
      <c r="G8703" s="7">
        <v>7.3625163999999996</v>
      </c>
      <c r="H8703" s="8">
        <f t="shared" si="271"/>
        <v>0.42315332264587585</v>
      </c>
      <c r="I8703" s="8">
        <v>0.74809583299542715</v>
      </c>
    </row>
    <row r="8704" spans="1:9" x14ac:dyDescent="0.3">
      <c r="A8704" t="s">
        <v>7670</v>
      </c>
      <c r="B8704">
        <v>2690753</v>
      </c>
      <c r="C8704" s="7">
        <v>7.5128693999999996</v>
      </c>
      <c r="D8704" s="7">
        <v>7.0941489999999998</v>
      </c>
      <c r="E8704" s="7">
        <v>6.9159603000000001</v>
      </c>
      <c r="F8704" s="8">
        <f t="shared" si="270"/>
        <v>0.66116895958360955</v>
      </c>
      <c r="G8704" s="7">
        <v>6.4130644999999999</v>
      </c>
      <c r="H8704" s="8">
        <f t="shared" si="271"/>
        <v>0.4665795884666516</v>
      </c>
      <c r="I8704" s="8">
        <v>0.74808784751407886</v>
      </c>
    </row>
    <row r="8705" spans="1:9" x14ac:dyDescent="0.3">
      <c r="A8705" t="s">
        <v>6485</v>
      </c>
      <c r="B8705">
        <v>6580672</v>
      </c>
      <c r="C8705" s="7">
        <v>8.9426819999999996</v>
      </c>
      <c r="D8705" s="7">
        <v>8.5238049999999994</v>
      </c>
      <c r="E8705" s="7">
        <v>6.7873187000000001</v>
      </c>
      <c r="F8705" s="8">
        <f t="shared" si="270"/>
        <v>0.22447655833283192</v>
      </c>
      <c r="G8705" s="7">
        <v>7.1392555</v>
      </c>
      <c r="H8705" s="8">
        <f t="shared" si="271"/>
        <v>0.28649333866744658</v>
      </c>
      <c r="I8705" s="8">
        <v>0.74800664934283057</v>
      </c>
    </row>
    <row r="8706" spans="1:9" x14ac:dyDescent="0.3">
      <c r="A8706" t="s">
        <v>6124</v>
      </c>
      <c r="B8706">
        <v>5090035</v>
      </c>
      <c r="C8706" s="7">
        <v>7.2173499999999997</v>
      </c>
      <c r="D8706" s="7">
        <v>6.7983283999999999</v>
      </c>
      <c r="E8706" s="7">
        <v>6.6028136999999996</v>
      </c>
      <c r="F8706" s="8">
        <f t="shared" ref="F8706:F8769" si="272">POWER(2,E8706-C8706)</f>
        <v>0.65313978700374564</v>
      </c>
      <c r="G8706" s="7">
        <v>6.9353579999999999</v>
      </c>
      <c r="H8706" s="8">
        <f t="shared" ref="H8706:H8769" si="273">POWER(2,G8706-C8706)</f>
        <v>0.82245462935667946</v>
      </c>
      <c r="I8706" s="8">
        <v>0.74793168107986896</v>
      </c>
    </row>
    <row r="8707" spans="1:9" x14ac:dyDescent="0.3">
      <c r="A8707" t="s">
        <v>2418</v>
      </c>
      <c r="B8707">
        <v>5310707</v>
      </c>
      <c r="C8707" s="7">
        <v>9.4913860000000003</v>
      </c>
      <c r="D8707" s="7">
        <v>9.072362</v>
      </c>
      <c r="E8707" s="7">
        <v>8.8372399999999995</v>
      </c>
      <c r="F8707" s="8">
        <f t="shared" si="272"/>
        <v>0.63545153402866428</v>
      </c>
      <c r="G8707" s="7">
        <v>7.9021749999999997</v>
      </c>
      <c r="H8707" s="8">
        <f t="shared" si="273"/>
        <v>0.33235316549251892</v>
      </c>
      <c r="I8707" s="8">
        <v>0.74793043685673732</v>
      </c>
    </row>
    <row r="8708" spans="1:9" x14ac:dyDescent="0.3">
      <c r="A8708" t="s">
        <v>2403</v>
      </c>
      <c r="B8708">
        <v>620161</v>
      </c>
      <c r="C8708" s="7">
        <v>5.0091963000000002</v>
      </c>
      <c r="D8708" s="7">
        <v>4.5901180000000004</v>
      </c>
      <c r="E8708" s="7">
        <v>5.5296607</v>
      </c>
      <c r="F8708" s="8">
        <f t="shared" si="272"/>
        <v>1.4344169089976915</v>
      </c>
      <c r="G8708" s="7">
        <v>4.0171843000000003</v>
      </c>
      <c r="H8708" s="8">
        <f t="shared" si="273"/>
        <v>0.50277610820773955</v>
      </c>
      <c r="I8708" s="8">
        <v>0.74790228686155968</v>
      </c>
    </row>
    <row r="8709" spans="1:9" x14ac:dyDescent="0.3">
      <c r="A8709" t="s">
        <v>3920</v>
      </c>
      <c r="B8709">
        <v>3370121</v>
      </c>
      <c r="C8709" s="7">
        <v>9.2334910000000008</v>
      </c>
      <c r="D8709" s="7">
        <v>8.8143100000000008</v>
      </c>
      <c r="E8709" s="7">
        <v>9.3183570000000007</v>
      </c>
      <c r="F8709" s="8">
        <f t="shared" si="272"/>
        <v>1.0605892274392299</v>
      </c>
      <c r="G8709" s="7">
        <v>9.2627349999999993</v>
      </c>
      <c r="H8709" s="8">
        <f t="shared" si="273"/>
        <v>1.0204772358384848</v>
      </c>
      <c r="I8709" s="8">
        <v>0.74784904842318034</v>
      </c>
    </row>
    <row r="8710" spans="1:9" x14ac:dyDescent="0.3">
      <c r="A8710" t="s">
        <v>7230</v>
      </c>
      <c r="B8710">
        <v>5960332</v>
      </c>
      <c r="C8710" s="7">
        <v>6.5046580000000001</v>
      </c>
      <c r="D8710" s="7">
        <v>6.0854597000000004</v>
      </c>
      <c r="E8710" s="7">
        <v>6.4276795</v>
      </c>
      <c r="F8710" s="8">
        <f t="shared" si="272"/>
        <v>0.94804109336160569</v>
      </c>
      <c r="G8710" s="7">
        <v>5.8465930000000004</v>
      </c>
      <c r="H8710" s="8">
        <f t="shared" si="273"/>
        <v>0.63372770804668155</v>
      </c>
      <c r="I8710" s="8">
        <v>0.74784008068530106</v>
      </c>
    </row>
    <row r="8711" spans="1:9" x14ac:dyDescent="0.3">
      <c r="A8711" t="s">
        <v>721</v>
      </c>
      <c r="B8711">
        <v>6550349</v>
      </c>
      <c r="C8711" s="7">
        <v>6.1095829999999998</v>
      </c>
      <c r="D8711" s="7">
        <v>5.6903663</v>
      </c>
      <c r="E8711" s="7">
        <v>5.6170315999999998</v>
      </c>
      <c r="F8711" s="8">
        <f t="shared" si="272"/>
        <v>0.71076699726365633</v>
      </c>
      <c r="G8711" s="7">
        <v>5.3391942999999999</v>
      </c>
      <c r="H8711" s="8">
        <f t="shared" si="273"/>
        <v>0.58625949960243962</v>
      </c>
      <c r="I8711" s="8">
        <v>0.7478305428624441</v>
      </c>
    </row>
    <row r="8712" spans="1:9" x14ac:dyDescent="0.3">
      <c r="A8712" t="s">
        <v>2576</v>
      </c>
      <c r="B8712">
        <v>4150646</v>
      </c>
      <c r="C8712" s="7">
        <v>7.3723806999999999</v>
      </c>
      <c r="D8712" s="7">
        <v>6.9529550000000002</v>
      </c>
      <c r="E8712" s="7">
        <v>7.284395</v>
      </c>
      <c r="F8712" s="8">
        <f t="shared" si="272"/>
        <v>0.9408354330327876</v>
      </c>
      <c r="G8712" s="7">
        <v>8.0825479999999992</v>
      </c>
      <c r="H8712" s="8">
        <f t="shared" si="273"/>
        <v>1.6359938217236181</v>
      </c>
      <c r="I8712" s="8">
        <v>0.74772221417314566</v>
      </c>
    </row>
    <row r="8713" spans="1:9" x14ac:dyDescent="0.3">
      <c r="A8713" t="s">
        <v>5865</v>
      </c>
      <c r="B8713">
        <v>2320093</v>
      </c>
      <c r="C8713" s="7">
        <v>11.332051</v>
      </c>
      <c r="D8713" s="7">
        <v>10.912537</v>
      </c>
      <c r="E8713" s="7">
        <v>10.488884000000001</v>
      </c>
      <c r="F8713" s="8">
        <f t="shared" si="272"/>
        <v>0.557418581318469</v>
      </c>
      <c r="G8713" s="7">
        <v>10.69256</v>
      </c>
      <c r="H8713" s="8">
        <f t="shared" si="273"/>
        <v>0.64193939269943845</v>
      </c>
      <c r="I8713" s="8">
        <v>0.7476764513132278</v>
      </c>
    </row>
    <row r="8714" spans="1:9" x14ac:dyDescent="0.3">
      <c r="A8714" t="s">
        <v>6291</v>
      </c>
      <c r="B8714">
        <v>6840072</v>
      </c>
      <c r="C8714" s="7">
        <v>6.5073049999999997</v>
      </c>
      <c r="D8714" s="7">
        <v>6.0877166000000003</v>
      </c>
      <c r="E8714" s="7">
        <v>6.1657276000000003</v>
      </c>
      <c r="F8714" s="8">
        <f t="shared" si="272"/>
        <v>0.78917797616658314</v>
      </c>
      <c r="G8714" s="7">
        <v>6.8022030000000004</v>
      </c>
      <c r="H8714" s="8">
        <f t="shared" si="273"/>
        <v>1.2267982383100953</v>
      </c>
      <c r="I8714" s="8">
        <v>0.74763789452050589</v>
      </c>
    </row>
    <row r="8715" spans="1:9" x14ac:dyDescent="0.3">
      <c r="A8715" t="s">
        <v>1478</v>
      </c>
      <c r="B8715">
        <v>3990026</v>
      </c>
      <c r="C8715" s="7">
        <v>7.8725360000000002</v>
      </c>
      <c r="D8715" s="7">
        <v>7.4520239999999998</v>
      </c>
      <c r="E8715" s="7">
        <v>6.3411350000000004</v>
      </c>
      <c r="F8715" s="8">
        <f t="shared" si="272"/>
        <v>0.34594126057641111</v>
      </c>
      <c r="G8715" s="7">
        <v>7.374606</v>
      </c>
      <c r="H8715" s="8">
        <f t="shared" si="273"/>
        <v>0.70812207657120863</v>
      </c>
      <c r="I8715" s="8">
        <v>0.7471594168414073</v>
      </c>
    </row>
    <row r="8716" spans="1:9" x14ac:dyDescent="0.3">
      <c r="A8716" t="s">
        <v>7729</v>
      </c>
      <c r="B8716">
        <v>7150433</v>
      </c>
      <c r="C8716" s="7">
        <v>8.1331369999999996</v>
      </c>
      <c r="D8716" s="7">
        <v>7.7123929999999996</v>
      </c>
      <c r="E8716" s="7">
        <v>5.8359300000000003</v>
      </c>
      <c r="F8716" s="8">
        <f t="shared" si="272"/>
        <v>0.20345660192164747</v>
      </c>
      <c r="G8716" s="7">
        <v>8.834721</v>
      </c>
      <c r="H8716" s="8">
        <f t="shared" si="273"/>
        <v>1.6262893893601287</v>
      </c>
      <c r="I8716" s="8">
        <v>0.74703927568679951</v>
      </c>
    </row>
    <row r="8717" spans="1:9" x14ac:dyDescent="0.3">
      <c r="B8717">
        <v>6520427</v>
      </c>
      <c r="C8717" s="7">
        <v>7.232602</v>
      </c>
      <c r="D8717" s="7">
        <v>6.8118566999999999</v>
      </c>
      <c r="E8717" s="7">
        <v>9.2145499999999991</v>
      </c>
      <c r="F8717" s="8">
        <f t="shared" si="272"/>
        <v>3.9502610613749831</v>
      </c>
      <c r="G8717" s="7">
        <v>8.0508380000000006</v>
      </c>
      <c r="H8717" s="8">
        <f t="shared" si="273"/>
        <v>1.7632487292729027</v>
      </c>
      <c r="I8717" s="8">
        <v>0.74703860253648469</v>
      </c>
    </row>
    <row r="8718" spans="1:9" x14ac:dyDescent="0.3">
      <c r="A8718" t="s">
        <v>4213</v>
      </c>
      <c r="B8718">
        <v>730142</v>
      </c>
      <c r="C8718" s="7">
        <v>9.7404010000000003</v>
      </c>
      <c r="D8718" s="7">
        <v>9.3196469999999998</v>
      </c>
      <c r="E8718" s="7">
        <v>9.1261050000000008</v>
      </c>
      <c r="F8718" s="8">
        <f t="shared" si="272"/>
        <v>0.65324858516143292</v>
      </c>
      <c r="G8718" s="7">
        <v>6.7434335000000001</v>
      </c>
      <c r="H8718" s="8">
        <f t="shared" si="273"/>
        <v>0.12526302243877224</v>
      </c>
      <c r="I8718" s="8">
        <v>0.74703409762306794</v>
      </c>
    </row>
    <row r="8719" spans="1:9" x14ac:dyDescent="0.3">
      <c r="A8719" t="s">
        <v>3694</v>
      </c>
      <c r="B8719">
        <v>6960523</v>
      </c>
      <c r="C8719" s="7">
        <v>6.8673343999999998</v>
      </c>
      <c r="D8719" s="7">
        <v>6.4465500000000002</v>
      </c>
      <c r="E8719" s="7">
        <v>7.6470102999999998</v>
      </c>
      <c r="F8719" s="8">
        <f t="shared" si="272"/>
        <v>1.7167451644660794</v>
      </c>
      <c r="G8719" s="7">
        <v>7.7942486000000004</v>
      </c>
      <c r="H8719" s="8">
        <f t="shared" si="273"/>
        <v>1.9012051305724291</v>
      </c>
      <c r="I8719" s="8">
        <v>0.74701835652972659</v>
      </c>
    </row>
    <row r="8720" spans="1:9" x14ac:dyDescent="0.3">
      <c r="A8720" t="s">
        <v>7045</v>
      </c>
      <c r="B8720">
        <v>6110014</v>
      </c>
      <c r="C8720" s="7">
        <v>7.9848210000000002</v>
      </c>
      <c r="D8720" s="7">
        <v>7.5639419999999999</v>
      </c>
      <c r="E8720" s="7">
        <v>6.6371770000000003</v>
      </c>
      <c r="F8720" s="8">
        <f t="shared" si="272"/>
        <v>0.3929332067255894</v>
      </c>
      <c r="G8720" s="7">
        <v>6.4988446</v>
      </c>
      <c r="H8720" s="8">
        <f t="shared" si="273"/>
        <v>0.35700683488893259</v>
      </c>
      <c r="I8720" s="8">
        <v>0.74696937485469006</v>
      </c>
    </row>
    <row r="8721" spans="1:9" x14ac:dyDescent="0.3">
      <c r="A8721" t="s">
        <v>3227</v>
      </c>
      <c r="B8721">
        <v>5890338</v>
      </c>
      <c r="C8721" s="7">
        <v>7.8056606999999998</v>
      </c>
      <c r="D8721" s="7">
        <v>7.3845676999999998</v>
      </c>
      <c r="E8721" s="7">
        <v>6.8387313000000001</v>
      </c>
      <c r="F8721" s="8">
        <f t="shared" si="272"/>
        <v>0.51159376970505821</v>
      </c>
      <c r="G8721" s="7">
        <v>6.0137877</v>
      </c>
      <c r="H8721" s="8">
        <f t="shared" si="273"/>
        <v>0.28879686771874863</v>
      </c>
      <c r="I8721" s="8">
        <v>0.74685858249274761</v>
      </c>
    </row>
    <row r="8722" spans="1:9" x14ac:dyDescent="0.3">
      <c r="A8722" t="s">
        <v>6702</v>
      </c>
      <c r="B8722">
        <v>2350368</v>
      </c>
      <c r="C8722" s="7">
        <v>11.363943000000001</v>
      </c>
      <c r="D8722" s="7">
        <v>10.942504</v>
      </c>
      <c r="E8722" s="7">
        <v>10.5289755</v>
      </c>
      <c r="F8722" s="8">
        <f t="shared" si="272"/>
        <v>0.56059566756946821</v>
      </c>
      <c r="G8722" s="7">
        <v>10.175247000000001</v>
      </c>
      <c r="H8722" s="8">
        <f t="shared" si="273"/>
        <v>0.4386992058954084</v>
      </c>
      <c r="I8722" s="8">
        <v>0.74667948567933018</v>
      </c>
    </row>
    <row r="8723" spans="1:9" x14ac:dyDescent="0.3">
      <c r="A8723" t="s">
        <v>8283</v>
      </c>
      <c r="B8723">
        <v>4290632</v>
      </c>
      <c r="C8723" s="7">
        <v>7.7775793000000002</v>
      </c>
      <c r="D8723" s="7">
        <v>7.3561319999999997</v>
      </c>
      <c r="E8723" s="7">
        <v>6.9052360000000004</v>
      </c>
      <c r="F8723" s="8">
        <f t="shared" si="272"/>
        <v>0.54625886772895249</v>
      </c>
      <c r="G8723" s="7">
        <v>6.9859843000000001</v>
      </c>
      <c r="H8723" s="8">
        <f t="shared" si="273"/>
        <v>0.57770504553804336</v>
      </c>
      <c r="I8723" s="8">
        <v>0.74667518995381121</v>
      </c>
    </row>
    <row r="8724" spans="1:9" x14ac:dyDescent="0.3">
      <c r="A8724" t="s">
        <v>2745</v>
      </c>
      <c r="B8724">
        <v>1990273</v>
      </c>
      <c r="C8724" s="7">
        <v>4.7613564000000004</v>
      </c>
      <c r="D8724" s="7">
        <v>4.3397439999999996</v>
      </c>
      <c r="E8724" s="7">
        <v>4.5724720000000003</v>
      </c>
      <c r="F8724" s="8">
        <f t="shared" si="272"/>
        <v>0.8772838407530924</v>
      </c>
      <c r="G8724" s="7">
        <v>4.5508904000000001</v>
      </c>
      <c r="H8724" s="8">
        <f t="shared" si="273"/>
        <v>0.86425802518332473</v>
      </c>
      <c r="I8724" s="8">
        <v>0.74658974637989828</v>
      </c>
    </row>
    <row r="8725" spans="1:9" x14ac:dyDescent="0.3">
      <c r="A8725" t="s">
        <v>6339</v>
      </c>
      <c r="B8725">
        <v>780524</v>
      </c>
      <c r="C8725" s="7">
        <v>6.0396266000000001</v>
      </c>
      <c r="D8725" s="7">
        <v>5.6176919999999999</v>
      </c>
      <c r="E8725" s="7">
        <v>6.0449203999999996</v>
      </c>
      <c r="F8725" s="8">
        <f t="shared" si="272"/>
        <v>1.0036761229704556</v>
      </c>
      <c r="G8725" s="7">
        <v>5.9836710000000002</v>
      </c>
      <c r="H8725" s="8">
        <f t="shared" si="273"/>
        <v>0.96195705914458007</v>
      </c>
      <c r="I8725" s="8">
        <v>0.74642302760006529</v>
      </c>
    </row>
    <row r="8726" spans="1:9" x14ac:dyDescent="0.3">
      <c r="A8726" t="s">
        <v>6080</v>
      </c>
      <c r="B8726">
        <v>4830427</v>
      </c>
      <c r="C8726" s="7">
        <v>7.3612219999999997</v>
      </c>
      <c r="D8726" s="7">
        <v>6.9392113999999996</v>
      </c>
      <c r="E8726" s="7">
        <v>6.1154099999999998</v>
      </c>
      <c r="F8726" s="8">
        <f t="shared" si="272"/>
        <v>0.42167050013202956</v>
      </c>
      <c r="G8726" s="7">
        <v>5.7258040000000001</v>
      </c>
      <c r="H8726" s="8">
        <f t="shared" si="273"/>
        <v>0.32187713462644285</v>
      </c>
      <c r="I8726" s="8">
        <v>0.74638370767844664</v>
      </c>
    </row>
    <row r="8727" spans="1:9" x14ac:dyDescent="0.3">
      <c r="A8727" t="s">
        <v>573</v>
      </c>
      <c r="B8727">
        <v>5720458</v>
      </c>
      <c r="C8727" s="7">
        <v>5.8934025999999999</v>
      </c>
      <c r="D8727" s="7">
        <v>5.4713710000000004</v>
      </c>
      <c r="E8727" s="7">
        <v>4.6990012999999999</v>
      </c>
      <c r="F8727" s="8">
        <f t="shared" si="272"/>
        <v>0.43696774636646835</v>
      </c>
      <c r="G8727" s="7">
        <v>5.2781786999999998</v>
      </c>
      <c r="H8727" s="8">
        <f t="shared" si="273"/>
        <v>0.65282856952551915</v>
      </c>
      <c r="I8727" s="8">
        <v>0.74637284332850384</v>
      </c>
    </row>
    <row r="8728" spans="1:9" x14ac:dyDescent="0.3">
      <c r="A8728" t="s">
        <v>2545</v>
      </c>
      <c r="B8728">
        <v>7380601</v>
      </c>
      <c r="C8728" s="7">
        <v>6.382644</v>
      </c>
      <c r="D8728" s="7">
        <v>5.9605370000000004</v>
      </c>
      <c r="E8728" s="7">
        <v>7.9388240000000003</v>
      </c>
      <c r="F8728" s="8">
        <f t="shared" si="272"/>
        <v>2.9407415558995269</v>
      </c>
      <c r="G8728" s="7">
        <v>7.1353197000000002</v>
      </c>
      <c r="H8728" s="8">
        <f t="shared" si="273"/>
        <v>1.6849148684130515</v>
      </c>
      <c r="I8728" s="8">
        <v>0.7463338364419343</v>
      </c>
    </row>
    <row r="8729" spans="1:9" x14ac:dyDescent="0.3">
      <c r="A8729" t="s">
        <v>1136</v>
      </c>
      <c r="B8729">
        <v>7050288</v>
      </c>
      <c r="C8729" s="7">
        <v>7.4093819999999999</v>
      </c>
      <c r="D8729" s="7">
        <v>6.987222</v>
      </c>
      <c r="E8729" s="7">
        <v>5.5963050000000001</v>
      </c>
      <c r="F8729" s="8">
        <f t="shared" si="272"/>
        <v>0.28458331798779307</v>
      </c>
      <c r="G8729" s="7">
        <v>5.7942400000000003</v>
      </c>
      <c r="H8729" s="8">
        <f t="shared" si="273"/>
        <v>0.32643281542099833</v>
      </c>
      <c r="I8729" s="8">
        <v>0.74630641902824335</v>
      </c>
    </row>
    <row r="8730" spans="1:9" x14ac:dyDescent="0.3">
      <c r="A8730" t="s">
        <v>1302</v>
      </c>
      <c r="B8730">
        <v>4810139</v>
      </c>
      <c r="C8730" s="7">
        <v>6.8947004999999999</v>
      </c>
      <c r="D8730" s="7">
        <v>6.4723534999999996</v>
      </c>
      <c r="E8730" s="7">
        <v>5.5220323000000002</v>
      </c>
      <c r="F8730" s="8">
        <f t="shared" si="272"/>
        <v>0.38617637158309015</v>
      </c>
      <c r="G8730" s="7">
        <v>4.8988646999999998</v>
      </c>
      <c r="H8730" s="8">
        <f t="shared" si="273"/>
        <v>0.25072264329066518</v>
      </c>
      <c r="I8730" s="8">
        <v>0.74620969016174077</v>
      </c>
    </row>
    <row r="8731" spans="1:9" x14ac:dyDescent="0.3">
      <c r="A8731" t="s">
        <v>6165</v>
      </c>
      <c r="B8731">
        <v>730114</v>
      </c>
      <c r="C8731" s="7">
        <v>12.594626999999999</v>
      </c>
      <c r="D8731" s="7">
        <v>12.172116000000001</v>
      </c>
      <c r="E8731" s="7">
        <v>10.824248000000001</v>
      </c>
      <c r="F8731" s="8">
        <f t="shared" si="272"/>
        <v>0.29313172067382393</v>
      </c>
      <c r="G8731" s="7">
        <v>10.912537</v>
      </c>
      <c r="H8731" s="8">
        <f t="shared" si="273"/>
        <v>0.31163085741786239</v>
      </c>
      <c r="I8731" s="8">
        <v>0.7461248687474924</v>
      </c>
    </row>
    <row r="8732" spans="1:9" x14ac:dyDescent="0.3">
      <c r="A8732" t="s">
        <v>342</v>
      </c>
      <c r="B8732">
        <v>6370113</v>
      </c>
      <c r="C8732" s="7">
        <v>9.0881814999999992</v>
      </c>
      <c r="D8732" s="7">
        <v>8.6656639999999996</v>
      </c>
      <c r="E8732" s="7">
        <v>7.7449693999999996</v>
      </c>
      <c r="F8732" s="8">
        <f t="shared" si="272"/>
        <v>0.39414213736422776</v>
      </c>
      <c r="G8732" s="7">
        <v>8.3411489999999997</v>
      </c>
      <c r="H8732" s="8">
        <f t="shared" si="273"/>
        <v>0.59582786475268934</v>
      </c>
      <c r="I8732" s="8">
        <v>0.74612150712179526</v>
      </c>
    </row>
    <row r="8733" spans="1:9" x14ac:dyDescent="0.3">
      <c r="A8733" t="s">
        <v>586</v>
      </c>
      <c r="B8733">
        <v>6960242</v>
      </c>
      <c r="C8733" s="7">
        <v>8.8006620000000009</v>
      </c>
      <c r="D8733" s="7">
        <v>8.3780750000000008</v>
      </c>
      <c r="E8733" s="7">
        <v>8.4897749999999998</v>
      </c>
      <c r="F8733" s="8">
        <f t="shared" si="272"/>
        <v>0.80614597091239226</v>
      </c>
      <c r="G8733" s="7">
        <v>8.8971289999999996</v>
      </c>
      <c r="H8733" s="8">
        <f t="shared" si="273"/>
        <v>1.0691520194269337</v>
      </c>
      <c r="I8733" s="8">
        <v>0.74608556453222463</v>
      </c>
    </row>
    <row r="8734" spans="1:9" x14ac:dyDescent="0.3">
      <c r="A8734" t="s">
        <v>1113</v>
      </c>
      <c r="B8734">
        <v>7330653</v>
      </c>
      <c r="C8734" s="7">
        <v>7.6142653999999999</v>
      </c>
      <c r="D8734" s="7">
        <v>7.1916766000000001</v>
      </c>
      <c r="E8734" s="7">
        <v>6.8911910000000001</v>
      </c>
      <c r="F8734" s="8">
        <f t="shared" si="272"/>
        <v>0.60580508795014654</v>
      </c>
      <c r="G8734" s="7">
        <v>7.1608377000000001</v>
      </c>
      <c r="H8734" s="8">
        <f t="shared" si="273"/>
        <v>0.73030565145812443</v>
      </c>
      <c r="I8734" s="8">
        <v>0.74608463366801558</v>
      </c>
    </row>
    <row r="8735" spans="1:9" x14ac:dyDescent="0.3">
      <c r="A8735" t="s">
        <v>7786</v>
      </c>
      <c r="B8735">
        <v>1660309</v>
      </c>
      <c r="C8735" s="7">
        <v>9.134468</v>
      </c>
      <c r="D8735" s="7">
        <v>8.7118129999999994</v>
      </c>
      <c r="E8735" s="7">
        <v>6.6876574</v>
      </c>
      <c r="F8735" s="8">
        <f t="shared" si="272"/>
        <v>0.18341574564025931</v>
      </c>
      <c r="G8735" s="7">
        <v>6.2469834999999998</v>
      </c>
      <c r="H8735" s="8">
        <f t="shared" si="273"/>
        <v>0.13513895412485158</v>
      </c>
      <c r="I8735" s="8">
        <v>0.74605039935779383</v>
      </c>
    </row>
    <row r="8736" spans="1:9" x14ac:dyDescent="0.3">
      <c r="A8736" t="s">
        <v>560</v>
      </c>
      <c r="B8736">
        <v>2490288</v>
      </c>
      <c r="C8736" s="7">
        <v>6.6264419999999999</v>
      </c>
      <c r="D8736" s="7">
        <v>6.2037725000000004</v>
      </c>
      <c r="E8736" s="7">
        <v>6.1405799999999999</v>
      </c>
      <c r="F8736" s="8">
        <f t="shared" si="272"/>
        <v>0.71407029047743709</v>
      </c>
      <c r="G8736" s="7">
        <v>6.5665445</v>
      </c>
      <c r="H8736" s="8">
        <f t="shared" si="273"/>
        <v>0.95933227514641051</v>
      </c>
      <c r="I8736" s="8">
        <v>0.7460429011158779</v>
      </c>
    </row>
    <row r="8737" spans="1:9" x14ac:dyDescent="0.3">
      <c r="A8737" t="s">
        <v>808</v>
      </c>
      <c r="B8737">
        <v>7380136</v>
      </c>
      <c r="C8737" s="7">
        <v>8.5006319999999995</v>
      </c>
      <c r="D8737" s="7">
        <v>8.0778549999999996</v>
      </c>
      <c r="E8737" s="7">
        <v>8.1244820000000004</v>
      </c>
      <c r="F8737" s="8">
        <f t="shared" si="272"/>
        <v>0.77049099464459825</v>
      </c>
      <c r="G8737" s="7">
        <v>8.5738420000000009</v>
      </c>
      <c r="H8737" s="8">
        <f t="shared" si="273"/>
        <v>1.052054906126271</v>
      </c>
      <c r="I8737" s="8">
        <v>0.74598731305207933</v>
      </c>
    </row>
    <row r="8738" spans="1:9" x14ac:dyDescent="0.3">
      <c r="A8738" t="s">
        <v>3443</v>
      </c>
      <c r="B8738">
        <v>1770753</v>
      </c>
      <c r="C8738" s="7">
        <v>8.2012920000000005</v>
      </c>
      <c r="D8738" s="7">
        <v>7.7780456999999998</v>
      </c>
      <c r="E8738" s="7">
        <v>6.8048872999999999</v>
      </c>
      <c r="F8738" s="8">
        <f t="shared" si="272"/>
        <v>0.37987463798671389</v>
      </c>
      <c r="G8738" s="7">
        <v>6.9980802999999998</v>
      </c>
      <c r="H8738" s="8">
        <f t="shared" si="273"/>
        <v>0.43430735795973563</v>
      </c>
      <c r="I8738" s="8">
        <v>0.74574468734055666</v>
      </c>
    </row>
    <row r="8739" spans="1:9" x14ac:dyDescent="0.3">
      <c r="A8739" t="s">
        <v>5962</v>
      </c>
      <c r="B8739">
        <v>2060288</v>
      </c>
      <c r="C8739" s="7">
        <v>6.7613973999999999</v>
      </c>
      <c r="D8739" s="7">
        <v>6.3381040000000004</v>
      </c>
      <c r="E8739" s="7">
        <v>6.2767724999999999</v>
      </c>
      <c r="F8739" s="8">
        <f t="shared" si="272"/>
        <v>0.71468286290877414</v>
      </c>
      <c r="G8739" s="7">
        <v>7.5203170000000004</v>
      </c>
      <c r="H8739" s="8">
        <f t="shared" si="273"/>
        <v>1.6922228846272243</v>
      </c>
      <c r="I8739" s="8">
        <v>0.74572034123800313</v>
      </c>
    </row>
    <row r="8740" spans="1:9" x14ac:dyDescent="0.3">
      <c r="A8740" t="s">
        <v>4223</v>
      </c>
      <c r="B8740">
        <v>1410333</v>
      </c>
      <c r="C8740" s="7">
        <v>9.9165089999999996</v>
      </c>
      <c r="D8740" s="7">
        <v>9.4931529999999995</v>
      </c>
      <c r="E8740" s="7">
        <v>9.4451009999999993</v>
      </c>
      <c r="F8740" s="8">
        <f t="shared" si="272"/>
        <v>0.7212603392407656</v>
      </c>
      <c r="G8740" s="7">
        <v>9.1331009999999999</v>
      </c>
      <c r="H8740" s="8">
        <f t="shared" si="273"/>
        <v>0.58099272342849906</v>
      </c>
      <c r="I8740" s="8">
        <v>0.74568798437861017</v>
      </c>
    </row>
    <row r="8741" spans="1:9" x14ac:dyDescent="0.3">
      <c r="A8741" t="s">
        <v>8501</v>
      </c>
      <c r="B8741">
        <v>1090221</v>
      </c>
      <c r="C8741" s="7">
        <v>8.1940000000000008</v>
      </c>
      <c r="D8741" s="7">
        <v>7.7706080000000002</v>
      </c>
      <c r="E8741" s="7">
        <v>7.9250344999999998</v>
      </c>
      <c r="F8741" s="8">
        <f t="shared" si="272"/>
        <v>0.8299144315759549</v>
      </c>
      <c r="G8741" s="7">
        <v>8.5384820000000001</v>
      </c>
      <c r="H8741" s="8">
        <f t="shared" si="273"/>
        <v>1.2696950163865457</v>
      </c>
      <c r="I8741" s="8">
        <v>0.74566937723590343</v>
      </c>
    </row>
    <row r="8742" spans="1:9" x14ac:dyDescent="0.3">
      <c r="A8742" t="s">
        <v>994</v>
      </c>
      <c r="B8742">
        <v>2340059</v>
      </c>
      <c r="C8742" s="7">
        <v>9.3449659999999994</v>
      </c>
      <c r="D8742" s="7">
        <v>8.9212710000000008</v>
      </c>
      <c r="E8742" s="7">
        <v>8.1836169999999999</v>
      </c>
      <c r="F8742" s="8">
        <f t="shared" si="272"/>
        <v>0.44709428196114182</v>
      </c>
      <c r="G8742" s="7">
        <v>8.3834780000000002</v>
      </c>
      <c r="H8742" s="8">
        <f t="shared" si="273"/>
        <v>0.51352698681393105</v>
      </c>
      <c r="I8742" s="8">
        <v>0.74551278551664035</v>
      </c>
    </row>
    <row r="8743" spans="1:9" x14ac:dyDescent="0.3">
      <c r="A8743" t="s">
        <v>531</v>
      </c>
      <c r="B8743">
        <v>6290369</v>
      </c>
      <c r="C8743" s="7">
        <v>6.8051060000000003</v>
      </c>
      <c r="D8743" s="7">
        <v>6.3812265000000004</v>
      </c>
      <c r="E8743" s="7">
        <v>6.9576479999999998</v>
      </c>
      <c r="F8743" s="8">
        <f t="shared" si="272"/>
        <v>1.1115262348160939</v>
      </c>
      <c r="G8743" s="7">
        <v>5.4302225000000002</v>
      </c>
      <c r="H8743" s="8">
        <f t="shared" si="273"/>
        <v>0.38558384162494458</v>
      </c>
      <c r="I8743" s="8">
        <v>0.74541745122196645</v>
      </c>
    </row>
    <row r="8744" spans="1:9" x14ac:dyDescent="0.3">
      <c r="A8744" t="s">
        <v>2645</v>
      </c>
      <c r="B8744">
        <v>4070711</v>
      </c>
      <c r="C8744" s="7">
        <v>7.1679306</v>
      </c>
      <c r="D8744" s="7">
        <v>6.7439809999999998</v>
      </c>
      <c r="E8744" s="7">
        <v>6.837218</v>
      </c>
      <c r="F8744" s="8">
        <f t="shared" si="272"/>
        <v>0.79514363613353634</v>
      </c>
      <c r="G8744" s="7">
        <v>6.1594490000000004</v>
      </c>
      <c r="H8744" s="8">
        <f t="shared" si="273"/>
        <v>0.49706912518055396</v>
      </c>
      <c r="I8744" s="8">
        <v>0.74538123255317268</v>
      </c>
    </row>
    <row r="8745" spans="1:9" x14ac:dyDescent="0.3">
      <c r="A8745" t="s">
        <v>7720</v>
      </c>
      <c r="B8745">
        <v>4900348</v>
      </c>
      <c r="C8745" s="7">
        <v>8.1168370000000003</v>
      </c>
      <c r="D8745" s="7">
        <v>7.6927529999999997</v>
      </c>
      <c r="E8745" s="7">
        <v>7.4546074999999998</v>
      </c>
      <c r="F8745" s="8">
        <f t="shared" si="272"/>
        <v>0.63190102013645832</v>
      </c>
      <c r="G8745" s="7">
        <v>7.5520915999999998</v>
      </c>
      <c r="H8745" s="8">
        <f t="shared" si="273"/>
        <v>0.67607471645660244</v>
      </c>
      <c r="I8745" s="8">
        <v>0.74531179683137205</v>
      </c>
    </row>
    <row r="8746" spans="1:9" x14ac:dyDescent="0.3">
      <c r="A8746" t="s">
        <v>720</v>
      </c>
      <c r="B8746">
        <v>4230632</v>
      </c>
      <c r="C8746" s="7">
        <v>6.8298186999999997</v>
      </c>
      <c r="D8746" s="7">
        <v>6.4056825999999996</v>
      </c>
      <c r="E8746" s="7">
        <v>5.3819910000000002</v>
      </c>
      <c r="F8746" s="8">
        <f t="shared" si="272"/>
        <v>0.36657296622092994</v>
      </c>
      <c r="G8746" s="7">
        <v>6.3900337</v>
      </c>
      <c r="H8746" s="8">
        <f t="shared" si="273"/>
        <v>0.73724446952821709</v>
      </c>
      <c r="I8746" s="8">
        <v>0.74528488189621533</v>
      </c>
    </row>
    <row r="8747" spans="1:9" x14ac:dyDescent="0.3">
      <c r="A8747" t="s">
        <v>5365</v>
      </c>
      <c r="B8747">
        <v>4010048</v>
      </c>
      <c r="C8747" s="7">
        <v>9.6701890000000006</v>
      </c>
      <c r="D8747" s="7">
        <v>9.2460439999999995</v>
      </c>
      <c r="E8747" s="7">
        <v>9.5486070000000005</v>
      </c>
      <c r="F8747" s="8">
        <f t="shared" si="272"/>
        <v>0.91917916375609843</v>
      </c>
      <c r="G8747" s="7">
        <v>9.4342240000000004</v>
      </c>
      <c r="H8747" s="8">
        <f t="shared" si="273"/>
        <v>0.84911684590013525</v>
      </c>
      <c r="I8747" s="8">
        <v>0.74528028424057646</v>
      </c>
    </row>
    <row r="8748" spans="1:9" x14ac:dyDescent="0.3">
      <c r="A8748" t="s">
        <v>423</v>
      </c>
      <c r="B8748">
        <v>1300274</v>
      </c>
      <c r="C8748" s="7">
        <v>6.6108900000000004</v>
      </c>
      <c r="D8748" s="7">
        <v>6.1867200000000002</v>
      </c>
      <c r="E8748" s="7">
        <v>6.3041986999999997</v>
      </c>
      <c r="F8748" s="8">
        <f t="shared" si="272"/>
        <v>0.80849384739315455</v>
      </c>
      <c r="G8748" s="7">
        <v>7.1810450000000001</v>
      </c>
      <c r="H8748" s="8">
        <f t="shared" si="273"/>
        <v>1.4846830731629528</v>
      </c>
      <c r="I8748" s="8">
        <v>0.7452673696292802</v>
      </c>
    </row>
    <row r="8749" spans="1:9" x14ac:dyDescent="0.3">
      <c r="A8749" t="s">
        <v>3253</v>
      </c>
      <c r="B8749">
        <v>430392</v>
      </c>
      <c r="C8749" s="7">
        <v>6.9316909999999998</v>
      </c>
      <c r="D8749" s="7">
        <v>6.5070766999999998</v>
      </c>
      <c r="E8749" s="7">
        <v>5.7826195</v>
      </c>
      <c r="F8749" s="8">
        <f t="shared" si="272"/>
        <v>0.45091534126247856</v>
      </c>
      <c r="G8749" s="7">
        <v>5.6124625000000004</v>
      </c>
      <c r="H8749" s="8">
        <f t="shared" si="273"/>
        <v>0.40074918736123599</v>
      </c>
      <c r="I8749" s="8">
        <v>0.74503788848386154</v>
      </c>
    </row>
    <row r="8750" spans="1:9" x14ac:dyDescent="0.3">
      <c r="A8750" t="s">
        <v>7398</v>
      </c>
      <c r="B8750">
        <v>160019</v>
      </c>
      <c r="C8750" s="7">
        <v>8.6363679999999992</v>
      </c>
      <c r="D8750" s="7">
        <v>8.2115019999999994</v>
      </c>
      <c r="E8750" s="7">
        <v>9.0123909999999992</v>
      </c>
      <c r="F8750" s="8">
        <f t="shared" si="272"/>
        <v>1.2977594561553509</v>
      </c>
      <c r="G8750" s="7">
        <v>8.5668799999999994</v>
      </c>
      <c r="H8750" s="8">
        <f t="shared" si="273"/>
        <v>0.95297614103372918</v>
      </c>
      <c r="I8750" s="8">
        <v>0.7449079166784629</v>
      </c>
    </row>
    <row r="8751" spans="1:9" x14ac:dyDescent="0.3">
      <c r="A8751" t="s">
        <v>7932</v>
      </c>
      <c r="B8751">
        <v>7550243</v>
      </c>
      <c r="C8751" s="7">
        <v>8.7808484999999994</v>
      </c>
      <c r="D8751" s="7">
        <v>8.3559579999999993</v>
      </c>
      <c r="E8751" s="7">
        <v>8.2927440000000008</v>
      </c>
      <c r="F8751" s="8">
        <f t="shared" si="272"/>
        <v>0.71296121426438941</v>
      </c>
      <c r="G8751" s="7">
        <v>7.6915792999999999</v>
      </c>
      <c r="H8751" s="8">
        <f t="shared" si="273"/>
        <v>0.46999939343119701</v>
      </c>
      <c r="I8751" s="8">
        <v>0.74489526668073036</v>
      </c>
    </row>
    <row r="8752" spans="1:9" x14ac:dyDescent="0.3">
      <c r="A8752" t="s">
        <v>6894</v>
      </c>
      <c r="B8752">
        <v>5290484</v>
      </c>
      <c r="C8752" s="7">
        <v>9.5540389999999995</v>
      </c>
      <c r="D8752" s="7">
        <v>9.1290700000000005</v>
      </c>
      <c r="E8752" s="7">
        <v>8.2320499999999992</v>
      </c>
      <c r="F8752" s="8">
        <f t="shared" si="272"/>
        <v>0.39998311387359392</v>
      </c>
      <c r="G8752" s="7">
        <v>9.0326070000000005</v>
      </c>
      <c r="H8752" s="8">
        <f t="shared" si="273"/>
        <v>0.6966799745466713</v>
      </c>
      <c r="I8752" s="8">
        <v>0.74485473650217404</v>
      </c>
    </row>
    <row r="8753" spans="1:9" x14ac:dyDescent="0.3">
      <c r="A8753" t="s">
        <v>7665</v>
      </c>
      <c r="B8753">
        <v>2570139</v>
      </c>
      <c r="C8753" s="7">
        <v>7.0583859999999996</v>
      </c>
      <c r="D8753" s="7">
        <v>6.6332449999999996</v>
      </c>
      <c r="E8753" s="7">
        <v>6.7309213000000003</v>
      </c>
      <c r="F8753" s="8">
        <f t="shared" si="272"/>
        <v>0.79693573781412164</v>
      </c>
      <c r="G8753" s="7">
        <v>7.2299423000000003</v>
      </c>
      <c r="H8753" s="8">
        <f t="shared" si="273"/>
        <v>1.1262727907011039</v>
      </c>
      <c r="I8753" s="8">
        <v>0.74476593923433054</v>
      </c>
    </row>
    <row r="8754" spans="1:9" x14ac:dyDescent="0.3">
      <c r="A8754" t="s">
        <v>5534</v>
      </c>
      <c r="B8754">
        <v>270196</v>
      </c>
      <c r="C8754" s="7">
        <v>7.7154756000000004</v>
      </c>
      <c r="D8754" s="7">
        <v>7.2901077000000001</v>
      </c>
      <c r="E8754" s="7">
        <v>6.8762182999999997</v>
      </c>
      <c r="F8754" s="8">
        <f t="shared" si="272"/>
        <v>0.55893123301346692</v>
      </c>
      <c r="G8754" s="7">
        <v>6.2262560000000002</v>
      </c>
      <c r="H8754" s="8">
        <f t="shared" si="273"/>
        <v>0.35620517959598891</v>
      </c>
      <c r="I8754" s="8">
        <v>0.74464881531086358</v>
      </c>
    </row>
    <row r="8755" spans="1:9" x14ac:dyDescent="0.3">
      <c r="A8755" t="s">
        <v>4665</v>
      </c>
      <c r="B8755">
        <v>1990255</v>
      </c>
      <c r="C8755" s="7">
        <v>6.3239207000000004</v>
      </c>
      <c r="D8755" s="7">
        <v>5.8982729999999997</v>
      </c>
      <c r="E8755" s="7">
        <v>6.5682309999999999</v>
      </c>
      <c r="F8755" s="8">
        <f t="shared" si="272"/>
        <v>1.1845263566146349</v>
      </c>
      <c r="G8755" s="7">
        <v>6.5747093999999997</v>
      </c>
      <c r="H8755" s="8">
        <f t="shared" si="273"/>
        <v>1.189857414648392</v>
      </c>
      <c r="I8755" s="8">
        <v>0.74450441020119607</v>
      </c>
    </row>
    <row r="8756" spans="1:9" x14ac:dyDescent="0.3">
      <c r="A8756" t="s">
        <v>6546</v>
      </c>
      <c r="B8756">
        <v>520324</v>
      </c>
      <c r="C8756" s="7">
        <v>7.7949767000000003</v>
      </c>
      <c r="D8756" s="7">
        <v>7.3693179999999998</v>
      </c>
      <c r="E8756" s="7">
        <v>7.0935560000000004</v>
      </c>
      <c r="F8756" s="8">
        <f t="shared" si="272"/>
        <v>0.61496631773169264</v>
      </c>
      <c r="G8756" s="7">
        <v>8.4074059999999999</v>
      </c>
      <c r="H8756" s="8">
        <f t="shared" si="273"/>
        <v>1.5288313845121304</v>
      </c>
      <c r="I8756" s="8">
        <v>0.74449873366037556</v>
      </c>
    </row>
    <row r="8757" spans="1:9" x14ac:dyDescent="0.3">
      <c r="B8757">
        <v>5090047</v>
      </c>
      <c r="C8757" s="7">
        <v>5.0648609999999996</v>
      </c>
      <c r="D8757" s="7">
        <v>4.6391825999999998</v>
      </c>
      <c r="E8757" s="7">
        <v>5.1847215000000002</v>
      </c>
      <c r="F8757" s="8">
        <f t="shared" si="272"/>
        <v>1.0866297868310031</v>
      </c>
      <c r="G8757" s="7">
        <v>5.7860290000000001</v>
      </c>
      <c r="H8757" s="8">
        <f t="shared" si="273"/>
        <v>1.6485161263329766</v>
      </c>
      <c r="I8757" s="8">
        <v>0.74448856759998105</v>
      </c>
    </row>
    <row r="8758" spans="1:9" x14ac:dyDescent="0.3">
      <c r="A8758" t="s">
        <v>1055</v>
      </c>
      <c r="B8758">
        <v>1300041</v>
      </c>
      <c r="C8758" s="7">
        <v>8.6406039999999997</v>
      </c>
      <c r="D8758" s="7">
        <v>8.2147410000000001</v>
      </c>
      <c r="E8758" s="7">
        <v>7.7602510000000002</v>
      </c>
      <c r="F8758" s="8">
        <f t="shared" si="272"/>
        <v>0.54323449586521777</v>
      </c>
      <c r="G8758" s="7">
        <v>7.6423917000000001</v>
      </c>
      <c r="H8758" s="8">
        <f t="shared" si="273"/>
        <v>0.50061995363244582</v>
      </c>
      <c r="I8758" s="8">
        <v>0.74439331268229736</v>
      </c>
    </row>
    <row r="8759" spans="1:9" x14ac:dyDescent="0.3">
      <c r="A8759" t="s">
        <v>4735</v>
      </c>
      <c r="B8759">
        <v>7210020</v>
      </c>
      <c r="C8759" s="7">
        <v>7.7902889999999996</v>
      </c>
      <c r="D8759" s="7">
        <v>7.3644109999999996</v>
      </c>
      <c r="E8759" s="7">
        <v>6.537058</v>
      </c>
      <c r="F8759" s="8">
        <f t="shared" si="272"/>
        <v>0.41950764287071801</v>
      </c>
      <c r="G8759" s="7">
        <v>6.7677800000000001</v>
      </c>
      <c r="H8759" s="8">
        <f t="shared" si="273"/>
        <v>0.49225951578446941</v>
      </c>
      <c r="I8759" s="8">
        <v>0.74438557311064357</v>
      </c>
    </row>
    <row r="8760" spans="1:9" x14ac:dyDescent="0.3">
      <c r="A8760" t="s">
        <v>3256</v>
      </c>
      <c r="B8760">
        <v>4250500</v>
      </c>
      <c r="C8760" s="7">
        <v>9.2757199999999997</v>
      </c>
      <c r="D8760" s="7">
        <v>8.8492090000000001</v>
      </c>
      <c r="E8760" s="7">
        <v>7.6118610000000002</v>
      </c>
      <c r="F8760" s="8">
        <f t="shared" si="272"/>
        <v>0.31559385069210089</v>
      </c>
      <c r="G8760" s="7">
        <v>8.3299819999999993</v>
      </c>
      <c r="H8760" s="8">
        <f t="shared" si="273"/>
        <v>0.51916390924496225</v>
      </c>
      <c r="I8760" s="8">
        <v>0.74405903652595984</v>
      </c>
    </row>
    <row r="8761" spans="1:9" x14ac:dyDescent="0.3">
      <c r="A8761" t="s">
        <v>2307</v>
      </c>
      <c r="B8761">
        <v>6840598</v>
      </c>
      <c r="C8761" s="7">
        <v>5.7969410000000003</v>
      </c>
      <c r="D8761" s="7">
        <v>5.3701119999999998</v>
      </c>
      <c r="E8761" s="7">
        <v>4.6990012999999999</v>
      </c>
      <c r="F8761" s="8">
        <f t="shared" si="272"/>
        <v>0.4671831997845976</v>
      </c>
      <c r="G8761" s="7">
        <v>4.2041725999999997</v>
      </c>
      <c r="H8761" s="8">
        <f t="shared" si="273"/>
        <v>0.33153465801873311</v>
      </c>
      <c r="I8761" s="8">
        <v>0.74389504850918686</v>
      </c>
    </row>
    <row r="8762" spans="1:9" x14ac:dyDescent="0.3">
      <c r="A8762" t="s">
        <v>8192</v>
      </c>
      <c r="B8762">
        <v>270403</v>
      </c>
      <c r="C8762" s="7">
        <v>6.480448</v>
      </c>
      <c r="D8762" s="7">
        <v>6.0535373999999997</v>
      </c>
      <c r="E8762" s="7">
        <v>6.6243309999999997</v>
      </c>
      <c r="F8762" s="8">
        <f t="shared" si="272"/>
        <v>1.1048748777804263</v>
      </c>
      <c r="G8762" s="7">
        <v>7.567145</v>
      </c>
      <c r="H8762" s="8">
        <f t="shared" si="273"/>
        <v>2.1238722628560844</v>
      </c>
      <c r="I8762" s="8">
        <v>0.74385297439262199</v>
      </c>
    </row>
    <row r="8763" spans="1:9" x14ac:dyDescent="0.3">
      <c r="A8763" t="s">
        <v>7459</v>
      </c>
      <c r="B8763">
        <v>2260176</v>
      </c>
      <c r="C8763" s="7">
        <v>6.3502559999999999</v>
      </c>
      <c r="D8763" s="7">
        <v>5.9232754999999999</v>
      </c>
      <c r="E8763" s="7">
        <v>4.9487050000000004</v>
      </c>
      <c r="F8763" s="8">
        <f t="shared" si="272"/>
        <v>0.37852198469197784</v>
      </c>
      <c r="G8763" s="7">
        <v>4.2863990000000003</v>
      </c>
      <c r="H8763" s="8">
        <f t="shared" si="273"/>
        <v>0.23917574545917067</v>
      </c>
      <c r="I8763" s="8">
        <v>0.74381693485422751</v>
      </c>
    </row>
    <row r="8764" spans="1:9" x14ac:dyDescent="0.3">
      <c r="A8764" t="s">
        <v>8687</v>
      </c>
      <c r="B8764">
        <v>240239</v>
      </c>
      <c r="C8764" s="7">
        <v>5.2720380000000002</v>
      </c>
      <c r="D8764" s="7">
        <v>4.844919</v>
      </c>
      <c r="E8764" s="7">
        <v>5.5772300000000001</v>
      </c>
      <c r="F8764" s="8">
        <f t="shared" si="272"/>
        <v>1.2355830628413897</v>
      </c>
      <c r="G8764" s="7">
        <v>5.6344532999999997</v>
      </c>
      <c r="H8764" s="8">
        <f t="shared" si="273"/>
        <v>1.285576355392327</v>
      </c>
      <c r="I8764" s="8">
        <v>0.74374553119803155</v>
      </c>
    </row>
    <row r="8765" spans="1:9" x14ac:dyDescent="0.3">
      <c r="A8765" t="s">
        <v>8958</v>
      </c>
      <c r="B8765">
        <v>4890289</v>
      </c>
      <c r="C8765" s="7">
        <v>5.0549226000000003</v>
      </c>
      <c r="D8765" s="7">
        <v>4.6271924999999996</v>
      </c>
      <c r="E8765" s="7">
        <v>5.0452633000000002</v>
      </c>
      <c r="F8765" s="8">
        <f t="shared" si="272"/>
        <v>0.99332704713224063</v>
      </c>
      <c r="G8765" s="7">
        <v>4.4972424999999996</v>
      </c>
      <c r="H8765" s="8">
        <f t="shared" si="273"/>
        <v>0.67939377284262648</v>
      </c>
      <c r="I8765" s="8">
        <v>0.74343056051112333</v>
      </c>
    </row>
    <row r="8766" spans="1:9" x14ac:dyDescent="0.3">
      <c r="A8766" t="s">
        <v>7237</v>
      </c>
      <c r="B8766">
        <v>3120543</v>
      </c>
      <c r="C8766" s="7">
        <v>7.9290136999999996</v>
      </c>
      <c r="D8766" s="7">
        <v>7.5012683999999998</v>
      </c>
      <c r="E8766" s="7">
        <v>8.3535059999999994</v>
      </c>
      <c r="F8766" s="8">
        <f t="shared" si="272"/>
        <v>1.3421001201082696</v>
      </c>
      <c r="G8766" s="7">
        <v>6.9092799999999999</v>
      </c>
      <c r="H8766" s="8">
        <f t="shared" si="273"/>
        <v>0.49320738257616487</v>
      </c>
      <c r="I8766" s="8">
        <v>0.7434227278890716</v>
      </c>
    </row>
    <row r="8767" spans="1:9" x14ac:dyDescent="0.3">
      <c r="A8767" t="s">
        <v>5024</v>
      </c>
      <c r="B8767">
        <v>4780040</v>
      </c>
      <c r="C8767" s="7">
        <v>10.39438</v>
      </c>
      <c r="D8767" s="7">
        <v>9.9665219999999994</v>
      </c>
      <c r="E8767" s="7">
        <v>8.9137989999999991</v>
      </c>
      <c r="F8767" s="8">
        <f t="shared" si="272"/>
        <v>0.35834447098940181</v>
      </c>
      <c r="G8767" s="7">
        <v>8.9914520000000007</v>
      </c>
      <c r="H8767" s="8">
        <f t="shared" si="273"/>
        <v>0.37816087157228062</v>
      </c>
      <c r="I8767" s="8">
        <v>0.74336465569318244</v>
      </c>
    </row>
    <row r="8768" spans="1:9" x14ac:dyDescent="0.3">
      <c r="A8768" t="s">
        <v>5800</v>
      </c>
      <c r="B8768">
        <v>6980113</v>
      </c>
      <c r="C8768" s="7">
        <v>7.0426159999999998</v>
      </c>
      <c r="D8768" s="7">
        <v>6.6145420000000001</v>
      </c>
      <c r="E8768" s="7">
        <v>6.5239295999999998</v>
      </c>
      <c r="F8768" s="8">
        <f t="shared" si="272"/>
        <v>0.69800709204058276</v>
      </c>
      <c r="G8768" s="7">
        <v>4.916283</v>
      </c>
      <c r="H8768" s="8">
        <f t="shared" si="273"/>
        <v>0.22903928867402901</v>
      </c>
      <c r="I8768" s="8">
        <v>0.74325336762351624</v>
      </c>
    </row>
    <row r="8769" spans="1:9" x14ac:dyDescent="0.3">
      <c r="A8769" t="s">
        <v>7301</v>
      </c>
      <c r="B8769">
        <v>6270706</v>
      </c>
      <c r="C8769" s="7">
        <v>8.5136219999999998</v>
      </c>
      <c r="D8769" s="7">
        <v>8.0855420000000002</v>
      </c>
      <c r="E8769" s="7">
        <v>8.2434030000000007</v>
      </c>
      <c r="F8769" s="8">
        <f t="shared" si="272"/>
        <v>0.82919366529837957</v>
      </c>
      <c r="G8769" s="7">
        <v>8.3455150000000007</v>
      </c>
      <c r="H8769" s="8">
        <f t="shared" si="273"/>
        <v>0.89000972167756531</v>
      </c>
      <c r="I8769" s="8">
        <v>0.74325027652608677</v>
      </c>
    </row>
    <row r="8770" spans="1:9" x14ac:dyDescent="0.3">
      <c r="A8770" t="s">
        <v>3956</v>
      </c>
      <c r="B8770">
        <v>5910397</v>
      </c>
      <c r="C8770" s="7">
        <v>8.0013009999999998</v>
      </c>
      <c r="D8770" s="7">
        <v>7.5730766999999997</v>
      </c>
      <c r="E8770" s="7">
        <v>6.9115542999999997</v>
      </c>
      <c r="F8770" s="8">
        <f t="shared" ref="F8770:F8833" si="274">POWER(2,E8770-C8770)</f>
        <v>0.46984385981646548</v>
      </c>
      <c r="G8770" s="7">
        <v>8.032349</v>
      </c>
      <c r="H8770" s="8">
        <f t="shared" ref="H8770:H8833" si="275">POWER(2,G8770-C8770)</f>
        <v>1.0217540769947548</v>
      </c>
      <c r="I8770" s="8">
        <v>0.74317593950519312</v>
      </c>
    </row>
    <row r="8771" spans="1:9" x14ac:dyDescent="0.3">
      <c r="A8771" t="s">
        <v>3820</v>
      </c>
      <c r="B8771">
        <v>7200161</v>
      </c>
      <c r="C8771" s="7">
        <v>6.9036759999999999</v>
      </c>
      <c r="D8771" s="7">
        <v>6.475257</v>
      </c>
      <c r="E8771" s="7">
        <v>6.2481540000000004</v>
      </c>
      <c r="F8771" s="8">
        <f t="shared" si="274"/>
        <v>0.63484574802467186</v>
      </c>
      <c r="G8771" s="7">
        <v>5.5191884</v>
      </c>
      <c r="H8771" s="8">
        <f t="shared" si="275"/>
        <v>0.38302551375948141</v>
      </c>
      <c r="I8771" s="8">
        <v>0.74307565040184353</v>
      </c>
    </row>
    <row r="8772" spans="1:9" x14ac:dyDescent="0.3">
      <c r="A8772" t="s">
        <v>8346</v>
      </c>
      <c r="B8772">
        <v>5670296</v>
      </c>
      <c r="C8772" s="7">
        <v>5.6438436999999997</v>
      </c>
      <c r="D8772" s="7">
        <v>5.2152539999999998</v>
      </c>
      <c r="E8772" s="7">
        <v>5.2059439999999997</v>
      </c>
      <c r="F8772" s="8">
        <f t="shared" si="274"/>
        <v>0.7382085232792337</v>
      </c>
      <c r="G8772" s="7">
        <v>4.9502079999999999</v>
      </c>
      <c r="H8772" s="8">
        <f t="shared" si="275"/>
        <v>0.61829373827691358</v>
      </c>
      <c r="I8772" s="8">
        <v>0.74298773472584978</v>
      </c>
    </row>
    <row r="8773" spans="1:9" x14ac:dyDescent="0.3">
      <c r="A8773" t="s">
        <v>7253</v>
      </c>
      <c r="B8773">
        <v>5050040</v>
      </c>
      <c r="C8773" s="7">
        <v>9.7613059999999994</v>
      </c>
      <c r="D8773" s="7">
        <v>9.3327120000000008</v>
      </c>
      <c r="E8773" s="7">
        <v>7.9759399999999996</v>
      </c>
      <c r="F8773" s="8">
        <f t="shared" si="274"/>
        <v>0.29010237264685679</v>
      </c>
      <c r="G8773" s="7">
        <v>6.9433389999999999</v>
      </c>
      <c r="H8773" s="8">
        <f t="shared" si="275"/>
        <v>0.14181017932565329</v>
      </c>
      <c r="I8773" s="8">
        <v>0.74298552022978048</v>
      </c>
    </row>
    <row r="8774" spans="1:9" x14ac:dyDescent="0.3">
      <c r="A8774" t="s">
        <v>6963</v>
      </c>
      <c r="B8774">
        <v>1070332</v>
      </c>
      <c r="C8774" s="7">
        <v>7.077083</v>
      </c>
      <c r="D8774" s="7">
        <v>6.6484747000000004</v>
      </c>
      <c r="E8774" s="7">
        <v>5.7912682999999996</v>
      </c>
      <c r="F8774" s="8">
        <f t="shared" si="274"/>
        <v>0.4101391305562016</v>
      </c>
      <c r="G8774" s="7">
        <v>5.6396240000000004</v>
      </c>
      <c r="H8774" s="8">
        <f t="shared" si="275"/>
        <v>0.36921702912723181</v>
      </c>
      <c r="I8774" s="8">
        <v>0.74297815579032311</v>
      </c>
    </row>
    <row r="8775" spans="1:9" x14ac:dyDescent="0.3">
      <c r="A8775" t="s">
        <v>4073</v>
      </c>
      <c r="B8775">
        <v>7000246</v>
      </c>
      <c r="C8775" s="7">
        <v>8.0217159999999996</v>
      </c>
      <c r="D8775" s="7">
        <v>7.5928801999999997</v>
      </c>
      <c r="E8775" s="7">
        <v>7.5164200000000001</v>
      </c>
      <c r="F8775" s="8">
        <f t="shared" si="274"/>
        <v>0.70451581612869185</v>
      </c>
      <c r="G8775" s="7">
        <v>7.8610353000000002</v>
      </c>
      <c r="H8775" s="8">
        <f t="shared" si="275"/>
        <v>0.894602875077249</v>
      </c>
      <c r="I8775" s="8">
        <v>0.74286100407128752</v>
      </c>
    </row>
    <row r="8776" spans="1:9" x14ac:dyDescent="0.3">
      <c r="A8776" t="s">
        <v>2019</v>
      </c>
      <c r="B8776">
        <v>2650598</v>
      </c>
      <c r="C8776" s="7">
        <v>5.3436690000000002</v>
      </c>
      <c r="D8776" s="7">
        <v>4.9147990000000004</v>
      </c>
      <c r="E8776" s="7">
        <v>5.2945355999999997</v>
      </c>
      <c r="F8776" s="8">
        <f t="shared" si="274"/>
        <v>0.96651672315824788</v>
      </c>
      <c r="G8776" s="7">
        <v>5.6344532999999997</v>
      </c>
      <c r="H8776" s="8">
        <f t="shared" si="275"/>
        <v>1.2233051288493586</v>
      </c>
      <c r="I8776" s="8">
        <v>0.74284339428925406</v>
      </c>
    </row>
    <row r="8777" spans="1:9" x14ac:dyDescent="0.3">
      <c r="A8777" t="s">
        <v>5335</v>
      </c>
      <c r="B8777">
        <v>4480674</v>
      </c>
      <c r="C8777" s="7">
        <v>5.3436690000000002</v>
      </c>
      <c r="D8777" s="7">
        <v>4.9147990000000004</v>
      </c>
      <c r="E8777" s="7">
        <v>5.4731994000000004</v>
      </c>
      <c r="F8777" s="8">
        <f t="shared" si="274"/>
        <v>1.0939375645290612</v>
      </c>
      <c r="G8777" s="7">
        <v>4.5960010000000002</v>
      </c>
      <c r="H8777" s="8">
        <f t="shared" si="275"/>
        <v>0.59556546333509963</v>
      </c>
      <c r="I8777" s="8">
        <v>0.74284339428925406</v>
      </c>
    </row>
    <row r="8778" spans="1:9" x14ac:dyDescent="0.3">
      <c r="A8778" t="s">
        <v>2270</v>
      </c>
      <c r="B8778">
        <v>1260154</v>
      </c>
      <c r="C8778" s="7">
        <v>7.7558480000000003</v>
      </c>
      <c r="D8778" s="7">
        <v>7.3265929999999999</v>
      </c>
      <c r="E8778" s="7">
        <v>5.3601939999999999</v>
      </c>
      <c r="F8778" s="8">
        <f t="shared" si="274"/>
        <v>0.19003617775750681</v>
      </c>
      <c r="G8778" s="7">
        <v>6.1501960000000002</v>
      </c>
      <c r="H8778" s="8">
        <f t="shared" si="275"/>
        <v>0.32858715745181633</v>
      </c>
      <c r="I8778" s="8">
        <v>0.74264518431307769</v>
      </c>
    </row>
    <row r="8779" spans="1:9" x14ac:dyDescent="0.3">
      <c r="A8779" t="s">
        <v>6511</v>
      </c>
      <c r="B8779">
        <v>4200035</v>
      </c>
      <c r="C8779" s="7">
        <v>7.2547835999999997</v>
      </c>
      <c r="D8779" s="7">
        <v>6.8254060000000001</v>
      </c>
      <c r="E8779" s="7">
        <v>6.4544090000000001</v>
      </c>
      <c r="F8779" s="8">
        <f t="shared" si="274"/>
        <v>0.57420006540906643</v>
      </c>
      <c r="G8779" s="7">
        <v>6.7087916999999999</v>
      </c>
      <c r="H8779" s="8">
        <f t="shared" si="275"/>
        <v>0.68492033545184317</v>
      </c>
      <c r="I8779" s="8">
        <v>0.74258207712237545</v>
      </c>
    </row>
    <row r="8780" spans="1:9" x14ac:dyDescent="0.3">
      <c r="A8780" t="s">
        <v>8414</v>
      </c>
      <c r="B8780">
        <v>6330092</v>
      </c>
      <c r="C8780" s="7">
        <v>9.4581110000000006</v>
      </c>
      <c r="D8780" s="7">
        <v>9.0286829999999991</v>
      </c>
      <c r="E8780" s="7">
        <v>8.895213</v>
      </c>
      <c r="F8780" s="8">
        <f t="shared" si="274"/>
        <v>0.67694099824830212</v>
      </c>
      <c r="G8780" s="7">
        <v>8.7322430000000004</v>
      </c>
      <c r="H8780" s="8">
        <f t="shared" si="275"/>
        <v>0.60463315655528249</v>
      </c>
      <c r="I8780" s="8">
        <v>0.74255613575437918</v>
      </c>
    </row>
    <row r="8781" spans="1:9" x14ac:dyDescent="0.3">
      <c r="A8781" t="s">
        <v>1390</v>
      </c>
      <c r="B8781">
        <v>6590278</v>
      </c>
      <c r="C8781" s="7">
        <v>8.3219779999999997</v>
      </c>
      <c r="D8781" s="7">
        <v>7.8917089999999996</v>
      </c>
      <c r="E8781" s="7">
        <v>6.9180837000000004</v>
      </c>
      <c r="F8781" s="8">
        <f t="shared" si="274"/>
        <v>0.3779076687184329</v>
      </c>
      <c r="G8781" s="7">
        <v>5.9009055999999998</v>
      </c>
      <c r="H8781" s="8">
        <f t="shared" si="275"/>
        <v>0.18671731170926295</v>
      </c>
      <c r="I8781" s="8">
        <v>0.74212339861393883</v>
      </c>
    </row>
    <row r="8782" spans="1:9" x14ac:dyDescent="0.3">
      <c r="A8782" t="s">
        <v>2466</v>
      </c>
      <c r="B8782">
        <v>1850414</v>
      </c>
      <c r="C8782" s="7">
        <v>11.455423</v>
      </c>
      <c r="D8782" s="7">
        <v>11.025129</v>
      </c>
      <c r="E8782" s="7">
        <v>10.560252</v>
      </c>
      <c r="F8782" s="8">
        <f t="shared" si="274"/>
        <v>0.53768346081609475</v>
      </c>
      <c r="G8782" s="7">
        <v>9.5407309999999992</v>
      </c>
      <c r="H8782" s="8">
        <f t="shared" si="275"/>
        <v>0.26522855276468554</v>
      </c>
      <c r="I8782" s="8">
        <v>0.74211053870682742</v>
      </c>
    </row>
    <row r="8783" spans="1:9" x14ac:dyDescent="0.3">
      <c r="A8783" t="s">
        <v>6457</v>
      </c>
      <c r="B8783">
        <v>730035</v>
      </c>
      <c r="C8783" s="7">
        <v>5.8517865999999996</v>
      </c>
      <c r="D8783" s="7">
        <v>5.4213604999999996</v>
      </c>
      <c r="E8783" s="7">
        <v>4.9342490000000003</v>
      </c>
      <c r="F8783" s="8">
        <f t="shared" si="274"/>
        <v>0.52941185270590885</v>
      </c>
      <c r="G8783" s="7">
        <v>4.5623893999999998</v>
      </c>
      <c r="H8783" s="8">
        <f t="shared" si="275"/>
        <v>0.40912193663030555</v>
      </c>
      <c r="I8783" s="8">
        <v>0.74204259065727585</v>
      </c>
    </row>
    <row r="8784" spans="1:9" x14ac:dyDescent="0.3">
      <c r="A8784" t="s">
        <v>2106</v>
      </c>
      <c r="B8784">
        <v>4040672</v>
      </c>
      <c r="C8784" s="7">
        <v>9.7343270000000004</v>
      </c>
      <c r="D8784" s="7">
        <v>9.3038080000000001</v>
      </c>
      <c r="E8784" s="7">
        <v>9.7416250000000009</v>
      </c>
      <c r="F8784" s="8">
        <f t="shared" si="274"/>
        <v>1.0050714043822409</v>
      </c>
      <c r="G8784" s="7">
        <v>9.3464690000000008</v>
      </c>
      <c r="H8784" s="8">
        <f t="shared" si="275"/>
        <v>0.7642634807655877</v>
      </c>
      <c r="I8784" s="8">
        <v>0.74199480957030794</v>
      </c>
    </row>
    <row r="8785" spans="1:9" x14ac:dyDescent="0.3">
      <c r="A8785" t="s">
        <v>3988</v>
      </c>
      <c r="B8785">
        <v>7210450</v>
      </c>
      <c r="C8785" s="7">
        <v>9.0721220000000002</v>
      </c>
      <c r="D8785" s="7">
        <v>8.6415679999999995</v>
      </c>
      <c r="E8785" s="7">
        <v>7.0688725000000003</v>
      </c>
      <c r="F8785" s="8">
        <f t="shared" si="274"/>
        <v>0.24943753823629339</v>
      </c>
      <c r="G8785" s="7">
        <v>9.4304419999999993</v>
      </c>
      <c r="H8785" s="8">
        <f t="shared" si="275"/>
        <v>1.2819322342964623</v>
      </c>
      <c r="I8785" s="8">
        <v>0.74197680888229967</v>
      </c>
    </row>
    <row r="8786" spans="1:9" x14ac:dyDescent="0.3">
      <c r="A8786" t="s">
        <v>3941</v>
      </c>
      <c r="B8786">
        <v>2970674</v>
      </c>
      <c r="C8786" s="7">
        <v>8.0372389999999996</v>
      </c>
      <c r="D8786" s="7">
        <v>7.6062745999999999</v>
      </c>
      <c r="E8786" s="7">
        <v>7.8686889999999998</v>
      </c>
      <c r="F8786" s="8">
        <f t="shared" si="274"/>
        <v>0.88973647350801877</v>
      </c>
      <c r="G8786" s="7">
        <v>7.4363475000000001</v>
      </c>
      <c r="H8786" s="8">
        <f t="shared" si="275"/>
        <v>0.65934639249568161</v>
      </c>
      <c r="I8786" s="8">
        <v>0.74176577053627812</v>
      </c>
    </row>
    <row r="8787" spans="1:9" x14ac:dyDescent="0.3">
      <c r="A8787" t="s">
        <v>7535</v>
      </c>
      <c r="B8787">
        <v>1170170</v>
      </c>
      <c r="C8787" s="7">
        <v>5.9807940000000004</v>
      </c>
      <c r="D8787" s="7">
        <v>5.5494680000000001</v>
      </c>
      <c r="E8787" s="7">
        <v>7.9438275999999997</v>
      </c>
      <c r="F8787" s="8">
        <f t="shared" si="274"/>
        <v>3.898809324784839</v>
      </c>
      <c r="G8787" s="7">
        <v>4.4026364999999998</v>
      </c>
      <c r="H8787" s="8">
        <f t="shared" si="275"/>
        <v>0.3349093363308232</v>
      </c>
      <c r="I8787" s="8">
        <v>0.74157987616226395</v>
      </c>
    </row>
    <row r="8788" spans="1:9" x14ac:dyDescent="0.3">
      <c r="A8788" t="s">
        <v>6744</v>
      </c>
      <c r="B8788">
        <v>6900672</v>
      </c>
      <c r="C8788" s="7">
        <v>9.6043559999999992</v>
      </c>
      <c r="D8788" s="7">
        <v>9.1729219999999998</v>
      </c>
      <c r="E8788" s="7">
        <v>9.0153829999999999</v>
      </c>
      <c r="F8788" s="8">
        <f t="shared" si="274"/>
        <v>0.66481599598842911</v>
      </c>
      <c r="G8788" s="7">
        <v>8.9599229999999999</v>
      </c>
      <c r="H8788" s="8">
        <f t="shared" si="275"/>
        <v>0.6397441699416011</v>
      </c>
      <c r="I8788" s="8">
        <v>0.74152436364808605</v>
      </c>
    </row>
    <row r="8789" spans="1:9" x14ac:dyDescent="0.3">
      <c r="A8789" t="s">
        <v>1188</v>
      </c>
      <c r="B8789">
        <v>3450039</v>
      </c>
      <c r="C8789" s="7">
        <v>6.4106407000000001</v>
      </c>
      <c r="D8789" s="7">
        <v>5.9791327000000001</v>
      </c>
      <c r="E8789" s="7">
        <v>5.6130690000000003</v>
      </c>
      <c r="F8789" s="8">
        <f t="shared" si="274"/>
        <v>0.5753167184399115</v>
      </c>
      <c r="G8789" s="7">
        <v>6.4881805999999997</v>
      </c>
      <c r="H8789" s="8">
        <f t="shared" si="275"/>
        <v>1.0552171372676922</v>
      </c>
      <c r="I8789" s="8">
        <v>0.74148632969490336</v>
      </c>
    </row>
    <row r="8790" spans="1:9" x14ac:dyDescent="0.3">
      <c r="A8790" t="s">
        <v>8267</v>
      </c>
      <c r="B8790">
        <v>4230189</v>
      </c>
      <c r="C8790" s="7">
        <v>10.492290000000001</v>
      </c>
      <c r="D8790" s="7">
        <v>10.06072</v>
      </c>
      <c r="E8790" s="7">
        <v>9.9507840000000005</v>
      </c>
      <c r="F8790" s="8">
        <f t="shared" si="274"/>
        <v>0.68705333360770704</v>
      </c>
      <c r="G8790" s="7">
        <v>9.4426389999999998</v>
      </c>
      <c r="H8790" s="8">
        <f t="shared" si="275"/>
        <v>0.48308501263463044</v>
      </c>
      <c r="I8790" s="8">
        <v>0.7414544649117556</v>
      </c>
    </row>
    <row r="8791" spans="1:9" x14ac:dyDescent="0.3">
      <c r="A8791" t="s">
        <v>1957</v>
      </c>
      <c r="B8791">
        <v>2570020</v>
      </c>
      <c r="C8791" s="7">
        <v>6.8086596000000004</v>
      </c>
      <c r="D8791" s="7">
        <v>6.3770842999999999</v>
      </c>
      <c r="E8791" s="7">
        <v>6.7987365999999998</v>
      </c>
      <c r="F8791" s="8">
        <f t="shared" si="274"/>
        <v>0.99314550051479522</v>
      </c>
      <c r="G8791" s="7">
        <v>6.2525477</v>
      </c>
      <c r="H8791" s="8">
        <f t="shared" si="275"/>
        <v>0.68013267091143037</v>
      </c>
      <c r="I8791" s="8">
        <v>0.74145174105027811</v>
      </c>
    </row>
    <row r="8792" spans="1:9" x14ac:dyDescent="0.3">
      <c r="A8792" t="s">
        <v>409</v>
      </c>
      <c r="B8792">
        <v>520341</v>
      </c>
      <c r="C8792" s="7">
        <v>7.6089969999999996</v>
      </c>
      <c r="D8792" s="7">
        <v>7.1773973</v>
      </c>
      <c r="E8792" s="7">
        <v>7.3789119999999997</v>
      </c>
      <c r="F8792" s="8">
        <f t="shared" si="274"/>
        <v>0.85258465812273365</v>
      </c>
      <c r="G8792" s="7">
        <v>8.0287895000000002</v>
      </c>
      <c r="H8792" s="8">
        <f t="shared" si="275"/>
        <v>1.3377351371261501</v>
      </c>
      <c r="I8792" s="8">
        <v>0.7414392011378359</v>
      </c>
    </row>
    <row r="8793" spans="1:9" x14ac:dyDescent="0.3">
      <c r="A8793" t="s">
        <v>2223</v>
      </c>
      <c r="B8793">
        <v>3190452</v>
      </c>
      <c r="C8793" s="7">
        <v>10.294836</v>
      </c>
      <c r="D8793" s="7">
        <v>9.8632310000000007</v>
      </c>
      <c r="E8793" s="7">
        <v>9.8254699999999993</v>
      </c>
      <c r="F8793" s="8">
        <f t="shared" si="274"/>
        <v>0.72228193866261814</v>
      </c>
      <c r="G8793" s="7">
        <v>9.2270140000000005</v>
      </c>
      <c r="H8793" s="8">
        <f t="shared" si="275"/>
        <v>0.47703862876356401</v>
      </c>
      <c r="I8793" s="8">
        <v>0.74143647733243256</v>
      </c>
    </row>
    <row r="8794" spans="1:9" x14ac:dyDescent="0.3">
      <c r="A8794" t="s">
        <v>4429</v>
      </c>
      <c r="B8794">
        <v>990017</v>
      </c>
      <c r="C8794" s="7">
        <v>7.1660250000000003</v>
      </c>
      <c r="D8794" s="7">
        <v>6.7342740000000001</v>
      </c>
      <c r="E8794" s="7">
        <v>6.0855354999999998</v>
      </c>
      <c r="F8794" s="8">
        <f t="shared" si="274"/>
        <v>0.47286835401523586</v>
      </c>
      <c r="G8794" s="7">
        <v>5.3742976000000002</v>
      </c>
      <c r="H8794" s="8">
        <f t="shared" si="275"/>
        <v>0.2888260152132987</v>
      </c>
      <c r="I8794" s="8">
        <v>0.74136144813679539</v>
      </c>
    </row>
    <row r="8795" spans="1:9" x14ac:dyDescent="0.3">
      <c r="A8795" t="s">
        <v>921</v>
      </c>
      <c r="B8795">
        <v>7570477</v>
      </c>
      <c r="C8795" s="7">
        <v>6.7698555000000002</v>
      </c>
      <c r="D8795" s="7">
        <v>6.3381040000000004</v>
      </c>
      <c r="E8795" s="7">
        <v>6.9115542999999997</v>
      </c>
      <c r="F8795" s="8">
        <f t="shared" si="274"/>
        <v>1.1032033936820469</v>
      </c>
      <c r="G8795" s="7">
        <v>7.2014300000000002</v>
      </c>
      <c r="H8795" s="8">
        <f t="shared" si="275"/>
        <v>1.3487046966345968</v>
      </c>
      <c r="I8795" s="8">
        <v>0.74136119120054134</v>
      </c>
    </row>
    <row r="8796" spans="1:9" x14ac:dyDescent="0.3">
      <c r="A8796" t="s">
        <v>632</v>
      </c>
      <c r="B8796">
        <v>770079</v>
      </c>
      <c r="C8796" s="7">
        <v>8.6595399999999998</v>
      </c>
      <c r="D8796" s="7">
        <v>8.227684</v>
      </c>
      <c r="E8796" s="7">
        <v>8.6637039999999992</v>
      </c>
      <c r="F8796" s="8">
        <f t="shared" si="274"/>
        <v>1.0028904341325153</v>
      </c>
      <c r="G8796" s="7">
        <v>7.8903713</v>
      </c>
      <c r="H8796" s="8">
        <f t="shared" si="275"/>
        <v>0.58675547350591584</v>
      </c>
      <c r="I8796" s="8">
        <v>0.7413074934774988</v>
      </c>
    </row>
    <row r="8797" spans="1:9" x14ac:dyDescent="0.3">
      <c r="A8797" t="s">
        <v>7506</v>
      </c>
      <c r="B8797">
        <v>10379</v>
      </c>
      <c r="C8797" s="7">
        <v>7.0258159999999998</v>
      </c>
      <c r="D8797" s="7">
        <v>6.5938163000000003</v>
      </c>
      <c r="E8797" s="7">
        <v>7.7072779999999996</v>
      </c>
      <c r="F8797" s="8">
        <f t="shared" si="274"/>
        <v>1.603764156381422</v>
      </c>
      <c r="G8797" s="7">
        <v>6.0231849999999998</v>
      </c>
      <c r="H8797" s="8">
        <f t="shared" si="275"/>
        <v>0.49908899582205646</v>
      </c>
      <c r="I8797" s="8">
        <v>0.74123365903660809</v>
      </c>
    </row>
    <row r="8798" spans="1:9" x14ac:dyDescent="0.3">
      <c r="A8798" t="s">
        <v>1974</v>
      </c>
      <c r="B8798">
        <v>7200021</v>
      </c>
      <c r="C8798" s="7">
        <v>8.5518110000000007</v>
      </c>
      <c r="D8798" s="7">
        <v>8.1194970000000009</v>
      </c>
      <c r="E8798" s="7">
        <v>8.6659140000000008</v>
      </c>
      <c r="F8798" s="8">
        <f t="shared" si="274"/>
        <v>1.08230191180289</v>
      </c>
      <c r="G8798" s="7">
        <v>8.2471680000000003</v>
      </c>
      <c r="H8798" s="8">
        <f t="shared" si="275"/>
        <v>0.8096425406765545</v>
      </c>
      <c r="I8798" s="8">
        <v>0.74107219430752136</v>
      </c>
    </row>
    <row r="8799" spans="1:9" x14ac:dyDescent="0.3">
      <c r="A8799" t="s">
        <v>6305</v>
      </c>
      <c r="B8799">
        <v>1110561</v>
      </c>
      <c r="C8799" s="7">
        <v>8.2801639999999992</v>
      </c>
      <c r="D8799" s="7">
        <v>7.8477154000000002</v>
      </c>
      <c r="E8799" s="7">
        <v>7.1343017</v>
      </c>
      <c r="F8799" s="8">
        <f t="shared" si="274"/>
        <v>0.45191949539101783</v>
      </c>
      <c r="G8799" s="7">
        <v>7.0926850000000004</v>
      </c>
      <c r="H8799" s="8">
        <f t="shared" si="275"/>
        <v>0.4390694311813147</v>
      </c>
      <c r="I8799" s="8">
        <v>0.74100305726779281</v>
      </c>
    </row>
    <row r="8800" spans="1:9" x14ac:dyDescent="0.3">
      <c r="A8800" t="s">
        <v>1387</v>
      </c>
      <c r="B8800">
        <v>1230047</v>
      </c>
      <c r="C8800" s="7">
        <v>10.180761</v>
      </c>
      <c r="D8800" s="7">
        <v>9.7481539999999995</v>
      </c>
      <c r="E8800" s="7">
        <v>8.4274830000000005</v>
      </c>
      <c r="F8800" s="8">
        <f t="shared" si="274"/>
        <v>0.29662703538497615</v>
      </c>
      <c r="G8800" s="7">
        <v>8.2031209999999994</v>
      </c>
      <c r="H8800" s="8">
        <f t="shared" si="275"/>
        <v>0.2539048749544579</v>
      </c>
      <c r="I8800" s="8">
        <v>0.74092170366386201</v>
      </c>
    </row>
    <row r="8801" spans="1:9" x14ac:dyDescent="0.3">
      <c r="A8801" t="s">
        <v>4376</v>
      </c>
      <c r="B8801">
        <v>4010433</v>
      </c>
      <c r="C8801" s="7">
        <v>5.4735016999999999</v>
      </c>
      <c r="D8801" s="7">
        <v>5.0408305999999996</v>
      </c>
      <c r="E8801" s="7">
        <v>5.2115555000000002</v>
      </c>
      <c r="F8801" s="8">
        <f t="shared" si="274"/>
        <v>0.83396214279282865</v>
      </c>
      <c r="G8801" s="7">
        <v>5.0202993999999999</v>
      </c>
      <c r="H8801" s="8">
        <f t="shared" si="275"/>
        <v>0.73041975994873731</v>
      </c>
      <c r="I8801" s="8">
        <v>0.74088878469984143</v>
      </c>
    </row>
    <row r="8802" spans="1:9" x14ac:dyDescent="0.3">
      <c r="A8802" t="s">
        <v>8295</v>
      </c>
      <c r="B8802">
        <v>2760553</v>
      </c>
      <c r="C8802" s="7">
        <v>5.8188190000000004</v>
      </c>
      <c r="D8802" s="7">
        <v>5.3860720000000004</v>
      </c>
      <c r="E8802" s="7">
        <v>5.0928940000000003</v>
      </c>
      <c r="F8802" s="8">
        <f t="shared" si="274"/>
        <v>0.60460926834042883</v>
      </c>
      <c r="G8802" s="7">
        <v>6.2041930000000001</v>
      </c>
      <c r="H8802" s="8">
        <f t="shared" si="275"/>
        <v>1.3061983582051899</v>
      </c>
      <c r="I8802" s="8">
        <v>0.74084980766174724</v>
      </c>
    </row>
    <row r="8803" spans="1:9" x14ac:dyDescent="0.3">
      <c r="A8803" t="s">
        <v>2073</v>
      </c>
      <c r="B8803">
        <v>4120754</v>
      </c>
      <c r="C8803" s="7">
        <v>5.9526696000000001</v>
      </c>
      <c r="D8803" s="7">
        <v>5.5198073000000001</v>
      </c>
      <c r="E8803" s="7">
        <v>6.9840590000000002</v>
      </c>
      <c r="F8803" s="8">
        <f t="shared" si="274"/>
        <v>2.0439917878948384</v>
      </c>
      <c r="G8803" s="7">
        <v>5.9598050000000002</v>
      </c>
      <c r="H8803" s="8">
        <f t="shared" si="275"/>
        <v>1.0049581334576019</v>
      </c>
      <c r="I8803" s="8">
        <v>0.74079060140739939</v>
      </c>
    </row>
    <row r="8804" spans="1:9" x14ac:dyDescent="0.3">
      <c r="A8804" t="s">
        <v>3883</v>
      </c>
      <c r="B8804">
        <v>2470050</v>
      </c>
      <c r="C8804" s="7">
        <v>6.8201622999999998</v>
      </c>
      <c r="D8804" s="7">
        <v>6.3872179999999998</v>
      </c>
      <c r="E8804" s="7">
        <v>6.7223540000000002</v>
      </c>
      <c r="F8804" s="8">
        <f t="shared" si="274"/>
        <v>0.93445150510624442</v>
      </c>
      <c r="G8804" s="7">
        <v>6.7760530000000001</v>
      </c>
      <c r="H8804" s="8">
        <f t="shared" si="275"/>
        <v>0.96988842785380303</v>
      </c>
      <c r="I8804" s="8">
        <v>0.74074849749678962</v>
      </c>
    </row>
    <row r="8805" spans="1:9" x14ac:dyDescent="0.3">
      <c r="A8805" t="s">
        <v>4651</v>
      </c>
      <c r="B8805">
        <v>1300136</v>
      </c>
      <c r="C8805" s="7">
        <v>7.5316954000000003</v>
      </c>
      <c r="D8805" s="7">
        <v>7.0987099999999996</v>
      </c>
      <c r="E8805" s="7">
        <v>8.2940670000000001</v>
      </c>
      <c r="F8805" s="8">
        <f t="shared" si="274"/>
        <v>1.6962767889385721</v>
      </c>
      <c r="G8805" s="7">
        <v>7.0513649999999997</v>
      </c>
      <c r="H8805" s="8">
        <f t="shared" si="275"/>
        <v>0.71681344358404153</v>
      </c>
      <c r="I8805" s="8">
        <v>0.7407273950955694</v>
      </c>
    </row>
    <row r="8806" spans="1:9" x14ac:dyDescent="0.3">
      <c r="B8806">
        <v>5870605</v>
      </c>
      <c r="C8806" s="7">
        <v>9.1036090000000005</v>
      </c>
      <c r="D8806" s="7">
        <v>8.6705279999999991</v>
      </c>
      <c r="E8806" s="7">
        <v>9.3760279999999998</v>
      </c>
      <c r="F8806" s="8">
        <f t="shared" si="274"/>
        <v>1.2078313293968141</v>
      </c>
      <c r="G8806" s="7">
        <v>8.5036729999999991</v>
      </c>
      <c r="H8806" s="8">
        <f t="shared" si="275"/>
        <v>0.65978322365765119</v>
      </c>
      <c r="I8806" s="8">
        <v>0.74067831251692906</v>
      </c>
    </row>
    <row r="8807" spans="1:9" x14ac:dyDescent="0.3">
      <c r="A8807" t="s">
        <v>7644</v>
      </c>
      <c r="B8807">
        <v>2640762</v>
      </c>
      <c r="C8807" s="7">
        <v>6.2124987000000003</v>
      </c>
      <c r="D8807" s="7">
        <v>5.7794046000000003</v>
      </c>
      <c r="E8807" s="7">
        <v>5.9045940000000003</v>
      </c>
      <c r="F8807" s="8">
        <f t="shared" si="274"/>
        <v>0.80781413756614662</v>
      </c>
      <c r="G8807" s="7">
        <v>6.3971143000000001</v>
      </c>
      <c r="H8807" s="8">
        <f t="shared" si="275"/>
        <v>1.1365141135048142</v>
      </c>
      <c r="I8807" s="8">
        <v>0.74067158701946367</v>
      </c>
    </row>
    <row r="8808" spans="1:9" x14ac:dyDescent="0.3">
      <c r="A8808" t="s">
        <v>1538</v>
      </c>
      <c r="B8808">
        <v>2480341</v>
      </c>
      <c r="C8808" s="7">
        <v>8.6073719999999998</v>
      </c>
      <c r="D8808" s="7">
        <v>8.1742760000000008</v>
      </c>
      <c r="E8808" s="7">
        <v>5.9939660000000003</v>
      </c>
      <c r="F8808" s="8">
        <f t="shared" si="274"/>
        <v>0.16341292479718211</v>
      </c>
      <c r="G8808" s="7">
        <v>4.9948620000000004</v>
      </c>
      <c r="H8808" s="8">
        <f t="shared" si="275"/>
        <v>8.1757222764797216E-2</v>
      </c>
      <c r="I8808" s="8">
        <v>0.74067061157070413</v>
      </c>
    </row>
    <row r="8809" spans="1:9" x14ac:dyDescent="0.3">
      <c r="A8809" t="s">
        <v>661</v>
      </c>
      <c r="B8809">
        <v>2320110</v>
      </c>
      <c r="C8809" s="7">
        <v>9.6921750000000007</v>
      </c>
      <c r="D8809" s="7">
        <v>9.2587829999999993</v>
      </c>
      <c r="E8809" s="7">
        <v>9.3000520000000009</v>
      </c>
      <c r="F8809" s="8">
        <f t="shared" si="274"/>
        <v>0.76200744585291924</v>
      </c>
      <c r="G8809" s="7">
        <v>10.233594</v>
      </c>
      <c r="H8809" s="8">
        <f t="shared" si="275"/>
        <v>1.4554033131065096</v>
      </c>
      <c r="I8809" s="8">
        <v>0.7405186626101834</v>
      </c>
    </row>
    <row r="8810" spans="1:9" x14ac:dyDescent="0.3">
      <c r="A8810" t="s">
        <v>8601</v>
      </c>
      <c r="B8810">
        <v>6550703</v>
      </c>
      <c r="C8810" s="7">
        <v>8.7223480000000002</v>
      </c>
      <c r="D8810" s="7">
        <v>8.2885329999999993</v>
      </c>
      <c r="E8810" s="7">
        <v>7.5092720000000002</v>
      </c>
      <c r="F8810" s="8">
        <f t="shared" si="274"/>
        <v>0.4313479486141053</v>
      </c>
      <c r="G8810" s="7">
        <v>8.5004349999999995</v>
      </c>
      <c r="H8810" s="8">
        <f t="shared" si="275"/>
        <v>0.8574277412302227</v>
      </c>
      <c r="I8810" s="8">
        <v>0.74030157343416025</v>
      </c>
    </row>
    <row r="8811" spans="1:9" x14ac:dyDescent="0.3">
      <c r="A8811" t="s">
        <v>1786</v>
      </c>
      <c r="B8811">
        <v>4590241</v>
      </c>
      <c r="C8811" s="7">
        <v>9.2024849999999994</v>
      </c>
      <c r="D8811" s="7">
        <v>8.7686600000000006</v>
      </c>
      <c r="E8811" s="7">
        <v>8.7220589999999998</v>
      </c>
      <c r="F8811" s="8">
        <f t="shared" si="274"/>
        <v>0.71676594560779894</v>
      </c>
      <c r="G8811" s="7">
        <v>8.7356960000000008</v>
      </c>
      <c r="H8811" s="8">
        <f t="shared" si="275"/>
        <v>0.7235732607204759</v>
      </c>
      <c r="I8811" s="8">
        <v>0.74029644207246137</v>
      </c>
    </row>
    <row r="8812" spans="1:9" x14ac:dyDescent="0.3">
      <c r="A8812" t="s">
        <v>2451</v>
      </c>
      <c r="B8812">
        <v>940398</v>
      </c>
      <c r="C8812" s="7">
        <v>11.256472</v>
      </c>
      <c r="D8812" s="7">
        <v>10.822488</v>
      </c>
      <c r="E8812" s="7">
        <v>10.62182</v>
      </c>
      <c r="F8812" s="8">
        <f t="shared" si="274"/>
        <v>0.64409616181474438</v>
      </c>
      <c r="G8812" s="7">
        <v>11.135355000000001</v>
      </c>
      <c r="H8812" s="8">
        <f t="shared" si="275"/>
        <v>0.91947547530342133</v>
      </c>
      <c r="I8812" s="8">
        <v>0.74021485819997412</v>
      </c>
    </row>
    <row r="8813" spans="1:9" x14ac:dyDescent="0.3">
      <c r="A8813" t="s">
        <v>8346</v>
      </c>
      <c r="B8813">
        <v>1090035</v>
      </c>
      <c r="C8813" s="7">
        <v>5.5874275999999998</v>
      </c>
      <c r="D8813" s="7">
        <v>5.1533011999999996</v>
      </c>
      <c r="E8813" s="7">
        <v>4.8464445999999999</v>
      </c>
      <c r="F8813" s="8">
        <f t="shared" si="274"/>
        <v>0.59833153201466371</v>
      </c>
      <c r="G8813" s="7">
        <v>5.4746490000000003</v>
      </c>
      <c r="H8813" s="8">
        <f t="shared" si="275"/>
        <v>0.92480519040511322</v>
      </c>
      <c r="I8813" s="8">
        <v>0.74014179952093484</v>
      </c>
    </row>
    <row r="8814" spans="1:9" x14ac:dyDescent="0.3">
      <c r="A8814" t="s">
        <v>2983</v>
      </c>
      <c r="B8814">
        <v>5700278</v>
      </c>
      <c r="C8814" s="7">
        <v>10.946444</v>
      </c>
      <c r="D8814" s="7">
        <v>10.512117</v>
      </c>
      <c r="E8814" s="7">
        <v>10.749936999999999</v>
      </c>
      <c r="F8814" s="8">
        <f t="shared" si="274"/>
        <v>0.87266086185575398</v>
      </c>
      <c r="G8814" s="7">
        <v>10.537526</v>
      </c>
      <c r="H8814" s="8">
        <f t="shared" si="275"/>
        <v>0.75318804185406418</v>
      </c>
      <c r="I8814" s="8">
        <v>0.74003889341877571</v>
      </c>
    </row>
    <row r="8815" spans="1:9" x14ac:dyDescent="0.3">
      <c r="A8815" t="s">
        <v>408</v>
      </c>
      <c r="B8815">
        <v>2750598</v>
      </c>
      <c r="C8815" s="7">
        <v>7.0914802999999997</v>
      </c>
      <c r="D8815" s="7">
        <v>6.6571426000000002</v>
      </c>
      <c r="E8815" s="7">
        <v>7.5841890000000003</v>
      </c>
      <c r="F8815" s="8">
        <f t="shared" si="274"/>
        <v>1.4070842369524452</v>
      </c>
      <c r="G8815" s="7">
        <v>7.7024030000000003</v>
      </c>
      <c r="H8815" s="8">
        <f t="shared" si="275"/>
        <v>1.5272356660583137</v>
      </c>
      <c r="I8815" s="8">
        <v>0.74003340481129398</v>
      </c>
    </row>
    <row r="8816" spans="1:9" x14ac:dyDescent="0.3">
      <c r="A8816" t="s">
        <v>167</v>
      </c>
      <c r="B8816">
        <v>6480392</v>
      </c>
      <c r="C8816" s="7">
        <v>6.4461209999999998</v>
      </c>
      <c r="D8816" s="7">
        <v>6.0114650000000003</v>
      </c>
      <c r="E8816" s="7">
        <v>6.0116480000000001</v>
      </c>
      <c r="F8816" s="8">
        <f t="shared" si="274"/>
        <v>0.73996400565075982</v>
      </c>
      <c r="G8816" s="7">
        <v>6.6894665</v>
      </c>
      <c r="H8816" s="8">
        <f t="shared" si="275"/>
        <v>1.1837344713246463</v>
      </c>
      <c r="I8816" s="8">
        <v>0.73987015017802371</v>
      </c>
    </row>
    <row r="8817" spans="1:9" x14ac:dyDescent="0.3">
      <c r="A8817" t="s">
        <v>7406</v>
      </c>
      <c r="B8817">
        <v>7150274</v>
      </c>
      <c r="C8817" s="7">
        <v>8.7654139999999998</v>
      </c>
      <c r="D8817" s="7">
        <v>8.3307059999999993</v>
      </c>
      <c r="E8817" s="7">
        <v>8.3328430000000004</v>
      </c>
      <c r="F8817" s="8">
        <f t="shared" si="274"/>
        <v>0.74094019233497532</v>
      </c>
      <c r="G8817" s="7">
        <v>8.5607819999999997</v>
      </c>
      <c r="H8817" s="8">
        <f t="shared" si="275"/>
        <v>0.8677600055517829</v>
      </c>
      <c r="I8817" s="8">
        <v>0.73984348303537062</v>
      </c>
    </row>
    <row r="8818" spans="1:9" x14ac:dyDescent="0.3">
      <c r="A8818" t="s">
        <v>7785</v>
      </c>
      <c r="B8818">
        <v>610243</v>
      </c>
      <c r="C8818" s="7">
        <v>9.4595950000000002</v>
      </c>
      <c r="D8818" s="7">
        <v>9.0247790000000006</v>
      </c>
      <c r="E8818" s="7">
        <v>9.025487</v>
      </c>
      <c r="F8818" s="8">
        <f t="shared" si="274"/>
        <v>0.74015123928164028</v>
      </c>
      <c r="G8818" s="7">
        <v>8.3607289999999992</v>
      </c>
      <c r="H8818" s="8">
        <f t="shared" si="275"/>
        <v>0.4668833353720675</v>
      </c>
      <c r="I8818" s="8">
        <v>0.73978810050253552</v>
      </c>
    </row>
    <row r="8819" spans="1:9" x14ac:dyDescent="0.3">
      <c r="A8819" t="s">
        <v>7641</v>
      </c>
      <c r="B8819">
        <v>3940343</v>
      </c>
      <c r="C8819" s="7">
        <v>7.2968919999999997</v>
      </c>
      <c r="D8819" s="7">
        <v>6.8619323000000003</v>
      </c>
      <c r="E8819" s="7">
        <v>7.0935560000000004</v>
      </c>
      <c r="F8819" s="8">
        <f t="shared" si="274"/>
        <v>0.86853988086766731</v>
      </c>
      <c r="G8819" s="7">
        <v>7.6144819999999998</v>
      </c>
      <c r="H8819" s="8">
        <f t="shared" si="275"/>
        <v>1.2462469725884042</v>
      </c>
      <c r="I8819" s="8">
        <v>0.73971441739362476</v>
      </c>
    </row>
    <row r="8820" spans="1:9" x14ac:dyDescent="0.3">
      <c r="A8820" t="s">
        <v>1260</v>
      </c>
      <c r="B8820">
        <v>4120309</v>
      </c>
      <c r="C8820" s="7">
        <v>7.8150152999999998</v>
      </c>
      <c r="D8820" s="7">
        <v>7.3800489999999996</v>
      </c>
      <c r="E8820" s="7">
        <v>6.5917529999999998</v>
      </c>
      <c r="F8820" s="8">
        <f t="shared" si="274"/>
        <v>0.42831309762734121</v>
      </c>
      <c r="G8820" s="7">
        <v>7.1329273999999998</v>
      </c>
      <c r="H8820" s="8">
        <f t="shared" si="275"/>
        <v>0.62326262206179528</v>
      </c>
      <c r="I8820" s="8">
        <v>0.73971103337701027</v>
      </c>
    </row>
    <row r="8821" spans="1:9" x14ac:dyDescent="0.3">
      <c r="A8821" t="s">
        <v>603</v>
      </c>
      <c r="B8821">
        <v>2480075</v>
      </c>
      <c r="C8821" s="7">
        <v>5.1091309999999996</v>
      </c>
      <c r="D8821" s="7">
        <v>4.6741099999999998</v>
      </c>
      <c r="E8821" s="7">
        <v>6.0369166999999999</v>
      </c>
      <c r="F8821" s="8">
        <f t="shared" si="274"/>
        <v>1.9023539532781382</v>
      </c>
      <c r="G8821" s="7">
        <v>5.7777552999999999</v>
      </c>
      <c r="H8821" s="8">
        <f t="shared" si="275"/>
        <v>1.5895565030086696</v>
      </c>
      <c r="I8821" s="8">
        <v>0.73968298765333107</v>
      </c>
    </row>
    <row r="8822" spans="1:9" x14ac:dyDescent="0.3">
      <c r="A8822" t="s">
        <v>1902</v>
      </c>
      <c r="B8822">
        <v>4260187</v>
      </c>
      <c r="C8822" s="7">
        <v>5.9850060000000003</v>
      </c>
      <c r="D8822" s="7">
        <v>5.5494680000000001</v>
      </c>
      <c r="E8822" s="7">
        <v>6.1122565</v>
      </c>
      <c r="F8822" s="8">
        <f t="shared" si="274"/>
        <v>1.0922101734141012</v>
      </c>
      <c r="G8822" s="7">
        <v>7.1483483000000003</v>
      </c>
      <c r="H8822" s="8">
        <f t="shared" si="275"/>
        <v>2.2397571286329305</v>
      </c>
      <c r="I8822" s="8">
        <v>0.73941796449791497</v>
      </c>
    </row>
    <row r="8823" spans="1:9" x14ac:dyDescent="0.3">
      <c r="A8823" t="s">
        <v>2955</v>
      </c>
      <c r="B8823">
        <v>20091</v>
      </c>
      <c r="C8823" s="7">
        <v>7.4492282999999997</v>
      </c>
      <c r="D8823" s="7">
        <v>7.0134553999999998</v>
      </c>
      <c r="E8823" s="7">
        <v>7.3857093000000003</v>
      </c>
      <c r="F8823" s="8">
        <f t="shared" si="274"/>
        <v>0.95692714805428669</v>
      </c>
      <c r="G8823" s="7">
        <v>8.2784069999999996</v>
      </c>
      <c r="H8823" s="8">
        <f t="shared" si="275"/>
        <v>1.7766736464499011</v>
      </c>
      <c r="I8823" s="8">
        <v>0.73929758206390261</v>
      </c>
    </row>
    <row r="8824" spans="1:9" x14ac:dyDescent="0.3">
      <c r="A8824" t="s">
        <v>3087</v>
      </c>
      <c r="B8824">
        <v>3370451</v>
      </c>
      <c r="C8824" s="7">
        <v>7.2734529999999999</v>
      </c>
      <c r="D8824" s="7">
        <v>6.8375982999999998</v>
      </c>
      <c r="E8824" s="7">
        <v>7.6052837000000002</v>
      </c>
      <c r="F8824" s="8">
        <f t="shared" si="274"/>
        <v>1.2586094672468786</v>
      </c>
      <c r="G8824" s="7">
        <v>7.6201249999999998</v>
      </c>
      <c r="H8824" s="8">
        <f t="shared" si="275"/>
        <v>1.2716238672971047</v>
      </c>
      <c r="I8824" s="8">
        <v>0.73925566549380617</v>
      </c>
    </row>
    <row r="8825" spans="1:9" x14ac:dyDescent="0.3">
      <c r="A8825" t="s">
        <v>7041</v>
      </c>
      <c r="B8825">
        <v>430026</v>
      </c>
      <c r="C8825" s="7">
        <v>11.786652</v>
      </c>
      <c r="D8825" s="7">
        <v>11.350721</v>
      </c>
      <c r="E8825" s="7">
        <v>11.010721999999999</v>
      </c>
      <c r="F8825" s="8">
        <f t="shared" si="274"/>
        <v>0.5840120330597125</v>
      </c>
      <c r="G8825" s="7">
        <v>10.4519415</v>
      </c>
      <c r="H8825" s="8">
        <f t="shared" si="275"/>
        <v>0.3964716187403084</v>
      </c>
      <c r="I8825" s="8">
        <v>0.73921656941726188</v>
      </c>
    </row>
    <row r="8826" spans="1:9" x14ac:dyDescent="0.3">
      <c r="A8826" t="s">
        <v>5396</v>
      </c>
      <c r="B8826">
        <v>6940204</v>
      </c>
      <c r="C8826" s="7">
        <v>11.997158000000001</v>
      </c>
      <c r="D8826" s="7">
        <v>11.561071</v>
      </c>
      <c r="E8826" s="7">
        <v>11.014920999999999</v>
      </c>
      <c r="F8826" s="8">
        <f t="shared" si="274"/>
        <v>0.50619424133929558</v>
      </c>
      <c r="G8826" s="7">
        <v>11.315143000000001</v>
      </c>
      <c r="H8826" s="8">
        <f t="shared" si="275"/>
        <v>0.62329411658546552</v>
      </c>
      <c r="I8826" s="8">
        <v>0.73913664154125591</v>
      </c>
    </row>
    <row r="8827" spans="1:9" x14ac:dyDescent="0.3">
      <c r="A8827" t="s">
        <v>2440</v>
      </c>
      <c r="B8827">
        <v>2060241</v>
      </c>
      <c r="C8827" s="7">
        <v>9.910933</v>
      </c>
      <c r="D8827" s="7">
        <v>9.4747459999999997</v>
      </c>
      <c r="E8827" s="7">
        <v>9.1382080000000006</v>
      </c>
      <c r="F8827" s="8">
        <f t="shared" si="274"/>
        <v>0.58531087941565219</v>
      </c>
      <c r="G8827" s="7">
        <v>9.3415119999999998</v>
      </c>
      <c r="H8827" s="8">
        <f t="shared" si="275"/>
        <v>0.67388718680848225</v>
      </c>
      <c r="I8827" s="8">
        <v>0.73908541026890373</v>
      </c>
    </row>
    <row r="8828" spans="1:9" x14ac:dyDescent="0.3">
      <c r="A8828" t="s">
        <v>7303</v>
      </c>
      <c r="B8828">
        <v>6520605</v>
      </c>
      <c r="C8828" s="7">
        <v>8.2681730000000009</v>
      </c>
      <c r="D8828" s="7">
        <v>7.8318586000000003</v>
      </c>
      <c r="E8828" s="7">
        <v>7.4091395999999996</v>
      </c>
      <c r="F8828" s="8">
        <f t="shared" si="274"/>
        <v>0.55132181767144683</v>
      </c>
      <c r="G8828" s="7">
        <v>7.9723179999999996</v>
      </c>
      <c r="H8828" s="8">
        <f t="shared" si="275"/>
        <v>0.81458943035926523</v>
      </c>
      <c r="I8828" s="8">
        <v>0.73902014677159233</v>
      </c>
    </row>
    <row r="8829" spans="1:9" x14ac:dyDescent="0.3">
      <c r="A8829" t="s">
        <v>273</v>
      </c>
      <c r="B8829">
        <v>3850435</v>
      </c>
      <c r="C8829" s="7">
        <v>5.7429513999999999</v>
      </c>
      <c r="D8829" s="7">
        <v>5.3065423999999997</v>
      </c>
      <c r="E8829" s="7">
        <v>5.7555484999999997</v>
      </c>
      <c r="F8829" s="8">
        <f t="shared" si="274"/>
        <v>1.0087698763498081</v>
      </c>
      <c r="G8829" s="7">
        <v>5.5010342999999997</v>
      </c>
      <c r="H8829" s="8">
        <f t="shared" si="275"/>
        <v>0.84562087696482058</v>
      </c>
      <c r="I8829" s="8">
        <v>0.73897168953575876</v>
      </c>
    </row>
    <row r="8830" spans="1:9" x14ac:dyDescent="0.3">
      <c r="A8830" t="s">
        <v>3494</v>
      </c>
      <c r="B8830">
        <v>2340731</v>
      </c>
      <c r="C8830" s="7">
        <v>10.577011000000001</v>
      </c>
      <c r="D8830" s="7">
        <v>10.140370000000001</v>
      </c>
      <c r="E8830" s="7">
        <v>11.267127</v>
      </c>
      <c r="F8830" s="8">
        <f t="shared" si="274"/>
        <v>1.6134132398382928</v>
      </c>
      <c r="G8830" s="7">
        <v>10.341842</v>
      </c>
      <c r="H8830" s="8">
        <f t="shared" si="275"/>
        <v>0.84958547127550743</v>
      </c>
      <c r="I8830" s="8">
        <v>0.7388528649449122</v>
      </c>
    </row>
    <row r="8831" spans="1:9" x14ac:dyDescent="0.3">
      <c r="A8831" t="s">
        <v>4738</v>
      </c>
      <c r="B8831">
        <v>6510725</v>
      </c>
      <c r="C8831" s="7">
        <v>8.0746000000000002</v>
      </c>
      <c r="D8831" s="7">
        <v>7.6377487000000004</v>
      </c>
      <c r="E8831" s="7">
        <v>6.7117440000000004</v>
      </c>
      <c r="F8831" s="8">
        <f t="shared" si="274"/>
        <v>0.38881182455461499</v>
      </c>
      <c r="G8831" s="7">
        <v>6.7502933000000001</v>
      </c>
      <c r="H8831" s="8">
        <f t="shared" si="275"/>
        <v>0.39934105398813458</v>
      </c>
      <c r="I8831" s="8">
        <v>0.73874517106033699</v>
      </c>
    </row>
    <row r="8832" spans="1:9" x14ac:dyDescent="0.3">
      <c r="A8832" t="s">
        <v>6196</v>
      </c>
      <c r="B8832">
        <v>2710341</v>
      </c>
      <c r="C8832" s="7">
        <v>7.1191763999999997</v>
      </c>
      <c r="D8832" s="7">
        <v>6.6821593999999997</v>
      </c>
      <c r="E8832" s="7">
        <v>5.5178924</v>
      </c>
      <c r="F8832" s="8">
        <f t="shared" si="274"/>
        <v>0.3295835174691647</v>
      </c>
      <c r="G8832" s="7">
        <v>6.7286587000000004</v>
      </c>
      <c r="H8832" s="8">
        <f t="shared" si="275"/>
        <v>0.76285581042871997</v>
      </c>
      <c r="I8832" s="8">
        <v>0.73866032773449775</v>
      </c>
    </row>
    <row r="8833" spans="1:9" x14ac:dyDescent="0.3">
      <c r="A8833" t="s">
        <v>1249</v>
      </c>
      <c r="B8833">
        <v>2900047</v>
      </c>
      <c r="C8833" s="7">
        <v>8.0987570000000009</v>
      </c>
      <c r="D8833" s="7">
        <v>7.6616707000000002</v>
      </c>
      <c r="E8833" s="7">
        <v>6.8017693000000001</v>
      </c>
      <c r="F8833" s="8">
        <f t="shared" si="274"/>
        <v>0.40697506227191482</v>
      </c>
      <c r="G8833" s="7">
        <v>7.5432677000000004</v>
      </c>
      <c r="H8833" s="8">
        <f t="shared" si="275"/>
        <v>0.68042624784406769</v>
      </c>
      <c r="I8833" s="8">
        <v>0.73862484696424269</v>
      </c>
    </row>
    <row r="8834" spans="1:9" x14ac:dyDescent="0.3">
      <c r="A8834" t="s">
        <v>8457</v>
      </c>
      <c r="B8834">
        <v>3870520</v>
      </c>
      <c r="C8834" s="7">
        <v>6.4205326999999999</v>
      </c>
      <c r="D8834" s="7">
        <v>5.9832581999999999</v>
      </c>
      <c r="E8834" s="7">
        <v>6.1081019999999997</v>
      </c>
      <c r="F8834" s="8">
        <f t="shared" ref="F8834:F8897" si="276">POWER(2,E8834-C8834)</f>
        <v>0.80528384693540178</v>
      </c>
      <c r="G8834" s="7">
        <v>6.9819646000000004</v>
      </c>
      <c r="H8834" s="8">
        <f t="shared" ref="H8834:H8897" si="277">POWER(2,G8834-C8834)</f>
        <v>1.4757331815969623</v>
      </c>
      <c r="I8834" s="8">
        <v>0.73852849941624588</v>
      </c>
    </row>
    <row r="8835" spans="1:9" x14ac:dyDescent="0.3">
      <c r="A8835" t="s">
        <v>665</v>
      </c>
      <c r="B8835">
        <v>2480241</v>
      </c>
      <c r="C8835" s="7">
        <v>6.9815509999999996</v>
      </c>
      <c r="D8835" s="7">
        <v>6.5442758000000003</v>
      </c>
      <c r="E8835" s="7">
        <v>6.1889186</v>
      </c>
      <c r="F8835" s="8">
        <f t="shared" si="276"/>
        <v>0.57728978397875585</v>
      </c>
      <c r="G8835" s="7">
        <v>6.4011550000000002</v>
      </c>
      <c r="H8835" s="8">
        <f t="shared" si="277"/>
        <v>0.668780181210472</v>
      </c>
      <c r="I8835" s="8">
        <v>0.73852814108007014</v>
      </c>
    </row>
    <row r="8836" spans="1:9" x14ac:dyDescent="0.3">
      <c r="A8836" t="s">
        <v>8318</v>
      </c>
      <c r="B8836">
        <v>830369</v>
      </c>
      <c r="C8836" s="7">
        <v>7.6345689999999999</v>
      </c>
      <c r="D8836" s="7">
        <v>7.1971765000000003</v>
      </c>
      <c r="E8836" s="7">
        <v>7.865494</v>
      </c>
      <c r="F8836" s="8">
        <f t="shared" si="276"/>
        <v>1.1735871665478146</v>
      </c>
      <c r="G8836" s="7">
        <v>8.3013449999999995</v>
      </c>
      <c r="H8836" s="8">
        <f t="shared" si="277"/>
        <v>1.5875213562736701</v>
      </c>
      <c r="I8836" s="8">
        <v>0.7384680966307311</v>
      </c>
    </row>
    <row r="8837" spans="1:9" x14ac:dyDescent="0.3">
      <c r="A8837" t="s">
        <v>2269</v>
      </c>
      <c r="B8837">
        <v>3390730</v>
      </c>
      <c r="C8837" s="7">
        <v>6.8534620000000004</v>
      </c>
      <c r="D8837" s="7">
        <v>6.4156035999999999</v>
      </c>
      <c r="E8837" s="7">
        <v>5.1493650000000004</v>
      </c>
      <c r="F8837" s="8">
        <f t="shared" si="276"/>
        <v>0.30691328488546099</v>
      </c>
      <c r="G8837" s="7">
        <v>5.6587768000000001</v>
      </c>
      <c r="H8837" s="8">
        <f t="shared" si="277"/>
        <v>0.4368817663537734</v>
      </c>
      <c r="I8837" s="8">
        <v>0.73822965626128534</v>
      </c>
    </row>
    <row r="8838" spans="1:9" x14ac:dyDescent="0.3">
      <c r="A8838" t="s">
        <v>7871</v>
      </c>
      <c r="B8838">
        <v>2750600</v>
      </c>
      <c r="C8838" s="7">
        <v>10.867613</v>
      </c>
      <c r="D8838" s="7">
        <v>10.429592</v>
      </c>
      <c r="E8838" s="7">
        <v>9.4829749999999997</v>
      </c>
      <c r="F8838" s="8">
        <f t="shared" si="276"/>
        <v>0.38298558568529123</v>
      </c>
      <c r="G8838" s="7">
        <v>10.4847555</v>
      </c>
      <c r="H8838" s="8">
        <f t="shared" si="277"/>
        <v>0.76691707715896151</v>
      </c>
      <c r="I8838" s="8">
        <v>0.73814645823635283</v>
      </c>
    </row>
    <row r="8839" spans="1:9" x14ac:dyDescent="0.3">
      <c r="A8839" t="s">
        <v>3221</v>
      </c>
      <c r="B8839">
        <v>520035</v>
      </c>
      <c r="C8839" s="7">
        <v>6.2124987000000003</v>
      </c>
      <c r="D8839" s="7">
        <v>5.7744656000000001</v>
      </c>
      <c r="E8839" s="7">
        <v>4.6990012999999999</v>
      </c>
      <c r="F8839" s="8">
        <f t="shared" si="276"/>
        <v>0.35026108144441437</v>
      </c>
      <c r="G8839" s="7">
        <v>4.2041725999999997</v>
      </c>
      <c r="H8839" s="8">
        <f t="shared" si="277"/>
        <v>0.24856135217937259</v>
      </c>
      <c r="I8839" s="8">
        <v>0.73814026736826488</v>
      </c>
    </row>
    <row r="8840" spans="1:9" x14ac:dyDescent="0.3">
      <c r="A8840" t="s">
        <v>4331</v>
      </c>
      <c r="B8840">
        <v>6280521</v>
      </c>
      <c r="C8840" s="7">
        <v>8.0367510000000006</v>
      </c>
      <c r="D8840" s="7">
        <v>7.5987039999999997</v>
      </c>
      <c r="E8840" s="7">
        <v>7.8236020000000002</v>
      </c>
      <c r="F8840" s="8">
        <f t="shared" si="276"/>
        <v>0.86265224614088087</v>
      </c>
      <c r="G8840" s="7">
        <v>7.3307786000000004</v>
      </c>
      <c r="H8840" s="8">
        <f t="shared" si="277"/>
        <v>0.61302915769072786</v>
      </c>
      <c r="I8840" s="8">
        <v>0.73813315560867643</v>
      </c>
    </row>
    <row r="8841" spans="1:9" x14ac:dyDescent="0.3">
      <c r="A8841" t="s">
        <v>636</v>
      </c>
      <c r="B8841">
        <v>5080228</v>
      </c>
      <c r="C8841" s="7">
        <v>6.6349749999999998</v>
      </c>
      <c r="D8841" s="7">
        <v>6.1969200000000004</v>
      </c>
      <c r="E8841" s="7">
        <v>8.4826289999999993</v>
      </c>
      <c r="F8841" s="8">
        <f t="shared" si="276"/>
        <v>3.599144436718849</v>
      </c>
      <c r="G8841" s="7">
        <v>6.622293</v>
      </c>
      <c r="H8841" s="8">
        <f t="shared" si="277"/>
        <v>0.99124803087314328</v>
      </c>
      <c r="I8841" s="8">
        <v>0.7381290625407001</v>
      </c>
    </row>
    <row r="8842" spans="1:9" x14ac:dyDescent="0.3">
      <c r="A8842" t="s">
        <v>6184</v>
      </c>
      <c r="B8842">
        <v>770390</v>
      </c>
      <c r="C8842" s="7">
        <v>8.7211829999999999</v>
      </c>
      <c r="D8842" s="7">
        <v>8.2830589999999997</v>
      </c>
      <c r="E8842" s="7">
        <v>7.6060350000000003</v>
      </c>
      <c r="F8842" s="8">
        <f t="shared" si="276"/>
        <v>0.46164379484544771</v>
      </c>
      <c r="G8842" s="7">
        <v>6.3605970000000003</v>
      </c>
      <c r="H8842" s="8">
        <f t="shared" si="277"/>
        <v>0.19471203988714372</v>
      </c>
      <c r="I8842" s="8">
        <v>0.73809376077147537</v>
      </c>
    </row>
    <row r="8843" spans="1:9" x14ac:dyDescent="0.3">
      <c r="A8843" t="s">
        <v>2388</v>
      </c>
      <c r="B8843">
        <v>50301</v>
      </c>
      <c r="C8843" s="7">
        <v>11.650658</v>
      </c>
      <c r="D8843" s="7">
        <v>11.212066999999999</v>
      </c>
      <c r="E8843" s="7">
        <v>9.9239610000000003</v>
      </c>
      <c r="F8843" s="8">
        <f t="shared" si="276"/>
        <v>0.30214291132485838</v>
      </c>
      <c r="G8843" s="7">
        <v>10.051861000000001</v>
      </c>
      <c r="H8843" s="8">
        <f t="shared" si="277"/>
        <v>0.33015216232577987</v>
      </c>
      <c r="I8843" s="8">
        <v>0.73785487868306721</v>
      </c>
    </row>
    <row r="8844" spans="1:9" x14ac:dyDescent="0.3">
      <c r="A8844" t="s">
        <v>968</v>
      </c>
      <c r="B8844">
        <v>110328</v>
      </c>
      <c r="C8844" s="7">
        <v>8.072025</v>
      </c>
      <c r="D8844" s="7">
        <v>7.633248</v>
      </c>
      <c r="E8844" s="7">
        <v>7.3351980000000001</v>
      </c>
      <c r="F8844" s="8">
        <f t="shared" si="276"/>
        <v>0.60005764246202931</v>
      </c>
      <c r="G8844" s="7">
        <v>7.5283369999999996</v>
      </c>
      <c r="H8844" s="8">
        <f t="shared" si="277"/>
        <v>0.68601498717276699</v>
      </c>
      <c r="I8844" s="8">
        <v>0.73775975659766369</v>
      </c>
    </row>
    <row r="8845" spans="1:9" x14ac:dyDescent="0.3">
      <c r="A8845" t="s">
        <v>803</v>
      </c>
      <c r="B8845">
        <v>5960368</v>
      </c>
      <c r="C8845" s="7">
        <v>6.6969466000000004</v>
      </c>
      <c r="D8845" s="7">
        <v>6.2579813</v>
      </c>
      <c r="E8845" s="7">
        <v>5.4846295999999999</v>
      </c>
      <c r="F8845" s="8">
        <f t="shared" si="276"/>
        <v>0.43157493991813212</v>
      </c>
      <c r="G8845" s="7">
        <v>6.5557493999999998</v>
      </c>
      <c r="H8845" s="8">
        <f t="shared" si="277"/>
        <v>0.90676637581363972</v>
      </c>
      <c r="I8845" s="8">
        <v>0.73766347076266603</v>
      </c>
    </row>
    <row r="8846" spans="1:9" x14ac:dyDescent="0.3">
      <c r="A8846" t="s">
        <v>7821</v>
      </c>
      <c r="B8846">
        <v>2810040</v>
      </c>
      <c r="C8846" s="7">
        <v>9.5159070000000003</v>
      </c>
      <c r="D8846" s="7">
        <v>9.0767589999999991</v>
      </c>
      <c r="E8846" s="7">
        <v>8.8146439999999995</v>
      </c>
      <c r="F8846" s="8">
        <f t="shared" si="276"/>
        <v>0.6150335429498911</v>
      </c>
      <c r="G8846" s="7">
        <v>8.9269180000000006</v>
      </c>
      <c r="H8846" s="8">
        <f t="shared" si="277"/>
        <v>0.66480862298398236</v>
      </c>
      <c r="I8846" s="8">
        <v>0.73757006045828555</v>
      </c>
    </row>
    <row r="8847" spans="1:9" x14ac:dyDescent="0.3">
      <c r="A8847" t="s">
        <v>6700</v>
      </c>
      <c r="B8847">
        <v>1940608</v>
      </c>
      <c r="C8847" s="7">
        <v>7.7512217000000003</v>
      </c>
      <c r="D8847" s="7">
        <v>7.3118759999999998</v>
      </c>
      <c r="E8847" s="7">
        <v>7.7752699999999999</v>
      </c>
      <c r="F8847" s="8">
        <f t="shared" si="276"/>
        <v>1.0168087144700413</v>
      </c>
      <c r="G8847" s="7">
        <v>6.0724106000000004</v>
      </c>
      <c r="H8847" s="8">
        <f t="shared" si="277"/>
        <v>0.31233992512108444</v>
      </c>
      <c r="I8847" s="8">
        <v>0.73746899432427659</v>
      </c>
    </row>
    <row r="8848" spans="1:9" x14ac:dyDescent="0.3">
      <c r="A8848" t="s">
        <v>3802</v>
      </c>
      <c r="B8848">
        <v>5270491</v>
      </c>
      <c r="C8848" s="7">
        <v>5.5059648000000001</v>
      </c>
      <c r="D8848" s="7">
        <v>5.066344</v>
      </c>
      <c r="E8848" s="7">
        <v>5.0138930000000004</v>
      </c>
      <c r="F8848" s="8">
        <f t="shared" si="276"/>
        <v>0.71100331922296933</v>
      </c>
      <c r="G8848" s="7">
        <v>5.1898336</v>
      </c>
      <c r="H8848" s="8">
        <f t="shared" si="277"/>
        <v>0.80322094779151942</v>
      </c>
      <c r="I8848" s="8">
        <v>0.73732838361101394</v>
      </c>
    </row>
    <row r="8849" spans="1:9" x14ac:dyDescent="0.3">
      <c r="A8849" t="s">
        <v>6015</v>
      </c>
      <c r="B8849">
        <v>1300491</v>
      </c>
      <c r="C8849" s="7">
        <v>11.075151999999999</v>
      </c>
      <c r="D8849" s="7">
        <v>10.635393000000001</v>
      </c>
      <c r="E8849" s="7">
        <v>10.707311000000001</v>
      </c>
      <c r="F8849" s="8">
        <f t="shared" si="276"/>
        <v>0.77494133284859168</v>
      </c>
      <c r="G8849" s="7">
        <v>9.5993394999999992</v>
      </c>
      <c r="H8849" s="8">
        <f t="shared" si="277"/>
        <v>0.35953085663789186</v>
      </c>
      <c r="I8849" s="8">
        <v>0.73725775614000311</v>
      </c>
    </row>
    <row r="8850" spans="1:9" x14ac:dyDescent="0.3">
      <c r="A8850" t="s">
        <v>2275</v>
      </c>
      <c r="B8850">
        <v>2680176</v>
      </c>
      <c r="C8850" s="7">
        <v>7.0730351999999996</v>
      </c>
      <c r="D8850" s="7">
        <v>6.6332449999999996</v>
      </c>
      <c r="E8850" s="7">
        <v>5.3550405999999997</v>
      </c>
      <c r="F8850" s="8">
        <f t="shared" si="276"/>
        <v>0.30397095855535461</v>
      </c>
      <c r="G8850" s="7">
        <v>5.2106953000000003</v>
      </c>
      <c r="H8850" s="8">
        <f t="shared" si="277"/>
        <v>0.27502984747587556</v>
      </c>
      <c r="I8850" s="8">
        <v>0.73724181223459362</v>
      </c>
    </row>
    <row r="8851" spans="1:9" x14ac:dyDescent="0.3">
      <c r="A8851" t="s">
        <v>6129</v>
      </c>
      <c r="B8851">
        <v>6200768</v>
      </c>
      <c r="C8851" s="7">
        <v>9.2116100000000003</v>
      </c>
      <c r="D8851" s="7">
        <v>8.7717690000000008</v>
      </c>
      <c r="E8851" s="7">
        <v>9.0824400000000001</v>
      </c>
      <c r="F8851" s="8">
        <f t="shared" si="276"/>
        <v>0.91435733983562173</v>
      </c>
      <c r="G8851" s="7">
        <v>8.9183730000000008</v>
      </c>
      <c r="H8851" s="8">
        <f t="shared" si="277"/>
        <v>0.81606897468842898</v>
      </c>
      <c r="I8851" s="8">
        <v>0.73721585302378889</v>
      </c>
    </row>
    <row r="8852" spans="1:9" x14ac:dyDescent="0.3">
      <c r="A8852" t="s">
        <v>1126</v>
      </c>
      <c r="B8852">
        <v>4560554</v>
      </c>
      <c r="C8852" s="7">
        <v>12.20595</v>
      </c>
      <c r="D8852" s="7">
        <v>11.765934</v>
      </c>
      <c r="E8852" s="7">
        <v>10.728835</v>
      </c>
      <c r="F8852" s="8">
        <f t="shared" si="276"/>
        <v>0.35920640996010356</v>
      </c>
      <c r="G8852" s="7">
        <v>11.648747999999999</v>
      </c>
      <c r="H8852" s="8">
        <f t="shared" si="277"/>
        <v>0.67961895694659558</v>
      </c>
      <c r="I8852" s="8">
        <v>0.7371264336064719</v>
      </c>
    </row>
    <row r="8853" spans="1:9" x14ac:dyDescent="0.3">
      <c r="A8853" t="s">
        <v>8336</v>
      </c>
      <c r="B8853">
        <v>10278</v>
      </c>
      <c r="C8853" s="7">
        <v>9.1255109999999995</v>
      </c>
      <c r="D8853" s="7">
        <v>8.6852920000000005</v>
      </c>
      <c r="E8853" s="7">
        <v>7.5433253999999996</v>
      </c>
      <c r="F8853" s="8">
        <f t="shared" si="276"/>
        <v>0.33397555150797298</v>
      </c>
      <c r="G8853" s="7">
        <v>8.7540060000000004</v>
      </c>
      <c r="H8853" s="8">
        <f t="shared" si="277"/>
        <v>0.77297571819483635</v>
      </c>
      <c r="I8853" s="8">
        <v>0.73702272067014729</v>
      </c>
    </row>
    <row r="8854" spans="1:9" x14ac:dyDescent="0.3">
      <c r="A8854" t="s">
        <v>3273</v>
      </c>
      <c r="B8854">
        <v>2970762</v>
      </c>
      <c r="C8854" s="7">
        <v>7.376792</v>
      </c>
      <c r="D8854" s="7">
        <v>6.9364730000000003</v>
      </c>
      <c r="E8854" s="7">
        <v>5.8617340000000002</v>
      </c>
      <c r="F8854" s="8">
        <f t="shared" si="276"/>
        <v>0.34988239995610226</v>
      </c>
      <c r="G8854" s="7">
        <v>5.9312269999999998</v>
      </c>
      <c r="H8854" s="8">
        <f t="shared" si="277"/>
        <v>0.36714834453113054</v>
      </c>
      <c r="I8854" s="8">
        <v>0.73697163591854598</v>
      </c>
    </row>
    <row r="8855" spans="1:9" x14ac:dyDescent="0.3">
      <c r="A8855" t="s">
        <v>824</v>
      </c>
      <c r="B8855">
        <v>6220270</v>
      </c>
      <c r="C8855" s="7">
        <v>8.4991810000000001</v>
      </c>
      <c r="D8855" s="7">
        <v>8.0588300000000004</v>
      </c>
      <c r="E8855" s="7">
        <v>7.8079004000000003</v>
      </c>
      <c r="F8855" s="8">
        <f t="shared" si="276"/>
        <v>0.61930388436850847</v>
      </c>
      <c r="G8855" s="7">
        <v>8.4283169999999998</v>
      </c>
      <c r="H8855" s="8">
        <f t="shared" si="277"/>
        <v>0.95206765379675984</v>
      </c>
      <c r="I8855" s="8">
        <v>0.73695528954586276</v>
      </c>
    </row>
    <row r="8856" spans="1:9" x14ac:dyDescent="0.3">
      <c r="A8856" t="s">
        <v>2970</v>
      </c>
      <c r="B8856">
        <v>4920201</v>
      </c>
      <c r="C8856" s="7">
        <v>7.1556386999999999</v>
      </c>
      <c r="D8856" s="7">
        <v>6.7149049999999999</v>
      </c>
      <c r="E8856" s="7">
        <v>7.6266939999999996</v>
      </c>
      <c r="F8856" s="8">
        <f t="shared" si="276"/>
        <v>1.3861230161676432</v>
      </c>
      <c r="G8856" s="7">
        <v>6.6962934000000001</v>
      </c>
      <c r="H8856" s="8">
        <f t="shared" si="277"/>
        <v>0.72731624240728254</v>
      </c>
      <c r="I8856" s="8">
        <v>0.7367598252394304</v>
      </c>
    </row>
    <row r="8857" spans="1:9" x14ac:dyDescent="0.3">
      <c r="A8857" t="s">
        <v>4453</v>
      </c>
      <c r="B8857">
        <v>290687</v>
      </c>
      <c r="C8857" s="7">
        <v>9.6268519999999995</v>
      </c>
      <c r="D8857" s="7">
        <v>9.1859310000000001</v>
      </c>
      <c r="E8857" s="7">
        <v>8.5469930000000005</v>
      </c>
      <c r="F8857" s="8">
        <f t="shared" si="276"/>
        <v>0.4730750565039592</v>
      </c>
      <c r="G8857" s="7">
        <v>8.3880499999999998</v>
      </c>
      <c r="H8857" s="8">
        <f t="shared" si="277"/>
        <v>0.42372436674600217</v>
      </c>
      <c r="I8857" s="8">
        <v>0.73666418052309424</v>
      </c>
    </row>
    <row r="8858" spans="1:9" x14ac:dyDescent="0.3">
      <c r="A8858" t="s">
        <v>1095</v>
      </c>
      <c r="B8858">
        <v>2360598</v>
      </c>
      <c r="C8858" s="7">
        <v>7.5839980000000002</v>
      </c>
      <c r="D8858" s="7">
        <v>7.1429567</v>
      </c>
      <c r="E8858" s="7">
        <v>6.1290817000000004</v>
      </c>
      <c r="F8858" s="8">
        <f t="shared" si="276"/>
        <v>0.36477624845783124</v>
      </c>
      <c r="G8858" s="7">
        <v>6.5995964999999996</v>
      </c>
      <c r="H8858" s="8">
        <f t="shared" si="277"/>
        <v>0.50543535890159264</v>
      </c>
      <c r="I8858" s="8">
        <v>0.73660275589511459</v>
      </c>
    </row>
    <row r="8859" spans="1:9" x14ac:dyDescent="0.3">
      <c r="A8859" t="s">
        <v>1904</v>
      </c>
      <c r="B8859">
        <v>1190193</v>
      </c>
      <c r="C8859" s="7">
        <v>7.0745955</v>
      </c>
      <c r="D8859" s="7">
        <v>6.6332449999999996</v>
      </c>
      <c r="E8859" s="7">
        <v>6.6474953000000001</v>
      </c>
      <c r="F8859" s="8">
        <f t="shared" si="276"/>
        <v>0.74375522313339859</v>
      </c>
      <c r="G8859" s="7">
        <v>7.3732499999999996</v>
      </c>
      <c r="H8859" s="8">
        <f t="shared" si="277"/>
        <v>1.2299967469645248</v>
      </c>
      <c r="I8859" s="8">
        <v>0.73644490329232293</v>
      </c>
    </row>
    <row r="8860" spans="1:9" x14ac:dyDescent="0.3">
      <c r="A8860" t="s">
        <v>5013</v>
      </c>
      <c r="B8860">
        <v>7210072</v>
      </c>
      <c r="C8860" s="7">
        <v>8.7857859999999999</v>
      </c>
      <c r="D8860" s="7">
        <v>8.3442380000000007</v>
      </c>
      <c r="E8860" s="7">
        <v>7.5177399999999999</v>
      </c>
      <c r="F8860" s="8">
        <f t="shared" si="276"/>
        <v>0.41522177258353482</v>
      </c>
      <c r="G8860" s="7">
        <v>7.7568326000000001</v>
      </c>
      <c r="H8860" s="8">
        <f t="shared" si="277"/>
        <v>0.49006553685489201</v>
      </c>
      <c r="I8860" s="8">
        <v>0.73634409341284424</v>
      </c>
    </row>
    <row r="8861" spans="1:9" x14ac:dyDescent="0.3">
      <c r="A8861" t="s">
        <v>5145</v>
      </c>
      <c r="B8861">
        <v>6550600</v>
      </c>
      <c r="C8861" s="7">
        <v>10.036128</v>
      </c>
      <c r="D8861" s="7">
        <v>9.594455</v>
      </c>
      <c r="E8861" s="7">
        <v>9.6359960000000004</v>
      </c>
      <c r="F8861" s="8">
        <f t="shared" si="276"/>
        <v>0.75778894585941126</v>
      </c>
      <c r="G8861" s="7">
        <v>7.5655919999999997</v>
      </c>
      <c r="H8861" s="8">
        <f t="shared" si="277"/>
        <v>0.1804241045803634</v>
      </c>
      <c r="I8861" s="8">
        <v>0.73628029682262663</v>
      </c>
    </row>
    <row r="8862" spans="1:9" x14ac:dyDescent="0.3">
      <c r="A8862" t="s">
        <v>3481</v>
      </c>
      <c r="B8862">
        <v>6330047</v>
      </c>
      <c r="C8862" s="7">
        <v>7.3039025999999998</v>
      </c>
      <c r="D8862" s="7">
        <v>6.8619323000000003</v>
      </c>
      <c r="E8862" s="7">
        <v>5.5029864000000002</v>
      </c>
      <c r="F8862" s="8">
        <f t="shared" si="276"/>
        <v>0.28699227313637099</v>
      </c>
      <c r="G8862" s="7">
        <v>4.6557345000000003</v>
      </c>
      <c r="H8862" s="8">
        <f t="shared" si="277"/>
        <v>0.15952250777059299</v>
      </c>
      <c r="I8862" s="8">
        <v>0.73612858521806901</v>
      </c>
    </row>
    <row r="8863" spans="1:9" x14ac:dyDescent="0.3">
      <c r="A8863" t="s">
        <v>937</v>
      </c>
      <c r="B8863">
        <v>6660711</v>
      </c>
      <c r="C8863" s="7">
        <v>8.2897529999999993</v>
      </c>
      <c r="D8863" s="7">
        <v>7.8477154000000002</v>
      </c>
      <c r="E8863" s="7">
        <v>6.5983152</v>
      </c>
      <c r="F8863" s="8">
        <f t="shared" si="276"/>
        <v>0.3096182034993466</v>
      </c>
      <c r="G8863" s="7">
        <v>7.3699874999999997</v>
      </c>
      <c r="H8863" s="8">
        <f t="shared" si="277"/>
        <v>0.52859493271173263</v>
      </c>
      <c r="I8863" s="8">
        <v>0.73609424649999355</v>
      </c>
    </row>
    <row r="8864" spans="1:9" x14ac:dyDescent="0.3">
      <c r="A8864" t="s">
        <v>6888</v>
      </c>
      <c r="B8864">
        <v>520600</v>
      </c>
      <c r="C8864" s="7">
        <v>5.5029864000000002</v>
      </c>
      <c r="D8864" s="7">
        <v>5.0609109999999999</v>
      </c>
      <c r="E8864" s="7">
        <v>4.890142</v>
      </c>
      <c r="F8864" s="8">
        <f t="shared" si="276"/>
        <v>0.65390619666887062</v>
      </c>
      <c r="G8864" s="7">
        <v>4.6410784999999999</v>
      </c>
      <c r="H8864" s="8">
        <f t="shared" si="277"/>
        <v>0.55022442925963844</v>
      </c>
      <c r="I8864" s="8">
        <v>0.73607496037422149</v>
      </c>
    </row>
    <row r="8865" spans="1:9" x14ac:dyDescent="0.3">
      <c r="A8865" t="s">
        <v>7587</v>
      </c>
      <c r="B8865">
        <v>3930286</v>
      </c>
      <c r="C8865" s="7">
        <v>8.3206799999999994</v>
      </c>
      <c r="D8865" s="7">
        <v>7.8784738000000001</v>
      </c>
      <c r="E8865" s="7">
        <v>7.4727709999999998</v>
      </c>
      <c r="F8865" s="8">
        <f t="shared" si="276"/>
        <v>0.55558940779839983</v>
      </c>
      <c r="G8865" s="7">
        <v>7.1727432999999996</v>
      </c>
      <c r="H8865" s="8">
        <f t="shared" si="277"/>
        <v>0.45127016332424558</v>
      </c>
      <c r="I8865" s="8">
        <v>0.73600822815588385</v>
      </c>
    </row>
    <row r="8866" spans="1:9" x14ac:dyDescent="0.3">
      <c r="A8866" t="s">
        <v>8706</v>
      </c>
      <c r="B8866">
        <v>1820195</v>
      </c>
      <c r="C8866" s="7">
        <v>7.0679974999999997</v>
      </c>
      <c r="D8866" s="7">
        <v>6.6255607999999997</v>
      </c>
      <c r="E8866" s="7">
        <v>6.8894887000000002</v>
      </c>
      <c r="F8866" s="8">
        <f t="shared" si="276"/>
        <v>0.88361584840147966</v>
      </c>
      <c r="G8866" s="7">
        <v>6.6754990000000003</v>
      </c>
      <c r="H8866" s="8">
        <f t="shared" si="277"/>
        <v>0.76180913882749124</v>
      </c>
      <c r="I8866" s="8">
        <v>0.73589064520176928</v>
      </c>
    </row>
    <row r="8867" spans="1:9" x14ac:dyDescent="0.3">
      <c r="A8867" t="s">
        <v>7562</v>
      </c>
      <c r="B8867">
        <v>4200672</v>
      </c>
      <c r="C8867" s="7">
        <v>10.428307</v>
      </c>
      <c r="D8867" s="7">
        <v>9.9858589999999996</v>
      </c>
      <c r="E8867" s="7">
        <v>9.0435219999999994</v>
      </c>
      <c r="F8867" s="8">
        <f t="shared" si="276"/>
        <v>0.38294656426262258</v>
      </c>
      <c r="G8867" s="7">
        <v>9.3825489999999991</v>
      </c>
      <c r="H8867" s="8">
        <f t="shared" si="277"/>
        <v>0.48439034021825267</v>
      </c>
      <c r="I8867" s="8">
        <v>0.73588488131439911</v>
      </c>
    </row>
    <row r="8868" spans="1:9" x14ac:dyDescent="0.3">
      <c r="A8868" t="s">
        <v>5550</v>
      </c>
      <c r="B8868">
        <v>1260347</v>
      </c>
      <c r="C8868" s="7">
        <v>6.1140404000000004</v>
      </c>
      <c r="D8868" s="7">
        <v>5.6715802999999996</v>
      </c>
      <c r="E8868" s="7">
        <v>5.6249979999999997</v>
      </c>
      <c r="F8868" s="8">
        <f t="shared" si="276"/>
        <v>0.71249786685304983</v>
      </c>
      <c r="G8868" s="7">
        <v>6.6744336999999998</v>
      </c>
      <c r="H8868" s="8">
        <f t="shared" si="277"/>
        <v>1.4746711796664012</v>
      </c>
      <c r="I8868" s="8">
        <v>0.7358787094142597</v>
      </c>
    </row>
    <row r="8869" spans="1:9" x14ac:dyDescent="0.3">
      <c r="A8869" t="s">
        <v>2761</v>
      </c>
      <c r="B8869">
        <v>5490707</v>
      </c>
      <c r="C8869" s="7">
        <v>6.5453739999999998</v>
      </c>
      <c r="D8869" s="7">
        <v>6.1027126000000003</v>
      </c>
      <c r="E8869" s="7">
        <v>6.1122565</v>
      </c>
      <c r="F8869" s="8">
        <f t="shared" si="276"/>
        <v>0.74065957368740898</v>
      </c>
      <c r="G8869" s="7">
        <v>6.2287030000000003</v>
      </c>
      <c r="H8869" s="8">
        <f t="shared" si="277"/>
        <v>0.80292047017749435</v>
      </c>
      <c r="I8869" s="8">
        <v>0.73577603903279187</v>
      </c>
    </row>
    <row r="8870" spans="1:9" x14ac:dyDescent="0.3">
      <c r="A8870" t="s">
        <v>847</v>
      </c>
      <c r="B8870">
        <v>4250544</v>
      </c>
      <c r="C8870" s="7">
        <v>7.2159494999999998</v>
      </c>
      <c r="D8870" s="7">
        <v>6.7727623000000001</v>
      </c>
      <c r="E8870" s="7">
        <v>5.2917246999999996</v>
      </c>
      <c r="F8870" s="8">
        <f t="shared" si="276"/>
        <v>0.26348179702565427</v>
      </c>
      <c r="G8870" s="7">
        <v>6.5830517000000004</v>
      </c>
      <c r="H8870" s="8">
        <f t="shared" si="277"/>
        <v>0.64487980676444534</v>
      </c>
      <c r="I8870" s="8">
        <v>0.73550792932142783</v>
      </c>
    </row>
    <row r="8871" spans="1:9" x14ac:dyDescent="0.3">
      <c r="A8871" t="s">
        <v>7348</v>
      </c>
      <c r="B8871">
        <v>4490048</v>
      </c>
      <c r="C8871" s="7">
        <v>6.8947004999999999</v>
      </c>
      <c r="D8871" s="7">
        <v>6.4514889999999996</v>
      </c>
      <c r="E8871" s="7">
        <v>5.9675775</v>
      </c>
      <c r="F8871" s="8">
        <f t="shared" si="276"/>
        <v>0.52590605046411321</v>
      </c>
      <c r="G8871" s="7">
        <v>5.3034189999999999</v>
      </c>
      <c r="H8871" s="8">
        <f t="shared" si="277"/>
        <v>0.33187652722049049</v>
      </c>
      <c r="I8871" s="8">
        <v>0.73549554091524583</v>
      </c>
    </row>
    <row r="8872" spans="1:9" x14ac:dyDescent="0.3">
      <c r="A8872" t="s">
        <v>7315</v>
      </c>
      <c r="B8872">
        <v>5560100</v>
      </c>
      <c r="C8872" s="7">
        <v>5.8964933999999998</v>
      </c>
      <c r="D8872" s="7">
        <v>5.4532600000000002</v>
      </c>
      <c r="E8872" s="7">
        <v>6.0957020000000002</v>
      </c>
      <c r="F8872" s="8">
        <f t="shared" si="276"/>
        <v>1.1480684016409528</v>
      </c>
      <c r="G8872" s="7">
        <v>5.9517319999999998</v>
      </c>
      <c r="H8872" s="8">
        <f t="shared" si="277"/>
        <v>1.0390309291328397</v>
      </c>
      <c r="I8872" s="8">
        <v>0.73548437623412088</v>
      </c>
    </row>
    <row r="8873" spans="1:9" x14ac:dyDescent="0.3">
      <c r="A8873" t="s">
        <v>8730</v>
      </c>
      <c r="B8873">
        <v>870379</v>
      </c>
      <c r="C8873" s="7">
        <v>8.0123709999999999</v>
      </c>
      <c r="D8873" s="7">
        <v>7.5691090000000001</v>
      </c>
      <c r="E8873" s="7">
        <v>8.1129020000000001</v>
      </c>
      <c r="F8873" s="8">
        <f t="shared" si="276"/>
        <v>1.0721680133174913</v>
      </c>
      <c r="G8873" s="7">
        <v>8.1386970000000005</v>
      </c>
      <c r="H8873" s="8">
        <f t="shared" si="277"/>
        <v>1.0915104934297002</v>
      </c>
      <c r="I8873" s="8">
        <v>0.73546979612947772</v>
      </c>
    </row>
    <row r="8874" spans="1:9" x14ac:dyDescent="0.3">
      <c r="A8874" t="s">
        <v>5656</v>
      </c>
      <c r="B8874">
        <v>3400170</v>
      </c>
      <c r="C8874" s="7">
        <v>5.9807940000000004</v>
      </c>
      <c r="D8874" s="7">
        <v>5.5373263000000001</v>
      </c>
      <c r="E8874" s="7">
        <v>6.0972033000000003</v>
      </c>
      <c r="F8874" s="8">
        <f t="shared" si="276"/>
        <v>1.0840334690909341</v>
      </c>
      <c r="G8874" s="7">
        <v>4.8331904000000003</v>
      </c>
      <c r="H8874" s="8">
        <f t="shared" si="277"/>
        <v>0.45137436791478552</v>
      </c>
      <c r="I8874" s="8">
        <v>0.73536494004550157</v>
      </c>
    </row>
    <row r="8875" spans="1:9" x14ac:dyDescent="0.3">
      <c r="A8875" t="s">
        <v>2958</v>
      </c>
      <c r="B8875">
        <v>7200431</v>
      </c>
      <c r="C8875" s="7">
        <v>8.0074349999999992</v>
      </c>
      <c r="D8875" s="7">
        <v>7.5639419999999999</v>
      </c>
      <c r="E8875" s="7">
        <v>7.4199776999999996</v>
      </c>
      <c r="F8875" s="8">
        <f t="shared" si="276"/>
        <v>0.66551482081849278</v>
      </c>
      <c r="G8875" s="7">
        <v>7.1302705</v>
      </c>
      <c r="H8875" s="8">
        <f t="shared" si="277"/>
        <v>0.54443642601139042</v>
      </c>
      <c r="I8875" s="8">
        <v>0.73535204434036361</v>
      </c>
    </row>
    <row r="8876" spans="1:9" x14ac:dyDescent="0.3">
      <c r="A8876" t="s">
        <v>5529</v>
      </c>
      <c r="B8876">
        <v>3450180</v>
      </c>
      <c r="C8876" s="7">
        <v>5.5838840000000003</v>
      </c>
      <c r="D8876" s="7">
        <v>5.1403109999999996</v>
      </c>
      <c r="E8876" s="7">
        <v>4.2092859999999996</v>
      </c>
      <c r="F8876" s="8">
        <f t="shared" si="276"/>
        <v>0.38566015371922341</v>
      </c>
      <c r="G8876" s="7">
        <v>5.0627111999999999</v>
      </c>
      <c r="H8876" s="8">
        <f t="shared" si="277"/>
        <v>0.69680515392765285</v>
      </c>
      <c r="I8876" s="8">
        <v>0.73531126889520837</v>
      </c>
    </row>
    <row r="8877" spans="1:9" x14ac:dyDescent="0.3">
      <c r="A8877" t="s">
        <v>414</v>
      </c>
      <c r="B8877">
        <v>6450669</v>
      </c>
      <c r="C8877" s="7">
        <v>7.6464220000000003</v>
      </c>
      <c r="D8877" s="7">
        <v>7.2023820000000001</v>
      </c>
      <c r="E8877" s="7">
        <v>6.0510425999999997</v>
      </c>
      <c r="F8877" s="8">
        <f t="shared" si="276"/>
        <v>0.33093518680559081</v>
      </c>
      <c r="G8877" s="7">
        <v>6.9342594000000002</v>
      </c>
      <c r="H8877" s="8">
        <f t="shared" si="277"/>
        <v>0.61040445637676222</v>
      </c>
      <c r="I8877" s="8">
        <v>0.73507328735291788</v>
      </c>
    </row>
    <row r="8878" spans="1:9" x14ac:dyDescent="0.3">
      <c r="A8878" t="s">
        <v>2152</v>
      </c>
      <c r="B8878">
        <v>2350576</v>
      </c>
      <c r="C8878" s="7">
        <v>6.7940240000000003</v>
      </c>
      <c r="D8878" s="7">
        <v>6.3498672999999997</v>
      </c>
      <c r="E8878" s="7">
        <v>5.8310126999999996</v>
      </c>
      <c r="F8878" s="8">
        <f t="shared" si="276"/>
        <v>0.51298505466500377</v>
      </c>
      <c r="G8878" s="7">
        <v>6.0285472999999996</v>
      </c>
      <c r="H8878" s="8">
        <f t="shared" si="277"/>
        <v>0.58825896204839068</v>
      </c>
      <c r="I8878" s="8">
        <v>0.73501382947665894</v>
      </c>
    </row>
    <row r="8879" spans="1:9" x14ac:dyDescent="0.3">
      <c r="A8879" t="s">
        <v>1559</v>
      </c>
      <c r="B8879">
        <v>290333</v>
      </c>
      <c r="C8879" s="7">
        <v>8.1625540000000001</v>
      </c>
      <c r="D8879" s="7">
        <v>7.717975</v>
      </c>
      <c r="E8879" s="7">
        <v>7.1513350000000004</v>
      </c>
      <c r="F8879" s="8">
        <f t="shared" si="276"/>
        <v>0.49612686994839073</v>
      </c>
      <c r="G8879" s="7">
        <v>6.8816240000000004</v>
      </c>
      <c r="H8879" s="8">
        <f t="shared" si="277"/>
        <v>0.41153013972187025</v>
      </c>
      <c r="I8879" s="8">
        <v>0.73479871061450996</v>
      </c>
    </row>
    <row r="8880" spans="1:9" x14ac:dyDescent="0.3">
      <c r="A8880" t="s">
        <v>3156</v>
      </c>
      <c r="B8880">
        <v>6040072</v>
      </c>
      <c r="C8880" s="7">
        <v>6.9889640000000002</v>
      </c>
      <c r="D8880" s="7">
        <v>6.5442758000000003</v>
      </c>
      <c r="E8880" s="7">
        <v>5.4943059999999999</v>
      </c>
      <c r="F8880" s="8">
        <f t="shared" si="276"/>
        <v>0.35486495206516327</v>
      </c>
      <c r="G8880" s="7">
        <v>5.8409985999999998</v>
      </c>
      <c r="H8880" s="8">
        <f t="shared" si="277"/>
        <v>0.45126118614993099</v>
      </c>
      <c r="I8880" s="8">
        <v>0.73474309457629627</v>
      </c>
    </row>
    <row r="8881" spans="1:9" x14ac:dyDescent="0.3">
      <c r="A8881" t="s">
        <v>3384</v>
      </c>
      <c r="B8881">
        <v>7400286</v>
      </c>
      <c r="C8881" s="7">
        <v>11.712218999999999</v>
      </c>
      <c r="D8881" s="7">
        <v>11.267127</v>
      </c>
      <c r="E8881" s="7">
        <v>11.070242</v>
      </c>
      <c r="F8881" s="8">
        <f t="shared" si="276"/>
        <v>0.64083417842395185</v>
      </c>
      <c r="G8881" s="7">
        <v>11.223658</v>
      </c>
      <c r="H8881" s="8">
        <f t="shared" si="277"/>
        <v>0.71273565356157742</v>
      </c>
      <c r="I8881" s="8">
        <v>0.73453747402832437</v>
      </c>
    </row>
    <row r="8882" spans="1:9" x14ac:dyDescent="0.3">
      <c r="A8882" t="s">
        <v>5558</v>
      </c>
      <c r="B8882">
        <v>6020379</v>
      </c>
      <c r="C8882" s="7">
        <v>6.1212739999999997</v>
      </c>
      <c r="D8882" s="7">
        <v>5.6760783000000004</v>
      </c>
      <c r="E8882" s="7">
        <v>5.9176140000000004</v>
      </c>
      <c r="F8882" s="8">
        <f t="shared" si="276"/>
        <v>0.86834484635472264</v>
      </c>
      <c r="G8882" s="7">
        <v>6.7052040000000002</v>
      </c>
      <c r="H8882" s="8">
        <f t="shared" si="277"/>
        <v>1.4989268716056734</v>
      </c>
      <c r="I8882" s="8">
        <v>0.73448467784036831</v>
      </c>
    </row>
    <row r="8883" spans="1:9" x14ac:dyDescent="0.3">
      <c r="A8883" t="s">
        <v>2897</v>
      </c>
      <c r="B8883">
        <v>6180487</v>
      </c>
      <c r="C8883" s="7">
        <v>5.8987249999999998</v>
      </c>
      <c r="D8883" s="7">
        <v>5.4532600000000002</v>
      </c>
      <c r="E8883" s="7">
        <v>5.647958</v>
      </c>
      <c r="F8883" s="8">
        <f t="shared" si="276"/>
        <v>0.84044947663115366</v>
      </c>
      <c r="G8883" s="7">
        <v>4.8216390000000002</v>
      </c>
      <c r="H8883" s="8">
        <f t="shared" si="277"/>
        <v>0.47398522715112018</v>
      </c>
      <c r="I8883" s="8">
        <v>0.73434758839424907</v>
      </c>
    </row>
    <row r="8884" spans="1:9" x14ac:dyDescent="0.3">
      <c r="A8884" t="s">
        <v>1021</v>
      </c>
      <c r="B8884">
        <v>4290056</v>
      </c>
      <c r="C8884" s="7">
        <v>5.5987749999999998</v>
      </c>
      <c r="D8884" s="7">
        <v>5.1533011999999996</v>
      </c>
      <c r="E8884" s="7">
        <v>4.5724720000000003</v>
      </c>
      <c r="F8884" s="8">
        <f t="shared" si="276"/>
        <v>0.49096667221681711</v>
      </c>
      <c r="G8884" s="7">
        <v>6.7615629999999998</v>
      </c>
      <c r="H8884" s="8">
        <f t="shared" si="277"/>
        <v>2.2388967535203874</v>
      </c>
      <c r="I8884" s="8">
        <v>0.73434310911145806</v>
      </c>
    </row>
    <row r="8885" spans="1:9" x14ac:dyDescent="0.3">
      <c r="A8885" t="s">
        <v>2176</v>
      </c>
      <c r="B8885">
        <v>4260142</v>
      </c>
      <c r="C8885" s="7">
        <v>8.7295949999999998</v>
      </c>
      <c r="D8885" s="7">
        <v>8.2841179999999994</v>
      </c>
      <c r="E8885" s="7">
        <v>7.8421120000000002</v>
      </c>
      <c r="F8885" s="8">
        <f t="shared" si="276"/>
        <v>0.54055637852680882</v>
      </c>
      <c r="G8885" s="7">
        <v>7.4250210000000001</v>
      </c>
      <c r="H8885" s="8">
        <f t="shared" si="277"/>
        <v>0.40484063225111583</v>
      </c>
      <c r="I8885" s="8">
        <v>0.73434148028812629</v>
      </c>
    </row>
    <row r="8886" spans="1:9" x14ac:dyDescent="0.3">
      <c r="A8886" t="s">
        <v>6563</v>
      </c>
      <c r="B8886">
        <v>3890309</v>
      </c>
      <c r="C8886" s="7">
        <v>7.8185539999999998</v>
      </c>
      <c r="D8886" s="7">
        <v>7.3730570000000002</v>
      </c>
      <c r="E8886" s="7">
        <v>5.7979440000000002</v>
      </c>
      <c r="F8886" s="8">
        <f t="shared" si="276"/>
        <v>0.24645394848582547</v>
      </c>
      <c r="G8886" s="7">
        <v>5.2457437999999996</v>
      </c>
      <c r="H8886" s="8">
        <f t="shared" si="277"/>
        <v>0.16807648484517357</v>
      </c>
      <c r="I8886" s="8">
        <v>0.73433130022415705</v>
      </c>
    </row>
    <row r="8887" spans="1:9" x14ac:dyDescent="0.3">
      <c r="A8887" t="s">
        <v>7389</v>
      </c>
      <c r="B8887">
        <v>3930356</v>
      </c>
      <c r="C8887" s="7">
        <v>7.2358479999999998</v>
      </c>
      <c r="D8887" s="7">
        <v>6.789987</v>
      </c>
      <c r="E8887" s="7">
        <v>5.4616046000000003</v>
      </c>
      <c r="F8887" s="8">
        <f t="shared" si="276"/>
        <v>0.2923475892986705</v>
      </c>
      <c r="G8887" s="7">
        <v>5.9125839999999998</v>
      </c>
      <c r="H8887" s="8">
        <f t="shared" si="277"/>
        <v>0.39962977988952353</v>
      </c>
      <c r="I8887" s="8">
        <v>0.7341460477152536</v>
      </c>
    </row>
    <row r="8888" spans="1:9" x14ac:dyDescent="0.3">
      <c r="A8888" t="s">
        <v>6407</v>
      </c>
      <c r="B8888">
        <v>2940451</v>
      </c>
      <c r="C8888" s="7">
        <v>8.8396919999999994</v>
      </c>
      <c r="D8888" s="7">
        <v>8.3938170000000003</v>
      </c>
      <c r="E8888" s="7">
        <v>9.2249739999999996</v>
      </c>
      <c r="F8888" s="8">
        <f t="shared" si="276"/>
        <v>1.3061150651917468</v>
      </c>
      <c r="G8888" s="7">
        <v>9.0465319999999991</v>
      </c>
      <c r="H8888" s="8">
        <f t="shared" si="277"/>
        <v>1.1541574102659644</v>
      </c>
      <c r="I8888" s="8">
        <v>0.73413892355213739</v>
      </c>
    </row>
    <row r="8889" spans="1:9" x14ac:dyDescent="0.3">
      <c r="A8889" t="s">
        <v>398</v>
      </c>
      <c r="B8889">
        <v>5670112</v>
      </c>
      <c r="C8889" s="7">
        <v>7.368646</v>
      </c>
      <c r="D8889" s="7">
        <v>6.9224480000000002</v>
      </c>
      <c r="E8889" s="7">
        <v>6.8091549999999996</v>
      </c>
      <c r="F8889" s="8">
        <f t="shared" si="276"/>
        <v>0.67854151903032256</v>
      </c>
      <c r="G8889" s="7">
        <v>7.1131105000000003</v>
      </c>
      <c r="H8889" s="8">
        <f t="shared" si="277"/>
        <v>0.83767614805880197</v>
      </c>
      <c r="I8889" s="8">
        <v>0.7339745781272129</v>
      </c>
    </row>
    <row r="8890" spans="1:9" x14ac:dyDescent="0.3">
      <c r="A8890" t="s">
        <v>5168</v>
      </c>
      <c r="B8890">
        <v>2650408</v>
      </c>
      <c r="C8890" s="7">
        <v>6.0396266000000001</v>
      </c>
      <c r="D8890" s="7">
        <v>5.5933219999999997</v>
      </c>
      <c r="E8890" s="7">
        <v>4.2092859999999996</v>
      </c>
      <c r="F8890" s="8">
        <f t="shared" si="276"/>
        <v>0.28119822639036679</v>
      </c>
      <c r="G8890" s="7">
        <v>4.6410784999999999</v>
      </c>
      <c r="H8890" s="8">
        <f t="shared" si="277"/>
        <v>0.37931068043987209</v>
      </c>
      <c r="I8890" s="8">
        <v>0.7339203471239425</v>
      </c>
    </row>
    <row r="8891" spans="1:9" x14ac:dyDescent="0.3">
      <c r="A8891" t="s">
        <v>7525</v>
      </c>
      <c r="B8891">
        <v>4210750</v>
      </c>
      <c r="C8891" s="7">
        <v>11.226196</v>
      </c>
      <c r="D8891" s="7">
        <v>10.779874</v>
      </c>
      <c r="E8891" s="7">
        <v>10.481476000000001</v>
      </c>
      <c r="F8891" s="8">
        <f t="shared" si="276"/>
        <v>0.59678368477689081</v>
      </c>
      <c r="G8891" s="7">
        <v>10.120785</v>
      </c>
      <c r="H8891" s="8">
        <f t="shared" si="277"/>
        <v>0.46477004713110914</v>
      </c>
      <c r="I8891" s="8">
        <v>0.733911495539464</v>
      </c>
    </row>
    <row r="8892" spans="1:9" x14ac:dyDescent="0.3">
      <c r="A8892" t="s">
        <v>6401</v>
      </c>
      <c r="B8892">
        <v>4050349</v>
      </c>
      <c r="C8892" s="7">
        <v>5.6919399999999998</v>
      </c>
      <c r="D8892" s="7">
        <v>5.2455277000000002</v>
      </c>
      <c r="E8892" s="7">
        <v>6.7540091999999996</v>
      </c>
      <c r="F8892" s="8">
        <f t="shared" si="276"/>
        <v>2.087924001355141</v>
      </c>
      <c r="G8892" s="7">
        <v>6.3845983000000004</v>
      </c>
      <c r="H8892" s="8">
        <f t="shared" si="277"/>
        <v>1.6162588839567182</v>
      </c>
      <c r="I8892" s="8">
        <v>0.73386556058288388</v>
      </c>
    </row>
    <row r="8893" spans="1:9" x14ac:dyDescent="0.3">
      <c r="A8893" t="s">
        <v>6288</v>
      </c>
      <c r="B8893">
        <v>5310324</v>
      </c>
      <c r="C8893" s="7">
        <v>6.9010629999999997</v>
      </c>
      <c r="D8893" s="7">
        <v>6.454593</v>
      </c>
      <c r="E8893" s="7">
        <v>5.9618950000000002</v>
      </c>
      <c r="F8893" s="8">
        <f t="shared" si="276"/>
        <v>0.5215335613097597</v>
      </c>
      <c r="G8893" s="7">
        <v>5.2781786999999998</v>
      </c>
      <c r="H8893" s="8">
        <f t="shared" si="277"/>
        <v>0.324685688498355</v>
      </c>
      <c r="I8893" s="8">
        <v>0.73383621051589765</v>
      </c>
    </row>
    <row r="8894" spans="1:9" x14ac:dyDescent="0.3">
      <c r="A8894" t="s">
        <v>832</v>
      </c>
      <c r="B8894">
        <v>4570102</v>
      </c>
      <c r="C8894" s="7">
        <v>10.152279999999999</v>
      </c>
      <c r="D8894" s="7">
        <v>9.7054130000000001</v>
      </c>
      <c r="E8894" s="7">
        <v>8.8780330000000003</v>
      </c>
      <c r="F8894" s="8">
        <f t="shared" si="276"/>
        <v>0.41344089404056822</v>
      </c>
      <c r="G8894" s="7">
        <v>9.1284589999999994</v>
      </c>
      <c r="H8894" s="8">
        <f t="shared" si="277"/>
        <v>0.49181205399456335</v>
      </c>
      <c r="I8894" s="8">
        <v>0.73363430166712928</v>
      </c>
    </row>
    <row r="8895" spans="1:9" x14ac:dyDescent="0.3">
      <c r="A8895" t="s">
        <v>1587</v>
      </c>
      <c r="B8895">
        <v>2140228</v>
      </c>
      <c r="C8895" s="7">
        <v>7.6060759999999998</v>
      </c>
      <c r="D8895" s="7">
        <v>7.1577760000000001</v>
      </c>
      <c r="E8895" s="7">
        <v>6.1860948000000002</v>
      </c>
      <c r="F8895" s="8">
        <f t="shared" si="276"/>
        <v>0.3737171820980128</v>
      </c>
      <c r="G8895" s="7">
        <v>6.2652654999999999</v>
      </c>
      <c r="H8895" s="8">
        <f t="shared" si="277"/>
        <v>0.39479879731573825</v>
      </c>
      <c r="I8895" s="8">
        <v>0.73290595923801838</v>
      </c>
    </row>
    <row r="8896" spans="1:9" x14ac:dyDescent="0.3">
      <c r="A8896" t="s">
        <v>3786</v>
      </c>
      <c r="B8896">
        <v>4570170</v>
      </c>
      <c r="C8896" s="7">
        <v>7.438148</v>
      </c>
      <c r="D8896" s="7">
        <v>6.9895515000000001</v>
      </c>
      <c r="E8896" s="7">
        <v>6.3433456000000001</v>
      </c>
      <c r="F8896" s="8">
        <f t="shared" si="276"/>
        <v>0.46820024678597461</v>
      </c>
      <c r="G8896" s="7">
        <v>6.1364694000000002</v>
      </c>
      <c r="H8896" s="8">
        <f t="shared" si="277"/>
        <v>0.40565393829479662</v>
      </c>
      <c r="I8896" s="8">
        <v>0.73275534924626018</v>
      </c>
    </row>
    <row r="8897" spans="1:9" x14ac:dyDescent="0.3">
      <c r="A8897" t="s">
        <v>6779</v>
      </c>
      <c r="B8897">
        <v>380070</v>
      </c>
      <c r="C8897" s="7">
        <v>8.0493959999999998</v>
      </c>
      <c r="D8897" s="7">
        <v>7.6005260000000003</v>
      </c>
      <c r="E8897" s="7">
        <v>7.8901789999999998</v>
      </c>
      <c r="F8897" s="8">
        <f t="shared" si="276"/>
        <v>0.89551096352510062</v>
      </c>
      <c r="G8897" s="7">
        <v>7.9924926999999997</v>
      </c>
      <c r="H8897" s="8">
        <f t="shared" si="277"/>
        <v>0.96132536130385227</v>
      </c>
      <c r="I8897" s="8">
        <v>0.73261644976491791</v>
      </c>
    </row>
    <row r="8898" spans="1:9" x14ac:dyDescent="0.3">
      <c r="A8898" t="s">
        <v>2718</v>
      </c>
      <c r="B8898">
        <v>4050646</v>
      </c>
      <c r="C8898" s="7">
        <v>6.9058440000000001</v>
      </c>
      <c r="D8898" s="7">
        <v>6.4568139999999996</v>
      </c>
      <c r="E8898" s="7">
        <v>4.6139679999999998</v>
      </c>
      <c r="F8898" s="8">
        <f t="shared" ref="F8898:F8961" si="278">POWER(2,E8898-C8898)</f>
        <v>0.20420979890658089</v>
      </c>
      <c r="G8898" s="7">
        <v>4.2424182999999998</v>
      </c>
      <c r="H8898" s="8">
        <f t="shared" ref="H8898:H8961" si="279">POWER(2,G8898-C8898)</f>
        <v>0.15784432529856979</v>
      </c>
      <c r="I8898" s="8">
        <v>0.73253520450594067</v>
      </c>
    </row>
    <row r="8899" spans="1:9" x14ac:dyDescent="0.3">
      <c r="A8899" t="s">
        <v>5493</v>
      </c>
      <c r="B8899">
        <v>3710088</v>
      </c>
      <c r="C8899" s="7">
        <v>6.6660323000000004</v>
      </c>
      <c r="D8899" s="7">
        <v>6.2166404999999996</v>
      </c>
      <c r="E8899" s="7">
        <v>5.9308534000000002</v>
      </c>
      <c r="F8899" s="8">
        <f t="shared" si="278"/>
        <v>0.6007435255258945</v>
      </c>
      <c r="G8899" s="7">
        <v>5.5584379999999998</v>
      </c>
      <c r="H8899" s="8">
        <f t="shared" si="279"/>
        <v>0.46406722014372392</v>
      </c>
      <c r="I8899" s="8">
        <v>0.73235152188424668</v>
      </c>
    </row>
    <row r="8900" spans="1:9" x14ac:dyDescent="0.3">
      <c r="A8900" t="s">
        <v>6652</v>
      </c>
      <c r="B8900">
        <v>1580521</v>
      </c>
      <c r="C8900" s="7">
        <v>7.2749014000000001</v>
      </c>
      <c r="D8900" s="7">
        <v>6.8254060000000001</v>
      </c>
      <c r="E8900" s="7">
        <v>7.509906</v>
      </c>
      <c r="F8900" s="8">
        <f t="shared" si="278"/>
        <v>1.1769104897648484</v>
      </c>
      <c r="G8900" s="7">
        <v>7.3011664999999999</v>
      </c>
      <c r="H8900" s="8">
        <f t="shared" si="279"/>
        <v>1.0183723118636825</v>
      </c>
      <c r="I8900" s="8">
        <v>0.73229893357458375</v>
      </c>
    </row>
    <row r="8901" spans="1:9" x14ac:dyDescent="0.3">
      <c r="A8901" t="s">
        <v>2312</v>
      </c>
      <c r="B8901">
        <v>4040332</v>
      </c>
      <c r="C8901" s="7">
        <v>7.8413076000000004</v>
      </c>
      <c r="D8901" s="7">
        <v>7.3915449999999998</v>
      </c>
      <c r="E8901" s="7">
        <v>6.5260644000000001</v>
      </c>
      <c r="F8901" s="8">
        <f t="shared" si="278"/>
        <v>0.40185774713699557</v>
      </c>
      <c r="G8901" s="7">
        <v>6.6784596000000001</v>
      </c>
      <c r="H8901" s="8">
        <f t="shared" si="279"/>
        <v>0.44662997990490577</v>
      </c>
      <c r="I8901" s="8">
        <v>0.73216331783412281</v>
      </c>
    </row>
    <row r="8902" spans="1:9" x14ac:dyDescent="0.3">
      <c r="A8902" t="s">
        <v>1803</v>
      </c>
      <c r="B8902">
        <v>4120707</v>
      </c>
      <c r="C8902" s="7">
        <v>5.7429513999999999</v>
      </c>
      <c r="D8902" s="7">
        <v>5.2930602999999996</v>
      </c>
      <c r="E8902" s="7">
        <v>6.2568225999999996</v>
      </c>
      <c r="F8902" s="8">
        <f t="shared" si="278"/>
        <v>1.4278764969549227</v>
      </c>
      <c r="G8902" s="7">
        <v>6.9373794000000002</v>
      </c>
      <c r="H8902" s="8">
        <f t="shared" si="279"/>
        <v>2.2885407802211093</v>
      </c>
      <c r="I8902" s="8">
        <v>0.73209810738157299</v>
      </c>
    </row>
    <row r="8903" spans="1:9" x14ac:dyDescent="0.3">
      <c r="A8903" t="s">
        <v>492</v>
      </c>
      <c r="B8903">
        <v>6100524</v>
      </c>
      <c r="C8903" s="7">
        <v>7.2421265000000004</v>
      </c>
      <c r="D8903" s="7">
        <v>6.7921486</v>
      </c>
      <c r="E8903" s="7">
        <v>7.3108616</v>
      </c>
      <c r="F8903" s="8">
        <f t="shared" si="278"/>
        <v>1.0487967354086274</v>
      </c>
      <c r="G8903" s="7">
        <v>7.9287910000000004</v>
      </c>
      <c r="H8903" s="8">
        <f t="shared" si="279"/>
        <v>1.6095579276055032</v>
      </c>
      <c r="I8903" s="8">
        <v>0.73205406189564104</v>
      </c>
    </row>
    <row r="8904" spans="1:9" x14ac:dyDescent="0.3">
      <c r="A8904" t="s">
        <v>421</v>
      </c>
      <c r="B8904">
        <v>10685</v>
      </c>
      <c r="C8904" s="7">
        <v>8.2811240000000002</v>
      </c>
      <c r="D8904" s="7">
        <v>7.8306484000000003</v>
      </c>
      <c r="E8904" s="7">
        <v>8.6125480000000003</v>
      </c>
      <c r="F8904" s="8">
        <f t="shared" si="278"/>
        <v>1.2582547115203684</v>
      </c>
      <c r="G8904" s="7">
        <v>8.8836560000000002</v>
      </c>
      <c r="H8904" s="8">
        <f t="shared" si="279"/>
        <v>1.5183790585593138</v>
      </c>
      <c r="I8904" s="8">
        <v>0.73180156191605583</v>
      </c>
    </row>
    <row r="8905" spans="1:9" x14ac:dyDescent="0.3">
      <c r="A8905" t="s">
        <v>2806</v>
      </c>
      <c r="B8905">
        <v>1780348</v>
      </c>
      <c r="C8905" s="7">
        <v>11.182729999999999</v>
      </c>
      <c r="D8905" s="7">
        <v>10.732089</v>
      </c>
      <c r="E8905" s="7">
        <v>9.7785659999999996</v>
      </c>
      <c r="F8905" s="8">
        <f t="shared" si="278"/>
        <v>0.37783702858365309</v>
      </c>
      <c r="G8905" s="7">
        <v>10.071598</v>
      </c>
      <c r="H8905" s="8">
        <f t="shared" si="279"/>
        <v>0.46293065328773114</v>
      </c>
      <c r="I8905" s="8">
        <v>0.73171766820548789</v>
      </c>
    </row>
    <row r="8906" spans="1:9" x14ac:dyDescent="0.3">
      <c r="A8906" t="s">
        <v>1470</v>
      </c>
      <c r="B8906">
        <v>4590040</v>
      </c>
      <c r="C8906" s="7">
        <v>8.748094</v>
      </c>
      <c r="D8906" s="7">
        <v>8.2973289999999995</v>
      </c>
      <c r="E8906" s="7">
        <v>6.7223540000000002</v>
      </c>
      <c r="F8906" s="8">
        <f t="shared" si="278"/>
        <v>0.24557915267734448</v>
      </c>
      <c r="G8906" s="7">
        <v>8.2439579999999992</v>
      </c>
      <c r="H8906" s="8">
        <f t="shared" si="279"/>
        <v>0.70508251037949066</v>
      </c>
      <c r="I8906" s="8">
        <v>0.73165477959137537</v>
      </c>
    </row>
    <row r="8907" spans="1:9" x14ac:dyDescent="0.3">
      <c r="A8907" t="s">
        <v>1597</v>
      </c>
      <c r="B8907">
        <v>4010131</v>
      </c>
      <c r="C8907" s="7">
        <v>10.395731</v>
      </c>
      <c r="D8907" s="7">
        <v>9.9448919999999994</v>
      </c>
      <c r="E8907" s="7">
        <v>9.2950850000000003</v>
      </c>
      <c r="F8907" s="8">
        <f t="shared" si="278"/>
        <v>0.46630764900232574</v>
      </c>
      <c r="G8907" s="7">
        <v>9.5800909999999995</v>
      </c>
      <c r="H8907" s="8">
        <f t="shared" si="279"/>
        <v>0.56815638846576122</v>
      </c>
      <c r="I8907" s="8">
        <v>0.73161725186471294</v>
      </c>
    </row>
    <row r="8908" spans="1:9" x14ac:dyDescent="0.3">
      <c r="A8908" t="s">
        <v>6927</v>
      </c>
      <c r="B8908">
        <v>150059</v>
      </c>
      <c r="C8908" s="7">
        <v>5.3480067</v>
      </c>
      <c r="D8908" s="7">
        <v>4.8971169999999997</v>
      </c>
      <c r="E8908" s="7">
        <v>8.7738300000000002</v>
      </c>
      <c r="F8908" s="8">
        <f t="shared" si="278"/>
        <v>10.746711077586799</v>
      </c>
      <c r="G8908" s="7">
        <v>7.02034</v>
      </c>
      <c r="H8908" s="8">
        <f t="shared" si="279"/>
        <v>3.1872966483440477</v>
      </c>
      <c r="I8908" s="8">
        <v>0.73159154141180738</v>
      </c>
    </row>
    <row r="8909" spans="1:9" x14ac:dyDescent="0.3">
      <c r="A8909" t="s">
        <v>8741</v>
      </c>
      <c r="B8909">
        <v>830164</v>
      </c>
      <c r="C8909" s="7">
        <v>7.4727309999999996</v>
      </c>
      <c r="D8909" s="7">
        <v>7.0217460000000003</v>
      </c>
      <c r="E8909" s="7">
        <v>6.4317869999999999</v>
      </c>
      <c r="F8909" s="8">
        <f t="shared" si="278"/>
        <v>0.48600935868148082</v>
      </c>
      <c r="G8909" s="7">
        <v>7.3241673</v>
      </c>
      <c r="H8909" s="8">
        <f t="shared" si="279"/>
        <v>0.9021481648837697</v>
      </c>
      <c r="I8909" s="8">
        <v>0.7315432163193909</v>
      </c>
    </row>
    <row r="8910" spans="1:9" x14ac:dyDescent="0.3">
      <c r="A8910" t="s">
        <v>7708</v>
      </c>
      <c r="B8910">
        <v>4210189</v>
      </c>
      <c r="C8910" s="7">
        <v>6.8134230000000002</v>
      </c>
      <c r="D8910" s="7">
        <v>6.3624010000000002</v>
      </c>
      <c r="E8910" s="7">
        <v>6.6156816000000003</v>
      </c>
      <c r="F8910" s="8">
        <f t="shared" si="278"/>
        <v>0.87191451434225875</v>
      </c>
      <c r="G8910" s="7">
        <v>7.0868564000000003</v>
      </c>
      <c r="H8910" s="8">
        <f t="shared" si="279"/>
        <v>1.208680888667325</v>
      </c>
      <c r="I8910" s="8">
        <v>0.73152445507661057</v>
      </c>
    </row>
    <row r="8911" spans="1:9" x14ac:dyDescent="0.3">
      <c r="A8911" t="s">
        <v>8603</v>
      </c>
      <c r="B8911">
        <v>1510193</v>
      </c>
      <c r="C8911" s="7">
        <v>8.6373180000000005</v>
      </c>
      <c r="D8911" s="7">
        <v>8.1858570000000004</v>
      </c>
      <c r="E8911" s="7">
        <v>7.661295</v>
      </c>
      <c r="F8911" s="8">
        <f t="shared" si="278"/>
        <v>0.5083792318038558</v>
      </c>
      <c r="G8911" s="7">
        <v>8.2133970000000005</v>
      </c>
      <c r="H8911" s="8">
        <f t="shared" si="279"/>
        <v>0.74539600914417192</v>
      </c>
      <c r="I8911" s="8">
        <v>0.73130189218449149</v>
      </c>
    </row>
    <row r="8912" spans="1:9" x14ac:dyDescent="0.3">
      <c r="A8912" t="s">
        <v>8703</v>
      </c>
      <c r="B8912">
        <v>2710402</v>
      </c>
      <c r="C8912" s="7">
        <v>6.2524575999999996</v>
      </c>
      <c r="D8912" s="7">
        <v>5.8006263000000002</v>
      </c>
      <c r="E8912" s="7">
        <v>5.9308534000000002</v>
      </c>
      <c r="F8912" s="8">
        <f t="shared" si="278"/>
        <v>0.80017962562521394</v>
      </c>
      <c r="G8912" s="7">
        <v>6.4782944000000002</v>
      </c>
      <c r="H8912" s="8">
        <f t="shared" si="279"/>
        <v>1.169455365883846</v>
      </c>
      <c r="I8912" s="8">
        <v>0.73111421125928444</v>
      </c>
    </row>
    <row r="8913" spans="1:9" x14ac:dyDescent="0.3">
      <c r="A8913" t="s">
        <v>8077</v>
      </c>
      <c r="B8913">
        <v>3370523</v>
      </c>
      <c r="C8913" s="7">
        <v>4.8967304</v>
      </c>
      <c r="D8913" s="7">
        <v>4.4448967000000001</v>
      </c>
      <c r="E8913" s="7">
        <v>4.9457240000000002</v>
      </c>
      <c r="F8913" s="8">
        <f t="shared" si="278"/>
        <v>1.0345429921291576</v>
      </c>
      <c r="G8913" s="7">
        <v>5.0538699999999999</v>
      </c>
      <c r="H8913" s="8">
        <f t="shared" si="279"/>
        <v>1.1150741118101148</v>
      </c>
      <c r="I8913" s="8">
        <v>0.73111299501288585</v>
      </c>
    </row>
    <row r="8914" spans="1:9" x14ac:dyDescent="0.3">
      <c r="A8914" t="s">
        <v>5694</v>
      </c>
      <c r="B8914">
        <v>3450725</v>
      </c>
      <c r="C8914" s="7">
        <v>6.3962950000000003</v>
      </c>
      <c r="D8914" s="7">
        <v>5.9436855</v>
      </c>
      <c r="E8914" s="7">
        <v>6.5393920000000003</v>
      </c>
      <c r="F8914" s="8">
        <f t="shared" si="278"/>
        <v>1.1042730907737754</v>
      </c>
      <c r="G8914" s="7">
        <v>7.1466675000000004</v>
      </c>
      <c r="H8914" s="8">
        <f t="shared" si="279"/>
        <v>1.6822271209809709</v>
      </c>
      <c r="I8914" s="8">
        <v>0.73071994937995943</v>
      </c>
    </row>
    <row r="8915" spans="1:9" x14ac:dyDescent="0.3">
      <c r="A8915" t="s">
        <v>3649</v>
      </c>
      <c r="B8915">
        <v>1850193</v>
      </c>
      <c r="C8915" s="7">
        <v>5.8451342999999998</v>
      </c>
      <c r="D8915" s="7">
        <v>5.3920079999999997</v>
      </c>
      <c r="E8915" s="7">
        <v>6.8942943000000003</v>
      </c>
      <c r="F8915" s="8">
        <f t="shared" si="278"/>
        <v>2.0693246457593792</v>
      </c>
      <c r="G8915" s="7">
        <v>4.7923117</v>
      </c>
      <c r="H8915" s="8">
        <f t="shared" si="279"/>
        <v>0.48202417199594644</v>
      </c>
      <c r="I8915" s="8">
        <v>0.73045823888043748</v>
      </c>
    </row>
    <row r="8916" spans="1:9" x14ac:dyDescent="0.3">
      <c r="A8916" t="s">
        <v>1077</v>
      </c>
      <c r="B8916">
        <v>270133</v>
      </c>
      <c r="C8916" s="7">
        <v>10.987049000000001</v>
      </c>
      <c r="D8916" s="7">
        <v>10.533816</v>
      </c>
      <c r="E8916" s="7">
        <v>10.306588</v>
      </c>
      <c r="F8916" s="8">
        <f t="shared" si="278"/>
        <v>0.62396586001054499</v>
      </c>
      <c r="G8916" s="7">
        <v>10.108382000000001</v>
      </c>
      <c r="H8916" s="8">
        <f t="shared" si="279"/>
        <v>0.54386971586682342</v>
      </c>
      <c r="I8916" s="8">
        <v>0.73040421706031577</v>
      </c>
    </row>
    <row r="8917" spans="1:9" x14ac:dyDescent="0.3">
      <c r="A8917" t="s">
        <v>8915</v>
      </c>
      <c r="B8917">
        <v>870735</v>
      </c>
      <c r="C8917" s="7">
        <v>5.8006399999999996</v>
      </c>
      <c r="D8917" s="7">
        <v>5.3473420000000003</v>
      </c>
      <c r="E8917" s="7">
        <v>6.7014474999999996</v>
      </c>
      <c r="F8917" s="8">
        <f t="shared" si="278"/>
        <v>1.8671107430687008</v>
      </c>
      <c r="G8917" s="7">
        <v>5.9009055999999998</v>
      </c>
      <c r="H8917" s="8">
        <f t="shared" si="279"/>
        <v>1.0719707940778913</v>
      </c>
      <c r="I8917" s="8">
        <v>0.73037130975609221</v>
      </c>
    </row>
    <row r="8918" spans="1:9" x14ac:dyDescent="0.3">
      <c r="A8918" t="s">
        <v>7786</v>
      </c>
      <c r="B8918">
        <v>460286</v>
      </c>
      <c r="C8918" s="7">
        <v>10.669237000000001</v>
      </c>
      <c r="D8918" s="7">
        <v>10.215729</v>
      </c>
      <c r="E8918" s="7">
        <v>9.0341559999999994</v>
      </c>
      <c r="F8918" s="8">
        <f t="shared" si="278"/>
        <v>0.32195233088162467</v>
      </c>
      <c r="G8918" s="7">
        <v>8.4578450000000007</v>
      </c>
      <c r="H8918" s="8">
        <f t="shared" si="279"/>
        <v>0.21592586886299675</v>
      </c>
      <c r="I8918" s="8">
        <v>0.73026500398229632</v>
      </c>
    </row>
    <row r="8919" spans="1:9" x14ac:dyDescent="0.3">
      <c r="A8919" t="s">
        <v>6418</v>
      </c>
      <c r="B8919">
        <v>5860110</v>
      </c>
      <c r="C8919" s="7">
        <v>6.7838310000000002</v>
      </c>
      <c r="D8919" s="7">
        <v>6.3302316999999997</v>
      </c>
      <c r="E8919" s="7">
        <v>6.8186169999999997</v>
      </c>
      <c r="F8919" s="8">
        <f t="shared" si="278"/>
        <v>1.0244048582077501</v>
      </c>
      <c r="G8919" s="7">
        <v>6.1692257000000001</v>
      </c>
      <c r="H8919" s="8">
        <f t="shared" si="279"/>
        <v>0.65310854993261258</v>
      </c>
      <c r="I8919" s="8">
        <v>0.73021879110754906</v>
      </c>
    </row>
    <row r="8920" spans="1:9" x14ac:dyDescent="0.3">
      <c r="A8920" t="s">
        <v>2018</v>
      </c>
      <c r="B8920">
        <v>1410538</v>
      </c>
      <c r="C8920" s="7">
        <v>6.3321033</v>
      </c>
      <c r="D8920" s="7">
        <v>5.8784584999999998</v>
      </c>
      <c r="E8920" s="7">
        <v>6.0815554000000001</v>
      </c>
      <c r="F8920" s="8">
        <f t="shared" si="278"/>
        <v>0.84057712416479302</v>
      </c>
      <c r="G8920" s="7">
        <v>7.1343017</v>
      </c>
      <c r="H8920" s="8">
        <f t="shared" si="279"/>
        <v>1.7437562646461457</v>
      </c>
      <c r="I8920" s="8">
        <v>0.73019576168682498</v>
      </c>
    </row>
    <row r="8921" spans="1:9" x14ac:dyDescent="0.3">
      <c r="A8921" t="s">
        <v>7052</v>
      </c>
      <c r="B8921">
        <v>4010445</v>
      </c>
      <c r="C8921" s="7">
        <v>7.5794096</v>
      </c>
      <c r="D8921" s="7">
        <v>7.1256500000000003</v>
      </c>
      <c r="E8921" s="7">
        <v>7.5507717000000003</v>
      </c>
      <c r="F8921" s="8">
        <f t="shared" si="278"/>
        <v>0.98034543998958557</v>
      </c>
      <c r="G8921" s="7">
        <v>7.4916754000000001</v>
      </c>
      <c r="H8921" s="8">
        <f t="shared" si="279"/>
        <v>0.94099945989257372</v>
      </c>
      <c r="I8921" s="8">
        <v>0.73013765991480839</v>
      </c>
    </row>
    <row r="8922" spans="1:9" x14ac:dyDescent="0.3">
      <c r="A8922" t="s">
        <v>4445</v>
      </c>
      <c r="B8922">
        <v>7610608</v>
      </c>
      <c r="C8922" s="7">
        <v>9.0781530000000004</v>
      </c>
      <c r="D8922" s="7">
        <v>8.6232249999999997</v>
      </c>
      <c r="E8922" s="7">
        <v>8.535558</v>
      </c>
      <c r="F8922" s="8">
        <f t="shared" si="278"/>
        <v>0.68653491582355608</v>
      </c>
      <c r="G8922" s="7">
        <v>9.2182840000000006</v>
      </c>
      <c r="H8922" s="8">
        <f t="shared" si="279"/>
        <v>1.1020051759169673</v>
      </c>
      <c r="I8922" s="8">
        <v>0.72954658039875409</v>
      </c>
    </row>
    <row r="8923" spans="1:9" x14ac:dyDescent="0.3">
      <c r="A8923" t="s">
        <v>7351</v>
      </c>
      <c r="B8923">
        <v>2260632</v>
      </c>
      <c r="C8923" s="7">
        <v>8.9761550000000003</v>
      </c>
      <c r="D8923" s="7">
        <v>8.5212230000000009</v>
      </c>
      <c r="E8923" s="7">
        <v>8.9229830000000003</v>
      </c>
      <c r="F8923" s="8">
        <f t="shared" si="278"/>
        <v>0.96381489361158523</v>
      </c>
      <c r="G8923" s="7">
        <v>9.1395970000000002</v>
      </c>
      <c r="H8923" s="8">
        <f t="shared" si="279"/>
        <v>1.1199559581853962</v>
      </c>
      <c r="I8923" s="8">
        <v>0.72954455766893767</v>
      </c>
    </row>
    <row r="8924" spans="1:9" x14ac:dyDescent="0.3">
      <c r="A8924" t="s">
        <v>5061</v>
      </c>
      <c r="B8924">
        <v>7380491</v>
      </c>
      <c r="C8924" s="7">
        <v>7.4522633999999996</v>
      </c>
      <c r="D8924" s="7">
        <v>6.9972880000000002</v>
      </c>
      <c r="E8924" s="7">
        <v>8.0590550000000007</v>
      </c>
      <c r="F8924" s="8">
        <f t="shared" si="278"/>
        <v>1.5228687425728185</v>
      </c>
      <c r="G8924" s="7">
        <v>7.2420989999999996</v>
      </c>
      <c r="H8924" s="8">
        <f t="shared" si="279"/>
        <v>0.86443871996692834</v>
      </c>
      <c r="I8924" s="8">
        <v>0.72952261141094865</v>
      </c>
    </row>
    <row r="8925" spans="1:9" x14ac:dyDescent="0.3">
      <c r="A8925" t="s">
        <v>1634</v>
      </c>
      <c r="B8925">
        <v>4640242</v>
      </c>
      <c r="C8925" s="7">
        <v>5.4570670000000003</v>
      </c>
      <c r="D8925" s="7">
        <v>5.0020213</v>
      </c>
      <c r="E8925" s="7">
        <v>4.6525593000000001</v>
      </c>
      <c r="F8925" s="8">
        <f t="shared" si="278"/>
        <v>0.57255742437785795</v>
      </c>
      <c r="G8925" s="7">
        <v>4.69238</v>
      </c>
      <c r="H8925" s="8">
        <f t="shared" si="279"/>
        <v>0.58858105039980468</v>
      </c>
      <c r="I8925" s="8">
        <v>0.72948706391918872</v>
      </c>
    </row>
    <row r="8926" spans="1:9" x14ac:dyDescent="0.3">
      <c r="A8926" t="s">
        <v>525</v>
      </c>
      <c r="B8926">
        <v>4860468</v>
      </c>
      <c r="C8926" s="7">
        <v>7.6507586999999999</v>
      </c>
      <c r="D8926" s="7">
        <v>7.1956559999999996</v>
      </c>
      <c r="E8926" s="7">
        <v>7.4214339999999996</v>
      </c>
      <c r="F8926" s="8">
        <f t="shared" si="278"/>
        <v>0.85303408848267692</v>
      </c>
      <c r="G8926" s="7">
        <v>7.9723179999999996</v>
      </c>
      <c r="H8926" s="8">
        <f t="shared" si="279"/>
        <v>1.2496805044174544</v>
      </c>
      <c r="I8926" s="8">
        <v>0.72945824290015104</v>
      </c>
    </row>
    <row r="8927" spans="1:9" x14ac:dyDescent="0.3">
      <c r="A8927" t="s">
        <v>5195</v>
      </c>
      <c r="B8927">
        <v>3140524</v>
      </c>
      <c r="C8927" s="7">
        <v>7.6245130000000003</v>
      </c>
      <c r="D8927" s="7">
        <v>7.1692742999999997</v>
      </c>
      <c r="E8927" s="7">
        <v>6.0345573000000003</v>
      </c>
      <c r="F8927" s="8">
        <f t="shared" si="278"/>
        <v>0.33218165347692591</v>
      </c>
      <c r="G8927" s="7">
        <v>5.3034189999999999</v>
      </c>
      <c r="H8927" s="8">
        <f t="shared" si="279"/>
        <v>0.20011566353614385</v>
      </c>
      <c r="I8927" s="8">
        <v>0.72938948155948058</v>
      </c>
    </row>
    <row r="8928" spans="1:9" x14ac:dyDescent="0.3">
      <c r="A8928" t="s">
        <v>4307</v>
      </c>
      <c r="B8928">
        <v>1820209</v>
      </c>
      <c r="C8928" s="7">
        <v>7.0448747000000003</v>
      </c>
      <c r="D8928" s="7">
        <v>6.5893965000000003</v>
      </c>
      <c r="E8928" s="7">
        <v>4.9830009999999998</v>
      </c>
      <c r="F8928" s="8">
        <f t="shared" si="278"/>
        <v>0.23950477096067804</v>
      </c>
      <c r="G8928" s="7">
        <v>6.4377217</v>
      </c>
      <c r="H8928" s="8">
        <f t="shared" si="279"/>
        <v>0.6564909371593437</v>
      </c>
      <c r="I8928" s="8">
        <v>0.72926840657360237</v>
      </c>
    </row>
    <row r="8929" spans="1:9" x14ac:dyDescent="0.3">
      <c r="A8929" t="s">
        <v>2017</v>
      </c>
      <c r="B8929">
        <v>270332</v>
      </c>
      <c r="C8929" s="7">
        <v>7.2680607000000004</v>
      </c>
      <c r="D8929" s="7">
        <v>6.8118566999999999</v>
      </c>
      <c r="E8929" s="7">
        <v>5.9661865000000001</v>
      </c>
      <c r="F8929" s="8">
        <f t="shared" si="278"/>
        <v>0.40559894362892329</v>
      </c>
      <c r="G8929" s="7">
        <v>6.7615629999999998</v>
      </c>
      <c r="H8929" s="8">
        <f t="shared" si="279"/>
        <v>0.70392923051401801</v>
      </c>
      <c r="I8929" s="8">
        <v>0.72890161395680375</v>
      </c>
    </row>
    <row r="8930" spans="1:9" x14ac:dyDescent="0.3">
      <c r="A8930" t="s">
        <v>4610</v>
      </c>
      <c r="B8930">
        <v>2750709</v>
      </c>
      <c r="C8930" s="7">
        <v>8.5914540000000006</v>
      </c>
      <c r="D8930" s="7">
        <v>8.1350239999999996</v>
      </c>
      <c r="E8930" s="7">
        <v>8.5114870000000007</v>
      </c>
      <c r="F8930" s="8">
        <f t="shared" si="278"/>
        <v>0.94607928696037857</v>
      </c>
      <c r="G8930" s="7">
        <v>7.6903324</v>
      </c>
      <c r="H8930" s="8">
        <f t="shared" si="279"/>
        <v>0.53547027667257119</v>
      </c>
      <c r="I8930" s="8">
        <v>0.72878743954153213</v>
      </c>
    </row>
    <row r="8931" spans="1:9" x14ac:dyDescent="0.3">
      <c r="A8931" t="s">
        <v>6290</v>
      </c>
      <c r="B8931">
        <v>6590324</v>
      </c>
      <c r="C8931" s="7">
        <v>8.0052710000000005</v>
      </c>
      <c r="D8931" s="7">
        <v>7.5485730000000002</v>
      </c>
      <c r="E8931" s="7">
        <v>8.176183</v>
      </c>
      <c r="F8931" s="8">
        <f t="shared" si="278"/>
        <v>1.1257699155090592</v>
      </c>
      <c r="G8931" s="7">
        <v>7.8848979999999997</v>
      </c>
      <c r="H8931" s="8">
        <f t="shared" si="279"/>
        <v>0.91994977247476672</v>
      </c>
      <c r="I8931" s="8">
        <v>0.72865207005027577</v>
      </c>
    </row>
    <row r="8932" spans="1:9" x14ac:dyDescent="0.3">
      <c r="A8932" t="s">
        <v>6687</v>
      </c>
      <c r="B8932">
        <v>5670333</v>
      </c>
      <c r="C8932" s="7">
        <v>7.0381590000000003</v>
      </c>
      <c r="D8932" s="7">
        <v>6.5810579999999996</v>
      </c>
      <c r="E8932" s="7">
        <v>6.7386809999999997</v>
      </c>
      <c r="F8932" s="8">
        <f t="shared" si="278"/>
        <v>0.81254634099027212</v>
      </c>
      <c r="G8932" s="7">
        <v>6.771204</v>
      </c>
      <c r="H8932" s="8">
        <f t="shared" si="279"/>
        <v>0.83107178366723589</v>
      </c>
      <c r="I8932" s="8">
        <v>0.72844855803538067</v>
      </c>
    </row>
    <row r="8933" spans="1:9" x14ac:dyDescent="0.3">
      <c r="A8933" t="s">
        <v>8948</v>
      </c>
      <c r="B8933">
        <v>2450053</v>
      </c>
      <c r="C8933" s="7">
        <v>6.7421984999999998</v>
      </c>
      <c r="D8933" s="7">
        <v>6.2841810000000002</v>
      </c>
      <c r="E8933" s="7">
        <v>7.2430669999999999</v>
      </c>
      <c r="F8933" s="8">
        <f t="shared" si="278"/>
        <v>1.4150651728790284</v>
      </c>
      <c r="G8933" s="7">
        <v>6.8042296999999996</v>
      </c>
      <c r="H8933" s="8">
        <f t="shared" si="279"/>
        <v>1.0439345035056438</v>
      </c>
      <c r="I8933" s="8">
        <v>0.72798594392140681</v>
      </c>
    </row>
    <row r="8934" spans="1:9" x14ac:dyDescent="0.3">
      <c r="A8934" t="s">
        <v>2332</v>
      </c>
      <c r="B8934">
        <v>5260458</v>
      </c>
      <c r="C8934" s="7">
        <v>5.2098370000000003</v>
      </c>
      <c r="D8934" s="7">
        <v>4.7518120000000001</v>
      </c>
      <c r="E8934" s="7">
        <v>4.5485363000000003</v>
      </c>
      <c r="F8934" s="8">
        <f t="shared" si="278"/>
        <v>0.6323079658985199</v>
      </c>
      <c r="G8934" s="7">
        <v>4.1108349999999998</v>
      </c>
      <c r="H8934" s="8">
        <f t="shared" si="279"/>
        <v>0.46683932528048366</v>
      </c>
      <c r="I8934" s="8">
        <v>0.72798215942070976</v>
      </c>
    </row>
    <row r="8935" spans="1:9" x14ac:dyDescent="0.3">
      <c r="A8935" t="s">
        <v>6258</v>
      </c>
      <c r="B8935">
        <v>6100762</v>
      </c>
      <c r="C8935" s="7">
        <v>10.565277999999999</v>
      </c>
      <c r="D8935" s="7">
        <v>10.107030999999999</v>
      </c>
      <c r="E8935" s="7">
        <v>9.7579360000000008</v>
      </c>
      <c r="F8935" s="8">
        <f t="shared" si="278"/>
        <v>0.57143368967309116</v>
      </c>
      <c r="G8935" s="7">
        <v>9.9423110000000001</v>
      </c>
      <c r="H8935" s="8">
        <f t="shared" si="279"/>
        <v>0.64933415397162964</v>
      </c>
      <c r="I8935" s="8">
        <v>0.72787014710963505</v>
      </c>
    </row>
    <row r="8936" spans="1:9" x14ac:dyDescent="0.3">
      <c r="A8936" t="s">
        <v>4138</v>
      </c>
      <c r="B8936">
        <v>1230278</v>
      </c>
      <c r="C8936" s="7">
        <v>8.2627734999999998</v>
      </c>
      <c r="D8936" s="7">
        <v>7.8044640000000003</v>
      </c>
      <c r="E8936" s="7">
        <v>8.7488410000000005</v>
      </c>
      <c r="F8936" s="8">
        <f t="shared" si="278"/>
        <v>1.4006218508575732</v>
      </c>
      <c r="G8936" s="7">
        <v>8.5241410000000002</v>
      </c>
      <c r="H8936" s="8">
        <f t="shared" si="279"/>
        <v>1.1986143073817135</v>
      </c>
      <c r="I8936" s="8">
        <v>0.72783861522138005</v>
      </c>
    </row>
    <row r="8937" spans="1:9" x14ac:dyDescent="0.3">
      <c r="A8937" t="s">
        <v>3521</v>
      </c>
      <c r="B8937">
        <v>3870594</v>
      </c>
      <c r="C8937" s="7">
        <v>5.2917174999999999</v>
      </c>
      <c r="D8937" s="7">
        <v>4.8332943999999998</v>
      </c>
      <c r="E8937" s="7">
        <v>4.718108</v>
      </c>
      <c r="F8937" s="8">
        <f t="shared" si="278"/>
        <v>0.67193356317627906</v>
      </c>
      <c r="G8937" s="7">
        <v>5.8524399999999996</v>
      </c>
      <c r="H8937" s="8">
        <f t="shared" si="279"/>
        <v>1.4750077145057914</v>
      </c>
      <c r="I8937" s="8">
        <v>0.72778130635903548</v>
      </c>
    </row>
    <row r="8938" spans="1:9" x14ac:dyDescent="0.3">
      <c r="A8938" t="s">
        <v>1229</v>
      </c>
      <c r="B8938">
        <v>3130577</v>
      </c>
      <c r="C8938" s="7">
        <v>10.286695</v>
      </c>
      <c r="D8938" s="7">
        <v>9.8281829999999992</v>
      </c>
      <c r="E8938" s="7">
        <v>8.3721119999999996</v>
      </c>
      <c r="F8938" s="8">
        <f t="shared" si="278"/>
        <v>0.26524859234586895</v>
      </c>
      <c r="G8938" s="7">
        <v>8.9380380000000006</v>
      </c>
      <c r="H8938" s="8">
        <f t="shared" si="279"/>
        <v>0.39265740233459656</v>
      </c>
      <c r="I8938" s="8">
        <v>0.72773646128580927</v>
      </c>
    </row>
    <row r="8939" spans="1:9" x14ac:dyDescent="0.3">
      <c r="A8939" t="s">
        <v>2424</v>
      </c>
      <c r="B8939">
        <v>3930296</v>
      </c>
      <c r="C8939" s="7">
        <v>9.8742830000000001</v>
      </c>
      <c r="D8939" s="7">
        <v>9.4154499999999999</v>
      </c>
      <c r="E8939" s="7">
        <v>8.5700810000000001</v>
      </c>
      <c r="F8939" s="8">
        <f t="shared" si="278"/>
        <v>0.40494503417172351</v>
      </c>
      <c r="G8939" s="7">
        <v>8.2458880000000008</v>
      </c>
      <c r="H8939" s="8">
        <f t="shared" si="279"/>
        <v>0.32344784369678609</v>
      </c>
      <c r="I8939" s="8">
        <v>0.72757455775736257</v>
      </c>
    </row>
    <row r="8940" spans="1:9" x14ac:dyDescent="0.3">
      <c r="A8940" t="s">
        <v>6543</v>
      </c>
      <c r="B8940">
        <v>1110112</v>
      </c>
      <c r="C8940" s="7">
        <v>6.4904633</v>
      </c>
      <c r="D8940" s="7">
        <v>6.0315713999999998</v>
      </c>
      <c r="E8940" s="7">
        <v>5.0601516000000002</v>
      </c>
      <c r="F8940" s="8">
        <f t="shared" si="278"/>
        <v>0.37105071701366549</v>
      </c>
      <c r="G8940" s="7">
        <v>6.0180363999999997</v>
      </c>
      <c r="H8940" s="8">
        <f t="shared" si="279"/>
        <v>0.7207511306471418</v>
      </c>
      <c r="I8940" s="8">
        <v>0.72754485413638947</v>
      </c>
    </row>
    <row r="8941" spans="1:9" x14ac:dyDescent="0.3">
      <c r="A8941" t="s">
        <v>1437</v>
      </c>
      <c r="B8941">
        <v>7050471</v>
      </c>
      <c r="C8941" s="7">
        <v>6.9572289999999999</v>
      </c>
      <c r="D8941" s="7">
        <v>6.4982347000000003</v>
      </c>
      <c r="E8941" s="7">
        <v>6.0031489999999996</v>
      </c>
      <c r="F8941" s="8">
        <f t="shared" si="278"/>
        <v>0.51617064436987314</v>
      </c>
      <c r="G8941" s="7">
        <v>5.2106953000000003</v>
      </c>
      <c r="H8941" s="8">
        <f t="shared" si="279"/>
        <v>0.29801695148762097</v>
      </c>
      <c r="I8941" s="8">
        <v>0.72749321609296891</v>
      </c>
    </row>
    <row r="8942" spans="1:9" x14ac:dyDescent="0.3">
      <c r="A8942" t="s">
        <v>7590</v>
      </c>
      <c r="B8942">
        <v>2480296</v>
      </c>
      <c r="C8942" s="7">
        <v>6.782057</v>
      </c>
      <c r="D8942" s="7">
        <v>6.3230300000000002</v>
      </c>
      <c r="E8942" s="7">
        <v>6.5627183999999996</v>
      </c>
      <c r="F8942" s="8">
        <f t="shared" si="278"/>
        <v>0.85895913389242151</v>
      </c>
      <c r="G8942" s="7">
        <v>5.7352056999999999</v>
      </c>
      <c r="H8942" s="8">
        <f t="shared" si="279"/>
        <v>0.48402339964484176</v>
      </c>
      <c r="I8942" s="8">
        <v>0.72747672698203825</v>
      </c>
    </row>
    <row r="8943" spans="1:9" x14ac:dyDescent="0.3">
      <c r="A8943" t="s">
        <v>686</v>
      </c>
      <c r="B8943">
        <v>4760102</v>
      </c>
      <c r="C8943" s="7">
        <v>5.0117919999999998</v>
      </c>
      <c r="D8943" s="7">
        <v>4.5527350000000002</v>
      </c>
      <c r="E8943" s="7">
        <v>4.8464445999999999</v>
      </c>
      <c r="F8943" s="8">
        <f t="shared" si="278"/>
        <v>0.89171376948659664</v>
      </c>
      <c r="G8943" s="7">
        <v>5.2348074999999996</v>
      </c>
      <c r="H8943" s="8">
        <f t="shared" si="279"/>
        <v>1.1671706415772163</v>
      </c>
      <c r="I8943" s="8">
        <v>0.72746159968605373</v>
      </c>
    </row>
    <row r="8944" spans="1:9" x14ac:dyDescent="0.3">
      <c r="A8944" t="s">
        <v>8433</v>
      </c>
      <c r="B8944">
        <v>6580431</v>
      </c>
      <c r="C8944" s="7">
        <v>7.2734529999999999</v>
      </c>
      <c r="D8944" s="7">
        <v>6.8138532999999999</v>
      </c>
      <c r="E8944" s="7">
        <v>6.5099869999999997</v>
      </c>
      <c r="F8944" s="8">
        <f t="shared" si="278"/>
        <v>0.58907939664736964</v>
      </c>
      <c r="G8944" s="7">
        <v>6.3632173999999999</v>
      </c>
      <c r="H8944" s="8">
        <f t="shared" si="279"/>
        <v>0.53209818958312571</v>
      </c>
      <c r="I8944" s="8">
        <v>0.72718800121003357</v>
      </c>
    </row>
    <row r="8945" spans="1:9" x14ac:dyDescent="0.3">
      <c r="A8945" t="s">
        <v>3876</v>
      </c>
      <c r="B8945">
        <v>1170053</v>
      </c>
      <c r="C8945" s="7">
        <v>7.3476129999999999</v>
      </c>
      <c r="D8945" s="7">
        <v>6.887702</v>
      </c>
      <c r="E8945" s="7">
        <v>6.1697097000000003</v>
      </c>
      <c r="F8945" s="8">
        <f t="shared" si="278"/>
        <v>0.44199339017685857</v>
      </c>
      <c r="G8945" s="7">
        <v>6.6939726000000004</v>
      </c>
      <c r="H8945" s="8">
        <f t="shared" si="279"/>
        <v>0.63567427035959612</v>
      </c>
      <c r="I8945" s="8">
        <v>0.7270311078978372</v>
      </c>
    </row>
    <row r="8946" spans="1:9" x14ac:dyDescent="0.3">
      <c r="A8946" t="s">
        <v>6898</v>
      </c>
      <c r="B8946">
        <v>4830291</v>
      </c>
      <c r="C8946" s="7">
        <v>7.1337123</v>
      </c>
      <c r="D8946" s="7">
        <v>6.6737260000000003</v>
      </c>
      <c r="E8946" s="7">
        <v>6.5808486999999998</v>
      </c>
      <c r="F8946" s="8">
        <f t="shared" si="278"/>
        <v>0.68166574887068676</v>
      </c>
      <c r="G8946" s="7">
        <v>6.0660075999999998</v>
      </c>
      <c r="H8946" s="8">
        <f t="shared" si="279"/>
        <v>0.47707741652150243</v>
      </c>
      <c r="I8946" s="8">
        <v>0.72699316223904831</v>
      </c>
    </row>
    <row r="8947" spans="1:9" x14ac:dyDescent="0.3">
      <c r="A8947" t="s">
        <v>255</v>
      </c>
      <c r="B8947">
        <v>6020333</v>
      </c>
      <c r="C8947" s="7">
        <v>8.6895489999999995</v>
      </c>
      <c r="D8947" s="7">
        <v>8.2294654999999999</v>
      </c>
      <c r="E8947" s="7">
        <v>7.5865555000000002</v>
      </c>
      <c r="F8947" s="8">
        <f t="shared" si="278"/>
        <v>0.4655495074235248</v>
      </c>
      <c r="G8947" s="7">
        <v>8.4768509999999999</v>
      </c>
      <c r="H8947" s="8">
        <f t="shared" si="279"/>
        <v>0.86292196147892652</v>
      </c>
      <c r="I8947" s="8">
        <v>0.72694418352007129</v>
      </c>
    </row>
    <row r="8948" spans="1:9" x14ac:dyDescent="0.3">
      <c r="A8948" t="s">
        <v>4379</v>
      </c>
      <c r="B8948">
        <v>1230600</v>
      </c>
      <c r="C8948" s="7">
        <v>10.129375</v>
      </c>
      <c r="D8948" s="7">
        <v>9.6692769999999992</v>
      </c>
      <c r="E8948" s="7">
        <v>9.3765719999999995</v>
      </c>
      <c r="F8948" s="8">
        <f t="shared" si="278"/>
        <v>0.59344942881210028</v>
      </c>
      <c r="G8948" s="7">
        <v>9.8040059999999993</v>
      </c>
      <c r="H8948" s="8">
        <f t="shared" si="279"/>
        <v>0.79809423064259866</v>
      </c>
      <c r="I8948" s="8">
        <v>0.72693687730677425</v>
      </c>
    </row>
    <row r="8949" spans="1:9" x14ac:dyDescent="0.3">
      <c r="A8949" t="s">
        <v>3206</v>
      </c>
      <c r="B8949">
        <v>1240736</v>
      </c>
      <c r="C8949" s="7">
        <v>7.6871929999999997</v>
      </c>
      <c r="D8949" s="7">
        <v>7.2270364999999996</v>
      </c>
      <c r="E8949" s="7">
        <v>6.8248024000000003</v>
      </c>
      <c r="F8949" s="8">
        <f t="shared" si="278"/>
        <v>0.55004036478444551</v>
      </c>
      <c r="G8949" s="7">
        <v>6.6515912999999998</v>
      </c>
      <c r="H8949" s="8">
        <f t="shared" si="279"/>
        <v>0.48781238767352592</v>
      </c>
      <c r="I8949" s="8">
        <v>0.72690740126094555</v>
      </c>
    </row>
    <row r="8950" spans="1:9" x14ac:dyDescent="0.3">
      <c r="A8950" t="s">
        <v>2967</v>
      </c>
      <c r="B8950">
        <v>4070706</v>
      </c>
      <c r="C8950" s="7">
        <v>6.6850033</v>
      </c>
      <c r="D8950" s="7">
        <v>6.2247976999999999</v>
      </c>
      <c r="E8950" s="7">
        <v>6.5740920000000003</v>
      </c>
      <c r="F8950" s="8">
        <f t="shared" si="278"/>
        <v>0.92600295343422434</v>
      </c>
      <c r="G8950" s="7">
        <v>7.2191514999999997</v>
      </c>
      <c r="H8950" s="8">
        <f t="shared" si="279"/>
        <v>1.4480869186169629</v>
      </c>
      <c r="I8950" s="8">
        <v>0.72688266245957078</v>
      </c>
    </row>
    <row r="8951" spans="1:9" x14ac:dyDescent="0.3">
      <c r="A8951" t="s">
        <v>435</v>
      </c>
      <c r="B8951">
        <v>4390180</v>
      </c>
      <c r="C8951" s="7">
        <v>5.9482026000000001</v>
      </c>
      <c r="D8951" s="7">
        <v>5.4874590000000003</v>
      </c>
      <c r="E8951" s="7">
        <v>4.9771910000000004</v>
      </c>
      <c r="F8951" s="8">
        <f t="shared" si="278"/>
        <v>0.51014822775719193</v>
      </c>
      <c r="G8951" s="7">
        <v>5.5345181999999999</v>
      </c>
      <c r="H8951" s="8">
        <f t="shared" si="279"/>
        <v>0.75070375268477141</v>
      </c>
      <c r="I8951" s="8">
        <v>0.72661164886755425</v>
      </c>
    </row>
    <row r="8952" spans="1:9" x14ac:dyDescent="0.3">
      <c r="A8952" t="s">
        <v>3814</v>
      </c>
      <c r="B8952">
        <v>4850300</v>
      </c>
      <c r="C8952" s="7">
        <v>6.387677</v>
      </c>
      <c r="D8952" s="7">
        <v>5.9267482999999999</v>
      </c>
      <c r="E8952" s="7">
        <v>6.2549333999999996</v>
      </c>
      <c r="F8952" s="8">
        <f t="shared" si="278"/>
        <v>0.91209525136313918</v>
      </c>
      <c r="G8952" s="7">
        <v>6.4693889999999996</v>
      </c>
      <c r="H8952" s="8">
        <f t="shared" si="279"/>
        <v>1.0582731145478939</v>
      </c>
      <c r="I8952" s="8">
        <v>0.72651842945197953</v>
      </c>
    </row>
    <row r="8953" spans="1:9" x14ac:dyDescent="0.3">
      <c r="A8953" t="s">
        <v>6431</v>
      </c>
      <c r="B8953">
        <v>510544</v>
      </c>
      <c r="C8953" s="7">
        <v>9.2636679999999991</v>
      </c>
      <c r="D8953" s="7">
        <v>8.8026529999999994</v>
      </c>
      <c r="E8953" s="7">
        <v>8.2513830000000006</v>
      </c>
      <c r="F8953" s="8">
        <f t="shared" si="278"/>
        <v>0.49576041973794077</v>
      </c>
      <c r="G8953" s="7">
        <v>8.0855289999999993</v>
      </c>
      <c r="H8953" s="8">
        <f t="shared" si="279"/>
        <v>0.4419211854977273</v>
      </c>
      <c r="I8953" s="8">
        <v>0.72647497143524531</v>
      </c>
    </row>
    <row r="8954" spans="1:9" x14ac:dyDescent="0.3">
      <c r="A8954" t="s">
        <v>4634</v>
      </c>
      <c r="B8954">
        <v>6220148</v>
      </c>
      <c r="C8954" s="7">
        <v>10.284255999999999</v>
      </c>
      <c r="D8954" s="7">
        <v>9.8230740000000001</v>
      </c>
      <c r="E8954" s="7">
        <v>8.7255760000000002</v>
      </c>
      <c r="F8954" s="8">
        <f t="shared" si="278"/>
        <v>0.33946153159727038</v>
      </c>
      <c r="G8954" s="7">
        <v>7.4844445999999998</v>
      </c>
      <c r="H8954" s="8">
        <f t="shared" si="279"/>
        <v>0.14360606641800422</v>
      </c>
      <c r="I8954" s="8">
        <v>0.7263908827711465</v>
      </c>
    </row>
    <row r="8955" spans="1:9" x14ac:dyDescent="0.3">
      <c r="A8955" t="s">
        <v>3749</v>
      </c>
      <c r="B8955">
        <v>5420204</v>
      </c>
      <c r="C8955" s="7">
        <v>6.6404475999999999</v>
      </c>
      <c r="D8955" s="7">
        <v>6.1791524999999998</v>
      </c>
      <c r="E8955" s="7">
        <v>6.4972089999999998</v>
      </c>
      <c r="F8955" s="8">
        <f t="shared" si="278"/>
        <v>0.9054842172012989</v>
      </c>
      <c r="G8955" s="7">
        <v>5.5459027000000001</v>
      </c>
      <c r="H8955" s="8">
        <f t="shared" si="279"/>
        <v>0.4682838211520115</v>
      </c>
      <c r="I8955" s="8">
        <v>0.72633393962908455</v>
      </c>
    </row>
    <row r="8956" spans="1:9" x14ac:dyDescent="0.3">
      <c r="A8956" t="s">
        <v>2433</v>
      </c>
      <c r="B8956">
        <v>5960546</v>
      </c>
      <c r="C8956" s="7">
        <v>10.038900999999999</v>
      </c>
      <c r="D8956" s="7">
        <v>9.5775760000000005</v>
      </c>
      <c r="E8956" s="7">
        <v>9.5660489999999996</v>
      </c>
      <c r="F8956" s="8">
        <f t="shared" si="278"/>
        <v>0.72053878766318658</v>
      </c>
      <c r="G8956" s="7">
        <v>9.8288349999999998</v>
      </c>
      <c r="H8956" s="8">
        <f t="shared" si="279"/>
        <v>0.86449768161059803</v>
      </c>
      <c r="I8956" s="8">
        <v>0.72631888644103548</v>
      </c>
    </row>
    <row r="8957" spans="1:9" x14ac:dyDescent="0.3">
      <c r="A8957" t="s">
        <v>4353</v>
      </c>
      <c r="B8957">
        <v>6550274</v>
      </c>
      <c r="C8957" s="7">
        <v>7.1907769999999998</v>
      </c>
      <c r="D8957" s="7">
        <v>6.7294435999999997</v>
      </c>
      <c r="E8957" s="7">
        <v>6.5857869999999998</v>
      </c>
      <c r="F8957" s="8">
        <f t="shared" si="278"/>
        <v>0.65747593736266385</v>
      </c>
      <c r="G8957" s="7">
        <v>6.4833502999999997</v>
      </c>
      <c r="H8957" s="8">
        <f t="shared" si="279"/>
        <v>0.61241150872135419</v>
      </c>
      <c r="I8957" s="8">
        <v>0.72631465750788426</v>
      </c>
    </row>
    <row r="8958" spans="1:9" x14ac:dyDescent="0.3">
      <c r="A8958" t="s">
        <v>6537</v>
      </c>
      <c r="B8958">
        <v>2340494</v>
      </c>
      <c r="C8958" s="7">
        <v>8.0728779999999993</v>
      </c>
      <c r="D8958" s="7">
        <v>7.6114706999999999</v>
      </c>
      <c r="E8958" s="7">
        <v>7.7780456999999998</v>
      </c>
      <c r="F8958" s="8">
        <f t="shared" si="278"/>
        <v>0.81516708255488657</v>
      </c>
      <c r="G8958" s="7">
        <v>6.4187512</v>
      </c>
      <c r="H8958" s="8">
        <f t="shared" si="279"/>
        <v>0.3177299954722857</v>
      </c>
      <c r="I8958" s="8">
        <v>0.72627745402621435</v>
      </c>
    </row>
    <row r="8959" spans="1:9" x14ac:dyDescent="0.3">
      <c r="A8959" t="s">
        <v>8958</v>
      </c>
      <c r="B8959">
        <v>2490369</v>
      </c>
      <c r="C8959" s="7">
        <v>7.6327860000000003</v>
      </c>
      <c r="D8959" s="7">
        <v>7.1713256999999997</v>
      </c>
      <c r="E8959" s="7">
        <v>7.0065200000000001</v>
      </c>
      <c r="F8959" s="8">
        <f t="shared" si="278"/>
        <v>0.64785102277894036</v>
      </c>
      <c r="G8959" s="7">
        <v>7.9902433999999998</v>
      </c>
      <c r="H8959" s="8">
        <f t="shared" si="279"/>
        <v>1.2811659848829222</v>
      </c>
      <c r="I8959" s="8">
        <v>0.72625077340631028</v>
      </c>
    </row>
    <row r="8960" spans="1:9" x14ac:dyDescent="0.3">
      <c r="A8960" t="s">
        <v>860</v>
      </c>
      <c r="B8960">
        <v>2570477</v>
      </c>
      <c r="C8960" s="7">
        <v>7.4893574999999997</v>
      </c>
      <c r="D8960" s="7">
        <v>7.0275382999999998</v>
      </c>
      <c r="E8960" s="7">
        <v>7.3197618000000002</v>
      </c>
      <c r="F8960" s="8">
        <f t="shared" si="278"/>
        <v>0.88909180481626982</v>
      </c>
      <c r="G8960" s="7">
        <v>8.4163519999999998</v>
      </c>
      <c r="H8960" s="8">
        <f t="shared" si="279"/>
        <v>1.9013109540600206</v>
      </c>
      <c r="I8960" s="8">
        <v>0.72607012609230137</v>
      </c>
    </row>
    <row r="8961" spans="1:9" x14ac:dyDescent="0.3">
      <c r="A8961" t="s">
        <v>2167</v>
      </c>
      <c r="B8961">
        <v>4590333</v>
      </c>
      <c r="C8961" s="7">
        <v>10.610409000000001</v>
      </c>
      <c r="D8961" s="7">
        <v>10.148491999999999</v>
      </c>
      <c r="E8961" s="7">
        <v>10.005369999999999</v>
      </c>
      <c r="F8961" s="8">
        <f t="shared" si="278"/>
        <v>0.65745360708985923</v>
      </c>
      <c r="G8961" s="7">
        <v>9.9101040000000005</v>
      </c>
      <c r="H8961" s="8">
        <f t="shared" si="279"/>
        <v>0.61544208237518117</v>
      </c>
      <c r="I8961" s="8">
        <v>0.72602090761610938</v>
      </c>
    </row>
    <row r="8962" spans="1:9" x14ac:dyDescent="0.3">
      <c r="A8962" t="s">
        <v>3036</v>
      </c>
      <c r="B8962">
        <v>6380427</v>
      </c>
      <c r="C8962" s="7">
        <v>8.6283349999999999</v>
      </c>
      <c r="D8962" s="7">
        <v>8.1662444999999995</v>
      </c>
      <c r="E8962" s="7">
        <v>7.0176144000000003</v>
      </c>
      <c r="F8962" s="8">
        <f t="shared" ref="F8962:F9025" si="280">POWER(2,E8962-C8962)</f>
        <v>0.32743476238963509</v>
      </c>
      <c r="G8962" s="7">
        <v>8.3465059999999998</v>
      </c>
      <c r="H8962" s="8">
        <f t="shared" ref="H8962:H9025" si="281">POWER(2,G8962-C8962)</f>
        <v>0.82254755798977652</v>
      </c>
      <c r="I8962" s="8">
        <v>0.72593360083963476</v>
      </c>
    </row>
    <row r="8963" spans="1:9" x14ac:dyDescent="0.3">
      <c r="A8963" t="s">
        <v>5355</v>
      </c>
      <c r="B8963">
        <v>4150630</v>
      </c>
      <c r="C8963" s="7">
        <v>6.5648169999999997</v>
      </c>
      <c r="D8963" s="7">
        <v>6.1027126000000003</v>
      </c>
      <c r="E8963" s="7">
        <v>6.2100989999999996</v>
      </c>
      <c r="F8963" s="8">
        <f t="shared" si="280"/>
        <v>0.78202248817454012</v>
      </c>
      <c r="G8963" s="7">
        <v>7.010427</v>
      </c>
      <c r="H8963" s="8">
        <f t="shared" si="281"/>
        <v>1.3618898287375996</v>
      </c>
      <c r="I8963" s="8">
        <v>0.72592660668761</v>
      </c>
    </row>
    <row r="8964" spans="1:9" x14ac:dyDescent="0.3">
      <c r="A8964" t="s">
        <v>4708</v>
      </c>
      <c r="B8964">
        <v>6400369</v>
      </c>
      <c r="C8964" s="7">
        <v>5.8782163000000001</v>
      </c>
      <c r="D8964" s="7">
        <v>5.4158229999999996</v>
      </c>
      <c r="E8964" s="7">
        <v>4.4153852000000002</v>
      </c>
      <c r="F8964" s="8">
        <f t="shared" si="280"/>
        <v>0.3627805211163983</v>
      </c>
      <c r="G8964" s="7">
        <v>6.2732859999999997</v>
      </c>
      <c r="H8964" s="8">
        <f t="shared" si="281"/>
        <v>1.3150062897257069</v>
      </c>
      <c r="I8964" s="8">
        <v>0.72578125427849138</v>
      </c>
    </row>
    <row r="8965" spans="1:9" x14ac:dyDescent="0.3">
      <c r="A8965" t="s">
        <v>6222</v>
      </c>
      <c r="B8965">
        <v>60653</v>
      </c>
      <c r="C8965" s="7">
        <v>5.1633015000000002</v>
      </c>
      <c r="D8965" s="7">
        <v>4.7009043999999998</v>
      </c>
      <c r="E8965" s="7">
        <v>7.5550375000000001</v>
      </c>
      <c r="F8965" s="8">
        <f t="shared" si="280"/>
        <v>5.247884615601806</v>
      </c>
      <c r="G8965" s="7">
        <v>4.2237130000000001</v>
      </c>
      <c r="H8965" s="8">
        <f t="shared" si="281"/>
        <v>0.52138157291359577</v>
      </c>
      <c r="I8965" s="8">
        <v>0.72577934260273469</v>
      </c>
    </row>
    <row r="8966" spans="1:9" x14ac:dyDescent="0.3">
      <c r="A8966" t="s">
        <v>1827</v>
      </c>
      <c r="B8966">
        <v>4010347</v>
      </c>
      <c r="C8966" s="7">
        <v>10.964724</v>
      </c>
      <c r="D8966" s="7">
        <v>10.502287000000001</v>
      </c>
      <c r="E8966" s="7">
        <v>10.673731</v>
      </c>
      <c r="F8966" s="8">
        <f t="shared" si="280"/>
        <v>0.81733929423365359</v>
      </c>
      <c r="G8966" s="7">
        <v>10.885215000000001</v>
      </c>
      <c r="H8966" s="8">
        <f t="shared" si="281"/>
        <v>0.94637967830236203</v>
      </c>
      <c r="I8966" s="8">
        <v>0.72575927031129095</v>
      </c>
    </row>
    <row r="8967" spans="1:9" x14ac:dyDescent="0.3">
      <c r="A8967" t="s">
        <v>1408</v>
      </c>
      <c r="B8967">
        <v>1780259</v>
      </c>
      <c r="C8967" s="7">
        <v>8.3423870000000004</v>
      </c>
      <c r="D8967" s="7">
        <v>7.879912</v>
      </c>
      <c r="E8967" s="7">
        <v>7.8003150000000003</v>
      </c>
      <c r="F8967" s="8">
        <f t="shared" si="280"/>
        <v>0.68678384081515165</v>
      </c>
      <c r="G8967" s="7">
        <v>7.7785273000000004</v>
      </c>
      <c r="H8967" s="8">
        <f t="shared" si="281"/>
        <v>0.67648989998784326</v>
      </c>
      <c r="I8967" s="8">
        <v>0.72574015435934958</v>
      </c>
    </row>
    <row r="8968" spans="1:9" x14ac:dyDescent="0.3">
      <c r="A8968" t="s">
        <v>3618</v>
      </c>
      <c r="B8968">
        <v>1300048</v>
      </c>
      <c r="C8968" s="7">
        <v>4.5182414</v>
      </c>
      <c r="D8968" s="7">
        <v>4.0557036000000002</v>
      </c>
      <c r="E8968" s="7">
        <v>5.1790513999999996</v>
      </c>
      <c r="F8968" s="8">
        <f t="shared" si="280"/>
        <v>1.580970008965024</v>
      </c>
      <c r="G8968" s="7">
        <v>6.2703423999999996</v>
      </c>
      <c r="H8968" s="8">
        <f t="shared" si="281"/>
        <v>3.3684876268070352</v>
      </c>
      <c r="I8968" s="8">
        <v>0.725708563837131</v>
      </c>
    </row>
    <row r="8969" spans="1:9" x14ac:dyDescent="0.3">
      <c r="A8969" t="s">
        <v>7598</v>
      </c>
      <c r="B8969">
        <v>4050358</v>
      </c>
      <c r="C8969" s="7">
        <v>8.7491249999999994</v>
      </c>
      <c r="D8969" s="7">
        <v>8.2865169999999999</v>
      </c>
      <c r="E8969" s="7">
        <v>8.0381110000000007</v>
      </c>
      <c r="F8969" s="8">
        <f t="shared" si="280"/>
        <v>0.61089062268840888</v>
      </c>
      <c r="G8969" s="7">
        <v>8.5532760000000003</v>
      </c>
      <c r="H8969" s="8">
        <f t="shared" si="281"/>
        <v>0.87305896526422877</v>
      </c>
      <c r="I8969" s="8">
        <v>0.72567325249253012</v>
      </c>
    </row>
    <row r="8970" spans="1:9" x14ac:dyDescent="0.3">
      <c r="A8970" t="s">
        <v>7614</v>
      </c>
      <c r="B8970">
        <v>3850343</v>
      </c>
      <c r="C8970" s="7">
        <v>7.2222685999999996</v>
      </c>
      <c r="D8970" s="7">
        <v>6.7596410000000002</v>
      </c>
      <c r="E8970" s="7">
        <v>7.0287449999999998</v>
      </c>
      <c r="F8970" s="8">
        <f t="shared" si="280"/>
        <v>0.87446733524687537</v>
      </c>
      <c r="G8970" s="7">
        <v>7.4705057000000004</v>
      </c>
      <c r="H8970" s="8">
        <f t="shared" si="281"/>
        <v>1.1877548518385821</v>
      </c>
      <c r="I8970" s="8">
        <v>0.72566339379146694</v>
      </c>
    </row>
    <row r="8971" spans="1:9" x14ac:dyDescent="0.3">
      <c r="A8971" t="s">
        <v>9016</v>
      </c>
      <c r="B8971">
        <v>6650561</v>
      </c>
      <c r="C8971" s="7">
        <v>8.5795510000000004</v>
      </c>
      <c r="D8971" s="7">
        <v>8.1168990000000001</v>
      </c>
      <c r="E8971" s="7">
        <v>8.9687289999999997</v>
      </c>
      <c r="F8971" s="8">
        <f t="shared" si="280"/>
        <v>1.3096469976218699</v>
      </c>
      <c r="G8971" s="7">
        <v>8.5859020000000008</v>
      </c>
      <c r="H8971" s="8">
        <f t="shared" si="281"/>
        <v>1.0044118815622665</v>
      </c>
      <c r="I8971" s="8">
        <v>0.72565112090178641</v>
      </c>
    </row>
    <row r="8972" spans="1:9" x14ac:dyDescent="0.3">
      <c r="A8972" t="s">
        <v>1728</v>
      </c>
      <c r="B8972">
        <v>1070133</v>
      </c>
      <c r="C8972" s="7">
        <v>5.8964933999999998</v>
      </c>
      <c r="D8972" s="7">
        <v>5.4331756000000002</v>
      </c>
      <c r="E8972" s="7">
        <v>5.741034</v>
      </c>
      <c r="F8972" s="8">
        <f t="shared" si="280"/>
        <v>0.89784642449250074</v>
      </c>
      <c r="G8972" s="7">
        <v>6.7126545999999996</v>
      </c>
      <c r="H8972" s="8">
        <f t="shared" si="281"/>
        <v>1.7607147501713742</v>
      </c>
      <c r="I8972" s="8">
        <v>0.72531631206404124</v>
      </c>
    </row>
    <row r="8973" spans="1:9" x14ac:dyDescent="0.3">
      <c r="A8973" t="s">
        <v>611</v>
      </c>
      <c r="B8973">
        <v>2060136</v>
      </c>
      <c r="C8973" s="7">
        <v>8.0855420000000002</v>
      </c>
      <c r="D8973" s="7">
        <v>7.6221079999999999</v>
      </c>
      <c r="E8973" s="7">
        <v>6.9775919999999996</v>
      </c>
      <c r="F8973" s="8">
        <f t="shared" si="280"/>
        <v>0.46395281733637245</v>
      </c>
      <c r="G8973" s="7">
        <v>7.3679056000000003</v>
      </c>
      <c r="H8973" s="8">
        <f t="shared" si="281"/>
        <v>0.60809287890421004</v>
      </c>
      <c r="I8973" s="8">
        <v>0.72525789475547453</v>
      </c>
    </row>
    <row r="8974" spans="1:9" x14ac:dyDescent="0.3">
      <c r="A8974" t="s">
        <v>1168</v>
      </c>
      <c r="B8974">
        <v>5420719</v>
      </c>
      <c r="C8974" s="7">
        <v>5.616816</v>
      </c>
      <c r="D8974" s="7">
        <v>5.1533011999999996</v>
      </c>
      <c r="E8974" s="7">
        <v>6.0915470000000003</v>
      </c>
      <c r="F8974" s="8">
        <f t="shared" si="280"/>
        <v>1.3896590845879924</v>
      </c>
      <c r="G8974" s="7">
        <v>6.3308080000000002</v>
      </c>
      <c r="H8974" s="8">
        <f t="shared" si="281"/>
        <v>1.6403367264100166</v>
      </c>
      <c r="I8974" s="8">
        <v>0.72521727688734694</v>
      </c>
    </row>
    <row r="8975" spans="1:9" x14ac:dyDescent="0.3">
      <c r="A8975" t="s">
        <v>5416</v>
      </c>
      <c r="B8975">
        <v>7320170</v>
      </c>
      <c r="C8975" s="7">
        <v>8.7331059999999994</v>
      </c>
      <c r="D8975" s="7">
        <v>8.2694329999999994</v>
      </c>
      <c r="E8975" s="7">
        <v>8.7760580000000008</v>
      </c>
      <c r="F8975" s="8">
        <f t="shared" si="280"/>
        <v>1.0302196765443818</v>
      </c>
      <c r="G8975" s="7">
        <v>8.6038390000000007</v>
      </c>
      <c r="H8975" s="8">
        <f t="shared" si="281"/>
        <v>0.9142958648337135</v>
      </c>
      <c r="I8975" s="8">
        <v>0.72513775690578031</v>
      </c>
    </row>
    <row r="8976" spans="1:9" x14ac:dyDescent="0.3">
      <c r="A8976" t="s">
        <v>8518</v>
      </c>
      <c r="B8976">
        <v>3890136</v>
      </c>
      <c r="C8976" s="7">
        <v>8.1672429999999991</v>
      </c>
      <c r="D8976" s="7">
        <v>7.7035439999999999</v>
      </c>
      <c r="E8976" s="7">
        <v>7.7361550000000001</v>
      </c>
      <c r="F8976" s="8">
        <f t="shared" si="280"/>
        <v>0.74170222396586294</v>
      </c>
      <c r="G8976" s="7">
        <v>8.50596</v>
      </c>
      <c r="H8976" s="8">
        <f t="shared" si="281"/>
        <v>1.2646314470921434</v>
      </c>
      <c r="I8976" s="8">
        <v>0.72512468871655267</v>
      </c>
    </row>
    <row r="8977" spans="1:9" x14ac:dyDescent="0.3">
      <c r="A8977" t="s">
        <v>8628</v>
      </c>
      <c r="B8977">
        <v>5290239</v>
      </c>
      <c r="C8977" s="7">
        <v>9.0202869999999997</v>
      </c>
      <c r="D8977" s="7">
        <v>8.55626</v>
      </c>
      <c r="E8977" s="7">
        <v>7.9151590000000001</v>
      </c>
      <c r="F8977" s="8">
        <f t="shared" si="280"/>
        <v>0.46486122566915877</v>
      </c>
      <c r="G8977" s="7">
        <v>7.7051210000000001</v>
      </c>
      <c r="H8977" s="8">
        <f t="shared" si="281"/>
        <v>0.40187925150712317</v>
      </c>
      <c r="I8977" s="8">
        <v>0.72495984870783747</v>
      </c>
    </row>
    <row r="8978" spans="1:9" x14ac:dyDescent="0.3">
      <c r="A8978" t="s">
        <v>6941</v>
      </c>
      <c r="B8978">
        <v>5220541</v>
      </c>
      <c r="C8978" s="7">
        <v>7.5005369999999996</v>
      </c>
      <c r="D8978" s="7">
        <v>7.0364740000000001</v>
      </c>
      <c r="E8978" s="7">
        <v>6.4105259999999999</v>
      </c>
      <c r="F8978" s="8">
        <f t="shared" si="280"/>
        <v>0.46975779286916491</v>
      </c>
      <c r="G8978" s="7">
        <v>6.7087916999999999</v>
      </c>
      <c r="H8978" s="8">
        <f t="shared" si="281"/>
        <v>0.57764486334907528</v>
      </c>
      <c r="I8978" s="8">
        <v>0.72494175879403466</v>
      </c>
    </row>
    <row r="8979" spans="1:9" x14ac:dyDescent="0.3">
      <c r="A8979" t="s">
        <v>6750</v>
      </c>
      <c r="B8979">
        <v>6130079</v>
      </c>
      <c r="C8979" s="7">
        <v>12.429330999999999</v>
      </c>
      <c r="D8979" s="7">
        <v>11.965097999999999</v>
      </c>
      <c r="E8979" s="7">
        <v>12.327283</v>
      </c>
      <c r="F8979" s="8">
        <f t="shared" si="280"/>
        <v>0.93170942982439264</v>
      </c>
      <c r="G8979" s="7">
        <v>12.660278999999999</v>
      </c>
      <c r="H8979" s="8">
        <f t="shared" si="281"/>
        <v>1.1736058764755739</v>
      </c>
      <c r="I8979" s="8">
        <v>0.72485634029962787</v>
      </c>
    </row>
    <row r="8980" spans="1:9" x14ac:dyDescent="0.3">
      <c r="A8980" t="s">
        <v>4866</v>
      </c>
      <c r="B8980">
        <v>870400</v>
      </c>
      <c r="C8980" s="7">
        <v>8.2524650000000008</v>
      </c>
      <c r="D8980" s="7">
        <v>7.7881026000000002</v>
      </c>
      <c r="E8980" s="7">
        <v>7.3981760000000003</v>
      </c>
      <c r="F8980" s="8">
        <f t="shared" si="280"/>
        <v>0.55313786112802732</v>
      </c>
      <c r="G8980" s="7">
        <v>8.2763430000000007</v>
      </c>
      <c r="H8980" s="8">
        <f t="shared" si="281"/>
        <v>1.0166886944386004</v>
      </c>
      <c r="I8980" s="8">
        <v>0.72479132849779149</v>
      </c>
    </row>
    <row r="8981" spans="1:9" x14ac:dyDescent="0.3">
      <c r="A8981" t="s">
        <v>1786</v>
      </c>
      <c r="B8981">
        <v>3120176</v>
      </c>
      <c r="C8981" s="7">
        <v>9.3279040000000002</v>
      </c>
      <c r="D8981" s="7">
        <v>8.8634730000000008</v>
      </c>
      <c r="E8981" s="7">
        <v>9.3231900000000003</v>
      </c>
      <c r="F8981" s="8">
        <f t="shared" si="280"/>
        <v>0.9967378366457661</v>
      </c>
      <c r="G8981" s="7">
        <v>9.1635380000000008</v>
      </c>
      <c r="H8981" s="8">
        <f t="shared" si="281"/>
        <v>0.89232056828396877</v>
      </c>
      <c r="I8981" s="8">
        <v>0.72475686556443619</v>
      </c>
    </row>
    <row r="8982" spans="1:9" x14ac:dyDescent="0.3">
      <c r="A8982" t="s">
        <v>6474</v>
      </c>
      <c r="B8982">
        <v>630240</v>
      </c>
      <c r="C8982" s="7">
        <v>7.6996890000000002</v>
      </c>
      <c r="D8982" s="7">
        <v>7.2352075999999999</v>
      </c>
      <c r="E8982" s="7">
        <v>6.7974839999999999</v>
      </c>
      <c r="F8982" s="8">
        <f t="shared" si="280"/>
        <v>0.53506831318726167</v>
      </c>
      <c r="G8982" s="7">
        <v>7.4517913</v>
      </c>
      <c r="H8982" s="8">
        <f t="shared" si="281"/>
        <v>0.84212266553085369</v>
      </c>
      <c r="I8982" s="8">
        <v>0.72473154690251818</v>
      </c>
    </row>
    <row r="8983" spans="1:9" x14ac:dyDescent="0.3">
      <c r="A8983" t="s">
        <v>7266</v>
      </c>
      <c r="B8983">
        <v>670470</v>
      </c>
      <c r="C8983" s="7">
        <v>7.5140504999999997</v>
      </c>
      <c r="D8983" s="7">
        <v>7.0493819999999996</v>
      </c>
      <c r="E8983" s="7">
        <v>7.0847945000000001</v>
      </c>
      <c r="F8983" s="8">
        <f t="shared" si="280"/>
        <v>0.74264466955084085</v>
      </c>
      <c r="G8983" s="7">
        <v>7.3595410000000001</v>
      </c>
      <c r="H8983" s="8">
        <f t="shared" si="281"/>
        <v>0.8984377796491736</v>
      </c>
      <c r="I8983" s="8">
        <v>0.72463756412978797</v>
      </c>
    </row>
    <row r="8984" spans="1:9" x14ac:dyDescent="0.3">
      <c r="A8984" t="s">
        <v>3610</v>
      </c>
      <c r="B8984">
        <v>2000608</v>
      </c>
      <c r="C8984" s="7">
        <v>7.0797461999999998</v>
      </c>
      <c r="D8984" s="7">
        <v>6.6145420000000001</v>
      </c>
      <c r="E8984" s="7">
        <v>6.9229336000000004</v>
      </c>
      <c r="F8984" s="8">
        <f t="shared" si="280"/>
        <v>0.89700466921744149</v>
      </c>
      <c r="G8984" s="7">
        <v>6.8327216999999996</v>
      </c>
      <c r="H8984" s="8">
        <f t="shared" si="281"/>
        <v>0.8426325197069422</v>
      </c>
      <c r="I8984" s="8">
        <v>0.72436854242375825</v>
      </c>
    </row>
    <row r="8985" spans="1:9" x14ac:dyDescent="0.3">
      <c r="A8985" t="s">
        <v>2078</v>
      </c>
      <c r="B8985">
        <v>3290463</v>
      </c>
      <c r="C8985" s="7">
        <v>5.7511400000000004</v>
      </c>
      <c r="D8985" s="7">
        <v>5.2858039999999997</v>
      </c>
      <c r="E8985" s="7">
        <v>5.1285569999999998</v>
      </c>
      <c r="F8985" s="8">
        <f t="shared" si="280"/>
        <v>0.64950700928394722</v>
      </c>
      <c r="G8985" s="7">
        <v>5.9517319999999998</v>
      </c>
      <c r="H8985" s="8">
        <f t="shared" si="281"/>
        <v>1.1491698121994709</v>
      </c>
      <c r="I8985" s="8">
        <v>0.72430236945558302</v>
      </c>
    </row>
    <row r="8986" spans="1:9" x14ac:dyDescent="0.3">
      <c r="A8986" t="s">
        <v>7286</v>
      </c>
      <c r="B8986">
        <v>150021</v>
      </c>
      <c r="C8986" s="7">
        <v>8.8413660000000007</v>
      </c>
      <c r="D8986" s="7">
        <v>8.3757339999999996</v>
      </c>
      <c r="E8986" s="7">
        <v>8.3592639999999996</v>
      </c>
      <c r="F8986" s="8">
        <f t="shared" si="280"/>
        <v>0.7159337515701244</v>
      </c>
      <c r="G8986" s="7">
        <v>8.2516549999999995</v>
      </c>
      <c r="H8986" s="8">
        <f t="shared" si="281"/>
        <v>0.66447600124083483</v>
      </c>
      <c r="I8986" s="8">
        <v>0.72415377844843154</v>
      </c>
    </row>
    <row r="8987" spans="1:9" x14ac:dyDescent="0.3">
      <c r="A8987" t="s">
        <v>8137</v>
      </c>
      <c r="B8987">
        <v>7650278</v>
      </c>
      <c r="C8987" s="7">
        <v>9.2993220000000001</v>
      </c>
      <c r="D8987" s="7">
        <v>8.8336070000000007</v>
      </c>
      <c r="E8987" s="7">
        <v>8.915279</v>
      </c>
      <c r="F8987" s="8">
        <f t="shared" si="280"/>
        <v>0.76628714032337453</v>
      </c>
      <c r="G8987" s="7">
        <v>7.9562043999999998</v>
      </c>
      <c r="H8987" s="8">
        <f t="shared" si="281"/>
        <v>0.39416795546910594</v>
      </c>
      <c r="I8987" s="8">
        <v>0.72411211819939103</v>
      </c>
    </row>
    <row r="8988" spans="1:9" x14ac:dyDescent="0.3">
      <c r="A8988" t="s">
        <v>8264</v>
      </c>
      <c r="B8988">
        <v>4290521</v>
      </c>
      <c r="C8988" s="7">
        <v>8.0331600000000005</v>
      </c>
      <c r="D8988" s="7">
        <v>7.5673769999999996</v>
      </c>
      <c r="E8988" s="7">
        <v>6.8845330000000002</v>
      </c>
      <c r="F8988" s="8">
        <f t="shared" si="280"/>
        <v>0.45105429145195264</v>
      </c>
      <c r="G8988" s="7">
        <v>7.159389</v>
      </c>
      <c r="H8988" s="8">
        <f t="shared" si="281"/>
        <v>0.5457185539434658</v>
      </c>
      <c r="I8988" s="8">
        <v>0.72407798869715312</v>
      </c>
    </row>
    <row r="8989" spans="1:9" x14ac:dyDescent="0.3">
      <c r="A8989" t="s">
        <v>8442</v>
      </c>
      <c r="B8989">
        <v>3360377</v>
      </c>
      <c r="C8989" s="7">
        <v>8.2445920000000008</v>
      </c>
      <c r="D8989" s="7">
        <v>7.7787499999999996</v>
      </c>
      <c r="E8989" s="7">
        <v>7.0237800000000004</v>
      </c>
      <c r="F8989" s="8">
        <f t="shared" si="280"/>
        <v>0.42904117064312308</v>
      </c>
      <c r="G8989" s="7">
        <v>6.5693393000000002</v>
      </c>
      <c r="H8989" s="8">
        <f t="shared" si="281"/>
        <v>0.31311126081874158</v>
      </c>
      <c r="I8989" s="8">
        <v>0.72404837763827357</v>
      </c>
    </row>
    <row r="8990" spans="1:9" x14ac:dyDescent="0.3">
      <c r="A8990" t="s">
        <v>6514</v>
      </c>
      <c r="B8990">
        <v>7380088</v>
      </c>
      <c r="C8990" s="7">
        <v>7.9548835999999996</v>
      </c>
      <c r="D8990" s="7">
        <v>7.4889416999999998</v>
      </c>
      <c r="E8990" s="7">
        <v>7.3088274000000002</v>
      </c>
      <c r="F8990" s="8">
        <f t="shared" si="280"/>
        <v>0.63902478798813367</v>
      </c>
      <c r="G8990" s="7">
        <v>7.6866636000000002</v>
      </c>
      <c r="H8990" s="8">
        <f t="shared" si="281"/>
        <v>0.83034339339598551</v>
      </c>
      <c r="I8990" s="8">
        <v>0.72399824235216748</v>
      </c>
    </row>
    <row r="8991" spans="1:9" x14ac:dyDescent="0.3">
      <c r="A8991" t="s">
        <v>4950</v>
      </c>
      <c r="B8991">
        <v>6760255</v>
      </c>
      <c r="C8991" s="7">
        <v>6.9058440000000001</v>
      </c>
      <c r="D8991" s="7">
        <v>6.4398999999999997</v>
      </c>
      <c r="E8991" s="7">
        <v>7.8199379999999996</v>
      </c>
      <c r="F8991" s="8">
        <f t="shared" si="280"/>
        <v>1.8843853225089278</v>
      </c>
      <c r="G8991" s="7">
        <v>7.2020710000000001</v>
      </c>
      <c r="H8991" s="8">
        <f t="shared" si="281"/>
        <v>1.2279288764603511</v>
      </c>
      <c r="I8991" s="8">
        <v>0.72399718849451944</v>
      </c>
    </row>
    <row r="8992" spans="1:9" x14ac:dyDescent="0.3">
      <c r="A8992" t="s">
        <v>5677</v>
      </c>
      <c r="B8992">
        <v>5260386</v>
      </c>
      <c r="C8992" s="7">
        <v>7.1537199999999999</v>
      </c>
      <c r="D8992" s="7">
        <v>6.6876829999999998</v>
      </c>
      <c r="E8992" s="7">
        <v>7.3878680000000001</v>
      </c>
      <c r="F8992" s="8">
        <f t="shared" si="280"/>
        <v>1.176211906721141</v>
      </c>
      <c r="G8992" s="7">
        <v>8.4349170000000004</v>
      </c>
      <c r="H8992" s="8">
        <f t="shared" si="281"/>
        <v>2.4304054330011944</v>
      </c>
      <c r="I8992" s="8">
        <v>0.72395051919402575</v>
      </c>
    </row>
    <row r="8993" spans="1:9" x14ac:dyDescent="0.3">
      <c r="A8993" t="s">
        <v>5785</v>
      </c>
      <c r="B8993">
        <v>2120709</v>
      </c>
      <c r="C8993" s="7">
        <v>4.7613564000000004</v>
      </c>
      <c r="D8993" s="7">
        <v>4.2952009999999996</v>
      </c>
      <c r="E8993" s="7">
        <v>5.9102974000000001</v>
      </c>
      <c r="F8993" s="8">
        <f t="shared" si="280"/>
        <v>2.2175105987398238</v>
      </c>
      <c r="G8993" s="7">
        <v>4.4559689999999996</v>
      </c>
      <c r="H8993" s="8">
        <f t="shared" si="281"/>
        <v>0.80922489008007881</v>
      </c>
      <c r="I8993" s="8">
        <v>0.72389110800742462</v>
      </c>
    </row>
    <row r="8994" spans="1:9" x14ac:dyDescent="0.3">
      <c r="A8994" t="s">
        <v>5058</v>
      </c>
      <c r="B8994">
        <v>6450647</v>
      </c>
      <c r="C8994" s="7">
        <v>9.5675260000000009</v>
      </c>
      <c r="D8994" s="7">
        <v>9.1012520000000006</v>
      </c>
      <c r="E8994" s="7">
        <v>8.5804229999999997</v>
      </c>
      <c r="F8994" s="8">
        <f t="shared" si="280"/>
        <v>0.50448979801143101</v>
      </c>
      <c r="G8994" s="7">
        <v>8.6188780000000005</v>
      </c>
      <c r="H8994" s="8">
        <f t="shared" si="281"/>
        <v>0.51811778078086368</v>
      </c>
      <c r="I8994" s="8">
        <v>0.72383160135204483</v>
      </c>
    </row>
    <row r="8995" spans="1:9" x14ac:dyDescent="0.3">
      <c r="B8995">
        <v>1660437</v>
      </c>
      <c r="C8995" s="7">
        <v>5.0190687</v>
      </c>
      <c r="D8995" s="7">
        <v>4.5527350000000002</v>
      </c>
      <c r="E8995" s="7">
        <v>6.4692802</v>
      </c>
      <c r="F8995" s="8">
        <f t="shared" si="280"/>
        <v>2.7324810675897218</v>
      </c>
      <c r="G8995" s="7">
        <v>7.010427</v>
      </c>
      <c r="H8995" s="8">
        <f t="shared" si="281"/>
        <v>3.9761117364552443</v>
      </c>
      <c r="I8995" s="8">
        <v>0.72380164917830259</v>
      </c>
    </row>
    <row r="8996" spans="1:9" x14ac:dyDescent="0.3">
      <c r="A8996" t="s">
        <v>6734</v>
      </c>
      <c r="B8996">
        <v>2650524</v>
      </c>
      <c r="C8996" s="7">
        <v>10.271131</v>
      </c>
      <c r="D8996" s="7">
        <v>9.8047579999999996</v>
      </c>
      <c r="E8996" s="7">
        <v>9.0264959999999999</v>
      </c>
      <c r="F8996" s="8">
        <f t="shared" si="280"/>
        <v>0.42201465372751229</v>
      </c>
      <c r="G8996" s="7">
        <v>8.6613830000000007</v>
      </c>
      <c r="H8996" s="8">
        <f t="shared" si="281"/>
        <v>0.32765557857858596</v>
      </c>
      <c r="I8996" s="8">
        <v>0.72378193259470402</v>
      </c>
    </row>
    <row r="8997" spans="1:9" x14ac:dyDescent="0.3">
      <c r="A8997" t="s">
        <v>5063</v>
      </c>
      <c r="B8997">
        <v>7380270</v>
      </c>
      <c r="C8997" s="7">
        <v>9.5021319999999996</v>
      </c>
      <c r="D8997" s="7">
        <v>9.0356640000000006</v>
      </c>
      <c r="E8997" s="7">
        <v>8.7683999999999997</v>
      </c>
      <c r="F8997" s="8">
        <f t="shared" si="280"/>
        <v>0.60134632223817497</v>
      </c>
      <c r="G8997" s="7">
        <v>8.8035530000000008</v>
      </c>
      <c r="H8997" s="8">
        <f t="shared" si="281"/>
        <v>0.61617882068954744</v>
      </c>
      <c r="I8997" s="8">
        <v>0.72373427386029954</v>
      </c>
    </row>
    <row r="8998" spans="1:9" x14ac:dyDescent="0.3">
      <c r="A8998" t="s">
        <v>436</v>
      </c>
      <c r="B8998">
        <v>2340451</v>
      </c>
      <c r="C8998" s="7">
        <v>6.9521046000000002</v>
      </c>
      <c r="D8998" s="7">
        <v>6.4853240000000003</v>
      </c>
      <c r="E8998" s="7">
        <v>7.2026285999999997</v>
      </c>
      <c r="F8998" s="8">
        <f t="shared" si="280"/>
        <v>1.1896391243256808</v>
      </c>
      <c r="G8998" s="7">
        <v>6.8379645</v>
      </c>
      <c r="H8998" s="8">
        <f t="shared" si="281"/>
        <v>0.92393284504551887</v>
      </c>
      <c r="I8998" s="8">
        <v>0.72357747369197112</v>
      </c>
    </row>
    <row r="8999" spans="1:9" x14ac:dyDescent="0.3">
      <c r="A8999" t="s">
        <v>1766</v>
      </c>
      <c r="B8999">
        <v>4880184</v>
      </c>
      <c r="C8999" s="7">
        <v>4.9668507999999996</v>
      </c>
      <c r="D8999" s="7">
        <v>4.4998775000000002</v>
      </c>
      <c r="E8999" s="7">
        <v>4.8582444000000002</v>
      </c>
      <c r="F8999" s="8">
        <f t="shared" si="280"/>
        <v>0.92748355051579245</v>
      </c>
      <c r="G8999" s="7">
        <v>4.5363490000000004</v>
      </c>
      <c r="H8999" s="8">
        <f t="shared" si="281"/>
        <v>0.74200365578273741</v>
      </c>
      <c r="I8999" s="8">
        <v>0.72348083229263005</v>
      </c>
    </row>
    <row r="9000" spans="1:9" x14ac:dyDescent="0.3">
      <c r="A9000" t="s">
        <v>2865</v>
      </c>
      <c r="B9000">
        <v>7150575</v>
      </c>
      <c r="C9000" s="7">
        <v>4.6417793999999999</v>
      </c>
      <c r="D9000" s="7">
        <v>4.1744914</v>
      </c>
      <c r="E9000" s="7">
        <v>4.674823</v>
      </c>
      <c r="F9000" s="8">
        <f t="shared" si="280"/>
        <v>1.0231683906612314</v>
      </c>
      <c r="G9000" s="7">
        <v>5.0866484999999999</v>
      </c>
      <c r="H9000" s="8">
        <f t="shared" si="281"/>
        <v>1.361190606035434</v>
      </c>
      <c r="I9000" s="8">
        <v>0.72332303415717425</v>
      </c>
    </row>
    <row r="9001" spans="1:9" x14ac:dyDescent="0.3">
      <c r="A9001" t="s">
        <v>4237</v>
      </c>
      <c r="B9001">
        <v>6280706</v>
      </c>
      <c r="C9001" s="7">
        <v>8.0763309999999997</v>
      </c>
      <c r="D9001" s="7">
        <v>7.6088332999999997</v>
      </c>
      <c r="E9001" s="7">
        <v>7.9033730000000002</v>
      </c>
      <c r="F9001" s="8">
        <f t="shared" si="280"/>
        <v>0.88702212792552659</v>
      </c>
      <c r="G9001" s="7">
        <v>7.7942486000000004</v>
      </c>
      <c r="H9001" s="8">
        <f t="shared" si="281"/>
        <v>0.82240309554874791</v>
      </c>
      <c r="I9001" s="8">
        <v>0.72321790465102875</v>
      </c>
    </row>
    <row r="9002" spans="1:9" x14ac:dyDescent="0.3">
      <c r="A9002" t="s">
        <v>5733</v>
      </c>
      <c r="B9002">
        <v>3120086</v>
      </c>
      <c r="C9002" s="7">
        <v>9.3168570000000006</v>
      </c>
      <c r="D9002" s="7">
        <v>8.8492090000000001</v>
      </c>
      <c r="E9002" s="7">
        <v>7.5926904999999998</v>
      </c>
      <c r="F9002" s="8">
        <f t="shared" si="280"/>
        <v>0.30267333774295213</v>
      </c>
      <c r="G9002" s="7">
        <v>6.5418434000000003</v>
      </c>
      <c r="H9002" s="8">
        <f t="shared" si="281"/>
        <v>0.14609577884773436</v>
      </c>
      <c r="I9002" s="8">
        <v>0.72314256371894026</v>
      </c>
    </row>
    <row r="9003" spans="1:9" x14ac:dyDescent="0.3">
      <c r="A9003" t="s">
        <v>9020</v>
      </c>
      <c r="B9003">
        <v>2100139</v>
      </c>
      <c r="C9003" s="7">
        <v>7.8827470000000002</v>
      </c>
      <c r="D9003" s="7">
        <v>7.4148820000000004</v>
      </c>
      <c r="E9003" s="7">
        <v>7.3441973000000003</v>
      </c>
      <c r="F9003" s="8">
        <f t="shared" si="280"/>
        <v>0.68846265310120214</v>
      </c>
      <c r="G9003" s="7">
        <v>7.6343402999999999</v>
      </c>
      <c r="H9003" s="8">
        <f t="shared" si="281"/>
        <v>0.84182560702661391</v>
      </c>
      <c r="I9003" s="8">
        <v>0.72303380190100497</v>
      </c>
    </row>
    <row r="9004" spans="1:9" x14ac:dyDescent="0.3">
      <c r="A9004" t="s">
        <v>2462</v>
      </c>
      <c r="B9004">
        <v>2260095</v>
      </c>
      <c r="C9004" s="7">
        <v>12.525117</v>
      </c>
      <c r="D9004" s="7">
        <v>12.057083</v>
      </c>
      <c r="E9004" s="7">
        <v>11.855335999999999</v>
      </c>
      <c r="F9004" s="8">
        <f t="shared" si="280"/>
        <v>0.62860210133539651</v>
      </c>
      <c r="G9004" s="7">
        <v>11.845556</v>
      </c>
      <c r="H9004" s="8">
        <f t="shared" si="281"/>
        <v>0.62435523160820827</v>
      </c>
      <c r="I9004" s="8">
        <v>0.72294910932745626</v>
      </c>
    </row>
    <row r="9005" spans="1:9" x14ac:dyDescent="0.3">
      <c r="A9005" t="s">
        <v>1617</v>
      </c>
      <c r="B9005">
        <v>7210209</v>
      </c>
      <c r="C9005" s="7">
        <v>5.9612069999999999</v>
      </c>
      <c r="D9005" s="7">
        <v>5.4931625999999998</v>
      </c>
      <c r="E9005" s="7">
        <v>5.2179460000000004</v>
      </c>
      <c r="F9005" s="8">
        <f t="shared" si="280"/>
        <v>0.59738751843113103</v>
      </c>
      <c r="G9005" s="7">
        <v>6.3756950000000003</v>
      </c>
      <c r="H9005" s="8">
        <f t="shared" si="281"/>
        <v>1.3328255848682733</v>
      </c>
      <c r="I9005" s="8">
        <v>0.72294389780081725</v>
      </c>
    </row>
    <row r="9006" spans="1:9" x14ac:dyDescent="0.3">
      <c r="A9006" t="s">
        <v>3619</v>
      </c>
      <c r="B9006">
        <v>1980192</v>
      </c>
      <c r="C9006" s="7">
        <v>5.9612069999999999</v>
      </c>
      <c r="D9006" s="7">
        <v>5.4931625999999998</v>
      </c>
      <c r="E9006" s="7">
        <v>6.5275179999999997</v>
      </c>
      <c r="F9006" s="8">
        <f t="shared" si="280"/>
        <v>1.4807324632782575</v>
      </c>
      <c r="G9006" s="7">
        <v>5.9765300000000003</v>
      </c>
      <c r="H9006" s="8">
        <f t="shared" si="281"/>
        <v>1.0106776982906913</v>
      </c>
      <c r="I9006" s="8">
        <v>0.72294389780081725</v>
      </c>
    </row>
    <row r="9007" spans="1:9" x14ac:dyDescent="0.3">
      <c r="A9007" t="s">
        <v>5018</v>
      </c>
      <c r="B9007">
        <v>20465</v>
      </c>
      <c r="C9007" s="7">
        <v>11.034799</v>
      </c>
      <c r="D9007" s="7">
        <v>10.56663</v>
      </c>
      <c r="E9007" s="7">
        <v>9.7404010000000003</v>
      </c>
      <c r="F9007" s="8">
        <f t="shared" si="280"/>
        <v>0.40770625617779493</v>
      </c>
      <c r="G9007" s="7">
        <v>9.3100539999999992</v>
      </c>
      <c r="H9007" s="8">
        <f t="shared" si="281"/>
        <v>0.3025519944098029</v>
      </c>
      <c r="I9007" s="8">
        <v>0.72288146262405073</v>
      </c>
    </row>
    <row r="9008" spans="1:9" x14ac:dyDescent="0.3">
      <c r="A9008" t="s">
        <v>2506</v>
      </c>
      <c r="B9008">
        <v>3360382</v>
      </c>
      <c r="C9008" s="7">
        <v>5.0814896000000003</v>
      </c>
      <c r="D9008" s="7">
        <v>4.613219</v>
      </c>
      <c r="E9008" s="7">
        <v>4.4836535</v>
      </c>
      <c r="F9008" s="8">
        <f t="shared" si="280"/>
        <v>0.66074426362187788</v>
      </c>
      <c r="G9008" s="7">
        <v>4.8807340000000003</v>
      </c>
      <c r="H9008" s="8">
        <f t="shared" si="281"/>
        <v>0.87009473877226373</v>
      </c>
      <c r="I9008" s="8">
        <v>0.72283055639060945</v>
      </c>
    </row>
    <row r="9009" spans="1:9" x14ac:dyDescent="0.3">
      <c r="A9009" t="s">
        <v>1334</v>
      </c>
      <c r="B9009">
        <v>1030433</v>
      </c>
      <c r="C9009" s="7">
        <v>5.0814896000000003</v>
      </c>
      <c r="D9009" s="7">
        <v>4.613219</v>
      </c>
      <c r="E9009" s="7">
        <v>4.5057049999999998</v>
      </c>
      <c r="F9009" s="8">
        <f t="shared" si="280"/>
        <v>0.6709212761284552</v>
      </c>
      <c r="G9009" s="7">
        <v>4.3521605000000001</v>
      </c>
      <c r="H9009" s="8">
        <f t="shared" si="281"/>
        <v>0.6031843489262454</v>
      </c>
      <c r="I9009" s="8">
        <v>0.72283055639060945</v>
      </c>
    </row>
    <row r="9010" spans="1:9" x14ac:dyDescent="0.3">
      <c r="A9010" t="s">
        <v>5802</v>
      </c>
      <c r="B9010">
        <v>4260364</v>
      </c>
      <c r="C9010" s="7">
        <v>7.8402143000000004</v>
      </c>
      <c r="D9010" s="7">
        <v>7.3719330000000003</v>
      </c>
      <c r="E9010" s="7">
        <v>6.7814459999999999</v>
      </c>
      <c r="F9010" s="8">
        <f t="shared" si="280"/>
        <v>0.48004172008608187</v>
      </c>
      <c r="G9010" s="7">
        <v>7.1217356000000001</v>
      </c>
      <c r="H9010" s="8">
        <f t="shared" si="281"/>
        <v>0.60773795487204274</v>
      </c>
      <c r="I9010" s="8">
        <v>0.72282519541129442</v>
      </c>
    </row>
    <row r="9011" spans="1:9" x14ac:dyDescent="0.3">
      <c r="A9011" t="s">
        <v>7717</v>
      </c>
      <c r="B9011">
        <v>4200291</v>
      </c>
      <c r="C9011" s="7">
        <v>7.4187063999999996</v>
      </c>
      <c r="D9011" s="7">
        <v>6.9503490000000001</v>
      </c>
      <c r="E9011" s="7">
        <v>6.6684203000000002</v>
      </c>
      <c r="F9011" s="8">
        <f t="shared" si="280"/>
        <v>0.59448565371276663</v>
      </c>
      <c r="G9011" s="7">
        <v>7.6186885999999996</v>
      </c>
      <c r="H9011" s="8">
        <f t="shared" si="281"/>
        <v>1.1486841824214018</v>
      </c>
      <c r="I9011" s="8">
        <v>0.72278706847173457</v>
      </c>
    </row>
    <row r="9012" spans="1:9" x14ac:dyDescent="0.3">
      <c r="A9012" t="s">
        <v>1644</v>
      </c>
      <c r="B9012">
        <v>3360279</v>
      </c>
      <c r="C9012" s="7">
        <v>7.5585012000000003</v>
      </c>
      <c r="D9012" s="7">
        <v>7.0900983999999996</v>
      </c>
      <c r="E9012" s="7">
        <v>8.8292900000000003</v>
      </c>
      <c r="F9012" s="8">
        <f t="shared" si="280"/>
        <v>2.4129345776142603</v>
      </c>
      <c r="G9012" s="7">
        <v>8.3706519999999998</v>
      </c>
      <c r="H9012" s="8">
        <f t="shared" si="281"/>
        <v>1.755827116257026</v>
      </c>
      <c r="I9012" s="8">
        <v>0.72276432352864772</v>
      </c>
    </row>
    <row r="9013" spans="1:9" x14ac:dyDescent="0.3">
      <c r="A9013" t="s">
        <v>5002</v>
      </c>
      <c r="B9013">
        <v>5900240</v>
      </c>
      <c r="C9013" s="7">
        <v>11.114401000000001</v>
      </c>
      <c r="D9013" s="7">
        <v>10.645733999999999</v>
      </c>
      <c r="E9013" s="7">
        <v>10.098781000000001</v>
      </c>
      <c r="F9013" s="8">
        <f t="shared" si="280"/>
        <v>0.49461572080147881</v>
      </c>
      <c r="G9013" s="7">
        <v>10.542261</v>
      </c>
      <c r="H9013" s="8">
        <f t="shared" si="281"/>
        <v>0.67261832980398195</v>
      </c>
      <c r="I9013" s="8">
        <v>0.72263197618894781</v>
      </c>
    </row>
    <row r="9014" spans="1:9" x14ac:dyDescent="0.3">
      <c r="A9014" t="s">
        <v>358</v>
      </c>
      <c r="B9014">
        <v>50348</v>
      </c>
      <c r="C9014" s="7">
        <v>7.9521946999999997</v>
      </c>
      <c r="D9014" s="7">
        <v>7.4834379999999996</v>
      </c>
      <c r="E9014" s="7">
        <v>7.0591382999999999</v>
      </c>
      <c r="F9014" s="8">
        <f t="shared" si="280"/>
        <v>0.53847213692403051</v>
      </c>
      <c r="G9014" s="7">
        <v>6.4130644999999999</v>
      </c>
      <c r="H9014" s="8">
        <f t="shared" si="281"/>
        <v>0.34409284538684365</v>
      </c>
      <c r="I9014" s="8">
        <v>0.72258704772425963</v>
      </c>
    </row>
    <row r="9015" spans="1:9" x14ac:dyDescent="0.3">
      <c r="A9015" t="s">
        <v>5733</v>
      </c>
      <c r="B9015">
        <v>430192</v>
      </c>
      <c r="C9015" s="7">
        <v>8.3132169999999999</v>
      </c>
      <c r="D9015" s="7">
        <v>7.8443259999999997</v>
      </c>
      <c r="E9015" s="7">
        <v>6.1100260000000004</v>
      </c>
      <c r="F9015" s="8">
        <f t="shared" si="280"/>
        <v>0.21715679475504968</v>
      </c>
      <c r="G9015" s="7">
        <v>5.5127620000000004</v>
      </c>
      <c r="H9015" s="8">
        <f t="shared" si="281"/>
        <v>0.14354201667153194</v>
      </c>
      <c r="I9015" s="8">
        <v>0.72251978546783779</v>
      </c>
    </row>
    <row r="9016" spans="1:9" x14ac:dyDescent="0.3">
      <c r="A9016" t="s">
        <v>1492</v>
      </c>
      <c r="B9016">
        <v>460484</v>
      </c>
      <c r="C9016" s="7">
        <v>6.9485400000000004</v>
      </c>
      <c r="D9016" s="7">
        <v>6.4795780000000001</v>
      </c>
      <c r="E9016" s="7">
        <v>6.5700554999999996</v>
      </c>
      <c r="F9016" s="8">
        <f t="shared" si="280"/>
        <v>0.76924523121813748</v>
      </c>
      <c r="G9016" s="7">
        <v>4.7643943000000002</v>
      </c>
      <c r="H9016" s="8">
        <f t="shared" si="281"/>
        <v>0.22004252983373171</v>
      </c>
      <c r="I9016" s="8">
        <v>0.72248422865157569</v>
      </c>
    </row>
    <row r="9017" spans="1:9" x14ac:dyDescent="0.3">
      <c r="A9017" t="s">
        <v>7652</v>
      </c>
      <c r="B9017">
        <v>430270</v>
      </c>
      <c r="C9017" s="7">
        <v>8.0028939999999995</v>
      </c>
      <c r="D9017" s="7">
        <v>7.5338583000000003</v>
      </c>
      <c r="E9017" s="7">
        <v>8.5209674999999994</v>
      </c>
      <c r="F9017" s="8">
        <f t="shared" si="280"/>
        <v>1.4320416965940594</v>
      </c>
      <c r="G9017" s="7">
        <v>8.6366870000000002</v>
      </c>
      <c r="H9017" s="8">
        <f t="shared" si="281"/>
        <v>1.5516390611294286</v>
      </c>
      <c r="I9017" s="8">
        <v>0.72244732152560487</v>
      </c>
    </row>
    <row r="9018" spans="1:9" x14ac:dyDescent="0.3">
      <c r="A9018" t="s">
        <v>4486</v>
      </c>
      <c r="B9018">
        <v>2570463</v>
      </c>
      <c r="C9018" s="7">
        <v>9.5775760000000005</v>
      </c>
      <c r="D9018" s="7">
        <v>9.1082009999999993</v>
      </c>
      <c r="E9018" s="7">
        <v>8.2188169999999996</v>
      </c>
      <c r="F9018" s="8">
        <f t="shared" si="280"/>
        <v>0.38991755099612324</v>
      </c>
      <c r="G9018" s="7">
        <v>8.7606350000000006</v>
      </c>
      <c r="H9018" s="8">
        <f t="shared" si="281"/>
        <v>0.56764426479863916</v>
      </c>
      <c r="I9018" s="8">
        <v>0.72227743284746804</v>
      </c>
    </row>
    <row r="9019" spans="1:9" x14ac:dyDescent="0.3">
      <c r="A9019" t="s">
        <v>151</v>
      </c>
      <c r="B9019">
        <v>5310152</v>
      </c>
      <c r="C9019" s="7">
        <v>9.4109269999999992</v>
      </c>
      <c r="D9019" s="7">
        <v>8.9413870000000006</v>
      </c>
      <c r="E9019" s="7">
        <v>7.8018513</v>
      </c>
      <c r="F9019" s="8">
        <f t="shared" si="280"/>
        <v>0.32780830259400451</v>
      </c>
      <c r="G9019" s="7">
        <v>7.2919182999999999</v>
      </c>
      <c r="H9019" s="8">
        <f t="shared" si="281"/>
        <v>0.23020503607312051</v>
      </c>
      <c r="I9019" s="8">
        <v>0.72219483121768779</v>
      </c>
    </row>
    <row r="9020" spans="1:9" x14ac:dyDescent="0.3">
      <c r="A9020" t="s">
        <v>7157</v>
      </c>
      <c r="B9020">
        <v>2320400</v>
      </c>
      <c r="C9020" s="7">
        <v>9.6714909999999996</v>
      </c>
      <c r="D9020" s="7">
        <v>9.2015270000000005</v>
      </c>
      <c r="E9020" s="7">
        <v>9.0144140000000004</v>
      </c>
      <c r="F9020" s="8">
        <f t="shared" si="280"/>
        <v>0.63416185206219655</v>
      </c>
      <c r="G9020" s="7">
        <v>8.6613830000000007</v>
      </c>
      <c r="H9020" s="8">
        <f t="shared" si="281"/>
        <v>0.49650907770959185</v>
      </c>
      <c r="I9020" s="8">
        <v>0.72198261338413661</v>
      </c>
    </row>
    <row r="9021" spans="1:9" x14ac:dyDescent="0.3">
      <c r="A9021" t="s">
        <v>814</v>
      </c>
      <c r="B9021">
        <v>70736</v>
      </c>
      <c r="C9021" s="7">
        <v>7.0410646999999997</v>
      </c>
      <c r="D9021" s="7">
        <v>6.5708209999999996</v>
      </c>
      <c r="E9021" s="7">
        <v>6.1521834999999996</v>
      </c>
      <c r="F9021" s="8">
        <f t="shared" si="280"/>
        <v>0.54003274756010644</v>
      </c>
      <c r="G9021" s="7">
        <v>5.9161386</v>
      </c>
      <c r="H9021" s="8">
        <f t="shared" si="281"/>
        <v>0.45852550831731204</v>
      </c>
      <c r="I9021" s="8">
        <v>0.72184265382424029</v>
      </c>
    </row>
    <row r="9022" spans="1:9" x14ac:dyDescent="0.3">
      <c r="A9022" t="s">
        <v>7945</v>
      </c>
      <c r="B9022">
        <v>3460307</v>
      </c>
      <c r="C9022" s="7">
        <v>8.3483339999999995</v>
      </c>
      <c r="D9022" s="7">
        <v>7.8776425999999997</v>
      </c>
      <c r="E9022" s="7">
        <v>8.505414</v>
      </c>
      <c r="F9022" s="8">
        <f t="shared" si="280"/>
        <v>1.1150280472972085</v>
      </c>
      <c r="G9022" s="7">
        <v>8.6572720000000007</v>
      </c>
      <c r="H9022" s="8">
        <f t="shared" si="281"/>
        <v>1.2387954592499999</v>
      </c>
      <c r="I9022" s="8">
        <v>0.72161868492649817</v>
      </c>
    </row>
    <row r="9023" spans="1:9" x14ac:dyDescent="0.3">
      <c r="A9023" t="s">
        <v>3372</v>
      </c>
      <c r="B9023">
        <v>270168</v>
      </c>
      <c r="C9023" s="7">
        <v>5.5747223000000004</v>
      </c>
      <c r="D9023" s="7">
        <v>5.1040063</v>
      </c>
      <c r="E9023" s="7">
        <v>5.6130690000000003</v>
      </c>
      <c r="F9023" s="8">
        <f t="shared" si="280"/>
        <v>1.0269363033708794</v>
      </c>
      <c r="G9023" s="7">
        <v>6.2678766000000001</v>
      </c>
      <c r="H9023" s="8">
        <f t="shared" si="281"/>
        <v>1.6168146509109418</v>
      </c>
      <c r="I9023" s="8">
        <v>0.72160638040766323</v>
      </c>
    </row>
    <row r="9024" spans="1:9" x14ac:dyDescent="0.3">
      <c r="A9024" t="s">
        <v>6256</v>
      </c>
      <c r="B9024">
        <v>150544</v>
      </c>
      <c r="C9024" s="7">
        <v>9.5979299999999999</v>
      </c>
      <c r="D9024" s="7">
        <v>9.1271959999999996</v>
      </c>
      <c r="E9024" s="7">
        <v>8.6540759999999999</v>
      </c>
      <c r="F9024" s="8">
        <f t="shared" si="280"/>
        <v>0.51984232270287534</v>
      </c>
      <c r="G9024" s="7">
        <v>8.3426390000000001</v>
      </c>
      <c r="H9024" s="8">
        <f t="shared" si="281"/>
        <v>0.41890906241175635</v>
      </c>
      <c r="I9024" s="8">
        <v>0.72159737723412321</v>
      </c>
    </row>
    <row r="9025" spans="1:9" x14ac:dyDescent="0.3">
      <c r="A9025" t="s">
        <v>6760</v>
      </c>
      <c r="B9025">
        <v>1190075</v>
      </c>
      <c r="C9025" s="7">
        <v>6.7979126000000001</v>
      </c>
      <c r="D9025" s="7">
        <v>6.3271519999999999</v>
      </c>
      <c r="E9025" s="7">
        <v>5.4270940000000003</v>
      </c>
      <c r="F9025" s="8">
        <f t="shared" si="280"/>
        <v>0.38667178458214269</v>
      </c>
      <c r="G9025" s="7">
        <v>6.0877166000000003</v>
      </c>
      <c r="H9025" s="8">
        <f t="shared" si="281"/>
        <v>0.61123709246056268</v>
      </c>
      <c r="I9025" s="8">
        <v>0.72158407274998748</v>
      </c>
    </row>
    <row r="9026" spans="1:9" x14ac:dyDescent="0.3">
      <c r="A9026" t="s">
        <v>4825</v>
      </c>
      <c r="B9026">
        <v>4610280</v>
      </c>
      <c r="C9026" s="7">
        <v>4.8748535999999998</v>
      </c>
      <c r="D9026" s="7">
        <v>4.4038605999999998</v>
      </c>
      <c r="E9026" s="7">
        <v>5.1661960000000002</v>
      </c>
      <c r="F9026" s="8">
        <f t="shared" ref="F9026:F9089" si="282">POWER(2,E9026-C9026)</f>
        <v>1.2237784504072231</v>
      </c>
      <c r="G9026" s="7">
        <v>5.6494546000000003</v>
      </c>
      <c r="H9026" s="8">
        <f t="shared" ref="H9026:H9089" si="283">POWER(2,G9026-C9026)</f>
        <v>1.7107168602851954</v>
      </c>
      <c r="I9026" s="8">
        <v>0.72146784400613528</v>
      </c>
    </row>
    <row r="9027" spans="1:9" x14ac:dyDescent="0.3">
      <c r="A9027" t="s">
        <v>2856</v>
      </c>
      <c r="B9027">
        <v>4280328</v>
      </c>
      <c r="C9027" s="7">
        <v>6.2197614000000003</v>
      </c>
      <c r="D9027" s="7">
        <v>5.7484875000000004</v>
      </c>
      <c r="E9027" s="7">
        <v>5.1942786999999999</v>
      </c>
      <c r="F9027" s="8">
        <f t="shared" si="282"/>
        <v>0.49124590966353093</v>
      </c>
      <c r="G9027" s="7">
        <v>5.3772919999999997</v>
      </c>
      <c r="H9027" s="8">
        <f t="shared" si="283"/>
        <v>0.55768818038124945</v>
      </c>
      <c r="I9027" s="8">
        <v>0.72132738425308596</v>
      </c>
    </row>
    <row r="9028" spans="1:9" x14ac:dyDescent="0.3">
      <c r="A9028" t="s">
        <v>5345</v>
      </c>
      <c r="B9028">
        <v>6280482</v>
      </c>
      <c r="C9028" s="7">
        <v>9.7424750000000007</v>
      </c>
      <c r="D9028" s="7">
        <v>9.2710539999999995</v>
      </c>
      <c r="E9028" s="7">
        <v>7.5216345999999996</v>
      </c>
      <c r="F9028" s="8">
        <f t="shared" si="282"/>
        <v>0.21451636244390165</v>
      </c>
      <c r="G9028" s="7">
        <v>7.6040153999999998</v>
      </c>
      <c r="H9028" s="8">
        <f t="shared" si="283"/>
        <v>0.22712216317751013</v>
      </c>
      <c r="I9028" s="8">
        <v>0.72125384005562931</v>
      </c>
    </row>
    <row r="9029" spans="1:9" x14ac:dyDescent="0.3">
      <c r="A9029" t="s">
        <v>8441</v>
      </c>
      <c r="B9029">
        <v>6280152</v>
      </c>
      <c r="C9029" s="7">
        <v>10.664351</v>
      </c>
      <c r="D9029" s="7">
        <v>10.192741</v>
      </c>
      <c r="E9029" s="7">
        <v>9.3699899999999996</v>
      </c>
      <c r="F9029" s="8">
        <f t="shared" si="282"/>
        <v>0.407716712528231</v>
      </c>
      <c r="G9029" s="7">
        <v>9.1300679999999996</v>
      </c>
      <c r="H9029" s="8">
        <f t="shared" si="283"/>
        <v>0.34525088075516869</v>
      </c>
      <c r="I9029" s="8">
        <v>0.72115935851711543</v>
      </c>
    </row>
    <row r="9030" spans="1:9" x14ac:dyDescent="0.3">
      <c r="A9030" t="s">
        <v>1085</v>
      </c>
      <c r="B9030">
        <v>2810022</v>
      </c>
      <c r="C9030" s="7">
        <v>7.92394</v>
      </c>
      <c r="D9030" s="7">
        <v>7.4520239999999998</v>
      </c>
      <c r="E9030" s="7">
        <v>5.8586770000000001</v>
      </c>
      <c r="F9030" s="8">
        <f t="shared" si="282"/>
        <v>0.23894276670903636</v>
      </c>
      <c r="G9030" s="7">
        <v>5.4487332999999998</v>
      </c>
      <c r="H9030" s="8">
        <f t="shared" si="283"/>
        <v>0.17984092921207195</v>
      </c>
      <c r="I9030" s="8">
        <v>0.72100641464733473</v>
      </c>
    </row>
    <row r="9031" spans="1:9" x14ac:dyDescent="0.3">
      <c r="A9031" t="s">
        <v>7295</v>
      </c>
      <c r="B9031">
        <v>3460091</v>
      </c>
      <c r="C9031" s="7">
        <v>6.7167250000000003</v>
      </c>
      <c r="D9031" s="7">
        <v>6.2445173</v>
      </c>
      <c r="E9031" s="7">
        <v>4.059456</v>
      </c>
      <c r="F9031" s="8">
        <f t="shared" si="282"/>
        <v>0.15851936517948587</v>
      </c>
      <c r="G9031" s="7">
        <v>5.7059639999999998</v>
      </c>
      <c r="H9031" s="8">
        <f t="shared" si="283"/>
        <v>0.49628439608632835</v>
      </c>
      <c r="I9031" s="8">
        <v>0.72086064835268349</v>
      </c>
    </row>
    <row r="9032" spans="1:9" x14ac:dyDescent="0.3">
      <c r="A9032" t="s">
        <v>8260</v>
      </c>
      <c r="B9032">
        <v>610762</v>
      </c>
      <c r="C9032" s="7">
        <v>10.814050999999999</v>
      </c>
      <c r="D9032" s="7">
        <v>10.341842</v>
      </c>
      <c r="E9032" s="7">
        <v>9.1496490000000001</v>
      </c>
      <c r="F9032" s="8">
        <f t="shared" si="282"/>
        <v>0.31547509017060088</v>
      </c>
      <c r="G9032" s="7">
        <v>9.0549964999999997</v>
      </c>
      <c r="H9032" s="8">
        <f t="shared" si="283"/>
        <v>0.2954417257621233</v>
      </c>
      <c r="I9032" s="8">
        <v>0.72085999879169271</v>
      </c>
    </row>
    <row r="9033" spans="1:9" x14ac:dyDescent="0.3">
      <c r="A9033" t="s">
        <v>1184</v>
      </c>
      <c r="B9033">
        <v>3610372</v>
      </c>
      <c r="C9033" s="7">
        <v>9.5167070000000002</v>
      </c>
      <c r="D9033" s="7">
        <v>9.0443090000000002</v>
      </c>
      <c r="E9033" s="7">
        <v>8.5896550000000005</v>
      </c>
      <c r="F9033" s="8">
        <f t="shared" si="282"/>
        <v>0.52593193275201089</v>
      </c>
      <c r="G9033" s="7">
        <v>7.2358479999999998</v>
      </c>
      <c r="H9033" s="8">
        <f t="shared" si="283"/>
        <v>0.2057751965190571</v>
      </c>
      <c r="I9033" s="8">
        <v>0.72076556884490139</v>
      </c>
    </row>
    <row r="9034" spans="1:9" x14ac:dyDescent="0.3">
      <c r="A9034" t="s">
        <v>2681</v>
      </c>
      <c r="B9034">
        <v>1110315</v>
      </c>
      <c r="C9034" s="7">
        <v>7.8597326000000001</v>
      </c>
      <c r="D9034" s="7">
        <v>7.3869910000000001</v>
      </c>
      <c r="E9034" s="7">
        <v>7.7478239999999996</v>
      </c>
      <c r="F9034" s="8">
        <f t="shared" si="282"/>
        <v>0.92536305130984009</v>
      </c>
      <c r="G9034" s="7">
        <v>6.4600577000000001</v>
      </c>
      <c r="H9034" s="8">
        <f t="shared" si="283"/>
        <v>0.3790145399560253</v>
      </c>
      <c r="I9034" s="8">
        <v>0.72059392788589782</v>
      </c>
    </row>
    <row r="9035" spans="1:9" x14ac:dyDescent="0.3">
      <c r="A9035" t="s">
        <v>6947</v>
      </c>
      <c r="B9035">
        <v>3310167</v>
      </c>
      <c r="C9035" s="7">
        <v>8.8721010000000007</v>
      </c>
      <c r="D9035" s="7">
        <v>8.3989200000000004</v>
      </c>
      <c r="E9035" s="7">
        <v>8.7683999999999997</v>
      </c>
      <c r="F9035" s="8">
        <f t="shared" si="282"/>
        <v>0.930642514315698</v>
      </c>
      <c r="G9035" s="7">
        <v>8.5893759999999997</v>
      </c>
      <c r="H9035" s="8">
        <f t="shared" si="283"/>
        <v>0.82203686530901254</v>
      </c>
      <c r="I9035" s="8">
        <v>0.72037449082527782</v>
      </c>
    </row>
    <row r="9036" spans="1:9" x14ac:dyDescent="0.3">
      <c r="A9036" t="s">
        <v>2940</v>
      </c>
      <c r="B9036">
        <v>3180465</v>
      </c>
      <c r="C9036" s="7">
        <v>8.7398410000000002</v>
      </c>
      <c r="D9036" s="7">
        <v>8.2665930000000003</v>
      </c>
      <c r="E9036" s="7">
        <v>8.3607289999999992</v>
      </c>
      <c r="F9036" s="8">
        <f t="shared" si="282"/>
        <v>0.76891072086863077</v>
      </c>
      <c r="G9036" s="7">
        <v>8.4759620000000009</v>
      </c>
      <c r="H9036" s="8">
        <f t="shared" si="283"/>
        <v>0.83284561938712642</v>
      </c>
      <c r="I9036" s="8">
        <v>0.72034103679043449</v>
      </c>
    </row>
    <row r="9037" spans="1:9" x14ac:dyDescent="0.3">
      <c r="A9037" t="s">
        <v>5964</v>
      </c>
      <c r="B9037">
        <v>6330187</v>
      </c>
      <c r="C9037" s="7">
        <v>5.773218</v>
      </c>
      <c r="D9037" s="7">
        <v>5.2999330000000002</v>
      </c>
      <c r="E9037" s="7">
        <v>5.2635145000000003</v>
      </c>
      <c r="F9037" s="8">
        <f t="shared" si="282"/>
        <v>0.70236677214876719</v>
      </c>
      <c r="G9037" s="7">
        <v>6.3195442999999996</v>
      </c>
      <c r="H9037" s="8">
        <f t="shared" si="283"/>
        <v>1.4603622691715457</v>
      </c>
      <c r="I9037" s="8">
        <v>0.72032256284005958</v>
      </c>
    </row>
    <row r="9038" spans="1:9" x14ac:dyDescent="0.3">
      <c r="A9038" t="s">
        <v>4052</v>
      </c>
      <c r="B9038">
        <v>3940364</v>
      </c>
      <c r="C9038" s="7">
        <v>10.27732</v>
      </c>
      <c r="D9038" s="7">
        <v>9.8040059999999993</v>
      </c>
      <c r="E9038" s="7">
        <v>9.6868590000000001</v>
      </c>
      <c r="F9038" s="8">
        <f t="shared" si="282"/>
        <v>0.66413065626409218</v>
      </c>
      <c r="G9038" s="7">
        <v>9.9918340000000008</v>
      </c>
      <c r="H9038" s="8">
        <f t="shared" si="283"/>
        <v>0.82046517253478435</v>
      </c>
      <c r="I9038" s="8">
        <v>0.72030808358853315</v>
      </c>
    </row>
    <row r="9039" spans="1:9" x14ac:dyDescent="0.3">
      <c r="A9039" t="s">
        <v>8355</v>
      </c>
      <c r="B9039">
        <v>2750746</v>
      </c>
      <c r="C9039" s="7">
        <v>10.107030999999999</v>
      </c>
      <c r="D9039" s="7">
        <v>9.6336060000000003</v>
      </c>
      <c r="E9039" s="7">
        <v>9.3449659999999994</v>
      </c>
      <c r="F9039" s="8">
        <f t="shared" si="282"/>
        <v>0.58965172902895124</v>
      </c>
      <c r="G9039" s="7">
        <v>8.2915010000000002</v>
      </c>
      <c r="H9039" s="8">
        <f t="shared" si="283"/>
        <v>0.28409985493857648</v>
      </c>
      <c r="I9039" s="8">
        <v>0.72025266569405177</v>
      </c>
    </row>
    <row r="9040" spans="1:9" x14ac:dyDescent="0.3">
      <c r="A9040" t="s">
        <v>7838</v>
      </c>
      <c r="B9040">
        <v>5870632</v>
      </c>
      <c r="C9040" s="7">
        <v>9.2479569999999995</v>
      </c>
      <c r="D9040" s="7">
        <v>8.7744979999999995</v>
      </c>
      <c r="E9040" s="7">
        <v>9.166499</v>
      </c>
      <c r="F9040" s="8">
        <f t="shared" si="282"/>
        <v>0.9451020356975729</v>
      </c>
      <c r="G9040" s="7">
        <v>9.5012500000000006</v>
      </c>
      <c r="H9040" s="8">
        <f t="shared" si="283"/>
        <v>1.1919246204971152</v>
      </c>
      <c r="I9040" s="8">
        <v>0.72023569169651158</v>
      </c>
    </row>
    <row r="9041" spans="1:9" x14ac:dyDescent="0.3">
      <c r="A9041" t="s">
        <v>459</v>
      </c>
      <c r="B9041">
        <v>7380010</v>
      </c>
      <c r="C9041" s="7">
        <v>8.4697069999999997</v>
      </c>
      <c r="D9041" s="7">
        <v>7.9954944000000001</v>
      </c>
      <c r="E9041" s="7">
        <v>7.4705085999999996</v>
      </c>
      <c r="F9041" s="8">
        <f t="shared" si="282"/>
        <v>0.50027789058454453</v>
      </c>
      <c r="G9041" s="7">
        <v>7.1237925999999998</v>
      </c>
      <c r="H9041" s="8">
        <f t="shared" si="283"/>
        <v>0.39340456401414547</v>
      </c>
      <c r="I9041" s="8">
        <v>0.71985957070963857</v>
      </c>
    </row>
    <row r="9042" spans="1:9" x14ac:dyDescent="0.3">
      <c r="A9042" t="s">
        <v>7888</v>
      </c>
      <c r="B9042">
        <v>4780647</v>
      </c>
      <c r="C9042" s="7">
        <v>7.4502059999999997</v>
      </c>
      <c r="D9042" s="7">
        <v>6.9759789999999997</v>
      </c>
      <c r="E9042" s="7">
        <v>6.7320732999999997</v>
      </c>
      <c r="F9042" s="8">
        <f t="shared" si="282"/>
        <v>0.60788372549142844</v>
      </c>
      <c r="G9042" s="7">
        <v>7.9943710000000001</v>
      </c>
      <c r="H9042" s="8">
        <f t="shared" si="283"/>
        <v>1.4581761398424431</v>
      </c>
      <c r="I9042" s="8">
        <v>0.71985238559719844</v>
      </c>
    </row>
    <row r="9043" spans="1:9" x14ac:dyDescent="0.3">
      <c r="A9043" t="s">
        <v>1009</v>
      </c>
      <c r="B9043">
        <v>4890056</v>
      </c>
      <c r="C9043" s="7">
        <v>8.6575670000000002</v>
      </c>
      <c r="D9043" s="7">
        <v>8.1830580000000008</v>
      </c>
      <c r="E9043" s="7">
        <v>8.1051880000000001</v>
      </c>
      <c r="F9043" s="8">
        <f t="shared" si="282"/>
        <v>0.6818947582582614</v>
      </c>
      <c r="G9043" s="7">
        <v>6.6488604999999996</v>
      </c>
      <c r="H9043" s="8">
        <f t="shared" si="283"/>
        <v>0.24849582185503227</v>
      </c>
      <c r="I9043" s="8">
        <v>0.71971169159847714</v>
      </c>
    </row>
    <row r="9044" spans="1:9" x14ac:dyDescent="0.3">
      <c r="A9044" t="s">
        <v>2647</v>
      </c>
      <c r="B9044">
        <v>620100</v>
      </c>
      <c r="C9044" s="7">
        <v>8.440258</v>
      </c>
      <c r="D9044" s="7">
        <v>7.9656997</v>
      </c>
      <c r="E9044" s="7">
        <v>7.4853440000000004</v>
      </c>
      <c r="F9044" s="8">
        <f t="shared" si="282"/>
        <v>0.51587234022354089</v>
      </c>
      <c r="G9044" s="7">
        <v>7.9452360000000004</v>
      </c>
      <c r="H9044" s="8">
        <f t="shared" si="283"/>
        <v>0.70955085790780614</v>
      </c>
      <c r="I9044" s="8">
        <v>0.71968709791848728</v>
      </c>
    </row>
    <row r="9045" spans="1:9" x14ac:dyDescent="0.3">
      <c r="A9045" t="s">
        <v>2130</v>
      </c>
      <c r="B9045">
        <v>6200201</v>
      </c>
      <c r="C9045" s="7">
        <v>6.8447370000000003</v>
      </c>
      <c r="D9045" s="7">
        <v>6.3700739999999998</v>
      </c>
      <c r="E9045" s="7">
        <v>5.6349254000000002</v>
      </c>
      <c r="F9045" s="8">
        <f t="shared" si="282"/>
        <v>0.43232506883541227</v>
      </c>
      <c r="G9045" s="7">
        <v>6.3396129999999999</v>
      </c>
      <c r="H9045" s="8">
        <f t="shared" si="283"/>
        <v>0.70459981443786335</v>
      </c>
      <c r="I9045" s="8">
        <v>0.71963487031468421</v>
      </c>
    </row>
    <row r="9046" spans="1:9" x14ac:dyDescent="0.3">
      <c r="A9046" t="s">
        <v>6658</v>
      </c>
      <c r="B9046">
        <v>2630619</v>
      </c>
      <c r="C9046" s="7">
        <v>7.2927520000000001</v>
      </c>
      <c r="D9046" s="7">
        <v>6.817984</v>
      </c>
      <c r="E9046" s="7">
        <v>7.7686440000000001</v>
      </c>
      <c r="F9046" s="8">
        <f t="shared" si="282"/>
        <v>1.3907778543280891</v>
      </c>
      <c r="G9046" s="7">
        <v>7.7179418000000002</v>
      </c>
      <c r="H9046" s="8">
        <f t="shared" si="283"/>
        <v>1.3427491423447815</v>
      </c>
      <c r="I9046" s="8">
        <v>0.7195824968680431</v>
      </c>
    </row>
    <row r="9047" spans="1:9" x14ac:dyDescent="0.3">
      <c r="A9047" t="s">
        <v>1494</v>
      </c>
      <c r="B9047">
        <v>7100288</v>
      </c>
      <c r="C9047" s="7">
        <v>11.291646999999999</v>
      </c>
      <c r="D9047" s="7">
        <v>10.816836</v>
      </c>
      <c r="E9047" s="7">
        <v>10.294836</v>
      </c>
      <c r="F9047" s="8">
        <f t="shared" si="282"/>
        <v>0.5011064455982106</v>
      </c>
      <c r="G9047" s="7">
        <v>9.8146599999999999</v>
      </c>
      <c r="H9047" s="8">
        <f t="shared" si="283"/>
        <v>0.35923828118645434</v>
      </c>
      <c r="I9047" s="8">
        <v>0.71956104979477176</v>
      </c>
    </row>
    <row r="9048" spans="1:9" x14ac:dyDescent="0.3">
      <c r="A9048" t="s">
        <v>2017</v>
      </c>
      <c r="B9048">
        <v>3360133</v>
      </c>
      <c r="C9048" s="7">
        <v>7.7410410000000001</v>
      </c>
      <c r="D9048" s="7">
        <v>7.2660346000000002</v>
      </c>
      <c r="E9048" s="7">
        <v>6.3550816000000001</v>
      </c>
      <c r="F9048" s="8">
        <f t="shared" si="282"/>
        <v>0.3826349603313165</v>
      </c>
      <c r="G9048" s="7">
        <v>7.0470040000000003</v>
      </c>
      <c r="H9048" s="8">
        <f t="shared" si="283"/>
        <v>0.61812177763059828</v>
      </c>
      <c r="I9048" s="8">
        <v>0.71946359835567664</v>
      </c>
    </row>
    <row r="9049" spans="1:9" x14ac:dyDescent="0.3">
      <c r="A9049" t="s">
        <v>7396</v>
      </c>
      <c r="B9049">
        <v>6350270</v>
      </c>
      <c r="C9049" s="7">
        <v>10.543718</v>
      </c>
      <c r="D9049" s="7">
        <v>10.068455</v>
      </c>
      <c r="E9049" s="7">
        <v>10.185378</v>
      </c>
      <c r="F9049" s="8">
        <f t="shared" si="282"/>
        <v>0.78006162135495483</v>
      </c>
      <c r="G9049" s="7">
        <v>10.608067</v>
      </c>
      <c r="H9049" s="8">
        <f t="shared" si="283"/>
        <v>1.0456130121484275</v>
      </c>
      <c r="I9049" s="8">
        <v>0.71933564481235668</v>
      </c>
    </row>
    <row r="9050" spans="1:9" x14ac:dyDescent="0.3">
      <c r="A9050" t="s">
        <v>8799</v>
      </c>
      <c r="B9050">
        <v>2360176</v>
      </c>
      <c r="C9050" s="7">
        <v>5.4570670000000003</v>
      </c>
      <c r="D9050" s="7">
        <v>4.9817676999999998</v>
      </c>
      <c r="E9050" s="7">
        <v>5.0065393</v>
      </c>
      <c r="F9050" s="8">
        <f t="shared" si="282"/>
        <v>0.7317751348667717</v>
      </c>
      <c r="G9050" s="7">
        <v>5.9009055999999998</v>
      </c>
      <c r="H9050" s="8">
        <f t="shared" si="283"/>
        <v>1.3602186708512423</v>
      </c>
      <c r="I9050" s="8">
        <v>0.71931754566134687</v>
      </c>
    </row>
    <row r="9051" spans="1:9" x14ac:dyDescent="0.3">
      <c r="A9051" t="s">
        <v>2792</v>
      </c>
      <c r="B9051">
        <v>5090053</v>
      </c>
      <c r="C9051" s="7">
        <v>8.0445174999999995</v>
      </c>
      <c r="D9051" s="7">
        <v>7.5691090000000001</v>
      </c>
      <c r="E9051" s="7">
        <v>7.0699690000000004</v>
      </c>
      <c r="F9051" s="8">
        <f t="shared" si="282"/>
        <v>0.50889908413014906</v>
      </c>
      <c r="G9051" s="7">
        <v>8.3969860000000001</v>
      </c>
      <c r="H9051" s="8">
        <f t="shared" si="283"/>
        <v>1.2767433104419508</v>
      </c>
      <c r="I9051" s="8">
        <v>0.7192631013740487</v>
      </c>
    </row>
    <row r="9052" spans="1:9" x14ac:dyDescent="0.3">
      <c r="A9052" t="s">
        <v>198</v>
      </c>
      <c r="B9052">
        <v>1030431</v>
      </c>
      <c r="C9052" s="7">
        <v>6.7404766</v>
      </c>
      <c r="D9052" s="7">
        <v>6.2648273000000003</v>
      </c>
      <c r="E9052" s="7">
        <v>5.1552343</v>
      </c>
      <c r="F9052" s="8">
        <f t="shared" si="282"/>
        <v>0.33326869224143213</v>
      </c>
      <c r="G9052" s="7">
        <v>5.3148365000000002</v>
      </c>
      <c r="H9052" s="8">
        <f t="shared" si="283"/>
        <v>0.37225416610006828</v>
      </c>
      <c r="I9052" s="8">
        <v>0.71914305930248446</v>
      </c>
    </row>
    <row r="9053" spans="1:9" x14ac:dyDescent="0.3">
      <c r="A9053" t="s">
        <v>5840</v>
      </c>
      <c r="B9053">
        <v>2320735</v>
      </c>
      <c r="C9053" s="7">
        <v>7.2696985999999999</v>
      </c>
      <c r="D9053" s="7">
        <v>6.7938640000000001</v>
      </c>
      <c r="E9053" s="7">
        <v>6.8991199999999999</v>
      </c>
      <c r="F9053" s="8">
        <f t="shared" si="282"/>
        <v>0.77347222968516682</v>
      </c>
      <c r="G9053" s="7">
        <v>5.8573484000000002</v>
      </c>
      <c r="H9053" s="8">
        <f t="shared" si="283"/>
        <v>0.37569916117890489</v>
      </c>
      <c r="I9053" s="8">
        <v>0.71905069837540758</v>
      </c>
    </row>
    <row r="9054" spans="1:9" x14ac:dyDescent="0.3">
      <c r="A9054" t="s">
        <v>6972</v>
      </c>
      <c r="B9054">
        <v>3390390</v>
      </c>
      <c r="C9054" s="7">
        <v>11.760044000000001</v>
      </c>
      <c r="D9054" s="7">
        <v>11.284058999999999</v>
      </c>
      <c r="E9054" s="7">
        <v>10.852173000000001</v>
      </c>
      <c r="F9054" s="8">
        <f t="shared" si="282"/>
        <v>0.53297102203302504</v>
      </c>
      <c r="G9054" s="7">
        <v>11.161334</v>
      </c>
      <c r="H9054" s="8">
        <f t="shared" si="283"/>
        <v>0.66034414471523994</v>
      </c>
      <c r="I9054" s="8">
        <v>0.71897574172474077</v>
      </c>
    </row>
    <row r="9055" spans="1:9" x14ac:dyDescent="0.3">
      <c r="A9055" t="s">
        <v>8040</v>
      </c>
      <c r="B9055">
        <v>6180056</v>
      </c>
      <c r="C9055" s="7">
        <v>7.2517480000000001</v>
      </c>
      <c r="D9055" s="7">
        <v>6.7754173</v>
      </c>
      <c r="E9055" s="7">
        <v>6.0915470000000003</v>
      </c>
      <c r="F9055" s="8">
        <f t="shared" si="282"/>
        <v>0.44745019120457208</v>
      </c>
      <c r="G9055" s="7">
        <v>6.9501014000000003</v>
      </c>
      <c r="H9055" s="8">
        <f t="shared" si="283"/>
        <v>0.8113258721737211</v>
      </c>
      <c r="I9055" s="8">
        <v>0.71880348069218625</v>
      </c>
    </row>
    <row r="9056" spans="1:9" x14ac:dyDescent="0.3">
      <c r="A9056" t="s">
        <v>3422</v>
      </c>
      <c r="B9056">
        <v>5820619</v>
      </c>
      <c r="C9056" s="7">
        <v>10.414731</v>
      </c>
      <c r="D9056" s="7">
        <v>9.9379580000000001</v>
      </c>
      <c r="E9056" s="7">
        <v>9.8040059999999993</v>
      </c>
      <c r="F9056" s="8">
        <f t="shared" si="282"/>
        <v>0.6548675275300706</v>
      </c>
      <c r="G9056" s="7">
        <v>9.8947479999999999</v>
      </c>
      <c r="H9056" s="8">
        <f t="shared" si="283"/>
        <v>0.6973800507060578</v>
      </c>
      <c r="I9056" s="8">
        <v>0.7185831444183074</v>
      </c>
    </row>
    <row r="9057" spans="1:9" x14ac:dyDescent="0.3">
      <c r="A9057" t="s">
        <v>7757</v>
      </c>
      <c r="B9057">
        <v>7200678</v>
      </c>
      <c r="C9057" s="7">
        <v>7.1571850000000001</v>
      </c>
      <c r="D9057" s="7">
        <v>6.6803327000000001</v>
      </c>
      <c r="E9057" s="7">
        <v>8.2830589999999997</v>
      </c>
      <c r="F9057" s="8">
        <f t="shared" si="282"/>
        <v>2.1823371480005638</v>
      </c>
      <c r="G9057" s="7">
        <v>6.6347394</v>
      </c>
      <c r="H9057" s="8">
        <f t="shared" si="283"/>
        <v>0.69619067722653383</v>
      </c>
      <c r="I9057" s="8">
        <v>0.71854364745209587</v>
      </c>
    </row>
    <row r="9058" spans="1:9" x14ac:dyDescent="0.3">
      <c r="A9058" t="s">
        <v>5473</v>
      </c>
      <c r="B9058">
        <v>6960730</v>
      </c>
      <c r="C9058" s="7">
        <v>6.612997</v>
      </c>
      <c r="D9058" s="7">
        <v>6.1360890000000001</v>
      </c>
      <c r="E9058" s="7">
        <v>5.2766130000000002</v>
      </c>
      <c r="F9058" s="8">
        <f t="shared" si="282"/>
        <v>0.39601198551034067</v>
      </c>
      <c r="G9058" s="7">
        <v>4.6650530000000003</v>
      </c>
      <c r="H9058" s="8">
        <f t="shared" si="283"/>
        <v>0.25918533566041613</v>
      </c>
      <c r="I9058" s="8">
        <v>0.71851590624038375</v>
      </c>
    </row>
    <row r="9059" spans="1:9" x14ac:dyDescent="0.3">
      <c r="A9059" t="s">
        <v>5545</v>
      </c>
      <c r="B9059">
        <v>2760129</v>
      </c>
      <c r="C9059" s="7">
        <v>7.5182859999999998</v>
      </c>
      <c r="D9059" s="7">
        <v>7.0412929999999996</v>
      </c>
      <c r="E9059" s="7">
        <v>7.0723266999999996</v>
      </c>
      <c r="F9059" s="8">
        <f t="shared" si="282"/>
        <v>0.73409602737421298</v>
      </c>
      <c r="G9059" s="7">
        <v>7.5760274000000001</v>
      </c>
      <c r="H9059" s="8">
        <f t="shared" si="283"/>
        <v>1.04083501351249</v>
      </c>
      <c r="I9059" s="8">
        <v>0.71847357431910064</v>
      </c>
    </row>
    <row r="9060" spans="1:9" x14ac:dyDescent="0.3">
      <c r="A9060" t="s">
        <v>5104</v>
      </c>
      <c r="B9060">
        <v>6290437</v>
      </c>
      <c r="C9060" s="7">
        <v>8.5901809999999994</v>
      </c>
      <c r="D9060" s="7">
        <v>8.11313</v>
      </c>
      <c r="E9060" s="7">
        <v>7.6584462999999996</v>
      </c>
      <c r="F9060" s="8">
        <f t="shared" si="282"/>
        <v>0.52422763013488005</v>
      </c>
      <c r="G9060" s="7">
        <v>7.2154303000000004</v>
      </c>
      <c r="H9060" s="8">
        <f t="shared" si="283"/>
        <v>0.38561933623019556</v>
      </c>
      <c r="I9060" s="8">
        <v>0.71844469043963155</v>
      </c>
    </row>
    <row r="9061" spans="1:9" x14ac:dyDescent="0.3">
      <c r="A9061" t="s">
        <v>7473</v>
      </c>
      <c r="B9061">
        <v>4480224</v>
      </c>
      <c r="C9061" s="7">
        <v>8.6506900000000009</v>
      </c>
      <c r="D9061" s="7">
        <v>8.1733630000000002</v>
      </c>
      <c r="E9061" s="7">
        <v>7.1769648000000004</v>
      </c>
      <c r="F9061" s="8">
        <f t="shared" si="282"/>
        <v>0.36005140455315193</v>
      </c>
      <c r="G9061" s="7">
        <v>6.7214637000000002</v>
      </c>
      <c r="H9061" s="8">
        <f t="shared" si="283"/>
        <v>0.26256994625873548</v>
      </c>
      <c r="I9061" s="8">
        <v>0.71830725892237479</v>
      </c>
    </row>
    <row r="9062" spans="1:9" x14ac:dyDescent="0.3">
      <c r="A9062" t="s">
        <v>7801</v>
      </c>
      <c r="B9062">
        <v>6550026</v>
      </c>
      <c r="C9062" s="7">
        <v>5.7704259999999996</v>
      </c>
      <c r="D9062" s="7">
        <v>5.2930602999999996</v>
      </c>
      <c r="E9062" s="7">
        <v>6.2252200000000002</v>
      </c>
      <c r="F9062" s="8">
        <f t="shared" si="282"/>
        <v>1.3705870871804393</v>
      </c>
      <c r="G9062" s="7">
        <v>6.3576813000000003</v>
      </c>
      <c r="H9062" s="8">
        <f t="shared" si="283"/>
        <v>1.5023857663178417</v>
      </c>
      <c r="I9062" s="8">
        <v>0.71828799073520366</v>
      </c>
    </row>
    <row r="9063" spans="1:9" x14ac:dyDescent="0.3">
      <c r="A9063" t="s">
        <v>5132</v>
      </c>
      <c r="B9063">
        <v>6220221</v>
      </c>
      <c r="C9063" s="7">
        <v>8.0475069999999995</v>
      </c>
      <c r="D9063" s="7">
        <v>7.5701080000000003</v>
      </c>
      <c r="E9063" s="7">
        <v>6.3500300000000003</v>
      </c>
      <c r="F9063" s="8">
        <f t="shared" si="282"/>
        <v>0.30832483378657943</v>
      </c>
      <c r="G9063" s="7">
        <v>7.0950074000000001</v>
      </c>
      <c r="H9063" s="8">
        <f t="shared" si="283"/>
        <v>0.51673639321931775</v>
      </c>
      <c r="I9063" s="8">
        <v>0.71827141154599983</v>
      </c>
    </row>
    <row r="9064" spans="1:9" x14ac:dyDescent="0.3">
      <c r="A9064" t="s">
        <v>6277</v>
      </c>
      <c r="B9064">
        <v>1010168</v>
      </c>
      <c r="C9064" s="7">
        <v>11.469992</v>
      </c>
      <c r="D9064" s="7">
        <v>10.992407999999999</v>
      </c>
      <c r="E9064" s="7">
        <v>10.167987999999999</v>
      </c>
      <c r="F9064" s="8">
        <f t="shared" si="282"/>
        <v>0.40556245332907825</v>
      </c>
      <c r="G9064" s="7">
        <v>9.5489850000000001</v>
      </c>
      <c r="H9064" s="8">
        <f t="shared" si="283"/>
        <v>0.26407012505861749</v>
      </c>
      <c r="I9064" s="8">
        <v>0.71817931190749529</v>
      </c>
    </row>
    <row r="9065" spans="1:9" x14ac:dyDescent="0.3">
      <c r="A9065" t="s">
        <v>2101</v>
      </c>
      <c r="B9065">
        <v>4860673</v>
      </c>
      <c r="C9065" s="7">
        <v>11.648747999999999</v>
      </c>
      <c r="D9065" s="7">
        <v>11.171074000000001</v>
      </c>
      <c r="E9065" s="7">
        <v>9.4873349999999999</v>
      </c>
      <c r="F9065" s="8">
        <f t="shared" si="282"/>
        <v>0.22353722433201934</v>
      </c>
      <c r="G9065" s="7">
        <v>9.1955469999999995</v>
      </c>
      <c r="H9065" s="8">
        <f t="shared" si="283"/>
        <v>0.18260510453098758</v>
      </c>
      <c r="I9065" s="8">
        <v>0.71813451094805869</v>
      </c>
    </row>
    <row r="9066" spans="1:9" x14ac:dyDescent="0.3">
      <c r="A9066" t="s">
        <v>6325</v>
      </c>
      <c r="B9066">
        <v>6280341</v>
      </c>
      <c r="C9066" s="7">
        <v>7.9968032999999998</v>
      </c>
      <c r="D9066" s="7">
        <v>7.5190840000000003</v>
      </c>
      <c r="E9066" s="7">
        <v>7.099742</v>
      </c>
      <c r="F9066" s="8">
        <f t="shared" si="282"/>
        <v>0.53697941911160174</v>
      </c>
      <c r="G9066" s="7">
        <v>6.6726293999999999</v>
      </c>
      <c r="H9066" s="8">
        <f t="shared" si="283"/>
        <v>0.39937781500232017</v>
      </c>
      <c r="I9066" s="8">
        <v>0.71811196218917861</v>
      </c>
    </row>
    <row r="9067" spans="1:9" x14ac:dyDescent="0.3">
      <c r="A9067" t="s">
        <v>7141</v>
      </c>
      <c r="B9067">
        <v>6650465</v>
      </c>
      <c r="C9067" s="7">
        <v>6.5771145999999998</v>
      </c>
      <c r="D9067" s="7">
        <v>6.099342</v>
      </c>
      <c r="E9067" s="7">
        <v>7.3302500000000004</v>
      </c>
      <c r="F9067" s="8">
        <f t="shared" si="282"/>
        <v>1.6854518348253766</v>
      </c>
      <c r="G9067" s="7">
        <v>6.1532701999999997</v>
      </c>
      <c r="H9067" s="8">
        <f t="shared" si="283"/>
        <v>0.74543558705114643</v>
      </c>
      <c r="I9067" s="8">
        <v>0.71808543221612675</v>
      </c>
    </row>
    <row r="9068" spans="1:9" x14ac:dyDescent="0.3">
      <c r="A9068" t="s">
        <v>5508</v>
      </c>
      <c r="B9068">
        <v>2100452</v>
      </c>
      <c r="C9068" s="7">
        <v>8.0649394999999995</v>
      </c>
      <c r="D9068" s="7">
        <v>7.5871605999999998</v>
      </c>
      <c r="E9068" s="7">
        <v>6.6156816000000003</v>
      </c>
      <c r="F9068" s="8">
        <f t="shared" si="282"/>
        <v>0.36620974817325047</v>
      </c>
      <c r="G9068" s="7">
        <v>6.6679854000000001</v>
      </c>
      <c r="H9068" s="8">
        <f t="shared" si="283"/>
        <v>0.37973000354451197</v>
      </c>
      <c r="I9068" s="8">
        <v>0.71808229646794908</v>
      </c>
    </row>
    <row r="9069" spans="1:9" x14ac:dyDescent="0.3">
      <c r="A9069" t="s">
        <v>2902</v>
      </c>
      <c r="B9069">
        <v>2470519</v>
      </c>
      <c r="C9069" s="7">
        <v>9.5098730000000007</v>
      </c>
      <c r="D9069" s="7">
        <v>9.0320129999999992</v>
      </c>
      <c r="E9069" s="7">
        <v>8.7232859999999999</v>
      </c>
      <c r="F9069" s="8">
        <f t="shared" si="282"/>
        <v>0.57971390677638934</v>
      </c>
      <c r="G9069" s="7">
        <v>9.3938109999999995</v>
      </c>
      <c r="H9069" s="8">
        <f t="shared" si="283"/>
        <v>0.92270283853172985</v>
      </c>
      <c r="I9069" s="8">
        <v>0.71804193115458381</v>
      </c>
    </row>
    <row r="9070" spans="1:9" x14ac:dyDescent="0.3">
      <c r="A9070" t="s">
        <v>8898</v>
      </c>
      <c r="B9070">
        <v>5810767</v>
      </c>
      <c r="C9070" s="7">
        <v>5.1788639999999999</v>
      </c>
      <c r="D9070" s="7">
        <v>4.7009043999999998</v>
      </c>
      <c r="E9070" s="7">
        <v>4.9342490000000003</v>
      </c>
      <c r="F9070" s="8">
        <f t="shared" si="282"/>
        <v>0.84404100826682416</v>
      </c>
      <c r="G9070" s="7">
        <v>6.2419523999999997</v>
      </c>
      <c r="H9070" s="8">
        <f t="shared" si="283"/>
        <v>2.0893995481144634</v>
      </c>
      <c r="I9070" s="8">
        <v>0.71799236107518605</v>
      </c>
    </row>
    <row r="9071" spans="1:9" x14ac:dyDescent="0.3">
      <c r="A9071" t="s">
        <v>5315</v>
      </c>
      <c r="B9071">
        <v>5960133</v>
      </c>
      <c r="C9071" s="7">
        <v>6.3962950000000003</v>
      </c>
      <c r="D9071" s="7">
        <v>5.9180913000000004</v>
      </c>
      <c r="E9071" s="7">
        <v>7.1224002999999998</v>
      </c>
      <c r="F9071" s="8">
        <f t="shared" si="282"/>
        <v>1.6541674675141738</v>
      </c>
      <c r="G9071" s="7">
        <v>8.1471020000000003</v>
      </c>
      <c r="H9071" s="8">
        <f t="shared" si="283"/>
        <v>3.3654676754902182</v>
      </c>
      <c r="I9071" s="8">
        <v>0.71787088903550267</v>
      </c>
    </row>
    <row r="9072" spans="1:9" x14ac:dyDescent="0.3">
      <c r="A9072" t="s">
        <v>282</v>
      </c>
      <c r="B9072">
        <v>6040747</v>
      </c>
      <c r="C9072" s="7">
        <v>7.3903603999999996</v>
      </c>
      <c r="D9072" s="7">
        <v>6.9120210000000002</v>
      </c>
      <c r="E9072" s="7">
        <v>6.5203730000000002</v>
      </c>
      <c r="F9072" s="8">
        <f t="shared" si="282"/>
        <v>0.54715162924277783</v>
      </c>
      <c r="G9072" s="7">
        <v>5.7827549999999999</v>
      </c>
      <c r="H9072" s="8">
        <f t="shared" si="283"/>
        <v>0.32814255357325256</v>
      </c>
      <c r="I9072" s="8">
        <v>0.71780336922321408</v>
      </c>
    </row>
    <row r="9073" spans="1:9" x14ac:dyDescent="0.3">
      <c r="A9073" t="s">
        <v>129</v>
      </c>
      <c r="B9073">
        <v>7210327</v>
      </c>
      <c r="C9073" s="7">
        <v>6.6293629999999997</v>
      </c>
      <c r="D9073" s="7">
        <v>6.1509809999999998</v>
      </c>
      <c r="E9073" s="7">
        <v>6.3738599999999996</v>
      </c>
      <c r="F9073" s="8">
        <f t="shared" si="282"/>
        <v>0.83769501883931285</v>
      </c>
      <c r="G9073" s="7">
        <v>6.6253824000000003</v>
      </c>
      <c r="H9073" s="8">
        <f t="shared" si="283"/>
        <v>0.99724466126601841</v>
      </c>
      <c r="I9073" s="8">
        <v>0.71778217418808454</v>
      </c>
    </row>
    <row r="9074" spans="1:9" x14ac:dyDescent="0.3">
      <c r="A9074" t="s">
        <v>7837</v>
      </c>
      <c r="B9074">
        <v>780296</v>
      </c>
      <c r="C9074" s="7">
        <v>6.1162868000000001</v>
      </c>
      <c r="D9074" s="7">
        <v>5.6378784</v>
      </c>
      <c r="E9074" s="7">
        <v>6.6028136999999996</v>
      </c>
      <c r="F9074" s="8">
        <f t="shared" si="282"/>
        <v>1.4010679244335578</v>
      </c>
      <c r="G9074" s="7">
        <v>6.2206330000000003</v>
      </c>
      <c r="H9074" s="8">
        <f t="shared" si="283"/>
        <v>1.0750071087324611</v>
      </c>
      <c r="I9074" s="8">
        <v>0.71776903955083682</v>
      </c>
    </row>
    <row r="9075" spans="1:9" x14ac:dyDescent="0.3">
      <c r="A9075" t="s">
        <v>2535</v>
      </c>
      <c r="B9075">
        <v>3370424</v>
      </c>
      <c r="C9075" s="7">
        <v>6.9271865000000004</v>
      </c>
      <c r="D9075" s="7">
        <v>6.4487505000000001</v>
      </c>
      <c r="E9075" s="7">
        <v>4.5057049999999998</v>
      </c>
      <c r="F9075" s="8">
        <f t="shared" si="282"/>
        <v>0.18666437243878917</v>
      </c>
      <c r="G9075" s="7">
        <v>5.0388336000000002</v>
      </c>
      <c r="H9075" s="8">
        <f t="shared" si="283"/>
        <v>0.27011526908905875</v>
      </c>
      <c r="I9075" s="8">
        <v>0.71775530814160893</v>
      </c>
    </row>
    <row r="9076" spans="1:9" x14ac:dyDescent="0.3">
      <c r="A9076" t="s">
        <v>3800</v>
      </c>
      <c r="B9076">
        <v>1470068</v>
      </c>
      <c r="C9076" s="7">
        <v>5.8366670000000003</v>
      </c>
      <c r="D9076" s="7">
        <v>5.3581485999999998</v>
      </c>
      <c r="E9076" s="7">
        <v>5.1790513999999996</v>
      </c>
      <c r="F9076" s="8">
        <f t="shared" si="282"/>
        <v>0.63392514519434362</v>
      </c>
      <c r="G9076" s="7">
        <v>5.9765300000000003</v>
      </c>
      <c r="H9076" s="8">
        <f t="shared" si="283"/>
        <v>1.1018004826526047</v>
      </c>
      <c r="I9076" s="8">
        <v>0.71771431448268586</v>
      </c>
    </row>
    <row r="9077" spans="1:9" x14ac:dyDescent="0.3">
      <c r="A9077" t="s">
        <v>8170</v>
      </c>
      <c r="B9077">
        <v>1780300</v>
      </c>
      <c r="C9077" s="7">
        <v>5.8366670000000003</v>
      </c>
      <c r="D9077" s="7">
        <v>5.3581485999999998</v>
      </c>
      <c r="E9077" s="7">
        <v>4.8734425999999997</v>
      </c>
      <c r="F9077" s="8">
        <f t="shared" si="282"/>
        <v>0.5129092874107668</v>
      </c>
      <c r="G9077" s="7">
        <v>5.4487332999999998</v>
      </c>
      <c r="H9077" s="8">
        <f t="shared" si="283"/>
        <v>0.76422337996394474</v>
      </c>
      <c r="I9077" s="8">
        <v>0.71771431448268586</v>
      </c>
    </row>
    <row r="9078" spans="1:9" x14ac:dyDescent="0.3">
      <c r="A9078" t="s">
        <v>3881</v>
      </c>
      <c r="B9078">
        <v>6840577</v>
      </c>
      <c r="C9078" s="7">
        <v>12.435165</v>
      </c>
      <c r="D9078" s="7">
        <v>11.956626999999999</v>
      </c>
      <c r="E9078" s="7">
        <v>11.535456</v>
      </c>
      <c r="F9078" s="8">
        <f t="shared" si="282"/>
        <v>0.5359948336478918</v>
      </c>
      <c r="G9078" s="7">
        <v>11.673659000000001</v>
      </c>
      <c r="H9078" s="8">
        <f t="shared" si="283"/>
        <v>0.589880245224915</v>
      </c>
      <c r="I9078" s="8">
        <v>0.7177045639085109</v>
      </c>
    </row>
    <row r="9079" spans="1:9" x14ac:dyDescent="0.3">
      <c r="A9079" t="s">
        <v>1382</v>
      </c>
      <c r="B9079">
        <v>4120037</v>
      </c>
      <c r="C9079" s="7">
        <v>6.5372843999999999</v>
      </c>
      <c r="D9079" s="7">
        <v>6.0587134000000002</v>
      </c>
      <c r="E9079" s="7">
        <v>4.9530225000000003</v>
      </c>
      <c r="F9079" s="8">
        <f t="shared" si="282"/>
        <v>0.33349524578225509</v>
      </c>
      <c r="G9079" s="7">
        <v>6.2991659999999996</v>
      </c>
      <c r="H9079" s="8">
        <f t="shared" si="283"/>
        <v>0.84785037986194334</v>
      </c>
      <c r="I9079" s="8">
        <v>0.71768814742473297</v>
      </c>
    </row>
    <row r="9080" spans="1:9" x14ac:dyDescent="0.3">
      <c r="A9080" t="s">
        <v>3484</v>
      </c>
      <c r="B9080">
        <v>160598</v>
      </c>
      <c r="C9080" s="7">
        <v>10.2386675</v>
      </c>
      <c r="D9080" s="7">
        <v>9.7600479999999994</v>
      </c>
      <c r="E9080" s="7">
        <v>7.8717100000000002</v>
      </c>
      <c r="F9080" s="8">
        <f t="shared" si="282"/>
        <v>0.19385401220052195</v>
      </c>
      <c r="G9080" s="7">
        <v>8.4596640000000001</v>
      </c>
      <c r="H9080" s="8">
        <f t="shared" si="283"/>
        <v>0.29138459262935151</v>
      </c>
      <c r="I9080" s="8">
        <v>0.71766402084975234</v>
      </c>
    </row>
    <row r="9081" spans="1:9" x14ac:dyDescent="0.3">
      <c r="A9081" t="s">
        <v>7283</v>
      </c>
      <c r="B9081">
        <v>1980626</v>
      </c>
      <c r="C9081" s="7">
        <v>8.3754960000000001</v>
      </c>
      <c r="D9081" s="7">
        <v>7.8966216999999999</v>
      </c>
      <c r="E9081" s="7">
        <v>7.6584462999999996</v>
      </c>
      <c r="F9081" s="8">
        <f t="shared" si="282"/>
        <v>0.60834022199136017</v>
      </c>
      <c r="G9081" s="7">
        <v>8.2133970000000005</v>
      </c>
      <c r="H9081" s="8">
        <f t="shared" si="283"/>
        <v>0.89372383151925439</v>
      </c>
      <c r="I9081" s="8">
        <v>0.71753728259918537</v>
      </c>
    </row>
    <row r="9082" spans="1:9" x14ac:dyDescent="0.3">
      <c r="A9082" t="s">
        <v>3683</v>
      </c>
      <c r="B9082">
        <v>2690324</v>
      </c>
      <c r="C9082" s="7">
        <v>7.893878</v>
      </c>
      <c r="D9082" s="7">
        <v>7.4148820000000004</v>
      </c>
      <c r="E9082" s="7">
        <v>7.0430083000000003</v>
      </c>
      <c r="F9082" s="8">
        <f t="shared" si="282"/>
        <v>0.55445039587967349</v>
      </c>
      <c r="G9082" s="7">
        <v>7.4156599999999999</v>
      </c>
      <c r="H9082" s="8">
        <f t="shared" si="283"/>
        <v>0.71786377353115394</v>
      </c>
      <c r="I9082" s="8">
        <v>0.71747675656855792</v>
      </c>
    </row>
    <row r="9083" spans="1:9" x14ac:dyDescent="0.3">
      <c r="A9083" t="s">
        <v>6410</v>
      </c>
      <c r="B9083">
        <v>460519</v>
      </c>
      <c r="C9083" s="7">
        <v>10.596314</v>
      </c>
      <c r="D9083" s="7">
        <v>10.117286</v>
      </c>
      <c r="E9083" s="7">
        <v>9.2070900000000009</v>
      </c>
      <c r="F9083" s="8">
        <f t="shared" si="282"/>
        <v>0.38177009436657616</v>
      </c>
      <c r="G9083" s="7">
        <v>9.2757199999999997</v>
      </c>
      <c r="H9083" s="8">
        <f t="shared" si="283"/>
        <v>0.40037006071957432</v>
      </c>
      <c r="I9083" s="8">
        <v>0.71746084260134013</v>
      </c>
    </row>
    <row r="9084" spans="1:9" x14ac:dyDescent="0.3">
      <c r="A9084" t="s">
        <v>6128</v>
      </c>
      <c r="B9084">
        <v>5690382</v>
      </c>
      <c r="C9084" s="7">
        <v>7.6336526999999998</v>
      </c>
      <c r="D9084" s="7">
        <v>7.1545266999999999</v>
      </c>
      <c r="E9084" s="7">
        <v>7.1122527</v>
      </c>
      <c r="F9084" s="8">
        <f t="shared" si="282"/>
        <v>0.6966954275743733</v>
      </c>
      <c r="G9084" s="7">
        <v>7.6088149999999999</v>
      </c>
      <c r="H9084" s="8">
        <f t="shared" si="283"/>
        <v>0.98293116990740359</v>
      </c>
      <c r="I9084" s="8">
        <v>0.71741210827248114</v>
      </c>
    </row>
    <row r="9085" spans="1:9" x14ac:dyDescent="0.3">
      <c r="A9085" t="s">
        <v>4455</v>
      </c>
      <c r="B9085">
        <v>6940678</v>
      </c>
      <c r="C9085" s="7">
        <v>8.1662444999999995</v>
      </c>
      <c r="D9085" s="7">
        <v>7.6868854000000004</v>
      </c>
      <c r="E9085" s="7">
        <v>7.3804692999999997</v>
      </c>
      <c r="F9085" s="8">
        <f t="shared" si="282"/>
        <v>0.58004020177768889</v>
      </c>
      <c r="G9085" s="7">
        <v>7.3270359999999997</v>
      </c>
      <c r="H9085" s="8">
        <f t="shared" si="283"/>
        <v>0.55895013950771166</v>
      </c>
      <c r="I9085" s="8">
        <v>0.71729620349106005</v>
      </c>
    </row>
    <row r="9086" spans="1:9" x14ac:dyDescent="0.3">
      <c r="A9086" t="s">
        <v>4912</v>
      </c>
      <c r="B9086">
        <v>2750544</v>
      </c>
      <c r="C9086" s="7">
        <v>7.5639544000000001</v>
      </c>
      <c r="D9086" s="7">
        <v>7.0845820000000002</v>
      </c>
      <c r="E9086" s="7">
        <v>7.1541022999999999</v>
      </c>
      <c r="F9086" s="8">
        <f t="shared" si="282"/>
        <v>0.75270053395057401</v>
      </c>
      <c r="G9086" s="7">
        <v>6.7035989999999996</v>
      </c>
      <c r="H9086" s="8">
        <f t="shared" si="283"/>
        <v>0.55081685051757967</v>
      </c>
      <c r="I9086" s="8">
        <v>0.71728959087005362</v>
      </c>
    </row>
    <row r="9087" spans="1:9" x14ac:dyDescent="0.3">
      <c r="A9087" t="s">
        <v>3218</v>
      </c>
      <c r="B9087">
        <v>4200110</v>
      </c>
      <c r="C9087" s="7">
        <v>9.7956070000000004</v>
      </c>
      <c r="D9087" s="7">
        <v>9.3161430000000003</v>
      </c>
      <c r="E9087" s="7">
        <v>9.0009160000000001</v>
      </c>
      <c r="F9087" s="8">
        <f t="shared" si="282"/>
        <v>0.57646662922951208</v>
      </c>
      <c r="G9087" s="7">
        <v>8.6346509999999999</v>
      </c>
      <c r="H9087" s="8">
        <f t="shared" si="283"/>
        <v>0.44721609009247992</v>
      </c>
      <c r="I9087" s="8">
        <v>0.71724404996302471</v>
      </c>
    </row>
    <row r="9088" spans="1:9" x14ac:dyDescent="0.3">
      <c r="A9088" t="s">
        <v>1543</v>
      </c>
      <c r="B9088">
        <v>6280044</v>
      </c>
      <c r="C9088" s="7">
        <v>7.1072220000000002</v>
      </c>
      <c r="D9088" s="7">
        <v>6.6277429999999997</v>
      </c>
      <c r="E9088" s="7">
        <v>6.2583675000000003</v>
      </c>
      <c r="F9088" s="8">
        <f t="shared" si="282"/>
        <v>0.55522541009169246</v>
      </c>
      <c r="G9088" s="7">
        <v>6.9204379999999999</v>
      </c>
      <c r="H9088" s="8">
        <f t="shared" si="283"/>
        <v>0.87856199651042211</v>
      </c>
      <c r="I9088" s="8">
        <v>0.71723659266642703</v>
      </c>
    </row>
    <row r="9089" spans="1:9" x14ac:dyDescent="0.3">
      <c r="A9089" t="s">
        <v>2243</v>
      </c>
      <c r="B9089">
        <v>5390324</v>
      </c>
      <c r="C9089" s="7">
        <v>5.3945189999999998</v>
      </c>
      <c r="D9089" s="7">
        <v>4.9147990000000004</v>
      </c>
      <c r="E9089" s="7">
        <v>6.0589110000000002</v>
      </c>
      <c r="F9089" s="8">
        <f t="shared" si="282"/>
        <v>1.5849002024398298</v>
      </c>
      <c r="G9089" s="7">
        <v>6.1829340000000004</v>
      </c>
      <c r="H9089" s="8">
        <f t="shared" si="283"/>
        <v>1.7271758783397273</v>
      </c>
      <c r="I9089" s="8">
        <v>0.71711678939738033</v>
      </c>
    </row>
    <row r="9090" spans="1:9" x14ac:dyDescent="0.3">
      <c r="A9090" t="s">
        <v>1668</v>
      </c>
      <c r="B9090">
        <v>7200270</v>
      </c>
      <c r="C9090" s="7">
        <v>8.7305080000000004</v>
      </c>
      <c r="D9090" s="7">
        <v>8.2504799999999996</v>
      </c>
      <c r="E9090" s="7">
        <v>7.0491650000000003</v>
      </c>
      <c r="F9090" s="8">
        <f t="shared" ref="F9090:F9153" si="284">POWER(2,E9090-C9090)</f>
        <v>0.31179225571823377</v>
      </c>
      <c r="G9090" s="7">
        <v>6.6253824000000003</v>
      </c>
      <c r="H9090" s="8">
        <f t="shared" ref="H9090:H9153" si="285">POWER(2,G9090-C9090)</f>
        <v>0.23243099949559848</v>
      </c>
      <c r="I9090" s="8">
        <v>0.71696370895442529</v>
      </c>
    </row>
    <row r="9091" spans="1:9" x14ac:dyDescent="0.3">
      <c r="A9091" t="s">
        <v>3878</v>
      </c>
      <c r="B9091">
        <v>2760451</v>
      </c>
      <c r="C9091" s="7">
        <v>7.8469009999999999</v>
      </c>
      <c r="D9091" s="7">
        <v>7.3667870000000004</v>
      </c>
      <c r="E9091" s="7">
        <v>7.2911166999999999</v>
      </c>
      <c r="F9091" s="8">
        <f t="shared" si="284"/>
        <v>0.68028712958498816</v>
      </c>
      <c r="G9091" s="7">
        <v>6.9281160000000002</v>
      </c>
      <c r="H9091" s="8">
        <f t="shared" si="285"/>
        <v>0.52895430422044043</v>
      </c>
      <c r="I9091" s="8">
        <v>0.71692097155012635</v>
      </c>
    </row>
    <row r="9092" spans="1:9" x14ac:dyDescent="0.3">
      <c r="A9092" t="s">
        <v>1723</v>
      </c>
      <c r="B9092">
        <v>6350370</v>
      </c>
      <c r="C9092" s="7">
        <v>7.3857330000000001</v>
      </c>
      <c r="D9092" s="7">
        <v>6.9052360000000004</v>
      </c>
      <c r="E9092" s="7">
        <v>6.8659929999999996</v>
      </c>
      <c r="F9092" s="8">
        <f t="shared" si="284"/>
        <v>0.69749752364391304</v>
      </c>
      <c r="G9092" s="7">
        <v>7.0344509999999998</v>
      </c>
      <c r="H9092" s="8">
        <f t="shared" si="285"/>
        <v>0.7838872146215804</v>
      </c>
      <c r="I9092" s="8">
        <v>0.71673067195087836</v>
      </c>
    </row>
    <row r="9093" spans="1:9" x14ac:dyDescent="0.3">
      <c r="A9093" t="s">
        <v>4911</v>
      </c>
      <c r="B9093">
        <v>6370639</v>
      </c>
      <c r="C9093" s="7">
        <v>7.3533305999999996</v>
      </c>
      <c r="D9093" s="7">
        <v>6.8728309999999997</v>
      </c>
      <c r="E9093" s="7">
        <v>6.2372345999999999</v>
      </c>
      <c r="F9093" s="8">
        <f t="shared" si="284"/>
        <v>0.46134054672317515</v>
      </c>
      <c r="G9093" s="7">
        <v>7.0995393</v>
      </c>
      <c r="H9093" s="8">
        <f t="shared" si="285"/>
        <v>0.83868950033524081</v>
      </c>
      <c r="I9093" s="8">
        <v>0.71672938027244659</v>
      </c>
    </row>
    <row r="9094" spans="1:9" x14ac:dyDescent="0.3">
      <c r="A9094" t="s">
        <v>6369</v>
      </c>
      <c r="B9094">
        <v>4050102</v>
      </c>
      <c r="C9094" s="7">
        <v>6.0879349999999999</v>
      </c>
      <c r="D9094" s="7">
        <v>5.6066649999999996</v>
      </c>
      <c r="E9094" s="7">
        <v>6.9454219999999998</v>
      </c>
      <c r="F9094" s="8">
        <f t="shared" si="284"/>
        <v>1.8118794857062046</v>
      </c>
      <c r="G9094" s="7">
        <v>6.6371770000000003</v>
      </c>
      <c r="H9094" s="8">
        <f t="shared" si="285"/>
        <v>1.4633166592222431</v>
      </c>
      <c r="I9094" s="8">
        <v>0.71634674853389235</v>
      </c>
    </row>
    <row r="9095" spans="1:9" x14ac:dyDescent="0.3">
      <c r="A9095" t="s">
        <v>721</v>
      </c>
      <c r="B9095">
        <v>130669</v>
      </c>
      <c r="C9095" s="7">
        <v>8.3010769999999994</v>
      </c>
      <c r="D9095" s="7">
        <v>7.8195825000000001</v>
      </c>
      <c r="E9095" s="7">
        <v>7.6069946000000002</v>
      </c>
      <c r="F9095" s="8">
        <f t="shared" si="284"/>
        <v>0.6181023263353751</v>
      </c>
      <c r="G9095" s="7">
        <v>7.3055459999999997</v>
      </c>
      <c r="H9095" s="8">
        <f t="shared" si="285"/>
        <v>0.50155123875109597</v>
      </c>
      <c r="I9095" s="8">
        <v>0.71623528538442249</v>
      </c>
    </row>
    <row r="9096" spans="1:9" x14ac:dyDescent="0.3">
      <c r="A9096" t="s">
        <v>2295</v>
      </c>
      <c r="B9096">
        <v>4280482</v>
      </c>
      <c r="C9096" s="7">
        <v>5.8865860000000003</v>
      </c>
      <c r="D9096" s="7">
        <v>5.4048860000000003</v>
      </c>
      <c r="E9096" s="7">
        <v>4.7697744000000002</v>
      </c>
      <c r="F9096" s="8">
        <f t="shared" si="284"/>
        <v>0.4611117711169645</v>
      </c>
      <c r="G9096" s="7">
        <v>5.3303431999999997</v>
      </c>
      <c r="H9096" s="8">
        <f t="shared" si="285"/>
        <v>0.68007096325647065</v>
      </c>
      <c r="I9096" s="8">
        <v>0.71613327084584499</v>
      </c>
    </row>
    <row r="9097" spans="1:9" x14ac:dyDescent="0.3">
      <c r="A9097" t="s">
        <v>4943</v>
      </c>
      <c r="B9097">
        <v>3610398</v>
      </c>
      <c r="C9097" s="7">
        <v>7.1527114000000003</v>
      </c>
      <c r="D9097" s="7">
        <v>6.6709337</v>
      </c>
      <c r="E9097" s="7">
        <v>6.4771055999999998</v>
      </c>
      <c r="F9097" s="8">
        <f t="shared" si="284"/>
        <v>0.62606927226125131</v>
      </c>
      <c r="G9097" s="7">
        <v>5.7777552999999999</v>
      </c>
      <c r="H9097" s="8">
        <f t="shared" si="285"/>
        <v>0.38556443857594808</v>
      </c>
      <c r="I9097" s="8">
        <v>0.71609470271108178</v>
      </c>
    </row>
    <row r="9098" spans="1:9" x14ac:dyDescent="0.3">
      <c r="A9098" t="s">
        <v>5679</v>
      </c>
      <c r="B9098">
        <v>630364</v>
      </c>
      <c r="C9098" s="7">
        <v>8.5858740000000004</v>
      </c>
      <c r="D9098" s="7">
        <v>8.1039440000000003</v>
      </c>
      <c r="E9098" s="7">
        <v>7.2388287</v>
      </c>
      <c r="F9098" s="8">
        <f t="shared" si="284"/>
        <v>0.39309630282257269</v>
      </c>
      <c r="G9098" s="7">
        <v>7.0841813</v>
      </c>
      <c r="H9098" s="8">
        <f t="shared" si="285"/>
        <v>0.35313881311082607</v>
      </c>
      <c r="I9098" s="8">
        <v>0.71601911122172412</v>
      </c>
    </row>
    <row r="9099" spans="1:9" x14ac:dyDescent="0.3">
      <c r="A9099" t="s">
        <v>376</v>
      </c>
      <c r="B9099">
        <v>160220</v>
      </c>
      <c r="C9099" s="7">
        <v>7.7340306999999999</v>
      </c>
      <c r="D9099" s="7">
        <v>7.2519150000000003</v>
      </c>
      <c r="E9099" s="7">
        <v>5.9587409999999998</v>
      </c>
      <c r="F9099" s="8">
        <f t="shared" si="284"/>
        <v>0.29213564402857067</v>
      </c>
      <c r="G9099" s="7">
        <v>5.8182043999999999</v>
      </c>
      <c r="H9099" s="8">
        <f t="shared" si="285"/>
        <v>0.26502010226012146</v>
      </c>
      <c r="I9099" s="8">
        <v>0.71592695301218445</v>
      </c>
    </row>
    <row r="9100" spans="1:9" x14ac:dyDescent="0.3">
      <c r="A9100" t="s">
        <v>4631</v>
      </c>
      <c r="B9100">
        <v>3870484</v>
      </c>
      <c r="C9100" s="7">
        <v>8.037839</v>
      </c>
      <c r="D9100" s="7">
        <v>7.5554446999999998</v>
      </c>
      <c r="E9100" s="7">
        <v>7.4930060000000003</v>
      </c>
      <c r="F9100" s="8">
        <f t="shared" si="284"/>
        <v>0.68547074496067217</v>
      </c>
      <c r="G9100" s="7">
        <v>7.2054809999999998</v>
      </c>
      <c r="H9100" s="8">
        <f t="shared" si="285"/>
        <v>0.56161057241833245</v>
      </c>
      <c r="I9100" s="8">
        <v>0.71578871313055892</v>
      </c>
    </row>
    <row r="9101" spans="1:9" x14ac:dyDescent="0.3">
      <c r="A9101" t="s">
        <v>459</v>
      </c>
      <c r="B9101">
        <v>6200202</v>
      </c>
      <c r="C9101" s="7">
        <v>9.9822410000000001</v>
      </c>
      <c r="D9101" s="7">
        <v>9.4995589999999996</v>
      </c>
      <c r="E9101" s="7">
        <v>9.2070900000000009</v>
      </c>
      <c r="F9101" s="8">
        <f t="shared" si="284"/>
        <v>0.5843274623150263</v>
      </c>
      <c r="G9101" s="7">
        <v>9.0611689999999996</v>
      </c>
      <c r="H9101" s="8">
        <f t="shared" si="285"/>
        <v>0.52811645552312092</v>
      </c>
      <c r="I9101" s="8">
        <v>0.71564598589095785</v>
      </c>
    </row>
    <row r="9102" spans="1:9" x14ac:dyDescent="0.3">
      <c r="A9102" t="s">
        <v>1503</v>
      </c>
      <c r="B9102">
        <v>1940132</v>
      </c>
      <c r="C9102" s="7">
        <v>7.9820320000000002</v>
      </c>
      <c r="D9102" s="7">
        <v>7.4988584999999999</v>
      </c>
      <c r="E9102" s="7">
        <v>7.3156590000000001</v>
      </c>
      <c r="F9102" s="8">
        <f t="shared" si="284"/>
        <v>0.63008876912387723</v>
      </c>
      <c r="G9102" s="7">
        <v>7.1372299999999997</v>
      </c>
      <c r="H9102" s="8">
        <f t="shared" si="285"/>
        <v>0.55678721909808571</v>
      </c>
      <c r="I9102" s="8">
        <v>0.71540221982592944</v>
      </c>
    </row>
    <row r="9103" spans="1:9" x14ac:dyDescent="0.3">
      <c r="A9103" t="s">
        <v>756</v>
      </c>
      <c r="B9103">
        <v>7400630</v>
      </c>
      <c r="C9103" s="7">
        <v>5.6438436999999997</v>
      </c>
      <c r="D9103" s="7">
        <v>5.1606135000000002</v>
      </c>
      <c r="E9103" s="7">
        <v>5.4336260000000003</v>
      </c>
      <c r="F9103" s="8">
        <f t="shared" si="284"/>
        <v>0.86440678408902505</v>
      </c>
      <c r="G9103" s="7">
        <v>4.7006059999999996</v>
      </c>
      <c r="H9103" s="8">
        <f t="shared" si="285"/>
        <v>0.52006443982043393</v>
      </c>
      <c r="I9103" s="8">
        <v>0.71537410403733526</v>
      </c>
    </row>
    <row r="9104" spans="1:9" x14ac:dyDescent="0.3">
      <c r="A9104" t="s">
        <v>8774</v>
      </c>
      <c r="B9104">
        <v>1190626</v>
      </c>
      <c r="C9104" s="7">
        <v>8.3402689999999993</v>
      </c>
      <c r="D9104" s="7">
        <v>7.8568499999999997</v>
      </c>
      <c r="E9104" s="7">
        <v>8.5487649999999995</v>
      </c>
      <c r="F9104" s="8">
        <f t="shared" si="284"/>
        <v>1.1554829724760896</v>
      </c>
      <c r="G9104" s="7">
        <v>9.7343270000000004</v>
      </c>
      <c r="H9104" s="8">
        <f t="shared" si="285"/>
        <v>2.6281689112314011</v>
      </c>
      <c r="I9104" s="8">
        <v>0.71528049188103449</v>
      </c>
    </row>
    <row r="9105" spans="1:9" x14ac:dyDescent="0.3">
      <c r="A9105" t="s">
        <v>2359</v>
      </c>
      <c r="B9105">
        <v>6770600</v>
      </c>
      <c r="C9105" s="7">
        <v>5.3397565</v>
      </c>
      <c r="D9105" s="7">
        <v>4.8563270000000003</v>
      </c>
      <c r="E9105" s="7">
        <v>5.8815416999999997</v>
      </c>
      <c r="F9105" s="8">
        <f t="shared" si="284"/>
        <v>1.4557727857432974</v>
      </c>
      <c r="G9105" s="7">
        <v>6.0572314</v>
      </c>
      <c r="H9105" s="8">
        <f t="shared" si="285"/>
        <v>1.6443015494566597</v>
      </c>
      <c r="I9105" s="8">
        <v>0.71527528605608781</v>
      </c>
    </row>
    <row r="9106" spans="1:9" x14ac:dyDescent="0.3">
      <c r="A9106" t="s">
        <v>5173</v>
      </c>
      <c r="B9106">
        <v>6250440</v>
      </c>
      <c r="C9106" s="7">
        <v>5.7969410000000003</v>
      </c>
      <c r="D9106" s="7">
        <v>5.3130936999999996</v>
      </c>
      <c r="E9106" s="7">
        <v>5.6249979999999997</v>
      </c>
      <c r="F9106" s="8">
        <f t="shared" si="284"/>
        <v>0.88764640694414765</v>
      </c>
      <c r="G9106" s="7">
        <v>5.5412926999999996</v>
      </c>
      <c r="H9106" s="8">
        <f t="shared" si="285"/>
        <v>0.83761065523254263</v>
      </c>
      <c r="I9106" s="8">
        <v>0.71506817454716609</v>
      </c>
    </row>
    <row r="9107" spans="1:9" x14ac:dyDescent="0.3">
      <c r="A9107" t="s">
        <v>5199</v>
      </c>
      <c r="B9107">
        <v>5860592</v>
      </c>
      <c r="C9107" s="7">
        <v>8.0244665000000008</v>
      </c>
      <c r="D9107" s="7">
        <v>7.5404770000000001</v>
      </c>
      <c r="E9107" s="7">
        <v>7.1182274999999997</v>
      </c>
      <c r="F9107" s="8">
        <f t="shared" si="284"/>
        <v>0.53357426862340085</v>
      </c>
      <c r="G9107" s="7">
        <v>6.7347793999999999</v>
      </c>
      <c r="H9107" s="8">
        <f t="shared" si="285"/>
        <v>0.40903973454983966</v>
      </c>
      <c r="I9107" s="8">
        <v>0.71499769694760473</v>
      </c>
    </row>
    <row r="9108" spans="1:9" x14ac:dyDescent="0.3">
      <c r="A9108" t="s">
        <v>1352</v>
      </c>
      <c r="B9108">
        <v>4070324</v>
      </c>
      <c r="C9108" s="7">
        <v>8.1061200000000007</v>
      </c>
      <c r="D9108" s="7">
        <v>7.6221079999999999</v>
      </c>
      <c r="E9108" s="7">
        <v>7.9186969999999999</v>
      </c>
      <c r="F9108" s="8">
        <f t="shared" si="284"/>
        <v>0.87817294907487164</v>
      </c>
      <c r="G9108" s="7">
        <v>7.183084</v>
      </c>
      <c r="H9108" s="8">
        <f t="shared" si="285"/>
        <v>0.52739799805015875</v>
      </c>
      <c r="I9108" s="8">
        <v>0.71498654606520906</v>
      </c>
    </row>
    <row r="9109" spans="1:9" x14ac:dyDescent="0.3">
      <c r="A9109" t="s">
        <v>1912</v>
      </c>
      <c r="B9109">
        <v>4920139</v>
      </c>
      <c r="C9109" s="7">
        <v>7.8687379999999996</v>
      </c>
      <c r="D9109" s="7">
        <v>7.3845676999999998</v>
      </c>
      <c r="E9109" s="7">
        <v>5.6881304000000004</v>
      </c>
      <c r="F9109" s="8">
        <f t="shared" si="284"/>
        <v>0.22058282967497919</v>
      </c>
      <c r="G9109" s="7">
        <v>5.3690600000000002</v>
      </c>
      <c r="H9109" s="8">
        <f t="shared" si="285"/>
        <v>0.17681615509033036</v>
      </c>
      <c r="I9109" s="8">
        <v>0.7149080983283127</v>
      </c>
    </row>
    <row r="9110" spans="1:9" x14ac:dyDescent="0.3">
      <c r="A9110" t="s">
        <v>3614</v>
      </c>
      <c r="B9110">
        <v>1820341</v>
      </c>
      <c r="C9110" s="7">
        <v>7.4794345</v>
      </c>
      <c r="D9110" s="7">
        <v>6.9950859999999997</v>
      </c>
      <c r="E9110" s="7">
        <v>7.2667913000000004</v>
      </c>
      <c r="F9110" s="8">
        <f t="shared" si="284"/>
        <v>0.86295473973092518</v>
      </c>
      <c r="G9110" s="7">
        <v>7.6772565999999998</v>
      </c>
      <c r="H9110" s="8">
        <f t="shared" si="285"/>
        <v>1.1469655821664806</v>
      </c>
      <c r="I9110" s="8">
        <v>0.71481979917159888</v>
      </c>
    </row>
    <row r="9111" spans="1:9" x14ac:dyDescent="0.3">
      <c r="A9111" t="s">
        <v>2383</v>
      </c>
      <c r="B9111">
        <v>5490253</v>
      </c>
      <c r="C9111" s="7">
        <v>8.7540060000000004</v>
      </c>
      <c r="D9111" s="7">
        <v>8.2694329999999994</v>
      </c>
      <c r="E9111" s="7">
        <v>7.3171023999999996</v>
      </c>
      <c r="F9111" s="8">
        <f t="shared" si="284"/>
        <v>0.36935919542656187</v>
      </c>
      <c r="G9111" s="7">
        <v>7.3602959999999999</v>
      </c>
      <c r="H9111" s="8">
        <f t="shared" si="285"/>
        <v>0.38058483990091524</v>
      </c>
      <c r="I9111" s="8">
        <v>0.71470857361458651</v>
      </c>
    </row>
    <row r="9112" spans="1:9" x14ac:dyDescent="0.3">
      <c r="A9112" t="s">
        <v>3612</v>
      </c>
      <c r="B9112">
        <v>1660441</v>
      </c>
      <c r="C9112" s="7">
        <v>4.9022810000000003</v>
      </c>
      <c r="D9112" s="7">
        <v>4.4177065000000004</v>
      </c>
      <c r="E9112" s="7">
        <v>4.5371699999999997</v>
      </c>
      <c r="F9112" s="8">
        <f t="shared" si="284"/>
        <v>0.77640913629872044</v>
      </c>
      <c r="G9112" s="7">
        <v>5.2934523000000002</v>
      </c>
      <c r="H9112" s="8">
        <f t="shared" si="285"/>
        <v>1.3114577223624189</v>
      </c>
      <c r="I9112" s="8">
        <v>0.71470783051762432</v>
      </c>
    </row>
    <row r="9113" spans="1:9" x14ac:dyDescent="0.3">
      <c r="A9113" t="s">
        <v>6753</v>
      </c>
      <c r="B9113">
        <v>4640095</v>
      </c>
      <c r="C9113" s="7">
        <v>9.6878779999999995</v>
      </c>
      <c r="D9113" s="7">
        <v>9.2030829999999995</v>
      </c>
      <c r="E9113" s="7">
        <v>9.4006720000000001</v>
      </c>
      <c r="F9113" s="8">
        <f t="shared" si="284"/>
        <v>0.81948758602804639</v>
      </c>
      <c r="G9113" s="7">
        <v>9.6878779999999995</v>
      </c>
      <c r="H9113" s="8">
        <f t="shared" si="285"/>
        <v>1</v>
      </c>
      <c r="I9113" s="8">
        <v>0.71459860366815409</v>
      </c>
    </row>
    <row r="9114" spans="1:9" x14ac:dyDescent="0.3">
      <c r="A9114" t="s">
        <v>325</v>
      </c>
      <c r="B9114">
        <v>6510754</v>
      </c>
      <c r="C9114" s="7">
        <v>8.2436810000000005</v>
      </c>
      <c r="D9114" s="7">
        <v>7.7583947000000002</v>
      </c>
      <c r="E9114" s="7">
        <v>7.2444509999999998</v>
      </c>
      <c r="F9114" s="8">
        <f t="shared" si="284"/>
        <v>0.50026693289233481</v>
      </c>
      <c r="G9114" s="7">
        <v>7.0492610000000004</v>
      </c>
      <c r="H9114" s="8">
        <f t="shared" si="285"/>
        <v>0.43696208249179752</v>
      </c>
      <c r="I9114" s="8">
        <v>0.71435529339711756</v>
      </c>
    </row>
    <row r="9115" spans="1:9" x14ac:dyDescent="0.3">
      <c r="A9115" t="s">
        <v>6838</v>
      </c>
      <c r="B9115">
        <v>6760730</v>
      </c>
      <c r="C9115" s="7">
        <v>8.3371320000000004</v>
      </c>
      <c r="D9115" s="7">
        <v>7.8516849999999998</v>
      </c>
      <c r="E9115" s="7">
        <v>7.3507879999999997</v>
      </c>
      <c r="F9115" s="8">
        <f t="shared" si="284"/>
        <v>0.50475527927194686</v>
      </c>
      <c r="G9115" s="7">
        <v>7.0741614999999998</v>
      </c>
      <c r="H9115" s="8">
        <f t="shared" si="285"/>
        <v>0.41668512380400163</v>
      </c>
      <c r="I9115" s="8">
        <v>0.71427572668406203</v>
      </c>
    </row>
    <row r="9116" spans="1:9" x14ac:dyDescent="0.3">
      <c r="A9116" t="s">
        <v>5449</v>
      </c>
      <c r="B9116">
        <v>6770376</v>
      </c>
      <c r="C9116" s="7">
        <v>8.6734290000000005</v>
      </c>
      <c r="D9116" s="7">
        <v>8.1878949999999993</v>
      </c>
      <c r="E9116" s="7">
        <v>8.3798150000000007</v>
      </c>
      <c r="F9116" s="8">
        <f t="shared" si="284"/>
        <v>0.8158557502714967</v>
      </c>
      <c r="G9116" s="7">
        <v>8.8867250000000002</v>
      </c>
      <c r="H9116" s="8">
        <f t="shared" si="285"/>
        <v>1.1593337898333655</v>
      </c>
      <c r="I9116" s="8">
        <v>0.71423265443885475</v>
      </c>
    </row>
    <row r="9117" spans="1:9" x14ac:dyDescent="0.3">
      <c r="B9117">
        <v>2760068</v>
      </c>
      <c r="C9117" s="7">
        <v>7.960642</v>
      </c>
      <c r="D9117" s="7">
        <v>7.4747810000000001</v>
      </c>
      <c r="E9117" s="7">
        <v>8.1425909999999995</v>
      </c>
      <c r="F9117" s="8">
        <f t="shared" si="284"/>
        <v>1.1344153820691225</v>
      </c>
      <c r="G9117" s="7">
        <v>6.6872553999999997</v>
      </c>
      <c r="H9117" s="8">
        <f t="shared" si="285"/>
        <v>0.41368753704579198</v>
      </c>
      <c r="I9117" s="8">
        <v>0.71407078543341718</v>
      </c>
    </row>
    <row r="9118" spans="1:9" x14ac:dyDescent="0.3">
      <c r="A9118" t="s">
        <v>4915</v>
      </c>
      <c r="B9118">
        <v>5050255</v>
      </c>
      <c r="C9118" s="7">
        <v>8.4964919999999999</v>
      </c>
      <c r="D9118" s="7">
        <v>8.0103589999999993</v>
      </c>
      <c r="E9118" s="7">
        <v>8.3297489999999996</v>
      </c>
      <c r="F9118" s="8">
        <f t="shared" si="284"/>
        <v>0.89085158172700496</v>
      </c>
      <c r="G9118" s="7">
        <v>9.207846</v>
      </c>
      <c r="H9118" s="8">
        <f t="shared" si="285"/>
        <v>1.6373400747451607</v>
      </c>
      <c r="I9118" s="8">
        <v>0.7139361700504937</v>
      </c>
    </row>
    <row r="9119" spans="1:9" x14ac:dyDescent="0.3">
      <c r="A9119" t="s">
        <v>4683</v>
      </c>
      <c r="B9119">
        <v>2360477</v>
      </c>
      <c r="C9119" s="7">
        <v>5.5838840000000003</v>
      </c>
      <c r="D9119" s="7">
        <v>5.097537</v>
      </c>
      <c r="E9119" s="7">
        <v>7.1122527</v>
      </c>
      <c r="F9119" s="8">
        <f t="shared" si="284"/>
        <v>2.884594845494969</v>
      </c>
      <c r="G9119" s="7">
        <v>6.9305167000000001</v>
      </c>
      <c r="H9119" s="8">
        <f t="shared" si="285"/>
        <v>2.543178455729445</v>
      </c>
      <c r="I9119" s="8">
        <v>0.71383027725593107</v>
      </c>
    </row>
    <row r="9120" spans="1:9" x14ac:dyDescent="0.3">
      <c r="A9120" t="s">
        <v>3559</v>
      </c>
      <c r="B9120">
        <v>6480372</v>
      </c>
      <c r="C9120" s="7">
        <v>6.2389283000000004</v>
      </c>
      <c r="D9120" s="7">
        <v>5.7525579999999996</v>
      </c>
      <c r="E9120" s="7">
        <v>4.4634780000000003</v>
      </c>
      <c r="F9120" s="8">
        <f t="shared" si="284"/>
        <v>0.29210312546309969</v>
      </c>
      <c r="G9120" s="7">
        <v>5.6161766000000002</v>
      </c>
      <c r="H9120" s="8">
        <f t="shared" si="285"/>
        <v>0.64943106431756281</v>
      </c>
      <c r="I9120" s="8">
        <v>0.71381874875497853</v>
      </c>
    </row>
    <row r="9121" spans="1:9" x14ac:dyDescent="0.3">
      <c r="A9121" t="s">
        <v>360</v>
      </c>
      <c r="B9121">
        <v>50050</v>
      </c>
      <c r="C9121" s="7">
        <v>10.045491</v>
      </c>
      <c r="D9121" s="7">
        <v>9.5591190000000008</v>
      </c>
      <c r="E9121" s="7">
        <v>8.1380990000000004</v>
      </c>
      <c r="F9121" s="8">
        <f t="shared" si="284"/>
        <v>0.26657400355925365</v>
      </c>
      <c r="G9121" s="7">
        <v>7.5459337</v>
      </c>
      <c r="H9121" s="8">
        <f t="shared" si="285"/>
        <v>0.17683094865521662</v>
      </c>
      <c r="I9121" s="8">
        <v>0.71381790762700459</v>
      </c>
    </row>
    <row r="9122" spans="1:9" x14ac:dyDescent="0.3">
      <c r="A9122" t="s">
        <v>1685</v>
      </c>
      <c r="B9122">
        <v>380528</v>
      </c>
      <c r="C9122" s="7">
        <v>8.9503819999999994</v>
      </c>
      <c r="D9122" s="7">
        <v>8.4638840000000002</v>
      </c>
      <c r="E9122" s="7">
        <v>6.6428209999999996</v>
      </c>
      <c r="F9122" s="8">
        <f t="shared" si="284"/>
        <v>0.20200165245984955</v>
      </c>
      <c r="G9122" s="7">
        <v>6.7239950000000004</v>
      </c>
      <c r="H9122" s="8">
        <f t="shared" si="285"/>
        <v>0.2136932140154626</v>
      </c>
      <c r="I9122" s="8">
        <v>0.71375556795967654</v>
      </c>
    </row>
    <row r="9123" spans="1:9" x14ac:dyDescent="0.3">
      <c r="A9123" t="s">
        <v>4837</v>
      </c>
      <c r="B9123">
        <v>1990358</v>
      </c>
      <c r="C9123" s="7">
        <v>7.4761267</v>
      </c>
      <c r="D9123" s="7">
        <v>6.9895515000000001</v>
      </c>
      <c r="E9123" s="7">
        <v>7.9715023</v>
      </c>
      <c r="F9123" s="8">
        <f t="shared" si="284"/>
        <v>1.4096877140436017</v>
      </c>
      <c r="G9123" s="7">
        <v>5.0705970000000002</v>
      </c>
      <c r="H9123" s="8">
        <f t="shared" si="285"/>
        <v>0.18873976276920779</v>
      </c>
      <c r="I9123" s="8">
        <v>0.71371737523423362</v>
      </c>
    </row>
    <row r="9124" spans="1:9" x14ac:dyDescent="0.3">
      <c r="A9124" t="s">
        <v>2753</v>
      </c>
      <c r="B9124">
        <v>1470092</v>
      </c>
      <c r="C9124" s="7">
        <v>7.0522757</v>
      </c>
      <c r="D9124" s="7">
        <v>6.5656410000000003</v>
      </c>
      <c r="E9124" s="7">
        <v>5.4586740000000002</v>
      </c>
      <c r="F9124" s="8">
        <f t="shared" si="284"/>
        <v>0.33134321904377895</v>
      </c>
      <c r="G9124" s="7">
        <v>5.3833704000000004</v>
      </c>
      <c r="H9124" s="8">
        <f t="shared" si="285"/>
        <v>0.31449188585531646</v>
      </c>
      <c r="I9124" s="8">
        <v>0.71368794052562623</v>
      </c>
    </row>
    <row r="9125" spans="1:9" x14ac:dyDescent="0.3">
      <c r="A9125" t="s">
        <v>215</v>
      </c>
      <c r="B9125">
        <v>2690670</v>
      </c>
      <c r="C9125" s="7">
        <v>6.1095829999999998</v>
      </c>
      <c r="D9125" s="7">
        <v>5.6226706999999996</v>
      </c>
      <c r="E9125" s="7">
        <v>5.2115555000000002</v>
      </c>
      <c r="F9125" s="8">
        <f t="shared" si="284"/>
        <v>0.53661991429327072</v>
      </c>
      <c r="G9125" s="7">
        <v>5.4347529999999997</v>
      </c>
      <c r="H9125" s="8">
        <f t="shared" si="285"/>
        <v>0.62640602753059971</v>
      </c>
      <c r="I9125" s="8">
        <v>0.71355062757519194</v>
      </c>
    </row>
    <row r="9126" spans="1:9" x14ac:dyDescent="0.3">
      <c r="A9126" t="s">
        <v>939</v>
      </c>
      <c r="B9126">
        <v>1850068</v>
      </c>
      <c r="C9126" s="7">
        <v>9.1078480000000006</v>
      </c>
      <c r="D9126" s="7">
        <v>8.6207049999999992</v>
      </c>
      <c r="E9126" s="7">
        <v>7.7619724000000003</v>
      </c>
      <c r="F9126" s="8">
        <f t="shared" si="284"/>
        <v>0.39341514442227743</v>
      </c>
      <c r="G9126" s="7">
        <v>8.8009059999999995</v>
      </c>
      <c r="H9126" s="8">
        <f t="shared" si="285"/>
        <v>0.80835336600800656</v>
      </c>
      <c r="I9126" s="8">
        <v>0.71343653349154024</v>
      </c>
    </row>
    <row r="9127" spans="1:9" x14ac:dyDescent="0.3">
      <c r="A9127" t="s">
        <v>1001</v>
      </c>
      <c r="B9127">
        <v>6520497</v>
      </c>
      <c r="C9127" s="7">
        <v>9.7579360000000008</v>
      </c>
      <c r="D9127" s="7">
        <v>9.2704369999999994</v>
      </c>
      <c r="E9127" s="7">
        <v>9.4931529999999995</v>
      </c>
      <c r="F9127" s="8">
        <f t="shared" si="284"/>
        <v>0.83232391758268842</v>
      </c>
      <c r="G9127" s="7">
        <v>9.8555139999999994</v>
      </c>
      <c r="H9127" s="8">
        <f t="shared" si="285"/>
        <v>1.0699756760851005</v>
      </c>
      <c r="I9127" s="8">
        <v>0.71326050732885171</v>
      </c>
    </row>
    <row r="9128" spans="1:9" x14ac:dyDescent="0.3">
      <c r="A9128" t="s">
        <v>5031</v>
      </c>
      <c r="B9128">
        <v>730139</v>
      </c>
      <c r="C9128" s="7">
        <v>7.9413619999999998</v>
      </c>
      <c r="D9128" s="7">
        <v>7.4535850000000003</v>
      </c>
      <c r="E9128" s="7">
        <v>7.7096330000000002</v>
      </c>
      <c r="F9128" s="8">
        <f t="shared" si="284"/>
        <v>0.85161366229333746</v>
      </c>
      <c r="G9128" s="7">
        <v>8.1796679999999995</v>
      </c>
      <c r="H9128" s="8">
        <f t="shared" si="285"/>
        <v>1.1796067639065817</v>
      </c>
      <c r="I9128" s="8">
        <v>0.71312307889647264</v>
      </c>
    </row>
    <row r="9129" spans="1:9" x14ac:dyDescent="0.3">
      <c r="A9129" t="s">
        <v>5925</v>
      </c>
      <c r="B9129">
        <v>5360670</v>
      </c>
      <c r="C9129" s="7">
        <v>6.2363239999999998</v>
      </c>
      <c r="D9129" s="7">
        <v>5.7484875000000004</v>
      </c>
      <c r="E9129" s="7">
        <v>5.056819</v>
      </c>
      <c r="F9129" s="8">
        <f t="shared" si="284"/>
        <v>0.44150295529246486</v>
      </c>
      <c r="G9129" s="7">
        <v>4.5279610000000003</v>
      </c>
      <c r="H9129" s="8">
        <f t="shared" si="285"/>
        <v>0.3060070932254999</v>
      </c>
      <c r="I9129" s="8">
        <v>0.71309366869748236</v>
      </c>
    </row>
    <row r="9130" spans="1:9" x14ac:dyDescent="0.3">
      <c r="A9130" t="s">
        <v>8345</v>
      </c>
      <c r="B9130">
        <v>6100576</v>
      </c>
      <c r="C9130" s="7">
        <v>9.0707409999999999</v>
      </c>
      <c r="D9130" s="7">
        <v>8.5824049999999996</v>
      </c>
      <c r="E9130" s="7">
        <v>7.4748580000000002</v>
      </c>
      <c r="F9130" s="8">
        <f t="shared" si="284"/>
        <v>0.33081968777703319</v>
      </c>
      <c r="G9130" s="7">
        <v>8.0855289999999993</v>
      </c>
      <c r="H9130" s="8">
        <f t="shared" si="285"/>
        <v>0.5051514871913555</v>
      </c>
      <c r="I9130" s="8">
        <v>0.71284681913940728</v>
      </c>
    </row>
    <row r="9131" spans="1:9" x14ac:dyDescent="0.3">
      <c r="A9131" t="s">
        <v>1295</v>
      </c>
      <c r="B9131">
        <v>3440446</v>
      </c>
      <c r="C9131" s="7">
        <v>7.3888829999999999</v>
      </c>
      <c r="D9131" s="7">
        <v>6.9002103999999997</v>
      </c>
      <c r="E9131" s="7">
        <v>7.1196475000000001</v>
      </c>
      <c r="F9131" s="8">
        <f t="shared" si="284"/>
        <v>0.82975912783988048</v>
      </c>
      <c r="G9131" s="7">
        <v>7.1632332999999999</v>
      </c>
      <c r="H9131" s="8">
        <f t="shared" si="285"/>
        <v>0.85520980571279914</v>
      </c>
      <c r="I9131" s="8">
        <v>0.71268052186687003</v>
      </c>
    </row>
    <row r="9132" spans="1:9" x14ac:dyDescent="0.3">
      <c r="A9132" t="s">
        <v>5986</v>
      </c>
      <c r="B9132">
        <v>4730349</v>
      </c>
      <c r="C9132" s="7">
        <v>7.3723806999999999</v>
      </c>
      <c r="D9132" s="7">
        <v>6.8827759999999998</v>
      </c>
      <c r="E9132" s="7">
        <v>7.2977343000000001</v>
      </c>
      <c r="F9132" s="8">
        <f t="shared" si="284"/>
        <v>0.9495748302243241</v>
      </c>
      <c r="G9132" s="7">
        <v>6.8699250000000003</v>
      </c>
      <c r="H9132" s="8">
        <f t="shared" si="285"/>
        <v>0.70590419501341062</v>
      </c>
      <c r="I9132" s="8">
        <v>0.71222022017530839</v>
      </c>
    </row>
    <row r="9133" spans="1:9" x14ac:dyDescent="0.3">
      <c r="A9133" t="s">
        <v>2181</v>
      </c>
      <c r="B9133">
        <v>2600131</v>
      </c>
      <c r="C9133" s="7">
        <v>7.8800319999999999</v>
      </c>
      <c r="D9133" s="7">
        <v>7.3903603999999996</v>
      </c>
      <c r="E9133" s="7">
        <v>7.78742</v>
      </c>
      <c r="F9133" s="8">
        <f t="shared" si="284"/>
        <v>0.93782328177477736</v>
      </c>
      <c r="G9133" s="7">
        <v>6.9893603000000004</v>
      </c>
      <c r="H9133" s="8">
        <f t="shared" si="285"/>
        <v>0.53936293943201497</v>
      </c>
      <c r="I9133" s="8">
        <v>0.71218719418807508</v>
      </c>
    </row>
    <row r="9134" spans="1:9" x14ac:dyDescent="0.3">
      <c r="A9134" t="s">
        <v>7911</v>
      </c>
      <c r="B9134">
        <v>3850722</v>
      </c>
      <c r="C9134" s="7">
        <v>7.7368670000000002</v>
      </c>
      <c r="D9134" s="7">
        <v>7.2470990000000004</v>
      </c>
      <c r="E9134" s="7">
        <v>6.8048872999999999</v>
      </c>
      <c r="F9134" s="8">
        <f t="shared" si="284"/>
        <v>0.52413861280217167</v>
      </c>
      <c r="G9134" s="7">
        <v>6.1794167</v>
      </c>
      <c r="H9134" s="8">
        <f t="shared" si="285"/>
        <v>0.33975099942489767</v>
      </c>
      <c r="I9134" s="8">
        <v>0.71213960786533381</v>
      </c>
    </row>
    <row r="9135" spans="1:9" x14ac:dyDescent="0.3">
      <c r="A9135" t="s">
        <v>976</v>
      </c>
      <c r="B9135">
        <v>2340528</v>
      </c>
      <c r="C9135" s="7">
        <v>7.6778259999999996</v>
      </c>
      <c r="D9135" s="7">
        <v>7.1877065</v>
      </c>
      <c r="E9135" s="7">
        <v>5.9355549999999999</v>
      </c>
      <c r="F9135" s="8">
        <f t="shared" si="284"/>
        <v>0.29889879790758589</v>
      </c>
      <c r="G9135" s="7">
        <v>6.0396140000000003</v>
      </c>
      <c r="H9135" s="8">
        <f t="shared" si="285"/>
        <v>0.32125437346727276</v>
      </c>
      <c r="I9135" s="8">
        <v>0.71196612242747814</v>
      </c>
    </row>
    <row r="9136" spans="1:9" x14ac:dyDescent="0.3">
      <c r="A9136" t="s">
        <v>3891</v>
      </c>
      <c r="B9136">
        <v>6550288</v>
      </c>
      <c r="C9136" s="7">
        <v>8.3055939999999993</v>
      </c>
      <c r="D9136" s="7">
        <v>7.8149860000000002</v>
      </c>
      <c r="E9136" s="7">
        <v>7.5908923000000001</v>
      </c>
      <c r="F9136" s="8">
        <f t="shared" si="284"/>
        <v>0.60933110764975384</v>
      </c>
      <c r="G9136" s="7">
        <v>7.7724875999999998</v>
      </c>
      <c r="H9136" s="8">
        <f t="shared" si="285"/>
        <v>0.69106513473681763</v>
      </c>
      <c r="I9136" s="8">
        <v>0.71172508980075644</v>
      </c>
    </row>
    <row r="9137" spans="1:9" x14ac:dyDescent="0.3">
      <c r="A9137" t="s">
        <v>7629</v>
      </c>
      <c r="B9137">
        <v>2940373</v>
      </c>
      <c r="C9137" s="7">
        <v>8.5840899999999998</v>
      </c>
      <c r="D9137" s="7">
        <v>8.0929909999999996</v>
      </c>
      <c r="E9137" s="7">
        <v>6.1313256999999997</v>
      </c>
      <c r="F9137" s="8">
        <f t="shared" si="284"/>
        <v>0.18266038698306694</v>
      </c>
      <c r="G9137" s="7">
        <v>8.2848240000000004</v>
      </c>
      <c r="H9137" s="8">
        <f t="shared" si="285"/>
        <v>0.81266575117508455</v>
      </c>
      <c r="I9137" s="8">
        <v>0.71148290586744944</v>
      </c>
    </row>
    <row r="9138" spans="1:9" x14ac:dyDescent="0.3">
      <c r="A9138" t="s">
        <v>5006</v>
      </c>
      <c r="B9138">
        <v>1300315</v>
      </c>
      <c r="C9138" s="7">
        <v>10.589001</v>
      </c>
      <c r="D9138" s="7">
        <v>10.097436</v>
      </c>
      <c r="E9138" s="7">
        <v>9.5970010000000006</v>
      </c>
      <c r="F9138" s="8">
        <f t="shared" si="284"/>
        <v>0.50278029019923443</v>
      </c>
      <c r="G9138" s="7">
        <v>9.1645760000000003</v>
      </c>
      <c r="H9138" s="8">
        <f t="shared" si="285"/>
        <v>0.37256782668816424</v>
      </c>
      <c r="I9138" s="8">
        <v>0.71125312931459561</v>
      </c>
    </row>
    <row r="9139" spans="1:9" x14ac:dyDescent="0.3">
      <c r="A9139" t="s">
        <v>7909</v>
      </c>
      <c r="B9139">
        <v>7610369</v>
      </c>
      <c r="C9139" s="7">
        <v>5.9526696000000001</v>
      </c>
      <c r="D9139" s="7">
        <v>5.4609699999999997</v>
      </c>
      <c r="E9139" s="7">
        <v>5.5516962999999997</v>
      </c>
      <c r="F9139" s="8">
        <f t="shared" si="284"/>
        <v>0.75734717405544816</v>
      </c>
      <c r="G9139" s="7">
        <v>4.1329330000000004</v>
      </c>
      <c r="H9139" s="8">
        <f t="shared" si="285"/>
        <v>0.28327268510422193</v>
      </c>
      <c r="I9139" s="8">
        <v>0.71118677419260246</v>
      </c>
    </row>
    <row r="9140" spans="1:9" x14ac:dyDescent="0.3">
      <c r="A9140" t="s">
        <v>8176</v>
      </c>
      <c r="B9140">
        <v>7510025</v>
      </c>
      <c r="C9140" s="7">
        <v>8.4684749999999998</v>
      </c>
      <c r="D9140" s="7">
        <v>7.9765873000000003</v>
      </c>
      <c r="E9140" s="7">
        <v>8.0681209999999997</v>
      </c>
      <c r="F9140" s="8">
        <f t="shared" si="284"/>
        <v>0.75767234727243427</v>
      </c>
      <c r="G9140" s="7">
        <v>7.983466</v>
      </c>
      <c r="H9140" s="8">
        <f t="shared" si="285"/>
        <v>0.71449261261978403</v>
      </c>
      <c r="I9140" s="8">
        <v>0.71109405500524492</v>
      </c>
    </row>
    <row r="9141" spans="1:9" x14ac:dyDescent="0.3">
      <c r="A9141" t="s">
        <v>1758</v>
      </c>
      <c r="B9141">
        <v>6980477</v>
      </c>
      <c r="C9141" s="7">
        <v>5.1438829999999998</v>
      </c>
      <c r="D9141" s="7">
        <v>4.6519256000000002</v>
      </c>
      <c r="E9141" s="7">
        <v>5.8071250000000001</v>
      </c>
      <c r="F9141" s="8">
        <f t="shared" si="284"/>
        <v>1.5836373513553486</v>
      </c>
      <c r="G9141" s="7">
        <v>5.1746480000000004</v>
      </c>
      <c r="H9141" s="8">
        <f t="shared" si="285"/>
        <v>1.0215536687054805</v>
      </c>
      <c r="I9141" s="8">
        <v>0.71105970120420614</v>
      </c>
    </row>
    <row r="9142" spans="1:9" x14ac:dyDescent="0.3">
      <c r="A9142" t="s">
        <v>1791</v>
      </c>
      <c r="B9142">
        <v>4280343</v>
      </c>
      <c r="C9142" s="7">
        <v>7.3850417000000004</v>
      </c>
      <c r="D9142" s="7">
        <v>6.8929359999999997</v>
      </c>
      <c r="E9142" s="7">
        <v>7.0275793000000002</v>
      </c>
      <c r="F9142" s="8">
        <f t="shared" si="284"/>
        <v>0.78053628184757484</v>
      </c>
      <c r="G9142" s="7">
        <v>6.9305167000000001</v>
      </c>
      <c r="H9142" s="8">
        <f t="shared" si="285"/>
        <v>0.72975039917620788</v>
      </c>
      <c r="I9142" s="8">
        <v>0.71098661248408213</v>
      </c>
    </row>
    <row r="9143" spans="1:9" x14ac:dyDescent="0.3">
      <c r="B9143">
        <v>1230164</v>
      </c>
      <c r="C9143" s="7">
        <v>9.3809839999999998</v>
      </c>
      <c r="D9143" s="7">
        <v>8.8888359999999995</v>
      </c>
      <c r="E9143" s="7">
        <v>9.7446950000000001</v>
      </c>
      <c r="F9143" s="8">
        <f t="shared" si="284"/>
        <v>1.2867314640338419</v>
      </c>
      <c r="G9143" s="7">
        <v>10.577011000000001</v>
      </c>
      <c r="H9143" s="8">
        <f t="shared" si="285"/>
        <v>2.2910786730358041</v>
      </c>
      <c r="I9143" s="8">
        <v>0.71096576657281041</v>
      </c>
    </row>
    <row r="9144" spans="1:9" x14ac:dyDescent="0.3">
      <c r="A9144" t="s">
        <v>639</v>
      </c>
      <c r="B9144">
        <v>4780450</v>
      </c>
      <c r="C9144" s="7">
        <v>11.052515</v>
      </c>
      <c r="D9144" s="7">
        <v>10.560252</v>
      </c>
      <c r="E9144" s="7">
        <v>10.756828000000001</v>
      </c>
      <c r="F9144" s="8">
        <f t="shared" si="284"/>
        <v>0.81468429378417229</v>
      </c>
      <c r="G9144" s="7">
        <v>11.090058000000001</v>
      </c>
      <c r="H9144" s="8">
        <f t="shared" si="285"/>
        <v>1.0263643745621558</v>
      </c>
      <c r="I9144" s="8">
        <v>0.71090909638107969</v>
      </c>
    </row>
    <row r="9145" spans="1:9" x14ac:dyDescent="0.3">
      <c r="A9145" t="s">
        <v>5186</v>
      </c>
      <c r="B9145">
        <v>6590484</v>
      </c>
      <c r="C9145" s="7">
        <v>8.4510100000000001</v>
      </c>
      <c r="D9145" s="7">
        <v>7.9587126000000001</v>
      </c>
      <c r="E9145" s="7">
        <v>7.7708206000000004</v>
      </c>
      <c r="F9145" s="8">
        <f t="shared" si="284"/>
        <v>0.624083338116314</v>
      </c>
      <c r="G9145" s="7">
        <v>7.7547569999999997</v>
      </c>
      <c r="H9145" s="8">
        <f t="shared" si="285"/>
        <v>0.61717306263877858</v>
      </c>
      <c r="I9145" s="8">
        <v>0.71089214547969992</v>
      </c>
    </row>
    <row r="9146" spans="1:9" x14ac:dyDescent="0.3">
      <c r="A9146" t="s">
        <v>4701</v>
      </c>
      <c r="B9146">
        <v>3170017</v>
      </c>
      <c r="C9146" s="7">
        <v>5.8451342999999998</v>
      </c>
      <c r="D9146" s="7">
        <v>5.3525039999999997</v>
      </c>
      <c r="E9146" s="7">
        <v>5.5458964999999996</v>
      </c>
      <c r="F9146" s="8">
        <f t="shared" si="284"/>
        <v>0.81268163630500634</v>
      </c>
      <c r="G9146" s="7">
        <v>4.3673869999999999</v>
      </c>
      <c r="H9146" s="8">
        <f t="shared" si="285"/>
        <v>0.35904901256026567</v>
      </c>
      <c r="I9146" s="8">
        <v>0.71072812696810006</v>
      </c>
    </row>
    <row r="9147" spans="1:9" x14ac:dyDescent="0.3">
      <c r="A9147" t="s">
        <v>8764</v>
      </c>
      <c r="B9147">
        <v>5420068</v>
      </c>
      <c r="C9147" s="7">
        <v>5.5334873</v>
      </c>
      <c r="D9147" s="7">
        <v>5.0408305999999996</v>
      </c>
      <c r="E9147" s="7">
        <v>5.5104312999999996</v>
      </c>
      <c r="F9147" s="8">
        <f t="shared" si="284"/>
        <v>0.98414582044994425</v>
      </c>
      <c r="G9147" s="7">
        <v>5.8273834999999998</v>
      </c>
      <c r="H9147" s="8">
        <f t="shared" si="285"/>
        <v>1.2259466516398774</v>
      </c>
      <c r="I9147" s="8">
        <v>0.71071512141228499</v>
      </c>
    </row>
    <row r="9148" spans="1:9" x14ac:dyDescent="0.3">
      <c r="A9148" t="s">
        <v>8081</v>
      </c>
      <c r="B9148">
        <v>110075</v>
      </c>
      <c r="C9148" s="7">
        <v>6.0685244000000003</v>
      </c>
      <c r="D9148" s="7">
        <v>5.5757500000000002</v>
      </c>
      <c r="E9148" s="7">
        <v>6.7923749999999998</v>
      </c>
      <c r="F9148" s="8">
        <f t="shared" si="284"/>
        <v>1.6515842892409986</v>
      </c>
      <c r="G9148" s="7">
        <v>7.2649020000000002</v>
      </c>
      <c r="H9148" s="8">
        <f t="shared" si="285"/>
        <v>2.2916355126796866</v>
      </c>
      <c r="I9148" s="8">
        <v>0.71065714120493861</v>
      </c>
    </row>
    <row r="9149" spans="1:9" x14ac:dyDescent="0.3">
      <c r="A9149" t="s">
        <v>7131</v>
      </c>
      <c r="B9149">
        <v>4280603</v>
      </c>
      <c r="C9149" s="7">
        <v>9.9975769999999997</v>
      </c>
      <c r="D9149" s="7">
        <v>9.504702</v>
      </c>
      <c r="E9149" s="7">
        <v>8.8146439999999995</v>
      </c>
      <c r="F9149" s="8">
        <f t="shared" si="284"/>
        <v>0.44045514170457584</v>
      </c>
      <c r="G9149" s="7">
        <v>8.7190290000000008</v>
      </c>
      <c r="H9149" s="8">
        <f t="shared" si="285"/>
        <v>0.41221016873472088</v>
      </c>
      <c r="I9149" s="8">
        <v>0.71060758837925975</v>
      </c>
    </row>
    <row r="9150" spans="1:9" x14ac:dyDescent="0.3">
      <c r="A9150" t="s">
        <v>2349</v>
      </c>
      <c r="B9150">
        <v>6330553</v>
      </c>
      <c r="C9150" s="7">
        <v>6.1261669999999997</v>
      </c>
      <c r="D9150" s="7">
        <v>5.6329969999999996</v>
      </c>
      <c r="E9150" s="7">
        <v>5.8417992999999999</v>
      </c>
      <c r="F9150" s="8">
        <f t="shared" si="284"/>
        <v>0.82110139978790408</v>
      </c>
      <c r="G9150" s="7">
        <v>5.2983823000000001</v>
      </c>
      <c r="H9150" s="8">
        <f t="shared" si="285"/>
        <v>0.56339368579985993</v>
      </c>
      <c r="I9150" s="8">
        <v>0.7104622993183255</v>
      </c>
    </row>
    <row r="9151" spans="1:9" x14ac:dyDescent="0.3">
      <c r="A9151" t="s">
        <v>4236</v>
      </c>
      <c r="B9151">
        <v>7650424</v>
      </c>
      <c r="C9151" s="7">
        <v>7.3888829999999999</v>
      </c>
      <c r="D9151" s="7">
        <v>6.8955209999999996</v>
      </c>
      <c r="E9151" s="7">
        <v>6.3921729999999997</v>
      </c>
      <c r="F9151" s="8">
        <f t="shared" si="284"/>
        <v>0.50114152821873814</v>
      </c>
      <c r="G9151" s="7">
        <v>6.7251725000000002</v>
      </c>
      <c r="H9151" s="8">
        <f t="shared" si="285"/>
        <v>0.63125267436543475</v>
      </c>
      <c r="I9151" s="8">
        <v>0.71036775426127841</v>
      </c>
    </row>
    <row r="9152" spans="1:9" x14ac:dyDescent="0.3">
      <c r="A9152" t="s">
        <v>7407</v>
      </c>
      <c r="B9152">
        <v>990343</v>
      </c>
      <c r="C9152" s="7">
        <v>6.1212739999999997</v>
      </c>
      <c r="D9152" s="7">
        <v>5.6276602999999996</v>
      </c>
      <c r="E9152" s="7">
        <v>4.8822435999999998</v>
      </c>
      <c r="F9152" s="8">
        <f t="shared" si="284"/>
        <v>0.4236572902105738</v>
      </c>
      <c r="G9152" s="7">
        <v>6.3125771999999998</v>
      </c>
      <c r="H9152" s="8">
        <f t="shared" si="285"/>
        <v>1.1417946440161013</v>
      </c>
      <c r="I9152" s="8">
        <v>0.71024383065827057</v>
      </c>
    </row>
    <row r="9153" spans="1:9" x14ac:dyDescent="0.3">
      <c r="A9153" t="s">
        <v>1201</v>
      </c>
      <c r="B9153">
        <v>130731</v>
      </c>
      <c r="C9153" s="7">
        <v>5.9035487</v>
      </c>
      <c r="D9153" s="7">
        <v>5.4097770000000001</v>
      </c>
      <c r="E9153" s="7">
        <v>6.2515850000000004</v>
      </c>
      <c r="F9153" s="8">
        <f t="shared" si="284"/>
        <v>1.2728269607810581</v>
      </c>
      <c r="G9153" s="7">
        <v>6.6872553999999997</v>
      </c>
      <c r="H9153" s="8">
        <f t="shared" si="285"/>
        <v>1.7215483502020483</v>
      </c>
      <c r="I9153" s="8">
        <v>0.71016605096307828</v>
      </c>
    </row>
    <row r="9154" spans="1:9" x14ac:dyDescent="0.3">
      <c r="A9154" t="s">
        <v>5197</v>
      </c>
      <c r="B9154">
        <v>2480731</v>
      </c>
      <c r="C9154" s="7">
        <v>6.6807895000000004</v>
      </c>
      <c r="D9154" s="7">
        <v>6.1867200000000002</v>
      </c>
      <c r="E9154" s="7">
        <v>5.1070924</v>
      </c>
      <c r="F9154" s="8">
        <f t="shared" ref="F9154:F9217" si="286">POWER(2,E9154-C9154)</f>
        <v>0.33594638240761976</v>
      </c>
      <c r="G9154" s="7">
        <v>4.6731056999999998</v>
      </c>
      <c r="H9154" s="8">
        <f t="shared" ref="H9154:H9217" si="287">POWER(2,G9154-C9154)</f>
        <v>0.24867203842714489</v>
      </c>
      <c r="I9154" s="8">
        <v>0.71001947416205846</v>
      </c>
    </row>
    <row r="9155" spans="1:9" x14ac:dyDescent="0.3">
      <c r="A9155" t="s">
        <v>2740</v>
      </c>
      <c r="B9155">
        <v>2750091</v>
      </c>
      <c r="C9155" s="7">
        <v>6.6423120000000004</v>
      </c>
      <c r="D9155" s="7">
        <v>6.1482244000000001</v>
      </c>
      <c r="E9155" s="7">
        <v>5.3795250000000001</v>
      </c>
      <c r="F9155" s="8">
        <f t="shared" si="286"/>
        <v>0.4167381264004868</v>
      </c>
      <c r="G9155" s="7">
        <v>4.465554</v>
      </c>
      <c r="H9155" s="8">
        <f t="shared" si="287"/>
        <v>0.22117220550501088</v>
      </c>
      <c r="I9155" s="8">
        <v>0.71001056633919768</v>
      </c>
    </row>
    <row r="9156" spans="1:9" x14ac:dyDescent="0.3">
      <c r="A9156" t="s">
        <v>1371</v>
      </c>
      <c r="B9156">
        <v>3850021</v>
      </c>
      <c r="C9156" s="7">
        <v>5.6345419999999997</v>
      </c>
      <c r="D9156" s="7">
        <v>5.1403109999999996</v>
      </c>
      <c r="E9156" s="7">
        <v>5.3011470000000003</v>
      </c>
      <c r="F9156" s="8">
        <f t="shared" si="286"/>
        <v>0.79366660071344663</v>
      </c>
      <c r="G9156" s="7">
        <v>7.6343402999999999</v>
      </c>
      <c r="H9156" s="8">
        <f t="shared" si="287"/>
        <v>3.9994408079453367</v>
      </c>
      <c r="I9156" s="8">
        <v>0.70993999670916419</v>
      </c>
    </row>
    <row r="9157" spans="1:9" x14ac:dyDescent="0.3">
      <c r="A9157" t="s">
        <v>2563</v>
      </c>
      <c r="B9157">
        <v>580609</v>
      </c>
      <c r="C9157" s="7">
        <v>7.3347154000000003</v>
      </c>
      <c r="D9157" s="7">
        <v>6.8393459999999999</v>
      </c>
      <c r="E9157" s="7">
        <v>6.8186169999999997</v>
      </c>
      <c r="F9157" s="8">
        <f t="shared" si="286"/>
        <v>0.69926034621350297</v>
      </c>
      <c r="G9157" s="7">
        <v>7.5389023000000002</v>
      </c>
      <c r="H9157" s="8">
        <f t="shared" si="287"/>
        <v>1.1520368781476635</v>
      </c>
      <c r="I9157" s="8">
        <v>0.70938001910600701</v>
      </c>
    </row>
    <row r="9158" spans="1:9" x14ac:dyDescent="0.3">
      <c r="A9158" t="s">
        <v>1334</v>
      </c>
      <c r="B9158">
        <v>4610209</v>
      </c>
      <c r="C9158" s="7">
        <v>7.1618740000000001</v>
      </c>
      <c r="D9158" s="7">
        <v>6.6664669999999999</v>
      </c>
      <c r="E9158" s="7">
        <v>5.7680239999999996</v>
      </c>
      <c r="F9158" s="8">
        <f t="shared" si="286"/>
        <v>0.38054790950959422</v>
      </c>
      <c r="G9158" s="7">
        <v>6.2125792999999998</v>
      </c>
      <c r="H9158" s="8">
        <f t="shared" si="287"/>
        <v>0.51788558224109649</v>
      </c>
      <c r="I9158" s="8">
        <v>0.70936153124794343</v>
      </c>
    </row>
    <row r="9159" spans="1:9" x14ac:dyDescent="0.3">
      <c r="A9159" t="s">
        <v>6356</v>
      </c>
      <c r="B9159">
        <v>6900450</v>
      </c>
      <c r="C9159" s="7">
        <v>8.8522829999999999</v>
      </c>
      <c r="D9159" s="7">
        <v>8.3567610000000005</v>
      </c>
      <c r="E9159" s="7">
        <v>7.9477615000000004</v>
      </c>
      <c r="F9159" s="8">
        <f t="shared" si="286"/>
        <v>0.53420985652187192</v>
      </c>
      <c r="G9159" s="7">
        <v>7.1466675000000004</v>
      </c>
      <c r="H9159" s="8">
        <f t="shared" si="287"/>
        <v>0.30659041509800955</v>
      </c>
      <c r="I9159" s="8">
        <v>0.70930498892780347</v>
      </c>
    </row>
    <row r="9160" spans="1:9" x14ac:dyDescent="0.3">
      <c r="B9160">
        <v>1820768</v>
      </c>
      <c r="C9160" s="7">
        <v>5.7456990000000001</v>
      </c>
      <c r="D9160" s="7">
        <v>5.2498535999999998</v>
      </c>
      <c r="E9160" s="7">
        <v>5.4044356000000002</v>
      </c>
      <c r="F9160" s="8">
        <f t="shared" si="286"/>
        <v>0.7893497580375034</v>
      </c>
      <c r="G9160" s="7">
        <v>5.9312269999999998</v>
      </c>
      <c r="H9160" s="8">
        <f t="shared" si="287"/>
        <v>1.1372331036007608</v>
      </c>
      <c r="I9160" s="8">
        <v>0.70914600624715418</v>
      </c>
    </row>
    <row r="9161" spans="1:9" x14ac:dyDescent="0.3">
      <c r="A9161" t="s">
        <v>3154</v>
      </c>
      <c r="B9161">
        <v>160142</v>
      </c>
      <c r="C9161" s="7">
        <v>6.5746820000000001</v>
      </c>
      <c r="D9161" s="7">
        <v>6.078792</v>
      </c>
      <c r="E9161" s="7">
        <v>4.8977060000000003</v>
      </c>
      <c r="F9161" s="8">
        <f t="shared" si="286"/>
        <v>0.31273747253937956</v>
      </c>
      <c r="G9161" s="7">
        <v>4.7463410000000001</v>
      </c>
      <c r="H9161" s="8">
        <f t="shared" si="287"/>
        <v>0.28158824216309475</v>
      </c>
      <c r="I9161" s="8">
        <v>0.70912408378806968</v>
      </c>
    </row>
    <row r="9162" spans="1:9" x14ac:dyDescent="0.3">
      <c r="A9162" t="s">
        <v>5130</v>
      </c>
      <c r="B9162">
        <v>2480044</v>
      </c>
      <c r="C9162" s="7">
        <v>9.2406140000000008</v>
      </c>
      <c r="D9162" s="7">
        <v>8.7444539999999993</v>
      </c>
      <c r="E9162" s="7">
        <v>8.8938590000000008</v>
      </c>
      <c r="F9162" s="8">
        <f t="shared" si="286"/>
        <v>0.7863508197312512</v>
      </c>
      <c r="G9162" s="7">
        <v>8.4604479999999995</v>
      </c>
      <c r="H9162" s="8">
        <f t="shared" si="287"/>
        <v>0.5822997885496326</v>
      </c>
      <c r="I9162" s="8">
        <v>0.70899138381881555</v>
      </c>
    </row>
    <row r="9163" spans="1:9" x14ac:dyDescent="0.3">
      <c r="A9163" t="s">
        <v>6269</v>
      </c>
      <c r="B9163">
        <v>5810070</v>
      </c>
      <c r="C9163" s="7">
        <v>11.662483</v>
      </c>
      <c r="D9163" s="7">
        <v>11.166278</v>
      </c>
      <c r="E9163" s="7">
        <v>10.978175999999999</v>
      </c>
      <c r="F9163" s="8">
        <f t="shared" si="286"/>
        <v>0.62230467953905788</v>
      </c>
      <c r="G9163" s="7">
        <v>10.921545999999999</v>
      </c>
      <c r="H9163" s="8">
        <f t="shared" si="287"/>
        <v>0.59835060998227518</v>
      </c>
      <c r="I9163" s="8">
        <v>0.70896926957166473</v>
      </c>
    </row>
    <row r="9164" spans="1:9" x14ac:dyDescent="0.3">
      <c r="A9164" t="s">
        <v>8369</v>
      </c>
      <c r="B9164">
        <v>3840053</v>
      </c>
      <c r="C9164" s="7">
        <v>5.5572752999999997</v>
      </c>
      <c r="D9164" s="7">
        <v>5.0609109999999999</v>
      </c>
      <c r="E9164" s="7">
        <v>7.9438275999999997</v>
      </c>
      <c r="F9164" s="8">
        <f t="shared" si="286"/>
        <v>5.2290624492629139</v>
      </c>
      <c r="G9164" s="7">
        <v>8.6534449999999996</v>
      </c>
      <c r="H9164" s="8">
        <f t="shared" si="287"/>
        <v>8.551453753036018</v>
      </c>
      <c r="I9164" s="8">
        <v>0.70889099067944328</v>
      </c>
    </row>
    <row r="9165" spans="1:9" x14ac:dyDescent="0.3">
      <c r="A9165" t="s">
        <v>2624</v>
      </c>
      <c r="B9165">
        <v>2680278</v>
      </c>
      <c r="C9165" s="7">
        <v>8.2670999999999992</v>
      </c>
      <c r="D9165" s="7">
        <v>7.7706080000000002</v>
      </c>
      <c r="E9165" s="7">
        <v>7.1464220000000003</v>
      </c>
      <c r="F9165" s="8">
        <f t="shared" si="286"/>
        <v>0.45987765327561619</v>
      </c>
      <c r="G9165" s="7">
        <v>9.3006589999999996</v>
      </c>
      <c r="H9165" s="8">
        <f t="shared" si="287"/>
        <v>2.0470679617598919</v>
      </c>
      <c r="I9165" s="8">
        <v>0.70882824604482564</v>
      </c>
    </row>
    <row r="9166" spans="1:9" x14ac:dyDescent="0.3">
      <c r="A9166" t="s">
        <v>3075</v>
      </c>
      <c r="B9166">
        <v>6020228</v>
      </c>
      <c r="C9166" s="7">
        <v>5.0868669999999998</v>
      </c>
      <c r="D9166" s="7">
        <v>4.5901180000000004</v>
      </c>
      <c r="E9166" s="7">
        <v>4.7220116000000001</v>
      </c>
      <c r="F9166" s="8">
        <f t="shared" si="286"/>
        <v>0.77654670366410528</v>
      </c>
      <c r="G9166" s="7">
        <v>4.0057983000000004</v>
      </c>
      <c r="H9166" s="8">
        <f t="shared" si="287"/>
        <v>0.47267854925972691</v>
      </c>
      <c r="I9166" s="8">
        <v>0.70870198745977375</v>
      </c>
    </row>
    <row r="9167" spans="1:9" x14ac:dyDescent="0.3">
      <c r="A9167" t="s">
        <v>7172</v>
      </c>
      <c r="B9167">
        <v>3870242</v>
      </c>
      <c r="C9167" s="7">
        <v>6.8370150000000001</v>
      </c>
      <c r="D9167" s="7">
        <v>6.340001</v>
      </c>
      <c r="E9167" s="7">
        <v>8.2458880000000008</v>
      </c>
      <c r="F9167" s="8">
        <f t="shared" si="286"/>
        <v>2.6552965615380293</v>
      </c>
      <c r="G9167" s="7">
        <v>6.7347793999999999</v>
      </c>
      <c r="H9167" s="8">
        <f t="shared" si="287"/>
        <v>0.93158828341416577</v>
      </c>
      <c r="I9167" s="8">
        <v>0.70857182219689452</v>
      </c>
    </row>
    <row r="9168" spans="1:9" x14ac:dyDescent="0.3">
      <c r="A9168" t="s">
        <v>4202</v>
      </c>
      <c r="B9168">
        <v>5560253</v>
      </c>
      <c r="C9168" s="7">
        <v>7.0328549999999996</v>
      </c>
      <c r="D9168" s="7">
        <v>6.5356459999999998</v>
      </c>
      <c r="E9168" s="7">
        <v>6.0619990000000001</v>
      </c>
      <c r="F9168" s="8">
        <f t="shared" si="286"/>
        <v>0.51020325209900086</v>
      </c>
      <c r="G9168" s="7">
        <v>5.7515330000000002</v>
      </c>
      <c r="H9168" s="8">
        <f t="shared" si="287"/>
        <v>0.41141833653700949</v>
      </c>
      <c r="I9168" s="8">
        <v>0.70847605547978032</v>
      </c>
    </row>
    <row r="9169" spans="1:9" x14ac:dyDescent="0.3">
      <c r="B9169">
        <v>7000241</v>
      </c>
      <c r="C9169" s="7">
        <v>6.4366355000000004</v>
      </c>
      <c r="D9169" s="7">
        <v>5.9392094999999996</v>
      </c>
      <c r="E9169" s="7">
        <v>6.2305630000000001</v>
      </c>
      <c r="F9169" s="8">
        <f t="shared" si="286"/>
        <v>0.86689399824807145</v>
      </c>
      <c r="G9169" s="7">
        <v>6.0024423999999996</v>
      </c>
      <c r="H9169" s="8">
        <f t="shared" si="287"/>
        <v>0.74010758139759891</v>
      </c>
      <c r="I9169" s="8">
        <v>0.70836949952854156</v>
      </c>
    </row>
    <row r="9170" spans="1:9" x14ac:dyDescent="0.3">
      <c r="A9170" t="s">
        <v>3625</v>
      </c>
      <c r="B9170">
        <v>1440632</v>
      </c>
      <c r="C9170" s="7">
        <v>6.6078669999999997</v>
      </c>
      <c r="D9170" s="7">
        <v>6.1100909999999997</v>
      </c>
      <c r="E9170" s="7">
        <v>4.7911979999999996</v>
      </c>
      <c r="F9170" s="8">
        <f t="shared" si="286"/>
        <v>0.28387564814293603</v>
      </c>
      <c r="G9170" s="7">
        <v>4.3214889999999997</v>
      </c>
      <c r="H9170" s="8">
        <f t="shared" si="287"/>
        <v>0.20498951153545672</v>
      </c>
      <c r="I9170" s="8">
        <v>0.70819766886008728</v>
      </c>
    </row>
    <row r="9171" spans="1:9" x14ac:dyDescent="0.3">
      <c r="A9171" t="s">
        <v>8917</v>
      </c>
      <c r="B9171">
        <v>4220161</v>
      </c>
      <c r="C9171" s="7">
        <v>7.2903840000000004</v>
      </c>
      <c r="D9171" s="7">
        <v>6.7921486</v>
      </c>
      <c r="E9171" s="7">
        <v>7.0533742999999998</v>
      </c>
      <c r="F9171" s="8">
        <f t="shared" si="286"/>
        <v>0.84850219675873506</v>
      </c>
      <c r="G9171" s="7">
        <v>7.8559785</v>
      </c>
      <c r="H9171" s="8">
        <f t="shared" si="287"/>
        <v>1.4799972549565439</v>
      </c>
      <c r="I9171" s="8">
        <v>0.70797219209258422</v>
      </c>
    </row>
    <row r="9172" spans="1:9" x14ac:dyDescent="0.3">
      <c r="A9172" t="s">
        <v>2185</v>
      </c>
      <c r="B9172">
        <v>1110114</v>
      </c>
      <c r="C9172" s="7">
        <v>10.569979999999999</v>
      </c>
      <c r="D9172" s="7">
        <v>10.071598</v>
      </c>
      <c r="E9172" s="7">
        <v>9.8392529999999994</v>
      </c>
      <c r="F9172" s="8">
        <f t="shared" si="286"/>
        <v>0.60260017624661122</v>
      </c>
      <c r="G9172" s="7">
        <v>8.8487679999999997</v>
      </c>
      <c r="H9172" s="8">
        <f t="shared" si="287"/>
        <v>0.30329381860931537</v>
      </c>
      <c r="I9172" s="8">
        <v>0.70790025488663832</v>
      </c>
    </row>
    <row r="9173" spans="1:9" x14ac:dyDescent="0.3">
      <c r="A9173" t="s">
        <v>7268</v>
      </c>
      <c r="B9173">
        <v>1110088</v>
      </c>
      <c r="C9173" s="7">
        <v>5.9198722999999998</v>
      </c>
      <c r="D9173" s="7">
        <v>5.4213604999999996</v>
      </c>
      <c r="E9173" s="7">
        <v>4.5371699999999997</v>
      </c>
      <c r="F9173" s="8">
        <f t="shared" si="286"/>
        <v>0.38349979190378103</v>
      </c>
      <c r="G9173" s="7">
        <v>4.2514544000000001</v>
      </c>
      <c r="H9173" s="8">
        <f t="shared" si="287"/>
        <v>0.31459815172326117</v>
      </c>
      <c r="I9173" s="8">
        <v>0.70783656760892932</v>
      </c>
    </row>
    <row r="9174" spans="1:9" x14ac:dyDescent="0.3">
      <c r="A9174" t="s">
        <v>4207</v>
      </c>
      <c r="B9174">
        <v>7650220</v>
      </c>
      <c r="C9174" s="7">
        <v>9.8354990000000004</v>
      </c>
      <c r="D9174" s="7">
        <v>9.3369429999999998</v>
      </c>
      <c r="E9174" s="7">
        <v>10.050924999999999</v>
      </c>
      <c r="F9174" s="8">
        <f t="shared" si="286"/>
        <v>1.1610466984530652</v>
      </c>
      <c r="G9174" s="7">
        <v>10.611756</v>
      </c>
      <c r="H9174" s="8">
        <f t="shared" si="287"/>
        <v>1.7126816370149942</v>
      </c>
      <c r="I9174" s="8">
        <v>0.70781488187761055</v>
      </c>
    </row>
    <row r="9175" spans="1:9" x14ac:dyDescent="0.3">
      <c r="A9175" t="s">
        <v>6749</v>
      </c>
      <c r="B9175">
        <v>2680082</v>
      </c>
      <c r="C9175" s="7">
        <v>11.730446000000001</v>
      </c>
      <c r="D9175" s="7">
        <v>11.231722</v>
      </c>
      <c r="E9175" s="7">
        <v>11.503624</v>
      </c>
      <c r="F9175" s="8">
        <f t="shared" si="286"/>
        <v>0.85451516463632393</v>
      </c>
      <c r="G9175" s="7">
        <v>11.6527405</v>
      </c>
      <c r="H9175" s="8">
        <f t="shared" si="287"/>
        <v>0.9475634787390772</v>
      </c>
      <c r="I9175" s="8">
        <v>0.70773246253504229</v>
      </c>
    </row>
    <row r="9176" spans="1:9" x14ac:dyDescent="0.3">
      <c r="A9176" t="s">
        <v>6672</v>
      </c>
      <c r="B9176">
        <v>1090433</v>
      </c>
      <c r="C9176" s="7">
        <v>4.8903720000000002</v>
      </c>
      <c r="D9176" s="7">
        <v>4.3914390000000001</v>
      </c>
      <c r="E9176" s="7">
        <v>5.0969049999999996</v>
      </c>
      <c r="F9176" s="8">
        <f t="shared" si="286"/>
        <v>1.153911836102375</v>
      </c>
      <c r="G9176" s="7">
        <v>5.0924816000000002</v>
      </c>
      <c r="H9176" s="8">
        <f t="shared" si="287"/>
        <v>1.1503792831154802</v>
      </c>
      <c r="I9176" s="8">
        <v>0.70762994234410892</v>
      </c>
    </row>
    <row r="9177" spans="1:9" x14ac:dyDescent="0.3">
      <c r="A9177" t="s">
        <v>2592</v>
      </c>
      <c r="B9177">
        <v>6220142</v>
      </c>
      <c r="C9177" s="7">
        <v>9.1618040000000001</v>
      </c>
      <c r="D9177" s="7">
        <v>8.6628659999999993</v>
      </c>
      <c r="E9177" s="7">
        <v>8.3508370000000003</v>
      </c>
      <c r="F9177" s="8">
        <f t="shared" si="286"/>
        <v>0.56999967428863207</v>
      </c>
      <c r="G9177" s="7">
        <v>7.7759819999999999</v>
      </c>
      <c r="H9177" s="8">
        <f t="shared" si="287"/>
        <v>0.38267140361674645</v>
      </c>
      <c r="I9177" s="8">
        <v>0.70762748988986124</v>
      </c>
    </row>
    <row r="9178" spans="1:9" x14ac:dyDescent="0.3">
      <c r="A9178" t="s">
        <v>3860</v>
      </c>
      <c r="B9178">
        <v>7560114</v>
      </c>
      <c r="C9178" s="7">
        <v>8.1323620000000005</v>
      </c>
      <c r="D9178" s="7">
        <v>7.633248</v>
      </c>
      <c r="E9178" s="7">
        <v>8.3721119999999996</v>
      </c>
      <c r="F9178" s="8">
        <f t="shared" si="286"/>
        <v>1.1807880287267314</v>
      </c>
      <c r="G9178" s="7">
        <v>8.0383220000000009</v>
      </c>
      <c r="H9178" s="8">
        <f t="shared" si="287"/>
        <v>0.93689547025416742</v>
      </c>
      <c r="I9178" s="8">
        <v>0.70754116891537211</v>
      </c>
    </row>
    <row r="9179" spans="1:9" x14ac:dyDescent="0.3">
      <c r="A9179" t="s">
        <v>1127</v>
      </c>
      <c r="B9179">
        <v>2750647</v>
      </c>
      <c r="C9179" s="7">
        <v>8.8273534999999992</v>
      </c>
      <c r="D9179" s="7">
        <v>8.3282360000000004</v>
      </c>
      <c r="E9179" s="7">
        <v>7.2323665999999998</v>
      </c>
      <c r="F9179" s="8">
        <f t="shared" si="286"/>
        <v>0.33102523336981721</v>
      </c>
      <c r="G9179" s="7">
        <v>6.6277885000000003</v>
      </c>
      <c r="H9179" s="8">
        <f t="shared" si="287"/>
        <v>0.21770327260709715</v>
      </c>
      <c r="I9179" s="8">
        <v>0.70753945241187288</v>
      </c>
    </row>
    <row r="9180" spans="1:9" x14ac:dyDescent="0.3">
      <c r="A9180" t="s">
        <v>1285</v>
      </c>
      <c r="B9180">
        <v>2510768</v>
      </c>
      <c r="C9180" s="7">
        <v>6.0534590000000001</v>
      </c>
      <c r="D9180" s="7">
        <v>5.5542910000000001</v>
      </c>
      <c r="E9180" s="7">
        <v>5.6881304000000004</v>
      </c>
      <c r="F9180" s="8">
        <f t="shared" si="286"/>
        <v>0.7762920402507687</v>
      </c>
      <c r="G9180" s="7">
        <v>5.3201165000000001</v>
      </c>
      <c r="H9180" s="8">
        <f t="shared" si="287"/>
        <v>0.60150869613339564</v>
      </c>
      <c r="I9180" s="8">
        <v>0.70751468618201541</v>
      </c>
    </row>
    <row r="9181" spans="1:9" x14ac:dyDescent="0.3">
      <c r="A9181" t="s">
        <v>6919</v>
      </c>
      <c r="B9181">
        <v>6220112</v>
      </c>
      <c r="C9181" s="7">
        <v>6.1895385000000003</v>
      </c>
      <c r="D9181" s="7">
        <v>5.6903663</v>
      </c>
      <c r="E9181" s="7">
        <v>4.2889027999999998</v>
      </c>
      <c r="F9181" s="8">
        <f t="shared" si="286"/>
        <v>0.26782532677533971</v>
      </c>
      <c r="G9181" s="7">
        <v>6.2525477</v>
      </c>
      <c r="H9181" s="8">
        <f t="shared" si="287"/>
        <v>1.0446424244797421</v>
      </c>
      <c r="I9181" s="8">
        <v>0.7075126264554118</v>
      </c>
    </row>
    <row r="9182" spans="1:9" x14ac:dyDescent="0.3">
      <c r="A9182" t="s">
        <v>2361</v>
      </c>
      <c r="B9182">
        <v>4900270</v>
      </c>
      <c r="C9182" s="7">
        <v>5.7665540000000002</v>
      </c>
      <c r="D9182" s="7">
        <v>5.2671960000000002</v>
      </c>
      <c r="E9182" s="7">
        <v>5.737717</v>
      </c>
      <c r="F9182" s="8">
        <f t="shared" si="286"/>
        <v>0.98021015616053231</v>
      </c>
      <c r="G9182" s="7">
        <v>4.6484385000000001</v>
      </c>
      <c r="H9182" s="8">
        <f t="shared" si="287"/>
        <v>0.46069520905583417</v>
      </c>
      <c r="I9182" s="8">
        <v>0.70742151407355158</v>
      </c>
    </row>
    <row r="9183" spans="1:9" x14ac:dyDescent="0.3">
      <c r="A9183" t="s">
        <v>149</v>
      </c>
      <c r="B9183">
        <v>7610050</v>
      </c>
      <c r="C9183" s="7">
        <v>7.0531790000000001</v>
      </c>
      <c r="D9183" s="7">
        <v>6.553693</v>
      </c>
      <c r="E9183" s="7">
        <v>7.5368779999999997</v>
      </c>
      <c r="F9183" s="8">
        <f t="shared" si="286"/>
        <v>1.3983243096917648</v>
      </c>
      <c r="G9183" s="7">
        <v>7.3166830000000003</v>
      </c>
      <c r="H9183" s="8">
        <f t="shared" si="287"/>
        <v>1.2003906610229926</v>
      </c>
      <c r="I9183" s="8">
        <v>0.70735875241261192</v>
      </c>
    </row>
    <row r="9184" spans="1:9" x14ac:dyDescent="0.3">
      <c r="A9184" t="s">
        <v>8532</v>
      </c>
      <c r="B9184">
        <v>1050753</v>
      </c>
      <c r="C9184" s="7">
        <v>5.7304279999999999</v>
      </c>
      <c r="D9184" s="7">
        <v>5.2308415999999998</v>
      </c>
      <c r="E9184" s="7">
        <v>5.2917246999999996</v>
      </c>
      <c r="F9184" s="8">
        <f t="shared" si="286"/>
        <v>0.73779744597855279</v>
      </c>
      <c r="G9184" s="7">
        <v>4.6122170000000002</v>
      </c>
      <c r="H9184" s="8">
        <f t="shared" si="287"/>
        <v>0.46066471408976922</v>
      </c>
      <c r="I9184" s="8">
        <v>0.70730952763147881</v>
      </c>
    </row>
    <row r="9185" spans="1:9" x14ac:dyDescent="0.3">
      <c r="A9185" t="s">
        <v>7329</v>
      </c>
      <c r="B9185">
        <v>4850278</v>
      </c>
      <c r="C9185" s="7">
        <v>7.4445157000000002</v>
      </c>
      <c r="D9185" s="7">
        <v>6.9447526999999996</v>
      </c>
      <c r="E9185" s="7">
        <v>6.6599130000000004</v>
      </c>
      <c r="F9185" s="8">
        <f t="shared" si="286"/>
        <v>0.58051180080227838</v>
      </c>
      <c r="G9185" s="7">
        <v>7.3984240000000003</v>
      </c>
      <c r="H9185" s="8">
        <f t="shared" si="287"/>
        <v>0.9685566242647673</v>
      </c>
      <c r="I9185" s="8">
        <v>0.70722295131826252</v>
      </c>
    </row>
    <row r="9186" spans="1:9" x14ac:dyDescent="0.3">
      <c r="A9186" t="s">
        <v>8424</v>
      </c>
      <c r="B9186">
        <v>3780138</v>
      </c>
      <c r="C9186" s="7">
        <v>7.1295650000000004</v>
      </c>
      <c r="D9186" s="7">
        <v>6.6295786000000003</v>
      </c>
      <c r="E9186" s="7">
        <v>8.2585219999999993</v>
      </c>
      <c r="F9186" s="8">
        <f t="shared" si="286"/>
        <v>2.1870057295730527</v>
      </c>
      <c r="G9186" s="7">
        <v>7.3228188000000003</v>
      </c>
      <c r="H9186" s="8">
        <f t="shared" si="287"/>
        <v>1.1433394548624394</v>
      </c>
      <c r="I9186" s="8">
        <v>0.70711344697334155</v>
      </c>
    </row>
    <row r="9187" spans="1:9" x14ac:dyDescent="0.3">
      <c r="A9187" t="s">
        <v>1638</v>
      </c>
      <c r="B9187">
        <v>3060692</v>
      </c>
      <c r="C9187" s="7">
        <v>6.5260629999999997</v>
      </c>
      <c r="D9187" s="7">
        <v>6.0260699999999998</v>
      </c>
      <c r="E9187" s="7">
        <v>7.066211</v>
      </c>
      <c r="F9187" s="8">
        <f t="shared" si="286"/>
        <v>1.4541216818800085</v>
      </c>
      <c r="G9187" s="7">
        <v>7.4730996999999997</v>
      </c>
      <c r="H9187" s="8">
        <f t="shared" si="287"/>
        <v>1.9279086579648386</v>
      </c>
      <c r="I9187" s="8">
        <v>0.70711021209837321</v>
      </c>
    </row>
    <row r="9188" spans="1:9" x14ac:dyDescent="0.3">
      <c r="A9188" t="s">
        <v>8158</v>
      </c>
      <c r="B9188">
        <v>4040373</v>
      </c>
      <c r="C9188" s="7">
        <v>6.4560180000000003</v>
      </c>
      <c r="D9188" s="7">
        <v>5.9558090000000004</v>
      </c>
      <c r="E9188" s="7">
        <v>6.8911910000000001</v>
      </c>
      <c r="F9188" s="8">
        <f t="shared" si="286"/>
        <v>1.3520729564089351</v>
      </c>
      <c r="G9188" s="7">
        <v>8.0018539999999998</v>
      </c>
      <c r="H9188" s="8">
        <f t="shared" si="287"/>
        <v>2.9197320985757251</v>
      </c>
      <c r="I9188" s="8">
        <v>0.70700435163010444</v>
      </c>
    </row>
    <row r="9189" spans="1:9" x14ac:dyDescent="0.3">
      <c r="A9189" t="s">
        <v>153</v>
      </c>
      <c r="B9189">
        <v>5420142</v>
      </c>
      <c r="C9189" s="7">
        <v>8.5078790000000009</v>
      </c>
      <c r="D9189" s="7">
        <v>8.0076660000000004</v>
      </c>
      <c r="E9189" s="7">
        <v>6.934704</v>
      </c>
      <c r="F9189" s="8">
        <f t="shared" si="286"/>
        <v>0.33606798076529026</v>
      </c>
      <c r="G9189" s="7">
        <v>6.2598289999999999</v>
      </c>
      <c r="H9189" s="8">
        <f t="shared" si="287"/>
        <v>0.2105084426090042</v>
      </c>
      <c r="I9189" s="8">
        <v>0.70700239140052978</v>
      </c>
    </row>
    <row r="9190" spans="1:9" x14ac:dyDescent="0.3">
      <c r="A9190" t="s">
        <v>4663</v>
      </c>
      <c r="B9190">
        <v>4830484</v>
      </c>
      <c r="C9190" s="7">
        <v>4.7517915000000004</v>
      </c>
      <c r="D9190" s="7">
        <v>4.2515150000000004</v>
      </c>
      <c r="E9190" s="7">
        <v>6.8153600000000001</v>
      </c>
      <c r="F9190" s="8">
        <f t="shared" si="286"/>
        <v>4.180189948241817</v>
      </c>
      <c r="G9190" s="7">
        <v>6.5153445999999997</v>
      </c>
      <c r="H9190" s="8">
        <f t="shared" si="287"/>
        <v>3.3953330591209534</v>
      </c>
      <c r="I9190" s="8">
        <v>0.70697127348400535</v>
      </c>
    </row>
    <row r="9191" spans="1:9" x14ac:dyDescent="0.3">
      <c r="A9191" t="s">
        <v>3315</v>
      </c>
      <c r="B9191">
        <v>1050682</v>
      </c>
      <c r="C9191" s="7">
        <v>5.2342639999999996</v>
      </c>
      <c r="D9191" s="7">
        <v>4.7338696000000002</v>
      </c>
      <c r="E9191" s="7">
        <v>4.9383435000000002</v>
      </c>
      <c r="F9191" s="8">
        <f t="shared" si="286"/>
        <v>0.81455244790975889</v>
      </c>
      <c r="G9191" s="7">
        <v>5.2739076999999996</v>
      </c>
      <c r="H9191" s="8">
        <f t="shared" si="287"/>
        <v>1.0278599464419986</v>
      </c>
      <c r="I9191" s="8">
        <v>0.70691350070110315</v>
      </c>
    </row>
    <row r="9192" spans="1:9" x14ac:dyDescent="0.3">
      <c r="A9192" t="s">
        <v>8522</v>
      </c>
      <c r="B9192">
        <v>2510687</v>
      </c>
      <c r="C9192" s="7">
        <v>6.3051269999999997</v>
      </c>
      <c r="D9192" s="7">
        <v>5.8046255000000002</v>
      </c>
      <c r="E9192" s="7">
        <v>5.9618950000000002</v>
      </c>
      <c r="F9192" s="8">
        <f t="shared" si="286"/>
        <v>0.78827340150269842</v>
      </c>
      <c r="G9192" s="7">
        <v>6.5095299999999998</v>
      </c>
      <c r="H9192" s="8">
        <f t="shared" si="287"/>
        <v>1.152209453646039</v>
      </c>
      <c r="I9192" s="8">
        <v>0.70686102417375218</v>
      </c>
    </row>
    <row r="9193" spans="1:9" x14ac:dyDescent="0.3">
      <c r="A9193" t="s">
        <v>8626</v>
      </c>
      <c r="B9193">
        <v>2900039</v>
      </c>
      <c r="C9193" s="7">
        <v>8.6784789999999994</v>
      </c>
      <c r="D9193" s="7">
        <v>8.1779410000000006</v>
      </c>
      <c r="E9193" s="7">
        <v>7.4740029999999997</v>
      </c>
      <c r="F9193" s="8">
        <f t="shared" si="286"/>
        <v>0.43392692117380915</v>
      </c>
      <c r="G9193" s="7">
        <v>7.5203170000000004</v>
      </c>
      <c r="H9193" s="8">
        <f t="shared" si="287"/>
        <v>0.44808303178625292</v>
      </c>
      <c r="I9193" s="8">
        <v>0.70684314090647837</v>
      </c>
    </row>
    <row r="9194" spans="1:9" x14ac:dyDescent="0.3">
      <c r="A9194" t="s">
        <v>3649</v>
      </c>
      <c r="B9194">
        <v>5960221</v>
      </c>
      <c r="C9194" s="7">
        <v>7.0543290000000001</v>
      </c>
      <c r="D9194" s="7">
        <v>6.553693</v>
      </c>
      <c r="E9194" s="7">
        <v>7.7908473000000003</v>
      </c>
      <c r="F9194" s="8">
        <f t="shared" si="286"/>
        <v>1.6661500122791024</v>
      </c>
      <c r="G9194" s="7">
        <v>7.0470040000000003</v>
      </c>
      <c r="H9194" s="8">
        <f t="shared" si="287"/>
        <v>0.99493556461879429</v>
      </c>
      <c r="I9194" s="8">
        <v>0.70679512779686227</v>
      </c>
    </row>
    <row r="9195" spans="1:9" x14ac:dyDescent="0.3">
      <c r="A9195" t="s">
        <v>5049</v>
      </c>
      <c r="B9195">
        <v>1430639</v>
      </c>
      <c r="C9195" s="7">
        <v>11.184729000000001</v>
      </c>
      <c r="D9195" s="7">
        <v>10.683793</v>
      </c>
      <c r="E9195" s="7">
        <v>10.184431999999999</v>
      </c>
      <c r="F9195" s="8">
        <f t="shared" si="286"/>
        <v>0.49989707823802926</v>
      </c>
      <c r="G9195" s="7">
        <v>10.597813</v>
      </c>
      <c r="H9195" s="8">
        <f t="shared" si="287"/>
        <v>0.66576456920777205</v>
      </c>
      <c r="I9195" s="8">
        <v>0.70664816916196604</v>
      </c>
    </row>
    <row r="9196" spans="1:9" x14ac:dyDescent="0.3">
      <c r="A9196" t="s">
        <v>1643</v>
      </c>
      <c r="B9196">
        <v>6200494</v>
      </c>
      <c r="C9196" s="7">
        <v>8.3646960000000004</v>
      </c>
      <c r="D9196" s="7">
        <v>7.8637350000000001</v>
      </c>
      <c r="E9196" s="7">
        <v>9.2799619999999994</v>
      </c>
      <c r="F9196" s="8">
        <f t="shared" si="286"/>
        <v>1.8859167597399928</v>
      </c>
      <c r="G9196" s="7">
        <v>8.9280030000000004</v>
      </c>
      <c r="H9196" s="8">
        <f t="shared" si="287"/>
        <v>1.4776524689365504</v>
      </c>
      <c r="I9196" s="8">
        <v>0.70663592398841069</v>
      </c>
    </row>
    <row r="9197" spans="1:9" x14ac:dyDescent="0.3">
      <c r="A9197" t="s">
        <v>6307</v>
      </c>
      <c r="B9197">
        <v>6040048</v>
      </c>
      <c r="C9197" s="7">
        <v>5.7628836999999997</v>
      </c>
      <c r="D9197" s="7">
        <v>5.2618600000000004</v>
      </c>
      <c r="E9197" s="7">
        <v>4.059456</v>
      </c>
      <c r="F9197" s="8">
        <f t="shared" si="286"/>
        <v>0.30705570217533273</v>
      </c>
      <c r="G9197" s="7">
        <v>4.4247430000000003</v>
      </c>
      <c r="H9197" s="8">
        <f t="shared" si="287"/>
        <v>0.39553007432145765</v>
      </c>
      <c r="I9197" s="8">
        <v>0.70660521402655907</v>
      </c>
    </row>
    <row r="9198" spans="1:9" x14ac:dyDescent="0.3">
      <c r="A9198" t="s">
        <v>5752</v>
      </c>
      <c r="B9198">
        <v>5290538</v>
      </c>
      <c r="C9198" s="7">
        <v>7.2097783</v>
      </c>
      <c r="D9198" s="7">
        <v>6.7087215999999996</v>
      </c>
      <c r="E9198" s="7">
        <v>6.7873187000000001</v>
      </c>
      <c r="F9198" s="8">
        <f t="shared" si="286"/>
        <v>0.74615145198258415</v>
      </c>
      <c r="G9198" s="7">
        <v>6.1406859999999996</v>
      </c>
      <c r="H9198" s="8">
        <f t="shared" si="287"/>
        <v>0.47661877879797043</v>
      </c>
      <c r="I9198" s="8">
        <v>0.70658905142481798</v>
      </c>
    </row>
    <row r="9199" spans="1:9" x14ac:dyDescent="0.3">
      <c r="A9199" t="s">
        <v>3888</v>
      </c>
      <c r="B9199">
        <v>6650044</v>
      </c>
      <c r="C9199" s="7">
        <v>5.3893304000000004</v>
      </c>
      <c r="D9199" s="7">
        <v>4.8879760000000001</v>
      </c>
      <c r="E9199" s="7">
        <v>4.1228980000000002</v>
      </c>
      <c r="F9199" s="8">
        <f t="shared" si="286"/>
        <v>0.41568644228771606</v>
      </c>
      <c r="G9199" s="7">
        <v>4.0369124000000003</v>
      </c>
      <c r="H9199" s="8">
        <f t="shared" si="287"/>
        <v>0.39163510643306071</v>
      </c>
      <c r="I9199" s="8">
        <v>0.70644326187600326</v>
      </c>
    </row>
    <row r="9200" spans="1:9" x14ac:dyDescent="0.3">
      <c r="A9200" t="s">
        <v>6307</v>
      </c>
      <c r="B9200">
        <v>6420349</v>
      </c>
      <c r="C9200" s="7">
        <v>8.9845089999999992</v>
      </c>
      <c r="D9200" s="7">
        <v>8.4828810000000008</v>
      </c>
      <c r="E9200" s="7">
        <v>7.3639679999999998</v>
      </c>
      <c r="F9200" s="8">
        <f t="shared" si="286"/>
        <v>0.32521348833237917</v>
      </c>
      <c r="G9200" s="7">
        <v>6.4011550000000002</v>
      </c>
      <c r="H9200" s="8">
        <f t="shared" si="287"/>
        <v>0.16685259158379726</v>
      </c>
      <c r="I9200" s="8">
        <v>0.70630930109804479</v>
      </c>
    </row>
    <row r="9201" spans="1:9" x14ac:dyDescent="0.3">
      <c r="A9201" t="s">
        <v>7662</v>
      </c>
      <c r="B9201">
        <v>610768</v>
      </c>
      <c r="C9201" s="7">
        <v>5.7095260000000003</v>
      </c>
      <c r="D9201" s="7">
        <v>5.2076992999999998</v>
      </c>
      <c r="E9201" s="7">
        <v>5.8815416999999997</v>
      </c>
      <c r="F9201" s="8">
        <f t="shared" si="286"/>
        <v>1.1266314888971762</v>
      </c>
      <c r="G9201" s="7">
        <v>6.5584340000000001</v>
      </c>
      <c r="H9201" s="8">
        <f t="shared" si="287"/>
        <v>1.8011370983482295</v>
      </c>
      <c r="I9201" s="8">
        <v>0.70621202898581992</v>
      </c>
    </row>
    <row r="9202" spans="1:9" x14ac:dyDescent="0.3">
      <c r="A9202" t="s">
        <v>7905</v>
      </c>
      <c r="B9202">
        <v>3870193</v>
      </c>
      <c r="C9202" s="7">
        <v>5.8720344999999998</v>
      </c>
      <c r="D9202" s="7">
        <v>5.3701119999999998</v>
      </c>
      <c r="E9202" s="7">
        <v>5.3400015999999999</v>
      </c>
      <c r="F9202" s="8">
        <f t="shared" si="286"/>
        <v>0.69157954317074921</v>
      </c>
      <c r="G9202" s="7">
        <v>5.0627111999999999</v>
      </c>
      <c r="H9202" s="8">
        <f t="shared" si="287"/>
        <v>0.57064945983783522</v>
      </c>
      <c r="I9202" s="8">
        <v>0.70616513559238581</v>
      </c>
    </row>
    <row r="9203" spans="1:9" x14ac:dyDescent="0.3">
      <c r="A9203" t="s">
        <v>6113</v>
      </c>
      <c r="B9203">
        <v>5080685</v>
      </c>
      <c r="C9203" s="7">
        <v>6.7496404999999999</v>
      </c>
      <c r="D9203" s="7">
        <v>6.2476645</v>
      </c>
      <c r="E9203" s="7">
        <v>6.1154099999999998</v>
      </c>
      <c r="F9203" s="8">
        <f t="shared" si="286"/>
        <v>0.64428436943127709</v>
      </c>
      <c r="G9203" s="7">
        <v>5.6050496000000001</v>
      </c>
      <c r="H9203" s="8">
        <f t="shared" si="287"/>
        <v>0.45231793281515564</v>
      </c>
      <c r="I9203" s="8">
        <v>0.70613894909198882</v>
      </c>
    </row>
    <row r="9204" spans="1:9" x14ac:dyDescent="0.3">
      <c r="A9204" t="s">
        <v>7860</v>
      </c>
      <c r="B9204">
        <v>1740154</v>
      </c>
      <c r="C9204" s="7">
        <v>5.5838840000000003</v>
      </c>
      <c r="D9204" s="7">
        <v>5.0817110000000003</v>
      </c>
      <c r="E9204" s="7">
        <v>5.4981675000000001</v>
      </c>
      <c r="F9204" s="8">
        <f t="shared" si="286"/>
        <v>0.94231642769911161</v>
      </c>
      <c r="G9204" s="7">
        <v>6.1874275000000001</v>
      </c>
      <c r="H9204" s="8">
        <f t="shared" si="287"/>
        <v>1.5194439952943866</v>
      </c>
      <c r="I9204" s="8">
        <v>0.70604253240532322</v>
      </c>
    </row>
    <row r="9205" spans="1:9" x14ac:dyDescent="0.3">
      <c r="A9205" t="s">
        <v>3445</v>
      </c>
      <c r="B9205">
        <v>6290537</v>
      </c>
      <c r="C9205" s="7">
        <v>5.9556003000000004</v>
      </c>
      <c r="D9205" s="7">
        <v>5.4532600000000002</v>
      </c>
      <c r="E9205" s="7">
        <v>5.4336260000000003</v>
      </c>
      <c r="F9205" s="8">
        <f t="shared" si="286"/>
        <v>0.69641814613507369</v>
      </c>
      <c r="G9205" s="7">
        <v>6.0024423999999996</v>
      </c>
      <c r="H9205" s="8">
        <f t="shared" si="287"/>
        <v>1.0330013216303475</v>
      </c>
      <c r="I9205" s="8">
        <v>0.70596066197274387</v>
      </c>
    </row>
    <row r="9206" spans="1:9" x14ac:dyDescent="0.3">
      <c r="A9206" t="s">
        <v>1558</v>
      </c>
      <c r="B9206">
        <v>6370474</v>
      </c>
      <c r="C9206" s="7">
        <v>7.8206825000000002</v>
      </c>
      <c r="D9206" s="7">
        <v>7.3182770000000001</v>
      </c>
      <c r="E9206" s="7">
        <v>6.4662610000000003</v>
      </c>
      <c r="F9206" s="8">
        <f t="shared" si="286"/>
        <v>0.3910916122487717</v>
      </c>
      <c r="G9206" s="7">
        <v>6.2287030000000003</v>
      </c>
      <c r="H9206" s="8">
        <f t="shared" si="287"/>
        <v>0.33171599863999085</v>
      </c>
      <c r="I9206" s="8">
        <v>0.70592875807498245</v>
      </c>
    </row>
    <row r="9207" spans="1:9" x14ac:dyDescent="0.3">
      <c r="A9207" t="s">
        <v>7970</v>
      </c>
      <c r="B9207">
        <v>1500041</v>
      </c>
      <c r="C9207" s="7">
        <v>8.6489039999999999</v>
      </c>
      <c r="D9207" s="7">
        <v>8.1462479999999999</v>
      </c>
      <c r="E9207" s="7">
        <v>7.164879</v>
      </c>
      <c r="F9207" s="8">
        <f t="shared" si="286"/>
        <v>0.35749005170621284</v>
      </c>
      <c r="G9207" s="7">
        <v>7.7220190000000004</v>
      </c>
      <c r="H9207" s="8">
        <f t="shared" si="287"/>
        <v>0.52599281583119206</v>
      </c>
      <c r="I9207" s="8">
        <v>0.70580619592738147</v>
      </c>
    </row>
    <row r="9208" spans="1:9" x14ac:dyDescent="0.3">
      <c r="A9208" t="s">
        <v>8763</v>
      </c>
      <c r="B9208">
        <v>3140543</v>
      </c>
      <c r="C9208" s="7">
        <v>7.6015806000000001</v>
      </c>
      <c r="D9208" s="7">
        <v>7.0987099999999996</v>
      </c>
      <c r="E9208" s="7">
        <v>6.2447634000000001</v>
      </c>
      <c r="F9208" s="8">
        <f t="shared" si="286"/>
        <v>0.39044271511363482</v>
      </c>
      <c r="G9208" s="7">
        <v>7.549226</v>
      </c>
      <c r="H9208" s="8">
        <f t="shared" si="287"/>
        <v>0.9643611251403893</v>
      </c>
      <c r="I9208" s="8">
        <v>0.7057012154979253</v>
      </c>
    </row>
    <row r="9209" spans="1:9" x14ac:dyDescent="0.3">
      <c r="A9209" t="s">
        <v>4549</v>
      </c>
      <c r="B9209">
        <v>5900133</v>
      </c>
      <c r="C9209" s="7">
        <v>7.8530455000000003</v>
      </c>
      <c r="D9209" s="7">
        <v>7.3496183999999998</v>
      </c>
      <c r="E9209" s="7">
        <v>7.0106487</v>
      </c>
      <c r="F9209" s="8">
        <f t="shared" si="286"/>
        <v>0.55771624534265696</v>
      </c>
      <c r="G9209" s="7">
        <v>6.865831</v>
      </c>
      <c r="H9209" s="8">
        <f t="shared" si="287"/>
        <v>0.50445080956463539</v>
      </c>
      <c r="I9209" s="8">
        <v>0.70542905334216266</v>
      </c>
    </row>
    <row r="9210" spans="1:9" x14ac:dyDescent="0.3">
      <c r="A9210" t="s">
        <v>4608</v>
      </c>
      <c r="B9210">
        <v>6590196</v>
      </c>
      <c r="C9210" s="7">
        <v>11.152067000000001</v>
      </c>
      <c r="D9210" s="7">
        <v>10.648583</v>
      </c>
      <c r="E9210" s="7">
        <v>10.104485</v>
      </c>
      <c r="F9210" s="8">
        <f t="shared" si="286"/>
        <v>0.48377831226471901</v>
      </c>
      <c r="G9210" s="7">
        <v>10.579933</v>
      </c>
      <c r="H9210" s="8">
        <f t="shared" si="287"/>
        <v>0.67262112715079259</v>
      </c>
      <c r="I9210" s="8">
        <v>0.70540123171633951</v>
      </c>
    </row>
    <row r="9211" spans="1:9" x14ac:dyDescent="0.3">
      <c r="A9211" t="s">
        <v>7961</v>
      </c>
      <c r="B9211">
        <v>520195</v>
      </c>
      <c r="C9211" s="7">
        <v>5.9366865000000004</v>
      </c>
      <c r="D9211" s="7">
        <v>5.4331756000000002</v>
      </c>
      <c r="E9211" s="7">
        <v>5.5296607</v>
      </c>
      <c r="F9211" s="8">
        <f t="shared" si="286"/>
        <v>0.75417655113466076</v>
      </c>
      <c r="G9211" s="7">
        <v>4.7139660000000001</v>
      </c>
      <c r="H9211" s="8">
        <f t="shared" si="287"/>
        <v>0.42847397959471006</v>
      </c>
      <c r="I9211" s="8">
        <v>0.70538807916802337</v>
      </c>
    </row>
    <row r="9212" spans="1:9" x14ac:dyDescent="0.3">
      <c r="A9212" t="s">
        <v>5062</v>
      </c>
      <c r="B9212">
        <v>6110307</v>
      </c>
      <c r="C9212" s="7">
        <v>8.3040590000000005</v>
      </c>
      <c r="D9212" s="7">
        <v>7.8003106000000004</v>
      </c>
      <c r="E9212" s="7">
        <v>7.7752699999999999</v>
      </c>
      <c r="F9212" s="8">
        <f t="shared" si="286"/>
        <v>0.69313630940837612</v>
      </c>
      <c r="G9212" s="7">
        <v>7.5159849999999997</v>
      </c>
      <c r="H9212" s="8">
        <f t="shared" si="287"/>
        <v>0.57911669776562746</v>
      </c>
      <c r="I9212" s="8">
        <v>0.70527196600811182</v>
      </c>
    </row>
    <row r="9213" spans="1:9" x14ac:dyDescent="0.3">
      <c r="A9213" t="s">
        <v>2951</v>
      </c>
      <c r="B9213">
        <v>540368</v>
      </c>
      <c r="C9213" s="7">
        <v>7.3818820000000001</v>
      </c>
      <c r="D9213" s="7">
        <v>6.8780780000000004</v>
      </c>
      <c r="E9213" s="7">
        <v>6.8072939999999997</v>
      </c>
      <c r="F9213" s="8">
        <f t="shared" si="286"/>
        <v>0.67147798243685231</v>
      </c>
      <c r="G9213" s="7">
        <v>8.6147310000000008</v>
      </c>
      <c r="H9213" s="8">
        <f t="shared" si="287"/>
        <v>2.3503066485930475</v>
      </c>
      <c r="I9213" s="8">
        <v>0.70524478606738206</v>
      </c>
    </row>
    <row r="9214" spans="1:9" x14ac:dyDescent="0.3">
      <c r="A9214" t="s">
        <v>2818</v>
      </c>
      <c r="B9214">
        <v>6100411</v>
      </c>
      <c r="C9214" s="7">
        <v>6.5827200000000001</v>
      </c>
      <c r="D9214" s="7">
        <v>6.078792</v>
      </c>
      <c r="E9214" s="7">
        <v>5.9890474999999999</v>
      </c>
      <c r="F9214" s="8">
        <f t="shared" si="286"/>
        <v>0.66265391766761117</v>
      </c>
      <c r="G9214" s="7">
        <v>5.7645819999999999</v>
      </c>
      <c r="H9214" s="8">
        <f t="shared" si="287"/>
        <v>0.56717348728405048</v>
      </c>
      <c r="I9214" s="8">
        <v>0.7051841727063376</v>
      </c>
    </row>
    <row r="9215" spans="1:9" x14ac:dyDescent="0.3">
      <c r="A9215" t="s">
        <v>1049</v>
      </c>
      <c r="B9215">
        <v>6520113</v>
      </c>
      <c r="C9215" s="7">
        <v>7.1006045000000002</v>
      </c>
      <c r="D9215" s="7">
        <v>6.5962886999999997</v>
      </c>
      <c r="E9215" s="7">
        <v>5.0881860000000003</v>
      </c>
      <c r="F9215" s="8">
        <f t="shared" si="286"/>
        <v>0.24785727329814963</v>
      </c>
      <c r="G9215" s="7">
        <v>5.1663930000000002</v>
      </c>
      <c r="H9215" s="8">
        <f t="shared" si="287"/>
        <v>0.26166420754436515</v>
      </c>
      <c r="I9215" s="8">
        <v>0.70499464292841796</v>
      </c>
    </row>
    <row r="9216" spans="1:9" x14ac:dyDescent="0.3">
      <c r="A9216" t="s">
        <v>2916</v>
      </c>
      <c r="B9216">
        <v>1110605</v>
      </c>
      <c r="C9216" s="7">
        <v>8.8842990000000004</v>
      </c>
      <c r="D9216" s="7">
        <v>8.3799515000000007</v>
      </c>
      <c r="E9216" s="7">
        <v>8.0503330000000002</v>
      </c>
      <c r="F9216" s="8">
        <f t="shared" si="286"/>
        <v>0.56098496084435101</v>
      </c>
      <c r="G9216" s="7">
        <v>7.7466039999999996</v>
      </c>
      <c r="H9216" s="8">
        <f t="shared" si="287"/>
        <v>0.45448513072008845</v>
      </c>
      <c r="I9216" s="8">
        <v>0.70497915241654863</v>
      </c>
    </row>
    <row r="9217" spans="1:9" x14ac:dyDescent="0.3">
      <c r="A9217" t="s">
        <v>6458</v>
      </c>
      <c r="B9217">
        <v>780050</v>
      </c>
      <c r="C9217" s="7">
        <v>6.4787520000000001</v>
      </c>
      <c r="D9217" s="7">
        <v>5.9740380000000002</v>
      </c>
      <c r="E9217" s="7">
        <v>8.8510860000000005</v>
      </c>
      <c r="F9217" s="8">
        <f t="shared" si="286"/>
        <v>5.1777811933057976</v>
      </c>
      <c r="G9217" s="7">
        <v>5.9719090000000001</v>
      </c>
      <c r="H9217" s="8">
        <f t="shared" si="287"/>
        <v>0.70376076963318279</v>
      </c>
      <c r="I9217" s="8">
        <v>0.7048000833574305</v>
      </c>
    </row>
    <row r="9218" spans="1:9" x14ac:dyDescent="0.3">
      <c r="A9218" t="s">
        <v>1659</v>
      </c>
      <c r="B9218">
        <v>4120025</v>
      </c>
      <c r="C9218" s="7">
        <v>7.7177772999999998</v>
      </c>
      <c r="D9218" s="7">
        <v>7.2127756999999999</v>
      </c>
      <c r="E9218" s="7">
        <v>7.5186109999999999</v>
      </c>
      <c r="F9218" s="8">
        <f t="shared" ref="F9218:F9281" si="288">POWER(2,E9218-C9218)</f>
        <v>0.8710537796582668</v>
      </c>
      <c r="G9218" s="7">
        <v>6.3576813000000003</v>
      </c>
      <c r="H9218" s="8">
        <f t="shared" ref="H9218:H9281" si="289">POWER(2,G9218-C9218)</f>
        <v>0.38955636705762181</v>
      </c>
      <c r="I9218" s="8">
        <v>0.70465959607807682</v>
      </c>
    </row>
    <row r="9219" spans="1:9" x14ac:dyDescent="0.3">
      <c r="A9219" t="s">
        <v>3624</v>
      </c>
      <c r="B9219">
        <v>4830500</v>
      </c>
      <c r="C9219" s="7">
        <v>7.8185539999999998</v>
      </c>
      <c r="D9219" s="7">
        <v>7.3134527</v>
      </c>
      <c r="E9219" s="7">
        <v>7.1156626000000003</v>
      </c>
      <c r="F9219" s="8">
        <f t="shared" si="288"/>
        <v>0.61433973338726378</v>
      </c>
      <c r="G9219" s="7">
        <v>4.7874999999999996</v>
      </c>
      <c r="H9219" s="8">
        <f t="shared" si="289"/>
        <v>0.12233812710427512</v>
      </c>
      <c r="I9219" s="8">
        <v>0.7046109010092918</v>
      </c>
    </row>
    <row r="9220" spans="1:9" x14ac:dyDescent="0.3">
      <c r="A9220" t="s">
        <v>4186</v>
      </c>
      <c r="B9220">
        <v>7040239</v>
      </c>
      <c r="C9220" s="7">
        <v>5.5369495999999998</v>
      </c>
      <c r="D9220" s="7">
        <v>5.031828</v>
      </c>
      <c r="E9220" s="7">
        <v>5.7352056999999999</v>
      </c>
      <c r="F9220" s="8">
        <f t="shared" si="288"/>
        <v>1.1473106709961165</v>
      </c>
      <c r="G9220" s="7">
        <v>5.5663729999999996</v>
      </c>
      <c r="H9220" s="8">
        <f t="shared" si="289"/>
        <v>1.0206041406895108</v>
      </c>
      <c r="I9220" s="8">
        <v>0.70460098657813808</v>
      </c>
    </row>
    <row r="9221" spans="1:9" x14ac:dyDescent="0.3">
      <c r="A9221" t="s">
        <v>7531</v>
      </c>
      <c r="B9221">
        <v>6940433</v>
      </c>
      <c r="C9221" s="7">
        <v>7.2014227000000002</v>
      </c>
      <c r="D9221" s="7">
        <v>6.6962934000000001</v>
      </c>
      <c r="E9221" s="7">
        <v>8.1526870000000002</v>
      </c>
      <c r="F9221" s="8">
        <f t="shared" si="288"/>
        <v>1.9335663887267343</v>
      </c>
      <c r="G9221" s="7">
        <v>8.1585479999999997</v>
      </c>
      <c r="H9221" s="8">
        <f t="shared" si="289"/>
        <v>1.9414375486729976</v>
      </c>
      <c r="I9221" s="8">
        <v>0.70459722596833152</v>
      </c>
    </row>
    <row r="9222" spans="1:9" x14ac:dyDescent="0.3">
      <c r="A9222" t="s">
        <v>7794</v>
      </c>
      <c r="B9222">
        <v>1230646</v>
      </c>
      <c r="C9222" s="7">
        <v>7.9499529999999998</v>
      </c>
      <c r="D9222" s="7">
        <v>7.4447669999999997</v>
      </c>
      <c r="E9222" s="7">
        <v>7.3046655999999999</v>
      </c>
      <c r="F9222" s="8">
        <f t="shared" si="288"/>
        <v>0.6393654096485778</v>
      </c>
      <c r="G9222" s="7">
        <v>7.3055459999999997</v>
      </c>
      <c r="H9222" s="8">
        <f t="shared" si="289"/>
        <v>0.63975569940405097</v>
      </c>
      <c r="I9222" s="8">
        <v>0.70456953482326556</v>
      </c>
    </row>
    <row r="9223" spans="1:9" x14ac:dyDescent="0.3">
      <c r="A9223" t="s">
        <v>1807</v>
      </c>
      <c r="B9223">
        <v>1740392</v>
      </c>
      <c r="C9223" s="7">
        <v>7.8696504000000003</v>
      </c>
      <c r="D9223" s="7">
        <v>7.3644109999999996</v>
      </c>
      <c r="E9223" s="7">
        <v>7.4723487000000004</v>
      </c>
      <c r="F9223" s="8">
        <f t="shared" si="288"/>
        <v>0.75927704638621674</v>
      </c>
      <c r="G9223" s="7">
        <v>7.7724875999999998</v>
      </c>
      <c r="H9223" s="8">
        <f t="shared" si="289"/>
        <v>0.93486969702541156</v>
      </c>
      <c r="I9223" s="8">
        <v>0.70454345632726079</v>
      </c>
    </row>
    <row r="9224" spans="1:9" x14ac:dyDescent="0.3">
      <c r="A9224" t="s">
        <v>8638</v>
      </c>
      <c r="B9224">
        <v>3370747</v>
      </c>
      <c r="C9224" s="7">
        <v>9.013503</v>
      </c>
      <c r="D9224" s="7">
        <v>8.5081089999999993</v>
      </c>
      <c r="E9224" s="7">
        <v>7.7762127000000003</v>
      </c>
      <c r="F9224" s="8">
        <f t="shared" si="288"/>
        <v>0.42416859079554559</v>
      </c>
      <c r="G9224" s="7">
        <v>8.1489989999999999</v>
      </c>
      <c r="H9224" s="8">
        <f t="shared" si="289"/>
        <v>0.54923520205023879</v>
      </c>
      <c r="I9224" s="8">
        <v>0.70446796110521015</v>
      </c>
    </row>
    <row r="9225" spans="1:9" x14ac:dyDescent="0.3">
      <c r="A9225" t="s">
        <v>458</v>
      </c>
      <c r="B9225">
        <v>7050523</v>
      </c>
      <c r="C9225" s="7">
        <v>9.173349</v>
      </c>
      <c r="D9225" s="7">
        <v>8.6679449999999996</v>
      </c>
      <c r="E9225" s="7">
        <v>8.15428</v>
      </c>
      <c r="F9225" s="8">
        <f t="shared" si="288"/>
        <v>0.49343467280175685</v>
      </c>
      <c r="G9225" s="7">
        <v>8.2093939999999996</v>
      </c>
      <c r="H9225" s="8">
        <f t="shared" si="289"/>
        <v>0.51264960906831791</v>
      </c>
      <c r="I9225" s="8">
        <v>0.70446307812232312</v>
      </c>
    </row>
    <row r="9226" spans="1:9" x14ac:dyDescent="0.3">
      <c r="A9226" t="s">
        <v>1126</v>
      </c>
      <c r="B9226">
        <v>4760537</v>
      </c>
      <c r="C9226" s="7">
        <v>11.973494000000001</v>
      </c>
      <c r="D9226" s="7">
        <v>11.468014</v>
      </c>
      <c r="E9226" s="7">
        <v>10.641733</v>
      </c>
      <c r="F9226" s="8">
        <f t="shared" si="288"/>
        <v>0.39728300936472483</v>
      </c>
      <c r="G9226" s="7">
        <v>11.481394999999999</v>
      </c>
      <c r="H9226" s="8">
        <f t="shared" si="289"/>
        <v>0.71098991437480008</v>
      </c>
      <c r="I9226" s="8">
        <v>0.70442596855845541</v>
      </c>
    </row>
    <row r="9227" spans="1:9" x14ac:dyDescent="0.3">
      <c r="A9227" t="s">
        <v>8860</v>
      </c>
      <c r="B9227">
        <v>3830370</v>
      </c>
      <c r="C9227" s="7">
        <v>5.5157746999999997</v>
      </c>
      <c r="D9227" s="7">
        <v>5.0100683999999998</v>
      </c>
      <c r="E9227" s="7">
        <v>4.3160395999999999</v>
      </c>
      <c r="F9227" s="8">
        <f t="shared" si="288"/>
        <v>0.43535521192111426</v>
      </c>
      <c r="G9227" s="7">
        <v>4.7643943000000002</v>
      </c>
      <c r="H9227" s="8">
        <f t="shared" si="289"/>
        <v>0.59403490080117205</v>
      </c>
      <c r="I9227" s="8">
        <v>0.70431548152534584</v>
      </c>
    </row>
    <row r="9228" spans="1:9" x14ac:dyDescent="0.3">
      <c r="A9228" t="s">
        <v>6096</v>
      </c>
      <c r="B9228">
        <v>4010400</v>
      </c>
      <c r="C9228" s="7">
        <v>6.8718085000000002</v>
      </c>
      <c r="D9228" s="7">
        <v>6.3658939999999999</v>
      </c>
      <c r="E9228" s="7">
        <v>6.6298145999999996</v>
      </c>
      <c r="F9228" s="8">
        <f t="shared" si="288"/>
        <v>0.84557586263196094</v>
      </c>
      <c r="G9228" s="7">
        <v>6.5747093999999997</v>
      </c>
      <c r="H9228" s="8">
        <f t="shared" si="289"/>
        <v>0.81388727651245518</v>
      </c>
      <c r="I9228" s="8">
        <v>0.70421384680791099</v>
      </c>
    </row>
    <row r="9229" spans="1:9" x14ac:dyDescent="0.3">
      <c r="A9229" t="s">
        <v>5965</v>
      </c>
      <c r="B9229">
        <v>3890609</v>
      </c>
      <c r="C9229" s="7">
        <v>6.1965260000000004</v>
      </c>
      <c r="D9229" s="7">
        <v>5.6903663</v>
      </c>
      <c r="E9229" s="7">
        <v>4.8775680000000001</v>
      </c>
      <c r="F9229" s="8">
        <f t="shared" si="288"/>
        <v>0.40082433340062235</v>
      </c>
      <c r="G9229" s="7">
        <v>5.0010029999999999</v>
      </c>
      <c r="H9229" s="8">
        <f t="shared" si="289"/>
        <v>0.43662813459040578</v>
      </c>
      <c r="I9229" s="8">
        <v>0.70409416901223654</v>
      </c>
    </row>
    <row r="9230" spans="1:9" x14ac:dyDescent="0.3">
      <c r="A9230" t="s">
        <v>6798</v>
      </c>
      <c r="B9230">
        <v>6060433</v>
      </c>
      <c r="C9230" s="7">
        <v>7.5155462999999996</v>
      </c>
      <c r="D9230" s="7">
        <v>7.0093516999999999</v>
      </c>
      <c r="E9230" s="7">
        <v>7.2747080000000004</v>
      </c>
      <c r="F9230" s="8">
        <f t="shared" si="288"/>
        <v>0.84625344097780375</v>
      </c>
      <c r="G9230" s="7">
        <v>6.9788427000000004</v>
      </c>
      <c r="H9230" s="8">
        <f t="shared" si="289"/>
        <v>0.68934418689321963</v>
      </c>
      <c r="I9230" s="8">
        <v>0.70407713659125737</v>
      </c>
    </row>
    <row r="9231" spans="1:9" x14ac:dyDescent="0.3">
      <c r="A9231" t="s">
        <v>135</v>
      </c>
      <c r="B9231">
        <v>7040717</v>
      </c>
      <c r="C9231" s="7">
        <v>9.8843969999999999</v>
      </c>
      <c r="D9231" s="7">
        <v>9.3780140000000003</v>
      </c>
      <c r="E9231" s="7">
        <v>8.9025134999999995</v>
      </c>
      <c r="F9231" s="8">
        <f t="shared" si="288"/>
        <v>0.50631828805991519</v>
      </c>
      <c r="G9231" s="7">
        <v>9.1312870000000004</v>
      </c>
      <c r="H9231" s="8">
        <f t="shared" si="289"/>
        <v>0.59332315847339556</v>
      </c>
      <c r="I9231" s="8">
        <v>0.70398519791540237</v>
      </c>
    </row>
    <row r="9232" spans="1:9" x14ac:dyDescent="0.3">
      <c r="A9232" t="s">
        <v>1498</v>
      </c>
      <c r="B9232">
        <v>2600630</v>
      </c>
      <c r="C9232" s="7">
        <v>10.066541000000001</v>
      </c>
      <c r="D9232" s="7">
        <v>9.5601249999999993</v>
      </c>
      <c r="E9232" s="7">
        <v>7.7686440000000001</v>
      </c>
      <c r="F9232" s="8">
        <f t="shared" si="288"/>
        <v>0.20335931768235199</v>
      </c>
      <c r="G9232" s="7">
        <v>8.1153680000000001</v>
      </c>
      <c r="H9232" s="8">
        <f t="shared" si="289"/>
        <v>0.25860588293496062</v>
      </c>
      <c r="I9232" s="8">
        <v>0.70396909524284923</v>
      </c>
    </row>
    <row r="9233" spans="1:9" x14ac:dyDescent="0.3">
      <c r="A9233" t="s">
        <v>1580</v>
      </c>
      <c r="B9233">
        <v>1030348</v>
      </c>
      <c r="C9233" s="7">
        <v>7.8530455000000003</v>
      </c>
      <c r="D9233" s="7">
        <v>7.346425</v>
      </c>
      <c r="E9233" s="7">
        <v>9.0875450000000004</v>
      </c>
      <c r="F9233" s="8">
        <f t="shared" si="288"/>
        <v>2.3529970307098473</v>
      </c>
      <c r="G9233" s="7">
        <v>9.5098730000000007</v>
      </c>
      <c r="H9233" s="8">
        <f t="shared" si="289"/>
        <v>3.1532236493900281</v>
      </c>
      <c r="I9233" s="8">
        <v>0.70386931568223843</v>
      </c>
    </row>
    <row r="9234" spans="1:9" x14ac:dyDescent="0.3">
      <c r="A9234" t="s">
        <v>8737</v>
      </c>
      <c r="B9234">
        <v>1010370</v>
      </c>
      <c r="C9234" s="7">
        <v>8.3284330000000004</v>
      </c>
      <c r="D9234" s="7">
        <v>7.8214689999999996</v>
      </c>
      <c r="E9234" s="7">
        <v>8.1555400000000002</v>
      </c>
      <c r="F9234" s="8">
        <f t="shared" si="288"/>
        <v>0.88706209322348817</v>
      </c>
      <c r="G9234" s="7">
        <v>8.3869229999999995</v>
      </c>
      <c r="H9234" s="8">
        <f t="shared" si="289"/>
        <v>1.041375232516168</v>
      </c>
      <c r="I9234" s="8">
        <v>0.70370174712336531</v>
      </c>
    </row>
    <row r="9235" spans="1:9" x14ac:dyDescent="0.3">
      <c r="A9235" t="s">
        <v>151</v>
      </c>
      <c r="B9235">
        <v>1090543</v>
      </c>
      <c r="C9235" s="7">
        <v>9.8753600000000006</v>
      </c>
      <c r="D9235" s="7">
        <v>9.3682689999999997</v>
      </c>
      <c r="E9235" s="7">
        <v>8.4590800000000002</v>
      </c>
      <c r="F9235" s="8">
        <f t="shared" si="288"/>
        <v>0.37467717558204594</v>
      </c>
      <c r="G9235" s="7">
        <v>8.1096070000000005</v>
      </c>
      <c r="H9235" s="8">
        <f t="shared" si="289"/>
        <v>0.29407315574981735</v>
      </c>
      <c r="I9235" s="8">
        <v>0.70363980320184683</v>
      </c>
    </row>
    <row r="9236" spans="1:9" x14ac:dyDescent="0.3">
      <c r="A9236" t="s">
        <v>1120</v>
      </c>
      <c r="B9236">
        <v>290132</v>
      </c>
      <c r="C9236" s="7">
        <v>6.8237214000000002</v>
      </c>
      <c r="D9236" s="7">
        <v>6.3163479999999996</v>
      </c>
      <c r="E9236" s="7">
        <v>5.7074340000000001</v>
      </c>
      <c r="F9236" s="8">
        <f t="shared" si="288"/>
        <v>0.46127934548448474</v>
      </c>
      <c r="G9236" s="7">
        <v>6.0609384000000004</v>
      </c>
      <c r="H9236" s="8">
        <f t="shared" si="289"/>
        <v>0.58935834435955547</v>
      </c>
      <c r="I9236" s="8">
        <v>0.70350208287423222</v>
      </c>
    </row>
    <row r="9237" spans="1:9" x14ac:dyDescent="0.3">
      <c r="A9237" t="s">
        <v>8609</v>
      </c>
      <c r="B9237">
        <v>2450156</v>
      </c>
      <c r="C9237" s="7">
        <v>9.7253270000000001</v>
      </c>
      <c r="D9237" s="7">
        <v>9.2174680000000002</v>
      </c>
      <c r="E9237" s="7">
        <v>8.7379370000000005</v>
      </c>
      <c r="F9237" s="8">
        <f t="shared" si="288"/>
        <v>0.50438944820273945</v>
      </c>
      <c r="G9237" s="7">
        <v>9.0209329999999994</v>
      </c>
      <c r="H9237" s="8">
        <f t="shared" si="289"/>
        <v>0.61370021754671178</v>
      </c>
      <c r="I9237" s="8">
        <v>0.70326532935752628</v>
      </c>
    </row>
    <row r="9238" spans="1:9" x14ac:dyDescent="0.3">
      <c r="A9238" t="s">
        <v>1500</v>
      </c>
      <c r="B9238">
        <v>5420053</v>
      </c>
      <c r="C9238" s="7">
        <v>10.837735</v>
      </c>
      <c r="D9238" s="7">
        <v>10.329871000000001</v>
      </c>
      <c r="E9238" s="7">
        <v>9.3337400000000006</v>
      </c>
      <c r="F9238" s="8">
        <f t="shared" si="288"/>
        <v>0.35257571205328375</v>
      </c>
      <c r="G9238" s="7">
        <v>9.0574390000000005</v>
      </c>
      <c r="H9238" s="8">
        <f t="shared" si="289"/>
        <v>0.29112366019211566</v>
      </c>
      <c r="I9238" s="8">
        <v>0.70326289202984871</v>
      </c>
    </row>
    <row r="9239" spans="1:9" x14ac:dyDescent="0.3">
      <c r="A9239" t="s">
        <v>8857</v>
      </c>
      <c r="B9239">
        <v>6660347</v>
      </c>
      <c r="C9239" s="7">
        <v>6.4346322999999996</v>
      </c>
      <c r="D9239" s="7">
        <v>5.9267482999999999</v>
      </c>
      <c r="E9239" s="7">
        <v>5.2256289999999996</v>
      </c>
      <c r="F9239" s="8">
        <f t="shared" si="288"/>
        <v>0.43256735584298028</v>
      </c>
      <c r="G9239" s="7">
        <v>6.1501960000000002</v>
      </c>
      <c r="H9239" s="8">
        <f t="shared" si="289"/>
        <v>0.82106235742949474</v>
      </c>
      <c r="I9239" s="8">
        <v>0.70325314280360929</v>
      </c>
    </row>
    <row r="9240" spans="1:9" x14ac:dyDescent="0.3">
      <c r="A9240" t="s">
        <v>6785</v>
      </c>
      <c r="B9240">
        <v>6560376</v>
      </c>
      <c r="C9240" s="7">
        <v>13.252698000000001</v>
      </c>
      <c r="D9240" s="7">
        <v>12.7445</v>
      </c>
      <c r="E9240" s="7">
        <v>11.848357999999999</v>
      </c>
      <c r="F9240" s="8">
        <f t="shared" si="288"/>
        <v>0.37779093758101157</v>
      </c>
      <c r="G9240" s="7">
        <v>11.952163000000001</v>
      </c>
      <c r="H9240" s="8">
        <f t="shared" si="289"/>
        <v>0.40597562080179733</v>
      </c>
      <c r="I9240" s="8">
        <v>0.70310009766820303</v>
      </c>
    </row>
    <row r="9241" spans="1:9" x14ac:dyDescent="0.3">
      <c r="A9241" t="s">
        <v>1773</v>
      </c>
      <c r="B9241">
        <v>4070088</v>
      </c>
      <c r="C9241" s="7">
        <v>9.5660489999999996</v>
      </c>
      <c r="D9241" s="7">
        <v>9.0577089999999991</v>
      </c>
      <c r="E9241" s="7">
        <v>9.7563049999999993</v>
      </c>
      <c r="F9241" s="8">
        <f t="shared" si="288"/>
        <v>1.1409661574203362</v>
      </c>
      <c r="G9241" s="7">
        <v>9.4085350000000005</v>
      </c>
      <c r="H9241" s="8">
        <f t="shared" si="289"/>
        <v>0.8965686753713894</v>
      </c>
      <c r="I9241" s="8">
        <v>0.70303089711110722</v>
      </c>
    </row>
    <row r="9242" spans="1:9" x14ac:dyDescent="0.3">
      <c r="A9242" t="s">
        <v>2308</v>
      </c>
      <c r="B9242">
        <v>4060296</v>
      </c>
      <c r="C9242" s="7">
        <v>8.5827650000000002</v>
      </c>
      <c r="D9242" s="7">
        <v>8.0742860000000007</v>
      </c>
      <c r="E9242" s="7">
        <v>8.0183630000000008</v>
      </c>
      <c r="F9242" s="8">
        <f t="shared" si="288"/>
        <v>0.67623565947218833</v>
      </c>
      <c r="G9242" s="7">
        <v>8.1290479999999992</v>
      </c>
      <c r="H9242" s="8">
        <f t="shared" si="289"/>
        <v>0.73015921978896947</v>
      </c>
      <c r="I9242" s="8">
        <v>0.70296316513416113</v>
      </c>
    </row>
    <row r="9243" spans="1:9" x14ac:dyDescent="0.3">
      <c r="A9243" t="s">
        <v>5201</v>
      </c>
      <c r="B9243">
        <v>6290452</v>
      </c>
      <c r="C9243" s="7">
        <v>6.1846009999999998</v>
      </c>
      <c r="D9243" s="7">
        <v>5.6760783000000004</v>
      </c>
      <c r="E9243" s="7">
        <v>4.9342490000000003</v>
      </c>
      <c r="F9243" s="8">
        <f t="shared" si="288"/>
        <v>0.420345635904121</v>
      </c>
      <c r="G9243" s="7">
        <v>5.3201165000000001</v>
      </c>
      <c r="H9243" s="8">
        <f t="shared" si="289"/>
        <v>0.5492426257666293</v>
      </c>
      <c r="I9243" s="8">
        <v>0.70294187232854688</v>
      </c>
    </row>
    <row r="9244" spans="1:9" x14ac:dyDescent="0.3">
      <c r="A9244" t="s">
        <v>7238</v>
      </c>
      <c r="B9244">
        <v>4880161</v>
      </c>
      <c r="C9244" s="7">
        <v>6.1895385000000003</v>
      </c>
      <c r="D9244" s="7">
        <v>5.6805919999999999</v>
      </c>
      <c r="E9244" s="7">
        <v>5.8966989999999999</v>
      </c>
      <c r="F9244" s="8">
        <f t="shared" si="288"/>
        <v>0.81629385389084663</v>
      </c>
      <c r="G9244" s="7">
        <v>6.0285472999999996</v>
      </c>
      <c r="H9244" s="8">
        <f t="shared" si="289"/>
        <v>0.89441035739652042</v>
      </c>
      <c r="I9244" s="8">
        <v>0.70273540942029589</v>
      </c>
    </row>
    <row r="9245" spans="1:9" x14ac:dyDescent="0.3">
      <c r="A9245" t="s">
        <v>5747</v>
      </c>
      <c r="B9245">
        <v>3310041</v>
      </c>
      <c r="C9245" s="7">
        <v>8.6693879999999996</v>
      </c>
      <c r="D9245" s="7">
        <v>8.1599079999999997</v>
      </c>
      <c r="E9245" s="7">
        <v>8.0970955</v>
      </c>
      <c r="F9245" s="8">
        <f t="shared" si="288"/>
        <v>0.67254723447803078</v>
      </c>
      <c r="G9245" s="7">
        <v>7.8744087</v>
      </c>
      <c r="H9245" s="8">
        <f t="shared" si="289"/>
        <v>0.57635144291512375</v>
      </c>
      <c r="I9245" s="8">
        <v>0.70247559011044236</v>
      </c>
    </row>
    <row r="9246" spans="1:9" x14ac:dyDescent="0.3">
      <c r="A9246" t="s">
        <v>899</v>
      </c>
      <c r="B9246">
        <v>870154</v>
      </c>
      <c r="C9246" s="7">
        <v>7.7835073000000001</v>
      </c>
      <c r="D9246" s="7">
        <v>7.2737426999999997</v>
      </c>
      <c r="E9246" s="7">
        <v>7.4592340000000004</v>
      </c>
      <c r="F9246" s="8">
        <f t="shared" si="288"/>
        <v>0.79870059857230113</v>
      </c>
      <c r="G9246" s="7">
        <v>7.5587470000000003</v>
      </c>
      <c r="H9246" s="8">
        <f t="shared" si="289"/>
        <v>0.8557371923637429</v>
      </c>
      <c r="I9246" s="8">
        <v>0.702337026637879</v>
      </c>
    </row>
    <row r="9247" spans="1:9" x14ac:dyDescent="0.3">
      <c r="A9247" t="s">
        <v>8633</v>
      </c>
      <c r="B9247">
        <v>3520040</v>
      </c>
      <c r="C9247" s="7">
        <v>10.359961</v>
      </c>
      <c r="D9247" s="7">
        <v>9.8501449999999995</v>
      </c>
      <c r="E9247" s="7">
        <v>9.2770650000000003</v>
      </c>
      <c r="F9247" s="8">
        <f t="shared" si="288"/>
        <v>0.47208023934159049</v>
      </c>
      <c r="G9247" s="7">
        <v>8.8958539999999999</v>
      </c>
      <c r="H9247" s="8">
        <f t="shared" si="289"/>
        <v>0.36245982475619698</v>
      </c>
      <c r="I9247" s="8">
        <v>0.70231200438503238</v>
      </c>
    </row>
    <row r="9248" spans="1:9" x14ac:dyDescent="0.3">
      <c r="A9248" t="s">
        <v>3242</v>
      </c>
      <c r="B9248">
        <v>2360471</v>
      </c>
      <c r="C9248" s="7">
        <v>10.048396</v>
      </c>
      <c r="D9248" s="7">
        <v>9.5385179999999998</v>
      </c>
      <c r="E9248" s="7">
        <v>9.2228539999999999</v>
      </c>
      <c r="F9248" s="8">
        <f t="shared" si="288"/>
        <v>0.56427017430161663</v>
      </c>
      <c r="G9248" s="7">
        <v>9.2237299999999998</v>
      </c>
      <c r="H9248" s="8">
        <f t="shared" si="289"/>
        <v>0.56461290146014875</v>
      </c>
      <c r="I9248" s="8">
        <v>0.70228182308724552</v>
      </c>
    </row>
    <row r="9249" spans="1:9" x14ac:dyDescent="0.3">
      <c r="A9249" t="s">
        <v>5777</v>
      </c>
      <c r="B9249">
        <v>2850402</v>
      </c>
      <c r="C9249" s="7">
        <v>12.761824000000001</v>
      </c>
      <c r="D9249" s="7">
        <v>12.251837</v>
      </c>
      <c r="E9249" s="7">
        <v>11.903445</v>
      </c>
      <c r="F9249" s="8">
        <f t="shared" si="288"/>
        <v>0.55157195150074423</v>
      </c>
      <c r="G9249" s="7">
        <v>11.606354</v>
      </c>
      <c r="H9249" s="8">
        <f t="shared" si="289"/>
        <v>0.44891991385786334</v>
      </c>
      <c r="I9249" s="8">
        <v>0.70222876556304559</v>
      </c>
    </row>
    <row r="9250" spans="1:9" x14ac:dyDescent="0.3">
      <c r="A9250" t="s">
        <v>1665</v>
      </c>
      <c r="B9250">
        <v>1580487</v>
      </c>
      <c r="C9250" s="7">
        <v>7.3637750000000004</v>
      </c>
      <c r="D9250" s="7">
        <v>6.8534040000000003</v>
      </c>
      <c r="E9250" s="7">
        <v>6.6599130000000004</v>
      </c>
      <c r="F9250" s="8">
        <f t="shared" si="288"/>
        <v>0.61392656387140421</v>
      </c>
      <c r="G9250" s="7">
        <v>6.2287030000000003</v>
      </c>
      <c r="H9250" s="8">
        <f t="shared" si="289"/>
        <v>0.45531219314683125</v>
      </c>
      <c r="I9250" s="8">
        <v>0.70204187924641615</v>
      </c>
    </row>
    <row r="9251" spans="1:9" x14ac:dyDescent="0.3">
      <c r="A9251" t="s">
        <v>6027</v>
      </c>
      <c r="B9251">
        <v>3130632</v>
      </c>
      <c r="C9251" s="7">
        <v>9.1809639999999995</v>
      </c>
      <c r="D9251" s="7">
        <v>8.6705279999999991</v>
      </c>
      <c r="E9251" s="7">
        <v>8.1343820000000004</v>
      </c>
      <c r="F9251" s="8">
        <f t="shared" si="288"/>
        <v>0.48411375808111218</v>
      </c>
      <c r="G9251" s="7">
        <v>8.7141730000000006</v>
      </c>
      <c r="H9251" s="8">
        <f t="shared" si="289"/>
        <v>0.72357225763563982</v>
      </c>
      <c r="I9251" s="8">
        <v>0.70201024976624737</v>
      </c>
    </row>
    <row r="9252" spans="1:9" x14ac:dyDescent="0.3">
      <c r="A9252" t="s">
        <v>365</v>
      </c>
      <c r="B9252">
        <v>4900605</v>
      </c>
      <c r="C9252" s="7">
        <v>6.3111815</v>
      </c>
      <c r="D9252" s="7">
        <v>5.8006263000000002</v>
      </c>
      <c r="E9252" s="7">
        <v>6.2737299999999996</v>
      </c>
      <c r="F9252" s="8">
        <f t="shared" si="288"/>
        <v>0.97437464682552422</v>
      </c>
      <c r="G9252" s="7">
        <v>6.0530470000000003</v>
      </c>
      <c r="H9252" s="8">
        <f t="shared" si="289"/>
        <v>0.83616844172135363</v>
      </c>
      <c r="I9252" s="8">
        <v>0.70195224986844584</v>
      </c>
    </row>
    <row r="9253" spans="1:9" x14ac:dyDescent="0.3">
      <c r="B9253">
        <v>510332</v>
      </c>
      <c r="C9253" s="7">
        <v>6.2718150000000001</v>
      </c>
      <c r="D9253" s="7">
        <v>5.7611293999999997</v>
      </c>
      <c r="E9253" s="7">
        <v>6.4276795</v>
      </c>
      <c r="F9253" s="8">
        <f t="shared" si="288"/>
        <v>1.1140890090580333</v>
      </c>
      <c r="G9253" s="7">
        <v>4.943873</v>
      </c>
      <c r="H9253" s="8">
        <f t="shared" si="289"/>
        <v>0.39833606194095</v>
      </c>
      <c r="I9253" s="8">
        <v>0.70188880580426483</v>
      </c>
    </row>
    <row r="9254" spans="1:9" x14ac:dyDescent="0.3">
      <c r="A9254" t="s">
        <v>8304</v>
      </c>
      <c r="B9254">
        <v>5340048</v>
      </c>
      <c r="C9254" s="7">
        <v>10.234788</v>
      </c>
      <c r="D9254" s="7">
        <v>9.7236340000000006</v>
      </c>
      <c r="E9254" s="7">
        <v>9.6050690000000003</v>
      </c>
      <c r="F9254" s="8">
        <f t="shared" si="288"/>
        <v>0.64630228617283447</v>
      </c>
      <c r="G9254" s="7">
        <v>10.182266</v>
      </c>
      <c r="H9254" s="8">
        <f t="shared" si="289"/>
        <v>0.96424923407380247</v>
      </c>
      <c r="I9254" s="8">
        <v>0.70166096045715132</v>
      </c>
    </row>
    <row r="9255" spans="1:9" x14ac:dyDescent="0.3">
      <c r="A9255" t="s">
        <v>526</v>
      </c>
      <c r="B9255">
        <v>2140605</v>
      </c>
      <c r="C9255" s="7">
        <v>6.5648169999999997</v>
      </c>
      <c r="D9255" s="7">
        <v>6.0535373999999997</v>
      </c>
      <c r="E9255" s="7">
        <v>6.2613044000000002</v>
      </c>
      <c r="F9255" s="8">
        <f t="shared" si="288"/>
        <v>0.81027717138399213</v>
      </c>
      <c r="G9255" s="7">
        <v>6.3265742999999999</v>
      </c>
      <c r="H9255" s="8">
        <f t="shared" si="289"/>
        <v>0.84777733375077735</v>
      </c>
      <c r="I9255" s="8">
        <v>0.70159987701398396</v>
      </c>
    </row>
    <row r="9256" spans="1:9" x14ac:dyDescent="0.3">
      <c r="A9256" t="s">
        <v>6133</v>
      </c>
      <c r="B9256">
        <v>3870255</v>
      </c>
      <c r="C9256" s="7">
        <v>9.0429250000000003</v>
      </c>
      <c r="D9256" s="7">
        <v>8.5314359999999994</v>
      </c>
      <c r="E9256" s="7">
        <v>8.5499989999999997</v>
      </c>
      <c r="F9256" s="8">
        <f t="shared" si="288"/>
        <v>0.7105824684852976</v>
      </c>
      <c r="G9256" s="7">
        <v>8.1546260000000004</v>
      </c>
      <c r="H9256" s="8">
        <f t="shared" si="289"/>
        <v>0.54025072191004342</v>
      </c>
      <c r="I9256" s="8">
        <v>0.70149805067604809</v>
      </c>
    </row>
    <row r="9257" spans="1:9" x14ac:dyDescent="0.3">
      <c r="A9257" t="s">
        <v>3284</v>
      </c>
      <c r="B9257">
        <v>6900750</v>
      </c>
      <c r="C9257" s="7">
        <v>11.061394999999999</v>
      </c>
      <c r="D9257" s="7">
        <v>10.549751000000001</v>
      </c>
      <c r="E9257" s="7">
        <v>10.497838</v>
      </c>
      <c r="F9257" s="8">
        <f t="shared" si="288"/>
        <v>0.67663185304844631</v>
      </c>
      <c r="G9257" s="7">
        <v>10.446588500000001</v>
      </c>
      <c r="H9257" s="8">
        <f t="shared" si="289"/>
        <v>0.65301747297319546</v>
      </c>
      <c r="I9257" s="8">
        <v>0.70142268730818025</v>
      </c>
    </row>
    <row r="9258" spans="1:9" x14ac:dyDescent="0.3">
      <c r="A9258" t="s">
        <v>8634</v>
      </c>
      <c r="B9258">
        <v>4570333</v>
      </c>
      <c r="C9258" s="7">
        <v>8.9596090000000004</v>
      </c>
      <c r="D9258" s="7">
        <v>8.4477600000000006</v>
      </c>
      <c r="E9258" s="7">
        <v>7.5630245</v>
      </c>
      <c r="F9258" s="8">
        <f t="shared" si="288"/>
        <v>0.37982729797235293</v>
      </c>
      <c r="G9258" s="7">
        <v>7.8762593000000001</v>
      </c>
      <c r="H9258" s="8">
        <f t="shared" si="289"/>
        <v>0.47193180247596606</v>
      </c>
      <c r="I9258" s="8">
        <v>0.70132302561166227</v>
      </c>
    </row>
    <row r="9259" spans="1:9" x14ac:dyDescent="0.3">
      <c r="A9259" t="s">
        <v>1711</v>
      </c>
      <c r="B9259">
        <v>20392</v>
      </c>
      <c r="C9259" s="7">
        <v>11.645343</v>
      </c>
      <c r="D9259" s="7">
        <v>11.133317</v>
      </c>
      <c r="E9259" s="7">
        <v>10.319190000000001</v>
      </c>
      <c r="F9259" s="8">
        <f t="shared" si="288"/>
        <v>0.39883032110040334</v>
      </c>
      <c r="G9259" s="7">
        <v>10.471014</v>
      </c>
      <c r="H9259" s="8">
        <f t="shared" si="289"/>
        <v>0.44308979347606237</v>
      </c>
      <c r="I9259" s="8">
        <v>0.70123698763586051</v>
      </c>
    </row>
    <row r="9260" spans="1:9" x14ac:dyDescent="0.3">
      <c r="A9260" t="s">
        <v>2022</v>
      </c>
      <c r="B9260">
        <v>2750603</v>
      </c>
      <c r="C9260" s="7">
        <v>5.4092473999999999</v>
      </c>
      <c r="D9260" s="7">
        <v>4.8971169999999997</v>
      </c>
      <c r="E9260" s="7">
        <v>4.8530889999999998</v>
      </c>
      <c r="F9260" s="8">
        <f t="shared" si="288"/>
        <v>0.68011074967469676</v>
      </c>
      <c r="G9260" s="7">
        <v>4.6122170000000002</v>
      </c>
      <c r="H9260" s="8">
        <f t="shared" si="289"/>
        <v>0.57553261810023659</v>
      </c>
      <c r="I9260" s="8">
        <v>0.70118624476184754</v>
      </c>
    </row>
    <row r="9261" spans="1:9" x14ac:dyDescent="0.3">
      <c r="A9261" t="s">
        <v>6826</v>
      </c>
      <c r="B9261">
        <v>3130598</v>
      </c>
      <c r="C9261" s="7">
        <v>8.8788595000000008</v>
      </c>
      <c r="D9261" s="7">
        <v>8.3666330000000002</v>
      </c>
      <c r="E9261" s="7">
        <v>7.2899029999999998</v>
      </c>
      <c r="F9261" s="8">
        <f t="shared" si="288"/>
        <v>0.33241179974245333</v>
      </c>
      <c r="G9261" s="7">
        <v>6.9373794000000002</v>
      </c>
      <c r="H9261" s="8">
        <f t="shared" si="289"/>
        <v>0.26034920383659493</v>
      </c>
      <c r="I9261" s="8">
        <v>0.70113953928911132</v>
      </c>
    </row>
    <row r="9262" spans="1:9" x14ac:dyDescent="0.3">
      <c r="B9262">
        <v>3290632</v>
      </c>
      <c r="C9262" s="7">
        <v>6.9180837000000004</v>
      </c>
      <c r="D9262" s="7">
        <v>6.4056825999999996</v>
      </c>
      <c r="E9262" s="7">
        <v>6.3785113999999998</v>
      </c>
      <c r="F9262" s="8">
        <f t="shared" si="288"/>
        <v>0.68797483520597125</v>
      </c>
      <c r="G9262" s="7">
        <v>6.7739687000000002</v>
      </c>
      <c r="H9262" s="8">
        <f t="shared" si="289"/>
        <v>0.90493432595004475</v>
      </c>
      <c r="I9262" s="8">
        <v>0.70105469006415122</v>
      </c>
    </row>
    <row r="9263" spans="1:9" x14ac:dyDescent="0.3">
      <c r="A9263" t="s">
        <v>4211</v>
      </c>
      <c r="B9263">
        <v>2360576</v>
      </c>
      <c r="C9263" s="7">
        <v>7.0426159999999998</v>
      </c>
      <c r="D9263" s="7">
        <v>6.5296272999999996</v>
      </c>
      <c r="E9263" s="7">
        <v>6.1405799999999999</v>
      </c>
      <c r="F9263" s="8">
        <f t="shared" si="288"/>
        <v>0.53513099576323253</v>
      </c>
      <c r="G9263" s="7">
        <v>5.2003674999999996</v>
      </c>
      <c r="H9263" s="8">
        <f t="shared" si="289"/>
        <v>0.27888678901036251</v>
      </c>
      <c r="I9263" s="8">
        <v>0.70076921333798747</v>
      </c>
    </row>
    <row r="9264" spans="1:9" x14ac:dyDescent="0.3">
      <c r="A9264" t="s">
        <v>3928</v>
      </c>
      <c r="B9264">
        <v>5310332</v>
      </c>
      <c r="C9264" s="7">
        <v>8.2504799999999996</v>
      </c>
      <c r="D9264" s="7">
        <v>7.7373969999999996</v>
      </c>
      <c r="E9264" s="7">
        <v>7.2176229999999997</v>
      </c>
      <c r="F9264" s="8">
        <f t="shared" si="288"/>
        <v>0.48874132486759686</v>
      </c>
      <c r="G9264" s="7">
        <v>7.0906906000000003</v>
      </c>
      <c r="H9264" s="8">
        <f t="shared" si="289"/>
        <v>0.44757786667848914</v>
      </c>
      <c r="I9264" s="8">
        <v>0.7007234099108669</v>
      </c>
    </row>
    <row r="9265" spans="1:9" x14ac:dyDescent="0.3">
      <c r="A9265" t="s">
        <v>7243</v>
      </c>
      <c r="B9265">
        <v>2600431</v>
      </c>
      <c r="C9265" s="7">
        <v>8.6910299999999996</v>
      </c>
      <c r="D9265" s="7">
        <v>8.1779410000000006</v>
      </c>
      <c r="E9265" s="7">
        <v>9.1082009999999993</v>
      </c>
      <c r="F9265" s="8">
        <f t="shared" si="288"/>
        <v>1.3353065653572109</v>
      </c>
      <c r="G9265" s="7">
        <v>9.5000250000000008</v>
      </c>
      <c r="H9265" s="8">
        <f t="shared" si="289"/>
        <v>1.7519905581871522</v>
      </c>
      <c r="I9265" s="8">
        <v>0.70072049569019179</v>
      </c>
    </row>
    <row r="9266" spans="1:9" x14ac:dyDescent="0.3">
      <c r="A9266" t="s">
        <v>3506</v>
      </c>
      <c r="B9266">
        <v>7570324</v>
      </c>
      <c r="C9266" s="7">
        <v>6.8515509999999997</v>
      </c>
      <c r="D9266" s="7">
        <v>6.3381040000000004</v>
      </c>
      <c r="E9266" s="7">
        <v>5.8672423</v>
      </c>
      <c r="F9266" s="8">
        <f t="shared" si="288"/>
        <v>0.50546787160077722</v>
      </c>
      <c r="G9266" s="7">
        <v>5.257727</v>
      </c>
      <c r="H9266" s="8">
        <f t="shared" si="289"/>
        <v>0.33129216742096718</v>
      </c>
      <c r="I9266" s="8">
        <v>0.70054663579039367</v>
      </c>
    </row>
    <row r="9267" spans="1:9" x14ac:dyDescent="0.3">
      <c r="A9267" t="s">
        <v>967</v>
      </c>
      <c r="B9267">
        <v>2100341</v>
      </c>
      <c r="C9267" s="7">
        <v>9.4151579999999999</v>
      </c>
      <c r="D9267" s="7">
        <v>8.9013010000000001</v>
      </c>
      <c r="E9267" s="7">
        <v>8.7359580000000001</v>
      </c>
      <c r="F9267" s="8">
        <f t="shared" si="288"/>
        <v>0.62451148115096522</v>
      </c>
      <c r="G9267" s="7">
        <v>8.5838110000000007</v>
      </c>
      <c r="H9267" s="8">
        <f t="shared" si="289"/>
        <v>0.56200427120020091</v>
      </c>
      <c r="I9267" s="8">
        <v>0.70034757548780702</v>
      </c>
    </row>
    <row r="9268" spans="1:9" x14ac:dyDescent="0.3">
      <c r="A9268" t="s">
        <v>2836</v>
      </c>
      <c r="B9268">
        <v>2370601</v>
      </c>
      <c r="C9268" s="7">
        <v>7.565601</v>
      </c>
      <c r="D9268" s="7">
        <v>7.0514296999999999</v>
      </c>
      <c r="E9268" s="7">
        <v>7.3108616</v>
      </c>
      <c r="F9268" s="8">
        <f t="shared" si="288"/>
        <v>0.8381385174381708</v>
      </c>
      <c r="G9268" s="7">
        <v>6.4881805999999997</v>
      </c>
      <c r="H9268" s="8">
        <f t="shared" si="289"/>
        <v>0.47387537559720305</v>
      </c>
      <c r="I9268" s="8">
        <v>0.70019501707364973</v>
      </c>
    </row>
    <row r="9269" spans="1:9" x14ac:dyDescent="0.3">
      <c r="A9269" t="s">
        <v>6425</v>
      </c>
      <c r="B9269">
        <v>2260551</v>
      </c>
      <c r="C9269" s="7">
        <v>9.6767380000000003</v>
      </c>
      <c r="D9269" s="7">
        <v>9.1624770000000009</v>
      </c>
      <c r="E9269" s="7">
        <v>8.3146100000000001</v>
      </c>
      <c r="F9269" s="8">
        <f t="shared" si="288"/>
        <v>0.38900807284591804</v>
      </c>
      <c r="G9269" s="7">
        <v>9.4689250000000005</v>
      </c>
      <c r="H9269" s="8">
        <f t="shared" si="289"/>
        <v>0.86584878828730216</v>
      </c>
      <c r="I9269" s="8">
        <v>0.70015148359030499</v>
      </c>
    </row>
    <row r="9270" spans="1:9" x14ac:dyDescent="0.3">
      <c r="A9270" t="s">
        <v>5348</v>
      </c>
      <c r="B9270">
        <v>2360112</v>
      </c>
      <c r="C9270" s="7">
        <v>6.169937</v>
      </c>
      <c r="D9270" s="7">
        <v>5.6554739999999999</v>
      </c>
      <c r="E9270" s="7">
        <v>5.1894326</v>
      </c>
      <c r="F9270" s="8">
        <f t="shared" si="288"/>
        <v>0.50680251887753569</v>
      </c>
      <c r="G9270" s="7">
        <v>5.6190069999999999</v>
      </c>
      <c r="H9270" s="8">
        <f t="shared" si="289"/>
        <v>0.68257997712619001</v>
      </c>
      <c r="I9270" s="8">
        <v>0.70005345823159404</v>
      </c>
    </row>
    <row r="9271" spans="1:9" x14ac:dyDescent="0.3">
      <c r="A9271" t="s">
        <v>5046</v>
      </c>
      <c r="B9271">
        <v>2690400</v>
      </c>
      <c r="C9271" s="7">
        <v>10.551149000000001</v>
      </c>
      <c r="D9271" s="7">
        <v>10.036581999999999</v>
      </c>
      <c r="E9271" s="7">
        <v>9.5596219999999992</v>
      </c>
      <c r="F9271" s="8">
        <f t="shared" si="288"/>
        <v>0.50294515807473394</v>
      </c>
      <c r="G9271" s="7">
        <v>8.8854439999999997</v>
      </c>
      <c r="H9271" s="8">
        <f t="shared" si="289"/>
        <v>0.31519029091905765</v>
      </c>
      <c r="I9271" s="8">
        <v>0.70000299508208697</v>
      </c>
    </row>
    <row r="9272" spans="1:9" x14ac:dyDescent="0.3">
      <c r="A9272" t="s">
        <v>8899</v>
      </c>
      <c r="B9272">
        <v>2140687</v>
      </c>
      <c r="C9272" s="7">
        <v>5.3349380000000002</v>
      </c>
      <c r="D9272" s="7">
        <v>4.820316</v>
      </c>
      <c r="E9272" s="7">
        <v>5.7222403999999996</v>
      </c>
      <c r="F9272" s="8">
        <f t="shared" si="288"/>
        <v>1.3079454752586928</v>
      </c>
      <c r="G9272" s="7">
        <v>5.9194550000000001</v>
      </c>
      <c r="H9272" s="8">
        <f t="shared" si="289"/>
        <v>1.4995368751563827</v>
      </c>
      <c r="I9272" s="8">
        <v>0.69997630931012955</v>
      </c>
    </row>
    <row r="9273" spans="1:9" x14ac:dyDescent="0.3">
      <c r="A9273" t="s">
        <v>4412</v>
      </c>
      <c r="B9273">
        <v>2690091</v>
      </c>
      <c r="C9273" s="7">
        <v>7.3158950000000003</v>
      </c>
      <c r="D9273" s="7">
        <v>6.8011493999999999</v>
      </c>
      <c r="E9273" s="7">
        <v>4.8464445999999999</v>
      </c>
      <c r="F9273" s="8">
        <f t="shared" si="288"/>
        <v>0.18055992130839899</v>
      </c>
      <c r="G9273" s="7">
        <v>4.4478673999999998</v>
      </c>
      <c r="H9273" s="8">
        <f t="shared" si="289"/>
        <v>0.1369738503530418</v>
      </c>
      <c r="I9273" s="8">
        <v>0.69991634281451087</v>
      </c>
    </row>
    <row r="9274" spans="1:9" x14ac:dyDescent="0.3">
      <c r="A9274" t="s">
        <v>7726</v>
      </c>
      <c r="B9274">
        <v>990315</v>
      </c>
      <c r="C9274" s="7">
        <v>12.028039</v>
      </c>
      <c r="D9274" s="7">
        <v>11.513293000000001</v>
      </c>
      <c r="E9274" s="7">
        <v>10.104485</v>
      </c>
      <c r="F9274" s="8">
        <f t="shared" si="288"/>
        <v>0.26360433483193346</v>
      </c>
      <c r="G9274" s="7">
        <v>10.676586</v>
      </c>
      <c r="H9274" s="8">
        <f t="shared" si="289"/>
        <v>0.39189715370618999</v>
      </c>
      <c r="I9274" s="8">
        <v>0.69991614875652264</v>
      </c>
    </row>
    <row r="9275" spans="1:9" x14ac:dyDescent="0.3">
      <c r="A9275" t="s">
        <v>2576</v>
      </c>
      <c r="B9275">
        <v>7570603</v>
      </c>
      <c r="C9275" s="7">
        <v>7.1632332999999999</v>
      </c>
      <c r="D9275" s="7">
        <v>6.6484747000000004</v>
      </c>
      <c r="E9275" s="7">
        <v>7.5201469999999997</v>
      </c>
      <c r="F9275" s="8">
        <f t="shared" si="288"/>
        <v>1.2806832503571781</v>
      </c>
      <c r="G9275" s="7">
        <v>7.7547569999999997</v>
      </c>
      <c r="H9275" s="8">
        <f t="shared" si="289"/>
        <v>1.50683735110215</v>
      </c>
      <c r="I9275" s="8">
        <v>0.69991003595741108</v>
      </c>
    </row>
    <row r="9276" spans="1:9" x14ac:dyDescent="0.3">
      <c r="A9276" t="s">
        <v>7228</v>
      </c>
      <c r="B9276">
        <v>7000184</v>
      </c>
      <c r="C9276" s="7">
        <v>5.4816393999999997</v>
      </c>
      <c r="D9276" s="7">
        <v>4.9668679999999998</v>
      </c>
      <c r="E9276" s="7">
        <v>5.1158849999999996</v>
      </c>
      <c r="F9276" s="8">
        <f t="shared" si="288"/>
        <v>0.77606295761911015</v>
      </c>
      <c r="G9276" s="7">
        <v>5.9052186000000004</v>
      </c>
      <c r="H9276" s="8">
        <f t="shared" si="289"/>
        <v>1.3412509566617465</v>
      </c>
      <c r="I9276" s="8">
        <v>0.69990382618440716</v>
      </c>
    </row>
    <row r="9277" spans="1:9" x14ac:dyDescent="0.3">
      <c r="A9277" t="s">
        <v>4676</v>
      </c>
      <c r="B9277">
        <v>1450156</v>
      </c>
      <c r="C9277" s="7">
        <v>9.9539639999999991</v>
      </c>
      <c r="D9277" s="7">
        <v>9.4390959999999993</v>
      </c>
      <c r="E9277" s="7">
        <v>8.9165849999999995</v>
      </c>
      <c r="F9277" s="8">
        <f t="shared" si="288"/>
        <v>0.4872118067356126</v>
      </c>
      <c r="G9277" s="7">
        <v>9.030875</v>
      </c>
      <c r="H9277" s="8">
        <f t="shared" si="289"/>
        <v>0.52737862349096587</v>
      </c>
      <c r="I9277" s="8">
        <v>0.69985696358059679</v>
      </c>
    </row>
    <row r="9278" spans="1:9" x14ac:dyDescent="0.3">
      <c r="A9278" t="s">
        <v>5084</v>
      </c>
      <c r="B9278">
        <v>290554</v>
      </c>
      <c r="C9278" s="7">
        <v>6.9205750000000004</v>
      </c>
      <c r="D9278" s="7">
        <v>6.4056825999999996</v>
      </c>
      <c r="E9278" s="7">
        <v>6.0345573000000003</v>
      </c>
      <c r="F9278" s="8">
        <f t="shared" si="288"/>
        <v>0.54110568355607602</v>
      </c>
      <c r="G9278" s="7">
        <v>6.0798854999999996</v>
      </c>
      <c r="H9278" s="8">
        <f t="shared" si="289"/>
        <v>0.55837664310935953</v>
      </c>
      <c r="I9278" s="8">
        <v>0.69984512714599123</v>
      </c>
    </row>
    <row r="9279" spans="1:9" x14ac:dyDescent="0.3">
      <c r="A9279" t="s">
        <v>7297</v>
      </c>
      <c r="B9279">
        <v>2230411</v>
      </c>
      <c r="C9279" s="7">
        <v>8.8504850000000008</v>
      </c>
      <c r="D9279" s="7">
        <v>8.3354590000000002</v>
      </c>
      <c r="E9279" s="7">
        <v>9.3786710000000006</v>
      </c>
      <c r="F9279" s="8">
        <f t="shared" si="288"/>
        <v>1.4421147846657505</v>
      </c>
      <c r="G9279" s="7">
        <v>9.1453769999999999</v>
      </c>
      <c r="H9279" s="8">
        <f t="shared" si="289"/>
        <v>1.2267931362102633</v>
      </c>
      <c r="I9279" s="8">
        <v>0.69978032136428159</v>
      </c>
    </row>
    <row r="9280" spans="1:9" x14ac:dyDescent="0.3">
      <c r="A9280" t="s">
        <v>4330</v>
      </c>
      <c r="B9280">
        <v>3370201</v>
      </c>
      <c r="C9280" s="7">
        <v>8.7519469999999995</v>
      </c>
      <c r="D9280" s="7">
        <v>8.2369079999999997</v>
      </c>
      <c r="E9280" s="7">
        <v>9.1003170000000004</v>
      </c>
      <c r="F9280" s="8">
        <f t="shared" si="288"/>
        <v>1.273121403799643</v>
      </c>
      <c r="G9280" s="7">
        <v>9.6268519999999995</v>
      </c>
      <c r="H9280" s="8">
        <f t="shared" si="289"/>
        <v>1.8338873228197152</v>
      </c>
      <c r="I9280" s="8">
        <v>0.69977401573285392</v>
      </c>
    </row>
    <row r="9281" spans="1:9" x14ac:dyDescent="0.3">
      <c r="A9281" t="s">
        <v>2823</v>
      </c>
      <c r="B9281">
        <v>2100750</v>
      </c>
      <c r="C9281" s="7">
        <v>8.5314359999999994</v>
      </c>
      <c r="D9281" s="7">
        <v>8.0162689999999994</v>
      </c>
      <c r="E9281" s="7">
        <v>8.5522375000000004</v>
      </c>
      <c r="F9281" s="8">
        <f t="shared" si="288"/>
        <v>1.014522949053742</v>
      </c>
      <c r="G9281" s="7">
        <v>7.0513649999999997</v>
      </c>
      <c r="H9281" s="8">
        <f t="shared" si="289"/>
        <v>0.35847116996691269</v>
      </c>
      <c r="I9281" s="8">
        <v>0.69971193254958031</v>
      </c>
    </row>
    <row r="9282" spans="1:9" x14ac:dyDescent="0.3">
      <c r="A9282" t="s">
        <v>2347</v>
      </c>
      <c r="B9282">
        <v>2640008</v>
      </c>
      <c r="C9282" s="7">
        <v>6.3279639999999997</v>
      </c>
      <c r="D9282" s="7">
        <v>5.8121499999999999</v>
      </c>
      <c r="E9282" s="7">
        <v>5.8617340000000002</v>
      </c>
      <c r="F9282" s="8">
        <f t="shared" ref="F9282:F9345" si="290">POWER(2,E9282-C9282)</f>
        <v>0.72385367744936902</v>
      </c>
      <c r="G9282" s="7">
        <v>6.4806504</v>
      </c>
      <c r="H9282" s="8">
        <f t="shared" ref="H9282:H9345" si="291">POWER(2,G9282-C9282)</f>
        <v>1.1116374935481927</v>
      </c>
      <c r="I9282" s="8">
        <v>0.69939820573322575</v>
      </c>
    </row>
    <row r="9283" spans="1:9" x14ac:dyDescent="0.3">
      <c r="A9283" t="s">
        <v>4337</v>
      </c>
      <c r="B9283">
        <v>4860703</v>
      </c>
      <c r="C9283" s="7">
        <v>10.499306000000001</v>
      </c>
      <c r="D9283" s="7">
        <v>9.9832420000000006</v>
      </c>
      <c r="E9283" s="7">
        <v>9.7735640000000004</v>
      </c>
      <c r="F9283" s="8">
        <f t="shared" si="290"/>
        <v>0.60468596543205644</v>
      </c>
      <c r="G9283" s="7">
        <v>9.9072709999999997</v>
      </c>
      <c r="H9283" s="8">
        <f t="shared" si="291"/>
        <v>0.66340647576186484</v>
      </c>
      <c r="I9283" s="8">
        <v>0.69927701975989509</v>
      </c>
    </row>
    <row r="9284" spans="1:9" x14ac:dyDescent="0.3">
      <c r="A9284" t="s">
        <v>7067</v>
      </c>
      <c r="B9284">
        <v>4610348</v>
      </c>
      <c r="C9284" s="7">
        <v>8.1875429999999998</v>
      </c>
      <c r="D9284" s="7">
        <v>7.671322</v>
      </c>
      <c r="E9284" s="7">
        <v>7.1390424000000001</v>
      </c>
      <c r="F9284" s="8">
        <f t="shared" si="290"/>
        <v>0.48347037656439523</v>
      </c>
      <c r="G9284" s="7">
        <v>6.9859843000000001</v>
      </c>
      <c r="H9284" s="8">
        <f t="shared" si="291"/>
        <v>0.43480526048258372</v>
      </c>
      <c r="I9284" s="8">
        <v>0.69920092570294001</v>
      </c>
    </row>
    <row r="9285" spans="1:9" x14ac:dyDescent="0.3">
      <c r="A9285" t="s">
        <v>3594</v>
      </c>
      <c r="B9285">
        <v>1240050</v>
      </c>
      <c r="C9285" s="7">
        <v>7.1056939999999997</v>
      </c>
      <c r="D9285" s="7">
        <v>6.5893965000000003</v>
      </c>
      <c r="E9285" s="7">
        <v>6.0878915999999998</v>
      </c>
      <c r="F9285" s="8">
        <f t="shared" si="290"/>
        <v>0.49386806916661991</v>
      </c>
      <c r="G9285" s="7">
        <v>6.1336539999999999</v>
      </c>
      <c r="H9285" s="8">
        <f t="shared" si="291"/>
        <v>0.50978470706985557</v>
      </c>
      <c r="I9285" s="8">
        <v>0.69916385102590761</v>
      </c>
    </row>
    <row r="9286" spans="1:9" x14ac:dyDescent="0.3">
      <c r="A9286" t="s">
        <v>4110</v>
      </c>
      <c r="B9286">
        <v>5130246</v>
      </c>
      <c r="C9286" s="7">
        <v>4.7685529999999998</v>
      </c>
      <c r="D9286" s="7">
        <v>4.2515150000000004</v>
      </c>
      <c r="E9286" s="7">
        <v>4.4016704999999998</v>
      </c>
      <c r="F9286" s="8">
        <f t="shared" si="290"/>
        <v>0.77545636065850443</v>
      </c>
      <c r="G9286" s="7">
        <v>4.0911226000000003</v>
      </c>
      <c r="H9286" s="8">
        <f t="shared" si="291"/>
        <v>0.62527797270932683</v>
      </c>
      <c r="I9286" s="8">
        <v>0.69880507944184289</v>
      </c>
    </row>
    <row r="9287" spans="1:9" x14ac:dyDescent="0.3">
      <c r="A9287" t="s">
        <v>2607</v>
      </c>
      <c r="B9287">
        <v>6020136</v>
      </c>
      <c r="C9287" s="7">
        <v>6.6108900000000004</v>
      </c>
      <c r="D9287" s="7">
        <v>6.093807</v>
      </c>
      <c r="E9287" s="7">
        <v>5.6931915000000002</v>
      </c>
      <c r="F9287" s="8">
        <f t="shared" si="290"/>
        <v>0.52935281208070373</v>
      </c>
      <c r="G9287" s="7">
        <v>6.4296765000000002</v>
      </c>
      <c r="H9287" s="8">
        <f t="shared" si="291"/>
        <v>0.88196083686867333</v>
      </c>
      <c r="I9287" s="8">
        <v>0.69878328291710279</v>
      </c>
    </row>
    <row r="9288" spans="1:9" x14ac:dyDescent="0.3">
      <c r="A9288" t="s">
        <v>2615</v>
      </c>
      <c r="B9288">
        <v>830309</v>
      </c>
      <c r="C9288" s="7">
        <v>8.4881890000000002</v>
      </c>
      <c r="D9288" s="7">
        <v>7.970307</v>
      </c>
      <c r="E9288" s="7">
        <v>8.6938289999999991</v>
      </c>
      <c r="F9288" s="8">
        <f t="shared" si="290"/>
        <v>1.153197808262725</v>
      </c>
      <c r="G9288" s="7">
        <v>8.6180649999999996</v>
      </c>
      <c r="H9288" s="8">
        <f t="shared" si="291"/>
        <v>1.094199650485018</v>
      </c>
      <c r="I9288" s="8">
        <v>0.69839638669307591</v>
      </c>
    </row>
    <row r="9289" spans="1:9" x14ac:dyDescent="0.3">
      <c r="A9289" t="s">
        <v>3020</v>
      </c>
      <c r="B9289">
        <v>5720059</v>
      </c>
      <c r="C9289" s="7">
        <v>6.7613973999999999</v>
      </c>
      <c r="D9289" s="7">
        <v>6.2429366000000002</v>
      </c>
      <c r="E9289" s="7">
        <v>5.3194309999999998</v>
      </c>
      <c r="F9289" s="8">
        <f t="shared" si="290"/>
        <v>0.3680652875890133</v>
      </c>
      <c r="G9289" s="7">
        <v>5.7880545000000003</v>
      </c>
      <c r="H9289" s="8">
        <f t="shared" si="291"/>
        <v>0.50932452758148505</v>
      </c>
      <c r="I9289" s="8">
        <v>0.69811625073890882</v>
      </c>
    </row>
    <row r="9290" spans="1:9" x14ac:dyDescent="0.3">
      <c r="A9290" t="s">
        <v>3302</v>
      </c>
      <c r="B9290">
        <v>7320066</v>
      </c>
      <c r="C9290" s="7">
        <v>9.1308155000000006</v>
      </c>
      <c r="D9290" s="7">
        <v>8.6123200000000004</v>
      </c>
      <c r="E9290" s="7">
        <v>8.8587054999999992</v>
      </c>
      <c r="F9290" s="8">
        <f t="shared" si="290"/>
        <v>0.82810751888427914</v>
      </c>
      <c r="G9290" s="7">
        <v>9.3773070000000001</v>
      </c>
      <c r="H9290" s="8">
        <f t="shared" si="291"/>
        <v>1.1863185877726692</v>
      </c>
      <c r="I9290" s="8">
        <v>0.69809945970415177</v>
      </c>
    </row>
    <row r="9291" spans="1:9" x14ac:dyDescent="0.3">
      <c r="A9291" t="s">
        <v>5443</v>
      </c>
      <c r="B9291">
        <v>3400315</v>
      </c>
      <c r="C9291" s="7">
        <v>6.1607900000000004</v>
      </c>
      <c r="D9291" s="7">
        <v>5.6421485000000002</v>
      </c>
      <c r="E9291" s="7">
        <v>5.6881304000000004</v>
      </c>
      <c r="F9291" s="8">
        <f t="shared" si="290"/>
        <v>0.72063488621713734</v>
      </c>
      <c r="G9291" s="7">
        <v>5.0146946999999997</v>
      </c>
      <c r="H9291" s="8">
        <f t="shared" si="291"/>
        <v>0.45184651479777066</v>
      </c>
      <c r="I9291" s="8">
        <v>0.69802881597061917</v>
      </c>
    </row>
    <row r="9292" spans="1:9" x14ac:dyDescent="0.3">
      <c r="A9292" t="s">
        <v>3678</v>
      </c>
      <c r="B9292">
        <v>360445</v>
      </c>
      <c r="C9292" s="7">
        <v>7.9976273000000004</v>
      </c>
      <c r="D9292" s="7">
        <v>7.4789490000000001</v>
      </c>
      <c r="E9292" s="7">
        <v>7.0644330000000002</v>
      </c>
      <c r="F9292" s="8">
        <f t="shared" si="290"/>
        <v>0.52369752800414471</v>
      </c>
      <c r="G9292" s="7">
        <v>7.5389023000000002</v>
      </c>
      <c r="H9292" s="8">
        <f t="shared" si="291"/>
        <v>0.7276290259514413</v>
      </c>
      <c r="I9292" s="8">
        <v>0.69801101100693175</v>
      </c>
    </row>
    <row r="9293" spans="1:9" x14ac:dyDescent="0.3">
      <c r="A9293" t="s">
        <v>7218</v>
      </c>
      <c r="B9293">
        <v>5720445</v>
      </c>
      <c r="C9293" s="7">
        <v>7.9774456000000002</v>
      </c>
      <c r="D9293" s="7">
        <v>7.4586797000000002</v>
      </c>
      <c r="E9293" s="7">
        <v>6.1405799999999999</v>
      </c>
      <c r="F9293" s="8">
        <f t="shared" si="290"/>
        <v>0.27992929887715517</v>
      </c>
      <c r="G9293" s="7">
        <v>3.9952296999999999</v>
      </c>
      <c r="H9293" s="8">
        <f t="shared" si="291"/>
        <v>6.3275205586185088E-2</v>
      </c>
      <c r="I9293" s="8">
        <v>0.69796862927933678</v>
      </c>
    </row>
    <row r="9294" spans="1:9" x14ac:dyDescent="0.3">
      <c r="A9294" t="s">
        <v>6041</v>
      </c>
      <c r="B9294">
        <v>2030189</v>
      </c>
      <c r="C9294" s="7">
        <v>5.5290203</v>
      </c>
      <c r="D9294" s="7">
        <v>5.0100683999999998</v>
      </c>
      <c r="E9294" s="7">
        <v>4.718108</v>
      </c>
      <c r="F9294" s="8">
        <f t="shared" si="290"/>
        <v>0.57002128632193449</v>
      </c>
      <c r="G9294" s="7">
        <v>4.5097430000000003</v>
      </c>
      <c r="H9294" s="8">
        <f t="shared" si="291"/>
        <v>0.49336343458453652</v>
      </c>
      <c r="I9294" s="8">
        <v>0.69787864921214249</v>
      </c>
    </row>
    <row r="9295" spans="1:9" x14ac:dyDescent="0.3">
      <c r="A9295" t="s">
        <v>2102</v>
      </c>
      <c r="B9295">
        <v>2970195</v>
      </c>
      <c r="C9295" s="7">
        <v>10.064733500000001</v>
      </c>
      <c r="D9295" s="7">
        <v>9.5456810000000001</v>
      </c>
      <c r="E9295" s="7">
        <v>9.5287380000000006</v>
      </c>
      <c r="F9295" s="8">
        <f t="shared" si="290"/>
        <v>0.68968261214218662</v>
      </c>
      <c r="G9295" s="7">
        <v>9.286035</v>
      </c>
      <c r="H9295" s="8">
        <f t="shared" si="291"/>
        <v>0.5828924014521969</v>
      </c>
      <c r="I9295" s="8">
        <v>0.69782998740739222</v>
      </c>
    </row>
    <row r="9296" spans="1:9" x14ac:dyDescent="0.3">
      <c r="A9296" t="s">
        <v>578</v>
      </c>
      <c r="B9296">
        <v>650722</v>
      </c>
      <c r="C9296" s="7">
        <v>7.9433259999999999</v>
      </c>
      <c r="D9296" s="7">
        <v>7.4239620000000004</v>
      </c>
      <c r="E9296" s="7">
        <v>7.7015409999999997</v>
      </c>
      <c r="F9296" s="8">
        <f t="shared" si="290"/>
        <v>0.84569830956771064</v>
      </c>
      <c r="G9296" s="7">
        <v>7.0971260000000003</v>
      </c>
      <c r="H9296" s="8">
        <f t="shared" si="291"/>
        <v>0.55624794260852795</v>
      </c>
      <c r="I9296" s="8">
        <v>0.69767933146874306</v>
      </c>
    </row>
    <row r="9297" spans="1:9" x14ac:dyDescent="0.3">
      <c r="B9297">
        <v>1690524</v>
      </c>
      <c r="C9297" s="7">
        <v>6.7998405000000002</v>
      </c>
      <c r="D9297" s="7">
        <v>6.2804213000000004</v>
      </c>
      <c r="E9297" s="7">
        <v>5.9917902999999999</v>
      </c>
      <c r="F9297" s="8">
        <f t="shared" si="290"/>
        <v>0.57115324923663191</v>
      </c>
      <c r="G9297" s="7">
        <v>6.2009379999999998</v>
      </c>
      <c r="H9297" s="8">
        <f t="shared" si="291"/>
        <v>0.66025604032448593</v>
      </c>
      <c r="I9297" s="8">
        <v>0.69765263756514651</v>
      </c>
    </row>
    <row r="9298" spans="1:9" x14ac:dyDescent="0.3">
      <c r="A9298" t="s">
        <v>1921</v>
      </c>
      <c r="B9298">
        <v>5310630</v>
      </c>
      <c r="C9298" s="7">
        <v>5.9909610000000004</v>
      </c>
      <c r="D9298" s="7">
        <v>5.4713710000000004</v>
      </c>
      <c r="E9298" s="7">
        <v>4.9457240000000002</v>
      </c>
      <c r="F9298" s="8">
        <f t="shared" si="290"/>
        <v>0.48456529953693017</v>
      </c>
      <c r="G9298" s="7">
        <v>6.3793793000000001</v>
      </c>
      <c r="H9298" s="8">
        <f t="shared" si="291"/>
        <v>1.308957540125665</v>
      </c>
      <c r="I9298" s="8">
        <v>0.69757004768037945</v>
      </c>
    </row>
    <row r="9299" spans="1:9" x14ac:dyDescent="0.3">
      <c r="A9299" t="s">
        <v>6314</v>
      </c>
      <c r="B9299">
        <v>3990731</v>
      </c>
      <c r="C9299" s="7">
        <v>7.6871929999999997</v>
      </c>
      <c r="D9299" s="7">
        <v>7.167497</v>
      </c>
      <c r="E9299" s="7">
        <v>7.6447000000000003</v>
      </c>
      <c r="F9299" s="8">
        <f t="shared" si="290"/>
        <v>0.97097563553409105</v>
      </c>
      <c r="G9299" s="7">
        <v>6.9806613999999998</v>
      </c>
      <c r="H9299" s="8">
        <f t="shared" si="291"/>
        <v>0.61279158878897766</v>
      </c>
      <c r="I9299" s="8">
        <v>0.69751879657975413</v>
      </c>
    </row>
    <row r="9300" spans="1:9" x14ac:dyDescent="0.3">
      <c r="A9300" t="s">
        <v>7349</v>
      </c>
      <c r="B9300">
        <v>1980669</v>
      </c>
      <c r="C9300" s="7">
        <v>7.2927520000000001</v>
      </c>
      <c r="D9300" s="7">
        <v>6.7727623000000001</v>
      </c>
      <c r="E9300" s="7">
        <v>6.3464159999999996</v>
      </c>
      <c r="F9300" s="8">
        <f t="shared" si="290"/>
        <v>0.5189487593521096</v>
      </c>
      <c r="G9300" s="7">
        <v>5.4971959999999997</v>
      </c>
      <c r="H9300" s="8">
        <f t="shared" si="291"/>
        <v>0.28806054969785794</v>
      </c>
      <c r="I9300" s="8">
        <v>0.69737681202057145</v>
      </c>
    </row>
    <row r="9301" spans="1:9" x14ac:dyDescent="0.3">
      <c r="A9301" t="s">
        <v>5823</v>
      </c>
      <c r="B9301">
        <v>130037</v>
      </c>
      <c r="C9301" s="7">
        <v>7.2236900000000004</v>
      </c>
      <c r="D9301" s="7">
        <v>6.7032331999999997</v>
      </c>
      <c r="E9301" s="7">
        <v>6.0082417000000001</v>
      </c>
      <c r="F9301" s="8">
        <f t="shared" si="290"/>
        <v>0.43063924313710894</v>
      </c>
      <c r="G9301" s="7">
        <v>5.7160859999999998</v>
      </c>
      <c r="H9301" s="8">
        <f t="shared" si="291"/>
        <v>0.35169482213532427</v>
      </c>
      <c r="I9301" s="8">
        <v>0.69715105954182299</v>
      </c>
    </row>
    <row r="9302" spans="1:9" x14ac:dyDescent="0.3">
      <c r="A9302" t="s">
        <v>8592</v>
      </c>
      <c r="B9302">
        <v>4060204</v>
      </c>
      <c r="C9302" s="7">
        <v>6.2867636999999998</v>
      </c>
      <c r="D9302" s="7">
        <v>5.7659725999999996</v>
      </c>
      <c r="E9302" s="7">
        <v>6.4612993999999997</v>
      </c>
      <c r="F9302" s="8">
        <f t="shared" si="290"/>
        <v>1.1286011306423771</v>
      </c>
      <c r="G9302" s="7">
        <v>5.7569565999999996</v>
      </c>
      <c r="H9302" s="8">
        <f t="shared" si="291"/>
        <v>0.69264734041792786</v>
      </c>
      <c r="I9302" s="8">
        <v>0.69698953503890537</v>
      </c>
    </row>
    <row r="9303" spans="1:9" x14ac:dyDescent="0.3">
      <c r="A9303" t="s">
        <v>7871</v>
      </c>
      <c r="B9303">
        <v>6100324</v>
      </c>
      <c r="C9303" s="7">
        <v>10.751526999999999</v>
      </c>
      <c r="D9303" s="7">
        <v>10.230237000000001</v>
      </c>
      <c r="E9303" s="7">
        <v>8.9448185000000002</v>
      </c>
      <c r="F9303" s="8">
        <f t="shared" si="290"/>
        <v>0.28584233314945079</v>
      </c>
      <c r="G9303" s="7">
        <v>9.7864649999999997</v>
      </c>
      <c r="H9303" s="8">
        <f t="shared" si="291"/>
        <v>0.51225639676057821</v>
      </c>
      <c r="I9303" s="8">
        <v>0.69674854997138491</v>
      </c>
    </row>
    <row r="9304" spans="1:9" x14ac:dyDescent="0.3">
      <c r="A9304" t="s">
        <v>2878</v>
      </c>
      <c r="B9304">
        <v>7200358</v>
      </c>
      <c r="C9304" s="7">
        <v>4.9668507999999996</v>
      </c>
      <c r="D9304" s="7">
        <v>4.4448967000000001</v>
      </c>
      <c r="E9304" s="7">
        <v>6.6496905999999996</v>
      </c>
      <c r="F9304" s="8">
        <f t="shared" si="290"/>
        <v>3.2105930238261058</v>
      </c>
      <c r="G9304" s="7">
        <v>6.5693393000000002</v>
      </c>
      <c r="H9304" s="8">
        <f t="shared" si="291"/>
        <v>3.0366665544648086</v>
      </c>
      <c r="I9304" s="8">
        <v>0.69642789715288322</v>
      </c>
    </row>
    <row r="9305" spans="1:9" x14ac:dyDescent="0.3">
      <c r="A9305" t="s">
        <v>5983</v>
      </c>
      <c r="B9305">
        <v>150575</v>
      </c>
      <c r="C9305" s="7">
        <v>8.6547099999999997</v>
      </c>
      <c r="D9305" s="7">
        <v>8.1326210000000003</v>
      </c>
      <c r="E9305" s="7">
        <v>8.3500599999999991</v>
      </c>
      <c r="F9305" s="8">
        <f t="shared" si="290"/>
        <v>0.80963861227597456</v>
      </c>
      <c r="G9305" s="7">
        <v>8.2646479999999993</v>
      </c>
      <c r="H9305" s="8">
        <f t="shared" si="291"/>
        <v>0.76309680959467419</v>
      </c>
      <c r="I9305" s="8">
        <v>0.69636278032052112</v>
      </c>
    </row>
    <row r="9306" spans="1:9" x14ac:dyDescent="0.3">
      <c r="A9306" t="s">
        <v>5909</v>
      </c>
      <c r="B9306">
        <v>2510678</v>
      </c>
      <c r="C9306" s="7">
        <v>8.0785289999999996</v>
      </c>
      <c r="D9306" s="7">
        <v>7.5563602000000003</v>
      </c>
      <c r="E9306" s="7">
        <v>5.4846295999999999</v>
      </c>
      <c r="F9306" s="8">
        <f t="shared" si="290"/>
        <v>0.16563742672616838</v>
      </c>
      <c r="G9306" s="7">
        <v>5.5622888000000001</v>
      </c>
      <c r="H9306" s="8">
        <f t="shared" si="291"/>
        <v>0.17479790512529333</v>
      </c>
      <c r="I9306" s="8">
        <v>0.69632426337033138</v>
      </c>
    </row>
    <row r="9307" spans="1:9" x14ac:dyDescent="0.3">
      <c r="A9307" t="s">
        <v>2634</v>
      </c>
      <c r="B9307">
        <v>5360731</v>
      </c>
      <c r="C9307" s="7">
        <v>6.9180837000000004</v>
      </c>
      <c r="D9307" s="7">
        <v>6.3959099999999998</v>
      </c>
      <c r="E9307" s="7">
        <v>5.1337767000000003</v>
      </c>
      <c r="F9307" s="8">
        <f t="shared" si="290"/>
        <v>0.2903153983988408</v>
      </c>
      <c r="G9307" s="7">
        <v>5.7372759999999996</v>
      </c>
      <c r="H9307" s="8">
        <f t="shared" si="291"/>
        <v>0.44110447446732837</v>
      </c>
      <c r="I9307" s="8">
        <v>0.69632189836386738</v>
      </c>
    </row>
    <row r="9308" spans="1:9" x14ac:dyDescent="0.3">
      <c r="A9308" t="s">
        <v>8536</v>
      </c>
      <c r="B9308">
        <v>4150360</v>
      </c>
      <c r="C9308" s="7">
        <v>6.3175235000000001</v>
      </c>
      <c r="D9308" s="7">
        <v>5.7952669999999999</v>
      </c>
      <c r="E9308" s="7">
        <v>4.1488820000000004</v>
      </c>
      <c r="F9308" s="8">
        <f t="shared" si="290"/>
        <v>0.22242001139260864</v>
      </c>
      <c r="G9308" s="7">
        <v>4.4802894999999996</v>
      </c>
      <c r="H9308" s="8">
        <f t="shared" si="291"/>
        <v>0.27985782653891395</v>
      </c>
      <c r="I9308" s="8">
        <v>0.69628193579583741</v>
      </c>
    </row>
    <row r="9309" spans="1:9" x14ac:dyDescent="0.3">
      <c r="A9309" t="s">
        <v>8254</v>
      </c>
      <c r="B9309">
        <v>4010451</v>
      </c>
      <c r="C9309" s="7">
        <v>6.7138340000000003</v>
      </c>
      <c r="D9309" s="7">
        <v>6.1914797000000004</v>
      </c>
      <c r="E9309" s="7">
        <v>6.7923749999999998</v>
      </c>
      <c r="F9309" s="8">
        <f t="shared" si="290"/>
        <v>1.0559496167220164</v>
      </c>
      <c r="G9309" s="7">
        <v>6.7286587000000004</v>
      </c>
      <c r="H9309" s="8">
        <f t="shared" si="291"/>
        <v>1.0103286753033627</v>
      </c>
      <c r="I9309" s="8">
        <v>0.69623473658649426</v>
      </c>
    </row>
    <row r="9310" spans="1:9" x14ac:dyDescent="0.3">
      <c r="A9310" t="s">
        <v>4255</v>
      </c>
      <c r="B9310">
        <v>3930022</v>
      </c>
      <c r="C9310" s="7">
        <v>7.6196675000000003</v>
      </c>
      <c r="D9310" s="7">
        <v>7.0966630000000004</v>
      </c>
      <c r="E9310" s="7">
        <v>8.0519359999999995</v>
      </c>
      <c r="F9310" s="8">
        <f t="shared" si="290"/>
        <v>1.3493536392024619</v>
      </c>
      <c r="G9310" s="7">
        <v>8.2046790000000005</v>
      </c>
      <c r="H9310" s="8">
        <f t="shared" si="291"/>
        <v>1.5000509464331304</v>
      </c>
      <c r="I9310" s="8">
        <v>0.69592102522153088</v>
      </c>
    </row>
    <row r="9311" spans="1:9" x14ac:dyDescent="0.3">
      <c r="A9311" t="s">
        <v>6448</v>
      </c>
      <c r="B9311">
        <v>7000735</v>
      </c>
      <c r="C9311" s="7">
        <v>12.599192</v>
      </c>
      <c r="D9311" s="7">
        <v>12.07612</v>
      </c>
      <c r="E9311" s="7">
        <v>10.751526999999999</v>
      </c>
      <c r="F9311" s="8">
        <f t="shared" si="290"/>
        <v>0.27784169071072917</v>
      </c>
      <c r="G9311" s="7">
        <v>10.251200000000001</v>
      </c>
      <c r="H9311" s="8">
        <f t="shared" si="291"/>
        <v>0.19641921834329448</v>
      </c>
      <c r="I9311" s="8">
        <v>0.69588846562371109</v>
      </c>
    </row>
    <row r="9312" spans="1:9" x14ac:dyDescent="0.3">
      <c r="A9312" t="s">
        <v>4099</v>
      </c>
      <c r="B9312">
        <v>2120280</v>
      </c>
      <c r="C9312" s="7">
        <v>4.6499350000000002</v>
      </c>
      <c r="D9312" s="7">
        <v>4.1266502999999997</v>
      </c>
      <c r="E9312" s="7">
        <v>5.9752207000000004</v>
      </c>
      <c r="F9312" s="8">
        <f t="shared" si="290"/>
        <v>2.5058250620396358</v>
      </c>
      <c r="G9312" s="7">
        <v>5.6856929999999997</v>
      </c>
      <c r="H9312" s="8">
        <f t="shared" si="291"/>
        <v>2.0501905446536677</v>
      </c>
      <c r="I9312" s="8">
        <v>0.69578587667605374</v>
      </c>
    </row>
    <row r="9313" spans="1:9" x14ac:dyDescent="0.3">
      <c r="A9313" t="s">
        <v>1256</v>
      </c>
      <c r="B9313">
        <v>3130477</v>
      </c>
      <c r="C9313" s="7">
        <v>8.0668954999999993</v>
      </c>
      <c r="D9313" s="7">
        <v>7.5435470000000002</v>
      </c>
      <c r="E9313" s="7">
        <v>6.7201146999999999</v>
      </c>
      <c r="F9313" s="8">
        <f t="shared" si="290"/>
        <v>0.39316837869508403</v>
      </c>
      <c r="G9313" s="7">
        <v>7.7895402999999996</v>
      </c>
      <c r="H9313" s="8">
        <f t="shared" si="291"/>
        <v>0.82510223848134934</v>
      </c>
      <c r="I9313" s="8">
        <v>0.69575510776361049</v>
      </c>
    </row>
    <row r="9314" spans="1:9" x14ac:dyDescent="0.3">
      <c r="A9314" t="s">
        <v>954</v>
      </c>
      <c r="B9314">
        <v>6860743</v>
      </c>
      <c r="C9314" s="7">
        <v>6.5944685999999999</v>
      </c>
      <c r="D9314" s="7">
        <v>6.0704710000000004</v>
      </c>
      <c r="E9314" s="7">
        <v>5.0255026999999997</v>
      </c>
      <c r="F9314" s="8">
        <f t="shared" si="290"/>
        <v>0.33704989945900843</v>
      </c>
      <c r="G9314" s="7">
        <v>5.8744180000000004</v>
      </c>
      <c r="H9314" s="8">
        <f t="shared" si="291"/>
        <v>0.60707614969217705</v>
      </c>
      <c r="I9314" s="8">
        <v>0.69544214275905714</v>
      </c>
    </row>
    <row r="9315" spans="1:9" x14ac:dyDescent="0.3">
      <c r="A9315" t="s">
        <v>5730</v>
      </c>
      <c r="B9315">
        <v>1770519</v>
      </c>
      <c r="C9315" s="7">
        <v>8.0253309999999995</v>
      </c>
      <c r="D9315" s="7">
        <v>7.5012683999999998</v>
      </c>
      <c r="E9315" s="7">
        <v>7.1583876999999996</v>
      </c>
      <c r="F9315" s="8">
        <f t="shared" si="290"/>
        <v>0.5483073431414589</v>
      </c>
      <c r="G9315" s="7">
        <v>6.8471313</v>
      </c>
      <c r="H9315" s="8">
        <f t="shared" si="291"/>
        <v>0.44190259248194957</v>
      </c>
      <c r="I9315" s="8">
        <v>0.69541081062045818</v>
      </c>
    </row>
    <row r="9316" spans="1:9" x14ac:dyDescent="0.3">
      <c r="A9316" t="s">
        <v>8597</v>
      </c>
      <c r="B9316">
        <v>4590102</v>
      </c>
      <c r="C9316" s="7">
        <v>9.0983049999999999</v>
      </c>
      <c r="D9316" s="7">
        <v>8.574166</v>
      </c>
      <c r="E9316" s="7">
        <v>8.9311670000000003</v>
      </c>
      <c r="F9316" s="8">
        <f t="shared" si="290"/>
        <v>0.89060770606571238</v>
      </c>
      <c r="G9316" s="7">
        <v>9.2620909999999999</v>
      </c>
      <c r="H9316" s="8">
        <f t="shared" si="291"/>
        <v>1.1202230352696922</v>
      </c>
      <c r="I9316" s="8">
        <v>0.69537398511147741</v>
      </c>
    </row>
    <row r="9317" spans="1:9" x14ac:dyDescent="0.3">
      <c r="A9317" t="s">
        <v>6370</v>
      </c>
      <c r="B9317">
        <v>4860180</v>
      </c>
      <c r="C9317" s="7">
        <v>5.7394176000000003</v>
      </c>
      <c r="D9317" s="7">
        <v>5.2152539999999998</v>
      </c>
      <c r="E9317" s="7">
        <v>4.8332005000000002</v>
      </c>
      <c r="F9317" s="8">
        <f t="shared" si="290"/>
        <v>0.53358236830132555</v>
      </c>
      <c r="G9317" s="7">
        <v>4.1780762999999999</v>
      </c>
      <c r="H9317" s="8">
        <f t="shared" si="291"/>
        <v>0.33883591342177771</v>
      </c>
      <c r="I9317" s="8">
        <v>0.69536212809824338</v>
      </c>
    </row>
    <row r="9318" spans="1:9" x14ac:dyDescent="0.3">
      <c r="A9318" t="s">
        <v>319</v>
      </c>
      <c r="B9318">
        <v>5720703</v>
      </c>
      <c r="C9318" s="7">
        <v>5.2250752</v>
      </c>
      <c r="D9318" s="7">
        <v>4.7009043999999998</v>
      </c>
      <c r="E9318" s="7">
        <v>4.3702325999999996</v>
      </c>
      <c r="F9318" s="8">
        <f t="shared" si="290"/>
        <v>0.55292564831313618</v>
      </c>
      <c r="G9318" s="7">
        <v>4.4168500000000002</v>
      </c>
      <c r="H9318" s="8">
        <f t="shared" si="291"/>
        <v>0.57108397211713469</v>
      </c>
      <c r="I9318" s="8">
        <v>0.69535865779115347</v>
      </c>
    </row>
    <row r="9319" spans="1:9" x14ac:dyDescent="0.3">
      <c r="A9319" t="s">
        <v>6325</v>
      </c>
      <c r="B9319">
        <v>4050437</v>
      </c>
      <c r="C9319" s="7">
        <v>9.9528820000000007</v>
      </c>
      <c r="D9319" s="7">
        <v>9.4284470000000002</v>
      </c>
      <c r="E9319" s="7">
        <v>9.3200660000000006</v>
      </c>
      <c r="F9319" s="8">
        <f t="shared" si="290"/>
        <v>0.64491637212455744</v>
      </c>
      <c r="G9319" s="7">
        <v>9.1662040000000005</v>
      </c>
      <c r="H9319" s="8">
        <f t="shared" si="291"/>
        <v>0.57967734166713802</v>
      </c>
      <c r="I9319" s="8">
        <v>0.69523132877739369</v>
      </c>
    </row>
    <row r="9320" spans="1:9" x14ac:dyDescent="0.3">
      <c r="A9320" t="s">
        <v>1507</v>
      </c>
      <c r="B9320">
        <v>3140646</v>
      </c>
      <c r="C9320" s="7">
        <v>6.7035989999999996</v>
      </c>
      <c r="D9320" s="7">
        <v>6.1791524999999998</v>
      </c>
      <c r="E9320" s="7">
        <v>7.066211</v>
      </c>
      <c r="F9320" s="8">
        <f t="shared" si="290"/>
        <v>1.2857516454580205</v>
      </c>
      <c r="G9320" s="7">
        <v>6.4489627</v>
      </c>
      <c r="H9320" s="8">
        <f t="shared" si="291"/>
        <v>0.83819841586883437</v>
      </c>
      <c r="I9320" s="8">
        <v>0.69522578697667448</v>
      </c>
    </row>
    <row r="9321" spans="1:9" x14ac:dyDescent="0.3">
      <c r="A9321" t="s">
        <v>981</v>
      </c>
      <c r="B9321">
        <v>3130133</v>
      </c>
      <c r="C9321" s="7">
        <v>6.0283422</v>
      </c>
      <c r="D9321" s="7">
        <v>5.5038150000000003</v>
      </c>
      <c r="E9321" s="7">
        <v>4.8530889999999998</v>
      </c>
      <c r="F9321" s="8">
        <f t="shared" si="290"/>
        <v>0.44280603811669894</v>
      </c>
      <c r="G9321" s="7">
        <v>5.6818204000000003</v>
      </c>
      <c r="H9321" s="8">
        <f t="shared" si="291"/>
        <v>0.78647793726300164</v>
      </c>
      <c r="I9321" s="8">
        <v>0.69518689923513266</v>
      </c>
    </row>
    <row r="9322" spans="1:9" x14ac:dyDescent="0.3">
      <c r="A9322" t="s">
        <v>7225</v>
      </c>
      <c r="B9322">
        <v>1740136</v>
      </c>
      <c r="C9322" s="7">
        <v>9.4426389999999998</v>
      </c>
      <c r="D9322" s="7">
        <v>8.9180930000000007</v>
      </c>
      <c r="E9322" s="7">
        <v>8.9510909999999999</v>
      </c>
      <c r="F9322" s="8">
        <f t="shared" si="290"/>
        <v>0.71126151041669594</v>
      </c>
      <c r="G9322" s="7">
        <v>9.8109950000000001</v>
      </c>
      <c r="H9322" s="8">
        <f t="shared" si="291"/>
        <v>1.2908809894582007</v>
      </c>
      <c r="I9322" s="8">
        <v>0.69517784019758166</v>
      </c>
    </row>
    <row r="9323" spans="1:9" x14ac:dyDescent="0.3">
      <c r="A9323" t="s">
        <v>6939</v>
      </c>
      <c r="B9323">
        <v>6620441</v>
      </c>
      <c r="C9323" s="7">
        <v>10.019121999999999</v>
      </c>
      <c r="D9323" s="7">
        <v>9.4945620000000002</v>
      </c>
      <c r="E9323" s="7">
        <v>9.0222130000000007</v>
      </c>
      <c r="F9323" s="8">
        <f t="shared" si="290"/>
        <v>0.50107240738335213</v>
      </c>
      <c r="G9323" s="7">
        <v>9.30274</v>
      </c>
      <c r="H9323" s="8">
        <f t="shared" si="291"/>
        <v>0.60862183575186479</v>
      </c>
      <c r="I9323" s="8">
        <v>0.69517109418247458</v>
      </c>
    </row>
    <row r="9324" spans="1:9" x14ac:dyDescent="0.3">
      <c r="A9324" t="s">
        <v>1592</v>
      </c>
      <c r="B9324">
        <v>5720746</v>
      </c>
      <c r="C9324" s="7">
        <v>9.1221019999999999</v>
      </c>
      <c r="D9324" s="7">
        <v>8.5971799999999998</v>
      </c>
      <c r="E9324" s="7">
        <v>8.6376259999999991</v>
      </c>
      <c r="F9324" s="8">
        <f t="shared" si="290"/>
        <v>0.71475662885864644</v>
      </c>
      <c r="G9324" s="7">
        <v>8.6111319999999996</v>
      </c>
      <c r="H9324" s="8">
        <f t="shared" si="291"/>
        <v>0.70175045535830505</v>
      </c>
      <c r="I9324" s="8">
        <v>0.69499668423481231</v>
      </c>
    </row>
    <row r="9325" spans="1:9" x14ac:dyDescent="0.3">
      <c r="A9325" t="s">
        <v>3210</v>
      </c>
      <c r="B9325">
        <v>10470</v>
      </c>
      <c r="C9325" s="7">
        <v>8.6432369999999992</v>
      </c>
      <c r="D9325" s="7">
        <v>8.1180719999999997</v>
      </c>
      <c r="E9325" s="7">
        <v>8.9713419999999999</v>
      </c>
      <c r="F9325" s="8">
        <f t="shared" si="290"/>
        <v>1.2553633538726763</v>
      </c>
      <c r="G9325" s="7">
        <v>9.0036179999999995</v>
      </c>
      <c r="H9325" s="8">
        <f t="shared" si="291"/>
        <v>1.283764881080993</v>
      </c>
      <c r="I9325" s="8">
        <v>0.69487963248978235</v>
      </c>
    </row>
    <row r="9326" spans="1:9" x14ac:dyDescent="0.3">
      <c r="A9326" t="s">
        <v>2822</v>
      </c>
      <c r="B9326">
        <v>6450523</v>
      </c>
      <c r="C9326" s="7">
        <v>9.2231129999999997</v>
      </c>
      <c r="D9326" s="7">
        <v>8.6977159999999998</v>
      </c>
      <c r="E9326" s="7">
        <v>8.2513830000000006</v>
      </c>
      <c r="F9326" s="8">
        <f t="shared" si="290"/>
        <v>0.5098942591475133</v>
      </c>
      <c r="G9326" s="7">
        <v>8.578576</v>
      </c>
      <c r="H9326" s="8">
        <f t="shared" si="291"/>
        <v>0.6396980541695636</v>
      </c>
      <c r="I9326" s="8">
        <v>0.69476789777898385</v>
      </c>
    </row>
    <row r="9327" spans="1:9" x14ac:dyDescent="0.3">
      <c r="A9327" t="s">
        <v>6918</v>
      </c>
      <c r="B9327">
        <v>4810435</v>
      </c>
      <c r="C9327" s="7">
        <v>8.3274830000000009</v>
      </c>
      <c r="D9327" s="7">
        <v>7.8020769999999997</v>
      </c>
      <c r="E9327" s="7">
        <v>8.7196420000000003</v>
      </c>
      <c r="F9327" s="8">
        <f t="shared" si="290"/>
        <v>1.3123558818910261</v>
      </c>
      <c r="G9327" s="7">
        <v>8.8285330000000002</v>
      </c>
      <c r="H9327" s="8">
        <f t="shared" si="291"/>
        <v>1.4152432080686919</v>
      </c>
      <c r="I9327" s="8">
        <v>0.69476356360481684</v>
      </c>
    </row>
    <row r="9328" spans="1:9" x14ac:dyDescent="0.3">
      <c r="A9328" t="s">
        <v>2768</v>
      </c>
      <c r="B9328">
        <v>6100551</v>
      </c>
      <c r="C9328" s="7">
        <v>5.5987749999999998</v>
      </c>
      <c r="D9328" s="7">
        <v>5.0733389999999998</v>
      </c>
      <c r="E9328" s="7">
        <v>5.6603216999999999</v>
      </c>
      <c r="F9328" s="8">
        <f t="shared" si="290"/>
        <v>1.0435839780424867</v>
      </c>
      <c r="G9328" s="7">
        <v>5.8619576000000002</v>
      </c>
      <c r="H9328" s="8">
        <f t="shared" si="291"/>
        <v>1.200123270773279</v>
      </c>
      <c r="I9328" s="8">
        <v>0.69474911655286875</v>
      </c>
    </row>
    <row r="9329" spans="1:9" x14ac:dyDescent="0.3">
      <c r="A9329" t="s">
        <v>3169</v>
      </c>
      <c r="B9329">
        <v>7380725</v>
      </c>
      <c r="C9329" s="7">
        <v>7.8100204</v>
      </c>
      <c r="D9329" s="7">
        <v>7.2842764999999998</v>
      </c>
      <c r="E9329" s="7">
        <v>7.1485700000000003</v>
      </c>
      <c r="F9329" s="8">
        <f t="shared" si="290"/>
        <v>0.63224235841460452</v>
      </c>
      <c r="G9329" s="7">
        <v>7.6695747000000001</v>
      </c>
      <c r="H9329" s="8">
        <f t="shared" si="291"/>
        <v>0.90723883355605284</v>
      </c>
      <c r="I9329" s="8">
        <v>0.69460085900580348</v>
      </c>
    </row>
    <row r="9330" spans="1:9" x14ac:dyDescent="0.3">
      <c r="A9330" t="s">
        <v>2369</v>
      </c>
      <c r="B9330">
        <v>2450577</v>
      </c>
      <c r="C9330" s="7">
        <v>5.7934279999999996</v>
      </c>
      <c r="D9330" s="7">
        <v>5.2671960000000002</v>
      </c>
      <c r="E9330" s="7">
        <v>5.4086432000000002</v>
      </c>
      <c r="F9330" s="8">
        <f t="shared" si="290"/>
        <v>0.76589323470058579</v>
      </c>
      <c r="G9330" s="7">
        <v>4.7722810000000004</v>
      </c>
      <c r="H9330" s="8">
        <f t="shared" si="291"/>
        <v>0.49272446091792016</v>
      </c>
      <c r="I9330" s="8">
        <v>0.69436589782262714</v>
      </c>
    </row>
    <row r="9331" spans="1:9" x14ac:dyDescent="0.3">
      <c r="A9331" t="s">
        <v>5241</v>
      </c>
      <c r="B9331">
        <v>1050470</v>
      </c>
      <c r="C9331" s="7">
        <v>8.9914989999999992</v>
      </c>
      <c r="D9331" s="7">
        <v>8.4651750000000003</v>
      </c>
      <c r="E9331" s="7">
        <v>7.4971829999999997</v>
      </c>
      <c r="F9331" s="8">
        <f t="shared" si="290"/>
        <v>0.35494908502211792</v>
      </c>
      <c r="G9331" s="7">
        <v>8.9253599999999995</v>
      </c>
      <c r="H9331" s="8">
        <f t="shared" si="291"/>
        <v>0.95519090173347632</v>
      </c>
      <c r="I9331" s="8">
        <v>0.69432161984011509</v>
      </c>
    </row>
    <row r="9332" spans="1:9" x14ac:dyDescent="0.3">
      <c r="A9332" t="s">
        <v>4805</v>
      </c>
      <c r="B9332">
        <v>3190717</v>
      </c>
      <c r="C9332" s="7">
        <v>6.3220777999999997</v>
      </c>
      <c r="D9332" s="7">
        <v>5.7952669999999999</v>
      </c>
      <c r="E9332" s="7">
        <v>5.6280979999999996</v>
      </c>
      <c r="F9332" s="8">
        <f t="shared" si="290"/>
        <v>0.61814628542025318</v>
      </c>
      <c r="G9332" s="7">
        <v>7.2209706000000002</v>
      </c>
      <c r="H9332" s="8">
        <f t="shared" si="291"/>
        <v>1.8646344153613348</v>
      </c>
      <c r="I9332" s="8">
        <v>0.69408737855042835</v>
      </c>
    </row>
    <row r="9333" spans="1:9" x14ac:dyDescent="0.3">
      <c r="A9333" t="s">
        <v>7897</v>
      </c>
      <c r="B9333">
        <v>3130241</v>
      </c>
      <c r="C9333" s="7">
        <v>7.6114616000000002</v>
      </c>
      <c r="D9333" s="7">
        <v>7.0845820000000002</v>
      </c>
      <c r="E9333" s="7">
        <v>7.8443259999999997</v>
      </c>
      <c r="F9333" s="8">
        <f t="shared" si="290"/>
        <v>1.1751658684983615</v>
      </c>
      <c r="G9333" s="7">
        <v>7.8263803000000003</v>
      </c>
      <c r="H9333" s="8">
        <f t="shared" si="291"/>
        <v>1.1606385072347807</v>
      </c>
      <c r="I9333" s="8">
        <v>0.69405427933564712</v>
      </c>
    </row>
    <row r="9334" spans="1:9" x14ac:dyDescent="0.3">
      <c r="A9334" t="s">
        <v>963</v>
      </c>
      <c r="B9334">
        <v>6510634</v>
      </c>
      <c r="C9334" s="7">
        <v>7.3428782999999997</v>
      </c>
      <c r="D9334" s="7">
        <v>6.8155755999999998</v>
      </c>
      <c r="E9334" s="7">
        <v>5.4943059999999999</v>
      </c>
      <c r="F9334" s="8">
        <f t="shared" si="290"/>
        <v>0.27766701310524938</v>
      </c>
      <c r="G9334" s="7">
        <v>5.1193980000000003</v>
      </c>
      <c r="H9334" s="8">
        <f t="shared" si="291"/>
        <v>0.21412419090072515</v>
      </c>
      <c r="I9334" s="8">
        <v>0.69385076348414509</v>
      </c>
    </row>
    <row r="9335" spans="1:9" x14ac:dyDescent="0.3">
      <c r="A9335" t="s">
        <v>8599</v>
      </c>
      <c r="B9335">
        <v>4200474</v>
      </c>
      <c r="C9335" s="7">
        <v>6.1031620000000002</v>
      </c>
      <c r="D9335" s="7">
        <v>5.5757500000000002</v>
      </c>
      <c r="E9335" s="7">
        <v>7.9365649999999999</v>
      </c>
      <c r="F9335" s="8">
        <f t="shared" si="290"/>
        <v>3.5637669600527651</v>
      </c>
      <c r="G9335" s="7">
        <v>6.0119259999999999</v>
      </c>
      <c r="H9335" s="8">
        <f t="shared" si="291"/>
        <v>0.93871817666867141</v>
      </c>
      <c r="I9335" s="8">
        <v>0.69379819865679393</v>
      </c>
    </row>
    <row r="9336" spans="1:9" x14ac:dyDescent="0.3">
      <c r="A9336" t="s">
        <v>6310</v>
      </c>
      <c r="B9336">
        <v>4390703</v>
      </c>
      <c r="C9336" s="7">
        <v>9.6757849999999994</v>
      </c>
      <c r="D9336" s="7">
        <v>9.148047</v>
      </c>
      <c r="E9336" s="7">
        <v>9.1214779999999998</v>
      </c>
      <c r="F9336" s="8">
        <f t="shared" si="290"/>
        <v>0.6809840910846745</v>
      </c>
      <c r="G9336" s="7">
        <v>9.3763000000000005</v>
      </c>
      <c r="H9336" s="8">
        <f t="shared" si="291"/>
        <v>0.81254239850040033</v>
      </c>
      <c r="I9336" s="8">
        <v>0.69364144157786456</v>
      </c>
    </row>
    <row r="9337" spans="1:9" x14ac:dyDescent="0.3">
      <c r="A9337" t="s">
        <v>1433</v>
      </c>
      <c r="B9337">
        <v>2000288</v>
      </c>
      <c r="C9337" s="7">
        <v>6.8201622999999998</v>
      </c>
      <c r="D9337" s="7">
        <v>6.2924040000000003</v>
      </c>
      <c r="E9337" s="7">
        <v>6.4565970000000004</v>
      </c>
      <c r="F9337" s="8">
        <f t="shared" si="290"/>
        <v>0.77724142495805371</v>
      </c>
      <c r="G9337" s="7">
        <v>6.4744770000000003</v>
      </c>
      <c r="H9337" s="8">
        <f t="shared" si="291"/>
        <v>0.78693408325400693</v>
      </c>
      <c r="I9337" s="8">
        <v>0.69363168149565746</v>
      </c>
    </row>
    <row r="9338" spans="1:9" x14ac:dyDescent="0.3">
      <c r="A9338" t="s">
        <v>4576</v>
      </c>
      <c r="B9338">
        <v>5700541</v>
      </c>
      <c r="C9338" s="7">
        <v>6.169937</v>
      </c>
      <c r="D9338" s="7">
        <v>5.6421485000000002</v>
      </c>
      <c r="E9338" s="7">
        <v>5.8692526999999997</v>
      </c>
      <c r="F9338" s="8">
        <f t="shared" si="290"/>
        <v>0.81186721965537301</v>
      </c>
      <c r="G9338" s="7">
        <v>6.3323559999999999</v>
      </c>
      <c r="H9338" s="8">
        <f t="shared" si="291"/>
        <v>1.1191620905962647</v>
      </c>
      <c r="I9338" s="8">
        <v>0.69361716182452804</v>
      </c>
    </row>
    <row r="9339" spans="1:9" x14ac:dyDescent="0.3">
      <c r="A9339" t="s">
        <v>5567</v>
      </c>
      <c r="B9339">
        <v>4830343</v>
      </c>
      <c r="C9339" s="7">
        <v>7.8437460000000003</v>
      </c>
      <c r="D9339" s="7">
        <v>7.3158289999999999</v>
      </c>
      <c r="E9339" s="7">
        <v>5.94224</v>
      </c>
      <c r="F9339" s="8">
        <f t="shared" si="290"/>
        <v>0.26766381094239705</v>
      </c>
      <c r="G9339" s="7">
        <v>6.4130644999999999</v>
      </c>
      <c r="H9339" s="8">
        <f t="shared" si="291"/>
        <v>0.37095561932014837</v>
      </c>
      <c r="I9339" s="8">
        <v>0.69355538450255982</v>
      </c>
    </row>
    <row r="9340" spans="1:9" x14ac:dyDescent="0.3">
      <c r="A9340" t="s">
        <v>4214</v>
      </c>
      <c r="B9340">
        <v>4850059</v>
      </c>
      <c r="C9340" s="7">
        <v>8.0987570000000009</v>
      </c>
      <c r="D9340" s="7">
        <v>7.5706753999999998</v>
      </c>
      <c r="E9340" s="7">
        <v>6.1016292999999999</v>
      </c>
      <c r="F9340" s="8">
        <f t="shared" si="290"/>
        <v>0.25049822746427547</v>
      </c>
      <c r="G9340" s="7">
        <v>5.9344349999999997</v>
      </c>
      <c r="H9340" s="8">
        <f t="shared" si="291"/>
        <v>0.22308694577908944</v>
      </c>
      <c r="I9340" s="8">
        <v>0.69347625987748407</v>
      </c>
    </row>
    <row r="9341" spans="1:9" x14ac:dyDescent="0.3">
      <c r="A9341" t="s">
        <v>2349</v>
      </c>
      <c r="B9341">
        <v>2100743</v>
      </c>
      <c r="C9341" s="7">
        <v>5.6888103000000001</v>
      </c>
      <c r="D9341" s="7">
        <v>5.1606135000000002</v>
      </c>
      <c r="E9341" s="7">
        <v>5.1997213000000002</v>
      </c>
      <c r="F9341" s="8">
        <f t="shared" si="290"/>
        <v>0.71247485307437186</v>
      </c>
      <c r="G9341" s="7">
        <v>5.1047190000000002</v>
      </c>
      <c r="H9341" s="8">
        <f t="shared" si="291"/>
        <v>0.66706936845997455</v>
      </c>
      <c r="I9341" s="8">
        <v>0.69342088762389698</v>
      </c>
    </row>
    <row r="9342" spans="1:9" x14ac:dyDescent="0.3">
      <c r="A9342" t="s">
        <v>8554</v>
      </c>
      <c r="B9342">
        <v>3930703</v>
      </c>
      <c r="C9342" s="7">
        <v>10.710654</v>
      </c>
      <c r="D9342" s="7">
        <v>10.182266</v>
      </c>
      <c r="E9342" s="7">
        <v>8.7512860000000003</v>
      </c>
      <c r="F9342" s="8">
        <f t="shared" si="290"/>
        <v>0.25714107753371074</v>
      </c>
      <c r="G9342" s="7">
        <v>7.8810276999999997</v>
      </c>
      <c r="H9342" s="8">
        <f t="shared" si="291"/>
        <v>0.14066874316548203</v>
      </c>
      <c r="I9342" s="8">
        <v>0.69332899482270882</v>
      </c>
    </row>
    <row r="9343" spans="1:9" x14ac:dyDescent="0.3">
      <c r="A9343" t="s">
        <v>8579</v>
      </c>
      <c r="B9343">
        <v>7380368</v>
      </c>
      <c r="C9343" s="7">
        <v>9.2515745000000003</v>
      </c>
      <c r="D9343" s="7">
        <v>8.7229960000000002</v>
      </c>
      <c r="E9343" s="7">
        <v>8.0673359999999992</v>
      </c>
      <c r="F9343" s="8">
        <f t="shared" si="290"/>
        <v>0.44005675252082843</v>
      </c>
      <c r="G9343" s="7">
        <v>6.8816240000000004</v>
      </c>
      <c r="H9343" s="8">
        <f t="shared" si="291"/>
        <v>0.1934522615779706</v>
      </c>
      <c r="I9343" s="8">
        <v>0.6932374505600698</v>
      </c>
    </row>
    <row r="9344" spans="1:9" x14ac:dyDescent="0.3">
      <c r="A9344" t="s">
        <v>6101</v>
      </c>
      <c r="B9344">
        <v>5290097</v>
      </c>
      <c r="C9344" s="7">
        <v>10.791748</v>
      </c>
      <c r="D9344" s="7">
        <v>10.263169</v>
      </c>
      <c r="E9344" s="7">
        <v>9.8632310000000007</v>
      </c>
      <c r="F9344" s="8">
        <f t="shared" si="290"/>
        <v>0.52539814065404911</v>
      </c>
      <c r="G9344" s="7">
        <v>8.7733135000000004</v>
      </c>
      <c r="H9344" s="8">
        <f t="shared" si="291"/>
        <v>0.24682586701498763</v>
      </c>
      <c r="I9344" s="8">
        <v>0.693237210302319</v>
      </c>
    </row>
    <row r="9345" spans="1:9" x14ac:dyDescent="0.3">
      <c r="A9345" t="s">
        <v>7527</v>
      </c>
      <c r="B9345">
        <v>2570079</v>
      </c>
      <c r="C9345" s="7">
        <v>7.9752326</v>
      </c>
      <c r="D9345" s="7">
        <v>7.4463315000000003</v>
      </c>
      <c r="E9345" s="7">
        <v>9.0202869999999997</v>
      </c>
      <c r="F9345" s="8">
        <f t="shared" si="290"/>
        <v>2.0634441638512393</v>
      </c>
      <c r="G9345" s="7">
        <v>9.0990680000000008</v>
      </c>
      <c r="H9345" s="8">
        <f t="shared" si="291"/>
        <v>2.1792555745589444</v>
      </c>
      <c r="I9345" s="8">
        <v>0.69308245356259957</v>
      </c>
    </row>
    <row r="9346" spans="1:9" x14ac:dyDescent="0.3">
      <c r="A9346" t="s">
        <v>2279</v>
      </c>
      <c r="B9346">
        <v>6250397</v>
      </c>
      <c r="C9346" s="7">
        <v>9.2167060000000003</v>
      </c>
      <c r="D9346" s="7">
        <v>8.6876850000000001</v>
      </c>
      <c r="E9346" s="7">
        <v>7.3279366000000001</v>
      </c>
      <c r="F9346" s="8">
        <f t="shared" ref="F9346:F9409" si="292">POWER(2,E9346-C9346)</f>
        <v>0.27003729920049818</v>
      </c>
      <c r="G9346" s="7">
        <v>7.7162639999999998</v>
      </c>
      <c r="H9346" s="8">
        <f t="shared" ref="H9346:H9409" si="293">POWER(2,G9346-C9346)</f>
        <v>0.35344508865955632</v>
      </c>
      <c r="I9346" s="8">
        <v>0.69302485501907729</v>
      </c>
    </row>
    <row r="9347" spans="1:9" x14ac:dyDescent="0.3">
      <c r="A9347" t="s">
        <v>558</v>
      </c>
      <c r="B9347">
        <v>4830056</v>
      </c>
      <c r="C9347" s="7">
        <v>9.2923629999999999</v>
      </c>
      <c r="D9347" s="7">
        <v>8.7628799999999991</v>
      </c>
      <c r="E9347" s="7">
        <v>7.69252</v>
      </c>
      <c r="F9347" s="8">
        <f t="shared" si="292"/>
        <v>0.32991287821424131</v>
      </c>
      <c r="G9347" s="7">
        <v>7.3214173000000002</v>
      </c>
      <c r="H9347" s="8">
        <f t="shared" si="293"/>
        <v>0.25508576552190715</v>
      </c>
      <c r="I9347" s="8">
        <v>0.69280296043043543</v>
      </c>
    </row>
    <row r="9348" spans="1:9" x14ac:dyDescent="0.3">
      <c r="A9348" t="s">
        <v>6683</v>
      </c>
      <c r="B9348">
        <v>3140577</v>
      </c>
      <c r="C9348" s="7">
        <v>5.5396565999999998</v>
      </c>
      <c r="D9348" s="7">
        <v>5.0100683999999998</v>
      </c>
      <c r="E9348" s="7">
        <v>5.2550470000000002</v>
      </c>
      <c r="F9348" s="8">
        <f t="shared" si="292"/>
        <v>0.82096373536680134</v>
      </c>
      <c r="G9348" s="7">
        <v>4.9890109999999996</v>
      </c>
      <c r="H9348" s="8">
        <f t="shared" si="293"/>
        <v>0.6827145481029776</v>
      </c>
      <c r="I9348" s="8">
        <v>0.69275244371542677</v>
      </c>
    </row>
    <row r="9349" spans="1:9" x14ac:dyDescent="0.3">
      <c r="A9349" t="s">
        <v>3381</v>
      </c>
      <c r="B9349">
        <v>6060278</v>
      </c>
      <c r="C9349" s="7">
        <v>8.6254369999999998</v>
      </c>
      <c r="D9349" s="7">
        <v>8.0957509999999999</v>
      </c>
      <c r="E9349" s="7">
        <v>7.4887269999999999</v>
      </c>
      <c r="F9349" s="8">
        <f t="shared" si="292"/>
        <v>0.45479553638342046</v>
      </c>
      <c r="G9349" s="7">
        <v>7.3416269999999999</v>
      </c>
      <c r="H9349" s="8">
        <f t="shared" si="293"/>
        <v>0.41070943641114116</v>
      </c>
      <c r="I9349" s="8">
        <v>0.69270548376151586</v>
      </c>
    </row>
    <row r="9350" spans="1:9" x14ac:dyDescent="0.3">
      <c r="A9350" t="s">
        <v>6841</v>
      </c>
      <c r="B9350">
        <v>7100193</v>
      </c>
      <c r="C9350" s="7">
        <v>9.143573</v>
      </c>
      <c r="D9350" s="7">
        <v>8.6136250000000008</v>
      </c>
      <c r="E9350" s="7">
        <v>9.4905950000000008</v>
      </c>
      <c r="F9350" s="8">
        <f t="shared" si="292"/>
        <v>1.27193240259558</v>
      </c>
      <c r="G9350" s="7">
        <v>10.066541000000001</v>
      </c>
      <c r="H9350" s="8">
        <f t="shared" si="293"/>
        <v>1.896011874901752</v>
      </c>
      <c r="I9350" s="8">
        <v>0.69257969670811992</v>
      </c>
    </row>
    <row r="9351" spans="1:9" x14ac:dyDescent="0.3">
      <c r="A9351" t="s">
        <v>4634</v>
      </c>
      <c r="B9351">
        <v>5310369</v>
      </c>
      <c r="C9351" s="7">
        <v>10.912537</v>
      </c>
      <c r="D9351" s="7">
        <v>10.382434999999999</v>
      </c>
      <c r="E9351" s="7">
        <v>9.2617229999999999</v>
      </c>
      <c r="F9351" s="8">
        <f t="shared" si="292"/>
        <v>0.31846042381480233</v>
      </c>
      <c r="G9351" s="7">
        <v>8.1782800000000009</v>
      </c>
      <c r="H9351" s="8">
        <f t="shared" si="293"/>
        <v>0.15028188268958823</v>
      </c>
      <c r="I9351" s="8">
        <v>0.69250577146548253</v>
      </c>
    </row>
    <row r="9352" spans="1:9" x14ac:dyDescent="0.3">
      <c r="A9352" t="s">
        <v>5496</v>
      </c>
      <c r="B9352">
        <v>4890133</v>
      </c>
      <c r="C9352" s="7">
        <v>6.6577510000000002</v>
      </c>
      <c r="D9352" s="7">
        <v>6.1276307000000001</v>
      </c>
      <c r="E9352" s="7">
        <v>5.1219334999999999</v>
      </c>
      <c r="F9352" s="8">
        <f t="shared" si="292"/>
        <v>0.34488385528457433</v>
      </c>
      <c r="G9352" s="7">
        <v>5.1562466999999996</v>
      </c>
      <c r="H9352" s="8">
        <f t="shared" si="293"/>
        <v>0.35318493214140584</v>
      </c>
      <c r="I9352" s="8">
        <v>0.69249698736705345</v>
      </c>
    </row>
    <row r="9353" spans="1:9" x14ac:dyDescent="0.3">
      <c r="A9353" t="s">
        <v>4891</v>
      </c>
      <c r="B9353">
        <v>1660703</v>
      </c>
      <c r="C9353" s="7">
        <v>5.7258886999999996</v>
      </c>
      <c r="D9353" s="7">
        <v>5.1957173000000001</v>
      </c>
      <c r="E9353" s="7">
        <v>7.0408629999999999</v>
      </c>
      <c r="F9353" s="8">
        <f t="shared" si="292"/>
        <v>2.487978985636762</v>
      </c>
      <c r="G9353" s="7">
        <v>5.5898589999999997</v>
      </c>
      <c r="H9353" s="8">
        <f t="shared" si="293"/>
        <v>0.91002008978563642</v>
      </c>
      <c r="I9353" s="8">
        <v>0.69247245968215465</v>
      </c>
    </row>
    <row r="9354" spans="1:9" x14ac:dyDescent="0.3">
      <c r="A9354" t="s">
        <v>4311</v>
      </c>
      <c r="B9354">
        <v>5090373</v>
      </c>
      <c r="C9354" s="7">
        <v>7.0348525000000004</v>
      </c>
      <c r="D9354" s="7">
        <v>6.5046580000000001</v>
      </c>
      <c r="E9354" s="7">
        <v>5.0065393</v>
      </c>
      <c r="F9354" s="8">
        <f t="shared" si="292"/>
        <v>0.2451415265397269</v>
      </c>
      <c r="G9354" s="7">
        <v>6.9903839999999997</v>
      </c>
      <c r="H9354" s="8">
        <f t="shared" si="293"/>
        <v>0.96964697657895649</v>
      </c>
      <c r="I9354" s="8">
        <v>0.69246137210972658</v>
      </c>
    </row>
    <row r="9355" spans="1:9" x14ac:dyDescent="0.3">
      <c r="A9355" t="s">
        <v>6903</v>
      </c>
      <c r="B9355">
        <v>5260717</v>
      </c>
      <c r="C9355" s="7">
        <v>8.7023449999999993</v>
      </c>
      <c r="D9355" s="7">
        <v>8.1719799999999996</v>
      </c>
      <c r="E9355" s="7">
        <v>7.3108616</v>
      </c>
      <c r="F9355" s="8">
        <f t="shared" si="292"/>
        <v>0.38117267339807298</v>
      </c>
      <c r="G9355" s="7">
        <v>7.0058959999999999</v>
      </c>
      <c r="H9355" s="8">
        <f t="shared" si="293"/>
        <v>0.30854461057377214</v>
      </c>
      <c r="I9355" s="8">
        <v>0.69237954075636488</v>
      </c>
    </row>
    <row r="9356" spans="1:9" x14ac:dyDescent="0.3">
      <c r="A9356" t="s">
        <v>2982</v>
      </c>
      <c r="B9356">
        <v>130326</v>
      </c>
      <c r="C9356" s="7">
        <v>9.0091859999999997</v>
      </c>
      <c r="D9356" s="7">
        <v>8.4785839999999997</v>
      </c>
      <c r="E9356" s="7">
        <v>6.9608420000000004</v>
      </c>
      <c r="F9356" s="8">
        <f t="shared" si="292"/>
        <v>0.24176142929921551</v>
      </c>
      <c r="G9356" s="7">
        <v>6.6468935</v>
      </c>
      <c r="H9356" s="8">
        <f t="shared" si="293"/>
        <v>0.19448185980972924</v>
      </c>
      <c r="I9356" s="8">
        <v>0.69226580883873312</v>
      </c>
    </row>
    <row r="9357" spans="1:9" x14ac:dyDescent="0.3">
      <c r="A9357" t="s">
        <v>8024</v>
      </c>
      <c r="B9357">
        <v>4260152</v>
      </c>
      <c r="C9357" s="7">
        <v>7.7533956000000002</v>
      </c>
      <c r="D9357" s="7">
        <v>7.2224965000000001</v>
      </c>
      <c r="E9357" s="7">
        <v>5.0732679999999997</v>
      </c>
      <c r="F9357" s="8">
        <f t="shared" si="292"/>
        <v>0.15602751805804344</v>
      </c>
      <c r="G9357" s="7">
        <v>5.7777552999999999</v>
      </c>
      <c r="H9357" s="8">
        <f t="shared" si="293"/>
        <v>0.25425705307110091</v>
      </c>
      <c r="I9357" s="8">
        <v>0.69212326243080791</v>
      </c>
    </row>
    <row r="9358" spans="1:9" x14ac:dyDescent="0.3">
      <c r="A9358" t="s">
        <v>7053</v>
      </c>
      <c r="B9358">
        <v>1090300</v>
      </c>
      <c r="C9358" s="7">
        <v>5.7205633999999996</v>
      </c>
      <c r="D9358" s="7">
        <v>5.1896234000000003</v>
      </c>
      <c r="E9358" s="7">
        <v>4.4634780000000003</v>
      </c>
      <c r="F9358" s="8">
        <f t="shared" si="292"/>
        <v>0.41838835420658915</v>
      </c>
      <c r="G9358" s="7">
        <v>4.8274929999999996</v>
      </c>
      <c r="H9358" s="8">
        <f t="shared" si="293"/>
        <v>0.53846691158317472</v>
      </c>
      <c r="I9358" s="8">
        <v>0.69210364120846024</v>
      </c>
    </row>
    <row r="9359" spans="1:9" x14ac:dyDescent="0.3">
      <c r="A9359" t="s">
        <v>4574</v>
      </c>
      <c r="B9359">
        <v>4490044</v>
      </c>
      <c r="C9359" s="7">
        <v>7.0966681999999999</v>
      </c>
      <c r="D9359" s="7">
        <v>6.5656410000000003</v>
      </c>
      <c r="E9359" s="7">
        <v>5.0687202999999998</v>
      </c>
      <c r="F9359" s="8">
        <f t="shared" si="292"/>
        <v>0.24520360586724749</v>
      </c>
      <c r="G9359" s="7">
        <v>4.7997493999999996</v>
      </c>
      <c r="H9359" s="8">
        <f t="shared" si="293"/>
        <v>0.20349724949312423</v>
      </c>
      <c r="I9359" s="8">
        <v>0.69206181004390643</v>
      </c>
    </row>
    <row r="9360" spans="1:9" x14ac:dyDescent="0.3">
      <c r="A9360" t="s">
        <v>6053</v>
      </c>
      <c r="B9360">
        <v>1410528</v>
      </c>
      <c r="C9360" s="7">
        <v>7.9805460000000004</v>
      </c>
      <c r="D9360" s="7">
        <v>7.4494150000000001</v>
      </c>
      <c r="E9360" s="7">
        <v>7.3126574</v>
      </c>
      <c r="F9360" s="8">
        <f t="shared" si="292"/>
        <v>0.62942718710079171</v>
      </c>
      <c r="G9360" s="7">
        <v>6.463139</v>
      </c>
      <c r="H9360" s="8">
        <f t="shared" si="293"/>
        <v>0.34931318400355149</v>
      </c>
      <c r="I9360" s="8">
        <v>0.69201201890325936</v>
      </c>
    </row>
    <row r="9361" spans="1:9" x14ac:dyDescent="0.3">
      <c r="A9361" t="s">
        <v>2560</v>
      </c>
      <c r="B9361">
        <v>3170181</v>
      </c>
      <c r="C9361" s="7">
        <v>10.962889000000001</v>
      </c>
      <c r="D9361" s="7">
        <v>10.43116</v>
      </c>
      <c r="E9361" s="7">
        <v>9.6558010000000003</v>
      </c>
      <c r="F9361" s="8">
        <f t="shared" si="292"/>
        <v>0.40413578260006067</v>
      </c>
      <c r="G9361" s="7">
        <v>10.222227999999999</v>
      </c>
      <c r="H9361" s="8">
        <f t="shared" si="293"/>
        <v>0.5984650905630563</v>
      </c>
      <c r="I9361" s="8">
        <v>0.69172523796747287</v>
      </c>
    </row>
    <row r="9362" spans="1:9" x14ac:dyDescent="0.3">
      <c r="A9362" t="s">
        <v>4531</v>
      </c>
      <c r="B9362">
        <v>2750088</v>
      </c>
      <c r="C9362" s="7">
        <v>6.5667030000000004</v>
      </c>
      <c r="D9362" s="7">
        <v>6.0345487999999996</v>
      </c>
      <c r="E9362" s="7">
        <v>5.2975387999999999</v>
      </c>
      <c r="F9362" s="8">
        <f t="shared" si="292"/>
        <v>0.41490006835299481</v>
      </c>
      <c r="G9362" s="7">
        <v>6.3550605999999998</v>
      </c>
      <c r="H9362" s="8">
        <f t="shared" si="293"/>
        <v>0.86355358058387954</v>
      </c>
      <c r="I9362" s="8">
        <v>0.69152139846955862</v>
      </c>
    </row>
    <row r="9363" spans="1:9" x14ac:dyDescent="0.3">
      <c r="A9363" t="s">
        <v>8885</v>
      </c>
      <c r="B9363">
        <v>1820097</v>
      </c>
      <c r="C9363" s="7">
        <v>7.5512667000000002</v>
      </c>
      <c r="D9363" s="7">
        <v>7.0189943000000001</v>
      </c>
      <c r="E9363" s="7">
        <v>7.1343017</v>
      </c>
      <c r="F9363" s="8">
        <f t="shared" si="292"/>
        <v>0.74899863781197085</v>
      </c>
      <c r="G9363" s="7">
        <v>7.2035749999999998</v>
      </c>
      <c r="H9363" s="8">
        <f t="shared" si="293"/>
        <v>0.7858404306847816</v>
      </c>
      <c r="I9363" s="8">
        <v>0.6914647444444989</v>
      </c>
    </row>
    <row r="9364" spans="1:9" x14ac:dyDescent="0.3">
      <c r="A9364" t="s">
        <v>7113</v>
      </c>
      <c r="B9364">
        <v>5360326</v>
      </c>
      <c r="C9364" s="7">
        <v>7.9820320000000002</v>
      </c>
      <c r="D9364" s="7">
        <v>7.4494150000000001</v>
      </c>
      <c r="E9364" s="7">
        <v>6.6243309999999997</v>
      </c>
      <c r="F9364" s="8">
        <f t="shared" si="292"/>
        <v>0.39020360179662922</v>
      </c>
      <c r="G9364" s="7">
        <v>6.8923015999999997</v>
      </c>
      <c r="H9364" s="8">
        <f t="shared" si="293"/>
        <v>0.46984916828288537</v>
      </c>
      <c r="I9364" s="8">
        <v>0.69129960192373463</v>
      </c>
    </row>
    <row r="9365" spans="1:9" x14ac:dyDescent="0.3">
      <c r="A9365" t="s">
        <v>2492</v>
      </c>
      <c r="B9365">
        <v>110139</v>
      </c>
      <c r="C9365" s="7">
        <v>8.9653799999999997</v>
      </c>
      <c r="D9365" s="7">
        <v>8.4326934999999992</v>
      </c>
      <c r="E9365" s="7">
        <v>7.9418850000000001</v>
      </c>
      <c r="F9365" s="8">
        <f t="shared" si="292"/>
        <v>0.49192319934480544</v>
      </c>
      <c r="G9365" s="7">
        <v>7.6838009999999999</v>
      </c>
      <c r="H9365" s="8">
        <f t="shared" si="293"/>
        <v>0.41134505348526124</v>
      </c>
      <c r="I9365" s="8">
        <v>0.6912663002461592</v>
      </c>
    </row>
    <row r="9366" spans="1:9" x14ac:dyDescent="0.3">
      <c r="A9366" t="s">
        <v>770</v>
      </c>
      <c r="B9366">
        <v>3870634</v>
      </c>
      <c r="C9366" s="7">
        <v>8.5738939999999992</v>
      </c>
      <c r="D9366" s="7">
        <v>8.0411249999999992</v>
      </c>
      <c r="E9366" s="7">
        <v>7.8601850000000004</v>
      </c>
      <c r="F9366" s="8">
        <f t="shared" si="292"/>
        <v>0.60975052487049552</v>
      </c>
      <c r="G9366" s="7">
        <v>6.9468207</v>
      </c>
      <c r="H9366" s="8">
        <f t="shared" si="293"/>
        <v>0.32374430059621423</v>
      </c>
      <c r="I9366" s="8">
        <v>0.69122677156020695</v>
      </c>
    </row>
    <row r="9367" spans="1:9" x14ac:dyDescent="0.3">
      <c r="A9367" t="s">
        <v>3027</v>
      </c>
      <c r="B9367">
        <v>5360241</v>
      </c>
      <c r="C9367" s="7">
        <v>5.2968120000000001</v>
      </c>
      <c r="D9367" s="7">
        <v>4.763528</v>
      </c>
      <c r="E9367" s="7">
        <v>4.0834089999999996</v>
      </c>
      <c r="F9367" s="8">
        <f t="shared" si="292"/>
        <v>0.43125019074346449</v>
      </c>
      <c r="G9367" s="7">
        <v>4.2424182999999998</v>
      </c>
      <c r="H9367" s="8">
        <f t="shared" si="293"/>
        <v>0.48149953168792908</v>
      </c>
      <c r="I9367" s="8">
        <v>0.69098006782360677</v>
      </c>
    </row>
    <row r="9368" spans="1:9" x14ac:dyDescent="0.3">
      <c r="A9368" t="s">
        <v>4505</v>
      </c>
      <c r="B9368">
        <v>5340332</v>
      </c>
      <c r="C9368" s="7">
        <v>8.4079119999999996</v>
      </c>
      <c r="D9368" s="7">
        <v>7.8744430000000003</v>
      </c>
      <c r="E9368" s="7">
        <v>7.1374244999999998</v>
      </c>
      <c r="F9368" s="8">
        <f t="shared" si="292"/>
        <v>0.41451967920494787</v>
      </c>
      <c r="G9368" s="7">
        <v>8.2507950000000001</v>
      </c>
      <c r="H9368" s="8">
        <f t="shared" si="293"/>
        <v>0.89681542657791669</v>
      </c>
      <c r="I9368" s="8">
        <v>0.69089146759055187</v>
      </c>
    </row>
    <row r="9369" spans="1:9" x14ac:dyDescent="0.3">
      <c r="A9369" t="s">
        <v>2225</v>
      </c>
      <c r="B9369">
        <v>1710240</v>
      </c>
      <c r="C9369" s="7">
        <v>6.0710259999999998</v>
      </c>
      <c r="D9369" s="7">
        <v>5.5373263000000001</v>
      </c>
      <c r="E9369" s="7">
        <v>5.6931915000000002</v>
      </c>
      <c r="F9369" s="8">
        <f t="shared" si="292"/>
        <v>0.7695918894110132</v>
      </c>
      <c r="G9369" s="7">
        <v>5.9462149999999996</v>
      </c>
      <c r="H9369" s="8">
        <f t="shared" si="293"/>
        <v>0.91712418302093024</v>
      </c>
      <c r="I9369" s="8">
        <v>0.69078099662205839</v>
      </c>
    </row>
    <row r="9370" spans="1:9" x14ac:dyDescent="0.3">
      <c r="A9370" t="s">
        <v>1456</v>
      </c>
      <c r="B9370">
        <v>3850291</v>
      </c>
      <c r="C9370" s="7">
        <v>7.7660609999999997</v>
      </c>
      <c r="D9370" s="7">
        <v>7.2321552999999996</v>
      </c>
      <c r="E9370" s="7">
        <v>7.5670856999999998</v>
      </c>
      <c r="F9370" s="8">
        <f t="shared" si="292"/>
        <v>0.87116910707031447</v>
      </c>
      <c r="G9370" s="7">
        <v>8.5283460000000009</v>
      </c>
      <c r="H9370" s="8">
        <f t="shared" si="293"/>
        <v>1.6961749703580906</v>
      </c>
      <c r="I9370" s="8">
        <v>0.69068236820627893</v>
      </c>
    </row>
    <row r="9371" spans="1:9" x14ac:dyDescent="0.3">
      <c r="A9371" t="s">
        <v>7486</v>
      </c>
      <c r="B9371">
        <v>6480196</v>
      </c>
      <c r="C9371" s="7">
        <v>6.8335895999999998</v>
      </c>
      <c r="D9371" s="7">
        <v>6.2993439999999996</v>
      </c>
      <c r="E9371" s="7">
        <v>5.9587409999999998</v>
      </c>
      <c r="F9371" s="8">
        <f t="shared" si="292"/>
        <v>0.54531108962982666</v>
      </c>
      <c r="G9371" s="7">
        <v>6.180593</v>
      </c>
      <c r="H9371" s="8">
        <f t="shared" si="293"/>
        <v>0.63595800213250775</v>
      </c>
      <c r="I9371" s="8">
        <v>0.69051966210602</v>
      </c>
    </row>
    <row r="9372" spans="1:9" x14ac:dyDescent="0.3">
      <c r="A9372" t="s">
        <v>3992</v>
      </c>
      <c r="B9372">
        <v>2690544</v>
      </c>
      <c r="C9372" s="7">
        <v>5.5661196999999998</v>
      </c>
      <c r="D9372" s="7">
        <v>5.031828</v>
      </c>
      <c r="E9372" s="7">
        <v>4.4496359999999999</v>
      </c>
      <c r="F9372" s="8">
        <f t="shared" si="292"/>
        <v>0.46121658587628128</v>
      </c>
      <c r="G9372" s="7">
        <v>5.0538699999999999</v>
      </c>
      <c r="H9372" s="8">
        <f t="shared" si="293"/>
        <v>0.70112826434460795</v>
      </c>
      <c r="I9372" s="8">
        <v>0.6904975975345552</v>
      </c>
    </row>
    <row r="9373" spans="1:9" x14ac:dyDescent="0.3">
      <c r="A9373" t="s">
        <v>946</v>
      </c>
      <c r="B9373">
        <v>2490408</v>
      </c>
      <c r="C9373" s="7">
        <v>7.0291990000000002</v>
      </c>
      <c r="D9373" s="7">
        <v>6.4947609999999996</v>
      </c>
      <c r="E9373" s="7">
        <v>5.7630433999999999</v>
      </c>
      <c r="F9373" s="8">
        <f t="shared" si="292"/>
        <v>0.41576620484511645</v>
      </c>
      <c r="G9373" s="7">
        <v>5.2003674999999996</v>
      </c>
      <c r="H9373" s="8">
        <f t="shared" si="293"/>
        <v>0.28149252161781435</v>
      </c>
      <c r="I9373" s="8">
        <v>0.69042757949626521</v>
      </c>
    </row>
    <row r="9374" spans="1:9" x14ac:dyDescent="0.3">
      <c r="A9374" t="s">
        <v>5662</v>
      </c>
      <c r="B9374">
        <v>3420554</v>
      </c>
      <c r="C9374" s="7">
        <v>8.6061359999999993</v>
      </c>
      <c r="D9374" s="7">
        <v>8.0716219999999996</v>
      </c>
      <c r="E9374" s="7">
        <v>7.3205356999999998</v>
      </c>
      <c r="F9374" s="8">
        <f t="shared" si="292"/>
        <v>0.41020008617147674</v>
      </c>
      <c r="G9374" s="7">
        <v>7.3228188000000003</v>
      </c>
      <c r="H9374" s="8">
        <f t="shared" si="293"/>
        <v>0.41084975170733828</v>
      </c>
      <c r="I9374" s="8">
        <v>0.69039120929156217</v>
      </c>
    </row>
    <row r="9375" spans="1:9" x14ac:dyDescent="0.3">
      <c r="A9375" t="s">
        <v>7508</v>
      </c>
      <c r="B9375">
        <v>6860411</v>
      </c>
      <c r="C9375" s="7">
        <v>7.7718420000000004</v>
      </c>
      <c r="D9375" s="7">
        <v>7.2372313000000004</v>
      </c>
      <c r="E9375" s="7">
        <v>7.9376040000000003</v>
      </c>
      <c r="F9375" s="8">
        <f t="shared" si="292"/>
        <v>1.1217584098698217</v>
      </c>
      <c r="G9375" s="7">
        <v>7.4392680000000002</v>
      </c>
      <c r="H9375" s="8">
        <f t="shared" si="293"/>
        <v>0.79411838414668912</v>
      </c>
      <c r="I9375" s="8">
        <v>0.69034493576133116</v>
      </c>
    </row>
    <row r="9376" spans="1:9" x14ac:dyDescent="0.3">
      <c r="A9376" t="s">
        <v>5000</v>
      </c>
      <c r="B9376">
        <v>5310537</v>
      </c>
      <c r="C9376" s="7">
        <v>10.481476000000001</v>
      </c>
      <c r="D9376" s="7">
        <v>9.9467789999999994</v>
      </c>
      <c r="E9376" s="7">
        <v>10.010859999999999</v>
      </c>
      <c r="F9376" s="8">
        <f t="shared" si="292"/>
        <v>0.7216564000839979</v>
      </c>
      <c r="G9376" s="7">
        <v>9.3394100000000009</v>
      </c>
      <c r="H9376" s="8">
        <f t="shared" si="293"/>
        <v>0.45311023990188554</v>
      </c>
      <c r="I9376" s="8">
        <v>0.69030364152768886</v>
      </c>
    </row>
    <row r="9377" spans="1:9" x14ac:dyDescent="0.3">
      <c r="A9377" t="s">
        <v>5399</v>
      </c>
      <c r="B9377">
        <v>5550220</v>
      </c>
      <c r="C9377" s="7">
        <v>11.689873</v>
      </c>
      <c r="D9377" s="7">
        <v>11.154284499999999</v>
      </c>
      <c r="E9377" s="7">
        <v>9.7518425000000004</v>
      </c>
      <c r="F9377" s="8">
        <f t="shared" si="292"/>
        <v>0.26097246458110479</v>
      </c>
      <c r="G9377" s="7">
        <v>9.2674629999999993</v>
      </c>
      <c r="H9377" s="8">
        <f t="shared" si="293"/>
        <v>0.18654427629630282</v>
      </c>
      <c r="I9377" s="8">
        <v>0.6898772065736426</v>
      </c>
    </row>
    <row r="9378" spans="1:9" x14ac:dyDescent="0.3">
      <c r="A9378" t="s">
        <v>6427</v>
      </c>
      <c r="B9378">
        <v>6590725</v>
      </c>
      <c r="C9378" s="7">
        <v>7.8904240000000003</v>
      </c>
      <c r="D9378" s="7">
        <v>7.3547826000000001</v>
      </c>
      <c r="E9378" s="7">
        <v>7.2241964000000003</v>
      </c>
      <c r="F9378" s="8">
        <f t="shared" si="292"/>
        <v>0.63015227493850146</v>
      </c>
      <c r="G9378" s="7">
        <v>6.6651926000000001</v>
      </c>
      <c r="H9378" s="8">
        <f t="shared" si="293"/>
        <v>0.42772890207936681</v>
      </c>
      <c r="I9378" s="8">
        <v>0.68985191097469734</v>
      </c>
    </row>
    <row r="9379" spans="1:9" x14ac:dyDescent="0.3">
      <c r="A9379" t="s">
        <v>2461</v>
      </c>
      <c r="B9379">
        <v>3930189</v>
      </c>
      <c r="C9379" s="7">
        <v>9.4077710000000003</v>
      </c>
      <c r="D9379" s="7">
        <v>8.8721010000000007</v>
      </c>
      <c r="E9379" s="7">
        <v>8.2725115000000002</v>
      </c>
      <c r="F9379" s="8">
        <f t="shared" si="292"/>
        <v>0.455253022298933</v>
      </c>
      <c r="G9379" s="7">
        <v>7.6852830000000001</v>
      </c>
      <c r="H9379" s="8">
        <f t="shared" si="293"/>
        <v>0.30302568722427448</v>
      </c>
      <c r="I9379" s="8">
        <v>0.68983823547950684</v>
      </c>
    </row>
    <row r="9380" spans="1:9" x14ac:dyDescent="0.3">
      <c r="A9380" t="s">
        <v>875</v>
      </c>
      <c r="B9380">
        <v>2190538</v>
      </c>
      <c r="C9380" s="7">
        <v>7.2781696</v>
      </c>
      <c r="D9380" s="7">
        <v>6.7421984999999998</v>
      </c>
      <c r="E9380" s="7">
        <v>5.9810423999999998</v>
      </c>
      <c r="F9380" s="8">
        <f t="shared" si="292"/>
        <v>0.4069357121148407</v>
      </c>
      <c r="G9380" s="7">
        <v>4.9055904999999997</v>
      </c>
      <c r="H9380" s="8">
        <f t="shared" si="293"/>
        <v>0.19310011117295733</v>
      </c>
      <c r="I9380" s="8">
        <v>0.68969427669884376</v>
      </c>
    </row>
    <row r="9381" spans="1:9" x14ac:dyDescent="0.3">
      <c r="A9381" t="s">
        <v>6208</v>
      </c>
      <c r="B9381">
        <v>6100441</v>
      </c>
      <c r="C9381" s="7">
        <v>9.4288249999999998</v>
      </c>
      <c r="D9381" s="7">
        <v>8.8924465000000001</v>
      </c>
      <c r="E9381" s="7">
        <v>8.3282360000000004</v>
      </c>
      <c r="F9381" s="8">
        <f t="shared" si="292"/>
        <v>0.46632607289671602</v>
      </c>
      <c r="G9381" s="7">
        <v>8.4244120000000002</v>
      </c>
      <c r="H9381" s="8">
        <f t="shared" si="293"/>
        <v>0.49847290751671319</v>
      </c>
      <c r="I9381" s="8">
        <v>0.68949954269672886</v>
      </c>
    </row>
    <row r="9382" spans="1:9" x14ac:dyDescent="0.3">
      <c r="A9382" t="s">
        <v>6500</v>
      </c>
      <c r="B9382">
        <v>2230424</v>
      </c>
      <c r="C9382" s="7">
        <v>9.3327120000000008</v>
      </c>
      <c r="D9382" s="7">
        <v>8.7960530000000006</v>
      </c>
      <c r="E9382" s="7">
        <v>8.2806010000000008</v>
      </c>
      <c r="F9382" s="8">
        <f t="shared" si="292"/>
        <v>0.4822619859471392</v>
      </c>
      <c r="G9382" s="7">
        <v>8.4861789999999999</v>
      </c>
      <c r="H9382" s="8">
        <f t="shared" si="293"/>
        <v>0.55611956538117946</v>
      </c>
      <c r="I9382" s="8">
        <v>0.68936549785991419</v>
      </c>
    </row>
    <row r="9383" spans="1:9" x14ac:dyDescent="0.3">
      <c r="A9383" t="s">
        <v>658</v>
      </c>
      <c r="B9383">
        <v>7160059</v>
      </c>
      <c r="C9383" s="7">
        <v>11.065951</v>
      </c>
      <c r="D9383" s="7">
        <v>10.5289755</v>
      </c>
      <c r="E9383" s="7">
        <v>9.7499629999999993</v>
      </c>
      <c r="F9383" s="8">
        <f t="shared" si="292"/>
        <v>0.40165033919822479</v>
      </c>
      <c r="G9383" s="7">
        <v>10.596314</v>
      </c>
      <c r="H9383" s="8">
        <f t="shared" si="293"/>
        <v>0.72214627588084668</v>
      </c>
      <c r="I9383" s="8">
        <v>0.68921428069835267</v>
      </c>
    </row>
    <row r="9384" spans="1:9" x14ac:dyDescent="0.3">
      <c r="A9384" t="s">
        <v>5244</v>
      </c>
      <c r="B9384">
        <v>60553</v>
      </c>
      <c r="C9384" s="7">
        <v>5.3014064000000003</v>
      </c>
      <c r="D9384" s="7">
        <v>4.763528</v>
      </c>
      <c r="E9384" s="7">
        <v>4.0911989999999996</v>
      </c>
      <c r="F9384" s="8">
        <f t="shared" si="292"/>
        <v>0.43220647773532217</v>
      </c>
      <c r="G9384" s="7">
        <v>5.5373286999999998</v>
      </c>
      <c r="H9384" s="8">
        <f t="shared" si="293"/>
        <v>1.1776593620555662</v>
      </c>
      <c r="I9384" s="8">
        <v>0.68878307599552735</v>
      </c>
    </row>
    <row r="9385" spans="1:9" x14ac:dyDescent="0.3">
      <c r="A9385" t="s">
        <v>5707</v>
      </c>
      <c r="B9385">
        <v>3870646</v>
      </c>
      <c r="C9385" s="7">
        <v>8.3902490000000007</v>
      </c>
      <c r="D9385" s="7">
        <v>7.8516849999999998</v>
      </c>
      <c r="E9385" s="7">
        <v>8.4246359999999996</v>
      </c>
      <c r="F9385" s="8">
        <f t="shared" si="292"/>
        <v>1.0241215821094367</v>
      </c>
      <c r="G9385" s="7">
        <v>7.3510249999999999</v>
      </c>
      <c r="H9385" s="8">
        <f t="shared" si="293"/>
        <v>0.48658913096759643</v>
      </c>
      <c r="I9385" s="8">
        <v>0.6884558290899806</v>
      </c>
    </row>
    <row r="9386" spans="1:9" x14ac:dyDescent="0.3">
      <c r="A9386" t="s">
        <v>1028</v>
      </c>
      <c r="B9386">
        <v>3390477</v>
      </c>
      <c r="C9386" s="7">
        <v>9.4724819999999994</v>
      </c>
      <c r="D9386" s="7">
        <v>8.9337800000000005</v>
      </c>
      <c r="E9386" s="7">
        <v>9.2011679999999991</v>
      </c>
      <c r="F9386" s="8">
        <f t="shared" si="292"/>
        <v>0.82856454926679979</v>
      </c>
      <c r="G9386" s="7">
        <v>8.0768000000000004</v>
      </c>
      <c r="H9386" s="8">
        <f t="shared" si="293"/>
        <v>0.38006497909630971</v>
      </c>
      <c r="I9386" s="8">
        <v>0.68838997847155092</v>
      </c>
    </row>
    <row r="9387" spans="1:9" x14ac:dyDescent="0.3">
      <c r="A9387" t="s">
        <v>2586</v>
      </c>
      <c r="B9387">
        <v>6130196</v>
      </c>
      <c r="C9387" s="7">
        <v>10.219455</v>
      </c>
      <c r="D9387" s="7">
        <v>9.6806090000000005</v>
      </c>
      <c r="E9387" s="7">
        <v>9.3809839999999998</v>
      </c>
      <c r="F9387" s="8">
        <f t="shared" si="292"/>
        <v>0.55923594565401247</v>
      </c>
      <c r="G9387" s="7">
        <v>8.8510860000000005</v>
      </c>
      <c r="H9387" s="8">
        <f t="shared" si="293"/>
        <v>0.38732888519295666</v>
      </c>
      <c r="I9387" s="8">
        <v>0.68832127149806965</v>
      </c>
    </row>
    <row r="9388" spans="1:9" x14ac:dyDescent="0.3">
      <c r="A9388" t="s">
        <v>6370</v>
      </c>
      <c r="B9388">
        <v>4760630</v>
      </c>
      <c r="C9388" s="7">
        <v>6.3001079999999998</v>
      </c>
      <c r="D9388" s="7">
        <v>5.7611293999999997</v>
      </c>
      <c r="E9388" s="7">
        <v>5.9133262999999996</v>
      </c>
      <c r="F9388" s="8">
        <f t="shared" si="292"/>
        <v>0.76483386027934142</v>
      </c>
      <c r="G9388" s="7">
        <v>6.0572314</v>
      </c>
      <c r="H9388" s="8">
        <f t="shared" si="293"/>
        <v>0.84505866287497367</v>
      </c>
      <c r="I9388" s="8">
        <v>0.68825800989135055</v>
      </c>
    </row>
    <row r="9389" spans="1:9" x14ac:dyDescent="0.3">
      <c r="A9389" t="s">
        <v>4419</v>
      </c>
      <c r="B9389">
        <v>6250386</v>
      </c>
      <c r="C9389" s="7">
        <v>8.7849869999999992</v>
      </c>
      <c r="D9389" s="7">
        <v>8.2458725000000008</v>
      </c>
      <c r="E9389" s="7">
        <v>7.448963</v>
      </c>
      <c r="F9389" s="8">
        <f t="shared" si="292"/>
        <v>0.39611081589338903</v>
      </c>
      <c r="G9389" s="7">
        <v>7.9943710000000001</v>
      </c>
      <c r="H9389" s="8">
        <f t="shared" si="293"/>
        <v>0.57809720407705656</v>
      </c>
      <c r="I9389" s="8">
        <v>0.68819317993378681</v>
      </c>
    </row>
    <row r="9390" spans="1:9" x14ac:dyDescent="0.3">
      <c r="A9390" t="s">
        <v>4266</v>
      </c>
      <c r="B9390">
        <v>2760424</v>
      </c>
      <c r="C9390" s="7">
        <v>7.6024713999999998</v>
      </c>
      <c r="D9390" s="7">
        <v>7.0631304000000004</v>
      </c>
      <c r="E9390" s="7">
        <v>6.9052360000000004</v>
      </c>
      <c r="F9390" s="8">
        <f t="shared" si="292"/>
        <v>0.61675294306159789</v>
      </c>
      <c r="G9390" s="7">
        <v>7.9867882999999997</v>
      </c>
      <c r="H9390" s="8">
        <f t="shared" si="293"/>
        <v>1.3052416234127289</v>
      </c>
      <c r="I9390" s="8">
        <v>0.68808514357447292</v>
      </c>
    </row>
    <row r="9391" spans="1:9" x14ac:dyDescent="0.3">
      <c r="A9391" t="s">
        <v>940</v>
      </c>
      <c r="B9391">
        <v>4180133</v>
      </c>
      <c r="C9391" s="7">
        <v>6.9760169999999997</v>
      </c>
      <c r="D9391" s="7">
        <v>6.4364223000000003</v>
      </c>
      <c r="E9391" s="7">
        <v>5.3550405999999997</v>
      </c>
      <c r="F9391" s="8">
        <f t="shared" si="292"/>
        <v>0.32511535491950322</v>
      </c>
      <c r="G9391" s="7">
        <v>5.4746490000000003</v>
      </c>
      <c r="H9391" s="8">
        <f t="shared" si="293"/>
        <v>0.35321830120344094</v>
      </c>
      <c r="I9391" s="8">
        <v>0.68796415344978912</v>
      </c>
    </row>
    <row r="9392" spans="1:9" x14ac:dyDescent="0.3">
      <c r="A9392" t="s">
        <v>1313</v>
      </c>
      <c r="B9392">
        <v>520050</v>
      </c>
      <c r="C9392" s="7">
        <v>5.9258746999999996</v>
      </c>
      <c r="D9392" s="7">
        <v>5.3860720000000004</v>
      </c>
      <c r="E9392" s="7">
        <v>5.1847215000000002</v>
      </c>
      <c r="F9392" s="8">
        <f t="shared" si="292"/>
        <v>0.59826094882340375</v>
      </c>
      <c r="G9392" s="7">
        <v>5.8409985999999998</v>
      </c>
      <c r="H9392" s="8">
        <f t="shared" si="293"/>
        <v>0.94286550661319057</v>
      </c>
      <c r="I9392" s="8">
        <v>0.68786497363360255</v>
      </c>
    </row>
    <row r="9393" spans="1:9" x14ac:dyDescent="0.3">
      <c r="A9393" t="s">
        <v>2609</v>
      </c>
      <c r="B9393">
        <v>6110575</v>
      </c>
      <c r="C9393" s="7">
        <v>5.5501569999999996</v>
      </c>
      <c r="D9393" s="7">
        <v>5.0100683999999998</v>
      </c>
      <c r="E9393" s="7">
        <v>4.0989922999999999</v>
      </c>
      <c r="F9393" s="8">
        <f t="shared" si="292"/>
        <v>0.36572605101648131</v>
      </c>
      <c r="G9393" s="7">
        <v>4.2237130000000001</v>
      </c>
      <c r="H9393" s="8">
        <f t="shared" si="293"/>
        <v>0.39874988281234747</v>
      </c>
      <c r="I9393" s="8">
        <v>0.68772867240189084</v>
      </c>
    </row>
    <row r="9394" spans="1:9" x14ac:dyDescent="0.3">
      <c r="A9394" t="s">
        <v>6807</v>
      </c>
      <c r="B9394">
        <v>5820333</v>
      </c>
      <c r="C9394" s="7">
        <v>8.7417300000000004</v>
      </c>
      <c r="D9394" s="7">
        <v>8.2015360000000008</v>
      </c>
      <c r="E9394" s="7">
        <v>7.6114706999999999</v>
      </c>
      <c r="F9394" s="8">
        <f t="shared" si="292"/>
        <v>0.45683360963112712</v>
      </c>
      <c r="G9394" s="7">
        <v>7.5688500000000003</v>
      </c>
      <c r="H9394" s="8">
        <f t="shared" si="293"/>
        <v>0.44353504324957865</v>
      </c>
      <c r="I9394" s="8">
        <v>0.68767843035334386</v>
      </c>
    </row>
    <row r="9395" spans="1:9" x14ac:dyDescent="0.3">
      <c r="A9395" t="s">
        <v>7577</v>
      </c>
      <c r="B9395">
        <v>6130364</v>
      </c>
      <c r="C9395" s="7">
        <v>5.5369495999999998</v>
      </c>
      <c r="D9395" s="7">
        <v>4.9953427000000001</v>
      </c>
      <c r="E9395" s="7">
        <v>5.9102974000000001</v>
      </c>
      <c r="F9395" s="8">
        <f t="shared" si="292"/>
        <v>1.2953552410393423</v>
      </c>
      <c r="G9395" s="7">
        <v>6.7367059999999999</v>
      </c>
      <c r="H9395" s="8">
        <f t="shared" si="293"/>
        <v>2.2970088258071346</v>
      </c>
      <c r="I9395" s="8">
        <v>0.68700528377371317</v>
      </c>
    </row>
    <row r="9396" spans="1:9" x14ac:dyDescent="0.3">
      <c r="A9396" t="s">
        <v>3224</v>
      </c>
      <c r="B9396">
        <v>6620176</v>
      </c>
      <c r="C9396" s="7">
        <v>6.7247599999999998</v>
      </c>
      <c r="D9396" s="7">
        <v>6.1831329999999998</v>
      </c>
      <c r="E9396" s="7">
        <v>6.0006423</v>
      </c>
      <c r="F9396" s="8">
        <f t="shared" si="292"/>
        <v>0.60536715203607749</v>
      </c>
      <c r="G9396" s="7">
        <v>5.7777552999999999</v>
      </c>
      <c r="H9396" s="8">
        <f t="shared" si="293"/>
        <v>0.51870827843650369</v>
      </c>
      <c r="I9396" s="8">
        <v>0.6869957123053021</v>
      </c>
    </row>
    <row r="9397" spans="1:9" x14ac:dyDescent="0.3">
      <c r="A9397" t="s">
        <v>2180</v>
      </c>
      <c r="B9397">
        <v>6040537</v>
      </c>
      <c r="C9397" s="7">
        <v>6.7481346000000002</v>
      </c>
      <c r="D9397" s="7">
        <v>6.2064919999999999</v>
      </c>
      <c r="E9397" s="7">
        <v>6.3464159999999996</v>
      </c>
      <c r="F9397" s="8">
        <f t="shared" si="292"/>
        <v>0.75695602758336156</v>
      </c>
      <c r="G9397" s="7">
        <v>6.9252149999999997</v>
      </c>
      <c r="H9397" s="8">
        <f t="shared" si="293"/>
        <v>1.130593572255824</v>
      </c>
      <c r="I9397" s="8">
        <v>0.68698828379486443</v>
      </c>
    </row>
    <row r="9398" spans="1:9" x14ac:dyDescent="0.3">
      <c r="A9398" t="s">
        <v>5385</v>
      </c>
      <c r="B9398">
        <v>2630161</v>
      </c>
      <c r="C9398" s="7">
        <v>10.160791</v>
      </c>
      <c r="D9398" s="7">
        <v>9.6191030000000008</v>
      </c>
      <c r="E9398" s="7">
        <v>8.8556795000000008</v>
      </c>
      <c r="F9398" s="8">
        <f t="shared" si="292"/>
        <v>0.40468983024299054</v>
      </c>
      <c r="G9398" s="7">
        <v>9.0650890000000004</v>
      </c>
      <c r="H9398" s="8">
        <f t="shared" si="293"/>
        <v>0.46790838908989896</v>
      </c>
      <c r="I9398" s="8">
        <v>0.68696666538178419</v>
      </c>
    </row>
    <row r="9399" spans="1:9" x14ac:dyDescent="0.3">
      <c r="A9399" t="s">
        <v>830</v>
      </c>
      <c r="B9399">
        <v>6450474</v>
      </c>
      <c r="C9399" s="7">
        <v>7.3498359999999998</v>
      </c>
      <c r="D9399" s="7">
        <v>6.8077389999999998</v>
      </c>
      <c r="E9399" s="7">
        <v>5.3684750000000001</v>
      </c>
      <c r="F9399" s="8">
        <f t="shared" si="292"/>
        <v>0.25325084713074825</v>
      </c>
      <c r="G9399" s="7">
        <v>5.1350319999999998</v>
      </c>
      <c r="H9399" s="8">
        <f t="shared" si="293"/>
        <v>0.21541580365208277</v>
      </c>
      <c r="I9399" s="8">
        <v>0.686771939861193</v>
      </c>
    </row>
    <row r="9400" spans="1:9" x14ac:dyDescent="0.3">
      <c r="A9400" t="s">
        <v>6274</v>
      </c>
      <c r="B9400">
        <v>2470427</v>
      </c>
      <c r="C9400" s="7">
        <v>8.915279</v>
      </c>
      <c r="D9400" s="7">
        <v>8.3726719999999997</v>
      </c>
      <c r="E9400" s="7">
        <v>5.9308534000000002</v>
      </c>
      <c r="F9400" s="8">
        <f t="shared" si="292"/>
        <v>0.12635672893793728</v>
      </c>
      <c r="G9400" s="7">
        <v>6.3520799999999999</v>
      </c>
      <c r="H9400" s="8">
        <f t="shared" si="293"/>
        <v>0.16919994445942266</v>
      </c>
      <c r="I9400" s="8">
        <v>0.68652920541040996</v>
      </c>
    </row>
    <row r="9401" spans="1:9" x14ac:dyDescent="0.3">
      <c r="A9401" t="s">
        <v>2355</v>
      </c>
      <c r="B9401">
        <v>6650196</v>
      </c>
      <c r="C9401" s="7">
        <v>7.6245130000000003</v>
      </c>
      <c r="D9401" s="7">
        <v>7.0799560000000001</v>
      </c>
      <c r="E9401" s="7">
        <v>7.2226577000000001</v>
      </c>
      <c r="F9401" s="8">
        <f t="shared" si="292"/>
        <v>0.75688430696059927</v>
      </c>
      <c r="G9401" s="7">
        <v>6.3234614999999996</v>
      </c>
      <c r="H9401" s="8">
        <f t="shared" si="293"/>
        <v>0.40583030327334424</v>
      </c>
      <c r="I9401" s="8">
        <v>0.68560189396876625</v>
      </c>
    </row>
    <row r="9402" spans="1:9" x14ac:dyDescent="0.3">
      <c r="A9402" t="s">
        <v>1503</v>
      </c>
      <c r="B9402">
        <v>6550259</v>
      </c>
      <c r="C9402" s="7">
        <v>6.52149</v>
      </c>
      <c r="D9402" s="7">
        <v>5.9769139999999998</v>
      </c>
      <c r="E9402" s="7">
        <v>5.6931915000000002</v>
      </c>
      <c r="F9402" s="8">
        <f t="shared" si="292"/>
        <v>0.56319307504873073</v>
      </c>
      <c r="G9402" s="7">
        <v>6.2826724</v>
      </c>
      <c r="H9402" s="8">
        <f t="shared" si="293"/>
        <v>0.84743956999702241</v>
      </c>
      <c r="I9402" s="8">
        <v>0.68559286479084658</v>
      </c>
    </row>
    <row r="9403" spans="1:9" x14ac:dyDescent="0.3">
      <c r="A9403" t="s">
        <v>5051</v>
      </c>
      <c r="B9403">
        <v>3890500</v>
      </c>
      <c r="C9403" s="7">
        <v>8.7740860000000005</v>
      </c>
      <c r="D9403" s="7">
        <v>8.2294654999999999</v>
      </c>
      <c r="E9403" s="7">
        <v>7.7063712999999998</v>
      </c>
      <c r="F9403" s="8">
        <f t="shared" si="292"/>
        <v>0.4770741096843012</v>
      </c>
      <c r="G9403" s="7">
        <v>8.3548355000000001</v>
      </c>
      <c r="H9403" s="8">
        <f t="shared" si="293"/>
        <v>0.74781302261350768</v>
      </c>
      <c r="I9403" s="8">
        <v>0.68557171797111005</v>
      </c>
    </row>
    <row r="9404" spans="1:9" x14ac:dyDescent="0.3">
      <c r="A9404" t="s">
        <v>6688</v>
      </c>
      <c r="B9404">
        <v>6370678</v>
      </c>
      <c r="C9404" s="7">
        <v>10.535579</v>
      </c>
      <c r="D9404" s="7">
        <v>9.9906950000000005</v>
      </c>
      <c r="E9404" s="7">
        <v>9.9249790000000004</v>
      </c>
      <c r="F9404" s="8">
        <f t="shared" si="292"/>
        <v>0.65492426993575625</v>
      </c>
      <c r="G9404" s="7">
        <v>10.735538</v>
      </c>
      <c r="H9404" s="8">
        <f t="shared" si="293"/>
        <v>1.1486657105628293</v>
      </c>
      <c r="I9404" s="8">
        <v>0.68544651365114373</v>
      </c>
    </row>
    <row r="9405" spans="1:9" x14ac:dyDescent="0.3">
      <c r="A9405" t="s">
        <v>1198</v>
      </c>
      <c r="B9405">
        <v>4050474</v>
      </c>
      <c r="C9405" s="7">
        <v>8.0552349999999997</v>
      </c>
      <c r="D9405" s="7">
        <v>7.5103330000000001</v>
      </c>
      <c r="E9405" s="7">
        <v>8.1593879999999999</v>
      </c>
      <c r="F9405" s="8">
        <f t="shared" si="292"/>
        <v>1.0748631576814496</v>
      </c>
      <c r="G9405" s="7">
        <v>9.0486629999999995</v>
      </c>
      <c r="H9405" s="8">
        <f t="shared" si="293"/>
        <v>1.9909099933191436</v>
      </c>
      <c r="I9405" s="8">
        <v>0.68543796162876369</v>
      </c>
    </row>
    <row r="9406" spans="1:9" x14ac:dyDescent="0.3">
      <c r="A9406" t="s">
        <v>6110</v>
      </c>
      <c r="B9406">
        <v>1740240</v>
      </c>
      <c r="C9406" s="7">
        <v>9.1925530000000002</v>
      </c>
      <c r="D9406" s="7">
        <v>8.6474340000000005</v>
      </c>
      <c r="E9406" s="7">
        <v>7.3770474999999998</v>
      </c>
      <c r="F9406" s="8">
        <f t="shared" si="292"/>
        <v>0.28410467959337199</v>
      </c>
      <c r="G9406" s="7">
        <v>7.7857523000000004</v>
      </c>
      <c r="H9406" s="8">
        <f t="shared" si="293"/>
        <v>0.37714711627224279</v>
      </c>
      <c r="I9406" s="8">
        <v>0.6853348706443172</v>
      </c>
    </row>
    <row r="9407" spans="1:9" x14ac:dyDescent="0.3">
      <c r="A9407" t="s">
        <v>5015</v>
      </c>
      <c r="B9407">
        <v>2230626</v>
      </c>
      <c r="C9407" s="7">
        <v>10.031814000000001</v>
      </c>
      <c r="D9407" s="7">
        <v>9.4861749999999994</v>
      </c>
      <c r="E9407" s="7">
        <v>9.1334250000000008</v>
      </c>
      <c r="F9407" s="8">
        <f t="shared" si="292"/>
        <v>0.5364854688342594</v>
      </c>
      <c r="G9407" s="7">
        <v>9.4561910000000005</v>
      </c>
      <c r="H9407" s="8">
        <f t="shared" si="293"/>
        <v>0.6709964319636299</v>
      </c>
      <c r="I9407" s="8">
        <v>0.68508789543110538</v>
      </c>
    </row>
    <row r="9408" spans="1:9" x14ac:dyDescent="0.3">
      <c r="A9408" t="s">
        <v>2741</v>
      </c>
      <c r="B9408">
        <v>580053</v>
      </c>
      <c r="C9408" s="7">
        <v>7.9260210000000004</v>
      </c>
      <c r="D9408" s="7">
        <v>7.3800489999999996</v>
      </c>
      <c r="E9408" s="7">
        <v>6.844093</v>
      </c>
      <c r="F9408" s="8">
        <f t="shared" si="292"/>
        <v>0.47239709564179677</v>
      </c>
      <c r="G9408" s="7">
        <v>6.0364785000000003</v>
      </c>
      <c r="H9408" s="8">
        <f t="shared" si="293"/>
        <v>0.26989263251475043</v>
      </c>
      <c r="I9408" s="8">
        <v>0.68492978305392949</v>
      </c>
    </row>
    <row r="9409" spans="1:9" x14ac:dyDescent="0.3">
      <c r="B9409">
        <v>730341</v>
      </c>
      <c r="C9409" s="7">
        <v>4.8565820000000004</v>
      </c>
      <c r="D9409" s="7">
        <v>4.3105425999999998</v>
      </c>
      <c r="E9409" s="7">
        <v>4.1591300000000002</v>
      </c>
      <c r="F9409" s="8">
        <f t="shared" si="292"/>
        <v>0.61666035339020553</v>
      </c>
      <c r="G9409" s="7">
        <v>5.9009055999999998</v>
      </c>
      <c r="H9409" s="8">
        <f t="shared" si="293"/>
        <v>2.0623991868565281</v>
      </c>
      <c r="I9409" s="8">
        <v>0.68489778516960043</v>
      </c>
    </row>
    <row r="9410" spans="1:9" x14ac:dyDescent="0.3">
      <c r="A9410" t="s">
        <v>2294</v>
      </c>
      <c r="B9410">
        <v>4890706</v>
      </c>
      <c r="C9410" s="7">
        <v>8.4828810000000008</v>
      </c>
      <c r="D9410" s="7">
        <v>7.9362272999999997</v>
      </c>
      <c r="E9410" s="7">
        <v>7.4563709999999999</v>
      </c>
      <c r="F9410" s="8">
        <f t="shared" ref="F9410:F9473" si="294">POWER(2,E9410-C9410)</f>
        <v>0.49089623265225213</v>
      </c>
      <c r="G9410" s="7">
        <v>7.9394134999999997</v>
      </c>
      <c r="H9410" s="8">
        <f t="shared" ref="H9410:H9473" si="295">POWER(2,G9410-C9410)</f>
        <v>0.68611984499833956</v>
      </c>
      <c r="I9410" s="8">
        <v>0.68460621755748496</v>
      </c>
    </row>
    <row r="9411" spans="1:9" x14ac:dyDescent="0.3">
      <c r="A9411" t="s">
        <v>5823</v>
      </c>
      <c r="B9411">
        <v>450598</v>
      </c>
      <c r="C9411" s="7">
        <v>9.7019420000000007</v>
      </c>
      <c r="D9411" s="7">
        <v>9.1551810000000007</v>
      </c>
      <c r="E9411" s="7">
        <v>8.1654999999999998</v>
      </c>
      <c r="F9411" s="8">
        <f t="shared" si="294"/>
        <v>0.3447345975742197</v>
      </c>
      <c r="G9411" s="7">
        <v>8.2699400000000001</v>
      </c>
      <c r="H9411" s="8">
        <f t="shared" si="295"/>
        <v>0.37061623866715065</v>
      </c>
      <c r="I9411" s="8">
        <v>0.68455530207402404</v>
      </c>
    </row>
    <row r="9412" spans="1:9" x14ac:dyDescent="0.3">
      <c r="A9412" t="s">
        <v>1144</v>
      </c>
      <c r="B9412">
        <v>4570603</v>
      </c>
      <c r="C9412" s="7">
        <v>5.4774599999999998</v>
      </c>
      <c r="D9412" s="7">
        <v>4.9305099999999999</v>
      </c>
      <c r="E9412" s="7">
        <v>6.2279600000000004</v>
      </c>
      <c r="F9412" s="8">
        <f t="shared" si="294"/>
        <v>1.6823757965012796</v>
      </c>
      <c r="G9412" s="7">
        <v>5.0496983999999996</v>
      </c>
      <c r="H9412" s="8">
        <f t="shared" si="295"/>
        <v>0.74341432852422562</v>
      </c>
      <c r="I9412" s="8">
        <v>0.68446562790586574</v>
      </c>
    </row>
    <row r="9413" spans="1:9" x14ac:dyDescent="0.3">
      <c r="A9413" t="s">
        <v>8212</v>
      </c>
      <c r="B9413">
        <v>1340114</v>
      </c>
      <c r="C9413" s="7">
        <v>7.0271262999999999</v>
      </c>
      <c r="D9413" s="7">
        <v>6.4795780000000001</v>
      </c>
      <c r="E9413" s="7">
        <v>7.0356300000000003</v>
      </c>
      <c r="F9413" s="8">
        <f t="shared" si="294"/>
        <v>1.0059117213393387</v>
      </c>
      <c r="G9413" s="7">
        <v>6.3936859999999998</v>
      </c>
      <c r="H9413" s="8">
        <f t="shared" si="295"/>
        <v>0.64463735668556443</v>
      </c>
      <c r="I9413" s="8">
        <v>0.68418183204452843</v>
      </c>
    </row>
    <row r="9414" spans="1:9" x14ac:dyDescent="0.3">
      <c r="A9414" t="s">
        <v>2839</v>
      </c>
      <c r="B9414">
        <v>5090747</v>
      </c>
      <c r="C9414" s="7">
        <v>6.6577510000000002</v>
      </c>
      <c r="D9414" s="7">
        <v>6.1100909999999997</v>
      </c>
      <c r="E9414" s="7">
        <v>5.7478446999999999</v>
      </c>
      <c r="F9414" s="8">
        <f t="shared" si="294"/>
        <v>0.53221965664834359</v>
      </c>
      <c r="G9414" s="7">
        <v>6.5584340000000001</v>
      </c>
      <c r="H9414" s="8">
        <f t="shared" si="295"/>
        <v>0.93347481214683747</v>
      </c>
      <c r="I9414" s="8">
        <v>0.68412886163149011</v>
      </c>
    </row>
    <row r="9415" spans="1:9" x14ac:dyDescent="0.3">
      <c r="A9415" t="s">
        <v>6816</v>
      </c>
      <c r="B9415">
        <v>6350239</v>
      </c>
      <c r="C9415" s="7">
        <v>7.5611905999999998</v>
      </c>
      <c r="D9415" s="7">
        <v>7.0134553999999998</v>
      </c>
      <c r="E9415" s="7">
        <v>7.4178823999999999</v>
      </c>
      <c r="F9415" s="8">
        <f t="shared" si="294"/>
        <v>0.90544053494026944</v>
      </c>
      <c r="G9415" s="7">
        <v>6.1657577000000003</v>
      </c>
      <c r="H9415" s="8">
        <f t="shared" si="295"/>
        <v>0.38013060790727971</v>
      </c>
      <c r="I9415" s="8">
        <v>0.68409320257109008</v>
      </c>
    </row>
    <row r="9416" spans="1:9" x14ac:dyDescent="0.3">
      <c r="A9416" t="s">
        <v>2097</v>
      </c>
      <c r="B9416">
        <v>3610347</v>
      </c>
      <c r="C9416" s="7">
        <v>6.4691133000000001</v>
      </c>
      <c r="D9416" s="7">
        <v>5.9213430000000002</v>
      </c>
      <c r="E9416" s="7">
        <v>5.2332273000000002</v>
      </c>
      <c r="F9416" s="8">
        <f t="shared" si="294"/>
        <v>0.4245816718230343</v>
      </c>
      <c r="G9416" s="7">
        <v>6.100727</v>
      </c>
      <c r="H9416" s="8">
        <f t="shared" si="295"/>
        <v>0.77464848117461338</v>
      </c>
      <c r="I9416" s="8">
        <v>0.68407655915121512</v>
      </c>
    </row>
    <row r="9417" spans="1:9" x14ac:dyDescent="0.3">
      <c r="A9417" t="s">
        <v>3046</v>
      </c>
      <c r="B9417">
        <v>2350524</v>
      </c>
      <c r="C9417" s="7">
        <v>5.7934279999999996</v>
      </c>
      <c r="D9417" s="7">
        <v>5.2455277000000002</v>
      </c>
      <c r="E9417" s="7">
        <v>5.4697690000000003</v>
      </c>
      <c r="F9417" s="8">
        <f t="shared" si="294"/>
        <v>0.79904075795202689</v>
      </c>
      <c r="G9417" s="7">
        <v>5.6124625000000004</v>
      </c>
      <c r="H9417" s="8">
        <f t="shared" si="295"/>
        <v>0.88211245940982097</v>
      </c>
      <c r="I9417" s="8">
        <v>0.68401492038239098</v>
      </c>
    </row>
    <row r="9418" spans="1:9" x14ac:dyDescent="0.3">
      <c r="A9418" t="s">
        <v>6269</v>
      </c>
      <c r="B9418">
        <v>990184</v>
      </c>
      <c r="C9418" s="7">
        <v>10.488364000000001</v>
      </c>
      <c r="D9418" s="7">
        <v>9.9400189999999995</v>
      </c>
      <c r="E9418" s="7">
        <v>9.888401</v>
      </c>
      <c r="F9418" s="8">
        <f t="shared" si="294"/>
        <v>0.65977087594740147</v>
      </c>
      <c r="G9418" s="7">
        <v>9.6315799999999996</v>
      </c>
      <c r="H9418" s="8">
        <f t="shared" si="295"/>
        <v>0.55218208998009988</v>
      </c>
      <c r="I9418" s="8">
        <v>0.68380411037025313</v>
      </c>
    </row>
    <row r="9419" spans="1:9" x14ac:dyDescent="0.3">
      <c r="A9419" t="s">
        <v>7436</v>
      </c>
      <c r="B9419">
        <v>4920398</v>
      </c>
      <c r="C9419" s="7">
        <v>8.4376639999999998</v>
      </c>
      <c r="D9419" s="7">
        <v>7.8891863999999998</v>
      </c>
      <c r="E9419" s="7">
        <v>7.8727627</v>
      </c>
      <c r="F9419" s="8">
        <f t="shared" si="294"/>
        <v>0.67600166265752382</v>
      </c>
      <c r="G9419" s="7">
        <v>8.3020934999999998</v>
      </c>
      <c r="H9419" s="8">
        <f t="shared" si="295"/>
        <v>0.91030978908092319</v>
      </c>
      <c r="I9419" s="8">
        <v>0.68374126392268009</v>
      </c>
    </row>
    <row r="9420" spans="1:9" x14ac:dyDescent="0.3">
      <c r="A9420" t="s">
        <v>5980</v>
      </c>
      <c r="B9420">
        <v>6280300</v>
      </c>
      <c r="C9420" s="7">
        <v>5.3234805999999999</v>
      </c>
      <c r="D9420" s="7">
        <v>4.7749059999999997</v>
      </c>
      <c r="E9420" s="7">
        <v>4.5879620000000001</v>
      </c>
      <c r="F9420" s="8">
        <f t="shared" si="294"/>
        <v>0.60060208984749741</v>
      </c>
      <c r="G9420" s="7">
        <v>4.8444123000000001</v>
      </c>
      <c r="H9420" s="8">
        <f t="shared" si="295"/>
        <v>0.71744080145105793</v>
      </c>
      <c r="I9420" s="8">
        <v>0.6836952939351556</v>
      </c>
    </row>
    <row r="9421" spans="1:9" x14ac:dyDescent="0.3">
      <c r="A9421" t="s">
        <v>1498</v>
      </c>
      <c r="B9421">
        <v>5820392</v>
      </c>
      <c r="C9421" s="7">
        <v>9.8965809999999994</v>
      </c>
      <c r="D9421" s="7">
        <v>9.3478809999999992</v>
      </c>
      <c r="E9421" s="7">
        <v>8.1304649999999992</v>
      </c>
      <c r="F9421" s="8">
        <f t="shared" si="294"/>
        <v>0.29399917259744851</v>
      </c>
      <c r="G9421" s="7">
        <v>8.7549670000000006</v>
      </c>
      <c r="H9421" s="8">
        <f t="shared" si="295"/>
        <v>0.45325222272505544</v>
      </c>
      <c r="I9421" s="8">
        <v>0.68363586927405307</v>
      </c>
    </row>
    <row r="9422" spans="1:9" x14ac:dyDescent="0.3">
      <c r="A9422" t="s">
        <v>868</v>
      </c>
      <c r="B9422">
        <v>2070162</v>
      </c>
      <c r="C9422" s="7">
        <v>6.4205326999999999</v>
      </c>
      <c r="D9422" s="7">
        <v>5.8713360000000003</v>
      </c>
      <c r="E9422" s="7">
        <v>4.7220116000000001</v>
      </c>
      <c r="F9422" s="8">
        <f t="shared" si="294"/>
        <v>0.30810177521351839</v>
      </c>
      <c r="G9422" s="7">
        <v>5.5373286999999998</v>
      </c>
      <c r="H9422" s="8">
        <f t="shared" si="295"/>
        <v>0.54216203619143222</v>
      </c>
      <c r="I9422" s="8">
        <v>0.68340054338735612</v>
      </c>
    </row>
    <row r="9423" spans="1:9" x14ac:dyDescent="0.3">
      <c r="A9423" t="s">
        <v>7344</v>
      </c>
      <c r="B9423">
        <v>3190561</v>
      </c>
      <c r="C9423" s="7">
        <v>7.376792</v>
      </c>
      <c r="D9423" s="7">
        <v>6.8274964999999996</v>
      </c>
      <c r="E9423" s="7">
        <v>5.9587409999999998</v>
      </c>
      <c r="F9423" s="8">
        <f t="shared" si="294"/>
        <v>0.37421751768566569</v>
      </c>
      <c r="G9423" s="7">
        <v>5.7860290000000001</v>
      </c>
      <c r="H9423" s="8">
        <f t="shared" si="295"/>
        <v>0.33199582402288413</v>
      </c>
      <c r="I9423" s="8">
        <v>0.68335374371047131</v>
      </c>
    </row>
    <row r="9424" spans="1:9" x14ac:dyDescent="0.3">
      <c r="A9424" t="s">
        <v>8950</v>
      </c>
      <c r="B9424">
        <v>7550523</v>
      </c>
      <c r="C9424" s="7">
        <v>5.8047430000000002</v>
      </c>
      <c r="D9424" s="7">
        <v>5.2553177</v>
      </c>
      <c r="E9424" s="7">
        <v>5.5458964999999996</v>
      </c>
      <c r="F9424" s="8">
        <f t="shared" si="294"/>
        <v>0.8357558770222846</v>
      </c>
      <c r="G9424" s="7">
        <v>5.6587768000000001</v>
      </c>
      <c r="H9424" s="8">
        <f t="shared" si="295"/>
        <v>0.90377390045663863</v>
      </c>
      <c r="I9424" s="8">
        <v>0.68329226479540051</v>
      </c>
    </row>
    <row r="9425" spans="1:9" x14ac:dyDescent="0.3">
      <c r="A9425" t="s">
        <v>3047</v>
      </c>
      <c r="B9425">
        <v>3390437</v>
      </c>
      <c r="C9425" s="7">
        <v>5.8047430000000002</v>
      </c>
      <c r="D9425" s="7">
        <v>5.2553177</v>
      </c>
      <c r="E9425" s="7">
        <v>5.4378805000000003</v>
      </c>
      <c r="F9425" s="8">
        <f t="shared" si="294"/>
        <v>0.77546711084081976</v>
      </c>
      <c r="G9425" s="7">
        <v>4.7408080000000004</v>
      </c>
      <c r="H9425" s="8">
        <f t="shared" si="295"/>
        <v>0.47832562931445222</v>
      </c>
      <c r="I9425" s="8">
        <v>0.68329226479540051</v>
      </c>
    </row>
    <row r="9426" spans="1:9" x14ac:dyDescent="0.3">
      <c r="A9426" t="s">
        <v>8794</v>
      </c>
      <c r="B9426">
        <v>130300</v>
      </c>
      <c r="C9426" s="7">
        <v>6.1874346999999998</v>
      </c>
      <c r="D9426" s="7">
        <v>5.6378784</v>
      </c>
      <c r="E9426" s="7">
        <v>5.4458203000000003</v>
      </c>
      <c r="F9426" s="8">
        <f t="shared" si="294"/>
        <v>0.5980697276409469</v>
      </c>
      <c r="G9426" s="7">
        <v>5.3585539999999998</v>
      </c>
      <c r="H9426" s="8">
        <f t="shared" si="295"/>
        <v>0.56296584417342765</v>
      </c>
      <c r="I9426" s="8">
        <v>0.68323022311620996</v>
      </c>
    </row>
    <row r="9427" spans="1:9" x14ac:dyDescent="0.3">
      <c r="A9427" t="s">
        <v>8673</v>
      </c>
      <c r="B9427">
        <v>3370746</v>
      </c>
      <c r="C9427" s="7">
        <v>6.8581963000000004</v>
      </c>
      <c r="D9427" s="7">
        <v>6.3085937999999997</v>
      </c>
      <c r="E9427" s="7">
        <v>5.4846295999999999</v>
      </c>
      <c r="F9427" s="8">
        <f t="shared" si="294"/>
        <v>0.38593593861956282</v>
      </c>
      <c r="G9427" s="7">
        <v>5.9092890000000002</v>
      </c>
      <c r="H9427" s="8">
        <f t="shared" si="295"/>
        <v>0.51802466625278332</v>
      </c>
      <c r="I9427" s="8">
        <v>0.68320834411198095</v>
      </c>
    </row>
    <row r="9428" spans="1:9" x14ac:dyDescent="0.3">
      <c r="A9428" t="s">
        <v>7120</v>
      </c>
      <c r="B9428">
        <v>3370592</v>
      </c>
      <c r="C9428" s="7">
        <v>6.549919</v>
      </c>
      <c r="D9428" s="7">
        <v>6.0002209999999998</v>
      </c>
      <c r="E9428" s="7">
        <v>5.1337767000000003</v>
      </c>
      <c r="F9428" s="8">
        <f t="shared" si="294"/>
        <v>0.37471293886387502</v>
      </c>
      <c r="G9428" s="7">
        <v>6.0877166000000003</v>
      </c>
      <c r="H9428" s="8">
        <f t="shared" si="295"/>
        <v>0.72587729731227235</v>
      </c>
      <c r="I9428" s="8">
        <v>0.68316312025277981</v>
      </c>
    </row>
    <row r="9429" spans="1:9" x14ac:dyDescent="0.3">
      <c r="A9429" t="s">
        <v>4957</v>
      </c>
      <c r="B9429">
        <v>7200437</v>
      </c>
      <c r="C9429" s="7">
        <v>7.6034626999999997</v>
      </c>
      <c r="D9429" s="7">
        <v>7.0533713999999996</v>
      </c>
      <c r="E9429" s="7">
        <v>6.8845330000000002</v>
      </c>
      <c r="F9429" s="8">
        <f t="shared" si="294"/>
        <v>0.607547999980108</v>
      </c>
      <c r="G9429" s="7">
        <v>6.8490380000000002</v>
      </c>
      <c r="H9429" s="8">
        <f t="shared" si="295"/>
        <v>0.5927827208731169</v>
      </c>
      <c r="I9429" s="8">
        <v>0.68297690526850341</v>
      </c>
    </row>
    <row r="9430" spans="1:9" x14ac:dyDescent="0.3">
      <c r="A9430" t="s">
        <v>2365</v>
      </c>
      <c r="B9430">
        <v>7330551</v>
      </c>
      <c r="C9430" s="7">
        <v>8.4326934999999992</v>
      </c>
      <c r="D9430" s="7">
        <v>7.8822660000000004</v>
      </c>
      <c r="E9430" s="7">
        <v>7.7308016000000004</v>
      </c>
      <c r="F9430" s="8">
        <f t="shared" si="294"/>
        <v>0.61476549579463791</v>
      </c>
      <c r="G9430" s="7">
        <v>7.7878569999999998</v>
      </c>
      <c r="H9430" s="8">
        <f t="shared" si="295"/>
        <v>0.63956526818471937</v>
      </c>
      <c r="I9430" s="8">
        <v>0.68281776554970097</v>
      </c>
    </row>
    <row r="9431" spans="1:9" x14ac:dyDescent="0.3">
      <c r="A9431" t="s">
        <v>8877</v>
      </c>
      <c r="B9431">
        <v>2100347</v>
      </c>
      <c r="C9431" s="7">
        <v>6.0122540000000004</v>
      </c>
      <c r="D9431" s="7">
        <v>5.4609699999999997</v>
      </c>
      <c r="E9431" s="7">
        <v>6.5808486999999998</v>
      </c>
      <c r="F9431" s="8">
        <f t="shared" si="294"/>
        <v>1.4830782303585883</v>
      </c>
      <c r="G9431" s="7">
        <v>6.2166395000000003</v>
      </c>
      <c r="H9431" s="8">
        <f t="shared" si="295"/>
        <v>1.1521954773429572</v>
      </c>
      <c r="I9431" s="8">
        <v>0.68241251022417559</v>
      </c>
    </row>
    <row r="9432" spans="1:9" x14ac:dyDescent="0.3">
      <c r="A9432" t="s">
        <v>2221</v>
      </c>
      <c r="B9432">
        <v>6560445</v>
      </c>
      <c r="C9432" s="7">
        <v>10.109538000000001</v>
      </c>
      <c r="D9432" s="7">
        <v>9.5582279999999997</v>
      </c>
      <c r="E9432" s="7">
        <v>9.4601509999999998</v>
      </c>
      <c r="F9432" s="8">
        <f t="shared" si="294"/>
        <v>0.63755115110413374</v>
      </c>
      <c r="G9432" s="7">
        <v>9.3509879999999992</v>
      </c>
      <c r="H9432" s="8">
        <f t="shared" si="295"/>
        <v>0.59109011531718003</v>
      </c>
      <c r="I9432" s="8">
        <v>0.68240021201500067</v>
      </c>
    </row>
    <row r="9433" spans="1:9" x14ac:dyDescent="0.3">
      <c r="A9433" t="s">
        <v>3988</v>
      </c>
      <c r="B9433">
        <v>5910523</v>
      </c>
      <c r="C9433" s="7">
        <v>8.0269530000000007</v>
      </c>
      <c r="D9433" s="7">
        <v>7.4754224000000002</v>
      </c>
      <c r="E9433" s="7">
        <v>6.2830649999999997</v>
      </c>
      <c r="F9433" s="8">
        <f t="shared" si="294"/>
        <v>0.2985639741319886</v>
      </c>
      <c r="G9433" s="7">
        <v>7.4797034</v>
      </c>
      <c r="H9433" s="8">
        <f t="shared" si="295"/>
        <v>0.68432350181193458</v>
      </c>
      <c r="I9433" s="8">
        <v>0.68229587535764935</v>
      </c>
    </row>
    <row r="9434" spans="1:9" x14ac:dyDescent="0.3">
      <c r="A9434" t="s">
        <v>7231</v>
      </c>
      <c r="B9434">
        <v>2470609</v>
      </c>
      <c r="C9434" s="7">
        <v>6.3220777999999997</v>
      </c>
      <c r="D9434" s="7">
        <v>5.7704259999999996</v>
      </c>
      <c r="E9434" s="7">
        <v>5.5415143999999996</v>
      </c>
      <c r="F9434" s="8">
        <f t="shared" si="294"/>
        <v>0.58213941226692478</v>
      </c>
      <c r="G9434" s="7">
        <v>6.0310490000000003</v>
      </c>
      <c r="H9434" s="8">
        <f t="shared" si="295"/>
        <v>0.81731901248119809</v>
      </c>
      <c r="I9434" s="8">
        <v>0.68223855847203063</v>
      </c>
    </row>
    <row r="9435" spans="1:9" x14ac:dyDescent="0.3">
      <c r="A9435" t="s">
        <v>4759</v>
      </c>
      <c r="B9435">
        <v>5360411</v>
      </c>
      <c r="C9435" s="7">
        <v>6.9950859999999997</v>
      </c>
      <c r="D9435" s="7">
        <v>6.4434214000000001</v>
      </c>
      <c r="E9435" s="7">
        <v>6.2813271999999998</v>
      </c>
      <c r="F9435" s="8">
        <f t="shared" si="294"/>
        <v>0.60972947742027628</v>
      </c>
      <c r="G9435" s="7">
        <v>6.8746495000000003</v>
      </c>
      <c r="H9435" s="8">
        <f t="shared" si="295"/>
        <v>0.91990928191833543</v>
      </c>
      <c r="I9435" s="8">
        <v>0.68223250548469705</v>
      </c>
    </row>
    <row r="9436" spans="1:9" x14ac:dyDescent="0.3">
      <c r="A9436" t="s">
        <v>8906</v>
      </c>
      <c r="B9436">
        <v>670279</v>
      </c>
      <c r="C9436" s="7">
        <v>6.9760169999999997</v>
      </c>
      <c r="D9436" s="7">
        <v>6.4235296000000002</v>
      </c>
      <c r="E9436" s="7">
        <v>6.9636164000000003</v>
      </c>
      <c r="F9436" s="8">
        <f t="shared" si="294"/>
        <v>0.99144139426133415</v>
      </c>
      <c r="G9436" s="7">
        <v>5.1047190000000002</v>
      </c>
      <c r="H9436" s="8">
        <f t="shared" si="295"/>
        <v>0.27332740061694483</v>
      </c>
      <c r="I9436" s="8">
        <v>0.68184352455134611</v>
      </c>
    </row>
    <row r="9437" spans="1:9" x14ac:dyDescent="0.3">
      <c r="A9437" t="s">
        <v>4279</v>
      </c>
      <c r="B9437">
        <v>6420626</v>
      </c>
      <c r="C9437" s="7">
        <v>6.7010430000000003</v>
      </c>
      <c r="D9437" s="7">
        <v>6.1482244000000001</v>
      </c>
      <c r="E9437" s="7">
        <v>6.7658849999999999</v>
      </c>
      <c r="F9437" s="8">
        <f t="shared" si="294"/>
        <v>1.0459703817150769</v>
      </c>
      <c r="G9437" s="7">
        <v>7.1499940000000004</v>
      </c>
      <c r="H9437" s="8">
        <f t="shared" si="295"/>
        <v>1.3650473543402957</v>
      </c>
      <c r="I9437" s="8">
        <v>0.68168701146342858</v>
      </c>
    </row>
    <row r="9438" spans="1:9" x14ac:dyDescent="0.3">
      <c r="A9438" t="s">
        <v>3938</v>
      </c>
      <c r="B9438">
        <v>6580349</v>
      </c>
      <c r="C9438" s="7">
        <v>8.6308450000000008</v>
      </c>
      <c r="D9438" s="7">
        <v>8.0778549999999996</v>
      </c>
      <c r="E9438" s="7">
        <v>8.0101200000000006</v>
      </c>
      <c r="F9438" s="8">
        <f t="shared" si="294"/>
        <v>0.65034402709551975</v>
      </c>
      <c r="G9438" s="7">
        <v>8.4544460000000008</v>
      </c>
      <c r="H9438" s="8">
        <f t="shared" si="295"/>
        <v>0.88490899523583499</v>
      </c>
      <c r="I9438" s="8">
        <v>0.68160602815784599</v>
      </c>
    </row>
    <row r="9439" spans="1:9" x14ac:dyDescent="0.3">
      <c r="A9439" t="s">
        <v>7071</v>
      </c>
      <c r="B9439">
        <v>240731</v>
      </c>
      <c r="C9439" s="7">
        <v>7.2987555999999998</v>
      </c>
      <c r="D9439" s="7">
        <v>6.7454065999999999</v>
      </c>
      <c r="E9439" s="7">
        <v>5.6836123000000001</v>
      </c>
      <c r="F9439" s="8">
        <f t="shared" si="294"/>
        <v>0.32643252127534944</v>
      </c>
      <c r="G9439" s="7">
        <v>5.9598050000000002</v>
      </c>
      <c r="H9439" s="8">
        <f t="shared" si="295"/>
        <v>0.39530809400075562</v>
      </c>
      <c r="I9439" s="8">
        <v>0.68143643852554547</v>
      </c>
    </row>
    <row r="9440" spans="1:9" x14ac:dyDescent="0.3">
      <c r="A9440" t="s">
        <v>4242</v>
      </c>
      <c r="B9440">
        <v>1940008</v>
      </c>
      <c r="C9440" s="7">
        <v>8.3105899999999995</v>
      </c>
      <c r="D9440" s="7">
        <v>7.7566842999999999</v>
      </c>
      <c r="E9440" s="7">
        <v>7.5526752000000004</v>
      </c>
      <c r="F9440" s="8">
        <f t="shared" si="294"/>
        <v>0.59135042196406762</v>
      </c>
      <c r="G9440" s="7">
        <v>7.8388076</v>
      </c>
      <c r="H9440" s="8">
        <f t="shared" si="295"/>
        <v>0.72107318615103777</v>
      </c>
      <c r="I9440" s="8">
        <v>0.68117353994195684</v>
      </c>
    </row>
    <row r="9441" spans="1:9" x14ac:dyDescent="0.3">
      <c r="A9441" t="s">
        <v>8290</v>
      </c>
      <c r="B9441">
        <v>5490097</v>
      </c>
      <c r="C9441" s="7">
        <v>6.8412804999999999</v>
      </c>
      <c r="D9441" s="7">
        <v>6.2871990000000002</v>
      </c>
      <c r="E9441" s="7">
        <v>5.3303450000000003</v>
      </c>
      <c r="F9441" s="8">
        <f t="shared" si="294"/>
        <v>0.35088361846150951</v>
      </c>
      <c r="G9441" s="7">
        <v>5.1241849999999998</v>
      </c>
      <c r="H9441" s="8">
        <f t="shared" si="295"/>
        <v>0.30416045492176053</v>
      </c>
      <c r="I9441" s="8">
        <v>0.68109054041044026</v>
      </c>
    </row>
    <row r="9442" spans="1:9" x14ac:dyDescent="0.3">
      <c r="A9442" t="s">
        <v>7308</v>
      </c>
      <c r="B9442">
        <v>3370661</v>
      </c>
      <c r="C9442" s="7">
        <v>7.5468739999999999</v>
      </c>
      <c r="D9442" s="7">
        <v>6.9926450000000004</v>
      </c>
      <c r="E9442" s="7">
        <v>6.8785056999999998</v>
      </c>
      <c r="F9442" s="8">
        <f t="shared" si="294"/>
        <v>0.62921793565030892</v>
      </c>
      <c r="G9442" s="7">
        <v>6.8943357000000001</v>
      </c>
      <c r="H9442" s="8">
        <f t="shared" si="295"/>
        <v>0.63616005859135838</v>
      </c>
      <c r="I9442" s="8">
        <v>0.68102090981179053</v>
      </c>
    </row>
    <row r="9443" spans="1:9" x14ac:dyDescent="0.3">
      <c r="A9443" t="s">
        <v>8772</v>
      </c>
      <c r="B9443">
        <v>2750259</v>
      </c>
      <c r="C9443" s="7">
        <v>5.0549226000000003</v>
      </c>
      <c r="D9443" s="7">
        <v>4.4998775000000002</v>
      </c>
      <c r="E9443" s="7">
        <v>5.0209102999999997</v>
      </c>
      <c r="F9443" s="8">
        <f t="shared" si="294"/>
        <v>0.97670020186373829</v>
      </c>
      <c r="G9443" s="7">
        <v>5.6777781999999997</v>
      </c>
      <c r="H9443" s="8">
        <f t="shared" si="295"/>
        <v>1.5399202094471971</v>
      </c>
      <c r="I9443" s="8">
        <v>0.68063578060432739</v>
      </c>
    </row>
    <row r="9444" spans="1:9" x14ac:dyDescent="0.3">
      <c r="A9444" t="s">
        <v>7415</v>
      </c>
      <c r="B9444">
        <v>380079</v>
      </c>
      <c r="C9444" s="7">
        <v>4.8502574000000003</v>
      </c>
      <c r="D9444" s="7">
        <v>4.2952009999999996</v>
      </c>
      <c r="E9444" s="7">
        <v>7.0340490000000004</v>
      </c>
      <c r="F9444" s="8">
        <f t="shared" si="294"/>
        <v>4.5434607003362872</v>
      </c>
      <c r="G9444" s="7">
        <v>6.8096759999999996</v>
      </c>
      <c r="H9444" s="8">
        <f t="shared" si="295"/>
        <v>3.8890522022149767</v>
      </c>
      <c r="I9444" s="8">
        <v>0.68063044950247809</v>
      </c>
    </row>
    <row r="9445" spans="1:9" x14ac:dyDescent="0.3">
      <c r="A9445" t="s">
        <v>7409</v>
      </c>
      <c r="B9445">
        <v>4180709</v>
      </c>
      <c r="C9445" s="7">
        <v>6.7998405000000002</v>
      </c>
      <c r="D9445" s="7">
        <v>6.2445173</v>
      </c>
      <c r="E9445" s="7">
        <v>6.5125780000000004</v>
      </c>
      <c r="F9445" s="8">
        <f t="shared" si="294"/>
        <v>0.8194554932151713</v>
      </c>
      <c r="G9445" s="7">
        <v>6.1464020000000001</v>
      </c>
      <c r="H9445" s="8">
        <f t="shared" si="295"/>
        <v>0.635763236920451</v>
      </c>
      <c r="I9445" s="8">
        <v>0.68050459101628313</v>
      </c>
    </row>
    <row r="9446" spans="1:9" x14ac:dyDescent="0.3">
      <c r="A9446" t="s">
        <v>4241</v>
      </c>
      <c r="B9446">
        <v>3850452</v>
      </c>
      <c r="C9446" s="7">
        <v>8.1098400000000002</v>
      </c>
      <c r="D9446" s="7">
        <v>7.5542087999999996</v>
      </c>
      <c r="E9446" s="7">
        <v>6.9465876</v>
      </c>
      <c r="F9446" s="8">
        <f t="shared" si="294"/>
        <v>0.44650480317189067</v>
      </c>
      <c r="G9446" s="7">
        <v>7.2082294999999998</v>
      </c>
      <c r="H9446" s="8">
        <f t="shared" si="295"/>
        <v>0.53528884743218152</v>
      </c>
      <c r="I9446" s="8">
        <v>0.68035932605279947</v>
      </c>
    </row>
    <row r="9447" spans="1:9" x14ac:dyDescent="0.3">
      <c r="A9447" t="s">
        <v>5089</v>
      </c>
      <c r="B9447">
        <v>1690521</v>
      </c>
      <c r="C9447" s="7">
        <v>8.1197800000000004</v>
      </c>
      <c r="D9447" s="7">
        <v>7.5639419999999999</v>
      </c>
      <c r="E9447" s="7">
        <v>8.0426749999999991</v>
      </c>
      <c r="F9447" s="8">
        <f t="shared" si="294"/>
        <v>0.94795796980654323</v>
      </c>
      <c r="G9447" s="7">
        <v>8.1007940000000005</v>
      </c>
      <c r="H9447" s="8">
        <f t="shared" si="295"/>
        <v>0.98692612303020766</v>
      </c>
      <c r="I9447" s="8">
        <v>0.6802618084062596</v>
      </c>
    </row>
    <row r="9448" spans="1:9" x14ac:dyDescent="0.3">
      <c r="A9448" t="s">
        <v>2689</v>
      </c>
      <c r="B9448">
        <v>3780762</v>
      </c>
      <c r="C9448" s="7">
        <v>7.7436429999999996</v>
      </c>
      <c r="D9448" s="7">
        <v>7.1877065</v>
      </c>
      <c r="E9448" s="7">
        <v>6.8894887000000002</v>
      </c>
      <c r="F9448" s="8">
        <f t="shared" si="294"/>
        <v>0.55318950832037705</v>
      </c>
      <c r="G9448" s="7">
        <v>6.7214637000000002</v>
      </c>
      <c r="H9448" s="8">
        <f t="shared" si="295"/>
        <v>0.49237202501489846</v>
      </c>
      <c r="I9448" s="8">
        <v>0.68021536511861347</v>
      </c>
    </row>
    <row r="9449" spans="1:9" x14ac:dyDescent="0.3">
      <c r="A9449" t="s">
        <v>3083</v>
      </c>
      <c r="B9449">
        <v>6110494</v>
      </c>
      <c r="C9449" s="7">
        <v>6.4542302999999999</v>
      </c>
      <c r="D9449" s="7">
        <v>5.8982729999999997</v>
      </c>
      <c r="E9449" s="7">
        <v>5.3601939999999999</v>
      </c>
      <c r="F9449" s="8">
        <f t="shared" si="294"/>
        <v>0.46844893653056363</v>
      </c>
      <c r="G9449" s="7">
        <v>5.5127620000000004</v>
      </c>
      <c r="H9449" s="8">
        <f t="shared" si="295"/>
        <v>0.52070266655407904</v>
      </c>
      <c r="I9449" s="8">
        <v>0.68020555821056872</v>
      </c>
    </row>
    <row r="9450" spans="1:9" x14ac:dyDescent="0.3">
      <c r="A9450" t="s">
        <v>5871</v>
      </c>
      <c r="B9450">
        <v>4480523</v>
      </c>
      <c r="C9450" s="7">
        <v>7.1268770000000004</v>
      </c>
      <c r="D9450" s="7">
        <v>6.5708209999999996</v>
      </c>
      <c r="E9450" s="7">
        <v>6.3856063000000001</v>
      </c>
      <c r="F9450" s="8">
        <f t="shared" si="294"/>
        <v>0.59821222556799292</v>
      </c>
      <c r="G9450" s="7">
        <v>6.2125792999999998</v>
      </c>
      <c r="H9450" s="8">
        <f t="shared" si="295"/>
        <v>0.53060210347822712</v>
      </c>
      <c r="I9450" s="8">
        <v>0.68015902447320431</v>
      </c>
    </row>
    <row r="9451" spans="1:9" x14ac:dyDescent="0.3">
      <c r="A9451" t="s">
        <v>371</v>
      </c>
      <c r="B9451">
        <v>6840706</v>
      </c>
      <c r="C9451" s="7">
        <v>8.6363679999999992</v>
      </c>
      <c r="D9451" s="7">
        <v>8.0801130000000008</v>
      </c>
      <c r="E9451" s="7">
        <v>7.6654453</v>
      </c>
      <c r="F9451" s="8">
        <f t="shared" si="294"/>
        <v>0.51017966445968943</v>
      </c>
      <c r="G9451" s="7">
        <v>8.0728600000000004</v>
      </c>
      <c r="H9451" s="8">
        <f t="shared" si="295"/>
        <v>0.67665483470632104</v>
      </c>
      <c r="I9451" s="8">
        <v>0.68006521233168449</v>
      </c>
    </row>
    <row r="9452" spans="1:9" x14ac:dyDescent="0.3">
      <c r="A9452" t="s">
        <v>3171</v>
      </c>
      <c r="B9452">
        <v>3800392</v>
      </c>
      <c r="C9452" s="7">
        <v>8.3229849999999992</v>
      </c>
      <c r="D9452" s="7">
        <v>7.766553</v>
      </c>
      <c r="E9452" s="7">
        <v>8.5379850000000008</v>
      </c>
      <c r="F9452" s="8">
        <f t="shared" si="294"/>
        <v>1.1607039143837214</v>
      </c>
      <c r="G9452" s="7">
        <v>9.1584160000000008</v>
      </c>
      <c r="H9452" s="8">
        <f t="shared" si="295"/>
        <v>1.7843900393828136</v>
      </c>
      <c r="I9452" s="8">
        <v>0.67998178225432293</v>
      </c>
    </row>
    <row r="9453" spans="1:9" x14ac:dyDescent="0.3">
      <c r="A9453" t="s">
        <v>175</v>
      </c>
      <c r="B9453">
        <v>430139</v>
      </c>
      <c r="C9453" s="7">
        <v>9.5796159999999997</v>
      </c>
      <c r="D9453" s="7">
        <v>9.0228629999999992</v>
      </c>
      <c r="E9453" s="7">
        <v>9.0969925000000007</v>
      </c>
      <c r="F9453" s="8">
        <f t="shared" si="294"/>
        <v>0.71567500528715777</v>
      </c>
      <c r="G9453" s="7">
        <v>9.2693919999999999</v>
      </c>
      <c r="H9453" s="8">
        <f t="shared" si="295"/>
        <v>0.80651652573727217</v>
      </c>
      <c r="I9453" s="8">
        <v>0.67983050297166536</v>
      </c>
    </row>
    <row r="9454" spans="1:9" x14ac:dyDescent="0.3">
      <c r="B9454">
        <v>4570576</v>
      </c>
      <c r="C9454" s="7">
        <v>6.8614373000000004</v>
      </c>
      <c r="D9454" s="7">
        <v>6.3044349999999998</v>
      </c>
      <c r="E9454" s="7">
        <v>5.5995865</v>
      </c>
      <c r="F9454" s="8">
        <f t="shared" si="294"/>
        <v>0.41700864569892682</v>
      </c>
      <c r="G9454" s="7">
        <v>6.3550605999999998</v>
      </c>
      <c r="H9454" s="8">
        <f t="shared" si="295"/>
        <v>0.70398827210385118</v>
      </c>
      <c r="I9454" s="8">
        <v>0.67971303732780186</v>
      </c>
    </row>
    <row r="9455" spans="1:9" x14ac:dyDescent="0.3">
      <c r="A9455" t="s">
        <v>4638</v>
      </c>
      <c r="B9455">
        <v>6480088</v>
      </c>
      <c r="C9455" s="7">
        <v>6.9726086</v>
      </c>
      <c r="D9455" s="7">
        <v>6.4156035999999999</v>
      </c>
      <c r="E9455" s="7">
        <v>6.2191650000000003</v>
      </c>
      <c r="F9455" s="8">
        <f t="shared" si="294"/>
        <v>0.59318597790684657</v>
      </c>
      <c r="G9455" s="7">
        <v>6.8147143999999997</v>
      </c>
      <c r="H9455" s="8">
        <f t="shared" si="295"/>
        <v>0.89633242967258442</v>
      </c>
      <c r="I9455" s="8">
        <v>0.67971176524781884</v>
      </c>
    </row>
    <row r="9456" spans="1:9" x14ac:dyDescent="0.3">
      <c r="A9456" t="s">
        <v>6318</v>
      </c>
      <c r="B9456">
        <v>3170593</v>
      </c>
      <c r="C9456" s="7">
        <v>6.8219494999999997</v>
      </c>
      <c r="D9456" s="7">
        <v>6.2648273000000003</v>
      </c>
      <c r="E9456" s="7">
        <v>6.4731803000000001</v>
      </c>
      <c r="F9456" s="8">
        <f t="shared" si="294"/>
        <v>0.78525373223712724</v>
      </c>
      <c r="G9456" s="7">
        <v>6.5830517000000004</v>
      </c>
      <c r="H9456" s="8">
        <f t="shared" si="295"/>
        <v>0.84739246179845618</v>
      </c>
      <c r="I9456" s="8">
        <v>0.67965654984819346</v>
      </c>
    </row>
    <row r="9457" spans="1:9" x14ac:dyDescent="0.3">
      <c r="A9457" t="s">
        <v>969</v>
      </c>
      <c r="B9457">
        <v>5290626</v>
      </c>
      <c r="C9457" s="7">
        <v>8.3666020000000003</v>
      </c>
      <c r="D9457" s="7">
        <v>7.8094682999999998</v>
      </c>
      <c r="E9457" s="7">
        <v>7.3639679999999998</v>
      </c>
      <c r="F9457" s="8">
        <f t="shared" si="294"/>
        <v>0.49908795799674449</v>
      </c>
      <c r="G9457" s="7">
        <v>7.8959279999999996</v>
      </c>
      <c r="H9457" s="8">
        <f t="shared" si="295"/>
        <v>0.72162738824943184</v>
      </c>
      <c r="I9457" s="8">
        <v>0.67965113219654083</v>
      </c>
    </row>
    <row r="9458" spans="1:9" x14ac:dyDescent="0.3">
      <c r="A9458" t="s">
        <v>8853</v>
      </c>
      <c r="B9458">
        <v>3180315</v>
      </c>
      <c r="C9458" s="7">
        <v>6.1756060000000002</v>
      </c>
      <c r="D9458" s="7">
        <v>5.6176919999999999</v>
      </c>
      <c r="E9458" s="7">
        <v>6.3531890000000004</v>
      </c>
      <c r="F9458" s="8">
        <f t="shared" si="294"/>
        <v>1.1309875122810469</v>
      </c>
      <c r="G9458" s="7">
        <v>6.8611890000000004</v>
      </c>
      <c r="H9458" s="8">
        <f t="shared" si="295"/>
        <v>1.6083517928711748</v>
      </c>
      <c r="I9458" s="8">
        <v>0.67928363361165034</v>
      </c>
    </row>
    <row r="9459" spans="1:9" x14ac:dyDescent="0.3">
      <c r="A9459" t="s">
        <v>5982</v>
      </c>
      <c r="B9459">
        <v>4120376</v>
      </c>
      <c r="C9459" s="7">
        <v>6.3427324</v>
      </c>
      <c r="D9459" s="7">
        <v>5.7846035999999996</v>
      </c>
      <c r="E9459" s="7">
        <v>6.5782889999999998</v>
      </c>
      <c r="F9459" s="8">
        <f t="shared" si="294"/>
        <v>1.1773608821709434</v>
      </c>
      <c r="G9459" s="7">
        <v>5.4645380000000001</v>
      </c>
      <c r="H9459" s="8">
        <f t="shared" si="295"/>
        <v>0.54404790663106073</v>
      </c>
      <c r="I9459" s="8">
        <v>0.67918250394892232</v>
      </c>
    </row>
    <row r="9460" spans="1:9" x14ac:dyDescent="0.3">
      <c r="A9460" t="s">
        <v>2094</v>
      </c>
      <c r="B9460">
        <v>2750719</v>
      </c>
      <c r="C9460" s="7">
        <v>11.753092000000001</v>
      </c>
      <c r="D9460" s="7">
        <v>11.194881000000001</v>
      </c>
      <c r="E9460" s="7">
        <v>9.8083159999999996</v>
      </c>
      <c r="F9460" s="8">
        <f t="shared" si="294"/>
        <v>0.25975510356155052</v>
      </c>
      <c r="G9460" s="7">
        <v>9.8911379999999998</v>
      </c>
      <c r="H9460" s="8">
        <f t="shared" si="295"/>
        <v>0.27510342381117381</v>
      </c>
      <c r="I9460" s="8">
        <v>0.67914380747475289</v>
      </c>
    </row>
    <row r="9461" spans="1:9" x14ac:dyDescent="0.3">
      <c r="A9461" t="s">
        <v>8173</v>
      </c>
      <c r="B9461">
        <v>3420452</v>
      </c>
      <c r="C9461" s="7">
        <v>7.0313993000000004</v>
      </c>
      <c r="D9461" s="7">
        <v>6.4723534999999996</v>
      </c>
      <c r="E9461" s="7">
        <v>5.2975387999999999</v>
      </c>
      <c r="F9461" s="8">
        <f t="shared" si="294"/>
        <v>0.30064638152985007</v>
      </c>
      <c r="G9461" s="7">
        <v>6.2826724</v>
      </c>
      <c r="H9461" s="8">
        <f t="shared" si="295"/>
        <v>0.59512849441944871</v>
      </c>
      <c r="I9461" s="8">
        <v>0.67875094187495477</v>
      </c>
    </row>
    <row r="9462" spans="1:9" x14ac:dyDescent="0.3">
      <c r="A9462" t="s">
        <v>5207</v>
      </c>
      <c r="B9462">
        <v>6380082</v>
      </c>
      <c r="C9462" s="7">
        <v>9.8392529999999994</v>
      </c>
      <c r="D9462" s="7">
        <v>9.2795249999999996</v>
      </c>
      <c r="E9462" s="7">
        <v>8.8039539999999992</v>
      </c>
      <c r="F9462" s="8">
        <f t="shared" si="294"/>
        <v>0.48791474908562005</v>
      </c>
      <c r="G9462" s="7">
        <v>8.5573940000000004</v>
      </c>
      <c r="H9462" s="8">
        <f t="shared" si="295"/>
        <v>0.41126522688599648</v>
      </c>
      <c r="I9462" s="8">
        <v>0.67843006017920238</v>
      </c>
    </row>
    <row r="9463" spans="1:9" x14ac:dyDescent="0.3">
      <c r="A9463" t="s">
        <v>7137</v>
      </c>
      <c r="B9463">
        <v>4220041</v>
      </c>
      <c r="C9463" s="7">
        <v>7.1380249999999998</v>
      </c>
      <c r="D9463" s="7">
        <v>6.5782889999999998</v>
      </c>
      <c r="E9463" s="7">
        <v>6.2813271999999998</v>
      </c>
      <c r="F9463" s="8">
        <f t="shared" si="294"/>
        <v>0.55221508345190951</v>
      </c>
      <c r="G9463" s="7">
        <v>5.7414649999999998</v>
      </c>
      <c r="H9463" s="8">
        <f t="shared" si="295"/>
        <v>0.37983374829452976</v>
      </c>
      <c r="I9463" s="8">
        <v>0.67842629817456535</v>
      </c>
    </row>
    <row r="9464" spans="1:9" x14ac:dyDescent="0.3">
      <c r="A9464" t="s">
        <v>1711</v>
      </c>
      <c r="B9464">
        <v>6220441</v>
      </c>
      <c r="C9464" s="7">
        <v>11.524513000000001</v>
      </c>
      <c r="D9464" s="7">
        <v>10.964724</v>
      </c>
      <c r="E9464" s="7">
        <v>10.221043</v>
      </c>
      <c r="F9464" s="8">
        <f t="shared" si="294"/>
        <v>0.40515054882909313</v>
      </c>
      <c r="G9464" s="7">
        <v>10.180761</v>
      </c>
      <c r="H9464" s="8">
        <f t="shared" si="295"/>
        <v>0.39399466508401049</v>
      </c>
      <c r="I9464" s="8">
        <v>0.67840137542074186</v>
      </c>
    </row>
    <row r="9465" spans="1:9" x14ac:dyDescent="0.3">
      <c r="A9465" t="s">
        <v>6214</v>
      </c>
      <c r="B9465">
        <v>130619</v>
      </c>
      <c r="C9465" s="7">
        <v>8.5111830000000008</v>
      </c>
      <c r="D9465" s="7">
        <v>7.9513616999999996</v>
      </c>
      <c r="E9465" s="7">
        <v>6.6138535000000003</v>
      </c>
      <c r="F9465" s="8">
        <f t="shared" si="294"/>
        <v>0.26843980140115181</v>
      </c>
      <c r="G9465" s="7">
        <v>6.6710599999999998</v>
      </c>
      <c r="H9465" s="8">
        <f t="shared" si="295"/>
        <v>0.2792979713669782</v>
      </c>
      <c r="I9465" s="8">
        <v>0.67838618709714382</v>
      </c>
    </row>
    <row r="9466" spans="1:9" x14ac:dyDescent="0.3">
      <c r="A9466" t="s">
        <v>3054</v>
      </c>
      <c r="B9466">
        <v>6980274</v>
      </c>
      <c r="C9466" s="7">
        <v>9.5988819999999997</v>
      </c>
      <c r="D9466" s="7">
        <v>9.0388800000000007</v>
      </c>
      <c r="E9466" s="7">
        <v>7.4109892999999998</v>
      </c>
      <c r="F9466" s="8">
        <f t="shared" si="294"/>
        <v>0.21947177194092529</v>
      </c>
      <c r="G9466" s="7">
        <v>8.2646479999999993</v>
      </c>
      <c r="H9466" s="8">
        <f t="shared" si="295"/>
        <v>0.39660258885033539</v>
      </c>
      <c r="I9466" s="8">
        <v>0.67830122339802346</v>
      </c>
    </row>
    <row r="9467" spans="1:9" x14ac:dyDescent="0.3">
      <c r="A9467" t="s">
        <v>5372</v>
      </c>
      <c r="B9467">
        <v>2900167</v>
      </c>
      <c r="C9467" s="7">
        <v>6.5917453999999998</v>
      </c>
      <c r="D9467" s="7">
        <v>6.0315713999999998</v>
      </c>
      <c r="E9467" s="7">
        <v>6.1916703999999996</v>
      </c>
      <c r="F9467" s="8">
        <f t="shared" si="294"/>
        <v>0.7578188862293328</v>
      </c>
      <c r="G9467" s="7">
        <v>6.2826724</v>
      </c>
      <c r="H9467" s="8">
        <f t="shared" si="295"/>
        <v>0.8071602313702273</v>
      </c>
      <c r="I9467" s="8">
        <v>0.67822036025456611</v>
      </c>
    </row>
    <row r="9468" spans="1:9" x14ac:dyDescent="0.3">
      <c r="A9468" t="s">
        <v>7411</v>
      </c>
      <c r="B9468">
        <v>1770730</v>
      </c>
      <c r="C9468" s="7">
        <v>8.4104720000000004</v>
      </c>
      <c r="D9468" s="7">
        <v>7.8502616999999999</v>
      </c>
      <c r="E9468" s="7">
        <v>8.9602360000000001</v>
      </c>
      <c r="F9468" s="8">
        <f t="shared" si="294"/>
        <v>1.4638462163916699</v>
      </c>
      <c r="G9468" s="7">
        <v>8.2749950000000005</v>
      </c>
      <c r="H9468" s="8">
        <f t="shared" si="295"/>
        <v>0.91036878749778394</v>
      </c>
      <c r="I9468" s="8">
        <v>0.67820329560219317</v>
      </c>
    </row>
    <row r="9469" spans="1:9" x14ac:dyDescent="0.3">
      <c r="A9469" t="s">
        <v>1688</v>
      </c>
      <c r="B9469">
        <v>2260600</v>
      </c>
      <c r="C9469" s="7">
        <v>10.186543</v>
      </c>
      <c r="D9469" s="7">
        <v>9.6261869999999998</v>
      </c>
      <c r="E9469" s="7">
        <v>9.3153249999999996</v>
      </c>
      <c r="F9469" s="8">
        <f t="shared" si="294"/>
        <v>0.54668511505309614</v>
      </c>
      <c r="G9469" s="7">
        <v>9.3192280000000007</v>
      </c>
      <c r="H9469" s="8">
        <f t="shared" si="295"/>
        <v>0.54816609389517312</v>
      </c>
      <c r="I9469" s="8">
        <v>0.67813480626256395</v>
      </c>
    </row>
    <row r="9470" spans="1:9" x14ac:dyDescent="0.3">
      <c r="A9470" t="s">
        <v>7419</v>
      </c>
      <c r="B9470">
        <v>1070411</v>
      </c>
      <c r="C9470" s="7">
        <v>9.1221019999999999</v>
      </c>
      <c r="D9470" s="7">
        <v>8.5611529999999991</v>
      </c>
      <c r="E9470" s="7">
        <v>6.8279949999999996</v>
      </c>
      <c r="F9470" s="8">
        <f t="shared" si="294"/>
        <v>0.20389425060038913</v>
      </c>
      <c r="G9470" s="7">
        <v>6.9565988000000001</v>
      </c>
      <c r="H9470" s="8">
        <f t="shared" si="295"/>
        <v>0.22290436910945843</v>
      </c>
      <c r="I9470" s="8">
        <v>0.67785612553363506</v>
      </c>
    </row>
    <row r="9471" spans="1:9" x14ac:dyDescent="0.3">
      <c r="A9471" t="s">
        <v>4456</v>
      </c>
      <c r="B9471">
        <v>4040048</v>
      </c>
      <c r="C9471" s="7">
        <v>7.6080120000000004</v>
      </c>
      <c r="D9471" s="7">
        <v>7.0469590000000002</v>
      </c>
      <c r="E9471" s="7">
        <v>6.4671225999999997</v>
      </c>
      <c r="F9471" s="8">
        <f t="shared" si="294"/>
        <v>0.4534799278477149</v>
      </c>
      <c r="G9471" s="7">
        <v>5.9161386</v>
      </c>
      <c r="H9471" s="8">
        <f t="shared" si="295"/>
        <v>0.30952473306606865</v>
      </c>
      <c r="I9471" s="8">
        <v>0.67780726247238687</v>
      </c>
    </row>
    <row r="9472" spans="1:9" x14ac:dyDescent="0.3">
      <c r="A9472" t="s">
        <v>873</v>
      </c>
      <c r="B9472">
        <v>450674</v>
      </c>
      <c r="C9472" s="7">
        <v>7.1175079999999999</v>
      </c>
      <c r="D9472" s="7">
        <v>6.5559349999999998</v>
      </c>
      <c r="E9472" s="7">
        <v>8.3567610000000005</v>
      </c>
      <c r="F9472" s="8">
        <f t="shared" si="294"/>
        <v>2.36076264843524</v>
      </c>
      <c r="G9472" s="7">
        <v>7.3646493</v>
      </c>
      <c r="H9472" s="8">
        <f t="shared" si="295"/>
        <v>1.1868530343640451</v>
      </c>
      <c r="I9472" s="8">
        <v>0.67756299999525982</v>
      </c>
    </row>
    <row r="9473" spans="1:9" x14ac:dyDescent="0.3">
      <c r="A9473" t="s">
        <v>1245</v>
      </c>
      <c r="B9473">
        <v>430309</v>
      </c>
      <c r="C9473" s="7">
        <v>9.7203370000000007</v>
      </c>
      <c r="D9473" s="7">
        <v>9.1587340000000008</v>
      </c>
      <c r="E9473" s="7">
        <v>7.2279533999999996</v>
      </c>
      <c r="F9473" s="8">
        <f t="shared" si="294"/>
        <v>0.17771241786245187</v>
      </c>
      <c r="G9473" s="7">
        <v>7.0995393</v>
      </c>
      <c r="H9473" s="8">
        <f t="shared" si="295"/>
        <v>0.16257781397876597</v>
      </c>
      <c r="I9473" s="8">
        <v>0.67754891061525768</v>
      </c>
    </row>
    <row r="9474" spans="1:9" x14ac:dyDescent="0.3">
      <c r="A9474" t="s">
        <v>8835</v>
      </c>
      <c r="B9474">
        <v>3360008</v>
      </c>
      <c r="C9474" s="7">
        <v>7.9752326</v>
      </c>
      <c r="D9474" s="7">
        <v>7.4129050000000003</v>
      </c>
      <c r="E9474" s="7">
        <v>8.1670339999999992</v>
      </c>
      <c r="F9474" s="8">
        <f t="shared" ref="F9474:F9537" si="296">POWER(2,E9474-C9474)</f>
        <v>1.1421890033954507</v>
      </c>
      <c r="G9474" s="7">
        <v>7.9230150000000004</v>
      </c>
      <c r="H9474" s="8">
        <f t="shared" ref="H9474:H9537" si="297">POWER(2,G9474-C9474)</f>
        <v>0.96445270634335556</v>
      </c>
      <c r="I9474" s="8">
        <v>0.67720869410659745</v>
      </c>
    </row>
    <row r="9475" spans="1:9" x14ac:dyDescent="0.3">
      <c r="A9475" t="s">
        <v>6109</v>
      </c>
      <c r="B9475">
        <v>4610239</v>
      </c>
      <c r="C9475" s="7">
        <v>6.3578653000000003</v>
      </c>
      <c r="D9475" s="7">
        <v>5.7952669999999999</v>
      </c>
      <c r="E9475" s="7">
        <v>4.1856312999999998</v>
      </c>
      <c r="F9475" s="8">
        <f t="shared" si="296"/>
        <v>0.22186684538628365</v>
      </c>
      <c r="G9475" s="7">
        <v>4.0277634000000004</v>
      </c>
      <c r="H9475" s="8">
        <f t="shared" si="297"/>
        <v>0.19887007391171094</v>
      </c>
      <c r="I9475" s="8">
        <v>0.67708163801316135</v>
      </c>
    </row>
    <row r="9476" spans="1:9" x14ac:dyDescent="0.3">
      <c r="A9476" t="s">
        <v>3663</v>
      </c>
      <c r="B9476">
        <v>6550195</v>
      </c>
      <c r="C9476" s="7">
        <v>7.0797461999999998</v>
      </c>
      <c r="D9476" s="7">
        <v>6.5170263999999998</v>
      </c>
      <c r="E9476" s="7">
        <v>6.9988612999999997</v>
      </c>
      <c r="F9476" s="8">
        <f t="shared" si="296"/>
        <v>0.94547754511321702</v>
      </c>
      <c r="G9476" s="7">
        <v>7.0533923999999999</v>
      </c>
      <c r="H9476" s="8">
        <f t="shared" si="297"/>
        <v>0.98189876932644182</v>
      </c>
      <c r="I9476" s="8">
        <v>0.6770246183709675</v>
      </c>
    </row>
    <row r="9477" spans="1:9" x14ac:dyDescent="0.3">
      <c r="A9477" t="s">
        <v>5119</v>
      </c>
      <c r="B9477">
        <v>160026</v>
      </c>
      <c r="C9477" s="7">
        <v>5.7233609999999997</v>
      </c>
      <c r="D9477" s="7">
        <v>5.1606135000000002</v>
      </c>
      <c r="E9477" s="7">
        <v>4.7566879999999996</v>
      </c>
      <c r="F9477" s="8">
        <f t="shared" si="296"/>
        <v>0.5116846997323462</v>
      </c>
      <c r="G9477" s="7">
        <v>5.5345181999999999</v>
      </c>
      <c r="H9477" s="8">
        <f t="shared" si="297"/>
        <v>0.87730913752954998</v>
      </c>
      <c r="I9477" s="8">
        <v>0.6770116195033189</v>
      </c>
    </row>
    <row r="9478" spans="1:9" x14ac:dyDescent="0.3">
      <c r="A9478" t="s">
        <v>3015</v>
      </c>
      <c r="B9478">
        <v>5080164</v>
      </c>
      <c r="C9478" s="7">
        <v>9.2710539999999995</v>
      </c>
      <c r="D9478" s="7">
        <v>8.7079369999999994</v>
      </c>
      <c r="E9478" s="7">
        <v>7.8125780000000002</v>
      </c>
      <c r="F9478" s="8">
        <f t="shared" si="296"/>
        <v>0.36387731046876431</v>
      </c>
      <c r="G9478" s="7">
        <v>7.2126020000000004</v>
      </c>
      <c r="H9478" s="8">
        <f t="shared" si="297"/>
        <v>0.24007348857421223</v>
      </c>
      <c r="I9478" s="8">
        <v>0.6768382469232751</v>
      </c>
    </row>
    <row r="9479" spans="1:9" x14ac:dyDescent="0.3">
      <c r="A9479" t="s">
        <v>8247</v>
      </c>
      <c r="B9479">
        <v>4810072</v>
      </c>
      <c r="C9479" s="7">
        <v>6.3709709999999999</v>
      </c>
      <c r="D9479" s="7">
        <v>5.8073435</v>
      </c>
      <c r="E9479" s="7">
        <v>5.3123930000000001</v>
      </c>
      <c r="F9479" s="8">
        <f t="shared" si="296"/>
        <v>0.48010504460161613</v>
      </c>
      <c r="G9479" s="7">
        <v>5.2934523000000002</v>
      </c>
      <c r="H9479" s="8">
        <f t="shared" si="297"/>
        <v>0.47384308855027041</v>
      </c>
      <c r="I9479" s="8">
        <v>0.67659878897130588</v>
      </c>
    </row>
    <row r="9480" spans="1:9" x14ac:dyDescent="0.3">
      <c r="A9480" t="s">
        <v>5718</v>
      </c>
      <c r="B9480">
        <v>780632</v>
      </c>
      <c r="C9480" s="7">
        <v>9.3898659999999996</v>
      </c>
      <c r="D9480" s="7">
        <v>8.8261099999999999</v>
      </c>
      <c r="E9480" s="7">
        <v>10.31429</v>
      </c>
      <c r="F9480" s="8">
        <f t="shared" si="296"/>
        <v>1.8979263382543425</v>
      </c>
      <c r="G9480" s="7">
        <v>9.4032689999999999</v>
      </c>
      <c r="H9480" s="8">
        <f t="shared" si="297"/>
        <v>1.0093335399983439</v>
      </c>
      <c r="I9480" s="8">
        <v>0.67653852739830878</v>
      </c>
    </row>
    <row r="9481" spans="1:9" x14ac:dyDescent="0.3">
      <c r="A9481" t="s">
        <v>1076</v>
      </c>
      <c r="B9481">
        <v>20553</v>
      </c>
      <c r="C9481" s="7">
        <v>7.6725190000000003</v>
      </c>
      <c r="D9481" s="7">
        <v>7.1083464999999997</v>
      </c>
      <c r="E9481" s="7">
        <v>5.1285569999999998</v>
      </c>
      <c r="F9481" s="8">
        <f t="shared" si="296"/>
        <v>0.17147117749534668</v>
      </c>
      <c r="G9481" s="7">
        <v>6.2166395000000003</v>
      </c>
      <c r="H9481" s="8">
        <f t="shared" si="297"/>
        <v>0.36453279075520967</v>
      </c>
      <c r="I9481" s="8">
        <v>0.67634324175686322</v>
      </c>
    </row>
    <row r="9482" spans="1:9" x14ac:dyDescent="0.3">
      <c r="A9482" t="s">
        <v>5365</v>
      </c>
      <c r="B9482">
        <v>5360204</v>
      </c>
      <c r="C9482" s="7">
        <v>9.3576090000000001</v>
      </c>
      <c r="D9482" s="7">
        <v>8.7932939999999995</v>
      </c>
      <c r="E9482" s="7">
        <v>9.1046479999999992</v>
      </c>
      <c r="F9482" s="8">
        <f t="shared" si="296"/>
        <v>0.83917232192715219</v>
      </c>
      <c r="G9482" s="7">
        <v>9.3403910000000003</v>
      </c>
      <c r="H9482" s="8">
        <f t="shared" si="297"/>
        <v>0.98813632680693408</v>
      </c>
      <c r="I9482" s="8">
        <v>0.67627644028494038</v>
      </c>
    </row>
    <row r="9483" spans="1:9" x14ac:dyDescent="0.3">
      <c r="A9483" t="s">
        <v>406</v>
      </c>
      <c r="B9483">
        <v>5560142</v>
      </c>
      <c r="C9483" s="7">
        <v>6.1140404000000004</v>
      </c>
      <c r="D9483" s="7">
        <v>5.5494680000000001</v>
      </c>
      <c r="E9483" s="7">
        <v>6.0051750000000004</v>
      </c>
      <c r="F9483" s="8">
        <f t="shared" si="296"/>
        <v>0.92731705886546956</v>
      </c>
      <c r="G9483" s="7">
        <v>5.9403563000000004</v>
      </c>
      <c r="H9483" s="8">
        <f t="shared" si="297"/>
        <v>0.88657580718656137</v>
      </c>
      <c r="I9483" s="8">
        <v>0.67615579245365354</v>
      </c>
    </row>
    <row r="9484" spans="1:9" x14ac:dyDescent="0.3">
      <c r="A9484" t="s">
        <v>6341</v>
      </c>
      <c r="B9484">
        <v>2710475</v>
      </c>
      <c r="C9484" s="7">
        <v>10.073523</v>
      </c>
      <c r="D9484" s="7">
        <v>9.5089489999999994</v>
      </c>
      <c r="E9484" s="7">
        <v>9.4848800000000004</v>
      </c>
      <c r="F9484" s="8">
        <f t="shared" si="296"/>
        <v>0.66496808244174443</v>
      </c>
      <c r="G9484" s="7">
        <v>8.965109</v>
      </c>
      <c r="H9484" s="8">
        <f t="shared" si="297"/>
        <v>0.46380362468886638</v>
      </c>
      <c r="I9484" s="8">
        <v>0.6761550425732995</v>
      </c>
    </row>
    <row r="9485" spans="1:9" x14ac:dyDescent="0.3">
      <c r="A9485" t="s">
        <v>6563</v>
      </c>
      <c r="B9485">
        <v>1780463</v>
      </c>
      <c r="C9485" s="7">
        <v>7.8437460000000003</v>
      </c>
      <c r="D9485" s="7">
        <v>7.2784753000000002</v>
      </c>
      <c r="E9485" s="7">
        <v>5.3601939999999999</v>
      </c>
      <c r="F9485" s="8">
        <f t="shared" si="296"/>
        <v>0.17880363855778691</v>
      </c>
      <c r="G9485" s="7">
        <v>5.2781786999999998</v>
      </c>
      <c r="H9485" s="8">
        <f t="shared" si="297"/>
        <v>0.1689224169896186</v>
      </c>
      <c r="I9485" s="8">
        <v>0.67582859555723451</v>
      </c>
    </row>
    <row r="9486" spans="1:9" x14ac:dyDescent="0.3">
      <c r="A9486" t="s">
        <v>6543</v>
      </c>
      <c r="B9486">
        <v>3890750</v>
      </c>
      <c r="C9486" s="7">
        <v>7.7697830000000003</v>
      </c>
      <c r="D9486" s="7">
        <v>7.2042446</v>
      </c>
      <c r="E9486" s="7">
        <v>6.3628220000000004</v>
      </c>
      <c r="F9486" s="8">
        <f t="shared" si="296"/>
        <v>0.37710521322105506</v>
      </c>
      <c r="G9486" s="7">
        <v>7.3994435999999997</v>
      </c>
      <c r="H9486" s="8">
        <f t="shared" si="297"/>
        <v>0.77360048263587711</v>
      </c>
      <c r="I9486" s="8">
        <v>0.67570320347806678</v>
      </c>
    </row>
    <row r="9487" spans="1:9" x14ac:dyDescent="0.3">
      <c r="A9487" t="s">
        <v>3289</v>
      </c>
      <c r="B9487">
        <v>6110474</v>
      </c>
      <c r="C9487" s="7">
        <v>9.5263950000000008</v>
      </c>
      <c r="D9487" s="7">
        <v>8.9606340000000007</v>
      </c>
      <c r="E9487" s="7">
        <v>8.9775050000000007</v>
      </c>
      <c r="F9487" s="8">
        <f t="shared" si="296"/>
        <v>0.68354584175009381</v>
      </c>
      <c r="G9487" s="7">
        <v>7.7750196000000003</v>
      </c>
      <c r="H9487" s="8">
        <f t="shared" si="297"/>
        <v>0.29701847978641122</v>
      </c>
      <c r="I9487" s="8">
        <v>0.67559895419073479</v>
      </c>
    </row>
    <row r="9488" spans="1:9" x14ac:dyDescent="0.3">
      <c r="A9488" t="s">
        <v>8306</v>
      </c>
      <c r="B9488">
        <v>150630</v>
      </c>
      <c r="C9488" s="7">
        <v>7.4809270000000003</v>
      </c>
      <c r="D9488" s="7">
        <v>6.9148436000000002</v>
      </c>
      <c r="E9488" s="7">
        <v>4.9682716999999998</v>
      </c>
      <c r="F9488" s="8">
        <f t="shared" si="296"/>
        <v>0.17523279412557255</v>
      </c>
      <c r="G9488" s="7">
        <v>5.6702513999999997</v>
      </c>
      <c r="H9488" s="8">
        <f t="shared" si="297"/>
        <v>0.28505740810560465</v>
      </c>
      <c r="I9488" s="8">
        <v>0.67544799452077453</v>
      </c>
    </row>
    <row r="9489" spans="1:9" x14ac:dyDescent="0.3">
      <c r="A9489" t="s">
        <v>6381</v>
      </c>
      <c r="B9489">
        <v>6020719</v>
      </c>
      <c r="C9489" s="7">
        <v>8.5221750000000007</v>
      </c>
      <c r="D9489" s="7">
        <v>7.9554729999999996</v>
      </c>
      <c r="E9489" s="7">
        <v>7.1930646999999999</v>
      </c>
      <c r="F9489" s="8">
        <f t="shared" si="296"/>
        <v>0.39801361843959426</v>
      </c>
      <c r="G9489" s="7">
        <v>7.6449379999999998</v>
      </c>
      <c r="H9489" s="8">
        <f t="shared" si="297"/>
        <v>0.5444090670422409</v>
      </c>
      <c r="I9489" s="8">
        <v>0.67515843744102699</v>
      </c>
    </row>
    <row r="9490" spans="1:9" x14ac:dyDescent="0.3">
      <c r="A9490" t="s">
        <v>1043</v>
      </c>
      <c r="B9490">
        <v>1470170</v>
      </c>
      <c r="C9490" s="7">
        <v>8.8995519999999999</v>
      </c>
      <c r="D9490" s="7">
        <v>8.3322929999999999</v>
      </c>
      <c r="E9490" s="7">
        <v>6.9212036000000001</v>
      </c>
      <c r="F9490" s="8">
        <f t="shared" si="296"/>
        <v>0.2537802317997353</v>
      </c>
      <c r="G9490" s="7">
        <v>8.2855340000000002</v>
      </c>
      <c r="H9490" s="8">
        <f t="shared" si="297"/>
        <v>0.65337447497157908</v>
      </c>
      <c r="I9490" s="8">
        <v>0.67489782057292302</v>
      </c>
    </row>
    <row r="9491" spans="1:9" x14ac:dyDescent="0.3">
      <c r="A9491" t="s">
        <v>6686</v>
      </c>
      <c r="B9491">
        <v>6520494</v>
      </c>
      <c r="C9491" s="7">
        <v>6.3072470000000003</v>
      </c>
      <c r="D9491" s="7">
        <v>5.7393559999999999</v>
      </c>
      <c r="E9491" s="7">
        <v>5.3194309999999998</v>
      </c>
      <c r="F9491" s="8">
        <f t="shared" si="296"/>
        <v>0.50424053372081479</v>
      </c>
      <c r="G9491" s="7">
        <v>6.8983673999999997</v>
      </c>
      <c r="H9491" s="8">
        <f t="shared" si="297"/>
        <v>1.5064161792306083</v>
      </c>
      <c r="I9491" s="8">
        <v>0.67460223349583459</v>
      </c>
    </row>
    <row r="9492" spans="1:9" x14ac:dyDescent="0.3">
      <c r="A9492" t="s">
        <v>7320</v>
      </c>
      <c r="B9492">
        <v>7610326</v>
      </c>
      <c r="C9492" s="7">
        <v>6.9704969999999999</v>
      </c>
      <c r="D9492" s="7">
        <v>6.4020460000000003</v>
      </c>
      <c r="E9492" s="7">
        <v>4.5128839999999997</v>
      </c>
      <c r="F9492" s="8">
        <f t="shared" si="296"/>
        <v>0.18204752095159149</v>
      </c>
      <c r="G9492" s="7">
        <v>5.6446667000000001</v>
      </c>
      <c r="H9492" s="8">
        <f t="shared" si="297"/>
        <v>0.39891954088424286</v>
      </c>
      <c r="I9492" s="8">
        <v>0.67434042907419878</v>
      </c>
    </row>
    <row r="9493" spans="1:9" x14ac:dyDescent="0.3">
      <c r="A9493" t="s">
        <v>6999</v>
      </c>
      <c r="B9493">
        <v>4210754</v>
      </c>
      <c r="C9493" s="7">
        <v>9.6171480000000003</v>
      </c>
      <c r="D9493" s="7">
        <v>9.0486629999999995</v>
      </c>
      <c r="E9493" s="7">
        <v>8.5252339999999993</v>
      </c>
      <c r="F9493" s="8">
        <f t="shared" si="296"/>
        <v>0.46913856307504287</v>
      </c>
      <c r="G9493" s="7">
        <v>8.3224830000000001</v>
      </c>
      <c r="H9493" s="8">
        <f t="shared" si="297"/>
        <v>0.40763080884153546</v>
      </c>
      <c r="I9493" s="8">
        <v>0.67432453707777917</v>
      </c>
    </row>
    <row r="9494" spans="1:9" x14ac:dyDescent="0.3">
      <c r="A9494" t="s">
        <v>811</v>
      </c>
      <c r="B9494">
        <v>1740681</v>
      </c>
      <c r="C9494" s="7">
        <v>6.3809769999999997</v>
      </c>
      <c r="D9494" s="7">
        <v>5.8121499999999999</v>
      </c>
      <c r="E9494" s="7">
        <v>5.9016159999999998</v>
      </c>
      <c r="F9494" s="8">
        <f t="shared" si="296"/>
        <v>0.71729525882718359</v>
      </c>
      <c r="G9494" s="7">
        <v>5.6396240000000004</v>
      </c>
      <c r="H9494" s="8">
        <f t="shared" si="297"/>
        <v>0.5981781009189675</v>
      </c>
      <c r="I9494" s="8">
        <v>0.67416470311948751</v>
      </c>
    </row>
    <row r="9495" spans="1:9" x14ac:dyDescent="0.3">
      <c r="A9495" t="s">
        <v>8987</v>
      </c>
      <c r="B9495">
        <v>3930408</v>
      </c>
      <c r="C9495" s="7">
        <v>4.8351736000000001</v>
      </c>
      <c r="D9495" s="7">
        <v>4.2660694000000001</v>
      </c>
      <c r="E9495" s="7">
        <v>4.4223220000000003</v>
      </c>
      <c r="F9495" s="8">
        <f t="shared" si="296"/>
        <v>0.75113722375627345</v>
      </c>
      <c r="G9495" s="7">
        <v>5.3355449999999998</v>
      </c>
      <c r="H9495" s="8">
        <f t="shared" si="297"/>
        <v>1.4145776771134821</v>
      </c>
      <c r="I9495" s="8">
        <v>0.67403518128839479</v>
      </c>
    </row>
    <row r="9496" spans="1:9" x14ac:dyDescent="0.3">
      <c r="A9496" t="s">
        <v>5059</v>
      </c>
      <c r="B9496">
        <v>7200670</v>
      </c>
      <c r="C9496" s="7">
        <v>10.648583</v>
      </c>
      <c r="D9496" s="7">
        <v>10.079414</v>
      </c>
      <c r="E9496" s="7">
        <v>10.021566999999999</v>
      </c>
      <c r="F9496" s="8">
        <f t="shared" si="296"/>
        <v>0.64751431822380634</v>
      </c>
      <c r="G9496" s="7">
        <v>9.8029585000000008</v>
      </c>
      <c r="H9496" s="8">
        <f t="shared" si="297"/>
        <v>0.55646987762559785</v>
      </c>
      <c r="I9496" s="8">
        <v>0.67400490704635674</v>
      </c>
    </row>
    <row r="9497" spans="1:9" x14ac:dyDescent="0.3">
      <c r="A9497" t="s">
        <v>1427</v>
      </c>
      <c r="B9497">
        <v>5900112</v>
      </c>
      <c r="C9497" s="7">
        <v>8.2362710000000003</v>
      </c>
      <c r="D9497" s="7">
        <v>7.6670895000000003</v>
      </c>
      <c r="E9497" s="7">
        <v>7.7790650000000001</v>
      </c>
      <c r="F9497" s="8">
        <f t="shared" si="296"/>
        <v>0.72839554314788879</v>
      </c>
      <c r="G9497" s="7">
        <v>8.3777699999999999</v>
      </c>
      <c r="H9497" s="8">
        <f t="shared" si="297"/>
        <v>1.1030506207331972</v>
      </c>
      <c r="I9497" s="8">
        <v>0.67399906726414338</v>
      </c>
    </row>
    <row r="9498" spans="1:9" x14ac:dyDescent="0.3">
      <c r="A9498" t="s">
        <v>5324</v>
      </c>
      <c r="B9498">
        <v>4280437</v>
      </c>
      <c r="C9498" s="7">
        <v>6.2300677000000002</v>
      </c>
      <c r="D9498" s="7">
        <v>5.6608744</v>
      </c>
      <c r="E9498" s="7">
        <v>4.5975820000000001</v>
      </c>
      <c r="F9498" s="8">
        <f t="shared" si="296"/>
        <v>0.322532020191515</v>
      </c>
      <c r="G9498" s="7">
        <v>4.4168500000000002</v>
      </c>
      <c r="H9498" s="8">
        <f t="shared" si="297"/>
        <v>0.2845555651230085</v>
      </c>
      <c r="I9498" s="8">
        <v>0.67399355455616039</v>
      </c>
    </row>
    <row r="9499" spans="1:9" x14ac:dyDescent="0.3">
      <c r="A9499" t="s">
        <v>5621</v>
      </c>
      <c r="B9499">
        <v>4280253</v>
      </c>
      <c r="C9499" s="7">
        <v>10.459526</v>
      </c>
      <c r="D9499" s="7">
        <v>9.8902999999999999</v>
      </c>
      <c r="E9499" s="7">
        <v>8.2850610000000007</v>
      </c>
      <c r="F9499" s="8">
        <f t="shared" si="296"/>
        <v>0.2215240131243815</v>
      </c>
      <c r="G9499" s="7">
        <v>8.6077150000000007</v>
      </c>
      <c r="H9499" s="8">
        <f t="shared" si="297"/>
        <v>0.27704437873715343</v>
      </c>
      <c r="I9499" s="8">
        <v>0.67397827805015076</v>
      </c>
    </row>
    <row r="9500" spans="1:9" x14ac:dyDescent="0.3">
      <c r="A9500" t="s">
        <v>3153</v>
      </c>
      <c r="B9500">
        <v>5270674</v>
      </c>
      <c r="C9500" s="7">
        <v>5.8147745000000004</v>
      </c>
      <c r="D9500" s="7">
        <v>5.2455277000000002</v>
      </c>
      <c r="E9500" s="7">
        <v>6.2348447</v>
      </c>
      <c r="F9500" s="8">
        <f t="shared" si="296"/>
        <v>1.3379926584960473</v>
      </c>
      <c r="G9500" s="7">
        <v>4.5815130000000002</v>
      </c>
      <c r="H9500" s="8">
        <f t="shared" si="297"/>
        <v>0.42535475881779911</v>
      </c>
      <c r="I9500" s="8">
        <v>0.67396856106441994</v>
      </c>
    </row>
    <row r="9501" spans="1:9" x14ac:dyDescent="0.3">
      <c r="A9501" t="s">
        <v>6752</v>
      </c>
      <c r="B9501">
        <v>1050709</v>
      </c>
      <c r="C9501" s="7">
        <v>8.3843979999999991</v>
      </c>
      <c r="D9501" s="7">
        <v>7.8149860000000002</v>
      </c>
      <c r="E9501" s="7">
        <v>7.2788215000000003</v>
      </c>
      <c r="F9501" s="8">
        <f t="shared" si="296"/>
        <v>0.46471673369420924</v>
      </c>
      <c r="G9501" s="7">
        <v>6.1055650000000004</v>
      </c>
      <c r="H9501" s="8">
        <f t="shared" si="297"/>
        <v>0.20606437295863356</v>
      </c>
      <c r="I9501" s="8">
        <v>0.67389139074862758</v>
      </c>
    </row>
    <row r="9502" spans="1:9" x14ac:dyDescent="0.3">
      <c r="A9502" t="s">
        <v>3518</v>
      </c>
      <c r="B9502">
        <v>6860681</v>
      </c>
      <c r="C9502" s="7">
        <v>8.1352510000000002</v>
      </c>
      <c r="D9502" s="7">
        <v>7.5655919999999997</v>
      </c>
      <c r="E9502" s="7">
        <v>7.2699284999999998</v>
      </c>
      <c r="F9502" s="8">
        <f t="shared" si="296"/>
        <v>0.54892368679547754</v>
      </c>
      <c r="G9502" s="7">
        <v>7.7878569999999998</v>
      </c>
      <c r="H9502" s="8">
        <f t="shared" si="297"/>
        <v>0.78600260552317647</v>
      </c>
      <c r="I9502" s="8">
        <v>0.67377602546297843</v>
      </c>
    </row>
    <row r="9503" spans="1:9" x14ac:dyDescent="0.3">
      <c r="A9503" t="s">
        <v>7666</v>
      </c>
      <c r="B9503">
        <v>2710195</v>
      </c>
      <c r="C9503" s="7">
        <v>10.653684</v>
      </c>
      <c r="D9503" s="7">
        <v>10.083956000000001</v>
      </c>
      <c r="E9503" s="7">
        <v>9.8549330000000008</v>
      </c>
      <c r="F9503" s="8">
        <f t="shared" si="296"/>
        <v>0.57484663033284888</v>
      </c>
      <c r="G9503" s="7">
        <v>9.9327719999999999</v>
      </c>
      <c r="H9503" s="8">
        <f t="shared" si="297"/>
        <v>0.60671378668734821</v>
      </c>
      <c r="I9503" s="8">
        <v>0.67374380144286261</v>
      </c>
    </row>
    <row r="9504" spans="1:9" x14ac:dyDescent="0.3">
      <c r="A9504" t="s">
        <v>5461</v>
      </c>
      <c r="B9504">
        <v>1010253</v>
      </c>
      <c r="C9504" s="7">
        <v>7.9127090000000004</v>
      </c>
      <c r="D9504" s="7">
        <v>7.3428782999999997</v>
      </c>
      <c r="E9504" s="7">
        <v>7.837885</v>
      </c>
      <c r="F9504" s="8">
        <f t="shared" si="296"/>
        <v>0.94945794196646038</v>
      </c>
      <c r="G9504" s="7">
        <v>8.6723730000000003</v>
      </c>
      <c r="H9504" s="8">
        <f t="shared" si="297"/>
        <v>1.6930962609973748</v>
      </c>
      <c r="I9504" s="8">
        <v>0.67369584187850906</v>
      </c>
    </row>
    <row r="9505" spans="1:9" x14ac:dyDescent="0.3">
      <c r="A9505" t="s">
        <v>1916</v>
      </c>
      <c r="B9505">
        <v>7210241</v>
      </c>
      <c r="C9505" s="7">
        <v>7.4948553999999996</v>
      </c>
      <c r="D9505" s="7">
        <v>6.924995</v>
      </c>
      <c r="E9505" s="7">
        <v>7.5415907000000004</v>
      </c>
      <c r="F9505" s="8">
        <f t="shared" si="296"/>
        <v>1.0329248533161417</v>
      </c>
      <c r="G9505" s="7">
        <v>7.2882923999999996</v>
      </c>
      <c r="H9505" s="8">
        <f t="shared" si="297"/>
        <v>0.8665993141889109</v>
      </c>
      <c r="I9505" s="8">
        <v>0.67368197300117705</v>
      </c>
    </row>
    <row r="9506" spans="1:9" x14ac:dyDescent="0.3">
      <c r="A9506" t="s">
        <v>4868</v>
      </c>
      <c r="B9506">
        <v>620066</v>
      </c>
      <c r="C9506" s="7">
        <v>5.7233609999999997</v>
      </c>
      <c r="D9506" s="7">
        <v>5.1533011999999996</v>
      </c>
      <c r="E9506" s="7">
        <v>4.5670314000000003</v>
      </c>
      <c r="F9506" s="8">
        <f t="shared" si="296"/>
        <v>0.4486525138827504</v>
      </c>
      <c r="G9506" s="7">
        <v>5.700088</v>
      </c>
      <c r="H9506" s="8">
        <f t="shared" si="297"/>
        <v>0.98399780331761677</v>
      </c>
      <c r="I9506" s="8">
        <v>0.67358886745996882</v>
      </c>
    </row>
    <row r="9507" spans="1:9" x14ac:dyDescent="0.3">
      <c r="A9507" t="s">
        <v>8617</v>
      </c>
      <c r="B9507">
        <v>3800707</v>
      </c>
      <c r="C9507" s="7">
        <v>7.4907556</v>
      </c>
      <c r="D9507" s="7">
        <v>6.9203999999999999</v>
      </c>
      <c r="E9507" s="7">
        <v>6.0213603999999998</v>
      </c>
      <c r="F9507" s="8">
        <f t="shared" si="296"/>
        <v>0.36113365994901553</v>
      </c>
      <c r="G9507" s="7">
        <v>6.4526352999999999</v>
      </c>
      <c r="H9507" s="8">
        <f t="shared" si="297"/>
        <v>0.48696152699667256</v>
      </c>
      <c r="I9507" s="8">
        <v>0.67345077371417694</v>
      </c>
    </row>
    <row r="9508" spans="1:9" x14ac:dyDescent="0.3">
      <c r="A9508" t="s">
        <v>6829</v>
      </c>
      <c r="B9508">
        <v>4120437</v>
      </c>
      <c r="C9508" s="7">
        <v>8.5626350000000002</v>
      </c>
      <c r="D9508" s="7">
        <v>7.9922149999999998</v>
      </c>
      <c r="E9508" s="7">
        <v>5.9482154999999999</v>
      </c>
      <c r="F9508" s="8">
        <f t="shared" si="296"/>
        <v>0.16329816676852749</v>
      </c>
      <c r="G9508" s="7">
        <v>4.7818503000000003</v>
      </c>
      <c r="H9508" s="8">
        <f t="shared" si="297"/>
        <v>7.2756265341278603E-2</v>
      </c>
      <c r="I9508" s="8">
        <v>0.67342071243260482</v>
      </c>
    </row>
    <row r="9509" spans="1:9" x14ac:dyDescent="0.3">
      <c r="A9509" t="s">
        <v>5973</v>
      </c>
      <c r="B9509">
        <v>1260315</v>
      </c>
      <c r="C9509" s="7">
        <v>7.4129050000000003</v>
      </c>
      <c r="D9509" s="7">
        <v>6.8423157000000003</v>
      </c>
      <c r="E9509" s="7">
        <v>6.0649179999999996</v>
      </c>
      <c r="F9509" s="8">
        <f t="shared" si="296"/>
        <v>0.39283979816322201</v>
      </c>
      <c r="G9509" s="7">
        <v>6.0978254999999999</v>
      </c>
      <c r="H9509" s="8">
        <f t="shared" si="297"/>
        <v>0.40190334779665349</v>
      </c>
      <c r="I9509" s="8">
        <v>0.67334169127143673</v>
      </c>
    </row>
    <row r="9510" spans="1:9" x14ac:dyDescent="0.3">
      <c r="A9510" t="s">
        <v>3733</v>
      </c>
      <c r="B9510">
        <v>5290193</v>
      </c>
      <c r="C9510" s="7">
        <v>6.8412804999999999</v>
      </c>
      <c r="D9510" s="7">
        <v>6.2705115999999999</v>
      </c>
      <c r="E9510" s="7">
        <v>6.9315103999999996</v>
      </c>
      <c r="F9510" s="8">
        <f t="shared" si="296"/>
        <v>1.0645398081857358</v>
      </c>
      <c r="G9510" s="7">
        <v>6.2627214999999996</v>
      </c>
      <c r="H9510" s="8">
        <f t="shared" si="297"/>
        <v>0.66963228900384097</v>
      </c>
      <c r="I9510" s="8">
        <v>0.67325787269768333</v>
      </c>
    </row>
    <row r="9511" spans="1:9" x14ac:dyDescent="0.3">
      <c r="A9511" t="s">
        <v>5500</v>
      </c>
      <c r="B9511">
        <v>1450369</v>
      </c>
      <c r="C9511" s="7">
        <v>9.2874719999999993</v>
      </c>
      <c r="D9511" s="7">
        <v>8.7167030000000008</v>
      </c>
      <c r="E9511" s="7">
        <v>8.8888359999999995</v>
      </c>
      <c r="F9511" s="8">
        <f t="shared" si="296"/>
        <v>0.7585751412807582</v>
      </c>
      <c r="G9511" s="7">
        <v>9.2454339999999995</v>
      </c>
      <c r="H9511" s="8">
        <f t="shared" si="297"/>
        <v>0.9712819120345888</v>
      </c>
      <c r="I9511" s="8">
        <v>0.67325782603100603</v>
      </c>
    </row>
    <row r="9512" spans="1:9" x14ac:dyDescent="0.3">
      <c r="A9512" t="s">
        <v>5978</v>
      </c>
      <c r="B9512">
        <v>5260168</v>
      </c>
      <c r="C9512" s="7">
        <v>8.3274830000000009</v>
      </c>
      <c r="D9512" s="7">
        <v>7.7562699999999998</v>
      </c>
      <c r="E9512" s="7">
        <v>7.7270180000000002</v>
      </c>
      <c r="F9512" s="8">
        <f t="shared" si="296"/>
        <v>0.65954134208612114</v>
      </c>
      <c r="G9512" s="7">
        <v>7.3055459999999997</v>
      </c>
      <c r="H9512" s="8">
        <f t="shared" si="297"/>
        <v>0.49245472562533743</v>
      </c>
      <c r="I9512" s="8">
        <v>0.67305065786822915</v>
      </c>
    </row>
    <row r="9513" spans="1:9" x14ac:dyDescent="0.3">
      <c r="A9513" t="s">
        <v>8010</v>
      </c>
      <c r="B9513">
        <v>2470020</v>
      </c>
      <c r="C9513" s="7">
        <v>8.2666730000000008</v>
      </c>
      <c r="D9513" s="7">
        <v>7.6953849999999999</v>
      </c>
      <c r="E9513" s="7">
        <v>7.1947007000000003</v>
      </c>
      <c r="F9513" s="8">
        <f t="shared" si="296"/>
        <v>0.47566827099317271</v>
      </c>
      <c r="G9513" s="7">
        <v>7.0906906000000003</v>
      </c>
      <c r="H9513" s="8">
        <f t="shared" si="297"/>
        <v>0.44258228149086509</v>
      </c>
      <c r="I9513" s="8">
        <v>0.67301566954024883</v>
      </c>
    </row>
    <row r="9514" spans="1:9" x14ac:dyDescent="0.3">
      <c r="A9514" t="s">
        <v>2169</v>
      </c>
      <c r="B9514">
        <v>5130458</v>
      </c>
      <c r="C9514" s="7">
        <v>8.8482099999999999</v>
      </c>
      <c r="D9514" s="7">
        <v>8.2765620000000002</v>
      </c>
      <c r="E9514" s="7">
        <v>7.9102170000000003</v>
      </c>
      <c r="F9514" s="8">
        <f t="shared" si="296"/>
        <v>0.52195849626313595</v>
      </c>
      <c r="G9514" s="7">
        <v>8.2305410000000006</v>
      </c>
      <c r="H9514" s="8">
        <f t="shared" si="297"/>
        <v>0.65172308347585928</v>
      </c>
      <c r="I9514" s="8">
        <v>0.67284775088276938</v>
      </c>
    </row>
    <row r="9515" spans="1:9" x14ac:dyDescent="0.3">
      <c r="A9515" t="s">
        <v>9038</v>
      </c>
      <c r="B9515">
        <v>4120753</v>
      </c>
      <c r="C9515" s="7">
        <v>8.0601789999999998</v>
      </c>
      <c r="D9515" s="7">
        <v>7.4875034999999999</v>
      </c>
      <c r="E9515" s="7">
        <v>8.186083</v>
      </c>
      <c r="F9515" s="8">
        <f t="shared" si="296"/>
        <v>1.0911912644488164</v>
      </c>
      <c r="G9515" s="7">
        <v>8.3841079999999994</v>
      </c>
      <c r="H9515" s="8">
        <f t="shared" si="297"/>
        <v>1.2517348549476695</v>
      </c>
      <c r="I9515" s="8">
        <v>0.67236871344952787</v>
      </c>
    </row>
    <row r="9516" spans="1:9" x14ac:dyDescent="0.3">
      <c r="A9516" t="s">
        <v>7134</v>
      </c>
      <c r="B9516">
        <v>2690296</v>
      </c>
      <c r="C9516" s="7">
        <v>6.4390450000000001</v>
      </c>
      <c r="D9516" s="7">
        <v>5.8663059999999998</v>
      </c>
      <c r="E9516" s="7">
        <v>5.2381206000000002</v>
      </c>
      <c r="F9516" s="8">
        <f t="shared" si="296"/>
        <v>0.43499647041031653</v>
      </c>
      <c r="G9516" s="7">
        <v>6.3051269999999997</v>
      </c>
      <c r="H9516" s="8">
        <f t="shared" si="297"/>
        <v>0.91135307871407045</v>
      </c>
      <c r="I9516" s="8">
        <v>0.67233911989545569</v>
      </c>
    </row>
    <row r="9517" spans="1:9" x14ac:dyDescent="0.3">
      <c r="A9517" t="s">
        <v>2991</v>
      </c>
      <c r="B9517">
        <v>3840750</v>
      </c>
      <c r="C9517" s="7">
        <v>6.7928110000000004</v>
      </c>
      <c r="D9517" s="7">
        <v>6.2200017000000001</v>
      </c>
      <c r="E9517" s="7">
        <v>5.1847215000000002</v>
      </c>
      <c r="F9517" s="8">
        <f t="shared" si="296"/>
        <v>0.32803246297422523</v>
      </c>
      <c r="G9517" s="7">
        <v>5.2256308000000002</v>
      </c>
      <c r="H9517" s="8">
        <f t="shared" si="297"/>
        <v>0.33746734224858066</v>
      </c>
      <c r="I9517" s="8">
        <v>0.67230635878709477</v>
      </c>
    </row>
    <row r="9518" spans="1:9" x14ac:dyDescent="0.3">
      <c r="A9518" t="s">
        <v>2179</v>
      </c>
      <c r="B9518">
        <v>6900725</v>
      </c>
      <c r="C9518" s="7">
        <v>9.3161430000000003</v>
      </c>
      <c r="D9518" s="7">
        <v>8.7431889999999992</v>
      </c>
      <c r="E9518" s="7">
        <v>7.8885756000000002</v>
      </c>
      <c r="F9518" s="8">
        <f t="shared" si="296"/>
        <v>0.37175720282736008</v>
      </c>
      <c r="G9518" s="7">
        <v>7.9598800000000001</v>
      </c>
      <c r="H9518" s="8">
        <f t="shared" si="297"/>
        <v>0.39059272943605872</v>
      </c>
      <c r="I9518" s="8">
        <v>0.67223893091850706</v>
      </c>
    </row>
    <row r="9519" spans="1:9" x14ac:dyDescent="0.3">
      <c r="A9519" t="s">
        <v>1674</v>
      </c>
      <c r="B9519">
        <v>4920025</v>
      </c>
      <c r="C9519" s="7">
        <v>5.2250752</v>
      </c>
      <c r="D9519" s="7">
        <v>4.6519256000000002</v>
      </c>
      <c r="E9519" s="7">
        <v>4.9487050000000004</v>
      </c>
      <c r="F9519" s="8">
        <f t="shared" si="296"/>
        <v>0.82566576936572955</v>
      </c>
      <c r="G9519" s="7">
        <v>5.7860290000000001</v>
      </c>
      <c r="H9519" s="8">
        <f t="shared" si="297"/>
        <v>1.4752442139912199</v>
      </c>
      <c r="I9519" s="8">
        <v>0.67214779521907819</v>
      </c>
    </row>
    <row r="9520" spans="1:9" x14ac:dyDescent="0.3">
      <c r="A9520" t="s">
        <v>4940</v>
      </c>
      <c r="B9520">
        <v>5220484</v>
      </c>
      <c r="C9520" s="7">
        <v>6.4714847000000004</v>
      </c>
      <c r="D9520" s="7">
        <v>5.8982729999999997</v>
      </c>
      <c r="E9520" s="7">
        <v>6.4481544</v>
      </c>
      <c r="F9520" s="8">
        <f t="shared" si="296"/>
        <v>0.98395872232485326</v>
      </c>
      <c r="G9520" s="7">
        <v>6.6149893000000004</v>
      </c>
      <c r="H9520" s="8">
        <f t="shared" si="297"/>
        <v>1.1045851215827305</v>
      </c>
      <c r="I9520" s="8">
        <v>0.67211886361637074</v>
      </c>
    </row>
    <row r="9521" spans="1:9" x14ac:dyDescent="0.3">
      <c r="A9521" t="s">
        <v>4160</v>
      </c>
      <c r="B9521">
        <v>240463</v>
      </c>
      <c r="C9521" s="7">
        <v>7.3228410000000004</v>
      </c>
      <c r="D9521" s="7">
        <v>6.7493777000000001</v>
      </c>
      <c r="E9521" s="7">
        <v>6.2171529999999997</v>
      </c>
      <c r="F9521" s="8">
        <f t="shared" si="296"/>
        <v>0.46468081902612568</v>
      </c>
      <c r="G9521" s="7">
        <v>6.1288805000000002</v>
      </c>
      <c r="H9521" s="8">
        <f t="shared" si="297"/>
        <v>0.43710127757432432</v>
      </c>
      <c r="I9521" s="8">
        <v>0.67200165910915499</v>
      </c>
    </row>
    <row r="9522" spans="1:9" x14ac:dyDescent="0.3">
      <c r="A9522" t="s">
        <v>7000</v>
      </c>
      <c r="B9522">
        <v>2340474</v>
      </c>
      <c r="C9522" s="7">
        <v>7.2968919999999997</v>
      </c>
      <c r="D9522" s="7">
        <v>6.7231649999999998</v>
      </c>
      <c r="E9522" s="7">
        <v>5.9503455000000001</v>
      </c>
      <c r="F9522" s="8">
        <f t="shared" si="296"/>
        <v>0.39323223614881841</v>
      </c>
      <c r="G9522" s="7">
        <v>6.8434270000000001</v>
      </c>
      <c r="H9522" s="8">
        <f t="shared" si="297"/>
        <v>0.73028677009519716</v>
      </c>
      <c r="I9522" s="8">
        <v>0.67187883991432817</v>
      </c>
    </row>
    <row r="9523" spans="1:9" x14ac:dyDescent="0.3">
      <c r="A9523" t="s">
        <v>2909</v>
      </c>
      <c r="B9523">
        <v>4730181</v>
      </c>
      <c r="C9523" s="7">
        <v>13.288292999999999</v>
      </c>
      <c r="D9523" s="7">
        <v>12.714535</v>
      </c>
      <c r="E9523" s="7">
        <v>13.355503000000001</v>
      </c>
      <c r="F9523" s="8">
        <f t="shared" si="296"/>
        <v>1.0476886185076599</v>
      </c>
      <c r="G9523" s="7">
        <v>13.762416</v>
      </c>
      <c r="H9523" s="8">
        <f t="shared" si="297"/>
        <v>1.3890735591046171</v>
      </c>
      <c r="I9523" s="8">
        <v>0.67186440303080497</v>
      </c>
    </row>
    <row r="9524" spans="1:9" x14ac:dyDescent="0.3">
      <c r="A9524" t="s">
        <v>4883</v>
      </c>
      <c r="B9524">
        <v>4670605</v>
      </c>
      <c r="C9524" s="7">
        <v>8.2422609999999992</v>
      </c>
      <c r="D9524" s="7">
        <v>7.6682370000000004</v>
      </c>
      <c r="E9524" s="7">
        <v>6.1547055000000004</v>
      </c>
      <c r="F9524" s="8">
        <f t="shared" si="296"/>
        <v>0.23527900609679403</v>
      </c>
      <c r="G9524" s="7">
        <v>6.8451133000000004</v>
      </c>
      <c r="H9524" s="8">
        <f t="shared" si="297"/>
        <v>0.37967904974335215</v>
      </c>
      <c r="I9524" s="8">
        <v>0.67174053800625966</v>
      </c>
    </row>
    <row r="9525" spans="1:9" x14ac:dyDescent="0.3">
      <c r="A9525" t="s">
        <v>3234</v>
      </c>
      <c r="B9525">
        <v>670528</v>
      </c>
      <c r="C9525" s="7">
        <v>9.1170530000000003</v>
      </c>
      <c r="D9525" s="7">
        <v>8.5429519999999997</v>
      </c>
      <c r="E9525" s="7">
        <v>6.8107962999999998</v>
      </c>
      <c r="F9525" s="8">
        <f t="shared" si="296"/>
        <v>0.20218435904854687</v>
      </c>
      <c r="G9525" s="7">
        <v>8.2989999999999995</v>
      </c>
      <c r="H9525" s="8">
        <f t="shared" si="297"/>
        <v>0.56720690471828261</v>
      </c>
      <c r="I9525" s="8">
        <v>0.67170468660338489</v>
      </c>
    </row>
    <row r="9526" spans="1:9" x14ac:dyDescent="0.3">
      <c r="A9526" t="s">
        <v>8758</v>
      </c>
      <c r="B9526">
        <v>3460270</v>
      </c>
      <c r="C9526" s="7">
        <v>5.0868669999999998</v>
      </c>
      <c r="D9526" s="7">
        <v>4.5123123999999999</v>
      </c>
      <c r="E9526" s="7">
        <v>5.1493650000000004</v>
      </c>
      <c r="F9526" s="8">
        <f t="shared" si="296"/>
        <v>1.0442723347575618</v>
      </c>
      <c r="G9526" s="7">
        <v>4.3875513000000002</v>
      </c>
      <c r="H9526" s="8">
        <f t="shared" si="297"/>
        <v>0.61586425451718996</v>
      </c>
      <c r="I9526" s="8">
        <v>0.67149352808135054</v>
      </c>
    </row>
    <row r="9527" spans="1:9" x14ac:dyDescent="0.3">
      <c r="A9527" t="s">
        <v>4223</v>
      </c>
      <c r="B9527">
        <v>6520161</v>
      </c>
      <c r="C9527" s="7">
        <v>7.2042446</v>
      </c>
      <c r="D9527" s="7">
        <v>6.6295786000000003</v>
      </c>
      <c r="E9527" s="7">
        <v>5.9694314000000004</v>
      </c>
      <c r="F9527" s="8">
        <f t="shared" si="296"/>
        <v>0.42489751169225592</v>
      </c>
      <c r="G9527" s="7">
        <v>5.7942400000000003</v>
      </c>
      <c r="H9527" s="8">
        <f t="shared" si="297"/>
        <v>0.37631048699350989</v>
      </c>
      <c r="I9527" s="8">
        <v>0.67144167963873957</v>
      </c>
    </row>
    <row r="9528" spans="1:9" x14ac:dyDescent="0.3">
      <c r="A9528" t="s">
        <v>1173</v>
      </c>
      <c r="B9528">
        <v>730136</v>
      </c>
      <c r="C9528" s="7">
        <v>5.9280999999999997</v>
      </c>
      <c r="D9528" s="7">
        <v>5.3525039999999997</v>
      </c>
      <c r="E9528" s="7">
        <v>5.9045940000000003</v>
      </c>
      <c r="F9528" s="8">
        <f t="shared" si="296"/>
        <v>0.98383889726427809</v>
      </c>
      <c r="G9528" s="7">
        <v>5.195087</v>
      </c>
      <c r="H9528" s="8">
        <f t="shared" si="297"/>
        <v>0.60164609159452842</v>
      </c>
      <c r="I9528" s="8">
        <v>0.67100898976183365</v>
      </c>
    </row>
    <row r="9529" spans="1:9" x14ac:dyDescent="0.3">
      <c r="A9529" t="s">
        <v>7180</v>
      </c>
      <c r="B9529">
        <v>4810615</v>
      </c>
      <c r="C9529" s="7">
        <v>7.3711767000000004</v>
      </c>
      <c r="D9529" s="7">
        <v>6.7954290000000004</v>
      </c>
      <c r="E9529" s="7">
        <v>5.2975387999999999</v>
      </c>
      <c r="F9529" s="8">
        <f t="shared" si="296"/>
        <v>0.23755971301515769</v>
      </c>
      <c r="G9529" s="7">
        <v>6.6056600000000003</v>
      </c>
      <c r="H9529" s="8">
        <f t="shared" si="297"/>
        <v>0.58824265227285411</v>
      </c>
      <c r="I9529" s="8">
        <v>0.67093843658925723</v>
      </c>
    </row>
    <row r="9530" spans="1:9" x14ac:dyDescent="0.3">
      <c r="A9530" t="s">
        <v>8862</v>
      </c>
      <c r="B9530">
        <v>5260639</v>
      </c>
      <c r="C9530" s="7">
        <v>7.8378663</v>
      </c>
      <c r="D9530" s="7">
        <v>7.2615213000000001</v>
      </c>
      <c r="E9530" s="7">
        <v>6.4481544</v>
      </c>
      <c r="F9530" s="8">
        <f t="shared" si="296"/>
        <v>0.38164100670005441</v>
      </c>
      <c r="G9530" s="7">
        <v>6.3423623999999998</v>
      </c>
      <c r="H9530" s="8">
        <f t="shared" si="297"/>
        <v>0.35465694394922986</v>
      </c>
      <c r="I9530" s="8">
        <v>0.67066071429221485</v>
      </c>
    </row>
    <row r="9531" spans="1:9" x14ac:dyDescent="0.3">
      <c r="A9531" t="s">
        <v>1249</v>
      </c>
      <c r="B9531">
        <v>1470390</v>
      </c>
      <c r="C9531" s="7">
        <v>8.8016120000000004</v>
      </c>
      <c r="D9531" s="7">
        <v>8.224297</v>
      </c>
      <c r="E9531" s="7">
        <v>8.1740279999999998</v>
      </c>
      <c r="F9531" s="8">
        <f t="shared" si="296"/>
        <v>0.64725943709415767</v>
      </c>
      <c r="G9531" s="7">
        <v>8.2480449999999994</v>
      </c>
      <c r="H9531" s="8">
        <f t="shared" si="297"/>
        <v>0.68133347711214021</v>
      </c>
      <c r="I9531" s="8">
        <v>0.67020994526137057</v>
      </c>
    </row>
    <row r="9532" spans="1:9" x14ac:dyDescent="0.3">
      <c r="A9532" t="s">
        <v>874</v>
      </c>
      <c r="B9532">
        <v>3190020</v>
      </c>
      <c r="C9532" s="7">
        <v>7.1584060000000003</v>
      </c>
      <c r="D9532" s="7">
        <v>6.5810579999999996</v>
      </c>
      <c r="E9532" s="7">
        <v>7.0408629999999999</v>
      </c>
      <c r="F9532" s="8">
        <f t="shared" si="296"/>
        <v>0.92175612304273713</v>
      </c>
      <c r="G9532" s="7">
        <v>7.1191687999999997</v>
      </c>
      <c r="H9532" s="8">
        <f t="shared" si="297"/>
        <v>0.97316935783978398</v>
      </c>
      <c r="I9532" s="8">
        <v>0.67019461515028056</v>
      </c>
    </row>
    <row r="9533" spans="1:9" x14ac:dyDescent="0.3">
      <c r="A9533" t="s">
        <v>3331</v>
      </c>
      <c r="B9533">
        <v>2070095</v>
      </c>
      <c r="C9533" s="7">
        <v>5.5874275999999998</v>
      </c>
      <c r="D9533" s="7">
        <v>5.0100683999999998</v>
      </c>
      <c r="E9533" s="7">
        <v>4.8734425999999997</v>
      </c>
      <c r="F9533" s="8">
        <f t="shared" si="296"/>
        <v>0.60963388549533404</v>
      </c>
      <c r="G9533" s="7">
        <v>4.9281639999999998</v>
      </c>
      <c r="H9533" s="8">
        <f t="shared" si="297"/>
        <v>0.63320142178221517</v>
      </c>
      <c r="I9533" s="8">
        <v>0.67018941228318762</v>
      </c>
    </row>
    <row r="9534" spans="1:9" x14ac:dyDescent="0.3">
      <c r="A9534" t="s">
        <v>6824</v>
      </c>
      <c r="B9534">
        <v>4900484</v>
      </c>
      <c r="C9534" s="7">
        <v>9.2341870000000004</v>
      </c>
      <c r="D9534" s="7">
        <v>8.6565759999999994</v>
      </c>
      <c r="E9534" s="7">
        <v>7.8263783</v>
      </c>
      <c r="F9534" s="8">
        <f t="shared" si="296"/>
        <v>0.37688369849896847</v>
      </c>
      <c r="G9534" s="7">
        <v>7.0926850000000004</v>
      </c>
      <c r="H9534" s="8">
        <f t="shared" si="297"/>
        <v>0.22664370559347541</v>
      </c>
      <c r="I9534" s="8">
        <v>0.67007245134312732</v>
      </c>
    </row>
    <row r="9535" spans="1:9" x14ac:dyDescent="0.3">
      <c r="A9535" t="s">
        <v>5576</v>
      </c>
      <c r="B9535">
        <v>3170274</v>
      </c>
      <c r="C9535" s="7">
        <v>5.8564596</v>
      </c>
      <c r="D9535" s="7">
        <v>5.2786140000000001</v>
      </c>
      <c r="E9535" s="7">
        <v>5.2696540000000001</v>
      </c>
      <c r="F9535" s="8">
        <f t="shared" si="296"/>
        <v>0.6658155177580074</v>
      </c>
      <c r="G9535" s="7">
        <v>5.8929879999999999</v>
      </c>
      <c r="H9535" s="8">
        <f t="shared" si="297"/>
        <v>1.0256428199872885</v>
      </c>
      <c r="I9535" s="8">
        <v>0.66996349816031686</v>
      </c>
    </row>
    <row r="9536" spans="1:9" x14ac:dyDescent="0.3">
      <c r="A9536" t="s">
        <v>8425</v>
      </c>
      <c r="B9536">
        <v>7160612</v>
      </c>
      <c r="C9536" s="7">
        <v>6.1846009999999998</v>
      </c>
      <c r="D9536" s="7">
        <v>5.6066649999999996</v>
      </c>
      <c r="E9536" s="7">
        <v>6.4200324999999996</v>
      </c>
      <c r="F9536" s="8">
        <f t="shared" si="296"/>
        <v>1.1772587944417243</v>
      </c>
      <c r="G9536" s="7">
        <v>6.6488604999999996</v>
      </c>
      <c r="H9536" s="8">
        <f t="shared" si="297"/>
        <v>1.3796090521269573</v>
      </c>
      <c r="I9536" s="8">
        <v>0.66992151922433263</v>
      </c>
    </row>
    <row r="9537" spans="1:9" x14ac:dyDescent="0.3">
      <c r="A9537" t="s">
        <v>7979</v>
      </c>
      <c r="B9537">
        <v>3400630</v>
      </c>
      <c r="C9537" s="7">
        <v>7.9182480000000002</v>
      </c>
      <c r="D9537" s="7">
        <v>7.340141</v>
      </c>
      <c r="E9537" s="7">
        <v>5.2869406000000003</v>
      </c>
      <c r="F9537" s="8">
        <f t="shared" si="296"/>
        <v>0.16139777554400181</v>
      </c>
      <c r="G9537" s="7">
        <v>5.7605469999999999</v>
      </c>
      <c r="H9537" s="8">
        <f t="shared" si="297"/>
        <v>0.22411311774885309</v>
      </c>
      <c r="I9537" s="8">
        <v>0.66984211935969173</v>
      </c>
    </row>
    <row r="9538" spans="1:9" x14ac:dyDescent="0.3">
      <c r="A9538" t="s">
        <v>4931</v>
      </c>
      <c r="B9538">
        <v>4560541</v>
      </c>
      <c r="C9538" s="7">
        <v>6.1071324000000002</v>
      </c>
      <c r="D9538" s="7">
        <v>5.5288367000000003</v>
      </c>
      <c r="E9538" s="7">
        <v>4.0911989999999996</v>
      </c>
      <c r="F9538" s="8">
        <f t="shared" ref="F9538:F9601" si="298">POWER(2,E9538-C9538)</f>
        <v>0.24725414297368267</v>
      </c>
      <c r="G9538" s="7">
        <v>6.5747093999999997</v>
      </c>
      <c r="H9538" s="8">
        <f t="shared" ref="H9538:H9601" si="299">POWER(2,G9538-C9538)</f>
        <v>1.3827851352278948</v>
      </c>
      <c r="I9538" s="8">
        <v>0.66975451183461487</v>
      </c>
    </row>
    <row r="9539" spans="1:9" x14ac:dyDescent="0.3">
      <c r="A9539" t="s">
        <v>559</v>
      </c>
      <c r="B9539">
        <v>6620356</v>
      </c>
      <c r="C9539" s="7">
        <v>9.3617620000000006</v>
      </c>
      <c r="D9539" s="7">
        <v>8.7834210000000006</v>
      </c>
      <c r="E9539" s="7">
        <v>9.0299835000000002</v>
      </c>
      <c r="F9539" s="8">
        <f t="shared" si="298"/>
        <v>0.79455638064198109</v>
      </c>
      <c r="G9539" s="7">
        <v>9.4435160000000007</v>
      </c>
      <c r="H9539" s="8">
        <f t="shared" si="299"/>
        <v>1.0583039236354275</v>
      </c>
      <c r="I9539" s="8">
        <v>0.66973348216292294</v>
      </c>
    </row>
    <row r="9540" spans="1:9" x14ac:dyDescent="0.3">
      <c r="A9540" t="s">
        <v>753</v>
      </c>
      <c r="B9540">
        <v>990598</v>
      </c>
      <c r="C9540" s="7">
        <v>10.2360525</v>
      </c>
      <c r="D9540" s="7">
        <v>9.6571940000000005</v>
      </c>
      <c r="E9540" s="7">
        <v>9.5159070000000003</v>
      </c>
      <c r="F9540" s="8">
        <f t="shared" si="298"/>
        <v>0.6070362177383124</v>
      </c>
      <c r="G9540" s="7">
        <v>8.5036729999999991</v>
      </c>
      <c r="H9540" s="8">
        <f t="shared" si="299"/>
        <v>0.30095516883159801</v>
      </c>
      <c r="I9540" s="8">
        <v>0.66949328938925856</v>
      </c>
    </row>
    <row r="9541" spans="1:9" x14ac:dyDescent="0.3">
      <c r="A9541" t="s">
        <v>4738</v>
      </c>
      <c r="B9541">
        <v>3140156</v>
      </c>
      <c r="C9541" s="7">
        <v>9.3786710000000006</v>
      </c>
      <c r="D9541" s="7">
        <v>8.7994939999999993</v>
      </c>
      <c r="E9541" s="7">
        <v>8.4120589999999993</v>
      </c>
      <c r="F9541" s="8">
        <f t="shared" si="298"/>
        <v>0.51170633523096265</v>
      </c>
      <c r="G9541" s="7">
        <v>8.2774760000000001</v>
      </c>
      <c r="H9541" s="8">
        <f t="shared" si="299"/>
        <v>0.46613023507295309</v>
      </c>
      <c r="I9541" s="8">
        <v>0.66934550342559429</v>
      </c>
    </row>
    <row r="9542" spans="1:9" x14ac:dyDescent="0.3">
      <c r="A9542" t="s">
        <v>3204</v>
      </c>
      <c r="B9542">
        <v>7570343</v>
      </c>
      <c r="C9542" s="7">
        <v>6.4978360000000004</v>
      </c>
      <c r="D9542" s="7">
        <v>5.9180913000000004</v>
      </c>
      <c r="E9542" s="7">
        <v>5.9282950000000003</v>
      </c>
      <c r="F9542" s="8">
        <f t="shared" si="298"/>
        <v>0.67383113677914364</v>
      </c>
      <c r="G9542" s="7">
        <v>6.5252876000000004</v>
      </c>
      <c r="H9542" s="8">
        <f t="shared" si="299"/>
        <v>1.0192101852284665</v>
      </c>
      <c r="I9542" s="8">
        <v>0.66908216801591458</v>
      </c>
    </row>
    <row r="9543" spans="1:9" x14ac:dyDescent="0.3">
      <c r="A9543" t="s">
        <v>4919</v>
      </c>
      <c r="B9543">
        <v>4920095</v>
      </c>
      <c r="C9543" s="7">
        <v>4.5879849999999998</v>
      </c>
      <c r="D9543" s="7">
        <v>4.0076923000000004</v>
      </c>
      <c r="E9543" s="7">
        <v>4.2426995999999999</v>
      </c>
      <c r="F9543" s="8">
        <f t="shared" si="298"/>
        <v>0.78715224339879053</v>
      </c>
      <c r="G9543" s="7">
        <v>5.2106953000000003</v>
      </c>
      <c r="H9543" s="8">
        <f t="shared" si="299"/>
        <v>1.539765125293556</v>
      </c>
      <c r="I9543" s="8">
        <v>0.66882806899280678</v>
      </c>
    </row>
    <row r="9544" spans="1:9" x14ac:dyDescent="0.3">
      <c r="A9544" t="s">
        <v>2204</v>
      </c>
      <c r="B9544">
        <v>5560110</v>
      </c>
      <c r="C9544" s="7">
        <v>4.5879849999999998</v>
      </c>
      <c r="D9544" s="7">
        <v>4.0076923000000004</v>
      </c>
      <c r="E9544" s="7">
        <v>5.0347923999999997</v>
      </c>
      <c r="F9544" s="8">
        <f t="shared" si="298"/>
        <v>1.3630206316812326</v>
      </c>
      <c r="G9544" s="7">
        <v>4.5210489999999997</v>
      </c>
      <c r="H9544" s="8">
        <f t="shared" si="299"/>
        <v>0.95466336342237212</v>
      </c>
      <c r="I9544" s="8">
        <v>0.66882806899280678</v>
      </c>
    </row>
    <row r="9545" spans="1:9" x14ac:dyDescent="0.3">
      <c r="A9545" t="s">
        <v>196</v>
      </c>
      <c r="B9545">
        <v>2480025</v>
      </c>
      <c r="C9545" s="7">
        <v>6.7670849999999998</v>
      </c>
      <c r="D9545" s="7">
        <v>6.1867200000000002</v>
      </c>
      <c r="E9545" s="7">
        <v>6.7690606000000004</v>
      </c>
      <c r="F9545" s="8">
        <f t="shared" si="298"/>
        <v>1.001370319600982</v>
      </c>
      <c r="G9545" s="7">
        <v>7.5923933999999997</v>
      </c>
      <c r="H9545" s="8">
        <f t="shared" si="299"/>
        <v>1.7719137736888166</v>
      </c>
      <c r="I9545" s="8">
        <v>0.66879455182087377</v>
      </c>
    </row>
    <row r="9546" spans="1:9" x14ac:dyDescent="0.3">
      <c r="A9546" t="s">
        <v>894</v>
      </c>
      <c r="B9546">
        <v>3840736</v>
      </c>
      <c r="C9546" s="7">
        <v>6.5073049999999997</v>
      </c>
      <c r="D9546" s="7">
        <v>5.9267482999999999</v>
      </c>
      <c r="E9546" s="7">
        <v>5.5742965</v>
      </c>
      <c r="F9546" s="8">
        <f t="shared" si="298"/>
        <v>0.52376497764795915</v>
      </c>
      <c r="G9546" s="7">
        <v>6.2333090000000002</v>
      </c>
      <c r="H9546" s="8">
        <f t="shared" si="299"/>
        <v>0.82702566144210909</v>
      </c>
      <c r="I9546" s="8">
        <v>0.66870569076955633</v>
      </c>
    </row>
    <row r="9547" spans="1:9" x14ac:dyDescent="0.3">
      <c r="A9547" t="s">
        <v>7087</v>
      </c>
      <c r="B9547">
        <v>6020152</v>
      </c>
      <c r="C9547" s="7">
        <v>5.4536059999999997</v>
      </c>
      <c r="D9547" s="7">
        <v>4.8727936999999999</v>
      </c>
      <c r="E9547" s="7">
        <v>5.0732679999999997</v>
      </c>
      <c r="F9547" s="8">
        <f t="shared" si="298"/>
        <v>0.76825757929360228</v>
      </c>
      <c r="G9547" s="7">
        <v>5.257727</v>
      </c>
      <c r="H9547" s="8">
        <f t="shared" si="299"/>
        <v>0.87304081070217865</v>
      </c>
      <c r="I9547" s="8">
        <v>0.66858722773357582</v>
      </c>
    </row>
    <row r="9548" spans="1:9" x14ac:dyDescent="0.3">
      <c r="A9548" t="s">
        <v>6124</v>
      </c>
      <c r="B9548">
        <v>3710010</v>
      </c>
      <c r="C9548" s="7">
        <v>5.0395846000000004</v>
      </c>
      <c r="D9548" s="7">
        <v>4.4586883000000004</v>
      </c>
      <c r="E9548" s="7">
        <v>4.1856312999999998</v>
      </c>
      <c r="F9548" s="8">
        <f t="shared" si="298"/>
        <v>0.55326658548089602</v>
      </c>
      <c r="G9548" s="7">
        <v>4.3593349999999997</v>
      </c>
      <c r="H9548" s="8">
        <f t="shared" si="299"/>
        <v>0.62405729724693082</v>
      </c>
      <c r="I9548" s="8">
        <v>0.66854830080127825</v>
      </c>
    </row>
    <row r="9549" spans="1:9" x14ac:dyDescent="0.3">
      <c r="A9549" t="s">
        <v>7832</v>
      </c>
      <c r="B9549">
        <v>870458</v>
      </c>
      <c r="C9549" s="7">
        <v>7.4187063999999996</v>
      </c>
      <c r="D9549" s="7">
        <v>6.8375982999999998</v>
      </c>
      <c r="E9549" s="7">
        <v>7.1281796000000002</v>
      </c>
      <c r="F9549" s="8">
        <f t="shared" si="298"/>
        <v>0.81760345619512698</v>
      </c>
      <c r="G9549" s="7">
        <v>8.2341300000000004</v>
      </c>
      <c r="H9549" s="8">
        <f t="shared" si="299"/>
        <v>1.7598147877895001</v>
      </c>
      <c r="I9549" s="8">
        <v>0.66845015938353836</v>
      </c>
    </row>
    <row r="9550" spans="1:9" x14ac:dyDescent="0.3">
      <c r="A9550" t="s">
        <v>1496</v>
      </c>
      <c r="B9550">
        <v>6290014</v>
      </c>
      <c r="C9550" s="7">
        <v>6.9802379999999999</v>
      </c>
      <c r="D9550" s="7">
        <v>6.3989744000000002</v>
      </c>
      <c r="E9550" s="7">
        <v>5.6682579999999998</v>
      </c>
      <c r="F9550" s="8">
        <f t="shared" si="298"/>
        <v>0.40276772903198904</v>
      </c>
      <c r="G9550" s="7">
        <v>5.4782247999999996</v>
      </c>
      <c r="H9550" s="8">
        <f t="shared" si="299"/>
        <v>0.35306037074044333</v>
      </c>
      <c r="I9550" s="8">
        <v>0.66837811477586362</v>
      </c>
    </row>
    <row r="9551" spans="1:9" x14ac:dyDescent="0.3">
      <c r="A9551" t="s">
        <v>4669</v>
      </c>
      <c r="B9551">
        <v>1340131</v>
      </c>
      <c r="C9551" s="7">
        <v>6.8149189999999997</v>
      </c>
      <c r="D9551" s="7">
        <v>6.2334943000000003</v>
      </c>
      <c r="E9551" s="7">
        <v>7.2510620000000001</v>
      </c>
      <c r="F9551" s="8">
        <f t="shared" si="298"/>
        <v>1.3529823320762171</v>
      </c>
      <c r="G9551" s="7">
        <v>6.6540346000000001</v>
      </c>
      <c r="H9551" s="8">
        <f t="shared" si="299"/>
        <v>0.89447657136360681</v>
      </c>
      <c r="I9551" s="8">
        <v>0.66830348382503635</v>
      </c>
    </row>
    <row r="9552" spans="1:9" x14ac:dyDescent="0.3">
      <c r="A9552" t="s">
        <v>5806</v>
      </c>
      <c r="B9552">
        <v>1500524</v>
      </c>
      <c r="C9552" s="7">
        <v>5.9341989999999996</v>
      </c>
      <c r="D9552" s="7">
        <v>5.3525039999999997</v>
      </c>
      <c r="E9552" s="7">
        <v>7.0624039999999999</v>
      </c>
      <c r="F9552" s="8">
        <f t="shared" si="298"/>
        <v>2.1858660571488904</v>
      </c>
      <c r="G9552" s="7">
        <v>7.2224965000000001</v>
      </c>
      <c r="H9552" s="8">
        <f t="shared" si="299"/>
        <v>2.4423966231618208</v>
      </c>
      <c r="I9552" s="8">
        <v>0.66817828376179234</v>
      </c>
    </row>
    <row r="9553" spans="1:9" x14ac:dyDescent="0.3">
      <c r="A9553" t="s">
        <v>3071</v>
      </c>
      <c r="B9553">
        <v>5260044</v>
      </c>
      <c r="C9553" s="7">
        <v>8.8922690000000006</v>
      </c>
      <c r="D9553" s="7">
        <v>8.3100629999999995</v>
      </c>
      <c r="E9553" s="7">
        <v>6.7001939999999998</v>
      </c>
      <c r="F9553" s="8">
        <f t="shared" si="298"/>
        <v>0.21883645568743296</v>
      </c>
      <c r="G9553" s="7">
        <v>8.0586090000000006</v>
      </c>
      <c r="H9553" s="8">
        <f t="shared" si="299"/>
        <v>0.56110396007800178</v>
      </c>
      <c r="I9553" s="8">
        <v>0.66794165811887607</v>
      </c>
    </row>
    <row r="9554" spans="1:9" x14ac:dyDescent="0.3">
      <c r="A9554" t="s">
        <v>2360</v>
      </c>
      <c r="B9554">
        <v>1170156</v>
      </c>
      <c r="C9554" s="7">
        <v>7.5899486999999999</v>
      </c>
      <c r="D9554" s="7">
        <v>7.0075636000000001</v>
      </c>
      <c r="E9554" s="7">
        <v>6.0855354999999998</v>
      </c>
      <c r="F9554" s="8">
        <f t="shared" si="298"/>
        <v>0.35247352427963324</v>
      </c>
      <c r="G9554" s="7">
        <v>5.6446667000000001</v>
      </c>
      <c r="H9554" s="8">
        <f t="shared" si="299"/>
        <v>0.25966401498640423</v>
      </c>
      <c r="I9554" s="8">
        <v>0.66785874321143246</v>
      </c>
    </row>
    <row r="9555" spans="1:9" x14ac:dyDescent="0.3">
      <c r="A9555" t="s">
        <v>7959</v>
      </c>
      <c r="B9555">
        <v>3780161</v>
      </c>
      <c r="C9555" s="7">
        <v>6.0092696999999999</v>
      </c>
      <c r="D9555" s="7">
        <v>5.4267430000000001</v>
      </c>
      <c r="E9555" s="7">
        <v>4.6587639999999997</v>
      </c>
      <c r="F9555" s="8">
        <f t="shared" si="298"/>
        <v>0.3921545650597506</v>
      </c>
      <c r="G9555" s="7">
        <v>4.6193090000000003</v>
      </c>
      <c r="H9555" s="8">
        <f t="shared" si="299"/>
        <v>0.38157519646799032</v>
      </c>
      <c r="I9555" s="8">
        <v>0.66779319633245693</v>
      </c>
    </row>
    <row r="9556" spans="1:9" x14ac:dyDescent="0.3">
      <c r="A9556" t="s">
        <v>1843</v>
      </c>
      <c r="B9556">
        <v>670025</v>
      </c>
      <c r="C9556" s="7">
        <v>8.2519609999999997</v>
      </c>
      <c r="D9556" s="7">
        <v>7.6693809999999996</v>
      </c>
      <c r="E9556" s="7">
        <v>8.5261099999999992</v>
      </c>
      <c r="F9556" s="8">
        <f t="shared" si="298"/>
        <v>1.2092805625866219</v>
      </c>
      <c r="G9556" s="7">
        <v>8.1186690000000006</v>
      </c>
      <c r="H9556" s="8">
        <f t="shared" si="299"/>
        <v>0.91174860985779682</v>
      </c>
      <c r="I9556" s="8">
        <v>0.66776852533902464</v>
      </c>
    </row>
    <row r="9557" spans="1:9" x14ac:dyDescent="0.3">
      <c r="A9557" t="s">
        <v>3804</v>
      </c>
      <c r="B9557">
        <v>6280719</v>
      </c>
      <c r="C9557" s="7">
        <v>7.6413937000000001</v>
      </c>
      <c r="D9557" s="7">
        <v>7.0585136000000004</v>
      </c>
      <c r="E9557" s="7">
        <v>5.0792766</v>
      </c>
      <c r="F9557" s="8">
        <f t="shared" si="298"/>
        <v>0.16932687778262651</v>
      </c>
      <c r="G9557" s="7">
        <v>5.6282930000000002</v>
      </c>
      <c r="H9557" s="8">
        <f t="shared" si="299"/>
        <v>0.2477400979732198</v>
      </c>
      <c r="I9557" s="8">
        <v>0.66762963493769389</v>
      </c>
    </row>
    <row r="9558" spans="1:9" x14ac:dyDescent="0.3">
      <c r="A9558" t="s">
        <v>4619</v>
      </c>
      <c r="B9558">
        <v>770593</v>
      </c>
      <c r="C9558" s="7">
        <v>7.1040773000000002</v>
      </c>
      <c r="D9558" s="7">
        <v>6.5211905999999997</v>
      </c>
      <c r="E9558" s="7">
        <v>5.94224</v>
      </c>
      <c r="F9558" s="8">
        <f t="shared" si="298"/>
        <v>0.44694298235186064</v>
      </c>
      <c r="G9558" s="7">
        <v>7.3895353999999998</v>
      </c>
      <c r="H9558" s="8">
        <f t="shared" si="299"/>
        <v>1.2187972077977038</v>
      </c>
      <c r="I9558" s="8">
        <v>0.66762658069172565</v>
      </c>
    </row>
    <row r="9559" spans="1:9" x14ac:dyDescent="0.3">
      <c r="A9559" t="s">
        <v>8096</v>
      </c>
      <c r="B9559">
        <v>2600184</v>
      </c>
      <c r="C9559" s="7">
        <v>9.650245</v>
      </c>
      <c r="D9559" s="7">
        <v>9.0671440000000008</v>
      </c>
      <c r="E9559" s="7">
        <v>8.6966599999999996</v>
      </c>
      <c r="F9559" s="8">
        <f t="shared" si="298"/>
        <v>0.51634777695820877</v>
      </c>
      <c r="G9559" s="7">
        <v>8.4293680000000002</v>
      </c>
      <c r="H9559" s="8">
        <f t="shared" si="299"/>
        <v>0.42902184081451961</v>
      </c>
      <c r="I9559" s="8">
        <v>0.66752741784259662</v>
      </c>
    </row>
    <row r="9560" spans="1:9" x14ac:dyDescent="0.3">
      <c r="A9560" t="s">
        <v>6515</v>
      </c>
      <c r="B9560">
        <v>1340202</v>
      </c>
      <c r="C9560" s="7">
        <v>8.0098690000000001</v>
      </c>
      <c r="D9560" s="7">
        <v>7.4265013</v>
      </c>
      <c r="E9560" s="7">
        <v>7.6345689999999999</v>
      </c>
      <c r="F9560" s="8">
        <f t="shared" si="298"/>
        <v>0.77094508251159199</v>
      </c>
      <c r="G9560" s="7">
        <v>8.2299679999999995</v>
      </c>
      <c r="H9560" s="8">
        <f t="shared" si="299"/>
        <v>1.1648135150591916</v>
      </c>
      <c r="I9560" s="8">
        <v>0.66740402855877279</v>
      </c>
    </row>
    <row r="9561" spans="1:9" x14ac:dyDescent="0.3">
      <c r="A9561" t="s">
        <v>3155</v>
      </c>
      <c r="B9561">
        <v>4570600</v>
      </c>
      <c r="C9561" s="7">
        <v>7.4698862999999998</v>
      </c>
      <c r="D9561" s="7">
        <v>6.8857236000000004</v>
      </c>
      <c r="E9561" s="7">
        <v>5.4232300000000002</v>
      </c>
      <c r="F9561" s="8">
        <f t="shared" si="298"/>
        <v>0.24204441323004572</v>
      </c>
      <c r="G9561" s="7">
        <v>6.3125771999999998</v>
      </c>
      <c r="H9561" s="8">
        <f t="shared" si="299"/>
        <v>0.4483480101745298</v>
      </c>
      <c r="I9561" s="8">
        <v>0.66703635554110607</v>
      </c>
    </row>
    <row r="9562" spans="1:9" x14ac:dyDescent="0.3">
      <c r="A9562" t="s">
        <v>2539</v>
      </c>
      <c r="B9562">
        <v>6660674</v>
      </c>
      <c r="C9562" s="7">
        <v>7.2609899999999996</v>
      </c>
      <c r="D9562" s="7">
        <v>6.6757616999999998</v>
      </c>
      <c r="E9562" s="7">
        <v>5.7979440000000002</v>
      </c>
      <c r="F9562" s="8">
        <f t="shared" si="298"/>
        <v>0.36272648632346172</v>
      </c>
      <c r="G9562" s="7">
        <v>6.4097933999999999</v>
      </c>
      <c r="H9562" s="8">
        <f t="shared" si="299"/>
        <v>0.55432477730045582</v>
      </c>
      <c r="I9562" s="8">
        <v>0.66654385263337101</v>
      </c>
    </row>
    <row r="9563" spans="1:9" x14ac:dyDescent="0.3">
      <c r="A9563" t="s">
        <v>1311</v>
      </c>
      <c r="B9563">
        <v>3890524</v>
      </c>
      <c r="C9563" s="7">
        <v>11.624774</v>
      </c>
      <c r="D9563" s="7">
        <v>11.039541</v>
      </c>
      <c r="E9563" s="7">
        <v>10.28073</v>
      </c>
      <c r="F9563" s="8">
        <f t="shared" si="298"/>
        <v>0.39391492903648234</v>
      </c>
      <c r="G9563" s="7">
        <v>10.835813999999999</v>
      </c>
      <c r="H9563" s="8">
        <f t="shared" si="299"/>
        <v>0.57876115493911939</v>
      </c>
      <c r="I9563" s="8">
        <v>0.66654168117584456</v>
      </c>
    </row>
    <row r="9564" spans="1:9" x14ac:dyDescent="0.3">
      <c r="A9564" t="s">
        <v>6456</v>
      </c>
      <c r="B9564">
        <v>6590703</v>
      </c>
      <c r="C9564" s="7">
        <v>6.8811989999999996</v>
      </c>
      <c r="D9564" s="7">
        <v>6.2957935000000003</v>
      </c>
      <c r="E9564" s="7">
        <v>4.9248580000000004</v>
      </c>
      <c r="F9564" s="8">
        <f t="shared" si="298"/>
        <v>0.25768116615805381</v>
      </c>
      <c r="G9564" s="7">
        <v>5.3634352999999999</v>
      </c>
      <c r="H9564" s="8">
        <f t="shared" si="299"/>
        <v>0.34922682853197234</v>
      </c>
      <c r="I9564" s="8">
        <v>0.66646198895874198</v>
      </c>
    </row>
    <row r="9565" spans="1:9" x14ac:dyDescent="0.3">
      <c r="A9565" t="s">
        <v>3168</v>
      </c>
      <c r="B9565">
        <v>2810615</v>
      </c>
      <c r="C9565" s="7">
        <v>6.9441236999999996</v>
      </c>
      <c r="D9565" s="7">
        <v>6.358708</v>
      </c>
      <c r="E9565" s="7">
        <v>7.3059607</v>
      </c>
      <c r="F9565" s="8">
        <f t="shared" si="298"/>
        <v>1.2850611392166658</v>
      </c>
      <c r="G9565" s="7">
        <v>6.4377217</v>
      </c>
      <c r="H9565" s="8">
        <f t="shared" si="299"/>
        <v>0.70397592663470621</v>
      </c>
      <c r="I9565" s="8">
        <v>0.66645727702166313</v>
      </c>
    </row>
    <row r="9566" spans="1:9" x14ac:dyDescent="0.3">
      <c r="A9566" t="s">
        <v>5322</v>
      </c>
      <c r="B9566">
        <v>540139</v>
      </c>
      <c r="C9566" s="7">
        <v>6.0313705999999998</v>
      </c>
      <c r="D9566" s="7">
        <v>5.4458546999999999</v>
      </c>
      <c r="E9566" s="7">
        <v>4.4153852000000002</v>
      </c>
      <c r="F9566" s="8">
        <f t="shared" si="298"/>
        <v>0.32624203845827121</v>
      </c>
      <c r="G9566" s="7">
        <v>4.8988646999999998</v>
      </c>
      <c r="H9566" s="8">
        <f t="shared" si="299"/>
        <v>0.45612277077342961</v>
      </c>
      <c r="I9566" s="8">
        <v>0.66641099094019374</v>
      </c>
    </row>
    <row r="9567" spans="1:9" x14ac:dyDescent="0.3">
      <c r="A9567" t="s">
        <v>508</v>
      </c>
      <c r="B9567">
        <v>3180736</v>
      </c>
      <c r="C9567" s="7">
        <v>5.9775796000000003</v>
      </c>
      <c r="D9567" s="7">
        <v>5.3920079999999997</v>
      </c>
      <c r="E9567" s="7">
        <v>6.4992599999999996</v>
      </c>
      <c r="F9567" s="8">
        <f t="shared" si="298"/>
        <v>1.4356264412995408</v>
      </c>
      <c r="G9567" s="7">
        <v>6.4833502999999997</v>
      </c>
      <c r="H9567" s="8">
        <f t="shared" si="299"/>
        <v>1.4198816665351979</v>
      </c>
      <c r="I9567" s="8">
        <v>0.66638526244276308</v>
      </c>
    </row>
    <row r="9568" spans="1:9" x14ac:dyDescent="0.3">
      <c r="A9568" t="s">
        <v>5194</v>
      </c>
      <c r="B9568">
        <v>2970475</v>
      </c>
      <c r="C9568" s="7">
        <v>5.8584933000000001</v>
      </c>
      <c r="D9568" s="7">
        <v>5.2724542999999997</v>
      </c>
      <c r="E9568" s="7">
        <v>6.1778630000000003</v>
      </c>
      <c r="F9568" s="8">
        <f t="shared" si="298"/>
        <v>1.2477852840535688</v>
      </c>
      <c r="G9568" s="7">
        <v>6.2627214999999996</v>
      </c>
      <c r="H9568" s="8">
        <f t="shared" si="299"/>
        <v>1.3233807506742603</v>
      </c>
      <c r="I9568" s="8">
        <v>0.66616940391828061</v>
      </c>
    </row>
    <row r="9569" spans="1:9" x14ac:dyDescent="0.3">
      <c r="A9569" t="s">
        <v>7930</v>
      </c>
      <c r="B9569">
        <v>1240039</v>
      </c>
      <c r="C9569" s="7">
        <v>6.8947004999999999</v>
      </c>
      <c r="D9569" s="7">
        <v>6.3085937999999997</v>
      </c>
      <c r="E9569" s="7">
        <v>5.3757386</v>
      </c>
      <c r="F9569" s="8">
        <f t="shared" si="298"/>
        <v>0.34893690595136345</v>
      </c>
      <c r="G9569" s="7">
        <v>7.02034</v>
      </c>
      <c r="H9569" s="8">
        <f t="shared" si="299"/>
        <v>1.0909912265853374</v>
      </c>
      <c r="I9569" s="8">
        <v>0.66613814394357451</v>
      </c>
    </row>
    <row r="9570" spans="1:9" x14ac:dyDescent="0.3">
      <c r="A9570" t="s">
        <v>1898</v>
      </c>
      <c r="B9570">
        <v>5900129</v>
      </c>
      <c r="C9570" s="7">
        <v>9.4378019999999996</v>
      </c>
      <c r="D9570" s="7">
        <v>8.8516654999999993</v>
      </c>
      <c r="E9570" s="7">
        <v>9.3255479999999995</v>
      </c>
      <c r="F9570" s="8">
        <f t="shared" si="298"/>
        <v>0.92514153385031284</v>
      </c>
      <c r="G9570" s="7">
        <v>9.2846810000000009</v>
      </c>
      <c r="H9570" s="8">
        <f t="shared" si="299"/>
        <v>0.89930288372441836</v>
      </c>
      <c r="I9570" s="8">
        <v>0.66612438447874645</v>
      </c>
    </row>
    <row r="9571" spans="1:9" x14ac:dyDescent="0.3">
      <c r="A9571" t="s">
        <v>1394</v>
      </c>
      <c r="B9571">
        <v>3370288</v>
      </c>
      <c r="C9571" s="7">
        <v>7.1464080000000001</v>
      </c>
      <c r="D9571" s="7">
        <v>6.5601672999999998</v>
      </c>
      <c r="E9571" s="7">
        <v>5.2869406000000003</v>
      </c>
      <c r="F9571" s="8">
        <f t="shared" si="298"/>
        <v>0.27557799537312699</v>
      </c>
      <c r="G9571" s="7">
        <v>5.9462149999999996</v>
      </c>
      <c r="H9571" s="8">
        <f t="shared" si="299"/>
        <v>0.43521705554480861</v>
      </c>
      <c r="I9571" s="8">
        <v>0.6660762747588479</v>
      </c>
    </row>
    <row r="9572" spans="1:9" x14ac:dyDescent="0.3">
      <c r="A9572" t="s">
        <v>1939</v>
      </c>
      <c r="B9572">
        <v>60504</v>
      </c>
      <c r="C9572" s="7">
        <v>6.3709709999999999</v>
      </c>
      <c r="D9572" s="7">
        <v>5.7846035999999996</v>
      </c>
      <c r="E9572" s="7">
        <v>5.8467754999999997</v>
      </c>
      <c r="F9572" s="8">
        <f t="shared" si="298"/>
        <v>0.69534675284150427</v>
      </c>
      <c r="G9572" s="7">
        <v>6.6962934000000001</v>
      </c>
      <c r="H9572" s="8">
        <f t="shared" si="299"/>
        <v>1.252944403642545</v>
      </c>
      <c r="I9572" s="8">
        <v>0.6660177813447804</v>
      </c>
    </row>
    <row r="9573" spans="1:9" x14ac:dyDescent="0.3">
      <c r="A9573" t="s">
        <v>259</v>
      </c>
      <c r="B9573">
        <v>6060142</v>
      </c>
      <c r="C9573" s="7">
        <v>6.7323145999999996</v>
      </c>
      <c r="D9573" s="7">
        <v>6.1458135</v>
      </c>
      <c r="E9573" s="7">
        <v>7.0712776000000002</v>
      </c>
      <c r="F9573" s="8">
        <f t="shared" si="298"/>
        <v>1.2648471031054394</v>
      </c>
      <c r="G9573" s="7">
        <v>7.8623139999999996</v>
      </c>
      <c r="H9573" s="8">
        <f t="shared" si="299"/>
        <v>2.1885864923137559</v>
      </c>
      <c r="I9573" s="8">
        <v>0.66595606182067602</v>
      </c>
    </row>
    <row r="9574" spans="1:9" x14ac:dyDescent="0.3">
      <c r="A9574" t="s">
        <v>331</v>
      </c>
      <c r="B9574">
        <v>2640274</v>
      </c>
      <c r="C9574" s="7">
        <v>6.9366646000000003</v>
      </c>
      <c r="D9574" s="7">
        <v>6.3498672999999997</v>
      </c>
      <c r="E9574" s="7">
        <v>6.8416494999999999</v>
      </c>
      <c r="F9574" s="8">
        <f t="shared" si="298"/>
        <v>0.93626244797130032</v>
      </c>
      <c r="G9574" s="7">
        <v>6.5273604000000001</v>
      </c>
      <c r="H9574" s="8">
        <f t="shared" si="299"/>
        <v>0.75298644533955661</v>
      </c>
      <c r="I9574" s="8">
        <v>0.66581934828666167</v>
      </c>
    </row>
    <row r="9575" spans="1:9" x14ac:dyDescent="0.3">
      <c r="A9575" t="s">
        <v>272</v>
      </c>
      <c r="B9575">
        <v>3850370</v>
      </c>
      <c r="C9575" s="7">
        <v>7.1280299999999999</v>
      </c>
      <c r="D9575" s="7">
        <v>6.5407577000000003</v>
      </c>
      <c r="E9575" s="7">
        <v>5.9308534000000002</v>
      </c>
      <c r="F9575" s="8">
        <f t="shared" si="298"/>
        <v>0.43612796328443215</v>
      </c>
      <c r="G9575" s="7">
        <v>7.2667913000000004</v>
      </c>
      <c r="H9575" s="8">
        <f t="shared" si="299"/>
        <v>1.1009594246316288</v>
      </c>
      <c r="I9575" s="8">
        <v>0.66560016673893396</v>
      </c>
    </row>
    <row r="9576" spans="1:9" x14ac:dyDescent="0.3">
      <c r="A9576" t="s">
        <v>3598</v>
      </c>
      <c r="B9576">
        <v>580037</v>
      </c>
      <c r="C9576" s="7">
        <v>8.1685599999999994</v>
      </c>
      <c r="D9576" s="7">
        <v>7.5812644999999996</v>
      </c>
      <c r="E9576" s="7">
        <v>7.8752180000000003</v>
      </c>
      <c r="F9576" s="8">
        <f t="shared" si="298"/>
        <v>0.8160095829792936</v>
      </c>
      <c r="G9576" s="7">
        <v>7.9856150000000001</v>
      </c>
      <c r="H9576" s="8">
        <f t="shared" si="299"/>
        <v>0.88090295623387393</v>
      </c>
      <c r="I9576" s="8">
        <v>0.66558946329900337</v>
      </c>
    </row>
    <row r="9577" spans="1:9" x14ac:dyDescent="0.3">
      <c r="A9577" t="s">
        <v>7723</v>
      </c>
      <c r="B9577">
        <v>730687</v>
      </c>
      <c r="C9577" s="7">
        <v>6.0958785999999998</v>
      </c>
      <c r="D9577" s="7">
        <v>5.5084819999999999</v>
      </c>
      <c r="E9577" s="7">
        <v>4.7754973999999999</v>
      </c>
      <c r="F9577" s="8">
        <f t="shared" si="298"/>
        <v>0.40042912034776745</v>
      </c>
      <c r="G9577" s="7">
        <v>4.8750159999999996</v>
      </c>
      <c r="H9577" s="8">
        <f t="shared" si="299"/>
        <v>0.42902612303991339</v>
      </c>
      <c r="I9577" s="8">
        <v>0.66554282230066164</v>
      </c>
    </row>
    <row r="9578" spans="1:9" x14ac:dyDescent="0.3">
      <c r="A9578" t="s">
        <v>3386</v>
      </c>
      <c r="B9578">
        <v>3990202</v>
      </c>
      <c r="C9578" s="7">
        <v>9.9640319999999996</v>
      </c>
      <c r="D9578" s="7">
        <v>9.3760279999999998</v>
      </c>
      <c r="E9578" s="7">
        <v>7.9418850000000001</v>
      </c>
      <c r="F9578" s="8">
        <f t="shared" si="298"/>
        <v>0.24619152434258726</v>
      </c>
      <c r="G9578" s="7">
        <v>8.4330219999999994</v>
      </c>
      <c r="H9578" s="8">
        <f t="shared" si="299"/>
        <v>0.34603503047249978</v>
      </c>
      <c r="I9578" s="8">
        <v>0.66526267603799327</v>
      </c>
    </row>
    <row r="9579" spans="1:9" x14ac:dyDescent="0.3">
      <c r="A9579" t="s">
        <v>1194</v>
      </c>
      <c r="B9579">
        <v>5810192</v>
      </c>
      <c r="C9579" s="7">
        <v>5.2014690000000003</v>
      </c>
      <c r="D9579" s="7">
        <v>4.613219</v>
      </c>
      <c r="E9579" s="7">
        <v>4.7808859999999997</v>
      </c>
      <c r="F9579" s="8">
        <f t="shared" si="298"/>
        <v>0.74712264745372081</v>
      </c>
      <c r="G9579" s="7">
        <v>4.465554</v>
      </c>
      <c r="H9579" s="8">
        <f t="shared" si="299"/>
        <v>0.60043708895888592</v>
      </c>
      <c r="I9579" s="8">
        <v>0.66514924897146699</v>
      </c>
    </row>
    <row r="9580" spans="1:9" x14ac:dyDescent="0.3">
      <c r="A9580" t="s">
        <v>7283</v>
      </c>
      <c r="B9580">
        <v>3780465</v>
      </c>
      <c r="C9580" s="7">
        <v>8.1425909999999995</v>
      </c>
      <c r="D9580" s="7">
        <v>7.5542087999999996</v>
      </c>
      <c r="E9580" s="7">
        <v>7.4340200000000003</v>
      </c>
      <c r="F9580" s="8">
        <f t="shared" si="298"/>
        <v>0.61192595590263277</v>
      </c>
      <c r="G9580" s="7">
        <v>7.7793802999999997</v>
      </c>
      <c r="H9580" s="8">
        <f t="shared" si="299"/>
        <v>0.77743248659985531</v>
      </c>
      <c r="I9580" s="8">
        <v>0.66508830143957132</v>
      </c>
    </row>
    <row r="9581" spans="1:9" x14ac:dyDescent="0.3">
      <c r="A9581" t="s">
        <v>3339</v>
      </c>
      <c r="B9581">
        <v>1300482</v>
      </c>
      <c r="C9581" s="7">
        <v>8.6439450000000004</v>
      </c>
      <c r="D9581" s="7">
        <v>8.0550770000000007</v>
      </c>
      <c r="E9581" s="7">
        <v>8.0263249999999999</v>
      </c>
      <c r="F9581" s="8">
        <f t="shared" si="298"/>
        <v>0.65174521911263938</v>
      </c>
      <c r="G9581" s="7">
        <v>8.3115079999999999</v>
      </c>
      <c r="H9581" s="8">
        <f t="shared" si="299"/>
        <v>0.79419379813323554</v>
      </c>
      <c r="I9581" s="8">
        <v>0.66486438335922216</v>
      </c>
    </row>
    <row r="9582" spans="1:9" x14ac:dyDescent="0.3">
      <c r="A9582" t="s">
        <v>6864</v>
      </c>
      <c r="B9582">
        <v>940424</v>
      </c>
      <c r="C9582" s="7">
        <v>5.6498860000000004</v>
      </c>
      <c r="D9582" s="7">
        <v>5.0609109999999999</v>
      </c>
      <c r="E9582" s="7">
        <v>6.3105625999999999</v>
      </c>
      <c r="F9582" s="8">
        <f t="shared" si="298"/>
        <v>1.5808238300131785</v>
      </c>
      <c r="G9582" s="7">
        <v>4.6336370000000002</v>
      </c>
      <c r="H9582" s="8">
        <f t="shared" si="299"/>
        <v>0.49440012050595666</v>
      </c>
      <c r="I9582" s="8">
        <v>0.66481507435840104</v>
      </c>
    </row>
    <row r="9583" spans="1:9" x14ac:dyDescent="0.3">
      <c r="A9583" t="s">
        <v>4616</v>
      </c>
      <c r="B9583">
        <v>6650133</v>
      </c>
      <c r="C9583" s="7">
        <v>8.7108419999999995</v>
      </c>
      <c r="D9583" s="7">
        <v>8.1216120000000007</v>
      </c>
      <c r="E9583" s="7">
        <v>7.5474477000000002</v>
      </c>
      <c r="F9583" s="8">
        <f t="shared" si="298"/>
        <v>0.44646088819751595</v>
      </c>
      <c r="G9583" s="7">
        <v>7.9031687000000002</v>
      </c>
      <c r="H9583" s="8">
        <f t="shared" si="299"/>
        <v>0.57130248090030189</v>
      </c>
      <c r="I9583" s="8">
        <v>0.6646975769956176</v>
      </c>
    </row>
    <row r="9584" spans="1:9" x14ac:dyDescent="0.3">
      <c r="A9584" t="s">
        <v>3848</v>
      </c>
      <c r="B9584">
        <v>4250706</v>
      </c>
      <c r="C9584" s="7">
        <v>6.6277885000000003</v>
      </c>
      <c r="D9584" s="7">
        <v>6.0384869999999999</v>
      </c>
      <c r="E9584" s="7">
        <v>5.5622581999999996</v>
      </c>
      <c r="F9584" s="8">
        <f t="shared" si="298"/>
        <v>0.47779699982879464</v>
      </c>
      <c r="G9584" s="7">
        <v>5.829593</v>
      </c>
      <c r="H9584" s="8">
        <f t="shared" si="299"/>
        <v>0.57506801377106764</v>
      </c>
      <c r="I9584" s="8">
        <v>0.66466463538444065</v>
      </c>
    </row>
    <row r="9585" spans="1:9" x14ac:dyDescent="0.3">
      <c r="A9585" t="s">
        <v>343</v>
      </c>
      <c r="B9585">
        <v>6960243</v>
      </c>
      <c r="C9585" s="7">
        <v>8.1711510000000001</v>
      </c>
      <c r="D9585" s="7">
        <v>7.5812644999999996</v>
      </c>
      <c r="E9585" s="7">
        <v>7.4368980000000002</v>
      </c>
      <c r="F9585" s="8">
        <f t="shared" si="298"/>
        <v>0.60112919744007565</v>
      </c>
      <c r="G9585" s="7">
        <v>7.9461469999999998</v>
      </c>
      <c r="H9585" s="8">
        <f t="shared" si="299"/>
        <v>0.85559265347277158</v>
      </c>
      <c r="I9585" s="8">
        <v>0.66439517442559282</v>
      </c>
    </row>
    <row r="9586" spans="1:9" x14ac:dyDescent="0.3">
      <c r="A9586" t="s">
        <v>7521</v>
      </c>
      <c r="B9586">
        <v>610333</v>
      </c>
      <c r="C9586" s="7">
        <v>6.6807895000000004</v>
      </c>
      <c r="D9586" s="7">
        <v>6.0907869999999997</v>
      </c>
      <c r="E9586" s="7">
        <v>5.4422170000000003</v>
      </c>
      <c r="F9586" s="8">
        <f t="shared" si="298"/>
        <v>0.42379177702643994</v>
      </c>
      <c r="G9586" s="7">
        <v>6.5785003</v>
      </c>
      <c r="H9586" s="8">
        <f t="shared" si="299"/>
        <v>0.93155367304744774</v>
      </c>
      <c r="I9586" s="8">
        <v>0.66434175583072053</v>
      </c>
    </row>
    <row r="9587" spans="1:9" x14ac:dyDescent="0.3">
      <c r="A9587" t="s">
        <v>6157</v>
      </c>
      <c r="B9587">
        <v>6400519</v>
      </c>
      <c r="C9587" s="7">
        <v>5.7304279999999999</v>
      </c>
      <c r="D9587" s="7">
        <v>5.1403109999999996</v>
      </c>
      <c r="E9587" s="7">
        <v>5.8359300000000003</v>
      </c>
      <c r="F9587" s="8">
        <f t="shared" si="298"/>
        <v>1.0758686844772898</v>
      </c>
      <c r="G9587" s="7">
        <v>6.6306567000000003</v>
      </c>
      <c r="H9587" s="8">
        <f t="shared" si="299"/>
        <v>1.8663618204518158</v>
      </c>
      <c r="I9587" s="8">
        <v>0.66428903220554758</v>
      </c>
    </row>
    <row r="9588" spans="1:9" x14ac:dyDescent="0.3">
      <c r="A9588" t="s">
        <v>159</v>
      </c>
      <c r="B9588">
        <v>5340450</v>
      </c>
      <c r="C9588" s="7">
        <v>5.5572752999999997</v>
      </c>
      <c r="D9588" s="7">
        <v>4.9668679999999998</v>
      </c>
      <c r="E9588" s="7">
        <v>4.8275180000000004</v>
      </c>
      <c r="F9588" s="8">
        <f t="shared" si="298"/>
        <v>0.60300534698565567</v>
      </c>
      <c r="G9588" s="7">
        <v>6.1657577000000003</v>
      </c>
      <c r="H9588" s="8">
        <f t="shared" si="299"/>
        <v>1.5246545502617961</v>
      </c>
      <c r="I9588" s="8">
        <v>0.66415537699784244</v>
      </c>
    </row>
    <row r="9589" spans="1:9" x14ac:dyDescent="0.3">
      <c r="A9589" t="s">
        <v>8714</v>
      </c>
      <c r="B9589">
        <v>650324</v>
      </c>
      <c r="C9589" s="7">
        <v>5.7511400000000004</v>
      </c>
      <c r="D9589" s="7">
        <v>5.1606135000000002</v>
      </c>
      <c r="E9589" s="7">
        <v>4.680104</v>
      </c>
      <c r="F9589" s="8">
        <f t="shared" si="298"/>
        <v>0.47597707690249758</v>
      </c>
      <c r="G9589" s="7">
        <v>5.8870230000000001</v>
      </c>
      <c r="H9589" s="8">
        <f t="shared" si="299"/>
        <v>1.0987651060690977</v>
      </c>
      <c r="I9589" s="8">
        <v>0.66410050465943538</v>
      </c>
    </row>
    <row r="9590" spans="1:9" x14ac:dyDescent="0.3">
      <c r="A9590" t="s">
        <v>1384</v>
      </c>
      <c r="B9590">
        <v>4070608</v>
      </c>
      <c r="C9590" s="7">
        <v>8.8087470000000003</v>
      </c>
      <c r="D9590" s="7">
        <v>8.2182150000000007</v>
      </c>
      <c r="E9590" s="7">
        <v>8.3452450000000002</v>
      </c>
      <c r="F9590" s="8">
        <f t="shared" si="298"/>
        <v>0.72522371124946872</v>
      </c>
      <c r="G9590" s="7">
        <v>8.3969860000000001</v>
      </c>
      <c r="H9590" s="8">
        <f t="shared" si="299"/>
        <v>0.75170525784730879</v>
      </c>
      <c r="I9590" s="8">
        <v>0.6640979729076032</v>
      </c>
    </row>
    <row r="9591" spans="1:9" x14ac:dyDescent="0.3">
      <c r="A9591" t="s">
        <v>1608</v>
      </c>
      <c r="B9591">
        <v>4060468</v>
      </c>
      <c r="C9591" s="7">
        <v>7.6728829999999997</v>
      </c>
      <c r="D9591" s="7">
        <v>7.0823349999999996</v>
      </c>
      <c r="E9591" s="7">
        <v>6.0915470000000003</v>
      </c>
      <c r="F9591" s="8">
        <f t="shared" si="298"/>
        <v>0.33417228691324885</v>
      </c>
      <c r="G9591" s="7">
        <v>6.8379645</v>
      </c>
      <c r="H9591" s="8">
        <f t="shared" si="299"/>
        <v>0.56061470808282909</v>
      </c>
      <c r="I9591" s="8">
        <v>0.66409060786624308</v>
      </c>
    </row>
    <row r="9592" spans="1:9" x14ac:dyDescent="0.3">
      <c r="A9592" t="s">
        <v>6536</v>
      </c>
      <c r="B9592">
        <v>7050433</v>
      </c>
      <c r="C9592" s="7">
        <v>8.5349409999999999</v>
      </c>
      <c r="D9592" s="7">
        <v>7.9440713000000001</v>
      </c>
      <c r="E9592" s="7">
        <v>5.4499750000000002</v>
      </c>
      <c r="F9592" s="8">
        <f t="shared" si="298"/>
        <v>0.1178508443483894</v>
      </c>
      <c r="G9592" s="7">
        <v>6.6872553999999997</v>
      </c>
      <c r="H9592" s="8">
        <f t="shared" si="299"/>
        <v>0.27783772348425118</v>
      </c>
      <c r="I9592" s="8">
        <v>0.66394254183344348</v>
      </c>
    </row>
    <row r="9593" spans="1:9" x14ac:dyDescent="0.3">
      <c r="A9593" t="s">
        <v>8436</v>
      </c>
      <c r="B9593">
        <v>2470053</v>
      </c>
      <c r="C9593" s="7">
        <v>7.262499</v>
      </c>
      <c r="D9593" s="7">
        <v>6.6709337</v>
      </c>
      <c r="E9593" s="7">
        <v>6.8591331999999996</v>
      </c>
      <c r="F9593" s="8">
        <f t="shared" si="298"/>
        <v>0.75609226469319579</v>
      </c>
      <c r="G9593" s="7">
        <v>6.8685193</v>
      </c>
      <c r="H9593" s="8">
        <f t="shared" si="299"/>
        <v>0.76102739867545466</v>
      </c>
      <c r="I9593" s="8">
        <v>0.66362249698787945</v>
      </c>
    </row>
    <row r="9594" spans="1:9" x14ac:dyDescent="0.3">
      <c r="A9594" t="s">
        <v>4422</v>
      </c>
      <c r="B9594">
        <v>5050541</v>
      </c>
      <c r="C9594" s="7">
        <v>12.305954</v>
      </c>
      <c r="D9594" s="7">
        <v>11.713982</v>
      </c>
      <c r="E9594" s="7">
        <v>12.255794</v>
      </c>
      <c r="F9594" s="8">
        <f t="shared" si="298"/>
        <v>0.96582920909806069</v>
      </c>
      <c r="G9594" s="7">
        <v>12.343518</v>
      </c>
      <c r="H9594" s="8">
        <f t="shared" si="299"/>
        <v>1.0263793145239097</v>
      </c>
      <c r="I9594" s="8">
        <v>0.66343544620908446</v>
      </c>
    </row>
    <row r="9595" spans="1:9" x14ac:dyDescent="0.3">
      <c r="A9595" t="s">
        <v>8602</v>
      </c>
      <c r="B9595">
        <v>7380603</v>
      </c>
      <c r="C9595" s="7">
        <v>6.9827732999999998</v>
      </c>
      <c r="D9595" s="7">
        <v>6.3905143999999998</v>
      </c>
      <c r="E9595" s="7">
        <v>6.6458325</v>
      </c>
      <c r="F9595" s="8">
        <f t="shared" si="298"/>
        <v>0.79171835282349556</v>
      </c>
      <c r="G9595" s="7">
        <v>7.5734266999999997</v>
      </c>
      <c r="H9595" s="8">
        <f t="shared" si="299"/>
        <v>1.5059286316288922</v>
      </c>
      <c r="I9595" s="8">
        <v>0.66330352594906095</v>
      </c>
    </row>
    <row r="9596" spans="1:9" x14ac:dyDescent="0.3">
      <c r="A9596" t="s">
        <v>6081</v>
      </c>
      <c r="B9596">
        <v>3310402</v>
      </c>
      <c r="C9596" s="7">
        <v>5.4991436</v>
      </c>
      <c r="D9596" s="7">
        <v>4.9067363999999998</v>
      </c>
      <c r="E9596" s="7">
        <v>5.1025796000000003</v>
      </c>
      <c r="F9596" s="8">
        <f t="shared" si="298"/>
        <v>0.75966539034644587</v>
      </c>
      <c r="G9596" s="7">
        <v>4.9749207000000002</v>
      </c>
      <c r="H9596" s="8">
        <f t="shared" si="299"/>
        <v>0.69533354677954107</v>
      </c>
      <c r="I9596" s="8">
        <v>0.66323534601187273</v>
      </c>
    </row>
    <row r="9597" spans="1:9" x14ac:dyDescent="0.3">
      <c r="A9597" t="s">
        <v>921</v>
      </c>
      <c r="B9597">
        <v>7510424</v>
      </c>
      <c r="C9597" s="7">
        <v>8.5197420000000008</v>
      </c>
      <c r="D9597" s="7">
        <v>7.9272913999999997</v>
      </c>
      <c r="E9597" s="7">
        <v>8.5700810000000001</v>
      </c>
      <c r="F9597" s="8">
        <f t="shared" si="298"/>
        <v>1.035508215760736</v>
      </c>
      <c r="G9597" s="7">
        <v>9.6420440000000003</v>
      </c>
      <c r="H9597" s="8">
        <f t="shared" si="299"/>
        <v>2.1769405355877338</v>
      </c>
      <c r="I9597" s="8">
        <v>0.66321539447655076</v>
      </c>
    </row>
    <row r="9598" spans="1:9" x14ac:dyDescent="0.3">
      <c r="A9598" t="s">
        <v>2517</v>
      </c>
      <c r="B9598">
        <v>1260730</v>
      </c>
      <c r="C9598" s="7">
        <v>7.5027229999999996</v>
      </c>
      <c r="D9598" s="7">
        <v>6.9101629999999998</v>
      </c>
      <c r="E9598" s="7">
        <v>7.4946279999999996</v>
      </c>
      <c r="F9598" s="8">
        <f t="shared" si="298"/>
        <v>0.99440468598083342</v>
      </c>
      <c r="G9598" s="7">
        <v>5.8721113000000003</v>
      </c>
      <c r="H9598" s="8">
        <f t="shared" si="299"/>
        <v>0.32295124790078061</v>
      </c>
      <c r="I9598" s="8">
        <v>0.66316510455996736</v>
      </c>
    </row>
    <row r="9599" spans="1:9" x14ac:dyDescent="0.3">
      <c r="A9599" t="s">
        <v>8310</v>
      </c>
      <c r="B9599">
        <v>5080020</v>
      </c>
      <c r="C9599" s="7">
        <v>7.5049149999999996</v>
      </c>
      <c r="D9599" s="7">
        <v>6.9120210000000002</v>
      </c>
      <c r="E9599" s="7">
        <v>6.0855354999999998</v>
      </c>
      <c r="F9599" s="8">
        <f t="shared" si="298"/>
        <v>0.37387307958195198</v>
      </c>
      <c r="G9599" s="7">
        <v>6.7388706000000003</v>
      </c>
      <c r="H9599" s="8">
        <f t="shared" si="299"/>
        <v>0.58802752788774271</v>
      </c>
      <c r="I9599" s="8">
        <v>0.66301159220905881</v>
      </c>
    </row>
    <row r="9600" spans="1:9" x14ac:dyDescent="0.3">
      <c r="A9600" t="s">
        <v>8883</v>
      </c>
      <c r="B9600">
        <v>770537</v>
      </c>
      <c r="C9600" s="7">
        <v>5.5747223000000004</v>
      </c>
      <c r="D9600" s="7">
        <v>4.9817676999999998</v>
      </c>
      <c r="E9600" s="7">
        <v>4.8682027000000003</v>
      </c>
      <c r="F9600" s="8">
        <f t="shared" si="298"/>
        <v>0.61279668586732017</v>
      </c>
      <c r="G9600" s="7">
        <v>4.7330620000000003</v>
      </c>
      <c r="H9600" s="8">
        <f t="shared" si="299"/>
        <v>0.55800103378891397</v>
      </c>
      <c r="I9600" s="8">
        <v>0.66298374317823916</v>
      </c>
    </row>
    <row r="9601" spans="1:9" x14ac:dyDescent="0.3">
      <c r="A9601" t="s">
        <v>5401</v>
      </c>
      <c r="B9601">
        <v>6180408</v>
      </c>
      <c r="C9601" s="7">
        <v>10.728835</v>
      </c>
      <c r="D9601" s="7">
        <v>10.135775000000001</v>
      </c>
      <c r="E9601" s="7">
        <v>10.594730999999999</v>
      </c>
      <c r="F9601" s="8">
        <f t="shared" si="298"/>
        <v>0.91123558974992436</v>
      </c>
      <c r="G9601" s="7">
        <v>10.859795999999999</v>
      </c>
      <c r="H9601" s="8">
        <f t="shared" si="299"/>
        <v>1.0950228689249106</v>
      </c>
      <c r="I9601" s="8">
        <v>0.66293530887159036</v>
      </c>
    </row>
    <row r="9602" spans="1:9" x14ac:dyDescent="0.3">
      <c r="A9602" t="s">
        <v>5190</v>
      </c>
      <c r="B9602">
        <v>2120603</v>
      </c>
      <c r="C9602" s="7">
        <v>5.3159239999999999</v>
      </c>
      <c r="D9602" s="7">
        <v>4.7226670000000004</v>
      </c>
      <c r="E9602" s="7">
        <v>5.5484090000000004</v>
      </c>
      <c r="F9602" s="8">
        <f t="shared" ref="F9602:F9665" si="300">POWER(2,E9602-C9602)</f>
        <v>1.1748568639636934</v>
      </c>
      <c r="G9602" s="7">
        <v>5.7827549999999999</v>
      </c>
      <c r="H9602" s="8">
        <f t="shared" ref="H9602:H9665" si="301">POWER(2,G9602-C9602)</f>
        <v>1.3820702987415536</v>
      </c>
      <c r="I9602" s="8">
        <v>0.6628447912389952</v>
      </c>
    </row>
    <row r="9603" spans="1:9" x14ac:dyDescent="0.3">
      <c r="A9603" t="s">
        <v>7000</v>
      </c>
      <c r="B9603">
        <v>6580253</v>
      </c>
      <c r="C9603" s="7">
        <v>8.4492790000000007</v>
      </c>
      <c r="D9603" s="7">
        <v>7.8551064000000004</v>
      </c>
      <c r="E9603" s="7">
        <v>7.1301044999999998</v>
      </c>
      <c r="F9603" s="8">
        <f t="shared" si="300"/>
        <v>0.40076418766310801</v>
      </c>
      <c r="G9603" s="7">
        <v>7.7310166000000002</v>
      </c>
      <c r="H9603" s="8">
        <f t="shared" si="301"/>
        <v>0.60782907847799172</v>
      </c>
      <c r="I9603" s="8">
        <v>0.66242425319666198</v>
      </c>
    </row>
    <row r="9604" spans="1:9" x14ac:dyDescent="0.3">
      <c r="A9604" t="s">
        <v>8023</v>
      </c>
      <c r="B9604">
        <v>1740494</v>
      </c>
      <c r="C9604" s="7">
        <v>11.775166499999999</v>
      </c>
      <c r="D9604" s="7">
        <v>11.180835999999999</v>
      </c>
      <c r="E9604" s="7">
        <v>10.919543000000001</v>
      </c>
      <c r="F9604" s="8">
        <f t="shared" si="300"/>
        <v>0.55262644245807524</v>
      </c>
      <c r="G9604" s="7">
        <v>9.4769760000000005</v>
      </c>
      <c r="H9604" s="8">
        <f t="shared" si="301"/>
        <v>0.20331795073560119</v>
      </c>
      <c r="I9604" s="8">
        <v>0.66235175619426545</v>
      </c>
    </row>
    <row r="9605" spans="1:9" x14ac:dyDescent="0.3">
      <c r="A9605" t="s">
        <v>8414</v>
      </c>
      <c r="B9605">
        <v>1340717</v>
      </c>
      <c r="C9605" s="7">
        <v>9.0643539999999998</v>
      </c>
      <c r="D9605" s="7">
        <v>8.4699039999999997</v>
      </c>
      <c r="E9605" s="7">
        <v>8.3834719999999994</v>
      </c>
      <c r="F9605" s="8">
        <f t="shared" si="300"/>
        <v>0.62378380400080913</v>
      </c>
      <c r="G9605" s="7">
        <v>8.4974380000000007</v>
      </c>
      <c r="H9605" s="8">
        <f t="shared" si="301"/>
        <v>0.67505829625654601</v>
      </c>
      <c r="I9605" s="8">
        <v>0.66229689514974155</v>
      </c>
    </row>
    <row r="9606" spans="1:9" x14ac:dyDescent="0.3">
      <c r="A9606" t="s">
        <v>6124</v>
      </c>
      <c r="B9606">
        <v>2030278</v>
      </c>
      <c r="C9606" s="7">
        <v>5.5422735000000003</v>
      </c>
      <c r="D9606" s="7">
        <v>4.9473734</v>
      </c>
      <c r="E9606" s="7">
        <v>4.2669579999999998</v>
      </c>
      <c r="F9606" s="8">
        <f t="shared" si="300"/>
        <v>0.41313480160058941</v>
      </c>
      <c r="G9606" s="7">
        <v>4.5028075999999997</v>
      </c>
      <c r="H9606" s="8">
        <f t="shared" si="301"/>
        <v>0.48650755028700482</v>
      </c>
      <c r="I9606" s="8">
        <v>0.66209030032029004</v>
      </c>
    </row>
    <row r="9607" spans="1:9" x14ac:dyDescent="0.3">
      <c r="A9607" t="s">
        <v>775</v>
      </c>
      <c r="B9607">
        <v>5960411</v>
      </c>
      <c r="C9607" s="7">
        <v>11.4079</v>
      </c>
      <c r="D9607" s="7">
        <v>10.812709</v>
      </c>
      <c r="E9607" s="7">
        <v>10.132256</v>
      </c>
      <c r="F9607" s="8">
        <f t="shared" si="300"/>
        <v>0.41304074199089896</v>
      </c>
      <c r="G9607" s="7">
        <v>9.8784329999999994</v>
      </c>
      <c r="H9607" s="8">
        <f t="shared" si="301"/>
        <v>0.34640532195187057</v>
      </c>
      <c r="I9607" s="8">
        <v>0.66195681219812641</v>
      </c>
    </row>
    <row r="9608" spans="1:9" x14ac:dyDescent="0.3">
      <c r="A9608" t="s">
        <v>5003</v>
      </c>
      <c r="B9608">
        <v>2680541</v>
      </c>
      <c r="C9608" s="7">
        <v>9.465814</v>
      </c>
      <c r="D9608" s="7">
        <v>8.8705839999999991</v>
      </c>
      <c r="E9608" s="7">
        <v>8.6055109999999999</v>
      </c>
      <c r="F9608" s="8">
        <f t="shared" si="300"/>
        <v>0.55083685705140517</v>
      </c>
      <c r="G9608" s="7">
        <v>7.9998627000000004</v>
      </c>
      <c r="H9608" s="8">
        <f t="shared" si="301"/>
        <v>0.36199676254826785</v>
      </c>
      <c r="I9608" s="8">
        <v>0.66193891793356952</v>
      </c>
    </row>
    <row r="9609" spans="1:9" x14ac:dyDescent="0.3">
      <c r="A9609" t="s">
        <v>6300</v>
      </c>
      <c r="B9609">
        <v>460386</v>
      </c>
      <c r="C9609" s="7">
        <v>10.862818000000001</v>
      </c>
      <c r="D9609" s="7">
        <v>10.267096499999999</v>
      </c>
      <c r="E9609" s="7">
        <v>10.069163</v>
      </c>
      <c r="F9609" s="8">
        <f t="shared" si="300"/>
        <v>0.57688073886049052</v>
      </c>
      <c r="G9609" s="7">
        <v>8.6257110000000008</v>
      </c>
      <c r="H9609" s="8">
        <f t="shared" si="301"/>
        <v>0.21211124324188543</v>
      </c>
      <c r="I9609" s="8">
        <v>0.66171344577485514</v>
      </c>
    </row>
    <row r="9610" spans="1:9" x14ac:dyDescent="0.3">
      <c r="A9610" t="s">
        <v>797</v>
      </c>
      <c r="B9610">
        <v>1450377</v>
      </c>
      <c r="C9610" s="7">
        <v>9.2463119999999996</v>
      </c>
      <c r="D9610" s="7">
        <v>8.6499659999999992</v>
      </c>
      <c r="E9610" s="7">
        <v>9.2492040000000006</v>
      </c>
      <c r="F9610" s="8">
        <f t="shared" si="300"/>
        <v>1.0020065921631589</v>
      </c>
      <c r="G9610" s="7">
        <v>9.5126380000000008</v>
      </c>
      <c r="H9610" s="8">
        <f t="shared" si="301"/>
        <v>1.2027409967431908</v>
      </c>
      <c r="I9610" s="8">
        <v>0.66142707158739011</v>
      </c>
    </row>
    <row r="9611" spans="1:9" x14ac:dyDescent="0.3">
      <c r="A9611" t="s">
        <v>6965</v>
      </c>
      <c r="B9611">
        <v>3460468</v>
      </c>
      <c r="C9611" s="7">
        <v>6.7670849999999998</v>
      </c>
      <c r="D9611" s="7">
        <v>6.1704460000000001</v>
      </c>
      <c r="E9611" s="7">
        <v>6.0309853999999996</v>
      </c>
      <c r="F9611" s="8">
        <f t="shared" si="300"/>
        <v>0.60036026496457351</v>
      </c>
      <c r="G9611" s="7">
        <v>5.5191884</v>
      </c>
      <c r="H9611" s="8">
        <f t="shared" si="301"/>
        <v>0.42106165380877258</v>
      </c>
      <c r="I9611" s="8">
        <v>0.66129275459843717</v>
      </c>
    </row>
    <row r="9612" spans="1:9" x14ac:dyDescent="0.3">
      <c r="A9612" t="s">
        <v>3418</v>
      </c>
      <c r="B9612">
        <v>1500201</v>
      </c>
      <c r="C9612" s="7">
        <v>9.9230929999999997</v>
      </c>
      <c r="D9612" s="7">
        <v>9.3259039999999995</v>
      </c>
      <c r="E9612" s="7">
        <v>9.7094380000000005</v>
      </c>
      <c r="F9612" s="8">
        <f t="shared" si="300"/>
        <v>0.8623497390375735</v>
      </c>
      <c r="G9612" s="7">
        <v>9.794746</v>
      </c>
      <c r="H9612" s="8">
        <f t="shared" si="301"/>
        <v>0.91487909304775938</v>
      </c>
      <c r="I9612" s="8">
        <v>0.6610406973828894</v>
      </c>
    </row>
    <row r="9613" spans="1:9" x14ac:dyDescent="0.3">
      <c r="A9613" t="s">
        <v>1611</v>
      </c>
      <c r="B9613">
        <v>4560682</v>
      </c>
      <c r="C9613" s="7">
        <v>6.6147309999999999</v>
      </c>
      <c r="D9613" s="7">
        <v>6.0173626000000002</v>
      </c>
      <c r="E9613" s="7">
        <v>4.5670314000000003</v>
      </c>
      <c r="F9613" s="8">
        <f t="shared" si="300"/>
        <v>0.24186943955705814</v>
      </c>
      <c r="G9613" s="7">
        <v>4.5623893999999998</v>
      </c>
      <c r="H9613" s="8">
        <f t="shared" si="301"/>
        <v>0.24109245373851876</v>
      </c>
      <c r="I9613" s="8">
        <v>0.66095850168342252</v>
      </c>
    </row>
    <row r="9614" spans="1:9" x14ac:dyDescent="0.3">
      <c r="A9614" t="s">
        <v>1005</v>
      </c>
      <c r="B9614">
        <v>3180450</v>
      </c>
      <c r="C9614" s="7">
        <v>7.4836383</v>
      </c>
      <c r="D9614" s="7">
        <v>6.8857236000000004</v>
      </c>
      <c r="E9614" s="7">
        <v>6.7478743000000003</v>
      </c>
      <c r="F9614" s="8">
        <f t="shared" si="300"/>
        <v>0.6004999371304105</v>
      </c>
      <c r="G9614" s="7">
        <v>6.8022030000000004</v>
      </c>
      <c r="H9614" s="8">
        <f t="shared" si="301"/>
        <v>0.62354461734406263</v>
      </c>
      <c r="I9614" s="8">
        <v>0.66070826635083812</v>
      </c>
    </row>
    <row r="9615" spans="1:9" x14ac:dyDescent="0.3">
      <c r="A9615" t="s">
        <v>7396</v>
      </c>
      <c r="B9615">
        <v>3180653</v>
      </c>
      <c r="C9615" s="7">
        <v>6.2445173</v>
      </c>
      <c r="D9615" s="7">
        <v>5.6463010000000002</v>
      </c>
      <c r="E9615" s="7">
        <v>4.363842</v>
      </c>
      <c r="F9615" s="8">
        <f t="shared" si="300"/>
        <v>0.2715565750539134</v>
      </c>
      <c r="G9615" s="7">
        <v>5.270607</v>
      </c>
      <c r="H9615" s="8">
        <f t="shared" si="301"/>
        <v>0.50912425385254045</v>
      </c>
      <c r="I9615" s="8">
        <v>0.66057015761686344</v>
      </c>
    </row>
    <row r="9616" spans="1:9" x14ac:dyDescent="0.3">
      <c r="A9616" t="s">
        <v>4107</v>
      </c>
      <c r="B9616">
        <v>1300341</v>
      </c>
      <c r="C9616" s="7">
        <v>6.692164</v>
      </c>
      <c r="D9616" s="7">
        <v>6.093807</v>
      </c>
      <c r="E9616" s="7">
        <v>5.6249979999999997</v>
      </c>
      <c r="F9616" s="8">
        <f t="shared" si="300"/>
        <v>0.47725558972163107</v>
      </c>
      <c r="G9616" s="7">
        <v>5.0668382999999997</v>
      </c>
      <c r="H9616" s="8">
        <f t="shared" si="301"/>
        <v>0.32413670393613736</v>
      </c>
      <c r="I9616" s="8">
        <v>0.66050573811963254</v>
      </c>
    </row>
    <row r="9617" spans="1:9" x14ac:dyDescent="0.3">
      <c r="A9617" t="s">
        <v>4559</v>
      </c>
      <c r="B9617">
        <v>5960164</v>
      </c>
      <c r="C9617" s="7">
        <v>7.9698266999999996</v>
      </c>
      <c r="D9617" s="7">
        <v>7.3711767000000004</v>
      </c>
      <c r="E9617" s="7">
        <v>7.4887269999999999</v>
      </c>
      <c r="F9617" s="8">
        <f t="shared" si="300"/>
        <v>0.71643131321898479</v>
      </c>
      <c r="G9617" s="7">
        <v>7.1268770000000004</v>
      </c>
      <c r="H9617" s="8">
        <f t="shared" si="301"/>
        <v>0.55750254652031517</v>
      </c>
      <c r="I9617" s="8">
        <v>0.66037160822725083</v>
      </c>
    </row>
    <row r="9618" spans="1:9" x14ac:dyDescent="0.3">
      <c r="A9618" t="s">
        <v>2639</v>
      </c>
      <c r="B9618">
        <v>4610577</v>
      </c>
      <c r="C9618" s="7">
        <v>8.5056820000000002</v>
      </c>
      <c r="D9618" s="7">
        <v>7.9068579999999997</v>
      </c>
      <c r="E9618" s="7">
        <v>8.2202300000000008</v>
      </c>
      <c r="F9618" s="8">
        <f t="shared" si="300"/>
        <v>0.82048450866874756</v>
      </c>
      <c r="G9618" s="7">
        <v>8.2998209999999997</v>
      </c>
      <c r="H9618" s="8">
        <f t="shared" si="301"/>
        <v>0.86702109476920786</v>
      </c>
      <c r="I9618" s="8">
        <v>0.66029196718900895</v>
      </c>
    </row>
    <row r="9619" spans="1:9" x14ac:dyDescent="0.3">
      <c r="A9619" t="s">
        <v>5729</v>
      </c>
      <c r="B9619">
        <v>110364</v>
      </c>
      <c r="C9619" s="7">
        <v>6.5874496000000002</v>
      </c>
      <c r="D9619" s="7">
        <v>5.9883566000000004</v>
      </c>
      <c r="E9619" s="7">
        <v>8.4775740000000006</v>
      </c>
      <c r="F9619" s="8">
        <f t="shared" si="300"/>
        <v>3.7066718508633381</v>
      </c>
      <c r="G9619" s="7">
        <v>6.463139</v>
      </c>
      <c r="H9619" s="8">
        <f t="shared" si="301"/>
        <v>0.91744234349651488</v>
      </c>
      <c r="I9619" s="8">
        <v>0.66016886287652765</v>
      </c>
    </row>
    <row r="9620" spans="1:9" x14ac:dyDescent="0.3">
      <c r="A9620" t="s">
        <v>2456</v>
      </c>
      <c r="B9620">
        <v>6380768</v>
      </c>
      <c r="C9620" s="7">
        <v>7.0395329999999996</v>
      </c>
      <c r="D9620" s="7">
        <v>6.4398999999999997</v>
      </c>
      <c r="E9620" s="7">
        <v>5.1361938</v>
      </c>
      <c r="F9620" s="8">
        <f t="shared" si="300"/>
        <v>0.26732391258030208</v>
      </c>
      <c r="G9620" s="7">
        <v>5.5622888000000001</v>
      </c>
      <c r="H9620" s="8">
        <f t="shared" si="301"/>
        <v>0.35917424280847249</v>
      </c>
      <c r="I9620" s="8">
        <v>0.65992180825518176</v>
      </c>
    </row>
    <row r="9621" spans="1:9" x14ac:dyDescent="0.3">
      <c r="A9621" t="s">
        <v>5105</v>
      </c>
      <c r="B9621">
        <v>1300706</v>
      </c>
      <c r="C9621" s="7">
        <v>9.2390380000000007</v>
      </c>
      <c r="D9621" s="7">
        <v>8.6389359999999993</v>
      </c>
      <c r="E9621" s="7">
        <v>9.2349289999999993</v>
      </c>
      <c r="F9621" s="8">
        <f t="shared" si="300"/>
        <v>0.99715591034292939</v>
      </c>
      <c r="G9621" s="7">
        <v>8.9127949999999991</v>
      </c>
      <c r="H9621" s="8">
        <f t="shared" si="301"/>
        <v>0.7976108830926224</v>
      </c>
      <c r="I9621" s="8">
        <v>0.65970731176274955</v>
      </c>
    </row>
    <row r="9622" spans="1:9" x14ac:dyDescent="0.3">
      <c r="A9622" t="s">
        <v>2778</v>
      </c>
      <c r="B9622">
        <v>5560661</v>
      </c>
      <c r="C9622" s="7">
        <v>6.7795515000000002</v>
      </c>
      <c r="D9622" s="7">
        <v>6.1791524999999998</v>
      </c>
      <c r="E9622" s="7">
        <v>5.5484090000000004</v>
      </c>
      <c r="F9622" s="8">
        <f t="shared" si="300"/>
        <v>0.42597996993823484</v>
      </c>
      <c r="G9622" s="7">
        <v>6.1464020000000001</v>
      </c>
      <c r="H9622" s="8">
        <f t="shared" si="301"/>
        <v>0.64476730752910971</v>
      </c>
      <c r="I9622" s="8">
        <v>0.65957151528492763</v>
      </c>
    </row>
    <row r="9623" spans="1:9" x14ac:dyDescent="0.3">
      <c r="A9623" t="s">
        <v>4386</v>
      </c>
      <c r="B9623">
        <v>4900402</v>
      </c>
      <c r="C9623" s="7">
        <v>8.284592</v>
      </c>
      <c r="D9623" s="7">
        <v>7.6840057000000002</v>
      </c>
      <c r="E9623" s="7">
        <v>8.9928740000000005</v>
      </c>
      <c r="F9623" s="8">
        <f t="shared" si="300"/>
        <v>1.6338573170223911</v>
      </c>
      <c r="G9623" s="7">
        <v>8.8984620000000003</v>
      </c>
      <c r="H9623" s="8">
        <f t="shared" si="301"/>
        <v>1.5303588642983232</v>
      </c>
      <c r="I9623" s="8">
        <v>0.65948589100368737</v>
      </c>
    </row>
    <row r="9624" spans="1:9" x14ac:dyDescent="0.3">
      <c r="A9624" t="s">
        <v>7793</v>
      </c>
      <c r="B9624">
        <v>6480600</v>
      </c>
      <c r="C9624" s="7">
        <v>7.9143276</v>
      </c>
      <c r="D9624" s="7">
        <v>7.3134527</v>
      </c>
      <c r="E9624" s="7">
        <v>6.8340826000000003</v>
      </c>
      <c r="F9624" s="8">
        <f t="shared" si="300"/>
        <v>0.47294849992746335</v>
      </c>
      <c r="G9624" s="7">
        <v>7.0828259999999998</v>
      </c>
      <c r="H9624" s="8">
        <f t="shared" si="301"/>
        <v>0.5619440497378243</v>
      </c>
      <c r="I9624" s="8">
        <v>0.65935397913927152</v>
      </c>
    </row>
    <row r="9625" spans="1:9" x14ac:dyDescent="0.3">
      <c r="A9625" t="s">
        <v>8389</v>
      </c>
      <c r="B9625">
        <v>6100414</v>
      </c>
      <c r="C9625" s="7">
        <v>6.9143876999999998</v>
      </c>
      <c r="D9625" s="7">
        <v>6.3129796999999996</v>
      </c>
      <c r="E9625" s="7">
        <v>7.7028759999999998</v>
      </c>
      <c r="F9625" s="8">
        <f t="shared" si="300"/>
        <v>1.7272636343827752</v>
      </c>
      <c r="G9625" s="7">
        <v>6.8673219999999997</v>
      </c>
      <c r="H9625" s="8">
        <f t="shared" si="301"/>
        <v>0.96790294781267316</v>
      </c>
      <c r="I9625" s="8">
        <v>0.6591103818013383</v>
      </c>
    </row>
    <row r="9626" spans="1:9" x14ac:dyDescent="0.3">
      <c r="A9626" t="s">
        <v>5718</v>
      </c>
      <c r="B9626">
        <v>780603</v>
      </c>
      <c r="C9626" s="7">
        <v>7.5822700000000003</v>
      </c>
      <c r="D9626" s="7">
        <v>6.9806759999999999</v>
      </c>
      <c r="E9626" s="7">
        <v>8.5325699999999998</v>
      </c>
      <c r="F9626" s="8">
        <f t="shared" si="300"/>
        <v>1.9322744212462142</v>
      </c>
      <c r="G9626" s="7">
        <v>8.1518529999999991</v>
      </c>
      <c r="H9626" s="8">
        <f t="shared" si="301"/>
        <v>1.484094542418152</v>
      </c>
      <c r="I9626" s="8">
        <v>0.65902541122536251</v>
      </c>
    </row>
    <row r="9627" spans="1:9" x14ac:dyDescent="0.3">
      <c r="A9627" t="s">
        <v>5521</v>
      </c>
      <c r="B9627">
        <v>6860673</v>
      </c>
      <c r="C9627" s="7">
        <v>5.773218</v>
      </c>
      <c r="D9627" s="7">
        <v>5.1714510000000002</v>
      </c>
      <c r="E9627" s="7">
        <v>4.3762803000000003</v>
      </c>
      <c r="F9627" s="8">
        <f t="shared" si="300"/>
        <v>0.37973432019306069</v>
      </c>
      <c r="G9627" s="7">
        <v>5.4263070000000004</v>
      </c>
      <c r="H9627" s="8">
        <f t="shared" si="301"/>
        <v>0.7862657954590464</v>
      </c>
      <c r="I9627" s="8">
        <v>0.65894638928560656</v>
      </c>
    </row>
    <row r="9628" spans="1:9" x14ac:dyDescent="0.3">
      <c r="A9628" t="s">
        <v>6582</v>
      </c>
      <c r="B9628">
        <v>2940471</v>
      </c>
      <c r="C9628" s="7">
        <v>5.1546086999999998</v>
      </c>
      <c r="D9628" s="7">
        <v>4.5527350000000002</v>
      </c>
      <c r="E9628" s="7">
        <v>5.5415143999999996</v>
      </c>
      <c r="F9628" s="8">
        <f t="shared" si="300"/>
        <v>1.3075858769889646</v>
      </c>
      <c r="G9628" s="7">
        <v>5.5872260000000002</v>
      </c>
      <c r="H9628" s="8">
        <f t="shared" si="301"/>
        <v>1.3496799115161617</v>
      </c>
      <c r="I9628" s="8">
        <v>0.65889765620078833</v>
      </c>
    </row>
    <row r="9629" spans="1:9" x14ac:dyDescent="0.3">
      <c r="A9629" t="s">
        <v>2741</v>
      </c>
      <c r="B9629">
        <v>3990465</v>
      </c>
      <c r="C9629" s="7">
        <v>8.7634460000000001</v>
      </c>
      <c r="D9629" s="7">
        <v>8.1614430000000002</v>
      </c>
      <c r="E9629" s="7">
        <v>7.3899713</v>
      </c>
      <c r="F9629" s="8">
        <f t="shared" si="300"/>
        <v>0.38596055036180565</v>
      </c>
      <c r="G9629" s="7">
        <v>7.183084</v>
      </c>
      <c r="H9629" s="8">
        <f t="shared" si="301"/>
        <v>0.33439797127074666</v>
      </c>
      <c r="I9629" s="8">
        <v>0.65883860584927945</v>
      </c>
    </row>
    <row r="9630" spans="1:9" x14ac:dyDescent="0.3">
      <c r="A9630" t="s">
        <v>4761</v>
      </c>
      <c r="B9630">
        <v>160253</v>
      </c>
      <c r="C9630" s="7">
        <v>8.4123249999999992</v>
      </c>
      <c r="D9630" s="7">
        <v>7.8094682999999998</v>
      </c>
      <c r="E9630" s="7">
        <v>8.1258134999999996</v>
      </c>
      <c r="F9630" s="8">
        <f t="shared" si="300"/>
        <v>0.81988217471261893</v>
      </c>
      <c r="G9630" s="7">
        <v>8.0814880000000002</v>
      </c>
      <c r="H9630" s="8">
        <f t="shared" si="301"/>
        <v>0.7950750758342221</v>
      </c>
      <c r="I9630" s="8">
        <v>0.65844886018402626</v>
      </c>
    </row>
    <row r="9631" spans="1:9" x14ac:dyDescent="0.3">
      <c r="A9631" t="s">
        <v>5844</v>
      </c>
      <c r="B9631">
        <v>2000068</v>
      </c>
      <c r="C9631" s="7">
        <v>7.4780889999999998</v>
      </c>
      <c r="D9631" s="7">
        <v>6.8751783</v>
      </c>
      <c r="E9631" s="7">
        <v>6.8539130000000004</v>
      </c>
      <c r="F9631" s="8">
        <f t="shared" si="300"/>
        <v>0.64879023018866711</v>
      </c>
      <c r="G9631" s="7">
        <v>6.6784596000000001</v>
      </c>
      <c r="H9631" s="8">
        <f t="shared" si="301"/>
        <v>0.57449673546500957</v>
      </c>
      <c r="I9631" s="8">
        <v>0.65842421493883108</v>
      </c>
    </row>
    <row r="9632" spans="1:9" x14ac:dyDescent="0.3">
      <c r="A9632" t="s">
        <v>4447</v>
      </c>
      <c r="B9632">
        <v>6590022</v>
      </c>
      <c r="C9632" s="7">
        <v>6.3279639999999997</v>
      </c>
      <c r="D9632" s="7">
        <v>5.7246337</v>
      </c>
      <c r="E9632" s="7">
        <v>4.8582444000000002</v>
      </c>
      <c r="F9632" s="8">
        <f t="shared" si="300"/>
        <v>0.36105246566625926</v>
      </c>
      <c r="G9632" s="7">
        <v>4.2130546999999998</v>
      </c>
      <c r="H9632" s="8">
        <f t="shared" si="301"/>
        <v>0.23086009104205149</v>
      </c>
      <c r="I9632" s="8">
        <v>0.65823274368527929</v>
      </c>
    </row>
    <row r="9633" spans="1:9" x14ac:dyDescent="0.3">
      <c r="A9633" t="s">
        <v>2358</v>
      </c>
      <c r="B9633">
        <v>3840437</v>
      </c>
      <c r="C9633" s="7">
        <v>7.6314070000000003</v>
      </c>
      <c r="D9633" s="7">
        <v>7.0275382999999998</v>
      </c>
      <c r="E9633" s="7">
        <v>7.4761267</v>
      </c>
      <c r="F9633" s="8">
        <f t="shared" si="300"/>
        <v>0.89795789245476432</v>
      </c>
      <c r="G9633" s="7">
        <v>7.5424449999999998</v>
      </c>
      <c r="H9633" s="8">
        <f t="shared" si="301"/>
        <v>0.94019896664097569</v>
      </c>
      <c r="I9633" s="8">
        <v>0.65798714334741504</v>
      </c>
    </row>
    <row r="9634" spans="1:9" x14ac:dyDescent="0.3">
      <c r="A9634" t="s">
        <v>8738</v>
      </c>
      <c r="B9634">
        <v>1030324</v>
      </c>
      <c r="C9634" s="7">
        <v>6.8515509999999997</v>
      </c>
      <c r="D9634" s="7">
        <v>6.2476645</v>
      </c>
      <c r="E9634" s="7">
        <v>6.5782889999999998</v>
      </c>
      <c r="F9634" s="8">
        <f t="shared" si="300"/>
        <v>0.82744653436781768</v>
      </c>
      <c r="G9634" s="7">
        <v>6.5625390000000001</v>
      </c>
      <c r="H9634" s="8">
        <f t="shared" si="301"/>
        <v>0.81846237378385001</v>
      </c>
      <c r="I9634" s="8">
        <v>0.65797902513908479</v>
      </c>
    </row>
    <row r="9635" spans="1:9" x14ac:dyDescent="0.3">
      <c r="A9635" t="s">
        <v>8427</v>
      </c>
      <c r="B9635">
        <v>7000379</v>
      </c>
      <c r="C9635" s="7">
        <v>8.2769739999999992</v>
      </c>
      <c r="D9635" s="7">
        <v>7.6729484000000001</v>
      </c>
      <c r="E9635" s="7">
        <v>7.3486890000000002</v>
      </c>
      <c r="F9635" s="8">
        <f t="shared" si="300"/>
        <v>0.52548263679943485</v>
      </c>
      <c r="G9635" s="7">
        <v>7.7844505000000002</v>
      </c>
      <c r="H9635" s="8">
        <f t="shared" si="301"/>
        <v>0.71078074278187864</v>
      </c>
      <c r="I9635" s="8">
        <v>0.65791558798315275</v>
      </c>
    </row>
    <row r="9636" spans="1:9" x14ac:dyDescent="0.3">
      <c r="A9636" t="s">
        <v>8131</v>
      </c>
      <c r="B9636">
        <v>6590441</v>
      </c>
      <c r="C9636" s="7">
        <v>8.4314239999999998</v>
      </c>
      <c r="D9636" s="7">
        <v>7.8270606999999996</v>
      </c>
      <c r="E9636" s="7">
        <v>8.6531780000000005</v>
      </c>
      <c r="F9636" s="8">
        <f t="shared" si="300"/>
        <v>1.166150507606168</v>
      </c>
      <c r="G9636" s="7">
        <v>8.8245369999999994</v>
      </c>
      <c r="H9636" s="8">
        <f t="shared" si="301"/>
        <v>1.3132239804934511</v>
      </c>
      <c r="I9636" s="8">
        <v>0.65776160388634963</v>
      </c>
    </row>
    <row r="9637" spans="1:9" x14ac:dyDescent="0.3">
      <c r="A9637" t="s">
        <v>8652</v>
      </c>
      <c r="B9637">
        <v>3440224</v>
      </c>
      <c r="C9637" s="7">
        <v>10.378897</v>
      </c>
      <c r="D9637" s="7">
        <v>9.7745250000000006</v>
      </c>
      <c r="E9637" s="7">
        <v>8.9089589999999994</v>
      </c>
      <c r="F9637" s="8">
        <f t="shared" si="300"/>
        <v>0.36099781247345825</v>
      </c>
      <c r="G9637" s="7">
        <v>8.5551049999999993</v>
      </c>
      <c r="H9637" s="8">
        <f t="shared" si="301"/>
        <v>0.28247752679510191</v>
      </c>
      <c r="I9637" s="8">
        <v>0.65775763734557913</v>
      </c>
    </row>
    <row r="9638" spans="1:9" x14ac:dyDescent="0.3">
      <c r="A9638" t="s">
        <v>7411</v>
      </c>
      <c r="B9638">
        <v>130164</v>
      </c>
      <c r="C9638" s="7">
        <v>6.6087794000000004</v>
      </c>
      <c r="D9638" s="7">
        <v>6.0042944</v>
      </c>
      <c r="E9638" s="7">
        <v>6.2252200000000002</v>
      </c>
      <c r="F9638" s="8">
        <f t="shared" si="300"/>
        <v>0.76654404740852999</v>
      </c>
      <c r="G9638" s="7">
        <v>6.0364785000000003</v>
      </c>
      <c r="H9638" s="8">
        <f t="shared" si="301"/>
        <v>0.67254331862598771</v>
      </c>
      <c r="I9638" s="8">
        <v>0.65770612008091101</v>
      </c>
    </row>
    <row r="9639" spans="1:9" x14ac:dyDescent="0.3">
      <c r="A9639" t="s">
        <v>4679</v>
      </c>
      <c r="B9639">
        <v>3060397</v>
      </c>
      <c r="C9639" s="7">
        <v>8.9919910000000005</v>
      </c>
      <c r="D9639" s="7">
        <v>8.3870459999999998</v>
      </c>
      <c r="E9639" s="7">
        <v>7.5177399999999999</v>
      </c>
      <c r="F9639" s="8">
        <f t="shared" si="300"/>
        <v>0.35992020528458396</v>
      </c>
      <c r="G9639" s="7">
        <v>7.3471900000000003</v>
      </c>
      <c r="H9639" s="8">
        <f t="shared" si="301"/>
        <v>0.31979050299248113</v>
      </c>
      <c r="I9639" s="8">
        <v>0.65749644542415375</v>
      </c>
    </row>
    <row r="9640" spans="1:9" x14ac:dyDescent="0.3">
      <c r="A9640" t="s">
        <v>8841</v>
      </c>
      <c r="B9640">
        <v>1240064</v>
      </c>
      <c r="C9640" s="7">
        <v>8.2585230000000003</v>
      </c>
      <c r="D9640" s="7">
        <v>7.6533175</v>
      </c>
      <c r="E9640" s="7">
        <v>6.8673219999999997</v>
      </c>
      <c r="F9640" s="8">
        <f t="shared" si="300"/>
        <v>0.38124729325597523</v>
      </c>
      <c r="G9640" s="7">
        <v>7.7297044000000001</v>
      </c>
      <c r="H9640" s="8">
        <f t="shared" si="301"/>
        <v>0.69312208836809763</v>
      </c>
      <c r="I9640" s="8">
        <v>0.6573777354010838</v>
      </c>
    </row>
    <row r="9641" spans="1:9" x14ac:dyDescent="0.3">
      <c r="A9641" t="s">
        <v>6349</v>
      </c>
      <c r="B9641">
        <v>5570008</v>
      </c>
      <c r="C9641" s="7">
        <v>5.3806940000000001</v>
      </c>
      <c r="D9641" s="7">
        <v>4.7749059999999997</v>
      </c>
      <c r="E9641" s="7">
        <v>4.9630026999999997</v>
      </c>
      <c r="F9641" s="8">
        <f t="shared" si="300"/>
        <v>0.74862166223150495</v>
      </c>
      <c r="G9641" s="7">
        <v>4.7526164</v>
      </c>
      <c r="H9641" s="8">
        <f t="shared" si="301"/>
        <v>0.64703802328108506</v>
      </c>
      <c r="I9641" s="8">
        <v>0.65711236730431943</v>
      </c>
    </row>
    <row r="9642" spans="1:9" x14ac:dyDescent="0.3">
      <c r="A9642" t="s">
        <v>5992</v>
      </c>
      <c r="B9642">
        <v>2000450</v>
      </c>
      <c r="C9642" s="7">
        <v>7.8810276999999997</v>
      </c>
      <c r="D9642" s="7">
        <v>7.2746563000000002</v>
      </c>
      <c r="E9642" s="7">
        <v>6.2830649999999997</v>
      </c>
      <c r="F9642" s="8">
        <f t="shared" si="300"/>
        <v>0.33034314212453408</v>
      </c>
      <c r="G9642" s="7">
        <v>5.7977347000000004</v>
      </c>
      <c r="H9642" s="8">
        <f t="shared" si="301"/>
        <v>0.23597517522114431</v>
      </c>
      <c r="I9642" s="8">
        <v>0.65684669656806194</v>
      </c>
    </row>
    <row r="9643" spans="1:9" x14ac:dyDescent="0.3">
      <c r="A9643" t="s">
        <v>8538</v>
      </c>
      <c r="B9643">
        <v>5270315</v>
      </c>
      <c r="C9643" s="7">
        <v>10.202363999999999</v>
      </c>
      <c r="D9643" s="7">
        <v>9.5957539999999995</v>
      </c>
      <c r="E9643" s="7">
        <v>8.9796715000000003</v>
      </c>
      <c r="F9643" s="8">
        <f t="shared" si="300"/>
        <v>0.4284822955502739</v>
      </c>
      <c r="G9643" s="7">
        <v>8.6432369999999992</v>
      </c>
      <c r="H9643" s="8">
        <f t="shared" si="301"/>
        <v>0.33935637021836318</v>
      </c>
      <c r="I9643" s="8">
        <v>0.6567380730140796</v>
      </c>
    </row>
    <row r="9644" spans="1:9" x14ac:dyDescent="0.3">
      <c r="A9644" t="s">
        <v>7522</v>
      </c>
      <c r="B9644">
        <v>5550360</v>
      </c>
      <c r="C9644" s="7">
        <v>7.6287874999999996</v>
      </c>
      <c r="D9644" s="7">
        <v>7.0217460000000003</v>
      </c>
      <c r="E9644" s="7">
        <v>6.7996400000000001</v>
      </c>
      <c r="F9644" s="8">
        <f t="shared" si="300"/>
        <v>0.56286174358700958</v>
      </c>
      <c r="G9644" s="7">
        <v>7.2345059999999997</v>
      </c>
      <c r="H9644" s="8">
        <f t="shared" si="301"/>
        <v>0.76086821462012777</v>
      </c>
      <c r="I9644" s="8">
        <v>0.65654167661994189</v>
      </c>
    </row>
    <row r="9645" spans="1:9" x14ac:dyDescent="0.3">
      <c r="A9645" t="s">
        <v>4292</v>
      </c>
      <c r="B9645">
        <v>110195</v>
      </c>
      <c r="C9645" s="7">
        <v>10.028047000000001</v>
      </c>
      <c r="D9645" s="7">
        <v>9.4201479999999993</v>
      </c>
      <c r="E9645" s="7">
        <v>9.3503220000000002</v>
      </c>
      <c r="F9645" s="8">
        <f t="shared" si="300"/>
        <v>0.62515030325792487</v>
      </c>
      <c r="G9645" s="7">
        <v>8.9658960000000008</v>
      </c>
      <c r="H9645" s="8">
        <f t="shared" si="301"/>
        <v>0.47891748048253302</v>
      </c>
      <c r="I9645" s="8">
        <v>0.65615156145817399</v>
      </c>
    </row>
    <row r="9646" spans="1:9" x14ac:dyDescent="0.3">
      <c r="A9646" t="s">
        <v>8280</v>
      </c>
      <c r="B9646">
        <v>1690114</v>
      </c>
      <c r="C9646" s="7">
        <v>10.827702</v>
      </c>
      <c r="D9646" s="7">
        <v>10.219455</v>
      </c>
      <c r="E9646" s="7">
        <v>9.892004</v>
      </c>
      <c r="F9646" s="8">
        <f t="shared" si="300"/>
        <v>0.52278947440442713</v>
      </c>
      <c r="G9646" s="7">
        <v>9.9411380000000005</v>
      </c>
      <c r="H9646" s="8">
        <f t="shared" si="301"/>
        <v>0.54090082385559091</v>
      </c>
      <c r="I9646" s="8">
        <v>0.65599330680317147</v>
      </c>
    </row>
    <row r="9647" spans="1:9" x14ac:dyDescent="0.3">
      <c r="A9647" t="s">
        <v>7006</v>
      </c>
      <c r="B9647">
        <v>1770541</v>
      </c>
      <c r="C9647" s="7">
        <v>8.9469999999999992</v>
      </c>
      <c r="D9647" s="7">
        <v>8.3385289999999994</v>
      </c>
      <c r="E9647" s="7">
        <v>8.0183630000000008</v>
      </c>
      <c r="F9647" s="8">
        <f t="shared" si="300"/>
        <v>0.5253544410827049</v>
      </c>
      <c r="G9647" s="7">
        <v>8.6822350000000004</v>
      </c>
      <c r="H9647" s="8">
        <f t="shared" si="301"/>
        <v>0.83233430226105487</v>
      </c>
      <c r="I9647" s="8">
        <v>0.65589146192976577</v>
      </c>
    </row>
    <row r="9648" spans="1:9" x14ac:dyDescent="0.3">
      <c r="A9648" t="s">
        <v>8361</v>
      </c>
      <c r="B9648">
        <v>6380563</v>
      </c>
      <c r="C9648" s="7">
        <v>6.8799190000000001</v>
      </c>
      <c r="D9648" s="7">
        <v>6.2705115999999999</v>
      </c>
      <c r="E9648" s="7">
        <v>5.7437909999999999</v>
      </c>
      <c r="F9648" s="8">
        <f t="shared" si="300"/>
        <v>0.45497904321720711</v>
      </c>
      <c r="G9648" s="7">
        <v>5.5191884</v>
      </c>
      <c r="H9648" s="8">
        <f t="shared" si="301"/>
        <v>0.38938505011212882</v>
      </c>
      <c r="I9648" s="8">
        <v>0.6554658851647851</v>
      </c>
    </row>
    <row r="9649" spans="1:9" x14ac:dyDescent="0.3">
      <c r="A9649" t="s">
        <v>2314</v>
      </c>
      <c r="B9649">
        <v>6270475</v>
      </c>
      <c r="C9649" s="7">
        <v>8.5257850000000008</v>
      </c>
      <c r="D9649" s="7">
        <v>7.9163027000000001</v>
      </c>
      <c r="E9649" s="7">
        <v>8.3759340000000009</v>
      </c>
      <c r="F9649" s="8">
        <f t="shared" si="300"/>
        <v>0.90134354760095992</v>
      </c>
      <c r="G9649" s="7">
        <v>7.1810450000000001</v>
      </c>
      <c r="H9649" s="8">
        <f t="shared" si="301"/>
        <v>0.39372493831720029</v>
      </c>
      <c r="I9649" s="8">
        <v>0.65543185640678725</v>
      </c>
    </row>
    <row r="9650" spans="1:9" x14ac:dyDescent="0.3">
      <c r="A9650" t="s">
        <v>5005</v>
      </c>
      <c r="B9650">
        <v>520521</v>
      </c>
      <c r="C9650" s="7">
        <v>10.162625999999999</v>
      </c>
      <c r="D9650" s="7">
        <v>9.5530790000000003</v>
      </c>
      <c r="E9650" s="7">
        <v>8.7280479999999994</v>
      </c>
      <c r="F9650" s="8">
        <f t="shared" si="300"/>
        <v>0.3699550763471301</v>
      </c>
      <c r="G9650" s="7">
        <v>8.9049300000000002</v>
      </c>
      <c r="H9650" s="8">
        <f t="shared" si="301"/>
        <v>0.41821131479916368</v>
      </c>
      <c r="I9650" s="8">
        <v>0.65540246316079409</v>
      </c>
    </row>
    <row r="9651" spans="1:9" x14ac:dyDescent="0.3">
      <c r="A9651" t="s">
        <v>3764</v>
      </c>
      <c r="B9651">
        <v>110678</v>
      </c>
      <c r="C9651" s="7">
        <v>9.4413</v>
      </c>
      <c r="D9651" s="7">
        <v>8.8315459999999995</v>
      </c>
      <c r="E9651" s="7">
        <v>9.143573</v>
      </c>
      <c r="F9651" s="8">
        <f t="shared" si="300"/>
        <v>0.81353312777458642</v>
      </c>
      <c r="G9651" s="7">
        <v>8.9032929999999997</v>
      </c>
      <c r="H9651" s="8">
        <f t="shared" si="301"/>
        <v>0.68872168148501967</v>
      </c>
      <c r="I9651" s="8">
        <v>0.65530843180035281</v>
      </c>
    </row>
    <row r="9652" spans="1:9" x14ac:dyDescent="0.3">
      <c r="A9652" t="s">
        <v>9017</v>
      </c>
      <c r="B9652">
        <v>150681</v>
      </c>
      <c r="C9652" s="7">
        <v>8.7199659999999994</v>
      </c>
      <c r="D9652" s="7">
        <v>8.1093609999999998</v>
      </c>
      <c r="E9652" s="7">
        <v>7.7956643000000003</v>
      </c>
      <c r="F9652" s="8">
        <f t="shared" si="300"/>
        <v>0.52693550604986661</v>
      </c>
      <c r="G9652" s="7">
        <v>7.8263803000000003</v>
      </c>
      <c r="H9652" s="8">
        <f t="shared" si="301"/>
        <v>0.53827461699282464</v>
      </c>
      <c r="I9652" s="8">
        <v>0.65492200014513369</v>
      </c>
    </row>
    <row r="9653" spans="1:9" x14ac:dyDescent="0.3">
      <c r="A9653" t="s">
        <v>3946</v>
      </c>
      <c r="B9653">
        <v>6370164</v>
      </c>
      <c r="C9653" s="7">
        <v>8.2305410000000006</v>
      </c>
      <c r="D9653" s="7">
        <v>7.6196675000000003</v>
      </c>
      <c r="E9653" s="7">
        <v>7.8010364000000001</v>
      </c>
      <c r="F9653" s="8">
        <f t="shared" si="300"/>
        <v>0.74251671072802639</v>
      </c>
      <c r="G9653" s="7">
        <v>7.7091079999999996</v>
      </c>
      <c r="H9653" s="8">
        <f t="shared" si="301"/>
        <v>0.6966794916450777</v>
      </c>
      <c r="I9653" s="8">
        <v>0.6548001239414537</v>
      </c>
    </row>
    <row r="9654" spans="1:9" x14ac:dyDescent="0.3">
      <c r="A9654" t="s">
        <v>2064</v>
      </c>
      <c r="B9654">
        <v>6400121</v>
      </c>
      <c r="C9654" s="7">
        <v>4.8625749999999996</v>
      </c>
      <c r="D9654" s="7">
        <v>4.2515150000000004</v>
      </c>
      <c r="E9654" s="7">
        <v>5.2332273000000002</v>
      </c>
      <c r="F9654" s="8">
        <f t="shared" si="300"/>
        <v>1.2929372870427753</v>
      </c>
      <c r="G9654" s="7">
        <v>5.4006653</v>
      </c>
      <c r="H9654" s="8">
        <f t="shared" si="301"/>
        <v>1.4520491625452483</v>
      </c>
      <c r="I9654" s="8">
        <v>0.65471548212413677</v>
      </c>
    </row>
    <row r="9655" spans="1:9" x14ac:dyDescent="0.3">
      <c r="A9655" t="s">
        <v>1618</v>
      </c>
      <c r="B9655">
        <v>4220692</v>
      </c>
      <c r="C9655" s="7">
        <v>8.0340570000000007</v>
      </c>
      <c r="D9655" s="7">
        <v>7.4221634999999999</v>
      </c>
      <c r="E9655" s="7">
        <v>8.8603480000000001</v>
      </c>
      <c r="F9655" s="8">
        <f t="shared" si="300"/>
        <v>1.773121011166668</v>
      </c>
      <c r="G9655" s="7">
        <v>7.5556789999999996</v>
      </c>
      <c r="H9655" s="8">
        <f t="shared" si="301"/>
        <v>0.71778416430560399</v>
      </c>
      <c r="I9655" s="8">
        <v>0.65433733724123699</v>
      </c>
    </row>
    <row r="9656" spans="1:9" x14ac:dyDescent="0.3">
      <c r="A9656" t="s">
        <v>725</v>
      </c>
      <c r="B9656">
        <v>3870136</v>
      </c>
      <c r="C9656" s="7">
        <v>8.257225</v>
      </c>
      <c r="D9656" s="7">
        <v>7.6431545999999999</v>
      </c>
      <c r="E9656" s="7">
        <v>6.6684203000000002</v>
      </c>
      <c r="F9656" s="8">
        <f t="shared" si="300"/>
        <v>0.33244677786642557</v>
      </c>
      <c r="G9656" s="7">
        <v>6.7934175000000003</v>
      </c>
      <c r="H9656" s="8">
        <f t="shared" si="301"/>
        <v>0.36253507834983478</v>
      </c>
      <c r="I9656" s="8">
        <v>0.65335074424556305</v>
      </c>
    </row>
    <row r="9657" spans="1:9" x14ac:dyDescent="0.3">
      <c r="A9657" t="s">
        <v>3525</v>
      </c>
      <c r="B9657">
        <v>1010246</v>
      </c>
      <c r="C9657" s="7">
        <v>5.3480067</v>
      </c>
      <c r="D9657" s="7">
        <v>4.7338696000000002</v>
      </c>
      <c r="E9657" s="7">
        <v>5.2381206000000002</v>
      </c>
      <c r="F9657" s="8">
        <f t="shared" si="300"/>
        <v>0.92666121840887761</v>
      </c>
      <c r="G9657" s="7">
        <v>4.9281639999999998</v>
      </c>
      <c r="H9657" s="8">
        <f t="shared" si="301"/>
        <v>0.74750612200045063</v>
      </c>
      <c r="I9657" s="8">
        <v>0.65332053863312178</v>
      </c>
    </row>
    <row r="9658" spans="1:9" x14ac:dyDescent="0.3">
      <c r="A9658" t="s">
        <v>4419</v>
      </c>
      <c r="B9658">
        <v>5080768</v>
      </c>
      <c r="C9658" s="7">
        <v>10.522878</v>
      </c>
      <c r="D9658" s="7">
        <v>9.9083249999999996</v>
      </c>
      <c r="E9658" s="7">
        <v>9.2734500000000004</v>
      </c>
      <c r="F9658" s="8">
        <f t="shared" si="300"/>
        <v>0.42061494006182826</v>
      </c>
      <c r="G9658" s="7">
        <v>9.525976</v>
      </c>
      <c r="H9658" s="8">
        <f t="shared" si="301"/>
        <v>0.50107483860773483</v>
      </c>
      <c r="I9658" s="8">
        <v>0.6531322265900722</v>
      </c>
    </row>
    <row r="9659" spans="1:9" x14ac:dyDescent="0.3">
      <c r="A9659" t="s">
        <v>5303</v>
      </c>
      <c r="B9659">
        <v>2970379</v>
      </c>
      <c r="C9659" s="7">
        <v>7.0301809999999998</v>
      </c>
      <c r="D9659" s="7">
        <v>6.4156035999999999</v>
      </c>
      <c r="E9659" s="7">
        <v>6.8614655000000004</v>
      </c>
      <c r="F9659" s="8">
        <f t="shared" si="300"/>
        <v>0.88963441247884745</v>
      </c>
      <c r="G9659" s="7">
        <v>7.3796863999999998</v>
      </c>
      <c r="H9659" s="8">
        <f t="shared" si="301"/>
        <v>1.2741237438331829</v>
      </c>
      <c r="I9659" s="8">
        <v>0.65312118039450595</v>
      </c>
    </row>
    <row r="9660" spans="1:9" x14ac:dyDescent="0.3">
      <c r="A9660" t="s">
        <v>4230</v>
      </c>
      <c r="B9660">
        <v>2510022</v>
      </c>
      <c r="C9660" s="7">
        <v>10.23733</v>
      </c>
      <c r="D9660" s="7">
        <v>9.6224120000000006</v>
      </c>
      <c r="E9660" s="7">
        <v>9.7651210000000006</v>
      </c>
      <c r="F9660" s="8">
        <f t="shared" si="300"/>
        <v>0.72085999879169271</v>
      </c>
      <c r="G9660" s="7">
        <v>9.2734500000000004</v>
      </c>
      <c r="H9660" s="8">
        <f t="shared" si="301"/>
        <v>0.51267626038339587</v>
      </c>
      <c r="I9660" s="8">
        <v>0.65296700587336043</v>
      </c>
    </row>
    <row r="9661" spans="1:9" x14ac:dyDescent="0.3">
      <c r="A9661" t="s">
        <v>3985</v>
      </c>
      <c r="B9661">
        <v>3420593</v>
      </c>
      <c r="C9661" s="7">
        <v>9.5287380000000006</v>
      </c>
      <c r="D9661" s="7">
        <v>8.9137989999999991</v>
      </c>
      <c r="E9661" s="7">
        <v>7.7811389999999996</v>
      </c>
      <c r="F9661" s="8">
        <f t="shared" si="300"/>
        <v>0.29779697410913497</v>
      </c>
      <c r="G9661" s="7">
        <v>6.9879894</v>
      </c>
      <c r="H9661" s="8">
        <f t="shared" si="301"/>
        <v>0.17185353105277607</v>
      </c>
      <c r="I9661" s="8">
        <v>0.65295750129551278</v>
      </c>
    </row>
    <row r="9662" spans="1:9" x14ac:dyDescent="0.3">
      <c r="A9662" t="s">
        <v>6874</v>
      </c>
      <c r="B9662">
        <v>2600204</v>
      </c>
      <c r="C9662" s="7">
        <v>9.0075269999999996</v>
      </c>
      <c r="D9662" s="7">
        <v>8.3921670000000006</v>
      </c>
      <c r="E9662" s="7">
        <v>8.179881</v>
      </c>
      <c r="F9662" s="8">
        <f t="shared" si="300"/>
        <v>0.56344785279872434</v>
      </c>
      <c r="G9662" s="7">
        <v>9.0976520000000001</v>
      </c>
      <c r="H9662" s="8">
        <f t="shared" si="301"/>
        <v>1.0644624070975108</v>
      </c>
      <c r="I9662" s="8">
        <v>0.65276698632533403</v>
      </c>
    </row>
    <row r="9663" spans="1:9" x14ac:dyDescent="0.3">
      <c r="A9663" t="s">
        <v>8819</v>
      </c>
      <c r="B9663">
        <v>2470446</v>
      </c>
      <c r="C9663" s="7">
        <v>6.169937</v>
      </c>
      <c r="D9663" s="7">
        <v>5.5542910000000001</v>
      </c>
      <c r="E9663" s="7">
        <v>6.869866</v>
      </c>
      <c r="F9663" s="8">
        <f t="shared" si="300"/>
        <v>1.6244248471945864</v>
      </c>
      <c r="G9663" s="7">
        <v>6.4693889999999996</v>
      </c>
      <c r="H9663" s="8">
        <f t="shared" si="301"/>
        <v>1.2306768585247605</v>
      </c>
      <c r="I9663" s="8">
        <v>0.65263759456258064</v>
      </c>
    </row>
    <row r="9664" spans="1:9" x14ac:dyDescent="0.3">
      <c r="A9664" t="s">
        <v>3221</v>
      </c>
      <c r="B9664">
        <v>2710431</v>
      </c>
      <c r="C9664" s="7">
        <v>9.2799619999999994</v>
      </c>
      <c r="D9664" s="7">
        <v>8.6642720000000004</v>
      </c>
      <c r="E9664" s="7">
        <v>7.8850236000000002</v>
      </c>
      <c r="F9664" s="8">
        <f t="shared" si="300"/>
        <v>0.38026092429374231</v>
      </c>
      <c r="G9664" s="7">
        <v>8.0442610000000005</v>
      </c>
      <c r="H9664" s="8">
        <f t="shared" si="301"/>
        <v>0.42463612036790627</v>
      </c>
      <c r="I9664" s="8">
        <v>0.65261769041412732</v>
      </c>
    </row>
    <row r="9665" spans="1:9" x14ac:dyDescent="0.3">
      <c r="A9665" t="s">
        <v>5955</v>
      </c>
      <c r="B9665">
        <v>6130215</v>
      </c>
      <c r="C9665" s="7">
        <v>7.9548835999999996</v>
      </c>
      <c r="D9665" s="7">
        <v>7.3388210000000003</v>
      </c>
      <c r="E9665" s="7">
        <v>5.6836123000000001</v>
      </c>
      <c r="F9665" s="8">
        <f t="shared" si="300"/>
        <v>0.20714726824333904</v>
      </c>
      <c r="G9665" s="7">
        <v>6.6113289999999996</v>
      </c>
      <c r="H9665" s="8">
        <f t="shared" si="301"/>
        <v>0.3940485779801976</v>
      </c>
      <c r="I9665" s="8">
        <v>0.65244916279982801</v>
      </c>
    </row>
    <row r="9666" spans="1:9" x14ac:dyDescent="0.3">
      <c r="A9666" t="s">
        <v>5204</v>
      </c>
      <c r="B9666">
        <v>6620368</v>
      </c>
      <c r="C9666" s="7">
        <v>7.9902896999999999</v>
      </c>
      <c r="D9666" s="7">
        <v>7.3730570000000002</v>
      </c>
      <c r="E9666" s="7">
        <v>6.1100260000000004</v>
      </c>
      <c r="F9666" s="8">
        <f t="shared" ref="F9666:F9729" si="302">POWER(2,E9666-C9666)</f>
        <v>0.27163406102910526</v>
      </c>
      <c r="G9666" s="7">
        <v>6.0660075999999998</v>
      </c>
      <c r="H9666" s="8">
        <f t="shared" ref="H9666:H9729" si="303">POWER(2,G9666-C9666)</f>
        <v>0.263471332439079</v>
      </c>
      <c r="I9666" s="8">
        <v>0.651920207451258</v>
      </c>
    </row>
    <row r="9667" spans="1:9" x14ac:dyDescent="0.3">
      <c r="A9667" t="s">
        <v>1746</v>
      </c>
      <c r="B9667">
        <v>6580682</v>
      </c>
      <c r="C9667" s="7">
        <v>6.4296227000000004</v>
      </c>
      <c r="D9667" s="7">
        <v>5.8121499999999999</v>
      </c>
      <c r="E9667" s="7">
        <v>6.6517834999999996</v>
      </c>
      <c r="F9667" s="8">
        <f t="shared" si="302"/>
        <v>1.1664793760792336</v>
      </c>
      <c r="G9667" s="7">
        <v>6.0572314</v>
      </c>
      <c r="H9667" s="8">
        <f t="shared" si="303"/>
        <v>0.7725009969506601</v>
      </c>
      <c r="I9667" s="8">
        <v>0.65181176607450919</v>
      </c>
    </row>
    <row r="9668" spans="1:9" x14ac:dyDescent="0.3">
      <c r="A9668" t="s">
        <v>1100</v>
      </c>
      <c r="B9668">
        <v>990167</v>
      </c>
      <c r="C9668" s="7">
        <v>9.0698969999999992</v>
      </c>
      <c r="D9668" s="7">
        <v>8.4523539999999997</v>
      </c>
      <c r="E9668" s="7">
        <v>8.0201530000000005</v>
      </c>
      <c r="F9668" s="8">
        <f t="shared" si="302"/>
        <v>0.48305387267997807</v>
      </c>
      <c r="G9668" s="7">
        <v>8.3051019999999998</v>
      </c>
      <c r="H9668" s="8">
        <f t="shared" si="303"/>
        <v>0.58853699093304268</v>
      </c>
      <c r="I9668" s="8">
        <v>0.65178000520374157</v>
      </c>
    </row>
    <row r="9669" spans="1:9" x14ac:dyDescent="0.3">
      <c r="A9669" t="s">
        <v>2215</v>
      </c>
      <c r="B9669">
        <v>4860438</v>
      </c>
      <c r="C9669" s="7">
        <v>5.3194350000000004</v>
      </c>
      <c r="D9669" s="7">
        <v>4.7009043999999998</v>
      </c>
      <c r="E9669" s="7">
        <v>5.3303450000000003</v>
      </c>
      <c r="F9669" s="8">
        <f t="shared" si="302"/>
        <v>1.0075909016585203</v>
      </c>
      <c r="G9669" s="7">
        <v>6.4246100000000004</v>
      </c>
      <c r="H9669" s="8">
        <f t="shared" si="303"/>
        <v>2.1512497133066435</v>
      </c>
      <c r="I9669" s="8">
        <v>0.65133398047726498</v>
      </c>
    </row>
    <row r="9670" spans="1:9" x14ac:dyDescent="0.3">
      <c r="A9670" t="s">
        <v>7678</v>
      </c>
      <c r="B9670">
        <v>730465</v>
      </c>
      <c r="C9670" s="7">
        <v>6.5453739999999998</v>
      </c>
      <c r="D9670" s="7">
        <v>5.9267482999999999</v>
      </c>
      <c r="E9670" s="7">
        <v>6.7358756</v>
      </c>
      <c r="F9670" s="8">
        <f t="shared" si="302"/>
        <v>1.1411604085501192</v>
      </c>
      <c r="G9670" s="7">
        <v>7.1910324000000001</v>
      </c>
      <c r="H9670" s="8">
        <f t="shared" si="303"/>
        <v>1.5644530898561162</v>
      </c>
      <c r="I9670" s="8">
        <v>0.65129104706564211</v>
      </c>
    </row>
    <row r="9671" spans="1:9" x14ac:dyDescent="0.3">
      <c r="A9671" t="s">
        <v>1029</v>
      </c>
      <c r="B9671">
        <v>1430678</v>
      </c>
      <c r="C9671" s="7">
        <v>6.7735089999999998</v>
      </c>
      <c r="D9671" s="7">
        <v>6.1548122999999997</v>
      </c>
      <c r="E9671" s="7">
        <v>6.5553549999999996</v>
      </c>
      <c r="F9671" s="8">
        <f t="shared" si="302"/>
        <v>0.8596647167222482</v>
      </c>
      <c r="G9671" s="7">
        <v>6.5830517000000004</v>
      </c>
      <c r="H9671" s="8">
        <f t="shared" si="303"/>
        <v>0.87632790219397572</v>
      </c>
      <c r="I9671" s="8">
        <v>0.65125899557506783</v>
      </c>
    </row>
    <row r="9672" spans="1:9" x14ac:dyDescent="0.3">
      <c r="A9672" t="s">
        <v>3838</v>
      </c>
      <c r="B9672">
        <v>4120278</v>
      </c>
      <c r="C9672" s="7">
        <v>7.4445157000000002</v>
      </c>
      <c r="D9672" s="7">
        <v>6.8254060000000001</v>
      </c>
      <c r="E9672" s="7">
        <v>5.679983</v>
      </c>
      <c r="F9672" s="8">
        <f t="shared" si="302"/>
        <v>0.29432200202289333</v>
      </c>
      <c r="G9672" s="7">
        <v>6.0422215000000001</v>
      </c>
      <c r="H9672" s="8">
        <f t="shared" si="303"/>
        <v>0.37832704044974219</v>
      </c>
      <c r="I9672" s="8">
        <v>0.65107258648497146</v>
      </c>
    </row>
    <row r="9673" spans="1:9" x14ac:dyDescent="0.3">
      <c r="A9673" t="s">
        <v>3174</v>
      </c>
      <c r="B9673">
        <v>3190239</v>
      </c>
      <c r="C9673" s="7">
        <v>5.4168060000000002</v>
      </c>
      <c r="D9673" s="7">
        <v>4.7967243000000002</v>
      </c>
      <c r="E9673" s="7">
        <v>5.0928940000000003</v>
      </c>
      <c r="F9673" s="8">
        <f t="shared" si="302"/>
        <v>0.79890064546720796</v>
      </c>
      <c r="G9673" s="7">
        <v>4.7330620000000003</v>
      </c>
      <c r="H9673" s="8">
        <f t="shared" si="303"/>
        <v>0.62254757626749391</v>
      </c>
      <c r="I9673" s="8">
        <v>0.65063408118854438</v>
      </c>
    </row>
    <row r="9674" spans="1:9" x14ac:dyDescent="0.3">
      <c r="A9674" t="s">
        <v>3488</v>
      </c>
      <c r="B9674">
        <v>6980332</v>
      </c>
      <c r="C9674" s="7">
        <v>6.2534939999999999</v>
      </c>
      <c r="D9674" s="7">
        <v>5.6329969999999996</v>
      </c>
      <c r="E9674" s="7">
        <v>6.4992599999999996</v>
      </c>
      <c r="F9674" s="8">
        <f t="shared" si="302"/>
        <v>1.1857221638991904</v>
      </c>
      <c r="G9674" s="7">
        <v>6.3234614999999996</v>
      </c>
      <c r="H9674" s="8">
        <f t="shared" si="303"/>
        <v>1.0496930366242312</v>
      </c>
      <c r="I9674" s="8">
        <v>0.65044681399876203</v>
      </c>
    </row>
    <row r="9675" spans="1:9" x14ac:dyDescent="0.3">
      <c r="A9675" t="s">
        <v>338</v>
      </c>
      <c r="B9675">
        <v>730520</v>
      </c>
      <c r="C9675" s="7">
        <v>5.5874275999999998</v>
      </c>
      <c r="D9675" s="7">
        <v>4.9668679999999998</v>
      </c>
      <c r="E9675" s="7">
        <v>4.5975820000000001</v>
      </c>
      <c r="F9675" s="8">
        <f t="shared" si="302"/>
        <v>0.5035316610723185</v>
      </c>
      <c r="G9675" s="7">
        <v>4.7006059999999996</v>
      </c>
      <c r="H9675" s="8">
        <f t="shared" si="303"/>
        <v>0.54080425208576954</v>
      </c>
      <c r="I9675" s="8">
        <v>0.65041859106458821</v>
      </c>
    </row>
    <row r="9676" spans="1:9" x14ac:dyDescent="0.3">
      <c r="A9676" t="s">
        <v>6802</v>
      </c>
      <c r="B9676">
        <v>1090259</v>
      </c>
      <c r="C9676" s="7">
        <v>6.7753930000000002</v>
      </c>
      <c r="D9676" s="7">
        <v>6.1548122999999997</v>
      </c>
      <c r="E9676" s="7">
        <v>6.0535053999999997</v>
      </c>
      <c r="F9676" s="8">
        <f t="shared" si="302"/>
        <v>0.60630364465199871</v>
      </c>
      <c r="G9676" s="7">
        <v>7.0364740000000001</v>
      </c>
      <c r="H9676" s="8">
        <f t="shared" si="303"/>
        <v>1.1983763021942262</v>
      </c>
      <c r="I9676" s="8">
        <v>0.65040907849850527</v>
      </c>
    </row>
    <row r="9677" spans="1:9" x14ac:dyDescent="0.3">
      <c r="A9677" t="s">
        <v>2767</v>
      </c>
      <c r="B9677">
        <v>4230070</v>
      </c>
      <c r="C9677" s="7">
        <v>6.7886290000000002</v>
      </c>
      <c r="D9677" s="7">
        <v>6.1674620000000004</v>
      </c>
      <c r="E9677" s="7">
        <v>5.4778840000000004</v>
      </c>
      <c r="F9677" s="8">
        <f t="shared" si="302"/>
        <v>0.40311266063300366</v>
      </c>
      <c r="G9677" s="7">
        <v>5.7477913000000003</v>
      </c>
      <c r="H9677" s="8">
        <f t="shared" si="303"/>
        <v>0.48604516992135294</v>
      </c>
      <c r="I9677" s="8">
        <v>0.65014481102917754</v>
      </c>
    </row>
    <row r="9678" spans="1:9" x14ac:dyDescent="0.3">
      <c r="A9678" t="s">
        <v>3431</v>
      </c>
      <c r="B9678">
        <v>2120008</v>
      </c>
      <c r="C9678" s="7">
        <v>7.1527114000000003</v>
      </c>
      <c r="D9678" s="7">
        <v>6.5311994999999996</v>
      </c>
      <c r="E9678" s="7">
        <v>6.0116480000000001</v>
      </c>
      <c r="F9678" s="8">
        <f t="shared" si="302"/>
        <v>0.45342523801576978</v>
      </c>
      <c r="G9678" s="7">
        <v>6.1977853999999999</v>
      </c>
      <c r="H9678" s="8">
        <f t="shared" si="303"/>
        <v>0.51586804933588803</v>
      </c>
      <c r="I9678" s="8">
        <v>0.64998940178635201</v>
      </c>
    </row>
    <row r="9679" spans="1:9" x14ac:dyDescent="0.3">
      <c r="A9679" t="s">
        <v>7525</v>
      </c>
      <c r="B9679">
        <v>5720360</v>
      </c>
      <c r="C9679" s="7">
        <v>9.8501449999999995</v>
      </c>
      <c r="D9679" s="7">
        <v>9.2285690000000002</v>
      </c>
      <c r="E9679" s="7">
        <v>9.0647219999999997</v>
      </c>
      <c r="F9679" s="8">
        <f t="shared" si="302"/>
        <v>0.58018182221140435</v>
      </c>
      <c r="G9679" s="7">
        <v>8.3500599999999991</v>
      </c>
      <c r="H9679" s="8">
        <f t="shared" si="303"/>
        <v>0.35353256072135308</v>
      </c>
      <c r="I9679" s="8">
        <v>0.6499605229215204</v>
      </c>
    </row>
    <row r="9680" spans="1:9" x14ac:dyDescent="0.3">
      <c r="A9680" t="s">
        <v>5568</v>
      </c>
      <c r="B9680">
        <v>3170452</v>
      </c>
      <c r="C9680" s="7">
        <v>9.7271129999999992</v>
      </c>
      <c r="D9680" s="7">
        <v>9.1049799999999994</v>
      </c>
      <c r="E9680" s="7">
        <v>9.4724819999999994</v>
      </c>
      <c r="F9680" s="8">
        <f t="shared" si="302"/>
        <v>0.83820149514729458</v>
      </c>
      <c r="G9680" s="7">
        <v>9.6206440000000004</v>
      </c>
      <c r="H9680" s="8">
        <f t="shared" si="303"/>
        <v>0.92885866619020307</v>
      </c>
      <c r="I9680" s="8">
        <v>0.64970963266157256</v>
      </c>
    </row>
    <row r="9681" spans="1:9" x14ac:dyDescent="0.3">
      <c r="A9681" t="s">
        <v>850</v>
      </c>
      <c r="B9681">
        <v>6020653</v>
      </c>
      <c r="C9681" s="7">
        <v>6.0247019999999996</v>
      </c>
      <c r="D9681" s="7">
        <v>5.4024190000000001</v>
      </c>
      <c r="E9681" s="7">
        <v>6.072883</v>
      </c>
      <c r="F9681" s="8">
        <f t="shared" si="302"/>
        <v>1.0339604484162768</v>
      </c>
      <c r="G9681" s="7">
        <v>5.0705970000000002</v>
      </c>
      <c r="H9681" s="8">
        <f t="shared" si="303"/>
        <v>0.5161616998917008</v>
      </c>
      <c r="I9681" s="8">
        <v>0.64964208451318484</v>
      </c>
    </row>
    <row r="9682" spans="1:9" x14ac:dyDescent="0.3">
      <c r="A9682" t="s">
        <v>6482</v>
      </c>
      <c r="B9682">
        <v>940180</v>
      </c>
      <c r="C9682" s="7">
        <v>7.4001755999999999</v>
      </c>
      <c r="D9682" s="7">
        <v>6.7777175999999999</v>
      </c>
      <c r="E9682" s="7">
        <v>5.3715599999999997</v>
      </c>
      <c r="F9682" s="8">
        <f t="shared" si="302"/>
        <v>0.24509014837117823</v>
      </c>
      <c r="G9682" s="7">
        <v>5.7827549999999999</v>
      </c>
      <c r="H9682" s="8">
        <f t="shared" si="303"/>
        <v>0.32591765267853179</v>
      </c>
      <c r="I9682" s="8">
        <v>0.64956328721599776</v>
      </c>
    </row>
    <row r="9683" spans="1:9" x14ac:dyDescent="0.3">
      <c r="A9683" t="s">
        <v>4181</v>
      </c>
      <c r="B9683">
        <v>270519</v>
      </c>
      <c r="C9683" s="7">
        <v>7.1934446999999997</v>
      </c>
      <c r="D9683" s="7">
        <v>6.5708209999999996</v>
      </c>
      <c r="E9683" s="7">
        <v>6.5627183999999996</v>
      </c>
      <c r="F9683" s="8">
        <f t="shared" si="302"/>
        <v>0.64585119078968733</v>
      </c>
      <c r="G9683" s="7">
        <v>6.5365877000000001</v>
      </c>
      <c r="H9683" s="8">
        <f t="shared" si="303"/>
        <v>0.63425856428589822</v>
      </c>
      <c r="I9683" s="8">
        <v>0.64948868624154898</v>
      </c>
    </row>
    <row r="9684" spans="1:9" x14ac:dyDescent="0.3">
      <c r="A9684" t="s">
        <v>401</v>
      </c>
      <c r="B9684">
        <v>6380747</v>
      </c>
      <c r="C9684" s="7">
        <v>6.2102665999999997</v>
      </c>
      <c r="D9684" s="7">
        <v>5.5875925999999998</v>
      </c>
      <c r="E9684" s="7">
        <v>4.5206099999999996</v>
      </c>
      <c r="F9684" s="8">
        <f t="shared" si="302"/>
        <v>0.31000070466131779</v>
      </c>
      <c r="G9684" s="7">
        <v>4.943873</v>
      </c>
      <c r="H9684" s="8">
        <f t="shared" si="303"/>
        <v>0.41569762195520532</v>
      </c>
      <c r="I9684" s="8">
        <v>0.64946604201634106</v>
      </c>
    </row>
    <row r="9685" spans="1:9" x14ac:dyDescent="0.3">
      <c r="A9685" t="s">
        <v>2725</v>
      </c>
      <c r="B9685">
        <v>2100161</v>
      </c>
      <c r="C9685" s="7">
        <v>9.6848949999999991</v>
      </c>
      <c r="D9685" s="7">
        <v>9.0620770000000004</v>
      </c>
      <c r="E9685" s="7">
        <v>8.1331209999999992</v>
      </c>
      <c r="F9685" s="8">
        <f t="shared" si="302"/>
        <v>0.34109038677476267</v>
      </c>
      <c r="G9685" s="7">
        <v>8.3255370000000006</v>
      </c>
      <c r="H9685" s="8">
        <f t="shared" si="303"/>
        <v>0.38975569271941252</v>
      </c>
      <c r="I9685" s="8">
        <v>0.64940121997139455</v>
      </c>
    </row>
    <row r="9686" spans="1:9" x14ac:dyDescent="0.3">
      <c r="A9686" t="s">
        <v>6611</v>
      </c>
      <c r="B9686">
        <v>60500</v>
      </c>
      <c r="C9686" s="7">
        <v>7.9448195000000004</v>
      </c>
      <c r="D9686" s="7">
        <v>7.3218259999999997</v>
      </c>
      <c r="E9686" s="7">
        <v>6.1676310000000001</v>
      </c>
      <c r="F9686" s="8">
        <f t="shared" si="302"/>
        <v>0.29175140323828402</v>
      </c>
      <c r="G9686" s="7">
        <v>7.0470040000000003</v>
      </c>
      <c r="H9686" s="8">
        <f t="shared" si="303"/>
        <v>0.53669877488239248</v>
      </c>
      <c r="I9686" s="8">
        <v>0.64932222685151164</v>
      </c>
    </row>
    <row r="9687" spans="1:9" x14ac:dyDescent="0.3">
      <c r="A9687" t="s">
        <v>724</v>
      </c>
      <c r="B9687">
        <v>430050</v>
      </c>
      <c r="C9687" s="7">
        <v>8.8043580000000006</v>
      </c>
      <c r="D9687" s="7">
        <v>8.1810109999999998</v>
      </c>
      <c r="E9687" s="7">
        <v>6.7673253999999998</v>
      </c>
      <c r="F9687" s="8">
        <f t="shared" si="302"/>
        <v>0.24366440167412576</v>
      </c>
      <c r="G9687" s="7">
        <v>7.6659775000000003</v>
      </c>
      <c r="H9687" s="8">
        <f t="shared" si="303"/>
        <v>0.45426923231935679</v>
      </c>
      <c r="I9687" s="8">
        <v>0.64916314452174873</v>
      </c>
    </row>
    <row r="9688" spans="1:9" x14ac:dyDescent="0.3">
      <c r="A9688" t="s">
        <v>241</v>
      </c>
      <c r="B9688">
        <v>6620278</v>
      </c>
      <c r="C9688" s="7">
        <v>7.2381260000000003</v>
      </c>
      <c r="D9688" s="7">
        <v>6.6145420000000001</v>
      </c>
      <c r="E9688" s="7">
        <v>6.5332226999999996</v>
      </c>
      <c r="F9688" s="8">
        <f t="shared" si="302"/>
        <v>0.61348360741849683</v>
      </c>
      <c r="G9688" s="7">
        <v>7.2736599999999996</v>
      </c>
      <c r="H9688" s="8">
        <f t="shared" si="303"/>
        <v>1.0249361232971765</v>
      </c>
      <c r="I9688" s="8">
        <v>0.64905651143261756</v>
      </c>
    </row>
    <row r="9689" spans="1:9" x14ac:dyDescent="0.3">
      <c r="B9689">
        <v>6350093</v>
      </c>
      <c r="C9689" s="7">
        <v>8.0814880000000002</v>
      </c>
      <c r="D9689" s="7">
        <v>7.4577689999999999</v>
      </c>
      <c r="E9689" s="7">
        <v>7.9199659999999996</v>
      </c>
      <c r="F9689" s="8">
        <f t="shared" si="302"/>
        <v>0.89408134421022756</v>
      </c>
      <c r="G9689" s="7">
        <v>8.2708530000000007</v>
      </c>
      <c r="H9689" s="8">
        <f t="shared" si="303"/>
        <v>1.1402617209603005</v>
      </c>
      <c r="I9689" s="8">
        <v>0.64899577889590665</v>
      </c>
    </row>
    <row r="9690" spans="1:9" x14ac:dyDescent="0.3">
      <c r="A9690" t="s">
        <v>6997</v>
      </c>
      <c r="B9690">
        <v>2970025</v>
      </c>
      <c r="C9690" s="7">
        <v>7.9716930000000001</v>
      </c>
      <c r="D9690" s="7">
        <v>7.3479549999999998</v>
      </c>
      <c r="E9690" s="7">
        <v>7.2372399999999999</v>
      </c>
      <c r="F9690" s="8">
        <f t="shared" si="302"/>
        <v>0.60104586901442369</v>
      </c>
      <c r="G9690" s="7">
        <v>8.2031209999999994</v>
      </c>
      <c r="H9690" s="8">
        <f t="shared" si="303"/>
        <v>1.1739964126098323</v>
      </c>
      <c r="I9690" s="8">
        <v>0.64898723180989604</v>
      </c>
    </row>
    <row r="9691" spans="1:9" x14ac:dyDescent="0.3">
      <c r="A9691" t="s">
        <v>7544</v>
      </c>
      <c r="B9691">
        <v>2490719</v>
      </c>
      <c r="C9691" s="7">
        <v>5.3349380000000002</v>
      </c>
      <c r="D9691" s="7">
        <v>4.7110979999999998</v>
      </c>
      <c r="E9691" s="7">
        <v>5.6540793999999996</v>
      </c>
      <c r="F9691" s="8">
        <f t="shared" si="302"/>
        <v>1.247587843268221</v>
      </c>
      <c r="G9691" s="7">
        <v>5.0337500000000004</v>
      </c>
      <c r="H9691" s="8">
        <f t="shared" si="303"/>
        <v>0.81158381524390866</v>
      </c>
      <c r="I9691" s="8">
        <v>0.64894134937754755</v>
      </c>
    </row>
    <row r="9692" spans="1:9" x14ac:dyDescent="0.3">
      <c r="A9692" t="s">
        <v>7414</v>
      </c>
      <c r="B9692">
        <v>7400619</v>
      </c>
      <c r="C9692" s="7">
        <v>8.1323620000000005</v>
      </c>
      <c r="D9692" s="7">
        <v>7.5082380000000004</v>
      </c>
      <c r="E9692" s="7">
        <v>7.6345689999999999</v>
      </c>
      <c r="F9692" s="8">
        <f t="shared" si="302"/>
        <v>0.70818932386055711</v>
      </c>
      <c r="G9692" s="7">
        <v>7.4934830000000003</v>
      </c>
      <c r="H9692" s="8">
        <f t="shared" si="303"/>
        <v>0.64221176505620359</v>
      </c>
      <c r="I9692" s="8">
        <v>0.64881361538028737</v>
      </c>
    </row>
    <row r="9693" spans="1:9" x14ac:dyDescent="0.3">
      <c r="A9693" t="s">
        <v>8299</v>
      </c>
      <c r="B9693">
        <v>4760047</v>
      </c>
      <c r="C9693" s="7">
        <v>6.962574</v>
      </c>
      <c r="D9693" s="7">
        <v>6.3381040000000004</v>
      </c>
      <c r="E9693" s="7">
        <v>5.2804003000000002</v>
      </c>
      <c r="F9693" s="8">
        <f t="shared" si="302"/>
        <v>0.31161277823591055</v>
      </c>
      <c r="G9693" s="7">
        <v>6.0024423999999996</v>
      </c>
      <c r="H9693" s="8">
        <f t="shared" si="303"/>
        <v>0.51401002413626284</v>
      </c>
      <c r="I9693" s="8">
        <v>0.64865802976643794</v>
      </c>
    </row>
    <row r="9694" spans="1:9" x14ac:dyDescent="0.3">
      <c r="A9694" t="s">
        <v>1938</v>
      </c>
      <c r="B9694">
        <v>3840309</v>
      </c>
      <c r="C9694" s="7">
        <v>6.4818660000000001</v>
      </c>
      <c r="D9694" s="7">
        <v>5.8570000000000002</v>
      </c>
      <c r="E9694" s="7">
        <v>5.3058224000000003</v>
      </c>
      <c r="F9694" s="8">
        <f t="shared" si="302"/>
        <v>0.44256350727984728</v>
      </c>
      <c r="G9694" s="7">
        <v>5.2003674999999996</v>
      </c>
      <c r="H9694" s="8">
        <f t="shared" si="303"/>
        <v>0.41136800650008204</v>
      </c>
      <c r="I9694" s="8">
        <v>0.64848000646817816</v>
      </c>
    </row>
    <row r="9695" spans="1:9" x14ac:dyDescent="0.3">
      <c r="A9695" t="s">
        <v>991</v>
      </c>
      <c r="B9695">
        <v>2370414</v>
      </c>
      <c r="C9695" s="7">
        <v>7.3072480000000004</v>
      </c>
      <c r="D9695" s="7">
        <v>6.6821593999999997</v>
      </c>
      <c r="E9695" s="7">
        <v>5.9355549999999999</v>
      </c>
      <c r="F9695" s="8">
        <f t="shared" si="302"/>
        <v>0.38643749850044329</v>
      </c>
      <c r="G9695" s="7">
        <v>6.4130644999999999</v>
      </c>
      <c r="H9695" s="8">
        <f t="shared" si="303"/>
        <v>0.53805162190440625</v>
      </c>
      <c r="I9695" s="8">
        <v>0.64837995724808317</v>
      </c>
    </row>
    <row r="9696" spans="1:9" x14ac:dyDescent="0.3">
      <c r="A9696" t="s">
        <v>7713</v>
      </c>
      <c r="B9696">
        <v>5050242</v>
      </c>
      <c r="C9696" s="7">
        <v>9.5912459999999999</v>
      </c>
      <c r="D9696" s="7">
        <v>8.9658960000000008</v>
      </c>
      <c r="E9696" s="7">
        <v>8.2888160000000006</v>
      </c>
      <c r="F9696" s="8">
        <f t="shared" si="302"/>
        <v>0.40544271624329958</v>
      </c>
      <c r="G9696" s="7">
        <v>8.1096070000000005</v>
      </c>
      <c r="H9696" s="8">
        <f t="shared" si="303"/>
        <v>0.35808177550860332</v>
      </c>
      <c r="I9696" s="8">
        <v>0.64826248878633008</v>
      </c>
    </row>
    <row r="9697" spans="1:9" x14ac:dyDescent="0.3">
      <c r="A9697" t="s">
        <v>477</v>
      </c>
      <c r="B9697">
        <v>6590674</v>
      </c>
      <c r="C9697" s="7">
        <v>8.2873590000000004</v>
      </c>
      <c r="D9697" s="7">
        <v>7.6616707000000002</v>
      </c>
      <c r="E9697" s="7">
        <v>6.8981667</v>
      </c>
      <c r="F9697" s="8">
        <f t="shared" si="302"/>
        <v>0.38177848300354178</v>
      </c>
      <c r="G9697" s="7">
        <v>7.5509415000000004</v>
      </c>
      <c r="H9697" s="8">
        <f t="shared" si="303"/>
        <v>0.60022798926054177</v>
      </c>
      <c r="I9697" s="8">
        <v>0.64811049444040547</v>
      </c>
    </row>
    <row r="9698" spans="1:9" x14ac:dyDescent="0.3">
      <c r="A9698" t="s">
        <v>8206</v>
      </c>
      <c r="B9698">
        <v>6660709</v>
      </c>
      <c r="C9698" s="7">
        <v>8.9638810000000007</v>
      </c>
      <c r="D9698" s="7">
        <v>8.3376339999999995</v>
      </c>
      <c r="E9698" s="7">
        <v>9.0195329999999991</v>
      </c>
      <c r="F9698" s="8">
        <f t="shared" si="302"/>
        <v>1.0393287030357452</v>
      </c>
      <c r="G9698" s="7">
        <v>9.2581930000000003</v>
      </c>
      <c r="H9698" s="8">
        <f t="shared" si="303"/>
        <v>1.2263000333788012</v>
      </c>
      <c r="I9698" s="8">
        <v>0.64785955490121028</v>
      </c>
    </row>
    <row r="9699" spans="1:9" x14ac:dyDescent="0.3">
      <c r="A9699" t="s">
        <v>2727</v>
      </c>
      <c r="B9699">
        <v>6220736</v>
      </c>
      <c r="C9699" s="7">
        <v>6.4869130000000004</v>
      </c>
      <c r="D9699" s="7">
        <v>5.8602185000000002</v>
      </c>
      <c r="E9699" s="7">
        <v>4.2747335</v>
      </c>
      <c r="F9699" s="8">
        <f t="shared" si="302"/>
        <v>0.21580803715466229</v>
      </c>
      <c r="G9699" s="7">
        <v>4.3127769999999996</v>
      </c>
      <c r="H9699" s="8">
        <f t="shared" si="303"/>
        <v>0.22157453642211139</v>
      </c>
      <c r="I9699" s="8">
        <v>0.64765863080879149</v>
      </c>
    </row>
    <row r="9700" spans="1:9" x14ac:dyDescent="0.3">
      <c r="A9700" t="s">
        <v>4723</v>
      </c>
      <c r="B9700">
        <v>2350451</v>
      </c>
      <c r="C9700" s="7">
        <v>5.9198722999999998</v>
      </c>
      <c r="D9700" s="7">
        <v>5.2930602999999996</v>
      </c>
      <c r="E9700" s="7">
        <v>5.5742965</v>
      </c>
      <c r="F9700" s="8">
        <f t="shared" si="302"/>
        <v>0.78699381351567999</v>
      </c>
      <c r="G9700" s="7">
        <v>5.5010342999999997</v>
      </c>
      <c r="H9700" s="8">
        <f t="shared" si="303"/>
        <v>0.74802687028544435</v>
      </c>
      <c r="I9700" s="8">
        <v>0.64760588453319101</v>
      </c>
    </row>
    <row r="9701" spans="1:9" x14ac:dyDescent="0.3">
      <c r="A9701" t="s">
        <v>9007</v>
      </c>
      <c r="B9701">
        <v>4920747</v>
      </c>
      <c r="C9701" s="7">
        <v>6.4603270000000004</v>
      </c>
      <c r="D9701" s="7">
        <v>5.8330703000000002</v>
      </c>
      <c r="E9701" s="7">
        <v>5.679983</v>
      </c>
      <c r="F9701" s="8">
        <f t="shared" si="302"/>
        <v>0.58222794871824246</v>
      </c>
      <c r="G9701" s="7">
        <v>6.0877166000000003</v>
      </c>
      <c r="H9701" s="8">
        <f t="shared" si="303"/>
        <v>0.77238368725454787</v>
      </c>
      <c r="I9701" s="8">
        <v>0.64740629560565388</v>
      </c>
    </row>
    <row r="9702" spans="1:9" x14ac:dyDescent="0.3">
      <c r="A9702" t="s">
        <v>4933</v>
      </c>
      <c r="B9702">
        <v>780102</v>
      </c>
      <c r="C9702" s="7">
        <v>5.413106</v>
      </c>
      <c r="D9702" s="7">
        <v>4.7857180000000001</v>
      </c>
      <c r="E9702" s="7">
        <v>5.9176140000000004</v>
      </c>
      <c r="F9702" s="8">
        <f t="shared" si="302"/>
        <v>1.4186394773275117</v>
      </c>
      <c r="G9702" s="7">
        <v>5.3201165000000001</v>
      </c>
      <c r="H9702" s="8">
        <f t="shared" si="303"/>
        <v>0.9375779201669433</v>
      </c>
      <c r="I9702" s="8">
        <v>0.6473473776942561</v>
      </c>
    </row>
    <row r="9703" spans="1:9" x14ac:dyDescent="0.3">
      <c r="A9703" t="s">
        <v>6381</v>
      </c>
      <c r="B9703">
        <v>3930047</v>
      </c>
      <c r="C9703" s="7">
        <v>6.5312729999999997</v>
      </c>
      <c r="D9703" s="7">
        <v>5.9035206000000002</v>
      </c>
      <c r="E9703" s="7">
        <v>5.5355930000000004</v>
      </c>
      <c r="F9703" s="8">
        <f t="shared" si="302"/>
        <v>0.50149944175068151</v>
      </c>
      <c r="G9703" s="7">
        <v>5.4263070000000004</v>
      </c>
      <c r="H9703" s="8">
        <f t="shared" si="303"/>
        <v>0.46491342779415201</v>
      </c>
      <c r="I9703" s="8">
        <v>0.64718388950794836</v>
      </c>
    </row>
    <row r="9704" spans="1:9" x14ac:dyDescent="0.3">
      <c r="A9704" t="s">
        <v>5010</v>
      </c>
      <c r="B9704">
        <v>5900307</v>
      </c>
      <c r="C9704" s="7">
        <v>4.8027395999999998</v>
      </c>
      <c r="D9704" s="7">
        <v>4.1744914</v>
      </c>
      <c r="E9704" s="7">
        <v>4.4712515000000002</v>
      </c>
      <c r="F9704" s="8">
        <f t="shared" si="302"/>
        <v>0.79471633294700339</v>
      </c>
      <c r="G9704" s="7">
        <v>4.3521605000000001</v>
      </c>
      <c r="H9704" s="8">
        <f t="shared" si="303"/>
        <v>0.73174906381860449</v>
      </c>
      <c r="I9704" s="8">
        <v>0.64696151497035015</v>
      </c>
    </row>
    <row r="9705" spans="1:9" x14ac:dyDescent="0.3">
      <c r="A9705" t="s">
        <v>7759</v>
      </c>
      <c r="B9705">
        <v>5550133</v>
      </c>
      <c r="C9705" s="7">
        <v>7.4736520000000004</v>
      </c>
      <c r="D9705" s="7">
        <v>6.8451133000000004</v>
      </c>
      <c r="E9705" s="7">
        <v>7.4461174000000003</v>
      </c>
      <c r="F9705" s="8">
        <f t="shared" si="302"/>
        <v>0.98109544520962033</v>
      </c>
      <c r="G9705" s="7">
        <v>7.7272644000000001</v>
      </c>
      <c r="H9705" s="8">
        <f t="shared" si="303"/>
        <v>1.1921885313431366</v>
      </c>
      <c r="I9705" s="8">
        <v>0.64683125639589056</v>
      </c>
    </row>
    <row r="9706" spans="1:9" x14ac:dyDescent="0.3">
      <c r="A9706" t="s">
        <v>3592</v>
      </c>
      <c r="B9706">
        <v>5090040</v>
      </c>
      <c r="C9706" s="7">
        <v>6.1990724000000004</v>
      </c>
      <c r="D9706" s="7">
        <v>5.5704264999999999</v>
      </c>
      <c r="E9706" s="7">
        <v>6.7277459999999998</v>
      </c>
      <c r="F9706" s="8">
        <f t="shared" si="302"/>
        <v>1.4426022709268975</v>
      </c>
      <c r="G9706" s="7">
        <v>6.3345884999999997</v>
      </c>
      <c r="H9706" s="8">
        <f t="shared" si="303"/>
        <v>1.0984857083805257</v>
      </c>
      <c r="I9706" s="8">
        <v>0.64678319514066651</v>
      </c>
    </row>
    <row r="9707" spans="1:9" x14ac:dyDescent="0.3">
      <c r="A9707" t="s">
        <v>7898</v>
      </c>
      <c r="B9707">
        <v>7650468</v>
      </c>
      <c r="C9707" s="7">
        <v>5.8517865999999996</v>
      </c>
      <c r="D9707" s="7">
        <v>5.2230033999999996</v>
      </c>
      <c r="E9707" s="7">
        <v>4.6375647000000004</v>
      </c>
      <c r="F9707" s="8">
        <f t="shared" si="302"/>
        <v>0.43100547473436757</v>
      </c>
      <c r="G9707" s="7">
        <v>4.0820080000000001</v>
      </c>
      <c r="H9707" s="8">
        <f t="shared" si="303"/>
        <v>0.29325373739044164</v>
      </c>
      <c r="I9707" s="8">
        <v>0.64672164428990253</v>
      </c>
    </row>
    <row r="9708" spans="1:9" x14ac:dyDescent="0.3">
      <c r="A9708" t="s">
        <v>2847</v>
      </c>
      <c r="B9708">
        <v>5080746</v>
      </c>
      <c r="C9708" s="7">
        <v>8.1532070000000001</v>
      </c>
      <c r="D9708" s="7">
        <v>7.5243973999999998</v>
      </c>
      <c r="E9708" s="7">
        <v>7.5968285</v>
      </c>
      <c r="F9708" s="8">
        <f t="shared" si="302"/>
        <v>0.68000699874072901</v>
      </c>
      <c r="G9708" s="7">
        <v>6.9731401999999996</v>
      </c>
      <c r="H9708" s="8">
        <f t="shared" si="303"/>
        <v>0.44133106305911479</v>
      </c>
      <c r="I9708" s="8">
        <v>0.64670980998347449</v>
      </c>
    </row>
    <row r="9709" spans="1:9" x14ac:dyDescent="0.3">
      <c r="A9709" t="s">
        <v>6452</v>
      </c>
      <c r="B9709">
        <v>50370</v>
      </c>
      <c r="C9709" s="7">
        <v>6.6404475999999999</v>
      </c>
      <c r="D9709" s="7">
        <v>6.0114650000000003</v>
      </c>
      <c r="E9709" s="7">
        <v>5.6931915000000002</v>
      </c>
      <c r="F9709" s="8">
        <f t="shared" si="302"/>
        <v>0.5186178976586473</v>
      </c>
      <c r="G9709" s="7">
        <v>6.7502933000000001</v>
      </c>
      <c r="H9709" s="8">
        <f t="shared" si="303"/>
        <v>1.0791128164001409</v>
      </c>
      <c r="I9709" s="8">
        <v>0.64663226477387625</v>
      </c>
    </row>
    <row r="9710" spans="1:9" x14ac:dyDescent="0.3">
      <c r="A9710" t="s">
        <v>5501</v>
      </c>
      <c r="B9710">
        <v>3840131</v>
      </c>
      <c r="C9710" s="7">
        <v>9.2790879999999998</v>
      </c>
      <c r="D9710" s="7">
        <v>8.6499659999999992</v>
      </c>
      <c r="E9710" s="7">
        <v>8.5190560000000009</v>
      </c>
      <c r="F9710" s="8">
        <f t="shared" si="302"/>
        <v>0.59048323323228535</v>
      </c>
      <c r="G9710" s="7">
        <v>8.6159540000000003</v>
      </c>
      <c r="H9710" s="8">
        <f t="shared" si="303"/>
        <v>0.63150497292935381</v>
      </c>
      <c r="I9710" s="8">
        <v>0.64656978713279911</v>
      </c>
    </row>
    <row r="9711" spans="1:9" x14ac:dyDescent="0.3">
      <c r="A9711" t="s">
        <v>8010</v>
      </c>
      <c r="B9711">
        <v>5080482</v>
      </c>
      <c r="C9711" s="7">
        <v>7.951092</v>
      </c>
      <c r="D9711" s="7">
        <v>7.3218259999999997</v>
      </c>
      <c r="E9711" s="7">
        <v>6.8962884000000004</v>
      </c>
      <c r="F9711" s="8">
        <f t="shared" si="302"/>
        <v>0.48136274697799958</v>
      </c>
      <c r="G9711" s="7">
        <v>6.3179544999999999</v>
      </c>
      <c r="H9711" s="8">
        <f t="shared" si="303"/>
        <v>0.32238633528755495</v>
      </c>
      <c r="I9711" s="8">
        <v>0.64650525415787596</v>
      </c>
    </row>
    <row r="9712" spans="1:9" x14ac:dyDescent="0.3">
      <c r="A9712" t="s">
        <v>7674</v>
      </c>
      <c r="B9712">
        <v>510326</v>
      </c>
      <c r="C9712" s="7">
        <v>5.9878653999999996</v>
      </c>
      <c r="D9712" s="7">
        <v>5.3581485999999998</v>
      </c>
      <c r="E9712" s="7">
        <v>5.7074340000000001</v>
      </c>
      <c r="F9712" s="8">
        <f t="shared" si="302"/>
        <v>0.82334478085659257</v>
      </c>
      <c r="G9712" s="7">
        <v>5.5663729999999996</v>
      </c>
      <c r="H9712" s="8">
        <f t="shared" si="303"/>
        <v>0.74665184855194811</v>
      </c>
      <c r="I9712" s="8">
        <v>0.64630327173532232</v>
      </c>
    </row>
    <row r="9713" spans="1:9" x14ac:dyDescent="0.3">
      <c r="A9713" t="s">
        <v>7352</v>
      </c>
      <c r="B9713">
        <v>3840719</v>
      </c>
      <c r="C9713" s="7">
        <v>6.6309443000000003</v>
      </c>
      <c r="D9713" s="7">
        <v>6.0002209999999998</v>
      </c>
      <c r="E9713" s="7">
        <v>5.9102974000000001</v>
      </c>
      <c r="F9713" s="8">
        <f t="shared" si="302"/>
        <v>0.60682528260202373</v>
      </c>
      <c r="G9713" s="7">
        <v>7.0646795999999998</v>
      </c>
      <c r="H9713" s="8">
        <f t="shared" si="303"/>
        <v>1.3507262358730516</v>
      </c>
      <c r="I9713" s="8">
        <v>0.64585253380087926</v>
      </c>
    </row>
    <row r="9714" spans="1:9" x14ac:dyDescent="0.3">
      <c r="A9714" t="s">
        <v>1941</v>
      </c>
      <c r="B9714">
        <v>6620433</v>
      </c>
      <c r="C9714" s="7">
        <v>5.5614559999999997</v>
      </c>
      <c r="D9714" s="7">
        <v>4.9305099999999999</v>
      </c>
      <c r="E9714" s="7">
        <v>6.1547055000000004</v>
      </c>
      <c r="F9714" s="8">
        <f t="shared" si="302"/>
        <v>1.5086409588290803</v>
      </c>
      <c r="G9714" s="7">
        <v>4.7463410000000001</v>
      </c>
      <c r="H9714" s="8">
        <f t="shared" si="303"/>
        <v>0.5683631794887013</v>
      </c>
      <c r="I9714" s="8">
        <v>0.64575284519407816</v>
      </c>
    </row>
    <row r="9715" spans="1:9" x14ac:dyDescent="0.3">
      <c r="A9715" t="s">
        <v>7440</v>
      </c>
      <c r="B9715">
        <v>6590575</v>
      </c>
      <c r="C9715" s="7">
        <v>6.1121005999999998</v>
      </c>
      <c r="D9715" s="7">
        <v>5.4808645</v>
      </c>
      <c r="E9715" s="7">
        <v>7.6266939999999996</v>
      </c>
      <c r="F9715" s="8">
        <f t="shared" si="302"/>
        <v>2.8571829157266002</v>
      </c>
      <c r="G9715" s="7">
        <v>5.4519032999999997</v>
      </c>
      <c r="H9715" s="8">
        <f t="shared" si="303"/>
        <v>0.63279175177178815</v>
      </c>
      <c r="I9715" s="8">
        <v>0.64562300897664671</v>
      </c>
    </row>
    <row r="9716" spans="1:9" x14ac:dyDescent="0.3">
      <c r="A9716" t="s">
        <v>8145</v>
      </c>
      <c r="B9716">
        <v>4150484</v>
      </c>
      <c r="C9716" s="7">
        <v>6.5432286</v>
      </c>
      <c r="D9716" s="7">
        <v>5.9119359999999999</v>
      </c>
      <c r="E9716" s="7">
        <v>5.7074340000000001</v>
      </c>
      <c r="F9716" s="8">
        <f t="shared" si="302"/>
        <v>0.56027436904288663</v>
      </c>
      <c r="G9716" s="7">
        <v>4.3945464999999997</v>
      </c>
      <c r="H9716" s="8">
        <f t="shared" si="303"/>
        <v>0.2255185324653215</v>
      </c>
      <c r="I9716" s="8">
        <v>0.64559772505683122</v>
      </c>
    </row>
    <row r="9717" spans="1:9" x14ac:dyDescent="0.3">
      <c r="A9717" t="s">
        <v>3646</v>
      </c>
      <c r="B9717">
        <v>2000022</v>
      </c>
      <c r="C9717" s="7">
        <v>6.5372843999999999</v>
      </c>
      <c r="D9717" s="7">
        <v>5.9035206000000002</v>
      </c>
      <c r="E9717" s="7">
        <v>6.8743920000000003</v>
      </c>
      <c r="F9717" s="8">
        <f t="shared" si="302"/>
        <v>1.263221472720589</v>
      </c>
      <c r="G9717" s="7">
        <v>8.4622860000000006</v>
      </c>
      <c r="H9717" s="8">
        <f t="shared" si="303"/>
        <v>3.7973726952208269</v>
      </c>
      <c r="I9717" s="8">
        <v>0.64449282384950568</v>
      </c>
    </row>
    <row r="9718" spans="1:9" x14ac:dyDescent="0.3">
      <c r="A9718" t="s">
        <v>4650</v>
      </c>
      <c r="B9718">
        <v>1690056</v>
      </c>
      <c r="C9718" s="7">
        <v>8.9286159999999999</v>
      </c>
      <c r="D9718" s="7">
        <v>8.2947900000000008</v>
      </c>
      <c r="E9718" s="7">
        <v>8.8252819999999996</v>
      </c>
      <c r="F9718" s="8">
        <f t="shared" si="302"/>
        <v>0.93087928594020919</v>
      </c>
      <c r="G9718" s="7">
        <v>9.5084479999999996</v>
      </c>
      <c r="H9718" s="8">
        <f t="shared" si="303"/>
        <v>1.4946751854787863</v>
      </c>
      <c r="I9718" s="8">
        <v>0.64446503794301879</v>
      </c>
    </row>
    <row r="9719" spans="1:9" x14ac:dyDescent="0.3">
      <c r="A9719" t="s">
        <v>7667</v>
      </c>
      <c r="B9719">
        <v>5550014</v>
      </c>
      <c r="C9719" s="7">
        <v>6.0364709999999997</v>
      </c>
      <c r="D9719" s="7">
        <v>5.4024190000000001</v>
      </c>
      <c r="E9719" s="7">
        <v>5.3757386</v>
      </c>
      <c r="F9719" s="8">
        <f t="shared" si="302"/>
        <v>0.63255709089795142</v>
      </c>
      <c r="G9719" s="7">
        <v>6.4760137000000002</v>
      </c>
      <c r="H9719" s="8">
        <f t="shared" si="303"/>
        <v>1.3561743842998359</v>
      </c>
      <c r="I9719" s="8">
        <v>0.64436408958804026</v>
      </c>
    </row>
    <row r="9720" spans="1:9" x14ac:dyDescent="0.3">
      <c r="A9720" t="s">
        <v>7941</v>
      </c>
      <c r="B9720">
        <v>4200601</v>
      </c>
      <c r="C9720" s="7">
        <v>8.1866520000000005</v>
      </c>
      <c r="D9720" s="7">
        <v>7.5525000000000002</v>
      </c>
      <c r="E9720" s="7">
        <v>7.1278860000000002</v>
      </c>
      <c r="F9720" s="8">
        <f t="shared" si="302"/>
        <v>0.48004248538769112</v>
      </c>
      <c r="G9720" s="7">
        <v>6.1625810000000003</v>
      </c>
      <c r="H9720" s="8">
        <f t="shared" si="303"/>
        <v>0.24586341842181603</v>
      </c>
      <c r="I9720" s="8">
        <v>0.64431942722074231</v>
      </c>
    </row>
    <row r="9721" spans="1:9" x14ac:dyDescent="0.3">
      <c r="A9721" t="s">
        <v>681</v>
      </c>
      <c r="B9721">
        <v>7210438</v>
      </c>
      <c r="C9721" s="7">
        <v>6.6040210000000004</v>
      </c>
      <c r="D9721" s="7">
        <v>5.9697719999999999</v>
      </c>
      <c r="E9721" s="7">
        <v>4.5206099999999996</v>
      </c>
      <c r="F9721" s="8">
        <f t="shared" si="302"/>
        <v>0.23595587527820761</v>
      </c>
      <c r="G9721" s="7">
        <v>4.6841499999999998</v>
      </c>
      <c r="H9721" s="8">
        <f t="shared" si="303"/>
        <v>0.26427813977441911</v>
      </c>
      <c r="I9721" s="8">
        <v>0.64427610768220633</v>
      </c>
    </row>
    <row r="9722" spans="1:9" x14ac:dyDescent="0.3">
      <c r="A9722" t="s">
        <v>1455</v>
      </c>
      <c r="B9722">
        <v>4060669</v>
      </c>
      <c r="C9722" s="7">
        <v>7.5468739999999999</v>
      </c>
      <c r="D9722" s="7">
        <v>6.9120210000000002</v>
      </c>
      <c r="E9722" s="7">
        <v>7.1286807000000003</v>
      </c>
      <c r="F9722" s="8">
        <f t="shared" si="302"/>
        <v>0.74836121723910809</v>
      </c>
      <c r="G9722" s="7">
        <v>7.2901077000000001</v>
      </c>
      <c r="H9722" s="8">
        <f t="shared" si="303"/>
        <v>0.83696180988780555</v>
      </c>
      <c r="I9722" s="8">
        <v>0.64400643092450705</v>
      </c>
    </row>
    <row r="9723" spans="1:9" x14ac:dyDescent="0.3">
      <c r="A9723" t="s">
        <v>4743</v>
      </c>
      <c r="B9723">
        <v>7570706</v>
      </c>
      <c r="C9723" s="7">
        <v>6.5617210000000004</v>
      </c>
      <c r="D9723" s="7">
        <v>5.9267482999999999</v>
      </c>
      <c r="E9723" s="7">
        <v>5.7248244000000001</v>
      </c>
      <c r="F9723" s="8">
        <f t="shared" si="302"/>
        <v>0.55984656788689224</v>
      </c>
      <c r="G9723" s="7">
        <v>5.5276636999999997</v>
      </c>
      <c r="H9723" s="8">
        <f t="shared" si="303"/>
        <v>0.48833486873712739</v>
      </c>
      <c r="I9723" s="8">
        <v>0.64395300010945677</v>
      </c>
    </row>
    <row r="9724" spans="1:9" x14ac:dyDescent="0.3">
      <c r="A9724" t="s">
        <v>4789</v>
      </c>
      <c r="B9724">
        <v>1690025</v>
      </c>
      <c r="C9724" s="7">
        <v>9.5498460000000005</v>
      </c>
      <c r="D9724" s="7">
        <v>8.9147820000000007</v>
      </c>
      <c r="E9724" s="7">
        <v>8.4371150000000004</v>
      </c>
      <c r="F9724" s="8">
        <f t="shared" si="302"/>
        <v>0.46241785187566792</v>
      </c>
      <c r="G9724" s="7">
        <v>8.4451370000000008</v>
      </c>
      <c r="H9724" s="8">
        <f t="shared" si="303"/>
        <v>0.46499625430318303</v>
      </c>
      <c r="I9724" s="8">
        <v>0.64391224925986801</v>
      </c>
    </row>
    <row r="9725" spans="1:9" x14ac:dyDescent="0.3">
      <c r="A9725" t="s">
        <v>8396</v>
      </c>
      <c r="B9725">
        <v>6960735</v>
      </c>
      <c r="C9725" s="7">
        <v>12.08071</v>
      </c>
      <c r="D9725" s="7">
        <v>11.445565</v>
      </c>
      <c r="E9725" s="7">
        <v>11.59155</v>
      </c>
      <c r="F9725" s="8">
        <f t="shared" si="302"/>
        <v>0.71243979059172213</v>
      </c>
      <c r="G9725" s="7">
        <v>11.881147</v>
      </c>
      <c r="H9725" s="8">
        <f t="shared" si="303"/>
        <v>0.87081429763250184</v>
      </c>
      <c r="I9725" s="8">
        <v>0.64387609787196765</v>
      </c>
    </row>
    <row r="9726" spans="1:9" x14ac:dyDescent="0.3">
      <c r="A9726" t="s">
        <v>7716</v>
      </c>
      <c r="B9726">
        <v>6450538</v>
      </c>
      <c r="C9726" s="7">
        <v>8.6634250000000002</v>
      </c>
      <c r="D9726" s="7">
        <v>8.0281529999999997</v>
      </c>
      <c r="E9726" s="7">
        <v>7.5578355999999998</v>
      </c>
      <c r="F9726" s="8">
        <f t="shared" si="302"/>
        <v>0.4647125784022772</v>
      </c>
      <c r="G9726" s="7">
        <v>7.5742908</v>
      </c>
      <c r="H9726" s="8">
        <f t="shared" si="303"/>
        <v>0.47004337562082549</v>
      </c>
      <c r="I9726" s="8">
        <v>0.64381942015212756</v>
      </c>
    </row>
    <row r="9727" spans="1:9" x14ac:dyDescent="0.3">
      <c r="A9727" t="s">
        <v>4001</v>
      </c>
      <c r="B9727">
        <v>870537</v>
      </c>
      <c r="C9727" s="7">
        <v>13.074431000000001</v>
      </c>
      <c r="D9727" s="7">
        <v>12.438955999999999</v>
      </c>
      <c r="E9727" s="7">
        <v>12.686045999999999</v>
      </c>
      <c r="F9727" s="8">
        <f t="shared" si="302"/>
        <v>0.76398435503988327</v>
      </c>
      <c r="G9727" s="7">
        <v>12.090951</v>
      </c>
      <c r="H9727" s="8">
        <f t="shared" si="303"/>
        <v>0.50575830134605548</v>
      </c>
      <c r="I9727" s="8">
        <v>0.64372883541729353</v>
      </c>
    </row>
    <row r="9728" spans="1:9" x14ac:dyDescent="0.3">
      <c r="A9728" t="s">
        <v>8729</v>
      </c>
      <c r="B9728">
        <v>7380707</v>
      </c>
      <c r="C9728" s="7">
        <v>6.3342229999999997</v>
      </c>
      <c r="D9728" s="7">
        <v>5.6986039999999996</v>
      </c>
      <c r="E9728" s="7">
        <v>6.6275529999999998</v>
      </c>
      <c r="F9728" s="8">
        <f t="shared" si="302"/>
        <v>1.2254656110990811</v>
      </c>
      <c r="G9728" s="7">
        <v>7.5142746000000002</v>
      </c>
      <c r="H9728" s="8">
        <f t="shared" si="303"/>
        <v>2.2658488103848065</v>
      </c>
      <c r="I9728" s="8">
        <v>0.64366458599268428</v>
      </c>
    </row>
    <row r="9729" spans="1:9" x14ac:dyDescent="0.3">
      <c r="B9729">
        <v>5960072</v>
      </c>
      <c r="C9729" s="7">
        <v>4.841037</v>
      </c>
      <c r="D9729" s="7">
        <v>4.2053229999999999</v>
      </c>
      <c r="E9729" s="7">
        <v>5.9810423999999998</v>
      </c>
      <c r="F9729" s="8">
        <f t="shared" si="302"/>
        <v>2.2038184806188412</v>
      </c>
      <c r="G9729" s="7">
        <v>5.3585539999999998</v>
      </c>
      <c r="H9729" s="8">
        <f t="shared" si="303"/>
        <v>1.4314894125016879</v>
      </c>
      <c r="I9729" s="8">
        <v>0.64362220273031134</v>
      </c>
    </row>
    <row r="9730" spans="1:9" x14ac:dyDescent="0.3">
      <c r="A9730" t="s">
        <v>4530</v>
      </c>
      <c r="B9730">
        <v>6480274</v>
      </c>
      <c r="C9730" s="7">
        <v>5.3594656000000001</v>
      </c>
      <c r="D9730" s="7">
        <v>4.7226670000000004</v>
      </c>
      <c r="E9730" s="7">
        <v>4.6650369999999999</v>
      </c>
      <c r="F9730" s="8">
        <f t="shared" ref="F9730:F9793" si="304">POWER(2,E9730-C9730)</f>
        <v>0.61795401962716867</v>
      </c>
      <c r="G9730" s="7">
        <v>4.0911226000000003</v>
      </c>
      <c r="H9730" s="8">
        <f t="shared" ref="H9730:H9793" si="305">POWER(2,G9730-C9730)</f>
        <v>0.41513630187064954</v>
      </c>
      <c r="I9730" s="8">
        <v>0.64313851748434536</v>
      </c>
    </row>
    <row r="9731" spans="1:9" x14ac:dyDescent="0.3">
      <c r="A9731" t="s">
        <v>7146</v>
      </c>
      <c r="B9731">
        <v>7610433</v>
      </c>
      <c r="C9731" s="7">
        <v>9.5346130000000002</v>
      </c>
      <c r="D9731" s="7">
        <v>8.8977850000000007</v>
      </c>
      <c r="E9731" s="7">
        <v>8.4285949999999996</v>
      </c>
      <c r="F9731" s="8">
        <f t="shared" si="304"/>
        <v>0.46457454075570137</v>
      </c>
      <c r="G9731" s="7">
        <v>8.3899729999999995</v>
      </c>
      <c r="H9731" s="8">
        <f t="shared" si="305"/>
        <v>0.4523025391027255</v>
      </c>
      <c r="I9731" s="8">
        <v>0.64312541140217416</v>
      </c>
    </row>
    <row r="9732" spans="1:9" x14ac:dyDescent="0.3">
      <c r="A9732" t="s">
        <v>6505</v>
      </c>
      <c r="B9732">
        <v>5390092</v>
      </c>
      <c r="C9732" s="7">
        <v>9.3478809999999992</v>
      </c>
      <c r="D9732" s="7">
        <v>8.7103719999999996</v>
      </c>
      <c r="E9732" s="7">
        <v>9.2312360000000009</v>
      </c>
      <c r="F9732" s="8">
        <f t="shared" si="304"/>
        <v>0.92233004520878514</v>
      </c>
      <c r="G9732" s="7">
        <v>9.6692769999999992</v>
      </c>
      <c r="H9732" s="8">
        <f t="shared" si="305"/>
        <v>1.2495390599184948</v>
      </c>
      <c r="I9732" s="8">
        <v>0.64282190647480086</v>
      </c>
    </row>
    <row r="9733" spans="1:9" x14ac:dyDescent="0.3">
      <c r="A9733" t="s">
        <v>4917</v>
      </c>
      <c r="B9733">
        <v>1090327</v>
      </c>
      <c r="C9733" s="7">
        <v>10.230237000000001</v>
      </c>
      <c r="D9733" s="7">
        <v>9.5925370000000001</v>
      </c>
      <c r="E9733" s="7">
        <v>9.1194199999999999</v>
      </c>
      <c r="F9733" s="8">
        <f t="shared" si="304"/>
        <v>0.4630317412324621</v>
      </c>
      <c r="G9733" s="7">
        <v>8.6741200000000003</v>
      </c>
      <c r="H9733" s="8">
        <f t="shared" si="305"/>
        <v>0.34006513330612975</v>
      </c>
      <c r="I9733" s="8">
        <v>0.64273680820136581</v>
      </c>
    </row>
    <row r="9734" spans="1:9" x14ac:dyDescent="0.3">
      <c r="A9734" t="s">
        <v>3156</v>
      </c>
      <c r="B9734">
        <v>2120682</v>
      </c>
      <c r="C9734" s="7">
        <v>7.5027229999999996</v>
      </c>
      <c r="D9734" s="7">
        <v>6.8648275999999999</v>
      </c>
      <c r="E9734" s="7">
        <v>5.4637900000000004</v>
      </c>
      <c r="F9734" s="8">
        <f t="shared" si="304"/>
        <v>0.24334364436553454</v>
      </c>
      <c r="G9734" s="7">
        <v>6.3772906999999996</v>
      </c>
      <c r="H9734" s="8">
        <f t="shared" si="305"/>
        <v>0.45836465318790559</v>
      </c>
      <c r="I9734" s="8">
        <v>0.64264976120662387</v>
      </c>
    </row>
    <row r="9735" spans="1:9" x14ac:dyDescent="0.3">
      <c r="A9735" t="s">
        <v>5726</v>
      </c>
      <c r="B9735">
        <v>6040608</v>
      </c>
      <c r="C9735" s="7">
        <v>5.9170746999999997</v>
      </c>
      <c r="D9735" s="7">
        <v>5.2786140000000001</v>
      </c>
      <c r="E9735" s="7">
        <v>4.8734425999999997</v>
      </c>
      <c r="F9735" s="8">
        <f t="shared" si="304"/>
        <v>0.48510464537579356</v>
      </c>
      <c r="G9735" s="7">
        <v>5.2209295999999998</v>
      </c>
      <c r="H9735" s="8">
        <f t="shared" si="305"/>
        <v>0.61721922309673904</v>
      </c>
      <c r="I9735" s="8">
        <v>0.6423979971581173</v>
      </c>
    </row>
    <row r="9736" spans="1:9" x14ac:dyDescent="0.3">
      <c r="A9736" t="s">
        <v>6409</v>
      </c>
      <c r="B9736">
        <v>240110</v>
      </c>
      <c r="C9736" s="7">
        <v>7.5088609999999996</v>
      </c>
      <c r="D9736" s="7">
        <v>6.8701150000000002</v>
      </c>
      <c r="E9736" s="7">
        <v>6.4296280000000001</v>
      </c>
      <c r="F9736" s="8">
        <f t="shared" si="304"/>
        <v>0.47328037310686227</v>
      </c>
      <c r="G9736" s="7">
        <v>7.1273730000000004</v>
      </c>
      <c r="H9736" s="8">
        <f t="shared" si="305"/>
        <v>0.76764543039256883</v>
      </c>
      <c r="I9736" s="8">
        <v>0.6422709723727591</v>
      </c>
    </row>
    <row r="9737" spans="1:9" x14ac:dyDescent="0.3">
      <c r="A9737" t="s">
        <v>4660</v>
      </c>
      <c r="B9737">
        <v>1780576</v>
      </c>
      <c r="C9737" s="7">
        <v>7.6806707000000003</v>
      </c>
      <c r="D9737" s="7">
        <v>7.0412929999999996</v>
      </c>
      <c r="E9737" s="7">
        <v>6.1808056999999996</v>
      </c>
      <c r="F9737" s="8">
        <f t="shared" si="304"/>
        <v>0.35358647585356601</v>
      </c>
      <c r="G9737" s="7">
        <v>5.3538446000000004</v>
      </c>
      <c r="H9737" s="8">
        <f t="shared" si="305"/>
        <v>0.19932214363845863</v>
      </c>
      <c r="I9737" s="8">
        <v>0.64198980847487741</v>
      </c>
    </row>
    <row r="9738" spans="1:9" x14ac:dyDescent="0.3">
      <c r="A9738" t="s">
        <v>6305</v>
      </c>
      <c r="B9738">
        <v>5910594</v>
      </c>
      <c r="C9738" s="7">
        <v>8.1560159999999993</v>
      </c>
      <c r="D9738" s="7">
        <v>7.5159954999999998</v>
      </c>
      <c r="E9738" s="7">
        <v>7.4073729999999998</v>
      </c>
      <c r="F9738" s="8">
        <f t="shared" si="304"/>
        <v>0.59516310515226001</v>
      </c>
      <c r="G9738" s="7">
        <v>6.6679854000000001</v>
      </c>
      <c r="H9738" s="8">
        <f t="shared" si="305"/>
        <v>0.35649886781158052</v>
      </c>
      <c r="I9738" s="8">
        <v>0.64170383041505219</v>
      </c>
    </row>
    <row r="9739" spans="1:9" x14ac:dyDescent="0.3">
      <c r="A9739" t="s">
        <v>1706</v>
      </c>
      <c r="B9739">
        <v>5080575</v>
      </c>
      <c r="C9739" s="7">
        <v>5.4735016999999999</v>
      </c>
      <c r="D9739" s="7">
        <v>4.8332943999999998</v>
      </c>
      <c r="E9739" s="7">
        <v>4.3288465</v>
      </c>
      <c r="F9739" s="8">
        <f t="shared" si="304"/>
        <v>0.4522977737419373</v>
      </c>
      <c r="G9739" s="7">
        <v>4.0911226000000003</v>
      </c>
      <c r="H9739" s="8">
        <f t="shared" si="305"/>
        <v>0.38358571513350437</v>
      </c>
      <c r="I9739" s="8">
        <v>0.64162074805040503</v>
      </c>
    </row>
    <row r="9740" spans="1:9" x14ac:dyDescent="0.3">
      <c r="A9740" t="s">
        <v>322</v>
      </c>
      <c r="B9740">
        <v>4230156</v>
      </c>
      <c r="C9740" s="7">
        <v>6.723579</v>
      </c>
      <c r="D9740" s="7">
        <v>6.0830799999999998</v>
      </c>
      <c r="E9740" s="7">
        <v>5.6453303999999997</v>
      </c>
      <c r="F9740" s="8">
        <f t="shared" si="304"/>
        <v>0.47360341863693256</v>
      </c>
      <c r="G9740" s="7">
        <v>5.3082231999999996</v>
      </c>
      <c r="H9740" s="8">
        <f t="shared" si="305"/>
        <v>0.37491727315852597</v>
      </c>
      <c r="I9740" s="8">
        <v>0.64149103120307238</v>
      </c>
    </row>
    <row r="9741" spans="1:9" x14ac:dyDescent="0.3">
      <c r="A9741" t="s">
        <v>517</v>
      </c>
      <c r="B9741">
        <v>4920463</v>
      </c>
      <c r="C9741" s="7">
        <v>6.4841829999999998</v>
      </c>
      <c r="D9741" s="7">
        <v>5.8436389999999996</v>
      </c>
      <c r="E9741" s="7">
        <v>5.0792766</v>
      </c>
      <c r="F9741" s="8">
        <f t="shared" si="304"/>
        <v>0.37764264651311186</v>
      </c>
      <c r="G9741" s="7">
        <v>5.1614709999999997</v>
      </c>
      <c r="H9741" s="8">
        <f t="shared" si="305"/>
        <v>0.39978271439021579</v>
      </c>
      <c r="I9741" s="8">
        <v>0.64147102236864462</v>
      </c>
    </row>
    <row r="9742" spans="1:9" x14ac:dyDescent="0.3">
      <c r="A9742" s="4" t="s">
        <v>3330</v>
      </c>
      <c r="B9742" s="4">
        <v>4900010</v>
      </c>
      <c r="C9742" s="9">
        <v>5.0994196000000001</v>
      </c>
      <c r="D9742" s="9">
        <v>4.4586883000000004</v>
      </c>
      <c r="E9742" s="9">
        <v>11.692885</v>
      </c>
      <c r="F9742" s="8">
        <f t="shared" si="304"/>
        <v>96.567471651914147</v>
      </c>
      <c r="G9742" s="9">
        <v>5.8330703000000002</v>
      </c>
      <c r="H9742" s="8">
        <f t="shared" si="305"/>
        <v>1.6628415469479938</v>
      </c>
      <c r="I9742" s="8">
        <v>0.64138774785791453</v>
      </c>
    </row>
    <row r="9743" spans="1:9" x14ac:dyDescent="0.3">
      <c r="A9743" t="s">
        <v>3086</v>
      </c>
      <c r="B9743">
        <v>4230719</v>
      </c>
      <c r="C9743" s="7">
        <v>8.3236799999999995</v>
      </c>
      <c r="D9743" s="7">
        <v>7.68276</v>
      </c>
      <c r="E9743" s="7">
        <v>7.1681843000000001</v>
      </c>
      <c r="F9743" s="8">
        <f t="shared" si="304"/>
        <v>0.44891191692247678</v>
      </c>
      <c r="G9743" s="7">
        <v>7.5333547999999997</v>
      </c>
      <c r="H9743" s="8">
        <f t="shared" si="305"/>
        <v>0.57821374125651348</v>
      </c>
      <c r="I9743" s="8">
        <v>0.64130386183226695</v>
      </c>
    </row>
    <row r="9744" spans="1:9" x14ac:dyDescent="0.3">
      <c r="A9744" t="s">
        <v>1207</v>
      </c>
      <c r="B9744">
        <v>6100239</v>
      </c>
      <c r="C9744" s="7">
        <v>7.3623104000000001</v>
      </c>
      <c r="D9744" s="7">
        <v>6.7206010000000003</v>
      </c>
      <c r="E9744" s="7">
        <v>7.0913123999999996</v>
      </c>
      <c r="F9744" s="8">
        <f t="shared" si="304"/>
        <v>0.82874605337317608</v>
      </c>
      <c r="G9744" s="7">
        <v>6.2469834999999998</v>
      </c>
      <c r="H9744" s="8">
        <f t="shared" si="305"/>
        <v>0.46158655270338572</v>
      </c>
      <c r="I9744" s="8">
        <v>0.64095305533592839</v>
      </c>
    </row>
    <row r="9745" spans="1:9" x14ac:dyDescent="0.3">
      <c r="A9745" t="s">
        <v>2694</v>
      </c>
      <c r="B9745">
        <v>7160079</v>
      </c>
      <c r="C9745" s="7">
        <v>8.3688134999999999</v>
      </c>
      <c r="D9745" s="7">
        <v>7.7270180000000002</v>
      </c>
      <c r="E9745" s="7">
        <v>7.4401216999999997</v>
      </c>
      <c r="F9745" s="8">
        <f t="shared" si="304"/>
        <v>0.52533448615405554</v>
      </c>
      <c r="G9745" s="7">
        <v>8.1213689999999996</v>
      </c>
      <c r="H9745" s="8">
        <f t="shared" si="305"/>
        <v>0.84238724670161691</v>
      </c>
      <c r="I9745" s="8">
        <v>0.64091480441679305</v>
      </c>
    </row>
    <row r="9746" spans="1:9" x14ac:dyDescent="0.3">
      <c r="A9746" t="s">
        <v>6990</v>
      </c>
      <c r="B9746">
        <v>290315</v>
      </c>
      <c r="C9746" s="7">
        <v>6.7208366000000002</v>
      </c>
      <c r="D9746" s="7">
        <v>6.078792</v>
      </c>
      <c r="E9746" s="7">
        <v>6.0428004</v>
      </c>
      <c r="F9746" s="8">
        <f t="shared" si="304"/>
        <v>0.625015468252758</v>
      </c>
      <c r="G9746" s="7">
        <v>6.1237626000000001</v>
      </c>
      <c r="H9746" s="8">
        <f t="shared" si="305"/>
        <v>0.66109339231006559</v>
      </c>
      <c r="I9746" s="8">
        <v>0.64080415172092453</v>
      </c>
    </row>
    <row r="9747" spans="1:9" x14ac:dyDescent="0.3">
      <c r="A9747" t="s">
        <v>446</v>
      </c>
      <c r="B9747">
        <v>270343</v>
      </c>
      <c r="C9747" s="7">
        <v>6.7208366000000002</v>
      </c>
      <c r="D9747" s="7">
        <v>6.078792</v>
      </c>
      <c r="E9747" s="7">
        <v>5.532667</v>
      </c>
      <c r="F9747" s="8">
        <f t="shared" si="304"/>
        <v>0.43885930445457405</v>
      </c>
      <c r="G9747" s="7">
        <v>5.5584379999999998</v>
      </c>
      <c r="H9747" s="8">
        <f t="shared" si="305"/>
        <v>0.4467691269678688</v>
      </c>
      <c r="I9747" s="8">
        <v>0.64080415172092453</v>
      </c>
    </row>
    <row r="9748" spans="1:9" x14ac:dyDescent="0.3">
      <c r="A9748" t="s">
        <v>3492</v>
      </c>
      <c r="B9748">
        <v>5700041</v>
      </c>
      <c r="C9748" s="7">
        <v>6.9271865000000004</v>
      </c>
      <c r="D9748" s="7">
        <v>6.2841810000000002</v>
      </c>
      <c r="E9748" s="7">
        <v>5.8071250000000001</v>
      </c>
      <c r="F9748" s="8">
        <f t="shared" si="304"/>
        <v>0.46007421259709608</v>
      </c>
      <c r="G9748" s="7">
        <v>5.7777552999999999</v>
      </c>
      <c r="H9748" s="8">
        <f t="shared" si="305"/>
        <v>0.45080293079055445</v>
      </c>
      <c r="I9748" s="8">
        <v>0.64037748934304983</v>
      </c>
    </row>
    <row r="9749" spans="1:9" x14ac:dyDescent="0.3">
      <c r="A9749" t="s">
        <v>6783</v>
      </c>
      <c r="B9749">
        <v>4230121</v>
      </c>
      <c r="C9749" s="7">
        <v>13.173613</v>
      </c>
      <c r="D9749" s="7">
        <v>12.530241</v>
      </c>
      <c r="E9749" s="7">
        <v>11.718579999999999</v>
      </c>
      <c r="F9749" s="8">
        <f t="shared" si="304"/>
        <v>0.36474674279980207</v>
      </c>
      <c r="G9749" s="7">
        <v>11.866616</v>
      </c>
      <c r="H9749" s="8">
        <f t="shared" si="305"/>
        <v>0.40416127483165443</v>
      </c>
      <c r="I9749" s="8">
        <v>0.64021482950537412</v>
      </c>
    </row>
    <row r="9750" spans="1:9" x14ac:dyDescent="0.3">
      <c r="A9750" t="s">
        <v>2603</v>
      </c>
      <c r="B9750">
        <v>3840164</v>
      </c>
      <c r="C9750" s="7">
        <v>9.1003170000000004</v>
      </c>
      <c r="D9750" s="7">
        <v>8.4562880000000007</v>
      </c>
      <c r="E9750" s="7">
        <v>7.803013</v>
      </c>
      <c r="F9750" s="8">
        <f t="shared" si="304"/>
        <v>0.4068858458412386</v>
      </c>
      <c r="G9750" s="7">
        <v>8.5476279999999996</v>
      </c>
      <c r="H9750" s="8">
        <f t="shared" si="305"/>
        <v>0.68174825143616846</v>
      </c>
      <c r="I9750" s="8">
        <v>0.63992334352209046</v>
      </c>
    </row>
    <row r="9751" spans="1:9" x14ac:dyDescent="0.3">
      <c r="A9751" t="s">
        <v>6081</v>
      </c>
      <c r="B9751">
        <v>6520390</v>
      </c>
      <c r="C9751" s="7">
        <v>4.8794746</v>
      </c>
      <c r="D9751" s="7">
        <v>4.2353373000000003</v>
      </c>
      <c r="E9751" s="7">
        <v>4.0240150000000003</v>
      </c>
      <c r="F9751" s="8">
        <f t="shared" si="304"/>
        <v>0.55268922815882393</v>
      </c>
      <c r="G9751" s="7">
        <v>4.0057983000000004</v>
      </c>
      <c r="H9751" s="8">
        <f t="shared" si="305"/>
        <v>0.54575437665150939</v>
      </c>
      <c r="I9751" s="8">
        <v>0.63987530766214429</v>
      </c>
    </row>
    <row r="9752" spans="1:9" x14ac:dyDescent="0.3">
      <c r="A9752" t="s">
        <v>1257</v>
      </c>
      <c r="B9752">
        <v>3310136</v>
      </c>
      <c r="C9752" s="7">
        <v>8.5125065000000006</v>
      </c>
      <c r="D9752" s="7">
        <v>7.8682499999999997</v>
      </c>
      <c r="E9752" s="7">
        <v>6.8203626000000002</v>
      </c>
      <c r="F9752" s="8">
        <f t="shared" si="304"/>
        <v>0.30946670376035068</v>
      </c>
      <c r="G9752" s="7">
        <v>7.6040153999999998</v>
      </c>
      <c r="H9752" s="8">
        <f t="shared" si="305"/>
        <v>0.532741989351323</v>
      </c>
      <c r="I9752" s="8">
        <v>0.63982244133652733</v>
      </c>
    </row>
    <row r="9753" spans="1:9" x14ac:dyDescent="0.3">
      <c r="A9753" t="s">
        <v>1275</v>
      </c>
      <c r="B9753">
        <v>6480202</v>
      </c>
      <c r="C9753" s="7">
        <v>8.5285949999999993</v>
      </c>
      <c r="D9753" s="7">
        <v>7.8841704999999997</v>
      </c>
      <c r="E9753" s="7">
        <v>6.99092</v>
      </c>
      <c r="F9753" s="8">
        <f t="shared" si="304"/>
        <v>0.34444009585307023</v>
      </c>
      <c r="G9753" s="7">
        <v>7.4237694999999997</v>
      </c>
      <c r="H9753" s="8">
        <f t="shared" si="305"/>
        <v>0.46495870660605498</v>
      </c>
      <c r="I9753" s="8">
        <v>0.63974793916607997</v>
      </c>
    </row>
    <row r="9754" spans="1:9" x14ac:dyDescent="0.3">
      <c r="A9754" t="s">
        <v>3119</v>
      </c>
      <c r="B9754">
        <v>2100368</v>
      </c>
      <c r="C9754" s="7">
        <v>7.2286580000000002</v>
      </c>
      <c r="D9754" s="7">
        <v>6.5832275999999998</v>
      </c>
      <c r="E9754" s="7">
        <v>6.2652372999999999</v>
      </c>
      <c r="F9754" s="8">
        <f t="shared" si="304"/>
        <v>0.51283950326318473</v>
      </c>
      <c r="G9754" s="7">
        <v>6.9956855999999998</v>
      </c>
      <c r="H9754" s="8">
        <f t="shared" si="305"/>
        <v>0.85088000741899117</v>
      </c>
      <c r="I9754" s="8">
        <v>0.63930203885994785</v>
      </c>
    </row>
    <row r="9755" spans="1:9" x14ac:dyDescent="0.3">
      <c r="A9755" t="s">
        <v>1122</v>
      </c>
      <c r="B9755">
        <v>770221</v>
      </c>
      <c r="C9755" s="7">
        <v>7.9115840000000004</v>
      </c>
      <c r="D9755" s="7">
        <v>7.2660346000000002</v>
      </c>
      <c r="E9755" s="7">
        <v>7.6484459999999999</v>
      </c>
      <c r="F9755" s="8">
        <f t="shared" si="304"/>
        <v>0.8332734971448007</v>
      </c>
      <c r="G9755" s="7">
        <v>7.7495079999999996</v>
      </c>
      <c r="H9755" s="8">
        <f t="shared" si="305"/>
        <v>0.89373807972237085</v>
      </c>
      <c r="I9755" s="8">
        <v>0.63924930851641049</v>
      </c>
    </row>
    <row r="9756" spans="1:9" x14ac:dyDescent="0.3">
      <c r="A9756" t="s">
        <v>7362</v>
      </c>
      <c r="B9756">
        <v>4290544</v>
      </c>
      <c r="C9756" s="7">
        <v>5.9009666000000003</v>
      </c>
      <c r="D9756" s="7">
        <v>5.2553177</v>
      </c>
      <c r="E9756" s="7">
        <v>4.0517909999999997</v>
      </c>
      <c r="F9756" s="8">
        <f t="shared" si="304"/>
        <v>0.27755092378389229</v>
      </c>
      <c r="G9756" s="7">
        <v>5.1293889999999998</v>
      </c>
      <c r="H9756" s="8">
        <f t="shared" si="305"/>
        <v>0.58577657231442937</v>
      </c>
      <c r="I9756" s="8">
        <v>0.63920522219804432</v>
      </c>
    </row>
    <row r="9757" spans="1:9" x14ac:dyDescent="0.3">
      <c r="A9757" t="s">
        <v>8586</v>
      </c>
      <c r="B9757">
        <v>7560136</v>
      </c>
      <c r="C9757" s="7">
        <v>6.6944337000000003</v>
      </c>
      <c r="D9757" s="7">
        <v>6.0481777000000001</v>
      </c>
      <c r="E9757" s="7">
        <v>6.8591331999999996</v>
      </c>
      <c r="F9757" s="8">
        <f t="shared" si="304"/>
        <v>1.1209325738493998</v>
      </c>
      <c r="G9757" s="7">
        <v>6.5393661999999999</v>
      </c>
      <c r="H9757" s="8">
        <f t="shared" si="305"/>
        <v>0.89809035255721603</v>
      </c>
      <c r="I9757" s="8">
        <v>0.63893629505762906</v>
      </c>
    </row>
    <row r="9758" spans="1:9" x14ac:dyDescent="0.3">
      <c r="A9758" t="s">
        <v>137</v>
      </c>
      <c r="B9758">
        <v>7400300</v>
      </c>
      <c r="C9758" s="7">
        <v>5.8617340000000002</v>
      </c>
      <c r="D9758" s="7">
        <v>5.2152539999999998</v>
      </c>
      <c r="E9758" s="7">
        <v>5.4778840000000004</v>
      </c>
      <c r="F9758" s="8">
        <f t="shared" si="304"/>
        <v>0.76638965908633616</v>
      </c>
      <c r="G9758" s="7">
        <v>5.8436326999999997</v>
      </c>
      <c r="H9758" s="8">
        <f t="shared" si="305"/>
        <v>0.98753151868603828</v>
      </c>
      <c r="I9758" s="8">
        <v>0.63883709833502544</v>
      </c>
    </row>
    <row r="9759" spans="1:9" x14ac:dyDescent="0.3">
      <c r="A9759" t="s">
        <v>8338</v>
      </c>
      <c r="B9759">
        <v>5870600</v>
      </c>
      <c r="C9759" s="7">
        <v>9.8878590000000006</v>
      </c>
      <c r="D9759" s="7">
        <v>9.2412949999999991</v>
      </c>
      <c r="E9759" s="7">
        <v>8.6865749999999995</v>
      </c>
      <c r="F9759" s="8">
        <f t="shared" si="304"/>
        <v>0.43488805856091872</v>
      </c>
      <c r="G9759" s="7">
        <v>9.2124140000000008</v>
      </c>
      <c r="H9759" s="8">
        <f t="shared" si="305"/>
        <v>0.62613905662085945</v>
      </c>
      <c r="I9759" s="8">
        <v>0.63879990353463922</v>
      </c>
    </row>
    <row r="9760" spans="1:9" x14ac:dyDescent="0.3">
      <c r="A9760" t="s">
        <v>6903</v>
      </c>
      <c r="B9760">
        <v>4900707</v>
      </c>
      <c r="C9760" s="7">
        <v>8.2197899999999997</v>
      </c>
      <c r="D9760" s="7">
        <v>7.5730766999999997</v>
      </c>
      <c r="E9760" s="7">
        <v>6.7564890000000002</v>
      </c>
      <c r="F9760" s="8">
        <f t="shared" si="304"/>
        <v>0.362662379164646</v>
      </c>
      <c r="G9760" s="7">
        <v>6.5625390000000001</v>
      </c>
      <c r="H9760" s="8">
        <f t="shared" si="305"/>
        <v>0.3170426859646856</v>
      </c>
      <c r="I9760" s="8">
        <v>0.63873379954998122</v>
      </c>
    </row>
    <row r="9761" spans="1:9" x14ac:dyDescent="0.3">
      <c r="A9761" t="s">
        <v>3224</v>
      </c>
      <c r="B9761">
        <v>7000411</v>
      </c>
      <c r="C9761" s="7">
        <v>7.077083</v>
      </c>
      <c r="D9761" s="7">
        <v>6.4294880000000001</v>
      </c>
      <c r="E9761" s="7">
        <v>6.0116480000000001</v>
      </c>
      <c r="F9761" s="8">
        <f t="shared" si="304"/>
        <v>0.47782856267246321</v>
      </c>
      <c r="G9761" s="7">
        <v>6.5197196000000002</v>
      </c>
      <c r="H9761" s="8">
        <f t="shared" si="305"/>
        <v>0.67954292953885098</v>
      </c>
      <c r="I9761" s="8">
        <v>0.63834355800925358</v>
      </c>
    </row>
    <row r="9762" spans="1:9" x14ac:dyDescent="0.3">
      <c r="A9762" t="s">
        <v>2154</v>
      </c>
      <c r="B9762">
        <v>2480768</v>
      </c>
      <c r="C9762" s="7">
        <v>6.0122540000000004</v>
      </c>
      <c r="D9762" s="7">
        <v>5.3644540000000003</v>
      </c>
      <c r="E9762" s="7">
        <v>5.2332273000000002</v>
      </c>
      <c r="F9762" s="8">
        <f t="shared" si="304"/>
        <v>0.5827598138142841</v>
      </c>
      <c r="G9762" s="7">
        <v>5.5459027000000001</v>
      </c>
      <c r="H9762" s="8">
        <f t="shared" si="305"/>
        <v>0.72379281929328754</v>
      </c>
      <c r="I9762" s="8">
        <v>0.63825285891567796</v>
      </c>
    </row>
    <row r="9763" spans="1:9" x14ac:dyDescent="0.3">
      <c r="A9763" t="s">
        <v>5813</v>
      </c>
      <c r="B9763">
        <v>2640180</v>
      </c>
      <c r="C9763" s="7">
        <v>7.8652515000000003</v>
      </c>
      <c r="D9763" s="7">
        <v>7.2171669999999999</v>
      </c>
      <c r="E9763" s="7">
        <v>7.2226577000000001</v>
      </c>
      <c r="F9763" s="8">
        <f t="shared" si="304"/>
        <v>0.64056025910814629</v>
      </c>
      <c r="G9763" s="7">
        <v>6.5503774000000003</v>
      </c>
      <c r="H9763" s="8">
        <f t="shared" si="305"/>
        <v>0.40196057182672656</v>
      </c>
      <c r="I9763" s="8">
        <v>0.63812700762328345</v>
      </c>
    </row>
    <row r="9764" spans="1:9" x14ac:dyDescent="0.3">
      <c r="A9764" t="s">
        <v>1664</v>
      </c>
      <c r="B9764">
        <v>4250082</v>
      </c>
      <c r="C9764" s="7">
        <v>5.2758469999999997</v>
      </c>
      <c r="D9764" s="7">
        <v>4.6271924999999996</v>
      </c>
      <c r="E9764" s="7">
        <v>6.4565970000000004</v>
      </c>
      <c r="F9764" s="8">
        <f t="shared" si="304"/>
        <v>2.2669459597184827</v>
      </c>
      <c r="G9764" s="7">
        <v>6.5153445999999997</v>
      </c>
      <c r="H9764" s="8">
        <f t="shared" si="305"/>
        <v>2.3611629350385117</v>
      </c>
      <c r="I9764" s="8">
        <v>0.63787493733865885</v>
      </c>
    </row>
    <row r="9765" spans="1:9" x14ac:dyDescent="0.3">
      <c r="A9765" t="s">
        <v>2467</v>
      </c>
      <c r="B9765">
        <v>7330047</v>
      </c>
      <c r="C9765" s="7">
        <v>8.4492790000000007</v>
      </c>
      <c r="D9765" s="7">
        <v>7.8003106000000004</v>
      </c>
      <c r="E9765" s="7">
        <v>7.054513</v>
      </c>
      <c r="F9765" s="8">
        <f t="shared" si="304"/>
        <v>0.38030636764706965</v>
      </c>
      <c r="G9765" s="7">
        <v>7.0646795999999998</v>
      </c>
      <c r="H9765" s="8">
        <f t="shared" si="305"/>
        <v>0.38299583278599975</v>
      </c>
      <c r="I9765" s="8">
        <v>0.63773616430905833</v>
      </c>
    </row>
    <row r="9766" spans="1:9" x14ac:dyDescent="0.3">
      <c r="A9766" t="s">
        <v>7350</v>
      </c>
      <c r="B9766">
        <v>5820338</v>
      </c>
      <c r="C9766" s="7">
        <v>6.4338173999999997</v>
      </c>
      <c r="D9766" s="7">
        <v>5.7846035999999996</v>
      </c>
      <c r="E9766" s="7">
        <v>5.8467754999999997</v>
      </c>
      <c r="F9766" s="8">
        <f t="shared" si="304"/>
        <v>0.66570647231297808</v>
      </c>
      <c r="G9766" s="7">
        <v>6.1854149999999999</v>
      </c>
      <c r="H9766" s="8">
        <f t="shared" si="305"/>
        <v>0.84182811611925135</v>
      </c>
      <c r="I9766" s="8">
        <v>0.63762769568553868</v>
      </c>
    </row>
    <row r="9767" spans="1:9" x14ac:dyDescent="0.3">
      <c r="A9767" t="s">
        <v>2830</v>
      </c>
      <c r="B9767">
        <v>4880646</v>
      </c>
      <c r="C9767" s="7">
        <v>11.158918999999999</v>
      </c>
      <c r="D9767" s="7">
        <v>10.509392</v>
      </c>
      <c r="E9767" s="7">
        <v>10.530841000000001</v>
      </c>
      <c r="F9767" s="8">
        <f t="shared" si="304"/>
        <v>0.64703784388407803</v>
      </c>
      <c r="G9767" s="7">
        <v>10.601084</v>
      </c>
      <c r="H9767" s="8">
        <f t="shared" si="305"/>
        <v>0.67932083126938758</v>
      </c>
      <c r="I9767" s="8">
        <v>0.63748928575630937</v>
      </c>
    </row>
    <row r="9768" spans="1:9" x14ac:dyDescent="0.3">
      <c r="A9768" t="s">
        <v>955</v>
      </c>
      <c r="B9768">
        <v>610523</v>
      </c>
      <c r="C9768" s="7">
        <v>8.4447120000000009</v>
      </c>
      <c r="D9768" s="7">
        <v>7.7947844999999996</v>
      </c>
      <c r="E9768" s="7">
        <v>6.5983152</v>
      </c>
      <c r="F9768" s="8">
        <f t="shared" si="304"/>
        <v>0.27808603462121773</v>
      </c>
      <c r="G9768" s="7">
        <v>7.1407514000000001</v>
      </c>
      <c r="H9768" s="8">
        <f t="shared" si="305"/>
        <v>0.40501279756404923</v>
      </c>
      <c r="I9768" s="8">
        <v>0.63731233982064828</v>
      </c>
    </row>
    <row r="9769" spans="1:9" x14ac:dyDescent="0.3">
      <c r="A9769" t="s">
        <v>5321</v>
      </c>
      <c r="B9769">
        <v>2360537</v>
      </c>
      <c r="C9769" s="7">
        <v>6.3896383999999999</v>
      </c>
      <c r="D9769" s="7">
        <v>5.7393559999999999</v>
      </c>
      <c r="E9769" s="7">
        <v>4.7566879999999996</v>
      </c>
      <c r="F9769" s="8">
        <f t="shared" si="304"/>
        <v>0.32242814758542698</v>
      </c>
      <c r="G9769" s="7">
        <v>4.4168500000000002</v>
      </c>
      <c r="H9769" s="8">
        <f t="shared" si="305"/>
        <v>0.25476016207265861</v>
      </c>
      <c r="I9769" s="8">
        <v>0.63715558158338936</v>
      </c>
    </row>
    <row r="9770" spans="1:9" x14ac:dyDescent="0.3">
      <c r="A9770" t="s">
        <v>393</v>
      </c>
      <c r="B9770">
        <v>4010424</v>
      </c>
      <c r="C9770" s="7">
        <v>5.4706492000000004</v>
      </c>
      <c r="D9770" s="7">
        <v>4.820316</v>
      </c>
      <c r="E9770" s="7">
        <v>4.363842</v>
      </c>
      <c r="F9770" s="8">
        <f t="shared" si="304"/>
        <v>0.46432047322722964</v>
      </c>
      <c r="G9770" s="7">
        <v>5.1350319999999998</v>
      </c>
      <c r="H9770" s="8">
        <f t="shared" si="305"/>
        <v>0.79244504781813574</v>
      </c>
      <c r="I9770" s="8">
        <v>0.63713314653455799</v>
      </c>
    </row>
    <row r="9771" spans="1:9" x14ac:dyDescent="0.3">
      <c r="A9771" t="s">
        <v>3964</v>
      </c>
      <c r="B9771">
        <v>4220482</v>
      </c>
      <c r="C9771" s="7">
        <v>9.7295540000000003</v>
      </c>
      <c r="D9771" s="7">
        <v>9.0788340000000005</v>
      </c>
      <c r="E9771" s="7">
        <v>8.0008140000000001</v>
      </c>
      <c r="F9771" s="8">
        <f t="shared" si="304"/>
        <v>0.3017153496482598</v>
      </c>
      <c r="G9771" s="7">
        <v>7.5621109999999998</v>
      </c>
      <c r="H9771" s="8">
        <f t="shared" si="305"/>
        <v>0.2226048606723868</v>
      </c>
      <c r="I9771" s="8">
        <v>0.63696234809122765</v>
      </c>
    </row>
    <row r="9772" spans="1:9" x14ac:dyDescent="0.3">
      <c r="A9772" t="s">
        <v>3067</v>
      </c>
      <c r="B9772">
        <v>3290717</v>
      </c>
      <c r="C9772" s="7">
        <v>7.4210143000000004</v>
      </c>
      <c r="D9772" s="7">
        <v>6.7698692999999999</v>
      </c>
      <c r="E9772" s="7">
        <v>6.9819583999999999</v>
      </c>
      <c r="F9772" s="8">
        <f t="shared" si="304"/>
        <v>0.73761714758964936</v>
      </c>
      <c r="G9772" s="7">
        <v>6.9697820000000004</v>
      </c>
      <c r="H9772" s="8">
        <f t="shared" si="305"/>
        <v>0.73141782936807409</v>
      </c>
      <c r="I9772" s="8">
        <v>0.63677473454821787</v>
      </c>
    </row>
    <row r="9773" spans="1:9" x14ac:dyDescent="0.3">
      <c r="A9773" t="s">
        <v>5576</v>
      </c>
      <c r="B9773">
        <v>3940358</v>
      </c>
      <c r="C9773" s="7">
        <v>8.5619049999999994</v>
      </c>
      <c r="D9773" s="7">
        <v>7.9104934</v>
      </c>
      <c r="E9773" s="7">
        <v>7.8789277000000002</v>
      </c>
      <c r="F9773" s="8">
        <f t="shared" si="304"/>
        <v>0.62287850835277281</v>
      </c>
      <c r="G9773" s="7">
        <v>8.8560099999999995</v>
      </c>
      <c r="H9773" s="8">
        <f t="shared" si="305"/>
        <v>1.226124094674069</v>
      </c>
      <c r="I9773" s="8">
        <v>0.63665707388205561</v>
      </c>
    </row>
    <row r="9774" spans="1:9" x14ac:dyDescent="0.3">
      <c r="A9774" t="s">
        <v>8452</v>
      </c>
      <c r="B9774">
        <v>7400608</v>
      </c>
      <c r="C9774" s="7">
        <v>5.9927799999999998</v>
      </c>
      <c r="D9774" s="7">
        <v>5.3413295999999999</v>
      </c>
      <c r="E9774" s="7">
        <v>6.4526352999999999</v>
      </c>
      <c r="F9774" s="8">
        <f t="shared" si="304"/>
        <v>1.3754038604189256</v>
      </c>
      <c r="G9774" s="7">
        <v>4.8514866999999997</v>
      </c>
      <c r="H9774" s="8">
        <f t="shared" si="305"/>
        <v>0.45335298840379212</v>
      </c>
      <c r="I9774" s="8">
        <v>0.63663995178653521</v>
      </c>
    </row>
    <row r="9775" spans="1:9" x14ac:dyDescent="0.3">
      <c r="A9775" t="s">
        <v>7765</v>
      </c>
      <c r="B9775">
        <v>1430762</v>
      </c>
      <c r="C9775" s="7">
        <v>7.3550259999999996</v>
      </c>
      <c r="D9775" s="7">
        <v>6.7032331999999997</v>
      </c>
      <c r="E9775" s="7">
        <v>7.5968285</v>
      </c>
      <c r="F9775" s="8">
        <f t="shared" si="304"/>
        <v>1.1824691131999525</v>
      </c>
      <c r="G9775" s="7">
        <v>7.2568450000000002</v>
      </c>
      <c r="H9775" s="8">
        <f t="shared" si="305"/>
        <v>0.93421013386380169</v>
      </c>
      <c r="I9775" s="8">
        <v>0.63648887366696238</v>
      </c>
    </row>
    <row r="9776" spans="1:9" x14ac:dyDescent="0.3">
      <c r="A9776" t="s">
        <v>8781</v>
      </c>
      <c r="B9776">
        <v>2750278</v>
      </c>
      <c r="C9776" s="7">
        <v>6.1239840000000001</v>
      </c>
      <c r="D9776" s="7">
        <v>5.4713710000000004</v>
      </c>
      <c r="E9776" s="7">
        <v>7.2717995999999996</v>
      </c>
      <c r="F9776" s="8">
        <f t="shared" si="304"/>
        <v>2.2157814645522005</v>
      </c>
      <c r="G9776" s="7">
        <v>6.5983330000000002</v>
      </c>
      <c r="H9776" s="8">
        <f t="shared" si="305"/>
        <v>1.3892911762763389</v>
      </c>
      <c r="I9776" s="8">
        <v>0.63612712028854757</v>
      </c>
    </row>
    <row r="9777" spans="1:9" x14ac:dyDescent="0.3">
      <c r="A9777" t="s">
        <v>7115</v>
      </c>
      <c r="B9777">
        <v>840626</v>
      </c>
      <c r="C9777" s="7">
        <v>5.7628836999999997</v>
      </c>
      <c r="D9777" s="7">
        <v>5.1100289999999999</v>
      </c>
      <c r="E9777" s="7">
        <v>5.2381206000000002</v>
      </c>
      <c r="F9777" s="8">
        <f t="shared" si="304"/>
        <v>0.69507323614074712</v>
      </c>
      <c r="G9777" s="7">
        <v>5.8099080000000001</v>
      </c>
      <c r="H9777" s="8">
        <f t="shared" si="305"/>
        <v>1.0331317890685803</v>
      </c>
      <c r="I9777" s="8">
        <v>0.63602055650200695</v>
      </c>
    </row>
    <row r="9778" spans="1:9" x14ac:dyDescent="0.3">
      <c r="A9778" t="s">
        <v>6497</v>
      </c>
      <c r="B9778">
        <v>5910195</v>
      </c>
      <c r="C9778" s="7">
        <v>8.8945609999999995</v>
      </c>
      <c r="D9778" s="7">
        <v>8.2416879999999999</v>
      </c>
      <c r="E9778" s="7">
        <v>8.4125920000000001</v>
      </c>
      <c r="F9778" s="8">
        <f t="shared" si="304"/>
        <v>0.71599975552484574</v>
      </c>
      <c r="G9778" s="7">
        <v>7.9221944999999998</v>
      </c>
      <c r="H9778" s="8">
        <f t="shared" si="305"/>
        <v>0.50966934944450937</v>
      </c>
      <c r="I9778" s="8">
        <v>0.63601248889101825</v>
      </c>
    </row>
    <row r="9779" spans="1:9" x14ac:dyDescent="0.3">
      <c r="A9779" t="s">
        <v>8392</v>
      </c>
      <c r="B9779">
        <v>520681</v>
      </c>
      <c r="C9779" s="7">
        <v>6.0175704999999997</v>
      </c>
      <c r="D9779" s="7">
        <v>5.3644540000000003</v>
      </c>
      <c r="E9779" s="7">
        <v>5.0209102999999997</v>
      </c>
      <c r="F9779" s="8">
        <f t="shared" si="304"/>
        <v>0.50115882728620731</v>
      </c>
      <c r="G9779" s="7">
        <v>5.2638749999999996</v>
      </c>
      <c r="H9779" s="8">
        <f t="shared" si="305"/>
        <v>0.59308241443750498</v>
      </c>
      <c r="I9779" s="8">
        <v>0.63590515091044086</v>
      </c>
    </row>
    <row r="9780" spans="1:9" x14ac:dyDescent="0.3">
      <c r="A9780" t="s">
        <v>1976</v>
      </c>
      <c r="B9780">
        <v>6060025</v>
      </c>
      <c r="C9780" s="7">
        <v>8.6901600000000006</v>
      </c>
      <c r="D9780" s="7">
        <v>8.0369949999999992</v>
      </c>
      <c r="E9780" s="7">
        <v>8.6895489999999995</v>
      </c>
      <c r="F9780" s="8">
        <f t="shared" si="304"/>
        <v>0.99957657674161782</v>
      </c>
      <c r="G9780" s="7">
        <v>9.2015270000000005</v>
      </c>
      <c r="H9780" s="8">
        <f t="shared" si="305"/>
        <v>1.4254001684762523</v>
      </c>
      <c r="I9780" s="8">
        <v>0.63588377364043958</v>
      </c>
    </row>
    <row r="9781" spans="1:9" x14ac:dyDescent="0.3">
      <c r="A9781" t="s">
        <v>5621</v>
      </c>
      <c r="B9781">
        <v>1990575</v>
      </c>
      <c r="C9781" s="7">
        <v>8.3328430000000004</v>
      </c>
      <c r="D9781" s="7">
        <v>7.6795992999999996</v>
      </c>
      <c r="E9781" s="7">
        <v>6.1376653000000001</v>
      </c>
      <c r="F9781" s="8">
        <f t="shared" si="304"/>
        <v>0.21836632565011876</v>
      </c>
      <c r="G9781" s="7">
        <v>5.9312269999999998</v>
      </c>
      <c r="H9781" s="8">
        <f t="shared" si="305"/>
        <v>0.18925246546606744</v>
      </c>
      <c r="I9781" s="8">
        <v>0.63584908669231599</v>
      </c>
    </row>
    <row r="9782" spans="1:9" x14ac:dyDescent="0.3">
      <c r="A9782" t="s">
        <v>7633</v>
      </c>
      <c r="B9782">
        <v>5810619</v>
      </c>
      <c r="C9782" s="7">
        <v>8.0877479999999995</v>
      </c>
      <c r="D9782" s="7">
        <v>7.4344482000000003</v>
      </c>
      <c r="E9782" s="7">
        <v>7.1697683000000003</v>
      </c>
      <c r="F9782" s="8">
        <f t="shared" si="304"/>
        <v>0.52924964439752009</v>
      </c>
      <c r="G9782" s="7">
        <v>7.3625163999999996</v>
      </c>
      <c r="H9782" s="8">
        <f t="shared" si="305"/>
        <v>0.60489993048265212</v>
      </c>
      <c r="I9782" s="8">
        <v>0.63582436182724444</v>
      </c>
    </row>
    <row r="9783" spans="1:9" x14ac:dyDescent="0.3">
      <c r="A9783" t="s">
        <v>2537</v>
      </c>
      <c r="B9783">
        <v>610678</v>
      </c>
      <c r="C9783" s="7">
        <v>6.9243009999999998</v>
      </c>
      <c r="D9783" s="7">
        <v>6.2705115999999999</v>
      </c>
      <c r="E9783" s="7">
        <v>6.5960669999999997</v>
      </c>
      <c r="F9783" s="8">
        <f t="shared" si="304"/>
        <v>0.79651089457611579</v>
      </c>
      <c r="G9783" s="7">
        <v>6.0798854999999996</v>
      </c>
      <c r="H9783" s="8">
        <f t="shared" si="305"/>
        <v>0.55693640314780646</v>
      </c>
      <c r="I9783" s="8">
        <v>0.63560862199129109</v>
      </c>
    </row>
    <row r="9784" spans="1:9" x14ac:dyDescent="0.3">
      <c r="A9784" t="s">
        <v>6822</v>
      </c>
      <c r="B9784">
        <v>4920403</v>
      </c>
      <c r="C9784" s="7">
        <v>7.5266256</v>
      </c>
      <c r="D9784" s="7">
        <v>6.8728309999999997</v>
      </c>
      <c r="E9784" s="7">
        <v>7.2065669999999997</v>
      </c>
      <c r="F9784" s="8">
        <f t="shared" si="304"/>
        <v>0.80103734005387106</v>
      </c>
      <c r="G9784" s="7">
        <v>7.0780586999999997</v>
      </c>
      <c r="H9784" s="8">
        <f t="shared" si="305"/>
        <v>0.73277038345669832</v>
      </c>
      <c r="I9784" s="8">
        <v>0.63560633102973352</v>
      </c>
    </row>
    <row r="9785" spans="1:9" x14ac:dyDescent="0.3">
      <c r="A9785" t="s">
        <v>1582</v>
      </c>
      <c r="B9785">
        <v>5090440</v>
      </c>
      <c r="C9785" s="7">
        <v>7.2159494999999998</v>
      </c>
      <c r="D9785" s="7">
        <v>6.5619230000000002</v>
      </c>
      <c r="E9785" s="7">
        <v>6.1738220000000004</v>
      </c>
      <c r="F9785" s="8">
        <f t="shared" si="304"/>
        <v>0.48561082940276284</v>
      </c>
      <c r="G9785" s="7">
        <v>6.3632173999999999</v>
      </c>
      <c r="H9785" s="8">
        <f t="shared" si="305"/>
        <v>0.55373510805465975</v>
      </c>
      <c r="I9785" s="8">
        <v>0.63550417135062176</v>
      </c>
    </row>
    <row r="9786" spans="1:9" x14ac:dyDescent="0.3">
      <c r="A9786" t="s">
        <v>403</v>
      </c>
      <c r="B9786">
        <v>3060010</v>
      </c>
      <c r="C9786" s="7">
        <v>5.7864326999999998</v>
      </c>
      <c r="D9786" s="7">
        <v>5.1323299999999996</v>
      </c>
      <c r="E9786" s="7">
        <v>5.2224345000000003</v>
      </c>
      <c r="F9786" s="8">
        <f t="shared" si="304"/>
        <v>0.67642495947630732</v>
      </c>
      <c r="G9786" s="7">
        <v>4.9281639999999998</v>
      </c>
      <c r="H9786" s="8">
        <f t="shared" si="305"/>
        <v>0.55161412306871882</v>
      </c>
      <c r="I9786" s="8">
        <v>0.63547060629519081</v>
      </c>
    </row>
    <row r="9787" spans="1:9" x14ac:dyDescent="0.3">
      <c r="A9787" t="s">
        <v>3651</v>
      </c>
      <c r="B9787">
        <v>1580397</v>
      </c>
      <c r="C9787" s="7">
        <v>5.4991436</v>
      </c>
      <c r="D9787" s="7">
        <v>4.844919</v>
      </c>
      <c r="E9787" s="7">
        <v>4.9162726000000001</v>
      </c>
      <c r="F9787" s="8">
        <f t="shared" si="304"/>
        <v>0.66763384611792709</v>
      </c>
      <c r="G9787" s="7">
        <v>5.1003069999999999</v>
      </c>
      <c r="H9787" s="8">
        <f t="shared" si="305"/>
        <v>0.75846967228679651</v>
      </c>
      <c r="I9787" s="8">
        <v>0.63541691470260653</v>
      </c>
    </row>
    <row r="9788" spans="1:9" x14ac:dyDescent="0.3">
      <c r="A9788" t="s">
        <v>4627</v>
      </c>
      <c r="B9788">
        <v>4640064</v>
      </c>
      <c r="C9788" s="7">
        <v>8.7918240000000001</v>
      </c>
      <c r="D9788" s="7">
        <v>8.136984</v>
      </c>
      <c r="E9788" s="7">
        <v>7.9274955</v>
      </c>
      <c r="F9788" s="8">
        <f t="shared" si="304"/>
        <v>0.54930201911018983</v>
      </c>
      <c r="G9788" s="7">
        <v>8.1175350000000002</v>
      </c>
      <c r="H9788" s="8">
        <f t="shared" si="305"/>
        <v>0.62664096921892776</v>
      </c>
      <c r="I9788" s="8">
        <v>0.63514592730092012</v>
      </c>
    </row>
    <row r="9789" spans="1:9" x14ac:dyDescent="0.3">
      <c r="A9789" t="s">
        <v>2593</v>
      </c>
      <c r="B9789">
        <v>6760070</v>
      </c>
      <c r="C9789" s="7">
        <v>7.1762730000000001</v>
      </c>
      <c r="D9789" s="7">
        <v>6.5211905999999997</v>
      </c>
      <c r="E9789" s="7">
        <v>6.7753930000000002</v>
      </c>
      <c r="F9789" s="8">
        <f t="shared" si="304"/>
        <v>0.7573961537595546</v>
      </c>
      <c r="G9789" s="7">
        <v>7.284103</v>
      </c>
      <c r="H9789" s="8">
        <f t="shared" si="305"/>
        <v>1.0776061578181388</v>
      </c>
      <c r="I9789" s="8">
        <v>0.63503921976044986</v>
      </c>
    </row>
    <row r="9790" spans="1:9" x14ac:dyDescent="0.3">
      <c r="A9790" t="s">
        <v>1381</v>
      </c>
      <c r="B9790">
        <v>2600537</v>
      </c>
      <c r="C9790" s="7">
        <v>9.1527639999999995</v>
      </c>
      <c r="D9790" s="7">
        <v>8.4974380000000007</v>
      </c>
      <c r="E9790" s="7">
        <v>7.6940721999999999</v>
      </c>
      <c r="F9790" s="8">
        <f t="shared" si="304"/>
        <v>0.36382288534858503</v>
      </c>
      <c r="G9790" s="7">
        <v>8.3084670000000003</v>
      </c>
      <c r="H9790" s="8">
        <f t="shared" si="305"/>
        <v>0.55698215063594814</v>
      </c>
      <c r="I9790" s="8">
        <v>0.63493200202554334</v>
      </c>
    </row>
    <row r="9791" spans="1:9" x14ac:dyDescent="0.3">
      <c r="A9791" t="s">
        <v>5152</v>
      </c>
      <c r="B9791">
        <v>6110577</v>
      </c>
      <c r="C9791" s="7">
        <v>5.6028237000000001</v>
      </c>
      <c r="D9791" s="7">
        <v>4.9473734</v>
      </c>
      <c r="E9791" s="7">
        <v>6.8730316</v>
      </c>
      <c r="F9791" s="8">
        <f t="shared" si="304"/>
        <v>2.4119632070176373</v>
      </c>
      <c r="G9791" s="7">
        <v>6.4157219999999997</v>
      </c>
      <c r="H9791" s="8">
        <f t="shared" si="305"/>
        <v>1.7567370943238574</v>
      </c>
      <c r="I9791" s="8">
        <v>0.63487729978714724</v>
      </c>
    </row>
    <row r="9792" spans="1:9" x14ac:dyDescent="0.3">
      <c r="A9792" t="s">
        <v>2500</v>
      </c>
      <c r="B9792">
        <v>5890102</v>
      </c>
      <c r="C9792" s="7">
        <v>9.5601249999999993</v>
      </c>
      <c r="D9792" s="7">
        <v>8.9046520000000005</v>
      </c>
      <c r="E9792" s="7">
        <v>8.4020489999999999</v>
      </c>
      <c r="F9792" s="8">
        <f t="shared" si="304"/>
        <v>0.44810974310653656</v>
      </c>
      <c r="G9792" s="7">
        <v>7.8123503000000003</v>
      </c>
      <c r="H9792" s="8">
        <f t="shared" si="305"/>
        <v>0.29776070882721617</v>
      </c>
      <c r="I9792" s="8">
        <v>0.6348673104263215</v>
      </c>
    </row>
    <row r="9793" spans="1:9" x14ac:dyDescent="0.3">
      <c r="A9793" t="s">
        <v>1008</v>
      </c>
      <c r="B9793">
        <v>1010575</v>
      </c>
      <c r="C9793" s="7">
        <v>7.4093819999999999</v>
      </c>
      <c r="D9793" s="7">
        <v>6.7533589999999997</v>
      </c>
      <c r="E9793" s="7">
        <v>6.7346773000000004</v>
      </c>
      <c r="F9793" s="8">
        <f t="shared" si="304"/>
        <v>0.62646043409716257</v>
      </c>
      <c r="G9793" s="7">
        <v>6.9148189999999996</v>
      </c>
      <c r="H9793" s="8">
        <f t="shared" si="305"/>
        <v>0.70977664066087676</v>
      </c>
      <c r="I9793" s="8">
        <v>0.63462532548788708</v>
      </c>
    </row>
    <row r="9794" spans="1:9" x14ac:dyDescent="0.3">
      <c r="A9794" t="s">
        <v>3295</v>
      </c>
      <c r="B9794">
        <v>3460242</v>
      </c>
      <c r="C9794" s="7">
        <v>9.9260560000000009</v>
      </c>
      <c r="D9794" s="7">
        <v>9.2697800000000008</v>
      </c>
      <c r="E9794" s="7">
        <v>8.5790509999999998</v>
      </c>
      <c r="F9794" s="8">
        <f t="shared" ref="F9794:F9857" si="306">POWER(2,E9794-C9794)</f>
        <v>0.39310728366177811</v>
      </c>
      <c r="G9794" s="7">
        <v>7.8308086000000001</v>
      </c>
      <c r="H9794" s="8">
        <f t="shared" ref="H9794:H9857" si="307">POWER(2,G9794-C9794)</f>
        <v>0.23402792622916319</v>
      </c>
      <c r="I9794" s="8">
        <v>0.63451404339070006</v>
      </c>
    </row>
    <row r="9795" spans="1:9" x14ac:dyDescent="0.3">
      <c r="A9795" t="s">
        <v>1613</v>
      </c>
      <c r="B9795">
        <v>2350630</v>
      </c>
      <c r="C9795" s="7">
        <v>6.1941870000000003</v>
      </c>
      <c r="D9795" s="7">
        <v>5.5373263000000001</v>
      </c>
      <c r="E9795" s="7">
        <v>5.1158849999999996</v>
      </c>
      <c r="F9795" s="8">
        <f t="shared" si="306"/>
        <v>0.47358588897626697</v>
      </c>
      <c r="G9795" s="7">
        <v>6.1222950000000003</v>
      </c>
      <c r="H9795" s="8">
        <f t="shared" si="307"/>
        <v>0.95138949458421529</v>
      </c>
      <c r="I9795" s="8">
        <v>0.63425693764020208</v>
      </c>
    </row>
    <row r="9796" spans="1:9" x14ac:dyDescent="0.3">
      <c r="A9796" t="s">
        <v>2753</v>
      </c>
      <c r="B9796">
        <v>1580215</v>
      </c>
      <c r="C9796" s="7">
        <v>7.0031996000000003</v>
      </c>
      <c r="D9796" s="7">
        <v>6.3461780000000001</v>
      </c>
      <c r="E9796" s="7">
        <v>5.6280979999999996</v>
      </c>
      <c r="F9796" s="8">
        <f t="shared" si="306"/>
        <v>0.38552555523926713</v>
      </c>
      <c r="G9796" s="7">
        <v>4.8862680000000003</v>
      </c>
      <c r="H9796" s="8">
        <f t="shared" si="307"/>
        <v>0.23053670925656897</v>
      </c>
      <c r="I9796" s="8">
        <v>0.63418620456925312</v>
      </c>
    </row>
    <row r="9797" spans="1:9" x14ac:dyDescent="0.3">
      <c r="A9797" t="s">
        <v>2279</v>
      </c>
      <c r="B9797">
        <v>7380465</v>
      </c>
      <c r="C9797" s="7">
        <v>7.674652</v>
      </c>
      <c r="D9797" s="7">
        <v>7.0176086</v>
      </c>
      <c r="E9797" s="7">
        <v>6.1825476000000004</v>
      </c>
      <c r="F9797" s="8">
        <f t="shared" si="306"/>
        <v>0.35549362657412342</v>
      </c>
      <c r="G9797" s="7">
        <v>6.0180363999999997</v>
      </c>
      <c r="H9797" s="8">
        <f t="shared" si="307"/>
        <v>0.31718235047111815</v>
      </c>
      <c r="I9797" s="8">
        <v>0.63417662170217859</v>
      </c>
    </row>
    <row r="9798" spans="1:9" x14ac:dyDescent="0.3">
      <c r="A9798" t="s">
        <v>7345</v>
      </c>
      <c r="B9798">
        <v>2750446</v>
      </c>
      <c r="C9798" s="7">
        <v>8.4225220000000007</v>
      </c>
      <c r="D9798" s="7">
        <v>7.7646832000000003</v>
      </c>
      <c r="E9798" s="7">
        <v>7.100212</v>
      </c>
      <c r="F9798" s="8">
        <f t="shared" si="306"/>
        <v>0.39989412743289671</v>
      </c>
      <c r="G9798" s="7">
        <v>6.7434335000000001</v>
      </c>
      <c r="H9798" s="8">
        <f t="shared" si="307"/>
        <v>0.31227987447733635</v>
      </c>
      <c r="I9798" s="8">
        <v>0.63382707793563053</v>
      </c>
    </row>
    <row r="9799" spans="1:9" x14ac:dyDescent="0.3">
      <c r="A9799" t="s">
        <v>3109</v>
      </c>
      <c r="B9799">
        <v>2940070</v>
      </c>
      <c r="C9799" s="7">
        <v>6.0501103000000001</v>
      </c>
      <c r="D9799" s="7">
        <v>5.3920079999999997</v>
      </c>
      <c r="E9799" s="7">
        <v>5.2869406000000003</v>
      </c>
      <c r="F9799" s="8">
        <f t="shared" si="306"/>
        <v>0.58920039390972268</v>
      </c>
      <c r="G9799" s="7">
        <v>6.108841</v>
      </c>
      <c r="H9799" s="8">
        <f t="shared" si="307"/>
        <v>1.0415489906026429</v>
      </c>
      <c r="I9799" s="8">
        <v>0.63371132361527382</v>
      </c>
    </row>
    <row r="9800" spans="1:9" x14ac:dyDescent="0.3">
      <c r="A9800" t="s">
        <v>4289</v>
      </c>
      <c r="B9800">
        <v>2340091</v>
      </c>
      <c r="C9800" s="7">
        <v>6.1874346999999998</v>
      </c>
      <c r="D9800" s="7">
        <v>5.5288367000000003</v>
      </c>
      <c r="E9800" s="7">
        <v>6.7899729999999998</v>
      </c>
      <c r="F9800" s="8">
        <f t="shared" si="306"/>
        <v>1.5183856890728207</v>
      </c>
      <c r="G9800" s="7">
        <v>6.6567116000000004</v>
      </c>
      <c r="H9800" s="8">
        <f t="shared" si="307"/>
        <v>1.3844154047999282</v>
      </c>
      <c r="I9800" s="8">
        <v>0.63349362220657002</v>
      </c>
    </row>
    <row r="9801" spans="1:9" x14ac:dyDescent="0.3">
      <c r="A9801" t="s">
        <v>1074</v>
      </c>
      <c r="B9801">
        <v>620433</v>
      </c>
      <c r="C9801" s="7">
        <v>8.0715529999999998</v>
      </c>
      <c r="D9801" s="7">
        <v>7.4129050000000003</v>
      </c>
      <c r="E9801" s="7">
        <v>6.5239295999999998</v>
      </c>
      <c r="F9801" s="8">
        <f t="shared" si="306"/>
        <v>0.34207310882226766</v>
      </c>
      <c r="G9801" s="7">
        <v>7.0688639999999996</v>
      </c>
      <c r="H9801" s="8">
        <f t="shared" si="307"/>
        <v>0.49906893158181814</v>
      </c>
      <c r="I9801" s="8">
        <v>0.63347166737111382</v>
      </c>
    </row>
    <row r="9802" spans="1:9" x14ac:dyDescent="0.3">
      <c r="A9802" t="s">
        <v>8390</v>
      </c>
      <c r="B9802">
        <v>620075</v>
      </c>
      <c r="C9802" s="7">
        <v>7.0291990000000002</v>
      </c>
      <c r="D9802" s="7">
        <v>6.3700739999999998</v>
      </c>
      <c r="E9802" s="7">
        <v>6.6660599999999999</v>
      </c>
      <c r="F9802" s="8">
        <f t="shared" si="306"/>
        <v>0.7774711249072459</v>
      </c>
      <c r="G9802" s="7">
        <v>6.4657893</v>
      </c>
      <c r="H9802" s="8">
        <f t="shared" si="307"/>
        <v>0.67670094107978729</v>
      </c>
      <c r="I9802" s="8">
        <v>0.63326225649111012</v>
      </c>
    </row>
    <row r="9803" spans="1:9" x14ac:dyDescent="0.3">
      <c r="A9803" t="s">
        <v>1031</v>
      </c>
      <c r="B9803">
        <v>3180343</v>
      </c>
      <c r="C9803" s="7">
        <v>6.0175704999999997</v>
      </c>
      <c r="D9803" s="7">
        <v>5.3581485999999998</v>
      </c>
      <c r="E9803" s="7">
        <v>4.4082946999999999</v>
      </c>
      <c r="F9803" s="8">
        <f t="shared" si="306"/>
        <v>0.32776283914485754</v>
      </c>
      <c r="G9803" s="7">
        <v>4.5028075999999997</v>
      </c>
      <c r="H9803" s="8">
        <f t="shared" si="307"/>
        <v>0.34995397492782349</v>
      </c>
      <c r="I9803" s="8">
        <v>0.63313194744201673</v>
      </c>
    </row>
    <row r="9804" spans="1:9" x14ac:dyDescent="0.3">
      <c r="A9804" t="s">
        <v>2842</v>
      </c>
      <c r="B9804">
        <v>360376</v>
      </c>
      <c r="C9804" s="7">
        <v>6.3990153999999997</v>
      </c>
      <c r="D9804" s="7">
        <v>5.7393559999999999</v>
      </c>
      <c r="E9804" s="7">
        <v>5.4378805000000003</v>
      </c>
      <c r="F9804" s="8">
        <f t="shared" si="306"/>
        <v>0.51365268806440656</v>
      </c>
      <c r="G9804" s="7">
        <v>6.0724106000000004</v>
      </c>
      <c r="H9804" s="8">
        <f t="shared" si="307"/>
        <v>0.7974108827961236</v>
      </c>
      <c r="I9804" s="8">
        <v>0.63302772828488962</v>
      </c>
    </row>
    <row r="9805" spans="1:9" x14ac:dyDescent="0.3">
      <c r="A9805" t="s">
        <v>272</v>
      </c>
      <c r="B9805">
        <v>5560102</v>
      </c>
      <c r="C9805" s="7">
        <v>8.5666200000000003</v>
      </c>
      <c r="D9805" s="7">
        <v>7.9068579999999997</v>
      </c>
      <c r="E9805" s="7">
        <v>7.0748625000000001</v>
      </c>
      <c r="F9805" s="8">
        <f t="shared" si="306"/>
        <v>0.35557911627441147</v>
      </c>
      <c r="G9805" s="7">
        <v>8.6982700000000008</v>
      </c>
      <c r="H9805" s="8">
        <f t="shared" si="307"/>
        <v>1.095545953099637</v>
      </c>
      <c r="I9805" s="8">
        <v>0.63298271091554714</v>
      </c>
    </row>
    <row r="9806" spans="1:9" x14ac:dyDescent="0.3">
      <c r="A9806" t="s">
        <v>1297</v>
      </c>
      <c r="B9806">
        <v>1110139</v>
      </c>
      <c r="C9806" s="7">
        <v>7.1632332999999999</v>
      </c>
      <c r="D9806" s="7">
        <v>6.5019980000000004</v>
      </c>
      <c r="E9806" s="7">
        <v>6.4890255999999997</v>
      </c>
      <c r="F9806" s="8">
        <f t="shared" si="306"/>
        <v>0.62667628322837143</v>
      </c>
      <c r="G9806" s="7">
        <v>7.0326734000000002</v>
      </c>
      <c r="H9806" s="8">
        <f t="shared" si="307"/>
        <v>0.91347686735319478</v>
      </c>
      <c r="I9806" s="8">
        <v>0.63233663022265929</v>
      </c>
    </row>
    <row r="9807" spans="1:9" x14ac:dyDescent="0.3">
      <c r="A9807" t="s">
        <v>2621</v>
      </c>
      <c r="B9807">
        <v>3610348</v>
      </c>
      <c r="C9807" s="7">
        <v>7.0947994999999997</v>
      </c>
      <c r="D9807" s="7">
        <v>6.4329653000000002</v>
      </c>
      <c r="E9807" s="7">
        <v>7.9334509999999998</v>
      </c>
      <c r="F9807" s="8">
        <f t="shared" si="306"/>
        <v>1.7883777476489564</v>
      </c>
      <c r="G9807" s="7">
        <v>8.1416839999999997</v>
      </c>
      <c r="H9807" s="8">
        <f t="shared" si="307"/>
        <v>2.0660633628146141</v>
      </c>
      <c r="I9807" s="8">
        <v>0.63207418542138383</v>
      </c>
    </row>
    <row r="9808" spans="1:9" x14ac:dyDescent="0.3">
      <c r="A9808" t="s">
        <v>1771</v>
      </c>
      <c r="B9808">
        <v>7380068</v>
      </c>
      <c r="C9808" s="7">
        <v>10.463012000000001</v>
      </c>
      <c r="D9808" s="7">
        <v>9.8009170000000001</v>
      </c>
      <c r="E9808" s="7">
        <v>10.175910999999999</v>
      </c>
      <c r="F9808" s="8">
        <f t="shared" si="306"/>
        <v>0.81954723087703307</v>
      </c>
      <c r="G9808" s="7">
        <v>10.504397000000001</v>
      </c>
      <c r="H9808" s="8">
        <f t="shared" si="307"/>
        <v>1.0291012989386243</v>
      </c>
      <c r="I9808" s="8">
        <v>0.63195993393784444</v>
      </c>
    </row>
    <row r="9809" spans="1:9" x14ac:dyDescent="0.3">
      <c r="A9809" t="s">
        <v>6523</v>
      </c>
      <c r="B9809">
        <v>1450563</v>
      </c>
      <c r="C9809" s="7">
        <v>5.8584933000000001</v>
      </c>
      <c r="D9809" s="7">
        <v>5.1957173000000001</v>
      </c>
      <c r="E9809" s="7">
        <v>5.7912682999999996</v>
      </c>
      <c r="F9809" s="8">
        <f t="shared" si="306"/>
        <v>0.95447214485420262</v>
      </c>
      <c r="G9809" s="7">
        <v>6.3605970000000003</v>
      </c>
      <c r="H9809" s="8">
        <f t="shared" si="307"/>
        <v>1.4162772356609308</v>
      </c>
      <c r="I9809" s="8">
        <v>0.63166169824313878</v>
      </c>
    </row>
    <row r="9810" spans="1:9" x14ac:dyDescent="0.3">
      <c r="A9810" t="s">
        <v>4672</v>
      </c>
      <c r="B9810">
        <v>1090520</v>
      </c>
      <c r="C9810" s="7">
        <v>6.3682194000000001</v>
      </c>
      <c r="D9810" s="7">
        <v>5.7047973000000001</v>
      </c>
      <c r="E9810" s="7">
        <v>4.3937390000000001</v>
      </c>
      <c r="F9810" s="8">
        <f t="shared" si="306"/>
        <v>0.25446155321247549</v>
      </c>
      <c r="G9810" s="7">
        <v>6.1237626000000001</v>
      </c>
      <c r="H9810" s="8">
        <f t="shared" si="307"/>
        <v>0.84413356740442214</v>
      </c>
      <c r="I9810" s="8">
        <v>0.63137887669087123</v>
      </c>
    </row>
    <row r="9811" spans="1:9" x14ac:dyDescent="0.3">
      <c r="A9811" t="s">
        <v>6662</v>
      </c>
      <c r="B9811">
        <v>6380048</v>
      </c>
      <c r="C9811" s="7">
        <v>5.0549226000000003</v>
      </c>
      <c r="D9811" s="7">
        <v>4.3914390000000001</v>
      </c>
      <c r="E9811" s="7">
        <v>7.7942819999999999</v>
      </c>
      <c r="F9811" s="8">
        <f t="shared" si="306"/>
        <v>6.677737580651093</v>
      </c>
      <c r="G9811" s="7">
        <v>5.4782247999999996</v>
      </c>
      <c r="H9811" s="8">
        <f t="shared" si="307"/>
        <v>1.340993458826184</v>
      </c>
      <c r="I9811" s="8">
        <v>0.6313519624975048</v>
      </c>
    </row>
    <row r="9812" spans="1:9" x14ac:dyDescent="0.3">
      <c r="A9812" t="s">
        <v>9019</v>
      </c>
      <c r="B9812">
        <v>3440538</v>
      </c>
      <c r="C9812" s="7">
        <v>5.1491585000000004</v>
      </c>
      <c r="D9812" s="7">
        <v>4.4852169999999996</v>
      </c>
      <c r="E9812" s="7">
        <v>4.6408104999999997</v>
      </c>
      <c r="F9812" s="8">
        <f t="shared" si="306"/>
        <v>0.7030269986908424</v>
      </c>
      <c r="G9812" s="7">
        <v>4.9948620000000004</v>
      </c>
      <c r="H9812" s="8">
        <f t="shared" si="307"/>
        <v>0.89857043510933654</v>
      </c>
      <c r="I9812" s="8">
        <v>0.63115160817321125</v>
      </c>
    </row>
    <row r="9813" spans="1:9" x14ac:dyDescent="0.3">
      <c r="A9813" t="s">
        <v>3477</v>
      </c>
      <c r="B9813">
        <v>1340228</v>
      </c>
      <c r="C9813" s="7">
        <v>6.5482836000000004</v>
      </c>
      <c r="D9813" s="7">
        <v>5.8841359999999998</v>
      </c>
      <c r="E9813" s="7">
        <v>4.7620319999999996</v>
      </c>
      <c r="F9813" s="8">
        <f t="shared" si="306"/>
        <v>0.28992434761981362</v>
      </c>
      <c r="G9813" s="7">
        <v>4.2863990000000003</v>
      </c>
      <c r="H9813" s="8">
        <f t="shared" si="307"/>
        <v>0.20849943798928292</v>
      </c>
      <c r="I9813" s="8">
        <v>0.63106144978788725</v>
      </c>
    </row>
    <row r="9814" spans="1:9" x14ac:dyDescent="0.3">
      <c r="A9814" t="s">
        <v>6481</v>
      </c>
      <c r="B9814">
        <v>7160767</v>
      </c>
      <c r="C9814" s="7">
        <v>7.9477615000000004</v>
      </c>
      <c r="D9814" s="7">
        <v>7.2828007000000001</v>
      </c>
      <c r="E9814" s="7">
        <v>6.8356839999999996</v>
      </c>
      <c r="F9814" s="8">
        <f t="shared" si="306"/>
        <v>0.4626273615154326</v>
      </c>
      <c r="G9814" s="7">
        <v>6.9903839999999997</v>
      </c>
      <c r="H9814" s="8">
        <f t="shared" si="307"/>
        <v>0.51499220474186047</v>
      </c>
      <c r="I9814" s="8">
        <v>0.63070584132425345</v>
      </c>
    </row>
    <row r="9815" spans="1:9" x14ac:dyDescent="0.3">
      <c r="B9815">
        <v>7000193</v>
      </c>
      <c r="C9815" s="7">
        <v>5.5454955000000004</v>
      </c>
      <c r="D9815" s="7">
        <v>4.8803267000000004</v>
      </c>
      <c r="E9815" s="7">
        <v>6.4731803000000001</v>
      </c>
      <c r="F9815" s="8">
        <f t="shared" si="306"/>
        <v>1.9022209100525516</v>
      </c>
      <c r="G9815" s="7">
        <v>7.5214179999999997</v>
      </c>
      <c r="H9815" s="8">
        <f t="shared" si="307"/>
        <v>3.933796971157312</v>
      </c>
      <c r="I9815" s="8">
        <v>0.63061491610802434</v>
      </c>
    </row>
    <row r="9816" spans="1:9" x14ac:dyDescent="0.3">
      <c r="A9816" t="s">
        <v>2644</v>
      </c>
      <c r="B9816">
        <v>4230735</v>
      </c>
      <c r="C9816" s="7">
        <v>6.5137166999999998</v>
      </c>
      <c r="D9816" s="7">
        <v>5.8484239999999996</v>
      </c>
      <c r="E9816" s="7">
        <v>4.0240150000000003</v>
      </c>
      <c r="F9816" s="8">
        <f t="shared" si="306"/>
        <v>0.17804308386541381</v>
      </c>
      <c r="G9816" s="7">
        <v>4.9219280000000003</v>
      </c>
      <c r="H9816" s="8">
        <f t="shared" si="307"/>
        <v>0.33175987180525057</v>
      </c>
      <c r="I9816" s="8">
        <v>0.63056076063447519</v>
      </c>
    </row>
    <row r="9817" spans="1:9" x14ac:dyDescent="0.3">
      <c r="A9817" t="s">
        <v>4347</v>
      </c>
      <c r="B9817">
        <v>4250070</v>
      </c>
      <c r="C9817" s="7">
        <v>7.8015800000000004</v>
      </c>
      <c r="D9817" s="7">
        <v>7.1353197000000002</v>
      </c>
      <c r="E9817" s="7">
        <v>6.2860912999999998</v>
      </c>
      <c r="F9817" s="8">
        <f t="shared" si="306"/>
        <v>0.34977796218263152</v>
      </c>
      <c r="G9817" s="7">
        <v>5.6587768000000001</v>
      </c>
      <c r="H9817" s="8">
        <f t="shared" si="307"/>
        <v>0.2264393825530468</v>
      </c>
      <c r="I9817" s="8">
        <v>0.63013799212385124</v>
      </c>
    </row>
    <row r="9818" spans="1:9" x14ac:dyDescent="0.3">
      <c r="A9818" t="s">
        <v>5705</v>
      </c>
      <c r="B9818">
        <v>7320307</v>
      </c>
      <c r="C9818" s="7">
        <v>8.3548355000000001</v>
      </c>
      <c r="D9818" s="7">
        <v>7.6881846999999999</v>
      </c>
      <c r="E9818" s="7">
        <v>7.7974652999999998</v>
      </c>
      <c r="F9818" s="8">
        <f t="shared" si="306"/>
        <v>0.67953972658819251</v>
      </c>
      <c r="G9818" s="7">
        <v>8.2689120000000003</v>
      </c>
      <c r="H9818" s="8">
        <f t="shared" si="307"/>
        <v>0.94218123245551333</v>
      </c>
      <c r="I9818" s="8">
        <v>0.62996745325060777</v>
      </c>
    </row>
    <row r="9819" spans="1:9" x14ac:dyDescent="0.3">
      <c r="A9819" t="s">
        <v>7791</v>
      </c>
      <c r="B9819">
        <v>4220132</v>
      </c>
      <c r="C9819" s="7">
        <v>7.2484099999999998</v>
      </c>
      <c r="D9819" s="7">
        <v>6.5810579999999996</v>
      </c>
      <c r="E9819" s="7">
        <v>6.6823153</v>
      </c>
      <c r="F9819" s="8">
        <f t="shared" si="306"/>
        <v>0.67544270405242857</v>
      </c>
      <c r="G9819" s="7">
        <v>6.2678766000000001</v>
      </c>
      <c r="H9819" s="8">
        <f t="shared" si="307"/>
        <v>0.50679233160655002</v>
      </c>
      <c r="I9819" s="8">
        <v>0.62966134154006381</v>
      </c>
    </row>
    <row r="9820" spans="1:9" x14ac:dyDescent="0.3">
      <c r="A9820" t="s">
        <v>3419</v>
      </c>
      <c r="B9820">
        <v>2570358</v>
      </c>
      <c r="C9820" s="7">
        <v>7.6625449999999997</v>
      </c>
      <c r="D9820" s="7">
        <v>6.9950859999999997</v>
      </c>
      <c r="E9820" s="7">
        <v>5.4816880000000001</v>
      </c>
      <c r="F9820" s="8">
        <f t="shared" si="306"/>
        <v>0.22054470061697909</v>
      </c>
      <c r="G9820" s="7">
        <v>6.6253824000000003</v>
      </c>
      <c r="H9820" s="8">
        <f t="shared" si="307"/>
        <v>0.48728489255047774</v>
      </c>
      <c r="I9820" s="8">
        <v>0.62961464333756734</v>
      </c>
    </row>
    <row r="9821" spans="1:9" x14ac:dyDescent="0.3">
      <c r="A9821" t="s">
        <v>153</v>
      </c>
      <c r="B9821">
        <v>7100039</v>
      </c>
      <c r="C9821" s="7">
        <v>7.3693900000000001</v>
      </c>
      <c r="D9821" s="7">
        <v>6.7014474999999996</v>
      </c>
      <c r="E9821" s="7">
        <v>4.9894030000000003</v>
      </c>
      <c r="F9821" s="8">
        <f t="shared" si="306"/>
        <v>0.19211112874993641</v>
      </c>
      <c r="G9821" s="7">
        <v>4.4896029999999998</v>
      </c>
      <c r="H9821" s="8">
        <f t="shared" si="307"/>
        <v>0.13586191503570741</v>
      </c>
      <c r="I9821" s="8">
        <v>0.62940367174191103</v>
      </c>
    </row>
    <row r="9822" spans="1:9" x14ac:dyDescent="0.3">
      <c r="A9822" t="s">
        <v>8788</v>
      </c>
      <c r="B9822">
        <v>3140167</v>
      </c>
      <c r="C9822" s="7">
        <v>9.8930349999999994</v>
      </c>
      <c r="D9822" s="7">
        <v>9.2249739999999996</v>
      </c>
      <c r="E9822" s="7">
        <v>9.4558769999999992</v>
      </c>
      <c r="F9822" s="8">
        <f t="shared" si="306"/>
        <v>0.73858813921656041</v>
      </c>
      <c r="G9822" s="7">
        <v>9.3478809999999992</v>
      </c>
      <c r="H9822" s="8">
        <f t="shared" si="307"/>
        <v>0.68531824451832757</v>
      </c>
      <c r="I9822" s="8">
        <v>0.62935197594344405</v>
      </c>
    </row>
    <row r="9823" spans="1:9" x14ac:dyDescent="0.3">
      <c r="A9823" t="s">
        <v>5030</v>
      </c>
      <c r="B9823">
        <v>6100014</v>
      </c>
      <c r="C9823" s="7">
        <v>7.8483305000000003</v>
      </c>
      <c r="D9823" s="7">
        <v>7.1796350000000002</v>
      </c>
      <c r="E9823" s="7">
        <v>6.4949836999999997</v>
      </c>
      <c r="F9823" s="8">
        <f t="shared" si="306"/>
        <v>0.39138305481354496</v>
      </c>
      <c r="G9823" s="7">
        <v>6.2826724</v>
      </c>
      <c r="H9823" s="8">
        <f t="shared" si="307"/>
        <v>0.33782357144992453</v>
      </c>
      <c r="I9823" s="8">
        <v>0.62907524661492598</v>
      </c>
    </row>
    <row r="9824" spans="1:9" x14ac:dyDescent="0.3">
      <c r="A9824" t="s">
        <v>5393</v>
      </c>
      <c r="B9824">
        <v>3310056</v>
      </c>
      <c r="C9824" s="7">
        <v>7.1489739999999999</v>
      </c>
      <c r="D9824" s="7">
        <v>6.4795780000000001</v>
      </c>
      <c r="E9824" s="7">
        <v>6.8579993000000004</v>
      </c>
      <c r="F9824" s="8">
        <f t="shared" si="306"/>
        <v>0.81734966191602942</v>
      </c>
      <c r="G9824" s="7">
        <v>6.0898120000000002</v>
      </c>
      <c r="H9824" s="8">
        <f t="shared" si="307"/>
        <v>0.47991073839215309</v>
      </c>
      <c r="I9824" s="8">
        <v>0.62876987352346414</v>
      </c>
    </row>
    <row r="9825" spans="1:9" x14ac:dyDescent="0.3">
      <c r="A9825" t="s">
        <v>1676</v>
      </c>
      <c r="B9825">
        <v>1780240</v>
      </c>
      <c r="C9825" s="7">
        <v>5.6648873999999996</v>
      </c>
      <c r="D9825" s="7">
        <v>4.9953427000000001</v>
      </c>
      <c r="E9825" s="7">
        <v>5.8995147000000001</v>
      </c>
      <c r="F9825" s="8">
        <f t="shared" si="306"/>
        <v>1.1766027391623148</v>
      </c>
      <c r="G9825" s="7">
        <v>4.2514544000000001</v>
      </c>
      <c r="H9825" s="8">
        <f t="shared" si="307"/>
        <v>0.37541728980903805</v>
      </c>
      <c r="I9825" s="8">
        <v>0.62870506893258471</v>
      </c>
    </row>
    <row r="9826" spans="1:9" x14ac:dyDescent="0.3">
      <c r="B9826">
        <v>4890431</v>
      </c>
      <c r="C9826" s="7">
        <v>5.2098370000000003</v>
      </c>
      <c r="D9826" s="7">
        <v>4.5394945</v>
      </c>
      <c r="E9826" s="7">
        <v>4.0911989999999996</v>
      </c>
      <c r="F9826" s="8">
        <f t="shared" si="306"/>
        <v>0.46052838955782088</v>
      </c>
      <c r="G9826" s="7">
        <v>4.6193090000000003</v>
      </c>
      <c r="H9826" s="8">
        <f t="shared" si="307"/>
        <v>0.66409981418070574</v>
      </c>
      <c r="I9826" s="8">
        <v>0.62835749565477894</v>
      </c>
    </row>
    <row r="9827" spans="1:9" x14ac:dyDescent="0.3">
      <c r="A9827" t="s">
        <v>360</v>
      </c>
      <c r="B9827">
        <v>3870619</v>
      </c>
      <c r="C9827" s="7">
        <v>8.4932700000000008</v>
      </c>
      <c r="D9827" s="7">
        <v>7.8226699999999996</v>
      </c>
      <c r="E9827" s="7">
        <v>6.5682309999999999</v>
      </c>
      <c r="F9827" s="8">
        <f t="shared" si="306"/>
        <v>0.26333314027616461</v>
      </c>
      <c r="G9827" s="7">
        <v>5.7372759999999996</v>
      </c>
      <c r="H9827" s="8">
        <f t="shared" si="307"/>
        <v>0.14803456713888077</v>
      </c>
      <c r="I9827" s="8">
        <v>0.62824535302466444</v>
      </c>
    </row>
    <row r="9828" spans="1:9" x14ac:dyDescent="0.3">
      <c r="A9828" t="s">
        <v>4119</v>
      </c>
      <c r="B9828">
        <v>5570519</v>
      </c>
      <c r="C9828" s="7">
        <v>11.877827999999999</v>
      </c>
      <c r="D9828" s="7">
        <v>11.207001999999999</v>
      </c>
      <c r="E9828" s="7">
        <v>10.994035999999999</v>
      </c>
      <c r="F9828" s="8">
        <f t="shared" si="306"/>
        <v>0.54194111194056482</v>
      </c>
      <c r="G9828" s="7">
        <v>11.051523</v>
      </c>
      <c r="H9828" s="8">
        <f t="shared" si="307"/>
        <v>0.56397182690232084</v>
      </c>
      <c r="I9828" s="8">
        <v>0.6281469453048093</v>
      </c>
    </row>
    <row r="9829" spans="1:9" x14ac:dyDescent="0.3">
      <c r="A9829" t="s">
        <v>7284</v>
      </c>
      <c r="B9829">
        <v>6280053</v>
      </c>
      <c r="C9829" s="7">
        <v>7.4083284999999997</v>
      </c>
      <c r="D9829" s="7">
        <v>6.7367059999999999</v>
      </c>
      <c r="E9829" s="7">
        <v>7.1731724999999997</v>
      </c>
      <c r="F9829" s="8">
        <f t="shared" si="306"/>
        <v>0.84959312685106259</v>
      </c>
      <c r="G9829" s="7">
        <v>6.5891704999999998</v>
      </c>
      <c r="H9829" s="8">
        <f t="shared" si="307"/>
        <v>0.56677263160758795</v>
      </c>
      <c r="I9829" s="8">
        <v>0.62780024628514841</v>
      </c>
    </row>
    <row r="9830" spans="1:9" x14ac:dyDescent="0.3">
      <c r="A9830" t="s">
        <v>1482</v>
      </c>
      <c r="B9830">
        <v>1980242</v>
      </c>
      <c r="C9830" s="7">
        <v>9.3919409999999992</v>
      </c>
      <c r="D9830" s="7">
        <v>8.7202900000000003</v>
      </c>
      <c r="E9830" s="7">
        <v>7.9693512999999996</v>
      </c>
      <c r="F9830" s="8">
        <f t="shared" si="306"/>
        <v>0.3730420841181733</v>
      </c>
      <c r="G9830" s="7">
        <v>8.338025</v>
      </c>
      <c r="H9830" s="8">
        <f t="shared" si="307"/>
        <v>0.48165899048164418</v>
      </c>
      <c r="I9830" s="8">
        <v>0.62778784440548285</v>
      </c>
    </row>
    <row r="9831" spans="1:9" x14ac:dyDescent="0.3">
      <c r="A9831" t="s">
        <v>1462</v>
      </c>
      <c r="B9831">
        <v>2750192</v>
      </c>
      <c r="C9831" s="7">
        <v>6.8149189999999997</v>
      </c>
      <c r="D9831" s="7">
        <v>6.1425780000000003</v>
      </c>
      <c r="E9831" s="7">
        <v>7.125127</v>
      </c>
      <c r="F9831" s="8">
        <f t="shared" si="306"/>
        <v>1.2398864472026476</v>
      </c>
      <c r="G9831" s="7">
        <v>7.2184577000000001</v>
      </c>
      <c r="H9831" s="8">
        <f t="shared" si="307"/>
        <v>1.3227484250682822</v>
      </c>
      <c r="I9831" s="8">
        <v>0.62748766312699378</v>
      </c>
    </row>
    <row r="9832" spans="1:9" x14ac:dyDescent="0.3">
      <c r="A9832" t="s">
        <v>285</v>
      </c>
      <c r="B9832">
        <v>870039</v>
      </c>
      <c r="C9832" s="7">
        <v>5.1175293999999996</v>
      </c>
      <c r="D9832" s="7">
        <v>4.4448967000000001</v>
      </c>
      <c r="E9832" s="7">
        <v>4.8075093999999998</v>
      </c>
      <c r="F9832" s="8">
        <f t="shared" si="306"/>
        <v>0.80663057687041428</v>
      </c>
      <c r="G9832" s="7">
        <v>5.5746609999999999</v>
      </c>
      <c r="H9832" s="8">
        <f t="shared" si="307"/>
        <v>1.3728096507263507</v>
      </c>
      <c r="I9832" s="8">
        <v>0.62736080357382584</v>
      </c>
    </row>
    <row r="9833" spans="1:9" x14ac:dyDescent="0.3">
      <c r="A9833" t="s">
        <v>8486</v>
      </c>
      <c r="B9833">
        <v>6220563</v>
      </c>
      <c r="C9833" s="7">
        <v>5.9035487</v>
      </c>
      <c r="D9833" s="7">
        <v>5.2308415999999998</v>
      </c>
      <c r="E9833" s="7">
        <v>6.6343565</v>
      </c>
      <c r="F9833" s="8">
        <f t="shared" si="306"/>
        <v>1.6595680640015327</v>
      </c>
      <c r="G9833" s="7">
        <v>6.6744336999999998</v>
      </c>
      <c r="H9833" s="8">
        <f t="shared" si="307"/>
        <v>1.7063161770545958</v>
      </c>
      <c r="I9833" s="8">
        <v>0.62732845131714698</v>
      </c>
    </row>
    <row r="9834" spans="1:9" x14ac:dyDescent="0.3">
      <c r="A9834" t="s">
        <v>744</v>
      </c>
      <c r="B9834">
        <v>2850092</v>
      </c>
      <c r="C9834" s="7">
        <v>5.6467394999999998</v>
      </c>
      <c r="D9834" s="7">
        <v>4.9739319999999996</v>
      </c>
      <c r="E9834" s="7">
        <v>6.8762182999999997</v>
      </c>
      <c r="F9834" s="8">
        <f t="shared" si="306"/>
        <v>2.3448226353164081</v>
      </c>
      <c r="G9834" s="7">
        <v>7.4916754000000001</v>
      </c>
      <c r="H9834" s="8">
        <f t="shared" si="307"/>
        <v>3.5923698763584642</v>
      </c>
      <c r="I9834" s="8">
        <v>0.62728479580909069</v>
      </c>
    </row>
    <row r="9835" spans="1:9" x14ac:dyDescent="0.3">
      <c r="A9835" t="s">
        <v>2214</v>
      </c>
      <c r="B9835">
        <v>6450438</v>
      </c>
      <c r="C9835" s="7">
        <v>5.0395846000000004</v>
      </c>
      <c r="D9835" s="7">
        <v>4.3665003999999996</v>
      </c>
      <c r="E9835" s="7">
        <v>4.8179970000000001</v>
      </c>
      <c r="F9835" s="8">
        <f t="shared" si="306"/>
        <v>0.85762115594814969</v>
      </c>
      <c r="G9835" s="7">
        <v>6.2090509999999997</v>
      </c>
      <c r="H9835" s="8">
        <f t="shared" si="307"/>
        <v>2.2492848874977285</v>
      </c>
      <c r="I9835" s="8">
        <v>0.62716449799538287</v>
      </c>
    </row>
    <row r="9836" spans="1:9" x14ac:dyDescent="0.3">
      <c r="A9836" t="s">
        <v>2508</v>
      </c>
      <c r="B9836">
        <v>7570068</v>
      </c>
      <c r="C9836" s="7">
        <v>6.1349825999999998</v>
      </c>
      <c r="D9836" s="7">
        <v>5.4609699999999997</v>
      </c>
      <c r="E9836" s="7">
        <v>5.5003137999999998</v>
      </c>
      <c r="F9836" s="8">
        <f t="shared" si="306"/>
        <v>0.64408866144064736</v>
      </c>
      <c r="G9836" s="7">
        <v>6.2041930000000001</v>
      </c>
      <c r="H9836" s="8">
        <f t="shared" si="307"/>
        <v>1.0491423214113609</v>
      </c>
      <c r="I9836" s="8">
        <v>0.62676103628211211</v>
      </c>
    </row>
    <row r="9837" spans="1:9" x14ac:dyDescent="0.3">
      <c r="A9837" t="s">
        <v>9018</v>
      </c>
      <c r="B9837">
        <v>4060255</v>
      </c>
      <c r="C9837" s="7">
        <v>9.6336060000000003</v>
      </c>
      <c r="D9837" s="7">
        <v>8.9595339999999997</v>
      </c>
      <c r="E9837" s="7">
        <v>8.9903040000000001</v>
      </c>
      <c r="F9837" s="8">
        <f t="shared" si="306"/>
        <v>0.64024589367627083</v>
      </c>
      <c r="G9837" s="7">
        <v>9.1087489999999995</v>
      </c>
      <c r="H9837" s="8">
        <f t="shared" si="307"/>
        <v>0.6950279977147058</v>
      </c>
      <c r="I9837" s="8">
        <v>0.62673523121722685</v>
      </c>
    </row>
    <row r="9838" spans="1:9" x14ac:dyDescent="0.3">
      <c r="A9838" t="s">
        <v>7828</v>
      </c>
      <c r="B9838">
        <v>5310360</v>
      </c>
      <c r="C9838" s="7">
        <v>5.7843030000000004</v>
      </c>
      <c r="D9838" s="7">
        <v>5.1100289999999999</v>
      </c>
      <c r="E9838" s="7">
        <v>4.3288465</v>
      </c>
      <c r="F9838" s="8">
        <f t="shared" si="306"/>
        <v>0.36463968789823659</v>
      </c>
      <c r="G9838" s="7">
        <v>5.7515330000000002</v>
      </c>
      <c r="H9838" s="8">
        <f t="shared" si="307"/>
        <v>0.97754159743537672</v>
      </c>
      <c r="I9838" s="8">
        <v>0.62664748456911368</v>
      </c>
    </row>
    <row r="9839" spans="1:9" x14ac:dyDescent="0.3">
      <c r="A9839" t="s">
        <v>2697</v>
      </c>
      <c r="B9839">
        <v>6380079</v>
      </c>
      <c r="C9839" s="7">
        <v>6.0501103000000001</v>
      </c>
      <c r="D9839" s="7">
        <v>5.375775</v>
      </c>
      <c r="E9839" s="7">
        <v>6.1547055000000004</v>
      </c>
      <c r="F9839" s="8">
        <f t="shared" si="306"/>
        <v>1.0751926641433218</v>
      </c>
      <c r="G9839" s="7">
        <v>5.5663729999999996</v>
      </c>
      <c r="H9839" s="8">
        <f t="shared" si="307"/>
        <v>0.7151226978495373</v>
      </c>
      <c r="I9839" s="8">
        <v>0.6266208589319322</v>
      </c>
    </row>
    <row r="9840" spans="1:9" x14ac:dyDescent="0.3">
      <c r="A9840" t="s">
        <v>864</v>
      </c>
      <c r="B9840">
        <v>6350348</v>
      </c>
      <c r="C9840" s="7">
        <v>9.4163420000000002</v>
      </c>
      <c r="D9840" s="7">
        <v>8.7417300000000004</v>
      </c>
      <c r="E9840" s="7">
        <v>8.1827799999999993</v>
      </c>
      <c r="F9840" s="8">
        <f t="shared" si="306"/>
        <v>0.42526617059190258</v>
      </c>
      <c r="G9840" s="7">
        <v>7.1567679999999996</v>
      </c>
      <c r="H9840" s="8">
        <f t="shared" si="307"/>
        <v>0.20883363529560159</v>
      </c>
      <c r="I9840" s="8">
        <v>0.62650068844500717</v>
      </c>
    </row>
    <row r="9841" spans="1:9" x14ac:dyDescent="0.3">
      <c r="A9841" t="s">
        <v>3463</v>
      </c>
      <c r="B9841">
        <v>2370730</v>
      </c>
      <c r="C9841" s="7">
        <v>6.6404475999999999</v>
      </c>
      <c r="D9841" s="7">
        <v>5.9655500000000004</v>
      </c>
      <c r="E9841" s="7">
        <v>4.8179970000000001</v>
      </c>
      <c r="F9841" s="8">
        <f t="shared" si="306"/>
        <v>0.28274029304417858</v>
      </c>
      <c r="G9841" s="7">
        <v>4.8331904000000003</v>
      </c>
      <c r="H9841" s="8">
        <f t="shared" si="307"/>
        <v>0.28573363944652169</v>
      </c>
      <c r="I9841" s="8">
        <v>0.62637667686798526</v>
      </c>
    </row>
    <row r="9842" spans="1:9" x14ac:dyDescent="0.3">
      <c r="A9842" t="s">
        <v>2566</v>
      </c>
      <c r="B9842">
        <v>4220605</v>
      </c>
      <c r="C9842" s="7">
        <v>5.8832655000000003</v>
      </c>
      <c r="D9842" s="7">
        <v>5.2076992999999998</v>
      </c>
      <c r="E9842" s="7">
        <v>5.2550470000000002</v>
      </c>
      <c r="F9842" s="8">
        <f t="shared" si="306"/>
        <v>0.64697483376207898</v>
      </c>
      <c r="G9842" s="7">
        <v>5.7203650000000001</v>
      </c>
      <c r="H9842" s="8">
        <f t="shared" si="307"/>
        <v>0.89322745446856466</v>
      </c>
      <c r="I9842" s="8">
        <v>0.62608645723987799</v>
      </c>
    </row>
    <row r="9843" spans="1:9" x14ac:dyDescent="0.3">
      <c r="A9843" t="s">
        <v>3841</v>
      </c>
      <c r="B9843">
        <v>450398</v>
      </c>
      <c r="C9843" s="7">
        <v>6.4418196999999999</v>
      </c>
      <c r="D9843" s="7">
        <v>5.7659725999999996</v>
      </c>
      <c r="E9843" s="7">
        <v>6.2901854999999998</v>
      </c>
      <c r="F9843" s="8">
        <f t="shared" si="306"/>
        <v>0.90023015713026888</v>
      </c>
      <c r="G9843" s="7">
        <v>7.2694450000000002</v>
      </c>
      <c r="H9843" s="8">
        <f t="shared" si="307"/>
        <v>1.7747616695834905</v>
      </c>
      <c r="I9843" s="8">
        <v>0.62596456691600277</v>
      </c>
    </row>
    <row r="9844" spans="1:9" x14ac:dyDescent="0.3">
      <c r="A9844" t="s">
        <v>7754</v>
      </c>
      <c r="B9844">
        <v>990100</v>
      </c>
      <c r="C9844" s="7">
        <v>10.192334000000001</v>
      </c>
      <c r="D9844" s="7">
        <v>9.5152079999999994</v>
      </c>
      <c r="E9844" s="7">
        <v>8.995711</v>
      </c>
      <c r="F9844" s="8">
        <f t="shared" si="306"/>
        <v>0.43629534915814511</v>
      </c>
      <c r="G9844" s="7">
        <v>8.3559579999999993</v>
      </c>
      <c r="H9844" s="8">
        <f t="shared" si="307"/>
        <v>0.28002431316571041</v>
      </c>
      <c r="I9844" s="8">
        <v>0.62540991653018985</v>
      </c>
    </row>
    <row r="9845" spans="1:9" x14ac:dyDescent="0.3">
      <c r="A9845" t="s">
        <v>2373</v>
      </c>
      <c r="B9845">
        <v>6840215</v>
      </c>
      <c r="C9845" s="7">
        <v>8.3747120000000006</v>
      </c>
      <c r="D9845" s="7">
        <v>7.697546</v>
      </c>
      <c r="E9845" s="7">
        <v>6.5147550000000001</v>
      </c>
      <c r="F9845" s="8">
        <f t="shared" si="306"/>
        <v>0.27548448975257589</v>
      </c>
      <c r="G9845" s="7">
        <v>7.6948246999999999</v>
      </c>
      <c r="H9845" s="8">
        <f t="shared" si="307"/>
        <v>0.6242140347030013</v>
      </c>
      <c r="I9845" s="8">
        <v>0.62539257672575854</v>
      </c>
    </row>
    <row r="9846" spans="1:9" x14ac:dyDescent="0.3">
      <c r="A9846" t="s">
        <v>6443</v>
      </c>
      <c r="B9846">
        <v>7000474</v>
      </c>
      <c r="C9846" s="7">
        <v>5.1491585000000004</v>
      </c>
      <c r="D9846" s="7">
        <v>4.4718010000000001</v>
      </c>
      <c r="E9846" s="7">
        <v>5.9482154999999999</v>
      </c>
      <c r="F9846" s="8">
        <f t="shared" si="306"/>
        <v>1.7399634489525426</v>
      </c>
      <c r="G9846" s="7">
        <v>6.3971143000000001</v>
      </c>
      <c r="H9846" s="8">
        <f t="shared" si="307"/>
        <v>2.3750465664802194</v>
      </c>
      <c r="I9846" s="8">
        <v>0.62530956907210333</v>
      </c>
    </row>
    <row r="9847" spans="1:9" x14ac:dyDescent="0.3">
      <c r="B9847">
        <v>1400193</v>
      </c>
      <c r="C9847" s="7">
        <v>6.2148349999999999</v>
      </c>
      <c r="D9847" s="7">
        <v>5.5373263000000001</v>
      </c>
      <c r="E9847" s="7">
        <v>4.8464445999999999</v>
      </c>
      <c r="F9847" s="8">
        <f t="shared" si="306"/>
        <v>0.38732313985077893</v>
      </c>
      <c r="G9847" s="7">
        <v>4.3038645000000004</v>
      </c>
      <c r="H9847" s="8">
        <f t="shared" si="307"/>
        <v>0.26591360552705084</v>
      </c>
      <c r="I9847" s="8">
        <v>0.62524403765354142</v>
      </c>
    </row>
    <row r="9848" spans="1:9" x14ac:dyDescent="0.3">
      <c r="A9848" t="s">
        <v>8263</v>
      </c>
      <c r="B9848">
        <v>4850398</v>
      </c>
      <c r="C9848" s="7">
        <v>7.2696985999999999</v>
      </c>
      <c r="D9848" s="7">
        <v>6.5921890000000003</v>
      </c>
      <c r="E9848" s="7">
        <v>6.9212036000000001</v>
      </c>
      <c r="F9848" s="8">
        <f t="shared" si="306"/>
        <v>0.78540299249671763</v>
      </c>
      <c r="G9848" s="7">
        <v>6.5773916000000003</v>
      </c>
      <c r="H9848" s="8">
        <f t="shared" si="307"/>
        <v>0.61886343962733792</v>
      </c>
      <c r="I9848" s="8">
        <v>0.62524364760613549</v>
      </c>
    </row>
    <row r="9849" spans="1:9" x14ac:dyDescent="0.3">
      <c r="A9849" t="s">
        <v>1475</v>
      </c>
      <c r="B9849">
        <v>1570348</v>
      </c>
      <c r="C9849" s="7">
        <v>8.6223220000000005</v>
      </c>
      <c r="D9849" s="7">
        <v>7.9445876999999996</v>
      </c>
      <c r="E9849" s="7">
        <v>7.4637747000000001</v>
      </c>
      <c r="F9849" s="8">
        <f t="shared" si="306"/>
        <v>0.44796337840490391</v>
      </c>
      <c r="G9849" s="7">
        <v>5.3082231999999996</v>
      </c>
      <c r="H9849" s="8">
        <f t="shared" si="307"/>
        <v>0.1005441605721018</v>
      </c>
      <c r="I9849" s="8">
        <v>0.62514627338403139</v>
      </c>
    </row>
    <row r="9850" spans="1:9" x14ac:dyDescent="0.3">
      <c r="A9850" t="s">
        <v>4206</v>
      </c>
      <c r="B9850">
        <v>6280446</v>
      </c>
      <c r="C9850" s="7">
        <v>11.969462999999999</v>
      </c>
      <c r="D9850" s="7">
        <v>11.291646999999999</v>
      </c>
      <c r="E9850" s="7">
        <v>12.393608</v>
      </c>
      <c r="F9850" s="8">
        <f t="shared" si="306"/>
        <v>1.3417770752100024</v>
      </c>
      <c r="G9850" s="7">
        <v>12.734521000000001</v>
      </c>
      <c r="H9850" s="8">
        <f t="shared" si="307"/>
        <v>1.6994383186349549</v>
      </c>
      <c r="I9850" s="8">
        <v>0.62511087227503848</v>
      </c>
    </row>
    <row r="9851" spans="1:9" x14ac:dyDescent="0.3">
      <c r="A9851" t="s">
        <v>1701</v>
      </c>
      <c r="B9851">
        <v>2690022</v>
      </c>
      <c r="C9851" s="7">
        <v>7.68276</v>
      </c>
      <c r="D9851" s="7">
        <v>7.0045633</v>
      </c>
      <c r="E9851" s="7">
        <v>6.5645666</v>
      </c>
      <c r="F9851" s="8">
        <f t="shared" si="306"/>
        <v>0.46067033395272894</v>
      </c>
      <c r="G9851" s="7">
        <v>7.3307786000000004</v>
      </c>
      <c r="H9851" s="8">
        <f t="shared" si="307"/>
        <v>0.78350728828136629</v>
      </c>
      <c r="I9851" s="8">
        <v>0.62494593907299978</v>
      </c>
    </row>
    <row r="9852" spans="1:9" x14ac:dyDescent="0.3">
      <c r="A9852" t="s">
        <v>881</v>
      </c>
      <c r="B9852">
        <v>870014</v>
      </c>
      <c r="C9852" s="7">
        <v>5.2917174999999999</v>
      </c>
      <c r="D9852" s="7">
        <v>4.613219</v>
      </c>
      <c r="E9852" s="7">
        <v>4.363842</v>
      </c>
      <c r="F9852" s="8">
        <f t="shared" si="306"/>
        <v>0.52563181294272188</v>
      </c>
      <c r="G9852" s="7">
        <v>5.0964280000000004</v>
      </c>
      <c r="H9852" s="8">
        <f t="shared" si="307"/>
        <v>0.87339761702979646</v>
      </c>
      <c r="I9852" s="8">
        <v>0.62481521916841432</v>
      </c>
    </row>
    <row r="9853" spans="1:9" x14ac:dyDescent="0.3">
      <c r="A9853" t="s">
        <v>7203</v>
      </c>
      <c r="B9853">
        <v>4490470</v>
      </c>
      <c r="C9853" s="7">
        <v>7.3020459999999998</v>
      </c>
      <c r="D9853" s="7">
        <v>6.623348</v>
      </c>
      <c r="E9853" s="7">
        <v>6.9115542999999997</v>
      </c>
      <c r="F9853" s="8">
        <f t="shared" si="306"/>
        <v>0.76286955860781125</v>
      </c>
      <c r="G9853" s="7">
        <v>7.7105202999999998</v>
      </c>
      <c r="H9853" s="8">
        <f t="shared" si="307"/>
        <v>1.327281425530324</v>
      </c>
      <c r="I9853" s="8">
        <v>0.6247288239049904</v>
      </c>
    </row>
    <row r="9854" spans="1:9" x14ac:dyDescent="0.3">
      <c r="A9854" t="s">
        <v>5850</v>
      </c>
      <c r="B9854">
        <v>1450072</v>
      </c>
      <c r="C9854" s="7">
        <v>8.926634</v>
      </c>
      <c r="D9854" s="7">
        <v>8.2474600000000002</v>
      </c>
      <c r="E9854" s="7">
        <v>8.3712569999999999</v>
      </c>
      <c r="F9854" s="8">
        <f t="shared" si="306"/>
        <v>0.68047921457612881</v>
      </c>
      <c r="G9854" s="7">
        <v>8.8262350000000005</v>
      </c>
      <c r="H9854" s="8">
        <f t="shared" si="307"/>
        <v>0.93277498227091837</v>
      </c>
      <c r="I9854" s="8">
        <v>0.62452273609006437</v>
      </c>
    </row>
    <row r="9855" spans="1:9" x14ac:dyDescent="0.3">
      <c r="A9855" t="s">
        <v>1473</v>
      </c>
      <c r="B9855">
        <v>1770397</v>
      </c>
      <c r="C9855" s="7">
        <v>8.6960080000000008</v>
      </c>
      <c r="D9855" s="7">
        <v>8.0162689999999994</v>
      </c>
      <c r="E9855" s="7">
        <v>7.7135572000000003</v>
      </c>
      <c r="F9855" s="8">
        <f t="shared" si="306"/>
        <v>0.50611923150909444</v>
      </c>
      <c r="G9855" s="7">
        <v>8.0467879999999994</v>
      </c>
      <c r="H9855" s="8">
        <f t="shared" si="307"/>
        <v>0.63762495547842113</v>
      </c>
      <c r="I9855" s="8">
        <v>0.62427820328800454</v>
      </c>
    </row>
    <row r="9856" spans="1:9" x14ac:dyDescent="0.3">
      <c r="A9856" t="s">
        <v>5894</v>
      </c>
      <c r="B9856">
        <v>7200603</v>
      </c>
      <c r="C9856" s="7">
        <v>5.8337307000000003</v>
      </c>
      <c r="D9856" s="7">
        <v>5.1533011999999996</v>
      </c>
      <c r="E9856" s="7">
        <v>4.2825502999999996</v>
      </c>
      <c r="F9856" s="8">
        <f t="shared" si="306"/>
        <v>0.34123075802938058</v>
      </c>
      <c r="G9856" s="7">
        <v>5.0277609999999999</v>
      </c>
      <c r="H9856" s="8">
        <f t="shared" si="307"/>
        <v>0.57197749935286302</v>
      </c>
      <c r="I9856" s="8">
        <v>0.6239794839148417</v>
      </c>
    </row>
    <row r="9857" spans="1:9" x14ac:dyDescent="0.3">
      <c r="A9857" t="s">
        <v>1070</v>
      </c>
      <c r="B9857">
        <v>4610154</v>
      </c>
      <c r="C9857" s="7">
        <v>5.4774599999999998</v>
      </c>
      <c r="D9857" s="7">
        <v>4.7967243000000002</v>
      </c>
      <c r="E9857" s="7">
        <v>6.7043290000000004</v>
      </c>
      <c r="F9857" s="8">
        <f t="shared" si="306"/>
        <v>2.3405847428670503</v>
      </c>
      <c r="G9857" s="7">
        <v>6.4454102999999998</v>
      </c>
      <c r="H9857" s="8">
        <f t="shared" si="307"/>
        <v>1.9560595606266546</v>
      </c>
      <c r="I9857" s="8">
        <v>0.62384706352225683</v>
      </c>
    </row>
    <row r="9858" spans="1:9" x14ac:dyDescent="0.3">
      <c r="A9858" t="s">
        <v>1150</v>
      </c>
      <c r="B9858">
        <v>2490044</v>
      </c>
      <c r="C9858" s="7">
        <v>6.9418470000000001</v>
      </c>
      <c r="D9858" s="7">
        <v>6.2606396999999996</v>
      </c>
      <c r="E9858" s="7">
        <v>6.1313256999999997</v>
      </c>
      <c r="F9858" s="8">
        <f t="shared" ref="F9858:F9921" si="308">POWER(2,E9858-C9858)</f>
        <v>0.57017579473962854</v>
      </c>
      <c r="G9858" s="7">
        <v>5.8776820000000001</v>
      </c>
      <c r="H9858" s="8">
        <f t="shared" ref="H9858:H9921" si="309">POWER(2,G9858-C9858)</f>
        <v>0.4782493788785725</v>
      </c>
      <c r="I9858" s="8">
        <v>0.62364316859936697</v>
      </c>
    </row>
    <row r="9859" spans="1:9" x14ac:dyDescent="0.3">
      <c r="A9859" t="s">
        <v>1063</v>
      </c>
      <c r="B9859">
        <v>2600176</v>
      </c>
      <c r="C9859" s="7">
        <v>5.2342639999999996</v>
      </c>
      <c r="D9859" s="7">
        <v>4.5527350000000002</v>
      </c>
      <c r="E9859" s="7">
        <v>4.7911979999999996</v>
      </c>
      <c r="F9859" s="8">
        <f t="shared" si="308"/>
        <v>0.73556972152495115</v>
      </c>
      <c r="G9859" s="7">
        <v>4.5157400000000001</v>
      </c>
      <c r="H9859" s="8">
        <f t="shared" si="309"/>
        <v>0.60771887246283218</v>
      </c>
      <c r="I9859" s="8">
        <v>0.62350412075143347</v>
      </c>
    </row>
    <row r="9860" spans="1:9" x14ac:dyDescent="0.3">
      <c r="A9860" t="s">
        <v>5390</v>
      </c>
      <c r="B9860">
        <v>4120722</v>
      </c>
      <c r="C9860" s="7">
        <v>9.3663600000000002</v>
      </c>
      <c r="D9860" s="7">
        <v>8.6841799999999996</v>
      </c>
      <c r="E9860" s="7">
        <v>8.4684749999999998</v>
      </c>
      <c r="F9860" s="8">
        <f t="shared" si="308"/>
        <v>0.53667292072378092</v>
      </c>
      <c r="G9860" s="7">
        <v>8.6670269999999991</v>
      </c>
      <c r="H9860" s="8">
        <f t="shared" si="309"/>
        <v>0.61585686945837903</v>
      </c>
      <c r="I9860" s="8">
        <v>0.62322283495942787</v>
      </c>
    </row>
    <row r="9861" spans="1:9" x14ac:dyDescent="0.3">
      <c r="A9861" t="s">
        <v>765</v>
      </c>
      <c r="B9861">
        <v>1260093</v>
      </c>
      <c r="C9861" s="7">
        <v>6.0852747000000003</v>
      </c>
      <c r="D9861" s="7">
        <v>5.4024190000000001</v>
      </c>
      <c r="E9861" s="7">
        <v>6.6705909999999999</v>
      </c>
      <c r="F9861" s="8">
        <f t="shared" si="308"/>
        <v>1.5003678975677528</v>
      </c>
      <c r="G9861" s="7">
        <v>5.3538446000000004</v>
      </c>
      <c r="H9861" s="8">
        <f t="shared" si="309"/>
        <v>0.60230656952718153</v>
      </c>
      <c r="I9861" s="8">
        <v>0.62293101093757475</v>
      </c>
    </row>
    <row r="9862" spans="1:9" x14ac:dyDescent="0.3">
      <c r="A9862" t="s">
        <v>8989</v>
      </c>
      <c r="B9862">
        <v>5360414</v>
      </c>
      <c r="C9862" s="7">
        <v>6.3733845000000002</v>
      </c>
      <c r="D9862" s="7">
        <v>5.6903663</v>
      </c>
      <c r="E9862" s="7">
        <v>6.9195395</v>
      </c>
      <c r="F9862" s="8">
        <f t="shared" si="308"/>
        <v>1.4601888817274282</v>
      </c>
      <c r="G9862" s="7">
        <v>6.8219203999999998</v>
      </c>
      <c r="H9862" s="8">
        <f t="shared" si="309"/>
        <v>1.3646546520494711</v>
      </c>
      <c r="I9862" s="8">
        <v>0.62286085017196635</v>
      </c>
    </row>
    <row r="9863" spans="1:9" x14ac:dyDescent="0.3">
      <c r="A9863" t="s">
        <v>1971</v>
      </c>
      <c r="B9863">
        <v>1580133</v>
      </c>
      <c r="C9863" s="7">
        <v>6.7886290000000002</v>
      </c>
      <c r="D9863" s="7">
        <v>6.1055650000000004</v>
      </c>
      <c r="E9863" s="7">
        <v>6.1270194</v>
      </c>
      <c r="F9863" s="8">
        <f t="shared" si="308"/>
        <v>0.63217259493214162</v>
      </c>
      <c r="G9863" s="7">
        <v>6.7087916999999999</v>
      </c>
      <c r="H9863" s="8">
        <f t="shared" si="309"/>
        <v>0.94616434443679254</v>
      </c>
      <c r="I9863" s="8">
        <v>0.62284107705753644</v>
      </c>
    </row>
    <row r="9864" spans="1:9" x14ac:dyDescent="0.3">
      <c r="A9864" t="s">
        <v>801</v>
      </c>
      <c r="B9864">
        <v>1090292</v>
      </c>
      <c r="C9864" s="7">
        <v>10.108382000000001</v>
      </c>
      <c r="D9864" s="7">
        <v>9.4252520000000004</v>
      </c>
      <c r="E9864" s="7">
        <v>9.9220290000000002</v>
      </c>
      <c r="F9864" s="8">
        <f t="shared" si="308"/>
        <v>0.87882450298413317</v>
      </c>
      <c r="G9864" s="7">
        <v>10.131148</v>
      </c>
      <c r="H9864" s="8">
        <f t="shared" si="309"/>
        <v>1.0159053533979665</v>
      </c>
      <c r="I9864" s="8">
        <v>0.62281258415387486</v>
      </c>
    </row>
    <row r="9865" spans="1:9" x14ac:dyDescent="0.3">
      <c r="A9865" t="s">
        <v>6103</v>
      </c>
      <c r="B9865">
        <v>5670609</v>
      </c>
      <c r="C9865" s="7">
        <v>5.4470580000000002</v>
      </c>
      <c r="D9865" s="7">
        <v>4.763528</v>
      </c>
      <c r="E9865" s="7">
        <v>4.4634780000000003</v>
      </c>
      <c r="F9865" s="8">
        <f t="shared" si="308"/>
        <v>0.50572324606693075</v>
      </c>
      <c r="G9865" s="7">
        <v>4.3875513000000002</v>
      </c>
      <c r="H9865" s="8">
        <f t="shared" si="309"/>
        <v>0.4797960880564523</v>
      </c>
      <c r="I9865" s="8">
        <v>0.622639927775548</v>
      </c>
    </row>
    <row r="9866" spans="1:9" x14ac:dyDescent="0.3">
      <c r="A9866" t="s">
        <v>2802</v>
      </c>
      <c r="B9866">
        <v>2360255</v>
      </c>
      <c r="C9866" s="7">
        <v>6.9316909999999998</v>
      </c>
      <c r="D9866" s="7">
        <v>6.2476645</v>
      </c>
      <c r="E9866" s="7">
        <v>6.3464159999999996</v>
      </c>
      <c r="F9866" s="8">
        <f t="shared" si="308"/>
        <v>0.6665222769758401</v>
      </c>
      <c r="G9866" s="7">
        <v>5.8182043999999999</v>
      </c>
      <c r="H9866" s="8">
        <f t="shared" si="309"/>
        <v>0.46217572763149112</v>
      </c>
      <c r="I9866" s="8">
        <v>0.62242568462195913</v>
      </c>
    </row>
    <row r="9867" spans="1:9" x14ac:dyDescent="0.3">
      <c r="A9867" t="s">
        <v>2650</v>
      </c>
      <c r="B9867">
        <v>3890671</v>
      </c>
      <c r="C9867" s="7">
        <v>9.8092249999999996</v>
      </c>
      <c r="D9867" s="7">
        <v>9.1248670000000001</v>
      </c>
      <c r="E9867" s="7">
        <v>9.030875</v>
      </c>
      <c r="F9867" s="8">
        <f t="shared" si="308"/>
        <v>0.58303322299335025</v>
      </c>
      <c r="G9867" s="7">
        <v>8.4844869999999997</v>
      </c>
      <c r="H9867" s="8">
        <f t="shared" si="309"/>
        <v>0.39922168707485994</v>
      </c>
      <c r="I9867" s="8">
        <v>0.62228268114245022</v>
      </c>
    </row>
    <row r="9868" spans="1:9" x14ac:dyDescent="0.3">
      <c r="A9868" t="s">
        <v>5132</v>
      </c>
      <c r="B9868">
        <v>4670743</v>
      </c>
      <c r="C9868" s="7">
        <v>7.4445157000000002</v>
      </c>
      <c r="D9868" s="7">
        <v>6.7596410000000002</v>
      </c>
      <c r="E9868" s="7">
        <v>5.5178924</v>
      </c>
      <c r="F9868" s="8">
        <f t="shared" si="308"/>
        <v>0.26304411890148999</v>
      </c>
      <c r="G9868" s="7">
        <v>6.4587773999999998</v>
      </c>
      <c r="H9868" s="8">
        <f t="shared" si="309"/>
        <v>0.5049672398400189</v>
      </c>
      <c r="I9868" s="8">
        <v>0.62205985103585049</v>
      </c>
    </row>
    <row r="9869" spans="1:9" x14ac:dyDescent="0.3">
      <c r="A9869" t="s">
        <v>5178</v>
      </c>
      <c r="B9869">
        <v>6510619</v>
      </c>
      <c r="C9869" s="7">
        <v>10.137959</v>
      </c>
      <c r="D9869" s="7">
        <v>9.4529920000000001</v>
      </c>
      <c r="E9869" s="7">
        <v>8.2657399999999992</v>
      </c>
      <c r="F9869" s="8">
        <f t="shared" si="308"/>
        <v>0.27315296721715548</v>
      </c>
      <c r="G9869" s="7">
        <v>9.0047449999999998</v>
      </c>
      <c r="H9869" s="8">
        <f t="shared" si="309"/>
        <v>0.45589895265834135</v>
      </c>
      <c r="I9869" s="8">
        <v>0.62202005448426245</v>
      </c>
    </row>
    <row r="9870" spans="1:9" x14ac:dyDescent="0.3">
      <c r="A9870" t="s">
        <v>6603</v>
      </c>
      <c r="B9870">
        <v>1660646</v>
      </c>
      <c r="C9870" s="7">
        <v>7.7289047000000002</v>
      </c>
      <c r="D9870" s="7">
        <v>7.0436120000000004</v>
      </c>
      <c r="E9870" s="7">
        <v>7.6431545999999999</v>
      </c>
      <c r="F9870" s="8">
        <f t="shared" si="308"/>
        <v>0.94229448164510976</v>
      </c>
      <c r="G9870" s="7">
        <v>6.1769759999999998</v>
      </c>
      <c r="H9870" s="8">
        <f t="shared" si="309"/>
        <v>0.3410538136582289</v>
      </c>
      <c r="I9870" s="8">
        <v>0.62187964430792841</v>
      </c>
    </row>
    <row r="9871" spans="1:9" x14ac:dyDescent="0.3">
      <c r="A9871" t="s">
        <v>1331</v>
      </c>
      <c r="B9871">
        <v>1660477</v>
      </c>
      <c r="C9871" s="7">
        <v>8.1729679999999991</v>
      </c>
      <c r="D9871" s="7">
        <v>7.4875034999999999</v>
      </c>
      <c r="E9871" s="7">
        <v>7.9754120000000004</v>
      </c>
      <c r="F9871" s="8">
        <f t="shared" si="308"/>
        <v>0.87202657082945256</v>
      </c>
      <c r="G9871" s="7">
        <v>8.3957230000000003</v>
      </c>
      <c r="H9871" s="8">
        <f t="shared" si="309"/>
        <v>1.1669599106223161</v>
      </c>
      <c r="I9871" s="8">
        <v>0.62180559361891685</v>
      </c>
    </row>
    <row r="9872" spans="1:9" x14ac:dyDescent="0.3">
      <c r="A9872" t="s">
        <v>6253</v>
      </c>
      <c r="B9872">
        <v>830608</v>
      </c>
      <c r="C9872" s="7">
        <v>11.123513000000001</v>
      </c>
      <c r="D9872" s="7">
        <v>10.437619</v>
      </c>
      <c r="E9872" s="7">
        <v>10.52431</v>
      </c>
      <c r="F9872" s="8">
        <f t="shared" si="308"/>
        <v>0.66011852943495841</v>
      </c>
      <c r="G9872" s="7">
        <v>10.570944000000001</v>
      </c>
      <c r="H9872" s="8">
        <f t="shared" si="309"/>
        <v>0.68180496001998003</v>
      </c>
      <c r="I9872" s="8">
        <v>0.62162050547122072</v>
      </c>
    </row>
    <row r="9873" spans="1:9" x14ac:dyDescent="0.3">
      <c r="B9873">
        <v>5820273</v>
      </c>
      <c r="C9873" s="7">
        <v>5.1859983999999999</v>
      </c>
      <c r="D9873" s="7">
        <v>4.4998775000000002</v>
      </c>
      <c r="E9873" s="7">
        <v>4.8582444000000002</v>
      </c>
      <c r="F9873" s="8">
        <f t="shared" si="308"/>
        <v>0.79677594632125281</v>
      </c>
      <c r="G9873" s="7">
        <v>4.7643943000000002</v>
      </c>
      <c r="H9873" s="8">
        <f t="shared" si="309"/>
        <v>0.74659404161384946</v>
      </c>
      <c r="I9873" s="8">
        <v>0.62152274773463234</v>
      </c>
    </row>
    <row r="9874" spans="1:9" x14ac:dyDescent="0.3">
      <c r="A9874" t="s">
        <v>5318</v>
      </c>
      <c r="B9874">
        <v>5720129</v>
      </c>
      <c r="C9874" s="7">
        <v>6.2676210000000001</v>
      </c>
      <c r="D9874" s="7">
        <v>5.5814190000000004</v>
      </c>
      <c r="E9874" s="7">
        <v>8.8001520000000006</v>
      </c>
      <c r="F9874" s="8">
        <f t="shared" si="308"/>
        <v>5.7858583360183511</v>
      </c>
      <c r="G9874" s="7">
        <v>7.3646493</v>
      </c>
      <c r="H9874" s="8">
        <f t="shared" si="309"/>
        <v>2.1391361367928847</v>
      </c>
      <c r="I9874" s="8">
        <v>0.62148781028999833</v>
      </c>
    </row>
    <row r="9875" spans="1:9" x14ac:dyDescent="0.3">
      <c r="A9875" t="s">
        <v>6967</v>
      </c>
      <c r="B9875">
        <v>3850068</v>
      </c>
      <c r="C9875" s="7">
        <v>6.7347919999999997</v>
      </c>
      <c r="D9875" s="7">
        <v>6.0481777000000001</v>
      </c>
      <c r="E9875" s="7">
        <v>6.4612993999999997</v>
      </c>
      <c r="F9875" s="8">
        <f t="shared" si="308"/>
        <v>0.82731428609858138</v>
      </c>
      <c r="G9875" s="7">
        <v>6.4437309999999997</v>
      </c>
      <c r="H9875" s="8">
        <f t="shared" si="309"/>
        <v>0.81730077066448548</v>
      </c>
      <c r="I9875" s="8">
        <v>0.62131022403249392</v>
      </c>
    </row>
    <row r="9876" spans="1:9" x14ac:dyDescent="0.3">
      <c r="A9876" t="s">
        <v>3022</v>
      </c>
      <c r="B9876">
        <v>2350053</v>
      </c>
      <c r="C9876" s="7">
        <v>6.9205750000000004</v>
      </c>
      <c r="D9876" s="7">
        <v>6.2334943000000003</v>
      </c>
      <c r="E9876" s="7">
        <v>6.710013</v>
      </c>
      <c r="F9876" s="8">
        <f t="shared" si="308"/>
        <v>0.86420051752739735</v>
      </c>
      <c r="G9876" s="7">
        <v>7.4086230000000004</v>
      </c>
      <c r="H9876" s="8">
        <f t="shared" si="309"/>
        <v>1.402545914061931</v>
      </c>
      <c r="I9876" s="8">
        <v>0.62110939693814926</v>
      </c>
    </row>
    <row r="9877" spans="1:9" x14ac:dyDescent="0.3">
      <c r="A9877" t="s">
        <v>3462</v>
      </c>
      <c r="B9877">
        <v>4830100</v>
      </c>
      <c r="C9877" s="7">
        <v>12.530241</v>
      </c>
      <c r="D9877" s="7">
        <v>11.842618999999999</v>
      </c>
      <c r="E9877" s="7">
        <v>11.920764</v>
      </c>
      <c r="F9877" s="8">
        <f t="shared" si="308"/>
        <v>0.65543426425814988</v>
      </c>
      <c r="G9877" s="7">
        <v>11.274372</v>
      </c>
      <c r="H9877" s="8">
        <f t="shared" si="309"/>
        <v>0.41874126468983069</v>
      </c>
      <c r="I9877" s="8">
        <v>0.62087640005212297</v>
      </c>
    </row>
    <row r="9878" spans="1:9" x14ac:dyDescent="0.3">
      <c r="A9878" t="s">
        <v>1176</v>
      </c>
      <c r="B9878">
        <v>1170524</v>
      </c>
      <c r="C9878" s="7">
        <v>8.3559579999999993</v>
      </c>
      <c r="D9878" s="7">
        <v>7.6682370000000004</v>
      </c>
      <c r="E9878" s="7">
        <v>7.6973289999999999</v>
      </c>
      <c r="F9878" s="8">
        <f t="shared" si="308"/>
        <v>0.63348001011895372</v>
      </c>
      <c r="G9878" s="7">
        <v>6.5557493999999998</v>
      </c>
      <c r="H9878" s="8">
        <f t="shared" si="309"/>
        <v>0.28713306903309943</v>
      </c>
      <c r="I9878" s="8">
        <v>0.62083379600002797</v>
      </c>
    </row>
    <row r="9879" spans="1:9" x14ac:dyDescent="0.3">
      <c r="A9879" t="s">
        <v>5246</v>
      </c>
      <c r="B9879">
        <v>540762</v>
      </c>
      <c r="C9879" s="7">
        <v>5.4626317000000002</v>
      </c>
      <c r="D9879" s="7">
        <v>4.7749059999999997</v>
      </c>
      <c r="E9879" s="7">
        <v>5.2869406000000003</v>
      </c>
      <c r="F9879" s="8">
        <f t="shared" si="308"/>
        <v>0.88534330794391269</v>
      </c>
      <c r="G9879" s="7">
        <v>5.0817969999999999</v>
      </c>
      <c r="H9879" s="8">
        <f t="shared" si="309"/>
        <v>0.76799312433419331</v>
      </c>
      <c r="I9879" s="8">
        <v>0.62083177345610396</v>
      </c>
    </row>
    <row r="9880" spans="1:9" x14ac:dyDescent="0.3">
      <c r="A9880" t="s">
        <v>3603</v>
      </c>
      <c r="B9880">
        <v>7650445</v>
      </c>
      <c r="C9880" s="7">
        <v>5.553763</v>
      </c>
      <c r="D9880" s="7">
        <v>4.8651476000000002</v>
      </c>
      <c r="E9880" s="7">
        <v>5.3650327000000004</v>
      </c>
      <c r="F9880" s="8">
        <f t="shared" si="308"/>
        <v>0.87737755193691624</v>
      </c>
      <c r="G9880" s="7">
        <v>4.7262810000000002</v>
      </c>
      <c r="H9880" s="8">
        <f t="shared" si="309"/>
        <v>0.56351190701502507</v>
      </c>
      <c r="I9880" s="8">
        <v>0.62044902884843944</v>
      </c>
    </row>
    <row r="9881" spans="1:9" x14ac:dyDescent="0.3">
      <c r="A9881" t="s">
        <v>923</v>
      </c>
      <c r="B9881">
        <v>50414</v>
      </c>
      <c r="C9881" s="7">
        <v>7.2670845999999996</v>
      </c>
      <c r="D9881" s="7">
        <v>6.5782889999999998</v>
      </c>
      <c r="E9881" s="7">
        <v>6.7358756</v>
      </c>
      <c r="F9881" s="8">
        <f t="shared" si="308"/>
        <v>0.69197460595261762</v>
      </c>
      <c r="G9881" s="7">
        <v>6.5773916000000003</v>
      </c>
      <c r="H9881" s="8">
        <f t="shared" si="309"/>
        <v>0.61998576653884607</v>
      </c>
      <c r="I9881" s="8">
        <v>0.62037153642653653</v>
      </c>
    </row>
    <row r="9882" spans="1:9" x14ac:dyDescent="0.3">
      <c r="A9882" t="s">
        <v>2255</v>
      </c>
      <c r="B9882">
        <v>6350037</v>
      </c>
      <c r="C9882" s="7">
        <v>7.604813</v>
      </c>
      <c r="D9882" s="7">
        <v>6.9159603000000001</v>
      </c>
      <c r="E9882" s="7">
        <v>6.6782002</v>
      </c>
      <c r="F9882" s="8">
        <f t="shared" si="308"/>
        <v>0.5260920667109904</v>
      </c>
      <c r="G9882" s="7">
        <v>6.9148189999999996</v>
      </c>
      <c r="H9882" s="8">
        <f t="shared" si="309"/>
        <v>0.61985642787454442</v>
      </c>
      <c r="I9882" s="8">
        <v>0.62034698341101135</v>
      </c>
    </row>
    <row r="9883" spans="1:9" x14ac:dyDescent="0.3">
      <c r="A9883" t="s">
        <v>8693</v>
      </c>
      <c r="B9883">
        <v>4060484</v>
      </c>
      <c r="C9883" s="7">
        <v>9.8891639999999992</v>
      </c>
      <c r="D9883" s="7">
        <v>9.1997250000000008</v>
      </c>
      <c r="E9883" s="7">
        <v>9.2617229999999999</v>
      </c>
      <c r="F9883" s="8">
        <f t="shared" si="308"/>
        <v>0.64732359665956485</v>
      </c>
      <c r="G9883" s="7">
        <v>9.3875159999999997</v>
      </c>
      <c r="H9883" s="8">
        <f t="shared" si="309"/>
        <v>0.70629950963990051</v>
      </c>
      <c r="I9883" s="8">
        <v>0.62009493046029107</v>
      </c>
    </row>
    <row r="9884" spans="1:9" x14ac:dyDescent="0.3">
      <c r="A9884" t="s">
        <v>1263</v>
      </c>
      <c r="B9884">
        <v>510255</v>
      </c>
      <c r="C9884" s="7">
        <v>6.5019783999999996</v>
      </c>
      <c r="D9884" s="7">
        <v>5.8121499999999999</v>
      </c>
      <c r="E9884" s="7">
        <v>5.5665506999999996</v>
      </c>
      <c r="F9884" s="8">
        <f t="shared" si="308"/>
        <v>0.52288743220528566</v>
      </c>
      <c r="G9884" s="7">
        <v>7.0316634000000002</v>
      </c>
      <c r="H9884" s="8">
        <f t="shared" si="309"/>
        <v>1.4436139604711709</v>
      </c>
      <c r="I9884" s="8">
        <v>0.61992758228557365</v>
      </c>
    </row>
    <row r="9885" spans="1:9" x14ac:dyDescent="0.3">
      <c r="A9885" t="s">
        <v>3859</v>
      </c>
      <c r="B9885">
        <v>4490273</v>
      </c>
      <c r="C9885" s="7">
        <v>6.2969799999999996</v>
      </c>
      <c r="D9885" s="7">
        <v>5.6066649999999996</v>
      </c>
      <c r="E9885" s="7">
        <v>5.7590094000000001</v>
      </c>
      <c r="F9885" s="8">
        <f t="shared" si="308"/>
        <v>0.68873905853613382</v>
      </c>
      <c r="G9885" s="7">
        <v>7.4447669999999997</v>
      </c>
      <c r="H9885" s="8">
        <f t="shared" si="309"/>
        <v>2.2157375393150884</v>
      </c>
      <c r="I9885" s="8">
        <v>0.6197185250097822</v>
      </c>
    </row>
    <row r="9886" spans="1:9" x14ac:dyDescent="0.3">
      <c r="A9886" t="s">
        <v>1421</v>
      </c>
      <c r="B9886">
        <v>460682</v>
      </c>
      <c r="C9886" s="7">
        <v>6.3623760000000003</v>
      </c>
      <c r="D9886" s="7">
        <v>5.6715802999999996</v>
      </c>
      <c r="E9886" s="7">
        <v>5.8180630000000004</v>
      </c>
      <c r="F9886" s="8">
        <f t="shared" si="308"/>
        <v>0.68571785819171238</v>
      </c>
      <c r="G9886" s="7">
        <v>6.896636</v>
      </c>
      <c r="H9886" s="8">
        <f t="shared" si="309"/>
        <v>1.4481991408025614</v>
      </c>
      <c r="I9886" s="8">
        <v>0.61951207176586154</v>
      </c>
    </row>
    <row r="9887" spans="1:9" x14ac:dyDescent="0.3">
      <c r="A9887" t="s">
        <v>8277</v>
      </c>
      <c r="B9887">
        <v>3930241</v>
      </c>
      <c r="C9887" s="7">
        <v>8.2335840000000005</v>
      </c>
      <c r="D9887" s="7">
        <v>7.5422143999999998</v>
      </c>
      <c r="E9887" s="7">
        <v>6.5535199999999998</v>
      </c>
      <c r="F9887" s="8">
        <f t="shared" si="308"/>
        <v>0.31206879310367147</v>
      </c>
      <c r="G9887" s="7">
        <v>6.5584340000000001</v>
      </c>
      <c r="H9887" s="8">
        <f t="shared" si="309"/>
        <v>0.313133550817773</v>
      </c>
      <c r="I9887" s="8">
        <v>0.6192656806289355</v>
      </c>
    </row>
    <row r="9888" spans="1:9" x14ac:dyDescent="0.3">
      <c r="A9888" t="s">
        <v>327</v>
      </c>
      <c r="B9888">
        <v>1240379</v>
      </c>
      <c r="C9888" s="7">
        <v>8.5820279999999993</v>
      </c>
      <c r="D9888" s="7">
        <v>7.8901915999999996</v>
      </c>
      <c r="E9888" s="7">
        <v>7.4214339999999996</v>
      </c>
      <c r="F9888" s="8">
        <f t="shared" si="308"/>
        <v>0.44732831931117412</v>
      </c>
      <c r="G9888" s="7">
        <v>6.3576813000000003</v>
      </c>
      <c r="H9888" s="8">
        <f t="shared" si="309"/>
        <v>0.21399563878167846</v>
      </c>
      <c r="I9888" s="8">
        <v>0.61906534275423308</v>
      </c>
    </row>
    <row r="9889" spans="1:9" x14ac:dyDescent="0.3">
      <c r="A9889" t="s">
        <v>2909</v>
      </c>
      <c r="B9889">
        <v>3190133</v>
      </c>
      <c r="C9889" s="7">
        <v>12.922349000000001</v>
      </c>
      <c r="D9889" s="7">
        <v>12.229164000000001</v>
      </c>
      <c r="E9889" s="7">
        <v>12.995858999999999</v>
      </c>
      <c r="F9889" s="8">
        <f t="shared" si="308"/>
        <v>1.0522736975412712</v>
      </c>
      <c r="G9889" s="7">
        <v>13.467893999999999</v>
      </c>
      <c r="H9889" s="8">
        <f t="shared" si="309"/>
        <v>1.4595716154908736</v>
      </c>
      <c r="I9889" s="8">
        <v>0.6184869243017812</v>
      </c>
    </row>
    <row r="9890" spans="1:9" x14ac:dyDescent="0.3">
      <c r="A9890" t="s">
        <v>2586</v>
      </c>
      <c r="B9890">
        <v>1450131</v>
      </c>
      <c r="C9890" s="7">
        <v>11.60004</v>
      </c>
      <c r="D9890" s="7">
        <v>10.906841999999999</v>
      </c>
      <c r="E9890" s="7">
        <v>10.335375000000001</v>
      </c>
      <c r="F9890" s="8">
        <f t="shared" si="308"/>
        <v>0.416195998639039</v>
      </c>
      <c r="G9890" s="7">
        <v>10.0234995</v>
      </c>
      <c r="H9890" s="8">
        <f t="shared" si="309"/>
        <v>0.33528491951629957</v>
      </c>
      <c r="I9890" s="8">
        <v>0.61848135119480885</v>
      </c>
    </row>
    <row r="9891" spans="1:9" x14ac:dyDescent="0.3">
      <c r="A9891" t="s">
        <v>2786</v>
      </c>
      <c r="B9891">
        <v>5860064</v>
      </c>
      <c r="C9891" s="7">
        <v>5.2181800000000003</v>
      </c>
      <c r="D9891" s="7">
        <v>4.5247827000000003</v>
      </c>
      <c r="E9891" s="7">
        <v>7.3949040000000004</v>
      </c>
      <c r="F9891" s="8">
        <f t="shared" si="308"/>
        <v>4.5212572302666887</v>
      </c>
      <c r="G9891" s="7">
        <v>6.6915519999999997</v>
      </c>
      <c r="H9891" s="8">
        <f t="shared" si="309"/>
        <v>2.7767013202530291</v>
      </c>
      <c r="I9891" s="8">
        <v>0.61839591746409506</v>
      </c>
    </row>
    <row r="9892" spans="1:9" x14ac:dyDescent="0.3">
      <c r="A9892" t="s">
        <v>6969</v>
      </c>
      <c r="B9892">
        <v>4250451</v>
      </c>
      <c r="C9892" s="7">
        <v>5.6888103000000001</v>
      </c>
      <c r="D9892" s="7">
        <v>4.9953427000000001</v>
      </c>
      <c r="E9892" s="7">
        <v>6.1601214000000004</v>
      </c>
      <c r="F9892" s="8">
        <f t="shared" si="308"/>
        <v>1.3863688073385061</v>
      </c>
      <c r="G9892" s="7">
        <v>7.0443473000000001</v>
      </c>
      <c r="H9892" s="8">
        <f t="shared" si="309"/>
        <v>2.5589234678955388</v>
      </c>
      <c r="I9892" s="8">
        <v>0.61836578484937366</v>
      </c>
    </row>
    <row r="9893" spans="1:9" x14ac:dyDescent="0.3">
      <c r="A9893" t="s">
        <v>1575</v>
      </c>
      <c r="B9893">
        <v>4280520</v>
      </c>
      <c r="C9893" s="7">
        <v>5.7165426999999998</v>
      </c>
      <c r="D9893" s="7">
        <v>5.0230030000000001</v>
      </c>
      <c r="E9893" s="7">
        <v>5.0452633000000002</v>
      </c>
      <c r="F9893" s="8">
        <f t="shared" si="308"/>
        <v>0.6279495667397863</v>
      </c>
      <c r="G9893" s="7">
        <v>4.9749207000000002</v>
      </c>
      <c r="H9893" s="8">
        <f t="shared" si="309"/>
        <v>0.59806657706661959</v>
      </c>
      <c r="I9893" s="8">
        <v>0.61833488222770017</v>
      </c>
    </row>
    <row r="9894" spans="1:9" x14ac:dyDescent="0.3">
      <c r="A9894" t="s">
        <v>7527</v>
      </c>
      <c r="B9894">
        <v>1820750</v>
      </c>
      <c r="C9894" s="7">
        <v>5.8650710000000004</v>
      </c>
      <c r="D9894" s="7">
        <v>5.1714510000000002</v>
      </c>
      <c r="E9894" s="7">
        <v>7.4239699999999997</v>
      </c>
      <c r="F9894" s="8">
        <f t="shared" si="308"/>
        <v>2.9462891010024288</v>
      </c>
      <c r="G9894" s="7">
        <v>7.1764599999999996</v>
      </c>
      <c r="H9894" s="8">
        <f t="shared" si="309"/>
        <v>2.4818036845052105</v>
      </c>
      <c r="I9894" s="8">
        <v>0.61830046683993956</v>
      </c>
    </row>
    <row r="9895" spans="1:9" x14ac:dyDescent="0.3">
      <c r="A9895" t="s">
        <v>1515</v>
      </c>
      <c r="B9895">
        <v>4150193</v>
      </c>
      <c r="C9895" s="7">
        <v>6.2228804000000002</v>
      </c>
      <c r="D9895" s="7">
        <v>5.5288367000000003</v>
      </c>
      <c r="E9895" s="7">
        <v>5.1425580000000002</v>
      </c>
      <c r="F9895" s="8">
        <f t="shared" si="308"/>
        <v>0.47292312711413798</v>
      </c>
      <c r="G9895" s="7">
        <v>5.7203650000000001</v>
      </c>
      <c r="H9895" s="8">
        <f t="shared" si="309"/>
        <v>0.70587498467628895</v>
      </c>
      <c r="I9895" s="8">
        <v>0.6181189070265023</v>
      </c>
    </row>
    <row r="9896" spans="1:9" x14ac:dyDescent="0.3">
      <c r="A9896" t="s">
        <v>2811</v>
      </c>
      <c r="B9896">
        <v>6590504</v>
      </c>
      <c r="C9896" s="7">
        <v>6.0247019999999996</v>
      </c>
      <c r="D9896" s="7">
        <v>5.3303000000000003</v>
      </c>
      <c r="E9896" s="7">
        <v>6.1270194</v>
      </c>
      <c r="F9896" s="8">
        <f t="shared" si="308"/>
        <v>1.0734964349076168</v>
      </c>
      <c r="G9896" s="7">
        <v>5.4424147999999999</v>
      </c>
      <c r="H9896" s="8">
        <f t="shared" si="309"/>
        <v>0.66790406504840161</v>
      </c>
      <c r="I9896" s="8">
        <v>0.61796541339230493</v>
      </c>
    </row>
    <row r="9897" spans="1:9" x14ac:dyDescent="0.3">
      <c r="A9897" t="s">
        <v>6069</v>
      </c>
      <c r="B9897">
        <v>610445</v>
      </c>
      <c r="C9897" s="7">
        <v>5.8267693999999999</v>
      </c>
      <c r="D9897" s="7">
        <v>5.1323299999999996</v>
      </c>
      <c r="E9897" s="7">
        <v>5.4044356000000002</v>
      </c>
      <c r="F9897" s="8">
        <f t="shared" si="308"/>
        <v>0.74621651767046082</v>
      </c>
      <c r="G9897" s="7">
        <v>4.0057983000000004</v>
      </c>
      <c r="H9897" s="8">
        <f t="shared" si="309"/>
        <v>0.28303039512260114</v>
      </c>
      <c r="I9897" s="8">
        <v>0.61794939364715029</v>
      </c>
    </row>
    <row r="9898" spans="1:9" x14ac:dyDescent="0.3">
      <c r="A9898" t="s">
        <v>7578</v>
      </c>
      <c r="B9898">
        <v>4050161</v>
      </c>
      <c r="C9898" s="7">
        <v>6.3017792999999998</v>
      </c>
      <c r="D9898" s="7">
        <v>5.6066649999999996</v>
      </c>
      <c r="E9898" s="7">
        <v>7.0356300000000003</v>
      </c>
      <c r="F9898" s="8">
        <f t="shared" si="308"/>
        <v>1.6630720817130744</v>
      </c>
      <c r="G9898" s="7">
        <v>6.5393661999999999</v>
      </c>
      <c r="H9898" s="8">
        <f t="shared" si="309"/>
        <v>1.1790189446988244</v>
      </c>
      <c r="I9898" s="8">
        <v>0.61766038141714041</v>
      </c>
    </row>
    <row r="9899" spans="1:9" x14ac:dyDescent="0.3">
      <c r="A9899" t="s">
        <v>897</v>
      </c>
      <c r="B9899">
        <v>6840100</v>
      </c>
      <c r="C9899" s="7">
        <v>7.6778259999999996</v>
      </c>
      <c r="D9899" s="7">
        <v>6.9825825999999998</v>
      </c>
      <c r="E9899" s="7">
        <v>6.4923244000000002</v>
      </c>
      <c r="F9899" s="8">
        <f t="shared" si="308"/>
        <v>0.43967164519160207</v>
      </c>
      <c r="G9899" s="7">
        <v>6.1945285999999999</v>
      </c>
      <c r="H9899" s="8">
        <f t="shared" si="309"/>
        <v>0.35767039152603569</v>
      </c>
      <c r="I9899" s="8">
        <v>0.61760511236490812</v>
      </c>
    </row>
    <row r="9900" spans="1:9" x14ac:dyDescent="0.3">
      <c r="A9900" t="s">
        <v>7224</v>
      </c>
      <c r="B9900">
        <v>6590333</v>
      </c>
      <c r="C9900" s="7">
        <v>7.4654894000000001</v>
      </c>
      <c r="D9900" s="7">
        <v>6.7698692999999999</v>
      </c>
      <c r="E9900" s="7">
        <v>6.7077093000000003</v>
      </c>
      <c r="F9900" s="8">
        <f t="shared" si="308"/>
        <v>0.59140563711228877</v>
      </c>
      <c r="G9900" s="7">
        <v>6.4011550000000002</v>
      </c>
      <c r="H9900" s="8">
        <f t="shared" si="309"/>
        <v>0.47819322654818353</v>
      </c>
      <c r="I9900" s="8">
        <v>0.61744387144552726</v>
      </c>
    </row>
    <row r="9901" spans="1:9" x14ac:dyDescent="0.3">
      <c r="B9901">
        <v>360521</v>
      </c>
      <c r="C9901" s="7">
        <v>4.7880153999999999</v>
      </c>
      <c r="D9901" s="7">
        <v>4.0916290000000002</v>
      </c>
      <c r="E9901" s="7">
        <v>5.05281</v>
      </c>
      <c r="F9901" s="8">
        <f t="shared" si="308"/>
        <v>1.201464981859387</v>
      </c>
      <c r="G9901" s="7">
        <v>5.3148365000000002</v>
      </c>
      <c r="H9901" s="8">
        <f t="shared" si="309"/>
        <v>1.4407510788193809</v>
      </c>
      <c r="I9901" s="8">
        <v>0.61711599785520166</v>
      </c>
    </row>
    <row r="9902" spans="1:9" x14ac:dyDescent="0.3">
      <c r="A9902" t="s">
        <v>4271</v>
      </c>
      <c r="B9902">
        <v>1500538</v>
      </c>
      <c r="C9902" s="7">
        <v>13.14057</v>
      </c>
      <c r="D9902" s="7">
        <v>12.443795</v>
      </c>
      <c r="E9902" s="7">
        <v>13.348952000000001</v>
      </c>
      <c r="F9902" s="8">
        <f t="shared" si="308"/>
        <v>1.1553916712302341</v>
      </c>
      <c r="G9902" s="7">
        <v>13.201385999999999</v>
      </c>
      <c r="H9902" s="8">
        <f t="shared" si="309"/>
        <v>1.0430555546991018</v>
      </c>
      <c r="I9902" s="8">
        <v>0.61694979572970143</v>
      </c>
    </row>
    <row r="9903" spans="1:9" x14ac:dyDescent="0.3">
      <c r="A9903" t="s">
        <v>8296</v>
      </c>
      <c r="B9903">
        <v>6580653</v>
      </c>
      <c r="C9903" s="7">
        <v>6.2512093000000002</v>
      </c>
      <c r="D9903" s="7">
        <v>5.5542910000000001</v>
      </c>
      <c r="E9903" s="7">
        <v>7.4508805000000002</v>
      </c>
      <c r="F9903" s="8">
        <f t="shared" si="308"/>
        <v>2.29687317733831</v>
      </c>
      <c r="G9903" s="7">
        <v>6.8230589999999998</v>
      </c>
      <c r="H9903" s="8">
        <f t="shared" si="309"/>
        <v>1.4864281202511411</v>
      </c>
      <c r="I9903" s="8">
        <v>0.61688851838928771</v>
      </c>
    </row>
    <row r="9904" spans="1:9" x14ac:dyDescent="0.3">
      <c r="A9904" t="s">
        <v>7066</v>
      </c>
      <c r="B9904">
        <v>3940376</v>
      </c>
      <c r="C9904" s="7">
        <v>4.8242919999999998</v>
      </c>
      <c r="D9904" s="7">
        <v>4.1266502999999997</v>
      </c>
      <c r="E9904" s="7">
        <v>4.3937390000000001</v>
      </c>
      <c r="F9904" s="8">
        <f t="shared" si="308"/>
        <v>0.74197732318161169</v>
      </c>
      <c r="G9904" s="7">
        <v>5.3118086</v>
      </c>
      <c r="H9904" s="8">
        <f t="shared" si="309"/>
        <v>1.4020293976597951</v>
      </c>
      <c r="I9904" s="8">
        <v>0.6165792740385907</v>
      </c>
    </row>
    <row r="9905" spans="1:9" x14ac:dyDescent="0.3">
      <c r="A9905" t="s">
        <v>2641</v>
      </c>
      <c r="B9905">
        <v>4880110</v>
      </c>
      <c r="C9905" s="7">
        <v>6.3409184999999999</v>
      </c>
      <c r="D9905" s="7">
        <v>5.6421485000000002</v>
      </c>
      <c r="E9905" s="7">
        <v>5.2804003000000002</v>
      </c>
      <c r="F9905" s="8">
        <f t="shared" si="308"/>
        <v>0.47945981210215732</v>
      </c>
      <c r="G9905" s="7">
        <v>5.6396240000000004</v>
      </c>
      <c r="H9905" s="8">
        <f t="shared" si="309"/>
        <v>0.61502011437035631</v>
      </c>
      <c r="I9905" s="8">
        <v>0.61609724949037126</v>
      </c>
    </row>
    <row r="9906" spans="1:9" x14ac:dyDescent="0.3">
      <c r="A9906" t="s">
        <v>8025</v>
      </c>
      <c r="B9906">
        <v>5310241</v>
      </c>
      <c r="C9906" s="7">
        <v>11.368130000000001</v>
      </c>
      <c r="D9906" s="7">
        <v>10.669237000000001</v>
      </c>
      <c r="E9906" s="7">
        <v>9.9433589999999992</v>
      </c>
      <c r="F9906" s="8">
        <f t="shared" si="308"/>
        <v>0.37247848486080093</v>
      </c>
      <c r="G9906" s="7">
        <v>9.3442369999999997</v>
      </c>
      <c r="H9906" s="8">
        <f t="shared" si="309"/>
        <v>0.24589375497052229</v>
      </c>
      <c r="I9906" s="8">
        <v>0.61604472506265673</v>
      </c>
    </row>
    <row r="9907" spans="1:9" x14ac:dyDescent="0.3">
      <c r="A9907" t="s">
        <v>5679</v>
      </c>
      <c r="B9907">
        <v>6520014</v>
      </c>
      <c r="C9907" s="7">
        <v>6.9036759999999999</v>
      </c>
      <c r="D9907" s="7">
        <v>6.2037725000000004</v>
      </c>
      <c r="E9907" s="7">
        <v>4.9580659999999996</v>
      </c>
      <c r="F9907" s="8">
        <f t="shared" si="308"/>
        <v>0.25960498649218877</v>
      </c>
      <c r="G9907" s="7">
        <v>5.3201165000000001</v>
      </c>
      <c r="H9907" s="8">
        <f t="shared" si="309"/>
        <v>0.33365765300400657</v>
      </c>
      <c r="I9907" s="8">
        <v>0.61561338287601486</v>
      </c>
    </row>
    <row r="9908" spans="1:9" x14ac:dyDescent="0.3">
      <c r="A9908" t="s">
        <v>2661</v>
      </c>
      <c r="B9908">
        <v>7320368</v>
      </c>
      <c r="C9908" s="7">
        <v>7.3297530000000002</v>
      </c>
      <c r="D9908" s="7">
        <v>6.6277429999999997</v>
      </c>
      <c r="E9908" s="7">
        <v>5.5836569999999996</v>
      </c>
      <c r="F9908" s="8">
        <f t="shared" si="308"/>
        <v>0.29810738072277165</v>
      </c>
      <c r="G9908" s="7">
        <v>6.1532701999999997</v>
      </c>
      <c r="H9908" s="8">
        <f t="shared" si="309"/>
        <v>0.44242879807017632</v>
      </c>
      <c r="I9908" s="8">
        <v>0.61471517273163478</v>
      </c>
    </row>
    <row r="9909" spans="1:9" x14ac:dyDescent="0.3">
      <c r="A9909" t="s">
        <v>2420</v>
      </c>
      <c r="B9909">
        <v>1430475</v>
      </c>
      <c r="C9909" s="7">
        <v>7.5241550000000004</v>
      </c>
      <c r="D9909" s="7">
        <v>6.8219203999999998</v>
      </c>
      <c r="E9909" s="7">
        <v>6.0391370000000002</v>
      </c>
      <c r="F9909" s="8">
        <f t="shared" si="308"/>
        <v>0.35724407769841349</v>
      </c>
      <c r="G9909" s="7">
        <v>6.5013256000000004</v>
      </c>
      <c r="H9909" s="8">
        <f t="shared" si="309"/>
        <v>0.49215020478518146</v>
      </c>
      <c r="I9909" s="8">
        <v>0.61461948079577888</v>
      </c>
    </row>
    <row r="9910" spans="1:9" x14ac:dyDescent="0.3">
      <c r="A9910" t="s">
        <v>4488</v>
      </c>
      <c r="B9910">
        <v>670192</v>
      </c>
      <c r="C9910" s="7">
        <v>8.1445880000000006</v>
      </c>
      <c r="D9910" s="7">
        <v>7.4419746</v>
      </c>
      <c r="E9910" s="7">
        <v>7.5718822000000001</v>
      </c>
      <c r="F9910" s="8">
        <f t="shared" si="308"/>
        <v>0.67235459226833294</v>
      </c>
      <c r="G9910" s="7">
        <v>7.1191687999999997</v>
      </c>
      <c r="H9910" s="8">
        <f t="shared" si="309"/>
        <v>0.49126753225242981</v>
      </c>
      <c r="I9910" s="8">
        <v>0.61445812493706253</v>
      </c>
    </row>
    <row r="9911" spans="1:9" x14ac:dyDescent="0.3">
      <c r="A9911" t="s">
        <v>3256</v>
      </c>
      <c r="B9911">
        <v>3420068</v>
      </c>
      <c r="C9911" s="7">
        <v>10.793632000000001</v>
      </c>
      <c r="D9911" s="7">
        <v>10.090949999999999</v>
      </c>
      <c r="E9911" s="7">
        <v>9.0546170000000004</v>
      </c>
      <c r="F9911" s="8">
        <f t="shared" si="308"/>
        <v>0.29957414058409859</v>
      </c>
      <c r="G9911" s="7">
        <v>10.046028</v>
      </c>
      <c r="H9911" s="8">
        <f t="shared" si="309"/>
        <v>0.59559188405051711</v>
      </c>
      <c r="I9911" s="8">
        <v>0.61442890821139651</v>
      </c>
    </row>
    <row r="9912" spans="1:9" x14ac:dyDescent="0.3">
      <c r="A9912" t="s">
        <v>5392</v>
      </c>
      <c r="B9912">
        <v>5960132</v>
      </c>
      <c r="C9912" s="7">
        <v>8.5207119999999996</v>
      </c>
      <c r="D9912" s="7">
        <v>7.8174359999999998</v>
      </c>
      <c r="E9912" s="7">
        <v>6.6458325</v>
      </c>
      <c r="F9912" s="8">
        <f t="shared" si="308"/>
        <v>0.27264970507340763</v>
      </c>
      <c r="G9912" s="7">
        <v>5.1350319999999998</v>
      </c>
      <c r="H9912" s="8">
        <f t="shared" si="309"/>
        <v>9.567726765756962E-2</v>
      </c>
      <c r="I9912" s="8">
        <v>0.61417598182235211</v>
      </c>
    </row>
    <row r="9913" spans="1:9" x14ac:dyDescent="0.3">
      <c r="A9913" t="s">
        <v>4628</v>
      </c>
      <c r="B9913">
        <v>1230296</v>
      </c>
      <c r="C9913" s="7">
        <v>11.192375999999999</v>
      </c>
      <c r="D9913" s="7">
        <v>10.488884000000001</v>
      </c>
      <c r="E9913" s="7">
        <v>9.1230460000000004</v>
      </c>
      <c r="F9913" s="8">
        <f t="shared" si="308"/>
        <v>0.2382701285198868</v>
      </c>
      <c r="G9913" s="7">
        <v>9.3092950000000005</v>
      </c>
      <c r="H9913" s="8">
        <f t="shared" si="309"/>
        <v>0.27110413066329536</v>
      </c>
      <c r="I9913" s="8">
        <v>0.61408403440606196</v>
      </c>
    </row>
    <row r="9914" spans="1:9" x14ac:dyDescent="0.3">
      <c r="B9914">
        <v>6060136</v>
      </c>
      <c r="C9914" s="7">
        <v>5.7704259999999996</v>
      </c>
      <c r="D9914" s="7">
        <v>5.066344</v>
      </c>
      <c r="E9914" s="7">
        <v>5.0490545999999998</v>
      </c>
      <c r="F9914" s="8">
        <f t="shared" si="308"/>
        <v>0.60652062047198674</v>
      </c>
      <c r="G9914" s="7">
        <v>5.3538446000000004</v>
      </c>
      <c r="H9914" s="8">
        <f t="shared" si="309"/>
        <v>0.74919781648112616</v>
      </c>
      <c r="I9914" s="8">
        <v>0.61383295188644293</v>
      </c>
    </row>
    <row r="9915" spans="1:9" x14ac:dyDescent="0.3">
      <c r="A9915" t="s">
        <v>6400</v>
      </c>
      <c r="B9915">
        <v>450164</v>
      </c>
      <c r="C9915" s="7">
        <v>8.6061359999999993</v>
      </c>
      <c r="D9915" s="7">
        <v>7.901446</v>
      </c>
      <c r="E9915" s="7">
        <v>7.8922530000000002</v>
      </c>
      <c r="F9915" s="8">
        <f t="shared" si="308"/>
        <v>0.60967698875194665</v>
      </c>
      <c r="G9915" s="7">
        <v>8.116581</v>
      </c>
      <c r="H9915" s="8">
        <f t="shared" si="309"/>
        <v>0.71224475616777805</v>
      </c>
      <c r="I9915" s="8">
        <v>0.61357431662844975</v>
      </c>
    </row>
    <row r="9916" spans="1:9" x14ac:dyDescent="0.3">
      <c r="A9916" t="s">
        <v>1355</v>
      </c>
      <c r="B9916">
        <v>4610138</v>
      </c>
      <c r="C9916" s="7">
        <v>9.1652140000000006</v>
      </c>
      <c r="D9916" s="7">
        <v>8.4603999999999999</v>
      </c>
      <c r="E9916" s="7">
        <v>8.2950320000000008</v>
      </c>
      <c r="F9916" s="8">
        <f t="shared" si="308"/>
        <v>0.54707783088394835</v>
      </c>
      <c r="G9916" s="7">
        <v>8.6049399999999991</v>
      </c>
      <c r="H9916" s="8">
        <f t="shared" si="309"/>
        <v>0.67817335123074207</v>
      </c>
      <c r="I9916" s="8">
        <v>0.61352158202861085</v>
      </c>
    </row>
    <row r="9917" spans="1:9" x14ac:dyDescent="0.3">
      <c r="A9917" t="s">
        <v>7726</v>
      </c>
      <c r="B9917">
        <v>2750424</v>
      </c>
      <c r="C9917" s="7">
        <v>11.137657000000001</v>
      </c>
      <c r="D9917" s="7">
        <v>10.432287000000001</v>
      </c>
      <c r="E9917" s="7">
        <v>8.9202469999999998</v>
      </c>
      <c r="F9917" s="8">
        <f t="shared" si="308"/>
        <v>0.21502704036022333</v>
      </c>
      <c r="G9917" s="7">
        <v>9.2795249999999996</v>
      </c>
      <c r="H9917" s="8">
        <f t="shared" si="309"/>
        <v>0.27583319637958398</v>
      </c>
      <c r="I9917" s="8">
        <v>0.61328518260483778</v>
      </c>
    </row>
    <row r="9918" spans="1:9" x14ac:dyDescent="0.3">
      <c r="A9918" t="s">
        <v>7731</v>
      </c>
      <c r="B9918">
        <v>70162</v>
      </c>
      <c r="C9918" s="7">
        <v>8.5824230000000004</v>
      </c>
      <c r="D9918" s="7">
        <v>7.8762816999999998</v>
      </c>
      <c r="E9918" s="7">
        <v>6.9672112000000004</v>
      </c>
      <c r="F9918" s="8">
        <f t="shared" si="308"/>
        <v>0.32641702243724835</v>
      </c>
      <c r="G9918" s="7">
        <v>7.6682370000000004</v>
      </c>
      <c r="H9918" s="8">
        <f t="shared" si="309"/>
        <v>0.53064318669245247</v>
      </c>
      <c r="I9918" s="8">
        <v>0.61295739299953989</v>
      </c>
    </row>
    <row r="9919" spans="1:9" x14ac:dyDescent="0.3">
      <c r="A9919" t="s">
        <v>7044</v>
      </c>
      <c r="B9919">
        <v>5900731</v>
      </c>
      <c r="C9919" s="7">
        <v>8.3258095000000001</v>
      </c>
      <c r="D9919" s="7">
        <v>7.6196675000000003</v>
      </c>
      <c r="E9919" s="7">
        <v>8.3909909999999996</v>
      </c>
      <c r="F9919" s="8">
        <f t="shared" si="308"/>
        <v>1.0462165520562114</v>
      </c>
      <c r="G9919" s="7">
        <v>8.4779520000000002</v>
      </c>
      <c r="H9919" s="8">
        <f t="shared" si="309"/>
        <v>1.1112184821436362</v>
      </c>
      <c r="I9919" s="8">
        <v>0.61295709559083023</v>
      </c>
    </row>
    <row r="9920" spans="1:9" x14ac:dyDescent="0.3">
      <c r="A9920" t="s">
        <v>3747</v>
      </c>
      <c r="B9920">
        <v>1500603</v>
      </c>
      <c r="C9920" s="7">
        <v>9.1200369999999999</v>
      </c>
      <c r="D9920" s="7">
        <v>8.4133320000000005</v>
      </c>
      <c r="E9920" s="7">
        <v>7.0491650000000003</v>
      </c>
      <c r="F9920" s="8">
        <f t="shared" si="308"/>
        <v>0.23801559360682964</v>
      </c>
      <c r="G9920" s="7">
        <v>6.4454102999999998</v>
      </c>
      <c r="H9920" s="8">
        <f t="shared" si="309"/>
        <v>0.15662357622422438</v>
      </c>
      <c r="I9920" s="8">
        <v>0.61271794073927166</v>
      </c>
    </row>
    <row r="9921" spans="1:9" x14ac:dyDescent="0.3">
      <c r="A9921" t="s">
        <v>1616</v>
      </c>
      <c r="B9921">
        <v>3060747</v>
      </c>
      <c r="C9921" s="7">
        <v>6.2268889999999999</v>
      </c>
      <c r="D9921" s="7">
        <v>5.5198073000000001</v>
      </c>
      <c r="E9921" s="7">
        <v>5.5458964999999996</v>
      </c>
      <c r="F9921" s="8">
        <f t="shared" si="308"/>
        <v>0.62373602850511622</v>
      </c>
      <c r="G9921" s="7">
        <v>6.9838129999999996</v>
      </c>
      <c r="H9921" s="8">
        <f t="shared" si="309"/>
        <v>1.6898837447805493</v>
      </c>
      <c r="I9921" s="8">
        <v>0.61255797573556936</v>
      </c>
    </row>
    <row r="9922" spans="1:9" x14ac:dyDescent="0.3">
      <c r="A9922" t="s">
        <v>7237</v>
      </c>
      <c r="B9922">
        <v>2320358</v>
      </c>
      <c r="C9922" s="7">
        <v>7.1366350000000001</v>
      </c>
      <c r="D9922" s="7">
        <v>6.4294880000000001</v>
      </c>
      <c r="E9922" s="7">
        <v>7.6815249999999997</v>
      </c>
      <c r="F9922" s="8">
        <f t="shared" ref="F9922:F9985" si="310">POWER(2,E9922-C9922)</f>
        <v>1.4589091037388822</v>
      </c>
      <c r="G9922" s="7">
        <v>6.100727</v>
      </c>
      <c r="H9922" s="8">
        <f t="shared" ref="H9922:H9985" si="311">POWER(2,G9922-C9922)</f>
        <v>0.48770883074028321</v>
      </c>
      <c r="I9922" s="8">
        <v>0.61253025045098419</v>
      </c>
    </row>
    <row r="9923" spans="1:9" x14ac:dyDescent="0.3">
      <c r="A9923" t="s">
        <v>6701</v>
      </c>
      <c r="B9923">
        <v>2630626</v>
      </c>
      <c r="C9923" s="7">
        <v>9.3840249999999994</v>
      </c>
      <c r="D9923" s="7">
        <v>8.6765980000000003</v>
      </c>
      <c r="E9923" s="7">
        <v>7.1396829999999998</v>
      </c>
      <c r="F9923" s="8">
        <f t="shared" si="310"/>
        <v>0.21105018514187041</v>
      </c>
      <c r="G9923" s="7">
        <v>8.0866769999999999</v>
      </c>
      <c r="H9923" s="8">
        <f t="shared" si="311"/>
        <v>0.4068734366322892</v>
      </c>
      <c r="I9923" s="8">
        <v>0.61241138137397466</v>
      </c>
    </row>
    <row r="9924" spans="1:9" x14ac:dyDescent="0.3">
      <c r="A9924" t="s">
        <v>597</v>
      </c>
      <c r="B9924">
        <v>7200575</v>
      </c>
      <c r="C9924" s="7">
        <v>7.4698862999999998</v>
      </c>
      <c r="D9924" s="7">
        <v>6.7619360000000004</v>
      </c>
      <c r="E9924" s="7">
        <v>6.8213796999999996</v>
      </c>
      <c r="F9924" s="8">
        <f t="shared" si="310"/>
        <v>0.63794033337629175</v>
      </c>
      <c r="G9924" s="7">
        <v>7.0344509999999998</v>
      </c>
      <c r="H9924" s="8">
        <f t="shared" si="311"/>
        <v>0.73947060273797482</v>
      </c>
      <c r="I9924" s="8">
        <v>0.61218928539951922</v>
      </c>
    </row>
    <row r="9925" spans="1:9" x14ac:dyDescent="0.3">
      <c r="B9925">
        <v>6560025</v>
      </c>
      <c r="C9925" s="7">
        <v>5.8120039999999999</v>
      </c>
      <c r="D9925" s="7">
        <v>5.1040063</v>
      </c>
      <c r="E9925" s="7">
        <v>5.0837336000000004</v>
      </c>
      <c r="F9925" s="8">
        <f t="shared" si="310"/>
        <v>0.60362714911597048</v>
      </c>
      <c r="G9925" s="7">
        <v>4.1329330000000004</v>
      </c>
      <c r="H9925" s="8">
        <f t="shared" si="311"/>
        <v>0.31228366247881534</v>
      </c>
      <c r="I9925" s="8">
        <v>0.61216917214299638</v>
      </c>
    </row>
    <row r="9926" spans="1:9" x14ac:dyDescent="0.3">
      <c r="A9926" t="s">
        <v>6863</v>
      </c>
      <c r="B9926">
        <v>840554</v>
      </c>
      <c r="C9926" s="7">
        <v>7.1632332999999999</v>
      </c>
      <c r="D9926" s="7">
        <v>6.454593</v>
      </c>
      <c r="E9926" s="7">
        <v>8.0400559999999999</v>
      </c>
      <c r="F9926" s="8">
        <f t="shared" si="310"/>
        <v>1.8363266353812122</v>
      </c>
      <c r="G9926" s="7">
        <v>6.8699250000000003</v>
      </c>
      <c r="H9926" s="8">
        <f t="shared" si="311"/>
        <v>0.81602864441871825</v>
      </c>
      <c r="I9926" s="8">
        <v>0.61189656268434378</v>
      </c>
    </row>
    <row r="9927" spans="1:9" x14ac:dyDescent="0.3">
      <c r="A9927" t="s">
        <v>213</v>
      </c>
      <c r="B9927">
        <v>6940176</v>
      </c>
      <c r="C9927" s="7">
        <v>10.06072</v>
      </c>
      <c r="D9927" s="7">
        <v>9.3514189999999999</v>
      </c>
      <c r="E9927" s="7">
        <v>9.0957799999999995</v>
      </c>
      <c r="F9927" s="8">
        <f t="shared" si="310"/>
        <v>0.51229971701962929</v>
      </c>
      <c r="G9927" s="7">
        <v>10.183348000000001</v>
      </c>
      <c r="H9927" s="8">
        <f t="shared" si="311"/>
        <v>1.0887162528366487</v>
      </c>
      <c r="I9927" s="8">
        <v>0.61161640125790318</v>
      </c>
    </row>
    <row r="9928" spans="1:9" x14ac:dyDescent="0.3">
      <c r="A9928" t="s">
        <v>5484</v>
      </c>
      <c r="B9928">
        <v>3450370</v>
      </c>
      <c r="C9928" s="7">
        <v>7.1608200000000002</v>
      </c>
      <c r="D9928" s="7">
        <v>6.4514889999999996</v>
      </c>
      <c r="E9928" s="7">
        <v>5.6200749999999999</v>
      </c>
      <c r="F9928" s="8">
        <f t="shared" si="310"/>
        <v>0.34370791976911402</v>
      </c>
      <c r="G9928" s="7">
        <v>4.9749207000000002</v>
      </c>
      <c r="H9928" s="8">
        <f t="shared" si="311"/>
        <v>0.21977522998629251</v>
      </c>
      <c r="I9928" s="8">
        <v>0.61160368318461233</v>
      </c>
    </row>
    <row r="9929" spans="1:9" x14ac:dyDescent="0.3">
      <c r="A9929" t="s">
        <v>155</v>
      </c>
      <c r="B9929">
        <v>1300328</v>
      </c>
      <c r="C9929" s="7">
        <v>5.5661196999999998</v>
      </c>
      <c r="D9929" s="7">
        <v>4.8563270000000003</v>
      </c>
      <c r="E9929" s="7">
        <v>4.890142</v>
      </c>
      <c r="F9929" s="8">
        <f t="shared" si="310"/>
        <v>0.62590790402469221</v>
      </c>
      <c r="G9929" s="7">
        <v>5.1193980000000003</v>
      </c>
      <c r="H9929" s="8">
        <f t="shared" si="311"/>
        <v>0.73370819284240507</v>
      </c>
      <c r="I9929" s="8">
        <v>0.61140798538758823</v>
      </c>
    </row>
    <row r="9930" spans="1:9" x14ac:dyDescent="0.3">
      <c r="A9930" t="s">
        <v>5512</v>
      </c>
      <c r="B9930">
        <v>6940201</v>
      </c>
      <c r="C9930" s="7">
        <v>8.5804229999999997</v>
      </c>
      <c r="D9930" s="7">
        <v>7.8703640000000004</v>
      </c>
      <c r="E9930" s="7">
        <v>8.1875429999999998</v>
      </c>
      <c r="F9930" s="8">
        <f t="shared" si="310"/>
        <v>0.76160771596602506</v>
      </c>
      <c r="G9930" s="7">
        <v>8.0242269999999998</v>
      </c>
      <c r="H9930" s="8">
        <f t="shared" si="311"/>
        <v>0.68009302463216825</v>
      </c>
      <c r="I9930" s="8">
        <v>0.61129513900222188</v>
      </c>
    </row>
    <row r="9931" spans="1:9" x14ac:dyDescent="0.3">
      <c r="A9931" t="s">
        <v>5303</v>
      </c>
      <c r="B9931">
        <v>1430735</v>
      </c>
      <c r="C9931" s="7">
        <v>10.327283</v>
      </c>
      <c r="D9931" s="7">
        <v>9.6171480000000003</v>
      </c>
      <c r="E9931" s="7">
        <v>10.533816</v>
      </c>
      <c r="F9931" s="8">
        <f t="shared" si="310"/>
        <v>1.1539118361023757</v>
      </c>
      <c r="G9931" s="7">
        <v>10.948309999999999</v>
      </c>
      <c r="H9931" s="8">
        <f t="shared" si="311"/>
        <v>1.5379696140620809</v>
      </c>
      <c r="I9931" s="8">
        <v>0.61126293732024972</v>
      </c>
    </row>
    <row r="9932" spans="1:9" x14ac:dyDescent="0.3">
      <c r="A9932" t="s">
        <v>7363</v>
      </c>
      <c r="B9932">
        <v>580471</v>
      </c>
      <c r="C9932" s="7">
        <v>6.758432</v>
      </c>
      <c r="D9932" s="7">
        <v>6.0481777000000001</v>
      </c>
      <c r="E9932" s="7">
        <v>5.6931915000000002</v>
      </c>
      <c r="F9932" s="8">
        <f t="shared" si="310"/>
        <v>0.47789298648891854</v>
      </c>
      <c r="G9932" s="7">
        <v>4.6484385000000001</v>
      </c>
      <c r="H9932" s="8">
        <f t="shared" si="311"/>
        <v>0.23164805915053566</v>
      </c>
      <c r="I9932" s="8">
        <v>0.61121239257494997</v>
      </c>
    </row>
    <row r="9933" spans="1:9" x14ac:dyDescent="0.3">
      <c r="A9933" t="s">
        <v>456</v>
      </c>
      <c r="B9933">
        <v>7550364</v>
      </c>
      <c r="C9933" s="7">
        <v>7.220993</v>
      </c>
      <c r="D9933" s="7">
        <v>6.5102010000000003</v>
      </c>
      <c r="E9933" s="7">
        <v>6.2305630000000001</v>
      </c>
      <c r="F9933" s="8">
        <f t="shared" si="310"/>
        <v>0.50332773418345256</v>
      </c>
      <c r="G9933" s="7">
        <v>7.1848187000000001</v>
      </c>
      <c r="H9933" s="8">
        <f t="shared" si="311"/>
        <v>0.97523763053568002</v>
      </c>
      <c r="I9933" s="8">
        <v>0.61098463296034089</v>
      </c>
    </row>
    <row r="9934" spans="1:9" x14ac:dyDescent="0.3">
      <c r="A9934" t="s">
        <v>1195</v>
      </c>
      <c r="B9934">
        <v>4590167</v>
      </c>
      <c r="C9934" s="7">
        <v>7.5531325000000002</v>
      </c>
      <c r="D9934" s="7">
        <v>6.8423157000000003</v>
      </c>
      <c r="E9934" s="7">
        <v>5.9865174000000003</v>
      </c>
      <c r="F9934" s="8">
        <f t="shared" si="310"/>
        <v>0.33759955324499857</v>
      </c>
      <c r="G9934" s="7">
        <v>6.300535</v>
      </c>
      <c r="H9934" s="8">
        <f t="shared" si="311"/>
        <v>0.41969189279264613</v>
      </c>
      <c r="I9934" s="8">
        <v>0.61097413019417512</v>
      </c>
    </row>
    <row r="9935" spans="1:9" x14ac:dyDescent="0.3">
      <c r="A9935" t="s">
        <v>8670</v>
      </c>
      <c r="B9935">
        <v>6040379</v>
      </c>
      <c r="C9935" s="7">
        <v>6.0753507999999998</v>
      </c>
      <c r="D9935" s="7">
        <v>5.3644540000000003</v>
      </c>
      <c r="E9935" s="7">
        <v>5.1395569999999999</v>
      </c>
      <c r="F9935" s="8">
        <f t="shared" si="310"/>
        <v>0.52275476050619207</v>
      </c>
      <c r="G9935" s="7">
        <v>5.3634352999999999</v>
      </c>
      <c r="H9935" s="8">
        <f t="shared" si="311"/>
        <v>0.61050901337220742</v>
      </c>
      <c r="I9935" s="8">
        <v>0.61094025153384068</v>
      </c>
    </row>
    <row r="9936" spans="1:9" x14ac:dyDescent="0.3">
      <c r="A9936" t="s">
        <v>5974</v>
      </c>
      <c r="B9936">
        <v>7560138</v>
      </c>
      <c r="C9936" s="7">
        <v>8.8413660000000007</v>
      </c>
      <c r="D9936" s="7">
        <v>8.1304130000000008</v>
      </c>
      <c r="E9936" s="7">
        <v>7.9461110000000001</v>
      </c>
      <c r="F9936" s="8">
        <f t="shared" si="310"/>
        <v>0.53765215545037914</v>
      </c>
      <c r="G9936" s="7">
        <v>7.8825063999999996</v>
      </c>
      <c r="H9936" s="8">
        <f t="shared" si="311"/>
        <v>0.51446341799170758</v>
      </c>
      <c r="I9936" s="8">
        <v>0.61091645289835828</v>
      </c>
    </row>
    <row r="9937" spans="1:9" x14ac:dyDescent="0.3">
      <c r="A9937" t="s">
        <v>1504</v>
      </c>
      <c r="B9937">
        <v>10142</v>
      </c>
      <c r="C9937" s="7">
        <v>7.7579750000000001</v>
      </c>
      <c r="D9937" s="7">
        <v>7.0469590000000002</v>
      </c>
      <c r="E9937" s="7">
        <v>6.1447349999999998</v>
      </c>
      <c r="F9937" s="8">
        <f t="shared" si="310"/>
        <v>0.32686345713501602</v>
      </c>
      <c r="G9937" s="7">
        <v>6.6939726000000004</v>
      </c>
      <c r="H9937" s="8">
        <f t="shared" si="311"/>
        <v>0.47830328336230182</v>
      </c>
      <c r="I9937" s="8">
        <v>0.61088977581476989</v>
      </c>
    </row>
    <row r="9938" spans="1:9" x14ac:dyDescent="0.3">
      <c r="A9938" t="s">
        <v>526</v>
      </c>
      <c r="B9938">
        <v>5670494</v>
      </c>
      <c r="C9938" s="7">
        <v>7.1405362999999999</v>
      </c>
      <c r="D9938" s="7">
        <v>6.4294880000000001</v>
      </c>
      <c r="E9938" s="7">
        <v>6.3612022000000001</v>
      </c>
      <c r="F9938" s="8">
        <f t="shared" si="310"/>
        <v>0.58263565640192894</v>
      </c>
      <c r="G9938" s="7">
        <v>7.0971260000000003</v>
      </c>
      <c r="H9938" s="8">
        <f t="shared" si="311"/>
        <v>0.97035846223778721</v>
      </c>
      <c r="I9938" s="8">
        <v>0.61087609896809225</v>
      </c>
    </row>
    <row r="9939" spans="1:9" x14ac:dyDescent="0.3">
      <c r="A9939" t="s">
        <v>7250</v>
      </c>
      <c r="B9939">
        <v>4220576</v>
      </c>
      <c r="C9939" s="7">
        <v>6.9205750000000004</v>
      </c>
      <c r="D9939" s="7">
        <v>6.2088229999999998</v>
      </c>
      <c r="E9939" s="7">
        <v>6.2150745000000001</v>
      </c>
      <c r="F9939" s="8">
        <f t="shared" si="310"/>
        <v>0.61322970996895998</v>
      </c>
      <c r="G9939" s="7">
        <v>6.6939726000000004</v>
      </c>
      <c r="H9939" s="8">
        <f t="shared" si="311"/>
        <v>0.85464524466520075</v>
      </c>
      <c r="I9939" s="8">
        <v>0.61057820601323565</v>
      </c>
    </row>
    <row r="9940" spans="1:9" x14ac:dyDescent="0.3">
      <c r="A9940" t="s">
        <v>8417</v>
      </c>
      <c r="B9940">
        <v>2680086</v>
      </c>
      <c r="C9940" s="7">
        <v>6.4366355000000004</v>
      </c>
      <c r="D9940" s="7">
        <v>5.7246337</v>
      </c>
      <c r="E9940" s="7">
        <v>5.8467754999999997</v>
      </c>
      <c r="F9940" s="8">
        <f t="shared" si="310"/>
        <v>0.6644073784141874</v>
      </c>
      <c r="G9940" s="7">
        <v>5.0277609999999999</v>
      </c>
      <c r="H9940" s="8">
        <f t="shared" si="311"/>
        <v>0.37660537612436767</v>
      </c>
      <c r="I9940" s="8">
        <v>0.61047249466897258</v>
      </c>
    </row>
    <row r="9941" spans="1:9" x14ac:dyDescent="0.3">
      <c r="A9941" t="s">
        <v>3152</v>
      </c>
      <c r="B9941">
        <v>3180563</v>
      </c>
      <c r="C9941" s="7">
        <v>6.0534590000000001</v>
      </c>
      <c r="D9941" s="7">
        <v>5.3413295999999999</v>
      </c>
      <c r="E9941" s="7">
        <v>4.8464445999999999</v>
      </c>
      <c r="F9941" s="8">
        <f t="shared" si="310"/>
        <v>0.4331641046291852</v>
      </c>
      <c r="G9941" s="7">
        <v>5.2256308000000002</v>
      </c>
      <c r="H9941" s="8">
        <f t="shared" si="311"/>
        <v>0.56337669866455709</v>
      </c>
      <c r="I9941" s="8">
        <v>0.61041850346263837</v>
      </c>
    </row>
    <row r="9942" spans="1:9" x14ac:dyDescent="0.3">
      <c r="A9942" t="s">
        <v>6950</v>
      </c>
      <c r="B9942">
        <v>7160128</v>
      </c>
      <c r="C9942" s="7">
        <v>6.3733845000000002</v>
      </c>
      <c r="D9942" s="7">
        <v>5.6608744</v>
      </c>
      <c r="E9942" s="7">
        <v>6.6371770000000003</v>
      </c>
      <c r="F9942" s="8">
        <f t="shared" si="310"/>
        <v>1.2006307307014665</v>
      </c>
      <c r="G9942" s="7">
        <v>6.3823129999999999</v>
      </c>
      <c r="H9942" s="8">
        <f t="shared" si="311"/>
        <v>1.0062079545722553</v>
      </c>
      <c r="I9942" s="8">
        <v>0.61025744678801452</v>
      </c>
    </row>
    <row r="9943" spans="1:9" x14ac:dyDescent="0.3">
      <c r="A9943" t="s">
        <v>4357</v>
      </c>
      <c r="B9943">
        <v>6270605</v>
      </c>
      <c r="C9943" s="7">
        <v>12.142661</v>
      </c>
      <c r="D9943" s="7">
        <v>11.429930000000001</v>
      </c>
      <c r="E9943" s="7">
        <v>12.296808</v>
      </c>
      <c r="F9943" s="8">
        <f t="shared" si="310"/>
        <v>1.1127634972140805</v>
      </c>
      <c r="G9943" s="7">
        <v>12.438955999999999</v>
      </c>
      <c r="H9943" s="8">
        <f t="shared" si="311"/>
        <v>1.2279867550341919</v>
      </c>
      <c r="I9943" s="8">
        <v>0.61016401363255235</v>
      </c>
    </row>
    <row r="9944" spans="1:9" x14ac:dyDescent="0.3">
      <c r="B9944">
        <v>5220086</v>
      </c>
      <c r="C9944" s="7">
        <v>4.7685529999999998</v>
      </c>
      <c r="D9944" s="7">
        <v>4.0557036000000002</v>
      </c>
      <c r="E9944" s="7">
        <v>5.056819</v>
      </c>
      <c r="F9944" s="8">
        <f t="shared" si="310"/>
        <v>1.2211716480617514</v>
      </c>
      <c r="G9944" s="7">
        <v>4.5431857000000004</v>
      </c>
      <c r="H9944" s="8">
        <f t="shared" si="311"/>
        <v>0.85537722493939361</v>
      </c>
      <c r="I9944" s="8">
        <v>0.61011394036496047</v>
      </c>
    </row>
    <row r="9945" spans="1:9" x14ac:dyDescent="0.3">
      <c r="A9945" t="s">
        <v>4554</v>
      </c>
      <c r="B9945">
        <v>5220014</v>
      </c>
      <c r="C9945" s="7">
        <v>6.7085119999999998</v>
      </c>
      <c r="D9945" s="7">
        <v>5.9955769999999999</v>
      </c>
      <c r="E9945" s="7">
        <v>5.7527600000000003</v>
      </c>
      <c r="F9945" s="8">
        <f t="shared" si="310"/>
        <v>0.51557277899919729</v>
      </c>
      <c r="G9945" s="7">
        <v>5.195087</v>
      </c>
      <c r="H9945" s="8">
        <f t="shared" si="311"/>
        <v>0.35027865933710295</v>
      </c>
      <c r="I9945" s="8">
        <v>0.6100777413052284</v>
      </c>
    </row>
    <row r="9946" spans="1:9" x14ac:dyDescent="0.3">
      <c r="A9946" t="s">
        <v>5622</v>
      </c>
      <c r="B9946">
        <v>6220403</v>
      </c>
      <c r="C9946" s="7">
        <v>6.3409184999999999</v>
      </c>
      <c r="D9946" s="7">
        <v>5.6276602999999996</v>
      </c>
      <c r="E9946" s="7">
        <v>5.3011470000000003</v>
      </c>
      <c r="F9946" s="8">
        <f t="shared" si="310"/>
        <v>0.4864045063605435</v>
      </c>
      <c r="G9946" s="7">
        <v>5.1614709999999997</v>
      </c>
      <c r="H9946" s="8">
        <f t="shared" si="311"/>
        <v>0.44152055216853114</v>
      </c>
      <c r="I9946" s="8">
        <v>0.60994108384420442</v>
      </c>
    </row>
    <row r="9947" spans="1:9" x14ac:dyDescent="0.3">
      <c r="A9947" t="s">
        <v>7649</v>
      </c>
      <c r="B9947">
        <v>2320292</v>
      </c>
      <c r="C9947" s="7">
        <v>6.9171430000000003</v>
      </c>
      <c r="D9947" s="7">
        <v>6.2037725000000004</v>
      </c>
      <c r="E9947" s="7">
        <v>6.0412850000000002</v>
      </c>
      <c r="F9947" s="8">
        <f t="shared" si="310"/>
        <v>0.54492968920698104</v>
      </c>
      <c r="G9947" s="7">
        <v>5.7440280000000001</v>
      </c>
      <c r="H9947" s="8">
        <f t="shared" si="311"/>
        <v>0.44346280189321435</v>
      </c>
      <c r="I9947" s="8">
        <v>0.60989360761676226</v>
      </c>
    </row>
    <row r="9948" spans="1:9" x14ac:dyDescent="0.3">
      <c r="A9948" t="s">
        <v>594</v>
      </c>
      <c r="B9948">
        <v>5260221</v>
      </c>
      <c r="C9948" s="7">
        <v>7.741549</v>
      </c>
      <c r="D9948" s="7">
        <v>7.0275382999999998</v>
      </c>
      <c r="E9948" s="7">
        <v>5.9140825000000001</v>
      </c>
      <c r="F9948" s="8">
        <f t="shared" si="310"/>
        <v>0.28175898064811805</v>
      </c>
      <c r="G9948" s="7">
        <v>6.8022030000000004</v>
      </c>
      <c r="H9948" s="8">
        <f t="shared" si="311"/>
        <v>0.52146921836503302</v>
      </c>
      <c r="I9948" s="8">
        <v>0.60962302564563342</v>
      </c>
    </row>
    <row r="9949" spans="1:9" x14ac:dyDescent="0.3">
      <c r="A9949" t="s">
        <v>6806</v>
      </c>
      <c r="B9949">
        <v>6290181</v>
      </c>
      <c r="C9949" s="7">
        <v>8.0690629999999999</v>
      </c>
      <c r="D9949" s="7">
        <v>7.3547826000000001</v>
      </c>
      <c r="E9949" s="7">
        <v>6.9010676999999996</v>
      </c>
      <c r="F9949" s="8">
        <f t="shared" si="310"/>
        <v>0.44503931646929945</v>
      </c>
      <c r="G9949" s="7">
        <v>6.0724106000000004</v>
      </c>
      <c r="H9949" s="8">
        <f t="shared" si="311"/>
        <v>0.25058076841639582</v>
      </c>
      <c r="I9949" s="8">
        <v>0.60950907227484741</v>
      </c>
    </row>
    <row r="9950" spans="1:9" x14ac:dyDescent="0.3">
      <c r="A9950" t="s">
        <v>3116</v>
      </c>
      <c r="B9950">
        <v>2320068</v>
      </c>
      <c r="C9950" s="7">
        <v>9.6576979999999999</v>
      </c>
      <c r="D9950" s="7">
        <v>8.9429920000000003</v>
      </c>
      <c r="E9950" s="7">
        <v>8.7073339999999995</v>
      </c>
      <c r="F9950" s="8">
        <f t="shared" si="310"/>
        <v>0.51750187683977023</v>
      </c>
      <c r="G9950" s="7">
        <v>9.0192490000000003</v>
      </c>
      <c r="H9950" s="8">
        <f t="shared" si="311"/>
        <v>0.64240320691266051</v>
      </c>
      <c r="I9950" s="8">
        <v>0.60932929152106119</v>
      </c>
    </row>
    <row r="9951" spans="1:9" x14ac:dyDescent="0.3">
      <c r="A9951" t="s">
        <v>5552</v>
      </c>
      <c r="B9951">
        <v>1450615</v>
      </c>
      <c r="C9951" s="7">
        <v>4.9668507999999996</v>
      </c>
      <c r="D9951" s="7">
        <v>4.2515150000000004</v>
      </c>
      <c r="E9951" s="7">
        <v>5.1746483000000003</v>
      </c>
      <c r="F9951" s="8">
        <f t="shared" si="310"/>
        <v>1.154923665429447</v>
      </c>
      <c r="G9951" s="7">
        <v>4.0277634000000004</v>
      </c>
      <c r="H9951" s="8">
        <f t="shared" si="311"/>
        <v>0.5215626989847969</v>
      </c>
      <c r="I9951" s="8">
        <v>0.609063350469075</v>
      </c>
    </row>
    <row r="9952" spans="1:9" x14ac:dyDescent="0.3">
      <c r="A9952" t="s">
        <v>4609</v>
      </c>
      <c r="B9952">
        <v>160255</v>
      </c>
      <c r="C9952" s="7">
        <v>9.2412949999999991</v>
      </c>
      <c r="D9952" s="7">
        <v>8.5257850000000008</v>
      </c>
      <c r="E9952" s="7">
        <v>7.3907303999999998</v>
      </c>
      <c r="F9952" s="8">
        <f t="shared" si="310"/>
        <v>0.27728383150391578</v>
      </c>
      <c r="G9952" s="7">
        <v>7.7703470000000001</v>
      </c>
      <c r="H9952" s="8">
        <f t="shared" si="311"/>
        <v>0.36074517405509543</v>
      </c>
      <c r="I9952" s="8">
        <v>0.60898981280007036</v>
      </c>
    </row>
    <row r="9953" spans="1:9" x14ac:dyDescent="0.3">
      <c r="A9953" t="s">
        <v>6977</v>
      </c>
      <c r="B9953">
        <v>1580286</v>
      </c>
      <c r="C9953" s="7">
        <v>7.7609672999999999</v>
      </c>
      <c r="D9953" s="7">
        <v>7.0451269999999999</v>
      </c>
      <c r="E9953" s="7">
        <v>6.3570374999999997</v>
      </c>
      <c r="F9953" s="8">
        <f t="shared" si="310"/>
        <v>0.37789836976279606</v>
      </c>
      <c r="G9953" s="7">
        <v>5.0574859999999999</v>
      </c>
      <c r="H9953" s="8">
        <f t="shared" si="311"/>
        <v>0.15352214722113841</v>
      </c>
      <c r="I9953" s="8">
        <v>0.60885040266486778</v>
      </c>
    </row>
    <row r="9954" spans="1:9" x14ac:dyDescent="0.3">
      <c r="A9954" t="s">
        <v>1937</v>
      </c>
      <c r="B9954">
        <v>6770332</v>
      </c>
      <c r="C9954" s="7">
        <v>6.5874496000000002</v>
      </c>
      <c r="D9954" s="7">
        <v>5.8713360000000003</v>
      </c>
      <c r="E9954" s="7">
        <v>5.2332273000000002</v>
      </c>
      <c r="F9954" s="8">
        <f t="shared" si="310"/>
        <v>0.39114561591939762</v>
      </c>
      <c r="G9954" s="7">
        <v>4.3673869999999999</v>
      </c>
      <c r="H9954" s="8">
        <f t="shared" si="311"/>
        <v>0.21463204580538528</v>
      </c>
      <c r="I9954" s="8">
        <v>0.60873507471941057</v>
      </c>
    </row>
    <row r="9955" spans="1:9" x14ac:dyDescent="0.3">
      <c r="A9955" t="s">
        <v>2694</v>
      </c>
      <c r="B9955">
        <v>2630703</v>
      </c>
      <c r="C9955" s="7">
        <v>8.4054640000000003</v>
      </c>
      <c r="D9955" s="7">
        <v>7.689241</v>
      </c>
      <c r="E9955" s="7">
        <v>7.7318745</v>
      </c>
      <c r="F9955" s="8">
        <f t="shared" si="310"/>
        <v>0.62694487380553954</v>
      </c>
      <c r="G9955" s="7">
        <v>7.462618</v>
      </c>
      <c r="H9955" s="8">
        <f t="shared" si="311"/>
        <v>0.52020565947664776</v>
      </c>
      <c r="I9955" s="8">
        <v>0.60868891590526897</v>
      </c>
    </row>
    <row r="9956" spans="1:9" x14ac:dyDescent="0.3">
      <c r="A9956" t="s">
        <v>2225</v>
      </c>
      <c r="B9956">
        <v>5570626</v>
      </c>
      <c r="C9956" s="7">
        <v>6.7753930000000002</v>
      </c>
      <c r="D9956" s="7">
        <v>6.0587134000000002</v>
      </c>
      <c r="E9956" s="7">
        <v>5.6200749999999999</v>
      </c>
      <c r="F9956" s="8">
        <f t="shared" si="310"/>
        <v>0.44896721382057675</v>
      </c>
      <c r="G9956" s="7">
        <v>6.7972409999999996</v>
      </c>
      <c r="H9956" s="8">
        <f t="shared" si="311"/>
        <v>1.0152591291859012</v>
      </c>
      <c r="I9956" s="8">
        <v>0.60849630182189618</v>
      </c>
    </row>
    <row r="9957" spans="1:9" x14ac:dyDescent="0.3">
      <c r="A9957" t="s">
        <v>1552</v>
      </c>
      <c r="B9957">
        <v>6770161</v>
      </c>
      <c r="C9957" s="7">
        <v>7.7914440000000003</v>
      </c>
      <c r="D9957" s="7">
        <v>7.0739429999999999</v>
      </c>
      <c r="E9957" s="7">
        <v>7.0748625000000001</v>
      </c>
      <c r="F9957" s="8">
        <f t="shared" si="310"/>
        <v>0.60853767960103433</v>
      </c>
      <c r="G9957" s="7">
        <v>7.5274897000000003</v>
      </c>
      <c r="H9957" s="8">
        <f t="shared" si="311"/>
        <v>0.83280215099168331</v>
      </c>
      <c r="I9957" s="8">
        <v>0.60814995239325975</v>
      </c>
    </row>
    <row r="9958" spans="1:9" x14ac:dyDescent="0.3">
      <c r="A9958" t="s">
        <v>1443</v>
      </c>
      <c r="B9958">
        <v>3710722</v>
      </c>
      <c r="C9958" s="7">
        <v>5.6648873999999996</v>
      </c>
      <c r="D9958" s="7">
        <v>4.9473734</v>
      </c>
      <c r="E9958" s="7">
        <v>4.9630026999999997</v>
      </c>
      <c r="F9958" s="8">
        <f t="shared" si="310"/>
        <v>0.6147685638876782</v>
      </c>
      <c r="G9958" s="7">
        <v>5.3148365000000002</v>
      </c>
      <c r="H9958" s="8">
        <f t="shared" si="311"/>
        <v>0.78455641732325754</v>
      </c>
      <c r="I9958" s="8">
        <v>0.60814447243142666</v>
      </c>
    </row>
    <row r="9959" spans="1:9" x14ac:dyDescent="0.3">
      <c r="A9959" t="s">
        <v>3075</v>
      </c>
      <c r="B9959">
        <v>4830458</v>
      </c>
      <c r="C9959" s="7">
        <v>6.0879349999999999</v>
      </c>
      <c r="D9959" s="7">
        <v>5.3701119999999998</v>
      </c>
      <c r="E9959" s="7">
        <v>5.3550405999999997</v>
      </c>
      <c r="F9959" s="8">
        <f t="shared" si="310"/>
        <v>0.60169555330159696</v>
      </c>
      <c r="G9959" s="7">
        <v>4.7818503000000003</v>
      </c>
      <c r="H9959" s="8">
        <f t="shared" si="311"/>
        <v>0.40441693034133963</v>
      </c>
      <c r="I9959" s="8">
        <v>0.60801423248891151</v>
      </c>
    </row>
    <row r="9960" spans="1:9" x14ac:dyDescent="0.3">
      <c r="A9960" t="s">
        <v>6577</v>
      </c>
      <c r="B9960">
        <v>2600079</v>
      </c>
      <c r="C9960" s="7">
        <v>8.9221990000000009</v>
      </c>
      <c r="D9960" s="7">
        <v>8.2041430000000002</v>
      </c>
      <c r="E9960" s="7">
        <v>7.7150600000000003</v>
      </c>
      <c r="F9960" s="8">
        <f t="shared" si="310"/>
        <v>0.43312669553350863</v>
      </c>
      <c r="G9960" s="7">
        <v>7.2987833000000002</v>
      </c>
      <c r="H9960" s="8">
        <f t="shared" si="311"/>
        <v>0.32456611631040239</v>
      </c>
      <c r="I9960" s="8">
        <v>0.60791604411721667</v>
      </c>
    </row>
    <row r="9961" spans="1:9" x14ac:dyDescent="0.3">
      <c r="A9961" t="s">
        <v>5017</v>
      </c>
      <c r="B9961">
        <v>6760022</v>
      </c>
      <c r="C9961" s="7">
        <v>7.232602</v>
      </c>
      <c r="D9961" s="7">
        <v>6.5145172999999996</v>
      </c>
      <c r="E9961" s="7">
        <v>6.3179544999999999</v>
      </c>
      <c r="F9961" s="8">
        <f t="shared" si="310"/>
        <v>0.53047346775741289</v>
      </c>
      <c r="G9961" s="7">
        <v>6.4055952999999999</v>
      </c>
      <c r="H9961" s="8">
        <f t="shared" si="311"/>
        <v>0.56369758820649252</v>
      </c>
      <c r="I9961" s="8">
        <v>0.6079039507666254</v>
      </c>
    </row>
    <row r="9962" spans="1:9" x14ac:dyDescent="0.3">
      <c r="A9962" t="s">
        <v>6284</v>
      </c>
      <c r="B9962">
        <v>4290368</v>
      </c>
      <c r="C9962" s="7">
        <v>7.3039025999999998</v>
      </c>
      <c r="D9962" s="7">
        <v>6.5851984000000003</v>
      </c>
      <c r="E9962" s="7">
        <v>6.6599130000000004</v>
      </c>
      <c r="F9962" s="8">
        <f t="shared" si="310"/>
        <v>0.6399408200665484</v>
      </c>
      <c r="G9962" s="7">
        <v>6.3396129999999999</v>
      </c>
      <c r="H9962" s="8">
        <f t="shared" si="311"/>
        <v>0.51253072554522339</v>
      </c>
      <c r="I9962" s="8">
        <v>0.60764297000336553</v>
      </c>
    </row>
    <row r="9963" spans="1:9" x14ac:dyDescent="0.3">
      <c r="A9963" t="s">
        <v>7929</v>
      </c>
      <c r="B9963">
        <v>6980039</v>
      </c>
      <c r="C9963" s="7">
        <v>6.6087794000000004</v>
      </c>
      <c r="D9963" s="7">
        <v>5.8888645000000004</v>
      </c>
      <c r="E9963" s="7">
        <v>5.9539970000000002</v>
      </c>
      <c r="F9963" s="8">
        <f t="shared" si="310"/>
        <v>0.63517128618461105</v>
      </c>
      <c r="G9963" s="7">
        <v>6.0422215000000001</v>
      </c>
      <c r="H9963" s="8">
        <f t="shared" si="311"/>
        <v>0.67522587732751804</v>
      </c>
      <c r="I9963" s="8">
        <v>0.60713325400434615</v>
      </c>
    </row>
    <row r="9964" spans="1:9" x14ac:dyDescent="0.3">
      <c r="A9964" t="s">
        <v>5399</v>
      </c>
      <c r="B9964">
        <v>5560465</v>
      </c>
      <c r="C9964" s="7">
        <v>10.076074999999999</v>
      </c>
      <c r="D9964" s="7">
        <v>9.355461</v>
      </c>
      <c r="E9964" s="7">
        <v>7.9720820000000003</v>
      </c>
      <c r="F9964" s="8">
        <f t="shared" si="310"/>
        <v>0.23261354307096668</v>
      </c>
      <c r="G9964" s="7">
        <v>7.3969509999999996</v>
      </c>
      <c r="H9964" s="8">
        <f t="shared" si="311"/>
        <v>0.15613609519345545</v>
      </c>
      <c r="I9964" s="8">
        <v>0.60683912113260374</v>
      </c>
    </row>
    <row r="9965" spans="1:9" x14ac:dyDescent="0.3">
      <c r="A9965" t="s">
        <v>7918</v>
      </c>
      <c r="B9965">
        <v>3850392</v>
      </c>
      <c r="C9965" s="7">
        <v>6.1364464999999999</v>
      </c>
      <c r="D9965" s="7">
        <v>5.4158229999999996</v>
      </c>
      <c r="E9965" s="7">
        <v>4.6088769999999997</v>
      </c>
      <c r="F9965" s="8">
        <f t="shared" si="310"/>
        <v>0.34686123018464415</v>
      </c>
      <c r="G9965" s="7">
        <v>4.9104910000000004</v>
      </c>
      <c r="H9965" s="8">
        <f t="shared" si="311"/>
        <v>0.4275142754416193</v>
      </c>
      <c r="I9965" s="8">
        <v>0.60683512517191418</v>
      </c>
    </row>
    <row r="9966" spans="1:9" x14ac:dyDescent="0.3">
      <c r="A9966" t="s">
        <v>6038</v>
      </c>
      <c r="B9966">
        <v>3140452</v>
      </c>
      <c r="C9966" s="7">
        <v>8.1845590000000001</v>
      </c>
      <c r="D9966" s="7">
        <v>7.4637747000000001</v>
      </c>
      <c r="E9966" s="7">
        <v>7.4439900000000003</v>
      </c>
      <c r="F9966" s="8">
        <f t="shared" si="310"/>
        <v>0.59850325562382534</v>
      </c>
      <c r="G9966" s="7">
        <v>7.3445882999999998</v>
      </c>
      <c r="H9966" s="8">
        <f t="shared" si="311"/>
        <v>0.55865491476221496</v>
      </c>
      <c r="I9966" s="8">
        <v>0.60676749227128324</v>
      </c>
    </row>
    <row r="9967" spans="1:9" x14ac:dyDescent="0.3">
      <c r="A9967" t="s">
        <v>8668</v>
      </c>
      <c r="B9967">
        <v>5490014</v>
      </c>
      <c r="C9967" s="7">
        <v>7.2421265000000004</v>
      </c>
      <c r="D9967" s="7">
        <v>6.5211905999999997</v>
      </c>
      <c r="E9967" s="7">
        <v>6.4839960000000003</v>
      </c>
      <c r="F9967" s="8">
        <f t="shared" si="310"/>
        <v>0.5912620146794787</v>
      </c>
      <c r="G9967" s="7">
        <v>6.3466196000000004</v>
      </c>
      <c r="H9967" s="8">
        <f t="shared" si="311"/>
        <v>0.53755828754960089</v>
      </c>
      <c r="I9967" s="8">
        <v>0.60670373581798021</v>
      </c>
    </row>
    <row r="9968" spans="1:9" x14ac:dyDescent="0.3">
      <c r="A9968" t="s">
        <v>753</v>
      </c>
      <c r="B9968">
        <v>5270156</v>
      </c>
      <c r="C9968" s="7">
        <v>7.4065979999999998</v>
      </c>
      <c r="D9968" s="7">
        <v>6.6854449999999996</v>
      </c>
      <c r="E9968" s="7">
        <v>5.8644740000000004</v>
      </c>
      <c r="F9968" s="8">
        <f t="shared" si="310"/>
        <v>0.34337954353127548</v>
      </c>
      <c r="G9968" s="7">
        <v>4.1108349999999998</v>
      </c>
      <c r="H9968" s="8">
        <f t="shared" si="311"/>
        <v>0.10183017225116854</v>
      </c>
      <c r="I9968" s="8">
        <v>0.60661244454200258</v>
      </c>
    </row>
    <row r="9969" spans="1:9" x14ac:dyDescent="0.3">
      <c r="A9969" t="s">
        <v>485</v>
      </c>
      <c r="B9969">
        <v>2680446</v>
      </c>
      <c r="C9969" s="7">
        <v>8.4071560000000005</v>
      </c>
      <c r="D9969" s="7">
        <v>7.6859229999999998</v>
      </c>
      <c r="E9969" s="7">
        <v>7.9321903999999996</v>
      </c>
      <c r="F9969" s="8">
        <f t="shared" si="310"/>
        <v>0.71948394536530602</v>
      </c>
      <c r="G9969" s="7">
        <v>7.5882344000000002</v>
      </c>
      <c r="H9969" s="8">
        <f t="shared" si="311"/>
        <v>0.56686551057667589</v>
      </c>
      <c r="I9969" s="8">
        <v>0.60657880773817108</v>
      </c>
    </row>
    <row r="9970" spans="1:9" x14ac:dyDescent="0.3">
      <c r="A9970" t="s">
        <v>5437</v>
      </c>
      <c r="B9970">
        <v>7510408</v>
      </c>
      <c r="C9970" s="7">
        <v>8.1929090000000002</v>
      </c>
      <c r="D9970" s="7">
        <v>7.4709143999999998</v>
      </c>
      <c r="E9970" s="7">
        <v>8.023085</v>
      </c>
      <c r="F9970" s="8">
        <f t="shared" si="310"/>
        <v>0.88895112116946562</v>
      </c>
      <c r="G9970" s="7">
        <v>7.8332566999999997</v>
      </c>
      <c r="H9970" s="8">
        <f t="shared" si="311"/>
        <v>0.77935238662288431</v>
      </c>
      <c r="I9970" s="8">
        <v>0.60625867874968853</v>
      </c>
    </row>
    <row r="9971" spans="1:9" x14ac:dyDescent="0.3">
      <c r="A9971" t="s">
        <v>2067</v>
      </c>
      <c r="B9971">
        <v>6020497</v>
      </c>
      <c r="C9971" s="7">
        <v>7.8767750000000003</v>
      </c>
      <c r="D9971" s="7">
        <v>7.1545266999999999</v>
      </c>
      <c r="E9971" s="7">
        <v>7.7028759999999998</v>
      </c>
      <c r="F9971" s="8">
        <f t="shared" si="310"/>
        <v>0.88644375505758632</v>
      </c>
      <c r="G9971" s="7">
        <v>8.1529869999999995</v>
      </c>
      <c r="H9971" s="8">
        <f t="shared" si="311"/>
        <v>1.2110110255583568</v>
      </c>
      <c r="I9971" s="8">
        <v>0.60615207666153492</v>
      </c>
    </row>
    <row r="9972" spans="1:9" x14ac:dyDescent="0.3">
      <c r="A9972" t="s">
        <v>1091</v>
      </c>
      <c r="B9972">
        <v>4860575</v>
      </c>
      <c r="C9972" s="7">
        <v>6.8389544000000004</v>
      </c>
      <c r="D9972" s="7">
        <v>6.1156110000000004</v>
      </c>
      <c r="E9972" s="7">
        <v>5.964512</v>
      </c>
      <c r="F9972" s="8">
        <f t="shared" si="310"/>
        <v>0.54546464706530695</v>
      </c>
      <c r="G9972" s="7">
        <v>7.3426590000000003</v>
      </c>
      <c r="H9972" s="8">
        <f t="shared" si="311"/>
        <v>1.417849693181829</v>
      </c>
      <c r="I9972" s="8">
        <v>0.60569214212836475</v>
      </c>
    </row>
    <row r="9973" spans="1:9" x14ac:dyDescent="0.3">
      <c r="A9973" t="s">
        <v>3385</v>
      </c>
      <c r="B9973">
        <v>4230097</v>
      </c>
      <c r="C9973" s="7">
        <v>6.6686453999999999</v>
      </c>
      <c r="D9973" s="7">
        <v>5.9436855</v>
      </c>
      <c r="E9973" s="7">
        <v>4.1856312999999998</v>
      </c>
      <c r="F9973" s="8">
        <f t="shared" si="310"/>
        <v>0.17887031682759455</v>
      </c>
      <c r="G9973" s="7">
        <v>4.8922420000000004</v>
      </c>
      <c r="H9973" s="8">
        <f t="shared" si="311"/>
        <v>0.29191021459892108</v>
      </c>
      <c r="I9973" s="8">
        <v>0.60501386085837905</v>
      </c>
    </row>
    <row r="9974" spans="1:9" x14ac:dyDescent="0.3">
      <c r="A9974" t="s">
        <v>2175</v>
      </c>
      <c r="B9974">
        <v>240646</v>
      </c>
      <c r="C9974" s="7">
        <v>8.2257689999999997</v>
      </c>
      <c r="D9974" s="7">
        <v>7.5003023000000004</v>
      </c>
      <c r="E9974" s="7">
        <v>7.1757926999999997</v>
      </c>
      <c r="F9974" s="8">
        <f t="shared" si="310"/>
        <v>0.48297609852970086</v>
      </c>
      <c r="G9974" s="7">
        <v>7.7998269999999996</v>
      </c>
      <c r="H9974" s="8">
        <f t="shared" si="311"/>
        <v>0.74435255184236404</v>
      </c>
      <c r="I9974" s="8">
        <v>0.60480136468537582</v>
      </c>
    </row>
    <row r="9975" spans="1:9" x14ac:dyDescent="0.3">
      <c r="A9975" t="s">
        <v>5388</v>
      </c>
      <c r="B9975">
        <v>3180706</v>
      </c>
      <c r="C9975" s="7">
        <v>9.4012010000000004</v>
      </c>
      <c r="D9975" s="7">
        <v>8.6755429999999993</v>
      </c>
      <c r="E9975" s="7">
        <v>7.9747323999999997</v>
      </c>
      <c r="F9975" s="8">
        <f t="shared" si="310"/>
        <v>0.37204045216302423</v>
      </c>
      <c r="G9975" s="7">
        <v>7.9505143</v>
      </c>
      <c r="H9975" s="8">
        <f t="shared" si="311"/>
        <v>0.36584724503961313</v>
      </c>
      <c r="I9975" s="8">
        <v>0.60472117391229518</v>
      </c>
    </row>
    <row r="9976" spans="1:9" x14ac:dyDescent="0.3">
      <c r="A9976" t="s">
        <v>8077</v>
      </c>
      <c r="B9976">
        <v>6330026</v>
      </c>
      <c r="C9976" s="7">
        <v>5.3159239999999999</v>
      </c>
      <c r="D9976" s="7">
        <v>4.5901180000000004</v>
      </c>
      <c r="E9976" s="7">
        <v>6.2991359999999998</v>
      </c>
      <c r="F9976" s="8">
        <f t="shared" si="310"/>
        <v>1.9768617759661176</v>
      </c>
      <c r="G9976" s="7">
        <v>5.7301625999999999</v>
      </c>
      <c r="H9976" s="8">
        <f t="shared" si="311"/>
        <v>1.3325951980149342</v>
      </c>
      <c r="I9976" s="8">
        <v>0.60465914129922738</v>
      </c>
    </row>
    <row r="9977" spans="1:9" x14ac:dyDescent="0.3">
      <c r="A9977" t="s">
        <v>5127</v>
      </c>
      <c r="B9977">
        <v>5340487</v>
      </c>
      <c r="C9977" s="7">
        <v>8.2343445000000006</v>
      </c>
      <c r="D9977" s="7">
        <v>7.5082380000000004</v>
      </c>
      <c r="E9977" s="7">
        <v>7.5572566999999999</v>
      </c>
      <c r="F9977" s="8">
        <f t="shared" si="310"/>
        <v>0.62542647649222516</v>
      </c>
      <c r="G9977" s="7">
        <v>7.2464914</v>
      </c>
      <c r="H9977" s="8">
        <f t="shared" si="311"/>
        <v>0.50422756695879201</v>
      </c>
      <c r="I9977" s="8">
        <v>0.60453320952230616</v>
      </c>
    </row>
    <row r="9978" spans="1:9" x14ac:dyDescent="0.3">
      <c r="A9978" t="s">
        <v>2671</v>
      </c>
      <c r="B9978">
        <v>5420356</v>
      </c>
      <c r="C9978" s="7">
        <v>6.2389283000000004</v>
      </c>
      <c r="D9978" s="7">
        <v>5.5127709999999999</v>
      </c>
      <c r="E9978" s="7">
        <v>5.8310126999999996</v>
      </c>
      <c r="F9978" s="8">
        <f t="shared" si="310"/>
        <v>0.75371154683748864</v>
      </c>
      <c r="G9978" s="7">
        <v>6.1364694000000002</v>
      </c>
      <c r="H9978" s="8">
        <f t="shared" si="311"/>
        <v>0.93144410355654206</v>
      </c>
      <c r="I9978" s="8">
        <v>0.60451192314819624</v>
      </c>
    </row>
    <row r="9979" spans="1:9" x14ac:dyDescent="0.3">
      <c r="A9979" t="s">
        <v>8979</v>
      </c>
      <c r="B9979">
        <v>150139</v>
      </c>
      <c r="C9979" s="7">
        <v>6.0566000000000004</v>
      </c>
      <c r="D9979" s="7">
        <v>5.3303000000000003</v>
      </c>
      <c r="E9979" s="7">
        <v>4.8864979999999996</v>
      </c>
      <c r="F9979" s="8">
        <f t="shared" si="310"/>
        <v>0.44438992065528926</v>
      </c>
      <c r="G9979" s="7">
        <v>4.9749207000000002</v>
      </c>
      <c r="H9979" s="8">
        <f t="shared" si="311"/>
        <v>0.47247853716708021</v>
      </c>
      <c r="I9979" s="8">
        <v>0.60445213255984653</v>
      </c>
    </row>
    <row r="9980" spans="1:9" x14ac:dyDescent="0.3">
      <c r="A9980" t="s">
        <v>4286</v>
      </c>
      <c r="B9980">
        <v>3610669</v>
      </c>
      <c r="C9980" s="7">
        <v>6.3139149999999997</v>
      </c>
      <c r="D9980" s="7">
        <v>5.5875925999999998</v>
      </c>
      <c r="E9980" s="7">
        <v>5.6510199999999999</v>
      </c>
      <c r="F9980" s="8">
        <f t="shared" si="310"/>
        <v>0.63160959808339723</v>
      </c>
      <c r="G9980" s="7">
        <v>4.0468279999999996</v>
      </c>
      <c r="H9980" s="8">
        <f t="shared" si="311"/>
        <v>0.20774893696933633</v>
      </c>
      <c r="I9980" s="8">
        <v>0.60444274760857553</v>
      </c>
    </row>
    <row r="9981" spans="1:9" x14ac:dyDescent="0.3">
      <c r="A9981" t="s">
        <v>5165</v>
      </c>
      <c r="B9981">
        <v>3930195</v>
      </c>
      <c r="C9981" s="7">
        <v>8.2888160000000006</v>
      </c>
      <c r="D9981" s="7">
        <v>7.5621266</v>
      </c>
      <c r="E9981" s="7">
        <v>7.9009549999999997</v>
      </c>
      <c r="F9981" s="8">
        <f t="shared" si="310"/>
        <v>0.76426189152600865</v>
      </c>
      <c r="G9981" s="7">
        <v>8.5522375000000004</v>
      </c>
      <c r="H9981" s="8">
        <f t="shared" si="311"/>
        <v>1.2003220190749573</v>
      </c>
      <c r="I9981" s="8">
        <v>0.60428900598660917</v>
      </c>
    </row>
    <row r="9982" spans="1:9" x14ac:dyDescent="0.3">
      <c r="A9982" t="s">
        <v>7412</v>
      </c>
      <c r="B9982">
        <v>4480010</v>
      </c>
      <c r="C9982" s="7">
        <v>7.6437910000000002</v>
      </c>
      <c r="D9982" s="7">
        <v>6.9168944000000003</v>
      </c>
      <c r="E9982" s="7">
        <v>6.8730316</v>
      </c>
      <c r="F9982" s="8">
        <f t="shared" si="310"/>
        <v>0.58610887977512782</v>
      </c>
      <c r="G9982" s="7">
        <v>7.2496758000000003</v>
      </c>
      <c r="H9982" s="8">
        <f t="shared" si="311"/>
        <v>0.76095592524053113</v>
      </c>
      <c r="I9982" s="8">
        <v>0.6042022241736269</v>
      </c>
    </row>
    <row r="9983" spans="1:9" x14ac:dyDescent="0.3">
      <c r="A9983" t="s">
        <v>8447</v>
      </c>
      <c r="B9983">
        <v>5490102</v>
      </c>
      <c r="C9983" s="7">
        <v>8.5274020000000004</v>
      </c>
      <c r="D9983" s="7">
        <v>7.8003106000000004</v>
      </c>
      <c r="E9983" s="7">
        <v>6.8298186999999997</v>
      </c>
      <c r="F9983" s="8">
        <f t="shared" si="310"/>
        <v>0.30830211677329589</v>
      </c>
      <c r="G9983" s="7">
        <v>7.8061610000000003</v>
      </c>
      <c r="H9983" s="8">
        <f t="shared" si="311"/>
        <v>0.60657544416037434</v>
      </c>
      <c r="I9983" s="8">
        <v>0.60412064723313663</v>
      </c>
    </row>
    <row r="9984" spans="1:9" x14ac:dyDescent="0.3">
      <c r="A9984" t="s">
        <v>2462</v>
      </c>
      <c r="B9984">
        <v>6220044</v>
      </c>
      <c r="C9984" s="7">
        <v>11.513293000000001</v>
      </c>
      <c r="D9984" s="7">
        <v>10.786163999999999</v>
      </c>
      <c r="E9984" s="7">
        <v>10.722078</v>
      </c>
      <c r="F9984" s="8">
        <f t="shared" si="310"/>
        <v>0.57785723073657769</v>
      </c>
      <c r="G9984" s="7">
        <v>10.901521000000001</v>
      </c>
      <c r="H9984" s="8">
        <f t="shared" si="311"/>
        <v>0.65439244613954217</v>
      </c>
      <c r="I9984" s="8">
        <v>0.60410490264422945</v>
      </c>
    </row>
    <row r="9985" spans="1:9" x14ac:dyDescent="0.3">
      <c r="A9985" t="s">
        <v>7896</v>
      </c>
      <c r="B9985">
        <v>3850224</v>
      </c>
      <c r="C9985" s="7">
        <v>8.6495149999999992</v>
      </c>
      <c r="D9985" s="7">
        <v>7.9207700000000001</v>
      </c>
      <c r="E9985" s="7">
        <v>8.2138240000000007</v>
      </c>
      <c r="F9985" s="8">
        <f t="shared" si="310"/>
        <v>0.73933955225782377</v>
      </c>
      <c r="G9985" s="7">
        <v>8.4330219999999994</v>
      </c>
      <c r="H9985" s="8">
        <f t="shared" si="311"/>
        <v>0.86065503370152363</v>
      </c>
      <c r="I9985" s="8">
        <v>0.60342860796870468</v>
      </c>
    </row>
    <row r="9986" spans="1:9" x14ac:dyDescent="0.3">
      <c r="A9986" t="s">
        <v>7304</v>
      </c>
      <c r="B9986">
        <v>270068</v>
      </c>
      <c r="C9986" s="7">
        <v>5.2014690000000003</v>
      </c>
      <c r="D9986" s="7">
        <v>4.4718010000000001</v>
      </c>
      <c r="E9986" s="7">
        <v>4.8682027000000003</v>
      </c>
      <c r="F9986" s="8">
        <f t="shared" ref="F9986:F10049" si="312">POWER(2,E9986-C9986)</f>
        <v>0.79373740531512937</v>
      </c>
      <c r="G9986" s="7">
        <v>4.2780950000000004</v>
      </c>
      <c r="H9986" s="8">
        <f t="shared" ref="H9986:H10049" si="313">POWER(2,G9986-C9986)</f>
        <v>0.52727445174401089</v>
      </c>
      <c r="I9986" s="8">
        <v>0.60304267299187886</v>
      </c>
    </row>
    <row r="9987" spans="1:9" x14ac:dyDescent="0.3">
      <c r="A9987" t="s">
        <v>8353</v>
      </c>
      <c r="B9987">
        <v>2350594</v>
      </c>
      <c r="C9987" s="7">
        <v>6.7536116000000002</v>
      </c>
      <c r="D9987" s="7">
        <v>6.0229863999999997</v>
      </c>
      <c r="E9987" s="7">
        <v>6.7512325999999998</v>
      </c>
      <c r="F9987" s="8">
        <f t="shared" si="312"/>
        <v>0.99835236170622044</v>
      </c>
      <c r="G9987" s="7">
        <v>6.0364785000000003</v>
      </c>
      <c r="H9987" s="8">
        <f t="shared" si="313"/>
        <v>0.60830505578739391</v>
      </c>
      <c r="I9987" s="8">
        <v>0.60264269865125519</v>
      </c>
    </row>
    <row r="9988" spans="1:9" x14ac:dyDescent="0.3">
      <c r="A9988" t="s">
        <v>5095</v>
      </c>
      <c r="B9988">
        <v>3850154</v>
      </c>
      <c r="C9988" s="7">
        <v>10.014505</v>
      </c>
      <c r="D9988" s="7">
        <v>9.2835870000000007</v>
      </c>
      <c r="E9988" s="7">
        <v>8.8739100000000004</v>
      </c>
      <c r="F9988" s="8">
        <f t="shared" si="312"/>
        <v>0.45357247555151464</v>
      </c>
      <c r="G9988" s="7">
        <v>9.1453769999999999</v>
      </c>
      <c r="H9988" s="8">
        <f t="shared" si="313"/>
        <v>0.54747765946962379</v>
      </c>
      <c r="I9988" s="8">
        <v>0.60252040262027207</v>
      </c>
    </row>
    <row r="9989" spans="1:9" x14ac:dyDescent="0.3">
      <c r="A9989" t="s">
        <v>2278</v>
      </c>
      <c r="B9989">
        <v>6040112</v>
      </c>
      <c r="C9989" s="7">
        <v>10.171633</v>
      </c>
      <c r="D9989" s="7">
        <v>9.4390959999999993</v>
      </c>
      <c r="E9989" s="7">
        <v>8.5726580000000006</v>
      </c>
      <c r="F9989" s="8">
        <f t="shared" si="312"/>
        <v>0.33011143059937181</v>
      </c>
      <c r="G9989" s="7">
        <v>8.0069520000000001</v>
      </c>
      <c r="H9989" s="8">
        <f t="shared" si="313"/>
        <v>0.2230314397660221</v>
      </c>
      <c r="I9989" s="8">
        <v>0.60184463028849422</v>
      </c>
    </row>
    <row r="9990" spans="1:9" x14ac:dyDescent="0.3">
      <c r="A9990" t="s">
        <v>3922</v>
      </c>
      <c r="B9990">
        <v>5690064</v>
      </c>
      <c r="C9990" s="7">
        <v>8.4948014999999995</v>
      </c>
      <c r="D9990" s="7">
        <v>7.7622236999999998</v>
      </c>
      <c r="E9990" s="7">
        <v>7.9074235000000002</v>
      </c>
      <c r="F9990" s="8">
        <f t="shared" si="312"/>
        <v>0.66555140289180781</v>
      </c>
      <c r="G9990" s="7">
        <v>8.0087849999999996</v>
      </c>
      <c r="H9990" s="8">
        <f t="shared" si="313"/>
        <v>0.71399382389953703</v>
      </c>
      <c r="I9990" s="8">
        <v>0.60182761011929276</v>
      </c>
    </row>
    <row r="9991" spans="1:9" x14ac:dyDescent="0.3">
      <c r="A9991" t="s">
        <v>5331</v>
      </c>
      <c r="B9991">
        <v>2070730</v>
      </c>
      <c r="C9991" s="7">
        <v>8.5532400000000006</v>
      </c>
      <c r="D9991" s="7">
        <v>7.8200874000000002</v>
      </c>
      <c r="E9991" s="7">
        <v>7.6136160000000004</v>
      </c>
      <c r="F9991" s="8">
        <f t="shared" si="312"/>
        <v>0.52136874357850249</v>
      </c>
      <c r="G9991" s="7">
        <v>7.0625663000000003</v>
      </c>
      <c r="H9991" s="8">
        <f t="shared" si="313"/>
        <v>0.35584633937101673</v>
      </c>
      <c r="I9991" s="8">
        <v>0.60158787712191208</v>
      </c>
    </row>
    <row r="9992" spans="1:9" x14ac:dyDescent="0.3">
      <c r="A9992" t="s">
        <v>4162</v>
      </c>
      <c r="B9992">
        <v>830484</v>
      </c>
      <c r="C9992" s="7">
        <v>11.194881000000001</v>
      </c>
      <c r="D9992" s="7">
        <v>10.461646999999999</v>
      </c>
      <c r="E9992" s="7">
        <v>9.8328369999999996</v>
      </c>
      <c r="F9992" s="8">
        <f t="shared" si="312"/>
        <v>0.38903072325262256</v>
      </c>
      <c r="G9992" s="7">
        <v>10.402237</v>
      </c>
      <c r="H9992" s="8">
        <f t="shared" si="313"/>
        <v>0.57728514229469685</v>
      </c>
      <c r="I9992" s="8">
        <v>0.60155393517967193</v>
      </c>
    </row>
    <row r="9993" spans="1:9" x14ac:dyDescent="0.3">
      <c r="A9993" t="s">
        <v>8422</v>
      </c>
      <c r="B9993">
        <v>5290369</v>
      </c>
      <c r="C9993" s="7">
        <v>4.9388714</v>
      </c>
      <c r="D9993" s="7">
        <v>4.2053229999999999</v>
      </c>
      <c r="E9993" s="7">
        <v>4.4989824</v>
      </c>
      <c r="F9993" s="8">
        <f t="shared" si="312"/>
        <v>0.73719132547550026</v>
      </c>
      <c r="G9993" s="7">
        <v>5.11585</v>
      </c>
      <c r="H9993" s="8">
        <f t="shared" si="313"/>
        <v>1.1305137976937576</v>
      </c>
      <c r="I9993" s="8">
        <v>0.60142285553678698</v>
      </c>
    </row>
    <row r="9994" spans="1:9" x14ac:dyDescent="0.3">
      <c r="A9994" t="s">
        <v>7931</v>
      </c>
      <c r="B9994">
        <v>6650382</v>
      </c>
      <c r="C9994" s="7">
        <v>7.0505050000000002</v>
      </c>
      <c r="D9994" s="7">
        <v>6.3163479999999996</v>
      </c>
      <c r="E9994" s="7">
        <v>5.0401854999999998</v>
      </c>
      <c r="F9994" s="8">
        <f t="shared" si="312"/>
        <v>0.24821814725090594</v>
      </c>
      <c r="G9994" s="7">
        <v>5.8834887</v>
      </c>
      <c r="H9994" s="8">
        <f t="shared" si="313"/>
        <v>0.44534141867439164</v>
      </c>
      <c r="I9994" s="8">
        <v>0.60116919918776368</v>
      </c>
    </row>
    <row r="9995" spans="1:9" x14ac:dyDescent="0.3">
      <c r="A9995" t="s">
        <v>7863</v>
      </c>
      <c r="B9995">
        <v>360161</v>
      </c>
      <c r="C9995" s="7">
        <v>6.5976559999999997</v>
      </c>
      <c r="D9995" s="7">
        <v>5.8634005</v>
      </c>
      <c r="E9995" s="7">
        <v>5.2596325999999998</v>
      </c>
      <c r="F9995" s="8">
        <f t="shared" si="312"/>
        <v>0.39556223466205703</v>
      </c>
      <c r="G9995" s="7">
        <v>5.0866484999999999</v>
      </c>
      <c r="H9995" s="8">
        <f t="shared" si="313"/>
        <v>0.35086610749112895</v>
      </c>
      <c r="I9995" s="8">
        <v>0.60112815576345735</v>
      </c>
    </row>
    <row r="9996" spans="1:9" x14ac:dyDescent="0.3">
      <c r="A9996" t="s">
        <v>6966</v>
      </c>
      <c r="B9996">
        <v>4880463</v>
      </c>
      <c r="C9996" s="7">
        <v>6.7965660000000003</v>
      </c>
      <c r="D9996" s="7">
        <v>6.0622210000000001</v>
      </c>
      <c r="E9996" s="7">
        <v>7.1790605000000003</v>
      </c>
      <c r="F9996" s="8">
        <f t="shared" si="312"/>
        <v>1.3035938943083245</v>
      </c>
      <c r="G9996" s="7">
        <v>7.0470040000000003</v>
      </c>
      <c r="H9996" s="8">
        <f t="shared" si="313"/>
        <v>1.1895682112688668</v>
      </c>
      <c r="I9996" s="8">
        <v>0.60109086492954278</v>
      </c>
    </row>
    <row r="9997" spans="1:9" x14ac:dyDescent="0.3">
      <c r="A9997" t="s">
        <v>1661</v>
      </c>
      <c r="B9997">
        <v>2350176</v>
      </c>
      <c r="C9997" s="7">
        <v>8.9988960000000002</v>
      </c>
      <c r="D9997" s="7">
        <v>8.2641209999999994</v>
      </c>
      <c r="E9997" s="7">
        <v>8.3337470000000007</v>
      </c>
      <c r="F9997" s="8">
        <f t="shared" si="312"/>
        <v>0.63062357092464727</v>
      </c>
      <c r="G9997" s="7">
        <v>8.7572120000000009</v>
      </c>
      <c r="H9997" s="8">
        <f t="shared" si="313"/>
        <v>0.84575751717347292</v>
      </c>
      <c r="I9997" s="8">
        <v>0.60091173451760971</v>
      </c>
    </row>
    <row r="9998" spans="1:9" x14ac:dyDescent="0.3">
      <c r="A9998" t="s">
        <v>6704</v>
      </c>
      <c r="B9998">
        <v>3400482</v>
      </c>
      <c r="C9998" s="7">
        <v>8.6622889999999995</v>
      </c>
      <c r="D9998" s="7">
        <v>7.9272913999999997</v>
      </c>
      <c r="E9998" s="7">
        <v>7.8263783</v>
      </c>
      <c r="F9998" s="8">
        <f t="shared" si="312"/>
        <v>0.56022928312027009</v>
      </c>
      <c r="G9998" s="7">
        <v>6.4489627</v>
      </c>
      <c r="H9998" s="8">
        <f t="shared" si="313"/>
        <v>0.21563655925285918</v>
      </c>
      <c r="I9998" s="8">
        <v>0.6008190242570246</v>
      </c>
    </row>
    <row r="9999" spans="1:9" x14ac:dyDescent="0.3">
      <c r="A9999" t="s">
        <v>2891</v>
      </c>
      <c r="B9999">
        <v>540053</v>
      </c>
      <c r="C9999" s="7">
        <v>6.8099493999999998</v>
      </c>
      <c r="D9999" s="7">
        <v>6.0749206999999998</v>
      </c>
      <c r="E9999" s="7">
        <v>4.8075093999999998</v>
      </c>
      <c r="F9999" s="8">
        <f t="shared" si="312"/>
        <v>0.24957753757150256</v>
      </c>
      <c r="G9999" s="7">
        <v>5.6536600000000004</v>
      </c>
      <c r="H9999" s="8">
        <f t="shared" si="313"/>
        <v>0.44866501554237298</v>
      </c>
      <c r="I9999" s="8">
        <v>0.60080607261462882</v>
      </c>
    </row>
    <row r="10000" spans="1:9" x14ac:dyDescent="0.3">
      <c r="A10000" t="s">
        <v>5030</v>
      </c>
      <c r="B10000">
        <v>5130300</v>
      </c>
      <c r="C10000" s="7">
        <v>7.9012310000000001</v>
      </c>
      <c r="D10000" s="7">
        <v>7.1646694999999996</v>
      </c>
      <c r="E10000" s="7">
        <v>6.0915470000000003</v>
      </c>
      <c r="F10000" s="8">
        <f t="shared" si="312"/>
        <v>0.28525340246389586</v>
      </c>
      <c r="G10000" s="7">
        <v>6.2235044999999998</v>
      </c>
      <c r="H10000" s="8">
        <f t="shared" si="313"/>
        <v>0.31257482663825381</v>
      </c>
      <c r="I10000" s="8">
        <v>0.60016808157764312</v>
      </c>
    </row>
    <row r="10001" spans="1:9" x14ac:dyDescent="0.3">
      <c r="A10001" t="s">
        <v>6034</v>
      </c>
      <c r="B10001">
        <v>6350333</v>
      </c>
      <c r="C10001" s="7">
        <v>6.9670209999999999</v>
      </c>
      <c r="D10001" s="7">
        <v>6.2303142999999999</v>
      </c>
      <c r="E10001" s="7">
        <v>5.3601939999999999</v>
      </c>
      <c r="F10001" s="8">
        <f t="shared" si="312"/>
        <v>0.32831964926978374</v>
      </c>
      <c r="G10001" s="7">
        <v>5.3118086</v>
      </c>
      <c r="H10001" s="8">
        <f t="shared" si="313"/>
        <v>0.31749099975235445</v>
      </c>
      <c r="I10001" s="8">
        <v>0.6001076807182798</v>
      </c>
    </row>
    <row r="10002" spans="1:9" x14ac:dyDescent="0.3">
      <c r="A10002" t="s">
        <v>6194</v>
      </c>
      <c r="B10002">
        <v>7200707</v>
      </c>
      <c r="C10002" s="7">
        <v>9.527533</v>
      </c>
      <c r="D10002" s="7">
        <v>8.7907530000000005</v>
      </c>
      <c r="E10002" s="7">
        <v>8.9581130000000009</v>
      </c>
      <c r="F10002" s="8">
        <f t="shared" si="312"/>
        <v>0.67388765391164818</v>
      </c>
      <c r="G10002" s="7">
        <v>8.0751139999999992</v>
      </c>
      <c r="H10002" s="8">
        <f t="shared" si="313"/>
        <v>0.36540822166430803</v>
      </c>
      <c r="I10002" s="8">
        <v>0.60007719140882287</v>
      </c>
    </row>
    <row r="10003" spans="1:9" x14ac:dyDescent="0.3">
      <c r="A10003" t="s">
        <v>2670</v>
      </c>
      <c r="B10003">
        <v>5690762</v>
      </c>
      <c r="C10003" s="7">
        <v>7.7318800000000003</v>
      </c>
      <c r="D10003" s="7">
        <v>6.9950859999999997</v>
      </c>
      <c r="E10003" s="7">
        <v>7.3260529999999999</v>
      </c>
      <c r="F10003" s="8">
        <f t="shared" si="312"/>
        <v>0.75480349068833674</v>
      </c>
      <c r="G10003" s="7">
        <v>8.4436035</v>
      </c>
      <c r="H10003" s="8">
        <f t="shared" si="313"/>
        <v>1.637759480525578</v>
      </c>
      <c r="I10003" s="8">
        <v>0.60007136825168983</v>
      </c>
    </row>
    <row r="10004" spans="1:9" x14ac:dyDescent="0.3">
      <c r="A10004" t="s">
        <v>338</v>
      </c>
      <c r="B10004">
        <v>6660411</v>
      </c>
      <c r="C10004" s="7">
        <v>9.5079469999999997</v>
      </c>
      <c r="D10004" s="7">
        <v>8.770467</v>
      </c>
      <c r="E10004" s="7">
        <v>8.8804180000000006</v>
      </c>
      <c r="F10004" s="8">
        <f t="shared" si="312"/>
        <v>0.64728411309748346</v>
      </c>
      <c r="G10004" s="7">
        <v>8.1240469999999991</v>
      </c>
      <c r="H10004" s="8">
        <f t="shared" si="313"/>
        <v>0.38318154925251396</v>
      </c>
      <c r="I10004" s="8">
        <v>0.599786102763739</v>
      </c>
    </row>
    <row r="10005" spans="1:9" x14ac:dyDescent="0.3">
      <c r="A10005" t="s">
        <v>8438</v>
      </c>
      <c r="B10005">
        <v>6770634</v>
      </c>
      <c r="C10005" s="7">
        <v>6.9290120000000002</v>
      </c>
      <c r="D10005" s="7">
        <v>6.1914797000000004</v>
      </c>
      <c r="E10005" s="7">
        <v>6.9254565000000001</v>
      </c>
      <c r="F10005" s="8">
        <f t="shared" si="312"/>
        <v>0.99753854954897059</v>
      </c>
      <c r="G10005" s="7">
        <v>7.6960854999999997</v>
      </c>
      <c r="H10005" s="8">
        <f t="shared" si="313"/>
        <v>1.701814157969445</v>
      </c>
      <c r="I10005" s="8">
        <v>0.59976435995343758</v>
      </c>
    </row>
    <row r="10006" spans="1:9" x14ac:dyDescent="0.3">
      <c r="A10006" t="s">
        <v>6309</v>
      </c>
      <c r="B10006">
        <v>6980253</v>
      </c>
      <c r="C10006" s="7">
        <v>7.0841813</v>
      </c>
      <c r="D10006" s="7">
        <v>6.3461780000000001</v>
      </c>
      <c r="E10006" s="7">
        <v>5.9482154999999999</v>
      </c>
      <c r="F10006" s="8">
        <f t="shared" si="312"/>
        <v>0.45503019869175265</v>
      </c>
      <c r="G10006" s="7">
        <v>5.7860290000000001</v>
      </c>
      <c r="H10006" s="8">
        <f t="shared" si="313"/>
        <v>0.40664666860954196</v>
      </c>
      <c r="I10006" s="8">
        <v>0.59956858544938185</v>
      </c>
    </row>
    <row r="10007" spans="1:9" x14ac:dyDescent="0.3">
      <c r="A10007" t="s">
        <v>2513</v>
      </c>
      <c r="B10007">
        <v>6480491</v>
      </c>
      <c r="C10007" s="7">
        <v>5.6694465000000003</v>
      </c>
      <c r="D10007" s="7">
        <v>4.9305099999999999</v>
      </c>
      <c r="E10007" s="7">
        <v>5.413106</v>
      </c>
      <c r="F10007" s="8">
        <f t="shared" si="312"/>
        <v>0.83720886898542657</v>
      </c>
      <c r="G10007" s="7">
        <v>5.9009055999999998</v>
      </c>
      <c r="H10007" s="8">
        <f t="shared" si="313"/>
        <v>1.1740217205792474</v>
      </c>
      <c r="I10007" s="8">
        <v>0.5991808829435874</v>
      </c>
    </row>
    <row r="10008" spans="1:9" x14ac:dyDescent="0.3">
      <c r="A10008" t="s">
        <v>3591</v>
      </c>
      <c r="B10008">
        <v>2140360</v>
      </c>
      <c r="C10008" s="7">
        <v>6.2430862999999999</v>
      </c>
      <c r="D10008" s="7">
        <v>5.5038150000000003</v>
      </c>
      <c r="E10008" s="7">
        <v>5.825672</v>
      </c>
      <c r="F10008" s="8">
        <f t="shared" si="312"/>
        <v>0.74876541271470864</v>
      </c>
      <c r="G10008" s="7">
        <v>4.4478673999999998</v>
      </c>
      <c r="H10008" s="8">
        <f t="shared" si="313"/>
        <v>0.28812786576551747</v>
      </c>
      <c r="I10008" s="8">
        <v>0.59904184975994923</v>
      </c>
    </row>
    <row r="10009" spans="1:9" x14ac:dyDescent="0.3">
      <c r="A10009" t="s">
        <v>767</v>
      </c>
      <c r="B10009">
        <v>5260196</v>
      </c>
      <c r="C10009" s="7">
        <v>8.8295999999999992</v>
      </c>
      <c r="D10009" s="7">
        <v>8.0903120000000008</v>
      </c>
      <c r="E10009" s="7">
        <v>9.4288249999999998</v>
      </c>
      <c r="F10009" s="8">
        <f t="shared" si="312"/>
        <v>1.5149025588029246</v>
      </c>
      <c r="G10009" s="7">
        <v>8.7067139999999998</v>
      </c>
      <c r="H10009" s="8">
        <f t="shared" si="313"/>
        <v>0.91834872622859054</v>
      </c>
      <c r="I10009" s="8">
        <v>0.59903491555645771</v>
      </c>
    </row>
    <row r="10010" spans="1:9" x14ac:dyDescent="0.3">
      <c r="A10010" t="s">
        <v>2803</v>
      </c>
      <c r="B10010">
        <v>1340681</v>
      </c>
      <c r="C10010" s="7">
        <v>7.0201463999999998</v>
      </c>
      <c r="D10010" s="7">
        <v>6.2804213000000004</v>
      </c>
      <c r="E10010" s="7">
        <v>7.4227242000000002</v>
      </c>
      <c r="F10010" s="8">
        <f t="shared" si="312"/>
        <v>1.3218677082582333</v>
      </c>
      <c r="G10010" s="7">
        <v>8.2774760000000001</v>
      </c>
      <c r="H10010" s="8">
        <f t="shared" si="313"/>
        <v>2.3905284906042708</v>
      </c>
      <c r="I10010" s="8">
        <v>0.59885345066400608</v>
      </c>
    </row>
    <row r="10011" spans="1:9" x14ac:dyDescent="0.3">
      <c r="A10011" t="s">
        <v>5559</v>
      </c>
      <c r="B10011">
        <v>3120332</v>
      </c>
      <c r="C10011" s="7">
        <v>5.3301315000000002</v>
      </c>
      <c r="D10011" s="7">
        <v>4.5901180000000004</v>
      </c>
      <c r="E10011" s="7">
        <v>5.9133262999999996</v>
      </c>
      <c r="F10011" s="8">
        <f t="shared" si="312"/>
        <v>1.4981632103612215</v>
      </c>
      <c r="G10011" s="7">
        <v>5.4119244000000002</v>
      </c>
      <c r="H10011" s="8">
        <f t="shared" si="313"/>
        <v>1.0583324595189532</v>
      </c>
      <c r="I10011" s="8">
        <v>0.59873374964000958</v>
      </c>
    </row>
    <row r="10012" spans="1:9" x14ac:dyDescent="0.3">
      <c r="A10012" t="s">
        <v>6744</v>
      </c>
      <c r="B10012">
        <v>6060719</v>
      </c>
      <c r="C10012" s="7">
        <v>8.8094900000000003</v>
      </c>
      <c r="D10012" s="7">
        <v>8.0693059999999992</v>
      </c>
      <c r="E10012" s="7">
        <v>7.6729484000000001</v>
      </c>
      <c r="F10012" s="8">
        <f t="shared" si="312"/>
        <v>0.4548486259388772</v>
      </c>
      <c r="G10012" s="7">
        <v>7.0260850000000001</v>
      </c>
      <c r="H10012" s="8">
        <f t="shared" si="313"/>
        <v>0.29049696578507977</v>
      </c>
      <c r="I10012" s="8">
        <v>0.59866299451198346</v>
      </c>
    </row>
    <row r="10013" spans="1:9" x14ac:dyDescent="0.3">
      <c r="A10013" t="s">
        <v>6530</v>
      </c>
      <c r="B10013">
        <v>6960411</v>
      </c>
      <c r="C10013" s="7">
        <v>9.4703700000000008</v>
      </c>
      <c r="D10013" s="7">
        <v>8.7295949999999998</v>
      </c>
      <c r="E10013" s="7">
        <v>8.0110899999999994</v>
      </c>
      <c r="F10013" s="8">
        <f t="shared" si="312"/>
        <v>0.36367458165583022</v>
      </c>
      <c r="G10013" s="7">
        <v>8.3337470000000007</v>
      </c>
      <c r="H10013" s="8">
        <f t="shared" si="313"/>
        <v>0.45482296311158854</v>
      </c>
      <c r="I10013" s="8">
        <v>0.59841780245092402</v>
      </c>
    </row>
    <row r="10014" spans="1:9" x14ac:dyDescent="0.3">
      <c r="A10014" t="s">
        <v>8306</v>
      </c>
      <c r="B10014">
        <v>3180181</v>
      </c>
      <c r="C10014" s="7">
        <v>8.3414429999999999</v>
      </c>
      <c r="D10014" s="7">
        <v>7.6005260000000003</v>
      </c>
      <c r="E10014" s="7">
        <v>6.7223540000000002</v>
      </c>
      <c r="F10014" s="8">
        <f t="shared" si="312"/>
        <v>0.32554096411846623</v>
      </c>
      <c r="G10014" s="7">
        <v>7.5956992999999997</v>
      </c>
      <c r="H10014" s="8">
        <f t="shared" si="313"/>
        <v>0.5963603723354528</v>
      </c>
      <c r="I10014" s="8">
        <v>0.59835890494053756</v>
      </c>
    </row>
    <row r="10015" spans="1:9" x14ac:dyDescent="0.3">
      <c r="A10015" t="s">
        <v>6884</v>
      </c>
      <c r="B10015">
        <v>4390079</v>
      </c>
      <c r="C10015" s="7">
        <v>7.6704629999999998</v>
      </c>
      <c r="D10015" s="7">
        <v>6.9290120000000002</v>
      </c>
      <c r="E10015" s="7">
        <v>8.023085</v>
      </c>
      <c r="F10015" s="8">
        <f t="shared" si="312"/>
        <v>1.2768791607214081</v>
      </c>
      <c r="G10015" s="7">
        <v>8.6882260000000002</v>
      </c>
      <c r="H10015" s="8">
        <f t="shared" si="313"/>
        <v>2.024776965357185</v>
      </c>
      <c r="I10015" s="8">
        <v>0.59813746900352982</v>
      </c>
    </row>
    <row r="10016" spans="1:9" x14ac:dyDescent="0.3">
      <c r="A10016" t="s">
        <v>6993</v>
      </c>
      <c r="B10016">
        <v>5700612</v>
      </c>
      <c r="C10016" s="7">
        <v>8.7460959999999996</v>
      </c>
      <c r="D10016" s="7">
        <v>8.0045350000000006</v>
      </c>
      <c r="E10016" s="7">
        <v>7.0356300000000003</v>
      </c>
      <c r="F10016" s="8">
        <f t="shared" si="312"/>
        <v>0.30556135515101157</v>
      </c>
      <c r="G10016" s="7">
        <v>7.4232880000000003</v>
      </c>
      <c r="H10016" s="8">
        <f t="shared" si="313"/>
        <v>0.39975611288219992</v>
      </c>
      <c r="I10016" s="8">
        <v>0.5980918650390914</v>
      </c>
    </row>
    <row r="10017" spans="1:9" x14ac:dyDescent="0.3">
      <c r="A10017" t="s">
        <v>6557</v>
      </c>
      <c r="B10017">
        <v>3170669</v>
      </c>
      <c r="C10017" s="7">
        <v>7.8652515000000003</v>
      </c>
      <c r="D10017" s="7">
        <v>7.1235885999999997</v>
      </c>
      <c r="E10017" s="7">
        <v>7.2921014</v>
      </c>
      <c r="F10017" s="8">
        <f t="shared" si="312"/>
        <v>0.6721475622704437</v>
      </c>
      <c r="G10017" s="7">
        <v>7.9735765000000001</v>
      </c>
      <c r="H10017" s="8">
        <f t="shared" si="313"/>
        <v>1.0779759563915809</v>
      </c>
      <c r="I10017" s="8">
        <v>0.59804962228713932</v>
      </c>
    </row>
    <row r="10018" spans="1:9" x14ac:dyDescent="0.3">
      <c r="A10018" t="s">
        <v>270</v>
      </c>
      <c r="B10018">
        <v>7000672</v>
      </c>
      <c r="C10018" s="7">
        <v>6.0092696999999999</v>
      </c>
      <c r="D10018" s="7">
        <v>5.2671960000000002</v>
      </c>
      <c r="E10018" s="7">
        <v>6.6741514000000004</v>
      </c>
      <c r="F10018" s="8">
        <f t="shared" si="312"/>
        <v>1.5854382630443373</v>
      </c>
      <c r="G10018" s="7">
        <v>6.9342594000000002</v>
      </c>
      <c r="H10018" s="8">
        <f t="shared" si="313"/>
        <v>1.8986706864528486</v>
      </c>
      <c r="I10018" s="8">
        <v>0.59787935497262934</v>
      </c>
    </row>
    <row r="10019" spans="1:9" x14ac:dyDescent="0.3">
      <c r="A10019" t="s">
        <v>6039</v>
      </c>
      <c r="B10019">
        <v>4780253</v>
      </c>
      <c r="C10019" s="7">
        <v>7.6080120000000004</v>
      </c>
      <c r="D10019" s="7">
        <v>6.8632426000000004</v>
      </c>
      <c r="E10019" s="7">
        <v>7.2042446</v>
      </c>
      <c r="F10019" s="8">
        <f t="shared" si="312"/>
        <v>0.75588182216301747</v>
      </c>
      <c r="G10019" s="7">
        <v>7.5837649999999996</v>
      </c>
      <c r="H10019" s="8">
        <f t="shared" si="313"/>
        <v>0.98333370565225842</v>
      </c>
      <c r="I10019" s="8">
        <v>0.59676325037567612</v>
      </c>
    </row>
    <row r="10020" spans="1:9" x14ac:dyDescent="0.3">
      <c r="A10020" t="s">
        <v>6557</v>
      </c>
      <c r="B10020">
        <v>7550431</v>
      </c>
      <c r="C10020" s="7">
        <v>7.3965019999999999</v>
      </c>
      <c r="D10020" s="7">
        <v>6.6516010000000003</v>
      </c>
      <c r="E10020" s="7">
        <v>6.8153600000000001</v>
      </c>
      <c r="F10020" s="8">
        <f t="shared" si="312"/>
        <v>0.66843445253383782</v>
      </c>
      <c r="G10020" s="7">
        <v>7.3426590000000003</v>
      </c>
      <c r="H10020" s="8">
        <f t="shared" si="313"/>
        <v>0.96336672583991834</v>
      </c>
      <c r="I10020" s="8">
        <v>0.59670881720735813</v>
      </c>
    </row>
    <row r="10021" spans="1:9" x14ac:dyDescent="0.3">
      <c r="A10021" t="s">
        <v>7232</v>
      </c>
      <c r="B10021">
        <v>2630563</v>
      </c>
      <c r="C10021" s="7">
        <v>6.8237214000000002</v>
      </c>
      <c r="D10021" s="7">
        <v>6.078792</v>
      </c>
      <c r="E10021" s="7">
        <v>4.674823</v>
      </c>
      <c r="F10021" s="8">
        <f t="shared" si="312"/>
        <v>0.22548472351702631</v>
      </c>
      <c r="G10021" s="7">
        <v>4.4478673999999998</v>
      </c>
      <c r="H10021" s="8">
        <f t="shared" si="313"/>
        <v>0.19266227342657299</v>
      </c>
      <c r="I10021" s="8">
        <v>0.59669707088320068</v>
      </c>
    </row>
    <row r="10022" spans="1:9" x14ac:dyDescent="0.3">
      <c r="A10022" t="s">
        <v>2967</v>
      </c>
      <c r="B10022">
        <v>10692</v>
      </c>
      <c r="C10022" s="7">
        <v>7.5316954000000003</v>
      </c>
      <c r="D10022" s="7">
        <v>6.7866179999999998</v>
      </c>
      <c r="E10022" s="7">
        <v>5.8180630000000004</v>
      </c>
      <c r="F10022" s="8">
        <f t="shared" si="312"/>
        <v>0.30489145023961933</v>
      </c>
      <c r="G10022" s="7">
        <v>6.5153445999999997</v>
      </c>
      <c r="H10022" s="8">
        <f t="shared" si="313"/>
        <v>0.49436523568610008</v>
      </c>
      <c r="I10022" s="8">
        <v>0.59663586138680136</v>
      </c>
    </row>
    <row r="10023" spans="1:9" x14ac:dyDescent="0.3">
      <c r="A10023" t="s">
        <v>4770</v>
      </c>
      <c r="B10023">
        <v>830215</v>
      </c>
      <c r="C10023" s="7">
        <v>6.9686680000000001</v>
      </c>
      <c r="D10023" s="7">
        <v>6.2226169999999996</v>
      </c>
      <c r="E10023" s="7">
        <v>5.9694314000000004</v>
      </c>
      <c r="F10023" s="8">
        <f t="shared" si="312"/>
        <v>0.50026464429071715</v>
      </c>
      <c r="G10023" s="7">
        <v>4.1619887000000002</v>
      </c>
      <c r="H10023" s="8">
        <f t="shared" si="313"/>
        <v>0.14292405931378627</v>
      </c>
      <c r="I10023" s="8">
        <v>0.59623335864172089</v>
      </c>
    </row>
    <row r="10024" spans="1:9" x14ac:dyDescent="0.3">
      <c r="A10024" t="s">
        <v>1717</v>
      </c>
      <c r="B10024">
        <v>670500</v>
      </c>
      <c r="C10024" s="7">
        <v>6.6449299999999996</v>
      </c>
      <c r="D10024" s="7">
        <v>5.8982729999999997</v>
      </c>
      <c r="E10024" s="7">
        <v>4.9630026999999997</v>
      </c>
      <c r="F10024" s="8">
        <f t="shared" si="312"/>
        <v>0.31166600358399676</v>
      </c>
      <c r="G10024" s="7">
        <v>5.3538446000000004</v>
      </c>
      <c r="H10024" s="8">
        <f t="shared" si="313"/>
        <v>0.40864347397204509</v>
      </c>
      <c r="I10024" s="8">
        <v>0.59598296508622961</v>
      </c>
    </row>
    <row r="10025" spans="1:9" x14ac:dyDescent="0.3">
      <c r="A10025" t="s">
        <v>5120</v>
      </c>
      <c r="B10025">
        <v>6960014</v>
      </c>
      <c r="C10025" s="7">
        <v>6.9396114000000004</v>
      </c>
      <c r="D10025" s="7">
        <v>6.1914797000000004</v>
      </c>
      <c r="E10025" s="7">
        <v>6.1016292999999999</v>
      </c>
      <c r="F10025" s="8">
        <f t="shared" si="312"/>
        <v>0.55942549145401432</v>
      </c>
      <c r="G10025" s="7">
        <v>6.1031383999999997</v>
      </c>
      <c r="H10025" s="8">
        <f t="shared" si="313"/>
        <v>0.5600109725730128</v>
      </c>
      <c r="I10025" s="8">
        <v>0.59537407200078096</v>
      </c>
    </row>
    <row r="10026" spans="1:9" x14ac:dyDescent="0.3">
      <c r="A10026" t="s">
        <v>3761</v>
      </c>
      <c r="B10026">
        <v>3440672</v>
      </c>
      <c r="C10026" s="7">
        <v>6.3548264999999997</v>
      </c>
      <c r="D10026" s="7">
        <v>5.6066649999999996</v>
      </c>
      <c r="E10026" s="7">
        <v>4.9530225000000003</v>
      </c>
      <c r="F10026" s="8">
        <f t="shared" si="312"/>
        <v>0.37845561053608423</v>
      </c>
      <c r="G10026" s="7">
        <v>5.9644703999999997</v>
      </c>
      <c r="H10026" s="8">
        <f t="shared" si="313"/>
        <v>0.76294126466543932</v>
      </c>
      <c r="I10026" s="8">
        <v>0.59536177420838199</v>
      </c>
    </row>
    <row r="10027" spans="1:9" x14ac:dyDescent="0.3">
      <c r="A10027" t="s">
        <v>3913</v>
      </c>
      <c r="B10027">
        <v>3840360</v>
      </c>
      <c r="C10027" s="7">
        <v>9.3192280000000007</v>
      </c>
      <c r="D10027" s="7">
        <v>8.5710110000000004</v>
      </c>
      <c r="E10027" s="7">
        <v>7.548349</v>
      </c>
      <c r="F10027" s="8">
        <f t="shared" si="312"/>
        <v>0.29303014656343329</v>
      </c>
      <c r="G10027" s="7">
        <v>8.4557704999999999</v>
      </c>
      <c r="H10027" s="8">
        <f t="shared" si="313"/>
        <v>0.54963375000226833</v>
      </c>
      <c r="I10027" s="8">
        <v>0.5953388712788148</v>
      </c>
    </row>
    <row r="10028" spans="1:9" x14ac:dyDescent="0.3">
      <c r="A10028" t="s">
        <v>5125</v>
      </c>
      <c r="B10028">
        <v>6510475</v>
      </c>
      <c r="C10028" s="7">
        <v>5.7896957000000002</v>
      </c>
      <c r="D10028" s="7">
        <v>5.0408305999999996</v>
      </c>
      <c r="E10028" s="7">
        <v>5.0732679999999997</v>
      </c>
      <c r="F10028" s="8">
        <f t="shared" si="312"/>
        <v>0.60860255684913001</v>
      </c>
      <c r="G10028" s="7">
        <v>5.7203650000000001</v>
      </c>
      <c r="H10028" s="8">
        <f t="shared" si="313"/>
        <v>0.95308005164210885</v>
      </c>
      <c r="I10028" s="8">
        <v>0.59507148804152799</v>
      </c>
    </row>
    <row r="10029" spans="1:9" x14ac:dyDescent="0.3">
      <c r="A10029" t="s">
        <v>7338</v>
      </c>
      <c r="B10029">
        <v>1430427</v>
      </c>
      <c r="C10029" s="7">
        <v>7.3276576999999996</v>
      </c>
      <c r="D10029" s="7">
        <v>6.5782889999999998</v>
      </c>
      <c r="E10029" s="7">
        <v>4.5532550000000001</v>
      </c>
      <c r="F10029" s="8">
        <f t="shared" si="312"/>
        <v>0.14615765527177962</v>
      </c>
      <c r="G10029" s="7">
        <v>4.6410784999999999</v>
      </c>
      <c r="H10029" s="8">
        <f t="shared" si="313"/>
        <v>0.15533133509059341</v>
      </c>
      <c r="I10029" s="8">
        <v>0.59486380333004529</v>
      </c>
    </row>
    <row r="10030" spans="1:9" x14ac:dyDescent="0.3">
      <c r="A10030" t="s">
        <v>4462</v>
      </c>
      <c r="B10030">
        <v>1070519</v>
      </c>
      <c r="C10030" s="7">
        <v>5.5129313</v>
      </c>
      <c r="D10030" s="7">
        <v>4.763528</v>
      </c>
      <c r="E10030" s="7">
        <v>4.8275180000000004</v>
      </c>
      <c r="F10030" s="8">
        <f t="shared" si="312"/>
        <v>0.62182766135355338</v>
      </c>
      <c r="G10030" s="7">
        <v>5.2518935000000004</v>
      </c>
      <c r="H10030" s="8">
        <f t="shared" si="313"/>
        <v>0.8344874164946946</v>
      </c>
      <c r="I10030" s="8">
        <v>0.59484953694650444</v>
      </c>
    </row>
    <row r="10031" spans="1:9" x14ac:dyDescent="0.3">
      <c r="A10031" t="s">
        <v>7814</v>
      </c>
      <c r="B10031">
        <v>540446</v>
      </c>
      <c r="C10031" s="7">
        <v>8.129562</v>
      </c>
      <c r="D10031" s="7">
        <v>7.3800489999999996</v>
      </c>
      <c r="E10031" s="7">
        <v>6.9954710000000002</v>
      </c>
      <c r="F10031" s="8">
        <f t="shared" si="312"/>
        <v>0.45562190042592898</v>
      </c>
      <c r="G10031" s="7">
        <v>6.2090509999999997</v>
      </c>
      <c r="H10031" s="8">
        <f t="shared" si="313"/>
        <v>0.2641609282403119</v>
      </c>
      <c r="I10031" s="8">
        <v>0.59480430735086631</v>
      </c>
    </row>
    <row r="10032" spans="1:9" x14ac:dyDescent="0.3">
      <c r="B10032">
        <v>3800424</v>
      </c>
      <c r="C10032" s="7">
        <v>5.2098370000000003</v>
      </c>
      <c r="D10032" s="7">
        <v>4.4586883000000004</v>
      </c>
      <c r="E10032" s="7">
        <v>4.5879620000000001</v>
      </c>
      <c r="F10032" s="8">
        <f t="shared" si="312"/>
        <v>0.64982583190654875</v>
      </c>
      <c r="G10032" s="7">
        <v>5.6894030000000004</v>
      </c>
      <c r="H10032" s="8">
        <f t="shared" si="313"/>
        <v>1.3943241544678524</v>
      </c>
      <c r="I10032" s="8">
        <v>0.59413031177554965</v>
      </c>
    </row>
    <row r="10033" spans="1:9" x14ac:dyDescent="0.3">
      <c r="A10033" t="s">
        <v>5710</v>
      </c>
      <c r="B10033">
        <v>5130471</v>
      </c>
      <c r="C10033" s="7">
        <v>6.2325305999999996</v>
      </c>
      <c r="D10033" s="7">
        <v>5.4808645</v>
      </c>
      <c r="E10033" s="7">
        <v>6.0149198000000004</v>
      </c>
      <c r="F10033" s="8">
        <f t="shared" si="312"/>
        <v>0.85998845651693612</v>
      </c>
      <c r="G10033" s="7">
        <v>5.1047190000000002</v>
      </c>
      <c r="H10033" s="8">
        <f t="shared" si="313"/>
        <v>0.45760933887560173</v>
      </c>
      <c r="I10033" s="8">
        <v>0.59391727444018161</v>
      </c>
    </row>
    <row r="10034" spans="1:9" x14ac:dyDescent="0.3">
      <c r="A10034" t="s">
        <v>433</v>
      </c>
      <c r="B10034">
        <v>2190341</v>
      </c>
      <c r="C10034" s="7">
        <v>9.3053720000000002</v>
      </c>
      <c r="D10034" s="7">
        <v>8.5532760000000003</v>
      </c>
      <c r="E10034" s="7">
        <v>8.5568869999999997</v>
      </c>
      <c r="F10034" s="8">
        <f t="shared" si="312"/>
        <v>0.59522828935086469</v>
      </c>
      <c r="G10034" s="7">
        <v>8.5476279999999996</v>
      </c>
      <c r="H10034" s="8">
        <f t="shared" si="313"/>
        <v>0.59142043581195125</v>
      </c>
      <c r="I10034" s="8">
        <v>0.59374032297681578</v>
      </c>
    </row>
    <row r="10035" spans="1:9" x14ac:dyDescent="0.3">
      <c r="A10035" t="s">
        <v>8136</v>
      </c>
      <c r="B10035">
        <v>60397</v>
      </c>
      <c r="C10035" s="7">
        <v>6.8736579999999998</v>
      </c>
      <c r="D10035" s="7">
        <v>6.1204834000000004</v>
      </c>
      <c r="E10035" s="7">
        <v>7.201206</v>
      </c>
      <c r="F10035" s="8">
        <f t="shared" si="312"/>
        <v>1.2548787729988002</v>
      </c>
      <c r="G10035" s="7">
        <v>7.0406383999999997</v>
      </c>
      <c r="H10035" s="8">
        <f t="shared" si="313"/>
        <v>1.1227061692379288</v>
      </c>
      <c r="I10035" s="8">
        <v>0.59329659165446536</v>
      </c>
    </row>
    <row r="10036" spans="1:9" x14ac:dyDescent="0.3">
      <c r="A10036" t="s">
        <v>1372</v>
      </c>
      <c r="B10036">
        <v>4730577</v>
      </c>
      <c r="C10036" s="7">
        <v>5.9366865000000004</v>
      </c>
      <c r="D10036" s="7">
        <v>5.1819686999999997</v>
      </c>
      <c r="E10036" s="7">
        <v>4.6916070000000003</v>
      </c>
      <c r="F10036" s="8">
        <f t="shared" si="312"/>
        <v>0.42188464938611131</v>
      </c>
      <c r="G10036" s="7">
        <v>5.3430859999999996</v>
      </c>
      <c r="H10036" s="8">
        <f t="shared" si="313"/>
        <v>0.66268698929487002</v>
      </c>
      <c r="I10036" s="8">
        <v>0.59266230251535101</v>
      </c>
    </row>
    <row r="10037" spans="1:9" x14ac:dyDescent="0.3">
      <c r="A10037" t="s">
        <v>7508</v>
      </c>
      <c r="B10037">
        <v>5270563</v>
      </c>
      <c r="C10037" s="7">
        <v>7.2097783</v>
      </c>
      <c r="D10037" s="7">
        <v>6.454593</v>
      </c>
      <c r="E10037" s="7">
        <v>6.8356839999999996</v>
      </c>
      <c r="F10037" s="8">
        <f t="shared" si="312"/>
        <v>0.77158965186557127</v>
      </c>
      <c r="G10037" s="7">
        <v>5.6536600000000004</v>
      </c>
      <c r="H10037" s="8">
        <f t="shared" si="313"/>
        <v>0.34006482687652317</v>
      </c>
      <c r="I10037" s="8">
        <v>0.59247028359816623</v>
      </c>
    </row>
    <row r="10038" spans="1:9" x14ac:dyDescent="0.3">
      <c r="A10038" t="s">
        <v>8760</v>
      </c>
      <c r="B10038">
        <v>3400605</v>
      </c>
      <c r="C10038" s="7">
        <v>6.6339234999999999</v>
      </c>
      <c r="D10038" s="7">
        <v>5.8784584999999998</v>
      </c>
      <c r="E10038" s="7">
        <v>6.9672112000000004</v>
      </c>
      <c r="F10038" s="8">
        <f t="shared" si="312"/>
        <v>1.2598811984457925</v>
      </c>
      <c r="G10038" s="7">
        <v>7.2919182999999999</v>
      </c>
      <c r="H10038" s="8">
        <f t="shared" si="313"/>
        <v>1.5778879944098851</v>
      </c>
      <c r="I10038" s="8">
        <v>0.59235543058286289</v>
      </c>
    </row>
    <row r="10039" spans="1:9" x14ac:dyDescent="0.3">
      <c r="A10039" t="s">
        <v>4442</v>
      </c>
      <c r="B10039">
        <v>2070437</v>
      </c>
      <c r="C10039" s="7">
        <v>7.4223429999999997</v>
      </c>
      <c r="D10039" s="7">
        <v>6.6664669999999999</v>
      </c>
      <c r="E10039" s="7">
        <v>6.8994837000000002</v>
      </c>
      <c r="F10039" s="8">
        <f t="shared" si="312"/>
        <v>0.69599106969741953</v>
      </c>
      <c r="G10039" s="7">
        <v>7.0406383999999997</v>
      </c>
      <c r="H10039" s="8">
        <f t="shared" si="313"/>
        <v>0.7675301880756159</v>
      </c>
      <c r="I10039" s="8">
        <v>0.5921867023348486</v>
      </c>
    </row>
    <row r="10040" spans="1:9" x14ac:dyDescent="0.3">
      <c r="A10040" t="s">
        <v>1957</v>
      </c>
      <c r="B10040">
        <v>3940255</v>
      </c>
      <c r="C10040" s="7">
        <v>5.9095009999999997</v>
      </c>
      <c r="D10040" s="7">
        <v>5.1533011999999996</v>
      </c>
      <c r="E10040" s="7">
        <v>5.0792766</v>
      </c>
      <c r="F10040" s="8">
        <f t="shared" si="312"/>
        <v>0.56244175209750957</v>
      </c>
      <c r="G10040" s="7">
        <v>6.0155649999999996</v>
      </c>
      <c r="H10040" s="8">
        <f t="shared" si="313"/>
        <v>1.0762878693825166</v>
      </c>
      <c r="I10040" s="8">
        <v>0.59205380623962434</v>
      </c>
    </row>
    <row r="10041" spans="1:9" x14ac:dyDescent="0.3">
      <c r="A10041" t="s">
        <v>571</v>
      </c>
      <c r="B10041">
        <v>1820347</v>
      </c>
      <c r="C10041" s="7">
        <v>5.9807940000000004</v>
      </c>
      <c r="D10041" s="7">
        <v>5.2230033999999996</v>
      </c>
      <c r="E10041" s="7">
        <v>5.7321568000000003</v>
      </c>
      <c r="F10041" s="8">
        <f t="shared" si="312"/>
        <v>0.84169111893539916</v>
      </c>
      <c r="G10041" s="7">
        <v>6.2862869999999997</v>
      </c>
      <c r="H10041" s="8">
        <f t="shared" si="313"/>
        <v>1.2358408784512538</v>
      </c>
      <c r="I10041" s="8">
        <v>0.59140133285087737</v>
      </c>
    </row>
    <row r="10042" spans="1:9" x14ac:dyDescent="0.3">
      <c r="A10042" t="s">
        <v>8464</v>
      </c>
      <c r="B10042">
        <v>2320356</v>
      </c>
      <c r="C10042" s="7">
        <v>7.7188315000000003</v>
      </c>
      <c r="D10042" s="7">
        <v>6.9597163000000002</v>
      </c>
      <c r="E10042" s="7">
        <v>6.9506759999999996</v>
      </c>
      <c r="F10042" s="8">
        <f t="shared" si="312"/>
        <v>0.58716769468621155</v>
      </c>
      <c r="G10042" s="7">
        <v>7.4046463999999999</v>
      </c>
      <c r="H10042" s="8">
        <f t="shared" si="313"/>
        <v>0.80430517072713859</v>
      </c>
      <c r="I10042" s="8">
        <v>0.59085859119689044</v>
      </c>
    </row>
    <row r="10043" spans="1:9" x14ac:dyDescent="0.3">
      <c r="A10043" t="s">
        <v>5767</v>
      </c>
      <c r="B10043">
        <v>6510035</v>
      </c>
      <c r="C10043" s="7">
        <v>6.3930224999999998</v>
      </c>
      <c r="D10043" s="7">
        <v>5.6329969999999996</v>
      </c>
      <c r="E10043" s="7">
        <v>4.5879620000000001</v>
      </c>
      <c r="F10043" s="8">
        <f t="shared" si="312"/>
        <v>0.28616903928364645</v>
      </c>
      <c r="G10043" s="7">
        <v>5.9144053000000003</v>
      </c>
      <c r="H10043" s="8">
        <f t="shared" si="313"/>
        <v>0.71766516497828803</v>
      </c>
      <c r="I10043" s="8">
        <v>0.59048589363490189</v>
      </c>
    </row>
    <row r="10044" spans="1:9" x14ac:dyDescent="0.3">
      <c r="A10044" t="s">
        <v>7425</v>
      </c>
      <c r="B10044">
        <v>7200403</v>
      </c>
      <c r="C10044" s="7">
        <v>8.3805300000000003</v>
      </c>
      <c r="D10044" s="7">
        <v>7.6196675000000003</v>
      </c>
      <c r="E10044" s="7">
        <v>8.3361999999999998</v>
      </c>
      <c r="F10044" s="8">
        <f t="shared" si="312"/>
        <v>0.96974006801472667</v>
      </c>
      <c r="G10044" s="7">
        <v>7.4552709999999998</v>
      </c>
      <c r="H10044" s="8">
        <f t="shared" si="313"/>
        <v>0.52658597408110597</v>
      </c>
      <c r="I10044" s="8">
        <v>0.59014341422139094</v>
      </c>
    </row>
    <row r="10045" spans="1:9" x14ac:dyDescent="0.3">
      <c r="A10045" t="s">
        <v>6550</v>
      </c>
      <c r="B10045">
        <v>60703</v>
      </c>
      <c r="C10045" s="7">
        <v>6.8318424000000002</v>
      </c>
      <c r="D10045" s="7">
        <v>6.0704710000000004</v>
      </c>
      <c r="E10045" s="7">
        <v>6.6428209999999996</v>
      </c>
      <c r="F10045" s="8">
        <f t="shared" si="312"/>
        <v>0.87720053681402888</v>
      </c>
      <c r="G10045" s="7">
        <v>4.7643943000000002</v>
      </c>
      <c r="H10045" s="8">
        <f t="shared" si="313"/>
        <v>0.23858113890235927</v>
      </c>
      <c r="I10045" s="8">
        <v>0.58993528220964697</v>
      </c>
    </row>
    <row r="10046" spans="1:9" x14ac:dyDescent="0.3">
      <c r="A10046" t="s">
        <v>6075</v>
      </c>
      <c r="B10046">
        <v>150164</v>
      </c>
      <c r="C10046" s="7">
        <v>5.6589302999999997</v>
      </c>
      <c r="D10046" s="7">
        <v>4.8971169999999997</v>
      </c>
      <c r="E10046" s="7">
        <v>4.9248580000000004</v>
      </c>
      <c r="F10046" s="8">
        <f t="shared" si="312"/>
        <v>0.60120449460673653</v>
      </c>
      <c r="G10046" s="7">
        <v>5.1469063999999998</v>
      </c>
      <c r="H10046" s="8">
        <f t="shared" si="313"/>
        <v>0.70123800836352956</v>
      </c>
      <c r="I10046" s="8">
        <v>0.58975461167801746</v>
      </c>
    </row>
    <row r="10047" spans="1:9" x14ac:dyDescent="0.3">
      <c r="A10047" t="s">
        <v>7510</v>
      </c>
      <c r="B10047">
        <v>7570026</v>
      </c>
      <c r="C10047" s="7">
        <v>5.9927799999999998</v>
      </c>
      <c r="D10047" s="7">
        <v>5.2308415999999998</v>
      </c>
      <c r="E10047" s="7">
        <v>5.6682579999999998</v>
      </c>
      <c r="F10047" s="8">
        <f t="shared" si="312"/>
        <v>0.79856292587422995</v>
      </c>
      <c r="G10047" s="7">
        <v>5.4936303999999998</v>
      </c>
      <c r="H10047" s="8">
        <f t="shared" si="313"/>
        <v>0.70752370981686141</v>
      </c>
      <c r="I10047" s="8">
        <v>0.58970347467320061</v>
      </c>
    </row>
    <row r="10048" spans="1:9" x14ac:dyDescent="0.3">
      <c r="A10048" t="s">
        <v>7144</v>
      </c>
      <c r="B10048">
        <v>4760014</v>
      </c>
      <c r="C10048" s="7">
        <v>7.4252279999999997</v>
      </c>
      <c r="D10048" s="7">
        <v>6.6629079999999998</v>
      </c>
      <c r="E10048" s="7">
        <v>5.8007163999999998</v>
      </c>
      <c r="F10048" s="8">
        <f t="shared" si="312"/>
        <v>0.32431966301597254</v>
      </c>
      <c r="G10048" s="7">
        <v>4.4972424999999996</v>
      </c>
      <c r="H10048" s="8">
        <f t="shared" si="313"/>
        <v>0.13139793426188792</v>
      </c>
      <c r="I10048" s="8">
        <v>0.5895475158036585</v>
      </c>
    </row>
    <row r="10049" spans="1:9" x14ac:dyDescent="0.3">
      <c r="A10049" t="s">
        <v>1835</v>
      </c>
      <c r="B10049">
        <v>5720128</v>
      </c>
      <c r="C10049" s="7">
        <v>8.2239660000000008</v>
      </c>
      <c r="D10049" s="7">
        <v>7.4613759999999996</v>
      </c>
      <c r="E10049" s="7">
        <v>6.6028136999999996</v>
      </c>
      <c r="F10049" s="8">
        <f t="shared" si="312"/>
        <v>0.3250757177798772</v>
      </c>
      <c r="G10049" s="7">
        <v>6.8799510000000001</v>
      </c>
      <c r="H10049" s="8">
        <f t="shared" si="313"/>
        <v>0.39392284730571642</v>
      </c>
      <c r="I10049" s="8">
        <v>0.58943719246390802</v>
      </c>
    </row>
    <row r="10050" spans="1:9" x14ac:dyDescent="0.3">
      <c r="A10050" t="s">
        <v>430</v>
      </c>
      <c r="B10050">
        <v>1820136</v>
      </c>
      <c r="C10050" s="7">
        <v>6.0629900000000001</v>
      </c>
      <c r="D10050" s="7">
        <v>5.2999330000000002</v>
      </c>
      <c r="E10050" s="7">
        <v>5.8892816999999997</v>
      </c>
      <c r="F10050" s="8">
        <f t="shared" ref="F10050:F10113" si="314">POWER(2,E10050-C10050)</f>
        <v>0.88656093574527883</v>
      </c>
      <c r="G10050" s="7">
        <v>6.759328</v>
      </c>
      <c r="H10050" s="8">
        <f t="shared" ref="H10050:H10113" si="315">POWER(2,G10050-C10050)</f>
        <v>1.6203865330255611</v>
      </c>
      <c r="I10050" s="8">
        <v>0.58924642267962812</v>
      </c>
    </row>
    <row r="10051" spans="1:9" x14ac:dyDescent="0.3">
      <c r="A10051" t="s">
        <v>5072</v>
      </c>
      <c r="B10051">
        <v>1580681</v>
      </c>
      <c r="C10051" s="7">
        <v>6.3155922999999996</v>
      </c>
      <c r="D10051" s="7">
        <v>5.5494680000000001</v>
      </c>
      <c r="E10051" s="7">
        <v>7.6492240000000002</v>
      </c>
      <c r="F10051" s="8">
        <f t="shared" si="314"/>
        <v>2.520363287300857</v>
      </c>
      <c r="G10051" s="7">
        <v>4.4168500000000002</v>
      </c>
      <c r="H10051" s="8">
        <f t="shared" si="315"/>
        <v>0.26817705279194126</v>
      </c>
      <c r="I10051" s="8">
        <v>0.58799496237864834</v>
      </c>
    </row>
    <row r="10052" spans="1:9" x14ac:dyDescent="0.3">
      <c r="A10052" t="s">
        <v>3732</v>
      </c>
      <c r="B10052">
        <v>2630747</v>
      </c>
      <c r="C10052" s="7">
        <v>7.1337123</v>
      </c>
      <c r="D10052" s="7">
        <v>6.3658939999999999</v>
      </c>
      <c r="E10052" s="7">
        <v>4.8636065000000004</v>
      </c>
      <c r="F10052" s="8">
        <f t="shared" si="314"/>
        <v>0.20731468247975252</v>
      </c>
      <c r="G10052" s="7">
        <v>5.5316029999999996</v>
      </c>
      <c r="H10052" s="8">
        <f t="shared" si="315"/>
        <v>0.32939503169553241</v>
      </c>
      <c r="I10052" s="8">
        <v>0.58730494897849694</v>
      </c>
    </row>
    <row r="10053" spans="1:9" x14ac:dyDescent="0.3">
      <c r="A10053" t="s">
        <v>3495</v>
      </c>
      <c r="B10053">
        <v>6200647</v>
      </c>
      <c r="C10053" s="7">
        <v>7.8984759999999996</v>
      </c>
      <c r="D10053" s="7">
        <v>7.1299013999999996</v>
      </c>
      <c r="E10053" s="7">
        <v>6.9332289999999999</v>
      </c>
      <c r="F10053" s="8">
        <f t="shared" si="314"/>
        <v>0.51219071319277276</v>
      </c>
      <c r="G10053" s="7">
        <v>7.1088050000000003</v>
      </c>
      <c r="H10053" s="8">
        <f t="shared" si="315"/>
        <v>0.57847599571484132</v>
      </c>
      <c r="I10053" s="8">
        <v>0.58699714842787531</v>
      </c>
    </row>
    <row r="10054" spans="1:9" x14ac:dyDescent="0.3">
      <c r="A10054" t="s">
        <v>6365</v>
      </c>
      <c r="B10054">
        <v>4860327</v>
      </c>
      <c r="C10054" s="7">
        <v>7.7533956000000002</v>
      </c>
      <c r="D10054" s="7">
        <v>6.9844527000000003</v>
      </c>
      <c r="E10054" s="7">
        <v>5.8417992999999999</v>
      </c>
      <c r="F10054" s="8">
        <f t="shared" si="314"/>
        <v>0.26579828479525514</v>
      </c>
      <c r="G10054" s="7">
        <v>6.6012306000000001</v>
      </c>
      <c r="H10054" s="8">
        <f t="shared" si="315"/>
        <v>0.44994950155121394</v>
      </c>
      <c r="I10054" s="8">
        <v>0.58684731533723478</v>
      </c>
    </row>
    <row r="10055" spans="1:9" x14ac:dyDescent="0.3">
      <c r="B10055">
        <v>5960369</v>
      </c>
      <c r="C10055" s="7">
        <v>5.0944890000000003</v>
      </c>
      <c r="D10055" s="7">
        <v>4.3239479999999997</v>
      </c>
      <c r="E10055" s="7">
        <v>4.6852117</v>
      </c>
      <c r="F10055" s="8">
        <f t="shared" si="314"/>
        <v>0.75300048539905895</v>
      </c>
      <c r="G10055" s="7">
        <v>4.7211049999999997</v>
      </c>
      <c r="H10055" s="8">
        <f t="shared" si="315"/>
        <v>0.77196963173169608</v>
      </c>
      <c r="I10055" s="8">
        <v>0.5861976136136765</v>
      </c>
    </row>
    <row r="10056" spans="1:9" x14ac:dyDescent="0.3">
      <c r="A10056" t="s">
        <v>6737</v>
      </c>
      <c r="B10056">
        <v>3290446</v>
      </c>
      <c r="C10056" s="7">
        <v>7.4116580000000001</v>
      </c>
      <c r="D10056" s="7">
        <v>6.6406289999999997</v>
      </c>
      <c r="E10056" s="7">
        <v>7.1497789999999997</v>
      </c>
      <c r="F10056" s="8">
        <f t="shared" si="314"/>
        <v>0.83400098922928045</v>
      </c>
      <c r="G10056" s="7">
        <v>4.8075093999999998</v>
      </c>
      <c r="H10056" s="8">
        <f t="shared" si="315"/>
        <v>0.16446487459925416</v>
      </c>
      <c r="I10056" s="8">
        <v>0.58599936238849659</v>
      </c>
    </row>
    <row r="10057" spans="1:9" x14ac:dyDescent="0.3">
      <c r="A10057" t="s">
        <v>4801</v>
      </c>
      <c r="B10057">
        <v>5130021</v>
      </c>
      <c r="C10057" s="7">
        <v>4.9123890000000001</v>
      </c>
      <c r="D10057" s="7">
        <v>4.1412687000000004</v>
      </c>
      <c r="E10057" s="7">
        <v>4.8132650000000003</v>
      </c>
      <c r="F10057" s="8">
        <f t="shared" si="314"/>
        <v>0.93359969833892043</v>
      </c>
      <c r="G10057" s="7">
        <v>5.0761560000000001</v>
      </c>
      <c r="H10057" s="8">
        <f t="shared" si="315"/>
        <v>1.1202082822575081</v>
      </c>
      <c r="I10057" s="8">
        <v>0.58596227898043463</v>
      </c>
    </row>
    <row r="10058" spans="1:9" x14ac:dyDescent="0.3">
      <c r="A10058" t="s">
        <v>8151</v>
      </c>
      <c r="B10058">
        <v>3610470</v>
      </c>
      <c r="C10058" s="7">
        <v>5.9430389999999997</v>
      </c>
      <c r="D10058" s="7">
        <v>5.1714510000000002</v>
      </c>
      <c r="E10058" s="7">
        <v>5.6453303999999997</v>
      </c>
      <c r="F10058" s="8">
        <f t="shared" si="314"/>
        <v>0.81354350356751826</v>
      </c>
      <c r="G10058" s="7">
        <v>5.5316029999999996</v>
      </c>
      <c r="H10058" s="8">
        <f t="shared" si="315"/>
        <v>0.7518746156959828</v>
      </c>
      <c r="I10058" s="8">
        <v>0.58577234962410263</v>
      </c>
    </row>
    <row r="10059" spans="1:9" x14ac:dyDescent="0.3">
      <c r="A10059" t="s">
        <v>2709</v>
      </c>
      <c r="B10059">
        <v>1090725</v>
      </c>
      <c r="C10059" s="7">
        <v>8.2133420000000008</v>
      </c>
      <c r="D10059" s="7">
        <v>7.4407730000000001</v>
      </c>
      <c r="E10059" s="7">
        <v>5.9782690000000001</v>
      </c>
      <c r="F10059" s="8">
        <f t="shared" si="314"/>
        <v>0.21241050159569486</v>
      </c>
      <c r="G10059" s="7">
        <v>7.0225935000000002</v>
      </c>
      <c r="H10059" s="8">
        <f t="shared" si="315"/>
        <v>0.43807551905639314</v>
      </c>
      <c r="I10059" s="8">
        <v>0.58537417306497908</v>
      </c>
    </row>
    <row r="10060" spans="1:9" x14ac:dyDescent="0.3">
      <c r="A10060" t="s">
        <v>6184</v>
      </c>
      <c r="B10060">
        <v>3390152</v>
      </c>
      <c r="C10060" s="7">
        <v>6.9815509999999996</v>
      </c>
      <c r="D10060" s="7">
        <v>6.2088229999999998</v>
      </c>
      <c r="E10060" s="7">
        <v>4.9530225000000003</v>
      </c>
      <c r="F10060" s="8">
        <f t="shared" si="314"/>
        <v>0.24510494567465149</v>
      </c>
      <c r="G10060" s="7">
        <v>5.7731859999999999</v>
      </c>
      <c r="H10060" s="8">
        <f t="shared" si="315"/>
        <v>0.43275878149039559</v>
      </c>
      <c r="I10060" s="8">
        <v>0.58530966229715997</v>
      </c>
    </row>
    <row r="10061" spans="1:9" x14ac:dyDescent="0.3">
      <c r="A10061" t="s">
        <v>1552</v>
      </c>
      <c r="B10061">
        <v>2570767</v>
      </c>
      <c r="C10061" s="7">
        <v>5.9556003000000004</v>
      </c>
      <c r="D10061" s="7">
        <v>5.1819686999999997</v>
      </c>
      <c r="E10061" s="7">
        <v>4.5724720000000003</v>
      </c>
      <c r="F10061" s="8">
        <f t="shared" si="314"/>
        <v>0.38338656853435304</v>
      </c>
      <c r="G10061" s="7">
        <v>4.8075093999999998</v>
      </c>
      <c r="H10061" s="8">
        <f t="shared" si="315"/>
        <v>0.45122193265971677</v>
      </c>
      <c r="I10061" s="8">
        <v>0.58494318136910539</v>
      </c>
    </row>
    <row r="10062" spans="1:9" x14ac:dyDescent="0.3">
      <c r="A10062" t="s">
        <v>7378</v>
      </c>
      <c r="B10062">
        <v>360673</v>
      </c>
      <c r="C10062" s="7">
        <v>5.8147745000000004</v>
      </c>
      <c r="D10062" s="7">
        <v>5.0408305999999996</v>
      </c>
      <c r="E10062" s="7">
        <v>4.7754973999999999</v>
      </c>
      <c r="F10062" s="8">
        <f t="shared" si="314"/>
        <v>0.48657122184152907</v>
      </c>
      <c r="G10062" s="7">
        <v>5.7908629999999999</v>
      </c>
      <c r="H10062" s="8">
        <f t="shared" si="315"/>
        <v>0.98356240736129597</v>
      </c>
      <c r="I10062" s="8">
        <v>0.58481657250189734</v>
      </c>
    </row>
    <row r="10063" spans="1:9" x14ac:dyDescent="0.3">
      <c r="A10063" t="s">
        <v>3862</v>
      </c>
      <c r="B10063">
        <v>4050239</v>
      </c>
      <c r="C10063" s="7">
        <v>6.6526135999999996</v>
      </c>
      <c r="D10063" s="7">
        <v>5.8784584999999998</v>
      </c>
      <c r="E10063" s="7">
        <v>5.2456930000000002</v>
      </c>
      <c r="F10063" s="8">
        <f t="shared" si="314"/>
        <v>0.37711577350129383</v>
      </c>
      <c r="G10063" s="7">
        <v>4.2698309999999999</v>
      </c>
      <c r="H10063" s="8">
        <f t="shared" si="315"/>
        <v>0.19173922350365599</v>
      </c>
      <c r="I10063" s="8">
        <v>0.58473096590013207</v>
      </c>
    </row>
    <row r="10064" spans="1:9" x14ac:dyDescent="0.3">
      <c r="A10064" t="s">
        <v>908</v>
      </c>
      <c r="B10064">
        <v>3830021</v>
      </c>
      <c r="C10064" s="7">
        <v>7.1762730000000001</v>
      </c>
      <c r="D10064" s="7">
        <v>6.4020460000000003</v>
      </c>
      <c r="E10064" s="7">
        <v>6.0836252999999996</v>
      </c>
      <c r="F10064" s="8">
        <f t="shared" si="314"/>
        <v>0.46890003764624155</v>
      </c>
      <c r="G10064" s="7">
        <v>6.8451133000000004</v>
      </c>
      <c r="H10064" s="8">
        <f t="shared" si="315"/>
        <v>0.79489725444636761</v>
      </c>
      <c r="I10064" s="8">
        <v>0.58470182522407732</v>
      </c>
    </row>
    <row r="10065" spans="1:9" x14ac:dyDescent="0.3">
      <c r="A10065" t="s">
        <v>6462</v>
      </c>
      <c r="B10065">
        <v>7050600</v>
      </c>
      <c r="C10065" s="7">
        <v>7.6413937000000001</v>
      </c>
      <c r="D10065" s="7">
        <v>6.8668838000000001</v>
      </c>
      <c r="E10065" s="7">
        <v>5.9661865000000001</v>
      </c>
      <c r="F10065" s="8">
        <f t="shared" si="314"/>
        <v>0.31312113593900021</v>
      </c>
      <c r="G10065" s="7">
        <v>7.6373199999999999</v>
      </c>
      <c r="H10065" s="8">
        <f t="shared" si="315"/>
        <v>0.9971803091474416</v>
      </c>
      <c r="I10065" s="8">
        <v>0.58458718150188815</v>
      </c>
    </row>
    <row r="10066" spans="1:9" x14ac:dyDescent="0.3">
      <c r="A10066" t="s">
        <v>3426</v>
      </c>
      <c r="B10066">
        <v>1780681</v>
      </c>
      <c r="C10066" s="7">
        <v>8.9736809999999991</v>
      </c>
      <c r="D10066" s="7">
        <v>8.1990920000000003</v>
      </c>
      <c r="E10066" s="7">
        <v>8.6726880000000008</v>
      </c>
      <c r="F10066" s="8">
        <f t="shared" si="314"/>
        <v>0.81169351932924583</v>
      </c>
      <c r="G10066" s="7">
        <v>9.1204590000000003</v>
      </c>
      <c r="H10066" s="8">
        <f t="shared" si="315"/>
        <v>1.1070942131867558</v>
      </c>
      <c r="I10066" s="8">
        <v>0.58455513066846621</v>
      </c>
    </row>
    <row r="10067" spans="1:9" x14ac:dyDescent="0.3">
      <c r="A10067" t="s">
        <v>900</v>
      </c>
      <c r="B10067">
        <v>3130661</v>
      </c>
      <c r="C10067" s="7">
        <v>5.7054033000000004</v>
      </c>
      <c r="D10067" s="7">
        <v>4.9305099999999999</v>
      </c>
      <c r="E10067" s="7">
        <v>5.3520659999999998</v>
      </c>
      <c r="F10067" s="8">
        <f t="shared" si="314"/>
        <v>0.78277126407921893</v>
      </c>
      <c r="G10067" s="7">
        <v>4.9648339999999997</v>
      </c>
      <c r="H10067" s="8">
        <f t="shared" si="315"/>
        <v>0.59850313116858467</v>
      </c>
      <c r="I10067" s="8">
        <v>0.58443184656275693</v>
      </c>
    </row>
    <row r="10068" spans="1:9" x14ac:dyDescent="0.3">
      <c r="A10068" t="s">
        <v>7330</v>
      </c>
      <c r="B10068">
        <v>5890477</v>
      </c>
      <c r="C10068" s="7">
        <v>5.6726390000000002</v>
      </c>
      <c r="D10068" s="7">
        <v>4.8971169999999997</v>
      </c>
      <c r="E10068" s="7">
        <v>4.6209340000000001</v>
      </c>
      <c r="F10068" s="8">
        <f t="shared" si="314"/>
        <v>0.48239772213108478</v>
      </c>
      <c r="G10068" s="7">
        <v>5.2781786999999998</v>
      </c>
      <c r="H10068" s="8">
        <f t="shared" si="315"/>
        <v>0.76077392247727893</v>
      </c>
      <c r="I10068" s="8">
        <v>0.58417721738401396</v>
      </c>
    </row>
    <row r="10069" spans="1:9" x14ac:dyDescent="0.3">
      <c r="A10069" t="s">
        <v>8969</v>
      </c>
      <c r="B10069">
        <v>1090280</v>
      </c>
      <c r="C10069" s="7">
        <v>6.2162585000000004</v>
      </c>
      <c r="D10069" s="7">
        <v>5.4404916999999999</v>
      </c>
      <c r="E10069" s="7">
        <v>5.7711829999999997</v>
      </c>
      <c r="F10069" s="8">
        <f t="shared" si="314"/>
        <v>0.73454587492891943</v>
      </c>
      <c r="G10069" s="7">
        <v>6.2948065</v>
      </c>
      <c r="H10069" s="8">
        <f t="shared" si="315"/>
        <v>1.0559547402339435</v>
      </c>
      <c r="I10069" s="8">
        <v>0.58407810118371051</v>
      </c>
    </row>
    <row r="10070" spans="1:9" x14ac:dyDescent="0.3">
      <c r="A10070" t="s">
        <v>8371</v>
      </c>
      <c r="B10070">
        <v>5700719</v>
      </c>
      <c r="C10070" s="7">
        <v>5.4774599999999998</v>
      </c>
      <c r="D10070" s="7">
        <v>4.7009043999999998</v>
      </c>
      <c r="E10070" s="7">
        <v>5.0969049999999996</v>
      </c>
      <c r="F10070" s="8">
        <f t="shared" si="314"/>
        <v>0.76814203210393428</v>
      </c>
      <c r="G10070" s="7">
        <v>5.3430859999999996</v>
      </c>
      <c r="H10070" s="8">
        <f t="shared" si="315"/>
        <v>0.91106506820439137</v>
      </c>
      <c r="I10070" s="8">
        <v>0.58375884114224308</v>
      </c>
    </row>
    <row r="10071" spans="1:9" x14ac:dyDescent="0.3">
      <c r="A10071" t="s">
        <v>4852</v>
      </c>
      <c r="B10071">
        <v>2710307</v>
      </c>
      <c r="C10071" s="7">
        <v>6.2534939999999999</v>
      </c>
      <c r="D10071" s="7">
        <v>5.4755649999999996</v>
      </c>
      <c r="E10071" s="7">
        <v>5.4232300000000002</v>
      </c>
      <c r="F10071" s="8">
        <f t="shared" si="314"/>
        <v>0.56242631405476518</v>
      </c>
      <c r="G10071" s="7">
        <v>4.9502079999999999</v>
      </c>
      <c r="H10071" s="8">
        <f t="shared" si="315"/>
        <v>0.40520222465312156</v>
      </c>
      <c r="I10071" s="8">
        <v>0.58320338563855023</v>
      </c>
    </row>
    <row r="10072" spans="1:9" x14ac:dyDescent="0.3">
      <c r="A10072" t="s">
        <v>523</v>
      </c>
      <c r="B10072">
        <v>6560433</v>
      </c>
      <c r="C10072" s="7">
        <v>7.087364</v>
      </c>
      <c r="D10072" s="7">
        <v>6.3085937999999997</v>
      </c>
      <c r="E10072" s="7">
        <v>6.9290120000000002</v>
      </c>
      <c r="F10072" s="8">
        <f t="shared" si="314"/>
        <v>0.89604804809762195</v>
      </c>
      <c r="G10072" s="7">
        <v>6.7840457000000001</v>
      </c>
      <c r="H10072" s="8">
        <f t="shared" si="315"/>
        <v>0.81038630564458947</v>
      </c>
      <c r="I10072" s="8">
        <v>0.58286343320493805</v>
      </c>
    </row>
    <row r="10073" spans="1:9" x14ac:dyDescent="0.3">
      <c r="A10073" t="s">
        <v>2174</v>
      </c>
      <c r="B10073">
        <v>20192</v>
      </c>
      <c r="C10073" s="7">
        <v>6.2771869999999996</v>
      </c>
      <c r="D10073" s="7">
        <v>5.4983170000000001</v>
      </c>
      <c r="E10073" s="7">
        <v>5.1070924</v>
      </c>
      <c r="F10073" s="8">
        <f t="shared" si="314"/>
        <v>0.44439220006552782</v>
      </c>
      <c r="G10073" s="7">
        <v>5.9765300000000003</v>
      </c>
      <c r="H10073" s="8">
        <f t="shared" si="315"/>
        <v>0.81188258269757807</v>
      </c>
      <c r="I10073" s="8">
        <v>0.58282311438699486</v>
      </c>
    </row>
    <row r="10074" spans="1:9" x14ac:dyDescent="0.3">
      <c r="A10074" t="s">
        <v>7370</v>
      </c>
      <c r="B10074">
        <v>4590743</v>
      </c>
      <c r="C10074" s="7">
        <v>5.5334873</v>
      </c>
      <c r="D10074" s="7">
        <v>4.7518120000000001</v>
      </c>
      <c r="E10074" s="7">
        <v>5.4232300000000002</v>
      </c>
      <c r="F10074" s="8">
        <f t="shared" si="314"/>
        <v>0.92642282263820308</v>
      </c>
      <c r="G10074" s="7">
        <v>6.1208660000000004</v>
      </c>
      <c r="H10074" s="8">
        <f t="shared" si="315"/>
        <v>1.5025142774219424</v>
      </c>
      <c r="I10074" s="8">
        <v>0.58169092424608992</v>
      </c>
    </row>
    <row r="10075" spans="1:9" x14ac:dyDescent="0.3">
      <c r="A10075" t="s">
        <v>8253</v>
      </c>
      <c r="B10075">
        <v>5570343</v>
      </c>
      <c r="C10075" s="7">
        <v>6.8648275999999999</v>
      </c>
      <c r="D10075" s="7">
        <v>6.0830799999999998</v>
      </c>
      <c r="E10075" s="7">
        <v>5.413106</v>
      </c>
      <c r="F10075" s="8">
        <f t="shared" si="314"/>
        <v>0.36558490300747859</v>
      </c>
      <c r="G10075" s="7">
        <v>4.8988646999999998</v>
      </c>
      <c r="H10075" s="8">
        <f t="shared" si="315"/>
        <v>0.25596830744213916</v>
      </c>
      <c r="I10075" s="8">
        <v>0.58166177380276418</v>
      </c>
    </row>
    <row r="10076" spans="1:9" x14ac:dyDescent="0.3">
      <c r="A10076" t="s">
        <v>594</v>
      </c>
      <c r="B10076">
        <v>5340551</v>
      </c>
      <c r="C10076" s="7">
        <v>6.7965660000000003</v>
      </c>
      <c r="D10076" s="7">
        <v>6.0141983000000003</v>
      </c>
      <c r="E10076" s="7">
        <v>5.1894326</v>
      </c>
      <c r="F10076" s="8">
        <f t="shared" si="314"/>
        <v>0.32824992804941733</v>
      </c>
      <c r="G10076" s="7">
        <v>6.1438017</v>
      </c>
      <c r="H10076" s="8">
        <f t="shared" si="315"/>
        <v>0.63606041111998768</v>
      </c>
      <c r="I10076" s="8">
        <v>0.58141181733160507</v>
      </c>
    </row>
    <row r="10077" spans="1:9" x14ac:dyDescent="0.3">
      <c r="A10077" t="s">
        <v>7689</v>
      </c>
      <c r="B10077">
        <v>2850039</v>
      </c>
      <c r="C10077" s="7">
        <v>5.5572752999999997</v>
      </c>
      <c r="D10077" s="7">
        <v>4.7749059999999997</v>
      </c>
      <c r="E10077" s="7">
        <v>6.8387313000000001</v>
      </c>
      <c r="F10077" s="8">
        <f t="shared" si="314"/>
        <v>2.4308417909950699</v>
      </c>
      <c r="G10077" s="7">
        <v>5.4936303999999998</v>
      </c>
      <c r="H10077" s="8">
        <f t="shared" si="315"/>
        <v>0.95684364331639937</v>
      </c>
      <c r="I10077" s="8">
        <v>0.58141117252562358</v>
      </c>
    </row>
    <row r="10078" spans="1:9" x14ac:dyDescent="0.3">
      <c r="A10078" t="s">
        <v>3472</v>
      </c>
      <c r="B10078">
        <v>870131</v>
      </c>
      <c r="C10078" s="7">
        <v>6.2228804000000002</v>
      </c>
      <c r="D10078" s="7">
        <v>5.4404916999999999</v>
      </c>
      <c r="E10078" s="7">
        <v>5.7800956000000001</v>
      </c>
      <c r="F10078" s="8">
        <f t="shared" si="314"/>
        <v>0.73571310759009712</v>
      </c>
      <c r="G10078" s="7">
        <v>6.2307259999999998</v>
      </c>
      <c r="H10078" s="8">
        <f t="shared" si="315"/>
        <v>1.0054529691282581</v>
      </c>
      <c r="I10078" s="8">
        <v>0.58140335430999901</v>
      </c>
    </row>
    <row r="10079" spans="1:9" x14ac:dyDescent="0.3">
      <c r="A10079" t="s">
        <v>5939</v>
      </c>
      <c r="B10079">
        <v>6860020</v>
      </c>
      <c r="C10079" s="7">
        <v>5.7054033000000004</v>
      </c>
      <c r="D10079" s="7">
        <v>4.9227499999999997</v>
      </c>
      <c r="E10079" s="7">
        <v>5.1894326</v>
      </c>
      <c r="F10079" s="8">
        <f t="shared" si="314"/>
        <v>0.69932224390898967</v>
      </c>
      <c r="G10079" s="7">
        <v>5.3391942999999999</v>
      </c>
      <c r="H10079" s="8">
        <f t="shared" si="315"/>
        <v>0.77581845505121871</v>
      </c>
      <c r="I10079" s="8">
        <v>0.58129673079188304</v>
      </c>
    </row>
    <row r="10080" spans="1:9" x14ac:dyDescent="0.3">
      <c r="A10080" t="s">
        <v>7850</v>
      </c>
      <c r="B10080">
        <v>4070037</v>
      </c>
      <c r="C10080" s="7">
        <v>7.6303514999999997</v>
      </c>
      <c r="D10080" s="7">
        <v>6.8468947</v>
      </c>
      <c r="E10080" s="7">
        <v>7.448963</v>
      </c>
      <c r="F10080" s="8">
        <f t="shared" si="314"/>
        <v>0.8818538608401395</v>
      </c>
      <c r="G10080" s="7">
        <v>7.5882344000000002</v>
      </c>
      <c r="H10080" s="8">
        <f t="shared" si="315"/>
        <v>0.97122866010612763</v>
      </c>
      <c r="I10080" s="8">
        <v>0.58097307134362586</v>
      </c>
    </row>
    <row r="10081" spans="1:9" x14ac:dyDescent="0.3">
      <c r="A10081" t="s">
        <v>4654</v>
      </c>
      <c r="B10081">
        <v>2940671</v>
      </c>
      <c r="C10081" s="7">
        <v>5.2298473999999997</v>
      </c>
      <c r="D10081" s="7">
        <v>4.4448967000000001</v>
      </c>
      <c r="E10081" s="7">
        <v>6.8416494999999999</v>
      </c>
      <c r="F10081" s="8">
        <f t="shared" si="314"/>
        <v>3.056333763774957</v>
      </c>
      <c r="G10081" s="7">
        <v>5.5792254999999997</v>
      </c>
      <c r="H10081" s="8">
        <f t="shared" si="315"/>
        <v>1.2740113231258887</v>
      </c>
      <c r="I10081" s="8">
        <v>0.58037178940833012</v>
      </c>
    </row>
    <row r="10082" spans="1:9" x14ac:dyDescent="0.3">
      <c r="A10082" t="s">
        <v>8275</v>
      </c>
      <c r="B10082">
        <v>4010343</v>
      </c>
      <c r="C10082" s="7">
        <v>7.7645330000000001</v>
      </c>
      <c r="D10082" s="7">
        <v>6.9780920000000002</v>
      </c>
      <c r="E10082" s="7">
        <v>6.1840215000000001</v>
      </c>
      <c r="F10082" s="8">
        <f t="shared" si="314"/>
        <v>0.33436332090796811</v>
      </c>
      <c r="G10082" s="7">
        <v>6.6939726000000004</v>
      </c>
      <c r="H10082" s="8">
        <f t="shared" si="315"/>
        <v>0.47613401375255293</v>
      </c>
      <c r="I10082" s="8">
        <v>0.57977257649577429</v>
      </c>
    </row>
    <row r="10083" spans="1:9" x14ac:dyDescent="0.3">
      <c r="A10083" t="s">
        <v>3466</v>
      </c>
      <c r="B10083">
        <v>6660497</v>
      </c>
      <c r="C10083" s="7">
        <v>9.3825489999999991</v>
      </c>
      <c r="D10083" s="7">
        <v>8.5960680000000007</v>
      </c>
      <c r="E10083" s="7">
        <v>7.897475</v>
      </c>
      <c r="F10083" s="8">
        <f t="shared" si="314"/>
        <v>0.35723021109492742</v>
      </c>
      <c r="G10083" s="7">
        <v>7.8082789999999997</v>
      </c>
      <c r="H10083" s="8">
        <f t="shared" si="315"/>
        <v>0.33581300323320379</v>
      </c>
      <c r="I10083" s="8">
        <v>0.57975650200954509</v>
      </c>
    </row>
    <row r="10084" spans="1:9" x14ac:dyDescent="0.3">
      <c r="A10084" t="s">
        <v>7116</v>
      </c>
      <c r="B10084">
        <v>7000224</v>
      </c>
      <c r="C10084" s="7">
        <v>7.7673892999999996</v>
      </c>
      <c r="D10084" s="7">
        <v>6.9806759999999999</v>
      </c>
      <c r="E10084" s="7">
        <v>6.9858500000000001</v>
      </c>
      <c r="F10084" s="8">
        <f t="shared" si="314"/>
        <v>0.58174576168043501</v>
      </c>
      <c r="G10084" s="7">
        <v>7.6005172999999999</v>
      </c>
      <c r="H10084" s="8">
        <f t="shared" si="315"/>
        <v>0.89077192891535562</v>
      </c>
      <c r="I10084" s="8">
        <v>0.57966315824011971</v>
      </c>
    </row>
    <row r="10085" spans="1:9" x14ac:dyDescent="0.3">
      <c r="A10085" t="s">
        <v>7754</v>
      </c>
      <c r="B10085">
        <v>5270296</v>
      </c>
      <c r="C10085" s="7">
        <v>10.901521000000001</v>
      </c>
      <c r="D10085" s="7">
        <v>10.114755000000001</v>
      </c>
      <c r="E10085" s="7">
        <v>9.9138649999999995</v>
      </c>
      <c r="F10085" s="8">
        <f t="shared" si="314"/>
        <v>0.50429645888659058</v>
      </c>
      <c r="G10085" s="7">
        <v>9.3454289999999993</v>
      </c>
      <c r="H10085" s="8">
        <f t="shared" si="315"/>
        <v>0.34007102623689667</v>
      </c>
      <c r="I10085" s="8">
        <v>0.57964198419457713</v>
      </c>
    </row>
    <row r="10086" spans="1:9" x14ac:dyDescent="0.3">
      <c r="A10086" t="s">
        <v>4620</v>
      </c>
      <c r="B10086">
        <v>6480184</v>
      </c>
      <c r="C10086" s="7">
        <v>8.0866769999999999</v>
      </c>
      <c r="D10086" s="7">
        <v>7.2999086000000002</v>
      </c>
      <c r="E10086" s="7">
        <v>6.9425489999999996</v>
      </c>
      <c r="F10086" s="8">
        <f t="shared" si="314"/>
        <v>0.45246308585099371</v>
      </c>
      <c r="G10086" s="7">
        <v>7.6435914</v>
      </c>
      <c r="H10086" s="8">
        <f t="shared" si="315"/>
        <v>0.73555972837449313</v>
      </c>
      <c r="I10086" s="8">
        <v>0.57964101993008232</v>
      </c>
    </row>
    <row r="10087" spans="1:9" x14ac:dyDescent="0.3">
      <c r="A10087" t="s">
        <v>2686</v>
      </c>
      <c r="B10087">
        <v>1260767</v>
      </c>
      <c r="C10087" s="7">
        <v>6.5482836000000004</v>
      </c>
      <c r="D10087" s="7">
        <v>5.7611293999999997</v>
      </c>
      <c r="E10087" s="7">
        <v>4.6916070000000003</v>
      </c>
      <c r="F10087" s="8">
        <f t="shared" si="314"/>
        <v>0.27611159907884397</v>
      </c>
      <c r="G10087" s="7">
        <v>4.6336370000000002</v>
      </c>
      <c r="H10087" s="8">
        <f t="shared" si="315"/>
        <v>0.26523689934204292</v>
      </c>
      <c r="I10087" s="8">
        <v>0.57948603526507825</v>
      </c>
    </row>
    <row r="10088" spans="1:9" x14ac:dyDescent="0.3">
      <c r="A10088" t="s">
        <v>5722</v>
      </c>
      <c r="B10088">
        <v>5820427</v>
      </c>
      <c r="C10088" s="7">
        <v>7.4851403000000003</v>
      </c>
      <c r="D10088" s="7">
        <v>6.6962934000000001</v>
      </c>
      <c r="E10088" s="7">
        <v>7.2605370000000002</v>
      </c>
      <c r="F10088" s="8">
        <f t="shared" si="314"/>
        <v>0.85583032226712341</v>
      </c>
      <c r="G10088" s="7">
        <v>6.9014790000000001</v>
      </c>
      <c r="H10088" s="8">
        <f t="shared" si="315"/>
        <v>0.66726822031108035</v>
      </c>
      <c r="I10088" s="8">
        <v>0.57880652866719051</v>
      </c>
    </row>
    <row r="10089" spans="1:9" x14ac:dyDescent="0.3">
      <c r="A10089" t="s">
        <v>1166</v>
      </c>
      <c r="B10089">
        <v>4120356</v>
      </c>
      <c r="C10089" s="7">
        <v>5.8865860000000003</v>
      </c>
      <c r="D10089" s="7">
        <v>5.097537</v>
      </c>
      <c r="E10089" s="7">
        <v>4.2254350000000001</v>
      </c>
      <c r="F10089" s="8">
        <f t="shared" si="314"/>
        <v>0.31618679009524597</v>
      </c>
      <c r="G10089" s="7">
        <v>4.465554</v>
      </c>
      <c r="H10089" s="8">
        <f t="shared" si="315"/>
        <v>0.37344508090926282</v>
      </c>
      <c r="I10089" s="8">
        <v>0.57872545220739757</v>
      </c>
    </row>
    <row r="10090" spans="1:9" x14ac:dyDescent="0.3">
      <c r="A10090" t="s">
        <v>4105</v>
      </c>
      <c r="B10090">
        <v>6130458</v>
      </c>
      <c r="C10090" s="7">
        <v>5.9308269999999998</v>
      </c>
      <c r="D10090" s="7">
        <v>5.1403109999999996</v>
      </c>
      <c r="E10090" s="7">
        <v>5.4499750000000002</v>
      </c>
      <c r="F10090" s="8">
        <f t="shared" si="314"/>
        <v>0.71655432970300259</v>
      </c>
      <c r="G10090" s="7">
        <v>5.5064472999999996</v>
      </c>
      <c r="H10090" s="8">
        <f t="shared" si="315"/>
        <v>0.74515905068073918</v>
      </c>
      <c r="I10090" s="8">
        <v>0.57813727611054044</v>
      </c>
    </row>
    <row r="10091" spans="1:9" x14ac:dyDescent="0.3">
      <c r="A10091" t="s">
        <v>1045</v>
      </c>
      <c r="B10091">
        <v>6370377</v>
      </c>
      <c r="C10091" s="7">
        <v>6.5827200000000001</v>
      </c>
      <c r="D10091" s="7">
        <v>5.7914899999999996</v>
      </c>
      <c r="E10091" s="7">
        <v>5.7711829999999997</v>
      </c>
      <c r="F10091" s="8">
        <f t="shared" si="314"/>
        <v>0.5697745153807382</v>
      </c>
      <c r="G10091" s="7">
        <v>6.4927809999999999</v>
      </c>
      <c r="H10091" s="8">
        <f t="shared" si="315"/>
        <v>0.93956247493407274</v>
      </c>
      <c r="I10091" s="8">
        <v>0.57785122266615774</v>
      </c>
    </row>
    <row r="10092" spans="1:9" x14ac:dyDescent="0.3">
      <c r="A10092" t="s">
        <v>7739</v>
      </c>
      <c r="B10092">
        <v>240750</v>
      </c>
      <c r="C10092" s="7">
        <v>6.7838310000000002</v>
      </c>
      <c r="D10092" s="7">
        <v>5.9922104000000003</v>
      </c>
      <c r="E10092" s="7">
        <v>6.4612993999999997</v>
      </c>
      <c r="F10092" s="8">
        <f t="shared" si="314"/>
        <v>0.79966541569235328</v>
      </c>
      <c r="G10092" s="7">
        <v>5.7477913000000003</v>
      </c>
      <c r="H10092" s="8">
        <f t="shared" si="315"/>
        <v>0.48766431106043229</v>
      </c>
      <c r="I10092" s="8">
        <v>0.57769479450263195</v>
      </c>
    </row>
    <row r="10093" spans="1:9" x14ac:dyDescent="0.3">
      <c r="A10093" t="s">
        <v>5380</v>
      </c>
      <c r="B10093">
        <v>7560201</v>
      </c>
      <c r="C10093" s="7">
        <v>8.3595699999999997</v>
      </c>
      <c r="D10093" s="7">
        <v>7.5673769999999996</v>
      </c>
      <c r="E10093" s="7">
        <v>7.6740785000000002</v>
      </c>
      <c r="F10093" s="8">
        <f t="shared" si="314"/>
        <v>0.62179395665236992</v>
      </c>
      <c r="G10093" s="7">
        <v>6.8177810000000001</v>
      </c>
      <c r="H10093" s="8">
        <f t="shared" si="315"/>
        <v>0.3434592869977296</v>
      </c>
      <c r="I10093" s="8">
        <v>0.57746563525463446</v>
      </c>
    </row>
    <row r="10094" spans="1:9" x14ac:dyDescent="0.3">
      <c r="A10094" t="s">
        <v>2769</v>
      </c>
      <c r="B10094">
        <v>3610452</v>
      </c>
      <c r="C10094" s="7">
        <v>4.9022810000000003</v>
      </c>
      <c r="D10094" s="7">
        <v>4.1091012999999998</v>
      </c>
      <c r="E10094" s="7">
        <v>5.0138930000000004</v>
      </c>
      <c r="F10094" s="8">
        <f t="shared" si="314"/>
        <v>1.0804347896349453</v>
      </c>
      <c r="G10094" s="7">
        <v>4.943873</v>
      </c>
      <c r="H10094" s="8">
        <f t="shared" si="315"/>
        <v>1.0292489664955706</v>
      </c>
      <c r="I10094" s="8">
        <v>0.5770708251773774</v>
      </c>
    </row>
    <row r="10095" spans="1:9" x14ac:dyDescent="0.3">
      <c r="A10095" t="s">
        <v>1648</v>
      </c>
      <c r="B10095">
        <v>1940561</v>
      </c>
      <c r="C10095" s="7">
        <v>6.0247019999999996</v>
      </c>
      <c r="D10095" s="7">
        <v>5.2308415999999998</v>
      </c>
      <c r="E10095" s="7">
        <v>4.7280889999999998</v>
      </c>
      <c r="F10095" s="8">
        <f t="shared" si="314"/>
        <v>0.40708077647776592</v>
      </c>
      <c r="G10095" s="7">
        <v>5.0668382999999997</v>
      </c>
      <c r="H10095" s="8">
        <f t="shared" si="315"/>
        <v>0.51481867740865039</v>
      </c>
      <c r="I10095" s="8">
        <v>0.57679861279375022</v>
      </c>
    </row>
    <row r="10096" spans="1:9" x14ac:dyDescent="0.3">
      <c r="A10096" t="s">
        <v>4038</v>
      </c>
      <c r="B10096">
        <v>290162</v>
      </c>
      <c r="C10096" s="7">
        <v>7.3591743000000003</v>
      </c>
      <c r="D10096" s="7">
        <v>6.5637692999999997</v>
      </c>
      <c r="E10096" s="7">
        <v>7.0551500000000003</v>
      </c>
      <c r="F10096" s="8">
        <f t="shared" si="314"/>
        <v>0.80998983047248241</v>
      </c>
      <c r="G10096" s="7">
        <v>6.3423623999999998</v>
      </c>
      <c r="H10096" s="8">
        <f t="shared" si="315"/>
        <v>0.49420725677875099</v>
      </c>
      <c r="I10096" s="8">
        <v>0.57618140239554605</v>
      </c>
    </row>
    <row r="10097" spans="1:9" x14ac:dyDescent="0.3">
      <c r="A10097" t="s">
        <v>2610</v>
      </c>
      <c r="B10097">
        <v>1660086</v>
      </c>
      <c r="C10097" s="7">
        <v>5.4092473999999999</v>
      </c>
      <c r="D10097" s="7">
        <v>4.613219</v>
      </c>
      <c r="E10097" s="7">
        <v>4.9830009999999998</v>
      </c>
      <c r="F10097" s="8">
        <f t="shared" si="314"/>
        <v>0.7441955144862813</v>
      </c>
      <c r="G10097" s="7">
        <v>4.2424182999999998</v>
      </c>
      <c r="H10097" s="8">
        <f t="shared" si="315"/>
        <v>0.44539920865788657</v>
      </c>
      <c r="I10097" s="8">
        <v>0.57593248361333438</v>
      </c>
    </row>
    <row r="10098" spans="1:9" x14ac:dyDescent="0.3">
      <c r="A10098" t="s">
        <v>8078</v>
      </c>
      <c r="B10098">
        <v>2350706</v>
      </c>
      <c r="C10098" s="7">
        <v>5.7864326999999998</v>
      </c>
      <c r="D10098" s="7">
        <v>4.9883810000000004</v>
      </c>
      <c r="E10098" s="7">
        <v>5.5807304000000002</v>
      </c>
      <c r="F10098" s="8">
        <f t="shared" si="314"/>
        <v>0.86711647446628948</v>
      </c>
      <c r="G10098" s="7">
        <v>5.6050496000000001</v>
      </c>
      <c r="H10098" s="8">
        <f t="shared" si="315"/>
        <v>0.88185716162071026</v>
      </c>
      <c r="I10098" s="8">
        <v>0.57512533628168638</v>
      </c>
    </row>
    <row r="10099" spans="1:9" x14ac:dyDescent="0.3">
      <c r="A10099" t="s">
        <v>4039</v>
      </c>
      <c r="B10099">
        <v>6960136</v>
      </c>
      <c r="C10099" s="7">
        <v>5.1378050000000002</v>
      </c>
      <c r="D10099" s="7">
        <v>4.3397439999999996</v>
      </c>
      <c r="E10099" s="7">
        <v>4.2092859999999996</v>
      </c>
      <c r="F10099" s="8">
        <f t="shared" si="314"/>
        <v>0.52539741229807391</v>
      </c>
      <c r="G10099" s="7">
        <v>4.3875513000000002</v>
      </c>
      <c r="H10099" s="8">
        <f t="shared" si="315"/>
        <v>0.59449900480285911</v>
      </c>
      <c r="I10099" s="8">
        <v>0.57512162888113594</v>
      </c>
    </row>
    <row r="10100" spans="1:9" x14ac:dyDescent="0.3">
      <c r="A10100" t="s">
        <v>4367</v>
      </c>
      <c r="B10100">
        <v>4010167</v>
      </c>
      <c r="C10100" s="7">
        <v>6.9082809999999997</v>
      </c>
      <c r="D10100" s="7">
        <v>6.1100909999999997</v>
      </c>
      <c r="E10100" s="7">
        <v>5.1158849999999996</v>
      </c>
      <c r="F10100" s="8">
        <f t="shared" si="314"/>
        <v>0.2886921932147819</v>
      </c>
      <c r="G10100" s="7">
        <v>5.6282930000000002</v>
      </c>
      <c r="H10100" s="8">
        <f t="shared" si="315"/>
        <v>0.41179893386678118</v>
      </c>
      <c r="I10100" s="8">
        <v>0.57507020611249493</v>
      </c>
    </row>
    <row r="10101" spans="1:9" x14ac:dyDescent="0.3">
      <c r="A10101" t="s">
        <v>3168</v>
      </c>
      <c r="B10101">
        <v>5960725</v>
      </c>
      <c r="C10101" s="7">
        <v>5.5501569999999996</v>
      </c>
      <c r="D10101" s="7">
        <v>4.7518120000000001</v>
      </c>
      <c r="E10101" s="7">
        <v>5.0881860000000003</v>
      </c>
      <c r="F10101" s="8">
        <f t="shared" si="314"/>
        <v>0.72599373320004457</v>
      </c>
      <c r="G10101" s="7">
        <v>4.2615366000000003</v>
      </c>
      <c r="H10101" s="8">
        <f t="shared" si="315"/>
        <v>0.40934228222373553</v>
      </c>
      <c r="I10101" s="8">
        <v>0.57500842514610184</v>
      </c>
    </row>
    <row r="10102" spans="1:9" x14ac:dyDescent="0.3">
      <c r="A10102" t="s">
        <v>225</v>
      </c>
      <c r="B10102">
        <v>3990626</v>
      </c>
      <c r="C10102" s="7">
        <v>5.4257270000000002</v>
      </c>
      <c r="D10102" s="7">
        <v>4.6271924999999996</v>
      </c>
      <c r="E10102" s="7">
        <v>5.6714883</v>
      </c>
      <c r="F10102" s="8">
        <f t="shared" si="314"/>
        <v>1.1857183010696011</v>
      </c>
      <c r="G10102" s="7">
        <v>5.9937715999999996</v>
      </c>
      <c r="H10102" s="8">
        <f t="shared" si="315"/>
        <v>1.4825128400363712</v>
      </c>
      <c r="I10102" s="8">
        <v>0.57493290194993196</v>
      </c>
    </row>
    <row r="10103" spans="1:9" x14ac:dyDescent="0.3">
      <c r="A10103" t="s">
        <v>1069</v>
      </c>
      <c r="B10103">
        <v>5390288</v>
      </c>
      <c r="C10103" s="7">
        <v>5.1091309999999996</v>
      </c>
      <c r="D10103" s="7">
        <v>4.3105425999999998</v>
      </c>
      <c r="E10103" s="7">
        <v>5.5665506999999996</v>
      </c>
      <c r="F10103" s="8">
        <f t="shared" si="314"/>
        <v>1.3730838222887825</v>
      </c>
      <c r="G10103" s="7">
        <v>5.4817749999999998</v>
      </c>
      <c r="H10103" s="8">
        <f t="shared" si="315"/>
        <v>1.2947234729556192</v>
      </c>
      <c r="I10103" s="8">
        <v>0.57491142249400995</v>
      </c>
    </row>
    <row r="10104" spans="1:9" x14ac:dyDescent="0.3">
      <c r="A10104" t="s">
        <v>7391</v>
      </c>
      <c r="B10104">
        <v>1690692</v>
      </c>
      <c r="C10104" s="7">
        <v>8.8922690000000006</v>
      </c>
      <c r="D10104" s="7">
        <v>8.0929909999999996</v>
      </c>
      <c r="E10104" s="7">
        <v>8.1974780000000003</v>
      </c>
      <c r="F10104" s="8">
        <f t="shared" si="314"/>
        <v>0.61779881121137437</v>
      </c>
      <c r="G10104" s="7">
        <v>8.3957230000000003</v>
      </c>
      <c r="H10104" s="8">
        <f t="shared" si="315"/>
        <v>0.70880171513713996</v>
      </c>
      <c r="I10104" s="8">
        <v>0.57463668378051647</v>
      </c>
    </row>
    <row r="10105" spans="1:9" x14ac:dyDescent="0.3">
      <c r="A10105" t="s">
        <v>3585</v>
      </c>
      <c r="B10105">
        <v>6350360</v>
      </c>
      <c r="C10105" s="7">
        <v>8.3262830000000001</v>
      </c>
      <c r="D10105" s="7">
        <v>7.5266222999999997</v>
      </c>
      <c r="E10105" s="7">
        <v>7.2553596000000002</v>
      </c>
      <c r="F10105" s="8">
        <f t="shared" si="314"/>
        <v>0.47601422758846851</v>
      </c>
      <c r="G10105" s="7">
        <v>8.7512860000000003</v>
      </c>
      <c r="H10105" s="8">
        <f t="shared" si="315"/>
        <v>1.3425752945842013</v>
      </c>
      <c r="I10105" s="8">
        <v>0.57448427160241167</v>
      </c>
    </row>
    <row r="10106" spans="1:9" x14ac:dyDescent="0.3">
      <c r="A10106" t="s">
        <v>927</v>
      </c>
      <c r="B10106">
        <v>990136</v>
      </c>
      <c r="C10106" s="7">
        <v>8.7870640000000009</v>
      </c>
      <c r="D10106" s="7">
        <v>7.9873165999999998</v>
      </c>
      <c r="E10106" s="7">
        <v>7.1156626000000003</v>
      </c>
      <c r="F10106" s="8">
        <f t="shared" si="314"/>
        <v>0.31394823354271306</v>
      </c>
      <c r="G10106" s="7">
        <v>7.8212432999999999</v>
      </c>
      <c r="H10106" s="8">
        <f t="shared" si="315"/>
        <v>0.51198707667443299</v>
      </c>
      <c r="I10106" s="8">
        <v>0.57444974851309205</v>
      </c>
    </row>
    <row r="10107" spans="1:9" x14ac:dyDescent="0.3">
      <c r="A10107" t="s">
        <v>8076</v>
      </c>
      <c r="B10107">
        <v>2650477</v>
      </c>
      <c r="C10107" s="7">
        <v>6.9597892999999997</v>
      </c>
      <c r="D10107" s="7">
        <v>6.1599493000000001</v>
      </c>
      <c r="E10107" s="7">
        <v>4.3937390000000001</v>
      </c>
      <c r="F10107" s="8">
        <f t="shared" si="314"/>
        <v>0.16886587290446181</v>
      </c>
      <c r="G10107" s="7">
        <v>4.6410784999999999</v>
      </c>
      <c r="H10107" s="8">
        <f t="shared" si="315"/>
        <v>0.20044650946218967</v>
      </c>
      <c r="I10107" s="8">
        <v>0.57441287839286637</v>
      </c>
    </row>
    <row r="10108" spans="1:9" x14ac:dyDescent="0.3">
      <c r="A10108" t="s">
        <v>8550</v>
      </c>
      <c r="B10108">
        <v>150070</v>
      </c>
      <c r="C10108" s="7">
        <v>6.619014</v>
      </c>
      <c r="D10108" s="7">
        <v>5.8183845999999999</v>
      </c>
      <c r="E10108" s="7">
        <v>6.6984110000000001</v>
      </c>
      <c r="F10108" s="8">
        <f t="shared" si="314"/>
        <v>1.0565763334254863</v>
      </c>
      <c r="G10108" s="7">
        <v>4.9502079999999999</v>
      </c>
      <c r="H10108" s="8">
        <f t="shared" si="315"/>
        <v>0.31451353292427059</v>
      </c>
      <c r="I10108" s="8">
        <v>0.5740986626500435</v>
      </c>
    </row>
    <row r="10109" spans="1:9" x14ac:dyDescent="0.3">
      <c r="A10109" t="s">
        <v>1459</v>
      </c>
      <c r="B10109">
        <v>650300</v>
      </c>
      <c r="C10109" s="7">
        <v>10.218280999999999</v>
      </c>
      <c r="D10109" s="7">
        <v>9.4171399999999998</v>
      </c>
      <c r="E10109" s="7">
        <v>9.1241769999999995</v>
      </c>
      <c r="F10109" s="8">
        <f t="shared" si="314"/>
        <v>0.46842695458149647</v>
      </c>
      <c r="G10109" s="7">
        <v>8.1630540000000007</v>
      </c>
      <c r="H10109" s="8">
        <f t="shared" si="315"/>
        <v>0.24061074904050569</v>
      </c>
      <c r="I10109" s="8">
        <v>0.57389511526338888</v>
      </c>
    </row>
    <row r="10110" spans="1:9" x14ac:dyDescent="0.3">
      <c r="B10110">
        <v>7610296</v>
      </c>
      <c r="C10110" s="7">
        <v>5.2210640000000001</v>
      </c>
      <c r="D10110" s="7">
        <v>4.4177065000000004</v>
      </c>
      <c r="E10110" s="7">
        <v>7.6100180000000002</v>
      </c>
      <c r="F10110" s="8">
        <f t="shared" si="314"/>
        <v>5.237774684429044</v>
      </c>
      <c r="G10110" s="7">
        <v>5.8273834999999998</v>
      </c>
      <c r="H10110" s="8">
        <f t="shared" si="315"/>
        <v>1.5223704884763507</v>
      </c>
      <c r="I10110" s="8">
        <v>0.57301408231313145</v>
      </c>
    </row>
    <row r="10111" spans="1:9" x14ac:dyDescent="0.3">
      <c r="A10111" t="s">
        <v>3892</v>
      </c>
      <c r="B10111">
        <v>4610767</v>
      </c>
      <c r="C10111" s="7">
        <v>8.7504760000000008</v>
      </c>
      <c r="D10111" s="7">
        <v>7.9467910000000002</v>
      </c>
      <c r="E10111" s="7">
        <v>8.3729739999999993</v>
      </c>
      <c r="F10111" s="8">
        <f t="shared" si="314"/>
        <v>0.76976927880088952</v>
      </c>
      <c r="G10111" s="7">
        <v>8.3289989999999996</v>
      </c>
      <c r="H10111" s="8">
        <f t="shared" si="315"/>
        <v>0.74665981870469078</v>
      </c>
      <c r="I10111" s="8">
        <v>0.57288401961237567</v>
      </c>
    </row>
    <row r="10112" spans="1:9" x14ac:dyDescent="0.3">
      <c r="A10112" t="s">
        <v>8692</v>
      </c>
      <c r="B10112">
        <v>3940053</v>
      </c>
      <c r="C10112" s="7">
        <v>6.9686680000000001</v>
      </c>
      <c r="D10112" s="7">
        <v>6.1648396999999999</v>
      </c>
      <c r="E10112" s="7">
        <v>6.0345573000000003</v>
      </c>
      <c r="F10112" s="8">
        <f t="shared" si="314"/>
        <v>0.52336498092256378</v>
      </c>
      <c r="G10112" s="7">
        <v>5.9852259999999999</v>
      </c>
      <c r="H10112" s="8">
        <f t="shared" si="315"/>
        <v>0.50577162298924172</v>
      </c>
      <c r="I10112" s="8">
        <v>0.57282711901960415</v>
      </c>
    </row>
    <row r="10113" spans="1:9" x14ac:dyDescent="0.3">
      <c r="A10113" t="s">
        <v>7803</v>
      </c>
      <c r="B10113">
        <v>1820497</v>
      </c>
      <c r="C10113" s="7">
        <v>6.3930224999999998</v>
      </c>
      <c r="D10113" s="7">
        <v>5.5875925999999998</v>
      </c>
      <c r="E10113" s="7">
        <v>5.1158849999999996</v>
      </c>
      <c r="F10113" s="8">
        <f t="shared" si="314"/>
        <v>0.41261337713490331</v>
      </c>
      <c r="G10113" s="7">
        <v>5.5584379999999998</v>
      </c>
      <c r="H10113" s="8">
        <f t="shared" si="315"/>
        <v>0.56074451166817063</v>
      </c>
      <c r="I10113" s="8">
        <v>0.57219155098146812</v>
      </c>
    </row>
    <row r="10114" spans="1:9" x14ac:dyDescent="0.3">
      <c r="A10114" t="s">
        <v>418</v>
      </c>
      <c r="B10114">
        <v>1240424</v>
      </c>
      <c r="C10114" s="7">
        <v>7.1151185000000003</v>
      </c>
      <c r="D10114" s="7">
        <v>6.3085937999999997</v>
      </c>
      <c r="E10114" s="7">
        <v>6.7690606000000004</v>
      </c>
      <c r="F10114" s="8">
        <f t="shared" ref="F10114:F10177" si="316">POWER(2,E10114-C10114)</f>
        <v>0.78673087067547953</v>
      </c>
      <c r="G10114" s="7">
        <v>5.8071156000000004</v>
      </c>
      <c r="H10114" s="8">
        <f t="shared" ref="H10114:H10177" si="317">POWER(2,G10114-C10114)</f>
        <v>0.40387957695481697</v>
      </c>
      <c r="I10114" s="8">
        <v>0.57175750382333534</v>
      </c>
    </row>
    <row r="10115" spans="1:9" x14ac:dyDescent="0.3">
      <c r="A10115" t="s">
        <v>8682</v>
      </c>
      <c r="B10115">
        <v>2060037</v>
      </c>
      <c r="C10115" s="7">
        <v>6.079027</v>
      </c>
      <c r="D10115" s="7">
        <v>5.2724542999999997</v>
      </c>
      <c r="E10115" s="7">
        <v>5.6973205</v>
      </c>
      <c r="F10115" s="8">
        <f t="shared" si="316"/>
        <v>0.76752917725464842</v>
      </c>
      <c r="G10115" s="7">
        <v>7.2786584000000003</v>
      </c>
      <c r="H10115" s="8">
        <f t="shared" si="317"/>
        <v>2.2968098137798822</v>
      </c>
      <c r="I10115" s="8">
        <v>0.57173848115890591</v>
      </c>
    </row>
    <row r="10116" spans="1:9" x14ac:dyDescent="0.3">
      <c r="A10116" t="s">
        <v>4133</v>
      </c>
      <c r="B10116">
        <v>1660181</v>
      </c>
      <c r="C10116" s="7">
        <v>6.962574</v>
      </c>
      <c r="D10116" s="7">
        <v>6.1548122999999997</v>
      </c>
      <c r="E10116" s="7">
        <v>6.4972089999999998</v>
      </c>
      <c r="F10116" s="8">
        <f t="shared" si="316"/>
        <v>0.72428781020570077</v>
      </c>
      <c r="G10116" s="7">
        <v>5.9517319999999998</v>
      </c>
      <c r="H10116" s="8">
        <f t="shared" si="317"/>
        <v>0.49625653301999839</v>
      </c>
      <c r="I10116" s="8">
        <v>0.57126747586414217</v>
      </c>
    </row>
    <row r="10117" spans="1:9" x14ac:dyDescent="0.3">
      <c r="A10117" t="s">
        <v>626</v>
      </c>
      <c r="B10117">
        <v>6040204</v>
      </c>
      <c r="C10117" s="7">
        <v>7.8402143000000004</v>
      </c>
      <c r="D10117" s="7">
        <v>7.0320372999999998</v>
      </c>
      <c r="E10117" s="7">
        <v>5.9219869999999997</v>
      </c>
      <c r="F10117" s="8">
        <f t="shared" si="316"/>
        <v>0.26457941032586291</v>
      </c>
      <c r="G10117" s="7">
        <v>6.3125771999999998</v>
      </c>
      <c r="H10117" s="8">
        <f t="shared" si="317"/>
        <v>0.34684497777567308</v>
      </c>
      <c r="I10117" s="8">
        <v>0.57110305217667767</v>
      </c>
    </row>
    <row r="10118" spans="1:9" x14ac:dyDescent="0.3">
      <c r="A10118" t="s">
        <v>1424</v>
      </c>
      <c r="B10118">
        <v>6960189</v>
      </c>
      <c r="C10118" s="7">
        <v>7.3566612999999998</v>
      </c>
      <c r="D10118" s="7">
        <v>6.5484520000000002</v>
      </c>
      <c r="E10118" s="7">
        <v>5.7979440000000002</v>
      </c>
      <c r="F10118" s="8">
        <f t="shared" si="316"/>
        <v>0.33945275513995382</v>
      </c>
      <c r="G10118" s="7">
        <v>5.1898336</v>
      </c>
      <c r="H10118" s="8">
        <f t="shared" si="317"/>
        <v>0.22269982043809222</v>
      </c>
      <c r="I10118" s="8">
        <v>0.57109026609121549</v>
      </c>
    </row>
    <row r="10119" spans="1:9" x14ac:dyDescent="0.3">
      <c r="A10119" t="s">
        <v>6209</v>
      </c>
      <c r="B10119">
        <v>4890209</v>
      </c>
      <c r="C10119" s="7">
        <v>7.4893574999999997</v>
      </c>
      <c r="D10119" s="7">
        <v>6.6803327000000001</v>
      </c>
      <c r="E10119" s="7">
        <v>5.8209850000000003</v>
      </c>
      <c r="F10119" s="8">
        <f t="shared" si="316"/>
        <v>0.31460805193114794</v>
      </c>
      <c r="G10119" s="7">
        <v>6.7087916999999999</v>
      </c>
      <c r="H10119" s="8">
        <f t="shared" si="317"/>
        <v>0.58213844384782898</v>
      </c>
      <c r="I10119" s="8">
        <v>0.5707675419564272</v>
      </c>
    </row>
    <row r="10120" spans="1:9" x14ac:dyDescent="0.3">
      <c r="A10120" t="s">
        <v>8433</v>
      </c>
      <c r="B10120">
        <v>6980082</v>
      </c>
      <c r="C10120" s="7">
        <v>7.7568254000000003</v>
      </c>
      <c r="D10120" s="7">
        <v>6.9471920000000003</v>
      </c>
      <c r="E10120" s="7">
        <v>6.8730316</v>
      </c>
      <c r="F10120" s="8">
        <f t="shared" si="316"/>
        <v>0.54194043578006956</v>
      </c>
      <c r="G10120" s="7">
        <v>7.1074469999999996</v>
      </c>
      <c r="H10120" s="8">
        <f t="shared" si="317"/>
        <v>0.63755495159979381</v>
      </c>
      <c r="I10120" s="8">
        <v>0.57052681480497147</v>
      </c>
    </row>
    <row r="10121" spans="1:9" x14ac:dyDescent="0.3">
      <c r="A10121" t="s">
        <v>4646</v>
      </c>
      <c r="B10121">
        <v>770538</v>
      </c>
      <c r="C10121" s="7">
        <v>8.8661239999999992</v>
      </c>
      <c r="D10121" s="7">
        <v>8.0562489999999993</v>
      </c>
      <c r="E10121" s="7">
        <v>8.7699599999999993</v>
      </c>
      <c r="F10121" s="8">
        <f t="shared" si="316"/>
        <v>0.93551714581086576</v>
      </c>
      <c r="G10121" s="7">
        <v>7.4980297</v>
      </c>
      <c r="H10121" s="8">
        <f t="shared" si="317"/>
        <v>0.38740264255123297</v>
      </c>
      <c r="I10121" s="8">
        <v>0.57043127989730802</v>
      </c>
    </row>
    <row r="10122" spans="1:9" x14ac:dyDescent="0.3">
      <c r="A10122" t="s">
        <v>6741</v>
      </c>
      <c r="B10122">
        <v>4180110</v>
      </c>
      <c r="C10122" s="7">
        <v>5.2014690000000003</v>
      </c>
      <c r="D10122" s="7">
        <v>4.3914390000000001</v>
      </c>
      <c r="E10122" s="7">
        <v>5.0881860000000003</v>
      </c>
      <c r="F10122" s="8">
        <f t="shared" si="316"/>
        <v>0.92448191335098973</v>
      </c>
      <c r="G10122" s="7">
        <v>4.9387983999999996</v>
      </c>
      <c r="H10122" s="8">
        <f t="shared" si="317"/>
        <v>0.83354350232145114</v>
      </c>
      <c r="I10122" s="8">
        <v>0.57036999730022953</v>
      </c>
    </row>
    <row r="10123" spans="1:9" x14ac:dyDescent="0.3">
      <c r="A10123" t="s">
        <v>6810</v>
      </c>
      <c r="B10123">
        <v>7050138</v>
      </c>
      <c r="C10123" s="7">
        <v>7.2927520000000001</v>
      </c>
      <c r="D10123" s="7">
        <v>6.4820820000000001</v>
      </c>
      <c r="E10123" s="7">
        <v>5.638801</v>
      </c>
      <c r="F10123" s="8">
        <f t="shared" si="316"/>
        <v>0.31776871490708641</v>
      </c>
      <c r="G10123" s="7">
        <v>4.5279610000000003</v>
      </c>
      <c r="H10123" s="8">
        <f t="shared" si="317"/>
        <v>0.1471346556765821</v>
      </c>
      <c r="I10123" s="8">
        <v>0.57011702918697826</v>
      </c>
    </row>
    <row r="10124" spans="1:9" x14ac:dyDescent="0.3">
      <c r="A10124" t="s">
        <v>4880</v>
      </c>
      <c r="B10124">
        <v>4890278</v>
      </c>
      <c r="C10124" s="7">
        <v>6.758432</v>
      </c>
      <c r="D10124" s="7">
        <v>5.9474071999999998</v>
      </c>
      <c r="E10124" s="7">
        <v>7.0768529999999998</v>
      </c>
      <c r="F10124" s="8">
        <f t="shared" si="316"/>
        <v>1.2469650242394319</v>
      </c>
      <c r="G10124" s="7">
        <v>6.699344</v>
      </c>
      <c r="H10124" s="8">
        <f t="shared" si="317"/>
        <v>0.95987071006568891</v>
      </c>
      <c r="I10124" s="8">
        <v>0.56997683833212232</v>
      </c>
    </row>
    <row r="10125" spans="1:9" x14ac:dyDescent="0.3">
      <c r="A10125" t="s">
        <v>5640</v>
      </c>
      <c r="B10125">
        <v>6960019</v>
      </c>
      <c r="C10125" s="7">
        <v>8.0581650000000007</v>
      </c>
      <c r="D10125" s="7">
        <v>7.2470990000000004</v>
      </c>
      <c r="E10125" s="7">
        <v>6.3752775000000002</v>
      </c>
      <c r="F10125" s="8">
        <f t="shared" si="316"/>
        <v>0.31145864019675473</v>
      </c>
      <c r="G10125" s="7">
        <v>6.5033089999999998</v>
      </c>
      <c r="H10125" s="8">
        <f t="shared" si="317"/>
        <v>0.34036250009771707</v>
      </c>
      <c r="I10125" s="8">
        <v>0.56996056135759443</v>
      </c>
    </row>
    <row r="10126" spans="1:9" x14ac:dyDescent="0.3">
      <c r="A10126" t="s">
        <v>4518</v>
      </c>
      <c r="B10126">
        <v>2760253</v>
      </c>
      <c r="C10126" s="7">
        <v>5.244014</v>
      </c>
      <c r="D10126" s="7">
        <v>4.4327272999999998</v>
      </c>
      <c r="E10126" s="7">
        <v>4.8132650000000003</v>
      </c>
      <c r="F10126" s="8">
        <f t="shared" si="316"/>
        <v>0.74187652732870801</v>
      </c>
      <c r="G10126" s="7">
        <v>4.4559689999999996</v>
      </c>
      <c r="H10126" s="8">
        <f t="shared" si="317"/>
        <v>0.57912833886270965</v>
      </c>
      <c r="I10126" s="8">
        <v>0.56987337683746397</v>
      </c>
    </row>
    <row r="10127" spans="1:9" x14ac:dyDescent="0.3">
      <c r="A10127" t="s">
        <v>1895</v>
      </c>
      <c r="B10127">
        <v>5860048</v>
      </c>
      <c r="C10127" s="7">
        <v>6.655176</v>
      </c>
      <c r="D10127" s="7">
        <v>5.8436389999999996</v>
      </c>
      <c r="E10127" s="7">
        <v>6.2460899999999997</v>
      </c>
      <c r="F10127" s="8">
        <f t="shared" si="316"/>
        <v>0.7531003391724318</v>
      </c>
      <c r="G10127" s="7">
        <v>5.6744199999999996</v>
      </c>
      <c r="H10127" s="8">
        <f t="shared" si="317"/>
        <v>0.50671414233776524</v>
      </c>
      <c r="I10127" s="8">
        <v>0.5697745153807382</v>
      </c>
    </row>
    <row r="10128" spans="1:9" x14ac:dyDescent="0.3">
      <c r="A10128" t="s">
        <v>7396</v>
      </c>
      <c r="B10128">
        <v>3520041</v>
      </c>
      <c r="C10128" s="7">
        <v>7.1161139999999996</v>
      </c>
      <c r="D10128" s="7">
        <v>6.3044349999999998</v>
      </c>
      <c r="E10128" s="7">
        <v>5.9975094999999996</v>
      </c>
      <c r="F10128" s="8">
        <f t="shared" si="316"/>
        <v>0.46053908334946325</v>
      </c>
      <c r="G10128" s="7">
        <v>6.4806504</v>
      </c>
      <c r="H10128" s="8">
        <f t="shared" si="317"/>
        <v>0.64373392210402292</v>
      </c>
      <c r="I10128" s="8">
        <v>0.56971843700155156</v>
      </c>
    </row>
    <row r="10129" spans="1:9" x14ac:dyDescent="0.3">
      <c r="A10129" t="s">
        <v>3915</v>
      </c>
      <c r="B10129">
        <v>6450450</v>
      </c>
      <c r="C10129" s="7">
        <v>8.4619730000000004</v>
      </c>
      <c r="D10129" s="7">
        <v>7.6489133999999996</v>
      </c>
      <c r="E10129" s="7">
        <v>7.8532250000000001</v>
      </c>
      <c r="F10129" s="8">
        <f t="shared" si="316"/>
        <v>0.65576554169763357</v>
      </c>
      <c r="G10129" s="7">
        <v>8.7057839999999995</v>
      </c>
      <c r="H10129" s="8">
        <f t="shared" si="317"/>
        <v>1.1841164767296399</v>
      </c>
      <c r="I10129" s="8">
        <v>0.5691735005997145</v>
      </c>
    </row>
    <row r="10130" spans="1:9" x14ac:dyDescent="0.3">
      <c r="A10130" t="s">
        <v>7213</v>
      </c>
      <c r="B10130">
        <v>940672</v>
      </c>
      <c r="C10130" s="7">
        <v>7.462046</v>
      </c>
      <c r="D10130" s="7">
        <v>6.6484747000000004</v>
      </c>
      <c r="E10130" s="7">
        <v>5.741034</v>
      </c>
      <c r="F10130" s="8">
        <f t="shared" si="316"/>
        <v>0.30333586697486858</v>
      </c>
      <c r="G10130" s="7">
        <v>6.1180089999999998</v>
      </c>
      <c r="H10130" s="8">
        <f t="shared" si="317"/>
        <v>0.39391684032827629</v>
      </c>
      <c r="I10130" s="8">
        <v>0.56897165999720856</v>
      </c>
    </row>
    <row r="10131" spans="1:9" x14ac:dyDescent="0.3">
      <c r="A10131" t="s">
        <v>8690</v>
      </c>
      <c r="B10131">
        <v>2140026</v>
      </c>
      <c r="C10131" s="7">
        <v>5.1686209999999999</v>
      </c>
      <c r="D10131" s="7">
        <v>4.3550158000000003</v>
      </c>
      <c r="E10131" s="7">
        <v>5.6760916999999997</v>
      </c>
      <c r="F10131" s="8">
        <f t="shared" si="316"/>
        <v>1.421555770537497</v>
      </c>
      <c r="G10131" s="7">
        <v>4.7006059999999996</v>
      </c>
      <c r="H10131" s="8">
        <f t="shared" si="317"/>
        <v>0.72295863048275111</v>
      </c>
      <c r="I10131" s="8">
        <v>0.56895829063492787</v>
      </c>
    </row>
    <row r="10132" spans="1:9" x14ac:dyDescent="0.3">
      <c r="A10132" t="s">
        <v>2152</v>
      </c>
      <c r="B10132">
        <v>3440403</v>
      </c>
      <c r="C10132" s="7">
        <v>6.3072470000000003</v>
      </c>
      <c r="D10132" s="7">
        <v>5.4931625999999998</v>
      </c>
      <c r="E10132" s="7">
        <v>5.2456930000000002</v>
      </c>
      <c r="F10132" s="8">
        <f t="shared" si="316"/>
        <v>0.47911570179245871</v>
      </c>
      <c r="G10132" s="7">
        <v>6.0978254999999999</v>
      </c>
      <c r="H10132" s="8">
        <f t="shared" si="317"/>
        <v>0.86488396783982291</v>
      </c>
      <c r="I10132" s="8">
        <v>0.56876933903404414</v>
      </c>
    </row>
    <row r="10133" spans="1:9" x14ac:dyDescent="0.3">
      <c r="A10133" t="s">
        <v>2895</v>
      </c>
      <c r="B10133">
        <v>2760224</v>
      </c>
      <c r="C10133" s="7">
        <v>5.6345419999999997</v>
      </c>
      <c r="D10133" s="7">
        <v>4.820316</v>
      </c>
      <c r="E10133" s="7">
        <v>4.9457240000000002</v>
      </c>
      <c r="F10133" s="8">
        <f t="shared" si="316"/>
        <v>0.62036190430461058</v>
      </c>
      <c r="G10133" s="7">
        <v>5.230251</v>
      </c>
      <c r="H10133" s="8">
        <f t="shared" si="317"/>
        <v>0.75560753834071237</v>
      </c>
      <c r="I10133" s="8">
        <v>0.56871351726722674</v>
      </c>
    </row>
    <row r="10134" spans="1:9" x14ac:dyDescent="0.3">
      <c r="A10134" t="s">
        <v>1224</v>
      </c>
      <c r="B10134">
        <v>5560703</v>
      </c>
      <c r="C10134" s="7">
        <v>6.6993650000000002</v>
      </c>
      <c r="D10134" s="7">
        <v>5.8841359999999998</v>
      </c>
      <c r="E10134" s="7">
        <v>5.5622581999999996</v>
      </c>
      <c r="F10134" s="8">
        <f t="shared" si="316"/>
        <v>0.45467046625517282</v>
      </c>
      <c r="G10134" s="7">
        <v>6.9468207</v>
      </c>
      <c r="H10134" s="8">
        <f t="shared" si="317"/>
        <v>1.1871117080583842</v>
      </c>
      <c r="I10134" s="8">
        <v>0.5683182698988396</v>
      </c>
    </row>
    <row r="10135" spans="1:9" x14ac:dyDescent="0.3">
      <c r="A10135" t="s">
        <v>5821</v>
      </c>
      <c r="B10135">
        <v>6980092</v>
      </c>
      <c r="C10135" s="7">
        <v>8.1632400000000001</v>
      </c>
      <c r="D10135" s="7">
        <v>7.3479549999999998</v>
      </c>
      <c r="E10135" s="7">
        <v>7.7255316000000001</v>
      </c>
      <c r="F10135" s="8">
        <f t="shared" si="316"/>
        <v>0.73830641552235277</v>
      </c>
      <c r="G10135" s="7">
        <v>7.6695747000000001</v>
      </c>
      <c r="H10135" s="8">
        <f t="shared" si="317"/>
        <v>0.71021842825149906</v>
      </c>
      <c r="I10135" s="8">
        <v>0.56829621034741618</v>
      </c>
    </row>
    <row r="10136" spans="1:9" x14ac:dyDescent="0.3">
      <c r="A10136" t="s">
        <v>6201</v>
      </c>
      <c r="B10136">
        <v>5860327</v>
      </c>
      <c r="C10136" s="7">
        <v>6.2102665999999997</v>
      </c>
      <c r="D10136" s="7">
        <v>5.3920079999999997</v>
      </c>
      <c r="E10136" s="7">
        <v>5.3230715000000002</v>
      </c>
      <c r="F10136" s="8">
        <f t="shared" si="316"/>
        <v>0.54066426113966348</v>
      </c>
      <c r="G10136" s="7">
        <v>5.6494546000000003</v>
      </c>
      <c r="H10136" s="8">
        <f t="shared" si="317"/>
        <v>0.67792049859658454</v>
      </c>
      <c r="I10136" s="8">
        <v>0.56712607722041186</v>
      </c>
    </row>
    <row r="10137" spans="1:9" x14ac:dyDescent="0.3">
      <c r="A10137" t="s">
        <v>2536</v>
      </c>
      <c r="B10137">
        <v>1570242</v>
      </c>
      <c r="C10137" s="7">
        <v>6.3472400000000002</v>
      </c>
      <c r="D10137" s="7">
        <v>5.5288367000000003</v>
      </c>
      <c r="E10137" s="7">
        <v>4.1936325999999999</v>
      </c>
      <c r="F10137" s="8">
        <f t="shared" si="316"/>
        <v>0.22474993443759661</v>
      </c>
      <c r="G10137" s="7">
        <v>4.3673869999999999</v>
      </c>
      <c r="H10137" s="8">
        <f t="shared" si="317"/>
        <v>0.25351570001436391</v>
      </c>
      <c r="I10137" s="8">
        <v>0.56706919823643764</v>
      </c>
    </row>
    <row r="10138" spans="1:9" x14ac:dyDescent="0.3">
      <c r="A10138" t="s">
        <v>2926</v>
      </c>
      <c r="B10138">
        <v>3870706</v>
      </c>
      <c r="C10138" s="7">
        <v>5.8797192999999996</v>
      </c>
      <c r="D10138" s="7">
        <v>5.0609109999999999</v>
      </c>
      <c r="E10138" s="7">
        <v>5.7555484999999997</v>
      </c>
      <c r="F10138" s="8">
        <f t="shared" si="316"/>
        <v>0.91753124977984901</v>
      </c>
      <c r="G10138" s="7">
        <v>6.5891704999999998</v>
      </c>
      <c r="H10138" s="8">
        <f t="shared" si="317"/>
        <v>1.6351819769210365</v>
      </c>
      <c r="I10138" s="8">
        <v>0.56691003030020559</v>
      </c>
    </row>
    <row r="10139" spans="1:9" x14ac:dyDescent="0.3">
      <c r="A10139" t="s">
        <v>5196</v>
      </c>
      <c r="B10139">
        <v>2140706</v>
      </c>
      <c r="C10139" s="7">
        <v>6.6458325</v>
      </c>
      <c r="D10139" s="7">
        <v>5.8269333999999997</v>
      </c>
      <c r="E10139" s="7">
        <v>5.05281</v>
      </c>
      <c r="F10139" s="8">
        <f t="shared" si="316"/>
        <v>0.3314762703929014</v>
      </c>
      <c r="G10139" s="7">
        <v>5.6702513999999997</v>
      </c>
      <c r="H10139" s="8">
        <f t="shared" si="317"/>
        <v>0.50853497309737117</v>
      </c>
      <c r="I10139" s="8">
        <v>0.56687435137329967</v>
      </c>
    </row>
    <row r="10140" spans="1:9" x14ac:dyDescent="0.3">
      <c r="A10140" t="s">
        <v>7102</v>
      </c>
      <c r="B10140">
        <v>240358</v>
      </c>
      <c r="C10140" s="7">
        <v>6.3279639999999997</v>
      </c>
      <c r="D10140" s="7">
        <v>5.5084819999999999</v>
      </c>
      <c r="E10140" s="7">
        <v>5.8929359999999997</v>
      </c>
      <c r="F10140" s="8">
        <f t="shared" si="316"/>
        <v>0.7396793986977962</v>
      </c>
      <c r="G10140" s="7">
        <v>4.5508904000000001</v>
      </c>
      <c r="H10140" s="8">
        <f t="shared" si="317"/>
        <v>0.29177464000712061</v>
      </c>
      <c r="I10140" s="8">
        <v>0.56664536027947632</v>
      </c>
    </row>
    <row r="10141" spans="1:9" x14ac:dyDescent="0.3">
      <c r="A10141" t="s">
        <v>5116</v>
      </c>
      <c r="B10141">
        <v>3190768</v>
      </c>
      <c r="C10141" s="7">
        <v>5.3594656000000001</v>
      </c>
      <c r="D10141" s="7">
        <v>4.5394945</v>
      </c>
      <c r="E10141" s="7">
        <v>4.343356</v>
      </c>
      <c r="F10141" s="8">
        <f t="shared" si="316"/>
        <v>0.49444789408568773</v>
      </c>
      <c r="G10141" s="7">
        <v>4.3945464999999997</v>
      </c>
      <c r="H10141" s="8">
        <f t="shared" si="317"/>
        <v>0.51230713864466992</v>
      </c>
      <c r="I10141" s="8">
        <v>0.56645328970021658</v>
      </c>
    </row>
    <row r="10142" spans="1:9" x14ac:dyDescent="0.3">
      <c r="A10142" t="s">
        <v>8446</v>
      </c>
      <c r="B10142">
        <v>4850673</v>
      </c>
      <c r="C10142" s="7">
        <v>6.7099789999999997</v>
      </c>
      <c r="D10142" s="7">
        <v>5.8888645000000004</v>
      </c>
      <c r="E10142" s="7">
        <v>5.6654042999999996</v>
      </c>
      <c r="F10142" s="8">
        <f t="shared" si="316"/>
        <v>0.48478780066460897</v>
      </c>
      <c r="G10142" s="7">
        <v>5.8492875</v>
      </c>
      <c r="H10142" s="8">
        <f t="shared" si="317"/>
        <v>0.55068854344271567</v>
      </c>
      <c r="I10142" s="8">
        <v>0.56600452812399193</v>
      </c>
    </row>
    <row r="10143" spans="1:9" x14ac:dyDescent="0.3">
      <c r="A10143" t="s">
        <v>3291</v>
      </c>
      <c r="B10143">
        <v>3460296</v>
      </c>
      <c r="C10143" s="7">
        <v>7.7775793000000002</v>
      </c>
      <c r="D10143" s="7">
        <v>6.9562099999999996</v>
      </c>
      <c r="E10143" s="7">
        <v>5.8553652999999999</v>
      </c>
      <c r="F10143" s="8">
        <f t="shared" si="316"/>
        <v>0.26384928881903658</v>
      </c>
      <c r="G10143" s="7">
        <v>6.7367059999999999</v>
      </c>
      <c r="H10143" s="8">
        <f t="shared" si="317"/>
        <v>0.48603317639945587</v>
      </c>
      <c r="I10143" s="8">
        <v>0.56590457268297234</v>
      </c>
    </row>
    <row r="10144" spans="1:9" x14ac:dyDescent="0.3">
      <c r="A10144" t="s">
        <v>1374</v>
      </c>
      <c r="B10144">
        <v>6560136</v>
      </c>
      <c r="C10144" s="7">
        <v>8.2436810000000005</v>
      </c>
      <c r="D10144" s="7">
        <v>7.4221634999999999</v>
      </c>
      <c r="E10144" s="7">
        <v>7.5466829999999998</v>
      </c>
      <c r="F10144" s="8">
        <f t="shared" si="316"/>
        <v>0.61685444004598711</v>
      </c>
      <c r="G10144" s="7">
        <v>7.3290069999999998</v>
      </c>
      <c r="H10144" s="8">
        <f t="shared" si="317"/>
        <v>0.5304637238979063</v>
      </c>
      <c r="I10144" s="8">
        <v>0.56584644345410207</v>
      </c>
    </row>
    <row r="10145" spans="1:9" x14ac:dyDescent="0.3">
      <c r="A10145" t="s">
        <v>8331</v>
      </c>
      <c r="B10145">
        <v>110121</v>
      </c>
      <c r="C10145" s="7">
        <v>8.8556795000000008</v>
      </c>
      <c r="D10145" s="7">
        <v>8.0338510000000003</v>
      </c>
      <c r="E10145" s="7">
        <v>7.1270423000000003</v>
      </c>
      <c r="F10145" s="8">
        <f t="shared" si="316"/>
        <v>0.3017368493014323</v>
      </c>
      <c r="G10145" s="7">
        <v>6.9697820000000004</v>
      </c>
      <c r="H10145" s="8">
        <f t="shared" si="317"/>
        <v>0.27057538417642391</v>
      </c>
      <c r="I10145" s="8">
        <v>0.565724477776961</v>
      </c>
    </row>
    <row r="10146" spans="1:9" x14ac:dyDescent="0.3">
      <c r="A10146" t="s">
        <v>1126</v>
      </c>
      <c r="B10146">
        <v>7040176</v>
      </c>
      <c r="C10146" s="7">
        <v>11.180835999999999</v>
      </c>
      <c r="D10146" s="7">
        <v>10.358046999999999</v>
      </c>
      <c r="E10146" s="7">
        <v>9.805612</v>
      </c>
      <c r="F10146" s="8">
        <f t="shared" si="316"/>
        <v>0.38549284817025919</v>
      </c>
      <c r="G10146" s="7">
        <v>10.55894</v>
      </c>
      <c r="H10146" s="8">
        <f t="shared" si="317"/>
        <v>0.64981637305158313</v>
      </c>
      <c r="I10146" s="8">
        <v>0.56534796194810033</v>
      </c>
    </row>
    <row r="10147" spans="1:9" x14ac:dyDescent="0.3">
      <c r="A10147" s="3" t="s">
        <v>124</v>
      </c>
      <c r="B10147">
        <v>450195</v>
      </c>
      <c r="C10147" s="7">
        <v>6.7288639999999997</v>
      </c>
      <c r="D10147" s="7">
        <v>5.9035206000000002</v>
      </c>
      <c r="E10147" s="7">
        <v>6.5473647000000001</v>
      </c>
      <c r="F10147" s="8">
        <f t="shared" si="316"/>
        <v>0.88178613644029613</v>
      </c>
      <c r="G10147" s="7">
        <v>6.0798854999999996</v>
      </c>
      <c r="H10147" s="8">
        <f t="shared" si="317"/>
        <v>0.6377316996699417</v>
      </c>
      <c r="I10147" s="8">
        <v>0.56434785653321051</v>
      </c>
    </row>
    <row r="10148" spans="1:9" x14ac:dyDescent="0.3">
      <c r="A10148" t="s">
        <v>3471</v>
      </c>
      <c r="B10148">
        <v>610408</v>
      </c>
      <c r="C10148" s="7">
        <v>6.7998405000000002</v>
      </c>
      <c r="D10148" s="7">
        <v>5.9740380000000002</v>
      </c>
      <c r="E10148" s="7">
        <v>7.187487</v>
      </c>
      <c r="F10148" s="8">
        <f t="shared" si="316"/>
        <v>1.3082574730838545</v>
      </c>
      <c r="G10148" s="7">
        <v>4.4972424999999996</v>
      </c>
      <c r="H10148" s="8">
        <f t="shared" si="317"/>
        <v>0.2026977528521241</v>
      </c>
      <c r="I10148" s="8">
        <v>0.56416829614565822</v>
      </c>
    </row>
    <row r="10149" spans="1:9" x14ac:dyDescent="0.3">
      <c r="A10149" t="s">
        <v>6363</v>
      </c>
      <c r="B10149">
        <v>2490204</v>
      </c>
      <c r="C10149" s="7">
        <v>7.1974707000000002</v>
      </c>
      <c r="D10149" s="7">
        <v>6.3700739999999998</v>
      </c>
      <c r="E10149" s="7">
        <v>5.2059439999999997</v>
      </c>
      <c r="F10149" s="8">
        <f t="shared" si="316"/>
        <v>0.25147263132962527</v>
      </c>
      <c r="G10149" s="7">
        <v>6.0332327000000001</v>
      </c>
      <c r="H10149" s="8">
        <f t="shared" si="317"/>
        <v>0.4461998705051734</v>
      </c>
      <c r="I10149" s="8">
        <v>0.56354522589763167</v>
      </c>
    </row>
    <row r="10150" spans="1:9" x14ac:dyDescent="0.3">
      <c r="A10150" t="s">
        <v>272</v>
      </c>
      <c r="B10150">
        <v>3520671</v>
      </c>
      <c r="C10150" s="7">
        <v>7.2867980000000001</v>
      </c>
      <c r="D10150" s="7">
        <v>6.4593262999999999</v>
      </c>
      <c r="E10150" s="7">
        <v>5.7478446999999999</v>
      </c>
      <c r="F10150" s="8">
        <f t="shared" si="316"/>
        <v>0.34413503985944416</v>
      </c>
      <c r="G10150" s="7">
        <v>7.3330545000000003</v>
      </c>
      <c r="H10150" s="8">
        <f t="shared" si="317"/>
        <v>1.0325821042617043</v>
      </c>
      <c r="I10150" s="8">
        <v>0.563515930175289</v>
      </c>
    </row>
    <row r="10151" spans="1:9" x14ac:dyDescent="0.3">
      <c r="A10151" t="s">
        <v>5297</v>
      </c>
      <c r="B10151">
        <v>4610669</v>
      </c>
      <c r="C10151" s="7">
        <v>9.5901150000000008</v>
      </c>
      <c r="D10151" s="7">
        <v>8.7624659999999999</v>
      </c>
      <c r="E10151" s="7">
        <v>7.9865370000000002</v>
      </c>
      <c r="F10151" s="8">
        <f t="shared" si="316"/>
        <v>0.32905986986195429</v>
      </c>
      <c r="G10151" s="7">
        <v>9.0186930000000007</v>
      </c>
      <c r="H10151" s="8">
        <f t="shared" si="317"/>
        <v>0.67295316158876606</v>
      </c>
      <c r="I10151" s="8">
        <v>0.56344668114307039</v>
      </c>
    </row>
    <row r="10152" spans="1:9" x14ac:dyDescent="0.3">
      <c r="A10152" t="s">
        <v>8014</v>
      </c>
      <c r="B10152">
        <v>1780563</v>
      </c>
      <c r="C10152" s="7">
        <v>6.9159603000000001</v>
      </c>
      <c r="D10152" s="7">
        <v>6.0854597000000004</v>
      </c>
      <c r="E10152" s="7">
        <v>6.2447634000000001</v>
      </c>
      <c r="F10152" s="8">
        <f t="shared" si="316"/>
        <v>0.62798547683794625</v>
      </c>
      <c r="G10152" s="7">
        <v>6.9931380000000001</v>
      </c>
      <c r="H10152" s="8">
        <f t="shared" si="317"/>
        <v>1.0549522499123054</v>
      </c>
      <c r="I10152" s="8">
        <v>0.56233408447673461</v>
      </c>
    </row>
    <row r="10153" spans="1:9" x14ac:dyDescent="0.3">
      <c r="A10153" t="s">
        <v>303</v>
      </c>
      <c r="B10153">
        <v>4810494</v>
      </c>
      <c r="C10153" s="7">
        <v>6.9986969999999999</v>
      </c>
      <c r="D10153" s="7">
        <v>6.1674620000000004</v>
      </c>
      <c r="E10153" s="7">
        <v>5.5912436999999997</v>
      </c>
      <c r="F10153" s="8">
        <f t="shared" si="316"/>
        <v>0.37697655316488649</v>
      </c>
      <c r="G10153" s="7">
        <v>4.8673362999999998</v>
      </c>
      <c r="H10153" s="8">
        <f t="shared" si="317"/>
        <v>0.22824249059485816</v>
      </c>
      <c r="I10153" s="8">
        <v>0.56204790268150617</v>
      </c>
    </row>
    <row r="10154" spans="1:9" x14ac:dyDescent="0.3">
      <c r="A10154" t="s">
        <v>2611</v>
      </c>
      <c r="B10154">
        <v>520278</v>
      </c>
      <c r="C10154" s="7">
        <v>5.8797192999999996</v>
      </c>
      <c r="D10154" s="7">
        <v>5.0480320000000001</v>
      </c>
      <c r="E10154" s="7">
        <v>5.2381206000000002</v>
      </c>
      <c r="F10154" s="8">
        <f t="shared" si="316"/>
        <v>0.64100223844356041</v>
      </c>
      <c r="G10154" s="7">
        <v>6.7840457000000001</v>
      </c>
      <c r="H10154" s="8">
        <f t="shared" si="317"/>
        <v>1.871670400539883</v>
      </c>
      <c r="I10154" s="8">
        <v>0.56187172239812944</v>
      </c>
    </row>
    <row r="10155" spans="1:9" x14ac:dyDescent="0.3">
      <c r="A10155" t="s">
        <v>3502</v>
      </c>
      <c r="B10155">
        <v>4570524</v>
      </c>
      <c r="C10155" s="7">
        <v>5.8337307000000003</v>
      </c>
      <c r="D10155" s="7">
        <v>5.0020213</v>
      </c>
      <c r="E10155" s="7">
        <v>7.9102170000000003</v>
      </c>
      <c r="F10155" s="8">
        <f t="shared" si="316"/>
        <v>4.2177871746210984</v>
      </c>
      <c r="G10155" s="7">
        <v>6.8061889999999998</v>
      </c>
      <c r="H10155" s="8">
        <f t="shared" si="317"/>
        <v>1.9621812338247098</v>
      </c>
      <c r="I10155" s="8">
        <v>0.56186311540246792</v>
      </c>
    </row>
    <row r="10156" spans="1:9" x14ac:dyDescent="0.3">
      <c r="A10156" t="s">
        <v>6194</v>
      </c>
      <c r="B10156">
        <v>3890187</v>
      </c>
      <c r="C10156" s="7">
        <v>9.1109069999999992</v>
      </c>
      <c r="D10156" s="7">
        <v>8.2784329999999997</v>
      </c>
      <c r="E10156" s="7">
        <v>8.1419599999999992</v>
      </c>
      <c r="F10156" s="8">
        <f t="shared" si="316"/>
        <v>0.51087880906533978</v>
      </c>
      <c r="G10156" s="7">
        <v>7.4046463999999999</v>
      </c>
      <c r="H10156" s="8">
        <f t="shared" si="317"/>
        <v>0.30645335407066399</v>
      </c>
      <c r="I10156" s="8">
        <v>0.56156541789464143</v>
      </c>
    </row>
    <row r="10157" spans="1:9" x14ac:dyDescent="0.3">
      <c r="A10157" t="s">
        <v>3891</v>
      </c>
      <c r="B10157">
        <v>3850161</v>
      </c>
      <c r="C10157" s="7">
        <v>7.0583859999999996</v>
      </c>
      <c r="D10157" s="7">
        <v>6.2247976999999999</v>
      </c>
      <c r="E10157" s="7">
        <v>5.3819910000000002</v>
      </c>
      <c r="F10157" s="8">
        <f t="shared" si="316"/>
        <v>0.31286344307256803</v>
      </c>
      <c r="G10157" s="7">
        <v>6.2800507999999997</v>
      </c>
      <c r="H10157" s="8">
        <f t="shared" si="317"/>
        <v>0.58303920411598253</v>
      </c>
      <c r="I10157" s="8">
        <v>0.561131846881887</v>
      </c>
    </row>
    <row r="10158" spans="1:9" x14ac:dyDescent="0.3">
      <c r="A10158" t="s">
        <v>7346</v>
      </c>
      <c r="B10158">
        <v>10356</v>
      </c>
      <c r="C10158" s="7">
        <v>7.0439714999999996</v>
      </c>
      <c r="D10158" s="7">
        <v>6.2088229999999998</v>
      </c>
      <c r="E10158" s="7">
        <v>5.5145492999999997</v>
      </c>
      <c r="F10158" s="8">
        <f t="shared" si="316"/>
        <v>0.34641607904116617</v>
      </c>
      <c r="G10158" s="7">
        <v>6.463139</v>
      </c>
      <c r="H10158" s="8">
        <f t="shared" si="317"/>
        <v>0.66857786652620421</v>
      </c>
      <c r="I10158" s="8">
        <v>0.56052533985074593</v>
      </c>
    </row>
    <row r="10159" spans="1:9" x14ac:dyDescent="0.3">
      <c r="A10159" t="s">
        <v>4591</v>
      </c>
      <c r="B10159">
        <v>5220678</v>
      </c>
      <c r="C10159" s="7">
        <v>7.6720940000000004</v>
      </c>
      <c r="D10159" s="7">
        <v>6.8359056000000002</v>
      </c>
      <c r="E10159" s="7">
        <v>5.8858575999999996</v>
      </c>
      <c r="F10159" s="8">
        <f t="shared" si="316"/>
        <v>0.28992740223161573</v>
      </c>
      <c r="G10159" s="7">
        <v>5.4302225000000002</v>
      </c>
      <c r="H10159" s="8">
        <f t="shared" si="317"/>
        <v>0.21141190133969109</v>
      </c>
      <c r="I10159" s="8">
        <v>0.56012145665984037</v>
      </c>
    </row>
    <row r="10160" spans="1:9" x14ac:dyDescent="0.3">
      <c r="A10160" t="s">
        <v>1441</v>
      </c>
      <c r="B10160">
        <v>730253</v>
      </c>
      <c r="C10160" s="7">
        <v>6.4645004000000004</v>
      </c>
      <c r="D10160" s="7">
        <v>5.6276602999999996</v>
      </c>
      <c r="E10160" s="7">
        <v>5.741034</v>
      </c>
      <c r="F10160" s="8">
        <f t="shared" si="316"/>
        <v>0.60564050477214737</v>
      </c>
      <c r="G10160" s="7">
        <v>5.0496983999999996</v>
      </c>
      <c r="H10160" s="8">
        <f t="shared" si="317"/>
        <v>0.37506121836930728</v>
      </c>
      <c r="I10160" s="8">
        <v>0.55986849348418266</v>
      </c>
    </row>
    <row r="10161" spans="1:9" x14ac:dyDescent="0.3">
      <c r="A10161" t="s">
        <v>2134</v>
      </c>
      <c r="B10161">
        <v>2370129</v>
      </c>
      <c r="C10161" s="7">
        <v>8.8631609999999998</v>
      </c>
      <c r="D10161" s="7">
        <v>8.0260560000000005</v>
      </c>
      <c r="E10161" s="7">
        <v>9.0756110000000003</v>
      </c>
      <c r="F10161" s="8">
        <f t="shared" si="316"/>
        <v>1.1586541528734555</v>
      </c>
      <c r="G10161" s="7">
        <v>9.0505905000000002</v>
      </c>
      <c r="H10161" s="8">
        <f t="shared" si="317"/>
        <v>1.1387329870731011</v>
      </c>
      <c r="I10161" s="8">
        <v>0.55976570284258265</v>
      </c>
    </row>
    <row r="10162" spans="1:9" x14ac:dyDescent="0.3">
      <c r="A10162" t="s">
        <v>7279</v>
      </c>
      <c r="B10162">
        <v>3930390</v>
      </c>
      <c r="C10162" s="7">
        <v>8.3357119999999991</v>
      </c>
      <c r="D10162" s="7">
        <v>7.4976177000000002</v>
      </c>
      <c r="E10162" s="7">
        <v>9.0538480000000003</v>
      </c>
      <c r="F10162" s="8">
        <f t="shared" si="316"/>
        <v>1.6450552062072163</v>
      </c>
      <c r="G10162" s="7">
        <v>7.8666419999999997</v>
      </c>
      <c r="H10162" s="8">
        <f t="shared" si="317"/>
        <v>0.7224301455820703</v>
      </c>
      <c r="I10162" s="8">
        <v>0.55938198600229105</v>
      </c>
    </row>
    <row r="10163" spans="1:9" x14ac:dyDescent="0.3">
      <c r="A10163" t="s">
        <v>6111</v>
      </c>
      <c r="B10163">
        <v>6840280</v>
      </c>
      <c r="C10163" s="7">
        <v>8.6523459999999996</v>
      </c>
      <c r="D10163" s="7">
        <v>7.8133900000000001</v>
      </c>
      <c r="E10163" s="7">
        <v>7.5314746000000001</v>
      </c>
      <c r="F10163" s="8">
        <f t="shared" si="316"/>
        <v>0.45981600866296007</v>
      </c>
      <c r="G10163" s="7">
        <v>8.7167030000000008</v>
      </c>
      <c r="H10163" s="8">
        <f t="shared" si="317"/>
        <v>1.0456188102741946</v>
      </c>
      <c r="I10163" s="8">
        <v>0.55904797533416017</v>
      </c>
    </row>
    <row r="10164" spans="1:9" x14ac:dyDescent="0.3">
      <c r="A10164" t="s">
        <v>3102</v>
      </c>
      <c r="B10164">
        <v>2490670</v>
      </c>
      <c r="C10164" s="7">
        <v>6.8931227000000002</v>
      </c>
      <c r="D10164" s="7">
        <v>6.0535373999999997</v>
      </c>
      <c r="E10164" s="7">
        <v>6.4436635999999998</v>
      </c>
      <c r="F10164" s="8">
        <f t="shared" si="316"/>
        <v>0.7323173593575536</v>
      </c>
      <c r="G10164" s="7">
        <v>6.8504467</v>
      </c>
      <c r="H10164" s="8">
        <f t="shared" si="317"/>
        <v>0.97085247903378458</v>
      </c>
      <c r="I10164" s="8">
        <v>0.5588041731701674</v>
      </c>
    </row>
    <row r="10165" spans="1:9" x14ac:dyDescent="0.3">
      <c r="A10165" t="s">
        <v>2100</v>
      </c>
      <c r="B10165">
        <v>1820133</v>
      </c>
      <c r="C10165" s="7">
        <v>6.5962795999999999</v>
      </c>
      <c r="D10165" s="7">
        <v>5.7565689999999998</v>
      </c>
      <c r="E10165" s="7">
        <v>5.5591492999999996</v>
      </c>
      <c r="F10165" s="8">
        <f t="shared" si="316"/>
        <v>0.48729580232543013</v>
      </c>
      <c r="G10165" s="7">
        <v>4.2780950000000004</v>
      </c>
      <c r="H10165" s="8">
        <f t="shared" si="317"/>
        <v>0.20051963246308815</v>
      </c>
      <c r="I10165" s="8">
        <v>0.55875564238547903</v>
      </c>
    </row>
    <row r="10166" spans="1:9" x14ac:dyDescent="0.3">
      <c r="A10166" t="s">
        <v>3866</v>
      </c>
      <c r="B10166">
        <v>460441</v>
      </c>
      <c r="C10166" s="7">
        <v>6.4007443999999998</v>
      </c>
      <c r="D10166" s="7">
        <v>5.5603949999999998</v>
      </c>
      <c r="E10166" s="7">
        <v>4.2323550000000001</v>
      </c>
      <c r="F10166" s="8">
        <f t="shared" si="316"/>
        <v>0.22245888099613093</v>
      </c>
      <c r="G10166" s="7">
        <v>4.9281639999999998</v>
      </c>
      <c r="H10166" s="8">
        <f t="shared" si="317"/>
        <v>0.36033722409069247</v>
      </c>
      <c r="I10166" s="8">
        <v>0.55850828997623658</v>
      </c>
    </row>
    <row r="10167" spans="1:9" x14ac:dyDescent="0.3">
      <c r="A10167" t="s">
        <v>3028</v>
      </c>
      <c r="B10167">
        <v>160615</v>
      </c>
      <c r="C10167" s="7">
        <v>7.7965850000000003</v>
      </c>
      <c r="D10167" s="7">
        <v>6.9562099999999996</v>
      </c>
      <c r="E10167" s="7">
        <v>6.8497205000000001</v>
      </c>
      <c r="F10167" s="8">
        <f t="shared" si="316"/>
        <v>0.5187586885594111</v>
      </c>
      <c r="G10167" s="7">
        <v>6.3466196000000004</v>
      </c>
      <c r="H10167" s="8">
        <f t="shared" si="317"/>
        <v>0.36603020234411604</v>
      </c>
      <c r="I10167" s="8">
        <v>0.55849837957593362</v>
      </c>
    </row>
    <row r="10168" spans="1:9" x14ac:dyDescent="0.3">
      <c r="A10168" t="s">
        <v>2069</v>
      </c>
      <c r="B10168">
        <v>4220037</v>
      </c>
      <c r="C10168" s="7">
        <v>5.7896957000000002</v>
      </c>
      <c r="D10168" s="7">
        <v>4.9473734</v>
      </c>
      <c r="E10168" s="7">
        <v>4.6706842999999996</v>
      </c>
      <c r="F10168" s="8">
        <f t="shared" si="316"/>
        <v>0.46040921049079964</v>
      </c>
      <c r="G10168" s="7">
        <v>5.1614709999999997</v>
      </c>
      <c r="H10168" s="8">
        <f t="shared" si="317"/>
        <v>0.64697205338560526</v>
      </c>
      <c r="I10168" s="8">
        <v>0.55774504625478694</v>
      </c>
    </row>
    <row r="10169" spans="1:9" x14ac:dyDescent="0.3">
      <c r="A10169" t="s">
        <v>1475</v>
      </c>
      <c r="B10169">
        <v>3460520</v>
      </c>
      <c r="C10169" s="7">
        <v>10.315486999999999</v>
      </c>
      <c r="D10169" s="7">
        <v>9.4724819999999994</v>
      </c>
      <c r="E10169" s="7">
        <v>9.2349289999999993</v>
      </c>
      <c r="F10169" s="8">
        <f t="shared" si="316"/>
        <v>0.47284590248365038</v>
      </c>
      <c r="G10169" s="7">
        <v>7.7768899999999999</v>
      </c>
      <c r="H10169" s="8">
        <f t="shared" si="317"/>
        <v>0.17211002040748194</v>
      </c>
      <c r="I10169" s="8">
        <v>0.55748117727796953</v>
      </c>
    </row>
    <row r="10170" spans="1:9" x14ac:dyDescent="0.3">
      <c r="A10170" t="s">
        <v>7815</v>
      </c>
      <c r="B10170">
        <v>4900209</v>
      </c>
      <c r="C10170" s="7">
        <v>9.5651620000000008</v>
      </c>
      <c r="D10170" s="7">
        <v>8.7211829999999999</v>
      </c>
      <c r="E10170" s="7">
        <v>8.7951779999999999</v>
      </c>
      <c r="F10170" s="8">
        <f t="shared" si="316"/>
        <v>0.58642397822990933</v>
      </c>
      <c r="G10170" s="7">
        <v>9.1382080000000006</v>
      </c>
      <c r="H10170" s="8">
        <f t="shared" si="317"/>
        <v>0.74383059770690729</v>
      </c>
      <c r="I10170" s="8">
        <v>0.55710493462065536</v>
      </c>
    </row>
    <row r="10171" spans="1:9" x14ac:dyDescent="0.3">
      <c r="A10171" t="s">
        <v>5698</v>
      </c>
      <c r="B10171">
        <v>6840274</v>
      </c>
      <c r="C10171" s="7">
        <v>6.8987613000000003</v>
      </c>
      <c r="D10171" s="7">
        <v>6.0535373999999997</v>
      </c>
      <c r="E10171" s="7">
        <v>6.0149198000000004</v>
      </c>
      <c r="F10171" s="8">
        <f t="shared" si="316"/>
        <v>0.54192251783434398</v>
      </c>
      <c r="G10171" s="7">
        <v>6.0024423999999996</v>
      </c>
      <c r="H10171" s="8">
        <f t="shared" si="317"/>
        <v>0.53725581578525239</v>
      </c>
      <c r="I10171" s="8">
        <v>0.55662441672042073</v>
      </c>
    </row>
    <row r="10172" spans="1:9" x14ac:dyDescent="0.3">
      <c r="A10172" t="s">
        <v>4760</v>
      </c>
      <c r="B10172">
        <v>7380463</v>
      </c>
      <c r="C10172" s="7">
        <v>6.0685244000000003</v>
      </c>
      <c r="D10172" s="7">
        <v>5.2230033999999996</v>
      </c>
      <c r="E10172" s="7">
        <v>6.6984110000000001</v>
      </c>
      <c r="F10172" s="8">
        <f t="shared" si="316"/>
        <v>1.5474433552416318</v>
      </c>
      <c r="G10172" s="7">
        <v>6.5693393000000002</v>
      </c>
      <c r="H10172" s="8">
        <f t="shared" si="317"/>
        <v>1.4150126003795291</v>
      </c>
      <c r="I10172" s="8">
        <v>0.55650980061465061</v>
      </c>
    </row>
    <row r="10173" spans="1:9" x14ac:dyDescent="0.3">
      <c r="A10173" t="s">
        <v>8235</v>
      </c>
      <c r="B10173">
        <v>5270239</v>
      </c>
      <c r="C10173" s="7">
        <v>7.4550919999999996</v>
      </c>
      <c r="D10173" s="7">
        <v>6.6081852999999997</v>
      </c>
      <c r="E10173" s="7">
        <v>6.1716246999999997</v>
      </c>
      <c r="F10173" s="8">
        <f t="shared" si="316"/>
        <v>0.41080700855091623</v>
      </c>
      <c r="G10173" s="7">
        <v>6.4988446</v>
      </c>
      <c r="H10173" s="8">
        <f t="shared" si="317"/>
        <v>0.51539576937506659</v>
      </c>
      <c r="I10173" s="8">
        <v>0.55597553288501123</v>
      </c>
    </row>
    <row r="10174" spans="1:9" x14ac:dyDescent="0.3">
      <c r="A10174" t="s">
        <v>3133</v>
      </c>
      <c r="B10174">
        <v>2650601</v>
      </c>
      <c r="C10174" s="7">
        <v>7.7624196999999997</v>
      </c>
      <c r="D10174" s="7">
        <v>6.9148436000000002</v>
      </c>
      <c r="E10174" s="7">
        <v>7.4761267</v>
      </c>
      <c r="F10174" s="8">
        <f t="shared" si="316"/>
        <v>0.82000635745167227</v>
      </c>
      <c r="G10174" s="7">
        <v>7.3969509999999996</v>
      </c>
      <c r="H10174" s="8">
        <f t="shared" si="317"/>
        <v>0.77621665825307506</v>
      </c>
      <c r="I10174" s="8">
        <v>0.55571762412229353</v>
      </c>
    </row>
    <row r="10175" spans="1:9" x14ac:dyDescent="0.3">
      <c r="A10175" t="s">
        <v>7820</v>
      </c>
      <c r="B10175">
        <v>6940348</v>
      </c>
      <c r="C10175" s="7">
        <v>7.9662680000000003</v>
      </c>
      <c r="D10175" s="7">
        <v>7.1184500000000002</v>
      </c>
      <c r="E10175" s="7">
        <v>6.2751390000000002</v>
      </c>
      <c r="F10175" s="8">
        <f t="shared" si="316"/>
        <v>0.30968448246450375</v>
      </c>
      <c r="G10175" s="7">
        <v>6.0332327000000001</v>
      </c>
      <c r="H10175" s="8">
        <f t="shared" si="317"/>
        <v>0.26187762404984954</v>
      </c>
      <c r="I10175" s="8">
        <v>0.55562445347973799</v>
      </c>
    </row>
    <row r="10176" spans="1:9" x14ac:dyDescent="0.3">
      <c r="A10176" t="s">
        <v>4959</v>
      </c>
      <c r="B10176">
        <v>4230309</v>
      </c>
      <c r="C10176" s="7">
        <v>6.1543979999999996</v>
      </c>
      <c r="D10176" s="7">
        <v>5.3065423999999997</v>
      </c>
      <c r="E10176" s="7">
        <v>6.1574749999999998</v>
      </c>
      <c r="F10176" s="8">
        <f t="shared" si="316"/>
        <v>1.0021350899399486</v>
      </c>
      <c r="G10176" s="7">
        <v>6.0759954</v>
      </c>
      <c r="H10176" s="8">
        <f t="shared" si="317"/>
        <v>0.94710573339281734</v>
      </c>
      <c r="I10176" s="8">
        <v>0.55560997279836</v>
      </c>
    </row>
    <row r="10177" spans="1:9" x14ac:dyDescent="0.3">
      <c r="A10177" t="s">
        <v>4021</v>
      </c>
      <c r="B10177">
        <v>4730397</v>
      </c>
      <c r="C10177" s="7">
        <v>6.4092520000000004</v>
      </c>
      <c r="D10177" s="7">
        <v>5.5603949999999998</v>
      </c>
      <c r="E10177" s="7">
        <v>4.7856263999999999</v>
      </c>
      <c r="F10177" s="8">
        <f t="shared" si="316"/>
        <v>0.32451889810405116</v>
      </c>
      <c r="G10177" s="7">
        <v>4.3875513000000002</v>
      </c>
      <c r="H10177" s="8">
        <f t="shared" si="317"/>
        <v>0.24626769586255345</v>
      </c>
      <c r="I10177" s="8">
        <v>0.55522444796020687</v>
      </c>
    </row>
    <row r="10178" spans="1:9" x14ac:dyDescent="0.3">
      <c r="A10178" t="s">
        <v>5934</v>
      </c>
      <c r="B10178">
        <v>1980474</v>
      </c>
      <c r="C10178" s="7">
        <v>6.5840453999999999</v>
      </c>
      <c r="D10178" s="7">
        <v>5.7342909999999998</v>
      </c>
      <c r="E10178" s="7">
        <v>5.8672423</v>
      </c>
      <c r="F10178" s="8">
        <f t="shared" ref="F10178:F10241" si="318">POWER(2,E10178-C10178)</f>
        <v>0.60844421453060515</v>
      </c>
      <c r="G10178" s="7">
        <v>4.7139660000000001</v>
      </c>
      <c r="H10178" s="8">
        <f t="shared" ref="H10178:H10241" si="319">POWER(2,G10178-C10178)</f>
        <v>0.27355836937361167</v>
      </c>
      <c r="I10178" s="8">
        <v>0.55487918893338828</v>
      </c>
    </row>
    <row r="10179" spans="1:9" x14ac:dyDescent="0.3">
      <c r="A10179" t="s">
        <v>531</v>
      </c>
      <c r="B10179">
        <v>1260364</v>
      </c>
      <c r="C10179" s="7">
        <v>5.3893304000000004</v>
      </c>
      <c r="D10179" s="7">
        <v>4.5394945</v>
      </c>
      <c r="E10179" s="7">
        <v>4.5975820000000001</v>
      </c>
      <c r="F10179" s="8">
        <f t="shared" si="318"/>
        <v>0.57764362213239251</v>
      </c>
      <c r="G10179" s="7">
        <v>4.0911226000000003</v>
      </c>
      <c r="H10179" s="8">
        <f t="shared" si="319"/>
        <v>0.40663102534789269</v>
      </c>
      <c r="I10179" s="8">
        <v>0.55484784386371455</v>
      </c>
    </row>
    <row r="10180" spans="1:9" x14ac:dyDescent="0.3">
      <c r="A10180" t="s">
        <v>758</v>
      </c>
      <c r="B10180">
        <v>110148</v>
      </c>
      <c r="C10180" s="7">
        <v>5.7304279999999999</v>
      </c>
      <c r="D10180" s="7">
        <v>4.8803267000000004</v>
      </c>
      <c r="E10180" s="7">
        <v>5.2179460000000004</v>
      </c>
      <c r="F10180" s="8">
        <f t="shared" si="318"/>
        <v>0.70101537909913469</v>
      </c>
      <c r="G10180" s="7">
        <v>5.1350319999999998</v>
      </c>
      <c r="H10180" s="8">
        <f t="shared" si="319"/>
        <v>0.66186275801351169</v>
      </c>
      <c r="I10180" s="8">
        <v>0.55474578274222897</v>
      </c>
    </row>
    <row r="10181" spans="1:9" x14ac:dyDescent="0.3">
      <c r="A10181" t="s">
        <v>1004</v>
      </c>
      <c r="B10181">
        <v>4670520</v>
      </c>
      <c r="C10181" s="7">
        <v>5.2679733999999998</v>
      </c>
      <c r="D10181" s="7">
        <v>4.4177065000000004</v>
      </c>
      <c r="E10181" s="7">
        <v>4.9682716999999998</v>
      </c>
      <c r="F10181" s="8">
        <f t="shared" si="318"/>
        <v>0.81242035973993099</v>
      </c>
      <c r="G10181" s="7">
        <v>4.9749207000000002</v>
      </c>
      <c r="H10181" s="8">
        <f t="shared" si="319"/>
        <v>0.81617323173156986</v>
      </c>
      <c r="I10181" s="8">
        <v>0.55468210980595434</v>
      </c>
    </row>
    <row r="10182" spans="1:9" x14ac:dyDescent="0.3">
      <c r="A10182" t="s">
        <v>3717</v>
      </c>
      <c r="B10182">
        <v>7210280</v>
      </c>
      <c r="C10182" s="7">
        <v>6.1057600000000001</v>
      </c>
      <c r="D10182" s="7">
        <v>5.2553177</v>
      </c>
      <c r="E10182" s="7">
        <v>6.1175655999999998</v>
      </c>
      <c r="F10182" s="8">
        <f t="shared" si="318"/>
        <v>1.0082165907615759</v>
      </c>
      <c r="G10182" s="7">
        <v>6.9217553000000001</v>
      </c>
      <c r="H10182" s="8">
        <f t="shared" si="319"/>
        <v>1.7605122917345419</v>
      </c>
      <c r="I10182" s="8">
        <v>0.55461467675509846</v>
      </c>
    </row>
    <row r="10183" spans="1:9" x14ac:dyDescent="0.3">
      <c r="A10183" t="s">
        <v>7392</v>
      </c>
      <c r="B10183">
        <v>7100082</v>
      </c>
      <c r="C10183" s="7">
        <v>6.7631506999999997</v>
      </c>
      <c r="D10183" s="7">
        <v>5.9119359999999999</v>
      </c>
      <c r="E10183" s="7">
        <v>5.1450490000000002</v>
      </c>
      <c r="F10183" s="8">
        <f t="shared" si="318"/>
        <v>0.32576382244002711</v>
      </c>
      <c r="G10183" s="7">
        <v>6.4511905</v>
      </c>
      <c r="H10183" s="8">
        <f t="shared" si="319"/>
        <v>0.80554651356154827</v>
      </c>
      <c r="I10183" s="8">
        <v>0.55431782280539854</v>
      </c>
    </row>
    <row r="10184" spans="1:9" x14ac:dyDescent="0.3">
      <c r="A10184" t="s">
        <v>591</v>
      </c>
      <c r="B10184">
        <v>6650026</v>
      </c>
      <c r="C10184" s="7">
        <v>6.0753507999999998</v>
      </c>
      <c r="D10184" s="7">
        <v>5.2230033999999996</v>
      </c>
      <c r="E10184" s="7">
        <v>4.4989824</v>
      </c>
      <c r="F10184" s="8">
        <f t="shared" si="318"/>
        <v>0.33532491825119232</v>
      </c>
      <c r="G10184" s="7">
        <v>5.2518935000000004</v>
      </c>
      <c r="H10184" s="8">
        <f t="shared" si="319"/>
        <v>0.56508613631172344</v>
      </c>
      <c r="I10184" s="8">
        <v>0.55388278326951479</v>
      </c>
    </row>
    <row r="10185" spans="1:9" x14ac:dyDescent="0.3">
      <c r="A10185" t="s">
        <v>7990</v>
      </c>
      <c r="B10185">
        <v>3360681</v>
      </c>
      <c r="C10185" s="7">
        <v>5.3118625000000002</v>
      </c>
      <c r="D10185" s="7">
        <v>4.4586883000000004</v>
      </c>
      <c r="E10185" s="7">
        <v>7.3420310000000004</v>
      </c>
      <c r="F10185" s="8">
        <f t="shared" si="318"/>
        <v>4.0845255283551944</v>
      </c>
      <c r="G10185" s="7">
        <v>5.9902499999999996</v>
      </c>
      <c r="H10185" s="8">
        <f t="shared" si="319"/>
        <v>1.6003500442155372</v>
      </c>
      <c r="I10185" s="8">
        <v>0.55356544726086776</v>
      </c>
    </row>
    <row r="10186" spans="1:9" x14ac:dyDescent="0.3">
      <c r="A10186" t="s">
        <v>361</v>
      </c>
      <c r="B10186">
        <v>6110280</v>
      </c>
      <c r="C10186" s="7">
        <v>6.4239473</v>
      </c>
      <c r="D10186" s="7">
        <v>5.5704264999999999</v>
      </c>
      <c r="E10186" s="7">
        <v>6.2252200000000002</v>
      </c>
      <c r="F10186" s="8">
        <f t="shared" si="318"/>
        <v>0.87131887434824928</v>
      </c>
      <c r="G10186" s="7">
        <v>6.1031383999999997</v>
      </c>
      <c r="H10186" s="8">
        <f t="shared" si="319"/>
        <v>0.800620854212438</v>
      </c>
      <c r="I10186" s="8">
        <v>0.55343247200757484</v>
      </c>
    </row>
    <row r="10187" spans="1:9" x14ac:dyDescent="0.3">
      <c r="A10187" t="s">
        <v>2202</v>
      </c>
      <c r="B10187">
        <v>1260612</v>
      </c>
      <c r="C10187" s="7">
        <v>7.3711767000000004</v>
      </c>
      <c r="D10187" s="7">
        <v>6.5170263999999998</v>
      </c>
      <c r="E10187" s="7">
        <v>5.3462715000000003</v>
      </c>
      <c r="F10187" s="8">
        <f t="shared" si="318"/>
        <v>0.24572129553883043</v>
      </c>
      <c r="G10187" s="7">
        <v>5.6050496000000001</v>
      </c>
      <c r="H10187" s="8">
        <f t="shared" si="319"/>
        <v>0.29399691059600724</v>
      </c>
      <c r="I10187" s="8">
        <v>0.55319104208949499</v>
      </c>
    </row>
    <row r="10188" spans="1:9" x14ac:dyDescent="0.3">
      <c r="A10188" t="s">
        <v>1991</v>
      </c>
      <c r="B10188">
        <v>7380768</v>
      </c>
      <c r="C10188" s="7">
        <v>6.6872553999999997</v>
      </c>
      <c r="D10188" s="7">
        <v>5.8330703000000002</v>
      </c>
      <c r="E10188" s="7">
        <v>6.3062100000000001</v>
      </c>
      <c r="F10188" s="8">
        <f t="shared" si="318"/>
        <v>0.76788097011519607</v>
      </c>
      <c r="G10188" s="7">
        <v>6.5693393000000002</v>
      </c>
      <c r="H10188" s="8">
        <f t="shared" si="319"/>
        <v>0.9215177755513273</v>
      </c>
      <c r="I10188" s="8">
        <v>0.55317769844060305</v>
      </c>
    </row>
    <row r="10189" spans="1:9" x14ac:dyDescent="0.3">
      <c r="A10189" t="s">
        <v>325</v>
      </c>
      <c r="B10189">
        <v>1070477</v>
      </c>
      <c r="C10189" s="7">
        <v>8.3112359999999992</v>
      </c>
      <c r="D10189" s="7">
        <v>7.455902</v>
      </c>
      <c r="E10189" s="7">
        <v>6.9229336000000004</v>
      </c>
      <c r="F10189" s="8">
        <f t="shared" si="318"/>
        <v>0.38201404870979211</v>
      </c>
      <c r="G10189" s="7">
        <v>7.6166549999999997</v>
      </c>
      <c r="H10189" s="8">
        <f t="shared" si="319"/>
        <v>0.61788874511251646</v>
      </c>
      <c r="I10189" s="8">
        <v>0.55273734698290511</v>
      </c>
    </row>
    <row r="10190" spans="1:9" x14ac:dyDescent="0.3">
      <c r="A10190" t="s">
        <v>1326</v>
      </c>
      <c r="B10190">
        <v>5490634</v>
      </c>
      <c r="C10190" s="7">
        <v>6.0879349999999999</v>
      </c>
      <c r="D10190" s="7">
        <v>5.2308415999999998</v>
      </c>
      <c r="E10190" s="7">
        <v>5.2381206000000002</v>
      </c>
      <c r="F10190" s="8">
        <f t="shared" si="318"/>
        <v>0.55485611263652823</v>
      </c>
      <c r="G10190" s="7">
        <v>4.8274929999999996</v>
      </c>
      <c r="H10190" s="8">
        <f t="shared" si="319"/>
        <v>0.41741605592524578</v>
      </c>
      <c r="I10190" s="8">
        <v>0.55206368185128163</v>
      </c>
    </row>
    <row r="10191" spans="1:9" x14ac:dyDescent="0.3">
      <c r="A10191" t="s">
        <v>5073</v>
      </c>
      <c r="B10191">
        <v>6290605</v>
      </c>
      <c r="C10191" s="7">
        <v>7.9021749999999997</v>
      </c>
      <c r="D10191" s="7">
        <v>7.0436120000000004</v>
      </c>
      <c r="E10191" s="7">
        <v>5.9730515000000004</v>
      </c>
      <c r="F10191" s="8">
        <f t="shared" si="318"/>
        <v>0.26258865648605656</v>
      </c>
      <c r="G10191" s="7">
        <v>6.1464020000000001</v>
      </c>
      <c r="H10191" s="8">
        <f t="shared" si="319"/>
        <v>0.29611449125802392</v>
      </c>
      <c r="I10191" s="8">
        <v>0.55150160900662604</v>
      </c>
    </row>
    <row r="10192" spans="1:9" x14ac:dyDescent="0.3">
      <c r="A10192" t="s">
        <v>4116</v>
      </c>
      <c r="B10192">
        <v>6480390</v>
      </c>
      <c r="C10192" s="7">
        <v>6.5722529999999999</v>
      </c>
      <c r="D10192" s="7">
        <v>5.7133865000000004</v>
      </c>
      <c r="E10192" s="7">
        <v>5.2499989999999999</v>
      </c>
      <c r="F10192" s="8">
        <f t="shared" si="318"/>
        <v>0.39990965012143054</v>
      </c>
      <c r="G10192" s="7">
        <v>5.3585539999999998</v>
      </c>
      <c r="H10192" s="8">
        <f t="shared" si="319"/>
        <v>0.4311617195429287</v>
      </c>
      <c r="I10192" s="8">
        <v>0.55138560172243389</v>
      </c>
    </row>
    <row r="10193" spans="1:9" x14ac:dyDescent="0.3">
      <c r="A10193" t="s">
        <v>4907</v>
      </c>
      <c r="B10193">
        <v>1010240</v>
      </c>
      <c r="C10193" s="7">
        <v>5.8188190000000004</v>
      </c>
      <c r="D10193" s="7">
        <v>4.958564</v>
      </c>
      <c r="E10193" s="7">
        <v>5.0490545999999998</v>
      </c>
      <c r="F10193" s="8">
        <f t="shared" si="318"/>
        <v>0.58651324762052881</v>
      </c>
      <c r="G10193" s="7">
        <v>4.9890109999999996</v>
      </c>
      <c r="H10193" s="8">
        <f t="shared" si="319"/>
        <v>0.56260411111341746</v>
      </c>
      <c r="I10193" s="8">
        <v>0.55085518428497848</v>
      </c>
    </row>
    <row r="10194" spans="1:9" x14ac:dyDescent="0.3">
      <c r="A10194" t="s">
        <v>6303</v>
      </c>
      <c r="B10194">
        <v>6180414</v>
      </c>
      <c r="C10194" s="7">
        <v>6.2937000000000003</v>
      </c>
      <c r="D10194" s="7">
        <v>5.4331756000000002</v>
      </c>
      <c r="E10194" s="7">
        <v>5.0307700000000004</v>
      </c>
      <c r="F10194" s="8">
        <f t="shared" si="318"/>
        <v>0.41669682134499969</v>
      </c>
      <c r="G10194" s="7">
        <v>5.0010029999999999</v>
      </c>
      <c r="H10194" s="8">
        <f t="shared" si="319"/>
        <v>0.40818724302603265</v>
      </c>
      <c r="I10194" s="8">
        <v>0.55075233057881379</v>
      </c>
    </row>
    <row r="10195" spans="1:9" x14ac:dyDescent="0.3">
      <c r="A10195" t="s">
        <v>9018</v>
      </c>
      <c r="B10195">
        <v>4050673</v>
      </c>
      <c r="C10195" s="7">
        <v>8.2942389999999993</v>
      </c>
      <c r="D10195" s="7">
        <v>7.4333777000000003</v>
      </c>
      <c r="E10195" s="7">
        <v>7.6644363000000002</v>
      </c>
      <c r="F10195" s="8">
        <f t="shared" si="318"/>
        <v>0.64626479111626611</v>
      </c>
      <c r="G10195" s="7">
        <v>7.7037440000000004</v>
      </c>
      <c r="H10195" s="8">
        <f t="shared" si="319"/>
        <v>0.66411500487859632</v>
      </c>
      <c r="I10195" s="8">
        <v>0.55062373320248548</v>
      </c>
    </row>
    <row r="10196" spans="1:9" x14ac:dyDescent="0.3">
      <c r="A10196" t="s">
        <v>5588</v>
      </c>
      <c r="B10196">
        <v>5550537</v>
      </c>
      <c r="C10196" s="7">
        <v>8.1972050000000003</v>
      </c>
      <c r="D10196" s="7">
        <v>7.3312644999999996</v>
      </c>
      <c r="E10196" s="7">
        <v>7.2406693000000004</v>
      </c>
      <c r="F10196" s="8">
        <f t="shared" si="318"/>
        <v>0.5152927858958577</v>
      </c>
      <c r="G10196" s="7">
        <v>6.4329653000000002</v>
      </c>
      <c r="H10196" s="8">
        <f t="shared" si="319"/>
        <v>0.29438178257366993</v>
      </c>
      <c r="I10196" s="8">
        <v>0.54868859747927268</v>
      </c>
    </row>
    <row r="10197" spans="1:9" x14ac:dyDescent="0.3">
      <c r="A10197" t="s">
        <v>549</v>
      </c>
      <c r="B10197">
        <v>4490215</v>
      </c>
      <c r="C10197" s="7">
        <v>7.1653146999999997</v>
      </c>
      <c r="D10197" s="7">
        <v>6.2993439999999996</v>
      </c>
      <c r="E10197" s="7">
        <v>7.3399606000000004</v>
      </c>
      <c r="F10197" s="8">
        <f t="shared" si="318"/>
        <v>1.1286873419283761</v>
      </c>
      <c r="G10197" s="7">
        <v>6.7052040000000002</v>
      </c>
      <c r="H10197" s="8">
        <f t="shared" si="319"/>
        <v>0.72693047813200429</v>
      </c>
      <c r="I10197" s="8">
        <v>0.54867711187646628</v>
      </c>
    </row>
    <row r="10198" spans="1:9" x14ac:dyDescent="0.3">
      <c r="A10198" t="s">
        <v>4032</v>
      </c>
      <c r="B10198">
        <v>3420577</v>
      </c>
      <c r="C10198" s="7">
        <v>6.9290120000000002</v>
      </c>
      <c r="D10198" s="7">
        <v>6.0622210000000001</v>
      </c>
      <c r="E10198" s="7">
        <v>5.6170315999999998</v>
      </c>
      <c r="F10198" s="8">
        <f t="shared" si="318"/>
        <v>0.40276761736107819</v>
      </c>
      <c r="G10198" s="7">
        <v>5.865659</v>
      </c>
      <c r="H10198" s="8">
        <f t="shared" si="319"/>
        <v>0.47851863037697911</v>
      </c>
      <c r="I10198" s="8">
        <v>0.54836522898283413</v>
      </c>
    </row>
    <row r="10199" spans="1:9" x14ac:dyDescent="0.3">
      <c r="A10199" t="s">
        <v>2680</v>
      </c>
      <c r="B10199">
        <v>3310746</v>
      </c>
      <c r="C10199" s="7">
        <v>7.9548835999999996</v>
      </c>
      <c r="D10199" s="7">
        <v>7.0875959999999996</v>
      </c>
      <c r="E10199" s="7">
        <v>7.4308094999999996</v>
      </c>
      <c r="F10199" s="8">
        <f t="shared" si="318"/>
        <v>0.69540526738905994</v>
      </c>
      <c r="G10199" s="7">
        <v>6.4157219999999997</v>
      </c>
      <c r="H10199" s="8">
        <f t="shared" si="319"/>
        <v>0.34408535634899395</v>
      </c>
      <c r="I10199" s="8">
        <v>0.54817650489207614</v>
      </c>
    </row>
    <row r="10200" spans="1:9" x14ac:dyDescent="0.3">
      <c r="A10200" t="s">
        <v>3576</v>
      </c>
      <c r="B10200">
        <v>3360689</v>
      </c>
      <c r="C10200" s="7">
        <v>8.9489260000000002</v>
      </c>
      <c r="D10200" s="7">
        <v>8.0809519999999999</v>
      </c>
      <c r="E10200" s="7">
        <v>7.8181067000000004</v>
      </c>
      <c r="F10200" s="8">
        <f t="shared" si="318"/>
        <v>0.45665631840228932</v>
      </c>
      <c r="G10200" s="7">
        <v>7.2126020000000004</v>
      </c>
      <c r="H10200" s="8">
        <f t="shared" si="319"/>
        <v>0.30013344542688242</v>
      </c>
      <c r="I10200" s="8">
        <v>0.5479157575776944</v>
      </c>
    </row>
    <row r="10201" spans="1:9" x14ac:dyDescent="0.3">
      <c r="A10201" t="s">
        <v>3180</v>
      </c>
      <c r="B10201">
        <v>670554</v>
      </c>
      <c r="C10201" s="7">
        <v>8.7891530000000007</v>
      </c>
      <c r="D10201" s="7">
        <v>7.9207700000000001</v>
      </c>
      <c r="E10201" s="7">
        <v>6.6243309999999997</v>
      </c>
      <c r="F10201" s="8">
        <f t="shared" si="318"/>
        <v>0.22300964313164803</v>
      </c>
      <c r="G10201" s="7">
        <v>6.5468609999999998</v>
      </c>
      <c r="H10201" s="8">
        <f t="shared" si="319"/>
        <v>0.21135029043255429</v>
      </c>
      <c r="I10201" s="8">
        <v>0.54776044701240678</v>
      </c>
    </row>
    <row r="10202" spans="1:9" x14ac:dyDescent="0.3">
      <c r="A10202" t="s">
        <v>239</v>
      </c>
      <c r="B10202">
        <v>1010477</v>
      </c>
      <c r="C10202" s="7">
        <v>5.5218204999999996</v>
      </c>
      <c r="D10202" s="7">
        <v>4.6519256000000002</v>
      </c>
      <c r="E10202" s="7">
        <v>6.4839960000000003</v>
      </c>
      <c r="F10202" s="8">
        <f t="shared" si="318"/>
        <v>1.9482455215381742</v>
      </c>
      <c r="G10202" s="7">
        <v>6.5603446999999999</v>
      </c>
      <c r="H10202" s="8">
        <f t="shared" si="319"/>
        <v>2.0541253176785821</v>
      </c>
      <c r="I10202" s="8">
        <v>0.5471867116037844</v>
      </c>
    </row>
    <row r="10203" spans="1:9" x14ac:dyDescent="0.3">
      <c r="A10203" t="s">
        <v>8550</v>
      </c>
      <c r="B10203">
        <v>3390110</v>
      </c>
      <c r="C10203" s="7">
        <v>8.9061319999999995</v>
      </c>
      <c r="D10203" s="7">
        <v>8.0356880000000004</v>
      </c>
      <c r="E10203" s="7">
        <v>8.7929960000000005</v>
      </c>
      <c r="F10203" s="8">
        <f t="shared" si="318"/>
        <v>0.92457611604885204</v>
      </c>
      <c r="G10203" s="7">
        <v>8.3740839999999999</v>
      </c>
      <c r="H10203" s="8">
        <f t="shared" si="319"/>
        <v>0.69157230477583165</v>
      </c>
      <c r="I10203" s="8">
        <v>0.54697848807529692</v>
      </c>
    </row>
    <row r="10204" spans="1:9" x14ac:dyDescent="0.3">
      <c r="A10204" t="s">
        <v>9015</v>
      </c>
      <c r="B10204">
        <v>5130521</v>
      </c>
      <c r="C10204" s="7">
        <v>7.2406420000000002</v>
      </c>
      <c r="D10204" s="7">
        <v>6.3700739999999998</v>
      </c>
      <c r="E10204" s="7">
        <v>6.4760137000000002</v>
      </c>
      <c r="F10204" s="8">
        <f t="shared" si="318"/>
        <v>0.58860499891945972</v>
      </c>
      <c r="G10204" s="7">
        <v>6.5468609999999998</v>
      </c>
      <c r="H10204" s="8">
        <f t="shared" si="319"/>
        <v>0.61823147040062043</v>
      </c>
      <c r="I10204" s="8">
        <v>0.5469314771576177</v>
      </c>
    </row>
    <row r="10205" spans="1:9" x14ac:dyDescent="0.3">
      <c r="B10205">
        <v>6940487</v>
      </c>
      <c r="C10205" s="7">
        <v>5.9878653999999996</v>
      </c>
      <c r="D10205" s="7">
        <v>5.11721</v>
      </c>
      <c r="E10205" s="7">
        <v>5.5003137999999998</v>
      </c>
      <c r="F10205" s="8">
        <f t="shared" si="318"/>
        <v>0.71323450265170663</v>
      </c>
      <c r="G10205" s="7">
        <v>5.2638749999999996</v>
      </c>
      <c r="H10205" s="8">
        <f t="shared" si="319"/>
        <v>0.60542057055926424</v>
      </c>
      <c r="I10205" s="8">
        <v>0.54689834447064278</v>
      </c>
    </row>
    <row r="10206" spans="1:9" x14ac:dyDescent="0.3">
      <c r="A10206" t="s">
        <v>1089</v>
      </c>
      <c r="B10206">
        <v>7040411</v>
      </c>
      <c r="C10206" s="7">
        <v>6.9070134000000003</v>
      </c>
      <c r="D10206" s="7">
        <v>6.0345487999999996</v>
      </c>
      <c r="E10206" s="7">
        <v>4.8332005000000002</v>
      </c>
      <c r="F10206" s="8">
        <f t="shared" si="318"/>
        <v>0.23753089858987289</v>
      </c>
      <c r="G10206" s="7">
        <v>5.9937715999999996</v>
      </c>
      <c r="H10206" s="8">
        <f t="shared" si="319"/>
        <v>0.53099059017965256</v>
      </c>
      <c r="I10206" s="8">
        <v>0.5462129408952997</v>
      </c>
    </row>
    <row r="10207" spans="1:9" x14ac:dyDescent="0.3">
      <c r="A10207" t="s">
        <v>2770</v>
      </c>
      <c r="B10207">
        <v>5670255</v>
      </c>
      <c r="C10207" s="7">
        <v>7.0599303000000004</v>
      </c>
      <c r="D10207" s="7">
        <v>6.1867200000000002</v>
      </c>
      <c r="E10207" s="7">
        <v>4.2825502999999996</v>
      </c>
      <c r="F10207" s="8">
        <f t="shared" si="318"/>
        <v>0.14585633970125653</v>
      </c>
      <c r="G10207" s="7">
        <v>4.4802894999999996</v>
      </c>
      <c r="H10207" s="8">
        <f t="shared" si="319"/>
        <v>0.16728258892633688</v>
      </c>
      <c r="I10207" s="8">
        <v>0.54593068738281358</v>
      </c>
    </row>
    <row r="10208" spans="1:9" x14ac:dyDescent="0.3">
      <c r="A10208" t="s">
        <v>8767</v>
      </c>
      <c r="B10208">
        <v>5390543</v>
      </c>
      <c r="C10208" s="7">
        <v>10.707311000000001</v>
      </c>
      <c r="D10208" s="7">
        <v>9.8340990000000001</v>
      </c>
      <c r="E10208" s="7">
        <v>8.4471150000000002</v>
      </c>
      <c r="F10208" s="8">
        <f t="shared" si="318"/>
        <v>0.20874361868065919</v>
      </c>
      <c r="G10208" s="7">
        <v>9.1682039999999994</v>
      </c>
      <c r="H10208" s="8">
        <f t="shared" si="319"/>
        <v>0.34409837879340122</v>
      </c>
      <c r="I10208" s="8">
        <v>0.54593004408565404</v>
      </c>
    </row>
    <row r="10209" spans="1:9" x14ac:dyDescent="0.3">
      <c r="A10209" t="s">
        <v>1793</v>
      </c>
      <c r="B10209">
        <v>6380044</v>
      </c>
      <c r="C10209" s="7">
        <v>6.4818660000000001</v>
      </c>
      <c r="D10209" s="7">
        <v>5.6066649999999996</v>
      </c>
      <c r="E10209" s="7">
        <v>6.3763290000000001</v>
      </c>
      <c r="F10209" s="8">
        <f t="shared" si="318"/>
        <v>0.9294589149871888</v>
      </c>
      <c r="G10209" s="7">
        <v>5.3914957000000001</v>
      </c>
      <c r="H10209" s="8">
        <f t="shared" si="319"/>
        <v>0.46964081529989188</v>
      </c>
      <c r="I10209" s="8">
        <v>0.54517790544707712</v>
      </c>
    </row>
    <row r="10210" spans="1:9" x14ac:dyDescent="0.3">
      <c r="A10210" t="s">
        <v>6789</v>
      </c>
      <c r="B10210">
        <v>650349</v>
      </c>
      <c r="C10210" s="7">
        <v>13.57274</v>
      </c>
      <c r="D10210" s="7">
        <v>12.697532000000001</v>
      </c>
      <c r="E10210" s="7">
        <v>13.406693000000001</v>
      </c>
      <c r="F10210" s="8">
        <f t="shared" si="318"/>
        <v>0.8912814593301599</v>
      </c>
      <c r="G10210" s="7">
        <v>13.613994999999999</v>
      </c>
      <c r="H10210" s="8">
        <f t="shared" si="319"/>
        <v>1.0290085716901696</v>
      </c>
      <c r="I10210" s="8">
        <v>0.5451752602337987</v>
      </c>
    </row>
    <row r="10211" spans="1:9" x14ac:dyDescent="0.3">
      <c r="A10211" t="s">
        <v>8191</v>
      </c>
      <c r="B10211">
        <v>4490014</v>
      </c>
      <c r="C10211" s="7">
        <v>6.6323319999999999</v>
      </c>
      <c r="D10211" s="7">
        <v>5.7565689999999998</v>
      </c>
      <c r="E10211" s="7">
        <v>5.9503455000000001</v>
      </c>
      <c r="F10211" s="8">
        <f t="shared" si="318"/>
        <v>0.62330642969203365</v>
      </c>
      <c r="G10211" s="7">
        <v>6.2732859999999997</v>
      </c>
      <c r="H10211" s="8">
        <f t="shared" si="319"/>
        <v>0.77967998229784519</v>
      </c>
      <c r="I10211" s="8">
        <v>0.54496557345381802</v>
      </c>
    </row>
    <row r="10212" spans="1:9" x14ac:dyDescent="0.3">
      <c r="A10212" t="s">
        <v>833</v>
      </c>
      <c r="B10212">
        <v>3140039</v>
      </c>
      <c r="C10212" s="7">
        <v>5.7125564000000004</v>
      </c>
      <c r="D10212" s="7">
        <v>4.8332943999999998</v>
      </c>
      <c r="E10212" s="7">
        <v>5.1712065000000003</v>
      </c>
      <c r="F10212" s="8">
        <f t="shared" si="318"/>
        <v>0.68712767698917876</v>
      </c>
      <c r="G10212" s="7">
        <v>4.4099050000000002</v>
      </c>
      <c r="H10212" s="8">
        <f t="shared" si="319"/>
        <v>0.40538050064860337</v>
      </c>
      <c r="I10212" s="8">
        <v>0.54364545796722552</v>
      </c>
    </row>
    <row r="10213" spans="1:9" x14ac:dyDescent="0.3">
      <c r="A10213" t="s">
        <v>3470</v>
      </c>
      <c r="B10213">
        <v>430142</v>
      </c>
      <c r="C10213" s="7">
        <v>9.3802339999999997</v>
      </c>
      <c r="D10213" s="7">
        <v>8.5006319999999995</v>
      </c>
      <c r="E10213" s="7">
        <v>7.9388240000000003</v>
      </c>
      <c r="F10213" s="8">
        <f t="shared" si="318"/>
        <v>0.36820726563424311</v>
      </c>
      <c r="G10213" s="7">
        <v>8.4283169999999998</v>
      </c>
      <c r="H10213" s="8">
        <f t="shared" si="319"/>
        <v>0.51694510774914271</v>
      </c>
      <c r="I10213" s="8">
        <v>0.54351735211559349</v>
      </c>
    </row>
    <row r="10214" spans="1:9" x14ac:dyDescent="0.3">
      <c r="A10214" t="s">
        <v>6610</v>
      </c>
      <c r="B10214">
        <v>2690520</v>
      </c>
      <c r="C10214" s="7">
        <v>7.9467679999999996</v>
      </c>
      <c r="D10214" s="7">
        <v>7.0670710000000003</v>
      </c>
      <c r="E10214" s="7">
        <v>6.6102109999999996</v>
      </c>
      <c r="F10214" s="8">
        <f t="shared" si="318"/>
        <v>0.39596450079316781</v>
      </c>
      <c r="G10214" s="7">
        <v>7.1114955000000002</v>
      </c>
      <c r="H10214" s="8">
        <f t="shared" si="319"/>
        <v>0.56047716462780217</v>
      </c>
      <c r="I10214" s="8">
        <v>0.54348156322951824</v>
      </c>
    </row>
    <row r="10215" spans="1:9" x14ac:dyDescent="0.3">
      <c r="A10215" t="s">
        <v>919</v>
      </c>
      <c r="B10215">
        <v>2940546</v>
      </c>
      <c r="C10215" s="7">
        <v>9.0192490000000003</v>
      </c>
      <c r="D10215" s="7">
        <v>8.1383899999999993</v>
      </c>
      <c r="E10215" s="7">
        <v>7.4606705</v>
      </c>
      <c r="F10215" s="8">
        <f t="shared" si="318"/>
        <v>0.33948541506297297</v>
      </c>
      <c r="G10215" s="7">
        <v>7.5814919999999999</v>
      </c>
      <c r="H10215" s="8">
        <f t="shared" si="319"/>
        <v>0.36914077232388298</v>
      </c>
      <c r="I10215" s="8">
        <v>0.54304399929548541</v>
      </c>
    </row>
    <row r="10216" spans="1:9" x14ac:dyDescent="0.3">
      <c r="A10216" t="s">
        <v>5143</v>
      </c>
      <c r="B10216">
        <v>2970594</v>
      </c>
      <c r="C10216" s="7">
        <v>6.6993650000000002</v>
      </c>
      <c r="D10216" s="7">
        <v>5.8183845999999999</v>
      </c>
      <c r="E10216" s="7">
        <v>7.5433253999999996</v>
      </c>
      <c r="F10216" s="8">
        <f t="shared" si="318"/>
        <v>1.7949708311710819</v>
      </c>
      <c r="G10216" s="7">
        <v>5.195087</v>
      </c>
      <c r="H10216" s="8">
        <f t="shared" si="319"/>
        <v>0.35250655735463027</v>
      </c>
      <c r="I10216" s="8">
        <v>0.5429983051148235</v>
      </c>
    </row>
    <row r="10217" spans="1:9" x14ac:dyDescent="0.3">
      <c r="A10217" t="s">
        <v>6527</v>
      </c>
      <c r="B10217">
        <v>6290187</v>
      </c>
      <c r="C10217" s="7">
        <v>5.7969410000000003</v>
      </c>
      <c r="D10217" s="7">
        <v>4.9147990000000004</v>
      </c>
      <c r="E10217" s="7">
        <v>4.7346086999999999</v>
      </c>
      <c r="F10217" s="8">
        <f t="shared" si="318"/>
        <v>0.47885729986135989</v>
      </c>
      <c r="G10217" s="7">
        <v>5.3690600000000002</v>
      </c>
      <c r="H10217" s="8">
        <f t="shared" si="319"/>
        <v>0.74335280478199883</v>
      </c>
      <c r="I10217" s="8">
        <v>0.54256128068796738</v>
      </c>
    </row>
    <row r="10218" spans="1:9" x14ac:dyDescent="0.3">
      <c r="A10218" t="s">
        <v>8221</v>
      </c>
      <c r="B10218">
        <v>3190189</v>
      </c>
      <c r="C10218" s="7">
        <v>6.5157714000000002</v>
      </c>
      <c r="D10218" s="7">
        <v>5.6329969999999996</v>
      </c>
      <c r="E10218" s="7">
        <v>5.0065393</v>
      </c>
      <c r="F10218" s="8">
        <f t="shared" si="318"/>
        <v>0.35129815384774771</v>
      </c>
      <c r="G10218" s="7">
        <v>6.5439543999999996</v>
      </c>
      <c r="H10218" s="8">
        <f t="shared" si="319"/>
        <v>1.0197270230215922</v>
      </c>
      <c r="I10218" s="8">
        <v>0.54232350308881083</v>
      </c>
    </row>
    <row r="10219" spans="1:9" x14ac:dyDescent="0.3">
      <c r="A10219" t="s">
        <v>7653</v>
      </c>
      <c r="B10219">
        <v>7040537</v>
      </c>
      <c r="C10219" s="7">
        <v>9.2933009999999996</v>
      </c>
      <c r="D10219" s="7">
        <v>8.410501</v>
      </c>
      <c r="E10219" s="7">
        <v>8.4510100000000001</v>
      </c>
      <c r="F10219" s="8">
        <f t="shared" si="318"/>
        <v>0.5577571469474687</v>
      </c>
      <c r="G10219" s="7">
        <v>8.4792179999999995</v>
      </c>
      <c r="H10219" s="8">
        <f t="shared" si="319"/>
        <v>0.56876989097152131</v>
      </c>
      <c r="I10219" s="8">
        <v>0.54231387987800916</v>
      </c>
    </row>
    <row r="10220" spans="1:9" x14ac:dyDescent="0.3">
      <c r="A10220" t="s">
        <v>7391</v>
      </c>
      <c r="B10220">
        <v>6770673</v>
      </c>
      <c r="C10220" s="7">
        <v>10.667840999999999</v>
      </c>
      <c r="D10220" s="7">
        <v>9.7835459999999994</v>
      </c>
      <c r="E10220" s="7">
        <v>10.101054</v>
      </c>
      <c r="F10220" s="8">
        <f t="shared" si="318"/>
        <v>0.67511865995860998</v>
      </c>
      <c r="G10220" s="7">
        <v>10.316482000000001</v>
      </c>
      <c r="H10220" s="8">
        <f t="shared" si="319"/>
        <v>0.78384537784867703</v>
      </c>
      <c r="I10220" s="8">
        <v>0.54175219546388276</v>
      </c>
    </row>
    <row r="10221" spans="1:9" x14ac:dyDescent="0.3">
      <c r="A10221" t="s">
        <v>1923</v>
      </c>
      <c r="B10221">
        <v>4810709</v>
      </c>
      <c r="C10221" s="7">
        <v>6.8966770000000004</v>
      </c>
      <c r="D10221" s="7">
        <v>6.0114650000000003</v>
      </c>
      <c r="E10221" s="7">
        <v>5.7013680000000004</v>
      </c>
      <c r="F10221" s="8">
        <f t="shared" si="318"/>
        <v>0.43669290597210508</v>
      </c>
      <c r="G10221" s="7">
        <v>5.3082231999999996</v>
      </c>
      <c r="H10221" s="8">
        <f t="shared" si="319"/>
        <v>0.33252764718322009</v>
      </c>
      <c r="I10221" s="8">
        <v>0.54140795853243717</v>
      </c>
    </row>
    <row r="10222" spans="1:9" x14ac:dyDescent="0.3">
      <c r="A10222" t="s">
        <v>5157</v>
      </c>
      <c r="B10222">
        <v>270093</v>
      </c>
      <c r="C10222" s="7">
        <v>5.6498860000000004</v>
      </c>
      <c r="D10222" s="7">
        <v>4.763528</v>
      </c>
      <c r="E10222" s="7">
        <v>5.5260024000000003</v>
      </c>
      <c r="F10222" s="8">
        <f t="shared" si="318"/>
        <v>0.9177139226236708</v>
      </c>
      <c r="G10222" s="7">
        <v>5.5516399999999999</v>
      </c>
      <c r="H10222" s="8">
        <f t="shared" si="319"/>
        <v>0.93416804437914791</v>
      </c>
      <c r="I10222" s="8">
        <v>0.54097806368942225</v>
      </c>
    </row>
    <row r="10223" spans="1:9" x14ac:dyDescent="0.3">
      <c r="A10223" t="s">
        <v>4460</v>
      </c>
      <c r="B10223">
        <v>1230554</v>
      </c>
      <c r="C10223" s="7">
        <v>10.034011</v>
      </c>
      <c r="D10223" s="7">
        <v>9.1473239999999993</v>
      </c>
      <c r="E10223" s="7">
        <v>8.9944640000000007</v>
      </c>
      <c r="F10223" s="8">
        <f t="shared" si="318"/>
        <v>0.48648020240526801</v>
      </c>
      <c r="G10223" s="7">
        <v>9.1122189999999996</v>
      </c>
      <c r="H10223" s="8">
        <f t="shared" si="319"/>
        <v>0.52785295632918039</v>
      </c>
      <c r="I10223" s="8">
        <v>0.54085471018401254</v>
      </c>
    </row>
    <row r="10224" spans="1:9" x14ac:dyDescent="0.3">
      <c r="A10224" t="s">
        <v>2087</v>
      </c>
      <c r="B10224">
        <v>3930553</v>
      </c>
      <c r="C10224" s="7">
        <v>9.1802390000000003</v>
      </c>
      <c r="D10224" s="7">
        <v>8.2927549999999997</v>
      </c>
      <c r="E10224" s="7">
        <v>7.7916869999999996</v>
      </c>
      <c r="F10224" s="8">
        <f t="shared" si="318"/>
        <v>0.38194796235332634</v>
      </c>
      <c r="G10224" s="7">
        <v>7.5417550000000002</v>
      </c>
      <c r="H10224" s="8">
        <f t="shared" si="319"/>
        <v>0.32119381115134782</v>
      </c>
      <c r="I10224" s="8">
        <v>0.54055600384180869</v>
      </c>
    </row>
    <row r="10225" spans="1:9" x14ac:dyDescent="0.3">
      <c r="B10225">
        <v>3520168</v>
      </c>
      <c r="C10225" s="7">
        <v>13.63931</v>
      </c>
      <c r="D10225" s="7">
        <v>12.750629</v>
      </c>
      <c r="E10225" s="7">
        <v>13.319777999999999</v>
      </c>
      <c r="F10225" s="8">
        <f t="shared" si="318"/>
        <v>0.80132978110784281</v>
      </c>
      <c r="G10225" s="7">
        <v>12.224676000000001</v>
      </c>
      <c r="H10225" s="8">
        <f t="shared" si="319"/>
        <v>0.3751048963135552</v>
      </c>
      <c r="I10225" s="8">
        <v>0.54010769205964926</v>
      </c>
    </row>
    <row r="10226" spans="1:9" x14ac:dyDescent="0.3">
      <c r="A10226" t="s">
        <v>4724</v>
      </c>
      <c r="B10226">
        <v>3120475</v>
      </c>
      <c r="C10226" s="7">
        <v>5.4290542999999998</v>
      </c>
      <c r="D10226" s="7">
        <v>4.5394945</v>
      </c>
      <c r="E10226" s="7">
        <v>4.8940429999999999</v>
      </c>
      <c r="F10226" s="8">
        <f t="shared" si="318"/>
        <v>0.69015327100807278</v>
      </c>
      <c r="G10226" s="7">
        <v>5.3833704000000004</v>
      </c>
      <c r="H10226" s="8">
        <f t="shared" si="319"/>
        <v>0.96883044042734145</v>
      </c>
      <c r="I10226" s="8">
        <v>0.53977879226233205</v>
      </c>
    </row>
    <row r="10227" spans="1:9" x14ac:dyDescent="0.3">
      <c r="A10227" t="s">
        <v>565</v>
      </c>
      <c r="B10227">
        <v>4150168</v>
      </c>
      <c r="C10227" s="7">
        <v>5.7969410000000003</v>
      </c>
      <c r="D10227" s="7">
        <v>4.9067363999999998</v>
      </c>
      <c r="E10227" s="7">
        <v>6.1840215000000001</v>
      </c>
      <c r="F10227" s="8">
        <f t="shared" si="318"/>
        <v>1.3077443164735061</v>
      </c>
      <c r="G10227" s="7">
        <v>6.2419523999999997</v>
      </c>
      <c r="H10227" s="8">
        <f t="shared" si="319"/>
        <v>1.3613248734798484</v>
      </c>
      <c r="I10227" s="8">
        <v>0.53953759673025015</v>
      </c>
    </row>
    <row r="10228" spans="1:9" x14ac:dyDescent="0.3">
      <c r="A10228" t="s">
        <v>8138</v>
      </c>
      <c r="B10228">
        <v>6650176</v>
      </c>
      <c r="C10228" s="7">
        <v>8.7235759999999996</v>
      </c>
      <c r="D10228" s="7">
        <v>7.8327960000000001</v>
      </c>
      <c r="E10228" s="7">
        <v>7.4248114000000003</v>
      </c>
      <c r="F10228" s="8">
        <f t="shared" si="318"/>
        <v>0.40647411868163835</v>
      </c>
      <c r="G10228" s="7">
        <v>7.1437844999999998</v>
      </c>
      <c r="H10228" s="8">
        <f t="shared" si="319"/>
        <v>0.33453023190938663</v>
      </c>
      <c r="I10228" s="8">
        <v>0.53932245214102781</v>
      </c>
    </row>
    <row r="10229" spans="1:9" x14ac:dyDescent="0.3">
      <c r="A10229" t="s">
        <v>6755</v>
      </c>
      <c r="B10229">
        <v>2690561</v>
      </c>
      <c r="C10229" s="7">
        <v>11.319608000000001</v>
      </c>
      <c r="D10229" s="7">
        <v>10.428307</v>
      </c>
      <c r="E10229" s="7">
        <v>11.270045</v>
      </c>
      <c r="F10229" s="8">
        <f t="shared" si="318"/>
        <v>0.96622896049322538</v>
      </c>
      <c r="G10229" s="7">
        <v>12.013513</v>
      </c>
      <c r="H10229" s="8">
        <f t="shared" si="319"/>
        <v>1.6176561722038365</v>
      </c>
      <c r="I10229" s="8">
        <v>0.53912772195943137</v>
      </c>
    </row>
    <row r="10230" spans="1:9" x14ac:dyDescent="0.3">
      <c r="B10230">
        <v>3400273</v>
      </c>
      <c r="C10230" s="7">
        <v>5.4051537999999999</v>
      </c>
      <c r="D10230" s="7">
        <v>4.5123123999999999</v>
      </c>
      <c r="E10230" s="7">
        <v>5.1942786999999999</v>
      </c>
      <c r="F10230" s="8">
        <f t="shared" si="318"/>
        <v>0.86401298529422499</v>
      </c>
      <c r="G10230" s="7">
        <v>5.195087</v>
      </c>
      <c r="H10230" s="8">
        <f t="shared" si="319"/>
        <v>0.86449720223142623</v>
      </c>
      <c r="I10230" s="8">
        <v>0.53855238959913188</v>
      </c>
    </row>
    <row r="10231" spans="1:9" x14ac:dyDescent="0.3">
      <c r="A10231" t="s">
        <v>2617</v>
      </c>
      <c r="B10231">
        <v>1070253</v>
      </c>
      <c r="C10231" s="7">
        <v>7.2525653999999999</v>
      </c>
      <c r="D10231" s="7">
        <v>6.358708</v>
      </c>
      <c r="E10231" s="7">
        <v>6.0213603999999998</v>
      </c>
      <c r="F10231" s="8">
        <f t="shared" si="318"/>
        <v>0.425961516162016</v>
      </c>
      <c r="G10231" s="7">
        <v>5.7440280000000001</v>
      </c>
      <c r="H10231" s="8">
        <f t="shared" si="319"/>
        <v>0.35146735495251813</v>
      </c>
      <c r="I10231" s="8">
        <v>0.53817325430789142</v>
      </c>
    </row>
    <row r="10232" spans="1:9" x14ac:dyDescent="0.3">
      <c r="A10232" t="s">
        <v>3655</v>
      </c>
      <c r="B10232">
        <v>4480288</v>
      </c>
      <c r="C10232" s="7">
        <v>8.7422009999999997</v>
      </c>
      <c r="D10232" s="7">
        <v>7.8463902000000001</v>
      </c>
      <c r="E10232" s="7">
        <v>6.6243309999999997</v>
      </c>
      <c r="F10232" s="8">
        <f t="shared" si="318"/>
        <v>0.2303868055697868</v>
      </c>
      <c r="G10232" s="7">
        <v>5.9486109999999996</v>
      </c>
      <c r="H10232" s="8">
        <f t="shared" si="319"/>
        <v>0.14422668263943919</v>
      </c>
      <c r="I10232" s="8">
        <v>0.537445064204358</v>
      </c>
    </row>
    <row r="10233" spans="1:9" x14ac:dyDescent="0.3">
      <c r="A10233" t="s">
        <v>3386</v>
      </c>
      <c r="B10233">
        <v>6330039</v>
      </c>
      <c r="C10233" s="7">
        <v>10.436040999999999</v>
      </c>
      <c r="D10233" s="7">
        <v>9.5398250000000004</v>
      </c>
      <c r="E10233" s="7">
        <v>8.2765620000000002</v>
      </c>
      <c r="F10233" s="8">
        <f t="shared" si="318"/>
        <v>0.2238370873539009</v>
      </c>
      <c r="G10233" s="7">
        <v>8.3813800000000001</v>
      </c>
      <c r="H10233" s="8">
        <f t="shared" si="319"/>
        <v>0.24070516428271743</v>
      </c>
      <c r="I10233" s="8">
        <v>0.53729413683957983</v>
      </c>
    </row>
    <row r="10234" spans="1:9" x14ac:dyDescent="0.3">
      <c r="A10234" t="s">
        <v>7634</v>
      </c>
      <c r="B10234">
        <v>4200731</v>
      </c>
      <c r="C10234" s="7">
        <v>5.1936920000000004</v>
      </c>
      <c r="D10234" s="7">
        <v>4.2952009999999996</v>
      </c>
      <c r="E10234" s="7">
        <v>4.7620319999999996</v>
      </c>
      <c r="F10234" s="8">
        <f t="shared" si="318"/>
        <v>0.74140821201800522</v>
      </c>
      <c r="G10234" s="7">
        <v>4.5708894999999998</v>
      </c>
      <c r="H10234" s="8">
        <f t="shared" si="319"/>
        <v>0.64940819703355612</v>
      </c>
      <c r="I10234" s="8">
        <v>0.53644754010928075</v>
      </c>
    </row>
    <row r="10235" spans="1:9" x14ac:dyDescent="0.3">
      <c r="B10235">
        <v>3400709</v>
      </c>
      <c r="C10235" s="7">
        <v>7.0989079999999998</v>
      </c>
      <c r="D10235" s="7">
        <v>6.1998740000000003</v>
      </c>
      <c r="E10235" s="7">
        <v>5.1997213000000002</v>
      </c>
      <c r="F10235" s="8">
        <f t="shared" si="318"/>
        <v>0.26809445770059348</v>
      </c>
      <c r="G10235" s="7">
        <v>5.6958795000000002</v>
      </c>
      <c r="H10235" s="8">
        <f t="shared" si="319"/>
        <v>0.37813452931504521</v>
      </c>
      <c r="I10235" s="8">
        <v>0.53624567055611627</v>
      </c>
    </row>
    <row r="10236" spans="1:9" x14ac:dyDescent="0.3">
      <c r="A10236" t="s">
        <v>872</v>
      </c>
      <c r="B10236">
        <v>2510546</v>
      </c>
      <c r="C10236" s="7">
        <v>6.3529863000000004</v>
      </c>
      <c r="D10236" s="7">
        <v>5.4532600000000002</v>
      </c>
      <c r="E10236" s="7">
        <v>5.4336260000000003</v>
      </c>
      <c r="F10236" s="8">
        <f t="shared" si="318"/>
        <v>0.5287434164467284</v>
      </c>
      <c r="G10236" s="7">
        <v>5.0436262999999997</v>
      </c>
      <c r="H10236" s="8">
        <f t="shared" si="319"/>
        <v>0.40349983816996726</v>
      </c>
      <c r="I10236" s="8">
        <v>0.53598840633320421</v>
      </c>
    </row>
    <row r="10237" spans="1:9" x14ac:dyDescent="0.3">
      <c r="A10237" t="s">
        <v>8819</v>
      </c>
      <c r="B10237">
        <v>4260221</v>
      </c>
      <c r="C10237" s="7">
        <v>5.3194350000000004</v>
      </c>
      <c r="D10237" s="7">
        <v>4.4177065000000004</v>
      </c>
      <c r="E10237" s="7">
        <v>5.8858575999999996</v>
      </c>
      <c r="F10237" s="8">
        <f t="shared" si="318"/>
        <v>1.4808470101019782</v>
      </c>
      <c r="G10237" s="7">
        <v>4.6336370000000002</v>
      </c>
      <c r="H10237" s="8">
        <f t="shared" si="319"/>
        <v>0.62166187079954593</v>
      </c>
      <c r="I10237" s="8">
        <v>0.53524506721589271</v>
      </c>
    </row>
    <row r="10238" spans="1:9" x14ac:dyDescent="0.3">
      <c r="A10238" t="s">
        <v>5384</v>
      </c>
      <c r="B10238">
        <v>6760653</v>
      </c>
      <c r="C10238" s="7">
        <v>5.553763</v>
      </c>
      <c r="D10238" s="7">
        <v>4.6519256000000002</v>
      </c>
      <c r="E10238" s="7">
        <v>4.9056325000000003</v>
      </c>
      <c r="F10238" s="8">
        <f t="shared" si="318"/>
        <v>0.63810666141458861</v>
      </c>
      <c r="G10238" s="7">
        <v>4.0911226000000003</v>
      </c>
      <c r="H10238" s="8">
        <f t="shared" si="319"/>
        <v>0.36282847776418714</v>
      </c>
      <c r="I10238" s="8">
        <v>0.53520466644766507</v>
      </c>
    </row>
    <row r="10239" spans="1:9" x14ac:dyDescent="0.3">
      <c r="A10239" t="s">
        <v>3720</v>
      </c>
      <c r="B10239">
        <v>4050187</v>
      </c>
      <c r="C10239" s="7">
        <v>6.0852747000000003</v>
      </c>
      <c r="D10239" s="7">
        <v>5.1819686999999997</v>
      </c>
      <c r="E10239" s="7">
        <v>5.7878420000000004</v>
      </c>
      <c r="F10239" s="8">
        <f t="shared" si="318"/>
        <v>0.81369909994104683</v>
      </c>
      <c r="G10239" s="7">
        <v>4.9890109999999996</v>
      </c>
      <c r="H10239" s="8">
        <f t="shared" si="319"/>
        <v>0.46772624873641666</v>
      </c>
      <c r="I10239" s="8">
        <v>0.53466012887797532</v>
      </c>
    </row>
    <row r="10240" spans="1:9" x14ac:dyDescent="0.3">
      <c r="A10240" t="s">
        <v>4745</v>
      </c>
      <c r="B10240">
        <v>10440</v>
      </c>
      <c r="C10240" s="7">
        <v>7.7350836000000003</v>
      </c>
      <c r="D10240" s="7">
        <v>6.8307580000000003</v>
      </c>
      <c r="E10240" s="7">
        <v>5.8815416999999997</v>
      </c>
      <c r="F10240" s="8">
        <f t="shared" si="318"/>
        <v>0.27671218894621963</v>
      </c>
      <c r="G10240" s="7">
        <v>5.2983823000000001</v>
      </c>
      <c r="H10240" s="8">
        <f t="shared" si="319"/>
        <v>0.18470549598083374</v>
      </c>
      <c r="I10240" s="8">
        <v>0.53428240048538922</v>
      </c>
    </row>
    <row r="10241" spans="1:9" x14ac:dyDescent="0.3">
      <c r="A10241" t="s">
        <v>6028</v>
      </c>
      <c r="B10241">
        <v>7200142</v>
      </c>
      <c r="C10241" s="7">
        <v>9.5925370000000001</v>
      </c>
      <c r="D10241" s="7">
        <v>8.6876850000000001</v>
      </c>
      <c r="E10241" s="7">
        <v>9.1147200000000002</v>
      </c>
      <c r="F10241" s="8">
        <f t="shared" si="318"/>
        <v>0.71806333294935132</v>
      </c>
      <c r="G10241" s="7">
        <v>9.571161</v>
      </c>
      <c r="H10241" s="8">
        <f t="shared" si="319"/>
        <v>0.98529251324812839</v>
      </c>
      <c r="I10241" s="8">
        <v>0.53408749099700192</v>
      </c>
    </row>
    <row r="10242" spans="1:9" x14ac:dyDescent="0.3">
      <c r="A10242" t="s">
        <v>749</v>
      </c>
      <c r="B10242">
        <v>2680358</v>
      </c>
      <c r="C10242" s="7">
        <v>6.7444787000000002</v>
      </c>
      <c r="D10242" s="7">
        <v>5.8382709999999998</v>
      </c>
      <c r="E10242" s="7">
        <v>6.0942043999999997</v>
      </c>
      <c r="F10242" s="8">
        <f t="shared" ref="F10242:F10305" si="320">POWER(2,E10242-C10242)</f>
        <v>0.63715915889845065</v>
      </c>
      <c r="G10242" s="7">
        <v>6.4073013999999997</v>
      </c>
      <c r="H10242" s="8">
        <f t="shared" ref="H10242:H10305" si="321">POWER(2,G10242-C10242)</f>
        <v>0.79158857761889601</v>
      </c>
      <c r="I10242" s="8">
        <v>0.53358584491312477</v>
      </c>
    </row>
    <row r="10243" spans="1:9" x14ac:dyDescent="0.3">
      <c r="A10243" t="s">
        <v>7223</v>
      </c>
      <c r="B10243">
        <v>7320382</v>
      </c>
      <c r="C10243" s="7">
        <v>8.7640919999999998</v>
      </c>
      <c r="D10243" s="7">
        <v>7.8551064000000004</v>
      </c>
      <c r="E10243" s="7">
        <v>7.46183</v>
      </c>
      <c r="F10243" s="8">
        <f t="shared" si="320"/>
        <v>0.40548993228027769</v>
      </c>
      <c r="G10243" s="7">
        <v>7.3011664999999999</v>
      </c>
      <c r="H10243" s="8">
        <f t="shared" si="321"/>
        <v>0.36275678404111855</v>
      </c>
      <c r="I10243" s="8">
        <v>0.53255941731582435</v>
      </c>
    </row>
    <row r="10244" spans="1:9" x14ac:dyDescent="0.3">
      <c r="A10244" t="s">
        <v>1745</v>
      </c>
      <c r="B10244">
        <v>5820403</v>
      </c>
      <c r="C10244" s="7">
        <v>5.1894326</v>
      </c>
      <c r="D10244" s="7">
        <v>4.2799370000000003</v>
      </c>
      <c r="E10244" s="7">
        <v>5.8150114999999998</v>
      </c>
      <c r="F10244" s="8">
        <f t="shared" si="320"/>
        <v>1.5428297815742829</v>
      </c>
      <c r="G10244" s="7">
        <v>6.7911324999999998</v>
      </c>
      <c r="H10244" s="8">
        <f t="shared" si="321"/>
        <v>3.0350071179230849</v>
      </c>
      <c r="I10244" s="8">
        <v>0.53237118813788553</v>
      </c>
    </row>
    <row r="10245" spans="1:9" x14ac:dyDescent="0.3">
      <c r="A10245" t="s">
        <v>3789</v>
      </c>
      <c r="B10245">
        <v>7650376</v>
      </c>
      <c r="C10245" s="7">
        <v>5.4894220000000002</v>
      </c>
      <c r="D10245" s="7">
        <v>4.5794654000000001</v>
      </c>
      <c r="E10245" s="7">
        <v>4.1936325999999999</v>
      </c>
      <c r="F10245" s="8">
        <f t="shared" si="320"/>
        <v>0.40731323547672937</v>
      </c>
      <c r="G10245" s="7">
        <v>4.0911226000000003</v>
      </c>
      <c r="H10245" s="8">
        <f t="shared" si="321"/>
        <v>0.37937607381476013</v>
      </c>
      <c r="I10245" s="8">
        <v>0.53220110097213158</v>
      </c>
    </row>
    <row r="10246" spans="1:9" x14ac:dyDescent="0.3">
      <c r="A10246" t="s">
        <v>7740</v>
      </c>
      <c r="B10246">
        <v>110437</v>
      </c>
      <c r="C10246" s="7">
        <v>5.0190687</v>
      </c>
      <c r="D10246" s="7">
        <v>4.1091012999999998</v>
      </c>
      <c r="E10246" s="7">
        <v>5.3265213999999999</v>
      </c>
      <c r="F10246" s="8">
        <f t="shared" si="320"/>
        <v>1.2375207365897829</v>
      </c>
      <c r="G10246" s="7">
        <v>6.6448627</v>
      </c>
      <c r="H10246" s="8">
        <f t="shared" si="321"/>
        <v>3.0861196568170577</v>
      </c>
      <c r="I10246" s="8">
        <v>0.53219711693516336</v>
      </c>
    </row>
    <row r="10247" spans="1:9" x14ac:dyDescent="0.3">
      <c r="A10247" t="s">
        <v>8792</v>
      </c>
      <c r="B10247">
        <v>6200014</v>
      </c>
      <c r="C10247" s="7">
        <v>5.2210640000000001</v>
      </c>
      <c r="D10247" s="7">
        <v>4.3105425999999998</v>
      </c>
      <c r="E10247" s="7">
        <v>5.4943059999999999</v>
      </c>
      <c r="F10247" s="8">
        <f t="shared" si="320"/>
        <v>1.2085205455800041</v>
      </c>
      <c r="G10247" s="7">
        <v>6.8245800000000001</v>
      </c>
      <c r="H10247" s="8">
        <f t="shared" si="321"/>
        <v>3.0388300652331739</v>
      </c>
      <c r="I10247" s="8">
        <v>0.53199279059286075</v>
      </c>
    </row>
    <row r="10248" spans="1:9" x14ac:dyDescent="0.3">
      <c r="A10248" t="s">
        <v>5096</v>
      </c>
      <c r="B10248">
        <v>2260070</v>
      </c>
      <c r="C10248" s="7">
        <v>6.4205326999999999</v>
      </c>
      <c r="D10248" s="7">
        <v>5.5038150000000003</v>
      </c>
      <c r="E10248" s="7">
        <v>5.8150114999999998</v>
      </c>
      <c r="F10248" s="8">
        <f t="shared" si="320"/>
        <v>0.65723389942754251</v>
      </c>
      <c r="G10248" s="7">
        <v>5.4898066999999999</v>
      </c>
      <c r="H10248" s="8">
        <f t="shared" si="321"/>
        <v>0.5245942864947557</v>
      </c>
      <c r="I10248" s="8">
        <v>0.5297128089933234</v>
      </c>
    </row>
    <row r="10249" spans="1:9" x14ac:dyDescent="0.3">
      <c r="A10249" t="s">
        <v>7233</v>
      </c>
      <c r="B10249">
        <v>3890167</v>
      </c>
      <c r="C10249" s="7">
        <v>8.5056820000000002</v>
      </c>
      <c r="D10249" s="7">
        <v>7.5887136000000002</v>
      </c>
      <c r="E10249" s="7">
        <v>6.5294129999999999</v>
      </c>
      <c r="F10249" s="8">
        <f t="shared" si="320"/>
        <v>0.25414627665637629</v>
      </c>
      <c r="G10249" s="7">
        <v>6.2703423999999996</v>
      </c>
      <c r="H10249" s="8">
        <f t="shared" si="321"/>
        <v>0.21237125324025341</v>
      </c>
      <c r="I10249" s="8">
        <v>0.52962076773737821</v>
      </c>
    </row>
    <row r="10250" spans="1:9" x14ac:dyDescent="0.3">
      <c r="A10250" t="s">
        <v>2245</v>
      </c>
      <c r="B10250">
        <v>4040703</v>
      </c>
      <c r="C10250" s="7">
        <v>6.0501103000000001</v>
      </c>
      <c r="D10250" s="7">
        <v>5.1323299999999996</v>
      </c>
      <c r="E10250" s="7">
        <v>6.3738599999999996</v>
      </c>
      <c r="F10250" s="8">
        <f t="shared" si="320"/>
        <v>1.2515792973924635</v>
      </c>
      <c r="G10250" s="7">
        <v>5.3690600000000002</v>
      </c>
      <c r="H10250" s="8">
        <f t="shared" si="321"/>
        <v>0.62371103970343289</v>
      </c>
      <c r="I10250" s="8">
        <v>0.52932279892390255</v>
      </c>
    </row>
    <row r="10251" spans="1:9" x14ac:dyDescent="0.3">
      <c r="A10251" t="s">
        <v>695</v>
      </c>
      <c r="B10251">
        <v>3800634</v>
      </c>
      <c r="C10251" s="7">
        <v>6.4940749999999996</v>
      </c>
      <c r="D10251" s="7">
        <v>5.5757500000000002</v>
      </c>
      <c r="E10251" s="7">
        <v>6.1808056999999996</v>
      </c>
      <c r="F10251" s="8">
        <f t="shared" si="320"/>
        <v>0.80481589301387468</v>
      </c>
      <c r="G10251" s="7">
        <v>6.1829340000000004</v>
      </c>
      <c r="H10251" s="8">
        <f t="shared" si="321"/>
        <v>0.80600405384273388</v>
      </c>
      <c r="I10251" s="8">
        <v>0.52912298697598914</v>
      </c>
    </row>
    <row r="10252" spans="1:9" x14ac:dyDescent="0.3">
      <c r="A10252" t="s">
        <v>4834</v>
      </c>
      <c r="B10252">
        <v>5810504</v>
      </c>
      <c r="C10252" s="7">
        <v>5.2138010000000001</v>
      </c>
      <c r="D10252" s="7">
        <v>4.2952009999999996</v>
      </c>
      <c r="E10252" s="7">
        <v>4.2747335</v>
      </c>
      <c r="F10252" s="8">
        <f t="shared" si="320"/>
        <v>0.52156989327672842</v>
      </c>
      <c r="G10252" s="7">
        <v>4.8590198000000004</v>
      </c>
      <c r="H10252" s="8">
        <f t="shared" si="321"/>
        <v>0.78198823094254366</v>
      </c>
      <c r="I10252" s="8">
        <v>0.52902213755871108</v>
      </c>
    </row>
    <row r="10253" spans="1:9" x14ac:dyDescent="0.3">
      <c r="A10253" t="s">
        <v>5093</v>
      </c>
      <c r="B10253">
        <v>70689</v>
      </c>
      <c r="C10253" s="7">
        <v>5.9009666000000003</v>
      </c>
      <c r="D10253" s="7">
        <v>4.9817676999999998</v>
      </c>
      <c r="E10253" s="7">
        <v>4.6139679999999998</v>
      </c>
      <c r="F10253" s="8">
        <f t="shared" si="320"/>
        <v>0.4098027014935875</v>
      </c>
      <c r="G10253" s="7">
        <v>4.4247430000000003</v>
      </c>
      <c r="H10253" s="8">
        <f t="shared" si="321"/>
        <v>0.35942842190670021</v>
      </c>
      <c r="I10253" s="8">
        <v>0.52880257237281791</v>
      </c>
    </row>
    <row r="10254" spans="1:9" x14ac:dyDescent="0.3">
      <c r="A10254" t="s">
        <v>7240</v>
      </c>
      <c r="B10254">
        <v>580332</v>
      </c>
      <c r="C10254" s="7">
        <v>5.0470079999999999</v>
      </c>
      <c r="D10254" s="7">
        <v>4.1266502999999997</v>
      </c>
      <c r="E10254" s="7">
        <v>6.530996</v>
      </c>
      <c r="F10254" s="8">
        <f t="shared" si="320"/>
        <v>2.7972088988506201</v>
      </c>
      <c r="G10254" s="7">
        <v>5.5235852999999997</v>
      </c>
      <c r="H10254" s="8">
        <f t="shared" si="321"/>
        <v>1.3914386498810107</v>
      </c>
      <c r="I10254" s="8">
        <v>0.52837799866003432</v>
      </c>
    </row>
    <row r="10255" spans="1:9" x14ac:dyDescent="0.3">
      <c r="A10255" t="s">
        <v>3460</v>
      </c>
      <c r="B10255">
        <v>5690075</v>
      </c>
      <c r="C10255" s="7">
        <v>6.5543556000000001</v>
      </c>
      <c r="D10255" s="7">
        <v>5.6329969999999996</v>
      </c>
      <c r="E10255" s="7">
        <v>5.2596325999999998</v>
      </c>
      <c r="F10255" s="8">
        <f t="shared" si="320"/>
        <v>0.40761442137848675</v>
      </c>
      <c r="G10255" s="7">
        <v>5.6050496000000001</v>
      </c>
      <c r="H10255" s="8">
        <f t="shared" si="321"/>
        <v>0.5178815258854601</v>
      </c>
      <c r="I10255" s="8">
        <v>0.52801155245022235</v>
      </c>
    </row>
    <row r="10256" spans="1:9" x14ac:dyDescent="0.3">
      <c r="A10256" t="s">
        <v>2664</v>
      </c>
      <c r="B10256">
        <v>4260561</v>
      </c>
      <c r="C10256" s="7">
        <v>5.8299313000000001</v>
      </c>
      <c r="D10256" s="7">
        <v>4.9067363999999998</v>
      </c>
      <c r="E10256" s="7">
        <v>4.1078939999999999</v>
      </c>
      <c r="F10256" s="8">
        <f t="shared" si="320"/>
        <v>0.30312036767197037</v>
      </c>
      <c r="G10256" s="7">
        <v>4.3875513000000002</v>
      </c>
      <c r="H10256" s="8">
        <f t="shared" si="321"/>
        <v>0.36795978366796311</v>
      </c>
      <c r="I10256" s="8">
        <v>0.52733991306020744</v>
      </c>
    </row>
    <row r="10257" spans="1:9" x14ac:dyDescent="0.3">
      <c r="A10257" t="s">
        <v>542</v>
      </c>
      <c r="B10257">
        <v>2060154</v>
      </c>
      <c r="C10257" s="7">
        <v>6.0839119999999998</v>
      </c>
      <c r="D10257" s="7">
        <v>5.1606135000000002</v>
      </c>
      <c r="E10257" s="7">
        <v>6.1016292999999999</v>
      </c>
      <c r="F10257" s="8">
        <f t="shared" si="320"/>
        <v>1.0123564139325492</v>
      </c>
      <c r="G10257" s="7">
        <v>5.8524399999999996</v>
      </c>
      <c r="H10257" s="8">
        <f t="shared" si="321"/>
        <v>0.85176538126395429</v>
      </c>
      <c r="I10257" s="8">
        <v>0.52730204611541787</v>
      </c>
    </row>
    <row r="10258" spans="1:9" x14ac:dyDescent="0.3">
      <c r="A10258" t="s">
        <v>5819</v>
      </c>
      <c r="B10258">
        <v>240136</v>
      </c>
      <c r="C10258" s="7">
        <v>5.9651712999999997</v>
      </c>
      <c r="D10258" s="7">
        <v>5.0408305999999996</v>
      </c>
      <c r="E10258" s="7">
        <v>4.5975820000000001</v>
      </c>
      <c r="F10258" s="8">
        <f t="shared" si="320"/>
        <v>0.38753827244770683</v>
      </c>
      <c r="G10258" s="7">
        <v>4.9055904999999997</v>
      </c>
      <c r="H10258" s="8">
        <f t="shared" si="321"/>
        <v>0.47977144530375998</v>
      </c>
      <c r="I10258" s="8">
        <v>0.52692126173184473</v>
      </c>
    </row>
    <row r="10259" spans="1:9" x14ac:dyDescent="0.3">
      <c r="A10259" t="s">
        <v>6042</v>
      </c>
      <c r="B10259">
        <v>610019</v>
      </c>
      <c r="C10259" s="7">
        <v>7.1312559999999996</v>
      </c>
      <c r="D10259" s="7">
        <v>6.2064919999999999</v>
      </c>
      <c r="E10259" s="7">
        <v>6.2881429999999998</v>
      </c>
      <c r="F10259" s="8">
        <f t="shared" si="320"/>
        <v>0.55743944585731942</v>
      </c>
      <c r="G10259" s="7">
        <v>6.5625390000000001</v>
      </c>
      <c r="H10259" s="8">
        <f t="shared" si="321"/>
        <v>0.67421610756911143</v>
      </c>
      <c r="I10259" s="8">
        <v>0.52676668086400391</v>
      </c>
    </row>
    <row r="10260" spans="1:9" x14ac:dyDescent="0.3">
      <c r="A10260" t="s">
        <v>7799</v>
      </c>
      <c r="B10260">
        <v>1110091</v>
      </c>
      <c r="C10260" s="7">
        <v>7.9642989999999996</v>
      </c>
      <c r="D10260" s="7">
        <v>7.0364740000000001</v>
      </c>
      <c r="E10260" s="7">
        <v>7.61965</v>
      </c>
      <c r="F10260" s="8">
        <f t="shared" si="320"/>
        <v>0.78749954769914632</v>
      </c>
      <c r="G10260" s="7">
        <v>7.7568326000000001</v>
      </c>
      <c r="H10260" s="8">
        <f t="shared" si="321"/>
        <v>0.86605682895668712</v>
      </c>
      <c r="I10260" s="8">
        <v>0.52565021244530996</v>
      </c>
    </row>
    <row r="10261" spans="1:9" x14ac:dyDescent="0.3">
      <c r="A10261" t="s">
        <v>2231</v>
      </c>
      <c r="B10261">
        <v>4250452</v>
      </c>
      <c r="C10261" s="7">
        <v>8.9519020000000005</v>
      </c>
      <c r="D10261" s="7">
        <v>8.0239890000000003</v>
      </c>
      <c r="E10261" s="7">
        <v>7.2388287</v>
      </c>
      <c r="F10261" s="8">
        <f t="shared" si="320"/>
        <v>0.3050096303401324</v>
      </c>
      <c r="G10261" s="7">
        <v>7.8755255000000002</v>
      </c>
      <c r="H10261" s="8">
        <f t="shared" si="321"/>
        <v>0.47421838468960692</v>
      </c>
      <c r="I10261" s="8">
        <v>0.52561815036244519</v>
      </c>
    </row>
    <row r="10262" spans="1:9" x14ac:dyDescent="0.3">
      <c r="A10262" t="s">
        <v>3577</v>
      </c>
      <c r="B10262">
        <v>5720487</v>
      </c>
      <c r="C10262" s="7">
        <v>7.1072220000000002</v>
      </c>
      <c r="D10262" s="7">
        <v>6.1791524999999998</v>
      </c>
      <c r="E10262" s="7">
        <v>7.4109892999999998</v>
      </c>
      <c r="F10262" s="8">
        <f t="shared" si="320"/>
        <v>1.2343634937455441</v>
      </c>
      <c r="G10262" s="7">
        <v>8.0678590000000003</v>
      </c>
      <c r="H10262" s="8">
        <f t="shared" si="321"/>
        <v>1.9461690064003208</v>
      </c>
      <c r="I10262" s="8">
        <v>0.52556113569425678</v>
      </c>
    </row>
    <row r="10263" spans="1:9" x14ac:dyDescent="0.3">
      <c r="A10263" t="s">
        <v>5028</v>
      </c>
      <c r="B10263">
        <v>7570315</v>
      </c>
      <c r="C10263" s="7">
        <v>7.7318800000000003</v>
      </c>
      <c r="D10263" s="7">
        <v>6.8037704999999997</v>
      </c>
      <c r="E10263" s="7">
        <v>7.6633873000000001</v>
      </c>
      <c r="F10263" s="8">
        <f t="shared" si="320"/>
        <v>0.95363381599662256</v>
      </c>
      <c r="G10263" s="7">
        <v>8.0586090000000006</v>
      </c>
      <c r="H10263" s="8">
        <f t="shared" si="321"/>
        <v>1.2541665961201525</v>
      </c>
      <c r="I10263" s="8">
        <v>0.52554656424748403</v>
      </c>
    </row>
    <row r="10264" spans="1:9" x14ac:dyDescent="0.3">
      <c r="A10264" t="s">
        <v>5083</v>
      </c>
      <c r="B10264">
        <v>2450152</v>
      </c>
      <c r="C10264" s="7">
        <v>8.7674099999999999</v>
      </c>
      <c r="D10264" s="7">
        <v>7.8361697000000001</v>
      </c>
      <c r="E10264" s="7">
        <v>7.0688725000000003</v>
      </c>
      <c r="F10264" s="8">
        <f t="shared" si="320"/>
        <v>0.30809827285144548</v>
      </c>
      <c r="G10264" s="7">
        <v>7.2209706000000002</v>
      </c>
      <c r="H10264" s="8">
        <f t="shared" si="321"/>
        <v>0.34235395875227986</v>
      </c>
      <c r="I10264" s="8">
        <v>0.52440730951770054</v>
      </c>
    </row>
    <row r="10265" spans="1:9" x14ac:dyDescent="0.3">
      <c r="A10265" t="s">
        <v>1477</v>
      </c>
      <c r="B10265">
        <v>130703</v>
      </c>
      <c r="C10265" s="7">
        <v>5.2556479999999999</v>
      </c>
      <c r="D10265" s="7">
        <v>4.3239479999999997</v>
      </c>
      <c r="E10265" s="7">
        <v>5.6280979999999996</v>
      </c>
      <c r="F10265" s="8">
        <f t="shared" si="320"/>
        <v>1.2945493824794749</v>
      </c>
      <c r="G10265" s="7">
        <v>6.7840457000000001</v>
      </c>
      <c r="H10265" s="8">
        <f t="shared" si="321"/>
        <v>2.8846528300924921</v>
      </c>
      <c r="I10265" s="8">
        <v>0.52424023911807804</v>
      </c>
    </row>
    <row r="10266" spans="1:9" x14ac:dyDescent="0.3">
      <c r="A10266" t="s">
        <v>8797</v>
      </c>
      <c r="B10266">
        <v>1660504</v>
      </c>
      <c r="C10266" s="7">
        <v>4.9879984999999998</v>
      </c>
      <c r="D10266" s="7">
        <v>4.0557036000000002</v>
      </c>
      <c r="E10266" s="7">
        <v>4.7808859999999997</v>
      </c>
      <c r="F10266" s="8">
        <f t="shared" si="320"/>
        <v>0.86626930290218984</v>
      </c>
      <c r="G10266" s="7">
        <v>4.8590198000000004</v>
      </c>
      <c r="H10266" s="8">
        <f t="shared" si="321"/>
        <v>0.91447859079410676</v>
      </c>
      <c r="I10266" s="8">
        <v>0.52402411151117634</v>
      </c>
    </row>
    <row r="10267" spans="1:9" x14ac:dyDescent="0.3">
      <c r="A10267" t="s">
        <v>8585</v>
      </c>
      <c r="B10267">
        <v>7150367</v>
      </c>
      <c r="C10267" s="7">
        <v>5.7896957000000002</v>
      </c>
      <c r="D10267" s="7">
        <v>4.8563270000000003</v>
      </c>
      <c r="E10267" s="7">
        <v>5.2804003000000002</v>
      </c>
      <c r="F10267" s="8">
        <f t="shared" si="320"/>
        <v>0.70256548110404837</v>
      </c>
      <c r="G10267" s="7">
        <v>5.6958795000000002</v>
      </c>
      <c r="H10267" s="8">
        <f t="shared" si="321"/>
        <v>0.93704081869189626</v>
      </c>
      <c r="I10267" s="8">
        <v>0.52363422472372978</v>
      </c>
    </row>
    <row r="10268" spans="1:9" x14ac:dyDescent="0.3">
      <c r="A10268" t="s">
        <v>5679</v>
      </c>
      <c r="B10268">
        <v>1780437</v>
      </c>
      <c r="C10268" s="7">
        <v>7.6487192999999998</v>
      </c>
      <c r="D10268" s="7">
        <v>6.7117342999999998</v>
      </c>
      <c r="E10268" s="7">
        <v>5.5516962999999997</v>
      </c>
      <c r="F10268" s="8">
        <f t="shared" si="320"/>
        <v>0.23374007303389011</v>
      </c>
      <c r="G10268" s="7">
        <v>6.0259476000000003</v>
      </c>
      <c r="H10268" s="8">
        <f t="shared" si="321"/>
        <v>0.32471103067687157</v>
      </c>
      <c r="I10268" s="8">
        <v>0.52232331210785077</v>
      </c>
    </row>
    <row r="10269" spans="1:9" x14ac:dyDescent="0.3">
      <c r="A10269" t="s">
        <v>5508</v>
      </c>
      <c r="B10269">
        <v>4850521</v>
      </c>
      <c r="C10269" s="7">
        <v>7.793215</v>
      </c>
      <c r="D10269" s="7">
        <v>6.8560623999999999</v>
      </c>
      <c r="E10269" s="7">
        <v>6.2421620000000004</v>
      </c>
      <c r="F10269" s="8">
        <f t="shared" si="320"/>
        <v>0.34126089240766072</v>
      </c>
      <c r="G10269" s="7">
        <v>6.3179544999999999</v>
      </c>
      <c r="H10269" s="8">
        <f t="shared" si="321"/>
        <v>0.35966844566356093</v>
      </c>
      <c r="I10269" s="8">
        <v>0.52226263656664518</v>
      </c>
    </row>
    <row r="10270" spans="1:9" x14ac:dyDescent="0.3">
      <c r="A10270" t="s">
        <v>6647</v>
      </c>
      <c r="B10270">
        <v>2260603</v>
      </c>
      <c r="C10270" s="7">
        <v>8.2699400000000001</v>
      </c>
      <c r="D10270" s="7">
        <v>7.3312644999999996</v>
      </c>
      <c r="E10270" s="7">
        <v>8.7921800000000001</v>
      </c>
      <c r="F10270" s="8">
        <f t="shared" si="320"/>
        <v>1.4361834075071238</v>
      </c>
      <c r="G10270" s="7">
        <v>9.0538480000000003</v>
      </c>
      <c r="H10270" s="8">
        <f t="shared" si="321"/>
        <v>1.7217885755103701</v>
      </c>
      <c r="I10270" s="8">
        <v>0.52171163021457778</v>
      </c>
    </row>
    <row r="10271" spans="1:9" x14ac:dyDescent="0.3">
      <c r="A10271" t="s">
        <v>2203</v>
      </c>
      <c r="B10271">
        <v>1500661</v>
      </c>
      <c r="C10271" s="7">
        <v>8.8190220000000004</v>
      </c>
      <c r="D10271" s="7">
        <v>7.8784738000000001</v>
      </c>
      <c r="E10271" s="7">
        <v>6.2033769999999997</v>
      </c>
      <c r="F10271" s="8">
        <f t="shared" si="320"/>
        <v>0.16315951173416143</v>
      </c>
      <c r="G10271" s="7">
        <v>4.6731056999999998</v>
      </c>
      <c r="H10271" s="8">
        <f t="shared" si="321"/>
        <v>5.6487822548060437E-2</v>
      </c>
      <c r="I10271" s="8">
        <v>0.52103485826366747</v>
      </c>
    </row>
    <row r="10272" spans="1:9" x14ac:dyDescent="0.3">
      <c r="A10272" t="s">
        <v>2543</v>
      </c>
      <c r="B10272">
        <v>3130048</v>
      </c>
      <c r="C10272" s="7">
        <v>5.1936920000000004</v>
      </c>
      <c r="D10272" s="7">
        <v>4.2515150000000004</v>
      </c>
      <c r="E10272" s="7">
        <v>5.2256289999999996</v>
      </c>
      <c r="F10272" s="8">
        <f t="shared" si="320"/>
        <v>1.0223838838971924</v>
      </c>
      <c r="G10272" s="7">
        <v>4.7818503000000003</v>
      </c>
      <c r="H10272" s="8">
        <f t="shared" si="321"/>
        <v>0.75166321090323618</v>
      </c>
      <c r="I10272" s="8">
        <v>0.52044694282438675</v>
      </c>
    </row>
    <row r="10273" spans="1:9" x14ac:dyDescent="0.3">
      <c r="A10273" t="s">
        <v>6000</v>
      </c>
      <c r="B10273">
        <v>1010202</v>
      </c>
      <c r="C10273" s="7">
        <v>7.2381260000000003</v>
      </c>
      <c r="D10273" s="7">
        <v>6.2957935000000003</v>
      </c>
      <c r="E10273" s="7">
        <v>5.4616046000000003</v>
      </c>
      <c r="F10273" s="8">
        <f t="shared" si="320"/>
        <v>0.29188633983972623</v>
      </c>
      <c r="G10273" s="7">
        <v>7.0443473000000001</v>
      </c>
      <c r="H10273" s="8">
        <f t="shared" si="321"/>
        <v>0.87431272398832616</v>
      </c>
      <c r="I10273" s="8">
        <v>0.52039084979293937</v>
      </c>
    </row>
    <row r="10274" spans="1:9" x14ac:dyDescent="0.3">
      <c r="A10274" t="s">
        <v>5146</v>
      </c>
      <c r="B10274">
        <v>6650451</v>
      </c>
      <c r="C10274" s="7">
        <v>6.9426079999999999</v>
      </c>
      <c r="D10274" s="7">
        <v>6.0002209999999998</v>
      </c>
      <c r="E10274" s="7">
        <v>5.1158849999999996</v>
      </c>
      <c r="F10274" s="8">
        <f t="shared" si="320"/>
        <v>0.28190422395022474</v>
      </c>
      <c r="G10274" s="7">
        <v>6.0500755000000002</v>
      </c>
      <c r="H10274" s="8">
        <f t="shared" si="321"/>
        <v>0.53866771310098849</v>
      </c>
      <c r="I10274" s="8">
        <v>0.52037119160820799</v>
      </c>
    </row>
    <row r="10275" spans="1:9" x14ac:dyDescent="0.3">
      <c r="A10275" t="s">
        <v>3018</v>
      </c>
      <c r="B10275">
        <v>3440195</v>
      </c>
      <c r="C10275" s="7">
        <v>9.4667010000000005</v>
      </c>
      <c r="D10275" s="7">
        <v>8.5238049999999994</v>
      </c>
      <c r="E10275" s="7">
        <v>7.3755774000000001</v>
      </c>
      <c r="F10275" s="8">
        <f t="shared" si="320"/>
        <v>0.23469782870242606</v>
      </c>
      <c r="G10275" s="7">
        <v>7.4900126</v>
      </c>
      <c r="H10275" s="8">
        <f t="shared" si="321"/>
        <v>0.25407240556519567</v>
      </c>
      <c r="I10275" s="8">
        <v>0.52018763083475295</v>
      </c>
    </row>
    <row r="10276" spans="1:9" x14ac:dyDescent="0.3">
      <c r="A10276" t="s">
        <v>8968</v>
      </c>
      <c r="B10276">
        <v>3940431</v>
      </c>
      <c r="C10276" s="7">
        <v>7.1644435</v>
      </c>
      <c r="D10276" s="7">
        <v>6.2200017000000001</v>
      </c>
      <c r="E10276" s="7">
        <v>6.4016004000000004</v>
      </c>
      <c r="F10276" s="8">
        <f t="shared" si="320"/>
        <v>0.5893337932952436</v>
      </c>
      <c r="G10276" s="7">
        <v>7.7593750000000004</v>
      </c>
      <c r="H10276" s="8">
        <f t="shared" si="321"/>
        <v>1.5104008691481492</v>
      </c>
      <c r="I10276" s="8">
        <v>0.51963056549226894</v>
      </c>
    </row>
    <row r="10277" spans="1:9" x14ac:dyDescent="0.3">
      <c r="A10277" t="s">
        <v>5691</v>
      </c>
      <c r="B10277">
        <v>580273</v>
      </c>
      <c r="C10277" s="7">
        <v>7.1151185000000003</v>
      </c>
      <c r="D10277" s="7">
        <v>6.1704460000000001</v>
      </c>
      <c r="E10277" s="7">
        <v>6.6447525000000001</v>
      </c>
      <c r="F10277" s="8">
        <f t="shared" si="320"/>
        <v>0.72178146444444946</v>
      </c>
      <c r="G10277" s="7">
        <v>6.771204</v>
      </c>
      <c r="H10277" s="8">
        <f t="shared" si="321"/>
        <v>0.78790057887176956</v>
      </c>
      <c r="I10277" s="8">
        <v>0.51954747850318095</v>
      </c>
    </row>
    <row r="10278" spans="1:9" x14ac:dyDescent="0.3">
      <c r="A10278" t="s">
        <v>7033</v>
      </c>
      <c r="B10278">
        <v>5310048</v>
      </c>
      <c r="C10278" s="7">
        <v>5.3234805999999999</v>
      </c>
      <c r="D10278" s="7">
        <v>4.3786335000000003</v>
      </c>
      <c r="E10278" s="7">
        <v>4.3288465</v>
      </c>
      <c r="F10278" s="8">
        <f t="shared" si="320"/>
        <v>0.50186314192658943</v>
      </c>
      <c r="G10278" s="7">
        <v>4.7526164</v>
      </c>
      <c r="H10278" s="8">
        <f t="shared" si="321"/>
        <v>0.67321340082085468</v>
      </c>
      <c r="I10278" s="8">
        <v>0.51948460485476933</v>
      </c>
    </row>
    <row r="10279" spans="1:9" x14ac:dyDescent="0.3">
      <c r="A10279" t="s">
        <v>2919</v>
      </c>
      <c r="B10279">
        <v>5570615</v>
      </c>
      <c r="C10279" s="7">
        <v>6.5684322999999996</v>
      </c>
      <c r="D10279" s="7">
        <v>5.6226706999999996</v>
      </c>
      <c r="E10279" s="7">
        <v>6.7814459999999999</v>
      </c>
      <c r="F10279" s="8">
        <f t="shared" si="320"/>
        <v>1.1591069588667653</v>
      </c>
      <c r="G10279" s="7">
        <v>6.8079720000000004</v>
      </c>
      <c r="H10279" s="8">
        <f t="shared" si="321"/>
        <v>1.1806159191556573</v>
      </c>
      <c r="I10279" s="8">
        <v>0.51915541668922571</v>
      </c>
    </row>
    <row r="10280" spans="1:9" x14ac:dyDescent="0.3">
      <c r="A10280" t="s">
        <v>6830</v>
      </c>
      <c r="B10280">
        <v>540382</v>
      </c>
      <c r="C10280" s="7">
        <v>6.7536116000000002</v>
      </c>
      <c r="D10280" s="7">
        <v>5.8046255000000002</v>
      </c>
      <c r="E10280" s="7">
        <v>5.1552343</v>
      </c>
      <c r="F10280" s="8">
        <f t="shared" si="320"/>
        <v>0.33024822214145472</v>
      </c>
      <c r="G10280" s="7">
        <v>5.8776820000000001</v>
      </c>
      <c r="H10280" s="8">
        <f t="shared" si="321"/>
        <v>0.54490264537826849</v>
      </c>
      <c r="I10280" s="8">
        <v>0.5179963725193466</v>
      </c>
    </row>
    <row r="10281" spans="1:9" x14ac:dyDescent="0.3">
      <c r="A10281" t="s">
        <v>3943</v>
      </c>
      <c r="B10281">
        <v>2680382</v>
      </c>
      <c r="C10281" s="7">
        <v>9.7384570000000004</v>
      </c>
      <c r="D10281" s="7">
        <v>8.7894609999999993</v>
      </c>
      <c r="E10281" s="7">
        <v>10.542261</v>
      </c>
      <c r="F10281" s="8">
        <f t="shared" si="320"/>
        <v>1.745698001129621</v>
      </c>
      <c r="G10281" s="7">
        <v>9.4121380000000006</v>
      </c>
      <c r="H10281" s="8">
        <f t="shared" si="321"/>
        <v>0.79756886670748284</v>
      </c>
      <c r="I10281" s="8">
        <v>0.51799281795906327</v>
      </c>
    </row>
    <row r="10282" spans="1:9" x14ac:dyDescent="0.3">
      <c r="A10282" t="s">
        <v>561</v>
      </c>
      <c r="B10282">
        <v>3870504</v>
      </c>
      <c r="C10282" s="7">
        <v>6.6349749999999998</v>
      </c>
      <c r="D10282" s="7">
        <v>5.6856894000000002</v>
      </c>
      <c r="E10282" s="7">
        <v>6.837218</v>
      </c>
      <c r="F10282" s="8">
        <f t="shared" si="320"/>
        <v>1.1504856588131627</v>
      </c>
      <c r="G10282" s="7">
        <v>5.1562466999999996</v>
      </c>
      <c r="H10282" s="8">
        <f t="shared" si="321"/>
        <v>0.3588049503397297</v>
      </c>
      <c r="I10282" s="8">
        <v>0.51788884888687292</v>
      </c>
    </row>
    <row r="10283" spans="1:9" x14ac:dyDescent="0.3">
      <c r="A10283" t="s">
        <v>7158</v>
      </c>
      <c r="B10283">
        <v>3180241</v>
      </c>
      <c r="C10283" s="7">
        <v>5.6345419999999997</v>
      </c>
      <c r="D10283" s="7">
        <v>4.6835760000000004</v>
      </c>
      <c r="E10283" s="7">
        <v>5.1942786999999999</v>
      </c>
      <c r="F10283" s="8">
        <f t="shared" si="320"/>
        <v>0.73700008968832376</v>
      </c>
      <c r="G10283" s="7">
        <v>6.2973213000000001</v>
      </c>
      <c r="H10283" s="8">
        <f t="shared" si="321"/>
        <v>1.5831295298886272</v>
      </c>
      <c r="I10283" s="8">
        <v>0.51728598149667171</v>
      </c>
    </row>
    <row r="10284" spans="1:9" x14ac:dyDescent="0.3">
      <c r="A10284" t="s">
        <v>6070</v>
      </c>
      <c r="B10284">
        <v>2570373</v>
      </c>
      <c r="C10284" s="7">
        <v>5.8681893000000001</v>
      </c>
      <c r="D10284" s="7">
        <v>4.9147990000000004</v>
      </c>
      <c r="E10284" s="7">
        <v>4.4989824</v>
      </c>
      <c r="F10284" s="8">
        <f t="shared" si="320"/>
        <v>0.38710399452885652</v>
      </c>
      <c r="G10284" s="7">
        <v>4.9648339999999997</v>
      </c>
      <c r="H10284" s="8">
        <f t="shared" si="321"/>
        <v>0.53464185870081105</v>
      </c>
      <c r="I10284" s="8">
        <v>0.51641746576518277</v>
      </c>
    </row>
    <row r="10285" spans="1:9" x14ac:dyDescent="0.3">
      <c r="A10285" t="s">
        <v>7982</v>
      </c>
      <c r="B10285">
        <v>7000286</v>
      </c>
      <c r="C10285" s="7">
        <v>5.5935034999999997</v>
      </c>
      <c r="D10285" s="7">
        <v>4.6391825999999998</v>
      </c>
      <c r="E10285" s="7">
        <v>4.0240150000000003</v>
      </c>
      <c r="F10285" s="8">
        <f t="shared" si="320"/>
        <v>0.33692782904666124</v>
      </c>
      <c r="G10285" s="7">
        <v>4.5815130000000002</v>
      </c>
      <c r="H10285" s="8">
        <f t="shared" si="321"/>
        <v>0.49586163055676241</v>
      </c>
      <c r="I10285" s="8">
        <v>0.51608446182697365</v>
      </c>
    </row>
    <row r="10286" spans="1:9" x14ac:dyDescent="0.3">
      <c r="A10286" t="s">
        <v>2977</v>
      </c>
      <c r="B10286">
        <v>6520669</v>
      </c>
      <c r="C10286" s="7">
        <v>6.2555275000000004</v>
      </c>
      <c r="D10286" s="7">
        <v>5.2999330000000002</v>
      </c>
      <c r="E10286" s="7">
        <v>6.1965212999999997</v>
      </c>
      <c r="F10286" s="8">
        <f t="shared" si="320"/>
        <v>0.95992513573975458</v>
      </c>
      <c r="G10286" s="7">
        <v>5.6702513999999997</v>
      </c>
      <c r="H10286" s="8">
        <f t="shared" si="321"/>
        <v>0.6665217687781928</v>
      </c>
      <c r="I10286" s="8">
        <v>0.51562906750302484</v>
      </c>
    </row>
    <row r="10287" spans="1:9" x14ac:dyDescent="0.3">
      <c r="A10287" t="s">
        <v>1675</v>
      </c>
      <c r="B10287">
        <v>780376</v>
      </c>
      <c r="C10287" s="7">
        <v>5.2968120000000001</v>
      </c>
      <c r="D10287" s="7">
        <v>4.3397439999999996</v>
      </c>
      <c r="E10287" s="7">
        <v>6.0757310000000002</v>
      </c>
      <c r="F10287" s="8">
        <f t="shared" si="320"/>
        <v>1.7158447221854951</v>
      </c>
      <c r="G10287" s="7">
        <v>7.0513649999999997</v>
      </c>
      <c r="H10287" s="8">
        <f t="shared" si="321"/>
        <v>3.3742175658044888</v>
      </c>
      <c r="I10287" s="8">
        <v>0.5151026973830457</v>
      </c>
    </row>
    <row r="10288" spans="1:9" x14ac:dyDescent="0.3">
      <c r="A10288" t="s">
        <v>6783</v>
      </c>
      <c r="B10288">
        <v>5890730</v>
      </c>
      <c r="C10288" s="7">
        <v>12.676458999999999</v>
      </c>
      <c r="D10288" s="7">
        <v>11.718579999999999</v>
      </c>
      <c r="E10288" s="7">
        <v>11.319608000000001</v>
      </c>
      <c r="F10288" s="8">
        <f t="shared" si="320"/>
        <v>0.39043356778255939</v>
      </c>
      <c r="G10288" s="7">
        <v>11.490062</v>
      </c>
      <c r="H10288" s="8">
        <f t="shared" si="321"/>
        <v>0.43939885029244408</v>
      </c>
      <c r="I10288" s="8">
        <v>0.51481321770734523</v>
      </c>
    </row>
    <row r="10289" spans="1:9" x14ac:dyDescent="0.3">
      <c r="A10289" t="s">
        <v>5734</v>
      </c>
      <c r="B10289">
        <v>6380327</v>
      </c>
      <c r="C10289" s="7">
        <v>7.0410646999999997</v>
      </c>
      <c r="D10289" s="7">
        <v>6.0830799999999998</v>
      </c>
      <c r="E10289" s="7">
        <v>7.4976409999999998</v>
      </c>
      <c r="F10289" s="8">
        <f t="shared" si="320"/>
        <v>1.3722813516154582</v>
      </c>
      <c r="G10289" s="7">
        <v>7.8394709999999996</v>
      </c>
      <c r="H10289" s="8">
        <f t="shared" si="321"/>
        <v>1.7391788486764883</v>
      </c>
      <c r="I10289" s="8">
        <v>0.51477550096041336</v>
      </c>
    </row>
    <row r="10290" spans="1:9" x14ac:dyDescent="0.3">
      <c r="A10290" t="s">
        <v>5783</v>
      </c>
      <c r="B10290">
        <v>4010386</v>
      </c>
      <c r="C10290" s="7">
        <v>6.4067230000000004</v>
      </c>
      <c r="D10290" s="7">
        <v>5.4458546999999999</v>
      </c>
      <c r="E10290" s="7">
        <v>6.9010676999999996</v>
      </c>
      <c r="F10290" s="8">
        <f t="shared" si="320"/>
        <v>1.4086807597484596</v>
      </c>
      <c r="G10290" s="7">
        <v>5.6648873999999996</v>
      </c>
      <c r="H10290" s="8">
        <f t="shared" si="321"/>
        <v>0.5979780361339645</v>
      </c>
      <c r="I10290" s="8">
        <v>0.51374761627604981</v>
      </c>
    </row>
    <row r="10291" spans="1:9" x14ac:dyDescent="0.3">
      <c r="A10291" t="s">
        <v>6708</v>
      </c>
      <c r="B10291">
        <v>840242</v>
      </c>
      <c r="C10291" s="7">
        <v>7.6929730000000003</v>
      </c>
      <c r="D10291" s="7">
        <v>6.7318462999999999</v>
      </c>
      <c r="E10291" s="7">
        <v>6.2699775999999998</v>
      </c>
      <c r="F10291" s="8">
        <f t="shared" si="320"/>
        <v>0.37293719577265316</v>
      </c>
      <c r="G10291" s="7">
        <v>4.2424182999999998</v>
      </c>
      <c r="H10291" s="8">
        <f t="shared" si="321"/>
        <v>9.1470179980298966E-2</v>
      </c>
      <c r="I10291" s="8">
        <v>0.51365560757538575</v>
      </c>
    </row>
    <row r="10292" spans="1:9" x14ac:dyDescent="0.3">
      <c r="A10292" t="s">
        <v>6286</v>
      </c>
      <c r="B10292">
        <v>5820521</v>
      </c>
      <c r="C10292" s="7">
        <v>7.1679306</v>
      </c>
      <c r="D10292" s="7">
        <v>6.2037725000000004</v>
      </c>
      <c r="E10292" s="7">
        <v>6.6058719999999997</v>
      </c>
      <c r="F10292" s="8">
        <f t="shared" si="320"/>
        <v>0.67733497590415326</v>
      </c>
      <c r="G10292" s="7">
        <v>6.9838129999999996</v>
      </c>
      <c r="H10292" s="8">
        <f t="shared" si="321"/>
        <v>0.88018726295885219</v>
      </c>
      <c r="I10292" s="8">
        <v>0.51257744426276808</v>
      </c>
    </row>
    <row r="10293" spans="1:9" x14ac:dyDescent="0.3">
      <c r="A10293" t="s">
        <v>6069</v>
      </c>
      <c r="B10293">
        <v>1260551</v>
      </c>
      <c r="C10293" s="7">
        <v>6.7717023000000003</v>
      </c>
      <c r="D10293" s="7">
        <v>5.8073435</v>
      </c>
      <c r="E10293" s="7">
        <v>6.0535053999999997</v>
      </c>
      <c r="F10293" s="8">
        <f t="shared" si="320"/>
        <v>0.60785667523773568</v>
      </c>
      <c r="G10293" s="7">
        <v>5.5841010000000004</v>
      </c>
      <c r="H10293" s="8">
        <f t="shared" si="321"/>
        <v>0.43903221200891335</v>
      </c>
      <c r="I10293" s="8">
        <v>0.51250614219627433</v>
      </c>
    </row>
    <row r="10294" spans="1:9" x14ac:dyDescent="0.3">
      <c r="A10294" t="s">
        <v>2787</v>
      </c>
      <c r="B10294">
        <v>540440</v>
      </c>
      <c r="C10294" s="7">
        <v>5.6290290000000001</v>
      </c>
      <c r="D10294" s="7">
        <v>4.6646539999999996</v>
      </c>
      <c r="E10294" s="7">
        <v>5.9539970000000002</v>
      </c>
      <c r="F10294" s="8">
        <f t="shared" si="320"/>
        <v>1.2526366539459088</v>
      </c>
      <c r="G10294" s="7">
        <v>5.6190069999999999</v>
      </c>
      <c r="H10294" s="8">
        <f t="shared" si="321"/>
        <v>0.99307735164871025</v>
      </c>
      <c r="I10294" s="8">
        <v>0.51250038730514791</v>
      </c>
    </row>
    <row r="10295" spans="1:9" x14ac:dyDescent="0.3">
      <c r="A10295" t="s">
        <v>4467</v>
      </c>
      <c r="B10295">
        <v>3190070</v>
      </c>
      <c r="C10295" s="7">
        <v>8.9261250000000008</v>
      </c>
      <c r="D10295" s="7">
        <v>7.9575323999999998</v>
      </c>
      <c r="E10295" s="7">
        <v>6.3304660000000004</v>
      </c>
      <c r="F10295" s="8">
        <f t="shared" si="320"/>
        <v>0.16543552823659657</v>
      </c>
      <c r="G10295" s="7">
        <v>7.0013741999999999</v>
      </c>
      <c r="H10295" s="8">
        <f t="shared" si="321"/>
        <v>0.26338575028016797</v>
      </c>
      <c r="I10295" s="8">
        <v>0.51100432255563399</v>
      </c>
    </row>
    <row r="10296" spans="1:9" x14ac:dyDescent="0.3">
      <c r="A10296" t="s">
        <v>2946</v>
      </c>
      <c r="B10296">
        <v>5720300</v>
      </c>
      <c r="C10296" s="7">
        <v>8.9577259999999992</v>
      </c>
      <c r="D10296" s="7">
        <v>7.9885516000000001</v>
      </c>
      <c r="E10296" s="7">
        <v>8.030011</v>
      </c>
      <c r="F10296" s="8">
        <f t="shared" si="320"/>
        <v>0.52569029279917667</v>
      </c>
      <c r="G10296" s="7">
        <v>7.6996890000000002</v>
      </c>
      <c r="H10296" s="8">
        <f t="shared" si="321"/>
        <v>0.41811247672060325</v>
      </c>
      <c r="I10296" s="8">
        <v>0.51079828984082432</v>
      </c>
    </row>
    <row r="10297" spans="1:9" x14ac:dyDescent="0.3">
      <c r="A10297" t="s">
        <v>7807</v>
      </c>
      <c r="B10297">
        <v>3310376</v>
      </c>
      <c r="C10297" s="7">
        <v>9.6420440000000003</v>
      </c>
      <c r="D10297" s="7">
        <v>8.6723730000000003</v>
      </c>
      <c r="E10297" s="7">
        <v>7.9177989999999996</v>
      </c>
      <c r="F10297" s="8">
        <f t="shared" si="320"/>
        <v>0.3026568691131033</v>
      </c>
      <c r="G10297" s="7">
        <v>7.6915792999999999</v>
      </c>
      <c r="H10297" s="8">
        <f t="shared" si="321"/>
        <v>0.25873287825510982</v>
      </c>
      <c r="I10297" s="8">
        <v>0.51062249469971022</v>
      </c>
    </row>
    <row r="10298" spans="1:9" x14ac:dyDescent="0.3">
      <c r="A10298" t="s">
        <v>7599</v>
      </c>
      <c r="B10298">
        <v>520133</v>
      </c>
      <c r="C10298" s="7">
        <v>11.388517999999999</v>
      </c>
      <c r="D10298" s="7">
        <v>10.417475</v>
      </c>
      <c r="E10298" s="7">
        <v>10.666033000000001</v>
      </c>
      <c r="F10298" s="8">
        <f t="shared" si="320"/>
        <v>0.60605263469826431</v>
      </c>
      <c r="G10298" s="7">
        <v>11.350721</v>
      </c>
      <c r="H10298" s="8">
        <f t="shared" si="321"/>
        <v>0.97414132923329977</v>
      </c>
      <c r="I10298" s="8">
        <v>0.51013712459292138</v>
      </c>
    </row>
    <row r="10299" spans="1:9" x14ac:dyDescent="0.3">
      <c r="A10299" t="s">
        <v>1372</v>
      </c>
      <c r="B10299">
        <v>5550709</v>
      </c>
      <c r="C10299" s="7">
        <v>7.2042446</v>
      </c>
      <c r="D10299" s="7">
        <v>6.2275919999999996</v>
      </c>
      <c r="E10299" s="7">
        <v>5.8858575999999996</v>
      </c>
      <c r="F10299" s="8">
        <f t="shared" si="320"/>
        <v>0.40098300587532215</v>
      </c>
      <c r="G10299" s="7">
        <v>6.76966</v>
      </c>
      <c r="H10299" s="8">
        <f t="shared" si="321"/>
        <v>0.73990676778220388</v>
      </c>
      <c r="I10299" s="8">
        <v>0.50815742073216708</v>
      </c>
    </row>
    <row r="10300" spans="1:9" x14ac:dyDescent="0.3">
      <c r="A10300" t="s">
        <v>4008</v>
      </c>
      <c r="B10300">
        <v>3370168</v>
      </c>
      <c r="C10300" s="7">
        <v>5.3945189999999998</v>
      </c>
      <c r="D10300" s="7">
        <v>4.4177065000000004</v>
      </c>
      <c r="E10300" s="7">
        <v>5.938758</v>
      </c>
      <c r="F10300" s="8">
        <f t="shared" si="320"/>
        <v>1.4582509358310043</v>
      </c>
      <c r="G10300" s="7">
        <v>5.6494546000000003</v>
      </c>
      <c r="H10300" s="8">
        <f t="shared" si="321"/>
        <v>1.1932824752901421</v>
      </c>
      <c r="I10300" s="8">
        <v>0.50810110261464736</v>
      </c>
    </row>
    <row r="10301" spans="1:9" x14ac:dyDescent="0.3">
      <c r="A10301" t="s">
        <v>1184</v>
      </c>
      <c r="B10301">
        <v>520224</v>
      </c>
      <c r="C10301" s="7">
        <v>8.5790249999999997</v>
      </c>
      <c r="D10301" s="7">
        <v>7.6005260000000003</v>
      </c>
      <c r="E10301" s="7">
        <v>7.5088379999999999</v>
      </c>
      <c r="F10301" s="8">
        <f t="shared" si="320"/>
        <v>0.47625726325808648</v>
      </c>
      <c r="G10301" s="7">
        <v>5.6446667000000001</v>
      </c>
      <c r="H10301" s="8">
        <f t="shared" si="321"/>
        <v>0.1308187917587833</v>
      </c>
      <c r="I10301" s="8">
        <v>0.50750748316067018</v>
      </c>
    </row>
    <row r="10302" spans="1:9" x14ac:dyDescent="0.3">
      <c r="A10302" t="s">
        <v>2733</v>
      </c>
      <c r="B10302">
        <v>5090309</v>
      </c>
      <c r="C10302" s="7">
        <v>7.5348024000000002</v>
      </c>
      <c r="D10302" s="7">
        <v>6.5559349999999998</v>
      </c>
      <c r="E10302" s="7">
        <v>5.8966989999999999</v>
      </c>
      <c r="F10302" s="8">
        <f t="shared" si="320"/>
        <v>0.32127855705224501</v>
      </c>
      <c r="G10302" s="7">
        <v>6.4223857000000004</v>
      </c>
      <c r="H10302" s="8">
        <f t="shared" si="321"/>
        <v>0.46251860342693579</v>
      </c>
      <c r="I10302" s="8">
        <v>0.50737790491844259</v>
      </c>
    </row>
    <row r="10303" spans="1:9" x14ac:dyDescent="0.3">
      <c r="A10303" t="s">
        <v>2974</v>
      </c>
      <c r="B10303">
        <v>5690500</v>
      </c>
      <c r="C10303" s="7">
        <v>6.0341535000000004</v>
      </c>
      <c r="D10303" s="7">
        <v>5.0549226000000003</v>
      </c>
      <c r="E10303" s="7">
        <v>4.6650369999999999</v>
      </c>
      <c r="F10303" s="8">
        <f t="shared" si="320"/>
        <v>0.38712825142065516</v>
      </c>
      <c r="G10303" s="7">
        <v>5.0202993999999999</v>
      </c>
      <c r="H10303" s="8">
        <f t="shared" si="321"/>
        <v>0.49522151527203667</v>
      </c>
      <c r="I10303" s="8">
        <v>0.50725008259249849</v>
      </c>
    </row>
    <row r="10304" spans="1:9" x14ac:dyDescent="0.3">
      <c r="A10304" t="s">
        <v>8161</v>
      </c>
      <c r="B10304">
        <v>2450082</v>
      </c>
      <c r="C10304" s="7">
        <v>8.7409099999999995</v>
      </c>
      <c r="D10304" s="7">
        <v>7.7607600000000003</v>
      </c>
      <c r="E10304" s="7">
        <v>8.2791630000000005</v>
      </c>
      <c r="F10304" s="8">
        <f t="shared" si="320"/>
        <v>0.72610646334541629</v>
      </c>
      <c r="G10304" s="7">
        <v>8.3148730000000004</v>
      </c>
      <c r="H10304" s="8">
        <f t="shared" si="321"/>
        <v>0.74430353859821652</v>
      </c>
      <c r="I10304" s="8">
        <v>0.50692703089859792</v>
      </c>
    </row>
    <row r="10305" spans="1:9" x14ac:dyDescent="0.3">
      <c r="A10305" t="s">
        <v>3205</v>
      </c>
      <c r="B10305">
        <v>6760044</v>
      </c>
      <c r="C10305" s="7">
        <v>6.4787520000000001</v>
      </c>
      <c r="D10305" s="7">
        <v>5.4983170000000001</v>
      </c>
      <c r="E10305" s="7">
        <v>5.0969049999999996</v>
      </c>
      <c r="F10305" s="8">
        <f t="shared" si="320"/>
        <v>0.38372721669649096</v>
      </c>
      <c r="G10305" s="7">
        <v>4.3521605000000001</v>
      </c>
      <c r="H10305" s="8">
        <f t="shared" si="321"/>
        <v>0.22899825342369551</v>
      </c>
      <c r="I10305" s="8">
        <v>0.5068268989022765</v>
      </c>
    </row>
    <row r="10306" spans="1:9" x14ac:dyDescent="0.3">
      <c r="A10306" t="s">
        <v>3465</v>
      </c>
      <c r="B10306">
        <v>5290673</v>
      </c>
      <c r="C10306" s="7">
        <v>5.4257270000000002</v>
      </c>
      <c r="D10306" s="7">
        <v>4.4448967000000001</v>
      </c>
      <c r="E10306" s="7">
        <v>4.25197</v>
      </c>
      <c r="F10306" s="8">
        <f t="shared" ref="F10306:F10369" si="322">POWER(2,E10306-C10306)</f>
        <v>0.44326550463105585</v>
      </c>
      <c r="G10306" s="7">
        <v>5.5127620000000004</v>
      </c>
      <c r="H10306" s="8">
        <f t="shared" ref="H10306:H10369" si="323">POWER(2,G10306-C10306)</f>
        <v>1.0621849549505344</v>
      </c>
      <c r="I10306" s="8">
        <v>0.5066880468080438</v>
      </c>
    </row>
    <row r="10307" spans="1:9" x14ac:dyDescent="0.3">
      <c r="A10307" t="s">
        <v>2093</v>
      </c>
      <c r="B10307">
        <v>7650519</v>
      </c>
      <c r="C10307" s="7">
        <v>5.4536059999999997</v>
      </c>
      <c r="D10307" s="7">
        <v>4.4718010000000001</v>
      </c>
      <c r="E10307" s="7">
        <v>4.6209340000000001</v>
      </c>
      <c r="F10307" s="8">
        <f t="shared" si="322"/>
        <v>0.56148835218088211</v>
      </c>
      <c r="G10307" s="7">
        <v>5.0388336000000002</v>
      </c>
      <c r="H10307" s="8">
        <f t="shared" si="323"/>
        <v>0.7501378272759619</v>
      </c>
      <c r="I10307" s="8">
        <v>0.50634583862731619</v>
      </c>
    </row>
    <row r="10308" spans="1:9" x14ac:dyDescent="0.3">
      <c r="A10308" t="s">
        <v>2192</v>
      </c>
      <c r="B10308">
        <v>7150674</v>
      </c>
      <c r="C10308" s="7">
        <v>5.1230906999999997</v>
      </c>
      <c r="D10308" s="7">
        <v>4.1412687000000004</v>
      </c>
      <c r="E10308" s="7">
        <v>4.6587639999999997</v>
      </c>
      <c r="F10308" s="8">
        <f t="shared" si="322"/>
        <v>0.72480926393795087</v>
      </c>
      <c r="G10308" s="7">
        <v>4.5888486000000004</v>
      </c>
      <c r="H10308" s="8">
        <f t="shared" si="323"/>
        <v>0.69052133731920173</v>
      </c>
      <c r="I10308" s="8">
        <v>0.50633987213523202</v>
      </c>
    </row>
    <row r="10309" spans="1:9" x14ac:dyDescent="0.3">
      <c r="A10309" t="s">
        <v>7729</v>
      </c>
      <c r="B10309">
        <v>1580021</v>
      </c>
      <c r="C10309" s="7">
        <v>6.6969466000000004</v>
      </c>
      <c r="D10309" s="7">
        <v>5.7133865000000004</v>
      </c>
      <c r="E10309" s="7">
        <v>4.6525593000000001</v>
      </c>
      <c r="F10309" s="8">
        <f t="shared" si="322"/>
        <v>0.24242538832248639</v>
      </c>
      <c r="G10309" s="7">
        <v>6.4927809999999999</v>
      </c>
      <c r="H10309" s="8">
        <f t="shared" si="323"/>
        <v>0.86804058369367265</v>
      </c>
      <c r="I10309" s="8">
        <v>0.50573022187382033</v>
      </c>
    </row>
    <row r="10310" spans="1:9" x14ac:dyDescent="0.3">
      <c r="A10310" t="s">
        <v>8913</v>
      </c>
      <c r="B10310">
        <v>4810400</v>
      </c>
      <c r="C10310" s="7">
        <v>5.6888103000000001</v>
      </c>
      <c r="D10310" s="7">
        <v>4.7009043999999998</v>
      </c>
      <c r="E10310" s="7">
        <v>6.0783566999999996</v>
      </c>
      <c r="F10310" s="8">
        <f t="shared" si="322"/>
        <v>1.3099814657850377</v>
      </c>
      <c r="G10310" s="7">
        <v>4.5363490000000004</v>
      </c>
      <c r="H10310" s="8">
        <f t="shared" si="323"/>
        <v>0.44985710063219331</v>
      </c>
      <c r="I10310" s="8">
        <v>0.50420911348969</v>
      </c>
    </row>
    <row r="10311" spans="1:9" x14ac:dyDescent="0.3">
      <c r="A10311" t="s">
        <v>5361</v>
      </c>
      <c r="B10311">
        <v>6200242</v>
      </c>
      <c r="C10311" s="7">
        <v>6.1895385000000003</v>
      </c>
      <c r="D10311" s="7">
        <v>5.2011529999999997</v>
      </c>
      <c r="E10311" s="7">
        <v>5.9539970000000002</v>
      </c>
      <c r="F10311" s="8">
        <f t="shared" si="322"/>
        <v>0.849366138896406</v>
      </c>
      <c r="G10311" s="7">
        <v>6.0310490000000003</v>
      </c>
      <c r="H10311" s="8">
        <f t="shared" si="323"/>
        <v>0.89596265185514734</v>
      </c>
      <c r="I10311" s="8">
        <v>0.50404152540341562</v>
      </c>
    </row>
    <row r="10312" spans="1:9" x14ac:dyDescent="0.3">
      <c r="A10312" t="s">
        <v>1167</v>
      </c>
      <c r="B10312">
        <v>2230653</v>
      </c>
      <c r="C10312" s="7">
        <v>6.3381160000000003</v>
      </c>
      <c r="D10312" s="7">
        <v>5.3473420000000003</v>
      </c>
      <c r="E10312" s="7">
        <v>4.3567704999999997</v>
      </c>
      <c r="F10312" s="8">
        <f t="shared" si="322"/>
        <v>0.2532535680170796</v>
      </c>
      <c r="G10312" s="7">
        <v>4.6557345000000003</v>
      </c>
      <c r="H10312" s="8">
        <f t="shared" si="323"/>
        <v>0.3115678980149939</v>
      </c>
      <c r="I10312" s="8">
        <v>0.50320773370188887</v>
      </c>
    </row>
    <row r="10313" spans="1:9" x14ac:dyDescent="0.3">
      <c r="A10313" t="s">
        <v>6784</v>
      </c>
      <c r="B10313">
        <v>620019</v>
      </c>
      <c r="C10313" s="7">
        <v>8.2110339999999997</v>
      </c>
      <c r="D10313" s="7">
        <v>7.2171669999999999</v>
      </c>
      <c r="E10313" s="7">
        <v>6.4129543</v>
      </c>
      <c r="F10313" s="8">
        <f t="shared" si="322"/>
        <v>0.2875570871439273</v>
      </c>
      <c r="G10313" s="7">
        <v>6.3345884999999997</v>
      </c>
      <c r="H10313" s="8">
        <f t="shared" si="323"/>
        <v>0.27235391297671446</v>
      </c>
      <c r="I10313" s="8">
        <v>0.50213006014053374</v>
      </c>
    </row>
    <row r="10314" spans="1:9" x14ac:dyDescent="0.3">
      <c r="A10314" t="s">
        <v>6894</v>
      </c>
      <c r="B10314">
        <v>6620537</v>
      </c>
      <c r="C10314" s="7">
        <v>7.7035293999999999</v>
      </c>
      <c r="D10314" s="7">
        <v>6.7087215999999996</v>
      </c>
      <c r="E10314" s="7">
        <v>6.1046633999999997</v>
      </c>
      <c r="F10314" s="8">
        <f t="shared" si="322"/>
        <v>0.33013637246458222</v>
      </c>
      <c r="G10314" s="7">
        <v>7.0810000000000004</v>
      </c>
      <c r="H10314" s="8">
        <f t="shared" si="323"/>
        <v>0.64953114066405782</v>
      </c>
      <c r="I10314" s="8">
        <v>0.50180272140967142</v>
      </c>
    </row>
    <row r="10315" spans="1:9" x14ac:dyDescent="0.3">
      <c r="A10315" t="s">
        <v>849</v>
      </c>
      <c r="B10315">
        <v>5700020</v>
      </c>
      <c r="C10315" s="7">
        <v>6.1780825000000004</v>
      </c>
      <c r="D10315" s="7">
        <v>5.1819686999999997</v>
      </c>
      <c r="E10315" s="7">
        <v>6.3158063999999996</v>
      </c>
      <c r="F10315" s="8">
        <f t="shared" si="322"/>
        <v>1.1001680413281305</v>
      </c>
      <c r="G10315" s="7">
        <v>6.3380704000000003</v>
      </c>
      <c r="H10315" s="8">
        <f t="shared" si="323"/>
        <v>1.117277767333918</v>
      </c>
      <c r="I10315" s="8">
        <v>0.50134866993292304</v>
      </c>
    </row>
    <row r="10316" spans="1:9" x14ac:dyDescent="0.3">
      <c r="A10316" t="s">
        <v>474</v>
      </c>
      <c r="B10316">
        <v>5860554</v>
      </c>
      <c r="C10316" s="7">
        <v>6.4366355000000004</v>
      </c>
      <c r="D10316" s="7">
        <v>5.4404916999999999</v>
      </c>
      <c r="E10316" s="7">
        <v>5.8892816999999997</v>
      </c>
      <c r="F10316" s="8">
        <f t="shared" si="322"/>
        <v>0.68427407769121584</v>
      </c>
      <c r="G10316" s="7">
        <v>5.8040384999999999</v>
      </c>
      <c r="H10316" s="8">
        <f t="shared" si="323"/>
        <v>0.64501427736568218</v>
      </c>
      <c r="I10316" s="8">
        <v>0.50133824478880462</v>
      </c>
    </row>
    <row r="10317" spans="1:9" x14ac:dyDescent="0.3">
      <c r="A10317" t="s">
        <v>8719</v>
      </c>
      <c r="B10317">
        <v>2470243</v>
      </c>
      <c r="C10317" s="7">
        <v>6.1584349999999999</v>
      </c>
      <c r="D10317" s="7">
        <v>5.1606135000000002</v>
      </c>
      <c r="E10317" s="7">
        <v>4.3567704999999997</v>
      </c>
      <c r="F10317" s="8">
        <f t="shared" si="322"/>
        <v>0.28684345399829325</v>
      </c>
      <c r="G10317" s="7">
        <v>5.1350319999999998</v>
      </c>
      <c r="H10317" s="8">
        <f t="shared" si="323"/>
        <v>0.49195457006148119</v>
      </c>
      <c r="I10317" s="8">
        <v>0.50075558089441341</v>
      </c>
    </row>
    <row r="10318" spans="1:9" x14ac:dyDescent="0.3">
      <c r="A10318" t="s">
        <v>2369</v>
      </c>
      <c r="B10318">
        <v>7650053</v>
      </c>
      <c r="C10318" s="7">
        <v>8.0529820000000001</v>
      </c>
      <c r="D10318" s="7">
        <v>7.0533713999999996</v>
      </c>
      <c r="E10318" s="7">
        <v>6.8263717000000002</v>
      </c>
      <c r="F10318" s="8">
        <f t="shared" si="322"/>
        <v>0.42732028237898728</v>
      </c>
      <c r="G10318" s="7">
        <v>7.1329273999999998</v>
      </c>
      <c r="H10318" s="8">
        <f t="shared" si="323"/>
        <v>0.5284890187934419</v>
      </c>
      <c r="I10318" s="8">
        <v>0.5001349739707498</v>
      </c>
    </row>
    <row r="10319" spans="1:9" x14ac:dyDescent="0.3">
      <c r="A10319" t="s">
        <v>1372</v>
      </c>
      <c r="B10319">
        <v>2320730</v>
      </c>
      <c r="C10319" s="7">
        <v>7.893878</v>
      </c>
      <c r="D10319" s="7">
        <v>6.8929359999999997</v>
      </c>
      <c r="E10319" s="7">
        <v>7.1318780000000004</v>
      </c>
      <c r="F10319" s="8">
        <f t="shared" si="322"/>
        <v>0.58967829613060818</v>
      </c>
      <c r="G10319" s="7">
        <v>7.1964180000000004</v>
      </c>
      <c r="H10319" s="8">
        <f t="shared" si="323"/>
        <v>0.61665693390860399</v>
      </c>
      <c r="I10319" s="8">
        <v>0.49967363423893923</v>
      </c>
    </row>
    <row r="10320" spans="1:9" x14ac:dyDescent="0.3">
      <c r="A10320" t="s">
        <v>4468</v>
      </c>
      <c r="B10320">
        <v>3130132</v>
      </c>
      <c r="C10320" s="7">
        <v>5.3118625000000002</v>
      </c>
      <c r="D10320" s="7">
        <v>4.3105425999999998</v>
      </c>
      <c r="E10320" s="7">
        <v>5.8467754999999997</v>
      </c>
      <c r="F10320" s="8">
        <f t="shared" si="322"/>
        <v>1.4488547804646774</v>
      </c>
      <c r="G10320" s="7">
        <v>4.3286842999999999</v>
      </c>
      <c r="H10320" s="8">
        <f t="shared" si="323"/>
        <v>0.50586411291220656</v>
      </c>
      <c r="I10320" s="8">
        <v>0.49954276670801379</v>
      </c>
    </row>
    <row r="10321" spans="1:9" x14ac:dyDescent="0.3">
      <c r="A10321" t="s">
        <v>3534</v>
      </c>
      <c r="B10321">
        <v>2340082</v>
      </c>
      <c r="C10321" s="7">
        <v>8.5960490000000007</v>
      </c>
      <c r="D10321" s="7">
        <v>7.594722</v>
      </c>
      <c r="E10321" s="7">
        <v>7.5841890000000003</v>
      </c>
      <c r="F10321" s="8">
        <f t="shared" si="322"/>
        <v>0.49590648609984889</v>
      </c>
      <c r="G10321" s="7">
        <v>7.4315280000000001</v>
      </c>
      <c r="H10321" s="8">
        <f t="shared" si="323"/>
        <v>0.44611235223171014</v>
      </c>
      <c r="I10321" s="8">
        <v>0.49954030829177481</v>
      </c>
    </row>
    <row r="10322" spans="1:9" x14ac:dyDescent="0.3">
      <c r="A10322" t="s">
        <v>7373</v>
      </c>
      <c r="B10322">
        <v>6100273</v>
      </c>
      <c r="C10322" s="7">
        <v>5.4470580000000002</v>
      </c>
      <c r="D10322" s="7">
        <v>4.4448967000000001</v>
      </c>
      <c r="E10322" s="7">
        <v>4.5425744000000003</v>
      </c>
      <c r="F10322" s="8">
        <f t="shared" si="322"/>
        <v>0.53422389054772756</v>
      </c>
      <c r="G10322" s="7">
        <v>5.1898336</v>
      </c>
      <c r="H10322" s="8">
        <f t="shared" si="323"/>
        <v>0.83669609098803122</v>
      </c>
      <c r="I10322" s="8">
        <v>0.4992515112944052</v>
      </c>
    </row>
    <row r="10323" spans="1:9" x14ac:dyDescent="0.3">
      <c r="A10323" t="s">
        <v>3089</v>
      </c>
      <c r="B10323">
        <v>1660246</v>
      </c>
      <c r="C10323" s="7">
        <v>5.7541957000000004</v>
      </c>
      <c r="D10323" s="7">
        <v>4.7518120000000001</v>
      </c>
      <c r="E10323" s="7">
        <v>4.5320220000000004</v>
      </c>
      <c r="F10323" s="8">
        <f t="shared" si="322"/>
        <v>0.42863640753020116</v>
      </c>
      <c r="G10323" s="7">
        <v>4.3673869999999999</v>
      </c>
      <c r="H10323" s="8">
        <f t="shared" si="323"/>
        <v>0.38240977328378406</v>
      </c>
      <c r="I10323" s="8">
        <v>0.49917455464371613</v>
      </c>
    </row>
    <row r="10324" spans="1:9" x14ac:dyDescent="0.3">
      <c r="A10324" t="s">
        <v>6277</v>
      </c>
      <c r="B10324">
        <v>2450136</v>
      </c>
      <c r="C10324" s="7">
        <v>11.241332999999999</v>
      </c>
      <c r="D10324" s="7">
        <v>10.2360525</v>
      </c>
      <c r="E10324" s="7">
        <v>9.5229689999999998</v>
      </c>
      <c r="F10324" s="8">
        <f t="shared" si="322"/>
        <v>0.30389313719000122</v>
      </c>
      <c r="G10324" s="7">
        <v>9.0871469999999999</v>
      </c>
      <c r="H10324" s="8">
        <f t="shared" si="323"/>
        <v>0.22465981543447383</v>
      </c>
      <c r="I10324" s="8">
        <v>0.49817326327361067</v>
      </c>
    </row>
    <row r="10325" spans="1:9" x14ac:dyDescent="0.3">
      <c r="A10325" t="s">
        <v>7302</v>
      </c>
      <c r="B10325">
        <v>2690703</v>
      </c>
      <c r="C10325" s="7">
        <v>7.0730351999999996</v>
      </c>
      <c r="D10325" s="7">
        <v>6.0660075999999998</v>
      </c>
      <c r="E10325" s="7">
        <v>5.6280979999999996</v>
      </c>
      <c r="F10325" s="8">
        <f t="shared" si="322"/>
        <v>0.36730814676406637</v>
      </c>
      <c r="G10325" s="7">
        <v>5.6777781999999997</v>
      </c>
      <c r="H10325" s="8">
        <f t="shared" si="323"/>
        <v>0.38017695800098866</v>
      </c>
      <c r="I10325" s="8">
        <v>0.49757034186935117</v>
      </c>
    </row>
    <row r="10326" spans="1:9" x14ac:dyDescent="0.3">
      <c r="A10326" t="s">
        <v>4414</v>
      </c>
      <c r="B10326">
        <v>6980600</v>
      </c>
      <c r="C10326" s="7">
        <v>5.1823544999999998</v>
      </c>
      <c r="D10326" s="7">
        <v>4.1744914</v>
      </c>
      <c r="E10326" s="7">
        <v>6.4317869999999999</v>
      </c>
      <c r="F10326" s="8">
        <f t="shared" si="322"/>
        <v>2.3774788385314651</v>
      </c>
      <c r="G10326" s="7">
        <v>5.2056465000000003</v>
      </c>
      <c r="H10326" s="8">
        <f t="shared" si="323"/>
        <v>1.01627581536416</v>
      </c>
      <c r="I10326" s="8">
        <v>0.49728227013189519</v>
      </c>
    </row>
    <row r="10327" spans="1:9" x14ac:dyDescent="0.3">
      <c r="A10327" t="s">
        <v>942</v>
      </c>
      <c r="B10327">
        <v>6980286</v>
      </c>
      <c r="C10327" s="7">
        <v>6.5117099999999999</v>
      </c>
      <c r="D10327" s="7">
        <v>5.5038150000000003</v>
      </c>
      <c r="E10327" s="7">
        <v>4.7444490000000004</v>
      </c>
      <c r="F10327" s="8">
        <f t="shared" si="322"/>
        <v>0.29376593168720549</v>
      </c>
      <c r="G10327" s="7">
        <v>5.4817749999999998</v>
      </c>
      <c r="H10327" s="8">
        <f t="shared" si="323"/>
        <v>0.48973221296908603</v>
      </c>
      <c r="I10327" s="8">
        <v>0.49727127464872728</v>
      </c>
    </row>
    <row r="10328" spans="1:9" x14ac:dyDescent="0.3">
      <c r="A10328" t="s">
        <v>6352</v>
      </c>
      <c r="B10328">
        <v>4540326</v>
      </c>
      <c r="C10328" s="7">
        <v>5.7541957000000004</v>
      </c>
      <c r="D10328" s="7">
        <v>4.7423070000000003</v>
      </c>
      <c r="E10328" s="7">
        <v>4.4712515000000002</v>
      </c>
      <c r="F10328" s="8">
        <f t="shared" si="322"/>
        <v>0.41095598813657858</v>
      </c>
      <c r="G10328" s="7">
        <v>4.465554</v>
      </c>
      <c r="H10328" s="8">
        <f t="shared" si="323"/>
        <v>0.40933623872458896</v>
      </c>
      <c r="I10328" s="8">
        <v>0.49589662096953208</v>
      </c>
    </row>
    <row r="10329" spans="1:9" x14ac:dyDescent="0.3">
      <c r="A10329" t="s">
        <v>8000</v>
      </c>
      <c r="B10329">
        <v>4850253</v>
      </c>
      <c r="C10329" s="7">
        <v>7.4948553999999996</v>
      </c>
      <c r="D10329" s="7">
        <v>6.4820820000000001</v>
      </c>
      <c r="E10329" s="7">
        <v>5.0255026999999997</v>
      </c>
      <c r="F10329" s="8">
        <f t="shared" si="322"/>
        <v>0.18057214932689486</v>
      </c>
      <c r="G10329" s="7">
        <v>4.1880559999999996</v>
      </c>
      <c r="H10329" s="8">
        <f t="shared" si="323"/>
        <v>0.10105415873215565</v>
      </c>
      <c r="I10329" s="8">
        <v>0.49559261683964312</v>
      </c>
    </row>
    <row r="10330" spans="1:9" x14ac:dyDescent="0.3">
      <c r="A10330" t="s">
        <v>7621</v>
      </c>
      <c r="B10330">
        <v>4880500</v>
      </c>
      <c r="C10330" s="7">
        <v>9.3912610000000001</v>
      </c>
      <c r="D10330" s="7">
        <v>8.3780750000000008</v>
      </c>
      <c r="E10330" s="7">
        <v>8.1931770000000004</v>
      </c>
      <c r="F10330" s="8">
        <f t="shared" si="322"/>
        <v>0.43585374172318231</v>
      </c>
      <c r="G10330" s="7">
        <v>7.0031650000000001</v>
      </c>
      <c r="H10330" s="8">
        <f t="shared" si="323"/>
        <v>0.19103435284008635</v>
      </c>
      <c r="I10330" s="8">
        <v>0.49545090132069541</v>
      </c>
    </row>
    <row r="10331" spans="1:9" x14ac:dyDescent="0.3">
      <c r="A10331" t="s">
        <v>5203</v>
      </c>
      <c r="B10331">
        <v>2230059</v>
      </c>
      <c r="C10331" s="7">
        <v>5.4340786999999997</v>
      </c>
      <c r="D10331" s="7">
        <v>4.4177065000000004</v>
      </c>
      <c r="E10331" s="7">
        <v>4.6461699999999997</v>
      </c>
      <c r="F10331" s="8">
        <f t="shared" si="322"/>
        <v>0.57918305515354473</v>
      </c>
      <c r="G10331" s="7">
        <v>4.3875513000000002</v>
      </c>
      <c r="H10331" s="8">
        <f t="shared" si="323"/>
        <v>0.48413208011773828</v>
      </c>
      <c r="I10331" s="8">
        <v>0.49435790264808477</v>
      </c>
    </row>
    <row r="10332" spans="1:9" x14ac:dyDescent="0.3">
      <c r="A10332" t="s">
        <v>1365</v>
      </c>
      <c r="B10332">
        <v>160403</v>
      </c>
      <c r="C10332" s="7">
        <v>5.8909845000000001</v>
      </c>
      <c r="D10332" s="7">
        <v>4.8727936999999999</v>
      </c>
      <c r="E10332" s="7">
        <v>5.7116740000000004</v>
      </c>
      <c r="F10332" s="8">
        <f t="shared" si="322"/>
        <v>0.88312496292954956</v>
      </c>
      <c r="G10332" s="7">
        <v>4.6731056999999998</v>
      </c>
      <c r="H10332" s="8">
        <f t="shared" si="323"/>
        <v>0.42991435846823201</v>
      </c>
      <c r="I10332" s="8">
        <v>0.49373512870835734</v>
      </c>
    </row>
    <row r="10333" spans="1:9" x14ac:dyDescent="0.3">
      <c r="A10333" t="s">
        <v>3245</v>
      </c>
      <c r="B10333">
        <v>1440296</v>
      </c>
      <c r="C10333" s="7">
        <v>9.174671</v>
      </c>
      <c r="D10333" s="7">
        <v>8.1534899999999997</v>
      </c>
      <c r="E10333" s="7">
        <v>7.532286</v>
      </c>
      <c r="F10333" s="8">
        <f t="shared" si="322"/>
        <v>0.32032648677353565</v>
      </c>
      <c r="G10333" s="7">
        <v>8.4627970000000001</v>
      </c>
      <c r="H10333" s="8">
        <f t="shared" si="323"/>
        <v>0.61052657528775067</v>
      </c>
      <c r="I10333" s="8">
        <v>0.49271284901533929</v>
      </c>
    </row>
    <row r="10334" spans="1:9" x14ac:dyDescent="0.3">
      <c r="A10334" t="s">
        <v>5651</v>
      </c>
      <c r="B10334">
        <v>7550113</v>
      </c>
      <c r="C10334" s="7">
        <v>6.2179785000000001</v>
      </c>
      <c r="D10334" s="7">
        <v>5.1957173000000001</v>
      </c>
      <c r="E10334" s="7">
        <v>4.7620319999999996</v>
      </c>
      <c r="F10334" s="8">
        <f t="shared" si="322"/>
        <v>0.36451586193160618</v>
      </c>
      <c r="G10334" s="7">
        <v>5.0496983999999996</v>
      </c>
      <c r="H10334" s="8">
        <f t="shared" si="323"/>
        <v>0.44495147067785623</v>
      </c>
      <c r="I10334" s="8">
        <v>0.49234407446185702</v>
      </c>
    </row>
    <row r="10335" spans="1:9" x14ac:dyDescent="0.3">
      <c r="A10335" t="s">
        <v>5390</v>
      </c>
      <c r="B10335">
        <v>2120017</v>
      </c>
      <c r="C10335" s="7">
        <v>7.6857294999999999</v>
      </c>
      <c r="D10335" s="7">
        <v>6.6629079999999998</v>
      </c>
      <c r="E10335" s="7">
        <v>6.7987365999999998</v>
      </c>
      <c r="F10335" s="8">
        <f t="shared" si="322"/>
        <v>0.54074004290355737</v>
      </c>
      <c r="G10335" s="7">
        <v>7.0646795999999998</v>
      </c>
      <c r="H10335" s="8">
        <f t="shared" si="323"/>
        <v>0.65019758382246984</v>
      </c>
      <c r="I10335" s="8">
        <v>0.49215289973952214</v>
      </c>
    </row>
    <row r="10336" spans="1:9" x14ac:dyDescent="0.3">
      <c r="A10336" t="s">
        <v>3393</v>
      </c>
      <c r="B10336">
        <v>3370014</v>
      </c>
      <c r="C10336" s="7">
        <v>5.0470079999999999</v>
      </c>
      <c r="D10336" s="7">
        <v>4.0241632000000003</v>
      </c>
      <c r="E10336" s="7">
        <v>4.9162726000000001</v>
      </c>
      <c r="F10336" s="8">
        <f t="shared" si="322"/>
        <v>0.91336575208966697</v>
      </c>
      <c r="G10336" s="7">
        <v>5.0538699999999999</v>
      </c>
      <c r="H10336" s="8">
        <f t="shared" si="323"/>
        <v>1.0047677054644555</v>
      </c>
      <c r="I10336" s="8">
        <v>0.49214495137230663</v>
      </c>
    </row>
    <row r="10337" spans="1:9" x14ac:dyDescent="0.3">
      <c r="A10337" t="s">
        <v>1160</v>
      </c>
      <c r="B10337">
        <v>3460605</v>
      </c>
      <c r="C10337" s="7">
        <v>5.3349380000000002</v>
      </c>
      <c r="D10337" s="7">
        <v>4.3105425999999998</v>
      </c>
      <c r="E10337" s="7">
        <v>6.1346910000000001</v>
      </c>
      <c r="F10337" s="8">
        <f t="shared" si="322"/>
        <v>1.7408030627921025</v>
      </c>
      <c r="G10337" s="7">
        <v>4.0911226000000003</v>
      </c>
      <c r="H10337" s="8">
        <f t="shared" si="323"/>
        <v>0.42225446981318265</v>
      </c>
      <c r="I10337" s="8">
        <v>0.49161628107922256</v>
      </c>
    </row>
    <row r="10338" spans="1:9" x14ac:dyDescent="0.3">
      <c r="A10338" t="s">
        <v>5494</v>
      </c>
      <c r="B10338">
        <v>270341</v>
      </c>
      <c r="C10338" s="7">
        <v>6.0064855000000001</v>
      </c>
      <c r="D10338" s="7">
        <v>4.9817676999999998</v>
      </c>
      <c r="E10338" s="7">
        <v>4.6139679999999998</v>
      </c>
      <c r="F10338" s="8">
        <f t="shared" si="322"/>
        <v>0.38089955301113931</v>
      </c>
      <c r="G10338" s="7">
        <v>4.2424182999999998</v>
      </c>
      <c r="H10338" s="8">
        <f t="shared" si="323"/>
        <v>0.2944169832862637</v>
      </c>
      <c r="I10338" s="8">
        <v>0.49150643154337231</v>
      </c>
    </row>
    <row r="10339" spans="1:9" x14ac:dyDescent="0.3">
      <c r="A10339" t="s">
        <v>7045</v>
      </c>
      <c r="B10339">
        <v>5310300</v>
      </c>
      <c r="C10339" s="7">
        <v>7.981147</v>
      </c>
      <c r="D10339" s="7">
        <v>6.9545159999999999</v>
      </c>
      <c r="E10339" s="7">
        <v>6.8480679999999996</v>
      </c>
      <c r="F10339" s="8">
        <f t="shared" si="322"/>
        <v>0.4559416153393312</v>
      </c>
      <c r="G10339" s="7">
        <v>6.8593992999999998</v>
      </c>
      <c r="H10339" s="8">
        <f t="shared" si="323"/>
        <v>0.45953679898325001</v>
      </c>
      <c r="I10339" s="8">
        <v>0.49085506251467009</v>
      </c>
    </row>
    <row r="10340" spans="1:9" x14ac:dyDescent="0.3">
      <c r="A10340" t="s">
        <v>578</v>
      </c>
      <c r="B10340">
        <v>870040</v>
      </c>
      <c r="C10340" s="7">
        <v>6.4487524000000001</v>
      </c>
      <c r="D10340" s="7">
        <v>5.4213604999999996</v>
      </c>
      <c r="E10340" s="7">
        <v>5.4637900000000004</v>
      </c>
      <c r="F10340" s="8">
        <f t="shared" si="322"/>
        <v>0.50523889077650863</v>
      </c>
      <c r="G10340" s="7">
        <v>5.5898589999999997</v>
      </c>
      <c r="H10340" s="8">
        <f t="shared" si="323"/>
        <v>0.55137532087028662</v>
      </c>
      <c r="I10340" s="8">
        <v>0.49059624611125235</v>
      </c>
    </row>
    <row r="10341" spans="1:9" x14ac:dyDescent="0.3">
      <c r="A10341" t="s">
        <v>4352</v>
      </c>
      <c r="B10341">
        <v>2680102</v>
      </c>
      <c r="C10341" s="7">
        <v>9.7761990000000001</v>
      </c>
      <c r="D10341" s="7">
        <v>8.748094</v>
      </c>
      <c r="E10341" s="7">
        <v>8.0442090000000004</v>
      </c>
      <c r="F10341" s="8">
        <f t="shared" si="322"/>
        <v>0.3010364319261627</v>
      </c>
      <c r="G10341" s="7">
        <v>8.1229820000000004</v>
      </c>
      <c r="H10341" s="8">
        <f t="shared" si="323"/>
        <v>0.31793042723957754</v>
      </c>
      <c r="I10341" s="8">
        <v>0.49035381252246762</v>
      </c>
    </row>
    <row r="10342" spans="1:9" x14ac:dyDescent="0.3">
      <c r="A10342" t="s">
        <v>736</v>
      </c>
      <c r="B10342">
        <v>7550110</v>
      </c>
      <c r="C10342" s="7">
        <v>5.2648486999999999</v>
      </c>
      <c r="D10342" s="7">
        <v>4.2353373000000003</v>
      </c>
      <c r="E10342" s="7">
        <v>4.9955040000000004</v>
      </c>
      <c r="F10342" s="8">
        <f t="shared" si="322"/>
        <v>0.82969632436092</v>
      </c>
      <c r="G10342" s="7">
        <v>5.5276636999999997</v>
      </c>
      <c r="H10342" s="8">
        <f t="shared" si="323"/>
        <v>1.1998175172342787</v>
      </c>
      <c r="I10342" s="8">
        <v>0.48987602785583323</v>
      </c>
    </row>
    <row r="10343" spans="1:9" x14ac:dyDescent="0.3">
      <c r="A10343" t="s">
        <v>1198</v>
      </c>
      <c r="B10343">
        <v>1470519</v>
      </c>
      <c r="C10343" s="7">
        <v>5.1043760000000002</v>
      </c>
      <c r="D10343" s="7">
        <v>4.0748024000000003</v>
      </c>
      <c r="E10343" s="7">
        <v>5.6316670000000002</v>
      </c>
      <c r="F10343" s="8">
        <f t="shared" si="322"/>
        <v>1.441220422082482</v>
      </c>
      <c r="G10343" s="7">
        <v>5.7605469999999999</v>
      </c>
      <c r="H10343" s="8">
        <f t="shared" si="323"/>
        <v>1.5758945489229652</v>
      </c>
      <c r="I10343" s="8">
        <v>0.4898549079162518</v>
      </c>
    </row>
    <row r="10344" spans="1:9" x14ac:dyDescent="0.3">
      <c r="A10344" t="s">
        <v>2594</v>
      </c>
      <c r="B10344">
        <v>1770746</v>
      </c>
      <c r="C10344" s="7">
        <v>6.079027</v>
      </c>
      <c r="D10344" s="7">
        <v>5.0480320000000001</v>
      </c>
      <c r="E10344" s="7">
        <v>5.4981675000000001</v>
      </c>
      <c r="F10344" s="8">
        <f t="shared" si="322"/>
        <v>0.66856535422598273</v>
      </c>
      <c r="G10344" s="7">
        <v>5.8143140000000004</v>
      </c>
      <c r="H10344" s="8">
        <f t="shared" si="323"/>
        <v>0.83236430317081689</v>
      </c>
      <c r="I10344" s="8">
        <v>0.48937252123169561</v>
      </c>
    </row>
    <row r="10345" spans="1:9" x14ac:dyDescent="0.3">
      <c r="A10345" t="s">
        <v>2227</v>
      </c>
      <c r="B10345">
        <v>5420528</v>
      </c>
      <c r="C10345" s="7">
        <v>5.6856960000000001</v>
      </c>
      <c r="D10345" s="7">
        <v>4.6519256000000002</v>
      </c>
      <c r="E10345" s="7">
        <v>5.3230715000000002</v>
      </c>
      <c r="F10345" s="8">
        <f t="shared" si="322"/>
        <v>0.77774843938975013</v>
      </c>
      <c r="G10345" s="7">
        <v>6.4097933999999999</v>
      </c>
      <c r="H10345" s="8">
        <f t="shared" si="323"/>
        <v>1.651866847825985</v>
      </c>
      <c r="I10345" s="8">
        <v>0.48843199058307329</v>
      </c>
    </row>
    <row r="10346" spans="1:9" x14ac:dyDescent="0.3">
      <c r="A10346" t="s">
        <v>1935</v>
      </c>
      <c r="B10346">
        <v>2630400</v>
      </c>
      <c r="C10346" s="7">
        <v>6.2969799999999996</v>
      </c>
      <c r="D10346" s="7">
        <v>5.2618600000000004</v>
      </c>
      <c r="E10346" s="7">
        <v>5.0687202999999998</v>
      </c>
      <c r="F10346" s="8">
        <f t="shared" si="322"/>
        <v>0.42683201611073801</v>
      </c>
      <c r="G10346" s="7">
        <v>5.1003069999999999</v>
      </c>
      <c r="H10346" s="8">
        <f t="shared" si="323"/>
        <v>0.43628022857560866</v>
      </c>
      <c r="I10346" s="8">
        <v>0.48797529005645335</v>
      </c>
    </row>
    <row r="10347" spans="1:9" x14ac:dyDescent="0.3">
      <c r="A10347" t="s">
        <v>4356</v>
      </c>
      <c r="B10347">
        <v>6580088</v>
      </c>
      <c r="C10347" s="7">
        <v>5.9746480000000002</v>
      </c>
      <c r="D10347" s="7">
        <v>4.937837</v>
      </c>
      <c r="E10347" s="7">
        <v>5.3715599999999997</v>
      </c>
      <c r="F10347" s="8">
        <f t="shared" si="322"/>
        <v>0.65834330287009946</v>
      </c>
      <c r="G10347" s="7">
        <v>6.0609384000000004</v>
      </c>
      <c r="H10347" s="8">
        <f t="shared" si="323"/>
        <v>1.0616368842697741</v>
      </c>
      <c r="I10347" s="8">
        <v>0.4874036634912845</v>
      </c>
    </row>
    <row r="10348" spans="1:9" x14ac:dyDescent="0.3">
      <c r="A10348" t="s">
        <v>7872</v>
      </c>
      <c r="B10348">
        <v>1690386</v>
      </c>
      <c r="C10348" s="7">
        <v>5.8006399999999996</v>
      </c>
      <c r="D10348" s="7">
        <v>4.763528</v>
      </c>
      <c r="E10348" s="7">
        <v>4.6139679999999998</v>
      </c>
      <c r="F10348" s="8">
        <f t="shared" si="322"/>
        <v>0.43931510205414182</v>
      </c>
      <c r="G10348" s="7">
        <v>5.7258040000000001</v>
      </c>
      <c r="H10348" s="8">
        <f t="shared" si="323"/>
        <v>0.9494500446301587</v>
      </c>
      <c r="I10348" s="8">
        <v>0.48730198351375337</v>
      </c>
    </row>
    <row r="10349" spans="1:9" x14ac:dyDescent="0.3">
      <c r="A10349" t="s">
        <v>3733</v>
      </c>
      <c r="B10349">
        <v>5130168</v>
      </c>
      <c r="C10349" s="7">
        <v>5.5902715000000001</v>
      </c>
      <c r="D10349" s="7">
        <v>4.5527350000000002</v>
      </c>
      <c r="E10349" s="7">
        <v>5.741034</v>
      </c>
      <c r="F10349" s="8">
        <f t="shared" si="322"/>
        <v>1.1101560619681126</v>
      </c>
      <c r="G10349" s="7">
        <v>4.5363490000000004</v>
      </c>
      <c r="H10349" s="8">
        <f t="shared" si="323"/>
        <v>0.4816568203928196</v>
      </c>
      <c r="I10349" s="8">
        <v>0.48715862039415747</v>
      </c>
    </row>
    <row r="10350" spans="1:9" x14ac:dyDescent="0.3">
      <c r="A10350" t="s">
        <v>7606</v>
      </c>
      <c r="B10350">
        <v>3370750</v>
      </c>
      <c r="C10350" s="7">
        <v>6.0879349999999999</v>
      </c>
      <c r="D10350" s="7">
        <v>5.0480320000000001</v>
      </c>
      <c r="E10350" s="7">
        <v>6.1376653000000001</v>
      </c>
      <c r="F10350" s="8">
        <f t="shared" si="322"/>
        <v>1.0350714076473273</v>
      </c>
      <c r="G10350" s="7">
        <v>5.9765300000000003</v>
      </c>
      <c r="H10350" s="8">
        <f t="shared" si="323"/>
        <v>0.92568612317478249</v>
      </c>
      <c r="I10350" s="8">
        <v>0.4863601731675804</v>
      </c>
    </row>
    <row r="10351" spans="1:9" x14ac:dyDescent="0.3">
      <c r="A10351" t="s">
        <v>4617</v>
      </c>
      <c r="B10351">
        <v>5550070</v>
      </c>
      <c r="C10351" s="7">
        <v>7.7318800000000003</v>
      </c>
      <c r="D10351" s="7">
        <v>6.6910886999999999</v>
      </c>
      <c r="E10351" s="7">
        <v>6.1808056999999996</v>
      </c>
      <c r="F10351" s="8">
        <f t="shared" si="322"/>
        <v>0.34125585405711256</v>
      </c>
      <c r="G10351" s="7">
        <v>6.854749</v>
      </c>
      <c r="H10351" s="8">
        <f t="shared" si="323"/>
        <v>0.54444906820638639</v>
      </c>
      <c r="I10351" s="8">
        <v>0.48606080237167398</v>
      </c>
    </row>
    <row r="10352" spans="1:9" x14ac:dyDescent="0.3">
      <c r="A10352" t="s">
        <v>7044</v>
      </c>
      <c r="B10352">
        <v>3290669</v>
      </c>
      <c r="C10352" s="7">
        <v>7.439292</v>
      </c>
      <c r="D10352" s="7">
        <v>6.3959099999999998</v>
      </c>
      <c r="E10352" s="7">
        <v>7.1407695000000002</v>
      </c>
      <c r="F10352" s="8">
        <f t="shared" si="322"/>
        <v>0.81308467041215071</v>
      </c>
      <c r="G10352" s="7">
        <v>7.02034</v>
      </c>
      <c r="H10352" s="8">
        <f t="shared" si="323"/>
        <v>0.74796776445107271</v>
      </c>
      <c r="I10352" s="8">
        <v>0.48518874851967625</v>
      </c>
    </row>
    <row r="10353" spans="1:9" x14ac:dyDescent="0.3">
      <c r="A10353" t="s">
        <v>3014</v>
      </c>
      <c r="B10353">
        <v>6110484</v>
      </c>
      <c r="C10353" s="7">
        <v>7.2582893000000004</v>
      </c>
      <c r="D10353" s="7">
        <v>6.2126117000000001</v>
      </c>
      <c r="E10353" s="7">
        <v>6.3179544999999999</v>
      </c>
      <c r="F10353" s="8">
        <f t="shared" si="322"/>
        <v>0.52111193419406221</v>
      </c>
      <c r="G10353" s="7">
        <v>5.11585</v>
      </c>
      <c r="H10353" s="8">
        <f t="shared" si="323"/>
        <v>0.22649650597979043</v>
      </c>
      <c r="I10353" s="8">
        <v>0.48441733557586697</v>
      </c>
    </row>
    <row r="10354" spans="1:9" x14ac:dyDescent="0.3">
      <c r="A10354" t="s">
        <v>1824</v>
      </c>
      <c r="B10354">
        <v>4890195</v>
      </c>
      <c r="C10354" s="7">
        <v>8.1532070000000001</v>
      </c>
      <c r="D10354" s="7">
        <v>7.1037949999999999</v>
      </c>
      <c r="E10354" s="7">
        <v>7.9347779999999997</v>
      </c>
      <c r="F10354" s="8">
        <f t="shared" si="322"/>
        <v>0.8595008669408748</v>
      </c>
      <c r="G10354" s="7">
        <v>7.5239095999999996</v>
      </c>
      <c r="H10354" s="8">
        <f t="shared" si="323"/>
        <v>0.64649118323956611</v>
      </c>
      <c r="I10354" s="8">
        <v>0.48316504817833911</v>
      </c>
    </row>
    <row r="10355" spans="1:9" x14ac:dyDescent="0.3">
      <c r="A10355" t="s">
        <v>8550</v>
      </c>
      <c r="B10355">
        <v>3400356</v>
      </c>
      <c r="C10355" s="7">
        <v>6.8116713000000004</v>
      </c>
      <c r="D10355" s="7">
        <v>5.7611293999999997</v>
      </c>
      <c r="E10355" s="7">
        <v>6.844093</v>
      </c>
      <c r="F10355" s="8">
        <f t="shared" si="322"/>
        <v>1.022727430321275</v>
      </c>
      <c r="G10355" s="7">
        <v>5.8040384999999999</v>
      </c>
      <c r="H10355" s="8">
        <f t="shared" si="323"/>
        <v>0.49736165852992509</v>
      </c>
      <c r="I10355" s="8">
        <v>0.48278678773774697</v>
      </c>
    </row>
    <row r="10356" spans="1:9" x14ac:dyDescent="0.3">
      <c r="A10356" t="s">
        <v>6686</v>
      </c>
      <c r="B10356">
        <v>3170707</v>
      </c>
      <c r="C10356" s="7">
        <v>5.6549953999999998</v>
      </c>
      <c r="D10356" s="7">
        <v>4.6001896999999996</v>
      </c>
      <c r="E10356" s="7">
        <v>4.6139679999999998</v>
      </c>
      <c r="F10356" s="8">
        <f t="shared" si="322"/>
        <v>0.48598126403375042</v>
      </c>
      <c r="G10356" s="7">
        <v>6.0572314</v>
      </c>
      <c r="H10356" s="8">
        <f t="shared" si="323"/>
        <v>1.3215545714880277</v>
      </c>
      <c r="I10356" s="8">
        <v>0.48136204630252449</v>
      </c>
    </row>
    <row r="10357" spans="1:9" x14ac:dyDescent="0.3">
      <c r="A10357" t="s">
        <v>2231</v>
      </c>
      <c r="B10357">
        <v>990528</v>
      </c>
      <c r="C10357" s="7">
        <v>6.2268889999999999</v>
      </c>
      <c r="D10357" s="7">
        <v>5.1714510000000002</v>
      </c>
      <c r="E10357" s="7">
        <v>4.0834089999999996</v>
      </c>
      <c r="F10357" s="8">
        <f t="shared" si="322"/>
        <v>0.22633317976733205</v>
      </c>
      <c r="G10357" s="7">
        <v>4.6035279999999998</v>
      </c>
      <c r="H10357" s="8">
        <f t="shared" si="323"/>
        <v>0.3245784225169337</v>
      </c>
      <c r="I10357" s="8">
        <v>0.48115112263198906</v>
      </c>
    </row>
    <row r="10358" spans="1:9" x14ac:dyDescent="0.3">
      <c r="A10358" t="s">
        <v>2379</v>
      </c>
      <c r="B10358">
        <v>5670398</v>
      </c>
      <c r="C10358" s="7">
        <v>8.0649394999999995</v>
      </c>
      <c r="D10358" s="7">
        <v>7.0075636000000001</v>
      </c>
      <c r="E10358" s="7">
        <v>6.8230076000000004</v>
      </c>
      <c r="F10358" s="8">
        <f t="shared" si="322"/>
        <v>0.42280610107068106</v>
      </c>
      <c r="G10358" s="7">
        <v>7.7907909999999996</v>
      </c>
      <c r="H10358" s="8">
        <f t="shared" si="323"/>
        <v>0.82693824536026073</v>
      </c>
      <c r="I10358" s="8">
        <v>0.48050525030551433</v>
      </c>
    </row>
    <row r="10359" spans="1:9" x14ac:dyDescent="0.3">
      <c r="A10359" t="s">
        <v>1174</v>
      </c>
      <c r="B10359">
        <v>7610392</v>
      </c>
      <c r="C10359" s="7">
        <v>5.1491585000000004</v>
      </c>
      <c r="D10359" s="7">
        <v>4.0916290000000002</v>
      </c>
      <c r="E10359" s="7">
        <v>4.8864979999999996</v>
      </c>
      <c r="F10359" s="8">
        <f t="shared" si="322"/>
        <v>0.83354933780199536</v>
      </c>
      <c r="G10359" s="7">
        <v>5.9344349999999997</v>
      </c>
      <c r="H10359" s="8">
        <f t="shared" si="323"/>
        <v>1.7234225906673366</v>
      </c>
      <c r="I10359" s="8">
        <v>0.48045409488073687</v>
      </c>
    </row>
    <row r="10360" spans="1:9" x14ac:dyDescent="0.3">
      <c r="A10360" t="s">
        <v>7293</v>
      </c>
      <c r="B10360">
        <v>4010463</v>
      </c>
      <c r="C10360" s="7">
        <v>6.1071324000000002</v>
      </c>
      <c r="D10360" s="7">
        <v>5.0480320000000001</v>
      </c>
      <c r="E10360" s="7">
        <v>4.4372499999999997</v>
      </c>
      <c r="F10360" s="8">
        <f t="shared" si="322"/>
        <v>0.31427896075564976</v>
      </c>
      <c r="G10360" s="7">
        <v>5.9486109999999996</v>
      </c>
      <c r="H10360" s="8">
        <f t="shared" si="323"/>
        <v>0.89594284109001543</v>
      </c>
      <c r="I10360" s="8">
        <v>0.47993122999417825</v>
      </c>
    </row>
    <row r="10361" spans="1:9" x14ac:dyDescent="0.3">
      <c r="A10361" t="s">
        <v>1384</v>
      </c>
      <c r="B10361">
        <v>1690180</v>
      </c>
      <c r="C10361" s="7">
        <v>6.5157714000000002</v>
      </c>
      <c r="D10361" s="7">
        <v>5.4532600000000002</v>
      </c>
      <c r="E10361" s="7">
        <v>5.3601939999999999</v>
      </c>
      <c r="F10361" s="8">
        <f t="shared" si="322"/>
        <v>0.4488864957044737</v>
      </c>
      <c r="G10361" s="7">
        <v>5.6536600000000004</v>
      </c>
      <c r="H10361" s="8">
        <f t="shared" si="323"/>
        <v>0.55014682257803549</v>
      </c>
      <c r="I10361" s="8">
        <v>0.47879785693215449</v>
      </c>
    </row>
    <row r="10362" spans="1:9" x14ac:dyDescent="0.3">
      <c r="A10362" t="s">
        <v>1231</v>
      </c>
      <c r="B10362">
        <v>5550195</v>
      </c>
      <c r="C10362" s="7">
        <v>5.3159239999999999</v>
      </c>
      <c r="D10362" s="7">
        <v>4.2515150000000004</v>
      </c>
      <c r="E10362" s="7">
        <v>4.9199057000000002</v>
      </c>
      <c r="F10362" s="8">
        <f t="shared" si="322"/>
        <v>0.75995278844749214</v>
      </c>
      <c r="G10362" s="7">
        <v>4.3875513000000002</v>
      </c>
      <c r="H10362" s="8">
        <f t="shared" si="323"/>
        <v>0.52545069420225066</v>
      </c>
      <c r="I10362" s="8">
        <v>0.47816850039927761</v>
      </c>
    </row>
    <row r="10363" spans="1:9" x14ac:dyDescent="0.3">
      <c r="A10363" t="s">
        <v>8222</v>
      </c>
      <c r="B10363">
        <v>4490577</v>
      </c>
      <c r="C10363" s="7">
        <v>12.370599</v>
      </c>
      <c r="D10363" s="7">
        <v>11.305991000000001</v>
      </c>
      <c r="E10363" s="7">
        <v>10.944006</v>
      </c>
      <c r="F10363" s="8">
        <f t="shared" si="322"/>
        <v>0.3720083734245444</v>
      </c>
      <c r="G10363" s="7">
        <v>11.293383</v>
      </c>
      <c r="H10363" s="8">
        <f t="shared" si="323"/>
        <v>0.47394251867726328</v>
      </c>
      <c r="I10363" s="8">
        <v>0.47810254815955666</v>
      </c>
    </row>
    <row r="10364" spans="1:9" x14ac:dyDescent="0.3">
      <c r="A10364" t="s">
        <v>3483</v>
      </c>
      <c r="B10364">
        <v>110110</v>
      </c>
      <c r="C10364" s="7">
        <v>10.740672999999999</v>
      </c>
      <c r="D10364" s="7">
        <v>9.6738599999999995</v>
      </c>
      <c r="E10364" s="7">
        <v>10.130584000000001</v>
      </c>
      <c r="F10364" s="8">
        <f t="shared" si="322"/>
        <v>0.65515628402643511</v>
      </c>
      <c r="G10364" s="7">
        <v>9.5389149999999994</v>
      </c>
      <c r="H10364" s="8">
        <f t="shared" si="323"/>
        <v>0.43474519879201629</v>
      </c>
      <c r="I10364" s="8">
        <v>0.47737237936249588</v>
      </c>
    </row>
    <row r="10365" spans="1:9" x14ac:dyDescent="0.3">
      <c r="A10365" t="s">
        <v>6825</v>
      </c>
      <c r="B10365">
        <v>6480609</v>
      </c>
      <c r="C10365" s="7">
        <v>7.7035293999999999</v>
      </c>
      <c r="D10365" s="7">
        <v>6.6332449999999996</v>
      </c>
      <c r="E10365" s="7">
        <v>5.9333223999999998</v>
      </c>
      <c r="F10365" s="8">
        <f t="shared" si="322"/>
        <v>0.29316667030637622</v>
      </c>
      <c r="G10365" s="7">
        <v>5.6494546000000003</v>
      </c>
      <c r="H10365" s="8">
        <f t="shared" si="323"/>
        <v>0.24080298817033213</v>
      </c>
      <c r="I10365" s="8">
        <v>0.47622511100809961</v>
      </c>
    </row>
    <row r="10366" spans="1:9" x14ac:dyDescent="0.3">
      <c r="A10366" t="s">
        <v>3080</v>
      </c>
      <c r="B10366">
        <v>6650161</v>
      </c>
      <c r="C10366" s="7">
        <v>7.6264633999999996</v>
      </c>
      <c r="D10366" s="7">
        <v>6.5559349999999998</v>
      </c>
      <c r="E10366" s="7">
        <v>7.594722</v>
      </c>
      <c r="F10366" s="8">
        <f t="shared" si="322"/>
        <v>0.97823880494620108</v>
      </c>
      <c r="G10366" s="7">
        <v>7.6721276999999999</v>
      </c>
      <c r="H10366" s="8">
        <f t="shared" si="323"/>
        <v>1.0321583351225656</v>
      </c>
      <c r="I10366" s="8">
        <v>0.4761445748600534</v>
      </c>
    </row>
    <row r="10367" spans="1:9" x14ac:dyDescent="0.3">
      <c r="A10367" t="s">
        <v>7653</v>
      </c>
      <c r="B10367">
        <v>990474</v>
      </c>
      <c r="C10367" s="7">
        <v>9.0216639999999995</v>
      </c>
      <c r="D10367" s="7">
        <v>7.9499529999999998</v>
      </c>
      <c r="E10367" s="7">
        <v>8.1729420000000008</v>
      </c>
      <c r="F10367" s="8">
        <f t="shared" si="322"/>
        <v>0.55527640544631918</v>
      </c>
      <c r="G10367" s="7">
        <v>8.2015360000000008</v>
      </c>
      <c r="H10367" s="8">
        <f t="shared" si="323"/>
        <v>0.56639168853993271</v>
      </c>
      <c r="I10367" s="8">
        <v>0.47575443152760444</v>
      </c>
    </row>
    <row r="10368" spans="1:9" x14ac:dyDescent="0.3">
      <c r="A10368" t="s">
        <v>8807</v>
      </c>
      <c r="B10368">
        <v>7100300</v>
      </c>
      <c r="C10368" s="7">
        <v>6.7389150000000004</v>
      </c>
      <c r="D10368" s="7">
        <v>5.6662005999999998</v>
      </c>
      <c r="E10368" s="7">
        <v>5.4458203000000003</v>
      </c>
      <c r="F10368" s="8">
        <f t="shared" si="322"/>
        <v>0.40807473574705078</v>
      </c>
      <c r="G10368" s="7">
        <v>5.9644703999999997</v>
      </c>
      <c r="H10368" s="8">
        <f t="shared" si="323"/>
        <v>0.58461364198438637</v>
      </c>
      <c r="I10368" s="8">
        <v>0.47542365751472465</v>
      </c>
    </row>
    <row r="10369" spans="1:9" x14ac:dyDescent="0.3">
      <c r="A10369" t="s">
        <v>4980</v>
      </c>
      <c r="B10369">
        <v>3370280</v>
      </c>
      <c r="C10369" s="7">
        <v>7.5611905999999998</v>
      </c>
      <c r="D10369" s="7">
        <v>6.4883347000000002</v>
      </c>
      <c r="E10369" s="7">
        <v>5.7116740000000004</v>
      </c>
      <c r="F10369" s="8">
        <f t="shared" si="322"/>
        <v>0.27748532871499132</v>
      </c>
      <c r="G10369" s="7">
        <v>5.2400007000000004</v>
      </c>
      <c r="H10369" s="8">
        <f t="shared" si="323"/>
        <v>0.20010236172684934</v>
      </c>
      <c r="I10369" s="8">
        <v>0.47537703009403809</v>
      </c>
    </row>
    <row r="10370" spans="1:9" x14ac:dyDescent="0.3">
      <c r="B10370">
        <v>4730154</v>
      </c>
      <c r="C10370" s="7">
        <v>6.0839119999999998</v>
      </c>
      <c r="D10370" s="7">
        <v>5.0100683999999998</v>
      </c>
      <c r="E10370" s="7">
        <v>6.1122565</v>
      </c>
      <c r="F10370" s="8">
        <f t="shared" ref="F10370:F10433" si="324">POWER(2,E10370-C10370)</f>
        <v>1.0198411809881998</v>
      </c>
      <c r="G10370" s="7">
        <v>6.7888656000000003</v>
      </c>
      <c r="H10370" s="8">
        <f t="shared" ref="H10370:H10433" si="325">POWER(2,G10370-C10370)</f>
        <v>1.6300922368880761</v>
      </c>
      <c r="I10370" s="8">
        <v>0.47505168815352344</v>
      </c>
    </row>
    <row r="10371" spans="1:9" x14ac:dyDescent="0.3">
      <c r="A10371" t="s">
        <v>5757</v>
      </c>
      <c r="B10371">
        <v>4810008</v>
      </c>
      <c r="C10371" s="7">
        <v>6.619014</v>
      </c>
      <c r="D10371" s="7">
        <v>5.544289</v>
      </c>
      <c r="E10371" s="7">
        <v>6.5917529999999998</v>
      </c>
      <c r="F10371" s="8">
        <f t="shared" si="324"/>
        <v>0.98128152276641922</v>
      </c>
      <c r="G10371" s="7">
        <v>6.1222950000000003</v>
      </c>
      <c r="H10371" s="8">
        <f t="shared" si="325"/>
        <v>0.70871672465653279</v>
      </c>
      <c r="I10371" s="8">
        <v>0.47476154874871523</v>
      </c>
    </row>
    <row r="10372" spans="1:9" x14ac:dyDescent="0.3">
      <c r="A10372" t="s">
        <v>4673</v>
      </c>
      <c r="B10372">
        <v>2490168</v>
      </c>
      <c r="C10372" s="7">
        <v>6.0341535000000004</v>
      </c>
      <c r="D10372" s="7">
        <v>4.958564</v>
      </c>
      <c r="E10372" s="7">
        <v>5.4816880000000001</v>
      </c>
      <c r="F10372" s="8">
        <f t="shared" si="324"/>
        <v>0.68185387496227889</v>
      </c>
      <c r="G10372" s="7">
        <v>6.5995964999999996</v>
      </c>
      <c r="H10372" s="8">
        <f t="shared" si="325"/>
        <v>1.479841845944013</v>
      </c>
      <c r="I10372" s="8">
        <v>0.47447714462912916</v>
      </c>
    </row>
    <row r="10373" spans="1:9" x14ac:dyDescent="0.3">
      <c r="A10373" t="s">
        <v>5331</v>
      </c>
      <c r="B10373">
        <v>5910138</v>
      </c>
      <c r="C10373" s="7">
        <v>9.3889940000000003</v>
      </c>
      <c r="D10373" s="7">
        <v>8.3100629999999995</v>
      </c>
      <c r="E10373" s="7">
        <v>8.1792269999999991</v>
      </c>
      <c r="F10373" s="8">
        <f t="shared" si="324"/>
        <v>0.4323384340966539</v>
      </c>
      <c r="G10373" s="7">
        <v>8.0307960000000005</v>
      </c>
      <c r="H10373" s="8">
        <f t="shared" si="325"/>
        <v>0.39006920209027929</v>
      </c>
      <c r="I10373" s="8">
        <v>0.47337945546976018</v>
      </c>
    </row>
    <row r="10374" spans="1:9" x14ac:dyDescent="0.3">
      <c r="A10374" t="s">
        <v>4277</v>
      </c>
      <c r="B10374">
        <v>1010458</v>
      </c>
      <c r="C10374" s="7">
        <v>7.0914802999999997</v>
      </c>
      <c r="D10374" s="7">
        <v>6.0114650000000003</v>
      </c>
      <c r="E10374" s="7">
        <v>6.2224300000000001</v>
      </c>
      <c r="F10374" s="8">
        <f t="shared" si="324"/>
        <v>0.54750714606136985</v>
      </c>
      <c r="G10374" s="7">
        <v>6.8290324</v>
      </c>
      <c r="H10374" s="8">
        <f t="shared" si="325"/>
        <v>0.83367218125964471</v>
      </c>
      <c r="I10374" s="8">
        <v>0.47302380684689149</v>
      </c>
    </row>
    <row r="10375" spans="1:9" x14ac:dyDescent="0.3">
      <c r="A10375" t="s">
        <v>7022</v>
      </c>
      <c r="B10375">
        <v>6380709</v>
      </c>
      <c r="C10375" s="7">
        <v>5.9612069999999999</v>
      </c>
      <c r="D10375" s="7">
        <v>4.8803267000000004</v>
      </c>
      <c r="E10375" s="7">
        <v>4.8227589999999996</v>
      </c>
      <c r="F10375" s="8">
        <f t="shared" si="324"/>
        <v>0.45424797872452344</v>
      </c>
      <c r="G10375" s="7">
        <v>4.7408080000000004</v>
      </c>
      <c r="H10375" s="8">
        <f t="shared" si="325"/>
        <v>0.42916400974876795</v>
      </c>
      <c r="I10375" s="8">
        <v>0.47274027987572942</v>
      </c>
    </row>
    <row r="10376" spans="1:9" x14ac:dyDescent="0.3">
      <c r="A10376" t="s">
        <v>8766</v>
      </c>
      <c r="B10376">
        <v>7150541</v>
      </c>
      <c r="C10376" s="7">
        <v>5.1378050000000002</v>
      </c>
      <c r="D10376" s="7">
        <v>4.0557036000000002</v>
      </c>
      <c r="E10376" s="7">
        <v>5.3864894000000003</v>
      </c>
      <c r="F10376" s="8">
        <f t="shared" si="324"/>
        <v>1.1881231660695095</v>
      </c>
      <c r="G10376" s="7">
        <v>5.7352056999999999</v>
      </c>
      <c r="H10376" s="8">
        <f t="shared" si="325"/>
        <v>1.5129881624301094</v>
      </c>
      <c r="I10376" s="8">
        <v>0.47234032083382416</v>
      </c>
    </row>
    <row r="10377" spans="1:9" x14ac:dyDescent="0.3">
      <c r="A10377" t="s">
        <v>6453</v>
      </c>
      <c r="B10377">
        <v>4610349</v>
      </c>
      <c r="C10377" s="7">
        <v>6.1095829999999998</v>
      </c>
      <c r="D10377" s="7">
        <v>5.0230030000000001</v>
      </c>
      <c r="E10377" s="7">
        <v>5.3194309999999998</v>
      </c>
      <c r="F10377" s="8">
        <f t="shared" si="324"/>
        <v>0.57828316177078942</v>
      </c>
      <c r="G10377" s="7">
        <v>6.1829340000000004</v>
      </c>
      <c r="H10377" s="8">
        <f t="shared" si="325"/>
        <v>1.0521577324247571</v>
      </c>
      <c r="I10377" s="8">
        <v>0.47087629468064757</v>
      </c>
    </row>
    <row r="10378" spans="1:9" x14ac:dyDescent="0.3">
      <c r="A10378" t="s">
        <v>473</v>
      </c>
      <c r="B10378">
        <v>5270333</v>
      </c>
      <c r="C10378" s="7">
        <v>6.1427569999999996</v>
      </c>
      <c r="D10378" s="7">
        <v>5.0549226000000003</v>
      </c>
      <c r="E10378" s="7">
        <v>6.2191650000000003</v>
      </c>
      <c r="F10378" s="8">
        <f t="shared" si="324"/>
        <v>1.0543895667700705</v>
      </c>
      <c r="G10378" s="7">
        <v>7.6299605000000001</v>
      </c>
      <c r="H10378" s="8">
        <f t="shared" si="325"/>
        <v>2.8034503122220134</v>
      </c>
      <c r="I10378" s="8">
        <v>0.47046705329981248</v>
      </c>
    </row>
    <row r="10379" spans="1:9" x14ac:dyDescent="0.3">
      <c r="A10379" t="s">
        <v>3041</v>
      </c>
      <c r="B10379">
        <v>6180543</v>
      </c>
      <c r="C10379" s="7">
        <v>5.2489350000000004</v>
      </c>
      <c r="D10379" s="7">
        <v>4.1571816999999998</v>
      </c>
      <c r="E10379" s="7">
        <v>4.9580659999999996</v>
      </c>
      <c r="F10379" s="8">
        <f t="shared" si="324"/>
        <v>0.81740954776975705</v>
      </c>
      <c r="G10379" s="7">
        <v>5.3303431999999997</v>
      </c>
      <c r="H10379" s="8">
        <f t="shared" si="325"/>
        <v>1.0580502888538434</v>
      </c>
      <c r="I10379" s="8">
        <v>0.46919082274457524</v>
      </c>
    </row>
    <row r="10380" spans="1:9" x14ac:dyDescent="0.3">
      <c r="A10380" t="s">
        <v>1971</v>
      </c>
      <c r="B10380">
        <v>7040341</v>
      </c>
      <c r="C10380" s="7">
        <v>6.4461209999999998</v>
      </c>
      <c r="D10380" s="7">
        <v>5.3525039999999997</v>
      </c>
      <c r="E10380" s="7">
        <v>6.2191650000000003</v>
      </c>
      <c r="F10380" s="8">
        <f t="shared" si="324"/>
        <v>0.85443579948203441</v>
      </c>
      <c r="G10380" s="7">
        <v>6.1657577000000003</v>
      </c>
      <c r="H10380" s="8">
        <f t="shared" si="325"/>
        <v>0.82338364638350436</v>
      </c>
      <c r="I10380" s="8">
        <v>0.46858510472952425</v>
      </c>
    </row>
    <row r="10381" spans="1:9" x14ac:dyDescent="0.3">
      <c r="A10381" t="s">
        <v>533</v>
      </c>
      <c r="B10381">
        <v>2340564</v>
      </c>
      <c r="C10381" s="7">
        <v>5.8909845000000001</v>
      </c>
      <c r="D10381" s="7">
        <v>4.7967243000000002</v>
      </c>
      <c r="E10381" s="7">
        <v>5.5622581999999996</v>
      </c>
      <c r="F10381" s="8">
        <f t="shared" si="324"/>
        <v>0.79623914246863436</v>
      </c>
      <c r="G10381" s="7">
        <v>5.7258040000000001</v>
      </c>
      <c r="H10381" s="8">
        <f t="shared" si="325"/>
        <v>0.89181693448880606</v>
      </c>
      <c r="I10381" s="8">
        <v>0.46837624093278718</v>
      </c>
    </row>
    <row r="10382" spans="1:9" x14ac:dyDescent="0.3">
      <c r="A10382" t="s">
        <v>549</v>
      </c>
      <c r="B10382">
        <v>1690475</v>
      </c>
      <c r="C10382" s="7">
        <v>6.4390450000000001</v>
      </c>
      <c r="D10382" s="7">
        <v>5.3413295999999999</v>
      </c>
      <c r="E10382" s="7">
        <v>6.5682309999999999</v>
      </c>
      <c r="F10382" s="8">
        <f t="shared" si="324"/>
        <v>1.0936764510428314</v>
      </c>
      <c r="G10382" s="7">
        <v>6.3308080000000002</v>
      </c>
      <c r="H10382" s="8">
        <f t="shared" si="325"/>
        <v>0.92772106175711699</v>
      </c>
      <c r="I10382" s="8">
        <v>0.46725583976401408</v>
      </c>
    </row>
    <row r="10383" spans="1:9" x14ac:dyDescent="0.3">
      <c r="A10383" t="s">
        <v>2186</v>
      </c>
      <c r="B10383">
        <v>2490685</v>
      </c>
      <c r="C10383" s="7">
        <v>6.1427569999999996</v>
      </c>
      <c r="D10383" s="7">
        <v>5.0408305999999996</v>
      </c>
      <c r="E10383" s="7">
        <v>5.7042419999999998</v>
      </c>
      <c r="F10383" s="8">
        <f t="shared" si="324"/>
        <v>0.73789374930108531</v>
      </c>
      <c r="G10383" s="7">
        <v>5.7689779999999997</v>
      </c>
      <c r="H10383" s="8">
        <f t="shared" si="325"/>
        <v>0.77175830067689621</v>
      </c>
      <c r="I10383" s="8">
        <v>0.46589398192229092</v>
      </c>
    </row>
    <row r="10384" spans="1:9" x14ac:dyDescent="0.3">
      <c r="A10384" t="s">
        <v>2429</v>
      </c>
      <c r="B10384">
        <v>840709</v>
      </c>
      <c r="C10384" s="7">
        <v>5.4943059999999999</v>
      </c>
      <c r="D10384" s="7">
        <v>4.3914390000000001</v>
      </c>
      <c r="E10384" s="7">
        <v>5.0490545999999998</v>
      </c>
      <c r="F10384" s="8">
        <f t="shared" si="324"/>
        <v>0.73445632118448556</v>
      </c>
      <c r="G10384" s="7">
        <v>5.7689779999999997</v>
      </c>
      <c r="H10384" s="8">
        <f t="shared" si="325"/>
        <v>1.2097190255794583</v>
      </c>
      <c r="I10384" s="8">
        <v>0.46559033004577877</v>
      </c>
    </row>
    <row r="10385" spans="1:9" x14ac:dyDescent="0.3">
      <c r="A10385" t="s">
        <v>7117</v>
      </c>
      <c r="B10385">
        <v>4860411</v>
      </c>
      <c r="C10385" s="7">
        <v>6.6020859999999999</v>
      </c>
      <c r="D10385" s="7">
        <v>5.4983170000000001</v>
      </c>
      <c r="E10385" s="7">
        <v>7.4016229999999998</v>
      </c>
      <c r="F10385" s="8">
        <f t="shared" si="324"/>
        <v>1.7405424496313282</v>
      </c>
      <c r="G10385" s="7">
        <v>7.9683641999999999</v>
      </c>
      <c r="H10385" s="8">
        <f t="shared" si="325"/>
        <v>2.5780463468589412</v>
      </c>
      <c r="I10385" s="8">
        <v>0.46529932521873674</v>
      </c>
    </row>
    <row r="10386" spans="1:9" x14ac:dyDescent="0.3">
      <c r="A10386" t="s">
        <v>8039</v>
      </c>
      <c r="B10386">
        <v>510280</v>
      </c>
      <c r="C10386" s="7">
        <v>5.1788639999999999</v>
      </c>
      <c r="D10386" s="7">
        <v>4.0748024000000003</v>
      </c>
      <c r="E10386" s="7">
        <v>5.2550470000000002</v>
      </c>
      <c r="F10386" s="8">
        <f t="shared" si="324"/>
        <v>1.0542251389823583</v>
      </c>
      <c r="G10386" s="7">
        <v>5.2518935000000004</v>
      </c>
      <c r="H10386" s="8">
        <f t="shared" si="325"/>
        <v>1.0519232885449801</v>
      </c>
      <c r="I10386" s="8">
        <v>0.46520496516802701</v>
      </c>
    </row>
    <row r="10387" spans="1:9" x14ac:dyDescent="0.3">
      <c r="A10387" t="s">
        <v>4729</v>
      </c>
      <c r="B10387">
        <v>110639</v>
      </c>
      <c r="C10387" s="7">
        <v>5.3594656000000001</v>
      </c>
      <c r="D10387" s="7">
        <v>4.2515150000000004</v>
      </c>
      <c r="E10387" s="7">
        <v>5.4458203000000003</v>
      </c>
      <c r="F10387" s="8">
        <f t="shared" si="324"/>
        <v>1.0616842018046455</v>
      </c>
      <c r="G10387" s="7">
        <v>6.7911324999999998</v>
      </c>
      <c r="H10387" s="8">
        <f t="shared" si="325"/>
        <v>2.6975821592402243</v>
      </c>
      <c r="I10387" s="8">
        <v>0.46395262438386048</v>
      </c>
    </row>
    <row r="10388" spans="1:9" x14ac:dyDescent="0.3">
      <c r="A10388" t="s">
        <v>7337</v>
      </c>
      <c r="B10388">
        <v>5490458</v>
      </c>
      <c r="C10388" s="7">
        <v>6.2694416000000004</v>
      </c>
      <c r="D10388" s="7">
        <v>5.1606135000000002</v>
      </c>
      <c r="E10388" s="7">
        <v>4.6041255000000003</v>
      </c>
      <c r="F10388" s="8">
        <f t="shared" si="324"/>
        <v>0.31527526662317207</v>
      </c>
      <c r="G10388" s="7">
        <v>5.1614709999999997</v>
      </c>
      <c r="H10388" s="8">
        <f t="shared" si="325"/>
        <v>0.46394619267937137</v>
      </c>
      <c r="I10388" s="8">
        <v>0.46367051719607233</v>
      </c>
    </row>
    <row r="10389" spans="1:9" x14ac:dyDescent="0.3">
      <c r="A10389" t="s">
        <v>5013</v>
      </c>
      <c r="B10389">
        <v>450288</v>
      </c>
      <c r="C10389" s="7">
        <v>7.4468335999999997</v>
      </c>
      <c r="D10389" s="7">
        <v>6.3349976999999997</v>
      </c>
      <c r="E10389" s="7">
        <v>6.6083780000000001</v>
      </c>
      <c r="F10389" s="8">
        <f t="shared" si="324"/>
        <v>0.55924191523128619</v>
      </c>
      <c r="G10389" s="7">
        <v>6.5747093999999997</v>
      </c>
      <c r="H10389" s="8">
        <f t="shared" si="325"/>
        <v>0.54634183356941401</v>
      </c>
      <c r="I10389" s="8">
        <v>0.46270484159729824</v>
      </c>
    </row>
    <row r="10390" spans="1:9" x14ac:dyDescent="0.3">
      <c r="A10390" t="s">
        <v>4028</v>
      </c>
      <c r="B10390">
        <v>4670703</v>
      </c>
      <c r="C10390" s="7">
        <v>7.3405886000000002</v>
      </c>
      <c r="D10390" s="7">
        <v>6.2275919999999996</v>
      </c>
      <c r="E10390" s="7">
        <v>5.0928940000000003</v>
      </c>
      <c r="F10390" s="8">
        <f t="shared" si="324"/>
        <v>0.21056030659566444</v>
      </c>
      <c r="G10390" s="7">
        <v>5.5010342999999997</v>
      </c>
      <c r="H10390" s="8">
        <f t="shared" si="325"/>
        <v>0.27940809031941161</v>
      </c>
      <c r="I10390" s="8">
        <v>0.46233272863529856</v>
      </c>
    </row>
    <row r="10391" spans="1:9" x14ac:dyDescent="0.3">
      <c r="A10391" t="s">
        <v>7227</v>
      </c>
      <c r="B10391">
        <v>4010452</v>
      </c>
      <c r="C10391" s="7">
        <v>7.7282520000000003</v>
      </c>
      <c r="D10391" s="7">
        <v>6.6081852999999997</v>
      </c>
      <c r="E10391" s="7">
        <v>6.072883</v>
      </c>
      <c r="F10391" s="8">
        <f t="shared" si="324"/>
        <v>0.31745653897525</v>
      </c>
      <c r="G10391" s="7">
        <v>7.1745687</v>
      </c>
      <c r="H10391" s="8">
        <f t="shared" si="325"/>
        <v>0.68127855497864909</v>
      </c>
      <c r="I10391" s="8">
        <v>0.46007255432453925</v>
      </c>
    </row>
    <row r="10392" spans="1:9" x14ac:dyDescent="0.3">
      <c r="A10392" t="s">
        <v>7721</v>
      </c>
      <c r="B10392">
        <v>2510672</v>
      </c>
      <c r="C10392" s="7">
        <v>5.2342639999999996</v>
      </c>
      <c r="D10392" s="7">
        <v>4.1091012999999998</v>
      </c>
      <c r="E10392" s="7">
        <v>6.2515850000000004</v>
      </c>
      <c r="F10392" s="8">
        <f t="shared" si="324"/>
        <v>2.0241567273209253</v>
      </c>
      <c r="G10392" s="7">
        <v>5.1134542999999999</v>
      </c>
      <c r="H10392" s="8">
        <f t="shared" si="325"/>
        <v>0.91967134823592589</v>
      </c>
      <c r="I10392" s="8">
        <v>0.45845031693118454</v>
      </c>
    </row>
    <row r="10393" spans="1:9" x14ac:dyDescent="0.3">
      <c r="A10393" t="s">
        <v>5103</v>
      </c>
      <c r="B10393">
        <v>1660270</v>
      </c>
      <c r="C10393" s="7">
        <v>7.2291730000000003</v>
      </c>
      <c r="D10393" s="7">
        <v>6.099342</v>
      </c>
      <c r="E10393" s="7">
        <v>4.9894030000000003</v>
      </c>
      <c r="F10393" s="8">
        <f t="shared" si="324"/>
        <v>0.21172007863062103</v>
      </c>
      <c r="G10393" s="7">
        <v>4.8862680000000003</v>
      </c>
      <c r="H10393" s="8">
        <f t="shared" si="325"/>
        <v>0.19711302277864831</v>
      </c>
      <c r="I10393" s="8">
        <v>0.45696925221384954</v>
      </c>
    </row>
    <row r="10394" spans="1:9" x14ac:dyDescent="0.3">
      <c r="A10394" t="s">
        <v>2330</v>
      </c>
      <c r="B10394">
        <v>2850239</v>
      </c>
      <c r="C10394" s="7">
        <v>6.1965260000000004</v>
      </c>
      <c r="D10394" s="7">
        <v>5.066344</v>
      </c>
      <c r="E10394" s="7">
        <v>6.2191650000000003</v>
      </c>
      <c r="F10394" s="8">
        <f t="shared" si="324"/>
        <v>1.0158159274988012</v>
      </c>
      <c r="G10394" s="7">
        <v>6.0834809999999999</v>
      </c>
      <c r="H10394" s="8">
        <f t="shared" si="325"/>
        <v>0.92463443681501645</v>
      </c>
      <c r="I10394" s="8">
        <v>0.45685808755826146</v>
      </c>
    </row>
    <row r="10395" spans="1:9" x14ac:dyDescent="0.3">
      <c r="A10395" t="s">
        <v>7393</v>
      </c>
      <c r="B10395">
        <v>4880750</v>
      </c>
      <c r="C10395" s="7">
        <v>5.7304279999999999</v>
      </c>
      <c r="D10395" s="7">
        <v>4.6001896999999996</v>
      </c>
      <c r="E10395" s="7">
        <v>4.4559689999999996</v>
      </c>
      <c r="F10395" s="8">
        <f t="shared" si="324"/>
        <v>0.41338014452147626</v>
      </c>
      <c r="G10395" s="7">
        <v>5.2106953000000003</v>
      </c>
      <c r="H10395" s="8">
        <f t="shared" si="325"/>
        <v>0.69750105297246889</v>
      </c>
      <c r="I10395" s="8">
        <v>0.45684025939102291</v>
      </c>
    </row>
    <row r="10396" spans="1:9" x14ac:dyDescent="0.3">
      <c r="A10396" t="s">
        <v>1257</v>
      </c>
      <c r="B10396">
        <v>6760670</v>
      </c>
      <c r="C10396" s="7">
        <v>7.1256500000000003</v>
      </c>
      <c r="D10396" s="7">
        <v>5.9832581999999999</v>
      </c>
      <c r="E10396" s="7">
        <v>5.2696540000000001</v>
      </c>
      <c r="F10396" s="8">
        <f t="shared" si="324"/>
        <v>0.27624188710405695</v>
      </c>
      <c r="G10396" s="7">
        <v>5.3355449999999998</v>
      </c>
      <c r="H10396" s="8">
        <f t="shared" si="325"/>
        <v>0.28915100066939614</v>
      </c>
      <c r="I10396" s="8">
        <v>0.45300792676949081</v>
      </c>
    </row>
    <row r="10397" spans="1:9" x14ac:dyDescent="0.3">
      <c r="A10397" t="s">
        <v>6828</v>
      </c>
      <c r="B10397">
        <v>3460634</v>
      </c>
      <c r="C10397" s="7">
        <v>6.4560180000000003</v>
      </c>
      <c r="D10397" s="7">
        <v>5.3130936999999996</v>
      </c>
      <c r="E10397" s="7">
        <v>4.2426995999999999</v>
      </c>
      <c r="F10397" s="8">
        <f t="shared" si="324"/>
        <v>0.21563774005228925</v>
      </c>
      <c r="G10397" s="7">
        <v>4.7923117</v>
      </c>
      <c r="H10397" s="8">
        <f t="shared" si="325"/>
        <v>0.31562725604117881</v>
      </c>
      <c r="I10397" s="8">
        <v>0.45284075200202484</v>
      </c>
    </row>
    <row r="10398" spans="1:9" x14ac:dyDescent="0.3">
      <c r="A10398" t="s">
        <v>6126</v>
      </c>
      <c r="B10398">
        <v>2940537</v>
      </c>
      <c r="C10398" s="7">
        <v>6.1846009999999998</v>
      </c>
      <c r="D10398" s="7">
        <v>5.031828</v>
      </c>
      <c r="E10398" s="7">
        <v>5.4378805000000003</v>
      </c>
      <c r="F10398" s="8">
        <f t="shared" si="324"/>
        <v>0.5959567335651158</v>
      </c>
      <c r="G10398" s="7">
        <v>5.7645819999999999</v>
      </c>
      <c r="H10398" s="8">
        <f t="shared" si="325"/>
        <v>0.74741478095213743</v>
      </c>
      <c r="I10398" s="8">
        <v>0.44975991771564444</v>
      </c>
    </row>
    <row r="10399" spans="1:9" x14ac:dyDescent="0.3">
      <c r="A10399" t="s">
        <v>4734</v>
      </c>
      <c r="B10399">
        <v>5360719</v>
      </c>
      <c r="C10399" s="7">
        <v>6.7010430000000003</v>
      </c>
      <c r="D10399" s="7">
        <v>5.544289</v>
      </c>
      <c r="E10399" s="7">
        <v>5.6760916999999997</v>
      </c>
      <c r="F10399" s="8">
        <f t="shared" si="324"/>
        <v>0.49142688773021548</v>
      </c>
      <c r="G10399" s="7">
        <v>5.8524399999999996</v>
      </c>
      <c r="H10399" s="8">
        <f t="shared" si="325"/>
        <v>0.55532220904004514</v>
      </c>
      <c r="I10399" s="8">
        <v>0.44852055243705002</v>
      </c>
    </row>
    <row r="10400" spans="1:9" x14ac:dyDescent="0.3">
      <c r="A10400" t="s">
        <v>3131</v>
      </c>
      <c r="B10400">
        <v>4610136</v>
      </c>
      <c r="C10400" s="7">
        <v>8.0801130000000008</v>
      </c>
      <c r="D10400" s="7">
        <v>6.9136614999999999</v>
      </c>
      <c r="E10400" s="7">
        <v>5.737717</v>
      </c>
      <c r="F10400" s="8">
        <f t="shared" si="324"/>
        <v>0.19718257887105503</v>
      </c>
      <c r="G10400" s="7">
        <v>4.1329330000000004</v>
      </c>
      <c r="H10400" s="8">
        <f t="shared" si="325"/>
        <v>6.4830656837070663E-2</v>
      </c>
      <c r="I10400" s="8">
        <v>0.44551579930786883</v>
      </c>
    </row>
    <row r="10401" spans="1:9" x14ac:dyDescent="0.3">
      <c r="A10401" t="s">
        <v>8144</v>
      </c>
      <c r="B10401">
        <v>4060280</v>
      </c>
      <c r="C10401" s="7">
        <v>6.3853315999999998</v>
      </c>
      <c r="D10401" s="7">
        <v>5.2152539999999998</v>
      </c>
      <c r="E10401" s="7">
        <v>5.3400015999999999</v>
      </c>
      <c r="F10401" s="8">
        <f t="shared" si="324"/>
        <v>0.48453406416208039</v>
      </c>
      <c r="G10401" s="7">
        <v>4.7006059999999996</v>
      </c>
      <c r="H10401" s="8">
        <f t="shared" si="325"/>
        <v>0.31106207157584292</v>
      </c>
      <c r="I10401" s="8">
        <v>0.44439743659278907</v>
      </c>
    </row>
    <row r="10402" spans="1:9" x14ac:dyDescent="0.3">
      <c r="A10402" t="s">
        <v>3395</v>
      </c>
      <c r="B10402">
        <v>70576</v>
      </c>
      <c r="C10402" s="7">
        <v>5.2489350000000004</v>
      </c>
      <c r="D10402" s="7">
        <v>4.0748024000000003</v>
      </c>
      <c r="E10402" s="7">
        <v>4.1394877000000001</v>
      </c>
      <c r="F10402" s="8">
        <f t="shared" si="324"/>
        <v>0.46347155402457169</v>
      </c>
      <c r="G10402" s="7">
        <v>4.7408080000000004</v>
      </c>
      <c r="H10402" s="8">
        <f t="shared" si="325"/>
        <v>0.70313470050103344</v>
      </c>
      <c r="I10402" s="8">
        <v>0.44315011721505698</v>
      </c>
    </row>
    <row r="10403" spans="1:9" x14ac:dyDescent="0.3">
      <c r="A10403" t="s">
        <v>8211</v>
      </c>
      <c r="B10403">
        <v>3830682</v>
      </c>
      <c r="C10403" s="7">
        <v>5.2138010000000001</v>
      </c>
      <c r="D10403" s="7">
        <v>4.0395136000000003</v>
      </c>
      <c r="E10403" s="7">
        <v>4.4153852000000002</v>
      </c>
      <c r="F10403" s="8">
        <f t="shared" si="324"/>
        <v>0.57498020740331457</v>
      </c>
      <c r="G10403" s="7">
        <v>4.7262810000000002</v>
      </c>
      <c r="H10403" s="8">
        <f t="shared" si="325"/>
        <v>0.71325012511971198</v>
      </c>
      <c r="I10403" s="8">
        <v>0.44310257012021742</v>
      </c>
    </row>
    <row r="10404" spans="1:9" x14ac:dyDescent="0.3">
      <c r="A10404" t="s">
        <v>5518</v>
      </c>
      <c r="B10404">
        <v>3440528</v>
      </c>
      <c r="C10404" s="7">
        <v>6.4818660000000001</v>
      </c>
      <c r="D10404" s="7">
        <v>5.3065423999999997</v>
      </c>
      <c r="E10404" s="7">
        <v>4.3288465</v>
      </c>
      <c r="F10404" s="8">
        <f t="shared" si="324"/>
        <v>0.22484153897496262</v>
      </c>
      <c r="G10404" s="7">
        <v>5.0924816000000002</v>
      </c>
      <c r="H10404" s="8">
        <f t="shared" si="325"/>
        <v>0.38172765121858027</v>
      </c>
      <c r="I10404" s="8">
        <v>0.44278443078901297</v>
      </c>
    </row>
    <row r="10405" spans="1:9" x14ac:dyDescent="0.3">
      <c r="A10405" t="s">
        <v>6936</v>
      </c>
      <c r="B10405">
        <v>1400546</v>
      </c>
      <c r="C10405" s="7">
        <v>5.7429513999999999</v>
      </c>
      <c r="D10405" s="7">
        <v>4.5662446000000001</v>
      </c>
      <c r="E10405" s="7">
        <v>5.0657224999999997</v>
      </c>
      <c r="F10405" s="8">
        <f t="shared" si="324"/>
        <v>0.62536531085567293</v>
      </c>
      <c r="G10405" s="7">
        <v>5.9052186000000004</v>
      </c>
      <c r="H10405" s="8">
        <f t="shared" si="325"/>
        <v>1.1190443388448394</v>
      </c>
      <c r="I10405" s="8">
        <v>0.44236010970939099</v>
      </c>
    </row>
    <row r="10406" spans="1:9" x14ac:dyDescent="0.3">
      <c r="A10406" t="s">
        <v>7636</v>
      </c>
      <c r="B10406">
        <v>2030274</v>
      </c>
      <c r="C10406" s="7">
        <v>5.4340786999999997</v>
      </c>
      <c r="D10406" s="7">
        <v>4.2515150000000004</v>
      </c>
      <c r="E10406" s="7">
        <v>4.2092859999999996</v>
      </c>
      <c r="F10406" s="8">
        <f t="shared" si="324"/>
        <v>0.42785898723025101</v>
      </c>
      <c r="G10406" s="7">
        <v>4.6336370000000002</v>
      </c>
      <c r="H10406" s="8">
        <f t="shared" si="325"/>
        <v>0.57417335988411511</v>
      </c>
      <c r="I10406" s="8">
        <v>0.44056790351479991</v>
      </c>
    </row>
    <row r="10407" spans="1:9" x14ac:dyDescent="0.3">
      <c r="A10407" t="s">
        <v>8070</v>
      </c>
      <c r="B10407">
        <v>4590551</v>
      </c>
      <c r="C10407" s="7">
        <v>6.8694753999999998</v>
      </c>
      <c r="D10407" s="7">
        <v>5.6856894000000002</v>
      </c>
      <c r="E10407" s="7">
        <v>7.4671782999999996</v>
      </c>
      <c r="F10407" s="8">
        <f t="shared" si="324"/>
        <v>1.5133051198606975</v>
      </c>
      <c r="G10407" s="7">
        <v>5.9265531999999999</v>
      </c>
      <c r="H10407" s="8">
        <f t="shared" si="325"/>
        <v>0.5201781840758829</v>
      </c>
      <c r="I10407" s="8">
        <v>0.44019479757257685</v>
      </c>
    </row>
    <row r="10408" spans="1:9" x14ac:dyDescent="0.3">
      <c r="A10408" t="s">
        <v>2560</v>
      </c>
      <c r="B10408">
        <v>650315</v>
      </c>
      <c r="C10408" s="7">
        <v>8.4854350000000007</v>
      </c>
      <c r="D10408" s="7">
        <v>7.2985644000000001</v>
      </c>
      <c r="E10408" s="7">
        <v>6.8120184000000004</v>
      </c>
      <c r="F10408" s="8">
        <f t="shared" si="324"/>
        <v>0.31351000730448364</v>
      </c>
      <c r="G10408" s="7">
        <v>7.4613759999999996</v>
      </c>
      <c r="H10408" s="8">
        <f t="shared" si="325"/>
        <v>0.49173092692948867</v>
      </c>
      <c r="I10408" s="8">
        <v>0.4392546305256238</v>
      </c>
    </row>
    <row r="10409" spans="1:9" x14ac:dyDescent="0.3">
      <c r="A10409" t="s">
        <v>8672</v>
      </c>
      <c r="B10409">
        <v>50440</v>
      </c>
      <c r="C10409" s="7">
        <v>6.4869130000000004</v>
      </c>
      <c r="D10409" s="7">
        <v>5.2930602999999996</v>
      </c>
      <c r="E10409" s="7">
        <v>4.9682716999999998</v>
      </c>
      <c r="F10409" s="8">
        <f t="shared" si="324"/>
        <v>0.34901445636898348</v>
      </c>
      <c r="G10409" s="7">
        <v>4.6787729999999996</v>
      </c>
      <c r="H10409" s="8">
        <f t="shared" si="325"/>
        <v>0.28555884956395183</v>
      </c>
      <c r="I10409" s="8">
        <v>0.43713393955543994</v>
      </c>
    </row>
    <row r="10410" spans="1:9" x14ac:dyDescent="0.3">
      <c r="A10410" t="s">
        <v>5911</v>
      </c>
      <c r="B10410">
        <v>4490242</v>
      </c>
      <c r="C10410" s="7">
        <v>5.8337307000000003</v>
      </c>
      <c r="D10410" s="7">
        <v>4.6391825999999998</v>
      </c>
      <c r="E10410" s="7">
        <v>5.0452633000000002</v>
      </c>
      <c r="F10410" s="8">
        <f t="shared" si="324"/>
        <v>0.57895880337824357</v>
      </c>
      <c r="G10410" s="7">
        <v>5.6231274999999998</v>
      </c>
      <c r="H10410" s="8">
        <f t="shared" si="325"/>
        <v>0.8641758383319198</v>
      </c>
      <c r="I10410" s="8">
        <v>0.43692328540981473</v>
      </c>
    </row>
    <row r="10411" spans="1:9" x14ac:dyDescent="0.3">
      <c r="A10411" t="s">
        <v>3751</v>
      </c>
      <c r="B10411">
        <v>7050075</v>
      </c>
      <c r="C10411" s="7">
        <v>6.6423120000000004</v>
      </c>
      <c r="D10411" s="7">
        <v>5.4458546999999999</v>
      </c>
      <c r="E10411" s="7">
        <v>4.4634780000000003</v>
      </c>
      <c r="F10411" s="8">
        <f t="shared" si="324"/>
        <v>0.22085417342674393</v>
      </c>
      <c r="G10411" s="7">
        <v>4.1329330000000004</v>
      </c>
      <c r="H10411" s="8">
        <f t="shared" si="325"/>
        <v>0.17563119266209473</v>
      </c>
      <c r="I10411" s="8">
        <v>0.43634546251482725</v>
      </c>
    </row>
    <row r="10412" spans="1:9" x14ac:dyDescent="0.3">
      <c r="A10412" t="s">
        <v>2643</v>
      </c>
      <c r="B10412">
        <v>1070347</v>
      </c>
      <c r="C10412" s="7">
        <v>5.3234805999999999</v>
      </c>
      <c r="D10412" s="7">
        <v>4.1266502999999997</v>
      </c>
      <c r="E10412" s="7">
        <v>5.1552343</v>
      </c>
      <c r="F10412" s="8">
        <f t="shared" si="324"/>
        <v>0.88992379057950277</v>
      </c>
      <c r="G10412" s="7">
        <v>4.7818503000000003</v>
      </c>
      <c r="H10412" s="8">
        <f t="shared" si="325"/>
        <v>0.6869941408829342</v>
      </c>
      <c r="I10412" s="8">
        <v>0.43623266264040989</v>
      </c>
    </row>
    <row r="10413" spans="1:9" x14ac:dyDescent="0.3">
      <c r="A10413" t="s">
        <v>6309</v>
      </c>
      <c r="B10413">
        <v>4560270</v>
      </c>
      <c r="C10413" s="7">
        <v>5.8720344999999998</v>
      </c>
      <c r="D10413" s="7">
        <v>4.6741099999999998</v>
      </c>
      <c r="E10413" s="7">
        <v>4.6209340000000001</v>
      </c>
      <c r="F10413" s="8">
        <f t="shared" si="324"/>
        <v>0.42012760846537978</v>
      </c>
      <c r="G10413" s="7">
        <v>4.6841499999999998</v>
      </c>
      <c r="H10413" s="8">
        <f t="shared" si="325"/>
        <v>0.43894603875927563</v>
      </c>
      <c r="I10413" s="8">
        <v>0.43590193105832442</v>
      </c>
    </row>
    <row r="10414" spans="1:9" x14ac:dyDescent="0.3">
      <c r="B10414">
        <v>5690341</v>
      </c>
      <c r="C10414" s="7">
        <v>6.1670312999999997</v>
      </c>
      <c r="D10414" s="7">
        <v>4.9668679999999998</v>
      </c>
      <c r="E10414" s="7">
        <v>6.3531890000000004</v>
      </c>
      <c r="F10414" s="8">
        <f t="shared" si="324"/>
        <v>1.1377295855120424</v>
      </c>
      <c r="G10414" s="7">
        <v>5.9052186000000004</v>
      </c>
      <c r="H10414" s="8">
        <f t="shared" si="325"/>
        <v>0.83403931717425928</v>
      </c>
      <c r="I10414" s="8">
        <v>0.43522601522043958</v>
      </c>
    </row>
    <row r="10415" spans="1:9" x14ac:dyDescent="0.3">
      <c r="A10415" t="s">
        <v>4317</v>
      </c>
      <c r="B10415">
        <v>2000367</v>
      </c>
      <c r="C10415" s="7">
        <v>9.5296990000000008</v>
      </c>
      <c r="D10415" s="7">
        <v>8.3209479999999996</v>
      </c>
      <c r="E10415" s="7">
        <v>9.4486869999999996</v>
      </c>
      <c r="F10415" s="8">
        <f t="shared" si="324"/>
        <v>0.94539425314970615</v>
      </c>
      <c r="G10415" s="7">
        <v>9.5771730000000002</v>
      </c>
      <c r="H10415" s="8">
        <f t="shared" si="325"/>
        <v>1.0334538750047162</v>
      </c>
      <c r="I10415" s="8">
        <v>0.43264301028436586</v>
      </c>
    </row>
    <row r="10416" spans="1:9" x14ac:dyDescent="0.3">
      <c r="A10416" t="s">
        <v>8545</v>
      </c>
      <c r="B10416">
        <v>6960576</v>
      </c>
      <c r="C10416" s="7">
        <v>5.5874275999999998</v>
      </c>
      <c r="D10416" s="7">
        <v>4.3786335000000003</v>
      </c>
      <c r="E10416" s="7">
        <v>5.8436326999999997</v>
      </c>
      <c r="F10416" s="8">
        <f t="shared" si="324"/>
        <v>1.1943329667391884</v>
      </c>
      <c r="G10416" s="7">
        <v>5.8465930000000004</v>
      </c>
      <c r="H10416" s="8">
        <f t="shared" si="325"/>
        <v>1.1967861627629048</v>
      </c>
      <c r="I10416" s="8">
        <v>0.43263008542174292</v>
      </c>
    </row>
    <row r="10417" spans="1:9" x14ac:dyDescent="0.3">
      <c r="A10417" t="s">
        <v>8577</v>
      </c>
      <c r="B10417">
        <v>3460292</v>
      </c>
      <c r="C10417" s="7">
        <v>5.5454955000000004</v>
      </c>
      <c r="D10417" s="7">
        <v>4.3239479999999997</v>
      </c>
      <c r="E10417" s="7">
        <v>4.5670314000000003</v>
      </c>
      <c r="F10417" s="8">
        <f t="shared" si="324"/>
        <v>0.5075197603397662</v>
      </c>
      <c r="G10417" s="7">
        <v>4.4972424999999996</v>
      </c>
      <c r="H10417" s="8">
        <f t="shared" si="325"/>
        <v>0.48355335843839214</v>
      </c>
      <c r="I10417" s="8">
        <v>0.42882249701632907</v>
      </c>
    </row>
    <row r="10418" spans="1:9" x14ac:dyDescent="0.3">
      <c r="A10418" t="s">
        <v>8406</v>
      </c>
      <c r="B10418">
        <v>1990132</v>
      </c>
      <c r="C10418" s="7">
        <v>5.8888509999999998</v>
      </c>
      <c r="D10418" s="7">
        <v>4.6646539999999996</v>
      </c>
      <c r="E10418" s="7">
        <v>5.8526749999999996</v>
      </c>
      <c r="F10418" s="8">
        <f t="shared" si="324"/>
        <v>0.97523648136489294</v>
      </c>
      <c r="G10418" s="7">
        <v>6.7840457000000001</v>
      </c>
      <c r="H10418" s="8">
        <f t="shared" si="325"/>
        <v>1.8598608672197037</v>
      </c>
      <c r="I10418" s="8">
        <v>0.42803569001134428</v>
      </c>
    </row>
    <row r="10419" spans="1:9" x14ac:dyDescent="0.3">
      <c r="A10419" t="s">
        <v>4974</v>
      </c>
      <c r="B10419">
        <v>2260703</v>
      </c>
      <c r="C10419" s="7">
        <v>7.4993489999999996</v>
      </c>
      <c r="D10419" s="7">
        <v>6.2678766000000001</v>
      </c>
      <c r="E10419" s="7">
        <v>5.4731994000000004</v>
      </c>
      <c r="F10419" s="8">
        <f t="shared" si="324"/>
        <v>0.24550943943917616</v>
      </c>
      <c r="G10419" s="7">
        <v>5.6231274999999998</v>
      </c>
      <c r="H10419" s="8">
        <f t="shared" si="325"/>
        <v>0.27239620328143532</v>
      </c>
      <c r="I10419" s="8">
        <v>0.42588257255223921</v>
      </c>
    </row>
    <row r="10420" spans="1:9" x14ac:dyDescent="0.3">
      <c r="A10420" t="s">
        <v>8221</v>
      </c>
      <c r="B10420">
        <v>3310161</v>
      </c>
      <c r="C10420" s="7">
        <v>5.8451342999999998</v>
      </c>
      <c r="D10420" s="7">
        <v>4.613219</v>
      </c>
      <c r="E10420" s="7">
        <v>4.2825502999999996</v>
      </c>
      <c r="F10420" s="8">
        <f t="shared" si="324"/>
        <v>0.33854417464139436</v>
      </c>
      <c r="G10420" s="7">
        <v>6.0084685999999996</v>
      </c>
      <c r="H10420" s="8">
        <f t="shared" si="325"/>
        <v>1.1198723544083271</v>
      </c>
      <c r="I10420" s="8">
        <v>0.42575184884709527</v>
      </c>
    </row>
    <row r="10421" spans="1:9" x14ac:dyDescent="0.3">
      <c r="A10421" t="s">
        <v>622</v>
      </c>
      <c r="B10421">
        <v>6620600</v>
      </c>
      <c r="C10421" s="7">
        <v>6.7940240000000003</v>
      </c>
      <c r="D10421" s="7">
        <v>5.5603949999999998</v>
      </c>
      <c r="E10421" s="7">
        <v>4.7499149999999997</v>
      </c>
      <c r="F10421" s="8">
        <f t="shared" si="324"/>
        <v>0.24247215738411304</v>
      </c>
      <c r="G10421" s="7">
        <v>5.9812380000000003</v>
      </c>
      <c r="H10421" s="8">
        <f t="shared" si="325"/>
        <v>0.56928145178316325</v>
      </c>
      <c r="I10421" s="8">
        <v>0.42524642132333484</v>
      </c>
    </row>
    <row r="10422" spans="1:9" x14ac:dyDescent="0.3">
      <c r="A10422" t="s">
        <v>517</v>
      </c>
      <c r="B10422">
        <v>7100044</v>
      </c>
      <c r="C10422" s="7">
        <v>6.5840453999999999</v>
      </c>
      <c r="D10422" s="7">
        <v>5.3355535999999999</v>
      </c>
      <c r="E10422" s="7">
        <v>5.9045940000000003</v>
      </c>
      <c r="F10422" s="8">
        <f t="shared" si="324"/>
        <v>0.62440266500942077</v>
      </c>
      <c r="G10422" s="7">
        <v>5.7542080000000002</v>
      </c>
      <c r="H10422" s="8">
        <f t="shared" si="325"/>
        <v>0.56259264618710769</v>
      </c>
      <c r="I10422" s="8">
        <v>0.42088797593565547</v>
      </c>
    </row>
    <row r="10423" spans="1:9" x14ac:dyDescent="0.3">
      <c r="A10423" t="s">
        <v>8372</v>
      </c>
      <c r="B10423">
        <v>2970612</v>
      </c>
      <c r="C10423" s="7">
        <v>5.5935034999999997</v>
      </c>
      <c r="D10423" s="7">
        <v>4.3397439999999996</v>
      </c>
      <c r="E10423" s="7">
        <v>6.5013465999999998</v>
      </c>
      <c r="F10423" s="8">
        <f t="shared" si="324"/>
        <v>1.8762383319945168</v>
      </c>
      <c r="G10423" s="7">
        <v>5.9092890000000002</v>
      </c>
      <c r="H10423" s="8">
        <f t="shared" si="325"/>
        <v>1.244689161152192</v>
      </c>
      <c r="I10423" s="8">
        <v>0.41935399350016517</v>
      </c>
    </row>
    <row r="10424" spans="1:9" x14ac:dyDescent="0.3">
      <c r="A10424" t="s">
        <v>8298</v>
      </c>
      <c r="B10424">
        <v>5860400</v>
      </c>
      <c r="C10424" s="7">
        <v>6.3962950000000003</v>
      </c>
      <c r="D10424" s="7">
        <v>5.1403109999999996</v>
      </c>
      <c r="E10424" s="7">
        <v>5.7741876000000003</v>
      </c>
      <c r="F10424" s="8">
        <f t="shared" si="324"/>
        <v>0.64972116158050153</v>
      </c>
      <c r="G10424" s="7">
        <v>5.2983823000000001</v>
      </c>
      <c r="H10424" s="8">
        <f t="shared" si="325"/>
        <v>0.46719194318779256</v>
      </c>
      <c r="I10424" s="8">
        <v>0.41870788734752901</v>
      </c>
    </row>
    <row r="10425" spans="1:9" x14ac:dyDescent="0.3">
      <c r="A10425" t="s">
        <v>714</v>
      </c>
      <c r="B10425">
        <v>2000646</v>
      </c>
      <c r="C10425" s="7">
        <v>6.5137166999999998</v>
      </c>
      <c r="D10425" s="7">
        <v>5.2553177</v>
      </c>
      <c r="E10425" s="7">
        <v>6.3210290000000002</v>
      </c>
      <c r="F10425" s="8">
        <f t="shared" si="324"/>
        <v>0.87497414994267519</v>
      </c>
      <c r="G10425" s="7">
        <v>5.4424147999999999</v>
      </c>
      <c r="H10425" s="8">
        <f t="shared" si="325"/>
        <v>0.47588935868162224</v>
      </c>
      <c r="I10425" s="8">
        <v>0.41800757740043304</v>
      </c>
    </row>
    <row r="10426" spans="1:9" x14ac:dyDescent="0.3">
      <c r="A10426" t="s">
        <v>8587</v>
      </c>
      <c r="B10426">
        <v>6200470</v>
      </c>
      <c r="C10426" s="7">
        <v>9.2551210000000008</v>
      </c>
      <c r="D10426" s="7">
        <v>7.9898160000000003</v>
      </c>
      <c r="E10426" s="7">
        <v>6.7954290000000004</v>
      </c>
      <c r="F10426" s="8">
        <f t="shared" si="324"/>
        <v>0.18178536975974147</v>
      </c>
      <c r="G10426" s="7">
        <v>7.2379129999999998</v>
      </c>
      <c r="H10426" s="8">
        <f t="shared" si="325"/>
        <v>0.24703579401744005</v>
      </c>
      <c r="I10426" s="8">
        <v>0.41601140913219764</v>
      </c>
    </row>
    <row r="10427" spans="1:9" x14ac:dyDescent="0.3">
      <c r="A10427" t="s">
        <v>7040</v>
      </c>
      <c r="B10427">
        <v>5050408</v>
      </c>
      <c r="C10427" s="7">
        <v>8.9648369999999993</v>
      </c>
      <c r="D10427" s="7">
        <v>7.6953849999999999</v>
      </c>
      <c r="E10427" s="7">
        <v>7.2886490000000004</v>
      </c>
      <c r="F10427" s="8">
        <f t="shared" si="324"/>
        <v>0.31290833639875876</v>
      </c>
      <c r="G10427" s="7">
        <v>7.7338595000000003</v>
      </c>
      <c r="H10427" s="8">
        <f t="shared" si="325"/>
        <v>0.42602869174881902</v>
      </c>
      <c r="I10427" s="8">
        <v>0.41481730912333198</v>
      </c>
    </row>
    <row r="10428" spans="1:9" x14ac:dyDescent="0.3">
      <c r="B10428">
        <v>3420392</v>
      </c>
      <c r="C10428" s="7">
        <v>5.7205633999999996</v>
      </c>
      <c r="D10428" s="7">
        <v>4.4327272999999998</v>
      </c>
      <c r="E10428" s="7">
        <v>5.0732679999999997</v>
      </c>
      <c r="F10428" s="8">
        <f t="shared" si="324"/>
        <v>0.63847613459948549</v>
      </c>
      <c r="G10428" s="7">
        <v>5.0817969999999999</v>
      </c>
      <c r="H10428" s="8">
        <f t="shared" si="325"/>
        <v>0.64226189059536953</v>
      </c>
      <c r="I10428" s="8">
        <v>0.40956487565127903</v>
      </c>
    </row>
    <row r="10429" spans="1:9" x14ac:dyDescent="0.3">
      <c r="A10429" t="s">
        <v>7412</v>
      </c>
      <c r="B10429">
        <v>460333</v>
      </c>
      <c r="C10429" s="7">
        <v>7.1113039999999996</v>
      </c>
      <c r="D10429" s="7">
        <v>5.8183845999999999</v>
      </c>
      <c r="E10429" s="7">
        <v>5.9045940000000003</v>
      </c>
      <c r="F10429" s="8">
        <f t="shared" si="324"/>
        <v>0.43325550929962053</v>
      </c>
      <c r="G10429" s="7">
        <v>6.9558214999999999</v>
      </c>
      <c r="H10429" s="8">
        <f t="shared" si="325"/>
        <v>0.89783204856011356</v>
      </c>
      <c r="I10429" s="8">
        <v>0.40812432339060534</v>
      </c>
    </row>
    <row r="10430" spans="1:9" x14ac:dyDescent="0.3">
      <c r="A10430" t="s">
        <v>1245</v>
      </c>
      <c r="B10430">
        <v>1940435</v>
      </c>
      <c r="C10430" s="7">
        <v>9.571161</v>
      </c>
      <c r="D10430" s="7">
        <v>8.2745580000000007</v>
      </c>
      <c r="E10430" s="7">
        <v>6.5473647000000001</v>
      </c>
      <c r="F10430" s="8">
        <f t="shared" si="324"/>
        <v>0.12295511856266675</v>
      </c>
      <c r="G10430" s="7">
        <v>6.7456100000000001</v>
      </c>
      <c r="H10430" s="8">
        <f t="shared" si="325"/>
        <v>0.14106666355301831</v>
      </c>
      <c r="I10430" s="8">
        <v>0.40708359815646988</v>
      </c>
    </row>
    <row r="10431" spans="1:9" x14ac:dyDescent="0.3">
      <c r="A10431" t="s">
        <v>2738</v>
      </c>
      <c r="B10431">
        <v>2450390</v>
      </c>
      <c r="C10431" s="7">
        <v>6.3962950000000003</v>
      </c>
      <c r="D10431" s="7">
        <v>5.0899415000000001</v>
      </c>
      <c r="E10431" s="7">
        <v>6.1376653000000001</v>
      </c>
      <c r="F10431" s="8">
        <f t="shared" si="324"/>
        <v>0.83588147909613031</v>
      </c>
      <c r="G10431" s="7">
        <v>6.2041930000000001</v>
      </c>
      <c r="H10431" s="8">
        <f t="shared" si="325"/>
        <v>0.8753294408288218</v>
      </c>
      <c r="I10431" s="8">
        <v>0.40434158722213176</v>
      </c>
    </row>
    <row r="10432" spans="1:9" x14ac:dyDescent="0.3">
      <c r="A10432" t="s">
        <v>7235</v>
      </c>
      <c r="B10432">
        <v>7650431</v>
      </c>
      <c r="C10432" s="7">
        <v>6.0710259999999998</v>
      </c>
      <c r="D10432" s="7">
        <v>4.763528</v>
      </c>
      <c r="E10432" s="7">
        <v>5.3684750000000001</v>
      </c>
      <c r="F10432" s="8">
        <f t="shared" si="324"/>
        <v>0.61448470229063856</v>
      </c>
      <c r="G10432" s="7">
        <v>5.1469063999999998</v>
      </c>
      <c r="H10432" s="8">
        <f t="shared" si="325"/>
        <v>0.52700202115458683</v>
      </c>
      <c r="I10432" s="8">
        <v>0.40402094743126499</v>
      </c>
    </row>
    <row r="10433" spans="1:9" x14ac:dyDescent="0.3">
      <c r="A10433" t="s">
        <v>1978</v>
      </c>
      <c r="B10433">
        <v>3290400</v>
      </c>
      <c r="C10433" s="7">
        <v>6.0283422</v>
      </c>
      <c r="D10433" s="7">
        <v>4.7110979999999998</v>
      </c>
      <c r="E10433" s="7">
        <v>4.5057049999999998</v>
      </c>
      <c r="F10433" s="8">
        <f t="shared" si="324"/>
        <v>0.3480491121853676</v>
      </c>
      <c r="G10433" s="7">
        <v>5.4006653</v>
      </c>
      <c r="H10433" s="8">
        <f t="shared" si="325"/>
        <v>0.64721775921765345</v>
      </c>
      <c r="I10433" s="8">
        <v>0.40130076181673457</v>
      </c>
    </row>
    <row r="10434" spans="1:9" x14ac:dyDescent="0.3">
      <c r="A10434" t="s">
        <v>8492</v>
      </c>
      <c r="B10434">
        <v>4010689</v>
      </c>
      <c r="C10434" s="7">
        <v>8.6622889999999995</v>
      </c>
      <c r="D10434" s="7">
        <v>7.3428782999999997</v>
      </c>
      <c r="E10434" s="7">
        <v>6.9315103999999996</v>
      </c>
      <c r="F10434" s="8">
        <f t="shared" ref="F10434:F10476" si="326">POWER(2,E10434-C10434)</f>
        <v>0.30128931189820035</v>
      </c>
      <c r="G10434" s="7">
        <v>8.1974870000000006</v>
      </c>
      <c r="H10434" s="8">
        <f t="shared" ref="H10434:H10476" si="327">POWER(2,G10434-C10434)</f>
        <v>0.7245705127874581</v>
      </c>
      <c r="I10434" s="8">
        <v>0.40069857937452824</v>
      </c>
    </row>
    <row r="10435" spans="1:9" x14ac:dyDescent="0.3">
      <c r="A10435" t="s">
        <v>5822</v>
      </c>
      <c r="B10435">
        <v>4280608</v>
      </c>
      <c r="C10435" s="7">
        <v>5.8100977</v>
      </c>
      <c r="D10435" s="7">
        <v>4.4852169999999996</v>
      </c>
      <c r="E10435" s="7">
        <v>6.3646655000000001</v>
      </c>
      <c r="F10435" s="8">
        <f t="shared" si="326"/>
        <v>1.4687285682870834</v>
      </c>
      <c r="G10435" s="7">
        <v>5.9161386</v>
      </c>
      <c r="H10435" s="8">
        <f t="shared" si="327"/>
        <v>1.076270636322143</v>
      </c>
      <c r="I10435" s="8">
        <v>0.39918220117121045</v>
      </c>
    </row>
    <row r="10436" spans="1:9" x14ac:dyDescent="0.3">
      <c r="A10436" t="s">
        <v>8487</v>
      </c>
      <c r="B10436">
        <v>2710747</v>
      </c>
      <c r="C10436" s="7">
        <v>5.4673147000000002</v>
      </c>
      <c r="D10436" s="7">
        <v>4.1412687000000004</v>
      </c>
      <c r="E10436" s="7">
        <v>4.9487050000000004</v>
      </c>
      <c r="F10436" s="8">
        <f t="shared" si="326"/>
        <v>0.69804420214743301</v>
      </c>
      <c r="G10436" s="7">
        <v>5.1413869999999999</v>
      </c>
      <c r="H10436" s="8">
        <f t="shared" si="327"/>
        <v>0.79778521944745628</v>
      </c>
      <c r="I10436" s="8">
        <v>0.39885990214540207</v>
      </c>
    </row>
    <row r="10437" spans="1:9" x14ac:dyDescent="0.3">
      <c r="A10437" t="s">
        <v>1313</v>
      </c>
      <c r="B10437">
        <v>3310274</v>
      </c>
      <c r="C10437" s="7">
        <v>6.4714847000000004</v>
      </c>
      <c r="D10437" s="7">
        <v>5.1403109999999996</v>
      </c>
      <c r="E10437" s="7">
        <v>5.7437909999999999</v>
      </c>
      <c r="F10437" s="8">
        <f t="shared" si="326"/>
        <v>0.60386849004599874</v>
      </c>
      <c r="G10437" s="7">
        <v>6.1464020000000001</v>
      </c>
      <c r="H10437" s="8">
        <f t="shared" si="327"/>
        <v>0.7982526265928076</v>
      </c>
      <c r="I10437" s="8">
        <v>0.39744477037636183</v>
      </c>
    </row>
    <row r="10438" spans="1:9" x14ac:dyDescent="0.3">
      <c r="A10438" t="s">
        <v>6902</v>
      </c>
      <c r="B10438">
        <v>50170</v>
      </c>
      <c r="C10438" s="7">
        <v>9.7604839999999999</v>
      </c>
      <c r="D10438" s="7">
        <v>8.4240940000000002</v>
      </c>
      <c r="E10438" s="7">
        <v>8.7211829999999999</v>
      </c>
      <c r="F10438" s="8">
        <f t="shared" si="326"/>
        <v>0.48656316126354959</v>
      </c>
      <c r="G10438" s="7">
        <v>8.9346639999999997</v>
      </c>
      <c r="H10438" s="8">
        <f t="shared" si="327"/>
        <v>0.56416145278304641</v>
      </c>
      <c r="I10438" s="8">
        <v>0.39601033854621809</v>
      </c>
    </row>
    <row r="10439" spans="1:9" x14ac:dyDescent="0.3">
      <c r="A10439" t="s">
        <v>4844</v>
      </c>
      <c r="B10439">
        <v>1980470</v>
      </c>
      <c r="C10439" s="7">
        <v>5.8299313000000001</v>
      </c>
      <c r="D10439" s="7">
        <v>4.4852169999999996</v>
      </c>
      <c r="E10439" s="7">
        <v>5.5458964999999996</v>
      </c>
      <c r="F10439" s="8">
        <f t="shared" si="326"/>
        <v>0.82129088972696118</v>
      </c>
      <c r="G10439" s="7">
        <v>5.1003069999999999</v>
      </c>
      <c r="H10439" s="8">
        <f t="shared" si="327"/>
        <v>0.60306093975178954</v>
      </c>
      <c r="I10439" s="8">
        <v>0.39373195214947637</v>
      </c>
    </row>
    <row r="10440" spans="1:9" x14ac:dyDescent="0.3">
      <c r="A10440" t="s">
        <v>8051</v>
      </c>
      <c r="B10440">
        <v>2320037</v>
      </c>
      <c r="C10440" s="7">
        <v>6.9845332999999998</v>
      </c>
      <c r="D10440" s="7">
        <v>5.6329969999999996</v>
      </c>
      <c r="E10440" s="7">
        <v>5.6200749999999999</v>
      </c>
      <c r="F10440" s="8">
        <f t="shared" si="326"/>
        <v>0.38838023829452428</v>
      </c>
      <c r="G10440" s="7">
        <v>5.5010342999999997</v>
      </c>
      <c r="H10440" s="8">
        <f t="shared" si="327"/>
        <v>0.35762041470411055</v>
      </c>
      <c r="I10440" s="8">
        <v>0.39187452654691612</v>
      </c>
    </row>
    <row r="10441" spans="1:9" x14ac:dyDescent="0.3">
      <c r="A10441" t="s">
        <v>5069</v>
      </c>
      <c r="B10441">
        <v>6110471</v>
      </c>
      <c r="C10441" s="7">
        <v>5.5290203</v>
      </c>
      <c r="D10441" s="7">
        <v>4.1744914</v>
      </c>
      <c r="E10441" s="7">
        <v>4.6375647000000004</v>
      </c>
      <c r="F10441" s="8">
        <f t="shared" si="326"/>
        <v>0.53906995182940287</v>
      </c>
      <c r="G10441" s="7">
        <v>4.0468279999999996</v>
      </c>
      <c r="H10441" s="8">
        <f t="shared" si="327"/>
        <v>0.35794447091336273</v>
      </c>
      <c r="I10441" s="8">
        <v>0.39106249890564709</v>
      </c>
    </row>
    <row r="10442" spans="1:9" x14ac:dyDescent="0.3">
      <c r="A10442" t="s">
        <v>1071</v>
      </c>
      <c r="B10442">
        <v>1300092</v>
      </c>
      <c r="C10442" s="7">
        <v>5.9556003000000004</v>
      </c>
      <c r="D10442" s="7">
        <v>4.6001896999999996</v>
      </c>
      <c r="E10442" s="7">
        <v>5.1450490000000002</v>
      </c>
      <c r="F10442" s="8">
        <f t="shared" si="326"/>
        <v>0.57016393839056545</v>
      </c>
      <c r="G10442" s="7">
        <v>5.3690600000000002</v>
      </c>
      <c r="H10442" s="8">
        <f t="shared" si="327"/>
        <v>0.66593796712829378</v>
      </c>
      <c r="I10442" s="8">
        <v>0.39082357490913811</v>
      </c>
    </row>
    <row r="10443" spans="1:9" x14ac:dyDescent="0.3">
      <c r="A10443" t="s">
        <v>7238</v>
      </c>
      <c r="B10443">
        <v>2450725</v>
      </c>
      <c r="C10443" s="7">
        <v>6.619014</v>
      </c>
      <c r="D10443" s="7">
        <v>5.2618600000000004</v>
      </c>
      <c r="E10443" s="7">
        <v>4.9682716999999998</v>
      </c>
      <c r="F10443" s="8">
        <f t="shared" si="326"/>
        <v>0.31847625126214901</v>
      </c>
      <c r="G10443" s="7">
        <v>5.9486109999999996</v>
      </c>
      <c r="H10443" s="8">
        <f t="shared" si="327"/>
        <v>0.62833114578157601</v>
      </c>
      <c r="I10443" s="8">
        <v>0.39035157613115989</v>
      </c>
    </row>
    <row r="10444" spans="1:9" x14ac:dyDescent="0.3">
      <c r="A10444" t="s">
        <v>5977</v>
      </c>
      <c r="B10444">
        <v>5960594</v>
      </c>
      <c r="C10444" s="7">
        <v>6.0313705999999998</v>
      </c>
      <c r="D10444" s="7">
        <v>4.6519256000000002</v>
      </c>
      <c r="E10444" s="7">
        <v>4.8530889999999998</v>
      </c>
      <c r="F10444" s="8">
        <f t="shared" si="326"/>
        <v>0.44187750693439043</v>
      </c>
      <c r="G10444" s="7">
        <v>4.4247430000000003</v>
      </c>
      <c r="H10444" s="8">
        <f t="shared" si="327"/>
        <v>0.32836503062941019</v>
      </c>
      <c r="I10444" s="8">
        <v>0.3843666314531709</v>
      </c>
    </row>
    <row r="10445" spans="1:9" x14ac:dyDescent="0.3">
      <c r="A10445" t="s">
        <v>150</v>
      </c>
      <c r="B10445">
        <v>1580736</v>
      </c>
      <c r="C10445" s="7">
        <v>6.9366646000000003</v>
      </c>
      <c r="D10445" s="7">
        <v>5.5542910000000001</v>
      </c>
      <c r="E10445" s="7">
        <v>5.0969049999999996</v>
      </c>
      <c r="F10445" s="8">
        <f t="shared" si="326"/>
        <v>0.27936833250637372</v>
      </c>
      <c r="G10445" s="7">
        <v>4.9502079999999999</v>
      </c>
      <c r="H10445" s="8">
        <f t="shared" si="327"/>
        <v>0.25235794274060197</v>
      </c>
      <c r="I10445" s="8">
        <v>0.38358717748375482</v>
      </c>
    </row>
    <row r="10446" spans="1:9" x14ac:dyDescent="0.3">
      <c r="A10446" t="s">
        <v>723</v>
      </c>
      <c r="B10446">
        <v>1850019</v>
      </c>
      <c r="C10446" s="7">
        <v>6.0175704999999997</v>
      </c>
      <c r="D10446" s="7">
        <v>4.6271924999999996</v>
      </c>
      <c r="E10446" s="7">
        <v>4.5724720000000003</v>
      </c>
      <c r="F10446" s="8">
        <f t="shared" si="326"/>
        <v>0.36726708230450744</v>
      </c>
      <c r="G10446" s="7">
        <v>4.1619887000000002</v>
      </c>
      <c r="H10446" s="8">
        <f t="shared" si="327"/>
        <v>0.27632120796741344</v>
      </c>
      <c r="I10446" s="8">
        <v>0.38146484168174805</v>
      </c>
    </row>
    <row r="10447" spans="1:9" x14ac:dyDescent="0.3">
      <c r="A10447" t="s">
        <v>8362</v>
      </c>
      <c r="B10447">
        <v>6650592</v>
      </c>
      <c r="C10447" s="7">
        <v>5.5218204999999996</v>
      </c>
      <c r="D10447" s="7">
        <v>4.1266502999999997</v>
      </c>
      <c r="E10447" s="7">
        <v>4.6650369999999999</v>
      </c>
      <c r="F10447" s="8">
        <f t="shared" si="326"/>
        <v>0.55218228135186298</v>
      </c>
      <c r="G10447" s="7">
        <v>5.3148365000000002</v>
      </c>
      <c r="H10447" s="8">
        <f t="shared" si="327"/>
        <v>0.86634646443655672</v>
      </c>
      <c r="I10447" s="8">
        <v>0.38019983210240665</v>
      </c>
    </row>
    <row r="10448" spans="1:9" x14ac:dyDescent="0.3">
      <c r="A10448" t="s">
        <v>863</v>
      </c>
      <c r="B10448">
        <v>1090047</v>
      </c>
      <c r="C10448" s="7">
        <v>7.7385219999999997</v>
      </c>
      <c r="D10448" s="7">
        <v>6.3349976999999997</v>
      </c>
      <c r="E10448" s="7">
        <v>6.6823153</v>
      </c>
      <c r="F10448" s="8">
        <f t="shared" si="326"/>
        <v>0.4808948229013198</v>
      </c>
      <c r="G10448" s="7">
        <v>6.5969740000000003</v>
      </c>
      <c r="H10448" s="8">
        <f t="shared" si="327"/>
        <v>0.4532729584523752</v>
      </c>
      <c r="I10448" s="8">
        <v>0.37800460103272931</v>
      </c>
    </row>
    <row r="10449" spans="1:9" x14ac:dyDescent="0.3">
      <c r="A10449" t="s">
        <v>2976</v>
      </c>
      <c r="B10449">
        <v>7320717</v>
      </c>
      <c r="C10449" s="7">
        <v>6.0175704999999997</v>
      </c>
      <c r="D10449" s="7">
        <v>4.613219</v>
      </c>
      <c r="E10449" s="7">
        <v>6.0619990000000001</v>
      </c>
      <c r="F10449" s="8">
        <f t="shared" si="326"/>
        <v>1.0312745758514832</v>
      </c>
      <c r="G10449" s="7">
        <v>6.76966</v>
      </c>
      <c r="H10449" s="8">
        <f t="shared" si="327"/>
        <v>1.6842303880252441</v>
      </c>
      <c r="I10449" s="8">
        <v>0.37778792614869722</v>
      </c>
    </row>
    <row r="10450" spans="1:9" x14ac:dyDescent="0.3">
      <c r="A10450" t="s">
        <v>2239</v>
      </c>
      <c r="B10450">
        <v>1770142</v>
      </c>
      <c r="C10450" s="7">
        <v>7.0900983999999996</v>
      </c>
      <c r="D10450" s="7">
        <v>5.6805919999999999</v>
      </c>
      <c r="E10450" s="7">
        <v>5.0014510000000003</v>
      </c>
      <c r="F10450" s="8">
        <f t="shared" si="326"/>
        <v>0.23510100316026397</v>
      </c>
      <c r="G10450" s="7">
        <v>5.0668382999999997</v>
      </c>
      <c r="H10450" s="8">
        <f t="shared" si="327"/>
        <v>0.24600165046759062</v>
      </c>
      <c r="I10450" s="8">
        <v>0.37644045920074648</v>
      </c>
    </row>
    <row r="10451" spans="1:9" x14ac:dyDescent="0.3">
      <c r="A10451" t="s">
        <v>6858</v>
      </c>
      <c r="B10451">
        <v>1410189</v>
      </c>
      <c r="C10451" s="7">
        <v>5.6529106999999996</v>
      </c>
      <c r="D10451" s="7">
        <v>4.2193880000000004</v>
      </c>
      <c r="E10451" s="7">
        <v>5.1395569999999999</v>
      </c>
      <c r="F10451" s="8">
        <f t="shared" si="326"/>
        <v>0.7005919420490142</v>
      </c>
      <c r="G10451" s="7">
        <v>4.759334</v>
      </c>
      <c r="H10451" s="8">
        <f t="shared" si="327"/>
        <v>0.53827797493509666</v>
      </c>
      <c r="I10451" s="8">
        <v>0.37022578942601508</v>
      </c>
    </row>
    <row r="10452" spans="1:9" x14ac:dyDescent="0.3">
      <c r="A10452" t="s">
        <v>3775</v>
      </c>
      <c r="B10452">
        <v>5860369</v>
      </c>
      <c r="C10452" s="7">
        <v>5.4850580000000004</v>
      </c>
      <c r="D10452" s="7">
        <v>4.0395136000000003</v>
      </c>
      <c r="E10452" s="7">
        <v>5.4846295999999999</v>
      </c>
      <c r="F10452" s="8">
        <f t="shared" si="326"/>
        <v>0.99970309983142847</v>
      </c>
      <c r="G10452" s="7">
        <v>4.6841499999999998</v>
      </c>
      <c r="H10452" s="8">
        <f t="shared" si="327"/>
        <v>0.57398780869932664</v>
      </c>
      <c r="I10452" s="8">
        <v>0.36715358701805983</v>
      </c>
    </row>
    <row r="10453" spans="1:9" x14ac:dyDescent="0.3">
      <c r="A10453" t="s">
        <v>4678</v>
      </c>
      <c r="B10453">
        <v>5340053</v>
      </c>
      <c r="C10453" s="7">
        <v>6.7965660000000003</v>
      </c>
      <c r="D10453" s="7">
        <v>5.3355535999999999</v>
      </c>
      <c r="E10453" s="7">
        <v>5.9152145000000003</v>
      </c>
      <c r="F10453" s="8">
        <f t="shared" si="326"/>
        <v>0.54285864929632444</v>
      </c>
      <c r="G10453" s="7">
        <v>6.108841</v>
      </c>
      <c r="H10453" s="8">
        <f t="shared" si="327"/>
        <v>0.62083207468563251</v>
      </c>
      <c r="I10453" s="8">
        <v>0.36323814033851398</v>
      </c>
    </row>
    <row r="10454" spans="1:9" x14ac:dyDescent="0.3">
      <c r="A10454" t="s">
        <v>3594</v>
      </c>
      <c r="B10454">
        <v>5570204</v>
      </c>
      <c r="C10454" s="7">
        <v>6.0396266000000001</v>
      </c>
      <c r="D10454" s="7">
        <v>4.5662446000000001</v>
      </c>
      <c r="E10454" s="7">
        <v>5.0065393</v>
      </c>
      <c r="F10454" s="8">
        <f t="shared" si="326"/>
        <v>0.48866331243908151</v>
      </c>
      <c r="G10454" s="7">
        <v>5.7645819999999999</v>
      </c>
      <c r="H10454" s="8">
        <f t="shared" si="327"/>
        <v>0.82642476936295362</v>
      </c>
      <c r="I10454" s="8">
        <v>0.36013706669073486</v>
      </c>
    </row>
    <row r="10455" spans="1:9" x14ac:dyDescent="0.3">
      <c r="A10455" t="s">
        <v>4830</v>
      </c>
      <c r="B10455">
        <v>1070156</v>
      </c>
      <c r="C10455" s="7">
        <v>6.2937000000000003</v>
      </c>
      <c r="D10455" s="7">
        <v>4.820316</v>
      </c>
      <c r="E10455" s="7">
        <v>3.9994698</v>
      </c>
      <c r="F10455" s="8">
        <f t="shared" si="326"/>
        <v>0.20387683964489825</v>
      </c>
      <c r="G10455" s="7">
        <v>4.8988646999999998</v>
      </c>
      <c r="H10455" s="8">
        <f t="shared" si="327"/>
        <v>0.38028810003156321</v>
      </c>
      <c r="I10455" s="8">
        <v>0.36013656743509609</v>
      </c>
    </row>
    <row r="10456" spans="1:9" x14ac:dyDescent="0.3">
      <c r="A10456" t="s">
        <v>1983</v>
      </c>
      <c r="B10456">
        <v>1500021</v>
      </c>
      <c r="C10456" s="7">
        <v>6.9243009999999998</v>
      </c>
      <c r="D10456" s="7">
        <v>5.4458546999999999</v>
      </c>
      <c r="E10456" s="7">
        <v>5.7456709999999998</v>
      </c>
      <c r="F10456" s="8">
        <f t="shared" si="326"/>
        <v>0.44177080972420324</v>
      </c>
      <c r="G10456" s="7">
        <v>6.7638635999999996</v>
      </c>
      <c r="H10456" s="8">
        <f t="shared" si="327"/>
        <v>0.89475375605173824</v>
      </c>
      <c r="I10456" s="8">
        <v>0.35887509190309969</v>
      </c>
    </row>
    <row r="10457" spans="1:9" x14ac:dyDescent="0.3">
      <c r="A10457" t="s">
        <v>3956</v>
      </c>
      <c r="B10457">
        <v>3710189</v>
      </c>
      <c r="C10457" s="7">
        <v>6.6935004999999999</v>
      </c>
      <c r="D10457" s="7">
        <v>5.2076992999999998</v>
      </c>
      <c r="E10457" s="7">
        <v>5.5807304000000002</v>
      </c>
      <c r="F10457" s="8">
        <f t="shared" si="326"/>
        <v>0.46240531957155095</v>
      </c>
      <c r="G10457" s="7">
        <v>6.0947037000000002</v>
      </c>
      <c r="H10457" s="8">
        <f t="shared" si="327"/>
        <v>0.66030441618918223</v>
      </c>
      <c r="I10457" s="8">
        <v>0.35705019221236167</v>
      </c>
    </row>
    <row r="10458" spans="1:9" x14ac:dyDescent="0.3">
      <c r="B10458">
        <v>3940678</v>
      </c>
      <c r="C10458" s="7">
        <v>6.3962950000000003</v>
      </c>
      <c r="D10458" s="7">
        <v>4.8971169999999997</v>
      </c>
      <c r="E10458" s="7">
        <v>4.8977060000000003</v>
      </c>
      <c r="F10458" s="8">
        <f t="shared" si="326"/>
        <v>0.35389934580320875</v>
      </c>
      <c r="G10458" s="7">
        <v>5.2638749999999996</v>
      </c>
      <c r="H10458" s="8">
        <f t="shared" si="327"/>
        <v>0.45614992974422031</v>
      </c>
      <c r="I10458" s="8">
        <v>0.35375489104045615</v>
      </c>
    </row>
    <row r="10459" spans="1:9" x14ac:dyDescent="0.3">
      <c r="A10459" t="s">
        <v>1922</v>
      </c>
      <c r="B10459">
        <v>6560347</v>
      </c>
      <c r="C10459" s="7">
        <v>6.3220777999999997</v>
      </c>
      <c r="D10459" s="7">
        <v>4.820316</v>
      </c>
      <c r="E10459" s="7">
        <v>4.0911989999999996</v>
      </c>
      <c r="F10459" s="8">
        <f t="shared" si="326"/>
        <v>0.21302891945686439</v>
      </c>
      <c r="G10459" s="7">
        <v>4.2863990000000003</v>
      </c>
      <c r="H10459" s="8">
        <f t="shared" si="327"/>
        <v>0.2438931594361925</v>
      </c>
      <c r="I10459" s="8">
        <v>0.35312189941325228</v>
      </c>
    </row>
    <row r="10460" spans="1:9" x14ac:dyDescent="0.3">
      <c r="B10460">
        <v>3460020</v>
      </c>
      <c r="C10460" s="7">
        <v>6.8447370000000003</v>
      </c>
      <c r="D10460" s="7">
        <v>5.3413295999999999</v>
      </c>
      <c r="E10460" s="7">
        <v>6.4226694000000002</v>
      </c>
      <c r="F10460" s="8">
        <f t="shared" si="326"/>
        <v>0.74635421909652067</v>
      </c>
      <c r="G10460" s="7">
        <v>6.2553434000000001</v>
      </c>
      <c r="H10460" s="8">
        <f t="shared" si="327"/>
        <v>0.66462220530929783</v>
      </c>
      <c r="I10460" s="8">
        <v>0.35271934302063512</v>
      </c>
    </row>
    <row r="10461" spans="1:9" x14ac:dyDescent="0.3">
      <c r="A10461" t="s">
        <v>1866</v>
      </c>
      <c r="B10461">
        <v>3290132</v>
      </c>
      <c r="C10461" s="7">
        <v>6.204377</v>
      </c>
      <c r="D10461" s="7">
        <v>4.6918009999999999</v>
      </c>
      <c r="E10461" s="7">
        <v>4.4223220000000003</v>
      </c>
      <c r="F10461" s="8">
        <f t="shared" si="326"/>
        <v>0.29076892516432568</v>
      </c>
      <c r="G10461" s="7">
        <v>5.2457437999999996</v>
      </c>
      <c r="H10461" s="8">
        <f t="shared" si="327"/>
        <v>0.51454415831041478</v>
      </c>
      <c r="I10461" s="8">
        <v>0.35048485267237628</v>
      </c>
    </row>
    <row r="10462" spans="1:9" x14ac:dyDescent="0.3">
      <c r="A10462" t="s">
        <v>8444</v>
      </c>
      <c r="B10462">
        <v>1770195</v>
      </c>
      <c r="C10462" s="7">
        <v>6.7063065000000002</v>
      </c>
      <c r="D10462" s="7">
        <v>5.0899415000000001</v>
      </c>
      <c r="E10462" s="7">
        <v>4.1777062000000003</v>
      </c>
      <c r="F10462" s="8">
        <f t="shared" si="326"/>
        <v>0.17330674384986877</v>
      </c>
      <c r="G10462" s="7">
        <v>4.3521605000000001</v>
      </c>
      <c r="H10462" s="8">
        <f t="shared" si="327"/>
        <v>0.19558315151771183</v>
      </c>
      <c r="I10462" s="8">
        <v>0.32615620937921025</v>
      </c>
    </row>
    <row r="10463" spans="1:9" x14ac:dyDescent="0.3">
      <c r="B10463">
        <v>2680670</v>
      </c>
      <c r="C10463" s="7">
        <v>7.0348525000000004</v>
      </c>
      <c r="D10463" s="7">
        <v>5.4097770000000001</v>
      </c>
      <c r="E10463" s="7">
        <v>7.2309869999999998</v>
      </c>
      <c r="F10463" s="8">
        <f t="shared" si="326"/>
        <v>1.1456246976394746</v>
      </c>
      <c r="G10463" s="7">
        <v>6.2862869999999997</v>
      </c>
      <c r="H10463" s="8">
        <f t="shared" si="327"/>
        <v>0.59519507752220624</v>
      </c>
      <c r="I10463" s="8">
        <v>0.324192922356349</v>
      </c>
    </row>
    <row r="10464" spans="1:9" x14ac:dyDescent="0.3">
      <c r="A10464" t="s">
        <v>2424</v>
      </c>
      <c r="B10464">
        <v>6370736</v>
      </c>
      <c r="C10464" s="7">
        <v>7.3228410000000004</v>
      </c>
      <c r="D10464" s="7">
        <v>5.6903663</v>
      </c>
      <c r="E10464" s="7">
        <v>5.0732679999999997</v>
      </c>
      <c r="F10464" s="8">
        <f t="shared" si="326"/>
        <v>0.21028633385875559</v>
      </c>
      <c r="G10464" s="7">
        <v>5.2829775999999997</v>
      </c>
      <c r="H10464" s="8">
        <f t="shared" si="327"/>
        <v>0.24318676163521891</v>
      </c>
      <c r="I10464" s="8">
        <v>0.3225344793846549</v>
      </c>
    </row>
    <row r="10465" spans="1:9" x14ac:dyDescent="0.3">
      <c r="A10465" t="s">
        <v>1257</v>
      </c>
      <c r="B10465">
        <v>50689</v>
      </c>
      <c r="C10465" s="7">
        <v>6.664803</v>
      </c>
      <c r="D10465" s="7">
        <v>5.0100683999999998</v>
      </c>
      <c r="E10465" s="7">
        <v>4.2092859999999996</v>
      </c>
      <c r="F10465" s="8">
        <f t="shared" si="326"/>
        <v>0.18231219845303739</v>
      </c>
      <c r="G10465" s="7">
        <v>5.3148365000000002</v>
      </c>
      <c r="H10465" s="8">
        <f t="shared" si="327"/>
        <v>0.39230115824441336</v>
      </c>
      <c r="I10465" s="8">
        <v>0.31759616565237359</v>
      </c>
    </row>
    <row r="10466" spans="1:9" x14ac:dyDescent="0.3">
      <c r="A10466" t="s">
        <v>4125</v>
      </c>
      <c r="B10466">
        <v>6130259</v>
      </c>
      <c r="C10466" s="7">
        <v>11.872987999999999</v>
      </c>
      <c r="D10466" s="7">
        <v>10.15789</v>
      </c>
      <c r="E10466" s="7">
        <v>10.650653999999999</v>
      </c>
      <c r="F10466" s="8">
        <f t="shared" si="326"/>
        <v>0.42858878374481157</v>
      </c>
      <c r="G10466" s="7">
        <v>10.533816</v>
      </c>
      <c r="H10466" s="8">
        <f t="shared" si="327"/>
        <v>0.39524743357408859</v>
      </c>
      <c r="I10466" s="8">
        <v>0.30458187544938514</v>
      </c>
    </row>
    <row r="10467" spans="1:9" x14ac:dyDescent="0.3">
      <c r="A10467" t="s">
        <v>3337</v>
      </c>
      <c r="B10467">
        <v>20692</v>
      </c>
      <c r="C10467" s="7">
        <v>6.3381160000000003</v>
      </c>
      <c r="D10467" s="7">
        <v>4.613219</v>
      </c>
      <c r="E10467" s="7">
        <v>6.7899729999999998</v>
      </c>
      <c r="F10467" s="8">
        <f t="shared" si="326"/>
        <v>1.3677997208107331</v>
      </c>
      <c r="G10467" s="7">
        <v>6.8096759999999996</v>
      </c>
      <c r="H10467" s="8">
        <f t="shared" si="327"/>
        <v>1.3866080103261924</v>
      </c>
      <c r="I10467" s="8">
        <v>0.30252011970355747</v>
      </c>
    </row>
    <row r="10468" spans="1:9" x14ac:dyDescent="0.3">
      <c r="A10468" t="s">
        <v>6282</v>
      </c>
      <c r="B10468">
        <v>1510152</v>
      </c>
      <c r="C10468" s="7">
        <v>7.0328549999999996</v>
      </c>
      <c r="D10468" s="7">
        <v>5.2930602999999996</v>
      </c>
      <c r="E10468" s="7">
        <v>7.2042446</v>
      </c>
      <c r="F10468" s="8">
        <f t="shared" si="326"/>
        <v>1.1261426600620625</v>
      </c>
      <c r="G10468" s="7">
        <v>6.4157219999999997</v>
      </c>
      <c r="H10468" s="8">
        <f t="shared" si="327"/>
        <v>0.65196526111037489</v>
      </c>
      <c r="I10468" s="8">
        <v>0.29941228042382373</v>
      </c>
    </row>
    <row r="10469" spans="1:9" x14ac:dyDescent="0.3">
      <c r="B10469">
        <v>3170201</v>
      </c>
      <c r="C10469" s="7">
        <v>5.8409969999999998</v>
      </c>
      <c r="D10469" s="7">
        <v>4.0748024000000003</v>
      </c>
      <c r="E10469" s="7">
        <v>4.7566879999999996</v>
      </c>
      <c r="F10469" s="8">
        <f t="shared" si="326"/>
        <v>0.47161810229517831</v>
      </c>
      <c r="G10469" s="7">
        <v>5.7059639999999998</v>
      </c>
      <c r="H10469" s="8">
        <f t="shared" si="327"/>
        <v>0.91064900329870402</v>
      </c>
      <c r="I10469" s="8">
        <v>0.29398315555653853</v>
      </c>
    </row>
    <row r="10470" spans="1:9" x14ac:dyDescent="0.3">
      <c r="A10470" t="s">
        <v>6875</v>
      </c>
      <c r="B10470">
        <v>7510379</v>
      </c>
      <c r="C10470" s="7">
        <v>7.1353197000000002</v>
      </c>
      <c r="D10470" s="7">
        <v>5.3581485999999998</v>
      </c>
      <c r="E10470" s="7">
        <v>5.1997213000000002</v>
      </c>
      <c r="F10470" s="8">
        <f t="shared" si="326"/>
        <v>0.26141278385365435</v>
      </c>
      <c r="G10470" s="7">
        <v>5.5984186999999999</v>
      </c>
      <c r="H10470" s="8">
        <f t="shared" si="327"/>
        <v>0.34462493613700113</v>
      </c>
      <c r="I10470" s="8">
        <v>0.29175492200343234</v>
      </c>
    </row>
    <row r="10471" spans="1:9" x14ac:dyDescent="0.3">
      <c r="A10471" t="s">
        <v>6072</v>
      </c>
      <c r="B10471">
        <v>2900112</v>
      </c>
      <c r="C10471" s="7">
        <v>6.8648275999999999</v>
      </c>
      <c r="D10471" s="7">
        <v>5.0609109999999999</v>
      </c>
      <c r="E10471" s="7">
        <v>6.5553549999999996</v>
      </c>
      <c r="F10471" s="8">
        <f t="shared" si="326"/>
        <v>0.80693669378643818</v>
      </c>
      <c r="G10471" s="7">
        <v>6.2206330000000003</v>
      </c>
      <c r="H10471" s="8">
        <f t="shared" si="327"/>
        <v>0.63984989402587034</v>
      </c>
      <c r="I10471" s="8">
        <v>0.28639603013411419</v>
      </c>
    </row>
    <row r="10472" spans="1:9" x14ac:dyDescent="0.3">
      <c r="A10472" t="s">
        <v>7269</v>
      </c>
      <c r="B10472">
        <v>6620494</v>
      </c>
      <c r="C10472" s="7">
        <v>6.5137166999999998</v>
      </c>
      <c r="D10472" s="7">
        <v>4.6391825999999998</v>
      </c>
      <c r="E10472" s="7">
        <v>5.2499989999999999</v>
      </c>
      <c r="F10472" s="8">
        <f t="shared" si="326"/>
        <v>0.41646937029877934</v>
      </c>
      <c r="G10472" s="7">
        <v>5.8465930000000004</v>
      </c>
      <c r="H10472" s="8">
        <f t="shared" si="327"/>
        <v>0.62976099049901091</v>
      </c>
      <c r="I10472" s="8">
        <v>0.27271498878168232</v>
      </c>
    </row>
    <row r="10473" spans="1:9" x14ac:dyDescent="0.3">
      <c r="A10473" t="s">
        <v>4746</v>
      </c>
      <c r="B10473">
        <v>5290008</v>
      </c>
      <c r="C10473" s="7">
        <v>6.2073454999999997</v>
      </c>
      <c r="D10473" s="7">
        <v>4.2660694000000001</v>
      </c>
      <c r="E10473" s="7">
        <v>4.4299679999999997</v>
      </c>
      <c r="F10473" s="8">
        <f t="shared" si="326"/>
        <v>0.29171318490250431</v>
      </c>
      <c r="G10473" s="7">
        <v>5.4817749999999998</v>
      </c>
      <c r="H10473" s="8">
        <f t="shared" si="327"/>
        <v>0.60475785159250517</v>
      </c>
      <c r="I10473" s="8">
        <v>0.26038602034408459</v>
      </c>
    </row>
    <row r="10474" spans="1:9" x14ac:dyDescent="0.3">
      <c r="A10474" t="s">
        <v>3570</v>
      </c>
      <c r="B10474">
        <v>1570367</v>
      </c>
      <c r="C10474" s="7">
        <v>6.2300677000000002</v>
      </c>
      <c r="D10474" s="7">
        <v>4.2660694000000001</v>
      </c>
      <c r="E10474" s="7">
        <v>5.3601939999999999</v>
      </c>
      <c r="F10474" s="8">
        <f t="shared" si="326"/>
        <v>0.54719475241850213</v>
      </c>
      <c r="G10474" s="7">
        <v>5.5316029999999996</v>
      </c>
      <c r="H10474" s="8">
        <f t="shared" si="327"/>
        <v>0.61622764045201983</v>
      </c>
      <c r="I10474" s="8">
        <v>0.25631711150329189</v>
      </c>
    </row>
    <row r="10475" spans="1:9" x14ac:dyDescent="0.3">
      <c r="A10475" t="s">
        <v>7640</v>
      </c>
      <c r="B10475">
        <v>6760685</v>
      </c>
      <c r="C10475" s="7">
        <v>6.4021825999999997</v>
      </c>
      <c r="D10475" s="7">
        <v>4.3397439999999996</v>
      </c>
      <c r="E10475" s="7">
        <v>4.7566879999999996</v>
      </c>
      <c r="F10475" s="8">
        <f t="shared" si="326"/>
        <v>0.31963679526043948</v>
      </c>
      <c r="G10475" s="7">
        <v>5.1709985999999999</v>
      </c>
      <c r="H10475" s="8">
        <f t="shared" si="327"/>
        <v>0.42596771654164561</v>
      </c>
      <c r="I10475" s="8">
        <v>0.2394110091076751</v>
      </c>
    </row>
    <row r="10476" spans="1:9" x14ac:dyDescent="0.3">
      <c r="A10476" t="s">
        <v>2052</v>
      </c>
      <c r="B10476">
        <v>5080594</v>
      </c>
      <c r="C10476" s="7">
        <v>7.1240864000000004</v>
      </c>
      <c r="D10476" s="7">
        <v>4.7857180000000001</v>
      </c>
      <c r="E10476" s="7">
        <v>7.4600004999999996</v>
      </c>
      <c r="F10476" s="8">
        <f t="shared" si="326"/>
        <v>1.2621768781685638</v>
      </c>
      <c r="G10476" s="7">
        <v>7.9047020000000003</v>
      </c>
      <c r="H10476" s="8">
        <f t="shared" si="327"/>
        <v>1.7178637313751768</v>
      </c>
      <c r="I10476" s="8">
        <v>0.19773382644449844</v>
      </c>
    </row>
  </sheetData>
  <autoFilter ref="A1:I1">
    <sortState ref="A2:I10476">
      <sortCondition descending="1" ref="I1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30"/>
  <sheetViews>
    <sheetView workbookViewId="0">
      <selection activeCell="F2" sqref="F2:F3430"/>
    </sheetView>
  </sheetViews>
  <sheetFormatPr defaultRowHeight="14.4" x14ac:dyDescent="0.3"/>
  <cols>
    <col min="5" max="5" width="17.6640625" customWidth="1"/>
  </cols>
  <sheetData>
    <row r="1" spans="1:8" x14ac:dyDescent="0.3">
      <c r="A1" t="s">
        <v>10101</v>
      </c>
      <c r="F1" t="s">
        <v>9053</v>
      </c>
      <c r="G1" t="s">
        <v>10098</v>
      </c>
      <c r="H1" t="s">
        <v>10099</v>
      </c>
    </row>
    <row r="2" spans="1:8" x14ac:dyDescent="0.3">
      <c r="F2" t="s">
        <v>9054</v>
      </c>
      <c r="G2" t="s">
        <v>142</v>
      </c>
      <c r="H2" t="s">
        <v>245</v>
      </c>
    </row>
    <row r="3" spans="1:8" x14ac:dyDescent="0.3">
      <c r="A3" t="s">
        <v>10100</v>
      </c>
      <c r="D3" t="s">
        <v>12032</v>
      </c>
      <c r="F3" t="s">
        <v>9055</v>
      </c>
      <c r="G3" t="s">
        <v>171</v>
      </c>
      <c r="H3" t="s">
        <v>3330</v>
      </c>
    </row>
    <row r="4" spans="1:8" x14ac:dyDescent="0.3">
      <c r="B4" s="11"/>
      <c r="F4" t="s">
        <v>131</v>
      </c>
      <c r="G4" t="s">
        <v>172</v>
      </c>
      <c r="H4" t="s">
        <v>1579</v>
      </c>
    </row>
    <row r="5" spans="1:8" x14ac:dyDescent="0.3">
      <c r="F5" t="s">
        <v>132</v>
      </c>
      <c r="G5" t="s">
        <v>176</v>
      </c>
      <c r="H5" t="s">
        <v>5996</v>
      </c>
    </row>
    <row r="6" spans="1:8" x14ac:dyDescent="0.3">
      <c r="F6" t="s">
        <v>135</v>
      </c>
      <c r="G6" t="s">
        <v>211</v>
      </c>
      <c r="H6" t="s">
        <v>5626</v>
      </c>
    </row>
    <row r="7" spans="1:8" x14ac:dyDescent="0.3">
      <c r="F7" t="s">
        <v>138</v>
      </c>
      <c r="G7" t="s">
        <v>229</v>
      </c>
      <c r="H7" t="s">
        <v>5985</v>
      </c>
    </row>
    <row r="8" spans="1:8" x14ac:dyDescent="0.3">
      <c r="F8" t="s">
        <v>9056</v>
      </c>
      <c r="G8" t="s">
        <v>249</v>
      </c>
      <c r="H8" t="s">
        <v>6066</v>
      </c>
    </row>
    <row r="9" spans="1:8" x14ac:dyDescent="0.3">
      <c r="F9" t="s">
        <v>139</v>
      </c>
      <c r="G9" t="s">
        <v>251</v>
      </c>
      <c r="H9" t="s">
        <v>6865</v>
      </c>
    </row>
    <row r="10" spans="1:8" x14ac:dyDescent="0.3">
      <c r="F10" t="s">
        <v>141</v>
      </c>
      <c r="G10" t="s">
        <v>260</v>
      </c>
      <c r="H10" t="s">
        <v>8568</v>
      </c>
    </row>
    <row r="11" spans="1:8" x14ac:dyDescent="0.3">
      <c r="F11" t="s">
        <v>9057</v>
      </c>
      <c r="G11" t="s">
        <v>274</v>
      </c>
      <c r="H11" t="s">
        <v>4005</v>
      </c>
    </row>
    <row r="12" spans="1:8" x14ac:dyDescent="0.3">
      <c r="F12" t="s">
        <v>144</v>
      </c>
      <c r="G12" s="1" t="s">
        <v>278</v>
      </c>
      <c r="H12" s="1" t="s">
        <v>8230</v>
      </c>
    </row>
    <row r="13" spans="1:8" x14ac:dyDescent="0.3">
      <c r="C13" s="12"/>
      <c r="F13" t="s">
        <v>146</v>
      </c>
      <c r="G13" s="1" t="s">
        <v>279</v>
      </c>
      <c r="H13" s="1" t="s">
        <v>1271</v>
      </c>
    </row>
    <row r="14" spans="1:8" x14ac:dyDescent="0.3">
      <c r="F14" t="s">
        <v>148</v>
      </c>
      <c r="G14" s="1" t="s">
        <v>290</v>
      </c>
      <c r="H14" s="1" t="s">
        <v>478</v>
      </c>
    </row>
    <row r="15" spans="1:8" x14ac:dyDescent="0.3">
      <c r="F15" t="s">
        <v>150</v>
      </c>
      <c r="G15" s="1" t="s">
        <v>295</v>
      </c>
      <c r="H15" s="1" t="s">
        <v>8002</v>
      </c>
    </row>
    <row r="16" spans="1:8" x14ac:dyDescent="0.3">
      <c r="F16" t="s">
        <v>152</v>
      </c>
      <c r="G16" s="1" t="s">
        <v>300</v>
      </c>
      <c r="H16" s="1" t="s">
        <v>2140</v>
      </c>
    </row>
    <row r="17" spans="6:8" x14ac:dyDescent="0.3">
      <c r="F17" t="s">
        <v>9058</v>
      </c>
      <c r="G17" s="1" t="s">
        <v>305</v>
      </c>
      <c r="H17" s="1" t="s">
        <v>7917</v>
      </c>
    </row>
    <row r="18" spans="6:8" x14ac:dyDescent="0.3">
      <c r="F18" t="s">
        <v>156</v>
      </c>
      <c r="G18" s="1" t="s">
        <v>315</v>
      </c>
      <c r="H18" s="1" t="s">
        <v>2635</v>
      </c>
    </row>
    <row r="19" spans="6:8" x14ac:dyDescent="0.3">
      <c r="F19" t="s">
        <v>9059</v>
      </c>
      <c r="G19" s="1" t="s">
        <v>320</v>
      </c>
      <c r="H19" s="1" t="s">
        <v>7186</v>
      </c>
    </row>
    <row r="20" spans="6:8" x14ac:dyDescent="0.3">
      <c r="F20" t="s">
        <v>9060</v>
      </c>
      <c r="G20" s="1" t="s">
        <v>324</v>
      </c>
      <c r="H20" s="1" t="s">
        <v>2408</v>
      </c>
    </row>
    <row r="21" spans="6:8" x14ac:dyDescent="0.3">
      <c r="F21" t="s">
        <v>166</v>
      </c>
      <c r="G21" s="1" t="s">
        <v>335</v>
      </c>
      <c r="H21" s="1" t="s">
        <v>8519</v>
      </c>
    </row>
    <row r="22" spans="6:8" x14ac:dyDescent="0.3">
      <c r="F22" t="s">
        <v>9061</v>
      </c>
      <c r="G22" s="1" t="s">
        <v>350</v>
      </c>
      <c r="H22" s="1" t="s">
        <v>2804</v>
      </c>
    </row>
    <row r="23" spans="6:8" x14ac:dyDescent="0.3">
      <c r="F23" t="s">
        <v>167</v>
      </c>
      <c r="G23" s="1" t="s">
        <v>354</v>
      </c>
      <c r="H23" s="1" t="s">
        <v>6107</v>
      </c>
    </row>
    <row r="24" spans="6:8" x14ac:dyDescent="0.3">
      <c r="F24" t="s">
        <v>168</v>
      </c>
      <c r="G24" s="1" t="s">
        <v>390</v>
      </c>
      <c r="H24" s="1" t="s">
        <v>8865</v>
      </c>
    </row>
    <row r="25" spans="6:8" x14ac:dyDescent="0.3">
      <c r="F25" t="s">
        <v>173</v>
      </c>
      <c r="G25" s="1" t="s">
        <v>404</v>
      </c>
      <c r="H25" s="1" t="s">
        <v>5799</v>
      </c>
    </row>
    <row r="26" spans="6:8" x14ac:dyDescent="0.3">
      <c r="F26" t="s">
        <v>174</v>
      </c>
      <c r="G26" s="1" t="s">
        <v>413</v>
      </c>
      <c r="H26" s="1" t="s">
        <v>5940</v>
      </c>
    </row>
    <row r="27" spans="6:8" x14ac:dyDescent="0.3">
      <c r="F27" t="s">
        <v>175</v>
      </c>
      <c r="G27" s="1" t="s">
        <v>426</v>
      </c>
      <c r="H27" s="1" t="s">
        <v>3645</v>
      </c>
    </row>
    <row r="28" spans="6:8" x14ac:dyDescent="0.3">
      <c r="F28" t="s">
        <v>9062</v>
      </c>
      <c r="G28" s="1" t="s">
        <v>448</v>
      </c>
      <c r="H28" s="1" t="s">
        <v>3574</v>
      </c>
    </row>
    <row r="29" spans="6:8" x14ac:dyDescent="0.3">
      <c r="F29" t="s">
        <v>178</v>
      </c>
      <c r="G29" s="1" t="s">
        <v>452</v>
      </c>
      <c r="H29" s="1" t="s">
        <v>6690</v>
      </c>
    </row>
    <row r="30" spans="6:8" x14ac:dyDescent="0.3">
      <c r="F30" t="s">
        <v>181</v>
      </c>
      <c r="G30" s="1" t="s">
        <v>470</v>
      </c>
      <c r="H30" s="1" t="s">
        <v>6296</v>
      </c>
    </row>
    <row r="31" spans="6:8" x14ac:dyDescent="0.3">
      <c r="F31" t="s">
        <v>182</v>
      </c>
      <c r="G31" s="1" t="s">
        <v>494</v>
      </c>
      <c r="H31" s="1" t="s">
        <v>5960</v>
      </c>
    </row>
    <row r="32" spans="6:8" x14ac:dyDescent="0.3">
      <c r="F32" t="s">
        <v>183</v>
      </c>
      <c r="G32" s="1" t="s">
        <v>563</v>
      </c>
      <c r="H32" s="1" t="s">
        <v>2850</v>
      </c>
    </row>
    <row r="33" spans="6:8" x14ac:dyDescent="0.3">
      <c r="F33" t="s">
        <v>9063</v>
      </c>
      <c r="G33" s="1" t="s">
        <v>599</v>
      </c>
      <c r="H33" s="1" t="s">
        <v>2514</v>
      </c>
    </row>
    <row r="34" spans="6:8" x14ac:dyDescent="0.3">
      <c r="F34" t="s">
        <v>188</v>
      </c>
      <c r="G34" s="1" t="s">
        <v>604</v>
      </c>
      <c r="H34" s="1" t="s">
        <v>2651</v>
      </c>
    </row>
    <row r="35" spans="6:8" x14ac:dyDescent="0.3">
      <c r="F35" t="s">
        <v>9064</v>
      </c>
      <c r="G35" s="1" t="s">
        <v>607</v>
      </c>
      <c r="H35" s="1" t="s">
        <v>2194</v>
      </c>
    </row>
    <row r="36" spans="6:8" x14ac:dyDescent="0.3">
      <c r="F36" t="s">
        <v>195</v>
      </c>
      <c r="G36" s="1" t="s">
        <v>616</v>
      </c>
      <c r="H36" s="1" t="s">
        <v>4338</v>
      </c>
    </row>
    <row r="37" spans="6:8" x14ac:dyDescent="0.3">
      <c r="F37" t="s">
        <v>9065</v>
      </c>
      <c r="G37" s="1" t="s">
        <v>621</v>
      </c>
      <c r="H37" s="1" t="s">
        <v>1432</v>
      </c>
    </row>
    <row r="38" spans="6:8" x14ac:dyDescent="0.3">
      <c r="F38" t="s">
        <v>199</v>
      </c>
      <c r="G38" s="1" t="s">
        <v>673</v>
      </c>
      <c r="H38" s="1" t="s">
        <v>2503</v>
      </c>
    </row>
    <row r="39" spans="6:8" x14ac:dyDescent="0.3">
      <c r="F39" t="s">
        <v>205</v>
      </c>
      <c r="G39" s="1" t="s">
        <v>682</v>
      </c>
      <c r="H39" s="1" t="s">
        <v>7865</v>
      </c>
    </row>
    <row r="40" spans="6:8" x14ac:dyDescent="0.3">
      <c r="F40" t="s">
        <v>207</v>
      </c>
      <c r="G40" s="1" t="s">
        <v>703</v>
      </c>
      <c r="H40" s="1" t="s">
        <v>3160</v>
      </c>
    </row>
    <row r="41" spans="6:8" x14ac:dyDescent="0.3">
      <c r="F41" t="s">
        <v>213</v>
      </c>
      <c r="G41" s="1" t="s">
        <v>755</v>
      </c>
      <c r="H41" s="1" t="s">
        <v>3358</v>
      </c>
    </row>
    <row r="42" spans="6:8" x14ac:dyDescent="0.3">
      <c r="F42" t="s">
        <v>214</v>
      </c>
      <c r="G42" s="1" t="s">
        <v>767</v>
      </c>
      <c r="H42" s="1" t="s">
        <v>4046</v>
      </c>
    </row>
    <row r="43" spans="6:8" x14ac:dyDescent="0.3">
      <c r="F43" t="s">
        <v>9066</v>
      </c>
      <c r="G43" s="1" t="s">
        <v>809</v>
      </c>
      <c r="H43" s="1" t="s">
        <v>3473</v>
      </c>
    </row>
    <row r="44" spans="6:8" x14ac:dyDescent="0.3">
      <c r="F44" t="s">
        <v>218</v>
      </c>
      <c r="G44" s="1" t="s">
        <v>810</v>
      </c>
      <c r="H44" s="1" t="s">
        <v>1348</v>
      </c>
    </row>
    <row r="45" spans="6:8" x14ac:dyDescent="0.3">
      <c r="F45" t="s">
        <v>223</v>
      </c>
      <c r="G45" s="1" t="s">
        <v>816</v>
      </c>
      <c r="H45" s="1" t="s">
        <v>3501</v>
      </c>
    </row>
    <row r="46" spans="6:8" x14ac:dyDescent="0.3">
      <c r="F46" t="s">
        <v>224</v>
      </c>
      <c r="G46" s="1" t="s">
        <v>827</v>
      </c>
      <c r="H46" s="1" t="s">
        <v>6927</v>
      </c>
    </row>
    <row r="47" spans="6:8" x14ac:dyDescent="0.3">
      <c r="F47" t="s">
        <v>225</v>
      </c>
      <c r="G47" s="1" t="s">
        <v>845</v>
      </c>
      <c r="H47" s="1" t="s">
        <v>3053</v>
      </c>
    </row>
    <row r="48" spans="6:8" x14ac:dyDescent="0.3">
      <c r="F48" t="s">
        <v>226</v>
      </c>
      <c r="G48" s="1" t="s">
        <v>873</v>
      </c>
      <c r="H48" s="1" t="s">
        <v>2407</v>
      </c>
    </row>
    <row r="49" spans="6:8" x14ac:dyDescent="0.3">
      <c r="F49" t="s">
        <v>9067</v>
      </c>
      <c r="G49" s="1" t="s">
        <v>915</v>
      </c>
      <c r="H49" s="1" t="s">
        <v>5923</v>
      </c>
    </row>
    <row r="50" spans="6:8" x14ac:dyDescent="0.3">
      <c r="F50" t="s">
        <v>227</v>
      </c>
      <c r="G50" s="1" t="s">
        <v>997</v>
      </c>
      <c r="H50" s="1" t="s">
        <v>4482</v>
      </c>
    </row>
    <row r="51" spans="6:8" x14ac:dyDescent="0.3">
      <c r="F51" t="s">
        <v>9068</v>
      </c>
      <c r="G51" s="1" t="s">
        <v>1068</v>
      </c>
      <c r="H51" s="1" t="s">
        <v>8650</v>
      </c>
    </row>
    <row r="52" spans="6:8" x14ac:dyDescent="0.3">
      <c r="F52" t="s">
        <v>9069</v>
      </c>
      <c r="G52" s="1" t="s">
        <v>1142</v>
      </c>
      <c r="H52" s="1" t="s">
        <v>6842</v>
      </c>
    </row>
    <row r="53" spans="6:8" x14ac:dyDescent="0.3">
      <c r="F53" t="s">
        <v>9070</v>
      </c>
      <c r="G53" s="1" t="s">
        <v>1190</v>
      </c>
      <c r="H53" s="1" t="s">
        <v>7969</v>
      </c>
    </row>
    <row r="54" spans="6:8" x14ac:dyDescent="0.3">
      <c r="F54" t="s">
        <v>231</v>
      </c>
      <c r="G54" s="1" t="s">
        <v>1322</v>
      </c>
      <c r="H54" s="1" t="s">
        <v>7874</v>
      </c>
    </row>
    <row r="55" spans="6:8" x14ac:dyDescent="0.3">
      <c r="F55" t="s">
        <v>234</v>
      </c>
      <c r="G55" s="1" t="s">
        <v>1325</v>
      </c>
      <c r="H55" s="1" t="s">
        <v>8228</v>
      </c>
    </row>
    <row r="56" spans="6:8" x14ac:dyDescent="0.3">
      <c r="F56" t="s">
        <v>235</v>
      </c>
      <c r="G56" s="1" t="s">
        <v>1383</v>
      </c>
      <c r="H56" s="1" t="s">
        <v>4112</v>
      </c>
    </row>
    <row r="57" spans="6:8" x14ac:dyDescent="0.3">
      <c r="F57" t="s">
        <v>9071</v>
      </c>
      <c r="G57" s="1" t="s">
        <v>1388</v>
      </c>
      <c r="H57" s="1" t="s">
        <v>177</v>
      </c>
    </row>
    <row r="58" spans="6:8" x14ac:dyDescent="0.3">
      <c r="F58" t="s">
        <v>241</v>
      </c>
      <c r="G58" s="1" t="s">
        <v>1403</v>
      </c>
      <c r="H58" s="1" t="s">
        <v>1962</v>
      </c>
    </row>
    <row r="59" spans="6:8" x14ac:dyDescent="0.3">
      <c r="F59" t="s">
        <v>242</v>
      </c>
      <c r="G59" s="1" t="s">
        <v>1430</v>
      </c>
      <c r="H59" s="1" t="s">
        <v>7761</v>
      </c>
    </row>
    <row r="60" spans="6:8" x14ac:dyDescent="0.3">
      <c r="F60" t="s">
        <v>246</v>
      </c>
      <c r="G60" s="1" t="s">
        <v>1445</v>
      </c>
      <c r="H60" s="1" t="s">
        <v>4418</v>
      </c>
    </row>
    <row r="61" spans="6:8" x14ac:dyDescent="0.3">
      <c r="F61" t="s">
        <v>9072</v>
      </c>
      <c r="G61" s="1" t="s">
        <v>1490</v>
      </c>
      <c r="H61" s="1" t="s">
        <v>2414</v>
      </c>
    </row>
    <row r="62" spans="6:8" x14ac:dyDescent="0.3">
      <c r="F62" t="s">
        <v>250</v>
      </c>
      <c r="G62" s="1" t="s">
        <v>1581</v>
      </c>
      <c r="H62" s="1" t="s">
        <v>1210</v>
      </c>
    </row>
    <row r="63" spans="6:8" x14ac:dyDescent="0.3">
      <c r="F63" t="s">
        <v>9073</v>
      </c>
      <c r="G63" s="1" t="s">
        <v>1584</v>
      </c>
      <c r="H63" s="1" t="s">
        <v>8478</v>
      </c>
    </row>
    <row r="64" spans="6:8" x14ac:dyDescent="0.3">
      <c r="F64" t="s">
        <v>255</v>
      </c>
      <c r="G64" s="1" t="s">
        <v>1585</v>
      </c>
      <c r="H64" s="1" t="s">
        <v>302</v>
      </c>
    </row>
    <row r="65" spans="6:8" x14ac:dyDescent="0.3">
      <c r="F65" t="s">
        <v>256</v>
      </c>
      <c r="G65" s="1" t="s">
        <v>1594</v>
      </c>
      <c r="H65" s="1" t="s">
        <v>8265</v>
      </c>
    </row>
    <row r="66" spans="6:8" x14ac:dyDescent="0.3">
      <c r="F66" t="s">
        <v>257</v>
      </c>
      <c r="G66" s="1" t="s">
        <v>1598</v>
      </c>
      <c r="H66" s="1" t="s">
        <v>8895</v>
      </c>
    </row>
    <row r="67" spans="6:8" x14ac:dyDescent="0.3">
      <c r="F67" t="s">
        <v>258</v>
      </c>
      <c r="G67" s="1" t="s">
        <v>1664</v>
      </c>
      <c r="H67" s="1" t="s">
        <v>4484</v>
      </c>
    </row>
    <row r="68" spans="6:8" x14ac:dyDescent="0.3">
      <c r="F68" t="s">
        <v>262</v>
      </c>
      <c r="G68" s="1" t="s">
        <v>1696</v>
      </c>
      <c r="H68" s="1" t="s">
        <v>3951</v>
      </c>
    </row>
    <row r="69" spans="6:8" x14ac:dyDescent="0.3">
      <c r="F69" t="s">
        <v>263</v>
      </c>
      <c r="G69" s="1" t="s">
        <v>1704</v>
      </c>
      <c r="H69" s="1" t="s">
        <v>3365</v>
      </c>
    </row>
    <row r="70" spans="6:8" x14ac:dyDescent="0.3">
      <c r="F70" t="s">
        <v>265</v>
      </c>
      <c r="G70" s="1" t="s">
        <v>1713</v>
      </c>
      <c r="H70" s="1" t="s">
        <v>7336</v>
      </c>
    </row>
    <row r="71" spans="6:8" x14ac:dyDescent="0.3">
      <c r="F71" t="s">
        <v>9074</v>
      </c>
      <c r="G71" s="1" t="s">
        <v>1714</v>
      </c>
      <c r="H71" s="1" t="s">
        <v>4295</v>
      </c>
    </row>
    <row r="72" spans="6:8" x14ac:dyDescent="0.3">
      <c r="F72" t="s">
        <v>9075</v>
      </c>
      <c r="G72" s="1" t="s">
        <v>1722</v>
      </c>
      <c r="H72" s="1" t="s">
        <v>7271</v>
      </c>
    </row>
    <row r="73" spans="6:8" x14ac:dyDescent="0.3">
      <c r="F73" t="s">
        <v>9076</v>
      </c>
      <c r="G73" s="1" t="s">
        <v>1725</v>
      </c>
      <c r="H73" s="1" t="s">
        <v>2197</v>
      </c>
    </row>
    <row r="74" spans="6:8" x14ac:dyDescent="0.3">
      <c r="F74" t="s">
        <v>268</v>
      </c>
      <c r="G74" s="1" t="s">
        <v>1744</v>
      </c>
      <c r="H74" s="1" t="s">
        <v>281</v>
      </c>
    </row>
    <row r="75" spans="6:8" x14ac:dyDescent="0.3">
      <c r="F75" t="s">
        <v>270</v>
      </c>
      <c r="G75" s="1" t="s">
        <v>1763</v>
      </c>
      <c r="H75" s="1" t="s">
        <v>2001</v>
      </c>
    </row>
    <row r="76" spans="6:8" x14ac:dyDescent="0.3">
      <c r="F76" t="s">
        <v>9077</v>
      </c>
      <c r="G76" s="1" t="s">
        <v>1782</v>
      </c>
      <c r="H76" s="1" t="s">
        <v>8178</v>
      </c>
    </row>
    <row r="77" spans="6:8" x14ac:dyDescent="0.3">
      <c r="F77" t="s">
        <v>275</v>
      </c>
      <c r="G77" s="1" t="s">
        <v>1800</v>
      </c>
      <c r="H77" s="1" t="s">
        <v>6987</v>
      </c>
    </row>
    <row r="78" spans="6:8" x14ac:dyDescent="0.3">
      <c r="F78" t="s">
        <v>282</v>
      </c>
      <c r="G78" s="1" t="s">
        <v>1809</v>
      </c>
      <c r="H78" s="1" t="s">
        <v>4257</v>
      </c>
    </row>
    <row r="79" spans="6:8" x14ac:dyDescent="0.3">
      <c r="F79" t="s">
        <v>283</v>
      </c>
      <c r="G79" s="1" t="s">
        <v>1875</v>
      </c>
      <c r="H79" s="1" t="s">
        <v>4193</v>
      </c>
    </row>
    <row r="80" spans="6:8" x14ac:dyDescent="0.3">
      <c r="F80" t="s">
        <v>284</v>
      </c>
      <c r="G80" s="1" t="s">
        <v>1880</v>
      </c>
      <c r="H80" s="1" t="s">
        <v>7257</v>
      </c>
    </row>
    <row r="81" spans="6:8" x14ac:dyDescent="0.3">
      <c r="F81" t="s">
        <v>285</v>
      </c>
      <c r="G81" s="1" t="s">
        <v>1889</v>
      </c>
      <c r="H81" s="1" t="s">
        <v>6470</v>
      </c>
    </row>
    <row r="82" spans="6:8" x14ac:dyDescent="0.3">
      <c r="F82" t="s">
        <v>286</v>
      </c>
      <c r="G82" s="1" t="s">
        <v>1890</v>
      </c>
      <c r="H82" s="1" t="s">
        <v>6662</v>
      </c>
    </row>
    <row r="83" spans="6:8" x14ac:dyDescent="0.3">
      <c r="F83" t="s">
        <v>9078</v>
      </c>
      <c r="G83" s="1" t="s">
        <v>1894</v>
      </c>
      <c r="H83" s="1" t="s">
        <v>3517</v>
      </c>
    </row>
    <row r="84" spans="6:8" x14ac:dyDescent="0.3">
      <c r="F84" t="s">
        <v>293</v>
      </c>
      <c r="G84" s="1" t="s">
        <v>1942</v>
      </c>
      <c r="H84" s="1" t="s">
        <v>3955</v>
      </c>
    </row>
    <row r="85" spans="6:8" x14ac:dyDescent="0.3">
      <c r="F85" t="s">
        <v>296</v>
      </c>
      <c r="G85" s="1" t="s">
        <v>1952</v>
      </c>
      <c r="H85" s="1" t="s">
        <v>1544</v>
      </c>
    </row>
    <row r="86" spans="6:8" x14ac:dyDescent="0.3">
      <c r="F86" t="s">
        <v>9079</v>
      </c>
      <c r="G86" s="1" t="s">
        <v>1969</v>
      </c>
      <c r="H86" s="1" t="s">
        <v>757</v>
      </c>
    </row>
    <row r="87" spans="6:8" x14ac:dyDescent="0.3">
      <c r="F87" t="s">
        <v>9080</v>
      </c>
      <c r="G87" s="1" t="s">
        <v>1977</v>
      </c>
      <c r="H87" s="1" t="s">
        <v>2788</v>
      </c>
    </row>
    <row r="88" spans="6:8" x14ac:dyDescent="0.3">
      <c r="F88" t="s">
        <v>9081</v>
      </c>
      <c r="G88" s="1" t="s">
        <v>1992</v>
      </c>
      <c r="H88" s="1" t="s">
        <v>7255</v>
      </c>
    </row>
    <row r="89" spans="6:8" x14ac:dyDescent="0.3">
      <c r="F89" t="s">
        <v>9082</v>
      </c>
      <c r="G89" s="1" t="s">
        <v>2004</v>
      </c>
      <c r="H89" s="1" t="s">
        <v>2207</v>
      </c>
    </row>
    <row r="90" spans="6:8" x14ac:dyDescent="0.3">
      <c r="F90" t="s">
        <v>303</v>
      </c>
      <c r="G90" s="1" t="s">
        <v>2024</v>
      </c>
      <c r="H90" s="1" t="s">
        <v>3360</v>
      </c>
    </row>
    <row r="91" spans="6:8" x14ac:dyDescent="0.3">
      <c r="F91" t="s">
        <v>304</v>
      </c>
      <c r="G91" s="1" t="s">
        <v>2031</v>
      </c>
      <c r="H91" s="1" t="s">
        <v>4487</v>
      </c>
    </row>
    <row r="92" spans="6:8" x14ac:dyDescent="0.3">
      <c r="F92" t="s">
        <v>9083</v>
      </c>
      <c r="G92" s="1" t="s">
        <v>2037</v>
      </c>
      <c r="H92" s="1" t="s">
        <v>5415</v>
      </c>
    </row>
    <row r="93" spans="6:8" x14ac:dyDescent="0.3">
      <c r="F93" t="s">
        <v>308</v>
      </c>
      <c r="G93" s="1" t="s">
        <v>2052</v>
      </c>
      <c r="H93" s="1" t="s">
        <v>2631</v>
      </c>
    </row>
    <row r="94" spans="6:8" x14ac:dyDescent="0.3">
      <c r="F94" t="s">
        <v>310</v>
      </c>
      <c r="G94" s="1" t="s">
        <v>2080</v>
      </c>
      <c r="H94" s="1" t="s">
        <v>5776</v>
      </c>
    </row>
    <row r="95" spans="6:8" x14ac:dyDescent="0.3">
      <c r="F95" t="s">
        <v>328</v>
      </c>
      <c r="G95" s="1" t="s">
        <v>2082</v>
      </c>
      <c r="H95" s="1" t="s">
        <v>3675</v>
      </c>
    </row>
    <row r="96" spans="6:8" x14ac:dyDescent="0.3">
      <c r="F96" t="s">
        <v>329</v>
      </c>
      <c r="G96" s="1" t="s">
        <v>2103</v>
      </c>
      <c r="H96" s="1" t="s">
        <v>8243</v>
      </c>
    </row>
    <row r="97" spans="6:8" x14ac:dyDescent="0.3">
      <c r="F97" t="s">
        <v>330</v>
      </c>
      <c r="G97" s="1" t="s">
        <v>2109</v>
      </c>
      <c r="H97" s="1" t="s">
        <v>4364</v>
      </c>
    </row>
    <row r="98" spans="6:8" x14ac:dyDescent="0.3">
      <c r="F98" t="s">
        <v>331</v>
      </c>
      <c r="G98" s="1" t="s">
        <v>2127</v>
      </c>
      <c r="H98" s="1" t="s">
        <v>2692</v>
      </c>
    </row>
    <row r="99" spans="6:8" x14ac:dyDescent="0.3">
      <c r="F99" t="s">
        <v>333</v>
      </c>
      <c r="G99" s="1" t="s">
        <v>2136</v>
      </c>
      <c r="H99" s="1" t="s">
        <v>7016</v>
      </c>
    </row>
    <row r="100" spans="6:8" x14ac:dyDescent="0.3">
      <c r="F100" t="s">
        <v>336</v>
      </c>
      <c r="G100" s="1" t="s">
        <v>2159</v>
      </c>
      <c r="H100" s="1" t="s">
        <v>3113</v>
      </c>
    </row>
    <row r="101" spans="6:8" x14ac:dyDescent="0.3">
      <c r="F101" t="s">
        <v>337</v>
      </c>
      <c r="G101" s="1" t="s">
        <v>2178</v>
      </c>
      <c r="H101" s="1" t="s">
        <v>3693</v>
      </c>
    </row>
    <row r="102" spans="6:8" x14ac:dyDescent="0.3">
      <c r="F102" t="s">
        <v>338</v>
      </c>
      <c r="G102" s="1" t="s">
        <v>2191</v>
      </c>
      <c r="H102" s="1" t="s">
        <v>5318</v>
      </c>
    </row>
    <row r="103" spans="6:8" x14ac:dyDescent="0.3">
      <c r="F103" t="s">
        <v>339</v>
      </c>
      <c r="G103" s="1" t="s">
        <v>2212</v>
      </c>
      <c r="H103" s="1" t="s">
        <v>7977</v>
      </c>
    </row>
    <row r="104" spans="6:8" x14ac:dyDescent="0.3">
      <c r="F104" t="s">
        <v>9084</v>
      </c>
      <c r="G104" s="1" t="s">
        <v>2226</v>
      </c>
      <c r="H104" s="1" t="s">
        <v>3924</v>
      </c>
    </row>
    <row r="105" spans="6:8" x14ac:dyDescent="0.3">
      <c r="F105" t="s">
        <v>344</v>
      </c>
      <c r="G105" s="1" t="s">
        <v>2251</v>
      </c>
      <c r="H105" s="1" t="s">
        <v>6353</v>
      </c>
    </row>
    <row r="106" spans="6:8" x14ac:dyDescent="0.3">
      <c r="F106" t="s">
        <v>345</v>
      </c>
      <c r="G106" s="1" t="s">
        <v>2256</v>
      </c>
      <c r="H106" s="1" t="s">
        <v>783</v>
      </c>
    </row>
    <row r="107" spans="6:8" x14ac:dyDescent="0.3">
      <c r="F107" t="s">
        <v>347</v>
      </c>
      <c r="G107" s="1" t="s">
        <v>2260</v>
      </c>
      <c r="H107" s="1" t="s">
        <v>4491</v>
      </c>
    </row>
    <row r="108" spans="6:8" x14ac:dyDescent="0.3">
      <c r="F108" t="s">
        <v>349</v>
      </c>
      <c r="G108" s="1" t="s">
        <v>2285</v>
      </c>
      <c r="H108" s="1" t="s">
        <v>699</v>
      </c>
    </row>
    <row r="109" spans="6:8" x14ac:dyDescent="0.3">
      <c r="F109" t="s">
        <v>353</v>
      </c>
      <c r="G109" s="1" t="s">
        <v>2301</v>
      </c>
      <c r="H109" s="1" t="s">
        <v>1395</v>
      </c>
    </row>
    <row r="110" spans="6:8" x14ac:dyDescent="0.3">
      <c r="F110" t="s">
        <v>9085</v>
      </c>
      <c r="G110" t="s">
        <v>2325</v>
      </c>
      <c r="H110" t="s">
        <v>4015</v>
      </c>
    </row>
    <row r="111" spans="6:8" x14ac:dyDescent="0.3">
      <c r="F111" t="s">
        <v>9086</v>
      </c>
      <c r="G111" t="s">
        <v>2327</v>
      </c>
      <c r="H111" t="s">
        <v>8651</v>
      </c>
    </row>
    <row r="112" spans="6:8" x14ac:dyDescent="0.3">
      <c r="F112" t="s">
        <v>359</v>
      </c>
      <c r="G112" t="s">
        <v>2328</v>
      </c>
      <c r="H112" t="s">
        <v>221</v>
      </c>
    </row>
    <row r="113" spans="6:8" x14ac:dyDescent="0.3">
      <c r="F113" t="s">
        <v>362</v>
      </c>
      <c r="G113" t="s">
        <v>2336</v>
      </c>
      <c r="H113" t="s">
        <v>5286</v>
      </c>
    </row>
    <row r="114" spans="6:8" x14ac:dyDescent="0.3">
      <c r="F114" t="s">
        <v>9087</v>
      </c>
      <c r="G114" t="s">
        <v>2368</v>
      </c>
      <c r="H114" t="s">
        <v>1324</v>
      </c>
    </row>
    <row r="115" spans="6:8" x14ac:dyDescent="0.3">
      <c r="F115" t="s">
        <v>9088</v>
      </c>
      <c r="G115" t="s">
        <v>2378</v>
      </c>
      <c r="H115" t="s">
        <v>6222</v>
      </c>
    </row>
    <row r="116" spans="6:8" x14ac:dyDescent="0.3">
      <c r="F116" t="s">
        <v>9089</v>
      </c>
      <c r="G116" t="s">
        <v>2385</v>
      </c>
      <c r="H116" t="s">
        <v>6458</v>
      </c>
    </row>
    <row r="117" spans="6:8" x14ac:dyDescent="0.3">
      <c r="F117" t="s">
        <v>369</v>
      </c>
      <c r="G117" t="s">
        <v>2391</v>
      </c>
      <c r="H117" t="s">
        <v>8560</v>
      </c>
    </row>
    <row r="118" spans="6:8" x14ac:dyDescent="0.3">
      <c r="F118" t="s">
        <v>370</v>
      </c>
      <c r="G118" t="s">
        <v>2405</v>
      </c>
      <c r="H118" t="s">
        <v>4034</v>
      </c>
    </row>
    <row r="119" spans="6:8" x14ac:dyDescent="0.3">
      <c r="F119" t="s">
        <v>372</v>
      </c>
      <c r="G119" t="s">
        <v>2415</v>
      </c>
      <c r="H119" t="s">
        <v>4733</v>
      </c>
    </row>
    <row r="120" spans="6:8" x14ac:dyDescent="0.3">
      <c r="F120" t="s">
        <v>9090</v>
      </c>
      <c r="G120" t="s">
        <v>2477</v>
      </c>
      <c r="H120" t="s">
        <v>3149</v>
      </c>
    </row>
    <row r="121" spans="6:8" x14ac:dyDescent="0.3">
      <c r="F121" t="s">
        <v>380</v>
      </c>
      <c r="G121" t="s">
        <v>2496</v>
      </c>
      <c r="H121" t="s">
        <v>4970</v>
      </c>
    </row>
    <row r="122" spans="6:8" x14ac:dyDescent="0.3">
      <c r="F122" t="s">
        <v>381</v>
      </c>
      <c r="G122" t="s">
        <v>2498</v>
      </c>
      <c r="H122" t="s">
        <v>1124</v>
      </c>
    </row>
    <row r="123" spans="6:8" x14ac:dyDescent="0.3">
      <c r="F123" t="s">
        <v>9091</v>
      </c>
      <c r="G123" t="s">
        <v>2515</v>
      </c>
      <c r="H123" t="s">
        <v>4203</v>
      </c>
    </row>
    <row r="124" spans="6:8" x14ac:dyDescent="0.3">
      <c r="F124" t="s">
        <v>384</v>
      </c>
      <c r="G124" t="s">
        <v>2519</v>
      </c>
      <c r="H124" t="s">
        <v>3362</v>
      </c>
    </row>
    <row r="125" spans="6:8" x14ac:dyDescent="0.3">
      <c r="F125" t="s">
        <v>9092</v>
      </c>
      <c r="G125" t="s">
        <v>2545</v>
      </c>
      <c r="H125" t="s">
        <v>5657</v>
      </c>
    </row>
    <row r="126" spans="6:8" x14ac:dyDescent="0.3">
      <c r="F126" t="s">
        <v>391</v>
      </c>
      <c r="G126" t="s">
        <v>2547</v>
      </c>
      <c r="H126" t="s">
        <v>2633</v>
      </c>
    </row>
    <row r="127" spans="6:8" x14ac:dyDescent="0.3">
      <c r="F127" t="s">
        <v>397</v>
      </c>
      <c r="G127" t="s">
        <v>2606</v>
      </c>
      <c r="H127" t="s">
        <v>1898</v>
      </c>
    </row>
    <row r="128" spans="6:8" x14ac:dyDescent="0.3">
      <c r="F128" t="s">
        <v>408</v>
      </c>
      <c r="G128" t="s">
        <v>2642</v>
      </c>
      <c r="H128" t="s">
        <v>8974</v>
      </c>
    </row>
    <row r="129" spans="6:8" x14ac:dyDescent="0.3">
      <c r="F129" t="s">
        <v>9093</v>
      </c>
      <c r="G129" t="s">
        <v>2655</v>
      </c>
      <c r="H129" t="s">
        <v>1291</v>
      </c>
    </row>
    <row r="130" spans="6:8" x14ac:dyDescent="0.3">
      <c r="F130" t="s">
        <v>9094</v>
      </c>
      <c r="G130" t="s">
        <v>2657</v>
      </c>
      <c r="H130" t="s">
        <v>5300</v>
      </c>
    </row>
    <row r="131" spans="6:8" x14ac:dyDescent="0.3">
      <c r="F131" t="s">
        <v>9095</v>
      </c>
      <c r="G131" t="s">
        <v>2700</v>
      </c>
      <c r="H131" t="s">
        <v>7991</v>
      </c>
    </row>
    <row r="132" spans="6:8" x14ac:dyDescent="0.3">
      <c r="F132" t="s">
        <v>415</v>
      </c>
      <c r="G132" t="s">
        <v>2751</v>
      </c>
      <c r="H132" t="s">
        <v>8374</v>
      </c>
    </row>
    <row r="133" spans="6:8" x14ac:dyDescent="0.3">
      <c r="F133" t="s">
        <v>419</v>
      </c>
      <c r="G133" t="s">
        <v>2758</v>
      </c>
      <c r="H133" t="s">
        <v>8549</v>
      </c>
    </row>
    <row r="134" spans="6:8" x14ac:dyDescent="0.3">
      <c r="F134" t="s">
        <v>423</v>
      </c>
      <c r="G134" t="s">
        <v>2786</v>
      </c>
      <c r="H134" t="s">
        <v>7976</v>
      </c>
    </row>
    <row r="135" spans="6:8" x14ac:dyDescent="0.3">
      <c r="F135" t="s">
        <v>424</v>
      </c>
      <c r="G135" t="s">
        <v>2793</v>
      </c>
      <c r="H135" t="s">
        <v>411</v>
      </c>
    </row>
    <row r="136" spans="6:8" x14ac:dyDescent="0.3">
      <c r="F136" t="s">
        <v>427</v>
      </c>
      <c r="G136" t="s">
        <v>2795</v>
      </c>
      <c r="H136" t="s">
        <v>5625</v>
      </c>
    </row>
    <row r="137" spans="6:8" x14ac:dyDescent="0.3">
      <c r="F137" t="s">
        <v>430</v>
      </c>
      <c r="G137" t="s">
        <v>2800</v>
      </c>
      <c r="H137" t="s">
        <v>145</v>
      </c>
    </row>
    <row r="138" spans="6:8" x14ac:dyDescent="0.3">
      <c r="F138" t="s">
        <v>432</v>
      </c>
      <c r="G138" t="s">
        <v>2811</v>
      </c>
      <c r="H138" t="s">
        <v>4251</v>
      </c>
    </row>
    <row r="139" spans="6:8" x14ac:dyDescent="0.3">
      <c r="F139" t="s">
        <v>433</v>
      </c>
      <c r="G139" t="s">
        <v>2812</v>
      </c>
      <c r="H139" t="s">
        <v>3240</v>
      </c>
    </row>
    <row r="140" spans="6:8" x14ac:dyDescent="0.3">
      <c r="F140" t="s">
        <v>439</v>
      </c>
      <c r="G140" t="s">
        <v>2893</v>
      </c>
      <c r="H140" t="s">
        <v>6373</v>
      </c>
    </row>
    <row r="141" spans="6:8" x14ac:dyDescent="0.3">
      <c r="F141" t="s">
        <v>443</v>
      </c>
      <c r="G141" t="s">
        <v>2924</v>
      </c>
      <c r="H141" t="s">
        <v>5931</v>
      </c>
    </row>
    <row r="142" spans="6:8" x14ac:dyDescent="0.3">
      <c r="F142" t="s">
        <v>444</v>
      </c>
      <c r="G142" t="s">
        <v>2928</v>
      </c>
      <c r="H142" t="s">
        <v>3884</v>
      </c>
    </row>
    <row r="143" spans="6:8" x14ac:dyDescent="0.3">
      <c r="F143" t="s">
        <v>445</v>
      </c>
      <c r="G143" t="s">
        <v>2959</v>
      </c>
      <c r="H143" t="s">
        <v>7415</v>
      </c>
    </row>
    <row r="144" spans="6:8" x14ac:dyDescent="0.3">
      <c r="F144" t="s">
        <v>446</v>
      </c>
      <c r="G144" t="s">
        <v>2964</v>
      </c>
      <c r="H144" t="s">
        <v>2906</v>
      </c>
    </row>
    <row r="145" spans="6:8" x14ac:dyDescent="0.3">
      <c r="F145" t="s">
        <v>447</v>
      </c>
      <c r="G145" t="s">
        <v>2966</v>
      </c>
      <c r="H145" t="s">
        <v>4597</v>
      </c>
    </row>
    <row r="146" spans="6:8" x14ac:dyDescent="0.3">
      <c r="F146" t="s">
        <v>9096</v>
      </c>
      <c r="G146" t="s">
        <v>2979</v>
      </c>
      <c r="H146" t="s">
        <v>5094</v>
      </c>
    </row>
    <row r="147" spans="6:8" x14ac:dyDescent="0.3">
      <c r="F147" t="s">
        <v>9097</v>
      </c>
      <c r="G147" t="s">
        <v>2980</v>
      </c>
      <c r="H147" t="s">
        <v>1909</v>
      </c>
    </row>
    <row r="148" spans="6:8" x14ac:dyDescent="0.3">
      <c r="F148" t="s">
        <v>9098</v>
      </c>
      <c r="G148" t="s">
        <v>2995</v>
      </c>
      <c r="H148" t="s">
        <v>1802</v>
      </c>
    </row>
    <row r="149" spans="6:8" x14ac:dyDescent="0.3">
      <c r="F149" t="s">
        <v>458</v>
      </c>
      <c r="G149" t="s">
        <v>3001</v>
      </c>
      <c r="H149" t="s">
        <v>2616</v>
      </c>
    </row>
    <row r="150" spans="6:8" x14ac:dyDescent="0.3">
      <c r="F150" t="s">
        <v>459</v>
      </c>
      <c r="G150" t="s">
        <v>3002</v>
      </c>
      <c r="H150" t="s">
        <v>7627</v>
      </c>
    </row>
    <row r="151" spans="6:8" x14ac:dyDescent="0.3">
      <c r="F151" t="s">
        <v>9099</v>
      </c>
      <c r="G151" t="s">
        <v>3016</v>
      </c>
      <c r="H151" t="s">
        <v>4406</v>
      </c>
    </row>
    <row r="152" spans="6:8" x14ac:dyDescent="0.3">
      <c r="F152" t="s">
        <v>461</v>
      </c>
      <c r="G152" t="s">
        <v>3017</v>
      </c>
      <c r="H152" t="s">
        <v>2784</v>
      </c>
    </row>
    <row r="153" spans="6:8" x14ac:dyDescent="0.3">
      <c r="F153" t="s">
        <v>462</v>
      </c>
      <c r="G153" t="s">
        <v>3048</v>
      </c>
      <c r="H153" t="s">
        <v>7988</v>
      </c>
    </row>
    <row r="154" spans="6:8" x14ac:dyDescent="0.3">
      <c r="F154" t="s">
        <v>469</v>
      </c>
      <c r="G154" t="s">
        <v>3059</v>
      </c>
      <c r="H154" t="s">
        <v>500</v>
      </c>
    </row>
    <row r="155" spans="6:8" x14ac:dyDescent="0.3">
      <c r="F155" t="s">
        <v>471</v>
      </c>
      <c r="G155" t="s">
        <v>3060</v>
      </c>
      <c r="H155" t="s">
        <v>2691</v>
      </c>
    </row>
    <row r="156" spans="6:8" x14ac:dyDescent="0.3">
      <c r="F156" t="s">
        <v>473</v>
      </c>
      <c r="G156" t="s">
        <v>3063</v>
      </c>
      <c r="H156" t="s">
        <v>2854</v>
      </c>
    </row>
    <row r="157" spans="6:8" x14ac:dyDescent="0.3">
      <c r="F157" t="s">
        <v>475</v>
      </c>
      <c r="G157" t="s">
        <v>3074</v>
      </c>
      <c r="H157" t="s">
        <v>3743</v>
      </c>
    </row>
    <row r="158" spans="6:8" x14ac:dyDescent="0.3">
      <c r="F158" t="s">
        <v>9100</v>
      </c>
      <c r="G158" t="s">
        <v>3114</v>
      </c>
      <c r="H158" t="s">
        <v>1272</v>
      </c>
    </row>
    <row r="159" spans="6:8" x14ac:dyDescent="0.3">
      <c r="F159" t="s">
        <v>487</v>
      </c>
      <c r="G159" t="s">
        <v>3138</v>
      </c>
      <c r="H159" t="s">
        <v>4409</v>
      </c>
    </row>
    <row r="160" spans="6:8" x14ac:dyDescent="0.3">
      <c r="F160" t="s">
        <v>488</v>
      </c>
      <c r="G160" t="s">
        <v>3142</v>
      </c>
      <c r="H160" t="s">
        <v>3361</v>
      </c>
    </row>
    <row r="161" spans="6:8" x14ac:dyDescent="0.3">
      <c r="F161" t="s">
        <v>490</v>
      </c>
      <c r="G161" t="s">
        <v>3157</v>
      </c>
      <c r="H161" t="s">
        <v>3781</v>
      </c>
    </row>
    <row r="162" spans="6:8" x14ac:dyDescent="0.3">
      <c r="F162" t="s">
        <v>491</v>
      </c>
      <c r="G162" t="s">
        <v>3163</v>
      </c>
      <c r="H162" s="13">
        <v>43349</v>
      </c>
    </row>
    <row r="163" spans="6:8" x14ac:dyDescent="0.3">
      <c r="F163" t="s">
        <v>9101</v>
      </c>
      <c r="G163" t="s">
        <v>3212</v>
      </c>
      <c r="H163" t="s">
        <v>8064</v>
      </c>
    </row>
    <row r="164" spans="6:8" x14ac:dyDescent="0.3">
      <c r="F164" t="s">
        <v>497</v>
      </c>
      <c r="G164" t="s">
        <v>3228</v>
      </c>
      <c r="H164" t="s">
        <v>1033</v>
      </c>
    </row>
    <row r="165" spans="6:8" x14ac:dyDescent="0.3">
      <c r="F165" t="s">
        <v>499</v>
      </c>
      <c r="G165" t="s">
        <v>3252</v>
      </c>
      <c r="H165" t="s">
        <v>8800</v>
      </c>
    </row>
    <row r="166" spans="6:8" x14ac:dyDescent="0.3">
      <c r="F166" t="s">
        <v>508</v>
      </c>
      <c r="G166" t="s">
        <v>3275</v>
      </c>
      <c r="H166" t="s">
        <v>9028</v>
      </c>
    </row>
    <row r="167" spans="6:8" x14ac:dyDescent="0.3">
      <c r="F167" t="s">
        <v>513</v>
      </c>
      <c r="G167" t="s">
        <v>3285</v>
      </c>
      <c r="H167" t="s">
        <v>3268</v>
      </c>
    </row>
    <row r="168" spans="6:8" x14ac:dyDescent="0.3">
      <c r="F168" t="s">
        <v>517</v>
      </c>
      <c r="G168" t="s">
        <v>3286</v>
      </c>
      <c r="H168" t="s">
        <v>6811</v>
      </c>
    </row>
    <row r="169" spans="6:8" x14ac:dyDescent="0.3">
      <c r="F169" t="s">
        <v>522</v>
      </c>
      <c r="G169" t="s">
        <v>3307</v>
      </c>
      <c r="H169" t="s">
        <v>4483</v>
      </c>
    </row>
    <row r="170" spans="6:8" x14ac:dyDescent="0.3">
      <c r="F170" t="s">
        <v>523</v>
      </c>
      <c r="G170" t="s">
        <v>3319</v>
      </c>
      <c r="H170" t="s">
        <v>4691</v>
      </c>
    </row>
    <row r="171" spans="6:8" x14ac:dyDescent="0.3">
      <c r="F171" t="s">
        <v>525</v>
      </c>
      <c r="G171" t="s">
        <v>3347</v>
      </c>
      <c r="H171" t="s">
        <v>3738</v>
      </c>
    </row>
    <row r="172" spans="6:8" x14ac:dyDescent="0.3">
      <c r="F172" t="s">
        <v>529</v>
      </c>
      <c r="G172" t="s">
        <v>3351</v>
      </c>
      <c r="H172" t="s">
        <v>934</v>
      </c>
    </row>
    <row r="173" spans="6:8" x14ac:dyDescent="0.3">
      <c r="F173" t="s">
        <v>530</v>
      </c>
      <c r="G173" t="s">
        <v>3355</v>
      </c>
      <c r="H173" t="s">
        <v>3230</v>
      </c>
    </row>
    <row r="174" spans="6:8" x14ac:dyDescent="0.3">
      <c r="F174" t="s">
        <v>531</v>
      </c>
      <c r="G174" t="s">
        <v>3356</v>
      </c>
      <c r="H174" t="s">
        <v>8795</v>
      </c>
    </row>
    <row r="175" spans="6:8" x14ac:dyDescent="0.3">
      <c r="F175" t="s">
        <v>532</v>
      </c>
      <c r="G175" t="s">
        <v>3375</v>
      </c>
      <c r="H175" t="s">
        <v>5756</v>
      </c>
    </row>
    <row r="176" spans="6:8" x14ac:dyDescent="0.3">
      <c r="F176" t="s">
        <v>534</v>
      </c>
      <c r="G176" t="s">
        <v>3388</v>
      </c>
      <c r="H176" t="s">
        <v>5908</v>
      </c>
    </row>
    <row r="177" spans="6:8" x14ac:dyDescent="0.3">
      <c r="F177" t="s">
        <v>536</v>
      </c>
      <c r="G177" t="s">
        <v>3396</v>
      </c>
      <c r="H177" t="s">
        <v>154</v>
      </c>
    </row>
    <row r="178" spans="6:8" x14ac:dyDescent="0.3">
      <c r="F178" t="s">
        <v>539</v>
      </c>
      <c r="G178" t="s">
        <v>3438</v>
      </c>
      <c r="H178" t="s">
        <v>1994</v>
      </c>
    </row>
    <row r="179" spans="6:8" x14ac:dyDescent="0.3">
      <c r="F179" t="s">
        <v>546</v>
      </c>
      <c r="G179" t="s">
        <v>3457</v>
      </c>
      <c r="H179" t="s">
        <v>1493</v>
      </c>
    </row>
    <row r="180" spans="6:8" x14ac:dyDescent="0.3">
      <c r="F180" t="s">
        <v>552</v>
      </c>
      <c r="G180" t="s">
        <v>3490</v>
      </c>
      <c r="H180" t="s">
        <v>3024</v>
      </c>
    </row>
    <row r="181" spans="6:8" x14ac:dyDescent="0.3">
      <c r="F181" t="s">
        <v>553</v>
      </c>
      <c r="G181" t="s">
        <v>3502</v>
      </c>
      <c r="H181" t="s">
        <v>5810</v>
      </c>
    </row>
    <row r="182" spans="6:8" x14ac:dyDescent="0.3">
      <c r="F182" t="s">
        <v>555</v>
      </c>
      <c r="G182" t="s">
        <v>3512</v>
      </c>
      <c r="H182" t="s">
        <v>4887</v>
      </c>
    </row>
    <row r="183" spans="6:8" x14ac:dyDescent="0.3">
      <c r="F183" t="s">
        <v>9102</v>
      </c>
      <c r="G183" t="s">
        <v>3514</v>
      </c>
      <c r="H183" t="s">
        <v>7990</v>
      </c>
    </row>
    <row r="184" spans="6:8" x14ac:dyDescent="0.3">
      <c r="F184" t="s">
        <v>561</v>
      </c>
      <c r="G184" t="s">
        <v>3539</v>
      </c>
      <c r="H184" t="s">
        <v>3665</v>
      </c>
    </row>
    <row r="185" spans="6:8" x14ac:dyDescent="0.3">
      <c r="F185" t="s">
        <v>566</v>
      </c>
      <c r="G185" t="s">
        <v>3552</v>
      </c>
      <c r="H185" t="s">
        <v>4170</v>
      </c>
    </row>
    <row r="186" spans="6:8" x14ac:dyDescent="0.3">
      <c r="F186" t="s">
        <v>9103</v>
      </c>
      <c r="G186" t="s">
        <v>3581</v>
      </c>
      <c r="H186" t="s">
        <v>4542</v>
      </c>
    </row>
    <row r="187" spans="6:8" x14ac:dyDescent="0.3">
      <c r="F187" t="s">
        <v>9104</v>
      </c>
      <c r="G187" t="s">
        <v>3605</v>
      </c>
      <c r="H187" t="s">
        <v>8238</v>
      </c>
    </row>
    <row r="188" spans="6:8" x14ac:dyDescent="0.3">
      <c r="F188" t="s">
        <v>568</v>
      </c>
      <c r="G188" t="s">
        <v>3606</v>
      </c>
      <c r="H188" t="s">
        <v>4867</v>
      </c>
    </row>
    <row r="189" spans="6:8" x14ac:dyDescent="0.3">
      <c r="F189" t="s">
        <v>569</v>
      </c>
      <c r="G189" t="s">
        <v>3607</v>
      </c>
      <c r="H189" t="s">
        <v>8908</v>
      </c>
    </row>
    <row r="190" spans="6:8" x14ac:dyDescent="0.3">
      <c r="F190" t="s">
        <v>9105</v>
      </c>
      <c r="G190" t="s">
        <v>3620</v>
      </c>
      <c r="H190" t="s">
        <v>2665</v>
      </c>
    </row>
    <row r="191" spans="6:8" x14ac:dyDescent="0.3">
      <c r="F191" t="s">
        <v>574</v>
      </c>
      <c r="G191" t="s">
        <v>3642</v>
      </c>
      <c r="H191" t="s">
        <v>6622</v>
      </c>
    </row>
    <row r="192" spans="6:8" x14ac:dyDescent="0.3">
      <c r="F192" t="s">
        <v>9106</v>
      </c>
      <c r="G192" t="s">
        <v>3692</v>
      </c>
      <c r="H192" t="s">
        <v>1928</v>
      </c>
    </row>
    <row r="193" spans="6:8" x14ac:dyDescent="0.3">
      <c r="F193" t="s">
        <v>576</v>
      </c>
      <c r="G193" t="s">
        <v>3697</v>
      </c>
      <c r="H193" t="s">
        <v>4383</v>
      </c>
    </row>
    <row r="194" spans="6:8" x14ac:dyDescent="0.3">
      <c r="F194" t="s">
        <v>577</v>
      </c>
      <c r="G194" t="s">
        <v>3703</v>
      </c>
      <c r="H194" t="s">
        <v>4055</v>
      </c>
    </row>
    <row r="195" spans="6:8" x14ac:dyDescent="0.3">
      <c r="F195" t="s">
        <v>578</v>
      </c>
      <c r="G195" t="s">
        <v>3740</v>
      </c>
      <c r="H195" t="s">
        <v>2875</v>
      </c>
    </row>
    <row r="196" spans="6:8" x14ac:dyDescent="0.3">
      <c r="F196" t="s">
        <v>579</v>
      </c>
      <c r="G196" t="s">
        <v>3798</v>
      </c>
      <c r="H196" t="s">
        <v>3189</v>
      </c>
    </row>
    <row r="197" spans="6:8" x14ac:dyDescent="0.3">
      <c r="F197" t="s">
        <v>9107</v>
      </c>
      <c r="G197" t="s">
        <v>3817</v>
      </c>
      <c r="H197" t="s">
        <v>4954</v>
      </c>
    </row>
    <row r="198" spans="6:8" x14ac:dyDescent="0.3">
      <c r="F198" t="s">
        <v>9108</v>
      </c>
      <c r="G198" t="s">
        <v>3851</v>
      </c>
      <c r="H198" t="s">
        <v>1318</v>
      </c>
    </row>
    <row r="199" spans="6:8" x14ac:dyDescent="0.3">
      <c r="F199" t="s">
        <v>583</v>
      </c>
      <c r="G199" t="s">
        <v>3856</v>
      </c>
      <c r="H199" t="s">
        <v>2626</v>
      </c>
    </row>
    <row r="200" spans="6:8" x14ac:dyDescent="0.3">
      <c r="F200" t="s">
        <v>585</v>
      </c>
      <c r="G200" t="s">
        <v>3929</v>
      </c>
      <c r="H200" t="s">
        <v>8282</v>
      </c>
    </row>
    <row r="201" spans="6:8" x14ac:dyDescent="0.3">
      <c r="F201" t="s">
        <v>587</v>
      </c>
      <c r="G201" t="s">
        <v>3931</v>
      </c>
      <c r="H201" t="s">
        <v>457</v>
      </c>
    </row>
    <row r="202" spans="6:8" x14ac:dyDescent="0.3">
      <c r="F202" t="s">
        <v>588</v>
      </c>
      <c r="G202" t="s">
        <v>3942</v>
      </c>
      <c r="H202" t="s">
        <v>5535</v>
      </c>
    </row>
    <row r="203" spans="6:8" x14ac:dyDescent="0.3">
      <c r="F203" t="s">
        <v>9109</v>
      </c>
      <c r="G203" t="s">
        <v>3949</v>
      </c>
      <c r="H203" t="s">
        <v>8153</v>
      </c>
    </row>
    <row r="204" spans="6:8" x14ac:dyDescent="0.3">
      <c r="F204" t="s">
        <v>592</v>
      </c>
      <c r="G204" t="s">
        <v>3954</v>
      </c>
      <c r="H204" t="s">
        <v>856</v>
      </c>
    </row>
    <row r="205" spans="6:8" x14ac:dyDescent="0.3">
      <c r="F205" t="s">
        <v>593</v>
      </c>
      <c r="G205" t="s">
        <v>3961</v>
      </c>
      <c r="H205" t="s">
        <v>3428</v>
      </c>
    </row>
    <row r="206" spans="6:8" x14ac:dyDescent="0.3">
      <c r="F206" t="s">
        <v>9110</v>
      </c>
      <c r="G206" t="s">
        <v>3976</v>
      </c>
      <c r="H206" t="s">
        <v>4435</v>
      </c>
    </row>
    <row r="207" spans="6:8" x14ac:dyDescent="0.3">
      <c r="F207" t="s">
        <v>596</v>
      </c>
      <c r="G207" t="s">
        <v>4555</v>
      </c>
      <c r="H207" t="s">
        <v>742</v>
      </c>
    </row>
    <row r="208" spans="6:8" x14ac:dyDescent="0.3">
      <c r="F208" t="s">
        <v>605</v>
      </c>
      <c r="G208" t="s">
        <v>4556</v>
      </c>
      <c r="H208" t="s">
        <v>8171</v>
      </c>
    </row>
    <row r="209" spans="6:8" x14ac:dyDescent="0.3">
      <c r="F209" t="s">
        <v>9111</v>
      </c>
      <c r="G209" t="s">
        <v>4565</v>
      </c>
      <c r="H209" t="s">
        <v>316</v>
      </c>
    </row>
    <row r="210" spans="6:8" x14ac:dyDescent="0.3">
      <c r="F210" t="s">
        <v>610</v>
      </c>
      <c r="G210" t="s">
        <v>4594</v>
      </c>
      <c r="H210" t="s">
        <v>8402</v>
      </c>
    </row>
    <row r="211" spans="6:8" x14ac:dyDescent="0.3">
      <c r="F211" t="s">
        <v>611</v>
      </c>
      <c r="G211" t="s">
        <v>4601</v>
      </c>
      <c r="H211" t="s">
        <v>2826</v>
      </c>
    </row>
    <row r="212" spans="6:8" x14ac:dyDescent="0.3">
      <c r="F212" t="s">
        <v>614</v>
      </c>
      <c r="G212" t="s">
        <v>4640</v>
      </c>
      <c r="H212" t="s">
        <v>4951</v>
      </c>
    </row>
    <row r="213" spans="6:8" x14ac:dyDescent="0.3">
      <c r="F213" t="s">
        <v>9112</v>
      </c>
      <c r="G213" t="s">
        <v>4654</v>
      </c>
      <c r="H213" t="s">
        <v>4414</v>
      </c>
    </row>
    <row r="214" spans="6:8" x14ac:dyDescent="0.3">
      <c r="F214" t="s">
        <v>620</v>
      </c>
      <c r="G214" t="s">
        <v>4663</v>
      </c>
      <c r="H214" t="s">
        <v>2668</v>
      </c>
    </row>
    <row r="215" spans="6:8" x14ac:dyDescent="0.3">
      <c r="F215" t="s">
        <v>622</v>
      </c>
      <c r="G215" t="s">
        <v>4683</v>
      </c>
      <c r="H215" t="s">
        <v>898</v>
      </c>
    </row>
    <row r="216" spans="6:8" x14ac:dyDescent="0.3">
      <c r="F216" t="s">
        <v>9113</v>
      </c>
      <c r="G216" t="s">
        <v>4684</v>
      </c>
      <c r="H216" t="s">
        <v>2044</v>
      </c>
    </row>
    <row r="217" spans="6:8" x14ac:dyDescent="0.3">
      <c r="F217" t="s">
        <v>625</v>
      </c>
      <c r="G217" t="s">
        <v>4689</v>
      </c>
      <c r="H217" t="s">
        <v>1050</v>
      </c>
    </row>
    <row r="218" spans="6:8" x14ac:dyDescent="0.3">
      <c r="F218" t="s">
        <v>628</v>
      </c>
      <c r="G218" t="s">
        <v>4690</v>
      </c>
      <c r="H218" t="s">
        <v>3812</v>
      </c>
    </row>
    <row r="219" spans="6:8" x14ac:dyDescent="0.3">
      <c r="F219" t="s">
        <v>629</v>
      </c>
      <c r="G219" t="s">
        <v>4698</v>
      </c>
      <c r="H219" t="s">
        <v>4425</v>
      </c>
    </row>
    <row r="220" spans="6:8" x14ac:dyDescent="0.3">
      <c r="F220" t="s">
        <v>634</v>
      </c>
      <c r="G220" t="s">
        <v>4713</v>
      </c>
      <c r="H220" t="s">
        <v>1975</v>
      </c>
    </row>
    <row r="221" spans="6:8" x14ac:dyDescent="0.3">
      <c r="F221" t="s">
        <v>638</v>
      </c>
      <c r="G221" t="s">
        <v>4717</v>
      </c>
      <c r="H221" t="s">
        <v>5820</v>
      </c>
    </row>
    <row r="222" spans="6:8" x14ac:dyDescent="0.3">
      <c r="F222" t="s">
        <v>640</v>
      </c>
      <c r="G222" t="s">
        <v>4771</v>
      </c>
      <c r="H222" t="s">
        <v>1434</v>
      </c>
    </row>
    <row r="223" spans="6:8" x14ac:dyDescent="0.3">
      <c r="F223" t="s">
        <v>643</v>
      </c>
      <c r="G223" t="s">
        <v>4796</v>
      </c>
      <c r="H223" t="s">
        <v>787</v>
      </c>
    </row>
    <row r="224" spans="6:8" x14ac:dyDescent="0.3">
      <c r="F224" t="s">
        <v>649</v>
      </c>
      <c r="G224" t="s">
        <v>4806</v>
      </c>
      <c r="H224" t="s">
        <v>3111</v>
      </c>
    </row>
    <row r="225" spans="6:8" x14ac:dyDescent="0.3">
      <c r="F225" t="s">
        <v>9114</v>
      </c>
      <c r="G225" t="s">
        <v>4865</v>
      </c>
      <c r="H225" t="s">
        <v>4529</v>
      </c>
    </row>
    <row r="226" spans="6:8" x14ac:dyDescent="0.3">
      <c r="F226" t="s">
        <v>650</v>
      </c>
      <c r="G226" t="s">
        <v>4899</v>
      </c>
      <c r="H226" t="s">
        <v>8344</v>
      </c>
    </row>
    <row r="227" spans="6:8" x14ac:dyDescent="0.3">
      <c r="F227" t="s">
        <v>651</v>
      </c>
      <c r="G227" t="s">
        <v>4977</v>
      </c>
      <c r="H227" t="s">
        <v>4546</v>
      </c>
    </row>
    <row r="228" spans="6:8" x14ac:dyDescent="0.3">
      <c r="F228" t="s">
        <v>660</v>
      </c>
      <c r="G228" t="s">
        <v>4978</v>
      </c>
      <c r="H228" t="s">
        <v>6445</v>
      </c>
    </row>
    <row r="229" spans="6:8" x14ac:dyDescent="0.3">
      <c r="F229" t="s">
        <v>661</v>
      </c>
      <c r="G229" t="s">
        <v>4990</v>
      </c>
      <c r="H229" t="s">
        <v>636</v>
      </c>
    </row>
    <row r="230" spans="6:8" x14ac:dyDescent="0.3">
      <c r="F230" t="s">
        <v>664</v>
      </c>
      <c r="G230" t="s">
        <v>5091</v>
      </c>
      <c r="H230" t="s">
        <v>7135</v>
      </c>
    </row>
    <row r="231" spans="6:8" x14ac:dyDescent="0.3">
      <c r="F231" t="s">
        <v>669</v>
      </c>
      <c r="G231" t="s">
        <v>5107</v>
      </c>
      <c r="H231" t="s">
        <v>857</v>
      </c>
    </row>
    <row r="232" spans="6:8" x14ac:dyDescent="0.3">
      <c r="F232" t="s">
        <v>671</v>
      </c>
      <c r="G232" t="s">
        <v>5124</v>
      </c>
      <c r="H232" t="s">
        <v>3968</v>
      </c>
    </row>
    <row r="233" spans="6:8" x14ac:dyDescent="0.3">
      <c r="F233" t="s">
        <v>676</v>
      </c>
      <c r="G233" t="s">
        <v>5131</v>
      </c>
      <c r="H233" t="s">
        <v>978</v>
      </c>
    </row>
    <row r="234" spans="6:8" x14ac:dyDescent="0.3">
      <c r="F234" t="s">
        <v>680</v>
      </c>
      <c r="G234" t="s">
        <v>5154</v>
      </c>
      <c r="H234" t="s">
        <v>8455</v>
      </c>
    </row>
    <row r="235" spans="6:8" x14ac:dyDescent="0.3">
      <c r="F235" t="s">
        <v>9115</v>
      </c>
      <c r="G235" t="s">
        <v>5155</v>
      </c>
      <c r="H235" t="s">
        <v>3235</v>
      </c>
    </row>
    <row r="236" spans="6:8" x14ac:dyDescent="0.3">
      <c r="F236" t="s">
        <v>684</v>
      </c>
      <c r="G236" t="s">
        <v>5160</v>
      </c>
      <c r="H236" t="s">
        <v>2128</v>
      </c>
    </row>
    <row r="237" spans="6:8" x14ac:dyDescent="0.3">
      <c r="F237" t="s">
        <v>9116</v>
      </c>
      <c r="G237" t="s">
        <v>5166</v>
      </c>
      <c r="H237" t="s">
        <v>3349</v>
      </c>
    </row>
    <row r="238" spans="6:8" x14ac:dyDescent="0.3">
      <c r="F238" t="s">
        <v>685</v>
      </c>
      <c r="G238" t="s">
        <v>5184</v>
      </c>
      <c r="H238" t="s">
        <v>8480</v>
      </c>
    </row>
    <row r="239" spans="6:8" x14ac:dyDescent="0.3">
      <c r="F239" t="s">
        <v>686</v>
      </c>
      <c r="G239" t="s">
        <v>5193</v>
      </c>
      <c r="H239" t="s">
        <v>7220</v>
      </c>
    </row>
    <row r="240" spans="6:8" x14ac:dyDescent="0.3">
      <c r="F240" t="s">
        <v>9117</v>
      </c>
      <c r="G240" t="s">
        <v>5208</v>
      </c>
      <c r="H240" t="s">
        <v>5072</v>
      </c>
    </row>
    <row r="241" spans="6:8" x14ac:dyDescent="0.3">
      <c r="F241" t="s">
        <v>690</v>
      </c>
      <c r="G241" t="s">
        <v>5210</v>
      </c>
      <c r="H241" t="s">
        <v>1035</v>
      </c>
    </row>
    <row r="242" spans="6:8" x14ac:dyDescent="0.3">
      <c r="F242" t="s">
        <v>9118</v>
      </c>
      <c r="G242" t="s">
        <v>5229</v>
      </c>
      <c r="H242" t="s">
        <v>1262</v>
      </c>
    </row>
    <row r="243" spans="6:8" x14ac:dyDescent="0.3">
      <c r="F243" t="s">
        <v>691</v>
      </c>
      <c r="G243" t="s">
        <v>5247</v>
      </c>
      <c r="H243" t="s">
        <v>5446</v>
      </c>
    </row>
    <row r="244" spans="6:8" x14ac:dyDescent="0.3">
      <c r="F244" t="s">
        <v>692</v>
      </c>
      <c r="G244" t="s">
        <v>5274</v>
      </c>
      <c r="H244" t="s">
        <v>5869</v>
      </c>
    </row>
    <row r="245" spans="6:8" x14ac:dyDescent="0.3">
      <c r="F245" t="s">
        <v>697</v>
      </c>
      <c r="G245" t="s">
        <v>5294</v>
      </c>
      <c r="H245" t="s">
        <v>5739</v>
      </c>
    </row>
    <row r="246" spans="6:8" x14ac:dyDescent="0.3">
      <c r="F246" t="s">
        <v>698</v>
      </c>
      <c r="G246" t="s">
        <v>5333</v>
      </c>
      <c r="H246" t="s">
        <v>687</v>
      </c>
    </row>
    <row r="247" spans="6:8" x14ac:dyDescent="0.3">
      <c r="F247" t="s">
        <v>705</v>
      </c>
      <c r="G247" t="s">
        <v>5351</v>
      </c>
      <c r="H247" t="s">
        <v>6102</v>
      </c>
    </row>
    <row r="248" spans="6:8" x14ac:dyDescent="0.3">
      <c r="F248" t="s">
        <v>9119</v>
      </c>
      <c r="G248" t="s">
        <v>5353</v>
      </c>
      <c r="H248" t="s">
        <v>2317</v>
      </c>
    </row>
    <row r="249" spans="6:8" x14ac:dyDescent="0.3">
      <c r="F249" t="s">
        <v>706</v>
      </c>
      <c r="G249" t="s">
        <v>5387</v>
      </c>
      <c r="H249" t="s">
        <v>5627</v>
      </c>
    </row>
    <row r="250" spans="6:8" x14ac:dyDescent="0.3">
      <c r="F250" t="s">
        <v>707</v>
      </c>
      <c r="G250" t="s">
        <v>5414</v>
      </c>
      <c r="H250" t="s">
        <v>2171</v>
      </c>
    </row>
    <row r="251" spans="6:8" x14ac:dyDescent="0.3">
      <c r="F251" t="s">
        <v>9120</v>
      </c>
      <c r="G251" t="s">
        <v>5417</v>
      </c>
      <c r="H251" t="s">
        <v>2351</v>
      </c>
    </row>
    <row r="252" spans="6:8" x14ac:dyDescent="0.3">
      <c r="F252" t="s">
        <v>9121</v>
      </c>
      <c r="G252" t="s">
        <v>5426</v>
      </c>
      <c r="H252" t="s">
        <v>1657</v>
      </c>
    </row>
    <row r="253" spans="6:8" x14ac:dyDescent="0.3">
      <c r="F253" t="s">
        <v>714</v>
      </c>
      <c r="G253" t="s">
        <v>5438</v>
      </c>
      <c r="H253" t="s">
        <v>3670</v>
      </c>
    </row>
    <row r="254" spans="6:8" x14ac:dyDescent="0.3">
      <c r="F254" t="s">
        <v>715</v>
      </c>
      <c r="G254" t="s">
        <v>5486</v>
      </c>
      <c r="H254" t="s">
        <v>7971</v>
      </c>
    </row>
    <row r="255" spans="6:8" x14ac:dyDescent="0.3">
      <c r="F255" t="s">
        <v>9122</v>
      </c>
      <c r="G255" t="s">
        <v>5540</v>
      </c>
      <c r="H255" t="s">
        <v>802</v>
      </c>
    </row>
    <row r="256" spans="6:8" x14ac:dyDescent="0.3">
      <c r="F256" t="s">
        <v>9123</v>
      </c>
      <c r="G256" t="s">
        <v>5554</v>
      </c>
      <c r="H256" t="s">
        <v>2524</v>
      </c>
    </row>
    <row r="257" spans="6:8" x14ac:dyDescent="0.3">
      <c r="F257" t="s">
        <v>719</v>
      </c>
      <c r="G257" t="s">
        <v>5597</v>
      </c>
      <c r="H257" t="s">
        <v>1374</v>
      </c>
    </row>
    <row r="258" spans="6:8" x14ac:dyDescent="0.3">
      <c r="F258" t="s">
        <v>9124</v>
      </c>
      <c r="G258" t="s">
        <v>5599</v>
      </c>
      <c r="H258" t="s">
        <v>3745</v>
      </c>
    </row>
    <row r="259" spans="6:8" x14ac:dyDescent="0.3">
      <c r="F259" t="s">
        <v>9125</v>
      </c>
      <c r="G259" t="s">
        <v>5600</v>
      </c>
      <c r="H259" t="s">
        <v>3923</v>
      </c>
    </row>
    <row r="260" spans="6:8" x14ac:dyDescent="0.3">
      <c r="F260" t="s">
        <v>728</v>
      </c>
      <c r="G260" t="s">
        <v>5601</v>
      </c>
      <c r="H260" t="s">
        <v>6010</v>
      </c>
    </row>
    <row r="261" spans="6:8" x14ac:dyDescent="0.3">
      <c r="F261" t="s">
        <v>9126</v>
      </c>
      <c r="G261" t="s">
        <v>5602</v>
      </c>
      <c r="H261" t="s">
        <v>1042</v>
      </c>
    </row>
    <row r="262" spans="6:8" x14ac:dyDescent="0.3">
      <c r="F262" t="s">
        <v>736</v>
      </c>
      <c r="G262" t="s">
        <v>5616</v>
      </c>
      <c r="H262" t="s">
        <v>7928</v>
      </c>
    </row>
    <row r="263" spans="6:8" x14ac:dyDescent="0.3">
      <c r="F263" t="s">
        <v>738</v>
      </c>
      <c r="G263" t="s">
        <v>5620</v>
      </c>
      <c r="H263" t="s">
        <v>4858</v>
      </c>
    </row>
    <row r="264" spans="6:8" x14ac:dyDescent="0.3">
      <c r="F264" t="s">
        <v>745</v>
      </c>
      <c r="G264" t="s">
        <v>5642</v>
      </c>
      <c r="H264" t="s">
        <v>3935</v>
      </c>
    </row>
    <row r="265" spans="6:8" x14ac:dyDescent="0.3">
      <c r="F265" t="s">
        <v>747</v>
      </c>
      <c r="G265" t="s">
        <v>5650</v>
      </c>
      <c r="H265" t="s">
        <v>1615</v>
      </c>
    </row>
    <row r="266" spans="6:8" x14ac:dyDescent="0.3">
      <c r="F266" t="s">
        <v>9127</v>
      </c>
      <c r="G266" t="s">
        <v>5654</v>
      </c>
      <c r="H266" t="s">
        <v>3867</v>
      </c>
    </row>
    <row r="267" spans="6:8" x14ac:dyDescent="0.3">
      <c r="F267" t="s">
        <v>750</v>
      </c>
      <c r="G267" t="s">
        <v>5689</v>
      </c>
      <c r="H267" t="s">
        <v>1172</v>
      </c>
    </row>
    <row r="268" spans="6:8" x14ac:dyDescent="0.3">
      <c r="F268" t="s">
        <v>756</v>
      </c>
      <c r="G268" t="s">
        <v>5701</v>
      </c>
      <c r="H268" t="s">
        <v>8888</v>
      </c>
    </row>
    <row r="269" spans="6:8" x14ac:dyDescent="0.3">
      <c r="F269" t="s">
        <v>758</v>
      </c>
      <c r="G269" t="s">
        <v>5721</v>
      </c>
      <c r="H269" t="s">
        <v>983</v>
      </c>
    </row>
    <row r="270" spans="6:8" x14ac:dyDescent="0.3">
      <c r="F270" t="s">
        <v>761</v>
      </c>
      <c r="G270" t="s">
        <v>5729</v>
      </c>
      <c r="H270" t="s">
        <v>514</v>
      </c>
    </row>
    <row r="271" spans="6:8" x14ac:dyDescent="0.3">
      <c r="F271" t="s">
        <v>763</v>
      </c>
      <c r="G271" t="s">
        <v>5754</v>
      </c>
      <c r="H271" t="s">
        <v>394</v>
      </c>
    </row>
    <row r="272" spans="6:8" x14ac:dyDescent="0.3">
      <c r="F272" t="s">
        <v>769</v>
      </c>
      <c r="G272" t="s">
        <v>5772</v>
      </c>
      <c r="H272" t="s">
        <v>3898</v>
      </c>
    </row>
    <row r="273" spans="6:8" x14ac:dyDescent="0.3">
      <c r="F273" t="s">
        <v>770</v>
      </c>
      <c r="G273" t="s">
        <v>5773</v>
      </c>
      <c r="H273" t="s">
        <v>3346</v>
      </c>
    </row>
    <row r="274" spans="6:8" x14ac:dyDescent="0.3">
      <c r="F274" t="s">
        <v>9128</v>
      </c>
      <c r="G274" t="s">
        <v>5774</v>
      </c>
      <c r="H274" t="s">
        <v>5177</v>
      </c>
    </row>
    <row r="275" spans="6:8" x14ac:dyDescent="0.3">
      <c r="F275" t="s">
        <v>778</v>
      </c>
      <c r="G275" t="s">
        <v>5788</v>
      </c>
      <c r="H275" t="s">
        <v>5786</v>
      </c>
    </row>
    <row r="276" spans="6:8" x14ac:dyDescent="0.3">
      <c r="F276" t="s">
        <v>780</v>
      </c>
      <c r="G276" t="s">
        <v>5789</v>
      </c>
      <c r="H276" t="s">
        <v>5655</v>
      </c>
    </row>
    <row r="277" spans="6:8" x14ac:dyDescent="0.3">
      <c r="F277" t="s">
        <v>9129</v>
      </c>
      <c r="G277" t="s">
        <v>5796</v>
      </c>
      <c r="H277" t="s">
        <v>6584</v>
      </c>
    </row>
    <row r="278" spans="6:8" x14ac:dyDescent="0.3">
      <c r="F278" t="s">
        <v>9130</v>
      </c>
      <c r="G278" t="s">
        <v>5809</v>
      </c>
      <c r="H278" t="s">
        <v>4514</v>
      </c>
    </row>
    <row r="279" spans="6:8" x14ac:dyDescent="0.3">
      <c r="F279" t="s">
        <v>9131</v>
      </c>
      <c r="G279" t="s">
        <v>5827</v>
      </c>
      <c r="H279" t="s">
        <v>3237</v>
      </c>
    </row>
    <row r="280" spans="6:8" x14ac:dyDescent="0.3">
      <c r="F280" t="s">
        <v>9132</v>
      </c>
      <c r="G280" t="s">
        <v>5833</v>
      </c>
      <c r="H280" t="s">
        <v>906</v>
      </c>
    </row>
    <row r="281" spans="6:8" x14ac:dyDescent="0.3">
      <c r="F281" t="s">
        <v>785</v>
      </c>
      <c r="G281" t="s">
        <v>5857</v>
      </c>
      <c r="H281" t="s">
        <v>3139</v>
      </c>
    </row>
    <row r="282" spans="6:8" x14ac:dyDescent="0.3">
      <c r="F282" t="s">
        <v>791</v>
      </c>
      <c r="G282" t="s">
        <v>5893</v>
      </c>
      <c r="H282" t="s">
        <v>1637</v>
      </c>
    </row>
    <row r="283" spans="6:8" x14ac:dyDescent="0.3">
      <c r="F283" t="s">
        <v>792</v>
      </c>
      <c r="G283" t="s">
        <v>5913</v>
      </c>
      <c r="H283" t="s">
        <v>4543</v>
      </c>
    </row>
    <row r="284" spans="6:8" x14ac:dyDescent="0.3">
      <c r="F284" t="s">
        <v>9133</v>
      </c>
      <c r="G284" t="s">
        <v>5917</v>
      </c>
      <c r="H284" t="s">
        <v>971</v>
      </c>
    </row>
    <row r="285" spans="6:8" x14ac:dyDescent="0.3">
      <c r="F285" t="s">
        <v>795</v>
      </c>
      <c r="G285" t="s">
        <v>5933</v>
      </c>
      <c r="H285" t="s">
        <v>7167</v>
      </c>
    </row>
    <row r="286" spans="6:8" x14ac:dyDescent="0.3">
      <c r="F286" t="s">
        <v>9134</v>
      </c>
      <c r="G286" t="s">
        <v>5938</v>
      </c>
      <c r="H286" t="s">
        <v>2878</v>
      </c>
    </row>
    <row r="287" spans="6:8" x14ac:dyDescent="0.3">
      <c r="F287" t="s">
        <v>9135</v>
      </c>
      <c r="G287" t="s">
        <v>5953</v>
      </c>
      <c r="H287" t="s">
        <v>402</v>
      </c>
    </row>
    <row r="288" spans="6:8" x14ac:dyDescent="0.3">
      <c r="F288" t="s">
        <v>799</v>
      </c>
      <c r="G288" t="s">
        <v>5997</v>
      </c>
      <c r="H288" t="s">
        <v>321</v>
      </c>
    </row>
    <row r="289" spans="6:8" x14ac:dyDescent="0.3">
      <c r="F289" t="s">
        <v>801</v>
      </c>
      <c r="G289" t="s">
        <v>6067</v>
      </c>
      <c r="H289" t="s">
        <v>194</v>
      </c>
    </row>
    <row r="290" spans="6:8" x14ac:dyDescent="0.3">
      <c r="F290" t="s">
        <v>804</v>
      </c>
      <c r="G290" t="s">
        <v>6089</v>
      </c>
      <c r="H290" t="s">
        <v>5532</v>
      </c>
    </row>
    <row r="291" spans="6:8" x14ac:dyDescent="0.3">
      <c r="F291" t="s">
        <v>9136</v>
      </c>
      <c r="G291" t="s">
        <v>6122</v>
      </c>
      <c r="H291" t="s">
        <v>7975</v>
      </c>
    </row>
    <row r="292" spans="6:8" x14ac:dyDescent="0.3">
      <c r="F292" t="s">
        <v>805</v>
      </c>
      <c r="G292" t="s">
        <v>6151</v>
      </c>
      <c r="H292" t="s">
        <v>8296</v>
      </c>
    </row>
    <row r="293" spans="6:8" x14ac:dyDescent="0.3">
      <c r="F293" t="s">
        <v>806</v>
      </c>
      <c r="G293" t="s">
        <v>6186</v>
      </c>
      <c r="H293" t="s">
        <v>3359</v>
      </c>
    </row>
    <row r="294" spans="6:8" x14ac:dyDescent="0.3">
      <c r="F294" t="s">
        <v>9137</v>
      </c>
      <c r="G294" t="s">
        <v>6191</v>
      </c>
      <c r="H294" t="s">
        <v>3829</v>
      </c>
    </row>
    <row r="295" spans="6:8" x14ac:dyDescent="0.3">
      <c r="F295" t="s">
        <v>812</v>
      </c>
      <c r="G295" t="s">
        <v>6282</v>
      </c>
      <c r="H295" t="s">
        <v>7281</v>
      </c>
    </row>
    <row r="296" spans="6:8" x14ac:dyDescent="0.3">
      <c r="F296" t="s">
        <v>9138</v>
      </c>
      <c r="G296" t="s">
        <v>6319</v>
      </c>
      <c r="H296" t="s">
        <v>8008</v>
      </c>
    </row>
    <row r="297" spans="6:8" x14ac:dyDescent="0.3">
      <c r="F297" t="s">
        <v>817</v>
      </c>
      <c r="G297" t="s">
        <v>6322</v>
      </c>
      <c r="H297" t="s">
        <v>8606</v>
      </c>
    </row>
    <row r="298" spans="6:8" x14ac:dyDescent="0.3">
      <c r="F298" t="s">
        <v>818</v>
      </c>
      <c r="G298" t="s">
        <v>6327</v>
      </c>
      <c r="H298" t="s">
        <v>700</v>
      </c>
    </row>
    <row r="299" spans="6:8" x14ac:dyDescent="0.3">
      <c r="F299" t="s">
        <v>9139</v>
      </c>
      <c r="G299" t="s">
        <v>6360</v>
      </c>
      <c r="H299" t="s">
        <v>5858</v>
      </c>
    </row>
    <row r="300" spans="6:8" x14ac:dyDescent="0.3">
      <c r="F300" t="s">
        <v>9140</v>
      </c>
      <c r="G300" t="s">
        <v>6361</v>
      </c>
      <c r="H300" t="s">
        <v>8005</v>
      </c>
    </row>
    <row r="301" spans="6:8" x14ac:dyDescent="0.3">
      <c r="F301" t="s">
        <v>823</v>
      </c>
      <c r="G301" t="s">
        <v>6372</v>
      </c>
      <c r="H301" t="s">
        <v>5337</v>
      </c>
    </row>
    <row r="302" spans="6:8" x14ac:dyDescent="0.3">
      <c r="F302" t="s">
        <v>831</v>
      </c>
      <c r="G302" t="s">
        <v>6395</v>
      </c>
      <c r="H302" t="s">
        <v>8217</v>
      </c>
    </row>
    <row r="303" spans="6:8" x14ac:dyDescent="0.3">
      <c r="F303" t="s">
        <v>9141</v>
      </c>
      <c r="G303" t="s">
        <v>6401</v>
      </c>
      <c r="H303" t="s">
        <v>8595</v>
      </c>
    </row>
    <row r="304" spans="6:8" x14ac:dyDescent="0.3">
      <c r="F304" t="s">
        <v>9142</v>
      </c>
      <c r="G304" t="s">
        <v>6412</v>
      </c>
      <c r="H304" t="s">
        <v>3188</v>
      </c>
    </row>
    <row r="305" spans="6:8" x14ac:dyDescent="0.3">
      <c r="F305" t="s">
        <v>836</v>
      </c>
      <c r="G305" t="s">
        <v>6465</v>
      </c>
      <c r="H305" t="s">
        <v>8359</v>
      </c>
    </row>
    <row r="306" spans="6:8" x14ac:dyDescent="0.3">
      <c r="F306" t="s">
        <v>839</v>
      </c>
      <c r="G306" t="s">
        <v>6483</v>
      </c>
      <c r="H306" t="s">
        <v>1419</v>
      </c>
    </row>
    <row r="307" spans="6:8" x14ac:dyDescent="0.3">
      <c r="F307" t="s">
        <v>843</v>
      </c>
      <c r="G307" t="s">
        <v>6520</v>
      </c>
      <c r="H307" t="s">
        <v>3882</v>
      </c>
    </row>
    <row r="308" spans="6:8" x14ac:dyDescent="0.3">
      <c r="F308" t="s">
        <v>846</v>
      </c>
      <c r="G308" t="s">
        <v>6531</v>
      </c>
      <c r="H308" t="s">
        <v>6605</v>
      </c>
    </row>
    <row r="309" spans="6:8" x14ac:dyDescent="0.3">
      <c r="F309" t="s">
        <v>9143</v>
      </c>
      <c r="G309" t="s">
        <v>6534</v>
      </c>
      <c r="H309" t="s">
        <v>7276</v>
      </c>
    </row>
    <row r="310" spans="6:8" x14ac:dyDescent="0.3">
      <c r="F310" t="s">
        <v>9144</v>
      </c>
      <c r="G310" t="s">
        <v>6554</v>
      </c>
      <c r="H310" t="s">
        <v>1644</v>
      </c>
    </row>
    <row r="311" spans="6:8" x14ac:dyDescent="0.3">
      <c r="F311" t="s">
        <v>852</v>
      </c>
      <c r="G311" t="s">
        <v>6586</v>
      </c>
      <c r="H311" t="s">
        <v>744</v>
      </c>
    </row>
    <row r="312" spans="6:8" x14ac:dyDescent="0.3">
      <c r="F312" t="s">
        <v>9145</v>
      </c>
      <c r="G312" t="s">
        <v>6598</v>
      </c>
      <c r="H312" t="s">
        <v>7816</v>
      </c>
    </row>
    <row r="313" spans="6:8" x14ac:dyDescent="0.3">
      <c r="F313" t="s">
        <v>853</v>
      </c>
      <c r="G313" t="s">
        <v>6600</v>
      </c>
      <c r="H313" t="s">
        <v>191</v>
      </c>
    </row>
    <row r="314" spans="6:8" x14ac:dyDescent="0.3">
      <c r="F314" t="s">
        <v>864</v>
      </c>
      <c r="G314" t="s">
        <v>6613</v>
      </c>
      <c r="H314" t="s">
        <v>2863</v>
      </c>
    </row>
    <row r="315" spans="6:8" x14ac:dyDescent="0.3">
      <c r="F315" t="s">
        <v>865</v>
      </c>
      <c r="G315" t="s">
        <v>6630</v>
      </c>
      <c r="H315" t="s">
        <v>2841</v>
      </c>
    </row>
    <row r="316" spans="6:8" x14ac:dyDescent="0.3">
      <c r="F316" t="s">
        <v>866</v>
      </c>
      <c r="G316" t="s">
        <v>6654</v>
      </c>
      <c r="H316" t="s">
        <v>2837</v>
      </c>
    </row>
    <row r="317" spans="6:8" x14ac:dyDescent="0.3">
      <c r="F317" t="s">
        <v>874</v>
      </c>
      <c r="G317" t="s">
        <v>6655</v>
      </c>
      <c r="H317" t="s">
        <v>1754</v>
      </c>
    </row>
    <row r="318" spans="6:8" x14ac:dyDescent="0.3">
      <c r="F318" t="s">
        <v>879</v>
      </c>
      <c r="G318" t="s">
        <v>6681</v>
      </c>
      <c r="H318" t="s">
        <v>5959</v>
      </c>
    </row>
    <row r="319" spans="6:8" x14ac:dyDescent="0.3">
      <c r="F319" t="s">
        <v>882</v>
      </c>
      <c r="G319" t="s">
        <v>6698</v>
      </c>
      <c r="H319" t="s">
        <v>4095</v>
      </c>
    </row>
    <row r="320" spans="6:8" x14ac:dyDescent="0.3">
      <c r="F320" t="s">
        <v>9146</v>
      </c>
      <c r="G320" t="s">
        <v>6763</v>
      </c>
      <c r="H320" t="s">
        <v>6728</v>
      </c>
    </row>
    <row r="321" spans="6:8" x14ac:dyDescent="0.3">
      <c r="F321" t="s">
        <v>889</v>
      </c>
      <c r="G321" t="s">
        <v>6790</v>
      </c>
      <c r="H321" t="s">
        <v>7008</v>
      </c>
    </row>
    <row r="322" spans="6:8" x14ac:dyDescent="0.3">
      <c r="F322" t="s">
        <v>893</v>
      </c>
      <c r="G322" t="s">
        <v>6815</v>
      </c>
      <c r="H322" t="s">
        <v>5548</v>
      </c>
    </row>
    <row r="323" spans="6:8" x14ac:dyDescent="0.3">
      <c r="F323" t="s">
        <v>9147</v>
      </c>
      <c r="G323" t="s">
        <v>6887</v>
      </c>
      <c r="H323" t="s">
        <v>157</v>
      </c>
    </row>
    <row r="324" spans="6:8" x14ac:dyDescent="0.3">
      <c r="F324" t="s">
        <v>928</v>
      </c>
      <c r="G324" t="s">
        <v>6910</v>
      </c>
      <c r="H324" t="s">
        <v>8610</v>
      </c>
    </row>
    <row r="325" spans="6:8" x14ac:dyDescent="0.3">
      <c r="F325" t="s">
        <v>929</v>
      </c>
      <c r="G325" t="s">
        <v>6920</v>
      </c>
      <c r="H325" t="s">
        <v>7802</v>
      </c>
    </row>
    <row r="326" spans="6:8" x14ac:dyDescent="0.3">
      <c r="F326" t="s">
        <v>933</v>
      </c>
      <c r="G326" t="s">
        <v>6973</v>
      </c>
      <c r="H326" t="s">
        <v>2163</v>
      </c>
    </row>
    <row r="327" spans="6:8" x14ac:dyDescent="0.3">
      <c r="F327" t="s">
        <v>943</v>
      </c>
      <c r="G327" t="s">
        <v>7002</v>
      </c>
      <c r="H327" t="s">
        <v>4893</v>
      </c>
    </row>
    <row r="328" spans="6:8" x14ac:dyDescent="0.3">
      <c r="F328" t="s">
        <v>962</v>
      </c>
      <c r="G328" t="s">
        <v>7007</v>
      </c>
      <c r="H328" t="s">
        <v>5643</v>
      </c>
    </row>
    <row r="329" spans="6:8" x14ac:dyDescent="0.3">
      <c r="F329" t="s">
        <v>985</v>
      </c>
      <c r="G329" t="s">
        <v>7014</v>
      </c>
      <c r="H329" t="s">
        <v>2518</v>
      </c>
    </row>
    <row r="330" spans="6:8" x14ac:dyDescent="0.3">
      <c r="F330" t="s">
        <v>9148</v>
      </c>
      <c r="G330" t="s">
        <v>7061</v>
      </c>
      <c r="H330" t="s">
        <v>4730</v>
      </c>
    </row>
    <row r="331" spans="6:8" x14ac:dyDescent="0.3">
      <c r="F331" t="s">
        <v>9149</v>
      </c>
      <c r="G331" t="s">
        <v>7069</v>
      </c>
      <c r="H331" t="s">
        <v>1642</v>
      </c>
    </row>
    <row r="332" spans="6:8" x14ac:dyDescent="0.3">
      <c r="F332" t="s">
        <v>1000</v>
      </c>
      <c r="G332" t="s">
        <v>7080</v>
      </c>
      <c r="H332" t="s">
        <v>701</v>
      </c>
    </row>
    <row r="333" spans="6:8" x14ac:dyDescent="0.3">
      <c r="F333" t="s">
        <v>1007</v>
      </c>
      <c r="G333" t="s">
        <v>7105</v>
      </c>
      <c r="H333" t="s">
        <v>964</v>
      </c>
    </row>
    <row r="334" spans="6:8" x14ac:dyDescent="0.3">
      <c r="F334" t="s">
        <v>1008</v>
      </c>
      <c r="G334" t="s">
        <v>7106</v>
      </c>
      <c r="H334" t="s">
        <v>2969</v>
      </c>
    </row>
    <row r="335" spans="6:8" x14ac:dyDescent="0.3">
      <c r="F335" t="s">
        <v>1017</v>
      </c>
      <c r="G335" t="s">
        <v>7112</v>
      </c>
      <c r="H335" t="s">
        <v>3813</v>
      </c>
    </row>
    <row r="336" spans="6:8" x14ac:dyDescent="0.3">
      <c r="F336" t="s">
        <v>9150</v>
      </c>
      <c r="G336" t="s">
        <v>7172</v>
      </c>
      <c r="H336" t="s">
        <v>1943</v>
      </c>
    </row>
    <row r="337" spans="6:8" x14ac:dyDescent="0.3">
      <c r="F337" t="s">
        <v>1031</v>
      </c>
      <c r="G337" t="s">
        <v>7173</v>
      </c>
      <c r="H337" t="s">
        <v>8872</v>
      </c>
    </row>
    <row r="338" spans="6:8" x14ac:dyDescent="0.3">
      <c r="F338" t="s">
        <v>1038</v>
      </c>
      <c r="G338" t="s">
        <v>7191</v>
      </c>
      <c r="H338" t="s">
        <v>387</v>
      </c>
    </row>
    <row r="339" spans="6:8" x14ac:dyDescent="0.3">
      <c r="F339" t="s">
        <v>1039</v>
      </c>
      <c r="G339" t="s">
        <v>7216</v>
      </c>
      <c r="H339" t="s">
        <v>1848</v>
      </c>
    </row>
    <row r="340" spans="6:8" x14ac:dyDescent="0.3">
      <c r="F340" t="s">
        <v>1044</v>
      </c>
      <c r="G340" t="s">
        <v>7217</v>
      </c>
      <c r="H340" t="s">
        <v>385</v>
      </c>
    </row>
    <row r="341" spans="6:8" x14ac:dyDescent="0.3">
      <c r="F341" t="s">
        <v>1048</v>
      </c>
      <c r="G341" t="s">
        <v>7240</v>
      </c>
      <c r="H341" t="s">
        <v>7127</v>
      </c>
    </row>
    <row r="342" spans="6:8" x14ac:dyDescent="0.3">
      <c r="F342" t="s">
        <v>9151</v>
      </c>
      <c r="G342" t="s">
        <v>7256</v>
      </c>
      <c r="H342" t="s">
        <v>4570</v>
      </c>
    </row>
    <row r="343" spans="6:8" x14ac:dyDescent="0.3">
      <c r="F343" t="s">
        <v>9152</v>
      </c>
      <c r="G343" t="s">
        <v>7265</v>
      </c>
      <c r="H343" t="s">
        <v>4209</v>
      </c>
    </row>
    <row r="344" spans="6:8" x14ac:dyDescent="0.3">
      <c r="F344" t="s">
        <v>9153</v>
      </c>
      <c r="G344" t="s">
        <v>7278</v>
      </c>
      <c r="H344" t="s">
        <v>3181</v>
      </c>
    </row>
    <row r="345" spans="6:8" x14ac:dyDescent="0.3">
      <c r="F345" t="s">
        <v>1069</v>
      </c>
      <c r="G345" t="s">
        <v>7298</v>
      </c>
      <c r="H345" t="s">
        <v>2748</v>
      </c>
    </row>
    <row r="346" spans="6:8" x14ac:dyDescent="0.3">
      <c r="F346" t="s">
        <v>1075</v>
      </c>
      <c r="G346" t="s">
        <v>7310</v>
      </c>
      <c r="H346" t="s">
        <v>1998</v>
      </c>
    </row>
    <row r="347" spans="6:8" x14ac:dyDescent="0.3">
      <c r="F347" t="s">
        <v>9154</v>
      </c>
      <c r="G347" t="s">
        <v>7318</v>
      </c>
      <c r="H347" t="s">
        <v>1708</v>
      </c>
    </row>
    <row r="348" spans="6:8" x14ac:dyDescent="0.3">
      <c r="F348" t="s">
        <v>1083</v>
      </c>
      <c r="G348" t="s">
        <v>7366</v>
      </c>
      <c r="H348" t="s">
        <v>5845</v>
      </c>
    </row>
    <row r="349" spans="6:8" x14ac:dyDescent="0.3">
      <c r="F349" t="s">
        <v>9155</v>
      </c>
      <c r="G349" t="s">
        <v>7380</v>
      </c>
      <c r="H349" t="s">
        <v>2003</v>
      </c>
    </row>
    <row r="350" spans="6:8" x14ac:dyDescent="0.3">
      <c r="F350" t="s">
        <v>9156</v>
      </c>
      <c r="G350" t="s">
        <v>7382</v>
      </c>
      <c r="H350" t="s">
        <v>162</v>
      </c>
    </row>
    <row r="351" spans="6:8" x14ac:dyDescent="0.3">
      <c r="F351" t="s">
        <v>9157</v>
      </c>
      <c r="G351" t="s">
        <v>7440</v>
      </c>
      <c r="H351" t="s">
        <v>8380</v>
      </c>
    </row>
    <row r="352" spans="6:8" x14ac:dyDescent="0.3">
      <c r="F352" t="s">
        <v>9158</v>
      </c>
      <c r="G352" t="s">
        <v>7503</v>
      </c>
      <c r="H352" t="s">
        <v>6417</v>
      </c>
    </row>
    <row r="353" spans="6:8" x14ac:dyDescent="0.3">
      <c r="F353" t="s">
        <v>1098</v>
      </c>
      <c r="G353" t="s">
        <v>7527</v>
      </c>
      <c r="H353" t="s">
        <v>2827</v>
      </c>
    </row>
    <row r="354" spans="6:8" x14ac:dyDescent="0.3">
      <c r="F354" t="s">
        <v>1103</v>
      </c>
      <c r="G354" t="s">
        <v>7535</v>
      </c>
      <c r="H354" t="s">
        <v>3806</v>
      </c>
    </row>
    <row r="355" spans="6:8" x14ac:dyDescent="0.3">
      <c r="F355" t="s">
        <v>9159</v>
      </c>
      <c r="G355" t="s">
        <v>7545</v>
      </c>
      <c r="H355" t="s">
        <v>5311</v>
      </c>
    </row>
    <row r="356" spans="6:8" x14ac:dyDescent="0.3">
      <c r="F356" t="s">
        <v>9160</v>
      </c>
      <c r="G356" t="s">
        <v>7573</v>
      </c>
      <c r="H356" t="s">
        <v>2711</v>
      </c>
    </row>
    <row r="357" spans="6:8" x14ac:dyDescent="0.3">
      <c r="F357" t="s">
        <v>1156</v>
      </c>
      <c r="G357" t="s">
        <v>7582</v>
      </c>
      <c r="H357" t="s">
        <v>6382</v>
      </c>
    </row>
    <row r="358" spans="6:8" x14ac:dyDescent="0.3">
      <c r="F358" t="s">
        <v>9161</v>
      </c>
      <c r="G358" t="s">
        <v>7589</v>
      </c>
      <c r="H358" t="s">
        <v>2750</v>
      </c>
    </row>
    <row r="359" spans="6:8" x14ac:dyDescent="0.3">
      <c r="F359" t="s">
        <v>9162</v>
      </c>
      <c r="G359" t="s">
        <v>7626</v>
      </c>
      <c r="H359" t="s">
        <v>746</v>
      </c>
    </row>
    <row r="360" spans="6:8" x14ac:dyDescent="0.3">
      <c r="F360" t="s">
        <v>9163</v>
      </c>
      <c r="G360" t="s">
        <v>7684</v>
      </c>
      <c r="H360" t="s">
        <v>5935</v>
      </c>
    </row>
    <row r="361" spans="6:8" x14ac:dyDescent="0.3">
      <c r="F361" t="s">
        <v>9164</v>
      </c>
      <c r="G361" t="s">
        <v>7689</v>
      </c>
      <c r="H361" t="s">
        <v>6986</v>
      </c>
    </row>
    <row r="362" spans="6:8" x14ac:dyDescent="0.3">
      <c r="F362" t="s">
        <v>9165</v>
      </c>
      <c r="G362" t="s">
        <v>7693</v>
      </c>
      <c r="H362" t="s">
        <v>3822</v>
      </c>
    </row>
    <row r="363" spans="6:8" x14ac:dyDescent="0.3">
      <c r="F363" t="s">
        <v>1180</v>
      </c>
      <c r="G363" t="s">
        <v>7728</v>
      </c>
      <c r="H363" t="s">
        <v>4387</v>
      </c>
    </row>
    <row r="364" spans="6:8" x14ac:dyDescent="0.3">
      <c r="F364" t="s">
        <v>9166</v>
      </c>
      <c r="G364" t="s">
        <v>7760</v>
      </c>
      <c r="H364" t="s">
        <v>1105</v>
      </c>
    </row>
    <row r="365" spans="6:8" x14ac:dyDescent="0.3">
      <c r="F365" t="s">
        <v>1188</v>
      </c>
      <c r="G365" t="s">
        <v>7779</v>
      </c>
      <c r="H365" t="s">
        <v>6233</v>
      </c>
    </row>
    <row r="366" spans="6:8" x14ac:dyDescent="0.3">
      <c r="F366" t="s">
        <v>9167</v>
      </c>
      <c r="G366" t="s">
        <v>7782</v>
      </c>
      <c r="H366" t="s">
        <v>1420</v>
      </c>
    </row>
    <row r="367" spans="6:8" x14ac:dyDescent="0.3">
      <c r="F367" t="s">
        <v>1193</v>
      </c>
      <c r="G367" t="s">
        <v>7854</v>
      </c>
      <c r="H367" t="s">
        <v>2931</v>
      </c>
    </row>
    <row r="368" spans="6:8" x14ac:dyDescent="0.3">
      <c r="F368" t="s">
        <v>1194</v>
      </c>
      <c r="G368" t="s">
        <v>7881</v>
      </c>
      <c r="H368" t="s">
        <v>6221</v>
      </c>
    </row>
    <row r="369" spans="6:8" x14ac:dyDescent="0.3">
      <c r="F369" t="s">
        <v>1195</v>
      </c>
      <c r="G369" t="s">
        <v>7882</v>
      </c>
      <c r="H369" t="s">
        <v>4042</v>
      </c>
    </row>
    <row r="370" spans="6:8" x14ac:dyDescent="0.3">
      <c r="F370" t="s">
        <v>1204</v>
      </c>
      <c r="G370" t="s">
        <v>7904</v>
      </c>
      <c r="H370" t="s">
        <v>8900</v>
      </c>
    </row>
    <row r="371" spans="6:8" x14ac:dyDescent="0.3">
      <c r="F371" t="s">
        <v>9168</v>
      </c>
      <c r="G371" t="s">
        <v>7934</v>
      </c>
      <c r="H371" t="s">
        <v>7994</v>
      </c>
    </row>
    <row r="372" spans="6:8" x14ac:dyDescent="0.3">
      <c r="F372" t="s">
        <v>1224</v>
      </c>
      <c r="G372" t="s">
        <v>7950</v>
      </c>
      <c r="H372" t="s">
        <v>6090</v>
      </c>
    </row>
    <row r="373" spans="6:8" x14ac:dyDescent="0.3">
      <c r="F373" t="s">
        <v>9169</v>
      </c>
      <c r="G373" t="s">
        <v>7968</v>
      </c>
      <c r="H373" t="s">
        <v>334</v>
      </c>
    </row>
    <row r="374" spans="6:8" x14ac:dyDescent="0.3">
      <c r="F374" t="s">
        <v>1250</v>
      </c>
      <c r="G374" t="s">
        <v>7980</v>
      </c>
      <c r="H374" t="s">
        <v>5218</v>
      </c>
    </row>
    <row r="375" spans="6:8" x14ac:dyDescent="0.3">
      <c r="F375" t="s">
        <v>1269</v>
      </c>
      <c r="G375" t="s">
        <v>8006</v>
      </c>
      <c r="H375" t="s">
        <v>7178</v>
      </c>
    </row>
    <row r="376" spans="6:8" x14ac:dyDescent="0.3">
      <c r="F376" t="s">
        <v>9170</v>
      </c>
      <c r="G376" t="s">
        <v>8054</v>
      </c>
      <c r="H376" t="s">
        <v>2283</v>
      </c>
    </row>
    <row r="377" spans="6:8" x14ac:dyDescent="0.3">
      <c r="F377" t="s">
        <v>9171</v>
      </c>
      <c r="G377" t="s">
        <v>8061</v>
      </c>
      <c r="H377" t="s">
        <v>332</v>
      </c>
    </row>
    <row r="378" spans="6:8" x14ac:dyDescent="0.3">
      <c r="F378" t="s">
        <v>1296</v>
      </c>
      <c r="G378" t="s">
        <v>8073</v>
      </c>
      <c r="H378" t="s">
        <v>1405</v>
      </c>
    </row>
    <row r="379" spans="6:8" x14ac:dyDescent="0.3">
      <c r="F379" t="s">
        <v>9172</v>
      </c>
      <c r="G379" t="s">
        <v>8091</v>
      </c>
      <c r="H379" t="s">
        <v>1964</v>
      </c>
    </row>
    <row r="380" spans="6:8" x14ac:dyDescent="0.3">
      <c r="F380" t="s">
        <v>1311</v>
      </c>
      <c r="G380" t="s">
        <v>8098</v>
      </c>
      <c r="H380" t="s">
        <v>3768</v>
      </c>
    </row>
    <row r="381" spans="6:8" x14ac:dyDescent="0.3">
      <c r="F381" t="s">
        <v>1317</v>
      </c>
      <c r="G381" t="s">
        <v>8123</v>
      </c>
      <c r="H381" t="s">
        <v>8954</v>
      </c>
    </row>
    <row r="382" spans="6:8" x14ac:dyDescent="0.3">
      <c r="F382" t="s">
        <v>9173</v>
      </c>
      <c r="G382" t="s">
        <v>8128</v>
      </c>
      <c r="H382" t="s">
        <v>1674</v>
      </c>
    </row>
    <row r="383" spans="6:8" x14ac:dyDescent="0.3">
      <c r="F383" t="s">
        <v>9174</v>
      </c>
      <c r="G383" t="s">
        <v>8135</v>
      </c>
      <c r="H383" t="s">
        <v>197</v>
      </c>
    </row>
    <row r="384" spans="6:8" x14ac:dyDescent="0.3">
      <c r="F384" t="s">
        <v>1321</v>
      </c>
      <c r="G384" t="s">
        <v>8154</v>
      </c>
      <c r="H384" t="s">
        <v>4762</v>
      </c>
    </row>
    <row r="385" spans="6:8" x14ac:dyDescent="0.3">
      <c r="F385" t="s">
        <v>9175</v>
      </c>
      <c r="G385" t="s">
        <v>8163</v>
      </c>
      <c r="H385" t="s">
        <v>4872</v>
      </c>
    </row>
    <row r="386" spans="6:8" x14ac:dyDescent="0.3">
      <c r="F386" t="s">
        <v>1332</v>
      </c>
      <c r="G386" t="s">
        <v>8234</v>
      </c>
      <c r="H386" t="s">
        <v>8177</v>
      </c>
    </row>
    <row r="387" spans="6:8" x14ac:dyDescent="0.3">
      <c r="F387" t="s">
        <v>1333</v>
      </c>
      <c r="G387" t="s">
        <v>8308</v>
      </c>
      <c r="H387" t="s">
        <v>2531</v>
      </c>
    </row>
    <row r="388" spans="6:8" x14ac:dyDescent="0.3">
      <c r="F388" t="s">
        <v>1337</v>
      </c>
      <c r="G388" t="s">
        <v>8324</v>
      </c>
      <c r="H388" t="s">
        <v>1305</v>
      </c>
    </row>
    <row r="389" spans="6:8" x14ac:dyDescent="0.3">
      <c r="F389" t="s">
        <v>1338</v>
      </c>
      <c r="G389" t="s">
        <v>8350</v>
      </c>
      <c r="H389" t="s">
        <v>2662</v>
      </c>
    </row>
    <row r="390" spans="6:8" x14ac:dyDescent="0.3">
      <c r="F390" t="s">
        <v>1339</v>
      </c>
      <c r="G390" t="s">
        <v>8351</v>
      </c>
      <c r="H390" t="s">
        <v>1366</v>
      </c>
    </row>
    <row r="391" spans="6:8" x14ac:dyDescent="0.3">
      <c r="F391" t="s">
        <v>9176</v>
      </c>
      <c r="G391" t="s">
        <v>8365</v>
      </c>
      <c r="H391" t="s">
        <v>5942</v>
      </c>
    </row>
    <row r="392" spans="6:8" x14ac:dyDescent="0.3">
      <c r="F392" t="s">
        <v>1342</v>
      </c>
      <c r="G392" t="s">
        <v>8369</v>
      </c>
      <c r="H392" t="s">
        <v>6047</v>
      </c>
    </row>
    <row r="393" spans="6:8" x14ac:dyDescent="0.3">
      <c r="F393" t="s">
        <v>1344</v>
      </c>
      <c r="G393" t="s">
        <v>8376</v>
      </c>
      <c r="H393" t="s">
        <v>6050</v>
      </c>
    </row>
    <row r="394" spans="6:8" x14ac:dyDescent="0.3">
      <c r="F394" t="s">
        <v>1345</v>
      </c>
      <c r="G394" t="s">
        <v>8382</v>
      </c>
      <c r="H394" t="s">
        <v>5412</v>
      </c>
    </row>
    <row r="395" spans="6:8" x14ac:dyDescent="0.3">
      <c r="F395" t="s">
        <v>9177</v>
      </c>
      <c r="G395" t="s">
        <v>8424</v>
      </c>
      <c r="H395" t="s">
        <v>6976</v>
      </c>
    </row>
    <row r="396" spans="6:8" x14ac:dyDescent="0.3">
      <c r="F396" t="s">
        <v>1349</v>
      </c>
      <c r="G396" t="s">
        <v>8460</v>
      </c>
      <c r="H396" t="s">
        <v>5780</v>
      </c>
    </row>
    <row r="397" spans="6:8" x14ac:dyDescent="0.3">
      <c r="F397" t="s">
        <v>1350</v>
      </c>
      <c r="G397" t="s">
        <v>8473</v>
      </c>
      <c r="H397" t="s">
        <v>2160</v>
      </c>
    </row>
    <row r="398" spans="6:8" x14ac:dyDescent="0.3">
      <c r="F398" t="s">
        <v>1352</v>
      </c>
      <c r="G398" t="s">
        <v>8474</v>
      </c>
      <c r="H398" t="s">
        <v>8454</v>
      </c>
    </row>
    <row r="399" spans="6:8" x14ac:dyDescent="0.3">
      <c r="F399" t="s">
        <v>1356</v>
      </c>
      <c r="G399" t="s">
        <v>8476</v>
      </c>
      <c r="H399" t="s">
        <v>1778</v>
      </c>
    </row>
    <row r="400" spans="6:8" x14ac:dyDescent="0.3">
      <c r="F400" t="s">
        <v>1363</v>
      </c>
      <c r="G400" t="s">
        <v>8483</v>
      </c>
      <c r="H400" t="s">
        <v>7595</v>
      </c>
    </row>
    <row r="401" spans="6:8" x14ac:dyDescent="0.3">
      <c r="F401" t="s">
        <v>1365</v>
      </c>
      <c r="G401" t="s">
        <v>8504</v>
      </c>
      <c r="H401" t="s">
        <v>5085</v>
      </c>
    </row>
    <row r="402" spans="6:8" x14ac:dyDescent="0.3">
      <c r="F402" t="s">
        <v>1368</v>
      </c>
      <c r="G402" t="s">
        <v>8548</v>
      </c>
      <c r="H402" t="s">
        <v>3354</v>
      </c>
    </row>
    <row r="403" spans="6:8" x14ac:dyDescent="0.3">
      <c r="F403" t="s">
        <v>9178</v>
      </c>
      <c r="G403" t="s">
        <v>8573</v>
      </c>
      <c r="H403" t="s">
        <v>3176</v>
      </c>
    </row>
    <row r="404" spans="6:8" x14ac:dyDescent="0.3">
      <c r="F404" t="s">
        <v>1378</v>
      </c>
      <c r="G404" t="s">
        <v>8599</v>
      </c>
      <c r="H404" t="s">
        <v>1905</v>
      </c>
    </row>
    <row r="405" spans="6:8" x14ac:dyDescent="0.3">
      <c r="F405" t="s">
        <v>1384</v>
      </c>
      <c r="G405" t="s">
        <v>8600</v>
      </c>
      <c r="H405" t="s">
        <v>1026</v>
      </c>
    </row>
    <row r="406" spans="6:8" x14ac:dyDescent="0.3">
      <c r="F406" t="s">
        <v>1385</v>
      </c>
      <c r="G406" t="s">
        <v>8611</v>
      </c>
      <c r="H406" t="s">
        <v>3904</v>
      </c>
    </row>
    <row r="407" spans="6:8" x14ac:dyDescent="0.3">
      <c r="F407" t="s">
        <v>1386</v>
      </c>
      <c r="G407" t="s">
        <v>8614</v>
      </c>
      <c r="H407" t="s">
        <v>5807</v>
      </c>
    </row>
    <row r="408" spans="6:8" x14ac:dyDescent="0.3">
      <c r="F408" t="s">
        <v>9179</v>
      </c>
      <c r="G408" t="s">
        <v>8619</v>
      </c>
      <c r="H408" t="s">
        <v>417</v>
      </c>
    </row>
    <row r="409" spans="6:8" x14ac:dyDescent="0.3">
      <c r="F409" t="s">
        <v>1389</v>
      </c>
      <c r="G409" t="s">
        <v>8629</v>
      </c>
      <c r="H409" t="s">
        <v>1361</v>
      </c>
    </row>
    <row r="410" spans="6:8" x14ac:dyDescent="0.3">
      <c r="F410" t="s">
        <v>1396</v>
      </c>
      <c r="G410" t="s">
        <v>8631</v>
      </c>
      <c r="H410" t="s">
        <v>4043</v>
      </c>
    </row>
    <row r="411" spans="6:8" x14ac:dyDescent="0.3">
      <c r="F411" t="s">
        <v>9180</v>
      </c>
      <c r="G411" t="s">
        <v>8637</v>
      </c>
      <c r="H411" t="s">
        <v>5122</v>
      </c>
    </row>
    <row r="412" spans="6:8" x14ac:dyDescent="0.3">
      <c r="F412" t="s">
        <v>1402</v>
      </c>
      <c r="G412" t="s">
        <v>8645</v>
      </c>
      <c r="H412" t="s">
        <v>8825</v>
      </c>
    </row>
    <row r="413" spans="6:8" x14ac:dyDescent="0.3">
      <c r="F413" t="s">
        <v>9181</v>
      </c>
      <c r="G413" t="s">
        <v>8674</v>
      </c>
      <c r="H413" t="s">
        <v>7847</v>
      </c>
    </row>
    <row r="414" spans="6:8" x14ac:dyDescent="0.3">
      <c r="F414" t="s">
        <v>9182</v>
      </c>
      <c r="G414" t="s">
        <v>8700</v>
      </c>
      <c r="H414" s="13">
        <v>43162</v>
      </c>
    </row>
    <row r="415" spans="6:8" x14ac:dyDescent="0.3">
      <c r="F415" t="s">
        <v>9183</v>
      </c>
      <c r="G415" t="s">
        <v>8717</v>
      </c>
      <c r="H415" t="s">
        <v>383</v>
      </c>
    </row>
    <row r="416" spans="6:8" x14ac:dyDescent="0.3">
      <c r="F416" t="s">
        <v>9184</v>
      </c>
      <c r="G416" t="s">
        <v>8726</v>
      </c>
      <c r="H416" t="s">
        <v>7712</v>
      </c>
    </row>
    <row r="417" spans="6:8" x14ac:dyDescent="0.3">
      <c r="F417" t="s">
        <v>1417</v>
      </c>
      <c r="G417" t="s">
        <v>8728</v>
      </c>
      <c r="H417" t="s">
        <v>2746</v>
      </c>
    </row>
    <row r="418" spans="6:8" x14ac:dyDescent="0.3">
      <c r="F418" t="s">
        <v>1426</v>
      </c>
      <c r="G418" t="s">
        <v>8740</v>
      </c>
      <c r="H418" t="s">
        <v>5434</v>
      </c>
    </row>
    <row r="419" spans="6:8" x14ac:dyDescent="0.3">
      <c r="F419" t="s">
        <v>9185</v>
      </c>
      <c r="G419" t="s">
        <v>8751</v>
      </c>
      <c r="H419" t="s">
        <v>3299</v>
      </c>
    </row>
    <row r="420" spans="6:8" x14ac:dyDescent="0.3">
      <c r="F420" t="s">
        <v>1437</v>
      </c>
      <c r="G420" t="s">
        <v>8769</v>
      </c>
      <c r="H420" t="s">
        <v>5969</v>
      </c>
    </row>
    <row r="421" spans="6:8" x14ac:dyDescent="0.3">
      <c r="F421" t="s">
        <v>1440</v>
      </c>
      <c r="G421" t="s">
        <v>8778</v>
      </c>
      <c r="H421" t="s">
        <v>2939</v>
      </c>
    </row>
    <row r="422" spans="6:8" x14ac:dyDescent="0.3">
      <c r="F422" t="s">
        <v>1448</v>
      </c>
      <c r="G422" t="s">
        <v>8779</v>
      </c>
      <c r="H422" t="s">
        <v>2340</v>
      </c>
    </row>
    <row r="423" spans="6:8" x14ac:dyDescent="0.3">
      <c r="F423" t="s">
        <v>1449</v>
      </c>
      <c r="G423" t="s">
        <v>8781</v>
      </c>
      <c r="H423" t="s">
        <v>7584</v>
      </c>
    </row>
    <row r="424" spans="6:8" x14ac:dyDescent="0.3">
      <c r="F424" t="s">
        <v>1450</v>
      </c>
      <c r="G424" t="s">
        <v>8791</v>
      </c>
      <c r="H424" t="s">
        <v>267</v>
      </c>
    </row>
    <row r="425" spans="6:8" x14ac:dyDescent="0.3">
      <c r="F425" t="s">
        <v>9186</v>
      </c>
      <c r="G425" t="s">
        <v>8805</v>
      </c>
      <c r="H425" t="s">
        <v>1679</v>
      </c>
    </row>
    <row r="426" spans="6:8" x14ac:dyDescent="0.3">
      <c r="F426" t="s">
        <v>1456</v>
      </c>
      <c r="G426" t="s">
        <v>8813</v>
      </c>
      <c r="H426" t="s">
        <v>158</v>
      </c>
    </row>
    <row r="427" spans="6:8" x14ac:dyDescent="0.3">
      <c r="F427" t="s">
        <v>9187</v>
      </c>
      <c r="G427" t="s">
        <v>8823</v>
      </c>
      <c r="H427" t="s">
        <v>5075</v>
      </c>
    </row>
    <row r="428" spans="6:8" x14ac:dyDescent="0.3">
      <c r="F428" t="s">
        <v>1458</v>
      </c>
      <c r="G428" t="s">
        <v>8824</v>
      </c>
      <c r="H428" t="s">
        <v>870</v>
      </c>
    </row>
    <row r="429" spans="6:8" x14ac:dyDescent="0.3">
      <c r="F429" t="s">
        <v>1459</v>
      </c>
      <c r="G429" t="s">
        <v>8840</v>
      </c>
      <c r="H429" t="s">
        <v>5837</v>
      </c>
    </row>
    <row r="430" spans="6:8" x14ac:dyDescent="0.3">
      <c r="F430" t="s">
        <v>9188</v>
      </c>
      <c r="G430" t="s">
        <v>8852</v>
      </c>
      <c r="H430" t="s">
        <v>1595</v>
      </c>
    </row>
    <row r="431" spans="6:8" x14ac:dyDescent="0.3">
      <c r="F431" t="s">
        <v>1463</v>
      </c>
      <c r="G431" t="s">
        <v>8866</v>
      </c>
      <c r="H431" t="s">
        <v>3334</v>
      </c>
    </row>
    <row r="432" spans="6:8" x14ac:dyDescent="0.3">
      <c r="F432" t="s">
        <v>9189</v>
      </c>
      <c r="G432" t="s">
        <v>8867</v>
      </c>
      <c r="H432" t="s">
        <v>9009</v>
      </c>
    </row>
    <row r="433" spans="6:8" x14ac:dyDescent="0.3">
      <c r="F433" t="s">
        <v>1488</v>
      </c>
      <c r="G433" t="s">
        <v>8880</v>
      </c>
      <c r="H433" t="s">
        <v>6650</v>
      </c>
    </row>
    <row r="434" spans="6:8" x14ac:dyDescent="0.3">
      <c r="F434" t="s">
        <v>1489</v>
      </c>
      <c r="G434" t="s">
        <v>8892</v>
      </c>
      <c r="H434" t="s">
        <v>4709</v>
      </c>
    </row>
    <row r="435" spans="6:8" x14ac:dyDescent="0.3">
      <c r="F435" t="s">
        <v>1492</v>
      </c>
      <c r="G435" t="s">
        <v>8910</v>
      </c>
      <c r="H435" t="s">
        <v>4449</v>
      </c>
    </row>
    <row r="436" spans="6:8" x14ac:dyDescent="0.3">
      <c r="F436" t="s">
        <v>9190</v>
      </c>
      <c r="G436" t="s">
        <v>8911</v>
      </c>
      <c r="H436" t="s">
        <v>3997</v>
      </c>
    </row>
    <row r="437" spans="6:8" x14ac:dyDescent="0.3">
      <c r="F437" t="s">
        <v>9191</v>
      </c>
      <c r="G437" t="s">
        <v>8928</v>
      </c>
      <c r="H437" t="s">
        <v>1457</v>
      </c>
    </row>
    <row r="438" spans="6:8" x14ac:dyDescent="0.3">
      <c r="F438" t="s">
        <v>1494</v>
      </c>
      <c r="G438" t="s">
        <v>8929</v>
      </c>
      <c r="H438" t="s">
        <v>4099</v>
      </c>
    </row>
    <row r="439" spans="6:8" x14ac:dyDescent="0.3">
      <c r="F439" t="s">
        <v>1498</v>
      </c>
      <c r="G439" t="s">
        <v>8931</v>
      </c>
      <c r="H439" t="s">
        <v>8858</v>
      </c>
    </row>
    <row r="440" spans="6:8" x14ac:dyDescent="0.3">
      <c r="F440" t="s">
        <v>1501</v>
      </c>
      <c r="G440" t="s">
        <v>8955</v>
      </c>
      <c r="H440" t="s">
        <v>7443</v>
      </c>
    </row>
    <row r="441" spans="6:8" x14ac:dyDescent="0.3">
      <c r="F441" t="s">
        <v>1502</v>
      </c>
      <c r="G441" t="s">
        <v>8961</v>
      </c>
      <c r="H441" t="s">
        <v>2540</v>
      </c>
    </row>
    <row r="442" spans="6:8" x14ac:dyDescent="0.3">
      <c r="F442" t="s">
        <v>1503</v>
      </c>
      <c r="G442" t="s">
        <v>8967</v>
      </c>
      <c r="H442" t="s">
        <v>3542</v>
      </c>
    </row>
    <row r="443" spans="6:8" x14ac:dyDescent="0.3">
      <c r="F443" t="s">
        <v>1504</v>
      </c>
      <c r="G443" t="s">
        <v>8993</v>
      </c>
      <c r="H443" t="s">
        <v>5685</v>
      </c>
    </row>
    <row r="444" spans="6:8" x14ac:dyDescent="0.3">
      <c r="F444" t="s">
        <v>9192</v>
      </c>
      <c r="H444" t="s">
        <v>5369</v>
      </c>
    </row>
    <row r="445" spans="6:8" x14ac:dyDescent="0.3">
      <c r="F445" t="s">
        <v>1506</v>
      </c>
      <c r="H445" t="s">
        <v>4891</v>
      </c>
    </row>
    <row r="446" spans="6:8" x14ac:dyDescent="0.3">
      <c r="F446" t="s">
        <v>9193</v>
      </c>
      <c r="H446" t="s">
        <v>1319</v>
      </c>
    </row>
    <row r="447" spans="6:8" x14ac:dyDescent="0.3">
      <c r="F447" t="s">
        <v>1509</v>
      </c>
      <c r="H447" t="s">
        <v>1404</v>
      </c>
    </row>
    <row r="448" spans="6:8" x14ac:dyDescent="0.3">
      <c r="F448" t="s">
        <v>1512</v>
      </c>
      <c r="H448" t="s">
        <v>8117</v>
      </c>
    </row>
    <row r="449" spans="6:8" x14ac:dyDescent="0.3">
      <c r="F449" t="s">
        <v>1514</v>
      </c>
      <c r="H449" t="s">
        <v>6589</v>
      </c>
    </row>
    <row r="450" spans="6:8" x14ac:dyDescent="0.3">
      <c r="F450" t="s">
        <v>1518</v>
      </c>
      <c r="H450" t="s">
        <v>2326</v>
      </c>
    </row>
    <row r="451" spans="6:8" x14ac:dyDescent="0.3">
      <c r="F451" t="s">
        <v>1519</v>
      </c>
      <c r="H451" t="s">
        <v>733</v>
      </c>
    </row>
    <row r="452" spans="6:8" x14ac:dyDescent="0.3">
      <c r="F452" t="s">
        <v>1541</v>
      </c>
      <c r="H452" t="s">
        <v>6182</v>
      </c>
    </row>
    <row r="453" spans="6:8" x14ac:dyDescent="0.3">
      <c r="F453" t="s">
        <v>9194</v>
      </c>
      <c r="H453" t="s">
        <v>3509</v>
      </c>
    </row>
    <row r="454" spans="6:8" x14ac:dyDescent="0.3">
      <c r="F454" t="s">
        <v>9195</v>
      </c>
      <c r="H454" t="s">
        <v>7848</v>
      </c>
    </row>
    <row r="455" spans="6:8" x14ac:dyDescent="0.3">
      <c r="F455" t="s">
        <v>1548</v>
      </c>
      <c r="H455" t="s">
        <v>2848</v>
      </c>
    </row>
    <row r="456" spans="6:8" x14ac:dyDescent="0.3">
      <c r="F456" t="s">
        <v>1549</v>
      </c>
      <c r="H456" t="s">
        <v>5617</v>
      </c>
    </row>
    <row r="457" spans="6:8" x14ac:dyDescent="0.3">
      <c r="F457" t="s">
        <v>9196</v>
      </c>
      <c r="H457" t="s">
        <v>5317</v>
      </c>
    </row>
    <row r="458" spans="6:8" x14ac:dyDescent="0.3">
      <c r="F458" t="s">
        <v>9197</v>
      </c>
      <c r="H458" t="s">
        <v>1999</v>
      </c>
    </row>
    <row r="459" spans="6:8" x14ac:dyDescent="0.3">
      <c r="F459" t="s">
        <v>1552</v>
      </c>
      <c r="H459" t="s">
        <v>4097</v>
      </c>
    </row>
    <row r="460" spans="6:8" x14ac:dyDescent="0.3">
      <c r="F460" t="s">
        <v>9198</v>
      </c>
      <c r="H460" t="s">
        <v>1517</v>
      </c>
    </row>
    <row r="461" spans="6:8" x14ac:dyDescent="0.3">
      <c r="F461" t="s">
        <v>1556</v>
      </c>
      <c r="H461" t="s">
        <v>842</v>
      </c>
    </row>
    <row r="462" spans="6:8" x14ac:dyDescent="0.3">
      <c r="F462" t="s">
        <v>1558</v>
      </c>
      <c r="H462" t="s">
        <v>3695</v>
      </c>
    </row>
    <row r="463" spans="6:8" x14ac:dyDescent="0.3">
      <c r="F463" t="s">
        <v>1560</v>
      </c>
      <c r="H463" t="s">
        <v>5666</v>
      </c>
    </row>
    <row r="464" spans="6:8" x14ac:dyDescent="0.3">
      <c r="F464" t="s">
        <v>1561</v>
      </c>
      <c r="H464" t="s">
        <v>6411</v>
      </c>
    </row>
    <row r="465" spans="6:8" x14ac:dyDescent="0.3">
      <c r="F465" t="s">
        <v>1562</v>
      </c>
      <c r="H465" t="s">
        <v>4136</v>
      </c>
    </row>
    <row r="466" spans="6:8" x14ac:dyDescent="0.3">
      <c r="F466" t="s">
        <v>1563</v>
      </c>
      <c r="H466" t="s">
        <v>3166</v>
      </c>
    </row>
    <row r="467" spans="6:8" x14ac:dyDescent="0.3">
      <c r="F467" t="s">
        <v>9199</v>
      </c>
      <c r="H467" t="s">
        <v>1526</v>
      </c>
    </row>
    <row r="468" spans="6:8" x14ac:dyDescent="0.3">
      <c r="F468" t="s">
        <v>1567</v>
      </c>
      <c r="H468" t="s">
        <v>716</v>
      </c>
    </row>
    <row r="469" spans="6:8" x14ac:dyDescent="0.3">
      <c r="F469" t="s">
        <v>1568</v>
      </c>
      <c r="H469" t="s">
        <v>8697</v>
      </c>
    </row>
    <row r="470" spans="6:8" x14ac:dyDescent="0.3">
      <c r="F470" t="s">
        <v>1569</v>
      </c>
      <c r="H470" t="s">
        <v>3854</v>
      </c>
    </row>
    <row r="471" spans="6:8" x14ac:dyDescent="0.3">
      <c r="F471" t="s">
        <v>1574</v>
      </c>
      <c r="H471" t="s">
        <v>5152</v>
      </c>
    </row>
    <row r="472" spans="6:8" x14ac:dyDescent="0.3">
      <c r="F472" t="s">
        <v>1575</v>
      </c>
      <c r="H472" t="s">
        <v>5922</v>
      </c>
    </row>
    <row r="473" spans="6:8" x14ac:dyDescent="0.3">
      <c r="F473" t="s">
        <v>1576</v>
      </c>
      <c r="H473" t="s">
        <v>3450</v>
      </c>
    </row>
    <row r="474" spans="6:8" x14ac:dyDescent="0.3">
      <c r="F474" t="s">
        <v>9200</v>
      </c>
      <c r="H474" t="s">
        <v>1179</v>
      </c>
    </row>
    <row r="475" spans="6:8" x14ac:dyDescent="0.3">
      <c r="F475" t="s">
        <v>9201</v>
      </c>
      <c r="H475" t="s">
        <v>7672</v>
      </c>
    </row>
    <row r="476" spans="6:8" x14ac:dyDescent="0.3">
      <c r="F476" t="s">
        <v>1587</v>
      </c>
      <c r="H476" t="s">
        <v>7763</v>
      </c>
    </row>
    <row r="477" spans="6:8" x14ac:dyDescent="0.3">
      <c r="F477" t="s">
        <v>1592</v>
      </c>
      <c r="H477" t="s">
        <v>7241</v>
      </c>
    </row>
    <row r="478" spans="6:8" x14ac:dyDescent="0.3">
      <c r="F478" t="s">
        <v>1593</v>
      </c>
      <c r="H478" t="s">
        <v>5762</v>
      </c>
    </row>
    <row r="479" spans="6:8" x14ac:dyDescent="0.3">
      <c r="F479" t="s">
        <v>1600</v>
      </c>
      <c r="H479" t="s">
        <v>5231</v>
      </c>
    </row>
    <row r="480" spans="6:8" x14ac:dyDescent="0.3">
      <c r="F480" t="s">
        <v>9202</v>
      </c>
      <c r="H480" t="s">
        <v>4153</v>
      </c>
    </row>
    <row r="481" spans="6:8" x14ac:dyDescent="0.3">
      <c r="F481" t="s">
        <v>9203</v>
      </c>
      <c r="H481" t="s">
        <v>4441</v>
      </c>
    </row>
    <row r="482" spans="6:8" x14ac:dyDescent="0.3">
      <c r="F482" t="s">
        <v>1606</v>
      </c>
      <c r="H482" t="s">
        <v>4134</v>
      </c>
    </row>
    <row r="483" spans="6:8" x14ac:dyDescent="0.3">
      <c r="F483" t="s">
        <v>1609</v>
      </c>
      <c r="H483" t="s">
        <v>6162</v>
      </c>
    </row>
    <row r="484" spans="6:8" x14ac:dyDescent="0.3">
      <c r="F484" t="s">
        <v>1612</v>
      </c>
      <c r="H484" t="s">
        <v>4030</v>
      </c>
    </row>
    <row r="485" spans="6:8" x14ac:dyDescent="0.3">
      <c r="F485" t="s">
        <v>1621</v>
      </c>
      <c r="H485" t="s">
        <v>7835</v>
      </c>
    </row>
    <row r="486" spans="6:8" x14ac:dyDescent="0.3">
      <c r="F486" t="s">
        <v>1622</v>
      </c>
      <c r="H486" t="s">
        <v>1907</v>
      </c>
    </row>
    <row r="487" spans="6:8" x14ac:dyDescent="0.3">
      <c r="F487" t="s">
        <v>1625</v>
      </c>
      <c r="H487" t="s">
        <v>4013</v>
      </c>
    </row>
    <row r="488" spans="6:8" x14ac:dyDescent="0.3">
      <c r="F488" t="s">
        <v>9204</v>
      </c>
      <c r="H488" t="s">
        <v>8939</v>
      </c>
    </row>
    <row r="489" spans="6:8" x14ac:dyDescent="0.3">
      <c r="F489" t="s">
        <v>1629</v>
      </c>
      <c r="H489" t="s">
        <v>4878</v>
      </c>
    </row>
    <row r="490" spans="6:8" x14ac:dyDescent="0.3">
      <c r="F490" t="s">
        <v>1633</v>
      </c>
      <c r="H490" t="s">
        <v>914</v>
      </c>
    </row>
    <row r="491" spans="6:8" x14ac:dyDescent="0.3">
      <c r="F491" t="s">
        <v>1634</v>
      </c>
      <c r="H491" t="s">
        <v>1411</v>
      </c>
    </row>
    <row r="492" spans="6:8" x14ac:dyDescent="0.3">
      <c r="F492" t="s">
        <v>9205</v>
      </c>
      <c r="H492" t="s">
        <v>5840</v>
      </c>
    </row>
    <row r="493" spans="6:8" x14ac:dyDescent="0.3">
      <c r="F493" t="s">
        <v>9206</v>
      </c>
      <c r="H493" t="s">
        <v>1580</v>
      </c>
    </row>
    <row r="494" spans="6:8" x14ac:dyDescent="0.3">
      <c r="F494" t="s">
        <v>1636</v>
      </c>
      <c r="H494" t="s">
        <v>5749</v>
      </c>
    </row>
    <row r="495" spans="6:8" x14ac:dyDescent="0.3">
      <c r="F495" t="s">
        <v>1638</v>
      </c>
      <c r="H495" t="s">
        <v>6226</v>
      </c>
    </row>
    <row r="496" spans="6:8" x14ac:dyDescent="0.3">
      <c r="F496" t="s">
        <v>9207</v>
      </c>
      <c r="H496" t="s">
        <v>4102</v>
      </c>
    </row>
    <row r="497" spans="6:8" x14ac:dyDescent="0.3">
      <c r="F497" t="s">
        <v>1643</v>
      </c>
      <c r="H497" t="s">
        <v>8246</v>
      </c>
    </row>
    <row r="498" spans="6:8" x14ac:dyDescent="0.3">
      <c r="F498" t="s">
        <v>1647</v>
      </c>
      <c r="H498" t="s">
        <v>7317</v>
      </c>
    </row>
    <row r="499" spans="6:8" x14ac:dyDescent="0.3">
      <c r="F499" t="s">
        <v>9208</v>
      </c>
      <c r="H499" t="s">
        <v>6383</v>
      </c>
    </row>
    <row r="500" spans="6:8" x14ac:dyDescent="0.3">
      <c r="F500" t="s">
        <v>1649</v>
      </c>
      <c r="H500" t="s">
        <v>8019</v>
      </c>
    </row>
    <row r="501" spans="6:8" x14ac:dyDescent="0.3">
      <c r="F501" t="s">
        <v>9209</v>
      </c>
      <c r="H501" t="s">
        <v>1070</v>
      </c>
    </row>
    <row r="502" spans="6:8" x14ac:dyDescent="0.3">
      <c r="F502" t="s">
        <v>1651</v>
      </c>
      <c r="H502" t="s">
        <v>4413</v>
      </c>
    </row>
    <row r="503" spans="6:8" x14ac:dyDescent="0.3">
      <c r="F503" t="s">
        <v>1653</v>
      </c>
      <c r="H503" t="s">
        <v>988</v>
      </c>
    </row>
    <row r="504" spans="6:8" x14ac:dyDescent="0.3">
      <c r="F504" t="s">
        <v>1654</v>
      </c>
      <c r="H504" t="s">
        <v>887</v>
      </c>
    </row>
    <row r="505" spans="6:8" x14ac:dyDescent="0.3">
      <c r="F505" t="s">
        <v>1655</v>
      </c>
      <c r="H505" t="s">
        <v>5342</v>
      </c>
    </row>
    <row r="506" spans="6:8" x14ac:dyDescent="0.3">
      <c r="F506" t="s">
        <v>1669</v>
      </c>
      <c r="H506" t="s">
        <v>2799</v>
      </c>
    </row>
    <row r="507" spans="6:8" x14ac:dyDescent="0.3">
      <c r="F507" t="s">
        <v>1670</v>
      </c>
      <c r="H507" t="s">
        <v>140</v>
      </c>
    </row>
    <row r="508" spans="6:8" x14ac:dyDescent="0.3">
      <c r="F508" t="s">
        <v>9210</v>
      </c>
      <c r="H508" t="s">
        <v>4428</v>
      </c>
    </row>
    <row r="509" spans="6:8" x14ac:dyDescent="0.3">
      <c r="F509" t="s">
        <v>1672</v>
      </c>
      <c r="H509" t="s">
        <v>1997</v>
      </c>
    </row>
    <row r="510" spans="6:8" x14ac:dyDescent="0.3">
      <c r="F510" t="s">
        <v>1673</v>
      </c>
      <c r="H510" t="s">
        <v>4067</v>
      </c>
    </row>
    <row r="511" spans="6:8" x14ac:dyDescent="0.3">
      <c r="F511" t="s">
        <v>1676</v>
      </c>
      <c r="H511" t="s">
        <v>1241</v>
      </c>
    </row>
    <row r="512" spans="6:8" x14ac:dyDescent="0.3">
      <c r="F512" t="s">
        <v>1681</v>
      </c>
      <c r="H512" t="s">
        <v>8680</v>
      </c>
    </row>
    <row r="513" spans="6:8" x14ac:dyDescent="0.3">
      <c r="F513" t="s">
        <v>1684</v>
      </c>
      <c r="H513" t="s">
        <v>6547</v>
      </c>
    </row>
    <row r="514" spans="6:8" x14ac:dyDescent="0.3">
      <c r="F514" t="s">
        <v>9211</v>
      </c>
      <c r="H514" t="s">
        <v>6408</v>
      </c>
    </row>
    <row r="515" spans="6:8" x14ac:dyDescent="0.3">
      <c r="F515" t="s">
        <v>1689</v>
      </c>
      <c r="H515" t="s">
        <v>8541</v>
      </c>
    </row>
    <row r="516" spans="6:8" x14ac:dyDescent="0.3">
      <c r="F516" t="s">
        <v>1697</v>
      </c>
      <c r="H516" t="s">
        <v>6229</v>
      </c>
    </row>
    <row r="517" spans="6:8" x14ac:dyDescent="0.3">
      <c r="F517" t="s">
        <v>1700</v>
      </c>
      <c r="H517" t="s">
        <v>6088</v>
      </c>
    </row>
    <row r="518" spans="6:8" x14ac:dyDescent="0.3">
      <c r="F518" t="s">
        <v>9212</v>
      </c>
      <c r="H518" t="s">
        <v>6393</v>
      </c>
    </row>
    <row r="519" spans="6:8" x14ac:dyDescent="0.3">
      <c r="F519" t="s">
        <v>1702</v>
      </c>
      <c r="H519" t="s">
        <v>4758</v>
      </c>
    </row>
    <row r="520" spans="6:8" x14ac:dyDescent="0.3">
      <c r="F520" t="s">
        <v>1703</v>
      </c>
      <c r="H520" t="s">
        <v>2643</v>
      </c>
    </row>
    <row r="521" spans="6:8" x14ac:dyDescent="0.3">
      <c r="F521" t="s">
        <v>9213</v>
      </c>
      <c r="H521" t="s">
        <v>4902</v>
      </c>
    </row>
    <row r="522" spans="6:8" x14ac:dyDescent="0.3">
      <c r="F522" t="s">
        <v>1712</v>
      </c>
      <c r="H522" t="s">
        <v>717</v>
      </c>
    </row>
    <row r="523" spans="6:8" x14ac:dyDescent="0.3">
      <c r="F523" t="s">
        <v>1715</v>
      </c>
      <c r="H523" t="s">
        <v>2808</v>
      </c>
    </row>
    <row r="524" spans="6:8" x14ac:dyDescent="0.3">
      <c r="F524" t="s">
        <v>1716</v>
      </c>
      <c r="H524" t="s">
        <v>4148</v>
      </c>
    </row>
    <row r="525" spans="6:8" x14ac:dyDescent="0.3">
      <c r="F525" t="s">
        <v>1719</v>
      </c>
      <c r="H525" t="s">
        <v>519</v>
      </c>
    </row>
    <row r="526" spans="6:8" x14ac:dyDescent="0.3">
      <c r="F526" t="s">
        <v>1723</v>
      </c>
      <c r="H526" t="s">
        <v>1867</v>
      </c>
    </row>
    <row r="527" spans="6:8" x14ac:dyDescent="0.3">
      <c r="F527" t="s">
        <v>9214</v>
      </c>
      <c r="H527" t="s">
        <v>3650</v>
      </c>
    </row>
    <row r="528" spans="6:8" x14ac:dyDescent="0.3">
      <c r="F528" t="s">
        <v>1724</v>
      </c>
      <c r="H528" t="s">
        <v>6386</v>
      </c>
    </row>
    <row r="529" spans="6:8" x14ac:dyDescent="0.3">
      <c r="F529" t="s">
        <v>9215</v>
      </c>
      <c r="H529" t="s">
        <v>8727</v>
      </c>
    </row>
    <row r="530" spans="6:8" x14ac:dyDescent="0.3">
      <c r="F530" t="s">
        <v>1726</v>
      </c>
      <c r="H530" t="s">
        <v>8833</v>
      </c>
    </row>
    <row r="531" spans="6:8" x14ac:dyDescent="0.3">
      <c r="F531" t="s">
        <v>9216</v>
      </c>
      <c r="H531" t="s">
        <v>562</v>
      </c>
    </row>
    <row r="532" spans="6:8" x14ac:dyDescent="0.3">
      <c r="F532" t="s">
        <v>9217</v>
      </c>
      <c r="H532" t="s">
        <v>2403</v>
      </c>
    </row>
    <row r="533" spans="6:8" x14ac:dyDescent="0.3">
      <c r="F533" t="s">
        <v>1736</v>
      </c>
      <c r="H533" t="s">
        <v>7082</v>
      </c>
    </row>
    <row r="534" spans="6:8" x14ac:dyDescent="0.3">
      <c r="F534" t="s">
        <v>1740</v>
      </c>
      <c r="H534" t="s">
        <v>4705</v>
      </c>
    </row>
    <row r="535" spans="6:8" x14ac:dyDescent="0.3">
      <c r="F535" t="s">
        <v>1742</v>
      </c>
      <c r="H535" t="s">
        <v>4238</v>
      </c>
    </row>
    <row r="536" spans="6:8" x14ac:dyDescent="0.3">
      <c r="F536" t="s">
        <v>1743</v>
      </c>
      <c r="H536" t="s">
        <v>1646</v>
      </c>
    </row>
    <row r="537" spans="6:8" x14ac:dyDescent="0.3">
      <c r="F537" t="s">
        <v>1745</v>
      </c>
      <c r="H537" t="s">
        <v>5982</v>
      </c>
    </row>
    <row r="538" spans="6:8" x14ac:dyDescent="0.3">
      <c r="F538" t="s">
        <v>1747</v>
      </c>
      <c r="H538" t="s">
        <v>6656</v>
      </c>
    </row>
    <row r="539" spans="6:8" x14ac:dyDescent="0.3">
      <c r="F539" t="s">
        <v>1749</v>
      </c>
      <c r="H539" t="s">
        <v>3974</v>
      </c>
    </row>
    <row r="540" spans="6:8" x14ac:dyDescent="0.3">
      <c r="F540" t="s">
        <v>9218</v>
      </c>
      <c r="H540" t="s">
        <v>7817</v>
      </c>
    </row>
    <row r="541" spans="6:8" x14ac:dyDescent="0.3">
      <c r="F541" t="s">
        <v>1750</v>
      </c>
      <c r="H541" t="s">
        <v>7921</v>
      </c>
    </row>
    <row r="542" spans="6:8" x14ac:dyDescent="0.3">
      <c r="F542" t="s">
        <v>1751</v>
      </c>
      <c r="H542" t="s">
        <v>1718</v>
      </c>
    </row>
    <row r="543" spans="6:8" x14ac:dyDescent="0.3">
      <c r="F543" t="s">
        <v>1753</v>
      </c>
      <c r="H543" t="s">
        <v>2250</v>
      </c>
    </row>
    <row r="544" spans="6:8" x14ac:dyDescent="0.3">
      <c r="F544" t="s">
        <v>9219</v>
      </c>
      <c r="H544" t="s">
        <v>5579</v>
      </c>
    </row>
    <row r="545" spans="6:8" x14ac:dyDescent="0.3">
      <c r="F545" t="s">
        <v>1756</v>
      </c>
      <c r="H545" t="s">
        <v>3469</v>
      </c>
    </row>
    <row r="546" spans="6:8" x14ac:dyDescent="0.3">
      <c r="F546" t="s">
        <v>1757</v>
      </c>
      <c r="H546" t="s">
        <v>5346</v>
      </c>
    </row>
    <row r="547" spans="6:8" x14ac:dyDescent="0.3">
      <c r="F547" t="s">
        <v>1761</v>
      </c>
      <c r="H547" t="s">
        <v>2199</v>
      </c>
    </row>
    <row r="548" spans="6:8" x14ac:dyDescent="0.3">
      <c r="F548" t="s">
        <v>1762</v>
      </c>
      <c r="H548" t="s">
        <v>7910</v>
      </c>
    </row>
    <row r="549" spans="6:8" x14ac:dyDescent="0.3">
      <c r="F549" t="s">
        <v>1764</v>
      </c>
      <c r="H549" t="s">
        <v>7504</v>
      </c>
    </row>
    <row r="550" spans="6:8" x14ac:dyDescent="0.3">
      <c r="F550" t="s">
        <v>1765</v>
      </c>
      <c r="H550" t="s">
        <v>436</v>
      </c>
    </row>
    <row r="551" spans="6:8" x14ac:dyDescent="0.3">
      <c r="F551" t="s">
        <v>1769</v>
      </c>
      <c r="H551" t="s">
        <v>518</v>
      </c>
    </row>
    <row r="552" spans="6:8" x14ac:dyDescent="0.3">
      <c r="F552" t="s">
        <v>1770</v>
      </c>
      <c r="H552" t="s">
        <v>1019</v>
      </c>
    </row>
    <row r="553" spans="6:8" x14ac:dyDescent="0.3">
      <c r="F553" t="s">
        <v>1771</v>
      </c>
      <c r="H553" t="s">
        <v>8818</v>
      </c>
    </row>
    <row r="554" spans="6:8" x14ac:dyDescent="0.3">
      <c r="F554" t="s">
        <v>9220</v>
      </c>
      <c r="H554" t="s">
        <v>5785</v>
      </c>
    </row>
    <row r="555" spans="6:8" x14ac:dyDescent="0.3">
      <c r="F555" t="s">
        <v>1773</v>
      </c>
      <c r="H555" t="s">
        <v>2538</v>
      </c>
    </row>
    <row r="556" spans="6:8" x14ac:dyDescent="0.3">
      <c r="F556" t="s">
        <v>1774</v>
      </c>
      <c r="H556" t="s">
        <v>5866</v>
      </c>
    </row>
    <row r="557" spans="6:8" x14ac:dyDescent="0.3">
      <c r="F557" t="s">
        <v>1775</v>
      </c>
      <c r="H557" t="s">
        <v>8643</v>
      </c>
    </row>
    <row r="558" spans="6:8" x14ac:dyDescent="0.3">
      <c r="F558" t="s">
        <v>1777</v>
      </c>
      <c r="H558" t="s">
        <v>7424</v>
      </c>
    </row>
    <row r="559" spans="6:8" x14ac:dyDescent="0.3">
      <c r="F559" t="s">
        <v>9221</v>
      </c>
      <c r="H559" t="s">
        <v>4949</v>
      </c>
    </row>
    <row r="560" spans="6:8" x14ac:dyDescent="0.3">
      <c r="F560" t="s">
        <v>1784</v>
      </c>
      <c r="H560" t="s">
        <v>3427</v>
      </c>
    </row>
    <row r="561" spans="6:8" x14ac:dyDescent="0.3">
      <c r="F561" t="s">
        <v>1787</v>
      </c>
      <c r="H561" t="s">
        <v>6399</v>
      </c>
    </row>
    <row r="562" spans="6:8" x14ac:dyDescent="0.3">
      <c r="F562" t="s">
        <v>9222</v>
      </c>
      <c r="H562" t="s">
        <v>4078</v>
      </c>
    </row>
    <row r="563" spans="6:8" x14ac:dyDescent="0.3">
      <c r="F563" t="s">
        <v>9223</v>
      </c>
      <c r="H563" t="s">
        <v>677</v>
      </c>
    </row>
    <row r="564" spans="6:8" x14ac:dyDescent="0.3">
      <c r="F564" t="s">
        <v>9224</v>
      </c>
      <c r="H564" t="s">
        <v>6163</v>
      </c>
    </row>
    <row r="565" spans="6:8" x14ac:dyDescent="0.3">
      <c r="F565" t="s">
        <v>9225</v>
      </c>
      <c r="H565" t="s">
        <v>4026</v>
      </c>
    </row>
    <row r="566" spans="6:8" x14ac:dyDescent="0.3">
      <c r="F566" t="s">
        <v>1790</v>
      </c>
      <c r="H566" t="s">
        <v>1336</v>
      </c>
    </row>
    <row r="567" spans="6:8" x14ac:dyDescent="0.3">
      <c r="F567" t="s">
        <v>9226</v>
      </c>
      <c r="H567" t="s">
        <v>5806</v>
      </c>
    </row>
    <row r="568" spans="6:8" x14ac:dyDescent="0.3">
      <c r="F568" t="s">
        <v>9227</v>
      </c>
      <c r="H568" t="s">
        <v>163</v>
      </c>
    </row>
    <row r="569" spans="6:8" x14ac:dyDescent="0.3">
      <c r="F569" t="s">
        <v>9228</v>
      </c>
      <c r="H569" t="s">
        <v>7005</v>
      </c>
    </row>
    <row r="570" spans="6:8" x14ac:dyDescent="0.3">
      <c r="F570" t="s">
        <v>1794</v>
      </c>
      <c r="H570" t="s">
        <v>7757</v>
      </c>
    </row>
    <row r="571" spans="6:8" x14ac:dyDescent="0.3">
      <c r="F571" t="s">
        <v>1795</v>
      </c>
      <c r="H571" t="s">
        <v>3446</v>
      </c>
    </row>
    <row r="572" spans="6:8" x14ac:dyDescent="0.3">
      <c r="F572" t="s">
        <v>1796</v>
      </c>
      <c r="H572" t="s">
        <v>7098</v>
      </c>
    </row>
    <row r="573" spans="6:8" x14ac:dyDescent="0.3">
      <c r="F573" t="s">
        <v>1799</v>
      </c>
      <c r="H573" t="s">
        <v>7730</v>
      </c>
    </row>
    <row r="574" spans="6:8" x14ac:dyDescent="0.3">
      <c r="F574" t="s">
        <v>1801</v>
      </c>
      <c r="H574" t="s">
        <v>5919</v>
      </c>
    </row>
    <row r="575" spans="6:8" x14ac:dyDescent="0.3">
      <c r="F575" t="s">
        <v>9229</v>
      </c>
      <c r="H575" t="s">
        <v>1002</v>
      </c>
    </row>
    <row r="576" spans="6:8" x14ac:dyDescent="0.3">
      <c r="F576" t="s">
        <v>9230</v>
      </c>
      <c r="H576" t="s">
        <v>6634</v>
      </c>
    </row>
    <row r="577" spans="6:8" x14ac:dyDescent="0.3">
      <c r="F577" t="s">
        <v>1807</v>
      </c>
      <c r="H577" t="s">
        <v>762</v>
      </c>
    </row>
    <row r="578" spans="6:8" x14ac:dyDescent="0.3">
      <c r="F578" t="s">
        <v>9231</v>
      </c>
      <c r="H578" t="s">
        <v>3298</v>
      </c>
    </row>
    <row r="579" spans="6:8" x14ac:dyDescent="0.3">
      <c r="F579" t="s">
        <v>1814</v>
      </c>
      <c r="H579" t="s">
        <v>1161</v>
      </c>
    </row>
    <row r="580" spans="6:8" x14ac:dyDescent="0.3">
      <c r="F580" t="s">
        <v>1816</v>
      </c>
      <c r="H580" t="s">
        <v>8831</v>
      </c>
    </row>
    <row r="581" spans="6:8" x14ac:dyDescent="0.3">
      <c r="F581" t="s">
        <v>1817</v>
      </c>
      <c r="H581" t="s">
        <v>8666</v>
      </c>
    </row>
    <row r="582" spans="6:8" x14ac:dyDescent="0.3">
      <c r="F582" t="s">
        <v>1820</v>
      </c>
      <c r="H582" t="s">
        <v>7426</v>
      </c>
    </row>
    <row r="583" spans="6:8" x14ac:dyDescent="0.3">
      <c r="F583" t="s">
        <v>1821</v>
      </c>
      <c r="H583" t="s">
        <v>6659</v>
      </c>
    </row>
    <row r="584" spans="6:8" x14ac:dyDescent="0.3">
      <c r="F584" t="s">
        <v>9232</v>
      </c>
      <c r="H584" t="s">
        <v>1114</v>
      </c>
    </row>
    <row r="585" spans="6:8" x14ac:dyDescent="0.3">
      <c r="F585" t="s">
        <v>1823</v>
      </c>
      <c r="H585" t="s">
        <v>2459</v>
      </c>
    </row>
    <row r="586" spans="6:8" x14ac:dyDescent="0.3">
      <c r="F586" t="s">
        <v>9233</v>
      </c>
      <c r="H586" t="s">
        <v>6624</v>
      </c>
    </row>
    <row r="587" spans="6:8" x14ac:dyDescent="0.3">
      <c r="F587" t="s">
        <v>1828</v>
      </c>
      <c r="H587" t="s">
        <v>3677</v>
      </c>
    </row>
    <row r="588" spans="6:8" x14ac:dyDescent="0.3">
      <c r="F588" t="s">
        <v>1829</v>
      </c>
      <c r="H588" t="s">
        <v>3948</v>
      </c>
    </row>
    <row r="589" spans="6:8" x14ac:dyDescent="0.3">
      <c r="F589" t="s">
        <v>1830</v>
      </c>
      <c r="H589" t="s">
        <v>287</v>
      </c>
    </row>
    <row r="590" spans="6:8" x14ac:dyDescent="0.3">
      <c r="F590" t="s">
        <v>1831</v>
      </c>
      <c r="H590" t="s">
        <v>702</v>
      </c>
    </row>
    <row r="591" spans="6:8" x14ac:dyDescent="0.3">
      <c r="F591" t="s">
        <v>1835</v>
      </c>
      <c r="H591" t="s">
        <v>4577</v>
      </c>
    </row>
    <row r="592" spans="6:8" x14ac:dyDescent="0.3">
      <c r="F592" t="s">
        <v>9234</v>
      </c>
      <c r="H592" t="s">
        <v>2640</v>
      </c>
    </row>
    <row r="593" spans="6:8" x14ac:dyDescent="0.3">
      <c r="F593" t="s">
        <v>1838</v>
      </c>
      <c r="H593" t="s">
        <v>3779</v>
      </c>
    </row>
    <row r="594" spans="6:8" x14ac:dyDescent="0.3">
      <c r="F594" t="s">
        <v>1839</v>
      </c>
      <c r="H594" t="s">
        <v>6512</v>
      </c>
    </row>
    <row r="595" spans="6:8" x14ac:dyDescent="0.3">
      <c r="F595" t="s">
        <v>1840</v>
      </c>
      <c r="H595" t="s">
        <v>751</v>
      </c>
    </row>
    <row r="596" spans="6:8" x14ac:dyDescent="0.3">
      <c r="F596" t="s">
        <v>1843</v>
      </c>
      <c r="H596" t="s">
        <v>2838</v>
      </c>
    </row>
    <row r="597" spans="6:8" x14ac:dyDescent="0.3">
      <c r="F597" t="s">
        <v>1847</v>
      </c>
      <c r="H597" t="s">
        <v>515</v>
      </c>
    </row>
    <row r="598" spans="6:8" x14ac:dyDescent="0.3">
      <c r="F598" t="s">
        <v>9235</v>
      </c>
      <c r="H598" t="s">
        <v>4103</v>
      </c>
    </row>
    <row r="599" spans="6:8" x14ac:dyDescent="0.3">
      <c r="F599" t="s">
        <v>1850</v>
      </c>
      <c r="H599" t="s">
        <v>143</v>
      </c>
    </row>
    <row r="600" spans="6:8" x14ac:dyDescent="0.3">
      <c r="F600" t="s">
        <v>9236</v>
      </c>
      <c r="H600" t="s">
        <v>1300</v>
      </c>
    </row>
    <row r="601" spans="6:8" x14ac:dyDescent="0.3">
      <c r="F601" t="s">
        <v>1852</v>
      </c>
      <c r="H601" t="s">
        <v>4496</v>
      </c>
    </row>
    <row r="602" spans="6:8" x14ac:dyDescent="0.3">
      <c r="F602" t="s">
        <v>1853</v>
      </c>
      <c r="H602" t="s">
        <v>7581</v>
      </c>
    </row>
    <row r="603" spans="6:8" x14ac:dyDescent="0.3">
      <c r="F603" t="s">
        <v>1854</v>
      </c>
      <c r="H603" t="s">
        <v>4967</v>
      </c>
    </row>
    <row r="604" spans="6:8" x14ac:dyDescent="0.3">
      <c r="F604" t="s">
        <v>9237</v>
      </c>
      <c r="H604" t="s">
        <v>8465</v>
      </c>
    </row>
    <row r="605" spans="6:8" x14ac:dyDescent="0.3">
      <c r="F605" t="s">
        <v>1864</v>
      </c>
      <c r="H605" t="s">
        <v>1088</v>
      </c>
    </row>
    <row r="606" spans="6:8" x14ac:dyDescent="0.3">
      <c r="F606" t="s">
        <v>1865</v>
      </c>
      <c r="H606" t="s">
        <v>4075</v>
      </c>
    </row>
    <row r="607" spans="6:8" x14ac:dyDescent="0.3">
      <c r="F607" t="s">
        <v>9238</v>
      </c>
      <c r="H607" t="s">
        <v>965</v>
      </c>
    </row>
    <row r="608" spans="6:8" x14ac:dyDescent="0.3">
      <c r="F608" t="s">
        <v>9239</v>
      </c>
      <c r="H608" t="s">
        <v>909</v>
      </c>
    </row>
    <row r="609" spans="6:8" x14ac:dyDescent="0.3">
      <c r="F609" t="s">
        <v>9240</v>
      </c>
      <c r="H609" t="s">
        <v>4459</v>
      </c>
    </row>
    <row r="610" spans="6:8" x14ac:dyDescent="0.3">
      <c r="F610" t="s">
        <v>9241</v>
      </c>
      <c r="H610" t="s">
        <v>6609</v>
      </c>
    </row>
    <row r="611" spans="6:8" x14ac:dyDescent="0.3">
      <c r="F611" t="s">
        <v>1868</v>
      </c>
      <c r="H611" t="s">
        <v>2702</v>
      </c>
    </row>
    <row r="612" spans="6:8" x14ac:dyDescent="0.3">
      <c r="F612" t="s">
        <v>9242</v>
      </c>
      <c r="H612" t="s">
        <v>7487</v>
      </c>
    </row>
    <row r="613" spans="6:8" x14ac:dyDescent="0.3">
      <c r="F613" t="s">
        <v>1872</v>
      </c>
      <c r="H613" t="s">
        <v>601</v>
      </c>
    </row>
    <row r="614" spans="6:8" x14ac:dyDescent="0.3">
      <c r="F614" t="s">
        <v>9243</v>
      </c>
      <c r="H614" t="s">
        <v>7194</v>
      </c>
    </row>
    <row r="615" spans="6:8" x14ac:dyDescent="0.3">
      <c r="F615" t="s">
        <v>1878</v>
      </c>
      <c r="H615" t="s">
        <v>2749</v>
      </c>
    </row>
    <row r="616" spans="6:8" x14ac:dyDescent="0.3">
      <c r="F616" t="s">
        <v>1882</v>
      </c>
      <c r="H616" t="s">
        <v>7711</v>
      </c>
    </row>
    <row r="617" spans="6:8" x14ac:dyDescent="0.3">
      <c r="F617" t="s">
        <v>1883</v>
      </c>
      <c r="H617" t="s">
        <v>2652</v>
      </c>
    </row>
    <row r="618" spans="6:8" x14ac:dyDescent="0.3">
      <c r="F618" t="s">
        <v>1884</v>
      </c>
      <c r="H618" t="s">
        <v>740</v>
      </c>
    </row>
    <row r="619" spans="6:8" x14ac:dyDescent="0.3">
      <c r="F619" t="s">
        <v>9244</v>
      </c>
      <c r="H619" t="s">
        <v>8720</v>
      </c>
    </row>
    <row r="620" spans="6:8" x14ac:dyDescent="0.3">
      <c r="F620" t="s">
        <v>9245</v>
      </c>
      <c r="H620" t="s">
        <v>4310</v>
      </c>
    </row>
    <row r="621" spans="6:8" x14ac:dyDescent="0.3">
      <c r="F621" t="s">
        <v>9246</v>
      </c>
      <c r="H621" t="s">
        <v>7141</v>
      </c>
    </row>
    <row r="622" spans="6:8" x14ac:dyDescent="0.3">
      <c r="F622" t="s">
        <v>1896</v>
      </c>
      <c r="H622" t="s">
        <v>5360</v>
      </c>
    </row>
    <row r="623" spans="6:8" x14ac:dyDescent="0.3">
      <c r="F623" t="s">
        <v>1897</v>
      </c>
      <c r="H623" t="s">
        <v>4626</v>
      </c>
    </row>
    <row r="624" spans="6:8" x14ac:dyDescent="0.3">
      <c r="F624" t="s">
        <v>1900</v>
      </c>
      <c r="H624" t="s">
        <v>6674</v>
      </c>
    </row>
    <row r="625" spans="6:8" x14ac:dyDescent="0.3">
      <c r="F625" t="s">
        <v>1901</v>
      </c>
      <c r="H625" t="s">
        <v>4024</v>
      </c>
    </row>
    <row r="626" spans="6:8" x14ac:dyDescent="0.3">
      <c r="F626" t="s">
        <v>1904</v>
      </c>
      <c r="H626" t="s">
        <v>3548</v>
      </c>
    </row>
    <row r="627" spans="6:8" x14ac:dyDescent="0.3">
      <c r="F627" t="s">
        <v>1916</v>
      </c>
      <c r="H627" t="s">
        <v>1599</v>
      </c>
    </row>
    <row r="628" spans="6:8" x14ac:dyDescent="0.3">
      <c r="F628" t="s">
        <v>1920</v>
      </c>
      <c r="H628" t="s">
        <v>3611</v>
      </c>
    </row>
    <row r="629" spans="6:8" x14ac:dyDescent="0.3">
      <c r="F629" t="s">
        <v>1925</v>
      </c>
      <c r="H629" t="s">
        <v>3818</v>
      </c>
    </row>
    <row r="630" spans="6:8" x14ac:dyDescent="0.3">
      <c r="F630" t="s">
        <v>9247</v>
      </c>
      <c r="H630" t="s">
        <v>7084</v>
      </c>
    </row>
    <row r="631" spans="6:8" x14ac:dyDescent="0.3">
      <c r="F631" t="s">
        <v>1927</v>
      </c>
      <c r="H631" t="s">
        <v>6438</v>
      </c>
    </row>
    <row r="632" spans="6:8" x14ac:dyDescent="0.3">
      <c r="F632" t="s">
        <v>1929</v>
      </c>
      <c r="H632" t="s">
        <v>6857</v>
      </c>
    </row>
    <row r="633" spans="6:8" x14ac:dyDescent="0.3">
      <c r="F633" t="s">
        <v>1930</v>
      </c>
      <c r="H633" t="s">
        <v>7984</v>
      </c>
    </row>
    <row r="634" spans="6:8" x14ac:dyDescent="0.3">
      <c r="F634" t="s">
        <v>1933</v>
      </c>
      <c r="H634" t="s">
        <v>966</v>
      </c>
    </row>
    <row r="635" spans="6:8" x14ac:dyDescent="0.3">
      <c r="F635" t="s">
        <v>1940</v>
      </c>
      <c r="H635" t="s">
        <v>2852</v>
      </c>
    </row>
    <row r="636" spans="6:8" x14ac:dyDescent="0.3">
      <c r="F636" t="s">
        <v>9248</v>
      </c>
      <c r="H636" t="s">
        <v>8041</v>
      </c>
    </row>
    <row r="637" spans="6:8" x14ac:dyDescent="0.3">
      <c r="F637" t="s">
        <v>1941</v>
      </c>
      <c r="H637" t="s">
        <v>2081</v>
      </c>
    </row>
    <row r="638" spans="6:8" x14ac:dyDescent="0.3">
      <c r="F638" t="s">
        <v>1945</v>
      </c>
      <c r="H638" t="s">
        <v>3649</v>
      </c>
    </row>
    <row r="639" spans="6:8" x14ac:dyDescent="0.3">
      <c r="F639" t="s">
        <v>1946</v>
      </c>
      <c r="H639" t="s">
        <v>4094</v>
      </c>
    </row>
    <row r="640" spans="6:8" x14ac:dyDescent="0.3">
      <c r="F640" t="s">
        <v>1951</v>
      </c>
      <c r="H640" t="s">
        <v>5966</v>
      </c>
    </row>
    <row r="641" spans="6:8" x14ac:dyDescent="0.3">
      <c r="F641" t="s">
        <v>1953</v>
      </c>
      <c r="H641" t="s">
        <v>572</v>
      </c>
    </row>
    <row r="642" spans="6:8" x14ac:dyDescent="0.3">
      <c r="F642" t="s">
        <v>1957</v>
      </c>
      <c r="H642" t="s">
        <v>9005</v>
      </c>
    </row>
    <row r="643" spans="6:8" x14ac:dyDescent="0.3">
      <c r="F643" t="s">
        <v>1959</v>
      </c>
      <c r="H643" t="s">
        <v>7724</v>
      </c>
    </row>
    <row r="644" spans="6:8" x14ac:dyDescent="0.3">
      <c r="F644" t="s">
        <v>1963</v>
      </c>
      <c r="H644" t="s">
        <v>2654</v>
      </c>
    </row>
    <row r="645" spans="6:8" x14ac:dyDescent="0.3">
      <c r="F645" t="s">
        <v>1965</v>
      </c>
      <c r="H645" t="s">
        <v>5746</v>
      </c>
    </row>
    <row r="646" spans="6:8" x14ac:dyDescent="0.3">
      <c r="F646" t="s">
        <v>1968</v>
      </c>
      <c r="H646" t="s">
        <v>5989</v>
      </c>
    </row>
    <row r="647" spans="6:8" x14ac:dyDescent="0.3">
      <c r="F647" t="s">
        <v>1972</v>
      </c>
      <c r="H647" t="s">
        <v>2549</v>
      </c>
    </row>
    <row r="648" spans="6:8" x14ac:dyDescent="0.3">
      <c r="F648" t="s">
        <v>1974</v>
      </c>
      <c r="H648" t="s">
        <v>3664</v>
      </c>
    </row>
    <row r="649" spans="6:8" x14ac:dyDescent="0.3">
      <c r="F649" t="s">
        <v>9249</v>
      </c>
      <c r="H649" t="s">
        <v>5082</v>
      </c>
    </row>
    <row r="650" spans="6:8" x14ac:dyDescent="0.3">
      <c r="F650" t="s">
        <v>1978</v>
      </c>
      <c r="H650" t="s">
        <v>7876</v>
      </c>
    </row>
    <row r="651" spans="6:8" x14ac:dyDescent="0.3">
      <c r="F651" t="s">
        <v>1981</v>
      </c>
      <c r="H651" t="s">
        <v>8330</v>
      </c>
    </row>
    <row r="652" spans="6:8" x14ac:dyDescent="0.3">
      <c r="F652" t="s">
        <v>1986</v>
      </c>
      <c r="H652" t="s">
        <v>4120</v>
      </c>
    </row>
    <row r="653" spans="6:8" x14ac:dyDescent="0.3">
      <c r="F653" t="s">
        <v>1987</v>
      </c>
      <c r="H653" t="s">
        <v>4118</v>
      </c>
    </row>
    <row r="654" spans="6:8" x14ac:dyDescent="0.3">
      <c r="F654" t="s">
        <v>1996</v>
      </c>
      <c r="H654" t="s">
        <v>3279</v>
      </c>
    </row>
    <row r="655" spans="6:8" x14ac:dyDescent="0.3">
      <c r="F655" t="s">
        <v>9250</v>
      </c>
      <c r="H655" t="s">
        <v>2073</v>
      </c>
    </row>
    <row r="656" spans="6:8" x14ac:dyDescent="0.3">
      <c r="F656" t="s">
        <v>2007</v>
      </c>
      <c r="H656" t="s">
        <v>8348</v>
      </c>
    </row>
    <row r="657" spans="6:8" x14ac:dyDescent="0.3">
      <c r="F657" t="s">
        <v>2011</v>
      </c>
      <c r="H657" t="s">
        <v>6420</v>
      </c>
    </row>
    <row r="658" spans="6:8" x14ac:dyDescent="0.3">
      <c r="F658" t="s">
        <v>2012</v>
      </c>
      <c r="H658" t="s">
        <v>4695</v>
      </c>
    </row>
    <row r="659" spans="6:8" x14ac:dyDescent="0.3">
      <c r="F659" t="s">
        <v>2016</v>
      </c>
      <c r="H659" t="s">
        <v>4264</v>
      </c>
    </row>
    <row r="660" spans="6:8" x14ac:dyDescent="0.3">
      <c r="F660" t="s">
        <v>2017</v>
      </c>
      <c r="H660" t="s">
        <v>902</v>
      </c>
    </row>
    <row r="661" spans="6:8" x14ac:dyDescent="0.3">
      <c r="F661" t="s">
        <v>9251</v>
      </c>
      <c r="H661" t="s">
        <v>8498</v>
      </c>
    </row>
    <row r="662" spans="6:8" x14ac:dyDescent="0.3">
      <c r="F662" t="s">
        <v>2018</v>
      </c>
      <c r="H662" t="s">
        <v>2904</v>
      </c>
    </row>
    <row r="663" spans="6:8" x14ac:dyDescent="0.3">
      <c r="F663" t="s">
        <v>9252</v>
      </c>
      <c r="H663" t="s">
        <v>2894</v>
      </c>
    </row>
    <row r="664" spans="6:8" x14ac:dyDescent="0.3">
      <c r="F664" t="s">
        <v>2019</v>
      </c>
      <c r="H664" t="s">
        <v>1931</v>
      </c>
    </row>
    <row r="665" spans="6:8" x14ac:dyDescent="0.3">
      <c r="F665" t="s">
        <v>2020</v>
      </c>
      <c r="H665" t="s">
        <v>838</v>
      </c>
    </row>
    <row r="666" spans="6:8" x14ac:dyDescent="0.3">
      <c r="F666" t="s">
        <v>9253</v>
      </c>
      <c r="H666" t="s">
        <v>2534</v>
      </c>
    </row>
    <row r="667" spans="6:8" x14ac:dyDescent="0.3">
      <c r="F667" t="s">
        <v>2027</v>
      </c>
      <c r="H667" t="s">
        <v>722</v>
      </c>
    </row>
    <row r="668" spans="6:8" x14ac:dyDescent="0.3">
      <c r="F668" t="s">
        <v>2029</v>
      </c>
      <c r="H668" t="s">
        <v>4671</v>
      </c>
    </row>
    <row r="669" spans="6:8" x14ac:dyDescent="0.3">
      <c r="F669" t="s">
        <v>9254</v>
      </c>
      <c r="H669" t="s">
        <v>5782</v>
      </c>
    </row>
    <row r="670" spans="6:8" x14ac:dyDescent="0.3">
      <c r="F670" t="s">
        <v>2032</v>
      </c>
      <c r="H670" t="s">
        <v>3440</v>
      </c>
    </row>
    <row r="671" spans="6:8" x14ac:dyDescent="0.3">
      <c r="F671" t="s">
        <v>2033</v>
      </c>
      <c r="H671" t="s">
        <v>2367</v>
      </c>
    </row>
    <row r="672" spans="6:8" x14ac:dyDescent="0.3">
      <c r="F672" t="s">
        <v>2040</v>
      </c>
      <c r="H672" t="s">
        <v>5907</v>
      </c>
    </row>
    <row r="673" spans="6:8" x14ac:dyDescent="0.3">
      <c r="F673" t="s">
        <v>2046</v>
      </c>
      <c r="H673" t="s">
        <v>696</v>
      </c>
    </row>
    <row r="674" spans="6:8" x14ac:dyDescent="0.3">
      <c r="F674" t="s">
        <v>2047</v>
      </c>
      <c r="H674" t="s">
        <v>7721</v>
      </c>
    </row>
    <row r="675" spans="6:8" x14ac:dyDescent="0.3">
      <c r="F675" t="s">
        <v>9255</v>
      </c>
      <c r="H675" t="s">
        <v>3314</v>
      </c>
    </row>
    <row r="676" spans="6:8" x14ac:dyDescent="0.3">
      <c r="F676" t="s">
        <v>9256</v>
      </c>
      <c r="H676" t="s">
        <v>3844</v>
      </c>
    </row>
    <row r="677" spans="6:8" x14ac:dyDescent="0.3">
      <c r="F677" t="s">
        <v>9257</v>
      </c>
      <c r="H677" t="s">
        <v>312</v>
      </c>
    </row>
    <row r="678" spans="6:8" x14ac:dyDescent="0.3">
      <c r="F678" t="s">
        <v>2053</v>
      </c>
      <c r="H678" t="s">
        <v>6713</v>
      </c>
    </row>
    <row r="679" spans="6:8" x14ac:dyDescent="0.3">
      <c r="F679" t="s">
        <v>9258</v>
      </c>
      <c r="H679" t="s">
        <v>4687</v>
      </c>
    </row>
    <row r="680" spans="6:8" x14ac:dyDescent="0.3">
      <c r="F680" t="s">
        <v>9259</v>
      </c>
      <c r="H680" t="s">
        <v>6302</v>
      </c>
    </row>
    <row r="681" spans="6:8" x14ac:dyDescent="0.3">
      <c r="F681" t="s">
        <v>9260</v>
      </c>
      <c r="H681" t="s">
        <v>8249</v>
      </c>
    </row>
    <row r="682" spans="6:8" x14ac:dyDescent="0.3">
      <c r="F682" t="s">
        <v>9261</v>
      </c>
      <c r="H682" t="s">
        <v>6817</v>
      </c>
    </row>
    <row r="683" spans="6:8" x14ac:dyDescent="0.3">
      <c r="F683" t="s">
        <v>2057</v>
      </c>
      <c r="H683" t="s">
        <v>4309</v>
      </c>
    </row>
    <row r="684" spans="6:8" x14ac:dyDescent="0.3">
      <c r="F684" t="s">
        <v>9262</v>
      </c>
      <c r="H684" t="s">
        <v>916</v>
      </c>
    </row>
    <row r="685" spans="6:8" x14ac:dyDescent="0.3">
      <c r="F685" t="s">
        <v>2062</v>
      </c>
      <c r="H685" t="s">
        <v>7591</v>
      </c>
    </row>
    <row r="686" spans="6:8" x14ac:dyDescent="0.3">
      <c r="F686" t="s">
        <v>2068</v>
      </c>
      <c r="H686" t="s">
        <v>1238</v>
      </c>
    </row>
    <row r="687" spans="6:8" x14ac:dyDescent="0.3">
      <c r="F687" t="s">
        <v>2074</v>
      </c>
      <c r="H687" t="s">
        <v>3350</v>
      </c>
    </row>
    <row r="688" spans="6:8" x14ac:dyDescent="0.3">
      <c r="F688" t="s">
        <v>2078</v>
      </c>
      <c r="H688" t="s">
        <v>4515</v>
      </c>
    </row>
    <row r="689" spans="6:8" x14ac:dyDescent="0.3">
      <c r="F689" t="s">
        <v>9263</v>
      </c>
      <c r="H689" t="s">
        <v>8886</v>
      </c>
    </row>
    <row r="690" spans="6:8" x14ac:dyDescent="0.3">
      <c r="F690" t="s">
        <v>2086</v>
      </c>
      <c r="H690" t="s">
        <v>6215</v>
      </c>
    </row>
    <row r="691" spans="6:8" x14ac:dyDescent="0.3">
      <c r="F691" t="s">
        <v>2090</v>
      </c>
      <c r="H691" t="s">
        <v>1246</v>
      </c>
    </row>
    <row r="692" spans="6:8" x14ac:dyDescent="0.3">
      <c r="F692" t="s">
        <v>2096</v>
      </c>
      <c r="H692" t="s">
        <v>674</v>
      </c>
    </row>
    <row r="693" spans="6:8" x14ac:dyDescent="0.3">
      <c r="F693" t="s">
        <v>2098</v>
      </c>
      <c r="H693" t="s">
        <v>1112</v>
      </c>
    </row>
    <row r="694" spans="6:8" x14ac:dyDescent="0.3">
      <c r="F694" t="s">
        <v>2100</v>
      </c>
      <c r="H694" t="s">
        <v>973</v>
      </c>
    </row>
    <row r="695" spans="6:8" x14ac:dyDescent="0.3">
      <c r="F695" t="s">
        <v>9264</v>
      </c>
      <c r="H695" t="s">
        <v>7561</v>
      </c>
    </row>
    <row r="696" spans="6:8" x14ac:dyDescent="0.3">
      <c r="F696" t="s">
        <v>2104</v>
      </c>
      <c r="H696" t="s">
        <v>7618</v>
      </c>
    </row>
    <row r="697" spans="6:8" x14ac:dyDescent="0.3">
      <c r="F697" t="s">
        <v>2105</v>
      </c>
      <c r="H697" t="s">
        <v>7768</v>
      </c>
    </row>
    <row r="698" spans="6:8" x14ac:dyDescent="0.3">
      <c r="F698" t="s">
        <v>2107</v>
      </c>
      <c r="H698" t="s">
        <v>2682</v>
      </c>
    </row>
    <row r="699" spans="6:8" x14ac:dyDescent="0.3">
      <c r="F699" t="s">
        <v>2112</v>
      </c>
    </row>
    <row r="700" spans="6:8" x14ac:dyDescent="0.3">
      <c r="F700" t="s">
        <v>2113</v>
      </c>
    </row>
    <row r="701" spans="6:8" x14ac:dyDescent="0.3">
      <c r="F701" t="s">
        <v>2114</v>
      </c>
    </row>
    <row r="702" spans="6:8" x14ac:dyDescent="0.3">
      <c r="F702" t="s">
        <v>9265</v>
      </c>
    </row>
    <row r="703" spans="6:8" x14ac:dyDescent="0.3">
      <c r="F703" t="s">
        <v>2122</v>
      </c>
    </row>
    <row r="704" spans="6:8" x14ac:dyDescent="0.3">
      <c r="F704" t="s">
        <v>2123</v>
      </c>
    </row>
    <row r="705" spans="6:6" x14ac:dyDescent="0.3">
      <c r="F705" t="s">
        <v>2125</v>
      </c>
    </row>
    <row r="706" spans="6:6" x14ac:dyDescent="0.3">
      <c r="F706" t="s">
        <v>9266</v>
      </c>
    </row>
    <row r="707" spans="6:6" x14ac:dyDescent="0.3">
      <c r="F707" t="s">
        <v>2129</v>
      </c>
    </row>
    <row r="708" spans="6:6" x14ac:dyDescent="0.3">
      <c r="F708" t="s">
        <v>2131</v>
      </c>
    </row>
    <row r="709" spans="6:6" x14ac:dyDescent="0.3">
      <c r="F709" t="s">
        <v>9267</v>
      </c>
    </row>
    <row r="710" spans="6:6" x14ac:dyDescent="0.3">
      <c r="F710" t="s">
        <v>2132</v>
      </c>
    </row>
    <row r="711" spans="6:6" x14ac:dyDescent="0.3">
      <c r="F711" t="s">
        <v>9268</v>
      </c>
    </row>
    <row r="712" spans="6:6" x14ac:dyDescent="0.3">
      <c r="F712" t="s">
        <v>2133</v>
      </c>
    </row>
    <row r="713" spans="6:6" x14ac:dyDescent="0.3">
      <c r="F713" t="s">
        <v>2134</v>
      </c>
    </row>
    <row r="714" spans="6:6" x14ac:dyDescent="0.3">
      <c r="F714" t="s">
        <v>9269</v>
      </c>
    </row>
    <row r="715" spans="6:6" x14ac:dyDescent="0.3">
      <c r="F715" t="s">
        <v>9270</v>
      </c>
    </row>
    <row r="716" spans="6:6" x14ac:dyDescent="0.3">
      <c r="F716" t="s">
        <v>9271</v>
      </c>
    </row>
    <row r="717" spans="6:6" x14ac:dyDescent="0.3">
      <c r="F717" t="s">
        <v>2141</v>
      </c>
    </row>
    <row r="718" spans="6:6" x14ac:dyDescent="0.3">
      <c r="F718" t="s">
        <v>2144</v>
      </c>
    </row>
    <row r="719" spans="6:6" x14ac:dyDescent="0.3">
      <c r="F719" t="s">
        <v>9272</v>
      </c>
    </row>
    <row r="720" spans="6:6" x14ac:dyDescent="0.3">
      <c r="F720" t="s">
        <v>2145</v>
      </c>
    </row>
    <row r="721" spans="6:6" x14ac:dyDescent="0.3">
      <c r="F721" t="s">
        <v>2147</v>
      </c>
    </row>
    <row r="722" spans="6:6" x14ac:dyDescent="0.3">
      <c r="F722" t="s">
        <v>2150</v>
      </c>
    </row>
    <row r="723" spans="6:6" x14ac:dyDescent="0.3">
      <c r="F723" t="s">
        <v>2152</v>
      </c>
    </row>
    <row r="724" spans="6:6" x14ac:dyDescent="0.3">
      <c r="F724" t="s">
        <v>2153</v>
      </c>
    </row>
    <row r="725" spans="6:6" x14ac:dyDescent="0.3">
      <c r="F725" t="s">
        <v>9273</v>
      </c>
    </row>
    <row r="726" spans="6:6" x14ac:dyDescent="0.3">
      <c r="F726" t="s">
        <v>2158</v>
      </c>
    </row>
    <row r="727" spans="6:6" x14ac:dyDescent="0.3">
      <c r="F727" t="s">
        <v>2167</v>
      </c>
    </row>
    <row r="728" spans="6:6" x14ac:dyDescent="0.3">
      <c r="F728" t="s">
        <v>2169</v>
      </c>
    </row>
    <row r="729" spans="6:6" x14ac:dyDescent="0.3">
      <c r="F729" t="s">
        <v>2170</v>
      </c>
    </row>
    <row r="730" spans="6:6" x14ac:dyDescent="0.3">
      <c r="F730" t="s">
        <v>2174</v>
      </c>
    </row>
    <row r="731" spans="6:6" x14ac:dyDescent="0.3">
      <c r="F731" t="s">
        <v>2179</v>
      </c>
    </row>
    <row r="732" spans="6:6" x14ac:dyDescent="0.3">
      <c r="F732" t="s">
        <v>2181</v>
      </c>
    </row>
    <row r="733" spans="6:6" x14ac:dyDescent="0.3">
      <c r="F733" t="s">
        <v>2184</v>
      </c>
    </row>
    <row r="734" spans="6:6" x14ac:dyDescent="0.3">
      <c r="F734" t="s">
        <v>9274</v>
      </c>
    </row>
    <row r="735" spans="6:6" x14ac:dyDescent="0.3">
      <c r="F735" t="s">
        <v>9275</v>
      </c>
    </row>
    <row r="736" spans="6:6" x14ac:dyDescent="0.3">
      <c r="F736" t="s">
        <v>9276</v>
      </c>
    </row>
    <row r="737" spans="6:6" x14ac:dyDescent="0.3">
      <c r="F737" t="s">
        <v>2193</v>
      </c>
    </row>
    <row r="738" spans="6:6" x14ac:dyDescent="0.3">
      <c r="F738" t="s">
        <v>9277</v>
      </c>
    </row>
    <row r="739" spans="6:6" x14ac:dyDescent="0.3">
      <c r="F739" t="s">
        <v>2200</v>
      </c>
    </row>
    <row r="740" spans="6:6" x14ac:dyDescent="0.3">
      <c r="F740" t="s">
        <v>2201</v>
      </c>
    </row>
    <row r="741" spans="6:6" x14ac:dyDescent="0.3">
      <c r="F741" t="s">
        <v>9278</v>
      </c>
    </row>
    <row r="742" spans="6:6" x14ac:dyDescent="0.3">
      <c r="F742" t="s">
        <v>2204</v>
      </c>
    </row>
    <row r="743" spans="6:6" x14ac:dyDescent="0.3">
      <c r="F743" t="s">
        <v>9279</v>
      </c>
    </row>
    <row r="744" spans="6:6" x14ac:dyDescent="0.3">
      <c r="F744" t="s">
        <v>2215</v>
      </c>
    </row>
    <row r="745" spans="6:6" x14ac:dyDescent="0.3">
      <c r="F745" t="s">
        <v>2216</v>
      </c>
    </row>
    <row r="746" spans="6:6" x14ac:dyDescent="0.3">
      <c r="F746" t="s">
        <v>9280</v>
      </c>
    </row>
    <row r="747" spans="6:6" x14ac:dyDescent="0.3">
      <c r="F747" t="s">
        <v>2220</v>
      </c>
    </row>
    <row r="748" spans="6:6" x14ac:dyDescent="0.3">
      <c r="F748" t="s">
        <v>2229</v>
      </c>
    </row>
    <row r="749" spans="6:6" x14ac:dyDescent="0.3">
      <c r="F749" t="s">
        <v>2230</v>
      </c>
    </row>
    <row r="750" spans="6:6" x14ac:dyDescent="0.3">
      <c r="F750" t="s">
        <v>2231</v>
      </c>
    </row>
    <row r="751" spans="6:6" x14ac:dyDescent="0.3">
      <c r="F751" t="s">
        <v>2232</v>
      </c>
    </row>
    <row r="752" spans="6:6" x14ac:dyDescent="0.3">
      <c r="F752" t="s">
        <v>2236</v>
      </c>
    </row>
    <row r="753" spans="6:6" x14ac:dyDescent="0.3">
      <c r="F753" t="s">
        <v>2237</v>
      </c>
    </row>
    <row r="754" spans="6:6" x14ac:dyDescent="0.3">
      <c r="F754" t="s">
        <v>2240</v>
      </c>
    </row>
    <row r="755" spans="6:6" x14ac:dyDescent="0.3">
      <c r="F755" t="s">
        <v>2241</v>
      </c>
    </row>
    <row r="756" spans="6:6" x14ac:dyDescent="0.3">
      <c r="F756" t="s">
        <v>2243</v>
      </c>
    </row>
    <row r="757" spans="6:6" x14ac:dyDescent="0.3">
      <c r="F757" t="s">
        <v>2244</v>
      </c>
    </row>
    <row r="758" spans="6:6" x14ac:dyDescent="0.3">
      <c r="F758" t="s">
        <v>2245</v>
      </c>
    </row>
    <row r="759" spans="6:6" x14ac:dyDescent="0.3">
      <c r="F759" t="s">
        <v>9281</v>
      </c>
    </row>
    <row r="760" spans="6:6" x14ac:dyDescent="0.3">
      <c r="F760" t="s">
        <v>2247</v>
      </c>
    </row>
    <row r="761" spans="6:6" x14ac:dyDescent="0.3">
      <c r="F761" t="s">
        <v>2248</v>
      </c>
    </row>
    <row r="762" spans="6:6" x14ac:dyDescent="0.3">
      <c r="F762" t="s">
        <v>9282</v>
      </c>
    </row>
    <row r="763" spans="6:6" x14ac:dyDescent="0.3">
      <c r="F763" t="s">
        <v>9283</v>
      </c>
    </row>
    <row r="764" spans="6:6" x14ac:dyDescent="0.3">
      <c r="F764" t="s">
        <v>2254</v>
      </c>
    </row>
    <row r="765" spans="6:6" x14ac:dyDescent="0.3">
      <c r="F765" t="s">
        <v>2257</v>
      </c>
    </row>
    <row r="766" spans="6:6" x14ac:dyDescent="0.3">
      <c r="F766" t="s">
        <v>9284</v>
      </c>
    </row>
    <row r="767" spans="6:6" x14ac:dyDescent="0.3">
      <c r="F767" t="s">
        <v>2258</v>
      </c>
    </row>
    <row r="768" spans="6:6" x14ac:dyDescent="0.3">
      <c r="F768" t="s">
        <v>9285</v>
      </c>
    </row>
    <row r="769" spans="6:6" x14ac:dyDescent="0.3">
      <c r="F769" t="s">
        <v>9286</v>
      </c>
    </row>
    <row r="770" spans="6:6" x14ac:dyDescent="0.3">
      <c r="F770" t="s">
        <v>2264</v>
      </c>
    </row>
    <row r="771" spans="6:6" x14ac:dyDescent="0.3">
      <c r="F771" t="s">
        <v>2266</v>
      </c>
    </row>
    <row r="772" spans="6:6" x14ac:dyDescent="0.3">
      <c r="F772" t="s">
        <v>2271</v>
      </c>
    </row>
    <row r="773" spans="6:6" x14ac:dyDescent="0.3">
      <c r="F773" t="s">
        <v>2272</v>
      </c>
    </row>
    <row r="774" spans="6:6" x14ac:dyDescent="0.3">
      <c r="F774" t="s">
        <v>2273</v>
      </c>
    </row>
    <row r="775" spans="6:6" x14ac:dyDescent="0.3">
      <c r="F775" t="s">
        <v>9287</v>
      </c>
    </row>
    <row r="776" spans="6:6" x14ac:dyDescent="0.3">
      <c r="F776" t="s">
        <v>9288</v>
      </c>
    </row>
    <row r="777" spans="6:6" x14ac:dyDescent="0.3">
      <c r="F777" t="s">
        <v>2277</v>
      </c>
    </row>
    <row r="778" spans="6:6" x14ac:dyDescent="0.3">
      <c r="F778" t="s">
        <v>2279</v>
      </c>
    </row>
    <row r="779" spans="6:6" x14ac:dyDescent="0.3">
      <c r="F779" t="s">
        <v>9289</v>
      </c>
    </row>
    <row r="780" spans="6:6" x14ac:dyDescent="0.3">
      <c r="F780" t="s">
        <v>2281</v>
      </c>
    </row>
    <row r="781" spans="6:6" x14ac:dyDescent="0.3">
      <c r="F781" t="s">
        <v>2284</v>
      </c>
    </row>
    <row r="782" spans="6:6" x14ac:dyDescent="0.3">
      <c r="F782" t="s">
        <v>2286</v>
      </c>
    </row>
    <row r="783" spans="6:6" x14ac:dyDescent="0.3">
      <c r="F783" t="s">
        <v>2287</v>
      </c>
    </row>
    <row r="784" spans="6:6" x14ac:dyDescent="0.3">
      <c r="F784" t="s">
        <v>2288</v>
      </c>
    </row>
    <row r="785" spans="6:6" x14ac:dyDescent="0.3">
      <c r="F785" t="s">
        <v>2289</v>
      </c>
    </row>
    <row r="786" spans="6:6" x14ac:dyDescent="0.3">
      <c r="F786" t="s">
        <v>2290</v>
      </c>
    </row>
    <row r="787" spans="6:6" x14ac:dyDescent="0.3">
      <c r="F787" t="s">
        <v>2291</v>
      </c>
    </row>
    <row r="788" spans="6:6" x14ac:dyDescent="0.3">
      <c r="F788" t="s">
        <v>2293</v>
      </c>
    </row>
    <row r="789" spans="6:6" x14ac:dyDescent="0.3">
      <c r="F789" t="s">
        <v>9290</v>
      </c>
    </row>
    <row r="790" spans="6:6" x14ac:dyDescent="0.3">
      <c r="F790" t="s">
        <v>2295</v>
      </c>
    </row>
    <row r="791" spans="6:6" x14ac:dyDescent="0.3">
      <c r="F791" t="s">
        <v>9291</v>
      </c>
    </row>
    <row r="792" spans="6:6" x14ac:dyDescent="0.3">
      <c r="F792" t="s">
        <v>9292</v>
      </c>
    </row>
    <row r="793" spans="6:6" x14ac:dyDescent="0.3">
      <c r="F793" t="s">
        <v>2297</v>
      </c>
    </row>
    <row r="794" spans="6:6" x14ac:dyDescent="0.3">
      <c r="F794" t="s">
        <v>2298</v>
      </c>
    </row>
    <row r="795" spans="6:6" x14ac:dyDescent="0.3">
      <c r="F795" t="s">
        <v>9293</v>
      </c>
    </row>
    <row r="796" spans="6:6" x14ac:dyDescent="0.3">
      <c r="F796" t="s">
        <v>2299</v>
      </c>
    </row>
    <row r="797" spans="6:6" x14ac:dyDescent="0.3">
      <c r="F797" t="s">
        <v>2302</v>
      </c>
    </row>
    <row r="798" spans="6:6" x14ac:dyDescent="0.3">
      <c r="F798" t="s">
        <v>2305</v>
      </c>
    </row>
    <row r="799" spans="6:6" x14ac:dyDescent="0.3">
      <c r="F799" t="s">
        <v>2307</v>
      </c>
    </row>
    <row r="800" spans="6:6" x14ac:dyDescent="0.3">
      <c r="F800" t="s">
        <v>2310</v>
      </c>
    </row>
    <row r="801" spans="6:6" x14ac:dyDescent="0.3">
      <c r="F801" t="s">
        <v>9294</v>
      </c>
    </row>
    <row r="802" spans="6:6" x14ac:dyDescent="0.3">
      <c r="F802" t="s">
        <v>2314</v>
      </c>
    </row>
    <row r="803" spans="6:6" x14ac:dyDescent="0.3">
      <c r="F803" t="s">
        <v>2315</v>
      </c>
    </row>
    <row r="804" spans="6:6" x14ac:dyDescent="0.3">
      <c r="F804" t="s">
        <v>2316</v>
      </c>
    </row>
    <row r="805" spans="6:6" x14ac:dyDescent="0.3">
      <c r="F805" t="s">
        <v>2319</v>
      </c>
    </row>
    <row r="806" spans="6:6" x14ac:dyDescent="0.3">
      <c r="F806" t="s">
        <v>9295</v>
      </c>
    </row>
    <row r="807" spans="6:6" x14ac:dyDescent="0.3">
      <c r="F807" t="s">
        <v>2321</v>
      </c>
    </row>
    <row r="808" spans="6:6" x14ac:dyDescent="0.3">
      <c r="F808" t="s">
        <v>2330</v>
      </c>
    </row>
    <row r="809" spans="6:6" x14ac:dyDescent="0.3">
      <c r="F809" t="s">
        <v>2335</v>
      </c>
    </row>
    <row r="810" spans="6:6" x14ac:dyDescent="0.3">
      <c r="F810" t="s">
        <v>2338</v>
      </c>
    </row>
    <row r="811" spans="6:6" x14ac:dyDescent="0.3">
      <c r="F811" t="s">
        <v>2339</v>
      </c>
    </row>
    <row r="812" spans="6:6" x14ac:dyDescent="0.3">
      <c r="F812" t="s">
        <v>2341</v>
      </c>
    </row>
    <row r="813" spans="6:6" x14ac:dyDescent="0.3">
      <c r="F813" t="s">
        <v>2344</v>
      </c>
    </row>
    <row r="814" spans="6:6" x14ac:dyDescent="0.3">
      <c r="F814" t="s">
        <v>2345</v>
      </c>
    </row>
    <row r="815" spans="6:6" x14ac:dyDescent="0.3">
      <c r="F815" t="s">
        <v>2348</v>
      </c>
    </row>
    <row r="816" spans="6:6" x14ac:dyDescent="0.3">
      <c r="F816" t="s">
        <v>2350</v>
      </c>
    </row>
    <row r="817" spans="6:6" x14ac:dyDescent="0.3">
      <c r="F817" t="s">
        <v>9296</v>
      </c>
    </row>
    <row r="818" spans="6:6" x14ac:dyDescent="0.3">
      <c r="F818" t="s">
        <v>9297</v>
      </c>
    </row>
    <row r="819" spans="6:6" x14ac:dyDescent="0.3">
      <c r="F819" t="s">
        <v>2356</v>
      </c>
    </row>
    <row r="820" spans="6:6" x14ac:dyDescent="0.3">
      <c r="F820" t="s">
        <v>2359</v>
      </c>
    </row>
    <row r="821" spans="6:6" x14ac:dyDescent="0.3">
      <c r="F821" t="s">
        <v>2360</v>
      </c>
    </row>
    <row r="822" spans="6:6" x14ac:dyDescent="0.3">
      <c r="F822" t="s">
        <v>2361</v>
      </c>
    </row>
    <row r="823" spans="6:6" x14ac:dyDescent="0.3">
      <c r="F823" t="s">
        <v>2362</v>
      </c>
    </row>
    <row r="824" spans="6:6" x14ac:dyDescent="0.3">
      <c r="F824" t="s">
        <v>2364</v>
      </c>
    </row>
    <row r="825" spans="6:6" x14ac:dyDescent="0.3">
      <c r="F825" t="s">
        <v>2369</v>
      </c>
    </row>
    <row r="826" spans="6:6" x14ac:dyDescent="0.3">
      <c r="F826" t="s">
        <v>2370</v>
      </c>
    </row>
    <row r="827" spans="6:6" x14ac:dyDescent="0.3">
      <c r="F827" t="s">
        <v>9298</v>
      </c>
    </row>
    <row r="828" spans="6:6" x14ac:dyDescent="0.3">
      <c r="F828" t="s">
        <v>2377</v>
      </c>
    </row>
    <row r="829" spans="6:6" x14ac:dyDescent="0.3">
      <c r="F829" t="s">
        <v>2379</v>
      </c>
    </row>
    <row r="830" spans="6:6" x14ac:dyDescent="0.3">
      <c r="F830" t="s">
        <v>9299</v>
      </c>
    </row>
    <row r="831" spans="6:6" x14ac:dyDescent="0.3">
      <c r="F831" t="s">
        <v>2383</v>
      </c>
    </row>
    <row r="832" spans="6:6" x14ac:dyDescent="0.3">
      <c r="F832" t="s">
        <v>2388</v>
      </c>
    </row>
    <row r="833" spans="6:6" x14ac:dyDescent="0.3">
      <c r="F833" t="s">
        <v>2390</v>
      </c>
    </row>
    <row r="834" spans="6:6" x14ac:dyDescent="0.3">
      <c r="F834" t="s">
        <v>2393</v>
      </c>
    </row>
    <row r="835" spans="6:6" x14ac:dyDescent="0.3">
      <c r="F835" t="s">
        <v>9300</v>
      </c>
    </row>
    <row r="836" spans="6:6" x14ac:dyDescent="0.3">
      <c r="F836" t="s">
        <v>9301</v>
      </c>
    </row>
    <row r="837" spans="6:6" x14ac:dyDescent="0.3">
      <c r="F837" t="s">
        <v>9302</v>
      </c>
    </row>
    <row r="838" spans="6:6" x14ac:dyDescent="0.3">
      <c r="F838" t="s">
        <v>2396</v>
      </c>
    </row>
    <row r="839" spans="6:6" x14ac:dyDescent="0.3">
      <c r="F839" t="s">
        <v>2399</v>
      </c>
    </row>
    <row r="840" spans="6:6" x14ac:dyDescent="0.3">
      <c r="F840" t="s">
        <v>2406</v>
      </c>
    </row>
    <row r="841" spans="6:6" x14ac:dyDescent="0.3">
      <c r="F841" t="s">
        <v>2411</v>
      </c>
    </row>
    <row r="842" spans="6:6" x14ac:dyDescent="0.3">
      <c r="F842" t="s">
        <v>2412</v>
      </c>
    </row>
    <row r="843" spans="6:6" x14ac:dyDescent="0.3">
      <c r="F843" t="s">
        <v>2418</v>
      </c>
    </row>
    <row r="844" spans="6:6" x14ac:dyDescent="0.3">
      <c r="F844" t="s">
        <v>2419</v>
      </c>
    </row>
    <row r="845" spans="6:6" x14ac:dyDescent="0.3">
      <c r="F845" t="s">
        <v>2420</v>
      </c>
    </row>
    <row r="846" spans="6:6" x14ac:dyDescent="0.3">
      <c r="F846" t="s">
        <v>2422</v>
      </c>
    </row>
    <row r="847" spans="6:6" x14ac:dyDescent="0.3">
      <c r="F847" t="s">
        <v>2424</v>
      </c>
    </row>
    <row r="848" spans="6:6" x14ac:dyDescent="0.3">
      <c r="F848" t="s">
        <v>2429</v>
      </c>
    </row>
    <row r="849" spans="6:6" x14ac:dyDescent="0.3">
      <c r="F849" t="s">
        <v>2430</v>
      </c>
    </row>
    <row r="850" spans="6:6" x14ac:dyDescent="0.3">
      <c r="F850" t="s">
        <v>2431</v>
      </c>
    </row>
    <row r="851" spans="6:6" x14ac:dyDescent="0.3">
      <c r="F851" t="s">
        <v>9303</v>
      </c>
    </row>
    <row r="852" spans="6:6" x14ac:dyDescent="0.3">
      <c r="F852" t="s">
        <v>2433</v>
      </c>
    </row>
    <row r="853" spans="6:6" x14ac:dyDescent="0.3">
      <c r="F853" t="s">
        <v>9304</v>
      </c>
    </row>
    <row r="854" spans="6:6" x14ac:dyDescent="0.3">
      <c r="F854" t="s">
        <v>2441</v>
      </c>
    </row>
    <row r="855" spans="6:6" x14ac:dyDescent="0.3">
      <c r="F855" t="s">
        <v>2442</v>
      </c>
    </row>
    <row r="856" spans="6:6" x14ac:dyDescent="0.3">
      <c r="F856" t="s">
        <v>2448</v>
      </c>
    </row>
    <row r="857" spans="6:6" x14ac:dyDescent="0.3">
      <c r="F857" t="s">
        <v>2449</v>
      </c>
    </row>
    <row r="858" spans="6:6" x14ac:dyDescent="0.3">
      <c r="F858" t="s">
        <v>2451</v>
      </c>
    </row>
    <row r="859" spans="6:6" x14ac:dyDescent="0.3">
      <c r="F859" t="s">
        <v>2452</v>
      </c>
    </row>
    <row r="860" spans="6:6" x14ac:dyDescent="0.3">
      <c r="F860" t="s">
        <v>2453</v>
      </c>
    </row>
    <row r="861" spans="6:6" x14ac:dyDescent="0.3">
      <c r="F861" t="s">
        <v>2454</v>
      </c>
    </row>
    <row r="862" spans="6:6" x14ac:dyDescent="0.3">
      <c r="F862" t="s">
        <v>2455</v>
      </c>
    </row>
    <row r="863" spans="6:6" x14ac:dyDescent="0.3">
      <c r="F863" t="s">
        <v>2460</v>
      </c>
    </row>
    <row r="864" spans="6:6" x14ac:dyDescent="0.3">
      <c r="F864" t="s">
        <v>2463</v>
      </c>
    </row>
    <row r="865" spans="6:6" x14ac:dyDescent="0.3">
      <c r="F865" t="s">
        <v>2464</v>
      </c>
    </row>
    <row r="866" spans="6:6" x14ac:dyDescent="0.3">
      <c r="F866" t="s">
        <v>2467</v>
      </c>
    </row>
    <row r="867" spans="6:6" x14ac:dyDescent="0.3">
      <c r="F867" t="s">
        <v>2470</v>
      </c>
    </row>
    <row r="868" spans="6:6" x14ac:dyDescent="0.3">
      <c r="F868" t="s">
        <v>9305</v>
      </c>
    </row>
    <row r="869" spans="6:6" x14ac:dyDescent="0.3">
      <c r="F869" t="s">
        <v>2475</v>
      </c>
    </row>
    <row r="870" spans="6:6" x14ac:dyDescent="0.3">
      <c r="F870" t="s">
        <v>9306</v>
      </c>
    </row>
    <row r="871" spans="6:6" x14ac:dyDescent="0.3">
      <c r="F871" t="s">
        <v>2480</v>
      </c>
    </row>
    <row r="872" spans="6:6" x14ac:dyDescent="0.3">
      <c r="F872" t="s">
        <v>9307</v>
      </c>
    </row>
    <row r="873" spans="6:6" x14ac:dyDescent="0.3">
      <c r="F873" t="s">
        <v>2482</v>
      </c>
    </row>
    <row r="874" spans="6:6" x14ac:dyDescent="0.3">
      <c r="F874" t="s">
        <v>9308</v>
      </c>
    </row>
    <row r="875" spans="6:6" x14ac:dyDescent="0.3">
      <c r="F875" t="s">
        <v>2485</v>
      </c>
    </row>
    <row r="876" spans="6:6" x14ac:dyDescent="0.3">
      <c r="F876" t="s">
        <v>2486</v>
      </c>
    </row>
    <row r="877" spans="6:6" x14ac:dyDescent="0.3">
      <c r="F877" t="s">
        <v>9309</v>
      </c>
    </row>
    <row r="878" spans="6:6" x14ac:dyDescent="0.3">
      <c r="F878" t="s">
        <v>9310</v>
      </c>
    </row>
    <row r="879" spans="6:6" x14ac:dyDescent="0.3">
      <c r="F879" t="s">
        <v>2488</v>
      </c>
    </row>
    <row r="880" spans="6:6" x14ac:dyDescent="0.3">
      <c r="F880" t="s">
        <v>2493</v>
      </c>
    </row>
    <row r="881" spans="6:6" x14ac:dyDescent="0.3">
      <c r="F881" t="s">
        <v>9311</v>
      </c>
    </row>
    <row r="882" spans="6:6" x14ac:dyDescent="0.3">
      <c r="F882" t="s">
        <v>2497</v>
      </c>
    </row>
    <row r="883" spans="6:6" x14ac:dyDescent="0.3">
      <c r="F883" t="s">
        <v>2500</v>
      </c>
    </row>
    <row r="884" spans="6:6" x14ac:dyDescent="0.3">
      <c r="F884" t="s">
        <v>2501</v>
      </c>
    </row>
    <row r="885" spans="6:6" x14ac:dyDescent="0.3">
      <c r="F885" t="s">
        <v>9312</v>
      </c>
    </row>
    <row r="886" spans="6:6" x14ac:dyDescent="0.3">
      <c r="F886" t="s">
        <v>9313</v>
      </c>
    </row>
    <row r="887" spans="6:6" x14ac:dyDescent="0.3">
      <c r="F887" t="s">
        <v>9314</v>
      </c>
    </row>
    <row r="888" spans="6:6" x14ac:dyDescent="0.3">
      <c r="F888" t="s">
        <v>9315</v>
      </c>
    </row>
    <row r="889" spans="6:6" x14ac:dyDescent="0.3">
      <c r="F889" t="s">
        <v>9316</v>
      </c>
    </row>
    <row r="890" spans="6:6" x14ac:dyDescent="0.3">
      <c r="F890" t="s">
        <v>9317</v>
      </c>
    </row>
    <row r="891" spans="6:6" x14ac:dyDescent="0.3">
      <c r="F891" t="s">
        <v>9318</v>
      </c>
    </row>
    <row r="892" spans="6:6" x14ac:dyDescent="0.3">
      <c r="F892" t="s">
        <v>9319</v>
      </c>
    </row>
    <row r="893" spans="6:6" x14ac:dyDescent="0.3">
      <c r="F893" t="s">
        <v>9320</v>
      </c>
    </row>
    <row r="894" spans="6:6" x14ac:dyDescent="0.3">
      <c r="F894" t="s">
        <v>9321</v>
      </c>
    </row>
    <row r="895" spans="6:6" x14ac:dyDescent="0.3">
      <c r="F895" t="s">
        <v>9322</v>
      </c>
    </row>
    <row r="896" spans="6:6" x14ac:dyDescent="0.3">
      <c r="F896" t="s">
        <v>9323</v>
      </c>
    </row>
    <row r="897" spans="6:6" x14ac:dyDescent="0.3">
      <c r="F897" t="s">
        <v>9324</v>
      </c>
    </row>
    <row r="898" spans="6:6" x14ac:dyDescent="0.3">
      <c r="F898" t="s">
        <v>9325</v>
      </c>
    </row>
    <row r="899" spans="6:6" x14ac:dyDescent="0.3">
      <c r="F899" t="s">
        <v>9326</v>
      </c>
    </row>
    <row r="900" spans="6:6" x14ac:dyDescent="0.3">
      <c r="F900" t="s">
        <v>9327</v>
      </c>
    </row>
    <row r="901" spans="6:6" x14ac:dyDescent="0.3">
      <c r="F901" t="s">
        <v>9328</v>
      </c>
    </row>
    <row r="902" spans="6:6" x14ac:dyDescent="0.3">
      <c r="F902" t="s">
        <v>9329</v>
      </c>
    </row>
    <row r="903" spans="6:6" x14ac:dyDescent="0.3">
      <c r="F903" t="s">
        <v>9330</v>
      </c>
    </row>
    <row r="904" spans="6:6" x14ac:dyDescent="0.3">
      <c r="F904" t="s">
        <v>9331</v>
      </c>
    </row>
    <row r="905" spans="6:6" x14ac:dyDescent="0.3">
      <c r="F905" t="s">
        <v>9332</v>
      </c>
    </row>
    <row r="906" spans="6:6" x14ac:dyDescent="0.3">
      <c r="F906" t="s">
        <v>9333</v>
      </c>
    </row>
    <row r="907" spans="6:6" x14ac:dyDescent="0.3">
      <c r="F907" t="s">
        <v>9334</v>
      </c>
    </row>
    <row r="908" spans="6:6" x14ac:dyDescent="0.3">
      <c r="F908" t="s">
        <v>9335</v>
      </c>
    </row>
    <row r="909" spans="6:6" x14ac:dyDescent="0.3">
      <c r="F909" t="s">
        <v>9336</v>
      </c>
    </row>
    <row r="910" spans="6:6" x14ac:dyDescent="0.3">
      <c r="F910" t="s">
        <v>9337</v>
      </c>
    </row>
    <row r="911" spans="6:6" x14ac:dyDescent="0.3">
      <c r="F911" t="s">
        <v>9338</v>
      </c>
    </row>
    <row r="912" spans="6:6" x14ac:dyDescent="0.3">
      <c r="F912" t="s">
        <v>9339</v>
      </c>
    </row>
    <row r="913" spans="6:6" x14ac:dyDescent="0.3">
      <c r="F913" t="s">
        <v>9340</v>
      </c>
    </row>
    <row r="914" spans="6:6" x14ac:dyDescent="0.3">
      <c r="F914" t="s">
        <v>9341</v>
      </c>
    </row>
    <row r="915" spans="6:6" x14ac:dyDescent="0.3">
      <c r="F915" t="s">
        <v>9342</v>
      </c>
    </row>
    <row r="916" spans="6:6" x14ac:dyDescent="0.3">
      <c r="F916" t="s">
        <v>9343</v>
      </c>
    </row>
    <row r="917" spans="6:6" x14ac:dyDescent="0.3">
      <c r="F917" t="s">
        <v>9344</v>
      </c>
    </row>
    <row r="918" spans="6:6" x14ac:dyDescent="0.3">
      <c r="F918" t="s">
        <v>9345</v>
      </c>
    </row>
    <row r="919" spans="6:6" x14ac:dyDescent="0.3">
      <c r="F919" t="s">
        <v>9346</v>
      </c>
    </row>
    <row r="920" spans="6:6" x14ac:dyDescent="0.3">
      <c r="F920" t="s">
        <v>9347</v>
      </c>
    </row>
    <row r="921" spans="6:6" x14ac:dyDescent="0.3">
      <c r="F921" t="s">
        <v>9348</v>
      </c>
    </row>
    <row r="922" spans="6:6" x14ac:dyDescent="0.3">
      <c r="F922" t="s">
        <v>9349</v>
      </c>
    </row>
    <row r="923" spans="6:6" x14ac:dyDescent="0.3">
      <c r="F923" t="s">
        <v>9350</v>
      </c>
    </row>
    <row r="924" spans="6:6" x14ac:dyDescent="0.3">
      <c r="F924" t="s">
        <v>9351</v>
      </c>
    </row>
    <row r="925" spans="6:6" x14ac:dyDescent="0.3">
      <c r="F925" t="s">
        <v>9352</v>
      </c>
    </row>
    <row r="926" spans="6:6" x14ac:dyDescent="0.3">
      <c r="F926" t="s">
        <v>9353</v>
      </c>
    </row>
    <row r="927" spans="6:6" x14ac:dyDescent="0.3">
      <c r="F927" t="s">
        <v>9354</v>
      </c>
    </row>
    <row r="928" spans="6:6" x14ac:dyDescent="0.3">
      <c r="F928" t="s">
        <v>9355</v>
      </c>
    </row>
    <row r="929" spans="6:6" x14ac:dyDescent="0.3">
      <c r="F929" t="s">
        <v>9356</v>
      </c>
    </row>
    <row r="930" spans="6:6" x14ac:dyDescent="0.3">
      <c r="F930" t="s">
        <v>9357</v>
      </c>
    </row>
    <row r="931" spans="6:6" x14ac:dyDescent="0.3">
      <c r="F931" t="s">
        <v>9358</v>
      </c>
    </row>
    <row r="932" spans="6:6" x14ac:dyDescent="0.3">
      <c r="F932" t="s">
        <v>9359</v>
      </c>
    </row>
    <row r="933" spans="6:6" x14ac:dyDescent="0.3">
      <c r="F933" t="s">
        <v>2506</v>
      </c>
    </row>
    <row r="934" spans="6:6" x14ac:dyDescent="0.3">
      <c r="F934" t="s">
        <v>9360</v>
      </c>
    </row>
    <row r="935" spans="6:6" x14ac:dyDescent="0.3">
      <c r="F935" t="s">
        <v>2512</v>
      </c>
    </row>
    <row r="936" spans="6:6" x14ac:dyDescent="0.3">
      <c r="F936" t="s">
        <v>2516</v>
      </c>
    </row>
    <row r="937" spans="6:6" x14ac:dyDescent="0.3">
      <c r="F937" t="s">
        <v>2517</v>
      </c>
    </row>
    <row r="938" spans="6:6" x14ac:dyDescent="0.3">
      <c r="F938" t="s">
        <v>2520</v>
      </c>
    </row>
    <row r="939" spans="6:6" x14ac:dyDescent="0.3">
      <c r="F939" t="s">
        <v>2521</v>
      </c>
    </row>
    <row r="940" spans="6:6" x14ac:dyDescent="0.3">
      <c r="F940" t="s">
        <v>2523</v>
      </c>
    </row>
    <row r="941" spans="6:6" x14ac:dyDescent="0.3">
      <c r="F941" t="s">
        <v>2525</v>
      </c>
    </row>
    <row r="942" spans="6:6" x14ac:dyDescent="0.3">
      <c r="F942" t="s">
        <v>2526</v>
      </c>
    </row>
    <row r="943" spans="6:6" x14ac:dyDescent="0.3">
      <c r="F943" t="s">
        <v>2527</v>
      </c>
    </row>
    <row r="944" spans="6:6" x14ac:dyDescent="0.3">
      <c r="F944" t="s">
        <v>2532</v>
      </c>
    </row>
    <row r="945" spans="6:6" x14ac:dyDescent="0.3">
      <c r="F945" t="s">
        <v>9361</v>
      </c>
    </row>
    <row r="946" spans="6:6" x14ac:dyDescent="0.3">
      <c r="F946" t="s">
        <v>9362</v>
      </c>
    </row>
    <row r="947" spans="6:6" x14ac:dyDescent="0.3">
      <c r="F947" t="s">
        <v>9363</v>
      </c>
    </row>
    <row r="948" spans="6:6" x14ac:dyDescent="0.3">
      <c r="F948" t="s">
        <v>2536</v>
      </c>
    </row>
    <row r="949" spans="6:6" x14ac:dyDescent="0.3">
      <c r="F949" t="s">
        <v>9364</v>
      </c>
    </row>
    <row r="950" spans="6:6" x14ac:dyDescent="0.3">
      <c r="F950" t="s">
        <v>9365</v>
      </c>
    </row>
    <row r="951" spans="6:6" x14ac:dyDescent="0.3">
      <c r="F951" t="s">
        <v>2546</v>
      </c>
    </row>
    <row r="952" spans="6:6" x14ac:dyDescent="0.3">
      <c r="F952" t="s">
        <v>2548</v>
      </c>
    </row>
    <row r="953" spans="6:6" x14ac:dyDescent="0.3">
      <c r="F953" t="s">
        <v>2550</v>
      </c>
    </row>
    <row r="954" spans="6:6" x14ac:dyDescent="0.3">
      <c r="F954" t="s">
        <v>2551</v>
      </c>
    </row>
    <row r="955" spans="6:6" x14ac:dyDescent="0.3">
      <c r="F955" t="s">
        <v>2552</v>
      </c>
    </row>
    <row r="956" spans="6:6" x14ac:dyDescent="0.3">
      <c r="F956" t="s">
        <v>2553</v>
      </c>
    </row>
    <row r="957" spans="6:6" x14ac:dyDescent="0.3">
      <c r="F957" t="s">
        <v>9366</v>
      </c>
    </row>
    <row r="958" spans="6:6" x14ac:dyDescent="0.3">
      <c r="F958" t="s">
        <v>2555</v>
      </c>
    </row>
    <row r="959" spans="6:6" x14ac:dyDescent="0.3">
      <c r="F959" t="s">
        <v>9367</v>
      </c>
    </row>
    <row r="960" spans="6:6" x14ac:dyDescent="0.3">
      <c r="F960" t="s">
        <v>9368</v>
      </c>
    </row>
    <row r="961" spans="6:6" x14ac:dyDescent="0.3">
      <c r="F961" t="s">
        <v>2559</v>
      </c>
    </row>
    <row r="962" spans="6:6" x14ac:dyDescent="0.3">
      <c r="F962" t="s">
        <v>2563</v>
      </c>
    </row>
    <row r="963" spans="6:6" x14ac:dyDescent="0.3">
      <c r="F963" t="s">
        <v>2564</v>
      </c>
    </row>
    <row r="964" spans="6:6" x14ac:dyDescent="0.3">
      <c r="F964" t="s">
        <v>9369</v>
      </c>
    </row>
    <row r="965" spans="6:6" x14ac:dyDescent="0.3">
      <c r="F965" t="s">
        <v>9370</v>
      </c>
    </row>
    <row r="966" spans="6:6" x14ac:dyDescent="0.3">
      <c r="F966" t="s">
        <v>2573</v>
      </c>
    </row>
    <row r="967" spans="6:6" x14ac:dyDescent="0.3">
      <c r="F967" t="s">
        <v>9371</v>
      </c>
    </row>
    <row r="968" spans="6:6" x14ac:dyDescent="0.3">
      <c r="F968" t="s">
        <v>2574</v>
      </c>
    </row>
    <row r="969" spans="6:6" x14ac:dyDescent="0.3">
      <c r="F969" t="s">
        <v>2577</v>
      </c>
    </row>
    <row r="970" spans="6:6" x14ac:dyDescent="0.3">
      <c r="F970" t="s">
        <v>2580</v>
      </c>
    </row>
    <row r="971" spans="6:6" x14ac:dyDescent="0.3">
      <c r="F971" t="s">
        <v>2586</v>
      </c>
    </row>
    <row r="972" spans="6:6" x14ac:dyDescent="0.3">
      <c r="F972" t="s">
        <v>2588</v>
      </c>
    </row>
    <row r="973" spans="6:6" x14ac:dyDescent="0.3">
      <c r="F973" t="s">
        <v>2589</v>
      </c>
    </row>
    <row r="974" spans="6:6" x14ac:dyDescent="0.3">
      <c r="F974" t="s">
        <v>2590</v>
      </c>
    </row>
    <row r="975" spans="6:6" x14ac:dyDescent="0.3">
      <c r="F975" t="s">
        <v>9372</v>
      </c>
    </row>
    <row r="976" spans="6:6" x14ac:dyDescent="0.3">
      <c r="F976" t="s">
        <v>2594</v>
      </c>
    </row>
    <row r="977" spans="6:6" x14ac:dyDescent="0.3">
      <c r="F977" t="s">
        <v>2596</v>
      </c>
    </row>
    <row r="978" spans="6:6" x14ac:dyDescent="0.3">
      <c r="F978" t="s">
        <v>9373</v>
      </c>
    </row>
    <row r="979" spans="6:6" x14ac:dyDescent="0.3">
      <c r="F979" t="s">
        <v>2597</v>
      </c>
    </row>
    <row r="980" spans="6:6" x14ac:dyDescent="0.3">
      <c r="F980" t="s">
        <v>9374</v>
      </c>
    </row>
    <row r="981" spans="6:6" x14ac:dyDescent="0.3">
      <c r="F981" t="s">
        <v>9375</v>
      </c>
    </row>
    <row r="982" spans="6:6" x14ac:dyDescent="0.3">
      <c r="F982" t="s">
        <v>2601</v>
      </c>
    </row>
    <row r="983" spans="6:6" x14ac:dyDescent="0.3">
      <c r="F983" t="s">
        <v>9376</v>
      </c>
    </row>
    <row r="984" spans="6:6" x14ac:dyDescent="0.3">
      <c r="F984" t="s">
        <v>2602</v>
      </c>
    </row>
    <row r="985" spans="6:6" x14ac:dyDescent="0.3">
      <c r="F985" t="s">
        <v>2603</v>
      </c>
    </row>
    <row r="986" spans="6:6" x14ac:dyDescent="0.3">
      <c r="F986" t="s">
        <v>2617</v>
      </c>
    </row>
    <row r="987" spans="6:6" x14ac:dyDescent="0.3">
      <c r="F987" t="s">
        <v>2620</v>
      </c>
    </row>
    <row r="988" spans="6:6" x14ac:dyDescent="0.3">
      <c r="F988" t="s">
        <v>2625</v>
      </c>
    </row>
    <row r="989" spans="6:6" x14ac:dyDescent="0.3">
      <c r="F989" t="s">
        <v>2628</v>
      </c>
    </row>
    <row r="990" spans="6:6" x14ac:dyDescent="0.3">
      <c r="F990" t="s">
        <v>9377</v>
      </c>
    </row>
    <row r="991" spans="6:6" x14ac:dyDescent="0.3">
      <c r="F991" t="s">
        <v>2637</v>
      </c>
    </row>
    <row r="992" spans="6:6" x14ac:dyDescent="0.3">
      <c r="F992" t="s">
        <v>9378</v>
      </c>
    </row>
    <row r="993" spans="6:6" x14ac:dyDescent="0.3">
      <c r="F993" t="s">
        <v>2658</v>
      </c>
    </row>
    <row r="994" spans="6:6" x14ac:dyDescent="0.3">
      <c r="F994" t="s">
        <v>2659</v>
      </c>
    </row>
    <row r="995" spans="6:6" x14ac:dyDescent="0.3">
      <c r="F995" t="s">
        <v>9379</v>
      </c>
    </row>
    <row r="996" spans="6:6" x14ac:dyDescent="0.3">
      <c r="F996" t="s">
        <v>9380</v>
      </c>
    </row>
    <row r="997" spans="6:6" x14ac:dyDescent="0.3">
      <c r="F997" t="s">
        <v>9381</v>
      </c>
    </row>
    <row r="998" spans="6:6" x14ac:dyDescent="0.3">
      <c r="F998" t="s">
        <v>9382</v>
      </c>
    </row>
    <row r="999" spans="6:6" x14ac:dyDescent="0.3">
      <c r="F999" t="s">
        <v>9383</v>
      </c>
    </row>
    <row r="1000" spans="6:6" x14ac:dyDescent="0.3">
      <c r="F1000" t="s">
        <v>9384</v>
      </c>
    </row>
    <row r="1001" spans="6:6" x14ac:dyDescent="0.3">
      <c r="F1001" t="s">
        <v>2676</v>
      </c>
    </row>
    <row r="1002" spans="6:6" x14ac:dyDescent="0.3">
      <c r="F1002" t="s">
        <v>9385</v>
      </c>
    </row>
    <row r="1003" spans="6:6" x14ac:dyDescent="0.3">
      <c r="F1003" t="s">
        <v>2677</v>
      </c>
    </row>
    <row r="1004" spans="6:6" x14ac:dyDescent="0.3">
      <c r="F1004" t="s">
        <v>2678</v>
      </c>
    </row>
    <row r="1005" spans="6:6" x14ac:dyDescent="0.3">
      <c r="F1005" t="s">
        <v>9386</v>
      </c>
    </row>
    <row r="1006" spans="6:6" x14ac:dyDescent="0.3">
      <c r="F1006" t="s">
        <v>9387</v>
      </c>
    </row>
    <row r="1007" spans="6:6" x14ac:dyDescent="0.3">
      <c r="F1007" t="s">
        <v>2686</v>
      </c>
    </row>
    <row r="1008" spans="6:6" x14ac:dyDescent="0.3">
      <c r="F1008" t="s">
        <v>2695</v>
      </c>
    </row>
    <row r="1009" spans="6:6" x14ac:dyDescent="0.3">
      <c r="F1009" t="s">
        <v>2696</v>
      </c>
    </row>
    <row r="1010" spans="6:6" x14ac:dyDescent="0.3">
      <c r="F1010" t="s">
        <v>2697</v>
      </c>
    </row>
    <row r="1011" spans="6:6" x14ac:dyDescent="0.3">
      <c r="F1011" t="s">
        <v>2703</v>
      </c>
    </row>
    <row r="1012" spans="6:6" x14ac:dyDescent="0.3">
      <c r="F1012" t="s">
        <v>2704</v>
      </c>
    </row>
    <row r="1013" spans="6:6" x14ac:dyDescent="0.3">
      <c r="F1013" t="s">
        <v>2707</v>
      </c>
    </row>
    <row r="1014" spans="6:6" x14ac:dyDescent="0.3">
      <c r="F1014" t="s">
        <v>2715</v>
      </c>
    </row>
    <row r="1015" spans="6:6" x14ac:dyDescent="0.3">
      <c r="F1015" t="s">
        <v>2720</v>
      </c>
    </row>
    <row r="1016" spans="6:6" x14ac:dyDescent="0.3">
      <c r="F1016" t="s">
        <v>9388</v>
      </c>
    </row>
    <row r="1017" spans="6:6" x14ac:dyDescent="0.3">
      <c r="F1017" t="s">
        <v>9389</v>
      </c>
    </row>
    <row r="1018" spans="6:6" x14ac:dyDescent="0.3">
      <c r="F1018" t="s">
        <v>2729</v>
      </c>
    </row>
    <row r="1019" spans="6:6" x14ac:dyDescent="0.3">
      <c r="F1019" t="s">
        <v>2731</v>
      </c>
    </row>
    <row r="1020" spans="6:6" x14ac:dyDescent="0.3">
      <c r="F1020" t="s">
        <v>9390</v>
      </c>
    </row>
    <row r="1021" spans="6:6" x14ac:dyDescent="0.3">
      <c r="F1021" t="s">
        <v>2733</v>
      </c>
    </row>
    <row r="1022" spans="6:6" x14ac:dyDescent="0.3">
      <c r="F1022" t="s">
        <v>2738</v>
      </c>
    </row>
    <row r="1023" spans="6:6" x14ac:dyDescent="0.3">
      <c r="F1023" t="s">
        <v>2741</v>
      </c>
    </row>
    <row r="1024" spans="6:6" x14ac:dyDescent="0.3">
      <c r="F1024" t="s">
        <v>9391</v>
      </c>
    </row>
    <row r="1025" spans="6:6" x14ac:dyDescent="0.3">
      <c r="F1025" t="s">
        <v>2744</v>
      </c>
    </row>
    <row r="1026" spans="6:6" x14ac:dyDescent="0.3">
      <c r="F1026" t="s">
        <v>9392</v>
      </c>
    </row>
    <row r="1027" spans="6:6" x14ac:dyDescent="0.3">
      <c r="F1027" t="s">
        <v>9393</v>
      </c>
    </row>
    <row r="1028" spans="6:6" x14ac:dyDescent="0.3">
      <c r="F1028" t="s">
        <v>9394</v>
      </c>
    </row>
    <row r="1029" spans="6:6" x14ac:dyDescent="0.3">
      <c r="F1029" t="s">
        <v>2752</v>
      </c>
    </row>
    <row r="1030" spans="6:6" x14ac:dyDescent="0.3">
      <c r="F1030" t="s">
        <v>2754</v>
      </c>
    </row>
    <row r="1031" spans="6:6" x14ac:dyDescent="0.3">
      <c r="F1031" t="s">
        <v>2756</v>
      </c>
    </row>
    <row r="1032" spans="6:6" x14ac:dyDescent="0.3">
      <c r="F1032" t="s">
        <v>2757</v>
      </c>
    </row>
    <row r="1033" spans="6:6" x14ac:dyDescent="0.3">
      <c r="F1033" t="s">
        <v>2759</v>
      </c>
    </row>
    <row r="1034" spans="6:6" x14ac:dyDescent="0.3">
      <c r="F1034" t="s">
        <v>9395</v>
      </c>
    </row>
    <row r="1035" spans="6:6" x14ac:dyDescent="0.3">
      <c r="F1035" t="s">
        <v>9396</v>
      </c>
    </row>
    <row r="1036" spans="6:6" x14ac:dyDescent="0.3">
      <c r="F1036" t="s">
        <v>2762</v>
      </c>
    </row>
    <row r="1037" spans="6:6" x14ac:dyDescent="0.3">
      <c r="F1037" t="s">
        <v>2763</v>
      </c>
    </row>
    <row r="1038" spans="6:6" x14ac:dyDescent="0.3">
      <c r="F1038" t="s">
        <v>2764</v>
      </c>
    </row>
    <row r="1039" spans="6:6" x14ac:dyDescent="0.3">
      <c r="F1039" t="s">
        <v>2766</v>
      </c>
    </row>
    <row r="1040" spans="6:6" x14ac:dyDescent="0.3">
      <c r="F1040" t="s">
        <v>2767</v>
      </c>
    </row>
    <row r="1041" spans="6:6" x14ac:dyDescent="0.3">
      <c r="F1041" t="s">
        <v>9397</v>
      </c>
    </row>
    <row r="1042" spans="6:6" x14ac:dyDescent="0.3">
      <c r="F1042" t="s">
        <v>2770</v>
      </c>
    </row>
    <row r="1043" spans="6:6" x14ac:dyDescent="0.3">
      <c r="F1043" t="s">
        <v>2774</v>
      </c>
    </row>
    <row r="1044" spans="6:6" x14ac:dyDescent="0.3">
      <c r="F1044" t="s">
        <v>2775</v>
      </c>
    </row>
    <row r="1045" spans="6:6" x14ac:dyDescent="0.3">
      <c r="F1045" t="s">
        <v>2776</v>
      </c>
    </row>
    <row r="1046" spans="6:6" x14ac:dyDescent="0.3">
      <c r="F1046" t="s">
        <v>2779</v>
      </c>
    </row>
    <row r="1047" spans="6:6" x14ac:dyDescent="0.3">
      <c r="F1047" t="s">
        <v>2787</v>
      </c>
    </row>
    <row r="1048" spans="6:6" x14ac:dyDescent="0.3">
      <c r="F1048" t="s">
        <v>2790</v>
      </c>
    </row>
    <row r="1049" spans="6:6" x14ac:dyDescent="0.3">
      <c r="F1049" t="s">
        <v>2791</v>
      </c>
    </row>
    <row r="1050" spans="6:6" x14ac:dyDescent="0.3">
      <c r="F1050" t="s">
        <v>9398</v>
      </c>
    </row>
    <row r="1051" spans="6:6" x14ac:dyDescent="0.3">
      <c r="F1051" t="s">
        <v>9399</v>
      </c>
    </row>
    <row r="1052" spans="6:6" x14ac:dyDescent="0.3">
      <c r="F1052" t="s">
        <v>2796</v>
      </c>
    </row>
    <row r="1053" spans="6:6" x14ac:dyDescent="0.3">
      <c r="F1053" t="s">
        <v>2801</v>
      </c>
    </row>
    <row r="1054" spans="6:6" x14ac:dyDescent="0.3">
      <c r="F1054" t="s">
        <v>9400</v>
      </c>
    </row>
    <row r="1055" spans="6:6" x14ac:dyDescent="0.3">
      <c r="F1055" t="s">
        <v>9401</v>
      </c>
    </row>
    <row r="1056" spans="6:6" x14ac:dyDescent="0.3">
      <c r="F1056" t="s">
        <v>9402</v>
      </c>
    </row>
    <row r="1057" spans="6:6" x14ac:dyDescent="0.3">
      <c r="F1057" t="s">
        <v>2803</v>
      </c>
    </row>
    <row r="1058" spans="6:6" x14ac:dyDescent="0.3">
      <c r="F1058" t="s">
        <v>9403</v>
      </c>
    </row>
    <row r="1059" spans="6:6" x14ac:dyDescent="0.3">
      <c r="F1059" t="s">
        <v>2810</v>
      </c>
    </row>
    <row r="1060" spans="6:6" x14ac:dyDescent="0.3">
      <c r="F1060" t="s">
        <v>2813</v>
      </c>
    </row>
    <row r="1061" spans="6:6" x14ac:dyDescent="0.3">
      <c r="F1061" t="s">
        <v>2814</v>
      </c>
    </row>
    <row r="1062" spans="6:6" x14ac:dyDescent="0.3">
      <c r="F1062" t="s">
        <v>9404</v>
      </c>
    </row>
    <row r="1063" spans="6:6" x14ac:dyDescent="0.3">
      <c r="F1063" t="s">
        <v>9405</v>
      </c>
    </row>
    <row r="1064" spans="6:6" x14ac:dyDescent="0.3">
      <c r="F1064" t="s">
        <v>2818</v>
      </c>
    </row>
    <row r="1065" spans="6:6" x14ac:dyDescent="0.3">
      <c r="F1065" t="s">
        <v>2819</v>
      </c>
    </row>
    <row r="1066" spans="6:6" x14ac:dyDescent="0.3">
      <c r="F1066" t="s">
        <v>2820</v>
      </c>
    </row>
    <row r="1067" spans="6:6" x14ac:dyDescent="0.3">
      <c r="F1067" t="s">
        <v>2823</v>
      </c>
    </row>
    <row r="1068" spans="6:6" x14ac:dyDescent="0.3">
      <c r="F1068" t="s">
        <v>2824</v>
      </c>
    </row>
    <row r="1069" spans="6:6" x14ac:dyDescent="0.3">
      <c r="F1069" t="s">
        <v>2825</v>
      </c>
    </row>
    <row r="1070" spans="6:6" x14ac:dyDescent="0.3">
      <c r="F1070" t="s">
        <v>9406</v>
      </c>
    </row>
    <row r="1071" spans="6:6" x14ac:dyDescent="0.3">
      <c r="F1071" t="s">
        <v>2829</v>
      </c>
    </row>
    <row r="1072" spans="6:6" x14ac:dyDescent="0.3">
      <c r="F1072" t="s">
        <v>2831</v>
      </c>
    </row>
    <row r="1073" spans="6:6" x14ac:dyDescent="0.3">
      <c r="F1073" t="s">
        <v>2833</v>
      </c>
    </row>
    <row r="1074" spans="6:6" x14ac:dyDescent="0.3">
      <c r="F1074" t="s">
        <v>2866</v>
      </c>
    </row>
    <row r="1075" spans="6:6" x14ac:dyDescent="0.3">
      <c r="F1075" t="s">
        <v>2870</v>
      </c>
    </row>
    <row r="1076" spans="6:6" x14ac:dyDescent="0.3">
      <c r="F1076" t="s">
        <v>2877</v>
      </c>
    </row>
    <row r="1077" spans="6:6" x14ac:dyDescent="0.3">
      <c r="F1077" t="s">
        <v>9407</v>
      </c>
    </row>
    <row r="1078" spans="6:6" x14ac:dyDescent="0.3">
      <c r="F1078" t="s">
        <v>9408</v>
      </c>
    </row>
    <row r="1079" spans="6:6" x14ac:dyDescent="0.3">
      <c r="F1079" t="s">
        <v>2881</v>
      </c>
    </row>
    <row r="1080" spans="6:6" x14ac:dyDescent="0.3">
      <c r="F1080" t="s">
        <v>2882</v>
      </c>
    </row>
    <row r="1081" spans="6:6" x14ac:dyDescent="0.3">
      <c r="F1081" t="s">
        <v>9409</v>
      </c>
    </row>
    <row r="1082" spans="6:6" x14ac:dyDescent="0.3">
      <c r="F1082" t="s">
        <v>2884</v>
      </c>
    </row>
    <row r="1083" spans="6:6" x14ac:dyDescent="0.3">
      <c r="F1083" t="s">
        <v>9410</v>
      </c>
    </row>
    <row r="1084" spans="6:6" x14ac:dyDescent="0.3">
      <c r="F1084" t="s">
        <v>2886</v>
      </c>
    </row>
    <row r="1085" spans="6:6" x14ac:dyDescent="0.3">
      <c r="F1085" t="s">
        <v>2889</v>
      </c>
    </row>
    <row r="1086" spans="6:6" x14ac:dyDescent="0.3">
      <c r="F1086" t="s">
        <v>2890</v>
      </c>
    </row>
    <row r="1087" spans="6:6" x14ac:dyDescent="0.3">
      <c r="F1087" t="s">
        <v>2892</v>
      </c>
    </row>
    <row r="1088" spans="6:6" x14ac:dyDescent="0.3">
      <c r="F1088" t="s">
        <v>9411</v>
      </c>
    </row>
    <row r="1089" spans="6:6" x14ac:dyDescent="0.3">
      <c r="F1089" t="s">
        <v>2897</v>
      </c>
    </row>
    <row r="1090" spans="6:6" x14ac:dyDescent="0.3">
      <c r="F1090" t="s">
        <v>2898</v>
      </c>
    </row>
    <row r="1091" spans="6:6" x14ac:dyDescent="0.3">
      <c r="F1091" t="s">
        <v>2902</v>
      </c>
    </row>
    <row r="1092" spans="6:6" x14ac:dyDescent="0.3">
      <c r="F1092" t="s">
        <v>9412</v>
      </c>
    </row>
    <row r="1093" spans="6:6" x14ac:dyDescent="0.3">
      <c r="F1093" t="s">
        <v>2903</v>
      </c>
    </row>
    <row r="1094" spans="6:6" x14ac:dyDescent="0.3">
      <c r="F1094" t="s">
        <v>2905</v>
      </c>
    </row>
    <row r="1095" spans="6:6" x14ac:dyDescent="0.3">
      <c r="F1095" t="s">
        <v>9413</v>
      </c>
    </row>
    <row r="1096" spans="6:6" x14ac:dyDescent="0.3">
      <c r="F1096" t="s">
        <v>2907</v>
      </c>
    </row>
    <row r="1097" spans="6:6" x14ac:dyDescent="0.3">
      <c r="F1097" t="s">
        <v>2914</v>
      </c>
    </row>
    <row r="1098" spans="6:6" x14ac:dyDescent="0.3">
      <c r="F1098" t="s">
        <v>2915</v>
      </c>
    </row>
    <row r="1099" spans="6:6" x14ac:dyDescent="0.3">
      <c r="F1099" t="s">
        <v>2919</v>
      </c>
    </row>
    <row r="1100" spans="6:6" x14ac:dyDescent="0.3">
      <c r="F1100" t="s">
        <v>2921</v>
      </c>
    </row>
    <row r="1101" spans="6:6" x14ac:dyDescent="0.3">
      <c r="F1101" t="s">
        <v>2922</v>
      </c>
    </row>
    <row r="1102" spans="6:6" x14ac:dyDescent="0.3">
      <c r="F1102" t="s">
        <v>2923</v>
      </c>
    </row>
    <row r="1103" spans="6:6" x14ac:dyDescent="0.3">
      <c r="F1103" t="s">
        <v>9414</v>
      </c>
    </row>
    <row r="1104" spans="6:6" x14ac:dyDescent="0.3">
      <c r="F1104" t="s">
        <v>2927</v>
      </c>
    </row>
    <row r="1105" spans="6:6" x14ac:dyDescent="0.3">
      <c r="F1105" t="s">
        <v>9415</v>
      </c>
    </row>
    <row r="1106" spans="6:6" x14ac:dyDescent="0.3">
      <c r="F1106" t="s">
        <v>2929</v>
      </c>
    </row>
    <row r="1107" spans="6:6" x14ac:dyDescent="0.3">
      <c r="F1107" t="s">
        <v>2933</v>
      </c>
    </row>
    <row r="1108" spans="6:6" x14ac:dyDescent="0.3">
      <c r="F1108" t="s">
        <v>2940</v>
      </c>
    </row>
    <row r="1109" spans="6:6" x14ac:dyDescent="0.3">
      <c r="F1109" t="s">
        <v>2943</v>
      </c>
    </row>
    <row r="1110" spans="6:6" x14ac:dyDescent="0.3">
      <c r="F1110" t="s">
        <v>9416</v>
      </c>
    </row>
    <row r="1111" spans="6:6" x14ac:dyDescent="0.3">
      <c r="F1111" t="s">
        <v>2945</v>
      </c>
    </row>
    <row r="1112" spans="6:6" x14ac:dyDescent="0.3">
      <c r="F1112" t="s">
        <v>9417</v>
      </c>
    </row>
    <row r="1113" spans="6:6" x14ac:dyDescent="0.3">
      <c r="F1113" t="s">
        <v>2946</v>
      </c>
    </row>
    <row r="1114" spans="6:6" x14ac:dyDescent="0.3">
      <c r="F1114" t="s">
        <v>2947</v>
      </c>
    </row>
    <row r="1115" spans="6:6" x14ac:dyDescent="0.3">
      <c r="F1115" t="s">
        <v>2948</v>
      </c>
    </row>
    <row r="1116" spans="6:6" x14ac:dyDescent="0.3">
      <c r="F1116" t="s">
        <v>2950</v>
      </c>
    </row>
    <row r="1117" spans="6:6" x14ac:dyDescent="0.3">
      <c r="F1117" t="s">
        <v>2951</v>
      </c>
    </row>
    <row r="1118" spans="6:6" x14ac:dyDescent="0.3">
      <c r="F1118" t="s">
        <v>2952</v>
      </c>
    </row>
    <row r="1119" spans="6:6" x14ac:dyDescent="0.3">
      <c r="F1119" t="s">
        <v>2954</v>
      </c>
    </row>
    <row r="1120" spans="6:6" x14ac:dyDescent="0.3">
      <c r="F1120" t="s">
        <v>2955</v>
      </c>
    </row>
    <row r="1121" spans="6:6" x14ac:dyDescent="0.3">
      <c r="F1121" t="s">
        <v>9418</v>
      </c>
    </row>
    <row r="1122" spans="6:6" x14ac:dyDescent="0.3">
      <c r="F1122" t="s">
        <v>2960</v>
      </c>
    </row>
    <row r="1123" spans="6:6" x14ac:dyDescent="0.3">
      <c r="F1123" t="s">
        <v>2961</v>
      </c>
    </row>
    <row r="1124" spans="6:6" x14ac:dyDescent="0.3">
      <c r="F1124" t="s">
        <v>9419</v>
      </c>
    </row>
    <row r="1125" spans="6:6" x14ac:dyDescent="0.3">
      <c r="F1125" t="s">
        <v>2967</v>
      </c>
    </row>
    <row r="1126" spans="6:6" x14ac:dyDescent="0.3">
      <c r="F1126" t="s">
        <v>2971</v>
      </c>
    </row>
    <row r="1127" spans="6:6" x14ac:dyDescent="0.3">
      <c r="F1127" t="s">
        <v>2973</v>
      </c>
    </row>
    <row r="1128" spans="6:6" x14ac:dyDescent="0.3">
      <c r="F1128" t="s">
        <v>2974</v>
      </c>
    </row>
    <row r="1129" spans="6:6" x14ac:dyDescent="0.3">
      <c r="F1129" t="s">
        <v>9420</v>
      </c>
    </row>
    <row r="1130" spans="6:6" x14ac:dyDescent="0.3">
      <c r="F1130" t="s">
        <v>9421</v>
      </c>
    </row>
    <row r="1131" spans="6:6" x14ac:dyDescent="0.3">
      <c r="F1131" t="s">
        <v>2983</v>
      </c>
    </row>
    <row r="1132" spans="6:6" x14ac:dyDescent="0.3">
      <c r="F1132" t="s">
        <v>2989</v>
      </c>
    </row>
    <row r="1133" spans="6:6" x14ac:dyDescent="0.3">
      <c r="F1133" t="s">
        <v>2991</v>
      </c>
    </row>
    <row r="1134" spans="6:6" x14ac:dyDescent="0.3">
      <c r="F1134" t="s">
        <v>2994</v>
      </c>
    </row>
    <row r="1135" spans="6:6" x14ac:dyDescent="0.3">
      <c r="F1135" t="s">
        <v>9422</v>
      </c>
    </row>
    <row r="1136" spans="6:6" x14ac:dyDescent="0.3">
      <c r="F1136" t="s">
        <v>9423</v>
      </c>
    </row>
    <row r="1137" spans="6:6" x14ac:dyDescent="0.3">
      <c r="F1137" t="s">
        <v>2999</v>
      </c>
    </row>
    <row r="1138" spans="6:6" x14ac:dyDescent="0.3">
      <c r="F1138" t="s">
        <v>9424</v>
      </c>
    </row>
    <row r="1139" spans="6:6" x14ac:dyDescent="0.3">
      <c r="F1139" t="s">
        <v>3000</v>
      </c>
    </row>
    <row r="1140" spans="6:6" x14ac:dyDescent="0.3">
      <c r="F1140" t="s">
        <v>9425</v>
      </c>
    </row>
    <row r="1141" spans="6:6" x14ac:dyDescent="0.3">
      <c r="F1141" t="s">
        <v>3003</v>
      </c>
    </row>
    <row r="1142" spans="6:6" x14ac:dyDescent="0.3">
      <c r="F1142" t="s">
        <v>3004</v>
      </c>
    </row>
    <row r="1143" spans="6:6" x14ac:dyDescent="0.3">
      <c r="F1143" t="s">
        <v>9426</v>
      </c>
    </row>
    <row r="1144" spans="6:6" x14ac:dyDescent="0.3">
      <c r="F1144" t="s">
        <v>3006</v>
      </c>
    </row>
    <row r="1145" spans="6:6" x14ac:dyDescent="0.3">
      <c r="F1145" t="s">
        <v>9427</v>
      </c>
    </row>
    <row r="1146" spans="6:6" x14ac:dyDescent="0.3">
      <c r="F1146" t="s">
        <v>3010</v>
      </c>
    </row>
    <row r="1147" spans="6:6" x14ac:dyDescent="0.3">
      <c r="F1147" t="s">
        <v>3012</v>
      </c>
    </row>
    <row r="1148" spans="6:6" x14ac:dyDescent="0.3">
      <c r="F1148" t="s">
        <v>9428</v>
      </c>
    </row>
    <row r="1149" spans="6:6" x14ac:dyDescent="0.3">
      <c r="F1149" t="s">
        <v>9429</v>
      </c>
    </row>
    <row r="1150" spans="6:6" x14ac:dyDescent="0.3">
      <c r="F1150" t="s">
        <v>9430</v>
      </c>
    </row>
    <row r="1151" spans="6:6" x14ac:dyDescent="0.3">
      <c r="F1151" t="s">
        <v>9431</v>
      </c>
    </row>
    <row r="1152" spans="6:6" x14ac:dyDescent="0.3">
      <c r="F1152" t="s">
        <v>3018</v>
      </c>
    </row>
    <row r="1153" spans="6:6" x14ac:dyDescent="0.3">
      <c r="F1153" t="s">
        <v>3022</v>
      </c>
    </row>
    <row r="1154" spans="6:6" x14ac:dyDescent="0.3">
      <c r="F1154" t="s">
        <v>9432</v>
      </c>
    </row>
    <row r="1155" spans="6:6" x14ac:dyDescent="0.3">
      <c r="F1155" t="s">
        <v>3027</v>
      </c>
    </row>
    <row r="1156" spans="6:6" x14ac:dyDescent="0.3">
      <c r="F1156" t="s">
        <v>3028</v>
      </c>
    </row>
    <row r="1157" spans="6:6" x14ac:dyDescent="0.3">
      <c r="F1157" t="s">
        <v>3029</v>
      </c>
    </row>
    <row r="1158" spans="6:6" x14ac:dyDescent="0.3">
      <c r="F1158" t="s">
        <v>3032</v>
      </c>
    </row>
    <row r="1159" spans="6:6" x14ac:dyDescent="0.3">
      <c r="F1159" t="s">
        <v>9433</v>
      </c>
    </row>
    <row r="1160" spans="6:6" x14ac:dyDescent="0.3">
      <c r="F1160" t="s">
        <v>3038</v>
      </c>
    </row>
    <row r="1161" spans="6:6" x14ac:dyDescent="0.3">
      <c r="F1161" t="s">
        <v>3044</v>
      </c>
    </row>
    <row r="1162" spans="6:6" x14ac:dyDescent="0.3">
      <c r="F1162" t="s">
        <v>3045</v>
      </c>
    </row>
    <row r="1163" spans="6:6" x14ac:dyDescent="0.3">
      <c r="F1163" t="s">
        <v>3047</v>
      </c>
    </row>
    <row r="1164" spans="6:6" x14ac:dyDescent="0.3">
      <c r="F1164" t="s">
        <v>3050</v>
      </c>
    </row>
    <row r="1165" spans="6:6" x14ac:dyDescent="0.3">
      <c r="F1165" t="s">
        <v>3051</v>
      </c>
    </row>
    <row r="1166" spans="6:6" x14ac:dyDescent="0.3">
      <c r="F1166" t="s">
        <v>3062</v>
      </c>
    </row>
    <row r="1167" spans="6:6" x14ac:dyDescent="0.3">
      <c r="F1167" t="s">
        <v>3065</v>
      </c>
    </row>
    <row r="1168" spans="6:6" x14ac:dyDescent="0.3">
      <c r="F1168" t="s">
        <v>3066</v>
      </c>
    </row>
    <row r="1169" spans="6:6" x14ac:dyDescent="0.3">
      <c r="F1169" t="s">
        <v>3067</v>
      </c>
    </row>
    <row r="1170" spans="6:6" x14ac:dyDescent="0.3">
      <c r="F1170" t="s">
        <v>3068</v>
      </c>
    </row>
    <row r="1171" spans="6:6" x14ac:dyDescent="0.3">
      <c r="F1171" t="s">
        <v>3069</v>
      </c>
    </row>
    <row r="1172" spans="6:6" x14ac:dyDescent="0.3">
      <c r="F1172" t="s">
        <v>3080</v>
      </c>
    </row>
    <row r="1173" spans="6:6" x14ac:dyDescent="0.3">
      <c r="F1173" t="s">
        <v>3082</v>
      </c>
    </row>
    <row r="1174" spans="6:6" x14ac:dyDescent="0.3">
      <c r="F1174" t="s">
        <v>9434</v>
      </c>
    </row>
    <row r="1175" spans="6:6" x14ac:dyDescent="0.3">
      <c r="F1175" t="s">
        <v>3085</v>
      </c>
    </row>
    <row r="1176" spans="6:6" x14ac:dyDescent="0.3">
      <c r="F1176" t="s">
        <v>3086</v>
      </c>
    </row>
    <row r="1177" spans="6:6" x14ac:dyDescent="0.3">
      <c r="F1177" t="s">
        <v>3089</v>
      </c>
    </row>
    <row r="1178" spans="6:6" x14ac:dyDescent="0.3">
      <c r="F1178" t="s">
        <v>3091</v>
      </c>
    </row>
    <row r="1179" spans="6:6" x14ac:dyDescent="0.3">
      <c r="F1179" t="s">
        <v>9435</v>
      </c>
    </row>
    <row r="1180" spans="6:6" x14ac:dyDescent="0.3">
      <c r="F1180" t="s">
        <v>9436</v>
      </c>
    </row>
    <row r="1181" spans="6:6" x14ac:dyDescent="0.3">
      <c r="F1181" t="s">
        <v>3093</v>
      </c>
    </row>
    <row r="1182" spans="6:6" x14ac:dyDescent="0.3">
      <c r="F1182" t="s">
        <v>3095</v>
      </c>
    </row>
    <row r="1183" spans="6:6" x14ac:dyDescent="0.3">
      <c r="F1183" t="s">
        <v>3096</v>
      </c>
    </row>
    <row r="1184" spans="6:6" x14ac:dyDescent="0.3">
      <c r="F1184" t="s">
        <v>3106</v>
      </c>
    </row>
    <row r="1185" spans="6:6" x14ac:dyDescent="0.3">
      <c r="F1185" t="s">
        <v>3107</v>
      </c>
    </row>
    <row r="1186" spans="6:6" x14ac:dyDescent="0.3">
      <c r="F1186" t="s">
        <v>3109</v>
      </c>
    </row>
    <row r="1187" spans="6:6" x14ac:dyDescent="0.3">
      <c r="F1187" t="s">
        <v>9437</v>
      </c>
    </row>
    <row r="1188" spans="6:6" x14ac:dyDescent="0.3">
      <c r="F1188" t="s">
        <v>3123</v>
      </c>
    </row>
    <row r="1189" spans="6:6" x14ac:dyDescent="0.3">
      <c r="F1189" t="s">
        <v>3124</v>
      </c>
    </row>
    <row r="1190" spans="6:6" x14ac:dyDescent="0.3">
      <c r="F1190" t="s">
        <v>9438</v>
      </c>
    </row>
    <row r="1191" spans="6:6" x14ac:dyDescent="0.3">
      <c r="F1191" t="s">
        <v>9439</v>
      </c>
    </row>
    <row r="1192" spans="6:6" x14ac:dyDescent="0.3">
      <c r="F1192" t="s">
        <v>9440</v>
      </c>
    </row>
    <row r="1193" spans="6:6" x14ac:dyDescent="0.3">
      <c r="F1193" t="s">
        <v>3134</v>
      </c>
    </row>
    <row r="1194" spans="6:6" x14ac:dyDescent="0.3">
      <c r="F1194" t="s">
        <v>9441</v>
      </c>
    </row>
    <row r="1195" spans="6:6" x14ac:dyDescent="0.3">
      <c r="F1195" t="s">
        <v>3135</v>
      </c>
    </row>
    <row r="1196" spans="6:6" x14ac:dyDescent="0.3">
      <c r="F1196" t="s">
        <v>9442</v>
      </c>
    </row>
    <row r="1197" spans="6:6" x14ac:dyDescent="0.3">
      <c r="F1197" t="s">
        <v>3136</v>
      </c>
    </row>
    <row r="1198" spans="6:6" x14ac:dyDescent="0.3">
      <c r="F1198" t="s">
        <v>3137</v>
      </c>
    </row>
    <row r="1199" spans="6:6" x14ac:dyDescent="0.3">
      <c r="F1199" t="s">
        <v>9443</v>
      </c>
    </row>
    <row r="1200" spans="6:6" x14ac:dyDescent="0.3">
      <c r="F1200" t="s">
        <v>3147</v>
      </c>
    </row>
    <row r="1201" spans="6:6" x14ac:dyDescent="0.3">
      <c r="F1201" t="s">
        <v>9444</v>
      </c>
    </row>
    <row r="1202" spans="6:6" x14ac:dyDescent="0.3">
      <c r="F1202" t="s">
        <v>9445</v>
      </c>
    </row>
    <row r="1203" spans="6:6" x14ac:dyDescent="0.3">
      <c r="F1203" t="s">
        <v>3148</v>
      </c>
    </row>
    <row r="1204" spans="6:6" x14ac:dyDescent="0.3">
      <c r="F1204" t="s">
        <v>9446</v>
      </c>
    </row>
    <row r="1205" spans="6:6" x14ac:dyDescent="0.3">
      <c r="F1205" t="s">
        <v>9447</v>
      </c>
    </row>
    <row r="1206" spans="6:6" x14ac:dyDescent="0.3">
      <c r="F1206" t="s">
        <v>3170</v>
      </c>
    </row>
    <row r="1207" spans="6:6" x14ac:dyDescent="0.3">
      <c r="F1207" t="s">
        <v>3174</v>
      </c>
    </row>
    <row r="1208" spans="6:6" x14ac:dyDescent="0.3">
      <c r="F1208" t="s">
        <v>3177</v>
      </c>
    </row>
    <row r="1209" spans="6:6" x14ac:dyDescent="0.3">
      <c r="F1209" t="s">
        <v>3179</v>
      </c>
    </row>
    <row r="1210" spans="6:6" x14ac:dyDescent="0.3">
      <c r="F1210" t="s">
        <v>3182</v>
      </c>
    </row>
    <row r="1211" spans="6:6" x14ac:dyDescent="0.3">
      <c r="F1211" t="s">
        <v>3183</v>
      </c>
    </row>
    <row r="1212" spans="6:6" x14ac:dyDescent="0.3">
      <c r="F1212" t="s">
        <v>3185</v>
      </c>
    </row>
    <row r="1213" spans="6:6" x14ac:dyDescent="0.3">
      <c r="F1213" t="s">
        <v>3186</v>
      </c>
    </row>
    <row r="1214" spans="6:6" x14ac:dyDescent="0.3">
      <c r="F1214" t="s">
        <v>3187</v>
      </c>
    </row>
    <row r="1215" spans="6:6" x14ac:dyDescent="0.3">
      <c r="F1215" t="s">
        <v>3192</v>
      </c>
    </row>
    <row r="1216" spans="6:6" x14ac:dyDescent="0.3">
      <c r="F1216" t="s">
        <v>3197</v>
      </c>
    </row>
    <row r="1217" spans="6:6" x14ac:dyDescent="0.3">
      <c r="F1217" t="s">
        <v>3201</v>
      </c>
    </row>
    <row r="1218" spans="6:6" x14ac:dyDescent="0.3">
      <c r="F1218" t="s">
        <v>3204</v>
      </c>
    </row>
    <row r="1219" spans="6:6" x14ac:dyDescent="0.3">
      <c r="F1219" t="s">
        <v>3206</v>
      </c>
    </row>
    <row r="1220" spans="6:6" x14ac:dyDescent="0.3">
      <c r="F1220" t="s">
        <v>3209</v>
      </c>
    </row>
    <row r="1221" spans="6:6" x14ac:dyDescent="0.3">
      <c r="F1221" t="s">
        <v>3211</v>
      </c>
    </row>
    <row r="1222" spans="6:6" x14ac:dyDescent="0.3">
      <c r="F1222" t="s">
        <v>3213</v>
      </c>
    </row>
    <row r="1223" spans="6:6" x14ac:dyDescent="0.3">
      <c r="F1223" t="s">
        <v>9448</v>
      </c>
    </row>
    <row r="1224" spans="6:6" x14ac:dyDescent="0.3">
      <c r="F1224" t="s">
        <v>9449</v>
      </c>
    </row>
    <row r="1225" spans="6:6" x14ac:dyDescent="0.3">
      <c r="F1225" t="s">
        <v>3219</v>
      </c>
    </row>
    <row r="1226" spans="6:6" x14ac:dyDescent="0.3">
      <c r="F1226" t="s">
        <v>3220</v>
      </c>
    </row>
    <row r="1227" spans="6:6" x14ac:dyDescent="0.3">
      <c r="F1227" t="s">
        <v>3222</v>
      </c>
    </row>
    <row r="1228" spans="6:6" x14ac:dyDescent="0.3">
      <c r="F1228" t="s">
        <v>3227</v>
      </c>
    </row>
    <row r="1229" spans="6:6" x14ac:dyDescent="0.3">
      <c r="F1229" t="s">
        <v>3233</v>
      </c>
    </row>
    <row r="1230" spans="6:6" x14ac:dyDescent="0.3">
      <c r="F1230" t="s">
        <v>3238</v>
      </c>
    </row>
    <row r="1231" spans="6:6" x14ac:dyDescent="0.3">
      <c r="F1231" t="s">
        <v>9450</v>
      </c>
    </row>
    <row r="1232" spans="6:6" x14ac:dyDescent="0.3">
      <c r="F1232" t="s">
        <v>3244</v>
      </c>
    </row>
    <row r="1233" spans="6:6" x14ac:dyDescent="0.3">
      <c r="F1233" t="s">
        <v>9451</v>
      </c>
    </row>
    <row r="1234" spans="6:6" x14ac:dyDescent="0.3">
      <c r="F1234" t="s">
        <v>3246</v>
      </c>
    </row>
    <row r="1235" spans="6:6" x14ac:dyDescent="0.3">
      <c r="F1235" t="s">
        <v>3247</v>
      </c>
    </row>
    <row r="1236" spans="6:6" x14ac:dyDescent="0.3">
      <c r="F1236" t="s">
        <v>9452</v>
      </c>
    </row>
    <row r="1237" spans="6:6" x14ac:dyDescent="0.3">
      <c r="F1237" t="s">
        <v>9453</v>
      </c>
    </row>
    <row r="1238" spans="6:6" x14ac:dyDescent="0.3">
      <c r="F1238" t="s">
        <v>3256</v>
      </c>
    </row>
    <row r="1239" spans="6:6" x14ac:dyDescent="0.3">
      <c r="F1239" t="s">
        <v>3265</v>
      </c>
    </row>
    <row r="1240" spans="6:6" x14ac:dyDescent="0.3">
      <c r="F1240" t="s">
        <v>3276</v>
      </c>
    </row>
    <row r="1241" spans="6:6" x14ac:dyDescent="0.3">
      <c r="F1241" t="s">
        <v>3281</v>
      </c>
    </row>
    <row r="1242" spans="6:6" x14ac:dyDescent="0.3">
      <c r="F1242" t="s">
        <v>3283</v>
      </c>
    </row>
    <row r="1243" spans="6:6" x14ac:dyDescent="0.3">
      <c r="F1243" t="s">
        <v>3296</v>
      </c>
    </row>
    <row r="1244" spans="6:6" x14ac:dyDescent="0.3">
      <c r="F1244" t="s">
        <v>3302</v>
      </c>
    </row>
    <row r="1245" spans="6:6" x14ac:dyDescent="0.3">
      <c r="F1245" t="s">
        <v>9454</v>
      </c>
    </row>
    <row r="1246" spans="6:6" x14ac:dyDescent="0.3">
      <c r="F1246" t="s">
        <v>3309</v>
      </c>
    </row>
    <row r="1247" spans="6:6" x14ac:dyDescent="0.3">
      <c r="F1247" t="s">
        <v>3310</v>
      </c>
    </row>
    <row r="1248" spans="6:6" x14ac:dyDescent="0.3">
      <c r="F1248" t="s">
        <v>3312</v>
      </c>
    </row>
    <row r="1249" spans="6:6" x14ac:dyDescent="0.3">
      <c r="F1249" t="s">
        <v>3317</v>
      </c>
    </row>
    <row r="1250" spans="6:6" x14ac:dyDescent="0.3">
      <c r="F1250" t="s">
        <v>9455</v>
      </c>
    </row>
    <row r="1251" spans="6:6" x14ac:dyDescent="0.3">
      <c r="F1251" t="s">
        <v>3321</v>
      </c>
    </row>
    <row r="1252" spans="6:6" x14ac:dyDescent="0.3">
      <c r="F1252" t="s">
        <v>9456</v>
      </c>
    </row>
    <row r="1253" spans="6:6" x14ac:dyDescent="0.3">
      <c r="F1253" t="s">
        <v>3327</v>
      </c>
    </row>
    <row r="1254" spans="6:6" x14ac:dyDescent="0.3">
      <c r="F1254" t="s">
        <v>3328</v>
      </c>
    </row>
    <row r="1255" spans="6:6" x14ac:dyDescent="0.3">
      <c r="F1255" t="s">
        <v>9457</v>
      </c>
    </row>
    <row r="1256" spans="6:6" x14ac:dyDescent="0.3">
      <c r="F1256" t="s">
        <v>3335</v>
      </c>
    </row>
    <row r="1257" spans="6:6" x14ac:dyDescent="0.3">
      <c r="F1257" t="s">
        <v>3336</v>
      </c>
    </row>
    <row r="1258" spans="6:6" x14ac:dyDescent="0.3">
      <c r="F1258" t="s">
        <v>3338</v>
      </c>
    </row>
    <row r="1259" spans="6:6" x14ac:dyDescent="0.3">
      <c r="F1259" t="s">
        <v>3340</v>
      </c>
    </row>
    <row r="1260" spans="6:6" x14ac:dyDescent="0.3">
      <c r="F1260" t="s">
        <v>9458</v>
      </c>
    </row>
    <row r="1261" spans="6:6" x14ac:dyDescent="0.3">
      <c r="F1261" t="s">
        <v>3341</v>
      </c>
    </row>
    <row r="1262" spans="6:6" x14ac:dyDescent="0.3">
      <c r="F1262" t="s">
        <v>3342</v>
      </c>
    </row>
    <row r="1263" spans="6:6" x14ac:dyDescent="0.3">
      <c r="F1263" t="s">
        <v>9459</v>
      </c>
    </row>
    <row r="1264" spans="6:6" x14ac:dyDescent="0.3">
      <c r="F1264" t="s">
        <v>3345</v>
      </c>
    </row>
    <row r="1265" spans="6:6" x14ac:dyDescent="0.3">
      <c r="F1265" t="s">
        <v>9460</v>
      </c>
    </row>
    <row r="1266" spans="6:6" x14ac:dyDescent="0.3">
      <c r="F1266" t="s">
        <v>9461</v>
      </c>
    </row>
    <row r="1267" spans="6:6" x14ac:dyDescent="0.3">
      <c r="F1267" t="s">
        <v>9462</v>
      </c>
    </row>
    <row r="1268" spans="6:6" x14ac:dyDescent="0.3">
      <c r="F1268" t="s">
        <v>3348</v>
      </c>
    </row>
    <row r="1269" spans="6:6" x14ac:dyDescent="0.3">
      <c r="F1269" t="s">
        <v>9463</v>
      </c>
    </row>
    <row r="1270" spans="6:6" x14ac:dyDescent="0.3">
      <c r="F1270" t="s">
        <v>3352</v>
      </c>
    </row>
    <row r="1271" spans="6:6" x14ac:dyDescent="0.3">
      <c r="F1271" t="s">
        <v>3353</v>
      </c>
    </row>
    <row r="1272" spans="6:6" x14ac:dyDescent="0.3">
      <c r="F1272" t="s">
        <v>9464</v>
      </c>
    </row>
    <row r="1273" spans="6:6" x14ac:dyDescent="0.3">
      <c r="F1273" t="s">
        <v>9465</v>
      </c>
    </row>
    <row r="1274" spans="6:6" x14ac:dyDescent="0.3">
      <c r="F1274" t="s">
        <v>9466</v>
      </c>
    </row>
    <row r="1275" spans="6:6" x14ac:dyDescent="0.3">
      <c r="F1275" t="s">
        <v>9467</v>
      </c>
    </row>
    <row r="1276" spans="6:6" x14ac:dyDescent="0.3">
      <c r="F1276" t="s">
        <v>9468</v>
      </c>
    </row>
    <row r="1277" spans="6:6" x14ac:dyDescent="0.3">
      <c r="F1277" t="s">
        <v>9469</v>
      </c>
    </row>
    <row r="1278" spans="6:6" x14ac:dyDescent="0.3">
      <c r="F1278" t="s">
        <v>9470</v>
      </c>
    </row>
    <row r="1279" spans="6:6" x14ac:dyDescent="0.3">
      <c r="F1279" t="s">
        <v>9471</v>
      </c>
    </row>
    <row r="1280" spans="6:6" x14ac:dyDescent="0.3">
      <c r="F1280" t="s">
        <v>3366</v>
      </c>
    </row>
    <row r="1281" spans="6:6" x14ac:dyDescent="0.3">
      <c r="F1281" t="s">
        <v>3369</v>
      </c>
    </row>
    <row r="1282" spans="6:6" x14ac:dyDescent="0.3">
      <c r="F1282" t="s">
        <v>3371</v>
      </c>
    </row>
    <row r="1283" spans="6:6" x14ac:dyDescent="0.3">
      <c r="F1283" t="s">
        <v>3377</v>
      </c>
    </row>
    <row r="1284" spans="6:6" x14ac:dyDescent="0.3">
      <c r="F1284" t="s">
        <v>3379</v>
      </c>
    </row>
    <row r="1285" spans="6:6" x14ac:dyDescent="0.3">
      <c r="F1285" t="s">
        <v>3381</v>
      </c>
    </row>
    <row r="1286" spans="6:6" x14ac:dyDescent="0.3">
      <c r="F1286" t="s">
        <v>3392</v>
      </c>
    </row>
    <row r="1287" spans="6:6" x14ac:dyDescent="0.3">
      <c r="F1287" t="s">
        <v>9472</v>
      </c>
    </row>
    <row r="1288" spans="6:6" x14ac:dyDescent="0.3">
      <c r="F1288" t="s">
        <v>3397</v>
      </c>
    </row>
    <row r="1289" spans="6:6" x14ac:dyDescent="0.3">
      <c r="F1289" t="s">
        <v>3398</v>
      </c>
    </row>
    <row r="1290" spans="6:6" x14ac:dyDescent="0.3">
      <c r="F1290" t="s">
        <v>3405</v>
      </c>
    </row>
    <row r="1291" spans="6:6" x14ac:dyDescent="0.3">
      <c r="F1291" t="s">
        <v>9473</v>
      </c>
    </row>
    <row r="1292" spans="6:6" x14ac:dyDescent="0.3">
      <c r="F1292" t="s">
        <v>3410</v>
      </c>
    </row>
    <row r="1293" spans="6:6" x14ac:dyDescent="0.3">
      <c r="F1293" t="s">
        <v>9474</v>
      </c>
    </row>
    <row r="1294" spans="6:6" x14ac:dyDescent="0.3">
      <c r="F1294" t="s">
        <v>3412</v>
      </c>
    </row>
    <row r="1295" spans="6:6" x14ac:dyDescent="0.3">
      <c r="F1295" t="s">
        <v>9475</v>
      </c>
    </row>
    <row r="1296" spans="6:6" x14ac:dyDescent="0.3">
      <c r="F1296" t="s">
        <v>9476</v>
      </c>
    </row>
    <row r="1297" spans="6:6" x14ac:dyDescent="0.3">
      <c r="F1297" t="s">
        <v>3414</v>
      </c>
    </row>
    <row r="1298" spans="6:6" x14ac:dyDescent="0.3">
      <c r="F1298" t="s">
        <v>9477</v>
      </c>
    </row>
    <row r="1299" spans="6:6" x14ac:dyDescent="0.3">
      <c r="F1299" t="s">
        <v>3429</v>
      </c>
    </row>
    <row r="1300" spans="6:6" x14ac:dyDescent="0.3">
      <c r="F1300" t="s">
        <v>9478</v>
      </c>
    </row>
    <row r="1301" spans="6:6" x14ac:dyDescent="0.3">
      <c r="F1301" t="s">
        <v>9479</v>
      </c>
    </row>
    <row r="1302" spans="6:6" x14ac:dyDescent="0.3">
      <c r="F1302" t="s">
        <v>9480</v>
      </c>
    </row>
    <row r="1303" spans="6:6" x14ac:dyDescent="0.3">
      <c r="F1303" t="s">
        <v>3433</v>
      </c>
    </row>
    <row r="1304" spans="6:6" x14ac:dyDescent="0.3">
      <c r="F1304" t="s">
        <v>3434</v>
      </c>
    </row>
    <row r="1305" spans="6:6" x14ac:dyDescent="0.3">
      <c r="F1305" t="s">
        <v>3435</v>
      </c>
    </row>
    <row r="1306" spans="6:6" x14ac:dyDescent="0.3">
      <c r="F1306" t="s">
        <v>9481</v>
      </c>
    </row>
    <row r="1307" spans="6:6" x14ac:dyDescent="0.3">
      <c r="F1307" t="s">
        <v>3437</v>
      </c>
    </row>
    <row r="1308" spans="6:6" x14ac:dyDescent="0.3">
      <c r="F1308" t="s">
        <v>3439</v>
      </c>
    </row>
    <row r="1309" spans="6:6" x14ac:dyDescent="0.3">
      <c r="F1309" t="s">
        <v>3441</v>
      </c>
    </row>
    <row r="1310" spans="6:6" x14ac:dyDescent="0.3">
      <c r="F1310" t="s">
        <v>9482</v>
      </c>
    </row>
    <row r="1311" spans="6:6" x14ac:dyDescent="0.3">
      <c r="F1311" t="s">
        <v>9483</v>
      </c>
    </row>
    <row r="1312" spans="6:6" x14ac:dyDescent="0.3">
      <c r="F1312" t="s">
        <v>9484</v>
      </c>
    </row>
    <row r="1313" spans="6:6" x14ac:dyDescent="0.3">
      <c r="F1313" t="s">
        <v>3449</v>
      </c>
    </row>
    <row r="1314" spans="6:6" x14ac:dyDescent="0.3">
      <c r="F1314" t="s">
        <v>3455</v>
      </c>
    </row>
    <row r="1315" spans="6:6" x14ac:dyDescent="0.3">
      <c r="F1315" t="s">
        <v>3456</v>
      </c>
    </row>
    <row r="1316" spans="6:6" x14ac:dyDescent="0.3">
      <c r="F1316" t="s">
        <v>9485</v>
      </c>
    </row>
    <row r="1317" spans="6:6" x14ac:dyDescent="0.3">
      <c r="F1317" t="s">
        <v>3465</v>
      </c>
    </row>
    <row r="1318" spans="6:6" x14ac:dyDescent="0.3">
      <c r="F1318" t="s">
        <v>3471</v>
      </c>
    </row>
    <row r="1319" spans="6:6" x14ac:dyDescent="0.3">
      <c r="F1319" t="s">
        <v>3475</v>
      </c>
    </row>
    <row r="1320" spans="6:6" x14ac:dyDescent="0.3">
      <c r="F1320" t="s">
        <v>3482</v>
      </c>
    </row>
    <row r="1321" spans="6:6" x14ac:dyDescent="0.3">
      <c r="F1321" t="s">
        <v>3483</v>
      </c>
    </row>
    <row r="1322" spans="6:6" x14ac:dyDescent="0.3">
      <c r="F1322" t="s">
        <v>9486</v>
      </c>
    </row>
    <row r="1323" spans="6:6" x14ac:dyDescent="0.3">
      <c r="F1323" t="s">
        <v>9487</v>
      </c>
    </row>
    <row r="1324" spans="6:6" x14ac:dyDescent="0.3">
      <c r="F1324" t="s">
        <v>9488</v>
      </c>
    </row>
    <row r="1325" spans="6:6" x14ac:dyDescent="0.3">
      <c r="F1325" t="s">
        <v>3487</v>
      </c>
    </row>
    <row r="1326" spans="6:6" x14ac:dyDescent="0.3">
      <c r="F1326" t="s">
        <v>9489</v>
      </c>
    </row>
    <row r="1327" spans="6:6" x14ac:dyDescent="0.3">
      <c r="F1327" t="s">
        <v>3491</v>
      </c>
    </row>
    <row r="1328" spans="6:6" x14ac:dyDescent="0.3">
      <c r="F1328" t="s">
        <v>3492</v>
      </c>
    </row>
    <row r="1329" spans="6:6" x14ac:dyDescent="0.3">
      <c r="F1329" t="s">
        <v>3493</v>
      </c>
    </row>
    <row r="1330" spans="6:6" x14ac:dyDescent="0.3">
      <c r="F1330" t="s">
        <v>3494</v>
      </c>
    </row>
    <row r="1331" spans="6:6" x14ac:dyDescent="0.3">
      <c r="F1331" t="s">
        <v>9490</v>
      </c>
    </row>
    <row r="1332" spans="6:6" x14ac:dyDescent="0.3">
      <c r="F1332" t="s">
        <v>3496</v>
      </c>
    </row>
    <row r="1333" spans="6:6" x14ac:dyDescent="0.3">
      <c r="F1333" t="s">
        <v>3497</v>
      </c>
    </row>
    <row r="1334" spans="6:6" x14ac:dyDescent="0.3">
      <c r="F1334" t="s">
        <v>3504</v>
      </c>
    </row>
    <row r="1335" spans="6:6" x14ac:dyDescent="0.3">
      <c r="F1335" t="s">
        <v>9491</v>
      </c>
    </row>
    <row r="1336" spans="6:6" x14ac:dyDescent="0.3">
      <c r="F1336" t="s">
        <v>3505</v>
      </c>
    </row>
    <row r="1337" spans="6:6" x14ac:dyDescent="0.3">
      <c r="F1337" t="s">
        <v>3506</v>
      </c>
    </row>
    <row r="1338" spans="6:6" x14ac:dyDescent="0.3">
      <c r="F1338" t="s">
        <v>3513</v>
      </c>
    </row>
    <row r="1339" spans="6:6" x14ac:dyDescent="0.3">
      <c r="F1339" t="s">
        <v>9492</v>
      </c>
    </row>
    <row r="1340" spans="6:6" x14ac:dyDescent="0.3">
      <c r="F1340" t="s">
        <v>9493</v>
      </c>
    </row>
    <row r="1341" spans="6:6" x14ac:dyDescent="0.3">
      <c r="F1341" t="s">
        <v>9494</v>
      </c>
    </row>
    <row r="1342" spans="6:6" x14ac:dyDescent="0.3">
      <c r="F1342" t="s">
        <v>3530</v>
      </c>
    </row>
    <row r="1343" spans="6:6" x14ac:dyDescent="0.3">
      <c r="F1343" t="s">
        <v>3531</v>
      </c>
    </row>
    <row r="1344" spans="6:6" x14ac:dyDescent="0.3">
      <c r="F1344" t="s">
        <v>3534</v>
      </c>
    </row>
    <row r="1345" spans="6:6" x14ac:dyDescent="0.3">
      <c r="F1345" t="s">
        <v>3537</v>
      </c>
    </row>
    <row r="1346" spans="6:6" x14ac:dyDescent="0.3">
      <c r="F1346" t="s">
        <v>3538</v>
      </c>
    </row>
    <row r="1347" spans="6:6" x14ac:dyDescent="0.3">
      <c r="F1347" t="s">
        <v>3541</v>
      </c>
    </row>
    <row r="1348" spans="6:6" x14ac:dyDescent="0.3">
      <c r="F1348" t="s">
        <v>3546</v>
      </c>
    </row>
    <row r="1349" spans="6:6" x14ac:dyDescent="0.3">
      <c r="F1349" t="s">
        <v>3547</v>
      </c>
    </row>
    <row r="1350" spans="6:6" x14ac:dyDescent="0.3">
      <c r="F1350" t="s">
        <v>3549</v>
      </c>
    </row>
    <row r="1351" spans="6:6" x14ac:dyDescent="0.3">
      <c r="F1351" t="s">
        <v>3550</v>
      </c>
    </row>
    <row r="1352" spans="6:6" x14ac:dyDescent="0.3">
      <c r="F1352" t="s">
        <v>3556</v>
      </c>
    </row>
    <row r="1353" spans="6:6" x14ac:dyDescent="0.3">
      <c r="F1353" t="s">
        <v>3561</v>
      </c>
    </row>
    <row r="1354" spans="6:6" x14ac:dyDescent="0.3">
      <c r="F1354" t="s">
        <v>3562</v>
      </c>
    </row>
    <row r="1355" spans="6:6" x14ac:dyDescent="0.3">
      <c r="F1355" t="s">
        <v>3566</v>
      </c>
    </row>
    <row r="1356" spans="6:6" x14ac:dyDescent="0.3">
      <c r="F1356" t="s">
        <v>3571</v>
      </c>
    </row>
    <row r="1357" spans="6:6" x14ac:dyDescent="0.3">
      <c r="F1357" t="s">
        <v>3576</v>
      </c>
    </row>
    <row r="1358" spans="6:6" x14ac:dyDescent="0.3">
      <c r="F1358" t="s">
        <v>3579</v>
      </c>
    </row>
    <row r="1359" spans="6:6" x14ac:dyDescent="0.3">
      <c r="F1359" t="s">
        <v>3582</v>
      </c>
    </row>
    <row r="1360" spans="6:6" x14ac:dyDescent="0.3">
      <c r="F1360" t="s">
        <v>3584</v>
      </c>
    </row>
    <row r="1361" spans="6:6" x14ac:dyDescent="0.3">
      <c r="F1361" t="s">
        <v>3586</v>
      </c>
    </row>
    <row r="1362" spans="6:6" x14ac:dyDescent="0.3">
      <c r="F1362" t="s">
        <v>3587</v>
      </c>
    </row>
    <row r="1363" spans="6:6" x14ac:dyDescent="0.3">
      <c r="F1363" t="s">
        <v>3588</v>
      </c>
    </row>
    <row r="1364" spans="6:6" x14ac:dyDescent="0.3">
      <c r="F1364" t="s">
        <v>3589</v>
      </c>
    </row>
    <row r="1365" spans="6:6" x14ac:dyDescent="0.3">
      <c r="F1365" t="s">
        <v>9495</v>
      </c>
    </row>
    <row r="1366" spans="6:6" x14ac:dyDescent="0.3">
      <c r="F1366" t="s">
        <v>3592</v>
      </c>
    </row>
    <row r="1367" spans="6:6" x14ac:dyDescent="0.3">
      <c r="F1367" t="s">
        <v>3593</v>
      </c>
    </row>
    <row r="1368" spans="6:6" x14ac:dyDescent="0.3">
      <c r="F1368" t="s">
        <v>3594</v>
      </c>
    </row>
    <row r="1369" spans="6:6" x14ac:dyDescent="0.3">
      <c r="F1369" t="s">
        <v>9496</v>
      </c>
    </row>
    <row r="1370" spans="6:6" x14ac:dyDescent="0.3">
      <c r="F1370" t="s">
        <v>9497</v>
      </c>
    </row>
    <row r="1371" spans="6:6" x14ac:dyDescent="0.3">
      <c r="F1371" t="s">
        <v>9498</v>
      </c>
    </row>
    <row r="1372" spans="6:6" x14ac:dyDescent="0.3">
      <c r="F1372" t="s">
        <v>3597</v>
      </c>
    </row>
    <row r="1373" spans="6:6" x14ac:dyDescent="0.3">
      <c r="F1373" t="s">
        <v>3598</v>
      </c>
    </row>
    <row r="1374" spans="6:6" x14ac:dyDescent="0.3">
      <c r="F1374" t="s">
        <v>3599</v>
      </c>
    </row>
    <row r="1375" spans="6:6" x14ac:dyDescent="0.3">
      <c r="F1375" t="s">
        <v>9499</v>
      </c>
    </row>
    <row r="1376" spans="6:6" x14ac:dyDescent="0.3">
      <c r="F1376" t="s">
        <v>3608</v>
      </c>
    </row>
    <row r="1377" spans="6:6" x14ac:dyDescent="0.3">
      <c r="F1377" t="s">
        <v>3610</v>
      </c>
    </row>
    <row r="1378" spans="6:6" x14ac:dyDescent="0.3">
      <c r="F1378" t="s">
        <v>3619</v>
      </c>
    </row>
    <row r="1379" spans="6:6" x14ac:dyDescent="0.3">
      <c r="F1379" t="s">
        <v>3623</v>
      </c>
    </row>
    <row r="1380" spans="6:6" x14ac:dyDescent="0.3">
      <c r="F1380" t="s">
        <v>3627</v>
      </c>
    </row>
    <row r="1381" spans="6:6" x14ac:dyDescent="0.3">
      <c r="F1381" t="s">
        <v>3629</v>
      </c>
    </row>
    <row r="1382" spans="6:6" x14ac:dyDescent="0.3">
      <c r="F1382" t="s">
        <v>9500</v>
      </c>
    </row>
    <row r="1383" spans="6:6" x14ac:dyDescent="0.3">
      <c r="F1383" t="s">
        <v>3630</v>
      </c>
    </row>
    <row r="1384" spans="6:6" x14ac:dyDescent="0.3">
      <c r="F1384" t="s">
        <v>3637</v>
      </c>
    </row>
    <row r="1385" spans="6:6" x14ac:dyDescent="0.3">
      <c r="F1385" t="s">
        <v>3638</v>
      </c>
    </row>
    <row r="1386" spans="6:6" x14ac:dyDescent="0.3">
      <c r="F1386" t="s">
        <v>3641</v>
      </c>
    </row>
    <row r="1387" spans="6:6" x14ac:dyDescent="0.3">
      <c r="F1387" t="s">
        <v>3644</v>
      </c>
    </row>
    <row r="1388" spans="6:6" x14ac:dyDescent="0.3">
      <c r="F1388" t="s">
        <v>3651</v>
      </c>
    </row>
    <row r="1389" spans="6:6" x14ac:dyDescent="0.3">
      <c r="F1389" t="s">
        <v>3654</v>
      </c>
    </row>
    <row r="1390" spans="6:6" x14ac:dyDescent="0.3">
      <c r="F1390" t="s">
        <v>9501</v>
      </c>
    </row>
    <row r="1391" spans="6:6" x14ac:dyDescent="0.3">
      <c r="F1391" t="s">
        <v>3657</v>
      </c>
    </row>
    <row r="1392" spans="6:6" x14ac:dyDescent="0.3">
      <c r="F1392" t="s">
        <v>9502</v>
      </c>
    </row>
    <row r="1393" spans="6:6" x14ac:dyDescent="0.3">
      <c r="F1393" t="s">
        <v>3659</v>
      </c>
    </row>
    <row r="1394" spans="6:6" x14ac:dyDescent="0.3">
      <c r="F1394" t="s">
        <v>3669</v>
      </c>
    </row>
    <row r="1395" spans="6:6" x14ac:dyDescent="0.3">
      <c r="F1395" t="s">
        <v>3676</v>
      </c>
    </row>
    <row r="1396" spans="6:6" x14ac:dyDescent="0.3">
      <c r="F1396" t="s">
        <v>9503</v>
      </c>
    </row>
    <row r="1397" spans="6:6" x14ac:dyDescent="0.3">
      <c r="F1397" t="s">
        <v>3680</v>
      </c>
    </row>
    <row r="1398" spans="6:6" x14ac:dyDescent="0.3">
      <c r="F1398" t="s">
        <v>3681</v>
      </c>
    </row>
    <row r="1399" spans="6:6" x14ac:dyDescent="0.3">
      <c r="F1399" t="s">
        <v>3685</v>
      </c>
    </row>
    <row r="1400" spans="6:6" x14ac:dyDescent="0.3">
      <c r="F1400" t="s">
        <v>9504</v>
      </c>
    </row>
    <row r="1401" spans="6:6" x14ac:dyDescent="0.3">
      <c r="F1401" t="s">
        <v>3690</v>
      </c>
    </row>
    <row r="1402" spans="6:6" x14ac:dyDescent="0.3">
      <c r="F1402" t="s">
        <v>9505</v>
      </c>
    </row>
    <row r="1403" spans="6:6" x14ac:dyDescent="0.3">
      <c r="F1403" t="s">
        <v>9506</v>
      </c>
    </row>
    <row r="1404" spans="6:6" x14ac:dyDescent="0.3">
      <c r="F1404" t="s">
        <v>3699</v>
      </c>
    </row>
    <row r="1405" spans="6:6" x14ac:dyDescent="0.3">
      <c r="F1405" t="s">
        <v>3700</v>
      </c>
    </row>
    <row r="1406" spans="6:6" x14ac:dyDescent="0.3">
      <c r="F1406" t="s">
        <v>3705</v>
      </c>
    </row>
    <row r="1407" spans="6:6" x14ac:dyDescent="0.3">
      <c r="F1407" t="s">
        <v>9507</v>
      </c>
    </row>
    <row r="1408" spans="6:6" x14ac:dyDescent="0.3">
      <c r="F1408" t="s">
        <v>9508</v>
      </c>
    </row>
    <row r="1409" spans="6:6" x14ac:dyDescent="0.3">
      <c r="F1409" t="s">
        <v>3708</v>
      </c>
    </row>
    <row r="1410" spans="6:6" x14ac:dyDescent="0.3">
      <c r="F1410" t="s">
        <v>9509</v>
      </c>
    </row>
    <row r="1411" spans="6:6" x14ac:dyDescent="0.3">
      <c r="F1411" t="s">
        <v>3711</v>
      </c>
    </row>
    <row r="1412" spans="6:6" x14ac:dyDescent="0.3">
      <c r="F1412" t="s">
        <v>3712</v>
      </c>
    </row>
    <row r="1413" spans="6:6" x14ac:dyDescent="0.3">
      <c r="F1413" t="s">
        <v>9510</v>
      </c>
    </row>
    <row r="1414" spans="6:6" x14ac:dyDescent="0.3">
      <c r="F1414" t="s">
        <v>9511</v>
      </c>
    </row>
    <row r="1415" spans="6:6" x14ac:dyDescent="0.3">
      <c r="F1415" t="s">
        <v>9512</v>
      </c>
    </row>
    <row r="1416" spans="6:6" x14ac:dyDescent="0.3">
      <c r="F1416" t="s">
        <v>3721</v>
      </c>
    </row>
    <row r="1417" spans="6:6" x14ac:dyDescent="0.3">
      <c r="F1417" t="s">
        <v>3726</v>
      </c>
    </row>
    <row r="1418" spans="6:6" x14ac:dyDescent="0.3">
      <c r="F1418" t="s">
        <v>3727</v>
      </c>
    </row>
    <row r="1419" spans="6:6" x14ac:dyDescent="0.3">
      <c r="F1419" t="s">
        <v>3728</v>
      </c>
    </row>
    <row r="1420" spans="6:6" x14ac:dyDescent="0.3">
      <c r="F1420" t="s">
        <v>3730</v>
      </c>
    </row>
    <row r="1421" spans="6:6" x14ac:dyDescent="0.3">
      <c r="F1421" t="s">
        <v>3731</v>
      </c>
    </row>
    <row r="1422" spans="6:6" x14ac:dyDescent="0.3">
      <c r="F1422" t="s">
        <v>3732</v>
      </c>
    </row>
    <row r="1423" spans="6:6" x14ac:dyDescent="0.3">
      <c r="F1423" t="s">
        <v>9513</v>
      </c>
    </row>
    <row r="1424" spans="6:6" x14ac:dyDescent="0.3">
      <c r="F1424" t="s">
        <v>3735</v>
      </c>
    </row>
    <row r="1425" spans="6:6" x14ac:dyDescent="0.3">
      <c r="F1425" t="s">
        <v>3737</v>
      </c>
    </row>
    <row r="1426" spans="6:6" x14ac:dyDescent="0.3">
      <c r="F1426" t="s">
        <v>9514</v>
      </c>
    </row>
    <row r="1427" spans="6:6" x14ac:dyDescent="0.3">
      <c r="F1427" t="s">
        <v>9515</v>
      </c>
    </row>
    <row r="1428" spans="6:6" x14ac:dyDescent="0.3">
      <c r="F1428" t="s">
        <v>9516</v>
      </c>
    </row>
    <row r="1429" spans="6:6" x14ac:dyDescent="0.3">
      <c r="F1429" t="s">
        <v>3739</v>
      </c>
    </row>
    <row r="1430" spans="6:6" x14ac:dyDescent="0.3">
      <c r="F1430" t="s">
        <v>9517</v>
      </c>
    </row>
    <row r="1431" spans="6:6" x14ac:dyDescent="0.3">
      <c r="F1431" t="s">
        <v>9518</v>
      </c>
    </row>
    <row r="1432" spans="6:6" x14ac:dyDescent="0.3">
      <c r="F1432" t="s">
        <v>3741</v>
      </c>
    </row>
    <row r="1433" spans="6:6" x14ac:dyDescent="0.3">
      <c r="F1433" t="s">
        <v>9519</v>
      </c>
    </row>
    <row r="1434" spans="6:6" x14ac:dyDescent="0.3">
      <c r="F1434" t="s">
        <v>3744</v>
      </c>
    </row>
    <row r="1435" spans="6:6" x14ac:dyDescent="0.3">
      <c r="F1435" t="s">
        <v>3749</v>
      </c>
    </row>
    <row r="1436" spans="6:6" x14ac:dyDescent="0.3">
      <c r="F1436" t="s">
        <v>3758</v>
      </c>
    </row>
    <row r="1437" spans="6:6" x14ac:dyDescent="0.3">
      <c r="F1437" t="s">
        <v>3760</v>
      </c>
    </row>
    <row r="1438" spans="6:6" x14ac:dyDescent="0.3">
      <c r="F1438" t="s">
        <v>3764</v>
      </c>
    </row>
    <row r="1439" spans="6:6" x14ac:dyDescent="0.3">
      <c r="F1439" t="s">
        <v>3789</v>
      </c>
    </row>
    <row r="1440" spans="6:6" x14ac:dyDescent="0.3">
      <c r="F1440" t="s">
        <v>9520</v>
      </c>
    </row>
    <row r="1441" spans="6:6" x14ac:dyDescent="0.3">
      <c r="F1441" t="s">
        <v>9521</v>
      </c>
    </row>
    <row r="1442" spans="6:6" x14ac:dyDescent="0.3">
      <c r="F1442" t="s">
        <v>3801</v>
      </c>
    </row>
    <row r="1443" spans="6:6" x14ac:dyDescent="0.3">
      <c r="F1443" t="s">
        <v>3804</v>
      </c>
    </row>
    <row r="1444" spans="6:6" x14ac:dyDescent="0.3">
      <c r="F1444" t="s">
        <v>9522</v>
      </c>
    </row>
    <row r="1445" spans="6:6" x14ac:dyDescent="0.3">
      <c r="F1445" t="s">
        <v>9523</v>
      </c>
    </row>
    <row r="1446" spans="6:6" x14ac:dyDescent="0.3">
      <c r="F1446" t="s">
        <v>9524</v>
      </c>
    </row>
    <row r="1447" spans="6:6" x14ac:dyDescent="0.3">
      <c r="F1447" t="s">
        <v>3827</v>
      </c>
    </row>
    <row r="1448" spans="6:6" x14ac:dyDescent="0.3">
      <c r="F1448" t="s">
        <v>9525</v>
      </c>
    </row>
    <row r="1449" spans="6:6" x14ac:dyDescent="0.3">
      <c r="F1449" t="s">
        <v>3831</v>
      </c>
    </row>
    <row r="1450" spans="6:6" x14ac:dyDescent="0.3">
      <c r="F1450" t="s">
        <v>3835</v>
      </c>
    </row>
    <row r="1451" spans="6:6" x14ac:dyDescent="0.3">
      <c r="F1451" t="s">
        <v>3839</v>
      </c>
    </row>
    <row r="1452" spans="6:6" x14ac:dyDescent="0.3">
      <c r="F1452" t="s">
        <v>9526</v>
      </c>
    </row>
    <row r="1453" spans="6:6" x14ac:dyDescent="0.3">
      <c r="F1453" t="s">
        <v>3845</v>
      </c>
    </row>
    <row r="1454" spans="6:6" x14ac:dyDescent="0.3">
      <c r="F1454" t="s">
        <v>9527</v>
      </c>
    </row>
    <row r="1455" spans="6:6" x14ac:dyDescent="0.3">
      <c r="F1455" t="s">
        <v>9528</v>
      </c>
    </row>
    <row r="1456" spans="6:6" x14ac:dyDescent="0.3">
      <c r="F1456" t="s">
        <v>3849</v>
      </c>
    </row>
    <row r="1457" spans="6:6" x14ac:dyDescent="0.3">
      <c r="F1457" t="s">
        <v>3850</v>
      </c>
    </row>
    <row r="1458" spans="6:6" x14ac:dyDescent="0.3">
      <c r="F1458" t="s">
        <v>3853</v>
      </c>
    </row>
    <row r="1459" spans="6:6" x14ac:dyDescent="0.3">
      <c r="F1459" t="s">
        <v>9529</v>
      </c>
    </row>
    <row r="1460" spans="6:6" x14ac:dyDescent="0.3">
      <c r="F1460" t="s">
        <v>9530</v>
      </c>
    </row>
    <row r="1461" spans="6:6" x14ac:dyDescent="0.3">
      <c r="F1461" t="s">
        <v>3857</v>
      </c>
    </row>
    <row r="1462" spans="6:6" x14ac:dyDescent="0.3">
      <c r="F1462" t="s">
        <v>3860</v>
      </c>
    </row>
    <row r="1463" spans="6:6" x14ac:dyDescent="0.3">
      <c r="F1463" t="s">
        <v>3863</v>
      </c>
    </row>
    <row r="1464" spans="6:6" x14ac:dyDescent="0.3">
      <c r="F1464" t="s">
        <v>3864</v>
      </c>
    </row>
    <row r="1465" spans="6:6" x14ac:dyDescent="0.3">
      <c r="F1465" t="s">
        <v>3865</v>
      </c>
    </row>
    <row r="1466" spans="6:6" x14ac:dyDescent="0.3">
      <c r="F1466" t="s">
        <v>9531</v>
      </c>
    </row>
    <row r="1467" spans="6:6" x14ac:dyDescent="0.3">
      <c r="F1467" t="s">
        <v>3873</v>
      </c>
    </row>
    <row r="1468" spans="6:6" x14ac:dyDescent="0.3">
      <c r="F1468" t="s">
        <v>9532</v>
      </c>
    </row>
    <row r="1469" spans="6:6" x14ac:dyDescent="0.3">
      <c r="F1469" t="s">
        <v>9533</v>
      </c>
    </row>
    <row r="1470" spans="6:6" x14ac:dyDescent="0.3">
      <c r="F1470" t="s">
        <v>9534</v>
      </c>
    </row>
    <row r="1471" spans="6:6" x14ac:dyDescent="0.3">
      <c r="F1471" t="s">
        <v>9535</v>
      </c>
    </row>
    <row r="1472" spans="6:6" x14ac:dyDescent="0.3">
      <c r="F1472" t="s">
        <v>9536</v>
      </c>
    </row>
    <row r="1473" spans="6:6" x14ac:dyDescent="0.3">
      <c r="F1473" t="s">
        <v>3876</v>
      </c>
    </row>
    <row r="1474" spans="6:6" x14ac:dyDescent="0.3">
      <c r="F1474" t="s">
        <v>3878</v>
      </c>
    </row>
    <row r="1475" spans="6:6" x14ac:dyDescent="0.3">
      <c r="F1475" t="s">
        <v>3881</v>
      </c>
    </row>
    <row r="1476" spans="6:6" x14ac:dyDescent="0.3">
      <c r="F1476" t="s">
        <v>3883</v>
      </c>
    </row>
    <row r="1477" spans="6:6" x14ac:dyDescent="0.3">
      <c r="F1477" t="s">
        <v>9537</v>
      </c>
    </row>
    <row r="1478" spans="6:6" x14ac:dyDescent="0.3">
      <c r="F1478" t="s">
        <v>3885</v>
      </c>
    </row>
    <row r="1479" spans="6:6" x14ac:dyDescent="0.3">
      <c r="F1479" t="s">
        <v>9538</v>
      </c>
    </row>
    <row r="1480" spans="6:6" x14ac:dyDescent="0.3">
      <c r="F1480" t="s">
        <v>9539</v>
      </c>
    </row>
    <row r="1481" spans="6:6" x14ac:dyDescent="0.3">
      <c r="F1481" t="s">
        <v>9540</v>
      </c>
    </row>
    <row r="1482" spans="6:6" x14ac:dyDescent="0.3">
      <c r="F1482" t="s">
        <v>9541</v>
      </c>
    </row>
    <row r="1483" spans="6:6" x14ac:dyDescent="0.3">
      <c r="F1483" t="s">
        <v>3899</v>
      </c>
    </row>
    <row r="1484" spans="6:6" x14ac:dyDescent="0.3">
      <c r="F1484" t="s">
        <v>9542</v>
      </c>
    </row>
    <row r="1485" spans="6:6" x14ac:dyDescent="0.3">
      <c r="F1485" t="s">
        <v>9543</v>
      </c>
    </row>
    <row r="1486" spans="6:6" x14ac:dyDescent="0.3">
      <c r="F1486" t="s">
        <v>9544</v>
      </c>
    </row>
    <row r="1487" spans="6:6" x14ac:dyDescent="0.3">
      <c r="F1487" t="s">
        <v>3907</v>
      </c>
    </row>
    <row r="1488" spans="6:6" x14ac:dyDescent="0.3">
      <c r="F1488" t="s">
        <v>3917</v>
      </c>
    </row>
    <row r="1489" spans="6:6" x14ac:dyDescent="0.3">
      <c r="F1489" t="s">
        <v>3918</v>
      </c>
    </row>
    <row r="1490" spans="6:6" x14ac:dyDescent="0.3">
      <c r="F1490" t="s">
        <v>3919</v>
      </c>
    </row>
    <row r="1491" spans="6:6" x14ac:dyDescent="0.3">
      <c r="F1491" t="s">
        <v>9545</v>
      </c>
    </row>
    <row r="1492" spans="6:6" x14ac:dyDescent="0.3">
      <c r="F1492" t="s">
        <v>3925</v>
      </c>
    </row>
    <row r="1493" spans="6:6" x14ac:dyDescent="0.3">
      <c r="F1493" t="s">
        <v>3926</v>
      </c>
    </row>
    <row r="1494" spans="6:6" x14ac:dyDescent="0.3">
      <c r="F1494" t="s">
        <v>3928</v>
      </c>
    </row>
    <row r="1495" spans="6:6" x14ac:dyDescent="0.3">
      <c r="F1495" t="s">
        <v>3930</v>
      </c>
    </row>
    <row r="1496" spans="6:6" x14ac:dyDescent="0.3">
      <c r="F1496" t="s">
        <v>9546</v>
      </c>
    </row>
    <row r="1497" spans="6:6" x14ac:dyDescent="0.3">
      <c r="F1497" t="s">
        <v>9547</v>
      </c>
    </row>
    <row r="1498" spans="6:6" x14ac:dyDescent="0.3">
      <c r="F1498" t="s">
        <v>9548</v>
      </c>
    </row>
    <row r="1499" spans="6:6" x14ac:dyDescent="0.3">
      <c r="F1499" t="s">
        <v>3937</v>
      </c>
    </row>
    <row r="1500" spans="6:6" x14ac:dyDescent="0.3">
      <c r="F1500" t="s">
        <v>3941</v>
      </c>
    </row>
    <row r="1501" spans="6:6" x14ac:dyDescent="0.3">
      <c r="F1501" t="s">
        <v>3944</v>
      </c>
    </row>
    <row r="1502" spans="6:6" x14ac:dyDescent="0.3">
      <c r="F1502" t="s">
        <v>9549</v>
      </c>
    </row>
    <row r="1503" spans="6:6" x14ac:dyDescent="0.3">
      <c r="F1503" t="s">
        <v>3947</v>
      </c>
    </row>
    <row r="1504" spans="6:6" x14ac:dyDescent="0.3">
      <c r="F1504" t="s">
        <v>9550</v>
      </c>
    </row>
    <row r="1505" spans="6:6" x14ac:dyDescent="0.3">
      <c r="F1505" t="s">
        <v>3967</v>
      </c>
    </row>
    <row r="1506" spans="6:6" x14ac:dyDescent="0.3">
      <c r="F1506" t="s">
        <v>3969</v>
      </c>
    </row>
    <row r="1507" spans="6:6" x14ac:dyDescent="0.3">
      <c r="F1507" t="s">
        <v>3972</v>
      </c>
    </row>
    <row r="1508" spans="6:6" x14ac:dyDescent="0.3">
      <c r="F1508" t="s">
        <v>9551</v>
      </c>
    </row>
    <row r="1509" spans="6:6" x14ac:dyDescent="0.3">
      <c r="F1509" t="s">
        <v>9552</v>
      </c>
    </row>
    <row r="1510" spans="6:6" x14ac:dyDescent="0.3">
      <c r="F1510" t="s">
        <v>3979</v>
      </c>
    </row>
    <row r="1511" spans="6:6" x14ac:dyDescent="0.3">
      <c r="F1511" t="s">
        <v>3980</v>
      </c>
    </row>
    <row r="1512" spans="6:6" x14ac:dyDescent="0.3">
      <c r="F1512" t="s">
        <v>3981</v>
      </c>
    </row>
    <row r="1513" spans="6:6" x14ac:dyDescent="0.3">
      <c r="F1513" t="s">
        <v>3982</v>
      </c>
    </row>
    <row r="1514" spans="6:6" x14ac:dyDescent="0.3">
      <c r="F1514" t="s">
        <v>9553</v>
      </c>
    </row>
    <row r="1515" spans="6:6" x14ac:dyDescent="0.3">
      <c r="F1515" t="s">
        <v>3985</v>
      </c>
    </row>
    <row r="1516" spans="6:6" x14ac:dyDescent="0.3">
      <c r="F1516" t="s">
        <v>3990</v>
      </c>
    </row>
    <row r="1517" spans="6:6" x14ac:dyDescent="0.3">
      <c r="F1517" t="s">
        <v>4557</v>
      </c>
    </row>
    <row r="1518" spans="6:6" x14ac:dyDescent="0.3">
      <c r="F1518" t="s">
        <v>9554</v>
      </c>
    </row>
    <row r="1519" spans="6:6" x14ac:dyDescent="0.3">
      <c r="F1519" t="s">
        <v>9555</v>
      </c>
    </row>
    <row r="1520" spans="6:6" x14ac:dyDescent="0.3">
      <c r="F1520" t="s">
        <v>9556</v>
      </c>
    </row>
    <row r="1521" spans="6:6" x14ac:dyDescent="0.3">
      <c r="F1521" t="s">
        <v>4578</v>
      </c>
    </row>
    <row r="1522" spans="6:6" x14ac:dyDescent="0.3">
      <c r="F1522" t="s">
        <v>4581</v>
      </c>
    </row>
    <row r="1523" spans="6:6" x14ac:dyDescent="0.3">
      <c r="F1523" t="s">
        <v>9557</v>
      </c>
    </row>
    <row r="1524" spans="6:6" x14ac:dyDescent="0.3">
      <c r="F1524" t="s">
        <v>9558</v>
      </c>
    </row>
    <row r="1525" spans="6:6" x14ac:dyDescent="0.3">
      <c r="F1525" t="s">
        <v>4592</v>
      </c>
    </row>
    <row r="1526" spans="6:6" x14ac:dyDescent="0.3">
      <c r="F1526" t="s">
        <v>4596</v>
      </c>
    </row>
    <row r="1527" spans="6:6" x14ac:dyDescent="0.3">
      <c r="F1527" t="s">
        <v>9559</v>
      </c>
    </row>
    <row r="1528" spans="6:6" x14ac:dyDescent="0.3">
      <c r="F1528" t="s">
        <v>9560</v>
      </c>
    </row>
    <row r="1529" spans="6:6" x14ac:dyDescent="0.3">
      <c r="F1529" t="s">
        <v>4604</v>
      </c>
    </row>
    <row r="1530" spans="6:6" x14ac:dyDescent="0.3">
      <c r="F1530" t="s">
        <v>4606</v>
      </c>
    </row>
    <row r="1531" spans="6:6" x14ac:dyDescent="0.3">
      <c r="F1531" t="s">
        <v>4609</v>
      </c>
    </row>
    <row r="1532" spans="6:6" x14ac:dyDescent="0.3">
      <c r="F1532" t="s">
        <v>9561</v>
      </c>
    </row>
    <row r="1533" spans="6:6" x14ac:dyDescent="0.3">
      <c r="F1533" t="s">
        <v>4612</v>
      </c>
    </row>
    <row r="1534" spans="6:6" x14ac:dyDescent="0.3">
      <c r="F1534" t="s">
        <v>4622</v>
      </c>
    </row>
    <row r="1535" spans="6:6" x14ac:dyDescent="0.3">
      <c r="F1535" t="s">
        <v>4623</v>
      </c>
    </row>
    <row r="1536" spans="6:6" x14ac:dyDescent="0.3">
      <c r="F1536" t="s">
        <v>4627</v>
      </c>
    </row>
    <row r="1537" spans="6:6" x14ac:dyDescent="0.3">
      <c r="F1537" t="s">
        <v>9562</v>
      </c>
    </row>
    <row r="1538" spans="6:6" x14ac:dyDescent="0.3">
      <c r="F1538" t="s">
        <v>4630</v>
      </c>
    </row>
    <row r="1539" spans="6:6" x14ac:dyDescent="0.3">
      <c r="F1539" t="s">
        <v>9563</v>
      </c>
    </row>
    <row r="1540" spans="6:6" x14ac:dyDescent="0.3">
      <c r="F1540" t="s">
        <v>4631</v>
      </c>
    </row>
    <row r="1541" spans="6:6" x14ac:dyDescent="0.3">
      <c r="F1541" t="s">
        <v>9564</v>
      </c>
    </row>
    <row r="1542" spans="6:6" x14ac:dyDescent="0.3">
      <c r="F1542" t="s">
        <v>9565</v>
      </c>
    </row>
    <row r="1543" spans="6:6" x14ac:dyDescent="0.3">
      <c r="F1543" t="s">
        <v>9566</v>
      </c>
    </row>
    <row r="1544" spans="6:6" x14ac:dyDescent="0.3">
      <c r="F1544" t="s">
        <v>4634</v>
      </c>
    </row>
    <row r="1545" spans="6:6" x14ac:dyDescent="0.3">
      <c r="F1545" t="s">
        <v>4636</v>
      </c>
    </row>
    <row r="1546" spans="6:6" x14ac:dyDescent="0.3">
      <c r="F1546" t="s">
        <v>4647</v>
      </c>
    </row>
    <row r="1547" spans="6:6" x14ac:dyDescent="0.3">
      <c r="F1547" t="s">
        <v>4649</v>
      </c>
    </row>
    <row r="1548" spans="6:6" x14ac:dyDescent="0.3">
      <c r="F1548" t="s">
        <v>4651</v>
      </c>
    </row>
    <row r="1549" spans="6:6" x14ac:dyDescent="0.3">
      <c r="F1549" t="s">
        <v>4653</v>
      </c>
    </row>
    <row r="1550" spans="6:6" x14ac:dyDescent="0.3">
      <c r="F1550" t="s">
        <v>4658</v>
      </c>
    </row>
    <row r="1551" spans="6:6" x14ac:dyDescent="0.3">
      <c r="F1551" t="s">
        <v>4660</v>
      </c>
    </row>
    <row r="1552" spans="6:6" x14ac:dyDescent="0.3">
      <c r="F1552" t="s">
        <v>4661</v>
      </c>
    </row>
    <row r="1553" spans="6:6" x14ac:dyDescent="0.3">
      <c r="F1553" t="s">
        <v>4666</v>
      </c>
    </row>
    <row r="1554" spans="6:6" x14ac:dyDescent="0.3">
      <c r="F1554" t="s">
        <v>9567</v>
      </c>
    </row>
    <row r="1555" spans="6:6" x14ac:dyDescent="0.3">
      <c r="F1555" t="s">
        <v>4679</v>
      </c>
    </row>
    <row r="1556" spans="6:6" x14ac:dyDescent="0.3">
      <c r="F1556" t="s">
        <v>4680</v>
      </c>
    </row>
    <row r="1557" spans="6:6" x14ac:dyDescent="0.3">
      <c r="F1557" t="s">
        <v>9568</v>
      </c>
    </row>
    <row r="1558" spans="6:6" x14ac:dyDescent="0.3">
      <c r="F1558" t="s">
        <v>4681</v>
      </c>
    </row>
    <row r="1559" spans="6:6" x14ac:dyDescent="0.3">
      <c r="F1559" t="s">
        <v>9569</v>
      </c>
    </row>
    <row r="1560" spans="6:6" x14ac:dyDescent="0.3">
      <c r="F1560" t="s">
        <v>9570</v>
      </c>
    </row>
    <row r="1561" spans="6:6" x14ac:dyDescent="0.3">
      <c r="F1561" t="s">
        <v>4682</v>
      </c>
    </row>
    <row r="1562" spans="6:6" x14ac:dyDescent="0.3">
      <c r="F1562" t="s">
        <v>9571</v>
      </c>
    </row>
    <row r="1563" spans="6:6" x14ac:dyDescent="0.3">
      <c r="F1563" t="s">
        <v>4696</v>
      </c>
    </row>
    <row r="1564" spans="6:6" x14ac:dyDescent="0.3">
      <c r="F1564" t="s">
        <v>4700</v>
      </c>
    </row>
    <row r="1565" spans="6:6" x14ac:dyDescent="0.3">
      <c r="F1565" t="s">
        <v>4703</v>
      </c>
    </row>
    <row r="1566" spans="6:6" x14ac:dyDescent="0.3">
      <c r="F1566" t="s">
        <v>4704</v>
      </c>
    </row>
    <row r="1567" spans="6:6" x14ac:dyDescent="0.3">
      <c r="F1567" t="s">
        <v>4710</v>
      </c>
    </row>
    <row r="1568" spans="6:6" x14ac:dyDescent="0.3">
      <c r="F1568" t="s">
        <v>4711</v>
      </c>
    </row>
    <row r="1569" spans="6:6" x14ac:dyDescent="0.3">
      <c r="F1569" t="s">
        <v>4712</v>
      </c>
    </row>
    <row r="1570" spans="6:6" x14ac:dyDescent="0.3">
      <c r="F1570" t="s">
        <v>4714</v>
      </c>
    </row>
    <row r="1571" spans="6:6" x14ac:dyDescent="0.3">
      <c r="F1571" t="s">
        <v>4718</v>
      </c>
    </row>
    <row r="1572" spans="6:6" x14ac:dyDescent="0.3">
      <c r="F1572" t="s">
        <v>4719</v>
      </c>
    </row>
    <row r="1573" spans="6:6" x14ac:dyDescent="0.3">
      <c r="F1573" t="s">
        <v>4723</v>
      </c>
    </row>
    <row r="1574" spans="6:6" x14ac:dyDescent="0.3">
      <c r="F1574" t="s">
        <v>4725</v>
      </c>
    </row>
    <row r="1575" spans="6:6" x14ac:dyDescent="0.3">
      <c r="F1575" t="s">
        <v>4727</v>
      </c>
    </row>
    <row r="1576" spans="6:6" x14ac:dyDescent="0.3">
      <c r="F1576" t="s">
        <v>4731</v>
      </c>
    </row>
    <row r="1577" spans="6:6" x14ac:dyDescent="0.3">
      <c r="F1577" t="s">
        <v>4732</v>
      </c>
    </row>
    <row r="1578" spans="6:6" x14ac:dyDescent="0.3">
      <c r="F1578" t="s">
        <v>9572</v>
      </c>
    </row>
    <row r="1579" spans="6:6" x14ac:dyDescent="0.3">
      <c r="F1579" t="s">
        <v>4736</v>
      </c>
    </row>
    <row r="1580" spans="6:6" x14ac:dyDescent="0.3">
      <c r="F1580" t="s">
        <v>4737</v>
      </c>
    </row>
    <row r="1581" spans="6:6" x14ac:dyDescent="0.3">
      <c r="F1581" t="s">
        <v>4738</v>
      </c>
    </row>
    <row r="1582" spans="6:6" x14ac:dyDescent="0.3">
      <c r="F1582" t="s">
        <v>9573</v>
      </c>
    </row>
    <row r="1583" spans="6:6" x14ac:dyDescent="0.3">
      <c r="F1583" t="s">
        <v>4740</v>
      </c>
    </row>
    <row r="1584" spans="6:6" x14ac:dyDescent="0.3">
      <c r="F1584" t="s">
        <v>9574</v>
      </c>
    </row>
    <row r="1585" spans="6:6" x14ac:dyDescent="0.3">
      <c r="F1585" s="13">
        <v>43162</v>
      </c>
    </row>
    <row r="1586" spans="6:6" x14ac:dyDescent="0.3">
      <c r="F1586" s="13">
        <v>43164</v>
      </c>
    </row>
    <row r="1587" spans="6:6" x14ac:dyDescent="0.3">
      <c r="F1587" s="13">
        <v>43165</v>
      </c>
    </row>
    <row r="1588" spans="6:6" x14ac:dyDescent="0.3">
      <c r="F1588" s="13">
        <v>43167</v>
      </c>
    </row>
    <row r="1589" spans="6:6" x14ac:dyDescent="0.3">
      <c r="F1589" s="13">
        <v>43168</v>
      </c>
    </row>
    <row r="1590" spans="6:6" x14ac:dyDescent="0.3">
      <c r="F1590" t="s">
        <v>9575</v>
      </c>
    </row>
    <row r="1591" spans="6:6" x14ac:dyDescent="0.3">
      <c r="F1591" t="s">
        <v>4746</v>
      </c>
    </row>
    <row r="1592" spans="6:6" x14ac:dyDescent="0.3">
      <c r="F1592" t="s">
        <v>9576</v>
      </c>
    </row>
    <row r="1593" spans="6:6" x14ac:dyDescent="0.3">
      <c r="F1593" t="s">
        <v>4754</v>
      </c>
    </row>
    <row r="1594" spans="6:6" x14ac:dyDescent="0.3">
      <c r="F1594" t="s">
        <v>4756</v>
      </c>
    </row>
    <row r="1595" spans="6:6" x14ac:dyDescent="0.3">
      <c r="F1595" t="s">
        <v>9577</v>
      </c>
    </row>
    <row r="1596" spans="6:6" x14ac:dyDescent="0.3">
      <c r="F1596" t="s">
        <v>4761</v>
      </c>
    </row>
    <row r="1597" spans="6:6" x14ac:dyDescent="0.3">
      <c r="F1597" t="s">
        <v>4764</v>
      </c>
    </row>
    <row r="1598" spans="6:6" x14ac:dyDescent="0.3">
      <c r="F1598" t="s">
        <v>4767</v>
      </c>
    </row>
    <row r="1599" spans="6:6" x14ac:dyDescent="0.3">
      <c r="F1599" t="s">
        <v>4772</v>
      </c>
    </row>
    <row r="1600" spans="6:6" x14ac:dyDescent="0.3">
      <c r="F1600" t="s">
        <v>4779</v>
      </c>
    </row>
    <row r="1601" spans="6:6" x14ac:dyDescent="0.3">
      <c r="F1601" t="s">
        <v>4784</v>
      </c>
    </row>
    <row r="1602" spans="6:6" x14ac:dyDescent="0.3">
      <c r="F1602" t="s">
        <v>4785</v>
      </c>
    </row>
    <row r="1603" spans="6:6" x14ac:dyDescent="0.3">
      <c r="F1603" t="s">
        <v>9578</v>
      </c>
    </row>
    <row r="1604" spans="6:6" x14ac:dyDescent="0.3">
      <c r="F1604" t="s">
        <v>4787</v>
      </c>
    </row>
    <row r="1605" spans="6:6" x14ac:dyDescent="0.3">
      <c r="F1605" t="s">
        <v>9579</v>
      </c>
    </row>
    <row r="1606" spans="6:6" x14ac:dyDescent="0.3">
      <c r="F1606" t="s">
        <v>4790</v>
      </c>
    </row>
    <row r="1607" spans="6:6" x14ac:dyDescent="0.3">
      <c r="F1607" t="s">
        <v>4795</v>
      </c>
    </row>
    <row r="1608" spans="6:6" x14ac:dyDescent="0.3">
      <c r="F1608" t="s">
        <v>4797</v>
      </c>
    </row>
    <row r="1609" spans="6:6" x14ac:dyDescent="0.3">
      <c r="F1609" t="s">
        <v>4799</v>
      </c>
    </row>
    <row r="1610" spans="6:6" x14ac:dyDescent="0.3">
      <c r="F1610" t="s">
        <v>4803</v>
      </c>
    </row>
    <row r="1611" spans="6:6" x14ac:dyDescent="0.3">
      <c r="F1611" t="s">
        <v>4805</v>
      </c>
    </row>
    <row r="1612" spans="6:6" x14ac:dyDescent="0.3">
      <c r="F1612" t="s">
        <v>9580</v>
      </c>
    </row>
    <row r="1613" spans="6:6" x14ac:dyDescent="0.3">
      <c r="F1613" t="s">
        <v>9581</v>
      </c>
    </row>
    <row r="1614" spans="6:6" x14ac:dyDescent="0.3">
      <c r="F1614" t="s">
        <v>4814</v>
      </c>
    </row>
    <row r="1615" spans="6:6" x14ac:dyDescent="0.3">
      <c r="F1615" t="s">
        <v>4815</v>
      </c>
    </row>
    <row r="1616" spans="6:6" x14ac:dyDescent="0.3">
      <c r="F1616" t="s">
        <v>4818</v>
      </c>
    </row>
    <row r="1617" spans="6:6" x14ac:dyDescent="0.3">
      <c r="F1617" t="s">
        <v>9582</v>
      </c>
    </row>
    <row r="1618" spans="6:6" x14ac:dyDescent="0.3">
      <c r="F1618" t="s">
        <v>4821</v>
      </c>
    </row>
    <row r="1619" spans="6:6" x14ac:dyDescent="0.3">
      <c r="F1619" t="s">
        <v>4823</v>
      </c>
    </row>
    <row r="1620" spans="6:6" x14ac:dyDescent="0.3">
      <c r="F1620" t="s">
        <v>9583</v>
      </c>
    </row>
    <row r="1621" spans="6:6" x14ac:dyDescent="0.3">
      <c r="F1621" t="s">
        <v>4827</v>
      </c>
    </row>
    <row r="1622" spans="6:6" x14ac:dyDescent="0.3">
      <c r="F1622" t="s">
        <v>4829</v>
      </c>
    </row>
    <row r="1623" spans="6:6" x14ac:dyDescent="0.3">
      <c r="F1623" t="s">
        <v>4831</v>
      </c>
    </row>
    <row r="1624" spans="6:6" x14ac:dyDescent="0.3">
      <c r="F1624" t="s">
        <v>9584</v>
      </c>
    </row>
    <row r="1625" spans="6:6" x14ac:dyDescent="0.3">
      <c r="F1625" t="s">
        <v>9585</v>
      </c>
    </row>
    <row r="1626" spans="6:6" x14ac:dyDescent="0.3">
      <c r="F1626" t="s">
        <v>4832</v>
      </c>
    </row>
    <row r="1627" spans="6:6" x14ac:dyDescent="0.3">
      <c r="F1627" t="s">
        <v>9586</v>
      </c>
    </row>
    <row r="1628" spans="6:6" x14ac:dyDescent="0.3">
      <c r="F1628" t="s">
        <v>4833</v>
      </c>
    </row>
    <row r="1629" spans="6:6" x14ac:dyDescent="0.3">
      <c r="F1629" t="s">
        <v>4837</v>
      </c>
    </row>
    <row r="1630" spans="6:6" x14ac:dyDescent="0.3">
      <c r="F1630" t="s">
        <v>4839</v>
      </c>
    </row>
    <row r="1631" spans="6:6" x14ac:dyDescent="0.3">
      <c r="F1631" t="s">
        <v>9587</v>
      </c>
    </row>
    <row r="1632" spans="6:6" x14ac:dyDescent="0.3">
      <c r="F1632" t="s">
        <v>9588</v>
      </c>
    </row>
    <row r="1633" spans="6:6" x14ac:dyDescent="0.3">
      <c r="F1633" t="s">
        <v>9589</v>
      </c>
    </row>
    <row r="1634" spans="6:6" x14ac:dyDescent="0.3">
      <c r="F1634" t="s">
        <v>9590</v>
      </c>
    </row>
    <row r="1635" spans="6:6" x14ac:dyDescent="0.3">
      <c r="F1635" t="s">
        <v>9591</v>
      </c>
    </row>
    <row r="1636" spans="6:6" x14ac:dyDescent="0.3">
      <c r="F1636" t="s">
        <v>4842</v>
      </c>
    </row>
    <row r="1637" spans="6:6" x14ac:dyDescent="0.3">
      <c r="F1637" t="s">
        <v>4843</v>
      </c>
    </row>
    <row r="1638" spans="6:6" x14ac:dyDescent="0.3">
      <c r="F1638" t="s">
        <v>4846</v>
      </c>
    </row>
    <row r="1639" spans="6:6" x14ac:dyDescent="0.3">
      <c r="F1639" t="s">
        <v>4848</v>
      </c>
    </row>
    <row r="1640" spans="6:6" x14ac:dyDescent="0.3">
      <c r="F1640" t="s">
        <v>4849</v>
      </c>
    </row>
    <row r="1641" spans="6:6" x14ac:dyDescent="0.3">
      <c r="F1641" t="s">
        <v>4852</v>
      </c>
    </row>
    <row r="1642" spans="6:6" x14ac:dyDescent="0.3">
      <c r="F1642" t="s">
        <v>4853</v>
      </c>
    </row>
    <row r="1643" spans="6:6" x14ac:dyDescent="0.3">
      <c r="F1643" t="s">
        <v>4856</v>
      </c>
    </row>
    <row r="1644" spans="6:6" x14ac:dyDescent="0.3">
      <c r="F1644" t="s">
        <v>4857</v>
      </c>
    </row>
    <row r="1645" spans="6:6" x14ac:dyDescent="0.3">
      <c r="F1645" t="s">
        <v>9592</v>
      </c>
    </row>
    <row r="1646" spans="6:6" x14ac:dyDescent="0.3">
      <c r="F1646" t="s">
        <v>4860</v>
      </c>
    </row>
    <row r="1647" spans="6:6" x14ac:dyDescent="0.3">
      <c r="F1647" t="s">
        <v>4863</v>
      </c>
    </row>
    <row r="1648" spans="6:6" x14ac:dyDescent="0.3">
      <c r="F1648" t="s">
        <v>4864</v>
      </c>
    </row>
    <row r="1649" spans="6:6" x14ac:dyDescent="0.3">
      <c r="F1649" t="s">
        <v>9593</v>
      </c>
    </row>
    <row r="1650" spans="6:6" x14ac:dyDescent="0.3">
      <c r="F1650" t="s">
        <v>4894</v>
      </c>
    </row>
    <row r="1651" spans="6:6" x14ac:dyDescent="0.3">
      <c r="F1651" t="s">
        <v>4897</v>
      </c>
    </row>
    <row r="1652" spans="6:6" x14ac:dyDescent="0.3">
      <c r="F1652" t="s">
        <v>4898</v>
      </c>
    </row>
    <row r="1653" spans="6:6" x14ac:dyDescent="0.3">
      <c r="F1653" t="s">
        <v>4901</v>
      </c>
    </row>
    <row r="1654" spans="6:6" x14ac:dyDescent="0.3">
      <c r="F1654" t="s">
        <v>4907</v>
      </c>
    </row>
    <row r="1655" spans="6:6" x14ac:dyDescent="0.3">
      <c r="F1655" t="s">
        <v>9594</v>
      </c>
    </row>
    <row r="1656" spans="6:6" x14ac:dyDescent="0.3">
      <c r="F1656" t="s">
        <v>4908</v>
      </c>
    </row>
    <row r="1657" spans="6:6" x14ac:dyDescent="0.3">
      <c r="F1657" t="s">
        <v>4909</v>
      </c>
    </row>
    <row r="1658" spans="6:6" x14ac:dyDescent="0.3">
      <c r="F1658" t="s">
        <v>4912</v>
      </c>
    </row>
    <row r="1659" spans="6:6" x14ac:dyDescent="0.3">
      <c r="F1659" t="s">
        <v>9595</v>
      </c>
    </row>
    <row r="1660" spans="6:6" x14ac:dyDescent="0.3">
      <c r="F1660" t="s">
        <v>4916</v>
      </c>
    </row>
    <row r="1661" spans="6:6" x14ac:dyDescent="0.3">
      <c r="F1661" t="s">
        <v>9596</v>
      </c>
    </row>
    <row r="1662" spans="6:6" x14ac:dyDescent="0.3">
      <c r="F1662" t="s">
        <v>4917</v>
      </c>
    </row>
    <row r="1663" spans="6:6" x14ac:dyDescent="0.3">
      <c r="F1663" t="s">
        <v>4918</v>
      </c>
    </row>
    <row r="1664" spans="6:6" x14ac:dyDescent="0.3">
      <c r="F1664" t="s">
        <v>4920</v>
      </c>
    </row>
    <row r="1665" spans="6:6" x14ac:dyDescent="0.3">
      <c r="F1665" t="s">
        <v>4921</v>
      </c>
    </row>
    <row r="1666" spans="6:6" x14ac:dyDescent="0.3">
      <c r="F1666" t="s">
        <v>4922</v>
      </c>
    </row>
    <row r="1667" spans="6:6" x14ac:dyDescent="0.3">
      <c r="F1667" t="s">
        <v>4923</v>
      </c>
    </row>
    <row r="1668" spans="6:6" x14ac:dyDescent="0.3">
      <c r="F1668" t="s">
        <v>4924</v>
      </c>
    </row>
    <row r="1669" spans="6:6" x14ac:dyDescent="0.3">
      <c r="F1669" t="s">
        <v>9597</v>
      </c>
    </row>
    <row r="1670" spans="6:6" x14ac:dyDescent="0.3">
      <c r="F1670" t="s">
        <v>4929</v>
      </c>
    </row>
    <row r="1671" spans="6:6" x14ac:dyDescent="0.3">
      <c r="F1671" t="s">
        <v>4930</v>
      </c>
    </row>
    <row r="1672" spans="6:6" x14ac:dyDescent="0.3">
      <c r="F1672" t="s">
        <v>4938</v>
      </c>
    </row>
    <row r="1673" spans="6:6" x14ac:dyDescent="0.3">
      <c r="F1673" t="s">
        <v>4939</v>
      </c>
    </row>
    <row r="1674" spans="6:6" x14ac:dyDescent="0.3">
      <c r="F1674" t="s">
        <v>4940</v>
      </c>
    </row>
    <row r="1675" spans="6:6" x14ac:dyDescent="0.3">
      <c r="F1675" t="s">
        <v>9598</v>
      </c>
    </row>
    <row r="1676" spans="6:6" x14ac:dyDescent="0.3">
      <c r="F1676" t="s">
        <v>4941</v>
      </c>
    </row>
    <row r="1677" spans="6:6" x14ac:dyDescent="0.3">
      <c r="F1677" t="s">
        <v>4942</v>
      </c>
    </row>
    <row r="1678" spans="6:6" x14ac:dyDescent="0.3">
      <c r="F1678" t="s">
        <v>4943</v>
      </c>
    </row>
    <row r="1679" spans="6:6" x14ac:dyDescent="0.3">
      <c r="F1679" t="s">
        <v>9599</v>
      </c>
    </row>
    <row r="1680" spans="6:6" x14ac:dyDescent="0.3">
      <c r="F1680" t="s">
        <v>9600</v>
      </c>
    </row>
    <row r="1681" spans="6:6" x14ac:dyDescent="0.3">
      <c r="F1681" t="s">
        <v>9601</v>
      </c>
    </row>
    <row r="1682" spans="6:6" x14ac:dyDescent="0.3">
      <c r="F1682" t="s">
        <v>9602</v>
      </c>
    </row>
    <row r="1683" spans="6:6" x14ac:dyDescent="0.3">
      <c r="F1683" t="s">
        <v>9603</v>
      </c>
    </row>
    <row r="1684" spans="6:6" x14ac:dyDescent="0.3">
      <c r="F1684" t="s">
        <v>4957</v>
      </c>
    </row>
    <row r="1685" spans="6:6" x14ac:dyDescent="0.3">
      <c r="F1685" t="s">
        <v>4958</v>
      </c>
    </row>
    <row r="1686" spans="6:6" x14ac:dyDescent="0.3">
      <c r="F1686" t="s">
        <v>9604</v>
      </c>
    </row>
    <row r="1687" spans="6:6" x14ac:dyDescent="0.3">
      <c r="F1687" t="s">
        <v>9605</v>
      </c>
    </row>
    <row r="1688" spans="6:6" x14ac:dyDescent="0.3">
      <c r="F1688" t="s">
        <v>4972</v>
      </c>
    </row>
    <row r="1689" spans="6:6" x14ac:dyDescent="0.3">
      <c r="F1689" t="s">
        <v>4973</v>
      </c>
    </row>
    <row r="1690" spans="6:6" x14ac:dyDescent="0.3">
      <c r="F1690" t="s">
        <v>4974</v>
      </c>
    </row>
    <row r="1691" spans="6:6" x14ac:dyDescent="0.3">
      <c r="F1691" t="s">
        <v>9606</v>
      </c>
    </row>
    <row r="1692" spans="6:6" x14ac:dyDescent="0.3">
      <c r="F1692" t="s">
        <v>4988</v>
      </c>
    </row>
    <row r="1693" spans="6:6" x14ac:dyDescent="0.3">
      <c r="F1693" t="s">
        <v>4989</v>
      </c>
    </row>
    <row r="1694" spans="6:6" x14ac:dyDescent="0.3">
      <c r="F1694" t="s">
        <v>9607</v>
      </c>
    </row>
    <row r="1695" spans="6:6" x14ac:dyDescent="0.3">
      <c r="F1695" t="s">
        <v>4992</v>
      </c>
    </row>
    <row r="1696" spans="6:6" x14ac:dyDescent="0.3">
      <c r="F1696" t="s">
        <v>4994</v>
      </c>
    </row>
    <row r="1697" spans="6:6" x14ac:dyDescent="0.3">
      <c r="F1697" t="s">
        <v>4996</v>
      </c>
    </row>
    <row r="1698" spans="6:6" x14ac:dyDescent="0.3">
      <c r="F1698" t="s">
        <v>5001</v>
      </c>
    </row>
    <row r="1699" spans="6:6" x14ac:dyDescent="0.3">
      <c r="F1699" t="s">
        <v>5003</v>
      </c>
    </row>
    <row r="1700" spans="6:6" x14ac:dyDescent="0.3">
      <c r="F1700" t="s">
        <v>5011</v>
      </c>
    </row>
    <row r="1701" spans="6:6" x14ac:dyDescent="0.3">
      <c r="F1701" t="s">
        <v>5012</v>
      </c>
    </row>
    <row r="1702" spans="6:6" x14ac:dyDescent="0.3">
      <c r="F1702" t="s">
        <v>5015</v>
      </c>
    </row>
    <row r="1703" spans="6:6" x14ac:dyDescent="0.3">
      <c r="F1703" t="s">
        <v>5017</v>
      </c>
    </row>
    <row r="1704" spans="6:6" x14ac:dyDescent="0.3">
      <c r="F1704" t="s">
        <v>5021</v>
      </c>
    </row>
    <row r="1705" spans="6:6" x14ac:dyDescent="0.3">
      <c r="F1705" t="s">
        <v>5023</v>
      </c>
    </row>
    <row r="1706" spans="6:6" x14ac:dyDescent="0.3">
      <c r="F1706" t="s">
        <v>5025</v>
      </c>
    </row>
    <row r="1707" spans="6:6" x14ac:dyDescent="0.3">
      <c r="F1707" t="s">
        <v>5027</v>
      </c>
    </row>
    <row r="1708" spans="6:6" x14ac:dyDescent="0.3">
      <c r="F1708" t="s">
        <v>5028</v>
      </c>
    </row>
    <row r="1709" spans="6:6" x14ac:dyDescent="0.3">
      <c r="F1709" t="s">
        <v>5036</v>
      </c>
    </row>
    <row r="1710" spans="6:6" x14ac:dyDescent="0.3">
      <c r="F1710" t="s">
        <v>5043</v>
      </c>
    </row>
    <row r="1711" spans="6:6" x14ac:dyDescent="0.3">
      <c r="F1711" t="s">
        <v>5044</v>
      </c>
    </row>
    <row r="1712" spans="6:6" x14ac:dyDescent="0.3">
      <c r="F1712" t="s">
        <v>5045</v>
      </c>
    </row>
    <row r="1713" spans="6:6" x14ac:dyDescent="0.3">
      <c r="F1713" t="s">
        <v>5046</v>
      </c>
    </row>
    <row r="1714" spans="6:6" x14ac:dyDescent="0.3">
      <c r="F1714" t="s">
        <v>5053</v>
      </c>
    </row>
    <row r="1715" spans="6:6" x14ac:dyDescent="0.3">
      <c r="F1715" t="s">
        <v>5056</v>
      </c>
    </row>
    <row r="1716" spans="6:6" x14ac:dyDescent="0.3">
      <c r="F1716" t="s">
        <v>5059</v>
      </c>
    </row>
    <row r="1717" spans="6:6" x14ac:dyDescent="0.3">
      <c r="F1717" t="s">
        <v>5061</v>
      </c>
    </row>
    <row r="1718" spans="6:6" x14ac:dyDescent="0.3">
      <c r="F1718" t="s">
        <v>5065</v>
      </c>
    </row>
    <row r="1719" spans="6:6" x14ac:dyDescent="0.3">
      <c r="F1719" t="s">
        <v>5070</v>
      </c>
    </row>
    <row r="1720" spans="6:6" x14ac:dyDescent="0.3">
      <c r="F1720" t="s">
        <v>9608</v>
      </c>
    </row>
    <row r="1721" spans="6:6" x14ac:dyDescent="0.3">
      <c r="F1721" t="s">
        <v>5074</v>
      </c>
    </row>
    <row r="1722" spans="6:6" x14ac:dyDescent="0.3">
      <c r="F1722" t="s">
        <v>9609</v>
      </c>
    </row>
    <row r="1723" spans="6:6" x14ac:dyDescent="0.3">
      <c r="F1723" t="s">
        <v>5080</v>
      </c>
    </row>
    <row r="1724" spans="6:6" x14ac:dyDescent="0.3">
      <c r="F1724" t="s">
        <v>9610</v>
      </c>
    </row>
    <row r="1725" spans="6:6" x14ac:dyDescent="0.3">
      <c r="F1725" t="s">
        <v>5088</v>
      </c>
    </row>
    <row r="1726" spans="6:6" x14ac:dyDescent="0.3">
      <c r="F1726" t="s">
        <v>5092</v>
      </c>
    </row>
    <row r="1727" spans="6:6" x14ac:dyDescent="0.3">
      <c r="F1727" t="s">
        <v>5093</v>
      </c>
    </row>
    <row r="1728" spans="6:6" x14ac:dyDescent="0.3">
      <c r="F1728" t="s">
        <v>5097</v>
      </c>
    </row>
    <row r="1729" spans="6:6" x14ac:dyDescent="0.3">
      <c r="F1729" t="s">
        <v>5098</v>
      </c>
    </row>
    <row r="1730" spans="6:6" x14ac:dyDescent="0.3">
      <c r="F1730" t="s">
        <v>5101</v>
      </c>
    </row>
    <row r="1731" spans="6:6" x14ac:dyDescent="0.3">
      <c r="F1731" t="s">
        <v>9611</v>
      </c>
    </row>
    <row r="1732" spans="6:6" x14ac:dyDescent="0.3">
      <c r="F1732" t="s">
        <v>9612</v>
      </c>
    </row>
    <row r="1733" spans="6:6" x14ac:dyDescent="0.3">
      <c r="F1733" t="s">
        <v>5104</v>
      </c>
    </row>
    <row r="1734" spans="6:6" x14ac:dyDescent="0.3">
      <c r="F1734" t="s">
        <v>5105</v>
      </c>
    </row>
    <row r="1735" spans="6:6" x14ac:dyDescent="0.3">
      <c r="F1735" t="s">
        <v>5106</v>
      </c>
    </row>
    <row r="1736" spans="6:6" x14ac:dyDescent="0.3">
      <c r="F1736" t="s">
        <v>5108</v>
      </c>
    </row>
    <row r="1737" spans="6:6" x14ac:dyDescent="0.3">
      <c r="F1737" t="s">
        <v>5109</v>
      </c>
    </row>
    <row r="1738" spans="6:6" x14ac:dyDescent="0.3">
      <c r="F1738" t="s">
        <v>5110</v>
      </c>
    </row>
    <row r="1739" spans="6:6" x14ac:dyDescent="0.3">
      <c r="F1739" t="s">
        <v>5111</v>
      </c>
    </row>
    <row r="1740" spans="6:6" x14ac:dyDescent="0.3">
      <c r="F1740" t="s">
        <v>5113</v>
      </c>
    </row>
    <row r="1741" spans="6:6" x14ac:dyDescent="0.3">
      <c r="F1741" t="s">
        <v>5116</v>
      </c>
    </row>
    <row r="1742" spans="6:6" x14ac:dyDescent="0.3">
      <c r="F1742" t="s">
        <v>5117</v>
      </c>
    </row>
    <row r="1743" spans="6:6" x14ac:dyDescent="0.3">
      <c r="F1743" t="s">
        <v>5119</v>
      </c>
    </row>
    <row r="1744" spans="6:6" x14ac:dyDescent="0.3">
      <c r="F1744" t="s">
        <v>5120</v>
      </c>
    </row>
    <row r="1745" spans="6:6" x14ac:dyDescent="0.3">
      <c r="F1745" t="s">
        <v>5126</v>
      </c>
    </row>
    <row r="1746" spans="6:6" x14ac:dyDescent="0.3">
      <c r="F1746" t="s">
        <v>9613</v>
      </c>
    </row>
    <row r="1747" spans="6:6" x14ac:dyDescent="0.3">
      <c r="F1747" t="s">
        <v>5127</v>
      </c>
    </row>
    <row r="1748" spans="6:6" x14ac:dyDescent="0.3">
      <c r="F1748" t="s">
        <v>5129</v>
      </c>
    </row>
    <row r="1749" spans="6:6" x14ac:dyDescent="0.3">
      <c r="F1749" t="s">
        <v>5130</v>
      </c>
    </row>
    <row r="1750" spans="6:6" x14ac:dyDescent="0.3">
      <c r="F1750" t="s">
        <v>9614</v>
      </c>
    </row>
    <row r="1751" spans="6:6" x14ac:dyDescent="0.3">
      <c r="F1751" t="s">
        <v>5139</v>
      </c>
    </row>
    <row r="1752" spans="6:6" x14ac:dyDescent="0.3">
      <c r="F1752" t="s">
        <v>5142</v>
      </c>
    </row>
    <row r="1753" spans="6:6" x14ac:dyDescent="0.3">
      <c r="F1753" t="s">
        <v>5143</v>
      </c>
    </row>
    <row r="1754" spans="6:6" x14ac:dyDescent="0.3">
      <c r="F1754" t="s">
        <v>9615</v>
      </c>
    </row>
    <row r="1755" spans="6:6" x14ac:dyDescent="0.3">
      <c r="F1755" t="s">
        <v>5147</v>
      </c>
    </row>
    <row r="1756" spans="6:6" x14ac:dyDescent="0.3">
      <c r="F1756" t="s">
        <v>5148</v>
      </c>
    </row>
    <row r="1757" spans="6:6" x14ac:dyDescent="0.3">
      <c r="F1757" t="s">
        <v>5150</v>
      </c>
    </row>
    <row r="1758" spans="6:6" x14ac:dyDescent="0.3">
      <c r="F1758" t="s">
        <v>9616</v>
      </c>
    </row>
    <row r="1759" spans="6:6" x14ac:dyDescent="0.3">
      <c r="F1759" t="s">
        <v>9617</v>
      </c>
    </row>
    <row r="1760" spans="6:6" x14ac:dyDescent="0.3">
      <c r="F1760" t="s">
        <v>9618</v>
      </c>
    </row>
    <row r="1761" spans="6:6" x14ac:dyDescent="0.3">
      <c r="F1761" t="s">
        <v>9619</v>
      </c>
    </row>
    <row r="1762" spans="6:6" x14ac:dyDescent="0.3">
      <c r="F1762" t="s">
        <v>9620</v>
      </c>
    </row>
    <row r="1763" spans="6:6" x14ac:dyDescent="0.3">
      <c r="F1763" t="s">
        <v>9621</v>
      </c>
    </row>
    <row r="1764" spans="6:6" x14ac:dyDescent="0.3">
      <c r="F1764" t="s">
        <v>5168</v>
      </c>
    </row>
    <row r="1765" spans="6:6" x14ac:dyDescent="0.3">
      <c r="F1765" t="s">
        <v>5169</v>
      </c>
    </row>
    <row r="1766" spans="6:6" x14ac:dyDescent="0.3">
      <c r="F1766" t="s">
        <v>9622</v>
      </c>
    </row>
    <row r="1767" spans="6:6" x14ac:dyDescent="0.3">
      <c r="F1767" t="s">
        <v>9623</v>
      </c>
    </row>
    <row r="1768" spans="6:6" x14ac:dyDescent="0.3">
      <c r="F1768" t="s">
        <v>9624</v>
      </c>
    </row>
    <row r="1769" spans="6:6" x14ac:dyDescent="0.3">
      <c r="F1769" t="s">
        <v>9625</v>
      </c>
    </row>
    <row r="1770" spans="6:6" x14ac:dyDescent="0.3">
      <c r="F1770" t="s">
        <v>5172</v>
      </c>
    </row>
    <row r="1771" spans="6:6" x14ac:dyDescent="0.3">
      <c r="F1771" t="s">
        <v>9626</v>
      </c>
    </row>
    <row r="1772" spans="6:6" x14ac:dyDescent="0.3">
      <c r="F1772" t="s">
        <v>9627</v>
      </c>
    </row>
    <row r="1773" spans="6:6" x14ac:dyDescent="0.3">
      <c r="F1773" t="s">
        <v>5178</v>
      </c>
    </row>
    <row r="1774" spans="6:6" x14ac:dyDescent="0.3">
      <c r="F1774" t="s">
        <v>9628</v>
      </c>
    </row>
    <row r="1775" spans="6:6" x14ac:dyDescent="0.3">
      <c r="F1775" t="s">
        <v>9629</v>
      </c>
    </row>
    <row r="1776" spans="6:6" x14ac:dyDescent="0.3">
      <c r="F1776" t="s">
        <v>9630</v>
      </c>
    </row>
    <row r="1777" spans="6:6" x14ac:dyDescent="0.3">
      <c r="F1777" t="s">
        <v>5185</v>
      </c>
    </row>
    <row r="1778" spans="6:6" x14ac:dyDescent="0.3">
      <c r="F1778" t="s">
        <v>5188</v>
      </c>
    </row>
    <row r="1779" spans="6:6" x14ac:dyDescent="0.3">
      <c r="F1779" t="s">
        <v>5189</v>
      </c>
    </row>
    <row r="1780" spans="6:6" x14ac:dyDescent="0.3">
      <c r="F1780" t="s">
        <v>5191</v>
      </c>
    </row>
    <row r="1781" spans="6:6" x14ac:dyDescent="0.3">
      <c r="F1781" t="s">
        <v>5197</v>
      </c>
    </row>
    <row r="1782" spans="6:6" x14ac:dyDescent="0.3">
      <c r="F1782" t="s">
        <v>5198</v>
      </c>
    </row>
    <row r="1783" spans="6:6" x14ac:dyDescent="0.3">
      <c r="F1783" t="s">
        <v>5199</v>
      </c>
    </row>
    <row r="1784" spans="6:6" x14ac:dyDescent="0.3">
      <c r="F1784" t="s">
        <v>5202</v>
      </c>
    </row>
    <row r="1785" spans="6:6" x14ac:dyDescent="0.3">
      <c r="F1785" t="s">
        <v>9631</v>
      </c>
    </row>
    <row r="1786" spans="6:6" x14ac:dyDescent="0.3">
      <c r="F1786" t="s">
        <v>5212</v>
      </c>
    </row>
    <row r="1787" spans="6:6" x14ac:dyDescent="0.3">
      <c r="F1787" t="s">
        <v>5213</v>
      </c>
    </row>
    <row r="1788" spans="6:6" x14ac:dyDescent="0.3">
      <c r="F1788" t="s">
        <v>5222</v>
      </c>
    </row>
    <row r="1789" spans="6:6" x14ac:dyDescent="0.3">
      <c r="F1789" t="s">
        <v>5224</v>
      </c>
    </row>
    <row r="1790" spans="6:6" x14ac:dyDescent="0.3">
      <c r="F1790" t="s">
        <v>5225</v>
      </c>
    </row>
    <row r="1791" spans="6:6" x14ac:dyDescent="0.3">
      <c r="F1791" t="s">
        <v>5226</v>
      </c>
    </row>
    <row r="1792" spans="6:6" x14ac:dyDescent="0.3">
      <c r="F1792" t="s">
        <v>9632</v>
      </c>
    </row>
    <row r="1793" spans="6:6" x14ac:dyDescent="0.3">
      <c r="F1793" t="s">
        <v>5232</v>
      </c>
    </row>
    <row r="1794" spans="6:6" x14ac:dyDescent="0.3">
      <c r="F1794" t="s">
        <v>5234</v>
      </c>
    </row>
    <row r="1795" spans="6:6" x14ac:dyDescent="0.3">
      <c r="F1795" t="s">
        <v>5235</v>
      </c>
    </row>
    <row r="1796" spans="6:6" x14ac:dyDescent="0.3">
      <c r="F1796" t="s">
        <v>9633</v>
      </c>
    </row>
    <row r="1797" spans="6:6" x14ac:dyDescent="0.3">
      <c r="F1797" t="s">
        <v>5241</v>
      </c>
    </row>
    <row r="1798" spans="6:6" x14ac:dyDescent="0.3">
      <c r="F1798" t="s">
        <v>5243</v>
      </c>
    </row>
    <row r="1799" spans="6:6" x14ac:dyDescent="0.3">
      <c r="F1799" t="s">
        <v>5244</v>
      </c>
    </row>
    <row r="1800" spans="6:6" x14ac:dyDescent="0.3">
      <c r="F1800" t="s">
        <v>5246</v>
      </c>
    </row>
    <row r="1801" spans="6:6" x14ac:dyDescent="0.3">
      <c r="F1801" t="s">
        <v>9634</v>
      </c>
    </row>
    <row r="1802" spans="6:6" x14ac:dyDescent="0.3">
      <c r="F1802" t="s">
        <v>5251</v>
      </c>
    </row>
    <row r="1803" spans="6:6" x14ac:dyDescent="0.3">
      <c r="F1803" t="s">
        <v>5258</v>
      </c>
    </row>
    <row r="1804" spans="6:6" x14ac:dyDescent="0.3">
      <c r="F1804" t="s">
        <v>5265</v>
      </c>
    </row>
    <row r="1805" spans="6:6" x14ac:dyDescent="0.3">
      <c r="F1805" t="s">
        <v>9635</v>
      </c>
    </row>
    <row r="1806" spans="6:6" x14ac:dyDescent="0.3">
      <c r="F1806" t="s">
        <v>9636</v>
      </c>
    </row>
    <row r="1807" spans="6:6" x14ac:dyDescent="0.3">
      <c r="F1807" t="s">
        <v>9637</v>
      </c>
    </row>
    <row r="1808" spans="6:6" x14ac:dyDescent="0.3">
      <c r="F1808" t="s">
        <v>5276</v>
      </c>
    </row>
    <row r="1809" spans="6:6" x14ac:dyDescent="0.3">
      <c r="F1809" t="s">
        <v>9638</v>
      </c>
    </row>
    <row r="1810" spans="6:6" x14ac:dyDescent="0.3">
      <c r="F1810" t="s">
        <v>5284</v>
      </c>
    </row>
    <row r="1811" spans="6:6" x14ac:dyDescent="0.3">
      <c r="F1811" t="s">
        <v>5285</v>
      </c>
    </row>
    <row r="1812" spans="6:6" x14ac:dyDescent="0.3">
      <c r="F1812" t="s">
        <v>5289</v>
      </c>
    </row>
    <row r="1813" spans="6:6" x14ac:dyDescent="0.3">
      <c r="F1813" t="s">
        <v>5293</v>
      </c>
    </row>
    <row r="1814" spans="6:6" x14ac:dyDescent="0.3">
      <c r="F1814" t="s">
        <v>5299</v>
      </c>
    </row>
    <row r="1815" spans="6:6" x14ac:dyDescent="0.3">
      <c r="F1815" t="s">
        <v>9639</v>
      </c>
    </row>
    <row r="1816" spans="6:6" x14ac:dyDescent="0.3">
      <c r="F1816" t="s">
        <v>9640</v>
      </c>
    </row>
    <row r="1817" spans="6:6" x14ac:dyDescent="0.3">
      <c r="F1817" t="s">
        <v>5301</v>
      </c>
    </row>
    <row r="1818" spans="6:6" x14ac:dyDescent="0.3">
      <c r="F1818" t="s">
        <v>5304</v>
      </c>
    </row>
    <row r="1819" spans="6:6" x14ac:dyDescent="0.3">
      <c r="F1819" t="s">
        <v>5305</v>
      </c>
    </row>
    <row r="1820" spans="6:6" x14ac:dyDescent="0.3">
      <c r="F1820" t="s">
        <v>5306</v>
      </c>
    </row>
    <row r="1821" spans="6:6" x14ac:dyDescent="0.3">
      <c r="F1821" t="s">
        <v>9641</v>
      </c>
    </row>
    <row r="1822" spans="6:6" x14ac:dyDescent="0.3">
      <c r="F1822" t="s">
        <v>9642</v>
      </c>
    </row>
    <row r="1823" spans="6:6" x14ac:dyDescent="0.3">
      <c r="F1823" t="s">
        <v>9643</v>
      </c>
    </row>
    <row r="1824" spans="6:6" x14ac:dyDescent="0.3">
      <c r="F1824" t="s">
        <v>5314</v>
      </c>
    </row>
    <row r="1825" spans="6:6" x14ac:dyDescent="0.3">
      <c r="F1825" t="s">
        <v>5323</v>
      </c>
    </row>
    <row r="1826" spans="6:6" x14ac:dyDescent="0.3">
      <c r="F1826" t="s">
        <v>5324</v>
      </c>
    </row>
    <row r="1827" spans="6:6" x14ac:dyDescent="0.3">
      <c r="F1827" t="s">
        <v>5325</v>
      </c>
    </row>
    <row r="1828" spans="6:6" x14ac:dyDescent="0.3">
      <c r="F1828" t="s">
        <v>5327</v>
      </c>
    </row>
    <row r="1829" spans="6:6" x14ac:dyDescent="0.3">
      <c r="F1829" t="s">
        <v>5328</v>
      </c>
    </row>
    <row r="1830" spans="6:6" x14ac:dyDescent="0.3">
      <c r="F1830" t="s">
        <v>5330</v>
      </c>
    </row>
    <row r="1831" spans="6:6" x14ac:dyDescent="0.3">
      <c r="F1831" t="s">
        <v>5339</v>
      </c>
    </row>
    <row r="1832" spans="6:6" x14ac:dyDescent="0.3">
      <c r="F1832" t="s">
        <v>5347</v>
      </c>
    </row>
    <row r="1833" spans="6:6" x14ac:dyDescent="0.3">
      <c r="F1833" t="s">
        <v>5350</v>
      </c>
    </row>
    <row r="1834" spans="6:6" x14ac:dyDescent="0.3">
      <c r="F1834" t="s">
        <v>5352</v>
      </c>
    </row>
    <row r="1835" spans="6:6" x14ac:dyDescent="0.3">
      <c r="F1835" t="s">
        <v>5355</v>
      </c>
    </row>
    <row r="1836" spans="6:6" x14ac:dyDescent="0.3">
      <c r="F1836" t="s">
        <v>5358</v>
      </c>
    </row>
    <row r="1837" spans="6:6" x14ac:dyDescent="0.3">
      <c r="F1837" t="s">
        <v>5359</v>
      </c>
    </row>
    <row r="1838" spans="6:6" x14ac:dyDescent="0.3">
      <c r="F1838" t="s">
        <v>5361</v>
      </c>
    </row>
    <row r="1839" spans="6:6" x14ac:dyDescent="0.3">
      <c r="F1839" t="s">
        <v>5362</v>
      </c>
    </row>
    <row r="1840" spans="6:6" x14ac:dyDescent="0.3">
      <c r="F1840" t="s">
        <v>9644</v>
      </c>
    </row>
    <row r="1841" spans="6:6" x14ac:dyDescent="0.3">
      <c r="F1841" t="s">
        <v>5365</v>
      </c>
    </row>
    <row r="1842" spans="6:6" x14ac:dyDescent="0.3">
      <c r="F1842" t="s">
        <v>5366</v>
      </c>
    </row>
    <row r="1843" spans="6:6" x14ac:dyDescent="0.3">
      <c r="F1843" t="s">
        <v>5368</v>
      </c>
    </row>
    <row r="1844" spans="6:6" x14ac:dyDescent="0.3">
      <c r="F1844" t="s">
        <v>9645</v>
      </c>
    </row>
    <row r="1845" spans="6:6" x14ac:dyDescent="0.3">
      <c r="F1845" t="s">
        <v>5375</v>
      </c>
    </row>
    <row r="1846" spans="6:6" x14ac:dyDescent="0.3">
      <c r="F1846" t="s">
        <v>5379</v>
      </c>
    </row>
    <row r="1847" spans="6:6" x14ac:dyDescent="0.3">
      <c r="F1847" t="s">
        <v>5380</v>
      </c>
    </row>
    <row r="1848" spans="6:6" x14ac:dyDescent="0.3">
      <c r="F1848" t="s">
        <v>5382</v>
      </c>
    </row>
    <row r="1849" spans="6:6" x14ac:dyDescent="0.3">
      <c r="F1849" t="s">
        <v>5383</v>
      </c>
    </row>
    <row r="1850" spans="6:6" x14ac:dyDescent="0.3">
      <c r="F1850" t="s">
        <v>5385</v>
      </c>
    </row>
    <row r="1851" spans="6:6" x14ac:dyDescent="0.3">
      <c r="F1851" t="s">
        <v>5389</v>
      </c>
    </row>
    <row r="1852" spans="6:6" x14ac:dyDescent="0.3">
      <c r="F1852" t="s">
        <v>5390</v>
      </c>
    </row>
    <row r="1853" spans="6:6" x14ac:dyDescent="0.3">
      <c r="F1853" t="s">
        <v>5392</v>
      </c>
    </row>
    <row r="1854" spans="6:6" x14ac:dyDescent="0.3">
      <c r="F1854" t="s">
        <v>9646</v>
      </c>
    </row>
    <row r="1855" spans="6:6" x14ac:dyDescent="0.3">
      <c r="F1855" t="s">
        <v>5402</v>
      </c>
    </row>
    <row r="1856" spans="6:6" x14ac:dyDescent="0.3">
      <c r="F1856" t="s">
        <v>5403</v>
      </c>
    </row>
    <row r="1857" spans="6:6" x14ac:dyDescent="0.3">
      <c r="F1857" t="s">
        <v>5408</v>
      </c>
    </row>
    <row r="1858" spans="6:6" x14ac:dyDescent="0.3">
      <c r="F1858" t="s">
        <v>5409</v>
      </c>
    </row>
    <row r="1859" spans="6:6" x14ac:dyDescent="0.3">
      <c r="F1859" t="s">
        <v>5410</v>
      </c>
    </row>
    <row r="1860" spans="6:6" x14ac:dyDescent="0.3">
      <c r="F1860" t="s">
        <v>5411</v>
      </c>
    </row>
    <row r="1861" spans="6:6" x14ac:dyDescent="0.3">
      <c r="F1861" t="s">
        <v>5418</v>
      </c>
    </row>
    <row r="1862" spans="6:6" x14ac:dyDescent="0.3">
      <c r="F1862" t="s">
        <v>9647</v>
      </c>
    </row>
    <row r="1863" spans="6:6" x14ac:dyDescent="0.3">
      <c r="F1863" t="s">
        <v>9648</v>
      </c>
    </row>
    <row r="1864" spans="6:6" x14ac:dyDescent="0.3">
      <c r="F1864" t="s">
        <v>5422</v>
      </c>
    </row>
    <row r="1865" spans="6:6" x14ac:dyDescent="0.3">
      <c r="F1865" t="s">
        <v>5423</v>
      </c>
    </row>
    <row r="1866" spans="6:6" x14ac:dyDescent="0.3">
      <c r="F1866" t="s">
        <v>5427</v>
      </c>
    </row>
    <row r="1867" spans="6:6" x14ac:dyDescent="0.3">
      <c r="F1867" t="s">
        <v>5430</v>
      </c>
    </row>
    <row r="1868" spans="6:6" x14ac:dyDescent="0.3">
      <c r="F1868" t="s">
        <v>5436</v>
      </c>
    </row>
    <row r="1869" spans="6:6" x14ac:dyDescent="0.3">
      <c r="F1869" t="s">
        <v>5437</v>
      </c>
    </row>
    <row r="1870" spans="6:6" x14ac:dyDescent="0.3">
      <c r="F1870" t="s">
        <v>9649</v>
      </c>
    </row>
    <row r="1871" spans="6:6" x14ac:dyDescent="0.3">
      <c r="F1871" t="s">
        <v>5440</v>
      </c>
    </row>
    <row r="1872" spans="6:6" x14ac:dyDescent="0.3">
      <c r="F1872" t="s">
        <v>5441</v>
      </c>
    </row>
    <row r="1873" spans="6:6" x14ac:dyDescent="0.3">
      <c r="F1873" t="s">
        <v>5447</v>
      </c>
    </row>
    <row r="1874" spans="6:6" x14ac:dyDescent="0.3">
      <c r="F1874" t="s">
        <v>5448</v>
      </c>
    </row>
    <row r="1875" spans="6:6" x14ac:dyDescent="0.3">
      <c r="F1875" t="s">
        <v>9650</v>
      </c>
    </row>
    <row r="1876" spans="6:6" x14ac:dyDescent="0.3">
      <c r="F1876" t="s">
        <v>5456</v>
      </c>
    </row>
    <row r="1877" spans="6:6" x14ac:dyDescent="0.3">
      <c r="F1877" t="s">
        <v>5460</v>
      </c>
    </row>
    <row r="1878" spans="6:6" x14ac:dyDescent="0.3">
      <c r="F1878" t="s">
        <v>9651</v>
      </c>
    </row>
    <row r="1879" spans="6:6" x14ac:dyDescent="0.3">
      <c r="F1879" t="s">
        <v>5464</v>
      </c>
    </row>
    <row r="1880" spans="6:6" x14ac:dyDescent="0.3">
      <c r="F1880" t="s">
        <v>5465</v>
      </c>
    </row>
    <row r="1881" spans="6:6" x14ac:dyDescent="0.3">
      <c r="F1881" t="s">
        <v>5468</v>
      </c>
    </row>
    <row r="1882" spans="6:6" x14ac:dyDescent="0.3">
      <c r="F1882" t="s">
        <v>9652</v>
      </c>
    </row>
    <row r="1883" spans="6:6" x14ac:dyDescent="0.3">
      <c r="F1883" t="s">
        <v>9653</v>
      </c>
    </row>
    <row r="1884" spans="6:6" x14ac:dyDescent="0.3">
      <c r="F1884" t="s">
        <v>5471</v>
      </c>
    </row>
    <row r="1885" spans="6:6" x14ac:dyDescent="0.3">
      <c r="F1885" t="s">
        <v>5477</v>
      </c>
    </row>
    <row r="1886" spans="6:6" x14ac:dyDescent="0.3">
      <c r="F1886" t="s">
        <v>5479</v>
      </c>
    </row>
    <row r="1887" spans="6:6" x14ac:dyDescent="0.3">
      <c r="F1887" t="s">
        <v>5484</v>
      </c>
    </row>
    <row r="1888" spans="6:6" x14ac:dyDescent="0.3">
      <c r="F1888" t="s">
        <v>5489</v>
      </c>
    </row>
    <row r="1889" spans="6:6" x14ac:dyDescent="0.3">
      <c r="F1889" t="s">
        <v>5490</v>
      </c>
    </row>
    <row r="1890" spans="6:6" x14ac:dyDescent="0.3">
      <c r="F1890" t="s">
        <v>5493</v>
      </c>
    </row>
    <row r="1891" spans="6:6" x14ac:dyDescent="0.3">
      <c r="F1891" t="s">
        <v>9654</v>
      </c>
    </row>
    <row r="1892" spans="6:6" x14ac:dyDescent="0.3">
      <c r="F1892" t="s">
        <v>9655</v>
      </c>
    </row>
    <row r="1893" spans="6:6" x14ac:dyDescent="0.3">
      <c r="F1893" t="s">
        <v>5495</v>
      </c>
    </row>
    <row r="1894" spans="6:6" x14ac:dyDescent="0.3">
      <c r="F1894" t="s">
        <v>5496</v>
      </c>
    </row>
    <row r="1895" spans="6:6" x14ac:dyDescent="0.3">
      <c r="F1895" t="s">
        <v>5501</v>
      </c>
    </row>
    <row r="1896" spans="6:6" x14ac:dyDescent="0.3">
      <c r="F1896" t="s">
        <v>5503</v>
      </c>
    </row>
    <row r="1897" spans="6:6" x14ac:dyDescent="0.3">
      <c r="F1897" t="s">
        <v>5506</v>
      </c>
    </row>
    <row r="1898" spans="6:6" x14ac:dyDescent="0.3">
      <c r="F1898" t="s">
        <v>5507</v>
      </c>
    </row>
    <row r="1899" spans="6:6" x14ac:dyDescent="0.3">
      <c r="F1899" t="s">
        <v>5508</v>
      </c>
    </row>
    <row r="1900" spans="6:6" x14ac:dyDescent="0.3">
      <c r="F1900" t="s">
        <v>5509</v>
      </c>
    </row>
    <row r="1901" spans="6:6" x14ac:dyDescent="0.3">
      <c r="F1901" t="s">
        <v>5510</v>
      </c>
    </row>
    <row r="1902" spans="6:6" x14ac:dyDescent="0.3">
      <c r="F1902" t="s">
        <v>5517</v>
      </c>
    </row>
    <row r="1903" spans="6:6" x14ac:dyDescent="0.3">
      <c r="F1903" t="s">
        <v>5519</v>
      </c>
    </row>
    <row r="1904" spans="6:6" x14ac:dyDescent="0.3">
      <c r="F1904" t="s">
        <v>5520</v>
      </c>
    </row>
    <row r="1905" spans="6:6" x14ac:dyDescent="0.3">
      <c r="F1905" t="s">
        <v>5521</v>
      </c>
    </row>
    <row r="1906" spans="6:6" x14ac:dyDescent="0.3">
      <c r="F1906" t="s">
        <v>5523</v>
      </c>
    </row>
    <row r="1907" spans="6:6" x14ac:dyDescent="0.3">
      <c r="F1907" t="s">
        <v>5524</v>
      </c>
    </row>
    <row r="1908" spans="6:6" x14ac:dyDescent="0.3">
      <c r="F1908" t="s">
        <v>5526</v>
      </c>
    </row>
    <row r="1909" spans="6:6" x14ac:dyDescent="0.3">
      <c r="F1909" t="s">
        <v>9656</v>
      </c>
    </row>
    <row r="1910" spans="6:6" x14ac:dyDescent="0.3">
      <c r="F1910" t="s">
        <v>9657</v>
      </c>
    </row>
    <row r="1911" spans="6:6" x14ac:dyDescent="0.3">
      <c r="F1911" t="s">
        <v>9658</v>
      </c>
    </row>
    <row r="1912" spans="6:6" x14ac:dyDescent="0.3">
      <c r="F1912" t="s">
        <v>5541</v>
      </c>
    </row>
    <row r="1913" spans="6:6" x14ac:dyDescent="0.3">
      <c r="F1913" t="s">
        <v>9659</v>
      </c>
    </row>
    <row r="1914" spans="6:6" x14ac:dyDescent="0.3">
      <c r="F1914" t="s">
        <v>5542</v>
      </c>
    </row>
    <row r="1915" spans="6:6" x14ac:dyDescent="0.3">
      <c r="F1915" t="s">
        <v>5543</v>
      </c>
    </row>
    <row r="1916" spans="6:6" x14ac:dyDescent="0.3">
      <c r="F1916" t="s">
        <v>9660</v>
      </c>
    </row>
    <row r="1917" spans="6:6" x14ac:dyDescent="0.3">
      <c r="F1917" t="s">
        <v>5544</v>
      </c>
    </row>
    <row r="1918" spans="6:6" x14ac:dyDescent="0.3">
      <c r="F1918" t="s">
        <v>5549</v>
      </c>
    </row>
    <row r="1919" spans="6:6" x14ac:dyDescent="0.3">
      <c r="F1919" t="s">
        <v>9661</v>
      </c>
    </row>
    <row r="1920" spans="6:6" x14ac:dyDescent="0.3">
      <c r="F1920" t="s">
        <v>5551</v>
      </c>
    </row>
    <row r="1921" spans="6:6" x14ac:dyDescent="0.3">
      <c r="F1921" t="s">
        <v>5552</v>
      </c>
    </row>
    <row r="1922" spans="6:6" x14ac:dyDescent="0.3">
      <c r="F1922" t="s">
        <v>9662</v>
      </c>
    </row>
    <row r="1923" spans="6:6" x14ac:dyDescent="0.3">
      <c r="F1923" t="s">
        <v>5560</v>
      </c>
    </row>
    <row r="1924" spans="6:6" x14ac:dyDescent="0.3">
      <c r="F1924" t="s">
        <v>9663</v>
      </c>
    </row>
    <row r="1925" spans="6:6" x14ac:dyDescent="0.3">
      <c r="F1925" t="s">
        <v>9664</v>
      </c>
    </row>
    <row r="1926" spans="6:6" x14ac:dyDescent="0.3">
      <c r="F1926" t="s">
        <v>9665</v>
      </c>
    </row>
    <row r="1927" spans="6:6" x14ac:dyDescent="0.3">
      <c r="F1927" t="s">
        <v>5568</v>
      </c>
    </row>
    <row r="1928" spans="6:6" x14ac:dyDescent="0.3">
      <c r="F1928" t="s">
        <v>5570</v>
      </c>
    </row>
    <row r="1929" spans="6:6" x14ac:dyDescent="0.3">
      <c r="F1929" t="s">
        <v>5572</v>
      </c>
    </row>
    <row r="1930" spans="6:6" x14ac:dyDescent="0.3">
      <c r="F1930" t="s">
        <v>5574</v>
      </c>
    </row>
    <row r="1931" spans="6:6" x14ac:dyDescent="0.3">
      <c r="F1931" t="s">
        <v>9666</v>
      </c>
    </row>
    <row r="1932" spans="6:6" x14ac:dyDescent="0.3">
      <c r="F1932" t="s">
        <v>9667</v>
      </c>
    </row>
    <row r="1933" spans="6:6" x14ac:dyDescent="0.3">
      <c r="F1933" t="s">
        <v>5583</v>
      </c>
    </row>
    <row r="1934" spans="6:6" x14ac:dyDescent="0.3">
      <c r="F1934" t="s">
        <v>5588</v>
      </c>
    </row>
    <row r="1935" spans="6:6" x14ac:dyDescent="0.3">
      <c r="F1935" t="s">
        <v>5589</v>
      </c>
    </row>
    <row r="1936" spans="6:6" x14ac:dyDescent="0.3">
      <c r="F1936" t="s">
        <v>9668</v>
      </c>
    </row>
    <row r="1937" spans="6:6" x14ac:dyDescent="0.3">
      <c r="F1937" t="s">
        <v>5592</v>
      </c>
    </row>
    <row r="1938" spans="6:6" x14ac:dyDescent="0.3">
      <c r="F1938" t="s">
        <v>5593</v>
      </c>
    </row>
    <row r="1939" spans="6:6" x14ac:dyDescent="0.3">
      <c r="F1939" t="s">
        <v>9669</v>
      </c>
    </row>
    <row r="1940" spans="6:6" x14ac:dyDescent="0.3">
      <c r="F1940" t="s">
        <v>9670</v>
      </c>
    </row>
    <row r="1941" spans="6:6" x14ac:dyDescent="0.3">
      <c r="F1941" t="s">
        <v>5598</v>
      </c>
    </row>
    <row r="1942" spans="6:6" x14ac:dyDescent="0.3">
      <c r="F1942" t="s">
        <v>5606</v>
      </c>
    </row>
    <row r="1943" spans="6:6" x14ac:dyDescent="0.3">
      <c r="F1943" t="s">
        <v>5607</v>
      </c>
    </row>
    <row r="1944" spans="6:6" x14ac:dyDescent="0.3">
      <c r="F1944" t="s">
        <v>9671</v>
      </c>
    </row>
    <row r="1945" spans="6:6" x14ac:dyDescent="0.3">
      <c r="F1945" t="s">
        <v>5609</v>
      </c>
    </row>
    <row r="1946" spans="6:6" x14ac:dyDescent="0.3">
      <c r="F1946" t="s">
        <v>9672</v>
      </c>
    </row>
    <row r="1947" spans="6:6" x14ac:dyDescent="0.3">
      <c r="F1947" t="s">
        <v>5611</v>
      </c>
    </row>
    <row r="1948" spans="6:6" x14ac:dyDescent="0.3">
      <c r="F1948" t="s">
        <v>5615</v>
      </c>
    </row>
    <row r="1949" spans="6:6" x14ac:dyDescent="0.3">
      <c r="F1949" t="s">
        <v>5624</v>
      </c>
    </row>
    <row r="1950" spans="6:6" x14ac:dyDescent="0.3">
      <c r="F1950" t="s">
        <v>5629</v>
      </c>
    </row>
    <row r="1951" spans="6:6" x14ac:dyDescent="0.3">
      <c r="F1951" t="s">
        <v>5631</v>
      </c>
    </row>
    <row r="1952" spans="6:6" x14ac:dyDescent="0.3">
      <c r="F1952" t="s">
        <v>5637</v>
      </c>
    </row>
    <row r="1953" spans="6:6" x14ac:dyDescent="0.3">
      <c r="F1953" t="s">
        <v>9673</v>
      </c>
    </row>
    <row r="1954" spans="6:6" x14ac:dyDescent="0.3">
      <c r="F1954" t="s">
        <v>5639</v>
      </c>
    </row>
    <row r="1955" spans="6:6" x14ac:dyDescent="0.3">
      <c r="F1955" t="s">
        <v>5640</v>
      </c>
    </row>
    <row r="1956" spans="6:6" x14ac:dyDescent="0.3">
      <c r="F1956" t="s">
        <v>9674</v>
      </c>
    </row>
    <row r="1957" spans="6:6" x14ac:dyDescent="0.3">
      <c r="F1957" t="s">
        <v>5644</v>
      </c>
    </row>
    <row r="1958" spans="6:6" x14ac:dyDescent="0.3">
      <c r="F1958" t="s">
        <v>5647</v>
      </c>
    </row>
    <row r="1959" spans="6:6" x14ac:dyDescent="0.3">
      <c r="F1959" t="s">
        <v>5649</v>
      </c>
    </row>
    <row r="1960" spans="6:6" x14ac:dyDescent="0.3">
      <c r="F1960" t="s">
        <v>5651</v>
      </c>
    </row>
    <row r="1961" spans="6:6" x14ac:dyDescent="0.3">
      <c r="F1961" t="s">
        <v>9675</v>
      </c>
    </row>
    <row r="1962" spans="6:6" x14ac:dyDescent="0.3">
      <c r="F1962" t="s">
        <v>5656</v>
      </c>
    </row>
    <row r="1963" spans="6:6" x14ac:dyDescent="0.3">
      <c r="F1963" t="s">
        <v>5660</v>
      </c>
    </row>
    <row r="1964" spans="6:6" x14ac:dyDescent="0.3">
      <c r="F1964" t="s">
        <v>9676</v>
      </c>
    </row>
    <row r="1965" spans="6:6" x14ac:dyDescent="0.3">
      <c r="F1965" t="s">
        <v>5661</v>
      </c>
    </row>
    <row r="1966" spans="6:6" x14ac:dyDescent="0.3">
      <c r="F1966" t="s">
        <v>5663</v>
      </c>
    </row>
    <row r="1967" spans="6:6" x14ac:dyDescent="0.3">
      <c r="F1967" t="s">
        <v>5668</v>
      </c>
    </row>
    <row r="1968" spans="6:6" x14ac:dyDescent="0.3">
      <c r="F1968" t="s">
        <v>5678</v>
      </c>
    </row>
    <row r="1969" spans="6:6" x14ac:dyDescent="0.3">
      <c r="F1969" t="s">
        <v>5679</v>
      </c>
    </row>
    <row r="1970" spans="6:6" x14ac:dyDescent="0.3">
      <c r="F1970" t="s">
        <v>5680</v>
      </c>
    </row>
    <row r="1971" spans="6:6" x14ac:dyDescent="0.3">
      <c r="F1971" t="s">
        <v>5681</v>
      </c>
    </row>
    <row r="1972" spans="6:6" x14ac:dyDescent="0.3">
      <c r="F1972" t="s">
        <v>5683</v>
      </c>
    </row>
    <row r="1973" spans="6:6" x14ac:dyDescent="0.3">
      <c r="F1973" t="s">
        <v>5684</v>
      </c>
    </row>
    <row r="1974" spans="6:6" x14ac:dyDescent="0.3">
      <c r="F1974" t="s">
        <v>9677</v>
      </c>
    </row>
    <row r="1975" spans="6:6" x14ac:dyDescent="0.3">
      <c r="F1975" t="s">
        <v>9678</v>
      </c>
    </row>
    <row r="1976" spans="6:6" x14ac:dyDescent="0.3">
      <c r="F1976" t="s">
        <v>5692</v>
      </c>
    </row>
    <row r="1977" spans="6:6" x14ac:dyDescent="0.3">
      <c r="F1977" t="s">
        <v>5697</v>
      </c>
    </row>
    <row r="1978" spans="6:6" x14ac:dyDescent="0.3">
      <c r="F1978" t="s">
        <v>5699</v>
      </c>
    </row>
    <row r="1979" spans="6:6" x14ac:dyDescent="0.3">
      <c r="F1979" t="s">
        <v>5702</v>
      </c>
    </row>
    <row r="1980" spans="6:6" x14ac:dyDescent="0.3">
      <c r="F1980" t="s">
        <v>5704</v>
      </c>
    </row>
    <row r="1981" spans="6:6" x14ac:dyDescent="0.3">
      <c r="F1981" t="s">
        <v>5706</v>
      </c>
    </row>
    <row r="1982" spans="6:6" x14ac:dyDescent="0.3">
      <c r="F1982" t="s">
        <v>5707</v>
      </c>
    </row>
    <row r="1983" spans="6:6" x14ac:dyDescent="0.3">
      <c r="F1983" t="s">
        <v>5709</v>
      </c>
    </row>
    <row r="1984" spans="6:6" x14ac:dyDescent="0.3">
      <c r="F1984" t="s">
        <v>9679</v>
      </c>
    </row>
    <row r="1985" spans="6:6" x14ac:dyDescent="0.3">
      <c r="F1985" t="s">
        <v>5714</v>
      </c>
    </row>
    <row r="1986" spans="6:6" x14ac:dyDescent="0.3">
      <c r="F1986" t="s">
        <v>5715</v>
      </c>
    </row>
    <row r="1987" spans="6:6" x14ac:dyDescent="0.3">
      <c r="F1987" t="s">
        <v>5716</v>
      </c>
    </row>
    <row r="1988" spans="6:6" x14ac:dyDescent="0.3">
      <c r="F1988" t="s">
        <v>5717</v>
      </c>
    </row>
    <row r="1989" spans="6:6" x14ac:dyDescent="0.3">
      <c r="F1989" t="s">
        <v>9680</v>
      </c>
    </row>
    <row r="1990" spans="6:6" x14ac:dyDescent="0.3">
      <c r="F1990" t="s">
        <v>5719</v>
      </c>
    </row>
    <row r="1991" spans="6:6" x14ac:dyDescent="0.3">
      <c r="F1991" t="s">
        <v>5723</v>
      </c>
    </row>
    <row r="1992" spans="6:6" x14ac:dyDescent="0.3">
      <c r="F1992" t="s">
        <v>5724</v>
      </c>
    </row>
    <row r="1993" spans="6:6" x14ac:dyDescent="0.3">
      <c r="F1993" t="s">
        <v>5725</v>
      </c>
    </row>
    <row r="1994" spans="6:6" x14ac:dyDescent="0.3">
      <c r="F1994" t="s">
        <v>9681</v>
      </c>
    </row>
    <row r="1995" spans="6:6" x14ac:dyDescent="0.3">
      <c r="F1995" t="s">
        <v>9682</v>
      </c>
    </row>
    <row r="1996" spans="6:6" x14ac:dyDescent="0.3">
      <c r="F1996" t="s">
        <v>5734</v>
      </c>
    </row>
    <row r="1997" spans="6:6" x14ac:dyDescent="0.3">
      <c r="F1997" t="s">
        <v>9683</v>
      </c>
    </row>
    <row r="1998" spans="6:6" x14ac:dyDescent="0.3">
      <c r="F1998" t="s">
        <v>5735</v>
      </c>
    </row>
    <row r="1999" spans="6:6" x14ac:dyDescent="0.3">
      <c r="F1999" t="s">
        <v>5736</v>
      </c>
    </row>
    <row r="2000" spans="6:6" x14ac:dyDescent="0.3">
      <c r="F2000" t="s">
        <v>5748</v>
      </c>
    </row>
    <row r="2001" spans="6:6" x14ac:dyDescent="0.3">
      <c r="F2001" t="s">
        <v>5750</v>
      </c>
    </row>
    <row r="2002" spans="6:6" x14ac:dyDescent="0.3">
      <c r="F2002" t="s">
        <v>5751</v>
      </c>
    </row>
    <row r="2003" spans="6:6" x14ac:dyDescent="0.3">
      <c r="F2003" t="s">
        <v>5752</v>
      </c>
    </row>
    <row r="2004" spans="6:6" x14ac:dyDescent="0.3">
      <c r="F2004" t="s">
        <v>9684</v>
      </c>
    </row>
    <row r="2005" spans="6:6" x14ac:dyDescent="0.3">
      <c r="F2005" t="s">
        <v>9685</v>
      </c>
    </row>
    <row r="2006" spans="6:6" x14ac:dyDescent="0.3">
      <c r="F2006" t="s">
        <v>9686</v>
      </c>
    </row>
    <row r="2007" spans="6:6" x14ac:dyDescent="0.3">
      <c r="F2007" t="s">
        <v>5757</v>
      </c>
    </row>
    <row r="2008" spans="6:6" x14ac:dyDescent="0.3">
      <c r="F2008" t="s">
        <v>9687</v>
      </c>
    </row>
    <row r="2009" spans="6:6" x14ac:dyDescent="0.3">
      <c r="F2009" t="s">
        <v>9688</v>
      </c>
    </row>
    <row r="2010" spans="6:6" x14ac:dyDescent="0.3">
      <c r="F2010" t="s">
        <v>5763</v>
      </c>
    </row>
    <row r="2011" spans="6:6" x14ac:dyDescent="0.3">
      <c r="F2011" t="s">
        <v>5766</v>
      </c>
    </row>
    <row r="2012" spans="6:6" x14ac:dyDescent="0.3">
      <c r="F2012" t="s">
        <v>5767</v>
      </c>
    </row>
    <row r="2013" spans="6:6" x14ac:dyDescent="0.3">
      <c r="F2013" t="s">
        <v>5768</v>
      </c>
    </row>
    <row r="2014" spans="6:6" x14ac:dyDescent="0.3">
      <c r="F2014" t="s">
        <v>5771</v>
      </c>
    </row>
    <row r="2015" spans="6:6" x14ac:dyDescent="0.3">
      <c r="F2015" t="s">
        <v>5775</v>
      </c>
    </row>
    <row r="2016" spans="6:6" x14ac:dyDescent="0.3">
      <c r="F2016" t="s">
        <v>5778</v>
      </c>
    </row>
    <row r="2017" spans="6:6" x14ac:dyDescent="0.3">
      <c r="F2017" t="s">
        <v>5779</v>
      </c>
    </row>
    <row r="2018" spans="6:6" x14ac:dyDescent="0.3">
      <c r="F2018" t="s">
        <v>5787</v>
      </c>
    </row>
    <row r="2019" spans="6:6" x14ac:dyDescent="0.3">
      <c r="F2019" t="s">
        <v>5792</v>
      </c>
    </row>
    <row r="2020" spans="6:6" x14ac:dyDescent="0.3">
      <c r="F2020" t="s">
        <v>5808</v>
      </c>
    </row>
    <row r="2021" spans="6:6" x14ac:dyDescent="0.3">
      <c r="F2021" t="s">
        <v>5812</v>
      </c>
    </row>
    <row r="2022" spans="6:6" x14ac:dyDescent="0.3">
      <c r="F2022" t="s">
        <v>5815</v>
      </c>
    </row>
    <row r="2023" spans="6:6" x14ac:dyDescent="0.3">
      <c r="F2023" t="s">
        <v>5816</v>
      </c>
    </row>
    <row r="2024" spans="6:6" x14ac:dyDescent="0.3">
      <c r="F2024" t="s">
        <v>5818</v>
      </c>
    </row>
    <row r="2025" spans="6:6" x14ac:dyDescent="0.3">
      <c r="F2025" t="s">
        <v>5819</v>
      </c>
    </row>
    <row r="2026" spans="6:6" x14ac:dyDescent="0.3">
      <c r="F2026" t="s">
        <v>9689</v>
      </c>
    </row>
    <row r="2027" spans="6:6" x14ac:dyDescent="0.3">
      <c r="F2027" t="s">
        <v>5822</v>
      </c>
    </row>
    <row r="2028" spans="6:6" x14ac:dyDescent="0.3">
      <c r="F2028" t="s">
        <v>5824</v>
      </c>
    </row>
    <row r="2029" spans="6:6" x14ac:dyDescent="0.3">
      <c r="F2029" t="s">
        <v>5826</v>
      </c>
    </row>
    <row r="2030" spans="6:6" x14ac:dyDescent="0.3">
      <c r="F2030" t="s">
        <v>5829</v>
      </c>
    </row>
    <row r="2031" spans="6:6" x14ac:dyDescent="0.3">
      <c r="F2031" t="s">
        <v>9690</v>
      </c>
    </row>
    <row r="2032" spans="6:6" x14ac:dyDescent="0.3">
      <c r="F2032" t="s">
        <v>9691</v>
      </c>
    </row>
    <row r="2033" spans="6:6" x14ac:dyDescent="0.3">
      <c r="F2033" t="s">
        <v>5830</v>
      </c>
    </row>
    <row r="2034" spans="6:6" x14ac:dyDescent="0.3">
      <c r="F2034" t="s">
        <v>5831</v>
      </c>
    </row>
    <row r="2035" spans="6:6" x14ac:dyDescent="0.3">
      <c r="F2035" t="s">
        <v>9692</v>
      </c>
    </row>
    <row r="2036" spans="6:6" x14ac:dyDescent="0.3">
      <c r="F2036" t="s">
        <v>5835</v>
      </c>
    </row>
    <row r="2037" spans="6:6" x14ac:dyDescent="0.3">
      <c r="F2037" t="s">
        <v>9693</v>
      </c>
    </row>
    <row r="2038" spans="6:6" x14ac:dyDescent="0.3">
      <c r="F2038" t="s">
        <v>5839</v>
      </c>
    </row>
    <row r="2039" spans="6:6" x14ac:dyDescent="0.3">
      <c r="F2039" t="s">
        <v>5844</v>
      </c>
    </row>
    <row r="2040" spans="6:6" x14ac:dyDescent="0.3">
      <c r="F2040" t="s">
        <v>9694</v>
      </c>
    </row>
    <row r="2041" spans="6:6" x14ac:dyDescent="0.3">
      <c r="F2041" t="s">
        <v>5847</v>
      </c>
    </row>
    <row r="2042" spans="6:6" x14ac:dyDescent="0.3">
      <c r="F2042" t="s">
        <v>5852</v>
      </c>
    </row>
    <row r="2043" spans="6:6" x14ac:dyDescent="0.3">
      <c r="F2043" t="s">
        <v>5861</v>
      </c>
    </row>
    <row r="2044" spans="6:6" x14ac:dyDescent="0.3">
      <c r="F2044" t="s">
        <v>5862</v>
      </c>
    </row>
    <row r="2045" spans="6:6" x14ac:dyDescent="0.3">
      <c r="F2045" t="s">
        <v>5865</v>
      </c>
    </row>
    <row r="2046" spans="6:6" x14ac:dyDescent="0.3">
      <c r="F2046" t="s">
        <v>5868</v>
      </c>
    </row>
    <row r="2047" spans="6:6" x14ac:dyDescent="0.3">
      <c r="F2047" t="s">
        <v>5870</v>
      </c>
    </row>
    <row r="2048" spans="6:6" x14ac:dyDescent="0.3">
      <c r="F2048" t="s">
        <v>5877</v>
      </c>
    </row>
    <row r="2049" spans="6:6" x14ac:dyDescent="0.3">
      <c r="F2049" t="s">
        <v>5881</v>
      </c>
    </row>
    <row r="2050" spans="6:6" x14ac:dyDescent="0.3">
      <c r="F2050" t="s">
        <v>5882</v>
      </c>
    </row>
    <row r="2051" spans="6:6" x14ac:dyDescent="0.3">
      <c r="F2051" t="s">
        <v>5883</v>
      </c>
    </row>
    <row r="2052" spans="6:6" x14ac:dyDescent="0.3">
      <c r="F2052" t="s">
        <v>5884</v>
      </c>
    </row>
    <row r="2053" spans="6:6" x14ac:dyDescent="0.3">
      <c r="F2053" t="s">
        <v>5888</v>
      </c>
    </row>
    <row r="2054" spans="6:6" x14ac:dyDescent="0.3">
      <c r="F2054" t="s">
        <v>5890</v>
      </c>
    </row>
    <row r="2055" spans="6:6" x14ac:dyDescent="0.3">
      <c r="F2055" t="s">
        <v>5891</v>
      </c>
    </row>
    <row r="2056" spans="6:6" x14ac:dyDescent="0.3">
      <c r="F2056" t="s">
        <v>5900</v>
      </c>
    </row>
    <row r="2057" spans="6:6" x14ac:dyDescent="0.3">
      <c r="F2057" t="s">
        <v>5903</v>
      </c>
    </row>
    <row r="2058" spans="6:6" x14ac:dyDescent="0.3">
      <c r="F2058" t="s">
        <v>5904</v>
      </c>
    </row>
    <row r="2059" spans="6:6" x14ac:dyDescent="0.3">
      <c r="F2059" t="s">
        <v>9695</v>
      </c>
    </row>
    <row r="2060" spans="6:6" x14ac:dyDescent="0.3">
      <c r="F2060" t="s">
        <v>5906</v>
      </c>
    </row>
    <row r="2061" spans="6:6" x14ac:dyDescent="0.3">
      <c r="F2061" t="s">
        <v>9696</v>
      </c>
    </row>
    <row r="2062" spans="6:6" x14ac:dyDescent="0.3">
      <c r="F2062" t="s">
        <v>5909</v>
      </c>
    </row>
    <row r="2063" spans="6:6" x14ac:dyDescent="0.3">
      <c r="F2063" t="s">
        <v>5916</v>
      </c>
    </row>
    <row r="2064" spans="6:6" x14ac:dyDescent="0.3">
      <c r="F2064" t="s">
        <v>9697</v>
      </c>
    </row>
    <row r="2065" spans="6:6" x14ac:dyDescent="0.3">
      <c r="F2065" t="s">
        <v>5924</v>
      </c>
    </row>
    <row r="2066" spans="6:6" x14ac:dyDescent="0.3">
      <c r="F2066" t="s">
        <v>9698</v>
      </c>
    </row>
    <row r="2067" spans="6:6" x14ac:dyDescent="0.3">
      <c r="F2067" t="s">
        <v>5928</v>
      </c>
    </row>
    <row r="2068" spans="6:6" x14ac:dyDescent="0.3">
      <c r="F2068" t="s">
        <v>9699</v>
      </c>
    </row>
    <row r="2069" spans="6:6" x14ac:dyDescent="0.3">
      <c r="F2069" t="s">
        <v>5930</v>
      </c>
    </row>
    <row r="2070" spans="6:6" x14ac:dyDescent="0.3">
      <c r="F2070" t="s">
        <v>5932</v>
      </c>
    </row>
    <row r="2071" spans="6:6" x14ac:dyDescent="0.3">
      <c r="F2071" t="s">
        <v>5934</v>
      </c>
    </row>
    <row r="2072" spans="6:6" x14ac:dyDescent="0.3">
      <c r="F2072" t="s">
        <v>9700</v>
      </c>
    </row>
    <row r="2073" spans="6:6" x14ac:dyDescent="0.3">
      <c r="F2073" t="s">
        <v>5937</v>
      </c>
    </row>
    <row r="2074" spans="6:6" x14ac:dyDescent="0.3">
      <c r="F2074" t="s">
        <v>5939</v>
      </c>
    </row>
    <row r="2075" spans="6:6" x14ac:dyDescent="0.3">
      <c r="F2075" t="s">
        <v>5941</v>
      </c>
    </row>
    <row r="2076" spans="6:6" x14ac:dyDescent="0.3">
      <c r="F2076" t="s">
        <v>9701</v>
      </c>
    </row>
    <row r="2077" spans="6:6" x14ac:dyDescent="0.3">
      <c r="F2077" t="s">
        <v>5943</v>
      </c>
    </row>
    <row r="2078" spans="6:6" x14ac:dyDescent="0.3">
      <c r="F2078" t="s">
        <v>9702</v>
      </c>
    </row>
    <row r="2079" spans="6:6" x14ac:dyDescent="0.3">
      <c r="F2079" t="s">
        <v>5947</v>
      </c>
    </row>
    <row r="2080" spans="6:6" x14ac:dyDescent="0.3">
      <c r="F2080" t="s">
        <v>5951</v>
      </c>
    </row>
    <row r="2081" spans="6:6" x14ac:dyDescent="0.3">
      <c r="F2081" t="s">
        <v>9703</v>
      </c>
    </row>
    <row r="2082" spans="6:6" x14ac:dyDescent="0.3">
      <c r="F2082" t="s">
        <v>5956</v>
      </c>
    </row>
    <row r="2083" spans="6:6" x14ac:dyDescent="0.3">
      <c r="F2083" t="s">
        <v>5957</v>
      </c>
    </row>
    <row r="2084" spans="6:6" x14ac:dyDescent="0.3">
      <c r="F2084" t="s">
        <v>5958</v>
      </c>
    </row>
    <row r="2085" spans="6:6" x14ac:dyDescent="0.3">
      <c r="F2085" t="s">
        <v>5961</v>
      </c>
    </row>
    <row r="2086" spans="6:6" x14ac:dyDescent="0.3">
      <c r="F2086" t="s">
        <v>5973</v>
      </c>
    </row>
    <row r="2087" spans="6:6" x14ac:dyDescent="0.3">
      <c r="F2087" t="s">
        <v>5977</v>
      </c>
    </row>
    <row r="2088" spans="6:6" x14ac:dyDescent="0.3">
      <c r="F2088" t="s">
        <v>5978</v>
      </c>
    </row>
    <row r="2089" spans="6:6" x14ac:dyDescent="0.3">
      <c r="F2089" t="s">
        <v>5990</v>
      </c>
    </row>
    <row r="2090" spans="6:6" x14ac:dyDescent="0.3">
      <c r="F2090" t="s">
        <v>5992</v>
      </c>
    </row>
    <row r="2091" spans="6:6" x14ac:dyDescent="0.3">
      <c r="F2091" t="s">
        <v>9704</v>
      </c>
    </row>
    <row r="2092" spans="6:6" x14ac:dyDescent="0.3">
      <c r="F2092" t="s">
        <v>5994</v>
      </c>
    </row>
    <row r="2093" spans="6:6" x14ac:dyDescent="0.3">
      <c r="F2093" t="s">
        <v>5995</v>
      </c>
    </row>
    <row r="2094" spans="6:6" x14ac:dyDescent="0.3">
      <c r="F2094" t="s">
        <v>6000</v>
      </c>
    </row>
    <row r="2095" spans="6:6" x14ac:dyDescent="0.3">
      <c r="F2095" t="s">
        <v>6002</v>
      </c>
    </row>
    <row r="2096" spans="6:6" x14ac:dyDescent="0.3">
      <c r="F2096" t="s">
        <v>6004</v>
      </c>
    </row>
    <row r="2097" spans="6:6" x14ac:dyDescent="0.3">
      <c r="F2097" t="s">
        <v>6005</v>
      </c>
    </row>
    <row r="2098" spans="6:6" x14ac:dyDescent="0.3">
      <c r="F2098" t="s">
        <v>6008</v>
      </c>
    </row>
    <row r="2099" spans="6:6" x14ac:dyDescent="0.3">
      <c r="F2099" t="s">
        <v>9705</v>
      </c>
    </row>
    <row r="2100" spans="6:6" x14ac:dyDescent="0.3">
      <c r="F2100" t="s">
        <v>6009</v>
      </c>
    </row>
    <row r="2101" spans="6:6" x14ac:dyDescent="0.3">
      <c r="F2101" t="s">
        <v>6011</v>
      </c>
    </row>
    <row r="2102" spans="6:6" x14ac:dyDescent="0.3">
      <c r="F2102" t="s">
        <v>6014</v>
      </c>
    </row>
    <row r="2103" spans="6:6" x14ac:dyDescent="0.3">
      <c r="F2103" t="s">
        <v>6016</v>
      </c>
    </row>
    <row r="2104" spans="6:6" x14ac:dyDescent="0.3">
      <c r="F2104" t="s">
        <v>6018</v>
      </c>
    </row>
    <row r="2105" spans="6:6" x14ac:dyDescent="0.3">
      <c r="F2105" t="s">
        <v>6019</v>
      </c>
    </row>
    <row r="2106" spans="6:6" x14ac:dyDescent="0.3">
      <c r="F2106" t="s">
        <v>9706</v>
      </c>
    </row>
    <row r="2107" spans="6:6" x14ac:dyDescent="0.3">
      <c r="F2107" t="s">
        <v>6020</v>
      </c>
    </row>
    <row r="2108" spans="6:6" x14ac:dyDescent="0.3">
      <c r="F2108" t="s">
        <v>6025</v>
      </c>
    </row>
    <row r="2109" spans="6:6" x14ac:dyDescent="0.3">
      <c r="F2109" t="s">
        <v>6029</v>
      </c>
    </row>
    <row r="2110" spans="6:6" x14ac:dyDescent="0.3">
      <c r="F2110" t="s">
        <v>6038</v>
      </c>
    </row>
    <row r="2111" spans="6:6" x14ac:dyDescent="0.3">
      <c r="F2111" t="s">
        <v>6039</v>
      </c>
    </row>
    <row r="2112" spans="6:6" x14ac:dyDescent="0.3">
      <c r="F2112" t="s">
        <v>6040</v>
      </c>
    </row>
    <row r="2113" spans="6:6" x14ac:dyDescent="0.3">
      <c r="F2113" t="s">
        <v>9707</v>
      </c>
    </row>
    <row r="2114" spans="6:6" x14ac:dyDescent="0.3">
      <c r="F2114" t="s">
        <v>6044</v>
      </c>
    </row>
    <row r="2115" spans="6:6" x14ac:dyDescent="0.3">
      <c r="F2115" t="s">
        <v>6045</v>
      </c>
    </row>
    <row r="2116" spans="6:6" x14ac:dyDescent="0.3">
      <c r="F2116" t="s">
        <v>6046</v>
      </c>
    </row>
    <row r="2117" spans="6:6" x14ac:dyDescent="0.3">
      <c r="F2117" t="s">
        <v>9708</v>
      </c>
    </row>
    <row r="2118" spans="6:6" x14ac:dyDescent="0.3">
      <c r="F2118" t="s">
        <v>9709</v>
      </c>
    </row>
    <row r="2119" spans="6:6" x14ac:dyDescent="0.3">
      <c r="F2119" t="s">
        <v>6054</v>
      </c>
    </row>
    <row r="2120" spans="6:6" x14ac:dyDescent="0.3">
      <c r="F2120" t="s">
        <v>6056</v>
      </c>
    </row>
    <row r="2121" spans="6:6" x14ac:dyDescent="0.3">
      <c r="F2121" t="s">
        <v>6057</v>
      </c>
    </row>
    <row r="2122" spans="6:6" x14ac:dyDescent="0.3">
      <c r="F2122" t="s">
        <v>6058</v>
      </c>
    </row>
    <row r="2123" spans="6:6" x14ac:dyDescent="0.3">
      <c r="F2123" t="s">
        <v>6061</v>
      </c>
    </row>
    <row r="2124" spans="6:6" x14ac:dyDescent="0.3">
      <c r="F2124" t="s">
        <v>9710</v>
      </c>
    </row>
    <row r="2125" spans="6:6" x14ac:dyDescent="0.3">
      <c r="F2125" t="s">
        <v>6064</v>
      </c>
    </row>
    <row r="2126" spans="6:6" x14ac:dyDescent="0.3">
      <c r="F2126" t="s">
        <v>6068</v>
      </c>
    </row>
    <row r="2127" spans="6:6" x14ac:dyDescent="0.3">
      <c r="F2127" t="s">
        <v>6069</v>
      </c>
    </row>
    <row r="2128" spans="6:6" x14ac:dyDescent="0.3">
      <c r="F2128" t="s">
        <v>9711</v>
      </c>
    </row>
    <row r="2129" spans="6:6" x14ac:dyDescent="0.3">
      <c r="F2129" t="s">
        <v>6071</v>
      </c>
    </row>
    <row r="2130" spans="6:6" x14ac:dyDescent="0.3">
      <c r="F2130" t="s">
        <v>6072</v>
      </c>
    </row>
    <row r="2131" spans="6:6" x14ac:dyDescent="0.3">
      <c r="F2131" t="s">
        <v>6073</v>
      </c>
    </row>
    <row r="2132" spans="6:6" x14ac:dyDescent="0.3">
      <c r="F2132" t="s">
        <v>6076</v>
      </c>
    </row>
    <row r="2133" spans="6:6" x14ac:dyDescent="0.3">
      <c r="F2133" t="s">
        <v>6078</v>
      </c>
    </row>
    <row r="2134" spans="6:6" x14ac:dyDescent="0.3">
      <c r="F2134" t="s">
        <v>9712</v>
      </c>
    </row>
    <row r="2135" spans="6:6" x14ac:dyDescent="0.3">
      <c r="F2135" t="s">
        <v>6091</v>
      </c>
    </row>
    <row r="2136" spans="6:6" x14ac:dyDescent="0.3">
      <c r="F2136" t="s">
        <v>6092</v>
      </c>
    </row>
    <row r="2137" spans="6:6" x14ac:dyDescent="0.3">
      <c r="F2137" t="s">
        <v>6096</v>
      </c>
    </row>
    <row r="2138" spans="6:6" x14ac:dyDescent="0.3">
      <c r="F2138" t="s">
        <v>6103</v>
      </c>
    </row>
    <row r="2139" spans="6:6" x14ac:dyDescent="0.3">
      <c r="F2139" t="s">
        <v>9713</v>
      </c>
    </row>
    <row r="2140" spans="6:6" x14ac:dyDescent="0.3">
      <c r="F2140" t="s">
        <v>9714</v>
      </c>
    </row>
    <row r="2141" spans="6:6" x14ac:dyDescent="0.3">
      <c r="F2141" t="s">
        <v>6106</v>
      </c>
    </row>
    <row r="2142" spans="6:6" x14ac:dyDescent="0.3">
      <c r="F2142" t="s">
        <v>9715</v>
      </c>
    </row>
    <row r="2143" spans="6:6" x14ac:dyDescent="0.3">
      <c r="F2143" t="s">
        <v>6109</v>
      </c>
    </row>
    <row r="2144" spans="6:6" x14ac:dyDescent="0.3">
      <c r="F2144" t="s">
        <v>6112</v>
      </c>
    </row>
    <row r="2145" spans="6:6" x14ac:dyDescent="0.3">
      <c r="F2145" t="s">
        <v>6114</v>
      </c>
    </row>
    <row r="2146" spans="6:6" x14ac:dyDescent="0.3">
      <c r="F2146" t="s">
        <v>6121</v>
      </c>
    </row>
    <row r="2147" spans="6:6" x14ac:dyDescent="0.3">
      <c r="F2147" t="s">
        <v>6123</v>
      </c>
    </row>
    <row r="2148" spans="6:6" x14ac:dyDescent="0.3">
      <c r="F2148" t="s">
        <v>6125</v>
      </c>
    </row>
    <row r="2149" spans="6:6" x14ac:dyDescent="0.3">
      <c r="F2149" t="s">
        <v>6129</v>
      </c>
    </row>
    <row r="2150" spans="6:6" x14ac:dyDescent="0.3">
      <c r="F2150" t="s">
        <v>6130</v>
      </c>
    </row>
    <row r="2151" spans="6:6" x14ac:dyDescent="0.3">
      <c r="F2151" t="s">
        <v>6131</v>
      </c>
    </row>
    <row r="2152" spans="6:6" x14ac:dyDescent="0.3">
      <c r="F2152" t="s">
        <v>9716</v>
      </c>
    </row>
    <row r="2153" spans="6:6" x14ac:dyDescent="0.3">
      <c r="F2153" t="s">
        <v>9717</v>
      </c>
    </row>
    <row r="2154" spans="6:6" x14ac:dyDescent="0.3">
      <c r="F2154" t="s">
        <v>6132</v>
      </c>
    </row>
    <row r="2155" spans="6:6" x14ac:dyDescent="0.3">
      <c r="F2155" t="s">
        <v>9718</v>
      </c>
    </row>
    <row r="2156" spans="6:6" x14ac:dyDescent="0.3">
      <c r="F2156" t="s">
        <v>6136</v>
      </c>
    </row>
    <row r="2157" spans="6:6" x14ac:dyDescent="0.3">
      <c r="F2157" t="s">
        <v>6138</v>
      </c>
    </row>
    <row r="2158" spans="6:6" x14ac:dyDescent="0.3">
      <c r="F2158" t="s">
        <v>9719</v>
      </c>
    </row>
    <row r="2159" spans="6:6" x14ac:dyDescent="0.3">
      <c r="F2159" t="s">
        <v>6142</v>
      </c>
    </row>
    <row r="2160" spans="6:6" x14ac:dyDescent="0.3">
      <c r="F2160" t="s">
        <v>9720</v>
      </c>
    </row>
    <row r="2161" spans="6:6" x14ac:dyDescent="0.3">
      <c r="F2161" t="s">
        <v>6147</v>
      </c>
    </row>
    <row r="2162" spans="6:6" x14ac:dyDescent="0.3">
      <c r="F2162" t="s">
        <v>9721</v>
      </c>
    </row>
    <row r="2163" spans="6:6" x14ac:dyDescent="0.3">
      <c r="F2163" t="s">
        <v>6149</v>
      </c>
    </row>
    <row r="2164" spans="6:6" x14ac:dyDescent="0.3">
      <c r="F2164" t="s">
        <v>6153</v>
      </c>
    </row>
    <row r="2165" spans="6:6" x14ac:dyDescent="0.3">
      <c r="F2165" t="s">
        <v>6159</v>
      </c>
    </row>
    <row r="2166" spans="6:6" x14ac:dyDescent="0.3">
      <c r="F2166" t="s">
        <v>6160</v>
      </c>
    </row>
    <row r="2167" spans="6:6" x14ac:dyDescent="0.3">
      <c r="F2167" t="s">
        <v>6164</v>
      </c>
    </row>
    <row r="2168" spans="6:6" x14ac:dyDescent="0.3">
      <c r="F2168" t="s">
        <v>6165</v>
      </c>
    </row>
    <row r="2169" spans="6:6" x14ac:dyDescent="0.3">
      <c r="F2169" t="s">
        <v>6168</v>
      </c>
    </row>
    <row r="2170" spans="6:6" x14ac:dyDescent="0.3">
      <c r="F2170" t="s">
        <v>9722</v>
      </c>
    </row>
    <row r="2171" spans="6:6" x14ac:dyDescent="0.3">
      <c r="F2171" t="s">
        <v>6170</v>
      </c>
    </row>
    <row r="2172" spans="6:6" x14ac:dyDescent="0.3">
      <c r="F2172" t="s">
        <v>6172</v>
      </c>
    </row>
    <row r="2173" spans="6:6" x14ac:dyDescent="0.3">
      <c r="F2173" t="s">
        <v>6173</v>
      </c>
    </row>
    <row r="2174" spans="6:6" x14ac:dyDescent="0.3">
      <c r="F2174" t="s">
        <v>6176</v>
      </c>
    </row>
    <row r="2175" spans="6:6" x14ac:dyDescent="0.3">
      <c r="F2175" t="s">
        <v>6178</v>
      </c>
    </row>
    <row r="2176" spans="6:6" x14ac:dyDescent="0.3">
      <c r="F2176" t="s">
        <v>6180</v>
      </c>
    </row>
    <row r="2177" spans="6:6" x14ac:dyDescent="0.3">
      <c r="F2177" t="s">
        <v>6185</v>
      </c>
    </row>
    <row r="2178" spans="6:6" x14ac:dyDescent="0.3">
      <c r="F2178" t="s">
        <v>6187</v>
      </c>
    </row>
    <row r="2179" spans="6:6" x14ac:dyDescent="0.3">
      <c r="F2179" t="s">
        <v>6190</v>
      </c>
    </row>
    <row r="2180" spans="6:6" x14ac:dyDescent="0.3">
      <c r="F2180" t="s">
        <v>6194</v>
      </c>
    </row>
    <row r="2181" spans="6:6" x14ac:dyDescent="0.3">
      <c r="F2181" t="s">
        <v>9723</v>
      </c>
    </row>
    <row r="2182" spans="6:6" x14ac:dyDescent="0.3">
      <c r="F2182" t="s">
        <v>9724</v>
      </c>
    </row>
    <row r="2183" spans="6:6" x14ac:dyDescent="0.3">
      <c r="F2183" t="s">
        <v>6199</v>
      </c>
    </row>
    <row r="2184" spans="6:6" x14ac:dyDescent="0.3">
      <c r="F2184" t="s">
        <v>6203</v>
      </c>
    </row>
    <row r="2185" spans="6:6" x14ac:dyDescent="0.3">
      <c r="F2185" t="s">
        <v>6204</v>
      </c>
    </row>
    <row r="2186" spans="6:6" x14ac:dyDescent="0.3">
      <c r="F2186" t="s">
        <v>6205</v>
      </c>
    </row>
    <row r="2187" spans="6:6" x14ac:dyDescent="0.3">
      <c r="F2187" t="s">
        <v>6207</v>
      </c>
    </row>
    <row r="2188" spans="6:6" x14ac:dyDescent="0.3">
      <c r="F2188" t="s">
        <v>6208</v>
      </c>
    </row>
    <row r="2189" spans="6:6" x14ac:dyDescent="0.3">
      <c r="F2189" t="s">
        <v>6210</v>
      </c>
    </row>
    <row r="2190" spans="6:6" x14ac:dyDescent="0.3">
      <c r="F2190" t="s">
        <v>6211</v>
      </c>
    </row>
    <row r="2191" spans="6:6" x14ac:dyDescent="0.3">
      <c r="F2191" t="s">
        <v>6223</v>
      </c>
    </row>
    <row r="2192" spans="6:6" x14ac:dyDescent="0.3">
      <c r="F2192" t="s">
        <v>9725</v>
      </c>
    </row>
    <row r="2193" spans="6:6" x14ac:dyDescent="0.3">
      <c r="F2193" t="s">
        <v>9726</v>
      </c>
    </row>
    <row r="2194" spans="6:6" x14ac:dyDescent="0.3">
      <c r="F2194" t="s">
        <v>6228</v>
      </c>
    </row>
    <row r="2195" spans="6:6" x14ac:dyDescent="0.3">
      <c r="F2195" t="s">
        <v>9727</v>
      </c>
    </row>
    <row r="2196" spans="6:6" x14ac:dyDescent="0.3">
      <c r="F2196" t="s">
        <v>6235</v>
      </c>
    </row>
    <row r="2197" spans="6:6" x14ac:dyDescent="0.3">
      <c r="F2197" t="s">
        <v>6242</v>
      </c>
    </row>
    <row r="2198" spans="6:6" x14ac:dyDescent="0.3">
      <c r="F2198" t="s">
        <v>9728</v>
      </c>
    </row>
    <row r="2199" spans="6:6" x14ac:dyDescent="0.3">
      <c r="F2199" t="s">
        <v>6245</v>
      </c>
    </row>
    <row r="2200" spans="6:6" x14ac:dyDescent="0.3">
      <c r="F2200" t="s">
        <v>6247</v>
      </c>
    </row>
    <row r="2201" spans="6:6" x14ac:dyDescent="0.3">
      <c r="F2201" t="s">
        <v>6256</v>
      </c>
    </row>
    <row r="2202" spans="6:6" x14ac:dyDescent="0.3">
      <c r="F2202" t="s">
        <v>6260</v>
      </c>
    </row>
    <row r="2203" spans="6:6" x14ac:dyDescent="0.3">
      <c r="F2203" t="s">
        <v>6264</v>
      </c>
    </row>
    <row r="2204" spans="6:6" x14ac:dyDescent="0.3">
      <c r="F2204" t="s">
        <v>6265</v>
      </c>
    </row>
    <row r="2205" spans="6:6" x14ac:dyDescent="0.3">
      <c r="F2205" t="s">
        <v>6267</v>
      </c>
    </row>
    <row r="2206" spans="6:6" x14ac:dyDescent="0.3">
      <c r="F2206" t="s">
        <v>6268</v>
      </c>
    </row>
    <row r="2207" spans="6:6" x14ac:dyDescent="0.3">
      <c r="F2207" t="s">
        <v>6269</v>
      </c>
    </row>
    <row r="2208" spans="6:6" x14ac:dyDescent="0.3">
      <c r="F2208" t="s">
        <v>6270</v>
      </c>
    </row>
    <row r="2209" spans="6:6" x14ac:dyDescent="0.3">
      <c r="F2209" t="s">
        <v>6271</v>
      </c>
    </row>
    <row r="2210" spans="6:6" x14ac:dyDescent="0.3">
      <c r="F2210" t="s">
        <v>6276</v>
      </c>
    </row>
    <row r="2211" spans="6:6" x14ac:dyDescent="0.3">
      <c r="F2211" t="s">
        <v>6277</v>
      </c>
    </row>
    <row r="2212" spans="6:6" x14ac:dyDescent="0.3">
      <c r="F2212" t="s">
        <v>6281</v>
      </c>
    </row>
    <row r="2213" spans="6:6" x14ac:dyDescent="0.3">
      <c r="F2213" t="s">
        <v>9729</v>
      </c>
    </row>
    <row r="2214" spans="6:6" x14ac:dyDescent="0.3">
      <c r="F2214" t="s">
        <v>6285</v>
      </c>
    </row>
    <row r="2215" spans="6:6" x14ac:dyDescent="0.3">
      <c r="F2215" t="s">
        <v>9730</v>
      </c>
    </row>
    <row r="2216" spans="6:6" x14ac:dyDescent="0.3">
      <c r="F2216" t="s">
        <v>9731</v>
      </c>
    </row>
    <row r="2217" spans="6:6" x14ac:dyDescent="0.3">
      <c r="F2217" t="s">
        <v>9732</v>
      </c>
    </row>
    <row r="2218" spans="6:6" x14ac:dyDescent="0.3">
      <c r="F2218" t="s">
        <v>6289</v>
      </c>
    </row>
    <row r="2219" spans="6:6" x14ac:dyDescent="0.3">
      <c r="F2219" t="s">
        <v>6291</v>
      </c>
    </row>
    <row r="2220" spans="6:6" x14ac:dyDescent="0.3">
      <c r="F2220" t="s">
        <v>6292</v>
      </c>
    </row>
    <row r="2221" spans="6:6" x14ac:dyDescent="0.3">
      <c r="F2221" t="s">
        <v>9733</v>
      </c>
    </row>
    <row r="2222" spans="6:6" x14ac:dyDescent="0.3">
      <c r="F2222" t="s">
        <v>9734</v>
      </c>
    </row>
    <row r="2223" spans="6:6" x14ac:dyDescent="0.3">
      <c r="F2223" t="s">
        <v>6293</v>
      </c>
    </row>
    <row r="2224" spans="6:6" x14ac:dyDescent="0.3">
      <c r="F2224" t="s">
        <v>6294</v>
      </c>
    </row>
    <row r="2225" spans="6:6" x14ac:dyDescent="0.3">
      <c r="F2225" t="s">
        <v>9735</v>
      </c>
    </row>
    <row r="2226" spans="6:6" x14ac:dyDescent="0.3">
      <c r="F2226" t="s">
        <v>9736</v>
      </c>
    </row>
    <row r="2227" spans="6:6" x14ac:dyDescent="0.3">
      <c r="F2227" t="s">
        <v>6297</v>
      </c>
    </row>
    <row r="2228" spans="6:6" x14ac:dyDescent="0.3">
      <c r="F2228" t="s">
        <v>9737</v>
      </c>
    </row>
    <row r="2229" spans="6:6" x14ac:dyDescent="0.3">
      <c r="F2229" t="s">
        <v>6303</v>
      </c>
    </row>
    <row r="2230" spans="6:6" x14ac:dyDescent="0.3">
      <c r="F2230" t="s">
        <v>6304</v>
      </c>
    </row>
    <row r="2231" spans="6:6" x14ac:dyDescent="0.3">
      <c r="F2231" t="s">
        <v>6306</v>
      </c>
    </row>
    <row r="2232" spans="6:6" x14ac:dyDescent="0.3">
      <c r="F2232" t="s">
        <v>9738</v>
      </c>
    </row>
    <row r="2233" spans="6:6" x14ac:dyDescent="0.3">
      <c r="F2233" t="s">
        <v>6310</v>
      </c>
    </row>
    <row r="2234" spans="6:6" x14ac:dyDescent="0.3">
      <c r="F2234" t="s">
        <v>6313</v>
      </c>
    </row>
    <row r="2235" spans="6:6" x14ac:dyDescent="0.3">
      <c r="F2235" t="s">
        <v>6314</v>
      </c>
    </row>
    <row r="2236" spans="6:6" x14ac:dyDescent="0.3">
      <c r="F2236" t="s">
        <v>6315</v>
      </c>
    </row>
    <row r="2237" spans="6:6" x14ac:dyDescent="0.3">
      <c r="F2237" t="s">
        <v>6316</v>
      </c>
    </row>
    <row r="2238" spans="6:6" x14ac:dyDescent="0.3">
      <c r="F2238" t="s">
        <v>9739</v>
      </c>
    </row>
    <row r="2239" spans="6:6" x14ac:dyDescent="0.3">
      <c r="F2239" t="s">
        <v>6320</v>
      </c>
    </row>
    <row r="2240" spans="6:6" x14ac:dyDescent="0.3">
      <c r="F2240" t="s">
        <v>6329</v>
      </c>
    </row>
    <row r="2241" spans="6:6" x14ac:dyDescent="0.3">
      <c r="F2241" t="s">
        <v>6330</v>
      </c>
    </row>
    <row r="2242" spans="6:6" x14ac:dyDescent="0.3">
      <c r="F2242" t="s">
        <v>9740</v>
      </c>
    </row>
    <row r="2243" spans="6:6" x14ac:dyDescent="0.3">
      <c r="F2243" t="s">
        <v>6336</v>
      </c>
    </row>
    <row r="2244" spans="6:6" x14ac:dyDescent="0.3">
      <c r="F2244" t="s">
        <v>6337</v>
      </c>
    </row>
    <row r="2245" spans="6:6" x14ac:dyDescent="0.3">
      <c r="F2245" t="s">
        <v>9741</v>
      </c>
    </row>
    <row r="2246" spans="6:6" x14ac:dyDescent="0.3">
      <c r="F2246" t="s">
        <v>6344</v>
      </c>
    </row>
    <row r="2247" spans="6:6" x14ac:dyDescent="0.3">
      <c r="F2247" t="s">
        <v>6348</v>
      </c>
    </row>
    <row r="2248" spans="6:6" x14ac:dyDescent="0.3">
      <c r="F2248" t="s">
        <v>9742</v>
      </c>
    </row>
    <row r="2249" spans="6:6" x14ac:dyDescent="0.3">
      <c r="F2249" t="s">
        <v>6349</v>
      </c>
    </row>
    <row r="2250" spans="6:6" x14ac:dyDescent="0.3">
      <c r="F2250" t="s">
        <v>6351</v>
      </c>
    </row>
    <row r="2251" spans="6:6" x14ac:dyDescent="0.3">
      <c r="F2251" t="s">
        <v>9743</v>
      </c>
    </row>
    <row r="2252" spans="6:6" x14ac:dyDescent="0.3">
      <c r="F2252" t="s">
        <v>9744</v>
      </c>
    </row>
    <row r="2253" spans="6:6" x14ac:dyDescent="0.3">
      <c r="F2253" t="s">
        <v>6356</v>
      </c>
    </row>
    <row r="2254" spans="6:6" x14ac:dyDescent="0.3">
      <c r="F2254" t="s">
        <v>6357</v>
      </c>
    </row>
    <row r="2255" spans="6:6" x14ac:dyDescent="0.3">
      <c r="F2255" t="s">
        <v>9745</v>
      </c>
    </row>
    <row r="2256" spans="6:6" x14ac:dyDescent="0.3">
      <c r="F2256" t="s">
        <v>9746</v>
      </c>
    </row>
    <row r="2257" spans="6:6" x14ac:dyDescent="0.3">
      <c r="F2257" t="s">
        <v>6366</v>
      </c>
    </row>
    <row r="2258" spans="6:6" x14ac:dyDescent="0.3">
      <c r="F2258" t="s">
        <v>6367</v>
      </c>
    </row>
    <row r="2259" spans="6:6" x14ac:dyDescent="0.3">
      <c r="F2259" t="s">
        <v>6369</v>
      </c>
    </row>
    <row r="2260" spans="6:6" x14ac:dyDescent="0.3">
      <c r="F2260" t="s">
        <v>6370</v>
      </c>
    </row>
    <row r="2261" spans="6:6" x14ac:dyDescent="0.3">
      <c r="F2261" t="s">
        <v>6371</v>
      </c>
    </row>
    <row r="2262" spans="6:6" x14ac:dyDescent="0.3">
      <c r="F2262" t="s">
        <v>6374</v>
      </c>
    </row>
    <row r="2263" spans="6:6" x14ac:dyDescent="0.3">
      <c r="F2263" t="s">
        <v>6375</v>
      </c>
    </row>
    <row r="2264" spans="6:6" x14ac:dyDescent="0.3">
      <c r="F2264" t="s">
        <v>6376</v>
      </c>
    </row>
    <row r="2265" spans="6:6" x14ac:dyDescent="0.3">
      <c r="F2265" t="s">
        <v>6378</v>
      </c>
    </row>
    <row r="2266" spans="6:6" x14ac:dyDescent="0.3">
      <c r="F2266" t="s">
        <v>6379</v>
      </c>
    </row>
    <row r="2267" spans="6:6" x14ac:dyDescent="0.3">
      <c r="F2267" t="s">
        <v>6384</v>
      </c>
    </row>
    <row r="2268" spans="6:6" x14ac:dyDescent="0.3">
      <c r="F2268" t="s">
        <v>6385</v>
      </c>
    </row>
    <row r="2269" spans="6:6" x14ac:dyDescent="0.3">
      <c r="F2269" t="s">
        <v>6387</v>
      </c>
    </row>
    <row r="2270" spans="6:6" x14ac:dyDescent="0.3">
      <c r="F2270" t="s">
        <v>6389</v>
      </c>
    </row>
    <row r="2271" spans="6:6" x14ac:dyDescent="0.3">
      <c r="F2271" t="s">
        <v>6390</v>
      </c>
    </row>
    <row r="2272" spans="6:6" x14ac:dyDescent="0.3">
      <c r="F2272" t="s">
        <v>9747</v>
      </c>
    </row>
    <row r="2273" spans="6:6" x14ac:dyDescent="0.3">
      <c r="F2273" t="s">
        <v>9748</v>
      </c>
    </row>
    <row r="2274" spans="6:6" x14ac:dyDescent="0.3">
      <c r="F2274" t="s">
        <v>9749</v>
      </c>
    </row>
    <row r="2275" spans="6:6" x14ac:dyDescent="0.3">
      <c r="F2275" t="s">
        <v>9750</v>
      </c>
    </row>
    <row r="2276" spans="6:6" x14ac:dyDescent="0.3">
      <c r="F2276" t="s">
        <v>9751</v>
      </c>
    </row>
    <row r="2277" spans="6:6" x14ac:dyDescent="0.3">
      <c r="F2277" t="s">
        <v>6396</v>
      </c>
    </row>
    <row r="2278" spans="6:6" x14ac:dyDescent="0.3">
      <c r="F2278" t="s">
        <v>6397</v>
      </c>
    </row>
    <row r="2279" spans="6:6" x14ac:dyDescent="0.3">
      <c r="F2279" t="s">
        <v>6398</v>
      </c>
    </row>
    <row r="2280" spans="6:6" x14ac:dyDescent="0.3">
      <c r="F2280" t="s">
        <v>6406</v>
      </c>
    </row>
    <row r="2281" spans="6:6" x14ac:dyDescent="0.3">
      <c r="F2281" t="s">
        <v>9752</v>
      </c>
    </row>
    <row r="2282" spans="6:6" x14ac:dyDescent="0.3">
      <c r="F2282" t="s">
        <v>6410</v>
      </c>
    </row>
    <row r="2283" spans="6:6" x14ac:dyDescent="0.3">
      <c r="F2283" t="s">
        <v>6413</v>
      </c>
    </row>
    <row r="2284" spans="6:6" x14ac:dyDescent="0.3">
      <c r="F2284" t="s">
        <v>6414</v>
      </c>
    </row>
    <row r="2285" spans="6:6" x14ac:dyDescent="0.3">
      <c r="F2285" t="s">
        <v>6416</v>
      </c>
    </row>
    <row r="2286" spans="6:6" x14ac:dyDescent="0.3">
      <c r="F2286" t="s">
        <v>6419</v>
      </c>
    </row>
    <row r="2287" spans="6:6" x14ac:dyDescent="0.3">
      <c r="F2287" t="s">
        <v>6424</v>
      </c>
    </row>
    <row r="2288" spans="6:6" x14ac:dyDescent="0.3">
      <c r="F2288" t="s">
        <v>9753</v>
      </c>
    </row>
    <row r="2289" spans="6:6" x14ac:dyDescent="0.3">
      <c r="F2289" t="s">
        <v>6426</v>
      </c>
    </row>
    <row r="2290" spans="6:6" x14ac:dyDescent="0.3">
      <c r="F2290" t="s">
        <v>6427</v>
      </c>
    </row>
    <row r="2291" spans="6:6" x14ac:dyDescent="0.3">
      <c r="F2291" t="s">
        <v>6428</v>
      </c>
    </row>
    <row r="2292" spans="6:6" x14ac:dyDescent="0.3">
      <c r="F2292" t="s">
        <v>6431</v>
      </c>
    </row>
    <row r="2293" spans="6:6" x14ac:dyDescent="0.3">
      <c r="F2293" t="s">
        <v>6432</v>
      </c>
    </row>
    <row r="2294" spans="6:6" x14ac:dyDescent="0.3">
      <c r="F2294" t="s">
        <v>9754</v>
      </c>
    </row>
    <row r="2295" spans="6:6" x14ac:dyDescent="0.3">
      <c r="F2295" t="s">
        <v>9755</v>
      </c>
    </row>
    <row r="2296" spans="6:6" x14ac:dyDescent="0.3">
      <c r="F2296" t="s">
        <v>6436</v>
      </c>
    </row>
    <row r="2297" spans="6:6" x14ac:dyDescent="0.3">
      <c r="F2297" t="s">
        <v>6441</v>
      </c>
    </row>
    <row r="2298" spans="6:6" x14ac:dyDescent="0.3">
      <c r="F2298" t="s">
        <v>9756</v>
      </c>
    </row>
    <row r="2299" spans="6:6" x14ac:dyDescent="0.3">
      <c r="F2299" t="s">
        <v>6447</v>
      </c>
    </row>
    <row r="2300" spans="6:6" x14ac:dyDescent="0.3">
      <c r="F2300" t="s">
        <v>6448</v>
      </c>
    </row>
    <row r="2301" spans="6:6" x14ac:dyDescent="0.3">
      <c r="F2301" t="s">
        <v>6450</v>
      </c>
    </row>
    <row r="2302" spans="6:6" x14ac:dyDescent="0.3">
      <c r="F2302" t="s">
        <v>6451</v>
      </c>
    </row>
    <row r="2303" spans="6:6" x14ac:dyDescent="0.3">
      <c r="F2303" t="s">
        <v>6453</v>
      </c>
    </row>
    <row r="2304" spans="6:6" x14ac:dyDescent="0.3">
      <c r="F2304" t="s">
        <v>9757</v>
      </c>
    </row>
    <row r="2305" spans="6:6" x14ac:dyDescent="0.3">
      <c r="F2305" t="s">
        <v>6457</v>
      </c>
    </row>
    <row r="2306" spans="6:6" x14ac:dyDescent="0.3">
      <c r="F2306" t="s">
        <v>9758</v>
      </c>
    </row>
    <row r="2307" spans="6:6" x14ac:dyDescent="0.3">
      <c r="F2307" t="s">
        <v>6466</v>
      </c>
    </row>
    <row r="2308" spans="6:6" x14ac:dyDescent="0.3">
      <c r="F2308" t="s">
        <v>6468</v>
      </c>
    </row>
    <row r="2309" spans="6:6" x14ac:dyDescent="0.3">
      <c r="F2309" t="s">
        <v>9759</v>
      </c>
    </row>
    <row r="2310" spans="6:6" x14ac:dyDescent="0.3">
      <c r="F2310" t="s">
        <v>6471</v>
      </c>
    </row>
    <row r="2311" spans="6:6" x14ac:dyDescent="0.3">
      <c r="F2311" t="s">
        <v>6472</v>
      </c>
    </row>
    <row r="2312" spans="6:6" x14ac:dyDescent="0.3">
      <c r="F2312" t="s">
        <v>6473</v>
      </c>
    </row>
    <row r="2313" spans="6:6" x14ac:dyDescent="0.3">
      <c r="F2313" t="s">
        <v>6476</v>
      </c>
    </row>
    <row r="2314" spans="6:6" x14ac:dyDescent="0.3">
      <c r="F2314" t="s">
        <v>6479</v>
      </c>
    </row>
    <row r="2315" spans="6:6" x14ac:dyDescent="0.3">
      <c r="F2315" t="s">
        <v>9760</v>
      </c>
    </row>
    <row r="2316" spans="6:6" x14ac:dyDescent="0.3">
      <c r="F2316" t="s">
        <v>6485</v>
      </c>
    </row>
    <row r="2317" spans="6:6" x14ac:dyDescent="0.3">
      <c r="F2317" t="s">
        <v>9761</v>
      </c>
    </row>
    <row r="2318" spans="6:6" x14ac:dyDescent="0.3">
      <c r="F2318" t="s">
        <v>6487</v>
      </c>
    </row>
    <row r="2319" spans="6:6" x14ac:dyDescent="0.3">
      <c r="F2319" t="s">
        <v>6488</v>
      </c>
    </row>
    <row r="2320" spans="6:6" x14ac:dyDescent="0.3">
      <c r="F2320" t="s">
        <v>6492</v>
      </c>
    </row>
    <row r="2321" spans="6:6" x14ac:dyDescent="0.3">
      <c r="F2321" t="s">
        <v>6494</v>
      </c>
    </row>
    <row r="2322" spans="6:6" x14ac:dyDescent="0.3">
      <c r="F2322" t="s">
        <v>6498</v>
      </c>
    </row>
    <row r="2323" spans="6:6" x14ac:dyDescent="0.3">
      <c r="F2323" t="s">
        <v>9762</v>
      </c>
    </row>
    <row r="2324" spans="6:6" x14ac:dyDescent="0.3">
      <c r="F2324" t="s">
        <v>6503</v>
      </c>
    </row>
    <row r="2325" spans="6:6" x14ac:dyDescent="0.3">
      <c r="F2325" t="s">
        <v>6504</v>
      </c>
    </row>
    <row r="2326" spans="6:6" x14ac:dyDescent="0.3">
      <c r="F2326" t="s">
        <v>6505</v>
      </c>
    </row>
    <row r="2327" spans="6:6" x14ac:dyDescent="0.3">
      <c r="F2327" t="s">
        <v>6507</v>
      </c>
    </row>
    <row r="2328" spans="6:6" x14ac:dyDescent="0.3">
      <c r="F2328" t="s">
        <v>9763</v>
      </c>
    </row>
    <row r="2329" spans="6:6" x14ac:dyDescent="0.3">
      <c r="F2329" t="s">
        <v>9764</v>
      </c>
    </row>
    <row r="2330" spans="6:6" x14ac:dyDescent="0.3">
      <c r="F2330" t="s">
        <v>6515</v>
      </c>
    </row>
    <row r="2331" spans="6:6" x14ac:dyDescent="0.3">
      <c r="F2331" t="s">
        <v>9765</v>
      </c>
    </row>
    <row r="2332" spans="6:6" x14ac:dyDescent="0.3">
      <c r="F2332" t="s">
        <v>6522</v>
      </c>
    </row>
    <row r="2333" spans="6:6" x14ac:dyDescent="0.3">
      <c r="F2333" t="s">
        <v>9766</v>
      </c>
    </row>
    <row r="2334" spans="6:6" x14ac:dyDescent="0.3">
      <c r="F2334" t="s">
        <v>9767</v>
      </c>
    </row>
    <row r="2335" spans="6:6" x14ac:dyDescent="0.3">
      <c r="F2335" t="s">
        <v>6524</v>
      </c>
    </row>
    <row r="2336" spans="6:6" x14ac:dyDescent="0.3">
      <c r="F2336" t="s">
        <v>6526</v>
      </c>
    </row>
    <row r="2337" spans="6:6" x14ac:dyDescent="0.3">
      <c r="F2337" t="s">
        <v>6528</v>
      </c>
    </row>
    <row r="2338" spans="6:6" x14ac:dyDescent="0.3">
      <c r="F2338" t="s">
        <v>6529</v>
      </c>
    </row>
    <row r="2339" spans="6:6" x14ac:dyDescent="0.3">
      <c r="F2339" t="s">
        <v>9768</v>
      </c>
    </row>
    <row r="2340" spans="6:6" x14ac:dyDescent="0.3">
      <c r="F2340" t="s">
        <v>6532</v>
      </c>
    </row>
    <row r="2341" spans="6:6" x14ac:dyDescent="0.3">
      <c r="F2341" t="s">
        <v>6533</v>
      </c>
    </row>
    <row r="2342" spans="6:6" x14ac:dyDescent="0.3">
      <c r="F2342" t="s">
        <v>6538</v>
      </c>
    </row>
    <row r="2343" spans="6:6" x14ac:dyDescent="0.3">
      <c r="F2343" t="s">
        <v>6544</v>
      </c>
    </row>
    <row r="2344" spans="6:6" x14ac:dyDescent="0.3">
      <c r="F2344" t="s">
        <v>9769</v>
      </c>
    </row>
    <row r="2345" spans="6:6" x14ac:dyDescent="0.3">
      <c r="F2345" t="s">
        <v>6546</v>
      </c>
    </row>
    <row r="2346" spans="6:6" x14ac:dyDescent="0.3">
      <c r="F2346" t="s">
        <v>6548</v>
      </c>
    </row>
    <row r="2347" spans="6:6" x14ac:dyDescent="0.3">
      <c r="F2347" t="s">
        <v>6549</v>
      </c>
    </row>
    <row r="2348" spans="6:6" x14ac:dyDescent="0.3">
      <c r="F2348" t="s">
        <v>6550</v>
      </c>
    </row>
    <row r="2349" spans="6:6" x14ac:dyDescent="0.3">
      <c r="F2349" t="s">
        <v>6551</v>
      </c>
    </row>
    <row r="2350" spans="6:6" x14ac:dyDescent="0.3">
      <c r="F2350" t="s">
        <v>6553</v>
      </c>
    </row>
    <row r="2351" spans="6:6" x14ac:dyDescent="0.3">
      <c r="F2351" t="s">
        <v>6555</v>
      </c>
    </row>
    <row r="2352" spans="6:6" x14ac:dyDescent="0.3">
      <c r="F2352" t="s">
        <v>6557</v>
      </c>
    </row>
    <row r="2353" spans="6:6" x14ac:dyDescent="0.3">
      <c r="F2353" t="s">
        <v>6559</v>
      </c>
    </row>
    <row r="2354" spans="6:6" x14ac:dyDescent="0.3">
      <c r="F2354" t="s">
        <v>6560</v>
      </c>
    </row>
    <row r="2355" spans="6:6" x14ac:dyDescent="0.3">
      <c r="F2355" t="s">
        <v>6562</v>
      </c>
    </row>
    <row r="2356" spans="6:6" x14ac:dyDescent="0.3">
      <c r="F2356" t="s">
        <v>6566</v>
      </c>
    </row>
    <row r="2357" spans="6:6" x14ac:dyDescent="0.3">
      <c r="F2357" t="s">
        <v>6571</v>
      </c>
    </row>
    <row r="2358" spans="6:6" x14ac:dyDescent="0.3">
      <c r="F2358" t="s">
        <v>9770</v>
      </c>
    </row>
    <row r="2359" spans="6:6" x14ac:dyDescent="0.3">
      <c r="F2359" t="s">
        <v>9771</v>
      </c>
    </row>
    <row r="2360" spans="6:6" x14ac:dyDescent="0.3">
      <c r="F2360" t="s">
        <v>9772</v>
      </c>
    </row>
    <row r="2361" spans="6:6" x14ac:dyDescent="0.3">
      <c r="F2361" t="s">
        <v>6587</v>
      </c>
    </row>
    <row r="2362" spans="6:6" x14ac:dyDescent="0.3">
      <c r="F2362" t="s">
        <v>6588</v>
      </c>
    </row>
    <row r="2363" spans="6:6" x14ac:dyDescent="0.3">
      <c r="F2363" t="s">
        <v>6590</v>
      </c>
    </row>
    <row r="2364" spans="6:6" x14ac:dyDescent="0.3">
      <c r="F2364" t="s">
        <v>6593</v>
      </c>
    </row>
    <row r="2365" spans="6:6" x14ac:dyDescent="0.3">
      <c r="F2365" t="s">
        <v>6601</v>
      </c>
    </row>
    <row r="2366" spans="6:6" x14ac:dyDescent="0.3">
      <c r="F2366" t="s">
        <v>9773</v>
      </c>
    </row>
    <row r="2367" spans="6:6" x14ac:dyDescent="0.3">
      <c r="F2367" t="s">
        <v>6603</v>
      </c>
    </row>
    <row r="2368" spans="6:6" x14ac:dyDescent="0.3">
      <c r="F2368" t="s">
        <v>9774</v>
      </c>
    </row>
    <row r="2369" spans="6:6" x14ac:dyDescent="0.3">
      <c r="F2369" t="s">
        <v>6607</v>
      </c>
    </row>
    <row r="2370" spans="6:6" x14ac:dyDescent="0.3">
      <c r="F2370" t="s">
        <v>6618</v>
      </c>
    </row>
    <row r="2371" spans="6:6" x14ac:dyDescent="0.3">
      <c r="F2371" t="s">
        <v>6619</v>
      </c>
    </row>
    <row r="2372" spans="6:6" x14ac:dyDescent="0.3">
      <c r="F2372" t="s">
        <v>6620</v>
      </c>
    </row>
    <row r="2373" spans="6:6" x14ac:dyDescent="0.3">
      <c r="F2373" t="s">
        <v>6626</v>
      </c>
    </row>
    <row r="2374" spans="6:6" x14ac:dyDescent="0.3">
      <c r="F2374" t="s">
        <v>9775</v>
      </c>
    </row>
    <row r="2375" spans="6:6" x14ac:dyDescent="0.3">
      <c r="F2375" t="s">
        <v>9776</v>
      </c>
    </row>
    <row r="2376" spans="6:6" x14ac:dyDescent="0.3">
      <c r="F2376" t="s">
        <v>9777</v>
      </c>
    </row>
    <row r="2377" spans="6:6" x14ac:dyDescent="0.3">
      <c r="F2377" t="s">
        <v>6635</v>
      </c>
    </row>
    <row r="2378" spans="6:6" x14ac:dyDescent="0.3">
      <c r="F2378" t="s">
        <v>9778</v>
      </c>
    </row>
    <row r="2379" spans="6:6" x14ac:dyDescent="0.3">
      <c r="F2379" t="s">
        <v>6637</v>
      </c>
    </row>
    <row r="2380" spans="6:6" x14ac:dyDescent="0.3">
      <c r="F2380" t="s">
        <v>6639</v>
      </c>
    </row>
    <row r="2381" spans="6:6" x14ac:dyDescent="0.3">
      <c r="F2381" t="s">
        <v>6640</v>
      </c>
    </row>
    <row r="2382" spans="6:6" x14ac:dyDescent="0.3">
      <c r="F2382" t="s">
        <v>6642</v>
      </c>
    </row>
    <row r="2383" spans="6:6" x14ac:dyDescent="0.3">
      <c r="F2383" t="s">
        <v>6643</v>
      </c>
    </row>
    <row r="2384" spans="6:6" x14ac:dyDescent="0.3">
      <c r="F2384" t="s">
        <v>6644</v>
      </c>
    </row>
    <row r="2385" spans="6:6" x14ac:dyDescent="0.3">
      <c r="F2385" t="s">
        <v>6648</v>
      </c>
    </row>
    <row r="2386" spans="6:6" x14ac:dyDescent="0.3">
      <c r="F2386" t="s">
        <v>9779</v>
      </c>
    </row>
    <row r="2387" spans="6:6" x14ac:dyDescent="0.3">
      <c r="F2387" t="s">
        <v>6651</v>
      </c>
    </row>
    <row r="2388" spans="6:6" x14ac:dyDescent="0.3">
      <c r="F2388" t="s">
        <v>6652</v>
      </c>
    </row>
    <row r="2389" spans="6:6" x14ac:dyDescent="0.3">
      <c r="F2389" t="s">
        <v>6653</v>
      </c>
    </row>
    <row r="2390" spans="6:6" x14ac:dyDescent="0.3">
      <c r="F2390" t="s">
        <v>9780</v>
      </c>
    </row>
    <row r="2391" spans="6:6" x14ac:dyDescent="0.3">
      <c r="F2391" t="s">
        <v>9781</v>
      </c>
    </row>
    <row r="2392" spans="6:6" x14ac:dyDescent="0.3">
      <c r="F2392" t="s">
        <v>6660</v>
      </c>
    </row>
    <row r="2393" spans="6:6" x14ac:dyDescent="0.3">
      <c r="F2393" t="s">
        <v>6661</v>
      </c>
    </row>
    <row r="2394" spans="6:6" x14ac:dyDescent="0.3">
      <c r="F2394" t="s">
        <v>6665</v>
      </c>
    </row>
    <row r="2395" spans="6:6" x14ac:dyDescent="0.3">
      <c r="F2395" t="s">
        <v>9782</v>
      </c>
    </row>
    <row r="2396" spans="6:6" x14ac:dyDescent="0.3">
      <c r="F2396" t="s">
        <v>6669</v>
      </c>
    </row>
    <row r="2397" spans="6:6" x14ac:dyDescent="0.3">
      <c r="F2397" t="s">
        <v>6672</v>
      </c>
    </row>
    <row r="2398" spans="6:6" x14ac:dyDescent="0.3">
      <c r="F2398" t="s">
        <v>6676</v>
      </c>
    </row>
    <row r="2399" spans="6:6" x14ac:dyDescent="0.3">
      <c r="F2399" t="s">
        <v>6677</v>
      </c>
    </row>
    <row r="2400" spans="6:6" x14ac:dyDescent="0.3">
      <c r="F2400" t="s">
        <v>9783</v>
      </c>
    </row>
    <row r="2401" spans="6:6" x14ac:dyDescent="0.3">
      <c r="F2401" t="s">
        <v>6680</v>
      </c>
    </row>
    <row r="2402" spans="6:6" x14ac:dyDescent="0.3">
      <c r="F2402" t="s">
        <v>6684</v>
      </c>
    </row>
    <row r="2403" spans="6:6" x14ac:dyDescent="0.3">
      <c r="F2403" t="s">
        <v>9784</v>
      </c>
    </row>
    <row r="2404" spans="6:6" x14ac:dyDescent="0.3">
      <c r="F2404" t="s">
        <v>6687</v>
      </c>
    </row>
    <row r="2405" spans="6:6" x14ac:dyDescent="0.3">
      <c r="F2405" t="s">
        <v>9785</v>
      </c>
    </row>
    <row r="2406" spans="6:6" x14ac:dyDescent="0.3">
      <c r="F2406" t="s">
        <v>9786</v>
      </c>
    </row>
    <row r="2407" spans="6:6" x14ac:dyDescent="0.3">
      <c r="F2407" t="s">
        <v>6702</v>
      </c>
    </row>
    <row r="2408" spans="6:6" x14ac:dyDescent="0.3">
      <c r="F2408" t="s">
        <v>9787</v>
      </c>
    </row>
    <row r="2409" spans="6:6" x14ac:dyDescent="0.3">
      <c r="F2409" t="s">
        <v>6704</v>
      </c>
    </row>
    <row r="2410" spans="6:6" x14ac:dyDescent="0.3">
      <c r="F2410" t="s">
        <v>9788</v>
      </c>
    </row>
    <row r="2411" spans="6:6" x14ac:dyDescent="0.3">
      <c r="F2411" t="s">
        <v>6709</v>
      </c>
    </row>
    <row r="2412" spans="6:6" x14ac:dyDescent="0.3">
      <c r="F2412" t="s">
        <v>6711</v>
      </c>
    </row>
    <row r="2413" spans="6:6" x14ac:dyDescent="0.3">
      <c r="F2413" t="s">
        <v>6712</v>
      </c>
    </row>
    <row r="2414" spans="6:6" x14ac:dyDescent="0.3">
      <c r="F2414" t="s">
        <v>6714</v>
      </c>
    </row>
    <row r="2415" spans="6:6" x14ac:dyDescent="0.3">
      <c r="F2415" t="s">
        <v>6715</v>
      </c>
    </row>
    <row r="2416" spans="6:6" x14ac:dyDescent="0.3">
      <c r="F2416" t="s">
        <v>6717</v>
      </c>
    </row>
    <row r="2417" spans="6:6" x14ac:dyDescent="0.3">
      <c r="F2417" t="s">
        <v>6718</v>
      </c>
    </row>
    <row r="2418" spans="6:6" x14ac:dyDescent="0.3">
      <c r="F2418" t="s">
        <v>6724</v>
      </c>
    </row>
    <row r="2419" spans="6:6" x14ac:dyDescent="0.3">
      <c r="F2419" t="s">
        <v>6725</v>
      </c>
    </row>
    <row r="2420" spans="6:6" x14ac:dyDescent="0.3">
      <c r="F2420" t="s">
        <v>6730</v>
      </c>
    </row>
    <row r="2421" spans="6:6" x14ac:dyDescent="0.3">
      <c r="F2421" t="s">
        <v>6733</v>
      </c>
    </row>
    <row r="2422" spans="6:6" x14ac:dyDescent="0.3">
      <c r="F2422" t="s">
        <v>6734</v>
      </c>
    </row>
    <row r="2423" spans="6:6" x14ac:dyDescent="0.3">
      <c r="F2423" t="s">
        <v>6740</v>
      </c>
    </row>
    <row r="2424" spans="6:6" x14ac:dyDescent="0.3">
      <c r="F2424" t="s">
        <v>6747</v>
      </c>
    </row>
    <row r="2425" spans="6:6" x14ac:dyDescent="0.3">
      <c r="F2425" t="s">
        <v>6756</v>
      </c>
    </row>
    <row r="2426" spans="6:6" x14ac:dyDescent="0.3">
      <c r="F2426" t="s">
        <v>6758</v>
      </c>
    </row>
    <row r="2427" spans="6:6" x14ac:dyDescent="0.3">
      <c r="F2427" t="s">
        <v>9789</v>
      </c>
    </row>
    <row r="2428" spans="6:6" x14ac:dyDescent="0.3">
      <c r="F2428" t="s">
        <v>6759</v>
      </c>
    </row>
    <row r="2429" spans="6:6" x14ac:dyDescent="0.3">
      <c r="F2429" t="s">
        <v>9790</v>
      </c>
    </row>
    <row r="2430" spans="6:6" x14ac:dyDescent="0.3">
      <c r="F2430" t="s">
        <v>6764</v>
      </c>
    </row>
    <row r="2431" spans="6:6" x14ac:dyDescent="0.3">
      <c r="F2431" t="s">
        <v>6776</v>
      </c>
    </row>
    <row r="2432" spans="6:6" x14ac:dyDescent="0.3">
      <c r="F2432" t="s">
        <v>6777</v>
      </c>
    </row>
    <row r="2433" spans="6:6" x14ac:dyDescent="0.3">
      <c r="F2433" t="s">
        <v>6778</v>
      </c>
    </row>
    <row r="2434" spans="6:6" x14ac:dyDescent="0.3">
      <c r="F2434" t="s">
        <v>6780</v>
      </c>
    </row>
    <row r="2435" spans="6:6" x14ac:dyDescent="0.3">
      <c r="F2435" t="s">
        <v>6788</v>
      </c>
    </row>
    <row r="2436" spans="6:6" x14ac:dyDescent="0.3">
      <c r="F2436" t="s">
        <v>6791</v>
      </c>
    </row>
    <row r="2437" spans="6:6" x14ac:dyDescent="0.3">
      <c r="F2437" t="s">
        <v>6792</v>
      </c>
    </row>
    <row r="2438" spans="6:6" x14ac:dyDescent="0.3">
      <c r="F2438" t="s">
        <v>6798</v>
      </c>
    </row>
    <row r="2439" spans="6:6" x14ac:dyDescent="0.3">
      <c r="F2439" t="s">
        <v>9791</v>
      </c>
    </row>
    <row r="2440" spans="6:6" x14ac:dyDescent="0.3">
      <c r="F2440" t="s">
        <v>9792</v>
      </c>
    </row>
    <row r="2441" spans="6:6" x14ac:dyDescent="0.3">
      <c r="F2441" t="s">
        <v>9793</v>
      </c>
    </row>
    <row r="2442" spans="6:6" x14ac:dyDescent="0.3">
      <c r="F2442" t="s">
        <v>6810</v>
      </c>
    </row>
    <row r="2443" spans="6:6" x14ac:dyDescent="0.3">
      <c r="F2443" t="s">
        <v>6813</v>
      </c>
    </row>
    <row r="2444" spans="6:6" x14ac:dyDescent="0.3">
      <c r="F2444" t="s">
        <v>6814</v>
      </c>
    </row>
    <row r="2445" spans="6:6" x14ac:dyDescent="0.3">
      <c r="F2445" t="s">
        <v>6816</v>
      </c>
    </row>
    <row r="2446" spans="6:6" x14ac:dyDescent="0.3">
      <c r="F2446" t="s">
        <v>6818</v>
      </c>
    </row>
    <row r="2447" spans="6:6" x14ac:dyDescent="0.3">
      <c r="F2447" t="s">
        <v>6820</v>
      </c>
    </row>
    <row r="2448" spans="6:6" x14ac:dyDescent="0.3">
      <c r="F2448" t="s">
        <v>6822</v>
      </c>
    </row>
    <row r="2449" spans="6:6" x14ac:dyDescent="0.3">
      <c r="F2449" t="s">
        <v>9794</v>
      </c>
    </row>
    <row r="2450" spans="6:6" x14ac:dyDescent="0.3">
      <c r="F2450" t="s">
        <v>6825</v>
      </c>
    </row>
    <row r="2451" spans="6:6" x14ac:dyDescent="0.3">
      <c r="F2451" t="s">
        <v>6830</v>
      </c>
    </row>
    <row r="2452" spans="6:6" x14ac:dyDescent="0.3">
      <c r="F2452" t="s">
        <v>6831</v>
      </c>
    </row>
    <row r="2453" spans="6:6" x14ac:dyDescent="0.3">
      <c r="F2453" t="s">
        <v>9795</v>
      </c>
    </row>
    <row r="2454" spans="6:6" x14ac:dyDescent="0.3">
      <c r="F2454" t="s">
        <v>6834</v>
      </c>
    </row>
    <row r="2455" spans="6:6" x14ac:dyDescent="0.3">
      <c r="F2455" t="s">
        <v>9796</v>
      </c>
    </row>
    <row r="2456" spans="6:6" x14ac:dyDescent="0.3">
      <c r="F2456" t="s">
        <v>9797</v>
      </c>
    </row>
    <row r="2457" spans="6:6" x14ac:dyDescent="0.3">
      <c r="F2457" t="s">
        <v>9798</v>
      </c>
    </row>
    <row r="2458" spans="6:6" x14ac:dyDescent="0.3">
      <c r="F2458" t="s">
        <v>9799</v>
      </c>
    </row>
    <row r="2459" spans="6:6" x14ac:dyDescent="0.3">
      <c r="F2459" t="s">
        <v>6847</v>
      </c>
    </row>
    <row r="2460" spans="6:6" x14ac:dyDescent="0.3">
      <c r="F2460" t="s">
        <v>6848</v>
      </c>
    </row>
    <row r="2461" spans="6:6" x14ac:dyDescent="0.3">
      <c r="F2461" t="s">
        <v>6855</v>
      </c>
    </row>
    <row r="2462" spans="6:6" x14ac:dyDescent="0.3">
      <c r="F2462" t="s">
        <v>6856</v>
      </c>
    </row>
    <row r="2463" spans="6:6" x14ac:dyDescent="0.3">
      <c r="F2463" t="s">
        <v>6862</v>
      </c>
    </row>
    <row r="2464" spans="6:6" x14ac:dyDescent="0.3">
      <c r="F2464" t="s">
        <v>6863</v>
      </c>
    </row>
    <row r="2465" spans="6:6" x14ac:dyDescent="0.3">
      <c r="F2465" t="s">
        <v>6871</v>
      </c>
    </row>
    <row r="2466" spans="6:6" x14ac:dyDescent="0.3">
      <c r="F2466" t="s">
        <v>6872</v>
      </c>
    </row>
    <row r="2467" spans="6:6" x14ac:dyDescent="0.3">
      <c r="F2467" t="s">
        <v>6874</v>
      </c>
    </row>
    <row r="2468" spans="6:6" x14ac:dyDescent="0.3">
      <c r="F2468" t="s">
        <v>9800</v>
      </c>
    </row>
    <row r="2469" spans="6:6" x14ac:dyDescent="0.3">
      <c r="F2469" t="s">
        <v>6882</v>
      </c>
    </row>
    <row r="2470" spans="6:6" x14ac:dyDescent="0.3">
      <c r="F2470" t="s">
        <v>9801</v>
      </c>
    </row>
    <row r="2471" spans="6:6" x14ac:dyDescent="0.3">
      <c r="F2471" t="s">
        <v>6895</v>
      </c>
    </row>
    <row r="2472" spans="6:6" x14ac:dyDescent="0.3">
      <c r="F2472" t="s">
        <v>9802</v>
      </c>
    </row>
    <row r="2473" spans="6:6" x14ac:dyDescent="0.3">
      <c r="F2473" t="s">
        <v>6901</v>
      </c>
    </row>
    <row r="2474" spans="6:6" x14ac:dyDescent="0.3">
      <c r="F2474" t="s">
        <v>9803</v>
      </c>
    </row>
    <row r="2475" spans="6:6" x14ac:dyDescent="0.3">
      <c r="F2475" t="s">
        <v>6909</v>
      </c>
    </row>
    <row r="2476" spans="6:6" x14ac:dyDescent="0.3">
      <c r="F2476" t="s">
        <v>9804</v>
      </c>
    </row>
    <row r="2477" spans="6:6" x14ac:dyDescent="0.3">
      <c r="F2477" t="s">
        <v>9805</v>
      </c>
    </row>
    <row r="2478" spans="6:6" x14ac:dyDescent="0.3">
      <c r="F2478" t="s">
        <v>6912</v>
      </c>
    </row>
    <row r="2479" spans="6:6" x14ac:dyDescent="0.3">
      <c r="F2479" t="s">
        <v>6916</v>
      </c>
    </row>
    <row r="2480" spans="6:6" x14ac:dyDescent="0.3">
      <c r="F2480" t="s">
        <v>6917</v>
      </c>
    </row>
    <row r="2481" spans="6:6" x14ac:dyDescent="0.3">
      <c r="F2481" t="s">
        <v>6918</v>
      </c>
    </row>
    <row r="2482" spans="6:6" x14ac:dyDescent="0.3">
      <c r="F2482" t="s">
        <v>6921</v>
      </c>
    </row>
    <row r="2483" spans="6:6" x14ac:dyDescent="0.3">
      <c r="F2483" t="s">
        <v>9806</v>
      </c>
    </row>
    <row r="2484" spans="6:6" x14ac:dyDescent="0.3">
      <c r="F2484" t="s">
        <v>9807</v>
      </c>
    </row>
    <row r="2485" spans="6:6" x14ac:dyDescent="0.3">
      <c r="F2485" t="s">
        <v>6934</v>
      </c>
    </row>
    <row r="2486" spans="6:6" x14ac:dyDescent="0.3">
      <c r="F2486" t="s">
        <v>6935</v>
      </c>
    </row>
    <row r="2487" spans="6:6" x14ac:dyDescent="0.3">
      <c r="F2487" t="s">
        <v>6937</v>
      </c>
    </row>
    <row r="2488" spans="6:6" x14ac:dyDescent="0.3">
      <c r="F2488" t="s">
        <v>6944</v>
      </c>
    </row>
    <row r="2489" spans="6:6" x14ac:dyDescent="0.3">
      <c r="F2489" t="s">
        <v>6945</v>
      </c>
    </row>
    <row r="2490" spans="6:6" x14ac:dyDescent="0.3">
      <c r="F2490" t="s">
        <v>6946</v>
      </c>
    </row>
    <row r="2491" spans="6:6" x14ac:dyDescent="0.3">
      <c r="F2491" t="s">
        <v>6947</v>
      </c>
    </row>
    <row r="2492" spans="6:6" x14ac:dyDescent="0.3">
      <c r="F2492" t="s">
        <v>6949</v>
      </c>
    </row>
    <row r="2493" spans="6:6" x14ac:dyDescent="0.3">
      <c r="F2493" t="s">
        <v>9808</v>
      </c>
    </row>
    <row r="2494" spans="6:6" x14ac:dyDescent="0.3">
      <c r="F2494" t="s">
        <v>6952</v>
      </c>
    </row>
    <row r="2495" spans="6:6" x14ac:dyDescent="0.3">
      <c r="F2495" t="s">
        <v>6954</v>
      </c>
    </row>
    <row r="2496" spans="6:6" x14ac:dyDescent="0.3">
      <c r="F2496" t="s">
        <v>9809</v>
      </c>
    </row>
    <row r="2497" spans="6:6" x14ac:dyDescent="0.3">
      <c r="F2497" t="s">
        <v>9810</v>
      </c>
    </row>
    <row r="2498" spans="6:6" x14ac:dyDescent="0.3">
      <c r="F2498" t="s">
        <v>9811</v>
      </c>
    </row>
    <row r="2499" spans="6:6" x14ac:dyDescent="0.3">
      <c r="F2499" t="s">
        <v>6963</v>
      </c>
    </row>
    <row r="2500" spans="6:6" x14ac:dyDescent="0.3">
      <c r="F2500" t="s">
        <v>6965</v>
      </c>
    </row>
    <row r="2501" spans="6:6" x14ac:dyDescent="0.3">
      <c r="F2501" t="s">
        <v>6966</v>
      </c>
    </row>
    <row r="2502" spans="6:6" x14ac:dyDescent="0.3">
      <c r="F2502" t="s">
        <v>6967</v>
      </c>
    </row>
    <row r="2503" spans="6:6" x14ac:dyDescent="0.3">
      <c r="F2503" t="s">
        <v>6968</v>
      </c>
    </row>
    <row r="2504" spans="6:6" x14ac:dyDescent="0.3">
      <c r="F2504" t="s">
        <v>6970</v>
      </c>
    </row>
    <row r="2505" spans="6:6" x14ac:dyDescent="0.3">
      <c r="F2505" t="s">
        <v>6972</v>
      </c>
    </row>
    <row r="2506" spans="6:6" x14ac:dyDescent="0.3">
      <c r="F2506" t="s">
        <v>6975</v>
      </c>
    </row>
    <row r="2507" spans="6:6" x14ac:dyDescent="0.3">
      <c r="F2507" t="s">
        <v>6988</v>
      </c>
    </row>
    <row r="2508" spans="6:6" x14ac:dyDescent="0.3">
      <c r="F2508" t="s">
        <v>9812</v>
      </c>
    </row>
    <row r="2509" spans="6:6" x14ac:dyDescent="0.3">
      <c r="F2509" t="s">
        <v>6990</v>
      </c>
    </row>
    <row r="2510" spans="6:6" x14ac:dyDescent="0.3">
      <c r="F2510" t="s">
        <v>6991</v>
      </c>
    </row>
    <row r="2511" spans="6:6" x14ac:dyDescent="0.3">
      <c r="F2511" t="s">
        <v>9813</v>
      </c>
    </row>
    <row r="2512" spans="6:6" x14ac:dyDescent="0.3">
      <c r="F2512" t="s">
        <v>6994</v>
      </c>
    </row>
    <row r="2513" spans="6:6" x14ac:dyDescent="0.3">
      <c r="F2513" t="s">
        <v>6996</v>
      </c>
    </row>
    <row r="2514" spans="6:6" x14ac:dyDescent="0.3">
      <c r="F2514" s="13">
        <v>43350</v>
      </c>
    </row>
    <row r="2515" spans="6:6" x14ac:dyDescent="0.3">
      <c r="F2515" s="13">
        <v>43351</v>
      </c>
    </row>
    <row r="2516" spans="6:6" x14ac:dyDescent="0.3">
      <c r="F2516" t="s">
        <v>6999</v>
      </c>
    </row>
    <row r="2517" spans="6:6" x14ac:dyDescent="0.3">
      <c r="F2517" t="s">
        <v>7011</v>
      </c>
    </row>
    <row r="2518" spans="6:6" x14ac:dyDescent="0.3">
      <c r="F2518" t="s">
        <v>7013</v>
      </c>
    </row>
    <row r="2519" spans="6:6" x14ac:dyDescent="0.3">
      <c r="F2519" t="s">
        <v>7015</v>
      </c>
    </row>
    <row r="2520" spans="6:6" x14ac:dyDescent="0.3">
      <c r="F2520" t="s">
        <v>9814</v>
      </c>
    </row>
    <row r="2521" spans="6:6" x14ac:dyDescent="0.3">
      <c r="F2521" t="s">
        <v>7020</v>
      </c>
    </row>
    <row r="2522" spans="6:6" x14ac:dyDescent="0.3">
      <c r="F2522" t="s">
        <v>9815</v>
      </c>
    </row>
    <row r="2523" spans="6:6" x14ac:dyDescent="0.3">
      <c r="F2523" t="s">
        <v>7023</v>
      </c>
    </row>
    <row r="2524" spans="6:6" x14ac:dyDescent="0.3">
      <c r="F2524" t="s">
        <v>7027</v>
      </c>
    </row>
    <row r="2525" spans="6:6" x14ac:dyDescent="0.3">
      <c r="F2525" t="s">
        <v>7028</v>
      </c>
    </row>
    <row r="2526" spans="6:6" x14ac:dyDescent="0.3">
      <c r="F2526" t="s">
        <v>7035</v>
      </c>
    </row>
    <row r="2527" spans="6:6" x14ac:dyDescent="0.3">
      <c r="F2527" t="s">
        <v>9816</v>
      </c>
    </row>
    <row r="2528" spans="6:6" x14ac:dyDescent="0.3">
      <c r="F2528" t="s">
        <v>9817</v>
      </c>
    </row>
    <row r="2529" spans="6:6" x14ac:dyDescent="0.3">
      <c r="F2529" t="s">
        <v>7062</v>
      </c>
    </row>
    <row r="2530" spans="6:6" x14ac:dyDescent="0.3">
      <c r="F2530" t="s">
        <v>9818</v>
      </c>
    </row>
    <row r="2531" spans="6:6" x14ac:dyDescent="0.3">
      <c r="F2531" t="s">
        <v>9819</v>
      </c>
    </row>
    <row r="2532" spans="6:6" x14ac:dyDescent="0.3">
      <c r="F2532" t="s">
        <v>9820</v>
      </c>
    </row>
    <row r="2533" spans="6:6" x14ac:dyDescent="0.3">
      <c r="F2533" t="s">
        <v>7067</v>
      </c>
    </row>
    <row r="2534" spans="6:6" x14ac:dyDescent="0.3">
      <c r="F2534" t="s">
        <v>7076</v>
      </c>
    </row>
    <row r="2535" spans="6:6" x14ac:dyDescent="0.3">
      <c r="F2535" t="s">
        <v>7079</v>
      </c>
    </row>
    <row r="2536" spans="6:6" x14ac:dyDescent="0.3">
      <c r="F2536" t="s">
        <v>7083</v>
      </c>
    </row>
    <row r="2537" spans="6:6" x14ac:dyDescent="0.3">
      <c r="F2537" t="s">
        <v>7085</v>
      </c>
    </row>
    <row r="2538" spans="6:6" x14ac:dyDescent="0.3">
      <c r="F2538" t="s">
        <v>9821</v>
      </c>
    </row>
    <row r="2539" spans="6:6" x14ac:dyDescent="0.3">
      <c r="F2539" t="s">
        <v>7088</v>
      </c>
    </row>
    <row r="2540" spans="6:6" x14ac:dyDescent="0.3">
      <c r="F2540" t="s">
        <v>9822</v>
      </c>
    </row>
    <row r="2541" spans="6:6" x14ac:dyDescent="0.3">
      <c r="F2541" t="s">
        <v>7094</v>
      </c>
    </row>
    <row r="2542" spans="6:6" x14ac:dyDescent="0.3">
      <c r="F2542" t="s">
        <v>7101</v>
      </c>
    </row>
    <row r="2543" spans="6:6" x14ac:dyDescent="0.3">
      <c r="F2543" t="s">
        <v>7104</v>
      </c>
    </row>
    <row r="2544" spans="6:6" x14ac:dyDescent="0.3">
      <c r="F2544" t="s">
        <v>7108</v>
      </c>
    </row>
    <row r="2545" spans="6:6" x14ac:dyDescent="0.3">
      <c r="F2545" t="s">
        <v>9823</v>
      </c>
    </row>
    <row r="2546" spans="6:6" x14ac:dyDescent="0.3">
      <c r="F2546" t="s">
        <v>9824</v>
      </c>
    </row>
    <row r="2547" spans="6:6" x14ac:dyDescent="0.3">
      <c r="F2547" t="s">
        <v>9825</v>
      </c>
    </row>
    <row r="2548" spans="6:6" x14ac:dyDescent="0.3">
      <c r="F2548" t="s">
        <v>7110</v>
      </c>
    </row>
    <row r="2549" spans="6:6" x14ac:dyDescent="0.3">
      <c r="F2549" t="s">
        <v>7116</v>
      </c>
    </row>
    <row r="2550" spans="6:6" x14ac:dyDescent="0.3">
      <c r="F2550" t="s">
        <v>9826</v>
      </c>
    </row>
    <row r="2551" spans="6:6" x14ac:dyDescent="0.3">
      <c r="F2551" t="s">
        <v>7125</v>
      </c>
    </row>
    <row r="2552" spans="6:6" x14ac:dyDescent="0.3">
      <c r="F2552" t="s">
        <v>9827</v>
      </c>
    </row>
    <row r="2553" spans="6:6" x14ac:dyDescent="0.3">
      <c r="F2553" t="s">
        <v>7128</v>
      </c>
    </row>
    <row r="2554" spans="6:6" x14ac:dyDescent="0.3">
      <c r="F2554" t="s">
        <v>7130</v>
      </c>
    </row>
    <row r="2555" spans="6:6" x14ac:dyDescent="0.3">
      <c r="F2555" t="s">
        <v>7131</v>
      </c>
    </row>
    <row r="2556" spans="6:6" x14ac:dyDescent="0.3">
      <c r="F2556" t="s">
        <v>7133</v>
      </c>
    </row>
    <row r="2557" spans="6:6" x14ac:dyDescent="0.3">
      <c r="F2557" t="s">
        <v>7137</v>
      </c>
    </row>
    <row r="2558" spans="6:6" x14ac:dyDescent="0.3">
      <c r="F2558" t="s">
        <v>7138</v>
      </c>
    </row>
    <row r="2559" spans="6:6" x14ac:dyDescent="0.3">
      <c r="F2559" t="s">
        <v>7139</v>
      </c>
    </row>
    <row r="2560" spans="6:6" x14ac:dyDescent="0.3">
      <c r="F2560" t="s">
        <v>9828</v>
      </c>
    </row>
    <row r="2561" spans="6:6" x14ac:dyDescent="0.3">
      <c r="F2561" t="s">
        <v>7143</v>
      </c>
    </row>
    <row r="2562" spans="6:6" x14ac:dyDescent="0.3">
      <c r="F2562" t="s">
        <v>9829</v>
      </c>
    </row>
    <row r="2563" spans="6:6" x14ac:dyDescent="0.3">
      <c r="F2563" t="s">
        <v>9830</v>
      </c>
    </row>
    <row r="2564" spans="6:6" x14ac:dyDescent="0.3">
      <c r="F2564" t="s">
        <v>7145</v>
      </c>
    </row>
    <row r="2565" spans="6:6" x14ac:dyDescent="0.3">
      <c r="F2565" t="s">
        <v>7147</v>
      </c>
    </row>
    <row r="2566" spans="6:6" x14ac:dyDescent="0.3">
      <c r="F2566" t="s">
        <v>7153</v>
      </c>
    </row>
    <row r="2567" spans="6:6" x14ac:dyDescent="0.3">
      <c r="F2567" t="s">
        <v>7155</v>
      </c>
    </row>
    <row r="2568" spans="6:6" x14ac:dyDescent="0.3">
      <c r="F2568" t="s">
        <v>7156</v>
      </c>
    </row>
    <row r="2569" spans="6:6" x14ac:dyDescent="0.3">
      <c r="F2569" t="s">
        <v>7157</v>
      </c>
    </row>
    <row r="2570" spans="6:6" x14ac:dyDescent="0.3">
      <c r="F2570" t="s">
        <v>7159</v>
      </c>
    </row>
    <row r="2571" spans="6:6" x14ac:dyDescent="0.3">
      <c r="F2571" t="s">
        <v>7161</v>
      </c>
    </row>
    <row r="2572" spans="6:6" x14ac:dyDescent="0.3">
      <c r="F2572" t="s">
        <v>7162</v>
      </c>
    </row>
    <row r="2573" spans="6:6" x14ac:dyDescent="0.3">
      <c r="F2573" t="s">
        <v>7166</v>
      </c>
    </row>
    <row r="2574" spans="6:6" x14ac:dyDescent="0.3">
      <c r="F2574" t="s">
        <v>9831</v>
      </c>
    </row>
    <row r="2575" spans="6:6" x14ac:dyDescent="0.3">
      <c r="F2575" t="s">
        <v>7170</v>
      </c>
    </row>
    <row r="2576" spans="6:6" x14ac:dyDescent="0.3">
      <c r="F2576" t="s">
        <v>7171</v>
      </c>
    </row>
    <row r="2577" spans="6:6" x14ac:dyDescent="0.3">
      <c r="F2577" t="s">
        <v>9832</v>
      </c>
    </row>
    <row r="2578" spans="6:6" x14ac:dyDescent="0.3">
      <c r="F2578" t="s">
        <v>7174</v>
      </c>
    </row>
    <row r="2579" spans="6:6" x14ac:dyDescent="0.3">
      <c r="F2579" t="s">
        <v>7176</v>
      </c>
    </row>
    <row r="2580" spans="6:6" x14ac:dyDescent="0.3">
      <c r="F2580" t="s">
        <v>7179</v>
      </c>
    </row>
    <row r="2581" spans="6:6" x14ac:dyDescent="0.3">
      <c r="F2581" t="s">
        <v>7181</v>
      </c>
    </row>
    <row r="2582" spans="6:6" x14ac:dyDescent="0.3">
      <c r="F2582" t="s">
        <v>7183</v>
      </c>
    </row>
    <row r="2583" spans="6:6" x14ac:dyDescent="0.3">
      <c r="F2583" t="s">
        <v>9833</v>
      </c>
    </row>
    <row r="2584" spans="6:6" x14ac:dyDescent="0.3">
      <c r="F2584" t="s">
        <v>7184</v>
      </c>
    </row>
    <row r="2585" spans="6:6" x14ac:dyDescent="0.3">
      <c r="F2585" t="s">
        <v>7185</v>
      </c>
    </row>
    <row r="2586" spans="6:6" x14ac:dyDescent="0.3">
      <c r="F2586" t="s">
        <v>9834</v>
      </c>
    </row>
    <row r="2587" spans="6:6" x14ac:dyDescent="0.3">
      <c r="F2587" t="s">
        <v>7190</v>
      </c>
    </row>
    <row r="2588" spans="6:6" x14ac:dyDescent="0.3">
      <c r="F2588" t="s">
        <v>7192</v>
      </c>
    </row>
    <row r="2589" spans="6:6" x14ac:dyDescent="0.3">
      <c r="F2589" t="s">
        <v>9835</v>
      </c>
    </row>
    <row r="2590" spans="6:6" x14ac:dyDescent="0.3">
      <c r="F2590" t="s">
        <v>7197</v>
      </c>
    </row>
    <row r="2591" spans="6:6" x14ac:dyDescent="0.3">
      <c r="F2591" t="s">
        <v>9836</v>
      </c>
    </row>
    <row r="2592" spans="6:6" x14ac:dyDescent="0.3">
      <c r="F2592" t="s">
        <v>7198</v>
      </c>
    </row>
    <row r="2593" spans="6:6" x14ac:dyDescent="0.3">
      <c r="F2593" t="s">
        <v>7199</v>
      </c>
    </row>
    <row r="2594" spans="6:6" x14ac:dyDescent="0.3">
      <c r="F2594" t="s">
        <v>7200</v>
      </c>
    </row>
    <row r="2595" spans="6:6" x14ac:dyDescent="0.3">
      <c r="F2595" t="s">
        <v>7201</v>
      </c>
    </row>
    <row r="2596" spans="6:6" x14ac:dyDescent="0.3">
      <c r="F2596" t="s">
        <v>7202</v>
      </c>
    </row>
    <row r="2597" spans="6:6" x14ac:dyDescent="0.3">
      <c r="F2597" t="s">
        <v>7207</v>
      </c>
    </row>
    <row r="2598" spans="6:6" x14ac:dyDescent="0.3">
      <c r="F2598" t="s">
        <v>7210</v>
      </c>
    </row>
    <row r="2599" spans="6:6" x14ac:dyDescent="0.3">
      <c r="F2599" t="s">
        <v>7211</v>
      </c>
    </row>
    <row r="2600" spans="6:6" x14ac:dyDescent="0.3">
      <c r="F2600" t="s">
        <v>7212</v>
      </c>
    </row>
    <row r="2601" spans="6:6" x14ac:dyDescent="0.3">
      <c r="F2601" t="s">
        <v>9837</v>
      </c>
    </row>
    <row r="2602" spans="6:6" x14ac:dyDescent="0.3">
      <c r="F2602" t="s">
        <v>9838</v>
      </c>
    </row>
    <row r="2603" spans="6:6" x14ac:dyDescent="0.3">
      <c r="F2603" t="s">
        <v>7219</v>
      </c>
    </row>
    <row r="2604" spans="6:6" x14ac:dyDescent="0.3">
      <c r="F2604" t="s">
        <v>9839</v>
      </c>
    </row>
    <row r="2605" spans="6:6" x14ac:dyDescent="0.3">
      <c r="F2605" t="s">
        <v>7222</v>
      </c>
    </row>
    <row r="2606" spans="6:6" x14ac:dyDescent="0.3">
      <c r="F2606" t="s">
        <v>9840</v>
      </c>
    </row>
    <row r="2607" spans="6:6" x14ac:dyDescent="0.3">
      <c r="F2607" t="s">
        <v>7228</v>
      </c>
    </row>
    <row r="2608" spans="6:6" x14ac:dyDescent="0.3">
      <c r="F2608" t="s">
        <v>7233</v>
      </c>
    </row>
    <row r="2609" spans="6:6" x14ac:dyDescent="0.3">
      <c r="F2609" t="s">
        <v>7235</v>
      </c>
    </row>
    <row r="2610" spans="6:6" x14ac:dyDescent="0.3">
      <c r="F2610" t="s">
        <v>7236</v>
      </c>
    </row>
    <row r="2611" spans="6:6" x14ac:dyDescent="0.3">
      <c r="F2611" t="s">
        <v>7237</v>
      </c>
    </row>
    <row r="2612" spans="6:6" x14ac:dyDescent="0.3">
      <c r="F2612" t="s">
        <v>7238</v>
      </c>
    </row>
    <row r="2613" spans="6:6" x14ac:dyDescent="0.3">
      <c r="F2613" t="s">
        <v>7244</v>
      </c>
    </row>
    <row r="2614" spans="6:6" x14ac:dyDescent="0.3">
      <c r="F2614" t="s">
        <v>7247</v>
      </c>
    </row>
    <row r="2615" spans="6:6" x14ac:dyDescent="0.3">
      <c r="F2615" t="s">
        <v>7248</v>
      </c>
    </row>
    <row r="2616" spans="6:6" x14ac:dyDescent="0.3">
      <c r="F2616" t="s">
        <v>7251</v>
      </c>
    </row>
    <row r="2617" spans="6:6" x14ac:dyDescent="0.3">
      <c r="F2617" t="s">
        <v>9841</v>
      </c>
    </row>
    <row r="2618" spans="6:6" x14ac:dyDescent="0.3">
      <c r="F2618" t="s">
        <v>9842</v>
      </c>
    </row>
    <row r="2619" spans="6:6" x14ac:dyDescent="0.3">
      <c r="F2619" t="s">
        <v>9843</v>
      </c>
    </row>
    <row r="2620" spans="6:6" x14ac:dyDescent="0.3">
      <c r="F2620" t="s">
        <v>9844</v>
      </c>
    </row>
    <row r="2621" spans="6:6" x14ac:dyDescent="0.3">
      <c r="F2621" t="s">
        <v>9845</v>
      </c>
    </row>
    <row r="2622" spans="6:6" x14ac:dyDescent="0.3">
      <c r="F2622" t="s">
        <v>9846</v>
      </c>
    </row>
    <row r="2623" spans="6:6" x14ac:dyDescent="0.3">
      <c r="F2623" t="s">
        <v>9847</v>
      </c>
    </row>
    <row r="2624" spans="6:6" x14ac:dyDescent="0.3">
      <c r="F2624" t="s">
        <v>9848</v>
      </c>
    </row>
    <row r="2625" spans="6:6" x14ac:dyDescent="0.3">
      <c r="F2625" t="s">
        <v>7266</v>
      </c>
    </row>
    <row r="2626" spans="6:6" x14ac:dyDescent="0.3">
      <c r="F2626" t="s">
        <v>7269</v>
      </c>
    </row>
    <row r="2627" spans="6:6" x14ac:dyDescent="0.3">
      <c r="F2627" t="s">
        <v>9849</v>
      </c>
    </row>
    <row r="2628" spans="6:6" x14ac:dyDescent="0.3">
      <c r="F2628" t="s">
        <v>7275</v>
      </c>
    </row>
    <row r="2629" spans="6:6" x14ac:dyDescent="0.3">
      <c r="F2629" t="s">
        <v>7279</v>
      </c>
    </row>
    <row r="2630" spans="6:6" x14ac:dyDescent="0.3">
      <c r="F2630" t="s">
        <v>7283</v>
      </c>
    </row>
    <row r="2631" spans="6:6" x14ac:dyDescent="0.3">
      <c r="F2631" t="s">
        <v>7284</v>
      </c>
    </row>
    <row r="2632" spans="6:6" x14ac:dyDescent="0.3">
      <c r="F2632" t="s">
        <v>7287</v>
      </c>
    </row>
    <row r="2633" spans="6:6" x14ac:dyDescent="0.3">
      <c r="F2633" t="s">
        <v>9850</v>
      </c>
    </row>
    <row r="2634" spans="6:6" x14ac:dyDescent="0.3">
      <c r="F2634" t="s">
        <v>7292</v>
      </c>
    </row>
    <row r="2635" spans="6:6" x14ac:dyDescent="0.3">
      <c r="F2635" t="s">
        <v>9851</v>
      </c>
    </row>
    <row r="2636" spans="6:6" x14ac:dyDescent="0.3">
      <c r="F2636" t="s">
        <v>9852</v>
      </c>
    </row>
    <row r="2637" spans="6:6" x14ac:dyDescent="0.3">
      <c r="F2637" t="s">
        <v>9853</v>
      </c>
    </row>
    <row r="2638" spans="6:6" x14ac:dyDescent="0.3">
      <c r="F2638" t="s">
        <v>9854</v>
      </c>
    </row>
    <row r="2639" spans="6:6" x14ac:dyDescent="0.3">
      <c r="F2639" t="s">
        <v>9855</v>
      </c>
    </row>
    <row r="2640" spans="6:6" x14ac:dyDescent="0.3">
      <c r="F2640" t="s">
        <v>7297</v>
      </c>
    </row>
    <row r="2641" spans="6:6" x14ac:dyDescent="0.3">
      <c r="F2641" t="s">
        <v>7300</v>
      </c>
    </row>
    <row r="2642" spans="6:6" x14ac:dyDescent="0.3">
      <c r="F2642" t="s">
        <v>9856</v>
      </c>
    </row>
    <row r="2643" spans="6:6" x14ac:dyDescent="0.3">
      <c r="F2643" t="s">
        <v>9857</v>
      </c>
    </row>
    <row r="2644" spans="6:6" x14ac:dyDescent="0.3">
      <c r="F2644" t="s">
        <v>9858</v>
      </c>
    </row>
    <row r="2645" spans="6:6" x14ac:dyDescent="0.3">
      <c r="F2645" t="s">
        <v>9859</v>
      </c>
    </row>
    <row r="2646" spans="6:6" x14ac:dyDescent="0.3">
      <c r="F2646" t="s">
        <v>9860</v>
      </c>
    </row>
    <row r="2647" spans="6:6" x14ac:dyDescent="0.3">
      <c r="F2647" t="s">
        <v>9861</v>
      </c>
    </row>
    <row r="2648" spans="6:6" x14ac:dyDescent="0.3">
      <c r="F2648" t="s">
        <v>9862</v>
      </c>
    </row>
    <row r="2649" spans="6:6" x14ac:dyDescent="0.3">
      <c r="F2649" t="s">
        <v>9863</v>
      </c>
    </row>
    <row r="2650" spans="6:6" x14ac:dyDescent="0.3">
      <c r="F2650" t="s">
        <v>9864</v>
      </c>
    </row>
    <row r="2651" spans="6:6" x14ac:dyDescent="0.3">
      <c r="F2651" t="s">
        <v>9865</v>
      </c>
    </row>
    <row r="2652" spans="6:6" x14ac:dyDescent="0.3">
      <c r="F2652" t="s">
        <v>7305</v>
      </c>
    </row>
    <row r="2653" spans="6:6" x14ac:dyDescent="0.3">
      <c r="F2653" t="s">
        <v>7306</v>
      </c>
    </row>
    <row r="2654" spans="6:6" x14ac:dyDescent="0.3">
      <c r="F2654" t="s">
        <v>7311</v>
      </c>
    </row>
    <row r="2655" spans="6:6" x14ac:dyDescent="0.3">
      <c r="F2655" t="s">
        <v>9866</v>
      </c>
    </row>
    <row r="2656" spans="6:6" x14ac:dyDescent="0.3">
      <c r="F2656" t="s">
        <v>7314</v>
      </c>
    </row>
    <row r="2657" spans="6:6" x14ac:dyDescent="0.3">
      <c r="F2657" t="s">
        <v>7316</v>
      </c>
    </row>
    <row r="2658" spans="6:6" x14ac:dyDescent="0.3">
      <c r="F2658" t="s">
        <v>7320</v>
      </c>
    </row>
    <row r="2659" spans="6:6" x14ac:dyDescent="0.3">
      <c r="F2659" t="s">
        <v>7321</v>
      </c>
    </row>
    <row r="2660" spans="6:6" x14ac:dyDescent="0.3">
      <c r="F2660" t="s">
        <v>7322</v>
      </c>
    </row>
    <row r="2661" spans="6:6" x14ac:dyDescent="0.3">
      <c r="F2661" t="s">
        <v>7323</v>
      </c>
    </row>
    <row r="2662" spans="6:6" x14ac:dyDescent="0.3">
      <c r="F2662" t="s">
        <v>7327</v>
      </c>
    </row>
    <row r="2663" spans="6:6" x14ac:dyDescent="0.3">
      <c r="F2663" t="s">
        <v>9867</v>
      </c>
    </row>
    <row r="2664" spans="6:6" x14ac:dyDescent="0.3">
      <c r="F2664" t="s">
        <v>7354</v>
      </c>
    </row>
    <row r="2665" spans="6:6" x14ac:dyDescent="0.3">
      <c r="F2665" t="s">
        <v>7356</v>
      </c>
    </row>
    <row r="2666" spans="6:6" x14ac:dyDescent="0.3">
      <c r="F2666" t="s">
        <v>7361</v>
      </c>
    </row>
    <row r="2667" spans="6:6" x14ac:dyDescent="0.3">
      <c r="F2667" t="s">
        <v>7363</v>
      </c>
    </row>
    <row r="2668" spans="6:6" x14ac:dyDescent="0.3">
      <c r="F2668" t="s">
        <v>7365</v>
      </c>
    </row>
    <row r="2669" spans="6:6" x14ac:dyDescent="0.3">
      <c r="F2669" t="s">
        <v>7367</v>
      </c>
    </row>
    <row r="2670" spans="6:6" x14ac:dyDescent="0.3">
      <c r="F2670" t="s">
        <v>7371</v>
      </c>
    </row>
    <row r="2671" spans="6:6" x14ac:dyDescent="0.3">
      <c r="F2671" t="s">
        <v>7372</v>
      </c>
    </row>
    <row r="2672" spans="6:6" x14ac:dyDescent="0.3">
      <c r="F2672" t="s">
        <v>7373</v>
      </c>
    </row>
    <row r="2673" spans="6:6" x14ac:dyDescent="0.3">
      <c r="F2673" t="s">
        <v>7374</v>
      </c>
    </row>
    <row r="2674" spans="6:6" x14ac:dyDescent="0.3">
      <c r="F2674" t="s">
        <v>7375</v>
      </c>
    </row>
    <row r="2675" spans="6:6" x14ac:dyDescent="0.3">
      <c r="F2675" t="s">
        <v>7377</v>
      </c>
    </row>
    <row r="2676" spans="6:6" x14ac:dyDescent="0.3">
      <c r="F2676" t="s">
        <v>9868</v>
      </c>
    </row>
    <row r="2677" spans="6:6" x14ac:dyDescent="0.3">
      <c r="F2677" t="s">
        <v>7378</v>
      </c>
    </row>
    <row r="2678" spans="6:6" x14ac:dyDescent="0.3">
      <c r="F2678" t="s">
        <v>9869</v>
      </c>
    </row>
    <row r="2679" spans="6:6" x14ac:dyDescent="0.3">
      <c r="F2679" t="s">
        <v>7384</v>
      </c>
    </row>
    <row r="2680" spans="6:6" x14ac:dyDescent="0.3">
      <c r="F2680" t="s">
        <v>7385</v>
      </c>
    </row>
    <row r="2681" spans="6:6" x14ac:dyDescent="0.3">
      <c r="F2681" t="s">
        <v>7387</v>
      </c>
    </row>
    <row r="2682" spans="6:6" x14ac:dyDescent="0.3">
      <c r="F2682" t="s">
        <v>7389</v>
      </c>
    </row>
    <row r="2683" spans="6:6" x14ac:dyDescent="0.3">
      <c r="F2683" t="s">
        <v>7392</v>
      </c>
    </row>
    <row r="2684" spans="6:6" x14ac:dyDescent="0.3">
      <c r="F2684" t="s">
        <v>7395</v>
      </c>
    </row>
    <row r="2685" spans="6:6" x14ac:dyDescent="0.3">
      <c r="F2685" t="s">
        <v>9870</v>
      </c>
    </row>
    <row r="2686" spans="6:6" x14ac:dyDescent="0.3">
      <c r="F2686" t="s">
        <v>9871</v>
      </c>
    </row>
    <row r="2687" spans="6:6" x14ac:dyDescent="0.3">
      <c r="F2687" t="s">
        <v>7399</v>
      </c>
    </row>
    <row r="2688" spans="6:6" x14ac:dyDescent="0.3">
      <c r="F2688" t="s">
        <v>7400</v>
      </c>
    </row>
    <row r="2689" spans="6:6" x14ac:dyDescent="0.3">
      <c r="F2689" t="s">
        <v>9872</v>
      </c>
    </row>
    <row r="2690" spans="6:6" x14ac:dyDescent="0.3">
      <c r="F2690" t="s">
        <v>7402</v>
      </c>
    </row>
    <row r="2691" spans="6:6" x14ac:dyDescent="0.3">
      <c r="F2691" t="s">
        <v>7409</v>
      </c>
    </row>
    <row r="2692" spans="6:6" x14ac:dyDescent="0.3">
      <c r="F2692" t="s">
        <v>7410</v>
      </c>
    </row>
    <row r="2693" spans="6:6" x14ac:dyDescent="0.3">
      <c r="F2693" t="s">
        <v>9873</v>
      </c>
    </row>
    <row r="2694" spans="6:6" x14ac:dyDescent="0.3">
      <c r="F2694" t="s">
        <v>9874</v>
      </c>
    </row>
    <row r="2695" spans="6:6" x14ac:dyDescent="0.3">
      <c r="F2695" t="s">
        <v>9875</v>
      </c>
    </row>
    <row r="2696" spans="6:6" x14ac:dyDescent="0.3">
      <c r="F2696" t="s">
        <v>7414</v>
      </c>
    </row>
    <row r="2697" spans="6:6" x14ac:dyDescent="0.3">
      <c r="F2697" t="s">
        <v>7416</v>
      </c>
    </row>
    <row r="2698" spans="6:6" x14ac:dyDescent="0.3">
      <c r="F2698" t="s">
        <v>7420</v>
      </c>
    </row>
    <row r="2699" spans="6:6" x14ac:dyDescent="0.3">
      <c r="F2699" t="s">
        <v>7421</v>
      </c>
    </row>
    <row r="2700" spans="6:6" x14ac:dyDescent="0.3">
      <c r="F2700" t="s">
        <v>9876</v>
      </c>
    </row>
    <row r="2701" spans="6:6" x14ac:dyDescent="0.3">
      <c r="F2701" t="s">
        <v>9877</v>
      </c>
    </row>
    <row r="2702" spans="6:6" x14ac:dyDescent="0.3">
      <c r="F2702" t="s">
        <v>7423</v>
      </c>
    </row>
    <row r="2703" spans="6:6" x14ac:dyDescent="0.3">
      <c r="F2703" t="s">
        <v>7425</v>
      </c>
    </row>
    <row r="2704" spans="6:6" x14ac:dyDescent="0.3">
      <c r="F2704" t="s">
        <v>9878</v>
      </c>
    </row>
    <row r="2705" spans="6:6" x14ac:dyDescent="0.3">
      <c r="F2705" t="s">
        <v>7428</v>
      </c>
    </row>
    <row r="2706" spans="6:6" x14ac:dyDescent="0.3">
      <c r="F2706" t="s">
        <v>7433</v>
      </c>
    </row>
    <row r="2707" spans="6:6" x14ac:dyDescent="0.3">
      <c r="F2707" t="s">
        <v>9879</v>
      </c>
    </row>
    <row r="2708" spans="6:6" x14ac:dyDescent="0.3">
      <c r="F2708" t="s">
        <v>7435</v>
      </c>
    </row>
    <row r="2709" spans="6:6" x14ac:dyDescent="0.3">
      <c r="F2709" t="s">
        <v>7436</v>
      </c>
    </row>
    <row r="2710" spans="6:6" x14ac:dyDescent="0.3">
      <c r="F2710" t="s">
        <v>7437</v>
      </c>
    </row>
    <row r="2711" spans="6:6" x14ac:dyDescent="0.3">
      <c r="F2711" t="s">
        <v>7438</v>
      </c>
    </row>
    <row r="2712" spans="6:6" x14ac:dyDescent="0.3">
      <c r="F2712" t="s">
        <v>7441</v>
      </c>
    </row>
    <row r="2713" spans="6:6" x14ac:dyDescent="0.3">
      <c r="F2713" t="s">
        <v>7442</v>
      </c>
    </row>
    <row r="2714" spans="6:6" x14ac:dyDescent="0.3">
      <c r="F2714" t="s">
        <v>9880</v>
      </c>
    </row>
    <row r="2715" spans="6:6" x14ac:dyDescent="0.3">
      <c r="F2715" t="s">
        <v>9881</v>
      </c>
    </row>
    <row r="2716" spans="6:6" x14ac:dyDescent="0.3">
      <c r="F2716" t="s">
        <v>7448</v>
      </c>
    </row>
    <row r="2717" spans="6:6" x14ac:dyDescent="0.3">
      <c r="F2717" t="s">
        <v>7449</v>
      </c>
    </row>
    <row r="2718" spans="6:6" x14ac:dyDescent="0.3">
      <c r="F2718" t="s">
        <v>7453</v>
      </c>
    </row>
    <row r="2719" spans="6:6" x14ac:dyDescent="0.3">
      <c r="F2719" t="s">
        <v>9882</v>
      </c>
    </row>
    <row r="2720" spans="6:6" x14ac:dyDescent="0.3">
      <c r="F2720" t="s">
        <v>7456</v>
      </c>
    </row>
    <row r="2721" spans="6:6" x14ac:dyDescent="0.3">
      <c r="F2721" t="s">
        <v>7457</v>
      </c>
    </row>
    <row r="2722" spans="6:6" x14ac:dyDescent="0.3">
      <c r="F2722" t="s">
        <v>9883</v>
      </c>
    </row>
    <row r="2723" spans="6:6" x14ac:dyDescent="0.3">
      <c r="F2723" t="s">
        <v>9884</v>
      </c>
    </row>
    <row r="2724" spans="6:6" x14ac:dyDescent="0.3">
      <c r="F2724" t="s">
        <v>7461</v>
      </c>
    </row>
    <row r="2725" spans="6:6" x14ac:dyDescent="0.3">
      <c r="F2725" t="s">
        <v>7462</v>
      </c>
    </row>
    <row r="2726" spans="6:6" x14ac:dyDescent="0.3">
      <c r="F2726" t="s">
        <v>7469</v>
      </c>
    </row>
    <row r="2727" spans="6:6" x14ac:dyDescent="0.3">
      <c r="F2727" t="s">
        <v>7471</v>
      </c>
    </row>
    <row r="2728" spans="6:6" x14ac:dyDescent="0.3">
      <c r="F2728" t="s">
        <v>7474</v>
      </c>
    </row>
    <row r="2729" spans="6:6" x14ac:dyDescent="0.3">
      <c r="F2729" t="s">
        <v>7476</v>
      </c>
    </row>
    <row r="2730" spans="6:6" x14ac:dyDescent="0.3">
      <c r="F2730" t="s">
        <v>7478</v>
      </c>
    </row>
    <row r="2731" spans="6:6" x14ac:dyDescent="0.3">
      <c r="F2731" t="s">
        <v>9885</v>
      </c>
    </row>
    <row r="2732" spans="6:6" x14ac:dyDescent="0.3">
      <c r="F2732" t="s">
        <v>9886</v>
      </c>
    </row>
    <row r="2733" spans="6:6" x14ac:dyDescent="0.3">
      <c r="F2733" t="s">
        <v>9887</v>
      </c>
    </row>
    <row r="2734" spans="6:6" x14ac:dyDescent="0.3">
      <c r="F2734" t="s">
        <v>9888</v>
      </c>
    </row>
    <row r="2735" spans="6:6" x14ac:dyDescent="0.3">
      <c r="F2735" t="s">
        <v>9889</v>
      </c>
    </row>
    <row r="2736" spans="6:6" x14ac:dyDescent="0.3">
      <c r="F2736" t="s">
        <v>9890</v>
      </c>
    </row>
    <row r="2737" spans="6:6" x14ac:dyDescent="0.3">
      <c r="F2737" t="s">
        <v>9891</v>
      </c>
    </row>
    <row r="2738" spans="6:6" x14ac:dyDescent="0.3">
      <c r="F2738" t="s">
        <v>7480</v>
      </c>
    </row>
    <row r="2739" spans="6:6" x14ac:dyDescent="0.3">
      <c r="F2739" t="s">
        <v>7481</v>
      </c>
    </row>
    <row r="2740" spans="6:6" x14ac:dyDescent="0.3">
      <c r="F2740" t="s">
        <v>7483</v>
      </c>
    </row>
    <row r="2741" spans="6:6" x14ac:dyDescent="0.3">
      <c r="F2741" t="s">
        <v>7486</v>
      </c>
    </row>
    <row r="2742" spans="6:6" x14ac:dyDescent="0.3">
      <c r="F2742" t="s">
        <v>7488</v>
      </c>
    </row>
    <row r="2743" spans="6:6" x14ac:dyDescent="0.3">
      <c r="F2743" t="s">
        <v>9892</v>
      </c>
    </row>
    <row r="2744" spans="6:6" x14ac:dyDescent="0.3">
      <c r="F2744" t="s">
        <v>7491</v>
      </c>
    </row>
    <row r="2745" spans="6:6" x14ac:dyDescent="0.3">
      <c r="F2745" t="s">
        <v>7493</v>
      </c>
    </row>
    <row r="2746" spans="6:6" x14ac:dyDescent="0.3">
      <c r="F2746" t="s">
        <v>7494</v>
      </c>
    </row>
    <row r="2747" spans="6:6" x14ac:dyDescent="0.3">
      <c r="F2747" t="s">
        <v>7495</v>
      </c>
    </row>
    <row r="2748" spans="6:6" x14ac:dyDescent="0.3">
      <c r="F2748" t="s">
        <v>7496</v>
      </c>
    </row>
    <row r="2749" spans="6:6" x14ac:dyDescent="0.3">
      <c r="F2749" t="s">
        <v>7498</v>
      </c>
    </row>
    <row r="2750" spans="6:6" x14ac:dyDescent="0.3">
      <c r="F2750" t="s">
        <v>7500</v>
      </c>
    </row>
    <row r="2751" spans="6:6" x14ac:dyDescent="0.3">
      <c r="F2751" t="s">
        <v>7506</v>
      </c>
    </row>
    <row r="2752" spans="6:6" x14ac:dyDescent="0.3">
      <c r="F2752" t="s">
        <v>7510</v>
      </c>
    </row>
    <row r="2753" spans="6:6" x14ac:dyDescent="0.3">
      <c r="F2753" t="s">
        <v>7512</v>
      </c>
    </row>
    <row r="2754" spans="6:6" x14ac:dyDescent="0.3">
      <c r="F2754" t="s">
        <v>7516</v>
      </c>
    </row>
    <row r="2755" spans="6:6" x14ac:dyDescent="0.3">
      <c r="F2755" t="s">
        <v>7520</v>
      </c>
    </row>
    <row r="2756" spans="6:6" x14ac:dyDescent="0.3">
      <c r="F2756" t="s">
        <v>7523</v>
      </c>
    </row>
    <row r="2757" spans="6:6" x14ac:dyDescent="0.3">
      <c r="F2757" t="s">
        <v>7524</v>
      </c>
    </row>
    <row r="2758" spans="6:6" x14ac:dyDescent="0.3">
      <c r="F2758" t="s">
        <v>7525</v>
      </c>
    </row>
    <row r="2759" spans="6:6" x14ac:dyDescent="0.3">
      <c r="F2759" t="s">
        <v>9893</v>
      </c>
    </row>
    <row r="2760" spans="6:6" x14ac:dyDescent="0.3">
      <c r="F2760" t="s">
        <v>7529</v>
      </c>
    </row>
    <row r="2761" spans="6:6" x14ac:dyDescent="0.3">
      <c r="F2761" t="s">
        <v>9894</v>
      </c>
    </row>
    <row r="2762" spans="6:6" x14ac:dyDescent="0.3">
      <c r="F2762" t="s">
        <v>7536</v>
      </c>
    </row>
    <row r="2763" spans="6:6" x14ac:dyDescent="0.3">
      <c r="F2763" t="s">
        <v>7539</v>
      </c>
    </row>
    <row r="2764" spans="6:6" x14ac:dyDescent="0.3">
      <c r="F2764" t="s">
        <v>7541</v>
      </c>
    </row>
    <row r="2765" spans="6:6" x14ac:dyDescent="0.3">
      <c r="F2765" t="s">
        <v>7544</v>
      </c>
    </row>
    <row r="2766" spans="6:6" x14ac:dyDescent="0.3">
      <c r="F2766" t="s">
        <v>7547</v>
      </c>
    </row>
    <row r="2767" spans="6:6" x14ac:dyDescent="0.3">
      <c r="F2767" t="s">
        <v>9895</v>
      </c>
    </row>
    <row r="2768" spans="6:6" x14ac:dyDescent="0.3">
      <c r="F2768" t="s">
        <v>7549</v>
      </c>
    </row>
    <row r="2769" spans="6:6" x14ac:dyDescent="0.3">
      <c r="F2769" t="s">
        <v>7552</v>
      </c>
    </row>
    <row r="2770" spans="6:6" x14ac:dyDescent="0.3">
      <c r="F2770" t="s">
        <v>7553</v>
      </c>
    </row>
    <row r="2771" spans="6:6" x14ac:dyDescent="0.3">
      <c r="F2771" t="s">
        <v>7554</v>
      </c>
    </row>
    <row r="2772" spans="6:6" x14ac:dyDescent="0.3">
      <c r="F2772" t="s">
        <v>7557</v>
      </c>
    </row>
    <row r="2773" spans="6:6" x14ac:dyDescent="0.3">
      <c r="F2773" t="s">
        <v>7564</v>
      </c>
    </row>
    <row r="2774" spans="6:6" x14ac:dyDescent="0.3">
      <c r="F2774" t="s">
        <v>7566</v>
      </c>
    </row>
    <row r="2775" spans="6:6" x14ac:dyDescent="0.3">
      <c r="F2775" t="s">
        <v>7567</v>
      </c>
    </row>
    <row r="2776" spans="6:6" x14ac:dyDescent="0.3">
      <c r="F2776" t="s">
        <v>7568</v>
      </c>
    </row>
    <row r="2777" spans="6:6" x14ac:dyDescent="0.3">
      <c r="F2777" t="s">
        <v>7571</v>
      </c>
    </row>
    <row r="2778" spans="6:6" x14ac:dyDescent="0.3">
      <c r="F2778" t="s">
        <v>7572</v>
      </c>
    </row>
    <row r="2779" spans="6:6" x14ac:dyDescent="0.3">
      <c r="F2779" t="s">
        <v>9896</v>
      </c>
    </row>
    <row r="2780" spans="6:6" x14ac:dyDescent="0.3">
      <c r="F2780" t="s">
        <v>7574</v>
      </c>
    </row>
    <row r="2781" spans="6:6" x14ac:dyDescent="0.3">
      <c r="F2781" t="s">
        <v>7576</v>
      </c>
    </row>
    <row r="2782" spans="6:6" x14ac:dyDescent="0.3">
      <c r="F2782" t="s">
        <v>7579</v>
      </c>
    </row>
    <row r="2783" spans="6:6" x14ac:dyDescent="0.3">
      <c r="F2783" t="s">
        <v>7583</v>
      </c>
    </row>
    <row r="2784" spans="6:6" x14ac:dyDescent="0.3">
      <c r="F2784" t="s">
        <v>7586</v>
      </c>
    </row>
    <row r="2785" spans="6:6" x14ac:dyDescent="0.3">
      <c r="F2785" t="s">
        <v>9897</v>
      </c>
    </row>
    <row r="2786" spans="6:6" x14ac:dyDescent="0.3">
      <c r="F2786" t="s">
        <v>9898</v>
      </c>
    </row>
    <row r="2787" spans="6:6" x14ac:dyDescent="0.3">
      <c r="F2787" t="s">
        <v>9899</v>
      </c>
    </row>
    <row r="2788" spans="6:6" x14ac:dyDescent="0.3">
      <c r="F2788" t="s">
        <v>7590</v>
      </c>
    </row>
    <row r="2789" spans="6:6" x14ac:dyDescent="0.3">
      <c r="F2789" t="s">
        <v>7599</v>
      </c>
    </row>
    <row r="2790" spans="6:6" x14ac:dyDescent="0.3">
      <c r="F2790" t="s">
        <v>7600</v>
      </c>
    </row>
    <row r="2791" spans="6:6" x14ac:dyDescent="0.3">
      <c r="F2791" t="s">
        <v>9900</v>
      </c>
    </row>
    <row r="2792" spans="6:6" x14ac:dyDescent="0.3">
      <c r="F2792" t="s">
        <v>7603</v>
      </c>
    </row>
    <row r="2793" spans="6:6" x14ac:dyDescent="0.3">
      <c r="F2793" t="s">
        <v>7604</v>
      </c>
    </row>
    <row r="2794" spans="6:6" x14ac:dyDescent="0.3">
      <c r="F2794" t="s">
        <v>7606</v>
      </c>
    </row>
    <row r="2795" spans="6:6" x14ac:dyDescent="0.3">
      <c r="F2795" t="s">
        <v>7607</v>
      </c>
    </row>
    <row r="2796" spans="6:6" x14ac:dyDescent="0.3">
      <c r="F2796" t="s">
        <v>7608</v>
      </c>
    </row>
    <row r="2797" spans="6:6" x14ac:dyDescent="0.3">
      <c r="F2797" t="s">
        <v>9901</v>
      </c>
    </row>
    <row r="2798" spans="6:6" x14ac:dyDescent="0.3">
      <c r="F2798" t="s">
        <v>7609</v>
      </c>
    </row>
    <row r="2799" spans="6:6" x14ac:dyDescent="0.3">
      <c r="F2799" t="s">
        <v>7610</v>
      </c>
    </row>
    <row r="2800" spans="6:6" x14ac:dyDescent="0.3">
      <c r="F2800" t="s">
        <v>7611</v>
      </c>
    </row>
    <row r="2801" spans="6:6" x14ac:dyDescent="0.3">
      <c r="F2801" t="s">
        <v>9902</v>
      </c>
    </row>
    <row r="2802" spans="6:6" x14ac:dyDescent="0.3">
      <c r="F2802" t="s">
        <v>9903</v>
      </c>
    </row>
    <row r="2803" spans="6:6" x14ac:dyDescent="0.3">
      <c r="F2803" t="s">
        <v>9904</v>
      </c>
    </row>
    <row r="2804" spans="6:6" x14ac:dyDescent="0.3">
      <c r="F2804" t="s">
        <v>9905</v>
      </c>
    </row>
    <row r="2805" spans="6:6" x14ac:dyDescent="0.3">
      <c r="F2805" t="s">
        <v>9906</v>
      </c>
    </row>
    <row r="2806" spans="6:6" x14ac:dyDescent="0.3">
      <c r="F2806" t="s">
        <v>7619</v>
      </c>
    </row>
    <row r="2807" spans="6:6" x14ac:dyDescent="0.3">
      <c r="F2807" t="s">
        <v>7620</v>
      </c>
    </row>
    <row r="2808" spans="6:6" x14ac:dyDescent="0.3">
      <c r="F2808" t="s">
        <v>7621</v>
      </c>
    </row>
    <row r="2809" spans="6:6" x14ac:dyDescent="0.3">
      <c r="F2809" t="s">
        <v>9907</v>
      </c>
    </row>
    <row r="2810" spans="6:6" x14ac:dyDescent="0.3">
      <c r="F2810" t="s">
        <v>7622</v>
      </c>
    </row>
    <row r="2811" spans="6:6" x14ac:dyDescent="0.3">
      <c r="F2811" t="s">
        <v>9908</v>
      </c>
    </row>
    <row r="2812" spans="6:6" x14ac:dyDescent="0.3">
      <c r="F2812" t="s">
        <v>9909</v>
      </c>
    </row>
    <row r="2813" spans="6:6" x14ac:dyDescent="0.3">
      <c r="F2813" t="s">
        <v>9910</v>
      </c>
    </row>
    <row r="2814" spans="6:6" x14ac:dyDescent="0.3">
      <c r="F2814" t="s">
        <v>9911</v>
      </c>
    </row>
    <row r="2815" spans="6:6" x14ac:dyDescent="0.3">
      <c r="F2815" t="s">
        <v>9912</v>
      </c>
    </row>
    <row r="2816" spans="6:6" x14ac:dyDescent="0.3">
      <c r="F2816" t="s">
        <v>9913</v>
      </c>
    </row>
    <row r="2817" spans="6:6" x14ac:dyDescent="0.3">
      <c r="F2817" t="s">
        <v>9914</v>
      </c>
    </row>
    <row r="2818" spans="6:6" x14ac:dyDescent="0.3">
      <c r="F2818" t="s">
        <v>9915</v>
      </c>
    </row>
    <row r="2819" spans="6:6" x14ac:dyDescent="0.3">
      <c r="F2819" t="s">
        <v>7638</v>
      </c>
    </row>
    <row r="2820" spans="6:6" x14ac:dyDescent="0.3">
      <c r="F2820" t="s">
        <v>7639</v>
      </c>
    </row>
    <row r="2821" spans="6:6" x14ac:dyDescent="0.3">
      <c r="F2821" t="s">
        <v>7645</v>
      </c>
    </row>
    <row r="2822" spans="6:6" x14ac:dyDescent="0.3">
      <c r="F2822" t="s">
        <v>9916</v>
      </c>
    </row>
    <row r="2823" spans="6:6" x14ac:dyDescent="0.3">
      <c r="F2823" t="s">
        <v>7646</v>
      </c>
    </row>
    <row r="2824" spans="6:6" x14ac:dyDescent="0.3">
      <c r="F2824" t="s">
        <v>7647</v>
      </c>
    </row>
    <row r="2825" spans="6:6" x14ac:dyDescent="0.3">
      <c r="F2825" t="s">
        <v>7649</v>
      </c>
    </row>
    <row r="2826" spans="6:6" x14ac:dyDescent="0.3">
      <c r="F2826" t="s">
        <v>7653</v>
      </c>
    </row>
    <row r="2827" spans="6:6" x14ac:dyDescent="0.3">
      <c r="F2827" t="s">
        <v>7656</v>
      </c>
    </row>
    <row r="2828" spans="6:6" x14ac:dyDescent="0.3">
      <c r="F2828" t="s">
        <v>9917</v>
      </c>
    </row>
    <row r="2829" spans="6:6" x14ac:dyDescent="0.3">
      <c r="F2829" t="s">
        <v>9918</v>
      </c>
    </row>
    <row r="2830" spans="6:6" x14ac:dyDescent="0.3">
      <c r="F2830" t="s">
        <v>7659</v>
      </c>
    </row>
    <row r="2831" spans="6:6" x14ac:dyDescent="0.3">
      <c r="F2831" t="s">
        <v>9919</v>
      </c>
    </row>
    <row r="2832" spans="6:6" x14ac:dyDescent="0.3">
      <c r="F2832" t="s">
        <v>7662</v>
      </c>
    </row>
    <row r="2833" spans="6:6" x14ac:dyDescent="0.3">
      <c r="F2833" t="s">
        <v>7663</v>
      </c>
    </row>
    <row r="2834" spans="6:6" x14ac:dyDescent="0.3">
      <c r="F2834" t="s">
        <v>7664</v>
      </c>
    </row>
    <row r="2835" spans="6:6" x14ac:dyDescent="0.3">
      <c r="F2835" t="s">
        <v>7665</v>
      </c>
    </row>
    <row r="2836" spans="6:6" x14ac:dyDescent="0.3">
      <c r="F2836" t="s">
        <v>9920</v>
      </c>
    </row>
    <row r="2837" spans="6:6" x14ac:dyDescent="0.3">
      <c r="F2837" t="s">
        <v>7670</v>
      </c>
    </row>
    <row r="2838" spans="6:6" x14ac:dyDescent="0.3">
      <c r="F2838" t="s">
        <v>7671</v>
      </c>
    </row>
    <row r="2839" spans="6:6" x14ac:dyDescent="0.3">
      <c r="F2839" t="s">
        <v>7674</v>
      </c>
    </row>
    <row r="2840" spans="6:6" x14ac:dyDescent="0.3">
      <c r="F2840" t="s">
        <v>7677</v>
      </c>
    </row>
    <row r="2841" spans="6:6" x14ac:dyDescent="0.3">
      <c r="F2841" t="s">
        <v>7678</v>
      </c>
    </row>
    <row r="2842" spans="6:6" x14ac:dyDescent="0.3">
      <c r="F2842" t="s">
        <v>7679</v>
      </c>
    </row>
    <row r="2843" spans="6:6" x14ac:dyDescent="0.3">
      <c r="F2843" t="s">
        <v>7681</v>
      </c>
    </row>
    <row r="2844" spans="6:6" x14ac:dyDescent="0.3">
      <c r="F2844" t="s">
        <v>7685</v>
      </c>
    </row>
    <row r="2845" spans="6:6" x14ac:dyDescent="0.3">
      <c r="F2845" t="s">
        <v>7687</v>
      </c>
    </row>
    <row r="2846" spans="6:6" x14ac:dyDescent="0.3">
      <c r="F2846" t="s">
        <v>9921</v>
      </c>
    </row>
    <row r="2847" spans="6:6" x14ac:dyDescent="0.3">
      <c r="F2847" t="s">
        <v>9922</v>
      </c>
    </row>
    <row r="2848" spans="6:6" x14ac:dyDescent="0.3">
      <c r="F2848" t="s">
        <v>7692</v>
      </c>
    </row>
    <row r="2849" spans="6:6" x14ac:dyDescent="0.3">
      <c r="F2849" t="s">
        <v>7694</v>
      </c>
    </row>
    <row r="2850" spans="6:6" x14ac:dyDescent="0.3">
      <c r="F2850" t="s">
        <v>7697</v>
      </c>
    </row>
    <row r="2851" spans="6:6" x14ac:dyDescent="0.3">
      <c r="F2851" t="s">
        <v>7699</v>
      </c>
    </row>
    <row r="2852" spans="6:6" x14ac:dyDescent="0.3">
      <c r="F2852" t="s">
        <v>9923</v>
      </c>
    </row>
    <row r="2853" spans="6:6" x14ac:dyDescent="0.3">
      <c r="F2853" t="s">
        <v>7700</v>
      </c>
    </row>
    <row r="2854" spans="6:6" x14ac:dyDescent="0.3">
      <c r="F2854" t="s">
        <v>7702</v>
      </c>
    </row>
    <row r="2855" spans="6:6" x14ac:dyDescent="0.3">
      <c r="F2855" t="s">
        <v>7703</v>
      </c>
    </row>
    <row r="2856" spans="6:6" x14ac:dyDescent="0.3">
      <c r="F2856" t="s">
        <v>7705</v>
      </c>
    </row>
    <row r="2857" spans="6:6" x14ac:dyDescent="0.3">
      <c r="F2857" t="s">
        <v>7707</v>
      </c>
    </row>
    <row r="2858" spans="6:6" x14ac:dyDescent="0.3">
      <c r="F2858" t="s">
        <v>9924</v>
      </c>
    </row>
    <row r="2859" spans="6:6" x14ac:dyDescent="0.3">
      <c r="F2859" t="s">
        <v>9925</v>
      </c>
    </row>
    <row r="2860" spans="6:6" x14ac:dyDescent="0.3">
      <c r="F2860" t="s">
        <v>9926</v>
      </c>
    </row>
    <row r="2861" spans="6:6" x14ac:dyDescent="0.3">
      <c r="F2861" t="s">
        <v>7708</v>
      </c>
    </row>
    <row r="2862" spans="6:6" x14ac:dyDescent="0.3">
      <c r="F2862" t="s">
        <v>7709</v>
      </c>
    </row>
    <row r="2863" spans="6:6" x14ac:dyDescent="0.3">
      <c r="F2863" t="s">
        <v>9927</v>
      </c>
    </row>
    <row r="2864" spans="6:6" x14ac:dyDescent="0.3">
      <c r="F2864" t="s">
        <v>7714</v>
      </c>
    </row>
    <row r="2865" spans="6:6" x14ac:dyDescent="0.3">
      <c r="F2865" t="s">
        <v>7715</v>
      </c>
    </row>
    <row r="2866" spans="6:6" x14ac:dyDescent="0.3">
      <c r="F2866" t="s">
        <v>9928</v>
      </c>
    </row>
    <row r="2867" spans="6:6" x14ac:dyDescent="0.3">
      <c r="F2867" t="s">
        <v>7719</v>
      </c>
    </row>
    <row r="2868" spans="6:6" x14ac:dyDescent="0.3">
      <c r="F2868" t="s">
        <v>7722</v>
      </c>
    </row>
    <row r="2869" spans="6:6" x14ac:dyDescent="0.3">
      <c r="F2869" t="s">
        <v>7725</v>
      </c>
    </row>
    <row r="2870" spans="6:6" x14ac:dyDescent="0.3">
      <c r="F2870" t="s">
        <v>7729</v>
      </c>
    </row>
    <row r="2871" spans="6:6" x14ac:dyDescent="0.3">
      <c r="F2871" t="s">
        <v>7731</v>
      </c>
    </row>
    <row r="2872" spans="6:6" x14ac:dyDescent="0.3">
      <c r="F2872" t="s">
        <v>9929</v>
      </c>
    </row>
    <row r="2873" spans="6:6" x14ac:dyDescent="0.3">
      <c r="F2873" t="s">
        <v>7732</v>
      </c>
    </row>
    <row r="2874" spans="6:6" x14ac:dyDescent="0.3">
      <c r="F2874" t="s">
        <v>7737</v>
      </c>
    </row>
    <row r="2875" spans="6:6" x14ac:dyDescent="0.3">
      <c r="F2875" t="s">
        <v>7738</v>
      </c>
    </row>
    <row r="2876" spans="6:6" x14ac:dyDescent="0.3">
      <c r="F2876" t="s">
        <v>7741</v>
      </c>
    </row>
    <row r="2877" spans="6:6" x14ac:dyDescent="0.3">
      <c r="F2877" t="s">
        <v>7742</v>
      </c>
    </row>
    <row r="2878" spans="6:6" x14ac:dyDescent="0.3">
      <c r="F2878" t="s">
        <v>7743</v>
      </c>
    </row>
    <row r="2879" spans="6:6" x14ac:dyDescent="0.3">
      <c r="F2879" t="s">
        <v>9930</v>
      </c>
    </row>
    <row r="2880" spans="6:6" x14ac:dyDescent="0.3">
      <c r="F2880" t="s">
        <v>9931</v>
      </c>
    </row>
    <row r="2881" spans="6:6" x14ac:dyDescent="0.3">
      <c r="F2881" t="s">
        <v>9932</v>
      </c>
    </row>
    <row r="2882" spans="6:6" x14ac:dyDescent="0.3">
      <c r="F2882" t="s">
        <v>9933</v>
      </c>
    </row>
    <row r="2883" spans="6:6" x14ac:dyDescent="0.3">
      <c r="F2883" t="s">
        <v>7748</v>
      </c>
    </row>
    <row r="2884" spans="6:6" x14ac:dyDescent="0.3">
      <c r="F2884" t="s">
        <v>7750</v>
      </c>
    </row>
    <row r="2885" spans="6:6" x14ac:dyDescent="0.3">
      <c r="F2885" t="s">
        <v>9934</v>
      </c>
    </row>
    <row r="2886" spans="6:6" x14ac:dyDescent="0.3">
      <c r="F2886" t="s">
        <v>9935</v>
      </c>
    </row>
    <row r="2887" spans="6:6" x14ac:dyDescent="0.3">
      <c r="F2887" t="s">
        <v>7754</v>
      </c>
    </row>
    <row r="2888" spans="6:6" x14ac:dyDescent="0.3">
      <c r="F2888" t="s">
        <v>7755</v>
      </c>
    </row>
    <row r="2889" spans="6:6" x14ac:dyDescent="0.3">
      <c r="F2889" t="s">
        <v>7758</v>
      </c>
    </row>
    <row r="2890" spans="6:6" x14ac:dyDescent="0.3">
      <c r="F2890" t="s">
        <v>9936</v>
      </c>
    </row>
    <row r="2891" spans="6:6" x14ac:dyDescent="0.3">
      <c r="F2891" t="s">
        <v>9937</v>
      </c>
    </row>
    <row r="2892" spans="6:6" x14ac:dyDescent="0.3">
      <c r="F2892" t="s">
        <v>7759</v>
      </c>
    </row>
    <row r="2893" spans="6:6" x14ac:dyDescent="0.3">
      <c r="F2893" t="s">
        <v>7762</v>
      </c>
    </row>
    <row r="2894" spans="6:6" x14ac:dyDescent="0.3">
      <c r="F2894" t="s">
        <v>7764</v>
      </c>
    </row>
    <row r="2895" spans="6:6" x14ac:dyDescent="0.3">
      <c r="F2895" t="s">
        <v>7765</v>
      </c>
    </row>
    <row r="2896" spans="6:6" x14ac:dyDescent="0.3">
      <c r="F2896" t="s">
        <v>9938</v>
      </c>
    </row>
    <row r="2897" spans="6:6" x14ac:dyDescent="0.3">
      <c r="F2897" t="s">
        <v>9939</v>
      </c>
    </row>
    <row r="2898" spans="6:6" x14ac:dyDescent="0.3">
      <c r="F2898" t="s">
        <v>7767</v>
      </c>
    </row>
    <row r="2899" spans="6:6" x14ac:dyDescent="0.3">
      <c r="F2899" t="s">
        <v>7769</v>
      </c>
    </row>
    <row r="2900" spans="6:6" x14ac:dyDescent="0.3">
      <c r="F2900" t="s">
        <v>7774</v>
      </c>
    </row>
    <row r="2901" spans="6:6" x14ac:dyDescent="0.3">
      <c r="F2901" t="s">
        <v>9940</v>
      </c>
    </row>
    <row r="2902" spans="6:6" x14ac:dyDescent="0.3">
      <c r="F2902" t="s">
        <v>7775</v>
      </c>
    </row>
    <row r="2903" spans="6:6" x14ac:dyDescent="0.3">
      <c r="F2903" t="s">
        <v>9941</v>
      </c>
    </row>
    <row r="2904" spans="6:6" x14ac:dyDescent="0.3">
      <c r="F2904" t="s">
        <v>7777</v>
      </c>
    </row>
    <row r="2905" spans="6:6" x14ac:dyDescent="0.3">
      <c r="F2905" t="s">
        <v>7778</v>
      </c>
    </row>
    <row r="2906" spans="6:6" x14ac:dyDescent="0.3">
      <c r="F2906" t="s">
        <v>9942</v>
      </c>
    </row>
    <row r="2907" spans="6:6" x14ac:dyDescent="0.3">
      <c r="F2907" t="s">
        <v>9943</v>
      </c>
    </row>
    <row r="2908" spans="6:6" x14ac:dyDescent="0.3">
      <c r="F2908" t="s">
        <v>9944</v>
      </c>
    </row>
    <row r="2909" spans="6:6" x14ac:dyDescent="0.3">
      <c r="F2909" t="s">
        <v>9945</v>
      </c>
    </row>
    <row r="2910" spans="6:6" x14ac:dyDescent="0.3">
      <c r="F2910" t="s">
        <v>9946</v>
      </c>
    </row>
    <row r="2911" spans="6:6" x14ac:dyDescent="0.3">
      <c r="F2911" t="s">
        <v>7785</v>
      </c>
    </row>
    <row r="2912" spans="6:6" x14ac:dyDescent="0.3">
      <c r="F2912" t="s">
        <v>7788</v>
      </c>
    </row>
    <row r="2913" spans="6:6" x14ac:dyDescent="0.3">
      <c r="F2913" t="s">
        <v>7789</v>
      </c>
    </row>
    <row r="2914" spans="6:6" x14ac:dyDescent="0.3">
      <c r="F2914" t="s">
        <v>7791</v>
      </c>
    </row>
    <row r="2915" spans="6:6" x14ac:dyDescent="0.3">
      <c r="F2915" t="s">
        <v>7795</v>
      </c>
    </row>
    <row r="2916" spans="6:6" x14ac:dyDescent="0.3">
      <c r="F2916" t="s">
        <v>7796</v>
      </c>
    </row>
    <row r="2917" spans="6:6" x14ac:dyDescent="0.3">
      <c r="F2917" t="s">
        <v>7801</v>
      </c>
    </row>
    <row r="2918" spans="6:6" x14ac:dyDescent="0.3">
      <c r="F2918" t="s">
        <v>9947</v>
      </c>
    </row>
    <row r="2919" spans="6:6" x14ac:dyDescent="0.3">
      <c r="F2919" t="s">
        <v>7803</v>
      </c>
    </row>
    <row r="2920" spans="6:6" x14ac:dyDescent="0.3">
      <c r="F2920" t="s">
        <v>9948</v>
      </c>
    </row>
    <row r="2921" spans="6:6" x14ac:dyDescent="0.3">
      <c r="F2921" t="s">
        <v>9949</v>
      </c>
    </row>
    <row r="2922" spans="6:6" x14ac:dyDescent="0.3">
      <c r="F2922" t="s">
        <v>7808</v>
      </c>
    </row>
    <row r="2923" spans="6:6" x14ac:dyDescent="0.3">
      <c r="F2923" t="s">
        <v>9950</v>
      </c>
    </row>
    <row r="2924" spans="6:6" x14ac:dyDescent="0.3">
      <c r="F2924" t="s">
        <v>7813</v>
      </c>
    </row>
    <row r="2925" spans="6:6" x14ac:dyDescent="0.3">
      <c r="F2925" t="s">
        <v>7814</v>
      </c>
    </row>
    <row r="2926" spans="6:6" x14ac:dyDescent="0.3">
      <c r="F2926" t="s">
        <v>9951</v>
      </c>
    </row>
    <row r="2927" spans="6:6" x14ac:dyDescent="0.3">
      <c r="F2927" t="s">
        <v>7819</v>
      </c>
    </row>
    <row r="2928" spans="6:6" x14ac:dyDescent="0.3">
      <c r="F2928" t="s">
        <v>7823</v>
      </c>
    </row>
    <row r="2929" spans="6:6" x14ac:dyDescent="0.3">
      <c r="F2929" t="s">
        <v>7825</v>
      </c>
    </row>
    <row r="2930" spans="6:6" x14ac:dyDescent="0.3">
      <c r="F2930" t="s">
        <v>9952</v>
      </c>
    </row>
    <row r="2931" spans="6:6" x14ac:dyDescent="0.3">
      <c r="F2931" t="s">
        <v>7829</v>
      </c>
    </row>
    <row r="2932" spans="6:6" x14ac:dyDescent="0.3">
      <c r="F2932" t="s">
        <v>7831</v>
      </c>
    </row>
    <row r="2933" spans="6:6" x14ac:dyDescent="0.3">
      <c r="F2933" t="s">
        <v>7832</v>
      </c>
    </row>
    <row r="2934" spans="6:6" x14ac:dyDescent="0.3">
      <c r="F2934" t="s">
        <v>7833</v>
      </c>
    </row>
    <row r="2935" spans="6:6" x14ac:dyDescent="0.3">
      <c r="F2935" t="s">
        <v>7834</v>
      </c>
    </row>
    <row r="2936" spans="6:6" x14ac:dyDescent="0.3">
      <c r="F2936" t="s">
        <v>9953</v>
      </c>
    </row>
    <row r="2937" spans="6:6" x14ac:dyDescent="0.3">
      <c r="F2937" t="s">
        <v>7836</v>
      </c>
    </row>
    <row r="2938" spans="6:6" x14ac:dyDescent="0.3">
      <c r="F2938" t="s">
        <v>7839</v>
      </c>
    </row>
    <row r="2939" spans="6:6" x14ac:dyDescent="0.3">
      <c r="F2939" t="s">
        <v>7840</v>
      </c>
    </row>
    <row r="2940" spans="6:6" x14ac:dyDescent="0.3">
      <c r="F2940" t="s">
        <v>7842</v>
      </c>
    </row>
    <row r="2941" spans="6:6" x14ac:dyDescent="0.3">
      <c r="F2941" t="s">
        <v>7844</v>
      </c>
    </row>
    <row r="2942" spans="6:6" x14ac:dyDescent="0.3">
      <c r="F2942" t="s">
        <v>7845</v>
      </c>
    </row>
    <row r="2943" spans="6:6" x14ac:dyDescent="0.3">
      <c r="F2943" t="s">
        <v>7850</v>
      </c>
    </row>
    <row r="2944" spans="6:6" x14ac:dyDescent="0.3">
      <c r="F2944" t="s">
        <v>7856</v>
      </c>
    </row>
    <row r="2945" spans="6:6" x14ac:dyDescent="0.3">
      <c r="F2945" t="s">
        <v>9954</v>
      </c>
    </row>
    <row r="2946" spans="6:6" x14ac:dyDescent="0.3">
      <c r="F2946" t="s">
        <v>7860</v>
      </c>
    </row>
    <row r="2947" spans="6:6" x14ac:dyDescent="0.3">
      <c r="F2947" t="s">
        <v>7861</v>
      </c>
    </row>
    <row r="2948" spans="6:6" x14ac:dyDescent="0.3">
      <c r="F2948" t="s">
        <v>7866</v>
      </c>
    </row>
    <row r="2949" spans="6:6" x14ac:dyDescent="0.3">
      <c r="F2949" t="s">
        <v>9955</v>
      </c>
    </row>
    <row r="2950" spans="6:6" x14ac:dyDescent="0.3">
      <c r="F2950" t="s">
        <v>7870</v>
      </c>
    </row>
    <row r="2951" spans="6:6" x14ac:dyDescent="0.3">
      <c r="F2951" t="s">
        <v>7873</v>
      </c>
    </row>
    <row r="2952" spans="6:6" x14ac:dyDescent="0.3">
      <c r="F2952" t="s">
        <v>7875</v>
      </c>
    </row>
    <row r="2953" spans="6:6" x14ac:dyDescent="0.3">
      <c r="F2953" t="s">
        <v>7878</v>
      </c>
    </row>
    <row r="2954" spans="6:6" x14ac:dyDescent="0.3">
      <c r="F2954" t="s">
        <v>7879</v>
      </c>
    </row>
    <row r="2955" spans="6:6" x14ac:dyDescent="0.3">
      <c r="F2955" t="s">
        <v>7880</v>
      </c>
    </row>
    <row r="2956" spans="6:6" x14ac:dyDescent="0.3">
      <c r="F2956" t="s">
        <v>7885</v>
      </c>
    </row>
    <row r="2957" spans="6:6" x14ac:dyDescent="0.3">
      <c r="F2957" t="s">
        <v>7886</v>
      </c>
    </row>
    <row r="2958" spans="6:6" x14ac:dyDescent="0.3">
      <c r="F2958" t="s">
        <v>7887</v>
      </c>
    </row>
    <row r="2959" spans="6:6" x14ac:dyDescent="0.3">
      <c r="F2959" t="s">
        <v>7888</v>
      </c>
    </row>
    <row r="2960" spans="6:6" x14ac:dyDescent="0.3">
      <c r="F2960" t="s">
        <v>9956</v>
      </c>
    </row>
    <row r="2961" spans="6:6" x14ac:dyDescent="0.3">
      <c r="F2961" t="s">
        <v>7893</v>
      </c>
    </row>
    <row r="2962" spans="6:6" x14ac:dyDescent="0.3">
      <c r="F2962" t="s">
        <v>7895</v>
      </c>
    </row>
    <row r="2963" spans="6:6" x14ac:dyDescent="0.3">
      <c r="F2963" t="s">
        <v>7899</v>
      </c>
    </row>
    <row r="2964" spans="6:6" x14ac:dyDescent="0.3">
      <c r="F2964" t="s">
        <v>9957</v>
      </c>
    </row>
    <row r="2965" spans="6:6" x14ac:dyDescent="0.3">
      <c r="F2965" t="s">
        <v>9958</v>
      </c>
    </row>
    <row r="2966" spans="6:6" x14ac:dyDescent="0.3">
      <c r="F2966" t="s">
        <v>7907</v>
      </c>
    </row>
    <row r="2967" spans="6:6" x14ac:dyDescent="0.3">
      <c r="F2967" t="s">
        <v>7912</v>
      </c>
    </row>
    <row r="2968" spans="6:6" x14ac:dyDescent="0.3">
      <c r="F2968" t="s">
        <v>7914</v>
      </c>
    </row>
    <row r="2969" spans="6:6" x14ac:dyDescent="0.3">
      <c r="F2969" t="s">
        <v>7915</v>
      </c>
    </row>
    <row r="2970" spans="6:6" x14ac:dyDescent="0.3">
      <c r="F2970" t="s">
        <v>7916</v>
      </c>
    </row>
    <row r="2971" spans="6:6" x14ac:dyDescent="0.3">
      <c r="F2971" t="s">
        <v>7920</v>
      </c>
    </row>
    <row r="2972" spans="6:6" x14ac:dyDescent="0.3">
      <c r="F2972" t="s">
        <v>9959</v>
      </c>
    </row>
    <row r="2973" spans="6:6" x14ac:dyDescent="0.3">
      <c r="F2973" t="s">
        <v>9960</v>
      </c>
    </row>
    <row r="2974" spans="6:6" x14ac:dyDescent="0.3">
      <c r="F2974" t="s">
        <v>9961</v>
      </c>
    </row>
    <row r="2975" spans="6:6" x14ac:dyDescent="0.3">
      <c r="F2975" t="s">
        <v>7929</v>
      </c>
    </row>
    <row r="2976" spans="6:6" x14ac:dyDescent="0.3">
      <c r="F2976" t="s">
        <v>9962</v>
      </c>
    </row>
    <row r="2977" spans="6:6" x14ac:dyDescent="0.3">
      <c r="F2977" t="s">
        <v>9963</v>
      </c>
    </row>
    <row r="2978" spans="6:6" x14ac:dyDescent="0.3">
      <c r="F2978" t="s">
        <v>9964</v>
      </c>
    </row>
    <row r="2979" spans="6:6" x14ac:dyDescent="0.3">
      <c r="F2979" t="s">
        <v>9965</v>
      </c>
    </row>
    <row r="2980" spans="6:6" x14ac:dyDescent="0.3">
      <c r="F2980" t="s">
        <v>9966</v>
      </c>
    </row>
    <row r="2981" spans="6:6" x14ac:dyDescent="0.3">
      <c r="F2981" t="s">
        <v>9967</v>
      </c>
    </row>
    <row r="2982" spans="6:6" x14ac:dyDescent="0.3">
      <c r="F2982" t="s">
        <v>9968</v>
      </c>
    </row>
    <row r="2983" spans="6:6" x14ac:dyDescent="0.3">
      <c r="F2983" t="s">
        <v>9969</v>
      </c>
    </row>
    <row r="2984" spans="6:6" x14ac:dyDescent="0.3">
      <c r="F2984" t="s">
        <v>9970</v>
      </c>
    </row>
    <row r="2985" spans="6:6" x14ac:dyDescent="0.3">
      <c r="F2985" t="s">
        <v>7933</v>
      </c>
    </row>
    <row r="2986" spans="6:6" x14ac:dyDescent="0.3">
      <c r="F2986" t="s">
        <v>7936</v>
      </c>
    </row>
    <row r="2987" spans="6:6" x14ac:dyDescent="0.3">
      <c r="F2987" t="s">
        <v>7937</v>
      </c>
    </row>
    <row r="2988" spans="6:6" x14ac:dyDescent="0.3">
      <c r="F2988" t="s">
        <v>7938</v>
      </c>
    </row>
    <row r="2989" spans="6:6" x14ac:dyDescent="0.3">
      <c r="F2989" t="s">
        <v>7940</v>
      </c>
    </row>
    <row r="2990" spans="6:6" x14ac:dyDescent="0.3">
      <c r="F2990" t="s">
        <v>7943</v>
      </c>
    </row>
    <row r="2991" spans="6:6" x14ac:dyDescent="0.3">
      <c r="F2991" t="s">
        <v>7945</v>
      </c>
    </row>
    <row r="2992" spans="6:6" x14ac:dyDescent="0.3">
      <c r="F2992" t="s">
        <v>7947</v>
      </c>
    </row>
    <row r="2993" spans="6:6" x14ac:dyDescent="0.3">
      <c r="F2993" t="s">
        <v>7951</v>
      </c>
    </row>
    <row r="2994" spans="6:6" x14ac:dyDescent="0.3">
      <c r="F2994" t="s">
        <v>7952</v>
      </c>
    </row>
    <row r="2995" spans="6:6" x14ac:dyDescent="0.3">
      <c r="F2995" t="s">
        <v>7955</v>
      </c>
    </row>
    <row r="2996" spans="6:6" x14ac:dyDescent="0.3">
      <c r="F2996" t="s">
        <v>7956</v>
      </c>
    </row>
    <row r="2997" spans="6:6" x14ac:dyDescent="0.3">
      <c r="F2997" t="s">
        <v>9971</v>
      </c>
    </row>
    <row r="2998" spans="6:6" x14ac:dyDescent="0.3">
      <c r="F2998" t="s">
        <v>7967</v>
      </c>
    </row>
    <row r="2999" spans="6:6" x14ac:dyDescent="0.3">
      <c r="F2999" t="s">
        <v>9972</v>
      </c>
    </row>
    <row r="3000" spans="6:6" x14ac:dyDescent="0.3">
      <c r="F3000" t="s">
        <v>7974</v>
      </c>
    </row>
    <row r="3001" spans="6:6" x14ac:dyDescent="0.3">
      <c r="F3001" t="s">
        <v>9973</v>
      </c>
    </row>
    <row r="3002" spans="6:6" x14ac:dyDescent="0.3">
      <c r="F3002" t="s">
        <v>7985</v>
      </c>
    </row>
    <row r="3003" spans="6:6" x14ac:dyDescent="0.3">
      <c r="F3003" t="s">
        <v>7995</v>
      </c>
    </row>
    <row r="3004" spans="6:6" x14ac:dyDescent="0.3">
      <c r="F3004" t="s">
        <v>7996</v>
      </c>
    </row>
    <row r="3005" spans="6:6" x14ac:dyDescent="0.3">
      <c r="F3005" t="s">
        <v>8001</v>
      </c>
    </row>
    <row r="3006" spans="6:6" x14ac:dyDescent="0.3">
      <c r="F3006" t="s">
        <v>9974</v>
      </c>
    </row>
    <row r="3007" spans="6:6" x14ac:dyDescent="0.3">
      <c r="F3007" t="s">
        <v>8007</v>
      </c>
    </row>
    <row r="3008" spans="6:6" x14ac:dyDescent="0.3">
      <c r="F3008" t="s">
        <v>9975</v>
      </c>
    </row>
    <row r="3009" spans="6:6" x14ac:dyDescent="0.3">
      <c r="F3009" t="s">
        <v>8009</v>
      </c>
    </row>
    <row r="3010" spans="6:6" x14ac:dyDescent="0.3">
      <c r="F3010" t="s">
        <v>9976</v>
      </c>
    </row>
    <row r="3011" spans="6:6" x14ac:dyDescent="0.3">
      <c r="F3011" t="s">
        <v>9977</v>
      </c>
    </row>
    <row r="3012" spans="6:6" x14ac:dyDescent="0.3">
      <c r="F3012" t="s">
        <v>8020</v>
      </c>
    </row>
    <row r="3013" spans="6:6" x14ac:dyDescent="0.3">
      <c r="F3013" t="s">
        <v>8022</v>
      </c>
    </row>
    <row r="3014" spans="6:6" x14ac:dyDescent="0.3">
      <c r="F3014" t="s">
        <v>8023</v>
      </c>
    </row>
    <row r="3015" spans="6:6" x14ac:dyDescent="0.3">
      <c r="F3015" t="s">
        <v>9978</v>
      </c>
    </row>
    <row r="3016" spans="6:6" x14ac:dyDescent="0.3">
      <c r="F3016" t="s">
        <v>8032</v>
      </c>
    </row>
    <row r="3017" spans="6:6" x14ac:dyDescent="0.3">
      <c r="F3017" t="s">
        <v>8034</v>
      </c>
    </row>
    <row r="3018" spans="6:6" x14ac:dyDescent="0.3">
      <c r="F3018" t="s">
        <v>8037</v>
      </c>
    </row>
    <row r="3019" spans="6:6" x14ac:dyDescent="0.3">
      <c r="F3019" t="s">
        <v>8038</v>
      </c>
    </row>
    <row r="3020" spans="6:6" x14ac:dyDescent="0.3">
      <c r="F3020" t="s">
        <v>8039</v>
      </c>
    </row>
    <row r="3021" spans="6:6" x14ac:dyDescent="0.3">
      <c r="F3021" t="s">
        <v>8044</v>
      </c>
    </row>
    <row r="3022" spans="6:6" x14ac:dyDescent="0.3">
      <c r="F3022" t="s">
        <v>8045</v>
      </c>
    </row>
    <row r="3023" spans="6:6" x14ac:dyDescent="0.3">
      <c r="F3023" t="s">
        <v>8046</v>
      </c>
    </row>
    <row r="3024" spans="6:6" x14ac:dyDescent="0.3">
      <c r="F3024" t="s">
        <v>8048</v>
      </c>
    </row>
    <row r="3025" spans="6:6" x14ac:dyDescent="0.3">
      <c r="F3025" t="s">
        <v>8050</v>
      </c>
    </row>
    <row r="3026" spans="6:6" x14ac:dyDescent="0.3">
      <c r="F3026" t="s">
        <v>8051</v>
      </c>
    </row>
    <row r="3027" spans="6:6" x14ac:dyDescent="0.3">
      <c r="F3027" t="s">
        <v>9979</v>
      </c>
    </row>
    <row r="3028" spans="6:6" x14ac:dyDescent="0.3">
      <c r="F3028" t="s">
        <v>9980</v>
      </c>
    </row>
    <row r="3029" spans="6:6" x14ac:dyDescent="0.3">
      <c r="F3029" t="s">
        <v>9981</v>
      </c>
    </row>
    <row r="3030" spans="6:6" x14ac:dyDescent="0.3">
      <c r="F3030" t="s">
        <v>8055</v>
      </c>
    </row>
    <row r="3031" spans="6:6" x14ac:dyDescent="0.3">
      <c r="F3031" t="s">
        <v>8062</v>
      </c>
    </row>
    <row r="3032" spans="6:6" x14ac:dyDescent="0.3">
      <c r="F3032" t="s">
        <v>8063</v>
      </c>
    </row>
    <row r="3033" spans="6:6" x14ac:dyDescent="0.3">
      <c r="F3033" t="s">
        <v>9982</v>
      </c>
    </row>
    <row r="3034" spans="6:6" x14ac:dyDescent="0.3">
      <c r="F3034" t="s">
        <v>8066</v>
      </c>
    </row>
    <row r="3035" spans="6:6" x14ac:dyDescent="0.3">
      <c r="F3035" t="s">
        <v>8067</v>
      </c>
    </row>
    <row r="3036" spans="6:6" x14ac:dyDescent="0.3">
      <c r="F3036" t="s">
        <v>8068</v>
      </c>
    </row>
    <row r="3037" spans="6:6" x14ac:dyDescent="0.3">
      <c r="F3037" t="s">
        <v>9983</v>
      </c>
    </row>
    <row r="3038" spans="6:6" x14ac:dyDescent="0.3">
      <c r="F3038" t="s">
        <v>8074</v>
      </c>
    </row>
    <row r="3039" spans="6:6" x14ac:dyDescent="0.3">
      <c r="F3039" t="s">
        <v>8076</v>
      </c>
    </row>
    <row r="3040" spans="6:6" x14ac:dyDescent="0.3">
      <c r="F3040" t="s">
        <v>8082</v>
      </c>
    </row>
    <row r="3041" spans="6:6" x14ac:dyDescent="0.3">
      <c r="F3041" t="s">
        <v>8084</v>
      </c>
    </row>
    <row r="3042" spans="6:6" x14ac:dyDescent="0.3">
      <c r="F3042" t="s">
        <v>8085</v>
      </c>
    </row>
    <row r="3043" spans="6:6" x14ac:dyDescent="0.3">
      <c r="F3043" t="s">
        <v>8086</v>
      </c>
    </row>
    <row r="3044" spans="6:6" x14ac:dyDescent="0.3">
      <c r="F3044" t="s">
        <v>8088</v>
      </c>
    </row>
    <row r="3045" spans="6:6" x14ac:dyDescent="0.3">
      <c r="F3045" t="s">
        <v>8095</v>
      </c>
    </row>
    <row r="3046" spans="6:6" x14ac:dyDescent="0.3">
      <c r="F3046" t="s">
        <v>8096</v>
      </c>
    </row>
    <row r="3047" spans="6:6" x14ac:dyDescent="0.3">
      <c r="F3047" t="s">
        <v>8099</v>
      </c>
    </row>
    <row r="3048" spans="6:6" x14ac:dyDescent="0.3">
      <c r="F3048" t="s">
        <v>8103</v>
      </c>
    </row>
    <row r="3049" spans="6:6" x14ac:dyDescent="0.3">
      <c r="F3049" t="s">
        <v>8105</v>
      </c>
    </row>
    <row r="3050" spans="6:6" x14ac:dyDescent="0.3">
      <c r="F3050" t="s">
        <v>8106</v>
      </c>
    </row>
    <row r="3051" spans="6:6" x14ac:dyDescent="0.3">
      <c r="F3051" t="s">
        <v>8107</v>
      </c>
    </row>
    <row r="3052" spans="6:6" x14ac:dyDescent="0.3">
      <c r="F3052" t="s">
        <v>8109</v>
      </c>
    </row>
    <row r="3053" spans="6:6" x14ac:dyDescent="0.3">
      <c r="F3053" t="s">
        <v>8110</v>
      </c>
    </row>
    <row r="3054" spans="6:6" x14ac:dyDescent="0.3">
      <c r="F3054" t="s">
        <v>8111</v>
      </c>
    </row>
    <row r="3055" spans="6:6" x14ac:dyDescent="0.3">
      <c r="F3055" t="s">
        <v>8112</v>
      </c>
    </row>
    <row r="3056" spans="6:6" x14ac:dyDescent="0.3">
      <c r="F3056" t="s">
        <v>9984</v>
      </c>
    </row>
    <row r="3057" spans="6:6" x14ac:dyDescent="0.3">
      <c r="F3057" t="s">
        <v>8113</v>
      </c>
    </row>
    <row r="3058" spans="6:6" x14ac:dyDescent="0.3">
      <c r="F3058" t="s">
        <v>8114</v>
      </c>
    </row>
    <row r="3059" spans="6:6" x14ac:dyDescent="0.3">
      <c r="F3059" t="s">
        <v>8115</v>
      </c>
    </row>
    <row r="3060" spans="6:6" x14ac:dyDescent="0.3">
      <c r="F3060" t="s">
        <v>8118</v>
      </c>
    </row>
    <row r="3061" spans="6:6" x14ac:dyDescent="0.3">
      <c r="F3061" t="s">
        <v>9985</v>
      </c>
    </row>
    <row r="3062" spans="6:6" x14ac:dyDescent="0.3">
      <c r="F3062" t="s">
        <v>8120</v>
      </c>
    </row>
    <row r="3063" spans="6:6" x14ac:dyDescent="0.3">
      <c r="F3063" t="s">
        <v>9986</v>
      </c>
    </row>
    <row r="3064" spans="6:6" x14ac:dyDescent="0.3">
      <c r="F3064" t="s">
        <v>8122</v>
      </c>
    </row>
    <row r="3065" spans="6:6" x14ac:dyDescent="0.3">
      <c r="F3065" t="s">
        <v>8127</v>
      </c>
    </row>
    <row r="3066" spans="6:6" x14ac:dyDescent="0.3">
      <c r="F3066" t="s">
        <v>8130</v>
      </c>
    </row>
    <row r="3067" spans="6:6" x14ac:dyDescent="0.3">
      <c r="F3067" t="s">
        <v>8133</v>
      </c>
    </row>
    <row r="3068" spans="6:6" x14ac:dyDescent="0.3">
      <c r="F3068" t="s">
        <v>8138</v>
      </c>
    </row>
    <row r="3069" spans="6:6" x14ac:dyDescent="0.3">
      <c r="F3069" t="s">
        <v>8141</v>
      </c>
    </row>
    <row r="3070" spans="6:6" x14ac:dyDescent="0.3">
      <c r="F3070" t="s">
        <v>8144</v>
      </c>
    </row>
    <row r="3071" spans="6:6" x14ac:dyDescent="0.3">
      <c r="F3071" t="s">
        <v>8146</v>
      </c>
    </row>
    <row r="3072" spans="6:6" x14ac:dyDescent="0.3">
      <c r="F3072" t="s">
        <v>8147</v>
      </c>
    </row>
    <row r="3073" spans="6:6" x14ac:dyDescent="0.3">
      <c r="F3073" t="s">
        <v>9987</v>
      </c>
    </row>
    <row r="3074" spans="6:6" x14ac:dyDescent="0.3">
      <c r="F3074" t="s">
        <v>8152</v>
      </c>
    </row>
    <row r="3075" spans="6:6" x14ac:dyDescent="0.3">
      <c r="F3075" t="s">
        <v>9988</v>
      </c>
    </row>
    <row r="3076" spans="6:6" x14ac:dyDescent="0.3">
      <c r="F3076" t="s">
        <v>8156</v>
      </c>
    </row>
    <row r="3077" spans="6:6" x14ac:dyDescent="0.3">
      <c r="F3077" t="s">
        <v>8157</v>
      </c>
    </row>
    <row r="3078" spans="6:6" x14ac:dyDescent="0.3">
      <c r="F3078" t="s">
        <v>8158</v>
      </c>
    </row>
    <row r="3079" spans="6:6" x14ac:dyDescent="0.3">
      <c r="F3079" t="s">
        <v>9989</v>
      </c>
    </row>
    <row r="3080" spans="6:6" x14ac:dyDescent="0.3">
      <c r="F3080" t="s">
        <v>8164</v>
      </c>
    </row>
    <row r="3081" spans="6:6" x14ac:dyDescent="0.3">
      <c r="F3081" t="s">
        <v>8168</v>
      </c>
    </row>
    <row r="3082" spans="6:6" x14ac:dyDescent="0.3">
      <c r="F3082" t="s">
        <v>9990</v>
      </c>
    </row>
    <row r="3083" spans="6:6" x14ac:dyDescent="0.3">
      <c r="F3083" t="s">
        <v>8172</v>
      </c>
    </row>
    <row r="3084" spans="6:6" x14ac:dyDescent="0.3">
      <c r="F3084" t="s">
        <v>9991</v>
      </c>
    </row>
    <row r="3085" spans="6:6" x14ac:dyDescent="0.3">
      <c r="F3085" t="s">
        <v>8176</v>
      </c>
    </row>
    <row r="3086" spans="6:6" x14ac:dyDescent="0.3">
      <c r="F3086" t="s">
        <v>8189</v>
      </c>
    </row>
    <row r="3087" spans="6:6" x14ac:dyDescent="0.3">
      <c r="F3087" t="s">
        <v>9992</v>
      </c>
    </row>
    <row r="3088" spans="6:6" x14ac:dyDescent="0.3">
      <c r="F3088" t="s">
        <v>9993</v>
      </c>
    </row>
    <row r="3089" spans="6:6" x14ac:dyDescent="0.3">
      <c r="F3089" t="s">
        <v>8197</v>
      </c>
    </row>
    <row r="3090" spans="6:6" x14ac:dyDescent="0.3">
      <c r="F3090" t="s">
        <v>9994</v>
      </c>
    </row>
    <row r="3091" spans="6:6" x14ac:dyDescent="0.3">
      <c r="F3091" t="s">
        <v>8200</v>
      </c>
    </row>
    <row r="3092" spans="6:6" x14ac:dyDescent="0.3">
      <c r="F3092" t="s">
        <v>8203</v>
      </c>
    </row>
    <row r="3093" spans="6:6" x14ac:dyDescent="0.3">
      <c r="F3093" t="s">
        <v>8213</v>
      </c>
    </row>
    <row r="3094" spans="6:6" x14ac:dyDescent="0.3">
      <c r="F3094" t="s">
        <v>8214</v>
      </c>
    </row>
    <row r="3095" spans="6:6" x14ac:dyDescent="0.3">
      <c r="F3095" t="s">
        <v>8216</v>
      </c>
    </row>
    <row r="3096" spans="6:6" x14ac:dyDescent="0.3">
      <c r="F3096" t="s">
        <v>8219</v>
      </c>
    </row>
    <row r="3097" spans="6:6" x14ac:dyDescent="0.3">
      <c r="F3097" t="s">
        <v>9995</v>
      </c>
    </row>
    <row r="3098" spans="6:6" x14ac:dyDescent="0.3">
      <c r="F3098" t="s">
        <v>8222</v>
      </c>
    </row>
    <row r="3099" spans="6:6" x14ac:dyDescent="0.3">
      <c r="F3099" t="s">
        <v>8224</v>
      </c>
    </row>
    <row r="3100" spans="6:6" x14ac:dyDescent="0.3">
      <c r="F3100" t="s">
        <v>9996</v>
      </c>
    </row>
    <row r="3101" spans="6:6" x14ac:dyDescent="0.3">
      <c r="F3101" t="s">
        <v>9997</v>
      </c>
    </row>
    <row r="3102" spans="6:6" x14ac:dyDescent="0.3">
      <c r="F3102" t="s">
        <v>8240</v>
      </c>
    </row>
    <row r="3103" spans="6:6" x14ac:dyDescent="0.3">
      <c r="F3103" t="s">
        <v>8245</v>
      </c>
    </row>
    <row r="3104" spans="6:6" x14ac:dyDescent="0.3">
      <c r="F3104" t="s">
        <v>8251</v>
      </c>
    </row>
    <row r="3105" spans="6:6" x14ac:dyDescent="0.3">
      <c r="F3105" t="s">
        <v>8252</v>
      </c>
    </row>
    <row r="3106" spans="6:6" x14ac:dyDescent="0.3">
      <c r="F3106" t="s">
        <v>8255</v>
      </c>
    </row>
    <row r="3107" spans="6:6" x14ac:dyDescent="0.3">
      <c r="F3107" t="s">
        <v>8258</v>
      </c>
    </row>
    <row r="3108" spans="6:6" x14ac:dyDescent="0.3">
      <c r="F3108" t="s">
        <v>8264</v>
      </c>
    </row>
    <row r="3109" spans="6:6" x14ac:dyDescent="0.3">
      <c r="F3109" t="s">
        <v>8266</v>
      </c>
    </row>
    <row r="3110" spans="6:6" x14ac:dyDescent="0.3">
      <c r="F3110" t="s">
        <v>9998</v>
      </c>
    </row>
    <row r="3111" spans="6:6" x14ac:dyDescent="0.3">
      <c r="F3111" t="s">
        <v>8269</v>
      </c>
    </row>
    <row r="3112" spans="6:6" x14ac:dyDescent="0.3">
      <c r="F3112" t="s">
        <v>8271</v>
      </c>
    </row>
    <row r="3113" spans="6:6" x14ac:dyDescent="0.3">
      <c r="F3113" t="s">
        <v>8277</v>
      </c>
    </row>
    <row r="3114" spans="6:6" x14ac:dyDescent="0.3">
      <c r="F3114" t="s">
        <v>8280</v>
      </c>
    </row>
    <row r="3115" spans="6:6" x14ac:dyDescent="0.3">
      <c r="F3115" t="s">
        <v>9999</v>
      </c>
    </row>
    <row r="3116" spans="6:6" x14ac:dyDescent="0.3">
      <c r="F3116" t="s">
        <v>8281</v>
      </c>
    </row>
    <row r="3117" spans="6:6" x14ac:dyDescent="0.3">
      <c r="F3117" t="s">
        <v>10000</v>
      </c>
    </row>
    <row r="3118" spans="6:6" x14ac:dyDescent="0.3">
      <c r="F3118" t="s">
        <v>8285</v>
      </c>
    </row>
    <row r="3119" spans="6:6" x14ac:dyDescent="0.3">
      <c r="F3119" t="s">
        <v>8286</v>
      </c>
    </row>
    <row r="3120" spans="6:6" x14ac:dyDescent="0.3">
      <c r="F3120" t="s">
        <v>8289</v>
      </c>
    </row>
    <row r="3121" spans="6:6" x14ac:dyDescent="0.3">
      <c r="F3121" t="s">
        <v>8291</v>
      </c>
    </row>
    <row r="3122" spans="6:6" x14ac:dyDescent="0.3">
      <c r="F3122" t="s">
        <v>8293</v>
      </c>
    </row>
    <row r="3123" spans="6:6" x14ac:dyDescent="0.3">
      <c r="F3123" t="s">
        <v>10001</v>
      </c>
    </row>
    <row r="3124" spans="6:6" x14ac:dyDescent="0.3">
      <c r="F3124" t="s">
        <v>8300</v>
      </c>
    </row>
    <row r="3125" spans="6:6" x14ac:dyDescent="0.3">
      <c r="F3125" t="s">
        <v>8301</v>
      </c>
    </row>
    <row r="3126" spans="6:6" x14ac:dyDescent="0.3">
      <c r="F3126" t="s">
        <v>8303</v>
      </c>
    </row>
    <row r="3127" spans="6:6" x14ac:dyDescent="0.3">
      <c r="F3127" t="s">
        <v>8304</v>
      </c>
    </row>
    <row r="3128" spans="6:6" x14ac:dyDescent="0.3">
      <c r="F3128" t="s">
        <v>8305</v>
      </c>
    </row>
    <row r="3129" spans="6:6" x14ac:dyDescent="0.3">
      <c r="F3129" t="s">
        <v>10002</v>
      </c>
    </row>
    <row r="3130" spans="6:6" x14ac:dyDescent="0.3">
      <c r="F3130" t="s">
        <v>8307</v>
      </c>
    </row>
    <row r="3131" spans="6:6" x14ac:dyDescent="0.3">
      <c r="F3131" t="s">
        <v>10003</v>
      </c>
    </row>
    <row r="3132" spans="6:6" x14ac:dyDescent="0.3">
      <c r="F3132" t="s">
        <v>8315</v>
      </c>
    </row>
    <row r="3133" spans="6:6" x14ac:dyDescent="0.3">
      <c r="F3133" t="s">
        <v>8316</v>
      </c>
    </row>
    <row r="3134" spans="6:6" x14ac:dyDescent="0.3">
      <c r="F3134" t="s">
        <v>8317</v>
      </c>
    </row>
    <row r="3135" spans="6:6" x14ac:dyDescent="0.3">
      <c r="F3135" t="s">
        <v>8318</v>
      </c>
    </row>
    <row r="3136" spans="6:6" x14ac:dyDescent="0.3">
      <c r="F3136" t="s">
        <v>8319</v>
      </c>
    </row>
    <row r="3137" spans="6:6" x14ac:dyDescent="0.3">
      <c r="F3137" t="s">
        <v>8322</v>
      </c>
    </row>
    <row r="3138" spans="6:6" x14ac:dyDescent="0.3">
      <c r="F3138" t="s">
        <v>8327</v>
      </c>
    </row>
    <row r="3139" spans="6:6" x14ac:dyDescent="0.3">
      <c r="F3139" t="s">
        <v>10004</v>
      </c>
    </row>
    <row r="3140" spans="6:6" x14ac:dyDescent="0.3">
      <c r="F3140" t="s">
        <v>8329</v>
      </c>
    </row>
    <row r="3141" spans="6:6" x14ac:dyDescent="0.3">
      <c r="F3141" t="s">
        <v>8331</v>
      </c>
    </row>
    <row r="3142" spans="6:6" x14ac:dyDescent="0.3">
      <c r="F3142" t="s">
        <v>10005</v>
      </c>
    </row>
    <row r="3143" spans="6:6" x14ac:dyDescent="0.3">
      <c r="F3143" t="s">
        <v>8339</v>
      </c>
    </row>
    <row r="3144" spans="6:6" x14ac:dyDescent="0.3">
      <c r="F3144" t="s">
        <v>8342</v>
      </c>
    </row>
    <row r="3145" spans="6:6" x14ac:dyDescent="0.3">
      <c r="F3145" t="s">
        <v>10006</v>
      </c>
    </row>
    <row r="3146" spans="6:6" x14ac:dyDescent="0.3">
      <c r="F3146" t="s">
        <v>8343</v>
      </c>
    </row>
    <row r="3147" spans="6:6" x14ac:dyDescent="0.3">
      <c r="F3147" t="s">
        <v>8345</v>
      </c>
    </row>
    <row r="3148" spans="6:6" x14ac:dyDescent="0.3">
      <c r="F3148" t="s">
        <v>8349</v>
      </c>
    </row>
    <row r="3149" spans="6:6" x14ac:dyDescent="0.3">
      <c r="F3149" t="s">
        <v>10007</v>
      </c>
    </row>
    <row r="3150" spans="6:6" x14ac:dyDescent="0.3">
      <c r="F3150" t="s">
        <v>8352</v>
      </c>
    </row>
    <row r="3151" spans="6:6" x14ac:dyDescent="0.3">
      <c r="F3151" t="s">
        <v>8357</v>
      </c>
    </row>
    <row r="3152" spans="6:6" x14ac:dyDescent="0.3">
      <c r="F3152" t="s">
        <v>8358</v>
      </c>
    </row>
    <row r="3153" spans="6:6" x14ac:dyDescent="0.3">
      <c r="F3153" t="s">
        <v>8360</v>
      </c>
    </row>
    <row r="3154" spans="6:6" x14ac:dyDescent="0.3">
      <c r="F3154" t="s">
        <v>10008</v>
      </c>
    </row>
    <row r="3155" spans="6:6" x14ac:dyDescent="0.3">
      <c r="F3155" t="s">
        <v>8366</v>
      </c>
    </row>
    <row r="3156" spans="6:6" x14ac:dyDescent="0.3">
      <c r="F3156" t="s">
        <v>8368</v>
      </c>
    </row>
    <row r="3157" spans="6:6" x14ac:dyDescent="0.3">
      <c r="F3157" t="s">
        <v>10009</v>
      </c>
    </row>
    <row r="3158" spans="6:6" x14ac:dyDescent="0.3">
      <c r="F3158" t="s">
        <v>10010</v>
      </c>
    </row>
    <row r="3159" spans="6:6" x14ac:dyDescent="0.3">
      <c r="F3159" t="s">
        <v>10011</v>
      </c>
    </row>
    <row r="3160" spans="6:6" x14ac:dyDescent="0.3">
      <c r="F3160" t="s">
        <v>10012</v>
      </c>
    </row>
    <row r="3161" spans="6:6" x14ac:dyDescent="0.3">
      <c r="F3161" t="s">
        <v>10013</v>
      </c>
    </row>
    <row r="3162" spans="6:6" x14ac:dyDescent="0.3">
      <c r="F3162" t="s">
        <v>8375</v>
      </c>
    </row>
    <row r="3163" spans="6:6" x14ac:dyDescent="0.3">
      <c r="F3163" t="s">
        <v>10014</v>
      </c>
    </row>
    <row r="3164" spans="6:6" x14ac:dyDescent="0.3">
      <c r="F3164" t="s">
        <v>10015</v>
      </c>
    </row>
    <row r="3165" spans="6:6" x14ac:dyDescent="0.3">
      <c r="F3165" t="s">
        <v>8383</v>
      </c>
    </row>
    <row r="3166" spans="6:6" x14ac:dyDescent="0.3">
      <c r="F3166" t="s">
        <v>10016</v>
      </c>
    </row>
    <row r="3167" spans="6:6" x14ac:dyDescent="0.3">
      <c r="F3167" t="s">
        <v>8389</v>
      </c>
    </row>
    <row r="3168" spans="6:6" x14ac:dyDescent="0.3">
      <c r="F3168" t="s">
        <v>8396</v>
      </c>
    </row>
    <row r="3169" spans="6:6" x14ac:dyDescent="0.3">
      <c r="F3169" t="s">
        <v>10017</v>
      </c>
    </row>
    <row r="3170" spans="6:6" x14ac:dyDescent="0.3">
      <c r="F3170" t="s">
        <v>10018</v>
      </c>
    </row>
    <row r="3171" spans="6:6" x14ac:dyDescent="0.3">
      <c r="F3171" t="s">
        <v>8403</v>
      </c>
    </row>
    <row r="3172" spans="6:6" x14ac:dyDescent="0.3">
      <c r="F3172" t="s">
        <v>8405</v>
      </c>
    </row>
    <row r="3173" spans="6:6" x14ac:dyDescent="0.3">
      <c r="F3173" t="s">
        <v>8407</v>
      </c>
    </row>
    <row r="3174" spans="6:6" x14ac:dyDescent="0.3">
      <c r="F3174" t="s">
        <v>8408</v>
      </c>
    </row>
    <row r="3175" spans="6:6" x14ac:dyDescent="0.3">
      <c r="F3175" t="s">
        <v>8409</v>
      </c>
    </row>
    <row r="3176" spans="6:6" x14ac:dyDescent="0.3">
      <c r="F3176" t="s">
        <v>8414</v>
      </c>
    </row>
    <row r="3177" spans="6:6" x14ac:dyDescent="0.3">
      <c r="F3177" t="s">
        <v>10019</v>
      </c>
    </row>
    <row r="3178" spans="6:6" x14ac:dyDescent="0.3">
      <c r="F3178" t="s">
        <v>8415</v>
      </c>
    </row>
    <row r="3179" spans="6:6" x14ac:dyDescent="0.3">
      <c r="F3179" t="s">
        <v>8417</v>
      </c>
    </row>
    <row r="3180" spans="6:6" x14ac:dyDescent="0.3">
      <c r="F3180" t="s">
        <v>8418</v>
      </c>
    </row>
    <row r="3181" spans="6:6" x14ac:dyDescent="0.3">
      <c r="F3181" t="s">
        <v>8419</v>
      </c>
    </row>
    <row r="3182" spans="6:6" x14ac:dyDescent="0.3">
      <c r="F3182" t="s">
        <v>10020</v>
      </c>
    </row>
    <row r="3183" spans="6:6" x14ac:dyDescent="0.3">
      <c r="F3183" t="s">
        <v>8420</v>
      </c>
    </row>
    <row r="3184" spans="6:6" x14ac:dyDescent="0.3">
      <c r="F3184" t="s">
        <v>10021</v>
      </c>
    </row>
    <row r="3185" spans="6:6" x14ac:dyDescent="0.3">
      <c r="F3185" t="s">
        <v>8422</v>
      </c>
    </row>
    <row r="3186" spans="6:6" x14ac:dyDescent="0.3">
      <c r="F3186" t="s">
        <v>8425</v>
      </c>
    </row>
    <row r="3187" spans="6:6" x14ac:dyDescent="0.3">
      <c r="F3187" t="s">
        <v>8426</v>
      </c>
    </row>
    <row r="3188" spans="6:6" x14ac:dyDescent="0.3">
      <c r="F3188" t="s">
        <v>8427</v>
      </c>
    </row>
    <row r="3189" spans="6:6" x14ac:dyDescent="0.3">
      <c r="F3189" t="s">
        <v>8429</v>
      </c>
    </row>
    <row r="3190" spans="6:6" x14ac:dyDescent="0.3">
      <c r="F3190" t="s">
        <v>8430</v>
      </c>
    </row>
    <row r="3191" spans="6:6" x14ac:dyDescent="0.3">
      <c r="F3191" t="s">
        <v>8431</v>
      </c>
    </row>
    <row r="3192" spans="6:6" x14ac:dyDescent="0.3">
      <c r="F3192" t="s">
        <v>8432</v>
      </c>
    </row>
    <row r="3193" spans="6:6" x14ac:dyDescent="0.3">
      <c r="F3193" t="s">
        <v>8433</v>
      </c>
    </row>
    <row r="3194" spans="6:6" x14ac:dyDescent="0.3">
      <c r="F3194" t="s">
        <v>8435</v>
      </c>
    </row>
    <row r="3195" spans="6:6" x14ac:dyDescent="0.3">
      <c r="F3195" t="s">
        <v>8439</v>
      </c>
    </row>
    <row r="3196" spans="6:6" x14ac:dyDescent="0.3">
      <c r="F3196" t="s">
        <v>8441</v>
      </c>
    </row>
    <row r="3197" spans="6:6" x14ac:dyDescent="0.3">
      <c r="F3197" t="s">
        <v>10022</v>
      </c>
    </row>
    <row r="3198" spans="6:6" x14ac:dyDescent="0.3">
      <c r="F3198" t="s">
        <v>8451</v>
      </c>
    </row>
    <row r="3199" spans="6:6" x14ac:dyDescent="0.3">
      <c r="F3199" t="s">
        <v>8452</v>
      </c>
    </row>
    <row r="3200" spans="6:6" x14ac:dyDescent="0.3">
      <c r="F3200" t="s">
        <v>8453</v>
      </c>
    </row>
    <row r="3201" spans="6:6" x14ac:dyDescent="0.3">
      <c r="F3201" t="s">
        <v>8457</v>
      </c>
    </row>
    <row r="3202" spans="6:6" x14ac:dyDescent="0.3">
      <c r="F3202" t="s">
        <v>10023</v>
      </c>
    </row>
    <row r="3203" spans="6:6" x14ac:dyDescent="0.3">
      <c r="F3203" t="s">
        <v>8461</v>
      </c>
    </row>
    <row r="3204" spans="6:6" x14ac:dyDescent="0.3">
      <c r="F3204" t="s">
        <v>10024</v>
      </c>
    </row>
    <row r="3205" spans="6:6" x14ac:dyDescent="0.3">
      <c r="F3205" t="s">
        <v>8462</v>
      </c>
    </row>
    <row r="3206" spans="6:6" x14ac:dyDescent="0.3">
      <c r="F3206" t="s">
        <v>8468</v>
      </c>
    </row>
    <row r="3207" spans="6:6" x14ac:dyDescent="0.3">
      <c r="F3207" t="s">
        <v>8471</v>
      </c>
    </row>
    <row r="3208" spans="6:6" x14ac:dyDescent="0.3">
      <c r="F3208" t="s">
        <v>10025</v>
      </c>
    </row>
    <row r="3209" spans="6:6" x14ac:dyDescent="0.3">
      <c r="F3209" t="s">
        <v>8475</v>
      </c>
    </row>
    <row r="3210" spans="6:6" x14ac:dyDescent="0.3">
      <c r="F3210" t="s">
        <v>8485</v>
      </c>
    </row>
    <row r="3211" spans="6:6" x14ac:dyDescent="0.3">
      <c r="F3211" t="s">
        <v>10026</v>
      </c>
    </row>
    <row r="3212" spans="6:6" x14ac:dyDescent="0.3">
      <c r="F3212" t="s">
        <v>10027</v>
      </c>
    </row>
    <row r="3213" spans="6:6" x14ac:dyDescent="0.3">
      <c r="F3213" t="s">
        <v>8488</v>
      </c>
    </row>
    <row r="3214" spans="6:6" x14ac:dyDescent="0.3">
      <c r="F3214" t="s">
        <v>8489</v>
      </c>
    </row>
    <row r="3215" spans="6:6" x14ac:dyDescent="0.3">
      <c r="F3215" t="s">
        <v>8493</v>
      </c>
    </row>
    <row r="3216" spans="6:6" x14ac:dyDescent="0.3">
      <c r="F3216" t="s">
        <v>8499</v>
      </c>
    </row>
    <row r="3217" spans="6:6" x14ac:dyDescent="0.3">
      <c r="F3217" t="s">
        <v>8500</v>
      </c>
    </row>
    <row r="3218" spans="6:6" x14ac:dyDescent="0.3">
      <c r="F3218" t="s">
        <v>8502</v>
      </c>
    </row>
    <row r="3219" spans="6:6" x14ac:dyDescent="0.3">
      <c r="F3219" t="s">
        <v>8508</v>
      </c>
    </row>
    <row r="3220" spans="6:6" x14ac:dyDescent="0.3">
      <c r="F3220" t="s">
        <v>10028</v>
      </c>
    </row>
    <row r="3221" spans="6:6" x14ac:dyDescent="0.3">
      <c r="F3221" t="s">
        <v>10029</v>
      </c>
    </row>
    <row r="3222" spans="6:6" x14ac:dyDescent="0.3">
      <c r="F3222" t="s">
        <v>10030</v>
      </c>
    </row>
    <row r="3223" spans="6:6" x14ac:dyDescent="0.3">
      <c r="F3223" t="s">
        <v>10031</v>
      </c>
    </row>
    <row r="3224" spans="6:6" x14ac:dyDescent="0.3">
      <c r="F3224" t="s">
        <v>10032</v>
      </c>
    </row>
    <row r="3225" spans="6:6" x14ac:dyDescent="0.3">
      <c r="F3225" t="s">
        <v>8520</v>
      </c>
    </row>
    <row r="3226" spans="6:6" x14ac:dyDescent="0.3">
      <c r="F3226" t="s">
        <v>8521</v>
      </c>
    </row>
    <row r="3227" spans="6:6" x14ac:dyDescent="0.3">
      <c r="F3227" t="s">
        <v>8522</v>
      </c>
    </row>
    <row r="3228" spans="6:6" x14ac:dyDescent="0.3">
      <c r="F3228" t="s">
        <v>8524</v>
      </c>
    </row>
    <row r="3229" spans="6:6" x14ac:dyDescent="0.3">
      <c r="F3229" t="s">
        <v>8525</v>
      </c>
    </row>
    <row r="3230" spans="6:6" x14ac:dyDescent="0.3">
      <c r="F3230" t="s">
        <v>8526</v>
      </c>
    </row>
    <row r="3231" spans="6:6" x14ac:dyDescent="0.3">
      <c r="F3231" t="s">
        <v>8530</v>
      </c>
    </row>
    <row r="3232" spans="6:6" x14ac:dyDescent="0.3">
      <c r="F3232" t="s">
        <v>8533</v>
      </c>
    </row>
    <row r="3233" spans="6:6" x14ac:dyDescent="0.3">
      <c r="F3233" t="s">
        <v>8536</v>
      </c>
    </row>
    <row r="3234" spans="6:6" x14ac:dyDescent="0.3">
      <c r="F3234" t="s">
        <v>8537</v>
      </c>
    </row>
    <row r="3235" spans="6:6" x14ac:dyDescent="0.3">
      <c r="F3235" t="s">
        <v>10033</v>
      </c>
    </row>
    <row r="3236" spans="6:6" x14ac:dyDescent="0.3">
      <c r="F3236" t="s">
        <v>8550</v>
      </c>
    </row>
    <row r="3237" spans="6:6" x14ac:dyDescent="0.3">
      <c r="F3237" t="s">
        <v>8551</v>
      </c>
    </row>
    <row r="3238" spans="6:6" x14ac:dyDescent="0.3">
      <c r="F3238" t="s">
        <v>8552</v>
      </c>
    </row>
    <row r="3239" spans="6:6" x14ac:dyDescent="0.3">
      <c r="F3239" t="s">
        <v>8556</v>
      </c>
    </row>
    <row r="3240" spans="6:6" x14ac:dyDescent="0.3">
      <c r="F3240" t="s">
        <v>8557</v>
      </c>
    </row>
    <row r="3241" spans="6:6" x14ac:dyDescent="0.3">
      <c r="F3241" t="s">
        <v>8559</v>
      </c>
    </row>
    <row r="3242" spans="6:6" x14ac:dyDescent="0.3">
      <c r="F3242" t="s">
        <v>10034</v>
      </c>
    </row>
    <row r="3243" spans="6:6" x14ac:dyDescent="0.3">
      <c r="F3243" t="s">
        <v>8571</v>
      </c>
    </row>
    <row r="3244" spans="6:6" x14ac:dyDescent="0.3">
      <c r="F3244" t="s">
        <v>8572</v>
      </c>
    </row>
    <row r="3245" spans="6:6" x14ac:dyDescent="0.3">
      <c r="F3245" t="s">
        <v>8574</v>
      </c>
    </row>
    <row r="3246" spans="6:6" x14ac:dyDescent="0.3">
      <c r="F3246" t="s">
        <v>10035</v>
      </c>
    </row>
    <row r="3247" spans="6:6" x14ac:dyDescent="0.3">
      <c r="F3247" t="s">
        <v>8584</v>
      </c>
    </row>
    <row r="3248" spans="6:6" x14ac:dyDescent="0.3">
      <c r="F3248" t="s">
        <v>8586</v>
      </c>
    </row>
    <row r="3249" spans="6:6" x14ac:dyDescent="0.3">
      <c r="F3249" t="s">
        <v>8591</v>
      </c>
    </row>
    <row r="3250" spans="6:6" x14ac:dyDescent="0.3">
      <c r="F3250" t="s">
        <v>10036</v>
      </c>
    </row>
    <row r="3251" spans="6:6" x14ac:dyDescent="0.3">
      <c r="F3251" t="s">
        <v>10037</v>
      </c>
    </row>
    <row r="3252" spans="6:6" x14ac:dyDescent="0.3">
      <c r="F3252" t="s">
        <v>10038</v>
      </c>
    </row>
    <row r="3253" spans="6:6" x14ac:dyDescent="0.3">
      <c r="F3253" t="s">
        <v>8615</v>
      </c>
    </row>
    <row r="3254" spans="6:6" x14ac:dyDescent="0.3">
      <c r="F3254" t="s">
        <v>8618</v>
      </c>
    </row>
    <row r="3255" spans="6:6" x14ac:dyDescent="0.3">
      <c r="F3255" t="s">
        <v>8621</v>
      </c>
    </row>
    <row r="3256" spans="6:6" x14ac:dyDescent="0.3">
      <c r="F3256" t="s">
        <v>8622</v>
      </c>
    </row>
    <row r="3257" spans="6:6" x14ac:dyDescent="0.3">
      <c r="F3257" t="s">
        <v>8624</v>
      </c>
    </row>
    <row r="3258" spans="6:6" x14ac:dyDescent="0.3">
      <c r="F3258" t="s">
        <v>10039</v>
      </c>
    </row>
    <row r="3259" spans="6:6" x14ac:dyDescent="0.3">
      <c r="F3259" t="s">
        <v>10040</v>
      </c>
    </row>
    <row r="3260" spans="6:6" x14ac:dyDescent="0.3">
      <c r="F3260" t="s">
        <v>10041</v>
      </c>
    </row>
    <row r="3261" spans="6:6" x14ac:dyDescent="0.3">
      <c r="F3261" t="s">
        <v>8632</v>
      </c>
    </row>
    <row r="3262" spans="6:6" x14ac:dyDescent="0.3">
      <c r="F3262" t="s">
        <v>8633</v>
      </c>
    </row>
    <row r="3263" spans="6:6" x14ac:dyDescent="0.3">
      <c r="F3263" t="s">
        <v>8634</v>
      </c>
    </row>
    <row r="3264" spans="6:6" x14ac:dyDescent="0.3">
      <c r="F3264" t="s">
        <v>10042</v>
      </c>
    </row>
    <row r="3265" spans="6:6" x14ac:dyDescent="0.3">
      <c r="F3265" t="s">
        <v>8635</v>
      </c>
    </row>
    <row r="3266" spans="6:6" x14ac:dyDescent="0.3">
      <c r="F3266" t="s">
        <v>10043</v>
      </c>
    </row>
    <row r="3267" spans="6:6" x14ac:dyDescent="0.3">
      <c r="F3267" t="s">
        <v>8636</v>
      </c>
    </row>
    <row r="3268" spans="6:6" x14ac:dyDescent="0.3">
      <c r="F3268" t="s">
        <v>8639</v>
      </c>
    </row>
    <row r="3269" spans="6:6" x14ac:dyDescent="0.3">
      <c r="F3269" t="s">
        <v>8640</v>
      </c>
    </row>
    <row r="3270" spans="6:6" x14ac:dyDescent="0.3">
      <c r="F3270" t="s">
        <v>8642</v>
      </c>
    </row>
    <row r="3271" spans="6:6" x14ac:dyDescent="0.3">
      <c r="F3271" t="s">
        <v>8646</v>
      </c>
    </row>
    <row r="3272" spans="6:6" x14ac:dyDescent="0.3">
      <c r="F3272" t="s">
        <v>8648</v>
      </c>
    </row>
    <row r="3273" spans="6:6" x14ac:dyDescent="0.3">
      <c r="F3273" t="s">
        <v>8649</v>
      </c>
    </row>
    <row r="3274" spans="6:6" x14ac:dyDescent="0.3">
      <c r="F3274" t="s">
        <v>8657</v>
      </c>
    </row>
    <row r="3275" spans="6:6" x14ac:dyDescent="0.3">
      <c r="F3275" t="s">
        <v>8660</v>
      </c>
    </row>
    <row r="3276" spans="6:6" x14ac:dyDescent="0.3">
      <c r="F3276" t="s">
        <v>8661</v>
      </c>
    </row>
    <row r="3277" spans="6:6" x14ac:dyDescent="0.3">
      <c r="F3277" t="s">
        <v>8662</v>
      </c>
    </row>
    <row r="3278" spans="6:6" x14ac:dyDescent="0.3">
      <c r="F3278" t="s">
        <v>8663</v>
      </c>
    </row>
    <row r="3279" spans="6:6" x14ac:dyDescent="0.3">
      <c r="F3279" t="s">
        <v>8665</v>
      </c>
    </row>
    <row r="3280" spans="6:6" x14ac:dyDescent="0.3">
      <c r="F3280" t="s">
        <v>8669</v>
      </c>
    </row>
    <row r="3281" spans="6:6" x14ac:dyDescent="0.3">
      <c r="F3281" t="s">
        <v>10044</v>
      </c>
    </row>
    <row r="3282" spans="6:6" x14ac:dyDescent="0.3">
      <c r="F3282" t="s">
        <v>10045</v>
      </c>
    </row>
    <row r="3283" spans="6:6" x14ac:dyDescent="0.3">
      <c r="F3283" t="s">
        <v>10046</v>
      </c>
    </row>
    <row r="3284" spans="6:6" x14ac:dyDescent="0.3">
      <c r="F3284" t="s">
        <v>10047</v>
      </c>
    </row>
    <row r="3285" spans="6:6" x14ac:dyDescent="0.3">
      <c r="F3285" t="s">
        <v>8675</v>
      </c>
    </row>
    <row r="3286" spans="6:6" x14ac:dyDescent="0.3">
      <c r="F3286" t="s">
        <v>10048</v>
      </c>
    </row>
    <row r="3287" spans="6:6" x14ac:dyDescent="0.3">
      <c r="F3287" t="s">
        <v>10049</v>
      </c>
    </row>
    <row r="3288" spans="6:6" x14ac:dyDescent="0.3">
      <c r="F3288" t="s">
        <v>8683</v>
      </c>
    </row>
    <row r="3289" spans="6:6" x14ac:dyDescent="0.3">
      <c r="F3289" t="s">
        <v>10050</v>
      </c>
    </row>
    <row r="3290" spans="6:6" x14ac:dyDescent="0.3">
      <c r="F3290" t="s">
        <v>8689</v>
      </c>
    </row>
    <row r="3291" spans="6:6" x14ac:dyDescent="0.3">
      <c r="F3291" t="s">
        <v>8690</v>
      </c>
    </row>
    <row r="3292" spans="6:6" x14ac:dyDescent="0.3">
      <c r="F3292" t="s">
        <v>10051</v>
      </c>
    </row>
    <row r="3293" spans="6:6" x14ac:dyDescent="0.3">
      <c r="F3293" t="s">
        <v>8691</v>
      </c>
    </row>
    <row r="3294" spans="6:6" x14ac:dyDescent="0.3">
      <c r="F3294" t="s">
        <v>8693</v>
      </c>
    </row>
    <row r="3295" spans="6:6" x14ac:dyDescent="0.3">
      <c r="F3295" t="s">
        <v>8694</v>
      </c>
    </row>
    <row r="3296" spans="6:6" x14ac:dyDescent="0.3">
      <c r="F3296" t="s">
        <v>8705</v>
      </c>
    </row>
    <row r="3297" spans="6:6" x14ac:dyDescent="0.3">
      <c r="F3297" t="s">
        <v>8708</v>
      </c>
    </row>
    <row r="3298" spans="6:6" x14ac:dyDescent="0.3">
      <c r="F3298" t="s">
        <v>8709</v>
      </c>
    </row>
    <row r="3299" spans="6:6" x14ac:dyDescent="0.3">
      <c r="F3299" t="s">
        <v>8710</v>
      </c>
    </row>
    <row r="3300" spans="6:6" x14ac:dyDescent="0.3">
      <c r="F3300" t="s">
        <v>8712</v>
      </c>
    </row>
    <row r="3301" spans="6:6" x14ac:dyDescent="0.3">
      <c r="F3301" t="s">
        <v>10052</v>
      </c>
    </row>
    <row r="3302" spans="6:6" x14ac:dyDescent="0.3">
      <c r="F3302" t="s">
        <v>8713</v>
      </c>
    </row>
    <row r="3303" spans="6:6" x14ac:dyDescent="0.3">
      <c r="F3303" t="s">
        <v>10053</v>
      </c>
    </row>
    <row r="3304" spans="6:6" x14ac:dyDescent="0.3">
      <c r="F3304" t="s">
        <v>8721</v>
      </c>
    </row>
    <row r="3305" spans="6:6" x14ac:dyDescent="0.3">
      <c r="F3305" t="s">
        <v>8722</v>
      </c>
    </row>
    <row r="3306" spans="6:6" x14ac:dyDescent="0.3">
      <c r="F3306" t="s">
        <v>8725</v>
      </c>
    </row>
    <row r="3307" spans="6:6" x14ac:dyDescent="0.3">
      <c r="F3307" t="s">
        <v>8729</v>
      </c>
    </row>
    <row r="3308" spans="6:6" x14ac:dyDescent="0.3">
      <c r="F3308" t="s">
        <v>8732</v>
      </c>
    </row>
    <row r="3309" spans="6:6" x14ac:dyDescent="0.3">
      <c r="F3309" t="s">
        <v>10054</v>
      </c>
    </row>
    <row r="3310" spans="6:6" x14ac:dyDescent="0.3">
      <c r="F3310" t="s">
        <v>8736</v>
      </c>
    </row>
    <row r="3311" spans="6:6" x14ac:dyDescent="0.3">
      <c r="F3311" t="s">
        <v>8739</v>
      </c>
    </row>
    <row r="3312" spans="6:6" x14ac:dyDescent="0.3">
      <c r="F3312" t="s">
        <v>10055</v>
      </c>
    </row>
    <row r="3313" spans="6:6" x14ac:dyDescent="0.3">
      <c r="F3313" t="s">
        <v>10056</v>
      </c>
    </row>
    <row r="3314" spans="6:6" x14ac:dyDescent="0.3">
      <c r="F3314" t="s">
        <v>10057</v>
      </c>
    </row>
    <row r="3315" spans="6:6" x14ac:dyDescent="0.3">
      <c r="F3315" t="s">
        <v>10058</v>
      </c>
    </row>
    <row r="3316" spans="6:6" x14ac:dyDescent="0.3">
      <c r="F3316" t="s">
        <v>8743</v>
      </c>
    </row>
    <row r="3317" spans="6:6" x14ac:dyDescent="0.3">
      <c r="F3317" t="s">
        <v>8745</v>
      </c>
    </row>
    <row r="3318" spans="6:6" x14ac:dyDescent="0.3">
      <c r="F3318" t="s">
        <v>8747</v>
      </c>
    </row>
    <row r="3319" spans="6:6" x14ac:dyDescent="0.3">
      <c r="F3319" t="s">
        <v>8748</v>
      </c>
    </row>
    <row r="3320" spans="6:6" x14ac:dyDescent="0.3">
      <c r="F3320" t="s">
        <v>8752</v>
      </c>
    </row>
    <row r="3321" spans="6:6" x14ac:dyDescent="0.3">
      <c r="F3321" t="s">
        <v>10059</v>
      </c>
    </row>
    <row r="3322" spans="6:6" x14ac:dyDescent="0.3">
      <c r="F3322" t="s">
        <v>10060</v>
      </c>
    </row>
    <row r="3323" spans="6:6" x14ac:dyDescent="0.3">
      <c r="F3323" t="s">
        <v>8757</v>
      </c>
    </row>
    <row r="3324" spans="6:6" x14ac:dyDescent="0.3">
      <c r="F3324" t="s">
        <v>10061</v>
      </c>
    </row>
    <row r="3325" spans="6:6" x14ac:dyDescent="0.3">
      <c r="F3325" t="s">
        <v>8759</v>
      </c>
    </row>
    <row r="3326" spans="6:6" x14ac:dyDescent="0.3">
      <c r="F3326" t="s">
        <v>10062</v>
      </c>
    </row>
    <row r="3327" spans="6:6" x14ac:dyDescent="0.3">
      <c r="F3327" t="s">
        <v>10063</v>
      </c>
    </row>
    <row r="3328" spans="6:6" x14ac:dyDescent="0.3">
      <c r="F3328" t="s">
        <v>8766</v>
      </c>
    </row>
    <row r="3329" spans="6:6" x14ac:dyDescent="0.3">
      <c r="F3329" t="s">
        <v>8771</v>
      </c>
    </row>
    <row r="3330" spans="6:6" x14ac:dyDescent="0.3">
      <c r="F3330" t="s">
        <v>8775</v>
      </c>
    </row>
    <row r="3331" spans="6:6" x14ac:dyDescent="0.3">
      <c r="F3331" t="s">
        <v>10064</v>
      </c>
    </row>
    <row r="3332" spans="6:6" x14ac:dyDescent="0.3">
      <c r="F3332" t="s">
        <v>8777</v>
      </c>
    </row>
    <row r="3333" spans="6:6" x14ac:dyDescent="0.3">
      <c r="F3333" t="s">
        <v>10065</v>
      </c>
    </row>
    <row r="3334" spans="6:6" x14ac:dyDescent="0.3">
      <c r="F3334" t="s">
        <v>8796</v>
      </c>
    </row>
    <row r="3335" spans="6:6" x14ac:dyDescent="0.3">
      <c r="F3335" t="s">
        <v>10066</v>
      </c>
    </row>
    <row r="3336" spans="6:6" x14ac:dyDescent="0.3">
      <c r="F3336" t="s">
        <v>8799</v>
      </c>
    </row>
    <row r="3337" spans="6:6" x14ac:dyDescent="0.3">
      <c r="F3337" t="s">
        <v>8804</v>
      </c>
    </row>
    <row r="3338" spans="6:6" x14ac:dyDescent="0.3">
      <c r="F3338" t="s">
        <v>8808</v>
      </c>
    </row>
    <row r="3339" spans="6:6" x14ac:dyDescent="0.3">
      <c r="F3339" t="s">
        <v>8811</v>
      </c>
    </row>
    <row r="3340" spans="6:6" x14ac:dyDescent="0.3">
      <c r="F3340" t="s">
        <v>8814</v>
      </c>
    </row>
    <row r="3341" spans="6:6" x14ac:dyDescent="0.3">
      <c r="F3341" t="s">
        <v>8819</v>
      </c>
    </row>
    <row r="3342" spans="6:6" x14ac:dyDescent="0.3">
      <c r="F3342" t="s">
        <v>10067</v>
      </c>
    </row>
    <row r="3343" spans="6:6" x14ac:dyDescent="0.3">
      <c r="F3343" t="s">
        <v>8828</v>
      </c>
    </row>
    <row r="3344" spans="6:6" x14ac:dyDescent="0.3">
      <c r="F3344" t="s">
        <v>8834</v>
      </c>
    </row>
    <row r="3345" spans="6:6" x14ac:dyDescent="0.3">
      <c r="F3345" t="s">
        <v>8838</v>
      </c>
    </row>
    <row r="3346" spans="6:6" x14ac:dyDescent="0.3">
      <c r="F3346" t="s">
        <v>8841</v>
      </c>
    </row>
    <row r="3347" spans="6:6" x14ac:dyDescent="0.3">
      <c r="F3347" t="s">
        <v>8843</v>
      </c>
    </row>
    <row r="3348" spans="6:6" x14ac:dyDescent="0.3">
      <c r="F3348" t="s">
        <v>8844</v>
      </c>
    </row>
    <row r="3349" spans="6:6" x14ac:dyDescent="0.3">
      <c r="F3349" t="s">
        <v>10068</v>
      </c>
    </row>
    <row r="3350" spans="6:6" x14ac:dyDescent="0.3">
      <c r="F3350" t="s">
        <v>8846</v>
      </c>
    </row>
    <row r="3351" spans="6:6" x14ac:dyDescent="0.3">
      <c r="F3351" t="s">
        <v>8847</v>
      </c>
    </row>
    <row r="3352" spans="6:6" x14ac:dyDescent="0.3">
      <c r="F3352" t="s">
        <v>8854</v>
      </c>
    </row>
    <row r="3353" spans="6:6" x14ac:dyDescent="0.3">
      <c r="F3353" t="s">
        <v>8860</v>
      </c>
    </row>
    <row r="3354" spans="6:6" x14ac:dyDescent="0.3">
      <c r="F3354" t="s">
        <v>8864</v>
      </c>
    </row>
    <row r="3355" spans="6:6" x14ac:dyDescent="0.3">
      <c r="F3355" t="s">
        <v>10069</v>
      </c>
    </row>
    <row r="3356" spans="6:6" x14ac:dyDescent="0.3">
      <c r="F3356" t="s">
        <v>8869</v>
      </c>
    </row>
    <row r="3357" spans="6:6" x14ac:dyDescent="0.3">
      <c r="F3357" t="s">
        <v>10070</v>
      </c>
    </row>
    <row r="3358" spans="6:6" x14ac:dyDescent="0.3">
      <c r="F3358" t="s">
        <v>8875</v>
      </c>
    </row>
    <row r="3359" spans="6:6" x14ac:dyDescent="0.3">
      <c r="F3359" t="s">
        <v>8876</v>
      </c>
    </row>
    <row r="3360" spans="6:6" x14ac:dyDescent="0.3">
      <c r="F3360" t="s">
        <v>8877</v>
      </c>
    </row>
    <row r="3361" spans="6:6" x14ac:dyDescent="0.3">
      <c r="F3361" t="s">
        <v>8881</v>
      </c>
    </row>
    <row r="3362" spans="6:6" x14ac:dyDescent="0.3">
      <c r="F3362" t="s">
        <v>8887</v>
      </c>
    </row>
    <row r="3363" spans="6:6" x14ac:dyDescent="0.3">
      <c r="F3363" t="s">
        <v>8891</v>
      </c>
    </row>
    <row r="3364" spans="6:6" x14ac:dyDescent="0.3">
      <c r="F3364" t="s">
        <v>8893</v>
      </c>
    </row>
    <row r="3365" spans="6:6" x14ac:dyDescent="0.3">
      <c r="F3365" t="s">
        <v>10071</v>
      </c>
    </row>
    <row r="3366" spans="6:6" x14ac:dyDescent="0.3">
      <c r="F3366" t="s">
        <v>8896</v>
      </c>
    </row>
    <row r="3367" spans="6:6" x14ac:dyDescent="0.3">
      <c r="F3367" t="s">
        <v>10072</v>
      </c>
    </row>
    <row r="3368" spans="6:6" x14ac:dyDescent="0.3">
      <c r="F3368" t="s">
        <v>8906</v>
      </c>
    </row>
    <row r="3369" spans="6:6" x14ac:dyDescent="0.3">
      <c r="F3369" t="s">
        <v>10073</v>
      </c>
    </row>
    <row r="3370" spans="6:6" x14ac:dyDescent="0.3">
      <c r="F3370" t="s">
        <v>10074</v>
      </c>
    </row>
    <row r="3371" spans="6:6" x14ac:dyDescent="0.3">
      <c r="F3371" t="s">
        <v>10075</v>
      </c>
    </row>
    <row r="3372" spans="6:6" x14ac:dyDescent="0.3">
      <c r="F3372" t="s">
        <v>10076</v>
      </c>
    </row>
    <row r="3373" spans="6:6" x14ac:dyDescent="0.3">
      <c r="F3373" t="s">
        <v>10077</v>
      </c>
    </row>
    <row r="3374" spans="6:6" x14ac:dyDescent="0.3">
      <c r="F3374" t="s">
        <v>8914</v>
      </c>
    </row>
    <row r="3375" spans="6:6" x14ac:dyDescent="0.3">
      <c r="F3375" t="s">
        <v>8915</v>
      </c>
    </row>
    <row r="3376" spans="6:6" x14ac:dyDescent="0.3">
      <c r="F3376" t="s">
        <v>8916</v>
      </c>
    </row>
    <row r="3377" spans="6:6" x14ac:dyDescent="0.3">
      <c r="F3377" t="s">
        <v>8918</v>
      </c>
    </row>
    <row r="3378" spans="6:6" x14ac:dyDescent="0.3">
      <c r="F3378" t="s">
        <v>8923</v>
      </c>
    </row>
    <row r="3379" spans="6:6" x14ac:dyDescent="0.3">
      <c r="F3379" t="s">
        <v>10078</v>
      </c>
    </row>
    <row r="3380" spans="6:6" x14ac:dyDescent="0.3">
      <c r="F3380" t="s">
        <v>8924</v>
      </c>
    </row>
    <row r="3381" spans="6:6" x14ac:dyDescent="0.3">
      <c r="F3381" t="s">
        <v>8927</v>
      </c>
    </row>
    <row r="3382" spans="6:6" x14ac:dyDescent="0.3">
      <c r="F3382" t="s">
        <v>8930</v>
      </c>
    </row>
    <row r="3383" spans="6:6" x14ac:dyDescent="0.3">
      <c r="F3383" t="s">
        <v>8932</v>
      </c>
    </row>
    <row r="3384" spans="6:6" x14ac:dyDescent="0.3">
      <c r="F3384" t="s">
        <v>8941</v>
      </c>
    </row>
    <row r="3385" spans="6:6" x14ac:dyDescent="0.3">
      <c r="F3385" t="s">
        <v>8942</v>
      </c>
    </row>
    <row r="3386" spans="6:6" x14ac:dyDescent="0.3">
      <c r="F3386" t="s">
        <v>10079</v>
      </c>
    </row>
    <row r="3387" spans="6:6" x14ac:dyDescent="0.3">
      <c r="F3387" t="s">
        <v>8943</v>
      </c>
    </row>
    <row r="3388" spans="6:6" x14ac:dyDescent="0.3">
      <c r="F3388" t="s">
        <v>10080</v>
      </c>
    </row>
    <row r="3389" spans="6:6" x14ac:dyDescent="0.3">
      <c r="F3389" t="s">
        <v>8947</v>
      </c>
    </row>
    <row r="3390" spans="6:6" x14ac:dyDescent="0.3">
      <c r="F3390" t="s">
        <v>8948</v>
      </c>
    </row>
    <row r="3391" spans="6:6" x14ac:dyDescent="0.3">
      <c r="F3391" t="s">
        <v>8951</v>
      </c>
    </row>
    <row r="3392" spans="6:6" x14ac:dyDescent="0.3">
      <c r="F3392" t="s">
        <v>8952</v>
      </c>
    </row>
    <row r="3393" spans="6:6" x14ac:dyDescent="0.3">
      <c r="F3393" t="s">
        <v>8953</v>
      </c>
    </row>
    <row r="3394" spans="6:6" x14ac:dyDescent="0.3">
      <c r="F3394" t="s">
        <v>10081</v>
      </c>
    </row>
    <row r="3395" spans="6:6" x14ac:dyDescent="0.3">
      <c r="F3395" t="s">
        <v>8958</v>
      </c>
    </row>
    <row r="3396" spans="6:6" x14ac:dyDescent="0.3">
      <c r="F3396" t="s">
        <v>8960</v>
      </c>
    </row>
    <row r="3397" spans="6:6" x14ac:dyDescent="0.3">
      <c r="F3397" t="s">
        <v>8962</v>
      </c>
    </row>
    <row r="3398" spans="6:6" x14ac:dyDescent="0.3">
      <c r="F3398" t="s">
        <v>8966</v>
      </c>
    </row>
    <row r="3399" spans="6:6" x14ac:dyDescent="0.3">
      <c r="F3399" t="s">
        <v>10082</v>
      </c>
    </row>
    <row r="3400" spans="6:6" x14ac:dyDescent="0.3">
      <c r="F3400" t="s">
        <v>8972</v>
      </c>
    </row>
    <row r="3401" spans="6:6" x14ac:dyDescent="0.3">
      <c r="F3401" t="s">
        <v>10083</v>
      </c>
    </row>
    <row r="3402" spans="6:6" x14ac:dyDescent="0.3">
      <c r="F3402" t="s">
        <v>8982</v>
      </c>
    </row>
    <row r="3403" spans="6:6" x14ac:dyDescent="0.3">
      <c r="F3403" t="s">
        <v>8985</v>
      </c>
    </row>
    <row r="3404" spans="6:6" x14ac:dyDescent="0.3">
      <c r="F3404" t="s">
        <v>8986</v>
      </c>
    </row>
    <row r="3405" spans="6:6" x14ac:dyDescent="0.3">
      <c r="F3405" t="s">
        <v>8988</v>
      </c>
    </row>
    <row r="3406" spans="6:6" x14ac:dyDescent="0.3">
      <c r="F3406" t="s">
        <v>8989</v>
      </c>
    </row>
    <row r="3407" spans="6:6" x14ac:dyDescent="0.3">
      <c r="F3407" t="s">
        <v>8995</v>
      </c>
    </row>
    <row r="3408" spans="6:6" x14ac:dyDescent="0.3">
      <c r="F3408" t="s">
        <v>10084</v>
      </c>
    </row>
    <row r="3409" spans="6:6" x14ac:dyDescent="0.3">
      <c r="F3409" t="s">
        <v>10085</v>
      </c>
    </row>
    <row r="3410" spans="6:6" x14ac:dyDescent="0.3">
      <c r="F3410" t="s">
        <v>8996</v>
      </c>
    </row>
    <row r="3411" spans="6:6" x14ac:dyDescent="0.3">
      <c r="F3411" t="s">
        <v>10086</v>
      </c>
    </row>
    <row r="3412" spans="6:6" x14ac:dyDescent="0.3">
      <c r="F3412" t="s">
        <v>9003</v>
      </c>
    </row>
    <row r="3413" spans="6:6" x14ac:dyDescent="0.3">
      <c r="F3413" t="s">
        <v>10087</v>
      </c>
    </row>
    <row r="3414" spans="6:6" x14ac:dyDescent="0.3">
      <c r="F3414" t="s">
        <v>10088</v>
      </c>
    </row>
    <row r="3415" spans="6:6" x14ac:dyDescent="0.3">
      <c r="F3415" t="s">
        <v>10089</v>
      </c>
    </row>
    <row r="3416" spans="6:6" x14ac:dyDescent="0.3">
      <c r="F3416" t="s">
        <v>10090</v>
      </c>
    </row>
    <row r="3417" spans="6:6" x14ac:dyDescent="0.3">
      <c r="F3417" t="s">
        <v>10091</v>
      </c>
    </row>
    <row r="3418" spans="6:6" x14ac:dyDescent="0.3">
      <c r="F3418" t="s">
        <v>10092</v>
      </c>
    </row>
    <row r="3419" spans="6:6" x14ac:dyDescent="0.3">
      <c r="F3419" t="s">
        <v>10093</v>
      </c>
    </row>
    <row r="3420" spans="6:6" x14ac:dyDescent="0.3">
      <c r="F3420" t="s">
        <v>9013</v>
      </c>
    </row>
    <row r="3421" spans="6:6" x14ac:dyDescent="0.3">
      <c r="F3421" t="s">
        <v>9014</v>
      </c>
    </row>
    <row r="3422" spans="6:6" x14ac:dyDescent="0.3">
      <c r="F3422" t="s">
        <v>9017</v>
      </c>
    </row>
    <row r="3423" spans="6:6" x14ac:dyDescent="0.3">
      <c r="F3423" t="s">
        <v>9021</v>
      </c>
    </row>
    <row r="3424" spans="6:6" x14ac:dyDescent="0.3">
      <c r="F3424" t="s">
        <v>10094</v>
      </c>
    </row>
    <row r="3425" spans="6:6" x14ac:dyDescent="0.3">
      <c r="F3425" t="s">
        <v>10095</v>
      </c>
    </row>
    <row r="3426" spans="6:6" x14ac:dyDescent="0.3">
      <c r="F3426" t="s">
        <v>10096</v>
      </c>
    </row>
    <row r="3427" spans="6:6" x14ac:dyDescent="0.3">
      <c r="F3427" t="s">
        <v>9029</v>
      </c>
    </row>
    <row r="3428" spans="6:6" x14ac:dyDescent="0.3">
      <c r="F3428" t="s">
        <v>10097</v>
      </c>
    </row>
    <row r="3429" spans="6:6" x14ac:dyDescent="0.3">
      <c r="F3429" t="s">
        <v>9037</v>
      </c>
    </row>
    <row r="3430" spans="6:6" x14ac:dyDescent="0.3">
      <c r="F3430" t="s">
        <v>9038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selection activeCell="B18" sqref="B18"/>
    </sheetView>
  </sheetViews>
  <sheetFormatPr defaultRowHeight="14.4" x14ac:dyDescent="0.3"/>
  <cols>
    <col min="1" max="1" width="37.6640625" customWidth="1"/>
  </cols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  <c r="B2" t="s">
        <v>3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10</v>
      </c>
      <c r="B6" t="s">
        <v>11</v>
      </c>
      <c r="C6" t="s">
        <v>10216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3">
      <c r="A7" t="s">
        <v>17</v>
      </c>
      <c r="B7">
        <v>9969</v>
      </c>
      <c r="C7">
        <v>309</v>
      </c>
      <c r="D7">
        <v>211.77</v>
      </c>
      <c r="E7" t="s">
        <v>18</v>
      </c>
      <c r="F7">
        <v>1.46</v>
      </c>
      <c r="G7" s="1">
        <v>4.4699999999999997E-20</v>
      </c>
      <c r="H7" s="1">
        <v>6.9300000000000002E-16</v>
      </c>
    </row>
    <row r="8" spans="1:8" x14ac:dyDescent="0.3">
      <c r="A8" t="s">
        <v>19</v>
      </c>
      <c r="B8">
        <v>9069</v>
      </c>
      <c r="C8">
        <v>288</v>
      </c>
      <c r="D8">
        <v>192.65</v>
      </c>
      <c r="E8" t="s">
        <v>18</v>
      </c>
      <c r="F8">
        <v>1.49</v>
      </c>
      <c r="G8" s="1">
        <v>3.5899999999999998E-19</v>
      </c>
      <c r="H8" s="1">
        <v>2.7799999999999998E-15</v>
      </c>
    </row>
    <row r="9" spans="1:8" x14ac:dyDescent="0.3">
      <c r="A9" t="s">
        <v>20</v>
      </c>
      <c r="B9">
        <v>9162</v>
      </c>
      <c r="C9">
        <v>285</v>
      </c>
      <c r="D9">
        <v>194.63</v>
      </c>
      <c r="E9" t="s">
        <v>18</v>
      </c>
      <c r="F9">
        <v>1.46</v>
      </c>
      <c r="G9" s="1">
        <v>2.1800000000000001E-17</v>
      </c>
      <c r="H9" s="1">
        <v>1.13E-13</v>
      </c>
    </row>
    <row r="10" spans="1:8" x14ac:dyDescent="0.3">
      <c r="A10" t="s">
        <v>21</v>
      </c>
      <c r="B10">
        <v>9520</v>
      </c>
      <c r="C10">
        <v>292</v>
      </c>
      <c r="D10">
        <v>202.24</v>
      </c>
      <c r="E10" t="s">
        <v>18</v>
      </c>
      <c r="F10">
        <v>1.44</v>
      </c>
      <c r="G10" s="1">
        <v>4.1800000000000003E-17</v>
      </c>
      <c r="H10" s="1">
        <v>1.6199999999999999E-13</v>
      </c>
    </row>
    <row r="11" spans="1:8" x14ac:dyDescent="0.3">
      <c r="A11" t="s">
        <v>23</v>
      </c>
      <c r="B11">
        <v>3542</v>
      </c>
      <c r="C11">
        <v>23</v>
      </c>
      <c r="D11">
        <v>75.239999999999995</v>
      </c>
      <c r="E11" t="s">
        <v>24</v>
      </c>
      <c r="F11">
        <v>0.31</v>
      </c>
      <c r="G11" s="1">
        <v>1.5700000000000001E-13</v>
      </c>
      <c r="H11" s="1">
        <v>4.0599999999999999E-10</v>
      </c>
    </row>
    <row r="12" spans="1:8" x14ac:dyDescent="0.3">
      <c r="A12" t="s">
        <v>22</v>
      </c>
      <c r="B12">
        <v>17500</v>
      </c>
      <c r="C12">
        <v>424</v>
      </c>
      <c r="D12">
        <v>371.76</v>
      </c>
      <c r="E12" t="s">
        <v>18</v>
      </c>
      <c r="F12">
        <v>1.1399999999999999</v>
      </c>
      <c r="G12" s="1">
        <v>1.5700000000000001E-13</v>
      </c>
      <c r="H12" s="1">
        <v>4.8699999999999997E-10</v>
      </c>
    </row>
    <row r="13" spans="1:8" x14ac:dyDescent="0.3">
      <c r="A13" t="s">
        <v>26</v>
      </c>
      <c r="B13">
        <v>1655</v>
      </c>
      <c r="C13">
        <v>81</v>
      </c>
      <c r="D13">
        <v>35.159999999999997</v>
      </c>
      <c r="E13" t="s">
        <v>18</v>
      </c>
      <c r="F13">
        <v>2.2999999999999998</v>
      </c>
      <c r="G13" s="1">
        <v>4.26E-12</v>
      </c>
      <c r="H13" s="1">
        <v>9.4500000000000002E-9</v>
      </c>
    </row>
    <row r="14" spans="1:8" x14ac:dyDescent="0.3">
      <c r="A14" t="s">
        <v>25</v>
      </c>
      <c r="B14">
        <v>15084</v>
      </c>
      <c r="C14">
        <v>382</v>
      </c>
      <c r="D14">
        <v>320.43</v>
      </c>
      <c r="E14" t="s">
        <v>18</v>
      </c>
      <c r="F14">
        <v>1.19</v>
      </c>
      <c r="G14" s="1">
        <v>1.29E-11</v>
      </c>
      <c r="H14" s="1">
        <v>2.4900000000000001E-8</v>
      </c>
    </row>
    <row r="15" spans="1:8" x14ac:dyDescent="0.3">
      <c r="A15" t="s">
        <v>27</v>
      </c>
      <c r="B15">
        <v>8640</v>
      </c>
      <c r="C15">
        <v>255</v>
      </c>
      <c r="D15">
        <v>183.54</v>
      </c>
      <c r="E15" t="s">
        <v>18</v>
      </c>
      <c r="F15">
        <v>1.39</v>
      </c>
      <c r="G15" s="1">
        <v>2.07E-11</v>
      </c>
      <c r="H15" s="1">
        <v>3.5700000000000002E-8</v>
      </c>
    </row>
    <row r="16" spans="1:8" x14ac:dyDescent="0.3">
      <c r="A16" t="s">
        <v>28</v>
      </c>
      <c r="B16">
        <v>1950</v>
      </c>
      <c r="C16">
        <v>86</v>
      </c>
      <c r="D16">
        <v>41.42</v>
      </c>
      <c r="E16" t="s">
        <v>18</v>
      </c>
      <c r="F16">
        <v>2.08</v>
      </c>
      <c r="G16" s="1">
        <v>1.58E-10</v>
      </c>
      <c r="H16" s="1">
        <v>2.4499999999999998E-7</v>
      </c>
    </row>
    <row r="17" spans="1:8" x14ac:dyDescent="0.3">
      <c r="A17" t="s">
        <v>30</v>
      </c>
      <c r="B17">
        <v>472</v>
      </c>
      <c r="C17">
        <v>35</v>
      </c>
      <c r="D17">
        <v>10.029999999999999</v>
      </c>
      <c r="E17" t="s">
        <v>18</v>
      </c>
      <c r="F17">
        <v>3.49</v>
      </c>
      <c r="G17" s="1">
        <v>6.3399999999999998E-10</v>
      </c>
      <c r="H17" s="1">
        <v>8.9400000000000004E-7</v>
      </c>
    </row>
    <row r="18" spans="1:8" x14ac:dyDescent="0.3">
      <c r="A18" t="s">
        <v>29</v>
      </c>
      <c r="B18">
        <v>1815</v>
      </c>
      <c r="C18">
        <v>80</v>
      </c>
      <c r="D18">
        <v>38.56</v>
      </c>
      <c r="E18" t="s">
        <v>18</v>
      </c>
      <c r="F18">
        <v>2.0699999999999998</v>
      </c>
      <c r="G18" s="1">
        <v>1.02E-9</v>
      </c>
      <c r="H18" s="1">
        <v>1.3200000000000001E-6</v>
      </c>
    </row>
    <row r="19" spans="1:8" x14ac:dyDescent="0.3">
      <c r="A19" t="s">
        <v>31</v>
      </c>
      <c r="B19">
        <v>6609</v>
      </c>
      <c r="C19">
        <v>201</v>
      </c>
      <c r="D19">
        <v>140.4</v>
      </c>
      <c r="E19" t="s">
        <v>18</v>
      </c>
      <c r="F19">
        <v>1.43</v>
      </c>
      <c r="G19" s="1">
        <v>3.7099999999999998E-9</v>
      </c>
      <c r="H19" s="1">
        <v>4.42E-6</v>
      </c>
    </row>
    <row r="20" spans="1:8" x14ac:dyDescent="0.3">
      <c r="A20" t="s">
        <v>32</v>
      </c>
      <c r="B20">
        <v>961</v>
      </c>
      <c r="C20">
        <v>51</v>
      </c>
      <c r="D20">
        <v>20.41</v>
      </c>
      <c r="E20" t="s">
        <v>18</v>
      </c>
      <c r="F20">
        <v>2.5</v>
      </c>
      <c r="G20" s="1">
        <v>5.45E-9</v>
      </c>
      <c r="H20" s="1">
        <v>6.0399999999999998E-6</v>
      </c>
    </row>
    <row r="21" spans="1:8" x14ac:dyDescent="0.3">
      <c r="A21" t="s">
        <v>35</v>
      </c>
      <c r="B21">
        <v>1671</v>
      </c>
      <c r="C21">
        <v>73</v>
      </c>
      <c r="D21">
        <v>35.5</v>
      </c>
      <c r="E21" t="s">
        <v>18</v>
      </c>
      <c r="F21">
        <v>2.06</v>
      </c>
      <c r="G21" s="1">
        <v>7.5300000000000003E-9</v>
      </c>
      <c r="H21" s="1">
        <v>7.79E-6</v>
      </c>
    </row>
    <row r="22" spans="1:8" x14ac:dyDescent="0.3">
      <c r="A22" t="s">
        <v>38</v>
      </c>
      <c r="B22">
        <v>5534</v>
      </c>
      <c r="C22">
        <v>173</v>
      </c>
      <c r="D22">
        <v>117.56</v>
      </c>
      <c r="E22" t="s">
        <v>18</v>
      </c>
      <c r="F22">
        <v>1.47</v>
      </c>
      <c r="G22" s="1">
        <v>1.4999999999999999E-8</v>
      </c>
      <c r="H22" s="1">
        <v>1.36E-5</v>
      </c>
    </row>
    <row r="23" spans="1:8" x14ac:dyDescent="0.3">
      <c r="A23" t="s">
        <v>33</v>
      </c>
      <c r="B23">
        <v>871</v>
      </c>
      <c r="C23">
        <v>47</v>
      </c>
      <c r="D23">
        <v>18.5</v>
      </c>
      <c r="E23" t="s">
        <v>18</v>
      </c>
      <c r="F23">
        <v>2.54</v>
      </c>
      <c r="G23" s="1">
        <v>1.59E-8</v>
      </c>
      <c r="H23" s="1">
        <v>1.3699999999999999E-5</v>
      </c>
    </row>
    <row r="24" spans="1:8" x14ac:dyDescent="0.3">
      <c r="A24" t="s">
        <v>34</v>
      </c>
      <c r="B24">
        <v>978</v>
      </c>
      <c r="C24">
        <v>51</v>
      </c>
      <c r="D24">
        <v>20.78</v>
      </c>
      <c r="E24" t="s">
        <v>18</v>
      </c>
      <c r="F24">
        <v>2.4500000000000002</v>
      </c>
      <c r="G24" s="1">
        <v>1.4500000000000001E-8</v>
      </c>
      <c r="H24" s="1">
        <v>1.4E-5</v>
      </c>
    </row>
    <row r="25" spans="1:8" x14ac:dyDescent="0.3">
      <c r="A25" t="s">
        <v>39</v>
      </c>
      <c r="B25">
        <v>61</v>
      </c>
      <c r="C25">
        <v>12</v>
      </c>
      <c r="D25">
        <v>1.3</v>
      </c>
      <c r="E25" t="s">
        <v>18</v>
      </c>
      <c r="F25">
        <v>9.26</v>
      </c>
      <c r="G25" s="1">
        <v>3.3099999999999999E-8</v>
      </c>
      <c r="H25" s="1">
        <v>2.5599999999999999E-5</v>
      </c>
    </row>
    <row r="26" spans="1:8" x14ac:dyDescent="0.3">
      <c r="A26" t="s">
        <v>40</v>
      </c>
      <c r="B26">
        <v>61</v>
      </c>
      <c r="C26">
        <v>12</v>
      </c>
      <c r="D26">
        <v>1.3</v>
      </c>
      <c r="E26" t="s">
        <v>18</v>
      </c>
      <c r="F26">
        <v>9.26</v>
      </c>
      <c r="G26" s="1">
        <v>3.3099999999999999E-8</v>
      </c>
      <c r="H26" s="1">
        <v>2.6999999999999999E-5</v>
      </c>
    </row>
    <row r="27" spans="1:8" x14ac:dyDescent="0.3">
      <c r="A27" t="s">
        <v>41</v>
      </c>
      <c r="B27">
        <v>63</v>
      </c>
      <c r="C27">
        <v>12</v>
      </c>
      <c r="D27">
        <v>1.34</v>
      </c>
      <c r="E27" t="s">
        <v>18</v>
      </c>
      <c r="F27">
        <v>8.9700000000000006</v>
      </c>
      <c r="G27" s="1">
        <v>4.5300000000000002E-8</v>
      </c>
      <c r="H27" s="1">
        <v>3.3399999999999999E-5</v>
      </c>
    </row>
    <row r="28" spans="1:8" x14ac:dyDescent="0.3">
      <c r="A28" t="s">
        <v>42</v>
      </c>
      <c r="B28">
        <v>7781</v>
      </c>
      <c r="C28">
        <v>222</v>
      </c>
      <c r="D28">
        <v>165.29</v>
      </c>
      <c r="E28" t="s">
        <v>18</v>
      </c>
      <c r="F28">
        <v>1.34</v>
      </c>
      <c r="G28" s="1">
        <v>7.98E-8</v>
      </c>
      <c r="H28" s="1">
        <v>5.63E-5</v>
      </c>
    </row>
    <row r="29" spans="1:8" x14ac:dyDescent="0.3">
      <c r="A29" t="s">
        <v>37</v>
      </c>
      <c r="B29">
        <v>347</v>
      </c>
      <c r="C29">
        <v>26</v>
      </c>
      <c r="D29">
        <v>7.37</v>
      </c>
      <c r="E29" t="s">
        <v>18</v>
      </c>
      <c r="F29">
        <v>3.53</v>
      </c>
      <c r="G29" s="1">
        <v>8.8300000000000003E-8</v>
      </c>
      <c r="H29" s="1">
        <v>5.7099999999999999E-5</v>
      </c>
    </row>
    <row r="30" spans="1:8" x14ac:dyDescent="0.3">
      <c r="A30" t="s">
        <v>36</v>
      </c>
      <c r="B30">
        <v>371</v>
      </c>
      <c r="C30">
        <v>27</v>
      </c>
      <c r="D30">
        <v>7.88</v>
      </c>
      <c r="E30" t="s">
        <v>18</v>
      </c>
      <c r="F30">
        <v>3.43</v>
      </c>
      <c r="G30" s="1">
        <v>8.65E-8</v>
      </c>
      <c r="H30" s="1">
        <v>5.8400000000000003E-5</v>
      </c>
    </row>
    <row r="31" spans="1:8" x14ac:dyDescent="0.3">
      <c r="A31" t="s">
        <v>43</v>
      </c>
      <c r="B31">
        <v>339</v>
      </c>
      <c r="C31">
        <v>25</v>
      </c>
      <c r="D31">
        <v>7.2</v>
      </c>
      <c r="E31" t="s">
        <v>18</v>
      </c>
      <c r="F31">
        <v>3.47</v>
      </c>
      <c r="G31" s="1">
        <v>2.0800000000000001E-7</v>
      </c>
      <c r="H31" s="1">
        <v>1.2899999999999999E-4</v>
      </c>
    </row>
    <row r="32" spans="1:8" x14ac:dyDescent="0.3">
      <c r="A32" t="s">
        <v>44</v>
      </c>
      <c r="B32">
        <v>366</v>
      </c>
      <c r="C32">
        <v>26</v>
      </c>
      <c r="D32">
        <v>7.78</v>
      </c>
      <c r="E32" t="s">
        <v>18</v>
      </c>
      <c r="F32">
        <v>3.34</v>
      </c>
      <c r="G32" s="1">
        <v>2.34E-7</v>
      </c>
      <c r="H32" s="1">
        <v>1.3899999999999999E-4</v>
      </c>
    </row>
    <row r="33" spans="1:8" x14ac:dyDescent="0.3">
      <c r="A33" t="s">
        <v>45</v>
      </c>
      <c r="B33">
        <v>1599</v>
      </c>
      <c r="C33">
        <v>66</v>
      </c>
      <c r="D33">
        <v>33.97</v>
      </c>
      <c r="E33" t="s">
        <v>18</v>
      </c>
      <c r="F33">
        <v>1.94</v>
      </c>
      <c r="G33" s="1">
        <v>3.8000000000000001E-7</v>
      </c>
      <c r="H33" s="1">
        <v>2.1800000000000001E-4</v>
      </c>
    </row>
    <row r="34" spans="1:8" x14ac:dyDescent="0.3">
      <c r="A34" t="s">
        <v>46</v>
      </c>
      <c r="B34">
        <v>3451</v>
      </c>
      <c r="C34">
        <v>116</v>
      </c>
      <c r="D34">
        <v>73.31</v>
      </c>
      <c r="E34" t="s">
        <v>18</v>
      </c>
      <c r="F34">
        <v>1.58</v>
      </c>
      <c r="G34" s="1">
        <v>4.4400000000000001E-7</v>
      </c>
      <c r="H34" s="1">
        <v>2.4600000000000002E-4</v>
      </c>
    </row>
    <row r="35" spans="1:8" x14ac:dyDescent="0.3">
      <c r="A35" t="s">
        <v>47</v>
      </c>
      <c r="B35">
        <v>82</v>
      </c>
      <c r="C35">
        <v>12</v>
      </c>
      <c r="D35">
        <v>1.74</v>
      </c>
      <c r="E35" t="s">
        <v>18</v>
      </c>
      <c r="F35">
        <v>6.89</v>
      </c>
      <c r="G35" s="1">
        <v>5.7899999999999998E-7</v>
      </c>
      <c r="H35" s="1">
        <v>3.1E-4</v>
      </c>
    </row>
    <row r="36" spans="1:8" x14ac:dyDescent="0.3">
      <c r="A36" t="s">
        <v>48</v>
      </c>
      <c r="B36">
        <v>244</v>
      </c>
      <c r="C36">
        <v>20</v>
      </c>
      <c r="D36">
        <v>5.18</v>
      </c>
      <c r="E36" t="s">
        <v>18</v>
      </c>
      <c r="F36">
        <v>3.86</v>
      </c>
      <c r="G36" s="1">
        <v>7.5700000000000002E-7</v>
      </c>
      <c r="H36" s="1">
        <v>3.9100000000000002E-4</v>
      </c>
    </row>
    <row r="37" spans="1:8" x14ac:dyDescent="0.3">
      <c r="A37" t="s">
        <v>53</v>
      </c>
      <c r="B37">
        <v>474</v>
      </c>
      <c r="C37">
        <v>29</v>
      </c>
      <c r="D37">
        <v>10.07</v>
      </c>
      <c r="E37" t="s">
        <v>18</v>
      </c>
      <c r="F37">
        <v>2.88</v>
      </c>
      <c r="G37" s="1">
        <v>8.7300000000000005E-7</v>
      </c>
      <c r="H37" s="1">
        <v>4.37E-4</v>
      </c>
    </row>
    <row r="38" spans="1:8" x14ac:dyDescent="0.3">
      <c r="A38" t="s">
        <v>51</v>
      </c>
      <c r="B38">
        <v>949</v>
      </c>
      <c r="C38">
        <v>45</v>
      </c>
      <c r="D38">
        <v>20.16</v>
      </c>
      <c r="E38" t="s">
        <v>18</v>
      </c>
      <c r="F38">
        <v>2.23</v>
      </c>
      <c r="G38" s="1">
        <v>1.0300000000000001E-6</v>
      </c>
      <c r="H38" s="1">
        <v>4.6999999999999999E-4</v>
      </c>
    </row>
    <row r="39" spans="1:8" x14ac:dyDescent="0.3">
      <c r="A39" t="s">
        <v>49</v>
      </c>
      <c r="B39">
        <v>3164</v>
      </c>
      <c r="C39">
        <v>107</v>
      </c>
      <c r="D39">
        <v>67.209999999999994</v>
      </c>
      <c r="E39" t="s">
        <v>18</v>
      </c>
      <c r="F39">
        <v>1.59</v>
      </c>
      <c r="G39" s="1">
        <v>1.02E-6</v>
      </c>
      <c r="H39" s="1">
        <v>4.7800000000000002E-4</v>
      </c>
    </row>
    <row r="40" spans="1:8" x14ac:dyDescent="0.3">
      <c r="A40" t="s">
        <v>50</v>
      </c>
      <c r="B40">
        <v>3164</v>
      </c>
      <c r="C40">
        <v>107</v>
      </c>
      <c r="D40">
        <v>67.209999999999994</v>
      </c>
      <c r="E40" t="s">
        <v>18</v>
      </c>
      <c r="F40">
        <v>1.59</v>
      </c>
      <c r="G40" s="1">
        <v>1.02E-6</v>
      </c>
      <c r="H40" s="1">
        <v>4.9299999999999995E-4</v>
      </c>
    </row>
    <row r="41" spans="1:8" x14ac:dyDescent="0.3">
      <c r="A41" t="s">
        <v>54</v>
      </c>
      <c r="B41">
        <v>45</v>
      </c>
      <c r="C41">
        <v>9</v>
      </c>
      <c r="D41">
        <v>0.96</v>
      </c>
      <c r="E41" t="s">
        <v>18</v>
      </c>
      <c r="F41">
        <v>9.41</v>
      </c>
      <c r="G41" s="1">
        <v>1.5600000000000001E-6</v>
      </c>
      <c r="H41" s="1">
        <v>6.9200000000000002E-4</v>
      </c>
    </row>
    <row r="42" spans="1:8" x14ac:dyDescent="0.3">
      <c r="A42" t="s">
        <v>56</v>
      </c>
      <c r="B42">
        <v>1094</v>
      </c>
      <c r="C42">
        <v>49</v>
      </c>
      <c r="D42">
        <v>23.24</v>
      </c>
      <c r="E42" t="s">
        <v>18</v>
      </c>
      <c r="F42">
        <v>2.11</v>
      </c>
      <c r="G42" s="1">
        <v>1.7600000000000001E-6</v>
      </c>
      <c r="H42" s="1">
        <v>7.5699999999999997E-4</v>
      </c>
    </row>
    <row r="43" spans="1:8" x14ac:dyDescent="0.3">
      <c r="A43" t="s">
        <v>55</v>
      </c>
      <c r="B43">
        <v>3752</v>
      </c>
      <c r="C43">
        <v>121</v>
      </c>
      <c r="D43">
        <v>79.7</v>
      </c>
      <c r="E43" t="s">
        <v>18</v>
      </c>
      <c r="F43">
        <v>1.52</v>
      </c>
      <c r="G43" s="1">
        <v>1.9700000000000002E-6</v>
      </c>
      <c r="H43" s="1">
        <v>8.2700000000000004E-4</v>
      </c>
    </row>
    <row r="44" spans="1:8" x14ac:dyDescent="0.3">
      <c r="A44" t="s">
        <v>57</v>
      </c>
      <c r="B44">
        <v>62</v>
      </c>
      <c r="C44">
        <v>10</v>
      </c>
      <c r="D44">
        <v>1.32</v>
      </c>
      <c r="E44" t="s">
        <v>18</v>
      </c>
      <c r="F44">
        <v>7.59</v>
      </c>
      <c r="G44" s="1">
        <v>2.3199999999999998E-6</v>
      </c>
      <c r="H44" s="1">
        <v>9.4899999999999997E-4</v>
      </c>
    </row>
    <row r="45" spans="1:8" x14ac:dyDescent="0.3">
      <c r="A45" t="s">
        <v>58</v>
      </c>
      <c r="B45">
        <v>26</v>
      </c>
      <c r="C45">
        <v>7</v>
      </c>
      <c r="D45">
        <v>0.55000000000000004</v>
      </c>
      <c r="E45" t="s">
        <v>18</v>
      </c>
      <c r="F45">
        <v>12.67</v>
      </c>
      <c r="G45" s="1">
        <v>4.3000000000000003E-6</v>
      </c>
      <c r="H45" s="1">
        <v>1.6299999999999999E-3</v>
      </c>
    </row>
    <row r="46" spans="1:8" x14ac:dyDescent="0.3">
      <c r="A46" t="s">
        <v>60</v>
      </c>
      <c r="B46">
        <v>26</v>
      </c>
      <c r="C46">
        <v>7</v>
      </c>
      <c r="D46">
        <v>0.55000000000000004</v>
      </c>
      <c r="E46" t="s">
        <v>18</v>
      </c>
      <c r="F46">
        <v>12.67</v>
      </c>
      <c r="G46" s="1">
        <v>4.3000000000000003E-6</v>
      </c>
      <c r="H46" s="1">
        <v>1.67E-3</v>
      </c>
    </row>
    <row r="47" spans="1:8" x14ac:dyDescent="0.3">
      <c r="A47" t="s">
        <v>59</v>
      </c>
      <c r="B47">
        <v>38</v>
      </c>
      <c r="C47">
        <v>8</v>
      </c>
      <c r="D47">
        <v>0.81</v>
      </c>
      <c r="E47" t="s">
        <v>18</v>
      </c>
      <c r="F47">
        <v>9.91</v>
      </c>
      <c r="G47" s="1">
        <v>4.3000000000000003E-6</v>
      </c>
      <c r="H47" s="1">
        <v>1.7099999999999999E-3</v>
      </c>
    </row>
    <row r="48" spans="1:8" x14ac:dyDescent="0.3">
      <c r="A48" t="s">
        <v>61</v>
      </c>
      <c r="B48">
        <v>39</v>
      </c>
      <c r="C48">
        <v>8</v>
      </c>
      <c r="D48">
        <v>0.83</v>
      </c>
      <c r="E48" t="s">
        <v>18</v>
      </c>
      <c r="F48">
        <v>9.66</v>
      </c>
      <c r="G48" s="1">
        <v>5.0799999999999996E-6</v>
      </c>
      <c r="H48" s="1">
        <v>1.83E-3</v>
      </c>
    </row>
    <row r="49" spans="1:8" x14ac:dyDescent="0.3">
      <c r="A49" t="s">
        <v>52</v>
      </c>
      <c r="B49">
        <v>1306</v>
      </c>
      <c r="C49">
        <v>7</v>
      </c>
      <c r="D49">
        <v>27.74</v>
      </c>
      <c r="E49" t="s">
        <v>24</v>
      </c>
      <c r="F49">
        <v>0.25</v>
      </c>
      <c r="G49" s="1">
        <v>5.0499999999999999E-6</v>
      </c>
      <c r="H49" s="1">
        <v>1.8600000000000001E-3</v>
      </c>
    </row>
    <row r="50" spans="1:8" x14ac:dyDescent="0.3">
      <c r="A50" t="s">
        <v>72</v>
      </c>
      <c r="B50">
        <v>997</v>
      </c>
      <c r="C50">
        <v>44</v>
      </c>
      <c r="D50">
        <v>21.18</v>
      </c>
      <c r="E50" t="s">
        <v>18</v>
      </c>
      <c r="F50">
        <v>2.08</v>
      </c>
      <c r="G50" s="1">
        <v>9.5699999999999999E-6</v>
      </c>
      <c r="H50" s="1">
        <v>3.3700000000000002E-3</v>
      </c>
    </row>
    <row r="51" spans="1:8" x14ac:dyDescent="0.3">
      <c r="A51" t="s">
        <v>69</v>
      </c>
      <c r="B51">
        <v>198</v>
      </c>
      <c r="C51">
        <v>16</v>
      </c>
      <c r="D51">
        <v>4.21</v>
      </c>
      <c r="E51" t="s">
        <v>18</v>
      </c>
      <c r="F51">
        <v>3.8</v>
      </c>
      <c r="G51" s="1">
        <v>1.1399999999999999E-5</v>
      </c>
      <c r="H51" s="1">
        <v>3.9199999999999999E-3</v>
      </c>
    </row>
    <row r="52" spans="1:8" x14ac:dyDescent="0.3">
      <c r="A52" t="s">
        <v>71</v>
      </c>
      <c r="B52">
        <v>157</v>
      </c>
      <c r="C52">
        <v>14</v>
      </c>
      <c r="D52">
        <v>3.34</v>
      </c>
      <c r="E52" t="s">
        <v>18</v>
      </c>
      <c r="F52">
        <v>4.2</v>
      </c>
      <c r="G52" s="1">
        <v>1.45E-5</v>
      </c>
      <c r="H52" s="1">
        <v>4.8700000000000002E-3</v>
      </c>
    </row>
    <row r="53" spans="1:8" x14ac:dyDescent="0.3">
      <c r="A53" t="s">
        <v>78</v>
      </c>
      <c r="B53">
        <v>986</v>
      </c>
      <c r="C53">
        <v>43</v>
      </c>
      <c r="D53">
        <v>20.95</v>
      </c>
      <c r="E53" t="s">
        <v>18</v>
      </c>
      <c r="F53">
        <v>2.0499999999999998</v>
      </c>
      <c r="G53" s="1">
        <v>1.5E-5</v>
      </c>
      <c r="H53" s="1">
        <v>4.9500000000000004E-3</v>
      </c>
    </row>
    <row r="54" spans="1:8" x14ac:dyDescent="0.3">
      <c r="A54" t="s">
        <v>73</v>
      </c>
      <c r="B54">
        <v>4466</v>
      </c>
      <c r="C54">
        <v>134</v>
      </c>
      <c r="D54">
        <v>94.87</v>
      </c>
      <c r="E54" t="s">
        <v>18</v>
      </c>
      <c r="F54">
        <v>1.41</v>
      </c>
      <c r="G54" s="1">
        <v>1.9300000000000002E-5</v>
      </c>
      <c r="H54" s="1">
        <v>6.2300000000000003E-3</v>
      </c>
    </row>
    <row r="55" spans="1:8" x14ac:dyDescent="0.3">
      <c r="A55" t="s">
        <v>63</v>
      </c>
      <c r="B55">
        <v>533</v>
      </c>
      <c r="C55">
        <v>0</v>
      </c>
      <c r="D55">
        <v>11.32</v>
      </c>
      <c r="E55" t="s">
        <v>24</v>
      </c>
      <c r="F55" t="s">
        <v>64</v>
      </c>
      <c r="G55" s="1">
        <v>1.9700000000000001E-5</v>
      </c>
      <c r="H55" s="1">
        <v>6.2500000000000003E-3</v>
      </c>
    </row>
    <row r="56" spans="1:8" x14ac:dyDescent="0.3">
      <c r="A56" t="s">
        <v>62</v>
      </c>
      <c r="B56">
        <v>4852</v>
      </c>
      <c r="C56">
        <v>143</v>
      </c>
      <c r="D56">
        <v>103.07</v>
      </c>
      <c r="E56" t="s">
        <v>18</v>
      </c>
      <c r="F56">
        <v>1.39</v>
      </c>
      <c r="G56" s="1">
        <v>2.0400000000000001E-5</v>
      </c>
      <c r="H56" s="1">
        <v>6.3099999999999996E-3</v>
      </c>
    </row>
    <row r="57" spans="1:8" x14ac:dyDescent="0.3">
      <c r="A57" t="s">
        <v>79</v>
      </c>
      <c r="B57">
        <v>67</v>
      </c>
      <c r="C57">
        <v>9</v>
      </c>
      <c r="D57">
        <v>1.42</v>
      </c>
      <c r="E57" t="s">
        <v>18</v>
      </c>
      <c r="F57">
        <v>6.32</v>
      </c>
      <c r="G57" s="1">
        <v>2.7900000000000001E-5</v>
      </c>
      <c r="H57" s="1">
        <v>8.4899999999999993E-3</v>
      </c>
    </row>
    <row r="58" spans="1:8" x14ac:dyDescent="0.3">
      <c r="A58" t="s">
        <v>76</v>
      </c>
      <c r="B58">
        <v>485</v>
      </c>
      <c r="C58">
        <v>26</v>
      </c>
      <c r="D58">
        <v>10.3</v>
      </c>
      <c r="E58" t="s">
        <v>18</v>
      </c>
      <c r="F58">
        <v>2.52</v>
      </c>
      <c r="G58" s="1">
        <v>2.8900000000000001E-5</v>
      </c>
      <c r="H58" s="1">
        <v>8.6099999999999996E-3</v>
      </c>
    </row>
    <row r="59" spans="1:8" x14ac:dyDescent="0.3">
      <c r="A59" t="s">
        <v>70</v>
      </c>
      <c r="B59">
        <v>524</v>
      </c>
      <c r="C59">
        <v>0</v>
      </c>
      <c r="D59">
        <v>11.13</v>
      </c>
      <c r="E59" t="s">
        <v>24</v>
      </c>
      <c r="F59" t="s">
        <v>64</v>
      </c>
      <c r="G59" s="1">
        <v>3.0599999999999998E-5</v>
      </c>
      <c r="H59" s="1">
        <v>8.7899999999999992E-3</v>
      </c>
    </row>
    <row r="60" spans="1:8" x14ac:dyDescent="0.3">
      <c r="A60" t="s">
        <v>80</v>
      </c>
      <c r="B60">
        <v>1118</v>
      </c>
      <c r="C60">
        <v>46</v>
      </c>
      <c r="D60">
        <v>23.75</v>
      </c>
      <c r="E60" t="s">
        <v>18</v>
      </c>
      <c r="F60">
        <v>1.94</v>
      </c>
      <c r="G60" s="1">
        <v>3.01E-5</v>
      </c>
      <c r="H60" s="1">
        <v>8.7899999999999992E-3</v>
      </c>
    </row>
    <row r="61" spans="1:8" x14ac:dyDescent="0.3">
      <c r="A61" t="s">
        <v>67</v>
      </c>
      <c r="B61">
        <v>242</v>
      </c>
      <c r="C61">
        <v>17</v>
      </c>
      <c r="D61">
        <v>5.14</v>
      </c>
      <c r="E61" t="s">
        <v>18</v>
      </c>
      <c r="F61">
        <v>3.31</v>
      </c>
      <c r="G61" s="1">
        <v>3.3000000000000003E-5</v>
      </c>
      <c r="H61" s="1">
        <v>8.9700000000000005E-3</v>
      </c>
    </row>
    <row r="62" spans="1:8" x14ac:dyDescent="0.3">
      <c r="A62" t="s">
        <v>68</v>
      </c>
      <c r="B62">
        <v>242</v>
      </c>
      <c r="C62">
        <v>17</v>
      </c>
      <c r="D62">
        <v>5.14</v>
      </c>
      <c r="E62" t="s">
        <v>18</v>
      </c>
      <c r="F62">
        <v>3.31</v>
      </c>
      <c r="G62" s="1">
        <v>3.3000000000000003E-5</v>
      </c>
      <c r="H62" s="1">
        <v>9.1299999999999992E-3</v>
      </c>
    </row>
    <row r="63" spans="1:8" x14ac:dyDescent="0.3">
      <c r="A63" t="s">
        <v>65</v>
      </c>
      <c r="B63">
        <v>193</v>
      </c>
      <c r="C63">
        <v>15</v>
      </c>
      <c r="D63">
        <v>4.0999999999999996</v>
      </c>
      <c r="E63" t="s">
        <v>18</v>
      </c>
      <c r="F63">
        <v>3.66</v>
      </c>
      <c r="G63" s="1">
        <v>3.2400000000000001E-5</v>
      </c>
      <c r="H63" s="1">
        <v>9.1500000000000001E-3</v>
      </c>
    </row>
    <row r="64" spans="1:8" x14ac:dyDescent="0.3">
      <c r="A64" t="s">
        <v>81</v>
      </c>
      <c r="B64">
        <v>69</v>
      </c>
      <c r="C64">
        <v>9</v>
      </c>
      <c r="D64">
        <v>1.47</v>
      </c>
      <c r="E64" t="s">
        <v>18</v>
      </c>
      <c r="F64">
        <v>6.14</v>
      </c>
      <c r="G64" s="1">
        <v>3.4499999999999998E-5</v>
      </c>
      <c r="H64" s="1">
        <v>9.2099999999999994E-3</v>
      </c>
    </row>
    <row r="65" spans="1:8" x14ac:dyDescent="0.3">
      <c r="A65" t="s">
        <v>82</v>
      </c>
      <c r="B65">
        <v>25</v>
      </c>
      <c r="C65">
        <v>6</v>
      </c>
      <c r="D65">
        <v>0.53</v>
      </c>
      <c r="E65" t="s">
        <v>18</v>
      </c>
      <c r="F65">
        <v>11.3</v>
      </c>
      <c r="G65" s="1">
        <v>3.7100000000000001E-5</v>
      </c>
      <c r="H65" s="1">
        <v>9.2800000000000001E-3</v>
      </c>
    </row>
    <row r="66" spans="1:8" x14ac:dyDescent="0.3">
      <c r="A66" t="s">
        <v>83</v>
      </c>
      <c r="B66">
        <v>25</v>
      </c>
      <c r="C66">
        <v>6</v>
      </c>
      <c r="D66">
        <v>0.53</v>
      </c>
      <c r="E66" t="s">
        <v>18</v>
      </c>
      <c r="F66">
        <v>11.3</v>
      </c>
      <c r="G66" s="1">
        <v>3.7100000000000001E-5</v>
      </c>
      <c r="H66" s="1">
        <v>9.4299999999999991E-3</v>
      </c>
    </row>
    <row r="67" spans="1:8" x14ac:dyDescent="0.3">
      <c r="A67" t="s">
        <v>84</v>
      </c>
      <c r="B67">
        <v>25</v>
      </c>
      <c r="C67">
        <v>6</v>
      </c>
      <c r="D67">
        <v>0.53</v>
      </c>
      <c r="E67" t="s">
        <v>18</v>
      </c>
      <c r="F67">
        <v>11.3</v>
      </c>
      <c r="G67" s="1">
        <v>3.7100000000000001E-5</v>
      </c>
      <c r="H67" s="1">
        <v>9.5899999999999996E-3</v>
      </c>
    </row>
    <row r="68" spans="1:8" x14ac:dyDescent="0.3">
      <c r="A68" t="s">
        <v>66</v>
      </c>
      <c r="B68">
        <v>4783</v>
      </c>
      <c r="C68">
        <v>140</v>
      </c>
      <c r="D68">
        <v>101.61</v>
      </c>
      <c r="E68" t="s">
        <v>18</v>
      </c>
      <c r="F68">
        <v>1.38</v>
      </c>
      <c r="G68" s="1">
        <v>3.9400000000000002E-5</v>
      </c>
      <c r="H68" s="1">
        <v>9.6900000000000007E-3</v>
      </c>
    </row>
    <row r="69" spans="1:8" x14ac:dyDescent="0.3">
      <c r="A69" t="s">
        <v>85</v>
      </c>
      <c r="B69">
        <v>25</v>
      </c>
      <c r="C69">
        <v>6</v>
      </c>
      <c r="D69">
        <v>0.53</v>
      </c>
      <c r="E69" t="s">
        <v>18</v>
      </c>
      <c r="F69">
        <v>11.3</v>
      </c>
      <c r="G69" s="1">
        <v>3.7100000000000001E-5</v>
      </c>
      <c r="H69" s="1">
        <v>9.75E-3</v>
      </c>
    </row>
    <row r="70" spans="1:8" x14ac:dyDescent="0.3">
      <c r="A70" t="s">
        <v>86</v>
      </c>
      <c r="B70">
        <v>89</v>
      </c>
      <c r="C70">
        <v>10</v>
      </c>
      <c r="D70">
        <v>1.89</v>
      </c>
      <c r="E70" t="s">
        <v>18</v>
      </c>
      <c r="F70">
        <v>5.29</v>
      </c>
      <c r="G70" s="1">
        <v>4.1E-5</v>
      </c>
      <c r="H70" s="1">
        <v>9.9399999999999992E-3</v>
      </c>
    </row>
    <row r="71" spans="1:8" x14ac:dyDescent="0.3">
      <c r="A71" t="s">
        <v>74</v>
      </c>
      <c r="B71">
        <v>507</v>
      </c>
      <c r="C71">
        <v>0</v>
      </c>
      <c r="D71">
        <v>10.77</v>
      </c>
      <c r="E71" t="s">
        <v>24</v>
      </c>
      <c r="F71" t="s">
        <v>64</v>
      </c>
      <c r="G71" s="1">
        <v>4.5899999999999998E-5</v>
      </c>
      <c r="H71" s="1">
        <v>1.0999999999999999E-2</v>
      </c>
    </row>
    <row r="72" spans="1:8" x14ac:dyDescent="0.3">
      <c r="A72" t="s">
        <v>95</v>
      </c>
      <c r="B72">
        <v>177</v>
      </c>
      <c r="C72">
        <v>14</v>
      </c>
      <c r="D72">
        <v>3.76</v>
      </c>
      <c r="E72" t="s">
        <v>18</v>
      </c>
      <c r="F72">
        <v>3.72</v>
      </c>
      <c r="G72" s="1">
        <v>4.9499999999999997E-5</v>
      </c>
      <c r="H72" s="1">
        <v>1.1299999999999999E-2</v>
      </c>
    </row>
    <row r="73" spans="1:8" x14ac:dyDescent="0.3">
      <c r="A73" t="s">
        <v>89</v>
      </c>
      <c r="B73">
        <v>111</v>
      </c>
      <c r="C73">
        <v>11</v>
      </c>
      <c r="D73">
        <v>2.36</v>
      </c>
      <c r="E73" t="s">
        <v>18</v>
      </c>
      <c r="F73">
        <v>4.66</v>
      </c>
      <c r="G73" s="1">
        <v>4.9299999999999999E-5</v>
      </c>
      <c r="H73" s="1">
        <v>1.14E-2</v>
      </c>
    </row>
    <row r="74" spans="1:8" x14ac:dyDescent="0.3">
      <c r="A74" t="s">
        <v>92</v>
      </c>
      <c r="B74">
        <v>111</v>
      </c>
      <c r="C74">
        <v>11</v>
      </c>
      <c r="D74">
        <v>2.36</v>
      </c>
      <c r="E74" t="s">
        <v>18</v>
      </c>
      <c r="F74">
        <v>4.66</v>
      </c>
      <c r="G74" s="1">
        <v>4.9299999999999999E-5</v>
      </c>
      <c r="H74" s="1">
        <v>1.1599999999999999E-2</v>
      </c>
    </row>
    <row r="75" spans="1:8" x14ac:dyDescent="0.3">
      <c r="A75" t="s">
        <v>94</v>
      </c>
      <c r="B75">
        <v>56</v>
      </c>
      <c r="C75">
        <v>8</v>
      </c>
      <c r="D75">
        <v>1.19</v>
      </c>
      <c r="E75" t="s">
        <v>18</v>
      </c>
      <c r="F75">
        <v>6.72</v>
      </c>
      <c r="G75" s="1">
        <v>5.2599999999999998E-5</v>
      </c>
      <c r="H75" s="1">
        <v>1.18E-2</v>
      </c>
    </row>
    <row r="76" spans="1:8" x14ac:dyDescent="0.3">
      <c r="A76" t="s">
        <v>99</v>
      </c>
      <c r="B76">
        <v>305</v>
      </c>
      <c r="C76">
        <v>19</v>
      </c>
      <c r="D76">
        <v>6.48</v>
      </c>
      <c r="E76" t="s">
        <v>18</v>
      </c>
      <c r="F76">
        <v>2.93</v>
      </c>
      <c r="G76" s="1">
        <v>5.41E-5</v>
      </c>
      <c r="H76" s="1">
        <v>1.2E-2</v>
      </c>
    </row>
    <row r="77" spans="1:8" x14ac:dyDescent="0.3">
      <c r="A77" t="s">
        <v>96</v>
      </c>
      <c r="B77">
        <v>113</v>
      </c>
      <c r="C77">
        <v>11</v>
      </c>
      <c r="D77">
        <v>2.4</v>
      </c>
      <c r="E77" t="s">
        <v>18</v>
      </c>
      <c r="F77">
        <v>4.58</v>
      </c>
      <c r="G77" s="1">
        <v>5.7299999999999997E-5</v>
      </c>
      <c r="H77" s="1">
        <v>1.2500000000000001E-2</v>
      </c>
    </row>
    <row r="78" spans="1:8" x14ac:dyDescent="0.3">
      <c r="A78" t="s">
        <v>100</v>
      </c>
      <c r="B78">
        <v>1362</v>
      </c>
      <c r="C78">
        <v>52</v>
      </c>
      <c r="D78">
        <v>28.93</v>
      </c>
      <c r="E78" t="s">
        <v>18</v>
      </c>
      <c r="F78">
        <v>1.8</v>
      </c>
      <c r="G78" s="1">
        <v>6.4700000000000001E-5</v>
      </c>
      <c r="H78" s="1">
        <v>1.37E-2</v>
      </c>
    </row>
    <row r="79" spans="1:8" x14ac:dyDescent="0.3">
      <c r="A79" t="s">
        <v>98</v>
      </c>
      <c r="B79">
        <v>136</v>
      </c>
      <c r="C79">
        <v>12</v>
      </c>
      <c r="D79">
        <v>2.89</v>
      </c>
      <c r="E79" t="s">
        <v>18</v>
      </c>
      <c r="F79">
        <v>4.1500000000000004</v>
      </c>
      <c r="G79" s="1">
        <v>6.4499999999999996E-5</v>
      </c>
      <c r="H79" s="1">
        <v>1.3899999999999999E-2</v>
      </c>
    </row>
    <row r="80" spans="1:8" x14ac:dyDescent="0.3">
      <c r="A80" t="s">
        <v>101</v>
      </c>
      <c r="B80">
        <v>117</v>
      </c>
      <c r="C80">
        <v>11</v>
      </c>
      <c r="D80">
        <v>2.4900000000000002</v>
      </c>
      <c r="E80" t="s">
        <v>18</v>
      </c>
      <c r="F80">
        <v>4.43</v>
      </c>
      <c r="G80" s="1">
        <v>7.6500000000000003E-5</v>
      </c>
      <c r="H80" s="1">
        <v>1.5599999999999999E-2</v>
      </c>
    </row>
    <row r="81" spans="1:8" x14ac:dyDescent="0.3">
      <c r="A81" t="s">
        <v>97</v>
      </c>
      <c r="B81">
        <v>29</v>
      </c>
      <c r="C81">
        <v>6</v>
      </c>
      <c r="D81">
        <v>0.62</v>
      </c>
      <c r="E81" t="s">
        <v>18</v>
      </c>
      <c r="F81">
        <v>9.74</v>
      </c>
      <c r="G81" s="1">
        <v>7.6199999999999995E-5</v>
      </c>
      <c r="H81" s="1">
        <v>1.5800000000000002E-2</v>
      </c>
    </row>
    <row r="82" spans="1:8" x14ac:dyDescent="0.3">
      <c r="A82" t="s">
        <v>77</v>
      </c>
      <c r="B82">
        <v>209</v>
      </c>
      <c r="C82">
        <v>15</v>
      </c>
      <c r="D82">
        <v>4.4400000000000004</v>
      </c>
      <c r="E82" t="s">
        <v>18</v>
      </c>
      <c r="F82">
        <v>3.38</v>
      </c>
      <c r="G82" s="1">
        <v>7.5699999999999997E-5</v>
      </c>
      <c r="H82" s="1">
        <v>1.5900000000000001E-2</v>
      </c>
    </row>
    <row r="83" spans="1:8" x14ac:dyDescent="0.3">
      <c r="A83" t="s">
        <v>111</v>
      </c>
      <c r="B83">
        <v>6187</v>
      </c>
      <c r="C83">
        <v>171</v>
      </c>
      <c r="D83">
        <v>131.43</v>
      </c>
      <c r="E83" t="s">
        <v>18</v>
      </c>
      <c r="F83">
        <v>1.3</v>
      </c>
      <c r="G83" s="1">
        <v>8.1699999999999994E-5</v>
      </c>
      <c r="H83" s="1">
        <v>1.6199999999999999E-2</v>
      </c>
    </row>
    <row r="84" spans="1:8" x14ac:dyDescent="0.3">
      <c r="A84" t="s">
        <v>75</v>
      </c>
      <c r="B84">
        <v>186</v>
      </c>
      <c r="C84">
        <v>14</v>
      </c>
      <c r="D84">
        <v>3.95</v>
      </c>
      <c r="E84" t="s">
        <v>18</v>
      </c>
      <c r="F84">
        <v>3.54</v>
      </c>
      <c r="G84" s="1">
        <v>8.1500000000000002E-5</v>
      </c>
      <c r="H84" s="1">
        <v>1.6400000000000001E-2</v>
      </c>
    </row>
    <row r="85" spans="1:8" x14ac:dyDescent="0.3">
      <c r="A85" t="s">
        <v>109</v>
      </c>
      <c r="B85">
        <v>854</v>
      </c>
      <c r="C85">
        <v>37</v>
      </c>
      <c r="D85">
        <v>18.14</v>
      </c>
      <c r="E85" t="s">
        <v>18</v>
      </c>
      <c r="F85">
        <v>2.04</v>
      </c>
      <c r="G85" s="1">
        <v>9.3700000000000001E-5</v>
      </c>
      <c r="H85" s="1">
        <v>1.84E-2</v>
      </c>
    </row>
    <row r="86" spans="1:8" x14ac:dyDescent="0.3">
      <c r="A86" t="s">
        <v>88</v>
      </c>
      <c r="B86">
        <v>458</v>
      </c>
      <c r="C86">
        <v>0</v>
      </c>
      <c r="D86">
        <v>9.73</v>
      </c>
      <c r="E86" t="s">
        <v>24</v>
      </c>
      <c r="F86" t="s">
        <v>64</v>
      </c>
      <c r="G86" s="1">
        <v>9.6000000000000002E-5</v>
      </c>
      <c r="H86" s="1">
        <v>1.8599999999999998E-2</v>
      </c>
    </row>
    <row r="87" spans="1:8" x14ac:dyDescent="0.3">
      <c r="A87" t="s">
        <v>106</v>
      </c>
      <c r="B87">
        <v>376</v>
      </c>
      <c r="C87">
        <v>21</v>
      </c>
      <c r="D87">
        <v>7.99</v>
      </c>
      <c r="E87" t="s">
        <v>18</v>
      </c>
      <c r="F87">
        <v>2.63</v>
      </c>
      <c r="G87" s="1">
        <v>9.7800000000000006E-5</v>
      </c>
      <c r="H87" s="1">
        <v>1.8700000000000001E-2</v>
      </c>
    </row>
    <row r="88" spans="1:8" x14ac:dyDescent="0.3">
      <c r="A88" t="s">
        <v>93</v>
      </c>
      <c r="B88">
        <v>472</v>
      </c>
      <c r="C88">
        <v>0</v>
      </c>
      <c r="D88">
        <v>10.029999999999999</v>
      </c>
      <c r="E88" t="s">
        <v>24</v>
      </c>
      <c r="F88" t="s">
        <v>64</v>
      </c>
      <c r="G88" s="1">
        <v>1.03E-4</v>
      </c>
      <c r="H88" s="1">
        <v>1.9400000000000001E-2</v>
      </c>
    </row>
    <row r="89" spans="1:8" x14ac:dyDescent="0.3">
      <c r="A89" t="s">
        <v>105</v>
      </c>
      <c r="B89">
        <v>1386</v>
      </c>
      <c r="C89">
        <v>52</v>
      </c>
      <c r="D89">
        <v>29.44</v>
      </c>
      <c r="E89" t="s">
        <v>18</v>
      </c>
      <c r="F89">
        <v>1.77</v>
      </c>
      <c r="G89" s="1">
        <v>1.1E-4</v>
      </c>
      <c r="H89" s="1">
        <v>2.0500000000000001E-2</v>
      </c>
    </row>
    <row r="90" spans="1:8" x14ac:dyDescent="0.3">
      <c r="A90" t="s">
        <v>107</v>
      </c>
      <c r="B90">
        <v>124</v>
      </c>
      <c r="C90">
        <v>11</v>
      </c>
      <c r="D90">
        <v>2.63</v>
      </c>
      <c r="E90" t="s">
        <v>18</v>
      </c>
      <c r="F90">
        <v>4.18</v>
      </c>
      <c r="G90" s="1">
        <v>1.2400000000000001E-4</v>
      </c>
      <c r="H90" s="1">
        <v>2.2800000000000001E-2</v>
      </c>
    </row>
    <row r="91" spans="1:8" x14ac:dyDescent="0.3">
      <c r="A91" t="s">
        <v>110</v>
      </c>
      <c r="B91">
        <v>127</v>
      </c>
      <c r="C91">
        <v>11</v>
      </c>
      <c r="D91">
        <v>2.7</v>
      </c>
      <c r="E91" t="s">
        <v>18</v>
      </c>
      <c r="F91">
        <v>4.08</v>
      </c>
      <c r="G91" s="1">
        <v>1.4999999999999999E-4</v>
      </c>
      <c r="H91" s="1">
        <v>2.6800000000000001E-2</v>
      </c>
    </row>
    <row r="92" spans="1:8" x14ac:dyDescent="0.3">
      <c r="A92" t="s">
        <v>87</v>
      </c>
      <c r="B92">
        <v>173</v>
      </c>
      <c r="C92">
        <v>13</v>
      </c>
      <c r="D92">
        <v>3.68</v>
      </c>
      <c r="E92" t="s">
        <v>18</v>
      </c>
      <c r="F92">
        <v>3.54</v>
      </c>
      <c r="G92" s="1">
        <v>1.47E-4</v>
      </c>
      <c r="H92" s="1">
        <v>2.69E-2</v>
      </c>
    </row>
    <row r="93" spans="1:8" x14ac:dyDescent="0.3">
      <c r="A93" t="s">
        <v>10217</v>
      </c>
      <c r="B93">
        <v>6124</v>
      </c>
      <c r="C93">
        <v>168</v>
      </c>
      <c r="D93">
        <v>130.09</v>
      </c>
      <c r="E93" t="s">
        <v>18</v>
      </c>
      <c r="F93">
        <v>1.29</v>
      </c>
      <c r="G93" s="1">
        <v>1.4899999999999999E-4</v>
      </c>
      <c r="H93" s="1">
        <v>2.69E-2</v>
      </c>
    </row>
    <row r="94" spans="1:8" x14ac:dyDescent="0.3">
      <c r="A94" t="s">
        <v>108</v>
      </c>
      <c r="B94">
        <v>49</v>
      </c>
      <c r="C94">
        <v>7</v>
      </c>
      <c r="D94">
        <v>1.04</v>
      </c>
      <c r="E94" t="s">
        <v>18</v>
      </c>
      <c r="F94">
        <v>6.72</v>
      </c>
      <c r="G94" s="1">
        <v>1.55E-4</v>
      </c>
      <c r="H94" s="1">
        <v>2.7300000000000001E-2</v>
      </c>
    </row>
    <row r="95" spans="1:8" x14ac:dyDescent="0.3">
      <c r="A95" t="s">
        <v>91</v>
      </c>
      <c r="B95">
        <v>675</v>
      </c>
      <c r="C95">
        <v>2</v>
      </c>
      <c r="D95">
        <v>14.34</v>
      </c>
      <c r="E95" t="s">
        <v>24</v>
      </c>
      <c r="F95">
        <v>0.14000000000000001</v>
      </c>
      <c r="G95" s="1">
        <v>1.5799999999999999E-4</v>
      </c>
      <c r="H95" s="1">
        <v>2.75E-2</v>
      </c>
    </row>
    <row r="96" spans="1:8" x14ac:dyDescent="0.3">
      <c r="A96" t="s">
        <v>10218</v>
      </c>
      <c r="B96">
        <v>5958</v>
      </c>
      <c r="C96">
        <v>164</v>
      </c>
      <c r="D96">
        <v>126.57</v>
      </c>
      <c r="E96" t="s">
        <v>18</v>
      </c>
      <c r="F96">
        <v>1.3</v>
      </c>
      <c r="G96" s="1">
        <v>1.63E-4</v>
      </c>
      <c r="H96" s="1">
        <v>2.81E-2</v>
      </c>
    </row>
    <row r="97" spans="1:8" x14ac:dyDescent="0.3">
      <c r="A97" t="s">
        <v>112</v>
      </c>
      <c r="B97">
        <v>1408</v>
      </c>
      <c r="C97">
        <v>52</v>
      </c>
      <c r="D97">
        <v>29.91</v>
      </c>
      <c r="E97" t="s">
        <v>18</v>
      </c>
      <c r="F97">
        <v>1.74</v>
      </c>
      <c r="G97" s="1">
        <v>1.83E-4</v>
      </c>
      <c r="H97" s="1">
        <v>3.1099999999999999E-2</v>
      </c>
    </row>
    <row r="98" spans="1:8" x14ac:dyDescent="0.3">
      <c r="A98" t="s">
        <v>114</v>
      </c>
      <c r="B98">
        <v>1672</v>
      </c>
      <c r="C98">
        <v>59</v>
      </c>
      <c r="D98">
        <v>35.520000000000003</v>
      </c>
      <c r="E98" t="s">
        <v>18</v>
      </c>
      <c r="F98">
        <v>1.66</v>
      </c>
      <c r="G98" s="1">
        <v>1.9900000000000001E-4</v>
      </c>
      <c r="H98" s="1">
        <v>3.3599999999999998E-2</v>
      </c>
    </row>
    <row r="99" spans="1:8" x14ac:dyDescent="0.3">
      <c r="A99" t="s">
        <v>10219</v>
      </c>
      <c r="B99">
        <v>1439</v>
      </c>
      <c r="C99">
        <v>52</v>
      </c>
      <c r="D99">
        <v>30.57</v>
      </c>
      <c r="E99" t="s">
        <v>18</v>
      </c>
      <c r="F99">
        <v>1.7</v>
      </c>
      <c r="G99" s="1">
        <v>2.2699999999999999E-4</v>
      </c>
      <c r="H99" s="1">
        <v>3.5900000000000001E-2</v>
      </c>
    </row>
    <row r="100" spans="1:8" x14ac:dyDescent="0.3">
      <c r="A100" t="s">
        <v>90</v>
      </c>
      <c r="B100">
        <v>111</v>
      </c>
      <c r="C100">
        <v>10</v>
      </c>
      <c r="D100">
        <v>2.36</v>
      </c>
      <c r="E100" t="s">
        <v>18</v>
      </c>
      <c r="F100">
        <v>4.24</v>
      </c>
      <c r="G100" s="1">
        <v>2.22E-4</v>
      </c>
      <c r="H100" s="1">
        <v>3.5900000000000001E-2</v>
      </c>
    </row>
    <row r="101" spans="1:8" x14ac:dyDescent="0.3">
      <c r="A101" t="s">
        <v>102</v>
      </c>
      <c r="B101">
        <v>314</v>
      </c>
      <c r="C101">
        <v>18</v>
      </c>
      <c r="D101">
        <v>6.67</v>
      </c>
      <c r="E101" t="s">
        <v>18</v>
      </c>
      <c r="F101">
        <v>2.7</v>
      </c>
      <c r="G101" s="1">
        <v>2.2499999999999999E-4</v>
      </c>
      <c r="H101" s="1">
        <v>3.5900000000000001E-2</v>
      </c>
    </row>
    <row r="102" spans="1:8" x14ac:dyDescent="0.3">
      <c r="A102" t="s">
        <v>113</v>
      </c>
      <c r="B102">
        <v>36</v>
      </c>
      <c r="C102">
        <v>6</v>
      </c>
      <c r="D102">
        <v>0.76</v>
      </c>
      <c r="E102" t="s">
        <v>18</v>
      </c>
      <c r="F102">
        <v>7.85</v>
      </c>
      <c r="G102" s="1">
        <v>2.1800000000000001E-4</v>
      </c>
      <c r="H102" s="1">
        <v>3.5900000000000001E-2</v>
      </c>
    </row>
    <row r="103" spans="1:8" x14ac:dyDescent="0.3">
      <c r="A103" t="s">
        <v>103</v>
      </c>
      <c r="B103">
        <v>429</v>
      </c>
      <c r="C103">
        <v>0</v>
      </c>
      <c r="D103">
        <v>9.11</v>
      </c>
      <c r="E103" t="s">
        <v>24</v>
      </c>
      <c r="F103" t="s">
        <v>64</v>
      </c>
      <c r="G103" s="1">
        <v>2.1599999999999999E-4</v>
      </c>
      <c r="H103" s="1">
        <v>3.5999999999999997E-2</v>
      </c>
    </row>
    <row r="104" spans="1:8" x14ac:dyDescent="0.3">
      <c r="A104" t="s">
        <v>104</v>
      </c>
      <c r="B104">
        <v>371</v>
      </c>
      <c r="C104">
        <v>20</v>
      </c>
      <c r="D104">
        <v>7.88</v>
      </c>
      <c r="E104" t="s">
        <v>18</v>
      </c>
      <c r="F104">
        <v>2.54</v>
      </c>
      <c r="G104" s="1">
        <v>2.22E-4</v>
      </c>
      <c r="H104" s="1">
        <v>3.6200000000000003E-2</v>
      </c>
    </row>
    <row r="105" spans="1:8" x14ac:dyDescent="0.3">
      <c r="A105" t="s">
        <v>10220</v>
      </c>
      <c r="B105">
        <v>158</v>
      </c>
      <c r="C105">
        <v>12</v>
      </c>
      <c r="D105">
        <v>3.36</v>
      </c>
      <c r="E105" t="s">
        <v>18</v>
      </c>
      <c r="F105">
        <v>3.58</v>
      </c>
      <c r="G105" s="1">
        <v>2.4000000000000001E-4</v>
      </c>
      <c r="H105" s="1">
        <v>3.7199999999999997E-2</v>
      </c>
    </row>
    <row r="106" spans="1:8" x14ac:dyDescent="0.3">
      <c r="A106" t="s">
        <v>10221</v>
      </c>
      <c r="B106">
        <v>637</v>
      </c>
      <c r="C106">
        <v>29</v>
      </c>
      <c r="D106">
        <v>13.53</v>
      </c>
      <c r="E106" t="s">
        <v>18</v>
      </c>
      <c r="F106">
        <v>2.14</v>
      </c>
      <c r="G106" s="1">
        <v>2.43E-4</v>
      </c>
      <c r="H106" s="1">
        <v>3.7400000000000003E-2</v>
      </c>
    </row>
    <row r="107" spans="1:8" x14ac:dyDescent="0.3">
      <c r="A107" t="s">
        <v>115</v>
      </c>
      <c r="B107">
        <v>53</v>
      </c>
      <c r="C107">
        <v>7</v>
      </c>
      <c r="D107">
        <v>1.1299999999999999</v>
      </c>
      <c r="E107" t="s">
        <v>18</v>
      </c>
      <c r="F107">
        <v>6.22</v>
      </c>
      <c r="G107" s="1">
        <v>2.4000000000000001E-4</v>
      </c>
      <c r="H107" s="1">
        <v>3.7600000000000001E-2</v>
      </c>
    </row>
    <row r="108" spans="1:8" x14ac:dyDescent="0.3">
      <c r="A108" t="s">
        <v>10222</v>
      </c>
      <c r="B108">
        <v>72</v>
      </c>
      <c r="C108">
        <v>8</v>
      </c>
      <c r="D108">
        <v>1.53</v>
      </c>
      <c r="E108" t="s">
        <v>18</v>
      </c>
      <c r="F108">
        <v>5.23</v>
      </c>
      <c r="G108" s="1">
        <v>2.5799999999999998E-4</v>
      </c>
      <c r="H108" s="1">
        <v>3.9199999999999999E-2</v>
      </c>
    </row>
    <row r="109" spans="1:8" x14ac:dyDescent="0.3">
      <c r="A109" t="s">
        <v>10223</v>
      </c>
      <c r="B109">
        <v>2043</v>
      </c>
      <c r="C109">
        <v>68</v>
      </c>
      <c r="D109">
        <v>43.4</v>
      </c>
      <c r="E109" t="s">
        <v>18</v>
      </c>
      <c r="F109">
        <v>1.57</v>
      </c>
      <c r="G109" s="1">
        <v>2.7799999999999998E-4</v>
      </c>
      <c r="H109" s="1">
        <v>4.1799999999999997E-2</v>
      </c>
    </row>
    <row r="110" spans="1:8" x14ac:dyDescent="0.3">
      <c r="A110" t="s">
        <v>10224</v>
      </c>
      <c r="B110">
        <v>4</v>
      </c>
      <c r="C110">
        <v>3</v>
      </c>
      <c r="D110">
        <v>0.08</v>
      </c>
      <c r="E110" t="s">
        <v>18</v>
      </c>
      <c r="F110">
        <v>35.31</v>
      </c>
      <c r="G110" s="1">
        <v>2.9399999999999999E-4</v>
      </c>
      <c r="H110" s="1">
        <v>4.3799999999999999E-2</v>
      </c>
    </row>
    <row r="111" spans="1:8" x14ac:dyDescent="0.3">
      <c r="A111" t="s">
        <v>10225</v>
      </c>
      <c r="B111">
        <v>990</v>
      </c>
      <c r="C111">
        <v>39</v>
      </c>
      <c r="D111">
        <v>21.03</v>
      </c>
      <c r="E111" t="s">
        <v>18</v>
      </c>
      <c r="F111">
        <v>1.85</v>
      </c>
      <c r="G111" s="1">
        <v>2.9799999999999998E-4</v>
      </c>
      <c r="H111" s="1">
        <v>4.41E-2</v>
      </c>
    </row>
    <row r="112" spans="1:8" x14ac:dyDescent="0.3">
      <c r="A112" t="s">
        <v>10226</v>
      </c>
      <c r="B112">
        <v>213</v>
      </c>
      <c r="C112">
        <v>14</v>
      </c>
      <c r="D112">
        <v>4.5199999999999996</v>
      </c>
      <c r="E112" t="s">
        <v>18</v>
      </c>
      <c r="F112">
        <v>3.09</v>
      </c>
      <c r="G112" s="1">
        <v>3.0600000000000001E-4</v>
      </c>
      <c r="H112" s="1">
        <v>4.48E-2</v>
      </c>
    </row>
    <row r="113" spans="1:8" x14ac:dyDescent="0.3">
      <c r="A113" t="s">
        <v>10227</v>
      </c>
      <c r="B113">
        <v>3358</v>
      </c>
      <c r="C113">
        <v>101</v>
      </c>
      <c r="D113">
        <v>71.33</v>
      </c>
      <c r="E113" t="s">
        <v>18</v>
      </c>
      <c r="F113">
        <v>1.42</v>
      </c>
      <c r="G113" s="1">
        <v>3.28E-4</v>
      </c>
      <c r="H113" s="1">
        <v>4.7600000000000003E-2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7" sqref="B7"/>
    </sheetView>
  </sheetViews>
  <sheetFormatPr defaultRowHeight="14.4" x14ac:dyDescent="0.3"/>
  <cols>
    <col min="1" max="1" width="39.88671875" customWidth="1"/>
  </cols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  <c r="B2" t="s">
        <v>10228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10229</v>
      </c>
      <c r="B6" t="s">
        <v>11</v>
      </c>
      <c r="C6" t="s">
        <v>10216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3">
      <c r="A7" t="s">
        <v>10230</v>
      </c>
      <c r="B7">
        <v>278</v>
      </c>
      <c r="C7">
        <v>22</v>
      </c>
      <c r="D7">
        <v>5.91</v>
      </c>
      <c r="E7" t="s">
        <v>18</v>
      </c>
      <c r="F7">
        <v>3.73</v>
      </c>
      <c r="G7" s="1">
        <v>3.7099999999999997E-7</v>
      </c>
      <c r="H7" s="1">
        <v>3.6900000000000002E-4</v>
      </c>
    </row>
    <row r="8" spans="1:8" x14ac:dyDescent="0.3">
      <c r="A8" t="s">
        <v>10231</v>
      </c>
      <c r="B8">
        <v>30</v>
      </c>
      <c r="C8">
        <v>8</v>
      </c>
      <c r="D8">
        <v>0.64</v>
      </c>
      <c r="E8" t="s">
        <v>18</v>
      </c>
      <c r="F8">
        <v>12.55</v>
      </c>
      <c r="G8" s="1">
        <v>9.3099999999999996E-7</v>
      </c>
      <c r="H8" s="1">
        <v>6.1799999999999995E-4</v>
      </c>
    </row>
    <row r="9" spans="1:8" x14ac:dyDescent="0.3">
      <c r="A9" t="s">
        <v>10232</v>
      </c>
      <c r="B9">
        <v>1968</v>
      </c>
      <c r="C9">
        <v>77</v>
      </c>
      <c r="D9">
        <v>41.81</v>
      </c>
      <c r="E9" t="s">
        <v>18</v>
      </c>
      <c r="F9">
        <v>1.84</v>
      </c>
      <c r="G9" s="1">
        <v>3.1199999999999999E-7</v>
      </c>
      <c r="H9" s="1">
        <v>6.2100000000000002E-4</v>
      </c>
    </row>
    <row r="10" spans="1:8" x14ac:dyDescent="0.3">
      <c r="A10" t="s">
        <v>10233</v>
      </c>
      <c r="B10">
        <v>985</v>
      </c>
      <c r="C10">
        <v>3</v>
      </c>
      <c r="D10">
        <v>20.92</v>
      </c>
      <c r="E10" t="s">
        <v>24</v>
      </c>
      <c r="F10">
        <v>0.14000000000000001</v>
      </c>
      <c r="G10" s="1">
        <v>1.9400000000000001E-6</v>
      </c>
      <c r="H10" s="1">
        <v>7.7099999999999998E-4</v>
      </c>
    </row>
    <row r="11" spans="1:8" x14ac:dyDescent="0.3">
      <c r="A11" t="s">
        <v>10234</v>
      </c>
      <c r="B11">
        <v>75</v>
      </c>
      <c r="C11">
        <v>11</v>
      </c>
      <c r="D11">
        <v>1.59</v>
      </c>
      <c r="E11" t="s">
        <v>18</v>
      </c>
      <c r="F11">
        <v>6.9</v>
      </c>
      <c r="G11" s="1">
        <v>1.68E-6</v>
      </c>
      <c r="H11" s="1">
        <v>8.3600000000000005E-4</v>
      </c>
    </row>
    <row r="12" spans="1:8" x14ac:dyDescent="0.3">
      <c r="A12" t="s">
        <v>23</v>
      </c>
      <c r="B12">
        <v>11773</v>
      </c>
      <c r="C12">
        <v>203</v>
      </c>
      <c r="D12">
        <v>250.1</v>
      </c>
      <c r="E12" t="s">
        <v>24</v>
      </c>
      <c r="F12">
        <v>0.81</v>
      </c>
      <c r="G12" s="1">
        <v>1.1199999999999999E-5</v>
      </c>
      <c r="H12" s="1">
        <v>3.7200000000000002E-3</v>
      </c>
    </row>
    <row r="13" spans="1:8" x14ac:dyDescent="0.3">
      <c r="A13" t="s">
        <v>10235</v>
      </c>
      <c r="B13">
        <v>1288</v>
      </c>
      <c r="C13">
        <v>8</v>
      </c>
      <c r="D13">
        <v>27.36</v>
      </c>
      <c r="E13" t="s">
        <v>24</v>
      </c>
      <c r="F13">
        <v>0.28999999999999998</v>
      </c>
      <c r="G13" s="1">
        <v>1.98E-5</v>
      </c>
      <c r="H13" s="1">
        <v>5.64E-3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20" sqref="B20:C20"/>
    </sheetView>
  </sheetViews>
  <sheetFormatPr defaultRowHeight="14.4" x14ac:dyDescent="0.3"/>
  <cols>
    <col min="1" max="1" width="48" customWidth="1"/>
  </cols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  <c r="B2" t="s">
        <v>3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10</v>
      </c>
      <c r="B6" t="s">
        <v>11</v>
      </c>
      <c r="C6" t="s">
        <v>10319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3">
      <c r="A7" t="s">
        <v>10238</v>
      </c>
      <c r="B7">
        <v>1787</v>
      </c>
      <c r="C7">
        <v>89</v>
      </c>
      <c r="D7">
        <v>50.53</v>
      </c>
      <c r="E7" t="s">
        <v>18</v>
      </c>
      <c r="F7">
        <v>1.76</v>
      </c>
      <c r="G7" s="1">
        <v>3.8700000000000001E-7</v>
      </c>
      <c r="H7" s="1">
        <v>6.0000000000000001E-3</v>
      </c>
    </row>
    <row r="8" spans="1:8" x14ac:dyDescent="0.3">
      <c r="A8" t="s">
        <v>93</v>
      </c>
      <c r="B8">
        <v>472</v>
      </c>
      <c r="C8">
        <v>0</v>
      </c>
      <c r="D8">
        <v>13.35</v>
      </c>
      <c r="E8" t="s">
        <v>24</v>
      </c>
      <c r="F8" t="s">
        <v>64</v>
      </c>
      <c r="G8" s="1">
        <v>2.7199999999999998E-6</v>
      </c>
      <c r="H8" s="1">
        <v>1.41E-2</v>
      </c>
    </row>
    <row r="9" spans="1:8" x14ac:dyDescent="0.3">
      <c r="A9" t="s">
        <v>10253</v>
      </c>
      <c r="B9">
        <v>1949</v>
      </c>
      <c r="C9">
        <v>92</v>
      </c>
      <c r="D9">
        <v>55.11</v>
      </c>
      <c r="E9" t="s">
        <v>18</v>
      </c>
      <c r="F9">
        <v>1.67</v>
      </c>
      <c r="G9" s="1">
        <v>2.2199999999999999E-6</v>
      </c>
      <c r="H9" s="1">
        <v>1.72E-2</v>
      </c>
    </row>
    <row r="10" spans="1:8" x14ac:dyDescent="0.3">
      <c r="A10" t="s">
        <v>103</v>
      </c>
      <c r="B10">
        <v>429</v>
      </c>
      <c r="C10">
        <v>0</v>
      </c>
      <c r="D10">
        <v>12.13</v>
      </c>
      <c r="E10" t="s">
        <v>24</v>
      </c>
      <c r="F10" t="s">
        <v>64</v>
      </c>
      <c r="G10" s="1">
        <v>8.9199999999999993E-6</v>
      </c>
      <c r="H10" s="1">
        <v>2.7699999999999999E-2</v>
      </c>
    </row>
    <row r="11" spans="1:8" x14ac:dyDescent="0.3">
      <c r="A11" t="s">
        <v>45</v>
      </c>
      <c r="B11">
        <v>1599</v>
      </c>
      <c r="C11">
        <v>77</v>
      </c>
      <c r="D11">
        <v>45.21</v>
      </c>
      <c r="E11" t="s">
        <v>18</v>
      </c>
      <c r="F11">
        <v>1.7</v>
      </c>
      <c r="G11" s="1">
        <v>8.0099999999999995E-6</v>
      </c>
      <c r="H11" s="1">
        <v>3.1E-2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8" sqref="A18"/>
    </sheetView>
  </sheetViews>
  <sheetFormatPr defaultRowHeight="14.4" x14ac:dyDescent="0.3"/>
  <cols>
    <col min="1" max="1" width="54" customWidth="1"/>
  </cols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  <c r="B2" t="s">
        <v>10228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10229</v>
      </c>
      <c r="B6" t="s">
        <v>11</v>
      </c>
      <c r="C6" t="s">
        <v>10319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3">
      <c r="A7" t="s">
        <v>10235</v>
      </c>
      <c r="B7">
        <v>1288</v>
      </c>
      <c r="C7">
        <v>14</v>
      </c>
      <c r="D7">
        <v>36.42</v>
      </c>
      <c r="E7" t="s">
        <v>24</v>
      </c>
      <c r="F7">
        <v>0.38</v>
      </c>
      <c r="G7" s="1">
        <v>3.3500000000000001E-5</v>
      </c>
      <c r="H7" s="1">
        <v>3.3399999999999999E-2</v>
      </c>
    </row>
    <row r="8" spans="1:8" x14ac:dyDescent="0.3">
      <c r="A8" t="s">
        <v>10233</v>
      </c>
      <c r="B8">
        <v>985</v>
      </c>
      <c r="C8">
        <v>9</v>
      </c>
      <c r="D8">
        <v>27.85</v>
      </c>
      <c r="E8" t="s">
        <v>24</v>
      </c>
      <c r="F8">
        <v>0.32</v>
      </c>
      <c r="G8" s="1">
        <v>5.8799999999999999E-5</v>
      </c>
      <c r="H8" s="1">
        <v>3.9E-2</v>
      </c>
    </row>
    <row r="9" spans="1:8" x14ac:dyDescent="0.3">
      <c r="A9" t="s">
        <v>10318</v>
      </c>
      <c r="B9">
        <v>419</v>
      </c>
      <c r="C9">
        <v>0</v>
      </c>
      <c r="D9">
        <v>11.85</v>
      </c>
      <c r="E9" t="s">
        <v>24</v>
      </c>
      <c r="F9" t="s">
        <v>64</v>
      </c>
      <c r="G9" s="1">
        <v>1.33E-5</v>
      </c>
      <c r="H9" s="1">
        <v>2.6499999999999999E-2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3"/>
  <sheetViews>
    <sheetView topLeftCell="A145" workbookViewId="0">
      <selection activeCell="M166" sqref="M166"/>
    </sheetView>
  </sheetViews>
  <sheetFormatPr defaultRowHeight="14.4" x14ac:dyDescent="0.3"/>
  <cols>
    <col min="1" max="1" width="58.6640625" customWidth="1"/>
  </cols>
  <sheetData>
    <row r="1" spans="1:8" x14ac:dyDescent="0.3">
      <c r="A1" t="s">
        <v>0</v>
      </c>
      <c r="B1" t="s">
        <v>12120</v>
      </c>
    </row>
    <row r="2" spans="1:8" x14ac:dyDescent="0.3">
      <c r="A2" t="s">
        <v>2</v>
      </c>
      <c r="B2" t="s">
        <v>12121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12122</v>
      </c>
      <c r="B6" t="s">
        <v>12123</v>
      </c>
    </row>
    <row r="7" spans="1:8" x14ac:dyDescent="0.3">
      <c r="A7" t="s">
        <v>10</v>
      </c>
      <c r="B7" t="s">
        <v>12124</v>
      </c>
      <c r="C7" t="s">
        <v>12125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8" x14ac:dyDescent="0.3">
      <c r="A8" t="s">
        <v>19</v>
      </c>
      <c r="B8">
        <v>7634</v>
      </c>
      <c r="C8">
        <v>1824</v>
      </c>
      <c r="D8">
        <v>1242.4000000000001</v>
      </c>
      <c r="E8" t="s">
        <v>18</v>
      </c>
      <c r="F8">
        <v>1.47</v>
      </c>
      <c r="G8" s="1">
        <v>4.9500000000000004E-78</v>
      </c>
      <c r="H8" s="1">
        <v>7.8300000000000006E-74</v>
      </c>
    </row>
    <row r="9" spans="1:8" x14ac:dyDescent="0.3">
      <c r="A9" t="s">
        <v>17</v>
      </c>
      <c r="B9">
        <v>8389</v>
      </c>
      <c r="C9">
        <v>1944</v>
      </c>
      <c r="D9">
        <v>1365.27</v>
      </c>
      <c r="E9" t="s">
        <v>18</v>
      </c>
      <c r="F9">
        <v>1.42</v>
      </c>
      <c r="G9" s="1">
        <v>5.1699999999999997E-76</v>
      </c>
      <c r="H9" s="1">
        <v>4.0899999999999998E-72</v>
      </c>
    </row>
    <row r="10" spans="1:8" x14ac:dyDescent="0.3">
      <c r="A10" t="s">
        <v>21</v>
      </c>
      <c r="B10">
        <v>7841</v>
      </c>
      <c r="C10">
        <v>1837</v>
      </c>
      <c r="D10">
        <v>1276.0899999999999</v>
      </c>
      <c r="E10" t="s">
        <v>18</v>
      </c>
      <c r="F10">
        <v>1.44</v>
      </c>
      <c r="G10" s="1">
        <v>2.4400000000000002E-72</v>
      </c>
      <c r="H10" s="1">
        <v>1.2899999999999999E-68</v>
      </c>
    </row>
    <row r="11" spans="1:8" x14ac:dyDescent="0.3">
      <c r="A11" t="s">
        <v>27</v>
      </c>
      <c r="B11">
        <v>6985</v>
      </c>
      <c r="C11">
        <v>1687</v>
      </c>
      <c r="D11">
        <v>1136.78</v>
      </c>
      <c r="E11" t="s">
        <v>18</v>
      </c>
      <c r="F11">
        <v>1.48</v>
      </c>
      <c r="G11" s="1">
        <v>1.0500000000000001E-71</v>
      </c>
      <c r="H11" s="1">
        <v>4.1699999999999997E-68</v>
      </c>
    </row>
    <row r="12" spans="1:8" x14ac:dyDescent="0.3">
      <c r="A12" t="s">
        <v>20</v>
      </c>
      <c r="B12">
        <v>7492</v>
      </c>
      <c r="C12">
        <v>1772</v>
      </c>
      <c r="D12">
        <v>1219.29</v>
      </c>
      <c r="E12" t="s">
        <v>18</v>
      </c>
      <c r="F12">
        <v>1.45</v>
      </c>
      <c r="G12" s="1">
        <v>4.5399999999999997E-71</v>
      </c>
      <c r="H12" s="1">
        <v>1.44E-67</v>
      </c>
    </row>
    <row r="13" spans="1:8" x14ac:dyDescent="0.3">
      <c r="A13" t="s">
        <v>42</v>
      </c>
      <c r="B13">
        <v>6170</v>
      </c>
      <c r="C13">
        <v>1503</v>
      </c>
      <c r="D13">
        <v>1004.14</v>
      </c>
      <c r="E13" t="s">
        <v>18</v>
      </c>
      <c r="F13">
        <v>1.5</v>
      </c>
      <c r="G13" s="1">
        <v>3.01E-62</v>
      </c>
      <c r="H13" s="1">
        <v>7.9199999999999996E-59</v>
      </c>
    </row>
    <row r="14" spans="1:8" x14ac:dyDescent="0.3">
      <c r="A14" t="s">
        <v>31</v>
      </c>
      <c r="B14">
        <v>5065</v>
      </c>
      <c r="C14">
        <v>1275</v>
      </c>
      <c r="D14">
        <v>824.3</v>
      </c>
      <c r="E14" t="s">
        <v>18</v>
      </c>
      <c r="F14">
        <v>1.55</v>
      </c>
      <c r="G14" s="1">
        <v>3.5400000000000002E-56</v>
      </c>
      <c r="H14" s="1">
        <v>8.01E-53</v>
      </c>
    </row>
    <row r="15" spans="1:8" x14ac:dyDescent="0.3">
      <c r="A15" t="s">
        <v>22</v>
      </c>
      <c r="B15">
        <v>17782</v>
      </c>
      <c r="C15">
        <v>3201</v>
      </c>
      <c r="D15">
        <v>2893.94</v>
      </c>
      <c r="E15" t="s">
        <v>18</v>
      </c>
      <c r="F15">
        <v>1.1100000000000001</v>
      </c>
      <c r="G15" s="1">
        <v>2.1599999999999999E-52</v>
      </c>
      <c r="H15" s="1">
        <v>3.7900000000000002E-49</v>
      </c>
    </row>
    <row r="16" spans="1:8" x14ac:dyDescent="0.3">
      <c r="A16" t="s">
        <v>23</v>
      </c>
      <c r="B16">
        <v>3214</v>
      </c>
      <c r="C16">
        <v>216</v>
      </c>
      <c r="D16">
        <v>523.05999999999995</v>
      </c>
      <c r="E16" t="s">
        <v>24</v>
      </c>
      <c r="F16">
        <v>0.41</v>
      </c>
      <c r="G16" s="1">
        <v>2.1599999999999999E-52</v>
      </c>
      <c r="H16" s="1">
        <v>4.2599999999999999E-49</v>
      </c>
    </row>
    <row r="17" spans="1:8" x14ac:dyDescent="0.3">
      <c r="A17" t="s">
        <v>12126</v>
      </c>
      <c r="B17">
        <v>3404</v>
      </c>
      <c r="C17">
        <v>917</v>
      </c>
      <c r="D17">
        <v>553.98</v>
      </c>
      <c r="E17" t="s">
        <v>18</v>
      </c>
      <c r="F17">
        <v>1.66</v>
      </c>
      <c r="G17" s="1">
        <v>4.4400000000000002E-47</v>
      </c>
      <c r="H17" s="1">
        <v>7.0300000000000005E-44</v>
      </c>
    </row>
    <row r="18" spans="1:8" x14ac:dyDescent="0.3">
      <c r="A18" t="s">
        <v>25</v>
      </c>
      <c r="B18">
        <v>14425</v>
      </c>
      <c r="C18">
        <v>2747</v>
      </c>
      <c r="D18">
        <v>2347.6</v>
      </c>
      <c r="E18" t="s">
        <v>18</v>
      </c>
      <c r="F18">
        <v>1.17</v>
      </c>
      <c r="G18" s="1">
        <v>1.2099999999999999E-46</v>
      </c>
      <c r="H18" s="1">
        <v>1.73E-43</v>
      </c>
    </row>
    <row r="19" spans="1:8" x14ac:dyDescent="0.3">
      <c r="A19" t="s">
        <v>38</v>
      </c>
      <c r="B19">
        <v>5311</v>
      </c>
      <c r="C19">
        <v>1263</v>
      </c>
      <c r="D19">
        <v>864.34</v>
      </c>
      <c r="E19" t="s">
        <v>18</v>
      </c>
      <c r="F19">
        <v>1.46</v>
      </c>
      <c r="G19" s="1">
        <v>9.4099999999999994E-44</v>
      </c>
      <c r="H19" s="1">
        <v>1.24E-40</v>
      </c>
    </row>
    <row r="20" spans="1:8" x14ac:dyDescent="0.3">
      <c r="A20" t="s">
        <v>55</v>
      </c>
      <c r="B20">
        <v>3711</v>
      </c>
      <c r="C20">
        <v>955</v>
      </c>
      <c r="D20">
        <v>603.95000000000005</v>
      </c>
      <c r="E20" t="s">
        <v>18</v>
      </c>
      <c r="F20">
        <v>1.58</v>
      </c>
      <c r="G20" s="1">
        <v>4.33E-42</v>
      </c>
      <c r="H20" s="1">
        <v>5.2599999999999997E-39</v>
      </c>
    </row>
    <row r="21" spans="1:8" x14ac:dyDescent="0.3">
      <c r="A21" t="s">
        <v>12127</v>
      </c>
      <c r="B21">
        <v>2947</v>
      </c>
      <c r="C21">
        <v>801</v>
      </c>
      <c r="D21">
        <v>479.61</v>
      </c>
      <c r="E21" t="s">
        <v>18</v>
      </c>
      <c r="F21">
        <v>1.67</v>
      </c>
      <c r="G21" s="1">
        <v>2.89E-41</v>
      </c>
      <c r="H21" s="1">
        <v>3.2599999999999999E-38</v>
      </c>
    </row>
    <row r="22" spans="1:8" x14ac:dyDescent="0.3">
      <c r="A22" t="s">
        <v>12128</v>
      </c>
      <c r="B22">
        <v>2770</v>
      </c>
      <c r="C22">
        <v>763</v>
      </c>
      <c r="D22">
        <v>450.8</v>
      </c>
      <c r="E22" t="s">
        <v>18</v>
      </c>
      <c r="F22">
        <v>1.69</v>
      </c>
      <c r="G22" s="1">
        <v>9.3200000000000001E-41</v>
      </c>
      <c r="H22" s="1">
        <v>9.8199999999999991E-38</v>
      </c>
    </row>
    <row r="23" spans="1:8" x14ac:dyDescent="0.3">
      <c r="A23" t="s">
        <v>12129</v>
      </c>
      <c r="B23">
        <v>3217</v>
      </c>
      <c r="C23">
        <v>850</v>
      </c>
      <c r="D23">
        <v>523.54999999999995</v>
      </c>
      <c r="E23" t="s">
        <v>18</v>
      </c>
      <c r="F23">
        <v>1.62</v>
      </c>
      <c r="G23" s="1">
        <v>3.0100000000000001E-40</v>
      </c>
      <c r="H23" s="1">
        <v>2.9699999999999998E-37</v>
      </c>
    </row>
    <row r="24" spans="1:8" x14ac:dyDescent="0.3">
      <c r="A24" t="s">
        <v>12130</v>
      </c>
      <c r="B24">
        <v>2989</v>
      </c>
      <c r="C24">
        <v>802</v>
      </c>
      <c r="D24">
        <v>486.45</v>
      </c>
      <c r="E24" t="s">
        <v>18</v>
      </c>
      <c r="F24">
        <v>1.65</v>
      </c>
      <c r="G24" s="1">
        <v>1.16E-39</v>
      </c>
      <c r="H24" s="1">
        <v>1.0800000000000001E-36</v>
      </c>
    </row>
    <row r="25" spans="1:8" x14ac:dyDescent="0.3">
      <c r="A25" t="s">
        <v>73</v>
      </c>
      <c r="B25">
        <v>4311</v>
      </c>
      <c r="C25">
        <v>1038</v>
      </c>
      <c r="D25">
        <v>701.59</v>
      </c>
      <c r="E25" t="s">
        <v>18</v>
      </c>
      <c r="F25">
        <v>1.48</v>
      </c>
      <c r="G25" s="1">
        <v>9.9799999999999993E-36</v>
      </c>
      <c r="H25" s="1">
        <v>8.7699999999999996E-33</v>
      </c>
    </row>
    <row r="26" spans="1:8" x14ac:dyDescent="0.3">
      <c r="A26" t="s">
        <v>12131</v>
      </c>
      <c r="B26">
        <v>2263</v>
      </c>
      <c r="C26">
        <v>635</v>
      </c>
      <c r="D26">
        <v>368.29</v>
      </c>
      <c r="E26" t="s">
        <v>18</v>
      </c>
      <c r="F26">
        <v>1.72</v>
      </c>
      <c r="G26" s="1">
        <v>4.2599999999999998E-35</v>
      </c>
      <c r="H26" s="1">
        <v>3.5500000000000002E-32</v>
      </c>
    </row>
    <row r="27" spans="1:8" x14ac:dyDescent="0.3">
      <c r="A27" t="s">
        <v>12132</v>
      </c>
      <c r="B27">
        <v>2726</v>
      </c>
      <c r="C27">
        <v>717</v>
      </c>
      <c r="D27">
        <v>443.64</v>
      </c>
      <c r="E27" t="s">
        <v>18</v>
      </c>
      <c r="F27">
        <v>1.62</v>
      </c>
      <c r="G27" s="1">
        <v>1.3400000000000001E-32</v>
      </c>
      <c r="H27" s="1">
        <v>1.0599999999999999E-29</v>
      </c>
    </row>
    <row r="28" spans="1:8" x14ac:dyDescent="0.3">
      <c r="A28" t="s">
        <v>10271</v>
      </c>
      <c r="B28">
        <v>3342</v>
      </c>
      <c r="C28">
        <v>837</v>
      </c>
      <c r="D28">
        <v>543.89</v>
      </c>
      <c r="E28" t="s">
        <v>18</v>
      </c>
      <c r="F28">
        <v>1.54</v>
      </c>
      <c r="G28" s="1">
        <v>1.87E-32</v>
      </c>
      <c r="H28" s="1">
        <v>1.4100000000000001E-29</v>
      </c>
    </row>
    <row r="29" spans="1:8" x14ac:dyDescent="0.3">
      <c r="A29" t="s">
        <v>66</v>
      </c>
      <c r="B29">
        <v>2845</v>
      </c>
      <c r="C29">
        <v>740</v>
      </c>
      <c r="D29">
        <v>463.01</v>
      </c>
      <c r="E29" t="s">
        <v>18</v>
      </c>
      <c r="F29">
        <v>1.6</v>
      </c>
      <c r="G29" s="1">
        <v>2.18E-32</v>
      </c>
      <c r="H29" s="1">
        <v>1.5700000000000001E-29</v>
      </c>
    </row>
    <row r="30" spans="1:8" x14ac:dyDescent="0.3">
      <c r="A30" t="s">
        <v>62</v>
      </c>
      <c r="B30">
        <v>2903</v>
      </c>
      <c r="C30">
        <v>749</v>
      </c>
      <c r="D30">
        <v>472.45</v>
      </c>
      <c r="E30" t="s">
        <v>18</v>
      </c>
      <c r="F30">
        <v>1.59</v>
      </c>
      <c r="G30" s="1">
        <v>6.5899999999999996E-32</v>
      </c>
      <c r="H30" s="1">
        <v>4.5300000000000001E-29</v>
      </c>
    </row>
    <row r="31" spans="1:8" x14ac:dyDescent="0.3">
      <c r="A31" t="s">
        <v>12133</v>
      </c>
      <c r="B31">
        <v>2001</v>
      </c>
      <c r="C31">
        <v>566</v>
      </c>
      <c r="D31">
        <v>325.64999999999998</v>
      </c>
      <c r="E31" t="s">
        <v>18</v>
      </c>
      <c r="F31">
        <v>1.74</v>
      </c>
      <c r="G31" s="1">
        <v>8.9100000000000004E-32</v>
      </c>
      <c r="H31" s="1">
        <v>5.8699999999999996E-29</v>
      </c>
    </row>
    <row r="32" spans="1:8" x14ac:dyDescent="0.3">
      <c r="A32" t="s">
        <v>46</v>
      </c>
      <c r="B32">
        <v>3298</v>
      </c>
      <c r="C32">
        <v>819</v>
      </c>
      <c r="D32">
        <v>536.73</v>
      </c>
      <c r="E32" t="s">
        <v>18</v>
      </c>
      <c r="F32">
        <v>1.53</v>
      </c>
      <c r="G32" s="1">
        <v>1.55E-30</v>
      </c>
      <c r="H32" s="1">
        <v>9.8300000000000007E-28</v>
      </c>
    </row>
    <row r="33" spans="1:8" x14ac:dyDescent="0.3">
      <c r="A33" t="s">
        <v>93</v>
      </c>
      <c r="B33">
        <v>482</v>
      </c>
      <c r="C33">
        <v>1</v>
      </c>
      <c r="D33">
        <v>78.44</v>
      </c>
      <c r="E33" t="s">
        <v>24</v>
      </c>
      <c r="F33">
        <v>0.01</v>
      </c>
      <c r="G33" s="1">
        <v>1.7299999999999999E-30</v>
      </c>
      <c r="H33" s="1">
        <v>1.0500000000000001E-27</v>
      </c>
    </row>
    <row r="34" spans="1:8" x14ac:dyDescent="0.3">
      <c r="A34" t="s">
        <v>103</v>
      </c>
      <c r="B34">
        <v>432</v>
      </c>
      <c r="C34">
        <v>0</v>
      </c>
      <c r="D34">
        <v>70.31</v>
      </c>
      <c r="E34" t="s">
        <v>24</v>
      </c>
      <c r="F34" t="s">
        <v>64</v>
      </c>
      <c r="G34" s="1">
        <v>4.0799999999999998E-29</v>
      </c>
      <c r="H34" s="1">
        <v>2.3900000000000001E-26</v>
      </c>
    </row>
    <row r="35" spans="1:8" x14ac:dyDescent="0.3">
      <c r="A35" t="s">
        <v>12134</v>
      </c>
      <c r="B35">
        <v>1632</v>
      </c>
      <c r="C35">
        <v>474</v>
      </c>
      <c r="D35">
        <v>265.60000000000002</v>
      </c>
      <c r="E35" t="s">
        <v>18</v>
      </c>
      <c r="F35">
        <v>1.78</v>
      </c>
      <c r="G35" s="1">
        <v>1.8100000000000001E-28</v>
      </c>
      <c r="H35" s="1">
        <v>1.02E-25</v>
      </c>
    </row>
    <row r="36" spans="1:8" x14ac:dyDescent="0.3">
      <c r="A36" t="s">
        <v>49</v>
      </c>
      <c r="B36">
        <v>3088</v>
      </c>
      <c r="C36">
        <v>767</v>
      </c>
      <c r="D36">
        <v>502.56</v>
      </c>
      <c r="E36" t="s">
        <v>18</v>
      </c>
      <c r="F36">
        <v>1.53</v>
      </c>
      <c r="G36" s="1">
        <v>2.12E-28</v>
      </c>
      <c r="H36" s="1">
        <v>1.12E-25</v>
      </c>
    </row>
    <row r="37" spans="1:8" x14ac:dyDescent="0.3">
      <c r="A37" t="s">
        <v>50</v>
      </c>
      <c r="B37">
        <v>3088</v>
      </c>
      <c r="C37">
        <v>767</v>
      </c>
      <c r="D37">
        <v>502.56</v>
      </c>
      <c r="E37" t="s">
        <v>18</v>
      </c>
      <c r="F37">
        <v>1.53</v>
      </c>
      <c r="G37" s="1">
        <v>2.12E-28</v>
      </c>
      <c r="H37" s="1">
        <v>1.15E-25</v>
      </c>
    </row>
    <row r="38" spans="1:8" x14ac:dyDescent="0.3">
      <c r="A38" t="s">
        <v>12135</v>
      </c>
      <c r="B38">
        <v>5773</v>
      </c>
      <c r="C38">
        <v>1259</v>
      </c>
      <c r="D38">
        <v>939.53</v>
      </c>
      <c r="E38" t="s">
        <v>18</v>
      </c>
      <c r="F38">
        <v>1.34</v>
      </c>
      <c r="G38" s="1">
        <v>5.4800000000000002E-28</v>
      </c>
      <c r="H38" s="1">
        <v>2.7899999999999999E-25</v>
      </c>
    </row>
    <row r="39" spans="1:8" x14ac:dyDescent="0.3">
      <c r="A39" t="s">
        <v>70</v>
      </c>
      <c r="B39">
        <v>538</v>
      </c>
      <c r="C39">
        <v>7</v>
      </c>
      <c r="D39">
        <v>87.56</v>
      </c>
      <c r="E39" t="s">
        <v>24</v>
      </c>
      <c r="F39">
        <v>0.08</v>
      </c>
      <c r="G39" s="1">
        <v>1.51E-26</v>
      </c>
      <c r="H39" s="1">
        <v>7.4700000000000005E-24</v>
      </c>
    </row>
    <row r="40" spans="1:8" x14ac:dyDescent="0.3">
      <c r="A40" t="s">
        <v>63</v>
      </c>
      <c r="B40">
        <v>534</v>
      </c>
      <c r="C40">
        <v>8</v>
      </c>
      <c r="D40">
        <v>86.91</v>
      </c>
      <c r="E40" t="s">
        <v>24</v>
      </c>
      <c r="F40">
        <v>0.09</v>
      </c>
      <c r="G40" s="1">
        <v>2.28E-25</v>
      </c>
      <c r="H40" s="1">
        <v>1.0900000000000001E-22</v>
      </c>
    </row>
    <row r="41" spans="1:8" x14ac:dyDescent="0.3">
      <c r="A41" t="s">
        <v>74</v>
      </c>
      <c r="B41">
        <v>518</v>
      </c>
      <c r="C41">
        <v>7</v>
      </c>
      <c r="D41">
        <v>84.3</v>
      </c>
      <c r="E41" t="s">
        <v>24</v>
      </c>
      <c r="F41">
        <v>0.08</v>
      </c>
      <c r="G41" s="1">
        <v>2.6199999999999999E-25</v>
      </c>
      <c r="H41" s="1">
        <v>1.2200000000000001E-22</v>
      </c>
    </row>
    <row r="42" spans="1:8" x14ac:dyDescent="0.3">
      <c r="A42" t="s">
        <v>88</v>
      </c>
      <c r="B42">
        <v>462</v>
      </c>
      <c r="C42">
        <v>4</v>
      </c>
      <c r="D42">
        <v>75.19</v>
      </c>
      <c r="E42" t="s">
        <v>24</v>
      </c>
      <c r="F42">
        <v>0.05</v>
      </c>
      <c r="G42" s="1">
        <v>3.6600000000000002E-25</v>
      </c>
      <c r="H42" s="1">
        <v>1.65E-22</v>
      </c>
    </row>
    <row r="43" spans="1:8" x14ac:dyDescent="0.3">
      <c r="A43" t="s">
        <v>12136</v>
      </c>
      <c r="B43">
        <v>5592</v>
      </c>
      <c r="C43">
        <v>1200</v>
      </c>
      <c r="D43">
        <v>910.07</v>
      </c>
      <c r="E43" t="s">
        <v>18</v>
      </c>
      <c r="F43">
        <v>1.32</v>
      </c>
      <c r="G43" s="1">
        <v>7.7200000000000002E-24</v>
      </c>
      <c r="H43" s="1">
        <v>3.3900000000000001E-21</v>
      </c>
    </row>
    <row r="44" spans="1:8" x14ac:dyDescent="0.3">
      <c r="A44" t="s">
        <v>12137</v>
      </c>
      <c r="B44">
        <v>1319</v>
      </c>
      <c r="C44">
        <v>81</v>
      </c>
      <c r="D44">
        <v>214.66</v>
      </c>
      <c r="E44" t="s">
        <v>24</v>
      </c>
      <c r="F44">
        <v>0.38</v>
      </c>
      <c r="G44" s="1">
        <v>8.1399999999999997E-24</v>
      </c>
      <c r="H44" s="1">
        <v>3.4799999999999998E-21</v>
      </c>
    </row>
    <row r="45" spans="1:8" x14ac:dyDescent="0.3">
      <c r="A45" t="s">
        <v>10263</v>
      </c>
      <c r="B45">
        <v>6662</v>
      </c>
      <c r="C45">
        <v>1386</v>
      </c>
      <c r="D45">
        <v>1084.21</v>
      </c>
      <c r="E45" t="s">
        <v>18</v>
      </c>
      <c r="F45">
        <v>1.28</v>
      </c>
      <c r="G45" s="1">
        <v>9.5900000000000004E-24</v>
      </c>
      <c r="H45" s="1">
        <v>3.9899999999999997E-21</v>
      </c>
    </row>
    <row r="46" spans="1:8" x14ac:dyDescent="0.3">
      <c r="A46" t="s">
        <v>12138</v>
      </c>
      <c r="B46">
        <v>1662</v>
      </c>
      <c r="C46">
        <v>459</v>
      </c>
      <c r="D46">
        <v>270.48</v>
      </c>
      <c r="E46" t="s">
        <v>18</v>
      </c>
      <c r="F46">
        <v>1.7</v>
      </c>
      <c r="G46" s="1">
        <v>1.17E-23</v>
      </c>
      <c r="H46" s="1">
        <v>4.7499999999999997E-21</v>
      </c>
    </row>
    <row r="47" spans="1:8" x14ac:dyDescent="0.3">
      <c r="A47" t="s">
        <v>12139</v>
      </c>
      <c r="B47">
        <v>1706</v>
      </c>
      <c r="C47">
        <v>468</v>
      </c>
      <c r="D47">
        <v>277.64</v>
      </c>
      <c r="E47" t="s">
        <v>18</v>
      </c>
      <c r="F47">
        <v>1.69</v>
      </c>
      <c r="G47" s="1">
        <v>1.36E-23</v>
      </c>
      <c r="H47" s="1">
        <v>5.3799999999999997E-21</v>
      </c>
    </row>
    <row r="48" spans="1:8" x14ac:dyDescent="0.3">
      <c r="A48" t="s">
        <v>12140</v>
      </c>
      <c r="B48">
        <v>1760</v>
      </c>
      <c r="C48">
        <v>476</v>
      </c>
      <c r="D48">
        <v>286.43</v>
      </c>
      <c r="E48" t="s">
        <v>18</v>
      </c>
      <c r="F48">
        <v>1.66</v>
      </c>
      <c r="G48" s="1">
        <v>5.1300000000000002E-23</v>
      </c>
      <c r="H48" s="1">
        <v>1.9800000000000001E-20</v>
      </c>
    </row>
    <row r="49" spans="1:8" x14ac:dyDescent="0.3">
      <c r="A49" t="s">
        <v>111</v>
      </c>
      <c r="B49">
        <v>6205</v>
      </c>
      <c r="C49">
        <v>1299</v>
      </c>
      <c r="D49">
        <v>1009.83</v>
      </c>
      <c r="E49" t="s">
        <v>18</v>
      </c>
      <c r="F49">
        <v>1.29</v>
      </c>
      <c r="G49" s="1">
        <v>1.43E-22</v>
      </c>
      <c r="H49" s="1">
        <v>5.3999999999999999E-20</v>
      </c>
    </row>
    <row r="50" spans="1:8" x14ac:dyDescent="0.3">
      <c r="A50" t="s">
        <v>10262</v>
      </c>
      <c r="B50">
        <v>2408</v>
      </c>
      <c r="C50">
        <v>601</v>
      </c>
      <c r="D50">
        <v>391.89</v>
      </c>
      <c r="E50" t="s">
        <v>18</v>
      </c>
      <c r="F50">
        <v>1.53</v>
      </c>
      <c r="G50" s="1">
        <v>4.19E-22</v>
      </c>
      <c r="H50" s="1">
        <v>1.5400000000000001E-19</v>
      </c>
    </row>
    <row r="51" spans="1:8" x14ac:dyDescent="0.3">
      <c r="A51" t="s">
        <v>10217</v>
      </c>
      <c r="B51">
        <v>6009</v>
      </c>
      <c r="C51">
        <v>1257</v>
      </c>
      <c r="D51">
        <v>977.94</v>
      </c>
      <c r="E51" t="s">
        <v>18</v>
      </c>
      <c r="F51">
        <v>1.29</v>
      </c>
      <c r="G51" s="1">
        <v>1.7200000000000001E-21</v>
      </c>
      <c r="H51" s="1">
        <v>6.1999999999999998E-19</v>
      </c>
    </row>
    <row r="52" spans="1:8" x14ac:dyDescent="0.3">
      <c r="A52" t="s">
        <v>10273</v>
      </c>
      <c r="B52">
        <v>950</v>
      </c>
      <c r="C52">
        <v>50</v>
      </c>
      <c r="D52">
        <v>154.61000000000001</v>
      </c>
      <c r="E52" t="s">
        <v>24</v>
      </c>
      <c r="F52">
        <v>0.32</v>
      </c>
      <c r="G52" s="1">
        <v>6.74E-21</v>
      </c>
      <c r="H52" s="1">
        <v>2.3700000000000001E-18</v>
      </c>
    </row>
    <row r="53" spans="1:8" x14ac:dyDescent="0.3">
      <c r="A53" t="s">
        <v>10307</v>
      </c>
      <c r="B53">
        <v>4475</v>
      </c>
      <c r="C53">
        <v>975</v>
      </c>
      <c r="D53">
        <v>728.29</v>
      </c>
      <c r="E53" t="s">
        <v>18</v>
      </c>
      <c r="F53">
        <v>1.34</v>
      </c>
      <c r="G53" s="1">
        <v>4.7599999999999997E-20</v>
      </c>
      <c r="H53" s="1">
        <v>1.6399999999999999E-17</v>
      </c>
    </row>
    <row r="54" spans="1:8" x14ac:dyDescent="0.3">
      <c r="A54" t="s">
        <v>10269</v>
      </c>
      <c r="B54">
        <v>6141</v>
      </c>
      <c r="C54">
        <v>1269</v>
      </c>
      <c r="D54">
        <v>999.42</v>
      </c>
      <c r="E54" t="s">
        <v>18</v>
      </c>
      <c r="F54">
        <v>1.27</v>
      </c>
      <c r="G54" s="1">
        <v>5.0499999999999997E-20</v>
      </c>
      <c r="H54" s="1">
        <v>1.6999999999999999E-17</v>
      </c>
    </row>
    <row r="55" spans="1:8" x14ac:dyDescent="0.3">
      <c r="A55" t="s">
        <v>10281</v>
      </c>
      <c r="B55">
        <v>1803</v>
      </c>
      <c r="C55">
        <v>467</v>
      </c>
      <c r="D55">
        <v>293.43</v>
      </c>
      <c r="E55" t="s">
        <v>18</v>
      </c>
      <c r="F55">
        <v>1.59</v>
      </c>
      <c r="G55" s="1">
        <v>1.6799999999999999E-19</v>
      </c>
      <c r="H55" s="1">
        <v>5.5200000000000002E-17</v>
      </c>
    </row>
    <row r="56" spans="1:8" x14ac:dyDescent="0.3">
      <c r="A56" t="s">
        <v>10253</v>
      </c>
      <c r="B56">
        <v>2111</v>
      </c>
      <c r="C56">
        <v>528</v>
      </c>
      <c r="D56">
        <v>343.56</v>
      </c>
      <c r="E56" t="s">
        <v>18</v>
      </c>
      <c r="F56">
        <v>1.54</v>
      </c>
      <c r="G56" s="1">
        <v>2.0400000000000001E-19</v>
      </c>
      <c r="H56" s="1">
        <v>6.5800000000000004E-17</v>
      </c>
    </row>
    <row r="57" spans="1:8" x14ac:dyDescent="0.3">
      <c r="A57" t="s">
        <v>10218</v>
      </c>
      <c r="B57">
        <v>5830</v>
      </c>
      <c r="C57">
        <v>1209</v>
      </c>
      <c r="D57">
        <v>948.81</v>
      </c>
      <c r="E57" t="s">
        <v>18</v>
      </c>
      <c r="F57">
        <v>1.27</v>
      </c>
      <c r="G57" s="1">
        <v>3.3899999999999999E-19</v>
      </c>
      <c r="H57" s="1">
        <v>1.07E-16</v>
      </c>
    </row>
    <row r="58" spans="1:8" x14ac:dyDescent="0.3">
      <c r="A58" t="s">
        <v>10265</v>
      </c>
      <c r="B58">
        <v>1551</v>
      </c>
      <c r="C58">
        <v>414</v>
      </c>
      <c r="D58">
        <v>252.42</v>
      </c>
      <c r="E58" t="s">
        <v>18</v>
      </c>
      <c r="F58">
        <v>1.64</v>
      </c>
      <c r="G58" s="1">
        <v>4.09E-19</v>
      </c>
      <c r="H58" s="1">
        <v>1.2699999999999999E-16</v>
      </c>
    </row>
    <row r="59" spans="1:8" x14ac:dyDescent="0.3">
      <c r="A59" t="s">
        <v>12141</v>
      </c>
      <c r="B59">
        <v>2694</v>
      </c>
      <c r="C59">
        <v>639</v>
      </c>
      <c r="D59">
        <v>438.44</v>
      </c>
      <c r="E59" t="s">
        <v>18</v>
      </c>
      <c r="F59">
        <v>1.46</v>
      </c>
      <c r="G59" s="1">
        <v>4.5300000000000002E-19</v>
      </c>
      <c r="H59" s="1">
        <v>1.38E-16</v>
      </c>
    </row>
    <row r="60" spans="1:8" x14ac:dyDescent="0.3">
      <c r="A60" t="s">
        <v>12142</v>
      </c>
      <c r="B60">
        <v>1315</v>
      </c>
      <c r="C60">
        <v>365</v>
      </c>
      <c r="D60">
        <v>214.01</v>
      </c>
      <c r="E60" t="s">
        <v>18</v>
      </c>
      <c r="F60">
        <v>1.71</v>
      </c>
      <c r="G60" s="1">
        <v>4.8000000000000005E-19</v>
      </c>
      <c r="H60" s="1">
        <v>1.4300000000000001E-16</v>
      </c>
    </row>
    <row r="61" spans="1:8" x14ac:dyDescent="0.3">
      <c r="A61" t="s">
        <v>12143</v>
      </c>
      <c r="B61">
        <v>1157</v>
      </c>
      <c r="C61">
        <v>329</v>
      </c>
      <c r="D61">
        <v>188.3</v>
      </c>
      <c r="E61" t="s">
        <v>18</v>
      </c>
      <c r="F61">
        <v>1.75</v>
      </c>
      <c r="G61" s="1">
        <v>1.59E-18</v>
      </c>
      <c r="H61" s="1">
        <v>4.67E-16</v>
      </c>
    </row>
    <row r="62" spans="1:8" x14ac:dyDescent="0.3">
      <c r="A62" t="s">
        <v>12144</v>
      </c>
      <c r="B62">
        <v>1825</v>
      </c>
      <c r="C62">
        <v>465</v>
      </c>
      <c r="D62">
        <v>297.01</v>
      </c>
      <c r="E62" t="s">
        <v>18</v>
      </c>
      <c r="F62">
        <v>1.57</v>
      </c>
      <c r="G62" s="1">
        <v>3.0200000000000001E-18</v>
      </c>
      <c r="H62" s="1">
        <v>8.68E-16</v>
      </c>
    </row>
    <row r="63" spans="1:8" x14ac:dyDescent="0.3">
      <c r="A63" t="s">
        <v>10251</v>
      </c>
      <c r="B63">
        <v>2444</v>
      </c>
      <c r="C63">
        <v>586</v>
      </c>
      <c r="D63">
        <v>397.75</v>
      </c>
      <c r="E63" t="s">
        <v>18</v>
      </c>
      <c r="F63">
        <v>1.47</v>
      </c>
      <c r="G63" s="1">
        <v>3.1999999999999999E-18</v>
      </c>
      <c r="H63" s="1">
        <v>9.040000000000001E-16</v>
      </c>
    </row>
    <row r="64" spans="1:8" x14ac:dyDescent="0.3">
      <c r="A64" t="s">
        <v>12145</v>
      </c>
      <c r="B64">
        <v>976</v>
      </c>
      <c r="C64">
        <v>288</v>
      </c>
      <c r="D64">
        <v>158.84</v>
      </c>
      <c r="E64" t="s">
        <v>18</v>
      </c>
      <c r="F64">
        <v>1.81</v>
      </c>
      <c r="G64" s="1">
        <v>5.1199999999999997E-18</v>
      </c>
      <c r="H64" s="1">
        <v>1.42E-15</v>
      </c>
    </row>
    <row r="65" spans="1:8" x14ac:dyDescent="0.3">
      <c r="A65" t="s">
        <v>12146</v>
      </c>
      <c r="B65">
        <v>1402</v>
      </c>
      <c r="C65">
        <v>378</v>
      </c>
      <c r="D65">
        <v>228.17</v>
      </c>
      <c r="E65" t="s">
        <v>18</v>
      </c>
      <c r="F65">
        <v>1.66</v>
      </c>
      <c r="G65" s="1">
        <v>5.64E-18</v>
      </c>
      <c r="H65" s="1">
        <v>1.54E-15</v>
      </c>
    </row>
    <row r="66" spans="1:8" x14ac:dyDescent="0.3">
      <c r="A66" t="s">
        <v>12147</v>
      </c>
      <c r="B66">
        <v>4286</v>
      </c>
      <c r="C66">
        <v>925</v>
      </c>
      <c r="D66">
        <v>697.53</v>
      </c>
      <c r="E66" t="s">
        <v>18</v>
      </c>
      <c r="F66">
        <v>1.33</v>
      </c>
      <c r="G66" s="1">
        <v>8.3499999999999995E-18</v>
      </c>
      <c r="H66" s="1">
        <v>2.2400000000000001E-15</v>
      </c>
    </row>
    <row r="67" spans="1:8" x14ac:dyDescent="0.3">
      <c r="A67" t="s">
        <v>12148</v>
      </c>
      <c r="B67">
        <v>1303</v>
      </c>
      <c r="C67">
        <v>356</v>
      </c>
      <c r="D67">
        <v>212.06</v>
      </c>
      <c r="E67" t="s">
        <v>18</v>
      </c>
      <c r="F67">
        <v>1.68</v>
      </c>
      <c r="G67" s="1">
        <v>1.1399999999999999E-17</v>
      </c>
      <c r="H67" s="1">
        <v>2.9900000000000001E-15</v>
      </c>
    </row>
    <row r="68" spans="1:8" x14ac:dyDescent="0.3">
      <c r="A68" t="s">
        <v>10219</v>
      </c>
      <c r="B68">
        <v>1572</v>
      </c>
      <c r="C68">
        <v>410</v>
      </c>
      <c r="D68">
        <v>255.84</v>
      </c>
      <c r="E68" t="s">
        <v>18</v>
      </c>
      <c r="F68">
        <v>1.6</v>
      </c>
      <c r="G68" s="1">
        <v>1.6099999999999999E-17</v>
      </c>
      <c r="H68" s="1">
        <v>4.1800000000000001E-15</v>
      </c>
    </row>
    <row r="69" spans="1:8" x14ac:dyDescent="0.3">
      <c r="A69" t="s">
        <v>12149</v>
      </c>
      <c r="B69">
        <v>1166</v>
      </c>
      <c r="C69">
        <v>326</v>
      </c>
      <c r="D69">
        <v>189.76</v>
      </c>
      <c r="E69" t="s">
        <v>18</v>
      </c>
      <c r="F69">
        <v>1.72</v>
      </c>
      <c r="G69" s="1">
        <v>2.0099999999999999E-17</v>
      </c>
      <c r="H69" s="1">
        <v>5.1200000000000004E-15</v>
      </c>
    </row>
    <row r="70" spans="1:8" x14ac:dyDescent="0.3">
      <c r="A70" t="s">
        <v>45</v>
      </c>
      <c r="B70">
        <v>1669</v>
      </c>
      <c r="C70">
        <v>429</v>
      </c>
      <c r="D70">
        <v>271.62</v>
      </c>
      <c r="E70" t="s">
        <v>18</v>
      </c>
      <c r="F70">
        <v>1.58</v>
      </c>
      <c r="G70" s="1">
        <v>2.4899999999999998E-17</v>
      </c>
      <c r="H70" s="1">
        <v>6.26E-15</v>
      </c>
    </row>
    <row r="71" spans="1:8" x14ac:dyDescent="0.3">
      <c r="A71" t="s">
        <v>10274</v>
      </c>
      <c r="B71">
        <v>1563</v>
      </c>
      <c r="C71">
        <v>407</v>
      </c>
      <c r="D71">
        <v>254.37</v>
      </c>
      <c r="E71" t="s">
        <v>18</v>
      </c>
      <c r="F71">
        <v>1.6</v>
      </c>
      <c r="G71" s="1">
        <v>3.0800000000000003E-17</v>
      </c>
      <c r="H71" s="1">
        <v>7.6000000000000004E-15</v>
      </c>
    </row>
    <row r="72" spans="1:8" x14ac:dyDescent="0.3">
      <c r="A72" t="s">
        <v>10270</v>
      </c>
      <c r="B72">
        <v>1571</v>
      </c>
      <c r="C72">
        <v>408</v>
      </c>
      <c r="D72">
        <v>255.67</v>
      </c>
      <c r="E72" t="s">
        <v>18</v>
      </c>
      <c r="F72">
        <v>1.6</v>
      </c>
      <c r="G72" s="1">
        <v>3.6599999999999999E-17</v>
      </c>
      <c r="H72" s="1">
        <v>8.91E-15</v>
      </c>
    </row>
    <row r="73" spans="1:8" x14ac:dyDescent="0.3">
      <c r="A73" t="s">
        <v>12150</v>
      </c>
      <c r="B73">
        <v>4211</v>
      </c>
      <c r="C73">
        <v>906</v>
      </c>
      <c r="D73">
        <v>685.32</v>
      </c>
      <c r="E73" t="s">
        <v>18</v>
      </c>
      <c r="F73">
        <v>1.32</v>
      </c>
      <c r="G73" s="1">
        <v>4.4399999999999998E-17</v>
      </c>
      <c r="H73" s="1">
        <v>1.06E-14</v>
      </c>
    </row>
    <row r="74" spans="1:8" x14ac:dyDescent="0.3">
      <c r="A74" t="s">
        <v>100</v>
      </c>
      <c r="B74">
        <v>1490</v>
      </c>
      <c r="C74">
        <v>391</v>
      </c>
      <c r="D74">
        <v>242.49</v>
      </c>
      <c r="E74" t="s">
        <v>18</v>
      </c>
      <c r="F74">
        <v>1.61</v>
      </c>
      <c r="G74" s="1">
        <v>5.2000000000000001E-17</v>
      </c>
      <c r="H74" s="1">
        <v>1.21E-14</v>
      </c>
    </row>
    <row r="75" spans="1:8" x14ac:dyDescent="0.3">
      <c r="A75" t="s">
        <v>12151</v>
      </c>
      <c r="B75">
        <v>4080</v>
      </c>
      <c r="C75">
        <v>882</v>
      </c>
      <c r="D75">
        <v>664</v>
      </c>
      <c r="E75" t="s">
        <v>18</v>
      </c>
      <c r="F75">
        <v>1.33</v>
      </c>
      <c r="G75" s="1">
        <v>5.1499999999999999E-17</v>
      </c>
      <c r="H75" s="1">
        <v>1.2199999999999999E-14</v>
      </c>
    </row>
    <row r="76" spans="1:8" x14ac:dyDescent="0.3">
      <c r="A76" t="s">
        <v>12152</v>
      </c>
      <c r="B76">
        <v>1937</v>
      </c>
      <c r="C76">
        <v>175</v>
      </c>
      <c r="D76">
        <v>315.24</v>
      </c>
      <c r="E76" t="s">
        <v>24</v>
      </c>
      <c r="F76">
        <v>0.56000000000000005</v>
      </c>
      <c r="G76" s="1">
        <v>5.53E-17</v>
      </c>
      <c r="H76" s="1">
        <v>1.27E-14</v>
      </c>
    </row>
    <row r="77" spans="1:8" x14ac:dyDescent="0.3">
      <c r="A77" t="s">
        <v>12153</v>
      </c>
      <c r="B77">
        <v>534</v>
      </c>
      <c r="C77">
        <v>184</v>
      </c>
      <c r="D77">
        <v>86.91</v>
      </c>
      <c r="E77" t="s">
        <v>18</v>
      </c>
      <c r="F77">
        <v>2.12</v>
      </c>
      <c r="G77" s="1">
        <v>5.9299999999999997E-17</v>
      </c>
      <c r="H77" s="1">
        <v>1.34E-14</v>
      </c>
    </row>
    <row r="78" spans="1:8" x14ac:dyDescent="0.3">
      <c r="A78" t="s">
        <v>12154</v>
      </c>
      <c r="B78">
        <v>4081</v>
      </c>
      <c r="C78">
        <v>881</v>
      </c>
      <c r="D78">
        <v>664.16</v>
      </c>
      <c r="E78" t="s">
        <v>18</v>
      </c>
      <c r="F78">
        <v>1.33</v>
      </c>
      <c r="G78" s="1">
        <v>7.6000000000000002E-17</v>
      </c>
      <c r="H78" s="1">
        <v>1.6899999999999999E-14</v>
      </c>
    </row>
    <row r="79" spans="1:8" x14ac:dyDescent="0.3">
      <c r="A79" t="s">
        <v>10301</v>
      </c>
      <c r="B79">
        <v>3955</v>
      </c>
      <c r="C79">
        <v>858</v>
      </c>
      <c r="D79">
        <v>643.66</v>
      </c>
      <c r="E79" t="s">
        <v>18</v>
      </c>
      <c r="F79">
        <v>1.33</v>
      </c>
      <c r="G79" s="1">
        <v>8.9399999999999996E-17</v>
      </c>
      <c r="H79" s="1">
        <v>1.96E-14</v>
      </c>
    </row>
    <row r="80" spans="1:8" x14ac:dyDescent="0.3">
      <c r="A80" t="s">
        <v>12155</v>
      </c>
      <c r="B80">
        <v>1088</v>
      </c>
      <c r="C80">
        <v>305</v>
      </c>
      <c r="D80">
        <v>177.07</v>
      </c>
      <c r="E80" t="s">
        <v>18</v>
      </c>
      <c r="F80">
        <v>1.72</v>
      </c>
      <c r="G80" s="1">
        <v>1.64E-16</v>
      </c>
      <c r="H80" s="1">
        <v>3.5399999999999999E-14</v>
      </c>
    </row>
    <row r="81" spans="1:8" x14ac:dyDescent="0.3">
      <c r="A81" t="s">
        <v>105</v>
      </c>
      <c r="B81">
        <v>1515</v>
      </c>
      <c r="C81">
        <v>392</v>
      </c>
      <c r="D81">
        <v>246.56</v>
      </c>
      <c r="E81" t="s">
        <v>18</v>
      </c>
      <c r="F81">
        <v>1.59</v>
      </c>
      <c r="G81" s="1">
        <v>2.7199999999999998E-16</v>
      </c>
      <c r="H81" s="1">
        <v>5.8199999999999994E-14</v>
      </c>
    </row>
    <row r="82" spans="1:8" x14ac:dyDescent="0.3">
      <c r="A82" t="s">
        <v>12156</v>
      </c>
      <c r="B82">
        <v>2169</v>
      </c>
      <c r="C82">
        <v>519</v>
      </c>
      <c r="D82">
        <v>352.99</v>
      </c>
      <c r="E82" t="s">
        <v>18</v>
      </c>
      <c r="F82">
        <v>1.47</v>
      </c>
      <c r="G82" s="1">
        <v>6.8299999999999996E-16</v>
      </c>
      <c r="H82" s="1">
        <v>1.4399999999999999E-13</v>
      </c>
    </row>
    <row r="83" spans="1:8" x14ac:dyDescent="0.3">
      <c r="A83" t="s">
        <v>12157</v>
      </c>
      <c r="B83">
        <v>2142</v>
      </c>
      <c r="C83">
        <v>512</v>
      </c>
      <c r="D83">
        <v>348.6</v>
      </c>
      <c r="E83" t="s">
        <v>18</v>
      </c>
      <c r="F83">
        <v>1.47</v>
      </c>
      <c r="G83" s="1">
        <v>1.26E-15</v>
      </c>
      <c r="H83" s="1">
        <v>2.61E-13</v>
      </c>
    </row>
    <row r="84" spans="1:8" x14ac:dyDescent="0.3">
      <c r="A84" t="s">
        <v>12158</v>
      </c>
      <c r="B84">
        <v>989</v>
      </c>
      <c r="C84">
        <v>280</v>
      </c>
      <c r="D84">
        <v>160.96</v>
      </c>
      <c r="E84" t="s">
        <v>18</v>
      </c>
      <c r="F84">
        <v>1.74</v>
      </c>
      <c r="G84" s="1">
        <v>1.3E-15</v>
      </c>
      <c r="H84" s="1">
        <v>2.6599999999999998E-13</v>
      </c>
    </row>
    <row r="85" spans="1:8" x14ac:dyDescent="0.3">
      <c r="A85" t="s">
        <v>112</v>
      </c>
      <c r="B85">
        <v>1547</v>
      </c>
      <c r="C85">
        <v>394</v>
      </c>
      <c r="D85">
        <v>251.77</v>
      </c>
      <c r="E85" t="s">
        <v>18</v>
      </c>
      <c r="F85">
        <v>1.56</v>
      </c>
      <c r="G85" s="1">
        <v>1.9099999999999999E-15</v>
      </c>
      <c r="H85" s="1">
        <v>3.8700000000000002E-13</v>
      </c>
    </row>
    <row r="86" spans="1:8" x14ac:dyDescent="0.3">
      <c r="A86" t="s">
        <v>10294</v>
      </c>
      <c r="B86">
        <v>1366</v>
      </c>
      <c r="C86">
        <v>111</v>
      </c>
      <c r="D86">
        <v>222.31</v>
      </c>
      <c r="E86" t="s">
        <v>24</v>
      </c>
      <c r="F86">
        <v>0.5</v>
      </c>
      <c r="G86" s="1">
        <v>2.0200000000000001E-15</v>
      </c>
      <c r="H86" s="1">
        <v>4.0499999999999999E-13</v>
      </c>
    </row>
    <row r="87" spans="1:8" x14ac:dyDescent="0.3">
      <c r="A87" t="s">
        <v>91</v>
      </c>
      <c r="B87">
        <v>693</v>
      </c>
      <c r="C87">
        <v>37</v>
      </c>
      <c r="D87">
        <v>112.78</v>
      </c>
      <c r="E87" t="s">
        <v>24</v>
      </c>
      <c r="F87">
        <v>0.33</v>
      </c>
      <c r="G87" s="1">
        <v>3.0200000000000002E-15</v>
      </c>
      <c r="H87" s="1">
        <v>5.9599999999999998E-13</v>
      </c>
    </row>
    <row r="88" spans="1:8" x14ac:dyDescent="0.3">
      <c r="A88" t="s">
        <v>109</v>
      </c>
      <c r="B88">
        <v>883</v>
      </c>
      <c r="C88">
        <v>255</v>
      </c>
      <c r="D88">
        <v>143.69999999999999</v>
      </c>
      <c r="E88" t="s">
        <v>18</v>
      </c>
      <c r="F88">
        <v>1.77</v>
      </c>
      <c r="G88" s="1">
        <v>4.15E-15</v>
      </c>
      <c r="H88" s="1">
        <v>8.0899999999999999E-13</v>
      </c>
    </row>
    <row r="89" spans="1:8" x14ac:dyDescent="0.3">
      <c r="A89" t="s">
        <v>12159</v>
      </c>
      <c r="B89">
        <v>766</v>
      </c>
      <c r="C89">
        <v>229</v>
      </c>
      <c r="D89">
        <v>124.66</v>
      </c>
      <c r="E89" t="s">
        <v>18</v>
      </c>
      <c r="F89">
        <v>1.84</v>
      </c>
      <c r="G89" s="1">
        <v>5.5400000000000001E-15</v>
      </c>
      <c r="H89" s="1">
        <v>1.0700000000000001E-12</v>
      </c>
    </row>
    <row r="90" spans="1:8" x14ac:dyDescent="0.3">
      <c r="A90" t="s">
        <v>12160</v>
      </c>
      <c r="B90">
        <v>959</v>
      </c>
      <c r="C90">
        <v>270</v>
      </c>
      <c r="D90">
        <v>156.07</v>
      </c>
      <c r="E90" t="s">
        <v>18</v>
      </c>
      <c r="F90">
        <v>1.73</v>
      </c>
      <c r="G90" s="1">
        <v>7.5400000000000002E-15</v>
      </c>
      <c r="H90" s="1">
        <v>1.4399999999999999E-12</v>
      </c>
    </row>
    <row r="91" spans="1:8" x14ac:dyDescent="0.3">
      <c r="A91" t="s">
        <v>72</v>
      </c>
      <c r="B91">
        <v>1026</v>
      </c>
      <c r="C91">
        <v>283</v>
      </c>
      <c r="D91">
        <v>166.98</v>
      </c>
      <c r="E91" t="s">
        <v>18</v>
      </c>
      <c r="F91">
        <v>1.69</v>
      </c>
      <c r="G91" s="1">
        <v>1.2900000000000001E-14</v>
      </c>
      <c r="H91" s="1">
        <v>2.3999999999999999E-12</v>
      </c>
    </row>
    <row r="92" spans="1:8" x14ac:dyDescent="0.3">
      <c r="A92" t="s">
        <v>12161</v>
      </c>
      <c r="B92">
        <v>865</v>
      </c>
      <c r="C92">
        <v>249</v>
      </c>
      <c r="D92">
        <v>140.77000000000001</v>
      </c>
      <c r="E92" t="s">
        <v>18</v>
      </c>
      <c r="F92">
        <v>1.77</v>
      </c>
      <c r="G92" s="1">
        <v>1.28E-14</v>
      </c>
      <c r="H92" s="1">
        <v>2.41E-12</v>
      </c>
    </row>
    <row r="93" spans="1:8" x14ac:dyDescent="0.3">
      <c r="A93" t="s">
        <v>114</v>
      </c>
      <c r="B93">
        <v>1811</v>
      </c>
      <c r="C93">
        <v>441</v>
      </c>
      <c r="D93">
        <v>294.73</v>
      </c>
      <c r="E93" t="s">
        <v>18</v>
      </c>
      <c r="F93">
        <v>1.5</v>
      </c>
      <c r="G93" s="1">
        <v>1.6000000000000001E-14</v>
      </c>
      <c r="H93" s="1">
        <v>2.9500000000000002E-12</v>
      </c>
    </row>
    <row r="94" spans="1:8" x14ac:dyDescent="0.3">
      <c r="A94" t="s">
        <v>12162</v>
      </c>
      <c r="B94">
        <v>2473</v>
      </c>
      <c r="C94">
        <v>568</v>
      </c>
      <c r="D94">
        <v>402.47</v>
      </c>
      <c r="E94" t="s">
        <v>18</v>
      </c>
      <c r="F94">
        <v>1.41</v>
      </c>
      <c r="G94" s="1">
        <v>1.66E-14</v>
      </c>
      <c r="H94" s="1">
        <v>3.0099999999999999E-12</v>
      </c>
    </row>
    <row r="95" spans="1:8" x14ac:dyDescent="0.3">
      <c r="A95" t="s">
        <v>12163</v>
      </c>
      <c r="B95">
        <v>680</v>
      </c>
      <c r="C95">
        <v>207</v>
      </c>
      <c r="D95">
        <v>110.67</v>
      </c>
      <c r="E95" t="s">
        <v>18</v>
      </c>
      <c r="F95">
        <v>1.87</v>
      </c>
      <c r="G95" s="1">
        <v>2.6900000000000001E-14</v>
      </c>
      <c r="H95" s="1">
        <v>4.8300000000000002E-12</v>
      </c>
    </row>
    <row r="96" spans="1:8" x14ac:dyDescent="0.3">
      <c r="A96" t="s">
        <v>12164</v>
      </c>
      <c r="B96">
        <v>771</v>
      </c>
      <c r="C96">
        <v>227</v>
      </c>
      <c r="D96">
        <v>125.48</v>
      </c>
      <c r="E96" t="s">
        <v>18</v>
      </c>
      <c r="F96">
        <v>1.81</v>
      </c>
      <c r="G96" s="1">
        <v>2.75E-14</v>
      </c>
      <c r="H96" s="1">
        <v>4.8800000000000002E-12</v>
      </c>
    </row>
    <row r="97" spans="1:8" x14ac:dyDescent="0.3">
      <c r="A97" t="s">
        <v>12165</v>
      </c>
      <c r="B97">
        <v>695</v>
      </c>
      <c r="C97">
        <v>210</v>
      </c>
      <c r="D97">
        <v>113.11</v>
      </c>
      <c r="E97" t="s">
        <v>18</v>
      </c>
      <c r="F97">
        <v>1.86</v>
      </c>
      <c r="G97" s="1">
        <v>3.2600000000000001E-14</v>
      </c>
      <c r="H97" s="1">
        <v>5.7199999999999999E-12</v>
      </c>
    </row>
    <row r="98" spans="1:8" x14ac:dyDescent="0.3">
      <c r="A98" t="s">
        <v>12166</v>
      </c>
      <c r="B98">
        <v>745</v>
      </c>
      <c r="C98">
        <v>220</v>
      </c>
      <c r="D98">
        <v>121.25</v>
      </c>
      <c r="E98" t="s">
        <v>18</v>
      </c>
      <c r="F98">
        <v>1.81</v>
      </c>
      <c r="G98" s="1">
        <v>6.4599999999999997E-14</v>
      </c>
      <c r="H98" s="1">
        <v>1.1200000000000001E-11</v>
      </c>
    </row>
    <row r="99" spans="1:8" x14ac:dyDescent="0.3">
      <c r="A99" t="s">
        <v>12167</v>
      </c>
      <c r="B99">
        <v>784</v>
      </c>
      <c r="C99">
        <v>228</v>
      </c>
      <c r="D99">
        <v>127.59</v>
      </c>
      <c r="E99" t="s">
        <v>18</v>
      </c>
      <c r="F99">
        <v>1.79</v>
      </c>
      <c r="G99" s="1">
        <v>8.2700000000000004E-14</v>
      </c>
      <c r="H99" s="1">
        <v>1.42E-11</v>
      </c>
    </row>
    <row r="100" spans="1:8" x14ac:dyDescent="0.3">
      <c r="A100" t="s">
        <v>12168</v>
      </c>
      <c r="B100">
        <v>1545</v>
      </c>
      <c r="C100">
        <v>384</v>
      </c>
      <c r="D100">
        <v>251.44</v>
      </c>
      <c r="E100" t="s">
        <v>18</v>
      </c>
      <c r="F100">
        <v>1.53</v>
      </c>
      <c r="G100" s="1">
        <v>9.36E-14</v>
      </c>
      <c r="H100" s="1">
        <v>1.5900000000000001E-11</v>
      </c>
    </row>
    <row r="101" spans="1:8" x14ac:dyDescent="0.3">
      <c r="A101" t="s">
        <v>12169</v>
      </c>
      <c r="B101">
        <v>518</v>
      </c>
      <c r="C101">
        <v>168</v>
      </c>
      <c r="D101">
        <v>84.3</v>
      </c>
      <c r="E101" t="s">
        <v>18</v>
      </c>
      <c r="F101">
        <v>1.99</v>
      </c>
      <c r="G101" s="1">
        <v>1.3299999999999999E-13</v>
      </c>
      <c r="H101" s="1">
        <v>2.2400000000000001E-11</v>
      </c>
    </row>
    <row r="102" spans="1:8" x14ac:dyDescent="0.3">
      <c r="A102" t="s">
        <v>35</v>
      </c>
      <c r="B102">
        <v>1747</v>
      </c>
      <c r="C102">
        <v>422</v>
      </c>
      <c r="D102">
        <v>284.32</v>
      </c>
      <c r="E102" t="s">
        <v>18</v>
      </c>
      <c r="F102">
        <v>1.48</v>
      </c>
      <c r="G102" s="1">
        <v>1.9300000000000001E-13</v>
      </c>
      <c r="H102" s="1">
        <v>3.2200000000000003E-11</v>
      </c>
    </row>
    <row r="103" spans="1:8" x14ac:dyDescent="0.3">
      <c r="A103" t="s">
        <v>12170</v>
      </c>
      <c r="B103">
        <v>3834</v>
      </c>
      <c r="C103">
        <v>810</v>
      </c>
      <c r="D103">
        <v>623.97</v>
      </c>
      <c r="E103" t="s">
        <v>18</v>
      </c>
      <c r="F103">
        <v>1.3</v>
      </c>
      <c r="G103" s="1">
        <v>2.07E-13</v>
      </c>
      <c r="H103" s="1">
        <v>3.3999999999999999E-11</v>
      </c>
    </row>
    <row r="104" spans="1:8" x14ac:dyDescent="0.3">
      <c r="A104" t="s">
        <v>10223</v>
      </c>
      <c r="B104">
        <v>2180</v>
      </c>
      <c r="C104">
        <v>505</v>
      </c>
      <c r="D104">
        <v>354.78</v>
      </c>
      <c r="E104" t="s">
        <v>18</v>
      </c>
      <c r="F104">
        <v>1.42</v>
      </c>
      <c r="G104" s="1">
        <v>2.25E-13</v>
      </c>
      <c r="H104" s="1">
        <v>3.67E-11</v>
      </c>
    </row>
    <row r="105" spans="1:8" x14ac:dyDescent="0.3">
      <c r="A105" t="s">
        <v>12171</v>
      </c>
      <c r="B105">
        <v>814</v>
      </c>
      <c r="C105">
        <v>232</v>
      </c>
      <c r="D105">
        <v>132.47</v>
      </c>
      <c r="E105" t="s">
        <v>18</v>
      </c>
      <c r="F105">
        <v>1.75</v>
      </c>
      <c r="G105" s="1">
        <v>2.9200000000000002E-13</v>
      </c>
      <c r="H105" s="1">
        <v>4.6999999999999999E-11</v>
      </c>
    </row>
    <row r="106" spans="1:8" x14ac:dyDescent="0.3">
      <c r="A106" t="s">
        <v>12172</v>
      </c>
      <c r="B106">
        <v>1035</v>
      </c>
      <c r="C106">
        <v>278</v>
      </c>
      <c r="D106">
        <v>168.44</v>
      </c>
      <c r="E106" t="s">
        <v>18</v>
      </c>
      <c r="F106">
        <v>1.65</v>
      </c>
      <c r="G106" s="1">
        <v>3.3299999999999999E-13</v>
      </c>
      <c r="H106" s="1">
        <v>5.3200000000000001E-11</v>
      </c>
    </row>
    <row r="107" spans="1:8" x14ac:dyDescent="0.3">
      <c r="A107" t="s">
        <v>12173</v>
      </c>
      <c r="B107">
        <v>394</v>
      </c>
      <c r="C107">
        <v>137</v>
      </c>
      <c r="D107">
        <v>64.12</v>
      </c>
      <c r="E107" t="s">
        <v>18</v>
      </c>
      <c r="F107">
        <v>2.14</v>
      </c>
      <c r="G107" s="1">
        <v>3.9800000000000002E-13</v>
      </c>
      <c r="H107" s="1">
        <v>6.2899999999999997E-11</v>
      </c>
    </row>
    <row r="108" spans="1:8" x14ac:dyDescent="0.3">
      <c r="A108" t="s">
        <v>28</v>
      </c>
      <c r="B108">
        <v>2018</v>
      </c>
      <c r="C108">
        <v>472</v>
      </c>
      <c r="D108">
        <v>328.42</v>
      </c>
      <c r="E108" t="s">
        <v>18</v>
      </c>
      <c r="F108">
        <v>1.44</v>
      </c>
      <c r="G108" s="1">
        <v>4.3300000000000002E-13</v>
      </c>
      <c r="H108" s="1">
        <v>6.7800000000000001E-11</v>
      </c>
    </row>
    <row r="109" spans="1:8" x14ac:dyDescent="0.3">
      <c r="A109" t="s">
        <v>10280</v>
      </c>
      <c r="B109">
        <v>976</v>
      </c>
      <c r="C109">
        <v>262</v>
      </c>
      <c r="D109">
        <v>158.84</v>
      </c>
      <c r="E109" t="s">
        <v>18</v>
      </c>
      <c r="F109">
        <v>1.65</v>
      </c>
      <c r="G109" s="1">
        <v>1.67E-12</v>
      </c>
      <c r="H109" s="1">
        <v>2.5899999999999998E-10</v>
      </c>
    </row>
    <row r="110" spans="1:8" x14ac:dyDescent="0.3">
      <c r="A110" t="s">
        <v>12174</v>
      </c>
      <c r="B110">
        <v>443</v>
      </c>
      <c r="C110">
        <v>146</v>
      </c>
      <c r="D110">
        <v>72.099999999999994</v>
      </c>
      <c r="E110" t="s">
        <v>18</v>
      </c>
      <c r="F110">
        <v>2.0299999999999998</v>
      </c>
      <c r="G110" s="1">
        <v>1.7E-12</v>
      </c>
      <c r="H110" s="1">
        <v>2.6099999999999998E-10</v>
      </c>
    </row>
    <row r="111" spans="1:8" x14ac:dyDescent="0.3">
      <c r="A111" t="s">
        <v>10298</v>
      </c>
      <c r="B111">
        <v>689</v>
      </c>
      <c r="C111">
        <v>201</v>
      </c>
      <c r="D111">
        <v>112.13</v>
      </c>
      <c r="E111" t="s">
        <v>18</v>
      </c>
      <c r="F111">
        <v>1.79</v>
      </c>
      <c r="G111" s="1">
        <v>1.8600000000000002E-12</v>
      </c>
      <c r="H111" s="1">
        <v>2.8300000000000001E-10</v>
      </c>
    </row>
    <row r="112" spans="1:8" x14ac:dyDescent="0.3">
      <c r="A112" t="s">
        <v>12175</v>
      </c>
      <c r="B112">
        <v>499</v>
      </c>
      <c r="C112">
        <v>158</v>
      </c>
      <c r="D112">
        <v>81.209999999999994</v>
      </c>
      <c r="E112" t="s">
        <v>18</v>
      </c>
      <c r="F112">
        <v>1.95</v>
      </c>
      <c r="G112" s="1">
        <v>3.09E-12</v>
      </c>
      <c r="H112" s="1">
        <v>4.65E-10</v>
      </c>
    </row>
    <row r="113" spans="1:8" x14ac:dyDescent="0.3">
      <c r="A113" t="s">
        <v>12176</v>
      </c>
      <c r="B113">
        <v>417</v>
      </c>
      <c r="C113">
        <v>139</v>
      </c>
      <c r="D113">
        <v>67.86</v>
      </c>
      <c r="E113" t="s">
        <v>18</v>
      </c>
      <c r="F113">
        <v>2.0499999999999998</v>
      </c>
      <c r="G113" s="1">
        <v>3.5E-12</v>
      </c>
      <c r="H113" s="1">
        <v>5.2199999999999996E-10</v>
      </c>
    </row>
    <row r="114" spans="1:8" x14ac:dyDescent="0.3">
      <c r="A114" t="s">
        <v>26</v>
      </c>
      <c r="B114">
        <v>1734</v>
      </c>
      <c r="C114">
        <v>407</v>
      </c>
      <c r="D114">
        <v>282.2</v>
      </c>
      <c r="E114" t="s">
        <v>18</v>
      </c>
      <c r="F114">
        <v>1.44</v>
      </c>
      <c r="G114" s="1">
        <v>1.62E-11</v>
      </c>
      <c r="H114" s="1">
        <v>2.4E-9</v>
      </c>
    </row>
    <row r="115" spans="1:8" x14ac:dyDescent="0.3">
      <c r="A115" t="s">
        <v>12177</v>
      </c>
      <c r="B115">
        <v>766</v>
      </c>
      <c r="C115">
        <v>213</v>
      </c>
      <c r="D115">
        <v>124.66</v>
      </c>
      <c r="E115" t="s">
        <v>18</v>
      </c>
      <c r="F115">
        <v>1.71</v>
      </c>
      <c r="G115" s="1">
        <v>1.7999999999999999E-11</v>
      </c>
      <c r="H115" s="1">
        <v>2.64E-9</v>
      </c>
    </row>
    <row r="116" spans="1:8" x14ac:dyDescent="0.3">
      <c r="A116" t="s">
        <v>12178</v>
      </c>
      <c r="B116">
        <v>713</v>
      </c>
      <c r="C116">
        <v>201</v>
      </c>
      <c r="D116">
        <v>116.04</v>
      </c>
      <c r="E116" t="s">
        <v>18</v>
      </c>
      <c r="F116">
        <v>1.73</v>
      </c>
      <c r="G116" s="1">
        <v>2.8E-11</v>
      </c>
      <c r="H116" s="1">
        <v>4.0599999999999996E-9</v>
      </c>
    </row>
    <row r="117" spans="1:8" x14ac:dyDescent="0.3">
      <c r="A117" t="s">
        <v>12179</v>
      </c>
      <c r="B117">
        <v>678</v>
      </c>
      <c r="C117">
        <v>193</v>
      </c>
      <c r="D117">
        <v>110.34</v>
      </c>
      <c r="E117" t="s">
        <v>18</v>
      </c>
      <c r="F117">
        <v>1.75</v>
      </c>
      <c r="G117" s="1">
        <v>3.7199999999999998E-11</v>
      </c>
      <c r="H117" s="1">
        <v>5.3499999999999999E-9</v>
      </c>
    </row>
    <row r="118" spans="1:8" x14ac:dyDescent="0.3">
      <c r="A118" t="s">
        <v>12180</v>
      </c>
      <c r="B118">
        <v>604</v>
      </c>
      <c r="C118">
        <v>177</v>
      </c>
      <c r="D118">
        <v>98.3</v>
      </c>
      <c r="E118" t="s">
        <v>18</v>
      </c>
      <c r="F118">
        <v>1.8</v>
      </c>
      <c r="G118" s="1">
        <v>3.8900000000000003E-11</v>
      </c>
      <c r="H118" s="1">
        <v>5.5400000000000003E-9</v>
      </c>
    </row>
    <row r="119" spans="1:8" x14ac:dyDescent="0.3">
      <c r="A119" t="s">
        <v>12181</v>
      </c>
      <c r="B119">
        <v>575</v>
      </c>
      <c r="C119">
        <v>170</v>
      </c>
      <c r="D119">
        <v>93.58</v>
      </c>
      <c r="E119" t="s">
        <v>18</v>
      </c>
      <c r="F119">
        <v>1.82</v>
      </c>
      <c r="G119" s="1">
        <v>4.26E-11</v>
      </c>
      <c r="H119" s="1">
        <v>6.0099999999999997E-9</v>
      </c>
    </row>
    <row r="120" spans="1:8" x14ac:dyDescent="0.3">
      <c r="A120" t="s">
        <v>10276</v>
      </c>
      <c r="B120">
        <v>815</v>
      </c>
      <c r="C120">
        <v>221</v>
      </c>
      <c r="D120">
        <v>132.63999999999999</v>
      </c>
      <c r="E120" t="s">
        <v>18</v>
      </c>
      <c r="F120">
        <v>1.67</v>
      </c>
      <c r="G120" s="1">
        <v>4.7499999999999998E-11</v>
      </c>
      <c r="H120" s="1">
        <v>6.65E-9</v>
      </c>
    </row>
    <row r="121" spans="1:8" x14ac:dyDescent="0.3">
      <c r="A121" t="s">
        <v>12182</v>
      </c>
      <c r="B121">
        <v>581</v>
      </c>
      <c r="C121">
        <v>171</v>
      </c>
      <c r="D121">
        <v>94.56</v>
      </c>
      <c r="E121" t="s">
        <v>18</v>
      </c>
      <c r="F121">
        <v>1.81</v>
      </c>
      <c r="G121" s="1">
        <v>5.17E-11</v>
      </c>
      <c r="H121" s="1">
        <v>7.1699999999999998E-9</v>
      </c>
    </row>
    <row r="122" spans="1:8" x14ac:dyDescent="0.3">
      <c r="A122" t="s">
        <v>10256</v>
      </c>
      <c r="B122">
        <v>4593</v>
      </c>
      <c r="C122">
        <v>923</v>
      </c>
      <c r="D122">
        <v>747.49</v>
      </c>
      <c r="E122" t="s">
        <v>18</v>
      </c>
      <c r="F122">
        <v>1.23</v>
      </c>
      <c r="G122" s="1">
        <v>6.3199999999999999E-11</v>
      </c>
      <c r="H122" s="1">
        <v>8.6900000000000004E-9</v>
      </c>
    </row>
    <row r="123" spans="1:8" x14ac:dyDescent="0.3">
      <c r="A123" t="s">
        <v>12183</v>
      </c>
      <c r="B123">
        <v>1186</v>
      </c>
      <c r="C123">
        <v>296</v>
      </c>
      <c r="D123">
        <v>193.02</v>
      </c>
      <c r="E123" t="s">
        <v>18</v>
      </c>
      <c r="F123">
        <v>1.53</v>
      </c>
      <c r="G123" s="1">
        <v>7.1699999999999995E-11</v>
      </c>
      <c r="H123" s="1">
        <v>9.7700000000000008E-9</v>
      </c>
    </row>
    <row r="124" spans="1:8" x14ac:dyDescent="0.3">
      <c r="A124" t="s">
        <v>12184</v>
      </c>
      <c r="B124">
        <v>855</v>
      </c>
      <c r="C124">
        <v>228</v>
      </c>
      <c r="D124">
        <v>139.15</v>
      </c>
      <c r="E124" t="s">
        <v>18</v>
      </c>
      <c r="F124">
        <v>1.64</v>
      </c>
      <c r="G124" s="1">
        <v>8.8800000000000006E-11</v>
      </c>
      <c r="H124" s="1">
        <v>1.1900000000000001E-8</v>
      </c>
    </row>
    <row r="125" spans="1:8" x14ac:dyDescent="0.3">
      <c r="A125" t="s">
        <v>10261</v>
      </c>
      <c r="B125">
        <v>12307</v>
      </c>
      <c r="C125">
        <v>2203</v>
      </c>
      <c r="D125">
        <v>2002.91</v>
      </c>
      <c r="E125" t="s">
        <v>18</v>
      </c>
      <c r="F125">
        <v>1.1000000000000001</v>
      </c>
      <c r="G125" s="1">
        <v>8.84E-11</v>
      </c>
      <c r="H125" s="1">
        <v>1.1900000000000001E-8</v>
      </c>
    </row>
    <row r="126" spans="1:8" x14ac:dyDescent="0.3">
      <c r="A126" t="s">
        <v>12185</v>
      </c>
      <c r="B126">
        <v>514</v>
      </c>
      <c r="C126">
        <v>154</v>
      </c>
      <c r="D126">
        <v>83.65</v>
      </c>
      <c r="E126" t="s">
        <v>18</v>
      </c>
      <c r="F126">
        <v>1.84</v>
      </c>
      <c r="G126" s="1">
        <v>1.6900000000000001E-10</v>
      </c>
      <c r="H126" s="1">
        <v>2.2399999999999999E-8</v>
      </c>
    </row>
    <row r="127" spans="1:8" x14ac:dyDescent="0.3">
      <c r="A127" t="s">
        <v>12186</v>
      </c>
      <c r="B127">
        <v>555</v>
      </c>
      <c r="C127">
        <v>34</v>
      </c>
      <c r="D127">
        <v>90.32</v>
      </c>
      <c r="E127" t="s">
        <v>24</v>
      </c>
      <c r="F127">
        <v>0.38</v>
      </c>
      <c r="G127" s="1">
        <v>1.79E-10</v>
      </c>
      <c r="H127" s="1">
        <v>2.36E-8</v>
      </c>
    </row>
    <row r="128" spans="1:8" x14ac:dyDescent="0.3">
      <c r="A128" t="s">
        <v>12187</v>
      </c>
      <c r="B128">
        <v>537</v>
      </c>
      <c r="C128">
        <v>159</v>
      </c>
      <c r="D128">
        <v>87.39</v>
      </c>
      <c r="E128" t="s">
        <v>18</v>
      </c>
      <c r="F128">
        <v>1.82</v>
      </c>
      <c r="G128" s="1">
        <v>1.8500000000000001E-10</v>
      </c>
      <c r="H128" s="1">
        <v>2.4200000000000002E-8</v>
      </c>
    </row>
    <row r="129" spans="1:8" x14ac:dyDescent="0.3">
      <c r="A129" t="s">
        <v>12188</v>
      </c>
      <c r="B129">
        <v>392</v>
      </c>
      <c r="C129">
        <v>126</v>
      </c>
      <c r="D129">
        <v>63.8</v>
      </c>
      <c r="E129" t="s">
        <v>18</v>
      </c>
      <c r="F129">
        <v>1.98</v>
      </c>
      <c r="G129" s="1">
        <v>2.2699999999999999E-10</v>
      </c>
      <c r="H129" s="1">
        <v>2.9399999999999999E-8</v>
      </c>
    </row>
    <row r="130" spans="1:8" x14ac:dyDescent="0.3">
      <c r="A130" t="s">
        <v>12189</v>
      </c>
      <c r="B130">
        <v>829</v>
      </c>
      <c r="C130">
        <v>220</v>
      </c>
      <c r="D130">
        <v>134.91999999999999</v>
      </c>
      <c r="E130" t="s">
        <v>18</v>
      </c>
      <c r="F130">
        <v>1.63</v>
      </c>
      <c r="G130" s="1">
        <v>2.8100000000000001E-10</v>
      </c>
      <c r="H130" s="1">
        <v>3.6099999999999999E-8</v>
      </c>
    </row>
    <row r="131" spans="1:8" x14ac:dyDescent="0.3">
      <c r="A131" t="s">
        <v>12190</v>
      </c>
      <c r="B131">
        <v>346</v>
      </c>
      <c r="C131">
        <v>14</v>
      </c>
      <c r="D131">
        <v>56.31</v>
      </c>
      <c r="E131" t="s">
        <v>24</v>
      </c>
      <c r="F131">
        <v>0.25</v>
      </c>
      <c r="G131" s="1">
        <v>2.8699999999999999E-10</v>
      </c>
      <c r="H131" s="1">
        <v>3.6599999999999997E-8</v>
      </c>
    </row>
    <row r="132" spans="1:8" x14ac:dyDescent="0.3">
      <c r="A132" t="s">
        <v>12191</v>
      </c>
      <c r="B132">
        <v>347</v>
      </c>
      <c r="C132">
        <v>115</v>
      </c>
      <c r="D132">
        <v>56.47</v>
      </c>
      <c r="E132" t="s">
        <v>18</v>
      </c>
      <c r="F132">
        <v>2.04</v>
      </c>
      <c r="G132" s="1">
        <v>3.0199999999999999E-10</v>
      </c>
      <c r="H132" s="1">
        <v>3.7900000000000002E-8</v>
      </c>
    </row>
    <row r="133" spans="1:8" x14ac:dyDescent="0.3">
      <c r="A133" t="s">
        <v>12192</v>
      </c>
      <c r="B133">
        <v>531</v>
      </c>
      <c r="C133">
        <v>157</v>
      </c>
      <c r="D133">
        <v>86.42</v>
      </c>
      <c r="E133" t="s">
        <v>18</v>
      </c>
      <c r="F133">
        <v>1.82</v>
      </c>
      <c r="G133" s="1">
        <v>3.0099999999999999E-10</v>
      </c>
      <c r="H133" s="1">
        <v>3.8099999999999997E-8</v>
      </c>
    </row>
    <row r="134" spans="1:8" x14ac:dyDescent="0.3">
      <c r="A134" t="s">
        <v>10221</v>
      </c>
      <c r="B134">
        <v>668</v>
      </c>
      <c r="C134">
        <v>186</v>
      </c>
      <c r="D134">
        <v>108.71</v>
      </c>
      <c r="E134" t="s">
        <v>18</v>
      </c>
      <c r="F134">
        <v>1.71</v>
      </c>
      <c r="G134" s="1">
        <v>3.6399999999999998E-10</v>
      </c>
      <c r="H134" s="1">
        <v>4.5400000000000003E-8</v>
      </c>
    </row>
    <row r="135" spans="1:8" x14ac:dyDescent="0.3">
      <c r="A135" t="s">
        <v>12193</v>
      </c>
      <c r="B135">
        <v>3588</v>
      </c>
      <c r="C135">
        <v>738</v>
      </c>
      <c r="D135">
        <v>583.92999999999995</v>
      </c>
      <c r="E135" t="s">
        <v>18</v>
      </c>
      <c r="F135">
        <v>1.26</v>
      </c>
      <c r="G135" s="1">
        <v>3.75E-10</v>
      </c>
      <c r="H135" s="1">
        <v>4.6299999999999998E-8</v>
      </c>
    </row>
    <row r="136" spans="1:8" x14ac:dyDescent="0.3">
      <c r="A136" t="s">
        <v>12194</v>
      </c>
      <c r="B136">
        <v>520</v>
      </c>
      <c r="C136">
        <v>154</v>
      </c>
      <c r="D136">
        <v>84.63</v>
      </c>
      <c r="E136" t="s">
        <v>18</v>
      </c>
      <c r="F136">
        <v>1.82</v>
      </c>
      <c r="G136" s="1">
        <v>4.1500000000000001E-10</v>
      </c>
      <c r="H136" s="1">
        <v>5.0899999999999999E-8</v>
      </c>
    </row>
    <row r="137" spans="1:8" x14ac:dyDescent="0.3">
      <c r="A137" t="s">
        <v>12195</v>
      </c>
      <c r="B137">
        <v>3580</v>
      </c>
      <c r="C137">
        <v>736</v>
      </c>
      <c r="D137">
        <v>582.63</v>
      </c>
      <c r="E137" t="s">
        <v>18</v>
      </c>
      <c r="F137">
        <v>1.26</v>
      </c>
      <c r="G137" s="1">
        <v>4.2299999999999999E-10</v>
      </c>
      <c r="H137" s="1">
        <v>5.1499999999999998E-8</v>
      </c>
    </row>
    <row r="138" spans="1:8" x14ac:dyDescent="0.3">
      <c r="A138" t="s">
        <v>12196</v>
      </c>
      <c r="B138">
        <v>3523</v>
      </c>
      <c r="C138">
        <v>724</v>
      </c>
      <c r="D138">
        <v>573.35</v>
      </c>
      <c r="E138" t="s">
        <v>18</v>
      </c>
      <c r="F138">
        <v>1.26</v>
      </c>
      <c r="G138" s="1">
        <v>7.1000000000000003E-10</v>
      </c>
      <c r="H138" s="1">
        <v>8.5700000000000006E-8</v>
      </c>
    </row>
    <row r="139" spans="1:8" x14ac:dyDescent="0.3">
      <c r="A139" t="s">
        <v>12197</v>
      </c>
      <c r="B139">
        <v>533</v>
      </c>
      <c r="C139">
        <v>155</v>
      </c>
      <c r="D139">
        <v>86.74</v>
      </c>
      <c r="E139" t="s">
        <v>18</v>
      </c>
      <c r="F139">
        <v>1.79</v>
      </c>
      <c r="G139" s="1">
        <v>9.1299999999999995E-10</v>
      </c>
      <c r="H139" s="1">
        <v>1.09E-7</v>
      </c>
    </row>
    <row r="140" spans="1:8" x14ac:dyDescent="0.3">
      <c r="A140" t="s">
        <v>10254</v>
      </c>
      <c r="B140">
        <v>4472</v>
      </c>
      <c r="C140">
        <v>890</v>
      </c>
      <c r="D140">
        <v>727.8</v>
      </c>
      <c r="E140" t="s">
        <v>18</v>
      </c>
      <c r="F140">
        <v>1.22</v>
      </c>
      <c r="G140" s="1">
        <v>9.9400000000000008E-10</v>
      </c>
      <c r="H140" s="1">
        <v>1.18E-7</v>
      </c>
    </row>
    <row r="141" spans="1:8" x14ac:dyDescent="0.3">
      <c r="A141" t="s">
        <v>12198</v>
      </c>
      <c r="B141">
        <v>178</v>
      </c>
      <c r="C141">
        <v>2</v>
      </c>
      <c r="D141">
        <v>28.97</v>
      </c>
      <c r="E141" t="s">
        <v>24</v>
      </c>
      <c r="F141">
        <v>7.0000000000000007E-2</v>
      </c>
      <c r="G141" s="1">
        <v>1.01E-9</v>
      </c>
      <c r="H141" s="1">
        <v>1.1899999999999999E-7</v>
      </c>
    </row>
    <row r="142" spans="1:8" x14ac:dyDescent="0.3">
      <c r="A142" t="s">
        <v>12199</v>
      </c>
      <c r="B142">
        <v>652</v>
      </c>
      <c r="C142">
        <v>180</v>
      </c>
      <c r="D142">
        <v>106.11</v>
      </c>
      <c r="E142" t="s">
        <v>18</v>
      </c>
      <c r="F142">
        <v>1.7</v>
      </c>
      <c r="G142" s="1">
        <v>1.14E-9</v>
      </c>
      <c r="H142" s="1">
        <v>1.3400000000000001E-7</v>
      </c>
    </row>
    <row r="143" spans="1:8" x14ac:dyDescent="0.3">
      <c r="A143" t="s">
        <v>12200</v>
      </c>
      <c r="B143">
        <v>471</v>
      </c>
      <c r="C143">
        <v>141</v>
      </c>
      <c r="D143">
        <v>76.650000000000006</v>
      </c>
      <c r="E143" t="s">
        <v>18</v>
      </c>
      <c r="F143">
        <v>1.84</v>
      </c>
      <c r="G143" s="1">
        <v>1.2400000000000001E-9</v>
      </c>
      <c r="H143" s="1">
        <v>1.4499999999999999E-7</v>
      </c>
    </row>
    <row r="144" spans="1:8" x14ac:dyDescent="0.3">
      <c r="A144" t="s">
        <v>12201</v>
      </c>
      <c r="B144">
        <v>640</v>
      </c>
      <c r="C144">
        <v>177</v>
      </c>
      <c r="D144">
        <v>104.16</v>
      </c>
      <c r="E144" t="s">
        <v>18</v>
      </c>
      <c r="F144">
        <v>1.7</v>
      </c>
      <c r="G144" s="1">
        <v>1.5300000000000001E-9</v>
      </c>
      <c r="H144" s="1">
        <v>1.7700000000000001E-7</v>
      </c>
    </row>
    <row r="145" spans="1:8" x14ac:dyDescent="0.3">
      <c r="A145" t="s">
        <v>12202</v>
      </c>
      <c r="B145">
        <v>641</v>
      </c>
      <c r="C145">
        <v>177</v>
      </c>
      <c r="D145">
        <v>104.32</v>
      </c>
      <c r="E145" t="s">
        <v>18</v>
      </c>
      <c r="F145">
        <v>1.7</v>
      </c>
      <c r="G145" s="1">
        <v>1.5799999999999999E-9</v>
      </c>
      <c r="H145" s="1">
        <v>1.8199999999999999E-7</v>
      </c>
    </row>
    <row r="146" spans="1:8" x14ac:dyDescent="0.3">
      <c r="A146" t="s">
        <v>10279</v>
      </c>
      <c r="B146">
        <v>10904</v>
      </c>
      <c r="C146">
        <v>1962</v>
      </c>
      <c r="D146">
        <v>1774.57</v>
      </c>
      <c r="E146" t="s">
        <v>18</v>
      </c>
      <c r="F146">
        <v>1.1100000000000001</v>
      </c>
      <c r="G146" s="1">
        <v>2.6500000000000002E-9</v>
      </c>
      <c r="H146" s="1">
        <v>3.0100000000000001E-7</v>
      </c>
    </row>
    <row r="147" spans="1:8" x14ac:dyDescent="0.3">
      <c r="A147" t="s">
        <v>10264</v>
      </c>
      <c r="B147">
        <v>5662</v>
      </c>
      <c r="C147">
        <v>1090</v>
      </c>
      <c r="D147">
        <v>921.46</v>
      </c>
      <c r="E147" t="s">
        <v>18</v>
      </c>
      <c r="F147">
        <v>1.18</v>
      </c>
      <c r="G147" s="1">
        <v>3.5899999999999998E-9</v>
      </c>
      <c r="H147" s="1">
        <v>4.0600000000000001E-7</v>
      </c>
    </row>
    <row r="148" spans="1:8" x14ac:dyDescent="0.3">
      <c r="A148" t="s">
        <v>12203</v>
      </c>
      <c r="B148">
        <v>1301</v>
      </c>
      <c r="C148">
        <v>307</v>
      </c>
      <c r="D148">
        <v>211.73</v>
      </c>
      <c r="E148" t="s">
        <v>18</v>
      </c>
      <c r="F148">
        <v>1.45</v>
      </c>
      <c r="G148" s="1">
        <v>4.7699999999999999E-9</v>
      </c>
      <c r="H148" s="1">
        <v>5.3499999999999996E-7</v>
      </c>
    </row>
    <row r="149" spans="1:8" x14ac:dyDescent="0.3">
      <c r="A149" t="s">
        <v>12204</v>
      </c>
      <c r="B149">
        <v>3270</v>
      </c>
      <c r="C149">
        <v>671</v>
      </c>
      <c r="D149">
        <v>532.17999999999995</v>
      </c>
      <c r="E149" t="s">
        <v>18</v>
      </c>
      <c r="F149">
        <v>1.26</v>
      </c>
      <c r="G149" s="1">
        <v>4.9600000000000002E-9</v>
      </c>
      <c r="H149" s="1">
        <v>5.5199999999999997E-7</v>
      </c>
    </row>
    <row r="150" spans="1:8" x14ac:dyDescent="0.3">
      <c r="A150" t="s">
        <v>10310</v>
      </c>
      <c r="B150">
        <v>225</v>
      </c>
      <c r="C150">
        <v>6</v>
      </c>
      <c r="D150">
        <v>36.619999999999997</v>
      </c>
      <c r="E150" t="s">
        <v>24</v>
      </c>
      <c r="F150">
        <v>0.16</v>
      </c>
      <c r="G150" s="1">
        <v>5.0899999999999996E-9</v>
      </c>
      <c r="H150" s="1">
        <v>5.6300000000000005E-7</v>
      </c>
    </row>
    <row r="151" spans="1:8" x14ac:dyDescent="0.3">
      <c r="A151" t="s">
        <v>12205</v>
      </c>
      <c r="B151">
        <v>391</v>
      </c>
      <c r="C151">
        <v>120</v>
      </c>
      <c r="D151">
        <v>63.63</v>
      </c>
      <c r="E151" t="s">
        <v>18</v>
      </c>
      <c r="F151">
        <v>1.89</v>
      </c>
      <c r="G151" s="1">
        <v>6.8999999999999997E-9</v>
      </c>
      <c r="H151" s="1">
        <v>7.5799999999999998E-7</v>
      </c>
    </row>
    <row r="152" spans="1:8" x14ac:dyDescent="0.3">
      <c r="A152" t="s">
        <v>12206</v>
      </c>
      <c r="B152">
        <v>470</v>
      </c>
      <c r="C152">
        <v>137</v>
      </c>
      <c r="D152">
        <v>76.489999999999995</v>
      </c>
      <c r="E152" t="s">
        <v>18</v>
      </c>
      <c r="F152">
        <v>1.79</v>
      </c>
      <c r="G152" s="1">
        <v>7.2300000000000001E-9</v>
      </c>
      <c r="H152" s="1">
        <v>7.8800000000000002E-7</v>
      </c>
    </row>
    <row r="153" spans="1:8" x14ac:dyDescent="0.3">
      <c r="A153" t="s">
        <v>12207</v>
      </c>
      <c r="B153">
        <v>226</v>
      </c>
      <c r="C153">
        <v>81</v>
      </c>
      <c r="D153">
        <v>36.78</v>
      </c>
      <c r="E153" t="s">
        <v>18</v>
      </c>
      <c r="F153">
        <v>2.2000000000000002</v>
      </c>
      <c r="G153" s="1">
        <v>1.02E-8</v>
      </c>
      <c r="H153" s="1">
        <v>1.11E-6</v>
      </c>
    </row>
    <row r="154" spans="1:8" x14ac:dyDescent="0.3">
      <c r="A154" t="s">
        <v>10225</v>
      </c>
      <c r="B154">
        <v>876</v>
      </c>
      <c r="C154">
        <v>221</v>
      </c>
      <c r="D154">
        <v>142.56</v>
      </c>
      <c r="E154" t="s">
        <v>18</v>
      </c>
      <c r="F154">
        <v>1.55</v>
      </c>
      <c r="G154" s="1">
        <v>1.05E-8</v>
      </c>
      <c r="H154" s="1">
        <v>1.13E-6</v>
      </c>
    </row>
    <row r="155" spans="1:8" x14ac:dyDescent="0.3">
      <c r="A155" t="s">
        <v>12208</v>
      </c>
      <c r="B155">
        <v>161</v>
      </c>
      <c r="C155">
        <v>2</v>
      </c>
      <c r="D155">
        <v>26.2</v>
      </c>
      <c r="E155" t="s">
        <v>24</v>
      </c>
      <c r="F155">
        <v>0.08</v>
      </c>
      <c r="G155" s="1">
        <v>1.13E-8</v>
      </c>
      <c r="H155" s="1">
        <v>1.2100000000000001E-6</v>
      </c>
    </row>
    <row r="156" spans="1:8" x14ac:dyDescent="0.3">
      <c r="A156" t="s">
        <v>78</v>
      </c>
      <c r="B156">
        <v>1038</v>
      </c>
      <c r="C156">
        <v>253</v>
      </c>
      <c r="D156">
        <v>168.93</v>
      </c>
      <c r="E156" t="s">
        <v>18</v>
      </c>
      <c r="F156">
        <v>1.5</v>
      </c>
      <c r="G156" s="1">
        <v>1.15E-8</v>
      </c>
      <c r="H156" s="1">
        <v>1.22E-6</v>
      </c>
    </row>
    <row r="157" spans="1:8" x14ac:dyDescent="0.3">
      <c r="A157" t="s">
        <v>12209</v>
      </c>
      <c r="B157">
        <v>3568</v>
      </c>
      <c r="C157">
        <v>720</v>
      </c>
      <c r="D157">
        <v>580.67999999999995</v>
      </c>
      <c r="E157" t="s">
        <v>18</v>
      </c>
      <c r="F157">
        <v>1.24</v>
      </c>
      <c r="G157" s="1">
        <v>1.1900000000000001E-8</v>
      </c>
      <c r="H157" s="1">
        <v>1.2500000000000001E-6</v>
      </c>
    </row>
    <row r="158" spans="1:8" x14ac:dyDescent="0.3">
      <c r="A158" t="s">
        <v>12210</v>
      </c>
      <c r="B158">
        <v>708</v>
      </c>
      <c r="C158">
        <v>186</v>
      </c>
      <c r="D158">
        <v>115.22</v>
      </c>
      <c r="E158" t="s">
        <v>18</v>
      </c>
      <c r="F158">
        <v>1.61</v>
      </c>
      <c r="G158" s="1">
        <v>1.4E-8</v>
      </c>
      <c r="H158" s="1">
        <v>1.46E-6</v>
      </c>
    </row>
    <row r="159" spans="1:8" x14ac:dyDescent="0.3">
      <c r="A159" t="s">
        <v>12211</v>
      </c>
      <c r="B159">
        <v>2576</v>
      </c>
      <c r="C159">
        <v>541</v>
      </c>
      <c r="D159">
        <v>419.23</v>
      </c>
      <c r="E159" t="s">
        <v>18</v>
      </c>
      <c r="F159">
        <v>1.29</v>
      </c>
      <c r="G159" s="1">
        <v>1.6499999999999999E-8</v>
      </c>
      <c r="H159" s="1">
        <v>1.7099999999999999E-6</v>
      </c>
    </row>
    <row r="160" spans="1:8" x14ac:dyDescent="0.3">
      <c r="A160" t="s">
        <v>12212</v>
      </c>
      <c r="B160">
        <v>151</v>
      </c>
      <c r="C160">
        <v>61</v>
      </c>
      <c r="D160">
        <v>24.57</v>
      </c>
      <c r="E160" t="s">
        <v>18</v>
      </c>
      <c r="F160">
        <v>2.48</v>
      </c>
      <c r="G160" s="1">
        <v>2.0999999999999999E-8</v>
      </c>
      <c r="H160" s="1">
        <v>2.17E-6</v>
      </c>
    </row>
    <row r="161" spans="1:8" x14ac:dyDescent="0.3">
      <c r="A161" t="s">
        <v>12213</v>
      </c>
      <c r="B161">
        <v>3130</v>
      </c>
      <c r="C161">
        <v>640</v>
      </c>
      <c r="D161">
        <v>509.39</v>
      </c>
      <c r="E161" t="s">
        <v>18</v>
      </c>
      <c r="F161">
        <v>1.26</v>
      </c>
      <c r="G161" s="1">
        <v>2.18E-8</v>
      </c>
      <c r="H161" s="1">
        <v>2.2400000000000002E-6</v>
      </c>
    </row>
    <row r="162" spans="1:8" x14ac:dyDescent="0.3">
      <c r="A162" t="s">
        <v>12214</v>
      </c>
      <c r="B162">
        <v>129</v>
      </c>
      <c r="C162">
        <v>55</v>
      </c>
      <c r="D162">
        <v>20.99</v>
      </c>
      <c r="E162" t="s">
        <v>18</v>
      </c>
      <c r="F162">
        <v>2.62</v>
      </c>
      <c r="G162" s="1">
        <v>2.25E-8</v>
      </c>
      <c r="H162" s="1">
        <v>2.3E-6</v>
      </c>
    </row>
    <row r="163" spans="1:8" x14ac:dyDescent="0.3">
      <c r="A163" t="s">
        <v>12215</v>
      </c>
      <c r="B163">
        <v>2747</v>
      </c>
      <c r="C163">
        <v>570</v>
      </c>
      <c r="D163">
        <v>447.06</v>
      </c>
      <c r="E163" t="s">
        <v>18</v>
      </c>
      <c r="F163">
        <v>1.27</v>
      </c>
      <c r="G163" s="1">
        <v>2.8200000000000001E-8</v>
      </c>
      <c r="H163" s="1">
        <v>2.8499999999999998E-6</v>
      </c>
    </row>
    <row r="164" spans="1:8" x14ac:dyDescent="0.3">
      <c r="A164" t="s">
        <v>12216</v>
      </c>
      <c r="B164">
        <v>131</v>
      </c>
      <c r="C164">
        <v>55</v>
      </c>
      <c r="D164">
        <v>21.32</v>
      </c>
      <c r="E164" t="s">
        <v>18</v>
      </c>
      <c r="F164">
        <v>2.58</v>
      </c>
      <c r="G164" s="1">
        <v>3.1100000000000001E-8</v>
      </c>
      <c r="H164" s="1">
        <v>3.1300000000000001E-6</v>
      </c>
    </row>
    <row r="165" spans="1:8" x14ac:dyDescent="0.3">
      <c r="A165" t="s">
        <v>12217</v>
      </c>
      <c r="B165">
        <v>1269</v>
      </c>
      <c r="C165">
        <v>295</v>
      </c>
      <c r="D165">
        <v>206.52</v>
      </c>
      <c r="E165" t="s">
        <v>18</v>
      </c>
      <c r="F165">
        <v>1.43</v>
      </c>
      <c r="G165" s="1">
        <v>3.5000000000000002E-8</v>
      </c>
      <c r="H165" s="1">
        <v>3.4999999999999999E-6</v>
      </c>
    </row>
    <row r="166" spans="1:8" x14ac:dyDescent="0.3">
      <c r="A166" t="s">
        <v>12218</v>
      </c>
      <c r="B166">
        <v>689</v>
      </c>
      <c r="C166">
        <v>180</v>
      </c>
      <c r="D166">
        <v>112.13</v>
      </c>
      <c r="E166" t="s">
        <v>18</v>
      </c>
      <c r="F166">
        <v>1.61</v>
      </c>
      <c r="G166" s="1">
        <v>3.7E-8</v>
      </c>
      <c r="H166" s="1">
        <v>3.6799999999999999E-6</v>
      </c>
    </row>
    <row r="167" spans="1:8" x14ac:dyDescent="0.3">
      <c r="A167" t="s">
        <v>10266</v>
      </c>
      <c r="B167">
        <v>11621</v>
      </c>
      <c r="C167">
        <v>2063</v>
      </c>
      <c r="D167">
        <v>1891.26</v>
      </c>
      <c r="E167" t="s">
        <v>18</v>
      </c>
      <c r="F167">
        <v>1.0900000000000001</v>
      </c>
      <c r="G167" s="1">
        <v>3.7300000000000003E-8</v>
      </c>
      <c r="H167" s="1">
        <v>3.6899999999999998E-6</v>
      </c>
    </row>
    <row r="168" spans="1:8" x14ac:dyDescent="0.3">
      <c r="A168" t="s">
        <v>12219</v>
      </c>
      <c r="B168">
        <v>128</v>
      </c>
      <c r="C168">
        <v>54</v>
      </c>
      <c r="D168">
        <v>20.83</v>
      </c>
      <c r="E168" t="s">
        <v>18</v>
      </c>
      <c r="F168">
        <v>2.59</v>
      </c>
      <c r="G168" s="1">
        <v>3.8099999999999997E-8</v>
      </c>
      <c r="H168" s="1">
        <v>3.7500000000000001E-6</v>
      </c>
    </row>
    <row r="169" spans="1:8" x14ac:dyDescent="0.3">
      <c r="A169" t="s">
        <v>12220</v>
      </c>
      <c r="B169">
        <v>167</v>
      </c>
      <c r="C169">
        <v>3</v>
      </c>
      <c r="D169">
        <v>27.18</v>
      </c>
      <c r="E169" t="s">
        <v>24</v>
      </c>
      <c r="F169">
        <v>0.11</v>
      </c>
      <c r="G169" s="1">
        <v>4.5699999999999999E-8</v>
      </c>
      <c r="H169" s="1">
        <v>4.4599999999999996E-6</v>
      </c>
    </row>
    <row r="170" spans="1:8" x14ac:dyDescent="0.3">
      <c r="A170" t="s">
        <v>12221</v>
      </c>
      <c r="B170">
        <v>3297</v>
      </c>
      <c r="C170">
        <v>666</v>
      </c>
      <c r="D170">
        <v>536.57000000000005</v>
      </c>
      <c r="E170" t="s">
        <v>18</v>
      </c>
      <c r="F170">
        <v>1.24</v>
      </c>
      <c r="G170" s="1">
        <v>4.8100000000000001E-8</v>
      </c>
      <c r="H170" s="1">
        <v>4.6700000000000002E-6</v>
      </c>
    </row>
    <row r="171" spans="1:8" x14ac:dyDescent="0.3">
      <c r="A171" t="s">
        <v>12222</v>
      </c>
      <c r="B171">
        <v>160</v>
      </c>
      <c r="C171">
        <v>62</v>
      </c>
      <c r="D171">
        <v>26.04</v>
      </c>
      <c r="E171" t="s">
        <v>18</v>
      </c>
      <c r="F171">
        <v>2.38</v>
      </c>
      <c r="G171" s="1">
        <v>4.9700000000000002E-8</v>
      </c>
      <c r="H171" s="1">
        <v>4.7999999999999998E-6</v>
      </c>
    </row>
    <row r="172" spans="1:8" x14ac:dyDescent="0.3">
      <c r="A172" t="s">
        <v>12223</v>
      </c>
      <c r="B172">
        <v>1281</v>
      </c>
      <c r="C172">
        <v>296</v>
      </c>
      <c r="D172">
        <v>208.48</v>
      </c>
      <c r="E172" t="s">
        <v>18</v>
      </c>
      <c r="F172">
        <v>1.42</v>
      </c>
      <c r="G172" s="1">
        <v>6.0100000000000002E-8</v>
      </c>
      <c r="H172" s="1">
        <v>5.7599999999999999E-6</v>
      </c>
    </row>
    <row r="173" spans="1:8" x14ac:dyDescent="0.3">
      <c r="A173" t="s">
        <v>12224</v>
      </c>
      <c r="B173">
        <v>2846</v>
      </c>
      <c r="C173">
        <v>584</v>
      </c>
      <c r="D173">
        <v>463.17</v>
      </c>
      <c r="E173" t="s">
        <v>18</v>
      </c>
      <c r="F173">
        <v>1.26</v>
      </c>
      <c r="G173" s="1">
        <v>6.8900000000000002E-8</v>
      </c>
      <c r="H173" s="1">
        <v>6.5599999999999999E-6</v>
      </c>
    </row>
    <row r="174" spans="1:8" x14ac:dyDescent="0.3">
      <c r="A174" t="s">
        <v>12225</v>
      </c>
      <c r="B174">
        <v>597</v>
      </c>
      <c r="C174">
        <v>159</v>
      </c>
      <c r="D174">
        <v>97.16</v>
      </c>
      <c r="E174" t="s">
        <v>18</v>
      </c>
      <c r="F174">
        <v>1.64</v>
      </c>
      <c r="G174" s="1">
        <v>8.5899999999999995E-8</v>
      </c>
      <c r="H174" s="1">
        <v>8.14E-6</v>
      </c>
    </row>
    <row r="175" spans="1:8" x14ac:dyDescent="0.3">
      <c r="A175" t="s">
        <v>12226</v>
      </c>
      <c r="B175">
        <v>242</v>
      </c>
      <c r="C175">
        <v>81</v>
      </c>
      <c r="D175">
        <v>39.380000000000003</v>
      </c>
      <c r="E175" t="s">
        <v>18</v>
      </c>
      <c r="F175">
        <v>2.06</v>
      </c>
      <c r="G175" s="1">
        <v>1.05E-7</v>
      </c>
      <c r="H175" s="1">
        <v>9.8800000000000003E-6</v>
      </c>
    </row>
    <row r="176" spans="1:8" x14ac:dyDescent="0.3">
      <c r="A176" t="s">
        <v>12227</v>
      </c>
      <c r="B176">
        <v>82</v>
      </c>
      <c r="C176">
        <v>40</v>
      </c>
      <c r="D176">
        <v>13.35</v>
      </c>
      <c r="E176" t="s">
        <v>18</v>
      </c>
      <c r="F176">
        <v>3</v>
      </c>
      <c r="G176" s="1">
        <v>1.11E-7</v>
      </c>
      <c r="H176" s="1">
        <v>1.04E-5</v>
      </c>
    </row>
    <row r="177" spans="1:8" x14ac:dyDescent="0.3">
      <c r="A177" t="s">
        <v>10286</v>
      </c>
      <c r="B177">
        <v>5342</v>
      </c>
      <c r="C177">
        <v>1017</v>
      </c>
      <c r="D177">
        <v>869.39</v>
      </c>
      <c r="E177" t="s">
        <v>18</v>
      </c>
      <c r="F177">
        <v>1.17</v>
      </c>
      <c r="G177" s="1">
        <v>1.31E-7</v>
      </c>
      <c r="H177" s="1">
        <v>1.22E-5</v>
      </c>
    </row>
    <row r="178" spans="1:8" x14ac:dyDescent="0.3">
      <c r="A178" t="s">
        <v>12228</v>
      </c>
      <c r="B178">
        <v>241</v>
      </c>
      <c r="C178">
        <v>80</v>
      </c>
      <c r="D178">
        <v>39.22</v>
      </c>
      <c r="E178" t="s">
        <v>18</v>
      </c>
      <c r="F178">
        <v>2.04</v>
      </c>
      <c r="G178" s="1">
        <v>1.5599999999999999E-7</v>
      </c>
      <c r="H178" s="1">
        <v>1.45E-5</v>
      </c>
    </row>
    <row r="179" spans="1:8" x14ac:dyDescent="0.3">
      <c r="A179" t="s">
        <v>12229</v>
      </c>
      <c r="B179">
        <v>219</v>
      </c>
      <c r="C179">
        <v>75</v>
      </c>
      <c r="D179">
        <v>35.64</v>
      </c>
      <c r="E179" t="s">
        <v>18</v>
      </c>
      <c r="F179">
        <v>2.1</v>
      </c>
      <c r="G179" s="1">
        <v>1.6400000000000001E-7</v>
      </c>
      <c r="H179" s="1">
        <v>1.5E-5</v>
      </c>
    </row>
    <row r="180" spans="1:8" x14ac:dyDescent="0.3">
      <c r="A180" t="s">
        <v>12230</v>
      </c>
      <c r="B180">
        <v>109</v>
      </c>
      <c r="C180">
        <v>47</v>
      </c>
      <c r="D180">
        <v>17.739999999999998</v>
      </c>
      <c r="E180" t="s">
        <v>18</v>
      </c>
      <c r="F180">
        <v>2.65</v>
      </c>
      <c r="G180" s="1">
        <v>1.6999999999999999E-7</v>
      </c>
      <c r="H180" s="1">
        <v>1.5400000000000002E-5</v>
      </c>
    </row>
    <row r="181" spans="1:8" x14ac:dyDescent="0.3">
      <c r="A181" t="s">
        <v>12231</v>
      </c>
      <c r="B181">
        <v>341</v>
      </c>
      <c r="C181">
        <v>103</v>
      </c>
      <c r="D181">
        <v>55.5</v>
      </c>
      <c r="E181" t="s">
        <v>18</v>
      </c>
      <c r="F181">
        <v>1.86</v>
      </c>
      <c r="G181" s="1">
        <v>1.72E-7</v>
      </c>
      <c r="H181" s="1">
        <v>1.5500000000000001E-5</v>
      </c>
    </row>
    <row r="182" spans="1:8" x14ac:dyDescent="0.3">
      <c r="A182" t="s">
        <v>12232</v>
      </c>
      <c r="B182">
        <v>109</v>
      </c>
      <c r="C182">
        <v>47</v>
      </c>
      <c r="D182">
        <v>17.739999999999998</v>
      </c>
      <c r="E182" t="s">
        <v>18</v>
      </c>
      <c r="F182">
        <v>2.65</v>
      </c>
      <c r="G182" s="1">
        <v>1.6999999999999999E-7</v>
      </c>
      <c r="H182" s="1">
        <v>1.5500000000000001E-5</v>
      </c>
    </row>
    <row r="183" spans="1:8" x14ac:dyDescent="0.3">
      <c r="A183" t="s">
        <v>12233</v>
      </c>
      <c r="B183">
        <v>580</v>
      </c>
      <c r="C183">
        <v>154</v>
      </c>
      <c r="D183">
        <v>94.39</v>
      </c>
      <c r="E183" t="s">
        <v>18</v>
      </c>
      <c r="F183">
        <v>1.63</v>
      </c>
      <c r="G183" s="1">
        <v>1.8400000000000001E-7</v>
      </c>
      <c r="H183" s="1">
        <v>1.6500000000000001E-5</v>
      </c>
    </row>
    <row r="184" spans="1:8" x14ac:dyDescent="0.3">
      <c r="A184" t="s">
        <v>10275</v>
      </c>
      <c r="B184">
        <v>2442</v>
      </c>
      <c r="C184">
        <v>507</v>
      </c>
      <c r="D184">
        <v>397.42</v>
      </c>
      <c r="E184" t="s">
        <v>18</v>
      </c>
      <c r="F184">
        <v>1.28</v>
      </c>
      <c r="G184" s="1">
        <v>1.86E-7</v>
      </c>
      <c r="H184" s="1">
        <v>1.66E-5</v>
      </c>
    </row>
    <row r="185" spans="1:8" x14ac:dyDescent="0.3">
      <c r="A185" t="s">
        <v>12234</v>
      </c>
      <c r="B185">
        <v>257</v>
      </c>
      <c r="C185">
        <v>83</v>
      </c>
      <c r="D185">
        <v>41.83</v>
      </c>
      <c r="E185" t="s">
        <v>18</v>
      </c>
      <c r="F185">
        <v>1.98</v>
      </c>
      <c r="G185" s="1">
        <v>2.35E-7</v>
      </c>
      <c r="H185" s="1">
        <v>2.09E-5</v>
      </c>
    </row>
    <row r="186" spans="1:8" x14ac:dyDescent="0.3">
      <c r="A186" t="s">
        <v>12235</v>
      </c>
      <c r="B186">
        <v>1860</v>
      </c>
      <c r="C186">
        <v>400</v>
      </c>
      <c r="D186">
        <v>302.70999999999998</v>
      </c>
      <c r="E186" t="s">
        <v>18</v>
      </c>
      <c r="F186">
        <v>1.32</v>
      </c>
      <c r="G186" s="1">
        <v>2.41E-7</v>
      </c>
      <c r="H186" s="1">
        <v>2.1299999999999999E-5</v>
      </c>
    </row>
    <row r="187" spans="1:8" x14ac:dyDescent="0.3">
      <c r="A187" t="s">
        <v>29</v>
      </c>
      <c r="B187">
        <v>1711</v>
      </c>
      <c r="C187">
        <v>372</v>
      </c>
      <c r="D187">
        <v>278.45999999999998</v>
      </c>
      <c r="E187" t="s">
        <v>18</v>
      </c>
      <c r="F187">
        <v>1.34</v>
      </c>
      <c r="G187" s="1">
        <v>2.4900000000000002E-7</v>
      </c>
      <c r="H187" s="1">
        <v>2.19E-5</v>
      </c>
    </row>
    <row r="188" spans="1:8" x14ac:dyDescent="0.3">
      <c r="A188" t="s">
        <v>12236</v>
      </c>
      <c r="B188">
        <v>228</v>
      </c>
      <c r="C188">
        <v>76</v>
      </c>
      <c r="D188">
        <v>37.11</v>
      </c>
      <c r="E188" t="s">
        <v>18</v>
      </c>
      <c r="F188">
        <v>2.0499999999999998</v>
      </c>
      <c r="G188" s="1">
        <v>2.8000000000000002E-7</v>
      </c>
      <c r="H188" s="1">
        <v>2.4499999999999999E-5</v>
      </c>
    </row>
    <row r="189" spans="1:8" x14ac:dyDescent="0.3">
      <c r="A189" t="s">
        <v>10313</v>
      </c>
      <c r="B189">
        <v>4648</v>
      </c>
      <c r="C189">
        <v>894</v>
      </c>
      <c r="D189">
        <v>756.44</v>
      </c>
      <c r="E189" t="s">
        <v>18</v>
      </c>
      <c r="F189">
        <v>1.18</v>
      </c>
      <c r="G189" s="1">
        <v>2.84E-7</v>
      </c>
      <c r="H189" s="1">
        <v>2.4700000000000001E-5</v>
      </c>
    </row>
    <row r="190" spans="1:8" x14ac:dyDescent="0.3">
      <c r="A190" t="s">
        <v>10287</v>
      </c>
      <c r="B190">
        <v>5221</v>
      </c>
      <c r="C190">
        <v>992</v>
      </c>
      <c r="D190">
        <v>849.69</v>
      </c>
      <c r="E190" t="s">
        <v>18</v>
      </c>
      <c r="F190">
        <v>1.17</v>
      </c>
      <c r="G190" s="1">
        <v>2.9499999999999998E-7</v>
      </c>
      <c r="H190" s="1">
        <v>2.55E-5</v>
      </c>
    </row>
    <row r="191" spans="1:8" x14ac:dyDescent="0.3">
      <c r="A191" t="s">
        <v>12237</v>
      </c>
      <c r="B191">
        <v>290</v>
      </c>
      <c r="C191">
        <v>90</v>
      </c>
      <c r="D191">
        <v>47.2</v>
      </c>
      <c r="E191" t="s">
        <v>18</v>
      </c>
      <c r="F191">
        <v>1.91</v>
      </c>
      <c r="G191" s="1">
        <v>3.1899999999999998E-7</v>
      </c>
      <c r="H191" s="1">
        <v>2.7399999999999999E-5</v>
      </c>
    </row>
    <row r="192" spans="1:8" x14ac:dyDescent="0.3">
      <c r="A192" t="s">
        <v>12238</v>
      </c>
      <c r="B192">
        <v>255</v>
      </c>
      <c r="C192">
        <v>82</v>
      </c>
      <c r="D192">
        <v>41.5</v>
      </c>
      <c r="E192" t="s">
        <v>18</v>
      </c>
      <c r="F192">
        <v>1.98</v>
      </c>
      <c r="G192" s="1">
        <v>3.2099999999999998E-7</v>
      </c>
      <c r="H192" s="1">
        <v>2.7399999999999999E-5</v>
      </c>
    </row>
    <row r="193" spans="1:8" x14ac:dyDescent="0.3">
      <c r="A193" t="s">
        <v>12239</v>
      </c>
      <c r="B193">
        <v>134</v>
      </c>
      <c r="C193">
        <v>53</v>
      </c>
      <c r="D193">
        <v>21.81</v>
      </c>
      <c r="E193" t="s">
        <v>18</v>
      </c>
      <c r="F193">
        <v>2.4300000000000002</v>
      </c>
      <c r="G193" s="1">
        <v>3.5699999999999998E-7</v>
      </c>
      <c r="H193" s="1">
        <v>3.0300000000000001E-5</v>
      </c>
    </row>
    <row r="194" spans="1:8" x14ac:dyDescent="0.3">
      <c r="A194" t="s">
        <v>12240</v>
      </c>
      <c r="B194">
        <v>418</v>
      </c>
      <c r="C194">
        <v>118</v>
      </c>
      <c r="D194">
        <v>68.03</v>
      </c>
      <c r="E194" t="s">
        <v>18</v>
      </c>
      <c r="F194">
        <v>1.73</v>
      </c>
      <c r="G194" s="1">
        <v>3.9200000000000002E-7</v>
      </c>
      <c r="H194" s="1">
        <v>3.3200000000000001E-5</v>
      </c>
    </row>
    <row r="195" spans="1:8" x14ac:dyDescent="0.3">
      <c r="A195" t="s">
        <v>12241</v>
      </c>
      <c r="B195">
        <v>129</v>
      </c>
      <c r="C195">
        <v>51</v>
      </c>
      <c r="D195">
        <v>20.99</v>
      </c>
      <c r="E195" t="s">
        <v>18</v>
      </c>
      <c r="F195">
        <v>2.4300000000000002</v>
      </c>
      <c r="G195" s="1">
        <v>4.3700000000000001E-7</v>
      </c>
      <c r="H195" s="1">
        <v>3.68E-5</v>
      </c>
    </row>
    <row r="196" spans="1:8" x14ac:dyDescent="0.3">
      <c r="A196" t="s">
        <v>12242</v>
      </c>
      <c r="B196">
        <v>1959</v>
      </c>
      <c r="C196">
        <v>415</v>
      </c>
      <c r="D196">
        <v>318.82</v>
      </c>
      <c r="E196" t="s">
        <v>18</v>
      </c>
      <c r="F196">
        <v>1.3</v>
      </c>
      <c r="G196" s="1">
        <v>5.2200000000000004E-7</v>
      </c>
      <c r="H196" s="1">
        <v>4.3600000000000003E-5</v>
      </c>
    </row>
    <row r="197" spans="1:8" x14ac:dyDescent="0.3">
      <c r="A197" t="s">
        <v>12243</v>
      </c>
      <c r="B197">
        <v>258</v>
      </c>
      <c r="C197">
        <v>82</v>
      </c>
      <c r="D197">
        <v>41.99</v>
      </c>
      <c r="E197" t="s">
        <v>18</v>
      </c>
      <c r="F197">
        <v>1.95</v>
      </c>
      <c r="G197" s="1">
        <v>5.3099999999999998E-7</v>
      </c>
      <c r="H197" s="1">
        <v>4.4199999999999997E-5</v>
      </c>
    </row>
    <row r="198" spans="1:8" x14ac:dyDescent="0.3">
      <c r="A198" t="s">
        <v>12244</v>
      </c>
      <c r="B198">
        <v>488</v>
      </c>
      <c r="C198">
        <v>132</v>
      </c>
      <c r="D198">
        <v>79.42</v>
      </c>
      <c r="E198" t="s">
        <v>18</v>
      </c>
      <c r="F198">
        <v>1.66</v>
      </c>
      <c r="G198" s="1">
        <v>5.4099999999999999E-7</v>
      </c>
      <c r="H198" s="1">
        <v>4.4799999999999998E-5</v>
      </c>
    </row>
    <row r="199" spans="1:8" x14ac:dyDescent="0.3">
      <c r="A199" t="s">
        <v>12245</v>
      </c>
      <c r="B199">
        <v>317</v>
      </c>
      <c r="C199">
        <v>95</v>
      </c>
      <c r="D199">
        <v>51.59</v>
      </c>
      <c r="E199" t="s">
        <v>18</v>
      </c>
      <c r="F199">
        <v>1.84</v>
      </c>
      <c r="G199" s="1">
        <v>6.1799999999999995E-7</v>
      </c>
      <c r="H199" s="1">
        <v>5.0899999999999997E-5</v>
      </c>
    </row>
    <row r="200" spans="1:8" x14ac:dyDescent="0.3">
      <c r="A200" t="s">
        <v>12246</v>
      </c>
      <c r="B200">
        <v>484</v>
      </c>
      <c r="C200">
        <v>131</v>
      </c>
      <c r="D200">
        <v>78.77</v>
      </c>
      <c r="E200" t="s">
        <v>18</v>
      </c>
      <c r="F200">
        <v>1.66</v>
      </c>
      <c r="G200" s="1">
        <v>6.5199999999999996E-7</v>
      </c>
      <c r="H200" s="1">
        <v>5.3399999999999997E-5</v>
      </c>
    </row>
    <row r="201" spans="1:8" x14ac:dyDescent="0.3">
      <c r="A201" t="s">
        <v>12247</v>
      </c>
      <c r="B201">
        <v>359</v>
      </c>
      <c r="C201">
        <v>104</v>
      </c>
      <c r="D201">
        <v>58.43</v>
      </c>
      <c r="E201" t="s">
        <v>18</v>
      </c>
      <c r="F201">
        <v>1.78</v>
      </c>
      <c r="G201" s="1">
        <v>6.61E-7</v>
      </c>
      <c r="H201" s="1">
        <v>5.3900000000000002E-5</v>
      </c>
    </row>
    <row r="202" spans="1:8" x14ac:dyDescent="0.3">
      <c r="A202" t="s">
        <v>12248</v>
      </c>
      <c r="B202">
        <v>2599</v>
      </c>
      <c r="C202">
        <v>530</v>
      </c>
      <c r="D202">
        <v>422.97</v>
      </c>
      <c r="E202" t="s">
        <v>18</v>
      </c>
      <c r="F202">
        <v>1.25</v>
      </c>
      <c r="G202" s="1">
        <v>6.6499999999999999E-7</v>
      </c>
      <c r="H202" s="1">
        <v>5.3900000000000002E-5</v>
      </c>
    </row>
    <row r="203" spans="1:8" x14ac:dyDescent="0.3">
      <c r="A203" t="s">
        <v>12249</v>
      </c>
      <c r="B203">
        <v>1872</v>
      </c>
      <c r="C203">
        <v>398</v>
      </c>
      <c r="D203">
        <v>304.66000000000003</v>
      </c>
      <c r="E203" t="s">
        <v>18</v>
      </c>
      <c r="F203">
        <v>1.31</v>
      </c>
      <c r="G203" s="1">
        <v>6.99E-7</v>
      </c>
      <c r="H203" s="1">
        <v>5.6400000000000002E-5</v>
      </c>
    </row>
    <row r="204" spans="1:8" x14ac:dyDescent="0.3">
      <c r="A204" t="s">
        <v>12250</v>
      </c>
      <c r="B204">
        <v>199</v>
      </c>
      <c r="C204">
        <v>68</v>
      </c>
      <c r="D204">
        <v>32.39</v>
      </c>
      <c r="E204" t="s">
        <v>18</v>
      </c>
      <c r="F204">
        <v>2.1</v>
      </c>
      <c r="G204" s="1">
        <v>7.37E-7</v>
      </c>
      <c r="H204" s="1">
        <v>5.9200000000000002E-5</v>
      </c>
    </row>
    <row r="205" spans="1:8" x14ac:dyDescent="0.3">
      <c r="A205" t="s">
        <v>12251</v>
      </c>
      <c r="B205">
        <v>68</v>
      </c>
      <c r="C205">
        <v>34</v>
      </c>
      <c r="D205">
        <v>11.07</v>
      </c>
      <c r="E205" t="s">
        <v>18</v>
      </c>
      <c r="F205">
        <v>3.07</v>
      </c>
      <c r="G205" s="1">
        <v>7.8199999999999999E-7</v>
      </c>
      <c r="H205" s="1">
        <v>6.2100000000000005E-5</v>
      </c>
    </row>
    <row r="206" spans="1:8" x14ac:dyDescent="0.3">
      <c r="A206" t="s">
        <v>12252</v>
      </c>
      <c r="B206">
        <v>530</v>
      </c>
      <c r="C206">
        <v>140</v>
      </c>
      <c r="D206">
        <v>86.26</v>
      </c>
      <c r="E206" t="s">
        <v>18</v>
      </c>
      <c r="F206">
        <v>1.62</v>
      </c>
      <c r="G206" s="1">
        <v>7.8899999999999998E-7</v>
      </c>
      <c r="H206" s="1">
        <v>6.2399999999999999E-5</v>
      </c>
    </row>
    <row r="207" spans="1:8" x14ac:dyDescent="0.3">
      <c r="A207" t="s">
        <v>12253</v>
      </c>
      <c r="B207">
        <v>68</v>
      </c>
      <c r="C207">
        <v>34</v>
      </c>
      <c r="D207">
        <v>11.07</v>
      </c>
      <c r="E207" t="s">
        <v>18</v>
      </c>
      <c r="F207">
        <v>3.07</v>
      </c>
      <c r="G207" s="1">
        <v>7.8199999999999999E-7</v>
      </c>
      <c r="H207" s="1">
        <v>6.2500000000000001E-5</v>
      </c>
    </row>
    <row r="208" spans="1:8" x14ac:dyDescent="0.3">
      <c r="A208" t="s">
        <v>12254</v>
      </c>
      <c r="B208">
        <v>642</v>
      </c>
      <c r="C208">
        <v>163</v>
      </c>
      <c r="D208">
        <v>104.48</v>
      </c>
      <c r="E208" t="s">
        <v>18</v>
      </c>
      <c r="F208">
        <v>1.56</v>
      </c>
      <c r="G208" s="1">
        <v>8.2200000000000003E-7</v>
      </c>
      <c r="H208" s="1">
        <v>6.4700000000000001E-5</v>
      </c>
    </row>
    <row r="209" spans="1:8" x14ac:dyDescent="0.3">
      <c r="A209" t="s">
        <v>12255</v>
      </c>
      <c r="B209">
        <v>325</v>
      </c>
      <c r="C209">
        <v>96</v>
      </c>
      <c r="D209">
        <v>52.89</v>
      </c>
      <c r="E209" t="s">
        <v>18</v>
      </c>
      <c r="F209">
        <v>1.82</v>
      </c>
      <c r="G209" s="1">
        <v>8.4600000000000003E-7</v>
      </c>
      <c r="H209" s="1">
        <v>6.6199999999999996E-5</v>
      </c>
    </row>
    <row r="210" spans="1:8" x14ac:dyDescent="0.3">
      <c r="A210" t="s">
        <v>10283</v>
      </c>
      <c r="B210">
        <v>320</v>
      </c>
      <c r="C210">
        <v>95</v>
      </c>
      <c r="D210">
        <v>52.08</v>
      </c>
      <c r="E210" t="s">
        <v>18</v>
      </c>
      <c r="F210">
        <v>1.82</v>
      </c>
      <c r="G210" s="1">
        <v>9.7399999999999991E-7</v>
      </c>
      <c r="H210" s="1">
        <v>7.5900000000000002E-5</v>
      </c>
    </row>
    <row r="211" spans="1:8" x14ac:dyDescent="0.3">
      <c r="A211" t="s">
        <v>12256</v>
      </c>
      <c r="B211">
        <v>197</v>
      </c>
      <c r="C211">
        <v>67</v>
      </c>
      <c r="D211">
        <v>32.06</v>
      </c>
      <c r="E211" t="s">
        <v>18</v>
      </c>
      <c r="F211">
        <v>2.09</v>
      </c>
      <c r="G211" s="1">
        <v>1.02E-6</v>
      </c>
      <c r="H211" s="1">
        <v>7.8800000000000004E-5</v>
      </c>
    </row>
    <row r="212" spans="1:8" x14ac:dyDescent="0.3">
      <c r="A212" t="s">
        <v>12257</v>
      </c>
      <c r="B212">
        <v>197</v>
      </c>
      <c r="C212">
        <v>67</v>
      </c>
      <c r="D212">
        <v>32.06</v>
      </c>
      <c r="E212" t="s">
        <v>18</v>
      </c>
      <c r="F212">
        <v>2.09</v>
      </c>
      <c r="G212" s="1">
        <v>1.02E-6</v>
      </c>
      <c r="H212" s="1">
        <v>7.9099999999999998E-5</v>
      </c>
    </row>
    <row r="213" spans="1:8" x14ac:dyDescent="0.3">
      <c r="A213" t="s">
        <v>12258</v>
      </c>
      <c r="B213">
        <v>1991</v>
      </c>
      <c r="C213">
        <v>418</v>
      </c>
      <c r="D213">
        <v>324.02999999999997</v>
      </c>
      <c r="E213" t="s">
        <v>18</v>
      </c>
      <c r="F213">
        <v>1.29</v>
      </c>
      <c r="G213" s="1">
        <v>1.1599999999999999E-6</v>
      </c>
      <c r="H213" s="1">
        <v>8.8900000000000006E-5</v>
      </c>
    </row>
    <row r="214" spans="1:8" x14ac:dyDescent="0.3">
      <c r="A214" t="s">
        <v>12259</v>
      </c>
      <c r="B214">
        <v>370</v>
      </c>
      <c r="C214">
        <v>105</v>
      </c>
      <c r="D214">
        <v>60.22</v>
      </c>
      <c r="E214" t="s">
        <v>18</v>
      </c>
      <c r="F214">
        <v>1.74</v>
      </c>
      <c r="G214" s="1">
        <v>1.3E-6</v>
      </c>
      <c r="H214" s="1">
        <v>9.9400000000000004E-5</v>
      </c>
    </row>
    <row r="215" spans="1:8" x14ac:dyDescent="0.3">
      <c r="A215" t="s">
        <v>12260</v>
      </c>
      <c r="B215">
        <v>441</v>
      </c>
      <c r="C215">
        <v>120</v>
      </c>
      <c r="D215">
        <v>71.77</v>
      </c>
      <c r="E215" t="s">
        <v>18</v>
      </c>
      <c r="F215">
        <v>1.67</v>
      </c>
      <c r="G215" s="1">
        <v>1.3799999999999999E-6</v>
      </c>
      <c r="H215" s="1">
        <v>1.05E-4</v>
      </c>
    </row>
    <row r="216" spans="1:8" x14ac:dyDescent="0.3">
      <c r="A216" t="s">
        <v>12261</v>
      </c>
      <c r="B216">
        <v>384</v>
      </c>
      <c r="C216">
        <v>108</v>
      </c>
      <c r="D216">
        <v>62.49</v>
      </c>
      <c r="E216" t="s">
        <v>18</v>
      </c>
      <c r="F216">
        <v>1.73</v>
      </c>
      <c r="G216" s="1">
        <v>1.3999999999999999E-6</v>
      </c>
      <c r="H216" s="1">
        <v>1.05E-4</v>
      </c>
    </row>
    <row r="217" spans="1:8" x14ac:dyDescent="0.3">
      <c r="A217" t="s">
        <v>12262</v>
      </c>
      <c r="B217">
        <v>1320</v>
      </c>
      <c r="C217">
        <v>145</v>
      </c>
      <c r="D217">
        <v>214.82</v>
      </c>
      <c r="E217" t="s">
        <v>24</v>
      </c>
      <c r="F217">
        <v>0.67</v>
      </c>
      <c r="G217" s="1">
        <v>1.39E-6</v>
      </c>
      <c r="H217" s="1">
        <v>1.05E-4</v>
      </c>
    </row>
    <row r="218" spans="1:8" x14ac:dyDescent="0.3">
      <c r="A218" t="s">
        <v>12263</v>
      </c>
      <c r="B218">
        <v>138</v>
      </c>
      <c r="C218">
        <v>52</v>
      </c>
      <c r="D218">
        <v>22.46</v>
      </c>
      <c r="E218" t="s">
        <v>18</v>
      </c>
      <c r="F218">
        <v>2.3199999999999998</v>
      </c>
      <c r="G218" s="1">
        <v>1.42E-6</v>
      </c>
      <c r="H218" s="1">
        <v>1.07E-4</v>
      </c>
    </row>
    <row r="219" spans="1:8" x14ac:dyDescent="0.3">
      <c r="A219" t="s">
        <v>12264</v>
      </c>
      <c r="B219">
        <v>294</v>
      </c>
      <c r="C219">
        <v>88</v>
      </c>
      <c r="D219">
        <v>47.85</v>
      </c>
      <c r="E219" t="s">
        <v>18</v>
      </c>
      <c r="F219">
        <v>1.84</v>
      </c>
      <c r="G219" s="1">
        <v>1.61E-6</v>
      </c>
      <c r="H219" s="1">
        <v>1.2E-4</v>
      </c>
    </row>
    <row r="220" spans="1:8" x14ac:dyDescent="0.3">
      <c r="A220" t="s">
        <v>12265</v>
      </c>
      <c r="B220">
        <v>55</v>
      </c>
      <c r="C220">
        <v>29</v>
      </c>
      <c r="D220">
        <v>8.9499999999999993</v>
      </c>
      <c r="E220" t="s">
        <v>18</v>
      </c>
      <c r="F220">
        <v>3.24</v>
      </c>
      <c r="G220" s="1">
        <v>1.7099999999999999E-6</v>
      </c>
      <c r="H220" s="1">
        <v>1.27E-4</v>
      </c>
    </row>
    <row r="221" spans="1:8" x14ac:dyDescent="0.3">
      <c r="A221" t="s">
        <v>12266</v>
      </c>
      <c r="B221">
        <v>439</v>
      </c>
      <c r="C221">
        <v>119</v>
      </c>
      <c r="D221">
        <v>71.45</v>
      </c>
      <c r="E221" t="s">
        <v>18</v>
      </c>
      <c r="F221">
        <v>1.67</v>
      </c>
      <c r="G221" s="1">
        <v>1.7799999999999999E-6</v>
      </c>
      <c r="H221" s="1">
        <v>1.3100000000000001E-4</v>
      </c>
    </row>
    <row r="222" spans="1:8" x14ac:dyDescent="0.3">
      <c r="A222" t="s">
        <v>12267</v>
      </c>
      <c r="B222">
        <v>298</v>
      </c>
      <c r="C222">
        <v>89</v>
      </c>
      <c r="D222">
        <v>48.5</v>
      </c>
      <c r="E222" t="s">
        <v>18</v>
      </c>
      <c r="F222">
        <v>1.84</v>
      </c>
      <c r="G222" s="1">
        <v>1.8300000000000001E-6</v>
      </c>
      <c r="H222" s="1">
        <v>1.35E-4</v>
      </c>
    </row>
    <row r="223" spans="1:8" x14ac:dyDescent="0.3">
      <c r="A223" t="s">
        <v>12268</v>
      </c>
      <c r="B223">
        <v>531</v>
      </c>
      <c r="C223">
        <v>138</v>
      </c>
      <c r="D223">
        <v>86.42</v>
      </c>
      <c r="E223" t="s">
        <v>18</v>
      </c>
      <c r="F223">
        <v>1.6</v>
      </c>
      <c r="G223" s="1">
        <v>1.88E-6</v>
      </c>
      <c r="H223" s="1">
        <v>1.37E-4</v>
      </c>
    </row>
    <row r="224" spans="1:8" x14ac:dyDescent="0.3">
      <c r="A224" t="s">
        <v>48</v>
      </c>
      <c r="B224">
        <v>242</v>
      </c>
      <c r="C224">
        <v>76</v>
      </c>
      <c r="D224">
        <v>39.380000000000003</v>
      </c>
      <c r="E224" t="s">
        <v>18</v>
      </c>
      <c r="F224">
        <v>1.93</v>
      </c>
      <c r="G224" s="1">
        <v>1.8899999999999999E-6</v>
      </c>
      <c r="H224" s="1">
        <v>1.3799999999999999E-4</v>
      </c>
    </row>
    <row r="225" spans="1:8" x14ac:dyDescent="0.3">
      <c r="A225" t="s">
        <v>12269</v>
      </c>
      <c r="B225">
        <v>193</v>
      </c>
      <c r="C225">
        <v>65</v>
      </c>
      <c r="D225">
        <v>31.41</v>
      </c>
      <c r="E225" t="s">
        <v>18</v>
      </c>
      <c r="F225">
        <v>2.0699999999999998</v>
      </c>
      <c r="G225" s="1">
        <v>1.95E-6</v>
      </c>
      <c r="H225" s="1">
        <v>1.4200000000000001E-4</v>
      </c>
    </row>
    <row r="226" spans="1:8" x14ac:dyDescent="0.3">
      <c r="A226" t="s">
        <v>12270</v>
      </c>
      <c r="B226">
        <v>291</v>
      </c>
      <c r="C226">
        <v>87</v>
      </c>
      <c r="D226">
        <v>47.36</v>
      </c>
      <c r="E226" t="s">
        <v>18</v>
      </c>
      <c r="F226">
        <v>1.84</v>
      </c>
      <c r="G226" s="1">
        <v>2.04E-6</v>
      </c>
      <c r="H226" s="1">
        <v>1.47E-4</v>
      </c>
    </row>
    <row r="227" spans="1:8" x14ac:dyDescent="0.3">
      <c r="A227" t="s">
        <v>12271</v>
      </c>
      <c r="B227">
        <v>291</v>
      </c>
      <c r="C227">
        <v>87</v>
      </c>
      <c r="D227">
        <v>47.36</v>
      </c>
      <c r="E227" t="s">
        <v>18</v>
      </c>
      <c r="F227">
        <v>1.84</v>
      </c>
      <c r="G227" s="1">
        <v>2.04E-6</v>
      </c>
      <c r="H227" s="1">
        <v>1.47E-4</v>
      </c>
    </row>
    <row r="228" spans="1:8" x14ac:dyDescent="0.3">
      <c r="A228" t="s">
        <v>12272</v>
      </c>
      <c r="B228">
        <v>157</v>
      </c>
      <c r="C228">
        <v>56</v>
      </c>
      <c r="D228">
        <v>25.55</v>
      </c>
      <c r="E228" t="s">
        <v>18</v>
      </c>
      <c r="F228">
        <v>2.19</v>
      </c>
      <c r="G228" s="1">
        <v>2.12E-6</v>
      </c>
      <c r="H228" s="1">
        <v>1.5200000000000001E-4</v>
      </c>
    </row>
    <row r="229" spans="1:8" x14ac:dyDescent="0.3">
      <c r="A229" t="s">
        <v>12273</v>
      </c>
      <c r="B229">
        <v>767</v>
      </c>
      <c r="C229">
        <v>185</v>
      </c>
      <c r="D229">
        <v>124.83</v>
      </c>
      <c r="E229" t="s">
        <v>18</v>
      </c>
      <c r="F229">
        <v>1.48</v>
      </c>
      <c r="G229" s="1">
        <v>2.2400000000000002E-6</v>
      </c>
      <c r="H229" s="1">
        <v>1.5899999999999999E-4</v>
      </c>
    </row>
    <row r="230" spans="1:8" x14ac:dyDescent="0.3">
      <c r="A230" t="s">
        <v>99</v>
      </c>
      <c r="B230">
        <v>248</v>
      </c>
      <c r="C230">
        <v>77</v>
      </c>
      <c r="D230">
        <v>40.36</v>
      </c>
      <c r="E230" t="s">
        <v>18</v>
      </c>
      <c r="F230">
        <v>1.91</v>
      </c>
      <c r="G230" s="1">
        <v>2.4200000000000001E-6</v>
      </c>
      <c r="H230" s="1">
        <v>1.7200000000000001E-4</v>
      </c>
    </row>
    <row r="231" spans="1:8" x14ac:dyDescent="0.3">
      <c r="A231" t="s">
        <v>12274</v>
      </c>
      <c r="B231">
        <v>2694</v>
      </c>
      <c r="C231">
        <v>541</v>
      </c>
      <c r="D231">
        <v>438.44</v>
      </c>
      <c r="E231" t="s">
        <v>18</v>
      </c>
      <c r="F231">
        <v>1.23</v>
      </c>
      <c r="G231" s="1">
        <v>2.48E-6</v>
      </c>
      <c r="H231" s="1">
        <v>1.75E-4</v>
      </c>
    </row>
    <row r="232" spans="1:8" x14ac:dyDescent="0.3">
      <c r="A232" t="s">
        <v>12275</v>
      </c>
      <c r="B232">
        <v>269</v>
      </c>
      <c r="C232">
        <v>15</v>
      </c>
      <c r="D232">
        <v>43.78</v>
      </c>
      <c r="E232" t="s">
        <v>24</v>
      </c>
      <c r="F232">
        <v>0.34</v>
      </c>
      <c r="G232" s="1">
        <v>2.7700000000000002E-6</v>
      </c>
      <c r="H232" s="1">
        <v>1.95E-4</v>
      </c>
    </row>
    <row r="233" spans="1:8" x14ac:dyDescent="0.3">
      <c r="A233" t="s">
        <v>12276</v>
      </c>
      <c r="B233">
        <v>447</v>
      </c>
      <c r="C233">
        <v>120</v>
      </c>
      <c r="D233">
        <v>72.75</v>
      </c>
      <c r="E233" t="s">
        <v>18</v>
      </c>
      <c r="F233">
        <v>1.65</v>
      </c>
      <c r="G233" s="1">
        <v>2.83E-6</v>
      </c>
      <c r="H233" s="1">
        <v>1.9799999999999999E-4</v>
      </c>
    </row>
    <row r="234" spans="1:8" x14ac:dyDescent="0.3">
      <c r="A234" t="s">
        <v>56</v>
      </c>
      <c r="B234">
        <v>997</v>
      </c>
      <c r="C234">
        <v>229</v>
      </c>
      <c r="D234">
        <v>162.26</v>
      </c>
      <c r="E234" t="s">
        <v>18</v>
      </c>
      <c r="F234">
        <v>1.41</v>
      </c>
      <c r="G234" s="1">
        <v>3.19E-6</v>
      </c>
      <c r="H234" s="1">
        <v>2.22E-4</v>
      </c>
    </row>
    <row r="235" spans="1:8" x14ac:dyDescent="0.3">
      <c r="A235" t="s">
        <v>12277</v>
      </c>
      <c r="B235">
        <v>215</v>
      </c>
      <c r="C235">
        <v>69</v>
      </c>
      <c r="D235">
        <v>34.99</v>
      </c>
      <c r="E235" t="s">
        <v>18</v>
      </c>
      <c r="F235">
        <v>1.97</v>
      </c>
      <c r="G235" s="1">
        <v>3.9299999999999996E-6</v>
      </c>
      <c r="H235" s="1">
        <v>2.7300000000000002E-4</v>
      </c>
    </row>
    <row r="236" spans="1:8" x14ac:dyDescent="0.3">
      <c r="A236" t="s">
        <v>12278</v>
      </c>
      <c r="B236">
        <v>400</v>
      </c>
      <c r="C236">
        <v>109</v>
      </c>
      <c r="D236">
        <v>65.099999999999994</v>
      </c>
      <c r="E236" t="s">
        <v>18</v>
      </c>
      <c r="F236">
        <v>1.67</v>
      </c>
      <c r="G236" s="1">
        <v>4.0500000000000002E-6</v>
      </c>
      <c r="H236" s="1">
        <v>2.7999999999999998E-4</v>
      </c>
    </row>
    <row r="237" spans="1:8" x14ac:dyDescent="0.3">
      <c r="A237" t="s">
        <v>12279</v>
      </c>
      <c r="B237">
        <v>714</v>
      </c>
      <c r="C237">
        <v>173</v>
      </c>
      <c r="D237">
        <v>116.2</v>
      </c>
      <c r="E237" t="s">
        <v>18</v>
      </c>
      <c r="F237">
        <v>1.49</v>
      </c>
      <c r="G237" s="1">
        <v>4.2100000000000003E-6</v>
      </c>
      <c r="H237" s="1">
        <v>2.8699999999999998E-4</v>
      </c>
    </row>
    <row r="238" spans="1:8" x14ac:dyDescent="0.3">
      <c r="A238" t="s">
        <v>12280</v>
      </c>
      <c r="B238">
        <v>907</v>
      </c>
      <c r="C238">
        <v>211</v>
      </c>
      <c r="D238">
        <v>147.61000000000001</v>
      </c>
      <c r="E238" t="s">
        <v>18</v>
      </c>
      <c r="F238">
        <v>1.43</v>
      </c>
      <c r="G238" s="1">
        <v>4.1799999999999998E-6</v>
      </c>
      <c r="H238" s="1">
        <v>2.8699999999999998E-4</v>
      </c>
    </row>
    <row r="239" spans="1:8" x14ac:dyDescent="0.3">
      <c r="A239" t="s">
        <v>12281</v>
      </c>
      <c r="B239">
        <v>414</v>
      </c>
      <c r="C239">
        <v>112</v>
      </c>
      <c r="D239">
        <v>67.38</v>
      </c>
      <c r="E239" t="s">
        <v>18</v>
      </c>
      <c r="F239">
        <v>1.66</v>
      </c>
      <c r="G239" s="1">
        <v>4.1999999999999996E-6</v>
      </c>
      <c r="H239" s="1">
        <v>2.8800000000000001E-4</v>
      </c>
    </row>
    <row r="240" spans="1:8" x14ac:dyDescent="0.3">
      <c r="A240" t="s">
        <v>12282</v>
      </c>
      <c r="B240">
        <v>367</v>
      </c>
      <c r="C240">
        <v>102</v>
      </c>
      <c r="D240">
        <v>59.73</v>
      </c>
      <c r="E240" t="s">
        <v>18</v>
      </c>
      <c r="F240">
        <v>1.71</v>
      </c>
      <c r="G240" s="1">
        <v>4.2400000000000001E-6</v>
      </c>
      <c r="H240" s="1">
        <v>2.8800000000000001E-4</v>
      </c>
    </row>
    <row r="241" spans="1:8" x14ac:dyDescent="0.3">
      <c r="A241" t="s">
        <v>12283</v>
      </c>
      <c r="B241">
        <v>416</v>
      </c>
      <c r="C241">
        <v>112</v>
      </c>
      <c r="D241">
        <v>67.7</v>
      </c>
      <c r="E241" t="s">
        <v>18</v>
      </c>
      <c r="F241">
        <v>1.65</v>
      </c>
      <c r="G241" s="1">
        <v>4.5399999999999997E-6</v>
      </c>
      <c r="H241" s="1">
        <v>3.0699999999999998E-4</v>
      </c>
    </row>
    <row r="242" spans="1:8" x14ac:dyDescent="0.3">
      <c r="A242" t="s">
        <v>12284</v>
      </c>
      <c r="B242">
        <v>52</v>
      </c>
      <c r="C242">
        <v>27</v>
      </c>
      <c r="D242">
        <v>8.4600000000000009</v>
      </c>
      <c r="E242" t="s">
        <v>18</v>
      </c>
      <c r="F242">
        <v>3.19</v>
      </c>
      <c r="G242" s="1">
        <v>4.78E-6</v>
      </c>
      <c r="H242" s="1">
        <v>3.2000000000000003E-4</v>
      </c>
    </row>
    <row r="243" spans="1:8" x14ac:dyDescent="0.3">
      <c r="A243" t="s">
        <v>12285</v>
      </c>
      <c r="B243">
        <v>2508</v>
      </c>
      <c r="C243">
        <v>505</v>
      </c>
      <c r="D243">
        <v>408.17</v>
      </c>
      <c r="E243" t="s">
        <v>18</v>
      </c>
      <c r="F243">
        <v>1.24</v>
      </c>
      <c r="G243" s="1">
        <v>4.7700000000000001E-6</v>
      </c>
      <c r="H243" s="1">
        <v>3.21E-4</v>
      </c>
    </row>
    <row r="244" spans="1:8" x14ac:dyDescent="0.3">
      <c r="A244" t="s">
        <v>12286</v>
      </c>
      <c r="B244">
        <v>115</v>
      </c>
      <c r="C244">
        <v>44</v>
      </c>
      <c r="D244">
        <v>18.72</v>
      </c>
      <c r="E244" t="s">
        <v>18</v>
      </c>
      <c r="F244">
        <v>2.35</v>
      </c>
      <c r="G244" s="1">
        <v>5.4E-6</v>
      </c>
      <c r="H244" s="1">
        <v>3.6099999999999999E-4</v>
      </c>
    </row>
    <row r="245" spans="1:8" x14ac:dyDescent="0.3">
      <c r="A245" t="s">
        <v>12287</v>
      </c>
      <c r="B245">
        <v>242</v>
      </c>
      <c r="C245">
        <v>74</v>
      </c>
      <c r="D245">
        <v>39.380000000000003</v>
      </c>
      <c r="E245" t="s">
        <v>18</v>
      </c>
      <c r="F245">
        <v>1.88</v>
      </c>
      <c r="G245" s="1">
        <v>5.9100000000000002E-6</v>
      </c>
      <c r="H245" s="1">
        <v>3.9300000000000001E-4</v>
      </c>
    </row>
    <row r="246" spans="1:8" x14ac:dyDescent="0.3">
      <c r="A246" t="s">
        <v>10293</v>
      </c>
      <c r="B246">
        <v>255</v>
      </c>
      <c r="C246">
        <v>77</v>
      </c>
      <c r="D246">
        <v>41.5</v>
      </c>
      <c r="E246" t="s">
        <v>18</v>
      </c>
      <c r="F246">
        <v>1.86</v>
      </c>
      <c r="G246" s="1">
        <v>6.6599999999999998E-6</v>
      </c>
      <c r="H246" s="1">
        <v>4.3899999999999999E-4</v>
      </c>
    </row>
    <row r="247" spans="1:8" x14ac:dyDescent="0.3">
      <c r="A247" t="s">
        <v>10292</v>
      </c>
      <c r="B247">
        <v>255</v>
      </c>
      <c r="C247">
        <v>77</v>
      </c>
      <c r="D247">
        <v>41.5</v>
      </c>
      <c r="E247" t="s">
        <v>18</v>
      </c>
      <c r="F247">
        <v>1.86</v>
      </c>
      <c r="G247" s="1">
        <v>6.6599999999999998E-6</v>
      </c>
      <c r="H247" s="1">
        <v>4.4099999999999999E-4</v>
      </c>
    </row>
    <row r="248" spans="1:8" x14ac:dyDescent="0.3">
      <c r="A248" t="s">
        <v>12288</v>
      </c>
      <c r="B248">
        <v>112</v>
      </c>
      <c r="C248">
        <v>43</v>
      </c>
      <c r="D248">
        <v>18.23</v>
      </c>
      <c r="E248" t="s">
        <v>18</v>
      </c>
      <c r="F248">
        <v>2.36</v>
      </c>
      <c r="G248" s="1">
        <v>6.8000000000000001E-6</v>
      </c>
      <c r="H248" s="1">
        <v>4.46E-4</v>
      </c>
    </row>
    <row r="249" spans="1:8" x14ac:dyDescent="0.3">
      <c r="A249" t="s">
        <v>12289</v>
      </c>
      <c r="B249">
        <v>296</v>
      </c>
      <c r="C249">
        <v>86</v>
      </c>
      <c r="D249">
        <v>48.17</v>
      </c>
      <c r="E249" t="s">
        <v>18</v>
      </c>
      <c r="F249">
        <v>1.79</v>
      </c>
      <c r="G249" s="1">
        <v>6.8800000000000002E-6</v>
      </c>
      <c r="H249" s="1">
        <v>4.4999999999999999E-4</v>
      </c>
    </row>
    <row r="250" spans="1:8" x14ac:dyDescent="0.3">
      <c r="A250" t="s">
        <v>12290</v>
      </c>
      <c r="B250">
        <v>1699</v>
      </c>
      <c r="C250">
        <v>357</v>
      </c>
      <c r="D250">
        <v>276.5</v>
      </c>
      <c r="E250" t="s">
        <v>18</v>
      </c>
      <c r="F250">
        <v>1.29</v>
      </c>
      <c r="G250" s="1">
        <v>7.1899999999999998E-6</v>
      </c>
      <c r="H250" s="1">
        <v>4.6799999999999999E-4</v>
      </c>
    </row>
    <row r="251" spans="1:8" x14ac:dyDescent="0.3">
      <c r="A251" t="s">
        <v>12291</v>
      </c>
      <c r="B251">
        <v>249</v>
      </c>
      <c r="C251">
        <v>75</v>
      </c>
      <c r="D251">
        <v>40.520000000000003</v>
      </c>
      <c r="E251" t="s">
        <v>18</v>
      </c>
      <c r="F251">
        <v>1.85</v>
      </c>
      <c r="G251" s="1">
        <v>7.8399999999999995E-6</v>
      </c>
      <c r="H251" s="1">
        <v>5.0799999999999999E-4</v>
      </c>
    </row>
    <row r="252" spans="1:8" x14ac:dyDescent="0.3">
      <c r="A252" t="s">
        <v>12292</v>
      </c>
      <c r="B252">
        <v>345</v>
      </c>
      <c r="C252">
        <v>96</v>
      </c>
      <c r="D252">
        <v>56.15</v>
      </c>
      <c r="E252" t="s">
        <v>18</v>
      </c>
      <c r="F252">
        <v>1.71</v>
      </c>
      <c r="G252" s="1">
        <v>8.0900000000000005E-6</v>
      </c>
      <c r="H252" s="1">
        <v>5.22E-4</v>
      </c>
    </row>
    <row r="253" spans="1:8" x14ac:dyDescent="0.3">
      <c r="A253" t="s">
        <v>12293</v>
      </c>
      <c r="B253">
        <v>417</v>
      </c>
      <c r="C253">
        <v>111</v>
      </c>
      <c r="D253">
        <v>67.86</v>
      </c>
      <c r="E253" t="s">
        <v>18</v>
      </c>
      <c r="F253">
        <v>1.64</v>
      </c>
      <c r="G253" s="1">
        <v>8.1799999999999996E-6</v>
      </c>
      <c r="H253" s="1">
        <v>5.2599999999999999E-4</v>
      </c>
    </row>
    <row r="254" spans="1:8" x14ac:dyDescent="0.3">
      <c r="A254" t="s">
        <v>12294</v>
      </c>
      <c r="B254">
        <v>188</v>
      </c>
      <c r="C254">
        <v>61</v>
      </c>
      <c r="D254">
        <v>30.6</v>
      </c>
      <c r="E254" t="s">
        <v>18</v>
      </c>
      <c r="F254">
        <v>1.99</v>
      </c>
      <c r="G254" s="1">
        <v>8.4500000000000004E-6</v>
      </c>
      <c r="H254" s="1">
        <v>5.4100000000000003E-4</v>
      </c>
    </row>
    <row r="255" spans="1:8" x14ac:dyDescent="0.3">
      <c r="A255" t="s">
        <v>12295</v>
      </c>
      <c r="B255">
        <v>244</v>
      </c>
      <c r="C255">
        <v>74</v>
      </c>
      <c r="D255">
        <v>39.71</v>
      </c>
      <c r="E255" t="s">
        <v>18</v>
      </c>
      <c r="F255">
        <v>1.86</v>
      </c>
      <c r="G255" s="1">
        <v>9.1099999999999992E-6</v>
      </c>
      <c r="H255" s="1">
        <v>5.8100000000000003E-4</v>
      </c>
    </row>
    <row r="256" spans="1:8" x14ac:dyDescent="0.3">
      <c r="A256" t="s">
        <v>12296</v>
      </c>
      <c r="B256">
        <v>295</v>
      </c>
      <c r="C256">
        <v>85</v>
      </c>
      <c r="D256">
        <v>48.01</v>
      </c>
      <c r="E256" t="s">
        <v>18</v>
      </c>
      <c r="F256">
        <v>1.77</v>
      </c>
      <c r="G256" s="1">
        <v>9.3400000000000004E-6</v>
      </c>
      <c r="H256" s="1">
        <v>5.9299999999999999E-4</v>
      </c>
    </row>
    <row r="257" spans="1:8" x14ac:dyDescent="0.3">
      <c r="A257" t="s">
        <v>12297</v>
      </c>
      <c r="B257">
        <v>127</v>
      </c>
      <c r="C257">
        <v>3</v>
      </c>
      <c r="D257">
        <v>20.67</v>
      </c>
      <c r="E257" t="s">
        <v>24</v>
      </c>
      <c r="F257">
        <v>0.15</v>
      </c>
      <c r="G257" s="1">
        <v>1.03E-5</v>
      </c>
      <c r="H257" s="1">
        <v>6.4899999999999995E-4</v>
      </c>
    </row>
    <row r="258" spans="1:8" x14ac:dyDescent="0.3">
      <c r="A258" t="s">
        <v>12298</v>
      </c>
      <c r="B258">
        <v>312</v>
      </c>
      <c r="C258">
        <v>21</v>
      </c>
      <c r="D258">
        <v>50.78</v>
      </c>
      <c r="E258" t="s">
        <v>24</v>
      </c>
      <c r="F258">
        <v>0.41</v>
      </c>
      <c r="G258" s="1">
        <v>1.0699999999999999E-5</v>
      </c>
      <c r="H258" s="1">
        <v>6.7100000000000005E-4</v>
      </c>
    </row>
    <row r="259" spans="1:8" x14ac:dyDescent="0.3">
      <c r="A259" t="s">
        <v>12299</v>
      </c>
      <c r="B259">
        <v>146</v>
      </c>
      <c r="C259">
        <v>51</v>
      </c>
      <c r="D259">
        <v>23.76</v>
      </c>
      <c r="E259" t="s">
        <v>18</v>
      </c>
      <c r="F259">
        <v>2.15</v>
      </c>
      <c r="G259" s="1">
        <v>1.0699999999999999E-5</v>
      </c>
      <c r="H259" s="1">
        <v>6.7299999999999999E-4</v>
      </c>
    </row>
    <row r="260" spans="1:8" x14ac:dyDescent="0.3">
      <c r="A260" t="s">
        <v>10290</v>
      </c>
      <c r="B260">
        <v>6102</v>
      </c>
      <c r="C260">
        <v>1120</v>
      </c>
      <c r="D260">
        <v>993.07</v>
      </c>
      <c r="E260" t="s">
        <v>18</v>
      </c>
      <c r="F260">
        <v>1.1299999999999999</v>
      </c>
      <c r="G260" s="1">
        <v>1.26E-5</v>
      </c>
      <c r="H260" s="1">
        <v>7.85E-4</v>
      </c>
    </row>
    <row r="261" spans="1:8" x14ac:dyDescent="0.3">
      <c r="A261" t="s">
        <v>12300</v>
      </c>
      <c r="B261">
        <v>494</v>
      </c>
      <c r="C261">
        <v>42</v>
      </c>
      <c r="D261">
        <v>80.400000000000006</v>
      </c>
      <c r="E261" t="s">
        <v>24</v>
      </c>
      <c r="F261">
        <v>0.52</v>
      </c>
      <c r="G261" s="1">
        <v>1.26E-5</v>
      </c>
      <c r="H261" s="1">
        <v>7.8600000000000002E-4</v>
      </c>
    </row>
    <row r="262" spans="1:8" x14ac:dyDescent="0.3">
      <c r="A262" t="s">
        <v>12301</v>
      </c>
      <c r="B262">
        <v>900</v>
      </c>
      <c r="C262">
        <v>206</v>
      </c>
      <c r="D262">
        <v>146.47</v>
      </c>
      <c r="E262" t="s">
        <v>18</v>
      </c>
      <c r="F262">
        <v>1.41</v>
      </c>
      <c r="G262" s="1">
        <v>1.31E-5</v>
      </c>
      <c r="H262" s="1">
        <v>8.1400000000000005E-4</v>
      </c>
    </row>
    <row r="263" spans="1:8" x14ac:dyDescent="0.3">
      <c r="A263" t="s">
        <v>12302</v>
      </c>
      <c r="B263">
        <v>173</v>
      </c>
      <c r="C263">
        <v>57</v>
      </c>
      <c r="D263">
        <v>28.15</v>
      </c>
      <c r="E263" t="s">
        <v>18</v>
      </c>
      <c r="F263">
        <v>2.02</v>
      </c>
      <c r="G263" s="1">
        <v>1.33E-5</v>
      </c>
      <c r="H263" s="1">
        <v>8.2299999999999995E-4</v>
      </c>
    </row>
    <row r="264" spans="1:8" x14ac:dyDescent="0.3">
      <c r="A264" t="s">
        <v>12303</v>
      </c>
      <c r="B264">
        <v>39</v>
      </c>
      <c r="C264">
        <v>22</v>
      </c>
      <c r="D264">
        <v>6.35</v>
      </c>
      <c r="E264" t="s">
        <v>18</v>
      </c>
      <c r="F264">
        <v>3.47</v>
      </c>
      <c r="G264" s="1">
        <v>1.34E-5</v>
      </c>
      <c r="H264" s="1">
        <v>8.25E-4</v>
      </c>
    </row>
    <row r="265" spans="1:8" x14ac:dyDescent="0.3">
      <c r="A265" t="s">
        <v>12304</v>
      </c>
      <c r="B265">
        <v>321</v>
      </c>
      <c r="C265">
        <v>22</v>
      </c>
      <c r="D265">
        <v>52.24</v>
      </c>
      <c r="E265" t="s">
        <v>24</v>
      </c>
      <c r="F265">
        <v>0.42</v>
      </c>
      <c r="G265" s="1">
        <v>1.3699999999999999E-5</v>
      </c>
      <c r="H265" s="1">
        <v>8.4099999999999995E-4</v>
      </c>
    </row>
    <row r="266" spans="1:8" x14ac:dyDescent="0.3">
      <c r="A266" t="s">
        <v>12305</v>
      </c>
      <c r="B266">
        <v>606</v>
      </c>
      <c r="C266">
        <v>148</v>
      </c>
      <c r="D266">
        <v>98.62</v>
      </c>
      <c r="E266" t="s">
        <v>18</v>
      </c>
      <c r="F266">
        <v>1.5</v>
      </c>
      <c r="G266" s="1">
        <v>1.47E-5</v>
      </c>
      <c r="H266" s="1">
        <v>8.9899999999999995E-4</v>
      </c>
    </row>
    <row r="267" spans="1:8" x14ac:dyDescent="0.3">
      <c r="A267" t="s">
        <v>12306</v>
      </c>
      <c r="B267">
        <v>432</v>
      </c>
      <c r="C267">
        <v>113</v>
      </c>
      <c r="D267">
        <v>70.31</v>
      </c>
      <c r="E267" t="s">
        <v>18</v>
      </c>
      <c r="F267">
        <v>1.61</v>
      </c>
      <c r="G267" s="1">
        <v>1.4800000000000001E-5</v>
      </c>
      <c r="H267" s="1">
        <v>9.0200000000000002E-4</v>
      </c>
    </row>
    <row r="268" spans="1:8" x14ac:dyDescent="0.3">
      <c r="A268" t="s">
        <v>10308</v>
      </c>
      <c r="B268">
        <v>152</v>
      </c>
      <c r="C268">
        <v>52</v>
      </c>
      <c r="D268">
        <v>24.74</v>
      </c>
      <c r="E268" t="s">
        <v>18</v>
      </c>
      <c r="F268">
        <v>2.1</v>
      </c>
      <c r="G268" s="1">
        <v>1.5500000000000001E-5</v>
      </c>
      <c r="H268" s="1">
        <v>9.3999999999999997E-4</v>
      </c>
    </row>
    <row r="269" spans="1:8" x14ac:dyDescent="0.3">
      <c r="A269" t="s">
        <v>12307</v>
      </c>
      <c r="B269">
        <v>137</v>
      </c>
      <c r="C269">
        <v>48</v>
      </c>
      <c r="D269">
        <v>22.3</v>
      </c>
      <c r="E269" t="s">
        <v>18</v>
      </c>
      <c r="F269">
        <v>2.15</v>
      </c>
      <c r="G269" s="1">
        <v>1.5699999999999999E-5</v>
      </c>
      <c r="H269" s="1">
        <v>9.4499999999999998E-4</v>
      </c>
    </row>
    <row r="270" spans="1:8" x14ac:dyDescent="0.3">
      <c r="A270" t="s">
        <v>12308</v>
      </c>
      <c r="B270">
        <v>448</v>
      </c>
      <c r="C270">
        <v>116</v>
      </c>
      <c r="D270">
        <v>72.91</v>
      </c>
      <c r="E270" t="s">
        <v>18</v>
      </c>
      <c r="F270">
        <v>1.59</v>
      </c>
      <c r="G270" s="1">
        <v>1.5699999999999999E-5</v>
      </c>
      <c r="H270" s="1">
        <v>9.4799999999999995E-4</v>
      </c>
    </row>
    <row r="271" spans="1:8" x14ac:dyDescent="0.3">
      <c r="A271" t="s">
        <v>12309</v>
      </c>
      <c r="B271">
        <v>1682</v>
      </c>
      <c r="C271">
        <v>351</v>
      </c>
      <c r="D271">
        <v>273.74</v>
      </c>
      <c r="E271" t="s">
        <v>18</v>
      </c>
      <c r="F271">
        <v>1.28</v>
      </c>
      <c r="G271" s="1">
        <v>1.6200000000000001E-5</v>
      </c>
      <c r="H271" s="1">
        <v>9.68E-4</v>
      </c>
    </row>
    <row r="272" spans="1:8" x14ac:dyDescent="0.3">
      <c r="A272" t="s">
        <v>12310</v>
      </c>
      <c r="B272">
        <v>211</v>
      </c>
      <c r="C272">
        <v>65</v>
      </c>
      <c r="D272">
        <v>34.340000000000003</v>
      </c>
      <c r="E272" t="s">
        <v>18</v>
      </c>
      <c r="F272">
        <v>1.89</v>
      </c>
      <c r="G272" s="1">
        <v>1.66E-5</v>
      </c>
      <c r="H272" s="1">
        <v>9.9200000000000004E-4</v>
      </c>
    </row>
    <row r="273" spans="1:8" x14ac:dyDescent="0.3">
      <c r="A273" t="s">
        <v>12311</v>
      </c>
      <c r="B273">
        <v>196</v>
      </c>
      <c r="C273">
        <v>62</v>
      </c>
      <c r="D273">
        <v>31.9</v>
      </c>
      <c r="E273" t="s">
        <v>18</v>
      </c>
      <c r="F273">
        <v>1.94</v>
      </c>
      <c r="G273" s="1">
        <v>1.7900000000000001E-5</v>
      </c>
      <c r="H273" s="1">
        <v>1.06E-3</v>
      </c>
    </row>
    <row r="274" spans="1:8" x14ac:dyDescent="0.3">
      <c r="A274" t="s">
        <v>12312</v>
      </c>
      <c r="B274">
        <v>306</v>
      </c>
      <c r="C274">
        <v>86</v>
      </c>
      <c r="D274">
        <v>49.8</v>
      </c>
      <c r="E274" t="s">
        <v>18</v>
      </c>
      <c r="F274">
        <v>1.73</v>
      </c>
      <c r="G274" s="1">
        <v>1.8099999999999999E-5</v>
      </c>
      <c r="H274" s="1">
        <v>1.07E-3</v>
      </c>
    </row>
    <row r="275" spans="1:8" x14ac:dyDescent="0.3">
      <c r="A275" t="s">
        <v>12313</v>
      </c>
      <c r="B275">
        <v>1963</v>
      </c>
      <c r="C275">
        <v>401</v>
      </c>
      <c r="D275">
        <v>319.47000000000003</v>
      </c>
      <c r="E275" t="s">
        <v>18</v>
      </c>
      <c r="F275">
        <v>1.26</v>
      </c>
      <c r="G275" s="1">
        <v>1.9000000000000001E-5</v>
      </c>
      <c r="H275" s="1">
        <v>1.1199999999999999E-3</v>
      </c>
    </row>
    <row r="276" spans="1:8" x14ac:dyDescent="0.3">
      <c r="A276" t="s">
        <v>12314</v>
      </c>
      <c r="B276">
        <v>134</v>
      </c>
      <c r="C276">
        <v>4</v>
      </c>
      <c r="D276">
        <v>21.81</v>
      </c>
      <c r="E276" t="s">
        <v>24</v>
      </c>
      <c r="F276">
        <v>0.18</v>
      </c>
      <c r="G276" s="1">
        <v>2.0000000000000002E-5</v>
      </c>
      <c r="H276" s="1">
        <v>1.17E-3</v>
      </c>
    </row>
    <row r="277" spans="1:8" x14ac:dyDescent="0.3">
      <c r="A277" t="s">
        <v>12315</v>
      </c>
      <c r="B277">
        <v>34</v>
      </c>
      <c r="C277">
        <v>20</v>
      </c>
      <c r="D277">
        <v>5.53</v>
      </c>
      <c r="E277" t="s">
        <v>18</v>
      </c>
      <c r="F277">
        <v>3.61</v>
      </c>
      <c r="G277" s="1">
        <v>2.09E-5</v>
      </c>
      <c r="H277" s="1">
        <v>1.2199999999999999E-3</v>
      </c>
    </row>
    <row r="278" spans="1:8" x14ac:dyDescent="0.3">
      <c r="A278" t="s">
        <v>12316</v>
      </c>
      <c r="B278">
        <v>106</v>
      </c>
      <c r="C278">
        <v>2</v>
      </c>
      <c r="D278">
        <v>17.25</v>
      </c>
      <c r="E278" t="s">
        <v>24</v>
      </c>
      <c r="F278">
        <v>0.12</v>
      </c>
      <c r="G278" s="1">
        <v>2.1399999999999998E-5</v>
      </c>
      <c r="H278" s="1">
        <v>1.25E-3</v>
      </c>
    </row>
    <row r="279" spans="1:8" x14ac:dyDescent="0.3">
      <c r="A279" t="s">
        <v>12317</v>
      </c>
      <c r="B279">
        <v>229</v>
      </c>
      <c r="C279">
        <v>69</v>
      </c>
      <c r="D279">
        <v>37.270000000000003</v>
      </c>
      <c r="E279" t="s">
        <v>18</v>
      </c>
      <c r="F279">
        <v>1.85</v>
      </c>
      <c r="G279" s="1">
        <v>2.2200000000000001E-5</v>
      </c>
      <c r="H279" s="1">
        <v>1.2800000000000001E-3</v>
      </c>
    </row>
    <row r="280" spans="1:8" x14ac:dyDescent="0.3">
      <c r="A280" t="s">
        <v>12318</v>
      </c>
      <c r="B280">
        <v>466</v>
      </c>
      <c r="C280">
        <v>119</v>
      </c>
      <c r="D280">
        <v>75.84</v>
      </c>
      <c r="E280" t="s">
        <v>18</v>
      </c>
      <c r="F280">
        <v>1.57</v>
      </c>
      <c r="G280" s="1">
        <v>2.2099999999999998E-5</v>
      </c>
      <c r="H280" s="1">
        <v>1.2899999999999999E-3</v>
      </c>
    </row>
    <row r="281" spans="1:8" x14ac:dyDescent="0.3">
      <c r="A281" t="s">
        <v>12319</v>
      </c>
      <c r="B281">
        <v>572</v>
      </c>
      <c r="C281">
        <v>140</v>
      </c>
      <c r="D281">
        <v>93.09</v>
      </c>
      <c r="E281" t="s">
        <v>18</v>
      </c>
      <c r="F281">
        <v>1.5</v>
      </c>
      <c r="G281" s="1">
        <v>2.2900000000000001E-5</v>
      </c>
      <c r="H281" s="1">
        <v>1.32E-3</v>
      </c>
    </row>
    <row r="282" spans="1:8" x14ac:dyDescent="0.3">
      <c r="A282" t="s">
        <v>12320</v>
      </c>
      <c r="B282">
        <v>195</v>
      </c>
      <c r="C282">
        <v>61</v>
      </c>
      <c r="D282">
        <v>31.74</v>
      </c>
      <c r="E282" t="s">
        <v>18</v>
      </c>
      <c r="F282">
        <v>1.92</v>
      </c>
      <c r="G282" s="1">
        <v>2.5199999999999999E-5</v>
      </c>
      <c r="H282" s="1">
        <v>1.4499999999999999E-3</v>
      </c>
    </row>
    <row r="283" spans="1:8" x14ac:dyDescent="0.3">
      <c r="A283" t="s">
        <v>12321</v>
      </c>
      <c r="B283">
        <v>645</v>
      </c>
      <c r="C283">
        <v>154</v>
      </c>
      <c r="D283">
        <v>104.97</v>
      </c>
      <c r="E283" t="s">
        <v>18</v>
      </c>
      <c r="F283">
        <v>1.47</v>
      </c>
      <c r="G283" s="1">
        <v>2.5700000000000001E-5</v>
      </c>
      <c r="H283" s="1">
        <v>1.48E-3</v>
      </c>
    </row>
    <row r="284" spans="1:8" x14ac:dyDescent="0.3">
      <c r="A284" t="s">
        <v>12322</v>
      </c>
      <c r="B284">
        <v>206</v>
      </c>
      <c r="C284">
        <v>63</v>
      </c>
      <c r="D284">
        <v>33.53</v>
      </c>
      <c r="E284" t="s">
        <v>18</v>
      </c>
      <c r="F284">
        <v>1.88</v>
      </c>
      <c r="G284" s="1">
        <v>2.8200000000000001E-5</v>
      </c>
      <c r="H284" s="1">
        <v>1.6100000000000001E-3</v>
      </c>
    </row>
    <row r="285" spans="1:8" x14ac:dyDescent="0.3">
      <c r="A285" t="s">
        <v>12323</v>
      </c>
      <c r="B285">
        <v>963</v>
      </c>
      <c r="C285">
        <v>215</v>
      </c>
      <c r="D285">
        <v>156.72</v>
      </c>
      <c r="E285" t="s">
        <v>18</v>
      </c>
      <c r="F285">
        <v>1.37</v>
      </c>
      <c r="G285" s="1">
        <v>2.9E-5</v>
      </c>
      <c r="H285" s="1">
        <v>1.65E-3</v>
      </c>
    </row>
    <row r="286" spans="1:8" x14ac:dyDescent="0.3">
      <c r="A286" t="s">
        <v>12324</v>
      </c>
      <c r="B286">
        <v>59</v>
      </c>
      <c r="C286">
        <v>27</v>
      </c>
      <c r="D286">
        <v>9.6</v>
      </c>
      <c r="E286" t="s">
        <v>18</v>
      </c>
      <c r="F286">
        <v>2.81</v>
      </c>
      <c r="G286" s="1">
        <v>3.01E-5</v>
      </c>
      <c r="H286" s="1">
        <v>1.6999999999999999E-3</v>
      </c>
    </row>
    <row r="287" spans="1:8" x14ac:dyDescent="0.3">
      <c r="A287" t="s">
        <v>12325</v>
      </c>
      <c r="B287">
        <v>59</v>
      </c>
      <c r="C287">
        <v>27</v>
      </c>
      <c r="D287">
        <v>9.6</v>
      </c>
      <c r="E287" t="s">
        <v>18</v>
      </c>
      <c r="F287">
        <v>2.81</v>
      </c>
      <c r="G287" s="1">
        <v>3.01E-5</v>
      </c>
      <c r="H287" s="1">
        <v>1.6999999999999999E-3</v>
      </c>
    </row>
    <row r="288" spans="1:8" x14ac:dyDescent="0.3">
      <c r="A288" t="s">
        <v>12326</v>
      </c>
      <c r="B288">
        <v>125</v>
      </c>
      <c r="C288">
        <v>44</v>
      </c>
      <c r="D288">
        <v>20.34</v>
      </c>
      <c r="E288" t="s">
        <v>18</v>
      </c>
      <c r="F288">
        <v>2.16</v>
      </c>
      <c r="G288" s="1">
        <v>3.04E-5</v>
      </c>
      <c r="H288" s="1">
        <v>1.7099999999999999E-3</v>
      </c>
    </row>
    <row r="289" spans="1:8" x14ac:dyDescent="0.3">
      <c r="A289" t="s">
        <v>12327</v>
      </c>
      <c r="B289">
        <v>59</v>
      </c>
      <c r="C289">
        <v>27</v>
      </c>
      <c r="D289">
        <v>9.6</v>
      </c>
      <c r="E289" t="s">
        <v>18</v>
      </c>
      <c r="F289">
        <v>2.81</v>
      </c>
      <c r="G289" s="1">
        <v>3.01E-5</v>
      </c>
      <c r="H289" s="1">
        <v>1.7099999999999999E-3</v>
      </c>
    </row>
    <row r="290" spans="1:8" x14ac:dyDescent="0.3">
      <c r="A290" t="s">
        <v>12328</v>
      </c>
      <c r="B290">
        <v>457</v>
      </c>
      <c r="C290">
        <v>116</v>
      </c>
      <c r="D290">
        <v>74.37</v>
      </c>
      <c r="E290" t="s">
        <v>18</v>
      </c>
      <c r="F290">
        <v>1.56</v>
      </c>
      <c r="G290" s="1">
        <v>3.1999999999999999E-5</v>
      </c>
      <c r="H290" s="1">
        <v>1.7700000000000001E-3</v>
      </c>
    </row>
    <row r="291" spans="1:8" x14ac:dyDescent="0.3">
      <c r="A291" t="s">
        <v>12329</v>
      </c>
      <c r="B291">
        <v>919</v>
      </c>
      <c r="C291">
        <v>99</v>
      </c>
      <c r="D291">
        <v>149.56</v>
      </c>
      <c r="E291" t="s">
        <v>24</v>
      </c>
      <c r="F291">
        <v>0.66</v>
      </c>
      <c r="G291" s="1">
        <v>3.18E-5</v>
      </c>
      <c r="H291" s="1">
        <v>1.7799999999999999E-3</v>
      </c>
    </row>
    <row r="292" spans="1:8" x14ac:dyDescent="0.3">
      <c r="A292" t="s">
        <v>10306</v>
      </c>
      <c r="B292">
        <v>1827</v>
      </c>
      <c r="C292">
        <v>226</v>
      </c>
      <c r="D292">
        <v>297.33999999999997</v>
      </c>
      <c r="E292" t="s">
        <v>24</v>
      </c>
      <c r="F292">
        <v>0.76</v>
      </c>
      <c r="G292" s="1">
        <v>3.1900000000000003E-5</v>
      </c>
      <c r="H292" s="1">
        <v>1.7799999999999999E-3</v>
      </c>
    </row>
    <row r="293" spans="1:8" x14ac:dyDescent="0.3">
      <c r="A293" t="s">
        <v>12330</v>
      </c>
      <c r="B293">
        <v>925</v>
      </c>
      <c r="C293">
        <v>100</v>
      </c>
      <c r="D293">
        <v>150.54</v>
      </c>
      <c r="E293" t="s">
        <v>24</v>
      </c>
      <c r="F293">
        <v>0.66</v>
      </c>
      <c r="G293" s="1">
        <v>3.3800000000000002E-5</v>
      </c>
      <c r="H293" s="1">
        <v>1.8699999999999999E-3</v>
      </c>
    </row>
    <row r="294" spans="1:8" x14ac:dyDescent="0.3">
      <c r="A294" t="s">
        <v>12331</v>
      </c>
      <c r="B294">
        <v>129</v>
      </c>
      <c r="C294">
        <v>45</v>
      </c>
      <c r="D294">
        <v>20.99</v>
      </c>
      <c r="E294" t="s">
        <v>18</v>
      </c>
      <c r="F294">
        <v>2.14</v>
      </c>
      <c r="G294" s="1">
        <v>3.7100000000000001E-5</v>
      </c>
      <c r="H294" s="1">
        <v>2.0400000000000001E-3</v>
      </c>
    </row>
    <row r="295" spans="1:8" x14ac:dyDescent="0.3">
      <c r="A295" t="s">
        <v>12332</v>
      </c>
      <c r="B295">
        <v>160</v>
      </c>
      <c r="C295">
        <v>52</v>
      </c>
      <c r="D295">
        <v>26.04</v>
      </c>
      <c r="E295" t="s">
        <v>18</v>
      </c>
      <c r="F295">
        <v>2</v>
      </c>
      <c r="G295" s="1">
        <v>3.79E-5</v>
      </c>
      <c r="H295" s="1">
        <v>2.0799999999999998E-3</v>
      </c>
    </row>
    <row r="296" spans="1:8" x14ac:dyDescent="0.3">
      <c r="A296" t="s">
        <v>12333</v>
      </c>
      <c r="B296">
        <v>36</v>
      </c>
      <c r="C296">
        <v>20</v>
      </c>
      <c r="D296">
        <v>5.86</v>
      </c>
      <c r="E296" t="s">
        <v>18</v>
      </c>
      <c r="F296">
        <v>3.41</v>
      </c>
      <c r="G296" s="1">
        <v>3.8500000000000001E-5</v>
      </c>
      <c r="H296" s="1">
        <v>2.1099999999999999E-3</v>
      </c>
    </row>
    <row r="297" spans="1:8" x14ac:dyDescent="0.3">
      <c r="A297" t="s">
        <v>10311</v>
      </c>
      <c r="B297">
        <v>2922</v>
      </c>
      <c r="C297">
        <v>568</v>
      </c>
      <c r="D297">
        <v>475.54</v>
      </c>
      <c r="E297" t="s">
        <v>18</v>
      </c>
      <c r="F297">
        <v>1.19</v>
      </c>
      <c r="G297" s="1">
        <v>3.8999999999999999E-5</v>
      </c>
      <c r="H297" s="1">
        <v>2.1199999999999999E-3</v>
      </c>
    </row>
    <row r="298" spans="1:8" x14ac:dyDescent="0.3">
      <c r="A298" t="s">
        <v>10317</v>
      </c>
      <c r="B298">
        <v>169</v>
      </c>
      <c r="C298">
        <v>54</v>
      </c>
      <c r="D298">
        <v>27.5</v>
      </c>
      <c r="E298" t="s">
        <v>18</v>
      </c>
      <c r="F298">
        <v>1.96</v>
      </c>
      <c r="G298" s="1">
        <v>3.93E-5</v>
      </c>
      <c r="H298" s="1">
        <v>2.1299999999999999E-3</v>
      </c>
    </row>
    <row r="299" spans="1:8" x14ac:dyDescent="0.3">
      <c r="A299" t="s">
        <v>12334</v>
      </c>
      <c r="B299">
        <v>245</v>
      </c>
      <c r="C299">
        <v>71</v>
      </c>
      <c r="D299">
        <v>39.869999999999997</v>
      </c>
      <c r="E299" t="s">
        <v>18</v>
      </c>
      <c r="F299">
        <v>1.78</v>
      </c>
      <c r="G299" s="1">
        <v>3.9900000000000001E-5</v>
      </c>
      <c r="H299" s="1">
        <v>2.16E-3</v>
      </c>
    </row>
    <row r="300" spans="1:8" x14ac:dyDescent="0.3">
      <c r="A300" t="s">
        <v>12335</v>
      </c>
      <c r="B300">
        <v>161</v>
      </c>
      <c r="C300">
        <v>52</v>
      </c>
      <c r="D300">
        <v>26.2</v>
      </c>
      <c r="E300" t="s">
        <v>18</v>
      </c>
      <c r="F300">
        <v>1.98</v>
      </c>
      <c r="G300" s="1">
        <v>4.1199999999999999E-5</v>
      </c>
      <c r="H300" s="1">
        <v>2.2200000000000002E-3</v>
      </c>
    </row>
    <row r="301" spans="1:8" x14ac:dyDescent="0.3">
      <c r="A301" t="s">
        <v>12336</v>
      </c>
      <c r="B301">
        <v>217</v>
      </c>
      <c r="C301">
        <v>65</v>
      </c>
      <c r="D301">
        <v>35.32</v>
      </c>
      <c r="E301" t="s">
        <v>18</v>
      </c>
      <c r="F301">
        <v>1.84</v>
      </c>
      <c r="G301" s="1">
        <v>4.1999999999999998E-5</v>
      </c>
      <c r="H301" s="1">
        <v>2.2499999999999998E-3</v>
      </c>
    </row>
    <row r="302" spans="1:8" x14ac:dyDescent="0.3">
      <c r="A302" t="s">
        <v>12337</v>
      </c>
      <c r="B302">
        <v>217</v>
      </c>
      <c r="C302">
        <v>65</v>
      </c>
      <c r="D302">
        <v>35.32</v>
      </c>
      <c r="E302" t="s">
        <v>18</v>
      </c>
      <c r="F302">
        <v>1.84</v>
      </c>
      <c r="G302" s="1">
        <v>4.1999999999999998E-5</v>
      </c>
      <c r="H302" s="1">
        <v>2.2599999999999999E-3</v>
      </c>
    </row>
    <row r="303" spans="1:8" x14ac:dyDescent="0.3">
      <c r="A303" t="s">
        <v>12338</v>
      </c>
      <c r="B303">
        <v>190</v>
      </c>
      <c r="C303">
        <v>59</v>
      </c>
      <c r="D303">
        <v>30.92</v>
      </c>
      <c r="E303" t="s">
        <v>18</v>
      </c>
      <c r="F303">
        <v>1.91</v>
      </c>
      <c r="G303" s="1">
        <v>4.4199999999999997E-5</v>
      </c>
      <c r="H303" s="1">
        <v>2.3600000000000001E-3</v>
      </c>
    </row>
    <row r="304" spans="1:8" x14ac:dyDescent="0.3">
      <c r="A304" t="s">
        <v>10227</v>
      </c>
      <c r="B304">
        <v>3484</v>
      </c>
      <c r="C304">
        <v>665</v>
      </c>
      <c r="D304">
        <v>567</v>
      </c>
      <c r="E304" t="s">
        <v>18</v>
      </c>
      <c r="F304">
        <v>1.17</v>
      </c>
      <c r="G304" s="1">
        <v>4.5300000000000003E-5</v>
      </c>
      <c r="H304" s="1">
        <v>2.4099999999999998E-3</v>
      </c>
    </row>
    <row r="305" spans="1:8" x14ac:dyDescent="0.3">
      <c r="A305" t="s">
        <v>12339</v>
      </c>
      <c r="B305">
        <v>182</v>
      </c>
      <c r="C305">
        <v>57</v>
      </c>
      <c r="D305">
        <v>29.62</v>
      </c>
      <c r="E305" t="s">
        <v>18</v>
      </c>
      <c r="F305">
        <v>1.92</v>
      </c>
      <c r="G305" s="1">
        <v>4.6100000000000002E-5</v>
      </c>
      <c r="H305" s="1">
        <v>2.4399999999999999E-3</v>
      </c>
    </row>
    <row r="306" spans="1:8" x14ac:dyDescent="0.3">
      <c r="A306" t="s">
        <v>12340</v>
      </c>
      <c r="B306">
        <v>63</v>
      </c>
      <c r="C306">
        <v>28</v>
      </c>
      <c r="D306">
        <v>10.25</v>
      </c>
      <c r="E306" t="s">
        <v>18</v>
      </c>
      <c r="F306">
        <v>2.73</v>
      </c>
      <c r="G306" s="1">
        <v>4.71E-5</v>
      </c>
      <c r="H306" s="1">
        <v>2.49E-3</v>
      </c>
    </row>
    <row r="307" spans="1:8" x14ac:dyDescent="0.3">
      <c r="A307" t="s">
        <v>12341</v>
      </c>
      <c r="B307">
        <v>671</v>
      </c>
      <c r="C307">
        <v>67</v>
      </c>
      <c r="D307">
        <v>109.2</v>
      </c>
      <c r="E307" t="s">
        <v>24</v>
      </c>
      <c r="F307">
        <v>0.61</v>
      </c>
      <c r="G307" s="1">
        <v>5.0399999999999999E-5</v>
      </c>
      <c r="H307" s="1">
        <v>2.66E-3</v>
      </c>
    </row>
    <row r="308" spans="1:8" x14ac:dyDescent="0.3">
      <c r="A308" t="s">
        <v>12342</v>
      </c>
      <c r="B308">
        <v>521</v>
      </c>
      <c r="C308">
        <v>48</v>
      </c>
      <c r="D308">
        <v>84.79</v>
      </c>
      <c r="E308" t="s">
        <v>24</v>
      </c>
      <c r="F308">
        <v>0.56999999999999995</v>
      </c>
      <c r="G308" s="1">
        <v>5.1100000000000002E-5</v>
      </c>
      <c r="H308" s="1">
        <v>2.6900000000000001E-3</v>
      </c>
    </row>
    <row r="309" spans="1:8" x14ac:dyDescent="0.3">
      <c r="A309" t="s">
        <v>12343</v>
      </c>
      <c r="B309">
        <v>44</v>
      </c>
      <c r="C309">
        <v>22</v>
      </c>
      <c r="D309">
        <v>7.16</v>
      </c>
      <c r="E309" t="s">
        <v>18</v>
      </c>
      <c r="F309">
        <v>3.07</v>
      </c>
      <c r="G309" s="1">
        <v>5.4599999999999999E-5</v>
      </c>
      <c r="H309" s="1">
        <v>2.8500000000000001E-3</v>
      </c>
    </row>
    <row r="310" spans="1:8" x14ac:dyDescent="0.3">
      <c r="A310" t="s">
        <v>12344</v>
      </c>
      <c r="B310">
        <v>44</v>
      </c>
      <c r="C310">
        <v>22</v>
      </c>
      <c r="D310">
        <v>7.16</v>
      </c>
      <c r="E310" t="s">
        <v>18</v>
      </c>
      <c r="F310">
        <v>3.07</v>
      </c>
      <c r="G310" s="1">
        <v>5.4599999999999999E-5</v>
      </c>
      <c r="H310" s="1">
        <v>2.8600000000000001E-3</v>
      </c>
    </row>
    <row r="311" spans="1:8" x14ac:dyDescent="0.3">
      <c r="A311" t="s">
        <v>12345</v>
      </c>
      <c r="B311">
        <v>185</v>
      </c>
      <c r="C311">
        <v>57</v>
      </c>
      <c r="D311">
        <v>30.11</v>
      </c>
      <c r="E311" t="s">
        <v>18</v>
      </c>
      <c r="F311">
        <v>1.89</v>
      </c>
      <c r="G311" s="1">
        <v>5.5099999999999998E-5</v>
      </c>
      <c r="H311" s="1">
        <v>2.8700000000000002E-3</v>
      </c>
    </row>
    <row r="312" spans="1:8" x14ac:dyDescent="0.3">
      <c r="A312" t="s">
        <v>12346</v>
      </c>
      <c r="B312">
        <v>34</v>
      </c>
      <c r="C312">
        <v>19</v>
      </c>
      <c r="D312">
        <v>5.53</v>
      </c>
      <c r="E312" t="s">
        <v>18</v>
      </c>
      <c r="F312">
        <v>3.43</v>
      </c>
      <c r="G312" s="1">
        <v>5.63E-5</v>
      </c>
      <c r="H312" s="1">
        <v>2.8999999999999998E-3</v>
      </c>
    </row>
    <row r="313" spans="1:8" x14ac:dyDescent="0.3">
      <c r="A313" t="s">
        <v>12347</v>
      </c>
      <c r="B313">
        <v>1192</v>
      </c>
      <c r="C313">
        <v>256</v>
      </c>
      <c r="D313">
        <v>193.99</v>
      </c>
      <c r="E313" t="s">
        <v>18</v>
      </c>
      <c r="F313">
        <v>1.32</v>
      </c>
      <c r="G313" s="1">
        <v>5.5999999999999999E-5</v>
      </c>
      <c r="H313" s="1">
        <v>2.9099999999999998E-3</v>
      </c>
    </row>
    <row r="314" spans="1:8" x14ac:dyDescent="0.3">
      <c r="A314" t="s">
        <v>12348</v>
      </c>
      <c r="B314">
        <v>34</v>
      </c>
      <c r="C314">
        <v>19</v>
      </c>
      <c r="D314">
        <v>5.53</v>
      </c>
      <c r="E314" t="s">
        <v>18</v>
      </c>
      <c r="F314">
        <v>3.43</v>
      </c>
      <c r="G314" s="1">
        <v>5.63E-5</v>
      </c>
      <c r="H314" s="1">
        <v>2.9099999999999998E-3</v>
      </c>
    </row>
    <row r="315" spans="1:8" x14ac:dyDescent="0.3">
      <c r="A315" t="s">
        <v>51</v>
      </c>
      <c r="B315">
        <v>960</v>
      </c>
      <c r="C315">
        <v>212</v>
      </c>
      <c r="D315">
        <v>156.24</v>
      </c>
      <c r="E315" t="s">
        <v>18</v>
      </c>
      <c r="F315">
        <v>1.36</v>
      </c>
      <c r="G315" s="1">
        <v>5.8699999999999997E-5</v>
      </c>
      <c r="H315" s="1">
        <v>3.0200000000000001E-3</v>
      </c>
    </row>
    <row r="316" spans="1:8" x14ac:dyDescent="0.3">
      <c r="A316" t="s">
        <v>12349</v>
      </c>
      <c r="B316">
        <v>257</v>
      </c>
      <c r="C316">
        <v>17</v>
      </c>
      <c r="D316">
        <v>41.83</v>
      </c>
      <c r="E316" t="s">
        <v>24</v>
      </c>
      <c r="F316">
        <v>0.41</v>
      </c>
      <c r="G316" s="1">
        <v>6.9800000000000003E-5</v>
      </c>
      <c r="H316" s="1">
        <v>3.5699999999999998E-3</v>
      </c>
    </row>
    <row r="317" spans="1:8" x14ac:dyDescent="0.3">
      <c r="A317" t="s">
        <v>12350</v>
      </c>
      <c r="B317">
        <v>363</v>
      </c>
      <c r="C317">
        <v>95</v>
      </c>
      <c r="D317">
        <v>59.08</v>
      </c>
      <c r="E317" t="s">
        <v>18</v>
      </c>
      <c r="F317">
        <v>1.61</v>
      </c>
      <c r="G317" s="1">
        <v>7.3499999999999998E-5</v>
      </c>
      <c r="H317" s="1">
        <v>3.7499999999999999E-3</v>
      </c>
    </row>
    <row r="318" spans="1:8" x14ac:dyDescent="0.3">
      <c r="A318" t="s">
        <v>12351</v>
      </c>
      <c r="B318">
        <v>278</v>
      </c>
      <c r="C318">
        <v>77</v>
      </c>
      <c r="D318">
        <v>45.24</v>
      </c>
      <c r="E318" t="s">
        <v>18</v>
      </c>
      <c r="F318">
        <v>1.7</v>
      </c>
      <c r="G318" s="1">
        <v>7.6000000000000004E-5</v>
      </c>
      <c r="H318" s="1">
        <v>3.8700000000000002E-3</v>
      </c>
    </row>
    <row r="319" spans="1:8" x14ac:dyDescent="0.3">
      <c r="A319" t="s">
        <v>12352</v>
      </c>
      <c r="B319">
        <v>73</v>
      </c>
      <c r="C319">
        <v>30</v>
      </c>
      <c r="D319">
        <v>11.88</v>
      </c>
      <c r="E319" t="s">
        <v>18</v>
      </c>
      <c r="F319">
        <v>2.5299999999999998</v>
      </c>
      <c r="G319" s="1">
        <v>7.8499999999999997E-5</v>
      </c>
      <c r="H319" s="1">
        <v>3.98E-3</v>
      </c>
    </row>
    <row r="320" spans="1:8" x14ac:dyDescent="0.3">
      <c r="A320" t="s">
        <v>12353</v>
      </c>
      <c r="B320">
        <v>619</v>
      </c>
      <c r="C320">
        <v>146</v>
      </c>
      <c r="D320">
        <v>100.74</v>
      </c>
      <c r="E320" t="s">
        <v>18</v>
      </c>
      <c r="F320">
        <v>1.45</v>
      </c>
      <c r="G320" s="1">
        <v>8.4800000000000001E-5</v>
      </c>
      <c r="H320" s="1">
        <v>4.2900000000000004E-3</v>
      </c>
    </row>
    <row r="321" spans="1:8" x14ac:dyDescent="0.3">
      <c r="A321" t="s">
        <v>12354</v>
      </c>
      <c r="B321">
        <v>260</v>
      </c>
      <c r="C321">
        <v>73</v>
      </c>
      <c r="D321">
        <v>42.31</v>
      </c>
      <c r="E321" t="s">
        <v>18</v>
      </c>
      <c r="F321">
        <v>1.73</v>
      </c>
      <c r="G321" s="1">
        <v>8.6399999999999999E-5</v>
      </c>
      <c r="H321" s="1">
        <v>4.3499999999999997E-3</v>
      </c>
    </row>
    <row r="322" spans="1:8" x14ac:dyDescent="0.3">
      <c r="A322" t="s">
        <v>12355</v>
      </c>
      <c r="B322">
        <v>49</v>
      </c>
      <c r="C322">
        <v>23</v>
      </c>
      <c r="D322">
        <v>7.97</v>
      </c>
      <c r="E322" t="s">
        <v>18</v>
      </c>
      <c r="F322">
        <v>2.88</v>
      </c>
      <c r="G322" s="1">
        <v>9.7999999999999997E-5</v>
      </c>
      <c r="H322" s="1">
        <v>4.9199999999999999E-3</v>
      </c>
    </row>
    <row r="323" spans="1:8" x14ac:dyDescent="0.3">
      <c r="A323" t="s">
        <v>12356</v>
      </c>
      <c r="B323">
        <v>578</v>
      </c>
      <c r="C323">
        <v>137</v>
      </c>
      <c r="D323">
        <v>94.07</v>
      </c>
      <c r="E323" t="s">
        <v>18</v>
      </c>
      <c r="F323">
        <v>1.46</v>
      </c>
      <c r="G323" s="1">
        <v>9.9300000000000001E-5</v>
      </c>
      <c r="H323" s="1">
        <v>4.9699999999999996E-3</v>
      </c>
    </row>
    <row r="324" spans="1:8" x14ac:dyDescent="0.3">
      <c r="A324" t="s">
        <v>12357</v>
      </c>
      <c r="B324">
        <v>2304</v>
      </c>
      <c r="C324">
        <v>454</v>
      </c>
      <c r="D324">
        <v>374.97</v>
      </c>
      <c r="E324" t="s">
        <v>18</v>
      </c>
      <c r="F324">
        <v>1.21</v>
      </c>
      <c r="G324" s="1">
        <v>1.05E-4</v>
      </c>
      <c r="H324" s="1">
        <v>5.2300000000000003E-3</v>
      </c>
    </row>
    <row r="325" spans="1:8" x14ac:dyDescent="0.3">
      <c r="A325" t="s">
        <v>12358</v>
      </c>
      <c r="B325">
        <v>108</v>
      </c>
      <c r="C325">
        <v>38</v>
      </c>
      <c r="D325">
        <v>17.579999999999998</v>
      </c>
      <c r="E325" t="s">
        <v>18</v>
      </c>
      <c r="F325">
        <v>2.16</v>
      </c>
      <c r="G325" s="1">
        <v>1.06E-4</v>
      </c>
      <c r="H325" s="1">
        <v>5.2300000000000003E-3</v>
      </c>
    </row>
    <row r="326" spans="1:8" x14ac:dyDescent="0.3">
      <c r="A326" t="s">
        <v>12359</v>
      </c>
      <c r="B326">
        <v>204</v>
      </c>
      <c r="C326">
        <v>12</v>
      </c>
      <c r="D326">
        <v>33.200000000000003</v>
      </c>
      <c r="E326" t="s">
        <v>24</v>
      </c>
      <c r="F326">
        <v>0.36</v>
      </c>
      <c r="G326" s="1">
        <v>1.05E-4</v>
      </c>
      <c r="H326" s="1">
        <v>5.2500000000000003E-3</v>
      </c>
    </row>
    <row r="327" spans="1:8" x14ac:dyDescent="0.3">
      <c r="A327" t="s">
        <v>12360</v>
      </c>
      <c r="B327">
        <v>923</v>
      </c>
      <c r="C327">
        <v>203</v>
      </c>
      <c r="D327">
        <v>150.21</v>
      </c>
      <c r="E327" t="s">
        <v>18</v>
      </c>
      <c r="F327">
        <v>1.35</v>
      </c>
      <c r="G327" s="1">
        <v>1.07E-4</v>
      </c>
      <c r="H327" s="1">
        <v>5.2599999999999999E-3</v>
      </c>
    </row>
    <row r="328" spans="1:8" x14ac:dyDescent="0.3">
      <c r="A328" t="s">
        <v>12361</v>
      </c>
      <c r="B328">
        <v>268</v>
      </c>
      <c r="C328">
        <v>74</v>
      </c>
      <c r="D328">
        <v>43.62</v>
      </c>
      <c r="E328" t="s">
        <v>18</v>
      </c>
      <c r="F328">
        <v>1.7</v>
      </c>
      <c r="G328" s="1">
        <v>1.0900000000000001E-4</v>
      </c>
      <c r="H328" s="1">
        <v>5.3699999999999998E-3</v>
      </c>
    </row>
    <row r="329" spans="1:8" x14ac:dyDescent="0.3">
      <c r="A329" t="s">
        <v>12362</v>
      </c>
      <c r="B329">
        <v>166</v>
      </c>
      <c r="C329">
        <v>52</v>
      </c>
      <c r="D329">
        <v>27.02</v>
      </c>
      <c r="E329" t="s">
        <v>18</v>
      </c>
      <c r="F329">
        <v>1.92</v>
      </c>
      <c r="G329" s="1">
        <v>1.1E-4</v>
      </c>
      <c r="H329" s="1">
        <v>5.3899999999999998E-3</v>
      </c>
    </row>
    <row r="330" spans="1:8" x14ac:dyDescent="0.3">
      <c r="A330" t="s">
        <v>12363</v>
      </c>
      <c r="B330">
        <v>413</v>
      </c>
      <c r="C330">
        <v>36</v>
      </c>
      <c r="D330">
        <v>67.209999999999994</v>
      </c>
      <c r="E330" t="s">
        <v>24</v>
      </c>
      <c r="F330">
        <v>0.54</v>
      </c>
      <c r="G330" s="1">
        <v>1.12E-4</v>
      </c>
      <c r="H330" s="1">
        <v>5.4999999999999997E-3</v>
      </c>
    </row>
    <row r="331" spans="1:8" x14ac:dyDescent="0.3">
      <c r="A331" t="s">
        <v>12364</v>
      </c>
      <c r="B331">
        <v>50</v>
      </c>
      <c r="C331">
        <v>23</v>
      </c>
      <c r="D331">
        <v>8.14</v>
      </c>
      <c r="E331" t="s">
        <v>18</v>
      </c>
      <c r="F331">
        <v>2.83</v>
      </c>
      <c r="G331" s="1">
        <v>1.17E-4</v>
      </c>
      <c r="H331" s="1">
        <v>5.6699999999999997E-3</v>
      </c>
    </row>
    <row r="332" spans="1:8" x14ac:dyDescent="0.3">
      <c r="A332" t="s">
        <v>12365</v>
      </c>
      <c r="B332">
        <v>1614</v>
      </c>
      <c r="C332">
        <v>330</v>
      </c>
      <c r="D332">
        <v>262.67</v>
      </c>
      <c r="E332" t="s">
        <v>18</v>
      </c>
      <c r="F332">
        <v>1.26</v>
      </c>
      <c r="G332" s="1">
        <v>1.16E-4</v>
      </c>
      <c r="H332" s="1">
        <v>5.6800000000000002E-3</v>
      </c>
    </row>
    <row r="333" spans="1:8" x14ac:dyDescent="0.3">
      <c r="A333" t="s">
        <v>12366</v>
      </c>
      <c r="B333">
        <v>1755</v>
      </c>
      <c r="C333">
        <v>355</v>
      </c>
      <c r="D333">
        <v>285.62</v>
      </c>
      <c r="E333" t="s">
        <v>18</v>
      </c>
      <c r="F333">
        <v>1.24</v>
      </c>
      <c r="G333" s="1">
        <v>1.22E-4</v>
      </c>
      <c r="H333" s="1">
        <v>5.9100000000000003E-3</v>
      </c>
    </row>
    <row r="334" spans="1:8" x14ac:dyDescent="0.3">
      <c r="A334" t="s">
        <v>12367</v>
      </c>
      <c r="B334">
        <v>151</v>
      </c>
      <c r="C334">
        <v>48</v>
      </c>
      <c r="D334">
        <v>24.57</v>
      </c>
      <c r="E334" t="s">
        <v>18</v>
      </c>
      <c r="F334">
        <v>1.95</v>
      </c>
      <c r="G334" s="1">
        <v>1.2400000000000001E-4</v>
      </c>
      <c r="H334" s="1">
        <v>6.0099999999999997E-3</v>
      </c>
    </row>
    <row r="335" spans="1:8" x14ac:dyDescent="0.3">
      <c r="A335" t="s">
        <v>12368</v>
      </c>
      <c r="B335">
        <v>322</v>
      </c>
      <c r="C335">
        <v>85</v>
      </c>
      <c r="D335">
        <v>52.4</v>
      </c>
      <c r="E335" t="s">
        <v>18</v>
      </c>
      <c r="F335">
        <v>1.62</v>
      </c>
      <c r="G335" s="1">
        <v>1.25E-4</v>
      </c>
      <c r="H335" s="1">
        <v>6.0299999999999998E-3</v>
      </c>
    </row>
    <row r="336" spans="1:8" x14ac:dyDescent="0.3">
      <c r="A336" t="s">
        <v>12369</v>
      </c>
      <c r="B336">
        <v>46</v>
      </c>
      <c r="C336">
        <v>22</v>
      </c>
      <c r="D336">
        <v>7.49</v>
      </c>
      <c r="E336" t="s">
        <v>18</v>
      </c>
      <c r="F336">
        <v>2.94</v>
      </c>
      <c r="G336" s="1">
        <v>1.25E-4</v>
      </c>
      <c r="H336" s="1">
        <v>6.0299999999999998E-3</v>
      </c>
    </row>
    <row r="337" spans="1:8" x14ac:dyDescent="0.3">
      <c r="A337" t="s">
        <v>12370</v>
      </c>
      <c r="B337">
        <v>169</v>
      </c>
      <c r="C337">
        <v>52</v>
      </c>
      <c r="D337">
        <v>27.5</v>
      </c>
      <c r="E337" t="s">
        <v>18</v>
      </c>
      <c r="F337">
        <v>1.89</v>
      </c>
      <c r="G337" s="1">
        <v>1.27E-4</v>
      </c>
      <c r="H337" s="1">
        <v>6.0899999999999999E-3</v>
      </c>
    </row>
    <row r="338" spans="1:8" x14ac:dyDescent="0.3">
      <c r="A338" t="s">
        <v>12371</v>
      </c>
      <c r="B338">
        <v>264</v>
      </c>
      <c r="C338">
        <v>73</v>
      </c>
      <c r="D338">
        <v>42.96</v>
      </c>
      <c r="E338" t="s">
        <v>18</v>
      </c>
      <c r="F338">
        <v>1.7</v>
      </c>
      <c r="G338" s="1">
        <v>1.3300000000000001E-4</v>
      </c>
      <c r="H338" s="1">
        <v>6.3299999999999997E-3</v>
      </c>
    </row>
    <row r="339" spans="1:8" x14ac:dyDescent="0.3">
      <c r="A339" t="s">
        <v>12372</v>
      </c>
      <c r="B339">
        <v>1679</v>
      </c>
      <c r="C339">
        <v>341</v>
      </c>
      <c r="D339">
        <v>273.25</v>
      </c>
      <c r="E339" t="s">
        <v>18</v>
      </c>
      <c r="F339">
        <v>1.25</v>
      </c>
      <c r="G339" s="1">
        <v>1.34E-4</v>
      </c>
      <c r="H339" s="1">
        <v>6.3499999999999997E-3</v>
      </c>
    </row>
    <row r="340" spans="1:8" x14ac:dyDescent="0.3">
      <c r="A340" t="s">
        <v>12373</v>
      </c>
      <c r="B340">
        <v>1613</v>
      </c>
      <c r="C340">
        <v>329</v>
      </c>
      <c r="D340">
        <v>262.51</v>
      </c>
      <c r="E340" t="s">
        <v>18</v>
      </c>
      <c r="F340">
        <v>1.25</v>
      </c>
      <c r="G340" s="1">
        <v>1.3300000000000001E-4</v>
      </c>
      <c r="H340" s="1">
        <v>6.3600000000000002E-3</v>
      </c>
    </row>
    <row r="341" spans="1:8" x14ac:dyDescent="0.3">
      <c r="A341" t="s">
        <v>12374</v>
      </c>
      <c r="B341">
        <v>352</v>
      </c>
      <c r="C341">
        <v>91</v>
      </c>
      <c r="D341">
        <v>57.29</v>
      </c>
      <c r="E341" t="s">
        <v>18</v>
      </c>
      <c r="F341">
        <v>1.59</v>
      </c>
      <c r="G341" s="1">
        <v>1.35E-4</v>
      </c>
      <c r="H341" s="1">
        <v>6.4099999999999999E-3</v>
      </c>
    </row>
    <row r="342" spans="1:8" x14ac:dyDescent="0.3">
      <c r="A342" t="s">
        <v>12375</v>
      </c>
      <c r="B342">
        <v>92</v>
      </c>
      <c r="C342">
        <v>34</v>
      </c>
      <c r="D342">
        <v>14.97</v>
      </c>
      <c r="E342" t="s">
        <v>18</v>
      </c>
      <c r="F342">
        <v>2.27</v>
      </c>
      <c r="G342" s="1">
        <v>1.3899999999999999E-4</v>
      </c>
      <c r="H342" s="1">
        <v>6.5599999999999999E-3</v>
      </c>
    </row>
    <row r="343" spans="1:8" x14ac:dyDescent="0.3">
      <c r="A343" t="s">
        <v>12376</v>
      </c>
      <c r="B343">
        <v>1757</v>
      </c>
      <c r="C343">
        <v>355</v>
      </c>
      <c r="D343">
        <v>285.94</v>
      </c>
      <c r="E343" t="s">
        <v>18</v>
      </c>
      <c r="F343">
        <v>1.24</v>
      </c>
      <c r="G343" s="1">
        <v>1.3899999999999999E-4</v>
      </c>
      <c r="H343" s="1">
        <v>6.5700000000000003E-3</v>
      </c>
    </row>
    <row r="344" spans="1:8" x14ac:dyDescent="0.3">
      <c r="A344" t="s">
        <v>12377</v>
      </c>
      <c r="B344">
        <v>328</v>
      </c>
      <c r="C344">
        <v>86</v>
      </c>
      <c r="D344">
        <v>53.38</v>
      </c>
      <c r="E344" t="s">
        <v>18</v>
      </c>
      <c r="F344">
        <v>1.61</v>
      </c>
      <c r="G344" s="1">
        <v>1.4200000000000001E-4</v>
      </c>
      <c r="H344" s="1">
        <v>6.6600000000000001E-3</v>
      </c>
    </row>
    <row r="345" spans="1:8" x14ac:dyDescent="0.3">
      <c r="A345" t="s">
        <v>12378</v>
      </c>
      <c r="B345">
        <v>233</v>
      </c>
      <c r="C345">
        <v>66</v>
      </c>
      <c r="D345">
        <v>37.92</v>
      </c>
      <c r="E345" t="s">
        <v>18</v>
      </c>
      <c r="F345">
        <v>1.74</v>
      </c>
      <c r="G345" s="1">
        <v>1.44E-4</v>
      </c>
      <c r="H345" s="1">
        <v>6.7200000000000003E-3</v>
      </c>
    </row>
    <row r="346" spans="1:8" x14ac:dyDescent="0.3">
      <c r="A346" t="s">
        <v>12379</v>
      </c>
      <c r="B346">
        <v>202</v>
      </c>
      <c r="C346">
        <v>12</v>
      </c>
      <c r="D346">
        <v>32.869999999999997</v>
      </c>
      <c r="E346" t="s">
        <v>24</v>
      </c>
      <c r="F346">
        <v>0.37</v>
      </c>
      <c r="G346" s="1">
        <v>1.44E-4</v>
      </c>
      <c r="H346" s="1">
        <v>6.7299999999999999E-3</v>
      </c>
    </row>
    <row r="347" spans="1:8" x14ac:dyDescent="0.3">
      <c r="A347" t="s">
        <v>12380</v>
      </c>
      <c r="B347">
        <v>369</v>
      </c>
      <c r="C347">
        <v>31</v>
      </c>
      <c r="D347">
        <v>60.05</v>
      </c>
      <c r="E347" t="s">
        <v>24</v>
      </c>
      <c r="F347">
        <v>0.52</v>
      </c>
      <c r="G347" s="1">
        <v>1.45E-4</v>
      </c>
      <c r="H347" s="1">
        <v>6.7499999999999999E-3</v>
      </c>
    </row>
    <row r="348" spans="1:8" x14ac:dyDescent="0.3">
      <c r="A348" t="s">
        <v>12381</v>
      </c>
      <c r="B348">
        <v>1575</v>
      </c>
      <c r="C348">
        <v>322</v>
      </c>
      <c r="D348">
        <v>256.32</v>
      </c>
      <c r="E348" t="s">
        <v>18</v>
      </c>
      <c r="F348">
        <v>1.26</v>
      </c>
      <c r="G348" s="1">
        <v>1.4799999999999999E-4</v>
      </c>
      <c r="H348" s="1">
        <v>6.8700000000000002E-3</v>
      </c>
    </row>
    <row r="349" spans="1:8" x14ac:dyDescent="0.3">
      <c r="A349" t="s">
        <v>12382</v>
      </c>
      <c r="B349">
        <v>147</v>
      </c>
      <c r="C349">
        <v>47</v>
      </c>
      <c r="D349">
        <v>23.92</v>
      </c>
      <c r="E349" t="s">
        <v>18</v>
      </c>
      <c r="F349">
        <v>1.96</v>
      </c>
      <c r="G349" s="1">
        <v>1.5200000000000001E-4</v>
      </c>
      <c r="H349" s="1">
        <v>7.0499999999999998E-3</v>
      </c>
    </row>
    <row r="350" spans="1:8" x14ac:dyDescent="0.3">
      <c r="A350" t="s">
        <v>12383</v>
      </c>
      <c r="B350">
        <v>184</v>
      </c>
      <c r="C350">
        <v>55</v>
      </c>
      <c r="D350">
        <v>29.95</v>
      </c>
      <c r="E350" t="s">
        <v>18</v>
      </c>
      <c r="F350">
        <v>1.84</v>
      </c>
      <c r="G350" s="1">
        <v>1.5799999999999999E-4</v>
      </c>
      <c r="H350" s="1">
        <v>7.2700000000000004E-3</v>
      </c>
    </row>
    <row r="351" spans="1:8" x14ac:dyDescent="0.3">
      <c r="A351" t="s">
        <v>10238</v>
      </c>
      <c r="B351">
        <v>1917</v>
      </c>
      <c r="C351">
        <v>383</v>
      </c>
      <c r="D351">
        <v>311.98</v>
      </c>
      <c r="E351" t="s">
        <v>18</v>
      </c>
      <c r="F351">
        <v>1.23</v>
      </c>
      <c r="G351" s="1">
        <v>1.6899999999999999E-4</v>
      </c>
      <c r="H351" s="1">
        <v>7.7799999999999996E-3</v>
      </c>
    </row>
    <row r="352" spans="1:8" x14ac:dyDescent="0.3">
      <c r="A352" t="s">
        <v>12384</v>
      </c>
      <c r="B352">
        <v>115</v>
      </c>
      <c r="C352">
        <v>4</v>
      </c>
      <c r="D352">
        <v>18.72</v>
      </c>
      <c r="E352" t="s">
        <v>24</v>
      </c>
      <c r="F352">
        <v>0.21</v>
      </c>
      <c r="G352" s="1">
        <v>1.74E-4</v>
      </c>
      <c r="H352" s="1">
        <v>7.9900000000000006E-3</v>
      </c>
    </row>
    <row r="353" spans="1:8" x14ac:dyDescent="0.3">
      <c r="A353" t="s">
        <v>12385</v>
      </c>
      <c r="B353">
        <v>110</v>
      </c>
      <c r="C353">
        <v>38</v>
      </c>
      <c r="D353">
        <v>17.899999999999999</v>
      </c>
      <c r="E353" t="s">
        <v>18</v>
      </c>
      <c r="F353">
        <v>2.12</v>
      </c>
      <c r="G353" s="1">
        <v>1.8100000000000001E-4</v>
      </c>
      <c r="H353" s="1">
        <v>8.26E-3</v>
      </c>
    </row>
    <row r="354" spans="1:8" x14ac:dyDescent="0.3">
      <c r="A354" t="s">
        <v>12386</v>
      </c>
      <c r="B354">
        <v>1073</v>
      </c>
      <c r="C354">
        <v>229</v>
      </c>
      <c r="D354">
        <v>174.63</v>
      </c>
      <c r="E354" t="s">
        <v>18</v>
      </c>
      <c r="F354">
        <v>1.31</v>
      </c>
      <c r="G354" s="1">
        <v>1.84E-4</v>
      </c>
      <c r="H354" s="1">
        <v>8.3999999999999995E-3</v>
      </c>
    </row>
    <row r="355" spans="1:8" x14ac:dyDescent="0.3">
      <c r="A355" t="s">
        <v>12387</v>
      </c>
      <c r="B355">
        <v>221</v>
      </c>
      <c r="C355">
        <v>63</v>
      </c>
      <c r="D355">
        <v>35.97</v>
      </c>
      <c r="E355" t="s">
        <v>18</v>
      </c>
      <c r="F355">
        <v>1.75</v>
      </c>
      <c r="G355" s="1">
        <v>1.92E-4</v>
      </c>
      <c r="H355" s="1">
        <v>8.7299999999999999E-3</v>
      </c>
    </row>
    <row r="356" spans="1:8" x14ac:dyDescent="0.3">
      <c r="A356" t="s">
        <v>12388</v>
      </c>
      <c r="B356">
        <v>1810</v>
      </c>
      <c r="C356">
        <v>363</v>
      </c>
      <c r="D356">
        <v>294.57</v>
      </c>
      <c r="E356" t="s">
        <v>18</v>
      </c>
      <c r="F356">
        <v>1.23</v>
      </c>
      <c r="G356" s="1">
        <v>1.93E-4</v>
      </c>
      <c r="H356" s="1">
        <v>8.7399999999999995E-3</v>
      </c>
    </row>
    <row r="357" spans="1:8" x14ac:dyDescent="0.3">
      <c r="A357" t="s">
        <v>53</v>
      </c>
      <c r="B357">
        <v>415</v>
      </c>
      <c r="C357">
        <v>103</v>
      </c>
      <c r="D357">
        <v>67.540000000000006</v>
      </c>
      <c r="E357" t="s">
        <v>18</v>
      </c>
      <c r="F357">
        <v>1.53</v>
      </c>
      <c r="G357" s="1">
        <v>1.94E-4</v>
      </c>
      <c r="H357" s="1">
        <v>8.7799999999999996E-3</v>
      </c>
    </row>
    <row r="358" spans="1:8" x14ac:dyDescent="0.3">
      <c r="A358" t="s">
        <v>12389</v>
      </c>
      <c r="B358">
        <v>127</v>
      </c>
      <c r="C358">
        <v>42</v>
      </c>
      <c r="D358">
        <v>20.67</v>
      </c>
      <c r="E358" t="s">
        <v>18</v>
      </c>
      <c r="F358">
        <v>2.0299999999999998</v>
      </c>
      <c r="G358" s="1">
        <v>1.9699999999999999E-4</v>
      </c>
      <c r="H358" s="1">
        <v>8.8599999999999998E-3</v>
      </c>
    </row>
    <row r="359" spans="1:8" x14ac:dyDescent="0.3">
      <c r="A359" t="s">
        <v>12390</v>
      </c>
      <c r="B359">
        <v>345</v>
      </c>
      <c r="C359">
        <v>89</v>
      </c>
      <c r="D359">
        <v>56.15</v>
      </c>
      <c r="E359" t="s">
        <v>18</v>
      </c>
      <c r="F359">
        <v>1.59</v>
      </c>
      <c r="G359" s="1">
        <v>2.0000000000000001E-4</v>
      </c>
      <c r="H359" s="1">
        <v>8.9899999999999997E-3</v>
      </c>
    </row>
    <row r="360" spans="1:8" x14ac:dyDescent="0.3">
      <c r="A360" t="s">
        <v>12391</v>
      </c>
      <c r="B360">
        <v>233</v>
      </c>
      <c r="C360">
        <v>65</v>
      </c>
      <c r="D360">
        <v>37.92</v>
      </c>
      <c r="E360" t="s">
        <v>18</v>
      </c>
      <c r="F360">
        <v>1.71</v>
      </c>
      <c r="G360" s="1">
        <v>2.0599999999999999E-4</v>
      </c>
      <c r="H360" s="1">
        <v>9.2300000000000004E-3</v>
      </c>
    </row>
    <row r="361" spans="1:8" x14ac:dyDescent="0.3">
      <c r="A361" t="s">
        <v>12392</v>
      </c>
      <c r="B361">
        <v>294</v>
      </c>
      <c r="C361">
        <v>78</v>
      </c>
      <c r="D361">
        <v>47.85</v>
      </c>
      <c r="E361" t="s">
        <v>18</v>
      </c>
      <c r="F361">
        <v>1.63</v>
      </c>
      <c r="G361" s="1">
        <v>2.0900000000000001E-4</v>
      </c>
      <c r="H361" s="1">
        <v>9.3500000000000007E-3</v>
      </c>
    </row>
    <row r="362" spans="1:8" x14ac:dyDescent="0.3">
      <c r="A362" t="s">
        <v>12393</v>
      </c>
      <c r="B362">
        <v>91</v>
      </c>
      <c r="C362">
        <v>33</v>
      </c>
      <c r="D362">
        <v>14.81</v>
      </c>
      <c r="E362" t="s">
        <v>18</v>
      </c>
      <c r="F362">
        <v>2.23</v>
      </c>
      <c r="G362" s="1">
        <v>2.1499999999999999E-4</v>
      </c>
      <c r="H362" s="1">
        <v>9.5300000000000003E-3</v>
      </c>
    </row>
    <row r="363" spans="1:8" x14ac:dyDescent="0.3">
      <c r="A363" t="s">
        <v>12394</v>
      </c>
      <c r="B363">
        <v>283</v>
      </c>
      <c r="C363">
        <v>76</v>
      </c>
      <c r="D363">
        <v>46.06</v>
      </c>
      <c r="E363" t="s">
        <v>18</v>
      </c>
      <c r="F363">
        <v>1.65</v>
      </c>
      <c r="G363" s="1">
        <v>2.14E-4</v>
      </c>
      <c r="H363" s="1">
        <v>9.5499999999999995E-3</v>
      </c>
    </row>
    <row r="364" spans="1:8" x14ac:dyDescent="0.3">
      <c r="A364" t="s">
        <v>12395</v>
      </c>
      <c r="B364">
        <v>999</v>
      </c>
      <c r="C364">
        <v>215</v>
      </c>
      <c r="D364">
        <v>162.58000000000001</v>
      </c>
      <c r="E364" t="s">
        <v>18</v>
      </c>
      <c r="F364">
        <v>1.32</v>
      </c>
      <c r="G364" s="1">
        <v>2.1699999999999999E-4</v>
      </c>
      <c r="H364" s="1">
        <v>9.6299999999999997E-3</v>
      </c>
    </row>
    <row r="365" spans="1:8" x14ac:dyDescent="0.3">
      <c r="A365" t="s">
        <v>12396</v>
      </c>
      <c r="B365">
        <v>84</v>
      </c>
      <c r="C365">
        <v>31</v>
      </c>
      <c r="D365">
        <v>13.67</v>
      </c>
      <c r="E365" t="s">
        <v>18</v>
      </c>
      <c r="F365">
        <v>2.27</v>
      </c>
      <c r="G365" s="1">
        <v>2.24E-4</v>
      </c>
      <c r="H365" s="1">
        <v>9.8899999999999995E-3</v>
      </c>
    </row>
    <row r="366" spans="1:8" x14ac:dyDescent="0.3">
      <c r="A366" t="s">
        <v>12397</v>
      </c>
      <c r="B366">
        <v>270</v>
      </c>
      <c r="C366">
        <v>20</v>
      </c>
      <c r="D366">
        <v>43.94</v>
      </c>
      <c r="E366" t="s">
        <v>24</v>
      </c>
      <c r="F366">
        <v>0.46</v>
      </c>
      <c r="G366" s="1">
        <v>2.2599999999999999E-4</v>
      </c>
      <c r="H366" s="1">
        <v>9.9399999999999992E-3</v>
      </c>
    </row>
    <row r="367" spans="1:8" x14ac:dyDescent="0.3">
      <c r="A367" t="s">
        <v>12398</v>
      </c>
      <c r="B367">
        <v>138</v>
      </c>
      <c r="C367">
        <v>44</v>
      </c>
      <c r="D367">
        <v>22.46</v>
      </c>
      <c r="E367" t="s">
        <v>18</v>
      </c>
      <c r="F367">
        <v>1.96</v>
      </c>
      <c r="G367" s="1">
        <v>2.2699999999999999E-4</v>
      </c>
      <c r="H367" s="1">
        <v>9.9699999999999997E-3</v>
      </c>
    </row>
    <row r="368" spans="1:8" x14ac:dyDescent="0.3">
      <c r="A368" t="s">
        <v>12399</v>
      </c>
      <c r="B368">
        <v>156</v>
      </c>
      <c r="C368">
        <v>48</v>
      </c>
      <c r="D368">
        <v>25.39</v>
      </c>
      <c r="E368" t="s">
        <v>18</v>
      </c>
      <c r="F368">
        <v>1.89</v>
      </c>
      <c r="G368" s="1">
        <v>2.32E-4</v>
      </c>
      <c r="H368" s="1">
        <v>1.0200000000000001E-2</v>
      </c>
    </row>
    <row r="369" spans="1:8" x14ac:dyDescent="0.3">
      <c r="A369" t="s">
        <v>12400</v>
      </c>
      <c r="B369">
        <v>79</v>
      </c>
      <c r="C369">
        <v>30</v>
      </c>
      <c r="D369">
        <v>12.86</v>
      </c>
      <c r="E369" t="s">
        <v>18</v>
      </c>
      <c r="F369">
        <v>2.33</v>
      </c>
      <c r="G369" s="1">
        <v>2.3499999999999999E-4</v>
      </c>
      <c r="H369" s="1">
        <v>1.03E-2</v>
      </c>
    </row>
    <row r="370" spans="1:8" x14ac:dyDescent="0.3">
      <c r="A370" t="s">
        <v>12401</v>
      </c>
      <c r="B370">
        <v>139</v>
      </c>
      <c r="C370">
        <v>44</v>
      </c>
      <c r="D370">
        <v>22.62</v>
      </c>
      <c r="E370" t="s">
        <v>18</v>
      </c>
      <c r="F370">
        <v>1.95</v>
      </c>
      <c r="G370" s="1">
        <v>2.43E-4</v>
      </c>
      <c r="H370" s="1">
        <v>1.06E-2</v>
      </c>
    </row>
    <row r="371" spans="1:8" x14ac:dyDescent="0.3">
      <c r="A371" t="s">
        <v>12402</v>
      </c>
      <c r="B371">
        <v>611</v>
      </c>
      <c r="C371">
        <v>63</v>
      </c>
      <c r="D371">
        <v>99.44</v>
      </c>
      <c r="E371" t="s">
        <v>24</v>
      </c>
      <c r="F371">
        <v>0.63</v>
      </c>
      <c r="G371" s="1">
        <v>2.4699999999999999E-4</v>
      </c>
      <c r="H371" s="1">
        <v>1.0699999999999999E-2</v>
      </c>
    </row>
    <row r="372" spans="1:8" x14ac:dyDescent="0.3">
      <c r="A372" t="s">
        <v>12403</v>
      </c>
      <c r="B372">
        <v>178</v>
      </c>
      <c r="C372">
        <v>53</v>
      </c>
      <c r="D372">
        <v>28.97</v>
      </c>
      <c r="E372" t="s">
        <v>18</v>
      </c>
      <c r="F372">
        <v>1.83</v>
      </c>
      <c r="G372" s="1">
        <v>2.5599999999999999E-4</v>
      </c>
      <c r="H372" s="1">
        <v>1.11E-2</v>
      </c>
    </row>
    <row r="373" spans="1:8" x14ac:dyDescent="0.3">
      <c r="A373" t="s">
        <v>12404</v>
      </c>
      <c r="B373">
        <v>330</v>
      </c>
      <c r="C373">
        <v>85</v>
      </c>
      <c r="D373">
        <v>53.71</v>
      </c>
      <c r="E373" t="s">
        <v>18</v>
      </c>
      <c r="F373">
        <v>1.58</v>
      </c>
      <c r="G373" s="1">
        <v>2.5700000000000001E-4</v>
      </c>
      <c r="H373" s="1">
        <v>1.11E-2</v>
      </c>
    </row>
    <row r="374" spans="1:8" x14ac:dyDescent="0.3">
      <c r="A374" t="s">
        <v>12405</v>
      </c>
      <c r="B374">
        <v>304</v>
      </c>
      <c r="C374">
        <v>80</v>
      </c>
      <c r="D374">
        <v>49.47</v>
      </c>
      <c r="E374" t="s">
        <v>18</v>
      </c>
      <c r="F374">
        <v>1.62</v>
      </c>
      <c r="G374" s="1">
        <v>2.5900000000000001E-4</v>
      </c>
      <c r="H374" s="1">
        <v>1.12E-2</v>
      </c>
    </row>
    <row r="375" spans="1:8" x14ac:dyDescent="0.3">
      <c r="A375" t="s">
        <v>12406</v>
      </c>
      <c r="B375">
        <v>189</v>
      </c>
      <c r="C375">
        <v>55</v>
      </c>
      <c r="D375">
        <v>30.76</v>
      </c>
      <c r="E375" t="s">
        <v>18</v>
      </c>
      <c r="F375">
        <v>1.79</v>
      </c>
      <c r="G375" s="1">
        <v>2.72E-4</v>
      </c>
      <c r="H375" s="1">
        <v>1.17E-2</v>
      </c>
    </row>
    <row r="376" spans="1:8" x14ac:dyDescent="0.3">
      <c r="A376" t="s">
        <v>12407</v>
      </c>
      <c r="B376">
        <v>438</v>
      </c>
      <c r="C376">
        <v>107</v>
      </c>
      <c r="D376">
        <v>71.28</v>
      </c>
      <c r="E376" t="s">
        <v>18</v>
      </c>
      <c r="F376">
        <v>1.5</v>
      </c>
      <c r="G376" s="1">
        <v>2.7700000000000001E-4</v>
      </c>
      <c r="H376" s="1">
        <v>1.1900000000000001E-2</v>
      </c>
    </row>
    <row r="377" spans="1:8" x14ac:dyDescent="0.3">
      <c r="A377" t="s">
        <v>12408</v>
      </c>
      <c r="B377">
        <v>307</v>
      </c>
      <c r="C377">
        <v>80</v>
      </c>
      <c r="D377">
        <v>49.96</v>
      </c>
      <c r="E377" t="s">
        <v>18</v>
      </c>
      <c r="F377">
        <v>1.6</v>
      </c>
      <c r="G377" s="1">
        <v>2.7900000000000001E-4</v>
      </c>
      <c r="H377" s="1">
        <v>1.1900000000000001E-2</v>
      </c>
    </row>
    <row r="378" spans="1:8" x14ac:dyDescent="0.3">
      <c r="A378" t="s">
        <v>12409</v>
      </c>
      <c r="B378">
        <v>88</v>
      </c>
      <c r="C378">
        <v>32</v>
      </c>
      <c r="D378">
        <v>14.32</v>
      </c>
      <c r="E378" t="s">
        <v>18</v>
      </c>
      <c r="F378">
        <v>2.23</v>
      </c>
      <c r="G378" s="1">
        <v>2.8200000000000002E-4</v>
      </c>
      <c r="H378" s="1">
        <v>1.2E-2</v>
      </c>
    </row>
    <row r="379" spans="1:8" x14ac:dyDescent="0.3">
      <c r="A379" t="s">
        <v>12410</v>
      </c>
      <c r="B379">
        <v>88</v>
      </c>
      <c r="C379">
        <v>32</v>
      </c>
      <c r="D379">
        <v>14.32</v>
      </c>
      <c r="E379" t="s">
        <v>18</v>
      </c>
      <c r="F379">
        <v>2.23</v>
      </c>
      <c r="G379" s="1">
        <v>2.8200000000000002E-4</v>
      </c>
      <c r="H379" s="1">
        <v>1.2E-2</v>
      </c>
    </row>
    <row r="380" spans="1:8" x14ac:dyDescent="0.3">
      <c r="A380" t="s">
        <v>12411</v>
      </c>
      <c r="B380">
        <v>81</v>
      </c>
      <c r="C380">
        <v>30</v>
      </c>
      <c r="D380">
        <v>13.18</v>
      </c>
      <c r="E380" t="s">
        <v>18</v>
      </c>
      <c r="F380">
        <v>2.2799999999999998</v>
      </c>
      <c r="G380" s="1">
        <v>2.8499999999999999E-4</v>
      </c>
      <c r="H380" s="1">
        <v>1.21E-2</v>
      </c>
    </row>
    <row r="381" spans="1:8" x14ac:dyDescent="0.3">
      <c r="A381" t="s">
        <v>10284</v>
      </c>
      <c r="B381">
        <v>1677</v>
      </c>
      <c r="C381">
        <v>337</v>
      </c>
      <c r="D381">
        <v>272.92</v>
      </c>
      <c r="E381" t="s">
        <v>18</v>
      </c>
      <c r="F381">
        <v>1.23</v>
      </c>
      <c r="G381" s="1">
        <v>2.9100000000000003E-4</v>
      </c>
      <c r="H381" s="1">
        <v>1.23E-2</v>
      </c>
    </row>
    <row r="382" spans="1:8" x14ac:dyDescent="0.3">
      <c r="A382" t="s">
        <v>12412</v>
      </c>
      <c r="B382">
        <v>102</v>
      </c>
      <c r="C382">
        <v>35</v>
      </c>
      <c r="D382">
        <v>16.600000000000001</v>
      </c>
      <c r="E382" t="s">
        <v>18</v>
      </c>
      <c r="F382">
        <v>2.11</v>
      </c>
      <c r="G382" s="1">
        <v>2.9300000000000002E-4</v>
      </c>
      <c r="H382" s="1">
        <v>1.24E-2</v>
      </c>
    </row>
    <row r="383" spans="1:8" x14ac:dyDescent="0.3">
      <c r="A383" t="s">
        <v>12413</v>
      </c>
      <c r="B383">
        <v>948</v>
      </c>
      <c r="C383">
        <v>204</v>
      </c>
      <c r="D383">
        <v>154.28</v>
      </c>
      <c r="E383" t="s">
        <v>18</v>
      </c>
      <c r="F383">
        <v>1.32</v>
      </c>
      <c r="G383" s="1">
        <v>2.9999999999999997E-4</v>
      </c>
      <c r="H383" s="1">
        <v>1.26E-2</v>
      </c>
    </row>
    <row r="384" spans="1:8" x14ac:dyDescent="0.3">
      <c r="A384" t="s">
        <v>12414</v>
      </c>
      <c r="B384">
        <v>326</v>
      </c>
      <c r="C384">
        <v>84</v>
      </c>
      <c r="D384">
        <v>53.05</v>
      </c>
      <c r="E384" t="s">
        <v>18</v>
      </c>
      <c r="F384">
        <v>1.58</v>
      </c>
      <c r="G384" s="1">
        <v>3.0899999999999998E-4</v>
      </c>
      <c r="H384" s="1">
        <v>1.2999999999999999E-2</v>
      </c>
    </row>
    <row r="385" spans="1:8" x14ac:dyDescent="0.3">
      <c r="A385" t="s">
        <v>12415</v>
      </c>
      <c r="B385">
        <v>400</v>
      </c>
      <c r="C385">
        <v>99</v>
      </c>
      <c r="D385">
        <v>65.099999999999994</v>
      </c>
      <c r="E385" t="s">
        <v>18</v>
      </c>
      <c r="F385">
        <v>1.52</v>
      </c>
      <c r="G385" s="1">
        <v>3.1799999999999998E-4</v>
      </c>
      <c r="H385" s="1">
        <v>1.3299999999999999E-2</v>
      </c>
    </row>
    <row r="386" spans="1:8" x14ac:dyDescent="0.3">
      <c r="A386" t="s">
        <v>12416</v>
      </c>
      <c r="B386">
        <v>328</v>
      </c>
      <c r="C386">
        <v>84</v>
      </c>
      <c r="D386">
        <v>53.38</v>
      </c>
      <c r="E386" t="s">
        <v>18</v>
      </c>
      <c r="F386">
        <v>1.57</v>
      </c>
      <c r="G386" s="1">
        <v>3.2400000000000001E-4</v>
      </c>
      <c r="H386" s="1">
        <v>1.35E-2</v>
      </c>
    </row>
    <row r="387" spans="1:8" x14ac:dyDescent="0.3">
      <c r="A387" t="s">
        <v>12417</v>
      </c>
      <c r="B387">
        <v>387</v>
      </c>
      <c r="C387">
        <v>96</v>
      </c>
      <c r="D387">
        <v>62.98</v>
      </c>
      <c r="E387" t="s">
        <v>18</v>
      </c>
      <c r="F387">
        <v>1.52</v>
      </c>
      <c r="G387" s="1">
        <v>3.3E-4</v>
      </c>
      <c r="H387" s="1">
        <v>1.37E-2</v>
      </c>
    </row>
    <row r="388" spans="1:8" x14ac:dyDescent="0.3">
      <c r="A388" t="s">
        <v>12418</v>
      </c>
      <c r="B388">
        <v>137</v>
      </c>
      <c r="C388">
        <v>43</v>
      </c>
      <c r="D388">
        <v>22.3</v>
      </c>
      <c r="E388" t="s">
        <v>18</v>
      </c>
      <c r="F388">
        <v>1.93</v>
      </c>
      <c r="G388" s="1">
        <v>3.3199999999999999E-4</v>
      </c>
      <c r="H388" s="1">
        <v>1.38E-2</v>
      </c>
    </row>
    <row r="389" spans="1:8" x14ac:dyDescent="0.3">
      <c r="A389" t="s">
        <v>12419</v>
      </c>
      <c r="B389">
        <v>90</v>
      </c>
      <c r="C389">
        <v>32</v>
      </c>
      <c r="D389">
        <v>14.65</v>
      </c>
      <c r="E389" t="s">
        <v>18</v>
      </c>
      <c r="F389">
        <v>2.1800000000000002</v>
      </c>
      <c r="G389" s="1">
        <v>3.3300000000000002E-4</v>
      </c>
      <c r="H389" s="1">
        <v>1.38E-2</v>
      </c>
    </row>
    <row r="390" spans="1:8" x14ac:dyDescent="0.3">
      <c r="A390" t="s">
        <v>12420</v>
      </c>
      <c r="B390">
        <v>243</v>
      </c>
      <c r="C390">
        <v>66</v>
      </c>
      <c r="D390">
        <v>39.549999999999997</v>
      </c>
      <c r="E390" t="s">
        <v>18</v>
      </c>
      <c r="F390">
        <v>1.67</v>
      </c>
      <c r="G390" s="1">
        <v>3.6499999999999998E-4</v>
      </c>
      <c r="H390" s="1">
        <v>1.5100000000000001E-2</v>
      </c>
    </row>
    <row r="391" spans="1:8" x14ac:dyDescent="0.3">
      <c r="A391" t="s">
        <v>12421</v>
      </c>
      <c r="B391">
        <v>91</v>
      </c>
      <c r="C391">
        <v>32</v>
      </c>
      <c r="D391">
        <v>14.81</v>
      </c>
      <c r="E391" t="s">
        <v>18</v>
      </c>
      <c r="F391">
        <v>2.16</v>
      </c>
      <c r="G391" s="1">
        <v>3.6900000000000002E-4</v>
      </c>
      <c r="H391" s="1">
        <v>1.52E-2</v>
      </c>
    </row>
    <row r="392" spans="1:8" x14ac:dyDescent="0.3">
      <c r="A392" t="s">
        <v>10297</v>
      </c>
      <c r="B392">
        <v>365</v>
      </c>
      <c r="C392">
        <v>91</v>
      </c>
      <c r="D392">
        <v>59.4</v>
      </c>
      <c r="E392" t="s">
        <v>18</v>
      </c>
      <c r="F392">
        <v>1.53</v>
      </c>
      <c r="G392" s="1">
        <v>3.8200000000000002E-4</v>
      </c>
      <c r="H392" s="1">
        <v>1.5699999999999999E-2</v>
      </c>
    </row>
    <row r="393" spans="1:8" x14ac:dyDescent="0.3">
      <c r="A393" t="s">
        <v>12422</v>
      </c>
      <c r="B393">
        <v>86</v>
      </c>
      <c r="C393">
        <v>31</v>
      </c>
      <c r="D393">
        <v>14</v>
      </c>
      <c r="E393" t="s">
        <v>18</v>
      </c>
      <c r="F393">
        <v>2.21</v>
      </c>
      <c r="G393" s="1">
        <v>4.0099999999999999E-4</v>
      </c>
      <c r="H393" s="1">
        <v>1.6400000000000001E-2</v>
      </c>
    </row>
    <row r="394" spans="1:8" x14ac:dyDescent="0.3">
      <c r="A394" t="s">
        <v>12423</v>
      </c>
      <c r="B394">
        <v>401</v>
      </c>
      <c r="C394">
        <v>98</v>
      </c>
      <c r="D394">
        <v>65.260000000000005</v>
      </c>
      <c r="E394" t="s">
        <v>18</v>
      </c>
      <c r="F394">
        <v>1.5</v>
      </c>
      <c r="G394" s="1">
        <v>4.1800000000000002E-4</v>
      </c>
      <c r="H394" s="1">
        <v>1.7100000000000001E-2</v>
      </c>
    </row>
    <row r="395" spans="1:8" x14ac:dyDescent="0.3">
      <c r="A395" t="s">
        <v>95</v>
      </c>
      <c r="B395">
        <v>182</v>
      </c>
      <c r="C395">
        <v>53</v>
      </c>
      <c r="D395">
        <v>29.62</v>
      </c>
      <c r="E395" t="s">
        <v>18</v>
      </c>
      <c r="F395">
        <v>1.79</v>
      </c>
      <c r="G395" s="1">
        <v>4.2000000000000002E-4</v>
      </c>
      <c r="H395" s="1">
        <v>1.7100000000000001E-2</v>
      </c>
    </row>
    <row r="396" spans="1:8" x14ac:dyDescent="0.3">
      <c r="A396" t="s">
        <v>12424</v>
      </c>
      <c r="B396">
        <v>152</v>
      </c>
      <c r="C396">
        <v>46</v>
      </c>
      <c r="D396">
        <v>24.74</v>
      </c>
      <c r="E396" t="s">
        <v>18</v>
      </c>
      <c r="F396">
        <v>1.86</v>
      </c>
      <c r="G396" s="1">
        <v>4.2299999999999998E-4</v>
      </c>
      <c r="H396" s="1">
        <v>1.72E-2</v>
      </c>
    </row>
    <row r="397" spans="1:8" x14ac:dyDescent="0.3">
      <c r="A397" t="s">
        <v>12425</v>
      </c>
      <c r="B397">
        <v>215</v>
      </c>
      <c r="C397">
        <v>60</v>
      </c>
      <c r="D397">
        <v>34.99</v>
      </c>
      <c r="E397" t="s">
        <v>18</v>
      </c>
      <c r="F397">
        <v>1.71</v>
      </c>
      <c r="G397" s="1">
        <v>4.28E-4</v>
      </c>
      <c r="H397" s="1">
        <v>1.7399999999999999E-2</v>
      </c>
    </row>
    <row r="398" spans="1:8" x14ac:dyDescent="0.3">
      <c r="A398" t="s">
        <v>12426</v>
      </c>
      <c r="B398">
        <v>193</v>
      </c>
      <c r="C398">
        <v>55</v>
      </c>
      <c r="D398">
        <v>31.41</v>
      </c>
      <c r="E398" t="s">
        <v>18</v>
      </c>
      <c r="F398">
        <v>1.75</v>
      </c>
      <c r="G398" s="1">
        <v>4.3399999999999998E-4</v>
      </c>
      <c r="H398" s="1">
        <v>1.7600000000000001E-2</v>
      </c>
    </row>
    <row r="399" spans="1:8" x14ac:dyDescent="0.3">
      <c r="A399" t="s">
        <v>12427</v>
      </c>
      <c r="B399">
        <v>276</v>
      </c>
      <c r="C399">
        <v>73</v>
      </c>
      <c r="D399">
        <v>44.92</v>
      </c>
      <c r="E399" t="s">
        <v>18</v>
      </c>
      <c r="F399">
        <v>1.63</v>
      </c>
      <c r="G399" s="1">
        <v>4.3600000000000003E-4</v>
      </c>
      <c r="H399" s="1">
        <v>1.7600000000000001E-2</v>
      </c>
    </row>
    <row r="400" spans="1:8" x14ac:dyDescent="0.3">
      <c r="A400" t="s">
        <v>12428</v>
      </c>
      <c r="B400">
        <v>109</v>
      </c>
      <c r="C400">
        <v>36</v>
      </c>
      <c r="D400">
        <v>17.739999999999998</v>
      </c>
      <c r="E400" t="s">
        <v>18</v>
      </c>
      <c r="F400">
        <v>2.0299999999999998</v>
      </c>
      <c r="G400" s="1">
        <v>4.4299999999999998E-4</v>
      </c>
      <c r="H400" s="1">
        <v>1.78E-2</v>
      </c>
    </row>
    <row r="401" spans="1:8" x14ac:dyDescent="0.3">
      <c r="A401" t="s">
        <v>12429</v>
      </c>
      <c r="B401">
        <v>126</v>
      </c>
      <c r="C401">
        <v>40</v>
      </c>
      <c r="D401">
        <v>20.51</v>
      </c>
      <c r="E401" t="s">
        <v>18</v>
      </c>
      <c r="F401">
        <v>1.95</v>
      </c>
      <c r="G401" s="1">
        <v>4.44E-4</v>
      </c>
      <c r="H401" s="1">
        <v>1.78E-2</v>
      </c>
    </row>
    <row r="402" spans="1:8" x14ac:dyDescent="0.3">
      <c r="A402" t="s">
        <v>12430</v>
      </c>
      <c r="B402">
        <v>752</v>
      </c>
      <c r="C402">
        <v>83</v>
      </c>
      <c r="D402">
        <v>122.38</v>
      </c>
      <c r="E402" t="s">
        <v>24</v>
      </c>
      <c r="F402">
        <v>0.68</v>
      </c>
      <c r="G402" s="1">
        <v>4.4799999999999999E-4</v>
      </c>
      <c r="H402" s="1">
        <v>1.7899999999999999E-2</v>
      </c>
    </row>
    <row r="403" spans="1:8" x14ac:dyDescent="0.3">
      <c r="A403" t="s">
        <v>12431</v>
      </c>
      <c r="B403">
        <v>1038</v>
      </c>
      <c r="C403">
        <v>219</v>
      </c>
      <c r="D403">
        <v>168.93</v>
      </c>
      <c r="E403" t="s">
        <v>18</v>
      </c>
      <c r="F403">
        <v>1.3</v>
      </c>
      <c r="G403" s="1">
        <v>4.4999999999999999E-4</v>
      </c>
      <c r="H403" s="1">
        <v>1.7999999999999999E-2</v>
      </c>
    </row>
    <row r="404" spans="1:8" x14ac:dyDescent="0.3">
      <c r="A404" t="s">
        <v>12432</v>
      </c>
      <c r="B404">
        <v>361</v>
      </c>
      <c r="C404">
        <v>90</v>
      </c>
      <c r="D404">
        <v>58.75</v>
      </c>
      <c r="E404" t="s">
        <v>18</v>
      </c>
      <c r="F404">
        <v>1.53</v>
      </c>
      <c r="G404" s="1">
        <v>4.5199999999999998E-4</v>
      </c>
      <c r="H404" s="1">
        <v>1.7999999999999999E-2</v>
      </c>
    </row>
    <row r="405" spans="1:8" x14ac:dyDescent="0.3">
      <c r="A405" t="s">
        <v>12433</v>
      </c>
      <c r="B405">
        <v>68</v>
      </c>
      <c r="C405">
        <v>26</v>
      </c>
      <c r="D405">
        <v>11.07</v>
      </c>
      <c r="E405" t="s">
        <v>18</v>
      </c>
      <c r="F405">
        <v>2.35</v>
      </c>
      <c r="G405" s="1">
        <v>4.7800000000000002E-4</v>
      </c>
      <c r="H405" s="1">
        <v>1.89E-2</v>
      </c>
    </row>
    <row r="406" spans="1:8" x14ac:dyDescent="0.3">
      <c r="A406" t="s">
        <v>12434</v>
      </c>
      <c r="B406">
        <v>307</v>
      </c>
      <c r="C406">
        <v>79</v>
      </c>
      <c r="D406">
        <v>49.96</v>
      </c>
      <c r="E406" t="s">
        <v>18</v>
      </c>
      <c r="F406">
        <v>1.58</v>
      </c>
      <c r="G406" s="1">
        <v>4.7699999999999999E-4</v>
      </c>
      <c r="H406" s="1">
        <v>1.9E-2</v>
      </c>
    </row>
    <row r="407" spans="1:8" x14ac:dyDescent="0.3">
      <c r="A407" t="s">
        <v>12435</v>
      </c>
      <c r="B407">
        <v>96</v>
      </c>
      <c r="C407">
        <v>33</v>
      </c>
      <c r="D407">
        <v>15.62</v>
      </c>
      <c r="E407" t="s">
        <v>18</v>
      </c>
      <c r="F407">
        <v>2.11</v>
      </c>
      <c r="G407" s="1">
        <v>4.84E-4</v>
      </c>
      <c r="H407" s="1">
        <v>1.9099999999999999E-2</v>
      </c>
    </row>
    <row r="408" spans="1:8" x14ac:dyDescent="0.3">
      <c r="A408" t="s">
        <v>12436</v>
      </c>
      <c r="B408">
        <v>259</v>
      </c>
      <c r="C408">
        <v>20</v>
      </c>
      <c r="D408">
        <v>42.15</v>
      </c>
      <c r="E408" t="s">
        <v>24</v>
      </c>
      <c r="F408">
        <v>0.47</v>
      </c>
      <c r="G408" s="1">
        <v>4.8299999999999998E-4</v>
      </c>
      <c r="H408" s="1">
        <v>1.9099999999999999E-2</v>
      </c>
    </row>
    <row r="409" spans="1:8" x14ac:dyDescent="0.3">
      <c r="A409" t="s">
        <v>12437</v>
      </c>
      <c r="B409">
        <v>147</v>
      </c>
      <c r="C409">
        <v>45</v>
      </c>
      <c r="D409">
        <v>23.92</v>
      </c>
      <c r="E409" t="s">
        <v>18</v>
      </c>
      <c r="F409">
        <v>1.88</v>
      </c>
      <c r="G409" s="1">
        <v>4.95E-4</v>
      </c>
      <c r="H409" s="1">
        <v>1.95E-2</v>
      </c>
    </row>
    <row r="410" spans="1:8" x14ac:dyDescent="0.3">
      <c r="A410" t="s">
        <v>10282</v>
      </c>
      <c r="B410">
        <v>1553</v>
      </c>
      <c r="C410">
        <v>312</v>
      </c>
      <c r="D410">
        <v>252.74</v>
      </c>
      <c r="E410" t="s">
        <v>18</v>
      </c>
      <c r="F410">
        <v>1.23</v>
      </c>
      <c r="G410" s="1">
        <v>5.13E-4</v>
      </c>
      <c r="H410" s="1">
        <v>2.01E-2</v>
      </c>
    </row>
    <row r="411" spans="1:8" x14ac:dyDescent="0.3">
      <c r="A411" t="s">
        <v>12438</v>
      </c>
      <c r="B411">
        <v>89</v>
      </c>
      <c r="C411">
        <v>31</v>
      </c>
      <c r="D411">
        <v>14.48</v>
      </c>
      <c r="E411" t="s">
        <v>18</v>
      </c>
      <c r="F411">
        <v>2.14</v>
      </c>
      <c r="G411" s="1">
        <v>5.2099999999999998E-4</v>
      </c>
      <c r="H411" s="1">
        <v>2.0400000000000001E-2</v>
      </c>
    </row>
    <row r="412" spans="1:8" x14ac:dyDescent="0.3">
      <c r="A412" t="s">
        <v>12439</v>
      </c>
      <c r="B412">
        <v>97</v>
      </c>
      <c r="C412">
        <v>33</v>
      </c>
      <c r="D412">
        <v>15.79</v>
      </c>
      <c r="E412" t="s">
        <v>18</v>
      </c>
      <c r="F412">
        <v>2.09</v>
      </c>
      <c r="G412" s="1">
        <v>5.2400000000000005E-4</v>
      </c>
      <c r="H412" s="1">
        <v>2.0500000000000001E-2</v>
      </c>
    </row>
    <row r="413" spans="1:8" x14ac:dyDescent="0.3">
      <c r="A413" t="s">
        <v>12440</v>
      </c>
      <c r="B413">
        <v>418</v>
      </c>
      <c r="C413">
        <v>101</v>
      </c>
      <c r="D413">
        <v>68.03</v>
      </c>
      <c r="E413" t="s">
        <v>18</v>
      </c>
      <c r="F413">
        <v>1.48</v>
      </c>
      <c r="G413" s="1">
        <v>5.2999999999999998E-4</v>
      </c>
      <c r="H413" s="1">
        <v>2.06E-2</v>
      </c>
    </row>
    <row r="414" spans="1:8" x14ac:dyDescent="0.3">
      <c r="A414" t="s">
        <v>12441</v>
      </c>
      <c r="B414">
        <v>200</v>
      </c>
      <c r="C414">
        <v>56</v>
      </c>
      <c r="D414">
        <v>32.549999999999997</v>
      </c>
      <c r="E414" t="s">
        <v>18</v>
      </c>
      <c r="F414">
        <v>1.72</v>
      </c>
      <c r="G414" s="1">
        <v>5.4199999999999995E-4</v>
      </c>
      <c r="H414" s="1">
        <v>2.1100000000000001E-2</v>
      </c>
    </row>
    <row r="415" spans="1:8" x14ac:dyDescent="0.3">
      <c r="A415" t="s">
        <v>12442</v>
      </c>
      <c r="B415">
        <v>190</v>
      </c>
      <c r="C415">
        <v>54</v>
      </c>
      <c r="D415">
        <v>30.92</v>
      </c>
      <c r="E415" t="s">
        <v>18</v>
      </c>
      <c r="F415">
        <v>1.75</v>
      </c>
      <c r="G415" s="1">
        <v>5.4699999999999996E-4</v>
      </c>
      <c r="H415" s="1">
        <v>2.12E-2</v>
      </c>
    </row>
    <row r="416" spans="1:8" x14ac:dyDescent="0.3">
      <c r="A416" t="s">
        <v>12443</v>
      </c>
      <c r="B416">
        <v>32</v>
      </c>
      <c r="C416">
        <v>16</v>
      </c>
      <c r="D416">
        <v>5.21</v>
      </c>
      <c r="E416" t="s">
        <v>18</v>
      </c>
      <c r="F416">
        <v>3.07</v>
      </c>
      <c r="G416" s="1">
        <v>5.5000000000000003E-4</v>
      </c>
      <c r="H416" s="1">
        <v>2.1299999999999999E-2</v>
      </c>
    </row>
    <row r="417" spans="1:8" x14ac:dyDescent="0.3">
      <c r="A417" t="s">
        <v>12444</v>
      </c>
      <c r="B417">
        <v>261</v>
      </c>
      <c r="C417">
        <v>69</v>
      </c>
      <c r="D417">
        <v>42.48</v>
      </c>
      <c r="E417" t="s">
        <v>18</v>
      </c>
      <c r="F417">
        <v>1.62</v>
      </c>
      <c r="G417" s="1">
        <v>5.5400000000000002E-4</v>
      </c>
      <c r="H417" s="1">
        <v>2.1399999999999999E-2</v>
      </c>
    </row>
    <row r="418" spans="1:8" x14ac:dyDescent="0.3">
      <c r="A418" t="s">
        <v>12445</v>
      </c>
      <c r="B418">
        <v>205</v>
      </c>
      <c r="C418">
        <v>14</v>
      </c>
      <c r="D418">
        <v>33.36</v>
      </c>
      <c r="E418" t="s">
        <v>24</v>
      </c>
      <c r="F418">
        <v>0.42</v>
      </c>
      <c r="G418" s="1">
        <v>5.5999999999999995E-4</v>
      </c>
      <c r="H418" s="1">
        <v>2.1499999999999998E-2</v>
      </c>
    </row>
    <row r="419" spans="1:8" x14ac:dyDescent="0.3">
      <c r="A419" t="s">
        <v>12446</v>
      </c>
      <c r="B419">
        <v>141</v>
      </c>
      <c r="C419">
        <v>43</v>
      </c>
      <c r="D419">
        <v>22.95</v>
      </c>
      <c r="E419" t="s">
        <v>18</v>
      </c>
      <c r="F419">
        <v>1.87</v>
      </c>
      <c r="G419" s="1">
        <v>5.7600000000000001E-4</v>
      </c>
      <c r="H419" s="1">
        <v>2.2100000000000002E-2</v>
      </c>
    </row>
    <row r="420" spans="1:8" x14ac:dyDescent="0.3">
      <c r="A420" t="s">
        <v>12447</v>
      </c>
      <c r="B420">
        <v>77</v>
      </c>
      <c r="C420">
        <v>28</v>
      </c>
      <c r="D420">
        <v>12.53</v>
      </c>
      <c r="E420" t="s">
        <v>18</v>
      </c>
      <c r="F420">
        <v>2.23</v>
      </c>
      <c r="G420" s="1">
        <v>5.8E-4</v>
      </c>
      <c r="H420" s="1">
        <v>2.2200000000000001E-2</v>
      </c>
    </row>
    <row r="421" spans="1:8" x14ac:dyDescent="0.3">
      <c r="A421" t="s">
        <v>12448</v>
      </c>
      <c r="B421">
        <v>65</v>
      </c>
      <c r="C421">
        <v>25</v>
      </c>
      <c r="D421">
        <v>10.58</v>
      </c>
      <c r="E421" t="s">
        <v>18</v>
      </c>
      <c r="F421">
        <v>2.36</v>
      </c>
      <c r="G421" s="1">
        <v>6.1600000000000001E-4</v>
      </c>
      <c r="H421" s="1">
        <v>2.35E-2</v>
      </c>
    </row>
    <row r="422" spans="1:8" x14ac:dyDescent="0.3">
      <c r="A422" t="s">
        <v>12449</v>
      </c>
      <c r="B422">
        <v>1016</v>
      </c>
      <c r="C422">
        <v>214</v>
      </c>
      <c r="D422">
        <v>165.35</v>
      </c>
      <c r="E422" t="s">
        <v>18</v>
      </c>
      <c r="F422">
        <v>1.29</v>
      </c>
      <c r="G422" s="1">
        <v>6.2500000000000001E-4</v>
      </c>
      <c r="H422" s="1">
        <v>2.3800000000000002E-2</v>
      </c>
    </row>
    <row r="423" spans="1:8" x14ac:dyDescent="0.3">
      <c r="A423" t="s">
        <v>12450</v>
      </c>
      <c r="B423">
        <v>229</v>
      </c>
      <c r="C423">
        <v>62</v>
      </c>
      <c r="D423">
        <v>37.270000000000003</v>
      </c>
      <c r="E423" t="s">
        <v>18</v>
      </c>
      <c r="F423">
        <v>1.66</v>
      </c>
      <c r="G423" s="1">
        <v>6.2699999999999995E-4</v>
      </c>
      <c r="H423" s="1">
        <v>2.3900000000000001E-2</v>
      </c>
    </row>
    <row r="424" spans="1:8" x14ac:dyDescent="0.3">
      <c r="A424" t="s">
        <v>12451</v>
      </c>
      <c r="B424">
        <v>136</v>
      </c>
      <c r="C424">
        <v>7</v>
      </c>
      <c r="D424">
        <v>22.13</v>
      </c>
      <c r="E424" t="s">
        <v>24</v>
      </c>
      <c r="F424">
        <v>0.32</v>
      </c>
      <c r="G424" s="1">
        <v>6.4199999999999999E-4</v>
      </c>
      <c r="H424" s="1">
        <v>2.4299999999999999E-2</v>
      </c>
    </row>
    <row r="425" spans="1:8" x14ac:dyDescent="0.3">
      <c r="A425" t="s">
        <v>10268</v>
      </c>
      <c r="B425">
        <v>1023</v>
      </c>
      <c r="C425">
        <v>215</v>
      </c>
      <c r="D425">
        <v>166.49</v>
      </c>
      <c r="E425" t="s">
        <v>18</v>
      </c>
      <c r="F425">
        <v>1.29</v>
      </c>
      <c r="G425" s="1">
        <v>6.4999999999999997E-4</v>
      </c>
      <c r="H425" s="1">
        <v>2.46E-2</v>
      </c>
    </row>
    <row r="426" spans="1:8" x14ac:dyDescent="0.3">
      <c r="A426" t="s">
        <v>12452</v>
      </c>
      <c r="B426">
        <v>167</v>
      </c>
      <c r="C426">
        <v>10</v>
      </c>
      <c r="D426">
        <v>27.18</v>
      </c>
      <c r="E426" t="s">
        <v>24</v>
      </c>
      <c r="F426">
        <v>0.37</v>
      </c>
      <c r="G426" s="1">
        <v>6.6E-4</v>
      </c>
      <c r="H426" s="1">
        <v>2.4899999999999999E-2</v>
      </c>
    </row>
    <row r="427" spans="1:8" x14ac:dyDescent="0.3">
      <c r="A427" t="s">
        <v>12453</v>
      </c>
      <c r="B427">
        <v>582</v>
      </c>
      <c r="C427">
        <v>132</v>
      </c>
      <c r="D427">
        <v>94.72</v>
      </c>
      <c r="E427" t="s">
        <v>18</v>
      </c>
      <c r="F427">
        <v>1.39</v>
      </c>
      <c r="G427" s="1">
        <v>6.7500000000000004E-4</v>
      </c>
      <c r="H427" s="1">
        <v>2.53E-2</v>
      </c>
    </row>
    <row r="428" spans="1:8" x14ac:dyDescent="0.3">
      <c r="A428" t="s">
        <v>12454</v>
      </c>
      <c r="B428">
        <v>220</v>
      </c>
      <c r="C428">
        <v>60</v>
      </c>
      <c r="D428">
        <v>35.799999999999997</v>
      </c>
      <c r="E428" t="s">
        <v>18</v>
      </c>
      <c r="F428">
        <v>1.68</v>
      </c>
      <c r="G428" s="1">
        <v>6.7400000000000001E-4</v>
      </c>
      <c r="H428" s="1">
        <v>2.53E-2</v>
      </c>
    </row>
    <row r="429" spans="1:8" x14ac:dyDescent="0.3">
      <c r="A429" t="s">
        <v>12455</v>
      </c>
      <c r="B429">
        <v>94</v>
      </c>
      <c r="C429">
        <v>32</v>
      </c>
      <c r="D429">
        <v>15.3</v>
      </c>
      <c r="E429" t="s">
        <v>18</v>
      </c>
      <c r="F429">
        <v>2.09</v>
      </c>
      <c r="G429" s="1">
        <v>6.78E-4</v>
      </c>
      <c r="H429" s="1">
        <v>2.5399999999999999E-2</v>
      </c>
    </row>
    <row r="430" spans="1:8" x14ac:dyDescent="0.3">
      <c r="A430" t="s">
        <v>10316</v>
      </c>
      <c r="B430">
        <v>220</v>
      </c>
      <c r="C430">
        <v>60</v>
      </c>
      <c r="D430">
        <v>35.799999999999997</v>
      </c>
      <c r="E430" t="s">
        <v>18</v>
      </c>
      <c r="F430">
        <v>1.68</v>
      </c>
      <c r="G430" s="1">
        <v>6.7400000000000001E-4</v>
      </c>
      <c r="H430" s="1">
        <v>2.5399999999999999E-2</v>
      </c>
    </row>
    <row r="431" spans="1:8" x14ac:dyDescent="0.3">
      <c r="A431" t="s">
        <v>12456</v>
      </c>
      <c r="B431">
        <v>74</v>
      </c>
      <c r="C431">
        <v>27</v>
      </c>
      <c r="D431">
        <v>12.04</v>
      </c>
      <c r="E431" t="s">
        <v>18</v>
      </c>
      <c r="F431">
        <v>2.2400000000000002</v>
      </c>
      <c r="G431" s="1">
        <v>7.5199999999999996E-4</v>
      </c>
      <c r="H431" s="1">
        <v>2.8000000000000001E-2</v>
      </c>
    </row>
    <row r="432" spans="1:8" x14ac:dyDescent="0.3">
      <c r="A432" t="s">
        <v>10304</v>
      </c>
      <c r="B432">
        <v>1195</v>
      </c>
      <c r="C432">
        <v>246</v>
      </c>
      <c r="D432">
        <v>194.48</v>
      </c>
      <c r="E432" t="s">
        <v>18</v>
      </c>
      <c r="F432">
        <v>1.26</v>
      </c>
      <c r="G432" s="1">
        <v>7.5199999999999996E-4</v>
      </c>
      <c r="H432" s="1">
        <v>2.8000000000000001E-2</v>
      </c>
    </row>
    <row r="433" spans="1:8" x14ac:dyDescent="0.3">
      <c r="A433" t="s">
        <v>12457</v>
      </c>
      <c r="B433">
        <v>112</v>
      </c>
      <c r="C433">
        <v>36</v>
      </c>
      <c r="D433">
        <v>18.23</v>
      </c>
      <c r="E433" t="s">
        <v>18</v>
      </c>
      <c r="F433">
        <v>1.98</v>
      </c>
      <c r="G433" s="1">
        <v>7.5900000000000002E-4</v>
      </c>
      <c r="H433" s="1">
        <v>2.8199999999999999E-2</v>
      </c>
    </row>
    <row r="434" spans="1:8" x14ac:dyDescent="0.3">
      <c r="A434" t="s">
        <v>12458</v>
      </c>
      <c r="B434">
        <v>213</v>
      </c>
      <c r="C434">
        <v>58</v>
      </c>
      <c r="D434">
        <v>34.659999999999997</v>
      </c>
      <c r="E434" t="s">
        <v>18</v>
      </c>
      <c r="F434">
        <v>1.67</v>
      </c>
      <c r="G434" s="1">
        <v>7.7999999999999999E-4</v>
      </c>
      <c r="H434" s="1">
        <v>2.87E-2</v>
      </c>
    </row>
    <row r="435" spans="1:8" x14ac:dyDescent="0.3">
      <c r="A435" t="s">
        <v>12459</v>
      </c>
      <c r="B435">
        <v>67</v>
      </c>
      <c r="C435">
        <v>25</v>
      </c>
      <c r="D435">
        <v>10.9</v>
      </c>
      <c r="E435" t="s">
        <v>18</v>
      </c>
      <c r="F435">
        <v>2.29</v>
      </c>
      <c r="G435" s="1">
        <v>7.7899999999999996E-4</v>
      </c>
      <c r="H435" s="1">
        <v>2.8799999999999999E-2</v>
      </c>
    </row>
    <row r="436" spans="1:8" x14ac:dyDescent="0.3">
      <c r="A436" t="s">
        <v>12460</v>
      </c>
      <c r="B436">
        <v>139</v>
      </c>
      <c r="C436">
        <v>42</v>
      </c>
      <c r="D436">
        <v>22.62</v>
      </c>
      <c r="E436" t="s">
        <v>18</v>
      </c>
      <c r="F436">
        <v>1.86</v>
      </c>
      <c r="G436" s="1">
        <v>7.7800000000000005E-4</v>
      </c>
      <c r="H436" s="1">
        <v>2.8799999999999999E-2</v>
      </c>
    </row>
    <row r="437" spans="1:8" x14ac:dyDescent="0.3">
      <c r="A437" t="s">
        <v>12461</v>
      </c>
      <c r="B437">
        <v>96</v>
      </c>
      <c r="C437">
        <v>32</v>
      </c>
      <c r="D437">
        <v>15.62</v>
      </c>
      <c r="E437" t="s">
        <v>18</v>
      </c>
      <c r="F437">
        <v>2.0499999999999998</v>
      </c>
      <c r="G437" s="1">
        <v>8.0099999999999995E-4</v>
      </c>
      <c r="H437" s="1">
        <v>2.9399999999999999E-2</v>
      </c>
    </row>
    <row r="438" spans="1:8" x14ac:dyDescent="0.3">
      <c r="A438" t="s">
        <v>12462</v>
      </c>
      <c r="B438">
        <v>6886</v>
      </c>
      <c r="C438">
        <v>1022</v>
      </c>
      <c r="D438">
        <v>1120.6600000000001</v>
      </c>
      <c r="E438" t="s">
        <v>24</v>
      </c>
      <c r="F438">
        <v>0.91</v>
      </c>
      <c r="G438" s="1">
        <v>8.0500000000000005E-4</v>
      </c>
      <c r="H438" s="1">
        <v>2.9499999999999998E-2</v>
      </c>
    </row>
    <row r="439" spans="1:8" x14ac:dyDescent="0.3">
      <c r="A439" t="s">
        <v>12463</v>
      </c>
      <c r="B439">
        <v>96</v>
      </c>
      <c r="C439">
        <v>32</v>
      </c>
      <c r="D439">
        <v>15.62</v>
      </c>
      <c r="E439" t="s">
        <v>18</v>
      </c>
      <c r="F439">
        <v>2.0499999999999998</v>
      </c>
      <c r="G439" s="1">
        <v>8.0099999999999995E-4</v>
      </c>
      <c r="H439" s="1">
        <v>2.9499999999999998E-2</v>
      </c>
    </row>
    <row r="440" spans="1:8" x14ac:dyDescent="0.3">
      <c r="A440" t="s">
        <v>12464</v>
      </c>
      <c r="B440">
        <v>30</v>
      </c>
      <c r="C440">
        <v>15</v>
      </c>
      <c r="D440">
        <v>4.88</v>
      </c>
      <c r="E440" t="s">
        <v>18</v>
      </c>
      <c r="F440">
        <v>3.07</v>
      </c>
      <c r="G440" s="1">
        <v>8.12E-4</v>
      </c>
      <c r="H440" s="1">
        <v>2.9700000000000001E-2</v>
      </c>
    </row>
    <row r="441" spans="1:8" x14ac:dyDescent="0.3">
      <c r="A441" t="s">
        <v>12465</v>
      </c>
      <c r="B441">
        <v>131</v>
      </c>
      <c r="C441">
        <v>40</v>
      </c>
      <c r="D441">
        <v>21.32</v>
      </c>
      <c r="E441" t="s">
        <v>18</v>
      </c>
      <c r="F441">
        <v>1.88</v>
      </c>
      <c r="G441" s="1">
        <v>8.3500000000000002E-4</v>
      </c>
      <c r="H441" s="1">
        <v>3.0200000000000001E-2</v>
      </c>
    </row>
    <row r="442" spans="1:8" x14ac:dyDescent="0.3">
      <c r="A442" t="s">
        <v>12466</v>
      </c>
      <c r="B442">
        <v>131</v>
      </c>
      <c r="C442">
        <v>40</v>
      </c>
      <c r="D442">
        <v>21.32</v>
      </c>
      <c r="E442" t="s">
        <v>18</v>
      </c>
      <c r="F442">
        <v>1.88</v>
      </c>
      <c r="G442" s="1">
        <v>8.3500000000000002E-4</v>
      </c>
      <c r="H442" s="1">
        <v>3.0200000000000001E-2</v>
      </c>
    </row>
    <row r="443" spans="1:8" x14ac:dyDescent="0.3">
      <c r="A443" t="s">
        <v>12467</v>
      </c>
      <c r="B443">
        <v>131</v>
      </c>
      <c r="C443">
        <v>40</v>
      </c>
      <c r="D443">
        <v>21.32</v>
      </c>
      <c r="E443" t="s">
        <v>18</v>
      </c>
      <c r="F443">
        <v>1.88</v>
      </c>
      <c r="G443" s="1">
        <v>8.3500000000000002E-4</v>
      </c>
      <c r="H443" s="1">
        <v>3.0300000000000001E-2</v>
      </c>
    </row>
    <row r="444" spans="1:8" x14ac:dyDescent="0.3">
      <c r="A444" t="s">
        <v>12468</v>
      </c>
      <c r="B444">
        <v>161</v>
      </c>
      <c r="C444">
        <v>47</v>
      </c>
      <c r="D444">
        <v>26.2</v>
      </c>
      <c r="E444" t="s">
        <v>18</v>
      </c>
      <c r="F444">
        <v>1.79</v>
      </c>
      <c r="G444" s="1">
        <v>8.3100000000000003E-4</v>
      </c>
      <c r="H444" s="1">
        <v>3.0300000000000001E-2</v>
      </c>
    </row>
    <row r="445" spans="1:8" x14ac:dyDescent="0.3">
      <c r="A445" t="s">
        <v>12469</v>
      </c>
      <c r="B445">
        <v>40</v>
      </c>
      <c r="C445">
        <v>18</v>
      </c>
      <c r="D445">
        <v>6.51</v>
      </c>
      <c r="E445" t="s">
        <v>18</v>
      </c>
      <c r="F445">
        <v>2.77</v>
      </c>
      <c r="G445" s="1">
        <v>8.3299999999999997E-4</v>
      </c>
      <c r="H445" s="1">
        <v>3.0300000000000001E-2</v>
      </c>
    </row>
    <row r="446" spans="1:8" x14ac:dyDescent="0.3">
      <c r="A446" t="s">
        <v>12470</v>
      </c>
      <c r="B446">
        <v>1527</v>
      </c>
      <c r="C446">
        <v>305</v>
      </c>
      <c r="D446">
        <v>248.51</v>
      </c>
      <c r="E446" t="s">
        <v>18</v>
      </c>
      <c r="F446">
        <v>1.23</v>
      </c>
      <c r="G446" s="1">
        <v>8.7299999999999997E-4</v>
      </c>
      <c r="H446" s="1">
        <v>3.1399999999999997E-2</v>
      </c>
    </row>
    <row r="447" spans="1:8" x14ac:dyDescent="0.3">
      <c r="A447" t="s">
        <v>12471</v>
      </c>
      <c r="B447">
        <v>1565</v>
      </c>
      <c r="C447">
        <v>312</v>
      </c>
      <c r="D447">
        <v>254.7</v>
      </c>
      <c r="E447" t="s">
        <v>18</v>
      </c>
      <c r="F447">
        <v>1.22</v>
      </c>
      <c r="G447" s="1">
        <v>8.7900000000000001E-4</v>
      </c>
      <c r="H447" s="1">
        <v>3.1600000000000003E-2</v>
      </c>
    </row>
    <row r="448" spans="1:8" x14ac:dyDescent="0.3">
      <c r="A448" t="s">
        <v>10285</v>
      </c>
      <c r="B448">
        <v>1534</v>
      </c>
      <c r="C448">
        <v>306</v>
      </c>
      <c r="D448">
        <v>249.65</v>
      </c>
      <c r="E448" t="s">
        <v>18</v>
      </c>
      <c r="F448">
        <v>1.23</v>
      </c>
      <c r="G448" s="1">
        <v>8.9599999999999999E-4</v>
      </c>
      <c r="H448" s="1">
        <v>3.2000000000000001E-2</v>
      </c>
    </row>
    <row r="449" spans="1:8" x14ac:dyDescent="0.3">
      <c r="A449" t="s">
        <v>98</v>
      </c>
      <c r="B449">
        <v>143</v>
      </c>
      <c r="C449">
        <v>43</v>
      </c>
      <c r="D449">
        <v>23.27</v>
      </c>
      <c r="E449" t="s">
        <v>18</v>
      </c>
      <c r="F449">
        <v>1.85</v>
      </c>
      <c r="G449" s="1">
        <v>8.92E-4</v>
      </c>
      <c r="H449" s="1">
        <v>3.2000000000000001E-2</v>
      </c>
    </row>
    <row r="450" spans="1:8" x14ac:dyDescent="0.3">
      <c r="A450" t="s">
        <v>12472</v>
      </c>
      <c r="B450">
        <v>153</v>
      </c>
      <c r="C450">
        <v>45</v>
      </c>
      <c r="D450">
        <v>24.9</v>
      </c>
      <c r="E450" t="s">
        <v>18</v>
      </c>
      <c r="F450">
        <v>1.81</v>
      </c>
      <c r="G450" s="1">
        <v>8.9800000000000004E-4</v>
      </c>
      <c r="H450" s="1">
        <v>3.2000000000000001E-2</v>
      </c>
    </row>
    <row r="451" spans="1:8" x14ac:dyDescent="0.3">
      <c r="A451" t="s">
        <v>12473</v>
      </c>
      <c r="B451">
        <v>971</v>
      </c>
      <c r="C451">
        <v>204</v>
      </c>
      <c r="D451">
        <v>158.03</v>
      </c>
      <c r="E451" t="s">
        <v>18</v>
      </c>
      <c r="F451">
        <v>1.29</v>
      </c>
      <c r="G451" s="1">
        <v>8.9400000000000005E-4</v>
      </c>
      <c r="H451" s="1">
        <v>3.2000000000000001E-2</v>
      </c>
    </row>
    <row r="452" spans="1:8" x14ac:dyDescent="0.3">
      <c r="A452" t="s">
        <v>12474</v>
      </c>
      <c r="B452">
        <v>99</v>
      </c>
      <c r="C452">
        <v>33</v>
      </c>
      <c r="D452">
        <v>16.11</v>
      </c>
      <c r="E452" t="s">
        <v>18</v>
      </c>
      <c r="F452">
        <v>2.0499999999999998</v>
      </c>
      <c r="G452" s="1">
        <v>9.0399999999999996E-4</v>
      </c>
      <c r="H452" s="1">
        <v>3.2099999999999997E-2</v>
      </c>
    </row>
    <row r="453" spans="1:8" x14ac:dyDescent="0.3">
      <c r="A453" t="s">
        <v>12475</v>
      </c>
      <c r="B453">
        <v>84</v>
      </c>
      <c r="C453">
        <v>29</v>
      </c>
      <c r="D453">
        <v>13.67</v>
      </c>
      <c r="E453" t="s">
        <v>18</v>
      </c>
      <c r="F453">
        <v>2.12</v>
      </c>
      <c r="G453" s="1">
        <v>9.3899999999999995E-4</v>
      </c>
      <c r="H453" s="1">
        <v>3.3300000000000003E-2</v>
      </c>
    </row>
    <row r="454" spans="1:8" x14ac:dyDescent="0.3">
      <c r="A454" t="s">
        <v>12476</v>
      </c>
      <c r="B454">
        <v>235</v>
      </c>
      <c r="C454">
        <v>18</v>
      </c>
      <c r="D454">
        <v>38.25</v>
      </c>
      <c r="E454" t="s">
        <v>24</v>
      </c>
      <c r="F454">
        <v>0.47</v>
      </c>
      <c r="G454" s="1">
        <v>9.6000000000000002E-4</v>
      </c>
      <c r="H454" s="1">
        <v>3.4000000000000002E-2</v>
      </c>
    </row>
    <row r="455" spans="1:8" x14ac:dyDescent="0.3">
      <c r="A455" t="s">
        <v>12477</v>
      </c>
      <c r="B455">
        <v>136</v>
      </c>
      <c r="C455">
        <v>41</v>
      </c>
      <c r="D455">
        <v>22.13</v>
      </c>
      <c r="E455" t="s">
        <v>18</v>
      </c>
      <c r="F455">
        <v>1.85</v>
      </c>
      <c r="G455" s="1">
        <v>9.9099999999999991E-4</v>
      </c>
      <c r="H455" s="1">
        <v>3.5000000000000003E-2</v>
      </c>
    </row>
    <row r="456" spans="1:8" x14ac:dyDescent="0.3">
      <c r="A456" t="s">
        <v>12478</v>
      </c>
      <c r="B456">
        <v>5293</v>
      </c>
      <c r="C456">
        <v>772</v>
      </c>
      <c r="D456">
        <v>861.41</v>
      </c>
      <c r="E456" t="s">
        <v>24</v>
      </c>
      <c r="F456">
        <v>0.9</v>
      </c>
      <c r="G456" s="1">
        <v>1.01E-3</v>
      </c>
      <c r="H456" s="1">
        <v>3.5499999999999997E-2</v>
      </c>
    </row>
    <row r="457" spans="1:8" x14ac:dyDescent="0.3">
      <c r="A457" t="s">
        <v>12479</v>
      </c>
      <c r="B457">
        <v>146</v>
      </c>
      <c r="C457">
        <v>43</v>
      </c>
      <c r="D457">
        <v>23.76</v>
      </c>
      <c r="E457" t="s">
        <v>18</v>
      </c>
      <c r="F457">
        <v>1.81</v>
      </c>
      <c r="G457" s="1">
        <v>1.0300000000000001E-3</v>
      </c>
      <c r="H457" s="1">
        <v>3.5999999999999997E-2</v>
      </c>
    </row>
    <row r="458" spans="1:8" x14ac:dyDescent="0.3">
      <c r="A458" t="s">
        <v>33</v>
      </c>
      <c r="B458">
        <v>888</v>
      </c>
      <c r="C458">
        <v>188</v>
      </c>
      <c r="D458">
        <v>144.52000000000001</v>
      </c>
      <c r="E458" t="s">
        <v>18</v>
      </c>
      <c r="F458">
        <v>1.3</v>
      </c>
      <c r="G458" s="1">
        <v>1.0300000000000001E-3</v>
      </c>
      <c r="H458" s="1">
        <v>3.5999999999999997E-2</v>
      </c>
    </row>
    <row r="459" spans="1:8" x14ac:dyDescent="0.3">
      <c r="A459" t="s">
        <v>12480</v>
      </c>
      <c r="B459">
        <v>178</v>
      </c>
      <c r="C459">
        <v>50</v>
      </c>
      <c r="D459">
        <v>28.97</v>
      </c>
      <c r="E459" t="s">
        <v>18</v>
      </c>
      <c r="F459">
        <v>1.73</v>
      </c>
      <c r="G459" s="1">
        <v>1.0399999999999999E-3</v>
      </c>
      <c r="H459" s="1">
        <v>3.6299999999999999E-2</v>
      </c>
    </row>
    <row r="460" spans="1:8" x14ac:dyDescent="0.3">
      <c r="A460" t="s">
        <v>12481</v>
      </c>
      <c r="B460">
        <v>159</v>
      </c>
      <c r="C460">
        <v>46</v>
      </c>
      <c r="D460">
        <v>25.88</v>
      </c>
      <c r="E460" t="s">
        <v>18</v>
      </c>
      <c r="F460">
        <v>1.78</v>
      </c>
      <c r="G460" s="1">
        <v>1.1000000000000001E-3</v>
      </c>
      <c r="H460" s="1">
        <v>3.85E-2</v>
      </c>
    </row>
    <row r="461" spans="1:8" x14ac:dyDescent="0.3">
      <c r="A461" t="s">
        <v>12482</v>
      </c>
      <c r="B461">
        <v>21</v>
      </c>
      <c r="C461">
        <v>12</v>
      </c>
      <c r="D461">
        <v>3.42</v>
      </c>
      <c r="E461" t="s">
        <v>18</v>
      </c>
      <c r="F461">
        <v>3.51</v>
      </c>
      <c r="G461" s="1">
        <v>1.1199999999999999E-3</v>
      </c>
      <c r="H461" s="1">
        <v>3.9100000000000003E-2</v>
      </c>
    </row>
    <row r="462" spans="1:8" x14ac:dyDescent="0.3">
      <c r="A462" t="s">
        <v>12483</v>
      </c>
      <c r="B462">
        <v>120</v>
      </c>
      <c r="C462">
        <v>37</v>
      </c>
      <c r="D462">
        <v>19.53</v>
      </c>
      <c r="E462" t="s">
        <v>18</v>
      </c>
      <c r="F462">
        <v>1.89</v>
      </c>
      <c r="G462" s="1">
        <v>1.1299999999999999E-3</v>
      </c>
      <c r="H462" s="1">
        <v>3.9300000000000002E-2</v>
      </c>
    </row>
    <row r="463" spans="1:8" x14ac:dyDescent="0.3">
      <c r="A463" t="s">
        <v>12484</v>
      </c>
      <c r="B463">
        <v>112</v>
      </c>
      <c r="C463">
        <v>5</v>
      </c>
      <c r="D463">
        <v>18.23</v>
      </c>
      <c r="E463" t="s">
        <v>24</v>
      </c>
      <c r="F463">
        <v>0.27</v>
      </c>
      <c r="G463" s="1">
        <v>1.14E-3</v>
      </c>
      <c r="H463" s="1">
        <v>3.9600000000000003E-2</v>
      </c>
    </row>
    <row r="464" spans="1:8" x14ac:dyDescent="0.3">
      <c r="A464" t="s">
        <v>12485</v>
      </c>
      <c r="B464">
        <v>73</v>
      </c>
      <c r="C464">
        <v>26</v>
      </c>
      <c r="D464">
        <v>11.88</v>
      </c>
      <c r="E464" t="s">
        <v>18</v>
      </c>
      <c r="F464">
        <v>2.19</v>
      </c>
      <c r="G464" s="1">
        <v>1.1800000000000001E-3</v>
      </c>
      <c r="H464" s="1">
        <v>4.0599999999999997E-2</v>
      </c>
    </row>
    <row r="465" spans="1:8" x14ac:dyDescent="0.3">
      <c r="A465" t="s">
        <v>12486</v>
      </c>
      <c r="B465">
        <v>206</v>
      </c>
      <c r="C465">
        <v>56</v>
      </c>
      <c r="D465">
        <v>33.53</v>
      </c>
      <c r="E465" t="s">
        <v>18</v>
      </c>
      <c r="F465">
        <v>1.67</v>
      </c>
      <c r="G465" s="1">
        <v>1.1800000000000001E-3</v>
      </c>
      <c r="H465" s="1">
        <v>4.0599999999999997E-2</v>
      </c>
    </row>
    <row r="466" spans="1:8" x14ac:dyDescent="0.3">
      <c r="A466" t="s">
        <v>12487</v>
      </c>
      <c r="B466">
        <v>48</v>
      </c>
      <c r="C466">
        <v>20</v>
      </c>
      <c r="D466">
        <v>7.81</v>
      </c>
      <c r="E466" t="s">
        <v>18</v>
      </c>
      <c r="F466">
        <v>2.56</v>
      </c>
      <c r="G466" s="1">
        <v>1.17E-3</v>
      </c>
      <c r="H466" s="1">
        <v>4.0599999999999997E-2</v>
      </c>
    </row>
    <row r="467" spans="1:8" x14ac:dyDescent="0.3">
      <c r="A467" t="s">
        <v>12488</v>
      </c>
      <c r="B467">
        <v>88</v>
      </c>
      <c r="C467">
        <v>30</v>
      </c>
      <c r="D467">
        <v>14.32</v>
      </c>
      <c r="E467" t="s">
        <v>18</v>
      </c>
      <c r="F467">
        <v>2.09</v>
      </c>
      <c r="G467" s="1">
        <v>1.1800000000000001E-3</v>
      </c>
      <c r="H467" s="1">
        <v>4.07E-2</v>
      </c>
    </row>
    <row r="468" spans="1:8" x14ac:dyDescent="0.3">
      <c r="A468" t="s">
        <v>12489</v>
      </c>
      <c r="B468">
        <v>184</v>
      </c>
      <c r="C468">
        <v>51</v>
      </c>
      <c r="D468">
        <v>29.95</v>
      </c>
      <c r="E468" t="s">
        <v>18</v>
      </c>
      <c r="F468">
        <v>1.7</v>
      </c>
      <c r="G468" s="1">
        <v>1.23E-3</v>
      </c>
      <c r="H468" s="1">
        <v>4.2200000000000001E-2</v>
      </c>
    </row>
    <row r="469" spans="1:8" x14ac:dyDescent="0.3">
      <c r="A469" t="s">
        <v>12490</v>
      </c>
      <c r="B469">
        <v>142</v>
      </c>
      <c r="C469">
        <v>42</v>
      </c>
      <c r="D469">
        <v>23.11</v>
      </c>
      <c r="E469" t="s">
        <v>18</v>
      </c>
      <c r="F469">
        <v>1.82</v>
      </c>
      <c r="G469" s="1">
        <v>1.24E-3</v>
      </c>
      <c r="H469" s="1">
        <v>4.24E-2</v>
      </c>
    </row>
    <row r="470" spans="1:8" x14ac:dyDescent="0.3">
      <c r="A470" t="s">
        <v>12491</v>
      </c>
      <c r="B470">
        <v>89</v>
      </c>
      <c r="C470">
        <v>30</v>
      </c>
      <c r="D470">
        <v>14.48</v>
      </c>
      <c r="E470" t="s">
        <v>18</v>
      </c>
      <c r="F470">
        <v>2.0699999999999998</v>
      </c>
      <c r="G470" s="1">
        <v>1.24E-3</v>
      </c>
      <c r="H470" s="1">
        <v>4.2500000000000003E-2</v>
      </c>
    </row>
    <row r="471" spans="1:8" x14ac:dyDescent="0.3">
      <c r="A471" t="s">
        <v>12492</v>
      </c>
      <c r="B471">
        <v>47</v>
      </c>
      <c r="C471">
        <v>0</v>
      </c>
      <c r="D471">
        <v>7.65</v>
      </c>
      <c r="E471" t="s">
        <v>24</v>
      </c>
      <c r="F471" t="s">
        <v>64</v>
      </c>
      <c r="G471" s="1">
        <v>1.25E-3</v>
      </c>
      <c r="H471" s="1">
        <v>4.2500000000000003E-2</v>
      </c>
    </row>
    <row r="472" spans="1:8" x14ac:dyDescent="0.3">
      <c r="A472" t="s">
        <v>12493</v>
      </c>
      <c r="B472">
        <v>47</v>
      </c>
      <c r="C472">
        <v>0</v>
      </c>
      <c r="D472">
        <v>7.65</v>
      </c>
      <c r="E472" t="s">
        <v>24</v>
      </c>
      <c r="F472" t="s">
        <v>64</v>
      </c>
      <c r="G472" s="1">
        <v>1.25E-3</v>
      </c>
      <c r="H472" s="1">
        <v>4.2599999999999999E-2</v>
      </c>
    </row>
    <row r="473" spans="1:8" x14ac:dyDescent="0.3">
      <c r="A473" t="s">
        <v>12494</v>
      </c>
      <c r="B473">
        <v>74</v>
      </c>
      <c r="C473">
        <v>26</v>
      </c>
      <c r="D473">
        <v>12.04</v>
      </c>
      <c r="E473" t="s">
        <v>18</v>
      </c>
      <c r="F473">
        <v>2.16</v>
      </c>
      <c r="G473" s="1">
        <v>1.31E-3</v>
      </c>
      <c r="H473" s="1">
        <v>4.41E-2</v>
      </c>
    </row>
    <row r="474" spans="1:8" x14ac:dyDescent="0.3">
      <c r="A474" t="s">
        <v>12495</v>
      </c>
      <c r="B474">
        <v>115</v>
      </c>
      <c r="C474">
        <v>36</v>
      </c>
      <c r="D474">
        <v>18.72</v>
      </c>
      <c r="E474" t="s">
        <v>18</v>
      </c>
      <c r="F474">
        <v>1.92</v>
      </c>
      <c r="G474" s="1">
        <v>1.2999999999999999E-3</v>
      </c>
      <c r="H474" s="1">
        <v>4.41E-2</v>
      </c>
    </row>
    <row r="475" spans="1:8" x14ac:dyDescent="0.3">
      <c r="A475" t="s">
        <v>12496</v>
      </c>
      <c r="B475">
        <v>198</v>
      </c>
      <c r="C475">
        <v>54</v>
      </c>
      <c r="D475">
        <v>32.22</v>
      </c>
      <c r="E475" t="s">
        <v>18</v>
      </c>
      <c r="F475">
        <v>1.68</v>
      </c>
      <c r="G475" s="1">
        <v>1.2999999999999999E-3</v>
      </c>
      <c r="H475" s="1">
        <v>4.4200000000000003E-2</v>
      </c>
    </row>
    <row r="476" spans="1:8" x14ac:dyDescent="0.3">
      <c r="A476" t="s">
        <v>12497</v>
      </c>
      <c r="B476">
        <v>25</v>
      </c>
      <c r="C476">
        <v>13</v>
      </c>
      <c r="D476">
        <v>4.07</v>
      </c>
      <c r="E476" t="s">
        <v>18</v>
      </c>
      <c r="F476">
        <v>3.2</v>
      </c>
      <c r="G476" s="1">
        <v>1.3600000000000001E-3</v>
      </c>
      <c r="H476" s="1">
        <v>4.58E-2</v>
      </c>
    </row>
    <row r="477" spans="1:8" x14ac:dyDescent="0.3">
      <c r="A477" t="s">
        <v>12498</v>
      </c>
      <c r="B477">
        <v>213</v>
      </c>
      <c r="C477">
        <v>57</v>
      </c>
      <c r="D477">
        <v>34.659999999999997</v>
      </c>
      <c r="E477" t="s">
        <v>18</v>
      </c>
      <c r="F477">
        <v>1.64</v>
      </c>
      <c r="G477" s="1">
        <v>1.4E-3</v>
      </c>
      <c r="H477" s="1">
        <v>4.7E-2</v>
      </c>
    </row>
    <row r="478" spans="1:8" x14ac:dyDescent="0.3">
      <c r="A478" t="s">
        <v>12499</v>
      </c>
      <c r="B478">
        <v>498</v>
      </c>
      <c r="C478">
        <v>114</v>
      </c>
      <c r="D478">
        <v>81.05</v>
      </c>
      <c r="E478" t="s">
        <v>18</v>
      </c>
      <c r="F478">
        <v>1.41</v>
      </c>
      <c r="G478" s="1">
        <v>1.4E-3</v>
      </c>
      <c r="H478" s="1">
        <v>4.7100000000000003E-2</v>
      </c>
    </row>
    <row r="479" spans="1:8" x14ac:dyDescent="0.3">
      <c r="A479" t="s">
        <v>10278</v>
      </c>
      <c r="B479">
        <v>1089</v>
      </c>
      <c r="C479">
        <v>224</v>
      </c>
      <c r="D479">
        <v>177.23</v>
      </c>
      <c r="E479" t="s">
        <v>18</v>
      </c>
      <c r="F479">
        <v>1.26</v>
      </c>
      <c r="G479" s="1">
        <v>1.41E-3</v>
      </c>
      <c r="H479" s="1">
        <v>4.7100000000000003E-2</v>
      </c>
    </row>
    <row r="480" spans="1:8" x14ac:dyDescent="0.3">
      <c r="A480" t="s">
        <v>79</v>
      </c>
      <c r="B480">
        <v>69</v>
      </c>
      <c r="C480">
        <v>25</v>
      </c>
      <c r="D480">
        <v>11.23</v>
      </c>
      <c r="E480" t="s">
        <v>18</v>
      </c>
      <c r="F480">
        <v>2.23</v>
      </c>
      <c r="G480" s="1">
        <v>1.42E-3</v>
      </c>
      <c r="H480" s="1">
        <v>4.7399999999999998E-2</v>
      </c>
    </row>
    <row r="481" spans="1:8" x14ac:dyDescent="0.3">
      <c r="A481" t="s">
        <v>12500</v>
      </c>
      <c r="B481">
        <v>108</v>
      </c>
      <c r="C481">
        <v>34</v>
      </c>
      <c r="D481">
        <v>17.579999999999998</v>
      </c>
      <c r="E481" t="s">
        <v>18</v>
      </c>
      <c r="F481">
        <v>1.93</v>
      </c>
      <c r="G481" s="1">
        <v>1.4300000000000001E-3</v>
      </c>
      <c r="H481" s="1">
        <v>4.7500000000000001E-2</v>
      </c>
    </row>
    <row r="482" spans="1:8" x14ac:dyDescent="0.3">
      <c r="A482" t="s">
        <v>12501</v>
      </c>
      <c r="B482">
        <v>62</v>
      </c>
      <c r="C482">
        <v>23</v>
      </c>
      <c r="D482">
        <v>10.09</v>
      </c>
      <c r="E482" t="s">
        <v>18</v>
      </c>
      <c r="F482">
        <v>2.2799999999999998</v>
      </c>
      <c r="G482" s="1">
        <v>1.4300000000000001E-3</v>
      </c>
      <c r="H482" s="1">
        <v>4.7500000000000001E-2</v>
      </c>
    </row>
    <row r="483" spans="1:8" x14ac:dyDescent="0.3">
      <c r="A483" t="s">
        <v>12502</v>
      </c>
      <c r="B483">
        <v>91</v>
      </c>
      <c r="C483">
        <v>30</v>
      </c>
      <c r="D483">
        <v>14.81</v>
      </c>
      <c r="E483" t="s">
        <v>18</v>
      </c>
      <c r="F483">
        <v>2.0299999999999998</v>
      </c>
      <c r="G483" s="1">
        <v>1.4300000000000001E-3</v>
      </c>
      <c r="H483" s="1">
        <v>4.7600000000000003E-2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opLeftCell="A22" workbookViewId="0">
      <selection activeCell="L49" sqref="L49"/>
    </sheetView>
  </sheetViews>
  <sheetFormatPr defaultRowHeight="14.4" x14ac:dyDescent="0.3"/>
  <cols>
    <col min="1" max="1" width="62" customWidth="1"/>
  </cols>
  <sheetData>
    <row r="1" spans="1:8" x14ac:dyDescent="0.3">
      <c r="A1" t="s">
        <v>0</v>
      </c>
      <c r="B1" t="s">
        <v>12120</v>
      </c>
    </row>
    <row r="2" spans="1:8" x14ac:dyDescent="0.3">
      <c r="A2" t="s">
        <v>2</v>
      </c>
      <c r="B2" t="s">
        <v>12503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12122</v>
      </c>
      <c r="B6" t="s">
        <v>12123</v>
      </c>
    </row>
    <row r="7" spans="1:8" x14ac:dyDescent="0.3">
      <c r="A7" t="s">
        <v>10229</v>
      </c>
      <c r="B7" t="s">
        <v>12124</v>
      </c>
      <c r="C7" t="s">
        <v>12125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8" x14ac:dyDescent="0.3">
      <c r="A8" t="s">
        <v>12042</v>
      </c>
      <c r="B8">
        <v>2078</v>
      </c>
      <c r="C8">
        <v>562</v>
      </c>
      <c r="D8">
        <v>338.18</v>
      </c>
      <c r="E8" t="s">
        <v>18</v>
      </c>
      <c r="F8">
        <v>1.66</v>
      </c>
      <c r="G8" s="1">
        <v>1.9900000000000002E-27</v>
      </c>
      <c r="H8" s="1">
        <v>4.3600000000000001E-24</v>
      </c>
    </row>
    <row r="9" spans="1:8" x14ac:dyDescent="0.3">
      <c r="A9" t="s">
        <v>23</v>
      </c>
      <c r="B9">
        <v>10452</v>
      </c>
      <c r="C9">
        <v>1373</v>
      </c>
      <c r="D9">
        <v>1701.01</v>
      </c>
      <c r="E9" t="s">
        <v>24</v>
      </c>
      <c r="F9">
        <v>0.81</v>
      </c>
      <c r="G9" s="1">
        <v>1.5200000000000001E-25</v>
      </c>
      <c r="H9" s="1">
        <v>1.6699999999999999E-22</v>
      </c>
    </row>
    <row r="10" spans="1:8" x14ac:dyDescent="0.3">
      <c r="A10" t="s">
        <v>10318</v>
      </c>
      <c r="B10">
        <v>432</v>
      </c>
      <c r="C10">
        <v>3</v>
      </c>
      <c r="D10">
        <v>70.31</v>
      </c>
      <c r="E10" t="s">
        <v>24</v>
      </c>
      <c r="F10">
        <v>0.04</v>
      </c>
      <c r="G10" s="1">
        <v>2.6199999999999999E-24</v>
      </c>
      <c r="H10" s="1">
        <v>1.92E-21</v>
      </c>
    </row>
    <row r="11" spans="1:8" x14ac:dyDescent="0.3">
      <c r="A11" t="s">
        <v>12504</v>
      </c>
      <c r="B11">
        <v>575</v>
      </c>
      <c r="C11">
        <v>18</v>
      </c>
      <c r="D11">
        <v>93.58</v>
      </c>
      <c r="E11" t="s">
        <v>24</v>
      </c>
      <c r="F11">
        <v>0.19</v>
      </c>
      <c r="G11" s="1">
        <v>1.2500000000000001E-19</v>
      </c>
      <c r="H11" s="1">
        <v>6.84E-17</v>
      </c>
    </row>
    <row r="12" spans="1:8" x14ac:dyDescent="0.3">
      <c r="A12" t="s">
        <v>10235</v>
      </c>
      <c r="B12">
        <v>1198</v>
      </c>
      <c r="C12">
        <v>84</v>
      </c>
      <c r="D12">
        <v>194.97</v>
      </c>
      <c r="E12" t="s">
        <v>24</v>
      </c>
      <c r="F12">
        <v>0.43</v>
      </c>
      <c r="G12" s="1">
        <v>8.7700000000000003E-18</v>
      </c>
      <c r="H12" s="1">
        <v>3.1999999999999999E-15</v>
      </c>
    </row>
    <row r="13" spans="1:8" x14ac:dyDescent="0.3">
      <c r="A13" t="s">
        <v>12505</v>
      </c>
      <c r="B13">
        <v>1138</v>
      </c>
      <c r="C13">
        <v>77</v>
      </c>
      <c r="D13">
        <v>185.2</v>
      </c>
      <c r="E13" t="s">
        <v>24</v>
      </c>
      <c r="F13">
        <v>0.42</v>
      </c>
      <c r="G13" s="1">
        <v>7.7099999999999998E-18</v>
      </c>
      <c r="H13" s="1">
        <v>3.3800000000000001E-15</v>
      </c>
    </row>
    <row r="14" spans="1:8" x14ac:dyDescent="0.3">
      <c r="A14" t="s">
        <v>12506</v>
      </c>
      <c r="B14">
        <v>660</v>
      </c>
      <c r="C14">
        <v>214</v>
      </c>
      <c r="D14">
        <v>107.41</v>
      </c>
      <c r="E14" t="s">
        <v>18</v>
      </c>
      <c r="F14">
        <v>1.99</v>
      </c>
      <c r="G14" s="1">
        <v>4.6799999999999997E-17</v>
      </c>
      <c r="H14" s="1">
        <v>1.47E-14</v>
      </c>
    </row>
    <row r="15" spans="1:8" x14ac:dyDescent="0.3">
      <c r="A15" t="s">
        <v>12507</v>
      </c>
      <c r="B15">
        <v>1351</v>
      </c>
      <c r="C15">
        <v>358</v>
      </c>
      <c r="D15">
        <v>219.87</v>
      </c>
      <c r="E15" t="s">
        <v>18</v>
      </c>
      <c r="F15">
        <v>1.63</v>
      </c>
      <c r="G15" s="1">
        <v>3.8600000000000001E-16</v>
      </c>
      <c r="H15" s="1">
        <v>1.06E-13</v>
      </c>
    </row>
    <row r="16" spans="1:8" x14ac:dyDescent="0.3">
      <c r="A16" t="s">
        <v>12039</v>
      </c>
      <c r="B16">
        <v>600</v>
      </c>
      <c r="C16">
        <v>193</v>
      </c>
      <c r="D16">
        <v>97.65</v>
      </c>
      <c r="E16" t="s">
        <v>18</v>
      </c>
      <c r="F16">
        <v>1.98</v>
      </c>
      <c r="G16" s="1">
        <v>2.8799999999999999E-15</v>
      </c>
      <c r="H16" s="1">
        <v>7.0000000000000005E-13</v>
      </c>
    </row>
    <row r="17" spans="1:8" x14ac:dyDescent="0.3">
      <c r="A17" t="s">
        <v>10232</v>
      </c>
      <c r="B17">
        <v>2061</v>
      </c>
      <c r="C17">
        <v>491</v>
      </c>
      <c r="D17">
        <v>335.42</v>
      </c>
      <c r="E17" t="s">
        <v>18</v>
      </c>
      <c r="F17">
        <v>1.46</v>
      </c>
      <c r="G17" s="1">
        <v>9.59E-15</v>
      </c>
      <c r="H17" s="1">
        <v>2.0999999999999999E-12</v>
      </c>
    </row>
    <row r="18" spans="1:8" x14ac:dyDescent="0.3">
      <c r="A18" t="s">
        <v>12098</v>
      </c>
      <c r="B18">
        <v>1390</v>
      </c>
      <c r="C18">
        <v>349</v>
      </c>
      <c r="D18">
        <v>226.22</v>
      </c>
      <c r="E18" t="s">
        <v>18</v>
      </c>
      <c r="F18">
        <v>1.54</v>
      </c>
      <c r="G18" s="1">
        <v>5.8400000000000004E-13</v>
      </c>
      <c r="H18" s="1">
        <v>1.16E-10</v>
      </c>
    </row>
    <row r="19" spans="1:8" x14ac:dyDescent="0.3">
      <c r="A19" t="s">
        <v>12508</v>
      </c>
      <c r="B19">
        <v>293</v>
      </c>
      <c r="C19">
        <v>109</v>
      </c>
      <c r="D19">
        <v>47.68</v>
      </c>
      <c r="E19" t="s">
        <v>18</v>
      </c>
      <c r="F19">
        <v>2.29</v>
      </c>
      <c r="G19" s="1">
        <v>3.8299999999999996E-12</v>
      </c>
      <c r="H19" s="1">
        <v>6.9999999999999996E-10</v>
      </c>
    </row>
    <row r="20" spans="1:8" x14ac:dyDescent="0.3">
      <c r="A20" t="s">
        <v>12040</v>
      </c>
      <c r="B20">
        <v>495</v>
      </c>
      <c r="C20">
        <v>156</v>
      </c>
      <c r="D20">
        <v>80.56</v>
      </c>
      <c r="E20" t="s">
        <v>18</v>
      </c>
      <c r="F20">
        <v>1.94</v>
      </c>
      <c r="G20" s="1">
        <v>5.68E-12</v>
      </c>
      <c r="H20" s="1">
        <v>9.58E-10</v>
      </c>
    </row>
    <row r="21" spans="1:8" x14ac:dyDescent="0.3">
      <c r="A21" t="s">
        <v>12509</v>
      </c>
      <c r="B21">
        <v>1216</v>
      </c>
      <c r="C21">
        <v>308</v>
      </c>
      <c r="D21">
        <v>197.9</v>
      </c>
      <c r="E21" t="s">
        <v>18</v>
      </c>
      <c r="F21">
        <v>1.56</v>
      </c>
      <c r="G21" s="1">
        <v>7.0700000000000004E-12</v>
      </c>
      <c r="H21" s="1">
        <v>1.1100000000000001E-9</v>
      </c>
    </row>
    <row r="22" spans="1:8" x14ac:dyDescent="0.3">
      <c r="A22" t="s">
        <v>12046</v>
      </c>
      <c r="B22">
        <v>237</v>
      </c>
      <c r="C22">
        <v>92</v>
      </c>
      <c r="D22">
        <v>38.57</v>
      </c>
      <c r="E22" t="s">
        <v>18</v>
      </c>
      <c r="F22">
        <v>2.39</v>
      </c>
      <c r="G22" s="1">
        <v>3.5400000000000002E-11</v>
      </c>
      <c r="H22" s="1">
        <v>4.8499999999999996E-9</v>
      </c>
    </row>
    <row r="23" spans="1:8" x14ac:dyDescent="0.3">
      <c r="A23" t="s">
        <v>12510</v>
      </c>
      <c r="B23">
        <v>370</v>
      </c>
      <c r="C23">
        <v>124</v>
      </c>
      <c r="D23">
        <v>60.22</v>
      </c>
      <c r="E23" t="s">
        <v>18</v>
      </c>
      <c r="F23">
        <v>2.06</v>
      </c>
      <c r="G23" s="1">
        <v>3.3599999999999999E-11</v>
      </c>
      <c r="H23" s="1">
        <v>4.9E-9</v>
      </c>
    </row>
    <row r="24" spans="1:8" x14ac:dyDescent="0.3">
      <c r="A24" t="s">
        <v>12041</v>
      </c>
      <c r="B24">
        <v>293</v>
      </c>
      <c r="C24">
        <v>103</v>
      </c>
      <c r="D24">
        <v>47.68</v>
      </c>
      <c r="E24" t="s">
        <v>18</v>
      </c>
      <c r="F24">
        <v>2.16</v>
      </c>
      <c r="G24" s="1">
        <v>1.88E-10</v>
      </c>
      <c r="H24" s="1">
        <v>2.4200000000000002E-8</v>
      </c>
    </row>
    <row r="25" spans="1:8" x14ac:dyDescent="0.3">
      <c r="A25" t="s">
        <v>12060</v>
      </c>
      <c r="B25">
        <v>360</v>
      </c>
      <c r="C25">
        <v>117</v>
      </c>
      <c r="D25">
        <v>58.59</v>
      </c>
      <c r="E25" t="s">
        <v>18</v>
      </c>
      <c r="F25">
        <v>2</v>
      </c>
      <c r="G25" s="1">
        <v>5.7099999999999999E-10</v>
      </c>
      <c r="H25" s="1">
        <v>6.9499999999999994E-8</v>
      </c>
    </row>
    <row r="26" spans="1:8" x14ac:dyDescent="0.3">
      <c r="A26" t="s">
        <v>12511</v>
      </c>
      <c r="B26">
        <v>621</v>
      </c>
      <c r="C26">
        <v>173</v>
      </c>
      <c r="D26">
        <v>101.06</v>
      </c>
      <c r="E26" t="s">
        <v>18</v>
      </c>
      <c r="F26">
        <v>1.71</v>
      </c>
      <c r="G26" s="1">
        <v>1.3000000000000001E-9</v>
      </c>
      <c r="H26" s="1">
        <v>1.4999999999999999E-7</v>
      </c>
    </row>
    <row r="27" spans="1:8" x14ac:dyDescent="0.3">
      <c r="A27" t="s">
        <v>12512</v>
      </c>
      <c r="B27">
        <v>228</v>
      </c>
      <c r="C27">
        <v>84</v>
      </c>
      <c r="D27">
        <v>37.11</v>
      </c>
      <c r="E27" t="s">
        <v>18</v>
      </c>
      <c r="F27">
        <v>2.2599999999999998</v>
      </c>
      <c r="G27" s="1">
        <v>1.7200000000000001E-9</v>
      </c>
      <c r="H27" s="1">
        <v>1.8799999999999999E-7</v>
      </c>
    </row>
    <row r="28" spans="1:8" x14ac:dyDescent="0.3">
      <c r="A28" t="s">
        <v>12513</v>
      </c>
      <c r="B28">
        <v>1023</v>
      </c>
      <c r="C28">
        <v>254</v>
      </c>
      <c r="D28">
        <v>166.49</v>
      </c>
      <c r="E28" t="s">
        <v>18</v>
      </c>
      <c r="F28">
        <v>1.53</v>
      </c>
      <c r="G28" s="1">
        <v>2.7200000000000001E-9</v>
      </c>
      <c r="H28" s="1">
        <v>2.84E-7</v>
      </c>
    </row>
    <row r="29" spans="1:8" x14ac:dyDescent="0.3">
      <c r="A29" t="s">
        <v>12056</v>
      </c>
      <c r="B29">
        <v>353</v>
      </c>
      <c r="C29">
        <v>112</v>
      </c>
      <c r="D29">
        <v>57.45</v>
      </c>
      <c r="E29" t="s">
        <v>18</v>
      </c>
      <c r="F29">
        <v>1.95</v>
      </c>
      <c r="G29" s="1">
        <v>4.4400000000000004E-9</v>
      </c>
      <c r="H29" s="1">
        <v>4.4200000000000001E-7</v>
      </c>
    </row>
    <row r="30" spans="1:8" x14ac:dyDescent="0.3">
      <c r="A30" t="s">
        <v>12514</v>
      </c>
      <c r="B30">
        <v>470</v>
      </c>
      <c r="C30">
        <v>137</v>
      </c>
      <c r="D30">
        <v>76.489999999999995</v>
      </c>
      <c r="E30" t="s">
        <v>18</v>
      </c>
      <c r="F30">
        <v>1.79</v>
      </c>
      <c r="G30" s="1">
        <v>7.2300000000000001E-9</v>
      </c>
      <c r="H30" s="1">
        <v>6.8899999999999999E-7</v>
      </c>
    </row>
    <row r="31" spans="1:8" x14ac:dyDescent="0.3">
      <c r="A31" t="s">
        <v>12515</v>
      </c>
      <c r="B31">
        <v>217</v>
      </c>
      <c r="C31">
        <v>6</v>
      </c>
      <c r="D31">
        <v>35.32</v>
      </c>
      <c r="E31" t="s">
        <v>24</v>
      </c>
      <c r="F31">
        <v>0.17</v>
      </c>
      <c r="G31" s="1">
        <v>1.5799999999999999E-8</v>
      </c>
      <c r="H31" s="1">
        <v>1.44E-6</v>
      </c>
    </row>
    <row r="32" spans="1:8" x14ac:dyDescent="0.3">
      <c r="A32" t="s">
        <v>12061</v>
      </c>
      <c r="B32">
        <v>180</v>
      </c>
      <c r="C32">
        <v>68</v>
      </c>
      <c r="D32">
        <v>29.29</v>
      </c>
      <c r="E32" t="s">
        <v>18</v>
      </c>
      <c r="F32">
        <v>2.3199999999999998</v>
      </c>
      <c r="G32" s="1">
        <v>3.0500000000000002E-8</v>
      </c>
      <c r="H32" s="1">
        <v>2.6699999999999998E-6</v>
      </c>
    </row>
    <row r="33" spans="1:8" x14ac:dyDescent="0.3">
      <c r="A33" t="s">
        <v>12516</v>
      </c>
      <c r="B33">
        <v>79</v>
      </c>
      <c r="C33">
        <v>41</v>
      </c>
      <c r="D33">
        <v>12.86</v>
      </c>
      <c r="E33" t="s">
        <v>18</v>
      </c>
      <c r="F33">
        <v>3.19</v>
      </c>
      <c r="G33" s="1">
        <v>3.2100000000000003E-8</v>
      </c>
      <c r="H33" s="1">
        <v>2.7099999999999999E-6</v>
      </c>
    </row>
    <row r="34" spans="1:8" x14ac:dyDescent="0.3">
      <c r="A34" t="s">
        <v>12517</v>
      </c>
      <c r="B34">
        <v>309</v>
      </c>
      <c r="C34">
        <v>98</v>
      </c>
      <c r="D34">
        <v>50.29</v>
      </c>
      <c r="E34" t="s">
        <v>18</v>
      </c>
      <c r="F34">
        <v>1.95</v>
      </c>
      <c r="G34" s="1">
        <v>4.6199999999999997E-8</v>
      </c>
      <c r="H34" s="1">
        <v>3.7500000000000001E-6</v>
      </c>
    </row>
    <row r="35" spans="1:8" x14ac:dyDescent="0.3">
      <c r="A35" t="s">
        <v>12069</v>
      </c>
      <c r="B35">
        <v>188</v>
      </c>
      <c r="C35">
        <v>69</v>
      </c>
      <c r="D35">
        <v>30.6</v>
      </c>
      <c r="E35" t="s">
        <v>18</v>
      </c>
      <c r="F35">
        <v>2.2599999999999998</v>
      </c>
      <c r="G35" s="1">
        <v>5.6099999999999999E-8</v>
      </c>
      <c r="H35" s="1">
        <v>4.3900000000000003E-6</v>
      </c>
    </row>
    <row r="36" spans="1:8" x14ac:dyDescent="0.3">
      <c r="A36" t="s">
        <v>12518</v>
      </c>
      <c r="B36">
        <v>1094</v>
      </c>
      <c r="C36">
        <v>259</v>
      </c>
      <c r="D36">
        <v>178.04</v>
      </c>
      <c r="E36" t="s">
        <v>18</v>
      </c>
      <c r="F36">
        <v>1.45</v>
      </c>
      <c r="G36" s="1">
        <v>7.4999999999999997E-8</v>
      </c>
      <c r="H36" s="1">
        <v>5.6699999999999999E-6</v>
      </c>
    </row>
    <row r="37" spans="1:8" x14ac:dyDescent="0.3">
      <c r="A37" t="s">
        <v>12519</v>
      </c>
      <c r="B37">
        <v>321</v>
      </c>
      <c r="C37">
        <v>17</v>
      </c>
      <c r="D37">
        <v>52.24</v>
      </c>
      <c r="E37" t="s">
        <v>24</v>
      </c>
      <c r="F37">
        <v>0.33</v>
      </c>
      <c r="G37" s="1">
        <v>1.3300000000000001E-7</v>
      </c>
      <c r="H37" s="1">
        <v>9.3700000000000001E-6</v>
      </c>
    </row>
    <row r="38" spans="1:8" x14ac:dyDescent="0.3">
      <c r="A38" t="s">
        <v>12520</v>
      </c>
      <c r="B38">
        <v>372</v>
      </c>
      <c r="C38">
        <v>110</v>
      </c>
      <c r="D38">
        <v>60.54</v>
      </c>
      <c r="E38" t="s">
        <v>18</v>
      </c>
      <c r="F38">
        <v>1.82</v>
      </c>
      <c r="G38" s="1">
        <v>1.3E-7</v>
      </c>
      <c r="H38" s="1">
        <v>9.4800000000000007E-6</v>
      </c>
    </row>
    <row r="39" spans="1:8" x14ac:dyDescent="0.3">
      <c r="A39" t="s">
        <v>12521</v>
      </c>
      <c r="B39">
        <v>135</v>
      </c>
      <c r="C39">
        <v>54</v>
      </c>
      <c r="D39">
        <v>21.97</v>
      </c>
      <c r="E39" t="s">
        <v>18</v>
      </c>
      <c r="F39">
        <v>2.46</v>
      </c>
      <c r="G39" s="1">
        <v>1.48E-7</v>
      </c>
      <c r="H39" s="1">
        <v>1.01E-5</v>
      </c>
    </row>
    <row r="40" spans="1:8" x14ac:dyDescent="0.3">
      <c r="A40" t="s">
        <v>12102</v>
      </c>
      <c r="B40">
        <v>148</v>
      </c>
      <c r="C40">
        <v>57</v>
      </c>
      <c r="D40">
        <v>24.09</v>
      </c>
      <c r="E40" t="s">
        <v>18</v>
      </c>
      <c r="F40">
        <v>2.37</v>
      </c>
      <c r="G40" s="1">
        <v>2.3999999999999998E-7</v>
      </c>
      <c r="H40" s="1">
        <v>1.5999999999999999E-5</v>
      </c>
    </row>
    <row r="41" spans="1:8" x14ac:dyDescent="0.3">
      <c r="A41" t="s">
        <v>12522</v>
      </c>
      <c r="B41">
        <v>70</v>
      </c>
      <c r="C41">
        <v>36</v>
      </c>
      <c r="D41">
        <v>11.39</v>
      </c>
      <c r="E41" t="s">
        <v>18</v>
      </c>
      <c r="F41">
        <v>3.16</v>
      </c>
      <c r="G41" s="1">
        <v>2.7099999999999998E-7</v>
      </c>
      <c r="H41" s="1">
        <v>1.7499999999999998E-5</v>
      </c>
    </row>
    <row r="42" spans="1:8" x14ac:dyDescent="0.3">
      <c r="A42" t="s">
        <v>12523</v>
      </c>
      <c r="B42">
        <v>454</v>
      </c>
      <c r="C42">
        <v>32</v>
      </c>
      <c r="D42">
        <v>73.89</v>
      </c>
      <c r="E42" t="s">
        <v>24</v>
      </c>
      <c r="F42">
        <v>0.43</v>
      </c>
      <c r="G42" s="1">
        <v>2.9799999999999999E-7</v>
      </c>
      <c r="H42" s="1">
        <v>1.8099999999999999E-5</v>
      </c>
    </row>
    <row r="43" spans="1:8" x14ac:dyDescent="0.3">
      <c r="A43" t="s">
        <v>12043</v>
      </c>
      <c r="B43">
        <v>271</v>
      </c>
      <c r="C43">
        <v>86</v>
      </c>
      <c r="D43">
        <v>44.1</v>
      </c>
      <c r="E43" t="s">
        <v>18</v>
      </c>
      <c r="F43">
        <v>1.95</v>
      </c>
      <c r="G43" s="1">
        <v>2.9299999999999999E-7</v>
      </c>
      <c r="H43" s="1">
        <v>1.8300000000000001E-5</v>
      </c>
    </row>
    <row r="44" spans="1:8" x14ac:dyDescent="0.3">
      <c r="A44" t="s">
        <v>12064</v>
      </c>
      <c r="B44">
        <v>125</v>
      </c>
      <c r="C44">
        <v>50</v>
      </c>
      <c r="D44">
        <v>20.34</v>
      </c>
      <c r="E44" t="s">
        <v>18</v>
      </c>
      <c r="F44">
        <v>2.46</v>
      </c>
      <c r="G44" s="1">
        <v>4.7700000000000005E-7</v>
      </c>
      <c r="H44" s="1">
        <v>2.8200000000000001E-5</v>
      </c>
    </row>
    <row r="45" spans="1:8" x14ac:dyDescent="0.3">
      <c r="A45" t="s">
        <v>12524</v>
      </c>
      <c r="B45">
        <v>393</v>
      </c>
      <c r="C45">
        <v>112</v>
      </c>
      <c r="D45">
        <v>63.96</v>
      </c>
      <c r="E45" t="s">
        <v>18</v>
      </c>
      <c r="F45">
        <v>1.75</v>
      </c>
      <c r="G45" s="1">
        <v>4.9999999999999998E-7</v>
      </c>
      <c r="H45" s="1">
        <v>2.8799999999999999E-5</v>
      </c>
    </row>
    <row r="46" spans="1:8" x14ac:dyDescent="0.3">
      <c r="A46" t="s">
        <v>12525</v>
      </c>
      <c r="B46">
        <v>194</v>
      </c>
      <c r="C46">
        <v>7</v>
      </c>
      <c r="D46">
        <v>31.57</v>
      </c>
      <c r="E46" t="s">
        <v>24</v>
      </c>
      <c r="F46">
        <v>0.22</v>
      </c>
      <c r="G46" s="1">
        <v>1.06E-6</v>
      </c>
      <c r="H46" s="1">
        <v>5.9299999999999998E-5</v>
      </c>
    </row>
    <row r="47" spans="1:8" x14ac:dyDescent="0.3">
      <c r="A47" t="s">
        <v>12099</v>
      </c>
      <c r="B47">
        <v>66</v>
      </c>
      <c r="C47">
        <v>33</v>
      </c>
      <c r="D47">
        <v>10.74</v>
      </c>
      <c r="E47" t="s">
        <v>18</v>
      </c>
      <c r="F47">
        <v>3.07</v>
      </c>
      <c r="G47" s="1">
        <v>1.1599999999999999E-6</v>
      </c>
      <c r="H47" s="1">
        <v>6.2199999999999994E-5</v>
      </c>
    </row>
    <row r="48" spans="1:8" x14ac:dyDescent="0.3">
      <c r="A48" t="s">
        <v>12101</v>
      </c>
      <c r="B48">
        <v>66</v>
      </c>
      <c r="C48">
        <v>33</v>
      </c>
      <c r="D48">
        <v>10.74</v>
      </c>
      <c r="E48" t="s">
        <v>18</v>
      </c>
      <c r="F48">
        <v>3.07</v>
      </c>
      <c r="G48" s="1">
        <v>1.1599999999999999E-6</v>
      </c>
      <c r="H48" s="1">
        <v>6.3700000000000003E-5</v>
      </c>
    </row>
    <row r="49" spans="1:8" x14ac:dyDescent="0.3">
      <c r="A49" t="s">
        <v>12526</v>
      </c>
      <c r="B49">
        <v>720</v>
      </c>
      <c r="C49">
        <v>176</v>
      </c>
      <c r="D49">
        <v>117.18</v>
      </c>
      <c r="E49" t="s">
        <v>18</v>
      </c>
      <c r="F49">
        <v>1.5</v>
      </c>
      <c r="G49" s="1">
        <v>2.2699999999999999E-6</v>
      </c>
      <c r="H49" s="1">
        <v>1.1900000000000001E-4</v>
      </c>
    </row>
    <row r="50" spans="1:8" x14ac:dyDescent="0.3">
      <c r="A50" t="s">
        <v>12044</v>
      </c>
      <c r="B50">
        <v>148</v>
      </c>
      <c r="C50">
        <v>53</v>
      </c>
      <c r="D50">
        <v>24.09</v>
      </c>
      <c r="E50" t="s">
        <v>18</v>
      </c>
      <c r="F50">
        <v>2.2000000000000002</v>
      </c>
      <c r="G50" s="1">
        <v>3.1700000000000001E-6</v>
      </c>
      <c r="H50" s="1">
        <v>1.6100000000000001E-4</v>
      </c>
    </row>
    <row r="51" spans="1:8" x14ac:dyDescent="0.3">
      <c r="A51" t="s">
        <v>12527</v>
      </c>
      <c r="B51">
        <v>234</v>
      </c>
      <c r="C51">
        <v>73</v>
      </c>
      <c r="D51">
        <v>38.08</v>
      </c>
      <c r="E51" t="s">
        <v>18</v>
      </c>
      <c r="F51">
        <v>1.92</v>
      </c>
      <c r="G51" s="1">
        <v>4.1699999999999999E-6</v>
      </c>
      <c r="H51" s="1">
        <v>2.0799999999999999E-4</v>
      </c>
    </row>
    <row r="52" spans="1:8" x14ac:dyDescent="0.3">
      <c r="A52" t="s">
        <v>12528</v>
      </c>
      <c r="B52">
        <v>85</v>
      </c>
      <c r="C52">
        <v>0</v>
      </c>
      <c r="D52">
        <v>13.83</v>
      </c>
      <c r="E52" t="s">
        <v>24</v>
      </c>
      <c r="F52" t="s">
        <v>64</v>
      </c>
      <c r="G52" s="1">
        <v>4.8999999999999997E-6</v>
      </c>
      <c r="H52" s="1">
        <v>2.3800000000000001E-4</v>
      </c>
    </row>
    <row r="53" spans="1:8" x14ac:dyDescent="0.3">
      <c r="A53" t="s">
        <v>12529</v>
      </c>
      <c r="B53">
        <v>282</v>
      </c>
      <c r="C53">
        <v>83</v>
      </c>
      <c r="D53">
        <v>45.89</v>
      </c>
      <c r="E53" t="s">
        <v>18</v>
      </c>
      <c r="F53">
        <v>1.81</v>
      </c>
      <c r="G53" s="1">
        <v>6.0700000000000003E-6</v>
      </c>
      <c r="H53" s="1">
        <v>2.8899999999999998E-4</v>
      </c>
    </row>
    <row r="54" spans="1:8" x14ac:dyDescent="0.3">
      <c r="A54" t="s">
        <v>12530</v>
      </c>
      <c r="B54">
        <v>57</v>
      </c>
      <c r="C54">
        <v>28</v>
      </c>
      <c r="D54">
        <v>9.2799999999999994</v>
      </c>
      <c r="E54" t="s">
        <v>18</v>
      </c>
      <c r="F54">
        <v>3.02</v>
      </c>
      <c r="G54" s="1">
        <v>9.8700000000000004E-6</v>
      </c>
      <c r="H54" s="1">
        <v>4.4099999999999999E-4</v>
      </c>
    </row>
    <row r="55" spans="1:8" x14ac:dyDescent="0.3">
      <c r="A55" t="s">
        <v>12045</v>
      </c>
      <c r="B55">
        <v>151</v>
      </c>
      <c r="C55">
        <v>52</v>
      </c>
      <c r="D55">
        <v>24.57</v>
      </c>
      <c r="E55" t="s">
        <v>18</v>
      </c>
      <c r="F55">
        <v>2.12</v>
      </c>
      <c r="G55" s="1">
        <v>9.8099999999999992E-6</v>
      </c>
      <c r="H55" s="1">
        <v>4.4799999999999999E-4</v>
      </c>
    </row>
    <row r="56" spans="1:8" x14ac:dyDescent="0.3">
      <c r="A56" t="s">
        <v>12065</v>
      </c>
      <c r="B56">
        <v>159</v>
      </c>
      <c r="C56">
        <v>54</v>
      </c>
      <c r="D56">
        <v>25.88</v>
      </c>
      <c r="E56" t="s">
        <v>18</v>
      </c>
      <c r="F56">
        <v>2.09</v>
      </c>
      <c r="G56" s="1">
        <v>9.7699999999999996E-6</v>
      </c>
      <c r="H56" s="1">
        <v>4.55E-4</v>
      </c>
    </row>
    <row r="57" spans="1:8" x14ac:dyDescent="0.3">
      <c r="A57" t="s">
        <v>12531</v>
      </c>
      <c r="B57">
        <v>731</v>
      </c>
      <c r="C57">
        <v>174</v>
      </c>
      <c r="D57">
        <v>118.97</v>
      </c>
      <c r="E57" t="s">
        <v>18</v>
      </c>
      <c r="F57">
        <v>1.46</v>
      </c>
      <c r="G57" s="1">
        <v>1.04E-5</v>
      </c>
      <c r="H57" s="1">
        <v>4.5600000000000003E-4</v>
      </c>
    </row>
    <row r="58" spans="1:8" x14ac:dyDescent="0.3">
      <c r="A58" t="s">
        <v>12057</v>
      </c>
      <c r="B58">
        <v>195</v>
      </c>
      <c r="C58">
        <v>62</v>
      </c>
      <c r="D58">
        <v>31.74</v>
      </c>
      <c r="E58" t="s">
        <v>18</v>
      </c>
      <c r="F58">
        <v>1.95</v>
      </c>
      <c r="G58" s="1">
        <v>1.19E-5</v>
      </c>
      <c r="H58" s="1">
        <v>5.1199999999999998E-4</v>
      </c>
    </row>
    <row r="59" spans="1:8" x14ac:dyDescent="0.3">
      <c r="A59" t="s">
        <v>12532</v>
      </c>
      <c r="B59">
        <v>39</v>
      </c>
      <c r="C59">
        <v>22</v>
      </c>
      <c r="D59">
        <v>6.35</v>
      </c>
      <c r="E59" t="s">
        <v>18</v>
      </c>
      <c r="F59">
        <v>3.47</v>
      </c>
      <c r="G59" s="1">
        <v>1.34E-5</v>
      </c>
      <c r="H59" s="1">
        <v>5.5400000000000002E-4</v>
      </c>
    </row>
    <row r="60" spans="1:8" x14ac:dyDescent="0.3">
      <c r="A60" t="s">
        <v>12097</v>
      </c>
      <c r="B60">
        <v>84</v>
      </c>
      <c r="C60">
        <v>35</v>
      </c>
      <c r="D60">
        <v>13.67</v>
      </c>
      <c r="E60" t="s">
        <v>18</v>
      </c>
      <c r="F60">
        <v>2.56</v>
      </c>
      <c r="G60" s="1">
        <v>1.3200000000000001E-5</v>
      </c>
      <c r="H60" s="1">
        <v>5.5500000000000005E-4</v>
      </c>
    </row>
    <row r="61" spans="1:8" x14ac:dyDescent="0.3">
      <c r="A61" t="s">
        <v>12533</v>
      </c>
      <c r="B61">
        <v>103</v>
      </c>
      <c r="C61">
        <v>40</v>
      </c>
      <c r="D61">
        <v>16.760000000000002</v>
      </c>
      <c r="E61" t="s">
        <v>18</v>
      </c>
      <c r="F61">
        <v>2.39</v>
      </c>
      <c r="G61" s="1">
        <v>1.5099999999999999E-5</v>
      </c>
      <c r="H61" s="1">
        <v>6.1200000000000002E-4</v>
      </c>
    </row>
    <row r="62" spans="1:8" x14ac:dyDescent="0.3">
      <c r="A62" t="s">
        <v>12534</v>
      </c>
      <c r="B62">
        <v>77</v>
      </c>
      <c r="C62">
        <v>0</v>
      </c>
      <c r="D62">
        <v>12.53</v>
      </c>
      <c r="E62" t="s">
        <v>24</v>
      </c>
      <c r="F62" t="s">
        <v>64</v>
      </c>
      <c r="G62" s="1">
        <v>1.8E-5</v>
      </c>
      <c r="H62" s="1">
        <v>7.1900000000000002E-4</v>
      </c>
    </row>
    <row r="63" spans="1:8" x14ac:dyDescent="0.3">
      <c r="A63" t="s">
        <v>12071</v>
      </c>
      <c r="B63">
        <v>194</v>
      </c>
      <c r="C63">
        <v>61</v>
      </c>
      <c r="D63">
        <v>31.57</v>
      </c>
      <c r="E63" t="s">
        <v>18</v>
      </c>
      <c r="F63">
        <v>1.93</v>
      </c>
      <c r="G63" s="1">
        <v>2.4199999999999999E-5</v>
      </c>
      <c r="H63" s="1">
        <v>9.4799999999999995E-4</v>
      </c>
    </row>
    <row r="64" spans="1:8" x14ac:dyDescent="0.3">
      <c r="A64" t="s">
        <v>12096</v>
      </c>
      <c r="B64">
        <v>110</v>
      </c>
      <c r="C64">
        <v>41</v>
      </c>
      <c r="D64">
        <v>17.899999999999999</v>
      </c>
      <c r="E64" t="s">
        <v>18</v>
      </c>
      <c r="F64">
        <v>2.29</v>
      </c>
      <c r="G64" s="1">
        <v>2.6599999999999999E-5</v>
      </c>
      <c r="H64" s="1">
        <v>1.01E-3</v>
      </c>
    </row>
    <row r="65" spans="1:8" x14ac:dyDescent="0.3">
      <c r="A65" t="s">
        <v>12535</v>
      </c>
      <c r="B65">
        <v>38</v>
      </c>
      <c r="C65">
        <v>21</v>
      </c>
      <c r="D65">
        <v>6.18</v>
      </c>
      <c r="E65" t="s">
        <v>18</v>
      </c>
      <c r="F65">
        <v>3.4</v>
      </c>
      <c r="G65" s="1">
        <v>2.6400000000000001E-5</v>
      </c>
      <c r="H65" s="1">
        <v>1.01E-3</v>
      </c>
    </row>
    <row r="66" spans="1:8" x14ac:dyDescent="0.3">
      <c r="A66" t="s">
        <v>12536</v>
      </c>
      <c r="B66">
        <v>140</v>
      </c>
      <c r="C66">
        <v>48</v>
      </c>
      <c r="D66">
        <v>22.78</v>
      </c>
      <c r="E66" t="s">
        <v>18</v>
      </c>
      <c r="F66">
        <v>2.11</v>
      </c>
      <c r="G66" s="1">
        <v>2.9200000000000002E-5</v>
      </c>
      <c r="H66" s="1">
        <v>1.06E-3</v>
      </c>
    </row>
    <row r="67" spans="1:8" x14ac:dyDescent="0.3">
      <c r="A67" t="s">
        <v>12048</v>
      </c>
      <c r="B67">
        <v>92</v>
      </c>
      <c r="C67">
        <v>36</v>
      </c>
      <c r="D67">
        <v>14.97</v>
      </c>
      <c r="E67" t="s">
        <v>18</v>
      </c>
      <c r="F67">
        <v>2.4</v>
      </c>
      <c r="G67" s="1">
        <v>2.9099999999999999E-5</v>
      </c>
      <c r="H67" s="1">
        <v>1.08E-3</v>
      </c>
    </row>
    <row r="68" spans="1:8" x14ac:dyDescent="0.3">
      <c r="A68" t="s">
        <v>12537</v>
      </c>
      <c r="B68">
        <v>74</v>
      </c>
      <c r="C68">
        <v>31</v>
      </c>
      <c r="D68">
        <v>12.04</v>
      </c>
      <c r="E68" t="s">
        <v>18</v>
      </c>
      <c r="F68">
        <v>2.57</v>
      </c>
      <c r="G68" s="1">
        <v>3.1199999999999999E-5</v>
      </c>
      <c r="H68" s="1">
        <v>1.1199999999999999E-3</v>
      </c>
    </row>
    <row r="69" spans="1:8" x14ac:dyDescent="0.3">
      <c r="A69" t="s">
        <v>12119</v>
      </c>
      <c r="B69">
        <v>65</v>
      </c>
      <c r="C69">
        <v>29</v>
      </c>
      <c r="D69">
        <v>10.58</v>
      </c>
      <c r="E69" t="s">
        <v>18</v>
      </c>
      <c r="F69">
        <v>2.74</v>
      </c>
      <c r="G69" s="1">
        <v>3.1900000000000003E-5</v>
      </c>
      <c r="H69" s="1">
        <v>1.1299999999999999E-3</v>
      </c>
    </row>
    <row r="70" spans="1:8" x14ac:dyDescent="0.3">
      <c r="A70" t="s">
        <v>12538</v>
      </c>
      <c r="B70">
        <v>304</v>
      </c>
      <c r="C70">
        <v>84</v>
      </c>
      <c r="D70">
        <v>49.47</v>
      </c>
      <c r="E70" t="s">
        <v>18</v>
      </c>
      <c r="F70">
        <v>1.7</v>
      </c>
      <c r="G70" s="1">
        <v>3.3399999999999999E-5</v>
      </c>
      <c r="H70" s="1">
        <v>1.14E-3</v>
      </c>
    </row>
    <row r="71" spans="1:8" x14ac:dyDescent="0.3">
      <c r="A71" t="s">
        <v>12539</v>
      </c>
      <c r="B71">
        <v>365</v>
      </c>
      <c r="C71">
        <v>97</v>
      </c>
      <c r="D71">
        <v>59.4</v>
      </c>
      <c r="E71" t="s">
        <v>18</v>
      </c>
      <c r="F71">
        <v>1.63</v>
      </c>
      <c r="G71" s="1">
        <v>3.3200000000000001E-5</v>
      </c>
      <c r="H71" s="1">
        <v>1.16E-3</v>
      </c>
    </row>
    <row r="72" spans="1:8" x14ac:dyDescent="0.3">
      <c r="A72" t="s">
        <v>12540</v>
      </c>
      <c r="B72">
        <v>70</v>
      </c>
      <c r="C72">
        <v>0</v>
      </c>
      <c r="D72">
        <v>11.39</v>
      </c>
      <c r="E72" t="s">
        <v>24</v>
      </c>
      <c r="F72" t="s">
        <v>64</v>
      </c>
      <c r="G72" s="1">
        <v>4.0599999999999998E-5</v>
      </c>
      <c r="H72" s="1">
        <v>1.3500000000000001E-3</v>
      </c>
    </row>
    <row r="73" spans="1:8" x14ac:dyDescent="0.3">
      <c r="A73" t="s">
        <v>12086</v>
      </c>
      <c r="B73">
        <v>33</v>
      </c>
      <c r="C73">
        <v>19</v>
      </c>
      <c r="D73">
        <v>5.37</v>
      </c>
      <c r="E73" t="s">
        <v>18</v>
      </c>
      <c r="F73">
        <v>3.54</v>
      </c>
      <c r="G73" s="1">
        <v>4.1499999999999999E-5</v>
      </c>
      <c r="H73" s="1">
        <v>1.3600000000000001E-3</v>
      </c>
    </row>
    <row r="74" spans="1:8" x14ac:dyDescent="0.3">
      <c r="A74" t="s">
        <v>12541</v>
      </c>
      <c r="B74">
        <v>216</v>
      </c>
      <c r="C74">
        <v>65</v>
      </c>
      <c r="D74">
        <v>35.15</v>
      </c>
      <c r="E74" t="s">
        <v>18</v>
      </c>
      <c r="F74">
        <v>1.85</v>
      </c>
      <c r="G74" s="1">
        <v>4.0500000000000002E-5</v>
      </c>
      <c r="H74" s="1">
        <v>1.3699999999999999E-3</v>
      </c>
    </row>
    <row r="75" spans="1:8" x14ac:dyDescent="0.3">
      <c r="A75" t="s">
        <v>12542</v>
      </c>
      <c r="B75">
        <v>30</v>
      </c>
      <c r="C75">
        <v>18</v>
      </c>
      <c r="D75">
        <v>4.88</v>
      </c>
      <c r="E75" t="s">
        <v>18</v>
      </c>
      <c r="F75">
        <v>3.69</v>
      </c>
      <c r="G75" s="1">
        <v>4.4100000000000001E-5</v>
      </c>
      <c r="H75" s="1">
        <v>1.42E-3</v>
      </c>
    </row>
    <row r="76" spans="1:8" x14ac:dyDescent="0.3">
      <c r="A76" t="s">
        <v>12047</v>
      </c>
      <c r="B76">
        <v>191</v>
      </c>
      <c r="C76">
        <v>59</v>
      </c>
      <c r="D76">
        <v>31.08</v>
      </c>
      <c r="E76" t="s">
        <v>18</v>
      </c>
      <c r="F76">
        <v>1.9</v>
      </c>
      <c r="G76" s="1">
        <v>4.6E-5</v>
      </c>
      <c r="H76" s="1">
        <v>1.4599999999999999E-3</v>
      </c>
    </row>
    <row r="77" spans="1:8" x14ac:dyDescent="0.3">
      <c r="A77" t="s">
        <v>12543</v>
      </c>
      <c r="B77">
        <v>119</v>
      </c>
      <c r="C77">
        <v>42</v>
      </c>
      <c r="D77">
        <v>19.37</v>
      </c>
      <c r="E77" t="s">
        <v>18</v>
      </c>
      <c r="F77">
        <v>2.17</v>
      </c>
      <c r="G77" s="1">
        <v>5.0000000000000002E-5</v>
      </c>
      <c r="H77" s="1">
        <v>1.5399999999999999E-3</v>
      </c>
    </row>
    <row r="78" spans="1:8" x14ac:dyDescent="0.3">
      <c r="A78" t="s">
        <v>12544</v>
      </c>
      <c r="B78">
        <v>119</v>
      </c>
      <c r="C78">
        <v>42</v>
      </c>
      <c r="D78">
        <v>19.37</v>
      </c>
      <c r="E78" t="s">
        <v>18</v>
      </c>
      <c r="F78">
        <v>2.17</v>
      </c>
      <c r="G78" s="1">
        <v>5.0000000000000002E-5</v>
      </c>
      <c r="H78" s="1">
        <v>1.56E-3</v>
      </c>
    </row>
    <row r="79" spans="1:8" x14ac:dyDescent="0.3">
      <c r="A79" t="s">
        <v>12050</v>
      </c>
      <c r="B79">
        <v>120</v>
      </c>
      <c r="C79">
        <v>42</v>
      </c>
      <c r="D79">
        <v>19.53</v>
      </c>
      <c r="E79" t="s">
        <v>18</v>
      </c>
      <c r="F79">
        <v>2.15</v>
      </c>
      <c r="G79" s="1">
        <v>5.4400000000000001E-5</v>
      </c>
      <c r="H79" s="1">
        <v>1.66E-3</v>
      </c>
    </row>
    <row r="80" spans="1:8" x14ac:dyDescent="0.3">
      <c r="A80" t="s">
        <v>12051</v>
      </c>
      <c r="B80">
        <v>181</v>
      </c>
      <c r="C80">
        <v>56</v>
      </c>
      <c r="D80">
        <v>29.46</v>
      </c>
      <c r="E80" t="s">
        <v>18</v>
      </c>
      <c r="F80">
        <v>1.9</v>
      </c>
      <c r="G80" s="1">
        <v>6.5500000000000006E-5</v>
      </c>
      <c r="H80" s="1">
        <v>1.97E-3</v>
      </c>
    </row>
    <row r="81" spans="1:8" x14ac:dyDescent="0.3">
      <c r="A81" t="s">
        <v>12053</v>
      </c>
      <c r="B81">
        <v>42</v>
      </c>
      <c r="C81">
        <v>21</v>
      </c>
      <c r="D81">
        <v>6.84</v>
      </c>
      <c r="E81" t="s">
        <v>18</v>
      </c>
      <c r="F81">
        <v>3.07</v>
      </c>
      <c r="G81" s="1">
        <v>8.0000000000000007E-5</v>
      </c>
      <c r="H81" s="1">
        <v>2.3700000000000001E-3</v>
      </c>
    </row>
    <row r="82" spans="1:8" x14ac:dyDescent="0.3">
      <c r="A82" t="s">
        <v>12545</v>
      </c>
      <c r="B82">
        <v>32</v>
      </c>
      <c r="C82">
        <v>18</v>
      </c>
      <c r="D82">
        <v>5.21</v>
      </c>
      <c r="E82" t="s">
        <v>18</v>
      </c>
      <c r="F82">
        <v>3.46</v>
      </c>
      <c r="G82" s="1">
        <v>8.2299999999999995E-5</v>
      </c>
      <c r="H82" s="1">
        <v>2.3700000000000001E-3</v>
      </c>
    </row>
    <row r="83" spans="1:8" x14ac:dyDescent="0.3">
      <c r="A83" t="s">
        <v>12546</v>
      </c>
      <c r="B83">
        <v>151</v>
      </c>
      <c r="C83">
        <v>49</v>
      </c>
      <c r="D83">
        <v>24.57</v>
      </c>
      <c r="E83" t="s">
        <v>18</v>
      </c>
      <c r="F83">
        <v>1.99</v>
      </c>
      <c r="G83" s="1">
        <v>8.1500000000000002E-5</v>
      </c>
      <c r="H83" s="1">
        <v>2.3800000000000002E-3</v>
      </c>
    </row>
    <row r="84" spans="1:8" x14ac:dyDescent="0.3">
      <c r="A84" t="s">
        <v>12547</v>
      </c>
      <c r="B84">
        <v>170</v>
      </c>
      <c r="C84">
        <v>53</v>
      </c>
      <c r="D84">
        <v>27.67</v>
      </c>
      <c r="E84" t="s">
        <v>18</v>
      </c>
      <c r="F84">
        <v>1.92</v>
      </c>
      <c r="G84" s="1">
        <v>8.8399999999999994E-5</v>
      </c>
      <c r="H84" s="1">
        <v>2.48E-3</v>
      </c>
    </row>
    <row r="85" spans="1:8" x14ac:dyDescent="0.3">
      <c r="A85" t="s">
        <v>12068</v>
      </c>
      <c r="B85">
        <v>161</v>
      </c>
      <c r="C85">
        <v>51</v>
      </c>
      <c r="D85">
        <v>26.2</v>
      </c>
      <c r="E85" t="s">
        <v>18</v>
      </c>
      <c r="F85">
        <v>1.95</v>
      </c>
      <c r="G85" s="1">
        <v>8.7499999999999999E-5</v>
      </c>
      <c r="H85" s="1">
        <v>2.49E-3</v>
      </c>
    </row>
    <row r="86" spans="1:8" x14ac:dyDescent="0.3">
      <c r="A86" t="s">
        <v>12049</v>
      </c>
      <c r="B86">
        <v>201</v>
      </c>
      <c r="C86">
        <v>60</v>
      </c>
      <c r="D86">
        <v>32.71</v>
      </c>
      <c r="E86" t="s">
        <v>18</v>
      </c>
      <c r="F86">
        <v>1.83</v>
      </c>
      <c r="G86" s="1">
        <v>9.8599999999999998E-5</v>
      </c>
      <c r="H86" s="1">
        <v>2.7299999999999998E-3</v>
      </c>
    </row>
    <row r="87" spans="1:8" x14ac:dyDescent="0.3">
      <c r="A87" t="s">
        <v>12084</v>
      </c>
      <c r="B87">
        <v>186</v>
      </c>
      <c r="C87">
        <v>56</v>
      </c>
      <c r="D87">
        <v>30.27</v>
      </c>
      <c r="E87" t="s">
        <v>18</v>
      </c>
      <c r="F87">
        <v>1.85</v>
      </c>
      <c r="G87" s="1">
        <v>1.18E-4</v>
      </c>
      <c r="H87" s="1">
        <v>3.2200000000000002E-3</v>
      </c>
    </row>
    <row r="88" spans="1:8" x14ac:dyDescent="0.3">
      <c r="A88" t="s">
        <v>12548</v>
      </c>
      <c r="B88">
        <v>30</v>
      </c>
      <c r="C88">
        <v>17</v>
      </c>
      <c r="D88">
        <v>4.88</v>
      </c>
      <c r="E88" t="s">
        <v>18</v>
      </c>
      <c r="F88">
        <v>3.48</v>
      </c>
      <c r="G88" s="1">
        <v>1.21E-4</v>
      </c>
      <c r="H88" s="1">
        <v>3.2599999999999999E-3</v>
      </c>
    </row>
    <row r="89" spans="1:8" x14ac:dyDescent="0.3">
      <c r="A89" t="s">
        <v>12549</v>
      </c>
      <c r="B89">
        <v>120</v>
      </c>
      <c r="C89">
        <v>4</v>
      </c>
      <c r="D89">
        <v>19.53</v>
      </c>
      <c r="E89" t="s">
        <v>24</v>
      </c>
      <c r="F89">
        <v>0.2</v>
      </c>
      <c r="G89" s="1">
        <v>1.25E-4</v>
      </c>
      <c r="H89" s="1">
        <v>3.3E-3</v>
      </c>
    </row>
    <row r="90" spans="1:8" x14ac:dyDescent="0.3">
      <c r="A90" t="s">
        <v>12550</v>
      </c>
      <c r="B90">
        <v>84</v>
      </c>
      <c r="C90">
        <v>32</v>
      </c>
      <c r="D90">
        <v>13.67</v>
      </c>
      <c r="E90" t="s">
        <v>18</v>
      </c>
      <c r="F90">
        <v>2.34</v>
      </c>
      <c r="G90" s="1">
        <v>1.25E-4</v>
      </c>
      <c r="H90" s="1">
        <v>3.3300000000000001E-3</v>
      </c>
    </row>
    <row r="91" spans="1:8" x14ac:dyDescent="0.3">
      <c r="A91" t="s">
        <v>12551</v>
      </c>
      <c r="B91">
        <v>129</v>
      </c>
      <c r="C91">
        <v>5</v>
      </c>
      <c r="D91">
        <v>20.99</v>
      </c>
      <c r="E91" t="s">
        <v>24</v>
      </c>
      <c r="F91">
        <v>0.24</v>
      </c>
      <c r="G91" s="1">
        <v>1.44E-4</v>
      </c>
      <c r="H91" s="1">
        <v>3.7599999999999999E-3</v>
      </c>
    </row>
    <row r="92" spans="1:8" x14ac:dyDescent="0.3">
      <c r="A92" t="s">
        <v>12552</v>
      </c>
      <c r="B92">
        <v>114</v>
      </c>
      <c r="C92">
        <v>39</v>
      </c>
      <c r="D92">
        <v>18.55</v>
      </c>
      <c r="E92" t="s">
        <v>18</v>
      </c>
      <c r="F92">
        <v>2.1</v>
      </c>
      <c r="G92" s="1">
        <v>1.4999999999999999E-4</v>
      </c>
      <c r="H92" s="1">
        <v>3.81E-3</v>
      </c>
    </row>
    <row r="93" spans="1:8" x14ac:dyDescent="0.3">
      <c r="A93" t="s">
        <v>12553</v>
      </c>
      <c r="B93">
        <v>202</v>
      </c>
      <c r="C93">
        <v>59</v>
      </c>
      <c r="D93">
        <v>32.869999999999997</v>
      </c>
      <c r="E93" t="s">
        <v>18</v>
      </c>
      <c r="F93">
        <v>1.79</v>
      </c>
      <c r="G93" s="1">
        <v>1.4899999999999999E-4</v>
      </c>
      <c r="H93" s="1">
        <v>3.8500000000000001E-3</v>
      </c>
    </row>
    <row r="94" spans="1:8" x14ac:dyDescent="0.3">
      <c r="A94" t="s">
        <v>12554</v>
      </c>
      <c r="B94">
        <v>115</v>
      </c>
      <c r="C94">
        <v>39</v>
      </c>
      <c r="D94">
        <v>18.72</v>
      </c>
      <c r="E94" t="s">
        <v>18</v>
      </c>
      <c r="F94">
        <v>2.08</v>
      </c>
      <c r="G94" s="1">
        <v>1.64E-4</v>
      </c>
      <c r="H94" s="1">
        <v>3.9500000000000004E-3</v>
      </c>
    </row>
    <row r="95" spans="1:8" x14ac:dyDescent="0.3">
      <c r="A95" t="s">
        <v>12555</v>
      </c>
      <c r="B95">
        <v>94</v>
      </c>
      <c r="C95">
        <v>34</v>
      </c>
      <c r="D95">
        <v>15.3</v>
      </c>
      <c r="E95" t="s">
        <v>18</v>
      </c>
      <c r="F95">
        <v>2.2200000000000002</v>
      </c>
      <c r="G95" s="1">
        <v>1.66E-4</v>
      </c>
      <c r="H95" s="1">
        <v>3.9500000000000004E-3</v>
      </c>
    </row>
    <row r="96" spans="1:8" x14ac:dyDescent="0.3">
      <c r="A96" t="s">
        <v>12556</v>
      </c>
      <c r="B96">
        <v>115</v>
      </c>
      <c r="C96">
        <v>39</v>
      </c>
      <c r="D96">
        <v>18.72</v>
      </c>
      <c r="E96" t="s">
        <v>18</v>
      </c>
      <c r="F96">
        <v>2.08</v>
      </c>
      <c r="G96" s="1">
        <v>1.64E-4</v>
      </c>
      <c r="H96" s="1">
        <v>3.9899999999999996E-3</v>
      </c>
    </row>
    <row r="97" spans="1:8" x14ac:dyDescent="0.3">
      <c r="A97" t="s">
        <v>12080</v>
      </c>
      <c r="B97">
        <v>31</v>
      </c>
      <c r="C97">
        <v>17</v>
      </c>
      <c r="D97">
        <v>5.05</v>
      </c>
      <c r="E97" t="s">
        <v>18</v>
      </c>
      <c r="F97">
        <v>3.37</v>
      </c>
      <c r="G97" s="1">
        <v>1.6200000000000001E-4</v>
      </c>
      <c r="H97" s="1">
        <v>4.0000000000000001E-3</v>
      </c>
    </row>
    <row r="98" spans="1:8" x14ac:dyDescent="0.3">
      <c r="A98" t="s">
        <v>12557</v>
      </c>
      <c r="B98">
        <v>131</v>
      </c>
      <c r="C98">
        <v>43</v>
      </c>
      <c r="D98">
        <v>21.32</v>
      </c>
      <c r="E98" t="s">
        <v>18</v>
      </c>
      <c r="F98">
        <v>2.02</v>
      </c>
      <c r="G98" s="1">
        <v>1.5899999999999999E-4</v>
      </c>
      <c r="H98" s="1">
        <v>4.0099999999999997E-3</v>
      </c>
    </row>
    <row r="99" spans="1:8" x14ac:dyDescent="0.3">
      <c r="A99" t="s">
        <v>12558</v>
      </c>
      <c r="B99">
        <v>31</v>
      </c>
      <c r="C99">
        <v>17</v>
      </c>
      <c r="D99">
        <v>5.05</v>
      </c>
      <c r="E99" t="s">
        <v>18</v>
      </c>
      <c r="F99">
        <v>3.37</v>
      </c>
      <c r="G99" s="1">
        <v>1.6200000000000001E-4</v>
      </c>
      <c r="H99" s="1">
        <v>4.0400000000000002E-3</v>
      </c>
    </row>
    <row r="100" spans="1:8" x14ac:dyDescent="0.3">
      <c r="A100" t="s">
        <v>12559</v>
      </c>
      <c r="B100">
        <v>28</v>
      </c>
      <c r="C100">
        <v>16</v>
      </c>
      <c r="D100">
        <v>4.5599999999999996</v>
      </c>
      <c r="E100" t="s">
        <v>18</v>
      </c>
      <c r="F100">
        <v>3.51</v>
      </c>
      <c r="G100" s="1">
        <v>1.7699999999999999E-4</v>
      </c>
      <c r="H100" s="1">
        <v>4.1599999999999996E-3</v>
      </c>
    </row>
    <row r="101" spans="1:8" x14ac:dyDescent="0.3">
      <c r="A101" t="s">
        <v>12560</v>
      </c>
      <c r="B101">
        <v>241</v>
      </c>
      <c r="C101">
        <v>67</v>
      </c>
      <c r="D101">
        <v>39.22</v>
      </c>
      <c r="E101" t="s">
        <v>18</v>
      </c>
      <c r="F101">
        <v>1.71</v>
      </c>
      <c r="G101" s="1">
        <v>1.85E-4</v>
      </c>
      <c r="H101" s="1">
        <v>4.2300000000000003E-3</v>
      </c>
    </row>
    <row r="102" spans="1:8" x14ac:dyDescent="0.3">
      <c r="A102" t="s">
        <v>12561</v>
      </c>
      <c r="B102">
        <v>70</v>
      </c>
      <c r="C102">
        <v>28</v>
      </c>
      <c r="D102">
        <v>11.39</v>
      </c>
      <c r="E102" t="s">
        <v>18</v>
      </c>
      <c r="F102">
        <v>2.46</v>
      </c>
      <c r="G102" s="1">
        <v>1.8200000000000001E-4</v>
      </c>
      <c r="H102" s="1">
        <v>4.2500000000000003E-3</v>
      </c>
    </row>
    <row r="103" spans="1:8" x14ac:dyDescent="0.3">
      <c r="A103" t="s">
        <v>12562</v>
      </c>
      <c r="B103">
        <v>59</v>
      </c>
      <c r="C103">
        <v>25</v>
      </c>
      <c r="D103">
        <v>9.6</v>
      </c>
      <c r="E103" t="s">
        <v>18</v>
      </c>
      <c r="F103">
        <v>2.6</v>
      </c>
      <c r="G103" s="1">
        <v>1.8799999999999999E-4</v>
      </c>
      <c r="H103" s="1">
        <v>4.2599999999999999E-3</v>
      </c>
    </row>
    <row r="104" spans="1:8" x14ac:dyDescent="0.3">
      <c r="A104" t="s">
        <v>12563</v>
      </c>
      <c r="B104">
        <v>241</v>
      </c>
      <c r="C104">
        <v>67</v>
      </c>
      <c r="D104">
        <v>39.22</v>
      </c>
      <c r="E104" t="s">
        <v>18</v>
      </c>
      <c r="F104">
        <v>1.71</v>
      </c>
      <c r="G104" s="1">
        <v>1.85E-4</v>
      </c>
      <c r="H104" s="1">
        <v>4.28E-3</v>
      </c>
    </row>
    <row r="105" spans="1:8" x14ac:dyDescent="0.3">
      <c r="A105" t="s">
        <v>12564</v>
      </c>
      <c r="B105">
        <v>111</v>
      </c>
      <c r="C105">
        <v>38</v>
      </c>
      <c r="D105">
        <v>18.059999999999999</v>
      </c>
      <c r="E105" t="s">
        <v>18</v>
      </c>
      <c r="F105">
        <v>2.1</v>
      </c>
      <c r="G105" s="1">
        <v>1.93E-4</v>
      </c>
      <c r="H105" s="1">
        <v>4.3200000000000001E-3</v>
      </c>
    </row>
    <row r="106" spans="1:8" x14ac:dyDescent="0.3">
      <c r="A106" t="s">
        <v>12063</v>
      </c>
      <c r="B106">
        <v>119</v>
      </c>
      <c r="C106">
        <v>40</v>
      </c>
      <c r="D106">
        <v>19.37</v>
      </c>
      <c r="E106" t="s">
        <v>18</v>
      </c>
      <c r="F106">
        <v>2.0699999999999998</v>
      </c>
      <c r="G106" s="1">
        <v>1.9599999999999999E-4</v>
      </c>
      <c r="H106" s="1">
        <v>4.3299999999999996E-3</v>
      </c>
    </row>
    <row r="107" spans="1:8" x14ac:dyDescent="0.3">
      <c r="A107" t="s">
        <v>12565</v>
      </c>
      <c r="B107">
        <v>83</v>
      </c>
      <c r="C107">
        <v>31</v>
      </c>
      <c r="D107">
        <v>13.51</v>
      </c>
      <c r="E107" t="s">
        <v>18</v>
      </c>
      <c r="F107">
        <v>2.29</v>
      </c>
      <c r="G107" s="1">
        <v>1.9900000000000001E-4</v>
      </c>
      <c r="H107" s="1">
        <v>4.3600000000000002E-3</v>
      </c>
    </row>
    <row r="108" spans="1:8" x14ac:dyDescent="0.3">
      <c r="A108" t="s">
        <v>12566</v>
      </c>
      <c r="B108">
        <v>112</v>
      </c>
      <c r="C108">
        <v>38</v>
      </c>
      <c r="D108">
        <v>18.23</v>
      </c>
      <c r="E108" t="s">
        <v>18</v>
      </c>
      <c r="F108">
        <v>2.08</v>
      </c>
      <c r="G108" s="1">
        <v>2.0900000000000001E-4</v>
      </c>
      <c r="H108" s="1">
        <v>4.5399999999999998E-3</v>
      </c>
    </row>
    <row r="109" spans="1:8" x14ac:dyDescent="0.3">
      <c r="A109" t="s">
        <v>12567</v>
      </c>
      <c r="B109">
        <v>60</v>
      </c>
      <c r="C109">
        <v>25</v>
      </c>
      <c r="D109">
        <v>9.76</v>
      </c>
      <c r="E109" t="s">
        <v>18</v>
      </c>
      <c r="F109">
        <v>2.56</v>
      </c>
      <c r="G109" s="1">
        <v>2.1499999999999999E-4</v>
      </c>
      <c r="H109" s="1">
        <v>4.6299999999999996E-3</v>
      </c>
    </row>
    <row r="110" spans="1:8" x14ac:dyDescent="0.3">
      <c r="A110" t="s">
        <v>12568</v>
      </c>
      <c r="B110">
        <v>90</v>
      </c>
      <c r="C110">
        <v>2</v>
      </c>
      <c r="D110">
        <v>14.65</v>
      </c>
      <c r="E110" t="s">
        <v>24</v>
      </c>
      <c r="F110">
        <v>0.14000000000000001</v>
      </c>
      <c r="G110" s="1">
        <v>2.2000000000000001E-4</v>
      </c>
      <c r="H110" s="1">
        <v>4.6899999999999997E-3</v>
      </c>
    </row>
    <row r="111" spans="1:8" x14ac:dyDescent="0.3">
      <c r="A111" t="s">
        <v>12569</v>
      </c>
      <c r="B111">
        <v>100</v>
      </c>
      <c r="C111">
        <v>35</v>
      </c>
      <c r="D111">
        <v>16.27</v>
      </c>
      <c r="E111" t="s">
        <v>18</v>
      </c>
      <c r="F111">
        <v>2.15</v>
      </c>
      <c r="G111" s="1">
        <v>2.4499999999999999E-4</v>
      </c>
      <c r="H111" s="1">
        <v>5.1599999999999997E-3</v>
      </c>
    </row>
    <row r="112" spans="1:8" x14ac:dyDescent="0.3">
      <c r="A112" t="s">
        <v>12570</v>
      </c>
      <c r="B112">
        <v>68</v>
      </c>
      <c r="C112">
        <v>27</v>
      </c>
      <c r="D112">
        <v>11.07</v>
      </c>
      <c r="E112" t="s">
        <v>18</v>
      </c>
      <c r="F112">
        <v>2.44</v>
      </c>
      <c r="G112" s="1">
        <v>2.6499999999999999E-4</v>
      </c>
      <c r="H112" s="1">
        <v>5.5300000000000002E-3</v>
      </c>
    </row>
    <row r="113" spans="1:8" x14ac:dyDescent="0.3">
      <c r="A113" t="s">
        <v>12571</v>
      </c>
      <c r="B113">
        <v>88</v>
      </c>
      <c r="C113">
        <v>32</v>
      </c>
      <c r="D113">
        <v>14.32</v>
      </c>
      <c r="E113" t="s">
        <v>18</v>
      </c>
      <c r="F113">
        <v>2.23</v>
      </c>
      <c r="G113" s="1">
        <v>2.8200000000000002E-4</v>
      </c>
      <c r="H113" s="1">
        <v>5.7800000000000004E-3</v>
      </c>
    </row>
    <row r="114" spans="1:8" x14ac:dyDescent="0.3">
      <c r="A114" t="s">
        <v>12572</v>
      </c>
      <c r="B114">
        <v>33</v>
      </c>
      <c r="C114">
        <v>17</v>
      </c>
      <c r="D114">
        <v>5.37</v>
      </c>
      <c r="E114" t="s">
        <v>18</v>
      </c>
      <c r="F114">
        <v>3.17</v>
      </c>
      <c r="G114" s="1">
        <v>2.8600000000000001E-4</v>
      </c>
      <c r="H114" s="1">
        <v>5.7999999999999996E-3</v>
      </c>
    </row>
    <row r="115" spans="1:8" x14ac:dyDescent="0.3">
      <c r="A115" t="s">
        <v>12573</v>
      </c>
      <c r="B115">
        <v>42</v>
      </c>
      <c r="C115">
        <v>20</v>
      </c>
      <c r="D115">
        <v>6.84</v>
      </c>
      <c r="E115" t="s">
        <v>18</v>
      </c>
      <c r="F115">
        <v>2.93</v>
      </c>
      <c r="G115" s="1">
        <v>2.81E-4</v>
      </c>
      <c r="H115" s="1">
        <v>5.8100000000000001E-3</v>
      </c>
    </row>
    <row r="116" spans="1:8" x14ac:dyDescent="0.3">
      <c r="A116" t="s">
        <v>12574</v>
      </c>
      <c r="B116">
        <v>162</v>
      </c>
      <c r="C116">
        <v>49</v>
      </c>
      <c r="D116">
        <v>26.36</v>
      </c>
      <c r="E116" t="s">
        <v>18</v>
      </c>
      <c r="F116">
        <v>1.86</v>
      </c>
      <c r="G116" s="1">
        <v>2.9399999999999999E-4</v>
      </c>
      <c r="H116" s="1">
        <v>5.8500000000000002E-3</v>
      </c>
    </row>
    <row r="117" spans="1:8" x14ac:dyDescent="0.3">
      <c r="A117" t="s">
        <v>12575</v>
      </c>
      <c r="B117">
        <v>162</v>
      </c>
      <c r="C117">
        <v>49</v>
      </c>
      <c r="D117">
        <v>26.36</v>
      </c>
      <c r="E117" t="s">
        <v>18</v>
      </c>
      <c r="F117">
        <v>1.86</v>
      </c>
      <c r="G117" s="1">
        <v>2.9399999999999999E-4</v>
      </c>
      <c r="H117" s="1">
        <v>5.8999999999999999E-3</v>
      </c>
    </row>
    <row r="118" spans="1:8" x14ac:dyDescent="0.3">
      <c r="A118" t="s">
        <v>12576</v>
      </c>
      <c r="B118">
        <v>43</v>
      </c>
      <c r="C118">
        <v>20</v>
      </c>
      <c r="D118">
        <v>7</v>
      </c>
      <c r="E118" t="s">
        <v>18</v>
      </c>
      <c r="F118">
        <v>2.86</v>
      </c>
      <c r="G118" s="1">
        <v>3.2200000000000002E-4</v>
      </c>
      <c r="H118" s="1">
        <v>6.2500000000000003E-3</v>
      </c>
    </row>
    <row r="119" spans="1:8" x14ac:dyDescent="0.3">
      <c r="A119" t="s">
        <v>12577</v>
      </c>
      <c r="B119">
        <v>74</v>
      </c>
      <c r="C119">
        <v>1</v>
      </c>
      <c r="D119">
        <v>12.04</v>
      </c>
      <c r="E119" t="s">
        <v>24</v>
      </c>
      <c r="F119">
        <v>0.08</v>
      </c>
      <c r="G119" s="1">
        <v>3.1799999999999998E-4</v>
      </c>
      <c r="H119" s="1">
        <v>6.28E-3</v>
      </c>
    </row>
    <row r="120" spans="1:8" x14ac:dyDescent="0.3">
      <c r="A120" t="s">
        <v>12578</v>
      </c>
      <c r="B120">
        <v>97</v>
      </c>
      <c r="C120">
        <v>34</v>
      </c>
      <c r="D120">
        <v>15.79</v>
      </c>
      <c r="E120" t="s">
        <v>18</v>
      </c>
      <c r="F120">
        <v>2.15</v>
      </c>
      <c r="G120" s="1">
        <v>3.2200000000000002E-4</v>
      </c>
      <c r="H120" s="1">
        <v>6.2899999999999996E-3</v>
      </c>
    </row>
    <row r="121" spans="1:8" x14ac:dyDescent="0.3">
      <c r="A121" t="s">
        <v>12579</v>
      </c>
      <c r="B121">
        <v>70</v>
      </c>
      <c r="C121">
        <v>27</v>
      </c>
      <c r="D121">
        <v>11.39</v>
      </c>
      <c r="E121" t="s">
        <v>18</v>
      </c>
      <c r="F121">
        <v>2.37</v>
      </c>
      <c r="G121" s="1">
        <v>3.3100000000000002E-4</v>
      </c>
      <c r="H121" s="1">
        <v>6.3099999999999996E-3</v>
      </c>
    </row>
    <row r="122" spans="1:8" x14ac:dyDescent="0.3">
      <c r="A122" t="s">
        <v>12580</v>
      </c>
      <c r="B122">
        <v>70</v>
      </c>
      <c r="C122">
        <v>27</v>
      </c>
      <c r="D122">
        <v>11.39</v>
      </c>
      <c r="E122" t="s">
        <v>18</v>
      </c>
      <c r="F122">
        <v>2.37</v>
      </c>
      <c r="G122" s="1">
        <v>3.3100000000000002E-4</v>
      </c>
      <c r="H122" s="1">
        <v>6.3600000000000002E-3</v>
      </c>
    </row>
    <row r="123" spans="1:8" x14ac:dyDescent="0.3">
      <c r="A123" t="s">
        <v>12581</v>
      </c>
      <c r="B123">
        <v>110</v>
      </c>
      <c r="C123">
        <v>4</v>
      </c>
      <c r="D123">
        <v>17.899999999999999</v>
      </c>
      <c r="E123" t="s">
        <v>24</v>
      </c>
      <c r="F123">
        <v>0.22</v>
      </c>
      <c r="G123" s="1">
        <v>3.5599999999999998E-4</v>
      </c>
      <c r="H123" s="1">
        <v>6.7200000000000003E-3</v>
      </c>
    </row>
    <row r="124" spans="1:8" x14ac:dyDescent="0.3">
      <c r="A124" t="s">
        <v>12062</v>
      </c>
      <c r="B124">
        <v>78</v>
      </c>
      <c r="C124">
        <v>29</v>
      </c>
      <c r="D124">
        <v>12.69</v>
      </c>
      <c r="E124" t="s">
        <v>18</v>
      </c>
      <c r="F124">
        <v>2.2799999999999998</v>
      </c>
      <c r="G124" s="1">
        <v>3.68E-4</v>
      </c>
      <c r="H124" s="1">
        <v>6.8900000000000003E-3</v>
      </c>
    </row>
    <row r="125" spans="1:8" x14ac:dyDescent="0.3">
      <c r="A125" t="s">
        <v>12582</v>
      </c>
      <c r="B125">
        <v>86</v>
      </c>
      <c r="C125">
        <v>31</v>
      </c>
      <c r="D125">
        <v>14</v>
      </c>
      <c r="E125" t="s">
        <v>18</v>
      </c>
      <c r="F125">
        <v>2.21</v>
      </c>
      <c r="G125" s="1">
        <v>4.0099999999999999E-4</v>
      </c>
      <c r="H125" s="1">
        <v>7.3800000000000003E-3</v>
      </c>
    </row>
    <row r="126" spans="1:8" x14ac:dyDescent="0.3">
      <c r="A126" t="s">
        <v>12583</v>
      </c>
      <c r="B126">
        <v>116</v>
      </c>
      <c r="C126">
        <v>38</v>
      </c>
      <c r="D126">
        <v>18.88</v>
      </c>
      <c r="E126" t="s">
        <v>18</v>
      </c>
      <c r="F126">
        <v>2.0099999999999998</v>
      </c>
      <c r="G126" s="1">
        <v>3.9899999999999999E-4</v>
      </c>
      <c r="H126" s="1">
        <v>7.4099999999999999E-3</v>
      </c>
    </row>
    <row r="127" spans="1:8" x14ac:dyDescent="0.3">
      <c r="A127" t="s">
        <v>12584</v>
      </c>
      <c r="B127">
        <v>28</v>
      </c>
      <c r="C127">
        <v>15</v>
      </c>
      <c r="D127">
        <v>4.5599999999999996</v>
      </c>
      <c r="E127" t="s">
        <v>18</v>
      </c>
      <c r="F127">
        <v>3.29</v>
      </c>
      <c r="G127" s="1">
        <v>4.6999999999999999E-4</v>
      </c>
      <c r="H127" s="1">
        <v>8.5000000000000006E-3</v>
      </c>
    </row>
    <row r="128" spans="1:8" x14ac:dyDescent="0.3">
      <c r="A128" t="s">
        <v>12072</v>
      </c>
      <c r="B128">
        <v>28</v>
      </c>
      <c r="C128">
        <v>15</v>
      </c>
      <c r="D128">
        <v>4.5599999999999996</v>
      </c>
      <c r="E128" t="s">
        <v>18</v>
      </c>
      <c r="F128">
        <v>3.29</v>
      </c>
      <c r="G128" s="1">
        <v>4.6999999999999999E-4</v>
      </c>
      <c r="H128" s="1">
        <v>8.5699999999999995E-3</v>
      </c>
    </row>
    <row r="129" spans="1:8" x14ac:dyDescent="0.3">
      <c r="A129" t="s">
        <v>12585</v>
      </c>
      <c r="B129">
        <v>156</v>
      </c>
      <c r="C129">
        <v>47</v>
      </c>
      <c r="D129">
        <v>25.39</v>
      </c>
      <c r="E129" t="s">
        <v>18</v>
      </c>
      <c r="F129">
        <v>1.85</v>
      </c>
      <c r="G129" s="1">
        <v>4.84E-4</v>
      </c>
      <c r="H129" s="1">
        <v>8.6300000000000005E-3</v>
      </c>
    </row>
    <row r="130" spans="1:8" x14ac:dyDescent="0.3">
      <c r="A130" t="s">
        <v>12075</v>
      </c>
      <c r="B130">
        <v>127</v>
      </c>
      <c r="C130">
        <v>40</v>
      </c>
      <c r="D130">
        <v>20.67</v>
      </c>
      <c r="E130" t="s">
        <v>18</v>
      </c>
      <c r="F130">
        <v>1.94</v>
      </c>
      <c r="G130" s="1">
        <v>4.8099999999999998E-4</v>
      </c>
      <c r="H130" s="1">
        <v>8.6300000000000005E-3</v>
      </c>
    </row>
    <row r="131" spans="1:8" x14ac:dyDescent="0.3">
      <c r="A131" t="s">
        <v>12059</v>
      </c>
      <c r="B131">
        <v>131</v>
      </c>
      <c r="C131">
        <v>41</v>
      </c>
      <c r="D131">
        <v>21.32</v>
      </c>
      <c r="E131" t="s">
        <v>18</v>
      </c>
      <c r="F131">
        <v>1.92</v>
      </c>
      <c r="G131" s="1">
        <v>5.44E-4</v>
      </c>
      <c r="H131" s="1">
        <v>9.4599999999999997E-3</v>
      </c>
    </row>
    <row r="132" spans="1:8" x14ac:dyDescent="0.3">
      <c r="A132" t="s">
        <v>12586</v>
      </c>
      <c r="B132">
        <v>46</v>
      </c>
      <c r="C132">
        <v>20</v>
      </c>
      <c r="D132">
        <v>7.49</v>
      </c>
      <c r="E132" t="s">
        <v>18</v>
      </c>
      <c r="F132">
        <v>2.67</v>
      </c>
      <c r="G132" s="1">
        <v>5.4000000000000001E-4</v>
      </c>
      <c r="H132" s="1">
        <v>9.4699999999999993E-3</v>
      </c>
    </row>
    <row r="133" spans="1:8" x14ac:dyDescent="0.3">
      <c r="A133" t="s">
        <v>12587</v>
      </c>
      <c r="B133">
        <v>32</v>
      </c>
      <c r="C133">
        <v>16</v>
      </c>
      <c r="D133">
        <v>5.21</v>
      </c>
      <c r="E133" t="s">
        <v>18</v>
      </c>
      <c r="F133">
        <v>3.07</v>
      </c>
      <c r="G133" s="1">
        <v>5.5000000000000003E-4</v>
      </c>
      <c r="H133" s="1">
        <v>9.4900000000000002E-3</v>
      </c>
    </row>
    <row r="134" spans="1:8" x14ac:dyDescent="0.3">
      <c r="A134" t="s">
        <v>12588</v>
      </c>
      <c r="B134">
        <v>52</v>
      </c>
      <c r="C134">
        <v>22</v>
      </c>
      <c r="D134">
        <v>8.4600000000000009</v>
      </c>
      <c r="E134" t="s">
        <v>18</v>
      </c>
      <c r="F134">
        <v>2.6</v>
      </c>
      <c r="G134" s="1">
        <v>5.3899999999999998E-4</v>
      </c>
      <c r="H134" s="1">
        <v>9.5300000000000003E-3</v>
      </c>
    </row>
    <row r="135" spans="1:8" x14ac:dyDescent="0.3">
      <c r="A135" t="s">
        <v>12589</v>
      </c>
      <c r="B135">
        <v>42</v>
      </c>
      <c r="C135">
        <v>19</v>
      </c>
      <c r="D135">
        <v>6.84</v>
      </c>
      <c r="E135" t="s">
        <v>18</v>
      </c>
      <c r="F135">
        <v>2.78</v>
      </c>
      <c r="G135" s="1">
        <v>5.6099999999999998E-4</v>
      </c>
      <c r="H135" s="1">
        <v>9.5999999999999992E-3</v>
      </c>
    </row>
    <row r="136" spans="1:8" x14ac:dyDescent="0.3">
      <c r="A136" t="s">
        <v>12088</v>
      </c>
      <c r="B136">
        <v>53</v>
      </c>
      <c r="C136">
        <v>22</v>
      </c>
      <c r="D136">
        <v>8.6300000000000008</v>
      </c>
      <c r="E136" t="s">
        <v>18</v>
      </c>
      <c r="F136">
        <v>2.5499999999999998</v>
      </c>
      <c r="G136" s="1">
        <v>5.9699999999999998E-4</v>
      </c>
      <c r="H136" s="1">
        <v>1.01E-2</v>
      </c>
    </row>
    <row r="137" spans="1:8" x14ac:dyDescent="0.3">
      <c r="A137" t="s">
        <v>12590</v>
      </c>
      <c r="B137">
        <v>205</v>
      </c>
      <c r="C137">
        <v>57</v>
      </c>
      <c r="D137">
        <v>33.36</v>
      </c>
      <c r="E137" t="s">
        <v>18</v>
      </c>
      <c r="F137">
        <v>1.71</v>
      </c>
      <c r="G137" s="1">
        <v>6.1399999999999996E-4</v>
      </c>
      <c r="H137" s="1">
        <v>1.04E-2</v>
      </c>
    </row>
    <row r="138" spans="1:8" x14ac:dyDescent="0.3">
      <c r="A138" t="s">
        <v>12591</v>
      </c>
      <c r="B138">
        <v>29</v>
      </c>
      <c r="C138">
        <v>15</v>
      </c>
      <c r="D138">
        <v>4.72</v>
      </c>
      <c r="E138" t="s">
        <v>18</v>
      </c>
      <c r="F138">
        <v>3.18</v>
      </c>
      <c r="G138" s="1">
        <v>6.2100000000000002E-4</v>
      </c>
      <c r="H138" s="1">
        <v>1.04E-2</v>
      </c>
    </row>
    <row r="139" spans="1:8" x14ac:dyDescent="0.3">
      <c r="A139" t="s">
        <v>12094</v>
      </c>
      <c r="B139">
        <v>38</v>
      </c>
      <c r="C139">
        <v>18</v>
      </c>
      <c r="D139">
        <v>6.18</v>
      </c>
      <c r="E139" t="s">
        <v>18</v>
      </c>
      <c r="F139">
        <v>2.91</v>
      </c>
      <c r="G139" s="1">
        <v>6.3400000000000001E-4</v>
      </c>
      <c r="H139" s="1">
        <v>1.0500000000000001E-2</v>
      </c>
    </row>
    <row r="140" spans="1:8" x14ac:dyDescent="0.3">
      <c r="A140" t="s">
        <v>12107</v>
      </c>
      <c r="B140">
        <v>94</v>
      </c>
      <c r="C140">
        <v>32</v>
      </c>
      <c r="D140">
        <v>15.3</v>
      </c>
      <c r="E140" t="s">
        <v>18</v>
      </c>
      <c r="F140">
        <v>2.09</v>
      </c>
      <c r="G140" s="1">
        <v>6.78E-4</v>
      </c>
      <c r="H140" s="1">
        <v>1.11E-2</v>
      </c>
    </row>
    <row r="141" spans="1:8" x14ac:dyDescent="0.3">
      <c r="A141" t="s">
        <v>12052</v>
      </c>
      <c r="B141">
        <v>102</v>
      </c>
      <c r="C141">
        <v>34</v>
      </c>
      <c r="D141">
        <v>16.600000000000001</v>
      </c>
      <c r="E141" t="s">
        <v>18</v>
      </c>
      <c r="F141">
        <v>2.0499999999999998</v>
      </c>
      <c r="G141" s="1">
        <v>6.8300000000000001E-4</v>
      </c>
      <c r="H141" s="1">
        <v>1.11E-2</v>
      </c>
    </row>
    <row r="142" spans="1:8" x14ac:dyDescent="0.3">
      <c r="A142" t="s">
        <v>12592</v>
      </c>
      <c r="B142">
        <v>54</v>
      </c>
      <c r="C142">
        <v>22</v>
      </c>
      <c r="D142">
        <v>8.7899999999999991</v>
      </c>
      <c r="E142" t="s">
        <v>18</v>
      </c>
      <c r="F142">
        <v>2.5</v>
      </c>
      <c r="G142" s="1">
        <v>6.7500000000000004E-4</v>
      </c>
      <c r="H142" s="1">
        <v>1.11E-2</v>
      </c>
    </row>
    <row r="143" spans="1:8" x14ac:dyDescent="0.3">
      <c r="A143" t="s">
        <v>12593</v>
      </c>
      <c r="B143">
        <v>67</v>
      </c>
      <c r="C143">
        <v>1</v>
      </c>
      <c r="D143">
        <v>10.9</v>
      </c>
      <c r="E143" t="s">
        <v>24</v>
      </c>
      <c r="F143">
        <v>0.09</v>
      </c>
      <c r="G143" s="1">
        <v>6.8999999999999997E-4</v>
      </c>
      <c r="H143" s="1">
        <v>1.11E-2</v>
      </c>
    </row>
    <row r="144" spans="1:8" x14ac:dyDescent="0.3">
      <c r="A144" t="s">
        <v>12594</v>
      </c>
      <c r="B144">
        <v>87</v>
      </c>
      <c r="C144">
        <v>30</v>
      </c>
      <c r="D144">
        <v>14.16</v>
      </c>
      <c r="E144" t="s">
        <v>18</v>
      </c>
      <c r="F144">
        <v>2.12</v>
      </c>
      <c r="G144" s="1">
        <v>7.3399999999999995E-4</v>
      </c>
      <c r="H144" s="1">
        <v>1.17E-2</v>
      </c>
    </row>
    <row r="145" spans="1:8" x14ac:dyDescent="0.3">
      <c r="A145" t="s">
        <v>12079</v>
      </c>
      <c r="B145">
        <v>148</v>
      </c>
      <c r="C145">
        <v>44</v>
      </c>
      <c r="D145">
        <v>24.09</v>
      </c>
      <c r="E145" t="s">
        <v>18</v>
      </c>
      <c r="F145">
        <v>1.83</v>
      </c>
      <c r="G145" s="1">
        <v>7.6499999999999995E-4</v>
      </c>
      <c r="H145" s="1">
        <v>1.2E-2</v>
      </c>
    </row>
    <row r="146" spans="1:8" x14ac:dyDescent="0.3">
      <c r="A146" t="s">
        <v>12595</v>
      </c>
      <c r="B146">
        <v>81</v>
      </c>
      <c r="C146">
        <v>29</v>
      </c>
      <c r="D146">
        <v>13.18</v>
      </c>
      <c r="E146" t="s">
        <v>18</v>
      </c>
      <c r="F146">
        <v>2.2000000000000002</v>
      </c>
      <c r="G146" s="1">
        <v>7.6199999999999998E-4</v>
      </c>
      <c r="H146" s="1">
        <v>1.2E-2</v>
      </c>
    </row>
    <row r="147" spans="1:8" x14ac:dyDescent="0.3">
      <c r="A147" t="s">
        <v>12596</v>
      </c>
      <c r="B147">
        <v>112</v>
      </c>
      <c r="C147">
        <v>36</v>
      </c>
      <c r="D147">
        <v>18.23</v>
      </c>
      <c r="E147" t="s">
        <v>18</v>
      </c>
      <c r="F147">
        <v>1.98</v>
      </c>
      <c r="G147" s="1">
        <v>7.5900000000000002E-4</v>
      </c>
      <c r="H147" s="1">
        <v>1.21E-2</v>
      </c>
    </row>
    <row r="148" spans="1:8" x14ac:dyDescent="0.3">
      <c r="A148" t="s">
        <v>12597</v>
      </c>
      <c r="B148">
        <v>67</v>
      </c>
      <c r="C148">
        <v>25</v>
      </c>
      <c r="D148">
        <v>10.9</v>
      </c>
      <c r="E148" t="s">
        <v>18</v>
      </c>
      <c r="F148">
        <v>2.29</v>
      </c>
      <c r="G148" s="1">
        <v>7.7899999999999996E-4</v>
      </c>
      <c r="H148" s="1">
        <v>1.21E-2</v>
      </c>
    </row>
    <row r="149" spans="1:8" x14ac:dyDescent="0.3">
      <c r="A149" t="s">
        <v>12598</v>
      </c>
      <c r="B149">
        <v>30</v>
      </c>
      <c r="C149">
        <v>15</v>
      </c>
      <c r="D149">
        <v>4.88</v>
      </c>
      <c r="E149" t="s">
        <v>18</v>
      </c>
      <c r="F149">
        <v>3.07</v>
      </c>
      <c r="G149" s="1">
        <v>8.12E-4</v>
      </c>
      <c r="H149" s="1">
        <v>1.2500000000000001E-2</v>
      </c>
    </row>
    <row r="150" spans="1:8" x14ac:dyDescent="0.3">
      <c r="A150" t="s">
        <v>12599</v>
      </c>
      <c r="B150">
        <v>154</v>
      </c>
      <c r="C150">
        <v>45</v>
      </c>
      <c r="D150">
        <v>25.06</v>
      </c>
      <c r="E150" t="s">
        <v>18</v>
      </c>
      <c r="F150">
        <v>1.8</v>
      </c>
      <c r="G150" s="1">
        <v>9.4200000000000002E-4</v>
      </c>
      <c r="H150" s="1">
        <v>1.44E-2</v>
      </c>
    </row>
    <row r="151" spans="1:8" x14ac:dyDescent="0.3">
      <c r="A151" t="s">
        <v>12600</v>
      </c>
      <c r="B151">
        <v>101</v>
      </c>
      <c r="C151">
        <v>33</v>
      </c>
      <c r="D151">
        <v>16.440000000000001</v>
      </c>
      <c r="E151" t="s">
        <v>18</v>
      </c>
      <c r="F151">
        <v>2.0099999999999998</v>
      </c>
      <c r="G151" s="1">
        <v>1.01E-3</v>
      </c>
      <c r="H151" s="1">
        <v>1.5299999999999999E-2</v>
      </c>
    </row>
    <row r="152" spans="1:8" x14ac:dyDescent="0.3">
      <c r="A152" t="s">
        <v>12601</v>
      </c>
      <c r="B152">
        <v>167</v>
      </c>
      <c r="C152">
        <v>48</v>
      </c>
      <c r="D152">
        <v>27.18</v>
      </c>
      <c r="E152" t="s">
        <v>18</v>
      </c>
      <c r="F152">
        <v>1.77</v>
      </c>
      <c r="G152" s="1">
        <v>1.01E-3</v>
      </c>
      <c r="H152" s="1">
        <v>1.5299999999999999E-2</v>
      </c>
    </row>
    <row r="153" spans="1:8" x14ac:dyDescent="0.3">
      <c r="A153" t="s">
        <v>12602</v>
      </c>
      <c r="B153">
        <v>31</v>
      </c>
      <c r="C153">
        <v>15</v>
      </c>
      <c r="D153">
        <v>5.05</v>
      </c>
      <c r="E153" t="s">
        <v>18</v>
      </c>
      <c r="F153">
        <v>2.97</v>
      </c>
      <c r="G153" s="1">
        <v>1.0499999999999999E-3</v>
      </c>
      <c r="H153" s="1">
        <v>1.54E-2</v>
      </c>
    </row>
    <row r="154" spans="1:8" x14ac:dyDescent="0.3">
      <c r="A154" t="s">
        <v>12603</v>
      </c>
      <c r="B154">
        <v>93</v>
      </c>
      <c r="C154">
        <v>31</v>
      </c>
      <c r="D154">
        <v>15.14</v>
      </c>
      <c r="E154" t="s">
        <v>18</v>
      </c>
      <c r="F154">
        <v>2.0499999999999998</v>
      </c>
      <c r="G154" s="1">
        <v>1.0200000000000001E-3</v>
      </c>
      <c r="H154" s="1">
        <v>1.54E-2</v>
      </c>
    </row>
    <row r="155" spans="1:8" x14ac:dyDescent="0.3">
      <c r="A155" t="s">
        <v>12604</v>
      </c>
      <c r="B155">
        <v>278</v>
      </c>
      <c r="C155">
        <v>71</v>
      </c>
      <c r="D155">
        <v>45.24</v>
      </c>
      <c r="E155" t="s">
        <v>18</v>
      </c>
      <c r="F155">
        <v>1.57</v>
      </c>
      <c r="G155" s="1">
        <v>1.0499999999999999E-3</v>
      </c>
      <c r="H155" s="1">
        <v>1.54E-2</v>
      </c>
    </row>
    <row r="156" spans="1:8" x14ac:dyDescent="0.3">
      <c r="A156" t="s">
        <v>10234</v>
      </c>
      <c r="B156">
        <v>85</v>
      </c>
      <c r="C156">
        <v>29</v>
      </c>
      <c r="D156">
        <v>13.83</v>
      </c>
      <c r="E156" t="s">
        <v>18</v>
      </c>
      <c r="F156">
        <v>2.1</v>
      </c>
      <c r="G156" s="1">
        <v>1.0300000000000001E-3</v>
      </c>
      <c r="H156" s="1">
        <v>1.54E-2</v>
      </c>
    </row>
    <row r="157" spans="1:8" x14ac:dyDescent="0.3">
      <c r="A157" t="s">
        <v>12605</v>
      </c>
      <c r="B157">
        <v>292</v>
      </c>
      <c r="C157">
        <v>74</v>
      </c>
      <c r="D157">
        <v>47.52</v>
      </c>
      <c r="E157" t="s">
        <v>18</v>
      </c>
      <c r="F157">
        <v>1.56</v>
      </c>
      <c r="G157" s="1">
        <v>1.0399999999999999E-3</v>
      </c>
      <c r="H157" s="1">
        <v>1.54E-2</v>
      </c>
    </row>
    <row r="158" spans="1:8" x14ac:dyDescent="0.3">
      <c r="A158" t="s">
        <v>12606</v>
      </c>
      <c r="B158">
        <v>102</v>
      </c>
      <c r="C158">
        <v>33</v>
      </c>
      <c r="D158">
        <v>16.600000000000001</v>
      </c>
      <c r="E158" t="s">
        <v>18</v>
      </c>
      <c r="F158">
        <v>1.99</v>
      </c>
      <c r="G158" s="1">
        <v>1.08E-3</v>
      </c>
      <c r="H158" s="1">
        <v>1.55E-2</v>
      </c>
    </row>
    <row r="159" spans="1:8" x14ac:dyDescent="0.3">
      <c r="A159" t="s">
        <v>12607</v>
      </c>
      <c r="B159">
        <v>37</v>
      </c>
      <c r="C159">
        <v>17</v>
      </c>
      <c r="D159">
        <v>6.02</v>
      </c>
      <c r="E159" t="s">
        <v>18</v>
      </c>
      <c r="F159">
        <v>2.82</v>
      </c>
      <c r="G159" s="1">
        <v>1.08E-3</v>
      </c>
      <c r="H159" s="1">
        <v>1.55E-2</v>
      </c>
    </row>
    <row r="160" spans="1:8" x14ac:dyDescent="0.3">
      <c r="A160" t="s">
        <v>12608</v>
      </c>
      <c r="B160">
        <v>72</v>
      </c>
      <c r="C160">
        <v>26</v>
      </c>
      <c r="D160">
        <v>11.72</v>
      </c>
      <c r="E160" t="s">
        <v>18</v>
      </c>
      <c r="F160">
        <v>2.2200000000000002</v>
      </c>
      <c r="G160" s="1">
        <v>1.07E-3</v>
      </c>
      <c r="H160" s="1">
        <v>1.5599999999999999E-2</v>
      </c>
    </row>
    <row r="161" spans="1:8" x14ac:dyDescent="0.3">
      <c r="A161" t="s">
        <v>12104</v>
      </c>
      <c r="B161">
        <v>94</v>
      </c>
      <c r="C161">
        <v>31</v>
      </c>
      <c r="D161">
        <v>15.3</v>
      </c>
      <c r="E161" t="s">
        <v>18</v>
      </c>
      <c r="F161">
        <v>2.0299999999999998</v>
      </c>
      <c r="G161" s="1">
        <v>1.1199999999999999E-3</v>
      </c>
      <c r="H161" s="1">
        <v>1.5800000000000002E-2</v>
      </c>
    </row>
    <row r="162" spans="1:8" x14ac:dyDescent="0.3">
      <c r="A162" t="s">
        <v>12609</v>
      </c>
      <c r="B162">
        <v>53</v>
      </c>
      <c r="C162">
        <v>21</v>
      </c>
      <c r="D162">
        <v>8.6300000000000008</v>
      </c>
      <c r="E162" t="s">
        <v>18</v>
      </c>
      <c r="F162">
        <v>2.4300000000000002</v>
      </c>
      <c r="G162" s="1">
        <v>1.1299999999999999E-3</v>
      </c>
      <c r="H162" s="1">
        <v>1.5800000000000002E-2</v>
      </c>
    </row>
    <row r="163" spans="1:8" x14ac:dyDescent="0.3">
      <c r="A163" t="s">
        <v>12610</v>
      </c>
      <c r="B163">
        <v>138</v>
      </c>
      <c r="C163">
        <v>41</v>
      </c>
      <c r="D163">
        <v>22.46</v>
      </c>
      <c r="E163" t="s">
        <v>18</v>
      </c>
      <c r="F163">
        <v>1.83</v>
      </c>
      <c r="G163" s="1">
        <v>1.1199999999999999E-3</v>
      </c>
      <c r="H163" s="1">
        <v>1.5900000000000001E-2</v>
      </c>
    </row>
    <row r="164" spans="1:8" x14ac:dyDescent="0.3">
      <c r="A164" t="s">
        <v>12611</v>
      </c>
      <c r="B164">
        <v>88</v>
      </c>
      <c r="C164">
        <v>30</v>
      </c>
      <c r="D164">
        <v>14.32</v>
      </c>
      <c r="E164" t="s">
        <v>18</v>
      </c>
      <c r="F164">
        <v>2.09</v>
      </c>
      <c r="G164" s="1">
        <v>1.1800000000000001E-3</v>
      </c>
      <c r="H164" s="1">
        <v>1.6299999999999999E-2</v>
      </c>
    </row>
    <row r="165" spans="1:8" x14ac:dyDescent="0.3">
      <c r="A165" t="s">
        <v>12612</v>
      </c>
      <c r="B165">
        <v>88</v>
      </c>
      <c r="C165">
        <v>30</v>
      </c>
      <c r="D165">
        <v>14.32</v>
      </c>
      <c r="E165" t="s">
        <v>18</v>
      </c>
      <c r="F165">
        <v>2.09</v>
      </c>
      <c r="G165" s="1">
        <v>1.1800000000000001E-3</v>
      </c>
      <c r="H165" s="1">
        <v>1.6400000000000001E-2</v>
      </c>
    </row>
    <row r="166" spans="1:8" x14ac:dyDescent="0.3">
      <c r="A166" t="s">
        <v>12613</v>
      </c>
      <c r="B166">
        <v>73</v>
      </c>
      <c r="C166">
        <v>26</v>
      </c>
      <c r="D166">
        <v>11.88</v>
      </c>
      <c r="E166" t="s">
        <v>18</v>
      </c>
      <c r="F166">
        <v>2.19</v>
      </c>
      <c r="G166" s="1">
        <v>1.1800000000000001E-3</v>
      </c>
      <c r="H166" s="1">
        <v>1.6400000000000001E-2</v>
      </c>
    </row>
    <row r="167" spans="1:8" x14ac:dyDescent="0.3">
      <c r="A167" t="s">
        <v>12614</v>
      </c>
      <c r="B167">
        <v>28</v>
      </c>
      <c r="C167">
        <v>14</v>
      </c>
      <c r="D167">
        <v>4.5599999999999996</v>
      </c>
      <c r="E167" t="s">
        <v>18</v>
      </c>
      <c r="F167">
        <v>3.07</v>
      </c>
      <c r="G167" s="1">
        <v>1.1999999999999999E-3</v>
      </c>
      <c r="H167" s="1">
        <v>1.6500000000000001E-2</v>
      </c>
    </row>
    <row r="168" spans="1:8" x14ac:dyDescent="0.3">
      <c r="A168" t="s">
        <v>12615</v>
      </c>
      <c r="B168">
        <v>49</v>
      </c>
      <c r="C168">
        <v>20</v>
      </c>
      <c r="D168">
        <v>7.97</v>
      </c>
      <c r="E168" t="s">
        <v>18</v>
      </c>
      <c r="F168">
        <v>2.5099999999999998</v>
      </c>
      <c r="G168" s="1">
        <v>1.2899999999999999E-3</v>
      </c>
      <c r="H168" s="1">
        <v>1.7299999999999999E-2</v>
      </c>
    </row>
    <row r="169" spans="1:8" x14ac:dyDescent="0.3">
      <c r="A169" t="s">
        <v>12616</v>
      </c>
      <c r="B169">
        <v>54</v>
      </c>
      <c r="C169">
        <v>21</v>
      </c>
      <c r="D169">
        <v>8.7899999999999991</v>
      </c>
      <c r="E169" t="s">
        <v>18</v>
      </c>
      <c r="F169">
        <v>2.39</v>
      </c>
      <c r="G169" s="1">
        <v>1.2999999999999999E-3</v>
      </c>
      <c r="H169" s="1">
        <v>1.7399999999999999E-2</v>
      </c>
    </row>
    <row r="170" spans="1:8" x14ac:dyDescent="0.3">
      <c r="A170" t="s">
        <v>12617</v>
      </c>
      <c r="B170">
        <v>49</v>
      </c>
      <c r="C170">
        <v>20</v>
      </c>
      <c r="D170">
        <v>7.97</v>
      </c>
      <c r="E170" t="s">
        <v>18</v>
      </c>
      <c r="F170">
        <v>2.5099999999999998</v>
      </c>
      <c r="G170" s="1">
        <v>1.2899999999999999E-3</v>
      </c>
      <c r="H170" s="1">
        <v>1.7399999999999999E-2</v>
      </c>
    </row>
    <row r="171" spans="1:8" x14ac:dyDescent="0.3">
      <c r="A171" t="s">
        <v>12618</v>
      </c>
      <c r="B171">
        <v>90</v>
      </c>
      <c r="C171">
        <v>30</v>
      </c>
      <c r="D171">
        <v>14.65</v>
      </c>
      <c r="E171" t="s">
        <v>18</v>
      </c>
      <c r="F171">
        <v>2.0499999999999998</v>
      </c>
      <c r="G171" s="1">
        <v>1.32E-3</v>
      </c>
      <c r="H171" s="1">
        <v>1.7500000000000002E-2</v>
      </c>
    </row>
    <row r="172" spans="1:8" x14ac:dyDescent="0.3">
      <c r="A172" t="s">
        <v>12619</v>
      </c>
      <c r="B172">
        <v>49</v>
      </c>
      <c r="C172">
        <v>20</v>
      </c>
      <c r="D172">
        <v>7.97</v>
      </c>
      <c r="E172" t="s">
        <v>18</v>
      </c>
      <c r="F172">
        <v>2.5099999999999998</v>
      </c>
      <c r="G172" s="1">
        <v>1.2899999999999999E-3</v>
      </c>
      <c r="H172" s="1">
        <v>1.7600000000000001E-2</v>
      </c>
    </row>
    <row r="173" spans="1:8" x14ac:dyDescent="0.3">
      <c r="A173" t="s">
        <v>12620</v>
      </c>
      <c r="B173">
        <v>82</v>
      </c>
      <c r="C173">
        <v>28</v>
      </c>
      <c r="D173">
        <v>13.35</v>
      </c>
      <c r="E173" t="s">
        <v>18</v>
      </c>
      <c r="F173">
        <v>2.1</v>
      </c>
      <c r="G173" s="1">
        <v>1.32E-3</v>
      </c>
      <c r="H173" s="1">
        <v>1.7600000000000001E-2</v>
      </c>
    </row>
    <row r="174" spans="1:8" x14ac:dyDescent="0.3">
      <c r="A174" t="s">
        <v>12621</v>
      </c>
      <c r="B174">
        <v>116</v>
      </c>
      <c r="C174">
        <v>36</v>
      </c>
      <c r="D174">
        <v>18.88</v>
      </c>
      <c r="E174" t="s">
        <v>18</v>
      </c>
      <c r="F174">
        <v>1.91</v>
      </c>
      <c r="G174" s="1">
        <v>1.3600000000000001E-3</v>
      </c>
      <c r="H174" s="1">
        <v>1.78E-2</v>
      </c>
    </row>
    <row r="175" spans="1:8" x14ac:dyDescent="0.3">
      <c r="A175" t="s">
        <v>12622</v>
      </c>
      <c r="B175">
        <v>186</v>
      </c>
      <c r="C175">
        <v>13</v>
      </c>
      <c r="D175">
        <v>30.27</v>
      </c>
      <c r="E175" t="s">
        <v>24</v>
      </c>
      <c r="F175">
        <v>0.43</v>
      </c>
      <c r="G175" s="1">
        <v>1.3600000000000001E-3</v>
      </c>
      <c r="H175" s="1">
        <v>1.78E-2</v>
      </c>
    </row>
    <row r="176" spans="1:8" x14ac:dyDescent="0.3">
      <c r="A176" t="s">
        <v>12623</v>
      </c>
      <c r="B176">
        <v>34</v>
      </c>
      <c r="C176">
        <v>16</v>
      </c>
      <c r="D176">
        <v>5.53</v>
      </c>
      <c r="E176" t="s">
        <v>18</v>
      </c>
      <c r="F176">
        <v>2.89</v>
      </c>
      <c r="G176" s="1">
        <v>1.4400000000000001E-3</v>
      </c>
      <c r="H176" s="1">
        <v>1.8700000000000001E-2</v>
      </c>
    </row>
    <row r="177" spans="1:8" x14ac:dyDescent="0.3">
      <c r="A177" t="s">
        <v>12624</v>
      </c>
      <c r="B177">
        <v>39</v>
      </c>
      <c r="C177">
        <v>17</v>
      </c>
      <c r="D177">
        <v>6.35</v>
      </c>
      <c r="E177" t="s">
        <v>18</v>
      </c>
      <c r="F177">
        <v>2.68</v>
      </c>
      <c r="G177" s="1">
        <v>1.4599999999999999E-3</v>
      </c>
      <c r="H177" s="1">
        <v>1.8800000000000001E-2</v>
      </c>
    </row>
    <row r="178" spans="1:8" x14ac:dyDescent="0.3">
      <c r="A178" t="s">
        <v>12625</v>
      </c>
      <c r="B178">
        <v>818</v>
      </c>
      <c r="C178">
        <v>174</v>
      </c>
      <c r="D178">
        <v>133.13</v>
      </c>
      <c r="E178" t="s">
        <v>18</v>
      </c>
      <c r="F178">
        <v>1.31</v>
      </c>
      <c r="G178" s="1">
        <v>1.4599999999999999E-3</v>
      </c>
      <c r="H178" s="1">
        <v>1.8800000000000001E-2</v>
      </c>
    </row>
    <row r="179" spans="1:8" x14ac:dyDescent="0.3">
      <c r="A179" t="s">
        <v>12626</v>
      </c>
      <c r="B179">
        <v>195</v>
      </c>
      <c r="C179">
        <v>53</v>
      </c>
      <c r="D179">
        <v>31.74</v>
      </c>
      <c r="E179" t="s">
        <v>18</v>
      </c>
      <c r="F179">
        <v>1.67</v>
      </c>
      <c r="G179" s="1">
        <v>1.64E-3</v>
      </c>
      <c r="H179" s="1">
        <v>2.0899999999999998E-2</v>
      </c>
    </row>
    <row r="180" spans="1:8" x14ac:dyDescent="0.3">
      <c r="A180" t="s">
        <v>12627</v>
      </c>
      <c r="B180">
        <v>197</v>
      </c>
      <c r="C180">
        <v>53</v>
      </c>
      <c r="D180">
        <v>32.06</v>
      </c>
      <c r="E180" t="s">
        <v>18</v>
      </c>
      <c r="F180">
        <v>1.65</v>
      </c>
      <c r="G180" s="1">
        <v>1.74E-3</v>
      </c>
      <c r="H180" s="1">
        <v>2.1899999999999999E-2</v>
      </c>
    </row>
    <row r="181" spans="1:8" x14ac:dyDescent="0.3">
      <c r="A181" t="s">
        <v>12628</v>
      </c>
      <c r="B181">
        <v>95</v>
      </c>
      <c r="C181">
        <v>31</v>
      </c>
      <c r="D181">
        <v>15.46</v>
      </c>
      <c r="E181" t="s">
        <v>18</v>
      </c>
      <c r="F181">
        <v>2.0099999999999998</v>
      </c>
      <c r="G181" s="1">
        <v>1.73E-3</v>
      </c>
      <c r="H181" s="1">
        <v>2.1899999999999999E-2</v>
      </c>
    </row>
    <row r="182" spans="1:8" x14ac:dyDescent="0.3">
      <c r="A182" t="s">
        <v>12629</v>
      </c>
      <c r="B182">
        <v>96</v>
      </c>
      <c r="C182">
        <v>31</v>
      </c>
      <c r="D182">
        <v>15.62</v>
      </c>
      <c r="E182" t="s">
        <v>18</v>
      </c>
      <c r="F182">
        <v>1.98</v>
      </c>
      <c r="G182" s="1">
        <v>1.81E-3</v>
      </c>
      <c r="H182" s="1">
        <v>2.2700000000000001E-2</v>
      </c>
    </row>
    <row r="183" spans="1:8" x14ac:dyDescent="0.3">
      <c r="A183" t="s">
        <v>12111</v>
      </c>
      <c r="B183">
        <v>72</v>
      </c>
      <c r="C183">
        <v>25</v>
      </c>
      <c r="D183">
        <v>11.72</v>
      </c>
      <c r="E183" t="s">
        <v>18</v>
      </c>
      <c r="F183">
        <v>2.13</v>
      </c>
      <c r="G183" s="1">
        <v>1.8500000000000001E-3</v>
      </c>
      <c r="H183" s="1">
        <v>2.29E-2</v>
      </c>
    </row>
    <row r="184" spans="1:8" x14ac:dyDescent="0.3">
      <c r="A184" t="s">
        <v>12112</v>
      </c>
      <c r="B184">
        <v>72</v>
      </c>
      <c r="C184">
        <v>25</v>
      </c>
      <c r="D184">
        <v>11.72</v>
      </c>
      <c r="E184" t="s">
        <v>18</v>
      </c>
      <c r="F184">
        <v>2.13</v>
      </c>
      <c r="G184" s="1">
        <v>1.8500000000000001E-3</v>
      </c>
      <c r="H184" s="1">
        <v>2.3E-2</v>
      </c>
    </row>
    <row r="185" spans="1:8" x14ac:dyDescent="0.3">
      <c r="A185" t="s">
        <v>12630</v>
      </c>
      <c r="B185">
        <v>124</v>
      </c>
      <c r="C185">
        <v>37</v>
      </c>
      <c r="D185">
        <v>20.18</v>
      </c>
      <c r="E185" t="s">
        <v>18</v>
      </c>
      <c r="F185">
        <v>1.83</v>
      </c>
      <c r="G185" s="1">
        <v>1.9300000000000001E-3</v>
      </c>
      <c r="H185" s="1">
        <v>2.3800000000000002E-2</v>
      </c>
    </row>
    <row r="186" spans="1:8" x14ac:dyDescent="0.3">
      <c r="A186" t="s">
        <v>12631</v>
      </c>
      <c r="B186">
        <v>271</v>
      </c>
      <c r="C186">
        <v>68</v>
      </c>
      <c r="D186">
        <v>44.1</v>
      </c>
      <c r="E186" t="s">
        <v>18</v>
      </c>
      <c r="F186">
        <v>1.54</v>
      </c>
      <c r="G186" s="1">
        <v>2.0200000000000001E-3</v>
      </c>
      <c r="H186" s="1">
        <v>2.47E-2</v>
      </c>
    </row>
    <row r="187" spans="1:8" x14ac:dyDescent="0.3">
      <c r="A187" t="s">
        <v>12090</v>
      </c>
      <c r="B187">
        <v>81</v>
      </c>
      <c r="C187">
        <v>27</v>
      </c>
      <c r="D187">
        <v>13.18</v>
      </c>
      <c r="E187" t="s">
        <v>18</v>
      </c>
      <c r="F187">
        <v>2.0499999999999998</v>
      </c>
      <c r="G187" s="1">
        <v>2.0300000000000001E-3</v>
      </c>
      <c r="H187" s="1">
        <v>2.47E-2</v>
      </c>
    </row>
    <row r="188" spans="1:8" x14ac:dyDescent="0.3">
      <c r="A188" t="s">
        <v>12632</v>
      </c>
      <c r="B188">
        <v>41</v>
      </c>
      <c r="C188">
        <v>17</v>
      </c>
      <c r="D188">
        <v>6.67</v>
      </c>
      <c r="E188" t="s">
        <v>18</v>
      </c>
      <c r="F188">
        <v>2.5499999999999998</v>
      </c>
      <c r="G188" s="1">
        <v>2.0600000000000002E-3</v>
      </c>
      <c r="H188" s="1">
        <v>2.4899999999999999E-2</v>
      </c>
    </row>
    <row r="189" spans="1:8" x14ac:dyDescent="0.3">
      <c r="A189" t="s">
        <v>12082</v>
      </c>
      <c r="B189">
        <v>194</v>
      </c>
      <c r="C189">
        <v>52</v>
      </c>
      <c r="D189">
        <v>31.57</v>
      </c>
      <c r="E189" t="s">
        <v>18</v>
      </c>
      <c r="F189">
        <v>1.65</v>
      </c>
      <c r="G189" s="1">
        <v>2.1700000000000001E-3</v>
      </c>
      <c r="H189" s="1">
        <v>2.6100000000000002E-2</v>
      </c>
    </row>
    <row r="190" spans="1:8" x14ac:dyDescent="0.3">
      <c r="A190" t="s">
        <v>12633</v>
      </c>
      <c r="B190">
        <v>84</v>
      </c>
      <c r="C190">
        <v>28</v>
      </c>
      <c r="D190">
        <v>13.67</v>
      </c>
      <c r="E190" t="s">
        <v>18</v>
      </c>
      <c r="F190">
        <v>2.0499999999999998</v>
      </c>
      <c r="G190" s="1">
        <v>2.3E-3</v>
      </c>
      <c r="H190" s="1">
        <v>2.7199999999999998E-2</v>
      </c>
    </row>
    <row r="191" spans="1:8" x14ac:dyDescent="0.3">
      <c r="A191" t="s">
        <v>12634</v>
      </c>
      <c r="B191">
        <v>61</v>
      </c>
      <c r="C191">
        <v>22</v>
      </c>
      <c r="D191">
        <v>9.93</v>
      </c>
      <c r="E191" t="s">
        <v>18</v>
      </c>
      <c r="F191">
        <v>2.2200000000000002</v>
      </c>
      <c r="G191" s="1">
        <v>2.3E-3</v>
      </c>
      <c r="H191" s="1">
        <v>2.7400000000000001E-2</v>
      </c>
    </row>
    <row r="192" spans="1:8" x14ac:dyDescent="0.3">
      <c r="A192" t="s">
        <v>12635</v>
      </c>
      <c r="B192">
        <v>61</v>
      </c>
      <c r="C192">
        <v>22</v>
      </c>
      <c r="D192">
        <v>9.93</v>
      </c>
      <c r="E192" t="s">
        <v>18</v>
      </c>
      <c r="F192">
        <v>2.2200000000000002</v>
      </c>
      <c r="G192" s="1">
        <v>2.3E-3</v>
      </c>
      <c r="H192" s="1">
        <v>2.75E-2</v>
      </c>
    </row>
    <row r="193" spans="1:8" x14ac:dyDescent="0.3">
      <c r="A193" t="s">
        <v>12636</v>
      </c>
      <c r="B193">
        <v>94</v>
      </c>
      <c r="C193">
        <v>30</v>
      </c>
      <c r="D193">
        <v>15.3</v>
      </c>
      <c r="E193" t="s">
        <v>18</v>
      </c>
      <c r="F193">
        <v>1.96</v>
      </c>
      <c r="G193" s="1">
        <v>2.5000000000000001E-3</v>
      </c>
      <c r="H193" s="1">
        <v>2.9399999999999999E-2</v>
      </c>
    </row>
    <row r="194" spans="1:8" x14ac:dyDescent="0.3">
      <c r="A194" t="s">
        <v>12637</v>
      </c>
      <c r="B194">
        <v>240</v>
      </c>
      <c r="C194">
        <v>61</v>
      </c>
      <c r="D194">
        <v>39.06</v>
      </c>
      <c r="E194" t="s">
        <v>18</v>
      </c>
      <c r="F194">
        <v>1.56</v>
      </c>
      <c r="G194" s="1">
        <v>2.5300000000000001E-3</v>
      </c>
      <c r="H194" s="1">
        <v>2.9700000000000001E-2</v>
      </c>
    </row>
    <row r="195" spans="1:8" x14ac:dyDescent="0.3">
      <c r="A195" t="s">
        <v>12638</v>
      </c>
      <c r="B195">
        <v>86</v>
      </c>
      <c r="C195">
        <v>28</v>
      </c>
      <c r="D195">
        <v>14</v>
      </c>
      <c r="E195" t="s">
        <v>18</v>
      </c>
      <c r="F195">
        <v>2</v>
      </c>
      <c r="G195" s="1">
        <v>2.5600000000000002E-3</v>
      </c>
      <c r="H195" s="1">
        <v>2.9700000000000001E-2</v>
      </c>
    </row>
    <row r="196" spans="1:8" x14ac:dyDescent="0.3">
      <c r="A196" t="s">
        <v>12639</v>
      </c>
      <c r="B196">
        <v>86</v>
      </c>
      <c r="C196">
        <v>28</v>
      </c>
      <c r="D196">
        <v>14</v>
      </c>
      <c r="E196" t="s">
        <v>18</v>
      </c>
      <c r="F196">
        <v>2</v>
      </c>
      <c r="G196" s="1">
        <v>2.5600000000000002E-3</v>
      </c>
      <c r="H196" s="1">
        <v>2.9899999999999999E-2</v>
      </c>
    </row>
    <row r="197" spans="1:8" x14ac:dyDescent="0.3">
      <c r="A197" t="s">
        <v>12640</v>
      </c>
      <c r="B197">
        <v>78</v>
      </c>
      <c r="C197">
        <v>26</v>
      </c>
      <c r="D197">
        <v>12.69</v>
      </c>
      <c r="E197" t="s">
        <v>18</v>
      </c>
      <c r="F197">
        <v>2.0499999999999998</v>
      </c>
      <c r="G197" s="1">
        <v>2.5999999999999999E-3</v>
      </c>
      <c r="H197" s="1">
        <v>0.03</v>
      </c>
    </row>
    <row r="198" spans="1:8" x14ac:dyDescent="0.3">
      <c r="A198" t="s">
        <v>12106</v>
      </c>
      <c r="B198">
        <v>24</v>
      </c>
      <c r="C198">
        <v>12</v>
      </c>
      <c r="D198">
        <v>3.91</v>
      </c>
      <c r="E198" t="s">
        <v>18</v>
      </c>
      <c r="F198">
        <v>3.07</v>
      </c>
      <c r="G198" s="1">
        <v>2.65E-3</v>
      </c>
      <c r="H198" s="1">
        <v>3.0300000000000001E-2</v>
      </c>
    </row>
    <row r="199" spans="1:8" x14ac:dyDescent="0.3">
      <c r="A199" t="s">
        <v>12641</v>
      </c>
      <c r="B199">
        <v>34</v>
      </c>
      <c r="C199">
        <v>15</v>
      </c>
      <c r="D199">
        <v>5.53</v>
      </c>
      <c r="E199" t="s">
        <v>18</v>
      </c>
      <c r="F199">
        <v>2.71</v>
      </c>
      <c r="G199" s="1">
        <v>2.7599999999999999E-3</v>
      </c>
      <c r="H199" s="1">
        <v>3.15E-2</v>
      </c>
    </row>
    <row r="200" spans="1:8" x14ac:dyDescent="0.3">
      <c r="A200" t="s">
        <v>12642</v>
      </c>
      <c r="B200">
        <v>42</v>
      </c>
      <c r="C200">
        <v>0</v>
      </c>
      <c r="D200">
        <v>6.84</v>
      </c>
      <c r="E200" t="s">
        <v>24</v>
      </c>
      <c r="F200" t="s">
        <v>64</v>
      </c>
      <c r="G200" s="1">
        <v>2.97E-3</v>
      </c>
      <c r="H200" s="1">
        <v>3.3700000000000001E-2</v>
      </c>
    </row>
    <row r="201" spans="1:8" x14ac:dyDescent="0.3">
      <c r="A201" t="s">
        <v>12643</v>
      </c>
      <c r="B201">
        <v>21</v>
      </c>
      <c r="C201">
        <v>11</v>
      </c>
      <c r="D201">
        <v>3.42</v>
      </c>
      <c r="E201" t="s">
        <v>18</v>
      </c>
      <c r="F201">
        <v>3.22</v>
      </c>
      <c r="G201" s="1">
        <v>3.0000000000000001E-3</v>
      </c>
      <c r="H201" s="1">
        <v>3.39E-2</v>
      </c>
    </row>
    <row r="202" spans="1:8" x14ac:dyDescent="0.3">
      <c r="A202" t="s">
        <v>12644</v>
      </c>
      <c r="B202">
        <v>102</v>
      </c>
      <c r="C202">
        <v>5</v>
      </c>
      <c r="D202">
        <v>16.600000000000001</v>
      </c>
      <c r="E202" t="s">
        <v>24</v>
      </c>
      <c r="F202">
        <v>0.3</v>
      </c>
      <c r="G202" s="1">
        <v>3.0300000000000001E-3</v>
      </c>
      <c r="H202" s="1">
        <v>3.4099999999999998E-2</v>
      </c>
    </row>
    <row r="203" spans="1:8" x14ac:dyDescent="0.3">
      <c r="A203" t="s">
        <v>12645</v>
      </c>
      <c r="B203">
        <v>297</v>
      </c>
      <c r="C203">
        <v>72</v>
      </c>
      <c r="D203">
        <v>48.34</v>
      </c>
      <c r="E203" t="s">
        <v>18</v>
      </c>
      <c r="F203">
        <v>1.49</v>
      </c>
      <c r="G203" s="1">
        <v>3.1099999999999999E-3</v>
      </c>
      <c r="H203" s="1">
        <v>3.4200000000000001E-2</v>
      </c>
    </row>
    <row r="204" spans="1:8" x14ac:dyDescent="0.3">
      <c r="A204" t="s">
        <v>12055</v>
      </c>
      <c r="B204">
        <v>66</v>
      </c>
      <c r="C204">
        <v>23</v>
      </c>
      <c r="D204">
        <v>10.74</v>
      </c>
      <c r="E204" t="s">
        <v>18</v>
      </c>
      <c r="F204">
        <v>2.14</v>
      </c>
      <c r="G204" s="1">
        <v>3.0899999999999999E-3</v>
      </c>
      <c r="H204" s="1">
        <v>3.4200000000000001E-2</v>
      </c>
    </row>
    <row r="205" spans="1:8" x14ac:dyDescent="0.3">
      <c r="A205" t="s">
        <v>12646</v>
      </c>
      <c r="B205">
        <v>108</v>
      </c>
      <c r="C205">
        <v>33</v>
      </c>
      <c r="D205">
        <v>17.579999999999998</v>
      </c>
      <c r="E205" t="s">
        <v>18</v>
      </c>
      <c r="F205">
        <v>1.88</v>
      </c>
      <c r="G205" s="1">
        <v>3.14E-3</v>
      </c>
      <c r="H205" s="1">
        <v>3.44E-2</v>
      </c>
    </row>
    <row r="206" spans="1:8" x14ac:dyDescent="0.3">
      <c r="A206" t="s">
        <v>10231</v>
      </c>
      <c r="B206">
        <v>66</v>
      </c>
      <c r="C206">
        <v>23</v>
      </c>
      <c r="D206">
        <v>10.74</v>
      </c>
      <c r="E206" t="s">
        <v>18</v>
      </c>
      <c r="F206">
        <v>2.14</v>
      </c>
      <c r="G206" s="1">
        <v>3.0899999999999999E-3</v>
      </c>
      <c r="H206" s="1">
        <v>3.44E-2</v>
      </c>
    </row>
    <row r="207" spans="1:8" x14ac:dyDescent="0.3">
      <c r="A207" t="s">
        <v>12647</v>
      </c>
      <c r="B207">
        <v>66</v>
      </c>
      <c r="C207">
        <v>23</v>
      </c>
      <c r="D207">
        <v>10.74</v>
      </c>
      <c r="E207" t="s">
        <v>18</v>
      </c>
      <c r="F207">
        <v>2.14</v>
      </c>
      <c r="G207" s="1">
        <v>3.0899999999999999E-3</v>
      </c>
      <c r="H207" s="1">
        <v>3.4599999999999999E-2</v>
      </c>
    </row>
    <row r="208" spans="1:8" x14ac:dyDescent="0.3">
      <c r="A208" t="s">
        <v>12648</v>
      </c>
      <c r="B208">
        <v>185</v>
      </c>
      <c r="C208">
        <v>49</v>
      </c>
      <c r="D208">
        <v>30.11</v>
      </c>
      <c r="E208" t="s">
        <v>18</v>
      </c>
      <c r="F208">
        <v>1.63</v>
      </c>
      <c r="G208" s="1">
        <v>3.2399999999999998E-3</v>
      </c>
      <c r="H208" s="1">
        <v>3.5299999999999998E-2</v>
      </c>
    </row>
    <row r="209" spans="1:8" x14ac:dyDescent="0.3">
      <c r="A209" t="s">
        <v>12649</v>
      </c>
      <c r="B209">
        <v>67</v>
      </c>
      <c r="C209">
        <v>23</v>
      </c>
      <c r="D209">
        <v>10.9</v>
      </c>
      <c r="E209" t="s">
        <v>18</v>
      </c>
      <c r="F209">
        <v>2.11</v>
      </c>
      <c r="G209" s="1">
        <v>3.3600000000000001E-3</v>
      </c>
      <c r="H209" s="1">
        <v>3.6299999999999999E-2</v>
      </c>
    </row>
    <row r="210" spans="1:8" x14ac:dyDescent="0.3">
      <c r="A210" t="s">
        <v>12650</v>
      </c>
      <c r="B210">
        <v>67</v>
      </c>
      <c r="C210">
        <v>23</v>
      </c>
      <c r="D210">
        <v>10.9</v>
      </c>
      <c r="E210" t="s">
        <v>18</v>
      </c>
      <c r="F210">
        <v>2.11</v>
      </c>
      <c r="G210" s="1">
        <v>3.3600000000000001E-3</v>
      </c>
      <c r="H210" s="1">
        <v>3.6499999999999998E-2</v>
      </c>
    </row>
    <row r="211" spans="1:8" x14ac:dyDescent="0.3">
      <c r="A211" t="s">
        <v>12651</v>
      </c>
      <c r="B211">
        <v>101</v>
      </c>
      <c r="C211">
        <v>31</v>
      </c>
      <c r="D211">
        <v>16.440000000000001</v>
      </c>
      <c r="E211" t="s">
        <v>18</v>
      </c>
      <c r="F211">
        <v>1.89</v>
      </c>
      <c r="G211" s="1">
        <v>3.4399999999999999E-3</v>
      </c>
      <c r="H211" s="1">
        <v>3.6799999999999999E-2</v>
      </c>
    </row>
    <row r="212" spans="1:8" x14ac:dyDescent="0.3">
      <c r="A212" t="s">
        <v>12652</v>
      </c>
      <c r="B212">
        <v>101</v>
      </c>
      <c r="C212">
        <v>31</v>
      </c>
      <c r="D212">
        <v>16.440000000000001</v>
      </c>
      <c r="E212" t="s">
        <v>18</v>
      </c>
      <c r="F212">
        <v>1.89</v>
      </c>
      <c r="G212" s="1">
        <v>3.4399999999999999E-3</v>
      </c>
      <c r="H212" s="1">
        <v>3.6900000000000002E-2</v>
      </c>
    </row>
    <row r="213" spans="1:8" x14ac:dyDescent="0.3">
      <c r="A213" t="s">
        <v>12653</v>
      </c>
      <c r="B213">
        <v>54</v>
      </c>
      <c r="C213">
        <v>20</v>
      </c>
      <c r="D213">
        <v>8.7899999999999991</v>
      </c>
      <c r="E213" t="s">
        <v>18</v>
      </c>
      <c r="F213">
        <v>2.2799999999999998</v>
      </c>
      <c r="G213" s="1">
        <v>3.5400000000000002E-3</v>
      </c>
      <c r="H213" s="1">
        <v>3.7699999999999997E-2</v>
      </c>
    </row>
    <row r="214" spans="1:8" x14ac:dyDescent="0.3">
      <c r="A214" t="s">
        <v>12654</v>
      </c>
      <c r="B214">
        <v>93</v>
      </c>
      <c r="C214">
        <v>29</v>
      </c>
      <c r="D214">
        <v>15.14</v>
      </c>
      <c r="E214" t="s">
        <v>18</v>
      </c>
      <c r="F214">
        <v>1.92</v>
      </c>
      <c r="G214" s="1">
        <v>3.63E-3</v>
      </c>
      <c r="H214" s="1">
        <v>3.8399999999999997E-2</v>
      </c>
    </row>
    <row r="215" spans="1:8" x14ac:dyDescent="0.3">
      <c r="A215" t="s">
        <v>12655</v>
      </c>
      <c r="B215">
        <v>360</v>
      </c>
      <c r="C215">
        <v>84</v>
      </c>
      <c r="D215">
        <v>58.59</v>
      </c>
      <c r="E215" t="s">
        <v>18</v>
      </c>
      <c r="F215">
        <v>1.43</v>
      </c>
      <c r="G215" s="1">
        <v>3.65E-3</v>
      </c>
      <c r="H215" s="1">
        <v>3.85E-2</v>
      </c>
    </row>
    <row r="216" spans="1:8" x14ac:dyDescent="0.3">
      <c r="A216" t="s">
        <v>12656</v>
      </c>
      <c r="B216">
        <v>22</v>
      </c>
      <c r="C216">
        <v>11</v>
      </c>
      <c r="D216">
        <v>3.58</v>
      </c>
      <c r="E216" t="s">
        <v>18</v>
      </c>
      <c r="F216">
        <v>3.07</v>
      </c>
      <c r="G216" s="1">
        <v>3.9399999999999999E-3</v>
      </c>
      <c r="H216" s="1">
        <v>4.1300000000000003E-2</v>
      </c>
    </row>
    <row r="217" spans="1:8" x14ac:dyDescent="0.3">
      <c r="A217" t="s">
        <v>12657</v>
      </c>
      <c r="B217">
        <v>63</v>
      </c>
      <c r="C217">
        <v>22</v>
      </c>
      <c r="D217">
        <v>10.25</v>
      </c>
      <c r="E217" t="s">
        <v>18</v>
      </c>
      <c r="F217">
        <v>2.15</v>
      </c>
      <c r="G217" s="1">
        <v>4.0899999999999999E-3</v>
      </c>
      <c r="H217" s="1">
        <v>4.2299999999999997E-2</v>
      </c>
    </row>
    <row r="218" spans="1:8" x14ac:dyDescent="0.3">
      <c r="A218" t="s">
        <v>12658</v>
      </c>
      <c r="B218">
        <v>86</v>
      </c>
      <c r="C218">
        <v>27</v>
      </c>
      <c r="D218">
        <v>14</v>
      </c>
      <c r="E218" t="s">
        <v>18</v>
      </c>
      <c r="F218">
        <v>1.93</v>
      </c>
      <c r="G218" s="1">
        <v>4.1099999999999999E-3</v>
      </c>
      <c r="H218" s="1">
        <v>4.2299999999999997E-2</v>
      </c>
    </row>
    <row r="219" spans="1:8" x14ac:dyDescent="0.3">
      <c r="A219" t="s">
        <v>12067</v>
      </c>
      <c r="B219">
        <v>63</v>
      </c>
      <c r="C219">
        <v>22</v>
      </c>
      <c r="D219">
        <v>10.25</v>
      </c>
      <c r="E219" t="s">
        <v>18</v>
      </c>
      <c r="F219">
        <v>2.15</v>
      </c>
      <c r="G219" s="1">
        <v>4.0899999999999999E-3</v>
      </c>
      <c r="H219" s="1">
        <v>4.2500000000000003E-2</v>
      </c>
    </row>
    <row r="220" spans="1:8" x14ac:dyDescent="0.3">
      <c r="A220" t="s">
        <v>12659</v>
      </c>
      <c r="B220">
        <v>63</v>
      </c>
      <c r="C220">
        <v>22</v>
      </c>
      <c r="D220">
        <v>10.25</v>
      </c>
      <c r="E220" t="s">
        <v>18</v>
      </c>
      <c r="F220">
        <v>2.15</v>
      </c>
      <c r="G220" s="1">
        <v>4.0899999999999999E-3</v>
      </c>
      <c r="H220" s="1">
        <v>4.2700000000000002E-2</v>
      </c>
    </row>
    <row r="221" spans="1:8" x14ac:dyDescent="0.3">
      <c r="A221" t="s">
        <v>12660</v>
      </c>
      <c r="B221">
        <v>148</v>
      </c>
      <c r="C221">
        <v>41</v>
      </c>
      <c r="D221">
        <v>24.09</v>
      </c>
      <c r="E221" t="s">
        <v>18</v>
      </c>
      <c r="F221">
        <v>1.7</v>
      </c>
      <c r="G221" s="1">
        <v>4.1900000000000001E-3</v>
      </c>
      <c r="H221" s="1">
        <v>4.2900000000000001E-2</v>
      </c>
    </row>
    <row r="222" spans="1:8" x14ac:dyDescent="0.3">
      <c r="A222" t="s">
        <v>12661</v>
      </c>
      <c r="B222">
        <v>71</v>
      </c>
      <c r="C222">
        <v>24</v>
      </c>
      <c r="D222">
        <v>11.55</v>
      </c>
      <c r="E222" t="s">
        <v>18</v>
      </c>
      <c r="F222">
        <v>2.08</v>
      </c>
      <c r="G222" s="1">
        <v>4.2300000000000003E-3</v>
      </c>
      <c r="H222" s="1">
        <v>4.3099999999999999E-2</v>
      </c>
    </row>
    <row r="223" spans="1:8" x14ac:dyDescent="0.3">
      <c r="A223" t="s">
        <v>12662</v>
      </c>
      <c r="B223">
        <v>173</v>
      </c>
      <c r="C223">
        <v>46</v>
      </c>
      <c r="D223">
        <v>28.15</v>
      </c>
      <c r="E223" t="s">
        <v>18</v>
      </c>
      <c r="F223">
        <v>1.63</v>
      </c>
      <c r="G223" s="1">
        <v>4.3400000000000001E-3</v>
      </c>
      <c r="H223" s="1">
        <v>4.41E-2</v>
      </c>
    </row>
    <row r="224" spans="1:8" x14ac:dyDescent="0.3">
      <c r="A224" t="s">
        <v>12663</v>
      </c>
      <c r="B224">
        <v>89</v>
      </c>
      <c r="C224">
        <v>28</v>
      </c>
      <c r="D224">
        <v>14.48</v>
      </c>
      <c r="E224" t="s">
        <v>18</v>
      </c>
      <c r="F224">
        <v>1.93</v>
      </c>
      <c r="G224" s="1">
        <v>4.4999999999999997E-3</v>
      </c>
      <c r="H224" s="1">
        <v>4.4200000000000003E-2</v>
      </c>
    </row>
    <row r="225" spans="1:8" x14ac:dyDescent="0.3">
      <c r="A225" t="s">
        <v>12664</v>
      </c>
      <c r="B225">
        <v>72</v>
      </c>
      <c r="C225">
        <v>24</v>
      </c>
      <c r="D225">
        <v>11.72</v>
      </c>
      <c r="E225" t="s">
        <v>18</v>
      </c>
      <c r="F225">
        <v>2.0499999999999998</v>
      </c>
      <c r="G225" s="1">
        <v>4.4400000000000004E-3</v>
      </c>
      <c r="H225" s="1">
        <v>4.4299999999999999E-2</v>
      </c>
    </row>
    <row r="226" spans="1:8" x14ac:dyDescent="0.3">
      <c r="A226" t="s">
        <v>12665</v>
      </c>
      <c r="B226">
        <v>89</v>
      </c>
      <c r="C226">
        <v>28</v>
      </c>
      <c r="D226">
        <v>14.48</v>
      </c>
      <c r="E226" t="s">
        <v>18</v>
      </c>
      <c r="F226">
        <v>1.93</v>
      </c>
      <c r="G226" s="1">
        <v>4.4999999999999997E-3</v>
      </c>
      <c r="H226" s="1">
        <v>4.4400000000000002E-2</v>
      </c>
    </row>
    <row r="227" spans="1:8" x14ac:dyDescent="0.3">
      <c r="A227" t="s">
        <v>12666</v>
      </c>
      <c r="B227">
        <v>19</v>
      </c>
      <c r="C227">
        <v>10</v>
      </c>
      <c r="D227">
        <v>3.09</v>
      </c>
      <c r="E227" t="s">
        <v>18</v>
      </c>
      <c r="F227">
        <v>3.23</v>
      </c>
      <c r="G227" s="1">
        <v>4.4799999999999996E-3</v>
      </c>
      <c r="H227" s="1">
        <v>4.4400000000000002E-2</v>
      </c>
    </row>
    <row r="228" spans="1:8" x14ac:dyDescent="0.3">
      <c r="A228" t="s">
        <v>12667</v>
      </c>
      <c r="B228">
        <v>72</v>
      </c>
      <c r="C228">
        <v>24</v>
      </c>
      <c r="D228">
        <v>11.72</v>
      </c>
      <c r="E228" t="s">
        <v>18</v>
      </c>
      <c r="F228">
        <v>2.0499999999999998</v>
      </c>
      <c r="G228" s="1">
        <v>4.4400000000000004E-3</v>
      </c>
      <c r="H228" s="1">
        <v>4.4499999999999998E-2</v>
      </c>
    </row>
    <row r="229" spans="1:8" x14ac:dyDescent="0.3">
      <c r="A229" t="s">
        <v>12668</v>
      </c>
      <c r="B229">
        <v>72</v>
      </c>
      <c r="C229">
        <v>24</v>
      </c>
      <c r="D229">
        <v>11.72</v>
      </c>
      <c r="E229" t="s">
        <v>18</v>
      </c>
      <c r="F229">
        <v>2.0499999999999998</v>
      </c>
      <c r="G229" s="1">
        <v>4.4400000000000004E-3</v>
      </c>
      <c r="H229" s="1">
        <v>4.4699999999999997E-2</v>
      </c>
    </row>
    <row r="230" spans="1:8" x14ac:dyDescent="0.3">
      <c r="A230" t="s">
        <v>12669</v>
      </c>
      <c r="B230">
        <v>108</v>
      </c>
      <c r="C230">
        <v>32</v>
      </c>
      <c r="D230">
        <v>17.579999999999998</v>
      </c>
      <c r="E230" t="s">
        <v>18</v>
      </c>
      <c r="F230">
        <v>1.82</v>
      </c>
      <c r="G230" s="1">
        <v>4.5700000000000003E-3</v>
      </c>
      <c r="H230" s="1">
        <v>4.4699999999999997E-2</v>
      </c>
    </row>
    <row r="231" spans="1:8" x14ac:dyDescent="0.3">
      <c r="A231" t="s">
        <v>12670</v>
      </c>
      <c r="B231">
        <v>80</v>
      </c>
      <c r="C231">
        <v>26</v>
      </c>
      <c r="D231">
        <v>13.02</v>
      </c>
      <c r="E231" t="s">
        <v>18</v>
      </c>
      <c r="F231">
        <v>2</v>
      </c>
      <c r="G231" s="1">
        <v>4.4299999999999999E-3</v>
      </c>
      <c r="H231" s="1">
        <v>4.4699999999999997E-2</v>
      </c>
    </row>
    <row r="232" spans="1:8" x14ac:dyDescent="0.3">
      <c r="A232" t="s">
        <v>12671</v>
      </c>
      <c r="B232">
        <v>65</v>
      </c>
      <c r="C232">
        <v>22</v>
      </c>
      <c r="D232">
        <v>10.58</v>
      </c>
      <c r="E232" t="s">
        <v>18</v>
      </c>
      <c r="F232">
        <v>2.08</v>
      </c>
      <c r="G232" s="1">
        <v>4.7499999999999999E-3</v>
      </c>
      <c r="H232" s="1">
        <v>4.5499999999999999E-2</v>
      </c>
    </row>
    <row r="233" spans="1:8" x14ac:dyDescent="0.3">
      <c r="A233" t="s">
        <v>12076</v>
      </c>
      <c r="B233">
        <v>90</v>
      </c>
      <c r="C233">
        <v>28</v>
      </c>
      <c r="D233">
        <v>14.65</v>
      </c>
      <c r="E233" t="s">
        <v>18</v>
      </c>
      <c r="F233">
        <v>1.91</v>
      </c>
      <c r="G233" s="1">
        <v>4.7000000000000002E-3</v>
      </c>
      <c r="H233" s="1">
        <v>4.5600000000000002E-2</v>
      </c>
    </row>
    <row r="234" spans="1:8" x14ac:dyDescent="0.3">
      <c r="A234" t="s">
        <v>12672</v>
      </c>
      <c r="B234">
        <v>73</v>
      </c>
      <c r="C234">
        <v>24</v>
      </c>
      <c r="D234">
        <v>11.88</v>
      </c>
      <c r="E234" t="s">
        <v>18</v>
      </c>
      <c r="F234">
        <v>2.02</v>
      </c>
      <c r="G234" s="1">
        <v>4.7200000000000002E-3</v>
      </c>
      <c r="H234" s="1">
        <v>4.5600000000000002E-2</v>
      </c>
    </row>
    <row r="235" spans="1:8" x14ac:dyDescent="0.3">
      <c r="A235" t="s">
        <v>12673</v>
      </c>
      <c r="B235">
        <v>65</v>
      </c>
      <c r="C235">
        <v>22</v>
      </c>
      <c r="D235">
        <v>10.58</v>
      </c>
      <c r="E235" t="s">
        <v>18</v>
      </c>
      <c r="F235">
        <v>2.08</v>
      </c>
      <c r="G235" s="1">
        <v>4.7499999999999999E-3</v>
      </c>
      <c r="H235" s="1">
        <v>4.5699999999999998E-2</v>
      </c>
    </row>
    <row r="236" spans="1:8" x14ac:dyDescent="0.3">
      <c r="A236" t="s">
        <v>12674</v>
      </c>
      <c r="B236">
        <v>40</v>
      </c>
      <c r="C236">
        <v>0</v>
      </c>
      <c r="D236">
        <v>6.51</v>
      </c>
      <c r="E236" t="s">
        <v>24</v>
      </c>
      <c r="F236" t="s">
        <v>64</v>
      </c>
      <c r="G236" s="1">
        <v>4.6899999999999997E-3</v>
      </c>
      <c r="H236" s="1">
        <v>4.5699999999999998E-2</v>
      </c>
    </row>
    <row r="237" spans="1:8" x14ac:dyDescent="0.3">
      <c r="A237" t="s">
        <v>12675</v>
      </c>
      <c r="B237">
        <v>16</v>
      </c>
      <c r="C237">
        <v>9</v>
      </c>
      <c r="D237">
        <v>2.6</v>
      </c>
      <c r="E237" t="s">
        <v>18</v>
      </c>
      <c r="F237">
        <v>3.46</v>
      </c>
      <c r="G237" s="1">
        <v>5.0000000000000001E-3</v>
      </c>
      <c r="H237" s="1">
        <v>4.7600000000000003E-2</v>
      </c>
    </row>
    <row r="238" spans="1:8" x14ac:dyDescent="0.3">
      <c r="A238" t="s">
        <v>12676</v>
      </c>
      <c r="B238">
        <v>52</v>
      </c>
      <c r="C238">
        <v>19</v>
      </c>
      <c r="D238">
        <v>8.4600000000000009</v>
      </c>
      <c r="E238" t="s">
        <v>18</v>
      </c>
      <c r="F238">
        <v>2.25</v>
      </c>
      <c r="G238" s="1">
        <v>5.11E-3</v>
      </c>
      <c r="H238" s="1">
        <v>4.8399999999999999E-2</v>
      </c>
    </row>
    <row r="239" spans="1:8" x14ac:dyDescent="0.3">
      <c r="A239" t="s">
        <v>12677</v>
      </c>
      <c r="B239">
        <v>76</v>
      </c>
      <c r="C239">
        <v>3</v>
      </c>
      <c r="D239">
        <v>12.37</v>
      </c>
      <c r="E239" t="s">
        <v>24</v>
      </c>
      <c r="F239">
        <v>0.24</v>
      </c>
      <c r="G239" s="1">
        <v>5.2100000000000002E-3</v>
      </c>
      <c r="H239" s="1">
        <v>4.9200000000000001E-2</v>
      </c>
    </row>
    <row r="240" spans="1:8" x14ac:dyDescent="0.3">
      <c r="A240" t="s">
        <v>12678</v>
      </c>
      <c r="B240">
        <v>92</v>
      </c>
      <c r="C240">
        <v>28</v>
      </c>
      <c r="D240">
        <v>14.97</v>
      </c>
      <c r="E240" t="s">
        <v>18</v>
      </c>
      <c r="F240">
        <v>1.87</v>
      </c>
      <c r="G240" s="1">
        <v>5.2900000000000004E-3</v>
      </c>
      <c r="H240" s="1">
        <v>4.9700000000000001E-2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3513"/>
  <sheetViews>
    <sheetView workbookViewId="0">
      <selection activeCell="T36" sqref="T36"/>
    </sheetView>
  </sheetViews>
  <sheetFormatPr defaultRowHeight="14.4" x14ac:dyDescent="0.3"/>
  <sheetData>
    <row r="1" spans="1:8" x14ac:dyDescent="0.3">
      <c r="A1" t="s">
        <v>10101</v>
      </c>
      <c r="F1" t="s">
        <v>12034</v>
      </c>
      <c r="G1" t="s">
        <v>12035</v>
      </c>
      <c r="H1" t="s">
        <v>12036</v>
      </c>
    </row>
    <row r="2" spans="1:8" x14ac:dyDescent="0.3">
      <c r="F2" t="s">
        <v>9054</v>
      </c>
      <c r="G2" t="s">
        <v>150</v>
      </c>
      <c r="H2" t="s">
        <v>7401</v>
      </c>
    </row>
    <row r="3" spans="1:8" x14ac:dyDescent="0.3">
      <c r="A3" t="s">
        <v>10100</v>
      </c>
      <c r="D3" t="s">
        <v>12031</v>
      </c>
      <c r="F3" t="s">
        <v>9055</v>
      </c>
      <c r="G3" t="s">
        <v>199</v>
      </c>
      <c r="H3" t="s">
        <v>6521</v>
      </c>
    </row>
    <row r="4" spans="1:8" x14ac:dyDescent="0.3">
      <c r="F4" t="s">
        <v>131</v>
      </c>
      <c r="G4" t="s">
        <v>205</v>
      </c>
      <c r="H4" t="s">
        <v>6536</v>
      </c>
    </row>
    <row r="5" spans="1:8" x14ac:dyDescent="0.3">
      <c r="F5" t="s">
        <v>132</v>
      </c>
      <c r="G5" t="s">
        <v>255</v>
      </c>
      <c r="H5" t="s">
        <v>1245</v>
      </c>
    </row>
    <row r="6" spans="1:8" x14ac:dyDescent="0.3">
      <c r="F6" t="s">
        <v>135</v>
      </c>
      <c r="G6" t="s">
        <v>282</v>
      </c>
      <c r="H6" t="s">
        <v>6274</v>
      </c>
    </row>
    <row r="7" spans="1:8" x14ac:dyDescent="0.3">
      <c r="F7" t="s">
        <v>138</v>
      </c>
      <c r="G7" t="s">
        <v>303</v>
      </c>
      <c r="H7" t="s">
        <v>1474</v>
      </c>
    </row>
    <row r="8" spans="1:8" x14ac:dyDescent="0.3">
      <c r="F8" t="s">
        <v>9056</v>
      </c>
      <c r="G8" t="s">
        <v>308</v>
      </c>
      <c r="H8" t="s">
        <v>7338</v>
      </c>
    </row>
    <row r="9" spans="1:8" x14ac:dyDescent="0.3">
      <c r="F9" t="s">
        <v>139</v>
      </c>
      <c r="G9" t="s">
        <v>338</v>
      </c>
      <c r="H9" t="s">
        <v>5102</v>
      </c>
    </row>
    <row r="10" spans="1:8" x14ac:dyDescent="0.3">
      <c r="F10" t="s">
        <v>141</v>
      </c>
      <c r="G10" t="s">
        <v>339</v>
      </c>
      <c r="H10" t="s">
        <v>4776</v>
      </c>
    </row>
    <row r="11" spans="1:8" x14ac:dyDescent="0.3">
      <c r="F11" t="s">
        <v>9057</v>
      </c>
      <c r="G11" t="s">
        <v>347</v>
      </c>
      <c r="H11" t="s">
        <v>8024</v>
      </c>
    </row>
    <row r="12" spans="1:8" x14ac:dyDescent="0.3">
      <c r="F12" t="s">
        <v>142</v>
      </c>
      <c r="G12" t="s">
        <v>427</v>
      </c>
      <c r="H12" t="s">
        <v>7294</v>
      </c>
    </row>
    <row r="13" spans="1:8" x14ac:dyDescent="0.3">
      <c r="F13" t="s">
        <v>144</v>
      </c>
      <c r="G13" t="s">
        <v>446</v>
      </c>
      <c r="H13" t="s">
        <v>7295</v>
      </c>
    </row>
    <row r="14" spans="1:8" x14ac:dyDescent="0.3">
      <c r="F14" t="s">
        <v>146</v>
      </c>
      <c r="G14" t="s">
        <v>458</v>
      </c>
      <c r="H14" t="s">
        <v>1630</v>
      </c>
    </row>
    <row r="15" spans="1:8" x14ac:dyDescent="0.3">
      <c r="F15" t="s">
        <v>148</v>
      </c>
      <c r="G15" t="s">
        <v>459</v>
      </c>
      <c r="H15" t="s">
        <v>6552</v>
      </c>
    </row>
    <row r="16" spans="1:8" x14ac:dyDescent="0.3">
      <c r="F16" t="s">
        <v>152</v>
      </c>
      <c r="G16" t="s">
        <v>517</v>
      </c>
      <c r="H16" t="s">
        <v>6227</v>
      </c>
    </row>
    <row r="17" spans="6:8" x14ac:dyDescent="0.3">
      <c r="F17" t="s">
        <v>9058</v>
      </c>
      <c r="G17" t="s">
        <v>553</v>
      </c>
      <c r="H17" t="s">
        <v>7979</v>
      </c>
    </row>
    <row r="18" spans="6:8" x14ac:dyDescent="0.3">
      <c r="F18" t="s">
        <v>156</v>
      </c>
      <c r="G18" t="s">
        <v>588</v>
      </c>
      <c r="H18" t="s">
        <v>1955</v>
      </c>
    </row>
    <row r="19" spans="6:8" x14ac:dyDescent="0.3">
      <c r="F19" t="s">
        <v>9059</v>
      </c>
      <c r="G19" t="s">
        <v>596</v>
      </c>
      <c r="H19" t="s">
        <v>2203</v>
      </c>
    </row>
    <row r="20" spans="6:8" x14ac:dyDescent="0.3">
      <c r="F20" t="s">
        <v>9060</v>
      </c>
      <c r="G20" t="s">
        <v>611</v>
      </c>
      <c r="H20" t="s">
        <v>6829</v>
      </c>
    </row>
    <row r="21" spans="6:8" x14ac:dyDescent="0.3">
      <c r="F21" t="s">
        <v>166</v>
      </c>
      <c r="G21" t="s">
        <v>614</v>
      </c>
      <c r="H21" t="s">
        <v>1538</v>
      </c>
    </row>
    <row r="22" spans="6:8" x14ac:dyDescent="0.3">
      <c r="F22" t="s">
        <v>9061</v>
      </c>
      <c r="G22" t="s">
        <v>622</v>
      </c>
      <c r="H22" t="s">
        <v>911</v>
      </c>
    </row>
    <row r="23" spans="6:8" x14ac:dyDescent="0.3">
      <c r="F23" t="s">
        <v>167</v>
      </c>
      <c r="G23" t="s">
        <v>629</v>
      </c>
      <c r="H23" t="s">
        <v>4467</v>
      </c>
    </row>
    <row r="24" spans="6:8" x14ac:dyDescent="0.3">
      <c r="F24" t="s">
        <v>168</v>
      </c>
      <c r="G24" t="s">
        <v>650</v>
      </c>
      <c r="H24" t="s">
        <v>1588</v>
      </c>
    </row>
    <row r="25" spans="6:8" x14ac:dyDescent="0.3">
      <c r="F25" t="s">
        <v>171</v>
      </c>
      <c r="G25" t="s">
        <v>692</v>
      </c>
      <c r="H25" t="s">
        <v>2209</v>
      </c>
    </row>
    <row r="26" spans="6:8" x14ac:dyDescent="0.3">
      <c r="F26" t="s">
        <v>172</v>
      </c>
      <c r="G26" t="s">
        <v>728</v>
      </c>
      <c r="H26" t="s">
        <v>1076</v>
      </c>
    </row>
    <row r="27" spans="6:8" x14ac:dyDescent="0.3">
      <c r="F27" t="s">
        <v>173</v>
      </c>
      <c r="G27" t="s">
        <v>791</v>
      </c>
      <c r="H27" t="s">
        <v>8444</v>
      </c>
    </row>
    <row r="28" spans="6:8" x14ac:dyDescent="0.3">
      <c r="F28" t="s">
        <v>174</v>
      </c>
      <c r="G28" t="s">
        <v>795</v>
      </c>
      <c r="H28" t="s">
        <v>8306</v>
      </c>
    </row>
    <row r="29" spans="6:8" x14ac:dyDescent="0.3">
      <c r="F29" t="s">
        <v>175</v>
      </c>
      <c r="G29" t="s">
        <v>831</v>
      </c>
      <c r="H29" t="s">
        <v>3503</v>
      </c>
    </row>
    <row r="30" spans="6:8" x14ac:dyDescent="0.3">
      <c r="F30" t="s">
        <v>176</v>
      </c>
      <c r="G30" t="s">
        <v>836</v>
      </c>
      <c r="H30" t="s">
        <v>2644</v>
      </c>
    </row>
    <row r="31" spans="6:8" x14ac:dyDescent="0.3">
      <c r="F31" t="s">
        <v>9062</v>
      </c>
      <c r="G31" t="s">
        <v>864</v>
      </c>
      <c r="H31" t="s">
        <v>6563</v>
      </c>
    </row>
    <row r="32" spans="6:8" x14ac:dyDescent="0.3">
      <c r="F32" t="s">
        <v>178</v>
      </c>
      <c r="G32" t="s">
        <v>1031</v>
      </c>
      <c r="H32" t="s">
        <v>3385</v>
      </c>
    </row>
    <row r="33" spans="6:8" x14ac:dyDescent="0.3">
      <c r="F33" t="s">
        <v>181</v>
      </c>
      <c r="G33" t="s">
        <v>1103</v>
      </c>
      <c r="H33" t="s">
        <v>3847</v>
      </c>
    </row>
    <row r="34" spans="6:8" x14ac:dyDescent="0.3">
      <c r="F34" t="s">
        <v>182</v>
      </c>
      <c r="G34" t="s">
        <v>1195</v>
      </c>
      <c r="H34" t="s">
        <v>4412</v>
      </c>
    </row>
    <row r="35" spans="6:8" x14ac:dyDescent="0.3">
      <c r="F35" t="s">
        <v>183</v>
      </c>
      <c r="G35" t="s">
        <v>1224</v>
      </c>
      <c r="H35" t="s">
        <v>8000</v>
      </c>
    </row>
    <row r="36" spans="6:8" x14ac:dyDescent="0.3">
      <c r="F36" t="s">
        <v>9063</v>
      </c>
      <c r="G36" t="s">
        <v>1311</v>
      </c>
      <c r="H36" t="s">
        <v>8587</v>
      </c>
    </row>
    <row r="37" spans="6:8" x14ac:dyDescent="0.3">
      <c r="F37" t="s">
        <v>188</v>
      </c>
      <c r="G37" t="s">
        <v>1378</v>
      </c>
      <c r="H37" t="s">
        <v>1257</v>
      </c>
    </row>
    <row r="38" spans="6:8" x14ac:dyDescent="0.3">
      <c r="F38" t="s">
        <v>9064</v>
      </c>
      <c r="G38" t="s">
        <v>1384</v>
      </c>
      <c r="H38" t="s">
        <v>7629</v>
      </c>
    </row>
    <row r="39" spans="6:8" x14ac:dyDescent="0.3">
      <c r="F39" t="s">
        <v>195</v>
      </c>
      <c r="G39" t="s">
        <v>1402</v>
      </c>
      <c r="H39" t="s">
        <v>7786</v>
      </c>
    </row>
    <row r="40" spans="6:8" x14ac:dyDescent="0.3">
      <c r="F40" t="s">
        <v>9065</v>
      </c>
      <c r="G40" t="s">
        <v>1426</v>
      </c>
      <c r="H40" t="s">
        <v>3125</v>
      </c>
    </row>
    <row r="41" spans="6:8" x14ac:dyDescent="0.3">
      <c r="F41" t="s">
        <v>207</v>
      </c>
      <c r="G41" t="s">
        <v>1459</v>
      </c>
      <c r="H41" t="s">
        <v>2535</v>
      </c>
    </row>
    <row r="42" spans="6:8" x14ac:dyDescent="0.3">
      <c r="F42" t="s">
        <v>211</v>
      </c>
      <c r="G42" t="s">
        <v>1494</v>
      </c>
      <c r="H42" t="s">
        <v>3564</v>
      </c>
    </row>
    <row r="43" spans="6:8" x14ac:dyDescent="0.3">
      <c r="F43" t="s">
        <v>213</v>
      </c>
      <c r="G43" t="s">
        <v>1498</v>
      </c>
      <c r="H43" t="s">
        <v>2270</v>
      </c>
    </row>
    <row r="44" spans="6:8" x14ac:dyDescent="0.3">
      <c r="F44" t="s">
        <v>214</v>
      </c>
      <c r="G44" t="s">
        <v>1504</v>
      </c>
      <c r="H44" t="s">
        <v>2918</v>
      </c>
    </row>
    <row r="45" spans="6:8" x14ac:dyDescent="0.3">
      <c r="F45" t="s">
        <v>9066</v>
      </c>
      <c r="G45" t="s">
        <v>1552</v>
      </c>
      <c r="H45" t="s">
        <v>153</v>
      </c>
    </row>
    <row r="46" spans="6:8" x14ac:dyDescent="0.3">
      <c r="F46" t="s">
        <v>218</v>
      </c>
      <c r="G46" t="s">
        <v>1558</v>
      </c>
      <c r="H46" t="s">
        <v>3484</v>
      </c>
    </row>
    <row r="47" spans="6:8" x14ac:dyDescent="0.3">
      <c r="F47" t="s">
        <v>223</v>
      </c>
      <c r="G47" t="s">
        <v>1560</v>
      </c>
      <c r="H47" t="s">
        <v>6846</v>
      </c>
    </row>
    <row r="48" spans="6:8" x14ac:dyDescent="0.3">
      <c r="F48" t="s">
        <v>224</v>
      </c>
      <c r="G48" t="s">
        <v>1561</v>
      </c>
      <c r="H48" t="s">
        <v>3131</v>
      </c>
    </row>
    <row r="49" spans="6:8" x14ac:dyDescent="0.3">
      <c r="F49" t="s">
        <v>225</v>
      </c>
      <c r="G49" t="s">
        <v>1587</v>
      </c>
      <c r="H49" t="s">
        <v>4584</v>
      </c>
    </row>
    <row r="50" spans="6:8" x14ac:dyDescent="0.3">
      <c r="F50" t="s">
        <v>226</v>
      </c>
      <c r="G50" t="s">
        <v>1606</v>
      </c>
      <c r="H50" t="s">
        <v>760</v>
      </c>
    </row>
    <row r="51" spans="6:8" x14ac:dyDescent="0.3">
      <c r="F51" t="s">
        <v>9067</v>
      </c>
      <c r="G51" t="s">
        <v>1609</v>
      </c>
      <c r="H51" t="s">
        <v>7648</v>
      </c>
    </row>
    <row r="52" spans="6:8" x14ac:dyDescent="0.3">
      <c r="F52" t="s">
        <v>227</v>
      </c>
      <c r="G52" t="s">
        <v>1636</v>
      </c>
      <c r="H52" t="s">
        <v>1685</v>
      </c>
    </row>
    <row r="53" spans="6:8" x14ac:dyDescent="0.3">
      <c r="F53" t="s">
        <v>9068</v>
      </c>
      <c r="G53" t="s">
        <v>1651</v>
      </c>
      <c r="H53" t="s">
        <v>3234</v>
      </c>
    </row>
    <row r="54" spans="6:8" x14ac:dyDescent="0.3">
      <c r="F54" t="s">
        <v>9069</v>
      </c>
      <c r="G54" t="s">
        <v>1654</v>
      </c>
      <c r="H54" t="s">
        <v>4830</v>
      </c>
    </row>
    <row r="55" spans="6:8" x14ac:dyDescent="0.3">
      <c r="F55" t="s">
        <v>229</v>
      </c>
      <c r="G55" t="s">
        <v>1669</v>
      </c>
      <c r="H55" t="s">
        <v>7419</v>
      </c>
    </row>
    <row r="56" spans="6:8" x14ac:dyDescent="0.3">
      <c r="F56" t="s">
        <v>9070</v>
      </c>
      <c r="G56" t="s">
        <v>1673</v>
      </c>
      <c r="H56" t="s">
        <v>2718</v>
      </c>
    </row>
    <row r="57" spans="6:8" x14ac:dyDescent="0.3">
      <c r="F57" t="s">
        <v>231</v>
      </c>
      <c r="G57" t="s">
        <v>1702</v>
      </c>
      <c r="H57" t="s">
        <v>6080</v>
      </c>
    </row>
    <row r="58" spans="6:8" x14ac:dyDescent="0.3">
      <c r="F58" t="s">
        <v>234</v>
      </c>
      <c r="G58" t="s">
        <v>1716</v>
      </c>
      <c r="H58" t="s">
        <v>1944</v>
      </c>
    </row>
    <row r="59" spans="6:8" x14ac:dyDescent="0.3">
      <c r="F59" t="s">
        <v>235</v>
      </c>
      <c r="G59" t="s">
        <v>1719</v>
      </c>
      <c r="H59" t="s">
        <v>8060</v>
      </c>
    </row>
    <row r="60" spans="6:8" x14ac:dyDescent="0.3">
      <c r="F60" t="s">
        <v>9071</v>
      </c>
      <c r="G60" t="s">
        <v>1749</v>
      </c>
      <c r="H60" t="s">
        <v>5955</v>
      </c>
    </row>
    <row r="61" spans="6:8" x14ac:dyDescent="0.3">
      <c r="F61" t="s">
        <v>241</v>
      </c>
      <c r="G61" t="s">
        <v>1751</v>
      </c>
      <c r="H61" t="s">
        <v>3054</v>
      </c>
    </row>
    <row r="62" spans="6:8" x14ac:dyDescent="0.3">
      <c r="F62" t="s">
        <v>242</v>
      </c>
      <c r="G62" t="s">
        <v>1756</v>
      </c>
      <c r="H62" t="s">
        <v>1699</v>
      </c>
    </row>
    <row r="63" spans="6:8" x14ac:dyDescent="0.3">
      <c r="F63" t="s">
        <v>246</v>
      </c>
      <c r="G63" t="s">
        <v>1757</v>
      </c>
      <c r="H63" t="s">
        <v>1846</v>
      </c>
    </row>
    <row r="64" spans="6:8" x14ac:dyDescent="0.3">
      <c r="F64" t="s">
        <v>9072</v>
      </c>
      <c r="G64" t="s">
        <v>1794</v>
      </c>
      <c r="H64" t="s">
        <v>8767</v>
      </c>
    </row>
    <row r="65" spans="6:8" x14ac:dyDescent="0.3">
      <c r="F65" t="s">
        <v>249</v>
      </c>
      <c r="G65" t="s">
        <v>1796</v>
      </c>
      <c r="H65" t="s">
        <v>5242</v>
      </c>
    </row>
    <row r="66" spans="6:8" x14ac:dyDescent="0.3">
      <c r="F66" t="s">
        <v>250</v>
      </c>
      <c r="G66" t="s">
        <v>1814</v>
      </c>
      <c r="H66" t="s">
        <v>5853</v>
      </c>
    </row>
    <row r="67" spans="6:8" x14ac:dyDescent="0.3">
      <c r="F67" t="s">
        <v>251</v>
      </c>
      <c r="G67" t="s">
        <v>1817</v>
      </c>
      <c r="H67" t="s">
        <v>4028</v>
      </c>
    </row>
    <row r="68" spans="6:8" x14ac:dyDescent="0.3">
      <c r="F68" t="s">
        <v>9073</v>
      </c>
      <c r="G68" t="s">
        <v>1830</v>
      </c>
      <c r="H68" t="s">
        <v>3407</v>
      </c>
    </row>
    <row r="69" spans="6:8" x14ac:dyDescent="0.3">
      <c r="F69" t="s">
        <v>256</v>
      </c>
      <c r="G69" t="s">
        <v>1835</v>
      </c>
      <c r="H69" t="s">
        <v>6701</v>
      </c>
    </row>
    <row r="70" spans="6:8" x14ac:dyDescent="0.3">
      <c r="F70" t="s">
        <v>257</v>
      </c>
      <c r="G70" t="s">
        <v>1978</v>
      </c>
      <c r="H70" t="s">
        <v>645</v>
      </c>
    </row>
    <row r="71" spans="6:8" x14ac:dyDescent="0.3">
      <c r="F71" t="s">
        <v>258</v>
      </c>
      <c r="G71" t="s">
        <v>2012</v>
      </c>
      <c r="H71" t="s">
        <v>9033</v>
      </c>
    </row>
    <row r="72" spans="6:8" x14ac:dyDescent="0.3">
      <c r="F72" t="s">
        <v>260</v>
      </c>
      <c r="G72" t="s">
        <v>2017</v>
      </c>
      <c r="H72" t="s">
        <v>5103</v>
      </c>
    </row>
    <row r="73" spans="6:8" x14ac:dyDescent="0.3">
      <c r="F73" t="s">
        <v>262</v>
      </c>
      <c r="G73" t="s">
        <v>2020</v>
      </c>
      <c r="H73" t="s">
        <v>2709</v>
      </c>
    </row>
    <row r="74" spans="6:8" x14ac:dyDescent="0.3">
      <c r="F74" t="s">
        <v>263</v>
      </c>
      <c r="G74" t="s">
        <v>2040</v>
      </c>
      <c r="H74" t="s">
        <v>1922</v>
      </c>
    </row>
    <row r="75" spans="6:8" x14ac:dyDescent="0.3">
      <c r="F75" t="s">
        <v>265</v>
      </c>
      <c r="G75" t="s">
        <v>2057</v>
      </c>
      <c r="H75" t="s">
        <v>5345</v>
      </c>
    </row>
    <row r="76" spans="6:8" x14ac:dyDescent="0.3">
      <c r="F76" t="s">
        <v>9074</v>
      </c>
      <c r="G76" t="s">
        <v>2074</v>
      </c>
      <c r="H76" t="s">
        <v>7726</v>
      </c>
    </row>
    <row r="77" spans="6:8" x14ac:dyDescent="0.3">
      <c r="F77" t="s">
        <v>9075</v>
      </c>
      <c r="G77" t="s">
        <v>2090</v>
      </c>
      <c r="H77" t="s">
        <v>6828</v>
      </c>
    </row>
    <row r="78" spans="6:8" x14ac:dyDescent="0.3">
      <c r="F78" t="s">
        <v>9076</v>
      </c>
      <c r="G78" t="s">
        <v>2100</v>
      </c>
      <c r="H78" t="s">
        <v>2727</v>
      </c>
    </row>
    <row r="79" spans="6:8" x14ac:dyDescent="0.3">
      <c r="F79" t="s">
        <v>268</v>
      </c>
      <c r="G79" t="s">
        <v>2105</v>
      </c>
      <c r="H79" t="s">
        <v>6803</v>
      </c>
    </row>
    <row r="80" spans="6:8" x14ac:dyDescent="0.3">
      <c r="F80" t="s">
        <v>270</v>
      </c>
      <c r="G80" t="s">
        <v>2131</v>
      </c>
      <c r="H80" t="s">
        <v>5733</v>
      </c>
    </row>
    <row r="81" spans="6:8" x14ac:dyDescent="0.3">
      <c r="F81" t="s">
        <v>9077</v>
      </c>
      <c r="G81" t="s">
        <v>2152</v>
      </c>
      <c r="H81" t="s">
        <v>5621</v>
      </c>
    </row>
    <row r="82" spans="6:8" x14ac:dyDescent="0.3">
      <c r="F82" t="s">
        <v>274</v>
      </c>
      <c r="G82" t="s">
        <v>2153</v>
      </c>
      <c r="H82" t="s">
        <v>998</v>
      </c>
    </row>
    <row r="83" spans="6:8" x14ac:dyDescent="0.3">
      <c r="F83" t="s">
        <v>275</v>
      </c>
      <c r="G83" t="s">
        <v>2170</v>
      </c>
      <c r="H83" t="s">
        <v>3071</v>
      </c>
    </row>
    <row r="84" spans="6:8" x14ac:dyDescent="0.3">
      <c r="F84" t="s">
        <v>278</v>
      </c>
      <c r="G84" t="s">
        <v>2174</v>
      </c>
      <c r="H84" t="s">
        <v>4826</v>
      </c>
    </row>
    <row r="85" spans="6:8" x14ac:dyDescent="0.3">
      <c r="F85" t="s">
        <v>279</v>
      </c>
      <c r="G85" t="s">
        <v>2179</v>
      </c>
      <c r="H85" t="s">
        <v>3419</v>
      </c>
    </row>
    <row r="86" spans="6:8" x14ac:dyDescent="0.3">
      <c r="F86" t="s">
        <v>283</v>
      </c>
      <c r="G86" t="s">
        <v>2193</v>
      </c>
      <c r="H86" t="s">
        <v>1912</v>
      </c>
    </row>
    <row r="87" spans="6:8" x14ac:dyDescent="0.3">
      <c r="F87" t="s">
        <v>284</v>
      </c>
      <c r="G87" t="s">
        <v>2200</v>
      </c>
      <c r="H87" t="s">
        <v>3751</v>
      </c>
    </row>
    <row r="88" spans="6:8" x14ac:dyDescent="0.3">
      <c r="F88" t="s">
        <v>285</v>
      </c>
      <c r="G88" t="s">
        <v>2216</v>
      </c>
      <c r="H88" t="s">
        <v>1601</v>
      </c>
    </row>
    <row r="89" spans="6:8" x14ac:dyDescent="0.3">
      <c r="F89" t="s">
        <v>286</v>
      </c>
      <c r="G89" t="s">
        <v>2231</v>
      </c>
      <c r="H89" t="s">
        <v>4450</v>
      </c>
    </row>
    <row r="90" spans="6:8" x14ac:dyDescent="0.3">
      <c r="F90" t="s">
        <v>290</v>
      </c>
      <c r="G90" t="s">
        <v>2232</v>
      </c>
      <c r="H90" t="s">
        <v>3866</v>
      </c>
    </row>
    <row r="91" spans="6:8" x14ac:dyDescent="0.3">
      <c r="F91" t="s">
        <v>9078</v>
      </c>
      <c r="G91" t="s">
        <v>2240</v>
      </c>
      <c r="H91" t="s">
        <v>3180</v>
      </c>
    </row>
    <row r="92" spans="6:8" x14ac:dyDescent="0.3">
      <c r="F92" t="s">
        <v>293</v>
      </c>
      <c r="G92" t="s">
        <v>2258</v>
      </c>
      <c r="H92" t="s">
        <v>2101</v>
      </c>
    </row>
    <row r="93" spans="6:8" x14ac:dyDescent="0.3">
      <c r="F93" t="s">
        <v>295</v>
      </c>
      <c r="G93" t="s">
        <v>2272</v>
      </c>
      <c r="H93" t="s">
        <v>3386</v>
      </c>
    </row>
    <row r="94" spans="6:8" x14ac:dyDescent="0.3">
      <c r="F94" t="s">
        <v>296</v>
      </c>
      <c r="G94" t="s">
        <v>2279</v>
      </c>
      <c r="H94" t="s">
        <v>5518</v>
      </c>
    </row>
    <row r="95" spans="6:8" x14ac:dyDescent="0.3">
      <c r="F95" t="s">
        <v>9079</v>
      </c>
      <c r="G95" t="s">
        <v>2295</v>
      </c>
      <c r="H95" t="s">
        <v>7232</v>
      </c>
    </row>
    <row r="96" spans="6:8" x14ac:dyDescent="0.3">
      <c r="F96" t="s">
        <v>300</v>
      </c>
      <c r="G96" t="s">
        <v>2302</v>
      </c>
      <c r="H96" t="s">
        <v>6392</v>
      </c>
    </row>
    <row r="97" spans="6:8" x14ac:dyDescent="0.3">
      <c r="F97" t="s">
        <v>9080</v>
      </c>
      <c r="G97" t="s">
        <v>2307</v>
      </c>
      <c r="H97" t="s">
        <v>6906</v>
      </c>
    </row>
    <row r="98" spans="6:8" x14ac:dyDescent="0.3">
      <c r="F98" t="s">
        <v>9081</v>
      </c>
      <c r="G98" t="s">
        <v>2330</v>
      </c>
      <c r="H98" t="s">
        <v>5781</v>
      </c>
    </row>
    <row r="99" spans="6:8" x14ac:dyDescent="0.3">
      <c r="F99" t="s">
        <v>9082</v>
      </c>
      <c r="G99" t="s">
        <v>2360</v>
      </c>
      <c r="H99" t="s">
        <v>3655</v>
      </c>
    </row>
    <row r="100" spans="6:8" x14ac:dyDescent="0.3">
      <c r="F100" t="s">
        <v>304</v>
      </c>
      <c r="G100" t="s">
        <v>2369</v>
      </c>
      <c r="H100" t="s">
        <v>5399</v>
      </c>
    </row>
    <row r="101" spans="6:8" x14ac:dyDescent="0.3">
      <c r="F101" t="s">
        <v>305</v>
      </c>
      <c r="G101" t="s">
        <v>2379</v>
      </c>
      <c r="H101" t="s">
        <v>1479</v>
      </c>
    </row>
    <row r="102" spans="6:8" x14ac:dyDescent="0.3">
      <c r="F102" t="s">
        <v>9083</v>
      </c>
      <c r="G102" t="s">
        <v>2383</v>
      </c>
      <c r="H102" t="s">
        <v>7277</v>
      </c>
    </row>
    <row r="103" spans="6:8" x14ac:dyDescent="0.3">
      <c r="F103" t="s">
        <v>310</v>
      </c>
      <c r="G103" t="s">
        <v>2388</v>
      </c>
      <c r="H103" t="s">
        <v>2306</v>
      </c>
    </row>
    <row r="104" spans="6:8" x14ac:dyDescent="0.3">
      <c r="F104" t="s">
        <v>315</v>
      </c>
      <c r="G104" t="s">
        <v>2420</v>
      </c>
      <c r="H104" t="s">
        <v>2239</v>
      </c>
    </row>
    <row r="105" spans="6:8" x14ac:dyDescent="0.3">
      <c r="F105" t="s">
        <v>320</v>
      </c>
      <c r="G105" t="s">
        <v>2424</v>
      </c>
      <c r="H105" t="s">
        <v>6335</v>
      </c>
    </row>
    <row r="106" spans="6:8" x14ac:dyDescent="0.3">
      <c r="F106" t="s">
        <v>324</v>
      </c>
      <c r="G106" t="s">
        <v>2467</v>
      </c>
      <c r="H106" t="s">
        <v>4883</v>
      </c>
    </row>
    <row r="107" spans="6:8" x14ac:dyDescent="0.3">
      <c r="F107" t="s">
        <v>328</v>
      </c>
      <c r="G107" t="s">
        <v>2482</v>
      </c>
      <c r="H107" t="s">
        <v>5696</v>
      </c>
    </row>
    <row r="108" spans="6:8" x14ac:dyDescent="0.3">
      <c r="F108" t="s">
        <v>329</v>
      </c>
      <c r="G108" t="s">
        <v>2500</v>
      </c>
      <c r="H108" t="s">
        <v>681</v>
      </c>
    </row>
    <row r="109" spans="6:8" x14ac:dyDescent="0.3">
      <c r="F109" t="s">
        <v>330</v>
      </c>
      <c r="G109" t="s">
        <v>2536</v>
      </c>
      <c r="H109" t="s">
        <v>1089</v>
      </c>
    </row>
    <row r="110" spans="6:8" x14ac:dyDescent="0.3">
      <c r="F110" t="s">
        <v>331</v>
      </c>
      <c r="G110" t="s">
        <v>2586</v>
      </c>
      <c r="H110" t="s">
        <v>7180</v>
      </c>
    </row>
    <row r="111" spans="6:8" x14ac:dyDescent="0.3">
      <c r="F111" t="s">
        <v>333</v>
      </c>
      <c r="G111" t="s">
        <v>2596</v>
      </c>
      <c r="H111" t="s">
        <v>3747</v>
      </c>
    </row>
    <row r="112" spans="6:8" x14ac:dyDescent="0.3">
      <c r="F112" t="s">
        <v>335</v>
      </c>
      <c r="G112" t="s">
        <v>2601</v>
      </c>
      <c r="H112" t="s">
        <v>4628</v>
      </c>
    </row>
    <row r="113" spans="6:8" x14ac:dyDescent="0.3">
      <c r="F113" t="s">
        <v>336</v>
      </c>
      <c r="G113" t="s">
        <v>2603</v>
      </c>
      <c r="H113" t="s">
        <v>6625</v>
      </c>
    </row>
    <row r="114" spans="6:8" x14ac:dyDescent="0.3">
      <c r="F114" t="s">
        <v>337</v>
      </c>
      <c r="G114" t="s">
        <v>2617</v>
      </c>
      <c r="H114" t="s">
        <v>5421</v>
      </c>
    </row>
    <row r="115" spans="6:8" x14ac:dyDescent="0.3">
      <c r="F115" t="s">
        <v>9084</v>
      </c>
      <c r="G115" t="s">
        <v>2686</v>
      </c>
      <c r="H115" t="s">
        <v>1085</v>
      </c>
    </row>
    <row r="116" spans="6:8" x14ac:dyDescent="0.3">
      <c r="F116" t="s">
        <v>344</v>
      </c>
      <c r="G116" t="s">
        <v>2715</v>
      </c>
      <c r="H116" t="s">
        <v>8878</v>
      </c>
    </row>
    <row r="117" spans="6:8" x14ac:dyDescent="0.3">
      <c r="F117" t="s">
        <v>345</v>
      </c>
      <c r="G117" t="s">
        <v>2729</v>
      </c>
      <c r="H117" t="s">
        <v>4307</v>
      </c>
    </row>
    <row r="118" spans="6:8" x14ac:dyDescent="0.3">
      <c r="F118" t="s">
        <v>349</v>
      </c>
      <c r="G118" t="s">
        <v>2731</v>
      </c>
      <c r="H118" t="s">
        <v>9034</v>
      </c>
    </row>
    <row r="119" spans="6:8" x14ac:dyDescent="0.3">
      <c r="F119" t="s">
        <v>350</v>
      </c>
      <c r="G119" t="s">
        <v>2733</v>
      </c>
      <c r="H119" t="s">
        <v>1237</v>
      </c>
    </row>
    <row r="120" spans="6:8" x14ac:dyDescent="0.3">
      <c r="F120" t="s">
        <v>353</v>
      </c>
      <c r="G120" t="s">
        <v>2741</v>
      </c>
      <c r="H120" t="s">
        <v>3877</v>
      </c>
    </row>
    <row r="121" spans="6:8" x14ac:dyDescent="0.3">
      <c r="F121" t="s">
        <v>354</v>
      </c>
      <c r="G121" t="s">
        <v>2759</v>
      </c>
      <c r="H121" t="s">
        <v>2363</v>
      </c>
    </row>
    <row r="122" spans="6:8" x14ac:dyDescent="0.3">
      <c r="F122" t="s">
        <v>9085</v>
      </c>
      <c r="G122" t="s">
        <v>2762</v>
      </c>
      <c r="H122" t="s">
        <v>2982</v>
      </c>
    </row>
    <row r="123" spans="6:8" x14ac:dyDescent="0.3">
      <c r="F123" t="s">
        <v>9086</v>
      </c>
      <c r="G123" t="s">
        <v>2767</v>
      </c>
      <c r="H123" t="s">
        <v>1611</v>
      </c>
    </row>
    <row r="124" spans="6:8" x14ac:dyDescent="0.3">
      <c r="F124" t="s">
        <v>359</v>
      </c>
      <c r="G124" t="s">
        <v>2770</v>
      </c>
      <c r="H124" t="s">
        <v>3155</v>
      </c>
    </row>
    <row r="125" spans="6:8" x14ac:dyDescent="0.3">
      <c r="F125" t="s">
        <v>362</v>
      </c>
      <c r="G125" t="s">
        <v>2790</v>
      </c>
      <c r="H125" s="13">
        <v>43354</v>
      </c>
    </row>
    <row r="126" spans="6:8" x14ac:dyDescent="0.3">
      <c r="F126" t="s">
        <v>9087</v>
      </c>
      <c r="G126" t="s">
        <v>2796</v>
      </c>
      <c r="H126" t="s">
        <v>4871</v>
      </c>
    </row>
    <row r="127" spans="6:8" x14ac:dyDescent="0.3">
      <c r="F127" t="s">
        <v>9088</v>
      </c>
      <c r="G127" t="s">
        <v>2813</v>
      </c>
      <c r="H127" t="s">
        <v>3750</v>
      </c>
    </row>
    <row r="128" spans="6:8" x14ac:dyDescent="0.3">
      <c r="F128" t="s">
        <v>9089</v>
      </c>
      <c r="G128" t="s">
        <v>2824</v>
      </c>
      <c r="H128" t="s">
        <v>3156</v>
      </c>
    </row>
    <row r="129" spans="6:8" x14ac:dyDescent="0.3">
      <c r="F129" t="s">
        <v>369</v>
      </c>
      <c r="G129" t="s">
        <v>2927</v>
      </c>
      <c r="H129" t="s">
        <v>724</v>
      </c>
    </row>
    <row r="130" spans="6:8" x14ac:dyDescent="0.3">
      <c r="F130" t="s">
        <v>370</v>
      </c>
      <c r="G130" t="s">
        <v>2967</v>
      </c>
      <c r="H130" t="s">
        <v>261</v>
      </c>
    </row>
    <row r="131" spans="6:8" x14ac:dyDescent="0.3">
      <c r="F131" t="s">
        <v>372</v>
      </c>
      <c r="G131" t="s">
        <v>2974</v>
      </c>
      <c r="H131" t="s">
        <v>3510</v>
      </c>
    </row>
    <row r="132" spans="6:8" x14ac:dyDescent="0.3">
      <c r="F132" t="s">
        <v>9090</v>
      </c>
      <c r="G132" t="s">
        <v>2991</v>
      </c>
      <c r="H132" t="s">
        <v>3936</v>
      </c>
    </row>
    <row r="133" spans="6:8" x14ac:dyDescent="0.3">
      <c r="F133" t="s">
        <v>380</v>
      </c>
      <c r="G133" t="s">
        <v>3018</v>
      </c>
      <c r="H133" t="s">
        <v>6482</v>
      </c>
    </row>
    <row r="134" spans="6:8" x14ac:dyDescent="0.3">
      <c r="F134" t="s">
        <v>381</v>
      </c>
      <c r="G134" t="s">
        <v>3027</v>
      </c>
      <c r="H134" t="s">
        <v>6184</v>
      </c>
    </row>
    <row r="135" spans="6:8" x14ac:dyDescent="0.3">
      <c r="F135" t="s">
        <v>9091</v>
      </c>
      <c r="G135" t="s">
        <v>3086</v>
      </c>
      <c r="H135" t="s">
        <v>4311</v>
      </c>
    </row>
    <row r="136" spans="6:8" x14ac:dyDescent="0.3">
      <c r="F136" t="s">
        <v>384</v>
      </c>
      <c r="G136" t="s">
        <v>3089</v>
      </c>
      <c r="H136" t="s">
        <v>4574</v>
      </c>
    </row>
    <row r="137" spans="6:8" x14ac:dyDescent="0.3">
      <c r="F137" t="s">
        <v>9092</v>
      </c>
      <c r="G137" t="s">
        <v>3091</v>
      </c>
      <c r="H137" t="s">
        <v>1470</v>
      </c>
    </row>
    <row r="138" spans="6:8" x14ac:dyDescent="0.3">
      <c r="F138" t="s">
        <v>390</v>
      </c>
      <c r="G138" t="s">
        <v>3183</v>
      </c>
      <c r="H138" t="s">
        <v>2202</v>
      </c>
    </row>
    <row r="139" spans="6:8" x14ac:dyDescent="0.3">
      <c r="F139" t="s">
        <v>391</v>
      </c>
      <c r="G139" t="s">
        <v>3222</v>
      </c>
      <c r="H139" t="s">
        <v>2013</v>
      </c>
    </row>
    <row r="140" spans="6:8" x14ac:dyDescent="0.3">
      <c r="F140" t="s">
        <v>397</v>
      </c>
      <c r="G140" t="s">
        <v>3256</v>
      </c>
      <c r="H140" t="s">
        <v>3408</v>
      </c>
    </row>
    <row r="141" spans="6:8" x14ac:dyDescent="0.3">
      <c r="F141" t="s">
        <v>404</v>
      </c>
      <c r="G141" t="s">
        <v>3352</v>
      </c>
      <c r="H141" t="s">
        <v>3035</v>
      </c>
    </row>
    <row r="142" spans="6:8" x14ac:dyDescent="0.3">
      <c r="F142" t="s">
        <v>408</v>
      </c>
      <c r="G142" t="s">
        <v>3381</v>
      </c>
      <c r="H142" t="s">
        <v>2984</v>
      </c>
    </row>
    <row r="143" spans="6:8" x14ac:dyDescent="0.3">
      <c r="F143" t="s">
        <v>9093</v>
      </c>
      <c r="G143" t="s">
        <v>3397</v>
      </c>
      <c r="H143" t="s">
        <v>4931</v>
      </c>
    </row>
    <row r="144" spans="6:8" x14ac:dyDescent="0.3">
      <c r="F144" t="s">
        <v>9094</v>
      </c>
      <c r="G144" t="s">
        <v>3405</v>
      </c>
      <c r="H144" t="s">
        <v>1049</v>
      </c>
    </row>
    <row r="145" spans="6:8" x14ac:dyDescent="0.3">
      <c r="F145" t="s">
        <v>9095</v>
      </c>
      <c r="G145" t="s">
        <v>3410</v>
      </c>
      <c r="H145" t="s">
        <v>7931</v>
      </c>
    </row>
    <row r="146" spans="6:8" x14ac:dyDescent="0.3">
      <c r="F146" t="s">
        <v>413</v>
      </c>
      <c r="G146" t="s">
        <v>3438</v>
      </c>
      <c r="H146" t="s">
        <v>1079</v>
      </c>
    </row>
    <row r="147" spans="6:8" x14ac:dyDescent="0.3">
      <c r="F147" t="s">
        <v>415</v>
      </c>
      <c r="G147" t="s">
        <v>3441</v>
      </c>
      <c r="H147" t="s">
        <v>6175</v>
      </c>
    </row>
    <row r="148" spans="6:8" x14ac:dyDescent="0.3">
      <c r="F148" t="s">
        <v>419</v>
      </c>
      <c r="G148" t="s">
        <v>3465</v>
      </c>
      <c r="H148" t="s">
        <v>3988</v>
      </c>
    </row>
    <row r="149" spans="6:8" x14ac:dyDescent="0.3">
      <c r="F149" t="s">
        <v>423</v>
      </c>
      <c r="G149" t="s">
        <v>3482</v>
      </c>
      <c r="H149" t="s">
        <v>2891</v>
      </c>
    </row>
    <row r="150" spans="6:8" x14ac:dyDescent="0.3">
      <c r="F150" t="s">
        <v>424</v>
      </c>
      <c r="G150" t="s">
        <v>3483</v>
      </c>
      <c r="H150" t="s">
        <v>5863</v>
      </c>
    </row>
    <row r="151" spans="6:8" x14ac:dyDescent="0.3">
      <c r="F151" t="s">
        <v>426</v>
      </c>
      <c r="G151" t="s">
        <v>3492</v>
      </c>
      <c r="H151" t="s">
        <v>5398</v>
      </c>
    </row>
    <row r="152" spans="6:8" x14ac:dyDescent="0.3">
      <c r="F152" t="s">
        <v>430</v>
      </c>
      <c r="G152" t="s">
        <v>3513</v>
      </c>
      <c r="H152" t="s">
        <v>4214</v>
      </c>
    </row>
    <row r="153" spans="6:8" x14ac:dyDescent="0.3">
      <c r="F153" t="s">
        <v>432</v>
      </c>
      <c r="G153" t="s">
        <v>3534</v>
      </c>
      <c r="H153" t="s">
        <v>7124</v>
      </c>
    </row>
    <row r="154" spans="6:8" x14ac:dyDescent="0.3">
      <c r="F154" t="s">
        <v>433</v>
      </c>
      <c r="G154" t="s">
        <v>3576</v>
      </c>
      <c r="H154" t="s">
        <v>6423</v>
      </c>
    </row>
    <row r="155" spans="6:8" x14ac:dyDescent="0.3">
      <c r="F155" t="s">
        <v>439</v>
      </c>
      <c r="G155" t="s">
        <v>3594</v>
      </c>
      <c r="H155" t="s">
        <v>6363</v>
      </c>
    </row>
    <row r="156" spans="6:8" x14ac:dyDescent="0.3">
      <c r="F156" t="s">
        <v>443</v>
      </c>
      <c r="G156" t="s">
        <v>3657</v>
      </c>
      <c r="H156" t="s">
        <v>363</v>
      </c>
    </row>
    <row r="157" spans="6:8" x14ac:dyDescent="0.3">
      <c r="F157" t="s">
        <v>444</v>
      </c>
      <c r="G157" t="s">
        <v>3732</v>
      </c>
      <c r="H157" t="s">
        <v>2575</v>
      </c>
    </row>
    <row r="158" spans="6:8" x14ac:dyDescent="0.3">
      <c r="F158" t="s">
        <v>445</v>
      </c>
      <c r="G158" t="s">
        <v>3760</v>
      </c>
      <c r="H158" t="s">
        <v>2268</v>
      </c>
    </row>
    <row r="159" spans="6:8" x14ac:dyDescent="0.3">
      <c r="F159" t="s">
        <v>447</v>
      </c>
      <c r="G159" t="s">
        <v>3789</v>
      </c>
      <c r="H159" t="s">
        <v>1087</v>
      </c>
    </row>
    <row r="160" spans="6:8" x14ac:dyDescent="0.3">
      <c r="F160" t="s">
        <v>9096</v>
      </c>
      <c r="G160" t="s">
        <v>3804</v>
      </c>
      <c r="H160" t="s">
        <v>830</v>
      </c>
    </row>
    <row r="161" spans="6:8" x14ac:dyDescent="0.3">
      <c r="F161" t="s">
        <v>9097</v>
      </c>
      <c r="G161" t="s">
        <v>3831</v>
      </c>
      <c r="H161" t="s">
        <v>1167</v>
      </c>
    </row>
    <row r="162" spans="6:8" x14ac:dyDescent="0.3">
      <c r="F162" t="s">
        <v>448</v>
      </c>
      <c r="G162" t="s">
        <v>3876</v>
      </c>
      <c r="H162" t="s">
        <v>1043</v>
      </c>
    </row>
    <row r="163" spans="6:8" x14ac:dyDescent="0.3">
      <c r="F163" t="s">
        <v>9098</v>
      </c>
      <c r="G163" t="s">
        <v>3899</v>
      </c>
      <c r="H163" t="s">
        <v>5538</v>
      </c>
    </row>
    <row r="164" spans="6:8" x14ac:dyDescent="0.3">
      <c r="F164" t="s">
        <v>452</v>
      </c>
      <c r="G164" t="s">
        <v>3907</v>
      </c>
      <c r="H164" t="s">
        <v>996</v>
      </c>
    </row>
    <row r="165" spans="6:8" x14ac:dyDescent="0.3">
      <c r="F165" t="s">
        <v>9099</v>
      </c>
      <c r="G165" t="s">
        <v>3917</v>
      </c>
      <c r="H165" t="s">
        <v>4672</v>
      </c>
    </row>
    <row r="166" spans="6:8" x14ac:dyDescent="0.3">
      <c r="F166" t="s">
        <v>461</v>
      </c>
      <c r="G166" t="s">
        <v>3918</v>
      </c>
      <c r="H166" t="s">
        <v>835</v>
      </c>
    </row>
    <row r="167" spans="6:8" x14ac:dyDescent="0.3">
      <c r="F167" t="s">
        <v>462</v>
      </c>
      <c r="G167" t="s">
        <v>3925</v>
      </c>
      <c r="H167" t="s">
        <v>8554</v>
      </c>
    </row>
    <row r="168" spans="6:8" x14ac:dyDescent="0.3">
      <c r="F168" t="s">
        <v>469</v>
      </c>
      <c r="G168" t="s">
        <v>3926</v>
      </c>
      <c r="H168" t="s">
        <v>6456</v>
      </c>
    </row>
    <row r="169" spans="6:8" x14ac:dyDescent="0.3">
      <c r="F169" t="s">
        <v>470</v>
      </c>
      <c r="G169" t="s">
        <v>3928</v>
      </c>
      <c r="H169" t="s">
        <v>5158</v>
      </c>
    </row>
    <row r="170" spans="6:8" x14ac:dyDescent="0.3">
      <c r="F170" t="s">
        <v>471</v>
      </c>
      <c r="G170" t="s">
        <v>3930</v>
      </c>
      <c r="H170" t="s">
        <v>6769</v>
      </c>
    </row>
    <row r="171" spans="6:8" x14ac:dyDescent="0.3">
      <c r="F171" t="s">
        <v>473</v>
      </c>
      <c r="G171" t="s">
        <v>3985</v>
      </c>
      <c r="H171" t="s">
        <v>6230</v>
      </c>
    </row>
    <row r="172" spans="6:8" x14ac:dyDescent="0.3">
      <c r="F172" t="s">
        <v>475</v>
      </c>
      <c r="G172" t="s">
        <v>4604</v>
      </c>
      <c r="H172" t="s">
        <v>3316</v>
      </c>
    </row>
    <row r="173" spans="6:8" x14ac:dyDescent="0.3">
      <c r="F173" t="s">
        <v>9100</v>
      </c>
      <c r="G173" t="s">
        <v>4609</v>
      </c>
      <c r="H173" t="s">
        <v>2094</v>
      </c>
    </row>
    <row r="174" spans="6:8" x14ac:dyDescent="0.3">
      <c r="F174" t="s">
        <v>487</v>
      </c>
      <c r="G174" t="s">
        <v>4634</v>
      </c>
      <c r="H174" t="s">
        <v>6167</v>
      </c>
    </row>
    <row r="175" spans="6:8" x14ac:dyDescent="0.3">
      <c r="F175" t="s">
        <v>488</v>
      </c>
      <c r="G175" t="s">
        <v>4660</v>
      </c>
      <c r="H175" t="s">
        <v>6875</v>
      </c>
    </row>
    <row r="176" spans="6:8" x14ac:dyDescent="0.3">
      <c r="F176" t="s">
        <v>490</v>
      </c>
      <c r="G176" t="s">
        <v>4679</v>
      </c>
      <c r="H176" t="s">
        <v>7556</v>
      </c>
    </row>
    <row r="177" spans="6:8" x14ac:dyDescent="0.3">
      <c r="F177" t="s">
        <v>491</v>
      </c>
      <c r="G177" t="s">
        <v>4714</v>
      </c>
      <c r="H177" t="s">
        <v>5073</v>
      </c>
    </row>
    <row r="178" spans="6:8" x14ac:dyDescent="0.3">
      <c r="F178" t="s">
        <v>9101</v>
      </c>
      <c r="G178" t="s">
        <v>4738</v>
      </c>
      <c r="H178" t="s">
        <v>5132</v>
      </c>
    </row>
    <row r="179" spans="6:8" x14ac:dyDescent="0.3">
      <c r="F179" t="s">
        <v>494</v>
      </c>
      <c r="G179" t="s">
        <v>4746</v>
      </c>
      <c r="H179" t="s">
        <v>360</v>
      </c>
    </row>
    <row r="180" spans="6:8" x14ac:dyDescent="0.3">
      <c r="F180" t="s">
        <v>497</v>
      </c>
      <c r="G180" t="s">
        <v>4784</v>
      </c>
      <c r="H180" t="s">
        <v>847</v>
      </c>
    </row>
    <row r="181" spans="6:8" x14ac:dyDescent="0.3">
      <c r="F181" t="s">
        <v>499</v>
      </c>
      <c r="G181" t="s">
        <v>4785</v>
      </c>
      <c r="H181" t="s">
        <v>2182</v>
      </c>
    </row>
    <row r="182" spans="6:8" x14ac:dyDescent="0.3">
      <c r="F182" t="s">
        <v>508</v>
      </c>
      <c r="G182" t="s">
        <v>4795</v>
      </c>
      <c r="H182" t="s">
        <v>3291</v>
      </c>
    </row>
    <row r="183" spans="6:8" x14ac:dyDescent="0.3">
      <c r="F183" t="s">
        <v>513</v>
      </c>
      <c r="G183" t="s">
        <v>4815</v>
      </c>
      <c r="H183" t="s">
        <v>5381</v>
      </c>
    </row>
    <row r="184" spans="6:8" x14ac:dyDescent="0.3">
      <c r="F184" t="s">
        <v>522</v>
      </c>
      <c r="G184" t="s">
        <v>4839</v>
      </c>
      <c r="H184" t="s">
        <v>626</v>
      </c>
    </row>
    <row r="185" spans="6:8" x14ac:dyDescent="0.3">
      <c r="F185" t="s">
        <v>523</v>
      </c>
      <c r="G185" t="s">
        <v>4842</v>
      </c>
      <c r="H185" t="s">
        <v>950</v>
      </c>
    </row>
    <row r="186" spans="6:8" x14ac:dyDescent="0.3">
      <c r="F186" t="s">
        <v>525</v>
      </c>
      <c r="G186" t="s">
        <v>4857</v>
      </c>
      <c r="H186" t="s">
        <v>8581</v>
      </c>
    </row>
    <row r="187" spans="6:8" x14ac:dyDescent="0.3">
      <c r="F187" t="s">
        <v>529</v>
      </c>
      <c r="G187" t="s">
        <v>4898</v>
      </c>
      <c r="H187" t="s">
        <v>1229</v>
      </c>
    </row>
    <row r="188" spans="6:8" x14ac:dyDescent="0.3">
      <c r="F188" t="s">
        <v>530</v>
      </c>
      <c r="G188" t="s">
        <v>4917</v>
      </c>
      <c r="H188" t="s">
        <v>6365</v>
      </c>
    </row>
    <row r="189" spans="6:8" x14ac:dyDescent="0.3">
      <c r="F189" t="s">
        <v>531</v>
      </c>
      <c r="G189" t="s">
        <v>4973</v>
      </c>
      <c r="H189" t="s">
        <v>4744</v>
      </c>
    </row>
    <row r="190" spans="6:8" x14ac:dyDescent="0.3">
      <c r="F190" t="s">
        <v>532</v>
      </c>
      <c r="G190" t="s">
        <v>4974</v>
      </c>
      <c r="H190" t="s">
        <v>2456</v>
      </c>
    </row>
    <row r="191" spans="6:8" x14ac:dyDescent="0.3">
      <c r="F191" t="s">
        <v>534</v>
      </c>
      <c r="G191" t="s">
        <v>5012</v>
      </c>
      <c r="H191" t="s">
        <v>4664</v>
      </c>
    </row>
    <row r="192" spans="6:8" x14ac:dyDescent="0.3">
      <c r="F192" t="s">
        <v>536</v>
      </c>
      <c r="G192" t="s">
        <v>5025</v>
      </c>
      <c r="H192" t="s">
        <v>5567</v>
      </c>
    </row>
    <row r="193" spans="6:8" x14ac:dyDescent="0.3">
      <c r="F193" t="s">
        <v>539</v>
      </c>
      <c r="G193" t="s">
        <v>5045</v>
      </c>
      <c r="H193" t="s">
        <v>6919</v>
      </c>
    </row>
    <row r="194" spans="6:8" x14ac:dyDescent="0.3">
      <c r="F194" t="s">
        <v>546</v>
      </c>
      <c r="G194" t="s">
        <v>5046</v>
      </c>
      <c r="H194" t="s">
        <v>832</v>
      </c>
    </row>
    <row r="195" spans="6:8" x14ac:dyDescent="0.3">
      <c r="F195" t="s">
        <v>552</v>
      </c>
      <c r="G195" t="s">
        <v>5093</v>
      </c>
      <c r="H195" t="s">
        <v>2701</v>
      </c>
    </row>
    <row r="196" spans="6:8" x14ac:dyDescent="0.3">
      <c r="F196" t="s">
        <v>555</v>
      </c>
      <c r="G196" t="s">
        <v>5113</v>
      </c>
      <c r="H196" t="s">
        <v>5580</v>
      </c>
    </row>
    <row r="197" spans="6:8" x14ac:dyDescent="0.3">
      <c r="F197" t="s">
        <v>9102</v>
      </c>
      <c r="G197" t="s">
        <v>5116</v>
      </c>
      <c r="H197" t="s">
        <v>6214</v>
      </c>
    </row>
    <row r="198" spans="6:8" x14ac:dyDescent="0.3">
      <c r="F198" t="s">
        <v>561</v>
      </c>
      <c r="G198" t="s">
        <v>5168</v>
      </c>
      <c r="H198" t="s">
        <v>8148</v>
      </c>
    </row>
    <row r="199" spans="6:8" x14ac:dyDescent="0.3">
      <c r="F199" t="s">
        <v>563</v>
      </c>
      <c r="G199" t="s">
        <v>5178</v>
      </c>
      <c r="H199" t="s">
        <v>8237</v>
      </c>
    </row>
    <row r="200" spans="6:8" x14ac:dyDescent="0.3">
      <c r="F200" t="s">
        <v>566</v>
      </c>
      <c r="G200" t="s">
        <v>5188</v>
      </c>
      <c r="H200" t="s">
        <v>7331</v>
      </c>
    </row>
    <row r="201" spans="6:8" x14ac:dyDescent="0.3">
      <c r="F201" t="s">
        <v>9103</v>
      </c>
      <c r="G201" t="s">
        <v>5197</v>
      </c>
      <c r="H201" t="s">
        <v>6158</v>
      </c>
    </row>
    <row r="202" spans="6:8" x14ac:dyDescent="0.3">
      <c r="F202" t="s">
        <v>9104</v>
      </c>
      <c r="G202" t="s">
        <v>5241</v>
      </c>
      <c r="H202" t="s">
        <v>7396</v>
      </c>
    </row>
    <row r="203" spans="6:8" x14ac:dyDescent="0.3">
      <c r="F203" t="s">
        <v>568</v>
      </c>
      <c r="G203" t="s">
        <v>5244</v>
      </c>
      <c r="H203" t="s">
        <v>5204</v>
      </c>
    </row>
    <row r="204" spans="6:8" x14ac:dyDescent="0.3">
      <c r="F204" t="s">
        <v>569</v>
      </c>
      <c r="G204" t="s">
        <v>5265</v>
      </c>
      <c r="H204" t="s">
        <v>5687</v>
      </c>
    </row>
    <row r="205" spans="6:8" x14ac:dyDescent="0.3">
      <c r="F205" t="s">
        <v>9105</v>
      </c>
      <c r="G205" t="s">
        <v>5304</v>
      </c>
      <c r="H205" t="s">
        <v>2438</v>
      </c>
    </row>
    <row r="206" spans="6:8" x14ac:dyDescent="0.3">
      <c r="F206" t="s">
        <v>574</v>
      </c>
      <c r="G206" t="s">
        <v>5324</v>
      </c>
      <c r="H206" t="s">
        <v>6433</v>
      </c>
    </row>
    <row r="207" spans="6:8" x14ac:dyDescent="0.3">
      <c r="F207" t="s">
        <v>9106</v>
      </c>
      <c r="G207" t="s">
        <v>5339</v>
      </c>
      <c r="H207" t="s">
        <v>2699</v>
      </c>
    </row>
    <row r="208" spans="6:8" x14ac:dyDescent="0.3">
      <c r="F208" t="s">
        <v>576</v>
      </c>
      <c r="G208" t="s">
        <v>5347</v>
      </c>
      <c r="H208" t="s">
        <v>4948</v>
      </c>
    </row>
    <row r="209" spans="6:8" x14ac:dyDescent="0.3">
      <c r="F209" t="s">
        <v>577</v>
      </c>
      <c r="G209" t="s">
        <v>5366</v>
      </c>
      <c r="H209" t="s">
        <v>2373</v>
      </c>
    </row>
    <row r="210" spans="6:8" x14ac:dyDescent="0.3">
      <c r="F210" t="s">
        <v>578</v>
      </c>
      <c r="G210" t="s">
        <v>5368</v>
      </c>
      <c r="H210" t="s">
        <v>1394</v>
      </c>
    </row>
    <row r="211" spans="6:8" x14ac:dyDescent="0.3">
      <c r="F211" t="s">
        <v>579</v>
      </c>
      <c r="G211" t="s">
        <v>5385</v>
      </c>
      <c r="H211" t="s">
        <v>3178</v>
      </c>
    </row>
    <row r="212" spans="6:8" x14ac:dyDescent="0.3">
      <c r="F212" t="s">
        <v>9107</v>
      </c>
      <c r="G212" t="s">
        <v>5392</v>
      </c>
      <c r="H212" t="s">
        <v>6574</v>
      </c>
    </row>
    <row r="213" spans="6:8" x14ac:dyDescent="0.3">
      <c r="F213" t="s">
        <v>9108</v>
      </c>
      <c r="G213" t="s">
        <v>5484</v>
      </c>
      <c r="H213" t="s">
        <v>4745</v>
      </c>
    </row>
    <row r="214" spans="6:8" x14ac:dyDescent="0.3">
      <c r="F214" t="s">
        <v>583</v>
      </c>
      <c r="G214" t="s">
        <v>5489</v>
      </c>
      <c r="H214" t="s">
        <v>2300</v>
      </c>
    </row>
    <row r="215" spans="6:8" x14ac:dyDescent="0.3">
      <c r="F215" t="s">
        <v>585</v>
      </c>
      <c r="G215" t="s">
        <v>5493</v>
      </c>
      <c r="H215" t="s">
        <v>4980</v>
      </c>
    </row>
    <row r="216" spans="6:8" x14ac:dyDescent="0.3">
      <c r="F216" t="s">
        <v>587</v>
      </c>
      <c r="G216" t="s">
        <v>5495</v>
      </c>
      <c r="H216" t="s">
        <v>7362</v>
      </c>
    </row>
    <row r="217" spans="6:8" x14ac:dyDescent="0.3">
      <c r="F217" t="s">
        <v>9109</v>
      </c>
      <c r="G217" t="s">
        <v>5496</v>
      </c>
      <c r="H217" t="s">
        <v>963</v>
      </c>
    </row>
    <row r="218" spans="6:8" x14ac:dyDescent="0.3">
      <c r="F218" t="s">
        <v>592</v>
      </c>
      <c r="G218" t="s">
        <v>5508</v>
      </c>
      <c r="H218" t="s">
        <v>955</v>
      </c>
    </row>
    <row r="219" spans="6:8" x14ac:dyDescent="0.3">
      <c r="F219" t="s">
        <v>593</v>
      </c>
      <c r="G219" t="s">
        <v>5517</v>
      </c>
      <c r="H219" t="s">
        <v>8901</v>
      </c>
    </row>
    <row r="220" spans="6:8" x14ac:dyDescent="0.3">
      <c r="F220" t="s">
        <v>9110</v>
      </c>
      <c r="G220" t="s">
        <v>5521</v>
      </c>
      <c r="H220" t="s">
        <v>7218</v>
      </c>
    </row>
    <row r="221" spans="6:8" x14ac:dyDescent="0.3">
      <c r="F221" t="s">
        <v>599</v>
      </c>
      <c r="G221" t="s">
        <v>5526</v>
      </c>
      <c r="H221" t="s">
        <v>2070</v>
      </c>
    </row>
    <row r="222" spans="6:8" x14ac:dyDescent="0.3">
      <c r="F222" t="s">
        <v>604</v>
      </c>
      <c r="G222" t="s">
        <v>5542</v>
      </c>
      <c r="H222" t="s">
        <v>5022</v>
      </c>
    </row>
    <row r="223" spans="6:8" x14ac:dyDescent="0.3">
      <c r="F223" t="s">
        <v>605</v>
      </c>
      <c r="G223" t="s">
        <v>5572</v>
      </c>
      <c r="H223" t="s">
        <v>594</v>
      </c>
    </row>
    <row r="224" spans="6:8" x14ac:dyDescent="0.3">
      <c r="F224" t="s">
        <v>9111</v>
      </c>
      <c r="G224" t="s">
        <v>5583</v>
      </c>
      <c r="H224" t="s">
        <v>5146</v>
      </c>
    </row>
    <row r="225" spans="6:8" x14ac:dyDescent="0.3">
      <c r="F225" t="s">
        <v>607</v>
      </c>
      <c r="G225" t="s">
        <v>5640</v>
      </c>
      <c r="H225" t="s">
        <v>3828</v>
      </c>
    </row>
    <row r="226" spans="6:8" x14ac:dyDescent="0.3">
      <c r="F226" t="s">
        <v>610</v>
      </c>
      <c r="G226" t="s">
        <v>5651</v>
      </c>
      <c r="H226" t="s">
        <v>3463</v>
      </c>
    </row>
    <row r="227" spans="6:8" x14ac:dyDescent="0.3">
      <c r="F227" t="s">
        <v>616</v>
      </c>
      <c r="G227" t="s">
        <v>5679</v>
      </c>
      <c r="H227" t="s">
        <v>8603</v>
      </c>
    </row>
    <row r="228" spans="6:8" x14ac:dyDescent="0.3">
      <c r="F228" t="s">
        <v>9112</v>
      </c>
      <c r="G228" t="s">
        <v>5699</v>
      </c>
      <c r="H228" t="s">
        <v>3357</v>
      </c>
    </row>
    <row r="229" spans="6:8" x14ac:dyDescent="0.3">
      <c r="F229" t="s">
        <v>620</v>
      </c>
      <c r="G229" t="s">
        <v>5767</v>
      </c>
      <c r="H229" t="s">
        <v>2172</v>
      </c>
    </row>
    <row r="230" spans="6:8" x14ac:dyDescent="0.3">
      <c r="F230" t="s">
        <v>621</v>
      </c>
      <c r="G230" t="s">
        <v>5771</v>
      </c>
      <c r="H230" t="s">
        <v>1301</v>
      </c>
    </row>
    <row r="231" spans="6:8" x14ac:dyDescent="0.3">
      <c r="F231" t="s">
        <v>9113</v>
      </c>
      <c r="G231" t="s">
        <v>5819</v>
      </c>
      <c r="H231" t="s">
        <v>3625</v>
      </c>
    </row>
    <row r="232" spans="6:8" x14ac:dyDescent="0.3">
      <c r="F232" t="s">
        <v>625</v>
      </c>
      <c r="G232" t="s">
        <v>5888</v>
      </c>
      <c r="H232" t="s">
        <v>6110</v>
      </c>
    </row>
    <row r="233" spans="6:8" x14ac:dyDescent="0.3">
      <c r="F233" t="s">
        <v>628</v>
      </c>
      <c r="G233" t="s">
        <v>5909</v>
      </c>
      <c r="H233" t="s">
        <v>1136</v>
      </c>
    </row>
    <row r="234" spans="6:8" x14ac:dyDescent="0.3">
      <c r="F234" t="s">
        <v>634</v>
      </c>
      <c r="G234" t="s">
        <v>5943</v>
      </c>
      <c r="H234" t="s">
        <v>5030</v>
      </c>
    </row>
    <row r="235" spans="6:8" x14ac:dyDescent="0.3">
      <c r="F235" t="s">
        <v>638</v>
      </c>
      <c r="G235" t="s">
        <v>5957</v>
      </c>
      <c r="H235" t="s">
        <v>4204</v>
      </c>
    </row>
    <row r="236" spans="6:8" x14ac:dyDescent="0.3">
      <c r="F236" t="s">
        <v>640</v>
      </c>
      <c r="G236" t="s">
        <v>5973</v>
      </c>
      <c r="H236" t="s">
        <v>7871</v>
      </c>
    </row>
    <row r="237" spans="6:8" x14ac:dyDescent="0.3">
      <c r="F237" t="s">
        <v>643</v>
      </c>
      <c r="G237" t="s">
        <v>5977</v>
      </c>
      <c r="H237" t="s">
        <v>2624</v>
      </c>
    </row>
    <row r="238" spans="6:8" x14ac:dyDescent="0.3">
      <c r="F238" t="s">
        <v>649</v>
      </c>
      <c r="G238" t="s">
        <v>5992</v>
      </c>
      <c r="H238" t="s">
        <v>3478</v>
      </c>
    </row>
    <row r="239" spans="6:8" x14ac:dyDescent="0.3">
      <c r="F239" t="s">
        <v>9114</v>
      </c>
      <c r="G239" t="s">
        <v>6000</v>
      </c>
      <c r="H239" t="s">
        <v>8719</v>
      </c>
    </row>
    <row r="240" spans="6:8" x14ac:dyDescent="0.3">
      <c r="F240" t="s">
        <v>651</v>
      </c>
      <c r="G240" t="s">
        <v>6004</v>
      </c>
      <c r="H240" t="s">
        <v>3481</v>
      </c>
    </row>
    <row r="241" spans="6:8" x14ac:dyDescent="0.3">
      <c r="F241" t="s">
        <v>660</v>
      </c>
      <c r="G241" t="s">
        <v>6005</v>
      </c>
      <c r="H241" t="s">
        <v>1129</v>
      </c>
    </row>
    <row r="242" spans="6:8" x14ac:dyDescent="0.3">
      <c r="F242" t="s">
        <v>661</v>
      </c>
      <c r="G242" t="s">
        <v>6014</v>
      </c>
      <c r="H242" t="s">
        <v>6784</v>
      </c>
    </row>
    <row r="243" spans="6:8" x14ac:dyDescent="0.3">
      <c r="F243" t="s">
        <v>664</v>
      </c>
      <c r="G243" t="s">
        <v>6045</v>
      </c>
      <c r="H243" t="s">
        <v>5064</v>
      </c>
    </row>
    <row r="244" spans="6:8" x14ac:dyDescent="0.3">
      <c r="F244" t="s">
        <v>669</v>
      </c>
      <c r="G244" t="s">
        <v>6054</v>
      </c>
      <c r="H244" t="s">
        <v>2936</v>
      </c>
    </row>
    <row r="245" spans="6:8" x14ac:dyDescent="0.3">
      <c r="F245" t="s">
        <v>671</v>
      </c>
      <c r="G245" t="s">
        <v>6071</v>
      </c>
      <c r="H245" t="s">
        <v>4367</v>
      </c>
    </row>
    <row r="246" spans="6:8" x14ac:dyDescent="0.3">
      <c r="F246" t="s">
        <v>673</v>
      </c>
      <c r="G246" t="s">
        <v>6109</v>
      </c>
      <c r="H246" t="s">
        <v>3528</v>
      </c>
    </row>
    <row r="247" spans="6:8" x14ac:dyDescent="0.3">
      <c r="F247" t="s">
        <v>676</v>
      </c>
      <c r="G247" t="s">
        <v>6165</v>
      </c>
      <c r="H247" t="s">
        <v>3477</v>
      </c>
    </row>
    <row r="248" spans="6:8" x14ac:dyDescent="0.3">
      <c r="F248" t="s">
        <v>680</v>
      </c>
      <c r="G248" t="s">
        <v>6187</v>
      </c>
      <c r="H248" t="s">
        <v>4591</v>
      </c>
    </row>
    <row r="249" spans="6:8" x14ac:dyDescent="0.3">
      <c r="F249" t="s">
        <v>9115</v>
      </c>
      <c r="G249" t="s">
        <v>6205</v>
      </c>
      <c r="H249" t="s">
        <v>7253</v>
      </c>
    </row>
    <row r="250" spans="6:8" x14ac:dyDescent="0.3">
      <c r="F250" t="s">
        <v>682</v>
      </c>
      <c r="G250" t="s">
        <v>6208</v>
      </c>
      <c r="H250" t="s">
        <v>2634</v>
      </c>
    </row>
    <row r="251" spans="6:8" x14ac:dyDescent="0.3">
      <c r="F251" t="s">
        <v>684</v>
      </c>
      <c r="G251" t="s">
        <v>6256</v>
      </c>
      <c r="H251" t="s">
        <v>1866</v>
      </c>
    </row>
    <row r="252" spans="6:8" x14ac:dyDescent="0.3">
      <c r="F252" t="s">
        <v>9116</v>
      </c>
      <c r="G252" t="s">
        <v>6277</v>
      </c>
      <c r="H252" t="s">
        <v>7333</v>
      </c>
    </row>
    <row r="253" spans="6:8" x14ac:dyDescent="0.3">
      <c r="F253" t="s">
        <v>685</v>
      </c>
      <c r="G253" t="s">
        <v>6293</v>
      </c>
      <c r="H253" t="s">
        <v>1721</v>
      </c>
    </row>
    <row r="254" spans="6:8" x14ac:dyDescent="0.3">
      <c r="F254" t="s">
        <v>686</v>
      </c>
      <c r="G254" t="s">
        <v>6303</v>
      </c>
      <c r="H254" t="s">
        <v>6611</v>
      </c>
    </row>
    <row r="255" spans="6:8" x14ac:dyDescent="0.3">
      <c r="F255" t="s">
        <v>9117</v>
      </c>
      <c r="G255" t="s">
        <v>6387</v>
      </c>
      <c r="H255" t="s">
        <v>3559</v>
      </c>
    </row>
    <row r="256" spans="6:8" x14ac:dyDescent="0.3">
      <c r="F256" t="s">
        <v>690</v>
      </c>
      <c r="G256" t="s">
        <v>6410</v>
      </c>
      <c r="H256" t="s">
        <v>376</v>
      </c>
    </row>
    <row r="257" spans="6:8" x14ac:dyDescent="0.3">
      <c r="F257" t="s">
        <v>9118</v>
      </c>
      <c r="G257" t="s">
        <v>6431</v>
      </c>
      <c r="H257" t="s">
        <v>3913</v>
      </c>
    </row>
    <row r="258" spans="6:8" x14ac:dyDescent="0.3">
      <c r="F258" t="s">
        <v>691</v>
      </c>
      <c r="G258" t="s">
        <v>6432</v>
      </c>
      <c r="H258" t="s">
        <v>8477</v>
      </c>
    </row>
    <row r="259" spans="6:8" x14ac:dyDescent="0.3">
      <c r="F259" t="s">
        <v>697</v>
      </c>
      <c r="G259" t="s">
        <v>6447</v>
      </c>
      <c r="H259" t="s">
        <v>942</v>
      </c>
    </row>
    <row r="260" spans="6:8" x14ac:dyDescent="0.3">
      <c r="F260" t="s">
        <v>698</v>
      </c>
      <c r="G260" t="s">
        <v>6448</v>
      </c>
      <c r="H260" t="s">
        <v>3150</v>
      </c>
    </row>
    <row r="261" spans="6:8" x14ac:dyDescent="0.3">
      <c r="F261" t="s">
        <v>703</v>
      </c>
      <c r="G261" t="s">
        <v>6485</v>
      </c>
      <c r="H261" t="s">
        <v>3838</v>
      </c>
    </row>
    <row r="262" spans="6:8" x14ac:dyDescent="0.3">
      <c r="F262" t="s">
        <v>705</v>
      </c>
      <c r="G262" t="s">
        <v>6503</v>
      </c>
      <c r="H262" t="s">
        <v>4318</v>
      </c>
    </row>
    <row r="263" spans="6:8" x14ac:dyDescent="0.3">
      <c r="F263" t="s">
        <v>9119</v>
      </c>
      <c r="G263" t="s">
        <v>6524</v>
      </c>
      <c r="H263" t="s">
        <v>7260</v>
      </c>
    </row>
    <row r="264" spans="6:8" x14ac:dyDescent="0.3">
      <c r="F264" t="s">
        <v>706</v>
      </c>
      <c r="G264" t="s">
        <v>6538</v>
      </c>
      <c r="H264" t="s">
        <v>4793</v>
      </c>
    </row>
    <row r="265" spans="6:8" x14ac:dyDescent="0.3">
      <c r="F265" t="s">
        <v>707</v>
      </c>
      <c r="G265" t="s">
        <v>6562</v>
      </c>
      <c r="H265" t="s">
        <v>1497</v>
      </c>
    </row>
    <row r="266" spans="6:8" x14ac:dyDescent="0.3">
      <c r="F266" t="s">
        <v>9120</v>
      </c>
      <c r="G266" t="s">
        <v>6587</v>
      </c>
      <c r="H266" t="s">
        <v>1387</v>
      </c>
    </row>
    <row r="267" spans="6:8" x14ac:dyDescent="0.3">
      <c r="F267" t="s">
        <v>9121</v>
      </c>
      <c r="G267" t="s">
        <v>6643</v>
      </c>
      <c r="H267" t="s">
        <v>6823</v>
      </c>
    </row>
    <row r="268" spans="6:8" x14ac:dyDescent="0.3">
      <c r="F268" t="s">
        <v>714</v>
      </c>
      <c r="G268" t="s">
        <v>6725</v>
      </c>
      <c r="H268" t="s">
        <v>1251</v>
      </c>
    </row>
    <row r="269" spans="6:8" x14ac:dyDescent="0.3">
      <c r="F269" t="s">
        <v>715</v>
      </c>
      <c r="G269" t="s">
        <v>6734</v>
      </c>
      <c r="H269" t="s">
        <v>2661</v>
      </c>
    </row>
    <row r="270" spans="6:8" x14ac:dyDescent="0.3">
      <c r="F270" t="s">
        <v>9122</v>
      </c>
      <c r="G270" t="s">
        <v>6780</v>
      </c>
      <c r="H270" t="s">
        <v>937</v>
      </c>
    </row>
    <row r="271" spans="6:8" x14ac:dyDescent="0.3">
      <c r="F271" t="s">
        <v>9123</v>
      </c>
      <c r="G271" t="s">
        <v>6810</v>
      </c>
      <c r="H271" t="s">
        <v>976</v>
      </c>
    </row>
    <row r="272" spans="6:8" x14ac:dyDescent="0.3">
      <c r="F272" t="s">
        <v>719</v>
      </c>
      <c r="G272" t="s">
        <v>6820</v>
      </c>
      <c r="H272" t="s">
        <v>753</v>
      </c>
    </row>
    <row r="273" spans="6:8" x14ac:dyDescent="0.3">
      <c r="F273" t="s">
        <v>9124</v>
      </c>
      <c r="G273" t="s">
        <v>6825</v>
      </c>
      <c r="H273" t="s">
        <v>1557</v>
      </c>
    </row>
    <row r="274" spans="6:8" x14ac:dyDescent="0.3">
      <c r="F274" t="s">
        <v>9125</v>
      </c>
      <c r="G274" t="s">
        <v>6830</v>
      </c>
      <c r="H274" t="s">
        <v>7465</v>
      </c>
    </row>
    <row r="275" spans="6:8" x14ac:dyDescent="0.3">
      <c r="F275" t="s">
        <v>9126</v>
      </c>
      <c r="G275" t="s">
        <v>6856</v>
      </c>
      <c r="H275" t="s">
        <v>4781</v>
      </c>
    </row>
    <row r="276" spans="6:8" x14ac:dyDescent="0.3">
      <c r="F276" t="s">
        <v>736</v>
      </c>
      <c r="G276" t="s">
        <v>6871</v>
      </c>
      <c r="H276" t="s">
        <v>2042</v>
      </c>
    </row>
    <row r="277" spans="6:8" x14ac:dyDescent="0.3">
      <c r="F277" t="s">
        <v>738</v>
      </c>
      <c r="G277" t="s">
        <v>6872</v>
      </c>
      <c r="H277" t="s">
        <v>8173</v>
      </c>
    </row>
    <row r="278" spans="6:8" x14ac:dyDescent="0.3">
      <c r="F278" t="s">
        <v>745</v>
      </c>
      <c r="G278" t="s">
        <v>6946</v>
      </c>
      <c r="H278" t="s">
        <v>4169</v>
      </c>
    </row>
    <row r="279" spans="6:8" x14ac:dyDescent="0.3">
      <c r="F279" t="s">
        <v>747</v>
      </c>
      <c r="G279" t="s">
        <v>6963</v>
      </c>
      <c r="H279" t="s">
        <v>4352</v>
      </c>
    </row>
    <row r="280" spans="6:8" x14ac:dyDescent="0.3">
      <c r="F280" t="s">
        <v>9127</v>
      </c>
      <c r="G280" t="s">
        <v>6999</v>
      </c>
      <c r="H280" t="s">
        <v>8492</v>
      </c>
    </row>
    <row r="281" spans="6:8" x14ac:dyDescent="0.3">
      <c r="F281" t="s">
        <v>750</v>
      </c>
      <c r="G281" t="s">
        <v>7015</v>
      </c>
      <c r="H281" t="s">
        <v>3964</v>
      </c>
    </row>
    <row r="282" spans="6:8" x14ac:dyDescent="0.3">
      <c r="F282" t="s">
        <v>755</v>
      </c>
      <c r="G282" t="s">
        <v>7067</v>
      </c>
      <c r="H282" t="s">
        <v>4082</v>
      </c>
    </row>
    <row r="283" spans="6:8" x14ac:dyDescent="0.3">
      <c r="F283" t="s">
        <v>756</v>
      </c>
      <c r="G283" t="s">
        <v>7108</v>
      </c>
      <c r="H283" t="s">
        <v>7807</v>
      </c>
    </row>
    <row r="284" spans="6:8" x14ac:dyDescent="0.3">
      <c r="F284" t="s">
        <v>758</v>
      </c>
      <c r="G284" t="s">
        <v>7131</v>
      </c>
      <c r="H284" t="s">
        <v>2664</v>
      </c>
    </row>
    <row r="285" spans="6:8" x14ac:dyDescent="0.3">
      <c r="F285" t="s">
        <v>761</v>
      </c>
      <c r="G285" t="s">
        <v>7147</v>
      </c>
      <c r="H285" t="s">
        <v>7213</v>
      </c>
    </row>
    <row r="286" spans="6:8" x14ac:dyDescent="0.3">
      <c r="F286" t="s">
        <v>763</v>
      </c>
      <c r="G286" t="s">
        <v>7156</v>
      </c>
      <c r="H286" t="s">
        <v>8151</v>
      </c>
    </row>
    <row r="287" spans="6:8" x14ac:dyDescent="0.3">
      <c r="F287" t="s">
        <v>767</v>
      </c>
      <c r="G287" t="s">
        <v>7159</v>
      </c>
      <c r="H287" t="s">
        <v>2275</v>
      </c>
    </row>
    <row r="288" spans="6:8" x14ac:dyDescent="0.3">
      <c r="F288" t="s">
        <v>769</v>
      </c>
      <c r="G288" t="s">
        <v>7161</v>
      </c>
      <c r="H288" t="s">
        <v>4471</v>
      </c>
    </row>
    <row r="289" spans="6:8" x14ac:dyDescent="0.3">
      <c r="F289" t="s">
        <v>770</v>
      </c>
      <c r="G289" t="s">
        <v>7197</v>
      </c>
      <c r="H289" t="s">
        <v>8391</v>
      </c>
    </row>
    <row r="290" spans="6:8" x14ac:dyDescent="0.3">
      <c r="F290" t="s">
        <v>9128</v>
      </c>
      <c r="G290" t="s">
        <v>7212</v>
      </c>
      <c r="H290" t="s">
        <v>1553</v>
      </c>
    </row>
    <row r="291" spans="6:8" x14ac:dyDescent="0.3">
      <c r="F291" t="s">
        <v>778</v>
      </c>
      <c r="G291" t="s">
        <v>7233</v>
      </c>
      <c r="H291" t="s">
        <v>8688</v>
      </c>
    </row>
    <row r="292" spans="6:8" x14ac:dyDescent="0.3">
      <c r="F292" t="s">
        <v>780</v>
      </c>
      <c r="G292" t="s">
        <v>7236</v>
      </c>
      <c r="H292" t="s">
        <v>6993</v>
      </c>
    </row>
    <row r="293" spans="6:8" x14ac:dyDescent="0.3">
      <c r="F293" t="s">
        <v>9129</v>
      </c>
      <c r="G293" t="s">
        <v>7238</v>
      </c>
      <c r="H293" t="s">
        <v>8320</v>
      </c>
    </row>
    <row r="294" spans="6:8" x14ac:dyDescent="0.3">
      <c r="F294" t="s">
        <v>9130</v>
      </c>
      <c r="G294" t="s">
        <v>7269</v>
      </c>
      <c r="H294" t="s">
        <v>4895</v>
      </c>
    </row>
    <row r="295" spans="6:8" x14ac:dyDescent="0.3">
      <c r="F295" t="s">
        <v>9131</v>
      </c>
      <c r="G295" t="s">
        <v>7320</v>
      </c>
      <c r="H295" t="s">
        <v>2269</v>
      </c>
    </row>
    <row r="296" spans="6:8" x14ac:dyDescent="0.3">
      <c r="F296" t="s">
        <v>9132</v>
      </c>
      <c r="G296" t="s">
        <v>7323</v>
      </c>
      <c r="H296" t="s">
        <v>1233</v>
      </c>
    </row>
    <row r="297" spans="6:8" x14ac:dyDescent="0.3">
      <c r="F297" t="s">
        <v>785</v>
      </c>
      <c r="G297" t="s">
        <v>7363</v>
      </c>
      <c r="H297" t="s">
        <v>6307</v>
      </c>
    </row>
    <row r="298" spans="6:8" x14ac:dyDescent="0.3">
      <c r="F298" t="s">
        <v>792</v>
      </c>
      <c r="G298" t="s">
        <v>7378</v>
      </c>
      <c r="H298" t="s">
        <v>4838</v>
      </c>
    </row>
    <row r="299" spans="6:8" x14ac:dyDescent="0.3">
      <c r="F299" t="s">
        <v>9133</v>
      </c>
      <c r="G299" t="s">
        <v>7387</v>
      </c>
      <c r="H299" t="s">
        <v>2151</v>
      </c>
    </row>
    <row r="300" spans="6:8" x14ac:dyDescent="0.3">
      <c r="F300" t="s">
        <v>9134</v>
      </c>
      <c r="G300" t="s">
        <v>7389</v>
      </c>
      <c r="H300" t="s">
        <v>5083</v>
      </c>
    </row>
    <row r="301" spans="6:8" x14ac:dyDescent="0.3">
      <c r="F301" t="s">
        <v>9135</v>
      </c>
      <c r="G301" t="s">
        <v>7392</v>
      </c>
      <c r="H301" t="s">
        <v>868</v>
      </c>
    </row>
    <row r="302" spans="6:8" x14ac:dyDescent="0.3">
      <c r="F302" t="s">
        <v>799</v>
      </c>
      <c r="G302" t="s">
        <v>7437</v>
      </c>
      <c r="H302" t="s">
        <v>8447</v>
      </c>
    </row>
    <row r="303" spans="6:8" x14ac:dyDescent="0.3">
      <c r="F303" t="s">
        <v>801</v>
      </c>
      <c r="G303" t="s">
        <v>7461</v>
      </c>
      <c r="H303" t="s">
        <v>1586</v>
      </c>
    </row>
    <row r="304" spans="6:8" x14ac:dyDescent="0.3">
      <c r="F304" t="s">
        <v>804</v>
      </c>
      <c r="G304" t="s">
        <v>7462</v>
      </c>
      <c r="H304" t="s">
        <v>6748</v>
      </c>
    </row>
    <row r="305" spans="6:8" x14ac:dyDescent="0.3">
      <c r="F305" t="s">
        <v>9136</v>
      </c>
      <c r="G305" t="s">
        <v>7469</v>
      </c>
      <c r="H305" t="s">
        <v>7820</v>
      </c>
    </row>
    <row r="306" spans="6:8" x14ac:dyDescent="0.3">
      <c r="F306" t="s">
        <v>805</v>
      </c>
      <c r="G306" t="s">
        <v>7480</v>
      </c>
      <c r="H306" t="s">
        <v>401</v>
      </c>
    </row>
    <row r="307" spans="6:8" x14ac:dyDescent="0.3">
      <c r="F307" t="s">
        <v>806</v>
      </c>
      <c r="G307" t="s">
        <v>7566</v>
      </c>
      <c r="H307" t="s">
        <v>6241</v>
      </c>
    </row>
    <row r="308" spans="6:8" x14ac:dyDescent="0.3">
      <c r="F308" t="s">
        <v>809</v>
      </c>
      <c r="G308" t="s">
        <v>7586</v>
      </c>
      <c r="H308" t="s">
        <v>4477</v>
      </c>
    </row>
    <row r="309" spans="6:8" x14ac:dyDescent="0.3">
      <c r="F309" t="s">
        <v>810</v>
      </c>
      <c r="G309" t="s">
        <v>7621</v>
      </c>
      <c r="H309" t="s">
        <v>6273</v>
      </c>
    </row>
    <row r="310" spans="6:8" x14ac:dyDescent="0.3">
      <c r="F310" t="s">
        <v>9137</v>
      </c>
      <c r="G310" t="s">
        <v>7664</v>
      </c>
      <c r="H310" t="s">
        <v>8299</v>
      </c>
    </row>
    <row r="311" spans="6:8" x14ac:dyDescent="0.3">
      <c r="F311" t="s">
        <v>812</v>
      </c>
      <c r="G311" t="s">
        <v>7697</v>
      </c>
      <c r="H311" t="s">
        <v>1717</v>
      </c>
    </row>
    <row r="312" spans="6:8" x14ac:dyDescent="0.3">
      <c r="F312" t="s">
        <v>9138</v>
      </c>
      <c r="G312" t="s">
        <v>7714</v>
      </c>
      <c r="H312" t="s">
        <v>1668</v>
      </c>
    </row>
    <row r="313" spans="6:8" x14ac:dyDescent="0.3">
      <c r="F313" t="s">
        <v>816</v>
      </c>
      <c r="G313" t="s">
        <v>7729</v>
      </c>
      <c r="H313" t="s">
        <v>3126</v>
      </c>
    </row>
    <row r="314" spans="6:8" x14ac:dyDescent="0.3">
      <c r="F314" t="s">
        <v>817</v>
      </c>
      <c r="G314" t="s">
        <v>7731</v>
      </c>
      <c r="H314" t="s">
        <v>2386</v>
      </c>
    </row>
    <row r="315" spans="6:8" x14ac:dyDescent="0.3">
      <c r="F315" t="s">
        <v>818</v>
      </c>
      <c r="G315" t="s">
        <v>7732</v>
      </c>
      <c r="H315" t="s">
        <v>3830</v>
      </c>
    </row>
    <row r="316" spans="6:8" x14ac:dyDescent="0.3">
      <c r="F316" t="s">
        <v>9139</v>
      </c>
      <c r="G316" t="s">
        <v>7754</v>
      </c>
      <c r="H316" t="s">
        <v>3843</v>
      </c>
    </row>
    <row r="317" spans="6:8" x14ac:dyDescent="0.3">
      <c r="F317" t="s">
        <v>9140</v>
      </c>
      <c r="G317" t="s">
        <v>7762</v>
      </c>
      <c r="H317" t="s">
        <v>3154</v>
      </c>
    </row>
    <row r="318" spans="6:8" x14ac:dyDescent="0.3">
      <c r="F318" t="s">
        <v>823</v>
      </c>
      <c r="G318" t="s">
        <v>7803</v>
      </c>
      <c r="H318" t="s">
        <v>3043</v>
      </c>
    </row>
    <row r="319" spans="6:8" x14ac:dyDescent="0.3">
      <c r="F319" t="s">
        <v>827</v>
      </c>
      <c r="G319" t="s">
        <v>7813</v>
      </c>
      <c r="H319" t="s">
        <v>3891</v>
      </c>
    </row>
    <row r="320" spans="6:8" x14ac:dyDescent="0.3">
      <c r="F320" t="s">
        <v>9141</v>
      </c>
      <c r="G320" t="s">
        <v>7814</v>
      </c>
      <c r="H320" t="s">
        <v>7040</v>
      </c>
    </row>
    <row r="321" spans="6:8" x14ac:dyDescent="0.3">
      <c r="F321" t="s">
        <v>9142</v>
      </c>
      <c r="G321" t="s">
        <v>7878</v>
      </c>
      <c r="H321" t="s">
        <v>6462</v>
      </c>
    </row>
    <row r="322" spans="6:8" x14ac:dyDescent="0.3">
      <c r="F322" t="s">
        <v>839</v>
      </c>
      <c r="G322" t="s">
        <v>7895</v>
      </c>
      <c r="H322" t="s">
        <v>2560</v>
      </c>
    </row>
    <row r="323" spans="6:8" x14ac:dyDescent="0.3">
      <c r="F323" t="s">
        <v>843</v>
      </c>
      <c r="G323" t="s">
        <v>7920</v>
      </c>
      <c r="H323" t="s">
        <v>3973</v>
      </c>
    </row>
    <row r="324" spans="6:8" x14ac:dyDescent="0.3">
      <c r="F324" t="s">
        <v>845</v>
      </c>
      <c r="G324" t="s">
        <v>7943</v>
      </c>
      <c r="H324" t="s">
        <v>927</v>
      </c>
    </row>
    <row r="325" spans="6:8" x14ac:dyDescent="0.3">
      <c r="F325" t="s">
        <v>846</v>
      </c>
      <c r="G325" t="s">
        <v>8051</v>
      </c>
      <c r="H325" t="s">
        <v>7293</v>
      </c>
    </row>
    <row r="326" spans="6:8" x14ac:dyDescent="0.3">
      <c r="F326" t="s">
        <v>9143</v>
      </c>
      <c r="G326" t="s">
        <v>8062</v>
      </c>
      <c r="H326" t="s">
        <v>210</v>
      </c>
    </row>
    <row r="327" spans="6:8" x14ac:dyDescent="0.3">
      <c r="F327" t="s">
        <v>9144</v>
      </c>
      <c r="G327" t="s">
        <v>8076</v>
      </c>
      <c r="H327" t="s">
        <v>6209</v>
      </c>
    </row>
    <row r="328" spans="6:8" x14ac:dyDescent="0.3">
      <c r="F328" t="s">
        <v>852</v>
      </c>
      <c r="G328" t="s">
        <v>8107</v>
      </c>
      <c r="H328" t="s">
        <v>5200</v>
      </c>
    </row>
    <row r="329" spans="6:8" x14ac:dyDescent="0.3">
      <c r="F329" t="s">
        <v>9145</v>
      </c>
      <c r="G329" t="s">
        <v>8138</v>
      </c>
      <c r="H329" t="s">
        <v>3424</v>
      </c>
    </row>
    <row r="330" spans="6:8" x14ac:dyDescent="0.3">
      <c r="F330" t="s">
        <v>853</v>
      </c>
      <c r="G330" t="s">
        <v>8144</v>
      </c>
      <c r="H330" t="s">
        <v>7337</v>
      </c>
    </row>
    <row r="331" spans="6:8" x14ac:dyDescent="0.3">
      <c r="F331" t="s">
        <v>865</v>
      </c>
      <c r="G331" t="s">
        <v>8164</v>
      </c>
      <c r="H331" t="s">
        <v>8260</v>
      </c>
    </row>
    <row r="332" spans="6:8" x14ac:dyDescent="0.3">
      <c r="F332" t="s">
        <v>866</v>
      </c>
      <c r="G332" t="s">
        <v>8214</v>
      </c>
      <c r="H332" t="s">
        <v>7970</v>
      </c>
    </row>
    <row r="333" spans="6:8" x14ac:dyDescent="0.3">
      <c r="F333" t="s">
        <v>873</v>
      </c>
      <c r="G333" t="s">
        <v>8222</v>
      </c>
      <c r="H333" t="s">
        <v>1604</v>
      </c>
    </row>
    <row r="334" spans="6:8" x14ac:dyDescent="0.3">
      <c r="F334" t="s">
        <v>874</v>
      </c>
      <c r="G334" t="s">
        <v>8264</v>
      </c>
      <c r="H334" t="s">
        <v>999</v>
      </c>
    </row>
    <row r="335" spans="6:8" x14ac:dyDescent="0.3">
      <c r="F335" t="s">
        <v>879</v>
      </c>
      <c r="G335" t="s">
        <v>8277</v>
      </c>
      <c r="H335" t="s">
        <v>1166</v>
      </c>
    </row>
    <row r="336" spans="6:8" x14ac:dyDescent="0.3">
      <c r="F336" t="s">
        <v>882</v>
      </c>
      <c r="G336" t="s">
        <v>8285</v>
      </c>
      <c r="H336" t="s">
        <v>2088</v>
      </c>
    </row>
    <row r="337" spans="6:8" x14ac:dyDescent="0.3">
      <c r="F337" t="s">
        <v>9146</v>
      </c>
      <c r="G337" t="s">
        <v>8317</v>
      </c>
      <c r="H337" t="s">
        <v>4093</v>
      </c>
    </row>
    <row r="338" spans="6:8" x14ac:dyDescent="0.3">
      <c r="F338" t="s">
        <v>889</v>
      </c>
      <c r="G338" t="s">
        <v>8331</v>
      </c>
      <c r="H338" t="s">
        <v>7227</v>
      </c>
    </row>
    <row r="339" spans="6:8" x14ac:dyDescent="0.3">
      <c r="F339" t="s">
        <v>893</v>
      </c>
      <c r="G339" t="s">
        <v>8345</v>
      </c>
      <c r="H339" t="s">
        <v>7766</v>
      </c>
    </row>
    <row r="340" spans="6:8" x14ac:dyDescent="0.3">
      <c r="F340" t="s">
        <v>9147</v>
      </c>
      <c r="G340" t="s">
        <v>8357</v>
      </c>
      <c r="H340" t="s">
        <v>807</v>
      </c>
    </row>
    <row r="341" spans="6:8" x14ac:dyDescent="0.3">
      <c r="F341" t="s">
        <v>915</v>
      </c>
      <c r="G341" t="s">
        <v>8383</v>
      </c>
      <c r="H341" t="s">
        <v>3403</v>
      </c>
    </row>
    <row r="342" spans="6:8" x14ac:dyDescent="0.3">
      <c r="F342" t="s">
        <v>928</v>
      </c>
      <c r="G342" t="s">
        <v>8408</v>
      </c>
      <c r="H342" t="s">
        <v>1936</v>
      </c>
    </row>
    <row r="343" spans="6:8" x14ac:dyDescent="0.3">
      <c r="F343" t="s">
        <v>929</v>
      </c>
      <c r="G343" t="s">
        <v>8433</v>
      </c>
      <c r="H343" t="s">
        <v>1610</v>
      </c>
    </row>
    <row r="344" spans="6:8" x14ac:dyDescent="0.3">
      <c r="F344" t="s">
        <v>933</v>
      </c>
      <c r="G344" t="s">
        <v>8441</v>
      </c>
      <c r="H344" t="s">
        <v>6206</v>
      </c>
    </row>
    <row r="345" spans="6:8" x14ac:dyDescent="0.3">
      <c r="F345" t="s">
        <v>943</v>
      </c>
      <c r="G345" t="s">
        <v>8462</v>
      </c>
      <c r="H345" t="s">
        <v>6761</v>
      </c>
    </row>
    <row r="346" spans="6:8" x14ac:dyDescent="0.3">
      <c r="F346" t="s">
        <v>962</v>
      </c>
      <c r="G346" t="s">
        <v>8521</v>
      </c>
      <c r="H346" t="s">
        <v>3034</v>
      </c>
    </row>
    <row r="347" spans="6:8" x14ac:dyDescent="0.3">
      <c r="F347" t="s">
        <v>985</v>
      </c>
      <c r="G347" t="s">
        <v>8536</v>
      </c>
      <c r="H347" t="s">
        <v>6840</v>
      </c>
    </row>
    <row r="348" spans="6:8" x14ac:dyDescent="0.3">
      <c r="F348" t="s">
        <v>9148</v>
      </c>
      <c r="G348" t="s">
        <v>8551</v>
      </c>
      <c r="H348" t="s">
        <v>7640</v>
      </c>
    </row>
    <row r="349" spans="6:8" x14ac:dyDescent="0.3">
      <c r="F349" t="s">
        <v>9149</v>
      </c>
      <c r="G349" t="s">
        <v>8552</v>
      </c>
      <c r="H349" t="s">
        <v>6860</v>
      </c>
    </row>
    <row r="350" spans="6:8" x14ac:dyDescent="0.3">
      <c r="F350" t="s">
        <v>997</v>
      </c>
      <c r="G350" t="s">
        <v>8557</v>
      </c>
      <c r="H350" t="s">
        <v>5405</v>
      </c>
    </row>
    <row r="351" spans="6:8" x14ac:dyDescent="0.3">
      <c r="F351" t="s">
        <v>1000</v>
      </c>
      <c r="G351" t="s">
        <v>8633</v>
      </c>
      <c r="H351" t="s">
        <v>3245</v>
      </c>
    </row>
    <row r="352" spans="6:8" x14ac:dyDescent="0.3">
      <c r="F352" t="s">
        <v>1007</v>
      </c>
      <c r="G352" t="s">
        <v>8634</v>
      </c>
      <c r="H352" t="s">
        <v>957</v>
      </c>
    </row>
    <row r="353" spans="6:8" x14ac:dyDescent="0.3">
      <c r="F353" t="s">
        <v>1008</v>
      </c>
      <c r="G353" t="s">
        <v>8661</v>
      </c>
      <c r="H353" t="s">
        <v>8617</v>
      </c>
    </row>
    <row r="354" spans="6:8" x14ac:dyDescent="0.3">
      <c r="F354" t="s">
        <v>1017</v>
      </c>
      <c r="G354" t="s">
        <v>8757</v>
      </c>
      <c r="H354" t="s">
        <v>694</v>
      </c>
    </row>
    <row r="355" spans="6:8" x14ac:dyDescent="0.3">
      <c r="F355" t="s">
        <v>9150</v>
      </c>
      <c r="G355" t="s">
        <v>8841</v>
      </c>
      <c r="H355" t="s">
        <v>2556</v>
      </c>
    </row>
    <row r="356" spans="6:8" x14ac:dyDescent="0.3">
      <c r="F356" t="s">
        <v>1038</v>
      </c>
      <c r="G356" t="s">
        <v>8860</v>
      </c>
      <c r="H356" t="s">
        <v>3258</v>
      </c>
    </row>
    <row r="357" spans="6:8" x14ac:dyDescent="0.3">
      <c r="F357" t="s">
        <v>1039</v>
      </c>
      <c r="G357" t="s">
        <v>8896</v>
      </c>
      <c r="H357" t="s">
        <v>6572</v>
      </c>
    </row>
    <row r="358" spans="6:8" x14ac:dyDescent="0.3">
      <c r="F358" t="s">
        <v>1044</v>
      </c>
      <c r="G358" t="s">
        <v>8966</v>
      </c>
      <c r="H358" t="s">
        <v>5321</v>
      </c>
    </row>
    <row r="359" spans="6:8" x14ac:dyDescent="0.3">
      <c r="F359" t="s">
        <v>1048</v>
      </c>
      <c r="G359" t="s">
        <v>8972</v>
      </c>
      <c r="H359" t="s">
        <v>4465</v>
      </c>
    </row>
    <row r="360" spans="6:8" x14ac:dyDescent="0.3">
      <c r="F360" t="s">
        <v>9151</v>
      </c>
      <c r="G360" t="s">
        <v>8995</v>
      </c>
      <c r="H360" t="s">
        <v>2038</v>
      </c>
    </row>
    <row r="361" spans="6:8" x14ac:dyDescent="0.3">
      <c r="F361" t="s">
        <v>9152</v>
      </c>
      <c r="H361" t="s">
        <v>1893</v>
      </c>
    </row>
    <row r="362" spans="6:8" x14ac:dyDescent="0.3">
      <c r="F362" t="s">
        <v>9153</v>
      </c>
      <c r="H362" t="s">
        <v>4788</v>
      </c>
    </row>
    <row r="363" spans="6:8" x14ac:dyDescent="0.3">
      <c r="F363" t="s">
        <v>1068</v>
      </c>
      <c r="H363" t="s">
        <v>3005</v>
      </c>
    </row>
    <row r="364" spans="6:8" x14ac:dyDescent="0.3">
      <c r="F364" t="s">
        <v>1069</v>
      </c>
      <c r="H364" t="s">
        <v>7144</v>
      </c>
    </row>
    <row r="365" spans="6:8" x14ac:dyDescent="0.3">
      <c r="F365" t="s">
        <v>1075</v>
      </c>
      <c r="H365" t="s">
        <v>8776</v>
      </c>
    </row>
    <row r="366" spans="6:8" x14ac:dyDescent="0.3">
      <c r="F366" t="s">
        <v>9154</v>
      </c>
      <c r="H366" t="s">
        <v>7630</v>
      </c>
    </row>
    <row r="367" spans="6:8" x14ac:dyDescent="0.3">
      <c r="F367" t="s">
        <v>1083</v>
      </c>
      <c r="H367" t="s">
        <v>4021</v>
      </c>
    </row>
    <row r="368" spans="6:8" x14ac:dyDescent="0.3">
      <c r="F368" t="s">
        <v>9155</v>
      </c>
      <c r="H368" t="s">
        <v>2161</v>
      </c>
    </row>
    <row r="369" spans="6:8" x14ac:dyDescent="0.3">
      <c r="F369" t="s">
        <v>9156</v>
      </c>
      <c r="H369" t="s">
        <v>940</v>
      </c>
    </row>
    <row r="370" spans="6:8" x14ac:dyDescent="0.3">
      <c r="F370" t="s">
        <v>9157</v>
      </c>
      <c r="H370" t="s">
        <v>8017</v>
      </c>
    </row>
    <row r="371" spans="6:8" x14ac:dyDescent="0.3">
      <c r="F371" t="s">
        <v>9158</v>
      </c>
      <c r="H371" t="s">
        <v>5322</v>
      </c>
    </row>
    <row r="372" spans="6:8" x14ac:dyDescent="0.3">
      <c r="F372" t="s">
        <v>1098</v>
      </c>
      <c r="H372" t="s">
        <v>7340</v>
      </c>
    </row>
    <row r="373" spans="6:8" x14ac:dyDescent="0.3">
      <c r="F373" t="s">
        <v>1142</v>
      </c>
      <c r="H373" t="s">
        <v>7071</v>
      </c>
    </row>
    <row r="374" spans="6:8" x14ac:dyDescent="0.3">
      <c r="F374" t="s">
        <v>9159</v>
      </c>
      <c r="H374" t="s">
        <v>3640</v>
      </c>
    </row>
    <row r="375" spans="6:8" x14ac:dyDescent="0.3">
      <c r="F375" t="s">
        <v>9160</v>
      </c>
      <c r="H375" t="s">
        <v>3249</v>
      </c>
    </row>
    <row r="376" spans="6:8" x14ac:dyDescent="0.3">
      <c r="F376" t="s">
        <v>1156</v>
      </c>
      <c r="H376" t="s">
        <v>3036</v>
      </c>
    </row>
    <row r="377" spans="6:8" x14ac:dyDescent="0.3">
      <c r="F377" t="s">
        <v>9161</v>
      </c>
      <c r="H377" t="s">
        <v>151</v>
      </c>
    </row>
    <row r="378" spans="6:8" x14ac:dyDescent="0.3">
      <c r="F378" t="s">
        <v>9162</v>
      </c>
      <c r="H378" t="s">
        <v>7811</v>
      </c>
    </row>
    <row r="379" spans="6:8" x14ac:dyDescent="0.3">
      <c r="F379" t="s">
        <v>9163</v>
      </c>
      <c r="H379" t="s">
        <v>6034</v>
      </c>
    </row>
    <row r="380" spans="6:8" x14ac:dyDescent="0.3">
      <c r="F380" t="s">
        <v>9164</v>
      </c>
      <c r="H380" t="s">
        <v>1607</v>
      </c>
    </row>
    <row r="381" spans="6:8" x14ac:dyDescent="0.3">
      <c r="F381" t="s">
        <v>9165</v>
      </c>
      <c r="H381" t="s">
        <v>3871</v>
      </c>
    </row>
    <row r="382" spans="6:8" x14ac:dyDescent="0.3">
      <c r="F382" t="s">
        <v>1180</v>
      </c>
      <c r="H382" t="s">
        <v>5297</v>
      </c>
    </row>
    <row r="383" spans="6:8" x14ac:dyDescent="0.3">
      <c r="F383" t="s">
        <v>9166</v>
      </c>
      <c r="H383" t="s">
        <v>8514</v>
      </c>
    </row>
    <row r="384" spans="6:8" x14ac:dyDescent="0.3">
      <c r="F384" t="s">
        <v>1188</v>
      </c>
      <c r="H384" t="s">
        <v>5391</v>
      </c>
    </row>
    <row r="385" spans="6:8" x14ac:dyDescent="0.3">
      <c r="F385" t="s">
        <v>1190</v>
      </c>
      <c r="H385" t="s">
        <v>6196</v>
      </c>
    </row>
    <row r="386" spans="6:8" x14ac:dyDescent="0.3">
      <c r="F386" t="s">
        <v>9167</v>
      </c>
      <c r="H386" t="s">
        <v>558</v>
      </c>
    </row>
    <row r="387" spans="6:8" x14ac:dyDescent="0.3">
      <c r="F387" t="s">
        <v>1193</v>
      </c>
      <c r="H387" t="s">
        <v>2278</v>
      </c>
    </row>
    <row r="388" spans="6:8" x14ac:dyDescent="0.3">
      <c r="F388" t="s">
        <v>1194</v>
      </c>
      <c r="H388" t="s">
        <v>6894</v>
      </c>
    </row>
    <row r="389" spans="6:8" x14ac:dyDescent="0.3">
      <c r="F389" t="s">
        <v>1204</v>
      </c>
      <c r="H389" t="s">
        <v>6564</v>
      </c>
    </row>
    <row r="390" spans="6:8" x14ac:dyDescent="0.3">
      <c r="F390" t="s">
        <v>9168</v>
      </c>
      <c r="H390" t="s">
        <v>414</v>
      </c>
    </row>
    <row r="391" spans="6:8" x14ac:dyDescent="0.3">
      <c r="F391" t="s">
        <v>9169</v>
      </c>
      <c r="H391" t="s">
        <v>1127</v>
      </c>
    </row>
    <row r="392" spans="6:8" x14ac:dyDescent="0.3">
      <c r="F392" t="s">
        <v>1250</v>
      </c>
      <c r="H392" t="s">
        <v>1254</v>
      </c>
    </row>
    <row r="393" spans="6:8" x14ac:dyDescent="0.3">
      <c r="F393" t="s">
        <v>1269</v>
      </c>
      <c r="H393" t="s">
        <v>2753</v>
      </c>
    </row>
    <row r="394" spans="6:8" x14ac:dyDescent="0.3">
      <c r="F394" t="s">
        <v>9170</v>
      </c>
      <c r="H394" t="s">
        <v>5196</v>
      </c>
    </row>
    <row r="395" spans="6:8" x14ac:dyDescent="0.3">
      <c r="F395" t="s">
        <v>9171</v>
      </c>
      <c r="H395" t="s">
        <v>5195</v>
      </c>
    </row>
    <row r="396" spans="6:8" x14ac:dyDescent="0.3">
      <c r="F396" t="s">
        <v>1296</v>
      </c>
      <c r="H396" t="s">
        <v>6826</v>
      </c>
    </row>
    <row r="397" spans="6:8" x14ac:dyDescent="0.3">
      <c r="F397" t="s">
        <v>9172</v>
      </c>
      <c r="H397" t="s">
        <v>725</v>
      </c>
    </row>
    <row r="398" spans="6:8" x14ac:dyDescent="0.3">
      <c r="F398" t="s">
        <v>1317</v>
      </c>
      <c r="H398" t="s">
        <v>7903</v>
      </c>
    </row>
    <row r="399" spans="6:8" x14ac:dyDescent="0.3">
      <c r="F399" t="s">
        <v>9173</v>
      </c>
      <c r="H399" t="s">
        <v>198</v>
      </c>
    </row>
    <row r="400" spans="6:8" x14ac:dyDescent="0.3">
      <c r="F400" t="s">
        <v>9174</v>
      </c>
      <c r="H400" t="s">
        <v>1382</v>
      </c>
    </row>
    <row r="401" spans="6:8" x14ac:dyDescent="0.3">
      <c r="F401" t="s">
        <v>1321</v>
      </c>
      <c r="H401" t="s">
        <v>6240</v>
      </c>
    </row>
    <row r="402" spans="6:8" x14ac:dyDescent="0.3">
      <c r="F402" t="s">
        <v>1322</v>
      </c>
      <c r="H402" t="s">
        <v>5220</v>
      </c>
    </row>
    <row r="403" spans="6:8" x14ac:dyDescent="0.3">
      <c r="F403" t="s">
        <v>9175</v>
      </c>
      <c r="H403" t="s">
        <v>8336</v>
      </c>
    </row>
    <row r="404" spans="6:8" x14ac:dyDescent="0.3">
      <c r="F404" t="s">
        <v>1325</v>
      </c>
      <c r="H404" t="s">
        <v>1608</v>
      </c>
    </row>
    <row r="405" spans="6:8" x14ac:dyDescent="0.3">
      <c r="F405" t="s">
        <v>1332</v>
      </c>
      <c r="H405" t="s">
        <v>8275</v>
      </c>
    </row>
    <row r="406" spans="6:8" x14ac:dyDescent="0.3">
      <c r="F406" t="s">
        <v>1333</v>
      </c>
      <c r="H406" t="s">
        <v>8658</v>
      </c>
    </row>
    <row r="407" spans="6:8" x14ac:dyDescent="0.3">
      <c r="F407" t="s">
        <v>1337</v>
      </c>
      <c r="H407" t="s">
        <v>2901</v>
      </c>
    </row>
    <row r="408" spans="6:8" x14ac:dyDescent="0.3">
      <c r="F408" t="s">
        <v>1338</v>
      </c>
      <c r="H408" t="s">
        <v>1466</v>
      </c>
    </row>
    <row r="409" spans="6:8" x14ac:dyDescent="0.3">
      <c r="F409" t="s">
        <v>1339</v>
      </c>
      <c r="H409" t="s">
        <v>591</v>
      </c>
    </row>
    <row r="410" spans="6:8" x14ac:dyDescent="0.3">
      <c r="F410" t="s">
        <v>9176</v>
      </c>
      <c r="H410" t="s">
        <v>3243</v>
      </c>
    </row>
    <row r="411" spans="6:8" x14ac:dyDescent="0.3">
      <c r="F411" t="s">
        <v>1342</v>
      </c>
      <c r="H411" t="s">
        <v>1652</v>
      </c>
    </row>
    <row r="412" spans="6:8" x14ac:dyDescent="0.3">
      <c r="F412" t="s">
        <v>1344</v>
      </c>
      <c r="H412" t="s">
        <v>737</v>
      </c>
    </row>
    <row r="413" spans="6:8" x14ac:dyDescent="0.3">
      <c r="F413" t="s">
        <v>1345</v>
      </c>
      <c r="H413" t="s">
        <v>6135</v>
      </c>
    </row>
    <row r="414" spans="6:8" x14ac:dyDescent="0.3">
      <c r="F414" t="s">
        <v>9177</v>
      </c>
      <c r="H414" t="s">
        <v>7982</v>
      </c>
    </row>
    <row r="415" spans="6:8" x14ac:dyDescent="0.3">
      <c r="F415" t="s">
        <v>1349</v>
      </c>
      <c r="H415" t="s">
        <v>954</v>
      </c>
    </row>
    <row r="416" spans="6:8" x14ac:dyDescent="0.3">
      <c r="F416" t="s">
        <v>1350</v>
      </c>
      <c r="H416" t="s">
        <v>1469</v>
      </c>
    </row>
    <row r="417" spans="6:8" x14ac:dyDescent="0.3">
      <c r="F417" t="s">
        <v>1352</v>
      </c>
      <c r="H417" t="s">
        <v>3198</v>
      </c>
    </row>
    <row r="418" spans="6:8" x14ac:dyDescent="0.3">
      <c r="F418" t="s">
        <v>1356</v>
      </c>
      <c r="H418" t="s">
        <v>7987</v>
      </c>
    </row>
    <row r="419" spans="6:8" x14ac:dyDescent="0.3">
      <c r="F419" t="s">
        <v>1363</v>
      </c>
      <c r="H419" t="s">
        <v>1202</v>
      </c>
    </row>
    <row r="420" spans="6:8" x14ac:dyDescent="0.3">
      <c r="F420" t="s">
        <v>1365</v>
      </c>
      <c r="H420" t="s">
        <v>6854</v>
      </c>
    </row>
    <row r="421" spans="6:8" x14ac:dyDescent="0.3">
      <c r="F421" t="s">
        <v>1368</v>
      </c>
      <c r="H421" t="s">
        <v>1960</v>
      </c>
    </row>
    <row r="422" spans="6:8" x14ac:dyDescent="0.3">
      <c r="F422" t="s">
        <v>9178</v>
      </c>
      <c r="H422" t="s">
        <v>4937</v>
      </c>
    </row>
    <row r="423" spans="6:8" x14ac:dyDescent="0.3">
      <c r="F423" t="s">
        <v>1383</v>
      </c>
      <c r="H423" t="s">
        <v>8221</v>
      </c>
    </row>
    <row r="424" spans="6:8" x14ac:dyDescent="0.3">
      <c r="F424" t="s">
        <v>1385</v>
      </c>
      <c r="H424" t="s">
        <v>6729</v>
      </c>
    </row>
    <row r="425" spans="6:8" x14ac:dyDescent="0.3">
      <c r="F425" t="s">
        <v>1386</v>
      </c>
      <c r="H425" t="s">
        <v>8848</v>
      </c>
    </row>
    <row r="426" spans="6:8" x14ac:dyDescent="0.3">
      <c r="F426" t="s">
        <v>9179</v>
      </c>
      <c r="H426" t="s">
        <v>7948</v>
      </c>
    </row>
    <row r="427" spans="6:8" x14ac:dyDescent="0.3">
      <c r="F427" t="s">
        <v>1388</v>
      </c>
      <c r="H427" t="s">
        <v>1424</v>
      </c>
    </row>
    <row r="428" spans="6:8" x14ac:dyDescent="0.3">
      <c r="F428" t="s">
        <v>1389</v>
      </c>
      <c r="H428" t="s">
        <v>919</v>
      </c>
    </row>
    <row r="429" spans="6:8" x14ac:dyDescent="0.3">
      <c r="F429" t="s">
        <v>1396</v>
      </c>
      <c r="H429" t="s">
        <v>5803</v>
      </c>
    </row>
    <row r="430" spans="6:8" x14ac:dyDescent="0.3">
      <c r="F430" t="s">
        <v>9180</v>
      </c>
      <c r="H430" t="s">
        <v>4454</v>
      </c>
    </row>
    <row r="431" spans="6:8" x14ac:dyDescent="0.3">
      <c r="F431" t="s">
        <v>1403</v>
      </c>
      <c r="H431" t="s">
        <v>3326</v>
      </c>
    </row>
    <row r="432" spans="6:8" x14ac:dyDescent="0.3">
      <c r="F432" t="s">
        <v>9181</v>
      </c>
      <c r="H432" t="s">
        <v>8538</v>
      </c>
    </row>
    <row r="433" spans="6:8" x14ac:dyDescent="0.3">
      <c r="F433" t="s">
        <v>9182</v>
      </c>
      <c r="H433" t="s">
        <v>7196</v>
      </c>
    </row>
    <row r="434" spans="6:8" x14ac:dyDescent="0.3">
      <c r="F434" t="s">
        <v>9183</v>
      </c>
      <c r="H434" t="s">
        <v>8370</v>
      </c>
    </row>
    <row r="435" spans="6:8" x14ac:dyDescent="0.3">
      <c r="F435" t="s">
        <v>9184</v>
      </c>
      <c r="H435" t="s">
        <v>3413</v>
      </c>
    </row>
    <row r="436" spans="6:8" x14ac:dyDescent="0.3">
      <c r="F436" t="s">
        <v>1417</v>
      </c>
      <c r="H436" t="s">
        <v>2725</v>
      </c>
    </row>
    <row r="437" spans="6:8" x14ac:dyDescent="0.3">
      <c r="F437" t="s">
        <v>9185</v>
      </c>
      <c r="H437" t="s">
        <v>4993</v>
      </c>
    </row>
    <row r="438" spans="6:8" x14ac:dyDescent="0.3">
      <c r="F438" t="s">
        <v>1430</v>
      </c>
      <c r="H438" t="s">
        <v>5894</v>
      </c>
    </row>
    <row r="439" spans="6:8" x14ac:dyDescent="0.3">
      <c r="F439" t="s">
        <v>1437</v>
      </c>
      <c r="H439" t="s">
        <v>4617</v>
      </c>
    </row>
    <row r="440" spans="6:8" x14ac:dyDescent="0.3">
      <c r="F440" t="s">
        <v>1440</v>
      </c>
      <c r="H440" t="s">
        <v>1225</v>
      </c>
    </row>
    <row r="441" spans="6:8" x14ac:dyDescent="0.3">
      <c r="F441" t="s">
        <v>1445</v>
      </c>
      <c r="H441" t="s">
        <v>8450</v>
      </c>
    </row>
    <row r="442" spans="6:8" x14ac:dyDescent="0.3">
      <c r="F442" t="s">
        <v>1448</v>
      </c>
      <c r="H442" t="s">
        <v>1074</v>
      </c>
    </row>
    <row r="443" spans="6:8" x14ac:dyDescent="0.3">
      <c r="F443" t="s">
        <v>1449</v>
      </c>
      <c r="H443" t="s">
        <v>618</v>
      </c>
    </row>
    <row r="444" spans="6:8" x14ac:dyDescent="0.3">
      <c r="F444" t="s">
        <v>1450</v>
      </c>
      <c r="H444" t="s">
        <v>4019</v>
      </c>
    </row>
    <row r="445" spans="6:8" x14ac:dyDescent="0.3">
      <c r="F445" t="s">
        <v>9186</v>
      </c>
      <c r="H445" t="s">
        <v>4560</v>
      </c>
    </row>
    <row r="446" spans="6:8" x14ac:dyDescent="0.3">
      <c r="F446" t="s">
        <v>1456</v>
      </c>
      <c r="H446" t="s">
        <v>1535</v>
      </c>
    </row>
    <row r="447" spans="6:8" x14ac:dyDescent="0.3">
      <c r="F447" t="s">
        <v>9187</v>
      </c>
      <c r="H447" t="s">
        <v>272</v>
      </c>
    </row>
    <row r="448" spans="6:8" x14ac:dyDescent="0.3">
      <c r="F448" t="s">
        <v>1458</v>
      </c>
      <c r="H448" t="s">
        <v>1275</v>
      </c>
    </row>
    <row r="449" spans="6:8" x14ac:dyDescent="0.3">
      <c r="F449" t="s">
        <v>9188</v>
      </c>
      <c r="H449" t="s">
        <v>5823</v>
      </c>
    </row>
    <row r="450" spans="6:8" x14ac:dyDescent="0.3">
      <c r="F450" t="s">
        <v>1463</v>
      </c>
      <c r="H450" t="s">
        <v>2352</v>
      </c>
    </row>
    <row r="451" spans="6:8" x14ac:dyDescent="0.3">
      <c r="F451" t="s">
        <v>9189</v>
      </c>
      <c r="H451" t="s">
        <v>4607</v>
      </c>
    </row>
    <row r="452" spans="6:8" x14ac:dyDescent="0.3">
      <c r="F452" t="s">
        <v>1488</v>
      </c>
      <c r="H452" t="s">
        <v>1478</v>
      </c>
    </row>
    <row r="453" spans="6:8" x14ac:dyDescent="0.3">
      <c r="F453" t="s">
        <v>1489</v>
      </c>
      <c r="H453" t="s">
        <v>4240</v>
      </c>
    </row>
    <row r="454" spans="6:8" x14ac:dyDescent="0.3">
      <c r="F454" t="s">
        <v>1490</v>
      </c>
      <c r="H454" t="s">
        <v>294</v>
      </c>
    </row>
    <row r="455" spans="6:8" x14ac:dyDescent="0.3">
      <c r="F455" t="s">
        <v>1492</v>
      </c>
      <c r="H455" t="s">
        <v>7999</v>
      </c>
    </row>
    <row r="456" spans="6:8" x14ac:dyDescent="0.3">
      <c r="F456" t="s">
        <v>9190</v>
      </c>
      <c r="H456" t="s">
        <v>7346</v>
      </c>
    </row>
    <row r="457" spans="6:8" x14ac:dyDescent="0.3">
      <c r="F457" t="s">
        <v>9191</v>
      </c>
      <c r="H457" t="s">
        <v>5035</v>
      </c>
    </row>
    <row r="458" spans="6:8" x14ac:dyDescent="0.3">
      <c r="F458" t="s">
        <v>1501</v>
      </c>
      <c r="H458" t="s">
        <v>7918</v>
      </c>
    </row>
    <row r="459" spans="6:8" x14ac:dyDescent="0.3">
      <c r="F459" t="s">
        <v>1502</v>
      </c>
      <c r="H459" t="s">
        <v>5522</v>
      </c>
    </row>
    <row r="460" spans="6:8" x14ac:dyDescent="0.3">
      <c r="F460" t="s">
        <v>1503</v>
      </c>
      <c r="H460" t="s">
        <v>7799</v>
      </c>
    </row>
    <row r="461" spans="6:8" x14ac:dyDescent="0.3">
      <c r="F461" t="s">
        <v>9192</v>
      </c>
      <c r="H461" t="s">
        <v>4778</v>
      </c>
    </row>
    <row r="462" spans="6:8" x14ac:dyDescent="0.3">
      <c r="F462" t="s">
        <v>1506</v>
      </c>
      <c r="H462" t="s">
        <v>994</v>
      </c>
    </row>
    <row r="463" spans="6:8" x14ac:dyDescent="0.3">
      <c r="F463" t="s">
        <v>9193</v>
      </c>
      <c r="H463" t="s">
        <v>7930</v>
      </c>
    </row>
    <row r="464" spans="6:8" x14ac:dyDescent="0.3">
      <c r="F464" t="s">
        <v>1509</v>
      </c>
      <c r="H464" t="s">
        <v>8672</v>
      </c>
    </row>
    <row r="465" spans="6:8" x14ac:dyDescent="0.3">
      <c r="F465" t="s">
        <v>1512</v>
      </c>
      <c r="H465" t="s">
        <v>6261</v>
      </c>
    </row>
    <row r="466" spans="6:8" x14ac:dyDescent="0.3">
      <c r="F466" t="s">
        <v>1514</v>
      </c>
      <c r="H466" t="s">
        <v>1536</v>
      </c>
    </row>
    <row r="467" spans="6:8" x14ac:dyDescent="0.3">
      <c r="F467" t="s">
        <v>1518</v>
      </c>
      <c r="H467" t="s">
        <v>4347</v>
      </c>
    </row>
    <row r="468" spans="6:8" x14ac:dyDescent="0.3">
      <c r="F468" t="s">
        <v>1519</v>
      </c>
      <c r="H468" t="s">
        <v>1603</v>
      </c>
    </row>
    <row r="469" spans="6:8" x14ac:dyDescent="0.3">
      <c r="F469" t="s">
        <v>1541</v>
      </c>
      <c r="H469" t="s">
        <v>3273</v>
      </c>
    </row>
    <row r="470" spans="6:8" x14ac:dyDescent="0.3">
      <c r="F470" t="s">
        <v>9194</v>
      </c>
      <c r="H470" t="s">
        <v>3221</v>
      </c>
    </row>
    <row r="471" spans="6:8" x14ac:dyDescent="0.3">
      <c r="F471" t="s">
        <v>9195</v>
      </c>
      <c r="H471" t="s">
        <v>8290</v>
      </c>
    </row>
    <row r="472" spans="6:8" x14ac:dyDescent="0.3">
      <c r="F472" t="s">
        <v>1548</v>
      </c>
      <c r="H472" t="s">
        <v>8570</v>
      </c>
    </row>
    <row r="473" spans="6:8" x14ac:dyDescent="0.3">
      <c r="F473" t="s">
        <v>1549</v>
      </c>
      <c r="H473" t="s">
        <v>1500</v>
      </c>
    </row>
    <row r="474" spans="6:8" x14ac:dyDescent="0.3">
      <c r="F474" t="s">
        <v>9196</v>
      </c>
      <c r="H474" t="s">
        <v>5700</v>
      </c>
    </row>
    <row r="475" spans="6:8" x14ac:dyDescent="0.3">
      <c r="F475" t="s">
        <v>9197</v>
      </c>
      <c r="H475" t="s">
        <v>4870</v>
      </c>
    </row>
    <row r="476" spans="6:8" x14ac:dyDescent="0.3">
      <c r="F476" t="s">
        <v>9198</v>
      </c>
      <c r="H476" t="s">
        <v>1735</v>
      </c>
    </row>
    <row r="477" spans="6:8" x14ac:dyDescent="0.3">
      <c r="F477" t="s">
        <v>1556</v>
      </c>
      <c r="H477" t="s">
        <v>8442</v>
      </c>
    </row>
    <row r="478" spans="6:8" x14ac:dyDescent="0.3">
      <c r="F478" t="s">
        <v>1562</v>
      </c>
      <c r="H478" t="s">
        <v>3097</v>
      </c>
    </row>
    <row r="479" spans="6:8" x14ac:dyDescent="0.3">
      <c r="F479" t="s">
        <v>1563</v>
      </c>
      <c r="H479" t="s">
        <v>3578</v>
      </c>
    </row>
    <row r="480" spans="6:8" x14ac:dyDescent="0.3">
      <c r="F480" t="s">
        <v>9199</v>
      </c>
      <c r="H480" t="s">
        <v>2311</v>
      </c>
    </row>
    <row r="481" spans="6:8" x14ac:dyDescent="0.3">
      <c r="F481" t="s">
        <v>1567</v>
      </c>
      <c r="H481" t="s">
        <v>236</v>
      </c>
    </row>
    <row r="482" spans="6:8" x14ac:dyDescent="0.3">
      <c r="F482" t="s">
        <v>1568</v>
      </c>
      <c r="H482" t="s">
        <v>8484</v>
      </c>
    </row>
    <row r="483" spans="6:8" x14ac:dyDescent="0.3">
      <c r="F483" t="s">
        <v>1569</v>
      </c>
      <c r="H483" t="s">
        <v>190</v>
      </c>
    </row>
    <row r="484" spans="6:8" x14ac:dyDescent="0.3">
      <c r="F484" t="s">
        <v>1574</v>
      </c>
      <c r="H484" t="s">
        <v>2183</v>
      </c>
    </row>
    <row r="485" spans="6:8" x14ac:dyDescent="0.3">
      <c r="F485" t="s">
        <v>1575</v>
      </c>
      <c r="H485" t="s">
        <v>1073</v>
      </c>
    </row>
    <row r="486" spans="6:8" x14ac:dyDescent="0.3">
      <c r="F486" t="s">
        <v>1576</v>
      </c>
      <c r="H486" t="s">
        <v>3466</v>
      </c>
    </row>
    <row r="487" spans="6:8" x14ac:dyDescent="0.3">
      <c r="F487" t="s">
        <v>9200</v>
      </c>
      <c r="H487" t="s">
        <v>3840</v>
      </c>
    </row>
    <row r="488" spans="6:8" x14ac:dyDescent="0.3">
      <c r="F488" t="s">
        <v>1581</v>
      </c>
      <c r="H488" t="s">
        <v>292</v>
      </c>
    </row>
    <row r="489" spans="6:8" x14ac:dyDescent="0.3">
      <c r="F489" t="s">
        <v>1584</v>
      </c>
      <c r="H489" t="s">
        <v>3833</v>
      </c>
    </row>
    <row r="490" spans="6:8" x14ac:dyDescent="0.3">
      <c r="F490" t="s">
        <v>1585</v>
      </c>
      <c r="H490" t="s">
        <v>5024</v>
      </c>
    </row>
    <row r="491" spans="6:8" x14ac:dyDescent="0.3">
      <c r="F491" t="s">
        <v>9201</v>
      </c>
      <c r="H491" t="s">
        <v>4735</v>
      </c>
    </row>
    <row r="492" spans="6:8" x14ac:dyDescent="0.3">
      <c r="F492" t="s">
        <v>1592</v>
      </c>
      <c r="H492" t="s">
        <v>2479</v>
      </c>
    </row>
    <row r="493" spans="6:8" x14ac:dyDescent="0.3">
      <c r="F493" t="s">
        <v>1593</v>
      </c>
      <c r="H493" t="s">
        <v>631</v>
      </c>
    </row>
    <row r="494" spans="6:8" x14ac:dyDescent="0.3">
      <c r="F494" t="s">
        <v>1594</v>
      </c>
      <c r="H494" t="s">
        <v>1126</v>
      </c>
    </row>
    <row r="495" spans="6:8" x14ac:dyDescent="0.3">
      <c r="F495" t="s">
        <v>1598</v>
      </c>
      <c r="H495" t="s">
        <v>7473</v>
      </c>
    </row>
    <row r="496" spans="6:8" x14ac:dyDescent="0.3">
      <c r="F496" t="s">
        <v>1600</v>
      </c>
      <c r="H496" t="s">
        <v>206</v>
      </c>
    </row>
    <row r="497" spans="6:8" x14ac:dyDescent="0.3">
      <c r="F497" t="s">
        <v>9202</v>
      </c>
      <c r="H497" t="s">
        <v>1566</v>
      </c>
    </row>
    <row r="498" spans="6:8" x14ac:dyDescent="0.3">
      <c r="F498" t="s">
        <v>9203</v>
      </c>
      <c r="H498" t="s">
        <v>6484</v>
      </c>
    </row>
    <row r="499" spans="6:8" x14ac:dyDescent="0.3">
      <c r="F499" t="s">
        <v>1612</v>
      </c>
      <c r="H499" t="s">
        <v>8069</v>
      </c>
    </row>
    <row r="500" spans="6:8" x14ac:dyDescent="0.3">
      <c r="F500" t="s">
        <v>1621</v>
      </c>
      <c r="H500" t="s">
        <v>8652</v>
      </c>
    </row>
    <row r="501" spans="6:8" x14ac:dyDescent="0.3">
      <c r="F501" t="s">
        <v>1622</v>
      </c>
      <c r="H501" t="s">
        <v>4447</v>
      </c>
    </row>
    <row r="502" spans="6:8" x14ac:dyDescent="0.3">
      <c r="F502" t="s">
        <v>1625</v>
      </c>
      <c r="H502" t="s">
        <v>8140</v>
      </c>
    </row>
    <row r="503" spans="6:8" x14ac:dyDescent="0.3">
      <c r="F503" t="s">
        <v>9204</v>
      </c>
      <c r="H503" t="s">
        <v>1591</v>
      </c>
    </row>
    <row r="504" spans="6:8" x14ac:dyDescent="0.3">
      <c r="F504" t="s">
        <v>1629</v>
      </c>
      <c r="H504" t="s">
        <v>3118</v>
      </c>
    </row>
    <row r="505" spans="6:8" x14ac:dyDescent="0.3">
      <c r="F505" t="s">
        <v>1633</v>
      </c>
      <c r="H505" t="s">
        <v>6578</v>
      </c>
    </row>
    <row r="506" spans="6:8" x14ac:dyDescent="0.3">
      <c r="F506" t="s">
        <v>1634</v>
      </c>
      <c r="H506" t="s">
        <v>6903</v>
      </c>
    </row>
    <row r="507" spans="6:8" x14ac:dyDescent="0.3">
      <c r="F507" t="s">
        <v>9205</v>
      </c>
      <c r="H507" t="s">
        <v>2539</v>
      </c>
    </row>
    <row r="508" spans="6:8" x14ac:dyDescent="0.3">
      <c r="F508" t="s">
        <v>9206</v>
      </c>
      <c r="H508" t="s">
        <v>4708</v>
      </c>
    </row>
    <row r="509" spans="6:8" x14ac:dyDescent="0.3">
      <c r="F509" t="s">
        <v>1638</v>
      </c>
      <c r="H509" t="s">
        <v>3308</v>
      </c>
    </row>
    <row r="510" spans="6:8" x14ac:dyDescent="0.3">
      <c r="F510" t="s">
        <v>9207</v>
      </c>
      <c r="H510" t="s">
        <v>6530</v>
      </c>
    </row>
    <row r="511" spans="6:8" x14ac:dyDescent="0.3">
      <c r="F511" t="s">
        <v>1643</v>
      </c>
      <c r="H511" t="s">
        <v>1381</v>
      </c>
    </row>
    <row r="512" spans="6:8" x14ac:dyDescent="0.3">
      <c r="F512" t="s">
        <v>1647</v>
      </c>
      <c r="H512" t="s">
        <v>3015</v>
      </c>
    </row>
    <row r="513" spans="6:8" x14ac:dyDescent="0.3">
      <c r="F513" t="s">
        <v>9208</v>
      </c>
      <c r="H513" t="s">
        <v>1273</v>
      </c>
    </row>
    <row r="514" spans="6:8" x14ac:dyDescent="0.3">
      <c r="F514" t="s">
        <v>1649</v>
      </c>
      <c r="H514" t="s">
        <v>7828</v>
      </c>
    </row>
    <row r="515" spans="6:8" x14ac:dyDescent="0.3">
      <c r="F515" t="s">
        <v>9209</v>
      </c>
      <c r="H515" t="s">
        <v>6783</v>
      </c>
    </row>
    <row r="516" spans="6:8" x14ac:dyDescent="0.3">
      <c r="F516" t="s">
        <v>1653</v>
      </c>
      <c r="H516" t="s">
        <v>1095</v>
      </c>
    </row>
    <row r="517" spans="6:8" x14ac:dyDescent="0.3">
      <c r="F517" t="s">
        <v>1655</v>
      </c>
      <c r="H517" t="s">
        <v>1989</v>
      </c>
    </row>
    <row r="518" spans="6:8" x14ac:dyDescent="0.3">
      <c r="F518" t="s">
        <v>1664</v>
      </c>
      <c r="H518" t="s">
        <v>1903</v>
      </c>
    </row>
    <row r="519" spans="6:8" x14ac:dyDescent="0.3">
      <c r="F519" t="s">
        <v>1670</v>
      </c>
      <c r="H519" t="s">
        <v>5419</v>
      </c>
    </row>
    <row r="520" spans="6:8" x14ac:dyDescent="0.3">
      <c r="F520" t="s">
        <v>9210</v>
      </c>
      <c r="H520" t="s">
        <v>3527</v>
      </c>
    </row>
    <row r="521" spans="6:8" x14ac:dyDescent="0.3">
      <c r="F521" t="s">
        <v>1672</v>
      </c>
      <c r="H521" t="s">
        <v>8253</v>
      </c>
    </row>
    <row r="522" spans="6:8" x14ac:dyDescent="0.3">
      <c r="F522" t="s">
        <v>1676</v>
      </c>
      <c r="H522" t="s">
        <v>2609</v>
      </c>
    </row>
    <row r="523" spans="6:8" x14ac:dyDescent="0.3">
      <c r="F523" t="s">
        <v>1681</v>
      </c>
      <c r="H523" t="s">
        <v>720</v>
      </c>
    </row>
    <row r="524" spans="6:8" x14ac:dyDescent="0.3">
      <c r="F524" t="s">
        <v>1684</v>
      </c>
      <c r="H524" t="s">
        <v>4219</v>
      </c>
    </row>
    <row r="525" spans="6:8" x14ac:dyDescent="0.3">
      <c r="F525" t="s">
        <v>9211</v>
      </c>
      <c r="H525" t="s">
        <v>723</v>
      </c>
    </row>
    <row r="526" spans="6:8" x14ac:dyDescent="0.3">
      <c r="F526" t="s">
        <v>1689</v>
      </c>
      <c r="H526" t="s">
        <v>7302</v>
      </c>
    </row>
    <row r="527" spans="6:8" x14ac:dyDescent="0.3">
      <c r="F527" t="s">
        <v>1696</v>
      </c>
      <c r="H527" t="s">
        <v>3575</v>
      </c>
    </row>
    <row r="528" spans="6:8" x14ac:dyDescent="0.3">
      <c r="F528" t="s">
        <v>1697</v>
      </c>
      <c r="H528" t="s">
        <v>4366</v>
      </c>
    </row>
    <row r="529" spans="6:8" x14ac:dyDescent="0.3">
      <c r="F529" t="s">
        <v>1700</v>
      </c>
      <c r="H529" t="s">
        <v>3049</v>
      </c>
    </row>
    <row r="530" spans="6:8" x14ac:dyDescent="0.3">
      <c r="F530" t="s">
        <v>9212</v>
      </c>
      <c r="H530" t="s">
        <v>3020</v>
      </c>
    </row>
    <row r="531" spans="6:8" x14ac:dyDescent="0.3">
      <c r="F531" t="s">
        <v>1703</v>
      </c>
      <c r="H531" t="s">
        <v>3470</v>
      </c>
    </row>
    <row r="532" spans="6:8" x14ac:dyDescent="0.3">
      <c r="F532" t="s">
        <v>9213</v>
      </c>
      <c r="H532" t="s">
        <v>8625</v>
      </c>
    </row>
    <row r="533" spans="6:8" x14ac:dyDescent="0.3">
      <c r="F533" t="s">
        <v>1704</v>
      </c>
      <c r="H533" t="s">
        <v>3239</v>
      </c>
    </row>
    <row r="534" spans="6:8" x14ac:dyDescent="0.3">
      <c r="F534" t="s">
        <v>1712</v>
      </c>
      <c r="H534" t="s">
        <v>8565</v>
      </c>
    </row>
    <row r="535" spans="6:8" x14ac:dyDescent="0.3">
      <c r="F535" t="s">
        <v>1713</v>
      </c>
      <c r="H535" t="s">
        <v>925</v>
      </c>
    </row>
    <row r="536" spans="6:8" x14ac:dyDescent="0.3">
      <c r="F536" t="s">
        <v>1714</v>
      </c>
      <c r="H536" t="s">
        <v>5005</v>
      </c>
    </row>
    <row r="537" spans="6:8" x14ac:dyDescent="0.3">
      <c r="F537" t="s">
        <v>1715</v>
      </c>
      <c r="H537" t="s">
        <v>4397</v>
      </c>
    </row>
    <row r="538" spans="6:8" x14ac:dyDescent="0.3">
      <c r="F538" t="s">
        <v>1722</v>
      </c>
      <c r="H538" t="s">
        <v>580</v>
      </c>
    </row>
    <row r="539" spans="6:8" x14ac:dyDescent="0.3">
      <c r="F539" t="s">
        <v>1723</v>
      </c>
      <c r="H539" t="s">
        <v>2900</v>
      </c>
    </row>
    <row r="540" spans="6:8" x14ac:dyDescent="0.3">
      <c r="F540" t="s">
        <v>9214</v>
      </c>
      <c r="H540" t="s">
        <v>3682</v>
      </c>
    </row>
    <row r="541" spans="6:8" x14ac:dyDescent="0.3">
      <c r="F541" t="s">
        <v>1724</v>
      </c>
      <c r="H541" t="s">
        <v>8311</v>
      </c>
    </row>
    <row r="542" spans="6:8" x14ac:dyDescent="0.3">
      <c r="F542" t="s">
        <v>9215</v>
      </c>
      <c r="H542" t="s">
        <v>6543</v>
      </c>
    </row>
    <row r="543" spans="6:8" x14ac:dyDescent="0.3">
      <c r="F543" t="s">
        <v>1725</v>
      </c>
      <c r="H543" t="s">
        <v>595</v>
      </c>
    </row>
    <row r="544" spans="6:8" x14ac:dyDescent="0.3">
      <c r="F544" t="s">
        <v>1726</v>
      </c>
      <c r="H544" t="s">
        <v>5334</v>
      </c>
    </row>
    <row r="545" spans="6:8" x14ac:dyDescent="0.3">
      <c r="F545" t="s">
        <v>9216</v>
      </c>
      <c r="H545" t="s">
        <v>7744</v>
      </c>
    </row>
    <row r="546" spans="6:8" x14ac:dyDescent="0.3">
      <c r="F546" t="s">
        <v>9217</v>
      </c>
      <c r="H546" t="s">
        <v>3652</v>
      </c>
    </row>
    <row r="547" spans="6:8" x14ac:dyDescent="0.3">
      <c r="F547" t="s">
        <v>1736</v>
      </c>
      <c r="H547" t="s">
        <v>5388</v>
      </c>
    </row>
    <row r="548" spans="6:8" x14ac:dyDescent="0.3">
      <c r="F548" t="s">
        <v>1740</v>
      </c>
      <c r="H548" t="s">
        <v>6873</v>
      </c>
    </row>
    <row r="549" spans="6:8" x14ac:dyDescent="0.3">
      <c r="F549" t="s">
        <v>1742</v>
      </c>
      <c r="H549" t="s">
        <v>5682</v>
      </c>
    </row>
    <row r="550" spans="6:8" x14ac:dyDescent="0.3">
      <c r="F550" t="s">
        <v>1743</v>
      </c>
      <c r="H550" t="s">
        <v>5221</v>
      </c>
    </row>
    <row r="551" spans="6:8" x14ac:dyDescent="0.3">
      <c r="F551" t="s">
        <v>1744</v>
      </c>
      <c r="H551" t="s">
        <v>8659</v>
      </c>
    </row>
    <row r="552" spans="6:8" x14ac:dyDescent="0.3">
      <c r="F552" t="s">
        <v>1745</v>
      </c>
      <c r="H552" t="s">
        <v>8025</v>
      </c>
    </row>
    <row r="553" spans="6:8" x14ac:dyDescent="0.3">
      <c r="F553" t="s">
        <v>1747</v>
      </c>
      <c r="H553" t="s">
        <v>4344</v>
      </c>
    </row>
    <row r="554" spans="6:8" x14ac:dyDescent="0.3">
      <c r="F554" t="s">
        <v>9218</v>
      </c>
      <c r="H554" t="s">
        <v>6708</v>
      </c>
    </row>
    <row r="555" spans="6:8" x14ac:dyDescent="0.3">
      <c r="F555" t="s">
        <v>1750</v>
      </c>
      <c r="H555" t="s">
        <v>1482</v>
      </c>
    </row>
    <row r="556" spans="6:8" x14ac:dyDescent="0.3">
      <c r="F556" t="s">
        <v>1753</v>
      </c>
      <c r="H556" t="s">
        <v>5312</v>
      </c>
    </row>
    <row r="557" spans="6:8" x14ac:dyDescent="0.3">
      <c r="F557" t="s">
        <v>9219</v>
      </c>
      <c r="H557" t="s">
        <v>6668</v>
      </c>
    </row>
    <row r="558" spans="6:8" x14ac:dyDescent="0.3">
      <c r="F558" t="s">
        <v>1761</v>
      </c>
      <c r="H558" t="s">
        <v>8310</v>
      </c>
    </row>
    <row r="559" spans="6:8" x14ac:dyDescent="0.3">
      <c r="F559" t="s">
        <v>1762</v>
      </c>
      <c r="H559" t="s">
        <v>2206</v>
      </c>
    </row>
    <row r="560" spans="6:8" x14ac:dyDescent="0.3">
      <c r="F560" t="s">
        <v>1763</v>
      </c>
      <c r="H560" t="s">
        <v>7344</v>
      </c>
    </row>
    <row r="561" spans="6:8" x14ac:dyDescent="0.3">
      <c r="F561" t="s">
        <v>1764</v>
      </c>
      <c r="H561" t="s">
        <v>3297</v>
      </c>
    </row>
    <row r="562" spans="6:8" x14ac:dyDescent="0.3">
      <c r="F562" t="s">
        <v>1765</v>
      </c>
      <c r="H562" t="s">
        <v>5492</v>
      </c>
    </row>
    <row r="563" spans="6:8" x14ac:dyDescent="0.3">
      <c r="F563" t="s">
        <v>1769</v>
      </c>
      <c r="H563" t="s">
        <v>7120</v>
      </c>
    </row>
    <row r="564" spans="6:8" x14ac:dyDescent="0.3">
      <c r="F564" t="s">
        <v>1770</v>
      </c>
      <c r="H564" t="s">
        <v>5458</v>
      </c>
    </row>
    <row r="565" spans="6:8" x14ac:dyDescent="0.3">
      <c r="F565" t="s">
        <v>1771</v>
      </c>
      <c r="H565" t="s">
        <v>4417</v>
      </c>
    </row>
    <row r="566" spans="6:8" x14ac:dyDescent="0.3">
      <c r="F566" t="s">
        <v>9220</v>
      </c>
      <c r="H566" t="s">
        <v>8786</v>
      </c>
    </row>
    <row r="567" spans="6:8" x14ac:dyDescent="0.3">
      <c r="F567" t="s">
        <v>1773</v>
      </c>
      <c r="H567" t="s">
        <v>5915</v>
      </c>
    </row>
    <row r="568" spans="6:8" x14ac:dyDescent="0.3">
      <c r="F568" t="s">
        <v>1774</v>
      </c>
      <c r="H568" t="s">
        <v>6824</v>
      </c>
    </row>
    <row r="569" spans="6:8" x14ac:dyDescent="0.3">
      <c r="F569" t="s">
        <v>1775</v>
      </c>
      <c r="H569" t="s">
        <v>3862</v>
      </c>
    </row>
    <row r="570" spans="6:8" x14ac:dyDescent="0.3">
      <c r="F570" t="s">
        <v>1777</v>
      </c>
      <c r="H570" t="s">
        <v>179</v>
      </c>
    </row>
    <row r="571" spans="6:8" x14ac:dyDescent="0.3">
      <c r="F571" t="s">
        <v>9221</v>
      </c>
      <c r="H571" t="s">
        <v>6785</v>
      </c>
    </row>
    <row r="572" spans="6:8" x14ac:dyDescent="0.3">
      <c r="F572" t="s">
        <v>1782</v>
      </c>
      <c r="H572" t="s">
        <v>2806</v>
      </c>
    </row>
    <row r="573" spans="6:8" x14ac:dyDescent="0.3">
      <c r="F573" t="s">
        <v>1784</v>
      </c>
      <c r="H573" t="s">
        <v>6977</v>
      </c>
    </row>
    <row r="574" spans="6:8" x14ac:dyDescent="0.3">
      <c r="F574" t="s">
        <v>1787</v>
      </c>
      <c r="H574" t="s">
        <v>1390</v>
      </c>
    </row>
    <row r="575" spans="6:8" x14ac:dyDescent="0.3">
      <c r="F575" t="s">
        <v>9222</v>
      </c>
      <c r="H575" t="s">
        <v>6876</v>
      </c>
    </row>
    <row r="576" spans="6:8" x14ac:dyDescent="0.3">
      <c r="F576" t="s">
        <v>9223</v>
      </c>
      <c r="H576" t="s">
        <v>5316</v>
      </c>
    </row>
    <row r="577" spans="6:8" x14ac:dyDescent="0.3">
      <c r="F577" t="s">
        <v>9224</v>
      </c>
      <c r="H577" t="s">
        <v>3761</v>
      </c>
    </row>
    <row r="578" spans="6:8" x14ac:dyDescent="0.3">
      <c r="F578" t="s">
        <v>9225</v>
      </c>
      <c r="H578" t="s">
        <v>7459</v>
      </c>
    </row>
    <row r="579" spans="6:8" x14ac:dyDescent="0.3">
      <c r="F579" t="s">
        <v>1790</v>
      </c>
      <c r="H579" t="s">
        <v>4509</v>
      </c>
    </row>
    <row r="580" spans="6:8" x14ac:dyDescent="0.3">
      <c r="F580" t="s">
        <v>9226</v>
      </c>
      <c r="H580" t="s">
        <v>7559</v>
      </c>
    </row>
    <row r="581" spans="6:8" x14ac:dyDescent="0.3">
      <c r="F581" t="s">
        <v>9227</v>
      </c>
      <c r="H581" t="s">
        <v>2859</v>
      </c>
    </row>
    <row r="582" spans="6:8" x14ac:dyDescent="0.3">
      <c r="F582" t="s">
        <v>9228</v>
      </c>
      <c r="H582" t="s">
        <v>3443</v>
      </c>
    </row>
    <row r="583" spans="6:8" x14ac:dyDescent="0.3">
      <c r="F583" t="s">
        <v>1795</v>
      </c>
      <c r="H583" t="s">
        <v>1334</v>
      </c>
    </row>
    <row r="584" spans="6:8" x14ac:dyDescent="0.3">
      <c r="F584" t="s">
        <v>1799</v>
      </c>
      <c r="H584" t="s">
        <v>5494</v>
      </c>
    </row>
    <row r="585" spans="6:8" x14ac:dyDescent="0.3">
      <c r="F585" t="s">
        <v>1800</v>
      </c>
      <c r="H585" t="s">
        <v>5344</v>
      </c>
    </row>
    <row r="586" spans="6:8" x14ac:dyDescent="0.3">
      <c r="F586" t="s">
        <v>1801</v>
      </c>
      <c r="H586" t="s">
        <v>8862</v>
      </c>
    </row>
    <row r="587" spans="6:8" x14ac:dyDescent="0.3">
      <c r="F587" t="s">
        <v>9229</v>
      </c>
      <c r="H587" t="s">
        <v>477</v>
      </c>
    </row>
    <row r="588" spans="6:8" x14ac:dyDescent="0.3">
      <c r="F588" t="s">
        <v>9230</v>
      </c>
      <c r="H588" t="s">
        <v>2087</v>
      </c>
    </row>
    <row r="589" spans="6:8" x14ac:dyDescent="0.3">
      <c r="F589" t="s">
        <v>1807</v>
      </c>
      <c r="H589" t="s">
        <v>325</v>
      </c>
    </row>
    <row r="590" spans="6:8" x14ac:dyDescent="0.3">
      <c r="F590" t="s">
        <v>1809</v>
      </c>
      <c r="H590" t="s">
        <v>3590</v>
      </c>
    </row>
    <row r="591" spans="6:8" x14ac:dyDescent="0.3">
      <c r="F591" t="s">
        <v>9231</v>
      </c>
      <c r="H591" t="s">
        <v>7258</v>
      </c>
    </row>
    <row r="592" spans="6:8" x14ac:dyDescent="0.3">
      <c r="F592" t="s">
        <v>1816</v>
      </c>
      <c r="H592" t="s">
        <v>8052</v>
      </c>
    </row>
    <row r="593" spans="6:8" x14ac:dyDescent="0.3">
      <c r="F593" t="s">
        <v>1820</v>
      </c>
      <c r="H593" t="s">
        <v>704</v>
      </c>
    </row>
    <row r="594" spans="6:8" x14ac:dyDescent="0.3">
      <c r="F594" t="s">
        <v>1821</v>
      </c>
      <c r="H594" t="s">
        <v>7562</v>
      </c>
    </row>
    <row r="595" spans="6:8" x14ac:dyDescent="0.3">
      <c r="F595" t="s">
        <v>9232</v>
      </c>
      <c r="H595" t="s">
        <v>7268</v>
      </c>
    </row>
    <row r="596" spans="6:8" x14ac:dyDescent="0.3">
      <c r="F596" t="s">
        <v>1823</v>
      </c>
      <c r="H596" t="s">
        <v>1409</v>
      </c>
    </row>
    <row r="597" spans="6:8" x14ac:dyDescent="0.3">
      <c r="F597" t="s">
        <v>9233</v>
      </c>
      <c r="H597" t="s">
        <v>7613</v>
      </c>
    </row>
    <row r="598" spans="6:8" x14ac:dyDescent="0.3">
      <c r="F598" t="s">
        <v>1828</v>
      </c>
      <c r="H598" t="s">
        <v>3205</v>
      </c>
    </row>
    <row r="599" spans="6:8" x14ac:dyDescent="0.3">
      <c r="F599" t="s">
        <v>1829</v>
      </c>
      <c r="H599" t="s">
        <v>8042</v>
      </c>
    </row>
    <row r="600" spans="6:8" x14ac:dyDescent="0.3">
      <c r="F600" t="s">
        <v>1831</v>
      </c>
      <c r="H600" t="s">
        <v>6006</v>
      </c>
    </row>
    <row r="601" spans="6:8" x14ac:dyDescent="0.3">
      <c r="F601" t="s">
        <v>9234</v>
      </c>
      <c r="H601" t="s">
        <v>5032</v>
      </c>
    </row>
    <row r="602" spans="6:8" x14ac:dyDescent="0.3">
      <c r="F602" t="s">
        <v>1838</v>
      </c>
      <c r="H602" t="s">
        <v>5529</v>
      </c>
    </row>
    <row r="603" spans="6:8" x14ac:dyDescent="0.3">
      <c r="F603" t="s">
        <v>1839</v>
      </c>
      <c r="H603" t="s">
        <v>2660</v>
      </c>
    </row>
    <row r="604" spans="6:8" x14ac:dyDescent="0.3">
      <c r="F604" t="s">
        <v>1840</v>
      </c>
      <c r="H604" t="s">
        <v>8673</v>
      </c>
    </row>
    <row r="605" spans="6:8" x14ac:dyDescent="0.3">
      <c r="F605" t="s">
        <v>1843</v>
      </c>
      <c r="H605" t="s">
        <v>6218</v>
      </c>
    </row>
    <row r="606" spans="6:8" x14ac:dyDescent="0.3">
      <c r="F606" t="s">
        <v>1847</v>
      </c>
      <c r="H606" t="s">
        <v>1302</v>
      </c>
    </row>
    <row r="607" spans="6:8" x14ac:dyDescent="0.3">
      <c r="F607" t="s">
        <v>9235</v>
      </c>
      <c r="H607" t="s">
        <v>991</v>
      </c>
    </row>
    <row r="608" spans="6:8" x14ac:dyDescent="0.3">
      <c r="F608" t="s">
        <v>1850</v>
      </c>
      <c r="H608" t="s">
        <v>5016</v>
      </c>
    </row>
    <row r="609" spans="6:8" x14ac:dyDescent="0.3">
      <c r="F609" t="s">
        <v>9236</v>
      </c>
      <c r="H609" t="s">
        <v>6760</v>
      </c>
    </row>
    <row r="610" spans="6:8" x14ac:dyDescent="0.3">
      <c r="F610" t="s">
        <v>1852</v>
      </c>
      <c r="H610" t="s">
        <v>299</v>
      </c>
    </row>
    <row r="611" spans="6:8" x14ac:dyDescent="0.3">
      <c r="F611" t="s">
        <v>1853</v>
      </c>
      <c r="H611" t="s">
        <v>8354</v>
      </c>
    </row>
    <row r="612" spans="6:8" x14ac:dyDescent="0.3">
      <c r="F612" t="s">
        <v>1854</v>
      </c>
      <c r="H612" t="s">
        <v>4910</v>
      </c>
    </row>
    <row r="613" spans="6:8" x14ac:dyDescent="0.3">
      <c r="F613" t="s">
        <v>9237</v>
      </c>
      <c r="H613" t="s">
        <v>6070</v>
      </c>
    </row>
    <row r="614" spans="6:8" x14ac:dyDescent="0.3">
      <c r="F614" t="s">
        <v>1864</v>
      </c>
      <c r="H614" t="s">
        <v>6925</v>
      </c>
    </row>
    <row r="615" spans="6:8" x14ac:dyDescent="0.3">
      <c r="F615" t="s">
        <v>1865</v>
      </c>
      <c r="H615" t="s">
        <v>1092</v>
      </c>
    </row>
    <row r="616" spans="6:8" x14ac:dyDescent="0.3">
      <c r="F616" t="s">
        <v>9238</v>
      </c>
      <c r="H616" t="s">
        <v>220</v>
      </c>
    </row>
    <row r="617" spans="6:8" x14ac:dyDescent="0.3">
      <c r="F617" t="s">
        <v>9239</v>
      </c>
      <c r="H617" t="s">
        <v>1555</v>
      </c>
    </row>
    <row r="618" spans="6:8" x14ac:dyDescent="0.3">
      <c r="F618" t="s">
        <v>9240</v>
      </c>
      <c r="H618" t="s">
        <v>1346</v>
      </c>
    </row>
    <row r="619" spans="6:8" x14ac:dyDescent="0.3">
      <c r="F619" t="s">
        <v>9241</v>
      </c>
      <c r="H619" t="s">
        <v>6425</v>
      </c>
    </row>
    <row r="620" spans="6:8" x14ac:dyDescent="0.3">
      <c r="F620" t="s">
        <v>1868</v>
      </c>
      <c r="H620" t="s">
        <v>4162</v>
      </c>
    </row>
    <row r="621" spans="6:8" x14ac:dyDescent="0.3">
      <c r="F621" t="s">
        <v>9242</v>
      </c>
      <c r="H621" t="s">
        <v>1170</v>
      </c>
    </row>
    <row r="622" spans="6:8" x14ac:dyDescent="0.3">
      <c r="F622" t="s">
        <v>1872</v>
      </c>
      <c r="H622" t="s">
        <v>373</v>
      </c>
    </row>
    <row r="623" spans="6:8" x14ac:dyDescent="0.3">
      <c r="F623" t="s">
        <v>9243</v>
      </c>
      <c r="H623" t="s">
        <v>4185</v>
      </c>
    </row>
    <row r="624" spans="6:8" x14ac:dyDescent="0.3">
      <c r="F624" t="s">
        <v>1875</v>
      </c>
      <c r="H624" t="s">
        <v>8132</v>
      </c>
    </row>
    <row r="625" spans="6:8" x14ac:dyDescent="0.3">
      <c r="F625" t="s">
        <v>1878</v>
      </c>
      <c r="H625" t="s">
        <v>4129</v>
      </c>
    </row>
    <row r="626" spans="6:8" x14ac:dyDescent="0.3">
      <c r="F626" t="s">
        <v>1880</v>
      </c>
      <c r="H626" t="s">
        <v>4486</v>
      </c>
    </row>
    <row r="627" spans="6:8" x14ac:dyDescent="0.3">
      <c r="F627" t="s">
        <v>1882</v>
      </c>
      <c r="H627" t="s">
        <v>7113</v>
      </c>
    </row>
    <row r="628" spans="6:8" x14ac:dyDescent="0.3">
      <c r="F628" t="s">
        <v>1883</v>
      </c>
      <c r="H628" t="s">
        <v>8763</v>
      </c>
    </row>
    <row r="629" spans="6:8" x14ac:dyDescent="0.3">
      <c r="F629" t="s">
        <v>1884</v>
      </c>
      <c r="H629" t="s">
        <v>1539</v>
      </c>
    </row>
    <row r="630" spans="6:8" x14ac:dyDescent="0.3">
      <c r="F630" t="s">
        <v>9244</v>
      </c>
      <c r="H630" t="s">
        <v>3026</v>
      </c>
    </row>
    <row r="631" spans="6:8" x14ac:dyDescent="0.3">
      <c r="F631" t="s">
        <v>1889</v>
      </c>
      <c r="H631" t="s">
        <v>4389</v>
      </c>
    </row>
    <row r="632" spans="6:8" x14ac:dyDescent="0.3">
      <c r="F632" t="s">
        <v>9245</v>
      </c>
      <c r="H632" t="s">
        <v>1937</v>
      </c>
    </row>
    <row r="633" spans="6:8" x14ac:dyDescent="0.3">
      <c r="F633" t="s">
        <v>1890</v>
      </c>
      <c r="H633" t="s">
        <v>8395</v>
      </c>
    </row>
    <row r="634" spans="6:8" x14ac:dyDescent="0.3">
      <c r="F634" t="s">
        <v>9246</v>
      </c>
      <c r="H634" t="s">
        <v>2717</v>
      </c>
    </row>
    <row r="635" spans="6:8" x14ac:dyDescent="0.3">
      <c r="F635" t="s">
        <v>1894</v>
      </c>
      <c r="H635" t="s">
        <v>8919</v>
      </c>
    </row>
    <row r="636" spans="6:8" x14ac:dyDescent="0.3">
      <c r="F636" t="s">
        <v>1896</v>
      </c>
      <c r="H636" t="s">
        <v>7959</v>
      </c>
    </row>
    <row r="637" spans="6:8" x14ac:dyDescent="0.3">
      <c r="F637" t="s">
        <v>1897</v>
      </c>
      <c r="H637" t="s">
        <v>7045</v>
      </c>
    </row>
    <row r="638" spans="6:8" x14ac:dyDescent="0.3">
      <c r="F638" t="s">
        <v>1900</v>
      </c>
      <c r="H638" t="s">
        <v>3295</v>
      </c>
    </row>
    <row r="639" spans="6:8" x14ac:dyDescent="0.3">
      <c r="F639" t="s">
        <v>1901</v>
      </c>
      <c r="H639" t="s">
        <v>1256</v>
      </c>
    </row>
    <row r="640" spans="6:8" x14ac:dyDescent="0.3">
      <c r="F640" t="s">
        <v>1904</v>
      </c>
      <c r="H640" t="s">
        <v>7000</v>
      </c>
    </row>
    <row r="641" spans="6:8" x14ac:dyDescent="0.3">
      <c r="F641" t="s">
        <v>1916</v>
      </c>
      <c r="H641" t="s">
        <v>939</v>
      </c>
    </row>
    <row r="642" spans="6:8" x14ac:dyDescent="0.3">
      <c r="F642" t="s">
        <v>1920</v>
      </c>
      <c r="H642" t="s">
        <v>6454</v>
      </c>
    </row>
    <row r="643" spans="6:8" x14ac:dyDescent="0.3">
      <c r="F643" t="s">
        <v>1925</v>
      </c>
      <c r="H643" t="s">
        <v>8059</v>
      </c>
    </row>
    <row r="644" spans="6:8" x14ac:dyDescent="0.3">
      <c r="F644" t="s">
        <v>9247</v>
      </c>
      <c r="H644" t="s">
        <v>342</v>
      </c>
    </row>
    <row r="645" spans="6:8" x14ac:dyDescent="0.3">
      <c r="F645" t="s">
        <v>1927</v>
      </c>
      <c r="H645" t="s">
        <v>1304</v>
      </c>
    </row>
    <row r="646" spans="6:8" x14ac:dyDescent="0.3">
      <c r="F646" t="s">
        <v>1929</v>
      </c>
      <c r="H646" t="s">
        <v>5071</v>
      </c>
    </row>
    <row r="647" spans="6:8" x14ac:dyDescent="0.3">
      <c r="F647" t="s">
        <v>1930</v>
      </c>
      <c r="H647" t="s">
        <v>1692</v>
      </c>
    </row>
    <row r="648" spans="6:8" x14ac:dyDescent="0.3">
      <c r="F648" t="s">
        <v>1933</v>
      </c>
      <c r="H648" t="s">
        <v>2198</v>
      </c>
    </row>
    <row r="649" spans="6:8" x14ac:dyDescent="0.3">
      <c r="F649" t="s">
        <v>1940</v>
      </c>
      <c r="H649" t="s">
        <v>813</v>
      </c>
    </row>
    <row r="650" spans="6:8" x14ac:dyDescent="0.3">
      <c r="F650" t="s">
        <v>9248</v>
      </c>
      <c r="H650" t="s">
        <v>6189</v>
      </c>
    </row>
    <row r="651" spans="6:8" x14ac:dyDescent="0.3">
      <c r="F651" t="s">
        <v>1941</v>
      </c>
      <c r="H651" t="s">
        <v>4248</v>
      </c>
    </row>
    <row r="652" spans="6:8" x14ac:dyDescent="0.3">
      <c r="F652" t="s">
        <v>1942</v>
      </c>
      <c r="H652" t="s">
        <v>1150</v>
      </c>
    </row>
    <row r="653" spans="6:8" x14ac:dyDescent="0.3">
      <c r="F653" t="s">
        <v>1945</v>
      </c>
      <c r="H653" t="s">
        <v>819</v>
      </c>
    </row>
    <row r="654" spans="6:8" x14ac:dyDescent="0.3">
      <c r="F654" t="s">
        <v>1946</v>
      </c>
      <c r="H654" t="s">
        <v>4819</v>
      </c>
    </row>
    <row r="655" spans="6:8" x14ac:dyDescent="0.3">
      <c r="F655" t="s">
        <v>1951</v>
      </c>
      <c r="H655" t="s">
        <v>7863</v>
      </c>
    </row>
    <row r="656" spans="6:8" x14ac:dyDescent="0.3">
      <c r="F656" t="s">
        <v>1952</v>
      </c>
      <c r="H656" t="s">
        <v>6610</v>
      </c>
    </row>
    <row r="657" spans="6:8" x14ac:dyDescent="0.3">
      <c r="F657" t="s">
        <v>1953</v>
      </c>
      <c r="H657" t="s">
        <v>1834</v>
      </c>
    </row>
    <row r="658" spans="6:8" x14ac:dyDescent="0.3">
      <c r="F658" t="s">
        <v>1957</v>
      </c>
      <c r="H658" t="s">
        <v>5473</v>
      </c>
    </row>
    <row r="659" spans="6:8" x14ac:dyDescent="0.3">
      <c r="F659" t="s">
        <v>1959</v>
      </c>
      <c r="H659" t="s">
        <v>4419</v>
      </c>
    </row>
    <row r="660" spans="6:8" x14ac:dyDescent="0.3">
      <c r="F660" t="s">
        <v>1963</v>
      </c>
      <c r="H660" t="s">
        <v>4265</v>
      </c>
    </row>
    <row r="661" spans="6:8" x14ac:dyDescent="0.3">
      <c r="F661" t="s">
        <v>1965</v>
      </c>
      <c r="H661" t="s">
        <v>8412</v>
      </c>
    </row>
    <row r="662" spans="6:8" x14ac:dyDescent="0.3">
      <c r="F662" t="s">
        <v>1968</v>
      </c>
      <c r="H662" t="s">
        <v>1876</v>
      </c>
    </row>
    <row r="663" spans="6:8" x14ac:dyDescent="0.3">
      <c r="F663" t="s">
        <v>1969</v>
      </c>
      <c r="H663" t="s">
        <v>7821</v>
      </c>
    </row>
    <row r="664" spans="6:8" x14ac:dyDescent="0.3">
      <c r="F664" t="s">
        <v>1972</v>
      </c>
      <c r="H664" t="s">
        <v>6381</v>
      </c>
    </row>
    <row r="665" spans="6:8" x14ac:dyDescent="0.3">
      <c r="F665" t="s">
        <v>1974</v>
      </c>
      <c r="H665" t="s">
        <v>2138</v>
      </c>
    </row>
    <row r="666" spans="6:8" x14ac:dyDescent="0.3">
      <c r="F666" t="s">
        <v>9249</v>
      </c>
      <c r="H666" t="s">
        <v>4114</v>
      </c>
    </row>
    <row r="667" spans="6:8" x14ac:dyDescent="0.3">
      <c r="F667" t="s">
        <v>1977</v>
      </c>
      <c r="H667" t="s">
        <v>1711</v>
      </c>
    </row>
    <row r="668" spans="6:8" x14ac:dyDescent="0.3">
      <c r="F668" t="s">
        <v>1981</v>
      </c>
      <c r="H668" t="s">
        <v>3797</v>
      </c>
    </row>
    <row r="669" spans="6:8" x14ac:dyDescent="0.3">
      <c r="F669" t="s">
        <v>1986</v>
      </c>
      <c r="H669" t="s">
        <v>7345</v>
      </c>
    </row>
    <row r="670" spans="6:8" x14ac:dyDescent="0.3">
      <c r="F670" t="s">
        <v>1987</v>
      </c>
      <c r="H670" t="s">
        <v>4116</v>
      </c>
    </row>
    <row r="671" spans="6:8" x14ac:dyDescent="0.3">
      <c r="F671" t="s">
        <v>1996</v>
      </c>
      <c r="H671" t="s">
        <v>8356</v>
      </c>
    </row>
    <row r="672" spans="6:8" x14ac:dyDescent="0.3">
      <c r="F672" t="s">
        <v>1992</v>
      </c>
      <c r="H672" t="s">
        <v>7723</v>
      </c>
    </row>
    <row r="673" spans="6:8" x14ac:dyDescent="0.3">
      <c r="F673" t="s">
        <v>9250</v>
      </c>
      <c r="H673" t="s">
        <v>7993</v>
      </c>
    </row>
    <row r="674" spans="6:8" x14ac:dyDescent="0.3">
      <c r="F674" t="s">
        <v>2004</v>
      </c>
      <c r="H674" t="s">
        <v>5965</v>
      </c>
    </row>
    <row r="675" spans="6:8" x14ac:dyDescent="0.3">
      <c r="F675" t="s">
        <v>2007</v>
      </c>
      <c r="H675" t="s">
        <v>7806</v>
      </c>
    </row>
    <row r="676" spans="6:8" x14ac:dyDescent="0.3">
      <c r="F676" t="s">
        <v>2011</v>
      </c>
      <c r="H676" t="s">
        <v>1372</v>
      </c>
    </row>
    <row r="677" spans="6:8" x14ac:dyDescent="0.3">
      <c r="F677" t="s">
        <v>2016</v>
      </c>
      <c r="H677" t="s">
        <v>6430</v>
      </c>
    </row>
    <row r="678" spans="6:8" x14ac:dyDescent="0.3">
      <c r="F678" t="s">
        <v>9251</v>
      </c>
      <c r="H678" t="s">
        <v>6597</v>
      </c>
    </row>
    <row r="679" spans="6:8" x14ac:dyDescent="0.3">
      <c r="F679" t="s">
        <v>2018</v>
      </c>
      <c r="H679" t="s">
        <v>658</v>
      </c>
    </row>
    <row r="680" spans="6:8" x14ac:dyDescent="0.3">
      <c r="F680" t="s">
        <v>9252</v>
      </c>
      <c r="H680" t="s">
        <v>7971</v>
      </c>
    </row>
    <row r="681" spans="6:8" x14ac:dyDescent="0.3">
      <c r="F681" t="s">
        <v>2019</v>
      </c>
      <c r="H681" t="s">
        <v>2312</v>
      </c>
    </row>
    <row r="682" spans="6:8" x14ac:dyDescent="0.3">
      <c r="F682" t="s">
        <v>9253</v>
      </c>
      <c r="H682" t="s">
        <v>2121</v>
      </c>
    </row>
    <row r="683" spans="6:8" x14ac:dyDescent="0.3">
      <c r="F683" t="s">
        <v>2024</v>
      </c>
      <c r="H683" t="s">
        <v>662</v>
      </c>
    </row>
    <row r="684" spans="6:8" x14ac:dyDescent="0.3">
      <c r="F684" t="s">
        <v>2027</v>
      </c>
      <c r="H684" t="s">
        <v>3461</v>
      </c>
    </row>
    <row r="685" spans="6:8" x14ac:dyDescent="0.3">
      <c r="F685" t="s">
        <v>2029</v>
      </c>
      <c r="H685" t="s">
        <v>3526</v>
      </c>
    </row>
    <row r="686" spans="6:8" x14ac:dyDescent="0.3">
      <c r="F686" t="s">
        <v>2031</v>
      </c>
      <c r="H686" t="s">
        <v>2896</v>
      </c>
    </row>
    <row r="687" spans="6:8" x14ac:dyDescent="0.3">
      <c r="F687" t="s">
        <v>9254</v>
      </c>
      <c r="H687" t="s">
        <v>4032</v>
      </c>
    </row>
    <row r="688" spans="6:8" x14ac:dyDescent="0.3">
      <c r="F688" t="s">
        <v>2032</v>
      </c>
      <c r="H688" t="s">
        <v>1496</v>
      </c>
    </row>
    <row r="689" spans="6:8" x14ac:dyDescent="0.3">
      <c r="F689" t="s">
        <v>2033</v>
      </c>
      <c r="H689" t="s">
        <v>786</v>
      </c>
    </row>
    <row r="690" spans="6:8" x14ac:dyDescent="0.3">
      <c r="F690" t="s">
        <v>2037</v>
      </c>
      <c r="H690" t="s">
        <v>1051</v>
      </c>
    </row>
    <row r="691" spans="6:8" x14ac:dyDescent="0.3">
      <c r="F691" t="s">
        <v>2046</v>
      </c>
      <c r="H691" t="s">
        <v>7855</v>
      </c>
    </row>
    <row r="692" spans="6:8" x14ac:dyDescent="0.3">
      <c r="F692" t="s">
        <v>2047</v>
      </c>
      <c r="H692" t="s">
        <v>2108</v>
      </c>
    </row>
    <row r="693" spans="6:8" x14ac:dyDescent="0.3">
      <c r="F693" t="s">
        <v>9255</v>
      </c>
      <c r="H693" t="s">
        <v>3837</v>
      </c>
    </row>
    <row r="694" spans="6:8" x14ac:dyDescent="0.3">
      <c r="F694" t="s">
        <v>9256</v>
      </c>
      <c r="H694" t="s">
        <v>3667</v>
      </c>
    </row>
    <row r="695" spans="6:8" x14ac:dyDescent="0.3">
      <c r="F695" t="s">
        <v>9257</v>
      </c>
      <c r="H695" t="s">
        <v>4960</v>
      </c>
    </row>
    <row r="696" spans="6:8" x14ac:dyDescent="0.3">
      <c r="F696" t="s">
        <v>2052</v>
      </c>
      <c r="H696" t="s">
        <v>186</v>
      </c>
    </row>
    <row r="697" spans="6:8" x14ac:dyDescent="0.3">
      <c r="F697" t="s">
        <v>2053</v>
      </c>
      <c r="H697" t="s">
        <v>7713</v>
      </c>
    </row>
    <row r="698" spans="6:8" x14ac:dyDescent="0.3">
      <c r="F698" t="s">
        <v>9258</v>
      </c>
      <c r="H698" t="s">
        <v>7223</v>
      </c>
    </row>
    <row r="699" spans="6:8" x14ac:dyDescent="0.3">
      <c r="F699" t="s">
        <v>9259</v>
      </c>
      <c r="H699" t="s">
        <v>7597</v>
      </c>
    </row>
    <row r="700" spans="6:8" x14ac:dyDescent="0.3">
      <c r="F700" t="s">
        <v>9260</v>
      </c>
      <c r="H700" t="s">
        <v>1326</v>
      </c>
    </row>
    <row r="701" spans="6:8" x14ac:dyDescent="0.3">
      <c r="F701" t="s">
        <v>9261</v>
      </c>
      <c r="H701" t="s">
        <v>3033</v>
      </c>
    </row>
    <row r="702" spans="6:8" x14ac:dyDescent="0.3">
      <c r="F702" t="s">
        <v>9262</v>
      </c>
      <c r="H702" t="s">
        <v>2342</v>
      </c>
    </row>
    <row r="703" spans="6:8" x14ac:dyDescent="0.3">
      <c r="F703" t="s">
        <v>2062</v>
      </c>
      <c r="H703" t="s">
        <v>875</v>
      </c>
    </row>
    <row r="704" spans="6:8" x14ac:dyDescent="0.3">
      <c r="F704" t="s">
        <v>2068</v>
      </c>
      <c r="H704" t="s">
        <v>1249</v>
      </c>
    </row>
    <row r="705" spans="6:8" x14ac:dyDescent="0.3">
      <c r="F705" t="s">
        <v>2078</v>
      </c>
      <c r="H705" t="s">
        <v>1648</v>
      </c>
    </row>
    <row r="706" spans="6:8" x14ac:dyDescent="0.3">
      <c r="F706" t="s">
        <v>2080</v>
      </c>
      <c r="H706" t="s">
        <v>1513</v>
      </c>
    </row>
    <row r="707" spans="6:8" x14ac:dyDescent="0.3">
      <c r="F707" t="s">
        <v>9263</v>
      </c>
      <c r="H707" t="s">
        <v>5566</v>
      </c>
    </row>
    <row r="708" spans="6:8" x14ac:dyDescent="0.3">
      <c r="F708" t="s">
        <v>2082</v>
      </c>
      <c r="H708" t="s">
        <v>3460</v>
      </c>
    </row>
    <row r="709" spans="6:8" x14ac:dyDescent="0.3">
      <c r="F709" t="s">
        <v>2086</v>
      </c>
      <c r="H709" t="s">
        <v>6188</v>
      </c>
    </row>
    <row r="710" spans="6:8" x14ac:dyDescent="0.3">
      <c r="F710" t="s">
        <v>2096</v>
      </c>
      <c r="H710" t="s">
        <v>5018</v>
      </c>
    </row>
    <row r="711" spans="6:8" x14ac:dyDescent="0.3">
      <c r="F711" t="s">
        <v>2098</v>
      </c>
      <c r="H711" t="s">
        <v>7623</v>
      </c>
    </row>
    <row r="712" spans="6:8" x14ac:dyDescent="0.3">
      <c r="F712" t="s">
        <v>9264</v>
      </c>
      <c r="H712" t="s">
        <v>8807</v>
      </c>
    </row>
    <row r="713" spans="6:8" x14ac:dyDescent="0.3">
      <c r="F713" t="s">
        <v>2103</v>
      </c>
      <c r="H713" t="s">
        <v>6166</v>
      </c>
    </row>
    <row r="714" spans="6:8" x14ac:dyDescent="0.3">
      <c r="F714" t="s">
        <v>2104</v>
      </c>
      <c r="H714" t="s">
        <v>1871</v>
      </c>
    </row>
    <row r="715" spans="6:8" x14ac:dyDescent="0.3">
      <c r="F715" t="s">
        <v>2107</v>
      </c>
      <c r="H715" t="s">
        <v>1360</v>
      </c>
    </row>
    <row r="716" spans="6:8" x14ac:dyDescent="0.3">
      <c r="F716" t="s">
        <v>2109</v>
      </c>
      <c r="H716" t="s">
        <v>5547</v>
      </c>
    </row>
    <row r="717" spans="6:8" x14ac:dyDescent="0.3">
      <c r="F717" t="s">
        <v>2112</v>
      </c>
      <c r="H717" t="s">
        <v>3696</v>
      </c>
    </row>
    <row r="718" spans="6:8" x14ac:dyDescent="0.3">
      <c r="F718" t="s">
        <v>2113</v>
      </c>
      <c r="H718" t="s">
        <v>2259</v>
      </c>
    </row>
    <row r="719" spans="6:8" x14ac:dyDescent="0.3">
      <c r="F719" t="s">
        <v>2114</v>
      </c>
      <c r="H719" t="s">
        <v>5662</v>
      </c>
    </row>
    <row r="720" spans="6:8" x14ac:dyDescent="0.3">
      <c r="F720" t="s">
        <v>9265</v>
      </c>
      <c r="H720" t="s">
        <v>4532</v>
      </c>
    </row>
    <row r="721" spans="6:8" x14ac:dyDescent="0.3">
      <c r="F721" t="s">
        <v>2122</v>
      </c>
      <c r="H721" t="s">
        <v>7884</v>
      </c>
    </row>
    <row r="722" spans="6:8" x14ac:dyDescent="0.3">
      <c r="F722" t="s">
        <v>2123</v>
      </c>
      <c r="H722" t="s">
        <v>4305</v>
      </c>
    </row>
    <row r="723" spans="6:8" x14ac:dyDescent="0.3">
      <c r="F723" t="s">
        <v>2125</v>
      </c>
      <c r="H723" t="s">
        <v>8235</v>
      </c>
    </row>
    <row r="724" spans="6:8" x14ac:dyDescent="0.3">
      <c r="F724" t="s">
        <v>9266</v>
      </c>
      <c r="H724" t="s">
        <v>8011</v>
      </c>
    </row>
    <row r="725" spans="6:8" x14ac:dyDescent="0.3">
      <c r="F725" t="s">
        <v>2127</v>
      </c>
      <c r="H725" t="s">
        <v>6352</v>
      </c>
    </row>
    <row r="726" spans="6:8" x14ac:dyDescent="0.3">
      <c r="F726" t="s">
        <v>2129</v>
      </c>
      <c r="H726" t="s">
        <v>910</v>
      </c>
    </row>
    <row r="727" spans="6:8" x14ac:dyDescent="0.3">
      <c r="F727" t="s">
        <v>9267</v>
      </c>
      <c r="H727" t="s">
        <v>7024</v>
      </c>
    </row>
    <row r="728" spans="6:8" x14ac:dyDescent="0.3">
      <c r="F728" t="s">
        <v>2132</v>
      </c>
      <c r="H728" t="s">
        <v>8225</v>
      </c>
    </row>
    <row r="729" spans="6:8" x14ac:dyDescent="0.3">
      <c r="F729" t="s">
        <v>9268</v>
      </c>
      <c r="H729" t="s">
        <v>7030</v>
      </c>
    </row>
    <row r="730" spans="6:8" x14ac:dyDescent="0.3">
      <c r="F730" t="s">
        <v>2133</v>
      </c>
      <c r="H730" t="s">
        <v>2728</v>
      </c>
    </row>
    <row r="731" spans="6:8" x14ac:dyDescent="0.3">
      <c r="F731" t="s">
        <v>2134</v>
      </c>
      <c r="H731" t="s">
        <v>7964</v>
      </c>
    </row>
    <row r="732" spans="6:8" x14ac:dyDescent="0.3">
      <c r="F732" t="s">
        <v>9269</v>
      </c>
      <c r="H732" t="s">
        <v>289</v>
      </c>
    </row>
    <row r="733" spans="6:8" x14ac:dyDescent="0.3">
      <c r="F733" t="s">
        <v>2136</v>
      </c>
      <c r="H733" t="s">
        <v>775</v>
      </c>
    </row>
    <row r="734" spans="6:8" x14ac:dyDescent="0.3">
      <c r="F734" t="s">
        <v>9270</v>
      </c>
      <c r="H734" t="s">
        <v>1212</v>
      </c>
    </row>
    <row r="735" spans="6:8" x14ac:dyDescent="0.3">
      <c r="F735" t="s">
        <v>9271</v>
      </c>
      <c r="H735" t="s">
        <v>6124</v>
      </c>
    </row>
    <row r="736" spans="6:8" x14ac:dyDescent="0.3">
      <c r="F736" t="s">
        <v>2141</v>
      </c>
      <c r="H736" t="s">
        <v>7393</v>
      </c>
    </row>
    <row r="737" spans="6:8" x14ac:dyDescent="0.3">
      <c r="F737" t="s">
        <v>2144</v>
      </c>
      <c r="H737" t="s">
        <v>2832</v>
      </c>
    </row>
    <row r="738" spans="6:8" x14ac:dyDescent="0.3">
      <c r="F738" t="s">
        <v>9272</v>
      </c>
      <c r="H738" t="s">
        <v>609</v>
      </c>
    </row>
    <row r="739" spans="6:8" x14ac:dyDescent="0.3">
      <c r="F739" t="s">
        <v>2145</v>
      </c>
      <c r="H739" t="s">
        <v>6085</v>
      </c>
    </row>
    <row r="740" spans="6:8" x14ac:dyDescent="0.3">
      <c r="F740" t="s">
        <v>2147</v>
      </c>
      <c r="H740" t="s">
        <v>4505</v>
      </c>
    </row>
    <row r="741" spans="6:8" x14ac:dyDescent="0.3">
      <c r="F741" t="s">
        <v>2150</v>
      </c>
      <c r="H741" t="s">
        <v>3485</v>
      </c>
    </row>
    <row r="742" spans="6:8" x14ac:dyDescent="0.3">
      <c r="F742" t="s">
        <v>9273</v>
      </c>
      <c r="H742" t="s">
        <v>7470</v>
      </c>
    </row>
    <row r="743" spans="6:8" x14ac:dyDescent="0.3">
      <c r="F743" t="s">
        <v>2158</v>
      </c>
      <c r="H743" t="s">
        <v>1293</v>
      </c>
    </row>
    <row r="744" spans="6:8" x14ac:dyDescent="0.3">
      <c r="F744" t="s">
        <v>2159</v>
      </c>
      <c r="H744" t="s">
        <v>4531</v>
      </c>
    </row>
    <row r="745" spans="6:8" x14ac:dyDescent="0.3">
      <c r="F745" t="s">
        <v>2167</v>
      </c>
      <c r="H745" t="s">
        <v>5013</v>
      </c>
    </row>
    <row r="746" spans="6:8" x14ac:dyDescent="0.3">
      <c r="F746" t="s">
        <v>2169</v>
      </c>
      <c r="H746" t="s">
        <v>8089</v>
      </c>
    </row>
    <row r="747" spans="6:8" x14ac:dyDescent="0.3">
      <c r="F747" t="s">
        <v>2178</v>
      </c>
      <c r="H747" t="s">
        <v>5466</v>
      </c>
    </row>
    <row r="748" spans="6:8" x14ac:dyDescent="0.3">
      <c r="F748" t="s">
        <v>2181</v>
      </c>
      <c r="H748" t="s">
        <v>3888</v>
      </c>
    </row>
    <row r="749" spans="6:8" x14ac:dyDescent="0.3">
      <c r="F749" t="s">
        <v>2184</v>
      </c>
      <c r="H749" t="s">
        <v>946</v>
      </c>
    </row>
    <row r="750" spans="6:8" x14ac:dyDescent="0.3">
      <c r="F750" t="s">
        <v>9274</v>
      </c>
      <c r="H750" t="s">
        <v>2740</v>
      </c>
    </row>
    <row r="751" spans="6:8" x14ac:dyDescent="0.3">
      <c r="F751" t="s">
        <v>9275</v>
      </c>
      <c r="H751" t="s">
        <v>6311</v>
      </c>
    </row>
    <row r="752" spans="6:8" x14ac:dyDescent="0.3">
      <c r="F752" t="s">
        <v>9276</v>
      </c>
      <c r="H752" t="s">
        <v>5765</v>
      </c>
    </row>
    <row r="753" spans="6:8" x14ac:dyDescent="0.3">
      <c r="F753" t="s">
        <v>2191</v>
      </c>
      <c r="H753" t="s">
        <v>505</v>
      </c>
    </row>
    <row r="754" spans="6:8" x14ac:dyDescent="0.3">
      <c r="F754" t="s">
        <v>9277</v>
      </c>
      <c r="H754" t="s">
        <v>7053</v>
      </c>
    </row>
    <row r="755" spans="6:8" x14ac:dyDescent="0.3">
      <c r="F755" t="s">
        <v>2201</v>
      </c>
      <c r="H755" t="s">
        <v>1081</v>
      </c>
    </row>
    <row r="756" spans="6:8" x14ac:dyDescent="0.3">
      <c r="F756" t="s">
        <v>9278</v>
      </c>
      <c r="H756" t="s">
        <v>4775</v>
      </c>
    </row>
    <row r="757" spans="6:8" x14ac:dyDescent="0.3">
      <c r="F757" t="s">
        <v>2204</v>
      </c>
      <c r="H757" t="s">
        <v>3019</v>
      </c>
    </row>
    <row r="758" spans="6:8" x14ac:dyDescent="0.3">
      <c r="F758" t="s">
        <v>2212</v>
      </c>
      <c r="H758" t="s">
        <v>8090</v>
      </c>
    </row>
    <row r="759" spans="6:8" x14ac:dyDescent="0.3">
      <c r="F759" t="s">
        <v>9279</v>
      </c>
      <c r="H759" t="s">
        <v>8679</v>
      </c>
    </row>
    <row r="760" spans="6:8" x14ac:dyDescent="0.3">
      <c r="F760" t="s">
        <v>2215</v>
      </c>
      <c r="H760" t="s">
        <v>1144</v>
      </c>
    </row>
    <row r="761" spans="6:8" x14ac:dyDescent="0.3">
      <c r="F761" t="s">
        <v>9280</v>
      </c>
      <c r="H761" t="s">
        <v>7353</v>
      </c>
    </row>
    <row r="762" spans="6:8" x14ac:dyDescent="0.3">
      <c r="F762" t="s">
        <v>2220</v>
      </c>
      <c r="H762" t="s">
        <v>3778</v>
      </c>
    </row>
    <row r="763" spans="6:8" x14ac:dyDescent="0.3">
      <c r="F763" t="s">
        <v>2226</v>
      </c>
      <c r="H763" t="s">
        <v>6309</v>
      </c>
    </row>
    <row r="764" spans="6:8" x14ac:dyDescent="0.3">
      <c r="F764" t="s">
        <v>2229</v>
      </c>
      <c r="H764" t="s">
        <v>9008</v>
      </c>
    </row>
    <row r="765" spans="6:8" x14ac:dyDescent="0.3">
      <c r="F765" t="s">
        <v>2230</v>
      </c>
      <c r="H765" t="s">
        <v>5201</v>
      </c>
    </row>
    <row r="766" spans="6:8" x14ac:dyDescent="0.3">
      <c r="F766" t="s">
        <v>2236</v>
      </c>
      <c r="H766" t="s">
        <v>1018</v>
      </c>
    </row>
    <row r="767" spans="6:8" x14ac:dyDescent="0.3">
      <c r="F767" t="s">
        <v>2237</v>
      </c>
      <c r="H767" t="s">
        <v>7360</v>
      </c>
    </row>
    <row r="768" spans="6:8" x14ac:dyDescent="0.3">
      <c r="F768" t="s">
        <v>2241</v>
      </c>
      <c r="H768" t="s">
        <v>7919</v>
      </c>
    </row>
    <row r="769" spans="6:8" x14ac:dyDescent="0.3">
      <c r="F769" t="s">
        <v>2243</v>
      </c>
      <c r="H769" t="s">
        <v>483</v>
      </c>
    </row>
    <row r="770" spans="6:8" x14ac:dyDescent="0.3">
      <c r="F770" t="s">
        <v>2244</v>
      </c>
      <c r="H770" t="s">
        <v>7121</v>
      </c>
    </row>
    <row r="771" spans="6:8" x14ac:dyDescent="0.3">
      <c r="F771" t="s">
        <v>2245</v>
      </c>
      <c r="H771" t="s">
        <v>202</v>
      </c>
    </row>
    <row r="772" spans="6:8" x14ac:dyDescent="0.3">
      <c r="F772" t="s">
        <v>9281</v>
      </c>
      <c r="H772" t="s">
        <v>2638</v>
      </c>
    </row>
    <row r="773" spans="6:8" x14ac:dyDescent="0.3">
      <c r="F773" t="s">
        <v>2247</v>
      </c>
      <c r="H773" t="s">
        <v>8428</v>
      </c>
    </row>
    <row r="774" spans="6:8" x14ac:dyDescent="0.3">
      <c r="F774" t="s">
        <v>2248</v>
      </c>
      <c r="H774" t="s">
        <v>6415</v>
      </c>
    </row>
    <row r="775" spans="6:8" x14ac:dyDescent="0.3">
      <c r="F775" t="s">
        <v>9282</v>
      </c>
      <c r="H775" t="s">
        <v>3451</v>
      </c>
    </row>
    <row r="776" spans="6:8" x14ac:dyDescent="0.3">
      <c r="F776" t="s">
        <v>2251</v>
      </c>
      <c r="H776" t="s">
        <v>8448</v>
      </c>
    </row>
    <row r="777" spans="6:8" x14ac:dyDescent="0.3">
      <c r="F777" t="s">
        <v>9283</v>
      </c>
      <c r="H777" t="s">
        <v>7407</v>
      </c>
    </row>
    <row r="778" spans="6:8" x14ac:dyDescent="0.3">
      <c r="F778" t="s">
        <v>2254</v>
      </c>
      <c r="H778" t="s">
        <v>7521</v>
      </c>
    </row>
    <row r="779" spans="6:8" x14ac:dyDescent="0.3">
      <c r="F779" t="s">
        <v>2256</v>
      </c>
      <c r="H779" t="s">
        <v>5738</v>
      </c>
    </row>
    <row r="780" spans="6:8" x14ac:dyDescent="0.3">
      <c r="F780" t="s">
        <v>2257</v>
      </c>
      <c r="H780" t="s">
        <v>8638</v>
      </c>
    </row>
    <row r="781" spans="6:8" x14ac:dyDescent="0.3">
      <c r="F781" t="s">
        <v>9284</v>
      </c>
      <c r="H781" t="s">
        <v>2097</v>
      </c>
    </row>
    <row r="782" spans="6:8" x14ac:dyDescent="0.3">
      <c r="F782" t="s">
        <v>2260</v>
      </c>
      <c r="H782" t="s">
        <v>4223</v>
      </c>
    </row>
    <row r="783" spans="6:8" x14ac:dyDescent="0.3">
      <c r="F783" t="s">
        <v>9285</v>
      </c>
      <c r="H783" t="s">
        <v>3535</v>
      </c>
    </row>
    <row r="784" spans="6:8" x14ac:dyDescent="0.3">
      <c r="F784" t="s">
        <v>9286</v>
      </c>
      <c r="H784" t="s">
        <v>5176</v>
      </c>
    </row>
    <row r="785" spans="6:8" x14ac:dyDescent="0.3">
      <c r="F785" t="s">
        <v>2264</v>
      </c>
      <c r="H785" t="s">
        <v>2165</v>
      </c>
    </row>
    <row r="786" spans="6:8" x14ac:dyDescent="0.3">
      <c r="F786" t="s">
        <v>2266</v>
      </c>
      <c r="H786" t="s">
        <v>2778</v>
      </c>
    </row>
    <row r="787" spans="6:8" x14ac:dyDescent="0.3">
      <c r="F787" t="s">
        <v>2271</v>
      </c>
      <c r="H787" t="s">
        <v>5163</v>
      </c>
    </row>
    <row r="788" spans="6:8" x14ac:dyDescent="0.3">
      <c r="F788" t="s">
        <v>2273</v>
      </c>
      <c r="H788" t="s">
        <v>7890</v>
      </c>
    </row>
    <row r="789" spans="6:8" x14ac:dyDescent="0.3">
      <c r="F789" t="s">
        <v>9287</v>
      </c>
      <c r="H789" t="s">
        <v>7588</v>
      </c>
    </row>
    <row r="790" spans="6:8" x14ac:dyDescent="0.3">
      <c r="F790" t="s">
        <v>9288</v>
      </c>
      <c r="H790" t="s">
        <v>1935</v>
      </c>
    </row>
    <row r="791" spans="6:8" x14ac:dyDescent="0.3">
      <c r="F791" t="s">
        <v>2277</v>
      </c>
      <c r="H791" t="s">
        <v>8882</v>
      </c>
    </row>
    <row r="792" spans="6:8" x14ac:dyDescent="0.3">
      <c r="F792" t="s">
        <v>9289</v>
      </c>
      <c r="H792" t="s">
        <v>2706</v>
      </c>
    </row>
    <row r="793" spans="6:8" x14ac:dyDescent="0.3">
      <c r="F793" t="s">
        <v>2281</v>
      </c>
      <c r="H793" t="s">
        <v>7636</v>
      </c>
    </row>
    <row r="794" spans="6:8" x14ac:dyDescent="0.3">
      <c r="F794" t="s">
        <v>2284</v>
      </c>
      <c r="H794" t="s">
        <v>1260</v>
      </c>
    </row>
    <row r="795" spans="6:8" x14ac:dyDescent="0.3">
      <c r="F795" t="s">
        <v>2285</v>
      </c>
      <c r="H795" t="s">
        <v>4125</v>
      </c>
    </row>
    <row r="796" spans="6:8" x14ac:dyDescent="0.3">
      <c r="F796" t="s">
        <v>2286</v>
      </c>
      <c r="H796" t="s">
        <v>1923</v>
      </c>
    </row>
    <row r="797" spans="6:8" x14ac:dyDescent="0.3">
      <c r="F797" t="s">
        <v>2287</v>
      </c>
      <c r="H797" t="s">
        <v>1428</v>
      </c>
    </row>
    <row r="798" spans="6:8" x14ac:dyDescent="0.3">
      <c r="F798" t="s">
        <v>2288</v>
      </c>
      <c r="H798" t="s">
        <v>4613</v>
      </c>
    </row>
    <row r="799" spans="6:8" x14ac:dyDescent="0.3">
      <c r="F799" t="s">
        <v>2289</v>
      </c>
      <c r="H799" t="s">
        <v>4111</v>
      </c>
    </row>
    <row r="800" spans="6:8" x14ac:dyDescent="0.3">
      <c r="F800" t="s">
        <v>2290</v>
      </c>
      <c r="H800" t="s">
        <v>8215</v>
      </c>
    </row>
    <row r="801" spans="6:8" x14ac:dyDescent="0.3">
      <c r="F801" t="s">
        <v>2291</v>
      </c>
      <c r="H801" t="s">
        <v>6422</v>
      </c>
    </row>
    <row r="802" spans="6:8" x14ac:dyDescent="0.3">
      <c r="F802" t="s">
        <v>2293</v>
      </c>
      <c r="H802" t="s">
        <v>6685</v>
      </c>
    </row>
    <row r="803" spans="6:8" x14ac:dyDescent="0.3">
      <c r="F803" t="s">
        <v>9290</v>
      </c>
      <c r="H803" t="s">
        <v>7756</v>
      </c>
    </row>
    <row r="804" spans="6:8" x14ac:dyDescent="0.3">
      <c r="F804" t="s">
        <v>9291</v>
      </c>
      <c r="H804" t="s">
        <v>3432</v>
      </c>
    </row>
    <row r="805" spans="6:8" x14ac:dyDescent="0.3">
      <c r="F805" t="s">
        <v>9292</v>
      </c>
      <c r="H805" t="s">
        <v>5944</v>
      </c>
    </row>
    <row r="806" spans="6:8" x14ac:dyDescent="0.3">
      <c r="F806" t="s">
        <v>2297</v>
      </c>
      <c r="H806" t="s">
        <v>5090</v>
      </c>
    </row>
    <row r="807" spans="6:8" x14ac:dyDescent="0.3">
      <c r="F807" t="s">
        <v>2298</v>
      </c>
      <c r="H807" t="s">
        <v>543</v>
      </c>
    </row>
    <row r="808" spans="6:8" x14ac:dyDescent="0.3">
      <c r="F808" t="s">
        <v>9293</v>
      </c>
      <c r="H808" t="s">
        <v>280</v>
      </c>
    </row>
    <row r="809" spans="6:8" x14ac:dyDescent="0.3">
      <c r="F809" t="s">
        <v>2299</v>
      </c>
      <c r="H809" t="s">
        <v>1480</v>
      </c>
    </row>
    <row r="810" spans="6:8" x14ac:dyDescent="0.3">
      <c r="F810" t="s">
        <v>2301</v>
      </c>
      <c r="H810" t="s">
        <v>4411</v>
      </c>
    </row>
    <row r="811" spans="6:8" x14ac:dyDescent="0.3">
      <c r="F811" t="s">
        <v>2305</v>
      </c>
      <c r="H811" t="s">
        <v>7898</v>
      </c>
    </row>
    <row r="812" spans="6:8" x14ac:dyDescent="0.3">
      <c r="F812" t="s">
        <v>2310</v>
      </c>
      <c r="H812" t="s">
        <v>7226</v>
      </c>
    </row>
    <row r="813" spans="6:8" x14ac:dyDescent="0.3">
      <c r="F813" t="s">
        <v>9294</v>
      </c>
      <c r="H813" t="s">
        <v>6983</v>
      </c>
    </row>
    <row r="814" spans="6:8" x14ac:dyDescent="0.3">
      <c r="F814" t="s">
        <v>2314</v>
      </c>
      <c r="H814" t="s">
        <v>6323</v>
      </c>
    </row>
    <row r="815" spans="6:8" x14ac:dyDescent="0.3">
      <c r="F815" t="s">
        <v>2315</v>
      </c>
      <c r="H815" t="s">
        <v>8601</v>
      </c>
    </row>
    <row r="816" spans="6:8" x14ac:dyDescent="0.3">
      <c r="F816" t="s">
        <v>2316</v>
      </c>
      <c r="H816" t="s">
        <v>7418</v>
      </c>
    </row>
    <row r="817" spans="6:8" x14ac:dyDescent="0.3">
      <c r="F817" t="s">
        <v>2319</v>
      </c>
      <c r="H817" t="s">
        <v>4372</v>
      </c>
    </row>
    <row r="818" spans="6:8" x14ac:dyDescent="0.3">
      <c r="F818" t="s">
        <v>9295</v>
      </c>
      <c r="H818" t="s">
        <v>803</v>
      </c>
    </row>
    <row r="819" spans="6:8" x14ac:dyDescent="0.3">
      <c r="F819" t="s">
        <v>2321</v>
      </c>
      <c r="H819" t="s">
        <v>4903</v>
      </c>
    </row>
    <row r="820" spans="6:8" x14ac:dyDescent="0.3">
      <c r="F820" t="s">
        <v>2325</v>
      </c>
      <c r="H820" t="s">
        <v>5516</v>
      </c>
    </row>
    <row r="821" spans="6:8" x14ac:dyDescent="0.3">
      <c r="F821" t="s">
        <v>2327</v>
      </c>
      <c r="H821" t="s">
        <v>2394</v>
      </c>
    </row>
    <row r="822" spans="6:8" x14ac:dyDescent="0.3">
      <c r="F822" t="s">
        <v>2328</v>
      </c>
      <c r="H822" t="s">
        <v>3421</v>
      </c>
    </row>
    <row r="823" spans="6:8" x14ac:dyDescent="0.3">
      <c r="F823" t="s">
        <v>2335</v>
      </c>
      <c r="H823" t="s">
        <v>7537</v>
      </c>
    </row>
    <row r="824" spans="6:8" x14ac:dyDescent="0.3">
      <c r="F824" t="s">
        <v>2336</v>
      </c>
      <c r="H824" t="s">
        <v>2130</v>
      </c>
    </row>
    <row r="825" spans="6:8" x14ac:dyDescent="0.3">
      <c r="F825" t="s">
        <v>2338</v>
      </c>
      <c r="H825" t="s">
        <v>5331</v>
      </c>
    </row>
    <row r="826" spans="6:8" x14ac:dyDescent="0.3">
      <c r="F826" t="s">
        <v>2339</v>
      </c>
      <c r="H826" t="s">
        <v>8857</v>
      </c>
    </row>
    <row r="827" spans="6:8" x14ac:dyDescent="0.3">
      <c r="F827" t="s">
        <v>2341</v>
      </c>
      <c r="H827" t="s">
        <v>8361</v>
      </c>
    </row>
    <row r="828" spans="6:8" x14ac:dyDescent="0.3">
      <c r="F828" t="s">
        <v>2344</v>
      </c>
      <c r="H828" t="s">
        <v>4728</v>
      </c>
    </row>
    <row r="829" spans="6:8" x14ac:dyDescent="0.3">
      <c r="F829" t="s">
        <v>2345</v>
      </c>
      <c r="H829" t="s">
        <v>8404</v>
      </c>
    </row>
    <row r="830" spans="6:8" x14ac:dyDescent="0.3">
      <c r="F830" t="s">
        <v>2348</v>
      </c>
      <c r="H830" t="s">
        <v>7810</v>
      </c>
    </row>
    <row r="831" spans="6:8" x14ac:dyDescent="0.3">
      <c r="F831" t="s">
        <v>2350</v>
      </c>
      <c r="H831" t="s">
        <v>6577</v>
      </c>
    </row>
    <row r="832" spans="6:8" x14ac:dyDescent="0.3">
      <c r="F832" t="s">
        <v>9296</v>
      </c>
      <c r="H832" t="s">
        <v>3152</v>
      </c>
    </row>
    <row r="833" spans="6:8" x14ac:dyDescent="0.3">
      <c r="F833" t="s">
        <v>9297</v>
      </c>
      <c r="H833" t="s">
        <v>6140</v>
      </c>
    </row>
    <row r="834" spans="6:8" x14ac:dyDescent="0.3">
      <c r="F834" t="s">
        <v>2356</v>
      </c>
      <c r="H834" t="s">
        <v>7412</v>
      </c>
    </row>
    <row r="835" spans="6:8" x14ac:dyDescent="0.3">
      <c r="F835" t="s">
        <v>2359</v>
      </c>
      <c r="H835" t="s">
        <v>2233</v>
      </c>
    </row>
    <row r="836" spans="6:8" x14ac:dyDescent="0.3">
      <c r="F836" t="s">
        <v>2361</v>
      </c>
      <c r="H836" t="s">
        <v>8626</v>
      </c>
    </row>
    <row r="837" spans="6:8" x14ac:dyDescent="0.3">
      <c r="F837" t="s">
        <v>2362</v>
      </c>
      <c r="H837" t="s">
        <v>1842</v>
      </c>
    </row>
    <row r="838" spans="6:8" x14ac:dyDescent="0.3">
      <c r="F838" t="s">
        <v>2364</v>
      </c>
      <c r="H838" t="s">
        <v>6156</v>
      </c>
    </row>
    <row r="839" spans="6:8" x14ac:dyDescent="0.3">
      <c r="F839" t="s">
        <v>2368</v>
      </c>
      <c r="H839" t="s">
        <v>8338</v>
      </c>
    </row>
    <row r="840" spans="6:8" x14ac:dyDescent="0.3">
      <c r="F840" t="s">
        <v>2370</v>
      </c>
      <c r="H840" t="s">
        <v>7134</v>
      </c>
    </row>
    <row r="841" spans="6:8" x14ac:dyDescent="0.3">
      <c r="F841" t="s">
        <v>9298</v>
      </c>
      <c r="H841" t="s">
        <v>5230</v>
      </c>
    </row>
    <row r="842" spans="6:8" x14ac:dyDescent="0.3">
      <c r="F842" t="s">
        <v>2377</v>
      </c>
      <c r="H842" t="s">
        <v>6923</v>
      </c>
    </row>
    <row r="843" spans="6:8" x14ac:dyDescent="0.3">
      <c r="F843" t="s">
        <v>2378</v>
      </c>
      <c r="H843" t="s">
        <v>1551</v>
      </c>
    </row>
    <row r="844" spans="6:8" x14ac:dyDescent="0.3">
      <c r="F844" t="s">
        <v>9299</v>
      </c>
      <c r="H844" t="s">
        <v>2219</v>
      </c>
    </row>
    <row r="845" spans="6:8" x14ac:dyDescent="0.3">
      <c r="F845" t="s">
        <v>2385</v>
      </c>
      <c r="H845" t="s">
        <v>573</v>
      </c>
    </row>
    <row r="846" spans="6:8" x14ac:dyDescent="0.3">
      <c r="F846" t="s">
        <v>2390</v>
      </c>
      <c r="H846" t="s">
        <v>8150</v>
      </c>
    </row>
    <row r="847" spans="6:8" x14ac:dyDescent="0.3">
      <c r="F847" t="s">
        <v>2391</v>
      </c>
      <c r="H847" t="s">
        <v>2557</v>
      </c>
    </row>
    <row r="848" spans="6:8" x14ac:dyDescent="0.3">
      <c r="F848" t="s">
        <v>2393</v>
      </c>
      <c r="H848" t="s">
        <v>8496</v>
      </c>
    </row>
    <row r="849" spans="6:8" x14ac:dyDescent="0.3">
      <c r="F849" t="s">
        <v>9300</v>
      </c>
      <c r="H849" t="s">
        <v>8871</v>
      </c>
    </row>
    <row r="850" spans="6:8" x14ac:dyDescent="0.3">
      <c r="F850" t="s">
        <v>9301</v>
      </c>
      <c r="H850" t="s">
        <v>4882</v>
      </c>
    </row>
    <row r="851" spans="6:8" x14ac:dyDescent="0.3">
      <c r="F851" t="s">
        <v>9302</v>
      </c>
      <c r="H851" t="s">
        <v>3079</v>
      </c>
    </row>
    <row r="852" spans="6:8" x14ac:dyDescent="0.3">
      <c r="F852" t="s">
        <v>2396</v>
      </c>
      <c r="H852" t="s">
        <v>1155</v>
      </c>
    </row>
    <row r="853" spans="6:8" x14ac:dyDescent="0.3">
      <c r="F853" t="s">
        <v>2399</v>
      </c>
      <c r="H853" t="s">
        <v>4983</v>
      </c>
    </row>
    <row r="854" spans="6:8" x14ac:dyDescent="0.3">
      <c r="F854" t="s">
        <v>2405</v>
      </c>
      <c r="H854" t="s">
        <v>7872</v>
      </c>
    </row>
    <row r="855" spans="6:8" x14ac:dyDescent="0.3">
      <c r="F855" t="s">
        <v>2406</v>
      </c>
      <c r="H855" t="s">
        <v>960</v>
      </c>
    </row>
    <row r="856" spans="6:8" x14ac:dyDescent="0.3">
      <c r="F856" t="s">
        <v>2411</v>
      </c>
      <c r="H856" t="s">
        <v>897</v>
      </c>
    </row>
    <row r="857" spans="6:8" x14ac:dyDescent="0.3">
      <c r="F857" t="s">
        <v>2412</v>
      </c>
      <c r="H857" t="s">
        <v>1294</v>
      </c>
    </row>
    <row r="858" spans="6:8" x14ac:dyDescent="0.3">
      <c r="F858" t="s">
        <v>2415</v>
      </c>
      <c r="H858" t="s">
        <v>7073</v>
      </c>
    </row>
    <row r="859" spans="6:8" x14ac:dyDescent="0.3">
      <c r="F859" t="s">
        <v>2418</v>
      </c>
      <c r="H859" t="s">
        <v>8579</v>
      </c>
    </row>
    <row r="860" spans="6:8" x14ac:dyDescent="0.3">
      <c r="F860" t="s">
        <v>2419</v>
      </c>
      <c r="H860" t="s">
        <v>2262</v>
      </c>
    </row>
    <row r="861" spans="6:8" x14ac:dyDescent="0.3">
      <c r="F861" t="s">
        <v>2422</v>
      </c>
      <c r="H861" t="s">
        <v>463</v>
      </c>
    </row>
    <row r="862" spans="6:8" x14ac:dyDescent="0.3">
      <c r="F862" t="s">
        <v>2429</v>
      </c>
      <c r="H862" t="s">
        <v>2568</v>
      </c>
    </row>
    <row r="863" spans="6:8" x14ac:dyDescent="0.3">
      <c r="F863" t="s">
        <v>2430</v>
      </c>
      <c r="H863" t="s">
        <v>5925</v>
      </c>
    </row>
    <row r="864" spans="6:8" x14ac:dyDescent="0.3">
      <c r="F864" t="s">
        <v>2431</v>
      </c>
      <c r="H864" t="s">
        <v>4242</v>
      </c>
    </row>
    <row r="865" spans="6:8" x14ac:dyDescent="0.3">
      <c r="F865" t="s">
        <v>9303</v>
      </c>
      <c r="H865" t="s">
        <v>1983</v>
      </c>
    </row>
    <row r="866" spans="6:8" x14ac:dyDescent="0.3">
      <c r="F866" t="s">
        <v>2433</v>
      </c>
      <c r="H866" t="s">
        <v>1938</v>
      </c>
    </row>
    <row r="867" spans="6:8" x14ac:dyDescent="0.3">
      <c r="F867" t="s">
        <v>9304</v>
      </c>
      <c r="H867" t="s">
        <v>895</v>
      </c>
    </row>
    <row r="868" spans="6:8" x14ac:dyDescent="0.3">
      <c r="F868" t="s">
        <v>2441</v>
      </c>
      <c r="H868" t="s">
        <v>981</v>
      </c>
    </row>
    <row r="869" spans="6:8" x14ac:dyDescent="0.3">
      <c r="F869" t="s">
        <v>2442</v>
      </c>
      <c r="H869" t="s">
        <v>4610</v>
      </c>
    </row>
    <row r="870" spans="6:8" x14ac:dyDescent="0.3">
      <c r="F870" t="s">
        <v>2448</v>
      </c>
      <c r="H870" t="s">
        <v>977</v>
      </c>
    </row>
    <row r="871" spans="6:8" x14ac:dyDescent="0.3">
      <c r="F871" t="s">
        <v>2449</v>
      </c>
      <c r="H871" t="s">
        <v>2461</v>
      </c>
    </row>
    <row r="872" spans="6:8" x14ac:dyDescent="0.3">
      <c r="F872" t="s">
        <v>2451</v>
      </c>
      <c r="H872" t="s">
        <v>8979</v>
      </c>
    </row>
    <row r="873" spans="6:8" x14ac:dyDescent="0.3">
      <c r="F873" t="s">
        <v>2452</v>
      </c>
      <c r="H873" t="s">
        <v>2490</v>
      </c>
    </row>
    <row r="874" spans="6:8" x14ac:dyDescent="0.3">
      <c r="F874" t="s">
        <v>2453</v>
      </c>
      <c r="H874" t="s">
        <v>2591</v>
      </c>
    </row>
    <row r="875" spans="6:8" x14ac:dyDescent="0.3">
      <c r="F875" t="s">
        <v>2454</v>
      </c>
      <c r="H875" t="s">
        <v>7809</v>
      </c>
    </row>
    <row r="876" spans="6:8" x14ac:dyDescent="0.3">
      <c r="F876" t="s">
        <v>2455</v>
      </c>
      <c r="H876" t="s">
        <v>5079</v>
      </c>
    </row>
    <row r="877" spans="6:8" x14ac:dyDescent="0.3">
      <c r="F877" t="s">
        <v>2460</v>
      </c>
      <c r="H877" t="s">
        <v>1228</v>
      </c>
    </row>
    <row r="878" spans="6:8" x14ac:dyDescent="0.3">
      <c r="F878" t="s">
        <v>2463</v>
      </c>
      <c r="H878" t="s">
        <v>6806</v>
      </c>
    </row>
    <row r="879" spans="6:8" x14ac:dyDescent="0.3">
      <c r="F879" t="s">
        <v>2464</v>
      </c>
      <c r="H879" t="s">
        <v>1531</v>
      </c>
    </row>
    <row r="880" spans="6:8" x14ac:dyDescent="0.3">
      <c r="F880" t="s">
        <v>2470</v>
      </c>
      <c r="H880" t="s">
        <v>1435</v>
      </c>
    </row>
    <row r="881" spans="6:8" x14ac:dyDescent="0.3">
      <c r="F881" t="s">
        <v>9305</v>
      </c>
      <c r="H881" t="s">
        <v>2583</v>
      </c>
    </row>
    <row r="882" spans="6:8" x14ac:dyDescent="0.3">
      <c r="F882" t="s">
        <v>2475</v>
      </c>
      <c r="H882" t="s">
        <v>3332</v>
      </c>
    </row>
    <row r="883" spans="6:8" x14ac:dyDescent="0.3">
      <c r="F883" t="s">
        <v>2477</v>
      </c>
      <c r="H883" t="s">
        <v>4616</v>
      </c>
    </row>
    <row r="884" spans="6:8" x14ac:dyDescent="0.3">
      <c r="F884" t="s">
        <v>9306</v>
      </c>
      <c r="H884" t="s">
        <v>4241</v>
      </c>
    </row>
    <row r="885" spans="6:8" x14ac:dyDescent="0.3">
      <c r="F885" t="s">
        <v>2480</v>
      </c>
      <c r="H885" t="s">
        <v>1143</v>
      </c>
    </row>
    <row r="886" spans="6:8" x14ac:dyDescent="0.3">
      <c r="F886" t="s">
        <v>9307</v>
      </c>
      <c r="H886" t="s">
        <v>4619</v>
      </c>
    </row>
    <row r="887" spans="6:8" x14ac:dyDescent="0.3">
      <c r="F887" t="s">
        <v>9308</v>
      </c>
      <c r="H887" t="s">
        <v>2585</v>
      </c>
    </row>
    <row r="888" spans="6:8" x14ac:dyDescent="0.3">
      <c r="F888" t="s">
        <v>2485</v>
      </c>
      <c r="H888" t="s">
        <v>327</v>
      </c>
    </row>
    <row r="889" spans="6:8" x14ac:dyDescent="0.3">
      <c r="F889" t="s">
        <v>2486</v>
      </c>
      <c r="H889" t="s">
        <v>8040</v>
      </c>
    </row>
    <row r="890" spans="6:8" x14ac:dyDescent="0.3">
      <c r="F890" t="s">
        <v>9309</v>
      </c>
      <c r="H890" t="s">
        <v>7751</v>
      </c>
    </row>
    <row r="891" spans="6:8" x14ac:dyDescent="0.3">
      <c r="F891" t="s">
        <v>9310</v>
      </c>
      <c r="H891" t="s">
        <v>4614</v>
      </c>
    </row>
    <row r="892" spans="6:8" x14ac:dyDescent="0.3">
      <c r="F892" t="s">
        <v>2488</v>
      </c>
      <c r="H892" t="s">
        <v>6796</v>
      </c>
    </row>
    <row r="893" spans="6:8" x14ac:dyDescent="0.3">
      <c r="F893" t="s">
        <v>2493</v>
      </c>
      <c r="H893" t="s">
        <v>1475</v>
      </c>
    </row>
    <row r="894" spans="6:8" x14ac:dyDescent="0.3">
      <c r="F894" t="s">
        <v>2496</v>
      </c>
      <c r="H894" t="s">
        <v>3225</v>
      </c>
    </row>
    <row r="895" spans="6:8" x14ac:dyDescent="0.3">
      <c r="F895" t="s">
        <v>9311</v>
      </c>
      <c r="H895" t="s">
        <v>6493</v>
      </c>
    </row>
    <row r="896" spans="6:8" x14ac:dyDescent="0.3">
      <c r="F896" t="s">
        <v>2497</v>
      </c>
      <c r="H896" t="s">
        <v>7209</v>
      </c>
    </row>
    <row r="897" spans="6:8" x14ac:dyDescent="0.3">
      <c r="F897" t="s">
        <v>2498</v>
      </c>
      <c r="H897" t="s">
        <v>7563</v>
      </c>
    </row>
    <row r="898" spans="6:8" x14ac:dyDescent="0.3">
      <c r="F898" t="s">
        <v>2501</v>
      </c>
      <c r="H898" t="s">
        <v>6615</v>
      </c>
    </row>
    <row r="899" spans="6:8" x14ac:dyDescent="0.3">
      <c r="F899" t="s">
        <v>9312</v>
      </c>
      <c r="H899" t="s">
        <v>4868</v>
      </c>
    </row>
    <row r="900" spans="6:8" x14ac:dyDescent="0.3">
      <c r="F900" t="s">
        <v>9313</v>
      </c>
      <c r="H900" t="s">
        <v>4106</v>
      </c>
    </row>
    <row r="901" spans="6:8" x14ac:dyDescent="0.3">
      <c r="F901" t="s">
        <v>9314</v>
      </c>
      <c r="H901" t="s">
        <v>2225</v>
      </c>
    </row>
    <row r="902" spans="6:8" x14ac:dyDescent="0.3">
      <c r="F902" t="s">
        <v>9315</v>
      </c>
      <c r="H902" t="s">
        <v>7057</v>
      </c>
    </row>
    <row r="903" spans="6:8" x14ac:dyDescent="0.3">
      <c r="F903" t="s">
        <v>9316</v>
      </c>
      <c r="H903" t="s">
        <v>6257</v>
      </c>
    </row>
    <row r="904" spans="6:8" x14ac:dyDescent="0.3">
      <c r="F904" t="s">
        <v>9317</v>
      </c>
      <c r="H904" t="s">
        <v>3253</v>
      </c>
    </row>
    <row r="905" spans="6:8" x14ac:dyDescent="0.3">
      <c r="F905" t="s">
        <v>9318</v>
      </c>
      <c r="H905" t="s">
        <v>7894</v>
      </c>
    </row>
    <row r="906" spans="6:8" x14ac:dyDescent="0.3">
      <c r="F906" t="s">
        <v>9319</v>
      </c>
      <c r="H906" t="s">
        <v>399</v>
      </c>
    </row>
    <row r="907" spans="6:8" x14ac:dyDescent="0.3">
      <c r="F907" t="s">
        <v>9320</v>
      </c>
      <c r="H907" t="s">
        <v>5453</v>
      </c>
    </row>
    <row r="908" spans="6:8" x14ac:dyDescent="0.3">
      <c r="F908" t="s">
        <v>9321</v>
      </c>
      <c r="H908" t="s">
        <v>3842</v>
      </c>
    </row>
    <row r="909" spans="6:8" x14ac:dyDescent="0.3">
      <c r="F909" t="s">
        <v>9322</v>
      </c>
      <c r="H909" t="s">
        <v>8684</v>
      </c>
    </row>
    <row r="910" spans="6:8" x14ac:dyDescent="0.3">
      <c r="F910" t="s">
        <v>9323</v>
      </c>
      <c r="H910" t="s">
        <v>4244</v>
      </c>
    </row>
    <row r="911" spans="6:8" x14ac:dyDescent="0.3">
      <c r="F911" t="s">
        <v>9324</v>
      </c>
      <c r="H911" t="s">
        <v>6305</v>
      </c>
    </row>
    <row r="912" spans="6:8" x14ac:dyDescent="0.3">
      <c r="F912" t="s">
        <v>9325</v>
      </c>
      <c r="H912" t="s">
        <v>6782</v>
      </c>
    </row>
    <row r="913" spans="6:8" x14ac:dyDescent="0.3">
      <c r="F913" t="s">
        <v>9326</v>
      </c>
      <c r="H913" t="s">
        <v>4985</v>
      </c>
    </row>
    <row r="914" spans="6:8" x14ac:dyDescent="0.3">
      <c r="F914" t="s">
        <v>9327</v>
      </c>
      <c r="H914" t="s">
        <v>5262</v>
      </c>
    </row>
    <row r="915" spans="6:8" x14ac:dyDescent="0.3">
      <c r="F915" t="s">
        <v>9328</v>
      </c>
      <c r="H915" t="s">
        <v>1706</v>
      </c>
    </row>
    <row r="916" spans="6:8" x14ac:dyDescent="0.3">
      <c r="F916" t="s">
        <v>9329</v>
      </c>
      <c r="H916" t="s">
        <v>4620</v>
      </c>
    </row>
    <row r="917" spans="6:8" x14ac:dyDescent="0.3">
      <c r="F917" t="s">
        <v>9330</v>
      </c>
      <c r="H917" t="s">
        <v>6259</v>
      </c>
    </row>
    <row r="918" spans="6:8" x14ac:dyDescent="0.3">
      <c r="F918" t="s">
        <v>9331</v>
      </c>
      <c r="H918" t="s">
        <v>6592</v>
      </c>
    </row>
    <row r="919" spans="6:8" x14ac:dyDescent="0.3">
      <c r="F919" t="s">
        <v>9332</v>
      </c>
      <c r="H919" t="s">
        <v>774</v>
      </c>
    </row>
    <row r="920" spans="6:8" x14ac:dyDescent="0.3">
      <c r="F920" t="s">
        <v>9333</v>
      </c>
      <c r="H920" t="s">
        <v>3431</v>
      </c>
    </row>
    <row r="921" spans="6:8" x14ac:dyDescent="0.3">
      <c r="F921" t="s">
        <v>9334</v>
      </c>
      <c r="H921" t="s">
        <v>4456</v>
      </c>
    </row>
    <row r="922" spans="6:8" x14ac:dyDescent="0.3">
      <c r="F922" t="s">
        <v>9335</v>
      </c>
      <c r="H922" t="s">
        <v>5095</v>
      </c>
    </row>
    <row r="923" spans="6:8" x14ac:dyDescent="0.3">
      <c r="F923" t="s">
        <v>9336</v>
      </c>
      <c r="H923" t="s">
        <v>7022</v>
      </c>
    </row>
    <row r="924" spans="6:8" x14ac:dyDescent="0.3">
      <c r="F924" t="s">
        <v>9337</v>
      </c>
      <c r="H924" t="s">
        <v>1312</v>
      </c>
    </row>
    <row r="925" spans="6:8" x14ac:dyDescent="0.3">
      <c r="F925" t="s">
        <v>9338</v>
      </c>
      <c r="H925" t="s">
        <v>6744</v>
      </c>
    </row>
    <row r="926" spans="6:8" x14ac:dyDescent="0.3">
      <c r="F926" t="s">
        <v>9339</v>
      </c>
      <c r="H926" t="s">
        <v>1710</v>
      </c>
    </row>
    <row r="927" spans="6:8" x14ac:dyDescent="0.3">
      <c r="F927" t="s">
        <v>9340</v>
      </c>
      <c r="H927" t="s">
        <v>8186</v>
      </c>
    </row>
    <row r="928" spans="6:8" x14ac:dyDescent="0.3">
      <c r="F928" t="s">
        <v>9341</v>
      </c>
      <c r="H928" t="s">
        <v>5481</v>
      </c>
    </row>
    <row r="929" spans="6:8" x14ac:dyDescent="0.3">
      <c r="F929" t="s">
        <v>9342</v>
      </c>
      <c r="H929" t="s">
        <v>2091</v>
      </c>
    </row>
    <row r="930" spans="6:8" x14ac:dyDescent="0.3">
      <c r="F930" t="s">
        <v>9343</v>
      </c>
      <c r="H930" t="s">
        <v>6251</v>
      </c>
    </row>
    <row r="931" spans="6:8" x14ac:dyDescent="0.3">
      <c r="F931" t="s">
        <v>9344</v>
      </c>
      <c r="H931" t="s">
        <v>6807</v>
      </c>
    </row>
    <row r="932" spans="6:8" x14ac:dyDescent="0.3">
      <c r="F932" t="s">
        <v>9345</v>
      </c>
      <c r="H932" t="s">
        <v>2043</v>
      </c>
    </row>
    <row r="933" spans="6:8" x14ac:dyDescent="0.3">
      <c r="F933" t="s">
        <v>9346</v>
      </c>
      <c r="H933" t="s">
        <v>3716</v>
      </c>
    </row>
    <row r="934" spans="6:8" x14ac:dyDescent="0.3">
      <c r="F934" t="s">
        <v>9347</v>
      </c>
      <c r="H934" t="s">
        <v>6220</v>
      </c>
    </row>
    <row r="935" spans="6:8" x14ac:dyDescent="0.3">
      <c r="F935" t="s">
        <v>9348</v>
      </c>
      <c r="H935" t="s">
        <v>3474</v>
      </c>
    </row>
    <row r="936" spans="6:8" x14ac:dyDescent="0.3">
      <c r="F936" t="s">
        <v>9349</v>
      </c>
      <c r="H936" t="s">
        <v>581</v>
      </c>
    </row>
    <row r="937" spans="6:8" x14ac:dyDescent="0.3">
      <c r="F937" t="s">
        <v>9350</v>
      </c>
      <c r="H937" t="s">
        <v>5927</v>
      </c>
    </row>
    <row r="938" spans="6:8" x14ac:dyDescent="0.3">
      <c r="F938" t="s">
        <v>9351</v>
      </c>
      <c r="H938" t="s">
        <v>7736</v>
      </c>
    </row>
    <row r="939" spans="6:8" x14ac:dyDescent="0.3">
      <c r="F939" t="s">
        <v>9352</v>
      </c>
      <c r="H939" t="s">
        <v>1688</v>
      </c>
    </row>
    <row r="940" spans="6:8" x14ac:dyDescent="0.3">
      <c r="F940" t="s">
        <v>9353</v>
      </c>
      <c r="H940" t="s">
        <v>4440</v>
      </c>
    </row>
    <row r="941" spans="6:8" x14ac:dyDescent="0.3">
      <c r="F941" t="s">
        <v>9354</v>
      </c>
      <c r="H941" t="s">
        <v>1570</v>
      </c>
    </row>
    <row r="942" spans="6:8" x14ac:dyDescent="0.3">
      <c r="F942" t="s">
        <v>9355</v>
      </c>
      <c r="H942" t="s">
        <v>7328</v>
      </c>
    </row>
    <row r="943" spans="6:8" x14ac:dyDescent="0.3">
      <c r="F943" t="s">
        <v>9356</v>
      </c>
      <c r="H943" t="s">
        <v>6111</v>
      </c>
    </row>
    <row r="944" spans="6:8" x14ac:dyDescent="0.3">
      <c r="F944" t="s">
        <v>9357</v>
      </c>
      <c r="H944" t="s">
        <v>4750</v>
      </c>
    </row>
    <row r="945" spans="6:8" x14ac:dyDescent="0.3">
      <c r="F945" t="s">
        <v>9358</v>
      </c>
      <c r="H945" t="s">
        <v>938</v>
      </c>
    </row>
    <row r="946" spans="6:8" x14ac:dyDescent="0.3">
      <c r="F946" t="s">
        <v>9359</v>
      </c>
      <c r="H946" t="s">
        <v>2069</v>
      </c>
    </row>
    <row r="947" spans="6:8" x14ac:dyDescent="0.3">
      <c r="F947" t="s">
        <v>2506</v>
      </c>
      <c r="H947" t="s">
        <v>3099</v>
      </c>
    </row>
    <row r="948" spans="6:8" x14ac:dyDescent="0.3">
      <c r="F948" t="s">
        <v>9360</v>
      </c>
      <c r="H948" t="s">
        <v>1701</v>
      </c>
    </row>
    <row r="949" spans="6:8" x14ac:dyDescent="0.3">
      <c r="F949" t="s">
        <v>2512</v>
      </c>
      <c r="H949" t="s">
        <v>5505</v>
      </c>
    </row>
    <row r="950" spans="6:8" x14ac:dyDescent="0.3">
      <c r="F950" t="s">
        <v>2515</v>
      </c>
      <c r="H950" t="s">
        <v>4904</v>
      </c>
    </row>
    <row r="951" spans="6:8" x14ac:dyDescent="0.3">
      <c r="F951" t="s">
        <v>2516</v>
      </c>
      <c r="H951" t="s">
        <v>4437</v>
      </c>
    </row>
    <row r="952" spans="6:8" x14ac:dyDescent="0.3">
      <c r="F952" t="s">
        <v>2517</v>
      </c>
      <c r="H952" t="s">
        <v>3992</v>
      </c>
    </row>
    <row r="953" spans="6:8" x14ac:dyDescent="0.3">
      <c r="F953" t="s">
        <v>2519</v>
      </c>
      <c r="H953" t="s">
        <v>1120</v>
      </c>
    </row>
    <row r="954" spans="6:8" x14ac:dyDescent="0.3">
      <c r="F954" t="s">
        <v>2520</v>
      </c>
      <c r="H954" t="s">
        <v>4911</v>
      </c>
    </row>
    <row r="955" spans="6:8" x14ac:dyDescent="0.3">
      <c r="F955" t="s">
        <v>2521</v>
      </c>
      <c r="H955" t="s">
        <v>3622</v>
      </c>
    </row>
    <row r="956" spans="6:8" x14ac:dyDescent="0.3">
      <c r="F956" t="s">
        <v>2523</v>
      </c>
      <c r="H956" t="s">
        <v>679</v>
      </c>
    </row>
    <row r="957" spans="6:8" x14ac:dyDescent="0.3">
      <c r="F957" t="s">
        <v>2525</v>
      </c>
      <c r="H957" t="s">
        <v>4497</v>
      </c>
    </row>
    <row r="958" spans="6:8" x14ac:dyDescent="0.3">
      <c r="F958" t="s">
        <v>2526</v>
      </c>
      <c r="H958" t="s">
        <v>7660</v>
      </c>
    </row>
    <row r="959" spans="6:8" x14ac:dyDescent="0.3">
      <c r="F959" t="s">
        <v>2527</v>
      </c>
      <c r="H959" t="s">
        <v>6502</v>
      </c>
    </row>
    <row r="960" spans="6:8" x14ac:dyDescent="0.3">
      <c r="F960" t="s">
        <v>2532</v>
      </c>
      <c r="H960" t="s">
        <v>3956</v>
      </c>
    </row>
    <row r="961" spans="6:8" x14ac:dyDescent="0.3">
      <c r="F961" t="s">
        <v>9361</v>
      </c>
      <c r="H961" t="s">
        <v>4789</v>
      </c>
    </row>
    <row r="962" spans="6:8" x14ac:dyDescent="0.3">
      <c r="F962" t="s">
        <v>9362</v>
      </c>
      <c r="H962" t="s">
        <v>5020</v>
      </c>
    </row>
    <row r="963" spans="6:8" x14ac:dyDescent="0.3">
      <c r="F963" t="s">
        <v>9363</v>
      </c>
      <c r="H963" t="s">
        <v>6481</v>
      </c>
    </row>
    <row r="964" spans="6:8" x14ac:dyDescent="0.3">
      <c r="F964" t="s">
        <v>9364</v>
      </c>
      <c r="H964" t="s">
        <v>8479</v>
      </c>
    </row>
    <row r="965" spans="6:8" x14ac:dyDescent="0.3">
      <c r="F965" t="s">
        <v>9365</v>
      </c>
      <c r="H965" t="s">
        <v>657</v>
      </c>
    </row>
    <row r="966" spans="6:8" x14ac:dyDescent="0.3">
      <c r="F966" t="s">
        <v>2545</v>
      </c>
      <c r="H966" t="s">
        <v>1259</v>
      </c>
    </row>
    <row r="967" spans="6:8" x14ac:dyDescent="0.3">
      <c r="F967" t="s">
        <v>2546</v>
      </c>
      <c r="H967" t="s">
        <v>6213</v>
      </c>
    </row>
    <row r="968" spans="6:8" x14ac:dyDescent="0.3">
      <c r="F968" t="s">
        <v>2547</v>
      </c>
      <c r="H968" t="s">
        <v>3395</v>
      </c>
    </row>
    <row r="969" spans="6:8" x14ac:dyDescent="0.3">
      <c r="F969" t="s">
        <v>2548</v>
      </c>
      <c r="H969" t="s">
        <v>5290</v>
      </c>
    </row>
    <row r="970" spans="6:8" x14ac:dyDescent="0.3">
      <c r="F970" t="s">
        <v>2550</v>
      </c>
      <c r="H970" t="s">
        <v>4476</v>
      </c>
    </row>
    <row r="971" spans="6:8" x14ac:dyDescent="0.3">
      <c r="F971" t="s">
        <v>2551</v>
      </c>
      <c r="H971" t="s">
        <v>8957</v>
      </c>
    </row>
    <row r="972" spans="6:8" x14ac:dyDescent="0.3">
      <c r="F972" t="s">
        <v>2552</v>
      </c>
      <c r="H972" t="s">
        <v>192</v>
      </c>
    </row>
    <row r="973" spans="6:8" x14ac:dyDescent="0.3">
      <c r="F973" t="s">
        <v>2553</v>
      </c>
      <c r="H973" t="s">
        <v>393</v>
      </c>
    </row>
    <row r="974" spans="6:8" x14ac:dyDescent="0.3">
      <c r="F974" t="s">
        <v>9366</v>
      </c>
      <c r="H974" t="s">
        <v>2587</v>
      </c>
    </row>
    <row r="975" spans="6:8" x14ac:dyDescent="0.3">
      <c r="F975" t="s">
        <v>2555</v>
      </c>
      <c r="H975" t="s">
        <v>7944</v>
      </c>
    </row>
    <row r="976" spans="6:8" x14ac:dyDescent="0.3">
      <c r="F976" t="s">
        <v>9367</v>
      </c>
      <c r="H976" t="s">
        <v>7146</v>
      </c>
    </row>
    <row r="977" spans="6:8" x14ac:dyDescent="0.3">
      <c r="F977" t="s">
        <v>9368</v>
      </c>
      <c r="H977" t="s">
        <v>4160</v>
      </c>
    </row>
    <row r="978" spans="6:8" x14ac:dyDescent="0.3">
      <c r="F978" t="s">
        <v>2559</v>
      </c>
      <c r="H978" t="s">
        <v>7716</v>
      </c>
    </row>
    <row r="979" spans="6:8" x14ac:dyDescent="0.3">
      <c r="F979" t="s">
        <v>2563</v>
      </c>
      <c r="H979" t="s">
        <v>6752</v>
      </c>
    </row>
    <row r="980" spans="6:8" x14ac:dyDescent="0.3">
      <c r="F980" t="s">
        <v>2564</v>
      </c>
      <c r="H980" t="s">
        <v>8628</v>
      </c>
    </row>
    <row r="981" spans="6:8" x14ac:dyDescent="0.3">
      <c r="F981" t="s">
        <v>9369</v>
      </c>
      <c r="H981" t="s">
        <v>7877</v>
      </c>
    </row>
    <row r="982" spans="6:8" x14ac:dyDescent="0.3">
      <c r="F982" t="s">
        <v>9370</v>
      </c>
      <c r="H982" t="s">
        <v>5278</v>
      </c>
    </row>
    <row r="983" spans="6:8" x14ac:dyDescent="0.3">
      <c r="F983" t="s">
        <v>2573</v>
      </c>
      <c r="H983" t="s">
        <v>2845</v>
      </c>
    </row>
    <row r="984" spans="6:8" x14ac:dyDescent="0.3">
      <c r="F984" t="s">
        <v>9371</v>
      </c>
      <c r="H984" t="s">
        <v>6583</v>
      </c>
    </row>
    <row r="985" spans="6:8" x14ac:dyDescent="0.3">
      <c r="F985" t="s">
        <v>2574</v>
      </c>
      <c r="H985" t="s">
        <v>2853</v>
      </c>
    </row>
    <row r="986" spans="6:8" x14ac:dyDescent="0.3">
      <c r="F986" t="s">
        <v>2577</v>
      </c>
      <c r="H986" t="s">
        <v>1825</v>
      </c>
    </row>
    <row r="987" spans="6:8" x14ac:dyDescent="0.3">
      <c r="F987" t="s">
        <v>2580</v>
      </c>
      <c r="H987" t="s">
        <v>1597</v>
      </c>
    </row>
    <row r="988" spans="6:8" x14ac:dyDescent="0.3">
      <c r="F988" t="s">
        <v>2588</v>
      </c>
      <c r="H988" t="s">
        <v>230</v>
      </c>
    </row>
    <row r="989" spans="6:8" x14ac:dyDescent="0.3">
      <c r="F989" t="s">
        <v>2589</v>
      </c>
      <c r="H989" t="s">
        <v>5269</v>
      </c>
    </row>
    <row r="990" spans="6:8" x14ac:dyDescent="0.3">
      <c r="F990" t="s">
        <v>2590</v>
      </c>
      <c r="H990" t="s">
        <v>3572</v>
      </c>
    </row>
    <row r="991" spans="6:8" x14ac:dyDescent="0.3">
      <c r="F991" t="s">
        <v>9372</v>
      </c>
      <c r="H991" t="s">
        <v>4495</v>
      </c>
    </row>
    <row r="992" spans="6:8" x14ac:dyDescent="0.3">
      <c r="F992" t="s">
        <v>2594</v>
      </c>
      <c r="H992" t="s">
        <v>5209</v>
      </c>
    </row>
    <row r="993" spans="6:8" x14ac:dyDescent="0.3">
      <c r="F993" t="s">
        <v>9373</v>
      </c>
      <c r="H993" t="s">
        <v>4652</v>
      </c>
    </row>
    <row r="994" spans="6:8" x14ac:dyDescent="0.3">
      <c r="F994" t="s">
        <v>2597</v>
      </c>
      <c r="H994" t="s">
        <v>4220</v>
      </c>
    </row>
    <row r="995" spans="6:8" x14ac:dyDescent="0.3">
      <c r="F995" t="s">
        <v>9374</v>
      </c>
      <c r="H995" t="s">
        <v>5794</v>
      </c>
    </row>
    <row r="996" spans="6:8" x14ac:dyDescent="0.3">
      <c r="F996" t="s">
        <v>9375</v>
      </c>
      <c r="H996" t="s">
        <v>3073</v>
      </c>
    </row>
    <row r="997" spans="6:8" x14ac:dyDescent="0.3">
      <c r="F997" t="s">
        <v>9376</v>
      </c>
      <c r="H997" t="s">
        <v>3489</v>
      </c>
    </row>
    <row r="998" spans="6:8" x14ac:dyDescent="0.3">
      <c r="F998" t="s">
        <v>2602</v>
      </c>
      <c r="H998" t="s">
        <v>2541</v>
      </c>
    </row>
    <row r="999" spans="6:8" x14ac:dyDescent="0.3">
      <c r="F999" t="s">
        <v>2606</v>
      </c>
      <c r="H999" t="s">
        <v>3786</v>
      </c>
    </row>
    <row r="1000" spans="6:8" x14ac:dyDescent="0.3">
      <c r="F1000" t="s">
        <v>2620</v>
      </c>
      <c r="H1000" t="s">
        <v>6248</v>
      </c>
    </row>
    <row r="1001" spans="6:8" x14ac:dyDescent="0.3">
      <c r="F1001" t="s">
        <v>2625</v>
      </c>
      <c r="H1001" t="s">
        <v>3083</v>
      </c>
    </row>
    <row r="1002" spans="6:8" x14ac:dyDescent="0.3">
      <c r="F1002" t="s">
        <v>2628</v>
      </c>
      <c r="H1002" t="s">
        <v>908</v>
      </c>
    </row>
    <row r="1003" spans="6:8" x14ac:dyDescent="0.3">
      <c r="F1003" t="s">
        <v>9377</v>
      </c>
      <c r="H1003" t="s">
        <v>5263</v>
      </c>
    </row>
    <row r="1004" spans="6:8" x14ac:dyDescent="0.3">
      <c r="F1004" t="s">
        <v>2637</v>
      </c>
      <c r="H1004" t="s">
        <v>6762</v>
      </c>
    </row>
    <row r="1005" spans="6:8" x14ac:dyDescent="0.3">
      <c r="F1005" t="s">
        <v>2642</v>
      </c>
      <c r="H1005" t="s">
        <v>8575</v>
      </c>
    </row>
    <row r="1006" spans="6:8" x14ac:dyDescent="0.3">
      <c r="F1006" t="s">
        <v>9378</v>
      </c>
      <c r="H1006" t="s">
        <v>6941</v>
      </c>
    </row>
    <row r="1007" spans="6:8" x14ac:dyDescent="0.3">
      <c r="F1007" t="s">
        <v>2655</v>
      </c>
      <c r="H1007" t="s">
        <v>3390</v>
      </c>
    </row>
    <row r="1008" spans="6:8" x14ac:dyDescent="0.3">
      <c r="F1008" t="s">
        <v>2657</v>
      </c>
      <c r="H1008" t="s">
        <v>3653</v>
      </c>
    </row>
    <row r="1009" spans="6:8" x14ac:dyDescent="0.3">
      <c r="F1009" t="s">
        <v>2658</v>
      </c>
      <c r="H1009" t="s">
        <v>6525</v>
      </c>
    </row>
    <row r="1010" spans="6:8" x14ac:dyDescent="0.3">
      <c r="F1010" t="s">
        <v>2659</v>
      </c>
      <c r="H1010" t="s">
        <v>1596</v>
      </c>
    </row>
    <row r="1011" spans="6:8" x14ac:dyDescent="0.3">
      <c r="F1011" t="s">
        <v>9379</v>
      </c>
      <c r="H1011" t="s">
        <v>3175</v>
      </c>
    </row>
    <row r="1012" spans="6:8" x14ac:dyDescent="0.3">
      <c r="F1012" t="s">
        <v>9380</v>
      </c>
      <c r="H1012" t="s">
        <v>6023</v>
      </c>
    </row>
    <row r="1013" spans="6:8" x14ac:dyDescent="0.3">
      <c r="F1013" t="s">
        <v>9381</v>
      </c>
      <c r="H1013" t="s">
        <v>1505</v>
      </c>
    </row>
    <row r="1014" spans="6:8" x14ac:dyDescent="0.3">
      <c r="F1014" t="s">
        <v>9382</v>
      </c>
      <c r="H1014" t="s">
        <v>4429</v>
      </c>
    </row>
    <row r="1015" spans="6:8" x14ac:dyDescent="0.3">
      <c r="F1015" t="s">
        <v>9383</v>
      </c>
      <c r="H1015" t="s">
        <v>6849</v>
      </c>
    </row>
    <row r="1016" spans="6:8" x14ac:dyDescent="0.3">
      <c r="F1016" t="s">
        <v>9384</v>
      </c>
      <c r="H1016" t="s">
        <v>1515</v>
      </c>
    </row>
    <row r="1017" spans="6:8" x14ac:dyDescent="0.3">
      <c r="F1017" t="s">
        <v>2676</v>
      </c>
      <c r="H1017" t="s">
        <v>7793</v>
      </c>
    </row>
    <row r="1018" spans="6:8" x14ac:dyDescent="0.3">
      <c r="F1018" t="s">
        <v>9385</v>
      </c>
      <c r="H1018" t="s">
        <v>4453</v>
      </c>
    </row>
    <row r="1019" spans="6:8" x14ac:dyDescent="0.3">
      <c r="F1019" t="s">
        <v>2677</v>
      </c>
      <c r="H1019" t="s">
        <v>678</v>
      </c>
    </row>
    <row r="1020" spans="6:8" x14ac:dyDescent="0.3">
      <c r="F1020" t="s">
        <v>2678</v>
      </c>
      <c r="H1020" t="s">
        <v>6409</v>
      </c>
    </row>
    <row r="1021" spans="6:8" x14ac:dyDescent="0.3">
      <c r="F1021" t="s">
        <v>9386</v>
      </c>
      <c r="H1021" t="s">
        <v>1613</v>
      </c>
    </row>
    <row r="1022" spans="6:8" x14ac:dyDescent="0.3">
      <c r="F1022" t="s">
        <v>9387</v>
      </c>
      <c r="H1022" t="s">
        <v>322</v>
      </c>
    </row>
    <row r="1023" spans="6:8" x14ac:dyDescent="0.3">
      <c r="F1023" t="s">
        <v>2695</v>
      </c>
      <c r="H1023" t="s">
        <v>3368</v>
      </c>
    </row>
    <row r="1024" spans="6:8" x14ac:dyDescent="0.3">
      <c r="F1024" t="s">
        <v>2696</v>
      </c>
      <c r="H1024" t="s">
        <v>5076</v>
      </c>
    </row>
    <row r="1025" spans="6:8" x14ac:dyDescent="0.3">
      <c r="F1025" t="s">
        <v>2697</v>
      </c>
      <c r="H1025" t="s">
        <v>923</v>
      </c>
    </row>
    <row r="1026" spans="6:8" x14ac:dyDescent="0.3">
      <c r="F1026" t="s">
        <v>2700</v>
      </c>
      <c r="H1026" t="s">
        <v>3430</v>
      </c>
    </row>
    <row r="1027" spans="6:8" x14ac:dyDescent="0.3">
      <c r="F1027" t="s">
        <v>2703</v>
      </c>
      <c r="H1027" t="s">
        <v>5828</v>
      </c>
    </row>
    <row r="1028" spans="6:8" x14ac:dyDescent="0.3">
      <c r="F1028" t="s">
        <v>2704</v>
      </c>
      <c r="H1028" t="s">
        <v>1115</v>
      </c>
    </row>
    <row r="1029" spans="6:8" x14ac:dyDescent="0.3">
      <c r="F1029" t="s">
        <v>2707</v>
      </c>
      <c r="H1029" t="s">
        <v>3409</v>
      </c>
    </row>
    <row r="1030" spans="6:8" x14ac:dyDescent="0.3">
      <c r="F1030" t="s">
        <v>2720</v>
      </c>
      <c r="H1030" t="s">
        <v>4786</v>
      </c>
    </row>
    <row r="1031" spans="6:8" x14ac:dyDescent="0.3">
      <c r="F1031" t="s">
        <v>9388</v>
      </c>
      <c r="H1031" t="s">
        <v>8467</v>
      </c>
    </row>
    <row r="1032" spans="6:8" x14ac:dyDescent="0.3">
      <c r="F1032" t="s">
        <v>9389</v>
      </c>
      <c r="H1032" t="s">
        <v>3159</v>
      </c>
    </row>
    <row r="1033" spans="6:8" x14ac:dyDescent="0.3">
      <c r="F1033" t="s">
        <v>9390</v>
      </c>
      <c r="H1033" t="s">
        <v>8010</v>
      </c>
    </row>
    <row r="1034" spans="6:8" x14ac:dyDescent="0.3">
      <c r="F1034" t="s">
        <v>2738</v>
      </c>
      <c r="H1034" t="s">
        <v>8714</v>
      </c>
    </row>
    <row r="1035" spans="6:8" x14ac:dyDescent="0.3">
      <c r="F1035" t="s">
        <v>9391</v>
      </c>
      <c r="H1035" t="s">
        <v>3585</v>
      </c>
    </row>
    <row r="1036" spans="6:8" x14ac:dyDescent="0.3">
      <c r="F1036" t="s">
        <v>2744</v>
      </c>
      <c r="H1036" t="s">
        <v>6077</v>
      </c>
    </row>
    <row r="1037" spans="6:8" x14ac:dyDescent="0.3">
      <c r="F1037" t="s">
        <v>9392</v>
      </c>
      <c r="H1037" t="s">
        <v>460</v>
      </c>
    </row>
    <row r="1038" spans="6:8" x14ac:dyDescent="0.3">
      <c r="F1038" t="s">
        <v>9393</v>
      </c>
      <c r="H1038" t="s">
        <v>8561</v>
      </c>
    </row>
    <row r="1039" spans="6:8" x14ac:dyDescent="0.3">
      <c r="F1039" t="s">
        <v>2751</v>
      </c>
      <c r="H1039" t="s">
        <v>1184</v>
      </c>
    </row>
    <row r="1040" spans="6:8" x14ac:dyDescent="0.3">
      <c r="F1040" t="s">
        <v>9394</v>
      </c>
      <c r="H1040" t="s">
        <v>7123</v>
      </c>
    </row>
    <row r="1041" spans="6:8" x14ac:dyDescent="0.3">
      <c r="F1041" t="s">
        <v>2752</v>
      </c>
      <c r="H1041" t="s">
        <v>5051</v>
      </c>
    </row>
    <row r="1042" spans="6:8" x14ac:dyDescent="0.3">
      <c r="F1042" t="s">
        <v>2754</v>
      </c>
      <c r="H1042" t="s">
        <v>4107</v>
      </c>
    </row>
    <row r="1043" spans="6:8" x14ac:dyDescent="0.3">
      <c r="F1043" t="s">
        <v>2756</v>
      </c>
      <c r="H1043" t="s">
        <v>6345</v>
      </c>
    </row>
    <row r="1044" spans="6:8" x14ac:dyDescent="0.3">
      <c r="F1044" t="s">
        <v>2757</v>
      </c>
      <c r="H1044" t="s">
        <v>6980</v>
      </c>
    </row>
    <row r="1045" spans="6:8" x14ac:dyDescent="0.3">
      <c r="F1045" t="s">
        <v>2758</v>
      </c>
      <c r="H1045" t="s">
        <v>3848</v>
      </c>
    </row>
    <row r="1046" spans="6:8" x14ac:dyDescent="0.3">
      <c r="F1046" t="s">
        <v>9395</v>
      </c>
      <c r="H1046" t="s">
        <v>3224</v>
      </c>
    </row>
    <row r="1047" spans="6:8" x14ac:dyDescent="0.3">
      <c r="F1047" t="s">
        <v>9396</v>
      </c>
      <c r="H1047" t="s">
        <v>8580</v>
      </c>
    </row>
    <row r="1048" spans="6:8" x14ac:dyDescent="0.3">
      <c r="F1048" t="s">
        <v>2763</v>
      </c>
      <c r="H1048" t="s">
        <v>4259</v>
      </c>
    </row>
    <row r="1049" spans="6:8" x14ac:dyDescent="0.3">
      <c r="F1049" t="s">
        <v>2764</v>
      </c>
      <c r="H1049" t="s">
        <v>6527</v>
      </c>
    </row>
    <row r="1050" spans="6:8" x14ac:dyDescent="0.3">
      <c r="F1050" t="s">
        <v>2766</v>
      </c>
      <c r="H1050" t="s">
        <v>7587</v>
      </c>
    </row>
    <row r="1051" spans="6:8" x14ac:dyDescent="0.3">
      <c r="F1051" t="s">
        <v>9397</v>
      </c>
      <c r="H1051" t="s">
        <v>4561</v>
      </c>
    </row>
    <row r="1052" spans="6:8" x14ac:dyDescent="0.3">
      <c r="F1052" t="s">
        <v>2774</v>
      </c>
      <c r="H1052" t="s">
        <v>8334</v>
      </c>
    </row>
    <row r="1053" spans="6:8" x14ac:dyDescent="0.3">
      <c r="F1053" t="s">
        <v>2775</v>
      </c>
      <c r="H1053" t="s">
        <v>2641</v>
      </c>
    </row>
    <row r="1054" spans="6:8" x14ac:dyDescent="0.3">
      <c r="F1054" t="s">
        <v>2776</v>
      </c>
      <c r="H1054" t="s">
        <v>1720</v>
      </c>
    </row>
    <row r="1055" spans="6:8" x14ac:dyDescent="0.3">
      <c r="F1055" t="s">
        <v>2779</v>
      </c>
      <c r="H1055" t="s">
        <v>8031</v>
      </c>
    </row>
    <row r="1056" spans="6:8" x14ac:dyDescent="0.3">
      <c r="F1056" t="s">
        <v>2786</v>
      </c>
      <c r="H1056" t="s">
        <v>5802</v>
      </c>
    </row>
    <row r="1057" spans="6:8" x14ac:dyDescent="0.3">
      <c r="F1057" t="s">
        <v>2787</v>
      </c>
      <c r="H1057" t="s">
        <v>7941</v>
      </c>
    </row>
    <row r="1058" spans="6:8" x14ac:dyDescent="0.3">
      <c r="F1058" t="s">
        <v>2791</v>
      </c>
      <c r="H1058" t="s">
        <v>8247</v>
      </c>
    </row>
    <row r="1059" spans="6:8" x14ac:dyDescent="0.3">
      <c r="F1059" t="s">
        <v>9398</v>
      </c>
      <c r="H1059" t="s">
        <v>1416</v>
      </c>
    </row>
    <row r="1060" spans="6:8" x14ac:dyDescent="0.3">
      <c r="F1060" t="s">
        <v>2793</v>
      </c>
      <c r="H1060" t="s">
        <v>4834</v>
      </c>
    </row>
    <row r="1061" spans="6:8" x14ac:dyDescent="0.3">
      <c r="F1061" t="s">
        <v>9399</v>
      </c>
      <c r="H1061" t="s">
        <v>2705</v>
      </c>
    </row>
    <row r="1062" spans="6:8" x14ac:dyDescent="0.3">
      <c r="F1062" t="s">
        <v>2795</v>
      </c>
      <c r="H1062" t="s">
        <v>8065</v>
      </c>
    </row>
    <row r="1063" spans="6:8" x14ac:dyDescent="0.3">
      <c r="F1063" t="s">
        <v>2800</v>
      </c>
      <c r="H1063" t="s">
        <v>863</v>
      </c>
    </row>
    <row r="1064" spans="6:8" x14ac:dyDescent="0.3">
      <c r="F1064" t="s">
        <v>2801</v>
      </c>
      <c r="H1064" t="s">
        <v>2026</v>
      </c>
    </row>
    <row r="1065" spans="6:8" x14ac:dyDescent="0.3">
      <c r="F1065" t="s">
        <v>9400</v>
      </c>
      <c r="H1065" t="s">
        <v>2099</v>
      </c>
    </row>
    <row r="1066" spans="6:8" x14ac:dyDescent="0.3">
      <c r="F1066" t="s">
        <v>9401</v>
      </c>
      <c r="H1066" t="s">
        <v>429</v>
      </c>
    </row>
    <row r="1067" spans="6:8" x14ac:dyDescent="0.3">
      <c r="F1067" t="s">
        <v>9402</v>
      </c>
      <c r="H1067" t="s">
        <v>6911</v>
      </c>
    </row>
    <row r="1068" spans="6:8" x14ac:dyDescent="0.3">
      <c r="F1068" t="s">
        <v>2803</v>
      </c>
      <c r="H1068" t="s">
        <v>5248</v>
      </c>
    </row>
    <row r="1069" spans="6:8" x14ac:dyDescent="0.3">
      <c r="F1069" t="s">
        <v>9403</v>
      </c>
      <c r="H1069" t="s">
        <v>2224</v>
      </c>
    </row>
    <row r="1070" spans="6:8" x14ac:dyDescent="0.3">
      <c r="F1070" t="s">
        <v>2810</v>
      </c>
      <c r="H1070" t="s">
        <v>6500</v>
      </c>
    </row>
    <row r="1071" spans="6:8" x14ac:dyDescent="0.3">
      <c r="F1071" t="s">
        <v>2811</v>
      </c>
      <c r="H1071" t="s">
        <v>7330</v>
      </c>
    </row>
    <row r="1072" spans="6:8" x14ac:dyDescent="0.3">
      <c r="F1072" t="s">
        <v>2812</v>
      </c>
      <c r="H1072" t="s">
        <v>2175</v>
      </c>
    </row>
    <row r="1073" spans="6:8" x14ac:dyDescent="0.3">
      <c r="F1073" t="s">
        <v>2814</v>
      </c>
      <c r="H1073" t="s">
        <v>266</v>
      </c>
    </row>
    <row r="1074" spans="6:8" x14ac:dyDescent="0.3">
      <c r="F1074" t="s">
        <v>9404</v>
      </c>
      <c r="H1074" t="s">
        <v>5223</v>
      </c>
    </row>
    <row r="1075" spans="6:8" x14ac:dyDescent="0.3">
      <c r="F1075" t="s">
        <v>9405</v>
      </c>
      <c r="H1075" t="s">
        <v>1100</v>
      </c>
    </row>
    <row r="1076" spans="6:8" x14ac:dyDescent="0.3">
      <c r="F1076" t="s">
        <v>2818</v>
      </c>
      <c r="H1076" t="s">
        <v>4608</v>
      </c>
    </row>
    <row r="1077" spans="6:8" x14ac:dyDescent="0.3">
      <c r="F1077" t="s">
        <v>2819</v>
      </c>
      <c r="H1077" t="s">
        <v>1473</v>
      </c>
    </row>
    <row r="1078" spans="6:8" x14ac:dyDescent="0.3">
      <c r="F1078" t="s">
        <v>2820</v>
      </c>
      <c r="H1078" t="s">
        <v>6027</v>
      </c>
    </row>
    <row r="1079" spans="6:8" x14ac:dyDescent="0.3">
      <c r="F1079" t="s">
        <v>2823</v>
      </c>
      <c r="H1079" t="s">
        <v>1921</v>
      </c>
    </row>
    <row r="1080" spans="6:8" x14ac:dyDescent="0.3">
      <c r="F1080" t="s">
        <v>2825</v>
      </c>
      <c r="H1080" t="s">
        <v>8446</v>
      </c>
    </row>
    <row r="1081" spans="6:8" x14ac:dyDescent="0.3">
      <c r="F1081" t="s">
        <v>9406</v>
      </c>
      <c r="H1081" t="s">
        <v>4593</v>
      </c>
    </row>
    <row r="1082" spans="6:8" x14ac:dyDescent="0.3">
      <c r="F1082" t="s">
        <v>2829</v>
      </c>
      <c r="H1082" t="s">
        <v>5282</v>
      </c>
    </row>
    <row r="1083" spans="6:8" x14ac:dyDescent="0.3">
      <c r="F1083" t="s">
        <v>2831</v>
      </c>
      <c r="H1083" t="s">
        <v>5726</v>
      </c>
    </row>
    <row r="1084" spans="6:8" x14ac:dyDescent="0.3">
      <c r="F1084" t="s">
        <v>2833</v>
      </c>
      <c r="H1084" t="s">
        <v>1582</v>
      </c>
    </row>
    <row r="1085" spans="6:8" x14ac:dyDescent="0.3">
      <c r="F1085" t="s">
        <v>2866</v>
      </c>
      <c r="H1085" t="s">
        <v>1090</v>
      </c>
    </row>
    <row r="1086" spans="6:8" x14ac:dyDescent="0.3">
      <c r="F1086" t="s">
        <v>2870</v>
      </c>
      <c r="H1086" t="s">
        <v>3609</v>
      </c>
    </row>
    <row r="1087" spans="6:8" x14ac:dyDescent="0.3">
      <c r="F1087" t="s">
        <v>2877</v>
      </c>
      <c r="H1087" t="s">
        <v>2672</v>
      </c>
    </row>
    <row r="1088" spans="6:8" x14ac:dyDescent="0.3">
      <c r="F1088" t="s">
        <v>9407</v>
      </c>
      <c r="H1088" t="s">
        <v>6686</v>
      </c>
    </row>
    <row r="1089" spans="6:8" x14ac:dyDescent="0.3">
      <c r="F1089" t="s">
        <v>9408</v>
      </c>
      <c r="H1089" t="s">
        <v>8741</v>
      </c>
    </row>
    <row r="1090" spans="6:8" x14ac:dyDescent="0.3">
      <c r="F1090" t="s">
        <v>2881</v>
      </c>
      <c r="H1090" t="s">
        <v>8284</v>
      </c>
    </row>
    <row r="1091" spans="6:8" x14ac:dyDescent="0.3">
      <c r="F1091" t="s">
        <v>2882</v>
      </c>
      <c r="H1091" t="s">
        <v>7037</v>
      </c>
    </row>
    <row r="1092" spans="6:8" x14ac:dyDescent="0.3">
      <c r="F1092" t="s">
        <v>9409</v>
      </c>
      <c r="H1092" t="s">
        <v>5622</v>
      </c>
    </row>
    <row r="1093" spans="6:8" x14ac:dyDescent="0.3">
      <c r="F1093" t="s">
        <v>2884</v>
      </c>
      <c r="H1093" t="s">
        <v>8268</v>
      </c>
    </row>
    <row r="1094" spans="6:8" x14ac:dyDescent="0.3">
      <c r="F1094" t="s">
        <v>9410</v>
      </c>
      <c r="H1094" t="s">
        <v>6853</v>
      </c>
    </row>
    <row r="1095" spans="6:8" x14ac:dyDescent="0.3">
      <c r="F1095" t="s">
        <v>2886</v>
      </c>
      <c r="H1095" t="s">
        <v>4460</v>
      </c>
    </row>
    <row r="1096" spans="6:8" x14ac:dyDescent="0.3">
      <c r="F1096" t="s">
        <v>2889</v>
      </c>
      <c r="H1096" t="s">
        <v>3656</v>
      </c>
    </row>
    <row r="1097" spans="6:8" x14ac:dyDescent="0.3">
      <c r="F1097" t="s">
        <v>2890</v>
      </c>
      <c r="H1097" t="s">
        <v>6800</v>
      </c>
    </row>
    <row r="1098" spans="6:8" x14ac:dyDescent="0.3">
      <c r="F1098" t="s">
        <v>2892</v>
      </c>
      <c r="H1098" t="s">
        <v>6902</v>
      </c>
    </row>
    <row r="1099" spans="6:8" x14ac:dyDescent="0.3">
      <c r="F1099" t="s">
        <v>9411</v>
      </c>
      <c r="H1099" t="s">
        <v>8035</v>
      </c>
    </row>
    <row r="1100" spans="6:8" x14ac:dyDescent="0.3">
      <c r="F1100" t="s">
        <v>2893</v>
      </c>
      <c r="H1100" t="s">
        <v>7214</v>
      </c>
    </row>
    <row r="1101" spans="6:8" x14ac:dyDescent="0.3">
      <c r="F1101" t="s">
        <v>2897</v>
      </c>
      <c r="H1101" t="s">
        <v>2002</v>
      </c>
    </row>
    <row r="1102" spans="6:8" x14ac:dyDescent="0.3">
      <c r="F1102" t="s">
        <v>2898</v>
      </c>
      <c r="H1102" t="s">
        <v>4676</v>
      </c>
    </row>
    <row r="1103" spans="6:8" x14ac:dyDescent="0.3">
      <c r="F1103" t="s">
        <v>2902</v>
      </c>
      <c r="H1103" t="s">
        <v>3406</v>
      </c>
    </row>
    <row r="1104" spans="6:8" x14ac:dyDescent="0.3">
      <c r="F1104" t="s">
        <v>9412</v>
      </c>
      <c r="H1104" t="s">
        <v>5207</v>
      </c>
    </row>
    <row r="1105" spans="6:8" x14ac:dyDescent="0.3">
      <c r="F1105" t="s">
        <v>2903</v>
      </c>
      <c r="H1105" t="s">
        <v>4079</v>
      </c>
    </row>
    <row r="1106" spans="6:8" x14ac:dyDescent="0.3">
      <c r="F1106" t="s">
        <v>2905</v>
      </c>
      <c r="H1106" t="s">
        <v>989</v>
      </c>
    </row>
    <row r="1107" spans="6:8" x14ac:dyDescent="0.3">
      <c r="F1107" t="s">
        <v>9413</v>
      </c>
      <c r="H1107" t="s">
        <v>858</v>
      </c>
    </row>
    <row r="1108" spans="6:8" x14ac:dyDescent="0.3">
      <c r="F1108" t="s">
        <v>2907</v>
      </c>
      <c r="H1108" t="s">
        <v>3417</v>
      </c>
    </row>
    <row r="1109" spans="6:8" x14ac:dyDescent="0.3">
      <c r="F1109" t="s">
        <v>2914</v>
      </c>
      <c r="H1109" t="s">
        <v>5658</v>
      </c>
    </row>
    <row r="1110" spans="6:8" x14ac:dyDescent="0.3">
      <c r="F1110" t="s">
        <v>2915</v>
      </c>
      <c r="H1110" t="s">
        <v>8218</v>
      </c>
    </row>
    <row r="1111" spans="6:8" x14ac:dyDescent="0.3">
      <c r="F1111" t="s">
        <v>2919</v>
      </c>
      <c r="H1111" t="s">
        <v>7902</v>
      </c>
    </row>
    <row r="1112" spans="6:8" x14ac:dyDescent="0.3">
      <c r="F1112" t="s">
        <v>2921</v>
      </c>
      <c r="H1112" t="s">
        <v>8716</v>
      </c>
    </row>
    <row r="1113" spans="6:8" x14ac:dyDescent="0.3">
      <c r="F1113" t="s">
        <v>2922</v>
      </c>
      <c r="H1113" t="s">
        <v>4748</v>
      </c>
    </row>
    <row r="1114" spans="6:8" x14ac:dyDescent="0.3">
      <c r="F1114" t="s">
        <v>2923</v>
      </c>
      <c r="H1114" t="s">
        <v>8723</v>
      </c>
    </row>
    <row r="1115" spans="6:8" x14ac:dyDescent="0.3">
      <c r="F1115" t="s">
        <v>2924</v>
      </c>
      <c r="H1115" t="s">
        <v>2294</v>
      </c>
    </row>
    <row r="1116" spans="6:8" x14ac:dyDescent="0.3">
      <c r="F1116" t="s">
        <v>9414</v>
      </c>
      <c r="H1116" t="s">
        <v>1021</v>
      </c>
    </row>
    <row r="1117" spans="6:8" x14ac:dyDescent="0.3">
      <c r="F1117" t="s">
        <v>9415</v>
      </c>
      <c r="H1117" t="s">
        <v>1495</v>
      </c>
    </row>
    <row r="1118" spans="6:8" x14ac:dyDescent="0.3">
      <c r="F1118" t="s">
        <v>2928</v>
      </c>
      <c r="H1118" t="s">
        <v>6052</v>
      </c>
    </row>
    <row r="1119" spans="6:8" x14ac:dyDescent="0.3">
      <c r="F1119" t="s">
        <v>2929</v>
      </c>
      <c r="H1119" t="s">
        <v>2856</v>
      </c>
    </row>
    <row r="1120" spans="6:8" x14ac:dyDescent="0.3">
      <c r="F1120" t="s">
        <v>2933</v>
      </c>
      <c r="H1120" t="s">
        <v>3444</v>
      </c>
    </row>
    <row r="1121" spans="6:8" x14ac:dyDescent="0.3">
      <c r="F1121" t="s">
        <v>2940</v>
      </c>
      <c r="H1121" t="s">
        <v>7350</v>
      </c>
    </row>
    <row r="1122" spans="6:8" x14ac:dyDescent="0.3">
      <c r="F1122" t="s">
        <v>2943</v>
      </c>
      <c r="H1122" t="s">
        <v>4734</v>
      </c>
    </row>
    <row r="1123" spans="6:8" x14ac:dyDescent="0.3">
      <c r="F1123" t="s">
        <v>9416</v>
      </c>
      <c r="H1123" t="s">
        <v>2492</v>
      </c>
    </row>
    <row r="1124" spans="6:8" x14ac:dyDescent="0.3">
      <c r="F1124" t="s">
        <v>2945</v>
      </c>
      <c r="H1124" t="s">
        <v>6334</v>
      </c>
    </row>
    <row r="1125" spans="6:8" x14ac:dyDescent="0.3">
      <c r="F1125" t="s">
        <v>9417</v>
      </c>
      <c r="H1125" t="s">
        <v>920</v>
      </c>
    </row>
    <row r="1126" spans="6:8" x14ac:dyDescent="0.3">
      <c r="F1126" t="s">
        <v>2946</v>
      </c>
      <c r="H1126" t="s">
        <v>3508</v>
      </c>
    </row>
    <row r="1127" spans="6:8" x14ac:dyDescent="0.3">
      <c r="F1127" t="s">
        <v>2947</v>
      </c>
      <c r="H1127" t="s">
        <v>2917</v>
      </c>
    </row>
    <row r="1128" spans="6:8" x14ac:dyDescent="0.3">
      <c r="F1128" t="s">
        <v>2948</v>
      </c>
      <c r="H1128" t="s">
        <v>6928</v>
      </c>
    </row>
    <row r="1129" spans="6:8" x14ac:dyDescent="0.3">
      <c r="F1129" t="s">
        <v>2950</v>
      </c>
      <c r="H1129" t="s">
        <v>3788</v>
      </c>
    </row>
    <row r="1130" spans="6:8" x14ac:dyDescent="0.3">
      <c r="F1130" t="s">
        <v>2951</v>
      </c>
      <c r="H1130" t="s">
        <v>7633</v>
      </c>
    </row>
    <row r="1131" spans="6:8" x14ac:dyDescent="0.3">
      <c r="F1131" t="s">
        <v>2952</v>
      </c>
      <c r="H1131" t="s">
        <v>8155</v>
      </c>
    </row>
    <row r="1132" spans="6:8" x14ac:dyDescent="0.3">
      <c r="F1132" t="s">
        <v>2954</v>
      </c>
      <c r="H1132" t="s">
        <v>540</v>
      </c>
    </row>
    <row r="1133" spans="6:8" x14ac:dyDescent="0.3">
      <c r="F1133" t="s">
        <v>2955</v>
      </c>
      <c r="H1133" t="s">
        <v>1252</v>
      </c>
    </row>
    <row r="1134" spans="6:8" x14ac:dyDescent="0.3">
      <c r="F1134" t="s">
        <v>9418</v>
      </c>
      <c r="H1134" t="s">
        <v>644</v>
      </c>
    </row>
    <row r="1135" spans="6:8" x14ac:dyDescent="0.3">
      <c r="F1135" t="s">
        <v>2959</v>
      </c>
      <c r="H1135" t="s">
        <v>5002</v>
      </c>
    </row>
    <row r="1136" spans="6:8" x14ac:dyDescent="0.3">
      <c r="F1136" t="s">
        <v>2960</v>
      </c>
      <c r="H1136" t="s">
        <v>5179</v>
      </c>
    </row>
    <row r="1137" spans="6:8" x14ac:dyDescent="0.3">
      <c r="F1137" t="s">
        <v>2961</v>
      </c>
      <c r="H1137" t="s">
        <v>4783</v>
      </c>
    </row>
    <row r="1138" spans="6:8" x14ac:dyDescent="0.3">
      <c r="F1138" t="s">
        <v>9419</v>
      </c>
      <c r="H1138" t="s">
        <v>2048</v>
      </c>
    </row>
    <row r="1139" spans="6:8" x14ac:dyDescent="0.3">
      <c r="F1139" t="s">
        <v>2964</v>
      </c>
      <c r="H1139" t="s">
        <v>5737</v>
      </c>
    </row>
    <row r="1140" spans="6:8" x14ac:dyDescent="0.3">
      <c r="F1140" t="s">
        <v>2966</v>
      </c>
      <c r="H1140" t="s">
        <v>6217</v>
      </c>
    </row>
    <row r="1141" spans="6:8" x14ac:dyDescent="0.3">
      <c r="F1141" t="s">
        <v>2971</v>
      </c>
      <c r="H1141" t="s">
        <v>1559</v>
      </c>
    </row>
    <row r="1142" spans="6:8" x14ac:dyDescent="0.3">
      <c r="F1142" t="s">
        <v>2973</v>
      </c>
      <c r="H1142" t="s">
        <v>7654</v>
      </c>
    </row>
    <row r="1143" spans="6:8" x14ac:dyDescent="0.3">
      <c r="F1143" t="s">
        <v>9420</v>
      </c>
      <c r="H1143" t="s">
        <v>3776</v>
      </c>
    </row>
    <row r="1144" spans="6:8" x14ac:dyDescent="0.3">
      <c r="F1144" t="s">
        <v>2979</v>
      </c>
      <c r="H1144" t="s">
        <v>6243</v>
      </c>
    </row>
    <row r="1145" spans="6:8" x14ac:dyDescent="0.3">
      <c r="F1145" t="s">
        <v>2980</v>
      </c>
      <c r="H1145" t="s">
        <v>7447</v>
      </c>
    </row>
    <row r="1146" spans="6:8" x14ac:dyDescent="0.3">
      <c r="F1146" t="s">
        <v>9421</v>
      </c>
      <c r="H1146" t="s">
        <v>7812</v>
      </c>
    </row>
    <row r="1147" spans="6:8" x14ac:dyDescent="0.3">
      <c r="F1147" t="s">
        <v>2983</v>
      </c>
      <c r="H1147" t="s">
        <v>1836</v>
      </c>
    </row>
    <row r="1148" spans="6:8" x14ac:dyDescent="0.3">
      <c r="F1148" t="s">
        <v>2989</v>
      </c>
      <c r="H1148" t="s">
        <v>3617</v>
      </c>
    </row>
    <row r="1149" spans="6:8" x14ac:dyDescent="0.3">
      <c r="F1149" t="s">
        <v>2994</v>
      </c>
      <c r="H1149" t="s">
        <v>1859</v>
      </c>
    </row>
    <row r="1150" spans="6:8" x14ac:dyDescent="0.3">
      <c r="F1150" t="s">
        <v>2995</v>
      </c>
      <c r="H1150" t="s">
        <v>6491</v>
      </c>
    </row>
    <row r="1151" spans="6:8" x14ac:dyDescent="0.3">
      <c r="F1151" t="s">
        <v>9422</v>
      </c>
      <c r="H1151" t="s">
        <v>4294</v>
      </c>
    </row>
    <row r="1152" spans="6:8" x14ac:dyDescent="0.3">
      <c r="F1152" t="s">
        <v>9423</v>
      </c>
      <c r="H1152" t="s">
        <v>969</v>
      </c>
    </row>
    <row r="1153" spans="6:8" x14ac:dyDescent="0.3">
      <c r="F1153" t="s">
        <v>2999</v>
      </c>
      <c r="H1153" t="s">
        <v>5478</v>
      </c>
    </row>
    <row r="1154" spans="6:8" x14ac:dyDescent="0.3">
      <c r="F1154" t="s">
        <v>9424</v>
      </c>
      <c r="H1154" t="s">
        <v>2481</v>
      </c>
    </row>
    <row r="1155" spans="6:8" x14ac:dyDescent="0.3">
      <c r="F1155" t="s">
        <v>3000</v>
      </c>
      <c r="H1155" t="s">
        <v>5049</v>
      </c>
    </row>
    <row r="1156" spans="6:8" x14ac:dyDescent="0.3">
      <c r="F1156" t="s">
        <v>9425</v>
      </c>
      <c r="H1156" t="s">
        <v>4770</v>
      </c>
    </row>
    <row r="1157" spans="6:8" x14ac:dyDescent="0.3">
      <c r="F1157" t="s">
        <v>3001</v>
      </c>
      <c r="H1157" t="s">
        <v>1739</v>
      </c>
    </row>
    <row r="1158" spans="6:8" x14ac:dyDescent="0.3">
      <c r="F1158" t="s">
        <v>3002</v>
      </c>
      <c r="H1158" t="s">
        <v>6255</v>
      </c>
    </row>
    <row r="1159" spans="6:8" x14ac:dyDescent="0.3">
      <c r="F1159" t="s">
        <v>3003</v>
      </c>
      <c r="H1159" t="s">
        <v>6939</v>
      </c>
    </row>
    <row r="1160" spans="6:8" x14ac:dyDescent="0.3">
      <c r="F1160" t="s">
        <v>3004</v>
      </c>
      <c r="H1160" t="s">
        <v>4236</v>
      </c>
    </row>
    <row r="1161" spans="6:8" x14ac:dyDescent="0.3">
      <c r="F1161" t="s">
        <v>9426</v>
      </c>
      <c r="H1161" t="s">
        <v>8392</v>
      </c>
    </row>
    <row r="1162" spans="6:8" x14ac:dyDescent="0.3">
      <c r="F1162" t="s">
        <v>3006</v>
      </c>
      <c r="H1162" t="s">
        <v>3766</v>
      </c>
    </row>
    <row r="1163" spans="6:8" x14ac:dyDescent="0.3">
      <c r="F1163" t="s">
        <v>9427</v>
      </c>
      <c r="H1163" t="s">
        <v>3402</v>
      </c>
    </row>
    <row r="1164" spans="6:8" x14ac:dyDescent="0.3">
      <c r="F1164" t="s">
        <v>3010</v>
      </c>
      <c r="H1164" t="s">
        <v>7357</v>
      </c>
    </row>
    <row r="1165" spans="6:8" x14ac:dyDescent="0.3">
      <c r="F1165" t="s">
        <v>3012</v>
      </c>
      <c r="H1165" t="s">
        <v>7033</v>
      </c>
    </row>
    <row r="1166" spans="6:8" x14ac:dyDescent="0.3">
      <c r="F1166" t="s">
        <v>9428</v>
      </c>
      <c r="H1166" t="s">
        <v>5281</v>
      </c>
    </row>
    <row r="1167" spans="6:8" x14ac:dyDescent="0.3">
      <c r="F1167" t="s">
        <v>9429</v>
      </c>
      <c r="H1167" t="s">
        <v>4572</v>
      </c>
    </row>
    <row r="1168" spans="6:8" x14ac:dyDescent="0.3">
      <c r="F1168" t="s">
        <v>9430</v>
      </c>
      <c r="H1168" t="s">
        <v>5006</v>
      </c>
    </row>
    <row r="1169" spans="6:8" x14ac:dyDescent="0.3">
      <c r="F1169" t="s">
        <v>3016</v>
      </c>
      <c r="H1169" t="s">
        <v>456</v>
      </c>
    </row>
    <row r="1170" spans="6:8" x14ac:dyDescent="0.3">
      <c r="F1170" t="s">
        <v>9431</v>
      </c>
      <c r="H1170" t="s">
        <v>811</v>
      </c>
    </row>
    <row r="1171" spans="6:8" x14ac:dyDescent="0.3">
      <c r="F1171" t="s">
        <v>3017</v>
      </c>
      <c r="H1171" t="s">
        <v>1650</v>
      </c>
    </row>
    <row r="1172" spans="6:8" x14ac:dyDescent="0.3">
      <c r="F1172" t="s">
        <v>3022</v>
      </c>
      <c r="H1172" t="s">
        <v>8609</v>
      </c>
    </row>
    <row r="1173" spans="6:8" x14ac:dyDescent="0.3">
      <c r="F1173" t="s">
        <v>9432</v>
      </c>
      <c r="H1173" t="s">
        <v>240</v>
      </c>
    </row>
    <row r="1174" spans="6:8" x14ac:dyDescent="0.3">
      <c r="F1174" t="s">
        <v>3028</v>
      </c>
      <c r="H1174" t="s">
        <v>5058</v>
      </c>
    </row>
    <row r="1175" spans="6:8" x14ac:dyDescent="0.3">
      <c r="F1175" t="s">
        <v>3029</v>
      </c>
      <c r="H1175" t="s">
        <v>3966</v>
      </c>
    </row>
    <row r="1176" spans="6:8" x14ac:dyDescent="0.3">
      <c r="F1176" t="s">
        <v>3032</v>
      </c>
      <c r="H1176" t="s">
        <v>6838</v>
      </c>
    </row>
    <row r="1177" spans="6:8" x14ac:dyDescent="0.3">
      <c r="F1177" t="s">
        <v>9433</v>
      </c>
    </row>
    <row r="1178" spans="6:8" x14ac:dyDescent="0.3">
      <c r="F1178" t="s">
        <v>3038</v>
      </c>
    </row>
    <row r="1179" spans="6:8" x14ac:dyDescent="0.3">
      <c r="F1179" t="s">
        <v>3044</v>
      </c>
    </row>
    <row r="1180" spans="6:8" x14ac:dyDescent="0.3">
      <c r="F1180" t="s">
        <v>3045</v>
      </c>
    </row>
    <row r="1181" spans="6:8" x14ac:dyDescent="0.3">
      <c r="F1181" t="s">
        <v>3047</v>
      </c>
    </row>
    <row r="1182" spans="6:8" x14ac:dyDescent="0.3">
      <c r="F1182" t="s">
        <v>3048</v>
      </c>
    </row>
    <row r="1183" spans="6:8" x14ac:dyDescent="0.3">
      <c r="F1183" t="s">
        <v>3050</v>
      </c>
    </row>
    <row r="1184" spans="6:8" x14ac:dyDescent="0.3">
      <c r="F1184" t="s">
        <v>3051</v>
      </c>
    </row>
    <row r="1185" spans="6:6" x14ac:dyDescent="0.3">
      <c r="F1185" t="s">
        <v>3059</v>
      </c>
    </row>
    <row r="1186" spans="6:6" x14ac:dyDescent="0.3">
      <c r="F1186" t="s">
        <v>3060</v>
      </c>
    </row>
    <row r="1187" spans="6:6" x14ac:dyDescent="0.3">
      <c r="F1187" t="s">
        <v>3062</v>
      </c>
    </row>
    <row r="1188" spans="6:6" x14ac:dyDescent="0.3">
      <c r="F1188" t="s">
        <v>3063</v>
      </c>
    </row>
    <row r="1189" spans="6:6" x14ac:dyDescent="0.3">
      <c r="F1189" t="s">
        <v>3065</v>
      </c>
    </row>
    <row r="1190" spans="6:6" x14ac:dyDescent="0.3">
      <c r="F1190" t="s">
        <v>3066</v>
      </c>
    </row>
    <row r="1191" spans="6:6" x14ac:dyDescent="0.3">
      <c r="F1191" t="s">
        <v>3067</v>
      </c>
    </row>
    <row r="1192" spans="6:6" x14ac:dyDescent="0.3">
      <c r="F1192" t="s">
        <v>3068</v>
      </c>
    </row>
    <row r="1193" spans="6:6" x14ac:dyDescent="0.3">
      <c r="F1193" t="s">
        <v>3069</v>
      </c>
    </row>
    <row r="1194" spans="6:6" x14ac:dyDescent="0.3">
      <c r="F1194" t="s">
        <v>3074</v>
      </c>
    </row>
    <row r="1195" spans="6:6" x14ac:dyDescent="0.3">
      <c r="F1195" t="s">
        <v>3080</v>
      </c>
    </row>
    <row r="1196" spans="6:6" x14ac:dyDescent="0.3">
      <c r="F1196" t="s">
        <v>3082</v>
      </c>
    </row>
    <row r="1197" spans="6:6" x14ac:dyDescent="0.3">
      <c r="F1197" t="s">
        <v>9434</v>
      </c>
    </row>
    <row r="1198" spans="6:6" x14ac:dyDescent="0.3">
      <c r="F1198" t="s">
        <v>3085</v>
      </c>
    </row>
    <row r="1199" spans="6:6" x14ac:dyDescent="0.3">
      <c r="F1199" t="s">
        <v>9435</v>
      </c>
    </row>
    <row r="1200" spans="6:6" x14ac:dyDescent="0.3">
      <c r="F1200" t="s">
        <v>9436</v>
      </c>
    </row>
    <row r="1201" spans="6:6" x14ac:dyDescent="0.3">
      <c r="F1201" t="s">
        <v>3093</v>
      </c>
    </row>
    <row r="1202" spans="6:6" x14ac:dyDescent="0.3">
      <c r="F1202" t="s">
        <v>3095</v>
      </c>
    </row>
    <row r="1203" spans="6:6" x14ac:dyDescent="0.3">
      <c r="F1203" t="s">
        <v>3096</v>
      </c>
    </row>
    <row r="1204" spans="6:6" x14ac:dyDescent="0.3">
      <c r="F1204" t="s">
        <v>3106</v>
      </c>
    </row>
    <row r="1205" spans="6:6" x14ac:dyDescent="0.3">
      <c r="F1205" t="s">
        <v>3107</v>
      </c>
    </row>
    <row r="1206" spans="6:6" x14ac:dyDescent="0.3">
      <c r="F1206" t="s">
        <v>3109</v>
      </c>
    </row>
    <row r="1207" spans="6:6" x14ac:dyDescent="0.3">
      <c r="F1207" t="s">
        <v>3114</v>
      </c>
    </row>
    <row r="1208" spans="6:6" x14ac:dyDescent="0.3">
      <c r="F1208" t="s">
        <v>9437</v>
      </c>
    </row>
    <row r="1209" spans="6:6" x14ac:dyDescent="0.3">
      <c r="F1209" t="s">
        <v>3123</v>
      </c>
    </row>
    <row r="1210" spans="6:6" x14ac:dyDescent="0.3">
      <c r="F1210" t="s">
        <v>3124</v>
      </c>
    </row>
    <row r="1211" spans="6:6" x14ac:dyDescent="0.3">
      <c r="F1211" t="s">
        <v>9438</v>
      </c>
    </row>
    <row r="1212" spans="6:6" x14ac:dyDescent="0.3">
      <c r="F1212" t="s">
        <v>9439</v>
      </c>
    </row>
    <row r="1213" spans="6:6" x14ac:dyDescent="0.3">
      <c r="F1213" t="s">
        <v>9440</v>
      </c>
    </row>
    <row r="1214" spans="6:6" x14ac:dyDescent="0.3">
      <c r="F1214" t="s">
        <v>3134</v>
      </c>
    </row>
    <row r="1215" spans="6:6" x14ac:dyDescent="0.3">
      <c r="F1215" t="s">
        <v>9441</v>
      </c>
    </row>
    <row r="1216" spans="6:6" x14ac:dyDescent="0.3">
      <c r="F1216" t="s">
        <v>3135</v>
      </c>
    </row>
    <row r="1217" spans="6:6" x14ac:dyDescent="0.3">
      <c r="F1217" t="s">
        <v>9442</v>
      </c>
    </row>
    <row r="1218" spans="6:6" x14ac:dyDescent="0.3">
      <c r="F1218" t="s">
        <v>3136</v>
      </c>
    </row>
    <row r="1219" spans="6:6" x14ac:dyDescent="0.3">
      <c r="F1219" t="s">
        <v>3137</v>
      </c>
    </row>
    <row r="1220" spans="6:6" x14ac:dyDescent="0.3">
      <c r="F1220" t="s">
        <v>3138</v>
      </c>
    </row>
    <row r="1221" spans="6:6" x14ac:dyDescent="0.3">
      <c r="F1221" t="s">
        <v>3142</v>
      </c>
    </row>
    <row r="1222" spans="6:6" x14ac:dyDescent="0.3">
      <c r="F1222" t="s">
        <v>9443</v>
      </c>
    </row>
    <row r="1223" spans="6:6" x14ac:dyDescent="0.3">
      <c r="F1223" t="s">
        <v>3147</v>
      </c>
    </row>
    <row r="1224" spans="6:6" x14ac:dyDescent="0.3">
      <c r="F1224" t="s">
        <v>9444</v>
      </c>
    </row>
    <row r="1225" spans="6:6" x14ac:dyDescent="0.3">
      <c r="F1225" t="s">
        <v>9445</v>
      </c>
    </row>
    <row r="1226" spans="6:6" x14ac:dyDescent="0.3">
      <c r="F1226" t="s">
        <v>3148</v>
      </c>
    </row>
    <row r="1227" spans="6:6" x14ac:dyDescent="0.3">
      <c r="F1227" t="s">
        <v>9446</v>
      </c>
    </row>
    <row r="1228" spans="6:6" x14ac:dyDescent="0.3">
      <c r="F1228" t="s">
        <v>9447</v>
      </c>
    </row>
    <row r="1229" spans="6:6" x14ac:dyDescent="0.3">
      <c r="F1229" t="s">
        <v>3157</v>
      </c>
    </row>
    <row r="1230" spans="6:6" x14ac:dyDescent="0.3">
      <c r="F1230" t="s">
        <v>3163</v>
      </c>
    </row>
    <row r="1231" spans="6:6" x14ac:dyDescent="0.3">
      <c r="F1231" t="s">
        <v>3170</v>
      </c>
    </row>
    <row r="1232" spans="6:6" x14ac:dyDescent="0.3">
      <c r="F1232" t="s">
        <v>3174</v>
      </c>
    </row>
    <row r="1233" spans="6:6" x14ac:dyDescent="0.3">
      <c r="F1233" t="s">
        <v>3177</v>
      </c>
    </row>
    <row r="1234" spans="6:6" x14ac:dyDescent="0.3">
      <c r="F1234" t="s">
        <v>3179</v>
      </c>
    </row>
    <row r="1235" spans="6:6" x14ac:dyDescent="0.3">
      <c r="F1235" t="s">
        <v>3182</v>
      </c>
    </row>
    <row r="1236" spans="6:6" x14ac:dyDescent="0.3">
      <c r="F1236" t="s">
        <v>3185</v>
      </c>
    </row>
    <row r="1237" spans="6:6" x14ac:dyDescent="0.3">
      <c r="F1237" t="s">
        <v>3186</v>
      </c>
    </row>
    <row r="1238" spans="6:6" x14ac:dyDescent="0.3">
      <c r="F1238" t="s">
        <v>3187</v>
      </c>
    </row>
    <row r="1239" spans="6:6" x14ac:dyDescent="0.3">
      <c r="F1239" t="s">
        <v>3192</v>
      </c>
    </row>
    <row r="1240" spans="6:6" x14ac:dyDescent="0.3">
      <c r="F1240" t="s">
        <v>3197</v>
      </c>
    </row>
    <row r="1241" spans="6:6" x14ac:dyDescent="0.3">
      <c r="F1241" t="s">
        <v>3201</v>
      </c>
    </row>
    <row r="1242" spans="6:6" x14ac:dyDescent="0.3">
      <c r="F1242" t="s">
        <v>3204</v>
      </c>
    </row>
    <row r="1243" spans="6:6" x14ac:dyDescent="0.3">
      <c r="F1243" t="s">
        <v>3206</v>
      </c>
    </row>
    <row r="1244" spans="6:6" x14ac:dyDescent="0.3">
      <c r="F1244" t="s">
        <v>3209</v>
      </c>
    </row>
    <row r="1245" spans="6:6" x14ac:dyDescent="0.3">
      <c r="F1245" t="s">
        <v>3211</v>
      </c>
    </row>
    <row r="1246" spans="6:6" x14ac:dyDescent="0.3">
      <c r="F1246" t="s">
        <v>3212</v>
      </c>
    </row>
    <row r="1247" spans="6:6" x14ac:dyDescent="0.3">
      <c r="F1247" t="s">
        <v>3213</v>
      </c>
    </row>
    <row r="1248" spans="6:6" x14ac:dyDescent="0.3">
      <c r="F1248" t="s">
        <v>9448</v>
      </c>
    </row>
    <row r="1249" spans="6:6" x14ac:dyDescent="0.3">
      <c r="F1249" t="s">
        <v>9449</v>
      </c>
    </row>
    <row r="1250" spans="6:6" x14ac:dyDescent="0.3">
      <c r="F1250" t="s">
        <v>3219</v>
      </c>
    </row>
    <row r="1251" spans="6:6" x14ac:dyDescent="0.3">
      <c r="F1251" t="s">
        <v>3220</v>
      </c>
    </row>
    <row r="1252" spans="6:6" x14ac:dyDescent="0.3">
      <c r="F1252" t="s">
        <v>3227</v>
      </c>
    </row>
    <row r="1253" spans="6:6" x14ac:dyDescent="0.3">
      <c r="F1253" t="s">
        <v>3228</v>
      </c>
    </row>
    <row r="1254" spans="6:6" x14ac:dyDescent="0.3">
      <c r="F1254" t="s">
        <v>3233</v>
      </c>
    </row>
    <row r="1255" spans="6:6" x14ac:dyDescent="0.3">
      <c r="F1255" t="s">
        <v>3238</v>
      </c>
    </row>
    <row r="1256" spans="6:6" x14ac:dyDescent="0.3">
      <c r="F1256" t="s">
        <v>9450</v>
      </c>
    </row>
    <row r="1257" spans="6:6" x14ac:dyDescent="0.3">
      <c r="F1257" t="s">
        <v>3244</v>
      </c>
    </row>
    <row r="1258" spans="6:6" x14ac:dyDescent="0.3">
      <c r="F1258" t="s">
        <v>9451</v>
      </c>
    </row>
    <row r="1259" spans="6:6" x14ac:dyDescent="0.3">
      <c r="F1259" t="s">
        <v>3246</v>
      </c>
    </row>
    <row r="1260" spans="6:6" x14ac:dyDescent="0.3">
      <c r="F1260" t="s">
        <v>3247</v>
      </c>
    </row>
    <row r="1261" spans="6:6" x14ac:dyDescent="0.3">
      <c r="F1261" t="s">
        <v>3252</v>
      </c>
    </row>
    <row r="1262" spans="6:6" x14ac:dyDescent="0.3">
      <c r="F1262" t="s">
        <v>9452</v>
      </c>
    </row>
    <row r="1263" spans="6:6" x14ac:dyDescent="0.3">
      <c r="F1263" t="s">
        <v>9453</v>
      </c>
    </row>
    <row r="1264" spans="6:6" x14ac:dyDescent="0.3">
      <c r="F1264" t="s">
        <v>3265</v>
      </c>
    </row>
    <row r="1265" spans="6:6" x14ac:dyDescent="0.3">
      <c r="F1265" t="s">
        <v>3275</v>
      </c>
    </row>
    <row r="1266" spans="6:6" x14ac:dyDescent="0.3">
      <c r="F1266" t="s">
        <v>3276</v>
      </c>
    </row>
    <row r="1267" spans="6:6" x14ac:dyDescent="0.3">
      <c r="F1267" t="s">
        <v>3281</v>
      </c>
    </row>
    <row r="1268" spans="6:6" x14ac:dyDescent="0.3">
      <c r="F1268" t="s">
        <v>3283</v>
      </c>
    </row>
    <row r="1269" spans="6:6" x14ac:dyDescent="0.3">
      <c r="F1269" t="s">
        <v>3285</v>
      </c>
    </row>
    <row r="1270" spans="6:6" x14ac:dyDescent="0.3">
      <c r="F1270" t="s">
        <v>3286</v>
      </c>
    </row>
    <row r="1271" spans="6:6" x14ac:dyDescent="0.3">
      <c r="F1271" t="s">
        <v>3296</v>
      </c>
    </row>
    <row r="1272" spans="6:6" x14ac:dyDescent="0.3">
      <c r="F1272" t="s">
        <v>3302</v>
      </c>
    </row>
    <row r="1273" spans="6:6" x14ac:dyDescent="0.3">
      <c r="F1273" t="s">
        <v>9454</v>
      </c>
    </row>
    <row r="1274" spans="6:6" x14ac:dyDescent="0.3">
      <c r="F1274" t="s">
        <v>3307</v>
      </c>
    </row>
    <row r="1275" spans="6:6" x14ac:dyDescent="0.3">
      <c r="F1275" t="s">
        <v>3309</v>
      </c>
    </row>
    <row r="1276" spans="6:6" x14ac:dyDescent="0.3">
      <c r="F1276" t="s">
        <v>3310</v>
      </c>
    </row>
    <row r="1277" spans="6:6" x14ac:dyDescent="0.3">
      <c r="F1277" t="s">
        <v>3312</v>
      </c>
    </row>
    <row r="1278" spans="6:6" x14ac:dyDescent="0.3">
      <c r="F1278" t="s">
        <v>3317</v>
      </c>
    </row>
    <row r="1279" spans="6:6" x14ac:dyDescent="0.3">
      <c r="F1279" t="s">
        <v>3319</v>
      </c>
    </row>
    <row r="1280" spans="6:6" x14ac:dyDescent="0.3">
      <c r="F1280" t="s">
        <v>9455</v>
      </c>
    </row>
    <row r="1281" spans="6:6" x14ac:dyDescent="0.3">
      <c r="F1281" t="s">
        <v>3321</v>
      </c>
    </row>
    <row r="1282" spans="6:6" x14ac:dyDescent="0.3">
      <c r="F1282" t="s">
        <v>9456</v>
      </c>
    </row>
    <row r="1283" spans="6:6" x14ac:dyDescent="0.3">
      <c r="F1283" t="s">
        <v>3327</v>
      </c>
    </row>
    <row r="1284" spans="6:6" x14ac:dyDescent="0.3">
      <c r="F1284" t="s">
        <v>3328</v>
      </c>
    </row>
    <row r="1285" spans="6:6" x14ac:dyDescent="0.3">
      <c r="F1285" t="s">
        <v>9457</v>
      </c>
    </row>
    <row r="1286" spans="6:6" x14ac:dyDescent="0.3">
      <c r="F1286" t="s">
        <v>3335</v>
      </c>
    </row>
    <row r="1287" spans="6:6" x14ac:dyDescent="0.3">
      <c r="F1287" t="s">
        <v>3336</v>
      </c>
    </row>
    <row r="1288" spans="6:6" x14ac:dyDescent="0.3">
      <c r="F1288" t="s">
        <v>3338</v>
      </c>
    </row>
    <row r="1289" spans="6:6" x14ac:dyDescent="0.3">
      <c r="F1289" t="s">
        <v>3340</v>
      </c>
    </row>
    <row r="1290" spans="6:6" x14ac:dyDescent="0.3">
      <c r="F1290" t="s">
        <v>9458</v>
      </c>
    </row>
    <row r="1291" spans="6:6" x14ac:dyDescent="0.3">
      <c r="F1291" t="s">
        <v>3341</v>
      </c>
    </row>
    <row r="1292" spans="6:6" x14ac:dyDescent="0.3">
      <c r="F1292" t="s">
        <v>3342</v>
      </c>
    </row>
    <row r="1293" spans="6:6" x14ac:dyDescent="0.3">
      <c r="F1293" t="s">
        <v>9459</v>
      </c>
    </row>
    <row r="1294" spans="6:6" x14ac:dyDescent="0.3">
      <c r="F1294" t="s">
        <v>3345</v>
      </c>
    </row>
    <row r="1295" spans="6:6" x14ac:dyDescent="0.3">
      <c r="F1295" t="s">
        <v>3347</v>
      </c>
    </row>
    <row r="1296" spans="6:6" x14ac:dyDescent="0.3">
      <c r="F1296" t="s">
        <v>9460</v>
      </c>
    </row>
    <row r="1297" spans="6:6" x14ac:dyDescent="0.3">
      <c r="F1297" t="s">
        <v>9461</v>
      </c>
    </row>
    <row r="1298" spans="6:6" x14ac:dyDescent="0.3">
      <c r="F1298" t="s">
        <v>9462</v>
      </c>
    </row>
    <row r="1299" spans="6:6" x14ac:dyDescent="0.3">
      <c r="F1299" t="s">
        <v>3348</v>
      </c>
    </row>
    <row r="1300" spans="6:6" x14ac:dyDescent="0.3">
      <c r="F1300" t="s">
        <v>9463</v>
      </c>
    </row>
    <row r="1301" spans="6:6" x14ac:dyDescent="0.3">
      <c r="F1301" t="s">
        <v>3351</v>
      </c>
    </row>
    <row r="1302" spans="6:6" x14ac:dyDescent="0.3">
      <c r="F1302" t="s">
        <v>3353</v>
      </c>
    </row>
    <row r="1303" spans="6:6" x14ac:dyDescent="0.3">
      <c r="F1303" t="s">
        <v>9464</v>
      </c>
    </row>
    <row r="1304" spans="6:6" x14ac:dyDescent="0.3">
      <c r="F1304" t="s">
        <v>9465</v>
      </c>
    </row>
    <row r="1305" spans="6:6" x14ac:dyDescent="0.3">
      <c r="F1305" t="s">
        <v>9466</v>
      </c>
    </row>
    <row r="1306" spans="6:6" x14ac:dyDescent="0.3">
      <c r="F1306" t="s">
        <v>3355</v>
      </c>
    </row>
    <row r="1307" spans="6:6" x14ac:dyDescent="0.3">
      <c r="F1307" t="s">
        <v>3356</v>
      </c>
    </row>
    <row r="1308" spans="6:6" x14ac:dyDescent="0.3">
      <c r="F1308" t="s">
        <v>9467</v>
      </c>
    </row>
    <row r="1309" spans="6:6" x14ac:dyDescent="0.3">
      <c r="F1309" t="s">
        <v>9468</v>
      </c>
    </row>
    <row r="1310" spans="6:6" x14ac:dyDescent="0.3">
      <c r="F1310" t="s">
        <v>9469</v>
      </c>
    </row>
    <row r="1311" spans="6:6" x14ac:dyDescent="0.3">
      <c r="F1311" t="s">
        <v>9470</v>
      </c>
    </row>
    <row r="1312" spans="6:6" x14ac:dyDescent="0.3">
      <c r="F1312" t="s">
        <v>9471</v>
      </c>
    </row>
    <row r="1313" spans="6:6" x14ac:dyDescent="0.3">
      <c r="F1313" t="s">
        <v>3366</v>
      </c>
    </row>
    <row r="1314" spans="6:6" x14ac:dyDescent="0.3">
      <c r="F1314" t="s">
        <v>3369</v>
      </c>
    </row>
    <row r="1315" spans="6:6" x14ac:dyDescent="0.3">
      <c r="F1315" t="s">
        <v>3371</v>
      </c>
    </row>
    <row r="1316" spans="6:6" x14ac:dyDescent="0.3">
      <c r="F1316" t="s">
        <v>3375</v>
      </c>
    </row>
    <row r="1317" spans="6:6" x14ac:dyDescent="0.3">
      <c r="F1317" t="s">
        <v>3377</v>
      </c>
    </row>
    <row r="1318" spans="6:6" x14ac:dyDescent="0.3">
      <c r="F1318" t="s">
        <v>3379</v>
      </c>
    </row>
    <row r="1319" spans="6:6" x14ac:dyDescent="0.3">
      <c r="F1319" t="s">
        <v>3388</v>
      </c>
    </row>
    <row r="1320" spans="6:6" x14ac:dyDescent="0.3">
      <c r="F1320" t="s">
        <v>3392</v>
      </c>
    </row>
    <row r="1321" spans="6:6" x14ac:dyDescent="0.3">
      <c r="F1321" t="s">
        <v>9472</v>
      </c>
    </row>
    <row r="1322" spans="6:6" x14ac:dyDescent="0.3">
      <c r="F1322" t="s">
        <v>3396</v>
      </c>
    </row>
    <row r="1323" spans="6:6" x14ac:dyDescent="0.3">
      <c r="F1323" t="s">
        <v>3398</v>
      </c>
    </row>
    <row r="1324" spans="6:6" x14ac:dyDescent="0.3">
      <c r="F1324" t="s">
        <v>9473</v>
      </c>
    </row>
    <row r="1325" spans="6:6" x14ac:dyDescent="0.3">
      <c r="F1325" t="s">
        <v>9474</v>
      </c>
    </row>
    <row r="1326" spans="6:6" x14ac:dyDescent="0.3">
      <c r="F1326" t="s">
        <v>3412</v>
      </c>
    </row>
    <row r="1327" spans="6:6" x14ac:dyDescent="0.3">
      <c r="F1327" t="s">
        <v>9475</v>
      </c>
    </row>
    <row r="1328" spans="6:6" x14ac:dyDescent="0.3">
      <c r="F1328" t="s">
        <v>9476</v>
      </c>
    </row>
    <row r="1329" spans="6:6" x14ac:dyDescent="0.3">
      <c r="F1329" t="s">
        <v>3414</v>
      </c>
    </row>
    <row r="1330" spans="6:6" x14ac:dyDescent="0.3">
      <c r="F1330" t="s">
        <v>9477</v>
      </c>
    </row>
    <row r="1331" spans="6:6" x14ac:dyDescent="0.3">
      <c r="F1331" t="s">
        <v>3429</v>
      </c>
    </row>
    <row r="1332" spans="6:6" x14ac:dyDescent="0.3">
      <c r="F1332" t="s">
        <v>9478</v>
      </c>
    </row>
    <row r="1333" spans="6:6" x14ac:dyDescent="0.3">
      <c r="F1333" t="s">
        <v>9479</v>
      </c>
    </row>
    <row r="1334" spans="6:6" x14ac:dyDescent="0.3">
      <c r="F1334" t="s">
        <v>9480</v>
      </c>
    </row>
    <row r="1335" spans="6:6" x14ac:dyDescent="0.3">
      <c r="F1335" t="s">
        <v>3433</v>
      </c>
    </row>
    <row r="1336" spans="6:6" x14ac:dyDescent="0.3">
      <c r="F1336" t="s">
        <v>3434</v>
      </c>
    </row>
    <row r="1337" spans="6:6" x14ac:dyDescent="0.3">
      <c r="F1337" t="s">
        <v>3435</v>
      </c>
    </row>
    <row r="1338" spans="6:6" x14ac:dyDescent="0.3">
      <c r="F1338" t="s">
        <v>9481</v>
      </c>
    </row>
    <row r="1339" spans="6:6" x14ac:dyDescent="0.3">
      <c r="F1339" t="s">
        <v>3437</v>
      </c>
    </row>
    <row r="1340" spans="6:6" x14ac:dyDescent="0.3">
      <c r="F1340" t="s">
        <v>3439</v>
      </c>
    </row>
    <row r="1341" spans="6:6" x14ac:dyDescent="0.3">
      <c r="F1341" t="s">
        <v>9482</v>
      </c>
    </row>
    <row r="1342" spans="6:6" x14ac:dyDescent="0.3">
      <c r="F1342" t="s">
        <v>9483</v>
      </c>
    </row>
    <row r="1343" spans="6:6" x14ac:dyDescent="0.3">
      <c r="F1343" t="s">
        <v>9484</v>
      </c>
    </row>
    <row r="1344" spans="6:6" x14ac:dyDescent="0.3">
      <c r="F1344" t="s">
        <v>3449</v>
      </c>
    </row>
    <row r="1345" spans="6:6" x14ac:dyDescent="0.3">
      <c r="F1345" t="s">
        <v>3455</v>
      </c>
    </row>
    <row r="1346" spans="6:6" x14ac:dyDescent="0.3">
      <c r="F1346" t="s">
        <v>3456</v>
      </c>
    </row>
    <row r="1347" spans="6:6" x14ac:dyDescent="0.3">
      <c r="F1347" t="s">
        <v>3457</v>
      </c>
    </row>
    <row r="1348" spans="6:6" x14ac:dyDescent="0.3">
      <c r="F1348" t="s">
        <v>9485</v>
      </c>
    </row>
    <row r="1349" spans="6:6" x14ac:dyDescent="0.3">
      <c r="F1349" t="s">
        <v>3471</v>
      </c>
    </row>
    <row r="1350" spans="6:6" x14ac:dyDescent="0.3">
      <c r="F1350" t="s">
        <v>3475</v>
      </c>
    </row>
    <row r="1351" spans="6:6" x14ac:dyDescent="0.3">
      <c r="F1351" t="s">
        <v>9486</v>
      </c>
    </row>
    <row r="1352" spans="6:6" x14ac:dyDescent="0.3">
      <c r="F1352" t="s">
        <v>9487</v>
      </c>
    </row>
    <row r="1353" spans="6:6" x14ac:dyDescent="0.3">
      <c r="F1353" t="s">
        <v>9488</v>
      </c>
    </row>
    <row r="1354" spans="6:6" x14ac:dyDescent="0.3">
      <c r="F1354" t="s">
        <v>3487</v>
      </c>
    </row>
    <row r="1355" spans="6:6" x14ac:dyDescent="0.3">
      <c r="F1355" t="s">
        <v>9489</v>
      </c>
    </row>
    <row r="1356" spans="6:6" x14ac:dyDescent="0.3">
      <c r="F1356" t="s">
        <v>3490</v>
      </c>
    </row>
    <row r="1357" spans="6:6" x14ac:dyDescent="0.3">
      <c r="F1357" t="s">
        <v>3491</v>
      </c>
    </row>
    <row r="1358" spans="6:6" x14ac:dyDescent="0.3">
      <c r="F1358" t="s">
        <v>3493</v>
      </c>
    </row>
    <row r="1359" spans="6:6" x14ac:dyDescent="0.3">
      <c r="F1359" t="s">
        <v>3494</v>
      </c>
    </row>
    <row r="1360" spans="6:6" x14ac:dyDescent="0.3">
      <c r="F1360" t="s">
        <v>9490</v>
      </c>
    </row>
    <row r="1361" spans="6:6" x14ac:dyDescent="0.3">
      <c r="F1361" t="s">
        <v>3496</v>
      </c>
    </row>
    <row r="1362" spans="6:6" x14ac:dyDescent="0.3">
      <c r="F1362" t="s">
        <v>3497</v>
      </c>
    </row>
    <row r="1363" spans="6:6" x14ac:dyDescent="0.3">
      <c r="F1363" t="s">
        <v>3502</v>
      </c>
    </row>
    <row r="1364" spans="6:6" x14ac:dyDescent="0.3">
      <c r="F1364" t="s">
        <v>3504</v>
      </c>
    </row>
    <row r="1365" spans="6:6" x14ac:dyDescent="0.3">
      <c r="F1365" t="s">
        <v>9491</v>
      </c>
    </row>
    <row r="1366" spans="6:6" x14ac:dyDescent="0.3">
      <c r="F1366" t="s">
        <v>3505</v>
      </c>
    </row>
    <row r="1367" spans="6:6" x14ac:dyDescent="0.3">
      <c r="F1367" t="s">
        <v>3506</v>
      </c>
    </row>
    <row r="1368" spans="6:6" x14ac:dyDescent="0.3">
      <c r="F1368" t="s">
        <v>3512</v>
      </c>
    </row>
    <row r="1369" spans="6:6" x14ac:dyDescent="0.3">
      <c r="F1369" t="s">
        <v>9492</v>
      </c>
    </row>
    <row r="1370" spans="6:6" x14ac:dyDescent="0.3">
      <c r="F1370" t="s">
        <v>3514</v>
      </c>
    </row>
    <row r="1371" spans="6:6" x14ac:dyDescent="0.3">
      <c r="F1371" t="s">
        <v>9493</v>
      </c>
    </row>
    <row r="1372" spans="6:6" x14ac:dyDescent="0.3">
      <c r="F1372" t="s">
        <v>9494</v>
      </c>
    </row>
    <row r="1373" spans="6:6" x14ac:dyDescent="0.3">
      <c r="F1373" t="s">
        <v>3530</v>
      </c>
    </row>
    <row r="1374" spans="6:6" x14ac:dyDescent="0.3">
      <c r="F1374" t="s">
        <v>3531</v>
      </c>
    </row>
    <row r="1375" spans="6:6" x14ac:dyDescent="0.3">
      <c r="F1375" t="s">
        <v>3537</v>
      </c>
    </row>
    <row r="1376" spans="6:6" x14ac:dyDescent="0.3">
      <c r="F1376" t="s">
        <v>3538</v>
      </c>
    </row>
    <row r="1377" spans="6:6" x14ac:dyDescent="0.3">
      <c r="F1377" t="s">
        <v>3539</v>
      </c>
    </row>
    <row r="1378" spans="6:6" x14ac:dyDescent="0.3">
      <c r="F1378" t="s">
        <v>3541</v>
      </c>
    </row>
    <row r="1379" spans="6:6" x14ac:dyDescent="0.3">
      <c r="F1379" t="s">
        <v>3546</v>
      </c>
    </row>
    <row r="1380" spans="6:6" x14ac:dyDescent="0.3">
      <c r="F1380" t="s">
        <v>3547</v>
      </c>
    </row>
    <row r="1381" spans="6:6" x14ac:dyDescent="0.3">
      <c r="F1381" t="s">
        <v>3549</v>
      </c>
    </row>
    <row r="1382" spans="6:6" x14ac:dyDescent="0.3">
      <c r="F1382" t="s">
        <v>3550</v>
      </c>
    </row>
    <row r="1383" spans="6:6" x14ac:dyDescent="0.3">
      <c r="F1383" t="s">
        <v>3552</v>
      </c>
    </row>
    <row r="1384" spans="6:6" x14ac:dyDescent="0.3">
      <c r="F1384" t="s">
        <v>3556</v>
      </c>
    </row>
    <row r="1385" spans="6:6" x14ac:dyDescent="0.3">
      <c r="F1385" t="s">
        <v>3561</v>
      </c>
    </row>
    <row r="1386" spans="6:6" x14ac:dyDescent="0.3">
      <c r="F1386" t="s">
        <v>3562</v>
      </c>
    </row>
    <row r="1387" spans="6:6" x14ac:dyDescent="0.3">
      <c r="F1387" t="s">
        <v>3566</v>
      </c>
    </row>
    <row r="1388" spans="6:6" x14ac:dyDescent="0.3">
      <c r="F1388" t="s">
        <v>3571</v>
      </c>
    </row>
    <row r="1389" spans="6:6" x14ac:dyDescent="0.3">
      <c r="F1389" t="s">
        <v>3579</v>
      </c>
    </row>
    <row r="1390" spans="6:6" x14ac:dyDescent="0.3">
      <c r="F1390" t="s">
        <v>3581</v>
      </c>
    </row>
    <row r="1391" spans="6:6" x14ac:dyDescent="0.3">
      <c r="F1391" t="s">
        <v>3582</v>
      </c>
    </row>
    <row r="1392" spans="6:6" x14ac:dyDescent="0.3">
      <c r="F1392" t="s">
        <v>3584</v>
      </c>
    </row>
    <row r="1393" spans="6:6" x14ac:dyDescent="0.3">
      <c r="F1393" t="s">
        <v>3586</v>
      </c>
    </row>
    <row r="1394" spans="6:6" x14ac:dyDescent="0.3">
      <c r="F1394" t="s">
        <v>3587</v>
      </c>
    </row>
    <row r="1395" spans="6:6" x14ac:dyDescent="0.3">
      <c r="F1395" t="s">
        <v>3588</v>
      </c>
    </row>
    <row r="1396" spans="6:6" x14ac:dyDescent="0.3">
      <c r="F1396" t="s">
        <v>3589</v>
      </c>
    </row>
    <row r="1397" spans="6:6" x14ac:dyDescent="0.3">
      <c r="F1397" t="s">
        <v>9495</v>
      </c>
    </row>
    <row r="1398" spans="6:6" x14ac:dyDescent="0.3">
      <c r="F1398" t="s">
        <v>3592</v>
      </c>
    </row>
    <row r="1399" spans="6:6" x14ac:dyDescent="0.3">
      <c r="F1399" t="s">
        <v>3593</v>
      </c>
    </row>
    <row r="1400" spans="6:6" x14ac:dyDescent="0.3">
      <c r="F1400" t="s">
        <v>9496</v>
      </c>
    </row>
    <row r="1401" spans="6:6" x14ac:dyDescent="0.3">
      <c r="F1401" t="s">
        <v>9497</v>
      </c>
    </row>
    <row r="1402" spans="6:6" x14ac:dyDescent="0.3">
      <c r="F1402" t="s">
        <v>9498</v>
      </c>
    </row>
    <row r="1403" spans="6:6" x14ac:dyDescent="0.3">
      <c r="F1403" t="s">
        <v>3597</v>
      </c>
    </row>
    <row r="1404" spans="6:6" x14ac:dyDescent="0.3">
      <c r="F1404" t="s">
        <v>3598</v>
      </c>
    </row>
    <row r="1405" spans="6:6" x14ac:dyDescent="0.3">
      <c r="F1405" t="s">
        <v>3599</v>
      </c>
    </row>
    <row r="1406" spans="6:6" x14ac:dyDescent="0.3">
      <c r="F1406" t="s">
        <v>3605</v>
      </c>
    </row>
    <row r="1407" spans="6:6" x14ac:dyDescent="0.3">
      <c r="F1407" t="s">
        <v>3606</v>
      </c>
    </row>
    <row r="1408" spans="6:6" x14ac:dyDescent="0.3">
      <c r="F1408" t="s">
        <v>9499</v>
      </c>
    </row>
    <row r="1409" spans="6:6" x14ac:dyDescent="0.3">
      <c r="F1409" t="s">
        <v>3607</v>
      </c>
    </row>
    <row r="1410" spans="6:6" x14ac:dyDescent="0.3">
      <c r="F1410" t="s">
        <v>3608</v>
      </c>
    </row>
    <row r="1411" spans="6:6" x14ac:dyDescent="0.3">
      <c r="F1411" t="s">
        <v>3610</v>
      </c>
    </row>
    <row r="1412" spans="6:6" x14ac:dyDescent="0.3">
      <c r="F1412" t="s">
        <v>3619</v>
      </c>
    </row>
    <row r="1413" spans="6:6" x14ac:dyDescent="0.3">
      <c r="F1413" t="s">
        <v>3620</v>
      </c>
    </row>
    <row r="1414" spans="6:6" x14ac:dyDescent="0.3">
      <c r="F1414" t="s">
        <v>3623</v>
      </c>
    </row>
    <row r="1415" spans="6:6" x14ac:dyDescent="0.3">
      <c r="F1415" t="s">
        <v>3627</v>
      </c>
    </row>
    <row r="1416" spans="6:6" x14ac:dyDescent="0.3">
      <c r="F1416" t="s">
        <v>3629</v>
      </c>
    </row>
    <row r="1417" spans="6:6" x14ac:dyDescent="0.3">
      <c r="F1417" t="s">
        <v>9500</v>
      </c>
    </row>
    <row r="1418" spans="6:6" x14ac:dyDescent="0.3">
      <c r="F1418" t="s">
        <v>3630</v>
      </c>
    </row>
    <row r="1419" spans="6:6" x14ac:dyDescent="0.3">
      <c r="F1419" t="s">
        <v>3637</v>
      </c>
    </row>
    <row r="1420" spans="6:6" x14ac:dyDescent="0.3">
      <c r="F1420" t="s">
        <v>3638</v>
      </c>
    </row>
    <row r="1421" spans="6:6" x14ac:dyDescent="0.3">
      <c r="F1421" t="s">
        <v>3641</v>
      </c>
    </row>
    <row r="1422" spans="6:6" x14ac:dyDescent="0.3">
      <c r="F1422" t="s">
        <v>3642</v>
      </c>
    </row>
    <row r="1423" spans="6:6" x14ac:dyDescent="0.3">
      <c r="F1423" t="s">
        <v>3644</v>
      </c>
    </row>
    <row r="1424" spans="6:6" x14ac:dyDescent="0.3">
      <c r="F1424" t="s">
        <v>3651</v>
      </c>
    </row>
    <row r="1425" spans="6:6" x14ac:dyDescent="0.3">
      <c r="F1425" t="s">
        <v>3654</v>
      </c>
    </row>
    <row r="1426" spans="6:6" x14ac:dyDescent="0.3">
      <c r="F1426" t="s">
        <v>9501</v>
      </c>
    </row>
    <row r="1427" spans="6:6" x14ac:dyDescent="0.3">
      <c r="F1427" t="s">
        <v>9502</v>
      </c>
    </row>
    <row r="1428" spans="6:6" x14ac:dyDescent="0.3">
      <c r="F1428" t="s">
        <v>3659</v>
      </c>
    </row>
    <row r="1429" spans="6:6" x14ac:dyDescent="0.3">
      <c r="F1429" t="s">
        <v>3669</v>
      </c>
    </row>
    <row r="1430" spans="6:6" x14ac:dyDescent="0.3">
      <c r="F1430" t="s">
        <v>3676</v>
      </c>
    </row>
    <row r="1431" spans="6:6" x14ac:dyDescent="0.3">
      <c r="F1431" t="s">
        <v>9503</v>
      </c>
    </row>
    <row r="1432" spans="6:6" x14ac:dyDescent="0.3">
      <c r="F1432" t="s">
        <v>3680</v>
      </c>
    </row>
    <row r="1433" spans="6:6" x14ac:dyDescent="0.3">
      <c r="F1433" t="s">
        <v>3681</v>
      </c>
    </row>
    <row r="1434" spans="6:6" x14ac:dyDescent="0.3">
      <c r="F1434" t="s">
        <v>3685</v>
      </c>
    </row>
    <row r="1435" spans="6:6" x14ac:dyDescent="0.3">
      <c r="F1435" t="s">
        <v>9504</v>
      </c>
    </row>
    <row r="1436" spans="6:6" x14ac:dyDescent="0.3">
      <c r="F1436" t="s">
        <v>3690</v>
      </c>
    </row>
    <row r="1437" spans="6:6" x14ac:dyDescent="0.3">
      <c r="F1437" t="s">
        <v>3692</v>
      </c>
    </row>
    <row r="1438" spans="6:6" x14ac:dyDescent="0.3">
      <c r="F1438" t="s">
        <v>9505</v>
      </c>
    </row>
    <row r="1439" spans="6:6" x14ac:dyDescent="0.3">
      <c r="F1439" t="s">
        <v>3697</v>
      </c>
    </row>
    <row r="1440" spans="6:6" x14ac:dyDescent="0.3">
      <c r="F1440" t="s">
        <v>9506</v>
      </c>
    </row>
    <row r="1441" spans="6:6" x14ac:dyDescent="0.3">
      <c r="F1441" t="s">
        <v>3699</v>
      </c>
    </row>
    <row r="1442" spans="6:6" x14ac:dyDescent="0.3">
      <c r="F1442" t="s">
        <v>3700</v>
      </c>
    </row>
    <row r="1443" spans="6:6" x14ac:dyDescent="0.3">
      <c r="F1443" t="s">
        <v>3703</v>
      </c>
    </row>
    <row r="1444" spans="6:6" x14ac:dyDescent="0.3">
      <c r="F1444" t="s">
        <v>3705</v>
      </c>
    </row>
    <row r="1445" spans="6:6" x14ac:dyDescent="0.3">
      <c r="F1445" t="s">
        <v>9507</v>
      </c>
    </row>
    <row r="1446" spans="6:6" x14ac:dyDescent="0.3">
      <c r="F1446" t="s">
        <v>9508</v>
      </c>
    </row>
    <row r="1447" spans="6:6" x14ac:dyDescent="0.3">
      <c r="F1447" t="s">
        <v>3708</v>
      </c>
    </row>
    <row r="1448" spans="6:6" x14ac:dyDescent="0.3">
      <c r="F1448" t="s">
        <v>9509</v>
      </c>
    </row>
    <row r="1449" spans="6:6" x14ac:dyDescent="0.3">
      <c r="F1449" t="s">
        <v>3711</v>
      </c>
    </row>
    <row r="1450" spans="6:6" x14ac:dyDescent="0.3">
      <c r="F1450" t="s">
        <v>3712</v>
      </c>
    </row>
    <row r="1451" spans="6:6" x14ac:dyDescent="0.3">
      <c r="F1451" t="s">
        <v>9510</v>
      </c>
    </row>
    <row r="1452" spans="6:6" x14ac:dyDescent="0.3">
      <c r="F1452" t="s">
        <v>9511</v>
      </c>
    </row>
    <row r="1453" spans="6:6" x14ac:dyDescent="0.3">
      <c r="F1453" t="s">
        <v>9512</v>
      </c>
    </row>
    <row r="1454" spans="6:6" x14ac:dyDescent="0.3">
      <c r="F1454" t="s">
        <v>3721</v>
      </c>
    </row>
    <row r="1455" spans="6:6" x14ac:dyDescent="0.3">
      <c r="F1455" t="s">
        <v>3726</v>
      </c>
    </row>
    <row r="1456" spans="6:6" x14ac:dyDescent="0.3">
      <c r="F1456" t="s">
        <v>3727</v>
      </c>
    </row>
    <row r="1457" spans="6:6" x14ac:dyDescent="0.3">
      <c r="F1457" t="s">
        <v>3728</v>
      </c>
    </row>
    <row r="1458" spans="6:6" x14ac:dyDescent="0.3">
      <c r="F1458" t="s">
        <v>3730</v>
      </c>
    </row>
    <row r="1459" spans="6:6" x14ac:dyDescent="0.3">
      <c r="F1459" t="s">
        <v>3731</v>
      </c>
    </row>
    <row r="1460" spans="6:6" x14ac:dyDescent="0.3">
      <c r="F1460" t="s">
        <v>9513</v>
      </c>
    </row>
    <row r="1461" spans="6:6" x14ac:dyDescent="0.3">
      <c r="F1461" t="s">
        <v>3735</v>
      </c>
    </row>
    <row r="1462" spans="6:6" x14ac:dyDescent="0.3">
      <c r="F1462" t="s">
        <v>3737</v>
      </c>
    </row>
    <row r="1463" spans="6:6" x14ac:dyDescent="0.3">
      <c r="F1463" t="s">
        <v>9514</v>
      </c>
    </row>
    <row r="1464" spans="6:6" x14ac:dyDescent="0.3">
      <c r="F1464" t="s">
        <v>9515</v>
      </c>
    </row>
    <row r="1465" spans="6:6" x14ac:dyDescent="0.3">
      <c r="F1465" t="s">
        <v>9516</v>
      </c>
    </row>
    <row r="1466" spans="6:6" x14ac:dyDescent="0.3">
      <c r="F1466" t="s">
        <v>3739</v>
      </c>
    </row>
    <row r="1467" spans="6:6" x14ac:dyDescent="0.3">
      <c r="F1467" t="s">
        <v>9517</v>
      </c>
    </row>
    <row r="1468" spans="6:6" x14ac:dyDescent="0.3">
      <c r="F1468" t="s">
        <v>9518</v>
      </c>
    </row>
    <row r="1469" spans="6:6" x14ac:dyDescent="0.3">
      <c r="F1469" t="s">
        <v>3740</v>
      </c>
    </row>
    <row r="1470" spans="6:6" x14ac:dyDescent="0.3">
      <c r="F1470" t="s">
        <v>3741</v>
      </c>
    </row>
    <row r="1471" spans="6:6" x14ac:dyDescent="0.3">
      <c r="F1471" t="s">
        <v>9519</v>
      </c>
    </row>
    <row r="1472" spans="6:6" x14ac:dyDescent="0.3">
      <c r="F1472" t="s">
        <v>3744</v>
      </c>
    </row>
    <row r="1473" spans="6:6" x14ac:dyDescent="0.3">
      <c r="F1473" t="s">
        <v>3749</v>
      </c>
    </row>
    <row r="1474" spans="6:6" x14ac:dyDescent="0.3">
      <c r="F1474" t="s">
        <v>3758</v>
      </c>
    </row>
    <row r="1475" spans="6:6" x14ac:dyDescent="0.3">
      <c r="F1475" t="s">
        <v>3764</v>
      </c>
    </row>
    <row r="1476" spans="6:6" x14ac:dyDescent="0.3">
      <c r="F1476" t="s">
        <v>9520</v>
      </c>
    </row>
    <row r="1477" spans="6:6" x14ac:dyDescent="0.3">
      <c r="F1477" t="s">
        <v>3798</v>
      </c>
    </row>
    <row r="1478" spans="6:6" x14ac:dyDescent="0.3">
      <c r="F1478" t="s">
        <v>9521</v>
      </c>
    </row>
    <row r="1479" spans="6:6" x14ac:dyDescent="0.3">
      <c r="F1479" t="s">
        <v>3801</v>
      </c>
    </row>
    <row r="1480" spans="6:6" x14ac:dyDescent="0.3">
      <c r="F1480" t="s">
        <v>3817</v>
      </c>
    </row>
    <row r="1481" spans="6:6" x14ac:dyDescent="0.3">
      <c r="F1481" t="s">
        <v>9522</v>
      </c>
    </row>
    <row r="1482" spans="6:6" x14ac:dyDescent="0.3">
      <c r="F1482" t="s">
        <v>9523</v>
      </c>
    </row>
    <row r="1483" spans="6:6" x14ac:dyDescent="0.3">
      <c r="F1483" t="s">
        <v>9524</v>
      </c>
    </row>
    <row r="1484" spans="6:6" x14ac:dyDescent="0.3">
      <c r="F1484" t="s">
        <v>3827</v>
      </c>
    </row>
    <row r="1485" spans="6:6" x14ac:dyDescent="0.3">
      <c r="F1485" t="s">
        <v>9525</v>
      </c>
    </row>
    <row r="1486" spans="6:6" x14ac:dyDescent="0.3">
      <c r="F1486" t="s">
        <v>3835</v>
      </c>
    </row>
    <row r="1487" spans="6:6" x14ac:dyDescent="0.3">
      <c r="F1487" t="s">
        <v>3839</v>
      </c>
    </row>
    <row r="1488" spans="6:6" x14ac:dyDescent="0.3">
      <c r="F1488" t="s">
        <v>9526</v>
      </c>
    </row>
    <row r="1489" spans="6:6" x14ac:dyDescent="0.3">
      <c r="F1489" t="s">
        <v>3845</v>
      </c>
    </row>
    <row r="1490" spans="6:6" x14ac:dyDescent="0.3">
      <c r="F1490" t="s">
        <v>9527</v>
      </c>
    </row>
    <row r="1491" spans="6:6" x14ac:dyDescent="0.3">
      <c r="F1491" t="s">
        <v>9528</v>
      </c>
    </row>
    <row r="1492" spans="6:6" x14ac:dyDescent="0.3">
      <c r="F1492" t="s">
        <v>3849</v>
      </c>
    </row>
    <row r="1493" spans="6:6" x14ac:dyDescent="0.3">
      <c r="F1493" t="s">
        <v>3850</v>
      </c>
    </row>
    <row r="1494" spans="6:6" x14ac:dyDescent="0.3">
      <c r="F1494" t="s">
        <v>3851</v>
      </c>
    </row>
    <row r="1495" spans="6:6" x14ac:dyDescent="0.3">
      <c r="F1495" t="s">
        <v>3853</v>
      </c>
    </row>
    <row r="1496" spans="6:6" x14ac:dyDescent="0.3">
      <c r="F1496" t="s">
        <v>9529</v>
      </c>
    </row>
    <row r="1497" spans="6:6" x14ac:dyDescent="0.3">
      <c r="F1497" t="s">
        <v>9530</v>
      </c>
    </row>
    <row r="1498" spans="6:6" x14ac:dyDescent="0.3">
      <c r="F1498" t="s">
        <v>3856</v>
      </c>
    </row>
    <row r="1499" spans="6:6" x14ac:dyDescent="0.3">
      <c r="F1499" t="s">
        <v>3857</v>
      </c>
    </row>
    <row r="1500" spans="6:6" x14ac:dyDescent="0.3">
      <c r="F1500" t="s">
        <v>3860</v>
      </c>
    </row>
    <row r="1501" spans="6:6" x14ac:dyDescent="0.3">
      <c r="F1501" t="s">
        <v>3863</v>
      </c>
    </row>
    <row r="1502" spans="6:6" x14ac:dyDescent="0.3">
      <c r="F1502" t="s">
        <v>3864</v>
      </c>
    </row>
    <row r="1503" spans="6:6" x14ac:dyDescent="0.3">
      <c r="F1503" t="s">
        <v>3865</v>
      </c>
    </row>
    <row r="1504" spans="6:6" x14ac:dyDescent="0.3">
      <c r="F1504" t="s">
        <v>9531</v>
      </c>
    </row>
    <row r="1505" spans="6:6" x14ac:dyDescent="0.3">
      <c r="F1505" t="s">
        <v>3873</v>
      </c>
    </row>
    <row r="1506" spans="6:6" x14ac:dyDescent="0.3">
      <c r="F1506" t="s">
        <v>9532</v>
      </c>
    </row>
    <row r="1507" spans="6:6" x14ac:dyDescent="0.3">
      <c r="F1507" t="s">
        <v>9533</v>
      </c>
    </row>
    <row r="1508" spans="6:6" x14ac:dyDescent="0.3">
      <c r="F1508" t="s">
        <v>9534</v>
      </c>
    </row>
    <row r="1509" spans="6:6" x14ac:dyDescent="0.3">
      <c r="F1509" t="s">
        <v>9535</v>
      </c>
    </row>
    <row r="1510" spans="6:6" x14ac:dyDescent="0.3">
      <c r="F1510" t="s">
        <v>9536</v>
      </c>
    </row>
    <row r="1511" spans="6:6" x14ac:dyDescent="0.3">
      <c r="F1511" t="s">
        <v>3878</v>
      </c>
    </row>
    <row r="1512" spans="6:6" x14ac:dyDescent="0.3">
      <c r="F1512" t="s">
        <v>3881</v>
      </c>
    </row>
    <row r="1513" spans="6:6" x14ac:dyDescent="0.3">
      <c r="F1513" t="s">
        <v>3883</v>
      </c>
    </row>
    <row r="1514" spans="6:6" x14ac:dyDescent="0.3">
      <c r="F1514" t="s">
        <v>9537</v>
      </c>
    </row>
    <row r="1515" spans="6:6" x14ac:dyDescent="0.3">
      <c r="F1515" t="s">
        <v>3885</v>
      </c>
    </row>
    <row r="1516" spans="6:6" x14ac:dyDescent="0.3">
      <c r="F1516" t="s">
        <v>9538</v>
      </c>
    </row>
    <row r="1517" spans="6:6" x14ac:dyDescent="0.3">
      <c r="F1517" t="s">
        <v>9539</v>
      </c>
    </row>
    <row r="1518" spans="6:6" x14ac:dyDescent="0.3">
      <c r="F1518" t="s">
        <v>9540</v>
      </c>
    </row>
    <row r="1519" spans="6:6" x14ac:dyDescent="0.3">
      <c r="F1519" t="s">
        <v>9541</v>
      </c>
    </row>
    <row r="1520" spans="6:6" x14ac:dyDescent="0.3">
      <c r="F1520" t="s">
        <v>9542</v>
      </c>
    </row>
    <row r="1521" spans="6:6" x14ac:dyDescent="0.3">
      <c r="F1521" t="s">
        <v>9543</v>
      </c>
    </row>
    <row r="1522" spans="6:6" x14ac:dyDescent="0.3">
      <c r="F1522" t="s">
        <v>9544</v>
      </c>
    </row>
    <row r="1523" spans="6:6" x14ac:dyDescent="0.3">
      <c r="F1523" t="s">
        <v>3919</v>
      </c>
    </row>
    <row r="1524" spans="6:6" x14ac:dyDescent="0.3">
      <c r="F1524" t="s">
        <v>9545</v>
      </c>
    </row>
    <row r="1525" spans="6:6" x14ac:dyDescent="0.3">
      <c r="F1525" t="s">
        <v>3929</v>
      </c>
    </row>
    <row r="1526" spans="6:6" x14ac:dyDescent="0.3">
      <c r="F1526" t="s">
        <v>9546</v>
      </c>
    </row>
    <row r="1527" spans="6:6" x14ac:dyDescent="0.3">
      <c r="F1527" t="s">
        <v>3931</v>
      </c>
    </row>
    <row r="1528" spans="6:6" x14ac:dyDescent="0.3">
      <c r="F1528" t="s">
        <v>9547</v>
      </c>
    </row>
    <row r="1529" spans="6:6" x14ac:dyDescent="0.3">
      <c r="F1529" t="s">
        <v>9548</v>
      </c>
    </row>
    <row r="1530" spans="6:6" x14ac:dyDescent="0.3">
      <c r="F1530" t="s">
        <v>3937</v>
      </c>
    </row>
    <row r="1531" spans="6:6" x14ac:dyDescent="0.3">
      <c r="F1531" t="s">
        <v>3941</v>
      </c>
    </row>
    <row r="1532" spans="6:6" x14ac:dyDescent="0.3">
      <c r="F1532" t="s">
        <v>3942</v>
      </c>
    </row>
    <row r="1533" spans="6:6" x14ac:dyDescent="0.3">
      <c r="F1533" t="s">
        <v>3944</v>
      </c>
    </row>
    <row r="1534" spans="6:6" x14ac:dyDescent="0.3">
      <c r="F1534" t="s">
        <v>9549</v>
      </c>
    </row>
    <row r="1535" spans="6:6" x14ac:dyDescent="0.3">
      <c r="F1535" t="s">
        <v>3947</v>
      </c>
    </row>
    <row r="1536" spans="6:6" x14ac:dyDescent="0.3">
      <c r="F1536" t="s">
        <v>3949</v>
      </c>
    </row>
    <row r="1537" spans="6:6" x14ac:dyDescent="0.3">
      <c r="F1537" t="s">
        <v>3954</v>
      </c>
    </row>
    <row r="1538" spans="6:6" x14ac:dyDescent="0.3">
      <c r="F1538" t="s">
        <v>3961</v>
      </c>
    </row>
    <row r="1539" spans="6:6" x14ac:dyDescent="0.3">
      <c r="F1539" t="s">
        <v>9550</v>
      </c>
    </row>
    <row r="1540" spans="6:6" x14ac:dyDescent="0.3">
      <c r="F1540" t="s">
        <v>3967</v>
      </c>
    </row>
    <row r="1541" spans="6:6" x14ac:dyDescent="0.3">
      <c r="F1541" t="s">
        <v>3969</v>
      </c>
    </row>
    <row r="1542" spans="6:6" x14ac:dyDescent="0.3">
      <c r="F1542" t="s">
        <v>3972</v>
      </c>
    </row>
    <row r="1543" spans="6:6" x14ac:dyDescent="0.3">
      <c r="F1543" t="s">
        <v>9551</v>
      </c>
    </row>
    <row r="1544" spans="6:6" x14ac:dyDescent="0.3">
      <c r="F1544" t="s">
        <v>9552</v>
      </c>
    </row>
    <row r="1545" spans="6:6" x14ac:dyDescent="0.3">
      <c r="F1545" t="s">
        <v>3976</v>
      </c>
    </row>
    <row r="1546" spans="6:6" x14ac:dyDescent="0.3">
      <c r="F1546" t="s">
        <v>3979</v>
      </c>
    </row>
    <row r="1547" spans="6:6" x14ac:dyDescent="0.3">
      <c r="F1547" t="s">
        <v>3980</v>
      </c>
    </row>
    <row r="1548" spans="6:6" x14ac:dyDescent="0.3">
      <c r="F1548" t="s">
        <v>3981</v>
      </c>
    </row>
    <row r="1549" spans="6:6" x14ac:dyDescent="0.3">
      <c r="F1549" t="s">
        <v>3982</v>
      </c>
    </row>
    <row r="1550" spans="6:6" x14ac:dyDescent="0.3">
      <c r="F1550" t="s">
        <v>9553</v>
      </c>
    </row>
    <row r="1551" spans="6:6" x14ac:dyDescent="0.3">
      <c r="F1551" t="s">
        <v>3990</v>
      </c>
    </row>
    <row r="1552" spans="6:6" x14ac:dyDescent="0.3">
      <c r="F1552" t="s">
        <v>4555</v>
      </c>
    </row>
    <row r="1553" spans="6:6" x14ac:dyDescent="0.3">
      <c r="F1553" t="s">
        <v>4556</v>
      </c>
    </row>
    <row r="1554" spans="6:6" x14ac:dyDescent="0.3">
      <c r="F1554" t="s">
        <v>4557</v>
      </c>
    </row>
    <row r="1555" spans="6:6" x14ac:dyDescent="0.3">
      <c r="F1555" t="s">
        <v>9554</v>
      </c>
    </row>
    <row r="1556" spans="6:6" x14ac:dyDescent="0.3">
      <c r="F1556" t="s">
        <v>4565</v>
      </c>
    </row>
    <row r="1557" spans="6:6" x14ac:dyDescent="0.3">
      <c r="F1557" t="s">
        <v>9555</v>
      </c>
    </row>
    <row r="1558" spans="6:6" x14ac:dyDescent="0.3">
      <c r="F1558" t="s">
        <v>9556</v>
      </c>
    </row>
    <row r="1559" spans="6:6" x14ac:dyDescent="0.3">
      <c r="F1559" t="s">
        <v>4578</v>
      </c>
    </row>
    <row r="1560" spans="6:6" x14ac:dyDescent="0.3">
      <c r="F1560" t="s">
        <v>4581</v>
      </c>
    </row>
    <row r="1561" spans="6:6" x14ac:dyDescent="0.3">
      <c r="F1561" t="s">
        <v>9557</v>
      </c>
    </row>
    <row r="1562" spans="6:6" x14ac:dyDescent="0.3">
      <c r="F1562" t="s">
        <v>9558</v>
      </c>
    </row>
    <row r="1563" spans="6:6" x14ac:dyDescent="0.3">
      <c r="F1563" t="s">
        <v>4592</v>
      </c>
    </row>
    <row r="1564" spans="6:6" x14ac:dyDescent="0.3">
      <c r="F1564" t="s">
        <v>4594</v>
      </c>
    </row>
    <row r="1565" spans="6:6" x14ac:dyDescent="0.3">
      <c r="F1565" t="s">
        <v>4596</v>
      </c>
    </row>
    <row r="1566" spans="6:6" x14ac:dyDescent="0.3">
      <c r="F1566" t="s">
        <v>9559</v>
      </c>
    </row>
    <row r="1567" spans="6:6" x14ac:dyDescent="0.3">
      <c r="F1567" t="s">
        <v>9560</v>
      </c>
    </row>
    <row r="1568" spans="6:6" x14ac:dyDescent="0.3">
      <c r="F1568" t="s">
        <v>4601</v>
      </c>
    </row>
    <row r="1569" spans="6:6" x14ac:dyDescent="0.3">
      <c r="F1569" t="s">
        <v>4606</v>
      </c>
    </row>
    <row r="1570" spans="6:6" x14ac:dyDescent="0.3">
      <c r="F1570" t="s">
        <v>9561</v>
      </c>
    </row>
    <row r="1571" spans="6:6" x14ac:dyDescent="0.3">
      <c r="F1571" t="s">
        <v>4612</v>
      </c>
    </row>
    <row r="1572" spans="6:6" x14ac:dyDescent="0.3">
      <c r="F1572" t="s">
        <v>4622</v>
      </c>
    </row>
    <row r="1573" spans="6:6" x14ac:dyDescent="0.3">
      <c r="F1573" t="s">
        <v>4623</v>
      </c>
    </row>
    <row r="1574" spans="6:6" x14ac:dyDescent="0.3">
      <c r="F1574" t="s">
        <v>4627</v>
      </c>
    </row>
    <row r="1575" spans="6:6" x14ac:dyDescent="0.3">
      <c r="F1575" t="s">
        <v>9562</v>
      </c>
    </row>
    <row r="1576" spans="6:6" x14ac:dyDescent="0.3">
      <c r="F1576" t="s">
        <v>4630</v>
      </c>
    </row>
    <row r="1577" spans="6:6" x14ac:dyDescent="0.3">
      <c r="F1577" t="s">
        <v>9563</v>
      </c>
    </row>
    <row r="1578" spans="6:6" x14ac:dyDescent="0.3">
      <c r="F1578" t="s">
        <v>4631</v>
      </c>
    </row>
    <row r="1579" spans="6:6" x14ac:dyDescent="0.3">
      <c r="F1579" t="s">
        <v>9564</v>
      </c>
    </row>
    <row r="1580" spans="6:6" x14ac:dyDescent="0.3">
      <c r="F1580" t="s">
        <v>9565</v>
      </c>
    </row>
    <row r="1581" spans="6:6" x14ac:dyDescent="0.3">
      <c r="F1581" t="s">
        <v>9566</v>
      </c>
    </row>
    <row r="1582" spans="6:6" x14ac:dyDescent="0.3">
      <c r="F1582" t="s">
        <v>4636</v>
      </c>
    </row>
    <row r="1583" spans="6:6" x14ac:dyDescent="0.3">
      <c r="F1583" t="s">
        <v>4640</v>
      </c>
    </row>
    <row r="1584" spans="6:6" x14ac:dyDescent="0.3">
      <c r="F1584" t="s">
        <v>4647</v>
      </c>
    </row>
    <row r="1585" spans="6:6" x14ac:dyDescent="0.3">
      <c r="F1585" t="s">
        <v>4649</v>
      </c>
    </row>
    <row r="1586" spans="6:6" x14ac:dyDescent="0.3">
      <c r="F1586" t="s">
        <v>4651</v>
      </c>
    </row>
    <row r="1587" spans="6:6" x14ac:dyDescent="0.3">
      <c r="F1587" t="s">
        <v>4653</v>
      </c>
    </row>
    <row r="1588" spans="6:6" x14ac:dyDescent="0.3">
      <c r="F1588" t="s">
        <v>4654</v>
      </c>
    </row>
    <row r="1589" spans="6:6" x14ac:dyDescent="0.3">
      <c r="F1589" t="s">
        <v>4658</v>
      </c>
    </row>
    <row r="1590" spans="6:6" x14ac:dyDescent="0.3">
      <c r="F1590" t="s">
        <v>4661</v>
      </c>
    </row>
    <row r="1591" spans="6:6" x14ac:dyDescent="0.3">
      <c r="F1591" t="s">
        <v>4663</v>
      </c>
    </row>
    <row r="1592" spans="6:6" x14ac:dyDescent="0.3">
      <c r="F1592" t="s">
        <v>4666</v>
      </c>
    </row>
    <row r="1593" spans="6:6" x14ac:dyDescent="0.3">
      <c r="F1593" t="s">
        <v>9567</v>
      </c>
    </row>
    <row r="1594" spans="6:6" x14ac:dyDescent="0.3">
      <c r="F1594" t="s">
        <v>4680</v>
      </c>
    </row>
    <row r="1595" spans="6:6" x14ac:dyDescent="0.3">
      <c r="F1595" t="s">
        <v>9568</v>
      </c>
    </row>
    <row r="1596" spans="6:6" x14ac:dyDescent="0.3">
      <c r="F1596" t="s">
        <v>4681</v>
      </c>
    </row>
    <row r="1597" spans="6:6" x14ac:dyDescent="0.3">
      <c r="F1597" t="s">
        <v>9569</v>
      </c>
    </row>
    <row r="1598" spans="6:6" x14ac:dyDescent="0.3">
      <c r="F1598" t="s">
        <v>9570</v>
      </c>
    </row>
    <row r="1599" spans="6:6" x14ac:dyDescent="0.3">
      <c r="F1599" t="s">
        <v>4682</v>
      </c>
    </row>
    <row r="1600" spans="6:6" x14ac:dyDescent="0.3">
      <c r="F1600" t="s">
        <v>4683</v>
      </c>
    </row>
    <row r="1601" spans="6:6" x14ac:dyDescent="0.3">
      <c r="F1601" t="s">
        <v>4684</v>
      </c>
    </row>
    <row r="1602" spans="6:6" x14ac:dyDescent="0.3">
      <c r="F1602" t="s">
        <v>4689</v>
      </c>
    </row>
    <row r="1603" spans="6:6" x14ac:dyDescent="0.3">
      <c r="F1603" t="s">
        <v>4690</v>
      </c>
    </row>
    <row r="1604" spans="6:6" x14ac:dyDescent="0.3">
      <c r="F1604" t="s">
        <v>9571</v>
      </c>
    </row>
    <row r="1605" spans="6:6" x14ac:dyDescent="0.3">
      <c r="F1605" t="s">
        <v>4696</v>
      </c>
    </row>
    <row r="1606" spans="6:6" x14ac:dyDescent="0.3">
      <c r="F1606" t="s">
        <v>4698</v>
      </c>
    </row>
    <row r="1607" spans="6:6" x14ac:dyDescent="0.3">
      <c r="F1607" t="s">
        <v>4700</v>
      </c>
    </row>
    <row r="1608" spans="6:6" x14ac:dyDescent="0.3">
      <c r="F1608" t="s">
        <v>4703</v>
      </c>
    </row>
    <row r="1609" spans="6:6" x14ac:dyDescent="0.3">
      <c r="F1609" t="s">
        <v>4704</v>
      </c>
    </row>
    <row r="1610" spans="6:6" x14ac:dyDescent="0.3">
      <c r="F1610" t="s">
        <v>4710</v>
      </c>
    </row>
    <row r="1611" spans="6:6" x14ac:dyDescent="0.3">
      <c r="F1611" t="s">
        <v>4711</v>
      </c>
    </row>
    <row r="1612" spans="6:6" x14ac:dyDescent="0.3">
      <c r="F1612" t="s">
        <v>4712</v>
      </c>
    </row>
    <row r="1613" spans="6:6" x14ac:dyDescent="0.3">
      <c r="F1613" t="s">
        <v>4713</v>
      </c>
    </row>
    <row r="1614" spans="6:6" x14ac:dyDescent="0.3">
      <c r="F1614" t="s">
        <v>4717</v>
      </c>
    </row>
    <row r="1615" spans="6:6" x14ac:dyDescent="0.3">
      <c r="F1615" t="s">
        <v>4718</v>
      </c>
    </row>
    <row r="1616" spans="6:6" x14ac:dyDescent="0.3">
      <c r="F1616" t="s">
        <v>4719</v>
      </c>
    </row>
    <row r="1617" spans="6:6" x14ac:dyDescent="0.3">
      <c r="F1617" t="s">
        <v>4723</v>
      </c>
    </row>
    <row r="1618" spans="6:6" x14ac:dyDescent="0.3">
      <c r="F1618" t="s">
        <v>4725</v>
      </c>
    </row>
    <row r="1619" spans="6:6" x14ac:dyDescent="0.3">
      <c r="F1619" t="s">
        <v>4727</v>
      </c>
    </row>
    <row r="1620" spans="6:6" x14ac:dyDescent="0.3">
      <c r="F1620" t="s">
        <v>4731</v>
      </c>
    </row>
    <row r="1621" spans="6:6" x14ac:dyDescent="0.3">
      <c r="F1621" t="s">
        <v>4732</v>
      </c>
    </row>
    <row r="1622" spans="6:6" x14ac:dyDescent="0.3">
      <c r="F1622" t="s">
        <v>9572</v>
      </c>
    </row>
    <row r="1623" spans="6:6" x14ac:dyDescent="0.3">
      <c r="F1623" t="s">
        <v>4736</v>
      </c>
    </row>
    <row r="1624" spans="6:6" x14ac:dyDescent="0.3">
      <c r="F1624" t="s">
        <v>4737</v>
      </c>
    </row>
    <row r="1625" spans="6:6" x14ac:dyDescent="0.3">
      <c r="F1625" t="s">
        <v>9573</v>
      </c>
    </row>
    <row r="1626" spans="6:6" x14ac:dyDescent="0.3">
      <c r="F1626" t="s">
        <v>4740</v>
      </c>
    </row>
    <row r="1627" spans="6:6" x14ac:dyDescent="0.3">
      <c r="F1627" t="s">
        <v>9574</v>
      </c>
    </row>
    <row r="1628" spans="6:6" x14ac:dyDescent="0.3">
      <c r="F1628" s="13">
        <v>43162</v>
      </c>
    </row>
    <row r="1629" spans="6:6" x14ac:dyDescent="0.3">
      <c r="F1629" s="13">
        <v>43164</v>
      </c>
    </row>
    <row r="1630" spans="6:6" x14ac:dyDescent="0.3">
      <c r="F1630" s="13">
        <v>43165</v>
      </c>
    </row>
    <row r="1631" spans="6:6" x14ac:dyDescent="0.3">
      <c r="F1631" s="13">
        <v>43167</v>
      </c>
    </row>
    <row r="1632" spans="6:6" x14ac:dyDescent="0.3">
      <c r="F1632" s="13">
        <v>43168</v>
      </c>
    </row>
    <row r="1633" spans="6:6" x14ac:dyDescent="0.3">
      <c r="F1633" t="s">
        <v>9575</v>
      </c>
    </row>
    <row r="1634" spans="6:6" x14ac:dyDescent="0.3">
      <c r="F1634" t="s">
        <v>9576</v>
      </c>
    </row>
    <row r="1635" spans="6:6" x14ac:dyDescent="0.3">
      <c r="F1635" t="s">
        <v>4754</v>
      </c>
    </row>
    <row r="1636" spans="6:6" x14ac:dyDescent="0.3">
      <c r="F1636" t="s">
        <v>4756</v>
      </c>
    </row>
    <row r="1637" spans="6:6" x14ac:dyDescent="0.3">
      <c r="F1637" t="s">
        <v>9577</v>
      </c>
    </row>
    <row r="1638" spans="6:6" x14ac:dyDescent="0.3">
      <c r="F1638" t="s">
        <v>4761</v>
      </c>
    </row>
    <row r="1639" spans="6:6" x14ac:dyDescent="0.3">
      <c r="F1639" t="s">
        <v>4764</v>
      </c>
    </row>
    <row r="1640" spans="6:6" x14ac:dyDescent="0.3">
      <c r="F1640" t="s">
        <v>4767</v>
      </c>
    </row>
    <row r="1641" spans="6:6" x14ac:dyDescent="0.3">
      <c r="F1641" t="s">
        <v>4771</v>
      </c>
    </row>
    <row r="1642" spans="6:6" x14ac:dyDescent="0.3">
      <c r="F1642" t="s">
        <v>4772</v>
      </c>
    </row>
    <row r="1643" spans="6:6" x14ac:dyDescent="0.3">
      <c r="F1643" t="s">
        <v>4779</v>
      </c>
    </row>
    <row r="1644" spans="6:6" x14ac:dyDescent="0.3">
      <c r="F1644" t="s">
        <v>9578</v>
      </c>
    </row>
    <row r="1645" spans="6:6" x14ac:dyDescent="0.3">
      <c r="F1645" t="s">
        <v>4787</v>
      </c>
    </row>
    <row r="1646" spans="6:6" x14ac:dyDescent="0.3">
      <c r="F1646" t="s">
        <v>9579</v>
      </c>
    </row>
    <row r="1647" spans="6:6" x14ac:dyDescent="0.3">
      <c r="F1647" t="s">
        <v>4790</v>
      </c>
    </row>
    <row r="1648" spans="6:6" x14ac:dyDescent="0.3">
      <c r="F1648" t="s">
        <v>4796</v>
      </c>
    </row>
    <row r="1649" spans="6:6" x14ac:dyDescent="0.3">
      <c r="F1649" t="s">
        <v>4797</v>
      </c>
    </row>
    <row r="1650" spans="6:6" x14ac:dyDescent="0.3">
      <c r="F1650" t="s">
        <v>4799</v>
      </c>
    </row>
    <row r="1651" spans="6:6" x14ac:dyDescent="0.3">
      <c r="F1651" t="s">
        <v>4803</v>
      </c>
    </row>
    <row r="1652" spans="6:6" x14ac:dyDescent="0.3">
      <c r="F1652" t="s">
        <v>4805</v>
      </c>
    </row>
    <row r="1653" spans="6:6" x14ac:dyDescent="0.3">
      <c r="F1653" t="s">
        <v>9580</v>
      </c>
    </row>
    <row r="1654" spans="6:6" x14ac:dyDescent="0.3">
      <c r="F1654" t="s">
        <v>4806</v>
      </c>
    </row>
    <row r="1655" spans="6:6" x14ac:dyDescent="0.3">
      <c r="F1655" t="s">
        <v>9581</v>
      </c>
    </row>
    <row r="1656" spans="6:6" x14ac:dyDescent="0.3">
      <c r="F1656" t="s">
        <v>4814</v>
      </c>
    </row>
    <row r="1657" spans="6:6" x14ac:dyDescent="0.3">
      <c r="F1657" t="s">
        <v>4818</v>
      </c>
    </row>
    <row r="1658" spans="6:6" x14ac:dyDescent="0.3">
      <c r="F1658" t="s">
        <v>9582</v>
      </c>
    </row>
    <row r="1659" spans="6:6" x14ac:dyDescent="0.3">
      <c r="F1659" t="s">
        <v>4821</v>
      </c>
    </row>
    <row r="1660" spans="6:6" x14ac:dyDescent="0.3">
      <c r="F1660" t="s">
        <v>4823</v>
      </c>
    </row>
    <row r="1661" spans="6:6" x14ac:dyDescent="0.3">
      <c r="F1661" t="s">
        <v>9583</v>
      </c>
    </row>
    <row r="1662" spans="6:6" x14ac:dyDescent="0.3">
      <c r="F1662" t="s">
        <v>4827</v>
      </c>
    </row>
    <row r="1663" spans="6:6" x14ac:dyDescent="0.3">
      <c r="F1663" t="s">
        <v>4829</v>
      </c>
    </row>
    <row r="1664" spans="6:6" x14ac:dyDescent="0.3">
      <c r="F1664" t="s">
        <v>4831</v>
      </c>
    </row>
    <row r="1665" spans="6:6" x14ac:dyDescent="0.3">
      <c r="F1665" t="s">
        <v>9584</v>
      </c>
    </row>
    <row r="1666" spans="6:6" x14ac:dyDescent="0.3">
      <c r="F1666" t="s">
        <v>9585</v>
      </c>
    </row>
    <row r="1667" spans="6:6" x14ac:dyDescent="0.3">
      <c r="F1667" t="s">
        <v>4832</v>
      </c>
    </row>
    <row r="1668" spans="6:6" x14ac:dyDescent="0.3">
      <c r="F1668" t="s">
        <v>9586</v>
      </c>
    </row>
    <row r="1669" spans="6:6" x14ac:dyDescent="0.3">
      <c r="F1669" t="s">
        <v>4833</v>
      </c>
    </row>
    <row r="1670" spans="6:6" x14ac:dyDescent="0.3">
      <c r="F1670" t="s">
        <v>4837</v>
      </c>
    </row>
    <row r="1671" spans="6:6" x14ac:dyDescent="0.3">
      <c r="F1671" t="s">
        <v>9587</v>
      </c>
    </row>
    <row r="1672" spans="6:6" x14ac:dyDescent="0.3">
      <c r="F1672" t="s">
        <v>9588</v>
      </c>
    </row>
    <row r="1673" spans="6:6" x14ac:dyDescent="0.3">
      <c r="F1673" t="s">
        <v>9589</v>
      </c>
    </row>
    <row r="1674" spans="6:6" x14ac:dyDescent="0.3">
      <c r="F1674" t="s">
        <v>9590</v>
      </c>
    </row>
    <row r="1675" spans="6:6" x14ac:dyDescent="0.3">
      <c r="F1675" t="s">
        <v>9591</v>
      </c>
    </row>
    <row r="1676" spans="6:6" x14ac:dyDescent="0.3">
      <c r="F1676" t="s">
        <v>4843</v>
      </c>
    </row>
    <row r="1677" spans="6:6" x14ac:dyDescent="0.3">
      <c r="F1677" t="s">
        <v>4846</v>
      </c>
    </row>
    <row r="1678" spans="6:6" x14ac:dyDescent="0.3">
      <c r="F1678" t="s">
        <v>4848</v>
      </c>
    </row>
    <row r="1679" spans="6:6" x14ac:dyDescent="0.3">
      <c r="F1679" t="s">
        <v>4849</v>
      </c>
    </row>
    <row r="1680" spans="6:6" x14ac:dyDescent="0.3">
      <c r="F1680" t="s">
        <v>4852</v>
      </c>
    </row>
    <row r="1681" spans="6:6" x14ac:dyDescent="0.3">
      <c r="F1681" t="s">
        <v>4853</v>
      </c>
    </row>
    <row r="1682" spans="6:6" x14ac:dyDescent="0.3">
      <c r="F1682" t="s">
        <v>4856</v>
      </c>
    </row>
    <row r="1683" spans="6:6" x14ac:dyDescent="0.3">
      <c r="F1683" t="s">
        <v>9592</v>
      </c>
    </row>
    <row r="1684" spans="6:6" x14ac:dyDescent="0.3">
      <c r="F1684" t="s">
        <v>4860</v>
      </c>
    </row>
    <row r="1685" spans="6:6" x14ac:dyDescent="0.3">
      <c r="F1685" t="s">
        <v>4863</v>
      </c>
    </row>
    <row r="1686" spans="6:6" x14ac:dyDescent="0.3">
      <c r="F1686" t="s">
        <v>4864</v>
      </c>
    </row>
    <row r="1687" spans="6:6" x14ac:dyDescent="0.3">
      <c r="F1687" t="s">
        <v>4865</v>
      </c>
    </row>
    <row r="1688" spans="6:6" x14ac:dyDescent="0.3">
      <c r="F1688" t="s">
        <v>9593</v>
      </c>
    </row>
    <row r="1689" spans="6:6" x14ac:dyDescent="0.3">
      <c r="F1689" t="s">
        <v>4894</v>
      </c>
    </row>
    <row r="1690" spans="6:6" x14ac:dyDescent="0.3">
      <c r="F1690" t="s">
        <v>4897</v>
      </c>
    </row>
    <row r="1691" spans="6:6" x14ac:dyDescent="0.3">
      <c r="F1691" t="s">
        <v>4899</v>
      </c>
    </row>
    <row r="1692" spans="6:6" x14ac:dyDescent="0.3">
      <c r="F1692" t="s">
        <v>4901</v>
      </c>
    </row>
    <row r="1693" spans="6:6" x14ac:dyDescent="0.3">
      <c r="F1693" t="s">
        <v>4907</v>
      </c>
    </row>
    <row r="1694" spans="6:6" x14ac:dyDescent="0.3">
      <c r="F1694" t="s">
        <v>9594</v>
      </c>
    </row>
    <row r="1695" spans="6:6" x14ac:dyDescent="0.3">
      <c r="F1695" t="s">
        <v>4908</v>
      </c>
    </row>
    <row r="1696" spans="6:6" x14ac:dyDescent="0.3">
      <c r="F1696" t="s">
        <v>4909</v>
      </c>
    </row>
    <row r="1697" spans="6:6" x14ac:dyDescent="0.3">
      <c r="F1697" t="s">
        <v>4912</v>
      </c>
    </row>
    <row r="1698" spans="6:6" x14ac:dyDescent="0.3">
      <c r="F1698" t="s">
        <v>9595</v>
      </c>
    </row>
    <row r="1699" spans="6:6" x14ac:dyDescent="0.3">
      <c r="F1699" t="s">
        <v>4916</v>
      </c>
    </row>
    <row r="1700" spans="6:6" x14ac:dyDescent="0.3">
      <c r="F1700" t="s">
        <v>9596</v>
      </c>
    </row>
    <row r="1701" spans="6:6" x14ac:dyDescent="0.3">
      <c r="F1701" t="s">
        <v>4918</v>
      </c>
    </row>
    <row r="1702" spans="6:6" x14ac:dyDescent="0.3">
      <c r="F1702" t="s">
        <v>4920</v>
      </c>
    </row>
    <row r="1703" spans="6:6" x14ac:dyDescent="0.3">
      <c r="F1703" t="s">
        <v>4921</v>
      </c>
    </row>
    <row r="1704" spans="6:6" x14ac:dyDescent="0.3">
      <c r="F1704" t="s">
        <v>4922</v>
      </c>
    </row>
    <row r="1705" spans="6:6" x14ac:dyDescent="0.3">
      <c r="F1705" t="s">
        <v>4923</v>
      </c>
    </row>
    <row r="1706" spans="6:6" x14ac:dyDescent="0.3">
      <c r="F1706" t="s">
        <v>4924</v>
      </c>
    </row>
    <row r="1707" spans="6:6" x14ac:dyDescent="0.3">
      <c r="F1707" t="s">
        <v>9597</v>
      </c>
    </row>
    <row r="1708" spans="6:6" x14ac:dyDescent="0.3">
      <c r="F1708" t="s">
        <v>4929</v>
      </c>
    </row>
    <row r="1709" spans="6:6" x14ac:dyDescent="0.3">
      <c r="F1709" t="s">
        <v>4930</v>
      </c>
    </row>
    <row r="1710" spans="6:6" x14ac:dyDescent="0.3">
      <c r="F1710" t="s">
        <v>4938</v>
      </c>
    </row>
    <row r="1711" spans="6:6" x14ac:dyDescent="0.3">
      <c r="F1711" t="s">
        <v>4939</v>
      </c>
    </row>
    <row r="1712" spans="6:6" x14ac:dyDescent="0.3">
      <c r="F1712" t="s">
        <v>4940</v>
      </c>
    </row>
    <row r="1713" spans="6:6" x14ac:dyDescent="0.3">
      <c r="F1713" t="s">
        <v>9598</v>
      </c>
    </row>
    <row r="1714" spans="6:6" x14ac:dyDescent="0.3">
      <c r="F1714" t="s">
        <v>4941</v>
      </c>
    </row>
    <row r="1715" spans="6:6" x14ac:dyDescent="0.3">
      <c r="F1715" t="s">
        <v>4942</v>
      </c>
    </row>
    <row r="1716" spans="6:6" x14ac:dyDescent="0.3">
      <c r="F1716" t="s">
        <v>4943</v>
      </c>
    </row>
    <row r="1717" spans="6:6" x14ac:dyDescent="0.3">
      <c r="F1717" t="s">
        <v>9599</v>
      </c>
    </row>
    <row r="1718" spans="6:6" x14ac:dyDescent="0.3">
      <c r="F1718" t="s">
        <v>9600</v>
      </c>
    </row>
    <row r="1719" spans="6:6" x14ac:dyDescent="0.3">
      <c r="F1719" t="s">
        <v>9601</v>
      </c>
    </row>
    <row r="1720" spans="6:6" x14ac:dyDescent="0.3">
      <c r="F1720" t="s">
        <v>9602</v>
      </c>
    </row>
    <row r="1721" spans="6:6" x14ac:dyDescent="0.3">
      <c r="F1721" t="s">
        <v>9603</v>
      </c>
    </row>
    <row r="1722" spans="6:6" x14ac:dyDescent="0.3">
      <c r="F1722" t="s">
        <v>4957</v>
      </c>
    </row>
    <row r="1723" spans="6:6" x14ac:dyDescent="0.3">
      <c r="F1723" t="s">
        <v>4958</v>
      </c>
    </row>
    <row r="1724" spans="6:6" x14ac:dyDescent="0.3">
      <c r="F1724" t="s">
        <v>9604</v>
      </c>
    </row>
    <row r="1725" spans="6:6" x14ac:dyDescent="0.3">
      <c r="F1725" t="s">
        <v>9605</v>
      </c>
    </row>
    <row r="1726" spans="6:6" x14ac:dyDescent="0.3">
      <c r="F1726" t="s">
        <v>4972</v>
      </c>
    </row>
    <row r="1727" spans="6:6" x14ac:dyDescent="0.3">
      <c r="F1727" t="s">
        <v>4977</v>
      </c>
    </row>
    <row r="1728" spans="6:6" x14ac:dyDescent="0.3">
      <c r="F1728" t="s">
        <v>9606</v>
      </c>
    </row>
    <row r="1729" spans="6:6" x14ac:dyDescent="0.3">
      <c r="F1729" t="s">
        <v>4978</v>
      </c>
    </row>
    <row r="1730" spans="6:6" x14ac:dyDescent="0.3">
      <c r="F1730" t="s">
        <v>4988</v>
      </c>
    </row>
    <row r="1731" spans="6:6" x14ac:dyDescent="0.3">
      <c r="F1731" t="s">
        <v>4989</v>
      </c>
    </row>
    <row r="1732" spans="6:6" x14ac:dyDescent="0.3">
      <c r="F1732" t="s">
        <v>9607</v>
      </c>
    </row>
    <row r="1733" spans="6:6" x14ac:dyDescent="0.3">
      <c r="F1733" t="s">
        <v>4990</v>
      </c>
    </row>
    <row r="1734" spans="6:6" x14ac:dyDescent="0.3">
      <c r="F1734" t="s">
        <v>4992</v>
      </c>
    </row>
    <row r="1735" spans="6:6" x14ac:dyDescent="0.3">
      <c r="F1735" t="s">
        <v>4994</v>
      </c>
    </row>
    <row r="1736" spans="6:6" x14ac:dyDescent="0.3">
      <c r="F1736" t="s">
        <v>4996</v>
      </c>
    </row>
    <row r="1737" spans="6:6" x14ac:dyDescent="0.3">
      <c r="F1737" t="s">
        <v>5001</v>
      </c>
    </row>
    <row r="1738" spans="6:6" x14ac:dyDescent="0.3">
      <c r="F1738" t="s">
        <v>5003</v>
      </c>
    </row>
    <row r="1739" spans="6:6" x14ac:dyDescent="0.3">
      <c r="F1739" t="s">
        <v>5011</v>
      </c>
    </row>
    <row r="1740" spans="6:6" x14ac:dyDescent="0.3">
      <c r="F1740" t="s">
        <v>5015</v>
      </c>
    </row>
    <row r="1741" spans="6:6" x14ac:dyDescent="0.3">
      <c r="F1741" t="s">
        <v>5017</v>
      </c>
    </row>
    <row r="1742" spans="6:6" x14ac:dyDescent="0.3">
      <c r="F1742" t="s">
        <v>5021</v>
      </c>
    </row>
    <row r="1743" spans="6:6" x14ac:dyDescent="0.3">
      <c r="F1743" t="s">
        <v>5023</v>
      </c>
    </row>
    <row r="1744" spans="6:6" x14ac:dyDescent="0.3">
      <c r="F1744" t="s">
        <v>5027</v>
      </c>
    </row>
    <row r="1745" spans="6:6" x14ac:dyDescent="0.3">
      <c r="F1745" t="s">
        <v>5028</v>
      </c>
    </row>
    <row r="1746" spans="6:6" x14ac:dyDescent="0.3">
      <c r="F1746" t="s">
        <v>5036</v>
      </c>
    </row>
    <row r="1747" spans="6:6" x14ac:dyDescent="0.3">
      <c r="F1747" t="s">
        <v>5043</v>
      </c>
    </row>
    <row r="1748" spans="6:6" x14ac:dyDescent="0.3">
      <c r="F1748" t="s">
        <v>5044</v>
      </c>
    </row>
    <row r="1749" spans="6:6" x14ac:dyDescent="0.3">
      <c r="F1749" t="s">
        <v>5053</v>
      </c>
    </row>
    <row r="1750" spans="6:6" x14ac:dyDescent="0.3">
      <c r="F1750" t="s">
        <v>5056</v>
      </c>
    </row>
    <row r="1751" spans="6:6" x14ac:dyDescent="0.3">
      <c r="F1751" t="s">
        <v>5059</v>
      </c>
    </row>
    <row r="1752" spans="6:6" x14ac:dyDescent="0.3">
      <c r="F1752" t="s">
        <v>5061</v>
      </c>
    </row>
    <row r="1753" spans="6:6" x14ac:dyDescent="0.3">
      <c r="F1753" t="s">
        <v>5065</v>
      </c>
    </row>
    <row r="1754" spans="6:6" x14ac:dyDescent="0.3">
      <c r="F1754" t="s">
        <v>5070</v>
      </c>
    </row>
    <row r="1755" spans="6:6" x14ac:dyDescent="0.3">
      <c r="F1755" t="s">
        <v>9608</v>
      </c>
    </row>
    <row r="1756" spans="6:6" x14ac:dyDescent="0.3">
      <c r="F1756" t="s">
        <v>5074</v>
      </c>
    </row>
    <row r="1757" spans="6:6" x14ac:dyDescent="0.3">
      <c r="F1757" t="s">
        <v>9609</v>
      </c>
    </row>
    <row r="1758" spans="6:6" x14ac:dyDescent="0.3">
      <c r="F1758" t="s">
        <v>5080</v>
      </c>
    </row>
    <row r="1759" spans="6:6" x14ac:dyDescent="0.3">
      <c r="F1759" t="s">
        <v>9610</v>
      </c>
    </row>
    <row r="1760" spans="6:6" x14ac:dyDescent="0.3">
      <c r="F1760" t="s">
        <v>5088</v>
      </c>
    </row>
    <row r="1761" spans="6:6" x14ac:dyDescent="0.3">
      <c r="F1761" t="s">
        <v>5091</v>
      </c>
    </row>
    <row r="1762" spans="6:6" x14ac:dyDescent="0.3">
      <c r="F1762" t="s">
        <v>5092</v>
      </c>
    </row>
    <row r="1763" spans="6:6" x14ac:dyDescent="0.3">
      <c r="F1763" t="s">
        <v>5097</v>
      </c>
    </row>
    <row r="1764" spans="6:6" x14ac:dyDescent="0.3">
      <c r="F1764" t="s">
        <v>5098</v>
      </c>
    </row>
    <row r="1765" spans="6:6" x14ac:dyDescent="0.3">
      <c r="F1765" t="s">
        <v>5101</v>
      </c>
    </row>
    <row r="1766" spans="6:6" x14ac:dyDescent="0.3">
      <c r="F1766" t="s">
        <v>9611</v>
      </c>
    </row>
    <row r="1767" spans="6:6" x14ac:dyDescent="0.3">
      <c r="F1767" t="s">
        <v>9612</v>
      </c>
    </row>
    <row r="1768" spans="6:6" x14ac:dyDescent="0.3">
      <c r="F1768" t="s">
        <v>5104</v>
      </c>
    </row>
    <row r="1769" spans="6:6" x14ac:dyDescent="0.3">
      <c r="F1769" t="s">
        <v>5105</v>
      </c>
    </row>
    <row r="1770" spans="6:6" x14ac:dyDescent="0.3">
      <c r="F1770" t="s">
        <v>5106</v>
      </c>
    </row>
    <row r="1771" spans="6:6" x14ac:dyDescent="0.3">
      <c r="F1771" t="s">
        <v>5107</v>
      </c>
    </row>
    <row r="1772" spans="6:6" x14ac:dyDescent="0.3">
      <c r="F1772" t="s">
        <v>5108</v>
      </c>
    </row>
    <row r="1773" spans="6:6" x14ac:dyDescent="0.3">
      <c r="F1773" t="s">
        <v>5109</v>
      </c>
    </row>
    <row r="1774" spans="6:6" x14ac:dyDescent="0.3">
      <c r="F1774" t="s">
        <v>5110</v>
      </c>
    </row>
    <row r="1775" spans="6:6" x14ac:dyDescent="0.3">
      <c r="F1775" t="s">
        <v>5111</v>
      </c>
    </row>
    <row r="1776" spans="6:6" x14ac:dyDescent="0.3">
      <c r="F1776" t="s">
        <v>5117</v>
      </c>
    </row>
    <row r="1777" spans="6:6" x14ac:dyDescent="0.3">
      <c r="F1777" t="s">
        <v>5119</v>
      </c>
    </row>
    <row r="1778" spans="6:6" x14ac:dyDescent="0.3">
      <c r="F1778" t="s">
        <v>5120</v>
      </c>
    </row>
    <row r="1779" spans="6:6" x14ac:dyDescent="0.3">
      <c r="F1779" t="s">
        <v>5124</v>
      </c>
    </row>
    <row r="1780" spans="6:6" x14ac:dyDescent="0.3">
      <c r="F1780" t="s">
        <v>5126</v>
      </c>
    </row>
    <row r="1781" spans="6:6" x14ac:dyDescent="0.3">
      <c r="F1781" t="s">
        <v>9613</v>
      </c>
    </row>
    <row r="1782" spans="6:6" x14ac:dyDescent="0.3">
      <c r="F1782" t="s">
        <v>5127</v>
      </c>
    </row>
    <row r="1783" spans="6:6" x14ac:dyDescent="0.3">
      <c r="F1783" t="s">
        <v>5129</v>
      </c>
    </row>
    <row r="1784" spans="6:6" x14ac:dyDescent="0.3">
      <c r="F1784" t="s">
        <v>5130</v>
      </c>
    </row>
    <row r="1785" spans="6:6" x14ac:dyDescent="0.3">
      <c r="F1785" t="s">
        <v>5131</v>
      </c>
    </row>
    <row r="1786" spans="6:6" x14ac:dyDescent="0.3">
      <c r="F1786" t="s">
        <v>9614</v>
      </c>
    </row>
    <row r="1787" spans="6:6" x14ac:dyDescent="0.3">
      <c r="F1787" t="s">
        <v>5139</v>
      </c>
    </row>
    <row r="1788" spans="6:6" x14ac:dyDescent="0.3">
      <c r="F1788" t="s">
        <v>5142</v>
      </c>
    </row>
    <row r="1789" spans="6:6" x14ac:dyDescent="0.3">
      <c r="F1789" t="s">
        <v>5143</v>
      </c>
    </row>
    <row r="1790" spans="6:6" x14ac:dyDescent="0.3">
      <c r="F1790" t="s">
        <v>9615</v>
      </c>
    </row>
    <row r="1791" spans="6:6" x14ac:dyDescent="0.3">
      <c r="F1791" t="s">
        <v>5147</v>
      </c>
    </row>
    <row r="1792" spans="6:6" x14ac:dyDescent="0.3">
      <c r="F1792" t="s">
        <v>5148</v>
      </c>
    </row>
    <row r="1793" spans="6:6" x14ac:dyDescent="0.3">
      <c r="F1793" t="s">
        <v>5150</v>
      </c>
    </row>
    <row r="1794" spans="6:6" x14ac:dyDescent="0.3">
      <c r="F1794" t="s">
        <v>5154</v>
      </c>
    </row>
    <row r="1795" spans="6:6" x14ac:dyDescent="0.3">
      <c r="F1795" t="s">
        <v>5155</v>
      </c>
    </row>
    <row r="1796" spans="6:6" x14ac:dyDescent="0.3">
      <c r="F1796" t="s">
        <v>9616</v>
      </c>
    </row>
    <row r="1797" spans="6:6" x14ac:dyDescent="0.3">
      <c r="F1797" t="s">
        <v>5160</v>
      </c>
    </row>
    <row r="1798" spans="6:6" x14ac:dyDescent="0.3">
      <c r="F1798" t="s">
        <v>9617</v>
      </c>
    </row>
    <row r="1799" spans="6:6" x14ac:dyDescent="0.3">
      <c r="F1799" t="s">
        <v>9618</v>
      </c>
    </row>
    <row r="1800" spans="6:6" x14ac:dyDescent="0.3">
      <c r="F1800" t="s">
        <v>5166</v>
      </c>
    </row>
    <row r="1801" spans="6:6" x14ac:dyDescent="0.3">
      <c r="F1801" t="s">
        <v>9619</v>
      </c>
    </row>
    <row r="1802" spans="6:6" x14ac:dyDescent="0.3">
      <c r="F1802" t="s">
        <v>9620</v>
      </c>
    </row>
    <row r="1803" spans="6:6" x14ac:dyDescent="0.3">
      <c r="F1803" t="s">
        <v>9621</v>
      </c>
    </row>
    <row r="1804" spans="6:6" x14ac:dyDescent="0.3">
      <c r="F1804" t="s">
        <v>5169</v>
      </c>
    </row>
    <row r="1805" spans="6:6" x14ac:dyDescent="0.3">
      <c r="F1805" t="s">
        <v>9622</v>
      </c>
    </row>
    <row r="1806" spans="6:6" x14ac:dyDescent="0.3">
      <c r="F1806" t="s">
        <v>9623</v>
      </c>
    </row>
    <row r="1807" spans="6:6" x14ac:dyDescent="0.3">
      <c r="F1807" t="s">
        <v>9624</v>
      </c>
    </row>
    <row r="1808" spans="6:6" x14ac:dyDescent="0.3">
      <c r="F1808" t="s">
        <v>9625</v>
      </c>
    </row>
    <row r="1809" spans="6:6" x14ac:dyDescent="0.3">
      <c r="F1809" t="s">
        <v>5172</v>
      </c>
    </row>
    <row r="1810" spans="6:6" x14ac:dyDescent="0.3">
      <c r="F1810" t="s">
        <v>9626</v>
      </c>
    </row>
    <row r="1811" spans="6:6" x14ac:dyDescent="0.3">
      <c r="F1811" t="s">
        <v>9627</v>
      </c>
    </row>
    <row r="1812" spans="6:6" x14ac:dyDescent="0.3">
      <c r="F1812" t="s">
        <v>9628</v>
      </c>
    </row>
    <row r="1813" spans="6:6" x14ac:dyDescent="0.3">
      <c r="F1813" t="s">
        <v>5184</v>
      </c>
    </row>
    <row r="1814" spans="6:6" x14ac:dyDescent="0.3">
      <c r="F1814" t="s">
        <v>9629</v>
      </c>
    </row>
    <row r="1815" spans="6:6" x14ac:dyDescent="0.3">
      <c r="F1815" t="s">
        <v>9630</v>
      </c>
    </row>
    <row r="1816" spans="6:6" x14ac:dyDescent="0.3">
      <c r="F1816" t="s">
        <v>5185</v>
      </c>
    </row>
    <row r="1817" spans="6:6" x14ac:dyDescent="0.3">
      <c r="F1817" t="s">
        <v>5189</v>
      </c>
    </row>
    <row r="1818" spans="6:6" x14ac:dyDescent="0.3">
      <c r="F1818" t="s">
        <v>5191</v>
      </c>
    </row>
    <row r="1819" spans="6:6" x14ac:dyDescent="0.3">
      <c r="F1819" t="s">
        <v>5193</v>
      </c>
    </row>
    <row r="1820" spans="6:6" x14ac:dyDescent="0.3">
      <c r="F1820" t="s">
        <v>5198</v>
      </c>
    </row>
    <row r="1821" spans="6:6" x14ac:dyDescent="0.3">
      <c r="F1821" t="s">
        <v>5199</v>
      </c>
    </row>
    <row r="1822" spans="6:6" x14ac:dyDescent="0.3">
      <c r="F1822" t="s">
        <v>5202</v>
      </c>
    </row>
    <row r="1823" spans="6:6" x14ac:dyDescent="0.3">
      <c r="F1823" t="s">
        <v>5208</v>
      </c>
    </row>
    <row r="1824" spans="6:6" x14ac:dyDescent="0.3">
      <c r="F1824" t="s">
        <v>9631</v>
      </c>
    </row>
    <row r="1825" spans="6:6" x14ac:dyDescent="0.3">
      <c r="F1825" t="s">
        <v>5210</v>
      </c>
    </row>
    <row r="1826" spans="6:6" x14ac:dyDescent="0.3">
      <c r="F1826" t="s">
        <v>5212</v>
      </c>
    </row>
    <row r="1827" spans="6:6" x14ac:dyDescent="0.3">
      <c r="F1827" t="s">
        <v>5213</v>
      </c>
    </row>
    <row r="1828" spans="6:6" x14ac:dyDescent="0.3">
      <c r="F1828" t="s">
        <v>5222</v>
      </c>
    </row>
    <row r="1829" spans="6:6" x14ac:dyDescent="0.3">
      <c r="F1829" t="s">
        <v>5224</v>
      </c>
    </row>
    <row r="1830" spans="6:6" x14ac:dyDescent="0.3">
      <c r="F1830" t="s">
        <v>5225</v>
      </c>
    </row>
    <row r="1831" spans="6:6" x14ac:dyDescent="0.3">
      <c r="F1831" t="s">
        <v>5226</v>
      </c>
    </row>
    <row r="1832" spans="6:6" x14ac:dyDescent="0.3">
      <c r="F1832" t="s">
        <v>5229</v>
      </c>
    </row>
    <row r="1833" spans="6:6" x14ac:dyDescent="0.3">
      <c r="F1833" t="s">
        <v>9632</v>
      </c>
    </row>
    <row r="1834" spans="6:6" x14ac:dyDescent="0.3">
      <c r="F1834" t="s">
        <v>5232</v>
      </c>
    </row>
    <row r="1835" spans="6:6" x14ac:dyDescent="0.3">
      <c r="F1835" t="s">
        <v>5234</v>
      </c>
    </row>
    <row r="1836" spans="6:6" x14ac:dyDescent="0.3">
      <c r="F1836" t="s">
        <v>5235</v>
      </c>
    </row>
    <row r="1837" spans="6:6" x14ac:dyDescent="0.3">
      <c r="F1837" t="s">
        <v>9633</v>
      </c>
    </row>
    <row r="1838" spans="6:6" x14ac:dyDescent="0.3">
      <c r="F1838" t="s">
        <v>5243</v>
      </c>
    </row>
    <row r="1839" spans="6:6" x14ac:dyDescent="0.3">
      <c r="F1839" t="s">
        <v>5246</v>
      </c>
    </row>
    <row r="1840" spans="6:6" x14ac:dyDescent="0.3">
      <c r="F1840" t="s">
        <v>9634</v>
      </c>
    </row>
    <row r="1841" spans="6:6" x14ac:dyDescent="0.3">
      <c r="F1841" t="s">
        <v>5247</v>
      </c>
    </row>
    <row r="1842" spans="6:6" x14ac:dyDescent="0.3">
      <c r="F1842" t="s">
        <v>5251</v>
      </c>
    </row>
    <row r="1843" spans="6:6" x14ac:dyDescent="0.3">
      <c r="F1843" t="s">
        <v>5258</v>
      </c>
    </row>
    <row r="1844" spans="6:6" x14ac:dyDescent="0.3">
      <c r="F1844" t="s">
        <v>9635</v>
      </c>
    </row>
    <row r="1845" spans="6:6" x14ac:dyDescent="0.3">
      <c r="F1845" t="s">
        <v>9636</v>
      </c>
    </row>
    <row r="1846" spans="6:6" x14ac:dyDescent="0.3">
      <c r="F1846" t="s">
        <v>9637</v>
      </c>
    </row>
    <row r="1847" spans="6:6" x14ac:dyDescent="0.3">
      <c r="F1847" t="s">
        <v>5274</v>
      </c>
    </row>
    <row r="1848" spans="6:6" x14ac:dyDescent="0.3">
      <c r="F1848" t="s">
        <v>5276</v>
      </c>
    </row>
    <row r="1849" spans="6:6" x14ac:dyDescent="0.3">
      <c r="F1849" t="s">
        <v>9638</v>
      </c>
    </row>
    <row r="1850" spans="6:6" x14ac:dyDescent="0.3">
      <c r="F1850" t="s">
        <v>5284</v>
      </c>
    </row>
    <row r="1851" spans="6:6" x14ac:dyDescent="0.3">
      <c r="F1851" t="s">
        <v>5285</v>
      </c>
    </row>
    <row r="1852" spans="6:6" x14ac:dyDescent="0.3">
      <c r="F1852" t="s">
        <v>5289</v>
      </c>
    </row>
    <row r="1853" spans="6:6" x14ac:dyDescent="0.3">
      <c r="F1853" t="s">
        <v>5293</v>
      </c>
    </row>
    <row r="1854" spans="6:6" x14ac:dyDescent="0.3">
      <c r="F1854" t="s">
        <v>5294</v>
      </c>
    </row>
    <row r="1855" spans="6:6" x14ac:dyDescent="0.3">
      <c r="F1855" t="s">
        <v>5299</v>
      </c>
    </row>
    <row r="1856" spans="6:6" x14ac:dyDescent="0.3">
      <c r="F1856" t="s">
        <v>9639</v>
      </c>
    </row>
    <row r="1857" spans="6:6" x14ac:dyDescent="0.3">
      <c r="F1857" t="s">
        <v>9640</v>
      </c>
    </row>
    <row r="1858" spans="6:6" x14ac:dyDescent="0.3">
      <c r="F1858" t="s">
        <v>5301</v>
      </c>
    </row>
    <row r="1859" spans="6:6" x14ac:dyDescent="0.3">
      <c r="F1859" t="s">
        <v>5305</v>
      </c>
    </row>
    <row r="1860" spans="6:6" x14ac:dyDescent="0.3">
      <c r="F1860" t="s">
        <v>5306</v>
      </c>
    </row>
    <row r="1861" spans="6:6" x14ac:dyDescent="0.3">
      <c r="F1861" t="s">
        <v>9641</v>
      </c>
    </row>
    <row r="1862" spans="6:6" x14ac:dyDescent="0.3">
      <c r="F1862" t="s">
        <v>9642</v>
      </c>
    </row>
    <row r="1863" spans="6:6" x14ac:dyDescent="0.3">
      <c r="F1863" t="s">
        <v>9643</v>
      </c>
    </row>
    <row r="1864" spans="6:6" x14ac:dyDescent="0.3">
      <c r="F1864" t="s">
        <v>5314</v>
      </c>
    </row>
    <row r="1865" spans="6:6" x14ac:dyDescent="0.3">
      <c r="F1865" t="s">
        <v>5323</v>
      </c>
    </row>
    <row r="1866" spans="6:6" x14ac:dyDescent="0.3">
      <c r="F1866" t="s">
        <v>5325</v>
      </c>
    </row>
    <row r="1867" spans="6:6" x14ac:dyDescent="0.3">
      <c r="F1867" t="s">
        <v>5327</v>
      </c>
    </row>
    <row r="1868" spans="6:6" x14ac:dyDescent="0.3">
      <c r="F1868" t="s">
        <v>5328</v>
      </c>
    </row>
    <row r="1869" spans="6:6" x14ac:dyDescent="0.3">
      <c r="F1869" t="s">
        <v>5330</v>
      </c>
    </row>
    <row r="1870" spans="6:6" x14ac:dyDescent="0.3">
      <c r="F1870" t="s">
        <v>5333</v>
      </c>
    </row>
    <row r="1871" spans="6:6" x14ac:dyDescent="0.3">
      <c r="F1871" t="s">
        <v>5350</v>
      </c>
    </row>
    <row r="1872" spans="6:6" x14ac:dyDescent="0.3">
      <c r="F1872" t="s">
        <v>5351</v>
      </c>
    </row>
    <row r="1873" spans="6:6" x14ac:dyDescent="0.3">
      <c r="F1873" t="s">
        <v>5352</v>
      </c>
    </row>
    <row r="1874" spans="6:6" x14ac:dyDescent="0.3">
      <c r="F1874" t="s">
        <v>5353</v>
      </c>
    </row>
    <row r="1875" spans="6:6" x14ac:dyDescent="0.3">
      <c r="F1875" t="s">
        <v>5355</v>
      </c>
    </row>
    <row r="1876" spans="6:6" x14ac:dyDescent="0.3">
      <c r="F1876" t="s">
        <v>5358</v>
      </c>
    </row>
    <row r="1877" spans="6:6" x14ac:dyDescent="0.3">
      <c r="F1877" t="s">
        <v>5359</v>
      </c>
    </row>
    <row r="1878" spans="6:6" x14ac:dyDescent="0.3">
      <c r="F1878" t="s">
        <v>5361</v>
      </c>
    </row>
    <row r="1879" spans="6:6" x14ac:dyDescent="0.3">
      <c r="F1879" t="s">
        <v>5362</v>
      </c>
    </row>
    <row r="1880" spans="6:6" x14ac:dyDescent="0.3">
      <c r="F1880" t="s">
        <v>9644</v>
      </c>
    </row>
    <row r="1881" spans="6:6" x14ac:dyDescent="0.3">
      <c r="F1881" t="s">
        <v>5365</v>
      </c>
    </row>
    <row r="1882" spans="6:6" x14ac:dyDescent="0.3">
      <c r="F1882" t="s">
        <v>9645</v>
      </c>
    </row>
    <row r="1883" spans="6:6" x14ac:dyDescent="0.3">
      <c r="F1883" t="s">
        <v>5375</v>
      </c>
    </row>
    <row r="1884" spans="6:6" x14ac:dyDescent="0.3">
      <c r="F1884" t="s">
        <v>5379</v>
      </c>
    </row>
    <row r="1885" spans="6:6" x14ac:dyDescent="0.3">
      <c r="F1885" t="s">
        <v>5380</v>
      </c>
    </row>
    <row r="1886" spans="6:6" x14ac:dyDescent="0.3">
      <c r="F1886" t="s">
        <v>5382</v>
      </c>
    </row>
    <row r="1887" spans="6:6" x14ac:dyDescent="0.3">
      <c r="F1887" t="s">
        <v>5383</v>
      </c>
    </row>
    <row r="1888" spans="6:6" x14ac:dyDescent="0.3">
      <c r="F1888" t="s">
        <v>5387</v>
      </c>
    </row>
    <row r="1889" spans="6:6" x14ac:dyDescent="0.3">
      <c r="F1889" t="s">
        <v>5389</v>
      </c>
    </row>
    <row r="1890" spans="6:6" x14ac:dyDescent="0.3">
      <c r="F1890" t="s">
        <v>5390</v>
      </c>
    </row>
    <row r="1891" spans="6:6" x14ac:dyDescent="0.3">
      <c r="F1891" t="s">
        <v>9646</v>
      </c>
    </row>
    <row r="1892" spans="6:6" x14ac:dyDescent="0.3">
      <c r="F1892" t="s">
        <v>5402</v>
      </c>
    </row>
    <row r="1893" spans="6:6" x14ac:dyDescent="0.3">
      <c r="F1893" t="s">
        <v>5403</v>
      </c>
    </row>
    <row r="1894" spans="6:6" x14ac:dyDescent="0.3">
      <c r="F1894" t="s">
        <v>5408</v>
      </c>
    </row>
    <row r="1895" spans="6:6" x14ac:dyDescent="0.3">
      <c r="F1895" t="s">
        <v>5409</v>
      </c>
    </row>
    <row r="1896" spans="6:6" x14ac:dyDescent="0.3">
      <c r="F1896" t="s">
        <v>5410</v>
      </c>
    </row>
    <row r="1897" spans="6:6" x14ac:dyDescent="0.3">
      <c r="F1897" t="s">
        <v>5411</v>
      </c>
    </row>
    <row r="1898" spans="6:6" x14ac:dyDescent="0.3">
      <c r="F1898" t="s">
        <v>5414</v>
      </c>
    </row>
    <row r="1899" spans="6:6" x14ac:dyDescent="0.3">
      <c r="F1899" t="s">
        <v>5417</v>
      </c>
    </row>
    <row r="1900" spans="6:6" x14ac:dyDescent="0.3">
      <c r="F1900" t="s">
        <v>5418</v>
      </c>
    </row>
    <row r="1901" spans="6:6" x14ac:dyDescent="0.3">
      <c r="F1901" t="s">
        <v>9647</v>
      </c>
    </row>
    <row r="1902" spans="6:6" x14ac:dyDescent="0.3">
      <c r="F1902" t="s">
        <v>9648</v>
      </c>
    </row>
    <row r="1903" spans="6:6" x14ac:dyDescent="0.3">
      <c r="F1903" t="s">
        <v>5422</v>
      </c>
    </row>
    <row r="1904" spans="6:6" x14ac:dyDescent="0.3">
      <c r="F1904" t="s">
        <v>5423</v>
      </c>
    </row>
    <row r="1905" spans="6:6" x14ac:dyDescent="0.3">
      <c r="F1905" t="s">
        <v>5426</v>
      </c>
    </row>
    <row r="1906" spans="6:6" x14ac:dyDescent="0.3">
      <c r="F1906" t="s">
        <v>5427</v>
      </c>
    </row>
    <row r="1907" spans="6:6" x14ac:dyDescent="0.3">
      <c r="F1907" t="s">
        <v>5430</v>
      </c>
    </row>
    <row r="1908" spans="6:6" x14ac:dyDescent="0.3">
      <c r="F1908" t="s">
        <v>5436</v>
      </c>
    </row>
    <row r="1909" spans="6:6" x14ac:dyDescent="0.3">
      <c r="F1909" t="s">
        <v>5437</v>
      </c>
    </row>
    <row r="1910" spans="6:6" x14ac:dyDescent="0.3">
      <c r="F1910" t="s">
        <v>5438</v>
      </c>
    </row>
    <row r="1911" spans="6:6" x14ac:dyDescent="0.3">
      <c r="F1911" t="s">
        <v>9649</v>
      </c>
    </row>
    <row r="1912" spans="6:6" x14ac:dyDescent="0.3">
      <c r="F1912" t="s">
        <v>5440</v>
      </c>
    </row>
    <row r="1913" spans="6:6" x14ac:dyDescent="0.3">
      <c r="F1913" t="s">
        <v>5441</v>
      </c>
    </row>
    <row r="1914" spans="6:6" x14ac:dyDescent="0.3">
      <c r="F1914" t="s">
        <v>5447</v>
      </c>
    </row>
    <row r="1915" spans="6:6" x14ac:dyDescent="0.3">
      <c r="F1915" t="s">
        <v>5448</v>
      </c>
    </row>
    <row r="1916" spans="6:6" x14ac:dyDescent="0.3">
      <c r="F1916" t="s">
        <v>9650</v>
      </c>
    </row>
    <row r="1917" spans="6:6" x14ac:dyDescent="0.3">
      <c r="F1917" t="s">
        <v>5456</v>
      </c>
    </row>
    <row r="1918" spans="6:6" x14ac:dyDescent="0.3">
      <c r="F1918" t="s">
        <v>5460</v>
      </c>
    </row>
    <row r="1919" spans="6:6" x14ac:dyDescent="0.3">
      <c r="F1919" t="s">
        <v>9651</v>
      </c>
    </row>
    <row r="1920" spans="6:6" x14ac:dyDescent="0.3">
      <c r="F1920" t="s">
        <v>5464</v>
      </c>
    </row>
    <row r="1921" spans="6:6" x14ac:dyDescent="0.3">
      <c r="F1921" t="s">
        <v>5465</v>
      </c>
    </row>
    <row r="1922" spans="6:6" x14ac:dyDescent="0.3">
      <c r="F1922" t="s">
        <v>5468</v>
      </c>
    </row>
    <row r="1923" spans="6:6" x14ac:dyDescent="0.3">
      <c r="F1923" t="s">
        <v>9652</v>
      </c>
    </row>
    <row r="1924" spans="6:6" x14ac:dyDescent="0.3">
      <c r="F1924" t="s">
        <v>9653</v>
      </c>
    </row>
    <row r="1925" spans="6:6" x14ac:dyDescent="0.3">
      <c r="F1925" t="s">
        <v>5471</v>
      </c>
    </row>
    <row r="1926" spans="6:6" x14ac:dyDescent="0.3">
      <c r="F1926" t="s">
        <v>5477</v>
      </c>
    </row>
    <row r="1927" spans="6:6" x14ac:dyDescent="0.3">
      <c r="F1927" t="s">
        <v>5479</v>
      </c>
    </row>
    <row r="1928" spans="6:6" x14ac:dyDescent="0.3">
      <c r="F1928" t="s">
        <v>5486</v>
      </c>
    </row>
    <row r="1929" spans="6:6" x14ac:dyDescent="0.3">
      <c r="F1929" t="s">
        <v>5490</v>
      </c>
    </row>
    <row r="1930" spans="6:6" x14ac:dyDescent="0.3">
      <c r="F1930" t="s">
        <v>9654</v>
      </c>
    </row>
    <row r="1931" spans="6:6" x14ac:dyDescent="0.3">
      <c r="F1931" t="s">
        <v>9655</v>
      </c>
    </row>
    <row r="1932" spans="6:6" x14ac:dyDescent="0.3">
      <c r="F1932" t="s">
        <v>5501</v>
      </c>
    </row>
    <row r="1933" spans="6:6" x14ac:dyDescent="0.3">
      <c r="F1933" t="s">
        <v>5503</v>
      </c>
    </row>
    <row r="1934" spans="6:6" x14ac:dyDescent="0.3">
      <c r="F1934" t="s">
        <v>5506</v>
      </c>
    </row>
    <row r="1935" spans="6:6" x14ac:dyDescent="0.3">
      <c r="F1935" t="s">
        <v>5507</v>
      </c>
    </row>
    <row r="1936" spans="6:6" x14ac:dyDescent="0.3">
      <c r="F1936" t="s">
        <v>5509</v>
      </c>
    </row>
    <row r="1937" spans="6:6" x14ac:dyDescent="0.3">
      <c r="F1937" t="s">
        <v>5510</v>
      </c>
    </row>
    <row r="1938" spans="6:6" x14ac:dyDescent="0.3">
      <c r="F1938" t="s">
        <v>5519</v>
      </c>
    </row>
    <row r="1939" spans="6:6" x14ac:dyDescent="0.3">
      <c r="F1939" t="s">
        <v>5520</v>
      </c>
    </row>
    <row r="1940" spans="6:6" x14ac:dyDescent="0.3">
      <c r="F1940" t="s">
        <v>5523</v>
      </c>
    </row>
    <row r="1941" spans="6:6" x14ac:dyDescent="0.3">
      <c r="F1941" t="s">
        <v>5524</v>
      </c>
    </row>
    <row r="1942" spans="6:6" x14ac:dyDescent="0.3">
      <c r="F1942" t="s">
        <v>9656</v>
      </c>
    </row>
    <row r="1943" spans="6:6" x14ac:dyDescent="0.3">
      <c r="F1943" t="s">
        <v>9657</v>
      </c>
    </row>
    <row r="1944" spans="6:6" x14ac:dyDescent="0.3">
      <c r="F1944" t="s">
        <v>9658</v>
      </c>
    </row>
    <row r="1945" spans="6:6" x14ac:dyDescent="0.3">
      <c r="F1945" t="s">
        <v>5540</v>
      </c>
    </row>
    <row r="1946" spans="6:6" x14ac:dyDescent="0.3">
      <c r="F1946" t="s">
        <v>5541</v>
      </c>
    </row>
    <row r="1947" spans="6:6" x14ac:dyDescent="0.3">
      <c r="F1947" t="s">
        <v>9659</v>
      </c>
    </row>
    <row r="1948" spans="6:6" x14ac:dyDescent="0.3">
      <c r="F1948" t="s">
        <v>5543</v>
      </c>
    </row>
    <row r="1949" spans="6:6" x14ac:dyDescent="0.3">
      <c r="F1949" t="s">
        <v>9660</v>
      </c>
    </row>
    <row r="1950" spans="6:6" x14ac:dyDescent="0.3">
      <c r="F1950" t="s">
        <v>5544</v>
      </c>
    </row>
    <row r="1951" spans="6:6" x14ac:dyDescent="0.3">
      <c r="F1951" t="s">
        <v>5549</v>
      </c>
    </row>
    <row r="1952" spans="6:6" x14ac:dyDescent="0.3">
      <c r="F1952" t="s">
        <v>9661</v>
      </c>
    </row>
    <row r="1953" spans="6:6" x14ac:dyDescent="0.3">
      <c r="F1953" t="s">
        <v>5551</v>
      </c>
    </row>
    <row r="1954" spans="6:6" x14ac:dyDescent="0.3">
      <c r="F1954" t="s">
        <v>5552</v>
      </c>
    </row>
    <row r="1955" spans="6:6" x14ac:dyDescent="0.3">
      <c r="F1955" t="s">
        <v>9662</v>
      </c>
    </row>
    <row r="1956" spans="6:6" x14ac:dyDescent="0.3">
      <c r="F1956" t="s">
        <v>5554</v>
      </c>
    </row>
    <row r="1957" spans="6:6" x14ac:dyDescent="0.3">
      <c r="F1957" t="s">
        <v>5560</v>
      </c>
    </row>
    <row r="1958" spans="6:6" x14ac:dyDescent="0.3">
      <c r="F1958" t="s">
        <v>9663</v>
      </c>
    </row>
    <row r="1959" spans="6:6" x14ac:dyDescent="0.3">
      <c r="F1959" t="s">
        <v>9664</v>
      </c>
    </row>
    <row r="1960" spans="6:6" x14ac:dyDescent="0.3">
      <c r="F1960" t="s">
        <v>9665</v>
      </c>
    </row>
    <row r="1961" spans="6:6" x14ac:dyDescent="0.3">
      <c r="F1961" t="s">
        <v>5568</v>
      </c>
    </row>
    <row r="1962" spans="6:6" x14ac:dyDescent="0.3">
      <c r="F1962" t="s">
        <v>5570</v>
      </c>
    </row>
    <row r="1963" spans="6:6" x14ac:dyDescent="0.3">
      <c r="F1963" t="s">
        <v>5574</v>
      </c>
    </row>
    <row r="1964" spans="6:6" x14ac:dyDescent="0.3">
      <c r="F1964" t="s">
        <v>9666</v>
      </c>
    </row>
    <row r="1965" spans="6:6" x14ac:dyDescent="0.3">
      <c r="F1965" t="s">
        <v>9667</v>
      </c>
    </row>
    <row r="1966" spans="6:6" x14ac:dyDescent="0.3">
      <c r="F1966" t="s">
        <v>5588</v>
      </c>
    </row>
    <row r="1967" spans="6:6" x14ac:dyDescent="0.3">
      <c r="F1967" t="s">
        <v>5589</v>
      </c>
    </row>
    <row r="1968" spans="6:6" x14ac:dyDescent="0.3">
      <c r="F1968" t="s">
        <v>9668</v>
      </c>
    </row>
    <row r="1969" spans="6:6" x14ac:dyDescent="0.3">
      <c r="F1969" t="s">
        <v>5592</v>
      </c>
    </row>
    <row r="1970" spans="6:6" x14ac:dyDescent="0.3">
      <c r="F1970" t="s">
        <v>5593</v>
      </c>
    </row>
    <row r="1971" spans="6:6" x14ac:dyDescent="0.3">
      <c r="F1971" t="s">
        <v>9669</v>
      </c>
    </row>
    <row r="1972" spans="6:6" x14ac:dyDescent="0.3">
      <c r="F1972" t="s">
        <v>5597</v>
      </c>
    </row>
    <row r="1973" spans="6:6" x14ac:dyDescent="0.3">
      <c r="F1973" t="s">
        <v>9670</v>
      </c>
    </row>
    <row r="1974" spans="6:6" x14ac:dyDescent="0.3">
      <c r="F1974" t="s">
        <v>5598</v>
      </c>
    </row>
    <row r="1975" spans="6:6" x14ac:dyDescent="0.3">
      <c r="F1975" t="s">
        <v>5599</v>
      </c>
    </row>
    <row r="1976" spans="6:6" x14ac:dyDescent="0.3">
      <c r="F1976" t="s">
        <v>5600</v>
      </c>
    </row>
    <row r="1977" spans="6:6" x14ac:dyDescent="0.3">
      <c r="F1977" t="s">
        <v>5601</v>
      </c>
    </row>
    <row r="1978" spans="6:6" x14ac:dyDescent="0.3">
      <c r="F1978" t="s">
        <v>5602</v>
      </c>
    </row>
    <row r="1979" spans="6:6" x14ac:dyDescent="0.3">
      <c r="F1979" t="s">
        <v>5606</v>
      </c>
    </row>
    <row r="1980" spans="6:6" x14ac:dyDescent="0.3">
      <c r="F1980" t="s">
        <v>5607</v>
      </c>
    </row>
    <row r="1981" spans="6:6" x14ac:dyDescent="0.3">
      <c r="F1981" t="s">
        <v>9671</v>
      </c>
    </row>
    <row r="1982" spans="6:6" x14ac:dyDescent="0.3">
      <c r="F1982" t="s">
        <v>5609</v>
      </c>
    </row>
    <row r="1983" spans="6:6" x14ac:dyDescent="0.3">
      <c r="F1983" t="s">
        <v>9672</v>
      </c>
    </row>
    <row r="1984" spans="6:6" x14ac:dyDescent="0.3">
      <c r="F1984" t="s">
        <v>5611</v>
      </c>
    </row>
    <row r="1985" spans="6:6" x14ac:dyDescent="0.3">
      <c r="F1985" t="s">
        <v>5615</v>
      </c>
    </row>
    <row r="1986" spans="6:6" x14ac:dyDescent="0.3">
      <c r="F1986" t="s">
        <v>5616</v>
      </c>
    </row>
    <row r="1987" spans="6:6" x14ac:dyDescent="0.3">
      <c r="F1987" t="s">
        <v>5620</v>
      </c>
    </row>
    <row r="1988" spans="6:6" x14ac:dyDescent="0.3">
      <c r="F1988" t="s">
        <v>5624</v>
      </c>
    </row>
    <row r="1989" spans="6:6" x14ac:dyDescent="0.3">
      <c r="F1989" t="s">
        <v>5629</v>
      </c>
    </row>
    <row r="1990" spans="6:6" x14ac:dyDescent="0.3">
      <c r="F1990" t="s">
        <v>5631</v>
      </c>
    </row>
    <row r="1991" spans="6:6" x14ac:dyDescent="0.3">
      <c r="F1991" t="s">
        <v>5637</v>
      </c>
    </row>
    <row r="1992" spans="6:6" x14ac:dyDescent="0.3">
      <c r="F1992" t="s">
        <v>9673</v>
      </c>
    </row>
    <row r="1993" spans="6:6" x14ac:dyDescent="0.3">
      <c r="F1993" t="s">
        <v>5639</v>
      </c>
    </row>
    <row r="1994" spans="6:6" x14ac:dyDescent="0.3">
      <c r="F1994" t="s">
        <v>5642</v>
      </c>
    </row>
    <row r="1995" spans="6:6" x14ac:dyDescent="0.3">
      <c r="F1995" t="s">
        <v>9674</v>
      </c>
    </row>
    <row r="1996" spans="6:6" x14ac:dyDescent="0.3">
      <c r="F1996" t="s">
        <v>5644</v>
      </c>
    </row>
    <row r="1997" spans="6:6" x14ac:dyDescent="0.3">
      <c r="F1997" t="s">
        <v>5647</v>
      </c>
    </row>
    <row r="1998" spans="6:6" x14ac:dyDescent="0.3">
      <c r="F1998" t="s">
        <v>5649</v>
      </c>
    </row>
    <row r="1999" spans="6:6" x14ac:dyDescent="0.3">
      <c r="F1999" t="s">
        <v>5650</v>
      </c>
    </row>
    <row r="2000" spans="6:6" x14ac:dyDescent="0.3">
      <c r="F2000" t="s">
        <v>5654</v>
      </c>
    </row>
    <row r="2001" spans="6:6" x14ac:dyDescent="0.3">
      <c r="F2001" t="s">
        <v>9675</v>
      </c>
    </row>
    <row r="2002" spans="6:6" x14ac:dyDescent="0.3">
      <c r="F2002" t="s">
        <v>5656</v>
      </c>
    </row>
    <row r="2003" spans="6:6" x14ac:dyDescent="0.3">
      <c r="F2003" t="s">
        <v>5660</v>
      </c>
    </row>
    <row r="2004" spans="6:6" x14ac:dyDescent="0.3">
      <c r="F2004" t="s">
        <v>9676</v>
      </c>
    </row>
    <row r="2005" spans="6:6" x14ac:dyDescent="0.3">
      <c r="F2005" t="s">
        <v>5661</v>
      </c>
    </row>
    <row r="2006" spans="6:6" x14ac:dyDescent="0.3">
      <c r="F2006" t="s">
        <v>5663</v>
      </c>
    </row>
    <row r="2007" spans="6:6" x14ac:dyDescent="0.3">
      <c r="F2007" t="s">
        <v>5668</v>
      </c>
    </row>
    <row r="2008" spans="6:6" x14ac:dyDescent="0.3">
      <c r="F2008" t="s">
        <v>5678</v>
      </c>
    </row>
    <row r="2009" spans="6:6" x14ac:dyDescent="0.3">
      <c r="F2009" t="s">
        <v>5680</v>
      </c>
    </row>
    <row r="2010" spans="6:6" x14ac:dyDescent="0.3">
      <c r="F2010" t="s">
        <v>5681</v>
      </c>
    </row>
    <row r="2011" spans="6:6" x14ac:dyDescent="0.3">
      <c r="F2011" t="s">
        <v>5683</v>
      </c>
    </row>
    <row r="2012" spans="6:6" x14ac:dyDescent="0.3">
      <c r="F2012" t="s">
        <v>5684</v>
      </c>
    </row>
    <row r="2013" spans="6:6" x14ac:dyDescent="0.3">
      <c r="F2013" t="s">
        <v>5689</v>
      </c>
    </row>
    <row r="2014" spans="6:6" x14ac:dyDescent="0.3">
      <c r="F2014" t="s">
        <v>9677</v>
      </c>
    </row>
    <row r="2015" spans="6:6" x14ac:dyDescent="0.3">
      <c r="F2015" t="s">
        <v>9678</v>
      </c>
    </row>
    <row r="2016" spans="6:6" x14ac:dyDescent="0.3">
      <c r="F2016" t="s">
        <v>5692</v>
      </c>
    </row>
    <row r="2017" spans="6:6" x14ac:dyDescent="0.3">
      <c r="F2017" t="s">
        <v>5697</v>
      </c>
    </row>
    <row r="2018" spans="6:6" x14ac:dyDescent="0.3">
      <c r="F2018" t="s">
        <v>5701</v>
      </c>
    </row>
    <row r="2019" spans="6:6" x14ac:dyDescent="0.3">
      <c r="F2019" t="s">
        <v>5702</v>
      </c>
    </row>
    <row r="2020" spans="6:6" x14ac:dyDescent="0.3">
      <c r="F2020" t="s">
        <v>5704</v>
      </c>
    </row>
    <row r="2021" spans="6:6" x14ac:dyDescent="0.3">
      <c r="F2021" t="s">
        <v>5706</v>
      </c>
    </row>
    <row r="2022" spans="6:6" x14ac:dyDescent="0.3">
      <c r="F2022" t="s">
        <v>5707</v>
      </c>
    </row>
    <row r="2023" spans="6:6" x14ac:dyDescent="0.3">
      <c r="F2023" t="s">
        <v>5709</v>
      </c>
    </row>
    <row r="2024" spans="6:6" x14ac:dyDescent="0.3">
      <c r="F2024" t="s">
        <v>9679</v>
      </c>
    </row>
    <row r="2025" spans="6:6" x14ac:dyDescent="0.3">
      <c r="F2025" t="s">
        <v>5714</v>
      </c>
    </row>
    <row r="2026" spans="6:6" x14ac:dyDescent="0.3">
      <c r="F2026" t="s">
        <v>5715</v>
      </c>
    </row>
    <row r="2027" spans="6:6" x14ac:dyDescent="0.3">
      <c r="F2027" t="s">
        <v>5716</v>
      </c>
    </row>
    <row r="2028" spans="6:6" x14ac:dyDescent="0.3">
      <c r="F2028" t="s">
        <v>5717</v>
      </c>
    </row>
    <row r="2029" spans="6:6" x14ac:dyDescent="0.3">
      <c r="F2029" t="s">
        <v>9680</v>
      </c>
    </row>
    <row r="2030" spans="6:6" x14ac:dyDescent="0.3">
      <c r="F2030" t="s">
        <v>5719</v>
      </c>
    </row>
    <row r="2031" spans="6:6" x14ac:dyDescent="0.3">
      <c r="F2031" t="s">
        <v>5721</v>
      </c>
    </row>
    <row r="2032" spans="6:6" x14ac:dyDescent="0.3">
      <c r="F2032" t="s">
        <v>5723</v>
      </c>
    </row>
    <row r="2033" spans="6:6" x14ac:dyDescent="0.3">
      <c r="F2033" t="s">
        <v>5724</v>
      </c>
    </row>
    <row r="2034" spans="6:6" x14ac:dyDescent="0.3">
      <c r="F2034" t="s">
        <v>5725</v>
      </c>
    </row>
    <row r="2035" spans="6:6" x14ac:dyDescent="0.3">
      <c r="F2035" t="s">
        <v>9681</v>
      </c>
    </row>
    <row r="2036" spans="6:6" x14ac:dyDescent="0.3">
      <c r="F2036" t="s">
        <v>9682</v>
      </c>
    </row>
    <row r="2037" spans="6:6" x14ac:dyDescent="0.3">
      <c r="F2037" t="s">
        <v>5729</v>
      </c>
    </row>
    <row r="2038" spans="6:6" x14ac:dyDescent="0.3">
      <c r="F2038" t="s">
        <v>5734</v>
      </c>
    </row>
    <row r="2039" spans="6:6" x14ac:dyDescent="0.3">
      <c r="F2039" t="s">
        <v>9683</v>
      </c>
    </row>
    <row r="2040" spans="6:6" x14ac:dyDescent="0.3">
      <c r="F2040" t="s">
        <v>5735</v>
      </c>
    </row>
    <row r="2041" spans="6:6" x14ac:dyDescent="0.3">
      <c r="F2041" t="s">
        <v>5736</v>
      </c>
    </row>
    <row r="2042" spans="6:6" x14ac:dyDescent="0.3">
      <c r="F2042" t="s">
        <v>5748</v>
      </c>
    </row>
    <row r="2043" spans="6:6" x14ac:dyDescent="0.3">
      <c r="F2043" t="s">
        <v>5750</v>
      </c>
    </row>
    <row r="2044" spans="6:6" x14ac:dyDescent="0.3">
      <c r="F2044" t="s">
        <v>5751</v>
      </c>
    </row>
    <row r="2045" spans="6:6" x14ac:dyDescent="0.3">
      <c r="F2045" t="s">
        <v>5752</v>
      </c>
    </row>
    <row r="2046" spans="6:6" x14ac:dyDescent="0.3">
      <c r="F2046" t="s">
        <v>9684</v>
      </c>
    </row>
    <row r="2047" spans="6:6" x14ac:dyDescent="0.3">
      <c r="F2047" t="s">
        <v>9685</v>
      </c>
    </row>
    <row r="2048" spans="6:6" x14ac:dyDescent="0.3">
      <c r="F2048" t="s">
        <v>9686</v>
      </c>
    </row>
    <row r="2049" spans="6:6" x14ac:dyDescent="0.3">
      <c r="F2049" t="s">
        <v>5754</v>
      </c>
    </row>
    <row r="2050" spans="6:6" x14ac:dyDescent="0.3">
      <c r="F2050" t="s">
        <v>5757</v>
      </c>
    </row>
    <row r="2051" spans="6:6" x14ac:dyDescent="0.3">
      <c r="F2051" t="s">
        <v>9687</v>
      </c>
    </row>
    <row r="2052" spans="6:6" x14ac:dyDescent="0.3">
      <c r="F2052" t="s">
        <v>9688</v>
      </c>
    </row>
    <row r="2053" spans="6:6" x14ac:dyDescent="0.3">
      <c r="F2053" t="s">
        <v>5763</v>
      </c>
    </row>
    <row r="2054" spans="6:6" x14ac:dyDescent="0.3">
      <c r="F2054" t="s">
        <v>5766</v>
      </c>
    </row>
    <row r="2055" spans="6:6" x14ac:dyDescent="0.3">
      <c r="F2055" t="s">
        <v>5768</v>
      </c>
    </row>
    <row r="2056" spans="6:6" x14ac:dyDescent="0.3">
      <c r="F2056" t="s">
        <v>5772</v>
      </c>
    </row>
    <row r="2057" spans="6:6" x14ac:dyDescent="0.3">
      <c r="F2057" t="s">
        <v>5773</v>
      </c>
    </row>
    <row r="2058" spans="6:6" x14ac:dyDescent="0.3">
      <c r="F2058" t="s">
        <v>5774</v>
      </c>
    </row>
    <row r="2059" spans="6:6" x14ac:dyDescent="0.3">
      <c r="F2059" t="s">
        <v>5775</v>
      </c>
    </row>
    <row r="2060" spans="6:6" x14ac:dyDescent="0.3">
      <c r="F2060" t="s">
        <v>5778</v>
      </c>
    </row>
    <row r="2061" spans="6:6" x14ac:dyDescent="0.3">
      <c r="F2061" t="s">
        <v>5779</v>
      </c>
    </row>
    <row r="2062" spans="6:6" x14ac:dyDescent="0.3">
      <c r="F2062" t="s">
        <v>5787</v>
      </c>
    </row>
    <row r="2063" spans="6:6" x14ac:dyDescent="0.3">
      <c r="F2063" t="s">
        <v>5788</v>
      </c>
    </row>
    <row r="2064" spans="6:6" x14ac:dyDescent="0.3">
      <c r="F2064" t="s">
        <v>5789</v>
      </c>
    </row>
    <row r="2065" spans="6:6" x14ac:dyDescent="0.3">
      <c r="F2065" t="s">
        <v>5792</v>
      </c>
    </row>
    <row r="2066" spans="6:6" x14ac:dyDescent="0.3">
      <c r="F2066" t="s">
        <v>5796</v>
      </c>
    </row>
    <row r="2067" spans="6:6" x14ac:dyDescent="0.3">
      <c r="F2067" t="s">
        <v>5808</v>
      </c>
    </row>
    <row r="2068" spans="6:6" x14ac:dyDescent="0.3">
      <c r="F2068" t="s">
        <v>5809</v>
      </c>
    </row>
    <row r="2069" spans="6:6" x14ac:dyDescent="0.3">
      <c r="F2069" t="s">
        <v>5812</v>
      </c>
    </row>
    <row r="2070" spans="6:6" x14ac:dyDescent="0.3">
      <c r="F2070" t="s">
        <v>5815</v>
      </c>
    </row>
    <row r="2071" spans="6:6" x14ac:dyDescent="0.3">
      <c r="F2071" t="s">
        <v>5816</v>
      </c>
    </row>
    <row r="2072" spans="6:6" x14ac:dyDescent="0.3">
      <c r="F2072" t="s">
        <v>5818</v>
      </c>
    </row>
    <row r="2073" spans="6:6" x14ac:dyDescent="0.3">
      <c r="F2073" t="s">
        <v>9689</v>
      </c>
    </row>
    <row r="2074" spans="6:6" x14ac:dyDescent="0.3">
      <c r="F2074" t="s">
        <v>5822</v>
      </c>
    </row>
    <row r="2075" spans="6:6" x14ac:dyDescent="0.3">
      <c r="F2075" t="s">
        <v>5824</v>
      </c>
    </row>
    <row r="2076" spans="6:6" x14ac:dyDescent="0.3">
      <c r="F2076" t="s">
        <v>5826</v>
      </c>
    </row>
    <row r="2077" spans="6:6" x14ac:dyDescent="0.3">
      <c r="F2077" t="s">
        <v>5827</v>
      </c>
    </row>
    <row r="2078" spans="6:6" x14ac:dyDescent="0.3">
      <c r="F2078" t="s">
        <v>5829</v>
      </c>
    </row>
    <row r="2079" spans="6:6" x14ac:dyDescent="0.3">
      <c r="F2079" t="s">
        <v>9690</v>
      </c>
    </row>
    <row r="2080" spans="6:6" x14ac:dyDescent="0.3">
      <c r="F2080" t="s">
        <v>9691</v>
      </c>
    </row>
    <row r="2081" spans="6:6" x14ac:dyDescent="0.3">
      <c r="F2081" t="s">
        <v>5830</v>
      </c>
    </row>
    <row r="2082" spans="6:6" x14ac:dyDescent="0.3">
      <c r="F2082" t="s">
        <v>5831</v>
      </c>
    </row>
    <row r="2083" spans="6:6" x14ac:dyDescent="0.3">
      <c r="F2083" t="s">
        <v>5833</v>
      </c>
    </row>
    <row r="2084" spans="6:6" x14ac:dyDescent="0.3">
      <c r="F2084" t="s">
        <v>9692</v>
      </c>
    </row>
    <row r="2085" spans="6:6" x14ac:dyDescent="0.3">
      <c r="F2085" t="s">
        <v>5835</v>
      </c>
    </row>
    <row r="2086" spans="6:6" x14ac:dyDescent="0.3">
      <c r="F2086" t="s">
        <v>9693</v>
      </c>
    </row>
    <row r="2087" spans="6:6" x14ac:dyDescent="0.3">
      <c r="F2087" t="s">
        <v>5839</v>
      </c>
    </row>
    <row r="2088" spans="6:6" x14ac:dyDescent="0.3">
      <c r="F2088" t="s">
        <v>5844</v>
      </c>
    </row>
    <row r="2089" spans="6:6" x14ac:dyDescent="0.3">
      <c r="F2089" t="s">
        <v>9694</v>
      </c>
    </row>
    <row r="2090" spans="6:6" x14ac:dyDescent="0.3">
      <c r="F2090" t="s">
        <v>5847</v>
      </c>
    </row>
    <row r="2091" spans="6:6" x14ac:dyDescent="0.3">
      <c r="F2091" t="s">
        <v>5852</v>
      </c>
    </row>
    <row r="2092" spans="6:6" x14ac:dyDescent="0.3">
      <c r="F2092" t="s">
        <v>5857</v>
      </c>
    </row>
    <row r="2093" spans="6:6" x14ac:dyDescent="0.3">
      <c r="F2093" t="s">
        <v>5861</v>
      </c>
    </row>
    <row r="2094" spans="6:6" x14ac:dyDescent="0.3">
      <c r="F2094" t="s">
        <v>5862</v>
      </c>
    </row>
    <row r="2095" spans="6:6" x14ac:dyDescent="0.3">
      <c r="F2095" t="s">
        <v>5865</v>
      </c>
    </row>
    <row r="2096" spans="6:6" x14ac:dyDescent="0.3">
      <c r="F2096" t="s">
        <v>5868</v>
      </c>
    </row>
    <row r="2097" spans="6:6" x14ac:dyDescent="0.3">
      <c r="F2097" t="s">
        <v>5870</v>
      </c>
    </row>
    <row r="2098" spans="6:6" x14ac:dyDescent="0.3">
      <c r="F2098" t="s">
        <v>5877</v>
      </c>
    </row>
    <row r="2099" spans="6:6" x14ac:dyDescent="0.3">
      <c r="F2099" t="s">
        <v>5881</v>
      </c>
    </row>
    <row r="2100" spans="6:6" x14ac:dyDescent="0.3">
      <c r="F2100" t="s">
        <v>5882</v>
      </c>
    </row>
    <row r="2101" spans="6:6" x14ac:dyDescent="0.3">
      <c r="F2101" t="s">
        <v>5883</v>
      </c>
    </row>
    <row r="2102" spans="6:6" x14ac:dyDescent="0.3">
      <c r="F2102" t="s">
        <v>5884</v>
      </c>
    </row>
    <row r="2103" spans="6:6" x14ac:dyDescent="0.3">
      <c r="F2103" t="s">
        <v>5890</v>
      </c>
    </row>
    <row r="2104" spans="6:6" x14ac:dyDescent="0.3">
      <c r="F2104" t="s">
        <v>5891</v>
      </c>
    </row>
    <row r="2105" spans="6:6" x14ac:dyDescent="0.3">
      <c r="F2105" t="s">
        <v>5893</v>
      </c>
    </row>
    <row r="2106" spans="6:6" x14ac:dyDescent="0.3">
      <c r="F2106" t="s">
        <v>5900</v>
      </c>
    </row>
    <row r="2107" spans="6:6" x14ac:dyDescent="0.3">
      <c r="F2107" t="s">
        <v>5903</v>
      </c>
    </row>
    <row r="2108" spans="6:6" x14ac:dyDescent="0.3">
      <c r="F2108" t="s">
        <v>5904</v>
      </c>
    </row>
    <row r="2109" spans="6:6" x14ac:dyDescent="0.3">
      <c r="F2109" t="s">
        <v>9695</v>
      </c>
    </row>
    <row r="2110" spans="6:6" x14ac:dyDescent="0.3">
      <c r="F2110" t="s">
        <v>5906</v>
      </c>
    </row>
    <row r="2111" spans="6:6" x14ac:dyDescent="0.3">
      <c r="F2111" t="s">
        <v>9696</v>
      </c>
    </row>
    <row r="2112" spans="6:6" x14ac:dyDescent="0.3">
      <c r="F2112" t="s">
        <v>5913</v>
      </c>
    </row>
    <row r="2113" spans="6:6" x14ac:dyDescent="0.3">
      <c r="F2113" t="s">
        <v>5916</v>
      </c>
    </row>
    <row r="2114" spans="6:6" x14ac:dyDescent="0.3">
      <c r="F2114" t="s">
        <v>5917</v>
      </c>
    </row>
    <row r="2115" spans="6:6" x14ac:dyDescent="0.3">
      <c r="F2115" t="s">
        <v>9697</v>
      </c>
    </row>
    <row r="2116" spans="6:6" x14ac:dyDescent="0.3">
      <c r="F2116" t="s">
        <v>5924</v>
      </c>
    </row>
    <row r="2117" spans="6:6" x14ac:dyDescent="0.3">
      <c r="F2117" t="s">
        <v>9698</v>
      </c>
    </row>
    <row r="2118" spans="6:6" x14ac:dyDescent="0.3">
      <c r="F2118" t="s">
        <v>5928</v>
      </c>
    </row>
    <row r="2119" spans="6:6" x14ac:dyDescent="0.3">
      <c r="F2119" t="s">
        <v>9699</v>
      </c>
    </row>
    <row r="2120" spans="6:6" x14ac:dyDescent="0.3">
      <c r="F2120" t="s">
        <v>5930</v>
      </c>
    </row>
    <row r="2121" spans="6:6" x14ac:dyDescent="0.3">
      <c r="F2121" t="s">
        <v>5932</v>
      </c>
    </row>
    <row r="2122" spans="6:6" x14ac:dyDescent="0.3">
      <c r="F2122" t="s">
        <v>5933</v>
      </c>
    </row>
    <row r="2123" spans="6:6" x14ac:dyDescent="0.3">
      <c r="F2123" t="s">
        <v>5934</v>
      </c>
    </row>
    <row r="2124" spans="6:6" x14ac:dyDescent="0.3">
      <c r="F2124" t="s">
        <v>9700</v>
      </c>
    </row>
    <row r="2125" spans="6:6" x14ac:dyDescent="0.3">
      <c r="F2125" t="s">
        <v>5937</v>
      </c>
    </row>
    <row r="2126" spans="6:6" x14ac:dyDescent="0.3">
      <c r="F2126" t="s">
        <v>5938</v>
      </c>
    </row>
    <row r="2127" spans="6:6" x14ac:dyDescent="0.3">
      <c r="F2127" t="s">
        <v>5939</v>
      </c>
    </row>
    <row r="2128" spans="6:6" x14ac:dyDescent="0.3">
      <c r="F2128" t="s">
        <v>5941</v>
      </c>
    </row>
    <row r="2129" spans="6:6" x14ac:dyDescent="0.3">
      <c r="F2129" t="s">
        <v>9701</v>
      </c>
    </row>
    <row r="2130" spans="6:6" x14ac:dyDescent="0.3">
      <c r="F2130" t="s">
        <v>9702</v>
      </c>
    </row>
    <row r="2131" spans="6:6" x14ac:dyDescent="0.3">
      <c r="F2131" t="s">
        <v>5947</v>
      </c>
    </row>
    <row r="2132" spans="6:6" x14ac:dyDescent="0.3">
      <c r="F2132" t="s">
        <v>5951</v>
      </c>
    </row>
    <row r="2133" spans="6:6" x14ac:dyDescent="0.3">
      <c r="F2133" t="s">
        <v>5953</v>
      </c>
    </row>
    <row r="2134" spans="6:6" x14ac:dyDescent="0.3">
      <c r="F2134" t="s">
        <v>9703</v>
      </c>
    </row>
    <row r="2135" spans="6:6" x14ac:dyDescent="0.3">
      <c r="F2135" t="s">
        <v>5956</v>
      </c>
    </row>
    <row r="2136" spans="6:6" x14ac:dyDescent="0.3">
      <c r="F2136" t="s">
        <v>5958</v>
      </c>
    </row>
    <row r="2137" spans="6:6" x14ac:dyDescent="0.3">
      <c r="F2137" t="s">
        <v>5961</v>
      </c>
    </row>
    <row r="2138" spans="6:6" x14ac:dyDescent="0.3">
      <c r="F2138" t="s">
        <v>5978</v>
      </c>
    </row>
    <row r="2139" spans="6:6" x14ac:dyDescent="0.3">
      <c r="F2139" t="s">
        <v>5990</v>
      </c>
    </row>
    <row r="2140" spans="6:6" x14ac:dyDescent="0.3">
      <c r="F2140" t="s">
        <v>9704</v>
      </c>
    </row>
    <row r="2141" spans="6:6" x14ac:dyDescent="0.3">
      <c r="F2141" t="s">
        <v>5994</v>
      </c>
    </row>
    <row r="2142" spans="6:6" x14ac:dyDescent="0.3">
      <c r="F2142" t="s">
        <v>5995</v>
      </c>
    </row>
    <row r="2143" spans="6:6" x14ac:dyDescent="0.3">
      <c r="F2143" t="s">
        <v>5997</v>
      </c>
    </row>
    <row r="2144" spans="6:6" x14ac:dyDescent="0.3">
      <c r="F2144" t="s">
        <v>6002</v>
      </c>
    </row>
    <row r="2145" spans="6:6" x14ac:dyDescent="0.3">
      <c r="F2145" t="s">
        <v>6008</v>
      </c>
    </row>
    <row r="2146" spans="6:6" x14ac:dyDescent="0.3">
      <c r="F2146" t="s">
        <v>9705</v>
      </c>
    </row>
    <row r="2147" spans="6:6" x14ac:dyDescent="0.3">
      <c r="F2147" t="s">
        <v>6009</v>
      </c>
    </row>
    <row r="2148" spans="6:6" x14ac:dyDescent="0.3">
      <c r="F2148" t="s">
        <v>6011</v>
      </c>
    </row>
    <row r="2149" spans="6:6" x14ac:dyDescent="0.3">
      <c r="F2149" t="s">
        <v>6016</v>
      </c>
    </row>
    <row r="2150" spans="6:6" x14ac:dyDescent="0.3">
      <c r="F2150" t="s">
        <v>6018</v>
      </c>
    </row>
    <row r="2151" spans="6:6" x14ac:dyDescent="0.3">
      <c r="F2151" t="s">
        <v>6019</v>
      </c>
    </row>
    <row r="2152" spans="6:6" x14ac:dyDescent="0.3">
      <c r="F2152" t="s">
        <v>9706</v>
      </c>
    </row>
    <row r="2153" spans="6:6" x14ac:dyDescent="0.3">
      <c r="F2153" t="s">
        <v>6020</v>
      </c>
    </row>
    <row r="2154" spans="6:6" x14ac:dyDescent="0.3">
      <c r="F2154" t="s">
        <v>6025</v>
      </c>
    </row>
    <row r="2155" spans="6:6" x14ac:dyDescent="0.3">
      <c r="F2155" t="s">
        <v>6029</v>
      </c>
    </row>
    <row r="2156" spans="6:6" x14ac:dyDescent="0.3">
      <c r="F2156" t="s">
        <v>6038</v>
      </c>
    </row>
    <row r="2157" spans="6:6" x14ac:dyDescent="0.3">
      <c r="F2157" t="s">
        <v>6039</v>
      </c>
    </row>
    <row r="2158" spans="6:6" x14ac:dyDescent="0.3">
      <c r="F2158" t="s">
        <v>6040</v>
      </c>
    </row>
    <row r="2159" spans="6:6" x14ac:dyDescent="0.3">
      <c r="F2159" t="s">
        <v>9707</v>
      </c>
    </row>
    <row r="2160" spans="6:6" x14ac:dyDescent="0.3">
      <c r="F2160" t="s">
        <v>6044</v>
      </c>
    </row>
    <row r="2161" spans="6:6" x14ac:dyDescent="0.3">
      <c r="F2161" t="s">
        <v>6046</v>
      </c>
    </row>
    <row r="2162" spans="6:6" x14ac:dyDescent="0.3">
      <c r="F2162" t="s">
        <v>9708</v>
      </c>
    </row>
    <row r="2163" spans="6:6" x14ac:dyDescent="0.3">
      <c r="F2163" t="s">
        <v>9709</v>
      </c>
    </row>
    <row r="2164" spans="6:6" x14ac:dyDescent="0.3">
      <c r="F2164" t="s">
        <v>6056</v>
      </c>
    </row>
    <row r="2165" spans="6:6" x14ac:dyDescent="0.3">
      <c r="F2165" t="s">
        <v>6057</v>
      </c>
    </row>
    <row r="2166" spans="6:6" x14ac:dyDescent="0.3">
      <c r="F2166" t="s">
        <v>6058</v>
      </c>
    </row>
    <row r="2167" spans="6:6" x14ac:dyDescent="0.3">
      <c r="F2167" t="s">
        <v>6061</v>
      </c>
    </row>
    <row r="2168" spans="6:6" x14ac:dyDescent="0.3">
      <c r="F2168" t="s">
        <v>9710</v>
      </c>
    </row>
    <row r="2169" spans="6:6" x14ac:dyDescent="0.3">
      <c r="F2169" t="s">
        <v>6064</v>
      </c>
    </row>
    <row r="2170" spans="6:6" x14ac:dyDescent="0.3">
      <c r="F2170" t="s">
        <v>6067</v>
      </c>
    </row>
    <row r="2171" spans="6:6" x14ac:dyDescent="0.3">
      <c r="F2171" t="s">
        <v>6068</v>
      </c>
    </row>
    <row r="2172" spans="6:6" x14ac:dyDescent="0.3">
      <c r="F2172" t="s">
        <v>6069</v>
      </c>
    </row>
    <row r="2173" spans="6:6" x14ac:dyDescent="0.3">
      <c r="F2173" t="s">
        <v>9711</v>
      </c>
    </row>
    <row r="2174" spans="6:6" x14ac:dyDescent="0.3">
      <c r="F2174" t="s">
        <v>6072</v>
      </c>
    </row>
    <row r="2175" spans="6:6" x14ac:dyDescent="0.3">
      <c r="F2175" t="s">
        <v>6073</v>
      </c>
    </row>
    <row r="2176" spans="6:6" x14ac:dyDescent="0.3">
      <c r="F2176" t="s">
        <v>6076</v>
      </c>
    </row>
    <row r="2177" spans="6:6" x14ac:dyDescent="0.3">
      <c r="F2177" t="s">
        <v>6078</v>
      </c>
    </row>
    <row r="2178" spans="6:6" x14ac:dyDescent="0.3">
      <c r="F2178" t="s">
        <v>9712</v>
      </c>
    </row>
    <row r="2179" spans="6:6" x14ac:dyDescent="0.3">
      <c r="F2179" t="s">
        <v>6089</v>
      </c>
    </row>
    <row r="2180" spans="6:6" x14ac:dyDescent="0.3">
      <c r="F2180" t="s">
        <v>6091</v>
      </c>
    </row>
    <row r="2181" spans="6:6" x14ac:dyDescent="0.3">
      <c r="F2181" t="s">
        <v>6092</v>
      </c>
    </row>
    <row r="2182" spans="6:6" x14ac:dyDescent="0.3">
      <c r="F2182" t="s">
        <v>6096</v>
      </c>
    </row>
    <row r="2183" spans="6:6" x14ac:dyDescent="0.3">
      <c r="F2183" t="s">
        <v>6103</v>
      </c>
    </row>
    <row r="2184" spans="6:6" x14ac:dyDescent="0.3">
      <c r="F2184" t="s">
        <v>9713</v>
      </c>
    </row>
    <row r="2185" spans="6:6" x14ac:dyDescent="0.3">
      <c r="F2185" t="s">
        <v>9714</v>
      </c>
    </row>
    <row r="2186" spans="6:6" x14ac:dyDescent="0.3">
      <c r="F2186" t="s">
        <v>6106</v>
      </c>
    </row>
    <row r="2187" spans="6:6" x14ac:dyDescent="0.3">
      <c r="F2187" t="s">
        <v>9715</v>
      </c>
    </row>
    <row r="2188" spans="6:6" x14ac:dyDescent="0.3">
      <c r="F2188" t="s">
        <v>6112</v>
      </c>
    </row>
    <row r="2189" spans="6:6" x14ac:dyDescent="0.3">
      <c r="F2189" t="s">
        <v>6114</v>
      </c>
    </row>
    <row r="2190" spans="6:6" x14ac:dyDescent="0.3">
      <c r="F2190" t="s">
        <v>6121</v>
      </c>
    </row>
    <row r="2191" spans="6:6" x14ac:dyDescent="0.3">
      <c r="F2191" t="s">
        <v>6122</v>
      </c>
    </row>
    <row r="2192" spans="6:6" x14ac:dyDescent="0.3">
      <c r="F2192" t="s">
        <v>6123</v>
      </c>
    </row>
    <row r="2193" spans="6:6" x14ac:dyDescent="0.3">
      <c r="F2193" t="s">
        <v>6125</v>
      </c>
    </row>
    <row r="2194" spans="6:6" x14ac:dyDescent="0.3">
      <c r="F2194" t="s">
        <v>6129</v>
      </c>
    </row>
    <row r="2195" spans="6:6" x14ac:dyDescent="0.3">
      <c r="F2195" t="s">
        <v>6130</v>
      </c>
    </row>
    <row r="2196" spans="6:6" x14ac:dyDescent="0.3">
      <c r="F2196" t="s">
        <v>6131</v>
      </c>
    </row>
    <row r="2197" spans="6:6" x14ac:dyDescent="0.3">
      <c r="F2197" t="s">
        <v>9716</v>
      </c>
    </row>
    <row r="2198" spans="6:6" x14ac:dyDescent="0.3">
      <c r="F2198" t="s">
        <v>9717</v>
      </c>
    </row>
    <row r="2199" spans="6:6" x14ac:dyDescent="0.3">
      <c r="F2199" t="s">
        <v>6132</v>
      </c>
    </row>
    <row r="2200" spans="6:6" x14ac:dyDescent="0.3">
      <c r="F2200" t="s">
        <v>9718</v>
      </c>
    </row>
    <row r="2201" spans="6:6" x14ac:dyDescent="0.3">
      <c r="F2201" t="s">
        <v>6136</v>
      </c>
    </row>
    <row r="2202" spans="6:6" x14ac:dyDescent="0.3">
      <c r="F2202" t="s">
        <v>6138</v>
      </c>
    </row>
    <row r="2203" spans="6:6" x14ac:dyDescent="0.3">
      <c r="F2203" t="s">
        <v>9719</v>
      </c>
    </row>
    <row r="2204" spans="6:6" x14ac:dyDescent="0.3">
      <c r="F2204" t="s">
        <v>6142</v>
      </c>
    </row>
    <row r="2205" spans="6:6" x14ac:dyDescent="0.3">
      <c r="F2205" t="s">
        <v>9720</v>
      </c>
    </row>
    <row r="2206" spans="6:6" x14ac:dyDescent="0.3">
      <c r="F2206" t="s">
        <v>6147</v>
      </c>
    </row>
    <row r="2207" spans="6:6" x14ac:dyDescent="0.3">
      <c r="F2207" t="s">
        <v>9721</v>
      </c>
    </row>
    <row r="2208" spans="6:6" x14ac:dyDescent="0.3">
      <c r="F2208" t="s">
        <v>6149</v>
      </c>
    </row>
    <row r="2209" spans="6:6" x14ac:dyDescent="0.3">
      <c r="F2209" t="s">
        <v>6151</v>
      </c>
    </row>
    <row r="2210" spans="6:6" x14ac:dyDescent="0.3">
      <c r="F2210" t="s">
        <v>6153</v>
      </c>
    </row>
    <row r="2211" spans="6:6" x14ac:dyDescent="0.3">
      <c r="F2211" t="s">
        <v>6159</v>
      </c>
    </row>
    <row r="2212" spans="6:6" x14ac:dyDescent="0.3">
      <c r="F2212" t="s">
        <v>6160</v>
      </c>
    </row>
    <row r="2213" spans="6:6" x14ac:dyDescent="0.3">
      <c r="F2213" t="s">
        <v>6164</v>
      </c>
    </row>
    <row r="2214" spans="6:6" x14ac:dyDescent="0.3">
      <c r="F2214" t="s">
        <v>6168</v>
      </c>
    </row>
    <row r="2215" spans="6:6" x14ac:dyDescent="0.3">
      <c r="F2215" t="s">
        <v>9722</v>
      </c>
    </row>
    <row r="2216" spans="6:6" x14ac:dyDescent="0.3">
      <c r="F2216" t="s">
        <v>6170</v>
      </c>
    </row>
    <row r="2217" spans="6:6" x14ac:dyDescent="0.3">
      <c r="F2217" t="s">
        <v>6172</v>
      </c>
    </row>
    <row r="2218" spans="6:6" x14ac:dyDescent="0.3">
      <c r="F2218" t="s">
        <v>6173</v>
      </c>
    </row>
    <row r="2219" spans="6:6" x14ac:dyDescent="0.3">
      <c r="F2219" t="s">
        <v>6176</v>
      </c>
    </row>
    <row r="2220" spans="6:6" x14ac:dyDescent="0.3">
      <c r="F2220" t="s">
        <v>6178</v>
      </c>
    </row>
    <row r="2221" spans="6:6" x14ac:dyDescent="0.3">
      <c r="F2221" t="s">
        <v>6180</v>
      </c>
    </row>
    <row r="2222" spans="6:6" x14ac:dyDescent="0.3">
      <c r="F2222" t="s">
        <v>6185</v>
      </c>
    </row>
    <row r="2223" spans="6:6" x14ac:dyDescent="0.3">
      <c r="F2223" t="s">
        <v>6186</v>
      </c>
    </row>
    <row r="2224" spans="6:6" x14ac:dyDescent="0.3">
      <c r="F2224" t="s">
        <v>6190</v>
      </c>
    </row>
    <row r="2225" spans="6:6" x14ac:dyDescent="0.3">
      <c r="F2225" t="s">
        <v>6191</v>
      </c>
    </row>
    <row r="2226" spans="6:6" x14ac:dyDescent="0.3">
      <c r="F2226" t="s">
        <v>6194</v>
      </c>
    </row>
    <row r="2227" spans="6:6" x14ac:dyDescent="0.3">
      <c r="F2227" t="s">
        <v>9723</v>
      </c>
    </row>
    <row r="2228" spans="6:6" x14ac:dyDescent="0.3">
      <c r="F2228" t="s">
        <v>9724</v>
      </c>
    </row>
    <row r="2229" spans="6:6" x14ac:dyDescent="0.3">
      <c r="F2229" t="s">
        <v>6199</v>
      </c>
    </row>
    <row r="2230" spans="6:6" x14ac:dyDescent="0.3">
      <c r="F2230" t="s">
        <v>6203</v>
      </c>
    </row>
    <row r="2231" spans="6:6" x14ac:dyDescent="0.3">
      <c r="F2231" t="s">
        <v>6204</v>
      </c>
    </row>
    <row r="2232" spans="6:6" x14ac:dyDescent="0.3">
      <c r="F2232" t="s">
        <v>6207</v>
      </c>
    </row>
    <row r="2233" spans="6:6" x14ac:dyDescent="0.3">
      <c r="F2233" t="s">
        <v>6210</v>
      </c>
    </row>
    <row r="2234" spans="6:6" x14ac:dyDescent="0.3">
      <c r="F2234" t="s">
        <v>6211</v>
      </c>
    </row>
    <row r="2235" spans="6:6" x14ac:dyDescent="0.3">
      <c r="F2235" t="s">
        <v>6223</v>
      </c>
    </row>
    <row r="2236" spans="6:6" x14ac:dyDescent="0.3">
      <c r="F2236" t="s">
        <v>9725</v>
      </c>
    </row>
    <row r="2237" spans="6:6" x14ac:dyDescent="0.3">
      <c r="F2237" t="s">
        <v>9726</v>
      </c>
    </row>
    <row r="2238" spans="6:6" x14ac:dyDescent="0.3">
      <c r="F2238" t="s">
        <v>6228</v>
      </c>
    </row>
    <row r="2239" spans="6:6" x14ac:dyDescent="0.3">
      <c r="F2239" t="s">
        <v>9727</v>
      </c>
    </row>
    <row r="2240" spans="6:6" x14ac:dyDescent="0.3">
      <c r="F2240" t="s">
        <v>6235</v>
      </c>
    </row>
    <row r="2241" spans="6:6" x14ac:dyDescent="0.3">
      <c r="F2241" t="s">
        <v>6242</v>
      </c>
    </row>
    <row r="2242" spans="6:6" x14ac:dyDescent="0.3">
      <c r="F2242" t="s">
        <v>9728</v>
      </c>
    </row>
    <row r="2243" spans="6:6" x14ac:dyDescent="0.3">
      <c r="F2243" t="s">
        <v>6245</v>
      </c>
    </row>
    <row r="2244" spans="6:6" x14ac:dyDescent="0.3">
      <c r="F2244" t="s">
        <v>6247</v>
      </c>
    </row>
    <row r="2245" spans="6:6" x14ac:dyDescent="0.3">
      <c r="F2245" t="s">
        <v>6260</v>
      </c>
    </row>
    <row r="2246" spans="6:6" x14ac:dyDescent="0.3">
      <c r="F2246" t="s">
        <v>6264</v>
      </c>
    </row>
    <row r="2247" spans="6:6" x14ac:dyDescent="0.3">
      <c r="F2247" t="s">
        <v>6265</v>
      </c>
    </row>
    <row r="2248" spans="6:6" x14ac:dyDescent="0.3">
      <c r="F2248" t="s">
        <v>6267</v>
      </c>
    </row>
    <row r="2249" spans="6:6" x14ac:dyDescent="0.3">
      <c r="F2249" t="s">
        <v>6268</v>
      </c>
    </row>
    <row r="2250" spans="6:6" x14ac:dyDescent="0.3">
      <c r="F2250" t="s">
        <v>6269</v>
      </c>
    </row>
    <row r="2251" spans="6:6" x14ac:dyDescent="0.3">
      <c r="F2251" t="s">
        <v>6270</v>
      </c>
    </row>
    <row r="2252" spans="6:6" x14ac:dyDescent="0.3">
      <c r="F2252" t="s">
        <v>6271</v>
      </c>
    </row>
    <row r="2253" spans="6:6" x14ac:dyDescent="0.3">
      <c r="F2253" t="s">
        <v>6276</v>
      </c>
    </row>
    <row r="2254" spans="6:6" x14ac:dyDescent="0.3">
      <c r="F2254" t="s">
        <v>6281</v>
      </c>
    </row>
    <row r="2255" spans="6:6" x14ac:dyDescent="0.3">
      <c r="F2255" t="s">
        <v>6282</v>
      </c>
    </row>
    <row r="2256" spans="6:6" x14ac:dyDescent="0.3">
      <c r="F2256" t="s">
        <v>9729</v>
      </c>
    </row>
    <row r="2257" spans="6:6" x14ac:dyDescent="0.3">
      <c r="F2257" t="s">
        <v>6285</v>
      </c>
    </row>
    <row r="2258" spans="6:6" x14ac:dyDescent="0.3">
      <c r="F2258" t="s">
        <v>9730</v>
      </c>
    </row>
    <row r="2259" spans="6:6" x14ac:dyDescent="0.3">
      <c r="F2259" t="s">
        <v>9731</v>
      </c>
    </row>
    <row r="2260" spans="6:6" x14ac:dyDescent="0.3">
      <c r="F2260" t="s">
        <v>9732</v>
      </c>
    </row>
    <row r="2261" spans="6:6" x14ac:dyDescent="0.3">
      <c r="F2261" t="s">
        <v>6289</v>
      </c>
    </row>
    <row r="2262" spans="6:6" x14ac:dyDescent="0.3">
      <c r="F2262" t="s">
        <v>6291</v>
      </c>
    </row>
    <row r="2263" spans="6:6" x14ac:dyDescent="0.3">
      <c r="F2263" t="s">
        <v>6292</v>
      </c>
    </row>
    <row r="2264" spans="6:6" x14ac:dyDescent="0.3">
      <c r="F2264" t="s">
        <v>9733</v>
      </c>
    </row>
    <row r="2265" spans="6:6" x14ac:dyDescent="0.3">
      <c r="F2265" t="s">
        <v>9734</v>
      </c>
    </row>
    <row r="2266" spans="6:6" x14ac:dyDescent="0.3">
      <c r="F2266" t="s">
        <v>6294</v>
      </c>
    </row>
    <row r="2267" spans="6:6" x14ac:dyDescent="0.3">
      <c r="F2267" t="s">
        <v>9735</v>
      </c>
    </row>
    <row r="2268" spans="6:6" x14ac:dyDescent="0.3">
      <c r="F2268" t="s">
        <v>9736</v>
      </c>
    </row>
    <row r="2269" spans="6:6" x14ac:dyDescent="0.3">
      <c r="F2269" t="s">
        <v>6297</v>
      </c>
    </row>
    <row r="2270" spans="6:6" x14ac:dyDescent="0.3">
      <c r="F2270" t="s">
        <v>9737</v>
      </c>
    </row>
    <row r="2271" spans="6:6" x14ac:dyDescent="0.3">
      <c r="F2271" t="s">
        <v>6304</v>
      </c>
    </row>
    <row r="2272" spans="6:6" x14ac:dyDescent="0.3">
      <c r="F2272" t="s">
        <v>6306</v>
      </c>
    </row>
    <row r="2273" spans="6:6" x14ac:dyDescent="0.3">
      <c r="F2273" t="s">
        <v>9738</v>
      </c>
    </row>
    <row r="2274" spans="6:6" x14ac:dyDescent="0.3">
      <c r="F2274" t="s">
        <v>6310</v>
      </c>
    </row>
    <row r="2275" spans="6:6" x14ac:dyDescent="0.3">
      <c r="F2275" t="s">
        <v>6313</v>
      </c>
    </row>
    <row r="2276" spans="6:6" x14ac:dyDescent="0.3">
      <c r="F2276" t="s">
        <v>6314</v>
      </c>
    </row>
    <row r="2277" spans="6:6" x14ac:dyDescent="0.3">
      <c r="F2277" t="s">
        <v>6315</v>
      </c>
    </row>
    <row r="2278" spans="6:6" x14ac:dyDescent="0.3">
      <c r="F2278" t="s">
        <v>6316</v>
      </c>
    </row>
    <row r="2279" spans="6:6" x14ac:dyDescent="0.3">
      <c r="F2279" t="s">
        <v>6319</v>
      </c>
    </row>
    <row r="2280" spans="6:6" x14ac:dyDescent="0.3">
      <c r="F2280" t="s">
        <v>9739</v>
      </c>
    </row>
    <row r="2281" spans="6:6" x14ac:dyDescent="0.3">
      <c r="F2281" t="s">
        <v>6320</v>
      </c>
    </row>
    <row r="2282" spans="6:6" x14ac:dyDescent="0.3">
      <c r="F2282" t="s">
        <v>6322</v>
      </c>
    </row>
    <row r="2283" spans="6:6" x14ac:dyDescent="0.3">
      <c r="F2283" t="s">
        <v>6327</v>
      </c>
    </row>
    <row r="2284" spans="6:6" x14ac:dyDescent="0.3">
      <c r="F2284" t="s">
        <v>6329</v>
      </c>
    </row>
    <row r="2285" spans="6:6" x14ac:dyDescent="0.3">
      <c r="F2285" t="s">
        <v>6330</v>
      </c>
    </row>
    <row r="2286" spans="6:6" x14ac:dyDescent="0.3">
      <c r="F2286" t="s">
        <v>9740</v>
      </c>
    </row>
    <row r="2287" spans="6:6" x14ac:dyDescent="0.3">
      <c r="F2287" t="s">
        <v>6336</v>
      </c>
    </row>
    <row r="2288" spans="6:6" x14ac:dyDescent="0.3">
      <c r="F2288" t="s">
        <v>6337</v>
      </c>
    </row>
    <row r="2289" spans="6:6" x14ac:dyDescent="0.3">
      <c r="F2289" t="s">
        <v>9741</v>
      </c>
    </row>
    <row r="2290" spans="6:6" x14ac:dyDescent="0.3">
      <c r="F2290" t="s">
        <v>6344</v>
      </c>
    </row>
    <row r="2291" spans="6:6" x14ac:dyDescent="0.3">
      <c r="F2291" t="s">
        <v>6348</v>
      </c>
    </row>
    <row r="2292" spans="6:6" x14ac:dyDescent="0.3">
      <c r="F2292" t="s">
        <v>9742</v>
      </c>
    </row>
    <row r="2293" spans="6:6" x14ac:dyDescent="0.3">
      <c r="F2293" t="s">
        <v>6349</v>
      </c>
    </row>
    <row r="2294" spans="6:6" x14ac:dyDescent="0.3">
      <c r="F2294" t="s">
        <v>6351</v>
      </c>
    </row>
    <row r="2295" spans="6:6" x14ac:dyDescent="0.3">
      <c r="F2295" t="s">
        <v>9743</v>
      </c>
    </row>
    <row r="2296" spans="6:6" x14ac:dyDescent="0.3">
      <c r="F2296" t="s">
        <v>9744</v>
      </c>
    </row>
    <row r="2297" spans="6:6" x14ac:dyDescent="0.3">
      <c r="F2297" t="s">
        <v>6356</v>
      </c>
    </row>
    <row r="2298" spans="6:6" x14ac:dyDescent="0.3">
      <c r="F2298" t="s">
        <v>6357</v>
      </c>
    </row>
    <row r="2299" spans="6:6" x14ac:dyDescent="0.3">
      <c r="F2299" t="s">
        <v>9745</v>
      </c>
    </row>
    <row r="2300" spans="6:6" x14ac:dyDescent="0.3">
      <c r="F2300" t="s">
        <v>6360</v>
      </c>
    </row>
    <row r="2301" spans="6:6" x14ac:dyDescent="0.3">
      <c r="F2301" t="s">
        <v>6361</v>
      </c>
    </row>
    <row r="2302" spans="6:6" x14ac:dyDescent="0.3">
      <c r="F2302" t="s">
        <v>9746</v>
      </c>
    </row>
    <row r="2303" spans="6:6" x14ac:dyDescent="0.3">
      <c r="F2303" t="s">
        <v>6366</v>
      </c>
    </row>
    <row r="2304" spans="6:6" x14ac:dyDescent="0.3">
      <c r="F2304" t="s">
        <v>6367</v>
      </c>
    </row>
    <row r="2305" spans="6:6" x14ac:dyDescent="0.3">
      <c r="F2305" t="s">
        <v>6369</v>
      </c>
    </row>
    <row r="2306" spans="6:6" x14ac:dyDescent="0.3">
      <c r="F2306" t="s">
        <v>6370</v>
      </c>
    </row>
    <row r="2307" spans="6:6" x14ac:dyDescent="0.3">
      <c r="F2307" t="s">
        <v>6371</v>
      </c>
    </row>
    <row r="2308" spans="6:6" x14ac:dyDescent="0.3">
      <c r="F2308" t="s">
        <v>6372</v>
      </c>
    </row>
    <row r="2309" spans="6:6" x14ac:dyDescent="0.3">
      <c r="F2309" t="s">
        <v>6374</v>
      </c>
    </row>
    <row r="2310" spans="6:6" x14ac:dyDescent="0.3">
      <c r="F2310" t="s">
        <v>6375</v>
      </c>
    </row>
    <row r="2311" spans="6:6" x14ac:dyDescent="0.3">
      <c r="F2311" t="s">
        <v>6376</v>
      </c>
    </row>
    <row r="2312" spans="6:6" x14ac:dyDescent="0.3">
      <c r="F2312" t="s">
        <v>6378</v>
      </c>
    </row>
    <row r="2313" spans="6:6" x14ac:dyDescent="0.3">
      <c r="F2313" t="s">
        <v>6379</v>
      </c>
    </row>
    <row r="2314" spans="6:6" x14ac:dyDescent="0.3">
      <c r="F2314" t="s">
        <v>6384</v>
      </c>
    </row>
    <row r="2315" spans="6:6" x14ac:dyDescent="0.3">
      <c r="F2315" t="s">
        <v>6385</v>
      </c>
    </row>
    <row r="2316" spans="6:6" x14ac:dyDescent="0.3">
      <c r="F2316" t="s">
        <v>6389</v>
      </c>
    </row>
    <row r="2317" spans="6:6" x14ac:dyDescent="0.3">
      <c r="F2317" t="s">
        <v>6390</v>
      </c>
    </row>
    <row r="2318" spans="6:6" x14ac:dyDescent="0.3">
      <c r="F2318" t="s">
        <v>9747</v>
      </c>
    </row>
    <row r="2319" spans="6:6" x14ac:dyDescent="0.3">
      <c r="F2319" t="s">
        <v>9748</v>
      </c>
    </row>
    <row r="2320" spans="6:6" x14ac:dyDescent="0.3">
      <c r="F2320" t="s">
        <v>9749</v>
      </c>
    </row>
    <row r="2321" spans="6:6" x14ac:dyDescent="0.3">
      <c r="F2321" t="s">
        <v>9750</v>
      </c>
    </row>
    <row r="2322" spans="6:6" x14ac:dyDescent="0.3">
      <c r="F2322" t="s">
        <v>9751</v>
      </c>
    </row>
    <row r="2323" spans="6:6" x14ac:dyDescent="0.3">
      <c r="F2323" t="s">
        <v>6395</v>
      </c>
    </row>
    <row r="2324" spans="6:6" x14ac:dyDescent="0.3">
      <c r="F2324" t="s">
        <v>6396</v>
      </c>
    </row>
    <row r="2325" spans="6:6" x14ac:dyDescent="0.3">
      <c r="F2325" t="s">
        <v>6397</v>
      </c>
    </row>
    <row r="2326" spans="6:6" x14ac:dyDescent="0.3">
      <c r="F2326" t="s">
        <v>6398</v>
      </c>
    </row>
    <row r="2327" spans="6:6" x14ac:dyDescent="0.3">
      <c r="F2327" t="s">
        <v>6401</v>
      </c>
    </row>
    <row r="2328" spans="6:6" x14ac:dyDescent="0.3">
      <c r="F2328" t="s">
        <v>6406</v>
      </c>
    </row>
    <row r="2329" spans="6:6" x14ac:dyDescent="0.3">
      <c r="F2329" t="s">
        <v>9752</v>
      </c>
    </row>
    <row r="2330" spans="6:6" x14ac:dyDescent="0.3">
      <c r="F2330" t="s">
        <v>6412</v>
      </c>
    </row>
    <row r="2331" spans="6:6" x14ac:dyDescent="0.3">
      <c r="F2331" t="s">
        <v>6413</v>
      </c>
    </row>
    <row r="2332" spans="6:6" x14ac:dyDescent="0.3">
      <c r="F2332" t="s">
        <v>6414</v>
      </c>
    </row>
    <row r="2333" spans="6:6" x14ac:dyDescent="0.3">
      <c r="F2333" t="s">
        <v>6416</v>
      </c>
    </row>
    <row r="2334" spans="6:6" x14ac:dyDescent="0.3">
      <c r="F2334" t="s">
        <v>6419</v>
      </c>
    </row>
    <row r="2335" spans="6:6" x14ac:dyDescent="0.3">
      <c r="F2335" t="s">
        <v>6424</v>
      </c>
    </row>
    <row r="2336" spans="6:6" x14ac:dyDescent="0.3">
      <c r="F2336" t="s">
        <v>9753</v>
      </c>
    </row>
    <row r="2337" spans="6:6" x14ac:dyDescent="0.3">
      <c r="F2337" t="s">
        <v>6426</v>
      </c>
    </row>
    <row r="2338" spans="6:6" x14ac:dyDescent="0.3">
      <c r="F2338" t="s">
        <v>6427</v>
      </c>
    </row>
    <row r="2339" spans="6:6" x14ac:dyDescent="0.3">
      <c r="F2339" t="s">
        <v>6428</v>
      </c>
    </row>
    <row r="2340" spans="6:6" x14ac:dyDescent="0.3">
      <c r="F2340" t="s">
        <v>9754</v>
      </c>
    </row>
    <row r="2341" spans="6:6" x14ac:dyDescent="0.3">
      <c r="F2341" t="s">
        <v>9755</v>
      </c>
    </row>
    <row r="2342" spans="6:6" x14ac:dyDescent="0.3">
      <c r="F2342" t="s">
        <v>6436</v>
      </c>
    </row>
    <row r="2343" spans="6:6" x14ac:dyDescent="0.3">
      <c r="F2343" t="s">
        <v>6441</v>
      </c>
    </row>
    <row r="2344" spans="6:6" x14ac:dyDescent="0.3">
      <c r="F2344" t="s">
        <v>9756</v>
      </c>
    </row>
    <row r="2345" spans="6:6" x14ac:dyDescent="0.3">
      <c r="F2345" t="s">
        <v>6450</v>
      </c>
    </row>
    <row r="2346" spans="6:6" x14ac:dyDescent="0.3">
      <c r="F2346" t="s">
        <v>6451</v>
      </c>
    </row>
    <row r="2347" spans="6:6" x14ac:dyDescent="0.3">
      <c r="F2347" t="s">
        <v>6453</v>
      </c>
    </row>
    <row r="2348" spans="6:6" x14ac:dyDescent="0.3">
      <c r="F2348" t="s">
        <v>9757</v>
      </c>
    </row>
    <row r="2349" spans="6:6" x14ac:dyDescent="0.3">
      <c r="F2349" t="s">
        <v>6457</v>
      </c>
    </row>
    <row r="2350" spans="6:6" x14ac:dyDescent="0.3">
      <c r="F2350" t="s">
        <v>6465</v>
      </c>
    </row>
    <row r="2351" spans="6:6" x14ac:dyDescent="0.3">
      <c r="F2351" t="s">
        <v>9758</v>
      </c>
    </row>
    <row r="2352" spans="6:6" x14ac:dyDescent="0.3">
      <c r="F2352" t="s">
        <v>6466</v>
      </c>
    </row>
    <row r="2353" spans="6:6" x14ac:dyDescent="0.3">
      <c r="F2353" t="s">
        <v>6468</v>
      </c>
    </row>
    <row r="2354" spans="6:6" x14ac:dyDescent="0.3">
      <c r="F2354" t="s">
        <v>9759</v>
      </c>
    </row>
    <row r="2355" spans="6:6" x14ac:dyDescent="0.3">
      <c r="F2355" t="s">
        <v>6471</v>
      </c>
    </row>
    <row r="2356" spans="6:6" x14ac:dyDescent="0.3">
      <c r="F2356" t="s">
        <v>6472</v>
      </c>
    </row>
    <row r="2357" spans="6:6" x14ac:dyDescent="0.3">
      <c r="F2357" t="s">
        <v>6473</v>
      </c>
    </row>
    <row r="2358" spans="6:6" x14ac:dyDescent="0.3">
      <c r="F2358" t="s">
        <v>6476</v>
      </c>
    </row>
    <row r="2359" spans="6:6" x14ac:dyDescent="0.3">
      <c r="F2359" t="s">
        <v>6479</v>
      </c>
    </row>
    <row r="2360" spans="6:6" x14ac:dyDescent="0.3">
      <c r="F2360" t="s">
        <v>9760</v>
      </c>
    </row>
    <row r="2361" spans="6:6" x14ac:dyDescent="0.3">
      <c r="F2361" t="s">
        <v>6483</v>
      </c>
    </row>
    <row r="2362" spans="6:6" x14ac:dyDescent="0.3">
      <c r="F2362" t="s">
        <v>9761</v>
      </c>
    </row>
    <row r="2363" spans="6:6" x14ac:dyDescent="0.3">
      <c r="F2363" t="s">
        <v>6487</v>
      </c>
    </row>
    <row r="2364" spans="6:6" x14ac:dyDescent="0.3">
      <c r="F2364" t="s">
        <v>6488</v>
      </c>
    </row>
    <row r="2365" spans="6:6" x14ac:dyDescent="0.3">
      <c r="F2365" t="s">
        <v>6492</v>
      </c>
    </row>
    <row r="2366" spans="6:6" x14ac:dyDescent="0.3">
      <c r="F2366" t="s">
        <v>6494</v>
      </c>
    </row>
    <row r="2367" spans="6:6" x14ac:dyDescent="0.3">
      <c r="F2367" t="s">
        <v>6498</v>
      </c>
    </row>
    <row r="2368" spans="6:6" x14ac:dyDescent="0.3">
      <c r="F2368" t="s">
        <v>9762</v>
      </c>
    </row>
    <row r="2369" spans="6:6" x14ac:dyDescent="0.3">
      <c r="F2369" t="s">
        <v>6504</v>
      </c>
    </row>
    <row r="2370" spans="6:6" x14ac:dyDescent="0.3">
      <c r="F2370" t="s">
        <v>6505</v>
      </c>
    </row>
    <row r="2371" spans="6:6" x14ac:dyDescent="0.3">
      <c r="F2371" t="s">
        <v>6507</v>
      </c>
    </row>
    <row r="2372" spans="6:6" x14ac:dyDescent="0.3">
      <c r="F2372" t="s">
        <v>9763</v>
      </c>
    </row>
    <row r="2373" spans="6:6" x14ac:dyDescent="0.3">
      <c r="F2373" t="s">
        <v>9764</v>
      </c>
    </row>
    <row r="2374" spans="6:6" x14ac:dyDescent="0.3">
      <c r="F2374" t="s">
        <v>6515</v>
      </c>
    </row>
    <row r="2375" spans="6:6" x14ac:dyDescent="0.3">
      <c r="F2375" t="s">
        <v>9765</v>
      </c>
    </row>
    <row r="2376" spans="6:6" x14ac:dyDescent="0.3">
      <c r="F2376" t="s">
        <v>6520</v>
      </c>
    </row>
    <row r="2377" spans="6:6" x14ac:dyDescent="0.3">
      <c r="F2377" t="s">
        <v>6522</v>
      </c>
    </row>
    <row r="2378" spans="6:6" x14ac:dyDescent="0.3">
      <c r="F2378" t="s">
        <v>9766</v>
      </c>
    </row>
    <row r="2379" spans="6:6" x14ac:dyDescent="0.3">
      <c r="F2379" t="s">
        <v>9767</v>
      </c>
    </row>
    <row r="2380" spans="6:6" x14ac:dyDescent="0.3">
      <c r="F2380" t="s">
        <v>6526</v>
      </c>
    </row>
    <row r="2381" spans="6:6" x14ac:dyDescent="0.3">
      <c r="F2381" t="s">
        <v>6528</v>
      </c>
    </row>
    <row r="2382" spans="6:6" x14ac:dyDescent="0.3">
      <c r="F2382" t="s">
        <v>6529</v>
      </c>
    </row>
    <row r="2383" spans="6:6" x14ac:dyDescent="0.3">
      <c r="F2383" t="s">
        <v>6531</v>
      </c>
    </row>
    <row r="2384" spans="6:6" x14ac:dyDescent="0.3">
      <c r="F2384" t="s">
        <v>9768</v>
      </c>
    </row>
    <row r="2385" spans="6:6" x14ac:dyDescent="0.3">
      <c r="F2385" t="s">
        <v>6532</v>
      </c>
    </row>
    <row r="2386" spans="6:6" x14ac:dyDescent="0.3">
      <c r="F2386" t="s">
        <v>6533</v>
      </c>
    </row>
    <row r="2387" spans="6:6" x14ac:dyDescent="0.3">
      <c r="F2387" t="s">
        <v>6534</v>
      </c>
    </row>
    <row r="2388" spans="6:6" x14ac:dyDescent="0.3">
      <c r="F2388" t="s">
        <v>6544</v>
      </c>
    </row>
    <row r="2389" spans="6:6" x14ac:dyDescent="0.3">
      <c r="F2389" t="s">
        <v>9769</v>
      </c>
    </row>
    <row r="2390" spans="6:6" x14ac:dyDescent="0.3">
      <c r="F2390" t="s">
        <v>6546</v>
      </c>
    </row>
    <row r="2391" spans="6:6" x14ac:dyDescent="0.3">
      <c r="F2391" t="s">
        <v>6548</v>
      </c>
    </row>
    <row r="2392" spans="6:6" x14ac:dyDescent="0.3">
      <c r="F2392" t="s">
        <v>6549</v>
      </c>
    </row>
    <row r="2393" spans="6:6" x14ac:dyDescent="0.3">
      <c r="F2393" t="s">
        <v>6550</v>
      </c>
    </row>
    <row r="2394" spans="6:6" x14ac:dyDescent="0.3">
      <c r="F2394" t="s">
        <v>6551</v>
      </c>
    </row>
    <row r="2395" spans="6:6" x14ac:dyDescent="0.3">
      <c r="F2395" t="s">
        <v>6553</v>
      </c>
    </row>
    <row r="2396" spans="6:6" x14ac:dyDescent="0.3">
      <c r="F2396" t="s">
        <v>6554</v>
      </c>
    </row>
    <row r="2397" spans="6:6" x14ac:dyDescent="0.3">
      <c r="F2397" t="s">
        <v>6555</v>
      </c>
    </row>
    <row r="2398" spans="6:6" x14ac:dyDescent="0.3">
      <c r="F2398" t="s">
        <v>6557</v>
      </c>
    </row>
    <row r="2399" spans="6:6" x14ac:dyDescent="0.3">
      <c r="F2399" t="s">
        <v>6559</v>
      </c>
    </row>
    <row r="2400" spans="6:6" x14ac:dyDescent="0.3">
      <c r="F2400" t="s">
        <v>6560</v>
      </c>
    </row>
    <row r="2401" spans="6:6" x14ac:dyDescent="0.3">
      <c r="F2401" t="s">
        <v>6566</v>
      </c>
    </row>
    <row r="2402" spans="6:6" x14ac:dyDescent="0.3">
      <c r="F2402" t="s">
        <v>6571</v>
      </c>
    </row>
    <row r="2403" spans="6:6" x14ac:dyDescent="0.3">
      <c r="F2403" t="s">
        <v>9770</v>
      </c>
    </row>
    <row r="2404" spans="6:6" x14ac:dyDescent="0.3">
      <c r="F2404" t="s">
        <v>9771</v>
      </c>
    </row>
    <row r="2405" spans="6:6" x14ac:dyDescent="0.3">
      <c r="F2405" t="s">
        <v>9772</v>
      </c>
    </row>
    <row r="2406" spans="6:6" x14ac:dyDescent="0.3">
      <c r="F2406" t="s">
        <v>6586</v>
      </c>
    </row>
    <row r="2407" spans="6:6" x14ac:dyDescent="0.3">
      <c r="F2407" t="s">
        <v>6588</v>
      </c>
    </row>
    <row r="2408" spans="6:6" x14ac:dyDescent="0.3">
      <c r="F2408" t="s">
        <v>6590</v>
      </c>
    </row>
    <row r="2409" spans="6:6" x14ac:dyDescent="0.3">
      <c r="F2409" t="s">
        <v>6593</v>
      </c>
    </row>
    <row r="2410" spans="6:6" x14ac:dyDescent="0.3">
      <c r="F2410" t="s">
        <v>6598</v>
      </c>
    </row>
    <row r="2411" spans="6:6" x14ac:dyDescent="0.3">
      <c r="F2411" t="s">
        <v>6600</v>
      </c>
    </row>
    <row r="2412" spans="6:6" x14ac:dyDescent="0.3">
      <c r="F2412" t="s">
        <v>6601</v>
      </c>
    </row>
    <row r="2413" spans="6:6" x14ac:dyDescent="0.3">
      <c r="F2413" t="s">
        <v>9773</v>
      </c>
    </row>
    <row r="2414" spans="6:6" x14ac:dyDescent="0.3">
      <c r="F2414" t="s">
        <v>6603</v>
      </c>
    </row>
    <row r="2415" spans="6:6" x14ac:dyDescent="0.3">
      <c r="F2415" t="s">
        <v>9774</v>
      </c>
    </row>
    <row r="2416" spans="6:6" x14ac:dyDescent="0.3">
      <c r="F2416" t="s">
        <v>6607</v>
      </c>
    </row>
    <row r="2417" spans="6:6" x14ac:dyDescent="0.3">
      <c r="F2417" t="s">
        <v>6613</v>
      </c>
    </row>
    <row r="2418" spans="6:6" x14ac:dyDescent="0.3">
      <c r="F2418" t="s">
        <v>6618</v>
      </c>
    </row>
    <row r="2419" spans="6:6" x14ac:dyDescent="0.3">
      <c r="F2419" t="s">
        <v>6619</v>
      </c>
    </row>
    <row r="2420" spans="6:6" x14ac:dyDescent="0.3">
      <c r="F2420" t="s">
        <v>6620</v>
      </c>
    </row>
    <row r="2421" spans="6:6" x14ac:dyDescent="0.3">
      <c r="F2421" t="s">
        <v>6626</v>
      </c>
    </row>
    <row r="2422" spans="6:6" x14ac:dyDescent="0.3">
      <c r="F2422" t="s">
        <v>9775</v>
      </c>
    </row>
    <row r="2423" spans="6:6" x14ac:dyDescent="0.3">
      <c r="F2423" t="s">
        <v>9776</v>
      </c>
    </row>
    <row r="2424" spans="6:6" x14ac:dyDescent="0.3">
      <c r="F2424" t="s">
        <v>6630</v>
      </c>
    </row>
    <row r="2425" spans="6:6" x14ac:dyDescent="0.3">
      <c r="F2425" t="s">
        <v>9777</v>
      </c>
    </row>
    <row r="2426" spans="6:6" x14ac:dyDescent="0.3">
      <c r="F2426" t="s">
        <v>6635</v>
      </c>
    </row>
    <row r="2427" spans="6:6" x14ac:dyDescent="0.3">
      <c r="F2427" t="s">
        <v>9778</v>
      </c>
    </row>
    <row r="2428" spans="6:6" x14ac:dyDescent="0.3">
      <c r="F2428" t="s">
        <v>6637</v>
      </c>
    </row>
    <row r="2429" spans="6:6" x14ac:dyDescent="0.3">
      <c r="F2429" t="s">
        <v>6639</v>
      </c>
    </row>
    <row r="2430" spans="6:6" x14ac:dyDescent="0.3">
      <c r="F2430" t="s">
        <v>6640</v>
      </c>
    </row>
    <row r="2431" spans="6:6" x14ac:dyDescent="0.3">
      <c r="F2431" t="s">
        <v>6642</v>
      </c>
    </row>
    <row r="2432" spans="6:6" x14ac:dyDescent="0.3">
      <c r="F2432" t="s">
        <v>6644</v>
      </c>
    </row>
    <row r="2433" spans="6:6" x14ac:dyDescent="0.3">
      <c r="F2433" t="s">
        <v>6648</v>
      </c>
    </row>
    <row r="2434" spans="6:6" x14ac:dyDescent="0.3">
      <c r="F2434" t="s">
        <v>9779</v>
      </c>
    </row>
    <row r="2435" spans="6:6" x14ac:dyDescent="0.3">
      <c r="F2435" t="s">
        <v>6651</v>
      </c>
    </row>
    <row r="2436" spans="6:6" x14ac:dyDescent="0.3">
      <c r="F2436" t="s">
        <v>6652</v>
      </c>
    </row>
    <row r="2437" spans="6:6" x14ac:dyDescent="0.3">
      <c r="F2437" t="s">
        <v>6653</v>
      </c>
    </row>
    <row r="2438" spans="6:6" x14ac:dyDescent="0.3">
      <c r="F2438" t="s">
        <v>6654</v>
      </c>
    </row>
    <row r="2439" spans="6:6" x14ac:dyDescent="0.3">
      <c r="F2439" t="s">
        <v>9780</v>
      </c>
    </row>
    <row r="2440" spans="6:6" x14ac:dyDescent="0.3">
      <c r="F2440" t="s">
        <v>6655</v>
      </c>
    </row>
    <row r="2441" spans="6:6" x14ac:dyDescent="0.3">
      <c r="F2441" t="s">
        <v>9781</v>
      </c>
    </row>
    <row r="2442" spans="6:6" x14ac:dyDescent="0.3">
      <c r="F2442" t="s">
        <v>6660</v>
      </c>
    </row>
    <row r="2443" spans="6:6" x14ac:dyDescent="0.3">
      <c r="F2443" t="s">
        <v>6661</v>
      </c>
    </row>
    <row r="2444" spans="6:6" x14ac:dyDescent="0.3">
      <c r="F2444" t="s">
        <v>6665</v>
      </c>
    </row>
    <row r="2445" spans="6:6" x14ac:dyDescent="0.3">
      <c r="F2445" t="s">
        <v>9782</v>
      </c>
    </row>
    <row r="2446" spans="6:6" x14ac:dyDescent="0.3">
      <c r="F2446" t="s">
        <v>6669</v>
      </c>
    </row>
    <row r="2447" spans="6:6" x14ac:dyDescent="0.3">
      <c r="F2447" t="s">
        <v>6672</v>
      </c>
    </row>
    <row r="2448" spans="6:6" x14ac:dyDescent="0.3">
      <c r="F2448" t="s">
        <v>6676</v>
      </c>
    </row>
    <row r="2449" spans="6:6" x14ac:dyDescent="0.3">
      <c r="F2449" t="s">
        <v>6677</v>
      </c>
    </row>
    <row r="2450" spans="6:6" x14ac:dyDescent="0.3">
      <c r="F2450" t="s">
        <v>9783</v>
      </c>
    </row>
    <row r="2451" spans="6:6" x14ac:dyDescent="0.3">
      <c r="F2451" t="s">
        <v>6680</v>
      </c>
    </row>
    <row r="2452" spans="6:6" x14ac:dyDescent="0.3">
      <c r="F2452" t="s">
        <v>6681</v>
      </c>
    </row>
    <row r="2453" spans="6:6" x14ac:dyDescent="0.3">
      <c r="F2453" t="s">
        <v>6684</v>
      </c>
    </row>
    <row r="2454" spans="6:6" x14ac:dyDescent="0.3">
      <c r="F2454" t="s">
        <v>9784</v>
      </c>
    </row>
    <row r="2455" spans="6:6" x14ac:dyDescent="0.3">
      <c r="F2455" t="s">
        <v>6687</v>
      </c>
    </row>
    <row r="2456" spans="6:6" x14ac:dyDescent="0.3">
      <c r="F2456" t="s">
        <v>9785</v>
      </c>
    </row>
    <row r="2457" spans="6:6" x14ac:dyDescent="0.3">
      <c r="F2457" t="s">
        <v>9786</v>
      </c>
    </row>
    <row r="2458" spans="6:6" x14ac:dyDescent="0.3">
      <c r="F2458" t="s">
        <v>6698</v>
      </c>
    </row>
    <row r="2459" spans="6:6" x14ac:dyDescent="0.3">
      <c r="F2459" t="s">
        <v>6702</v>
      </c>
    </row>
    <row r="2460" spans="6:6" x14ac:dyDescent="0.3">
      <c r="F2460" t="s">
        <v>9787</v>
      </c>
    </row>
    <row r="2461" spans="6:6" x14ac:dyDescent="0.3">
      <c r="F2461" t="s">
        <v>6704</v>
      </c>
    </row>
    <row r="2462" spans="6:6" x14ac:dyDescent="0.3">
      <c r="F2462" t="s">
        <v>9788</v>
      </c>
    </row>
    <row r="2463" spans="6:6" x14ac:dyDescent="0.3">
      <c r="F2463" t="s">
        <v>6709</v>
      </c>
    </row>
    <row r="2464" spans="6:6" x14ac:dyDescent="0.3">
      <c r="F2464" t="s">
        <v>6711</v>
      </c>
    </row>
    <row r="2465" spans="6:6" x14ac:dyDescent="0.3">
      <c r="F2465" t="s">
        <v>6712</v>
      </c>
    </row>
    <row r="2466" spans="6:6" x14ac:dyDescent="0.3">
      <c r="F2466" t="s">
        <v>6714</v>
      </c>
    </row>
    <row r="2467" spans="6:6" x14ac:dyDescent="0.3">
      <c r="F2467" t="s">
        <v>6715</v>
      </c>
    </row>
    <row r="2468" spans="6:6" x14ac:dyDescent="0.3">
      <c r="F2468" t="s">
        <v>6717</v>
      </c>
    </row>
    <row r="2469" spans="6:6" x14ac:dyDescent="0.3">
      <c r="F2469" t="s">
        <v>6718</v>
      </c>
    </row>
    <row r="2470" spans="6:6" x14ac:dyDescent="0.3">
      <c r="F2470" t="s">
        <v>6724</v>
      </c>
    </row>
    <row r="2471" spans="6:6" x14ac:dyDescent="0.3">
      <c r="F2471" t="s">
        <v>6730</v>
      </c>
    </row>
    <row r="2472" spans="6:6" x14ac:dyDescent="0.3">
      <c r="F2472" t="s">
        <v>6733</v>
      </c>
    </row>
    <row r="2473" spans="6:6" x14ac:dyDescent="0.3">
      <c r="F2473" t="s">
        <v>6740</v>
      </c>
    </row>
    <row r="2474" spans="6:6" x14ac:dyDescent="0.3">
      <c r="F2474" t="s">
        <v>6747</v>
      </c>
    </row>
    <row r="2475" spans="6:6" x14ac:dyDescent="0.3">
      <c r="F2475" t="s">
        <v>6756</v>
      </c>
    </row>
    <row r="2476" spans="6:6" x14ac:dyDescent="0.3">
      <c r="F2476" t="s">
        <v>6758</v>
      </c>
    </row>
    <row r="2477" spans="6:6" x14ac:dyDescent="0.3">
      <c r="F2477" t="s">
        <v>9789</v>
      </c>
    </row>
    <row r="2478" spans="6:6" x14ac:dyDescent="0.3">
      <c r="F2478" t="s">
        <v>6759</v>
      </c>
    </row>
    <row r="2479" spans="6:6" x14ac:dyDescent="0.3">
      <c r="F2479" t="s">
        <v>6763</v>
      </c>
    </row>
    <row r="2480" spans="6:6" x14ac:dyDescent="0.3">
      <c r="F2480" t="s">
        <v>9790</v>
      </c>
    </row>
    <row r="2481" spans="6:6" x14ac:dyDescent="0.3">
      <c r="F2481" t="s">
        <v>6764</v>
      </c>
    </row>
    <row r="2482" spans="6:6" x14ac:dyDescent="0.3">
      <c r="F2482" t="s">
        <v>6776</v>
      </c>
    </row>
    <row r="2483" spans="6:6" x14ac:dyDescent="0.3">
      <c r="F2483" t="s">
        <v>6777</v>
      </c>
    </row>
    <row r="2484" spans="6:6" x14ac:dyDescent="0.3">
      <c r="F2484" t="s">
        <v>6778</v>
      </c>
    </row>
    <row r="2485" spans="6:6" x14ac:dyDescent="0.3">
      <c r="F2485" t="s">
        <v>6788</v>
      </c>
    </row>
    <row r="2486" spans="6:6" x14ac:dyDescent="0.3">
      <c r="F2486" t="s">
        <v>6790</v>
      </c>
    </row>
    <row r="2487" spans="6:6" x14ac:dyDescent="0.3">
      <c r="F2487" t="s">
        <v>6791</v>
      </c>
    </row>
    <row r="2488" spans="6:6" x14ac:dyDescent="0.3">
      <c r="F2488" t="s">
        <v>6792</v>
      </c>
    </row>
    <row r="2489" spans="6:6" x14ac:dyDescent="0.3">
      <c r="F2489" t="s">
        <v>6798</v>
      </c>
    </row>
    <row r="2490" spans="6:6" x14ac:dyDescent="0.3">
      <c r="F2490" t="s">
        <v>9791</v>
      </c>
    </row>
    <row r="2491" spans="6:6" x14ac:dyDescent="0.3">
      <c r="F2491" t="s">
        <v>9792</v>
      </c>
    </row>
    <row r="2492" spans="6:6" x14ac:dyDescent="0.3">
      <c r="F2492" t="s">
        <v>9793</v>
      </c>
    </row>
    <row r="2493" spans="6:6" x14ac:dyDescent="0.3">
      <c r="F2493" t="s">
        <v>6813</v>
      </c>
    </row>
    <row r="2494" spans="6:6" x14ac:dyDescent="0.3">
      <c r="F2494" t="s">
        <v>6814</v>
      </c>
    </row>
    <row r="2495" spans="6:6" x14ac:dyDescent="0.3">
      <c r="F2495" t="s">
        <v>6815</v>
      </c>
    </row>
    <row r="2496" spans="6:6" x14ac:dyDescent="0.3">
      <c r="F2496" t="s">
        <v>6816</v>
      </c>
    </row>
    <row r="2497" spans="6:6" x14ac:dyDescent="0.3">
      <c r="F2497" t="s">
        <v>6818</v>
      </c>
    </row>
    <row r="2498" spans="6:6" x14ac:dyDescent="0.3">
      <c r="F2498" t="s">
        <v>6822</v>
      </c>
    </row>
    <row r="2499" spans="6:6" x14ac:dyDescent="0.3">
      <c r="F2499" t="s">
        <v>9794</v>
      </c>
    </row>
    <row r="2500" spans="6:6" x14ac:dyDescent="0.3">
      <c r="F2500" t="s">
        <v>6831</v>
      </c>
    </row>
    <row r="2501" spans="6:6" x14ac:dyDescent="0.3">
      <c r="F2501" t="s">
        <v>9795</v>
      </c>
    </row>
    <row r="2502" spans="6:6" x14ac:dyDescent="0.3">
      <c r="F2502" t="s">
        <v>6834</v>
      </c>
    </row>
    <row r="2503" spans="6:6" x14ac:dyDescent="0.3">
      <c r="F2503" t="s">
        <v>9796</v>
      </c>
    </row>
    <row r="2504" spans="6:6" x14ac:dyDescent="0.3">
      <c r="F2504" t="s">
        <v>9797</v>
      </c>
    </row>
    <row r="2505" spans="6:6" x14ac:dyDescent="0.3">
      <c r="F2505" t="s">
        <v>9798</v>
      </c>
    </row>
    <row r="2506" spans="6:6" x14ac:dyDescent="0.3">
      <c r="F2506" t="s">
        <v>9799</v>
      </c>
    </row>
    <row r="2507" spans="6:6" x14ac:dyDescent="0.3">
      <c r="F2507" t="s">
        <v>6847</v>
      </c>
    </row>
    <row r="2508" spans="6:6" x14ac:dyDescent="0.3">
      <c r="F2508" t="s">
        <v>6848</v>
      </c>
    </row>
    <row r="2509" spans="6:6" x14ac:dyDescent="0.3">
      <c r="F2509" t="s">
        <v>6855</v>
      </c>
    </row>
    <row r="2510" spans="6:6" x14ac:dyDescent="0.3">
      <c r="F2510" t="s">
        <v>6862</v>
      </c>
    </row>
    <row r="2511" spans="6:6" x14ac:dyDescent="0.3">
      <c r="F2511" t="s">
        <v>6863</v>
      </c>
    </row>
    <row r="2512" spans="6:6" x14ac:dyDescent="0.3">
      <c r="F2512" t="s">
        <v>6874</v>
      </c>
    </row>
    <row r="2513" spans="6:6" x14ac:dyDescent="0.3">
      <c r="F2513" t="s">
        <v>9800</v>
      </c>
    </row>
    <row r="2514" spans="6:6" x14ac:dyDescent="0.3">
      <c r="F2514" t="s">
        <v>6882</v>
      </c>
    </row>
    <row r="2515" spans="6:6" x14ac:dyDescent="0.3">
      <c r="F2515" t="s">
        <v>9801</v>
      </c>
    </row>
    <row r="2516" spans="6:6" x14ac:dyDescent="0.3">
      <c r="F2516" t="s">
        <v>6887</v>
      </c>
    </row>
    <row r="2517" spans="6:6" x14ac:dyDescent="0.3">
      <c r="F2517" t="s">
        <v>6895</v>
      </c>
    </row>
    <row r="2518" spans="6:6" x14ac:dyDescent="0.3">
      <c r="F2518" t="s">
        <v>9802</v>
      </c>
    </row>
    <row r="2519" spans="6:6" x14ac:dyDescent="0.3">
      <c r="F2519" t="s">
        <v>6901</v>
      </c>
    </row>
    <row r="2520" spans="6:6" x14ac:dyDescent="0.3">
      <c r="F2520" t="s">
        <v>9803</v>
      </c>
    </row>
    <row r="2521" spans="6:6" x14ac:dyDescent="0.3">
      <c r="F2521" t="s">
        <v>6909</v>
      </c>
    </row>
    <row r="2522" spans="6:6" x14ac:dyDescent="0.3">
      <c r="F2522" t="s">
        <v>9804</v>
      </c>
    </row>
    <row r="2523" spans="6:6" x14ac:dyDescent="0.3">
      <c r="F2523" t="s">
        <v>9805</v>
      </c>
    </row>
    <row r="2524" spans="6:6" x14ac:dyDescent="0.3">
      <c r="F2524" t="s">
        <v>6910</v>
      </c>
    </row>
    <row r="2525" spans="6:6" x14ac:dyDescent="0.3">
      <c r="F2525" t="s">
        <v>6912</v>
      </c>
    </row>
    <row r="2526" spans="6:6" x14ac:dyDescent="0.3">
      <c r="F2526" t="s">
        <v>6916</v>
      </c>
    </row>
    <row r="2527" spans="6:6" x14ac:dyDescent="0.3">
      <c r="F2527" t="s">
        <v>6917</v>
      </c>
    </row>
    <row r="2528" spans="6:6" x14ac:dyDescent="0.3">
      <c r="F2528" t="s">
        <v>6918</v>
      </c>
    </row>
    <row r="2529" spans="6:6" x14ac:dyDescent="0.3">
      <c r="F2529" t="s">
        <v>6920</v>
      </c>
    </row>
    <row r="2530" spans="6:6" x14ac:dyDescent="0.3">
      <c r="F2530" t="s">
        <v>6921</v>
      </c>
    </row>
    <row r="2531" spans="6:6" x14ac:dyDescent="0.3">
      <c r="F2531" t="s">
        <v>9806</v>
      </c>
    </row>
    <row r="2532" spans="6:6" x14ac:dyDescent="0.3">
      <c r="F2532" t="s">
        <v>9807</v>
      </c>
    </row>
    <row r="2533" spans="6:6" x14ac:dyDescent="0.3">
      <c r="F2533" t="s">
        <v>6934</v>
      </c>
    </row>
    <row r="2534" spans="6:6" x14ac:dyDescent="0.3">
      <c r="F2534" t="s">
        <v>6935</v>
      </c>
    </row>
    <row r="2535" spans="6:6" x14ac:dyDescent="0.3">
      <c r="F2535" t="s">
        <v>6937</v>
      </c>
    </row>
    <row r="2536" spans="6:6" x14ac:dyDescent="0.3">
      <c r="F2536" t="s">
        <v>6944</v>
      </c>
    </row>
    <row r="2537" spans="6:6" x14ac:dyDescent="0.3">
      <c r="F2537" t="s">
        <v>6945</v>
      </c>
    </row>
    <row r="2538" spans="6:6" x14ac:dyDescent="0.3">
      <c r="F2538" t="s">
        <v>6947</v>
      </c>
    </row>
    <row r="2539" spans="6:6" x14ac:dyDescent="0.3">
      <c r="F2539" t="s">
        <v>6949</v>
      </c>
    </row>
    <row r="2540" spans="6:6" x14ac:dyDescent="0.3">
      <c r="F2540" t="s">
        <v>9808</v>
      </c>
    </row>
    <row r="2541" spans="6:6" x14ac:dyDescent="0.3">
      <c r="F2541" t="s">
        <v>6952</v>
      </c>
    </row>
    <row r="2542" spans="6:6" x14ac:dyDescent="0.3">
      <c r="F2542" t="s">
        <v>6954</v>
      </c>
    </row>
    <row r="2543" spans="6:6" x14ac:dyDescent="0.3">
      <c r="F2543" t="s">
        <v>9809</v>
      </c>
    </row>
    <row r="2544" spans="6:6" x14ac:dyDescent="0.3">
      <c r="F2544" t="s">
        <v>9810</v>
      </c>
    </row>
    <row r="2545" spans="6:6" x14ac:dyDescent="0.3">
      <c r="F2545" t="s">
        <v>9811</v>
      </c>
    </row>
    <row r="2546" spans="6:6" x14ac:dyDescent="0.3">
      <c r="F2546" t="s">
        <v>6965</v>
      </c>
    </row>
    <row r="2547" spans="6:6" x14ac:dyDescent="0.3">
      <c r="F2547" t="s">
        <v>6966</v>
      </c>
    </row>
    <row r="2548" spans="6:6" x14ac:dyDescent="0.3">
      <c r="F2548" t="s">
        <v>6967</v>
      </c>
    </row>
    <row r="2549" spans="6:6" x14ac:dyDescent="0.3">
      <c r="F2549" t="s">
        <v>6968</v>
      </c>
    </row>
    <row r="2550" spans="6:6" x14ac:dyDescent="0.3">
      <c r="F2550" t="s">
        <v>6970</v>
      </c>
    </row>
    <row r="2551" spans="6:6" x14ac:dyDescent="0.3">
      <c r="F2551" t="s">
        <v>6972</v>
      </c>
    </row>
    <row r="2552" spans="6:6" x14ac:dyDescent="0.3">
      <c r="F2552" t="s">
        <v>6973</v>
      </c>
    </row>
    <row r="2553" spans="6:6" x14ac:dyDescent="0.3">
      <c r="F2553" t="s">
        <v>6975</v>
      </c>
    </row>
    <row r="2554" spans="6:6" x14ac:dyDescent="0.3">
      <c r="F2554" t="s">
        <v>6988</v>
      </c>
    </row>
    <row r="2555" spans="6:6" x14ac:dyDescent="0.3">
      <c r="F2555" t="s">
        <v>9812</v>
      </c>
    </row>
    <row r="2556" spans="6:6" x14ac:dyDescent="0.3">
      <c r="F2556" t="s">
        <v>6990</v>
      </c>
    </row>
    <row r="2557" spans="6:6" x14ac:dyDescent="0.3">
      <c r="F2557" t="s">
        <v>6991</v>
      </c>
    </row>
    <row r="2558" spans="6:6" x14ac:dyDescent="0.3">
      <c r="F2558" t="s">
        <v>9813</v>
      </c>
    </row>
    <row r="2559" spans="6:6" x14ac:dyDescent="0.3">
      <c r="F2559" t="s">
        <v>6994</v>
      </c>
    </row>
    <row r="2560" spans="6:6" x14ac:dyDescent="0.3">
      <c r="F2560" t="s">
        <v>6996</v>
      </c>
    </row>
    <row r="2561" spans="6:6" x14ac:dyDescent="0.3">
      <c r="F2561" s="13">
        <v>43350</v>
      </c>
    </row>
    <row r="2562" spans="6:6" x14ac:dyDescent="0.3">
      <c r="F2562" s="13">
        <v>43351</v>
      </c>
    </row>
    <row r="2563" spans="6:6" x14ac:dyDescent="0.3">
      <c r="F2563" t="s">
        <v>7002</v>
      </c>
    </row>
    <row r="2564" spans="6:6" x14ac:dyDescent="0.3">
      <c r="F2564" t="s">
        <v>7007</v>
      </c>
    </row>
    <row r="2565" spans="6:6" x14ac:dyDescent="0.3">
      <c r="F2565" t="s">
        <v>7011</v>
      </c>
    </row>
    <row r="2566" spans="6:6" x14ac:dyDescent="0.3">
      <c r="F2566" t="s">
        <v>7013</v>
      </c>
    </row>
    <row r="2567" spans="6:6" x14ac:dyDescent="0.3">
      <c r="F2567" t="s">
        <v>7014</v>
      </c>
    </row>
    <row r="2568" spans="6:6" x14ac:dyDescent="0.3">
      <c r="F2568" t="s">
        <v>9814</v>
      </c>
    </row>
    <row r="2569" spans="6:6" x14ac:dyDescent="0.3">
      <c r="F2569" t="s">
        <v>7020</v>
      </c>
    </row>
    <row r="2570" spans="6:6" x14ac:dyDescent="0.3">
      <c r="F2570" t="s">
        <v>9815</v>
      </c>
    </row>
    <row r="2571" spans="6:6" x14ac:dyDescent="0.3">
      <c r="F2571" t="s">
        <v>7023</v>
      </c>
    </row>
    <row r="2572" spans="6:6" x14ac:dyDescent="0.3">
      <c r="F2572" t="s">
        <v>7027</v>
      </c>
    </row>
    <row r="2573" spans="6:6" x14ac:dyDescent="0.3">
      <c r="F2573" t="s">
        <v>7028</v>
      </c>
    </row>
    <row r="2574" spans="6:6" x14ac:dyDescent="0.3">
      <c r="F2574" t="s">
        <v>7035</v>
      </c>
    </row>
    <row r="2575" spans="6:6" x14ac:dyDescent="0.3">
      <c r="F2575" t="s">
        <v>9816</v>
      </c>
    </row>
    <row r="2576" spans="6:6" x14ac:dyDescent="0.3">
      <c r="F2576" t="s">
        <v>9817</v>
      </c>
    </row>
    <row r="2577" spans="6:6" x14ac:dyDescent="0.3">
      <c r="F2577" t="s">
        <v>7061</v>
      </c>
    </row>
    <row r="2578" spans="6:6" x14ac:dyDescent="0.3">
      <c r="F2578" t="s">
        <v>7062</v>
      </c>
    </row>
    <row r="2579" spans="6:6" x14ac:dyDescent="0.3">
      <c r="F2579" t="s">
        <v>9818</v>
      </c>
    </row>
    <row r="2580" spans="6:6" x14ac:dyDescent="0.3">
      <c r="F2580" t="s">
        <v>9819</v>
      </c>
    </row>
    <row r="2581" spans="6:6" x14ac:dyDescent="0.3">
      <c r="F2581" t="s">
        <v>9820</v>
      </c>
    </row>
    <row r="2582" spans="6:6" x14ac:dyDescent="0.3">
      <c r="F2582" t="s">
        <v>7069</v>
      </c>
    </row>
    <row r="2583" spans="6:6" x14ac:dyDescent="0.3">
      <c r="F2583" t="s">
        <v>7076</v>
      </c>
    </row>
    <row r="2584" spans="6:6" x14ac:dyDescent="0.3">
      <c r="F2584" t="s">
        <v>7079</v>
      </c>
    </row>
    <row r="2585" spans="6:6" x14ac:dyDescent="0.3">
      <c r="F2585" t="s">
        <v>7080</v>
      </c>
    </row>
    <row r="2586" spans="6:6" x14ac:dyDescent="0.3">
      <c r="F2586" t="s">
        <v>7083</v>
      </c>
    </row>
    <row r="2587" spans="6:6" x14ac:dyDescent="0.3">
      <c r="F2587" t="s">
        <v>7085</v>
      </c>
    </row>
    <row r="2588" spans="6:6" x14ac:dyDescent="0.3">
      <c r="F2588" t="s">
        <v>9821</v>
      </c>
    </row>
    <row r="2589" spans="6:6" x14ac:dyDescent="0.3">
      <c r="F2589" t="s">
        <v>7088</v>
      </c>
    </row>
    <row r="2590" spans="6:6" x14ac:dyDescent="0.3">
      <c r="F2590" t="s">
        <v>9822</v>
      </c>
    </row>
    <row r="2591" spans="6:6" x14ac:dyDescent="0.3">
      <c r="F2591" t="s">
        <v>7094</v>
      </c>
    </row>
    <row r="2592" spans="6:6" x14ac:dyDescent="0.3">
      <c r="F2592" t="s">
        <v>7101</v>
      </c>
    </row>
    <row r="2593" spans="6:6" x14ac:dyDescent="0.3">
      <c r="F2593" t="s">
        <v>7104</v>
      </c>
    </row>
    <row r="2594" spans="6:6" x14ac:dyDescent="0.3">
      <c r="F2594" t="s">
        <v>7105</v>
      </c>
    </row>
    <row r="2595" spans="6:6" x14ac:dyDescent="0.3">
      <c r="F2595" t="s">
        <v>7106</v>
      </c>
    </row>
    <row r="2596" spans="6:6" x14ac:dyDescent="0.3">
      <c r="F2596" t="s">
        <v>9823</v>
      </c>
    </row>
    <row r="2597" spans="6:6" x14ac:dyDescent="0.3">
      <c r="F2597" t="s">
        <v>9824</v>
      </c>
    </row>
    <row r="2598" spans="6:6" x14ac:dyDescent="0.3">
      <c r="F2598" t="s">
        <v>9825</v>
      </c>
    </row>
    <row r="2599" spans="6:6" x14ac:dyDescent="0.3">
      <c r="F2599" t="s">
        <v>7110</v>
      </c>
    </row>
    <row r="2600" spans="6:6" x14ac:dyDescent="0.3">
      <c r="F2600" t="s">
        <v>7112</v>
      </c>
    </row>
    <row r="2601" spans="6:6" x14ac:dyDescent="0.3">
      <c r="F2601" t="s">
        <v>7116</v>
      </c>
    </row>
    <row r="2602" spans="6:6" x14ac:dyDescent="0.3">
      <c r="F2602" t="s">
        <v>9826</v>
      </c>
    </row>
    <row r="2603" spans="6:6" x14ac:dyDescent="0.3">
      <c r="F2603" t="s">
        <v>7125</v>
      </c>
    </row>
    <row r="2604" spans="6:6" x14ac:dyDescent="0.3">
      <c r="F2604" t="s">
        <v>9827</v>
      </c>
    </row>
    <row r="2605" spans="6:6" x14ac:dyDescent="0.3">
      <c r="F2605" t="s">
        <v>7128</v>
      </c>
    </row>
    <row r="2606" spans="6:6" x14ac:dyDescent="0.3">
      <c r="F2606" t="s">
        <v>7130</v>
      </c>
    </row>
    <row r="2607" spans="6:6" x14ac:dyDescent="0.3">
      <c r="F2607" t="s">
        <v>7133</v>
      </c>
    </row>
    <row r="2608" spans="6:6" x14ac:dyDescent="0.3">
      <c r="F2608" t="s">
        <v>7137</v>
      </c>
    </row>
    <row r="2609" spans="6:6" x14ac:dyDescent="0.3">
      <c r="F2609" t="s">
        <v>7138</v>
      </c>
    </row>
    <row r="2610" spans="6:6" x14ac:dyDescent="0.3">
      <c r="F2610" t="s">
        <v>7139</v>
      </c>
    </row>
    <row r="2611" spans="6:6" x14ac:dyDescent="0.3">
      <c r="F2611" t="s">
        <v>9828</v>
      </c>
    </row>
    <row r="2612" spans="6:6" x14ac:dyDescent="0.3">
      <c r="F2612" t="s">
        <v>7143</v>
      </c>
    </row>
    <row r="2613" spans="6:6" x14ac:dyDescent="0.3">
      <c r="F2613" t="s">
        <v>9829</v>
      </c>
    </row>
    <row r="2614" spans="6:6" x14ac:dyDescent="0.3">
      <c r="F2614" t="s">
        <v>9830</v>
      </c>
    </row>
    <row r="2615" spans="6:6" x14ac:dyDescent="0.3">
      <c r="F2615" t="s">
        <v>7145</v>
      </c>
    </row>
    <row r="2616" spans="6:6" x14ac:dyDescent="0.3">
      <c r="F2616" t="s">
        <v>7153</v>
      </c>
    </row>
    <row r="2617" spans="6:6" x14ac:dyDescent="0.3">
      <c r="F2617" t="s">
        <v>7155</v>
      </c>
    </row>
    <row r="2618" spans="6:6" x14ac:dyDescent="0.3">
      <c r="F2618" t="s">
        <v>7157</v>
      </c>
    </row>
    <row r="2619" spans="6:6" x14ac:dyDescent="0.3">
      <c r="F2619" t="s">
        <v>7162</v>
      </c>
    </row>
    <row r="2620" spans="6:6" x14ac:dyDescent="0.3">
      <c r="F2620" t="s">
        <v>7166</v>
      </c>
    </row>
    <row r="2621" spans="6:6" x14ac:dyDescent="0.3">
      <c r="F2621" t="s">
        <v>9831</v>
      </c>
    </row>
    <row r="2622" spans="6:6" x14ac:dyDescent="0.3">
      <c r="F2622" t="s">
        <v>7170</v>
      </c>
    </row>
    <row r="2623" spans="6:6" x14ac:dyDescent="0.3">
      <c r="F2623" t="s">
        <v>7171</v>
      </c>
    </row>
    <row r="2624" spans="6:6" x14ac:dyDescent="0.3">
      <c r="F2624" t="s">
        <v>9832</v>
      </c>
    </row>
    <row r="2625" spans="6:6" x14ac:dyDescent="0.3">
      <c r="F2625" t="s">
        <v>7172</v>
      </c>
    </row>
    <row r="2626" spans="6:6" x14ac:dyDescent="0.3">
      <c r="F2626" t="s">
        <v>7173</v>
      </c>
    </row>
    <row r="2627" spans="6:6" x14ac:dyDescent="0.3">
      <c r="F2627" t="s">
        <v>7174</v>
      </c>
    </row>
    <row r="2628" spans="6:6" x14ac:dyDescent="0.3">
      <c r="F2628" t="s">
        <v>7176</v>
      </c>
    </row>
    <row r="2629" spans="6:6" x14ac:dyDescent="0.3">
      <c r="F2629" t="s">
        <v>7179</v>
      </c>
    </row>
    <row r="2630" spans="6:6" x14ac:dyDescent="0.3">
      <c r="F2630" t="s">
        <v>7181</v>
      </c>
    </row>
    <row r="2631" spans="6:6" x14ac:dyDescent="0.3">
      <c r="F2631" t="s">
        <v>7183</v>
      </c>
    </row>
    <row r="2632" spans="6:6" x14ac:dyDescent="0.3">
      <c r="F2632" t="s">
        <v>9833</v>
      </c>
    </row>
    <row r="2633" spans="6:6" x14ac:dyDescent="0.3">
      <c r="F2633" t="s">
        <v>7184</v>
      </c>
    </row>
    <row r="2634" spans="6:6" x14ac:dyDescent="0.3">
      <c r="F2634" t="s">
        <v>7185</v>
      </c>
    </row>
    <row r="2635" spans="6:6" x14ac:dyDescent="0.3">
      <c r="F2635" t="s">
        <v>9834</v>
      </c>
    </row>
    <row r="2636" spans="6:6" x14ac:dyDescent="0.3">
      <c r="F2636" t="s">
        <v>7190</v>
      </c>
    </row>
    <row r="2637" spans="6:6" x14ac:dyDescent="0.3">
      <c r="F2637" t="s">
        <v>7191</v>
      </c>
    </row>
    <row r="2638" spans="6:6" x14ac:dyDescent="0.3">
      <c r="F2638" t="s">
        <v>7192</v>
      </c>
    </row>
    <row r="2639" spans="6:6" x14ac:dyDescent="0.3">
      <c r="F2639" t="s">
        <v>9835</v>
      </c>
    </row>
    <row r="2640" spans="6:6" x14ac:dyDescent="0.3">
      <c r="F2640" t="s">
        <v>9836</v>
      </c>
    </row>
    <row r="2641" spans="6:6" x14ac:dyDescent="0.3">
      <c r="F2641" t="s">
        <v>7198</v>
      </c>
    </row>
    <row r="2642" spans="6:6" x14ac:dyDescent="0.3">
      <c r="F2642" t="s">
        <v>7199</v>
      </c>
    </row>
    <row r="2643" spans="6:6" x14ac:dyDescent="0.3">
      <c r="F2643" t="s">
        <v>7200</v>
      </c>
    </row>
    <row r="2644" spans="6:6" x14ac:dyDescent="0.3">
      <c r="F2644" t="s">
        <v>7201</v>
      </c>
    </row>
    <row r="2645" spans="6:6" x14ac:dyDescent="0.3">
      <c r="F2645" t="s">
        <v>7202</v>
      </c>
    </row>
    <row r="2646" spans="6:6" x14ac:dyDescent="0.3">
      <c r="F2646" t="s">
        <v>7207</v>
      </c>
    </row>
    <row r="2647" spans="6:6" x14ac:dyDescent="0.3">
      <c r="F2647" t="s">
        <v>7210</v>
      </c>
    </row>
    <row r="2648" spans="6:6" x14ac:dyDescent="0.3">
      <c r="F2648" t="s">
        <v>7211</v>
      </c>
    </row>
    <row r="2649" spans="6:6" x14ac:dyDescent="0.3">
      <c r="F2649" t="s">
        <v>7216</v>
      </c>
    </row>
    <row r="2650" spans="6:6" x14ac:dyDescent="0.3">
      <c r="F2650" t="s">
        <v>7217</v>
      </c>
    </row>
    <row r="2651" spans="6:6" x14ac:dyDescent="0.3">
      <c r="F2651" t="s">
        <v>9837</v>
      </c>
    </row>
    <row r="2652" spans="6:6" x14ac:dyDescent="0.3">
      <c r="F2652" t="s">
        <v>9838</v>
      </c>
    </row>
    <row r="2653" spans="6:6" x14ac:dyDescent="0.3">
      <c r="F2653" t="s">
        <v>7219</v>
      </c>
    </row>
    <row r="2654" spans="6:6" x14ac:dyDescent="0.3">
      <c r="F2654" t="s">
        <v>9839</v>
      </c>
    </row>
    <row r="2655" spans="6:6" x14ac:dyDescent="0.3">
      <c r="F2655" t="s">
        <v>7222</v>
      </c>
    </row>
    <row r="2656" spans="6:6" x14ac:dyDescent="0.3">
      <c r="F2656" t="s">
        <v>9840</v>
      </c>
    </row>
    <row r="2657" spans="6:6" x14ac:dyDescent="0.3">
      <c r="F2657" t="s">
        <v>7228</v>
      </c>
    </row>
    <row r="2658" spans="6:6" x14ac:dyDescent="0.3">
      <c r="F2658" t="s">
        <v>7235</v>
      </c>
    </row>
    <row r="2659" spans="6:6" x14ac:dyDescent="0.3">
      <c r="F2659" t="s">
        <v>7237</v>
      </c>
    </row>
    <row r="2660" spans="6:6" x14ac:dyDescent="0.3">
      <c r="F2660" t="s">
        <v>7240</v>
      </c>
    </row>
    <row r="2661" spans="6:6" x14ac:dyDescent="0.3">
      <c r="F2661" t="s">
        <v>7244</v>
      </c>
    </row>
    <row r="2662" spans="6:6" x14ac:dyDescent="0.3">
      <c r="F2662" t="s">
        <v>7247</v>
      </c>
    </row>
    <row r="2663" spans="6:6" x14ac:dyDescent="0.3">
      <c r="F2663" t="s">
        <v>7248</v>
      </c>
    </row>
    <row r="2664" spans="6:6" x14ac:dyDescent="0.3">
      <c r="F2664" t="s">
        <v>7251</v>
      </c>
    </row>
    <row r="2665" spans="6:6" x14ac:dyDescent="0.3">
      <c r="F2665" t="s">
        <v>9841</v>
      </c>
    </row>
    <row r="2666" spans="6:6" x14ac:dyDescent="0.3">
      <c r="F2666" t="s">
        <v>9842</v>
      </c>
    </row>
    <row r="2667" spans="6:6" x14ac:dyDescent="0.3">
      <c r="F2667" t="s">
        <v>9843</v>
      </c>
    </row>
    <row r="2668" spans="6:6" x14ac:dyDescent="0.3">
      <c r="F2668" t="s">
        <v>9844</v>
      </c>
    </row>
    <row r="2669" spans="6:6" x14ac:dyDescent="0.3">
      <c r="F2669" t="s">
        <v>7256</v>
      </c>
    </row>
    <row r="2670" spans="6:6" x14ac:dyDescent="0.3">
      <c r="F2670" t="s">
        <v>9845</v>
      </c>
    </row>
    <row r="2671" spans="6:6" x14ac:dyDescent="0.3">
      <c r="F2671" t="s">
        <v>9846</v>
      </c>
    </row>
    <row r="2672" spans="6:6" x14ac:dyDescent="0.3">
      <c r="F2672" t="s">
        <v>9847</v>
      </c>
    </row>
    <row r="2673" spans="6:6" x14ac:dyDescent="0.3">
      <c r="F2673" t="s">
        <v>7265</v>
      </c>
    </row>
    <row r="2674" spans="6:6" x14ac:dyDescent="0.3">
      <c r="F2674" t="s">
        <v>9848</v>
      </c>
    </row>
    <row r="2675" spans="6:6" x14ac:dyDescent="0.3">
      <c r="F2675" t="s">
        <v>7266</v>
      </c>
    </row>
    <row r="2676" spans="6:6" x14ac:dyDescent="0.3">
      <c r="F2676" t="s">
        <v>9849</v>
      </c>
    </row>
    <row r="2677" spans="6:6" x14ac:dyDescent="0.3">
      <c r="F2677" t="s">
        <v>7275</v>
      </c>
    </row>
    <row r="2678" spans="6:6" x14ac:dyDescent="0.3">
      <c r="F2678" t="s">
        <v>7278</v>
      </c>
    </row>
    <row r="2679" spans="6:6" x14ac:dyDescent="0.3">
      <c r="F2679" t="s">
        <v>7279</v>
      </c>
    </row>
    <row r="2680" spans="6:6" x14ac:dyDescent="0.3">
      <c r="F2680" t="s">
        <v>7283</v>
      </c>
    </row>
    <row r="2681" spans="6:6" x14ac:dyDescent="0.3">
      <c r="F2681" t="s">
        <v>7284</v>
      </c>
    </row>
    <row r="2682" spans="6:6" x14ac:dyDescent="0.3">
      <c r="F2682" t="s">
        <v>7287</v>
      </c>
    </row>
    <row r="2683" spans="6:6" x14ac:dyDescent="0.3">
      <c r="F2683" t="s">
        <v>9850</v>
      </c>
    </row>
    <row r="2684" spans="6:6" x14ac:dyDescent="0.3">
      <c r="F2684" t="s">
        <v>7292</v>
      </c>
    </row>
    <row r="2685" spans="6:6" x14ac:dyDescent="0.3">
      <c r="F2685" t="s">
        <v>9851</v>
      </c>
    </row>
    <row r="2686" spans="6:6" x14ac:dyDescent="0.3">
      <c r="F2686" t="s">
        <v>9852</v>
      </c>
    </row>
    <row r="2687" spans="6:6" x14ac:dyDescent="0.3">
      <c r="F2687" t="s">
        <v>9853</v>
      </c>
    </row>
    <row r="2688" spans="6:6" x14ac:dyDescent="0.3">
      <c r="F2688" t="s">
        <v>9854</v>
      </c>
    </row>
    <row r="2689" spans="6:6" x14ac:dyDescent="0.3">
      <c r="F2689" t="s">
        <v>9855</v>
      </c>
    </row>
    <row r="2690" spans="6:6" x14ac:dyDescent="0.3">
      <c r="F2690" t="s">
        <v>7297</v>
      </c>
    </row>
    <row r="2691" spans="6:6" x14ac:dyDescent="0.3">
      <c r="F2691" t="s">
        <v>7298</v>
      </c>
    </row>
    <row r="2692" spans="6:6" x14ac:dyDescent="0.3">
      <c r="F2692" t="s">
        <v>7300</v>
      </c>
    </row>
    <row r="2693" spans="6:6" x14ac:dyDescent="0.3">
      <c r="F2693" t="s">
        <v>9856</v>
      </c>
    </row>
    <row r="2694" spans="6:6" x14ac:dyDescent="0.3">
      <c r="F2694" t="s">
        <v>9857</v>
      </c>
    </row>
    <row r="2695" spans="6:6" x14ac:dyDescent="0.3">
      <c r="F2695" t="s">
        <v>9858</v>
      </c>
    </row>
    <row r="2696" spans="6:6" x14ac:dyDescent="0.3">
      <c r="F2696" t="s">
        <v>9859</v>
      </c>
    </row>
    <row r="2697" spans="6:6" x14ac:dyDescent="0.3">
      <c r="F2697" t="s">
        <v>9860</v>
      </c>
    </row>
    <row r="2698" spans="6:6" x14ac:dyDescent="0.3">
      <c r="F2698" t="s">
        <v>9861</v>
      </c>
    </row>
    <row r="2699" spans="6:6" x14ac:dyDescent="0.3">
      <c r="F2699" t="s">
        <v>9862</v>
      </c>
    </row>
    <row r="2700" spans="6:6" x14ac:dyDescent="0.3">
      <c r="F2700" t="s">
        <v>9863</v>
      </c>
    </row>
    <row r="2701" spans="6:6" x14ac:dyDescent="0.3">
      <c r="F2701" t="s">
        <v>9864</v>
      </c>
    </row>
    <row r="2702" spans="6:6" x14ac:dyDescent="0.3">
      <c r="F2702" t="s">
        <v>9865</v>
      </c>
    </row>
    <row r="2703" spans="6:6" x14ac:dyDescent="0.3">
      <c r="F2703" t="s">
        <v>7305</v>
      </c>
    </row>
    <row r="2704" spans="6:6" x14ac:dyDescent="0.3">
      <c r="F2704" t="s">
        <v>7306</v>
      </c>
    </row>
    <row r="2705" spans="6:6" x14ac:dyDescent="0.3">
      <c r="F2705" t="s">
        <v>7310</v>
      </c>
    </row>
    <row r="2706" spans="6:6" x14ac:dyDescent="0.3">
      <c r="F2706" t="s">
        <v>7311</v>
      </c>
    </row>
    <row r="2707" spans="6:6" x14ac:dyDescent="0.3">
      <c r="F2707" t="s">
        <v>9866</v>
      </c>
    </row>
    <row r="2708" spans="6:6" x14ac:dyDescent="0.3">
      <c r="F2708" t="s">
        <v>7314</v>
      </c>
    </row>
    <row r="2709" spans="6:6" x14ac:dyDescent="0.3">
      <c r="F2709" t="s">
        <v>7316</v>
      </c>
    </row>
    <row r="2710" spans="6:6" x14ac:dyDescent="0.3">
      <c r="F2710" t="s">
        <v>7318</v>
      </c>
    </row>
    <row r="2711" spans="6:6" x14ac:dyDescent="0.3">
      <c r="F2711" t="s">
        <v>7321</v>
      </c>
    </row>
    <row r="2712" spans="6:6" x14ac:dyDescent="0.3">
      <c r="F2712" t="s">
        <v>7322</v>
      </c>
    </row>
    <row r="2713" spans="6:6" x14ac:dyDescent="0.3">
      <c r="F2713" t="s">
        <v>7327</v>
      </c>
    </row>
    <row r="2714" spans="6:6" x14ac:dyDescent="0.3">
      <c r="F2714" t="s">
        <v>9867</v>
      </c>
    </row>
    <row r="2715" spans="6:6" x14ac:dyDescent="0.3">
      <c r="F2715" t="s">
        <v>7354</v>
      </c>
    </row>
    <row r="2716" spans="6:6" x14ac:dyDescent="0.3">
      <c r="F2716" t="s">
        <v>7356</v>
      </c>
    </row>
    <row r="2717" spans="6:6" x14ac:dyDescent="0.3">
      <c r="F2717" t="s">
        <v>7361</v>
      </c>
    </row>
    <row r="2718" spans="6:6" x14ac:dyDescent="0.3">
      <c r="F2718" t="s">
        <v>7365</v>
      </c>
    </row>
    <row r="2719" spans="6:6" x14ac:dyDescent="0.3">
      <c r="F2719" t="s">
        <v>7366</v>
      </c>
    </row>
    <row r="2720" spans="6:6" x14ac:dyDescent="0.3">
      <c r="F2720" t="s">
        <v>7367</v>
      </c>
    </row>
    <row r="2721" spans="6:6" x14ac:dyDescent="0.3">
      <c r="F2721" t="s">
        <v>7371</v>
      </c>
    </row>
    <row r="2722" spans="6:6" x14ac:dyDescent="0.3">
      <c r="F2722" t="s">
        <v>7372</v>
      </c>
    </row>
    <row r="2723" spans="6:6" x14ac:dyDescent="0.3">
      <c r="F2723" t="s">
        <v>7373</v>
      </c>
    </row>
    <row r="2724" spans="6:6" x14ac:dyDescent="0.3">
      <c r="F2724" t="s">
        <v>7374</v>
      </c>
    </row>
    <row r="2725" spans="6:6" x14ac:dyDescent="0.3">
      <c r="F2725" t="s">
        <v>7375</v>
      </c>
    </row>
    <row r="2726" spans="6:6" x14ac:dyDescent="0.3">
      <c r="F2726" t="s">
        <v>7377</v>
      </c>
    </row>
    <row r="2727" spans="6:6" x14ac:dyDescent="0.3">
      <c r="F2727" t="s">
        <v>9868</v>
      </c>
    </row>
    <row r="2728" spans="6:6" x14ac:dyDescent="0.3">
      <c r="F2728" t="s">
        <v>9869</v>
      </c>
    </row>
    <row r="2729" spans="6:6" x14ac:dyDescent="0.3">
      <c r="F2729" t="s">
        <v>7380</v>
      </c>
    </row>
    <row r="2730" spans="6:6" x14ac:dyDescent="0.3">
      <c r="F2730" t="s">
        <v>7382</v>
      </c>
    </row>
    <row r="2731" spans="6:6" x14ac:dyDescent="0.3">
      <c r="F2731" t="s">
        <v>7384</v>
      </c>
    </row>
    <row r="2732" spans="6:6" x14ac:dyDescent="0.3">
      <c r="F2732" t="s">
        <v>7385</v>
      </c>
    </row>
    <row r="2733" spans="6:6" x14ac:dyDescent="0.3">
      <c r="F2733" t="s">
        <v>7395</v>
      </c>
    </row>
    <row r="2734" spans="6:6" x14ac:dyDescent="0.3">
      <c r="F2734" t="s">
        <v>9870</v>
      </c>
    </row>
    <row r="2735" spans="6:6" x14ac:dyDescent="0.3">
      <c r="F2735" t="s">
        <v>9871</v>
      </c>
    </row>
    <row r="2736" spans="6:6" x14ac:dyDescent="0.3">
      <c r="F2736" t="s">
        <v>7399</v>
      </c>
    </row>
    <row r="2737" spans="6:6" x14ac:dyDescent="0.3">
      <c r="F2737" t="s">
        <v>7400</v>
      </c>
    </row>
    <row r="2738" spans="6:6" x14ac:dyDescent="0.3">
      <c r="F2738" t="s">
        <v>9872</v>
      </c>
    </row>
    <row r="2739" spans="6:6" x14ac:dyDescent="0.3">
      <c r="F2739" t="s">
        <v>7402</v>
      </c>
    </row>
    <row r="2740" spans="6:6" x14ac:dyDescent="0.3">
      <c r="F2740" t="s">
        <v>7409</v>
      </c>
    </row>
    <row r="2741" spans="6:6" x14ac:dyDescent="0.3">
      <c r="F2741" t="s">
        <v>7410</v>
      </c>
    </row>
    <row r="2742" spans="6:6" x14ac:dyDescent="0.3">
      <c r="F2742" t="s">
        <v>9873</v>
      </c>
    </row>
    <row r="2743" spans="6:6" x14ac:dyDescent="0.3">
      <c r="F2743" t="s">
        <v>9874</v>
      </c>
    </row>
    <row r="2744" spans="6:6" x14ac:dyDescent="0.3">
      <c r="F2744" t="s">
        <v>9875</v>
      </c>
    </row>
    <row r="2745" spans="6:6" x14ac:dyDescent="0.3">
      <c r="F2745" t="s">
        <v>7414</v>
      </c>
    </row>
    <row r="2746" spans="6:6" x14ac:dyDescent="0.3">
      <c r="F2746" t="s">
        <v>7416</v>
      </c>
    </row>
    <row r="2747" spans="6:6" x14ac:dyDescent="0.3">
      <c r="F2747" t="s">
        <v>7420</v>
      </c>
    </row>
    <row r="2748" spans="6:6" x14ac:dyDescent="0.3">
      <c r="F2748" t="s">
        <v>7421</v>
      </c>
    </row>
    <row r="2749" spans="6:6" x14ac:dyDescent="0.3">
      <c r="F2749" t="s">
        <v>9876</v>
      </c>
    </row>
    <row r="2750" spans="6:6" x14ac:dyDescent="0.3">
      <c r="F2750" t="s">
        <v>9877</v>
      </c>
    </row>
    <row r="2751" spans="6:6" x14ac:dyDescent="0.3">
      <c r="F2751" t="s">
        <v>7423</v>
      </c>
    </row>
    <row r="2752" spans="6:6" x14ac:dyDescent="0.3">
      <c r="F2752" t="s">
        <v>7425</v>
      </c>
    </row>
    <row r="2753" spans="6:6" x14ac:dyDescent="0.3">
      <c r="F2753" t="s">
        <v>9878</v>
      </c>
    </row>
    <row r="2754" spans="6:6" x14ac:dyDescent="0.3">
      <c r="F2754" t="s">
        <v>7428</v>
      </c>
    </row>
    <row r="2755" spans="6:6" x14ac:dyDescent="0.3">
      <c r="F2755" t="s">
        <v>7433</v>
      </c>
    </row>
    <row r="2756" spans="6:6" x14ac:dyDescent="0.3">
      <c r="F2756" t="s">
        <v>9879</v>
      </c>
    </row>
    <row r="2757" spans="6:6" x14ac:dyDescent="0.3">
      <c r="F2757" t="s">
        <v>7435</v>
      </c>
    </row>
    <row r="2758" spans="6:6" x14ac:dyDescent="0.3">
      <c r="F2758" t="s">
        <v>7436</v>
      </c>
    </row>
    <row r="2759" spans="6:6" x14ac:dyDescent="0.3">
      <c r="F2759" t="s">
        <v>7438</v>
      </c>
    </row>
    <row r="2760" spans="6:6" x14ac:dyDescent="0.3">
      <c r="F2760" t="s">
        <v>7440</v>
      </c>
    </row>
    <row r="2761" spans="6:6" x14ac:dyDescent="0.3">
      <c r="F2761" t="s">
        <v>7441</v>
      </c>
    </row>
    <row r="2762" spans="6:6" x14ac:dyDescent="0.3">
      <c r="F2762" t="s">
        <v>7442</v>
      </c>
    </row>
    <row r="2763" spans="6:6" x14ac:dyDescent="0.3">
      <c r="F2763" t="s">
        <v>9880</v>
      </c>
    </row>
    <row r="2764" spans="6:6" x14ac:dyDescent="0.3">
      <c r="F2764" t="s">
        <v>9881</v>
      </c>
    </row>
    <row r="2765" spans="6:6" x14ac:dyDescent="0.3">
      <c r="F2765" t="s">
        <v>7448</v>
      </c>
    </row>
    <row r="2766" spans="6:6" x14ac:dyDescent="0.3">
      <c r="F2766" t="s">
        <v>7449</v>
      </c>
    </row>
    <row r="2767" spans="6:6" x14ac:dyDescent="0.3">
      <c r="F2767" t="s">
        <v>7453</v>
      </c>
    </row>
    <row r="2768" spans="6:6" x14ac:dyDescent="0.3">
      <c r="F2768" t="s">
        <v>9882</v>
      </c>
    </row>
    <row r="2769" spans="6:6" x14ac:dyDescent="0.3">
      <c r="F2769" t="s">
        <v>7456</v>
      </c>
    </row>
    <row r="2770" spans="6:6" x14ac:dyDescent="0.3">
      <c r="F2770" t="s">
        <v>7457</v>
      </c>
    </row>
    <row r="2771" spans="6:6" x14ac:dyDescent="0.3">
      <c r="F2771" t="s">
        <v>9883</v>
      </c>
    </row>
    <row r="2772" spans="6:6" x14ac:dyDescent="0.3">
      <c r="F2772" t="s">
        <v>9884</v>
      </c>
    </row>
    <row r="2773" spans="6:6" x14ac:dyDescent="0.3">
      <c r="F2773" t="s">
        <v>7471</v>
      </c>
    </row>
    <row r="2774" spans="6:6" x14ac:dyDescent="0.3">
      <c r="F2774" t="s">
        <v>7474</v>
      </c>
    </row>
    <row r="2775" spans="6:6" x14ac:dyDescent="0.3">
      <c r="F2775" t="s">
        <v>7476</v>
      </c>
    </row>
    <row r="2776" spans="6:6" x14ac:dyDescent="0.3">
      <c r="F2776" t="s">
        <v>7478</v>
      </c>
    </row>
    <row r="2777" spans="6:6" x14ac:dyDescent="0.3">
      <c r="F2777" t="s">
        <v>9885</v>
      </c>
    </row>
    <row r="2778" spans="6:6" x14ac:dyDescent="0.3">
      <c r="F2778" t="s">
        <v>9886</v>
      </c>
    </row>
    <row r="2779" spans="6:6" x14ac:dyDescent="0.3">
      <c r="F2779" t="s">
        <v>9887</v>
      </c>
    </row>
    <row r="2780" spans="6:6" x14ac:dyDescent="0.3">
      <c r="F2780" t="s">
        <v>9888</v>
      </c>
    </row>
    <row r="2781" spans="6:6" x14ac:dyDescent="0.3">
      <c r="F2781" t="s">
        <v>9889</v>
      </c>
    </row>
    <row r="2782" spans="6:6" x14ac:dyDescent="0.3">
      <c r="F2782" t="s">
        <v>9890</v>
      </c>
    </row>
    <row r="2783" spans="6:6" x14ac:dyDescent="0.3">
      <c r="F2783" t="s">
        <v>9891</v>
      </c>
    </row>
    <row r="2784" spans="6:6" x14ac:dyDescent="0.3">
      <c r="F2784" t="s">
        <v>7481</v>
      </c>
    </row>
    <row r="2785" spans="6:6" x14ac:dyDescent="0.3">
      <c r="F2785" t="s">
        <v>7483</v>
      </c>
    </row>
    <row r="2786" spans="6:6" x14ac:dyDescent="0.3">
      <c r="F2786" t="s">
        <v>7486</v>
      </c>
    </row>
    <row r="2787" spans="6:6" x14ac:dyDescent="0.3">
      <c r="F2787" t="s">
        <v>7488</v>
      </c>
    </row>
    <row r="2788" spans="6:6" x14ac:dyDescent="0.3">
      <c r="F2788" t="s">
        <v>9892</v>
      </c>
    </row>
    <row r="2789" spans="6:6" x14ac:dyDescent="0.3">
      <c r="F2789" t="s">
        <v>7491</v>
      </c>
    </row>
    <row r="2790" spans="6:6" x14ac:dyDescent="0.3">
      <c r="F2790" t="s">
        <v>7493</v>
      </c>
    </row>
    <row r="2791" spans="6:6" x14ac:dyDescent="0.3">
      <c r="F2791" t="s">
        <v>7494</v>
      </c>
    </row>
    <row r="2792" spans="6:6" x14ac:dyDescent="0.3">
      <c r="F2792" t="s">
        <v>7495</v>
      </c>
    </row>
    <row r="2793" spans="6:6" x14ac:dyDescent="0.3">
      <c r="F2793" t="s">
        <v>7496</v>
      </c>
    </row>
    <row r="2794" spans="6:6" x14ac:dyDescent="0.3">
      <c r="F2794" t="s">
        <v>7498</v>
      </c>
    </row>
    <row r="2795" spans="6:6" x14ac:dyDescent="0.3">
      <c r="F2795" t="s">
        <v>7500</v>
      </c>
    </row>
    <row r="2796" spans="6:6" x14ac:dyDescent="0.3">
      <c r="F2796" t="s">
        <v>7503</v>
      </c>
    </row>
    <row r="2797" spans="6:6" x14ac:dyDescent="0.3">
      <c r="F2797" t="s">
        <v>7506</v>
      </c>
    </row>
    <row r="2798" spans="6:6" x14ac:dyDescent="0.3">
      <c r="F2798" t="s">
        <v>7510</v>
      </c>
    </row>
    <row r="2799" spans="6:6" x14ac:dyDescent="0.3">
      <c r="F2799" t="s">
        <v>7512</v>
      </c>
    </row>
    <row r="2800" spans="6:6" x14ac:dyDescent="0.3">
      <c r="F2800" t="s">
        <v>7516</v>
      </c>
    </row>
    <row r="2801" spans="6:6" x14ac:dyDescent="0.3">
      <c r="F2801" t="s">
        <v>7520</v>
      </c>
    </row>
    <row r="2802" spans="6:6" x14ac:dyDescent="0.3">
      <c r="F2802" t="s">
        <v>7523</v>
      </c>
    </row>
    <row r="2803" spans="6:6" x14ac:dyDescent="0.3">
      <c r="F2803" t="s">
        <v>7524</v>
      </c>
    </row>
    <row r="2804" spans="6:6" x14ac:dyDescent="0.3">
      <c r="F2804" t="s">
        <v>7525</v>
      </c>
    </row>
    <row r="2805" spans="6:6" x14ac:dyDescent="0.3">
      <c r="F2805" t="s">
        <v>9893</v>
      </c>
    </row>
    <row r="2806" spans="6:6" x14ac:dyDescent="0.3">
      <c r="F2806" t="s">
        <v>7527</v>
      </c>
    </row>
    <row r="2807" spans="6:6" x14ac:dyDescent="0.3">
      <c r="F2807" t="s">
        <v>7529</v>
      </c>
    </row>
    <row r="2808" spans="6:6" x14ac:dyDescent="0.3">
      <c r="F2808" t="s">
        <v>7535</v>
      </c>
    </row>
    <row r="2809" spans="6:6" x14ac:dyDescent="0.3">
      <c r="F2809" t="s">
        <v>9894</v>
      </c>
    </row>
    <row r="2810" spans="6:6" x14ac:dyDescent="0.3">
      <c r="F2810" t="s">
        <v>7536</v>
      </c>
    </row>
    <row r="2811" spans="6:6" x14ac:dyDescent="0.3">
      <c r="F2811" t="s">
        <v>7539</v>
      </c>
    </row>
    <row r="2812" spans="6:6" x14ac:dyDescent="0.3">
      <c r="F2812" t="s">
        <v>7541</v>
      </c>
    </row>
    <row r="2813" spans="6:6" x14ac:dyDescent="0.3">
      <c r="F2813" t="s">
        <v>7544</v>
      </c>
    </row>
    <row r="2814" spans="6:6" x14ac:dyDescent="0.3">
      <c r="F2814" t="s">
        <v>7545</v>
      </c>
    </row>
    <row r="2815" spans="6:6" x14ac:dyDescent="0.3">
      <c r="F2815" t="s">
        <v>7547</v>
      </c>
    </row>
    <row r="2816" spans="6:6" x14ac:dyDescent="0.3">
      <c r="F2816" t="s">
        <v>9895</v>
      </c>
    </row>
    <row r="2817" spans="6:6" x14ac:dyDescent="0.3">
      <c r="F2817" t="s">
        <v>7549</v>
      </c>
    </row>
    <row r="2818" spans="6:6" x14ac:dyDescent="0.3">
      <c r="F2818" t="s">
        <v>7552</v>
      </c>
    </row>
    <row r="2819" spans="6:6" x14ac:dyDescent="0.3">
      <c r="F2819" t="s">
        <v>7553</v>
      </c>
    </row>
    <row r="2820" spans="6:6" x14ac:dyDescent="0.3">
      <c r="F2820" t="s">
        <v>7554</v>
      </c>
    </row>
    <row r="2821" spans="6:6" x14ac:dyDescent="0.3">
      <c r="F2821" t="s">
        <v>7557</v>
      </c>
    </row>
    <row r="2822" spans="6:6" x14ac:dyDescent="0.3">
      <c r="F2822" t="s">
        <v>7564</v>
      </c>
    </row>
    <row r="2823" spans="6:6" x14ac:dyDescent="0.3">
      <c r="F2823" t="s">
        <v>7567</v>
      </c>
    </row>
    <row r="2824" spans="6:6" x14ac:dyDescent="0.3">
      <c r="F2824" t="s">
        <v>7568</v>
      </c>
    </row>
    <row r="2825" spans="6:6" x14ac:dyDescent="0.3">
      <c r="F2825" t="s">
        <v>7571</v>
      </c>
    </row>
    <row r="2826" spans="6:6" x14ac:dyDescent="0.3">
      <c r="F2826" t="s">
        <v>7572</v>
      </c>
    </row>
    <row r="2827" spans="6:6" x14ac:dyDescent="0.3">
      <c r="F2827" t="s">
        <v>7573</v>
      </c>
    </row>
    <row r="2828" spans="6:6" x14ac:dyDescent="0.3">
      <c r="F2828" t="s">
        <v>9896</v>
      </c>
    </row>
    <row r="2829" spans="6:6" x14ac:dyDescent="0.3">
      <c r="F2829" t="s">
        <v>7574</v>
      </c>
    </row>
    <row r="2830" spans="6:6" x14ac:dyDescent="0.3">
      <c r="F2830" t="s">
        <v>7576</v>
      </c>
    </row>
    <row r="2831" spans="6:6" x14ac:dyDescent="0.3">
      <c r="F2831" t="s">
        <v>7579</v>
      </c>
    </row>
    <row r="2832" spans="6:6" x14ac:dyDescent="0.3">
      <c r="F2832" t="s">
        <v>7582</v>
      </c>
    </row>
    <row r="2833" spans="6:6" x14ac:dyDescent="0.3">
      <c r="F2833" t="s">
        <v>7583</v>
      </c>
    </row>
    <row r="2834" spans="6:6" x14ac:dyDescent="0.3">
      <c r="F2834" t="s">
        <v>7589</v>
      </c>
    </row>
    <row r="2835" spans="6:6" x14ac:dyDescent="0.3">
      <c r="F2835" t="s">
        <v>9897</v>
      </c>
    </row>
    <row r="2836" spans="6:6" x14ac:dyDescent="0.3">
      <c r="F2836" t="s">
        <v>9898</v>
      </c>
    </row>
    <row r="2837" spans="6:6" x14ac:dyDescent="0.3">
      <c r="F2837" t="s">
        <v>9899</v>
      </c>
    </row>
    <row r="2838" spans="6:6" x14ac:dyDescent="0.3">
      <c r="F2838" t="s">
        <v>7590</v>
      </c>
    </row>
    <row r="2839" spans="6:6" x14ac:dyDescent="0.3">
      <c r="F2839" t="s">
        <v>7599</v>
      </c>
    </row>
    <row r="2840" spans="6:6" x14ac:dyDescent="0.3">
      <c r="F2840" t="s">
        <v>7600</v>
      </c>
    </row>
    <row r="2841" spans="6:6" x14ac:dyDescent="0.3">
      <c r="F2841" t="s">
        <v>9900</v>
      </c>
    </row>
    <row r="2842" spans="6:6" x14ac:dyDescent="0.3">
      <c r="F2842" t="s">
        <v>7603</v>
      </c>
    </row>
    <row r="2843" spans="6:6" x14ac:dyDescent="0.3">
      <c r="F2843" t="s">
        <v>7604</v>
      </c>
    </row>
    <row r="2844" spans="6:6" x14ac:dyDescent="0.3">
      <c r="F2844" t="s">
        <v>7606</v>
      </c>
    </row>
    <row r="2845" spans="6:6" x14ac:dyDescent="0.3">
      <c r="F2845" t="s">
        <v>7607</v>
      </c>
    </row>
    <row r="2846" spans="6:6" x14ac:dyDescent="0.3">
      <c r="F2846" t="s">
        <v>7608</v>
      </c>
    </row>
    <row r="2847" spans="6:6" x14ac:dyDescent="0.3">
      <c r="F2847" t="s">
        <v>9901</v>
      </c>
    </row>
    <row r="2848" spans="6:6" x14ac:dyDescent="0.3">
      <c r="F2848" t="s">
        <v>7609</v>
      </c>
    </row>
    <row r="2849" spans="6:6" x14ac:dyDescent="0.3">
      <c r="F2849" t="s">
        <v>7610</v>
      </c>
    </row>
    <row r="2850" spans="6:6" x14ac:dyDescent="0.3">
      <c r="F2850" t="s">
        <v>7611</v>
      </c>
    </row>
    <row r="2851" spans="6:6" x14ac:dyDescent="0.3">
      <c r="F2851" t="s">
        <v>9902</v>
      </c>
    </row>
    <row r="2852" spans="6:6" x14ac:dyDescent="0.3">
      <c r="F2852" t="s">
        <v>9903</v>
      </c>
    </row>
    <row r="2853" spans="6:6" x14ac:dyDescent="0.3">
      <c r="F2853" t="s">
        <v>9904</v>
      </c>
    </row>
    <row r="2854" spans="6:6" x14ac:dyDescent="0.3">
      <c r="F2854" t="s">
        <v>9905</v>
      </c>
    </row>
    <row r="2855" spans="6:6" x14ac:dyDescent="0.3">
      <c r="F2855" t="s">
        <v>9906</v>
      </c>
    </row>
    <row r="2856" spans="6:6" x14ac:dyDescent="0.3">
      <c r="F2856" t="s">
        <v>7619</v>
      </c>
    </row>
    <row r="2857" spans="6:6" x14ac:dyDescent="0.3">
      <c r="F2857" t="s">
        <v>7620</v>
      </c>
    </row>
    <row r="2858" spans="6:6" x14ac:dyDescent="0.3">
      <c r="F2858" t="s">
        <v>9907</v>
      </c>
    </row>
    <row r="2859" spans="6:6" x14ac:dyDescent="0.3">
      <c r="F2859" t="s">
        <v>7622</v>
      </c>
    </row>
    <row r="2860" spans="6:6" x14ac:dyDescent="0.3">
      <c r="F2860" t="s">
        <v>9908</v>
      </c>
    </row>
    <row r="2861" spans="6:6" x14ac:dyDescent="0.3">
      <c r="F2861" t="s">
        <v>9909</v>
      </c>
    </row>
    <row r="2862" spans="6:6" x14ac:dyDescent="0.3">
      <c r="F2862" t="s">
        <v>9910</v>
      </c>
    </row>
    <row r="2863" spans="6:6" x14ac:dyDescent="0.3">
      <c r="F2863" t="s">
        <v>9911</v>
      </c>
    </row>
    <row r="2864" spans="6:6" x14ac:dyDescent="0.3">
      <c r="F2864" t="s">
        <v>7626</v>
      </c>
    </row>
    <row r="2865" spans="6:6" x14ac:dyDescent="0.3">
      <c r="F2865" t="s">
        <v>9912</v>
      </c>
    </row>
    <row r="2866" spans="6:6" x14ac:dyDescent="0.3">
      <c r="F2866" t="s">
        <v>9913</v>
      </c>
    </row>
    <row r="2867" spans="6:6" x14ac:dyDescent="0.3">
      <c r="F2867" t="s">
        <v>9914</v>
      </c>
    </row>
    <row r="2868" spans="6:6" x14ac:dyDescent="0.3">
      <c r="F2868" t="s">
        <v>9915</v>
      </c>
    </row>
    <row r="2869" spans="6:6" x14ac:dyDescent="0.3">
      <c r="F2869" t="s">
        <v>7638</v>
      </c>
    </row>
    <row r="2870" spans="6:6" x14ac:dyDescent="0.3">
      <c r="F2870" t="s">
        <v>7639</v>
      </c>
    </row>
    <row r="2871" spans="6:6" x14ac:dyDescent="0.3">
      <c r="F2871" t="s">
        <v>7645</v>
      </c>
    </row>
    <row r="2872" spans="6:6" x14ac:dyDescent="0.3">
      <c r="F2872" t="s">
        <v>9916</v>
      </c>
    </row>
    <row r="2873" spans="6:6" x14ac:dyDescent="0.3">
      <c r="F2873" t="s">
        <v>7646</v>
      </c>
    </row>
    <row r="2874" spans="6:6" x14ac:dyDescent="0.3">
      <c r="F2874" t="s">
        <v>7647</v>
      </c>
    </row>
    <row r="2875" spans="6:6" x14ac:dyDescent="0.3">
      <c r="F2875" t="s">
        <v>7649</v>
      </c>
    </row>
    <row r="2876" spans="6:6" x14ac:dyDescent="0.3">
      <c r="F2876" t="s">
        <v>7653</v>
      </c>
    </row>
    <row r="2877" spans="6:6" x14ac:dyDescent="0.3">
      <c r="F2877" t="s">
        <v>7656</v>
      </c>
    </row>
    <row r="2878" spans="6:6" x14ac:dyDescent="0.3">
      <c r="F2878" t="s">
        <v>9917</v>
      </c>
    </row>
    <row r="2879" spans="6:6" x14ac:dyDescent="0.3">
      <c r="F2879" t="s">
        <v>9918</v>
      </c>
    </row>
    <row r="2880" spans="6:6" x14ac:dyDescent="0.3">
      <c r="F2880" t="s">
        <v>7659</v>
      </c>
    </row>
    <row r="2881" spans="6:6" x14ac:dyDescent="0.3">
      <c r="F2881" t="s">
        <v>9919</v>
      </c>
    </row>
    <row r="2882" spans="6:6" x14ac:dyDescent="0.3">
      <c r="F2882" t="s">
        <v>7662</v>
      </c>
    </row>
    <row r="2883" spans="6:6" x14ac:dyDescent="0.3">
      <c r="F2883" t="s">
        <v>7663</v>
      </c>
    </row>
    <row r="2884" spans="6:6" x14ac:dyDescent="0.3">
      <c r="F2884" t="s">
        <v>7665</v>
      </c>
    </row>
    <row r="2885" spans="6:6" x14ac:dyDescent="0.3">
      <c r="F2885" t="s">
        <v>9920</v>
      </c>
    </row>
    <row r="2886" spans="6:6" x14ac:dyDescent="0.3">
      <c r="F2886" t="s">
        <v>7670</v>
      </c>
    </row>
    <row r="2887" spans="6:6" x14ac:dyDescent="0.3">
      <c r="F2887" t="s">
        <v>7671</v>
      </c>
    </row>
    <row r="2888" spans="6:6" x14ac:dyDescent="0.3">
      <c r="F2888" t="s">
        <v>7674</v>
      </c>
    </row>
    <row r="2889" spans="6:6" x14ac:dyDescent="0.3">
      <c r="F2889" t="s">
        <v>7677</v>
      </c>
    </row>
    <row r="2890" spans="6:6" x14ac:dyDescent="0.3">
      <c r="F2890" t="s">
        <v>7678</v>
      </c>
    </row>
    <row r="2891" spans="6:6" x14ac:dyDescent="0.3">
      <c r="F2891" t="s">
        <v>7679</v>
      </c>
    </row>
    <row r="2892" spans="6:6" x14ac:dyDescent="0.3">
      <c r="F2892" t="s">
        <v>7681</v>
      </c>
    </row>
    <row r="2893" spans="6:6" x14ac:dyDescent="0.3">
      <c r="F2893" t="s">
        <v>7684</v>
      </c>
    </row>
    <row r="2894" spans="6:6" x14ac:dyDescent="0.3">
      <c r="F2894" t="s">
        <v>7685</v>
      </c>
    </row>
    <row r="2895" spans="6:6" x14ac:dyDescent="0.3">
      <c r="F2895" t="s">
        <v>7687</v>
      </c>
    </row>
    <row r="2896" spans="6:6" x14ac:dyDescent="0.3">
      <c r="F2896" t="s">
        <v>9921</v>
      </c>
    </row>
    <row r="2897" spans="6:6" x14ac:dyDescent="0.3">
      <c r="F2897" t="s">
        <v>7689</v>
      </c>
    </row>
    <row r="2898" spans="6:6" x14ac:dyDescent="0.3">
      <c r="F2898" t="s">
        <v>9922</v>
      </c>
    </row>
    <row r="2899" spans="6:6" x14ac:dyDescent="0.3">
      <c r="F2899" t="s">
        <v>7692</v>
      </c>
    </row>
    <row r="2900" spans="6:6" x14ac:dyDescent="0.3">
      <c r="F2900" t="s">
        <v>7693</v>
      </c>
    </row>
    <row r="2901" spans="6:6" x14ac:dyDescent="0.3">
      <c r="F2901" t="s">
        <v>7694</v>
      </c>
    </row>
    <row r="2902" spans="6:6" x14ac:dyDescent="0.3">
      <c r="F2902" t="s">
        <v>7699</v>
      </c>
    </row>
    <row r="2903" spans="6:6" x14ac:dyDescent="0.3">
      <c r="F2903" t="s">
        <v>9923</v>
      </c>
    </row>
    <row r="2904" spans="6:6" x14ac:dyDescent="0.3">
      <c r="F2904" t="s">
        <v>7700</v>
      </c>
    </row>
    <row r="2905" spans="6:6" x14ac:dyDescent="0.3">
      <c r="F2905" t="s">
        <v>7702</v>
      </c>
    </row>
    <row r="2906" spans="6:6" x14ac:dyDescent="0.3">
      <c r="F2906" t="s">
        <v>7703</v>
      </c>
    </row>
    <row r="2907" spans="6:6" x14ac:dyDescent="0.3">
      <c r="F2907" t="s">
        <v>7705</v>
      </c>
    </row>
    <row r="2908" spans="6:6" x14ac:dyDescent="0.3">
      <c r="F2908" t="s">
        <v>7707</v>
      </c>
    </row>
    <row r="2909" spans="6:6" x14ac:dyDescent="0.3">
      <c r="F2909" t="s">
        <v>9924</v>
      </c>
    </row>
    <row r="2910" spans="6:6" x14ac:dyDescent="0.3">
      <c r="F2910" t="s">
        <v>9925</v>
      </c>
    </row>
    <row r="2911" spans="6:6" x14ac:dyDescent="0.3">
      <c r="F2911" t="s">
        <v>9926</v>
      </c>
    </row>
    <row r="2912" spans="6:6" x14ac:dyDescent="0.3">
      <c r="F2912" t="s">
        <v>7708</v>
      </c>
    </row>
    <row r="2913" spans="6:6" x14ac:dyDescent="0.3">
      <c r="F2913" t="s">
        <v>7709</v>
      </c>
    </row>
    <row r="2914" spans="6:6" x14ac:dyDescent="0.3">
      <c r="F2914" t="s">
        <v>9927</v>
      </c>
    </row>
    <row r="2915" spans="6:6" x14ac:dyDescent="0.3">
      <c r="F2915" t="s">
        <v>7715</v>
      </c>
    </row>
    <row r="2916" spans="6:6" x14ac:dyDescent="0.3">
      <c r="F2916" t="s">
        <v>9928</v>
      </c>
    </row>
    <row r="2917" spans="6:6" x14ac:dyDescent="0.3">
      <c r="F2917" t="s">
        <v>7719</v>
      </c>
    </row>
    <row r="2918" spans="6:6" x14ac:dyDescent="0.3">
      <c r="F2918" t="s">
        <v>7722</v>
      </c>
    </row>
    <row r="2919" spans="6:6" x14ac:dyDescent="0.3">
      <c r="F2919" t="s">
        <v>7725</v>
      </c>
    </row>
    <row r="2920" spans="6:6" x14ac:dyDescent="0.3">
      <c r="F2920" t="s">
        <v>7728</v>
      </c>
    </row>
    <row r="2921" spans="6:6" x14ac:dyDescent="0.3">
      <c r="F2921" t="s">
        <v>9929</v>
      </c>
    </row>
    <row r="2922" spans="6:6" x14ac:dyDescent="0.3">
      <c r="F2922" t="s">
        <v>7737</v>
      </c>
    </row>
    <row r="2923" spans="6:6" x14ac:dyDescent="0.3">
      <c r="F2923" t="s">
        <v>7738</v>
      </c>
    </row>
    <row r="2924" spans="6:6" x14ac:dyDescent="0.3">
      <c r="F2924" t="s">
        <v>7741</v>
      </c>
    </row>
    <row r="2925" spans="6:6" x14ac:dyDescent="0.3">
      <c r="F2925" t="s">
        <v>7742</v>
      </c>
    </row>
    <row r="2926" spans="6:6" x14ac:dyDescent="0.3">
      <c r="F2926" t="s">
        <v>7743</v>
      </c>
    </row>
    <row r="2927" spans="6:6" x14ac:dyDescent="0.3">
      <c r="F2927" t="s">
        <v>9930</v>
      </c>
    </row>
    <row r="2928" spans="6:6" x14ac:dyDescent="0.3">
      <c r="F2928" t="s">
        <v>9931</v>
      </c>
    </row>
    <row r="2929" spans="6:6" x14ac:dyDescent="0.3">
      <c r="F2929" t="s">
        <v>9932</v>
      </c>
    </row>
    <row r="2930" spans="6:6" x14ac:dyDescent="0.3">
      <c r="F2930" t="s">
        <v>9933</v>
      </c>
    </row>
    <row r="2931" spans="6:6" x14ac:dyDescent="0.3">
      <c r="F2931" t="s">
        <v>7748</v>
      </c>
    </row>
    <row r="2932" spans="6:6" x14ac:dyDescent="0.3">
      <c r="F2932" t="s">
        <v>7750</v>
      </c>
    </row>
    <row r="2933" spans="6:6" x14ac:dyDescent="0.3">
      <c r="F2933" t="s">
        <v>9934</v>
      </c>
    </row>
    <row r="2934" spans="6:6" x14ac:dyDescent="0.3">
      <c r="F2934" t="s">
        <v>9935</v>
      </c>
    </row>
    <row r="2935" spans="6:6" x14ac:dyDescent="0.3">
      <c r="F2935" t="s">
        <v>7755</v>
      </c>
    </row>
    <row r="2936" spans="6:6" x14ac:dyDescent="0.3">
      <c r="F2936" t="s">
        <v>7758</v>
      </c>
    </row>
    <row r="2937" spans="6:6" x14ac:dyDescent="0.3">
      <c r="F2937" t="s">
        <v>9936</v>
      </c>
    </row>
    <row r="2938" spans="6:6" x14ac:dyDescent="0.3">
      <c r="F2938" t="s">
        <v>9937</v>
      </c>
    </row>
    <row r="2939" spans="6:6" x14ac:dyDescent="0.3">
      <c r="F2939" t="s">
        <v>7759</v>
      </c>
    </row>
    <row r="2940" spans="6:6" x14ac:dyDescent="0.3">
      <c r="F2940" t="s">
        <v>7760</v>
      </c>
    </row>
    <row r="2941" spans="6:6" x14ac:dyDescent="0.3">
      <c r="F2941" t="s">
        <v>7764</v>
      </c>
    </row>
    <row r="2942" spans="6:6" x14ac:dyDescent="0.3">
      <c r="F2942" t="s">
        <v>7765</v>
      </c>
    </row>
    <row r="2943" spans="6:6" x14ac:dyDescent="0.3">
      <c r="F2943" t="s">
        <v>9938</v>
      </c>
    </row>
    <row r="2944" spans="6:6" x14ac:dyDescent="0.3">
      <c r="F2944" t="s">
        <v>9939</v>
      </c>
    </row>
    <row r="2945" spans="6:6" x14ac:dyDescent="0.3">
      <c r="F2945" t="s">
        <v>7767</v>
      </c>
    </row>
    <row r="2946" spans="6:6" x14ac:dyDescent="0.3">
      <c r="F2946" t="s">
        <v>7769</v>
      </c>
    </row>
    <row r="2947" spans="6:6" x14ac:dyDescent="0.3">
      <c r="F2947" t="s">
        <v>7774</v>
      </c>
    </row>
    <row r="2948" spans="6:6" x14ac:dyDescent="0.3">
      <c r="F2948" t="s">
        <v>9940</v>
      </c>
    </row>
    <row r="2949" spans="6:6" x14ac:dyDescent="0.3">
      <c r="F2949" t="s">
        <v>7775</v>
      </c>
    </row>
    <row r="2950" spans="6:6" x14ac:dyDescent="0.3">
      <c r="F2950" t="s">
        <v>9941</v>
      </c>
    </row>
    <row r="2951" spans="6:6" x14ac:dyDescent="0.3">
      <c r="F2951" t="s">
        <v>7777</v>
      </c>
    </row>
    <row r="2952" spans="6:6" x14ac:dyDescent="0.3">
      <c r="F2952" t="s">
        <v>7778</v>
      </c>
    </row>
    <row r="2953" spans="6:6" x14ac:dyDescent="0.3">
      <c r="F2953" t="s">
        <v>9942</v>
      </c>
    </row>
    <row r="2954" spans="6:6" x14ac:dyDescent="0.3">
      <c r="F2954" t="s">
        <v>9943</v>
      </c>
    </row>
    <row r="2955" spans="6:6" x14ac:dyDescent="0.3">
      <c r="F2955" t="s">
        <v>7779</v>
      </c>
    </row>
    <row r="2956" spans="6:6" x14ac:dyDescent="0.3">
      <c r="F2956" t="s">
        <v>9944</v>
      </c>
    </row>
    <row r="2957" spans="6:6" x14ac:dyDescent="0.3">
      <c r="F2957" t="s">
        <v>9945</v>
      </c>
    </row>
    <row r="2958" spans="6:6" x14ac:dyDescent="0.3">
      <c r="F2958" t="s">
        <v>9946</v>
      </c>
    </row>
    <row r="2959" spans="6:6" x14ac:dyDescent="0.3">
      <c r="F2959" t="s">
        <v>7782</v>
      </c>
    </row>
    <row r="2960" spans="6:6" x14ac:dyDescent="0.3">
      <c r="F2960" t="s">
        <v>7785</v>
      </c>
    </row>
    <row r="2961" spans="6:6" x14ac:dyDescent="0.3">
      <c r="F2961" t="s">
        <v>7788</v>
      </c>
    </row>
    <row r="2962" spans="6:6" x14ac:dyDescent="0.3">
      <c r="F2962" t="s">
        <v>7789</v>
      </c>
    </row>
    <row r="2963" spans="6:6" x14ac:dyDescent="0.3">
      <c r="F2963" t="s">
        <v>7791</v>
      </c>
    </row>
    <row r="2964" spans="6:6" x14ac:dyDescent="0.3">
      <c r="F2964" t="s">
        <v>7795</v>
      </c>
    </row>
    <row r="2965" spans="6:6" x14ac:dyDescent="0.3">
      <c r="F2965" t="s">
        <v>7796</v>
      </c>
    </row>
    <row r="2966" spans="6:6" x14ac:dyDescent="0.3">
      <c r="F2966" t="s">
        <v>7801</v>
      </c>
    </row>
    <row r="2967" spans="6:6" x14ac:dyDescent="0.3">
      <c r="F2967" t="s">
        <v>9947</v>
      </c>
    </row>
    <row r="2968" spans="6:6" x14ac:dyDescent="0.3">
      <c r="F2968" t="s">
        <v>9948</v>
      </c>
    </row>
    <row r="2969" spans="6:6" x14ac:dyDescent="0.3">
      <c r="F2969" t="s">
        <v>9949</v>
      </c>
    </row>
    <row r="2970" spans="6:6" x14ac:dyDescent="0.3">
      <c r="F2970" t="s">
        <v>7808</v>
      </c>
    </row>
    <row r="2971" spans="6:6" x14ac:dyDescent="0.3">
      <c r="F2971" t="s">
        <v>9950</v>
      </c>
    </row>
    <row r="2972" spans="6:6" x14ac:dyDescent="0.3">
      <c r="F2972" t="s">
        <v>9951</v>
      </c>
    </row>
    <row r="2973" spans="6:6" x14ac:dyDescent="0.3">
      <c r="F2973" t="s">
        <v>7819</v>
      </c>
    </row>
    <row r="2974" spans="6:6" x14ac:dyDescent="0.3">
      <c r="F2974" t="s">
        <v>7823</v>
      </c>
    </row>
    <row r="2975" spans="6:6" x14ac:dyDescent="0.3">
      <c r="F2975" t="s">
        <v>7825</v>
      </c>
    </row>
    <row r="2976" spans="6:6" x14ac:dyDescent="0.3">
      <c r="F2976" t="s">
        <v>9952</v>
      </c>
    </row>
    <row r="2977" spans="6:6" x14ac:dyDescent="0.3">
      <c r="F2977" t="s">
        <v>7829</v>
      </c>
    </row>
    <row r="2978" spans="6:6" x14ac:dyDescent="0.3">
      <c r="F2978" t="s">
        <v>7831</v>
      </c>
    </row>
    <row r="2979" spans="6:6" x14ac:dyDescent="0.3">
      <c r="F2979" t="s">
        <v>7832</v>
      </c>
    </row>
    <row r="2980" spans="6:6" x14ac:dyDescent="0.3">
      <c r="F2980" t="s">
        <v>7833</v>
      </c>
    </row>
    <row r="2981" spans="6:6" x14ac:dyDescent="0.3">
      <c r="F2981" t="s">
        <v>7834</v>
      </c>
    </row>
    <row r="2982" spans="6:6" x14ac:dyDescent="0.3">
      <c r="F2982" t="s">
        <v>9953</v>
      </c>
    </row>
    <row r="2983" spans="6:6" x14ac:dyDescent="0.3">
      <c r="F2983" t="s">
        <v>7836</v>
      </c>
    </row>
    <row r="2984" spans="6:6" x14ac:dyDescent="0.3">
      <c r="F2984" t="s">
        <v>7839</v>
      </c>
    </row>
    <row r="2985" spans="6:6" x14ac:dyDescent="0.3">
      <c r="F2985" t="s">
        <v>7840</v>
      </c>
    </row>
    <row r="2986" spans="6:6" x14ac:dyDescent="0.3">
      <c r="F2986" t="s">
        <v>7842</v>
      </c>
    </row>
    <row r="2987" spans="6:6" x14ac:dyDescent="0.3">
      <c r="F2987" t="s">
        <v>7844</v>
      </c>
    </row>
    <row r="2988" spans="6:6" x14ac:dyDescent="0.3">
      <c r="F2988" t="s">
        <v>7845</v>
      </c>
    </row>
    <row r="2989" spans="6:6" x14ac:dyDescent="0.3">
      <c r="F2989" t="s">
        <v>7850</v>
      </c>
    </row>
    <row r="2990" spans="6:6" x14ac:dyDescent="0.3">
      <c r="F2990" t="s">
        <v>7854</v>
      </c>
    </row>
    <row r="2991" spans="6:6" x14ac:dyDescent="0.3">
      <c r="F2991" t="s">
        <v>7856</v>
      </c>
    </row>
    <row r="2992" spans="6:6" x14ac:dyDescent="0.3">
      <c r="F2992" t="s">
        <v>9954</v>
      </c>
    </row>
    <row r="2993" spans="6:6" x14ac:dyDescent="0.3">
      <c r="F2993" t="s">
        <v>7860</v>
      </c>
    </row>
    <row r="2994" spans="6:6" x14ac:dyDescent="0.3">
      <c r="F2994" t="s">
        <v>7861</v>
      </c>
    </row>
    <row r="2995" spans="6:6" x14ac:dyDescent="0.3">
      <c r="F2995" t="s">
        <v>7866</v>
      </c>
    </row>
    <row r="2996" spans="6:6" x14ac:dyDescent="0.3">
      <c r="F2996" t="s">
        <v>9955</v>
      </c>
    </row>
    <row r="2997" spans="6:6" x14ac:dyDescent="0.3">
      <c r="F2997" t="s">
        <v>7870</v>
      </c>
    </row>
    <row r="2998" spans="6:6" x14ac:dyDescent="0.3">
      <c r="F2998" t="s">
        <v>7873</v>
      </c>
    </row>
    <row r="2999" spans="6:6" x14ac:dyDescent="0.3">
      <c r="F2999" t="s">
        <v>7875</v>
      </c>
    </row>
    <row r="3000" spans="6:6" x14ac:dyDescent="0.3">
      <c r="F3000" t="s">
        <v>7879</v>
      </c>
    </row>
    <row r="3001" spans="6:6" x14ac:dyDescent="0.3">
      <c r="F3001" t="s">
        <v>7880</v>
      </c>
    </row>
    <row r="3002" spans="6:6" x14ac:dyDescent="0.3">
      <c r="F3002" t="s">
        <v>7881</v>
      </c>
    </row>
    <row r="3003" spans="6:6" x14ac:dyDescent="0.3">
      <c r="F3003" t="s">
        <v>7882</v>
      </c>
    </row>
    <row r="3004" spans="6:6" x14ac:dyDescent="0.3">
      <c r="F3004" t="s">
        <v>7885</v>
      </c>
    </row>
    <row r="3005" spans="6:6" x14ac:dyDescent="0.3">
      <c r="F3005" t="s">
        <v>7886</v>
      </c>
    </row>
    <row r="3006" spans="6:6" x14ac:dyDescent="0.3">
      <c r="F3006" t="s">
        <v>7887</v>
      </c>
    </row>
    <row r="3007" spans="6:6" x14ac:dyDescent="0.3">
      <c r="F3007" t="s">
        <v>7888</v>
      </c>
    </row>
    <row r="3008" spans="6:6" x14ac:dyDescent="0.3">
      <c r="F3008" t="s">
        <v>9956</v>
      </c>
    </row>
    <row r="3009" spans="6:6" x14ac:dyDescent="0.3">
      <c r="F3009" t="s">
        <v>7893</v>
      </c>
    </row>
    <row r="3010" spans="6:6" x14ac:dyDescent="0.3">
      <c r="F3010" t="s">
        <v>7899</v>
      </c>
    </row>
    <row r="3011" spans="6:6" x14ac:dyDescent="0.3">
      <c r="F3011" t="s">
        <v>9957</v>
      </c>
    </row>
    <row r="3012" spans="6:6" x14ac:dyDescent="0.3">
      <c r="F3012" t="s">
        <v>9958</v>
      </c>
    </row>
    <row r="3013" spans="6:6" x14ac:dyDescent="0.3">
      <c r="F3013" t="s">
        <v>7904</v>
      </c>
    </row>
    <row r="3014" spans="6:6" x14ac:dyDescent="0.3">
      <c r="F3014" t="s">
        <v>7907</v>
      </c>
    </row>
    <row r="3015" spans="6:6" x14ac:dyDescent="0.3">
      <c r="F3015" t="s">
        <v>7912</v>
      </c>
    </row>
    <row r="3016" spans="6:6" x14ac:dyDescent="0.3">
      <c r="F3016" t="s">
        <v>7914</v>
      </c>
    </row>
    <row r="3017" spans="6:6" x14ac:dyDescent="0.3">
      <c r="F3017" t="s">
        <v>7915</v>
      </c>
    </row>
    <row r="3018" spans="6:6" x14ac:dyDescent="0.3">
      <c r="F3018" t="s">
        <v>7916</v>
      </c>
    </row>
    <row r="3019" spans="6:6" x14ac:dyDescent="0.3">
      <c r="F3019" t="s">
        <v>9959</v>
      </c>
    </row>
    <row r="3020" spans="6:6" x14ac:dyDescent="0.3">
      <c r="F3020" t="s">
        <v>9960</v>
      </c>
    </row>
    <row r="3021" spans="6:6" x14ac:dyDescent="0.3">
      <c r="F3021" t="s">
        <v>9961</v>
      </c>
    </row>
    <row r="3022" spans="6:6" x14ac:dyDescent="0.3">
      <c r="F3022" t="s">
        <v>7929</v>
      </c>
    </row>
    <row r="3023" spans="6:6" x14ac:dyDescent="0.3">
      <c r="F3023" t="s">
        <v>9962</v>
      </c>
    </row>
    <row r="3024" spans="6:6" x14ac:dyDescent="0.3">
      <c r="F3024" t="s">
        <v>9963</v>
      </c>
    </row>
    <row r="3025" spans="6:6" x14ac:dyDescent="0.3">
      <c r="F3025" t="s">
        <v>9964</v>
      </c>
    </row>
    <row r="3026" spans="6:6" x14ac:dyDescent="0.3">
      <c r="F3026" t="s">
        <v>9965</v>
      </c>
    </row>
    <row r="3027" spans="6:6" x14ac:dyDescent="0.3">
      <c r="F3027" t="s">
        <v>9966</v>
      </c>
    </row>
    <row r="3028" spans="6:6" x14ac:dyDescent="0.3">
      <c r="F3028" t="s">
        <v>9967</v>
      </c>
    </row>
    <row r="3029" spans="6:6" x14ac:dyDescent="0.3">
      <c r="F3029" t="s">
        <v>9968</v>
      </c>
    </row>
    <row r="3030" spans="6:6" x14ac:dyDescent="0.3">
      <c r="F3030" t="s">
        <v>9969</v>
      </c>
    </row>
    <row r="3031" spans="6:6" x14ac:dyDescent="0.3">
      <c r="F3031" t="s">
        <v>9970</v>
      </c>
    </row>
    <row r="3032" spans="6:6" x14ac:dyDescent="0.3">
      <c r="F3032" t="s">
        <v>7933</v>
      </c>
    </row>
    <row r="3033" spans="6:6" x14ac:dyDescent="0.3">
      <c r="F3033" t="s">
        <v>7934</v>
      </c>
    </row>
    <row r="3034" spans="6:6" x14ac:dyDescent="0.3">
      <c r="F3034" t="s">
        <v>7936</v>
      </c>
    </row>
    <row r="3035" spans="6:6" x14ac:dyDescent="0.3">
      <c r="F3035" t="s">
        <v>7937</v>
      </c>
    </row>
    <row r="3036" spans="6:6" x14ac:dyDescent="0.3">
      <c r="F3036" t="s">
        <v>7938</v>
      </c>
    </row>
    <row r="3037" spans="6:6" x14ac:dyDescent="0.3">
      <c r="F3037" t="s">
        <v>7940</v>
      </c>
    </row>
    <row r="3038" spans="6:6" x14ac:dyDescent="0.3">
      <c r="F3038" t="s">
        <v>7945</v>
      </c>
    </row>
    <row r="3039" spans="6:6" x14ac:dyDescent="0.3">
      <c r="F3039" t="s">
        <v>7947</v>
      </c>
    </row>
    <row r="3040" spans="6:6" x14ac:dyDescent="0.3">
      <c r="F3040" t="s">
        <v>7950</v>
      </c>
    </row>
    <row r="3041" spans="6:6" x14ac:dyDescent="0.3">
      <c r="F3041" t="s">
        <v>7951</v>
      </c>
    </row>
    <row r="3042" spans="6:6" x14ac:dyDescent="0.3">
      <c r="F3042" t="s">
        <v>7952</v>
      </c>
    </row>
    <row r="3043" spans="6:6" x14ac:dyDescent="0.3">
      <c r="F3043" t="s">
        <v>7955</v>
      </c>
    </row>
    <row r="3044" spans="6:6" x14ac:dyDescent="0.3">
      <c r="F3044" t="s">
        <v>7956</v>
      </c>
    </row>
    <row r="3045" spans="6:6" x14ac:dyDescent="0.3">
      <c r="F3045" t="s">
        <v>9971</v>
      </c>
    </row>
    <row r="3046" spans="6:6" x14ac:dyDescent="0.3">
      <c r="F3046" t="s">
        <v>7967</v>
      </c>
    </row>
    <row r="3047" spans="6:6" x14ac:dyDescent="0.3">
      <c r="F3047" t="s">
        <v>7968</v>
      </c>
    </row>
    <row r="3048" spans="6:6" x14ac:dyDescent="0.3">
      <c r="F3048" t="s">
        <v>9972</v>
      </c>
    </row>
    <row r="3049" spans="6:6" x14ac:dyDescent="0.3">
      <c r="F3049" t="s">
        <v>7974</v>
      </c>
    </row>
    <row r="3050" spans="6:6" x14ac:dyDescent="0.3">
      <c r="F3050" t="s">
        <v>9973</v>
      </c>
    </row>
    <row r="3051" spans="6:6" x14ac:dyDescent="0.3">
      <c r="F3051" t="s">
        <v>7980</v>
      </c>
    </row>
    <row r="3052" spans="6:6" x14ac:dyDescent="0.3">
      <c r="F3052" t="s">
        <v>7985</v>
      </c>
    </row>
    <row r="3053" spans="6:6" x14ac:dyDescent="0.3">
      <c r="F3053" t="s">
        <v>7995</v>
      </c>
    </row>
    <row r="3054" spans="6:6" x14ac:dyDescent="0.3">
      <c r="F3054" t="s">
        <v>7996</v>
      </c>
    </row>
    <row r="3055" spans="6:6" x14ac:dyDescent="0.3">
      <c r="F3055" t="s">
        <v>8001</v>
      </c>
    </row>
    <row r="3056" spans="6:6" x14ac:dyDescent="0.3">
      <c r="F3056" t="s">
        <v>9974</v>
      </c>
    </row>
    <row r="3057" spans="6:6" x14ac:dyDescent="0.3">
      <c r="F3057" t="s">
        <v>8006</v>
      </c>
    </row>
    <row r="3058" spans="6:6" x14ac:dyDescent="0.3">
      <c r="F3058" t="s">
        <v>8007</v>
      </c>
    </row>
    <row r="3059" spans="6:6" x14ac:dyDescent="0.3">
      <c r="F3059" t="s">
        <v>9975</v>
      </c>
    </row>
    <row r="3060" spans="6:6" x14ac:dyDescent="0.3">
      <c r="F3060" t="s">
        <v>8009</v>
      </c>
    </row>
    <row r="3061" spans="6:6" x14ac:dyDescent="0.3">
      <c r="F3061" t="s">
        <v>9976</v>
      </c>
    </row>
    <row r="3062" spans="6:6" x14ac:dyDescent="0.3">
      <c r="F3062" t="s">
        <v>9977</v>
      </c>
    </row>
    <row r="3063" spans="6:6" x14ac:dyDescent="0.3">
      <c r="F3063" t="s">
        <v>8020</v>
      </c>
    </row>
    <row r="3064" spans="6:6" x14ac:dyDescent="0.3">
      <c r="F3064" t="s">
        <v>8022</v>
      </c>
    </row>
    <row r="3065" spans="6:6" x14ac:dyDescent="0.3">
      <c r="F3065" t="s">
        <v>8023</v>
      </c>
    </row>
    <row r="3066" spans="6:6" x14ac:dyDescent="0.3">
      <c r="F3066" t="s">
        <v>9978</v>
      </c>
    </row>
    <row r="3067" spans="6:6" x14ac:dyDescent="0.3">
      <c r="F3067" t="s">
        <v>8032</v>
      </c>
    </row>
    <row r="3068" spans="6:6" x14ac:dyDescent="0.3">
      <c r="F3068" t="s">
        <v>8034</v>
      </c>
    </row>
    <row r="3069" spans="6:6" x14ac:dyDescent="0.3">
      <c r="F3069" t="s">
        <v>8037</v>
      </c>
    </row>
    <row r="3070" spans="6:6" x14ac:dyDescent="0.3">
      <c r="F3070" t="s">
        <v>8038</v>
      </c>
    </row>
    <row r="3071" spans="6:6" x14ac:dyDescent="0.3">
      <c r="F3071" t="s">
        <v>8039</v>
      </c>
    </row>
    <row r="3072" spans="6:6" x14ac:dyDescent="0.3">
      <c r="F3072" t="s">
        <v>8044</v>
      </c>
    </row>
    <row r="3073" spans="6:6" x14ac:dyDescent="0.3">
      <c r="F3073" t="s">
        <v>8045</v>
      </c>
    </row>
    <row r="3074" spans="6:6" x14ac:dyDescent="0.3">
      <c r="F3074" t="s">
        <v>8046</v>
      </c>
    </row>
    <row r="3075" spans="6:6" x14ac:dyDescent="0.3">
      <c r="F3075" t="s">
        <v>8048</v>
      </c>
    </row>
    <row r="3076" spans="6:6" x14ac:dyDescent="0.3">
      <c r="F3076" t="s">
        <v>8050</v>
      </c>
    </row>
    <row r="3077" spans="6:6" x14ac:dyDescent="0.3">
      <c r="F3077" t="s">
        <v>9979</v>
      </c>
    </row>
    <row r="3078" spans="6:6" x14ac:dyDescent="0.3">
      <c r="F3078" t="s">
        <v>9980</v>
      </c>
    </row>
    <row r="3079" spans="6:6" x14ac:dyDescent="0.3">
      <c r="F3079" t="s">
        <v>9981</v>
      </c>
    </row>
    <row r="3080" spans="6:6" x14ac:dyDescent="0.3">
      <c r="F3080" t="s">
        <v>8054</v>
      </c>
    </row>
    <row r="3081" spans="6:6" x14ac:dyDescent="0.3">
      <c r="F3081" t="s">
        <v>8055</v>
      </c>
    </row>
    <row r="3082" spans="6:6" x14ac:dyDescent="0.3">
      <c r="F3082" t="s">
        <v>8061</v>
      </c>
    </row>
    <row r="3083" spans="6:6" x14ac:dyDescent="0.3">
      <c r="F3083" t="s">
        <v>8063</v>
      </c>
    </row>
    <row r="3084" spans="6:6" x14ac:dyDescent="0.3">
      <c r="F3084" t="s">
        <v>9982</v>
      </c>
    </row>
    <row r="3085" spans="6:6" x14ac:dyDescent="0.3">
      <c r="F3085" t="s">
        <v>8066</v>
      </c>
    </row>
    <row r="3086" spans="6:6" x14ac:dyDescent="0.3">
      <c r="F3086" t="s">
        <v>8067</v>
      </c>
    </row>
    <row r="3087" spans="6:6" x14ac:dyDescent="0.3">
      <c r="F3087" t="s">
        <v>8068</v>
      </c>
    </row>
    <row r="3088" spans="6:6" x14ac:dyDescent="0.3">
      <c r="F3088" t="s">
        <v>9983</v>
      </c>
    </row>
    <row r="3089" spans="6:6" x14ac:dyDescent="0.3">
      <c r="F3089" t="s">
        <v>8073</v>
      </c>
    </row>
    <row r="3090" spans="6:6" x14ac:dyDescent="0.3">
      <c r="F3090" t="s">
        <v>8074</v>
      </c>
    </row>
    <row r="3091" spans="6:6" x14ac:dyDescent="0.3">
      <c r="F3091" t="s">
        <v>8082</v>
      </c>
    </row>
    <row r="3092" spans="6:6" x14ac:dyDescent="0.3">
      <c r="F3092" t="s">
        <v>8084</v>
      </c>
    </row>
    <row r="3093" spans="6:6" x14ac:dyDescent="0.3">
      <c r="F3093" t="s">
        <v>8085</v>
      </c>
    </row>
    <row r="3094" spans="6:6" x14ac:dyDescent="0.3">
      <c r="F3094" t="s">
        <v>8086</v>
      </c>
    </row>
    <row r="3095" spans="6:6" x14ac:dyDescent="0.3">
      <c r="F3095" t="s">
        <v>8088</v>
      </c>
    </row>
    <row r="3096" spans="6:6" x14ac:dyDescent="0.3">
      <c r="F3096" t="s">
        <v>8091</v>
      </c>
    </row>
    <row r="3097" spans="6:6" x14ac:dyDescent="0.3">
      <c r="F3097" t="s">
        <v>8095</v>
      </c>
    </row>
    <row r="3098" spans="6:6" x14ac:dyDescent="0.3">
      <c r="F3098" t="s">
        <v>8096</v>
      </c>
    </row>
    <row r="3099" spans="6:6" x14ac:dyDescent="0.3">
      <c r="F3099" t="s">
        <v>8098</v>
      </c>
    </row>
    <row r="3100" spans="6:6" x14ac:dyDescent="0.3">
      <c r="F3100" t="s">
        <v>8099</v>
      </c>
    </row>
    <row r="3101" spans="6:6" x14ac:dyDescent="0.3">
      <c r="F3101" t="s">
        <v>8103</v>
      </c>
    </row>
    <row r="3102" spans="6:6" x14ac:dyDescent="0.3">
      <c r="F3102" t="s">
        <v>8105</v>
      </c>
    </row>
    <row r="3103" spans="6:6" x14ac:dyDescent="0.3">
      <c r="F3103" t="s">
        <v>8106</v>
      </c>
    </row>
    <row r="3104" spans="6:6" x14ac:dyDescent="0.3">
      <c r="F3104" t="s">
        <v>8109</v>
      </c>
    </row>
    <row r="3105" spans="6:6" x14ac:dyDescent="0.3">
      <c r="F3105" t="s">
        <v>8110</v>
      </c>
    </row>
    <row r="3106" spans="6:6" x14ac:dyDescent="0.3">
      <c r="F3106" t="s">
        <v>8111</v>
      </c>
    </row>
    <row r="3107" spans="6:6" x14ac:dyDescent="0.3">
      <c r="F3107" t="s">
        <v>8112</v>
      </c>
    </row>
    <row r="3108" spans="6:6" x14ac:dyDescent="0.3">
      <c r="F3108" t="s">
        <v>9984</v>
      </c>
    </row>
    <row r="3109" spans="6:6" x14ac:dyDescent="0.3">
      <c r="F3109" t="s">
        <v>8113</v>
      </c>
    </row>
    <row r="3110" spans="6:6" x14ac:dyDescent="0.3">
      <c r="F3110" t="s">
        <v>8114</v>
      </c>
    </row>
    <row r="3111" spans="6:6" x14ac:dyDescent="0.3">
      <c r="F3111" t="s">
        <v>8115</v>
      </c>
    </row>
    <row r="3112" spans="6:6" x14ac:dyDescent="0.3">
      <c r="F3112" t="s">
        <v>8118</v>
      </c>
    </row>
    <row r="3113" spans="6:6" x14ac:dyDescent="0.3">
      <c r="F3113" t="s">
        <v>9985</v>
      </c>
    </row>
    <row r="3114" spans="6:6" x14ac:dyDescent="0.3">
      <c r="F3114" t="s">
        <v>8120</v>
      </c>
    </row>
    <row r="3115" spans="6:6" x14ac:dyDescent="0.3">
      <c r="F3115" t="s">
        <v>9986</v>
      </c>
    </row>
    <row r="3116" spans="6:6" x14ac:dyDescent="0.3">
      <c r="F3116" t="s">
        <v>8122</v>
      </c>
    </row>
    <row r="3117" spans="6:6" x14ac:dyDescent="0.3">
      <c r="F3117" t="s">
        <v>8123</v>
      </c>
    </row>
    <row r="3118" spans="6:6" x14ac:dyDescent="0.3">
      <c r="F3118" t="s">
        <v>8127</v>
      </c>
    </row>
    <row r="3119" spans="6:6" x14ac:dyDescent="0.3">
      <c r="F3119" t="s">
        <v>8128</v>
      </c>
    </row>
    <row r="3120" spans="6:6" x14ac:dyDescent="0.3">
      <c r="F3120" t="s">
        <v>8130</v>
      </c>
    </row>
    <row r="3121" spans="6:6" x14ac:dyDescent="0.3">
      <c r="F3121" t="s">
        <v>8133</v>
      </c>
    </row>
    <row r="3122" spans="6:6" x14ac:dyDescent="0.3">
      <c r="F3122" t="s">
        <v>8135</v>
      </c>
    </row>
    <row r="3123" spans="6:6" x14ac:dyDescent="0.3">
      <c r="F3123" t="s">
        <v>8141</v>
      </c>
    </row>
    <row r="3124" spans="6:6" x14ac:dyDescent="0.3">
      <c r="F3124" t="s">
        <v>8146</v>
      </c>
    </row>
    <row r="3125" spans="6:6" x14ac:dyDescent="0.3">
      <c r="F3125" t="s">
        <v>8147</v>
      </c>
    </row>
    <row r="3126" spans="6:6" x14ac:dyDescent="0.3">
      <c r="F3126" t="s">
        <v>9987</v>
      </c>
    </row>
    <row r="3127" spans="6:6" x14ac:dyDescent="0.3">
      <c r="F3127" t="s">
        <v>8152</v>
      </c>
    </row>
    <row r="3128" spans="6:6" x14ac:dyDescent="0.3">
      <c r="F3128" t="s">
        <v>9988</v>
      </c>
    </row>
    <row r="3129" spans="6:6" x14ac:dyDescent="0.3">
      <c r="F3129" t="s">
        <v>8154</v>
      </c>
    </row>
    <row r="3130" spans="6:6" x14ac:dyDescent="0.3">
      <c r="F3130" t="s">
        <v>8156</v>
      </c>
    </row>
    <row r="3131" spans="6:6" x14ac:dyDescent="0.3">
      <c r="F3131" t="s">
        <v>8157</v>
      </c>
    </row>
    <row r="3132" spans="6:6" x14ac:dyDescent="0.3">
      <c r="F3132" t="s">
        <v>8158</v>
      </c>
    </row>
    <row r="3133" spans="6:6" x14ac:dyDescent="0.3">
      <c r="F3133" t="s">
        <v>8163</v>
      </c>
    </row>
    <row r="3134" spans="6:6" x14ac:dyDescent="0.3">
      <c r="F3134" t="s">
        <v>9989</v>
      </c>
    </row>
    <row r="3135" spans="6:6" x14ac:dyDescent="0.3">
      <c r="F3135" t="s">
        <v>8168</v>
      </c>
    </row>
    <row r="3136" spans="6:6" x14ac:dyDescent="0.3">
      <c r="F3136" t="s">
        <v>9990</v>
      </c>
    </row>
    <row r="3137" spans="6:6" x14ac:dyDescent="0.3">
      <c r="F3137" t="s">
        <v>8172</v>
      </c>
    </row>
    <row r="3138" spans="6:6" x14ac:dyDescent="0.3">
      <c r="F3138" t="s">
        <v>9991</v>
      </c>
    </row>
    <row r="3139" spans="6:6" x14ac:dyDescent="0.3">
      <c r="F3139" t="s">
        <v>8176</v>
      </c>
    </row>
    <row r="3140" spans="6:6" x14ac:dyDescent="0.3">
      <c r="F3140" t="s">
        <v>8189</v>
      </c>
    </row>
    <row r="3141" spans="6:6" x14ac:dyDescent="0.3">
      <c r="F3141" t="s">
        <v>9992</v>
      </c>
    </row>
    <row r="3142" spans="6:6" x14ac:dyDescent="0.3">
      <c r="F3142" t="s">
        <v>9993</v>
      </c>
    </row>
    <row r="3143" spans="6:6" x14ac:dyDescent="0.3">
      <c r="F3143" t="s">
        <v>8197</v>
      </c>
    </row>
    <row r="3144" spans="6:6" x14ac:dyDescent="0.3">
      <c r="F3144" t="s">
        <v>9994</v>
      </c>
    </row>
    <row r="3145" spans="6:6" x14ac:dyDescent="0.3">
      <c r="F3145" t="s">
        <v>8200</v>
      </c>
    </row>
    <row r="3146" spans="6:6" x14ac:dyDescent="0.3">
      <c r="F3146" t="s">
        <v>8203</v>
      </c>
    </row>
    <row r="3147" spans="6:6" x14ac:dyDescent="0.3">
      <c r="F3147" t="s">
        <v>8213</v>
      </c>
    </row>
    <row r="3148" spans="6:6" x14ac:dyDescent="0.3">
      <c r="F3148" t="s">
        <v>8216</v>
      </c>
    </row>
    <row r="3149" spans="6:6" x14ac:dyDescent="0.3">
      <c r="F3149" t="s">
        <v>8219</v>
      </c>
    </row>
    <row r="3150" spans="6:6" x14ac:dyDescent="0.3">
      <c r="F3150" t="s">
        <v>9995</v>
      </c>
    </row>
    <row r="3151" spans="6:6" x14ac:dyDescent="0.3">
      <c r="F3151" t="s">
        <v>8224</v>
      </c>
    </row>
    <row r="3152" spans="6:6" x14ac:dyDescent="0.3">
      <c r="F3152" t="s">
        <v>9996</v>
      </c>
    </row>
    <row r="3153" spans="6:6" x14ac:dyDescent="0.3">
      <c r="F3153" t="s">
        <v>8234</v>
      </c>
    </row>
    <row r="3154" spans="6:6" x14ac:dyDescent="0.3">
      <c r="F3154" t="s">
        <v>9997</v>
      </c>
    </row>
    <row r="3155" spans="6:6" x14ac:dyDescent="0.3">
      <c r="F3155" t="s">
        <v>8240</v>
      </c>
    </row>
    <row r="3156" spans="6:6" x14ac:dyDescent="0.3">
      <c r="F3156" t="s">
        <v>8245</v>
      </c>
    </row>
    <row r="3157" spans="6:6" x14ac:dyDescent="0.3">
      <c r="F3157" t="s">
        <v>8251</v>
      </c>
    </row>
    <row r="3158" spans="6:6" x14ac:dyDescent="0.3">
      <c r="F3158" t="s">
        <v>8252</v>
      </c>
    </row>
    <row r="3159" spans="6:6" x14ac:dyDescent="0.3">
      <c r="F3159" t="s">
        <v>8255</v>
      </c>
    </row>
    <row r="3160" spans="6:6" x14ac:dyDescent="0.3">
      <c r="F3160" t="s">
        <v>8258</v>
      </c>
    </row>
    <row r="3161" spans="6:6" x14ac:dyDescent="0.3">
      <c r="F3161" t="s">
        <v>8266</v>
      </c>
    </row>
    <row r="3162" spans="6:6" x14ac:dyDescent="0.3">
      <c r="F3162" t="s">
        <v>9998</v>
      </c>
    </row>
    <row r="3163" spans="6:6" x14ac:dyDescent="0.3">
      <c r="F3163" t="s">
        <v>8269</v>
      </c>
    </row>
    <row r="3164" spans="6:6" x14ac:dyDescent="0.3">
      <c r="F3164" t="s">
        <v>8271</v>
      </c>
    </row>
    <row r="3165" spans="6:6" x14ac:dyDescent="0.3">
      <c r="F3165" t="s">
        <v>8280</v>
      </c>
    </row>
    <row r="3166" spans="6:6" x14ac:dyDescent="0.3">
      <c r="F3166" t="s">
        <v>9999</v>
      </c>
    </row>
    <row r="3167" spans="6:6" x14ac:dyDescent="0.3">
      <c r="F3167" t="s">
        <v>8281</v>
      </c>
    </row>
    <row r="3168" spans="6:6" x14ac:dyDescent="0.3">
      <c r="F3168" t="s">
        <v>10000</v>
      </c>
    </row>
    <row r="3169" spans="6:6" x14ac:dyDescent="0.3">
      <c r="F3169" t="s">
        <v>8286</v>
      </c>
    </row>
    <row r="3170" spans="6:6" x14ac:dyDescent="0.3">
      <c r="F3170" t="s">
        <v>8289</v>
      </c>
    </row>
    <row r="3171" spans="6:6" x14ac:dyDescent="0.3">
      <c r="F3171" t="s">
        <v>8291</v>
      </c>
    </row>
    <row r="3172" spans="6:6" x14ac:dyDescent="0.3">
      <c r="F3172" t="s">
        <v>8293</v>
      </c>
    </row>
    <row r="3173" spans="6:6" x14ac:dyDescent="0.3">
      <c r="F3173" t="s">
        <v>10001</v>
      </c>
    </row>
    <row r="3174" spans="6:6" x14ac:dyDescent="0.3">
      <c r="F3174" t="s">
        <v>8300</v>
      </c>
    </row>
    <row r="3175" spans="6:6" x14ac:dyDescent="0.3">
      <c r="F3175" t="s">
        <v>8301</v>
      </c>
    </row>
    <row r="3176" spans="6:6" x14ac:dyDescent="0.3">
      <c r="F3176" t="s">
        <v>8303</v>
      </c>
    </row>
    <row r="3177" spans="6:6" x14ac:dyDescent="0.3">
      <c r="F3177" t="s">
        <v>8304</v>
      </c>
    </row>
    <row r="3178" spans="6:6" x14ac:dyDescent="0.3">
      <c r="F3178" t="s">
        <v>8305</v>
      </c>
    </row>
    <row r="3179" spans="6:6" x14ac:dyDescent="0.3">
      <c r="F3179" t="s">
        <v>10002</v>
      </c>
    </row>
    <row r="3180" spans="6:6" x14ac:dyDescent="0.3">
      <c r="F3180" t="s">
        <v>8307</v>
      </c>
    </row>
    <row r="3181" spans="6:6" x14ac:dyDescent="0.3">
      <c r="F3181" t="s">
        <v>8308</v>
      </c>
    </row>
    <row r="3182" spans="6:6" x14ac:dyDescent="0.3">
      <c r="F3182" t="s">
        <v>10003</v>
      </c>
    </row>
    <row r="3183" spans="6:6" x14ac:dyDescent="0.3">
      <c r="F3183" t="s">
        <v>8315</v>
      </c>
    </row>
    <row r="3184" spans="6:6" x14ac:dyDescent="0.3">
      <c r="F3184" t="s">
        <v>8316</v>
      </c>
    </row>
    <row r="3185" spans="6:6" x14ac:dyDescent="0.3">
      <c r="F3185" t="s">
        <v>8318</v>
      </c>
    </row>
    <row r="3186" spans="6:6" x14ac:dyDescent="0.3">
      <c r="F3186" t="s">
        <v>8319</v>
      </c>
    </row>
    <row r="3187" spans="6:6" x14ac:dyDescent="0.3">
      <c r="F3187" t="s">
        <v>8322</v>
      </c>
    </row>
    <row r="3188" spans="6:6" x14ac:dyDescent="0.3">
      <c r="F3188" t="s">
        <v>8324</v>
      </c>
    </row>
    <row r="3189" spans="6:6" x14ac:dyDescent="0.3">
      <c r="F3189" t="s">
        <v>8327</v>
      </c>
    </row>
    <row r="3190" spans="6:6" x14ac:dyDescent="0.3">
      <c r="F3190" t="s">
        <v>10004</v>
      </c>
    </row>
    <row r="3191" spans="6:6" x14ac:dyDescent="0.3">
      <c r="F3191" t="s">
        <v>8329</v>
      </c>
    </row>
    <row r="3192" spans="6:6" x14ac:dyDescent="0.3">
      <c r="F3192" t="s">
        <v>10005</v>
      </c>
    </row>
    <row r="3193" spans="6:6" x14ac:dyDescent="0.3">
      <c r="F3193" t="s">
        <v>8339</v>
      </c>
    </row>
    <row r="3194" spans="6:6" x14ac:dyDescent="0.3">
      <c r="F3194" t="s">
        <v>8342</v>
      </c>
    </row>
    <row r="3195" spans="6:6" x14ac:dyDescent="0.3">
      <c r="F3195" t="s">
        <v>10006</v>
      </c>
    </row>
    <row r="3196" spans="6:6" x14ac:dyDescent="0.3">
      <c r="F3196" t="s">
        <v>8343</v>
      </c>
    </row>
    <row r="3197" spans="6:6" x14ac:dyDescent="0.3">
      <c r="F3197" t="s">
        <v>8349</v>
      </c>
    </row>
    <row r="3198" spans="6:6" x14ac:dyDescent="0.3">
      <c r="F3198" t="s">
        <v>10007</v>
      </c>
    </row>
    <row r="3199" spans="6:6" x14ac:dyDescent="0.3">
      <c r="F3199" t="s">
        <v>8350</v>
      </c>
    </row>
    <row r="3200" spans="6:6" x14ac:dyDescent="0.3">
      <c r="F3200" t="s">
        <v>8351</v>
      </c>
    </row>
    <row r="3201" spans="6:6" x14ac:dyDescent="0.3">
      <c r="F3201" t="s">
        <v>8352</v>
      </c>
    </row>
    <row r="3202" spans="6:6" x14ac:dyDescent="0.3">
      <c r="F3202" t="s">
        <v>8358</v>
      </c>
    </row>
    <row r="3203" spans="6:6" x14ac:dyDescent="0.3">
      <c r="F3203" t="s">
        <v>8360</v>
      </c>
    </row>
    <row r="3204" spans="6:6" x14ac:dyDescent="0.3">
      <c r="F3204" t="s">
        <v>10008</v>
      </c>
    </row>
    <row r="3205" spans="6:6" x14ac:dyDescent="0.3">
      <c r="F3205" t="s">
        <v>8365</v>
      </c>
    </row>
    <row r="3206" spans="6:6" x14ac:dyDescent="0.3">
      <c r="F3206" t="s">
        <v>8366</v>
      </c>
    </row>
    <row r="3207" spans="6:6" x14ac:dyDescent="0.3">
      <c r="F3207" t="s">
        <v>8368</v>
      </c>
    </row>
    <row r="3208" spans="6:6" x14ac:dyDescent="0.3">
      <c r="F3208" t="s">
        <v>10009</v>
      </c>
    </row>
    <row r="3209" spans="6:6" x14ac:dyDescent="0.3">
      <c r="F3209" t="s">
        <v>8369</v>
      </c>
    </row>
    <row r="3210" spans="6:6" x14ac:dyDescent="0.3">
      <c r="F3210" t="s">
        <v>10010</v>
      </c>
    </row>
    <row r="3211" spans="6:6" x14ac:dyDescent="0.3">
      <c r="F3211" t="s">
        <v>10011</v>
      </c>
    </row>
    <row r="3212" spans="6:6" x14ac:dyDescent="0.3">
      <c r="F3212" t="s">
        <v>10012</v>
      </c>
    </row>
    <row r="3213" spans="6:6" x14ac:dyDescent="0.3">
      <c r="F3213" t="s">
        <v>10013</v>
      </c>
    </row>
    <row r="3214" spans="6:6" x14ac:dyDescent="0.3">
      <c r="F3214" t="s">
        <v>8375</v>
      </c>
    </row>
    <row r="3215" spans="6:6" x14ac:dyDescent="0.3">
      <c r="F3215" t="s">
        <v>8376</v>
      </c>
    </row>
    <row r="3216" spans="6:6" x14ac:dyDescent="0.3">
      <c r="F3216" t="s">
        <v>10014</v>
      </c>
    </row>
    <row r="3217" spans="6:6" x14ac:dyDescent="0.3">
      <c r="F3217" t="s">
        <v>10015</v>
      </c>
    </row>
    <row r="3218" spans="6:6" x14ac:dyDescent="0.3">
      <c r="F3218" t="s">
        <v>8382</v>
      </c>
    </row>
    <row r="3219" spans="6:6" x14ac:dyDescent="0.3">
      <c r="F3219" t="s">
        <v>10016</v>
      </c>
    </row>
    <row r="3220" spans="6:6" x14ac:dyDescent="0.3">
      <c r="F3220" t="s">
        <v>8389</v>
      </c>
    </row>
    <row r="3221" spans="6:6" x14ac:dyDescent="0.3">
      <c r="F3221" t="s">
        <v>8396</v>
      </c>
    </row>
    <row r="3222" spans="6:6" x14ac:dyDescent="0.3">
      <c r="F3222" t="s">
        <v>10017</v>
      </c>
    </row>
    <row r="3223" spans="6:6" x14ac:dyDescent="0.3">
      <c r="F3223" t="s">
        <v>10018</v>
      </c>
    </row>
    <row r="3224" spans="6:6" x14ac:dyDescent="0.3">
      <c r="F3224" t="s">
        <v>8403</v>
      </c>
    </row>
    <row r="3225" spans="6:6" x14ac:dyDescent="0.3">
      <c r="F3225" t="s">
        <v>8405</v>
      </c>
    </row>
    <row r="3226" spans="6:6" x14ac:dyDescent="0.3">
      <c r="F3226" t="s">
        <v>8407</v>
      </c>
    </row>
    <row r="3227" spans="6:6" x14ac:dyDescent="0.3">
      <c r="F3227" t="s">
        <v>8409</v>
      </c>
    </row>
    <row r="3228" spans="6:6" x14ac:dyDescent="0.3">
      <c r="F3228" t="s">
        <v>8414</v>
      </c>
    </row>
    <row r="3229" spans="6:6" x14ac:dyDescent="0.3">
      <c r="F3229" t="s">
        <v>10019</v>
      </c>
    </row>
    <row r="3230" spans="6:6" x14ac:dyDescent="0.3">
      <c r="F3230" t="s">
        <v>8415</v>
      </c>
    </row>
    <row r="3231" spans="6:6" x14ac:dyDescent="0.3">
      <c r="F3231" t="s">
        <v>8417</v>
      </c>
    </row>
    <row r="3232" spans="6:6" x14ac:dyDescent="0.3">
      <c r="F3232" t="s">
        <v>8418</v>
      </c>
    </row>
    <row r="3233" spans="6:6" x14ac:dyDescent="0.3">
      <c r="F3233" t="s">
        <v>8419</v>
      </c>
    </row>
    <row r="3234" spans="6:6" x14ac:dyDescent="0.3">
      <c r="F3234" t="s">
        <v>10020</v>
      </c>
    </row>
    <row r="3235" spans="6:6" x14ac:dyDescent="0.3">
      <c r="F3235" t="s">
        <v>8420</v>
      </c>
    </row>
    <row r="3236" spans="6:6" x14ac:dyDescent="0.3">
      <c r="F3236" t="s">
        <v>10021</v>
      </c>
    </row>
    <row r="3237" spans="6:6" x14ac:dyDescent="0.3">
      <c r="F3237" t="s">
        <v>8422</v>
      </c>
    </row>
    <row r="3238" spans="6:6" x14ac:dyDescent="0.3">
      <c r="F3238" t="s">
        <v>8424</v>
      </c>
    </row>
    <row r="3239" spans="6:6" x14ac:dyDescent="0.3">
      <c r="F3239" t="s">
        <v>8425</v>
      </c>
    </row>
    <row r="3240" spans="6:6" x14ac:dyDescent="0.3">
      <c r="F3240" t="s">
        <v>8426</v>
      </c>
    </row>
    <row r="3241" spans="6:6" x14ac:dyDescent="0.3">
      <c r="F3241" t="s">
        <v>8427</v>
      </c>
    </row>
    <row r="3242" spans="6:6" x14ac:dyDescent="0.3">
      <c r="F3242" t="s">
        <v>8429</v>
      </c>
    </row>
    <row r="3243" spans="6:6" x14ac:dyDescent="0.3">
      <c r="F3243" t="s">
        <v>8430</v>
      </c>
    </row>
    <row r="3244" spans="6:6" x14ac:dyDescent="0.3">
      <c r="F3244" t="s">
        <v>8431</v>
      </c>
    </row>
    <row r="3245" spans="6:6" x14ac:dyDescent="0.3">
      <c r="F3245" t="s">
        <v>8432</v>
      </c>
    </row>
    <row r="3246" spans="6:6" x14ac:dyDescent="0.3">
      <c r="F3246" t="s">
        <v>8435</v>
      </c>
    </row>
    <row r="3247" spans="6:6" x14ac:dyDescent="0.3">
      <c r="F3247" t="s">
        <v>8439</v>
      </c>
    </row>
    <row r="3248" spans="6:6" x14ac:dyDescent="0.3">
      <c r="F3248" t="s">
        <v>10022</v>
      </c>
    </row>
    <row r="3249" spans="6:6" x14ac:dyDescent="0.3">
      <c r="F3249" t="s">
        <v>8451</v>
      </c>
    </row>
    <row r="3250" spans="6:6" x14ac:dyDescent="0.3">
      <c r="F3250" t="s">
        <v>8452</v>
      </c>
    </row>
    <row r="3251" spans="6:6" x14ac:dyDescent="0.3">
      <c r="F3251" t="s">
        <v>8453</v>
      </c>
    </row>
    <row r="3252" spans="6:6" x14ac:dyDescent="0.3">
      <c r="F3252" t="s">
        <v>8457</v>
      </c>
    </row>
    <row r="3253" spans="6:6" x14ac:dyDescent="0.3">
      <c r="F3253" t="s">
        <v>10023</v>
      </c>
    </row>
    <row r="3254" spans="6:6" x14ac:dyDescent="0.3">
      <c r="F3254" t="s">
        <v>8460</v>
      </c>
    </row>
    <row r="3255" spans="6:6" x14ac:dyDescent="0.3">
      <c r="F3255" t="s">
        <v>8461</v>
      </c>
    </row>
    <row r="3256" spans="6:6" x14ac:dyDescent="0.3">
      <c r="F3256" t="s">
        <v>10024</v>
      </c>
    </row>
    <row r="3257" spans="6:6" x14ac:dyDescent="0.3">
      <c r="F3257" t="s">
        <v>8468</v>
      </c>
    </row>
    <row r="3258" spans="6:6" x14ac:dyDescent="0.3">
      <c r="F3258" t="s">
        <v>8471</v>
      </c>
    </row>
    <row r="3259" spans="6:6" x14ac:dyDescent="0.3">
      <c r="F3259" t="s">
        <v>10025</v>
      </c>
    </row>
    <row r="3260" spans="6:6" x14ac:dyDescent="0.3">
      <c r="F3260" t="s">
        <v>8473</v>
      </c>
    </row>
    <row r="3261" spans="6:6" x14ac:dyDescent="0.3">
      <c r="F3261" t="s">
        <v>8474</v>
      </c>
    </row>
    <row r="3262" spans="6:6" x14ac:dyDescent="0.3">
      <c r="F3262" t="s">
        <v>8475</v>
      </c>
    </row>
    <row r="3263" spans="6:6" x14ac:dyDescent="0.3">
      <c r="F3263" t="s">
        <v>8476</v>
      </c>
    </row>
    <row r="3264" spans="6:6" x14ac:dyDescent="0.3">
      <c r="F3264" t="s">
        <v>8483</v>
      </c>
    </row>
    <row r="3265" spans="6:6" x14ac:dyDescent="0.3">
      <c r="F3265" t="s">
        <v>8485</v>
      </c>
    </row>
    <row r="3266" spans="6:6" x14ac:dyDescent="0.3">
      <c r="F3266" t="s">
        <v>10026</v>
      </c>
    </row>
    <row r="3267" spans="6:6" x14ac:dyDescent="0.3">
      <c r="F3267" t="s">
        <v>10027</v>
      </c>
    </row>
    <row r="3268" spans="6:6" x14ac:dyDescent="0.3">
      <c r="F3268" t="s">
        <v>8488</v>
      </c>
    </row>
    <row r="3269" spans="6:6" x14ac:dyDescent="0.3">
      <c r="F3269" t="s">
        <v>8489</v>
      </c>
    </row>
    <row r="3270" spans="6:6" x14ac:dyDescent="0.3">
      <c r="F3270" t="s">
        <v>8493</v>
      </c>
    </row>
    <row r="3271" spans="6:6" x14ac:dyDescent="0.3">
      <c r="F3271" t="s">
        <v>8499</v>
      </c>
    </row>
    <row r="3272" spans="6:6" x14ac:dyDescent="0.3">
      <c r="F3272" t="s">
        <v>8500</v>
      </c>
    </row>
    <row r="3273" spans="6:6" x14ac:dyDescent="0.3">
      <c r="F3273" t="s">
        <v>8502</v>
      </c>
    </row>
    <row r="3274" spans="6:6" x14ac:dyDescent="0.3">
      <c r="F3274" t="s">
        <v>8504</v>
      </c>
    </row>
    <row r="3275" spans="6:6" x14ac:dyDescent="0.3">
      <c r="F3275" t="s">
        <v>8508</v>
      </c>
    </row>
    <row r="3276" spans="6:6" x14ac:dyDescent="0.3">
      <c r="F3276" t="s">
        <v>10028</v>
      </c>
    </row>
    <row r="3277" spans="6:6" x14ac:dyDescent="0.3">
      <c r="F3277" t="s">
        <v>10029</v>
      </c>
    </row>
    <row r="3278" spans="6:6" x14ac:dyDescent="0.3">
      <c r="F3278" t="s">
        <v>10030</v>
      </c>
    </row>
    <row r="3279" spans="6:6" x14ac:dyDescent="0.3">
      <c r="F3279" t="s">
        <v>10031</v>
      </c>
    </row>
    <row r="3280" spans="6:6" x14ac:dyDescent="0.3">
      <c r="F3280" t="s">
        <v>10032</v>
      </c>
    </row>
    <row r="3281" spans="6:6" x14ac:dyDescent="0.3">
      <c r="F3281" t="s">
        <v>8520</v>
      </c>
    </row>
    <row r="3282" spans="6:6" x14ac:dyDescent="0.3">
      <c r="F3282" t="s">
        <v>8522</v>
      </c>
    </row>
    <row r="3283" spans="6:6" x14ac:dyDescent="0.3">
      <c r="F3283" t="s">
        <v>8524</v>
      </c>
    </row>
    <row r="3284" spans="6:6" x14ac:dyDescent="0.3">
      <c r="F3284" t="s">
        <v>8525</v>
      </c>
    </row>
    <row r="3285" spans="6:6" x14ac:dyDescent="0.3">
      <c r="F3285" t="s">
        <v>8526</v>
      </c>
    </row>
    <row r="3286" spans="6:6" x14ac:dyDescent="0.3">
      <c r="F3286" t="s">
        <v>8530</v>
      </c>
    </row>
    <row r="3287" spans="6:6" x14ac:dyDescent="0.3">
      <c r="F3287" t="s">
        <v>8533</v>
      </c>
    </row>
    <row r="3288" spans="6:6" x14ac:dyDescent="0.3">
      <c r="F3288" t="s">
        <v>8537</v>
      </c>
    </row>
    <row r="3289" spans="6:6" x14ac:dyDescent="0.3">
      <c r="F3289" t="s">
        <v>8548</v>
      </c>
    </row>
    <row r="3290" spans="6:6" x14ac:dyDescent="0.3">
      <c r="F3290" t="s">
        <v>10033</v>
      </c>
    </row>
    <row r="3291" spans="6:6" x14ac:dyDescent="0.3">
      <c r="F3291" t="s">
        <v>8550</v>
      </c>
    </row>
    <row r="3292" spans="6:6" x14ac:dyDescent="0.3">
      <c r="F3292" t="s">
        <v>8556</v>
      </c>
    </row>
    <row r="3293" spans="6:6" x14ac:dyDescent="0.3">
      <c r="F3293" t="s">
        <v>8559</v>
      </c>
    </row>
    <row r="3294" spans="6:6" x14ac:dyDescent="0.3">
      <c r="F3294" t="s">
        <v>10034</v>
      </c>
    </row>
    <row r="3295" spans="6:6" x14ac:dyDescent="0.3">
      <c r="F3295" t="s">
        <v>8571</v>
      </c>
    </row>
    <row r="3296" spans="6:6" x14ac:dyDescent="0.3">
      <c r="F3296" t="s">
        <v>8572</v>
      </c>
    </row>
    <row r="3297" spans="6:6" x14ac:dyDescent="0.3">
      <c r="F3297" t="s">
        <v>8573</v>
      </c>
    </row>
    <row r="3298" spans="6:6" x14ac:dyDescent="0.3">
      <c r="F3298" t="s">
        <v>8574</v>
      </c>
    </row>
    <row r="3299" spans="6:6" x14ac:dyDescent="0.3">
      <c r="F3299" t="s">
        <v>10035</v>
      </c>
    </row>
    <row r="3300" spans="6:6" x14ac:dyDescent="0.3">
      <c r="F3300" t="s">
        <v>8584</v>
      </c>
    </row>
    <row r="3301" spans="6:6" x14ac:dyDescent="0.3">
      <c r="F3301" t="s">
        <v>8586</v>
      </c>
    </row>
    <row r="3302" spans="6:6" x14ac:dyDescent="0.3">
      <c r="F3302" t="s">
        <v>8591</v>
      </c>
    </row>
    <row r="3303" spans="6:6" x14ac:dyDescent="0.3">
      <c r="F3303" t="s">
        <v>10036</v>
      </c>
    </row>
    <row r="3304" spans="6:6" x14ac:dyDescent="0.3">
      <c r="F3304" t="s">
        <v>8599</v>
      </c>
    </row>
    <row r="3305" spans="6:6" x14ac:dyDescent="0.3">
      <c r="F3305" t="s">
        <v>8600</v>
      </c>
    </row>
    <row r="3306" spans="6:6" x14ac:dyDescent="0.3">
      <c r="F3306" t="s">
        <v>10037</v>
      </c>
    </row>
    <row r="3307" spans="6:6" x14ac:dyDescent="0.3">
      <c r="F3307" t="s">
        <v>8611</v>
      </c>
    </row>
    <row r="3308" spans="6:6" x14ac:dyDescent="0.3">
      <c r="F3308" t="s">
        <v>10038</v>
      </c>
    </row>
    <row r="3309" spans="6:6" x14ac:dyDescent="0.3">
      <c r="F3309" t="s">
        <v>8614</v>
      </c>
    </row>
    <row r="3310" spans="6:6" x14ac:dyDescent="0.3">
      <c r="F3310" t="s">
        <v>8615</v>
      </c>
    </row>
    <row r="3311" spans="6:6" x14ac:dyDescent="0.3">
      <c r="F3311" t="s">
        <v>8618</v>
      </c>
    </row>
    <row r="3312" spans="6:6" x14ac:dyDescent="0.3">
      <c r="F3312" t="s">
        <v>8619</v>
      </c>
    </row>
    <row r="3313" spans="6:6" x14ac:dyDescent="0.3">
      <c r="F3313" t="s">
        <v>8621</v>
      </c>
    </row>
    <row r="3314" spans="6:6" x14ac:dyDescent="0.3">
      <c r="F3314" t="s">
        <v>8622</v>
      </c>
    </row>
    <row r="3315" spans="6:6" x14ac:dyDescent="0.3">
      <c r="F3315" t="s">
        <v>8624</v>
      </c>
    </row>
    <row r="3316" spans="6:6" x14ac:dyDescent="0.3">
      <c r="F3316" t="s">
        <v>8629</v>
      </c>
    </row>
    <row r="3317" spans="6:6" x14ac:dyDescent="0.3">
      <c r="F3317" t="s">
        <v>10039</v>
      </c>
    </row>
    <row r="3318" spans="6:6" x14ac:dyDescent="0.3">
      <c r="F3318" t="s">
        <v>10040</v>
      </c>
    </row>
    <row r="3319" spans="6:6" x14ac:dyDescent="0.3">
      <c r="F3319" t="s">
        <v>10041</v>
      </c>
    </row>
    <row r="3320" spans="6:6" x14ac:dyDescent="0.3">
      <c r="F3320" t="s">
        <v>8631</v>
      </c>
    </row>
    <row r="3321" spans="6:6" x14ac:dyDescent="0.3">
      <c r="F3321" t="s">
        <v>8632</v>
      </c>
    </row>
    <row r="3322" spans="6:6" x14ac:dyDescent="0.3">
      <c r="F3322" t="s">
        <v>10042</v>
      </c>
    </row>
    <row r="3323" spans="6:6" x14ac:dyDescent="0.3">
      <c r="F3323" t="s">
        <v>8635</v>
      </c>
    </row>
    <row r="3324" spans="6:6" x14ac:dyDescent="0.3">
      <c r="F3324" t="s">
        <v>10043</v>
      </c>
    </row>
    <row r="3325" spans="6:6" x14ac:dyDescent="0.3">
      <c r="F3325" t="s">
        <v>8636</v>
      </c>
    </row>
    <row r="3326" spans="6:6" x14ac:dyDescent="0.3">
      <c r="F3326" t="s">
        <v>8637</v>
      </c>
    </row>
    <row r="3327" spans="6:6" x14ac:dyDescent="0.3">
      <c r="F3327" t="s">
        <v>8639</v>
      </c>
    </row>
    <row r="3328" spans="6:6" x14ac:dyDescent="0.3">
      <c r="F3328" t="s">
        <v>8640</v>
      </c>
    </row>
    <row r="3329" spans="6:6" x14ac:dyDescent="0.3">
      <c r="F3329" t="s">
        <v>8642</v>
      </c>
    </row>
    <row r="3330" spans="6:6" x14ac:dyDescent="0.3">
      <c r="F3330" t="s">
        <v>8645</v>
      </c>
    </row>
    <row r="3331" spans="6:6" x14ac:dyDescent="0.3">
      <c r="F3331" t="s">
        <v>8646</v>
      </c>
    </row>
    <row r="3332" spans="6:6" x14ac:dyDescent="0.3">
      <c r="F3332" t="s">
        <v>8648</v>
      </c>
    </row>
    <row r="3333" spans="6:6" x14ac:dyDescent="0.3">
      <c r="F3333" t="s">
        <v>8649</v>
      </c>
    </row>
    <row r="3334" spans="6:6" x14ac:dyDescent="0.3">
      <c r="F3334" t="s">
        <v>8657</v>
      </c>
    </row>
    <row r="3335" spans="6:6" x14ac:dyDescent="0.3">
      <c r="F3335" t="s">
        <v>8660</v>
      </c>
    </row>
    <row r="3336" spans="6:6" x14ac:dyDescent="0.3">
      <c r="F3336" t="s">
        <v>8662</v>
      </c>
    </row>
    <row r="3337" spans="6:6" x14ac:dyDescent="0.3">
      <c r="F3337" t="s">
        <v>8663</v>
      </c>
    </row>
    <row r="3338" spans="6:6" x14ac:dyDescent="0.3">
      <c r="F3338" t="s">
        <v>8665</v>
      </c>
    </row>
    <row r="3339" spans="6:6" x14ac:dyDescent="0.3">
      <c r="F3339" t="s">
        <v>8669</v>
      </c>
    </row>
    <row r="3340" spans="6:6" x14ac:dyDescent="0.3">
      <c r="F3340" t="s">
        <v>10044</v>
      </c>
    </row>
    <row r="3341" spans="6:6" x14ac:dyDescent="0.3">
      <c r="F3341" t="s">
        <v>10045</v>
      </c>
    </row>
    <row r="3342" spans="6:6" x14ac:dyDescent="0.3">
      <c r="F3342" t="s">
        <v>10046</v>
      </c>
    </row>
    <row r="3343" spans="6:6" x14ac:dyDescent="0.3">
      <c r="F3343" t="s">
        <v>10047</v>
      </c>
    </row>
    <row r="3344" spans="6:6" x14ac:dyDescent="0.3">
      <c r="F3344" t="s">
        <v>8674</v>
      </c>
    </row>
    <row r="3345" spans="6:6" x14ac:dyDescent="0.3">
      <c r="F3345" t="s">
        <v>8675</v>
      </c>
    </row>
    <row r="3346" spans="6:6" x14ac:dyDescent="0.3">
      <c r="F3346" t="s">
        <v>10048</v>
      </c>
    </row>
    <row r="3347" spans="6:6" x14ac:dyDescent="0.3">
      <c r="F3347" t="s">
        <v>10049</v>
      </c>
    </row>
    <row r="3348" spans="6:6" x14ac:dyDescent="0.3">
      <c r="F3348" t="s">
        <v>8683</v>
      </c>
    </row>
    <row r="3349" spans="6:6" x14ac:dyDescent="0.3">
      <c r="F3349" t="s">
        <v>10050</v>
      </c>
    </row>
    <row r="3350" spans="6:6" x14ac:dyDescent="0.3">
      <c r="F3350" t="s">
        <v>8689</v>
      </c>
    </row>
    <row r="3351" spans="6:6" x14ac:dyDescent="0.3">
      <c r="F3351" t="s">
        <v>8690</v>
      </c>
    </row>
    <row r="3352" spans="6:6" x14ac:dyDescent="0.3">
      <c r="F3352" t="s">
        <v>10051</v>
      </c>
    </row>
    <row r="3353" spans="6:6" x14ac:dyDescent="0.3">
      <c r="F3353" t="s">
        <v>8691</v>
      </c>
    </row>
    <row r="3354" spans="6:6" x14ac:dyDescent="0.3">
      <c r="F3354" t="s">
        <v>8693</v>
      </c>
    </row>
    <row r="3355" spans="6:6" x14ac:dyDescent="0.3">
      <c r="F3355" t="s">
        <v>8694</v>
      </c>
    </row>
    <row r="3356" spans="6:6" x14ac:dyDescent="0.3">
      <c r="F3356" t="s">
        <v>8700</v>
      </c>
    </row>
    <row r="3357" spans="6:6" x14ac:dyDescent="0.3">
      <c r="F3357" t="s">
        <v>8705</v>
      </c>
    </row>
    <row r="3358" spans="6:6" x14ac:dyDescent="0.3">
      <c r="F3358" t="s">
        <v>8708</v>
      </c>
    </row>
    <row r="3359" spans="6:6" x14ac:dyDescent="0.3">
      <c r="F3359" t="s">
        <v>8709</v>
      </c>
    </row>
    <row r="3360" spans="6:6" x14ac:dyDescent="0.3">
      <c r="F3360" t="s">
        <v>8710</v>
      </c>
    </row>
    <row r="3361" spans="6:6" x14ac:dyDescent="0.3">
      <c r="F3361" t="s">
        <v>8712</v>
      </c>
    </row>
    <row r="3362" spans="6:6" x14ac:dyDescent="0.3">
      <c r="F3362" t="s">
        <v>10052</v>
      </c>
    </row>
    <row r="3363" spans="6:6" x14ac:dyDescent="0.3">
      <c r="F3363" t="s">
        <v>8713</v>
      </c>
    </row>
    <row r="3364" spans="6:6" x14ac:dyDescent="0.3">
      <c r="F3364" t="s">
        <v>10053</v>
      </c>
    </row>
    <row r="3365" spans="6:6" x14ac:dyDescent="0.3">
      <c r="F3365" t="s">
        <v>8717</v>
      </c>
    </row>
    <row r="3366" spans="6:6" x14ac:dyDescent="0.3">
      <c r="F3366" t="s">
        <v>8721</v>
      </c>
    </row>
    <row r="3367" spans="6:6" x14ac:dyDescent="0.3">
      <c r="F3367" t="s">
        <v>8722</v>
      </c>
    </row>
    <row r="3368" spans="6:6" x14ac:dyDescent="0.3">
      <c r="F3368" t="s">
        <v>8725</v>
      </c>
    </row>
    <row r="3369" spans="6:6" x14ac:dyDescent="0.3">
      <c r="F3369" t="s">
        <v>8726</v>
      </c>
    </row>
    <row r="3370" spans="6:6" x14ac:dyDescent="0.3">
      <c r="F3370" t="s">
        <v>8728</v>
      </c>
    </row>
    <row r="3371" spans="6:6" x14ac:dyDescent="0.3">
      <c r="F3371" t="s">
        <v>8729</v>
      </c>
    </row>
    <row r="3372" spans="6:6" x14ac:dyDescent="0.3">
      <c r="F3372" t="s">
        <v>8732</v>
      </c>
    </row>
    <row r="3373" spans="6:6" x14ac:dyDescent="0.3">
      <c r="F3373" t="s">
        <v>10054</v>
      </c>
    </row>
    <row r="3374" spans="6:6" x14ac:dyDescent="0.3">
      <c r="F3374" t="s">
        <v>8736</v>
      </c>
    </row>
    <row r="3375" spans="6:6" x14ac:dyDescent="0.3">
      <c r="F3375" t="s">
        <v>8739</v>
      </c>
    </row>
    <row r="3376" spans="6:6" x14ac:dyDescent="0.3">
      <c r="F3376" t="s">
        <v>8740</v>
      </c>
    </row>
    <row r="3377" spans="6:6" x14ac:dyDescent="0.3">
      <c r="F3377" t="s">
        <v>10055</v>
      </c>
    </row>
    <row r="3378" spans="6:6" x14ac:dyDescent="0.3">
      <c r="F3378" t="s">
        <v>10056</v>
      </c>
    </row>
    <row r="3379" spans="6:6" x14ac:dyDescent="0.3">
      <c r="F3379" t="s">
        <v>10057</v>
      </c>
    </row>
    <row r="3380" spans="6:6" x14ac:dyDescent="0.3">
      <c r="F3380" t="s">
        <v>10058</v>
      </c>
    </row>
    <row r="3381" spans="6:6" x14ac:dyDescent="0.3">
      <c r="F3381" t="s">
        <v>8743</v>
      </c>
    </row>
    <row r="3382" spans="6:6" x14ac:dyDescent="0.3">
      <c r="F3382" t="s">
        <v>8745</v>
      </c>
    </row>
    <row r="3383" spans="6:6" x14ac:dyDescent="0.3">
      <c r="F3383" t="s">
        <v>8747</v>
      </c>
    </row>
    <row r="3384" spans="6:6" x14ac:dyDescent="0.3">
      <c r="F3384" t="s">
        <v>8748</v>
      </c>
    </row>
    <row r="3385" spans="6:6" x14ac:dyDescent="0.3">
      <c r="F3385" t="s">
        <v>8751</v>
      </c>
    </row>
    <row r="3386" spans="6:6" x14ac:dyDescent="0.3">
      <c r="F3386" t="s">
        <v>8752</v>
      </c>
    </row>
    <row r="3387" spans="6:6" x14ac:dyDescent="0.3">
      <c r="F3387" t="s">
        <v>10059</v>
      </c>
    </row>
    <row r="3388" spans="6:6" x14ac:dyDescent="0.3">
      <c r="F3388" t="s">
        <v>10060</v>
      </c>
    </row>
    <row r="3389" spans="6:6" x14ac:dyDescent="0.3">
      <c r="F3389" t="s">
        <v>10061</v>
      </c>
    </row>
    <row r="3390" spans="6:6" x14ac:dyDescent="0.3">
      <c r="F3390" t="s">
        <v>8759</v>
      </c>
    </row>
    <row r="3391" spans="6:6" x14ac:dyDescent="0.3">
      <c r="F3391" t="s">
        <v>10062</v>
      </c>
    </row>
    <row r="3392" spans="6:6" x14ac:dyDescent="0.3">
      <c r="F3392" t="s">
        <v>10063</v>
      </c>
    </row>
    <row r="3393" spans="6:6" x14ac:dyDescent="0.3">
      <c r="F3393" t="s">
        <v>8766</v>
      </c>
    </row>
    <row r="3394" spans="6:6" x14ac:dyDescent="0.3">
      <c r="F3394" t="s">
        <v>8769</v>
      </c>
    </row>
    <row r="3395" spans="6:6" x14ac:dyDescent="0.3">
      <c r="F3395" t="s">
        <v>8771</v>
      </c>
    </row>
    <row r="3396" spans="6:6" x14ac:dyDescent="0.3">
      <c r="F3396" t="s">
        <v>8775</v>
      </c>
    </row>
    <row r="3397" spans="6:6" x14ac:dyDescent="0.3">
      <c r="F3397" t="s">
        <v>10064</v>
      </c>
    </row>
    <row r="3398" spans="6:6" x14ac:dyDescent="0.3">
      <c r="F3398" t="s">
        <v>8777</v>
      </c>
    </row>
    <row r="3399" spans="6:6" x14ac:dyDescent="0.3">
      <c r="F3399" t="s">
        <v>8778</v>
      </c>
    </row>
    <row r="3400" spans="6:6" x14ac:dyDescent="0.3">
      <c r="F3400" t="s">
        <v>10065</v>
      </c>
    </row>
    <row r="3401" spans="6:6" x14ac:dyDescent="0.3">
      <c r="F3401" t="s">
        <v>8779</v>
      </c>
    </row>
    <row r="3402" spans="6:6" x14ac:dyDescent="0.3">
      <c r="F3402" t="s">
        <v>8781</v>
      </c>
    </row>
    <row r="3403" spans="6:6" x14ac:dyDescent="0.3">
      <c r="F3403" t="s">
        <v>8791</v>
      </c>
    </row>
    <row r="3404" spans="6:6" x14ac:dyDescent="0.3">
      <c r="F3404" t="s">
        <v>8796</v>
      </c>
    </row>
    <row r="3405" spans="6:6" x14ac:dyDescent="0.3">
      <c r="F3405" t="s">
        <v>10066</v>
      </c>
    </row>
    <row r="3406" spans="6:6" x14ac:dyDescent="0.3">
      <c r="F3406" t="s">
        <v>8799</v>
      </c>
    </row>
    <row r="3407" spans="6:6" x14ac:dyDescent="0.3">
      <c r="F3407" t="s">
        <v>8804</v>
      </c>
    </row>
    <row r="3408" spans="6:6" x14ac:dyDescent="0.3">
      <c r="F3408" t="s">
        <v>8805</v>
      </c>
    </row>
    <row r="3409" spans="6:6" x14ac:dyDescent="0.3">
      <c r="F3409" t="s">
        <v>8808</v>
      </c>
    </row>
    <row r="3410" spans="6:6" x14ac:dyDescent="0.3">
      <c r="F3410" t="s">
        <v>8811</v>
      </c>
    </row>
    <row r="3411" spans="6:6" x14ac:dyDescent="0.3">
      <c r="F3411" t="s">
        <v>8813</v>
      </c>
    </row>
    <row r="3412" spans="6:6" x14ac:dyDescent="0.3">
      <c r="F3412" t="s">
        <v>8814</v>
      </c>
    </row>
    <row r="3413" spans="6:6" x14ac:dyDescent="0.3">
      <c r="F3413" t="s">
        <v>8819</v>
      </c>
    </row>
    <row r="3414" spans="6:6" x14ac:dyDescent="0.3">
      <c r="F3414" t="s">
        <v>8823</v>
      </c>
    </row>
    <row r="3415" spans="6:6" x14ac:dyDescent="0.3">
      <c r="F3415" t="s">
        <v>8824</v>
      </c>
    </row>
    <row r="3416" spans="6:6" x14ac:dyDescent="0.3">
      <c r="F3416" t="s">
        <v>10067</v>
      </c>
    </row>
    <row r="3417" spans="6:6" x14ac:dyDescent="0.3">
      <c r="F3417" t="s">
        <v>8828</v>
      </c>
    </row>
    <row r="3418" spans="6:6" x14ac:dyDescent="0.3">
      <c r="F3418" t="s">
        <v>8834</v>
      </c>
    </row>
    <row r="3419" spans="6:6" x14ac:dyDescent="0.3">
      <c r="F3419" t="s">
        <v>8838</v>
      </c>
    </row>
    <row r="3420" spans="6:6" x14ac:dyDescent="0.3">
      <c r="F3420" t="s">
        <v>8840</v>
      </c>
    </row>
    <row r="3421" spans="6:6" x14ac:dyDescent="0.3">
      <c r="F3421" t="s">
        <v>8843</v>
      </c>
    </row>
    <row r="3422" spans="6:6" x14ac:dyDescent="0.3">
      <c r="F3422" t="s">
        <v>8844</v>
      </c>
    </row>
    <row r="3423" spans="6:6" x14ac:dyDescent="0.3">
      <c r="F3423" t="s">
        <v>10068</v>
      </c>
    </row>
    <row r="3424" spans="6:6" x14ac:dyDescent="0.3">
      <c r="F3424" t="s">
        <v>8846</v>
      </c>
    </row>
    <row r="3425" spans="6:6" x14ac:dyDescent="0.3">
      <c r="F3425" t="s">
        <v>8847</v>
      </c>
    </row>
    <row r="3426" spans="6:6" x14ac:dyDescent="0.3">
      <c r="F3426" t="s">
        <v>8852</v>
      </c>
    </row>
    <row r="3427" spans="6:6" x14ac:dyDescent="0.3">
      <c r="F3427" t="s">
        <v>8854</v>
      </c>
    </row>
    <row r="3428" spans="6:6" x14ac:dyDescent="0.3">
      <c r="F3428" t="s">
        <v>8864</v>
      </c>
    </row>
    <row r="3429" spans="6:6" x14ac:dyDescent="0.3">
      <c r="F3429" t="s">
        <v>10069</v>
      </c>
    </row>
    <row r="3430" spans="6:6" x14ac:dyDescent="0.3">
      <c r="F3430" t="s">
        <v>8866</v>
      </c>
    </row>
    <row r="3431" spans="6:6" x14ac:dyDescent="0.3">
      <c r="F3431" t="s">
        <v>8867</v>
      </c>
    </row>
    <row r="3432" spans="6:6" x14ac:dyDescent="0.3">
      <c r="F3432" t="s">
        <v>8869</v>
      </c>
    </row>
    <row r="3433" spans="6:6" x14ac:dyDescent="0.3">
      <c r="F3433" t="s">
        <v>10070</v>
      </c>
    </row>
    <row r="3434" spans="6:6" x14ac:dyDescent="0.3">
      <c r="F3434" t="s">
        <v>8875</v>
      </c>
    </row>
    <row r="3435" spans="6:6" x14ac:dyDescent="0.3">
      <c r="F3435" t="s">
        <v>8876</v>
      </c>
    </row>
    <row r="3436" spans="6:6" x14ac:dyDescent="0.3">
      <c r="F3436" t="s">
        <v>8877</v>
      </c>
    </row>
    <row r="3437" spans="6:6" x14ac:dyDescent="0.3">
      <c r="F3437" t="s">
        <v>8880</v>
      </c>
    </row>
    <row r="3438" spans="6:6" x14ac:dyDescent="0.3">
      <c r="F3438" t="s">
        <v>8881</v>
      </c>
    </row>
    <row r="3439" spans="6:6" x14ac:dyDescent="0.3">
      <c r="F3439" t="s">
        <v>8887</v>
      </c>
    </row>
    <row r="3440" spans="6:6" x14ac:dyDescent="0.3">
      <c r="F3440" t="s">
        <v>8891</v>
      </c>
    </row>
    <row r="3441" spans="6:6" x14ac:dyDescent="0.3">
      <c r="F3441" t="s">
        <v>8892</v>
      </c>
    </row>
    <row r="3442" spans="6:6" x14ac:dyDescent="0.3">
      <c r="F3442" t="s">
        <v>8893</v>
      </c>
    </row>
    <row r="3443" spans="6:6" x14ac:dyDescent="0.3">
      <c r="F3443" t="s">
        <v>10071</v>
      </c>
    </row>
    <row r="3444" spans="6:6" x14ac:dyDescent="0.3">
      <c r="F3444" t="s">
        <v>10072</v>
      </c>
    </row>
    <row r="3445" spans="6:6" x14ac:dyDescent="0.3">
      <c r="F3445" t="s">
        <v>8906</v>
      </c>
    </row>
    <row r="3446" spans="6:6" x14ac:dyDescent="0.3">
      <c r="F3446" t="s">
        <v>10073</v>
      </c>
    </row>
    <row r="3447" spans="6:6" x14ac:dyDescent="0.3">
      <c r="F3447" t="s">
        <v>10074</v>
      </c>
    </row>
    <row r="3448" spans="6:6" x14ac:dyDescent="0.3">
      <c r="F3448" t="s">
        <v>10075</v>
      </c>
    </row>
    <row r="3449" spans="6:6" x14ac:dyDescent="0.3">
      <c r="F3449" t="s">
        <v>10076</v>
      </c>
    </row>
    <row r="3450" spans="6:6" x14ac:dyDescent="0.3">
      <c r="F3450" t="s">
        <v>8910</v>
      </c>
    </row>
    <row r="3451" spans="6:6" x14ac:dyDescent="0.3">
      <c r="F3451" t="s">
        <v>10077</v>
      </c>
    </row>
    <row r="3452" spans="6:6" x14ac:dyDescent="0.3">
      <c r="F3452" t="s">
        <v>8911</v>
      </c>
    </row>
    <row r="3453" spans="6:6" x14ac:dyDescent="0.3">
      <c r="F3453" t="s">
        <v>8914</v>
      </c>
    </row>
    <row r="3454" spans="6:6" x14ac:dyDescent="0.3">
      <c r="F3454" t="s">
        <v>8915</v>
      </c>
    </row>
    <row r="3455" spans="6:6" x14ac:dyDescent="0.3">
      <c r="F3455" t="s">
        <v>8916</v>
      </c>
    </row>
    <row r="3456" spans="6:6" x14ac:dyDescent="0.3">
      <c r="F3456" t="s">
        <v>8918</v>
      </c>
    </row>
    <row r="3457" spans="6:6" x14ac:dyDescent="0.3">
      <c r="F3457" t="s">
        <v>8923</v>
      </c>
    </row>
    <row r="3458" spans="6:6" x14ac:dyDescent="0.3">
      <c r="F3458" t="s">
        <v>10078</v>
      </c>
    </row>
    <row r="3459" spans="6:6" x14ac:dyDescent="0.3">
      <c r="F3459" t="s">
        <v>8924</v>
      </c>
    </row>
    <row r="3460" spans="6:6" x14ac:dyDescent="0.3">
      <c r="F3460" t="s">
        <v>8927</v>
      </c>
    </row>
    <row r="3461" spans="6:6" x14ac:dyDescent="0.3">
      <c r="F3461" t="s">
        <v>8928</v>
      </c>
    </row>
    <row r="3462" spans="6:6" x14ac:dyDescent="0.3">
      <c r="F3462" t="s">
        <v>8929</v>
      </c>
    </row>
    <row r="3463" spans="6:6" x14ac:dyDescent="0.3">
      <c r="F3463" t="s">
        <v>8930</v>
      </c>
    </row>
    <row r="3464" spans="6:6" x14ac:dyDescent="0.3">
      <c r="F3464" t="s">
        <v>8931</v>
      </c>
    </row>
    <row r="3465" spans="6:6" x14ac:dyDescent="0.3">
      <c r="F3465" t="s">
        <v>8932</v>
      </c>
    </row>
    <row r="3466" spans="6:6" x14ac:dyDescent="0.3">
      <c r="F3466" t="s">
        <v>8941</v>
      </c>
    </row>
    <row r="3467" spans="6:6" x14ac:dyDescent="0.3">
      <c r="F3467" t="s">
        <v>8942</v>
      </c>
    </row>
    <row r="3468" spans="6:6" x14ac:dyDescent="0.3">
      <c r="F3468" t="s">
        <v>10079</v>
      </c>
    </row>
    <row r="3469" spans="6:6" x14ac:dyDescent="0.3">
      <c r="F3469" t="s">
        <v>8943</v>
      </c>
    </row>
    <row r="3470" spans="6:6" x14ac:dyDescent="0.3">
      <c r="F3470" t="s">
        <v>10080</v>
      </c>
    </row>
    <row r="3471" spans="6:6" x14ac:dyDescent="0.3">
      <c r="F3471" t="s">
        <v>8947</v>
      </c>
    </row>
    <row r="3472" spans="6:6" x14ac:dyDescent="0.3">
      <c r="F3472" t="s">
        <v>8948</v>
      </c>
    </row>
    <row r="3473" spans="6:6" x14ac:dyDescent="0.3">
      <c r="F3473" t="s">
        <v>8951</v>
      </c>
    </row>
    <row r="3474" spans="6:6" x14ac:dyDescent="0.3">
      <c r="F3474" t="s">
        <v>8952</v>
      </c>
    </row>
    <row r="3475" spans="6:6" x14ac:dyDescent="0.3">
      <c r="F3475" t="s">
        <v>8953</v>
      </c>
    </row>
    <row r="3476" spans="6:6" x14ac:dyDescent="0.3">
      <c r="F3476" t="s">
        <v>8955</v>
      </c>
    </row>
    <row r="3477" spans="6:6" x14ac:dyDescent="0.3">
      <c r="F3477" t="s">
        <v>10081</v>
      </c>
    </row>
    <row r="3478" spans="6:6" x14ac:dyDescent="0.3">
      <c r="F3478" t="s">
        <v>8958</v>
      </c>
    </row>
    <row r="3479" spans="6:6" x14ac:dyDescent="0.3">
      <c r="F3479" t="s">
        <v>8960</v>
      </c>
    </row>
    <row r="3480" spans="6:6" x14ac:dyDescent="0.3">
      <c r="F3480" t="s">
        <v>8961</v>
      </c>
    </row>
    <row r="3481" spans="6:6" x14ac:dyDescent="0.3">
      <c r="F3481" t="s">
        <v>8962</v>
      </c>
    </row>
    <row r="3482" spans="6:6" x14ac:dyDescent="0.3">
      <c r="F3482" t="s">
        <v>8967</v>
      </c>
    </row>
    <row r="3483" spans="6:6" x14ac:dyDescent="0.3">
      <c r="F3483" t="s">
        <v>10082</v>
      </c>
    </row>
    <row r="3484" spans="6:6" x14ac:dyDescent="0.3">
      <c r="F3484" t="s">
        <v>10083</v>
      </c>
    </row>
    <row r="3485" spans="6:6" x14ac:dyDescent="0.3">
      <c r="F3485" t="s">
        <v>8982</v>
      </c>
    </row>
    <row r="3486" spans="6:6" x14ac:dyDescent="0.3">
      <c r="F3486" t="s">
        <v>8985</v>
      </c>
    </row>
    <row r="3487" spans="6:6" x14ac:dyDescent="0.3">
      <c r="F3487" t="s">
        <v>8986</v>
      </c>
    </row>
    <row r="3488" spans="6:6" x14ac:dyDescent="0.3">
      <c r="F3488" t="s">
        <v>8988</v>
      </c>
    </row>
    <row r="3489" spans="6:6" x14ac:dyDescent="0.3">
      <c r="F3489" t="s">
        <v>8989</v>
      </c>
    </row>
    <row r="3490" spans="6:6" x14ac:dyDescent="0.3">
      <c r="F3490" t="s">
        <v>8993</v>
      </c>
    </row>
    <row r="3491" spans="6:6" x14ac:dyDescent="0.3">
      <c r="F3491" t="s">
        <v>10084</v>
      </c>
    </row>
    <row r="3492" spans="6:6" x14ac:dyDescent="0.3">
      <c r="F3492" t="s">
        <v>10085</v>
      </c>
    </row>
    <row r="3493" spans="6:6" x14ac:dyDescent="0.3">
      <c r="F3493" t="s">
        <v>8996</v>
      </c>
    </row>
    <row r="3494" spans="6:6" x14ac:dyDescent="0.3">
      <c r="F3494" t="s">
        <v>10086</v>
      </c>
    </row>
    <row r="3495" spans="6:6" x14ac:dyDescent="0.3">
      <c r="F3495" t="s">
        <v>9003</v>
      </c>
    </row>
    <row r="3496" spans="6:6" x14ac:dyDescent="0.3">
      <c r="F3496" t="s">
        <v>10087</v>
      </c>
    </row>
    <row r="3497" spans="6:6" x14ac:dyDescent="0.3">
      <c r="F3497" t="s">
        <v>10088</v>
      </c>
    </row>
    <row r="3498" spans="6:6" x14ac:dyDescent="0.3">
      <c r="F3498" t="s">
        <v>10089</v>
      </c>
    </row>
    <row r="3499" spans="6:6" x14ac:dyDescent="0.3">
      <c r="F3499" t="s">
        <v>10090</v>
      </c>
    </row>
    <row r="3500" spans="6:6" x14ac:dyDescent="0.3">
      <c r="F3500" t="s">
        <v>10091</v>
      </c>
    </row>
    <row r="3501" spans="6:6" x14ac:dyDescent="0.3">
      <c r="F3501" t="s">
        <v>10092</v>
      </c>
    </row>
    <row r="3502" spans="6:6" x14ac:dyDescent="0.3">
      <c r="F3502" t="s">
        <v>10093</v>
      </c>
    </row>
    <row r="3503" spans="6:6" x14ac:dyDescent="0.3">
      <c r="F3503" t="s">
        <v>9013</v>
      </c>
    </row>
    <row r="3504" spans="6:6" x14ac:dyDescent="0.3">
      <c r="F3504" t="s">
        <v>9014</v>
      </c>
    </row>
    <row r="3505" spans="6:6" x14ac:dyDescent="0.3">
      <c r="F3505" t="s">
        <v>9017</v>
      </c>
    </row>
    <row r="3506" spans="6:6" x14ac:dyDescent="0.3">
      <c r="F3506" t="s">
        <v>9021</v>
      </c>
    </row>
    <row r="3507" spans="6:6" x14ac:dyDescent="0.3">
      <c r="F3507" t="s">
        <v>10094</v>
      </c>
    </row>
    <row r="3508" spans="6:6" x14ac:dyDescent="0.3">
      <c r="F3508" t="s">
        <v>10095</v>
      </c>
    </row>
    <row r="3509" spans="6:6" x14ac:dyDescent="0.3">
      <c r="F3509" t="s">
        <v>10096</v>
      </c>
    </row>
    <row r="3510" spans="6:6" x14ac:dyDescent="0.3">
      <c r="F3510" t="s">
        <v>9029</v>
      </c>
    </row>
    <row r="3511" spans="6:6" x14ac:dyDescent="0.3">
      <c r="F3511" t="s">
        <v>10097</v>
      </c>
    </row>
    <row r="3512" spans="6:6" x14ac:dyDescent="0.3">
      <c r="F3512" t="s">
        <v>9037</v>
      </c>
    </row>
    <row r="3513" spans="6:6" x14ac:dyDescent="0.3">
      <c r="F3513" t="s">
        <v>9038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91"/>
  <sheetViews>
    <sheetView topLeftCell="A9" workbookViewId="0">
      <selection activeCell="K20" sqref="K20"/>
    </sheetView>
  </sheetViews>
  <sheetFormatPr defaultRowHeight="14.4" x14ac:dyDescent="0.3"/>
  <cols>
    <col min="1" max="1" width="56.77734375" customWidth="1"/>
  </cols>
  <sheetData>
    <row r="6" spans="1:8" x14ac:dyDescent="0.3">
      <c r="A6" t="s">
        <v>0</v>
      </c>
      <c r="B6" t="s">
        <v>1</v>
      </c>
    </row>
    <row r="7" spans="1:8" x14ac:dyDescent="0.3">
      <c r="A7" t="s">
        <v>2</v>
      </c>
      <c r="B7" t="s">
        <v>10228</v>
      </c>
    </row>
    <row r="8" spans="1:8" x14ac:dyDescent="0.3">
      <c r="A8" t="s">
        <v>4</v>
      </c>
      <c r="B8" t="s">
        <v>5</v>
      </c>
    </row>
    <row r="9" spans="1:8" x14ac:dyDescent="0.3">
      <c r="A9" t="s">
        <v>6</v>
      </c>
      <c r="B9" t="s">
        <v>7</v>
      </c>
    </row>
    <row r="10" spans="1:8" x14ac:dyDescent="0.3">
      <c r="A10" t="s">
        <v>8</v>
      </c>
      <c r="B10" t="s">
        <v>9</v>
      </c>
    </row>
    <row r="11" spans="1:8" x14ac:dyDescent="0.3">
      <c r="A11" t="s">
        <v>10229</v>
      </c>
      <c r="B11" t="s">
        <v>11</v>
      </c>
      <c r="C11" t="s">
        <v>12037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 x14ac:dyDescent="0.3">
      <c r="A12" t="s">
        <v>12038</v>
      </c>
      <c r="B12">
        <v>1685</v>
      </c>
      <c r="C12">
        <v>80</v>
      </c>
      <c r="D12">
        <v>28.75</v>
      </c>
      <c r="E12" t="s">
        <v>18</v>
      </c>
      <c r="F12">
        <v>2.78</v>
      </c>
      <c r="G12" s="1">
        <v>1.26E-16</v>
      </c>
      <c r="H12" s="1">
        <v>2.5099999999999999E-13</v>
      </c>
    </row>
    <row r="13" spans="1:8" x14ac:dyDescent="0.3">
      <c r="A13" t="s">
        <v>12039</v>
      </c>
      <c r="B13">
        <v>568</v>
      </c>
      <c r="C13">
        <v>37</v>
      </c>
      <c r="D13">
        <v>9.69</v>
      </c>
      <c r="E13" t="s">
        <v>18</v>
      </c>
      <c r="F13">
        <v>3.82</v>
      </c>
      <c r="G13" s="1">
        <v>1.28E-11</v>
      </c>
      <c r="H13" s="1">
        <v>1.27E-8</v>
      </c>
    </row>
    <row r="14" spans="1:8" x14ac:dyDescent="0.3">
      <c r="A14" t="s">
        <v>23</v>
      </c>
      <c r="B14">
        <v>11773</v>
      </c>
      <c r="C14">
        <v>137</v>
      </c>
      <c r="D14">
        <v>200.86</v>
      </c>
      <c r="E14" t="s">
        <v>24</v>
      </c>
      <c r="F14">
        <v>0.68</v>
      </c>
      <c r="G14" s="1">
        <v>2.07E-11</v>
      </c>
      <c r="H14" s="1">
        <v>1.37E-8</v>
      </c>
    </row>
    <row r="15" spans="1:8" x14ac:dyDescent="0.3">
      <c r="A15" t="s">
        <v>12040</v>
      </c>
      <c r="B15">
        <v>464</v>
      </c>
      <c r="C15">
        <v>30</v>
      </c>
      <c r="D15">
        <v>7.92</v>
      </c>
      <c r="E15" t="s">
        <v>18</v>
      </c>
      <c r="F15">
        <v>3.79</v>
      </c>
      <c r="G15" s="1">
        <v>1.45E-9</v>
      </c>
      <c r="H15" s="1">
        <v>7.2200000000000003E-7</v>
      </c>
    </row>
    <row r="16" spans="1:8" x14ac:dyDescent="0.3">
      <c r="A16" t="s">
        <v>12041</v>
      </c>
      <c r="B16">
        <v>289</v>
      </c>
      <c r="C16">
        <v>22</v>
      </c>
      <c r="D16">
        <v>4.93</v>
      </c>
      <c r="E16" t="s">
        <v>18</v>
      </c>
      <c r="F16">
        <v>4.46</v>
      </c>
      <c r="G16" s="1">
        <v>1.63E-8</v>
      </c>
      <c r="H16" s="1">
        <v>6.4799999999999998E-6</v>
      </c>
    </row>
    <row r="17" spans="1:8" x14ac:dyDescent="0.3">
      <c r="A17" t="s">
        <v>12042</v>
      </c>
      <c r="B17">
        <v>1325</v>
      </c>
      <c r="C17">
        <v>49</v>
      </c>
      <c r="D17">
        <v>22.61</v>
      </c>
      <c r="E17" t="s">
        <v>18</v>
      </c>
      <c r="F17">
        <v>2.17</v>
      </c>
      <c r="G17" s="1">
        <v>5.8699999999999995E-7</v>
      </c>
      <c r="H17" s="1">
        <v>1.95E-4</v>
      </c>
    </row>
    <row r="18" spans="1:8" x14ac:dyDescent="0.3">
      <c r="A18" t="s">
        <v>12043</v>
      </c>
      <c r="B18">
        <v>181</v>
      </c>
      <c r="C18">
        <v>15</v>
      </c>
      <c r="D18">
        <v>3.09</v>
      </c>
      <c r="E18" t="s">
        <v>18</v>
      </c>
      <c r="F18">
        <v>4.8600000000000003</v>
      </c>
      <c r="G18" s="1">
        <v>1.1999999999999999E-6</v>
      </c>
      <c r="H18" s="1">
        <v>3.4200000000000002E-4</v>
      </c>
    </row>
    <row r="19" spans="1:8" x14ac:dyDescent="0.3">
      <c r="A19" t="s">
        <v>12044</v>
      </c>
      <c r="B19">
        <v>145</v>
      </c>
      <c r="C19">
        <v>13</v>
      </c>
      <c r="D19">
        <v>2.4700000000000002</v>
      </c>
      <c r="E19" t="s">
        <v>18</v>
      </c>
      <c r="F19">
        <v>5.25</v>
      </c>
      <c r="G19" s="1">
        <v>2.7800000000000001E-6</v>
      </c>
      <c r="H19" s="1">
        <v>6.9200000000000002E-4</v>
      </c>
    </row>
    <row r="20" spans="1:8" x14ac:dyDescent="0.3">
      <c r="A20" t="s">
        <v>12045</v>
      </c>
      <c r="B20">
        <v>149</v>
      </c>
      <c r="C20">
        <v>13</v>
      </c>
      <c r="D20">
        <v>2.54</v>
      </c>
      <c r="E20" t="s">
        <v>18</v>
      </c>
      <c r="F20">
        <v>5.1100000000000003</v>
      </c>
      <c r="G20" s="1">
        <v>3.67E-6</v>
      </c>
      <c r="H20" s="1">
        <v>8.12E-4</v>
      </c>
    </row>
    <row r="21" spans="1:8" x14ac:dyDescent="0.3">
      <c r="A21" t="s">
        <v>12046</v>
      </c>
      <c r="B21">
        <v>229</v>
      </c>
      <c r="C21">
        <v>16</v>
      </c>
      <c r="D21">
        <v>3.91</v>
      </c>
      <c r="E21" t="s">
        <v>18</v>
      </c>
      <c r="F21">
        <v>4.0999999999999996</v>
      </c>
      <c r="G21" s="1">
        <v>4.25E-6</v>
      </c>
      <c r="H21" s="1">
        <v>8.4599999999999996E-4</v>
      </c>
    </row>
    <row r="22" spans="1:8" x14ac:dyDescent="0.3">
      <c r="A22" t="s">
        <v>12047</v>
      </c>
      <c r="B22">
        <v>180</v>
      </c>
      <c r="C22">
        <v>14</v>
      </c>
      <c r="D22">
        <v>3.07</v>
      </c>
      <c r="E22" t="s">
        <v>18</v>
      </c>
      <c r="F22">
        <v>4.5599999999999996</v>
      </c>
      <c r="G22" s="1">
        <v>5.4099999999999999E-6</v>
      </c>
      <c r="H22" s="1">
        <v>9.7900000000000005E-4</v>
      </c>
    </row>
    <row r="23" spans="1:8" x14ac:dyDescent="0.3">
      <c r="A23" t="s">
        <v>12048</v>
      </c>
      <c r="B23">
        <v>91</v>
      </c>
      <c r="C23">
        <v>10</v>
      </c>
      <c r="D23">
        <v>1.55</v>
      </c>
      <c r="E23" t="s">
        <v>18</v>
      </c>
      <c r="F23">
        <v>6.44</v>
      </c>
      <c r="G23" s="1">
        <v>7.7300000000000005E-6</v>
      </c>
      <c r="H23" s="1">
        <v>1.2800000000000001E-3</v>
      </c>
    </row>
    <row r="24" spans="1:8" x14ac:dyDescent="0.3">
      <c r="A24" t="s">
        <v>12049</v>
      </c>
      <c r="B24">
        <v>190</v>
      </c>
      <c r="C24">
        <v>14</v>
      </c>
      <c r="D24">
        <v>3.24</v>
      </c>
      <c r="E24" t="s">
        <v>18</v>
      </c>
      <c r="F24">
        <v>4.32</v>
      </c>
      <c r="G24" s="1">
        <v>9.6399999999999992E-6</v>
      </c>
      <c r="H24" s="1">
        <v>1.48E-3</v>
      </c>
    </row>
    <row r="25" spans="1:8" x14ac:dyDescent="0.3">
      <c r="A25" t="s">
        <v>12050</v>
      </c>
      <c r="B25">
        <v>117</v>
      </c>
      <c r="C25">
        <v>11</v>
      </c>
      <c r="D25">
        <v>2</v>
      </c>
      <c r="E25" t="s">
        <v>18</v>
      </c>
      <c r="F25">
        <v>5.51</v>
      </c>
      <c r="G25" s="1">
        <v>1.0699999999999999E-5</v>
      </c>
      <c r="H25" s="1">
        <v>1.5299999999999999E-3</v>
      </c>
    </row>
    <row r="26" spans="1:8" x14ac:dyDescent="0.3">
      <c r="A26" t="s">
        <v>12051</v>
      </c>
      <c r="B26">
        <v>169</v>
      </c>
      <c r="C26">
        <v>13</v>
      </c>
      <c r="D26">
        <v>2.88</v>
      </c>
      <c r="E26" t="s">
        <v>18</v>
      </c>
      <c r="F26">
        <v>4.51</v>
      </c>
      <c r="G26" s="1">
        <v>1.31E-5</v>
      </c>
      <c r="H26" s="1">
        <v>1.73E-3</v>
      </c>
    </row>
    <row r="27" spans="1:8" x14ac:dyDescent="0.3">
      <c r="A27" t="s">
        <v>12052</v>
      </c>
      <c r="B27">
        <v>98</v>
      </c>
      <c r="C27">
        <v>10</v>
      </c>
      <c r="D27">
        <v>1.67</v>
      </c>
      <c r="E27" t="s">
        <v>18</v>
      </c>
      <c r="F27">
        <v>5.98</v>
      </c>
      <c r="G27" s="1">
        <v>1.4E-5</v>
      </c>
      <c r="H27" s="1">
        <v>1.75E-3</v>
      </c>
    </row>
    <row r="28" spans="1:8" x14ac:dyDescent="0.3">
      <c r="A28" t="s">
        <v>12053</v>
      </c>
      <c r="B28">
        <v>42</v>
      </c>
      <c r="C28">
        <v>7</v>
      </c>
      <c r="D28">
        <v>0.72</v>
      </c>
      <c r="E28" t="s">
        <v>18</v>
      </c>
      <c r="F28">
        <v>9.77</v>
      </c>
      <c r="G28" s="1">
        <v>1.6500000000000001E-5</v>
      </c>
      <c r="H28" s="1">
        <v>1.9300000000000001E-3</v>
      </c>
    </row>
    <row r="29" spans="1:8" x14ac:dyDescent="0.3">
      <c r="A29" t="s">
        <v>12054</v>
      </c>
      <c r="B29">
        <v>30</v>
      </c>
      <c r="C29">
        <v>6</v>
      </c>
      <c r="D29">
        <v>0.51</v>
      </c>
      <c r="E29" t="s">
        <v>18</v>
      </c>
      <c r="F29">
        <v>11.72</v>
      </c>
      <c r="G29" s="1">
        <v>2.72E-5</v>
      </c>
      <c r="H29" s="1">
        <v>3.0100000000000001E-3</v>
      </c>
    </row>
    <row r="30" spans="1:8" x14ac:dyDescent="0.3">
      <c r="A30" t="s">
        <v>12055</v>
      </c>
      <c r="B30">
        <v>65</v>
      </c>
      <c r="C30">
        <v>8</v>
      </c>
      <c r="D30">
        <v>1.1100000000000001</v>
      </c>
      <c r="E30" t="s">
        <v>18</v>
      </c>
      <c r="F30">
        <v>7.21</v>
      </c>
      <c r="G30" s="1">
        <v>3.0199999999999999E-5</v>
      </c>
      <c r="H30" s="1">
        <v>3.16E-3</v>
      </c>
    </row>
    <row r="31" spans="1:8" x14ac:dyDescent="0.3">
      <c r="A31" t="s">
        <v>12056</v>
      </c>
      <c r="B31">
        <v>274</v>
      </c>
      <c r="C31">
        <v>16</v>
      </c>
      <c r="D31">
        <v>4.67</v>
      </c>
      <c r="E31" t="s">
        <v>18</v>
      </c>
      <c r="F31">
        <v>3.42</v>
      </c>
      <c r="G31" s="1">
        <v>3.4600000000000001E-5</v>
      </c>
      <c r="H31" s="1">
        <v>3.2799999999999999E-3</v>
      </c>
    </row>
    <row r="32" spans="1:8" x14ac:dyDescent="0.3">
      <c r="A32" t="s">
        <v>12057</v>
      </c>
      <c r="B32">
        <v>186</v>
      </c>
      <c r="C32">
        <v>13</v>
      </c>
      <c r="D32">
        <v>3.17</v>
      </c>
      <c r="E32" t="s">
        <v>18</v>
      </c>
      <c r="F32">
        <v>4.0999999999999996</v>
      </c>
      <c r="G32" s="1">
        <v>3.3599999999999997E-5</v>
      </c>
      <c r="H32" s="1">
        <v>3.3400000000000001E-3</v>
      </c>
    </row>
    <row r="33" spans="1:8" x14ac:dyDescent="0.3">
      <c r="A33" t="s">
        <v>12058</v>
      </c>
      <c r="B33">
        <v>32</v>
      </c>
      <c r="C33">
        <v>6</v>
      </c>
      <c r="D33">
        <v>0.55000000000000004</v>
      </c>
      <c r="E33" t="s">
        <v>18</v>
      </c>
      <c r="F33">
        <v>10.99</v>
      </c>
      <c r="G33" s="1">
        <v>3.7499999999999997E-5</v>
      </c>
      <c r="H33" s="1">
        <v>3.3899999999999998E-3</v>
      </c>
    </row>
    <row r="34" spans="1:8" x14ac:dyDescent="0.3">
      <c r="A34" t="s">
        <v>12059</v>
      </c>
      <c r="B34">
        <v>115</v>
      </c>
      <c r="C34">
        <v>10</v>
      </c>
      <c r="D34">
        <v>1.96</v>
      </c>
      <c r="E34" t="s">
        <v>18</v>
      </c>
      <c r="F34">
        <v>5.0999999999999996</v>
      </c>
      <c r="G34" s="1">
        <v>5.0000000000000002E-5</v>
      </c>
      <c r="H34" s="1">
        <v>4.3299999999999996E-3</v>
      </c>
    </row>
    <row r="35" spans="1:8" x14ac:dyDescent="0.3">
      <c r="A35" t="s">
        <v>12060</v>
      </c>
      <c r="B35">
        <v>351</v>
      </c>
      <c r="C35">
        <v>18</v>
      </c>
      <c r="D35">
        <v>5.99</v>
      </c>
      <c r="E35" t="s">
        <v>18</v>
      </c>
      <c r="F35">
        <v>3.01</v>
      </c>
      <c r="G35" s="1">
        <v>5.7299999999999997E-5</v>
      </c>
      <c r="H35" s="1">
        <v>4.7499999999999999E-3</v>
      </c>
    </row>
    <row r="36" spans="1:8" x14ac:dyDescent="0.3">
      <c r="A36" t="s">
        <v>10233</v>
      </c>
      <c r="B36">
        <v>985</v>
      </c>
      <c r="C36">
        <v>3</v>
      </c>
      <c r="D36">
        <v>16.809999999999999</v>
      </c>
      <c r="E36" t="s">
        <v>24</v>
      </c>
      <c r="F36">
        <v>0.18</v>
      </c>
      <c r="G36" s="1">
        <v>6.7199999999999994E-5</v>
      </c>
      <c r="H36" s="1">
        <v>5.3499999999999997E-3</v>
      </c>
    </row>
    <row r="37" spans="1:8" x14ac:dyDescent="0.3">
      <c r="A37" t="s">
        <v>12061</v>
      </c>
      <c r="B37">
        <v>174</v>
      </c>
      <c r="C37">
        <v>12</v>
      </c>
      <c r="D37">
        <v>2.97</v>
      </c>
      <c r="E37" t="s">
        <v>18</v>
      </c>
      <c r="F37">
        <v>4.04</v>
      </c>
      <c r="G37" s="1">
        <v>7.5599999999999994E-5</v>
      </c>
      <c r="H37" s="1">
        <v>5.79E-3</v>
      </c>
    </row>
    <row r="38" spans="1:8" x14ac:dyDescent="0.3">
      <c r="A38" t="s">
        <v>10235</v>
      </c>
      <c r="B38">
        <v>1288</v>
      </c>
      <c r="C38">
        <v>6</v>
      </c>
      <c r="D38">
        <v>21.97</v>
      </c>
      <c r="E38" t="s">
        <v>24</v>
      </c>
      <c r="F38">
        <v>0.27</v>
      </c>
      <c r="G38" s="1">
        <v>7.86E-5</v>
      </c>
      <c r="H38" s="1">
        <v>5.7999999999999996E-3</v>
      </c>
    </row>
    <row r="39" spans="1:8" x14ac:dyDescent="0.3">
      <c r="A39" t="s">
        <v>12062</v>
      </c>
      <c r="B39">
        <v>76</v>
      </c>
      <c r="C39">
        <v>8</v>
      </c>
      <c r="D39">
        <v>1.3</v>
      </c>
      <c r="E39" t="s">
        <v>18</v>
      </c>
      <c r="F39">
        <v>6.17</v>
      </c>
      <c r="G39" s="1">
        <v>8.3399999999999994E-5</v>
      </c>
      <c r="H39" s="1">
        <v>5.9300000000000004E-3</v>
      </c>
    </row>
    <row r="40" spans="1:8" x14ac:dyDescent="0.3">
      <c r="A40" t="s">
        <v>12063</v>
      </c>
      <c r="B40">
        <v>100</v>
      </c>
      <c r="C40">
        <v>9</v>
      </c>
      <c r="D40">
        <v>1.71</v>
      </c>
      <c r="E40" t="s">
        <v>18</v>
      </c>
      <c r="F40">
        <v>5.28</v>
      </c>
      <c r="G40" s="1">
        <v>9.2899999999999995E-5</v>
      </c>
      <c r="H40" s="1">
        <v>6.1599999999999997E-3</v>
      </c>
    </row>
    <row r="41" spans="1:8" x14ac:dyDescent="0.3">
      <c r="A41" t="s">
        <v>12064</v>
      </c>
      <c r="B41">
        <v>124</v>
      </c>
      <c r="C41">
        <v>10</v>
      </c>
      <c r="D41">
        <v>2.12</v>
      </c>
      <c r="E41" t="s">
        <v>18</v>
      </c>
      <c r="F41">
        <v>4.7300000000000004</v>
      </c>
      <c r="G41" s="1">
        <v>9.0099999999999995E-5</v>
      </c>
      <c r="H41" s="1">
        <v>6.1799999999999997E-3</v>
      </c>
    </row>
    <row r="42" spans="1:8" x14ac:dyDescent="0.3">
      <c r="A42" t="s">
        <v>12065</v>
      </c>
      <c r="B42">
        <v>152</v>
      </c>
      <c r="C42">
        <v>11</v>
      </c>
      <c r="D42">
        <v>2.59</v>
      </c>
      <c r="E42" t="s">
        <v>18</v>
      </c>
      <c r="F42">
        <v>4.24</v>
      </c>
      <c r="G42" s="1">
        <v>1E-4</v>
      </c>
      <c r="H42" s="1">
        <v>6.2500000000000003E-3</v>
      </c>
    </row>
    <row r="43" spans="1:8" x14ac:dyDescent="0.3">
      <c r="A43" t="s">
        <v>12066</v>
      </c>
      <c r="B43">
        <v>39</v>
      </c>
      <c r="C43">
        <v>6</v>
      </c>
      <c r="D43">
        <v>0.67</v>
      </c>
      <c r="E43" t="s">
        <v>18</v>
      </c>
      <c r="F43">
        <v>9.02</v>
      </c>
      <c r="G43" s="1">
        <v>1E-4</v>
      </c>
      <c r="H43" s="1">
        <v>6.43E-3</v>
      </c>
    </row>
    <row r="44" spans="1:8" x14ac:dyDescent="0.3">
      <c r="A44" t="s">
        <v>12067</v>
      </c>
      <c r="B44">
        <v>59</v>
      </c>
      <c r="C44">
        <v>7</v>
      </c>
      <c r="D44">
        <v>1.01</v>
      </c>
      <c r="E44" t="s">
        <v>18</v>
      </c>
      <c r="F44">
        <v>6.95</v>
      </c>
      <c r="G44" s="1">
        <v>1.17E-4</v>
      </c>
      <c r="H44" s="1">
        <v>6.4900000000000001E-3</v>
      </c>
    </row>
    <row r="45" spans="1:8" x14ac:dyDescent="0.3">
      <c r="A45" t="s">
        <v>12068</v>
      </c>
      <c r="B45">
        <v>128</v>
      </c>
      <c r="C45">
        <v>10</v>
      </c>
      <c r="D45">
        <v>2.1800000000000002</v>
      </c>
      <c r="E45" t="s">
        <v>18</v>
      </c>
      <c r="F45">
        <v>4.58</v>
      </c>
      <c r="G45" s="1">
        <v>1.15E-4</v>
      </c>
      <c r="H45" s="1">
        <v>6.5399999999999998E-3</v>
      </c>
    </row>
    <row r="46" spans="1:8" x14ac:dyDescent="0.3">
      <c r="A46" t="s">
        <v>12069</v>
      </c>
      <c r="B46">
        <v>182</v>
      </c>
      <c r="C46">
        <v>12</v>
      </c>
      <c r="D46">
        <v>3.11</v>
      </c>
      <c r="E46" t="s">
        <v>18</v>
      </c>
      <c r="F46">
        <v>3.86</v>
      </c>
      <c r="G46" s="1">
        <v>1.13E-4</v>
      </c>
      <c r="H46" s="1">
        <v>6.6100000000000004E-3</v>
      </c>
    </row>
    <row r="47" spans="1:8" x14ac:dyDescent="0.3">
      <c r="A47" t="s">
        <v>12070</v>
      </c>
      <c r="B47">
        <v>24</v>
      </c>
      <c r="C47">
        <v>5</v>
      </c>
      <c r="D47">
        <v>0.41</v>
      </c>
      <c r="E47" t="s">
        <v>18</v>
      </c>
      <c r="F47">
        <v>12.21</v>
      </c>
      <c r="G47" s="1">
        <v>1.1E-4</v>
      </c>
      <c r="H47" s="1">
        <v>6.6400000000000001E-3</v>
      </c>
    </row>
    <row r="48" spans="1:8" x14ac:dyDescent="0.3">
      <c r="A48" t="s">
        <v>12071</v>
      </c>
      <c r="B48">
        <v>185</v>
      </c>
      <c r="C48">
        <v>12</v>
      </c>
      <c r="D48">
        <v>3.16</v>
      </c>
      <c r="E48" t="s">
        <v>18</v>
      </c>
      <c r="F48">
        <v>3.8</v>
      </c>
      <c r="G48" s="1">
        <v>1.3100000000000001E-4</v>
      </c>
      <c r="H48" s="1">
        <v>6.8399999999999997E-3</v>
      </c>
    </row>
    <row r="49" spans="1:8" x14ac:dyDescent="0.3">
      <c r="A49" t="s">
        <v>12072</v>
      </c>
      <c r="B49">
        <v>25</v>
      </c>
      <c r="C49">
        <v>5</v>
      </c>
      <c r="D49">
        <v>0.43</v>
      </c>
      <c r="E49" t="s">
        <v>18</v>
      </c>
      <c r="F49">
        <v>11.72</v>
      </c>
      <c r="G49" s="1">
        <v>1.2999999999999999E-4</v>
      </c>
      <c r="H49" s="1">
        <v>7.0099999999999997E-3</v>
      </c>
    </row>
    <row r="50" spans="1:8" x14ac:dyDescent="0.3">
      <c r="A50" t="s">
        <v>12073</v>
      </c>
      <c r="B50">
        <v>42</v>
      </c>
      <c r="C50">
        <v>6</v>
      </c>
      <c r="D50">
        <v>0.72</v>
      </c>
      <c r="E50" t="s">
        <v>18</v>
      </c>
      <c r="F50">
        <v>8.3699999999999992</v>
      </c>
      <c r="G50" s="1">
        <v>1.45E-4</v>
      </c>
      <c r="H50" s="1">
        <v>7.3899999999999999E-3</v>
      </c>
    </row>
    <row r="51" spans="1:8" x14ac:dyDescent="0.3">
      <c r="A51" t="s">
        <v>12074</v>
      </c>
      <c r="B51">
        <v>26</v>
      </c>
      <c r="C51">
        <v>5</v>
      </c>
      <c r="D51">
        <v>0.44</v>
      </c>
      <c r="E51" t="s">
        <v>18</v>
      </c>
      <c r="F51">
        <v>11.27</v>
      </c>
      <c r="G51" s="1">
        <v>1.5300000000000001E-4</v>
      </c>
      <c r="H51" s="1">
        <v>7.6299999999999996E-3</v>
      </c>
    </row>
    <row r="52" spans="1:8" x14ac:dyDescent="0.3">
      <c r="A52" t="s">
        <v>12075</v>
      </c>
      <c r="B52">
        <v>108</v>
      </c>
      <c r="C52">
        <v>9</v>
      </c>
      <c r="D52">
        <v>1.84</v>
      </c>
      <c r="E52" t="s">
        <v>18</v>
      </c>
      <c r="F52">
        <v>4.88</v>
      </c>
      <c r="G52" s="1">
        <v>1.6000000000000001E-4</v>
      </c>
      <c r="H52" s="1">
        <v>7.77E-3</v>
      </c>
    </row>
    <row r="53" spans="1:8" x14ac:dyDescent="0.3">
      <c r="A53" t="s">
        <v>12076</v>
      </c>
      <c r="B53">
        <v>86</v>
      </c>
      <c r="C53">
        <v>8</v>
      </c>
      <c r="D53">
        <v>1.47</v>
      </c>
      <c r="E53" t="s">
        <v>18</v>
      </c>
      <c r="F53">
        <v>5.45</v>
      </c>
      <c r="G53" s="1">
        <v>1.84E-4</v>
      </c>
      <c r="H53" s="1">
        <v>8.7299999999999999E-3</v>
      </c>
    </row>
    <row r="54" spans="1:8" x14ac:dyDescent="0.3">
      <c r="A54" t="s">
        <v>12077</v>
      </c>
      <c r="B54">
        <v>111</v>
      </c>
      <c r="C54">
        <v>9</v>
      </c>
      <c r="D54">
        <v>1.89</v>
      </c>
      <c r="E54" t="s">
        <v>18</v>
      </c>
      <c r="F54">
        <v>4.75</v>
      </c>
      <c r="G54" s="1">
        <v>1.94E-4</v>
      </c>
      <c r="H54" s="1">
        <v>8.9800000000000001E-3</v>
      </c>
    </row>
    <row r="55" spans="1:8" x14ac:dyDescent="0.3">
      <c r="A55" t="s">
        <v>12078</v>
      </c>
      <c r="B55">
        <v>113</v>
      </c>
      <c r="C55">
        <v>9</v>
      </c>
      <c r="D55">
        <v>1.93</v>
      </c>
      <c r="E55" t="s">
        <v>18</v>
      </c>
      <c r="F55">
        <v>4.67</v>
      </c>
      <c r="G55" s="1">
        <v>2.2000000000000001E-4</v>
      </c>
      <c r="H55" s="1">
        <v>9.7199999999999995E-3</v>
      </c>
    </row>
    <row r="56" spans="1:8" x14ac:dyDescent="0.3">
      <c r="A56" t="s">
        <v>12079</v>
      </c>
      <c r="B56">
        <v>139</v>
      </c>
      <c r="C56">
        <v>10</v>
      </c>
      <c r="D56">
        <v>2.37</v>
      </c>
      <c r="E56" t="s">
        <v>18</v>
      </c>
      <c r="F56">
        <v>4.22</v>
      </c>
      <c r="G56" s="1">
        <v>2.1599999999999999E-4</v>
      </c>
      <c r="H56" s="1">
        <v>9.7699999999999992E-3</v>
      </c>
    </row>
    <row r="57" spans="1:8" x14ac:dyDescent="0.3">
      <c r="A57" t="s">
        <v>12080</v>
      </c>
      <c r="B57">
        <v>31</v>
      </c>
      <c r="C57">
        <v>5</v>
      </c>
      <c r="D57">
        <v>0.53</v>
      </c>
      <c r="E57" t="s">
        <v>18</v>
      </c>
      <c r="F57">
        <v>9.4499999999999993</v>
      </c>
      <c r="G57" s="1">
        <v>3.1799999999999998E-4</v>
      </c>
      <c r="H57" s="1">
        <v>1.34E-2</v>
      </c>
    </row>
    <row r="58" spans="1:8" x14ac:dyDescent="0.3">
      <c r="A58" t="s">
        <v>12081</v>
      </c>
      <c r="B58">
        <v>31</v>
      </c>
      <c r="C58">
        <v>5</v>
      </c>
      <c r="D58">
        <v>0.53</v>
      </c>
      <c r="E58" t="s">
        <v>18</v>
      </c>
      <c r="F58">
        <v>9.4499999999999993</v>
      </c>
      <c r="G58" s="1">
        <v>3.1799999999999998E-4</v>
      </c>
      <c r="H58" s="1">
        <v>1.37E-2</v>
      </c>
    </row>
    <row r="59" spans="1:8" x14ac:dyDescent="0.3">
      <c r="A59" t="s">
        <v>12082</v>
      </c>
      <c r="B59">
        <v>121</v>
      </c>
      <c r="C59">
        <v>9</v>
      </c>
      <c r="D59">
        <v>2.06</v>
      </c>
      <c r="E59" t="s">
        <v>18</v>
      </c>
      <c r="F59">
        <v>4.3600000000000003</v>
      </c>
      <c r="G59" s="1">
        <v>3.5300000000000002E-4</v>
      </c>
      <c r="H59" s="1">
        <v>1.43E-2</v>
      </c>
    </row>
    <row r="60" spans="1:8" x14ac:dyDescent="0.3">
      <c r="A60" t="s">
        <v>12083</v>
      </c>
      <c r="B60">
        <v>32</v>
      </c>
      <c r="C60">
        <v>5</v>
      </c>
      <c r="D60">
        <v>0.55000000000000004</v>
      </c>
      <c r="E60" t="s">
        <v>18</v>
      </c>
      <c r="F60">
        <v>9.16</v>
      </c>
      <c r="G60" s="1">
        <v>3.6200000000000002E-4</v>
      </c>
      <c r="H60" s="1">
        <v>1.44E-2</v>
      </c>
    </row>
    <row r="61" spans="1:8" x14ac:dyDescent="0.3">
      <c r="A61" t="s">
        <v>12084</v>
      </c>
      <c r="B61">
        <v>177</v>
      </c>
      <c r="C61">
        <v>11</v>
      </c>
      <c r="D61">
        <v>3.02</v>
      </c>
      <c r="E61" t="s">
        <v>18</v>
      </c>
      <c r="F61">
        <v>3.64</v>
      </c>
      <c r="G61" s="1">
        <v>3.4900000000000003E-4</v>
      </c>
      <c r="H61" s="1">
        <v>1.4500000000000001E-2</v>
      </c>
    </row>
    <row r="62" spans="1:8" x14ac:dyDescent="0.3">
      <c r="A62" t="s">
        <v>12085</v>
      </c>
      <c r="B62">
        <v>17</v>
      </c>
      <c r="C62">
        <v>4</v>
      </c>
      <c r="D62">
        <v>0.28999999999999998</v>
      </c>
      <c r="E62" t="s">
        <v>18</v>
      </c>
      <c r="F62">
        <v>13.79</v>
      </c>
      <c r="G62" s="1">
        <v>3.7199999999999999E-4</v>
      </c>
      <c r="H62" s="1">
        <v>1.4500000000000001E-2</v>
      </c>
    </row>
    <row r="63" spans="1:8" x14ac:dyDescent="0.3">
      <c r="A63" t="s">
        <v>12086</v>
      </c>
      <c r="B63">
        <v>33</v>
      </c>
      <c r="C63">
        <v>5</v>
      </c>
      <c r="D63">
        <v>0.56000000000000005</v>
      </c>
      <c r="E63" t="s">
        <v>18</v>
      </c>
      <c r="F63">
        <v>8.8800000000000008</v>
      </c>
      <c r="G63" s="1">
        <v>4.1100000000000002E-4</v>
      </c>
      <c r="H63" s="1">
        <v>1.54E-2</v>
      </c>
    </row>
    <row r="64" spans="1:8" x14ac:dyDescent="0.3">
      <c r="A64" t="s">
        <v>12087</v>
      </c>
      <c r="B64">
        <v>33</v>
      </c>
      <c r="C64">
        <v>5</v>
      </c>
      <c r="D64">
        <v>0.56000000000000005</v>
      </c>
      <c r="E64" t="s">
        <v>18</v>
      </c>
      <c r="F64">
        <v>8.8800000000000008</v>
      </c>
      <c r="G64" s="1">
        <v>4.1100000000000002E-4</v>
      </c>
      <c r="H64" s="1">
        <v>1.5699999999999999E-2</v>
      </c>
    </row>
    <row r="65" spans="1:8" x14ac:dyDescent="0.3">
      <c r="A65" t="s">
        <v>12088</v>
      </c>
      <c r="B65">
        <v>53</v>
      </c>
      <c r="C65">
        <v>6</v>
      </c>
      <c r="D65">
        <v>0.9</v>
      </c>
      <c r="E65" t="s">
        <v>18</v>
      </c>
      <c r="F65">
        <v>6.64</v>
      </c>
      <c r="G65" s="1">
        <v>4.55E-4</v>
      </c>
      <c r="H65" s="1">
        <v>1.6799999999999999E-2</v>
      </c>
    </row>
    <row r="66" spans="1:8" x14ac:dyDescent="0.3">
      <c r="A66" t="s">
        <v>12089</v>
      </c>
      <c r="B66">
        <v>36</v>
      </c>
      <c r="C66">
        <v>5</v>
      </c>
      <c r="D66">
        <v>0.61</v>
      </c>
      <c r="E66" t="s">
        <v>18</v>
      </c>
      <c r="F66">
        <v>8.14</v>
      </c>
      <c r="G66" s="1">
        <v>5.8900000000000001E-4</v>
      </c>
      <c r="H66" s="1">
        <v>2.0899999999999998E-2</v>
      </c>
    </row>
    <row r="67" spans="1:8" x14ac:dyDescent="0.3">
      <c r="A67" t="s">
        <v>12090</v>
      </c>
      <c r="B67">
        <v>79</v>
      </c>
      <c r="C67">
        <v>7</v>
      </c>
      <c r="D67">
        <v>1.35</v>
      </c>
      <c r="E67" t="s">
        <v>18</v>
      </c>
      <c r="F67">
        <v>5.19</v>
      </c>
      <c r="G67" s="1">
        <v>6.0800000000000003E-4</v>
      </c>
      <c r="H67" s="1">
        <v>2.12E-2</v>
      </c>
    </row>
    <row r="68" spans="1:8" x14ac:dyDescent="0.3">
      <c r="A68" t="s">
        <v>12091</v>
      </c>
      <c r="B68">
        <v>36</v>
      </c>
      <c r="C68">
        <v>5</v>
      </c>
      <c r="D68">
        <v>0.61</v>
      </c>
      <c r="E68" t="s">
        <v>18</v>
      </c>
      <c r="F68">
        <v>8.14</v>
      </c>
      <c r="G68" s="1">
        <v>5.8900000000000001E-4</v>
      </c>
      <c r="H68" s="1">
        <v>2.1299999999999999E-2</v>
      </c>
    </row>
    <row r="69" spans="1:8" x14ac:dyDescent="0.3">
      <c r="A69" t="s">
        <v>12092</v>
      </c>
      <c r="B69">
        <v>20</v>
      </c>
      <c r="C69">
        <v>4</v>
      </c>
      <c r="D69">
        <v>0.34</v>
      </c>
      <c r="E69" t="s">
        <v>18</v>
      </c>
      <c r="F69">
        <v>11.72</v>
      </c>
      <c r="G69" s="1">
        <v>6.3400000000000001E-4</v>
      </c>
      <c r="H69" s="1">
        <v>2.18E-2</v>
      </c>
    </row>
    <row r="70" spans="1:8" x14ac:dyDescent="0.3">
      <c r="A70" t="s">
        <v>12093</v>
      </c>
      <c r="B70">
        <v>37</v>
      </c>
      <c r="C70">
        <v>5</v>
      </c>
      <c r="D70">
        <v>0.63</v>
      </c>
      <c r="E70" t="s">
        <v>18</v>
      </c>
      <c r="F70">
        <v>7.92</v>
      </c>
      <c r="G70" s="1">
        <v>6.6E-4</v>
      </c>
      <c r="H70" s="1">
        <v>2.23E-2</v>
      </c>
    </row>
    <row r="71" spans="1:8" x14ac:dyDescent="0.3">
      <c r="A71" t="s">
        <v>12094</v>
      </c>
      <c r="B71">
        <v>38</v>
      </c>
      <c r="C71">
        <v>5</v>
      </c>
      <c r="D71">
        <v>0.65</v>
      </c>
      <c r="E71" t="s">
        <v>18</v>
      </c>
      <c r="F71">
        <v>7.71</v>
      </c>
      <c r="G71" s="1">
        <v>7.3700000000000002E-4</v>
      </c>
      <c r="H71" s="1">
        <v>2.4400000000000002E-2</v>
      </c>
    </row>
    <row r="72" spans="1:8" x14ac:dyDescent="0.3">
      <c r="A72" t="s">
        <v>12095</v>
      </c>
      <c r="B72">
        <v>59</v>
      </c>
      <c r="C72">
        <v>6</v>
      </c>
      <c r="D72">
        <v>1.01</v>
      </c>
      <c r="E72" t="s">
        <v>18</v>
      </c>
      <c r="F72">
        <v>5.96</v>
      </c>
      <c r="G72" s="1">
        <v>7.67E-4</v>
      </c>
      <c r="H72" s="1">
        <v>2.5000000000000001E-2</v>
      </c>
    </row>
    <row r="73" spans="1:8" x14ac:dyDescent="0.3">
      <c r="A73" t="s">
        <v>12096</v>
      </c>
      <c r="B73">
        <v>110</v>
      </c>
      <c r="C73">
        <v>8</v>
      </c>
      <c r="D73">
        <v>1.88</v>
      </c>
      <c r="E73" t="s">
        <v>18</v>
      </c>
      <c r="F73">
        <v>4.26</v>
      </c>
      <c r="G73" s="1">
        <v>8.5599999999999999E-4</v>
      </c>
      <c r="H73" s="1">
        <v>2.6599999999999999E-2</v>
      </c>
    </row>
    <row r="74" spans="1:8" x14ac:dyDescent="0.3">
      <c r="A74" t="s">
        <v>12097</v>
      </c>
      <c r="B74">
        <v>84</v>
      </c>
      <c r="C74">
        <v>7</v>
      </c>
      <c r="D74">
        <v>1.43</v>
      </c>
      <c r="E74" t="s">
        <v>18</v>
      </c>
      <c r="F74">
        <v>4.88</v>
      </c>
      <c r="G74" s="1">
        <v>8.5400000000000005E-4</v>
      </c>
      <c r="H74" s="1">
        <v>2.7E-2</v>
      </c>
    </row>
    <row r="75" spans="1:8" x14ac:dyDescent="0.3">
      <c r="A75" t="s">
        <v>12098</v>
      </c>
      <c r="B75">
        <v>819</v>
      </c>
      <c r="C75">
        <v>28</v>
      </c>
      <c r="D75">
        <v>13.97</v>
      </c>
      <c r="E75" t="s">
        <v>18</v>
      </c>
      <c r="F75">
        <v>2</v>
      </c>
      <c r="G75" s="1">
        <v>8.4199999999999998E-4</v>
      </c>
      <c r="H75" s="1">
        <v>2.7E-2</v>
      </c>
    </row>
    <row r="76" spans="1:8" x14ac:dyDescent="0.3">
      <c r="A76" t="s">
        <v>12099</v>
      </c>
      <c r="B76">
        <v>63</v>
      </c>
      <c r="C76">
        <v>6</v>
      </c>
      <c r="D76">
        <v>1.07</v>
      </c>
      <c r="E76" t="s">
        <v>18</v>
      </c>
      <c r="F76">
        <v>5.58</v>
      </c>
      <c r="G76" s="1">
        <v>1.0499999999999999E-3</v>
      </c>
      <c r="H76" s="1">
        <v>3.0800000000000001E-2</v>
      </c>
    </row>
    <row r="77" spans="1:8" x14ac:dyDescent="0.3">
      <c r="A77" t="s">
        <v>12100</v>
      </c>
      <c r="B77">
        <v>23</v>
      </c>
      <c r="C77">
        <v>4</v>
      </c>
      <c r="D77">
        <v>0.39</v>
      </c>
      <c r="E77" t="s">
        <v>18</v>
      </c>
      <c r="F77">
        <v>10.19</v>
      </c>
      <c r="G77" s="1">
        <v>1.01E-3</v>
      </c>
      <c r="H77" s="1">
        <v>3.0800000000000001E-2</v>
      </c>
    </row>
    <row r="78" spans="1:8" x14ac:dyDescent="0.3">
      <c r="A78" t="s">
        <v>12101</v>
      </c>
      <c r="B78">
        <v>63</v>
      </c>
      <c r="C78">
        <v>6</v>
      </c>
      <c r="D78">
        <v>1.07</v>
      </c>
      <c r="E78" t="s">
        <v>18</v>
      </c>
      <c r="F78">
        <v>5.58</v>
      </c>
      <c r="G78" s="1">
        <v>1.0499999999999999E-3</v>
      </c>
      <c r="H78" s="1">
        <v>3.1300000000000001E-2</v>
      </c>
    </row>
    <row r="79" spans="1:8" x14ac:dyDescent="0.3">
      <c r="A79" t="s">
        <v>12102</v>
      </c>
      <c r="B79">
        <v>142</v>
      </c>
      <c r="C79">
        <v>9</v>
      </c>
      <c r="D79">
        <v>2.42</v>
      </c>
      <c r="E79" t="s">
        <v>18</v>
      </c>
      <c r="F79">
        <v>3.71</v>
      </c>
      <c r="G79" s="1">
        <v>1.0399999999999999E-3</v>
      </c>
      <c r="H79" s="1">
        <v>3.1399999999999997E-2</v>
      </c>
    </row>
    <row r="80" spans="1:8" x14ac:dyDescent="0.3">
      <c r="A80" t="s">
        <v>12103</v>
      </c>
      <c r="B80">
        <v>10</v>
      </c>
      <c r="C80">
        <v>3</v>
      </c>
      <c r="D80">
        <v>0.17</v>
      </c>
      <c r="E80" t="s">
        <v>18</v>
      </c>
      <c r="F80">
        <v>17.579999999999998</v>
      </c>
      <c r="G80" s="1">
        <v>1.1800000000000001E-3</v>
      </c>
      <c r="H80" s="1">
        <v>3.27E-2</v>
      </c>
    </row>
    <row r="81" spans="1:8" x14ac:dyDescent="0.3">
      <c r="A81" t="s">
        <v>12104</v>
      </c>
      <c r="B81">
        <v>89</v>
      </c>
      <c r="C81">
        <v>7</v>
      </c>
      <c r="D81">
        <v>1.52</v>
      </c>
      <c r="E81" t="s">
        <v>18</v>
      </c>
      <c r="F81">
        <v>4.6100000000000003</v>
      </c>
      <c r="G81" s="1">
        <v>1.17E-3</v>
      </c>
      <c r="H81" s="1">
        <v>3.2800000000000003E-2</v>
      </c>
    </row>
    <row r="82" spans="1:8" x14ac:dyDescent="0.3">
      <c r="A82" t="s">
        <v>12105</v>
      </c>
      <c r="B82">
        <v>24</v>
      </c>
      <c r="C82">
        <v>4</v>
      </c>
      <c r="D82">
        <v>0.41</v>
      </c>
      <c r="E82" t="s">
        <v>18</v>
      </c>
      <c r="F82">
        <v>9.77</v>
      </c>
      <c r="G82" s="1">
        <v>1.16E-3</v>
      </c>
      <c r="H82" s="1">
        <v>3.3000000000000002E-2</v>
      </c>
    </row>
    <row r="83" spans="1:8" x14ac:dyDescent="0.3">
      <c r="A83" t="s">
        <v>12106</v>
      </c>
      <c r="B83">
        <v>24</v>
      </c>
      <c r="C83">
        <v>4</v>
      </c>
      <c r="D83">
        <v>0.41</v>
      </c>
      <c r="E83" t="s">
        <v>18</v>
      </c>
      <c r="F83">
        <v>9.77</v>
      </c>
      <c r="G83" s="1">
        <v>1.16E-3</v>
      </c>
      <c r="H83" s="1">
        <v>3.3399999999999999E-2</v>
      </c>
    </row>
    <row r="84" spans="1:8" x14ac:dyDescent="0.3">
      <c r="A84" t="s">
        <v>12107</v>
      </c>
      <c r="B84">
        <v>93</v>
      </c>
      <c r="C84">
        <v>7</v>
      </c>
      <c r="D84">
        <v>1.59</v>
      </c>
      <c r="E84" t="s">
        <v>18</v>
      </c>
      <c r="F84">
        <v>4.41</v>
      </c>
      <c r="G84" s="1">
        <v>1.49E-3</v>
      </c>
      <c r="H84" s="1">
        <v>3.9899999999999998E-2</v>
      </c>
    </row>
    <row r="85" spans="1:8" x14ac:dyDescent="0.3">
      <c r="A85" t="s">
        <v>12108</v>
      </c>
      <c r="B85">
        <v>26</v>
      </c>
      <c r="C85">
        <v>4</v>
      </c>
      <c r="D85">
        <v>0.44</v>
      </c>
      <c r="E85" t="s">
        <v>18</v>
      </c>
      <c r="F85">
        <v>9.02</v>
      </c>
      <c r="G85" s="1">
        <v>1.5100000000000001E-3</v>
      </c>
      <c r="H85" s="1">
        <v>4.0099999999999997E-2</v>
      </c>
    </row>
    <row r="86" spans="1:8" x14ac:dyDescent="0.3">
      <c r="A86" t="s">
        <v>12109</v>
      </c>
      <c r="B86">
        <v>11</v>
      </c>
      <c r="C86">
        <v>3</v>
      </c>
      <c r="D86">
        <v>0.19</v>
      </c>
      <c r="E86" t="s">
        <v>18</v>
      </c>
      <c r="F86">
        <v>15.99</v>
      </c>
      <c r="G86" s="1">
        <v>1.49E-3</v>
      </c>
      <c r="H86" s="1">
        <v>4.0500000000000001E-2</v>
      </c>
    </row>
    <row r="87" spans="1:8" x14ac:dyDescent="0.3">
      <c r="A87" t="s">
        <v>10318</v>
      </c>
      <c r="B87">
        <v>419</v>
      </c>
      <c r="C87">
        <v>0</v>
      </c>
      <c r="D87">
        <v>7.15</v>
      </c>
      <c r="E87" t="s">
        <v>24</v>
      </c>
      <c r="F87" t="s">
        <v>64</v>
      </c>
      <c r="G87" s="1">
        <v>1.5499999999999999E-3</v>
      </c>
      <c r="H87" s="1">
        <v>4.07E-2</v>
      </c>
    </row>
    <row r="88" spans="1:8" x14ac:dyDescent="0.3">
      <c r="A88" t="s">
        <v>12110</v>
      </c>
      <c r="B88">
        <v>2</v>
      </c>
      <c r="C88">
        <v>2</v>
      </c>
      <c r="D88">
        <v>0.03</v>
      </c>
      <c r="E88" t="s">
        <v>18</v>
      </c>
      <c r="F88">
        <v>58.61</v>
      </c>
      <c r="G88" s="1">
        <v>1.65E-3</v>
      </c>
      <c r="H88" s="1">
        <v>4.2599999999999999E-2</v>
      </c>
    </row>
    <row r="89" spans="1:8" x14ac:dyDescent="0.3">
      <c r="A89" t="s">
        <v>12111</v>
      </c>
      <c r="B89">
        <v>70</v>
      </c>
      <c r="C89">
        <v>6</v>
      </c>
      <c r="D89">
        <v>1.19</v>
      </c>
      <c r="E89" t="s">
        <v>18</v>
      </c>
      <c r="F89">
        <v>5.0199999999999996</v>
      </c>
      <c r="G89" s="1">
        <v>1.74E-3</v>
      </c>
      <c r="H89" s="1">
        <v>4.3900000000000002E-2</v>
      </c>
    </row>
    <row r="90" spans="1:8" x14ac:dyDescent="0.3">
      <c r="A90" t="s">
        <v>12112</v>
      </c>
      <c r="B90">
        <v>70</v>
      </c>
      <c r="C90">
        <v>6</v>
      </c>
      <c r="D90">
        <v>1.19</v>
      </c>
      <c r="E90" t="s">
        <v>18</v>
      </c>
      <c r="F90">
        <v>5.0199999999999996</v>
      </c>
      <c r="G90" s="1">
        <v>1.74E-3</v>
      </c>
      <c r="H90" s="1">
        <v>4.4400000000000002E-2</v>
      </c>
    </row>
    <row r="91" spans="1:8" x14ac:dyDescent="0.3">
      <c r="A91" t="s">
        <v>12113</v>
      </c>
      <c r="B91">
        <v>126</v>
      </c>
      <c r="C91">
        <v>8</v>
      </c>
      <c r="D91">
        <v>2.15</v>
      </c>
      <c r="E91" t="s">
        <v>18</v>
      </c>
      <c r="F91">
        <v>3.72</v>
      </c>
      <c r="G91" s="1">
        <v>1.9400000000000001E-3</v>
      </c>
      <c r="H91" s="1">
        <v>4.82E-2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202"/>
  <sheetViews>
    <sheetView workbookViewId="0">
      <selection activeCell="F2" sqref="F2:F596"/>
    </sheetView>
  </sheetViews>
  <sheetFormatPr defaultRowHeight="14.4" x14ac:dyDescent="0.3"/>
  <cols>
    <col min="5" max="5" width="20.6640625" customWidth="1"/>
  </cols>
  <sheetData>
    <row r="1" spans="1:8" x14ac:dyDescent="0.3">
      <c r="A1" t="s">
        <v>10101</v>
      </c>
      <c r="F1" t="s">
        <v>10103</v>
      </c>
      <c r="G1" t="s">
        <v>10151</v>
      </c>
      <c r="H1" t="s">
        <v>10153</v>
      </c>
    </row>
    <row r="2" spans="1:8" x14ac:dyDescent="0.3">
      <c r="F2" t="s">
        <v>9054</v>
      </c>
      <c r="G2" t="s">
        <v>270</v>
      </c>
      <c r="H2" t="s">
        <v>5985</v>
      </c>
    </row>
    <row r="3" spans="1:8" x14ac:dyDescent="0.3">
      <c r="A3" t="s">
        <v>10102</v>
      </c>
      <c r="D3" t="s">
        <v>12033</v>
      </c>
      <c r="F3" t="s">
        <v>141</v>
      </c>
      <c r="G3" t="s">
        <v>278</v>
      </c>
      <c r="H3" t="s">
        <v>3473</v>
      </c>
    </row>
    <row r="4" spans="1:8" x14ac:dyDescent="0.3">
      <c r="F4" t="s">
        <v>149</v>
      </c>
      <c r="G4" t="s">
        <v>335</v>
      </c>
      <c r="H4" t="s">
        <v>245</v>
      </c>
    </row>
    <row r="5" spans="1:8" x14ac:dyDescent="0.3">
      <c r="F5" t="s">
        <v>182</v>
      </c>
      <c r="G5" t="s">
        <v>350</v>
      </c>
      <c r="H5" t="s">
        <v>478</v>
      </c>
    </row>
    <row r="6" spans="1:8" x14ac:dyDescent="0.3">
      <c r="F6" t="s">
        <v>9064</v>
      </c>
      <c r="G6" t="s">
        <v>390</v>
      </c>
      <c r="H6" t="s">
        <v>2651</v>
      </c>
    </row>
    <row r="7" spans="1:8" x14ac:dyDescent="0.3">
      <c r="F7" t="s">
        <v>9065</v>
      </c>
      <c r="G7" t="s">
        <v>404</v>
      </c>
      <c r="H7" t="s">
        <v>2140</v>
      </c>
    </row>
    <row r="8" spans="1:8" x14ac:dyDescent="0.3">
      <c r="F8" t="s">
        <v>217</v>
      </c>
      <c r="G8" t="s">
        <v>497</v>
      </c>
      <c r="H8" t="s">
        <v>2784</v>
      </c>
    </row>
    <row r="9" spans="1:8" x14ac:dyDescent="0.3">
      <c r="F9" t="s">
        <v>223</v>
      </c>
      <c r="G9" t="s">
        <v>562</v>
      </c>
      <c r="H9" t="s">
        <v>5247</v>
      </c>
    </row>
    <row r="10" spans="1:8" x14ac:dyDescent="0.3">
      <c r="F10" t="s">
        <v>238</v>
      </c>
      <c r="G10" t="s">
        <v>625</v>
      </c>
      <c r="H10" t="s">
        <v>2001</v>
      </c>
    </row>
    <row r="11" spans="1:8" x14ac:dyDescent="0.3">
      <c r="F11" t="s">
        <v>260</v>
      </c>
      <c r="G11" t="s">
        <v>755</v>
      </c>
      <c r="H11" t="s">
        <v>3157</v>
      </c>
    </row>
    <row r="12" spans="1:8" x14ac:dyDescent="0.3">
      <c r="F12" t="s">
        <v>263</v>
      </c>
      <c r="G12" t="s">
        <v>763</v>
      </c>
      <c r="H12" t="s">
        <v>10154</v>
      </c>
    </row>
    <row r="13" spans="1:8" x14ac:dyDescent="0.3">
      <c r="F13" t="s">
        <v>268</v>
      </c>
      <c r="G13" t="s">
        <v>810</v>
      </c>
      <c r="H13" t="s">
        <v>229</v>
      </c>
    </row>
    <row r="14" spans="1:8" x14ac:dyDescent="0.3">
      <c r="F14" t="s">
        <v>274</v>
      </c>
      <c r="G14" t="s">
        <v>856</v>
      </c>
      <c r="H14" t="s">
        <v>8473</v>
      </c>
    </row>
    <row r="15" spans="1:8" x14ac:dyDescent="0.3">
      <c r="F15" t="s">
        <v>275</v>
      </c>
      <c r="G15" t="s">
        <v>10152</v>
      </c>
      <c r="H15" t="s">
        <v>494</v>
      </c>
    </row>
    <row r="16" spans="1:8" x14ac:dyDescent="0.3">
      <c r="F16" t="s">
        <v>282</v>
      </c>
      <c r="G16" t="s">
        <v>1584</v>
      </c>
      <c r="H16" t="s">
        <v>3675</v>
      </c>
    </row>
    <row r="17" spans="6:8" x14ac:dyDescent="0.3">
      <c r="F17" t="s">
        <v>284</v>
      </c>
      <c r="G17" t="s">
        <v>1726</v>
      </c>
      <c r="H17" t="s">
        <v>8519</v>
      </c>
    </row>
    <row r="18" spans="6:8" x14ac:dyDescent="0.3">
      <c r="F18" t="s">
        <v>10104</v>
      </c>
      <c r="G18" t="s">
        <v>1744</v>
      </c>
      <c r="H18" t="s">
        <v>4338</v>
      </c>
    </row>
    <row r="19" spans="6:8" x14ac:dyDescent="0.3">
      <c r="F19" t="s">
        <v>300</v>
      </c>
      <c r="G19" t="s">
        <v>1894</v>
      </c>
      <c r="H19" t="s">
        <v>4005</v>
      </c>
    </row>
    <row r="20" spans="6:8" x14ac:dyDescent="0.3">
      <c r="F20" t="s">
        <v>9080</v>
      </c>
      <c r="G20" t="s">
        <v>1942</v>
      </c>
      <c r="H20" t="s">
        <v>8650</v>
      </c>
    </row>
    <row r="21" spans="6:8" x14ac:dyDescent="0.3">
      <c r="F21" t="s">
        <v>304</v>
      </c>
      <c r="G21" t="s">
        <v>2082</v>
      </c>
      <c r="H21" t="s">
        <v>2407</v>
      </c>
    </row>
    <row r="22" spans="6:8" x14ac:dyDescent="0.3">
      <c r="F22" t="s">
        <v>9083</v>
      </c>
      <c r="G22" t="s">
        <v>2498</v>
      </c>
      <c r="H22" t="s">
        <v>7257</v>
      </c>
    </row>
    <row r="23" spans="6:8" x14ac:dyDescent="0.3">
      <c r="F23" t="s">
        <v>9084</v>
      </c>
      <c r="G23" t="s">
        <v>2547</v>
      </c>
      <c r="H23" t="s">
        <v>5807</v>
      </c>
    </row>
    <row r="24" spans="6:8" x14ac:dyDescent="0.3">
      <c r="F24" t="s">
        <v>343</v>
      </c>
      <c r="G24" t="s">
        <v>2552</v>
      </c>
      <c r="H24" t="s">
        <v>1595</v>
      </c>
    </row>
    <row r="25" spans="6:8" x14ac:dyDescent="0.3">
      <c r="F25" t="s">
        <v>345</v>
      </c>
      <c r="G25" t="s">
        <v>2818</v>
      </c>
      <c r="H25" t="s">
        <v>354</v>
      </c>
    </row>
    <row r="26" spans="6:8" x14ac:dyDescent="0.3">
      <c r="F26" t="s">
        <v>370</v>
      </c>
      <c r="G26" t="s">
        <v>2903</v>
      </c>
      <c r="H26" t="s">
        <v>2788</v>
      </c>
    </row>
    <row r="27" spans="6:8" x14ac:dyDescent="0.3">
      <c r="F27" t="s">
        <v>9092</v>
      </c>
      <c r="G27" t="s">
        <v>2907</v>
      </c>
      <c r="H27" t="s">
        <v>8230</v>
      </c>
    </row>
    <row r="28" spans="6:8" x14ac:dyDescent="0.3">
      <c r="F28" t="s">
        <v>389</v>
      </c>
      <c r="G28" t="s">
        <v>2928</v>
      </c>
      <c r="H28" t="s">
        <v>7255</v>
      </c>
    </row>
    <row r="29" spans="6:8" x14ac:dyDescent="0.3">
      <c r="F29" t="s">
        <v>459</v>
      </c>
      <c r="G29" t="s">
        <v>2980</v>
      </c>
      <c r="H29" t="s">
        <v>7280</v>
      </c>
    </row>
    <row r="30" spans="6:8" x14ac:dyDescent="0.3">
      <c r="F30" t="s">
        <v>532</v>
      </c>
      <c r="G30" t="s">
        <v>2995</v>
      </c>
      <c r="H30" t="s">
        <v>2385</v>
      </c>
    </row>
    <row r="31" spans="6:8" x14ac:dyDescent="0.3">
      <c r="F31" t="s">
        <v>582</v>
      </c>
      <c r="G31" t="s">
        <v>3002</v>
      </c>
      <c r="H31" t="s">
        <v>2906</v>
      </c>
    </row>
    <row r="32" spans="6:8" x14ac:dyDescent="0.3">
      <c r="F32" t="s">
        <v>583</v>
      </c>
      <c r="G32" t="s">
        <v>3220</v>
      </c>
      <c r="H32" t="s">
        <v>3365</v>
      </c>
    </row>
    <row r="33" spans="6:8" x14ac:dyDescent="0.3">
      <c r="F33" t="s">
        <v>585</v>
      </c>
      <c r="G33" t="s">
        <v>3268</v>
      </c>
      <c r="H33" t="s">
        <v>172</v>
      </c>
    </row>
    <row r="34" spans="6:8" x14ac:dyDescent="0.3">
      <c r="F34" t="s">
        <v>593</v>
      </c>
      <c r="G34" t="s">
        <v>3307</v>
      </c>
      <c r="H34" t="s">
        <v>5701</v>
      </c>
    </row>
    <row r="35" spans="6:8" x14ac:dyDescent="0.3">
      <c r="F35" t="s">
        <v>604</v>
      </c>
      <c r="G35" t="s">
        <v>3346</v>
      </c>
      <c r="H35" t="s">
        <v>3358</v>
      </c>
    </row>
    <row r="36" spans="6:8" x14ac:dyDescent="0.3">
      <c r="F36" t="s">
        <v>10105</v>
      </c>
      <c r="G36" t="s">
        <v>3350</v>
      </c>
      <c r="H36" t="s">
        <v>4449</v>
      </c>
    </row>
    <row r="37" spans="6:8" x14ac:dyDescent="0.3">
      <c r="F37" t="s">
        <v>628</v>
      </c>
      <c r="G37" t="s">
        <v>3531</v>
      </c>
      <c r="H37" t="s">
        <v>6987</v>
      </c>
    </row>
    <row r="38" spans="6:8" x14ac:dyDescent="0.3">
      <c r="F38" t="s">
        <v>651</v>
      </c>
      <c r="G38" t="s">
        <v>3562</v>
      </c>
      <c r="H38" t="s">
        <v>8740</v>
      </c>
    </row>
    <row r="39" spans="6:8" x14ac:dyDescent="0.3">
      <c r="F39" t="s">
        <v>703</v>
      </c>
      <c r="G39" t="s">
        <v>3593</v>
      </c>
      <c r="H39" t="s">
        <v>674</v>
      </c>
    </row>
    <row r="40" spans="6:8" x14ac:dyDescent="0.3">
      <c r="F40" t="s">
        <v>9119</v>
      </c>
      <c r="G40" t="s">
        <v>3606</v>
      </c>
      <c r="H40" t="s">
        <v>2514</v>
      </c>
    </row>
    <row r="41" spans="6:8" x14ac:dyDescent="0.3">
      <c r="F41" t="s">
        <v>707</v>
      </c>
      <c r="G41" t="s">
        <v>3703</v>
      </c>
      <c r="H41" t="s">
        <v>3501</v>
      </c>
    </row>
    <row r="42" spans="6:8" x14ac:dyDescent="0.3">
      <c r="F42" t="s">
        <v>756</v>
      </c>
      <c r="G42" t="s">
        <v>3740</v>
      </c>
      <c r="H42" t="s">
        <v>3867</v>
      </c>
    </row>
    <row r="43" spans="6:8" x14ac:dyDescent="0.3">
      <c r="F43" t="s">
        <v>758</v>
      </c>
      <c r="G43" t="s">
        <v>3865</v>
      </c>
      <c r="H43" t="s">
        <v>2034</v>
      </c>
    </row>
    <row r="44" spans="6:8" x14ac:dyDescent="0.3">
      <c r="F44" t="s">
        <v>9130</v>
      </c>
      <c r="G44" t="s">
        <v>3919</v>
      </c>
      <c r="H44" t="s">
        <v>4899</v>
      </c>
    </row>
    <row r="45" spans="6:8" x14ac:dyDescent="0.3">
      <c r="F45" t="s">
        <v>10106</v>
      </c>
      <c r="G45" t="s">
        <v>3929</v>
      </c>
      <c r="H45" t="s">
        <v>7865</v>
      </c>
    </row>
    <row r="46" spans="6:8" x14ac:dyDescent="0.3">
      <c r="F46" t="s">
        <v>9134</v>
      </c>
      <c r="G46" t="s">
        <v>3942</v>
      </c>
      <c r="H46" t="s">
        <v>4546</v>
      </c>
    </row>
    <row r="47" spans="6:8" x14ac:dyDescent="0.3">
      <c r="F47" t="s">
        <v>805</v>
      </c>
      <c r="G47" t="s">
        <v>3949</v>
      </c>
      <c r="H47" t="s">
        <v>8651</v>
      </c>
    </row>
    <row r="48" spans="6:8" x14ac:dyDescent="0.3">
      <c r="F48" t="s">
        <v>9141</v>
      </c>
      <c r="G48" t="s">
        <v>4601</v>
      </c>
      <c r="H48" t="s">
        <v>7994</v>
      </c>
    </row>
    <row r="49" spans="6:8" x14ac:dyDescent="0.3">
      <c r="F49" t="s">
        <v>845</v>
      </c>
      <c r="G49" t="s">
        <v>4647</v>
      </c>
      <c r="H49" t="s">
        <v>276</v>
      </c>
    </row>
    <row r="50" spans="6:8" x14ac:dyDescent="0.3">
      <c r="F50" t="s">
        <v>846</v>
      </c>
      <c r="G50" t="s">
        <v>4689</v>
      </c>
      <c r="H50" t="s">
        <v>2207</v>
      </c>
    </row>
    <row r="51" spans="6:8" x14ac:dyDescent="0.3">
      <c r="F51" t="s">
        <v>866</v>
      </c>
      <c r="G51" t="s">
        <v>4741</v>
      </c>
      <c r="H51" t="s">
        <v>7193</v>
      </c>
    </row>
    <row r="52" spans="6:8" x14ac:dyDescent="0.3">
      <c r="F52" t="s">
        <v>10107</v>
      </c>
      <c r="G52" t="s">
        <v>4823</v>
      </c>
      <c r="H52" t="s">
        <v>3670</v>
      </c>
    </row>
    <row r="53" spans="6:8" x14ac:dyDescent="0.3">
      <c r="F53" t="s">
        <v>10108</v>
      </c>
      <c r="G53" t="s">
        <v>4923</v>
      </c>
      <c r="H53" t="s">
        <v>7173</v>
      </c>
    </row>
    <row r="54" spans="6:8" x14ac:dyDescent="0.3">
      <c r="F54" t="s">
        <v>10109</v>
      </c>
      <c r="G54" t="s">
        <v>5142</v>
      </c>
      <c r="H54" t="s">
        <v>4459</v>
      </c>
    </row>
    <row r="55" spans="6:8" x14ac:dyDescent="0.3">
      <c r="F55" t="s">
        <v>10110</v>
      </c>
      <c r="G55" t="s">
        <v>5177</v>
      </c>
      <c r="H55" t="s">
        <v>7969</v>
      </c>
    </row>
    <row r="56" spans="6:8" x14ac:dyDescent="0.3">
      <c r="F56" t="s">
        <v>10111</v>
      </c>
      <c r="G56" t="s">
        <v>5193</v>
      </c>
      <c r="H56" t="s">
        <v>5931</v>
      </c>
    </row>
    <row r="57" spans="6:8" x14ac:dyDescent="0.3">
      <c r="F57" t="s">
        <v>9162</v>
      </c>
      <c r="G57" t="s">
        <v>5232</v>
      </c>
      <c r="H57" t="s">
        <v>321</v>
      </c>
    </row>
    <row r="58" spans="6:8" x14ac:dyDescent="0.3">
      <c r="F58" t="s">
        <v>10112</v>
      </c>
      <c r="G58" t="s">
        <v>5317</v>
      </c>
      <c r="H58" t="s">
        <v>5094</v>
      </c>
    </row>
    <row r="59" spans="6:8" x14ac:dyDescent="0.3">
      <c r="F59" t="s">
        <v>10113</v>
      </c>
      <c r="G59" t="s">
        <v>5387</v>
      </c>
      <c r="H59" t="s">
        <v>4203</v>
      </c>
    </row>
    <row r="60" spans="6:8" x14ac:dyDescent="0.3">
      <c r="F60" t="s">
        <v>10114</v>
      </c>
      <c r="G60" t="s">
        <v>5414</v>
      </c>
      <c r="H60" t="s">
        <v>6600</v>
      </c>
    </row>
    <row r="61" spans="6:8" x14ac:dyDescent="0.3">
      <c r="F61" t="s">
        <v>10115</v>
      </c>
      <c r="G61" t="s">
        <v>5486</v>
      </c>
      <c r="H61" t="s">
        <v>9028</v>
      </c>
    </row>
    <row r="62" spans="6:8" x14ac:dyDescent="0.3">
      <c r="F62" t="s">
        <v>10116</v>
      </c>
      <c r="G62" t="s">
        <v>5583</v>
      </c>
      <c r="H62" t="s">
        <v>2292</v>
      </c>
    </row>
    <row r="63" spans="6:8" x14ac:dyDescent="0.3">
      <c r="F63" t="s">
        <v>10117</v>
      </c>
      <c r="G63" t="s">
        <v>5600</v>
      </c>
      <c r="H63" t="s">
        <v>5875</v>
      </c>
    </row>
    <row r="64" spans="6:8" x14ac:dyDescent="0.3">
      <c r="F64" t="s">
        <v>1325</v>
      </c>
      <c r="G64" t="s">
        <v>5616</v>
      </c>
      <c r="H64" t="s">
        <v>5996</v>
      </c>
    </row>
    <row r="65" spans="6:8" x14ac:dyDescent="0.3">
      <c r="F65" t="s">
        <v>10118</v>
      </c>
      <c r="G65" t="s">
        <v>5650</v>
      </c>
      <c r="H65" t="s">
        <v>514</v>
      </c>
    </row>
    <row r="66" spans="6:8" x14ac:dyDescent="0.3">
      <c r="F66" t="s">
        <v>9177</v>
      </c>
      <c r="G66" t="s">
        <v>5654</v>
      </c>
      <c r="H66" t="s">
        <v>8128</v>
      </c>
    </row>
    <row r="67" spans="6:8" x14ac:dyDescent="0.3">
      <c r="F67" t="s">
        <v>1350</v>
      </c>
      <c r="G67" t="s">
        <v>5735</v>
      </c>
      <c r="H67" t="s">
        <v>3574</v>
      </c>
    </row>
    <row r="68" spans="6:8" x14ac:dyDescent="0.3">
      <c r="F68" t="s">
        <v>1356</v>
      </c>
      <c r="G68" t="s">
        <v>5773</v>
      </c>
      <c r="H68" t="s">
        <v>8369</v>
      </c>
    </row>
    <row r="69" spans="6:8" x14ac:dyDescent="0.3">
      <c r="F69" t="s">
        <v>1357</v>
      </c>
      <c r="G69" t="s">
        <v>5774</v>
      </c>
      <c r="H69" t="s">
        <v>7917</v>
      </c>
    </row>
    <row r="70" spans="6:8" x14ac:dyDescent="0.3">
      <c r="F70" t="s">
        <v>9178</v>
      </c>
      <c r="G70" t="s">
        <v>5789</v>
      </c>
      <c r="H70" t="s">
        <v>2875</v>
      </c>
    </row>
    <row r="71" spans="6:8" x14ac:dyDescent="0.3">
      <c r="F71" t="s">
        <v>1396</v>
      </c>
      <c r="G71" t="s">
        <v>5953</v>
      </c>
      <c r="H71" t="s">
        <v>3189</v>
      </c>
    </row>
    <row r="72" spans="6:8" x14ac:dyDescent="0.3">
      <c r="F72" t="s">
        <v>9182</v>
      </c>
      <c r="G72" t="s">
        <v>6186</v>
      </c>
      <c r="H72" t="s">
        <v>5346</v>
      </c>
    </row>
    <row r="73" spans="6:8" x14ac:dyDescent="0.3">
      <c r="F73" t="s">
        <v>9184</v>
      </c>
      <c r="G73" t="s">
        <v>6289</v>
      </c>
      <c r="H73" t="s">
        <v>1962</v>
      </c>
    </row>
    <row r="74" spans="6:8" x14ac:dyDescent="0.3">
      <c r="F74" t="s">
        <v>1440</v>
      </c>
      <c r="G74" t="s">
        <v>6632</v>
      </c>
      <c r="H74" t="s">
        <v>171</v>
      </c>
    </row>
    <row r="75" spans="6:8" x14ac:dyDescent="0.3">
      <c r="F75" t="s">
        <v>1448</v>
      </c>
      <c r="G75" t="s">
        <v>6887</v>
      </c>
      <c r="H75" t="s">
        <v>5556</v>
      </c>
    </row>
    <row r="76" spans="6:8" x14ac:dyDescent="0.3">
      <c r="F76" t="s">
        <v>1487</v>
      </c>
      <c r="G76" t="s">
        <v>6916</v>
      </c>
      <c r="H76" t="s">
        <v>281</v>
      </c>
    </row>
    <row r="77" spans="6:8" x14ac:dyDescent="0.3">
      <c r="F77" t="s">
        <v>1492</v>
      </c>
      <c r="G77" t="s">
        <v>6940</v>
      </c>
      <c r="H77" t="s">
        <v>3520</v>
      </c>
    </row>
    <row r="78" spans="6:8" x14ac:dyDescent="0.3">
      <c r="F78" t="s">
        <v>9190</v>
      </c>
      <c r="G78" t="s">
        <v>7014</v>
      </c>
      <c r="H78" t="s">
        <v>5643</v>
      </c>
    </row>
    <row r="79" spans="6:8" x14ac:dyDescent="0.3">
      <c r="F79" t="s">
        <v>1509</v>
      </c>
      <c r="G79" t="s">
        <v>7085</v>
      </c>
      <c r="H79" t="s">
        <v>8795</v>
      </c>
    </row>
    <row r="80" spans="6:8" x14ac:dyDescent="0.3">
      <c r="F80" t="s">
        <v>10119</v>
      </c>
      <c r="G80" t="s">
        <v>7106</v>
      </c>
      <c r="H80" t="s">
        <v>8800</v>
      </c>
    </row>
    <row r="81" spans="6:8" x14ac:dyDescent="0.3">
      <c r="F81" t="s">
        <v>1556</v>
      </c>
      <c r="G81" t="s">
        <v>7191</v>
      </c>
      <c r="H81" t="s">
        <v>1890</v>
      </c>
    </row>
    <row r="82" spans="6:8" x14ac:dyDescent="0.3">
      <c r="F82" t="s">
        <v>10120</v>
      </c>
      <c r="G82" t="s">
        <v>7216</v>
      </c>
      <c r="H82" t="s">
        <v>4295</v>
      </c>
    </row>
    <row r="83" spans="6:8" x14ac:dyDescent="0.3">
      <c r="F83" t="s">
        <v>1581</v>
      </c>
      <c r="G83" t="s">
        <v>7278</v>
      </c>
      <c r="H83" t="s">
        <v>8595</v>
      </c>
    </row>
    <row r="84" spans="6:8" x14ac:dyDescent="0.3">
      <c r="F84" t="s">
        <v>9201</v>
      </c>
      <c r="G84" t="s">
        <v>7779</v>
      </c>
      <c r="H84" t="s">
        <v>2414</v>
      </c>
    </row>
    <row r="85" spans="6:8" x14ac:dyDescent="0.3">
      <c r="F85" t="s">
        <v>1612</v>
      </c>
      <c r="G85" t="s">
        <v>7904</v>
      </c>
      <c r="H85" t="s">
        <v>500</v>
      </c>
    </row>
    <row r="86" spans="6:8" x14ac:dyDescent="0.3">
      <c r="F86" t="s">
        <v>9206</v>
      </c>
      <c r="G86" t="s">
        <v>7950</v>
      </c>
      <c r="H86" t="s">
        <v>8217</v>
      </c>
    </row>
    <row r="87" spans="6:8" x14ac:dyDescent="0.3">
      <c r="F87" t="s">
        <v>1643</v>
      </c>
      <c r="G87" t="s">
        <v>7980</v>
      </c>
      <c r="H87" s="13">
        <v>43162</v>
      </c>
    </row>
    <row r="88" spans="6:8" x14ac:dyDescent="0.3">
      <c r="F88" t="s">
        <v>1649</v>
      </c>
      <c r="G88" t="s">
        <v>8006</v>
      </c>
      <c r="H88" t="s">
        <v>10155</v>
      </c>
    </row>
    <row r="89" spans="6:8" x14ac:dyDescent="0.3">
      <c r="F89" t="s">
        <v>1676</v>
      </c>
      <c r="G89" t="s">
        <v>8092</v>
      </c>
      <c r="H89" t="s">
        <v>4017</v>
      </c>
    </row>
    <row r="90" spans="6:8" x14ac:dyDescent="0.3">
      <c r="F90" t="s">
        <v>1702</v>
      </c>
      <c r="G90" t="s">
        <v>8098</v>
      </c>
      <c r="H90" t="s">
        <v>3514</v>
      </c>
    </row>
    <row r="91" spans="6:8" x14ac:dyDescent="0.3">
      <c r="F91" t="s">
        <v>9215</v>
      </c>
      <c r="G91" t="s">
        <v>8548</v>
      </c>
      <c r="H91" t="s">
        <v>8880</v>
      </c>
    </row>
    <row r="92" spans="6:8" x14ac:dyDescent="0.3">
      <c r="F92" t="s">
        <v>9216</v>
      </c>
      <c r="G92" t="s">
        <v>8600</v>
      </c>
      <c r="H92" t="s">
        <v>4954</v>
      </c>
    </row>
    <row r="93" spans="6:8" x14ac:dyDescent="0.3">
      <c r="F93" t="s">
        <v>1773</v>
      </c>
      <c r="G93" t="s">
        <v>8631</v>
      </c>
      <c r="H93" t="s">
        <v>3440</v>
      </c>
    </row>
    <row r="94" spans="6:8" x14ac:dyDescent="0.3">
      <c r="F94" t="s">
        <v>1782</v>
      </c>
      <c r="G94" t="s">
        <v>8637</v>
      </c>
      <c r="H94" t="s">
        <v>4567</v>
      </c>
    </row>
    <row r="95" spans="6:8" x14ac:dyDescent="0.3">
      <c r="F95" t="s">
        <v>1788</v>
      </c>
      <c r="G95" t="s">
        <v>8674</v>
      </c>
      <c r="H95" t="s">
        <v>5625</v>
      </c>
    </row>
    <row r="96" spans="6:8" x14ac:dyDescent="0.3">
      <c r="F96" t="s">
        <v>9224</v>
      </c>
      <c r="G96" t="s">
        <v>8852</v>
      </c>
      <c r="H96" t="s">
        <v>3446</v>
      </c>
    </row>
    <row r="97" spans="6:8" x14ac:dyDescent="0.3">
      <c r="F97" t="s">
        <v>1838</v>
      </c>
      <c r="G97" t="s">
        <v>8910</v>
      </c>
      <c r="H97" t="s">
        <v>6622</v>
      </c>
    </row>
    <row r="98" spans="6:8" x14ac:dyDescent="0.3">
      <c r="F98" t="s">
        <v>1840</v>
      </c>
      <c r="G98" t="s">
        <v>8927</v>
      </c>
      <c r="H98" t="s">
        <v>10156</v>
      </c>
    </row>
    <row r="99" spans="6:8" x14ac:dyDescent="0.3">
      <c r="F99" t="s">
        <v>1843</v>
      </c>
      <c r="H99" t="s">
        <v>4112</v>
      </c>
    </row>
    <row r="100" spans="6:8" x14ac:dyDescent="0.3">
      <c r="F100" t="s">
        <v>1864</v>
      </c>
      <c r="H100" t="s">
        <v>783</v>
      </c>
    </row>
    <row r="101" spans="6:8" x14ac:dyDescent="0.3">
      <c r="F101" t="s">
        <v>1884</v>
      </c>
      <c r="H101" t="s">
        <v>5968</v>
      </c>
    </row>
    <row r="102" spans="6:8" x14ac:dyDescent="0.3">
      <c r="F102" t="s">
        <v>9247</v>
      </c>
      <c r="H102" t="s">
        <v>6986</v>
      </c>
    </row>
    <row r="103" spans="6:8" x14ac:dyDescent="0.3">
      <c r="F103" t="s">
        <v>1941</v>
      </c>
      <c r="H103" t="s">
        <v>5930</v>
      </c>
    </row>
    <row r="104" spans="6:8" x14ac:dyDescent="0.3">
      <c r="F104" t="s">
        <v>1951</v>
      </c>
      <c r="H104" t="s">
        <v>2226</v>
      </c>
    </row>
    <row r="105" spans="6:8" x14ac:dyDescent="0.3">
      <c r="F105" t="s">
        <v>1977</v>
      </c>
      <c r="H105" t="s">
        <v>10157</v>
      </c>
    </row>
    <row r="106" spans="6:8" x14ac:dyDescent="0.3">
      <c r="F106" t="s">
        <v>1978</v>
      </c>
      <c r="H106" t="s">
        <v>2503</v>
      </c>
    </row>
    <row r="107" spans="6:8" x14ac:dyDescent="0.3">
      <c r="F107" t="s">
        <v>10121</v>
      </c>
      <c r="H107" t="s">
        <v>857</v>
      </c>
    </row>
    <row r="108" spans="6:8" x14ac:dyDescent="0.3">
      <c r="F108" t="s">
        <v>2007</v>
      </c>
      <c r="H108" t="s">
        <v>5537</v>
      </c>
    </row>
    <row r="109" spans="6:8" x14ac:dyDescent="0.3">
      <c r="F109" t="s">
        <v>2011</v>
      </c>
      <c r="H109" t="s">
        <v>4088</v>
      </c>
    </row>
    <row r="110" spans="6:8" x14ac:dyDescent="0.3">
      <c r="F110" t="s">
        <v>2012</v>
      </c>
      <c r="H110" t="s">
        <v>154</v>
      </c>
    </row>
    <row r="111" spans="6:8" x14ac:dyDescent="0.3">
      <c r="F111" t="s">
        <v>2017</v>
      </c>
      <c r="H111" t="s">
        <v>8549</v>
      </c>
    </row>
    <row r="112" spans="6:8" x14ac:dyDescent="0.3">
      <c r="F112" t="s">
        <v>2037</v>
      </c>
      <c r="H112" t="s">
        <v>4717</v>
      </c>
    </row>
    <row r="113" spans="6:8" x14ac:dyDescent="0.3">
      <c r="F113" t="s">
        <v>10122</v>
      </c>
      <c r="H113" t="s">
        <v>3645</v>
      </c>
    </row>
    <row r="114" spans="6:8" x14ac:dyDescent="0.3">
      <c r="F114" t="s">
        <v>2051</v>
      </c>
      <c r="H114" t="s">
        <v>8061</v>
      </c>
    </row>
    <row r="115" spans="6:8" x14ac:dyDescent="0.3">
      <c r="F115" t="s">
        <v>2080</v>
      </c>
      <c r="H115" t="s">
        <v>1516</v>
      </c>
    </row>
    <row r="116" spans="6:8" x14ac:dyDescent="0.3">
      <c r="F116" t="s">
        <v>9263</v>
      </c>
      <c r="H116" t="s">
        <v>4158</v>
      </c>
    </row>
    <row r="117" spans="6:8" x14ac:dyDescent="0.3">
      <c r="F117" t="s">
        <v>2103</v>
      </c>
      <c r="H117" t="s">
        <v>6534</v>
      </c>
    </row>
    <row r="118" spans="6:8" x14ac:dyDescent="0.3">
      <c r="F118" t="s">
        <v>2104</v>
      </c>
      <c r="H118" t="s">
        <v>5940</v>
      </c>
    </row>
    <row r="119" spans="6:8" x14ac:dyDescent="0.3">
      <c r="F119" t="s">
        <v>2105</v>
      </c>
      <c r="H119" t="s">
        <v>6589</v>
      </c>
    </row>
    <row r="120" spans="6:8" x14ac:dyDescent="0.3">
      <c r="F120" t="s">
        <v>2109</v>
      </c>
      <c r="H120" t="s">
        <v>7991</v>
      </c>
    </row>
    <row r="121" spans="6:8" x14ac:dyDescent="0.3">
      <c r="F121" t="s">
        <v>9266</v>
      </c>
      <c r="H121" t="s">
        <v>3188</v>
      </c>
    </row>
    <row r="122" spans="6:8" x14ac:dyDescent="0.3">
      <c r="F122" t="s">
        <v>9271</v>
      </c>
      <c r="H122" t="s">
        <v>700</v>
      </c>
    </row>
    <row r="123" spans="6:8" x14ac:dyDescent="0.3">
      <c r="F123" t="s">
        <v>2150</v>
      </c>
      <c r="H123" t="s">
        <v>3665</v>
      </c>
    </row>
    <row r="124" spans="6:8" x14ac:dyDescent="0.3">
      <c r="F124" t="s">
        <v>2153</v>
      </c>
      <c r="H124" t="s">
        <v>8454</v>
      </c>
    </row>
    <row r="125" spans="6:8" x14ac:dyDescent="0.3">
      <c r="F125" t="s">
        <v>2170</v>
      </c>
      <c r="H125" t="s">
        <v>4383</v>
      </c>
    </row>
    <row r="126" spans="6:8" x14ac:dyDescent="0.3">
      <c r="F126" t="s">
        <v>9278</v>
      </c>
      <c r="H126" t="s">
        <v>2569</v>
      </c>
    </row>
    <row r="127" spans="6:8" x14ac:dyDescent="0.3">
      <c r="F127" t="s">
        <v>10123</v>
      </c>
      <c r="H127" t="s">
        <v>3319</v>
      </c>
    </row>
    <row r="128" spans="6:8" x14ac:dyDescent="0.3">
      <c r="F128" t="s">
        <v>2232</v>
      </c>
      <c r="H128" t="s">
        <v>5685</v>
      </c>
    </row>
    <row r="129" spans="6:8" x14ac:dyDescent="0.3">
      <c r="F129" t="s">
        <v>2243</v>
      </c>
      <c r="H129" t="s">
        <v>4055</v>
      </c>
    </row>
    <row r="130" spans="6:8" x14ac:dyDescent="0.3">
      <c r="F130" t="s">
        <v>9287</v>
      </c>
      <c r="H130" t="s">
        <v>2841</v>
      </c>
    </row>
    <row r="131" spans="6:8" x14ac:dyDescent="0.3">
      <c r="F131" t="s">
        <v>10124</v>
      </c>
      <c r="H131" t="s">
        <v>10158</v>
      </c>
    </row>
    <row r="132" spans="6:8" x14ac:dyDescent="0.3">
      <c r="F132" t="s">
        <v>2295</v>
      </c>
      <c r="H132" t="s">
        <v>7194</v>
      </c>
    </row>
    <row r="133" spans="6:8" x14ac:dyDescent="0.3">
      <c r="F133" t="s">
        <v>2296</v>
      </c>
      <c r="H133" t="s">
        <v>6865</v>
      </c>
    </row>
    <row r="134" spans="6:8" x14ac:dyDescent="0.3">
      <c r="F134" t="s">
        <v>2314</v>
      </c>
      <c r="H134" t="s">
        <v>10159</v>
      </c>
    </row>
    <row r="135" spans="6:8" x14ac:dyDescent="0.3">
      <c r="F135" t="s">
        <v>2316</v>
      </c>
      <c r="H135" t="s">
        <v>8359</v>
      </c>
    </row>
    <row r="136" spans="6:8" x14ac:dyDescent="0.3">
      <c r="F136" t="s">
        <v>2319</v>
      </c>
      <c r="H136" t="s">
        <v>2726</v>
      </c>
    </row>
    <row r="137" spans="6:8" x14ac:dyDescent="0.3">
      <c r="F137" t="s">
        <v>2328</v>
      </c>
      <c r="H137" t="s">
        <v>1395</v>
      </c>
    </row>
    <row r="138" spans="6:8" x14ac:dyDescent="0.3">
      <c r="F138" t="s">
        <v>2330</v>
      </c>
      <c r="H138" t="s">
        <v>3642</v>
      </c>
    </row>
    <row r="139" spans="6:8" x14ac:dyDescent="0.3">
      <c r="F139" t="s">
        <v>2348</v>
      </c>
      <c r="H139" t="s">
        <v>8573</v>
      </c>
    </row>
    <row r="140" spans="6:8" x14ac:dyDescent="0.3">
      <c r="F140" t="s">
        <v>2377</v>
      </c>
      <c r="H140" t="s">
        <v>3388</v>
      </c>
    </row>
    <row r="141" spans="6:8" x14ac:dyDescent="0.3">
      <c r="F141" t="s">
        <v>2383</v>
      </c>
      <c r="H141" t="s">
        <v>4733</v>
      </c>
    </row>
    <row r="142" spans="6:8" x14ac:dyDescent="0.3">
      <c r="F142" t="s">
        <v>2392</v>
      </c>
      <c r="H142" t="s">
        <v>3806</v>
      </c>
    </row>
    <row r="143" spans="6:8" x14ac:dyDescent="0.3">
      <c r="F143" t="s">
        <v>2396</v>
      </c>
      <c r="H143" t="s">
        <v>1615</v>
      </c>
    </row>
    <row r="144" spans="6:8" x14ac:dyDescent="0.3">
      <c r="F144" t="s">
        <v>2418</v>
      </c>
      <c r="H144" t="s">
        <v>457</v>
      </c>
    </row>
    <row r="145" spans="6:8" x14ac:dyDescent="0.3">
      <c r="F145" t="s">
        <v>2452</v>
      </c>
      <c r="H145" t="s">
        <v>6348</v>
      </c>
    </row>
    <row r="146" spans="6:8" x14ac:dyDescent="0.3">
      <c r="F146" t="s">
        <v>2454</v>
      </c>
      <c r="H146" t="s">
        <v>1909</v>
      </c>
    </row>
    <row r="147" spans="6:8" x14ac:dyDescent="0.3">
      <c r="F147" t="s">
        <v>2482</v>
      </c>
      <c r="H147" t="s">
        <v>1544</v>
      </c>
    </row>
    <row r="148" spans="6:8" x14ac:dyDescent="0.3">
      <c r="F148" t="s">
        <v>2492</v>
      </c>
      <c r="H148" t="s">
        <v>6867</v>
      </c>
    </row>
    <row r="149" spans="6:8" x14ac:dyDescent="0.3">
      <c r="F149" t="s">
        <v>2493</v>
      </c>
      <c r="H149" t="s">
        <v>7220</v>
      </c>
    </row>
    <row r="150" spans="6:8" x14ac:dyDescent="0.3">
      <c r="F150" t="s">
        <v>2495</v>
      </c>
      <c r="H150" t="s">
        <v>4484</v>
      </c>
    </row>
    <row r="151" spans="6:8" x14ac:dyDescent="0.3">
      <c r="F151" t="s">
        <v>2497</v>
      </c>
      <c r="H151" t="s">
        <v>7977</v>
      </c>
    </row>
    <row r="152" spans="6:8" x14ac:dyDescent="0.3">
      <c r="F152" t="s">
        <v>2501</v>
      </c>
      <c r="H152" t="s">
        <v>8064</v>
      </c>
    </row>
    <row r="153" spans="6:8" x14ac:dyDescent="0.3">
      <c r="F153" t="s">
        <v>9323</v>
      </c>
      <c r="H153" t="s">
        <v>5597</v>
      </c>
    </row>
    <row r="154" spans="6:8" x14ac:dyDescent="0.3">
      <c r="F154" t="s">
        <v>10125</v>
      </c>
      <c r="H154" t="s">
        <v>4193</v>
      </c>
    </row>
    <row r="155" spans="6:8" x14ac:dyDescent="0.3">
      <c r="F155" t="s">
        <v>9331</v>
      </c>
      <c r="H155" t="s">
        <v>7007</v>
      </c>
    </row>
    <row r="156" spans="6:8" x14ac:dyDescent="0.3">
      <c r="F156" t="s">
        <v>9333</v>
      </c>
      <c r="H156" t="s">
        <v>2127</v>
      </c>
    </row>
    <row r="157" spans="6:8" x14ac:dyDescent="0.3">
      <c r="F157" t="s">
        <v>10126</v>
      </c>
      <c r="H157" t="s">
        <v>5626</v>
      </c>
    </row>
    <row r="158" spans="6:8" x14ac:dyDescent="0.3">
      <c r="F158" t="s">
        <v>9353</v>
      </c>
      <c r="H158" t="s">
        <v>8478</v>
      </c>
    </row>
    <row r="159" spans="6:8" x14ac:dyDescent="0.3">
      <c r="F159" t="s">
        <v>9355</v>
      </c>
      <c r="H159" t="s">
        <v>5336</v>
      </c>
    </row>
    <row r="160" spans="6:8" x14ac:dyDescent="0.3">
      <c r="F160" t="s">
        <v>9358</v>
      </c>
      <c r="H160" t="s">
        <v>8629</v>
      </c>
    </row>
    <row r="161" spans="6:8" x14ac:dyDescent="0.3">
      <c r="F161" t="s">
        <v>2521</v>
      </c>
      <c r="H161" t="s">
        <v>8678</v>
      </c>
    </row>
    <row r="162" spans="6:8" x14ac:dyDescent="0.3">
      <c r="F162" t="s">
        <v>2527</v>
      </c>
      <c r="H162" t="s">
        <v>8265</v>
      </c>
    </row>
    <row r="163" spans="6:8" x14ac:dyDescent="0.3">
      <c r="F163" t="s">
        <v>2529</v>
      </c>
      <c r="H163" t="s">
        <v>10160</v>
      </c>
    </row>
    <row r="164" spans="6:8" x14ac:dyDescent="0.3">
      <c r="F164" t="s">
        <v>9368</v>
      </c>
      <c r="H164" t="s">
        <v>3884</v>
      </c>
    </row>
    <row r="165" spans="6:8" x14ac:dyDescent="0.3">
      <c r="F165" t="s">
        <v>9370</v>
      </c>
      <c r="H165" t="s">
        <v>1493</v>
      </c>
    </row>
    <row r="166" spans="6:8" x14ac:dyDescent="0.3">
      <c r="F166" t="s">
        <v>2588</v>
      </c>
      <c r="H166" t="s">
        <v>10161</v>
      </c>
    </row>
    <row r="167" spans="6:8" x14ac:dyDescent="0.3">
      <c r="F167" t="s">
        <v>2603</v>
      </c>
      <c r="H167" t="s">
        <v>10162</v>
      </c>
    </row>
    <row r="168" spans="6:8" x14ac:dyDescent="0.3">
      <c r="F168" t="s">
        <v>2657</v>
      </c>
      <c r="H168" t="s">
        <v>6628</v>
      </c>
    </row>
    <row r="169" spans="6:8" x14ac:dyDescent="0.3">
      <c r="F169" t="s">
        <v>2658</v>
      </c>
      <c r="H169" t="s">
        <v>2196</v>
      </c>
    </row>
    <row r="170" spans="6:8" x14ac:dyDescent="0.3">
      <c r="F170" t="s">
        <v>9379</v>
      </c>
      <c r="H170" t="s">
        <v>3813</v>
      </c>
    </row>
    <row r="171" spans="6:8" x14ac:dyDescent="0.3">
      <c r="F171" t="s">
        <v>9385</v>
      </c>
      <c r="H171" t="s">
        <v>6460</v>
      </c>
    </row>
    <row r="172" spans="6:8" x14ac:dyDescent="0.3">
      <c r="F172" t="s">
        <v>2700</v>
      </c>
      <c r="H172" t="s">
        <v>2251</v>
      </c>
    </row>
    <row r="173" spans="6:8" x14ac:dyDescent="0.3">
      <c r="F173" t="s">
        <v>2704</v>
      </c>
      <c r="H173" t="s">
        <v>221</v>
      </c>
    </row>
    <row r="174" spans="6:8" x14ac:dyDescent="0.3">
      <c r="F174" t="s">
        <v>2706</v>
      </c>
      <c r="H174" t="s">
        <v>2626</v>
      </c>
    </row>
    <row r="175" spans="6:8" x14ac:dyDescent="0.3">
      <c r="F175" t="s">
        <v>2758</v>
      </c>
      <c r="H175" t="s">
        <v>7404</v>
      </c>
    </row>
    <row r="176" spans="6:8" x14ac:dyDescent="0.3">
      <c r="F176" t="s">
        <v>2770</v>
      </c>
      <c r="H176" t="s">
        <v>742</v>
      </c>
    </row>
    <row r="177" spans="6:8" x14ac:dyDescent="0.3">
      <c r="F177" t="s">
        <v>2795</v>
      </c>
      <c r="H177" t="s">
        <v>3375</v>
      </c>
    </row>
    <row r="178" spans="6:8" x14ac:dyDescent="0.3">
      <c r="F178" t="s">
        <v>2800</v>
      </c>
      <c r="H178" t="s">
        <v>2665</v>
      </c>
    </row>
    <row r="179" spans="6:8" x14ac:dyDescent="0.3">
      <c r="F179" t="s">
        <v>9403</v>
      </c>
      <c r="H179" t="s">
        <v>4047</v>
      </c>
    </row>
    <row r="180" spans="6:8" x14ac:dyDescent="0.3">
      <c r="F180" t="s">
        <v>2813</v>
      </c>
      <c r="H180" t="s">
        <v>10163</v>
      </c>
    </row>
    <row r="181" spans="6:8" x14ac:dyDescent="0.3">
      <c r="F181" t="s">
        <v>9406</v>
      </c>
      <c r="H181" t="s">
        <v>1432</v>
      </c>
    </row>
    <row r="182" spans="6:8" x14ac:dyDescent="0.3">
      <c r="F182" t="s">
        <v>2890</v>
      </c>
      <c r="H182" t="s">
        <v>6299</v>
      </c>
    </row>
    <row r="183" spans="6:8" x14ac:dyDescent="0.3">
      <c r="F183" t="s">
        <v>2902</v>
      </c>
      <c r="H183" t="s">
        <v>3781</v>
      </c>
    </row>
    <row r="184" spans="6:8" x14ac:dyDescent="0.3">
      <c r="F184" t="s">
        <v>2933</v>
      </c>
      <c r="H184" t="s">
        <v>4251</v>
      </c>
    </row>
    <row r="185" spans="6:8" x14ac:dyDescent="0.3">
      <c r="F185" t="s">
        <v>2946</v>
      </c>
      <c r="H185" t="s">
        <v>2837</v>
      </c>
    </row>
    <row r="186" spans="6:8" x14ac:dyDescent="0.3">
      <c r="F186" t="s">
        <v>9419</v>
      </c>
      <c r="H186" t="s">
        <v>2748</v>
      </c>
    </row>
    <row r="187" spans="6:8" x14ac:dyDescent="0.3">
      <c r="F187" t="s">
        <v>2974</v>
      </c>
      <c r="H187" t="s">
        <v>10164</v>
      </c>
    </row>
    <row r="188" spans="6:8" x14ac:dyDescent="0.3">
      <c r="F188" t="s">
        <v>9420</v>
      </c>
      <c r="H188" t="s">
        <v>8374</v>
      </c>
    </row>
    <row r="189" spans="6:8" x14ac:dyDescent="0.3">
      <c r="F189" t="s">
        <v>2983</v>
      </c>
      <c r="H189" t="s">
        <v>6373</v>
      </c>
    </row>
    <row r="190" spans="6:8" x14ac:dyDescent="0.3">
      <c r="F190" t="s">
        <v>10127</v>
      </c>
      <c r="H190" t="s">
        <v>162</v>
      </c>
    </row>
    <row r="191" spans="6:8" x14ac:dyDescent="0.3">
      <c r="F191" t="s">
        <v>9428</v>
      </c>
      <c r="H191" t="s">
        <v>4091</v>
      </c>
    </row>
    <row r="192" spans="6:8" x14ac:dyDescent="0.3">
      <c r="F192" t="s">
        <v>9432</v>
      </c>
      <c r="H192" t="s">
        <v>3181</v>
      </c>
    </row>
    <row r="193" spans="6:8" x14ac:dyDescent="0.3">
      <c r="F193" t="s">
        <v>3027</v>
      </c>
      <c r="H193" t="s">
        <v>7976</v>
      </c>
    </row>
    <row r="194" spans="6:8" x14ac:dyDescent="0.3">
      <c r="F194" t="s">
        <v>3044</v>
      </c>
      <c r="H194" t="s">
        <v>6584</v>
      </c>
    </row>
    <row r="195" spans="6:8" x14ac:dyDescent="0.3">
      <c r="F195" t="s">
        <v>3054</v>
      </c>
      <c r="H195" t="s">
        <v>6404</v>
      </c>
    </row>
    <row r="196" spans="6:8" x14ac:dyDescent="0.3">
      <c r="F196" t="s">
        <v>3086</v>
      </c>
      <c r="H196" t="s">
        <v>4487</v>
      </c>
    </row>
    <row r="197" spans="6:8" x14ac:dyDescent="0.3">
      <c r="F197" t="s">
        <v>3095</v>
      </c>
      <c r="H197" t="s">
        <v>148</v>
      </c>
    </row>
    <row r="198" spans="6:8" x14ac:dyDescent="0.3">
      <c r="F198" t="s">
        <v>3096</v>
      </c>
      <c r="H198" t="s">
        <v>7819</v>
      </c>
    </row>
    <row r="199" spans="6:8" x14ac:dyDescent="0.3">
      <c r="F199" t="s">
        <v>3136</v>
      </c>
      <c r="H199" t="s">
        <v>290</v>
      </c>
    </row>
    <row r="200" spans="6:8" x14ac:dyDescent="0.3">
      <c r="F200" t="s">
        <v>9443</v>
      </c>
      <c r="H200" t="s">
        <v>8978</v>
      </c>
    </row>
    <row r="201" spans="6:8" x14ac:dyDescent="0.3">
      <c r="F201" t="s">
        <v>10128</v>
      </c>
      <c r="H201" t="s">
        <v>7504</v>
      </c>
    </row>
    <row r="202" spans="6:8" x14ac:dyDescent="0.3">
      <c r="F202" t="s">
        <v>3152</v>
      </c>
      <c r="H202" t="s">
        <v>1959</v>
      </c>
    </row>
    <row r="203" spans="6:8" x14ac:dyDescent="0.3">
      <c r="F203" t="s">
        <v>3163</v>
      </c>
      <c r="H203" t="s">
        <v>191</v>
      </c>
    </row>
    <row r="204" spans="6:8" x14ac:dyDescent="0.3">
      <c r="F204" t="s">
        <v>3209</v>
      </c>
      <c r="H204" t="s">
        <v>7946</v>
      </c>
    </row>
    <row r="205" spans="6:8" x14ac:dyDescent="0.3">
      <c r="F205" t="s">
        <v>3211</v>
      </c>
      <c r="H205" t="s">
        <v>7835</v>
      </c>
    </row>
    <row r="206" spans="6:8" x14ac:dyDescent="0.3">
      <c r="F206" t="s">
        <v>3212</v>
      </c>
      <c r="H206" t="s">
        <v>10165</v>
      </c>
    </row>
    <row r="207" spans="6:8" x14ac:dyDescent="0.3">
      <c r="F207" t="s">
        <v>3228</v>
      </c>
      <c r="H207" t="s">
        <v>6790</v>
      </c>
    </row>
    <row r="208" spans="6:8" x14ac:dyDescent="0.3">
      <c r="F208" t="s">
        <v>9451</v>
      </c>
      <c r="H208" t="s">
        <v>7761</v>
      </c>
    </row>
    <row r="209" spans="6:8" x14ac:dyDescent="0.3">
      <c r="F209" t="s">
        <v>3285</v>
      </c>
      <c r="H209" t="s">
        <v>1952</v>
      </c>
    </row>
    <row r="210" spans="6:8" x14ac:dyDescent="0.3">
      <c r="F210" t="s">
        <v>3302</v>
      </c>
      <c r="H210" t="s">
        <v>8177</v>
      </c>
    </row>
    <row r="211" spans="6:8" x14ac:dyDescent="0.3">
      <c r="F211" t="s">
        <v>3309</v>
      </c>
      <c r="H211" t="s">
        <v>3812</v>
      </c>
    </row>
    <row r="212" spans="6:8" x14ac:dyDescent="0.3">
      <c r="F212" t="s">
        <v>10129</v>
      </c>
      <c r="H212" t="s">
        <v>2616</v>
      </c>
    </row>
    <row r="213" spans="6:8" x14ac:dyDescent="0.3">
      <c r="F213" t="s">
        <v>9457</v>
      </c>
      <c r="H213" t="s">
        <v>6163</v>
      </c>
    </row>
    <row r="214" spans="6:8" x14ac:dyDescent="0.3">
      <c r="F214" t="s">
        <v>9458</v>
      </c>
      <c r="H214" t="s">
        <v>5938</v>
      </c>
    </row>
    <row r="215" spans="6:8" x14ac:dyDescent="0.3">
      <c r="F215" t="s">
        <v>3341</v>
      </c>
      <c r="H215" t="s">
        <v>4529</v>
      </c>
    </row>
    <row r="216" spans="6:8" x14ac:dyDescent="0.3">
      <c r="F216" t="s">
        <v>10130</v>
      </c>
      <c r="H216" t="s">
        <v>3542</v>
      </c>
    </row>
    <row r="217" spans="6:8" x14ac:dyDescent="0.3">
      <c r="F217" t="s">
        <v>3347</v>
      </c>
      <c r="H217" t="s">
        <v>5720</v>
      </c>
    </row>
    <row r="218" spans="6:8" x14ac:dyDescent="0.3">
      <c r="F218" t="s">
        <v>10131</v>
      </c>
      <c r="H218" t="s">
        <v>1802</v>
      </c>
    </row>
    <row r="219" spans="6:8" x14ac:dyDescent="0.3">
      <c r="F219" t="s">
        <v>3352</v>
      </c>
      <c r="H219" t="s">
        <v>7424</v>
      </c>
    </row>
    <row r="220" spans="6:8" x14ac:dyDescent="0.3">
      <c r="F220" t="s">
        <v>3354</v>
      </c>
      <c r="H220" t="s">
        <v>5377</v>
      </c>
    </row>
    <row r="221" spans="6:8" x14ac:dyDescent="0.3">
      <c r="F221" t="s">
        <v>10132</v>
      </c>
      <c r="H221" t="s">
        <v>6486</v>
      </c>
    </row>
    <row r="222" spans="6:8" x14ac:dyDescent="0.3">
      <c r="F222" t="s">
        <v>3379</v>
      </c>
      <c r="H222" t="s">
        <v>4483</v>
      </c>
    </row>
    <row r="223" spans="6:8" x14ac:dyDescent="0.3">
      <c r="F223" t="s">
        <v>3414</v>
      </c>
      <c r="H223" t="s">
        <v>7149</v>
      </c>
    </row>
    <row r="224" spans="6:8" x14ac:dyDescent="0.3">
      <c r="F224" t="s">
        <v>9479</v>
      </c>
      <c r="H224" t="s">
        <v>1898</v>
      </c>
    </row>
    <row r="225" spans="6:8" x14ac:dyDescent="0.3">
      <c r="F225" t="s">
        <v>9480</v>
      </c>
      <c r="H225" t="s">
        <v>717</v>
      </c>
    </row>
    <row r="226" spans="6:8" x14ac:dyDescent="0.3">
      <c r="F226" t="s">
        <v>3433</v>
      </c>
      <c r="H226" t="s">
        <v>1434</v>
      </c>
    </row>
    <row r="227" spans="6:8" x14ac:dyDescent="0.3">
      <c r="F227" t="s">
        <v>3434</v>
      </c>
      <c r="H227" t="s">
        <v>4632</v>
      </c>
    </row>
    <row r="228" spans="6:8" x14ac:dyDescent="0.3">
      <c r="F228" t="s">
        <v>3475</v>
      </c>
      <c r="H228" t="s">
        <v>452</v>
      </c>
    </row>
    <row r="229" spans="6:8" x14ac:dyDescent="0.3">
      <c r="F229" t="s">
        <v>9490</v>
      </c>
      <c r="H229" t="s">
        <v>8908</v>
      </c>
    </row>
    <row r="230" spans="6:8" x14ac:dyDescent="0.3">
      <c r="F230" t="s">
        <v>3538</v>
      </c>
      <c r="H230" t="s">
        <v>3193</v>
      </c>
    </row>
    <row r="231" spans="6:8" x14ac:dyDescent="0.3">
      <c r="F231" t="s">
        <v>3557</v>
      </c>
      <c r="H231" t="s">
        <v>7928</v>
      </c>
    </row>
    <row r="232" spans="6:8" x14ac:dyDescent="0.3">
      <c r="F232" t="s">
        <v>3566</v>
      </c>
      <c r="H232" t="s">
        <v>387</v>
      </c>
    </row>
    <row r="233" spans="6:8" x14ac:dyDescent="0.3">
      <c r="F233" t="s">
        <v>3581</v>
      </c>
      <c r="H233" t="s">
        <v>8117</v>
      </c>
    </row>
    <row r="234" spans="6:8" x14ac:dyDescent="0.3">
      <c r="F234" t="s">
        <v>3605</v>
      </c>
      <c r="H234" t="s">
        <v>2783</v>
      </c>
    </row>
    <row r="235" spans="6:8" x14ac:dyDescent="0.3">
      <c r="F235" t="s">
        <v>3623</v>
      </c>
      <c r="H235" t="s">
        <v>2692</v>
      </c>
    </row>
    <row r="236" spans="6:8" x14ac:dyDescent="0.3">
      <c r="F236" t="s">
        <v>9500</v>
      </c>
      <c r="H236" t="s">
        <v>3784</v>
      </c>
    </row>
    <row r="237" spans="6:8" x14ac:dyDescent="0.3">
      <c r="F237" t="s">
        <v>3641</v>
      </c>
      <c r="H237" t="s">
        <v>5181</v>
      </c>
    </row>
    <row r="238" spans="6:8" x14ac:dyDescent="0.3">
      <c r="F238" t="s">
        <v>9505</v>
      </c>
      <c r="H238" t="s">
        <v>3439</v>
      </c>
    </row>
    <row r="239" spans="6:8" x14ac:dyDescent="0.3">
      <c r="F239" t="s">
        <v>3697</v>
      </c>
      <c r="H239" t="s">
        <v>10166</v>
      </c>
    </row>
    <row r="240" spans="6:8" x14ac:dyDescent="0.3">
      <c r="F240" t="s">
        <v>3705</v>
      </c>
      <c r="H240" t="s">
        <v>3524</v>
      </c>
    </row>
    <row r="241" spans="6:8" x14ac:dyDescent="0.3">
      <c r="F241" t="s">
        <v>9508</v>
      </c>
      <c r="H241" t="s">
        <v>10167</v>
      </c>
    </row>
    <row r="242" spans="6:8" x14ac:dyDescent="0.3">
      <c r="F242" t="s">
        <v>3710</v>
      </c>
      <c r="H242" t="s">
        <v>6360</v>
      </c>
    </row>
    <row r="243" spans="6:8" x14ac:dyDescent="0.3">
      <c r="F243" t="s">
        <v>9509</v>
      </c>
      <c r="H243" t="s">
        <v>7971</v>
      </c>
    </row>
    <row r="244" spans="6:8" x14ac:dyDescent="0.3">
      <c r="F244" t="s">
        <v>3722</v>
      </c>
      <c r="H244" t="s">
        <v>7012</v>
      </c>
    </row>
    <row r="245" spans="6:8" x14ac:dyDescent="0.3">
      <c r="F245" t="s">
        <v>3726</v>
      </c>
      <c r="H245" t="s">
        <v>1405</v>
      </c>
    </row>
    <row r="246" spans="6:8" x14ac:dyDescent="0.3">
      <c r="F246" t="s">
        <v>3731</v>
      </c>
      <c r="H246" t="s">
        <v>4592</v>
      </c>
    </row>
    <row r="247" spans="6:8" x14ac:dyDescent="0.3">
      <c r="F247" t="s">
        <v>9516</v>
      </c>
      <c r="H247" t="s">
        <v>563</v>
      </c>
    </row>
    <row r="248" spans="6:8" x14ac:dyDescent="0.3">
      <c r="F248" t="s">
        <v>10133</v>
      </c>
      <c r="H248" t="s">
        <v>4504</v>
      </c>
    </row>
    <row r="249" spans="6:8" x14ac:dyDescent="0.3">
      <c r="F249" t="s">
        <v>9517</v>
      </c>
      <c r="H249" t="s">
        <v>6173</v>
      </c>
    </row>
    <row r="250" spans="6:8" x14ac:dyDescent="0.3">
      <c r="F250" t="s">
        <v>9518</v>
      </c>
      <c r="H250" t="s">
        <v>7471</v>
      </c>
    </row>
    <row r="251" spans="6:8" x14ac:dyDescent="0.3">
      <c r="F251" t="s">
        <v>10134</v>
      </c>
      <c r="H251" t="s">
        <v>8480</v>
      </c>
    </row>
    <row r="252" spans="6:8" x14ac:dyDescent="0.3">
      <c r="F252" t="s">
        <v>3744</v>
      </c>
      <c r="H252" t="s">
        <v>2052</v>
      </c>
    </row>
    <row r="253" spans="6:8" x14ac:dyDescent="0.3">
      <c r="F253" t="s">
        <v>3797</v>
      </c>
      <c r="H253" t="s">
        <v>4182</v>
      </c>
    </row>
    <row r="254" spans="6:8" x14ac:dyDescent="0.3">
      <c r="F254" t="s">
        <v>3817</v>
      </c>
      <c r="H254" t="s">
        <v>5313</v>
      </c>
    </row>
    <row r="255" spans="6:8" x14ac:dyDescent="0.3">
      <c r="F255" t="s">
        <v>3845</v>
      </c>
      <c r="H255" t="s">
        <v>302</v>
      </c>
    </row>
    <row r="256" spans="6:8" x14ac:dyDescent="0.3">
      <c r="F256" t="s">
        <v>3870</v>
      </c>
      <c r="H256" t="s">
        <v>4514</v>
      </c>
    </row>
    <row r="257" spans="6:8" x14ac:dyDescent="0.3">
      <c r="F257" t="s">
        <v>9535</v>
      </c>
      <c r="H257" t="s">
        <v>3176</v>
      </c>
    </row>
    <row r="258" spans="6:8" x14ac:dyDescent="0.3">
      <c r="F258" t="s">
        <v>3881</v>
      </c>
      <c r="H258" t="s">
        <v>621</v>
      </c>
    </row>
    <row r="259" spans="6:8" x14ac:dyDescent="0.3">
      <c r="F259" t="s">
        <v>9537</v>
      </c>
      <c r="H259" t="s">
        <v>1371</v>
      </c>
    </row>
    <row r="260" spans="6:8" x14ac:dyDescent="0.3">
      <c r="F260" t="s">
        <v>9540</v>
      </c>
      <c r="H260" t="s">
        <v>1939</v>
      </c>
    </row>
    <row r="261" spans="6:8" x14ac:dyDescent="0.3">
      <c r="F261" t="s">
        <v>9543</v>
      </c>
      <c r="H261" t="s">
        <v>3856</v>
      </c>
    </row>
    <row r="262" spans="6:8" x14ac:dyDescent="0.3">
      <c r="F262" t="s">
        <v>3928</v>
      </c>
      <c r="H262" t="s">
        <v>8308</v>
      </c>
    </row>
    <row r="263" spans="6:8" x14ac:dyDescent="0.3">
      <c r="F263" t="s">
        <v>3931</v>
      </c>
      <c r="H263" t="s">
        <v>4267</v>
      </c>
    </row>
    <row r="264" spans="6:8" x14ac:dyDescent="0.3">
      <c r="F264" t="s">
        <v>9550</v>
      </c>
      <c r="H264" t="s">
        <v>7817</v>
      </c>
    </row>
    <row r="265" spans="6:8" x14ac:dyDescent="0.3">
      <c r="F265" t="s">
        <v>3974</v>
      </c>
      <c r="H265" t="s">
        <v>2863</v>
      </c>
    </row>
    <row r="266" spans="6:8" x14ac:dyDescent="0.3">
      <c r="F266" t="s">
        <v>9553</v>
      </c>
      <c r="H266" t="s">
        <v>8455</v>
      </c>
    </row>
    <row r="267" spans="6:8" x14ac:dyDescent="0.3">
      <c r="F267" t="s">
        <v>4555</v>
      </c>
      <c r="H267" t="s">
        <v>1423</v>
      </c>
    </row>
    <row r="268" spans="6:8" x14ac:dyDescent="0.3">
      <c r="F268" t="s">
        <v>4565</v>
      </c>
      <c r="H268" t="s">
        <v>6976</v>
      </c>
    </row>
    <row r="269" spans="6:8" x14ac:dyDescent="0.3">
      <c r="F269" t="s">
        <v>10135</v>
      </c>
      <c r="H269" t="s">
        <v>2256</v>
      </c>
    </row>
    <row r="270" spans="6:8" x14ac:dyDescent="0.3">
      <c r="F270" t="s">
        <v>9558</v>
      </c>
      <c r="H270" t="s">
        <v>1383</v>
      </c>
    </row>
    <row r="271" spans="6:8" x14ac:dyDescent="0.3">
      <c r="F271" t="s">
        <v>9562</v>
      </c>
      <c r="H271" t="s">
        <v>3829</v>
      </c>
    </row>
    <row r="272" spans="6:8" x14ac:dyDescent="0.3">
      <c r="F272" t="s">
        <v>4651</v>
      </c>
      <c r="H272" t="s">
        <v>3505</v>
      </c>
    </row>
    <row r="273" spans="6:8" x14ac:dyDescent="0.3">
      <c r="F273" t="s">
        <v>4653</v>
      </c>
      <c r="H273" t="s">
        <v>6102</v>
      </c>
    </row>
    <row r="274" spans="6:8" x14ac:dyDescent="0.3">
      <c r="F274" t="s">
        <v>4661</v>
      </c>
      <c r="H274" t="s">
        <v>744</v>
      </c>
    </row>
    <row r="275" spans="6:8" x14ac:dyDescent="0.3">
      <c r="F275" t="s">
        <v>4666</v>
      </c>
      <c r="H275" t="s">
        <v>2470</v>
      </c>
    </row>
    <row r="276" spans="6:8" x14ac:dyDescent="0.3">
      <c r="F276" t="s">
        <v>10136</v>
      </c>
      <c r="H276" t="s">
        <v>1489</v>
      </c>
    </row>
    <row r="277" spans="6:8" x14ac:dyDescent="0.3">
      <c r="F277" t="s">
        <v>4680</v>
      </c>
      <c r="H277" t="s">
        <v>211</v>
      </c>
    </row>
    <row r="278" spans="6:8" x14ac:dyDescent="0.3">
      <c r="F278" t="s">
        <v>4696</v>
      </c>
      <c r="H278" t="s">
        <v>8348</v>
      </c>
    </row>
    <row r="279" spans="6:8" x14ac:dyDescent="0.3">
      <c r="F279" t="s">
        <v>4698</v>
      </c>
      <c r="H279" t="s">
        <v>5417</v>
      </c>
    </row>
    <row r="280" spans="6:8" x14ac:dyDescent="0.3">
      <c r="F280" t="s">
        <v>4709</v>
      </c>
      <c r="H280" t="s">
        <v>1620</v>
      </c>
    </row>
    <row r="281" spans="6:8" x14ac:dyDescent="0.3">
      <c r="F281" t="s">
        <v>4711</v>
      </c>
      <c r="H281" t="s">
        <v>7415</v>
      </c>
    </row>
    <row r="282" spans="6:8" x14ac:dyDescent="0.3">
      <c r="F282" t="s">
        <v>4732</v>
      </c>
      <c r="H282" t="s">
        <v>7735</v>
      </c>
    </row>
    <row r="283" spans="6:8" x14ac:dyDescent="0.3">
      <c r="F283" t="s">
        <v>4746</v>
      </c>
      <c r="H283" t="s">
        <v>3863</v>
      </c>
    </row>
    <row r="284" spans="6:8" x14ac:dyDescent="0.3">
      <c r="F284" t="s">
        <v>4771</v>
      </c>
      <c r="H284" t="s">
        <v>8541</v>
      </c>
    </row>
    <row r="285" spans="6:8" x14ac:dyDescent="0.3">
      <c r="F285" t="s">
        <v>4779</v>
      </c>
      <c r="H285" t="s">
        <v>6358</v>
      </c>
    </row>
    <row r="286" spans="6:8" x14ac:dyDescent="0.3">
      <c r="F286" t="s">
        <v>4821</v>
      </c>
      <c r="H286" t="s">
        <v>7336</v>
      </c>
    </row>
    <row r="287" spans="6:8" x14ac:dyDescent="0.3">
      <c r="F287" t="s">
        <v>9586</v>
      </c>
      <c r="H287" t="s">
        <v>1907</v>
      </c>
    </row>
    <row r="288" spans="6:8" x14ac:dyDescent="0.3">
      <c r="F288" t="s">
        <v>9590</v>
      </c>
      <c r="H288" t="s">
        <v>5342</v>
      </c>
    </row>
    <row r="289" spans="6:8" x14ac:dyDescent="0.3">
      <c r="F289" t="s">
        <v>4854</v>
      </c>
      <c r="H289" t="s">
        <v>10168</v>
      </c>
    </row>
    <row r="290" spans="6:8" x14ac:dyDescent="0.3">
      <c r="F290" t="s">
        <v>4894</v>
      </c>
      <c r="H290" t="s">
        <v>8073</v>
      </c>
    </row>
    <row r="291" spans="6:8" x14ac:dyDescent="0.3">
      <c r="F291" t="s">
        <v>4908</v>
      </c>
      <c r="H291" t="s">
        <v>3646</v>
      </c>
    </row>
    <row r="292" spans="6:8" x14ac:dyDescent="0.3">
      <c r="F292" t="s">
        <v>4912</v>
      </c>
      <c r="H292" t="s">
        <v>2382</v>
      </c>
    </row>
    <row r="293" spans="6:8" x14ac:dyDescent="0.3">
      <c r="F293" t="s">
        <v>4920</v>
      </c>
      <c r="H293" t="s">
        <v>2691</v>
      </c>
    </row>
    <row r="294" spans="6:8" x14ac:dyDescent="0.3">
      <c r="F294" t="s">
        <v>4930</v>
      </c>
      <c r="H294" t="s">
        <v>6609</v>
      </c>
    </row>
    <row r="295" spans="6:8" x14ac:dyDescent="0.3">
      <c r="F295" t="s">
        <v>9598</v>
      </c>
      <c r="H295" t="s">
        <v>9005</v>
      </c>
    </row>
    <row r="296" spans="6:8" x14ac:dyDescent="0.3">
      <c r="F296" t="s">
        <v>9603</v>
      </c>
      <c r="H296" t="s">
        <v>7443</v>
      </c>
    </row>
    <row r="297" spans="6:8" x14ac:dyDescent="0.3">
      <c r="F297" t="s">
        <v>4977</v>
      </c>
      <c r="H297" t="s">
        <v>2838</v>
      </c>
    </row>
    <row r="298" spans="6:8" x14ac:dyDescent="0.3">
      <c r="F298" t="s">
        <v>5023</v>
      </c>
      <c r="H298" t="s">
        <v>652</v>
      </c>
    </row>
    <row r="299" spans="6:8" x14ac:dyDescent="0.3">
      <c r="F299" t="s">
        <v>5028</v>
      </c>
      <c r="H299" t="s">
        <v>1511</v>
      </c>
    </row>
    <row r="300" spans="6:8" x14ac:dyDescent="0.3">
      <c r="F300" t="s">
        <v>5044</v>
      </c>
      <c r="H300" t="s">
        <v>1943</v>
      </c>
    </row>
    <row r="301" spans="6:8" x14ac:dyDescent="0.3">
      <c r="F301" t="s">
        <v>5074</v>
      </c>
      <c r="H301" t="s">
        <v>7313</v>
      </c>
    </row>
    <row r="302" spans="6:8" x14ac:dyDescent="0.3">
      <c r="F302" t="s">
        <v>5078</v>
      </c>
      <c r="H302" t="s">
        <v>10169</v>
      </c>
    </row>
    <row r="303" spans="6:8" x14ac:dyDescent="0.3">
      <c r="F303" t="s">
        <v>5093</v>
      </c>
      <c r="H303" t="s">
        <v>1708</v>
      </c>
    </row>
    <row r="304" spans="6:8" x14ac:dyDescent="0.3">
      <c r="F304" t="s">
        <v>5097</v>
      </c>
      <c r="H304" t="s">
        <v>2010</v>
      </c>
    </row>
    <row r="305" spans="6:8" x14ac:dyDescent="0.3">
      <c r="F305" t="s">
        <v>9611</v>
      </c>
      <c r="H305" t="s">
        <v>5695</v>
      </c>
    </row>
    <row r="306" spans="6:8" x14ac:dyDescent="0.3">
      <c r="F306" t="s">
        <v>5104</v>
      </c>
      <c r="H306" t="s">
        <v>6010</v>
      </c>
    </row>
    <row r="307" spans="6:8" x14ac:dyDescent="0.3">
      <c r="F307" t="s">
        <v>5107</v>
      </c>
      <c r="H307" t="s">
        <v>6412</v>
      </c>
    </row>
    <row r="308" spans="6:8" x14ac:dyDescent="0.3">
      <c r="F308" t="s">
        <v>5124</v>
      </c>
      <c r="H308" t="s">
        <v>7065</v>
      </c>
    </row>
    <row r="309" spans="6:8" x14ac:dyDescent="0.3">
      <c r="F309" t="s">
        <v>9613</v>
      </c>
      <c r="H309" t="s">
        <v>3854</v>
      </c>
    </row>
    <row r="310" spans="6:8" x14ac:dyDescent="0.3">
      <c r="F310" t="s">
        <v>5129</v>
      </c>
      <c r="H310" t="s">
        <v>2250</v>
      </c>
    </row>
    <row r="311" spans="6:8" x14ac:dyDescent="0.3">
      <c r="F311" t="s">
        <v>5184</v>
      </c>
      <c r="H311" t="s">
        <v>7528</v>
      </c>
    </row>
    <row r="312" spans="6:8" x14ac:dyDescent="0.3">
      <c r="F312" t="s">
        <v>5202</v>
      </c>
      <c r="H312" t="s">
        <v>1359</v>
      </c>
    </row>
    <row r="313" spans="6:8" x14ac:dyDescent="0.3">
      <c r="F313" t="s">
        <v>5221</v>
      </c>
      <c r="H313" t="s">
        <v>7584</v>
      </c>
    </row>
    <row r="314" spans="6:8" x14ac:dyDescent="0.3">
      <c r="F314" t="s">
        <v>5225</v>
      </c>
      <c r="H314" t="s">
        <v>740</v>
      </c>
    </row>
    <row r="315" spans="6:8" x14ac:dyDescent="0.3">
      <c r="F315" t="s">
        <v>5229</v>
      </c>
      <c r="H315" t="s">
        <v>6417</v>
      </c>
    </row>
    <row r="316" spans="6:8" x14ac:dyDescent="0.3">
      <c r="F316" t="s">
        <v>5230</v>
      </c>
      <c r="H316" t="s">
        <v>673</v>
      </c>
    </row>
    <row r="317" spans="6:8" x14ac:dyDescent="0.3">
      <c r="F317" t="s">
        <v>9632</v>
      </c>
      <c r="H317" t="s">
        <v>5155</v>
      </c>
    </row>
    <row r="318" spans="6:8" x14ac:dyDescent="0.3">
      <c r="F318" t="s">
        <v>5234</v>
      </c>
      <c r="H318" t="s">
        <v>4102</v>
      </c>
    </row>
    <row r="319" spans="6:8" x14ac:dyDescent="0.3">
      <c r="F319" t="s">
        <v>5235</v>
      </c>
      <c r="H319" t="s">
        <v>3693</v>
      </c>
    </row>
    <row r="320" spans="6:8" x14ac:dyDescent="0.3">
      <c r="F320" t="s">
        <v>9633</v>
      </c>
      <c r="H320" t="s">
        <v>7802</v>
      </c>
    </row>
    <row r="321" spans="6:8" x14ac:dyDescent="0.3">
      <c r="F321" t="s">
        <v>5246</v>
      </c>
      <c r="H321" t="s">
        <v>7276</v>
      </c>
    </row>
    <row r="322" spans="6:8" x14ac:dyDescent="0.3">
      <c r="F322" t="s">
        <v>5258</v>
      </c>
      <c r="H322" t="s">
        <v>2631</v>
      </c>
    </row>
    <row r="323" spans="6:8" x14ac:dyDescent="0.3">
      <c r="F323" t="s">
        <v>5273</v>
      </c>
      <c r="H323" t="s">
        <v>4691</v>
      </c>
    </row>
    <row r="324" spans="6:8" x14ac:dyDescent="0.3">
      <c r="F324" t="s">
        <v>5276</v>
      </c>
      <c r="H324" t="s">
        <v>2910</v>
      </c>
    </row>
    <row r="325" spans="6:8" x14ac:dyDescent="0.3">
      <c r="F325" t="s">
        <v>9638</v>
      </c>
      <c r="H325" t="s">
        <v>4730</v>
      </c>
    </row>
    <row r="326" spans="6:8" x14ac:dyDescent="0.3">
      <c r="F326" t="s">
        <v>5301</v>
      </c>
      <c r="H326" t="s">
        <v>5601</v>
      </c>
    </row>
    <row r="327" spans="6:8" x14ac:dyDescent="0.3">
      <c r="F327" t="s">
        <v>5347</v>
      </c>
      <c r="H327" t="s">
        <v>3738</v>
      </c>
    </row>
    <row r="328" spans="6:8" x14ac:dyDescent="0.3">
      <c r="F328" t="s">
        <v>10137</v>
      </c>
      <c r="H328" t="s">
        <v>10170</v>
      </c>
    </row>
    <row r="329" spans="6:8" x14ac:dyDescent="0.3">
      <c r="F329" t="s">
        <v>5353</v>
      </c>
      <c r="H329" t="s">
        <v>8680</v>
      </c>
    </row>
    <row r="330" spans="6:8" x14ac:dyDescent="0.3">
      <c r="F330" t="s">
        <v>9645</v>
      </c>
      <c r="H330" t="s">
        <v>4446</v>
      </c>
    </row>
    <row r="331" spans="6:8" x14ac:dyDescent="0.3">
      <c r="F331" t="s">
        <v>10138</v>
      </c>
      <c r="H331" t="s">
        <v>7595</v>
      </c>
    </row>
    <row r="332" spans="6:8" x14ac:dyDescent="0.3">
      <c r="F332" t="s">
        <v>5378</v>
      </c>
      <c r="H332" t="s">
        <v>4688</v>
      </c>
    </row>
    <row r="333" spans="6:8" x14ac:dyDescent="0.3">
      <c r="F333" t="s">
        <v>5380</v>
      </c>
      <c r="H333" t="s">
        <v>4515</v>
      </c>
    </row>
    <row r="334" spans="6:8" x14ac:dyDescent="0.3">
      <c r="F334" t="s">
        <v>5383</v>
      </c>
      <c r="H334" t="s">
        <v>8171</v>
      </c>
    </row>
    <row r="335" spans="6:8" x14ac:dyDescent="0.3">
      <c r="F335" t="s">
        <v>5390</v>
      </c>
      <c r="H335" t="s">
        <v>287</v>
      </c>
    </row>
    <row r="336" spans="6:8" x14ac:dyDescent="0.3">
      <c r="F336" t="s">
        <v>9648</v>
      </c>
      <c r="H336" t="s">
        <v>3320</v>
      </c>
    </row>
    <row r="337" spans="6:8" x14ac:dyDescent="0.3">
      <c r="F337" t="s">
        <v>5436</v>
      </c>
      <c r="H337" t="s">
        <v>3954</v>
      </c>
    </row>
    <row r="338" spans="6:8" x14ac:dyDescent="0.3">
      <c r="F338" t="s">
        <v>5510</v>
      </c>
      <c r="H338" t="s">
        <v>6480</v>
      </c>
    </row>
    <row r="339" spans="6:8" x14ac:dyDescent="0.3">
      <c r="F339" t="s">
        <v>5519</v>
      </c>
      <c r="H339" t="s">
        <v>4682</v>
      </c>
    </row>
    <row r="340" spans="6:8" x14ac:dyDescent="0.3">
      <c r="F340" t="s">
        <v>5520</v>
      </c>
      <c r="H340" t="s">
        <v>5363</v>
      </c>
    </row>
    <row r="341" spans="6:8" x14ac:dyDescent="0.3">
      <c r="F341" t="s">
        <v>5552</v>
      </c>
      <c r="H341" t="s">
        <v>3383</v>
      </c>
    </row>
    <row r="342" spans="6:8" x14ac:dyDescent="0.3">
      <c r="F342" t="s">
        <v>5554</v>
      </c>
      <c r="H342" t="s">
        <v>10171</v>
      </c>
    </row>
    <row r="343" spans="6:8" x14ac:dyDescent="0.3">
      <c r="F343" t="s">
        <v>5568</v>
      </c>
      <c r="H343" t="s">
        <v>1522</v>
      </c>
    </row>
    <row r="344" spans="6:8" x14ac:dyDescent="0.3">
      <c r="F344" t="s">
        <v>9667</v>
      </c>
      <c r="H344" t="s">
        <v>7532</v>
      </c>
    </row>
    <row r="345" spans="6:8" x14ac:dyDescent="0.3">
      <c r="F345" t="s">
        <v>5582</v>
      </c>
      <c r="H345" t="s">
        <v>4570</v>
      </c>
    </row>
    <row r="346" spans="6:8" x14ac:dyDescent="0.3">
      <c r="F346" t="s">
        <v>5592</v>
      </c>
      <c r="H346" t="s">
        <v>802</v>
      </c>
    </row>
    <row r="347" spans="6:8" x14ac:dyDescent="0.3">
      <c r="F347" t="s">
        <v>5602</v>
      </c>
      <c r="H347" t="s">
        <v>1419</v>
      </c>
    </row>
    <row r="348" spans="6:8" x14ac:dyDescent="0.3">
      <c r="F348" t="s">
        <v>5637</v>
      </c>
      <c r="H348" t="s">
        <v>5627</v>
      </c>
    </row>
    <row r="349" spans="6:8" x14ac:dyDescent="0.3">
      <c r="F349" t="s">
        <v>9673</v>
      </c>
      <c r="H349" t="s">
        <v>8778</v>
      </c>
    </row>
    <row r="350" spans="6:8" x14ac:dyDescent="0.3">
      <c r="F350" t="s">
        <v>5647</v>
      </c>
      <c r="H350" t="s">
        <v>9009</v>
      </c>
    </row>
    <row r="351" spans="6:8" x14ac:dyDescent="0.3">
      <c r="F351" t="s">
        <v>5663</v>
      </c>
      <c r="H351" t="s">
        <v>8939</v>
      </c>
    </row>
    <row r="352" spans="6:8" x14ac:dyDescent="0.3">
      <c r="F352" t="s">
        <v>5665</v>
      </c>
      <c r="H352" t="s">
        <v>3355</v>
      </c>
    </row>
    <row r="353" spans="6:8" x14ac:dyDescent="0.3">
      <c r="F353" t="s">
        <v>5684</v>
      </c>
      <c r="H353" t="s">
        <v>5756</v>
      </c>
    </row>
    <row r="354" spans="6:8" x14ac:dyDescent="0.3">
      <c r="F354" t="s">
        <v>5697</v>
      </c>
      <c r="H354" t="s">
        <v>3910</v>
      </c>
    </row>
    <row r="355" spans="6:8" x14ac:dyDescent="0.3">
      <c r="F355" t="s">
        <v>5704</v>
      </c>
      <c r="H355" t="s">
        <v>8900</v>
      </c>
    </row>
    <row r="356" spans="6:8" x14ac:dyDescent="0.3">
      <c r="F356" t="s">
        <v>5710</v>
      </c>
      <c r="H356" t="s">
        <v>6533</v>
      </c>
    </row>
    <row r="357" spans="6:8" x14ac:dyDescent="0.3">
      <c r="F357" t="s">
        <v>5717</v>
      </c>
      <c r="H357" t="s">
        <v>2711</v>
      </c>
    </row>
    <row r="358" spans="6:8" x14ac:dyDescent="0.3">
      <c r="F358" t="s">
        <v>9680</v>
      </c>
      <c r="H358" t="s">
        <v>1880</v>
      </c>
    </row>
    <row r="359" spans="6:8" x14ac:dyDescent="0.3">
      <c r="F359" t="s">
        <v>5721</v>
      </c>
      <c r="H359" t="s">
        <v>4663</v>
      </c>
    </row>
    <row r="360" spans="6:8" x14ac:dyDescent="0.3">
      <c r="F360" t="s">
        <v>5722</v>
      </c>
      <c r="H360" t="s">
        <v>6296</v>
      </c>
    </row>
    <row r="361" spans="6:8" x14ac:dyDescent="0.3">
      <c r="F361" t="s">
        <v>5723</v>
      </c>
      <c r="H361" t="s">
        <v>5434</v>
      </c>
    </row>
    <row r="362" spans="6:8" x14ac:dyDescent="0.3">
      <c r="F362" t="s">
        <v>5724</v>
      </c>
      <c r="H362" t="s">
        <v>5926</v>
      </c>
    </row>
    <row r="363" spans="6:8" x14ac:dyDescent="0.3">
      <c r="F363" t="s">
        <v>5736</v>
      </c>
      <c r="H363" t="s">
        <v>2367</v>
      </c>
    </row>
    <row r="364" spans="6:8" x14ac:dyDescent="0.3">
      <c r="F364" t="s">
        <v>5748</v>
      </c>
      <c r="H364" t="s">
        <v>4768</v>
      </c>
    </row>
    <row r="365" spans="6:8" x14ac:dyDescent="0.3">
      <c r="F365" t="s">
        <v>5761</v>
      </c>
      <c r="H365" t="s">
        <v>7577</v>
      </c>
    </row>
    <row r="366" spans="6:8" x14ac:dyDescent="0.3">
      <c r="F366" t="s">
        <v>5772</v>
      </c>
      <c r="H366" t="s">
        <v>5810</v>
      </c>
    </row>
    <row r="367" spans="6:8" x14ac:dyDescent="0.3">
      <c r="F367" t="s">
        <v>5779</v>
      </c>
      <c r="H367" t="s">
        <v>1675</v>
      </c>
    </row>
    <row r="368" spans="6:8" x14ac:dyDescent="0.3">
      <c r="F368" t="s">
        <v>5783</v>
      </c>
      <c r="H368" t="s">
        <v>2519</v>
      </c>
    </row>
    <row r="369" spans="6:8" x14ac:dyDescent="0.3">
      <c r="F369" t="s">
        <v>5788</v>
      </c>
      <c r="H369" t="s">
        <v>7520</v>
      </c>
    </row>
    <row r="370" spans="6:8" x14ac:dyDescent="0.3">
      <c r="F370" t="s">
        <v>5795</v>
      </c>
      <c r="H370" t="s">
        <v>3618</v>
      </c>
    </row>
    <row r="371" spans="6:8" x14ac:dyDescent="0.3">
      <c r="F371" t="s">
        <v>5815</v>
      </c>
      <c r="H371" t="s">
        <v>7316</v>
      </c>
    </row>
    <row r="372" spans="6:8" x14ac:dyDescent="0.3">
      <c r="F372" t="s">
        <v>5816</v>
      </c>
      <c r="H372" t="s">
        <v>5315</v>
      </c>
    </row>
    <row r="373" spans="6:8" x14ac:dyDescent="0.3">
      <c r="F373" t="s">
        <v>9693</v>
      </c>
      <c r="H373" t="s">
        <v>2812</v>
      </c>
    </row>
    <row r="374" spans="6:8" x14ac:dyDescent="0.3">
      <c r="F374" t="s">
        <v>5904</v>
      </c>
      <c r="H374" t="s">
        <v>607</v>
      </c>
    </row>
    <row r="375" spans="6:8" x14ac:dyDescent="0.3">
      <c r="F375" t="s">
        <v>5914</v>
      </c>
      <c r="H375" t="s">
        <v>10172</v>
      </c>
    </row>
    <row r="376" spans="6:8" x14ac:dyDescent="0.3">
      <c r="F376" t="s">
        <v>5928</v>
      </c>
      <c r="H376" t="s">
        <v>1866</v>
      </c>
    </row>
    <row r="377" spans="6:8" x14ac:dyDescent="0.3">
      <c r="F377" t="s">
        <v>9701</v>
      </c>
      <c r="H377" t="s">
        <v>5893</v>
      </c>
    </row>
    <row r="378" spans="6:8" x14ac:dyDescent="0.3">
      <c r="F378" t="s">
        <v>5977</v>
      </c>
      <c r="H378" t="s">
        <v>794</v>
      </c>
    </row>
    <row r="379" spans="6:8" x14ac:dyDescent="0.3">
      <c r="F379" t="s">
        <v>9705</v>
      </c>
      <c r="H379" t="s">
        <v>2004</v>
      </c>
    </row>
    <row r="380" spans="6:8" x14ac:dyDescent="0.3">
      <c r="F380" t="s">
        <v>9708</v>
      </c>
      <c r="H380" t="s">
        <v>1572</v>
      </c>
    </row>
    <row r="381" spans="6:8" x14ac:dyDescent="0.3">
      <c r="F381" t="s">
        <v>9709</v>
      </c>
      <c r="H381" t="s">
        <v>3768</v>
      </c>
    </row>
    <row r="382" spans="6:8" x14ac:dyDescent="0.3">
      <c r="F382" t="s">
        <v>6056</v>
      </c>
      <c r="H382" t="s">
        <v>4690</v>
      </c>
    </row>
    <row r="383" spans="6:8" x14ac:dyDescent="0.3">
      <c r="F383" t="s">
        <v>10139</v>
      </c>
      <c r="H383" t="s">
        <v>6170</v>
      </c>
    </row>
    <row r="384" spans="6:8" x14ac:dyDescent="0.3">
      <c r="F384" t="s">
        <v>6078</v>
      </c>
      <c r="H384" t="s">
        <v>3360</v>
      </c>
    </row>
    <row r="385" spans="6:8" x14ac:dyDescent="0.3">
      <c r="F385" t="s">
        <v>6084</v>
      </c>
      <c r="H385" t="s">
        <v>2954</v>
      </c>
    </row>
    <row r="386" spans="6:8" x14ac:dyDescent="0.3">
      <c r="F386" t="s">
        <v>6089</v>
      </c>
      <c r="H386" t="s">
        <v>6899</v>
      </c>
    </row>
    <row r="387" spans="6:8" x14ac:dyDescent="0.3">
      <c r="F387" t="s">
        <v>6092</v>
      </c>
      <c r="H387" t="s">
        <v>2252</v>
      </c>
    </row>
    <row r="388" spans="6:8" x14ac:dyDescent="0.3">
      <c r="F388" t="s">
        <v>6095</v>
      </c>
      <c r="H388" t="s">
        <v>8178</v>
      </c>
    </row>
    <row r="389" spans="6:8" x14ac:dyDescent="0.3">
      <c r="F389" t="s">
        <v>6097</v>
      </c>
      <c r="H389" t="s">
        <v>8892</v>
      </c>
    </row>
    <row r="390" spans="6:8" x14ac:dyDescent="0.3">
      <c r="F390" t="s">
        <v>9713</v>
      </c>
      <c r="H390" t="s">
        <v>8947</v>
      </c>
    </row>
    <row r="391" spans="6:8" x14ac:dyDescent="0.3">
      <c r="F391" t="s">
        <v>10140</v>
      </c>
      <c r="H391" t="s">
        <v>2702</v>
      </c>
    </row>
    <row r="392" spans="6:8" x14ac:dyDescent="0.3">
      <c r="F392" t="s">
        <v>9715</v>
      </c>
      <c r="H392" t="s">
        <v>3894</v>
      </c>
    </row>
    <row r="393" spans="6:8" x14ac:dyDescent="0.3">
      <c r="F393" t="s">
        <v>6109</v>
      </c>
      <c r="H393" t="s">
        <v>332</v>
      </c>
    </row>
    <row r="394" spans="6:8" x14ac:dyDescent="0.3">
      <c r="F394" t="s">
        <v>6122</v>
      </c>
      <c r="H394" t="s">
        <v>3009</v>
      </c>
    </row>
    <row r="395" spans="6:8" x14ac:dyDescent="0.3">
      <c r="F395" t="s">
        <v>6125</v>
      </c>
      <c r="H395" t="s">
        <v>5231</v>
      </c>
    </row>
    <row r="396" spans="6:8" x14ac:dyDescent="0.3">
      <c r="F396" t="s">
        <v>10141</v>
      </c>
      <c r="H396" t="s">
        <v>6812</v>
      </c>
    </row>
    <row r="397" spans="6:8" x14ac:dyDescent="0.3">
      <c r="F397" t="s">
        <v>6164</v>
      </c>
      <c r="H397" t="s">
        <v>1869</v>
      </c>
    </row>
    <row r="398" spans="6:8" x14ac:dyDescent="0.3">
      <c r="F398" t="s">
        <v>6165</v>
      </c>
      <c r="H398" t="s">
        <v>2522</v>
      </c>
    </row>
    <row r="399" spans="6:8" x14ac:dyDescent="0.3">
      <c r="F399" t="s">
        <v>6185</v>
      </c>
      <c r="H399" t="s">
        <v>6843</v>
      </c>
    </row>
    <row r="400" spans="6:8" x14ac:dyDescent="0.3">
      <c r="F400" t="s">
        <v>6194</v>
      </c>
      <c r="H400" t="s">
        <v>837</v>
      </c>
    </row>
    <row r="401" spans="6:8" x14ac:dyDescent="0.3">
      <c r="F401" t="s">
        <v>6211</v>
      </c>
      <c r="H401" t="s">
        <v>1348</v>
      </c>
    </row>
    <row r="402" spans="6:8" x14ac:dyDescent="0.3">
      <c r="F402" t="s">
        <v>6239</v>
      </c>
      <c r="H402" t="s">
        <v>5360</v>
      </c>
    </row>
    <row r="403" spans="6:8" x14ac:dyDescent="0.3">
      <c r="F403" t="s">
        <v>6256</v>
      </c>
      <c r="H403" t="s">
        <v>1521</v>
      </c>
    </row>
    <row r="404" spans="6:8" x14ac:dyDescent="0.3">
      <c r="F404" t="s">
        <v>9731</v>
      </c>
      <c r="H404" t="s">
        <v>2597</v>
      </c>
    </row>
    <row r="405" spans="6:8" x14ac:dyDescent="0.3">
      <c r="F405" t="s">
        <v>9736</v>
      </c>
      <c r="H405" t="s">
        <v>6470</v>
      </c>
    </row>
    <row r="406" spans="6:8" x14ac:dyDescent="0.3">
      <c r="F406" t="s">
        <v>6304</v>
      </c>
      <c r="H406" t="s">
        <v>6579</v>
      </c>
    </row>
    <row r="407" spans="6:8" x14ac:dyDescent="0.3">
      <c r="F407" t="s">
        <v>6336</v>
      </c>
      <c r="H407" t="s">
        <v>4496</v>
      </c>
    </row>
    <row r="408" spans="6:8" x14ac:dyDescent="0.3">
      <c r="F408" t="s">
        <v>6361</v>
      </c>
      <c r="H408" t="s">
        <v>8326</v>
      </c>
    </row>
    <row r="409" spans="6:8" x14ac:dyDescent="0.3">
      <c r="F409" t="s">
        <v>6401</v>
      </c>
      <c r="H409" t="s">
        <v>6408</v>
      </c>
    </row>
    <row r="410" spans="6:8" x14ac:dyDescent="0.3">
      <c r="F410" t="s">
        <v>9753</v>
      </c>
      <c r="H410" t="s">
        <v>6043</v>
      </c>
    </row>
    <row r="411" spans="6:8" x14ac:dyDescent="0.3">
      <c r="F411" t="s">
        <v>6431</v>
      </c>
      <c r="H411" t="s">
        <v>7582</v>
      </c>
    </row>
    <row r="412" spans="6:8" x14ac:dyDescent="0.3">
      <c r="F412" t="s">
        <v>6447</v>
      </c>
      <c r="H412" t="s">
        <v>169</v>
      </c>
    </row>
    <row r="413" spans="6:8" x14ac:dyDescent="0.3">
      <c r="F413" t="s">
        <v>6476</v>
      </c>
      <c r="H413" t="s">
        <v>475</v>
      </c>
    </row>
    <row r="414" spans="6:8" x14ac:dyDescent="0.3">
      <c r="F414" t="s">
        <v>9763</v>
      </c>
      <c r="H414" t="s">
        <v>2668</v>
      </c>
    </row>
    <row r="415" spans="6:8" x14ac:dyDescent="0.3">
      <c r="F415" t="s">
        <v>6520</v>
      </c>
      <c r="H415" t="s">
        <v>3904</v>
      </c>
    </row>
    <row r="416" spans="6:8" x14ac:dyDescent="0.3">
      <c r="F416" t="s">
        <v>6522</v>
      </c>
      <c r="H416" t="s">
        <v>7915</v>
      </c>
    </row>
    <row r="417" spans="6:8" x14ac:dyDescent="0.3">
      <c r="F417" t="s">
        <v>6524</v>
      </c>
      <c r="H417" t="s">
        <v>4015</v>
      </c>
    </row>
    <row r="418" spans="6:8" x14ac:dyDescent="0.3">
      <c r="F418" t="s">
        <v>9769</v>
      </c>
      <c r="H418" t="s">
        <v>4072</v>
      </c>
    </row>
    <row r="419" spans="6:8" x14ac:dyDescent="0.3">
      <c r="F419" t="s">
        <v>6548</v>
      </c>
      <c r="H419" t="s">
        <v>8158</v>
      </c>
    </row>
    <row r="420" spans="6:8" x14ac:dyDescent="0.3">
      <c r="F420" t="s">
        <v>6549</v>
      </c>
      <c r="H420" t="s">
        <v>6927</v>
      </c>
    </row>
    <row r="421" spans="6:8" x14ac:dyDescent="0.3">
      <c r="F421" t="s">
        <v>6550</v>
      </c>
      <c r="H421" t="s">
        <v>1477</v>
      </c>
    </row>
    <row r="422" spans="6:8" x14ac:dyDescent="0.3">
      <c r="F422" t="s">
        <v>6551</v>
      </c>
      <c r="H422" t="s">
        <v>3798</v>
      </c>
    </row>
    <row r="423" spans="6:8" x14ac:dyDescent="0.3">
      <c r="F423" t="s">
        <v>6553</v>
      </c>
      <c r="H423" t="s">
        <v>5305</v>
      </c>
    </row>
    <row r="424" spans="6:8" x14ac:dyDescent="0.3">
      <c r="F424" t="s">
        <v>6566</v>
      </c>
      <c r="H424" t="s">
        <v>5140</v>
      </c>
    </row>
    <row r="425" spans="6:8" x14ac:dyDescent="0.3">
      <c r="F425" t="s">
        <v>10142</v>
      </c>
      <c r="H425" t="s">
        <v>7243</v>
      </c>
    </row>
    <row r="426" spans="6:8" x14ac:dyDescent="0.3">
      <c r="F426" t="s">
        <v>6598</v>
      </c>
      <c r="H426" t="s">
        <v>2921</v>
      </c>
    </row>
    <row r="427" spans="6:8" x14ac:dyDescent="0.3">
      <c r="F427" t="s">
        <v>6630</v>
      </c>
      <c r="H427" t="s">
        <v>3286</v>
      </c>
    </row>
    <row r="428" spans="6:8" x14ac:dyDescent="0.3">
      <c r="F428" t="s">
        <v>6655</v>
      </c>
      <c r="H428" t="s">
        <v>7882</v>
      </c>
    </row>
    <row r="429" spans="6:8" x14ac:dyDescent="0.3">
      <c r="F429" t="s">
        <v>6681</v>
      </c>
      <c r="H429" t="s">
        <v>6857</v>
      </c>
    </row>
    <row r="430" spans="6:8" x14ac:dyDescent="0.3">
      <c r="F430" t="s">
        <v>6711</v>
      </c>
      <c r="H430" t="s">
        <v>2212</v>
      </c>
    </row>
    <row r="431" spans="6:8" x14ac:dyDescent="0.3">
      <c r="F431" t="s">
        <v>6791</v>
      </c>
      <c r="H431" t="s">
        <v>1580</v>
      </c>
    </row>
    <row r="432" spans="6:8" x14ac:dyDescent="0.3">
      <c r="F432" t="s">
        <v>9792</v>
      </c>
      <c r="H432" t="s">
        <v>7080</v>
      </c>
    </row>
    <row r="433" spans="6:8" x14ac:dyDescent="0.3">
      <c r="F433" t="s">
        <v>6810</v>
      </c>
      <c r="H433" t="s">
        <v>6066</v>
      </c>
    </row>
    <row r="434" spans="6:8" x14ac:dyDescent="0.3">
      <c r="F434" t="s">
        <v>6831</v>
      </c>
      <c r="H434" t="s">
        <v>2659</v>
      </c>
    </row>
    <row r="435" spans="6:8" x14ac:dyDescent="0.3">
      <c r="F435" t="s">
        <v>6863</v>
      </c>
      <c r="H435" t="s">
        <v>4922</v>
      </c>
    </row>
    <row r="436" spans="6:8" x14ac:dyDescent="0.3">
      <c r="F436" t="s">
        <v>9803</v>
      </c>
      <c r="H436" t="s">
        <v>334</v>
      </c>
    </row>
    <row r="437" spans="6:8" x14ac:dyDescent="0.3">
      <c r="F437" t="s">
        <v>6946</v>
      </c>
      <c r="H437" t="s">
        <v>10173</v>
      </c>
    </row>
    <row r="438" spans="6:8" x14ac:dyDescent="0.3">
      <c r="F438" t="s">
        <v>6947</v>
      </c>
      <c r="H438" t="s">
        <v>4806</v>
      </c>
    </row>
    <row r="439" spans="6:8" x14ac:dyDescent="0.3">
      <c r="F439" t="s">
        <v>6949</v>
      </c>
      <c r="H439" t="s">
        <v>1958</v>
      </c>
    </row>
    <row r="440" spans="6:8" x14ac:dyDescent="0.3">
      <c r="F440" t="s">
        <v>6972</v>
      </c>
      <c r="H440" t="s">
        <v>7618</v>
      </c>
    </row>
    <row r="441" spans="6:8" x14ac:dyDescent="0.3">
      <c r="F441" t="s">
        <v>6973</v>
      </c>
      <c r="H441" t="s">
        <v>1695</v>
      </c>
    </row>
    <row r="442" spans="6:8" x14ac:dyDescent="0.3">
      <c r="F442" t="s">
        <v>10143</v>
      </c>
      <c r="H442" t="s">
        <v>7249</v>
      </c>
    </row>
    <row r="443" spans="6:8" x14ac:dyDescent="0.3">
      <c r="F443" t="s">
        <v>7013</v>
      </c>
      <c r="H443" t="s">
        <v>2793</v>
      </c>
    </row>
    <row r="444" spans="6:8" x14ac:dyDescent="0.3">
      <c r="F444" t="s">
        <v>7035</v>
      </c>
      <c r="H444" t="s">
        <v>10174</v>
      </c>
    </row>
    <row r="445" spans="6:8" x14ac:dyDescent="0.3">
      <c r="F445" t="s">
        <v>7040</v>
      </c>
      <c r="H445" t="s">
        <v>3162</v>
      </c>
    </row>
    <row r="446" spans="6:8" x14ac:dyDescent="0.3">
      <c r="F446" t="s">
        <v>7083</v>
      </c>
      <c r="H446" t="s">
        <v>3684</v>
      </c>
    </row>
    <row r="447" spans="6:8" x14ac:dyDescent="0.3">
      <c r="F447" t="s">
        <v>9824</v>
      </c>
      <c r="H447" t="s">
        <v>7740</v>
      </c>
    </row>
    <row r="448" spans="6:8" x14ac:dyDescent="0.3">
      <c r="F448" t="s">
        <v>10144</v>
      </c>
      <c r="H448" t="s">
        <v>503</v>
      </c>
    </row>
    <row r="449" spans="6:8" x14ac:dyDescent="0.3">
      <c r="F449" t="s">
        <v>7137</v>
      </c>
      <c r="H449" t="s">
        <v>8495</v>
      </c>
    </row>
    <row r="450" spans="6:8" x14ac:dyDescent="0.3">
      <c r="F450" t="s">
        <v>7139</v>
      </c>
      <c r="H450" t="s">
        <v>7874</v>
      </c>
    </row>
    <row r="451" spans="6:8" x14ac:dyDescent="0.3">
      <c r="F451" t="s">
        <v>7143</v>
      </c>
      <c r="H451" t="s">
        <v>1763</v>
      </c>
    </row>
    <row r="452" spans="6:8" x14ac:dyDescent="0.3">
      <c r="F452" t="s">
        <v>7157</v>
      </c>
      <c r="H452" t="s">
        <v>4046</v>
      </c>
    </row>
    <row r="453" spans="6:8" x14ac:dyDescent="0.3">
      <c r="F453" t="s">
        <v>7177</v>
      </c>
      <c r="H453" t="s">
        <v>3948</v>
      </c>
    </row>
    <row r="454" spans="6:8" x14ac:dyDescent="0.3">
      <c r="F454" t="s">
        <v>7256</v>
      </c>
      <c r="H454" t="s">
        <v>8954</v>
      </c>
    </row>
    <row r="455" spans="6:8" x14ac:dyDescent="0.3">
      <c r="F455" t="s">
        <v>7269</v>
      </c>
      <c r="H455" t="s">
        <v>6646</v>
      </c>
    </row>
    <row r="456" spans="6:8" x14ac:dyDescent="0.3">
      <c r="F456" t="s">
        <v>7284</v>
      </c>
      <c r="H456" t="s">
        <v>2340</v>
      </c>
    </row>
    <row r="457" spans="6:8" x14ac:dyDescent="0.3">
      <c r="F457" t="s">
        <v>7287</v>
      </c>
      <c r="H457" t="s">
        <v>411</v>
      </c>
    </row>
    <row r="458" spans="6:8" x14ac:dyDescent="0.3">
      <c r="F458" t="s">
        <v>7297</v>
      </c>
      <c r="H458" t="s">
        <v>6191</v>
      </c>
    </row>
    <row r="459" spans="6:8" x14ac:dyDescent="0.3">
      <c r="F459" t="s">
        <v>9859</v>
      </c>
      <c r="H459" t="s">
        <v>2538</v>
      </c>
    </row>
    <row r="460" spans="6:8" x14ac:dyDescent="0.3">
      <c r="F460" t="s">
        <v>10145</v>
      </c>
      <c r="H460" t="s">
        <v>10175</v>
      </c>
    </row>
    <row r="461" spans="6:8" x14ac:dyDescent="0.3">
      <c r="F461" t="s">
        <v>7310</v>
      </c>
      <c r="H461" t="s">
        <v>6226</v>
      </c>
    </row>
    <row r="462" spans="6:8" x14ac:dyDescent="0.3">
      <c r="F462" t="s">
        <v>7311</v>
      </c>
      <c r="H462" t="s">
        <v>2988</v>
      </c>
    </row>
    <row r="463" spans="6:8" x14ac:dyDescent="0.3">
      <c r="F463" t="s">
        <v>7314</v>
      </c>
      <c r="H463" t="s">
        <v>4971</v>
      </c>
    </row>
    <row r="464" spans="6:8" x14ac:dyDescent="0.3">
      <c r="F464" t="s">
        <v>7318</v>
      </c>
      <c r="H464" t="s">
        <v>5966</v>
      </c>
    </row>
    <row r="465" spans="6:8" x14ac:dyDescent="0.3">
      <c r="F465" t="s">
        <v>7321</v>
      </c>
      <c r="H465" t="s">
        <v>4320</v>
      </c>
    </row>
    <row r="466" spans="6:8" x14ac:dyDescent="0.3">
      <c r="F466" t="s">
        <v>7375</v>
      </c>
      <c r="H466" t="s">
        <v>8792</v>
      </c>
    </row>
    <row r="467" spans="6:8" x14ac:dyDescent="0.3">
      <c r="F467" t="s">
        <v>7379</v>
      </c>
      <c r="H467" t="s">
        <v>2878</v>
      </c>
    </row>
    <row r="468" spans="6:8" x14ac:dyDescent="0.3">
      <c r="F468" t="s">
        <v>7382</v>
      </c>
      <c r="H468" t="s">
        <v>10176</v>
      </c>
    </row>
    <row r="469" spans="6:8" x14ac:dyDescent="0.3">
      <c r="F469" t="s">
        <v>7384</v>
      </c>
      <c r="H469" t="s">
        <v>1745</v>
      </c>
    </row>
    <row r="470" spans="6:8" x14ac:dyDescent="0.3">
      <c r="F470" t="s">
        <v>7421</v>
      </c>
      <c r="H470" t="s">
        <v>2178</v>
      </c>
    </row>
    <row r="471" spans="6:8" x14ac:dyDescent="0.3">
      <c r="F471" t="s">
        <v>7425</v>
      </c>
      <c r="H471" t="s">
        <v>8228</v>
      </c>
    </row>
    <row r="472" spans="6:8" x14ac:dyDescent="0.3">
      <c r="F472" t="s">
        <v>7435</v>
      </c>
      <c r="H472" t="s">
        <v>1766</v>
      </c>
    </row>
    <row r="473" spans="6:8" x14ac:dyDescent="0.3">
      <c r="F473" t="s">
        <v>7454</v>
      </c>
      <c r="H473" t="s">
        <v>4042</v>
      </c>
    </row>
    <row r="474" spans="6:8" x14ac:dyDescent="0.3">
      <c r="F474" t="s">
        <v>9887</v>
      </c>
      <c r="H474" t="s">
        <v>5919</v>
      </c>
    </row>
    <row r="475" spans="6:8" x14ac:dyDescent="0.3">
      <c r="F475" t="s">
        <v>9888</v>
      </c>
      <c r="H475" t="s">
        <v>7445</v>
      </c>
    </row>
    <row r="476" spans="6:8" x14ac:dyDescent="0.3">
      <c r="F476" t="s">
        <v>7523</v>
      </c>
      <c r="H476" t="s">
        <v>10177</v>
      </c>
    </row>
    <row r="477" spans="6:8" x14ac:dyDescent="0.3">
      <c r="F477" t="s">
        <v>7533</v>
      </c>
      <c r="H477" t="s">
        <v>6861</v>
      </c>
    </row>
    <row r="478" spans="6:8" x14ac:dyDescent="0.3">
      <c r="F478" t="s">
        <v>7579</v>
      </c>
      <c r="H478" t="s">
        <v>6438</v>
      </c>
    </row>
    <row r="479" spans="6:8" x14ac:dyDescent="0.3">
      <c r="F479" t="s">
        <v>7617</v>
      </c>
      <c r="H479" t="s">
        <v>7988</v>
      </c>
    </row>
    <row r="480" spans="6:8" x14ac:dyDescent="0.3">
      <c r="F480" t="s">
        <v>7621</v>
      </c>
      <c r="H480" t="s">
        <v>2077</v>
      </c>
    </row>
    <row r="481" spans="6:8" x14ac:dyDescent="0.3">
      <c r="F481" t="s">
        <v>7622</v>
      </c>
      <c r="H481" t="s">
        <v>3745</v>
      </c>
    </row>
    <row r="482" spans="6:8" x14ac:dyDescent="0.3">
      <c r="F482" t="s">
        <v>7625</v>
      </c>
      <c r="H482" t="s">
        <v>7380</v>
      </c>
    </row>
    <row r="483" spans="6:8" x14ac:dyDescent="0.3">
      <c r="F483" t="s">
        <v>9915</v>
      </c>
      <c r="H483" t="s">
        <v>8019</v>
      </c>
    </row>
    <row r="484" spans="6:8" x14ac:dyDescent="0.3">
      <c r="F484" t="s">
        <v>10146</v>
      </c>
      <c r="H484" t="s">
        <v>8732</v>
      </c>
    </row>
    <row r="485" spans="6:8" x14ac:dyDescent="0.3">
      <c r="F485" t="s">
        <v>7656</v>
      </c>
      <c r="H485" t="s">
        <v>7545</v>
      </c>
    </row>
    <row r="486" spans="6:8" x14ac:dyDescent="0.3">
      <c r="F486" t="s">
        <v>9918</v>
      </c>
      <c r="H486" t="s">
        <v>7997</v>
      </c>
    </row>
    <row r="487" spans="6:8" x14ac:dyDescent="0.3">
      <c r="F487" t="s">
        <v>7665</v>
      </c>
      <c r="H487" t="s">
        <v>8643</v>
      </c>
    </row>
    <row r="488" spans="6:8" x14ac:dyDescent="0.3">
      <c r="F488" t="s">
        <v>9922</v>
      </c>
      <c r="H488" t="s">
        <v>5410</v>
      </c>
    </row>
    <row r="489" spans="6:8" x14ac:dyDescent="0.3">
      <c r="F489" t="s">
        <v>7693</v>
      </c>
      <c r="H489" t="s">
        <v>6067</v>
      </c>
    </row>
    <row r="490" spans="6:8" x14ac:dyDescent="0.3">
      <c r="F490" t="s">
        <v>7703</v>
      </c>
      <c r="H490" t="s">
        <v>5845</v>
      </c>
    </row>
    <row r="491" spans="6:8" x14ac:dyDescent="0.3">
      <c r="F491" t="s">
        <v>7707</v>
      </c>
      <c r="H491" t="s">
        <v>8790</v>
      </c>
    </row>
    <row r="492" spans="6:8" x14ac:dyDescent="0.3">
      <c r="F492" t="s">
        <v>9928</v>
      </c>
      <c r="H492" t="s">
        <v>5933</v>
      </c>
    </row>
    <row r="493" spans="6:8" x14ac:dyDescent="0.3">
      <c r="F493" t="s">
        <v>7743</v>
      </c>
      <c r="H493" t="s">
        <v>5617</v>
      </c>
    </row>
    <row r="494" spans="6:8" x14ac:dyDescent="0.3">
      <c r="F494" t="s">
        <v>9931</v>
      </c>
      <c r="H494" t="s">
        <v>6815</v>
      </c>
    </row>
    <row r="495" spans="6:8" x14ac:dyDescent="0.3">
      <c r="F495" t="s">
        <v>7747</v>
      </c>
      <c r="H495" t="s">
        <v>842</v>
      </c>
    </row>
    <row r="496" spans="6:8" x14ac:dyDescent="0.3">
      <c r="F496" t="s">
        <v>9932</v>
      </c>
      <c r="H496" t="s">
        <v>7503</v>
      </c>
    </row>
    <row r="497" spans="6:8" x14ac:dyDescent="0.3">
      <c r="F497" t="s">
        <v>7751</v>
      </c>
      <c r="H497" t="s">
        <v>8113</v>
      </c>
    </row>
    <row r="498" spans="6:8" x14ac:dyDescent="0.3">
      <c r="F498" t="s">
        <v>7754</v>
      </c>
      <c r="H498" t="s">
        <v>5413</v>
      </c>
    </row>
    <row r="499" spans="6:8" x14ac:dyDescent="0.3">
      <c r="F499" t="s">
        <v>9937</v>
      </c>
      <c r="H499" t="s">
        <v>6869</v>
      </c>
    </row>
    <row r="500" spans="6:8" x14ac:dyDescent="0.3">
      <c r="F500" t="s">
        <v>7759</v>
      </c>
      <c r="H500" t="s">
        <v>7271</v>
      </c>
    </row>
    <row r="501" spans="6:8" x14ac:dyDescent="0.3">
      <c r="F501" t="s">
        <v>7764</v>
      </c>
      <c r="H501" t="s">
        <v>312</v>
      </c>
    </row>
    <row r="502" spans="6:8" x14ac:dyDescent="0.3">
      <c r="F502" t="s">
        <v>9938</v>
      </c>
      <c r="H502" t="s">
        <v>4969</v>
      </c>
    </row>
    <row r="503" spans="6:8" x14ac:dyDescent="0.3">
      <c r="F503" t="s">
        <v>7788</v>
      </c>
      <c r="H503" t="s">
        <v>3762</v>
      </c>
    </row>
    <row r="504" spans="6:8" x14ac:dyDescent="0.3">
      <c r="F504" t="s">
        <v>7810</v>
      </c>
      <c r="H504" t="s">
        <v>6728</v>
      </c>
    </row>
    <row r="505" spans="6:8" x14ac:dyDescent="0.3">
      <c r="F505" t="s">
        <v>7825</v>
      </c>
      <c r="H505" t="s">
        <v>3166</v>
      </c>
    </row>
    <row r="506" spans="6:8" x14ac:dyDescent="0.3">
      <c r="F506" t="s">
        <v>7886</v>
      </c>
      <c r="H506" t="s">
        <v>3105</v>
      </c>
    </row>
    <row r="507" spans="6:8" x14ac:dyDescent="0.3">
      <c r="F507" t="s">
        <v>9958</v>
      </c>
      <c r="H507" t="s">
        <v>1738</v>
      </c>
    </row>
    <row r="508" spans="6:8" x14ac:dyDescent="0.3">
      <c r="F508" t="s">
        <v>10147</v>
      </c>
      <c r="H508" t="s">
        <v>2721</v>
      </c>
    </row>
    <row r="509" spans="6:8" x14ac:dyDescent="0.3">
      <c r="F509" t="s">
        <v>9960</v>
      </c>
      <c r="H509" t="s">
        <v>10178</v>
      </c>
    </row>
    <row r="510" spans="6:8" x14ac:dyDescent="0.3">
      <c r="F510" t="s">
        <v>9966</v>
      </c>
      <c r="H510" t="s">
        <v>7876</v>
      </c>
    </row>
    <row r="511" spans="6:8" x14ac:dyDescent="0.3">
      <c r="F511" t="s">
        <v>7940</v>
      </c>
      <c r="H511" t="s">
        <v>5833</v>
      </c>
    </row>
    <row r="512" spans="6:8" x14ac:dyDescent="0.3">
      <c r="F512" t="s">
        <v>7945</v>
      </c>
      <c r="H512" t="s">
        <v>2985</v>
      </c>
    </row>
    <row r="513" spans="6:8" x14ac:dyDescent="0.3">
      <c r="F513" t="s">
        <v>7955</v>
      </c>
      <c r="H513" t="s">
        <v>789</v>
      </c>
    </row>
    <row r="514" spans="6:8" x14ac:dyDescent="0.3">
      <c r="F514" t="s">
        <v>7967</v>
      </c>
      <c r="H514" t="s">
        <v>10179</v>
      </c>
    </row>
    <row r="515" spans="6:8" x14ac:dyDescent="0.3">
      <c r="F515" t="s">
        <v>9972</v>
      </c>
      <c r="H515" t="s">
        <v>8836</v>
      </c>
    </row>
    <row r="516" spans="6:8" x14ac:dyDescent="0.3">
      <c r="F516" t="s">
        <v>9973</v>
      </c>
      <c r="H516" t="s">
        <v>2908</v>
      </c>
    </row>
    <row r="517" spans="6:8" x14ac:dyDescent="0.3">
      <c r="F517" t="s">
        <v>7985</v>
      </c>
      <c r="H517" t="s">
        <v>10180</v>
      </c>
    </row>
    <row r="518" spans="6:8" x14ac:dyDescent="0.3">
      <c r="F518" t="s">
        <v>7996</v>
      </c>
      <c r="H518" t="s">
        <v>8955</v>
      </c>
    </row>
    <row r="519" spans="6:8" x14ac:dyDescent="0.3">
      <c r="F519" t="s">
        <v>8020</v>
      </c>
      <c r="H519" t="s">
        <v>3139</v>
      </c>
    </row>
    <row r="520" spans="6:8" x14ac:dyDescent="0.3">
      <c r="F520" t="s">
        <v>9981</v>
      </c>
      <c r="H520" t="s">
        <v>3773</v>
      </c>
    </row>
    <row r="521" spans="6:8" x14ac:dyDescent="0.3">
      <c r="F521" t="s">
        <v>8054</v>
      </c>
      <c r="H521" t="s">
        <v>4209</v>
      </c>
    </row>
    <row r="522" spans="6:8" x14ac:dyDescent="0.3">
      <c r="F522" t="s">
        <v>8110</v>
      </c>
      <c r="H522" t="s">
        <v>3759</v>
      </c>
    </row>
    <row r="523" spans="6:8" x14ac:dyDescent="0.3">
      <c r="F523" t="s">
        <v>8112</v>
      </c>
      <c r="H523" t="s">
        <v>3469</v>
      </c>
    </row>
    <row r="524" spans="6:8" x14ac:dyDescent="0.3">
      <c r="F524" t="s">
        <v>9984</v>
      </c>
      <c r="H524" t="s">
        <v>7627</v>
      </c>
    </row>
    <row r="525" spans="6:8" x14ac:dyDescent="0.3">
      <c r="F525" t="s">
        <v>8120</v>
      </c>
      <c r="H525" t="s">
        <v>3844</v>
      </c>
    </row>
    <row r="526" spans="6:8" x14ac:dyDescent="0.3">
      <c r="F526" t="s">
        <v>8135</v>
      </c>
      <c r="H526" t="s">
        <v>3963</v>
      </c>
    </row>
    <row r="527" spans="6:8" x14ac:dyDescent="0.3">
      <c r="F527" t="s">
        <v>8146</v>
      </c>
      <c r="H527" t="s">
        <v>8713</v>
      </c>
    </row>
    <row r="528" spans="6:8" x14ac:dyDescent="0.3">
      <c r="F528" t="s">
        <v>8151</v>
      </c>
      <c r="H528" t="s">
        <v>2274</v>
      </c>
    </row>
    <row r="529" spans="6:8" x14ac:dyDescent="0.3">
      <c r="F529" t="s">
        <v>8172</v>
      </c>
      <c r="H529" t="s">
        <v>3160</v>
      </c>
    </row>
    <row r="530" spans="6:8" x14ac:dyDescent="0.3">
      <c r="F530" t="s">
        <v>8174</v>
      </c>
      <c r="H530" t="s">
        <v>8929</v>
      </c>
    </row>
    <row r="531" spans="6:8" x14ac:dyDescent="0.3">
      <c r="F531" t="s">
        <v>9991</v>
      </c>
      <c r="H531" t="s">
        <v>6393</v>
      </c>
    </row>
    <row r="532" spans="6:8" x14ac:dyDescent="0.3">
      <c r="F532" t="s">
        <v>9993</v>
      </c>
      <c r="H532" t="s">
        <v>7881</v>
      </c>
    </row>
    <row r="533" spans="6:8" x14ac:dyDescent="0.3">
      <c r="F533" t="s">
        <v>8200</v>
      </c>
      <c r="H533" t="s">
        <v>6489</v>
      </c>
    </row>
    <row r="534" spans="6:8" x14ac:dyDescent="0.3">
      <c r="F534" t="s">
        <v>8256</v>
      </c>
      <c r="H534" t="s">
        <v>7215</v>
      </c>
    </row>
    <row r="535" spans="6:8" x14ac:dyDescent="0.3">
      <c r="F535" t="s">
        <v>8258</v>
      </c>
      <c r="H535" t="s">
        <v>2579</v>
      </c>
    </row>
    <row r="536" spans="6:8" x14ac:dyDescent="0.3">
      <c r="F536" t="s">
        <v>8266</v>
      </c>
      <c r="H536" t="s">
        <v>8765</v>
      </c>
    </row>
    <row r="537" spans="6:8" x14ac:dyDescent="0.3">
      <c r="F537" t="s">
        <v>8286</v>
      </c>
      <c r="H537" t="s">
        <v>5942</v>
      </c>
    </row>
    <row r="538" spans="6:8" x14ac:dyDescent="0.3">
      <c r="F538" t="s">
        <v>8293</v>
      </c>
      <c r="H538" t="s">
        <v>5997</v>
      </c>
    </row>
    <row r="539" spans="6:8" x14ac:dyDescent="0.3">
      <c r="F539" t="s">
        <v>10003</v>
      </c>
      <c r="H539" t="s">
        <v>1420</v>
      </c>
    </row>
    <row r="540" spans="6:8" x14ac:dyDescent="0.3">
      <c r="F540" t="s">
        <v>8322</v>
      </c>
      <c r="H540" t="s">
        <v>4387</v>
      </c>
    </row>
    <row r="541" spans="6:8" x14ac:dyDescent="0.3">
      <c r="F541" t="s">
        <v>8324</v>
      </c>
      <c r="H541" t="s">
        <v>3727</v>
      </c>
    </row>
    <row r="542" spans="6:8" x14ac:dyDescent="0.3">
      <c r="F542" t="s">
        <v>8355</v>
      </c>
      <c r="H542" t="s">
        <v>8867</v>
      </c>
    </row>
    <row r="543" spans="6:8" x14ac:dyDescent="0.3">
      <c r="F543" t="s">
        <v>8365</v>
      </c>
      <c r="H543" t="s">
        <v>1800</v>
      </c>
    </row>
    <row r="544" spans="6:8" x14ac:dyDescent="0.3">
      <c r="F544" t="s">
        <v>8368</v>
      </c>
      <c r="H544" t="s">
        <v>4758</v>
      </c>
    </row>
    <row r="545" spans="6:8" x14ac:dyDescent="0.3">
      <c r="F545" t="s">
        <v>10014</v>
      </c>
      <c r="H545" t="s">
        <v>3794</v>
      </c>
    </row>
    <row r="546" spans="6:8" x14ac:dyDescent="0.3">
      <c r="F546" t="s">
        <v>10016</v>
      </c>
      <c r="H546" t="s">
        <v>4597</v>
      </c>
    </row>
    <row r="547" spans="6:8" x14ac:dyDescent="0.3">
      <c r="F547" t="s">
        <v>10148</v>
      </c>
      <c r="H547" t="s">
        <v>4695</v>
      </c>
    </row>
    <row r="548" spans="6:8" x14ac:dyDescent="0.3">
      <c r="F548" t="s">
        <v>10020</v>
      </c>
      <c r="H548" t="s">
        <v>6556</v>
      </c>
    </row>
    <row r="549" spans="6:8" x14ac:dyDescent="0.3">
      <c r="F549" t="s">
        <v>8420</v>
      </c>
      <c r="H549" t="s">
        <v>2860</v>
      </c>
    </row>
    <row r="550" spans="6:8" x14ac:dyDescent="0.3">
      <c r="F550" t="s">
        <v>8422</v>
      </c>
      <c r="H550" t="s">
        <v>4097</v>
      </c>
    </row>
    <row r="551" spans="6:8" x14ac:dyDescent="0.3">
      <c r="F551" t="s">
        <v>8426</v>
      </c>
      <c r="H551" t="s">
        <v>3532</v>
      </c>
    </row>
    <row r="552" spans="6:8" x14ac:dyDescent="0.3">
      <c r="F552" t="s">
        <v>8430</v>
      </c>
      <c r="H552" t="s">
        <v>10181</v>
      </c>
    </row>
    <row r="553" spans="6:8" x14ac:dyDescent="0.3">
      <c r="F553" t="s">
        <v>8433</v>
      </c>
      <c r="H553" t="s">
        <v>739</v>
      </c>
    </row>
    <row r="554" spans="6:8" x14ac:dyDescent="0.3">
      <c r="F554" t="s">
        <v>8437</v>
      </c>
      <c r="H554" t="s">
        <v>3647</v>
      </c>
    </row>
    <row r="555" spans="6:8" x14ac:dyDescent="0.3">
      <c r="F555" t="s">
        <v>8468</v>
      </c>
      <c r="H555" t="s">
        <v>473</v>
      </c>
    </row>
    <row r="556" spans="6:8" x14ac:dyDescent="0.3">
      <c r="F556" t="s">
        <v>8471</v>
      </c>
      <c r="H556" t="s">
        <v>1485</v>
      </c>
    </row>
    <row r="557" spans="6:8" x14ac:dyDescent="0.3">
      <c r="F557" t="s">
        <v>10025</v>
      </c>
      <c r="H557" t="s">
        <v>6090</v>
      </c>
    </row>
    <row r="558" spans="6:8" x14ac:dyDescent="0.3">
      <c r="F558" t="s">
        <v>8483</v>
      </c>
      <c r="H558" t="s">
        <v>5887</v>
      </c>
    </row>
    <row r="559" spans="6:8" x14ac:dyDescent="0.3">
      <c r="F559" t="s">
        <v>8503</v>
      </c>
      <c r="H559" t="s">
        <v>10182</v>
      </c>
    </row>
    <row r="560" spans="6:8" x14ac:dyDescent="0.3">
      <c r="F560" t="s">
        <v>8524</v>
      </c>
      <c r="H560" t="s">
        <v>1403</v>
      </c>
    </row>
    <row r="561" spans="6:8" x14ac:dyDescent="0.3">
      <c r="F561" t="s">
        <v>8533</v>
      </c>
      <c r="H561" t="s">
        <v>3298</v>
      </c>
    </row>
    <row r="562" spans="6:8" x14ac:dyDescent="0.3">
      <c r="F562" t="s">
        <v>10034</v>
      </c>
      <c r="H562" t="s">
        <v>7848</v>
      </c>
    </row>
    <row r="563" spans="6:8" x14ac:dyDescent="0.3">
      <c r="F563" t="s">
        <v>8597</v>
      </c>
      <c r="H563" t="s">
        <v>767</v>
      </c>
    </row>
    <row r="564" spans="6:8" x14ac:dyDescent="0.3">
      <c r="F564" t="s">
        <v>8599</v>
      </c>
      <c r="H564" t="s">
        <v>7968</v>
      </c>
    </row>
    <row r="565" spans="6:8" x14ac:dyDescent="0.3">
      <c r="F565" t="s">
        <v>8604</v>
      </c>
      <c r="H565" t="s">
        <v>4707</v>
      </c>
    </row>
    <row r="566" spans="6:8" x14ac:dyDescent="0.3">
      <c r="F566" t="s">
        <v>8614</v>
      </c>
      <c r="H566" t="s">
        <v>2786</v>
      </c>
    </row>
    <row r="567" spans="6:8" x14ac:dyDescent="0.3">
      <c r="F567" t="s">
        <v>10039</v>
      </c>
      <c r="H567" t="s">
        <v>3380</v>
      </c>
    </row>
    <row r="568" spans="6:8" x14ac:dyDescent="0.3">
      <c r="F568" t="s">
        <v>10040</v>
      </c>
      <c r="H568" t="s">
        <v>5333</v>
      </c>
    </row>
    <row r="569" spans="6:8" x14ac:dyDescent="0.3">
      <c r="F569" t="s">
        <v>10041</v>
      </c>
      <c r="H569" t="s">
        <v>4118</v>
      </c>
    </row>
    <row r="570" spans="6:8" x14ac:dyDescent="0.3">
      <c r="F570" t="s">
        <v>10042</v>
      </c>
      <c r="H570" t="s">
        <v>3016</v>
      </c>
    </row>
    <row r="571" spans="6:8" x14ac:dyDescent="0.3">
      <c r="F571" t="s">
        <v>8636</v>
      </c>
      <c r="H571" t="s">
        <v>6852</v>
      </c>
    </row>
    <row r="572" spans="6:8" x14ac:dyDescent="0.3">
      <c r="F572" t="s">
        <v>8641</v>
      </c>
      <c r="H572" t="s">
        <v>5922</v>
      </c>
    </row>
    <row r="573" spans="6:8" x14ac:dyDescent="0.3">
      <c r="F573" t="s">
        <v>8649</v>
      </c>
      <c r="H573" t="s">
        <v>3315</v>
      </c>
    </row>
    <row r="574" spans="6:8" x14ac:dyDescent="0.3">
      <c r="F574" t="s">
        <v>10045</v>
      </c>
      <c r="H574" t="s">
        <v>2911</v>
      </c>
    </row>
    <row r="575" spans="6:8" x14ac:dyDescent="0.3">
      <c r="F575" t="s">
        <v>10048</v>
      </c>
      <c r="H575" t="s">
        <v>3772</v>
      </c>
    </row>
    <row r="576" spans="6:8" x14ac:dyDescent="0.3">
      <c r="F576" t="s">
        <v>8709</v>
      </c>
      <c r="H576" t="s">
        <v>10183</v>
      </c>
    </row>
    <row r="577" spans="6:8" x14ac:dyDescent="0.3">
      <c r="F577" t="s">
        <v>10052</v>
      </c>
      <c r="H577" t="s">
        <v>3436</v>
      </c>
    </row>
    <row r="578" spans="6:8" x14ac:dyDescent="0.3">
      <c r="F578" t="s">
        <v>10058</v>
      </c>
      <c r="H578" t="s">
        <v>6842</v>
      </c>
    </row>
    <row r="579" spans="6:8" x14ac:dyDescent="0.3">
      <c r="F579" t="s">
        <v>10060</v>
      </c>
      <c r="H579" t="s">
        <v>448</v>
      </c>
    </row>
    <row r="580" spans="6:8" x14ac:dyDescent="0.3">
      <c r="F580" t="s">
        <v>8759</v>
      </c>
      <c r="H580" t="s">
        <v>417</v>
      </c>
    </row>
    <row r="581" spans="6:8" x14ac:dyDescent="0.3">
      <c r="F581" t="s">
        <v>8781</v>
      </c>
      <c r="H581" t="s">
        <v>6594</v>
      </c>
    </row>
    <row r="582" spans="6:8" x14ac:dyDescent="0.3">
      <c r="F582" t="s">
        <v>8838</v>
      </c>
      <c r="H582" t="s">
        <v>10184</v>
      </c>
    </row>
    <row r="583" spans="6:8" x14ac:dyDescent="0.3">
      <c r="F583" t="s">
        <v>10068</v>
      </c>
      <c r="H583" t="s">
        <v>194</v>
      </c>
    </row>
    <row r="584" spans="6:8" x14ac:dyDescent="0.3">
      <c r="F584" t="s">
        <v>8860</v>
      </c>
      <c r="H584" t="s">
        <v>8534</v>
      </c>
    </row>
    <row r="585" spans="6:8" x14ac:dyDescent="0.3">
      <c r="F585" t="s">
        <v>8866</v>
      </c>
      <c r="H585" t="s">
        <v>3851</v>
      </c>
    </row>
    <row r="586" spans="6:8" x14ac:dyDescent="0.3">
      <c r="F586" t="s">
        <v>8869</v>
      </c>
      <c r="H586" t="s">
        <v>311</v>
      </c>
    </row>
    <row r="587" spans="6:8" x14ac:dyDescent="0.3">
      <c r="F587" t="s">
        <v>10149</v>
      </c>
      <c r="H587" t="s">
        <v>4482</v>
      </c>
    </row>
    <row r="588" spans="6:8" x14ac:dyDescent="0.3">
      <c r="F588" t="s">
        <v>8893</v>
      </c>
      <c r="H588" t="s">
        <v>5571</v>
      </c>
    </row>
    <row r="589" spans="6:8" x14ac:dyDescent="0.3">
      <c r="F589" t="s">
        <v>8916</v>
      </c>
      <c r="H589" t="s">
        <v>3923</v>
      </c>
    </row>
    <row r="590" spans="6:8" x14ac:dyDescent="0.3">
      <c r="F590" t="s">
        <v>10150</v>
      </c>
      <c r="H590" t="s">
        <v>1742</v>
      </c>
    </row>
    <row r="591" spans="6:8" x14ac:dyDescent="0.3">
      <c r="F591" t="s">
        <v>8930</v>
      </c>
      <c r="H591" t="s">
        <v>4081</v>
      </c>
    </row>
    <row r="592" spans="6:8" x14ac:dyDescent="0.3">
      <c r="F592" t="s">
        <v>8961</v>
      </c>
      <c r="H592" t="s">
        <v>2518</v>
      </c>
    </row>
    <row r="593" spans="6:8" x14ac:dyDescent="0.3">
      <c r="F593" t="s">
        <v>8982</v>
      </c>
      <c r="H593" t="s">
        <v>4175</v>
      </c>
    </row>
    <row r="594" spans="6:8" x14ac:dyDescent="0.3">
      <c r="F594" t="s">
        <v>8993</v>
      </c>
      <c r="H594" t="s">
        <v>2690</v>
      </c>
    </row>
    <row r="595" spans="6:8" x14ac:dyDescent="0.3">
      <c r="F595" t="s">
        <v>10089</v>
      </c>
      <c r="H595" t="s">
        <v>7089</v>
      </c>
    </row>
    <row r="596" spans="6:8" x14ac:dyDescent="0.3">
      <c r="F596" t="s">
        <v>10091</v>
      </c>
      <c r="H596" t="s">
        <v>3314</v>
      </c>
    </row>
    <row r="597" spans="6:8" x14ac:dyDescent="0.3">
      <c r="H597" t="s">
        <v>8043</v>
      </c>
    </row>
    <row r="598" spans="6:8" x14ac:dyDescent="0.3">
      <c r="H598" t="s">
        <v>8270</v>
      </c>
    </row>
    <row r="599" spans="6:8" x14ac:dyDescent="0.3">
      <c r="H599" t="s">
        <v>6567</v>
      </c>
    </row>
    <row r="600" spans="6:8" x14ac:dyDescent="0.3">
      <c r="H600" t="s">
        <v>7211</v>
      </c>
    </row>
    <row r="601" spans="6:8" x14ac:dyDescent="0.3">
      <c r="H601" t="s">
        <v>2510</v>
      </c>
    </row>
    <row r="602" spans="6:8" x14ac:dyDescent="0.3">
      <c r="H602" t="s">
        <v>3117</v>
      </c>
    </row>
    <row r="603" spans="6:8" x14ac:dyDescent="0.3">
      <c r="H603" t="s">
        <v>5857</v>
      </c>
    </row>
    <row r="604" spans="6:8" x14ac:dyDescent="0.3">
      <c r="H604" t="s">
        <v>6621</v>
      </c>
    </row>
    <row r="605" spans="6:8" x14ac:dyDescent="0.3">
      <c r="H605" t="s">
        <v>1579</v>
      </c>
    </row>
    <row r="606" spans="6:8" x14ac:dyDescent="0.3">
      <c r="H606" t="s">
        <v>5233</v>
      </c>
    </row>
    <row r="607" spans="6:8" x14ac:dyDescent="0.3">
      <c r="H607" t="s">
        <v>4729</v>
      </c>
    </row>
    <row r="608" spans="6:8" x14ac:dyDescent="0.3">
      <c r="H608" t="s">
        <v>4336</v>
      </c>
    </row>
    <row r="609" spans="8:8" x14ac:dyDescent="0.3">
      <c r="H609" t="s">
        <v>5412</v>
      </c>
    </row>
    <row r="610" spans="8:8" x14ac:dyDescent="0.3">
      <c r="H610" t="s">
        <v>5569</v>
      </c>
    </row>
    <row r="611" spans="8:8" x14ac:dyDescent="0.3">
      <c r="H611" t="s">
        <v>6050</v>
      </c>
    </row>
    <row r="612" spans="8:8" x14ac:dyDescent="0.3">
      <c r="H612" t="s">
        <v>8504</v>
      </c>
    </row>
    <row r="613" spans="8:8" x14ac:dyDescent="0.3">
      <c r="H613" t="s">
        <v>8825</v>
      </c>
    </row>
    <row r="614" spans="8:8" x14ac:dyDescent="0.3">
      <c r="H614" t="s">
        <v>6518</v>
      </c>
    </row>
    <row r="615" spans="8:8" x14ac:dyDescent="0.3">
      <c r="H615" t="s">
        <v>7241</v>
      </c>
    </row>
    <row r="616" spans="8:8" x14ac:dyDescent="0.3">
      <c r="H616" t="s">
        <v>2827</v>
      </c>
    </row>
    <row r="617" spans="8:8" x14ac:dyDescent="0.3">
      <c r="H617" t="s">
        <v>7125</v>
      </c>
    </row>
    <row r="618" spans="8:8" x14ac:dyDescent="0.3">
      <c r="H618" t="s">
        <v>8914</v>
      </c>
    </row>
    <row r="619" spans="8:8" x14ac:dyDescent="0.3">
      <c r="H619" t="s">
        <v>771</v>
      </c>
    </row>
    <row r="620" spans="8:8" x14ac:dyDescent="0.3">
      <c r="H620" t="s">
        <v>396</v>
      </c>
    </row>
    <row r="621" spans="8:8" x14ac:dyDescent="0.3">
      <c r="H621" t="s">
        <v>8888</v>
      </c>
    </row>
    <row r="622" spans="8:8" x14ac:dyDescent="0.3">
      <c r="H622" t="s">
        <v>1514</v>
      </c>
    </row>
    <row r="623" spans="8:8" x14ac:dyDescent="0.3">
      <c r="H623" t="s">
        <v>519</v>
      </c>
    </row>
    <row r="624" spans="8:8" x14ac:dyDescent="0.3">
      <c r="H624" t="s">
        <v>8831</v>
      </c>
    </row>
    <row r="625" spans="8:8" x14ac:dyDescent="0.3">
      <c r="H625" t="s">
        <v>1754</v>
      </c>
    </row>
    <row r="626" spans="8:8" x14ac:dyDescent="0.3">
      <c r="H626" t="s">
        <v>4319</v>
      </c>
    </row>
    <row r="627" spans="8:8" x14ac:dyDescent="0.3">
      <c r="H627" t="s">
        <v>1324</v>
      </c>
    </row>
    <row r="628" spans="8:8" x14ac:dyDescent="0.3">
      <c r="H628" t="s">
        <v>4859</v>
      </c>
    </row>
    <row r="629" spans="8:8" x14ac:dyDescent="0.3">
      <c r="H629" t="s">
        <v>6395</v>
      </c>
    </row>
    <row r="630" spans="8:8" x14ac:dyDescent="0.3">
      <c r="H630" t="s">
        <v>3924</v>
      </c>
    </row>
    <row r="631" spans="8:8" x14ac:dyDescent="0.3">
      <c r="H631" t="s">
        <v>1892</v>
      </c>
    </row>
    <row r="632" spans="8:8" x14ac:dyDescent="0.3">
      <c r="H632" t="s">
        <v>7660</v>
      </c>
    </row>
    <row r="633" spans="8:8" x14ac:dyDescent="0.3">
      <c r="H633" t="s">
        <v>6713</v>
      </c>
    </row>
    <row r="634" spans="8:8" x14ac:dyDescent="0.3">
      <c r="H634" t="s">
        <v>4095</v>
      </c>
    </row>
    <row r="635" spans="8:8" x14ac:dyDescent="0.3">
      <c r="H635" t="s">
        <v>7127</v>
      </c>
    </row>
    <row r="636" spans="8:8" x14ac:dyDescent="0.3">
      <c r="H636" t="s">
        <v>6811</v>
      </c>
    </row>
    <row r="637" spans="8:8" x14ac:dyDescent="0.3">
      <c r="H637" t="s">
        <v>2205</v>
      </c>
    </row>
    <row r="638" spans="8:8" x14ac:dyDescent="0.3">
      <c r="H638" t="s">
        <v>8774</v>
      </c>
    </row>
    <row r="639" spans="8:8" x14ac:dyDescent="0.3">
      <c r="H639" t="s">
        <v>4887</v>
      </c>
    </row>
    <row r="640" spans="8:8" x14ac:dyDescent="0.3">
      <c r="H640" t="s">
        <v>7832</v>
      </c>
    </row>
    <row r="641" spans="8:8" x14ac:dyDescent="0.3">
      <c r="H641" t="s">
        <v>2894</v>
      </c>
    </row>
    <row r="642" spans="8:8" x14ac:dyDescent="0.3">
      <c r="H642" t="s">
        <v>6465</v>
      </c>
    </row>
    <row r="643" spans="8:8" x14ac:dyDescent="0.3">
      <c r="H643" t="s">
        <v>2143</v>
      </c>
    </row>
    <row r="644" spans="8:8" x14ac:dyDescent="0.3">
      <c r="H644" t="s">
        <v>3629</v>
      </c>
    </row>
    <row r="645" spans="8:8" x14ac:dyDescent="0.3">
      <c r="H645" t="s">
        <v>10185</v>
      </c>
    </row>
    <row r="646" spans="8:8" x14ac:dyDescent="0.3">
      <c r="H646" t="s">
        <v>1961</v>
      </c>
    </row>
    <row r="647" spans="8:8" x14ac:dyDescent="0.3">
      <c r="H647" t="s">
        <v>4762</v>
      </c>
    </row>
    <row r="648" spans="8:8" x14ac:dyDescent="0.3">
      <c r="H648" t="s">
        <v>8313</v>
      </c>
    </row>
    <row r="649" spans="8:8" x14ac:dyDescent="0.3">
      <c r="H649" t="s">
        <v>7889</v>
      </c>
    </row>
    <row r="650" spans="8:8" x14ac:dyDescent="0.3">
      <c r="H650" t="s">
        <v>431</v>
      </c>
    </row>
    <row r="651" spans="8:8" x14ac:dyDescent="0.3">
      <c r="H651" t="s">
        <v>3953</v>
      </c>
    </row>
    <row r="652" spans="8:8" x14ac:dyDescent="0.3">
      <c r="H652" t="s">
        <v>5358</v>
      </c>
    </row>
    <row r="653" spans="8:8" x14ac:dyDescent="0.3">
      <c r="H653" t="s">
        <v>4409</v>
      </c>
    </row>
    <row r="654" spans="8:8" x14ac:dyDescent="0.3">
      <c r="H654" t="s">
        <v>8003</v>
      </c>
    </row>
    <row r="655" spans="8:8" x14ac:dyDescent="0.3">
      <c r="H655" t="s">
        <v>7008</v>
      </c>
    </row>
    <row r="656" spans="8:8" x14ac:dyDescent="0.3">
      <c r="H656" t="s">
        <v>8553</v>
      </c>
    </row>
    <row r="657" spans="8:8" x14ac:dyDescent="0.3">
      <c r="H657" t="s">
        <v>1631</v>
      </c>
    </row>
    <row r="658" spans="8:8" x14ac:dyDescent="0.3">
      <c r="H658" t="s">
        <v>8588</v>
      </c>
    </row>
    <row r="659" spans="8:8" x14ac:dyDescent="0.3">
      <c r="H659" t="s">
        <v>7580</v>
      </c>
    </row>
    <row r="660" spans="8:8" x14ac:dyDescent="0.3">
      <c r="H660" t="s">
        <v>10186</v>
      </c>
    </row>
    <row r="661" spans="8:8" x14ac:dyDescent="0.3">
      <c r="H661" t="s">
        <v>7860</v>
      </c>
    </row>
    <row r="662" spans="8:8" x14ac:dyDescent="0.3">
      <c r="H662" t="s">
        <v>1674</v>
      </c>
    </row>
    <row r="663" spans="8:8" x14ac:dyDescent="0.3">
      <c r="H663" t="s">
        <v>8645</v>
      </c>
    </row>
    <row r="664" spans="8:8" x14ac:dyDescent="0.3">
      <c r="H664" t="s">
        <v>6386</v>
      </c>
    </row>
    <row r="665" spans="8:8" x14ac:dyDescent="0.3">
      <c r="H665" t="s">
        <v>3997</v>
      </c>
    </row>
    <row r="666" spans="8:8" x14ac:dyDescent="0.3">
      <c r="H666" t="s">
        <v>5762</v>
      </c>
    </row>
    <row r="667" spans="8:8" x14ac:dyDescent="0.3">
      <c r="H667" t="s">
        <v>3356</v>
      </c>
    </row>
    <row r="668" spans="8:8" x14ac:dyDescent="0.3">
      <c r="H668" t="s">
        <v>8243</v>
      </c>
    </row>
    <row r="669" spans="8:8" x14ac:dyDescent="0.3">
      <c r="H669" t="s">
        <v>7117</v>
      </c>
    </row>
    <row r="670" spans="8:8" x14ac:dyDescent="0.3">
      <c r="H670" t="s">
        <v>6003</v>
      </c>
    </row>
    <row r="671" spans="8:8" x14ac:dyDescent="0.3">
      <c r="H671" t="s">
        <v>2005</v>
      </c>
    </row>
    <row r="672" spans="8:8" x14ac:dyDescent="0.3">
      <c r="H672" t="s">
        <v>9027</v>
      </c>
    </row>
    <row r="673" spans="8:8" x14ac:dyDescent="0.3">
      <c r="H673" t="s">
        <v>3115</v>
      </c>
    </row>
    <row r="674" spans="8:8" x14ac:dyDescent="0.3">
      <c r="H674" t="s">
        <v>3577</v>
      </c>
    </row>
    <row r="675" spans="8:8" x14ac:dyDescent="0.3">
      <c r="H675" t="s">
        <v>415</v>
      </c>
    </row>
    <row r="676" spans="8:8" x14ac:dyDescent="0.3">
      <c r="H676" t="s">
        <v>2703</v>
      </c>
    </row>
    <row r="677" spans="8:8" x14ac:dyDescent="0.3">
      <c r="H677" t="s">
        <v>8154</v>
      </c>
    </row>
    <row r="678" spans="8:8" x14ac:dyDescent="0.3">
      <c r="H678" t="s">
        <v>7573</v>
      </c>
    </row>
    <row r="679" spans="8:8" x14ac:dyDescent="0.3">
      <c r="H679" t="s">
        <v>10187</v>
      </c>
    </row>
    <row r="680" spans="8:8" x14ac:dyDescent="0.3">
      <c r="H680" t="s">
        <v>3077</v>
      </c>
    </row>
    <row r="681" spans="8:8" x14ac:dyDescent="0.3">
      <c r="H681" t="s">
        <v>825</v>
      </c>
    </row>
    <row r="682" spans="8:8" x14ac:dyDescent="0.3">
      <c r="H682" t="s">
        <v>2776</v>
      </c>
    </row>
    <row r="683" spans="8:8" x14ac:dyDescent="0.3">
      <c r="H683" t="s">
        <v>7661</v>
      </c>
    </row>
    <row r="684" spans="8:8" x14ac:dyDescent="0.3">
      <c r="H684" t="s">
        <v>8596</v>
      </c>
    </row>
    <row r="685" spans="8:8" x14ac:dyDescent="0.3">
      <c r="H685" t="s">
        <v>6969</v>
      </c>
    </row>
    <row r="686" spans="8:8" x14ac:dyDescent="0.3">
      <c r="H686" t="s">
        <v>8545</v>
      </c>
    </row>
    <row r="687" spans="8:8" x14ac:dyDescent="0.3">
      <c r="H687" t="s">
        <v>1339</v>
      </c>
    </row>
    <row r="688" spans="8:8" x14ac:dyDescent="0.3">
      <c r="H688" t="s">
        <v>2368</v>
      </c>
    </row>
    <row r="689" spans="8:8" x14ac:dyDescent="0.3">
      <c r="H689" t="s">
        <v>6229</v>
      </c>
    </row>
    <row r="690" spans="8:8" x14ac:dyDescent="0.3">
      <c r="H690" t="s">
        <v>8697</v>
      </c>
    </row>
    <row r="691" spans="8:8" x14ac:dyDescent="0.3">
      <c r="H691" t="s">
        <v>1667</v>
      </c>
    </row>
    <row r="692" spans="8:8" x14ac:dyDescent="0.3">
      <c r="H692" t="s">
        <v>1700</v>
      </c>
    </row>
    <row r="693" spans="8:8" x14ac:dyDescent="0.3">
      <c r="H693" t="s">
        <v>633</v>
      </c>
    </row>
    <row r="694" spans="8:8" x14ac:dyDescent="0.3">
      <c r="H694" t="s">
        <v>4683</v>
      </c>
    </row>
    <row r="695" spans="8:8" x14ac:dyDescent="0.3">
      <c r="H695" t="s">
        <v>2893</v>
      </c>
    </row>
    <row r="696" spans="8:8" x14ac:dyDescent="0.3">
      <c r="H696" t="s">
        <v>1865</v>
      </c>
    </row>
    <row r="697" spans="8:8" x14ac:dyDescent="0.3">
      <c r="H697" t="s">
        <v>1924</v>
      </c>
    </row>
    <row r="698" spans="8:8" x14ac:dyDescent="0.3">
      <c r="H698" t="s">
        <v>180</v>
      </c>
    </row>
    <row r="699" spans="8:8" x14ac:dyDescent="0.3">
      <c r="H699" t="s">
        <v>7270</v>
      </c>
    </row>
    <row r="700" spans="8:8" x14ac:dyDescent="0.3">
      <c r="H700" t="s">
        <v>7963</v>
      </c>
    </row>
    <row r="701" spans="8:8" x14ac:dyDescent="0.3">
      <c r="H701" t="s">
        <v>4955</v>
      </c>
    </row>
    <row r="702" spans="8:8" x14ac:dyDescent="0.3">
      <c r="H702" t="s">
        <v>4865</v>
      </c>
    </row>
    <row r="703" spans="8:8" x14ac:dyDescent="0.3">
      <c r="H703" t="s">
        <v>3452</v>
      </c>
    </row>
    <row r="704" spans="8:8" x14ac:dyDescent="0.3">
      <c r="H704" t="s">
        <v>5827</v>
      </c>
    </row>
    <row r="705" spans="8:8" x14ac:dyDescent="0.3">
      <c r="H705" t="s">
        <v>6659</v>
      </c>
    </row>
    <row r="706" spans="8:8" x14ac:dyDescent="0.3">
      <c r="H706" t="s">
        <v>4677</v>
      </c>
    </row>
    <row r="707" spans="8:8" x14ac:dyDescent="0.3">
      <c r="H707" t="s">
        <v>7064</v>
      </c>
    </row>
    <row r="708" spans="8:8" x14ac:dyDescent="0.3">
      <c r="H708" t="s">
        <v>1804</v>
      </c>
    </row>
    <row r="709" spans="8:8" x14ac:dyDescent="0.3">
      <c r="H709" t="s">
        <v>405</v>
      </c>
    </row>
    <row r="710" spans="8:8" x14ac:dyDescent="0.3">
      <c r="H710" t="s">
        <v>5532</v>
      </c>
    </row>
    <row r="711" spans="8:8" x14ac:dyDescent="0.3">
      <c r="H711" t="s">
        <v>5908</v>
      </c>
    </row>
    <row r="712" spans="8:8" x14ac:dyDescent="0.3">
      <c r="H712" t="s">
        <v>6591</v>
      </c>
    </row>
    <row r="713" spans="8:8" x14ac:dyDescent="0.3">
      <c r="H713" t="s">
        <v>3872</v>
      </c>
    </row>
    <row r="714" spans="8:8" x14ac:dyDescent="0.3">
      <c r="H714" t="s">
        <v>7005</v>
      </c>
    </row>
    <row r="715" spans="8:8" x14ac:dyDescent="0.3">
      <c r="H715" t="s">
        <v>6353</v>
      </c>
    </row>
    <row r="716" spans="8:8" x14ac:dyDescent="0.3">
      <c r="H716" t="s">
        <v>3252</v>
      </c>
    </row>
    <row r="717" spans="8:8" x14ac:dyDescent="0.3">
      <c r="H717" t="s">
        <v>3869</v>
      </c>
    </row>
    <row r="718" spans="8:8" x14ac:dyDescent="0.3">
      <c r="H718" t="s">
        <v>5228</v>
      </c>
    </row>
    <row r="719" spans="8:8" x14ac:dyDescent="0.3">
      <c r="H719" t="s">
        <v>840</v>
      </c>
    </row>
    <row r="720" spans="8:8" x14ac:dyDescent="0.3">
      <c r="H720" t="s">
        <v>7371</v>
      </c>
    </row>
    <row r="721" spans="8:8" x14ac:dyDescent="0.3">
      <c r="H721" t="s">
        <v>8527</v>
      </c>
    </row>
    <row r="722" spans="8:8" x14ac:dyDescent="0.3">
      <c r="H722" t="s">
        <v>7527</v>
      </c>
    </row>
    <row r="723" spans="8:8" x14ac:dyDescent="0.3">
      <c r="H723" t="s">
        <v>6397</v>
      </c>
    </row>
    <row r="724" spans="8:8" x14ac:dyDescent="0.3">
      <c r="H724" t="s">
        <v>3051</v>
      </c>
    </row>
    <row r="725" spans="8:8" x14ac:dyDescent="0.3">
      <c r="H725" t="s">
        <v>10188</v>
      </c>
    </row>
    <row r="726" spans="8:8" x14ac:dyDescent="0.3">
      <c r="H726" t="s">
        <v>4225</v>
      </c>
    </row>
    <row r="727" spans="8:8" x14ac:dyDescent="0.3">
      <c r="H727" t="s">
        <v>5832</v>
      </c>
    </row>
    <row r="728" spans="8:8" x14ac:dyDescent="0.3">
      <c r="H728" t="s">
        <v>8328</v>
      </c>
    </row>
    <row r="729" spans="8:8" x14ac:dyDescent="0.3">
      <c r="H729" t="s">
        <v>3983</v>
      </c>
    </row>
    <row r="730" spans="8:8" x14ac:dyDescent="0.3">
      <c r="H730" t="s">
        <v>8057</v>
      </c>
    </row>
    <row r="731" spans="8:8" x14ac:dyDescent="0.3">
      <c r="H731" t="s">
        <v>7585</v>
      </c>
    </row>
    <row r="732" spans="8:8" x14ac:dyDescent="0.3">
      <c r="H732" t="s">
        <v>2089</v>
      </c>
    </row>
    <row r="733" spans="8:8" x14ac:dyDescent="0.3">
      <c r="H733" t="s">
        <v>7760</v>
      </c>
    </row>
    <row r="734" spans="8:8" x14ac:dyDescent="0.3">
      <c r="H734" t="s">
        <v>1875</v>
      </c>
    </row>
    <row r="735" spans="8:8" x14ac:dyDescent="0.3">
      <c r="H735" t="s">
        <v>3994</v>
      </c>
    </row>
    <row r="736" spans="8:8" x14ac:dyDescent="0.3">
      <c r="H736" t="s">
        <v>2540</v>
      </c>
    </row>
    <row r="737" spans="8:8" x14ac:dyDescent="0.3">
      <c r="H737" t="s">
        <v>383</v>
      </c>
    </row>
    <row r="738" spans="8:8" x14ac:dyDescent="0.3">
      <c r="H738" t="s">
        <v>4892</v>
      </c>
    </row>
    <row r="739" spans="8:8" x14ac:dyDescent="0.3">
      <c r="H739" t="s">
        <v>1400</v>
      </c>
    </row>
    <row r="740" spans="8:8" x14ac:dyDescent="0.3">
      <c r="H740" t="s">
        <v>7643</v>
      </c>
    </row>
    <row r="741" spans="8:8" x14ac:dyDescent="0.3">
      <c r="H741" t="s">
        <v>1787</v>
      </c>
    </row>
    <row r="742" spans="8:8" x14ac:dyDescent="0.3">
      <c r="H742" t="s">
        <v>10189</v>
      </c>
    </row>
    <row r="743" spans="8:8" x14ac:dyDescent="0.3">
      <c r="H743" t="s">
        <v>5591</v>
      </c>
    </row>
    <row r="744" spans="8:8" x14ac:dyDescent="0.3">
      <c r="H744" t="s">
        <v>7335</v>
      </c>
    </row>
    <row r="745" spans="8:8" x14ac:dyDescent="0.3">
      <c r="H745" t="s">
        <v>5806</v>
      </c>
    </row>
    <row r="746" spans="8:8" x14ac:dyDescent="0.3">
      <c r="H746" t="s">
        <v>547</v>
      </c>
    </row>
    <row r="747" spans="8:8" x14ac:dyDescent="0.3">
      <c r="H747" t="s">
        <v>466</v>
      </c>
    </row>
    <row r="748" spans="8:8" x14ac:dyDescent="0.3">
      <c r="H748" t="s">
        <v>1578</v>
      </c>
    </row>
    <row r="749" spans="8:8" x14ac:dyDescent="0.3">
      <c r="H749" t="s">
        <v>3743</v>
      </c>
    </row>
    <row r="750" spans="8:8" x14ac:dyDescent="0.3">
      <c r="H750" t="s">
        <v>7858</v>
      </c>
    </row>
    <row r="751" spans="8:8" x14ac:dyDescent="0.3">
      <c r="H751" t="s">
        <v>2688</v>
      </c>
    </row>
    <row r="752" spans="8:8" x14ac:dyDescent="0.3">
      <c r="H752" t="s">
        <v>733</v>
      </c>
    </row>
    <row r="753" spans="8:8" x14ac:dyDescent="0.3">
      <c r="H753" t="s">
        <v>5677</v>
      </c>
    </row>
    <row r="754" spans="8:8" x14ac:dyDescent="0.3">
      <c r="H754" t="s">
        <v>5657</v>
      </c>
    </row>
    <row r="755" spans="8:8" x14ac:dyDescent="0.3">
      <c r="H755" t="s">
        <v>356</v>
      </c>
    </row>
    <row r="756" spans="8:8" x14ac:dyDescent="0.3">
      <c r="H756" t="s">
        <v>6740</v>
      </c>
    </row>
    <row r="757" spans="8:8" x14ac:dyDescent="0.3">
      <c r="H757" t="s">
        <v>2861</v>
      </c>
    </row>
    <row r="758" spans="8:8" x14ac:dyDescent="0.3">
      <c r="H758" t="s">
        <v>3810</v>
      </c>
    </row>
    <row r="759" spans="8:8" x14ac:dyDescent="0.3">
      <c r="H759" t="s">
        <v>6420</v>
      </c>
    </row>
    <row r="760" spans="8:8" x14ac:dyDescent="0.3">
      <c r="H760" t="s">
        <v>193</v>
      </c>
    </row>
    <row r="761" spans="8:8" x14ac:dyDescent="0.3">
      <c r="H761" t="s">
        <v>1644</v>
      </c>
    </row>
    <row r="762" spans="8:8" x14ac:dyDescent="0.3">
      <c r="H762" t="s">
        <v>5425</v>
      </c>
    </row>
    <row r="763" spans="8:8" x14ac:dyDescent="0.3">
      <c r="H763" t="s">
        <v>8928</v>
      </c>
    </row>
    <row r="764" spans="8:8" x14ac:dyDescent="0.3">
      <c r="H764" t="s">
        <v>3413</v>
      </c>
    </row>
    <row r="765" spans="8:8" x14ac:dyDescent="0.3">
      <c r="H765" t="s">
        <v>8729</v>
      </c>
    </row>
    <row r="766" spans="8:8" x14ac:dyDescent="0.3">
      <c r="H766" t="s">
        <v>3898</v>
      </c>
    </row>
    <row r="767" spans="8:8" x14ac:dyDescent="0.3">
      <c r="H767" t="s">
        <v>6146</v>
      </c>
    </row>
    <row r="768" spans="8:8" x14ac:dyDescent="0.3">
      <c r="H768" t="s">
        <v>8539</v>
      </c>
    </row>
    <row r="769" spans="8:8" x14ac:dyDescent="0.3">
      <c r="H769" t="s">
        <v>1889</v>
      </c>
    </row>
    <row r="770" spans="8:8" x14ac:dyDescent="0.3">
      <c r="H770" t="s">
        <v>8728</v>
      </c>
    </row>
    <row r="771" spans="8:8" x14ac:dyDescent="0.3">
      <c r="H771" t="s">
        <v>208</v>
      </c>
    </row>
    <row r="772" spans="8:8" x14ac:dyDescent="0.3">
      <c r="H772" t="s">
        <v>1975</v>
      </c>
    </row>
    <row r="773" spans="8:8" x14ac:dyDescent="0.3">
      <c r="H773" t="s">
        <v>1725</v>
      </c>
    </row>
    <row r="774" spans="8:8" x14ac:dyDescent="0.3">
      <c r="H774" t="s">
        <v>2061</v>
      </c>
    </row>
    <row r="775" spans="8:8" x14ac:dyDescent="0.3">
      <c r="H775" t="s">
        <v>551</v>
      </c>
    </row>
    <row r="776" spans="8:8" x14ac:dyDescent="0.3">
      <c r="H776" t="s">
        <v>3311</v>
      </c>
    </row>
    <row r="777" spans="8:8" x14ac:dyDescent="0.3">
      <c r="H777" t="s">
        <v>4757</v>
      </c>
    </row>
    <row r="778" spans="8:8" x14ac:dyDescent="0.3">
      <c r="H778" t="s">
        <v>143</v>
      </c>
    </row>
    <row r="779" spans="8:8" x14ac:dyDescent="0.3">
      <c r="H779" t="s">
        <v>388</v>
      </c>
    </row>
    <row r="780" spans="8:8" x14ac:dyDescent="0.3">
      <c r="H780" t="s">
        <v>8529</v>
      </c>
    </row>
    <row r="781" spans="8:8" x14ac:dyDescent="0.3">
      <c r="H781" t="s">
        <v>8460</v>
      </c>
    </row>
    <row r="782" spans="8:8" x14ac:dyDescent="0.3">
      <c r="H782" t="s">
        <v>6064</v>
      </c>
    </row>
    <row r="783" spans="8:8" x14ac:dyDescent="0.3">
      <c r="H783" t="s">
        <v>1956</v>
      </c>
    </row>
    <row r="784" spans="8:8" x14ac:dyDescent="0.3">
      <c r="H784" t="s">
        <v>7575</v>
      </c>
    </row>
    <row r="785" spans="8:8" x14ac:dyDescent="0.3">
      <c r="H785" t="s">
        <v>8895</v>
      </c>
    </row>
    <row r="786" spans="8:8" x14ac:dyDescent="0.3">
      <c r="H786" t="s">
        <v>1812</v>
      </c>
    </row>
    <row r="787" spans="8:8" x14ac:dyDescent="0.3">
      <c r="H787" t="s">
        <v>3782</v>
      </c>
    </row>
    <row r="788" spans="8:8" x14ac:dyDescent="0.3">
      <c r="H788" t="s">
        <v>5286</v>
      </c>
    </row>
    <row r="789" spans="8:8" x14ac:dyDescent="0.3">
      <c r="H789" t="s">
        <v>8605</v>
      </c>
    </row>
    <row r="790" spans="8:8" x14ac:dyDescent="0.3">
      <c r="H790" t="s">
        <v>2317</v>
      </c>
    </row>
    <row r="791" spans="8:8" x14ac:dyDescent="0.3">
      <c r="H791" t="s">
        <v>2803</v>
      </c>
    </row>
    <row r="792" spans="8:8" x14ac:dyDescent="0.3">
      <c r="H792" t="s">
        <v>4845</v>
      </c>
    </row>
    <row r="793" spans="8:8" x14ac:dyDescent="0.3">
      <c r="H793" t="s">
        <v>5117</v>
      </c>
    </row>
    <row r="794" spans="8:8" x14ac:dyDescent="0.3">
      <c r="H794" t="s">
        <v>3780</v>
      </c>
    </row>
    <row r="795" spans="8:8" x14ac:dyDescent="0.3">
      <c r="H795" t="s">
        <v>6938</v>
      </c>
    </row>
    <row r="796" spans="8:8" x14ac:dyDescent="0.3">
      <c r="H796" t="s">
        <v>3567</v>
      </c>
    </row>
    <row r="797" spans="8:8" x14ac:dyDescent="0.3">
      <c r="H797" t="s">
        <v>1886</v>
      </c>
    </row>
    <row r="798" spans="8:8" x14ac:dyDescent="0.3">
      <c r="H798" t="s">
        <v>3190</v>
      </c>
    </row>
    <row r="799" spans="8:8" x14ac:dyDescent="0.3">
      <c r="H799" t="s">
        <v>7564</v>
      </c>
    </row>
    <row r="800" spans="8:8" x14ac:dyDescent="0.3">
      <c r="H800" t="s">
        <v>8506</v>
      </c>
    </row>
    <row r="801" spans="8:8" x14ac:dyDescent="0.3">
      <c r="H801" t="s">
        <v>9019</v>
      </c>
    </row>
    <row r="802" spans="8:8" x14ac:dyDescent="0.3">
      <c r="H802" t="s">
        <v>3673</v>
      </c>
    </row>
    <row r="803" spans="8:8" x14ac:dyDescent="0.3">
      <c r="H803" t="s">
        <v>3779</v>
      </c>
    </row>
    <row r="804" spans="8:8" x14ac:dyDescent="0.3">
      <c r="H804" t="s">
        <v>4951</v>
      </c>
    </row>
    <row r="805" spans="8:8" x14ac:dyDescent="0.3">
      <c r="H805" t="s">
        <v>6443</v>
      </c>
    </row>
    <row r="806" spans="8:8" x14ac:dyDescent="0.3">
      <c r="H806" t="s">
        <v>2781</v>
      </c>
    </row>
    <row r="807" spans="8:8" x14ac:dyDescent="0.3">
      <c r="H807" t="s">
        <v>2283</v>
      </c>
    </row>
    <row r="808" spans="8:8" x14ac:dyDescent="0.3">
      <c r="H808" t="s">
        <v>2992</v>
      </c>
    </row>
    <row r="809" spans="8:8" x14ac:dyDescent="0.3">
      <c r="H809" t="s">
        <v>5653</v>
      </c>
    </row>
    <row r="810" spans="8:8" x14ac:dyDescent="0.3">
      <c r="H810" t="s">
        <v>4893</v>
      </c>
    </row>
    <row r="811" spans="8:8" x14ac:dyDescent="0.3">
      <c r="H811" t="s">
        <v>3688</v>
      </c>
    </row>
    <row r="812" spans="8:8" x14ac:dyDescent="0.3">
      <c r="H812" t="s">
        <v>10190</v>
      </c>
    </row>
    <row r="813" spans="8:8" x14ac:dyDescent="0.3">
      <c r="H813" t="s">
        <v>10191</v>
      </c>
    </row>
    <row r="814" spans="8:8" x14ac:dyDescent="0.3">
      <c r="H814" t="s">
        <v>1664</v>
      </c>
    </row>
    <row r="815" spans="8:8" x14ac:dyDescent="0.3">
      <c r="H815" t="s">
        <v>3664</v>
      </c>
    </row>
    <row r="816" spans="8:8" x14ac:dyDescent="0.3">
      <c r="H816" t="s">
        <v>1353</v>
      </c>
    </row>
    <row r="817" spans="8:8" x14ac:dyDescent="0.3">
      <c r="H817" t="s">
        <v>4491</v>
      </c>
    </row>
    <row r="818" spans="8:8" x14ac:dyDescent="0.3">
      <c r="H818" t="s">
        <v>3164</v>
      </c>
    </row>
    <row r="819" spans="8:8" x14ac:dyDescent="0.3">
      <c r="H819" t="s">
        <v>6884</v>
      </c>
    </row>
    <row r="820" spans="8:8" x14ac:dyDescent="0.3">
      <c r="H820" t="s">
        <v>2951</v>
      </c>
    </row>
    <row r="821" spans="8:8" x14ac:dyDescent="0.3">
      <c r="H821" t="s">
        <v>2133</v>
      </c>
    </row>
    <row r="822" spans="8:8" x14ac:dyDescent="0.3">
      <c r="H822" t="s">
        <v>8624</v>
      </c>
    </row>
    <row r="823" spans="8:8" x14ac:dyDescent="0.3">
      <c r="H823" t="s">
        <v>8920</v>
      </c>
    </row>
    <row r="824" spans="8:8" x14ac:dyDescent="0.3">
      <c r="H824" t="s">
        <v>6586</v>
      </c>
    </row>
    <row r="825" spans="8:8" x14ac:dyDescent="0.3">
      <c r="H825" t="s">
        <v>511</v>
      </c>
    </row>
    <row r="826" spans="8:8" x14ac:dyDescent="0.3">
      <c r="H826" t="s">
        <v>4050</v>
      </c>
    </row>
    <row r="827" spans="8:8" x14ac:dyDescent="0.3">
      <c r="H827" t="s">
        <v>5776</v>
      </c>
    </row>
    <row r="828" spans="8:8" x14ac:dyDescent="0.3">
      <c r="H828" t="s">
        <v>2329</v>
      </c>
    </row>
    <row r="829" spans="8:8" x14ac:dyDescent="0.3">
      <c r="H829" t="s">
        <v>741</v>
      </c>
    </row>
    <row r="830" spans="8:8" x14ac:dyDescent="0.3">
      <c r="H830" t="s">
        <v>10192</v>
      </c>
    </row>
    <row r="831" spans="8:8" x14ac:dyDescent="0.3">
      <c r="H831" t="s">
        <v>5579</v>
      </c>
    </row>
    <row r="832" spans="8:8" x14ac:dyDescent="0.3">
      <c r="H832" t="s">
        <v>6107</v>
      </c>
    </row>
    <row r="833" spans="8:8" x14ac:dyDescent="0.3">
      <c r="H833" t="s">
        <v>8002</v>
      </c>
    </row>
    <row r="834" spans="8:8" x14ac:dyDescent="0.3">
      <c r="H834" t="s">
        <v>8351</v>
      </c>
    </row>
    <row r="835" spans="8:8" x14ac:dyDescent="0.3">
      <c r="H835" t="s">
        <v>10193</v>
      </c>
    </row>
    <row r="836" spans="8:8" x14ac:dyDescent="0.3">
      <c r="H836" t="s">
        <v>575</v>
      </c>
    </row>
    <row r="837" spans="8:8" x14ac:dyDescent="0.3">
      <c r="H837" t="s">
        <v>838</v>
      </c>
    </row>
    <row r="838" spans="8:8" x14ac:dyDescent="0.3">
      <c r="H838" t="s">
        <v>5211</v>
      </c>
    </row>
    <row r="839" spans="8:8" x14ac:dyDescent="0.3">
      <c r="H839" t="s">
        <v>8796</v>
      </c>
    </row>
    <row r="840" spans="8:8" x14ac:dyDescent="0.3">
      <c r="H840" t="s">
        <v>2286</v>
      </c>
    </row>
    <row r="841" spans="8:8" x14ac:dyDescent="0.3">
      <c r="H841" t="s">
        <v>10194</v>
      </c>
    </row>
    <row r="842" spans="8:8" x14ac:dyDescent="0.3">
      <c r="H842" t="s">
        <v>5340</v>
      </c>
    </row>
    <row r="843" spans="8:8" x14ac:dyDescent="0.3">
      <c r="H843" t="s">
        <v>3063</v>
      </c>
    </row>
    <row r="844" spans="8:8" x14ac:dyDescent="0.3">
      <c r="H844" t="s">
        <v>2114</v>
      </c>
    </row>
    <row r="845" spans="8:8" x14ac:dyDescent="0.3">
      <c r="H845" t="s">
        <v>8097</v>
      </c>
    </row>
    <row r="846" spans="8:8" x14ac:dyDescent="0.3">
      <c r="H846" t="s">
        <v>2326</v>
      </c>
    </row>
    <row r="847" spans="8:8" x14ac:dyDescent="0.3">
      <c r="H847" t="s">
        <v>2121</v>
      </c>
    </row>
    <row r="848" spans="8:8" x14ac:dyDescent="0.3">
      <c r="H848" t="s">
        <v>1638</v>
      </c>
    </row>
    <row r="849" spans="8:8" x14ac:dyDescent="0.3">
      <c r="H849" t="s">
        <v>3546</v>
      </c>
    </row>
    <row r="850" spans="8:8" x14ac:dyDescent="0.3">
      <c r="H850" t="s">
        <v>239</v>
      </c>
    </row>
    <row r="851" spans="8:8" x14ac:dyDescent="0.3">
      <c r="H851" t="s">
        <v>7724</v>
      </c>
    </row>
    <row r="852" spans="8:8" x14ac:dyDescent="0.3">
      <c r="H852" t="s">
        <v>1517</v>
      </c>
    </row>
    <row r="853" spans="8:8" x14ac:dyDescent="0.3">
      <c r="H853" t="s">
        <v>671</v>
      </c>
    </row>
    <row r="854" spans="8:8" x14ac:dyDescent="0.3">
      <c r="H854" t="s">
        <v>3803</v>
      </c>
    </row>
    <row r="855" spans="8:8" x14ac:dyDescent="0.3">
      <c r="H855" t="s">
        <v>3563</v>
      </c>
    </row>
    <row r="856" spans="8:8" x14ac:dyDescent="0.3">
      <c r="H856" t="s">
        <v>6342</v>
      </c>
    </row>
    <row r="857" spans="8:8" x14ac:dyDescent="0.3">
      <c r="H857" t="s">
        <v>5932</v>
      </c>
    </row>
    <row r="858" spans="8:8" x14ac:dyDescent="0.3">
      <c r="H858" t="s">
        <v>7984</v>
      </c>
    </row>
    <row r="859" spans="8:8" x14ac:dyDescent="0.3">
      <c r="H859" t="s">
        <v>4173</v>
      </c>
    </row>
    <row r="860" spans="8:8" x14ac:dyDescent="0.3">
      <c r="H860" t="s">
        <v>1658</v>
      </c>
    </row>
    <row r="861" spans="8:8" x14ac:dyDescent="0.3">
      <c r="H861" t="s">
        <v>5470</v>
      </c>
    </row>
    <row r="862" spans="8:8" x14ac:dyDescent="0.3">
      <c r="H862" t="s">
        <v>7960</v>
      </c>
    </row>
    <row r="863" spans="8:8" x14ac:dyDescent="0.3">
      <c r="H863" t="s">
        <v>4598</v>
      </c>
    </row>
    <row r="864" spans="8:8" x14ac:dyDescent="0.3">
      <c r="H864" t="s">
        <v>699</v>
      </c>
    </row>
    <row r="865" spans="8:8" x14ac:dyDescent="0.3">
      <c r="H865" t="s">
        <v>5082</v>
      </c>
    </row>
    <row r="866" spans="8:8" x14ac:dyDescent="0.3">
      <c r="H866" t="s">
        <v>6036</v>
      </c>
    </row>
    <row r="867" spans="8:8" x14ac:dyDescent="0.3">
      <c r="H867" t="s">
        <v>5475</v>
      </c>
    </row>
    <row r="868" spans="8:8" x14ac:dyDescent="0.3">
      <c r="H868" t="s">
        <v>6117</v>
      </c>
    </row>
    <row r="869" spans="8:8" x14ac:dyDescent="0.3">
      <c r="H869" t="s">
        <v>8682</v>
      </c>
    </row>
    <row r="870" spans="8:8" x14ac:dyDescent="0.3">
      <c r="H870" t="s">
        <v>1845</v>
      </c>
    </row>
    <row r="871" spans="8:8" x14ac:dyDescent="0.3">
      <c r="H871" t="s">
        <v>4747</v>
      </c>
    </row>
    <row r="872" spans="8:8" x14ac:dyDescent="0.3">
      <c r="H872" t="s">
        <v>5946</v>
      </c>
    </row>
    <row r="873" spans="8:8" x14ac:dyDescent="0.3">
      <c r="H873" t="s">
        <v>2531</v>
      </c>
    </row>
    <row r="874" spans="8:8" x14ac:dyDescent="0.3">
      <c r="H874" t="s">
        <v>8081</v>
      </c>
    </row>
    <row r="875" spans="8:8" x14ac:dyDescent="0.3">
      <c r="H875" t="s">
        <v>7673</v>
      </c>
    </row>
    <row r="876" spans="8:8" x14ac:dyDescent="0.3">
      <c r="H876" t="s">
        <v>5880</v>
      </c>
    </row>
    <row r="877" spans="8:8" x14ac:dyDescent="0.3">
      <c r="H877" t="s">
        <v>7103</v>
      </c>
    </row>
    <row r="878" spans="8:8" x14ac:dyDescent="0.3">
      <c r="H878" t="s">
        <v>2487</v>
      </c>
    </row>
    <row r="879" spans="8:8" x14ac:dyDescent="0.3">
      <c r="H879" t="s">
        <v>1803</v>
      </c>
    </row>
    <row r="880" spans="8:8" x14ac:dyDescent="0.3">
      <c r="H880" t="s">
        <v>10195</v>
      </c>
    </row>
    <row r="881" spans="8:8" x14ac:dyDescent="0.3">
      <c r="H881" t="s">
        <v>10196</v>
      </c>
    </row>
    <row r="882" spans="8:8" x14ac:dyDescent="0.3">
      <c r="H882" t="s">
        <v>5993</v>
      </c>
    </row>
    <row r="883" spans="8:8" x14ac:dyDescent="0.3">
      <c r="H883" t="s">
        <v>5351</v>
      </c>
    </row>
    <row r="884" spans="8:8" x14ac:dyDescent="0.3">
      <c r="H884" t="s">
        <v>8872</v>
      </c>
    </row>
    <row r="885" spans="8:8" x14ac:dyDescent="0.3">
      <c r="H885" t="s">
        <v>4067</v>
      </c>
    </row>
    <row r="886" spans="8:8" x14ac:dyDescent="0.3">
      <c r="H886" t="s">
        <v>4239</v>
      </c>
    </row>
    <row r="887" spans="8:8" x14ac:dyDescent="0.3">
      <c r="H887" t="s">
        <v>8936</v>
      </c>
    </row>
    <row r="888" spans="8:8" x14ac:dyDescent="0.3">
      <c r="H888" t="s">
        <v>2935</v>
      </c>
    </row>
    <row r="889" spans="8:8" x14ac:dyDescent="0.3">
      <c r="H889" t="s">
        <v>7733</v>
      </c>
    </row>
    <row r="890" spans="8:8" x14ac:dyDescent="0.3">
      <c r="H890" t="s">
        <v>7254</v>
      </c>
    </row>
    <row r="891" spans="8:8" x14ac:dyDescent="0.3">
      <c r="H891" t="s">
        <v>320</v>
      </c>
    </row>
    <row r="892" spans="8:8" x14ac:dyDescent="0.3">
      <c r="H892" t="s">
        <v>3695</v>
      </c>
    </row>
    <row r="893" spans="8:8" x14ac:dyDescent="0.3">
      <c r="H893" t="s">
        <v>7407</v>
      </c>
    </row>
    <row r="894" spans="8:8" x14ac:dyDescent="0.3">
      <c r="H894" t="s">
        <v>5075</v>
      </c>
    </row>
    <row r="895" spans="8:8" x14ac:dyDescent="0.3">
      <c r="H895" t="s">
        <v>5895</v>
      </c>
    </row>
    <row r="896" spans="8:8" x14ac:dyDescent="0.3">
      <c r="H896" t="s">
        <v>10197</v>
      </c>
    </row>
    <row r="897" spans="8:8" x14ac:dyDescent="0.3">
      <c r="H897" t="s">
        <v>2267</v>
      </c>
    </row>
    <row r="898" spans="8:8" x14ac:dyDescent="0.3">
      <c r="H898" t="s">
        <v>5167</v>
      </c>
    </row>
    <row r="899" spans="8:8" x14ac:dyDescent="0.3">
      <c r="H899" t="s">
        <v>3348</v>
      </c>
    </row>
    <row r="900" spans="8:8" x14ac:dyDescent="0.3">
      <c r="H900" t="s">
        <v>5166</v>
      </c>
    </row>
    <row r="901" spans="8:8" x14ac:dyDescent="0.3">
      <c r="H901" t="s">
        <v>2751</v>
      </c>
    </row>
    <row r="902" spans="8:8" x14ac:dyDescent="0.3">
      <c r="H902" t="s">
        <v>3692</v>
      </c>
    </row>
    <row r="903" spans="8:8" x14ac:dyDescent="0.3">
      <c r="H903" t="s">
        <v>2766</v>
      </c>
    </row>
    <row r="904" spans="8:8" x14ac:dyDescent="0.3">
      <c r="H904" t="s">
        <v>7951</v>
      </c>
    </row>
    <row r="905" spans="8:8" x14ac:dyDescent="0.3">
      <c r="H905" t="s">
        <v>8938</v>
      </c>
    </row>
    <row r="906" spans="8:8" x14ac:dyDescent="0.3">
      <c r="H906" t="s">
        <v>683</v>
      </c>
    </row>
    <row r="907" spans="8:8" x14ac:dyDescent="0.3">
      <c r="H907" t="s">
        <v>6891</v>
      </c>
    </row>
    <row r="908" spans="8:8" x14ac:dyDescent="0.3">
      <c r="H908" t="s">
        <v>3349</v>
      </c>
    </row>
    <row r="909" spans="8:8" x14ac:dyDescent="0.3">
      <c r="H909" t="s">
        <v>7086</v>
      </c>
    </row>
    <row r="910" spans="8:8" x14ac:dyDescent="0.3">
      <c r="H910" t="s">
        <v>6648</v>
      </c>
    </row>
    <row r="911" spans="8:8" x14ac:dyDescent="0.3">
      <c r="H911" s="13">
        <v>43349</v>
      </c>
    </row>
    <row r="912" spans="8:8" x14ac:dyDescent="0.3">
      <c r="H912" t="s">
        <v>5218</v>
      </c>
    </row>
    <row r="913" spans="8:8" x14ac:dyDescent="0.3">
      <c r="H913" t="s">
        <v>8562</v>
      </c>
    </row>
    <row r="914" spans="8:8" x14ac:dyDescent="0.3">
      <c r="H914" t="s">
        <v>2214</v>
      </c>
    </row>
    <row r="915" spans="8:8" x14ac:dyDescent="0.3">
      <c r="H915" t="s">
        <v>5189</v>
      </c>
    </row>
    <row r="916" spans="8:8" x14ac:dyDescent="0.3">
      <c r="H916" t="s">
        <v>7658</v>
      </c>
    </row>
    <row r="917" spans="8:8" x14ac:dyDescent="0.3">
      <c r="H917" t="s">
        <v>6475</v>
      </c>
    </row>
    <row r="918" spans="8:8" x14ac:dyDescent="0.3">
      <c r="H918" t="s">
        <v>3361</v>
      </c>
    </row>
    <row r="919" spans="8:8" x14ac:dyDescent="0.3">
      <c r="H919" t="s">
        <v>3715</v>
      </c>
    </row>
    <row r="920" spans="8:8" x14ac:dyDescent="0.3">
      <c r="H920" t="s">
        <v>10198</v>
      </c>
    </row>
    <row r="921" spans="8:8" x14ac:dyDescent="0.3">
      <c r="H921" t="s">
        <v>8342</v>
      </c>
    </row>
    <row r="922" spans="8:8" x14ac:dyDescent="0.3">
      <c r="H922" t="s">
        <v>3935</v>
      </c>
    </row>
    <row r="923" spans="8:8" x14ac:dyDescent="0.3">
      <c r="H923" t="s">
        <v>1902</v>
      </c>
    </row>
    <row r="924" spans="8:8" x14ac:dyDescent="0.3">
      <c r="H924" t="s">
        <v>10199</v>
      </c>
    </row>
    <row r="925" spans="8:8" x14ac:dyDescent="0.3">
      <c r="H925" t="s">
        <v>8100</v>
      </c>
    </row>
    <row r="926" spans="8:8" x14ac:dyDescent="0.3">
      <c r="H926" t="s">
        <v>4978</v>
      </c>
    </row>
    <row r="927" spans="8:8" x14ac:dyDescent="0.3">
      <c r="H927" t="s">
        <v>2129</v>
      </c>
    </row>
    <row r="928" spans="8:8" x14ac:dyDescent="0.3">
      <c r="H928" t="s">
        <v>790</v>
      </c>
    </row>
    <row r="929" spans="8:8" x14ac:dyDescent="0.3">
      <c r="H929" t="s">
        <v>5628</v>
      </c>
    </row>
    <row r="930" spans="8:8" x14ac:dyDescent="0.3">
      <c r="H930" t="s">
        <v>4774</v>
      </c>
    </row>
    <row r="931" spans="8:8" x14ac:dyDescent="0.3">
      <c r="H931" t="s">
        <v>6613</v>
      </c>
    </row>
    <row r="932" spans="8:8" x14ac:dyDescent="0.3">
      <c r="H932" t="s">
        <v>1322</v>
      </c>
    </row>
    <row r="933" spans="8:8" x14ac:dyDescent="0.3">
      <c r="H933" t="s">
        <v>4579</v>
      </c>
    </row>
    <row r="934" spans="8:8" x14ac:dyDescent="0.3">
      <c r="H934" t="s">
        <v>3110</v>
      </c>
    </row>
    <row r="935" spans="8:8" x14ac:dyDescent="0.3">
      <c r="H935" t="s">
        <v>527</v>
      </c>
    </row>
    <row r="936" spans="8:8" x14ac:dyDescent="0.3">
      <c r="H936" t="s">
        <v>1851</v>
      </c>
    </row>
    <row r="937" spans="8:8" x14ac:dyDescent="0.3">
      <c r="H937" t="s">
        <v>10200</v>
      </c>
    </row>
    <row r="938" spans="8:8" x14ac:dyDescent="0.3">
      <c r="H938" t="s">
        <v>3059</v>
      </c>
    </row>
    <row r="939" spans="8:8" x14ac:dyDescent="0.3">
      <c r="H939" t="s">
        <v>8646</v>
      </c>
    </row>
    <row r="940" spans="8:8" x14ac:dyDescent="0.3">
      <c r="H940" t="s">
        <v>1797</v>
      </c>
    </row>
    <row r="941" spans="8:8" x14ac:dyDescent="0.3">
      <c r="H941" t="s">
        <v>8780</v>
      </c>
    </row>
    <row r="942" spans="8:8" x14ac:dyDescent="0.3">
      <c r="H942" t="s">
        <v>3324</v>
      </c>
    </row>
    <row r="943" spans="8:8" x14ac:dyDescent="0.3">
      <c r="H943" t="s">
        <v>3859</v>
      </c>
    </row>
    <row r="944" spans="8:8" x14ac:dyDescent="0.3">
      <c r="H944" t="s">
        <v>8402</v>
      </c>
    </row>
    <row r="945" spans="8:8" x14ac:dyDescent="0.3">
      <c r="H945" t="s">
        <v>7447</v>
      </c>
    </row>
    <row r="946" spans="8:8" x14ac:dyDescent="0.3">
      <c r="H946" t="s">
        <v>1730</v>
      </c>
    </row>
    <row r="947" spans="8:8" x14ac:dyDescent="0.3">
      <c r="H947" t="s">
        <v>4226</v>
      </c>
    </row>
    <row r="948" spans="8:8" x14ac:dyDescent="0.3">
      <c r="H948" t="s">
        <v>305</v>
      </c>
    </row>
    <row r="949" spans="8:8" x14ac:dyDescent="0.3">
      <c r="H949" t="s">
        <v>6631</v>
      </c>
    </row>
    <row r="950" spans="8:8" x14ac:dyDescent="0.3">
      <c r="H950" t="s">
        <v>1842</v>
      </c>
    </row>
    <row r="951" spans="8:8" x14ac:dyDescent="0.3">
      <c r="H951" t="s">
        <v>4178</v>
      </c>
    </row>
    <row r="952" spans="8:8" x14ac:dyDescent="0.3">
      <c r="H952" t="s">
        <v>1445</v>
      </c>
    </row>
    <row r="953" spans="8:8" x14ac:dyDescent="0.3">
      <c r="H953" t="s">
        <v>7265</v>
      </c>
    </row>
    <row r="954" spans="8:8" x14ac:dyDescent="0.3">
      <c r="H954" t="s">
        <v>163</v>
      </c>
    </row>
    <row r="955" spans="8:8" x14ac:dyDescent="0.3">
      <c r="H955" t="s">
        <v>2149</v>
      </c>
    </row>
    <row r="956" spans="8:8" x14ac:dyDescent="0.3">
      <c r="H956" t="s">
        <v>1632</v>
      </c>
    </row>
    <row r="957" spans="8:8" x14ac:dyDescent="0.3">
      <c r="H957" t="s">
        <v>8644</v>
      </c>
    </row>
    <row r="958" spans="8:8" x14ac:dyDescent="0.3">
      <c r="H958" t="s">
        <v>8905</v>
      </c>
    </row>
    <row r="959" spans="8:8" x14ac:dyDescent="0.3">
      <c r="H959" t="s">
        <v>7859</v>
      </c>
    </row>
    <row r="960" spans="8:8" x14ac:dyDescent="0.3">
      <c r="H960" t="s">
        <v>235</v>
      </c>
    </row>
    <row r="961" spans="8:8" x14ac:dyDescent="0.3">
      <c r="H961" t="s">
        <v>7709</v>
      </c>
    </row>
    <row r="962" spans="8:8" x14ac:dyDescent="0.3">
      <c r="H962" t="s">
        <v>10201</v>
      </c>
    </row>
    <row r="963" spans="8:8" x14ac:dyDescent="0.3">
      <c r="H963" t="s">
        <v>1713</v>
      </c>
    </row>
    <row r="964" spans="8:8" x14ac:dyDescent="0.3">
      <c r="H964" t="s">
        <v>6513</v>
      </c>
    </row>
    <row r="965" spans="8:8" x14ac:dyDescent="0.3">
      <c r="H965" t="s">
        <v>413</v>
      </c>
    </row>
    <row r="966" spans="8:8" x14ac:dyDescent="0.3">
      <c r="H966" t="s">
        <v>6199</v>
      </c>
    </row>
    <row r="967" spans="8:8" x14ac:dyDescent="0.3">
      <c r="H967" t="s">
        <v>8434</v>
      </c>
    </row>
    <row r="968" spans="8:8" x14ac:dyDescent="0.3">
      <c r="H968" t="s">
        <v>164</v>
      </c>
    </row>
    <row r="969" spans="8:8" x14ac:dyDescent="0.3">
      <c r="H969" t="s">
        <v>7635</v>
      </c>
    </row>
    <row r="970" spans="8:8" x14ac:dyDescent="0.3">
      <c r="H970" t="s">
        <v>259</v>
      </c>
    </row>
    <row r="971" spans="8:8" x14ac:dyDescent="0.3">
      <c r="H971" t="s">
        <v>2128</v>
      </c>
    </row>
    <row r="972" spans="8:8" x14ac:dyDescent="0.3">
      <c r="H972" t="s">
        <v>4126</v>
      </c>
    </row>
    <row r="973" spans="8:8" x14ac:dyDescent="0.3">
      <c r="H973" t="s">
        <v>1913</v>
      </c>
    </row>
    <row r="974" spans="8:8" x14ac:dyDescent="0.3">
      <c r="H974" t="s">
        <v>2549</v>
      </c>
    </row>
    <row r="975" spans="8:8" x14ac:dyDescent="0.3">
      <c r="H975" t="s">
        <v>7867</v>
      </c>
    </row>
    <row r="976" spans="8:8" x14ac:dyDescent="0.3">
      <c r="H976" t="s">
        <v>7061</v>
      </c>
    </row>
    <row r="977" spans="8:8" x14ac:dyDescent="0.3">
      <c r="H977" t="s">
        <v>1646</v>
      </c>
    </row>
    <row r="978" spans="8:8" x14ac:dyDescent="0.3">
      <c r="H978" t="s">
        <v>757</v>
      </c>
    </row>
    <row r="979" spans="8:8" x14ac:dyDescent="0.3">
      <c r="H979" t="s">
        <v>1490</v>
      </c>
    </row>
    <row r="980" spans="8:8" x14ac:dyDescent="0.3">
      <c r="H980" t="s">
        <v>10202</v>
      </c>
    </row>
    <row r="981" spans="8:8" x14ac:dyDescent="0.3">
      <c r="H981" t="s">
        <v>4434</v>
      </c>
    </row>
    <row r="982" spans="8:8" x14ac:dyDescent="0.3">
      <c r="H982" t="s">
        <v>3753</v>
      </c>
    </row>
    <row r="983" spans="8:8" x14ac:dyDescent="0.3">
      <c r="H983" t="s">
        <v>5949</v>
      </c>
    </row>
    <row r="984" spans="8:8" x14ac:dyDescent="0.3">
      <c r="H984" t="s">
        <v>6862</v>
      </c>
    </row>
    <row r="985" spans="8:8" x14ac:dyDescent="0.3">
      <c r="H985" t="s">
        <v>5141</v>
      </c>
    </row>
    <row r="986" spans="8:8" x14ac:dyDescent="0.3">
      <c r="H986" t="s">
        <v>8470</v>
      </c>
    </row>
    <row r="987" spans="8:8" x14ac:dyDescent="0.3">
      <c r="H987" t="s">
        <v>6154</v>
      </c>
    </row>
    <row r="988" spans="8:8" x14ac:dyDescent="0.3">
      <c r="H988" t="s">
        <v>2682</v>
      </c>
    </row>
    <row r="989" spans="8:8" x14ac:dyDescent="0.3">
      <c r="H989" t="s">
        <v>5454</v>
      </c>
    </row>
    <row r="990" spans="8:8" x14ac:dyDescent="0.3">
      <c r="H990" t="s">
        <v>8380</v>
      </c>
    </row>
    <row r="991" spans="8:8" x14ac:dyDescent="0.3">
      <c r="H991" t="s">
        <v>3259</v>
      </c>
    </row>
    <row r="992" spans="8:8" x14ac:dyDescent="0.3">
      <c r="H992" t="s">
        <v>1679</v>
      </c>
    </row>
    <row r="993" spans="8:8" x14ac:dyDescent="0.3">
      <c r="H993" t="s">
        <v>518</v>
      </c>
    </row>
    <row r="994" spans="8:8" x14ac:dyDescent="0.3">
      <c r="H994" t="s">
        <v>6399</v>
      </c>
    </row>
    <row r="995" spans="8:8" x14ac:dyDescent="0.3">
      <c r="H995" t="s">
        <v>8038</v>
      </c>
    </row>
    <row r="996" spans="8:8" x14ac:dyDescent="0.3">
      <c r="H996" t="s">
        <v>1819</v>
      </c>
    </row>
    <row r="997" spans="8:8" x14ac:dyDescent="0.3">
      <c r="H997" t="s">
        <v>5769</v>
      </c>
    </row>
    <row r="998" spans="8:8" x14ac:dyDescent="0.3">
      <c r="H998" t="s">
        <v>10203</v>
      </c>
    </row>
    <row r="999" spans="8:8" x14ac:dyDescent="0.3">
      <c r="H999" t="s">
        <v>2215</v>
      </c>
    </row>
    <row r="1000" spans="8:8" x14ac:dyDescent="0.3">
      <c r="H1000" t="s">
        <v>6641</v>
      </c>
    </row>
    <row r="1001" spans="8:8" x14ac:dyDescent="0.3">
      <c r="H1001" t="s">
        <v>8998</v>
      </c>
    </row>
    <row r="1002" spans="8:8" x14ac:dyDescent="0.3">
      <c r="H1002" t="s">
        <v>4537</v>
      </c>
    </row>
    <row r="1003" spans="8:8" x14ac:dyDescent="0.3">
      <c r="H1003" t="s">
        <v>3257</v>
      </c>
    </row>
    <row r="1004" spans="8:8" x14ac:dyDescent="0.3">
      <c r="H1004" t="s">
        <v>800</v>
      </c>
    </row>
    <row r="1005" spans="8:8" x14ac:dyDescent="0.3">
      <c r="H1005" t="s">
        <v>4875</v>
      </c>
    </row>
    <row r="1006" spans="8:8" x14ac:dyDescent="0.3">
      <c r="H1006" t="s">
        <v>3533</v>
      </c>
    </row>
    <row r="1007" spans="8:8" x14ac:dyDescent="0.3">
      <c r="H1007" t="s">
        <v>2773</v>
      </c>
    </row>
    <row r="1008" spans="8:8" x14ac:dyDescent="0.3">
      <c r="H1008" t="s">
        <v>6272</v>
      </c>
    </row>
    <row r="1009" spans="8:8" x14ac:dyDescent="0.3">
      <c r="H1009" t="s">
        <v>8133</v>
      </c>
    </row>
    <row r="1010" spans="8:8" x14ac:dyDescent="0.3">
      <c r="H1010" t="s">
        <v>2867</v>
      </c>
    </row>
    <row r="1011" spans="8:8" x14ac:dyDescent="0.3">
      <c r="H1011" t="s">
        <v>4324</v>
      </c>
    </row>
    <row r="1012" spans="8:8" x14ac:dyDescent="0.3">
      <c r="H1012" t="s">
        <v>6995</v>
      </c>
    </row>
    <row r="1013" spans="8:8" x14ac:dyDescent="0.3">
      <c r="H1013" t="s">
        <v>5318</v>
      </c>
    </row>
    <row r="1014" spans="8:8" x14ac:dyDescent="0.3">
      <c r="H1014" t="s">
        <v>6992</v>
      </c>
    </row>
    <row r="1015" spans="8:8" x14ac:dyDescent="0.3">
      <c r="H1015" t="s">
        <v>6327</v>
      </c>
    </row>
    <row r="1016" spans="8:8" x14ac:dyDescent="0.3">
      <c r="H1016" t="s">
        <v>1467</v>
      </c>
    </row>
    <row r="1017" spans="8:8" x14ac:dyDescent="0.3">
      <c r="H1017" t="s">
        <v>4766</v>
      </c>
    </row>
    <row r="1018" spans="8:8" x14ac:dyDescent="0.3">
      <c r="H1018" t="s">
        <v>2124</v>
      </c>
    </row>
    <row r="1019" spans="8:8" x14ac:dyDescent="0.3">
      <c r="H1019" t="s">
        <v>617</v>
      </c>
    </row>
    <row r="1020" spans="8:8" x14ac:dyDescent="0.3">
      <c r="H1020" t="s">
        <v>7239</v>
      </c>
    </row>
    <row r="1021" spans="8:8" x14ac:dyDescent="0.3">
      <c r="H1021" t="s">
        <v>4149</v>
      </c>
    </row>
    <row r="1022" spans="8:8" x14ac:dyDescent="0.3">
      <c r="H1022" t="s">
        <v>4921</v>
      </c>
    </row>
    <row r="1023" spans="8:8" x14ac:dyDescent="0.3">
      <c r="H1023" t="s">
        <v>1358</v>
      </c>
    </row>
    <row r="1024" spans="8:8" x14ac:dyDescent="0.3">
      <c r="H1024" t="s">
        <v>2835</v>
      </c>
    </row>
    <row r="1025" spans="8:8" x14ac:dyDescent="0.3">
      <c r="H1025" t="s">
        <v>4418</v>
      </c>
    </row>
    <row r="1026" spans="8:8" x14ac:dyDescent="0.3">
      <c r="H1026" t="s">
        <v>10204</v>
      </c>
    </row>
    <row r="1027" spans="8:8" x14ac:dyDescent="0.3">
      <c r="H1027" t="s">
        <v>4684</v>
      </c>
    </row>
    <row r="1028" spans="8:8" x14ac:dyDescent="0.3">
      <c r="H1028" t="s">
        <v>7816</v>
      </c>
    </row>
    <row r="1029" spans="8:8" x14ac:dyDescent="0.3">
      <c r="H1029" t="s">
        <v>6411</v>
      </c>
    </row>
    <row r="1030" spans="8:8" x14ac:dyDescent="0.3">
      <c r="H1030" t="s">
        <v>8269</v>
      </c>
    </row>
    <row r="1031" spans="8:8" x14ac:dyDescent="0.3">
      <c r="H1031" t="s">
        <v>8124</v>
      </c>
    </row>
    <row r="1032" spans="8:8" x14ac:dyDescent="0.3">
      <c r="H1032" t="s">
        <v>8192</v>
      </c>
    </row>
    <row r="1033" spans="8:8" x14ac:dyDescent="0.3">
      <c r="H1033" t="s">
        <v>10205</v>
      </c>
    </row>
    <row r="1034" spans="8:8" x14ac:dyDescent="0.3">
      <c r="H1034" t="s">
        <v>6429</v>
      </c>
    </row>
    <row r="1035" spans="8:8" x14ac:dyDescent="0.3">
      <c r="H1035" t="s">
        <v>4373</v>
      </c>
    </row>
    <row r="1036" spans="8:8" x14ac:dyDescent="0.3">
      <c r="H1036" t="s">
        <v>2141</v>
      </c>
    </row>
    <row r="1037" spans="8:8" x14ac:dyDescent="0.3">
      <c r="H1037" t="s">
        <v>8102</v>
      </c>
    </row>
    <row r="1038" spans="8:8" x14ac:dyDescent="0.3">
      <c r="H1038" t="s">
        <v>3230</v>
      </c>
    </row>
    <row r="1039" spans="8:8" x14ac:dyDescent="0.3">
      <c r="H1039" t="s">
        <v>4349</v>
      </c>
    </row>
    <row r="1040" spans="8:8" x14ac:dyDescent="0.3">
      <c r="H1040" t="s">
        <v>7550</v>
      </c>
    </row>
    <row r="1041" spans="8:8" x14ac:dyDescent="0.3">
      <c r="H1041" t="s">
        <v>8749</v>
      </c>
    </row>
    <row r="1042" spans="8:8" x14ac:dyDescent="0.3">
      <c r="H1042" t="s">
        <v>3007</v>
      </c>
    </row>
    <row r="1043" spans="8:8" x14ac:dyDescent="0.3">
      <c r="H1043" t="s">
        <v>1526</v>
      </c>
    </row>
    <row r="1044" spans="8:8" x14ac:dyDescent="0.3">
      <c r="H1044" t="s">
        <v>2656</v>
      </c>
    </row>
    <row r="1045" spans="8:8" x14ac:dyDescent="0.3">
      <c r="H1045" t="s">
        <v>2750</v>
      </c>
    </row>
    <row r="1046" spans="8:8" x14ac:dyDescent="0.3">
      <c r="H1046" t="s">
        <v>4148</v>
      </c>
    </row>
    <row r="1047" spans="8:8" x14ac:dyDescent="0.3">
      <c r="H1047" t="s">
        <v>605</v>
      </c>
    </row>
    <row r="1048" spans="8:8" x14ac:dyDescent="0.3">
      <c r="H1048" t="s">
        <v>7252</v>
      </c>
    </row>
    <row r="1049" spans="8:8" x14ac:dyDescent="0.3">
      <c r="H1049" t="s">
        <v>5675</v>
      </c>
    </row>
    <row r="1050" spans="8:8" x14ac:dyDescent="0.3">
      <c r="H1050" t="s">
        <v>10206</v>
      </c>
    </row>
    <row r="1051" spans="8:8" x14ac:dyDescent="0.3">
      <c r="H1051" t="s">
        <v>4834</v>
      </c>
    </row>
    <row r="1052" spans="8:8" x14ac:dyDescent="0.3">
      <c r="H1052" t="s">
        <v>6478</v>
      </c>
    </row>
    <row r="1053" spans="8:8" x14ac:dyDescent="0.3">
      <c r="H1053" t="s">
        <v>3611</v>
      </c>
    </row>
    <row r="1054" spans="8:8" x14ac:dyDescent="0.3">
      <c r="H1054" t="s">
        <v>2975</v>
      </c>
    </row>
    <row r="1055" spans="8:8" x14ac:dyDescent="0.3">
      <c r="H1055" t="s">
        <v>3359</v>
      </c>
    </row>
    <row r="1056" spans="8:8" x14ac:dyDescent="0.3">
      <c r="H1056" t="s">
        <v>6062</v>
      </c>
    </row>
    <row r="1057" spans="8:8" x14ac:dyDescent="0.3">
      <c r="H1057" t="s">
        <v>10207</v>
      </c>
    </row>
    <row r="1058" spans="8:8" x14ac:dyDescent="0.3">
      <c r="H1058" t="s">
        <v>4246</v>
      </c>
    </row>
    <row r="1059" spans="8:8" x14ac:dyDescent="0.3">
      <c r="H1059" t="s">
        <v>7939</v>
      </c>
    </row>
    <row r="1060" spans="8:8" x14ac:dyDescent="0.3">
      <c r="H1060" t="s">
        <v>829</v>
      </c>
    </row>
    <row r="1061" spans="8:8" x14ac:dyDescent="0.3">
      <c r="H1061" t="s">
        <v>8754</v>
      </c>
    </row>
    <row r="1062" spans="8:8" x14ac:dyDescent="0.3">
      <c r="H1062" t="s">
        <v>4463</v>
      </c>
    </row>
    <row r="1063" spans="8:8" x14ac:dyDescent="0.3">
      <c r="H1063" t="s">
        <v>3496</v>
      </c>
    </row>
    <row r="1064" spans="8:8" x14ac:dyDescent="0.3">
      <c r="H1064" t="s">
        <v>6712</v>
      </c>
    </row>
    <row r="1065" spans="8:8" x14ac:dyDescent="0.3">
      <c r="H1065" t="s">
        <v>2640</v>
      </c>
    </row>
    <row r="1066" spans="8:8" x14ac:dyDescent="0.3">
      <c r="H1066" t="s">
        <v>1415</v>
      </c>
    </row>
    <row r="1067" spans="8:8" x14ac:dyDescent="0.3">
      <c r="H1067" t="s">
        <v>3821</v>
      </c>
    </row>
    <row r="1068" spans="8:8" x14ac:dyDescent="0.3">
      <c r="H1068" t="s">
        <v>10208</v>
      </c>
    </row>
    <row r="1069" spans="8:8" x14ac:dyDescent="0.3">
      <c r="H1069" t="s">
        <v>9011</v>
      </c>
    </row>
    <row r="1070" spans="8:8" x14ac:dyDescent="0.3">
      <c r="H1070" t="s">
        <v>537</v>
      </c>
    </row>
    <row r="1071" spans="8:8" x14ac:dyDescent="0.3">
      <c r="H1071" t="s">
        <v>1398</v>
      </c>
    </row>
    <row r="1072" spans="8:8" x14ac:dyDescent="0.3">
      <c r="H1072" t="s">
        <v>5976</v>
      </c>
    </row>
    <row r="1073" spans="8:8" x14ac:dyDescent="0.3">
      <c r="H1073" t="s">
        <v>3454</v>
      </c>
    </row>
    <row r="1074" spans="8:8" x14ac:dyDescent="0.3">
      <c r="H1074" t="s">
        <v>8712</v>
      </c>
    </row>
    <row r="1075" spans="8:8" x14ac:dyDescent="0.3">
      <c r="H1075" t="s">
        <v>7273</v>
      </c>
    </row>
    <row r="1076" spans="8:8" x14ac:dyDescent="0.3">
      <c r="H1076" t="s">
        <v>2937</v>
      </c>
    </row>
    <row r="1077" spans="8:8" x14ac:dyDescent="0.3">
      <c r="H1077" t="s">
        <v>310</v>
      </c>
    </row>
    <row r="1078" spans="8:8" x14ac:dyDescent="0.3">
      <c r="H1078" t="s">
        <v>8898</v>
      </c>
    </row>
    <row r="1079" spans="8:8" x14ac:dyDescent="0.3">
      <c r="H1079" t="s">
        <v>5471</v>
      </c>
    </row>
    <row r="1080" spans="8:8" x14ac:dyDescent="0.3">
      <c r="H1080" t="s">
        <v>787</v>
      </c>
    </row>
    <row r="1081" spans="8:8" x14ac:dyDescent="0.3">
      <c r="H1081" t="s">
        <v>6396</v>
      </c>
    </row>
    <row r="1082" spans="8:8" x14ac:dyDescent="0.3">
      <c r="H1082" t="s">
        <v>8199</v>
      </c>
    </row>
    <row r="1083" spans="8:8" x14ac:dyDescent="0.3">
      <c r="H1083" t="s">
        <v>10209</v>
      </c>
    </row>
    <row r="1084" spans="8:8" x14ac:dyDescent="0.3">
      <c r="H1084" t="s">
        <v>6088</v>
      </c>
    </row>
    <row r="1085" spans="8:8" x14ac:dyDescent="0.3">
      <c r="H1085" t="s">
        <v>8944</v>
      </c>
    </row>
    <row r="1086" spans="8:8" x14ac:dyDescent="0.3">
      <c r="H1086" t="s">
        <v>2156</v>
      </c>
    </row>
    <row r="1087" spans="8:8" x14ac:dyDescent="0.3">
      <c r="H1087" t="s">
        <v>10210</v>
      </c>
    </row>
    <row r="1088" spans="8:8" x14ac:dyDescent="0.3">
      <c r="H1088" t="s">
        <v>2826</v>
      </c>
    </row>
    <row r="1089" spans="8:8" x14ac:dyDescent="0.3">
      <c r="H1089" t="s">
        <v>3819</v>
      </c>
    </row>
    <row r="1090" spans="8:8" x14ac:dyDescent="0.3">
      <c r="H1090" t="s">
        <v>3993</v>
      </c>
    </row>
    <row r="1091" spans="8:8" x14ac:dyDescent="0.3">
      <c r="H1091" t="s">
        <v>7875</v>
      </c>
    </row>
    <row r="1092" spans="8:8" x14ac:dyDescent="0.3">
      <c r="H1092" t="s">
        <v>3694</v>
      </c>
    </row>
    <row r="1093" spans="8:8" x14ac:dyDescent="0.3">
      <c r="H1093" t="s">
        <v>7119</v>
      </c>
    </row>
    <row r="1094" spans="8:8" x14ac:dyDescent="0.3">
      <c r="H1094" t="s">
        <v>3927</v>
      </c>
    </row>
    <row r="1095" spans="8:8" x14ac:dyDescent="0.3">
      <c r="H1095" t="s">
        <v>7914</v>
      </c>
    </row>
    <row r="1096" spans="8:8" x14ac:dyDescent="0.3">
      <c r="H1096" t="s">
        <v>450</v>
      </c>
    </row>
    <row r="1097" spans="8:8" x14ac:dyDescent="0.3">
      <c r="H1097" t="s">
        <v>4848</v>
      </c>
    </row>
    <row r="1098" spans="8:8" x14ac:dyDescent="0.3">
      <c r="H1098" t="s">
        <v>5881</v>
      </c>
    </row>
    <row r="1099" spans="8:8" x14ac:dyDescent="0.3">
      <c r="H1099" t="s">
        <v>7913</v>
      </c>
    </row>
    <row r="1100" spans="8:8" x14ac:dyDescent="0.3">
      <c r="H1100" t="s">
        <v>5686</v>
      </c>
    </row>
    <row r="1101" spans="8:8" x14ac:dyDescent="0.3">
      <c r="H1101" t="s">
        <v>6388</v>
      </c>
    </row>
    <row r="1102" spans="8:8" x14ac:dyDescent="0.3">
      <c r="H1102" t="s">
        <v>2624</v>
      </c>
    </row>
    <row r="1103" spans="8:8" x14ac:dyDescent="0.3">
      <c r="H1103" t="s">
        <v>8818</v>
      </c>
    </row>
    <row r="1104" spans="8:8" x14ac:dyDescent="0.3">
      <c r="H1104" t="s">
        <v>2309</v>
      </c>
    </row>
    <row r="1105" spans="8:8" x14ac:dyDescent="0.3">
      <c r="H1105" t="s">
        <v>2621</v>
      </c>
    </row>
    <row r="1106" spans="8:8" x14ac:dyDescent="0.3">
      <c r="H1106" t="s">
        <v>3074</v>
      </c>
    </row>
    <row r="1107" spans="8:8" x14ac:dyDescent="0.3">
      <c r="H1107" t="s">
        <v>4626</v>
      </c>
    </row>
    <row r="1108" spans="8:8" x14ac:dyDescent="0.3">
      <c r="H1108" t="s">
        <v>1462</v>
      </c>
    </row>
    <row r="1109" spans="8:8" x14ac:dyDescent="0.3">
      <c r="H1109" t="s">
        <v>6215</v>
      </c>
    </row>
    <row r="1110" spans="8:8" x14ac:dyDescent="0.3">
      <c r="H1110" t="s">
        <v>5995</v>
      </c>
    </row>
    <row r="1111" spans="8:8" x14ac:dyDescent="0.3">
      <c r="H1111" t="s">
        <v>8049</v>
      </c>
    </row>
    <row r="1112" spans="8:8" x14ac:dyDescent="0.3">
      <c r="H1112" t="s">
        <v>8816</v>
      </c>
    </row>
    <row r="1113" spans="8:8" x14ac:dyDescent="0.3">
      <c r="H1113" t="s">
        <v>7186</v>
      </c>
    </row>
    <row r="1114" spans="8:8" x14ac:dyDescent="0.3">
      <c r="H1114" t="s">
        <v>9001</v>
      </c>
    </row>
    <row r="1115" spans="8:8" x14ac:dyDescent="0.3">
      <c r="H1115" t="s">
        <v>177</v>
      </c>
    </row>
    <row r="1116" spans="8:8" x14ac:dyDescent="0.3">
      <c r="H1116" t="s">
        <v>8761</v>
      </c>
    </row>
    <row r="1117" spans="8:8" x14ac:dyDescent="0.3">
      <c r="H1117" t="s">
        <v>6319</v>
      </c>
    </row>
    <row r="1118" spans="8:8" x14ac:dyDescent="0.3">
      <c r="H1118" t="s">
        <v>3113</v>
      </c>
    </row>
    <row r="1119" spans="8:8" x14ac:dyDescent="0.3">
      <c r="H1119" t="s">
        <v>7413</v>
      </c>
    </row>
    <row r="1120" spans="8:8" x14ac:dyDescent="0.3">
      <c r="H1120" t="s">
        <v>7497</v>
      </c>
    </row>
    <row r="1121" spans="8:8" x14ac:dyDescent="0.3">
      <c r="H1121" t="s">
        <v>520</v>
      </c>
    </row>
    <row r="1122" spans="8:8" x14ac:dyDescent="0.3">
      <c r="H1122" t="s">
        <v>3111</v>
      </c>
    </row>
    <row r="1123" spans="8:8" x14ac:dyDescent="0.3">
      <c r="H1123" t="s">
        <v>4099</v>
      </c>
    </row>
    <row r="1124" spans="8:8" x14ac:dyDescent="0.3">
      <c r="H1124" t="s">
        <v>267</v>
      </c>
    </row>
    <row r="1125" spans="8:8" x14ac:dyDescent="0.3">
      <c r="H1125" t="s">
        <v>402</v>
      </c>
    </row>
    <row r="1126" spans="8:8" x14ac:dyDescent="0.3">
      <c r="H1126" t="s">
        <v>6382</v>
      </c>
    </row>
    <row r="1127" spans="8:8" x14ac:dyDescent="0.3">
      <c r="H1127" t="s">
        <v>5152</v>
      </c>
    </row>
    <row r="1128" spans="8:8" x14ac:dyDescent="0.3">
      <c r="H1128" t="s">
        <v>4548</v>
      </c>
    </row>
    <row r="1129" spans="8:8" x14ac:dyDescent="0.3">
      <c r="H1129" t="s">
        <v>8865</v>
      </c>
    </row>
    <row r="1130" spans="8:8" x14ac:dyDescent="0.3">
      <c r="H1130" t="s">
        <v>1731</v>
      </c>
    </row>
    <row r="1131" spans="8:8" x14ac:dyDescent="0.3">
      <c r="H1131" t="s">
        <v>4346</v>
      </c>
    </row>
    <row r="1132" spans="8:8" x14ac:dyDescent="0.3">
      <c r="H1132" t="s">
        <v>521</v>
      </c>
    </row>
    <row r="1133" spans="8:8" x14ac:dyDescent="0.3">
      <c r="H1133" t="s">
        <v>6349</v>
      </c>
    </row>
    <row r="1134" spans="8:8" x14ac:dyDescent="0.3">
      <c r="H1134" t="s">
        <v>8407</v>
      </c>
    </row>
    <row r="1135" spans="8:8" x14ac:dyDescent="0.3">
      <c r="H1135" t="s">
        <v>2567</v>
      </c>
    </row>
    <row r="1136" spans="8:8" x14ac:dyDescent="0.3">
      <c r="H1136" t="s">
        <v>165</v>
      </c>
    </row>
    <row r="1137" spans="8:8" x14ac:dyDescent="0.3">
      <c r="H1137" t="s">
        <v>1932</v>
      </c>
    </row>
    <row r="1138" spans="8:8" x14ac:dyDescent="0.3">
      <c r="H1138" t="s">
        <v>10211</v>
      </c>
    </row>
    <row r="1139" spans="8:8" x14ac:dyDescent="0.3">
      <c r="H1139" t="s">
        <v>222</v>
      </c>
    </row>
    <row r="1140" spans="8:8" x14ac:dyDescent="0.3">
      <c r="H1140" t="s">
        <v>5343</v>
      </c>
    </row>
    <row r="1141" spans="8:8" x14ac:dyDescent="0.3">
      <c r="H1141" t="s">
        <v>4253</v>
      </c>
    </row>
    <row r="1142" spans="8:8" x14ac:dyDescent="0.3">
      <c r="H1142" t="s">
        <v>7429</v>
      </c>
    </row>
    <row r="1143" spans="8:8" x14ac:dyDescent="0.3">
      <c r="H1143" t="s">
        <v>2582</v>
      </c>
    </row>
    <row r="1144" spans="8:8" x14ac:dyDescent="0.3">
      <c r="H1144" t="s">
        <v>3989</v>
      </c>
    </row>
    <row r="1145" spans="8:8" x14ac:dyDescent="0.3">
      <c r="H1145" t="s">
        <v>861</v>
      </c>
    </row>
    <row r="1146" spans="8:8" x14ac:dyDescent="0.3">
      <c r="H1146" t="s">
        <v>8985</v>
      </c>
    </row>
    <row r="1147" spans="8:8" x14ac:dyDescent="0.3">
      <c r="H1147" t="s">
        <v>2855</v>
      </c>
    </row>
    <row r="1148" spans="8:8" x14ac:dyDescent="0.3">
      <c r="H1148" t="s">
        <v>4671</v>
      </c>
    </row>
    <row r="1149" spans="8:8" x14ac:dyDescent="0.3">
      <c r="H1149" t="s">
        <v>4703</v>
      </c>
    </row>
    <row r="1150" spans="8:8" x14ac:dyDescent="0.3">
      <c r="H1150" t="s">
        <v>4967</v>
      </c>
    </row>
    <row r="1151" spans="8:8" x14ac:dyDescent="0.3">
      <c r="H1151" t="s">
        <v>8085</v>
      </c>
    </row>
    <row r="1152" spans="8:8" x14ac:dyDescent="0.3">
      <c r="H1152" t="s">
        <v>3428</v>
      </c>
    </row>
    <row r="1153" spans="8:8" x14ac:dyDescent="0.3">
      <c r="H1153" t="s">
        <v>6295</v>
      </c>
    </row>
    <row r="1154" spans="8:8" x14ac:dyDescent="0.3">
      <c r="H1154" t="s">
        <v>2710</v>
      </c>
    </row>
    <row r="1155" spans="8:8" x14ac:dyDescent="0.3">
      <c r="H1155" t="s">
        <v>5296</v>
      </c>
    </row>
    <row r="1156" spans="8:8" x14ac:dyDescent="0.3">
      <c r="H1156" t="s">
        <v>10212</v>
      </c>
    </row>
    <row r="1157" spans="8:8" x14ac:dyDescent="0.3">
      <c r="H1157" t="s">
        <v>8130</v>
      </c>
    </row>
    <row r="1158" spans="8:8" x14ac:dyDescent="0.3">
      <c r="H1158" t="s">
        <v>4115</v>
      </c>
    </row>
    <row r="1159" spans="8:8" x14ac:dyDescent="0.3">
      <c r="H1159" t="s">
        <v>7513</v>
      </c>
    </row>
    <row r="1160" spans="8:8" x14ac:dyDescent="0.3">
      <c r="H1160" t="s">
        <v>1463</v>
      </c>
    </row>
    <row r="1161" spans="8:8" x14ac:dyDescent="0.3">
      <c r="H1161" t="s">
        <v>788</v>
      </c>
    </row>
    <row r="1162" spans="8:8" x14ac:dyDescent="0.3">
      <c r="H1162" t="s">
        <v>8579</v>
      </c>
    </row>
    <row r="1163" spans="8:8" x14ac:dyDescent="0.3">
      <c r="H1163" t="s">
        <v>1628</v>
      </c>
    </row>
    <row r="1164" spans="8:8" x14ac:dyDescent="0.3">
      <c r="H1164" t="s">
        <v>5673</v>
      </c>
    </row>
    <row r="1165" spans="8:8" x14ac:dyDescent="0.3">
      <c r="H1165" t="s">
        <v>7899</v>
      </c>
    </row>
    <row r="1166" spans="8:8" x14ac:dyDescent="0.3">
      <c r="H1166" t="s">
        <v>5216</v>
      </c>
    </row>
    <row r="1167" spans="8:8" x14ac:dyDescent="0.3">
      <c r="H1167" t="s">
        <v>8791</v>
      </c>
    </row>
    <row r="1168" spans="8:8" x14ac:dyDescent="0.3">
      <c r="H1168" t="s">
        <v>1529</v>
      </c>
    </row>
    <row r="1169" spans="8:8" x14ac:dyDescent="0.3">
      <c r="H1169" t="s">
        <v>4981</v>
      </c>
    </row>
    <row r="1170" spans="8:8" x14ac:dyDescent="0.3">
      <c r="H1170" t="s">
        <v>5329</v>
      </c>
    </row>
    <row r="1171" spans="8:8" x14ac:dyDescent="0.3">
      <c r="H1171" t="s">
        <v>10213</v>
      </c>
    </row>
    <row r="1172" spans="8:8" x14ac:dyDescent="0.3">
      <c r="H1172" t="s">
        <v>6483</v>
      </c>
    </row>
    <row r="1173" spans="8:8" x14ac:dyDescent="0.3">
      <c r="H1173" t="s">
        <v>7770</v>
      </c>
    </row>
    <row r="1174" spans="8:8" x14ac:dyDescent="0.3">
      <c r="H1174" t="s">
        <v>2848</v>
      </c>
    </row>
    <row r="1175" spans="8:8" x14ac:dyDescent="0.3">
      <c r="H1175" t="s">
        <v>2922</v>
      </c>
    </row>
    <row r="1176" spans="8:8" x14ac:dyDescent="0.3">
      <c r="H1176" t="s">
        <v>3909</v>
      </c>
    </row>
    <row r="1177" spans="8:8" x14ac:dyDescent="0.3">
      <c r="H1177" t="s">
        <v>5149</v>
      </c>
    </row>
    <row r="1178" spans="8:8" x14ac:dyDescent="0.3">
      <c r="H1178" t="s">
        <v>10214</v>
      </c>
    </row>
    <row r="1179" spans="8:8" x14ac:dyDescent="0.3">
      <c r="H1179" t="s">
        <v>8382</v>
      </c>
    </row>
    <row r="1180" spans="8:8" x14ac:dyDescent="0.3">
      <c r="H1180" t="s">
        <v>7281</v>
      </c>
    </row>
    <row r="1181" spans="8:8" x14ac:dyDescent="0.3">
      <c r="H1181" t="s">
        <v>3839</v>
      </c>
    </row>
    <row r="1182" spans="8:8" x14ac:dyDescent="0.3">
      <c r="H1182" t="s">
        <v>512</v>
      </c>
    </row>
    <row r="1183" spans="8:8" x14ac:dyDescent="0.3">
      <c r="H1183" t="s">
        <v>3548</v>
      </c>
    </row>
    <row r="1184" spans="8:8" x14ac:dyDescent="0.3">
      <c r="H1184" t="s">
        <v>3173</v>
      </c>
    </row>
    <row r="1185" spans="8:8" x14ac:dyDescent="0.3">
      <c r="H1185" t="s">
        <v>6616</v>
      </c>
    </row>
    <row r="1186" spans="8:8" x14ac:dyDescent="0.3">
      <c r="H1186" t="s">
        <v>1616</v>
      </c>
    </row>
    <row r="1187" spans="8:8" x14ac:dyDescent="0.3">
      <c r="H1187" t="s">
        <v>7868</v>
      </c>
    </row>
    <row r="1188" spans="8:8" x14ac:dyDescent="0.3">
      <c r="H1188" t="s">
        <v>3171</v>
      </c>
    </row>
    <row r="1189" spans="8:8" x14ac:dyDescent="0.3">
      <c r="H1189" t="s">
        <v>5620</v>
      </c>
    </row>
    <row r="1190" spans="8:8" x14ac:dyDescent="0.3">
      <c r="H1190" t="s">
        <v>10215</v>
      </c>
    </row>
    <row r="1191" spans="8:8" x14ac:dyDescent="0.3">
      <c r="H1191" t="s">
        <v>8702</v>
      </c>
    </row>
    <row r="1192" spans="8:8" x14ac:dyDescent="0.3">
      <c r="H1192" t="s">
        <v>4451</v>
      </c>
    </row>
    <row r="1193" spans="8:8" x14ac:dyDescent="0.3">
      <c r="H1193" t="s">
        <v>3616</v>
      </c>
    </row>
    <row r="1194" spans="8:8" x14ac:dyDescent="0.3">
      <c r="H1194" t="s">
        <v>5546</v>
      </c>
    </row>
    <row r="1195" spans="8:8" x14ac:dyDescent="0.3">
      <c r="H1195" t="s">
        <v>1683</v>
      </c>
    </row>
    <row r="1196" spans="8:8" x14ac:dyDescent="0.3">
      <c r="H1196" t="s">
        <v>4641</v>
      </c>
    </row>
    <row r="1197" spans="8:8" x14ac:dyDescent="0.3">
      <c r="H1197" t="s">
        <v>202</v>
      </c>
    </row>
    <row r="1198" spans="8:8" x14ac:dyDescent="0.3">
      <c r="H1198" t="s">
        <v>4886</v>
      </c>
    </row>
    <row r="1199" spans="8:8" x14ac:dyDescent="0.3">
      <c r="H1199" t="s">
        <v>8840</v>
      </c>
    </row>
    <row r="1200" spans="8:8" x14ac:dyDescent="0.3">
      <c r="H1200" t="s">
        <v>2887</v>
      </c>
    </row>
    <row r="1201" spans="8:8" x14ac:dyDescent="0.3">
      <c r="H1201" t="s">
        <v>3937</v>
      </c>
    </row>
    <row r="1202" spans="8:8" x14ac:dyDescent="0.3">
      <c r="H1202" t="s">
        <v>385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0"/>
  <sheetViews>
    <sheetView workbookViewId="0">
      <selection activeCell="M20" sqref="M20"/>
    </sheetView>
  </sheetViews>
  <sheetFormatPr defaultRowHeight="14.4" x14ac:dyDescent="0.3"/>
  <cols>
    <col min="1" max="1" width="54" customWidth="1"/>
  </cols>
  <sheetData>
    <row r="6" spans="1:8" x14ac:dyDescent="0.3">
      <c r="A6" t="s">
        <v>0</v>
      </c>
      <c r="B6" t="s">
        <v>1</v>
      </c>
    </row>
    <row r="7" spans="1:8" x14ac:dyDescent="0.3">
      <c r="A7" t="s">
        <v>2</v>
      </c>
      <c r="B7" t="s">
        <v>3</v>
      </c>
    </row>
    <row r="8" spans="1:8" x14ac:dyDescent="0.3">
      <c r="A8" t="s">
        <v>4</v>
      </c>
      <c r="B8" t="s">
        <v>5</v>
      </c>
    </row>
    <row r="9" spans="1:8" x14ac:dyDescent="0.3">
      <c r="A9" t="s">
        <v>6</v>
      </c>
      <c r="B9" t="s">
        <v>7</v>
      </c>
    </row>
    <row r="10" spans="1:8" x14ac:dyDescent="0.3">
      <c r="A10" t="s">
        <v>8</v>
      </c>
      <c r="B10" t="s">
        <v>9</v>
      </c>
    </row>
    <row r="11" spans="1:8" x14ac:dyDescent="0.3">
      <c r="A11" t="s">
        <v>10</v>
      </c>
      <c r="B11" t="s">
        <v>11</v>
      </c>
      <c r="C11" t="s">
        <v>10236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 x14ac:dyDescent="0.3">
      <c r="A12" t="s">
        <v>101</v>
      </c>
      <c r="B12">
        <v>117</v>
      </c>
      <c r="C12">
        <v>8</v>
      </c>
      <c r="D12">
        <v>0.56000000000000005</v>
      </c>
      <c r="E12" t="s">
        <v>18</v>
      </c>
      <c r="F12">
        <v>14.39</v>
      </c>
      <c r="G12" s="1">
        <v>1.4100000000000001E-7</v>
      </c>
      <c r="H12" s="1">
        <v>2.1800000000000001E-3</v>
      </c>
    </row>
    <row r="13" spans="1:8" x14ac:dyDescent="0.3">
      <c r="A13" t="s">
        <v>81</v>
      </c>
      <c r="B13">
        <v>69</v>
      </c>
      <c r="C13">
        <v>6</v>
      </c>
      <c r="D13">
        <v>0.33</v>
      </c>
      <c r="E13" t="s">
        <v>18</v>
      </c>
      <c r="F13">
        <v>18.3</v>
      </c>
      <c r="G13" s="1">
        <v>1.4899999999999999E-6</v>
      </c>
      <c r="H13" s="1">
        <v>4.62E-3</v>
      </c>
    </row>
    <row r="14" spans="1:8" x14ac:dyDescent="0.3">
      <c r="A14" t="s">
        <v>69</v>
      </c>
      <c r="B14">
        <v>198</v>
      </c>
      <c r="C14">
        <v>9</v>
      </c>
      <c r="D14">
        <v>0.94</v>
      </c>
      <c r="E14" t="s">
        <v>18</v>
      </c>
      <c r="F14">
        <v>9.56</v>
      </c>
      <c r="G14" s="1">
        <v>6.1200000000000003E-7</v>
      </c>
      <c r="H14" s="1">
        <v>4.7499999999999999E-3</v>
      </c>
    </row>
    <row r="15" spans="1:8" x14ac:dyDescent="0.3">
      <c r="A15" t="s">
        <v>89</v>
      </c>
      <c r="B15">
        <v>111</v>
      </c>
      <c r="C15">
        <v>7</v>
      </c>
      <c r="D15">
        <v>0.53</v>
      </c>
      <c r="E15" t="s">
        <v>18</v>
      </c>
      <c r="F15">
        <v>13.27</v>
      </c>
      <c r="G15" s="1">
        <v>1.4699999999999999E-6</v>
      </c>
      <c r="H15" s="1">
        <v>5.7000000000000002E-3</v>
      </c>
    </row>
    <row r="16" spans="1:8" x14ac:dyDescent="0.3">
      <c r="A16" t="s">
        <v>110</v>
      </c>
      <c r="B16">
        <v>127</v>
      </c>
      <c r="C16">
        <v>7</v>
      </c>
      <c r="D16">
        <v>0.6</v>
      </c>
      <c r="E16" t="s">
        <v>18</v>
      </c>
      <c r="F16">
        <v>11.6</v>
      </c>
      <c r="G16" s="1">
        <v>3.4400000000000001E-6</v>
      </c>
      <c r="H16" s="1">
        <v>5.9300000000000004E-3</v>
      </c>
    </row>
    <row r="17" spans="1:8" x14ac:dyDescent="0.3">
      <c r="A17" t="s">
        <v>30</v>
      </c>
      <c r="B17">
        <v>472</v>
      </c>
      <c r="C17">
        <v>12</v>
      </c>
      <c r="D17">
        <v>2.2400000000000002</v>
      </c>
      <c r="E17" t="s">
        <v>18</v>
      </c>
      <c r="F17">
        <v>5.35</v>
      </c>
      <c r="G17" s="1">
        <v>3.0599999999999999E-6</v>
      </c>
      <c r="H17" s="1">
        <v>5.94E-3</v>
      </c>
    </row>
    <row r="18" spans="1:8" x14ac:dyDescent="0.3">
      <c r="A18" t="s">
        <v>99</v>
      </c>
      <c r="B18">
        <v>305</v>
      </c>
      <c r="C18">
        <v>10</v>
      </c>
      <c r="D18">
        <v>1.45</v>
      </c>
      <c r="E18" t="s">
        <v>18</v>
      </c>
      <c r="F18">
        <v>6.9</v>
      </c>
      <c r="G18" s="1">
        <v>2.48E-6</v>
      </c>
      <c r="H18" s="1">
        <v>6.4000000000000003E-3</v>
      </c>
    </row>
    <row r="19" spans="1:8" x14ac:dyDescent="0.3">
      <c r="A19" t="s">
        <v>107</v>
      </c>
      <c r="B19">
        <v>124</v>
      </c>
      <c r="C19">
        <v>7</v>
      </c>
      <c r="D19">
        <v>0.59</v>
      </c>
      <c r="E19" t="s">
        <v>18</v>
      </c>
      <c r="F19">
        <v>11.88</v>
      </c>
      <c r="G19" s="1">
        <v>2.96E-6</v>
      </c>
      <c r="H19" s="1">
        <v>6.5599999999999999E-3</v>
      </c>
    </row>
    <row r="20" spans="1:8" x14ac:dyDescent="0.3">
      <c r="A20" t="s">
        <v>92</v>
      </c>
      <c r="B20">
        <v>111</v>
      </c>
      <c r="C20">
        <v>7</v>
      </c>
      <c r="D20">
        <v>0.53</v>
      </c>
      <c r="E20" t="s">
        <v>18</v>
      </c>
      <c r="F20">
        <v>13.27</v>
      </c>
      <c r="G20" s="1">
        <v>1.4699999999999999E-6</v>
      </c>
      <c r="H20" s="1">
        <v>7.6E-3</v>
      </c>
    </row>
    <row r="21" spans="1:8" x14ac:dyDescent="0.3">
      <c r="A21" t="s">
        <v>58</v>
      </c>
      <c r="B21">
        <v>26</v>
      </c>
      <c r="C21">
        <v>4</v>
      </c>
      <c r="D21">
        <v>0.12</v>
      </c>
      <c r="E21" t="s">
        <v>18</v>
      </c>
      <c r="F21">
        <v>32.369999999999997</v>
      </c>
      <c r="G21" s="1">
        <v>1.17E-5</v>
      </c>
      <c r="H21" s="1">
        <v>1.2999999999999999E-2</v>
      </c>
    </row>
    <row r="22" spans="1:8" x14ac:dyDescent="0.3">
      <c r="A22" t="s">
        <v>82</v>
      </c>
      <c r="B22">
        <v>25</v>
      </c>
      <c r="C22">
        <v>4</v>
      </c>
      <c r="D22">
        <v>0.12</v>
      </c>
      <c r="E22" t="s">
        <v>18</v>
      </c>
      <c r="F22">
        <v>33.67</v>
      </c>
      <c r="G22" s="1">
        <v>1.0200000000000001E-5</v>
      </c>
      <c r="H22" s="1">
        <v>1.32E-2</v>
      </c>
    </row>
    <row r="23" spans="1:8" x14ac:dyDescent="0.3">
      <c r="A23" t="s">
        <v>71</v>
      </c>
      <c r="B23">
        <v>157</v>
      </c>
      <c r="C23">
        <v>7</v>
      </c>
      <c r="D23">
        <v>0.75</v>
      </c>
      <c r="E23" t="s">
        <v>18</v>
      </c>
      <c r="F23">
        <v>9.3800000000000008</v>
      </c>
      <c r="G23" s="1">
        <v>1.2999999999999999E-5</v>
      </c>
      <c r="H23" s="1">
        <v>1.34E-2</v>
      </c>
    </row>
    <row r="24" spans="1:8" x14ac:dyDescent="0.3">
      <c r="A24" t="s">
        <v>39</v>
      </c>
      <c r="B24">
        <v>61</v>
      </c>
      <c r="C24">
        <v>5</v>
      </c>
      <c r="D24">
        <v>0.28999999999999998</v>
      </c>
      <c r="E24" t="s">
        <v>18</v>
      </c>
      <c r="F24">
        <v>17.25</v>
      </c>
      <c r="G24" s="1">
        <v>1.52E-5</v>
      </c>
      <c r="H24" s="1">
        <v>1.3899999999999999E-2</v>
      </c>
    </row>
    <row r="25" spans="1:8" x14ac:dyDescent="0.3">
      <c r="A25" t="s">
        <v>20</v>
      </c>
      <c r="B25">
        <v>9162</v>
      </c>
      <c r="C25">
        <v>65</v>
      </c>
      <c r="D25">
        <v>43.54</v>
      </c>
      <c r="E25" t="s">
        <v>18</v>
      </c>
      <c r="F25">
        <v>1.49</v>
      </c>
      <c r="G25" s="1">
        <v>1.8E-5</v>
      </c>
      <c r="H25" s="1">
        <v>1.4E-2</v>
      </c>
    </row>
    <row r="26" spans="1:8" x14ac:dyDescent="0.3">
      <c r="A26" t="s">
        <v>17</v>
      </c>
      <c r="B26">
        <v>9969</v>
      </c>
      <c r="C26">
        <v>69</v>
      </c>
      <c r="D26">
        <v>47.38</v>
      </c>
      <c r="E26" t="s">
        <v>18</v>
      </c>
      <c r="F26">
        <v>1.46</v>
      </c>
      <c r="G26" s="1">
        <v>1.9000000000000001E-5</v>
      </c>
      <c r="H26" s="1">
        <v>1.4E-2</v>
      </c>
    </row>
    <row r="27" spans="1:8" x14ac:dyDescent="0.3">
      <c r="A27" t="s">
        <v>60</v>
      </c>
      <c r="B27">
        <v>26</v>
      </c>
      <c r="C27">
        <v>4</v>
      </c>
      <c r="D27">
        <v>0.12</v>
      </c>
      <c r="E27" t="s">
        <v>18</v>
      </c>
      <c r="F27">
        <v>32.369999999999997</v>
      </c>
      <c r="G27" s="1">
        <v>1.17E-5</v>
      </c>
      <c r="H27" s="1">
        <v>1.4E-2</v>
      </c>
    </row>
    <row r="28" spans="1:8" x14ac:dyDescent="0.3">
      <c r="A28" t="s">
        <v>41</v>
      </c>
      <c r="B28">
        <v>63</v>
      </c>
      <c r="C28">
        <v>5</v>
      </c>
      <c r="D28">
        <v>0.3</v>
      </c>
      <c r="E28" t="s">
        <v>18</v>
      </c>
      <c r="F28">
        <v>16.7</v>
      </c>
      <c r="G28" s="1">
        <v>1.7600000000000001E-5</v>
      </c>
      <c r="H28" s="1">
        <v>1.44E-2</v>
      </c>
    </row>
    <row r="29" spans="1:8" x14ac:dyDescent="0.3">
      <c r="A29" t="s">
        <v>83</v>
      </c>
      <c r="B29">
        <v>25</v>
      </c>
      <c r="C29">
        <v>4</v>
      </c>
      <c r="D29">
        <v>0.12</v>
      </c>
      <c r="E29" t="s">
        <v>18</v>
      </c>
      <c r="F29">
        <v>33.67</v>
      </c>
      <c r="G29" s="1">
        <v>1.0200000000000001E-5</v>
      </c>
      <c r="H29" s="1">
        <v>1.44E-2</v>
      </c>
    </row>
    <row r="30" spans="1:8" x14ac:dyDescent="0.3">
      <c r="A30" t="s">
        <v>40</v>
      </c>
      <c r="B30">
        <v>61</v>
      </c>
      <c r="C30">
        <v>5</v>
      </c>
      <c r="D30">
        <v>0.28999999999999998</v>
      </c>
      <c r="E30" t="s">
        <v>18</v>
      </c>
      <c r="F30">
        <v>17.25</v>
      </c>
      <c r="G30" s="1">
        <v>1.52E-5</v>
      </c>
      <c r="H30" s="1">
        <v>1.47E-2</v>
      </c>
    </row>
    <row r="31" spans="1:8" x14ac:dyDescent="0.3">
      <c r="A31" t="s">
        <v>97</v>
      </c>
      <c r="B31">
        <v>29</v>
      </c>
      <c r="C31">
        <v>4</v>
      </c>
      <c r="D31">
        <v>0.14000000000000001</v>
      </c>
      <c r="E31" t="s">
        <v>18</v>
      </c>
      <c r="F31">
        <v>29.02</v>
      </c>
      <c r="G31" s="1">
        <v>1.7399999999999999E-5</v>
      </c>
      <c r="H31" s="1">
        <v>1.49E-2</v>
      </c>
    </row>
    <row r="32" spans="1:8" x14ac:dyDescent="0.3">
      <c r="A32" t="s">
        <v>96</v>
      </c>
      <c r="B32">
        <v>113</v>
      </c>
      <c r="C32">
        <v>6</v>
      </c>
      <c r="D32">
        <v>0.54</v>
      </c>
      <c r="E32" t="s">
        <v>18</v>
      </c>
      <c r="F32">
        <v>11.17</v>
      </c>
      <c r="G32" s="1">
        <v>2.1699999999999999E-5</v>
      </c>
      <c r="H32" s="1">
        <v>1.5299999999999999E-2</v>
      </c>
    </row>
    <row r="33" spans="1:8" x14ac:dyDescent="0.3">
      <c r="A33" t="s">
        <v>85</v>
      </c>
      <c r="B33">
        <v>25</v>
      </c>
      <c r="C33">
        <v>4</v>
      </c>
      <c r="D33">
        <v>0.12</v>
      </c>
      <c r="E33" t="s">
        <v>18</v>
      </c>
      <c r="F33">
        <v>33.67</v>
      </c>
      <c r="G33" s="1">
        <v>1.0200000000000001E-5</v>
      </c>
      <c r="H33" s="1">
        <v>1.5800000000000002E-2</v>
      </c>
    </row>
    <row r="34" spans="1:8" x14ac:dyDescent="0.3">
      <c r="A34" t="s">
        <v>113</v>
      </c>
      <c r="B34">
        <v>36</v>
      </c>
      <c r="C34">
        <v>4</v>
      </c>
      <c r="D34">
        <v>0.17</v>
      </c>
      <c r="E34" t="s">
        <v>18</v>
      </c>
      <c r="F34">
        <v>23.38</v>
      </c>
      <c r="G34" s="1">
        <v>3.7799999999999997E-5</v>
      </c>
      <c r="H34" s="1">
        <v>2.5499999999999998E-2</v>
      </c>
    </row>
    <row r="35" spans="1:8" x14ac:dyDescent="0.3">
      <c r="A35" t="s">
        <v>19</v>
      </c>
      <c r="B35">
        <v>9069</v>
      </c>
      <c r="C35">
        <v>64</v>
      </c>
      <c r="D35">
        <v>43.1</v>
      </c>
      <c r="E35" t="s">
        <v>18</v>
      </c>
      <c r="F35">
        <v>1.48</v>
      </c>
      <c r="G35" s="1">
        <v>4.0800000000000002E-5</v>
      </c>
      <c r="H35" s="1">
        <v>2.64E-2</v>
      </c>
    </row>
    <row r="36" spans="1:8" x14ac:dyDescent="0.3">
      <c r="A36" t="s">
        <v>59</v>
      </c>
      <c r="B36">
        <v>38</v>
      </c>
      <c r="C36">
        <v>4</v>
      </c>
      <c r="D36">
        <v>0.18</v>
      </c>
      <c r="E36" t="s">
        <v>18</v>
      </c>
      <c r="F36">
        <v>22.15</v>
      </c>
      <c r="G36" s="1">
        <v>4.5899999999999998E-5</v>
      </c>
      <c r="H36" s="1">
        <v>2.7400000000000001E-2</v>
      </c>
    </row>
    <row r="37" spans="1:8" x14ac:dyDescent="0.3">
      <c r="A37" t="s">
        <v>21</v>
      </c>
      <c r="B37">
        <v>9520</v>
      </c>
      <c r="C37">
        <v>66</v>
      </c>
      <c r="D37">
        <v>45.24</v>
      </c>
      <c r="E37" t="s">
        <v>18</v>
      </c>
      <c r="F37">
        <v>1.46</v>
      </c>
      <c r="G37" s="1">
        <v>4.4799999999999998E-5</v>
      </c>
      <c r="H37" s="1">
        <v>2.7799999999999998E-2</v>
      </c>
    </row>
    <row r="38" spans="1:8" x14ac:dyDescent="0.3">
      <c r="A38" t="s">
        <v>61</v>
      </c>
      <c r="B38">
        <v>39</v>
      </c>
      <c r="C38">
        <v>4</v>
      </c>
      <c r="D38">
        <v>0.19</v>
      </c>
      <c r="E38" t="s">
        <v>18</v>
      </c>
      <c r="F38">
        <v>21.58</v>
      </c>
      <c r="G38" s="1">
        <v>5.0500000000000001E-5</v>
      </c>
      <c r="H38" s="1">
        <v>2.9000000000000001E-2</v>
      </c>
    </row>
    <row r="39" spans="1:8" x14ac:dyDescent="0.3">
      <c r="A39" t="s">
        <v>47</v>
      </c>
      <c r="B39">
        <v>82</v>
      </c>
      <c r="C39">
        <v>5</v>
      </c>
      <c r="D39">
        <v>0.39</v>
      </c>
      <c r="E39" t="s">
        <v>18</v>
      </c>
      <c r="F39">
        <v>12.83</v>
      </c>
      <c r="G39" s="1">
        <v>5.8199999999999998E-5</v>
      </c>
      <c r="H39" s="1">
        <v>3.2199999999999999E-2</v>
      </c>
    </row>
    <row r="40" spans="1:8" x14ac:dyDescent="0.3">
      <c r="A40" t="s">
        <v>54</v>
      </c>
      <c r="B40">
        <v>45</v>
      </c>
      <c r="C40">
        <v>4</v>
      </c>
      <c r="D40">
        <v>0.21</v>
      </c>
      <c r="E40" t="s">
        <v>18</v>
      </c>
      <c r="F40">
        <v>18.7</v>
      </c>
      <c r="G40" s="1">
        <v>8.4800000000000001E-5</v>
      </c>
      <c r="H40" s="1">
        <v>4.53E-2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4"/>
  <sheetViews>
    <sheetView workbookViewId="0">
      <selection activeCell="E31" sqref="E31"/>
    </sheetView>
  </sheetViews>
  <sheetFormatPr defaultRowHeight="14.4" x14ac:dyDescent="0.3"/>
  <cols>
    <col min="1" max="1" width="49.109375" customWidth="1"/>
  </cols>
  <sheetData>
    <row r="6" spans="1:8" x14ac:dyDescent="0.3">
      <c r="A6" t="s">
        <v>0</v>
      </c>
      <c r="B6" t="s">
        <v>1</v>
      </c>
    </row>
    <row r="7" spans="1:8" x14ac:dyDescent="0.3">
      <c r="A7" t="s">
        <v>2</v>
      </c>
      <c r="B7" t="s">
        <v>10228</v>
      </c>
    </row>
    <row r="8" spans="1:8" x14ac:dyDescent="0.3">
      <c r="A8" t="s">
        <v>4</v>
      </c>
      <c r="B8" t="s">
        <v>5</v>
      </c>
    </row>
    <row r="9" spans="1:8" x14ac:dyDescent="0.3">
      <c r="A9" t="s">
        <v>6</v>
      </c>
      <c r="B9" t="s">
        <v>7</v>
      </c>
    </row>
    <row r="10" spans="1:8" x14ac:dyDescent="0.3">
      <c r="A10" t="s">
        <v>8</v>
      </c>
      <c r="B10" t="s">
        <v>9</v>
      </c>
    </row>
    <row r="11" spans="1:8" x14ac:dyDescent="0.3">
      <c r="A11" t="s">
        <v>10229</v>
      </c>
      <c r="B11" t="s">
        <v>11</v>
      </c>
      <c r="C11" t="s">
        <v>10236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 x14ac:dyDescent="0.3">
      <c r="A12" t="s">
        <v>10231</v>
      </c>
      <c r="B12">
        <v>30</v>
      </c>
      <c r="C12">
        <v>5</v>
      </c>
      <c r="D12">
        <v>0.14000000000000001</v>
      </c>
      <c r="E12" t="s">
        <v>18</v>
      </c>
      <c r="F12">
        <v>35.07</v>
      </c>
      <c r="G12" s="1">
        <v>6.2099999999999996E-7</v>
      </c>
      <c r="H12" s="1">
        <v>4.1199999999999999E-4</v>
      </c>
    </row>
    <row r="13" spans="1:8" x14ac:dyDescent="0.3">
      <c r="A13" t="s">
        <v>10234</v>
      </c>
      <c r="B13">
        <v>75</v>
      </c>
      <c r="C13">
        <v>7</v>
      </c>
      <c r="D13">
        <v>0.36</v>
      </c>
      <c r="E13" t="s">
        <v>18</v>
      </c>
      <c r="F13">
        <v>19.64</v>
      </c>
      <c r="G13" s="1">
        <v>1.2200000000000001E-7</v>
      </c>
      <c r="H13" s="1">
        <v>1.21E-4</v>
      </c>
    </row>
    <row r="14" spans="1:8" x14ac:dyDescent="0.3">
      <c r="A14" t="s">
        <v>10230</v>
      </c>
      <c r="B14">
        <v>278</v>
      </c>
      <c r="C14">
        <v>12</v>
      </c>
      <c r="D14">
        <v>1.32</v>
      </c>
      <c r="E14" t="s">
        <v>18</v>
      </c>
      <c r="F14">
        <v>9.08</v>
      </c>
      <c r="G14" s="1">
        <v>1.27E-8</v>
      </c>
      <c r="H14" s="1">
        <v>2.5199999999999999E-5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28"/>
  <sheetViews>
    <sheetView workbookViewId="0">
      <selection sqref="A1:H128"/>
    </sheetView>
  </sheetViews>
  <sheetFormatPr defaultRowHeight="14.4" x14ac:dyDescent="0.3"/>
  <sheetData>
    <row r="6" spans="1:8" x14ac:dyDescent="0.3">
      <c r="A6" t="s">
        <v>0</v>
      </c>
      <c r="B6" t="s">
        <v>1</v>
      </c>
    </row>
    <row r="7" spans="1:8" x14ac:dyDescent="0.3">
      <c r="A7" t="s">
        <v>2</v>
      </c>
      <c r="B7" t="s">
        <v>3</v>
      </c>
    </row>
    <row r="8" spans="1:8" x14ac:dyDescent="0.3">
      <c r="A8" t="s">
        <v>4</v>
      </c>
      <c r="B8" t="s">
        <v>5</v>
      </c>
    </row>
    <row r="9" spans="1:8" x14ac:dyDescent="0.3">
      <c r="A9" t="s">
        <v>6</v>
      </c>
      <c r="B9" t="s">
        <v>7</v>
      </c>
    </row>
    <row r="10" spans="1:8" x14ac:dyDescent="0.3">
      <c r="A10" t="s">
        <v>8</v>
      </c>
      <c r="B10" t="s">
        <v>9</v>
      </c>
    </row>
    <row r="11" spans="1:8" x14ac:dyDescent="0.3">
      <c r="A11" t="s">
        <v>10</v>
      </c>
      <c r="B11" t="s">
        <v>11</v>
      </c>
      <c r="C11" t="s">
        <v>10237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 x14ac:dyDescent="0.3">
      <c r="A12" t="s">
        <v>23</v>
      </c>
      <c r="B12">
        <v>3542</v>
      </c>
      <c r="C12">
        <v>96</v>
      </c>
      <c r="D12">
        <v>182.13</v>
      </c>
      <c r="E12" t="s">
        <v>24</v>
      </c>
      <c r="F12">
        <v>0.53</v>
      </c>
      <c r="G12" s="1">
        <v>1.8100000000000001E-13</v>
      </c>
      <c r="H12" s="1">
        <v>2.7999999999999998E-9</v>
      </c>
    </row>
    <row r="13" spans="1:8" x14ac:dyDescent="0.3">
      <c r="A13" t="s">
        <v>22</v>
      </c>
      <c r="B13">
        <v>17500</v>
      </c>
      <c r="C13">
        <v>986</v>
      </c>
      <c r="D13">
        <v>899.87</v>
      </c>
      <c r="E13" t="s">
        <v>18</v>
      </c>
      <c r="F13">
        <v>1.1000000000000001</v>
      </c>
      <c r="G13" s="1">
        <v>1.8100000000000001E-13</v>
      </c>
      <c r="H13" s="1">
        <v>1.3999999999999999E-9</v>
      </c>
    </row>
    <row r="14" spans="1:8" x14ac:dyDescent="0.3">
      <c r="A14" t="s">
        <v>10238</v>
      </c>
      <c r="B14">
        <v>1787</v>
      </c>
      <c r="C14">
        <v>167</v>
      </c>
      <c r="D14">
        <v>91.89</v>
      </c>
      <c r="E14" t="s">
        <v>18</v>
      </c>
      <c r="F14">
        <v>1.82</v>
      </c>
      <c r="G14" s="1">
        <v>5.2999999999999996E-13</v>
      </c>
      <c r="H14" s="1">
        <v>2.7400000000000001E-9</v>
      </c>
    </row>
    <row r="15" spans="1:8" x14ac:dyDescent="0.3">
      <c r="A15" t="s">
        <v>93</v>
      </c>
      <c r="B15">
        <v>472</v>
      </c>
      <c r="C15">
        <v>0</v>
      </c>
      <c r="D15">
        <v>24.27</v>
      </c>
      <c r="E15" t="s">
        <v>24</v>
      </c>
      <c r="F15" t="s">
        <v>64</v>
      </c>
      <c r="G15" s="1">
        <v>7.7299999999999994E-11</v>
      </c>
      <c r="H15" s="1">
        <v>2.9999999999999999E-7</v>
      </c>
    </row>
    <row r="16" spans="1:8" x14ac:dyDescent="0.3">
      <c r="A16" t="s">
        <v>70</v>
      </c>
      <c r="B16">
        <v>524</v>
      </c>
      <c r="C16">
        <v>1</v>
      </c>
      <c r="D16">
        <v>26.94</v>
      </c>
      <c r="E16" t="s">
        <v>24</v>
      </c>
      <c r="F16">
        <v>0.04</v>
      </c>
      <c r="G16" s="1">
        <v>1.2199999999999999E-10</v>
      </c>
      <c r="H16" s="1">
        <v>3.7800000000000002E-7</v>
      </c>
    </row>
    <row r="17" spans="1:8" x14ac:dyDescent="0.3">
      <c r="A17" t="s">
        <v>25</v>
      </c>
      <c r="B17">
        <v>15084</v>
      </c>
      <c r="C17">
        <v>869</v>
      </c>
      <c r="D17">
        <v>775.63</v>
      </c>
      <c r="E17" t="s">
        <v>18</v>
      </c>
      <c r="F17">
        <v>1.1200000000000001</v>
      </c>
      <c r="G17" s="1">
        <v>2.2100000000000001E-10</v>
      </c>
      <c r="H17" s="1">
        <v>5.7000000000000005E-7</v>
      </c>
    </row>
    <row r="18" spans="1:8" x14ac:dyDescent="0.3">
      <c r="A18" t="s">
        <v>74</v>
      </c>
      <c r="B18">
        <v>507</v>
      </c>
      <c r="C18">
        <v>1</v>
      </c>
      <c r="D18">
        <v>26.07</v>
      </c>
      <c r="E18" t="s">
        <v>24</v>
      </c>
      <c r="F18">
        <v>0.04</v>
      </c>
      <c r="G18" s="1">
        <v>4.2700000000000002E-10</v>
      </c>
      <c r="H18" s="1">
        <v>9.47E-7</v>
      </c>
    </row>
    <row r="19" spans="1:8" x14ac:dyDescent="0.3">
      <c r="A19" t="s">
        <v>103</v>
      </c>
      <c r="B19">
        <v>429</v>
      </c>
      <c r="C19">
        <v>0</v>
      </c>
      <c r="D19">
        <v>22.06</v>
      </c>
      <c r="E19" t="s">
        <v>24</v>
      </c>
      <c r="F19" t="s">
        <v>64</v>
      </c>
      <c r="G19" s="1">
        <v>5.6000000000000003E-10</v>
      </c>
      <c r="H19" s="1">
        <v>1.0899999999999999E-6</v>
      </c>
    </row>
    <row r="20" spans="1:8" x14ac:dyDescent="0.3">
      <c r="A20" t="s">
        <v>10239</v>
      </c>
      <c r="B20">
        <v>497</v>
      </c>
      <c r="C20">
        <v>63</v>
      </c>
      <c r="D20">
        <v>25.56</v>
      </c>
      <c r="E20" t="s">
        <v>18</v>
      </c>
      <c r="F20">
        <v>2.4700000000000002</v>
      </c>
      <c r="G20" s="1">
        <v>8.5800000000000004E-10</v>
      </c>
      <c r="H20" s="1">
        <v>1.48E-6</v>
      </c>
    </row>
    <row r="21" spans="1:8" x14ac:dyDescent="0.3">
      <c r="A21" t="s">
        <v>10240</v>
      </c>
      <c r="B21">
        <v>873</v>
      </c>
      <c r="C21">
        <v>92</v>
      </c>
      <c r="D21">
        <v>44.89</v>
      </c>
      <c r="E21" t="s">
        <v>18</v>
      </c>
      <c r="F21">
        <v>2.0499999999999998</v>
      </c>
      <c r="G21" s="1">
        <v>8.97E-10</v>
      </c>
      <c r="H21" s="1">
        <v>1.39E-6</v>
      </c>
    </row>
    <row r="22" spans="1:8" x14ac:dyDescent="0.3">
      <c r="A22" t="s">
        <v>10241</v>
      </c>
      <c r="B22">
        <v>505</v>
      </c>
      <c r="C22">
        <v>63</v>
      </c>
      <c r="D22">
        <v>25.97</v>
      </c>
      <c r="E22" t="s">
        <v>18</v>
      </c>
      <c r="F22">
        <v>2.4300000000000002</v>
      </c>
      <c r="G22" s="1">
        <v>1.2900000000000001E-9</v>
      </c>
      <c r="H22" s="1">
        <v>1.8199999999999999E-6</v>
      </c>
    </row>
    <row r="23" spans="1:8" x14ac:dyDescent="0.3">
      <c r="A23" t="s">
        <v>63</v>
      </c>
      <c r="B23">
        <v>533</v>
      </c>
      <c r="C23">
        <v>2</v>
      </c>
      <c r="D23">
        <v>27.41</v>
      </c>
      <c r="E23" t="s">
        <v>24</v>
      </c>
      <c r="F23">
        <v>7.0000000000000007E-2</v>
      </c>
      <c r="G23" s="1">
        <v>1.3999999999999999E-9</v>
      </c>
      <c r="H23" s="1">
        <v>1.81E-6</v>
      </c>
    </row>
    <row r="24" spans="1:8" x14ac:dyDescent="0.3">
      <c r="A24" t="s">
        <v>10242</v>
      </c>
      <c r="B24">
        <v>493</v>
      </c>
      <c r="C24">
        <v>62</v>
      </c>
      <c r="D24">
        <v>25.35</v>
      </c>
      <c r="E24" t="s">
        <v>18</v>
      </c>
      <c r="F24">
        <v>2.4500000000000002</v>
      </c>
      <c r="G24" s="1">
        <v>1.44E-9</v>
      </c>
      <c r="H24" s="1">
        <v>1.72E-6</v>
      </c>
    </row>
    <row r="25" spans="1:8" x14ac:dyDescent="0.3">
      <c r="A25" t="s">
        <v>10243</v>
      </c>
      <c r="B25">
        <v>606</v>
      </c>
      <c r="C25">
        <v>71</v>
      </c>
      <c r="D25">
        <v>31.16</v>
      </c>
      <c r="E25" t="s">
        <v>18</v>
      </c>
      <c r="F25">
        <v>2.2799999999999998</v>
      </c>
      <c r="G25" s="1">
        <v>1.7599999999999999E-9</v>
      </c>
      <c r="H25" s="1">
        <v>1.95E-6</v>
      </c>
    </row>
    <row r="26" spans="1:8" x14ac:dyDescent="0.3">
      <c r="A26" t="s">
        <v>10244</v>
      </c>
      <c r="B26">
        <v>688</v>
      </c>
      <c r="C26">
        <v>77</v>
      </c>
      <c r="D26">
        <v>35.380000000000003</v>
      </c>
      <c r="E26" t="s">
        <v>18</v>
      </c>
      <c r="F26">
        <v>2.1800000000000002</v>
      </c>
      <c r="G26" s="1">
        <v>1.9599999999999998E-9</v>
      </c>
      <c r="H26" s="1">
        <v>2.0200000000000001E-6</v>
      </c>
    </row>
    <row r="27" spans="1:8" x14ac:dyDescent="0.3">
      <c r="A27" t="s">
        <v>10245</v>
      </c>
      <c r="B27">
        <v>610</v>
      </c>
      <c r="C27">
        <v>71</v>
      </c>
      <c r="D27">
        <v>31.37</v>
      </c>
      <c r="E27" t="s">
        <v>18</v>
      </c>
      <c r="F27">
        <v>2.2599999999999998</v>
      </c>
      <c r="G27" s="1">
        <v>2.0000000000000001E-9</v>
      </c>
      <c r="H27" s="1">
        <v>1.9400000000000001E-6</v>
      </c>
    </row>
    <row r="28" spans="1:8" x14ac:dyDescent="0.3">
      <c r="A28" t="s">
        <v>35</v>
      </c>
      <c r="B28">
        <v>1671</v>
      </c>
      <c r="C28">
        <v>145</v>
      </c>
      <c r="D28">
        <v>85.92</v>
      </c>
      <c r="E28" t="s">
        <v>18</v>
      </c>
      <c r="F28">
        <v>1.69</v>
      </c>
      <c r="G28" s="1">
        <v>2.7499999999999998E-9</v>
      </c>
      <c r="H28" s="1">
        <v>2.5100000000000001E-6</v>
      </c>
    </row>
    <row r="29" spans="1:8" x14ac:dyDescent="0.3">
      <c r="A29" t="s">
        <v>10246</v>
      </c>
      <c r="B29">
        <v>564</v>
      </c>
      <c r="C29">
        <v>67</v>
      </c>
      <c r="D29">
        <v>29</v>
      </c>
      <c r="E29" t="s">
        <v>18</v>
      </c>
      <c r="F29">
        <v>2.31</v>
      </c>
      <c r="G29" s="1">
        <v>2.7499999999999998E-9</v>
      </c>
      <c r="H29" s="1">
        <v>2.3700000000000002E-6</v>
      </c>
    </row>
    <row r="30" spans="1:8" x14ac:dyDescent="0.3">
      <c r="A30" t="s">
        <v>10247</v>
      </c>
      <c r="B30">
        <v>514</v>
      </c>
      <c r="C30">
        <v>63</v>
      </c>
      <c r="D30">
        <v>26.43</v>
      </c>
      <c r="E30" t="s">
        <v>18</v>
      </c>
      <c r="F30">
        <v>2.38</v>
      </c>
      <c r="G30" s="1">
        <v>3.1E-9</v>
      </c>
      <c r="H30" s="1">
        <v>2.5299999999999999E-6</v>
      </c>
    </row>
    <row r="31" spans="1:8" x14ac:dyDescent="0.3">
      <c r="A31" t="s">
        <v>10248</v>
      </c>
      <c r="B31">
        <v>517</v>
      </c>
      <c r="C31">
        <v>63</v>
      </c>
      <c r="D31">
        <v>26.58</v>
      </c>
      <c r="E31" t="s">
        <v>18</v>
      </c>
      <c r="F31">
        <v>2.37</v>
      </c>
      <c r="G31" s="1">
        <v>3.4699999999999998E-9</v>
      </c>
      <c r="H31" s="1">
        <v>2.6900000000000001E-6</v>
      </c>
    </row>
    <row r="32" spans="1:8" x14ac:dyDescent="0.3">
      <c r="A32" t="s">
        <v>10249</v>
      </c>
      <c r="B32">
        <v>483</v>
      </c>
      <c r="C32">
        <v>60</v>
      </c>
      <c r="D32">
        <v>24.84</v>
      </c>
      <c r="E32" t="s">
        <v>18</v>
      </c>
      <c r="F32">
        <v>2.42</v>
      </c>
      <c r="G32" s="1">
        <v>3.8000000000000001E-9</v>
      </c>
      <c r="H32" s="1">
        <v>2.7999999999999999E-6</v>
      </c>
    </row>
    <row r="33" spans="1:8" x14ac:dyDescent="0.3">
      <c r="A33" t="s">
        <v>17</v>
      </c>
      <c r="B33">
        <v>9969</v>
      </c>
      <c r="C33">
        <v>612</v>
      </c>
      <c r="D33">
        <v>512.62</v>
      </c>
      <c r="E33" t="s">
        <v>18</v>
      </c>
      <c r="F33">
        <v>1.19</v>
      </c>
      <c r="G33" s="1">
        <v>4.1199999999999998E-9</v>
      </c>
      <c r="H33" s="1">
        <v>2.9000000000000002E-6</v>
      </c>
    </row>
    <row r="34" spans="1:8" x14ac:dyDescent="0.3">
      <c r="A34" t="s">
        <v>10250</v>
      </c>
      <c r="B34">
        <v>485</v>
      </c>
      <c r="C34">
        <v>60</v>
      </c>
      <c r="D34">
        <v>24.94</v>
      </c>
      <c r="E34" t="s">
        <v>18</v>
      </c>
      <c r="F34">
        <v>2.41</v>
      </c>
      <c r="G34" s="1">
        <v>4.25E-9</v>
      </c>
      <c r="H34" s="1">
        <v>2.8700000000000001E-6</v>
      </c>
    </row>
    <row r="35" spans="1:8" x14ac:dyDescent="0.3">
      <c r="A35" t="s">
        <v>88</v>
      </c>
      <c r="B35">
        <v>458</v>
      </c>
      <c r="C35">
        <v>1</v>
      </c>
      <c r="D35">
        <v>23.55</v>
      </c>
      <c r="E35" t="s">
        <v>24</v>
      </c>
      <c r="F35">
        <v>0.04</v>
      </c>
      <c r="G35" s="1">
        <v>4.2800000000000001E-9</v>
      </c>
      <c r="H35" s="1">
        <v>2.7599999999999998E-6</v>
      </c>
    </row>
    <row r="36" spans="1:8" x14ac:dyDescent="0.3">
      <c r="A36" t="s">
        <v>10251</v>
      </c>
      <c r="B36">
        <v>2262</v>
      </c>
      <c r="C36">
        <v>182</v>
      </c>
      <c r="D36">
        <v>116.31</v>
      </c>
      <c r="E36" t="s">
        <v>18</v>
      </c>
      <c r="F36">
        <v>1.56</v>
      </c>
      <c r="G36" s="1">
        <v>4.8900000000000003E-9</v>
      </c>
      <c r="H36" s="1">
        <v>3.0299999999999998E-6</v>
      </c>
    </row>
    <row r="37" spans="1:8" x14ac:dyDescent="0.3">
      <c r="A37" t="s">
        <v>10252</v>
      </c>
      <c r="B37">
        <v>772</v>
      </c>
      <c r="C37">
        <v>82</v>
      </c>
      <c r="D37">
        <v>39.700000000000003</v>
      </c>
      <c r="E37" t="s">
        <v>18</v>
      </c>
      <c r="F37">
        <v>2.0699999999999998</v>
      </c>
      <c r="G37" s="1">
        <v>5.28E-9</v>
      </c>
      <c r="H37" s="1">
        <v>3.1499999999999999E-6</v>
      </c>
    </row>
    <row r="38" spans="1:8" x14ac:dyDescent="0.3">
      <c r="A38" t="s">
        <v>10253</v>
      </c>
      <c r="B38">
        <v>1949</v>
      </c>
      <c r="C38">
        <v>162</v>
      </c>
      <c r="D38">
        <v>100.22</v>
      </c>
      <c r="E38" t="s">
        <v>18</v>
      </c>
      <c r="F38">
        <v>1.62</v>
      </c>
      <c r="G38" s="1">
        <v>5.8200000000000002E-9</v>
      </c>
      <c r="H38" s="1">
        <v>3.3400000000000002E-6</v>
      </c>
    </row>
    <row r="39" spans="1:8" x14ac:dyDescent="0.3">
      <c r="A39" t="s">
        <v>10254</v>
      </c>
      <c r="B39">
        <v>4324</v>
      </c>
      <c r="C39">
        <v>304</v>
      </c>
      <c r="D39">
        <v>222.34</v>
      </c>
      <c r="E39" t="s">
        <v>18</v>
      </c>
      <c r="F39">
        <v>1.37</v>
      </c>
      <c r="G39" s="1">
        <v>8.2299999999999999E-9</v>
      </c>
      <c r="H39" s="1">
        <v>4.5600000000000004E-6</v>
      </c>
    </row>
    <row r="40" spans="1:8" x14ac:dyDescent="0.3">
      <c r="A40" t="s">
        <v>112</v>
      </c>
      <c r="B40">
        <v>1408</v>
      </c>
      <c r="C40">
        <v>126</v>
      </c>
      <c r="D40">
        <v>72.400000000000006</v>
      </c>
      <c r="E40" t="s">
        <v>18</v>
      </c>
      <c r="F40">
        <v>1.74</v>
      </c>
      <c r="G40" s="1">
        <v>8.5299999999999993E-9</v>
      </c>
      <c r="H40" s="1">
        <v>4.5600000000000004E-6</v>
      </c>
    </row>
    <row r="41" spans="1:8" x14ac:dyDescent="0.3">
      <c r="A41" t="s">
        <v>19</v>
      </c>
      <c r="B41">
        <v>9069</v>
      </c>
      <c r="C41">
        <v>563</v>
      </c>
      <c r="D41">
        <v>466.34</v>
      </c>
      <c r="E41" t="s">
        <v>18</v>
      </c>
      <c r="F41">
        <v>1.21</v>
      </c>
      <c r="G41" s="1">
        <v>9.8000000000000001E-9</v>
      </c>
      <c r="H41" s="1">
        <v>5.0599999999999998E-6</v>
      </c>
    </row>
    <row r="42" spans="1:8" x14ac:dyDescent="0.3">
      <c r="A42" t="s">
        <v>10255</v>
      </c>
      <c r="B42">
        <v>496</v>
      </c>
      <c r="C42">
        <v>60</v>
      </c>
      <c r="D42">
        <v>25.5</v>
      </c>
      <c r="E42" t="s">
        <v>18</v>
      </c>
      <c r="F42">
        <v>2.35</v>
      </c>
      <c r="G42" s="1">
        <v>1.0600000000000001E-8</v>
      </c>
      <c r="H42" s="1">
        <v>5.31E-6</v>
      </c>
    </row>
    <row r="43" spans="1:8" x14ac:dyDescent="0.3">
      <c r="A43" t="s">
        <v>10256</v>
      </c>
      <c r="B43">
        <v>4440</v>
      </c>
      <c r="C43">
        <v>309</v>
      </c>
      <c r="D43">
        <v>228.31</v>
      </c>
      <c r="E43" t="s">
        <v>18</v>
      </c>
      <c r="F43">
        <v>1.35</v>
      </c>
      <c r="G43" s="1">
        <v>1.7500000000000001E-8</v>
      </c>
      <c r="H43" s="1">
        <v>8.4600000000000003E-6</v>
      </c>
    </row>
    <row r="44" spans="1:8" x14ac:dyDescent="0.3">
      <c r="A44" t="s">
        <v>10257</v>
      </c>
      <c r="B44">
        <v>1019</v>
      </c>
      <c r="C44">
        <v>98</v>
      </c>
      <c r="D44">
        <v>52.4</v>
      </c>
      <c r="E44" t="s">
        <v>18</v>
      </c>
      <c r="F44">
        <v>1.87</v>
      </c>
      <c r="G44" s="1">
        <v>1.9300000000000001E-8</v>
      </c>
      <c r="H44" s="1">
        <v>9.0899999999999994E-6</v>
      </c>
    </row>
    <row r="45" spans="1:8" x14ac:dyDescent="0.3">
      <c r="A45" t="s">
        <v>10258</v>
      </c>
      <c r="B45">
        <v>960</v>
      </c>
      <c r="C45">
        <v>93</v>
      </c>
      <c r="D45">
        <v>49.36</v>
      </c>
      <c r="E45" t="s">
        <v>18</v>
      </c>
      <c r="F45">
        <v>1.88</v>
      </c>
      <c r="G45" s="1">
        <v>2.8699999999999999E-8</v>
      </c>
      <c r="H45" s="1">
        <v>1.31E-5</v>
      </c>
    </row>
    <row r="46" spans="1:8" x14ac:dyDescent="0.3">
      <c r="A46" t="s">
        <v>105</v>
      </c>
      <c r="B46">
        <v>1386</v>
      </c>
      <c r="C46">
        <v>122</v>
      </c>
      <c r="D46">
        <v>71.27</v>
      </c>
      <c r="E46" t="s">
        <v>18</v>
      </c>
      <c r="F46">
        <v>1.71</v>
      </c>
      <c r="G46" s="1">
        <v>2.96E-8</v>
      </c>
      <c r="H46" s="1">
        <v>1.31E-5</v>
      </c>
    </row>
    <row r="47" spans="1:8" x14ac:dyDescent="0.3">
      <c r="A47" t="s">
        <v>10223</v>
      </c>
      <c r="B47">
        <v>2043</v>
      </c>
      <c r="C47">
        <v>164</v>
      </c>
      <c r="D47">
        <v>105.05</v>
      </c>
      <c r="E47" t="s">
        <v>18</v>
      </c>
      <c r="F47">
        <v>1.56</v>
      </c>
      <c r="G47" s="1">
        <v>3.99E-8</v>
      </c>
      <c r="H47" s="1">
        <v>1.7200000000000001E-5</v>
      </c>
    </row>
    <row r="48" spans="1:8" x14ac:dyDescent="0.3">
      <c r="A48" t="s">
        <v>21</v>
      </c>
      <c r="B48">
        <v>9520</v>
      </c>
      <c r="C48">
        <v>582</v>
      </c>
      <c r="D48">
        <v>489.53</v>
      </c>
      <c r="E48" t="s">
        <v>18</v>
      </c>
      <c r="F48">
        <v>1.19</v>
      </c>
      <c r="G48" s="1">
        <v>4.1299999999999999E-8</v>
      </c>
      <c r="H48" s="1">
        <v>1.73E-5</v>
      </c>
    </row>
    <row r="49" spans="1:8" x14ac:dyDescent="0.3">
      <c r="A49" t="s">
        <v>10259</v>
      </c>
      <c r="B49">
        <v>1071</v>
      </c>
      <c r="C49">
        <v>100</v>
      </c>
      <c r="D49">
        <v>55.07</v>
      </c>
      <c r="E49" t="s">
        <v>18</v>
      </c>
      <c r="F49">
        <v>1.82</v>
      </c>
      <c r="G49" s="1">
        <v>4.3499999999999999E-8</v>
      </c>
      <c r="H49" s="1">
        <v>1.7799999999999999E-5</v>
      </c>
    </row>
    <row r="50" spans="1:8" x14ac:dyDescent="0.3">
      <c r="A50" t="s">
        <v>100</v>
      </c>
      <c r="B50">
        <v>1362</v>
      </c>
      <c r="C50">
        <v>120</v>
      </c>
      <c r="D50">
        <v>70.040000000000006</v>
      </c>
      <c r="E50" t="s">
        <v>18</v>
      </c>
      <c r="F50">
        <v>1.71</v>
      </c>
      <c r="G50" s="1">
        <v>4.51E-8</v>
      </c>
      <c r="H50" s="1">
        <v>1.7900000000000001E-5</v>
      </c>
    </row>
    <row r="51" spans="1:8" x14ac:dyDescent="0.3">
      <c r="A51" t="s">
        <v>10260</v>
      </c>
      <c r="B51">
        <v>1026</v>
      </c>
      <c r="C51">
        <v>97</v>
      </c>
      <c r="D51">
        <v>52.76</v>
      </c>
      <c r="E51" t="s">
        <v>18</v>
      </c>
      <c r="F51">
        <v>1.84</v>
      </c>
      <c r="G51" s="1">
        <v>4.88E-8</v>
      </c>
      <c r="H51" s="1">
        <v>1.8899999999999999E-5</v>
      </c>
    </row>
    <row r="52" spans="1:8" x14ac:dyDescent="0.3">
      <c r="A52" t="s">
        <v>10219</v>
      </c>
      <c r="B52">
        <v>1439</v>
      </c>
      <c r="C52">
        <v>125</v>
      </c>
      <c r="D52">
        <v>73.989999999999995</v>
      </c>
      <c r="E52" t="s">
        <v>18</v>
      </c>
      <c r="F52">
        <v>1.69</v>
      </c>
      <c r="G52" s="1">
        <v>4.8900000000000001E-8</v>
      </c>
      <c r="H52" s="1">
        <v>1.8499999999999999E-5</v>
      </c>
    </row>
    <row r="53" spans="1:8" x14ac:dyDescent="0.3">
      <c r="A53" t="s">
        <v>10261</v>
      </c>
      <c r="B53">
        <v>12072</v>
      </c>
      <c r="C53">
        <v>711</v>
      </c>
      <c r="D53">
        <v>620.75</v>
      </c>
      <c r="E53" t="s">
        <v>18</v>
      </c>
      <c r="F53">
        <v>1.1499999999999999</v>
      </c>
      <c r="G53" s="1">
        <v>5.3599999999999997E-8</v>
      </c>
      <c r="H53" s="1">
        <v>1.98E-5</v>
      </c>
    </row>
    <row r="54" spans="1:8" x14ac:dyDescent="0.3">
      <c r="A54" t="s">
        <v>10262</v>
      </c>
      <c r="B54">
        <v>2127</v>
      </c>
      <c r="C54">
        <v>168</v>
      </c>
      <c r="D54">
        <v>109.37</v>
      </c>
      <c r="E54" t="s">
        <v>18</v>
      </c>
      <c r="F54">
        <v>1.54</v>
      </c>
      <c r="G54" s="1">
        <v>6.9600000000000001E-8</v>
      </c>
      <c r="H54" s="1">
        <v>2.51E-5</v>
      </c>
    </row>
    <row r="55" spans="1:8" x14ac:dyDescent="0.3">
      <c r="A55" t="s">
        <v>52</v>
      </c>
      <c r="B55">
        <v>1306</v>
      </c>
      <c r="C55">
        <v>28</v>
      </c>
      <c r="D55">
        <v>67.16</v>
      </c>
      <c r="E55" t="s">
        <v>24</v>
      </c>
      <c r="F55">
        <v>0.42</v>
      </c>
      <c r="G55" s="1">
        <v>8.9900000000000004E-8</v>
      </c>
      <c r="H55" s="1">
        <v>3.1699999999999998E-5</v>
      </c>
    </row>
    <row r="56" spans="1:8" x14ac:dyDescent="0.3">
      <c r="A56" t="s">
        <v>91</v>
      </c>
      <c r="B56">
        <v>675</v>
      </c>
      <c r="C56">
        <v>8</v>
      </c>
      <c r="D56">
        <v>34.71</v>
      </c>
      <c r="E56" t="s">
        <v>24</v>
      </c>
      <c r="F56">
        <v>0.23</v>
      </c>
      <c r="G56" s="1">
        <v>1.17E-7</v>
      </c>
      <c r="H56" s="1">
        <v>4.0299999999999997E-5</v>
      </c>
    </row>
    <row r="57" spans="1:8" x14ac:dyDescent="0.3">
      <c r="A57" t="s">
        <v>114</v>
      </c>
      <c r="B57">
        <v>1672</v>
      </c>
      <c r="C57">
        <v>138</v>
      </c>
      <c r="D57">
        <v>85.98</v>
      </c>
      <c r="E57" t="s">
        <v>18</v>
      </c>
      <c r="F57">
        <v>1.61</v>
      </c>
      <c r="G57" s="1">
        <v>1.4000000000000001E-7</v>
      </c>
      <c r="H57" s="1">
        <v>4.7299999999999998E-5</v>
      </c>
    </row>
    <row r="58" spans="1:8" x14ac:dyDescent="0.3">
      <c r="A58" t="s">
        <v>28</v>
      </c>
      <c r="B58">
        <v>1950</v>
      </c>
      <c r="C58">
        <v>155</v>
      </c>
      <c r="D58">
        <v>100.27</v>
      </c>
      <c r="E58" t="s">
        <v>18</v>
      </c>
      <c r="F58">
        <v>1.55</v>
      </c>
      <c r="G58" s="1">
        <v>1.7100000000000001E-7</v>
      </c>
      <c r="H58" s="1">
        <v>5.63E-5</v>
      </c>
    </row>
    <row r="59" spans="1:8" x14ac:dyDescent="0.3">
      <c r="A59" t="s">
        <v>20</v>
      </c>
      <c r="B59">
        <v>9162</v>
      </c>
      <c r="C59">
        <v>557</v>
      </c>
      <c r="D59">
        <v>471.12</v>
      </c>
      <c r="E59" t="s">
        <v>18</v>
      </c>
      <c r="F59">
        <v>1.18</v>
      </c>
      <c r="G59" s="1">
        <v>3.4700000000000002E-7</v>
      </c>
      <c r="H59" s="1">
        <v>1.12E-4</v>
      </c>
    </row>
    <row r="60" spans="1:8" x14ac:dyDescent="0.3">
      <c r="A60" t="s">
        <v>10263</v>
      </c>
      <c r="B60">
        <v>6672</v>
      </c>
      <c r="C60">
        <v>422</v>
      </c>
      <c r="D60">
        <v>343.08</v>
      </c>
      <c r="E60" t="s">
        <v>18</v>
      </c>
      <c r="F60">
        <v>1.23</v>
      </c>
      <c r="G60" s="1">
        <v>8.7300000000000005E-7</v>
      </c>
      <c r="H60" s="1">
        <v>2.7599999999999999E-4</v>
      </c>
    </row>
    <row r="61" spans="1:8" x14ac:dyDescent="0.3">
      <c r="A61" t="s">
        <v>10227</v>
      </c>
      <c r="B61">
        <v>3358</v>
      </c>
      <c r="C61">
        <v>236</v>
      </c>
      <c r="D61">
        <v>172.67</v>
      </c>
      <c r="E61" t="s">
        <v>18</v>
      </c>
      <c r="F61">
        <v>1.37</v>
      </c>
      <c r="G61" s="1">
        <v>8.9500000000000001E-7</v>
      </c>
      <c r="H61" s="1">
        <v>2.7799999999999998E-4</v>
      </c>
    </row>
    <row r="62" spans="1:8" x14ac:dyDescent="0.3">
      <c r="A62" t="s">
        <v>10264</v>
      </c>
      <c r="B62">
        <v>5436</v>
      </c>
      <c r="C62">
        <v>354</v>
      </c>
      <c r="D62">
        <v>279.52</v>
      </c>
      <c r="E62" t="s">
        <v>18</v>
      </c>
      <c r="F62">
        <v>1.27</v>
      </c>
      <c r="G62" s="1">
        <v>9.4300000000000001E-7</v>
      </c>
      <c r="H62" s="1">
        <v>2.8699999999999998E-4</v>
      </c>
    </row>
    <row r="63" spans="1:8" x14ac:dyDescent="0.3">
      <c r="A63" t="s">
        <v>45</v>
      </c>
      <c r="B63">
        <v>1599</v>
      </c>
      <c r="C63">
        <v>129</v>
      </c>
      <c r="D63">
        <v>82.22</v>
      </c>
      <c r="E63" t="s">
        <v>18</v>
      </c>
      <c r="F63">
        <v>1.57</v>
      </c>
      <c r="G63" s="1">
        <v>1.2500000000000001E-6</v>
      </c>
      <c r="H63" s="1">
        <v>3.7100000000000002E-4</v>
      </c>
    </row>
    <row r="64" spans="1:8" x14ac:dyDescent="0.3">
      <c r="A64" t="s">
        <v>31</v>
      </c>
      <c r="B64">
        <v>6609</v>
      </c>
      <c r="C64">
        <v>417</v>
      </c>
      <c r="D64">
        <v>339.84</v>
      </c>
      <c r="E64" t="s">
        <v>18</v>
      </c>
      <c r="F64">
        <v>1.23</v>
      </c>
      <c r="G64" s="1">
        <v>1.37E-6</v>
      </c>
      <c r="H64" s="1">
        <v>4.0099999999999999E-4</v>
      </c>
    </row>
    <row r="65" spans="1:8" x14ac:dyDescent="0.3">
      <c r="A65" t="s">
        <v>10265</v>
      </c>
      <c r="B65">
        <v>1265</v>
      </c>
      <c r="C65">
        <v>107</v>
      </c>
      <c r="D65">
        <v>65.05</v>
      </c>
      <c r="E65" t="s">
        <v>18</v>
      </c>
      <c r="F65">
        <v>1.64</v>
      </c>
      <c r="G65" s="1">
        <v>1.4899999999999999E-6</v>
      </c>
      <c r="H65" s="1">
        <v>4.2700000000000002E-4</v>
      </c>
    </row>
    <row r="66" spans="1:8" x14ac:dyDescent="0.3">
      <c r="A66" t="s">
        <v>10266</v>
      </c>
      <c r="B66">
        <v>11425</v>
      </c>
      <c r="C66">
        <v>666</v>
      </c>
      <c r="D66">
        <v>587.48</v>
      </c>
      <c r="E66" t="s">
        <v>18</v>
      </c>
      <c r="F66">
        <v>1.1299999999999999</v>
      </c>
      <c r="G66" s="1">
        <v>2.9900000000000002E-6</v>
      </c>
      <c r="H66" s="1">
        <v>8.4199999999999998E-4</v>
      </c>
    </row>
    <row r="67" spans="1:8" x14ac:dyDescent="0.3">
      <c r="A67" t="s">
        <v>10267</v>
      </c>
      <c r="B67">
        <v>736</v>
      </c>
      <c r="C67">
        <v>70</v>
      </c>
      <c r="D67">
        <v>37.85</v>
      </c>
      <c r="E67" t="s">
        <v>18</v>
      </c>
      <c r="F67">
        <v>1.85</v>
      </c>
      <c r="G67" s="1">
        <v>3.7000000000000002E-6</v>
      </c>
      <c r="H67" s="1">
        <v>1.0200000000000001E-3</v>
      </c>
    </row>
    <row r="68" spans="1:8" x14ac:dyDescent="0.3">
      <c r="A68" t="s">
        <v>26</v>
      </c>
      <c r="B68">
        <v>1655</v>
      </c>
      <c r="C68">
        <v>130</v>
      </c>
      <c r="D68">
        <v>85.1</v>
      </c>
      <c r="E68" t="s">
        <v>18</v>
      </c>
      <c r="F68">
        <v>1.53</v>
      </c>
      <c r="G68" s="1">
        <v>4.1999999999999996E-6</v>
      </c>
      <c r="H68" s="1">
        <v>1.14E-3</v>
      </c>
    </row>
    <row r="69" spans="1:8" x14ac:dyDescent="0.3">
      <c r="A69" t="s">
        <v>10268</v>
      </c>
      <c r="B69">
        <v>1066</v>
      </c>
      <c r="C69">
        <v>92</v>
      </c>
      <c r="D69">
        <v>54.81</v>
      </c>
      <c r="E69" t="s">
        <v>18</v>
      </c>
      <c r="F69">
        <v>1.68</v>
      </c>
      <c r="G69" s="1">
        <v>4.5700000000000003E-6</v>
      </c>
      <c r="H69" s="1">
        <v>1.2199999999999999E-3</v>
      </c>
    </row>
    <row r="70" spans="1:8" x14ac:dyDescent="0.3">
      <c r="A70" t="s">
        <v>10269</v>
      </c>
      <c r="B70">
        <v>6151</v>
      </c>
      <c r="C70">
        <v>388</v>
      </c>
      <c r="D70">
        <v>316.29000000000002</v>
      </c>
      <c r="E70" t="s">
        <v>18</v>
      </c>
      <c r="F70">
        <v>1.23</v>
      </c>
      <c r="G70" s="1">
        <v>4.5800000000000002E-6</v>
      </c>
      <c r="H70" s="1">
        <v>1.1999999999999999E-3</v>
      </c>
    </row>
    <row r="71" spans="1:8" x14ac:dyDescent="0.3">
      <c r="A71" t="s">
        <v>10270</v>
      </c>
      <c r="B71">
        <v>1348</v>
      </c>
      <c r="C71">
        <v>110</v>
      </c>
      <c r="D71">
        <v>69.319999999999993</v>
      </c>
      <c r="E71" t="s">
        <v>18</v>
      </c>
      <c r="F71">
        <v>1.59</v>
      </c>
      <c r="G71" s="1">
        <v>5.3700000000000003E-6</v>
      </c>
      <c r="H71" s="1">
        <v>1.39E-3</v>
      </c>
    </row>
    <row r="72" spans="1:8" x14ac:dyDescent="0.3">
      <c r="A72" t="s">
        <v>10271</v>
      </c>
      <c r="B72">
        <v>3182</v>
      </c>
      <c r="C72">
        <v>221</v>
      </c>
      <c r="D72">
        <v>163.62</v>
      </c>
      <c r="E72" t="s">
        <v>18</v>
      </c>
      <c r="F72">
        <v>1.35</v>
      </c>
      <c r="G72" s="1">
        <v>5.4299999999999997E-6</v>
      </c>
      <c r="H72" s="1">
        <v>1.3799999999999999E-3</v>
      </c>
    </row>
    <row r="73" spans="1:8" x14ac:dyDescent="0.3">
      <c r="A73" t="s">
        <v>10272</v>
      </c>
      <c r="B73">
        <v>2575</v>
      </c>
      <c r="C73">
        <v>185</v>
      </c>
      <c r="D73">
        <v>132.41</v>
      </c>
      <c r="E73" t="s">
        <v>18</v>
      </c>
      <c r="F73">
        <v>1.4</v>
      </c>
      <c r="G73" s="1">
        <v>5.6699999999999999E-6</v>
      </c>
      <c r="H73" s="1">
        <v>1.42E-3</v>
      </c>
    </row>
    <row r="74" spans="1:8" x14ac:dyDescent="0.3">
      <c r="A74" t="s">
        <v>10273</v>
      </c>
      <c r="B74">
        <v>946</v>
      </c>
      <c r="C74">
        <v>20</v>
      </c>
      <c r="D74">
        <v>48.64</v>
      </c>
      <c r="E74" t="s">
        <v>24</v>
      </c>
      <c r="F74">
        <v>0.41</v>
      </c>
      <c r="G74" s="1">
        <v>5.7400000000000001E-6</v>
      </c>
      <c r="H74" s="1">
        <v>1.41E-3</v>
      </c>
    </row>
    <row r="75" spans="1:8" x14ac:dyDescent="0.3">
      <c r="A75" t="s">
        <v>111</v>
      </c>
      <c r="B75">
        <v>6187</v>
      </c>
      <c r="C75">
        <v>389</v>
      </c>
      <c r="D75">
        <v>318.14</v>
      </c>
      <c r="E75" t="s">
        <v>18</v>
      </c>
      <c r="F75">
        <v>1.22</v>
      </c>
      <c r="G75" s="1">
        <v>6.5200000000000003E-6</v>
      </c>
      <c r="H75" s="1">
        <v>1.58E-3</v>
      </c>
    </row>
    <row r="76" spans="1:8" x14ac:dyDescent="0.3">
      <c r="A76" t="s">
        <v>10274</v>
      </c>
      <c r="B76">
        <v>1338</v>
      </c>
      <c r="C76">
        <v>109</v>
      </c>
      <c r="D76">
        <v>68.8</v>
      </c>
      <c r="E76" t="s">
        <v>18</v>
      </c>
      <c r="F76">
        <v>1.58</v>
      </c>
      <c r="G76" s="1">
        <v>6.7100000000000001E-6</v>
      </c>
      <c r="H76" s="1">
        <v>1.6000000000000001E-3</v>
      </c>
    </row>
    <row r="77" spans="1:8" x14ac:dyDescent="0.3">
      <c r="A77" t="s">
        <v>10275</v>
      </c>
      <c r="B77">
        <v>2326</v>
      </c>
      <c r="C77">
        <v>170</v>
      </c>
      <c r="D77">
        <v>119.61</v>
      </c>
      <c r="E77" t="s">
        <v>18</v>
      </c>
      <c r="F77">
        <v>1.42</v>
      </c>
      <c r="G77" s="1">
        <v>6.8299999999999998E-6</v>
      </c>
      <c r="H77" s="1">
        <v>1.6000000000000001E-3</v>
      </c>
    </row>
    <row r="78" spans="1:8" x14ac:dyDescent="0.3">
      <c r="A78" t="s">
        <v>10276</v>
      </c>
      <c r="B78">
        <v>785</v>
      </c>
      <c r="C78">
        <v>72</v>
      </c>
      <c r="D78">
        <v>40.369999999999997</v>
      </c>
      <c r="E78" t="s">
        <v>18</v>
      </c>
      <c r="F78">
        <v>1.78</v>
      </c>
      <c r="G78" s="1">
        <v>7.43E-6</v>
      </c>
      <c r="H78" s="1">
        <v>1.72E-3</v>
      </c>
    </row>
    <row r="79" spans="1:8" x14ac:dyDescent="0.3">
      <c r="A79" t="s">
        <v>10277</v>
      </c>
      <c r="B79">
        <v>8142</v>
      </c>
      <c r="C79">
        <v>493</v>
      </c>
      <c r="D79">
        <v>418.67</v>
      </c>
      <c r="E79" t="s">
        <v>18</v>
      </c>
      <c r="F79">
        <v>1.18</v>
      </c>
      <c r="G79" s="1">
        <v>7.5299999999999999E-6</v>
      </c>
      <c r="H79" s="1">
        <v>1.72E-3</v>
      </c>
    </row>
    <row r="80" spans="1:8" x14ac:dyDescent="0.3">
      <c r="A80" t="s">
        <v>10278</v>
      </c>
      <c r="B80">
        <v>1125</v>
      </c>
      <c r="C80">
        <v>95</v>
      </c>
      <c r="D80">
        <v>57.85</v>
      </c>
      <c r="E80" t="s">
        <v>18</v>
      </c>
      <c r="F80">
        <v>1.64</v>
      </c>
      <c r="G80" s="1">
        <v>7.8399999999999995E-6</v>
      </c>
      <c r="H80" s="1">
        <v>1.7600000000000001E-3</v>
      </c>
    </row>
    <row r="81" spans="1:8" x14ac:dyDescent="0.3">
      <c r="A81" t="s">
        <v>10279</v>
      </c>
      <c r="B81">
        <v>10764</v>
      </c>
      <c r="C81">
        <v>629</v>
      </c>
      <c r="D81">
        <v>553.5</v>
      </c>
      <c r="E81" t="s">
        <v>18</v>
      </c>
      <c r="F81">
        <v>1.1399999999999999</v>
      </c>
      <c r="G81" s="1">
        <v>7.9899999999999997E-6</v>
      </c>
      <c r="H81" s="1">
        <v>1.7700000000000001E-3</v>
      </c>
    </row>
    <row r="82" spans="1:8" x14ac:dyDescent="0.3">
      <c r="A82" t="s">
        <v>10280</v>
      </c>
      <c r="B82">
        <v>924</v>
      </c>
      <c r="C82">
        <v>81</v>
      </c>
      <c r="D82">
        <v>47.51</v>
      </c>
      <c r="E82" t="s">
        <v>18</v>
      </c>
      <c r="F82">
        <v>1.7</v>
      </c>
      <c r="G82" s="1">
        <v>8.9199999999999993E-6</v>
      </c>
      <c r="H82" s="1">
        <v>1.9499999999999999E-3</v>
      </c>
    </row>
    <row r="83" spans="1:8" x14ac:dyDescent="0.3">
      <c r="A83" t="s">
        <v>27</v>
      </c>
      <c r="B83">
        <v>8640</v>
      </c>
      <c r="C83">
        <v>518</v>
      </c>
      <c r="D83">
        <v>444.28</v>
      </c>
      <c r="E83" t="s">
        <v>18</v>
      </c>
      <c r="F83">
        <v>1.17</v>
      </c>
      <c r="G83" s="1">
        <v>1.06E-5</v>
      </c>
      <c r="H83" s="1">
        <v>2.2899999999999999E-3</v>
      </c>
    </row>
    <row r="84" spans="1:8" x14ac:dyDescent="0.3">
      <c r="A84" t="s">
        <v>10281</v>
      </c>
      <c r="B84">
        <v>1494</v>
      </c>
      <c r="C84">
        <v>118</v>
      </c>
      <c r="D84">
        <v>76.819999999999993</v>
      </c>
      <c r="E84" t="s">
        <v>18</v>
      </c>
      <c r="F84">
        <v>1.54</v>
      </c>
      <c r="G84" s="1">
        <v>1.08E-5</v>
      </c>
      <c r="H84" s="1">
        <v>2.3E-3</v>
      </c>
    </row>
    <row r="85" spans="1:8" x14ac:dyDescent="0.3">
      <c r="A85" t="s">
        <v>42</v>
      </c>
      <c r="B85">
        <v>7781</v>
      </c>
      <c r="C85">
        <v>472</v>
      </c>
      <c r="D85">
        <v>400.11</v>
      </c>
      <c r="E85" t="s">
        <v>18</v>
      </c>
      <c r="F85">
        <v>1.18</v>
      </c>
      <c r="G85" s="1">
        <v>1.3200000000000001E-5</v>
      </c>
      <c r="H85" s="1">
        <v>2.7699999999999999E-3</v>
      </c>
    </row>
    <row r="86" spans="1:8" x14ac:dyDescent="0.3">
      <c r="A86" t="s">
        <v>10282</v>
      </c>
      <c r="B86">
        <v>1512</v>
      </c>
      <c r="C86">
        <v>118</v>
      </c>
      <c r="D86">
        <v>77.75</v>
      </c>
      <c r="E86" t="s">
        <v>18</v>
      </c>
      <c r="F86">
        <v>1.52</v>
      </c>
      <c r="G86" s="1">
        <v>1.59E-5</v>
      </c>
      <c r="H86" s="1">
        <v>3.3E-3</v>
      </c>
    </row>
    <row r="87" spans="1:8" x14ac:dyDescent="0.3">
      <c r="A87" t="s">
        <v>10283</v>
      </c>
      <c r="B87">
        <v>303</v>
      </c>
      <c r="C87">
        <v>36</v>
      </c>
      <c r="D87">
        <v>15.58</v>
      </c>
      <c r="E87" t="s">
        <v>18</v>
      </c>
      <c r="F87">
        <v>2.31</v>
      </c>
      <c r="G87" s="1">
        <v>1.7600000000000001E-5</v>
      </c>
      <c r="H87" s="1">
        <v>3.5799999999999998E-3</v>
      </c>
    </row>
    <row r="88" spans="1:8" x14ac:dyDescent="0.3">
      <c r="A88" t="s">
        <v>10284</v>
      </c>
      <c r="B88">
        <v>1629</v>
      </c>
      <c r="C88">
        <v>125</v>
      </c>
      <c r="D88">
        <v>83.76</v>
      </c>
      <c r="E88" t="s">
        <v>18</v>
      </c>
      <c r="F88">
        <v>1.49</v>
      </c>
      <c r="G88" s="1">
        <v>1.8099999999999999E-5</v>
      </c>
      <c r="H88" s="1">
        <v>3.65E-3</v>
      </c>
    </row>
    <row r="89" spans="1:8" x14ac:dyDescent="0.3">
      <c r="A89" t="s">
        <v>10285</v>
      </c>
      <c r="B89">
        <v>1497</v>
      </c>
      <c r="C89">
        <v>116</v>
      </c>
      <c r="D89">
        <v>76.98</v>
      </c>
      <c r="E89" t="s">
        <v>18</v>
      </c>
      <c r="F89">
        <v>1.51</v>
      </c>
      <c r="G89" s="1">
        <v>2.51E-5</v>
      </c>
      <c r="H89" s="1">
        <v>4.9899999999999996E-3</v>
      </c>
    </row>
    <row r="90" spans="1:8" x14ac:dyDescent="0.3">
      <c r="A90" t="s">
        <v>10286</v>
      </c>
      <c r="B90">
        <v>4978</v>
      </c>
      <c r="C90">
        <v>318</v>
      </c>
      <c r="D90">
        <v>255.97</v>
      </c>
      <c r="E90" t="s">
        <v>18</v>
      </c>
      <c r="F90">
        <v>1.24</v>
      </c>
      <c r="G90" s="1">
        <v>2.58E-5</v>
      </c>
      <c r="H90" s="1">
        <v>5.0699999999999999E-3</v>
      </c>
    </row>
    <row r="91" spans="1:8" x14ac:dyDescent="0.3">
      <c r="A91" t="s">
        <v>10287</v>
      </c>
      <c r="B91">
        <v>4952</v>
      </c>
      <c r="C91">
        <v>316</v>
      </c>
      <c r="D91">
        <v>254.64</v>
      </c>
      <c r="E91" t="s">
        <v>18</v>
      </c>
      <c r="F91">
        <v>1.24</v>
      </c>
      <c r="G91" s="1">
        <v>2.9499999999999999E-5</v>
      </c>
      <c r="H91" s="1">
        <v>5.7099999999999998E-3</v>
      </c>
    </row>
    <row r="92" spans="1:8" x14ac:dyDescent="0.3">
      <c r="A92" t="s">
        <v>10288</v>
      </c>
      <c r="B92">
        <v>41</v>
      </c>
      <c r="C92">
        <v>11</v>
      </c>
      <c r="D92">
        <v>2.11</v>
      </c>
      <c r="E92" t="s">
        <v>18</v>
      </c>
      <c r="F92">
        <v>5.22</v>
      </c>
      <c r="G92" s="1">
        <v>3.4600000000000001E-5</v>
      </c>
      <c r="H92" s="1">
        <v>6.6299999999999996E-3</v>
      </c>
    </row>
    <row r="93" spans="1:8" x14ac:dyDescent="0.3">
      <c r="A93" t="s">
        <v>87</v>
      </c>
      <c r="B93">
        <v>173</v>
      </c>
      <c r="C93">
        <v>24</v>
      </c>
      <c r="D93">
        <v>8.9</v>
      </c>
      <c r="E93" t="s">
        <v>18</v>
      </c>
      <c r="F93">
        <v>2.7</v>
      </c>
      <c r="G93" s="1">
        <v>3.6399999999999997E-5</v>
      </c>
      <c r="H93" s="1">
        <v>6.8799999999999998E-3</v>
      </c>
    </row>
    <row r="94" spans="1:8" x14ac:dyDescent="0.3">
      <c r="A94" t="s">
        <v>10289</v>
      </c>
      <c r="B94">
        <v>87</v>
      </c>
      <c r="C94">
        <v>16</v>
      </c>
      <c r="D94">
        <v>4.47</v>
      </c>
      <c r="E94" t="s">
        <v>18</v>
      </c>
      <c r="F94">
        <v>3.58</v>
      </c>
      <c r="G94" s="1">
        <v>3.9100000000000002E-5</v>
      </c>
      <c r="H94" s="1">
        <v>7.3000000000000001E-3</v>
      </c>
    </row>
    <row r="95" spans="1:8" x14ac:dyDescent="0.3">
      <c r="A95" t="s">
        <v>10290</v>
      </c>
      <c r="B95">
        <v>5607</v>
      </c>
      <c r="C95">
        <v>350</v>
      </c>
      <c r="D95">
        <v>288.32</v>
      </c>
      <c r="E95" t="s">
        <v>18</v>
      </c>
      <c r="F95">
        <v>1.21</v>
      </c>
      <c r="G95" s="1">
        <v>5.2099999999999999E-5</v>
      </c>
      <c r="H95" s="1">
        <v>9.6200000000000001E-3</v>
      </c>
    </row>
    <row r="96" spans="1:8" x14ac:dyDescent="0.3">
      <c r="A96" t="s">
        <v>10291</v>
      </c>
      <c r="B96">
        <v>2624</v>
      </c>
      <c r="C96">
        <v>182</v>
      </c>
      <c r="D96">
        <v>134.93</v>
      </c>
      <c r="E96" t="s">
        <v>18</v>
      </c>
      <c r="F96">
        <v>1.35</v>
      </c>
      <c r="G96" s="1">
        <v>5.3999999999999998E-5</v>
      </c>
      <c r="H96" s="1">
        <v>9.8499999999999994E-3</v>
      </c>
    </row>
    <row r="97" spans="1:8" x14ac:dyDescent="0.3">
      <c r="A97" t="s">
        <v>50</v>
      </c>
      <c r="B97">
        <v>3164</v>
      </c>
      <c r="C97">
        <v>213</v>
      </c>
      <c r="D97">
        <v>162.69999999999999</v>
      </c>
      <c r="E97" t="s">
        <v>18</v>
      </c>
      <c r="F97">
        <v>1.31</v>
      </c>
      <c r="G97" s="1">
        <v>6.4499999999999996E-5</v>
      </c>
      <c r="H97" s="1">
        <v>1.1599999999999999E-2</v>
      </c>
    </row>
    <row r="98" spans="1:8" x14ac:dyDescent="0.3">
      <c r="A98" t="s">
        <v>49</v>
      </c>
      <c r="B98">
        <v>3164</v>
      </c>
      <c r="C98">
        <v>213</v>
      </c>
      <c r="D98">
        <v>162.69999999999999</v>
      </c>
      <c r="E98" t="s">
        <v>18</v>
      </c>
      <c r="F98">
        <v>1.31</v>
      </c>
      <c r="G98" s="1">
        <v>6.4499999999999996E-5</v>
      </c>
      <c r="H98" s="1">
        <v>1.15E-2</v>
      </c>
    </row>
    <row r="99" spans="1:8" x14ac:dyDescent="0.3">
      <c r="A99" t="s">
        <v>10292</v>
      </c>
      <c r="B99">
        <v>252</v>
      </c>
      <c r="C99">
        <v>30</v>
      </c>
      <c r="D99">
        <v>12.96</v>
      </c>
      <c r="E99" t="s">
        <v>18</v>
      </c>
      <c r="F99">
        <v>2.3199999999999998</v>
      </c>
      <c r="G99" s="1">
        <v>6.7299999999999996E-5</v>
      </c>
      <c r="H99" s="1">
        <v>1.1900000000000001E-2</v>
      </c>
    </row>
    <row r="100" spans="1:8" x14ac:dyDescent="0.3">
      <c r="A100" t="s">
        <v>10293</v>
      </c>
      <c r="B100">
        <v>252</v>
      </c>
      <c r="C100">
        <v>30</v>
      </c>
      <c r="D100">
        <v>12.96</v>
      </c>
      <c r="E100" t="s">
        <v>18</v>
      </c>
      <c r="F100">
        <v>2.3199999999999998</v>
      </c>
      <c r="G100" s="1">
        <v>6.7299999999999996E-5</v>
      </c>
      <c r="H100" s="1">
        <v>1.17E-2</v>
      </c>
    </row>
    <row r="101" spans="1:8" x14ac:dyDescent="0.3">
      <c r="A101" t="s">
        <v>46</v>
      </c>
      <c r="B101">
        <v>3451</v>
      </c>
      <c r="C101">
        <v>229</v>
      </c>
      <c r="D101">
        <v>177.45</v>
      </c>
      <c r="E101" t="s">
        <v>18</v>
      </c>
      <c r="F101">
        <v>1.29</v>
      </c>
      <c r="G101" s="1">
        <v>6.7999999999999999E-5</v>
      </c>
      <c r="H101" s="1">
        <v>1.17E-2</v>
      </c>
    </row>
    <row r="102" spans="1:8" x14ac:dyDescent="0.3">
      <c r="A102" t="s">
        <v>10294</v>
      </c>
      <c r="B102">
        <v>1281</v>
      </c>
      <c r="C102">
        <v>36</v>
      </c>
      <c r="D102">
        <v>65.87</v>
      </c>
      <c r="E102" t="s">
        <v>24</v>
      </c>
      <c r="F102">
        <v>0.55000000000000004</v>
      </c>
      <c r="G102" s="1">
        <v>7.25E-5</v>
      </c>
      <c r="H102" s="1">
        <v>1.24E-2</v>
      </c>
    </row>
    <row r="103" spans="1:8" x14ac:dyDescent="0.3">
      <c r="A103" t="s">
        <v>10295</v>
      </c>
      <c r="B103">
        <v>610</v>
      </c>
      <c r="C103">
        <v>56</v>
      </c>
      <c r="D103">
        <v>31.37</v>
      </c>
      <c r="E103" t="s">
        <v>18</v>
      </c>
      <c r="F103">
        <v>1.79</v>
      </c>
      <c r="G103" s="1">
        <v>7.7200000000000006E-5</v>
      </c>
      <c r="H103" s="1">
        <v>1.2999999999999999E-2</v>
      </c>
    </row>
    <row r="104" spans="1:8" x14ac:dyDescent="0.3">
      <c r="A104" t="s">
        <v>10296</v>
      </c>
      <c r="B104">
        <v>451</v>
      </c>
      <c r="C104">
        <v>45</v>
      </c>
      <c r="D104">
        <v>23.19</v>
      </c>
      <c r="E104" t="s">
        <v>18</v>
      </c>
      <c r="F104">
        <v>1.94</v>
      </c>
      <c r="G104" s="1">
        <v>7.8100000000000001E-5</v>
      </c>
      <c r="H104" s="1">
        <v>1.2999999999999999E-2</v>
      </c>
    </row>
    <row r="105" spans="1:8" x14ac:dyDescent="0.3">
      <c r="A105" t="s">
        <v>10297</v>
      </c>
      <c r="B105">
        <v>334</v>
      </c>
      <c r="C105">
        <v>36</v>
      </c>
      <c r="D105">
        <v>17.170000000000002</v>
      </c>
      <c r="E105" t="s">
        <v>18</v>
      </c>
      <c r="F105">
        <v>2.1</v>
      </c>
      <c r="G105" s="1">
        <v>8.2600000000000002E-5</v>
      </c>
      <c r="H105" s="1">
        <v>1.3599999999999999E-2</v>
      </c>
    </row>
    <row r="106" spans="1:8" x14ac:dyDescent="0.3">
      <c r="A106" t="s">
        <v>10298</v>
      </c>
      <c r="B106">
        <v>716</v>
      </c>
      <c r="C106">
        <v>63</v>
      </c>
      <c r="D106">
        <v>36.82</v>
      </c>
      <c r="E106" t="s">
        <v>18</v>
      </c>
      <c r="F106">
        <v>1.71</v>
      </c>
      <c r="G106" s="1">
        <v>8.9699999999999998E-5</v>
      </c>
      <c r="H106" s="1">
        <v>1.46E-2</v>
      </c>
    </row>
    <row r="107" spans="1:8" x14ac:dyDescent="0.3">
      <c r="A107" t="s">
        <v>10299</v>
      </c>
      <c r="B107">
        <v>116</v>
      </c>
      <c r="C107">
        <v>18</v>
      </c>
      <c r="D107">
        <v>5.96</v>
      </c>
      <c r="E107" t="s">
        <v>18</v>
      </c>
      <c r="F107">
        <v>3.02</v>
      </c>
      <c r="G107" s="1">
        <v>9.4900000000000003E-5</v>
      </c>
      <c r="H107" s="1">
        <v>1.5299999999999999E-2</v>
      </c>
    </row>
    <row r="108" spans="1:8" x14ac:dyDescent="0.3">
      <c r="A108" t="s">
        <v>38</v>
      </c>
      <c r="B108">
        <v>5534</v>
      </c>
      <c r="C108">
        <v>343</v>
      </c>
      <c r="D108">
        <v>284.56</v>
      </c>
      <c r="E108" t="s">
        <v>18</v>
      </c>
      <c r="F108">
        <v>1.21</v>
      </c>
      <c r="G108" s="1">
        <v>1.18E-4</v>
      </c>
      <c r="H108" s="1">
        <v>1.8800000000000001E-2</v>
      </c>
    </row>
    <row r="109" spans="1:8" x14ac:dyDescent="0.3">
      <c r="A109" t="s">
        <v>10217</v>
      </c>
      <c r="B109">
        <v>6124</v>
      </c>
      <c r="C109">
        <v>375</v>
      </c>
      <c r="D109">
        <v>314.89999999999998</v>
      </c>
      <c r="E109" t="s">
        <v>18</v>
      </c>
      <c r="F109">
        <v>1.19</v>
      </c>
      <c r="G109" s="1">
        <v>1.2400000000000001E-4</v>
      </c>
      <c r="H109" s="1">
        <v>1.9699999999999999E-2</v>
      </c>
    </row>
    <row r="110" spans="1:8" x14ac:dyDescent="0.3">
      <c r="A110" t="s">
        <v>10300</v>
      </c>
      <c r="B110">
        <v>404</v>
      </c>
      <c r="C110">
        <v>41</v>
      </c>
      <c r="D110">
        <v>20.77</v>
      </c>
      <c r="E110" t="s">
        <v>18</v>
      </c>
      <c r="F110">
        <v>1.97</v>
      </c>
      <c r="G110" s="1">
        <v>1.27E-4</v>
      </c>
      <c r="H110" s="1">
        <v>1.9900000000000001E-2</v>
      </c>
    </row>
    <row r="111" spans="1:8" x14ac:dyDescent="0.3">
      <c r="A111" t="s">
        <v>10301</v>
      </c>
      <c r="B111">
        <v>4119</v>
      </c>
      <c r="C111">
        <v>264</v>
      </c>
      <c r="D111">
        <v>211.8</v>
      </c>
      <c r="E111" t="s">
        <v>18</v>
      </c>
      <c r="F111">
        <v>1.25</v>
      </c>
      <c r="G111" s="1">
        <v>1.46E-4</v>
      </c>
      <c r="H111" s="1">
        <v>2.2700000000000001E-2</v>
      </c>
    </row>
    <row r="112" spans="1:8" x14ac:dyDescent="0.3">
      <c r="A112" t="s">
        <v>10302</v>
      </c>
      <c r="B112">
        <v>25</v>
      </c>
      <c r="C112">
        <v>8</v>
      </c>
      <c r="D112">
        <v>1.29</v>
      </c>
      <c r="E112" t="s">
        <v>18</v>
      </c>
      <c r="F112">
        <v>6.22</v>
      </c>
      <c r="G112" s="1">
        <v>1.4799999999999999E-4</v>
      </c>
      <c r="H112" s="1">
        <v>2.2800000000000001E-2</v>
      </c>
    </row>
    <row r="113" spans="1:8" x14ac:dyDescent="0.3">
      <c r="A113" t="s">
        <v>10303</v>
      </c>
      <c r="B113">
        <v>175</v>
      </c>
      <c r="C113">
        <v>23</v>
      </c>
      <c r="D113">
        <v>9</v>
      </c>
      <c r="E113" t="s">
        <v>18</v>
      </c>
      <c r="F113">
        <v>2.56</v>
      </c>
      <c r="G113" s="1">
        <v>1.56E-4</v>
      </c>
      <c r="H113" s="1">
        <v>2.3699999999999999E-2</v>
      </c>
    </row>
    <row r="114" spans="1:8" x14ac:dyDescent="0.3">
      <c r="A114" t="s">
        <v>10304</v>
      </c>
      <c r="B114">
        <v>1228</v>
      </c>
      <c r="C114">
        <v>95</v>
      </c>
      <c r="D114">
        <v>63.14</v>
      </c>
      <c r="E114" t="s">
        <v>18</v>
      </c>
      <c r="F114">
        <v>1.5</v>
      </c>
      <c r="G114" s="1">
        <v>1.6799999999999999E-4</v>
      </c>
      <c r="H114" s="1">
        <v>2.52E-2</v>
      </c>
    </row>
    <row r="115" spans="1:8" x14ac:dyDescent="0.3">
      <c r="A115" t="s">
        <v>10305</v>
      </c>
      <c r="B115">
        <v>858</v>
      </c>
      <c r="C115">
        <v>71</v>
      </c>
      <c r="D115">
        <v>44.12</v>
      </c>
      <c r="E115" t="s">
        <v>18</v>
      </c>
      <c r="F115">
        <v>1.61</v>
      </c>
      <c r="G115" s="1">
        <v>1.8000000000000001E-4</v>
      </c>
      <c r="H115" s="1">
        <v>2.69E-2</v>
      </c>
    </row>
    <row r="116" spans="1:8" x14ac:dyDescent="0.3">
      <c r="A116" t="s">
        <v>10306</v>
      </c>
      <c r="B116">
        <v>1720</v>
      </c>
      <c r="C116">
        <v>125</v>
      </c>
      <c r="D116">
        <v>88.44</v>
      </c>
      <c r="E116" t="s">
        <v>18</v>
      </c>
      <c r="F116">
        <v>1.41</v>
      </c>
      <c r="G116" s="1">
        <v>1.8900000000000001E-4</v>
      </c>
      <c r="H116" s="1">
        <v>2.7900000000000001E-2</v>
      </c>
    </row>
    <row r="117" spans="1:8" x14ac:dyDescent="0.3">
      <c r="A117" t="s">
        <v>10307</v>
      </c>
      <c r="B117">
        <v>4625</v>
      </c>
      <c r="C117">
        <v>291</v>
      </c>
      <c r="D117">
        <v>237.82</v>
      </c>
      <c r="E117" t="s">
        <v>18</v>
      </c>
      <c r="F117">
        <v>1.22</v>
      </c>
      <c r="G117" s="1">
        <v>2.03E-4</v>
      </c>
      <c r="H117" s="1">
        <v>2.9600000000000001E-2</v>
      </c>
    </row>
    <row r="118" spans="1:8" x14ac:dyDescent="0.3">
      <c r="A118" t="s">
        <v>10308</v>
      </c>
      <c r="B118">
        <v>148</v>
      </c>
      <c r="C118">
        <v>20</v>
      </c>
      <c r="D118">
        <v>7.61</v>
      </c>
      <c r="E118" t="s">
        <v>18</v>
      </c>
      <c r="F118">
        <v>2.63</v>
      </c>
      <c r="G118" s="1">
        <v>2.1599999999999999E-4</v>
      </c>
      <c r="H118" s="1">
        <v>3.1199999999999999E-2</v>
      </c>
    </row>
    <row r="119" spans="1:8" x14ac:dyDescent="0.3">
      <c r="A119" t="s">
        <v>10309</v>
      </c>
      <c r="B119">
        <v>167</v>
      </c>
      <c r="C119">
        <v>22</v>
      </c>
      <c r="D119">
        <v>8.59</v>
      </c>
      <c r="E119" t="s">
        <v>18</v>
      </c>
      <c r="F119">
        <v>2.56</v>
      </c>
      <c r="G119" s="1">
        <v>2.22E-4</v>
      </c>
      <c r="H119" s="1">
        <v>3.1899999999999998E-2</v>
      </c>
    </row>
    <row r="120" spans="1:8" x14ac:dyDescent="0.3">
      <c r="A120" t="s">
        <v>10218</v>
      </c>
      <c r="B120">
        <v>5958</v>
      </c>
      <c r="C120">
        <v>363</v>
      </c>
      <c r="D120">
        <v>306.37</v>
      </c>
      <c r="E120" t="s">
        <v>18</v>
      </c>
      <c r="F120">
        <v>1.18</v>
      </c>
      <c r="G120" s="1">
        <v>2.52E-4</v>
      </c>
      <c r="H120" s="1">
        <v>3.5799999999999998E-2</v>
      </c>
    </row>
    <row r="121" spans="1:8" x14ac:dyDescent="0.3">
      <c r="A121" t="s">
        <v>10310</v>
      </c>
      <c r="B121">
        <v>227</v>
      </c>
      <c r="C121">
        <v>1</v>
      </c>
      <c r="D121">
        <v>11.67</v>
      </c>
      <c r="E121" t="s">
        <v>24</v>
      </c>
      <c r="F121">
        <v>0.09</v>
      </c>
      <c r="G121" s="1">
        <v>2.7399999999999999E-4</v>
      </c>
      <c r="H121" s="1">
        <v>3.8600000000000002E-2</v>
      </c>
    </row>
    <row r="122" spans="1:8" x14ac:dyDescent="0.3">
      <c r="A122" t="s">
        <v>10311</v>
      </c>
      <c r="B122">
        <v>2765</v>
      </c>
      <c r="C122">
        <v>185</v>
      </c>
      <c r="D122">
        <v>142.18</v>
      </c>
      <c r="E122" t="s">
        <v>18</v>
      </c>
      <c r="F122">
        <v>1.3</v>
      </c>
      <c r="G122" s="1">
        <v>2.8699999999999998E-4</v>
      </c>
      <c r="H122" s="1">
        <v>0.04</v>
      </c>
    </row>
    <row r="123" spans="1:8" x14ac:dyDescent="0.3">
      <c r="A123" t="s">
        <v>10312</v>
      </c>
      <c r="B123">
        <v>1605</v>
      </c>
      <c r="C123">
        <v>117</v>
      </c>
      <c r="D123">
        <v>82.53</v>
      </c>
      <c r="E123" t="s">
        <v>18</v>
      </c>
      <c r="F123">
        <v>1.42</v>
      </c>
      <c r="G123" s="1">
        <v>2.9500000000000001E-4</v>
      </c>
      <c r="H123" s="1">
        <v>4.0899999999999999E-2</v>
      </c>
    </row>
    <row r="124" spans="1:8" x14ac:dyDescent="0.3">
      <c r="A124" t="s">
        <v>10313</v>
      </c>
      <c r="B124">
        <v>4454</v>
      </c>
      <c r="C124">
        <v>280</v>
      </c>
      <c r="D124">
        <v>229.03</v>
      </c>
      <c r="E124" t="s">
        <v>18</v>
      </c>
      <c r="F124">
        <v>1.22</v>
      </c>
      <c r="G124" s="1">
        <v>3.0200000000000002E-4</v>
      </c>
      <c r="H124" s="1">
        <v>4.1399999999999999E-2</v>
      </c>
    </row>
    <row r="125" spans="1:8" x14ac:dyDescent="0.3">
      <c r="A125" t="s">
        <v>10314</v>
      </c>
      <c r="B125">
        <v>21</v>
      </c>
      <c r="C125">
        <v>7</v>
      </c>
      <c r="D125">
        <v>1.08</v>
      </c>
      <c r="E125" t="s">
        <v>18</v>
      </c>
      <c r="F125">
        <v>6.48</v>
      </c>
      <c r="G125" s="1">
        <v>3.1399999999999999E-4</v>
      </c>
      <c r="H125" s="1">
        <v>4.2799999999999998E-2</v>
      </c>
    </row>
    <row r="126" spans="1:8" x14ac:dyDescent="0.3">
      <c r="A126" t="s">
        <v>10315</v>
      </c>
      <c r="B126">
        <v>37</v>
      </c>
      <c r="C126">
        <v>9</v>
      </c>
      <c r="D126">
        <v>1.9</v>
      </c>
      <c r="E126" t="s">
        <v>18</v>
      </c>
      <c r="F126">
        <v>4.7300000000000004</v>
      </c>
      <c r="G126" s="1">
        <v>3.3199999999999999E-4</v>
      </c>
      <c r="H126" s="1">
        <v>4.48E-2</v>
      </c>
    </row>
    <row r="127" spans="1:8" x14ac:dyDescent="0.3">
      <c r="A127" t="s">
        <v>10316</v>
      </c>
      <c r="B127">
        <v>251</v>
      </c>
      <c r="C127">
        <v>28</v>
      </c>
      <c r="D127">
        <v>12.91</v>
      </c>
      <c r="E127" t="s">
        <v>18</v>
      </c>
      <c r="F127">
        <v>2.17</v>
      </c>
      <c r="G127" s="1">
        <v>3.5799999999999997E-4</v>
      </c>
      <c r="H127" s="1">
        <v>4.7800000000000002E-2</v>
      </c>
    </row>
    <row r="128" spans="1:8" x14ac:dyDescent="0.3">
      <c r="A128" t="s">
        <v>10317</v>
      </c>
      <c r="B128">
        <v>163</v>
      </c>
      <c r="C128">
        <v>21</v>
      </c>
      <c r="D128">
        <v>8.3800000000000008</v>
      </c>
      <c r="E128" t="s">
        <v>18</v>
      </c>
      <c r="F128">
        <v>2.5099999999999998</v>
      </c>
      <c r="G128" s="1">
        <v>3.68E-4</v>
      </c>
      <c r="H128" s="1">
        <v>4.87E-2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4"/>
  <sheetViews>
    <sheetView workbookViewId="0">
      <selection sqref="A1:L18"/>
    </sheetView>
  </sheetViews>
  <sheetFormatPr defaultRowHeight="14.4" x14ac:dyDescent="0.3"/>
  <sheetData>
    <row r="6" spans="1:8" x14ac:dyDescent="0.3">
      <c r="A6" t="s">
        <v>0</v>
      </c>
      <c r="B6" t="s">
        <v>1</v>
      </c>
    </row>
    <row r="7" spans="1:8" x14ac:dyDescent="0.3">
      <c r="A7" t="s">
        <v>2</v>
      </c>
      <c r="B7" t="s">
        <v>10228</v>
      </c>
    </row>
    <row r="8" spans="1:8" x14ac:dyDescent="0.3">
      <c r="A8" t="s">
        <v>4</v>
      </c>
      <c r="B8" t="s">
        <v>5</v>
      </c>
    </row>
    <row r="9" spans="1:8" x14ac:dyDescent="0.3">
      <c r="A9" t="s">
        <v>6</v>
      </c>
      <c r="B9" t="s">
        <v>7</v>
      </c>
    </row>
    <row r="10" spans="1:8" x14ac:dyDescent="0.3">
      <c r="A10" t="s">
        <v>8</v>
      </c>
      <c r="B10" t="s">
        <v>9</v>
      </c>
    </row>
    <row r="11" spans="1:8" x14ac:dyDescent="0.3">
      <c r="A11" t="s">
        <v>10229</v>
      </c>
      <c r="B11" t="s">
        <v>11</v>
      </c>
      <c r="C11" t="s">
        <v>10237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 x14ac:dyDescent="0.3">
      <c r="A12" t="s">
        <v>10318</v>
      </c>
      <c r="B12">
        <v>419</v>
      </c>
      <c r="C12">
        <v>0</v>
      </c>
      <c r="D12">
        <v>21.55</v>
      </c>
      <c r="E12" t="s">
        <v>24</v>
      </c>
      <c r="F12" t="s">
        <v>64</v>
      </c>
      <c r="G12" s="1">
        <v>1.31E-9</v>
      </c>
      <c r="H12" s="1">
        <v>2.61E-6</v>
      </c>
    </row>
    <row r="13" spans="1:8" x14ac:dyDescent="0.3">
      <c r="A13" t="s">
        <v>10233</v>
      </c>
      <c r="B13">
        <v>985</v>
      </c>
      <c r="C13">
        <v>21</v>
      </c>
      <c r="D13">
        <v>50.65</v>
      </c>
      <c r="E13" t="s">
        <v>24</v>
      </c>
      <c r="F13">
        <v>0.41</v>
      </c>
      <c r="G13" s="1">
        <v>4.2200000000000003E-6</v>
      </c>
      <c r="H13" s="1">
        <v>2.8E-3</v>
      </c>
    </row>
    <row r="14" spans="1:8" x14ac:dyDescent="0.3">
      <c r="A14" t="s">
        <v>10235</v>
      </c>
      <c r="B14">
        <v>1288</v>
      </c>
      <c r="C14">
        <v>32</v>
      </c>
      <c r="D14">
        <v>66.23</v>
      </c>
      <c r="E14" t="s">
        <v>24</v>
      </c>
      <c r="F14">
        <v>0.48</v>
      </c>
      <c r="G14" s="1">
        <v>3.6799999999999999E-6</v>
      </c>
      <c r="H14" s="1">
        <v>3.6600000000000001E-3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workbookViewId="0">
      <selection activeCell="M27" sqref="M27"/>
    </sheetView>
  </sheetViews>
  <sheetFormatPr defaultRowHeight="14.4" x14ac:dyDescent="0.3"/>
  <cols>
    <col min="1" max="1" width="61.88671875" customWidth="1"/>
  </cols>
  <sheetData>
    <row r="1" spans="1:8" x14ac:dyDescent="0.3">
      <c r="A1" t="s">
        <v>0</v>
      </c>
      <c r="B1" t="s">
        <v>12120</v>
      </c>
    </row>
    <row r="2" spans="1:8" x14ac:dyDescent="0.3">
      <c r="A2" t="s">
        <v>2</v>
      </c>
      <c r="B2" t="s">
        <v>12121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12122</v>
      </c>
      <c r="B6" t="s">
        <v>12123</v>
      </c>
    </row>
    <row r="7" spans="1:8" x14ac:dyDescent="0.3">
      <c r="A7" t="s">
        <v>10</v>
      </c>
      <c r="B7" t="s">
        <v>12124</v>
      </c>
      <c r="C7" t="s">
        <v>12679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8" x14ac:dyDescent="0.3">
      <c r="A8" t="s">
        <v>17</v>
      </c>
      <c r="B8">
        <v>8389</v>
      </c>
      <c r="C8">
        <v>378</v>
      </c>
      <c r="D8">
        <v>236.93</v>
      </c>
      <c r="E8" t="s">
        <v>18</v>
      </c>
      <c r="F8">
        <v>1.6</v>
      </c>
      <c r="G8" s="1">
        <v>1.54E-30</v>
      </c>
      <c r="H8" s="1">
        <v>2.43E-26</v>
      </c>
    </row>
    <row r="9" spans="1:8" x14ac:dyDescent="0.3">
      <c r="A9" t="s">
        <v>19</v>
      </c>
      <c r="B9">
        <v>7634</v>
      </c>
      <c r="C9">
        <v>352</v>
      </c>
      <c r="D9">
        <v>215.61</v>
      </c>
      <c r="E9" t="s">
        <v>18</v>
      </c>
      <c r="F9">
        <v>1.63</v>
      </c>
      <c r="G9" s="1">
        <v>6.8699999999999997E-29</v>
      </c>
      <c r="H9" s="1">
        <v>5.4400000000000002E-25</v>
      </c>
    </row>
    <row r="10" spans="1:8" x14ac:dyDescent="0.3">
      <c r="A10" t="s">
        <v>27</v>
      </c>
      <c r="B10">
        <v>6985</v>
      </c>
      <c r="C10">
        <v>327</v>
      </c>
      <c r="D10">
        <v>197.28</v>
      </c>
      <c r="E10" t="s">
        <v>18</v>
      </c>
      <c r="F10">
        <v>1.66</v>
      </c>
      <c r="G10" s="1">
        <v>6.5500000000000001E-27</v>
      </c>
      <c r="H10" s="1">
        <v>2.5899999999999999E-23</v>
      </c>
    </row>
    <row r="11" spans="1:8" x14ac:dyDescent="0.3">
      <c r="A11" t="s">
        <v>21</v>
      </c>
      <c r="B11">
        <v>7841</v>
      </c>
      <c r="C11">
        <v>353</v>
      </c>
      <c r="D11">
        <v>221.46</v>
      </c>
      <c r="E11" t="s">
        <v>18</v>
      </c>
      <c r="F11">
        <v>1.59</v>
      </c>
      <c r="G11" s="1">
        <v>4.9799999999999997E-27</v>
      </c>
      <c r="H11" s="1">
        <v>2.6200000000000001E-23</v>
      </c>
    </row>
    <row r="12" spans="1:8" x14ac:dyDescent="0.3">
      <c r="A12" t="s">
        <v>20</v>
      </c>
      <c r="B12">
        <v>7492</v>
      </c>
      <c r="C12">
        <v>338</v>
      </c>
      <c r="D12">
        <v>211.6</v>
      </c>
      <c r="E12" t="s">
        <v>18</v>
      </c>
      <c r="F12">
        <v>1.6</v>
      </c>
      <c r="G12" s="1">
        <v>3.07E-25</v>
      </c>
      <c r="H12" s="1">
        <v>9.7000000000000008E-22</v>
      </c>
    </row>
    <row r="13" spans="1:8" x14ac:dyDescent="0.3">
      <c r="A13" t="s">
        <v>38</v>
      </c>
      <c r="B13">
        <v>5311</v>
      </c>
      <c r="C13">
        <v>262</v>
      </c>
      <c r="D13">
        <v>150</v>
      </c>
      <c r="E13" t="s">
        <v>18</v>
      </c>
      <c r="F13">
        <v>1.75</v>
      </c>
      <c r="G13" s="1">
        <v>9.9E-23</v>
      </c>
      <c r="H13" s="1">
        <v>2.61E-19</v>
      </c>
    </row>
    <row r="14" spans="1:8" x14ac:dyDescent="0.3">
      <c r="A14" t="s">
        <v>42</v>
      </c>
      <c r="B14">
        <v>6170</v>
      </c>
      <c r="C14">
        <v>281</v>
      </c>
      <c r="D14">
        <v>174.26</v>
      </c>
      <c r="E14" t="s">
        <v>18</v>
      </c>
      <c r="F14">
        <v>1.61</v>
      </c>
      <c r="G14" s="1">
        <v>1.1499999999999999E-19</v>
      </c>
      <c r="H14" s="1">
        <v>2.61E-16</v>
      </c>
    </row>
    <row r="15" spans="1:8" x14ac:dyDescent="0.3">
      <c r="A15" t="s">
        <v>31</v>
      </c>
      <c r="B15">
        <v>5065</v>
      </c>
      <c r="C15">
        <v>234</v>
      </c>
      <c r="D15">
        <v>143.05000000000001</v>
      </c>
      <c r="E15" t="s">
        <v>18</v>
      </c>
      <c r="F15">
        <v>1.64</v>
      </c>
      <c r="G15" s="1">
        <v>4.5600000000000001E-16</v>
      </c>
      <c r="H15" s="1">
        <v>9.01E-13</v>
      </c>
    </row>
    <row r="16" spans="1:8" x14ac:dyDescent="0.3">
      <c r="A16" t="s">
        <v>55</v>
      </c>
      <c r="B16">
        <v>3711</v>
      </c>
      <c r="C16">
        <v>184</v>
      </c>
      <c r="D16">
        <v>104.81</v>
      </c>
      <c r="E16" t="s">
        <v>18</v>
      </c>
      <c r="F16">
        <v>1.76</v>
      </c>
      <c r="G16" s="1">
        <v>7.1300000000000003E-15</v>
      </c>
      <c r="H16" s="1">
        <v>1.25E-11</v>
      </c>
    </row>
    <row r="17" spans="1:8" x14ac:dyDescent="0.3">
      <c r="A17" t="s">
        <v>23</v>
      </c>
      <c r="B17">
        <v>3214</v>
      </c>
      <c r="C17">
        <v>30</v>
      </c>
      <c r="D17">
        <v>90.77</v>
      </c>
      <c r="E17" t="s">
        <v>24</v>
      </c>
      <c r="F17">
        <v>0.33</v>
      </c>
      <c r="G17" s="1">
        <v>1.0299999999999999E-14</v>
      </c>
      <c r="H17" s="1">
        <v>1.4900000000000002E-11</v>
      </c>
    </row>
    <row r="18" spans="1:8" x14ac:dyDescent="0.3">
      <c r="A18" t="s">
        <v>12127</v>
      </c>
      <c r="B18">
        <v>2947</v>
      </c>
      <c r="C18">
        <v>156</v>
      </c>
      <c r="D18">
        <v>83.23</v>
      </c>
      <c r="E18" t="s">
        <v>18</v>
      </c>
      <c r="F18">
        <v>1.87</v>
      </c>
      <c r="G18" s="1">
        <v>1.24E-14</v>
      </c>
      <c r="H18" s="1">
        <v>1.5100000000000001E-11</v>
      </c>
    </row>
    <row r="19" spans="1:8" x14ac:dyDescent="0.3">
      <c r="A19" t="s">
        <v>73</v>
      </c>
      <c r="B19">
        <v>4311</v>
      </c>
      <c r="C19">
        <v>204</v>
      </c>
      <c r="D19">
        <v>121.76</v>
      </c>
      <c r="E19" t="s">
        <v>18</v>
      </c>
      <c r="F19">
        <v>1.68</v>
      </c>
      <c r="G19" s="1">
        <v>1.23E-14</v>
      </c>
      <c r="H19" s="1">
        <v>1.62E-11</v>
      </c>
    </row>
    <row r="20" spans="1:8" x14ac:dyDescent="0.3">
      <c r="A20" t="s">
        <v>22</v>
      </c>
      <c r="B20">
        <v>17782</v>
      </c>
      <c r="C20">
        <v>563</v>
      </c>
      <c r="D20">
        <v>502.23</v>
      </c>
      <c r="E20" t="s">
        <v>18</v>
      </c>
      <c r="F20">
        <v>1.1200000000000001</v>
      </c>
      <c r="G20" s="1">
        <v>1.0299999999999999E-14</v>
      </c>
      <c r="H20" s="1">
        <v>1.64E-11</v>
      </c>
    </row>
    <row r="21" spans="1:8" x14ac:dyDescent="0.3">
      <c r="A21" t="s">
        <v>12126</v>
      </c>
      <c r="B21">
        <v>3404</v>
      </c>
      <c r="C21">
        <v>171</v>
      </c>
      <c r="D21">
        <v>96.14</v>
      </c>
      <c r="E21" t="s">
        <v>18</v>
      </c>
      <c r="F21">
        <v>1.78</v>
      </c>
      <c r="G21" s="1">
        <v>4.4100000000000003E-14</v>
      </c>
      <c r="H21" s="1">
        <v>4.9899999999999997E-11</v>
      </c>
    </row>
    <row r="22" spans="1:8" x14ac:dyDescent="0.3">
      <c r="A22" t="s">
        <v>46</v>
      </c>
      <c r="B22">
        <v>3298</v>
      </c>
      <c r="C22">
        <v>166</v>
      </c>
      <c r="D22">
        <v>93.15</v>
      </c>
      <c r="E22" t="s">
        <v>18</v>
      </c>
      <c r="F22">
        <v>1.78</v>
      </c>
      <c r="G22" s="1">
        <v>8.3900000000000001E-14</v>
      </c>
      <c r="H22" s="1">
        <v>8.8500000000000005E-11</v>
      </c>
    </row>
    <row r="23" spans="1:8" x14ac:dyDescent="0.3">
      <c r="A23" t="s">
        <v>12128</v>
      </c>
      <c r="B23">
        <v>2770</v>
      </c>
      <c r="C23">
        <v>146</v>
      </c>
      <c r="D23">
        <v>78.23</v>
      </c>
      <c r="E23" t="s">
        <v>18</v>
      </c>
      <c r="F23">
        <v>1.87</v>
      </c>
      <c r="G23" s="1">
        <v>1.9E-13</v>
      </c>
      <c r="H23" s="1">
        <v>1.7600000000000001E-10</v>
      </c>
    </row>
    <row r="24" spans="1:8" x14ac:dyDescent="0.3">
      <c r="A24" t="s">
        <v>12130</v>
      </c>
      <c r="B24">
        <v>2989</v>
      </c>
      <c r="C24">
        <v>154</v>
      </c>
      <c r="D24">
        <v>84.42</v>
      </c>
      <c r="E24" t="s">
        <v>18</v>
      </c>
      <c r="F24">
        <v>1.82</v>
      </c>
      <c r="G24" s="1">
        <v>1.83E-13</v>
      </c>
      <c r="H24" s="1">
        <v>1.8E-10</v>
      </c>
    </row>
    <row r="25" spans="1:8" x14ac:dyDescent="0.3">
      <c r="A25" t="s">
        <v>49</v>
      </c>
      <c r="B25">
        <v>3088</v>
      </c>
      <c r="C25">
        <v>156</v>
      </c>
      <c r="D25">
        <v>87.22</v>
      </c>
      <c r="E25" t="s">
        <v>18</v>
      </c>
      <c r="F25">
        <v>1.79</v>
      </c>
      <c r="G25" s="1">
        <v>5.9999999999999997E-13</v>
      </c>
      <c r="H25" s="1">
        <v>4.9900000000000003E-10</v>
      </c>
    </row>
    <row r="26" spans="1:8" x14ac:dyDescent="0.3">
      <c r="A26" t="s">
        <v>50</v>
      </c>
      <c r="B26">
        <v>3088</v>
      </c>
      <c r="C26">
        <v>156</v>
      </c>
      <c r="D26">
        <v>87.22</v>
      </c>
      <c r="E26" t="s">
        <v>18</v>
      </c>
      <c r="F26">
        <v>1.79</v>
      </c>
      <c r="G26" s="1">
        <v>5.9999999999999997E-13</v>
      </c>
      <c r="H26" s="1">
        <v>5.2700000000000004E-10</v>
      </c>
    </row>
    <row r="27" spans="1:8" x14ac:dyDescent="0.3">
      <c r="A27" t="s">
        <v>12129</v>
      </c>
      <c r="B27">
        <v>3217</v>
      </c>
      <c r="C27">
        <v>159</v>
      </c>
      <c r="D27">
        <v>90.86</v>
      </c>
      <c r="E27" t="s">
        <v>18</v>
      </c>
      <c r="F27">
        <v>1.75</v>
      </c>
      <c r="G27" s="1">
        <v>1.5500000000000001E-12</v>
      </c>
      <c r="H27" s="1">
        <v>1.2300000000000001E-9</v>
      </c>
    </row>
    <row r="28" spans="1:8" x14ac:dyDescent="0.3">
      <c r="A28" t="s">
        <v>25</v>
      </c>
      <c r="B28">
        <v>14425</v>
      </c>
      <c r="C28">
        <v>483</v>
      </c>
      <c r="D28">
        <v>407.41</v>
      </c>
      <c r="E28" t="s">
        <v>18</v>
      </c>
      <c r="F28">
        <v>1.19</v>
      </c>
      <c r="G28" s="1">
        <v>5.4499999999999996E-12</v>
      </c>
      <c r="H28" s="1">
        <v>4.1100000000000001E-9</v>
      </c>
    </row>
    <row r="29" spans="1:8" x14ac:dyDescent="0.3">
      <c r="A29" t="s">
        <v>10217</v>
      </c>
      <c r="B29">
        <v>6009</v>
      </c>
      <c r="C29">
        <v>247</v>
      </c>
      <c r="D29">
        <v>169.72</v>
      </c>
      <c r="E29" t="s">
        <v>18</v>
      </c>
      <c r="F29">
        <v>1.46</v>
      </c>
      <c r="G29" s="1">
        <v>2.84E-11</v>
      </c>
      <c r="H29" s="1">
        <v>2.0400000000000001E-8</v>
      </c>
    </row>
    <row r="30" spans="1:8" x14ac:dyDescent="0.3">
      <c r="A30" t="s">
        <v>12151</v>
      </c>
      <c r="B30">
        <v>4080</v>
      </c>
      <c r="C30">
        <v>182</v>
      </c>
      <c r="D30">
        <v>115.23</v>
      </c>
      <c r="E30" t="s">
        <v>18</v>
      </c>
      <c r="F30">
        <v>1.58</v>
      </c>
      <c r="G30" s="1">
        <v>1.26E-10</v>
      </c>
      <c r="H30" s="1">
        <v>8.6599999999999995E-8</v>
      </c>
    </row>
    <row r="31" spans="1:8" x14ac:dyDescent="0.3">
      <c r="A31" t="s">
        <v>111</v>
      </c>
      <c r="B31">
        <v>6205</v>
      </c>
      <c r="C31">
        <v>250</v>
      </c>
      <c r="D31">
        <v>175.25</v>
      </c>
      <c r="E31" t="s">
        <v>18</v>
      </c>
      <c r="F31">
        <v>1.43</v>
      </c>
      <c r="G31" s="1">
        <v>1.5E-10</v>
      </c>
      <c r="H31" s="1">
        <v>9.8599999999999996E-8</v>
      </c>
    </row>
    <row r="32" spans="1:8" x14ac:dyDescent="0.3">
      <c r="A32" t="s">
        <v>10218</v>
      </c>
      <c r="B32">
        <v>5830</v>
      </c>
      <c r="C32">
        <v>237</v>
      </c>
      <c r="D32">
        <v>164.66</v>
      </c>
      <c r="E32" t="s">
        <v>18</v>
      </c>
      <c r="F32">
        <v>1.44</v>
      </c>
      <c r="G32" s="1">
        <v>3.14E-10</v>
      </c>
      <c r="H32" s="1">
        <v>1.99E-7</v>
      </c>
    </row>
    <row r="33" spans="1:8" x14ac:dyDescent="0.3">
      <c r="A33" t="s">
        <v>10263</v>
      </c>
      <c r="B33">
        <v>6662</v>
      </c>
      <c r="C33">
        <v>262</v>
      </c>
      <c r="D33">
        <v>188.16</v>
      </c>
      <c r="E33" t="s">
        <v>18</v>
      </c>
      <c r="F33">
        <v>1.39</v>
      </c>
      <c r="G33" s="1">
        <v>4.5199999999999999E-10</v>
      </c>
      <c r="H33" s="1">
        <v>2.7500000000000001E-7</v>
      </c>
    </row>
    <row r="34" spans="1:8" x14ac:dyDescent="0.3">
      <c r="A34" t="s">
        <v>12145</v>
      </c>
      <c r="B34">
        <v>976</v>
      </c>
      <c r="C34">
        <v>64</v>
      </c>
      <c r="D34">
        <v>27.57</v>
      </c>
      <c r="E34" t="s">
        <v>18</v>
      </c>
      <c r="F34">
        <v>2.3199999999999998</v>
      </c>
      <c r="G34" s="1">
        <v>2.0599999999999999E-9</v>
      </c>
      <c r="H34" s="1">
        <v>1.2100000000000001E-6</v>
      </c>
    </row>
    <row r="35" spans="1:8" x14ac:dyDescent="0.3">
      <c r="A35" t="s">
        <v>45</v>
      </c>
      <c r="B35">
        <v>1669</v>
      </c>
      <c r="C35">
        <v>91</v>
      </c>
      <c r="D35">
        <v>47.14</v>
      </c>
      <c r="E35" t="s">
        <v>18</v>
      </c>
      <c r="F35">
        <v>1.93</v>
      </c>
      <c r="G35" s="1">
        <v>4.3899999999999999E-9</v>
      </c>
      <c r="H35" s="1">
        <v>2.48E-6</v>
      </c>
    </row>
    <row r="36" spans="1:8" x14ac:dyDescent="0.3">
      <c r="A36" t="s">
        <v>12150</v>
      </c>
      <c r="B36">
        <v>4211</v>
      </c>
      <c r="C36">
        <v>180</v>
      </c>
      <c r="D36">
        <v>118.93</v>
      </c>
      <c r="E36" t="s">
        <v>18</v>
      </c>
      <c r="F36">
        <v>1.51</v>
      </c>
      <c r="G36" s="1">
        <v>5.4800000000000001E-9</v>
      </c>
      <c r="H36" s="1">
        <v>2.9900000000000002E-6</v>
      </c>
    </row>
    <row r="37" spans="1:8" x14ac:dyDescent="0.3">
      <c r="A37" t="s">
        <v>10269</v>
      </c>
      <c r="B37">
        <v>6141</v>
      </c>
      <c r="C37">
        <v>241</v>
      </c>
      <c r="D37">
        <v>173.44</v>
      </c>
      <c r="E37" t="s">
        <v>18</v>
      </c>
      <c r="F37">
        <v>1.39</v>
      </c>
      <c r="G37" s="1">
        <v>5.7900000000000001E-9</v>
      </c>
      <c r="H37" s="1">
        <v>3.05E-6</v>
      </c>
    </row>
    <row r="38" spans="1:8" x14ac:dyDescent="0.3">
      <c r="A38" t="s">
        <v>12147</v>
      </c>
      <c r="B38">
        <v>4286</v>
      </c>
      <c r="C38">
        <v>181</v>
      </c>
      <c r="D38">
        <v>121.05</v>
      </c>
      <c r="E38" t="s">
        <v>18</v>
      </c>
      <c r="F38">
        <v>1.5</v>
      </c>
      <c r="G38" s="1">
        <v>9.7900000000000003E-9</v>
      </c>
      <c r="H38" s="1">
        <v>5.0000000000000004E-6</v>
      </c>
    </row>
    <row r="39" spans="1:8" x14ac:dyDescent="0.3">
      <c r="A39" t="s">
        <v>10273</v>
      </c>
      <c r="B39">
        <v>950</v>
      </c>
      <c r="C39">
        <v>3</v>
      </c>
      <c r="D39">
        <v>26.83</v>
      </c>
      <c r="E39" t="s">
        <v>24</v>
      </c>
      <c r="F39">
        <v>0.11</v>
      </c>
      <c r="G39" s="1">
        <v>1.18E-8</v>
      </c>
      <c r="H39" s="1">
        <v>5.8200000000000002E-6</v>
      </c>
    </row>
    <row r="40" spans="1:8" x14ac:dyDescent="0.3">
      <c r="A40" t="s">
        <v>12133</v>
      </c>
      <c r="B40">
        <v>2001</v>
      </c>
      <c r="C40">
        <v>102</v>
      </c>
      <c r="D40">
        <v>56.52</v>
      </c>
      <c r="E40" t="s">
        <v>18</v>
      </c>
      <c r="F40">
        <v>1.8</v>
      </c>
      <c r="G40" s="1">
        <v>1.3200000000000001E-8</v>
      </c>
      <c r="H40" s="1">
        <v>6.3199999999999996E-6</v>
      </c>
    </row>
    <row r="41" spans="1:8" x14ac:dyDescent="0.3">
      <c r="A41" t="s">
        <v>10301</v>
      </c>
      <c r="B41">
        <v>3955</v>
      </c>
      <c r="C41">
        <v>168</v>
      </c>
      <c r="D41">
        <v>111.7</v>
      </c>
      <c r="E41" t="s">
        <v>18</v>
      </c>
      <c r="F41">
        <v>1.5</v>
      </c>
      <c r="G41" s="1">
        <v>3.0799999999999998E-8</v>
      </c>
      <c r="H41" s="1">
        <v>1.43E-5</v>
      </c>
    </row>
    <row r="42" spans="1:8" x14ac:dyDescent="0.3">
      <c r="A42" t="s">
        <v>12172</v>
      </c>
      <c r="B42">
        <v>1035</v>
      </c>
      <c r="C42">
        <v>63</v>
      </c>
      <c r="D42">
        <v>29.23</v>
      </c>
      <c r="E42" t="s">
        <v>18</v>
      </c>
      <c r="F42">
        <v>2.16</v>
      </c>
      <c r="G42" s="1">
        <v>3.5000000000000002E-8</v>
      </c>
      <c r="H42" s="1">
        <v>1.5800000000000001E-5</v>
      </c>
    </row>
    <row r="43" spans="1:8" x14ac:dyDescent="0.3">
      <c r="A43" t="s">
        <v>12137</v>
      </c>
      <c r="B43">
        <v>1319</v>
      </c>
      <c r="C43">
        <v>9</v>
      </c>
      <c r="D43">
        <v>37.25</v>
      </c>
      <c r="E43" t="s">
        <v>24</v>
      </c>
      <c r="F43">
        <v>0.24</v>
      </c>
      <c r="G43" s="1">
        <v>4.7500000000000002E-8</v>
      </c>
      <c r="H43" s="1">
        <v>2.09E-5</v>
      </c>
    </row>
    <row r="44" spans="1:8" x14ac:dyDescent="0.3">
      <c r="A44" t="s">
        <v>10307</v>
      </c>
      <c r="B44">
        <v>4475</v>
      </c>
      <c r="C44">
        <v>184</v>
      </c>
      <c r="D44">
        <v>126.39</v>
      </c>
      <c r="E44" t="s">
        <v>18</v>
      </c>
      <c r="F44">
        <v>1.46</v>
      </c>
      <c r="G44" s="1">
        <v>5.2800000000000003E-8</v>
      </c>
      <c r="H44" s="1">
        <v>2.26E-5</v>
      </c>
    </row>
    <row r="45" spans="1:8" x14ac:dyDescent="0.3">
      <c r="A45" t="s">
        <v>12154</v>
      </c>
      <c r="B45">
        <v>4081</v>
      </c>
      <c r="C45">
        <v>171</v>
      </c>
      <c r="D45">
        <v>115.26</v>
      </c>
      <c r="E45" t="s">
        <v>18</v>
      </c>
      <c r="F45">
        <v>1.48</v>
      </c>
      <c r="G45" s="1">
        <v>5.9300000000000002E-8</v>
      </c>
      <c r="H45" s="1">
        <v>2.4700000000000001E-5</v>
      </c>
    </row>
    <row r="46" spans="1:8" x14ac:dyDescent="0.3">
      <c r="A46" t="s">
        <v>10271</v>
      </c>
      <c r="B46">
        <v>3342</v>
      </c>
      <c r="C46">
        <v>146</v>
      </c>
      <c r="D46">
        <v>94.39</v>
      </c>
      <c r="E46" t="s">
        <v>18</v>
      </c>
      <c r="F46">
        <v>1.55</v>
      </c>
      <c r="G46" s="1">
        <v>8.6400000000000006E-8</v>
      </c>
      <c r="H46" s="1">
        <v>3.4999999999999997E-5</v>
      </c>
    </row>
    <row r="47" spans="1:8" x14ac:dyDescent="0.3">
      <c r="A47" t="s">
        <v>12131</v>
      </c>
      <c r="B47">
        <v>2263</v>
      </c>
      <c r="C47">
        <v>108</v>
      </c>
      <c r="D47">
        <v>63.91</v>
      </c>
      <c r="E47" t="s">
        <v>18</v>
      </c>
      <c r="F47">
        <v>1.69</v>
      </c>
      <c r="G47" s="1">
        <v>1.12E-7</v>
      </c>
      <c r="H47" s="1">
        <v>4.4400000000000002E-5</v>
      </c>
    </row>
    <row r="48" spans="1:8" x14ac:dyDescent="0.3">
      <c r="A48" t="s">
        <v>12170</v>
      </c>
      <c r="B48">
        <v>3834</v>
      </c>
      <c r="C48">
        <v>161</v>
      </c>
      <c r="D48">
        <v>108.29</v>
      </c>
      <c r="E48" t="s">
        <v>18</v>
      </c>
      <c r="F48">
        <v>1.49</v>
      </c>
      <c r="G48" s="1">
        <v>1.6999999999999999E-7</v>
      </c>
      <c r="H48" s="1">
        <v>6.5400000000000004E-5</v>
      </c>
    </row>
    <row r="49" spans="1:8" x14ac:dyDescent="0.3">
      <c r="A49" t="s">
        <v>12143</v>
      </c>
      <c r="B49">
        <v>1157</v>
      </c>
      <c r="C49">
        <v>66</v>
      </c>
      <c r="D49">
        <v>32.68</v>
      </c>
      <c r="E49" t="s">
        <v>18</v>
      </c>
      <c r="F49">
        <v>2.02</v>
      </c>
      <c r="G49" s="1">
        <v>1.7800000000000001E-7</v>
      </c>
      <c r="H49" s="1">
        <v>6.69E-5</v>
      </c>
    </row>
    <row r="50" spans="1:8" x14ac:dyDescent="0.3">
      <c r="A50" t="s">
        <v>12276</v>
      </c>
      <c r="B50">
        <v>447</v>
      </c>
      <c r="C50">
        <v>35</v>
      </c>
      <c r="D50">
        <v>12.62</v>
      </c>
      <c r="E50" t="s">
        <v>18</v>
      </c>
      <c r="F50">
        <v>2.77</v>
      </c>
      <c r="G50" s="1">
        <v>1.99E-7</v>
      </c>
      <c r="H50" s="1">
        <v>7.3100000000000001E-5</v>
      </c>
    </row>
    <row r="51" spans="1:8" x14ac:dyDescent="0.3">
      <c r="A51" t="s">
        <v>12149</v>
      </c>
      <c r="B51">
        <v>1166</v>
      </c>
      <c r="C51">
        <v>66</v>
      </c>
      <c r="D51">
        <v>32.93</v>
      </c>
      <c r="E51" t="s">
        <v>18</v>
      </c>
      <c r="F51">
        <v>2</v>
      </c>
      <c r="G51" s="1">
        <v>2.05E-7</v>
      </c>
      <c r="H51" s="1">
        <v>7.36E-5</v>
      </c>
    </row>
    <row r="52" spans="1:8" x14ac:dyDescent="0.3">
      <c r="A52" t="s">
        <v>12218</v>
      </c>
      <c r="B52">
        <v>689</v>
      </c>
      <c r="C52">
        <v>46</v>
      </c>
      <c r="D52">
        <v>19.46</v>
      </c>
      <c r="E52" t="s">
        <v>18</v>
      </c>
      <c r="F52">
        <v>2.36</v>
      </c>
      <c r="G52" s="1">
        <v>2.2100000000000001E-7</v>
      </c>
      <c r="H52" s="1">
        <v>7.7799999999999994E-5</v>
      </c>
    </row>
    <row r="53" spans="1:8" x14ac:dyDescent="0.3">
      <c r="A53" t="s">
        <v>66</v>
      </c>
      <c r="B53">
        <v>2845</v>
      </c>
      <c r="C53">
        <v>127</v>
      </c>
      <c r="D53">
        <v>80.349999999999994</v>
      </c>
      <c r="E53" t="s">
        <v>18</v>
      </c>
      <c r="F53">
        <v>1.58</v>
      </c>
      <c r="G53" s="1">
        <v>2.3699999999999999E-7</v>
      </c>
      <c r="H53" s="1">
        <v>8.1299999999999997E-5</v>
      </c>
    </row>
    <row r="54" spans="1:8" x14ac:dyDescent="0.3">
      <c r="A54" t="s">
        <v>12159</v>
      </c>
      <c r="B54">
        <v>766</v>
      </c>
      <c r="C54">
        <v>49</v>
      </c>
      <c r="D54">
        <v>21.63</v>
      </c>
      <c r="E54" t="s">
        <v>18</v>
      </c>
      <c r="F54">
        <v>2.2599999999999998</v>
      </c>
      <c r="G54" s="1">
        <v>2.9200000000000002E-7</v>
      </c>
      <c r="H54" s="1">
        <v>9.2499999999999999E-5</v>
      </c>
    </row>
    <row r="55" spans="1:8" x14ac:dyDescent="0.3">
      <c r="A55" t="s">
        <v>12680</v>
      </c>
      <c r="B55">
        <v>203</v>
      </c>
      <c r="C55">
        <v>22</v>
      </c>
      <c r="D55">
        <v>5.73</v>
      </c>
      <c r="E55" t="s">
        <v>18</v>
      </c>
      <c r="F55">
        <v>3.84</v>
      </c>
      <c r="G55" s="1">
        <v>2.9200000000000002E-7</v>
      </c>
      <c r="H55" s="1">
        <v>9.4300000000000002E-5</v>
      </c>
    </row>
    <row r="56" spans="1:8" x14ac:dyDescent="0.3">
      <c r="A56" t="s">
        <v>12252</v>
      </c>
      <c r="B56">
        <v>530</v>
      </c>
      <c r="C56">
        <v>39</v>
      </c>
      <c r="D56">
        <v>14.97</v>
      </c>
      <c r="E56" t="s">
        <v>18</v>
      </c>
      <c r="F56">
        <v>2.61</v>
      </c>
      <c r="G56" s="1">
        <v>2.8500000000000002E-7</v>
      </c>
      <c r="H56" s="1">
        <v>9.6000000000000002E-5</v>
      </c>
    </row>
    <row r="57" spans="1:8" x14ac:dyDescent="0.3">
      <c r="A57" t="s">
        <v>12156</v>
      </c>
      <c r="B57">
        <v>2169</v>
      </c>
      <c r="C57">
        <v>103</v>
      </c>
      <c r="D57">
        <v>61.26</v>
      </c>
      <c r="E57" t="s">
        <v>18</v>
      </c>
      <c r="F57">
        <v>1.68</v>
      </c>
      <c r="G57" s="1">
        <v>2.9200000000000002E-7</v>
      </c>
      <c r="H57" s="1">
        <v>9.6199999999999994E-5</v>
      </c>
    </row>
    <row r="58" spans="1:8" x14ac:dyDescent="0.3">
      <c r="A58" t="s">
        <v>12157</v>
      </c>
      <c r="B58">
        <v>2142</v>
      </c>
      <c r="C58">
        <v>102</v>
      </c>
      <c r="D58">
        <v>60.5</v>
      </c>
      <c r="E58" t="s">
        <v>18</v>
      </c>
      <c r="F58">
        <v>1.69</v>
      </c>
      <c r="G58" s="1">
        <v>3.5100000000000001E-7</v>
      </c>
      <c r="H58" s="1">
        <v>1.07E-4</v>
      </c>
    </row>
    <row r="59" spans="1:8" x14ac:dyDescent="0.3">
      <c r="A59" t="s">
        <v>29</v>
      </c>
      <c r="B59">
        <v>1711</v>
      </c>
      <c r="C59">
        <v>86</v>
      </c>
      <c r="D59">
        <v>48.32</v>
      </c>
      <c r="E59" t="s">
        <v>18</v>
      </c>
      <c r="F59">
        <v>1.78</v>
      </c>
      <c r="G59" s="1">
        <v>3.4999999999999998E-7</v>
      </c>
      <c r="H59" s="1">
        <v>1.08E-4</v>
      </c>
    </row>
    <row r="60" spans="1:8" x14ac:dyDescent="0.3">
      <c r="A60" t="s">
        <v>12135</v>
      </c>
      <c r="B60">
        <v>5773</v>
      </c>
      <c r="C60">
        <v>221</v>
      </c>
      <c r="D60">
        <v>163.05000000000001</v>
      </c>
      <c r="E60" t="s">
        <v>18</v>
      </c>
      <c r="F60">
        <v>1.36</v>
      </c>
      <c r="G60" s="1">
        <v>3.6399999999999998E-7</v>
      </c>
      <c r="H60" s="1">
        <v>1.0900000000000001E-4</v>
      </c>
    </row>
    <row r="61" spans="1:8" x14ac:dyDescent="0.3">
      <c r="A61" t="s">
        <v>12155</v>
      </c>
      <c r="B61">
        <v>1088</v>
      </c>
      <c r="C61">
        <v>62</v>
      </c>
      <c r="D61">
        <v>30.73</v>
      </c>
      <c r="E61" t="s">
        <v>18</v>
      </c>
      <c r="F61">
        <v>2.02</v>
      </c>
      <c r="G61" s="1">
        <v>3.8000000000000001E-7</v>
      </c>
      <c r="H61" s="1">
        <v>1.0900000000000001E-4</v>
      </c>
    </row>
    <row r="62" spans="1:8" x14ac:dyDescent="0.3">
      <c r="A62" t="s">
        <v>12266</v>
      </c>
      <c r="B62">
        <v>439</v>
      </c>
      <c r="C62">
        <v>34</v>
      </c>
      <c r="D62">
        <v>12.4</v>
      </c>
      <c r="E62" t="s">
        <v>18</v>
      </c>
      <c r="F62">
        <v>2.74</v>
      </c>
      <c r="G62" s="1">
        <v>3.7599999999999998E-7</v>
      </c>
      <c r="H62" s="1">
        <v>1.1E-4</v>
      </c>
    </row>
    <row r="63" spans="1:8" x14ac:dyDescent="0.3">
      <c r="A63" t="s">
        <v>62</v>
      </c>
      <c r="B63">
        <v>2903</v>
      </c>
      <c r="C63">
        <v>128</v>
      </c>
      <c r="D63">
        <v>81.99</v>
      </c>
      <c r="E63" t="s">
        <v>18</v>
      </c>
      <c r="F63">
        <v>1.56</v>
      </c>
      <c r="G63" s="1">
        <v>4.0999999999999999E-7</v>
      </c>
      <c r="H63" s="1">
        <v>1.16E-4</v>
      </c>
    </row>
    <row r="64" spans="1:8" x14ac:dyDescent="0.3">
      <c r="A64" t="s">
        <v>63</v>
      </c>
      <c r="B64">
        <v>534</v>
      </c>
      <c r="C64">
        <v>0</v>
      </c>
      <c r="D64">
        <v>15.08</v>
      </c>
      <c r="E64" t="s">
        <v>24</v>
      </c>
      <c r="F64" t="s">
        <v>64</v>
      </c>
      <c r="G64" s="1">
        <v>5.7299999999999996E-7</v>
      </c>
      <c r="H64" s="1">
        <v>1.5899999999999999E-4</v>
      </c>
    </row>
    <row r="65" spans="1:8" x14ac:dyDescent="0.3">
      <c r="A65" t="s">
        <v>70</v>
      </c>
      <c r="B65">
        <v>538</v>
      </c>
      <c r="C65">
        <v>0</v>
      </c>
      <c r="D65">
        <v>15.19</v>
      </c>
      <c r="E65" t="s">
        <v>24</v>
      </c>
      <c r="F65" t="s">
        <v>64</v>
      </c>
      <c r="G65" s="1">
        <v>5.9999999999999997E-7</v>
      </c>
      <c r="H65" s="1">
        <v>1.63E-4</v>
      </c>
    </row>
    <row r="66" spans="1:8" x14ac:dyDescent="0.3">
      <c r="A66" t="s">
        <v>51</v>
      </c>
      <c r="B66">
        <v>960</v>
      </c>
      <c r="C66">
        <v>56</v>
      </c>
      <c r="D66">
        <v>27.11</v>
      </c>
      <c r="E66" t="s">
        <v>18</v>
      </c>
      <c r="F66">
        <v>2.0699999999999998</v>
      </c>
      <c r="G66" s="1">
        <v>9.2800000000000005E-7</v>
      </c>
      <c r="H66" s="1">
        <v>2.4899999999999998E-4</v>
      </c>
    </row>
    <row r="67" spans="1:8" x14ac:dyDescent="0.3">
      <c r="A67" t="s">
        <v>12195</v>
      </c>
      <c r="B67">
        <v>3580</v>
      </c>
      <c r="C67">
        <v>149</v>
      </c>
      <c r="D67">
        <v>101.11</v>
      </c>
      <c r="E67" t="s">
        <v>18</v>
      </c>
      <c r="F67">
        <v>1.47</v>
      </c>
      <c r="G67" s="1">
        <v>1.1000000000000001E-6</v>
      </c>
      <c r="H67" s="1">
        <v>2.9E-4</v>
      </c>
    </row>
    <row r="68" spans="1:8" x14ac:dyDescent="0.3">
      <c r="A68" t="s">
        <v>12193</v>
      </c>
      <c r="B68">
        <v>3588</v>
      </c>
      <c r="C68">
        <v>149</v>
      </c>
      <c r="D68">
        <v>101.34</v>
      </c>
      <c r="E68" t="s">
        <v>18</v>
      </c>
      <c r="F68">
        <v>1.47</v>
      </c>
      <c r="G68" s="1">
        <v>1.1400000000000001E-6</v>
      </c>
      <c r="H68" s="1">
        <v>2.9500000000000001E-4</v>
      </c>
    </row>
    <row r="69" spans="1:8" x14ac:dyDescent="0.3">
      <c r="A69" t="s">
        <v>12196</v>
      </c>
      <c r="B69">
        <v>3523</v>
      </c>
      <c r="C69">
        <v>147</v>
      </c>
      <c r="D69">
        <v>99.5</v>
      </c>
      <c r="E69" t="s">
        <v>18</v>
      </c>
      <c r="F69">
        <v>1.48</v>
      </c>
      <c r="G69" s="1">
        <v>1.2500000000000001E-6</v>
      </c>
      <c r="H69" s="1">
        <v>3.1799999999999998E-4</v>
      </c>
    </row>
    <row r="70" spans="1:8" x14ac:dyDescent="0.3">
      <c r="A70" t="s">
        <v>12134</v>
      </c>
      <c r="B70">
        <v>1632</v>
      </c>
      <c r="C70">
        <v>81</v>
      </c>
      <c r="D70">
        <v>46.09</v>
      </c>
      <c r="E70" t="s">
        <v>18</v>
      </c>
      <c r="F70">
        <v>1.76</v>
      </c>
      <c r="G70" s="1">
        <v>1.4300000000000001E-6</v>
      </c>
      <c r="H70" s="1">
        <v>3.5799999999999997E-4</v>
      </c>
    </row>
    <row r="71" spans="1:8" x14ac:dyDescent="0.3">
      <c r="A71" t="s">
        <v>12235</v>
      </c>
      <c r="B71">
        <v>1860</v>
      </c>
      <c r="C71">
        <v>89</v>
      </c>
      <c r="D71">
        <v>52.53</v>
      </c>
      <c r="E71" t="s">
        <v>18</v>
      </c>
      <c r="F71">
        <v>1.69</v>
      </c>
      <c r="G71" s="1">
        <v>1.8899999999999999E-6</v>
      </c>
      <c r="H71" s="1">
        <v>4.6799999999999999E-4</v>
      </c>
    </row>
    <row r="72" spans="1:8" x14ac:dyDescent="0.3">
      <c r="A72" t="s">
        <v>35</v>
      </c>
      <c r="B72">
        <v>1747</v>
      </c>
      <c r="C72">
        <v>85</v>
      </c>
      <c r="D72">
        <v>49.34</v>
      </c>
      <c r="E72" t="s">
        <v>18</v>
      </c>
      <c r="F72">
        <v>1.72</v>
      </c>
      <c r="G72" s="1">
        <v>2.0200000000000001E-6</v>
      </c>
      <c r="H72" s="1">
        <v>4.9100000000000001E-4</v>
      </c>
    </row>
    <row r="73" spans="1:8" x14ac:dyDescent="0.3">
      <c r="A73" t="s">
        <v>12148</v>
      </c>
      <c r="B73">
        <v>1303</v>
      </c>
      <c r="C73">
        <v>68</v>
      </c>
      <c r="D73">
        <v>36.799999999999997</v>
      </c>
      <c r="E73" t="s">
        <v>18</v>
      </c>
      <c r="F73">
        <v>1.85</v>
      </c>
      <c r="G73" s="1">
        <v>2.0999999999999998E-6</v>
      </c>
      <c r="H73" s="1">
        <v>5.04E-4</v>
      </c>
    </row>
    <row r="74" spans="1:8" x14ac:dyDescent="0.3">
      <c r="A74" t="s">
        <v>12217</v>
      </c>
      <c r="B74">
        <v>1269</v>
      </c>
      <c r="C74">
        <v>67</v>
      </c>
      <c r="D74">
        <v>35.840000000000003</v>
      </c>
      <c r="E74" t="s">
        <v>18</v>
      </c>
      <c r="F74">
        <v>1.87</v>
      </c>
      <c r="G74" s="1">
        <v>2.2900000000000001E-6</v>
      </c>
      <c r="H74" s="1">
        <v>5.4100000000000003E-4</v>
      </c>
    </row>
    <row r="75" spans="1:8" x14ac:dyDescent="0.3">
      <c r="A75" t="s">
        <v>93</v>
      </c>
      <c r="B75">
        <v>482</v>
      </c>
      <c r="C75">
        <v>0</v>
      </c>
      <c r="D75">
        <v>13.61</v>
      </c>
      <c r="E75" t="s">
        <v>24</v>
      </c>
      <c r="F75" t="s">
        <v>64</v>
      </c>
      <c r="G75" s="1">
        <v>2.9100000000000001E-6</v>
      </c>
      <c r="H75" s="1">
        <v>6.7599999999999995E-4</v>
      </c>
    </row>
    <row r="76" spans="1:8" x14ac:dyDescent="0.3">
      <c r="A76" t="s">
        <v>109</v>
      </c>
      <c r="B76">
        <v>883</v>
      </c>
      <c r="C76">
        <v>51</v>
      </c>
      <c r="D76">
        <v>24.94</v>
      </c>
      <c r="E76" t="s">
        <v>18</v>
      </c>
      <c r="F76">
        <v>2.04</v>
      </c>
      <c r="G76" s="1">
        <v>3.0400000000000001E-6</v>
      </c>
      <c r="H76" s="1">
        <v>6.9700000000000003E-4</v>
      </c>
    </row>
    <row r="77" spans="1:8" x14ac:dyDescent="0.3">
      <c r="A77" t="s">
        <v>12142</v>
      </c>
      <c r="B77">
        <v>1315</v>
      </c>
      <c r="C77">
        <v>68</v>
      </c>
      <c r="D77">
        <v>37.14</v>
      </c>
      <c r="E77" t="s">
        <v>18</v>
      </c>
      <c r="F77">
        <v>1.83</v>
      </c>
      <c r="G77" s="1">
        <v>3.3799999999999998E-6</v>
      </c>
      <c r="H77" s="1">
        <v>7.6300000000000001E-4</v>
      </c>
    </row>
    <row r="78" spans="1:8" x14ac:dyDescent="0.3">
      <c r="A78" t="s">
        <v>88</v>
      </c>
      <c r="B78">
        <v>462</v>
      </c>
      <c r="C78">
        <v>0</v>
      </c>
      <c r="D78">
        <v>13.05</v>
      </c>
      <c r="E78" t="s">
        <v>24</v>
      </c>
      <c r="F78" t="s">
        <v>64</v>
      </c>
      <c r="G78" s="1">
        <v>4.0799999999999999E-6</v>
      </c>
      <c r="H78" s="1">
        <v>9.1E-4</v>
      </c>
    </row>
    <row r="79" spans="1:8" x14ac:dyDescent="0.3">
      <c r="A79" t="s">
        <v>12357</v>
      </c>
      <c r="B79">
        <v>2304</v>
      </c>
      <c r="C79">
        <v>103</v>
      </c>
      <c r="D79">
        <v>65.069999999999993</v>
      </c>
      <c r="E79" t="s">
        <v>18</v>
      </c>
      <c r="F79">
        <v>1.58</v>
      </c>
      <c r="G79" s="1">
        <v>4.4100000000000001E-6</v>
      </c>
      <c r="H79" s="1">
        <v>9.7000000000000005E-4</v>
      </c>
    </row>
    <row r="80" spans="1:8" x14ac:dyDescent="0.3">
      <c r="A80" t="s">
        <v>12242</v>
      </c>
      <c r="B80">
        <v>1959</v>
      </c>
      <c r="C80">
        <v>91</v>
      </c>
      <c r="D80">
        <v>55.33</v>
      </c>
      <c r="E80" t="s">
        <v>18</v>
      </c>
      <c r="F80">
        <v>1.64</v>
      </c>
      <c r="G80" s="1">
        <v>4.6299999999999997E-6</v>
      </c>
      <c r="H80" s="1">
        <v>1E-3</v>
      </c>
    </row>
    <row r="81" spans="1:8" x14ac:dyDescent="0.3">
      <c r="A81" t="s">
        <v>12313</v>
      </c>
      <c r="B81">
        <v>1963</v>
      </c>
      <c r="C81">
        <v>91</v>
      </c>
      <c r="D81">
        <v>55.44</v>
      </c>
      <c r="E81" t="s">
        <v>18</v>
      </c>
      <c r="F81">
        <v>1.64</v>
      </c>
      <c r="G81" s="1">
        <v>4.7600000000000002E-6</v>
      </c>
      <c r="H81" s="1">
        <v>1.0200000000000001E-3</v>
      </c>
    </row>
    <row r="82" spans="1:8" x14ac:dyDescent="0.3">
      <c r="A82" t="s">
        <v>12470</v>
      </c>
      <c r="B82">
        <v>1527</v>
      </c>
      <c r="C82">
        <v>75</v>
      </c>
      <c r="D82">
        <v>43.13</v>
      </c>
      <c r="E82" t="s">
        <v>18</v>
      </c>
      <c r="F82">
        <v>1.74</v>
      </c>
      <c r="G82" s="1">
        <v>5.0699999999999997E-6</v>
      </c>
      <c r="H82" s="1">
        <v>1.07E-3</v>
      </c>
    </row>
    <row r="83" spans="1:8" x14ac:dyDescent="0.3">
      <c r="A83" t="s">
        <v>12258</v>
      </c>
      <c r="B83">
        <v>1991</v>
      </c>
      <c r="C83">
        <v>92</v>
      </c>
      <c r="D83">
        <v>56.23</v>
      </c>
      <c r="E83" t="s">
        <v>18</v>
      </c>
      <c r="F83">
        <v>1.64</v>
      </c>
      <c r="G83" s="1">
        <v>5.4099999999999999E-6</v>
      </c>
      <c r="H83" s="1">
        <v>1.1299999999999999E-3</v>
      </c>
    </row>
    <row r="84" spans="1:8" x14ac:dyDescent="0.3">
      <c r="A84" t="s">
        <v>12365</v>
      </c>
      <c r="B84">
        <v>1614</v>
      </c>
      <c r="C84">
        <v>78</v>
      </c>
      <c r="D84">
        <v>45.58</v>
      </c>
      <c r="E84" t="s">
        <v>18</v>
      </c>
      <c r="F84">
        <v>1.71</v>
      </c>
      <c r="G84" s="1">
        <v>5.93E-6</v>
      </c>
      <c r="H84" s="1">
        <v>1.1999999999999999E-3</v>
      </c>
    </row>
    <row r="85" spans="1:8" x14ac:dyDescent="0.3">
      <c r="A85" t="s">
        <v>12373</v>
      </c>
      <c r="B85">
        <v>1613</v>
      </c>
      <c r="C85">
        <v>78</v>
      </c>
      <c r="D85">
        <v>45.56</v>
      </c>
      <c r="E85" t="s">
        <v>18</v>
      </c>
      <c r="F85">
        <v>1.71</v>
      </c>
      <c r="G85" s="1">
        <v>5.8599999999999998E-6</v>
      </c>
      <c r="H85" s="1">
        <v>1.1999999999999999E-3</v>
      </c>
    </row>
    <row r="86" spans="1:8" x14ac:dyDescent="0.3">
      <c r="A86" t="s">
        <v>12132</v>
      </c>
      <c r="B86">
        <v>2726</v>
      </c>
      <c r="C86">
        <v>117</v>
      </c>
      <c r="D86">
        <v>76.989999999999995</v>
      </c>
      <c r="E86" t="s">
        <v>18</v>
      </c>
      <c r="F86">
        <v>1.52</v>
      </c>
      <c r="G86" s="1">
        <v>6.1800000000000001E-6</v>
      </c>
      <c r="H86" s="1">
        <v>1.2099999999999999E-3</v>
      </c>
    </row>
    <row r="87" spans="1:8" x14ac:dyDescent="0.3">
      <c r="A87" t="s">
        <v>99</v>
      </c>
      <c r="B87">
        <v>248</v>
      </c>
      <c r="C87">
        <v>22</v>
      </c>
      <c r="D87">
        <v>7</v>
      </c>
      <c r="E87" t="s">
        <v>18</v>
      </c>
      <c r="F87">
        <v>3.14</v>
      </c>
      <c r="G87" s="1">
        <v>6.1299999999999998E-6</v>
      </c>
      <c r="H87" s="1">
        <v>1.2099999999999999E-3</v>
      </c>
    </row>
    <row r="88" spans="1:8" x14ac:dyDescent="0.3">
      <c r="A88" t="s">
        <v>12136</v>
      </c>
      <c r="B88">
        <v>5592</v>
      </c>
      <c r="C88">
        <v>209</v>
      </c>
      <c r="D88">
        <v>157.94</v>
      </c>
      <c r="E88" t="s">
        <v>18</v>
      </c>
      <c r="F88">
        <v>1.32</v>
      </c>
      <c r="G88" s="1">
        <v>6.0800000000000002E-6</v>
      </c>
      <c r="H88" s="1">
        <v>1.2199999999999999E-3</v>
      </c>
    </row>
    <row r="89" spans="1:8" x14ac:dyDescent="0.3">
      <c r="A89" t="s">
        <v>12291</v>
      </c>
      <c r="B89">
        <v>249</v>
      </c>
      <c r="C89">
        <v>22</v>
      </c>
      <c r="D89">
        <v>7.03</v>
      </c>
      <c r="E89" t="s">
        <v>18</v>
      </c>
      <c r="F89">
        <v>3.13</v>
      </c>
      <c r="G89" s="1">
        <v>6.4999999999999996E-6</v>
      </c>
      <c r="H89" s="1">
        <v>1.25E-3</v>
      </c>
    </row>
    <row r="90" spans="1:8" x14ac:dyDescent="0.3">
      <c r="A90" t="s">
        <v>12284</v>
      </c>
      <c r="B90">
        <v>52</v>
      </c>
      <c r="C90">
        <v>10</v>
      </c>
      <c r="D90">
        <v>1.47</v>
      </c>
      <c r="E90" t="s">
        <v>18</v>
      </c>
      <c r="F90">
        <v>6.81</v>
      </c>
      <c r="G90" s="1">
        <v>6.7399999999999998E-6</v>
      </c>
      <c r="H90" s="1">
        <v>1.2800000000000001E-3</v>
      </c>
    </row>
    <row r="91" spans="1:8" x14ac:dyDescent="0.3">
      <c r="A91" t="s">
        <v>12181</v>
      </c>
      <c r="B91">
        <v>575</v>
      </c>
      <c r="C91">
        <v>37</v>
      </c>
      <c r="D91">
        <v>16.239999999999998</v>
      </c>
      <c r="E91" t="s">
        <v>18</v>
      </c>
      <c r="F91">
        <v>2.2799999999999998</v>
      </c>
      <c r="G91" s="1">
        <v>7.6399999999999997E-6</v>
      </c>
      <c r="H91" s="1">
        <v>1.4400000000000001E-3</v>
      </c>
    </row>
    <row r="92" spans="1:8" x14ac:dyDescent="0.3">
      <c r="A92" t="s">
        <v>10294</v>
      </c>
      <c r="B92">
        <v>1366</v>
      </c>
      <c r="C92">
        <v>14</v>
      </c>
      <c r="D92">
        <v>38.58</v>
      </c>
      <c r="E92" t="s">
        <v>24</v>
      </c>
      <c r="F92">
        <v>0.36</v>
      </c>
      <c r="G92" s="1">
        <v>7.7300000000000005E-6</v>
      </c>
      <c r="H92" s="1">
        <v>1.4400000000000001E-3</v>
      </c>
    </row>
    <row r="93" spans="1:8" x14ac:dyDescent="0.3">
      <c r="A93" t="s">
        <v>10298</v>
      </c>
      <c r="B93">
        <v>689</v>
      </c>
      <c r="C93">
        <v>42</v>
      </c>
      <c r="D93">
        <v>19.46</v>
      </c>
      <c r="E93" t="s">
        <v>18</v>
      </c>
      <c r="F93">
        <v>2.16</v>
      </c>
      <c r="G93" s="1">
        <v>7.9000000000000006E-6</v>
      </c>
      <c r="H93" s="1">
        <v>1.4499999999999999E-3</v>
      </c>
    </row>
    <row r="94" spans="1:8" x14ac:dyDescent="0.3">
      <c r="A94" t="s">
        <v>28</v>
      </c>
      <c r="B94">
        <v>2018</v>
      </c>
      <c r="C94">
        <v>92</v>
      </c>
      <c r="D94">
        <v>57</v>
      </c>
      <c r="E94" t="s">
        <v>18</v>
      </c>
      <c r="F94">
        <v>1.61</v>
      </c>
      <c r="G94" s="1">
        <v>8.6200000000000005E-6</v>
      </c>
      <c r="H94" s="1">
        <v>1.57E-3</v>
      </c>
    </row>
    <row r="95" spans="1:8" x14ac:dyDescent="0.3">
      <c r="A95" t="s">
        <v>103</v>
      </c>
      <c r="B95">
        <v>432</v>
      </c>
      <c r="C95">
        <v>0</v>
      </c>
      <c r="D95">
        <v>12.2</v>
      </c>
      <c r="E95" t="s">
        <v>24</v>
      </c>
      <c r="F95" t="s">
        <v>64</v>
      </c>
      <c r="G95" s="1">
        <v>8.9299999999999992E-6</v>
      </c>
      <c r="H95" s="1">
        <v>1.6000000000000001E-3</v>
      </c>
    </row>
    <row r="96" spans="1:8" x14ac:dyDescent="0.3">
      <c r="A96" t="s">
        <v>12247</v>
      </c>
      <c r="B96">
        <v>359</v>
      </c>
      <c r="C96">
        <v>27</v>
      </c>
      <c r="D96">
        <v>10.14</v>
      </c>
      <c r="E96" t="s">
        <v>18</v>
      </c>
      <c r="F96">
        <v>2.66</v>
      </c>
      <c r="G96" s="1">
        <v>9.8200000000000008E-6</v>
      </c>
      <c r="H96" s="1">
        <v>1.74E-3</v>
      </c>
    </row>
    <row r="97" spans="1:8" x14ac:dyDescent="0.3">
      <c r="A97" t="s">
        <v>12251</v>
      </c>
      <c r="B97">
        <v>68</v>
      </c>
      <c r="C97">
        <v>11</v>
      </c>
      <c r="D97">
        <v>1.92</v>
      </c>
      <c r="E97" t="s">
        <v>18</v>
      </c>
      <c r="F97">
        <v>5.73</v>
      </c>
      <c r="G97" s="1">
        <v>1.0200000000000001E-5</v>
      </c>
      <c r="H97" s="1">
        <v>1.7700000000000001E-3</v>
      </c>
    </row>
    <row r="98" spans="1:8" x14ac:dyDescent="0.3">
      <c r="A98" t="s">
        <v>12253</v>
      </c>
      <c r="B98">
        <v>68</v>
      </c>
      <c r="C98">
        <v>11</v>
      </c>
      <c r="D98">
        <v>1.92</v>
      </c>
      <c r="E98" t="s">
        <v>18</v>
      </c>
      <c r="F98">
        <v>5.73</v>
      </c>
      <c r="G98" s="1">
        <v>1.0200000000000001E-5</v>
      </c>
      <c r="H98" s="1">
        <v>1.7899999999999999E-3</v>
      </c>
    </row>
    <row r="99" spans="1:8" x14ac:dyDescent="0.3">
      <c r="A99" t="s">
        <v>12265</v>
      </c>
      <c r="B99">
        <v>55</v>
      </c>
      <c r="C99">
        <v>10</v>
      </c>
      <c r="D99">
        <v>1.55</v>
      </c>
      <c r="E99" t="s">
        <v>18</v>
      </c>
      <c r="F99">
        <v>6.44</v>
      </c>
      <c r="G99" s="1">
        <v>1.04E-5</v>
      </c>
      <c r="H99" s="1">
        <v>1.7899999999999999E-3</v>
      </c>
    </row>
    <row r="100" spans="1:8" x14ac:dyDescent="0.3">
      <c r="A100" t="s">
        <v>10279</v>
      </c>
      <c r="B100">
        <v>10904</v>
      </c>
      <c r="C100">
        <v>362</v>
      </c>
      <c r="D100">
        <v>307.97000000000003</v>
      </c>
      <c r="E100" t="s">
        <v>18</v>
      </c>
      <c r="F100">
        <v>1.18</v>
      </c>
      <c r="G100" s="1">
        <v>1.1600000000000001E-5</v>
      </c>
      <c r="H100" s="1">
        <v>1.97E-3</v>
      </c>
    </row>
    <row r="101" spans="1:8" x14ac:dyDescent="0.3">
      <c r="A101" t="s">
        <v>12350</v>
      </c>
      <c r="B101">
        <v>363</v>
      </c>
      <c r="C101">
        <v>27</v>
      </c>
      <c r="D101">
        <v>10.25</v>
      </c>
      <c r="E101" t="s">
        <v>18</v>
      </c>
      <c r="F101">
        <v>2.63</v>
      </c>
      <c r="G101" s="1">
        <v>1.1800000000000001E-5</v>
      </c>
      <c r="H101" s="1">
        <v>1.99E-3</v>
      </c>
    </row>
    <row r="102" spans="1:8" x14ac:dyDescent="0.3">
      <c r="A102" t="s">
        <v>12368</v>
      </c>
      <c r="B102">
        <v>322</v>
      </c>
      <c r="C102">
        <v>25</v>
      </c>
      <c r="D102">
        <v>9.09</v>
      </c>
      <c r="E102" t="s">
        <v>18</v>
      </c>
      <c r="F102">
        <v>2.75</v>
      </c>
      <c r="G102" s="1">
        <v>1.26E-5</v>
      </c>
      <c r="H102" s="1">
        <v>2.0999999999999999E-3</v>
      </c>
    </row>
    <row r="103" spans="1:8" x14ac:dyDescent="0.3">
      <c r="A103" t="s">
        <v>12285</v>
      </c>
      <c r="B103">
        <v>2508</v>
      </c>
      <c r="C103">
        <v>108</v>
      </c>
      <c r="D103">
        <v>70.83</v>
      </c>
      <c r="E103" t="s">
        <v>18</v>
      </c>
      <c r="F103">
        <v>1.52</v>
      </c>
      <c r="G103" s="1">
        <v>1.2999999999999999E-5</v>
      </c>
      <c r="H103" s="1">
        <v>2.1299999999999999E-3</v>
      </c>
    </row>
    <row r="104" spans="1:8" x14ac:dyDescent="0.3">
      <c r="A104" t="s">
        <v>12248</v>
      </c>
      <c r="B104">
        <v>2599</v>
      </c>
      <c r="C104">
        <v>111</v>
      </c>
      <c r="D104">
        <v>73.400000000000006</v>
      </c>
      <c r="E104" t="s">
        <v>18</v>
      </c>
      <c r="F104">
        <v>1.51</v>
      </c>
      <c r="G104" s="1">
        <v>1.3200000000000001E-5</v>
      </c>
      <c r="H104" s="1">
        <v>2.16E-3</v>
      </c>
    </row>
    <row r="105" spans="1:8" x14ac:dyDescent="0.3">
      <c r="A105" t="s">
        <v>12290</v>
      </c>
      <c r="B105">
        <v>1699</v>
      </c>
      <c r="C105">
        <v>80</v>
      </c>
      <c r="D105">
        <v>47.99</v>
      </c>
      <c r="E105" t="s">
        <v>18</v>
      </c>
      <c r="F105">
        <v>1.67</v>
      </c>
      <c r="G105" s="1">
        <v>1.3499999999999999E-5</v>
      </c>
      <c r="H105" s="1">
        <v>2.1800000000000001E-3</v>
      </c>
    </row>
    <row r="106" spans="1:8" x14ac:dyDescent="0.3">
      <c r="A106" t="s">
        <v>12295</v>
      </c>
      <c r="B106">
        <v>244</v>
      </c>
      <c r="C106">
        <v>21</v>
      </c>
      <c r="D106">
        <v>6.89</v>
      </c>
      <c r="E106" t="s">
        <v>18</v>
      </c>
      <c r="F106">
        <v>3.05</v>
      </c>
      <c r="G106" s="1">
        <v>1.5099999999999999E-5</v>
      </c>
      <c r="H106" s="1">
        <v>2.4199999999999998E-3</v>
      </c>
    </row>
    <row r="107" spans="1:8" x14ac:dyDescent="0.3">
      <c r="A107" t="s">
        <v>12259</v>
      </c>
      <c r="B107">
        <v>370</v>
      </c>
      <c r="C107">
        <v>27</v>
      </c>
      <c r="D107">
        <v>10.45</v>
      </c>
      <c r="E107" t="s">
        <v>18</v>
      </c>
      <c r="F107">
        <v>2.58</v>
      </c>
      <c r="G107" s="1">
        <v>1.6200000000000001E-5</v>
      </c>
      <c r="H107" s="1">
        <v>2.5200000000000001E-3</v>
      </c>
    </row>
    <row r="108" spans="1:8" x14ac:dyDescent="0.3">
      <c r="A108" t="s">
        <v>12224</v>
      </c>
      <c r="B108">
        <v>2846</v>
      </c>
      <c r="C108">
        <v>119</v>
      </c>
      <c r="D108">
        <v>80.38</v>
      </c>
      <c r="E108" t="s">
        <v>18</v>
      </c>
      <c r="F108">
        <v>1.48</v>
      </c>
      <c r="G108" s="1">
        <v>1.5999999999999999E-5</v>
      </c>
      <c r="H108" s="1">
        <v>2.5300000000000001E-3</v>
      </c>
    </row>
    <row r="109" spans="1:8" x14ac:dyDescent="0.3">
      <c r="A109" t="s">
        <v>12138</v>
      </c>
      <c r="B109">
        <v>1662</v>
      </c>
      <c r="C109">
        <v>78</v>
      </c>
      <c r="D109">
        <v>46.94</v>
      </c>
      <c r="E109" t="s">
        <v>18</v>
      </c>
      <c r="F109">
        <v>1.66</v>
      </c>
      <c r="G109" s="1">
        <v>1.6200000000000001E-5</v>
      </c>
      <c r="H109" s="1">
        <v>2.5400000000000002E-3</v>
      </c>
    </row>
    <row r="110" spans="1:8" x14ac:dyDescent="0.3">
      <c r="A110" t="s">
        <v>12141</v>
      </c>
      <c r="B110">
        <v>2694</v>
      </c>
      <c r="C110">
        <v>114</v>
      </c>
      <c r="D110">
        <v>76.09</v>
      </c>
      <c r="E110" t="s">
        <v>18</v>
      </c>
      <c r="F110">
        <v>1.5</v>
      </c>
      <c r="G110" s="1">
        <v>1.7600000000000001E-5</v>
      </c>
      <c r="H110" s="1">
        <v>2.7000000000000001E-3</v>
      </c>
    </row>
    <row r="111" spans="1:8" x14ac:dyDescent="0.3">
      <c r="A111" t="s">
        <v>12404</v>
      </c>
      <c r="B111">
        <v>330</v>
      </c>
      <c r="C111">
        <v>25</v>
      </c>
      <c r="D111">
        <v>9.32</v>
      </c>
      <c r="E111" t="s">
        <v>18</v>
      </c>
      <c r="F111">
        <v>2.68</v>
      </c>
      <c r="G111" s="1">
        <v>1.8600000000000001E-5</v>
      </c>
      <c r="H111" s="1">
        <v>2.8300000000000001E-3</v>
      </c>
    </row>
    <row r="112" spans="1:8" x14ac:dyDescent="0.3">
      <c r="A112" t="s">
        <v>12192</v>
      </c>
      <c r="B112">
        <v>531</v>
      </c>
      <c r="C112">
        <v>34</v>
      </c>
      <c r="D112">
        <v>15</v>
      </c>
      <c r="E112" t="s">
        <v>18</v>
      </c>
      <c r="F112">
        <v>2.27</v>
      </c>
      <c r="G112" s="1">
        <v>2.0299999999999999E-5</v>
      </c>
      <c r="H112" s="1">
        <v>3.0599999999999998E-3</v>
      </c>
    </row>
    <row r="113" spans="1:8" x14ac:dyDescent="0.3">
      <c r="A113" t="s">
        <v>12180</v>
      </c>
      <c r="B113">
        <v>604</v>
      </c>
      <c r="C113">
        <v>37</v>
      </c>
      <c r="D113">
        <v>17.059999999999999</v>
      </c>
      <c r="E113" t="s">
        <v>18</v>
      </c>
      <c r="F113">
        <v>2.17</v>
      </c>
      <c r="G113" s="1">
        <v>2.2200000000000001E-5</v>
      </c>
      <c r="H113" s="1">
        <v>3.2799999999999999E-3</v>
      </c>
    </row>
    <row r="114" spans="1:8" x14ac:dyDescent="0.3">
      <c r="A114" t="s">
        <v>12146</v>
      </c>
      <c r="B114">
        <v>1402</v>
      </c>
      <c r="C114">
        <v>68</v>
      </c>
      <c r="D114">
        <v>39.6</v>
      </c>
      <c r="E114" t="s">
        <v>18</v>
      </c>
      <c r="F114">
        <v>1.72</v>
      </c>
      <c r="G114" s="1">
        <v>2.1999999999999999E-5</v>
      </c>
      <c r="H114" s="1">
        <v>3.29E-3</v>
      </c>
    </row>
    <row r="115" spans="1:8" x14ac:dyDescent="0.3">
      <c r="A115" t="s">
        <v>12249</v>
      </c>
      <c r="B115">
        <v>1872</v>
      </c>
      <c r="C115">
        <v>85</v>
      </c>
      <c r="D115">
        <v>52.87</v>
      </c>
      <c r="E115" t="s">
        <v>18</v>
      </c>
      <c r="F115">
        <v>1.61</v>
      </c>
      <c r="G115" s="1">
        <v>2.2900000000000001E-5</v>
      </c>
      <c r="H115" s="1">
        <v>3.32E-3</v>
      </c>
    </row>
    <row r="116" spans="1:8" x14ac:dyDescent="0.3">
      <c r="A116" t="s">
        <v>12333</v>
      </c>
      <c r="B116">
        <v>36</v>
      </c>
      <c r="C116">
        <v>8</v>
      </c>
      <c r="D116">
        <v>1.02</v>
      </c>
      <c r="E116" t="s">
        <v>18</v>
      </c>
      <c r="F116">
        <v>7.87</v>
      </c>
      <c r="G116" s="1">
        <v>2.2900000000000001E-5</v>
      </c>
      <c r="H116" s="1">
        <v>3.3500000000000001E-3</v>
      </c>
    </row>
    <row r="117" spans="1:8" x14ac:dyDescent="0.3">
      <c r="A117" t="s">
        <v>12681</v>
      </c>
      <c r="B117">
        <v>106</v>
      </c>
      <c r="C117">
        <v>13</v>
      </c>
      <c r="D117">
        <v>2.99</v>
      </c>
      <c r="E117" t="s">
        <v>18</v>
      </c>
      <c r="F117">
        <v>4.34</v>
      </c>
      <c r="G117" s="1">
        <v>2.4199999999999999E-5</v>
      </c>
      <c r="H117" s="1">
        <v>3.48E-3</v>
      </c>
    </row>
    <row r="118" spans="1:8" x14ac:dyDescent="0.3">
      <c r="A118" t="s">
        <v>56</v>
      </c>
      <c r="B118">
        <v>997</v>
      </c>
      <c r="C118">
        <v>53</v>
      </c>
      <c r="D118">
        <v>28.16</v>
      </c>
      <c r="E118" t="s">
        <v>18</v>
      </c>
      <c r="F118">
        <v>1.88</v>
      </c>
      <c r="G118" s="1">
        <v>2.4700000000000001E-5</v>
      </c>
      <c r="H118" s="1">
        <v>3.5200000000000001E-3</v>
      </c>
    </row>
    <row r="119" spans="1:8" x14ac:dyDescent="0.3">
      <c r="A119" t="s">
        <v>10313</v>
      </c>
      <c r="B119">
        <v>4648</v>
      </c>
      <c r="C119">
        <v>176</v>
      </c>
      <c r="D119">
        <v>131.28</v>
      </c>
      <c r="E119" t="s">
        <v>18</v>
      </c>
      <c r="F119">
        <v>1.34</v>
      </c>
      <c r="G119" s="1">
        <v>2.55E-5</v>
      </c>
      <c r="H119" s="1">
        <v>3.5999999999999999E-3</v>
      </c>
    </row>
    <row r="120" spans="1:8" x14ac:dyDescent="0.3">
      <c r="A120" t="s">
        <v>12160</v>
      </c>
      <c r="B120">
        <v>959</v>
      </c>
      <c r="C120">
        <v>51</v>
      </c>
      <c r="D120">
        <v>27.09</v>
      </c>
      <c r="E120" t="s">
        <v>18</v>
      </c>
      <c r="F120">
        <v>1.88</v>
      </c>
      <c r="G120" s="1">
        <v>2.8399999999999999E-5</v>
      </c>
      <c r="H120" s="1">
        <v>3.9699999999999996E-3</v>
      </c>
    </row>
    <row r="121" spans="1:8" x14ac:dyDescent="0.3">
      <c r="A121" t="s">
        <v>12222</v>
      </c>
      <c r="B121">
        <v>160</v>
      </c>
      <c r="C121">
        <v>16</v>
      </c>
      <c r="D121">
        <v>4.5199999999999996</v>
      </c>
      <c r="E121" t="s">
        <v>18</v>
      </c>
      <c r="F121">
        <v>3.54</v>
      </c>
      <c r="G121" s="1">
        <v>2.9799999999999999E-5</v>
      </c>
      <c r="H121" s="1">
        <v>4.0000000000000001E-3</v>
      </c>
    </row>
    <row r="122" spans="1:8" x14ac:dyDescent="0.3">
      <c r="A122" t="s">
        <v>41</v>
      </c>
      <c r="B122">
        <v>63</v>
      </c>
      <c r="C122">
        <v>10</v>
      </c>
      <c r="D122">
        <v>1.78</v>
      </c>
      <c r="E122" t="s">
        <v>18</v>
      </c>
      <c r="F122">
        <v>5.62</v>
      </c>
      <c r="G122" s="1">
        <v>2.97E-5</v>
      </c>
      <c r="H122" s="1">
        <v>4.0200000000000001E-3</v>
      </c>
    </row>
    <row r="123" spans="1:8" x14ac:dyDescent="0.3">
      <c r="A123" t="s">
        <v>12682</v>
      </c>
      <c r="B123">
        <v>108</v>
      </c>
      <c r="C123">
        <v>13</v>
      </c>
      <c r="D123">
        <v>3.05</v>
      </c>
      <c r="E123" t="s">
        <v>18</v>
      </c>
      <c r="F123">
        <v>4.26</v>
      </c>
      <c r="G123" s="1">
        <v>2.8900000000000001E-5</v>
      </c>
      <c r="H123" s="1">
        <v>4.0200000000000001E-3</v>
      </c>
    </row>
    <row r="124" spans="1:8" x14ac:dyDescent="0.3">
      <c r="A124" t="s">
        <v>10225</v>
      </c>
      <c r="B124">
        <v>876</v>
      </c>
      <c r="C124">
        <v>48</v>
      </c>
      <c r="D124">
        <v>24.74</v>
      </c>
      <c r="E124" t="s">
        <v>18</v>
      </c>
      <c r="F124">
        <v>1.94</v>
      </c>
      <c r="G124" s="1">
        <v>2.9600000000000001E-5</v>
      </c>
      <c r="H124" s="1">
        <v>4.0400000000000002E-3</v>
      </c>
    </row>
    <row r="125" spans="1:8" x14ac:dyDescent="0.3">
      <c r="A125" t="s">
        <v>106</v>
      </c>
      <c r="B125">
        <v>426</v>
      </c>
      <c r="C125">
        <v>29</v>
      </c>
      <c r="D125">
        <v>12.03</v>
      </c>
      <c r="E125" t="s">
        <v>18</v>
      </c>
      <c r="F125">
        <v>2.41</v>
      </c>
      <c r="G125" s="1">
        <v>2.94E-5</v>
      </c>
      <c r="H125" s="1">
        <v>4.0499999999999998E-3</v>
      </c>
    </row>
    <row r="126" spans="1:8" x14ac:dyDescent="0.3">
      <c r="A126" t="s">
        <v>12234</v>
      </c>
      <c r="B126">
        <v>257</v>
      </c>
      <c r="C126">
        <v>21</v>
      </c>
      <c r="D126">
        <v>7.26</v>
      </c>
      <c r="E126" t="s">
        <v>18</v>
      </c>
      <c r="F126">
        <v>2.89</v>
      </c>
      <c r="G126" s="1">
        <v>3.0899999999999999E-5</v>
      </c>
      <c r="H126" s="1">
        <v>4.1099999999999999E-3</v>
      </c>
    </row>
    <row r="127" spans="1:8" x14ac:dyDescent="0.3">
      <c r="A127" t="s">
        <v>12194</v>
      </c>
      <c r="B127">
        <v>520</v>
      </c>
      <c r="C127">
        <v>33</v>
      </c>
      <c r="D127">
        <v>14.69</v>
      </c>
      <c r="E127" t="s">
        <v>18</v>
      </c>
      <c r="F127">
        <v>2.25</v>
      </c>
      <c r="G127" s="1">
        <v>3.15E-5</v>
      </c>
      <c r="H127" s="1">
        <v>4.15E-3</v>
      </c>
    </row>
    <row r="128" spans="1:8" x14ac:dyDescent="0.3">
      <c r="A128" t="s">
        <v>12303</v>
      </c>
      <c r="B128">
        <v>39</v>
      </c>
      <c r="C128">
        <v>8</v>
      </c>
      <c r="D128">
        <v>1.1000000000000001</v>
      </c>
      <c r="E128" t="s">
        <v>18</v>
      </c>
      <c r="F128">
        <v>7.26</v>
      </c>
      <c r="G128" s="1">
        <v>3.7799999999999997E-5</v>
      </c>
      <c r="H128" s="1">
        <v>4.9399999999999999E-3</v>
      </c>
    </row>
    <row r="129" spans="1:8" x14ac:dyDescent="0.3">
      <c r="A129" t="s">
        <v>12171</v>
      </c>
      <c r="B129">
        <v>814</v>
      </c>
      <c r="C129">
        <v>45</v>
      </c>
      <c r="D129">
        <v>22.99</v>
      </c>
      <c r="E129" t="s">
        <v>18</v>
      </c>
      <c r="F129">
        <v>1.96</v>
      </c>
      <c r="G129" s="1">
        <v>3.9700000000000003E-5</v>
      </c>
      <c r="H129" s="1">
        <v>5.1500000000000001E-3</v>
      </c>
    </row>
    <row r="130" spans="1:8" x14ac:dyDescent="0.3">
      <c r="A130" t="s">
        <v>12164</v>
      </c>
      <c r="B130">
        <v>771</v>
      </c>
      <c r="C130">
        <v>43</v>
      </c>
      <c r="D130">
        <v>21.78</v>
      </c>
      <c r="E130" t="s">
        <v>18</v>
      </c>
      <c r="F130">
        <v>1.97</v>
      </c>
      <c r="G130" s="1">
        <v>4.2700000000000001E-5</v>
      </c>
      <c r="H130" s="1">
        <v>5.4799999999999996E-3</v>
      </c>
    </row>
    <row r="131" spans="1:8" x14ac:dyDescent="0.3">
      <c r="A131" t="s">
        <v>12165</v>
      </c>
      <c r="B131">
        <v>695</v>
      </c>
      <c r="C131">
        <v>40</v>
      </c>
      <c r="D131">
        <v>19.63</v>
      </c>
      <c r="E131" t="s">
        <v>18</v>
      </c>
      <c r="F131">
        <v>2.04</v>
      </c>
      <c r="G131" s="1">
        <v>4.4100000000000001E-5</v>
      </c>
      <c r="H131" s="1">
        <v>5.62E-3</v>
      </c>
    </row>
    <row r="132" spans="1:8" x14ac:dyDescent="0.3">
      <c r="A132" t="s">
        <v>53</v>
      </c>
      <c r="B132">
        <v>415</v>
      </c>
      <c r="C132">
        <v>28</v>
      </c>
      <c r="D132">
        <v>11.72</v>
      </c>
      <c r="E132" t="s">
        <v>18</v>
      </c>
      <c r="F132">
        <v>2.39</v>
      </c>
      <c r="G132" s="1">
        <v>4.6300000000000001E-5</v>
      </c>
      <c r="H132" s="1">
        <v>5.8500000000000002E-3</v>
      </c>
    </row>
    <row r="133" spans="1:8" x14ac:dyDescent="0.3">
      <c r="A133" t="s">
        <v>12434</v>
      </c>
      <c r="B133">
        <v>307</v>
      </c>
      <c r="C133">
        <v>23</v>
      </c>
      <c r="D133">
        <v>8.67</v>
      </c>
      <c r="E133" t="s">
        <v>18</v>
      </c>
      <c r="F133">
        <v>2.65</v>
      </c>
      <c r="G133" s="1">
        <v>4.6699999999999997E-5</v>
      </c>
      <c r="H133" s="1">
        <v>5.8599999999999998E-3</v>
      </c>
    </row>
    <row r="134" spans="1:8" x14ac:dyDescent="0.3">
      <c r="A134" t="s">
        <v>12440</v>
      </c>
      <c r="B134">
        <v>418</v>
      </c>
      <c r="C134">
        <v>28</v>
      </c>
      <c r="D134">
        <v>11.81</v>
      </c>
      <c r="E134" t="s">
        <v>18</v>
      </c>
      <c r="F134">
        <v>2.37</v>
      </c>
      <c r="G134" s="1">
        <v>5.13E-5</v>
      </c>
      <c r="H134" s="1">
        <v>6.3899999999999998E-3</v>
      </c>
    </row>
    <row r="135" spans="1:8" x14ac:dyDescent="0.3">
      <c r="A135" t="s">
        <v>12433</v>
      </c>
      <c r="B135">
        <v>68</v>
      </c>
      <c r="C135">
        <v>10</v>
      </c>
      <c r="D135">
        <v>1.92</v>
      </c>
      <c r="E135" t="s">
        <v>18</v>
      </c>
      <c r="F135">
        <v>5.21</v>
      </c>
      <c r="G135" s="1">
        <v>5.3199999999999999E-5</v>
      </c>
      <c r="H135" s="1">
        <v>6.5700000000000003E-3</v>
      </c>
    </row>
    <row r="136" spans="1:8" x14ac:dyDescent="0.3">
      <c r="A136" t="s">
        <v>12212</v>
      </c>
      <c r="B136">
        <v>151</v>
      </c>
      <c r="C136">
        <v>15</v>
      </c>
      <c r="D136">
        <v>4.26</v>
      </c>
      <c r="E136" t="s">
        <v>18</v>
      </c>
      <c r="F136">
        <v>3.52</v>
      </c>
      <c r="G136" s="1">
        <v>5.63E-5</v>
      </c>
      <c r="H136" s="1">
        <v>6.8999999999999999E-3</v>
      </c>
    </row>
    <row r="137" spans="1:8" x14ac:dyDescent="0.3">
      <c r="A137" t="s">
        <v>81</v>
      </c>
      <c r="B137">
        <v>42</v>
      </c>
      <c r="C137">
        <v>8</v>
      </c>
      <c r="D137">
        <v>1.19</v>
      </c>
      <c r="E137" t="s">
        <v>18</v>
      </c>
      <c r="F137">
        <v>6.74</v>
      </c>
      <c r="G137" s="1">
        <v>6.0000000000000002E-5</v>
      </c>
      <c r="H137" s="1">
        <v>7.3000000000000001E-3</v>
      </c>
    </row>
    <row r="138" spans="1:8" x14ac:dyDescent="0.3">
      <c r="A138" t="s">
        <v>12184</v>
      </c>
      <c r="B138">
        <v>855</v>
      </c>
      <c r="C138">
        <v>46</v>
      </c>
      <c r="D138">
        <v>24.15</v>
      </c>
      <c r="E138" t="s">
        <v>18</v>
      </c>
      <c r="F138">
        <v>1.9</v>
      </c>
      <c r="G138" s="1">
        <v>6.0699999999999998E-5</v>
      </c>
      <c r="H138" s="1">
        <v>7.3299999999999997E-3</v>
      </c>
    </row>
    <row r="139" spans="1:8" x14ac:dyDescent="0.3">
      <c r="A139" t="s">
        <v>12152</v>
      </c>
      <c r="B139">
        <v>1937</v>
      </c>
      <c r="C139">
        <v>28</v>
      </c>
      <c r="D139">
        <v>54.71</v>
      </c>
      <c r="E139" t="s">
        <v>24</v>
      </c>
      <c r="F139">
        <v>0.51</v>
      </c>
      <c r="G139" s="1">
        <v>6.2700000000000006E-5</v>
      </c>
      <c r="H139" s="1">
        <v>7.5199999999999998E-3</v>
      </c>
    </row>
    <row r="140" spans="1:8" x14ac:dyDescent="0.3">
      <c r="A140" t="s">
        <v>26</v>
      </c>
      <c r="B140">
        <v>1734</v>
      </c>
      <c r="C140">
        <v>78</v>
      </c>
      <c r="D140">
        <v>48.97</v>
      </c>
      <c r="E140" t="s">
        <v>18</v>
      </c>
      <c r="F140">
        <v>1.59</v>
      </c>
      <c r="G140" s="1">
        <v>6.4399999999999993E-5</v>
      </c>
      <c r="H140" s="1">
        <v>7.6499999999999997E-3</v>
      </c>
    </row>
    <row r="141" spans="1:8" x14ac:dyDescent="0.3">
      <c r="A141" t="s">
        <v>12683</v>
      </c>
      <c r="B141">
        <v>31</v>
      </c>
      <c r="C141">
        <v>7</v>
      </c>
      <c r="D141">
        <v>0.88</v>
      </c>
      <c r="E141" t="s">
        <v>18</v>
      </c>
      <c r="F141">
        <v>7.99</v>
      </c>
      <c r="G141" s="1">
        <v>6.8499999999999998E-5</v>
      </c>
      <c r="H141" s="1">
        <v>8.0300000000000007E-3</v>
      </c>
    </row>
    <row r="142" spans="1:8" x14ac:dyDescent="0.3">
      <c r="A142" t="s">
        <v>12684</v>
      </c>
      <c r="B142">
        <v>31</v>
      </c>
      <c r="C142">
        <v>7</v>
      </c>
      <c r="D142">
        <v>0.88</v>
      </c>
      <c r="E142" t="s">
        <v>18</v>
      </c>
      <c r="F142">
        <v>7.99</v>
      </c>
      <c r="G142" s="1">
        <v>6.8499999999999998E-5</v>
      </c>
      <c r="H142" s="1">
        <v>8.09E-3</v>
      </c>
    </row>
    <row r="143" spans="1:8" x14ac:dyDescent="0.3">
      <c r="A143" t="s">
        <v>12309</v>
      </c>
      <c r="B143">
        <v>1682</v>
      </c>
      <c r="C143">
        <v>76</v>
      </c>
      <c r="D143">
        <v>47.51</v>
      </c>
      <c r="E143" t="s">
        <v>18</v>
      </c>
      <c r="F143">
        <v>1.6</v>
      </c>
      <c r="G143" s="1">
        <v>7.0300000000000001E-5</v>
      </c>
      <c r="H143" s="1">
        <v>8.1799999999999998E-3</v>
      </c>
    </row>
    <row r="144" spans="1:8" x14ac:dyDescent="0.3">
      <c r="A144" t="s">
        <v>12685</v>
      </c>
      <c r="B144">
        <v>1362</v>
      </c>
      <c r="C144">
        <v>65</v>
      </c>
      <c r="D144">
        <v>38.47</v>
      </c>
      <c r="E144" t="s">
        <v>18</v>
      </c>
      <c r="F144">
        <v>1.69</v>
      </c>
      <c r="G144" s="1">
        <v>7.0900000000000002E-5</v>
      </c>
      <c r="H144" s="1">
        <v>8.1899999999999994E-3</v>
      </c>
    </row>
    <row r="145" spans="1:8" x14ac:dyDescent="0.3">
      <c r="A145" t="s">
        <v>72</v>
      </c>
      <c r="B145">
        <v>1026</v>
      </c>
      <c r="C145">
        <v>52</v>
      </c>
      <c r="D145">
        <v>28.98</v>
      </c>
      <c r="E145" t="s">
        <v>18</v>
      </c>
      <c r="F145">
        <v>1.79</v>
      </c>
      <c r="G145" s="1">
        <v>7.8100000000000001E-5</v>
      </c>
      <c r="H145" s="1">
        <v>8.9499999999999996E-3</v>
      </c>
    </row>
    <row r="146" spans="1:8" x14ac:dyDescent="0.3">
      <c r="A146" t="s">
        <v>12185</v>
      </c>
      <c r="B146">
        <v>514</v>
      </c>
      <c r="C146">
        <v>32</v>
      </c>
      <c r="D146">
        <v>14.52</v>
      </c>
      <c r="E146" t="s">
        <v>18</v>
      </c>
      <c r="F146">
        <v>2.2000000000000002</v>
      </c>
      <c r="G146" s="1">
        <v>8.2100000000000003E-5</v>
      </c>
      <c r="H146" s="1">
        <v>9.3500000000000007E-3</v>
      </c>
    </row>
    <row r="147" spans="1:8" x14ac:dyDescent="0.3">
      <c r="A147" t="s">
        <v>74</v>
      </c>
      <c r="B147">
        <v>518</v>
      </c>
      <c r="C147">
        <v>2</v>
      </c>
      <c r="D147">
        <v>14.63</v>
      </c>
      <c r="E147" t="s">
        <v>24</v>
      </c>
      <c r="F147">
        <v>0.14000000000000001</v>
      </c>
      <c r="G147" s="1">
        <v>1.06E-4</v>
      </c>
      <c r="H147" s="1">
        <v>1.2E-2</v>
      </c>
    </row>
    <row r="148" spans="1:8" x14ac:dyDescent="0.3">
      <c r="A148" t="s">
        <v>12211</v>
      </c>
      <c r="B148">
        <v>2576</v>
      </c>
      <c r="C148">
        <v>106</v>
      </c>
      <c r="D148">
        <v>72.760000000000005</v>
      </c>
      <c r="E148" t="s">
        <v>18</v>
      </c>
      <c r="F148">
        <v>1.46</v>
      </c>
      <c r="G148" s="1">
        <v>1.1E-4</v>
      </c>
      <c r="H148" s="1">
        <v>1.23E-2</v>
      </c>
    </row>
    <row r="149" spans="1:8" x14ac:dyDescent="0.3">
      <c r="A149" t="s">
        <v>12686</v>
      </c>
      <c r="B149">
        <v>1196</v>
      </c>
      <c r="C149">
        <v>58</v>
      </c>
      <c r="D149">
        <v>33.78</v>
      </c>
      <c r="E149" t="s">
        <v>18</v>
      </c>
      <c r="F149">
        <v>1.72</v>
      </c>
      <c r="G149" s="1">
        <v>1.12E-4</v>
      </c>
      <c r="H149" s="1">
        <v>1.2500000000000001E-2</v>
      </c>
    </row>
    <row r="150" spans="1:8" x14ac:dyDescent="0.3">
      <c r="A150" t="s">
        <v>12346</v>
      </c>
      <c r="B150">
        <v>34</v>
      </c>
      <c r="C150">
        <v>7</v>
      </c>
      <c r="D150">
        <v>0.96</v>
      </c>
      <c r="E150" t="s">
        <v>18</v>
      </c>
      <c r="F150">
        <v>7.29</v>
      </c>
      <c r="G150" s="1">
        <v>1.1400000000000001E-4</v>
      </c>
      <c r="H150" s="1">
        <v>1.2500000000000001E-2</v>
      </c>
    </row>
    <row r="151" spans="1:8" x14ac:dyDescent="0.3">
      <c r="A151" t="s">
        <v>12348</v>
      </c>
      <c r="B151">
        <v>34</v>
      </c>
      <c r="C151">
        <v>7</v>
      </c>
      <c r="D151">
        <v>0.96</v>
      </c>
      <c r="E151" t="s">
        <v>18</v>
      </c>
      <c r="F151">
        <v>7.29</v>
      </c>
      <c r="G151" s="1">
        <v>1.1400000000000001E-4</v>
      </c>
      <c r="H151" s="1">
        <v>1.26E-2</v>
      </c>
    </row>
    <row r="152" spans="1:8" x14ac:dyDescent="0.3">
      <c r="A152" t="s">
        <v>12197</v>
      </c>
      <c r="B152">
        <v>533</v>
      </c>
      <c r="C152">
        <v>32</v>
      </c>
      <c r="D152">
        <v>15.05</v>
      </c>
      <c r="E152" t="s">
        <v>18</v>
      </c>
      <c r="F152">
        <v>2.13</v>
      </c>
      <c r="G152" s="1">
        <v>1.1900000000000001E-4</v>
      </c>
      <c r="H152" s="1">
        <v>1.2999999999999999E-2</v>
      </c>
    </row>
    <row r="153" spans="1:8" x14ac:dyDescent="0.3">
      <c r="A153" t="s">
        <v>39</v>
      </c>
      <c r="B153">
        <v>61</v>
      </c>
      <c r="C153">
        <v>9</v>
      </c>
      <c r="D153">
        <v>1.72</v>
      </c>
      <c r="E153" t="s">
        <v>18</v>
      </c>
      <c r="F153">
        <v>5.22</v>
      </c>
      <c r="G153" s="1">
        <v>1.22E-4</v>
      </c>
      <c r="H153" s="1">
        <v>1.2999999999999999E-2</v>
      </c>
    </row>
    <row r="154" spans="1:8" x14ac:dyDescent="0.3">
      <c r="A154" t="s">
        <v>12428</v>
      </c>
      <c r="B154">
        <v>109</v>
      </c>
      <c r="C154">
        <v>12</v>
      </c>
      <c r="D154">
        <v>3.08</v>
      </c>
      <c r="E154" t="s">
        <v>18</v>
      </c>
      <c r="F154">
        <v>3.9</v>
      </c>
      <c r="G154" s="1">
        <v>1.27E-4</v>
      </c>
      <c r="H154" s="1">
        <v>1.2999999999999999E-2</v>
      </c>
    </row>
    <row r="155" spans="1:8" x14ac:dyDescent="0.3">
      <c r="A155" t="s">
        <v>12356</v>
      </c>
      <c r="B155">
        <v>578</v>
      </c>
      <c r="C155">
        <v>34</v>
      </c>
      <c r="D155">
        <v>16.32</v>
      </c>
      <c r="E155" t="s">
        <v>18</v>
      </c>
      <c r="F155">
        <v>2.08</v>
      </c>
      <c r="G155" s="1">
        <v>1.2400000000000001E-4</v>
      </c>
      <c r="H155" s="1">
        <v>1.3100000000000001E-2</v>
      </c>
    </row>
    <row r="156" spans="1:8" x14ac:dyDescent="0.3">
      <c r="A156" t="s">
        <v>40</v>
      </c>
      <c r="B156">
        <v>61</v>
      </c>
      <c r="C156">
        <v>9</v>
      </c>
      <c r="D156">
        <v>1.72</v>
      </c>
      <c r="E156" t="s">
        <v>18</v>
      </c>
      <c r="F156">
        <v>5.22</v>
      </c>
      <c r="G156" s="1">
        <v>1.22E-4</v>
      </c>
      <c r="H156" s="1">
        <v>1.3100000000000001E-2</v>
      </c>
    </row>
    <row r="157" spans="1:8" x14ac:dyDescent="0.3">
      <c r="A157" t="s">
        <v>78</v>
      </c>
      <c r="B157">
        <v>1038</v>
      </c>
      <c r="C157">
        <v>52</v>
      </c>
      <c r="D157">
        <v>29.32</v>
      </c>
      <c r="E157" t="s">
        <v>18</v>
      </c>
      <c r="F157">
        <v>1.77</v>
      </c>
      <c r="G157" s="1">
        <v>1.21E-4</v>
      </c>
      <c r="H157" s="1">
        <v>1.3100000000000001E-2</v>
      </c>
    </row>
    <row r="158" spans="1:8" x14ac:dyDescent="0.3">
      <c r="A158" t="s">
        <v>12230</v>
      </c>
      <c r="B158">
        <v>109</v>
      </c>
      <c r="C158">
        <v>12</v>
      </c>
      <c r="D158">
        <v>3.08</v>
      </c>
      <c r="E158" t="s">
        <v>18</v>
      </c>
      <c r="F158">
        <v>3.9</v>
      </c>
      <c r="G158" s="1">
        <v>1.27E-4</v>
      </c>
      <c r="H158" s="1">
        <v>1.3100000000000001E-2</v>
      </c>
    </row>
    <row r="159" spans="1:8" x14ac:dyDescent="0.3">
      <c r="A159" t="s">
        <v>12687</v>
      </c>
      <c r="B159">
        <v>61</v>
      </c>
      <c r="C159">
        <v>9</v>
      </c>
      <c r="D159">
        <v>1.72</v>
      </c>
      <c r="E159" t="s">
        <v>18</v>
      </c>
      <c r="F159">
        <v>5.22</v>
      </c>
      <c r="G159" s="1">
        <v>1.22E-4</v>
      </c>
      <c r="H159" s="1">
        <v>1.32E-2</v>
      </c>
    </row>
    <row r="160" spans="1:8" x14ac:dyDescent="0.3">
      <c r="A160" t="s">
        <v>12232</v>
      </c>
      <c r="B160">
        <v>109</v>
      </c>
      <c r="C160">
        <v>12</v>
      </c>
      <c r="D160">
        <v>3.08</v>
      </c>
      <c r="E160" t="s">
        <v>18</v>
      </c>
      <c r="F160">
        <v>3.9</v>
      </c>
      <c r="G160" s="1">
        <v>1.27E-4</v>
      </c>
      <c r="H160" s="1">
        <v>1.32E-2</v>
      </c>
    </row>
    <row r="161" spans="1:8" x14ac:dyDescent="0.3">
      <c r="A161" t="s">
        <v>12688</v>
      </c>
      <c r="B161">
        <v>14</v>
      </c>
      <c r="C161">
        <v>5</v>
      </c>
      <c r="D161">
        <v>0.4</v>
      </c>
      <c r="E161" t="s">
        <v>18</v>
      </c>
      <c r="F161">
        <v>12.65</v>
      </c>
      <c r="G161" s="1">
        <v>1.2999999999999999E-4</v>
      </c>
      <c r="H161" s="1">
        <v>1.32E-2</v>
      </c>
    </row>
    <row r="162" spans="1:8" x14ac:dyDescent="0.3">
      <c r="A162" t="s">
        <v>12292</v>
      </c>
      <c r="B162">
        <v>345</v>
      </c>
      <c r="C162">
        <v>24</v>
      </c>
      <c r="D162">
        <v>9.74</v>
      </c>
      <c r="E162" t="s">
        <v>18</v>
      </c>
      <c r="F162">
        <v>2.46</v>
      </c>
      <c r="G162" s="1">
        <v>1.27E-4</v>
      </c>
      <c r="H162" s="1">
        <v>1.3299999999999999E-2</v>
      </c>
    </row>
    <row r="163" spans="1:8" x14ac:dyDescent="0.3">
      <c r="A163" t="s">
        <v>12215</v>
      </c>
      <c r="B163">
        <v>2747</v>
      </c>
      <c r="C163">
        <v>111</v>
      </c>
      <c r="D163">
        <v>77.58</v>
      </c>
      <c r="E163" t="s">
        <v>18</v>
      </c>
      <c r="F163">
        <v>1.43</v>
      </c>
      <c r="G163" s="1">
        <v>1.3300000000000001E-4</v>
      </c>
      <c r="H163" s="1">
        <v>1.35E-2</v>
      </c>
    </row>
    <row r="164" spans="1:8" x14ac:dyDescent="0.3">
      <c r="A164" t="s">
        <v>10222</v>
      </c>
      <c r="B164">
        <v>77</v>
      </c>
      <c r="C164">
        <v>10</v>
      </c>
      <c r="D164">
        <v>2.17</v>
      </c>
      <c r="E164" t="s">
        <v>18</v>
      </c>
      <c r="F164">
        <v>4.5999999999999996</v>
      </c>
      <c r="G164" s="1">
        <v>1.36E-4</v>
      </c>
      <c r="H164" s="1">
        <v>1.37E-2</v>
      </c>
    </row>
    <row r="165" spans="1:8" x14ac:dyDescent="0.3">
      <c r="A165" t="s">
        <v>12210</v>
      </c>
      <c r="B165">
        <v>708</v>
      </c>
      <c r="C165">
        <v>39</v>
      </c>
      <c r="D165">
        <v>20</v>
      </c>
      <c r="E165" t="s">
        <v>18</v>
      </c>
      <c r="F165">
        <v>1.95</v>
      </c>
      <c r="G165" s="1">
        <v>1.37E-4</v>
      </c>
      <c r="H165" s="1">
        <v>1.38E-2</v>
      </c>
    </row>
    <row r="166" spans="1:8" x14ac:dyDescent="0.3">
      <c r="A166" t="s">
        <v>12219</v>
      </c>
      <c r="B166">
        <v>128</v>
      </c>
      <c r="C166">
        <v>13</v>
      </c>
      <c r="D166">
        <v>3.62</v>
      </c>
      <c r="E166" t="s">
        <v>18</v>
      </c>
      <c r="F166">
        <v>3.6</v>
      </c>
      <c r="G166" s="1">
        <v>1.4200000000000001E-4</v>
      </c>
      <c r="H166" s="1">
        <v>1.41E-2</v>
      </c>
    </row>
    <row r="167" spans="1:8" x14ac:dyDescent="0.3">
      <c r="A167" t="s">
        <v>12214</v>
      </c>
      <c r="B167">
        <v>129</v>
      </c>
      <c r="C167">
        <v>13</v>
      </c>
      <c r="D167">
        <v>3.64</v>
      </c>
      <c r="E167" t="s">
        <v>18</v>
      </c>
      <c r="F167">
        <v>3.57</v>
      </c>
      <c r="G167" s="1">
        <v>1.5200000000000001E-4</v>
      </c>
      <c r="H167" s="1">
        <v>1.4999999999999999E-2</v>
      </c>
    </row>
    <row r="168" spans="1:8" x14ac:dyDescent="0.3">
      <c r="A168" t="s">
        <v>12203</v>
      </c>
      <c r="B168">
        <v>1301</v>
      </c>
      <c r="C168">
        <v>61</v>
      </c>
      <c r="D168">
        <v>36.74</v>
      </c>
      <c r="E168" t="s">
        <v>18</v>
      </c>
      <c r="F168">
        <v>1.66</v>
      </c>
      <c r="G168" s="1">
        <v>1.5300000000000001E-4</v>
      </c>
      <c r="H168" s="1">
        <v>1.4999999999999999E-2</v>
      </c>
    </row>
    <row r="169" spans="1:8" x14ac:dyDescent="0.3">
      <c r="A169" t="s">
        <v>12486</v>
      </c>
      <c r="B169">
        <v>206</v>
      </c>
      <c r="C169">
        <v>17</v>
      </c>
      <c r="D169">
        <v>5.82</v>
      </c>
      <c r="E169" t="s">
        <v>18</v>
      </c>
      <c r="F169">
        <v>2.92</v>
      </c>
      <c r="G169" s="1">
        <v>1.54E-4</v>
      </c>
      <c r="H169" s="1">
        <v>1.5100000000000001E-2</v>
      </c>
    </row>
    <row r="170" spans="1:8" x14ac:dyDescent="0.3">
      <c r="A170" t="s">
        <v>12161</v>
      </c>
      <c r="B170">
        <v>865</v>
      </c>
      <c r="C170">
        <v>45</v>
      </c>
      <c r="D170">
        <v>24.43</v>
      </c>
      <c r="E170" t="s">
        <v>18</v>
      </c>
      <c r="F170">
        <v>1.84</v>
      </c>
      <c r="G170" s="1">
        <v>1.5899999999999999E-4</v>
      </c>
      <c r="H170" s="1">
        <v>1.55E-2</v>
      </c>
    </row>
    <row r="171" spans="1:8" x14ac:dyDescent="0.3">
      <c r="A171" t="s">
        <v>12209</v>
      </c>
      <c r="B171">
        <v>3568</v>
      </c>
      <c r="C171">
        <v>137</v>
      </c>
      <c r="D171">
        <v>100.77</v>
      </c>
      <c r="E171" t="s">
        <v>18</v>
      </c>
      <c r="F171">
        <v>1.36</v>
      </c>
      <c r="G171" s="1">
        <v>1.6799999999999999E-4</v>
      </c>
      <c r="H171" s="1">
        <v>1.6199999999999999E-2</v>
      </c>
    </row>
    <row r="172" spans="1:8" x14ac:dyDescent="0.3">
      <c r="A172" t="s">
        <v>12416</v>
      </c>
      <c r="B172">
        <v>328</v>
      </c>
      <c r="C172">
        <v>23</v>
      </c>
      <c r="D172">
        <v>9.26</v>
      </c>
      <c r="E172" t="s">
        <v>18</v>
      </c>
      <c r="F172">
        <v>2.48</v>
      </c>
      <c r="G172" s="1">
        <v>1.7100000000000001E-4</v>
      </c>
      <c r="H172" s="1">
        <v>1.6400000000000001E-2</v>
      </c>
    </row>
    <row r="173" spans="1:8" x14ac:dyDescent="0.3">
      <c r="A173" t="s">
        <v>12689</v>
      </c>
      <c r="B173">
        <v>131</v>
      </c>
      <c r="C173">
        <v>13</v>
      </c>
      <c r="D173">
        <v>3.7</v>
      </c>
      <c r="E173" t="s">
        <v>18</v>
      </c>
      <c r="F173">
        <v>3.51</v>
      </c>
      <c r="G173" s="1">
        <v>1.75E-4</v>
      </c>
      <c r="H173" s="1">
        <v>1.6500000000000001E-2</v>
      </c>
    </row>
    <row r="174" spans="1:8" x14ac:dyDescent="0.3">
      <c r="A174" t="s">
        <v>12216</v>
      </c>
      <c r="B174">
        <v>131</v>
      </c>
      <c r="C174">
        <v>13</v>
      </c>
      <c r="D174">
        <v>3.7</v>
      </c>
      <c r="E174" t="s">
        <v>18</v>
      </c>
      <c r="F174">
        <v>3.51</v>
      </c>
      <c r="G174" s="1">
        <v>1.75E-4</v>
      </c>
      <c r="H174" s="1">
        <v>1.66E-2</v>
      </c>
    </row>
    <row r="175" spans="1:8" x14ac:dyDescent="0.3">
      <c r="A175" t="s">
        <v>12690</v>
      </c>
      <c r="B175">
        <v>131</v>
      </c>
      <c r="C175">
        <v>13</v>
      </c>
      <c r="D175">
        <v>3.7</v>
      </c>
      <c r="E175" t="s">
        <v>18</v>
      </c>
      <c r="F175">
        <v>3.51</v>
      </c>
      <c r="G175" s="1">
        <v>1.75E-4</v>
      </c>
      <c r="H175" s="1">
        <v>1.67E-2</v>
      </c>
    </row>
    <row r="176" spans="1:8" x14ac:dyDescent="0.3">
      <c r="A176" t="s">
        <v>12691</v>
      </c>
      <c r="B176">
        <v>1406</v>
      </c>
      <c r="C176">
        <v>65</v>
      </c>
      <c r="D176">
        <v>39.71</v>
      </c>
      <c r="E176" t="s">
        <v>18</v>
      </c>
      <c r="F176">
        <v>1.64</v>
      </c>
      <c r="G176" s="1">
        <v>1.7899999999999999E-4</v>
      </c>
      <c r="H176" s="1">
        <v>1.67E-2</v>
      </c>
    </row>
    <row r="177" spans="1:8" x14ac:dyDescent="0.3">
      <c r="A177" t="s">
        <v>12692</v>
      </c>
      <c r="B177">
        <v>37</v>
      </c>
      <c r="C177">
        <v>7</v>
      </c>
      <c r="D177">
        <v>1.05</v>
      </c>
      <c r="E177" t="s">
        <v>18</v>
      </c>
      <c r="F177">
        <v>6.7</v>
      </c>
      <c r="G177" s="1">
        <v>1.8000000000000001E-4</v>
      </c>
      <c r="H177" s="1">
        <v>1.67E-2</v>
      </c>
    </row>
    <row r="178" spans="1:8" x14ac:dyDescent="0.3">
      <c r="A178" t="s">
        <v>12370</v>
      </c>
      <c r="B178">
        <v>169</v>
      </c>
      <c r="C178">
        <v>15</v>
      </c>
      <c r="D178">
        <v>4.7699999999999996</v>
      </c>
      <c r="E178" t="s">
        <v>18</v>
      </c>
      <c r="F178">
        <v>3.14</v>
      </c>
      <c r="G178" s="1">
        <v>1.7899999999999999E-4</v>
      </c>
      <c r="H178" s="1">
        <v>1.6799999999999999E-2</v>
      </c>
    </row>
    <row r="179" spans="1:8" x14ac:dyDescent="0.3">
      <c r="A179" t="s">
        <v>10253</v>
      </c>
      <c r="B179">
        <v>2111</v>
      </c>
      <c r="C179">
        <v>89</v>
      </c>
      <c r="D179">
        <v>59.62</v>
      </c>
      <c r="E179" t="s">
        <v>18</v>
      </c>
      <c r="F179">
        <v>1.49</v>
      </c>
      <c r="G179" s="1">
        <v>1.9000000000000001E-4</v>
      </c>
      <c r="H179" s="1">
        <v>1.7500000000000002E-2</v>
      </c>
    </row>
    <row r="180" spans="1:8" x14ac:dyDescent="0.3">
      <c r="A180" t="s">
        <v>47</v>
      </c>
      <c r="B180">
        <v>81</v>
      </c>
      <c r="C180">
        <v>10</v>
      </c>
      <c r="D180">
        <v>2.29</v>
      </c>
      <c r="E180" t="s">
        <v>18</v>
      </c>
      <c r="F180">
        <v>4.37</v>
      </c>
      <c r="G180" s="1">
        <v>1.9799999999999999E-4</v>
      </c>
      <c r="H180" s="1">
        <v>1.7899999999999999E-2</v>
      </c>
    </row>
    <row r="181" spans="1:8" x14ac:dyDescent="0.3">
      <c r="A181" t="s">
        <v>12693</v>
      </c>
      <c r="B181">
        <v>1497</v>
      </c>
      <c r="C181">
        <v>68</v>
      </c>
      <c r="D181">
        <v>42.28</v>
      </c>
      <c r="E181" t="s">
        <v>18</v>
      </c>
      <c r="F181">
        <v>1.61</v>
      </c>
      <c r="G181" s="1">
        <v>1.9900000000000001E-4</v>
      </c>
      <c r="H181" s="1">
        <v>1.7899999999999999E-2</v>
      </c>
    </row>
    <row r="182" spans="1:8" x14ac:dyDescent="0.3">
      <c r="A182" t="s">
        <v>12204</v>
      </c>
      <c r="B182">
        <v>3270</v>
      </c>
      <c r="C182">
        <v>127</v>
      </c>
      <c r="D182">
        <v>92.36</v>
      </c>
      <c r="E182" t="s">
        <v>18</v>
      </c>
      <c r="F182">
        <v>1.38</v>
      </c>
      <c r="G182" s="1">
        <v>1.9599999999999999E-4</v>
      </c>
      <c r="H182" s="1">
        <v>1.7999999999999999E-2</v>
      </c>
    </row>
    <row r="183" spans="1:8" x14ac:dyDescent="0.3">
      <c r="A183" t="s">
        <v>12411</v>
      </c>
      <c r="B183">
        <v>81</v>
      </c>
      <c r="C183">
        <v>10</v>
      </c>
      <c r="D183">
        <v>2.29</v>
      </c>
      <c r="E183" t="s">
        <v>18</v>
      </c>
      <c r="F183">
        <v>4.37</v>
      </c>
      <c r="G183" s="1">
        <v>1.9799999999999999E-4</v>
      </c>
      <c r="H183" s="1">
        <v>1.7999999999999999E-2</v>
      </c>
    </row>
    <row r="184" spans="1:8" x14ac:dyDescent="0.3">
      <c r="A184" t="s">
        <v>12186</v>
      </c>
      <c r="B184">
        <v>555</v>
      </c>
      <c r="C184">
        <v>3</v>
      </c>
      <c r="D184">
        <v>15.68</v>
      </c>
      <c r="E184" t="s">
        <v>24</v>
      </c>
      <c r="F184">
        <v>0.19</v>
      </c>
      <c r="G184" s="1">
        <v>2.03E-4</v>
      </c>
      <c r="H184" s="1">
        <v>1.8100000000000002E-2</v>
      </c>
    </row>
    <row r="185" spans="1:8" x14ac:dyDescent="0.3">
      <c r="A185" t="s">
        <v>12424</v>
      </c>
      <c r="B185">
        <v>152</v>
      </c>
      <c r="C185">
        <v>14</v>
      </c>
      <c r="D185">
        <v>4.29</v>
      </c>
      <c r="E185" t="s">
        <v>18</v>
      </c>
      <c r="F185">
        <v>3.26</v>
      </c>
      <c r="G185" s="1">
        <v>2.05E-4</v>
      </c>
      <c r="H185" s="1">
        <v>1.8200000000000001E-2</v>
      </c>
    </row>
    <row r="186" spans="1:8" x14ac:dyDescent="0.3">
      <c r="A186" t="s">
        <v>10287</v>
      </c>
      <c r="B186">
        <v>5221</v>
      </c>
      <c r="C186">
        <v>188</v>
      </c>
      <c r="D186">
        <v>147.46</v>
      </c>
      <c r="E186" t="s">
        <v>18</v>
      </c>
      <c r="F186">
        <v>1.27</v>
      </c>
      <c r="G186" s="1">
        <v>2.1100000000000001E-4</v>
      </c>
      <c r="H186" s="1">
        <v>1.8700000000000001E-2</v>
      </c>
    </row>
    <row r="187" spans="1:8" x14ac:dyDescent="0.3">
      <c r="A187" t="s">
        <v>12694</v>
      </c>
      <c r="B187">
        <v>1444</v>
      </c>
      <c r="C187">
        <v>66</v>
      </c>
      <c r="D187">
        <v>40.78</v>
      </c>
      <c r="E187" t="s">
        <v>18</v>
      </c>
      <c r="F187">
        <v>1.62</v>
      </c>
      <c r="G187" s="1">
        <v>2.1499999999999999E-4</v>
      </c>
      <c r="H187" s="1">
        <v>1.89E-2</v>
      </c>
    </row>
    <row r="188" spans="1:8" x14ac:dyDescent="0.3">
      <c r="A188" t="s">
        <v>10221</v>
      </c>
      <c r="B188">
        <v>668</v>
      </c>
      <c r="C188">
        <v>37</v>
      </c>
      <c r="D188">
        <v>18.87</v>
      </c>
      <c r="E188" t="s">
        <v>18</v>
      </c>
      <c r="F188">
        <v>1.96</v>
      </c>
      <c r="G188" s="1">
        <v>2.24E-4</v>
      </c>
      <c r="H188" s="1">
        <v>1.9599999999999999E-2</v>
      </c>
    </row>
    <row r="189" spans="1:8" x14ac:dyDescent="0.3">
      <c r="A189" t="s">
        <v>12274</v>
      </c>
      <c r="B189">
        <v>2694</v>
      </c>
      <c r="C189">
        <v>108</v>
      </c>
      <c r="D189">
        <v>76.09</v>
      </c>
      <c r="E189" t="s">
        <v>18</v>
      </c>
      <c r="F189">
        <v>1.42</v>
      </c>
      <c r="G189" s="1">
        <v>2.4399999999999999E-4</v>
      </c>
      <c r="H189" s="1">
        <v>2.1100000000000001E-2</v>
      </c>
    </row>
    <row r="190" spans="1:8" x14ac:dyDescent="0.3">
      <c r="A190" t="s">
        <v>12695</v>
      </c>
      <c r="B190">
        <v>313</v>
      </c>
      <c r="C190">
        <v>22</v>
      </c>
      <c r="D190">
        <v>8.84</v>
      </c>
      <c r="E190" t="s">
        <v>18</v>
      </c>
      <c r="F190">
        <v>2.4900000000000002</v>
      </c>
      <c r="G190" s="1">
        <v>2.43E-4</v>
      </c>
      <c r="H190" s="1">
        <v>2.1100000000000001E-2</v>
      </c>
    </row>
    <row r="191" spans="1:8" x14ac:dyDescent="0.3">
      <c r="A191" t="s">
        <v>10268</v>
      </c>
      <c r="B191">
        <v>1023</v>
      </c>
      <c r="C191">
        <v>50</v>
      </c>
      <c r="D191">
        <v>28.89</v>
      </c>
      <c r="E191" t="s">
        <v>18</v>
      </c>
      <c r="F191">
        <v>1.73</v>
      </c>
      <c r="G191" s="1">
        <v>2.5099999999999998E-4</v>
      </c>
      <c r="H191" s="1">
        <v>2.1399999999999999E-2</v>
      </c>
    </row>
    <row r="192" spans="1:8" x14ac:dyDescent="0.3">
      <c r="A192" t="s">
        <v>12696</v>
      </c>
      <c r="B192">
        <v>630</v>
      </c>
      <c r="C192">
        <v>35</v>
      </c>
      <c r="D192">
        <v>17.79</v>
      </c>
      <c r="E192" t="s">
        <v>18</v>
      </c>
      <c r="F192">
        <v>1.97</v>
      </c>
      <c r="G192" s="1">
        <v>2.5000000000000001E-4</v>
      </c>
      <c r="H192" s="1">
        <v>2.1499999999999998E-2</v>
      </c>
    </row>
    <row r="193" spans="1:8" x14ac:dyDescent="0.3">
      <c r="A193" t="s">
        <v>80</v>
      </c>
      <c r="B193">
        <v>1153</v>
      </c>
      <c r="C193">
        <v>55</v>
      </c>
      <c r="D193">
        <v>32.56</v>
      </c>
      <c r="E193" t="s">
        <v>18</v>
      </c>
      <c r="F193">
        <v>1.69</v>
      </c>
      <c r="G193" s="1">
        <v>2.5700000000000001E-4</v>
      </c>
      <c r="H193" s="1">
        <v>2.1899999999999999E-2</v>
      </c>
    </row>
    <row r="194" spans="1:8" x14ac:dyDescent="0.3">
      <c r="A194" t="s">
        <v>12163</v>
      </c>
      <c r="B194">
        <v>680</v>
      </c>
      <c r="C194">
        <v>37</v>
      </c>
      <c r="D194">
        <v>19.21</v>
      </c>
      <c r="E194" t="s">
        <v>18</v>
      </c>
      <c r="F194">
        <v>1.93</v>
      </c>
      <c r="G194" s="1">
        <v>2.61E-4</v>
      </c>
      <c r="H194" s="1">
        <v>2.2100000000000002E-2</v>
      </c>
    </row>
    <row r="195" spans="1:8" x14ac:dyDescent="0.3">
      <c r="A195" t="s">
        <v>12311</v>
      </c>
      <c r="B195">
        <v>196</v>
      </c>
      <c r="C195">
        <v>16</v>
      </c>
      <c r="D195">
        <v>5.54</v>
      </c>
      <c r="E195" t="s">
        <v>18</v>
      </c>
      <c r="F195">
        <v>2.89</v>
      </c>
      <c r="G195" s="1">
        <v>2.6800000000000001E-4</v>
      </c>
      <c r="H195" s="1">
        <v>2.2499999999999999E-2</v>
      </c>
    </row>
    <row r="196" spans="1:8" x14ac:dyDescent="0.3">
      <c r="A196" t="s">
        <v>79</v>
      </c>
      <c r="B196">
        <v>69</v>
      </c>
      <c r="C196">
        <v>9</v>
      </c>
      <c r="D196">
        <v>1.95</v>
      </c>
      <c r="E196" t="s">
        <v>18</v>
      </c>
      <c r="F196">
        <v>4.62</v>
      </c>
      <c r="G196" s="1">
        <v>2.8299999999999999E-4</v>
      </c>
      <c r="H196" s="1">
        <v>2.3400000000000001E-2</v>
      </c>
    </row>
    <row r="197" spans="1:8" x14ac:dyDescent="0.3">
      <c r="A197" t="s">
        <v>12256</v>
      </c>
      <c r="B197">
        <v>197</v>
      </c>
      <c r="C197">
        <v>16</v>
      </c>
      <c r="D197">
        <v>5.56</v>
      </c>
      <c r="E197" t="s">
        <v>18</v>
      </c>
      <c r="F197">
        <v>2.88</v>
      </c>
      <c r="G197" s="1">
        <v>2.8200000000000002E-4</v>
      </c>
      <c r="H197" s="1">
        <v>2.35E-2</v>
      </c>
    </row>
    <row r="198" spans="1:8" x14ac:dyDescent="0.3">
      <c r="A198" t="s">
        <v>12257</v>
      </c>
      <c r="B198">
        <v>197</v>
      </c>
      <c r="C198">
        <v>16</v>
      </c>
      <c r="D198">
        <v>5.56</v>
      </c>
      <c r="E198" t="s">
        <v>18</v>
      </c>
      <c r="F198">
        <v>2.88</v>
      </c>
      <c r="G198" s="1">
        <v>2.8200000000000002E-4</v>
      </c>
      <c r="H198" s="1">
        <v>2.3599999999999999E-2</v>
      </c>
    </row>
    <row r="199" spans="1:8" x14ac:dyDescent="0.3">
      <c r="A199" t="s">
        <v>12305</v>
      </c>
      <c r="B199">
        <v>606</v>
      </c>
      <c r="C199">
        <v>34</v>
      </c>
      <c r="D199">
        <v>17.12</v>
      </c>
      <c r="E199" t="s">
        <v>18</v>
      </c>
      <c r="F199">
        <v>1.99</v>
      </c>
      <c r="G199" s="1">
        <v>2.9399999999999999E-4</v>
      </c>
      <c r="H199" s="1">
        <v>2.4199999999999999E-2</v>
      </c>
    </row>
    <row r="200" spans="1:8" x14ac:dyDescent="0.3">
      <c r="A200" t="s">
        <v>12229</v>
      </c>
      <c r="B200">
        <v>219</v>
      </c>
      <c r="C200">
        <v>17</v>
      </c>
      <c r="D200">
        <v>6.19</v>
      </c>
      <c r="E200" t="s">
        <v>18</v>
      </c>
      <c r="F200">
        <v>2.75</v>
      </c>
      <c r="G200" s="1">
        <v>3.0200000000000002E-4</v>
      </c>
      <c r="H200" s="1">
        <v>2.47E-2</v>
      </c>
    </row>
    <row r="201" spans="1:8" x14ac:dyDescent="0.3">
      <c r="A201" t="s">
        <v>12697</v>
      </c>
      <c r="B201">
        <v>1521</v>
      </c>
      <c r="C201">
        <v>68</v>
      </c>
      <c r="D201">
        <v>42.96</v>
      </c>
      <c r="E201" t="s">
        <v>18</v>
      </c>
      <c r="F201">
        <v>1.58</v>
      </c>
      <c r="G201" s="1">
        <v>3.0400000000000002E-4</v>
      </c>
      <c r="H201" s="1">
        <v>2.4799999999999999E-2</v>
      </c>
    </row>
    <row r="202" spans="1:8" x14ac:dyDescent="0.3">
      <c r="A202" t="s">
        <v>65</v>
      </c>
      <c r="B202">
        <v>199</v>
      </c>
      <c r="C202">
        <v>16</v>
      </c>
      <c r="D202">
        <v>5.62</v>
      </c>
      <c r="E202" t="s">
        <v>18</v>
      </c>
      <c r="F202">
        <v>2.85</v>
      </c>
      <c r="G202" s="1">
        <v>3.1300000000000002E-4</v>
      </c>
      <c r="H202" s="1">
        <v>2.4899999999999999E-2</v>
      </c>
    </row>
    <row r="203" spans="1:8" x14ac:dyDescent="0.3">
      <c r="A203" t="s">
        <v>12221</v>
      </c>
      <c r="B203">
        <v>3297</v>
      </c>
      <c r="C203">
        <v>127</v>
      </c>
      <c r="D203">
        <v>93.12</v>
      </c>
      <c r="E203" t="s">
        <v>18</v>
      </c>
      <c r="F203">
        <v>1.36</v>
      </c>
      <c r="G203" s="1">
        <v>3.1599999999999998E-4</v>
      </c>
      <c r="H203" s="1">
        <v>2.5000000000000001E-2</v>
      </c>
    </row>
    <row r="204" spans="1:8" x14ac:dyDescent="0.3">
      <c r="A204" t="s">
        <v>12250</v>
      </c>
      <c r="B204">
        <v>199</v>
      </c>
      <c r="C204">
        <v>16</v>
      </c>
      <c r="D204">
        <v>5.62</v>
      </c>
      <c r="E204" t="s">
        <v>18</v>
      </c>
      <c r="F204">
        <v>2.85</v>
      </c>
      <c r="G204" s="1">
        <v>3.1300000000000002E-4</v>
      </c>
      <c r="H204" s="1">
        <v>2.5000000000000001E-2</v>
      </c>
    </row>
    <row r="205" spans="1:8" x14ac:dyDescent="0.3">
      <c r="A205" t="s">
        <v>12376</v>
      </c>
      <c r="B205">
        <v>1757</v>
      </c>
      <c r="C205">
        <v>76</v>
      </c>
      <c r="D205">
        <v>49.62</v>
      </c>
      <c r="E205" t="s">
        <v>18</v>
      </c>
      <c r="F205">
        <v>1.53</v>
      </c>
      <c r="G205" s="1">
        <v>3.1199999999999999E-4</v>
      </c>
      <c r="H205" s="1">
        <v>2.5100000000000001E-2</v>
      </c>
    </row>
    <row r="206" spans="1:8" x14ac:dyDescent="0.3">
      <c r="A206" t="s">
        <v>12366</v>
      </c>
      <c r="B206">
        <v>1755</v>
      </c>
      <c r="C206">
        <v>76</v>
      </c>
      <c r="D206">
        <v>49.57</v>
      </c>
      <c r="E206" t="s">
        <v>18</v>
      </c>
      <c r="F206">
        <v>1.53</v>
      </c>
      <c r="G206" s="1">
        <v>3.0899999999999998E-4</v>
      </c>
      <c r="H206" s="1">
        <v>2.5100000000000001E-2</v>
      </c>
    </row>
    <row r="207" spans="1:8" x14ac:dyDescent="0.3">
      <c r="A207" t="s">
        <v>12698</v>
      </c>
      <c r="B207">
        <v>610</v>
      </c>
      <c r="C207">
        <v>34</v>
      </c>
      <c r="D207">
        <v>17.23</v>
      </c>
      <c r="E207" t="s">
        <v>18</v>
      </c>
      <c r="F207">
        <v>1.97</v>
      </c>
      <c r="G207" s="1">
        <v>3.1199999999999999E-4</v>
      </c>
      <c r="H207" s="1">
        <v>2.52E-2</v>
      </c>
    </row>
    <row r="208" spans="1:8" x14ac:dyDescent="0.3">
      <c r="A208" t="s">
        <v>12255</v>
      </c>
      <c r="B208">
        <v>325</v>
      </c>
      <c r="C208">
        <v>22</v>
      </c>
      <c r="D208">
        <v>9.18</v>
      </c>
      <c r="E208" t="s">
        <v>18</v>
      </c>
      <c r="F208">
        <v>2.4</v>
      </c>
      <c r="G208" s="1">
        <v>3.2200000000000002E-4</v>
      </c>
      <c r="H208" s="1">
        <v>2.53E-2</v>
      </c>
    </row>
    <row r="209" spans="1:8" x14ac:dyDescent="0.3">
      <c r="A209" t="s">
        <v>12699</v>
      </c>
      <c r="B209">
        <v>351</v>
      </c>
      <c r="C209">
        <v>23</v>
      </c>
      <c r="D209">
        <v>9.91</v>
      </c>
      <c r="E209" t="s">
        <v>18</v>
      </c>
      <c r="F209">
        <v>2.3199999999999998</v>
      </c>
      <c r="G209" s="1">
        <v>3.2499999999999999E-4</v>
      </c>
      <c r="H209" s="1">
        <v>2.5399999999999999E-2</v>
      </c>
    </row>
    <row r="210" spans="1:8" x14ac:dyDescent="0.3">
      <c r="A210" t="s">
        <v>12700</v>
      </c>
      <c r="B210">
        <v>9</v>
      </c>
      <c r="C210">
        <v>4</v>
      </c>
      <c r="D210">
        <v>0.25</v>
      </c>
      <c r="E210" t="s">
        <v>18</v>
      </c>
      <c r="F210">
        <v>15.74</v>
      </c>
      <c r="G210" s="1">
        <v>3.3100000000000002E-4</v>
      </c>
      <c r="H210" s="1">
        <v>2.58E-2</v>
      </c>
    </row>
    <row r="211" spans="1:8" x14ac:dyDescent="0.3">
      <c r="A211" t="s">
        <v>12332</v>
      </c>
      <c r="B211">
        <v>160</v>
      </c>
      <c r="C211">
        <v>14</v>
      </c>
      <c r="D211">
        <v>4.5199999999999996</v>
      </c>
      <c r="E211" t="s">
        <v>18</v>
      </c>
      <c r="F211">
        <v>3.1</v>
      </c>
      <c r="G211" s="1">
        <v>3.3300000000000002E-4</v>
      </c>
      <c r="H211" s="1">
        <v>2.58E-2</v>
      </c>
    </row>
    <row r="212" spans="1:8" x14ac:dyDescent="0.3">
      <c r="A212" t="s">
        <v>12701</v>
      </c>
      <c r="B212">
        <v>29</v>
      </c>
      <c r="C212">
        <v>6</v>
      </c>
      <c r="D212">
        <v>0.82</v>
      </c>
      <c r="E212" t="s">
        <v>18</v>
      </c>
      <c r="F212">
        <v>7.33</v>
      </c>
      <c r="G212" s="1">
        <v>3.4499999999999998E-4</v>
      </c>
      <c r="H212" s="1">
        <v>2.6599999999999999E-2</v>
      </c>
    </row>
    <row r="213" spans="1:8" x14ac:dyDescent="0.3">
      <c r="A213" t="s">
        <v>10266</v>
      </c>
      <c r="B213">
        <v>11621</v>
      </c>
      <c r="C213">
        <v>372</v>
      </c>
      <c r="D213">
        <v>328.22</v>
      </c>
      <c r="E213" t="s">
        <v>18</v>
      </c>
      <c r="F213">
        <v>1.1299999999999999</v>
      </c>
      <c r="G213" s="1">
        <v>3.6200000000000002E-4</v>
      </c>
      <c r="H213" s="1">
        <v>2.7799999999999998E-2</v>
      </c>
    </row>
    <row r="214" spans="1:8" x14ac:dyDescent="0.3">
      <c r="A214" t="s">
        <v>12144</v>
      </c>
      <c r="B214">
        <v>1825</v>
      </c>
      <c r="C214">
        <v>78</v>
      </c>
      <c r="D214">
        <v>51.54</v>
      </c>
      <c r="E214" t="s">
        <v>18</v>
      </c>
      <c r="F214">
        <v>1.51</v>
      </c>
      <c r="G214" s="1">
        <v>3.9399999999999998E-4</v>
      </c>
      <c r="H214" s="1">
        <v>3.0099999999999998E-2</v>
      </c>
    </row>
    <row r="215" spans="1:8" x14ac:dyDescent="0.3">
      <c r="A215" t="s">
        <v>12200</v>
      </c>
      <c r="B215">
        <v>471</v>
      </c>
      <c r="C215">
        <v>28</v>
      </c>
      <c r="D215">
        <v>13.3</v>
      </c>
      <c r="E215" t="s">
        <v>18</v>
      </c>
      <c r="F215">
        <v>2.1</v>
      </c>
      <c r="G215" s="1">
        <v>4.0700000000000003E-4</v>
      </c>
      <c r="H215" s="1">
        <v>3.09E-2</v>
      </c>
    </row>
    <row r="216" spans="1:8" x14ac:dyDescent="0.3">
      <c r="A216" t="s">
        <v>12494</v>
      </c>
      <c r="B216">
        <v>74</v>
      </c>
      <c r="C216">
        <v>9</v>
      </c>
      <c r="D216">
        <v>2.09</v>
      </c>
      <c r="E216" t="s">
        <v>18</v>
      </c>
      <c r="F216">
        <v>4.3099999999999996</v>
      </c>
      <c r="G216" s="1">
        <v>4.5199999999999998E-4</v>
      </c>
      <c r="H216" s="1">
        <v>3.4000000000000002E-2</v>
      </c>
    </row>
    <row r="217" spans="1:8" x14ac:dyDescent="0.3">
      <c r="A217" t="s">
        <v>12169</v>
      </c>
      <c r="B217">
        <v>518</v>
      </c>
      <c r="C217">
        <v>30</v>
      </c>
      <c r="D217">
        <v>14.63</v>
      </c>
      <c r="E217" t="s">
        <v>18</v>
      </c>
      <c r="F217">
        <v>2.0499999999999998</v>
      </c>
      <c r="G217" s="1">
        <v>4.4999999999999999E-4</v>
      </c>
      <c r="H217" s="1">
        <v>3.4000000000000002E-2</v>
      </c>
    </row>
    <row r="218" spans="1:8" x14ac:dyDescent="0.3">
      <c r="A218" t="s">
        <v>12479</v>
      </c>
      <c r="B218">
        <v>146</v>
      </c>
      <c r="C218">
        <v>13</v>
      </c>
      <c r="D218">
        <v>4.12</v>
      </c>
      <c r="E218" t="s">
        <v>18</v>
      </c>
      <c r="F218">
        <v>3.15</v>
      </c>
      <c r="G218" s="1">
        <v>4.6099999999999998E-4</v>
      </c>
      <c r="H218" s="1">
        <v>3.4599999999999999E-2</v>
      </c>
    </row>
    <row r="219" spans="1:8" x14ac:dyDescent="0.3">
      <c r="A219" t="s">
        <v>12362</v>
      </c>
      <c r="B219">
        <v>166</v>
      </c>
      <c r="C219">
        <v>14</v>
      </c>
      <c r="D219">
        <v>4.6900000000000004</v>
      </c>
      <c r="E219" t="s">
        <v>18</v>
      </c>
      <c r="F219">
        <v>2.99</v>
      </c>
      <c r="G219" s="1">
        <v>4.6999999999999999E-4</v>
      </c>
      <c r="H219" s="1">
        <v>3.5000000000000003E-2</v>
      </c>
    </row>
    <row r="220" spans="1:8" x14ac:dyDescent="0.3">
      <c r="A220" t="s">
        <v>12382</v>
      </c>
      <c r="B220">
        <v>147</v>
      </c>
      <c r="C220">
        <v>13</v>
      </c>
      <c r="D220">
        <v>4.1500000000000004</v>
      </c>
      <c r="E220" t="s">
        <v>18</v>
      </c>
      <c r="F220">
        <v>3.13</v>
      </c>
      <c r="G220" s="1">
        <v>4.8999999999999998E-4</v>
      </c>
      <c r="H220" s="1">
        <v>3.6400000000000002E-2</v>
      </c>
    </row>
    <row r="221" spans="1:8" x14ac:dyDescent="0.3">
      <c r="A221" t="s">
        <v>12702</v>
      </c>
      <c r="B221">
        <v>168</v>
      </c>
      <c r="C221">
        <v>14</v>
      </c>
      <c r="D221">
        <v>4.74</v>
      </c>
      <c r="E221" t="s">
        <v>18</v>
      </c>
      <c r="F221">
        <v>2.95</v>
      </c>
      <c r="G221" s="1">
        <v>5.2499999999999997E-4</v>
      </c>
      <c r="H221" s="1">
        <v>3.8800000000000001E-2</v>
      </c>
    </row>
    <row r="222" spans="1:8" x14ac:dyDescent="0.3">
      <c r="A222" t="s">
        <v>75</v>
      </c>
      <c r="B222">
        <v>189</v>
      </c>
      <c r="C222">
        <v>15</v>
      </c>
      <c r="D222">
        <v>5.34</v>
      </c>
      <c r="E222" t="s">
        <v>18</v>
      </c>
      <c r="F222">
        <v>2.81</v>
      </c>
      <c r="G222" s="1">
        <v>5.4199999999999995E-4</v>
      </c>
      <c r="H222" s="1">
        <v>3.9800000000000002E-2</v>
      </c>
    </row>
    <row r="223" spans="1:8" x14ac:dyDescent="0.3">
      <c r="A223" t="s">
        <v>12213</v>
      </c>
      <c r="B223">
        <v>3130</v>
      </c>
      <c r="C223">
        <v>120</v>
      </c>
      <c r="D223">
        <v>88.4</v>
      </c>
      <c r="E223" t="s">
        <v>18</v>
      </c>
      <c r="F223">
        <v>1.36</v>
      </c>
      <c r="G223" s="1">
        <v>5.7200000000000003E-4</v>
      </c>
      <c r="H223" s="1">
        <v>4.19E-2</v>
      </c>
    </row>
    <row r="224" spans="1:8" x14ac:dyDescent="0.3">
      <c r="A224" t="s">
        <v>12238</v>
      </c>
      <c r="B224">
        <v>255</v>
      </c>
      <c r="C224">
        <v>18</v>
      </c>
      <c r="D224">
        <v>7.2</v>
      </c>
      <c r="E224" t="s">
        <v>18</v>
      </c>
      <c r="F224">
        <v>2.5</v>
      </c>
      <c r="G224" s="1">
        <v>5.8799999999999998E-4</v>
      </c>
      <c r="H224" s="1">
        <v>4.2599999999999999E-2</v>
      </c>
    </row>
    <row r="225" spans="1:8" x14ac:dyDescent="0.3">
      <c r="A225" t="s">
        <v>12703</v>
      </c>
      <c r="B225">
        <v>1309</v>
      </c>
      <c r="C225">
        <v>59</v>
      </c>
      <c r="D225">
        <v>36.97</v>
      </c>
      <c r="E225" t="s">
        <v>18</v>
      </c>
      <c r="F225">
        <v>1.6</v>
      </c>
      <c r="G225" s="1">
        <v>5.8500000000000002E-4</v>
      </c>
      <c r="H225" s="1">
        <v>4.2700000000000002E-2</v>
      </c>
    </row>
    <row r="226" spans="1:8" x14ac:dyDescent="0.3">
      <c r="A226" t="s">
        <v>10308</v>
      </c>
      <c r="B226">
        <v>152</v>
      </c>
      <c r="C226">
        <v>13</v>
      </c>
      <c r="D226">
        <v>4.29</v>
      </c>
      <c r="E226" t="s">
        <v>18</v>
      </c>
      <c r="F226">
        <v>3.03</v>
      </c>
      <c r="G226" s="1">
        <v>6.5600000000000001E-4</v>
      </c>
      <c r="H226" s="1">
        <v>4.7300000000000002E-2</v>
      </c>
    </row>
    <row r="227" spans="1:8" x14ac:dyDescent="0.3">
      <c r="A227" t="s">
        <v>12243</v>
      </c>
      <c r="B227">
        <v>258</v>
      </c>
      <c r="C227">
        <v>18</v>
      </c>
      <c r="D227">
        <v>7.29</v>
      </c>
      <c r="E227" t="s">
        <v>18</v>
      </c>
      <c r="F227">
        <v>2.4700000000000002</v>
      </c>
      <c r="G227" s="1">
        <v>6.6799999999999997E-4</v>
      </c>
      <c r="H227" s="1">
        <v>4.8000000000000001E-2</v>
      </c>
    </row>
    <row r="228" spans="1:8" x14ac:dyDescent="0.3">
      <c r="A228" t="s">
        <v>12704</v>
      </c>
      <c r="B228">
        <v>237</v>
      </c>
      <c r="C228">
        <v>17</v>
      </c>
      <c r="D228">
        <v>6.69</v>
      </c>
      <c r="E228" t="s">
        <v>18</v>
      </c>
      <c r="F228">
        <v>2.54</v>
      </c>
      <c r="G228" s="1">
        <v>6.9899999999999997E-4</v>
      </c>
      <c r="H228" s="1">
        <v>4.9799999999999997E-2</v>
      </c>
    </row>
    <row r="229" spans="1:8" x14ac:dyDescent="0.3">
      <c r="A229" t="s">
        <v>12223</v>
      </c>
      <c r="B229">
        <v>1281</v>
      </c>
      <c r="C229">
        <v>58</v>
      </c>
      <c r="D229">
        <v>36.18</v>
      </c>
      <c r="E229" t="s">
        <v>18</v>
      </c>
      <c r="F229">
        <v>1.6</v>
      </c>
      <c r="G229" s="1">
        <v>6.9700000000000003E-4</v>
      </c>
      <c r="H229" s="1">
        <v>4.99E-2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P33" sqref="P33"/>
    </sheetView>
  </sheetViews>
  <sheetFormatPr defaultRowHeight="14.4" x14ac:dyDescent="0.3"/>
  <cols>
    <col min="1" max="1" width="54.44140625" customWidth="1"/>
  </cols>
  <sheetData>
    <row r="1" spans="1:8" x14ac:dyDescent="0.3">
      <c r="A1" t="s">
        <v>0</v>
      </c>
      <c r="B1" t="s">
        <v>12120</v>
      </c>
    </row>
    <row r="2" spans="1:8" x14ac:dyDescent="0.3">
      <c r="A2" t="s">
        <v>2</v>
      </c>
      <c r="B2" t="s">
        <v>12503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12122</v>
      </c>
      <c r="B6" t="s">
        <v>12123</v>
      </c>
    </row>
    <row r="7" spans="1:8" x14ac:dyDescent="0.3">
      <c r="A7" t="s">
        <v>10229</v>
      </c>
      <c r="B7" t="s">
        <v>12124</v>
      </c>
      <c r="C7" t="s">
        <v>12679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8" x14ac:dyDescent="0.3">
      <c r="A8" t="s">
        <v>10235</v>
      </c>
      <c r="B8">
        <v>1198</v>
      </c>
      <c r="C8">
        <v>7</v>
      </c>
      <c r="D8">
        <v>33.840000000000003</v>
      </c>
      <c r="E8" t="s">
        <v>24</v>
      </c>
      <c r="F8">
        <v>0.21</v>
      </c>
      <c r="G8" s="1">
        <v>3.2100000000000003E-8</v>
      </c>
      <c r="H8" s="1">
        <v>2.34E-5</v>
      </c>
    </row>
    <row r="9" spans="1:8" x14ac:dyDescent="0.3">
      <c r="A9" t="s">
        <v>12505</v>
      </c>
      <c r="B9">
        <v>1138</v>
      </c>
      <c r="C9">
        <v>6</v>
      </c>
      <c r="D9">
        <v>32.14</v>
      </c>
      <c r="E9" t="s">
        <v>24</v>
      </c>
      <c r="F9">
        <v>0.19</v>
      </c>
      <c r="G9" s="1">
        <v>2.51E-8</v>
      </c>
      <c r="H9" s="1">
        <v>2.7500000000000001E-5</v>
      </c>
    </row>
    <row r="10" spans="1:8" x14ac:dyDescent="0.3">
      <c r="A10" t="s">
        <v>23</v>
      </c>
      <c r="B10">
        <v>10452</v>
      </c>
      <c r="C10">
        <v>225</v>
      </c>
      <c r="D10">
        <v>295.2</v>
      </c>
      <c r="E10" t="s">
        <v>24</v>
      </c>
      <c r="F10">
        <v>0.76</v>
      </c>
      <c r="G10" s="1">
        <v>1.29E-8</v>
      </c>
      <c r="H10" s="1">
        <v>2.8399999999999999E-5</v>
      </c>
    </row>
    <row r="11" spans="1:8" x14ac:dyDescent="0.3">
      <c r="A11" t="s">
        <v>12560</v>
      </c>
      <c r="B11">
        <v>241</v>
      </c>
      <c r="C11">
        <v>25</v>
      </c>
      <c r="D11">
        <v>6.81</v>
      </c>
      <c r="E11" t="s">
        <v>18</v>
      </c>
      <c r="F11">
        <v>3.67</v>
      </c>
      <c r="G11" s="1">
        <v>9.8799999999999998E-8</v>
      </c>
      <c r="H11" s="1">
        <v>4.3300000000000002E-5</v>
      </c>
    </row>
    <row r="12" spans="1:8" x14ac:dyDescent="0.3">
      <c r="A12" t="s">
        <v>12563</v>
      </c>
      <c r="B12">
        <v>241</v>
      </c>
      <c r="C12">
        <v>25</v>
      </c>
      <c r="D12">
        <v>6.81</v>
      </c>
      <c r="E12" t="s">
        <v>18</v>
      </c>
      <c r="F12">
        <v>3.67</v>
      </c>
      <c r="G12" s="1">
        <v>9.8799999999999998E-8</v>
      </c>
      <c r="H12" s="1">
        <v>5.41E-5</v>
      </c>
    </row>
    <row r="13" spans="1:8" x14ac:dyDescent="0.3">
      <c r="A13" t="s">
        <v>10232</v>
      </c>
      <c r="B13">
        <v>2061</v>
      </c>
      <c r="C13">
        <v>99</v>
      </c>
      <c r="D13">
        <v>58.21</v>
      </c>
      <c r="E13" t="s">
        <v>18</v>
      </c>
      <c r="F13">
        <v>1.7</v>
      </c>
      <c r="G13" s="1">
        <v>3.2500000000000001E-7</v>
      </c>
      <c r="H13" s="1">
        <v>1.1900000000000001E-4</v>
      </c>
    </row>
    <row r="14" spans="1:8" x14ac:dyDescent="0.3">
      <c r="A14" t="s">
        <v>12042</v>
      </c>
      <c r="B14">
        <v>2078</v>
      </c>
      <c r="C14">
        <v>99</v>
      </c>
      <c r="D14">
        <v>58.69</v>
      </c>
      <c r="E14" t="s">
        <v>18</v>
      </c>
      <c r="F14">
        <v>1.69</v>
      </c>
      <c r="G14" s="1">
        <v>5.0999999999999999E-7</v>
      </c>
      <c r="H14" s="1">
        <v>1.6000000000000001E-4</v>
      </c>
    </row>
    <row r="15" spans="1:8" x14ac:dyDescent="0.3">
      <c r="A15" t="s">
        <v>12507</v>
      </c>
      <c r="B15">
        <v>1351</v>
      </c>
      <c r="C15">
        <v>70</v>
      </c>
      <c r="D15">
        <v>38.159999999999997</v>
      </c>
      <c r="E15" t="s">
        <v>18</v>
      </c>
      <c r="F15">
        <v>1.83</v>
      </c>
      <c r="G15" s="1">
        <v>1.99E-6</v>
      </c>
      <c r="H15" s="1">
        <v>5.4500000000000002E-4</v>
      </c>
    </row>
    <row r="16" spans="1:8" x14ac:dyDescent="0.3">
      <c r="A16" t="s">
        <v>12098</v>
      </c>
      <c r="B16">
        <v>1390</v>
      </c>
      <c r="C16">
        <v>70</v>
      </c>
      <c r="D16">
        <v>39.26</v>
      </c>
      <c r="E16" t="s">
        <v>18</v>
      </c>
      <c r="F16">
        <v>1.78</v>
      </c>
      <c r="G16" s="1">
        <v>6.0100000000000001E-6</v>
      </c>
      <c r="H16" s="1">
        <v>1.4599999999999999E-3</v>
      </c>
    </row>
    <row r="17" spans="1:8" x14ac:dyDescent="0.3">
      <c r="A17" t="s">
        <v>12542</v>
      </c>
      <c r="B17">
        <v>30</v>
      </c>
      <c r="C17">
        <v>8</v>
      </c>
      <c r="D17">
        <v>0.85</v>
      </c>
      <c r="E17" t="s">
        <v>18</v>
      </c>
      <c r="F17">
        <v>9.44</v>
      </c>
      <c r="G17" s="1">
        <v>7.3000000000000004E-6</v>
      </c>
      <c r="H17" s="1">
        <v>1.6000000000000001E-3</v>
      </c>
    </row>
    <row r="18" spans="1:8" x14ac:dyDescent="0.3">
      <c r="A18" t="s">
        <v>12590</v>
      </c>
      <c r="B18">
        <v>205</v>
      </c>
      <c r="C18">
        <v>19</v>
      </c>
      <c r="D18">
        <v>5.79</v>
      </c>
      <c r="E18" t="s">
        <v>18</v>
      </c>
      <c r="F18">
        <v>3.28</v>
      </c>
      <c r="G18" s="1">
        <v>1.4800000000000001E-5</v>
      </c>
      <c r="H18" s="1">
        <v>2.1700000000000001E-3</v>
      </c>
    </row>
    <row r="19" spans="1:8" x14ac:dyDescent="0.3">
      <c r="A19" t="s">
        <v>12514</v>
      </c>
      <c r="B19">
        <v>470</v>
      </c>
      <c r="C19">
        <v>32</v>
      </c>
      <c r="D19">
        <v>13.27</v>
      </c>
      <c r="E19" t="s">
        <v>18</v>
      </c>
      <c r="F19">
        <v>2.41</v>
      </c>
      <c r="G19" s="1">
        <v>1.1E-5</v>
      </c>
      <c r="H19" s="1">
        <v>2.1900000000000001E-3</v>
      </c>
    </row>
    <row r="20" spans="1:8" x14ac:dyDescent="0.3">
      <c r="A20" t="s">
        <v>10234</v>
      </c>
      <c r="B20">
        <v>85</v>
      </c>
      <c r="C20">
        <v>12</v>
      </c>
      <c r="D20">
        <v>2.4</v>
      </c>
      <c r="E20" t="s">
        <v>18</v>
      </c>
      <c r="F20">
        <v>5</v>
      </c>
      <c r="G20" s="1">
        <v>1.4E-5</v>
      </c>
      <c r="H20" s="1">
        <v>2.2000000000000001E-3</v>
      </c>
    </row>
    <row r="21" spans="1:8" x14ac:dyDescent="0.3">
      <c r="A21" t="s">
        <v>12529</v>
      </c>
      <c r="B21">
        <v>282</v>
      </c>
      <c r="C21">
        <v>23</v>
      </c>
      <c r="D21">
        <v>7.96</v>
      </c>
      <c r="E21" t="s">
        <v>18</v>
      </c>
      <c r="F21">
        <v>2.89</v>
      </c>
      <c r="G21" s="1">
        <v>1.3499999999999999E-5</v>
      </c>
      <c r="H21" s="1">
        <v>2.2799999999999999E-3</v>
      </c>
    </row>
    <row r="22" spans="1:8" x14ac:dyDescent="0.3">
      <c r="A22" t="s">
        <v>12086</v>
      </c>
      <c r="B22">
        <v>33</v>
      </c>
      <c r="C22">
        <v>8</v>
      </c>
      <c r="D22">
        <v>0.93</v>
      </c>
      <c r="E22" t="s">
        <v>18</v>
      </c>
      <c r="F22">
        <v>8.58</v>
      </c>
      <c r="G22" s="1">
        <v>1.33E-5</v>
      </c>
      <c r="H22" s="1">
        <v>2.4199999999999998E-3</v>
      </c>
    </row>
    <row r="23" spans="1:8" x14ac:dyDescent="0.3">
      <c r="A23" t="s">
        <v>12537</v>
      </c>
      <c r="B23">
        <v>74</v>
      </c>
      <c r="C23">
        <v>11</v>
      </c>
      <c r="D23">
        <v>2.09</v>
      </c>
      <c r="E23" t="s">
        <v>18</v>
      </c>
      <c r="F23">
        <v>5.26</v>
      </c>
      <c r="G23" s="1">
        <v>2.0699999999999998E-5</v>
      </c>
      <c r="H23" s="1">
        <v>2.8400000000000001E-3</v>
      </c>
    </row>
    <row r="24" spans="1:8" x14ac:dyDescent="0.3">
      <c r="A24" t="s">
        <v>12504</v>
      </c>
      <c r="B24">
        <v>575</v>
      </c>
      <c r="C24">
        <v>2</v>
      </c>
      <c r="D24">
        <v>16.239999999999998</v>
      </c>
      <c r="E24" t="s">
        <v>24</v>
      </c>
      <c r="F24">
        <v>0.12</v>
      </c>
      <c r="G24" s="1">
        <v>2.4899999999999999E-5</v>
      </c>
      <c r="H24" s="1">
        <v>3.0300000000000001E-3</v>
      </c>
    </row>
    <row r="25" spans="1:8" x14ac:dyDescent="0.3">
      <c r="A25" t="s">
        <v>12524</v>
      </c>
      <c r="B25">
        <v>393</v>
      </c>
      <c r="C25">
        <v>28</v>
      </c>
      <c r="D25">
        <v>11.1</v>
      </c>
      <c r="E25" t="s">
        <v>18</v>
      </c>
      <c r="F25">
        <v>2.52</v>
      </c>
      <c r="G25" s="1">
        <v>2.4300000000000001E-5</v>
      </c>
      <c r="H25" s="1">
        <v>3.13E-3</v>
      </c>
    </row>
    <row r="26" spans="1:8" x14ac:dyDescent="0.3">
      <c r="A26" t="s">
        <v>12040</v>
      </c>
      <c r="B26">
        <v>495</v>
      </c>
      <c r="C26">
        <v>32</v>
      </c>
      <c r="D26">
        <v>13.98</v>
      </c>
      <c r="E26" t="s">
        <v>18</v>
      </c>
      <c r="F26">
        <v>2.29</v>
      </c>
      <c r="G26" s="1">
        <v>3.2700000000000002E-5</v>
      </c>
      <c r="H26" s="1">
        <v>3.5799999999999998E-3</v>
      </c>
    </row>
    <row r="27" spans="1:8" x14ac:dyDescent="0.3">
      <c r="A27" t="s">
        <v>12705</v>
      </c>
      <c r="B27">
        <v>27</v>
      </c>
      <c r="C27">
        <v>7</v>
      </c>
      <c r="D27">
        <v>0.76</v>
      </c>
      <c r="E27" t="s">
        <v>18</v>
      </c>
      <c r="F27">
        <v>9.18</v>
      </c>
      <c r="G27" s="1">
        <v>3.2100000000000001E-5</v>
      </c>
      <c r="H27" s="1">
        <v>3.7000000000000002E-3</v>
      </c>
    </row>
    <row r="28" spans="1:8" x14ac:dyDescent="0.3">
      <c r="A28" t="s">
        <v>10231</v>
      </c>
      <c r="B28">
        <v>66</v>
      </c>
      <c r="C28">
        <v>10</v>
      </c>
      <c r="D28">
        <v>1.86</v>
      </c>
      <c r="E28" t="s">
        <v>18</v>
      </c>
      <c r="F28">
        <v>5.36</v>
      </c>
      <c r="G28" s="1">
        <v>4.2400000000000001E-5</v>
      </c>
      <c r="H28" s="1">
        <v>4.4200000000000003E-3</v>
      </c>
    </row>
    <row r="29" spans="1:8" x14ac:dyDescent="0.3">
      <c r="A29" t="s">
        <v>12080</v>
      </c>
      <c r="B29">
        <v>31</v>
      </c>
      <c r="C29">
        <v>7</v>
      </c>
      <c r="D29">
        <v>0.88</v>
      </c>
      <c r="E29" t="s">
        <v>18</v>
      </c>
      <c r="F29">
        <v>7.99</v>
      </c>
      <c r="G29" s="1">
        <v>6.8499999999999998E-5</v>
      </c>
      <c r="H29" s="1">
        <v>5.5599999999999998E-3</v>
      </c>
    </row>
    <row r="30" spans="1:8" x14ac:dyDescent="0.3">
      <c r="A30" t="s">
        <v>12606</v>
      </c>
      <c r="B30">
        <v>102</v>
      </c>
      <c r="C30">
        <v>12</v>
      </c>
      <c r="D30">
        <v>2.88</v>
      </c>
      <c r="E30" t="s">
        <v>18</v>
      </c>
      <c r="F30">
        <v>4.17</v>
      </c>
      <c r="G30" s="1">
        <v>7.1299999999999998E-5</v>
      </c>
      <c r="H30" s="1">
        <v>5.5799999999999999E-3</v>
      </c>
    </row>
    <row r="31" spans="1:8" x14ac:dyDescent="0.3">
      <c r="A31" t="s">
        <v>12579</v>
      </c>
      <c r="B31">
        <v>70</v>
      </c>
      <c r="C31">
        <v>10</v>
      </c>
      <c r="D31">
        <v>1.98</v>
      </c>
      <c r="E31" t="s">
        <v>18</v>
      </c>
      <c r="F31">
        <v>5.0599999999999996</v>
      </c>
      <c r="G31" s="1">
        <v>6.6299999999999999E-5</v>
      </c>
      <c r="H31" s="1">
        <v>5.5900000000000004E-3</v>
      </c>
    </row>
    <row r="32" spans="1:8" x14ac:dyDescent="0.3">
      <c r="A32" t="s">
        <v>12039</v>
      </c>
      <c r="B32">
        <v>600</v>
      </c>
      <c r="C32">
        <v>36</v>
      </c>
      <c r="D32">
        <v>16.95</v>
      </c>
      <c r="E32" t="s">
        <v>18</v>
      </c>
      <c r="F32">
        <v>2.12</v>
      </c>
      <c r="G32" s="1">
        <v>5.7299999999999997E-5</v>
      </c>
      <c r="H32" s="1">
        <v>5.7099999999999998E-3</v>
      </c>
    </row>
    <row r="33" spans="1:8" x14ac:dyDescent="0.3">
      <c r="A33" t="s">
        <v>12580</v>
      </c>
      <c r="B33">
        <v>70</v>
      </c>
      <c r="C33">
        <v>10</v>
      </c>
      <c r="D33">
        <v>1.98</v>
      </c>
      <c r="E33" t="s">
        <v>18</v>
      </c>
      <c r="F33">
        <v>5.0599999999999996</v>
      </c>
      <c r="G33" s="1">
        <v>6.6299999999999999E-5</v>
      </c>
      <c r="H33" s="1">
        <v>5.8100000000000001E-3</v>
      </c>
    </row>
    <row r="34" spans="1:8" x14ac:dyDescent="0.3">
      <c r="A34" t="s">
        <v>12522</v>
      </c>
      <c r="B34">
        <v>70</v>
      </c>
      <c r="C34">
        <v>10</v>
      </c>
      <c r="D34">
        <v>1.98</v>
      </c>
      <c r="E34" t="s">
        <v>18</v>
      </c>
      <c r="F34">
        <v>5.0599999999999996</v>
      </c>
      <c r="G34" s="1">
        <v>6.6299999999999999E-5</v>
      </c>
      <c r="H34" s="1">
        <v>6.0499999999999998E-3</v>
      </c>
    </row>
    <row r="35" spans="1:8" x14ac:dyDescent="0.3">
      <c r="A35" t="s">
        <v>12521</v>
      </c>
      <c r="B35">
        <v>135</v>
      </c>
      <c r="C35">
        <v>14</v>
      </c>
      <c r="D35">
        <v>3.81</v>
      </c>
      <c r="E35" t="s">
        <v>18</v>
      </c>
      <c r="F35">
        <v>3.67</v>
      </c>
      <c r="G35" s="1">
        <v>6.4599999999999998E-5</v>
      </c>
      <c r="H35" s="1">
        <v>6.1599999999999997E-3</v>
      </c>
    </row>
    <row r="36" spans="1:8" x14ac:dyDescent="0.3">
      <c r="A36" t="s">
        <v>12608</v>
      </c>
      <c r="B36">
        <v>72</v>
      </c>
      <c r="C36">
        <v>10</v>
      </c>
      <c r="D36">
        <v>2.0299999999999998</v>
      </c>
      <c r="E36" t="s">
        <v>18</v>
      </c>
      <c r="F36">
        <v>4.92</v>
      </c>
      <c r="G36" s="1">
        <v>8.2000000000000001E-5</v>
      </c>
      <c r="H36" s="1">
        <v>6.1999999999999998E-3</v>
      </c>
    </row>
    <row r="37" spans="1:8" x14ac:dyDescent="0.3">
      <c r="A37" t="s">
        <v>12064</v>
      </c>
      <c r="B37">
        <v>125</v>
      </c>
      <c r="C37">
        <v>13</v>
      </c>
      <c r="D37">
        <v>3.53</v>
      </c>
      <c r="E37" t="s">
        <v>18</v>
      </c>
      <c r="F37">
        <v>3.68</v>
      </c>
      <c r="G37" s="1">
        <v>1.1400000000000001E-4</v>
      </c>
      <c r="H37" s="1">
        <v>8.3199999999999993E-3</v>
      </c>
    </row>
    <row r="38" spans="1:8" x14ac:dyDescent="0.3">
      <c r="A38" t="s">
        <v>12706</v>
      </c>
      <c r="B38">
        <v>92</v>
      </c>
      <c r="C38">
        <v>11</v>
      </c>
      <c r="D38">
        <v>2.6</v>
      </c>
      <c r="E38" t="s">
        <v>18</v>
      </c>
      <c r="F38">
        <v>4.2300000000000004</v>
      </c>
      <c r="G38" s="1">
        <v>1.2400000000000001E-4</v>
      </c>
      <c r="H38" s="1">
        <v>8.5100000000000002E-3</v>
      </c>
    </row>
    <row r="39" spans="1:8" x14ac:dyDescent="0.3">
      <c r="A39" t="s">
        <v>12707</v>
      </c>
      <c r="B39">
        <v>47</v>
      </c>
      <c r="C39">
        <v>8</v>
      </c>
      <c r="D39">
        <v>1.33</v>
      </c>
      <c r="E39" t="s">
        <v>18</v>
      </c>
      <c r="F39">
        <v>6.03</v>
      </c>
      <c r="G39" s="1">
        <v>1.21E-4</v>
      </c>
      <c r="H39" s="1">
        <v>8.5299999999999994E-3</v>
      </c>
    </row>
    <row r="40" spans="1:8" x14ac:dyDescent="0.3">
      <c r="A40" t="s">
        <v>10318</v>
      </c>
      <c r="B40">
        <v>432</v>
      </c>
      <c r="C40">
        <v>1</v>
      </c>
      <c r="D40">
        <v>12.2</v>
      </c>
      <c r="E40" t="s">
        <v>24</v>
      </c>
      <c r="F40">
        <v>0.08</v>
      </c>
      <c r="G40" s="1">
        <v>1.4200000000000001E-4</v>
      </c>
      <c r="H40" s="1">
        <v>9.41E-3</v>
      </c>
    </row>
    <row r="41" spans="1:8" x14ac:dyDescent="0.3">
      <c r="A41" t="s">
        <v>12512</v>
      </c>
      <c r="B41">
        <v>228</v>
      </c>
      <c r="C41">
        <v>18</v>
      </c>
      <c r="D41">
        <v>6.44</v>
      </c>
      <c r="E41" t="s">
        <v>18</v>
      </c>
      <c r="F41">
        <v>2.8</v>
      </c>
      <c r="G41" s="1">
        <v>1.6699999999999999E-4</v>
      </c>
      <c r="H41" s="1">
        <v>9.8899999999999995E-3</v>
      </c>
    </row>
    <row r="42" spans="1:8" x14ac:dyDescent="0.3">
      <c r="A42" t="s">
        <v>12516</v>
      </c>
      <c r="B42">
        <v>79</v>
      </c>
      <c r="C42">
        <v>10</v>
      </c>
      <c r="D42">
        <v>2.23</v>
      </c>
      <c r="E42" t="s">
        <v>18</v>
      </c>
      <c r="F42">
        <v>4.4800000000000004</v>
      </c>
      <c r="G42" s="1">
        <v>1.64E-4</v>
      </c>
      <c r="H42" s="1">
        <v>0.01</v>
      </c>
    </row>
    <row r="43" spans="1:8" x14ac:dyDescent="0.3">
      <c r="A43" t="s">
        <v>12513</v>
      </c>
      <c r="B43">
        <v>1023</v>
      </c>
      <c r="C43">
        <v>51</v>
      </c>
      <c r="D43">
        <v>28.89</v>
      </c>
      <c r="E43" t="s">
        <v>18</v>
      </c>
      <c r="F43">
        <v>1.77</v>
      </c>
      <c r="G43" s="1">
        <v>1.6100000000000001E-4</v>
      </c>
      <c r="H43" s="1">
        <v>1.01E-2</v>
      </c>
    </row>
    <row r="44" spans="1:8" x14ac:dyDescent="0.3">
      <c r="A44" t="s">
        <v>12102</v>
      </c>
      <c r="B44">
        <v>148</v>
      </c>
      <c r="C44">
        <v>14</v>
      </c>
      <c r="D44">
        <v>4.18</v>
      </c>
      <c r="E44" t="s">
        <v>18</v>
      </c>
      <c r="F44">
        <v>3.35</v>
      </c>
      <c r="G44" s="1">
        <v>1.5899999999999999E-4</v>
      </c>
      <c r="H44" s="1">
        <v>1.0200000000000001E-2</v>
      </c>
    </row>
    <row r="45" spans="1:8" x14ac:dyDescent="0.3">
      <c r="A45" t="s">
        <v>12509</v>
      </c>
      <c r="B45">
        <v>1216</v>
      </c>
      <c r="C45">
        <v>58</v>
      </c>
      <c r="D45">
        <v>34.340000000000003</v>
      </c>
      <c r="E45" t="s">
        <v>18</v>
      </c>
      <c r="F45">
        <v>1.69</v>
      </c>
      <c r="G45" s="1">
        <v>1.8100000000000001E-4</v>
      </c>
      <c r="H45" s="1">
        <v>1.0500000000000001E-2</v>
      </c>
    </row>
    <row r="46" spans="1:8" x14ac:dyDescent="0.3">
      <c r="A46" t="s">
        <v>12708</v>
      </c>
      <c r="B46">
        <v>101</v>
      </c>
      <c r="C46">
        <v>11</v>
      </c>
      <c r="D46">
        <v>2.85</v>
      </c>
      <c r="E46" t="s">
        <v>18</v>
      </c>
      <c r="F46">
        <v>3.86</v>
      </c>
      <c r="G46" s="1">
        <v>2.6200000000000003E-4</v>
      </c>
      <c r="H46" s="1">
        <v>1.47E-2</v>
      </c>
    </row>
    <row r="47" spans="1:8" x14ac:dyDescent="0.3">
      <c r="A47" t="s">
        <v>12510</v>
      </c>
      <c r="B47">
        <v>370</v>
      </c>
      <c r="C47">
        <v>24</v>
      </c>
      <c r="D47">
        <v>10.45</v>
      </c>
      <c r="E47" t="s">
        <v>18</v>
      </c>
      <c r="F47">
        <v>2.2999999999999998</v>
      </c>
      <c r="G47" s="1">
        <v>2.7099999999999997E-4</v>
      </c>
      <c r="H47" s="1">
        <v>1.4800000000000001E-2</v>
      </c>
    </row>
    <row r="48" spans="1:8" x14ac:dyDescent="0.3">
      <c r="A48" t="s">
        <v>12559</v>
      </c>
      <c r="B48">
        <v>28</v>
      </c>
      <c r="C48">
        <v>6</v>
      </c>
      <c r="D48">
        <v>0.79</v>
      </c>
      <c r="E48" t="s">
        <v>18</v>
      </c>
      <c r="F48">
        <v>7.59</v>
      </c>
      <c r="G48" s="1">
        <v>2.92E-4</v>
      </c>
      <c r="H48" s="1">
        <v>1.5299999999999999E-2</v>
      </c>
    </row>
    <row r="49" spans="1:8" x14ac:dyDescent="0.3">
      <c r="A49" t="s">
        <v>12584</v>
      </c>
      <c r="B49">
        <v>28</v>
      </c>
      <c r="C49">
        <v>6</v>
      </c>
      <c r="D49">
        <v>0.79</v>
      </c>
      <c r="E49" t="s">
        <v>18</v>
      </c>
      <c r="F49">
        <v>7.59</v>
      </c>
      <c r="G49" s="1">
        <v>2.92E-4</v>
      </c>
      <c r="H49" s="1">
        <v>1.5599999999999999E-2</v>
      </c>
    </row>
    <row r="50" spans="1:8" x14ac:dyDescent="0.3">
      <c r="A50" t="s">
        <v>12506</v>
      </c>
      <c r="B50">
        <v>660</v>
      </c>
      <c r="C50">
        <v>36</v>
      </c>
      <c r="D50">
        <v>18.64</v>
      </c>
      <c r="E50" t="s">
        <v>18</v>
      </c>
      <c r="F50">
        <v>1.93</v>
      </c>
      <c r="G50" s="1">
        <v>3.3E-4</v>
      </c>
      <c r="H50" s="1">
        <v>1.6799999999999999E-2</v>
      </c>
    </row>
    <row r="51" spans="1:8" x14ac:dyDescent="0.3">
      <c r="A51" t="s">
        <v>12056</v>
      </c>
      <c r="B51">
        <v>353</v>
      </c>
      <c r="C51">
        <v>23</v>
      </c>
      <c r="D51">
        <v>9.9700000000000006</v>
      </c>
      <c r="E51" t="s">
        <v>18</v>
      </c>
      <c r="F51">
        <v>2.31</v>
      </c>
      <c r="G51" s="1">
        <v>3.4699999999999998E-4</v>
      </c>
      <c r="H51" s="1">
        <v>1.6899999999999998E-2</v>
      </c>
    </row>
    <row r="52" spans="1:8" x14ac:dyDescent="0.3">
      <c r="A52" t="s">
        <v>12591</v>
      </c>
      <c r="B52">
        <v>29</v>
      </c>
      <c r="C52">
        <v>6</v>
      </c>
      <c r="D52">
        <v>0.82</v>
      </c>
      <c r="E52" t="s">
        <v>18</v>
      </c>
      <c r="F52">
        <v>7.33</v>
      </c>
      <c r="G52" s="1">
        <v>3.4499999999999998E-4</v>
      </c>
      <c r="H52" s="1">
        <v>1.72E-2</v>
      </c>
    </row>
    <row r="53" spans="1:8" x14ac:dyDescent="0.3">
      <c r="A53" t="s">
        <v>12574</v>
      </c>
      <c r="B53">
        <v>162</v>
      </c>
      <c r="C53">
        <v>14</v>
      </c>
      <c r="D53">
        <v>4.58</v>
      </c>
      <c r="E53" t="s">
        <v>18</v>
      </c>
      <c r="F53">
        <v>3.06</v>
      </c>
      <c r="G53" s="1">
        <v>3.7399999999999998E-4</v>
      </c>
      <c r="H53" s="1">
        <v>1.78E-2</v>
      </c>
    </row>
    <row r="54" spans="1:8" x14ac:dyDescent="0.3">
      <c r="A54" t="s">
        <v>12548</v>
      </c>
      <c r="B54">
        <v>30</v>
      </c>
      <c r="C54">
        <v>6</v>
      </c>
      <c r="D54">
        <v>0.85</v>
      </c>
      <c r="E54" t="s">
        <v>18</v>
      </c>
      <c r="F54">
        <v>7.08</v>
      </c>
      <c r="G54" s="1">
        <v>4.0400000000000001E-4</v>
      </c>
      <c r="H54" s="1">
        <v>1.8800000000000001E-2</v>
      </c>
    </row>
    <row r="55" spans="1:8" x14ac:dyDescent="0.3">
      <c r="A55" t="s">
        <v>12558</v>
      </c>
      <c r="B55">
        <v>31</v>
      </c>
      <c r="C55">
        <v>6</v>
      </c>
      <c r="D55">
        <v>0.88</v>
      </c>
      <c r="E55" t="s">
        <v>18</v>
      </c>
      <c r="F55">
        <v>6.85</v>
      </c>
      <c r="G55" s="1">
        <v>4.7100000000000001E-4</v>
      </c>
      <c r="H55" s="1">
        <v>2.1499999999999998E-2</v>
      </c>
    </row>
    <row r="56" spans="1:8" x14ac:dyDescent="0.3">
      <c r="A56" t="s">
        <v>12562</v>
      </c>
      <c r="B56">
        <v>59</v>
      </c>
      <c r="C56">
        <v>8</v>
      </c>
      <c r="D56">
        <v>1.67</v>
      </c>
      <c r="E56" t="s">
        <v>18</v>
      </c>
      <c r="F56">
        <v>4.8</v>
      </c>
      <c r="G56" s="1">
        <v>4.8500000000000003E-4</v>
      </c>
      <c r="H56" s="1">
        <v>2.1700000000000001E-2</v>
      </c>
    </row>
    <row r="57" spans="1:8" x14ac:dyDescent="0.3">
      <c r="A57" t="s">
        <v>12567</v>
      </c>
      <c r="B57">
        <v>60</v>
      </c>
      <c r="C57">
        <v>8</v>
      </c>
      <c r="D57">
        <v>1.69</v>
      </c>
      <c r="E57" t="s">
        <v>18</v>
      </c>
      <c r="F57">
        <v>4.72</v>
      </c>
      <c r="G57" s="1">
        <v>5.3600000000000002E-4</v>
      </c>
      <c r="H57" s="1">
        <v>2.3E-2</v>
      </c>
    </row>
    <row r="58" spans="1:8" x14ac:dyDescent="0.3">
      <c r="A58" t="s">
        <v>12545</v>
      </c>
      <c r="B58">
        <v>32</v>
      </c>
      <c r="C58">
        <v>6</v>
      </c>
      <c r="D58">
        <v>0.9</v>
      </c>
      <c r="E58" t="s">
        <v>18</v>
      </c>
      <c r="F58">
        <v>6.64</v>
      </c>
      <c r="G58" s="1">
        <v>5.4699999999999996E-4</v>
      </c>
      <c r="H58" s="1">
        <v>2.3E-2</v>
      </c>
    </row>
    <row r="59" spans="1:8" x14ac:dyDescent="0.3">
      <c r="A59" t="s">
        <v>12709</v>
      </c>
      <c r="B59">
        <v>60</v>
      </c>
      <c r="C59">
        <v>8</v>
      </c>
      <c r="D59">
        <v>1.69</v>
      </c>
      <c r="E59" t="s">
        <v>18</v>
      </c>
      <c r="F59">
        <v>4.72</v>
      </c>
      <c r="G59" s="1">
        <v>5.3600000000000002E-4</v>
      </c>
      <c r="H59" s="1">
        <v>2.35E-2</v>
      </c>
    </row>
    <row r="60" spans="1:8" x14ac:dyDescent="0.3">
      <c r="A60" t="s">
        <v>12104</v>
      </c>
      <c r="B60">
        <v>94</v>
      </c>
      <c r="C60">
        <v>10</v>
      </c>
      <c r="D60">
        <v>2.65</v>
      </c>
      <c r="E60" t="s">
        <v>18</v>
      </c>
      <c r="F60">
        <v>3.77</v>
      </c>
      <c r="G60" s="1">
        <v>5.8399999999999999E-4</v>
      </c>
      <c r="H60" s="1">
        <v>2.4199999999999999E-2</v>
      </c>
    </row>
    <row r="61" spans="1:8" x14ac:dyDescent="0.3">
      <c r="A61" t="s">
        <v>12710</v>
      </c>
      <c r="B61">
        <v>33</v>
      </c>
      <c r="C61">
        <v>6</v>
      </c>
      <c r="D61">
        <v>0.93</v>
      </c>
      <c r="E61" t="s">
        <v>18</v>
      </c>
      <c r="F61">
        <v>6.44</v>
      </c>
      <c r="G61" s="1">
        <v>6.3100000000000005E-4</v>
      </c>
      <c r="H61" s="1">
        <v>2.5600000000000001E-2</v>
      </c>
    </row>
    <row r="62" spans="1:8" x14ac:dyDescent="0.3">
      <c r="A62" t="s">
        <v>12523</v>
      </c>
      <c r="B62">
        <v>454</v>
      </c>
      <c r="C62">
        <v>2</v>
      </c>
      <c r="D62">
        <v>12.82</v>
      </c>
      <c r="E62" t="s">
        <v>24</v>
      </c>
      <c r="F62">
        <v>0.16</v>
      </c>
      <c r="G62" s="1">
        <v>6.6600000000000003E-4</v>
      </c>
      <c r="H62" s="1">
        <v>2.6499999999999999E-2</v>
      </c>
    </row>
    <row r="63" spans="1:8" x14ac:dyDescent="0.3">
      <c r="A63" t="s">
        <v>12659</v>
      </c>
      <c r="B63">
        <v>63</v>
      </c>
      <c r="C63">
        <v>8</v>
      </c>
      <c r="D63">
        <v>1.78</v>
      </c>
      <c r="E63" t="s">
        <v>18</v>
      </c>
      <c r="F63">
        <v>4.5</v>
      </c>
      <c r="G63" s="1">
        <v>7.18E-4</v>
      </c>
      <c r="H63" s="1">
        <v>2.81E-2</v>
      </c>
    </row>
    <row r="64" spans="1:8" x14ac:dyDescent="0.3">
      <c r="A64" t="s">
        <v>12656</v>
      </c>
      <c r="B64">
        <v>22</v>
      </c>
      <c r="C64">
        <v>5</v>
      </c>
      <c r="D64">
        <v>0.62</v>
      </c>
      <c r="E64" t="s">
        <v>18</v>
      </c>
      <c r="F64">
        <v>8.0500000000000007</v>
      </c>
      <c r="G64" s="1">
        <v>7.5199999999999996E-4</v>
      </c>
      <c r="H64" s="1">
        <v>2.8899999999999999E-2</v>
      </c>
    </row>
    <row r="65" spans="1:8" x14ac:dyDescent="0.3">
      <c r="A65" t="s">
        <v>12119</v>
      </c>
      <c r="B65">
        <v>65</v>
      </c>
      <c r="C65">
        <v>8</v>
      </c>
      <c r="D65">
        <v>1.84</v>
      </c>
      <c r="E65" t="s">
        <v>18</v>
      </c>
      <c r="F65">
        <v>4.3600000000000003</v>
      </c>
      <c r="G65" s="1">
        <v>8.6499999999999999E-4</v>
      </c>
      <c r="H65" s="1">
        <v>3.27E-2</v>
      </c>
    </row>
    <row r="66" spans="1:8" x14ac:dyDescent="0.3">
      <c r="A66" t="s">
        <v>12052</v>
      </c>
      <c r="B66">
        <v>102</v>
      </c>
      <c r="C66">
        <v>10</v>
      </c>
      <c r="D66">
        <v>2.88</v>
      </c>
      <c r="E66" t="s">
        <v>18</v>
      </c>
      <c r="F66">
        <v>3.47</v>
      </c>
      <c r="G66" s="1">
        <v>1.0399999999999999E-3</v>
      </c>
      <c r="H66" s="1">
        <v>3.8699999999999998E-2</v>
      </c>
    </row>
    <row r="67" spans="1:8" x14ac:dyDescent="0.3">
      <c r="A67" t="s">
        <v>12607</v>
      </c>
      <c r="B67">
        <v>37</v>
      </c>
      <c r="C67">
        <v>6</v>
      </c>
      <c r="D67">
        <v>1.05</v>
      </c>
      <c r="E67" t="s">
        <v>18</v>
      </c>
      <c r="F67">
        <v>5.74</v>
      </c>
      <c r="G67" s="1">
        <v>1.08E-3</v>
      </c>
      <c r="H67" s="1">
        <v>3.9300000000000002E-2</v>
      </c>
    </row>
    <row r="68" spans="1:8" x14ac:dyDescent="0.3">
      <c r="A68" t="s">
        <v>12588</v>
      </c>
      <c r="B68">
        <v>52</v>
      </c>
      <c r="C68">
        <v>7</v>
      </c>
      <c r="D68">
        <v>1.47</v>
      </c>
      <c r="E68" t="s">
        <v>18</v>
      </c>
      <c r="F68">
        <v>4.7699999999999996</v>
      </c>
      <c r="G68" s="1">
        <v>1.1299999999999999E-3</v>
      </c>
      <c r="H68" s="1">
        <v>3.9800000000000002E-2</v>
      </c>
    </row>
    <row r="69" spans="1:8" x14ac:dyDescent="0.3">
      <c r="A69" t="s">
        <v>12533</v>
      </c>
      <c r="B69">
        <v>103</v>
      </c>
      <c r="C69">
        <v>10</v>
      </c>
      <c r="D69">
        <v>2.91</v>
      </c>
      <c r="E69" t="s">
        <v>18</v>
      </c>
      <c r="F69">
        <v>3.44</v>
      </c>
      <c r="G69" s="1">
        <v>1.1199999999999999E-3</v>
      </c>
      <c r="H69" s="1">
        <v>4.0099999999999997E-2</v>
      </c>
    </row>
    <row r="70" spans="1:8" x14ac:dyDescent="0.3">
      <c r="A70" t="s">
        <v>12711</v>
      </c>
      <c r="B70">
        <v>205</v>
      </c>
      <c r="C70">
        <v>15</v>
      </c>
      <c r="D70">
        <v>5.79</v>
      </c>
      <c r="E70" t="s">
        <v>18</v>
      </c>
      <c r="F70">
        <v>2.59</v>
      </c>
      <c r="G70" s="1">
        <v>1.17E-3</v>
      </c>
      <c r="H70" s="1">
        <v>4.0800000000000003E-2</v>
      </c>
    </row>
    <row r="71" spans="1:8" x14ac:dyDescent="0.3">
      <c r="A71" t="s">
        <v>12535</v>
      </c>
      <c r="B71">
        <v>38</v>
      </c>
      <c r="C71">
        <v>6</v>
      </c>
      <c r="D71">
        <v>1.07</v>
      </c>
      <c r="E71" t="s">
        <v>18</v>
      </c>
      <c r="F71">
        <v>5.59</v>
      </c>
      <c r="G71" s="1">
        <v>1.2199999999999999E-3</v>
      </c>
      <c r="H71" s="1">
        <v>4.1700000000000001E-2</v>
      </c>
    </row>
    <row r="72" spans="1:8" x14ac:dyDescent="0.3">
      <c r="A72" t="s">
        <v>12712</v>
      </c>
      <c r="B72">
        <v>53</v>
      </c>
      <c r="C72">
        <v>7</v>
      </c>
      <c r="D72">
        <v>1.5</v>
      </c>
      <c r="E72" t="s">
        <v>18</v>
      </c>
      <c r="F72">
        <v>4.68</v>
      </c>
      <c r="G72" s="1">
        <v>1.25E-3</v>
      </c>
      <c r="H72" s="1">
        <v>4.2000000000000003E-2</v>
      </c>
    </row>
    <row r="73" spans="1:8" x14ac:dyDescent="0.3">
      <c r="A73" t="s">
        <v>12653</v>
      </c>
      <c r="B73">
        <v>54</v>
      </c>
      <c r="C73">
        <v>7</v>
      </c>
      <c r="D73">
        <v>1.53</v>
      </c>
      <c r="E73" t="s">
        <v>18</v>
      </c>
      <c r="F73">
        <v>4.59</v>
      </c>
      <c r="G73" s="1">
        <v>1.3699999999999999E-3</v>
      </c>
      <c r="H73" s="1">
        <v>4.2999999999999997E-2</v>
      </c>
    </row>
    <row r="74" spans="1:8" x14ac:dyDescent="0.3">
      <c r="A74" t="s">
        <v>12592</v>
      </c>
      <c r="B74">
        <v>54</v>
      </c>
      <c r="C74">
        <v>7</v>
      </c>
      <c r="D74">
        <v>1.53</v>
      </c>
      <c r="E74" t="s">
        <v>18</v>
      </c>
      <c r="F74">
        <v>4.59</v>
      </c>
      <c r="G74" s="1">
        <v>1.3699999999999999E-3</v>
      </c>
      <c r="H74" s="1">
        <v>4.3700000000000003E-2</v>
      </c>
    </row>
    <row r="75" spans="1:8" x14ac:dyDescent="0.3">
      <c r="A75" t="s">
        <v>12624</v>
      </c>
      <c r="B75">
        <v>39</v>
      </c>
      <c r="C75">
        <v>6</v>
      </c>
      <c r="D75">
        <v>1.1000000000000001</v>
      </c>
      <c r="E75" t="s">
        <v>18</v>
      </c>
      <c r="F75">
        <v>5.45</v>
      </c>
      <c r="G75" s="1">
        <v>1.3699999999999999E-3</v>
      </c>
      <c r="H75" s="1">
        <v>4.4200000000000003E-2</v>
      </c>
    </row>
    <row r="76" spans="1:8" x14ac:dyDescent="0.3">
      <c r="A76" t="s">
        <v>12561</v>
      </c>
      <c r="B76">
        <v>70</v>
      </c>
      <c r="C76">
        <v>8</v>
      </c>
      <c r="D76">
        <v>1.98</v>
      </c>
      <c r="E76" t="s">
        <v>18</v>
      </c>
      <c r="F76">
        <v>4.05</v>
      </c>
      <c r="G76" s="1">
        <v>1.34E-3</v>
      </c>
      <c r="H76" s="1">
        <v>4.4499999999999998E-2</v>
      </c>
    </row>
    <row r="77" spans="1:8" x14ac:dyDescent="0.3">
      <c r="A77" t="s">
        <v>12532</v>
      </c>
      <c r="B77">
        <v>39</v>
      </c>
      <c r="C77">
        <v>6</v>
      </c>
      <c r="D77">
        <v>1.1000000000000001</v>
      </c>
      <c r="E77" t="s">
        <v>18</v>
      </c>
      <c r="F77">
        <v>5.45</v>
      </c>
      <c r="G77" s="1">
        <v>1.3699999999999999E-3</v>
      </c>
      <c r="H77" s="1">
        <v>4.4900000000000002E-2</v>
      </c>
    </row>
    <row r="78" spans="1:8" x14ac:dyDescent="0.3">
      <c r="A78" t="s">
        <v>12713</v>
      </c>
      <c r="B78">
        <v>40</v>
      </c>
      <c r="C78">
        <v>6</v>
      </c>
      <c r="D78">
        <v>1.1299999999999999</v>
      </c>
      <c r="E78" t="s">
        <v>18</v>
      </c>
      <c r="F78">
        <v>5.31</v>
      </c>
      <c r="G78" s="1">
        <v>1.5399999999999999E-3</v>
      </c>
      <c r="H78" s="1">
        <v>4.7600000000000003E-2</v>
      </c>
    </row>
    <row r="79" spans="1:8" x14ac:dyDescent="0.3">
      <c r="A79" t="s">
        <v>12668</v>
      </c>
      <c r="B79">
        <v>72</v>
      </c>
      <c r="C79">
        <v>8</v>
      </c>
      <c r="D79">
        <v>2.0299999999999998</v>
      </c>
      <c r="E79" t="s">
        <v>18</v>
      </c>
      <c r="F79">
        <v>3.93</v>
      </c>
      <c r="G79" s="1">
        <v>1.58E-3</v>
      </c>
      <c r="H79" s="1">
        <v>4.8000000000000001E-2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1458"/>
  <sheetViews>
    <sheetView workbookViewId="0">
      <selection activeCell="L22" sqref="L22"/>
    </sheetView>
  </sheetViews>
  <sheetFormatPr defaultRowHeight="14.4" x14ac:dyDescent="0.3"/>
  <sheetData>
    <row r="1" spans="1:8" x14ac:dyDescent="0.3">
      <c r="A1" t="s">
        <v>10101</v>
      </c>
      <c r="F1" t="s">
        <v>12115</v>
      </c>
      <c r="G1" t="s">
        <v>12116</v>
      </c>
      <c r="H1" t="s">
        <v>12117</v>
      </c>
    </row>
    <row r="2" spans="1:8" x14ac:dyDescent="0.3">
      <c r="F2" t="s">
        <v>9054</v>
      </c>
      <c r="G2" t="s">
        <v>223</v>
      </c>
      <c r="H2" t="s">
        <v>1955</v>
      </c>
    </row>
    <row r="3" spans="1:8" x14ac:dyDescent="0.3">
      <c r="F3" t="s">
        <v>141</v>
      </c>
      <c r="G3" t="s">
        <v>263</v>
      </c>
      <c r="H3" t="s">
        <v>2203</v>
      </c>
    </row>
    <row r="4" spans="1:8" x14ac:dyDescent="0.3">
      <c r="A4" t="s">
        <v>10102</v>
      </c>
      <c r="D4" t="s">
        <v>12114</v>
      </c>
      <c r="F4" t="s">
        <v>149</v>
      </c>
      <c r="G4" t="s">
        <v>282</v>
      </c>
      <c r="H4" t="s">
        <v>7218</v>
      </c>
    </row>
    <row r="5" spans="1:8" x14ac:dyDescent="0.3">
      <c r="F5" t="s">
        <v>182</v>
      </c>
      <c r="G5" t="s">
        <v>300</v>
      </c>
      <c r="H5" t="s">
        <v>3131</v>
      </c>
    </row>
    <row r="6" spans="1:8" x14ac:dyDescent="0.3">
      <c r="F6" t="s">
        <v>9064</v>
      </c>
      <c r="G6" t="s">
        <v>370</v>
      </c>
      <c r="H6" t="s">
        <v>6829</v>
      </c>
    </row>
    <row r="7" spans="1:8" x14ac:dyDescent="0.3">
      <c r="F7" t="s">
        <v>9065</v>
      </c>
      <c r="G7" t="s">
        <v>459</v>
      </c>
      <c r="H7" t="s">
        <v>5538</v>
      </c>
    </row>
    <row r="8" spans="1:8" x14ac:dyDescent="0.3">
      <c r="F8" t="s">
        <v>217</v>
      </c>
      <c r="G8" t="s">
        <v>585</v>
      </c>
      <c r="H8" t="s">
        <v>6769</v>
      </c>
    </row>
    <row r="9" spans="1:8" x14ac:dyDescent="0.3">
      <c r="F9" t="s">
        <v>238</v>
      </c>
      <c r="G9" t="s">
        <v>756</v>
      </c>
      <c r="H9" t="s">
        <v>1538</v>
      </c>
    </row>
    <row r="10" spans="1:8" x14ac:dyDescent="0.3">
      <c r="F10" t="s">
        <v>260</v>
      </c>
      <c r="G10" t="s">
        <v>1440</v>
      </c>
      <c r="H10" t="s">
        <v>7401</v>
      </c>
    </row>
    <row r="11" spans="1:8" x14ac:dyDescent="0.3">
      <c r="F11" t="s">
        <v>268</v>
      </c>
      <c r="G11" t="s">
        <v>1448</v>
      </c>
      <c r="H11" t="s">
        <v>6521</v>
      </c>
    </row>
    <row r="12" spans="1:8" x14ac:dyDescent="0.3">
      <c r="F12" t="s">
        <v>270</v>
      </c>
      <c r="G12" t="s">
        <v>1492</v>
      </c>
      <c r="H12" t="s">
        <v>6708</v>
      </c>
    </row>
    <row r="13" spans="1:8" x14ac:dyDescent="0.3">
      <c r="F13" t="s">
        <v>274</v>
      </c>
      <c r="G13" t="s">
        <v>1509</v>
      </c>
      <c r="H13" t="s">
        <v>6061</v>
      </c>
    </row>
    <row r="14" spans="1:8" x14ac:dyDescent="0.3">
      <c r="F14" t="s">
        <v>275</v>
      </c>
      <c r="G14" t="s">
        <v>1676</v>
      </c>
      <c r="H14" t="s">
        <v>5392</v>
      </c>
    </row>
    <row r="15" spans="1:8" x14ac:dyDescent="0.3">
      <c r="F15" t="s">
        <v>278</v>
      </c>
      <c r="G15" t="s">
        <v>1702</v>
      </c>
      <c r="H15" t="s">
        <v>1293</v>
      </c>
    </row>
    <row r="16" spans="1:8" x14ac:dyDescent="0.3">
      <c r="F16" t="s">
        <v>284</v>
      </c>
      <c r="G16" t="s">
        <v>2012</v>
      </c>
      <c r="H16" t="s">
        <v>1475</v>
      </c>
    </row>
    <row r="17" spans="6:8" x14ac:dyDescent="0.3">
      <c r="F17" t="s">
        <v>10104</v>
      </c>
      <c r="G17" t="s">
        <v>2105</v>
      </c>
      <c r="H17" t="s">
        <v>8000</v>
      </c>
    </row>
    <row r="18" spans="6:8" x14ac:dyDescent="0.3">
      <c r="F18" t="s">
        <v>9080</v>
      </c>
      <c r="G18" t="s">
        <v>2153</v>
      </c>
      <c r="H18" t="s">
        <v>3478</v>
      </c>
    </row>
    <row r="19" spans="6:8" x14ac:dyDescent="0.3">
      <c r="F19" t="s">
        <v>304</v>
      </c>
      <c r="G19" t="s">
        <v>2170</v>
      </c>
      <c r="H19" t="s">
        <v>753</v>
      </c>
    </row>
    <row r="20" spans="6:8" x14ac:dyDescent="0.3">
      <c r="F20" t="s">
        <v>9083</v>
      </c>
      <c r="G20" t="s">
        <v>2232</v>
      </c>
      <c r="H20" t="s">
        <v>1598</v>
      </c>
    </row>
    <row r="21" spans="6:8" x14ac:dyDescent="0.3">
      <c r="F21" t="s">
        <v>335</v>
      </c>
      <c r="G21" t="s">
        <v>2314</v>
      </c>
      <c r="H21" t="s">
        <v>3847</v>
      </c>
    </row>
    <row r="22" spans="6:8" x14ac:dyDescent="0.3">
      <c r="F22" t="s">
        <v>9084</v>
      </c>
      <c r="G22" t="s">
        <v>2330</v>
      </c>
      <c r="H22" t="s">
        <v>7903</v>
      </c>
    </row>
    <row r="23" spans="6:8" x14ac:dyDescent="0.3">
      <c r="F23" t="s">
        <v>343</v>
      </c>
      <c r="G23" t="s">
        <v>2383</v>
      </c>
      <c r="H23" t="s">
        <v>3308</v>
      </c>
    </row>
    <row r="24" spans="6:8" x14ac:dyDescent="0.3">
      <c r="F24" t="s">
        <v>345</v>
      </c>
      <c r="G24" t="s">
        <v>2418</v>
      </c>
      <c r="H24" t="s">
        <v>8821</v>
      </c>
    </row>
    <row r="25" spans="6:8" x14ac:dyDescent="0.3">
      <c r="F25" t="s">
        <v>350</v>
      </c>
      <c r="G25" t="s">
        <v>2492</v>
      </c>
      <c r="H25" t="s">
        <v>6761</v>
      </c>
    </row>
    <row r="26" spans="6:8" x14ac:dyDescent="0.3">
      <c r="F26" t="s">
        <v>9092</v>
      </c>
      <c r="G26" t="s">
        <v>2497</v>
      </c>
      <c r="H26" t="s">
        <v>6729</v>
      </c>
    </row>
    <row r="27" spans="6:8" x14ac:dyDescent="0.3">
      <c r="F27" t="s">
        <v>389</v>
      </c>
      <c r="G27" t="s">
        <v>2706</v>
      </c>
      <c r="H27" t="s">
        <v>3624</v>
      </c>
    </row>
    <row r="28" spans="6:8" x14ac:dyDescent="0.3">
      <c r="F28" t="s">
        <v>390</v>
      </c>
      <c r="G28" t="s">
        <v>2770</v>
      </c>
      <c r="H28" t="s">
        <v>5863</v>
      </c>
    </row>
    <row r="29" spans="6:8" x14ac:dyDescent="0.3">
      <c r="F29" t="s">
        <v>404</v>
      </c>
      <c r="G29" t="s">
        <v>2813</v>
      </c>
      <c r="H29" t="s">
        <v>998</v>
      </c>
    </row>
    <row r="30" spans="6:8" x14ac:dyDescent="0.3">
      <c r="F30" t="s">
        <v>497</v>
      </c>
      <c r="G30" t="s">
        <v>2946</v>
      </c>
      <c r="H30" t="s">
        <v>4213</v>
      </c>
    </row>
    <row r="31" spans="6:8" x14ac:dyDescent="0.3">
      <c r="F31" t="s">
        <v>532</v>
      </c>
      <c r="G31" t="s">
        <v>2974</v>
      </c>
      <c r="H31" t="s">
        <v>190</v>
      </c>
    </row>
    <row r="32" spans="6:8" x14ac:dyDescent="0.3">
      <c r="F32" t="s">
        <v>562</v>
      </c>
      <c r="G32" t="s">
        <v>3027</v>
      </c>
      <c r="H32" t="s">
        <v>1079</v>
      </c>
    </row>
    <row r="33" spans="6:8" x14ac:dyDescent="0.3">
      <c r="F33" t="s">
        <v>582</v>
      </c>
      <c r="G33" t="s">
        <v>3054</v>
      </c>
      <c r="H33" t="s">
        <v>1184</v>
      </c>
    </row>
    <row r="34" spans="6:8" x14ac:dyDescent="0.3">
      <c r="F34" t="s">
        <v>583</v>
      </c>
      <c r="G34" t="s">
        <v>3096</v>
      </c>
      <c r="H34" t="s">
        <v>5781</v>
      </c>
    </row>
    <row r="35" spans="6:8" x14ac:dyDescent="0.3">
      <c r="F35" t="s">
        <v>593</v>
      </c>
      <c r="G35" t="s">
        <v>3136</v>
      </c>
      <c r="H35" t="s">
        <v>7144</v>
      </c>
    </row>
    <row r="36" spans="6:8" x14ac:dyDescent="0.3">
      <c r="F36" t="s">
        <v>604</v>
      </c>
      <c r="G36" t="s">
        <v>3352</v>
      </c>
      <c r="H36" t="s">
        <v>7462</v>
      </c>
    </row>
    <row r="37" spans="6:8" x14ac:dyDescent="0.3">
      <c r="F37" t="s">
        <v>10105</v>
      </c>
      <c r="G37" t="s">
        <v>3475</v>
      </c>
      <c r="H37" t="s">
        <v>6854</v>
      </c>
    </row>
    <row r="38" spans="6:8" x14ac:dyDescent="0.3">
      <c r="F38" t="s">
        <v>625</v>
      </c>
      <c r="G38" t="s">
        <v>3581</v>
      </c>
      <c r="H38" t="s">
        <v>911</v>
      </c>
    </row>
    <row r="39" spans="6:8" x14ac:dyDescent="0.3">
      <c r="F39" t="s">
        <v>628</v>
      </c>
      <c r="G39" t="s">
        <v>3710</v>
      </c>
      <c r="H39" t="s">
        <v>7786</v>
      </c>
    </row>
    <row r="40" spans="6:8" x14ac:dyDescent="0.3">
      <c r="F40" t="s">
        <v>651</v>
      </c>
      <c r="G40" t="s">
        <v>3928</v>
      </c>
      <c r="H40" t="s">
        <v>8370</v>
      </c>
    </row>
    <row r="41" spans="6:8" x14ac:dyDescent="0.3">
      <c r="F41" t="s">
        <v>703</v>
      </c>
      <c r="G41" t="s">
        <v>4555</v>
      </c>
      <c r="H41" t="s">
        <v>153</v>
      </c>
    </row>
    <row r="42" spans="6:8" x14ac:dyDescent="0.3">
      <c r="F42" t="s">
        <v>9119</v>
      </c>
      <c r="G42" t="s">
        <v>4821</v>
      </c>
      <c r="H42" t="s">
        <v>4412</v>
      </c>
    </row>
    <row r="43" spans="6:8" x14ac:dyDescent="0.3">
      <c r="F43" t="s">
        <v>707</v>
      </c>
      <c r="G43" t="s">
        <v>5093</v>
      </c>
      <c r="H43" t="s">
        <v>6803</v>
      </c>
    </row>
    <row r="44" spans="6:8" x14ac:dyDescent="0.3">
      <c r="F44" t="s">
        <v>755</v>
      </c>
      <c r="G44" t="s">
        <v>5097</v>
      </c>
      <c r="H44" t="s">
        <v>5366</v>
      </c>
    </row>
    <row r="45" spans="6:8" x14ac:dyDescent="0.3">
      <c r="F45" t="s">
        <v>758</v>
      </c>
      <c r="G45" t="s">
        <v>5104</v>
      </c>
      <c r="H45" t="s">
        <v>8554</v>
      </c>
    </row>
    <row r="46" spans="6:8" x14ac:dyDescent="0.3">
      <c r="F46" t="s">
        <v>763</v>
      </c>
      <c r="G46" t="s">
        <v>5129</v>
      </c>
      <c r="H46" t="s">
        <v>1245</v>
      </c>
    </row>
    <row r="47" spans="6:8" x14ac:dyDescent="0.3">
      <c r="F47" t="s">
        <v>9130</v>
      </c>
      <c r="G47" t="s">
        <v>5184</v>
      </c>
      <c r="H47" t="s">
        <v>7163</v>
      </c>
    </row>
    <row r="48" spans="6:8" x14ac:dyDescent="0.3">
      <c r="F48" t="s">
        <v>10106</v>
      </c>
      <c r="G48" t="s">
        <v>5202</v>
      </c>
      <c r="H48" t="s">
        <v>7253</v>
      </c>
    </row>
    <row r="49" spans="6:8" x14ac:dyDescent="0.3">
      <c r="F49" t="s">
        <v>9134</v>
      </c>
      <c r="G49" t="s">
        <v>5225</v>
      </c>
      <c r="H49" t="s">
        <v>4770</v>
      </c>
    </row>
    <row r="50" spans="6:8" x14ac:dyDescent="0.3">
      <c r="F50" t="s">
        <v>805</v>
      </c>
      <c r="G50" t="s">
        <v>5230</v>
      </c>
      <c r="H50" t="s">
        <v>5733</v>
      </c>
    </row>
    <row r="51" spans="6:8" x14ac:dyDescent="0.3">
      <c r="F51" t="s">
        <v>810</v>
      </c>
      <c r="G51" t="s">
        <v>5347</v>
      </c>
      <c r="H51" t="s">
        <v>2209</v>
      </c>
    </row>
    <row r="52" spans="6:8" x14ac:dyDescent="0.3">
      <c r="F52" t="s">
        <v>9141</v>
      </c>
      <c r="G52" t="s">
        <v>5380</v>
      </c>
      <c r="H52" t="s">
        <v>4634</v>
      </c>
    </row>
    <row r="53" spans="6:8" x14ac:dyDescent="0.3">
      <c r="F53" t="s">
        <v>845</v>
      </c>
      <c r="G53" t="s">
        <v>5552</v>
      </c>
      <c r="H53" t="s">
        <v>3655</v>
      </c>
    </row>
    <row r="54" spans="6:8" x14ac:dyDescent="0.3">
      <c r="F54" t="s">
        <v>846</v>
      </c>
      <c r="G54" t="s">
        <v>5647</v>
      </c>
      <c r="H54" t="s">
        <v>2198</v>
      </c>
    </row>
    <row r="55" spans="6:8" x14ac:dyDescent="0.3">
      <c r="F55" t="s">
        <v>856</v>
      </c>
      <c r="G55" t="s">
        <v>5710</v>
      </c>
      <c r="H55" t="s">
        <v>1969</v>
      </c>
    </row>
    <row r="56" spans="6:8" x14ac:dyDescent="0.3">
      <c r="F56" t="s">
        <v>866</v>
      </c>
      <c r="G56" t="s">
        <v>5748</v>
      </c>
      <c r="H56" t="s">
        <v>6748</v>
      </c>
    </row>
    <row r="57" spans="6:8" x14ac:dyDescent="0.3">
      <c r="F57" t="s">
        <v>9147</v>
      </c>
      <c r="G57" t="s">
        <v>5779</v>
      </c>
      <c r="H57" t="s">
        <v>1588</v>
      </c>
    </row>
    <row r="58" spans="6:8" x14ac:dyDescent="0.3">
      <c r="F58" t="s">
        <v>9149</v>
      </c>
      <c r="G58" t="s">
        <v>5816</v>
      </c>
      <c r="H58" t="s">
        <v>8581</v>
      </c>
    </row>
    <row r="59" spans="6:8" x14ac:dyDescent="0.3">
      <c r="F59" t="s">
        <v>997</v>
      </c>
      <c r="G59" t="s">
        <v>5914</v>
      </c>
      <c r="H59" t="s">
        <v>360</v>
      </c>
    </row>
    <row r="60" spans="6:8" x14ac:dyDescent="0.3">
      <c r="F60" t="s">
        <v>9154</v>
      </c>
      <c r="G60" t="s">
        <v>5977</v>
      </c>
      <c r="H60" t="s">
        <v>7159</v>
      </c>
    </row>
    <row r="61" spans="6:8" x14ac:dyDescent="0.3">
      <c r="F61" t="s">
        <v>9155</v>
      </c>
      <c r="G61" t="s">
        <v>6109</v>
      </c>
      <c r="H61" t="s">
        <v>3034</v>
      </c>
    </row>
    <row r="62" spans="6:8" x14ac:dyDescent="0.3">
      <c r="F62" t="s">
        <v>1156</v>
      </c>
      <c r="G62" t="s">
        <v>6165</v>
      </c>
      <c r="H62" t="s">
        <v>6274</v>
      </c>
    </row>
    <row r="63" spans="6:8" x14ac:dyDescent="0.3">
      <c r="F63" t="s">
        <v>9162</v>
      </c>
      <c r="G63" t="s">
        <v>6194</v>
      </c>
      <c r="H63" t="s">
        <v>5765</v>
      </c>
    </row>
    <row r="64" spans="6:8" x14ac:dyDescent="0.3">
      <c r="F64" t="s">
        <v>9166</v>
      </c>
      <c r="G64" t="s">
        <v>6256</v>
      </c>
      <c r="H64" t="s">
        <v>4784</v>
      </c>
    </row>
    <row r="65" spans="6:8" x14ac:dyDescent="0.3">
      <c r="F65" t="s">
        <v>1204</v>
      </c>
      <c r="G65" t="s">
        <v>6336</v>
      </c>
      <c r="H65" t="s">
        <v>3679</v>
      </c>
    </row>
    <row r="66" spans="6:8" x14ac:dyDescent="0.3">
      <c r="F66" t="s">
        <v>1213</v>
      </c>
      <c r="G66" t="s">
        <v>6431</v>
      </c>
      <c r="H66" t="s">
        <v>6977</v>
      </c>
    </row>
    <row r="67" spans="6:8" x14ac:dyDescent="0.3">
      <c r="F67" t="s">
        <v>9171</v>
      </c>
      <c r="G67" t="s">
        <v>6447</v>
      </c>
      <c r="H67" t="s">
        <v>4776</v>
      </c>
    </row>
    <row r="68" spans="6:8" x14ac:dyDescent="0.3">
      <c r="F68" t="s">
        <v>1295</v>
      </c>
      <c r="G68" t="s">
        <v>6524</v>
      </c>
      <c r="H68" t="s">
        <v>7338</v>
      </c>
    </row>
    <row r="69" spans="6:8" x14ac:dyDescent="0.3">
      <c r="F69" t="s">
        <v>9172</v>
      </c>
      <c r="G69" t="s">
        <v>6550</v>
      </c>
      <c r="H69" t="s">
        <v>2598</v>
      </c>
    </row>
    <row r="70" spans="6:8" x14ac:dyDescent="0.3">
      <c r="F70" t="s">
        <v>1325</v>
      </c>
      <c r="G70" t="s">
        <v>6810</v>
      </c>
      <c r="H70" t="s">
        <v>5022</v>
      </c>
    </row>
    <row r="71" spans="6:8" x14ac:dyDescent="0.3">
      <c r="F71" t="s">
        <v>10118</v>
      </c>
      <c r="G71" t="s">
        <v>6946</v>
      </c>
      <c r="H71" t="s">
        <v>5399</v>
      </c>
    </row>
    <row r="72" spans="6:8" x14ac:dyDescent="0.3">
      <c r="F72" t="s">
        <v>9177</v>
      </c>
      <c r="G72" t="s">
        <v>7040</v>
      </c>
      <c r="H72" t="s">
        <v>3747</v>
      </c>
    </row>
    <row r="73" spans="6:8" x14ac:dyDescent="0.3">
      <c r="F73" t="s">
        <v>1350</v>
      </c>
      <c r="G73" t="s">
        <v>7137</v>
      </c>
      <c r="H73" t="s">
        <v>2718</v>
      </c>
    </row>
    <row r="74" spans="6:8" x14ac:dyDescent="0.3">
      <c r="F74" t="s">
        <v>1356</v>
      </c>
      <c r="G74" t="s">
        <v>7157</v>
      </c>
      <c r="H74" t="s">
        <v>6338</v>
      </c>
    </row>
    <row r="75" spans="6:8" x14ac:dyDescent="0.3">
      <c r="F75" t="s">
        <v>1357</v>
      </c>
      <c r="G75" t="s">
        <v>7621</v>
      </c>
      <c r="H75" t="s">
        <v>3481</v>
      </c>
    </row>
    <row r="76" spans="6:8" x14ac:dyDescent="0.3">
      <c r="F76" t="s">
        <v>9178</v>
      </c>
      <c r="G76" t="s">
        <v>7707</v>
      </c>
      <c r="H76" t="s">
        <v>3407</v>
      </c>
    </row>
    <row r="77" spans="6:8" x14ac:dyDescent="0.3">
      <c r="F77" t="s">
        <v>1396</v>
      </c>
      <c r="G77" t="s">
        <v>7747</v>
      </c>
      <c r="H77" t="s">
        <v>5144</v>
      </c>
    </row>
    <row r="78" spans="6:8" x14ac:dyDescent="0.3">
      <c r="F78" t="s">
        <v>9182</v>
      </c>
      <c r="G78" t="s">
        <v>7751</v>
      </c>
      <c r="H78" t="s">
        <v>4870</v>
      </c>
    </row>
    <row r="79" spans="6:8" x14ac:dyDescent="0.3">
      <c r="F79" t="s">
        <v>9184</v>
      </c>
      <c r="G79" t="s">
        <v>7754</v>
      </c>
      <c r="H79" t="s">
        <v>6737</v>
      </c>
    </row>
    <row r="80" spans="6:8" x14ac:dyDescent="0.3">
      <c r="F80" t="s">
        <v>1487</v>
      </c>
      <c r="G80" t="s">
        <v>7759</v>
      </c>
      <c r="H80" t="s">
        <v>3403</v>
      </c>
    </row>
    <row r="81" spans="6:8" x14ac:dyDescent="0.3">
      <c r="F81" t="s">
        <v>9190</v>
      </c>
      <c r="G81" t="s">
        <v>7825</v>
      </c>
      <c r="H81" t="s">
        <v>6307</v>
      </c>
    </row>
    <row r="82" spans="6:8" x14ac:dyDescent="0.3">
      <c r="F82" t="s">
        <v>10119</v>
      </c>
      <c r="G82" t="s">
        <v>7996</v>
      </c>
      <c r="H82" t="s">
        <v>6563</v>
      </c>
    </row>
    <row r="83" spans="6:8" x14ac:dyDescent="0.3">
      <c r="F83" t="s">
        <v>1556</v>
      </c>
      <c r="G83" t="s">
        <v>8355</v>
      </c>
      <c r="H83" t="s">
        <v>5071</v>
      </c>
    </row>
    <row r="84" spans="6:8" x14ac:dyDescent="0.3">
      <c r="F84" t="s">
        <v>10120</v>
      </c>
      <c r="G84" t="s">
        <v>8437</v>
      </c>
      <c r="H84" t="s">
        <v>5493</v>
      </c>
    </row>
    <row r="85" spans="6:8" x14ac:dyDescent="0.3">
      <c r="F85" t="s">
        <v>1581</v>
      </c>
      <c r="G85" t="s">
        <v>8471</v>
      </c>
      <c r="H85" t="s">
        <v>2984</v>
      </c>
    </row>
    <row r="86" spans="6:8" x14ac:dyDescent="0.3">
      <c r="F86" t="s">
        <v>1584</v>
      </c>
      <c r="G86" t="s">
        <v>8533</v>
      </c>
      <c r="H86" t="s">
        <v>3985</v>
      </c>
    </row>
    <row r="87" spans="6:8" x14ac:dyDescent="0.3">
      <c r="F87" t="s">
        <v>9201</v>
      </c>
      <c r="G87" t="s">
        <v>8636</v>
      </c>
      <c r="H87" t="s">
        <v>236</v>
      </c>
    </row>
    <row r="88" spans="6:8" x14ac:dyDescent="0.3">
      <c r="F88" t="s">
        <v>1612</v>
      </c>
      <c r="G88" t="s">
        <v>8641</v>
      </c>
      <c r="H88" t="s">
        <v>2013</v>
      </c>
    </row>
    <row r="89" spans="6:8" x14ac:dyDescent="0.3">
      <c r="F89" t="s">
        <v>9206</v>
      </c>
      <c r="H89" t="s">
        <v>6230</v>
      </c>
    </row>
    <row r="90" spans="6:8" x14ac:dyDescent="0.3">
      <c r="F90" t="s">
        <v>1643</v>
      </c>
      <c r="H90" t="s">
        <v>8776</v>
      </c>
    </row>
    <row r="91" spans="6:8" x14ac:dyDescent="0.3">
      <c r="F91" t="s">
        <v>1649</v>
      </c>
      <c r="H91" t="s">
        <v>5909</v>
      </c>
    </row>
    <row r="92" spans="6:8" x14ac:dyDescent="0.3">
      <c r="F92" t="s">
        <v>9215</v>
      </c>
      <c r="H92" t="s">
        <v>813</v>
      </c>
    </row>
    <row r="93" spans="6:8" x14ac:dyDescent="0.3">
      <c r="F93" t="s">
        <v>1726</v>
      </c>
      <c r="H93" t="s">
        <v>5481</v>
      </c>
    </row>
    <row r="94" spans="6:8" x14ac:dyDescent="0.3">
      <c r="F94" t="s">
        <v>9216</v>
      </c>
      <c r="H94" t="s">
        <v>3751</v>
      </c>
    </row>
    <row r="95" spans="6:8" x14ac:dyDescent="0.3">
      <c r="F95" t="s">
        <v>1744</v>
      </c>
      <c r="H95" t="s">
        <v>1912</v>
      </c>
    </row>
    <row r="96" spans="6:8" x14ac:dyDescent="0.3">
      <c r="F96" t="s">
        <v>1773</v>
      </c>
      <c r="H96" t="s">
        <v>266</v>
      </c>
    </row>
    <row r="97" spans="6:8" x14ac:dyDescent="0.3">
      <c r="F97" t="s">
        <v>1782</v>
      </c>
      <c r="H97" t="s">
        <v>5700</v>
      </c>
    </row>
    <row r="98" spans="6:8" x14ac:dyDescent="0.3">
      <c r="F98" t="s">
        <v>1788</v>
      </c>
      <c r="H98" t="s">
        <v>1601</v>
      </c>
    </row>
    <row r="99" spans="6:8" x14ac:dyDescent="0.3">
      <c r="F99" t="s">
        <v>9224</v>
      </c>
      <c r="H99" t="s">
        <v>938</v>
      </c>
    </row>
    <row r="100" spans="6:8" x14ac:dyDescent="0.3">
      <c r="F100" t="s">
        <v>1838</v>
      </c>
      <c r="H100" t="s">
        <v>3477</v>
      </c>
    </row>
    <row r="101" spans="6:8" x14ac:dyDescent="0.3">
      <c r="F101" t="s">
        <v>1840</v>
      </c>
      <c r="H101" t="s">
        <v>1085</v>
      </c>
    </row>
    <row r="102" spans="6:8" x14ac:dyDescent="0.3">
      <c r="F102" t="s">
        <v>1843</v>
      </c>
      <c r="H102" t="s">
        <v>5145</v>
      </c>
    </row>
    <row r="103" spans="6:8" x14ac:dyDescent="0.3">
      <c r="F103" t="s">
        <v>1864</v>
      </c>
      <c r="H103" t="s">
        <v>3005</v>
      </c>
    </row>
    <row r="104" spans="6:8" x14ac:dyDescent="0.3">
      <c r="F104" t="s">
        <v>1884</v>
      </c>
      <c r="H104" t="s">
        <v>2101</v>
      </c>
    </row>
    <row r="105" spans="6:8" x14ac:dyDescent="0.3">
      <c r="F105" t="s">
        <v>1894</v>
      </c>
      <c r="H105" t="s">
        <v>3125</v>
      </c>
    </row>
    <row r="106" spans="6:8" x14ac:dyDescent="0.3">
      <c r="F106" t="s">
        <v>9247</v>
      </c>
      <c r="H106" t="s">
        <v>596</v>
      </c>
    </row>
    <row r="107" spans="6:8" x14ac:dyDescent="0.3">
      <c r="F107" t="s">
        <v>1941</v>
      </c>
      <c r="H107" t="s">
        <v>4751</v>
      </c>
    </row>
    <row r="108" spans="6:8" x14ac:dyDescent="0.3">
      <c r="F108" t="s">
        <v>1942</v>
      </c>
      <c r="H108" t="s">
        <v>4745</v>
      </c>
    </row>
    <row r="109" spans="6:8" x14ac:dyDescent="0.3">
      <c r="F109" t="s">
        <v>1951</v>
      </c>
      <c r="H109" t="s">
        <v>1390</v>
      </c>
    </row>
    <row r="110" spans="6:8" x14ac:dyDescent="0.3">
      <c r="F110" t="s">
        <v>1977</v>
      </c>
      <c r="H110" t="s">
        <v>5381</v>
      </c>
    </row>
    <row r="111" spans="6:8" x14ac:dyDescent="0.3">
      <c r="F111" t="s">
        <v>1978</v>
      </c>
      <c r="H111" t="s">
        <v>3718</v>
      </c>
    </row>
    <row r="112" spans="6:8" x14ac:dyDescent="0.3">
      <c r="F112" t="s">
        <v>1992</v>
      </c>
      <c r="H112" t="s">
        <v>4837</v>
      </c>
    </row>
    <row r="113" spans="6:8" x14ac:dyDescent="0.3">
      <c r="F113" t="s">
        <v>2007</v>
      </c>
      <c r="H113" t="s">
        <v>2796</v>
      </c>
    </row>
    <row r="114" spans="6:8" x14ac:dyDescent="0.3">
      <c r="F114" t="s">
        <v>2011</v>
      </c>
      <c r="H114" t="s">
        <v>5621</v>
      </c>
    </row>
    <row r="115" spans="6:8" x14ac:dyDescent="0.3">
      <c r="F115" t="s">
        <v>2017</v>
      </c>
      <c r="H115" t="s">
        <v>6279</v>
      </c>
    </row>
    <row r="116" spans="6:8" x14ac:dyDescent="0.3">
      <c r="F116" t="s">
        <v>2037</v>
      </c>
      <c r="H116" t="s">
        <v>6823</v>
      </c>
    </row>
    <row r="117" spans="6:8" x14ac:dyDescent="0.3">
      <c r="F117" t="s">
        <v>10122</v>
      </c>
      <c r="H117" t="s">
        <v>4240</v>
      </c>
    </row>
    <row r="118" spans="6:8" x14ac:dyDescent="0.3">
      <c r="F118" t="s">
        <v>2051</v>
      </c>
      <c r="H118" t="s">
        <v>3862</v>
      </c>
    </row>
    <row r="119" spans="6:8" x14ac:dyDescent="0.3">
      <c r="F119" t="s">
        <v>2080</v>
      </c>
      <c r="H119" t="s">
        <v>7232</v>
      </c>
    </row>
    <row r="120" spans="6:8" x14ac:dyDescent="0.3">
      <c r="F120" t="s">
        <v>9263</v>
      </c>
      <c r="H120" t="s">
        <v>875</v>
      </c>
    </row>
    <row r="121" spans="6:8" x14ac:dyDescent="0.3">
      <c r="F121" t="s">
        <v>2082</v>
      </c>
      <c r="H121" t="s">
        <v>8579</v>
      </c>
    </row>
    <row r="122" spans="6:8" x14ac:dyDescent="0.3">
      <c r="F122" t="s">
        <v>2103</v>
      </c>
      <c r="H122" t="s">
        <v>8357</v>
      </c>
    </row>
    <row r="123" spans="6:8" x14ac:dyDescent="0.3">
      <c r="F123" t="s">
        <v>2104</v>
      </c>
      <c r="H123" t="s">
        <v>1655</v>
      </c>
    </row>
    <row r="124" spans="6:8" x14ac:dyDescent="0.3">
      <c r="F124" t="s">
        <v>2109</v>
      </c>
      <c r="H124" t="s">
        <v>2982</v>
      </c>
    </row>
    <row r="125" spans="6:8" x14ac:dyDescent="0.3">
      <c r="F125" t="s">
        <v>9266</v>
      </c>
      <c r="H125" t="s">
        <v>6184</v>
      </c>
    </row>
    <row r="126" spans="6:8" x14ac:dyDescent="0.3">
      <c r="F126" t="s">
        <v>9271</v>
      </c>
      <c r="H126" t="s">
        <v>8444</v>
      </c>
    </row>
    <row r="127" spans="6:8" x14ac:dyDescent="0.3">
      <c r="F127" t="s">
        <v>2150</v>
      </c>
      <c r="H127" t="s">
        <v>7736</v>
      </c>
    </row>
    <row r="128" spans="6:8" x14ac:dyDescent="0.3">
      <c r="F128" t="s">
        <v>9278</v>
      </c>
      <c r="H128" t="s">
        <v>6135</v>
      </c>
    </row>
    <row r="129" spans="6:8" x14ac:dyDescent="0.3">
      <c r="F129" t="s">
        <v>10123</v>
      </c>
      <c r="H129" t="s">
        <v>6448</v>
      </c>
    </row>
    <row r="130" spans="6:8" x14ac:dyDescent="0.3">
      <c r="F130" t="s">
        <v>2243</v>
      </c>
      <c r="H130" t="s">
        <v>6392</v>
      </c>
    </row>
    <row r="131" spans="6:8" x14ac:dyDescent="0.3">
      <c r="F131" t="s">
        <v>9287</v>
      </c>
      <c r="H131" t="s">
        <v>5103</v>
      </c>
    </row>
    <row r="132" spans="6:8" x14ac:dyDescent="0.3">
      <c r="F132" t="s">
        <v>10124</v>
      </c>
      <c r="H132" t="s">
        <v>4838</v>
      </c>
    </row>
    <row r="133" spans="6:8" x14ac:dyDescent="0.3">
      <c r="F133" t="s">
        <v>2295</v>
      </c>
      <c r="H133" t="s">
        <v>7187</v>
      </c>
    </row>
    <row r="134" spans="6:8" x14ac:dyDescent="0.3">
      <c r="F134" t="s">
        <v>2296</v>
      </c>
      <c r="H134" t="s">
        <v>4660</v>
      </c>
    </row>
    <row r="135" spans="6:8" x14ac:dyDescent="0.3">
      <c r="F135" t="s">
        <v>2316</v>
      </c>
      <c r="H135" t="s">
        <v>4980</v>
      </c>
    </row>
    <row r="136" spans="6:8" x14ac:dyDescent="0.3">
      <c r="F136" t="s">
        <v>2319</v>
      </c>
      <c r="H136" t="s">
        <v>5195</v>
      </c>
    </row>
    <row r="137" spans="6:8" x14ac:dyDescent="0.3">
      <c r="F137" t="s">
        <v>2328</v>
      </c>
      <c r="H137" t="s">
        <v>8076</v>
      </c>
    </row>
    <row r="138" spans="6:8" x14ac:dyDescent="0.3">
      <c r="F138" t="s">
        <v>2348</v>
      </c>
      <c r="H138" t="s">
        <v>2100</v>
      </c>
    </row>
    <row r="139" spans="6:8" x14ac:dyDescent="0.3">
      <c r="F139" t="s">
        <v>2377</v>
      </c>
      <c r="H139" t="s">
        <v>5398</v>
      </c>
    </row>
    <row r="140" spans="6:8" x14ac:dyDescent="0.3">
      <c r="F140" t="s">
        <v>2392</v>
      </c>
      <c r="H140" t="s">
        <v>4918</v>
      </c>
    </row>
    <row r="141" spans="6:8" x14ac:dyDescent="0.3">
      <c r="F141" t="s">
        <v>2396</v>
      </c>
      <c r="H141" t="s">
        <v>3471</v>
      </c>
    </row>
    <row r="142" spans="6:8" x14ac:dyDescent="0.3">
      <c r="F142" t="s">
        <v>2452</v>
      </c>
      <c r="H142" t="s">
        <v>1225</v>
      </c>
    </row>
    <row r="143" spans="6:8" x14ac:dyDescent="0.3">
      <c r="F143" t="s">
        <v>2454</v>
      </c>
      <c r="H143" t="s">
        <v>1474</v>
      </c>
    </row>
    <row r="144" spans="6:8" x14ac:dyDescent="0.3">
      <c r="F144" t="s">
        <v>2482</v>
      </c>
      <c r="H144" t="s">
        <v>8023</v>
      </c>
    </row>
    <row r="145" spans="6:8" x14ac:dyDescent="0.3">
      <c r="F145" t="s">
        <v>2493</v>
      </c>
      <c r="H145" t="s">
        <v>2386</v>
      </c>
    </row>
    <row r="146" spans="6:8" x14ac:dyDescent="0.3">
      <c r="F146" t="s">
        <v>2495</v>
      </c>
      <c r="H146" t="s">
        <v>4574</v>
      </c>
    </row>
    <row r="147" spans="6:8" x14ac:dyDescent="0.3">
      <c r="F147" t="s">
        <v>2498</v>
      </c>
      <c r="H147" t="s">
        <v>4895</v>
      </c>
    </row>
    <row r="148" spans="6:8" x14ac:dyDescent="0.3">
      <c r="F148" t="s">
        <v>2501</v>
      </c>
      <c r="H148" t="s">
        <v>6045</v>
      </c>
    </row>
    <row r="149" spans="6:8" x14ac:dyDescent="0.3">
      <c r="F149" t="s">
        <v>9323</v>
      </c>
      <c r="H149" t="s">
        <v>3625</v>
      </c>
    </row>
    <row r="150" spans="6:8" x14ac:dyDescent="0.3">
      <c r="F150" t="s">
        <v>10125</v>
      </c>
      <c r="H150" t="s">
        <v>6752</v>
      </c>
    </row>
    <row r="151" spans="6:8" x14ac:dyDescent="0.3">
      <c r="F151" t="s">
        <v>9331</v>
      </c>
      <c r="H151" t="s">
        <v>4584</v>
      </c>
    </row>
    <row r="152" spans="6:8" x14ac:dyDescent="0.3">
      <c r="F152" t="s">
        <v>9333</v>
      </c>
      <c r="H152" t="s">
        <v>3778</v>
      </c>
    </row>
    <row r="153" spans="6:8" x14ac:dyDescent="0.3">
      <c r="F153" t="s">
        <v>10126</v>
      </c>
      <c r="H153" t="s">
        <v>8746</v>
      </c>
    </row>
    <row r="154" spans="6:8" x14ac:dyDescent="0.3">
      <c r="F154" t="s">
        <v>9353</v>
      </c>
      <c r="H154" t="s">
        <v>4286</v>
      </c>
    </row>
    <row r="155" spans="6:8" x14ac:dyDescent="0.3">
      <c r="F155" t="s">
        <v>9355</v>
      </c>
      <c r="H155" t="s">
        <v>2917</v>
      </c>
    </row>
    <row r="156" spans="6:8" x14ac:dyDescent="0.3">
      <c r="F156" t="s">
        <v>9358</v>
      </c>
      <c r="H156" t="s">
        <v>864</v>
      </c>
    </row>
    <row r="157" spans="6:8" x14ac:dyDescent="0.3">
      <c r="F157" t="s">
        <v>2521</v>
      </c>
      <c r="H157" t="s">
        <v>5737</v>
      </c>
    </row>
    <row r="158" spans="6:8" x14ac:dyDescent="0.3">
      <c r="F158" t="s">
        <v>2527</v>
      </c>
      <c r="H158" t="s">
        <v>1650</v>
      </c>
    </row>
    <row r="159" spans="6:8" x14ac:dyDescent="0.3">
      <c r="F159" t="s">
        <v>2529</v>
      </c>
      <c r="H159" t="s">
        <v>5696</v>
      </c>
    </row>
    <row r="160" spans="6:8" x14ac:dyDescent="0.3">
      <c r="F160" t="s">
        <v>2547</v>
      </c>
      <c r="H160" t="s">
        <v>3180</v>
      </c>
    </row>
    <row r="161" spans="6:8" x14ac:dyDescent="0.3">
      <c r="F161" t="s">
        <v>2552</v>
      </c>
      <c r="H161" t="s">
        <v>4591</v>
      </c>
    </row>
    <row r="162" spans="6:8" x14ac:dyDescent="0.3">
      <c r="F162" t="s">
        <v>9368</v>
      </c>
      <c r="H162" t="s">
        <v>6300</v>
      </c>
    </row>
    <row r="163" spans="6:8" x14ac:dyDescent="0.3">
      <c r="F163" t="s">
        <v>9370</v>
      </c>
      <c r="H163" t="s">
        <v>1144</v>
      </c>
    </row>
    <row r="164" spans="6:8" x14ac:dyDescent="0.3">
      <c r="F164" t="s">
        <v>2588</v>
      </c>
      <c r="H164" t="s">
        <v>7233</v>
      </c>
    </row>
    <row r="165" spans="6:8" x14ac:dyDescent="0.3">
      <c r="F165" t="s">
        <v>2603</v>
      </c>
      <c r="H165" t="s">
        <v>5419</v>
      </c>
    </row>
    <row r="166" spans="6:8" x14ac:dyDescent="0.3">
      <c r="F166" t="s">
        <v>2657</v>
      </c>
      <c r="H166" t="s">
        <v>1685</v>
      </c>
    </row>
    <row r="167" spans="6:8" x14ac:dyDescent="0.3">
      <c r="F167" t="s">
        <v>2658</v>
      </c>
      <c r="H167" t="s">
        <v>327</v>
      </c>
    </row>
    <row r="168" spans="6:8" x14ac:dyDescent="0.3">
      <c r="F168" t="s">
        <v>9379</v>
      </c>
      <c r="H168" t="s">
        <v>6158</v>
      </c>
    </row>
    <row r="169" spans="6:8" x14ac:dyDescent="0.3">
      <c r="F169" t="s">
        <v>9385</v>
      </c>
      <c r="H169" t="s">
        <v>963</v>
      </c>
    </row>
    <row r="170" spans="6:8" x14ac:dyDescent="0.3">
      <c r="F170" t="s">
        <v>2700</v>
      </c>
      <c r="H170" t="s">
        <v>3523</v>
      </c>
    </row>
    <row r="171" spans="6:8" x14ac:dyDescent="0.3">
      <c r="F171" t="s">
        <v>2704</v>
      </c>
      <c r="H171" t="s">
        <v>7258</v>
      </c>
    </row>
    <row r="172" spans="6:8" x14ac:dyDescent="0.3">
      <c r="F172" t="s">
        <v>2758</v>
      </c>
      <c r="H172" t="s">
        <v>1937</v>
      </c>
    </row>
    <row r="173" spans="6:8" x14ac:dyDescent="0.3">
      <c r="F173" t="s">
        <v>2795</v>
      </c>
      <c r="H173" t="s">
        <v>830</v>
      </c>
    </row>
    <row r="174" spans="6:8" x14ac:dyDescent="0.3">
      <c r="F174" t="s">
        <v>2800</v>
      </c>
      <c r="H174" t="s">
        <v>6704</v>
      </c>
    </row>
    <row r="175" spans="6:8" x14ac:dyDescent="0.3">
      <c r="F175" t="s">
        <v>9403</v>
      </c>
      <c r="H175" t="s">
        <v>4541</v>
      </c>
    </row>
    <row r="176" spans="6:8" x14ac:dyDescent="0.3">
      <c r="F176" t="s">
        <v>2818</v>
      </c>
      <c r="H176" t="s">
        <v>1127</v>
      </c>
    </row>
    <row r="177" spans="6:8" x14ac:dyDescent="0.3">
      <c r="F177" t="s">
        <v>9406</v>
      </c>
      <c r="H177" t="s">
        <v>1458</v>
      </c>
    </row>
    <row r="178" spans="6:8" x14ac:dyDescent="0.3">
      <c r="F178" t="s">
        <v>2890</v>
      </c>
      <c r="H178" t="s">
        <v>6820</v>
      </c>
    </row>
    <row r="179" spans="6:8" x14ac:dyDescent="0.3">
      <c r="F179" t="s">
        <v>2902</v>
      </c>
      <c r="H179" t="s">
        <v>5484</v>
      </c>
    </row>
    <row r="180" spans="6:8" x14ac:dyDescent="0.3">
      <c r="F180" t="s">
        <v>2903</v>
      </c>
      <c r="H180" t="s">
        <v>5391</v>
      </c>
    </row>
    <row r="181" spans="6:8" x14ac:dyDescent="0.3">
      <c r="F181" t="s">
        <v>2907</v>
      </c>
      <c r="H181" t="s">
        <v>7813</v>
      </c>
    </row>
    <row r="182" spans="6:8" x14ac:dyDescent="0.3">
      <c r="F182" t="s">
        <v>2928</v>
      </c>
      <c r="H182" t="s">
        <v>3126</v>
      </c>
    </row>
    <row r="183" spans="6:8" x14ac:dyDescent="0.3">
      <c r="F183" t="s">
        <v>2933</v>
      </c>
      <c r="H183" t="s">
        <v>3451</v>
      </c>
    </row>
    <row r="184" spans="6:8" x14ac:dyDescent="0.3">
      <c r="F184" t="s">
        <v>9419</v>
      </c>
      <c r="H184" t="s">
        <v>2740</v>
      </c>
    </row>
    <row r="185" spans="6:8" x14ac:dyDescent="0.3">
      <c r="F185" t="s">
        <v>9420</v>
      </c>
      <c r="H185" t="s">
        <v>2918</v>
      </c>
    </row>
    <row r="186" spans="6:8" x14ac:dyDescent="0.3">
      <c r="F186" t="s">
        <v>2980</v>
      </c>
      <c r="H186" t="s">
        <v>1561</v>
      </c>
    </row>
    <row r="187" spans="6:8" x14ac:dyDescent="0.3">
      <c r="F187" t="s">
        <v>2983</v>
      </c>
      <c r="H187" t="s">
        <v>2727</v>
      </c>
    </row>
    <row r="188" spans="6:8" x14ac:dyDescent="0.3">
      <c r="F188" t="s">
        <v>10127</v>
      </c>
      <c r="H188" t="s">
        <v>3964</v>
      </c>
    </row>
    <row r="189" spans="6:8" x14ac:dyDescent="0.3">
      <c r="F189" t="s">
        <v>2995</v>
      </c>
      <c r="H189" t="s">
        <v>1424</v>
      </c>
    </row>
    <row r="190" spans="6:8" x14ac:dyDescent="0.3">
      <c r="F190" t="s">
        <v>3002</v>
      </c>
      <c r="H190" t="s">
        <v>7419</v>
      </c>
    </row>
    <row r="191" spans="6:8" x14ac:dyDescent="0.3">
      <c r="F191" t="s">
        <v>9428</v>
      </c>
      <c r="H191" t="s">
        <v>2278</v>
      </c>
    </row>
    <row r="192" spans="6:8" x14ac:dyDescent="0.3">
      <c r="F192" t="s">
        <v>9432</v>
      </c>
      <c r="H192" t="s">
        <v>4214</v>
      </c>
    </row>
    <row r="193" spans="6:8" x14ac:dyDescent="0.3">
      <c r="F193" t="s">
        <v>3044</v>
      </c>
      <c r="H193" t="s">
        <v>1998</v>
      </c>
    </row>
    <row r="194" spans="6:8" x14ac:dyDescent="0.3">
      <c r="F194" t="s">
        <v>3086</v>
      </c>
      <c r="H194" t="s">
        <v>6780</v>
      </c>
    </row>
    <row r="195" spans="6:8" x14ac:dyDescent="0.3">
      <c r="F195" t="s">
        <v>3095</v>
      </c>
      <c r="H195" t="s">
        <v>7979</v>
      </c>
    </row>
    <row r="196" spans="6:8" x14ac:dyDescent="0.3">
      <c r="F196" t="s">
        <v>9443</v>
      </c>
      <c r="H196" t="s">
        <v>4245</v>
      </c>
    </row>
    <row r="197" spans="6:8" x14ac:dyDescent="0.3">
      <c r="F197" t="s">
        <v>10128</v>
      </c>
      <c r="H197" t="s">
        <v>1609</v>
      </c>
    </row>
    <row r="198" spans="6:8" x14ac:dyDescent="0.3">
      <c r="F198" t="s">
        <v>3152</v>
      </c>
      <c r="H198" t="s">
        <v>6277</v>
      </c>
    </row>
    <row r="199" spans="6:8" x14ac:dyDescent="0.3">
      <c r="F199" t="s">
        <v>3163</v>
      </c>
      <c r="H199" t="s">
        <v>8557</v>
      </c>
    </row>
    <row r="200" spans="6:8" x14ac:dyDescent="0.3">
      <c r="F200" t="s">
        <v>3209</v>
      </c>
      <c r="H200" t="s">
        <v>8846</v>
      </c>
    </row>
    <row r="201" spans="6:8" x14ac:dyDescent="0.3">
      <c r="F201" t="s">
        <v>3211</v>
      </c>
      <c r="H201" t="s">
        <v>8145</v>
      </c>
    </row>
    <row r="202" spans="6:8" x14ac:dyDescent="0.3">
      <c r="F202" t="s">
        <v>3212</v>
      </c>
      <c r="H202" t="s">
        <v>4347</v>
      </c>
    </row>
    <row r="203" spans="6:8" x14ac:dyDescent="0.3">
      <c r="F203" t="s">
        <v>3220</v>
      </c>
      <c r="H203" t="s">
        <v>3014</v>
      </c>
    </row>
    <row r="204" spans="6:8" x14ac:dyDescent="0.3">
      <c r="F204" t="s">
        <v>3228</v>
      </c>
      <c r="H204" t="s">
        <v>6824</v>
      </c>
    </row>
    <row r="205" spans="6:8" x14ac:dyDescent="0.3">
      <c r="F205" t="s">
        <v>9451</v>
      </c>
      <c r="H205" t="s">
        <v>5345</v>
      </c>
    </row>
    <row r="206" spans="6:8" x14ac:dyDescent="0.3">
      <c r="F206" t="s">
        <v>3268</v>
      </c>
      <c r="H206" t="s">
        <v>4826</v>
      </c>
    </row>
    <row r="207" spans="6:8" x14ac:dyDescent="0.3">
      <c r="F207" t="s">
        <v>3285</v>
      </c>
      <c r="H207" t="s">
        <v>303</v>
      </c>
    </row>
    <row r="208" spans="6:8" x14ac:dyDescent="0.3">
      <c r="F208" t="s">
        <v>3302</v>
      </c>
      <c r="H208" t="s">
        <v>3205</v>
      </c>
    </row>
    <row r="209" spans="6:8" x14ac:dyDescent="0.3">
      <c r="F209" t="s">
        <v>3307</v>
      </c>
      <c r="H209" t="s">
        <v>5800</v>
      </c>
    </row>
    <row r="210" spans="6:8" x14ac:dyDescent="0.3">
      <c r="F210" t="s">
        <v>3309</v>
      </c>
      <c r="H210" t="s">
        <v>7387</v>
      </c>
    </row>
    <row r="211" spans="6:8" x14ac:dyDescent="0.3">
      <c r="F211" t="s">
        <v>10129</v>
      </c>
      <c r="H211" t="s">
        <v>151</v>
      </c>
    </row>
    <row r="212" spans="6:8" x14ac:dyDescent="0.3">
      <c r="F212" t="s">
        <v>9457</v>
      </c>
      <c r="H212" t="s">
        <v>2753</v>
      </c>
    </row>
    <row r="213" spans="6:8" x14ac:dyDescent="0.3">
      <c r="F213" t="s">
        <v>9458</v>
      </c>
      <c r="H213" t="s">
        <v>4447</v>
      </c>
    </row>
    <row r="214" spans="6:8" x14ac:dyDescent="0.3">
      <c r="F214" t="s">
        <v>3341</v>
      </c>
      <c r="H214" t="s">
        <v>7363</v>
      </c>
    </row>
    <row r="215" spans="6:8" x14ac:dyDescent="0.3">
      <c r="F215" t="s">
        <v>10130</v>
      </c>
      <c r="H215" t="s">
        <v>1668</v>
      </c>
    </row>
    <row r="216" spans="6:8" x14ac:dyDescent="0.3">
      <c r="F216" t="s">
        <v>3346</v>
      </c>
      <c r="H216" t="s">
        <v>4728</v>
      </c>
    </row>
    <row r="217" spans="6:8" x14ac:dyDescent="0.3">
      <c r="F217" t="s">
        <v>3347</v>
      </c>
      <c r="H217" t="s">
        <v>3295</v>
      </c>
    </row>
    <row r="218" spans="6:8" x14ac:dyDescent="0.3">
      <c r="F218" t="s">
        <v>10131</v>
      </c>
      <c r="H218" t="s">
        <v>4781</v>
      </c>
    </row>
    <row r="219" spans="6:8" x14ac:dyDescent="0.3">
      <c r="F219" t="s">
        <v>3350</v>
      </c>
      <c r="H219" t="s">
        <v>6293</v>
      </c>
    </row>
    <row r="220" spans="6:8" x14ac:dyDescent="0.3">
      <c r="F220" t="s">
        <v>3354</v>
      </c>
      <c r="H220" t="s">
        <v>7073</v>
      </c>
    </row>
    <row r="221" spans="6:8" x14ac:dyDescent="0.3">
      <c r="F221" t="s">
        <v>10132</v>
      </c>
      <c r="H221" t="s">
        <v>3936</v>
      </c>
    </row>
    <row r="222" spans="6:8" x14ac:dyDescent="0.3">
      <c r="F222" t="s">
        <v>3379</v>
      </c>
      <c r="H222" t="s">
        <v>3368</v>
      </c>
    </row>
    <row r="223" spans="6:8" x14ac:dyDescent="0.3">
      <c r="F223" t="s">
        <v>3414</v>
      </c>
      <c r="H223" t="s">
        <v>7461</v>
      </c>
    </row>
    <row r="224" spans="6:8" x14ac:dyDescent="0.3">
      <c r="F224" t="s">
        <v>9479</v>
      </c>
      <c r="H224" t="s">
        <v>5992</v>
      </c>
    </row>
    <row r="225" spans="6:8" x14ac:dyDescent="0.3">
      <c r="F225" t="s">
        <v>9480</v>
      </c>
      <c r="H225" t="s">
        <v>3917</v>
      </c>
    </row>
    <row r="226" spans="6:8" x14ac:dyDescent="0.3">
      <c r="F226" t="s">
        <v>3433</v>
      </c>
      <c r="H226" t="s">
        <v>3925</v>
      </c>
    </row>
    <row r="227" spans="6:8" x14ac:dyDescent="0.3">
      <c r="F227" t="s">
        <v>3434</v>
      </c>
      <c r="H227" t="s">
        <v>3535</v>
      </c>
    </row>
    <row r="228" spans="6:8" x14ac:dyDescent="0.3">
      <c r="F228" t="s">
        <v>9490</v>
      </c>
      <c r="H228" t="s">
        <v>8271</v>
      </c>
    </row>
    <row r="229" spans="6:8" x14ac:dyDescent="0.3">
      <c r="F229" t="s">
        <v>3531</v>
      </c>
      <c r="H229" t="s">
        <v>5304</v>
      </c>
    </row>
    <row r="230" spans="6:8" x14ac:dyDescent="0.3">
      <c r="F230" t="s">
        <v>3538</v>
      </c>
      <c r="H230" t="s">
        <v>6334</v>
      </c>
    </row>
    <row r="231" spans="6:8" x14ac:dyDescent="0.3">
      <c r="F231" t="s">
        <v>3557</v>
      </c>
      <c r="H231" t="s">
        <v>6005</v>
      </c>
    </row>
    <row r="232" spans="6:8" x14ac:dyDescent="0.3">
      <c r="F232" t="s">
        <v>3562</v>
      </c>
      <c r="H232" t="s">
        <v>7459</v>
      </c>
    </row>
    <row r="233" spans="6:8" x14ac:dyDescent="0.3">
      <c r="F233" t="s">
        <v>3566</v>
      </c>
      <c r="H233" t="s">
        <v>3316</v>
      </c>
    </row>
    <row r="234" spans="6:8" x14ac:dyDescent="0.3">
      <c r="F234" t="s">
        <v>3593</v>
      </c>
      <c r="H234" t="s">
        <v>2366</v>
      </c>
    </row>
    <row r="235" spans="6:8" x14ac:dyDescent="0.3">
      <c r="F235" t="s">
        <v>3605</v>
      </c>
      <c r="H235" t="s">
        <v>6189</v>
      </c>
    </row>
    <row r="236" spans="6:8" x14ac:dyDescent="0.3">
      <c r="F236" t="s">
        <v>3606</v>
      </c>
      <c r="H236" t="s">
        <v>3015</v>
      </c>
    </row>
    <row r="237" spans="6:8" x14ac:dyDescent="0.3">
      <c r="F237" t="s">
        <v>3623</v>
      </c>
      <c r="H237" t="s">
        <v>1459</v>
      </c>
    </row>
    <row r="238" spans="6:8" x14ac:dyDescent="0.3">
      <c r="F238" t="s">
        <v>9500</v>
      </c>
      <c r="H238" t="s">
        <v>3386</v>
      </c>
    </row>
    <row r="239" spans="6:8" x14ac:dyDescent="0.3">
      <c r="F239" t="s">
        <v>3641</v>
      </c>
      <c r="H239" t="s">
        <v>6825</v>
      </c>
    </row>
    <row r="240" spans="6:8" x14ac:dyDescent="0.3">
      <c r="F240" t="s">
        <v>9505</v>
      </c>
      <c r="H240" t="s">
        <v>8164</v>
      </c>
    </row>
    <row r="241" spans="6:8" x14ac:dyDescent="0.3">
      <c r="F241" t="s">
        <v>3697</v>
      </c>
      <c r="H241" t="s">
        <v>1611</v>
      </c>
    </row>
    <row r="242" spans="6:8" x14ac:dyDescent="0.3">
      <c r="F242" t="s">
        <v>3703</v>
      </c>
      <c r="H242" t="s">
        <v>2601</v>
      </c>
    </row>
    <row r="243" spans="6:8" x14ac:dyDescent="0.3">
      <c r="F243" t="s">
        <v>3705</v>
      </c>
      <c r="H243" t="s">
        <v>6738</v>
      </c>
    </row>
    <row r="244" spans="6:8" x14ac:dyDescent="0.3">
      <c r="F244" t="s">
        <v>9508</v>
      </c>
      <c r="H244" t="s">
        <v>7226</v>
      </c>
    </row>
    <row r="245" spans="6:8" x14ac:dyDescent="0.3">
      <c r="F245" t="s">
        <v>9509</v>
      </c>
      <c r="H245" t="s">
        <v>3482</v>
      </c>
    </row>
    <row r="246" spans="6:8" x14ac:dyDescent="0.3">
      <c r="F246" t="s">
        <v>3722</v>
      </c>
      <c r="H246" t="s">
        <v>6925</v>
      </c>
    </row>
    <row r="247" spans="6:8" x14ac:dyDescent="0.3">
      <c r="F247" t="s">
        <v>3726</v>
      </c>
      <c r="H247" t="s">
        <v>4471</v>
      </c>
    </row>
    <row r="248" spans="6:8" x14ac:dyDescent="0.3">
      <c r="F248" t="s">
        <v>3731</v>
      </c>
      <c r="H248" t="s">
        <v>3035</v>
      </c>
    </row>
    <row r="249" spans="6:8" x14ac:dyDescent="0.3">
      <c r="F249" t="s">
        <v>9516</v>
      </c>
      <c r="H249" t="s">
        <v>2424</v>
      </c>
    </row>
    <row r="250" spans="6:8" x14ac:dyDescent="0.3">
      <c r="F250" t="s">
        <v>10133</v>
      </c>
      <c r="H250" t="s">
        <v>5526</v>
      </c>
    </row>
    <row r="251" spans="6:8" x14ac:dyDescent="0.3">
      <c r="F251" t="s">
        <v>9517</v>
      </c>
      <c r="H251" t="s">
        <v>1944</v>
      </c>
    </row>
    <row r="252" spans="6:8" x14ac:dyDescent="0.3">
      <c r="F252" t="s">
        <v>9518</v>
      </c>
      <c r="H252" t="s">
        <v>4793</v>
      </c>
    </row>
    <row r="253" spans="6:8" x14ac:dyDescent="0.3">
      <c r="F253" t="s">
        <v>3740</v>
      </c>
      <c r="H253" t="s">
        <v>1922</v>
      </c>
    </row>
    <row r="254" spans="6:8" x14ac:dyDescent="0.3">
      <c r="F254" t="s">
        <v>10134</v>
      </c>
      <c r="H254" t="s">
        <v>2660</v>
      </c>
    </row>
    <row r="255" spans="6:8" x14ac:dyDescent="0.3">
      <c r="F255" t="s">
        <v>3744</v>
      </c>
      <c r="H255" t="s">
        <v>3437</v>
      </c>
    </row>
    <row r="256" spans="6:8" x14ac:dyDescent="0.3">
      <c r="F256" t="s">
        <v>3797</v>
      </c>
      <c r="H256" t="s">
        <v>7437</v>
      </c>
    </row>
    <row r="257" spans="6:8" x14ac:dyDescent="0.3">
      <c r="F257" t="s">
        <v>3817</v>
      </c>
      <c r="H257" t="s">
        <v>7941</v>
      </c>
    </row>
    <row r="258" spans="6:8" x14ac:dyDescent="0.3">
      <c r="F258" t="s">
        <v>3845</v>
      </c>
      <c r="H258" t="s">
        <v>8025</v>
      </c>
    </row>
    <row r="259" spans="6:8" x14ac:dyDescent="0.3">
      <c r="F259" t="s">
        <v>3865</v>
      </c>
      <c r="H259" t="s">
        <v>2729</v>
      </c>
    </row>
    <row r="260" spans="6:8" x14ac:dyDescent="0.3">
      <c r="F260" t="s">
        <v>3870</v>
      </c>
      <c r="H260" t="s">
        <v>2239</v>
      </c>
    </row>
    <row r="261" spans="6:8" x14ac:dyDescent="0.3">
      <c r="F261" t="s">
        <v>9535</v>
      </c>
      <c r="H261" t="s">
        <v>4021</v>
      </c>
    </row>
    <row r="262" spans="6:8" x14ac:dyDescent="0.3">
      <c r="F262" t="s">
        <v>3881</v>
      </c>
      <c r="H262" t="s">
        <v>8943</v>
      </c>
    </row>
    <row r="263" spans="6:8" x14ac:dyDescent="0.3">
      <c r="F263" t="s">
        <v>9537</v>
      </c>
      <c r="H263" t="s">
        <v>6101</v>
      </c>
    </row>
    <row r="264" spans="6:8" x14ac:dyDescent="0.3">
      <c r="F264" t="s">
        <v>9540</v>
      </c>
      <c r="H264" t="s">
        <v>2469</v>
      </c>
    </row>
    <row r="265" spans="6:8" x14ac:dyDescent="0.3">
      <c r="F265" t="s">
        <v>9543</v>
      </c>
      <c r="H265" t="s">
        <v>8587</v>
      </c>
    </row>
    <row r="266" spans="6:8" x14ac:dyDescent="0.3">
      <c r="F266" t="s">
        <v>3919</v>
      </c>
      <c r="H266" t="s">
        <v>1936</v>
      </c>
    </row>
    <row r="267" spans="6:8" x14ac:dyDescent="0.3">
      <c r="F267" t="s">
        <v>3929</v>
      </c>
      <c r="H267" t="s">
        <v>3804</v>
      </c>
    </row>
    <row r="268" spans="6:8" x14ac:dyDescent="0.3">
      <c r="F268" t="s">
        <v>3931</v>
      </c>
      <c r="H268" t="s">
        <v>1923</v>
      </c>
    </row>
    <row r="269" spans="6:8" x14ac:dyDescent="0.3">
      <c r="F269" t="s">
        <v>3942</v>
      </c>
      <c r="H269" t="s">
        <v>1009</v>
      </c>
    </row>
    <row r="270" spans="6:8" x14ac:dyDescent="0.3">
      <c r="F270" t="s">
        <v>3949</v>
      </c>
      <c r="H270" t="s">
        <v>3221</v>
      </c>
    </row>
    <row r="271" spans="6:8" x14ac:dyDescent="0.3">
      <c r="F271" t="s">
        <v>9550</v>
      </c>
      <c r="H271" t="s">
        <v>5197</v>
      </c>
    </row>
    <row r="272" spans="6:8" x14ac:dyDescent="0.3">
      <c r="F272" t="s">
        <v>3974</v>
      </c>
      <c r="H272" t="s">
        <v>6014</v>
      </c>
    </row>
    <row r="273" spans="6:8" x14ac:dyDescent="0.3">
      <c r="F273" t="s">
        <v>9553</v>
      </c>
      <c r="H273" t="s">
        <v>6029</v>
      </c>
    </row>
    <row r="274" spans="6:8" x14ac:dyDescent="0.3">
      <c r="F274" t="s">
        <v>4565</v>
      </c>
      <c r="H274" t="s">
        <v>6806</v>
      </c>
    </row>
    <row r="275" spans="6:8" x14ac:dyDescent="0.3">
      <c r="F275" t="s">
        <v>10135</v>
      </c>
      <c r="H275" t="s">
        <v>1302</v>
      </c>
    </row>
    <row r="276" spans="6:8" x14ac:dyDescent="0.3">
      <c r="F276" t="s">
        <v>9558</v>
      </c>
      <c r="H276" t="s">
        <v>989</v>
      </c>
    </row>
    <row r="277" spans="6:8" x14ac:dyDescent="0.3">
      <c r="F277" t="s">
        <v>4601</v>
      </c>
      <c r="H277" t="s">
        <v>8132</v>
      </c>
    </row>
    <row r="278" spans="6:8" x14ac:dyDescent="0.3">
      <c r="F278" t="s">
        <v>9562</v>
      </c>
      <c r="H278" t="s">
        <v>1258</v>
      </c>
    </row>
    <row r="279" spans="6:8" x14ac:dyDescent="0.3">
      <c r="F279" t="s">
        <v>4647</v>
      </c>
      <c r="H279" t="s">
        <v>150</v>
      </c>
    </row>
    <row r="280" spans="6:8" x14ac:dyDescent="0.3">
      <c r="F280" t="s">
        <v>4651</v>
      </c>
      <c r="H280" t="s">
        <v>7749</v>
      </c>
    </row>
    <row r="281" spans="6:8" x14ac:dyDescent="0.3">
      <c r="F281" t="s">
        <v>4653</v>
      </c>
      <c r="H281" t="s">
        <v>8356</v>
      </c>
    </row>
    <row r="282" spans="6:8" x14ac:dyDescent="0.3">
      <c r="F282" t="s">
        <v>4661</v>
      </c>
      <c r="H282" t="s">
        <v>3033</v>
      </c>
    </row>
    <row r="283" spans="6:8" x14ac:dyDescent="0.3">
      <c r="F283" t="s">
        <v>4666</v>
      </c>
      <c r="H283" t="s">
        <v>2536</v>
      </c>
    </row>
    <row r="284" spans="6:8" x14ac:dyDescent="0.3">
      <c r="F284" t="s">
        <v>10136</v>
      </c>
      <c r="H284" t="s">
        <v>1387</v>
      </c>
    </row>
    <row r="285" spans="6:8" x14ac:dyDescent="0.3">
      <c r="F285" t="s">
        <v>4680</v>
      </c>
      <c r="H285" t="s">
        <v>3018</v>
      </c>
    </row>
    <row r="286" spans="6:8" x14ac:dyDescent="0.3">
      <c r="F286" t="s">
        <v>4689</v>
      </c>
      <c r="H286" t="s">
        <v>8024</v>
      </c>
    </row>
    <row r="287" spans="6:8" x14ac:dyDescent="0.3">
      <c r="F287" t="s">
        <v>4696</v>
      </c>
      <c r="H287" t="s">
        <v>7971</v>
      </c>
    </row>
    <row r="288" spans="6:8" x14ac:dyDescent="0.3">
      <c r="F288" t="s">
        <v>4698</v>
      </c>
      <c r="H288" t="s">
        <v>8237</v>
      </c>
    </row>
    <row r="289" spans="6:8" x14ac:dyDescent="0.3">
      <c r="F289" t="s">
        <v>4709</v>
      </c>
      <c r="H289" t="s">
        <v>5321</v>
      </c>
    </row>
    <row r="290" spans="6:8" x14ac:dyDescent="0.3">
      <c r="F290" t="s">
        <v>4711</v>
      </c>
      <c r="H290" t="s">
        <v>558</v>
      </c>
    </row>
    <row r="291" spans="6:8" x14ac:dyDescent="0.3">
      <c r="F291" t="s">
        <v>4732</v>
      </c>
      <c r="H291" t="s">
        <v>8253</v>
      </c>
    </row>
    <row r="292" spans="6:8" x14ac:dyDescent="0.3">
      <c r="F292" t="s">
        <v>4741</v>
      </c>
      <c r="H292" t="s">
        <v>3297</v>
      </c>
    </row>
    <row r="293" spans="6:8" x14ac:dyDescent="0.3">
      <c r="F293" t="s">
        <v>4746</v>
      </c>
      <c r="H293" t="s">
        <v>4785</v>
      </c>
    </row>
    <row r="294" spans="6:8" x14ac:dyDescent="0.3">
      <c r="F294" t="s">
        <v>4771</v>
      </c>
      <c r="H294" t="s">
        <v>2040</v>
      </c>
    </row>
    <row r="295" spans="6:8" x14ac:dyDescent="0.3">
      <c r="F295" t="s">
        <v>4779</v>
      </c>
      <c r="H295" t="s">
        <v>8625</v>
      </c>
    </row>
    <row r="296" spans="6:8" x14ac:dyDescent="0.3">
      <c r="F296" t="s">
        <v>4823</v>
      </c>
      <c r="H296" t="s">
        <v>1498</v>
      </c>
    </row>
    <row r="297" spans="6:8" x14ac:dyDescent="0.3">
      <c r="F297" t="s">
        <v>9586</v>
      </c>
      <c r="H297" t="s">
        <v>7807</v>
      </c>
    </row>
    <row r="298" spans="6:8" x14ac:dyDescent="0.3">
      <c r="F298" t="s">
        <v>9590</v>
      </c>
      <c r="H298" t="s">
        <v>5473</v>
      </c>
    </row>
    <row r="299" spans="6:8" x14ac:dyDescent="0.3">
      <c r="F299" t="s">
        <v>4854</v>
      </c>
      <c r="H299" t="s">
        <v>2121</v>
      </c>
    </row>
    <row r="300" spans="6:8" x14ac:dyDescent="0.3">
      <c r="F300" t="s">
        <v>4894</v>
      </c>
      <c r="H300" t="s">
        <v>2360</v>
      </c>
    </row>
    <row r="301" spans="6:8" x14ac:dyDescent="0.3">
      <c r="F301" t="s">
        <v>4908</v>
      </c>
      <c r="H301" t="s">
        <v>6077</v>
      </c>
    </row>
    <row r="302" spans="6:8" x14ac:dyDescent="0.3">
      <c r="F302" t="s">
        <v>4912</v>
      </c>
      <c r="H302" t="s">
        <v>6826</v>
      </c>
    </row>
    <row r="303" spans="6:8" x14ac:dyDescent="0.3">
      <c r="F303" t="s">
        <v>4920</v>
      </c>
      <c r="H303" t="s">
        <v>4777</v>
      </c>
    </row>
    <row r="304" spans="6:8" x14ac:dyDescent="0.3">
      <c r="F304" t="s">
        <v>4923</v>
      </c>
      <c r="H304" t="s">
        <v>1049</v>
      </c>
    </row>
    <row r="305" spans="6:8" x14ac:dyDescent="0.3">
      <c r="F305" t="s">
        <v>4930</v>
      </c>
      <c r="H305" t="s">
        <v>7820</v>
      </c>
    </row>
    <row r="306" spans="6:8" x14ac:dyDescent="0.3">
      <c r="F306" t="s">
        <v>9598</v>
      </c>
      <c r="H306" t="s">
        <v>774</v>
      </c>
    </row>
    <row r="307" spans="6:8" x14ac:dyDescent="0.3">
      <c r="F307" t="s">
        <v>9603</v>
      </c>
      <c r="H307" t="s">
        <v>7473</v>
      </c>
    </row>
    <row r="308" spans="6:8" x14ac:dyDescent="0.3">
      <c r="F308" t="s">
        <v>4977</v>
      </c>
      <c r="H308" t="s">
        <v>2070</v>
      </c>
    </row>
    <row r="309" spans="6:8" x14ac:dyDescent="0.3">
      <c r="F309" t="s">
        <v>5023</v>
      </c>
      <c r="H309" t="s">
        <v>4467</v>
      </c>
    </row>
    <row r="310" spans="6:8" x14ac:dyDescent="0.3">
      <c r="F310" t="s">
        <v>5028</v>
      </c>
      <c r="H310" t="s">
        <v>5204</v>
      </c>
    </row>
    <row r="311" spans="6:8" x14ac:dyDescent="0.3">
      <c r="F311" t="s">
        <v>5044</v>
      </c>
      <c r="H311" t="s">
        <v>8658</v>
      </c>
    </row>
    <row r="312" spans="6:8" x14ac:dyDescent="0.3">
      <c r="F312" t="s">
        <v>5074</v>
      </c>
      <c r="H312" t="s">
        <v>7814</v>
      </c>
    </row>
    <row r="313" spans="6:8" x14ac:dyDescent="0.3">
      <c r="F313" t="s">
        <v>5078</v>
      </c>
      <c r="H313" t="s">
        <v>681</v>
      </c>
    </row>
    <row r="314" spans="6:8" x14ac:dyDescent="0.3">
      <c r="F314" t="s">
        <v>9611</v>
      </c>
      <c r="H314" t="s">
        <v>291</v>
      </c>
    </row>
    <row r="315" spans="6:8" x14ac:dyDescent="0.3">
      <c r="F315" t="s">
        <v>5107</v>
      </c>
      <c r="H315" t="s">
        <v>4744</v>
      </c>
    </row>
    <row r="316" spans="6:8" x14ac:dyDescent="0.3">
      <c r="F316" t="s">
        <v>5124</v>
      </c>
      <c r="H316" t="s">
        <v>7999</v>
      </c>
    </row>
    <row r="317" spans="6:8" x14ac:dyDescent="0.3">
      <c r="F317" t="s">
        <v>9613</v>
      </c>
      <c r="H317" t="s">
        <v>376</v>
      </c>
    </row>
    <row r="318" spans="6:8" x14ac:dyDescent="0.3">
      <c r="F318" t="s">
        <v>5142</v>
      </c>
      <c r="H318" t="s">
        <v>6493</v>
      </c>
    </row>
    <row r="319" spans="6:8" x14ac:dyDescent="0.3">
      <c r="F319" t="s">
        <v>5177</v>
      </c>
      <c r="H319" t="s">
        <v>2466</v>
      </c>
    </row>
    <row r="320" spans="6:8" x14ac:dyDescent="0.3">
      <c r="F320" t="s">
        <v>5193</v>
      </c>
      <c r="H320" t="s">
        <v>2686</v>
      </c>
    </row>
    <row r="321" spans="6:8" x14ac:dyDescent="0.3">
      <c r="F321" t="s">
        <v>5221</v>
      </c>
      <c r="H321" t="s">
        <v>7260</v>
      </c>
    </row>
    <row r="322" spans="6:8" x14ac:dyDescent="0.3">
      <c r="F322" t="s">
        <v>5229</v>
      </c>
      <c r="H322" t="s">
        <v>1129</v>
      </c>
    </row>
    <row r="323" spans="6:8" x14ac:dyDescent="0.3">
      <c r="F323" t="s">
        <v>9632</v>
      </c>
      <c r="H323" t="s">
        <v>9033</v>
      </c>
    </row>
    <row r="324" spans="6:8" x14ac:dyDescent="0.3">
      <c r="F324" t="s">
        <v>5232</v>
      </c>
      <c r="H324" t="s">
        <v>3369</v>
      </c>
    </row>
    <row r="325" spans="6:8" x14ac:dyDescent="0.3">
      <c r="F325" t="s">
        <v>5234</v>
      </c>
      <c r="H325" t="s">
        <v>2300</v>
      </c>
    </row>
    <row r="326" spans="6:8" x14ac:dyDescent="0.3">
      <c r="F326" t="s">
        <v>5235</v>
      </c>
      <c r="H326" t="s">
        <v>4742</v>
      </c>
    </row>
    <row r="327" spans="6:8" x14ac:dyDescent="0.3">
      <c r="F327" t="s">
        <v>9633</v>
      </c>
      <c r="H327" t="s">
        <v>2575</v>
      </c>
    </row>
    <row r="328" spans="6:8" x14ac:dyDescent="0.3">
      <c r="F328" t="s">
        <v>5246</v>
      </c>
      <c r="H328" t="s">
        <v>339</v>
      </c>
    </row>
    <row r="329" spans="6:8" x14ac:dyDescent="0.3">
      <c r="F329" t="s">
        <v>5258</v>
      </c>
      <c r="H329" t="s">
        <v>5265</v>
      </c>
    </row>
    <row r="330" spans="6:8" x14ac:dyDescent="0.3">
      <c r="F330" t="s">
        <v>5273</v>
      </c>
      <c r="H330" t="s">
        <v>5072</v>
      </c>
    </row>
    <row r="331" spans="6:8" x14ac:dyDescent="0.3">
      <c r="F331" t="s">
        <v>5276</v>
      </c>
      <c r="H331" t="s">
        <v>1151</v>
      </c>
    </row>
    <row r="332" spans="6:8" x14ac:dyDescent="0.3">
      <c r="F332" t="s">
        <v>9638</v>
      </c>
      <c r="H332" t="s">
        <v>3528</v>
      </c>
    </row>
    <row r="333" spans="6:8" x14ac:dyDescent="0.3">
      <c r="F333" t="s">
        <v>5301</v>
      </c>
      <c r="H333" t="s">
        <v>2735</v>
      </c>
    </row>
    <row r="334" spans="6:8" x14ac:dyDescent="0.3">
      <c r="F334" t="s">
        <v>5317</v>
      </c>
      <c r="H334" t="s">
        <v>9034</v>
      </c>
    </row>
    <row r="335" spans="6:8" x14ac:dyDescent="0.3">
      <c r="F335" t="s">
        <v>10137</v>
      </c>
      <c r="H335" t="s">
        <v>5641</v>
      </c>
    </row>
    <row r="336" spans="6:8" x14ac:dyDescent="0.3">
      <c r="F336" t="s">
        <v>5353</v>
      </c>
      <c r="H336" t="s">
        <v>2741</v>
      </c>
    </row>
    <row r="337" spans="6:8" x14ac:dyDescent="0.3">
      <c r="F337" t="s">
        <v>9645</v>
      </c>
      <c r="H337" t="s">
        <v>1115</v>
      </c>
    </row>
    <row r="338" spans="6:8" x14ac:dyDescent="0.3">
      <c r="F338" t="s">
        <v>10138</v>
      </c>
      <c r="H338" t="s">
        <v>2535</v>
      </c>
    </row>
    <row r="339" spans="6:8" x14ac:dyDescent="0.3">
      <c r="F339" t="s">
        <v>5378</v>
      </c>
      <c r="H339" t="s">
        <v>8331</v>
      </c>
    </row>
    <row r="340" spans="6:8" x14ac:dyDescent="0.3">
      <c r="F340" t="s">
        <v>5383</v>
      </c>
      <c r="H340" t="s">
        <v>5158</v>
      </c>
    </row>
    <row r="341" spans="6:8" x14ac:dyDescent="0.3">
      <c r="F341" t="s">
        <v>5387</v>
      </c>
      <c r="H341" t="s">
        <v>6544</v>
      </c>
    </row>
    <row r="342" spans="6:8" x14ac:dyDescent="0.3">
      <c r="F342" t="s">
        <v>5390</v>
      </c>
      <c r="H342" t="s">
        <v>4628</v>
      </c>
    </row>
    <row r="343" spans="6:8" x14ac:dyDescent="0.3">
      <c r="F343" t="s">
        <v>5414</v>
      </c>
      <c r="H343" t="s">
        <v>6784</v>
      </c>
    </row>
    <row r="344" spans="6:8" x14ac:dyDescent="0.3">
      <c r="F344" t="s">
        <v>9648</v>
      </c>
      <c r="H344" t="s">
        <v>4974</v>
      </c>
    </row>
    <row r="345" spans="6:8" x14ac:dyDescent="0.3">
      <c r="F345" t="s">
        <v>5436</v>
      </c>
      <c r="H345" t="s">
        <v>7161</v>
      </c>
    </row>
    <row r="346" spans="6:8" x14ac:dyDescent="0.3">
      <c r="F346" t="s">
        <v>5486</v>
      </c>
      <c r="H346" t="s">
        <v>8906</v>
      </c>
    </row>
    <row r="347" spans="6:8" x14ac:dyDescent="0.3">
      <c r="F347" t="s">
        <v>5510</v>
      </c>
      <c r="H347" t="s">
        <v>5934</v>
      </c>
    </row>
    <row r="348" spans="6:8" x14ac:dyDescent="0.3">
      <c r="F348" t="s">
        <v>5519</v>
      </c>
      <c r="H348" t="s">
        <v>6148</v>
      </c>
    </row>
    <row r="349" spans="6:8" x14ac:dyDescent="0.3">
      <c r="F349" t="s">
        <v>5520</v>
      </c>
      <c r="H349" t="s">
        <v>7131</v>
      </c>
    </row>
    <row r="350" spans="6:8" x14ac:dyDescent="0.3">
      <c r="F350" t="s">
        <v>5554</v>
      </c>
      <c r="H350" t="s">
        <v>225</v>
      </c>
    </row>
    <row r="351" spans="6:8" x14ac:dyDescent="0.3">
      <c r="F351" t="s">
        <v>5568</v>
      </c>
      <c r="H351" t="s">
        <v>8477</v>
      </c>
    </row>
    <row r="352" spans="6:8" x14ac:dyDescent="0.3">
      <c r="F352" t="s">
        <v>9667</v>
      </c>
      <c r="H352" t="s">
        <v>4664</v>
      </c>
    </row>
    <row r="353" spans="6:8" x14ac:dyDescent="0.3">
      <c r="F353" t="s">
        <v>5582</v>
      </c>
      <c r="H353" t="s">
        <v>364</v>
      </c>
    </row>
    <row r="354" spans="6:8" x14ac:dyDescent="0.3">
      <c r="F354" t="s">
        <v>5583</v>
      </c>
      <c r="H354" t="s">
        <v>807</v>
      </c>
    </row>
    <row r="355" spans="6:8" x14ac:dyDescent="0.3">
      <c r="F355" t="s">
        <v>5592</v>
      </c>
      <c r="H355" t="s">
        <v>2275</v>
      </c>
    </row>
    <row r="356" spans="6:8" x14ac:dyDescent="0.3">
      <c r="F356" t="s">
        <v>5600</v>
      </c>
      <c r="H356" t="s">
        <v>2094</v>
      </c>
    </row>
    <row r="357" spans="6:8" x14ac:dyDescent="0.3">
      <c r="F357" t="s">
        <v>5602</v>
      </c>
      <c r="H357" t="s">
        <v>7726</v>
      </c>
    </row>
    <row r="358" spans="6:8" x14ac:dyDescent="0.3">
      <c r="F358" t="s">
        <v>5616</v>
      </c>
      <c r="H358" t="s">
        <v>723</v>
      </c>
    </row>
    <row r="359" spans="6:8" x14ac:dyDescent="0.3">
      <c r="F359" t="s">
        <v>5637</v>
      </c>
      <c r="H359" t="s">
        <v>867</v>
      </c>
    </row>
    <row r="360" spans="6:8" x14ac:dyDescent="0.3">
      <c r="F360" t="s">
        <v>9673</v>
      </c>
      <c r="H360" t="s">
        <v>6213</v>
      </c>
    </row>
    <row r="361" spans="6:8" x14ac:dyDescent="0.3">
      <c r="F361" t="s">
        <v>5650</v>
      </c>
      <c r="H361" t="s">
        <v>1273</v>
      </c>
    </row>
    <row r="362" spans="6:8" x14ac:dyDescent="0.3">
      <c r="F362" t="s">
        <v>5654</v>
      </c>
      <c r="H362" t="s">
        <v>6536</v>
      </c>
    </row>
    <row r="363" spans="6:8" x14ac:dyDescent="0.3">
      <c r="F363" t="s">
        <v>5663</v>
      </c>
      <c r="H363" t="s">
        <v>6193</v>
      </c>
    </row>
    <row r="364" spans="6:8" x14ac:dyDescent="0.3">
      <c r="F364" t="s">
        <v>5665</v>
      </c>
      <c r="H364" t="s">
        <v>4211</v>
      </c>
    </row>
    <row r="365" spans="6:8" x14ac:dyDescent="0.3">
      <c r="F365" t="s">
        <v>5684</v>
      </c>
      <c r="H365" t="s">
        <v>6214</v>
      </c>
    </row>
    <row r="366" spans="6:8" x14ac:dyDescent="0.3">
      <c r="F366" t="s">
        <v>5697</v>
      </c>
      <c r="H366" t="s">
        <v>2107</v>
      </c>
    </row>
    <row r="367" spans="6:8" x14ac:dyDescent="0.3">
      <c r="F367" t="s">
        <v>5704</v>
      </c>
      <c r="H367" t="s">
        <v>2099</v>
      </c>
    </row>
    <row r="368" spans="6:8" x14ac:dyDescent="0.3">
      <c r="F368" t="s">
        <v>5717</v>
      </c>
      <c r="H368" t="s">
        <v>4028</v>
      </c>
    </row>
    <row r="369" spans="6:8" x14ac:dyDescent="0.3">
      <c r="F369" t="s">
        <v>9680</v>
      </c>
      <c r="H369" t="s">
        <v>5517</v>
      </c>
    </row>
    <row r="370" spans="6:8" x14ac:dyDescent="0.3">
      <c r="F370" t="s">
        <v>5721</v>
      </c>
      <c r="H370" t="s">
        <v>8536</v>
      </c>
    </row>
    <row r="371" spans="6:8" x14ac:dyDescent="0.3">
      <c r="F371" t="s">
        <v>5722</v>
      </c>
      <c r="H371" t="s">
        <v>3987</v>
      </c>
    </row>
    <row r="372" spans="6:8" x14ac:dyDescent="0.3">
      <c r="F372" t="s">
        <v>5723</v>
      </c>
      <c r="H372" t="s">
        <v>5220</v>
      </c>
    </row>
    <row r="373" spans="6:8" x14ac:dyDescent="0.3">
      <c r="F373" t="s">
        <v>5724</v>
      </c>
      <c r="H373" t="s">
        <v>7332</v>
      </c>
    </row>
    <row r="374" spans="6:8" x14ac:dyDescent="0.3">
      <c r="F374" t="s">
        <v>5735</v>
      </c>
      <c r="H374" t="s">
        <v>946</v>
      </c>
    </row>
    <row r="375" spans="6:8" x14ac:dyDescent="0.3">
      <c r="F375" t="s">
        <v>5736</v>
      </c>
      <c r="H375" t="s">
        <v>3154</v>
      </c>
    </row>
    <row r="376" spans="6:8" x14ac:dyDescent="0.3">
      <c r="F376" t="s">
        <v>5761</v>
      </c>
      <c r="H376" t="s">
        <v>7610</v>
      </c>
    </row>
    <row r="377" spans="6:8" x14ac:dyDescent="0.3">
      <c r="F377" t="s">
        <v>5772</v>
      </c>
      <c r="H377" t="s">
        <v>7027</v>
      </c>
    </row>
    <row r="378" spans="6:8" x14ac:dyDescent="0.3">
      <c r="F378" t="s">
        <v>5773</v>
      </c>
      <c r="H378" t="s">
        <v>8652</v>
      </c>
    </row>
    <row r="379" spans="6:8" x14ac:dyDescent="0.3">
      <c r="F379" t="s">
        <v>5774</v>
      </c>
      <c r="H379" t="s">
        <v>4563</v>
      </c>
    </row>
    <row r="380" spans="6:8" x14ac:dyDescent="0.3">
      <c r="F380" t="s">
        <v>5783</v>
      </c>
      <c r="H380" t="s">
        <v>6069</v>
      </c>
    </row>
    <row r="381" spans="6:8" x14ac:dyDescent="0.3">
      <c r="F381" t="s">
        <v>5788</v>
      </c>
      <c r="H381" t="s">
        <v>3258</v>
      </c>
    </row>
    <row r="382" spans="6:8" x14ac:dyDescent="0.3">
      <c r="F382" t="s">
        <v>5789</v>
      </c>
      <c r="H382" t="s">
        <v>7909</v>
      </c>
    </row>
    <row r="383" spans="6:8" x14ac:dyDescent="0.3">
      <c r="F383" t="s">
        <v>5795</v>
      </c>
      <c r="H383" t="s">
        <v>7197</v>
      </c>
    </row>
    <row r="384" spans="6:8" x14ac:dyDescent="0.3">
      <c r="F384" t="s">
        <v>5815</v>
      </c>
      <c r="H384" t="s">
        <v>6871</v>
      </c>
    </row>
    <row r="385" spans="6:8" x14ac:dyDescent="0.3">
      <c r="F385" t="s">
        <v>9693</v>
      </c>
      <c r="H385" t="s">
        <v>2306</v>
      </c>
    </row>
    <row r="386" spans="6:8" x14ac:dyDescent="0.3">
      <c r="F386" t="s">
        <v>5904</v>
      </c>
      <c r="H386" t="s">
        <v>2172</v>
      </c>
    </row>
    <row r="387" spans="6:8" x14ac:dyDescent="0.3">
      <c r="F387" t="s">
        <v>5928</v>
      </c>
      <c r="H387" t="s">
        <v>2596</v>
      </c>
    </row>
    <row r="388" spans="6:8" x14ac:dyDescent="0.3">
      <c r="F388" t="s">
        <v>9701</v>
      </c>
      <c r="H388" t="s">
        <v>8942</v>
      </c>
    </row>
    <row r="389" spans="6:8" x14ac:dyDescent="0.3">
      <c r="F389" t="s">
        <v>5953</v>
      </c>
      <c r="H389" t="s">
        <v>811</v>
      </c>
    </row>
    <row r="390" spans="6:8" x14ac:dyDescent="0.3">
      <c r="F390" t="s">
        <v>9705</v>
      </c>
      <c r="H390" t="s">
        <v>5324</v>
      </c>
    </row>
    <row r="391" spans="6:8" x14ac:dyDescent="0.3">
      <c r="F391" t="s">
        <v>9708</v>
      </c>
      <c r="H391" t="s">
        <v>8306</v>
      </c>
    </row>
    <row r="392" spans="6:8" x14ac:dyDescent="0.3">
      <c r="F392" t="s">
        <v>9709</v>
      </c>
      <c r="H392" t="s">
        <v>6335</v>
      </c>
    </row>
    <row r="393" spans="6:8" x14ac:dyDescent="0.3">
      <c r="F393" t="s">
        <v>6056</v>
      </c>
      <c r="H393" t="s">
        <v>8672</v>
      </c>
    </row>
    <row r="394" spans="6:8" x14ac:dyDescent="0.3">
      <c r="F394" t="s">
        <v>10139</v>
      </c>
      <c r="H394" t="s">
        <v>3463</v>
      </c>
    </row>
    <row r="395" spans="6:8" x14ac:dyDescent="0.3">
      <c r="F395" t="s">
        <v>6078</v>
      </c>
      <c r="H395" t="s">
        <v>3000</v>
      </c>
    </row>
    <row r="396" spans="6:8" x14ac:dyDescent="0.3">
      <c r="F396" t="s">
        <v>6084</v>
      </c>
      <c r="H396" t="s">
        <v>6485</v>
      </c>
    </row>
    <row r="397" spans="6:8" x14ac:dyDescent="0.3">
      <c r="F397" t="s">
        <v>6089</v>
      </c>
      <c r="H397" t="s">
        <v>7556</v>
      </c>
    </row>
    <row r="398" spans="6:8" x14ac:dyDescent="0.3">
      <c r="F398" t="s">
        <v>6092</v>
      </c>
      <c r="H398" t="s">
        <v>1176</v>
      </c>
    </row>
    <row r="399" spans="6:8" x14ac:dyDescent="0.3">
      <c r="F399" t="s">
        <v>6095</v>
      </c>
      <c r="H399" t="s">
        <v>347</v>
      </c>
    </row>
    <row r="400" spans="6:8" x14ac:dyDescent="0.3">
      <c r="F400" t="s">
        <v>6097</v>
      </c>
      <c r="H400" t="s">
        <v>7349</v>
      </c>
    </row>
    <row r="401" spans="6:8" x14ac:dyDescent="0.3">
      <c r="F401" t="s">
        <v>9713</v>
      </c>
      <c r="H401" t="s">
        <v>3591</v>
      </c>
    </row>
    <row r="402" spans="6:8" x14ac:dyDescent="0.3">
      <c r="F402" t="s">
        <v>10140</v>
      </c>
      <c r="H402" t="s">
        <v>7130</v>
      </c>
    </row>
    <row r="403" spans="6:8" x14ac:dyDescent="0.3">
      <c r="F403" t="s">
        <v>9715</v>
      </c>
      <c r="H403" t="s">
        <v>3227</v>
      </c>
    </row>
    <row r="404" spans="6:8" x14ac:dyDescent="0.3">
      <c r="F404" t="s">
        <v>6122</v>
      </c>
      <c r="H404" t="s">
        <v>4429</v>
      </c>
    </row>
    <row r="405" spans="6:8" x14ac:dyDescent="0.3">
      <c r="F405" t="s">
        <v>6125</v>
      </c>
      <c r="H405" t="s">
        <v>1257</v>
      </c>
    </row>
    <row r="406" spans="6:8" x14ac:dyDescent="0.3">
      <c r="F406" t="s">
        <v>10141</v>
      </c>
      <c r="H406" t="s">
        <v>4883</v>
      </c>
    </row>
    <row r="407" spans="6:8" x14ac:dyDescent="0.3">
      <c r="F407" t="s">
        <v>6164</v>
      </c>
      <c r="H407" t="s">
        <v>6502</v>
      </c>
    </row>
    <row r="408" spans="6:8" x14ac:dyDescent="0.3">
      <c r="F408" t="s">
        <v>6185</v>
      </c>
      <c r="H408" t="s">
        <v>6423</v>
      </c>
    </row>
    <row r="409" spans="6:8" x14ac:dyDescent="0.3">
      <c r="F409" t="s">
        <v>6186</v>
      </c>
      <c r="H409" t="s">
        <v>6744</v>
      </c>
    </row>
    <row r="410" spans="6:8" x14ac:dyDescent="0.3">
      <c r="F410" t="s">
        <v>6211</v>
      </c>
      <c r="H410" t="s">
        <v>6044</v>
      </c>
    </row>
    <row r="411" spans="6:8" x14ac:dyDescent="0.3">
      <c r="F411" t="s">
        <v>6239</v>
      </c>
      <c r="H411" t="s">
        <v>8042</v>
      </c>
    </row>
    <row r="412" spans="6:8" x14ac:dyDescent="0.3">
      <c r="F412" t="s">
        <v>9731</v>
      </c>
      <c r="H412" t="s">
        <v>7360</v>
      </c>
    </row>
    <row r="413" spans="6:8" x14ac:dyDescent="0.3">
      <c r="F413" t="s">
        <v>6289</v>
      </c>
      <c r="H413" t="s">
        <v>1500</v>
      </c>
    </row>
    <row r="414" spans="6:8" x14ac:dyDescent="0.3">
      <c r="F414" t="s">
        <v>9736</v>
      </c>
      <c r="H414" t="s">
        <v>3484</v>
      </c>
    </row>
    <row r="415" spans="6:8" x14ac:dyDescent="0.3">
      <c r="F415" t="s">
        <v>6304</v>
      </c>
      <c r="H415" t="s">
        <v>1497</v>
      </c>
    </row>
    <row r="416" spans="6:8" x14ac:dyDescent="0.3">
      <c r="F416" t="s">
        <v>6361</v>
      </c>
      <c r="H416" t="s">
        <v>7102</v>
      </c>
    </row>
    <row r="417" spans="6:8" x14ac:dyDescent="0.3">
      <c r="F417" t="s">
        <v>6401</v>
      </c>
      <c r="H417" t="s">
        <v>3385</v>
      </c>
    </row>
    <row r="418" spans="6:8" x14ac:dyDescent="0.3">
      <c r="F418" t="s">
        <v>9753</v>
      </c>
      <c r="H418" t="s">
        <v>984</v>
      </c>
    </row>
    <row r="419" spans="6:8" x14ac:dyDescent="0.3">
      <c r="F419" t="s">
        <v>6476</v>
      </c>
      <c r="H419" t="s">
        <v>8383</v>
      </c>
    </row>
    <row r="420" spans="6:8" x14ac:dyDescent="0.3">
      <c r="F420" t="s">
        <v>9763</v>
      </c>
      <c r="H420" t="s">
        <v>7898</v>
      </c>
    </row>
    <row r="421" spans="6:8" x14ac:dyDescent="0.3">
      <c r="F421" t="s">
        <v>6520</v>
      </c>
      <c r="H421" t="s">
        <v>1041</v>
      </c>
    </row>
    <row r="422" spans="6:8" x14ac:dyDescent="0.3">
      <c r="F422" t="s">
        <v>6522</v>
      </c>
      <c r="H422" t="s">
        <v>2202</v>
      </c>
    </row>
    <row r="423" spans="6:8" x14ac:dyDescent="0.3">
      <c r="F423" t="s">
        <v>9769</v>
      </c>
      <c r="H423" t="s">
        <v>5588</v>
      </c>
    </row>
    <row r="424" spans="6:8" x14ac:dyDescent="0.3">
      <c r="F424" t="s">
        <v>6548</v>
      </c>
      <c r="H424" t="s">
        <v>5494</v>
      </c>
    </row>
    <row r="425" spans="6:8" x14ac:dyDescent="0.3">
      <c r="F425" t="s">
        <v>6549</v>
      </c>
      <c r="H425" t="s">
        <v>6980</v>
      </c>
    </row>
    <row r="426" spans="6:8" x14ac:dyDescent="0.3">
      <c r="F426" t="s">
        <v>6551</v>
      </c>
      <c r="H426" t="s">
        <v>1326</v>
      </c>
    </row>
    <row r="427" spans="6:8" x14ac:dyDescent="0.3">
      <c r="F427" t="s">
        <v>6553</v>
      </c>
      <c r="H427" t="s">
        <v>8260</v>
      </c>
    </row>
    <row r="428" spans="6:8" x14ac:dyDescent="0.3">
      <c r="F428" t="s">
        <v>6566</v>
      </c>
      <c r="H428" t="s">
        <v>1604</v>
      </c>
    </row>
    <row r="429" spans="6:8" x14ac:dyDescent="0.3">
      <c r="F429" t="s">
        <v>10142</v>
      </c>
      <c r="H429" t="s">
        <v>7756</v>
      </c>
    </row>
    <row r="430" spans="6:8" x14ac:dyDescent="0.3">
      <c r="F430" t="s">
        <v>6598</v>
      </c>
      <c r="H430" t="s">
        <v>5073</v>
      </c>
    </row>
    <row r="431" spans="6:8" x14ac:dyDescent="0.3">
      <c r="F431" t="s">
        <v>6630</v>
      </c>
      <c r="H431" t="s">
        <v>8320</v>
      </c>
    </row>
    <row r="432" spans="6:8" x14ac:dyDescent="0.3">
      <c r="F432" t="s">
        <v>6632</v>
      </c>
      <c r="H432" t="s">
        <v>3289</v>
      </c>
    </row>
    <row r="433" spans="6:8" x14ac:dyDescent="0.3">
      <c r="F433" t="s">
        <v>6655</v>
      </c>
      <c r="H433" t="s">
        <v>8570</v>
      </c>
    </row>
    <row r="434" spans="6:8" x14ac:dyDescent="0.3">
      <c r="F434" t="s">
        <v>6681</v>
      </c>
      <c r="H434" t="s">
        <v>7911</v>
      </c>
    </row>
    <row r="435" spans="6:8" x14ac:dyDescent="0.3">
      <c r="F435" t="s">
        <v>6711</v>
      </c>
      <c r="H435" t="s">
        <v>2500</v>
      </c>
    </row>
    <row r="436" spans="6:8" x14ac:dyDescent="0.3">
      <c r="F436" t="s">
        <v>6791</v>
      </c>
      <c r="H436" t="s">
        <v>1437</v>
      </c>
    </row>
    <row r="437" spans="6:8" x14ac:dyDescent="0.3">
      <c r="F437" t="s">
        <v>9792</v>
      </c>
      <c r="H437" t="s">
        <v>6955</v>
      </c>
    </row>
    <row r="438" spans="6:8" x14ac:dyDescent="0.3">
      <c r="F438" t="s">
        <v>6831</v>
      </c>
      <c r="H438" t="s">
        <v>5803</v>
      </c>
    </row>
    <row r="439" spans="6:8" x14ac:dyDescent="0.3">
      <c r="F439" t="s">
        <v>6863</v>
      </c>
      <c r="H439" t="s">
        <v>5339</v>
      </c>
    </row>
    <row r="440" spans="6:8" x14ac:dyDescent="0.3">
      <c r="F440" t="s">
        <v>6887</v>
      </c>
      <c r="H440" t="s">
        <v>3576</v>
      </c>
    </row>
    <row r="441" spans="6:8" x14ac:dyDescent="0.3">
      <c r="F441" t="s">
        <v>9803</v>
      </c>
      <c r="H441" t="s">
        <v>1327</v>
      </c>
    </row>
    <row r="442" spans="6:8" x14ac:dyDescent="0.3">
      <c r="F442" t="s">
        <v>6916</v>
      </c>
      <c r="H442" t="s">
        <v>3510</v>
      </c>
    </row>
    <row r="443" spans="6:8" x14ac:dyDescent="0.3">
      <c r="F443" t="s">
        <v>6940</v>
      </c>
      <c r="H443" t="s">
        <v>3687</v>
      </c>
    </row>
    <row r="444" spans="6:8" x14ac:dyDescent="0.3">
      <c r="F444" t="s">
        <v>6947</v>
      </c>
      <c r="H444" t="s">
        <v>3262</v>
      </c>
    </row>
    <row r="445" spans="6:8" x14ac:dyDescent="0.3">
      <c r="F445" t="s">
        <v>6949</v>
      </c>
      <c r="H445" t="s">
        <v>2362</v>
      </c>
    </row>
    <row r="446" spans="6:8" x14ac:dyDescent="0.3">
      <c r="F446" t="s">
        <v>6972</v>
      </c>
      <c r="H446" t="s">
        <v>8484</v>
      </c>
    </row>
    <row r="447" spans="6:8" x14ac:dyDescent="0.3">
      <c r="F447" t="s">
        <v>6973</v>
      </c>
      <c r="H447" t="s">
        <v>2717</v>
      </c>
    </row>
    <row r="448" spans="6:8" x14ac:dyDescent="0.3">
      <c r="F448" t="s">
        <v>10143</v>
      </c>
      <c r="H448" t="s">
        <v>5018</v>
      </c>
    </row>
    <row r="449" spans="6:8" x14ac:dyDescent="0.3">
      <c r="F449" t="s">
        <v>7013</v>
      </c>
      <c r="H449" t="s">
        <v>7294</v>
      </c>
    </row>
    <row r="450" spans="6:8" x14ac:dyDescent="0.3">
      <c r="F450" t="s">
        <v>7014</v>
      </c>
      <c r="H450" t="s">
        <v>2461</v>
      </c>
    </row>
    <row r="451" spans="6:8" x14ac:dyDescent="0.3">
      <c r="F451" t="s">
        <v>7035</v>
      </c>
      <c r="H451" t="s">
        <v>8391</v>
      </c>
    </row>
    <row r="452" spans="6:8" x14ac:dyDescent="0.3">
      <c r="F452" t="s">
        <v>7083</v>
      </c>
      <c r="H452" t="s">
        <v>2185</v>
      </c>
    </row>
    <row r="453" spans="6:8" x14ac:dyDescent="0.3">
      <c r="F453" t="s">
        <v>7085</v>
      </c>
      <c r="H453" t="s">
        <v>8290</v>
      </c>
    </row>
    <row r="454" spans="6:8" x14ac:dyDescent="0.3">
      <c r="F454" t="s">
        <v>7106</v>
      </c>
      <c r="H454" t="s">
        <v>8354</v>
      </c>
    </row>
    <row r="455" spans="6:8" x14ac:dyDescent="0.3">
      <c r="F455" t="s">
        <v>9824</v>
      </c>
      <c r="H455" t="s">
        <v>3057</v>
      </c>
    </row>
    <row r="456" spans="6:8" x14ac:dyDescent="0.3">
      <c r="F456" t="s">
        <v>10144</v>
      </c>
      <c r="H456" t="s">
        <v>5925</v>
      </c>
    </row>
    <row r="457" spans="6:8" x14ac:dyDescent="0.3">
      <c r="F457" t="s">
        <v>7139</v>
      </c>
      <c r="H457" t="s">
        <v>6643</v>
      </c>
    </row>
    <row r="458" spans="6:8" x14ac:dyDescent="0.3">
      <c r="F458" t="s">
        <v>7143</v>
      </c>
      <c r="H458" t="s">
        <v>6356</v>
      </c>
    </row>
    <row r="459" spans="6:8" x14ac:dyDescent="0.3">
      <c r="F459" t="s">
        <v>7177</v>
      </c>
      <c r="H459" t="s">
        <v>1560</v>
      </c>
    </row>
    <row r="460" spans="6:8" x14ac:dyDescent="0.3">
      <c r="F460" t="s">
        <v>7191</v>
      </c>
      <c r="H460" t="s">
        <v>5056</v>
      </c>
    </row>
    <row r="461" spans="6:8" x14ac:dyDescent="0.3">
      <c r="F461" t="s">
        <v>7216</v>
      </c>
      <c r="H461" t="s">
        <v>2179</v>
      </c>
    </row>
    <row r="462" spans="6:8" x14ac:dyDescent="0.3">
      <c r="F462" t="s">
        <v>7256</v>
      </c>
      <c r="H462" t="s">
        <v>6065</v>
      </c>
    </row>
    <row r="463" spans="6:8" x14ac:dyDescent="0.3">
      <c r="F463" t="s">
        <v>7269</v>
      </c>
      <c r="H463" t="s">
        <v>831</v>
      </c>
    </row>
    <row r="464" spans="6:8" x14ac:dyDescent="0.3">
      <c r="F464" t="s">
        <v>7278</v>
      </c>
      <c r="H464" t="s">
        <v>2961</v>
      </c>
    </row>
    <row r="465" spans="6:8" x14ac:dyDescent="0.3">
      <c r="F465" t="s">
        <v>7284</v>
      </c>
      <c r="H465" t="s">
        <v>7753</v>
      </c>
    </row>
    <row r="466" spans="6:8" x14ac:dyDescent="0.3">
      <c r="F466" t="s">
        <v>7287</v>
      </c>
      <c r="H466" t="s">
        <v>7328</v>
      </c>
    </row>
    <row r="467" spans="6:8" x14ac:dyDescent="0.3">
      <c r="F467" t="s">
        <v>7297</v>
      </c>
      <c r="H467" t="s">
        <v>6001</v>
      </c>
    </row>
    <row r="468" spans="6:8" x14ac:dyDescent="0.3">
      <c r="F468" t="s">
        <v>9859</v>
      </c>
      <c r="H468" t="s">
        <v>6903</v>
      </c>
    </row>
    <row r="469" spans="6:8" x14ac:dyDescent="0.3">
      <c r="F469" t="s">
        <v>10145</v>
      </c>
      <c r="H469" t="s">
        <v>170</v>
      </c>
    </row>
    <row r="470" spans="6:8" x14ac:dyDescent="0.3">
      <c r="F470" t="s">
        <v>7310</v>
      </c>
      <c r="H470" t="s">
        <v>7811</v>
      </c>
    </row>
    <row r="471" spans="6:8" x14ac:dyDescent="0.3">
      <c r="F471" t="s">
        <v>7311</v>
      </c>
      <c r="H471" t="s">
        <v>7331</v>
      </c>
    </row>
    <row r="472" spans="6:8" x14ac:dyDescent="0.3">
      <c r="F472" t="s">
        <v>7314</v>
      </c>
      <c r="H472" t="s">
        <v>2590</v>
      </c>
    </row>
    <row r="473" spans="6:8" x14ac:dyDescent="0.3">
      <c r="F473" t="s">
        <v>7318</v>
      </c>
      <c r="H473" t="s">
        <v>4456</v>
      </c>
    </row>
    <row r="474" spans="6:8" x14ac:dyDescent="0.3">
      <c r="F474" t="s">
        <v>7321</v>
      </c>
      <c r="H474" t="s">
        <v>3877</v>
      </c>
    </row>
    <row r="475" spans="6:8" x14ac:dyDescent="0.3">
      <c r="F475" t="s">
        <v>7375</v>
      </c>
      <c r="H475" t="s">
        <v>4553</v>
      </c>
    </row>
    <row r="476" spans="6:8" x14ac:dyDescent="0.3">
      <c r="F476" t="s">
        <v>7379</v>
      </c>
      <c r="H476" t="s">
        <v>1288</v>
      </c>
    </row>
    <row r="477" spans="6:8" x14ac:dyDescent="0.3">
      <c r="F477" t="s">
        <v>7382</v>
      </c>
      <c r="H477" t="s">
        <v>1724</v>
      </c>
    </row>
    <row r="478" spans="6:8" x14ac:dyDescent="0.3">
      <c r="F478" t="s">
        <v>7384</v>
      </c>
      <c r="H478" t="s">
        <v>8144</v>
      </c>
    </row>
    <row r="479" spans="6:8" x14ac:dyDescent="0.3">
      <c r="F479" t="s">
        <v>7421</v>
      </c>
      <c r="H479" t="s">
        <v>1087</v>
      </c>
    </row>
    <row r="480" spans="6:8" x14ac:dyDescent="0.3">
      <c r="F480" t="s">
        <v>7425</v>
      </c>
      <c r="H480" t="s">
        <v>1167</v>
      </c>
    </row>
    <row r="481" spans="6:8" x14ac:dyDescent="0.3">
      <c r="F481" t="s">
        <v>7435</v>
      </c>
      <c r="H481" t="s">
        <v>4714</v>
      </c>
    </row>
    <row r="482" spans="6:8" x14ac:dyDescent="0.3">
      <c r="F482" t="s">
        <v>7454</v>
      </c>
      <c r="H482" t="s">
        <v>645</v>
      </c>
    </row>
    <row r="483" spans="6:8" x14ac:dyDescent="0.3">
      <c r="F483" t="s">
        <v>9887</v>
      </c>
      <c r="H483" t="s">
        <v>6238</v>
      </c>
    </row>
    <row r="484" spans="6:8" x14ac:dyDescent="0.3">
      <c r="F484" t="s">
        <v>9888</v>
      </c>
      <c r="H484" t="s">
        <v>7345</v>
      </c>
    </row>
    <row r="485" spans="6:8" x14ac:dyDescent="0.3">
      <c r="F485" t="s">
        <v>7523</v>
      </c>
      <c r="H485" t="s">
        <v>6700</v>
      </c>
    </row>
    <row r="486" spans="6:8" x14ac:dyDescent="0.3">
      <c r="F486" t="s">
        <v>7533</v>
      </c>
      <c r="H486" t="s">
        <v>5030</v>
      </c>
    </row>
    <row r="487" spans="6:8" x14ac:dyDescent="0.3">
      <c r="F487" t="s">
        <v>7579</v>
      </c>
      <c r="H487" t="s">
        <v>7108</v>
      </c>
    </row>
    <row r="488" spans="6:8" x14ac:dyDescent="0.3">
      <c r="F488" t="s">
        <v>7617</v>
      </c>
      <c r="H488" t="s">
        <v>975</v>
      </c>
    </row>
    <row r="489" spans="6:8" x14ac:dyDescent="0.3">
      <c r="F489" t="s">
        <v>7622</v>
      </c>
      <c r="H489" t="s">
        <v>1968</v>
      </c>
    </row>
    <row r="490" spans="6:8" x14ac:dyDescent="0.3">
      <c r="F490" t="s">
        <v>7625</v>
      </c>
      <c r="H490" t="s">
        <v>5780</v>
      </c>
    </row>
    <row r="491" spans="6:8" x14ac:dyDescent="0.3">
      <c r="F491" t="s">
        <v>9915</v>
      </c>
      <c r="H491" t="s">
        <v>8442</v>
      </c>
    </row>
    <row r="492" spans="6:8" x14ac:dyDescent="0.3">
      <c r="F492" t="s">
        <v>10146</v>
      </c>
      <c r="H492" t="s">
        <v>958</v>
      </c>
    </row>
    <row r="493" spans="6:8" x14ac:dyDescent="0.3">
      <c r="F493" t="s">
        <v>7656</v>
      </c>
      <c r="H493" t="s">
        <v>8277</v>
      </c>
    </row>
    <row r="494" spans="6:8" x14ac:dyDescent="0.3">
      <c r="F494" t="s">
        <v>9918</v>
      </c>
      <c r="H494" t="s">
        <v>795</v>
      </c>
    </row>
    <row r="495" spans="6:8" x14ac:dyDescent="0.3">
      <c r="F495" t="s">
        <v>7665</v>
      </c>
      <c r="H495" t="s">
        <v>8551</v>
      </c>
    </row>
    <row r="496" spans="6:8" x14ac:dyDescent="0.3">
      <c r="F496" t="s">
        <v>9922</v>
      </c>
      <c r="H496" t="s">
        <v>6080</v>
      </c>
    </row>
    <row r="497" spans="6:8" x14ac:dyDescent="0.3">
      <c r="F497" t="s">
        <v>7693</v>
      </c>
      <c r="H497" t="s">
        <v>2832</v>
      </c>
    </row>
    <row r="498" spans="6:8" x14ac:dyDescent="0.3">
      <c r="F498" t="s">
        <v>7703</v>
      </c>
      <c r="H498" t="s">
        <v>8550</v>
      </c>
    </row>
    <row r="499" spans="6:8" x14ac:dyDescent="0.3">
      <c r="F499" t="s">
        <v>9928</v>
      </c>
      <c r="H499" t="s">
        <v>7268</v>
      </c>
    </row>
    <row r="500" spans="6:8" x14ac:dyDescent="0.3">
      <c r="F500" t="s">
        <v>7743</v>
      </c>
      <c r="H500" t="s">
        <v>5046</v>
      </c>
    </row>
    <row r="501" spans="6:8" x14ac:dyDescent="0.3">
      <c r="F501" t="s">
        <v>9931</v>
      </c>
      <c r="H501" t="s">
        <v>6828</v>
      </c>
    </row>
    <row r="502" spans="6:8" x14ac:dyDescent="0.3">
      <c r="F502" t="s">
        <v>9932</v>
      </c>
      <c r="H502" t="s">
        <v>206</v>
      </c>
    </row>
    <row r="503" spans="6:8" x14ac:dyDescent="0.3">
      <c r="F503" t="s">
        <v>9937</v>
      </c>
      <c r="H503" t="s">
        <v>8618</v>
      </c>
    </row>
    <row r="504" spans="6:8" x14ac:dyDescent="0.3">
      <c r="F504" t="s">
        <v>7764</v>
      </c>
      <c r="H504" t="s">
        <v>2342</v>
      </c>
    </row>
    <row r="505" spans="6:8" x14ac:dyDescent="0.3">
      <c r="F505" t="s">
        <v>9938</v>
      </c>
      <c r="H505" t="s">
        <v>2279</v>
      </c>
    </row>
    <row r="506" spans="6:8" x14ac:dyDescent="0.3">
      <c r="F506" t="s">
        <v>7779</v>
      </c>
      <c r="H506" t="s">
        <v>1553</v>
      </c>
    </row>
    <row r="507" spans="6:8" x14ac:dyDescent="0.3">
      <c r="F507" t="s">
        <v>7788</v>
      </c>
      <c r="H507" t="s">
        <v>6034</v>
      </c>
    </row>
    <row r="508" spans="6:8" x14ac:dyDescent="0.3">
      <c r="F508" t="s">
        <v>7810</v>
      </c>
      <c r="H508" s="13">
        <v>43354</v>
      </c>
    </row>
    <row r="509" spans="6:8" x14ac:dyDescent="0.3">
      <c r="F509" t="s">
        <v>7886</v>
      </c>
      <c r="H509" t="s">
        <v>6537</v>
      </c>
    </row>
    <row r="510" spans="6:8" x14ac:dyDescent="0.3">
      <c r="F510" t="s">
        <v>9958</v>
      </c>
      <c r="H510" t="s">
        <v>4352</v>
      </c>
    </row>
    <row r="511" spans="6:8" x14ac:dyDescent="0.3">
      <c r="F511" t="s">
        <v>7904</v>
      </c>
      <c r="H511" t="s">
        <v>7154</v>
      </c>
    </row>
    <row r="512" spans="6:8" x14ac:dyDescent="0.3">
      <c r="F512" t="s">
        <v>10147</v>
      </c>
      <c r="H512" t="s">
        <v>2363</v>
      </c>
    </row>
    <row r="513" spans="6:8" x14ac:dyDescent="0.3">
      <c r="F513" t="s">
        <v>9960</v>
      </c>
      <c r="H513" t="s">
        <v>481</v>
      </c>
    </row>
    <row r="514" spans="6:8" x14ac:dyDescent="0.3">
      <c r="F514" t="s">
        <v>9966</v>
      </c>
      <c r="H514" t="s">
        <v>4679</v>
      </c>
    </row>
    <row r="515" spans="6:8" x14ac:dyDescent="0.3">
      <c r="F515" t="s">
        <v>7940</v>
      </c>
      <c r="H515" t="s">
        <v>2759</v>
      </c>
    </row>
    <row r="516" spans="6:8" x14ac:dyDescent="0.3">
      <c r="F516" t="s">
        <v>7945</v>
      </c>
      <c r="H516" t="s">
        <v>2259</v>
      </c>
    </row>
    <row r="517" spans="6:8" x14ac:dyDescent="0.3">
      <c r="F517" t="s">
        <v>7950</v>
      </c>
      <c r="H517" t="s">
        <v>1469</v>
      </c>
    </row>
    <row r="518" spans="6:8" x14ac:dyDescent="0.3">
      <c r="F518" t="s">
        <v>7955</v>
      </c>
      <c r="H518" t="s">
        <v>6433</v>
      </c>
    </row>
    <row r="519" spans="6:8" x14ac:dyDescent="0.3">
      <c r="F519" t="s">
        <v>7967</v>
      </c>
      <c r="H519" t="s">
        <v>289</v>
      </c>
    </row>
    <row r="520" spans="6:8" x14ac:dyDescent="0.3">
      <c r="F520" t="s">
        <v>9972</v>
      </c>
      <c r="H520" t="s">
        <v>2087</v>
      </c>
    </row>
    <row r="521" spans="6:8" x14ac:dyDescent="0.3">
      <c r="F521" t="s">
        <v>9973</v>
      </c>
      <c r="H521" t="s">
        <v>976</v>
      </c>
    </row>
    <row r="522" spans="6:8" x14ac:dyDescent="0.3">
      <c r="F522" t="s">
        <v>7980</v>
      </c>
      <c r="H522" t="s">
        <v>6564</v>
      </c>
    </row>
    <row r="523" spans="6:8" x14ac:dyDescent="0.3">
      <c r="F523" t="s">
        <v>7985</v>
      </c>
      <c r="H523" t="s">
        <v>3636</v>
      </c>
    </row>
    <row r="524" spans="6:8" x14ac:dyDescent="0.3">
      <c r="F524" t="s">
        <v>8006</v>
      </c>
      <c r="H524" t="s">
        <v>8871</v>
      </c>
    </row>
    <row r="525" spans="6:8" x14ac:dyDescent="0.3">
      <c r="F525" t="s">
        <v>8020</v>
      </c>
      <c r="H525" t="s">
        <v>8010</v>
      </c>
    </row>
    <row r="526" spans="6:8" x14ac:dyDescent="0.3">
      <c r="F526" t="s">
        <v>9981</v>
      </c>
      <c r="H526" t="s">
        <v>7121</v>
      </c>
    </row>
    <row r="527" spans="6:8" x14ac:dyDescent="0.3">
      <c r="F527" t="s">
        <v>8054</v>
      </c>
      <c r="H527" t="s">
        <v>2517</v>
      </c>
    </row>
    <row r="528" spans="6:8" x14ac:dyDescent="0.3">
      <c r="F528" t="s">
        <v>8092</v>
      </c>
      <c r="H528" t="s">
        <v>5200</v>
      </c>
    </row>
    <row r="529" spans="6:8" x14ac:dyDescent="0.3">
      <c r="F529" t="s">
        <v>8098</v>
      </c>
      <c r="H529" t="s">
        <v>835</v>
      </c>
    </row>
    <row r="530" spans="6:8" x14ac:dyDescent="0.3">
      <c r="F530" t="s">
        <v>8110</v>
      </c>
      <c r="H530" t="s">
        <v>770</v>
      </c>
    </row>
    <row r="531" spans="6:8" x14ac:dyDescent="0.3">
      <c r="F531" t="s">
        <v>8112</v>
      </c>
      <c r="H531" t="s">
        <v>4107</v>
      </c>
    </row>
    <row r="532" spans="6:8" x14ac:dyDescent="0.3">
      <c r="F532" t="s">
        <v>9984</v>
      </c>
      <c r="H532" t="s">
        <v>2927</v>
      </c>
    </row>
    <row r="533" spans="6:8" x14ac:dyDescent="0.3">
      <c r="F533" t="s">
        <v>8120</v>
      </c>
      <c r="H533" t="s">
        <v>3656</v>
      </c>
    </row>
    <row r="534" spans="6:8" x14ac:dyDescent="0.3">
      <c r="F534" t="s">
        <v>8135</v>
      </c>
      <c r="H534" t="s">
        <v>6577</v>
      </c>
    </row>
    <row r="535" spans="6:8" x14ac:dyDescent="0.3">
      <c r="F535" t="s">
        <v>8146</v>
      </c>
      <c r="H535" t="s">
        <v>2231</v>
      </c>
    </row>
    <row r="536" spans="6:8" x14ac:dyDescent="0.3">
      <c r="F536" t="s">
        <v>8151</v>
      </c>
      <c r="H536" t="s">
        <v>6288</v>
      </c>
    </row>
    <row r="537" spans="6:8" x14ac:dyDescent="0.3">
      <c r="F537" t="s">
        <v>8172</v>
      </c>
      <c r="H537" t="s">
        <v>5679</v>
      </c>
    </row>
    <row r="538" spans="6:8" x14ac:dyDescent="0.3">
      <c r="F538" t="s">
        <v>8174</v>
      </c>
      <c r="H538" t="s">
        <v>8148</v>
      </c>
    </row>
    <row r="539" spans="6:8" x14ac:dyDescent="0.3">
      <c r="F539" t="s">
        <v>9991</v>
      </c>
      <c r="H539" t="s">
        <v>8521</v>
      </c>
    </row>
    <row r="540" spans="6:8" x14ac:dyDescent="0.3">
      <c r="F540" t="s">
        <v>9993</v>
      </c>
      <c r="H540" t="s">
        <v>6482</v>
      </c>
    </row>
    <row r="541" spans="6:8" x14ac:dyDescent="0.3">
      <c r="F541" t="s">
        <v>8200</v>
      </c>
      <c r="H541" t="s">
        <v>791</v>
      </c>
    </row>
    <row r="542" spans="6:8" x14ac:dyDescent="0.3">
      <c r="F542" t="s">
        <v>8256</v>
      </c>
      <c r="H542" t="s">
        <v>6560</v>
      </c>
    </row>
    <row r="543" spans="6:8" x14ac:dyDescent="0.3">
      <c r="F543" t="s">
        <v>8258</v>
      </c>
      <c r="H543" t="s">
        <v>1136</v>
      </c>
    </row>
    <row r="544" spans="6:8" x14ac:dyDescent="0.3">
      <c r="F544" t="s">
        <v>8266</v>
      </c>
      <c r="H544" t="s">
        <v>152</v>
      </c>
    </row>
    <row r="545" spans="6:8" x14ac:dyDescent="0.3">
      <c r="F545" t="s">
        <v>8286</v>
      </c>
      <c r="H545" t="s">
        <v>4815</v>
      </c>
    </row>
    <row r="546" spans="6:8" x14ac:dyDescent="0.3">
      <c r="F546" t="s">
        <v>8293</v>
      </c>
      <c r="H546" t="s">
        <v>6734</v>
      </c>
    </row>
    <row r="547" spans="6:8" x14ac:dyDescent="0.3">
      <c r="F547" t="s">
        <v>10003</v>
      </c>
      <c r="H547" t="s">
        <v>5687</v>
      </c>
    </row>
    <row r="548" spans="6:8" x14ac:dyDescent="0.3">
      <c r="F548" t="s">
        <v>8322</v>
      </c>
      <c r="H548" t="s">
        <v>2270</v>
      </c>
    </row>
    <row r="549" spans="6:8" x14ac:dyDescent="0.3">
      <c r="F549" t="s">
        <v>8324</v>
      </c>
      <c r="H549" t="s">
        <v>8878</v>
      </c>
    </row>
    <row r="550" spans="6:8" x14ac:dyDescent="0.3">
      <c r="F550" t="s">
        <v>8365</v>
      </c>
      <c r="H550" t="s">
        <v>3732</v>
      </c>
    </row>
    <row r="551" spans="6:8" x14ac:dyDescent="0.3">
      <c r="F551" t="s">
        <v>8368</v>
      </c>
      <c r="H551" t="s">
        <v>5362</v>
      </c>
    </row>
    <row r="552" spans="6:8" x14ac:dyDescent="0.3">
      <c r="F552" t="s">
        <v>10014</v>
      </c>
      <c r="H552" t="s">
        <v>8167</v>
      </c>
    </row>
    <row r="553" spans="6:8" x14ac:dyDescent="0.3">
      <c r="F553" t="s">
        <v>10016</v>
      </c>
      <c r="H553" t="s">
        <v>4297</v>
      </c>
    </row>
    <row r="554" spans="6:8" x14ac:dyDescent="0.3">
      <c r="F554" t="s">
        <v>10148</v>
      </c>
      <c r="H554" t="s">
        <v>2388</v>
      </c>
    </row>
    <row r="555" spans="6:8" x14ac:dyDescent="0.3">
      <c r="F555" t="s">
        <v>10020</v>
      </c>
      <c r="H555" t="s">
        <v>2490</v>
      </c>
    </row>
    <row r="556" spans="6:8" x14ac:dyDescent="0.3">
      <c r="F556" t="s">
        <v>8420</v>
      </c>
      <c r="H556" t="s">
        <v>2090</v>
      </c>
    </row>
    <row r="557" spans="6:8" x14ac:dyDescent="0.3">
      <c r="F557" t="s">
        <v>8422</v>
      </c>
      <c r="H557" t="s">
        <v>8361</v>
      </c>
    </row>
    <row r="558" spans="6:8" x14ac:dyDescent="0.3">
      <c r="F558" t="s">
        <v>8426</v>
      </c>
      <c r="H558" t="s">
        <v>3506</v>
      </c>
    </row>
    <row r="559" spans="6:8" x14ac:dyDescent="0.3">
      <c r="F559" t="s">
        <v>8430</v>
      </c>
      <c r="H559" t="s">
        <v>925</v>
      </c>
    </row>
    <row r="560" spans="6:8" x14ac:dyDescent="0.3">
      <c r="F560" t="s">
        <v>8433</v>
      </c>
      <c r="H560" t="s">
        <v>3249</v>
      </c>
    </row>
    <row r="561" spans="6:8" x14ac:dyDescent="0.3">
      <c r="F561" t="s">
        <v>8468</v>
      </c>
      <c r="H561" t="s">
        <v>2307</v>
      </c>
    </row>
    <row r="562" spans="6:8" x14ac:dyDescent="0.3">
      <c r="F562" t="s">
        <v>10025</v>
      </c>
      <c r="H562" t="s">
        <v>1558</v>
      </c>
    </row>
    <row r="563" spans="6:8" x14ac:dyDescent="0.3">
      <c r="F563" t="s">
        <v>8483</v>
      </c>
      <c r="H563" t="s">
        <v>2644</v>
      </c>
    </row>
    <row r="564" spans="6:8" x14ac:dyDescent="0.3">
      <c r="F564" t="s">
        <v>8503</v>
      </c>
      <c r="H564" t="s">
        <v>1630</v>
      </c>
    </row>
    <row r="565" spans="6:8" x14ac:dyDescent="0.3">
      <c r="F565" t="s">
        <v>8524</v>
      </c>
      <c r="H565" t="s">
        <v>7348</v>
      </c>
    </row>
    <row r="566" spans="6:8" x14ac:dyDescent="0.3">
      <c r="F566" t="s">
        <v>8548</v>
      </c>
      <c r="H566" t="s">
        <v>7344</v>
      </c>
    </row>
    <row r="567" spans="6:8" x14ac:dyDescent="0.3">
      <c r="F567" t="s">
        <v>10034</v>
      </c>
      <c r="H567" t="s">
        <v>8084</v>
      </c>
    </row>
    <row r="568" spans="6:8" x14ac:dyDescent="0.3">
      <c r="F568" t="s">
        <v>8597</v>
      </c>
      <c r="H568" t="s">
        <v>6030</v>
      </c>
    </row>
    <row r="569" spans="6:8" x14ac:dyDescent="0.3">
      <c r="F569" t="s">
        <v>8599</v>
      </c>
      <c r="H569" t="s">
        <v>1614</v>
      </c>
    </row>
    <row r="570" spans="6:8" x14ac:dyDescent="0.3">
      <c r="F570" t="s">
        <v>8600</v>
      </c>
      <c r="H570" t="s">
        <v>8138</v>
      </c>
    </row>
    <row r="571" spans="6:8" x14ac:dyDescent="0.3">
      <c r="F571" t="s">
        <v>8604</v>
      </c>
      <c r="H571" t="s">
        <v>4440</v>
      </c>
    </row>
    <row r="572" spans="6:8" x14ac:dyDescent="0.3">
      <c r="F572" t="s">
        <v>8614</v>
      </c>
      <c r="H572" t="s">
        <v>3503</v>
      </c>
    </row>
    <row r="573" spans="6:8" x14ac:dyDescent="0.3">
      <c r="F573" t="s">
        <v>10039</v>
      </c>
      <c r="H573" t="s">
        <v>5915</v>
      </c>
    </row>
    <row r="574" spans="6:8" x14ac:dyDescent="0.3">
      <c r="F574" t="s">
        <v>10040</v>
      </c>
      <c r="H574" t="s">
        <v>3986</v>
      </c>
    </row>
    <row r="575" spans="6:8" x14ac:dyDescent="0.3">
      <c r="F575" t="s">
        <v>10041</v>
      </c>
      <c r="H575" t="s">
        <v>7535</v>
      </c>
    </row>
    <row r="576" spans="6:8" x14ac:dyDescent="0.3">
      <c r="F576" t="s">
        <v>8631</v>
      </c>
      <c r="H576" t="s">
        <v>5818</v>
      </c>
    </row>
    <row r="577" spans="6:8" x14ac:dyDescent="0.3">
      <c r="F577" t="s">
        <v>10042</v>
      </c>
      <c r="H577" t="s">
        <v>2586</v>
      </c>
    </row>
    <row r="578" spans="6:8" x14ac:dyDescent="0.3">
      <c r="F578" t="s">
        <v>8637</v>
      </c>
      <c r="H578" t="s">
        <v>8122</v>
      </c>
    </row>
    <row r="579" spans="6:8" x14ac:dyDescent="0.3">
      <c r="F579" t="s">
        <v>8649</v>
      </c>
      <c r="H579" t="s">
        <v>3013</v>
      </c>
    </row>
    <row r="580" spans="6:8" x14ac:dyDescent="0.3">
      <c r="F580" t="s">
        <v>10045</v>
      </c>
      <c r="H580" t="s">
        <v>2415</v>
      </c>
    </row>
    <row r="581" spans="6:8" x14ac:dyDescent="0.3">
      <c r="F581" t="s">
        <v>8674</v>
      </c>
      <c r="H581" t="s">
        <v>3466</v>
      </c>
    </row>
    <row r="582" spans="6:8" x14ac:dyDescent="0.3">
      <c r="F582" t="s">
        <v>10048</v>
      </c>
      <c r="H582" t="s">
        <v>6572</v>
      </c>
    </row>
    <row r="583" spans="6:8" x14ac:dyDescent="0.3">
      <c r="F583" t="s">
        <v>8709</v>
      </c>
      <c r="H583" t="s">
        <v>2605</v>
      </c>
    </row>
    <row r="584" spans="6:8" x14ac:dyDescent="0.3">
      <c r="F584" t="s">
        <v>10052</v>
      </c>
      <c r="H584" t="s">
        <v>2991</v>
      </c>
    </row>
    <row r="585" spans="6:8" x14ac:dyDescent="0.3">
      <c r="F585" t="s">
        <v>10058</v>
      </c>
      <c r="H585" t="s">
        <v>7559</v>
      </c>
    </row>
    <row r="586" spans="6:8" x14ac:dyDescent="0.3">
      <c r="F586" t="s">
        <v>10060</v>
      </c>
      <c r="H586" t="s">
        <v>244</v>
      </c>
    </row>
    <row r="587" spans="6:8" x14ac:dyDescent="0.3">
      <c r="F587" t="s">
        <v>8759</v>
      </c>
      <c r="H587" t="s">
        <v>2055</v>
      </c>
    </row>
    <row r="588" spans="6:8" x14ac:dyDescent="0.3">
      <c r="F588" t="s">
        <v>8781</v>
      </c>
      <c r="H588" t="s">
        <v>1479</v>
      </c>
    </row>
    <row r="589" spans="6:8" x14ac:dyDescent="0.3">
      <c r="F589" t="s">
        <v>8838</v>
      </c>
      <c r="H589" t="s">
        <v>6370</v>
      </c>
    </row>
    <row r="590" spans="6:8" x14ac:dyDescent="0.3">
      <c r="F590" t="s">
        <v>10068</v>
      </c>
      <c r="H590" t="s">
        <v>1555</v>
      </c>
    </row>
    <row r="591" spans="6:8" x14ac:dyDescent="0.3">
      <c r="F591" t="s">
        <v>8852</v>
      </c>
      <c r="H591" t="s">
        <v>8538</v>
      </c>
    </row>
    <row r="592" spans="6:8" x14ac:dyDescent="0.3">
      <c r="F592" t="s">
        <v>8860</v>
      </c>
      <c r="H592" t="s">
        <v>6162</v>
      </c>
    </row>
    <row r="593" spans="6:8" x14ac:dyDescent="0.3">
      <c r="F593" t="s">
        <v>8866</v>
      </c>
      <c r="H593" t="s">
        <v>3707</v>
      </c>
    </row>
    <row r="594" spans="6:8" x14ac:dyDescent="0.3">
      <c r="F594" t="s">
        <v>8869</v>
      </c>
      <c r="H594" t="s">
        <v>7508</v>
      </c>
    </row>
    <row r="595" spans="6:8" x14ac:dyDescent="0.3">
      <c r="F595" t="s">
        <v>10149</v>
      </c>
      <c r="H595" t="s">
        <v>4917</v>
      </c>
    </row>
    <row r="596" spans="6:8" x14ac:dyDescent="0.3">
      <c r="F596" t="s">
        <v>8893</v>
      </c>
      <c r="H596" t="s">
        <v>1549</v>
      </c>
    </row>
    <row r="597" spans="6:8" x14ac:dyDescent="0.3">
      <c r="F597" t="s">
        <v>8910</v>
      </c>
      <c r="H597" t="s">
        <v>5640</v>
      </c>
    </row>
    <row r="598" spans="6:8" x14ac:dyDescent="0.3">
      <c r="F598" t="s">
        <v>8916</v>
      </c>
      <c r="H598" t="s">
        <v>6603</v>
      </c>
    </row>
    <row r="599" spans="6:8" x14ac:dyDescent="0.3">
      <c r="F599" t="s">
        <v>10150</v>
      </c>
      <c r="H599" t="s">
        <v>6055</v>
      </c>
    </row>
    <row r="600" spans="6:8" x14ac:dyDescent="0.3">
      <c r="F600" t="s">
        <v>8927</v>
      </c>
      <c r="H600" t="s">
        <v>3489</v>
      </c>
    </row>
    <row r="601" spans="6:8" x14ac:dyDescent="0.3">
      <c r="F601" t="s">
        <v>8930</v>
      </c>
      <c r="H601" t="s">
        <v>296</v>
      </c>
    </row>
    <row r="602" spans="6:8" x14ac:dyDescent="0.3">
      <c r="F602" t="s">
        <v>8961</v>
      </c>
      <c r="H602" t="s">
        <v>5083</v>
      </c>
    </row>
    <row r="603" spans="6:8" x14ac:dyDescent="0.3">
      <c r="F603" t="s">
        <v>8982</v>
      </c>
      <c r="H603" t="s">
        <v>1652</v>
      </c>
    </row>
    <row r="604" spans="6:8" x14ac:dyDescent="0.3">
      <c r="F604" t="s">
        <v>8993</v>
      </c>
      <c r="H604" t="s">
        <v>8462</v>
      </c>
    </row>
    <row r="605" spans="6:8" x14ac:dyDescent="0.3">
      <c r="F605" t="s">
        <v>10089</v>
      </c>
      <c r="H605" t="s">
        <v>1235</v>
      </c>
    </row>
    <row r="606" spans="6:8" x14ac:dyDescent="0.3">
      <c r="F606" t="s">
        <v>10091</v>
      </c>
      <c r="H606" t="s">
        <v>5794</v>
      </c>
    </row>
    <row r="607" spans="6:8" x14ac:dyDescent="0.3">
      <c r="H607" t="s">
        <v>4410</v>
      </c>
    </row>
    <row r="608" spans="6:8" x14ac:dyDescent="0.3">
      <c r="H608" t="s">
        <v>2680</v>
      </c>
    </row>
    <row r="609" spans="8:8" x14ac:dyDescent="0.3">
      <c r="H609" t="s">
        <v>358</v>
      </c>
    </row>
    <row r="610" spans="8:8" x14ac:dyDescent="0.3">
      <c r="H610" t="s">
        <v>8767</v>
      </c>
    </row>
    <row r="611" spans="8:8" x14ac:dyDescent="0.3">
      <c r="H611" t="s">
        <v>662</v>
      </c>
    </row>
    <row r="612" spans="8:8" x14ac:dyDescent="0.3">
      <c r="H612" t="s">
        <v>5170</v>
      </c>
    </row>
    <row r="613" spans="8:8" x14ac:dyDescent="0.3">
      <c r="H613" t="s">
        <v>6875</v>
      </c>
    </row>
    <row r="614" spans="8:8" x14ac:dyDescent="0.3">
      <c r="H614" t="s">
        <v>4204</v>
      </c>
    </row>
    <row r="615" spans="8:8" x14ac:dyDescent="0.3">
      <c r="H615" t="s">
        <v>7540</v>
      </c>
    </row>
    <row r="616" spans="8:8" x14ac:dyDescent="0.3">
      <c r="H616" t="s">
        <v>1416</v>
      </c>
    </row>
    <row r="617" spans="8:8" x14ac:dyDescent="0.3">
      <c r="H617" t="s">
        <v>8441</v>
      </c>
    </row>
    <row r="618" spans="8:8" x14ac:dyDescent="0.3">
      <c r="H618" t="s">
        <v>3424</v>
      </c>
    </row>
    <row r="619" spans="8:8" x14ac:dyDescent="0.3">
      <c r="H619" t="s">
        <v>1393</v>
      </c>
    </row>
    <row r="620" spans="8:8" x14ac:dyDescent="0.3">
      <c r="H620" t="s">
        <v>5618</v>
      </c>
    </row>
    <row r="621" spans="8:8" x14ac:dyDescent="0.3">
      <c r="H621" t="s">
        <v>6059</v>
      </c>
    </row>
    <row r="622" spans="8:8" x14ac:dyDescent="0.3">
      <c r="H622" t="s">
        <v>5053</v>
      </c>
    </row>
    <row r="623" spans="8:8" x14ac:dyDescent="0.3">
      <c r="H623" t="s">
        <v>775</v>
      </c>
    </row>
    <row r="624" spans="8:8" x14ac:dyDescent="0.3">
      <c r="H624" t="s">
        <v>6387</v>
      </c>
    </row>
    <row r="625" spans="8:8" x14ac:dyDescent="0.3">
      <c r="H625" t="s">
        <v>626</v>
      </c>
    </row>
    <row r="626" spans="8:8" x14ac:dyDescent="0.3">
      <c r="H626" t="s">
        <v>916</v>
      </c>
    </row>
    <row r="627" spans="8:8" x14ac:dyDescent="0.3">
      <c r="H627" t="s">
        <v>543</v>
      </c>
    </row>
    <row r="628" spans="8:8" x14ac:dyDescent="0.3">
      <c r="H628" t="s">
        <v>5699</v>
      </c>
    </row>
    <row r="629" spans="8:8" x14ac:dyDescent="0.3">
      <c r="H629" t="s">
        <v>3483</v>
      </c>
    </row>
    <row r="630" spans="8:8" x14ac:dyDescent="0.3">
      <c r="H630" t="s">
        <v>994</v>
      </c>
    </row>
    <row r="631" spans="8:8" x14ac:dyDescent="0.3">
      <c r="H631" t="s">
        <v>2091</v>
      </c>
    </row>
    <row r="632" spans="8:8" x14ac:dyDescent="0.3">
      <c r="H632" t="s">
        <v>5012</v>
      </c>
    </row>
    <row r="633" spans="8:8" x14ac:dyDescent="0.3">
      <c r="H633" t="s">
        <v>631</v>
      </c>
    </row>
    <row r="634" spans="8:8" x14ac:dyDescent="0.3">
      <c r="H634" t="s">
        <v>8052</v>
      </c>
    </row>
    <row r="635" spans="8:8" x14ac:dyDescent="0.3">
      <c r="H635" t="s">
        <v>1294</v>
      </c>
    </row>
    <row r="636" spans="8:8" x14ac:dyDescent="0.3">
      <c r="H636" t="s">
        <v>618</v>
      </c>
    </row>
    <row r="637" spans="8:8" x14ac:dyDescent="0.3">
      <c r="H637" t="s">
        <v>6846</v>
      </c>
    </row>
    <row r="638" spans="8:8" x14ac:dyDescent="0.3">
      <c r="H638" t="s">
        <v>4219</v>
      </c>
    </row>
    <row r="639" spans="8:8" x14ac:dyDescent="0.3">
      <c r="H639" t="s">
        <v>5405</v>
      </c>
    </row>
    <row r="640" spans="8:8" x14ac:dyDescent="0.3">
      <c r="H640" t="s">
        <v>6456</v>
      </c>
    </row>
    <row r="641" spans="8:8" x14ac:dyDescent="0.3">
      <c r="H641" t="s">
        <v>6053</v>
      </c>
    </row>
    <row r="642" spans="8:8" x14ac:dyDescent="0.3">
      <c r="H642" s="13">
        <v>43348</v>
      </c>
    </row>
    <row r="643" spans="8:8" x14ac:dyDescent="0.3">
      <c r="H643" t="s">
        <v>2131</v>
      </c>
    </row>
    <row r="644" spans="8:8" x14ac:dyDescent="0.3">
      <c r="H644" t="s">
        <v>5566</v>
      </c>
    </row>
    <row r="645" spans="8:8" x14ac:dyDescent="0.3">
      <c r="H645" t="s">
        <v>1031</v>
      </c>
    </row>
    <row r="646" spans="8:8" x14ac:dyDescent="0.3">
      <c r="H646" t="s">
        <v>4554</v>
      </c>
    </row>
    <row r="647" spans="8:8" x14ac:dyDescent="0.3">
      <c r="H647" t="s">
        <v>6611</v>
      </c>
    </row>
    <row r="648" spans="8:8" x14ac:dyDescent="0.3">
      <c r="H648" t="s">
        <v>4465</v>
      </c>
    </row>
    <row r="649" spans="8:8" x14ac:dyDescent="0.3">
      <c r="H649" t="s">
        <v>7863</v>
      </c>
    </row>
    <row r="650" spans="8:8" x14ac:dyDescent="0.3">
      <c r="H650" t="s">
        <v>2617</v>
      </c>
    </row>
    <row r="651" spans="8:8" x14ac:dyDescent="0.3">
      <c r="H651" t="s">
        <v>5823</v>
      </c>
    </row>
    <row r="652" spans="8:8" x14ac:dyDescent="0.3">
      <c r="H652" t="s">
        <v>5542</v>
      </c>
    </row>
    <row r="653" spans="8:8" x14ac:dyDescent="0.3">
      <c r="H653" t="s">
        <v>8552</v>
      </c>
    </row>
    <row r="654" spans="8:8" x14ac:dyDescent="0.3">
      <c r="H654" t="s">
        <v>6454</v>
      </c>
    </row>
    <row r="655" spans="8:8" x14ac:dyDescent="0.3">
      <c r="H655" t="s">
        <v>4783</v>
      </c>
    </row>
    <row r="656" spans="8:8" x14ac:dyDescent="0.3">
      <c r="H656" t="s">
        <v>7084</v>
      </c>
    </row>
    <row r="657" spans="8:8" x14ac:dyDescent="0.3">
      <c r="H657" t="s">
        <v>5143</v>
      </c>
    </row>
    <row r="658" spans="8:8" x14ac:dyDescent="0.3">
      <c r="H658" t="s">
        <v>5599</v>
      </c>
    </row>
    <row r="659" spans="8:8" x14ac:dyDescent="0.3">
      <c r="H659" t="s">
        <v>1496</v>
      </c>
    </row>
    <row r="660" spans="8:8" x14ac:dyDescent="0.3">
      <c r="H660" t="s">
        <v>5496</v>
      </c>
    </row>
    <row r="661" spans="8:8" x14ac:dyDescent="0.3">
      <c r="H661" t="s">
        <v>940</v>
      </c>
    </row>
    <row r="662" spans="8:8" x14ac:dyDescent="0.3">
      <c r="H662" t="s">
        <v>3118</v>
      </c>
    </row>
    <row r="663" spans="8:8" x14ac:dyDescent="0.3">
      <c r="H663" t="s">
        <v>1233</v>
      </c>
    </row>
    <row r="664" spans="8:8" x14ac:dyDescent="0.3">
      <c r="H664" t="s">
        <v>7525</v>
      </c>
    </row>
    <row r="665" spans="8:8" x14ac:dyDescent="0.3">
      <c r="H665" t="s">
        <v>2715</v>
      </c>
    </row>
    <row r="666" spans="8:8" x14ac:dyDescent="0.3">
      <c r="H666" t="s">
        <v>5338</v>
      </c>
    </row>
    <row r="667" spans="8:8" x14ac:dyDescent="0.3">
      <c r="H667" t="s">
        <v>8862</v>
      </c>
    </row>
    <row r="668" spans="8:8" x14ac:dyDescent="0.3">
      <c r="H668" t="s">
        <v>4450</v>
      </c>
    </row>
    <row r="669" spans="8:8" x14ac:dyDescent="0.3">
      <c r="H669" t="s">
        <v>2268</v>
      </c>
    </row>
    <row r="670" spans="8:8" x14ac:dyDescent="0.3">
      <c r="H670" t="s">
        <v>5331</v>
      </c>
    </row>
    <row r="671" spans="8:8" x14ac:dyDescent="0.3">
      <c r="H671" t="s">
        <v>5534</v>
      </c>
    </row>
    <row r="672" spans="8:8" x14ac:dyDescent="0.3">
      <c r="H672" t="s">
        <v>6305</v>
      </c>
    </row>
    <row r="673" spans="8:8" x14ac:dyDescent="0.3">
      <c r="H673" t="s">
        <v>8847</v>
      </c>
    </row>
    <row r="674" spans="8:8" x14ac:dyDescent="0.3">
      <c r="H674" t="s">
        <v>7045</v>
      </c>
    </row>
    <row r="675" spans="8:8" x14ac:dyDescent="0.3">
      <c r="H675" t="s">
        <v>1155</v>
      </c>
    </row>
    <row r="676" spans="8:8" x14ac:dyDescent="0.3">
      <c r="H676" t="s">
        <v>8051</v>
      </c>
    </row>
    <row r="677" spans="8:8" x14ac:dyDescent="0.3">
      <c r="H677" t="s">
        <v>897</v>
      </c>
    </row>
    <row r="678" spans="8:8" x14ac:dyDescent="0.3">
      <c r="H678" t="s">
        <v>4244</v>
      </c>
    </row>
    <row r="679" spans="8:8" x14ac:dyDescent="0.3">
      <c r="H679" t="s">
        <v>5069</v>
      </c>
    </row>
    <row r="680" spans="8:8" x14ac:dyDescent="0.3">
      <c r="H680" t="s">
        <v>4993</v>
      </c>
    </row>
    <row r="681" spans="8:8" x14ac:dyDescent="0.3">
      <c r="H681" t="s">
        <v>7713</v>
      </c>
    </row>
    <row r="682" spans="8:8" x14ac:dyDescent="0.3">
      <c r="H682" t="s">
        <v>1710</v>
      </c>
    </row>
    <row r="683" spans="8:8" x14ac:dyDescent="0.3">
      <c r="H683" t="s">
        <v>2823</v>
      </c>
    </row>
    <row r="684" spans="8:8" x14ac:dyDescent="0.3">
      <c r="H684" t="s">
        <v>5458</v>
      </c>
    </row>
    <row r="685" spans="8:8" x14ac:dyDescent="0.3">
      <c r="H685" t="s">
        <v>561</v>
      </c>
    </row>
    <row r="686" spans="8:8" x14ac:dyDescent="0.3">
      <c r="H686" t="s">
        <v>4701</v>
      </c>
    </row>
    <row r="687" spans="8:8" x14ac:dyDescent="0.3">
      <c r="H687" t="s">
        <v>7325</v>
      </c>
    </row>
    <row r="688" spans="8:8" x14ac:dyDescent="0.3">
      <c r="H688" t="s">
        <v>2456</v>
      </c>
    </row>
    <row r="689" spans="8:8" x14ac:dyDescent="0.3">
      <c r="H689" t="s">
        <v>1494</v>
      </c>
    </row>
    <row r="690" spans="8:8" x14ac:dyDescent="0.3">
      <c r="H690" t="s">
        <v>5262</v>
      </c>
    </row>
    <row r="691" spans="8:8" x14ac:dyDescent="0.3">
      <c r="H691" t="s">
        <v>6015</v>
      </c>
    </row>
    <row r="692" spans="8:8" x14ac:dyDescent="0.3">
      <c r="H692" t="s">
        <v>2585</v>
      </c>
    </row>
    <row r="693" spans="8:8" x14ac:dyDescent="0.3">
      <c r="H693" t="s">
        <v>5508</v>
      </c>
    </row>
    <row r="694" spans="8:8" x14ac:dyDescent="0.3">
      <c r="H694" t="s">
        <v>6435</v>
      </c>
    </row>
    <row r="695" spans="8:8" x14ac:dyDescent="0.3">
      <c r="H695" t="s">
        <v>205</v>
      </c>
    </row>
    <row r="696" spans="8:8" x14ac:dyDescent="0.3">
      <c r="H696" t="s">
        <v>8246</v>
      </c>
    </row>
    <row r="697" spans="8:8" x14ac:dyDescent="0.3">
      <c r="H697" t="s">
        <v>3866</v>
      </c>
    </row>
    <row r="698" spans="8:8" x14ac:dyDescent="0.3">
      <c r="H698" t="s">
        <v>7715</v>
      </c>
    </row>
    <row r="699" spans="8:8" x14ac:dyDescent="0.3">
      <c r="H699" t="s">
        <v>5516</v>
      </c>
    </row>
    <row r="700" spans="8:8" x14ac:dyDescent="0.3">
      <c r="H700" t="s">
        <v>4609</v>
      </c>
    </row>
    <row r="701" spans="8:8" x14ac:dyDescent="0.3">
      <c r="H701" t="s">
        <v>460</v>
      </c>
    </row>
    <row r="702" spans="8:8" x14ac:dyDescent="0.3">
      <c r="H702" t="s">
        <v>1536</v>
      </c>
    </row>
    <row r="703" spans="8:8" x14ac:dyDescent="0.3">
      <c r="H703" t="s">
        <v>2254</v>
      </c>
    </row>
    <row r="704" spans="8:8" x14ac:dyDescent="0.3">
      <c r="H704" t="s">
        <v>5003</v>
      </c>
    </row>
    <row r="705" spans="8:8" x14ac:dyDescent="0.3">
      <c r="H705" t="s">
        <v>8633</v>
      </c>
    </row>
    <row r="706" spans="8:8" x14ac:dyDescent="0.3">
      <c r="H706" t="s">
        <v>725</v>
      </c>
    </row>
    <row r="707" spans="8:8" x14ac:dyDescent="0.3">
      <c r="H707" t="s">
        <v>3660</v>
      </c>
    </row>
    <row r="708" spans="8:8" x14ac:dyDescent="0.3">
      <c r="H708" t="s">
        <v>7223</v>
      </c>
    </row>
    <row r="709" spans="8:8" x14ac:dyDescent="0.3">
      <c r="H709" t="s">
        <v>5384</v>
      </c>
    </row>
    <row r="710" spans="8:8" x14ac:dyDescent="0.3">
      <c r="H710" t="s">
        <v>1360</v>
      </c>
    </row>
    <row r="711" spans="8:8" x14ac:dyDescent="0.3">
      <c r="H711" t="s">
        <v>5016</v>
      </c>
    </row>
    <row r="712" spans="8:8" x14ac:dyDescent="0.3">
      <c r="H712" t="s">
        <v>3493</v>
      </c>
    </row>
    <row r="713" spans="8:8" x14ac:dyDescent="0.3">
      <c r="H713" t="s">
        <v>4755</v>
      </c>
    </row>
    <row r="714" spans="8:8" x14ac:dyDescent="0.3">
      <c r="H714" t="s">
        <v>8635</v>
      </c>
    </row>
    <row r="715" spans="8:8" x14ac:dyDescent="0.3">
      <c r="H715" t="s">
        <v>1076</v>
      </c>
    </row>
    <row r="716" spans="8:8" x14ac:dyDescent="0.3">
      <c r="H716" t="s">
        <v>4588</v>
      </c>
    </row>
    <row r="717" spans="8:8" x14ac:dyDescent="0.3">
      <c r="H717" t="s">
        <v>3183</v>
      </c>
    </row>
    <row r="718" spans="8:8" x14ac:dyDescent="0.3">
      <c r="H718" t="s">
        <v>7607</v>
      </c>
    </row>
    <row r="719" spans="8:8" x14ac:dyDescent="0.3">
      <c r="H719" t="s">
        <v>5388</v>
      </c>
    </row>
    <row r="720" spans="8:8" x14ac:dyDescent="0.3">
      <c r="H720" t="s">
        <v>3028</v>
      </c>
    </row>
    <row r="721" spans="8:8" x14ac:dyDescent="0.3">
      <c r="H721" t="s">
        <v>5861</v>
      </c>
    </row>
    <row r="722" spans="8:8" x14ac:dyDescent="0.3">
      <c r="H722" t="s">
        <v>8964</v>
      </c>
    </row>
    <row r="723" spans="8:8" x14ac:dyDescent="0.3">
      <c r="H723" t="s">
        <v>8175</v>
      </c>
    </row>
    <row r="724" spans="8:8" x14ac:dyDescent="0.3">
      <c r="H724" t="s">
        <v>3273</v>
      </c>
    </row>
    <row r="725" spans="8:8" x14ac:dyDescent="0.3">
      <c r="H725" t="s">
        <v>261</v>
      </c>
    </row>
    <row r="726" spans="8:8" x14ac:dyDescent="0.3">
      <c r="H726" t="s">
        <v>1090</v>
      </c>
    </row>
    <row r="727" spans="8:8" x14ac:dyDescent="0.3">
      <c r="H727" t="s">
        <v>5344</v>
      </c>
    </row>
    <row r="728" spans="8:8" x14ac:dyDescent="0.3">
      <c r="H728" t="s">
        <v>2258</v>
      </c>
    </row>
    <row r="729" spans="8:8" x14ac:dyDescent="0.3">
      <c r="H729" t="s">
        <v>6685</v>
      </c>
    </row>
    <row r="730" spans="8:8" x14ac:dyDescent="0.3">
      <c r="H730" t="s">
        <v>3578</v>
      </c>
    </row>
    <row r="731" spans="8:8" x14ac:dyDescent="0.3">
      <c r="H731" t="s">
        <v>2664</v>
      </c>
    </row>
    <row r="732" spans="8:8" x14ac:dyDescent="0.3">
      <c r="H732" t="s">
        <v>8345</v>
      </c>
    </row>
    <row r="733" spans="8:8" x14ac:dyDescent="0.3">
      <c r="H733" t="s">
        <v>1692</v>
      </c>
    </row>
    <row r="734" spans="8:8" x14ac:dyDescent="0.3">
      <c r="H734" t="s">
        <v>919</v>
      </c>
    </row>
    <row r="735" spans="8:8" x14ac:dyDescent="0.3">
      <c r="H735" t="s">
        <v>6963</v>
      </c>
    </row>
    <row r="736" spans="8:8" x14ac:dyDescent="0.3">
      <c r="H736" t="s">
        <v>3746</v>
      </c>
    </row>
    <row r="737" spans="8:8" x14ac:dyDescent="0.3">
      <c r="H737" t="s">
        <v>6928</v>
      </c>
    </row>
    <row r="738" spans="8:8" x14ac:dyDescent="0.3">
      <c r="H738" t="s">
        <v>1513</v>
      </c>
    </row>
    <row r="739" spans="8:8" x14ac:dyDescent="0.3">
      <c r="H739" t="s">
        <v>5567</v>
      </c>
    </row>
    <row r="740" spans="8:8" x14ac:dyDescent="0.3">
      <c r="H740" t="s">
        <v>187</v>
      </c>
    </row>
    <row r="741" spans="8:8" x14ac:dyDescent="0.3">
      <c r="H741" t="s">
        <v>6503</v>
      </c>
    </row>
    <row r="742" spans="8:8" x14ac:dyDescent="0.3">
      <c r="H742" t="s">
        <v>424</v>
      </c>
    </row>
    <row r="743" spans="8:8" x14ac:dyDescent="0.3">
      <c r="H743" t="s">
        <v>6283</v>
      </c>
    </row>
    <row r="744" spans="8:8" x14ac:dyDescent="0.3">
      <c r="H744" t="s">
        <v>6943</v>
      </c>
    </row>
    <row r="745" spans="8:8" x14ac:dyDescent="0.3">
      <c r="H745" t="s">
        <v>198</v>
      </c>
    </row>
    <row r="746" spans="8:8" x14ac:dyDescent="0.3">
      <c r="H746" t="s">
        <v>2218</v>
      </c>
    </row>
    <row r="747" spans="8:8" x14ac:dyDescent="0.3">
      <c r="H747" t="s">
        <v>5006</v>
      </c>
    </row>
    <row r="748" spans="8:8" x14ac:dyDescent="0.3">
      <c r="H748" t="s">
        <v>1166</v>
      </c>
    </row>
    <row r="749" spans="8:8" x14ac:dyDescent="0.3">
      <c r="H749" t="s">
        <v>960</v>
      </c>
    </row>
    <row r="750" spans="8:8" x14ac:dyDescent="0.3">
      <c r="H750" t="s">
        <v>7212</v>
      </c>
    </row>
    <row r="751" spans="8:8" x14ac:dyDescent="0.3">
      <c r="H751" t="s">
        <v>1735</v>
      </c>
    </row>
    <row r="752" spans="8:8" x14ac:dyDescent="0.3">
      <c r="H752" t="s">
        <v>471</v>
      </c>
    </row>
    <row r="753" spans="8:8" x14ac:dyDescent="0.3">
      <c r="H753" t="s">
        <v>4871</v>
      </c>
    </row>
    <row r="754" spans="8:8" x14ac:dyDescent="0.3">
      <c r="H754" t="s">
        <v>322</v>
      </c>
    </row>
    <row r="755" spans="8:8" x14ac:dyDescent="0.3">
      <c r="H755" t="s">
        <v>1441</v>
      </c>
    </row>
    <row r="756" spans="8:8" x14ac:dyDescent="0.3">
      <c r="H756" t="s">
        <v>7639</v>
      </c>
    </row>
    <row r="757" spans="8:8" x14ac:dyDescent="0.3">
      <c r="H757" t="s">
        <v>4580</v>
      </c>
    </row>
    <row r="758" spans="8:8" x14ac:dyDescent="0.3">
      <c r="H758" t="s">
        <v>2441</v>
      </c>
    </row>
    <row r="759" spans="8:8" x14ac:dyDescent="0.3">
      <c r="H759" t="s">
        <v>5840</v>
      </c>
    </row>
    <row r="760" spans="8:8" x14ac:dyDescent="0.3">
      <c r="H760" t="s">
        <v>3223</v>
      </c>
    </row>
    <row r="761" spans="8:8" x14ac:dyDescent="0.3">
      <c r="H761" t="s">
        <v>7333</v>
      </c>
    </row>
    <row r="762" spans="8:8" x14ac:dyDescent="0.3">
      <c r="H762" t="s">
        <v>4223</v>
      </c>
    </row>
    <row r="763" spans="8:8" x14ac:dyDescent="0.3">
      <c r="H763" t="s">
        <v>1092</v>
      </c>
    </row>
    <row r="764" spans="8:8" x14ac:dyDescent="0.3">
      <c r="H764" t="s">
        <v>8417</v>
      </c>
    </row>
    <row r="765" spans="8:8" x14ac:dyDescent="0.3">
      <c r="H765" t="s">
        <v>6110</v>
      </c>
    </row>
    <row r="766" spans="8:8" x14ac:dyDescent="0.3">
      <c r="H766" t="s">
        <v>8403</v>
      </c>
    </row>
    <row r="767" spans="8:8" x14ac:dyDescent="0.3">
      <c r="H767" t="s">
        <v>3222</v>
      </c>
    </row>
    <row r="768" spans="8:8" x14ac:dyDescent="0.3">
      <c r="H768" t="s">
        <v>7299</v>
      </c>
    </row>
    <row r="769" spans="8:8" x14ac:dyDescent="0.3">
      <c r="H769" t="s">
        <v>1143</v>
      </c>
    </row>
    <row r="770" spans="8:8" x14ac:dyDescent="0.3">
      <c r="H770" t="s">
        <v>728</v>
      </c>
    </row>
    <row r="771" spans="8:8" x14ac:dyDescent="0.3">
      <c r="H771" t="s">
        <v>5024</v>
      </c>
    </row>
    <row r="772" spans="8:8" x14ac:dyDescent="0.3">
      <c r="H772" t="s">
        <v>4972</v>
      </c>
    </row>
    <row r="773" spans="8:8" x14ac:dyDescent="0.3">
      <c r="H773" t="s">
        <v>3838</v>
      </c>
    </row>
    <row r="774" spans="8:8" x14ac:dyDescent="0.3">
      <c r="H774" t="s">
        <v>2681</v>
      </c>
    </row>
    <row r="775" spans="8:8" x14ac:dyDescent="0.3">
      <c r="H775" t="s">
        <v>6491</v>
      </c>
    </row>
    <row r="776" spans="8:8" x14ac:dyDescent="0.3">
      <c r="H776" t="s">
        <v>5168</v>
      </c>
    </row>
    <row r="777" spans="8:8" x14ac:dyDescent="0.3">
      <c r="H777" t="s">
        <v>3789</v>
      </c>
    </row>
    <row r="778" spans="8:8" x14ac:dyDescent="0.3">
      <c r="H778" t="s">
        <v>1559</v>
      </c>
    </row>
    <row r="779" spans="8:8" x14ac:dyDescent="0.3">
      <c r="H779" t="s">
        <v>1028</v>
      </c>
    </row>
    <row r="780" spans="8:8" x14ac:dyDescent="0.3">
      <c r="H780" t="s">
        <v>5478</v>
      </c>
    </row>
    <row r="781" spans="8:8" x14ac:dyDescent="0.3">
      <c r="H781" t="s">
        <v>6816</v>
      </c>
    </row>
    <row r="782" spans="8:8" x14ac:dyDescent="0.3">
      <c r="H782" t="s">
        <v>7302</v>
      </c>
    </row>
    <row r="783" spans="8:8" x14ac:dyDescent="0.3">
      <c r="H783" t="s">
        <v>4830</v>
      </c>
    </row>
    <row r="784" spans="8:8" x14ac:dyDescent="0.3">
      <c r="H784" t="s">
        <v>4436</v>
      </c>
    </row>
    <row r="785" spans="8:8" x14ac:dyDescent="0.3">
      <c r="H785" t="s">
        <v>7959</v>
      </c>
    </row>
    <row r="786" spans="8:8" x14ac:dyDescent="0.3">
      <c r="H786" t="s">
        <v>5518</v>
      </c>
    </row>
    <row r="787" spans="8:8" x14ac:dyDescent="0.3">
      <c r="H787" t="s">
        <v>3243</v>
      </c>
    </row>
    <row r="788" spans="8:8" x14ac:dyDescent="0.3">
      <c r="H788" t="s">
        <v>5179</v>
      </c>
    </row>
    <row r="789" spans="8:8" x14ac:dyDescent="0.3">
      <c r="H789" t="s">
        <v>6054</v>
      </c>
    </row>
    <row r="790" spans="8:8" x14ac:dyDescent="0.3">
      <c r="H790" t="s">
        <v>2352</v>
      </c>
    </row>
    <row r="791" spans="8:8" x14ac:dyDescent="0.3">
      <c r="H791" t="s">
        <v>3089</v>
      </c>
    </row>
    <row r="792" spans="8:8" x14ac:dyDescent="0.3">
      <c r="H792" t="s">
        <v>3260</v>
      </c>
    </row>
    <row r="793" spans="8:8" x14ac:dyDescent="0.3">
      <c r="H793" t="s">
        <v>2592</v>
      </c>
    </row>
    <row r="794" spans="8:8" x14ac:dyDescent="0.3">
      <c r="H794" t="s">
        <v>8848</v>
      </c>
    </row>
    <row r="795" spans="8:8" x14ac:dyDescent="0.3">
      <c r="H795" t="s">
        <v>4501</v>
      </c>
    </row>
    <row r="796" spans="8:8" x14ac:dyDescent="0.3">
      <c r="H796" t="s">
        <v>6008</v>
      </c>
    </row>
    <row r="797" spans="8:8" x14ac:dyDescent="0.3">
      <c r="H797" t="s">
        <v>6323</v>
      </c>
    </row>
    <row r="798" spans="8:8" x14ac:dyDescent="0.3">
      <c r="H798" t="s">
        <v>2467</v>
      </c>
    </row>
    <row r="799" spans="8:8" x14ac:dyDescent="0.3">
      <c r="H799" t="s">
        <v>3820</v>
      </c>
    </row>
    <row r="800" spans="8:8" x14ac:dyDescent="0.3">
      <c r="H800" t="s">
        <v>7630</v>
      </c>
    </row>
    <row r="801" spans="8:8" x14ac:dyDescent="0.3">
      <c r="H801" t="s">
        <v>338</v>
      </c>
    </row>
    <row r="802" spans="8:8" x14ac:dyDescent="0.3">
      <c r="H802" t="s">
        <v>8069</v>
      </c>
    </row>
    <row r="803" spans="8:8" x14ac:dyDescent="0.3">
      <c r="H803" t="s">
        <v>1673</v>
      </c>
    </row>
    <row r="804" spans="8:8" x14ac:dyDescent="0.3">
      <c r="H804" t="s">
        <v>1706</v>
      </c>
    </row>
    <row r="805" spans="8:8" x14ac:dyDescent="0.3">
      <c r="H805" t="s">
        <v>2233</v>
      </c>
    </row>
    <row r="806" spans="8:8" x14ac:dyDescent="0.3">
      <c r="H806" t="s">
        <v>7470</v>
      </c>
    </row>
    <row r="807" spans="8:8" x14ac:dyDescent="0.3">
      <c r="H807" t="s">
        <v>6525</v>
      </c>
    </row>
    <row r="808" spans="8:8" x14ac:dyDescent="0.3">
      <c r="H808" t="s">
        <v>394</v>
      </c>
    </row>
    <row r="809" spans="8:8" x14ac:dyDescent="0.3">
      <c r="H809" t="s">
        <v>2350</v>
      </c>
    </row>
    <row r="810" spans="8:8" x14ac:dyDescent="0.3">
      <c r="H810" t="s">
        <v>2173</v>
      </c>
    </row>
    <row r="811" spans="8:8" x14ac:dyDescent="0.3">
      <c r="H811" t="s">
        <v>4943</v>
      </c>
    </row>
    <row r="812" spans="8:8" x14ac:dyDescent="0.3">
      <c r="H812" t="s">
        <v>531</v>
      </c>
    </row>
    <row r="813" spans="8:8" x14ac:dyDescent="0.3">
      <c r="H813" t="s">
        <v>1586</v>
      </c>
    </row>
    <row r="814" spans="8:8" x14ac:dyDescent="0.3">
      <c r="H814" t="s">
        <v>4973</v>
      </c>
    </row>
    <row r="815" spans="8:8" x14ac:dyDescent="0.3">
      <c r="H815" t="s">
        <v>7812</v>
      </c>
    </row>
    <row r="816" spans="8:8" x14ac:dyDescent="0.3">
      <c r="H816" t="s">
        <v>8059</v>
      </c>
    </row>
    <row r="817" spans="8:8" x14ac:dyDescent="0.3">
      <c r="H817" t="s">
        <v>483</v>
      </c>
    </row>
    <row r="818" spans="8:8" x14ac:dyDescent="0.3">
      <c r="H818" t="s">
        <v>6016</v>
      </c>
    </row>
    <row r="819" spans="8:8" x14ac:dyDescent="0.3">
      <c r="H819" t="s">
        <v>4646</v>
      </c>
    </row>
    <row r="820" spans="8:8" x14ac:dyDescent="0.3">
      <c r="H820" t="s">
        <v>247</v>
      </c>
    </row>
    <row r="821" spans="8:8" x14ac:dyDescent="0.3">
      <c r="H821" t="s">
        <v>5453</v>
      </c>
    </row>
    <row r="822" spans="8:8" x14ac:dyDescent="0.3">
      <c r="H822" t="s">
        <v>4469</v>
      </c>
    </row>
    <row r="823" spans="8:8" x14ac:dyDescent="0.3">
      <c r="H823" t="s">
        <v>2901</v>
      </c>
    </row>
    <row r="824" spans="8:8" x14ac:dyDescent="0.3">
      <c r="H824" t="s">
        <v>6153</v>
      </c>
    </row>
    <row r="825" spans="8:8" x14ac:dyDescent="0.3">
      <c r="H825" t="s">
        <v>8428</v>
      </c>
    </row>
    <row r="826" spans="8:8" x14ac:dyDescent="0.3">
      <c r="H826" t="s">
        <v>1495</v>
      </c>
    </row>
    <row r="827" spans="8:8" x14ac:dyDescent="0.3">
      <c r="H827" t="s">
        <v>7042</v>
      </c>
    </row>
    <row r="828" spans="8:8" x14ac:dyDescent="0.3">
      <c r="H828" t="s">
        <v>7063</v>
      </c>
    </row>
    <row r="829" spans="8:8" x14ac:dyDescent="0.3">
      <c r="H829" t="s">
        <v>3406</v>
      </c>
    </row>
    <row r="830" spans="8:8" x14ac:dyDescent="0.3">
      <c r="H830" t="s">
        <v>2409</v>
      </c>
    </row>
    <row r="831" spans="8:8" x14ac:dyDescent="0.3">
      <c r="H831" t="s">
        <v>1659</v>
      </c>
    </row>
    <row r="832" spans="8:8" x14ac:dyDescent="0.3">
      <c r="H832" t="s">
        <v>2725</v>
      </c>
    </row>
    <row r="833" spans="8:8" x14ac:dyDescent="0.3">
      <c r="H833" t="s">
        <v>3049</v>
      </c>
    </row>
    <row r="834" spans="8:8" x14ac:dyDescent="0.3">
      <c r="H834" t="s">
        <v>2978</v>
      </c>
    </row>
    <row r="835" spans="8:8" x14ac:dyDescent="0.3">
      <c r="H835" t="s">
        <v>1794</v>
      </c>
    </row>
    <row r="836" spans="8:8" x14ac:dyDescent="0.3">
      <c r="H836" t="s">
        <v>2216</v>
      </c>
    </row>
    <row r="837" spans="8:8" x14ac:dyDescent="0.3">
      <c r="H837" t="s">
        <v>4093</v>
      </c>
    </row>
    <row r="838" spans="8:8" x14ac:dyDescent="0.3">
      <c r="H838" t="s">
        <v>4778</v>
      </c>
    </row>
    <row r="839" spans="8:8" x14ac:dyDescent="0.3">
      <c r="H839" t="s">
        <v>6023</v>
      </c>
    </row>
    <row r="840" spans="8:8" x14ac:dyDescent="0.3">
      <c r="H840" t="s">
        <v>6350</v>
      </c>
    </row>
    <row r="841" spans="8:8" x14ac:dyDescent="0.3">
      <c r="H841" t="s">
        <v>3888</v>
      </c>
    </row>
    <row r="842" spans="8:8" x14ac:dyDescent="0.3">
      <c r="H842" t="s">
        <v>6329</v>
      </c>
    </row>
    <row r="843" spans="8:8" x14ac:dyDescent="0.3">
      <c r="H843" t="s">
        <v>231</v>
      </c>
    </row>
    <row r="844" spans="8:8" x14ac:dyDescent="0.3">
      <c r="H844" t="s">
        <v>2224</v>
      </c>
    </row>
    <row r="845" spans="8:8" x14ac:dyDescent="0.3">
      <c r="H845" t="s">
        <v>1229</v>
      </c>
    </row>
    <row r="846" spans="8:8" x14ac:dyDescent="0.3">
      <c r="H846" t="s">
        <v>4270</v>
      </c>
    </row>
    <row r="847" spans="8:8" x14ac:dyDescent="0.3">
      <c r="H847" t="s">
        <v>8227</v>
      </c>
    </row>
    <row r="848" spans="8:8" x14ac:dyDescent="0.3">
      <c r="H848" t="s">
        <v>3296</v>
      </c>
    </row>
    <row r="849" spans="8:8" x14ac:dyDescent="0.3">
      <c r="H849" t="s">
        <v>7213</v>
      </c>
    </row>
    <row r="850" spans="8:8" x14ac:dyDescent="0.3">
      <c r="H850" t="s">
        <v>1835</v>
      </c>
    </row>
    <row r="851" spans="8:8" x14ac:dyDescent="0.3">
      <c r="H851" t="s">
        <v>1711</v>
      </c>
    </row>
    <row r="852" spans="8:8" x14ac:dyDescent="0.3">
      <c r="H852" t="s">
        <v>5955</v>
      </c>
    </row>
    <row r="853" spans="8:8" x14ac:dyDescent="0.3">
      <c r="H853" t="s">
        <v>8137</v>
      </c>
    </row>
    <row r="854" spans="8:8" x14ac:dyDescent="0.3">
      <c r="H854" t="s">
        <v>2916</v>
      </c>
    </row>
    <row r="855" spans="8:8" x14ac:dyDescent="0.3">
      <c r="H855" t="s">
        <v>3409</v>
      </c>
    </row>
    <row r="856" spans="8:8" x14ac:dyDescent="0.3">
      <c r="H856" t="s">
        <v>1426</v>
      </c>
    </row>
    <row r="857" spans="8:8" x14ac:dyDescent="0.3">
      <c r="H857" t="s">
        <v>4882</v>
      </c>
    </row>
    <row r="858" spans="8:8" x14ac:dyDescent="0.3">
      <c r="H858" t="s">
        <v>1587</v>
      </c>
    </row>
    <row r="859" spans="8:8" x14ac:dyDescent="0.3">
      <c r="H859" t="s">
        <v>2496</v>
      </c>
    </row>
    <row r="860" spans="8:8" x14ac:dyDescent="0.3">
      <c r="H860" t="s">
        <v>1721</v>
      </c>
    </row>
    <row r="861" spans="8:8" x14ac:dyDescent="0.3">
      <c r="H861" t="s">
        <v>4125</v>
      </c>
    </row>
    <row r="862" spans="8:8" x14ac:dyDescent="0.3">
      <c r="H862" t="s">
        <v>7071</v>
      </c>
    </row>
    <row r="863" spans="8:8" x14ac:dyDescent="0.3">
      <c r="H863" t="s">
        <v>6195</v>
      </c>
    </row>
    <row r="864" spans="8:8" x14ac:dyDescent="0.3">
      <c r="H864" t="s">
        <v>4114</v>
      </c>
    </row>
    <row r="865" spans="8:8" x14ac:dyDescent="0.3">
      <c r="H865" t="s">
        <v>7041</v>
      </c>
    </row>
    <row r="866" spans="8:8" x14ac:dyDescent="0.3">
      <c r="H866" t="s">
        <v>4599</v>
      </c>
    </row>
    <row r="867" spans="8:8" x14ac:dyDescent="0.3">
      <c r="H867" t="s">
        <v>6324</v>
      </c>
    </row>
    <row r="868" spans="8:8" x14ac:dyDescent="0.3">
      <c r="H868" t="s">
        <v>8574</v>
      </c>
    </row>
    <row r="869" spans="8:8" x14ac:dyDescent="0.3">
      <c r="H869" t="s">
        <v>7697</v>
      </c>
    </row>
    <row r="870" spans="8:8" x14ac:dyDescent="0.3">
      <c r="H870" t="s">
        <v>2866</v>
      </c>
    </row>
    <row r="871" spans="8:8" x14ac:dyDescent="0.3">
      <c r="H871" t="s">
        <v>6188</v>
      </c>
    </row>
    <row r="872" spans="8:8" x14ac:dyDescent="0.3">
      <c r="H872" t="s">
        <v>2609</v>
      </c>
    </row>
    <row r="873" spans="8:8" x14ac:dyDescent="0.3">
      <c r="H873" t="s">
        <v>999</v>
      </c>
    </row>
    <row r="874" spans="8:8" x14ac:dyDescent="0.3">
      <c r="H874" t="s">
        <v>7320</v>
      </c>
    </row>
    <row r="875" spans="8:8" x14ac:dyDescent="0.3">
      <c r="H875" t="s">
        <v>2650</v>
      </c>
    </row>
    <row r="876" spans="8:8" x14ac:dyDescent="0.3">
      <c r="H876" t="s">
        <v>2699</v>
      </c>
    </row>
    <row r="877" spans="8:8" x14ac:dyDescent="0.3">
      <c r="H877" t="s">
        <v>4738</v>
      </c>
    </row>
    <row r="878" spans="8:8" x14ac:dyDescent="0.3">
      <c r="H878" t="s">
        <v>6325</v>
      </c>
    </row>
    <row r="879" spans="8:8" x14ac:dyDescent="0.3">
      <c r="H879" t="s">
        <v>7389</v>
      </c>
    </row>
    <row r="880" spans="8:8" x14ac:dyDescent="0.3">
      <c r="H880" t="s">
        <v>5010</v>
      </c>
    </row>
    <row r="881" spans="8:8" x14ac:dyDescent="0.3">
      <c r="H881" t="s">
        <v>6993</v>
      </c>
    </row>
    <row r="882" spans="8:8" x14ac:dyDescent="0.3">
      <c r="H882" t="s">
        <v>517</v>
      </c>
    </row>
    <row r="883" spans="8:8" x14ac:dyDescent="0.3">
      <c r="H883" t="s">
        <v>6410</v>
      </c>
    </row>
    <row r="884" spans="8:8" x14ac:dyDescent="0.3">
      <c r="H884" t="s">
        <v>6619</v>
      </c>
    </row>
    <row r="885" spans="8:8" x14ac:dyDescent="0.3">
      <c r="H885" t="s">
        <v>420</v>
      </c>
    </row>
    <row r="886" spans="8:8" x14ac:dyDescent="0.3">
      <c r="H886" t="s">
        <v>3253</v>
      </c>
    </row>
    <row r="887" spans="8:8" x14ac:dyDescent="0.3">
      <c r="H887" t="s">
        <v>1083</v>
      </c>
    </row>
    <row r="888" spans="8:8" x14ac:dyDescent="0.3">
      <c r="H888" t="s">
        <v>8628</v>
      </c>
    </row>
    <row r="889" spans="8:8" x14ac:dyDescent="0.3">
      <c r="H889" t="s">
        <v>5973</v>
      </c>
    </row>
    <row r="890" spans="8:8" x14ac:dyDescent="0.3">
      <c r="H890" t="s">
        <v>5813</v>
      </c>
    </row>
    <row r="891" spans="8:8" x14ac:dyDescent="0.3">
      <c r="H891" t="s">
        <v>3357</v>
      </c>
    </row>
    <row r="892" spans="8:8" x14ac:dyDescent="0.3">
      <c r="H892" t="s">
        <v>2431</v>
      </c>
    </row>
    <row r="893" spans="8:8" x14ac:dyDescent="0.3">
      <c r="H893" t="s">
        <v>872</v>
      </c>
    </row>
    <row r="894" spans="8:8" x14ac:dyDescent="0.3">
      <c r="H894" t="s">
        <v>8311</v>
      </c>
    </row>
    <row r="895" spans="8:8" x14ac:dyDescent="0.3">
      <c r="H895" t="s">
        <v>418</v>
      </c>
    </row>
    <row r="896" spans="8:8" x14ac:dyDescent="0.3">
      <c r="H896" t="s">
        <v>3248</v>
      </c>
    </row>
    <row r="897" spans="8:8" x14ac:dyDescent="0.3">
      <c r="H897" t="s">
        <v>7804</v>
      </c>
    </row>
    <row r="898" spans="8:8" x14ac:dyDescent="0.3">
      <c r="H898" t="s">
        <v>6783</v>
      </c>
    </row>
    <row r="899" spans="8:8" x14ac:dyDescent="0.3">
      <c r="H899" t="s">
        <v>3150</v>
      </c>
    </row>
    <row r="900" spans="8:8" x14ac:dyDescent="0.3">
      <c r="H900" t="s">
        <v>5943</v>
      </c>
    </row>
    <row r="901" spans="8:8" x14ac:dyDescent="0.3">
      <c r="H901" t="s">
        <v>8166</v>
      </c>
    </row>
    <row r="902" spans="8:8" x14ac:dyDescent="0.3">
      <c r="H902" t="s">
        <v>8395</v>
      </c>
    </row>
    <row r="903" spans="8:8" x14ac:dyDescent="0.3">
      <c r="H903" t="s">
        <v>7156</v>
      </c>
    </row>
    <row r="904" spans="8:8" x14ac:dyDescent="0.3">
      <c r="H904" t="s">
        <v>3075</v>
      </c>
    </row>
    <row r="905" spans="8:8" x14ac:dyDescent="0.3">
      <c r="H905" t="s">
        <v>3425</v>
      </c>
    </row>
    <row r="906" spans="8:8" x14ac:dyDescent="0.3">
      <c r="H906" t="s">
        <v>7444</v>
      </c>
    </row>
    <row r="907" spans="8:8" x14ac:dyDescent="0.3">
      <c r="H907" t="s">
        <v>2176</v>
      </c>
    </row>
    <row r="908" spans="8:8" x14ac:dyDescent="0.3">
      <c r="H908" t="s">
        <v>2627</v>
      </c>
    </row>
    <row r="909" spans="8:8" x14ac:dyDescent="0.3">
      <c r="H909" t="s">
        <v>955</v>
      </c>
    </row>
    <row r="910" spans="8:8" x14ac:dyDescent="0.3">
      <c r="H910" t="s">
        <v>4852</v>
      </c>
    </row>
    <row r="911" spans="8:8" x14ac:dyDescent="0.3">
      <c r="H911" t="s">
        <v>833</v>
      </c>
    </row>
    <row r="912" spans="8:8" x14ac:dyDescent="0.3">
      <c r="H912" t="s">
        <v>7861</v>
      </c>
    </row>
    <row r="913" spans="8:8" x14ac:dyDescent="0.3">
      <c r="H913" t="s">
        <v>5506</v>
      </c>
    </row>
    <row r="914" spans="8:8" x14ac:dyDescent="0.3">
      <c r="H914" t="s">
        <v>5523</v>
      </c>
    </row>
    <row r="915" spans="8:8" x14ac:dyDescent="0.3">
      <c r="H915" t="s">
        <v>3584</v>
      </c>
    </row>
    <row r="916" spans="8:8" x14ac:dyDescent="0.3">
      <c r="H916" t="s">
        <v>3526</v>
      </c>
    </row>
    <row r="917" spans="8:8" x14ac:dyDescent="0.3">
      <c r="H917" t="s">
        <v>8666</v>
      </c>
    </row>
    <row r="918" spans="8:8" x14ac:dyDescent="0.3">
      <c r="H918" t="s">
        <v>3786</v>
      </c>
    </row>
    <row r="919" spans="8:8" x14ac:dyDescent="0.3">
      <c r="H919" t="s">
        <v>4996</v>
      </c>
    </row>
    <row r="920" spans="8:8" x14ac:dyDescent="0.3">
      <c r="H920" t="s">
        <v>8334</v>
      </c>
    </row>
    <row r="921" spans="8:8" x14ac:dyDescent="0.3">
      <c r="H921" t="s">
        <v>4586</v>
      </c>
    </row>
    <row r="922" spans="8:8" x14ac:dyDescent="0.3">
      <c r="H922" t="s">
        <v>2355</v>
      </c>
    </row>
    <row r="923" spans="8:8" x14ac:dyDescent="0.3">
      <c r="H923" t="s">
        <v>6785</v>
      </c>
    </row>
    <row r="924" spans="8:8" x14ac:dyDescent="0.3">
      <c r="H924" t="s">
        <v>2193</v>
      </c>
    </row>
    <row r="925" spans="8:8" x14ac:dyDescent="0.3">
      <c r="H925" t="s">
        <v>4155</v>
      </c>
    </row>
    <row r="926" spans="8:8" x14ac:dyDescent="0.3">
      <c r="H926" t="s">
        <v>910</v>
      </c>
    </row>
    <row r="927" spans="8:8" x14ac:dyDescent="0.3">
      <c r="H927" t="s">
        <v>7878</v>
      </c>
    </row>
    <row r="928" spans="8:8" x14ac:dyDescent="0.3">
      <c r="H928" t="s">
        <v>7189</v>
      </c>
    </row>
    <row r="929" spans="8:8" x14ac:dyDescent="0.3">
      <c r="H929" t="s">
        <v>6309</v>
      </c>
    </row>
    <row r="930" spans="8:8" x14ac:dyDescent="0.3">
      <c r="H930" t="s">
        <v>7357</v>
      </c>
    </row>
    <row r="931" spans="8:8" x14ac:dyDescent="0.3">
      <c r="H931" t="s">
        <v>6701</v>
      </c>
    </row>
    <row r="932" spans="8:8" x14ac:dyDescent="0.3">
      <c r="H932" t="s">
        <v>6006</v>
      </c>
    </row>
    <row r="933" spans="8:8" x14ac:dyDescent="0.3">
      <c r="H933" t="s">
        <v>7602</v>
      </c>
    </row>
    <row r="934" spans="8:8" x14ac:dyDescent="0.3">
      <c r="H934" t="s">
        <v>7795</v>
      </c>
    </row>
    <row r="935" spans="8:8" x14ac:dyDescent="0.3">
      <c r="H935" t="s">
        <v>6999</v>
      </c>
    </row>
    <row r="936" spans="8:8" x14ac:dyDescent="0.3">
      <c r="H936" t="s">
        <v>3021</v>
      </c>
    </row>
    <row r="937" spans="8:8" x14ac:dyDescent="0.3">
      <c r="H937" t="s">
        <v>6303</v>
      </c>
    </row>
    <row r="938" spans="8:8" x14ac:dyDescent="0.3">
      <c r="H938" t="s">
        <v>257</v>
      </c>
    </row>
    <row r="939" spans="8:8" x14ac:dyDescent="0.3">
      <c r="H939" t="s">
        <v>3405</v>
      </c>
    </row>
    <row r="940" spans="8:8" x14ac:dyDescent="0.3">
      <c r="H940" t="s">
        <v>1717</v>
      </c>
    </row>
    <row r="941" spans="8:8" x14ac:dyDescent="0.3">
      <c r="H941" t="s">
        <v>8017</v>
      </c>
    </row>
    <row r="942" spans="8:8" x14ac:dyDescent="0.3">
      <c r="H942" t="s">
        <v>7862</v>
      </c>
    </row>
    <row r="943" spans="8:8" x14ac:dyDescent="0.3">
      <c r="H943" t="s">
        <v>5199</v>
      </c>
    </row>
    <row r="944" spans="8:8" x14ac:dyDescent="0.3">
      <c r="H944" t="s">
        <v>6457</v>
      </c>
    </row>
    <row r="945" spans="8:8" x14ac:dyDescent="0.3">
      <c r="H945" t="s">
        <v>6352</v>
      </c>
    </row>
    <row r="946" spans="8:8" x14ac:dyDescent="0.3">
      <c r="H946" t="s">
        <v>3168</v>
      </c>
    </row>
    <row r="947" spans="8:8" x14ac:dyDescent="0.3">
      <c r="H947" t="s">
        <v>6872</v>
      </c>
    </row>
    <row r="948" spans="8:8" x14ac:dyDescent="0.3">
      <c r="H948" t="s">
        <v>8225</v>
      </c>
    </row>
    <row r="949" spans="8:8" x14ac:dyDescent="0.3">
      <c r="H949" t="s">
        <v>442</v>
      </c>
    </row>
    <row r="950" spans="8:8" x14ac:dyDescent="0.3">
      <c r="H950" t="s">
        <v>3124</v>
      </c>
    </row>
    <row r="951" spans="8:8" x14ac:dyDescent="0.3">
      <c r="H951" t="s">
        <v>5397</v>
      </c>
    </row>
    <row r="952" spans="8:8" x14ac:dyDescent="0.3">
      <c r="H952" t="s">
        <v>5025</v>
      </c>
    </row>
    <row r="953" spans="8:8" x14ac:dyDescent="0.3">
      <c r="H953" t="s">
        <v>3381</v>
      </c>
    </row>
    <row r="954" spans="8:8" x14ac:dyDescent="0.3">
      <c r="H954" t="s">
        <v>3461</v>
      </c>
    </row>
    <row r="955" spans="8:8" x14ac:dyDescent="0.3">
      <c r="H955" t="s">
        <v>5662</v>
      </c>
    </row>
    <row r="956" spans="8:8" x14ac:dyDescent="0.3">
      <c r="H956" t="s">
        <v>4090</v>
      </c>
    </row>
    <row r="957" spans="8:8" x14ac:dyDescent="0.3">
      <c r="H957" t="s">
        <v>7895</v>
      </c>
    </row>
    <row r="958" spans="8:8" x14ac:dyDescent="0.3">
      <c r="H958" t="s">
        <v>5207</v>
      </c>
    </row>
    <row r="959" spans="8:8" x14ac:dyDescent="0.3">
      <c r="H959" t="s">
        <v>1938</v>
      </c>
    </row>
    <row r="960" spans="8:8" x14ac:dyDescent="0.3">
      <c r="H960" t="s">
        <v>4202</v>
      </c>
    </row>
    <row r="961" spans="8:8" x14ac:dyDescent="0.3">
      <c r="H961" t="s">
        <v>4397</v>
      </c>
    </row>
    <row r="962" spans="8:8" x14ac:dyDescent="0.3">
      <c r="H962" t="s">
        <v>4615</v>
      </c>
    </row>
    <row r="963" spans="8:8" x14ac:dyDescent="0.3">
      <c r="H963" t="s">
        <v>9025</v>
      </c>
    </row>
    <row r="964" spans="8:8" x14ac:dyDescent="0.3">
      <c r="H964" t="s">
        <v>4367</v>
      </c>
    </row>
    <row r="965" spans="8:8" x14ac:dyDescent="0.3">
      <c r="H965" t="s">
        <v>1501</v>
      </c>
    </row>
    <row r="966" spans="8:8" x14ac:dyDescent="0.3">
      <c r="H966" t="s">
        <v>5428</v>
      </c>
    </row>
    <row r="967" spans="8:8" x14ac:dyDescent="0.3">
      <c r="H967" t="s">
        <v>6227</v>
      </c>
    </row>
    <row r="968" spans="8:8" x14ac:dyDescent="0.3">
      <c r="H968" t="s">
        <v>6873</v>
      </c>
    </row>
    <row r="969" spans="8:8" x14ac:dyDescent="0.3">
      <c r="H969" t="s">
        <v>8561</v>
      </c>
    </row>
    <row r="970" spans="8:8" x14ac:dyDescent="0.3">
      <c r="H970" t="s">
        <v>1073</v>
      </c>
    </row>
    <row r="971" spans="8:8" x14ac:dyDescent="0.3">
      <c r="H971" t="s">
        <v>4185</v>
      </c>
    </row>
    <row r="972" spans="8:8" x14ac:dyDescent="0.3">
      <c r="H972" t="s">
        <v>678</v>
      </c>
    </row>
    <row r="973" spans="8:8" x14ac:dyDescent="0.3">
      <c r="H973" t="s">
        <v>6259</v>
      </c>
    </row>
    <row r="974" spans="8:8" x14ac:dyDescent="0.3">
      <c r="H974" t="s">
        <v>6722</v>
      </c>
    </row>
    <row r="975" spans="8:8" x14ac:dyDescent="0.3">
      <c r="H975" t="s">
        <v>1391</v>
      </c>
    </row>
    <row r="976" spans="8:8" x14ac:dyDescent="0.3">
      <c r="H976" t="s">
        <v>1531</v>
      </c>
    </row>
    <row r="977" spans="8:8" x14ac:dyDescent="0.3">
      <c r="H977" t="s">
        <v>7148</v>
      </c>
    </row>
    <row r="978" spans="8:8" x14ac:dyDescent="0.3">
      <c r="H978" t="s">
        <v>5005</v>
      </c>
    </row>
    <row r="979" spans="8:8" x14ac:dyDescent="0.3">
      <c r="H979" t="s">
        <v>4530</v>
      </c>
    </row>
    <row r="980" spans="8:8" x14ac:dyDescent="0.3">
      <c r="H980" t="s">
        <v>879</v>
      </c>
    </row>
    <row r="981" spans="8:8" x14ac:dyDescent="0.3">
      <c r="H981" t="s">
        <v>401</v>
      </c>
    </row>
    <row r="982" spans="8:8" x14ac:dyDescent="0.3">
      <c r="H982" t="s">
        <v>3575</v>
      </c>
    </row>
    <row r="983" spans="8:8" x14ac:dyDescent="0.3">
      <c r="H983" t="s">
        <v>5032</v>
      </c>
    </row>
    <row r="984" spans="8:8" x14ac:dyDescent="0.3">
      <c r="H984" t="s">
        <v>6838</v>
      </c>
    </row>
    <row r="985" spans="8:8" x14ac:dyDescent="0.3">
      <c r="H985" t="s">
        <v>7160</v>
      </c>
    </row>
    <row r="986" spans="8:8" x14ac:dyDescent="0.3">
      <c r="H986" t="s">
        <v>6528</v>
      </c>
    </row>
    <row r="987" spans="8:8" x14ac:dyDescent="0.3">
      <c r="H987" t="s">
        <v>1566</v>
      </c>
    </row>
    <row r="988" spans="8:8" x14ac:dyDescent="0.3">
      <c r="H988" t="s">
        <v>2200</v>
      </c>
    </row>
    <row r="989" spans="8:8" x14ac:dyDescent="0.3">
      <c r="H989" t="s">
        <v>2484</v>
      </c>
    </row>
    <row r="990" spans="8:8" x14ac:dyDescent="0.3">
      <c r="H990" t="s">
        <v>3474</v>
      </c>
    </row>
    <row r="991" spans="8:8" x14ac:dyDescent="0.3">
      <c r="H991" t="s">
        <v>9008</v>
      </c>
    </row>
    <row r="992" spans="8:8" x14ac:dyDescent="0.3">
      <c r="H992" t="s">
        <v>5042</v>
      </c>
    </row>
    <row r="993" spans="8:8" x14ac:dyDescent="0.3">
      <c r="H993" t="s">
        <v>1444</v>
      </c>
    </row>
    <row r="994" spans="8:8" x14ac:dyDescent="0.3">
      <c r="H994" t="s">
        <v>4342</v>
      </c>
    </row>
    <row r="995" spans="8:8" x14ac:dyDescent="0.3">
      <c r="H995" t="s">
        <v>5698</v>
      </c>
    </row>
    <row r="996" spans="8:8" x14ac:dyDescent="0.3">
      <c r="H996" t="s">
        <v>3462</v>
      </c>
    </row>
    <row r="997" spans="8:8" x14ac:dyDescent="0.3">
      <c r="H997" t="s">
        <v>1195</v>
      </c>
    </row>
    <row r="998" spans="8:8" x14ac:dyDescent="0.3">
      <c r="H998" t="s">
        <v>5076</v>
      </c>
    </row>
    <row r="999" spans="8:8" x14ac:dyDescent="0.3">
      <c r="H999" t="s">
        <v>4306</v>
      </c>
    </row>
    <row r="1000" spans="8:8" x14ac:dyDescent="0.3">
      <c r="H1000" t="s">
        <v>8845</v>
      </c>
    </row>
    <row r="1001" spans="8:8" x14ac:dyDescent="0.3">
      <c r="H1001" t="s">
        <v>6965</v>
      </c>
    </row>
    <row r="1002" spans="8:8" x14ac:dyDescent="0.3">
      <c r="H1002" t="s">
        <v>2701</v>
      </c>
    </row>
    <row r="1003" spans="8:8" x14ac:dyDescent="0.3">
      <c r="H1003" t="s">
        <v>1960</v>
      </c>
    </row>
    <row r="1004" spans="8:8" x14ac:dyDescent="0.3">
      <c r="H1004" t="s">
        <v>3507</v>
      </c>
    </row>
    <row r="1005" spans="8:8" x14ac:dyDescent="0.3">
      <c r="H1005" t="s">
        <v>6052</v>
      </c>
    </row>
    <row r="1006" spans="8:8" x14ac:dyDescent="0.3">
      <c r="H1006" t="s">
        <v>1160</v>
      </c>
    </row>
    <row r="1007" spans="8:8" x14ac:dyDescent="0.3">
      <c r="H1007" t="s">
        <v>7395</v>
      </c>
    </row>
    <row r="1008" spans="8:8" x14ac:dyDescent="0.3">
      <c r="H1008" t="s">
        <v>8786</v>
      </c>
    </row>
    <row r="1009" spans="8:8" x14ac:dyDescent="0.3">
      <c r="H1009" t="s">
        <v>8445</v>
      </c>
    </row>
    <row r="1010" spans="8:8" x14ac:dyDescent="0.3">
      <c r="H1010" t="s">
        <v>253</v>
      </c>
    </row>
    <row r="1011" spans="8:8" x14ac:dyDescent="0.3">
      <c r="H1011" t="s">
        <v>4453</v>
      </c>
    </row>
    <row r="1012" spans="8:8" x14ac:dyDescent="0.3">
      <c r="H1012" t="s">
        <v>3408</v>
      </c>
    </row>
    <row r="1013" spans="8:8" x14ac:dyDescent="0.3">
      <c r="H1013" t="s">
        <v>4910</v>
      </c>
    </row>
    <row r="1014" spans="8:8" x14ac:dyDescent="0.3">
      <c r="H1014" t="s">
        <v>1057</v>
      </c>
    </row>
    <row r="1015" spans="8:8" x14ac:dyDescent="0.3">
      <c r="H1015" t="s">
        <v>2884</v>
      </c>
    </row>
    <row r="1016" spans="8:8" x14ac:dyDescent="0.3">
      <c r="H1016" t="s">
        <v>5897</v>
      </c>
    </row>
    <row r="1017" spans="8:8" x14ac:dyDescent="0.3">
      <c r="H1017" t="s">
        <v>3153</v>
      </c>
    </row>
    <row r="1018" spans="8:8" x14ac:dyDescent="0.3">
      <c r="H1018" t="s">
        <v>7716</v>
      </c>
    </row>
    <row r="1019" spans="8:8" x14ac:dyDescent="0.3">
      <c r="H1019" t="s">
        <v>4722</v>
      </c>
    </row>
    <row r="1020" spans="8:8" x14ac:dyDescent="0.3">
      <c r="H1020" t="s">
        <v>7640</v>
      </c>
    </row>
    <row r="1021" spans="8:8" x14ac:dyDescent="0.3">
      <c r="H1021" t="s">
        <v>4087</v>
      </c>
    </row>
    <row r="1022" spans="8:8" x14ac:dyDescent="0.3">
      <c r="H1022" t="s">
        <v>4508</v>
      </c>
    </row>
    <row r="1023" spans="8:8" x14ac:dyDescent="0.3">
      <c r="H1023" t="s">
        <v>1610</v>
      </c>
    </row>
    <row r="1024" spans="8:8" x14ac:dyDescent="0.3">
      <c r="H1024" t="s">
        <v>4888</v>
      </c>
    </row>
    <row r="1025" spans="8:8" x14ac:dyDescent="0.3">
      <c r="H1025" t="s">
        <v>7918</v>
      </c>
    </row>
    <row r="1026" spans="8:8" x14ac:dyDescent="0.3">
      <c r="H1026" t="s">
        <v>6427</v>
      </c>
    </row>
    <row r="1027" spans="8:8" x14ac:dyDescent="0.3">
      <c r="H1027" t="s">
        <v>8242</v>
      </c>
    </row>
    <row r="1028" spans="8:8" x14ac:dyDescent="0.3">
      <c r="H1028" t="s">
        <v>292</v>
      </c>
    </row>
    <row r="1029" spans="8:8" x14ac:dyDescent="0.3">
      <c r="H1029" t="s">
        <v>4083</v>
      </c>
    </row>
    <row r="1030" spans="8:8" x14ac:dyDescent="0.3">
      <c r="H1030" t="s">
        <v>1836</v>
      </c>
    </row>
    <row r="1031" spans="8:8" x14ac:dyDescent="0.3">
      <c r="H1031" t="s">
        <v>6775</v>
      </c>
    </row>
    <row r="1032" spans="8:8" x14ac:dyDescent="0.3">
      <c r="H1032" t="s">
        <v>7961</v>
      </c>
    </row>
    <row r="1033" spans="8:8" x14ac:dyDescent="0.3">
      <c r="H1033" t="s">
        <v>9032</v>
      </c>
    </row>
    <row r="1034" spans="8:8" x14ac:dyDescent="0.3">
      <c r="H1034" t="s">
        <v>8096</v>
      </c>
    </row>
    <row r="1035" spans="8:8" x14ac:dyDescent="0.3">
      <c r="H1035" t="s">
        <v>7723</v>
      </c>
    </row>
    <row r="1036" spans="8:8" x14ac:dyDescent="0.3">
      <c r="H1036" t="s">
        <v>7175</v>
      </c>
    </row>
    <row r="1037" spans="8:8" x14ac:dyDescent="0.3">
      <c r="H1037" t="s">
        <v>7022</v>
      </c>
    </row>
    <row r="1038" spans="8:8" x14ac:dyDescent="0.3">
      <c r="H1038" t="s">
        <v>6311</v>
      </c>
    </row>
    <row r="1039" spans="8:8" x14ac:dyDescent="0.3">
      <c r="H1039" t="s">
        <v>7479</v>
      </c>
    </row>
    <row r="1040" spans="8:8" x14ac:dyDescent="0.3">
      <c r="H1040" t="s">
        <v>1365</v>
      </c>
    </row>
    <row r="1041" spans="8:8" x14ac:dyDescent="0.3">
      <c r="H1041" t="s">
        <v>1378</v>
      </c>
    </row>
    <row r="1042" spans="8:8" x14ac:dyDescent="0.3">
      <c r="H1042" t="s">
        <v>2883</v>
      </c>
    </row>
    <row r="1043" spans="8:8" x14ac:dyDescent="0.3">
      <c r="H1043" t="s">
        <v>1251</v>
      </c>
    </row>
    <row r="1044" spans="8:8" x14ac:dyDescent="0.3">
      <c r="H1044" t="s">
        <v>4116</v>
      </c>
    </row>
    <row r="1045" spans="8:8" x14ac:dyDescent="0.3">
      <c r="H1045" t="s">
        <v>5269</v>
      </c>
    </row>
    <row r="1046" spans="8:8" x14ac:dyDescent="0.3">
      <c r="H1046" t="s">
        <v>4224</v>
      </c>
    </row>
    <row r="1047" spans="8:8" x14ac:dyDescent="0.3">
      <c r="H1047" t="s">
        <v>869</v>
      </c>
    </row>
    <row r="1048" spans="8:8" x14ac:dyDescent="0.3">
      <c r="H1048" t="s">
        <v>7631</v>
      </c>
    </row>
    <row r="1049" spans="8:8" x14ac:dyDescent="0.3">
      <c r="H1049" t="s">
        <v>4082</v>
      </c>
    </row>
    <row r="1050" spans="8:8" x14ac:dyDescent="0.3">
      <c r="H1050" t="s">
        <v>3750</v>
      </c>
    </row>
    <row r="1051" spans="8:8" x14ac:dyDescent="0.3">
      <c r="H1051" t="s">
        <v>8659</v>
      </c>
    </row>
    <row r="1052" spans="8:8" x14ac:dyDescent="0.3">
      <c r="H1052" t="s">
        <v>7364</v>
      </c>
    </row>
    <row r="1053" spans="8:8" x14ac:dyDescent="0.3">
      <c r="H1053" t="s">
        <v>4427</v>
      </c>
    </row>
    <row r="1054" spans="8:8" x14ac:dyDescent="0.3">
      <c r="H1054" t="s">
        <v>8999</v>
      </c>
    </row>
    <row r="1055" spans="8:8" x14ac:dyDescent="0.3">
      <c r="H1055" t="s">
        <v>5990</v>
      </c>
    </row>
    <row r="1056" spans="8:8" x14ac:dyDescent="0.3">
      <c r="H1056" t="s">
        <v>8071</v>
      </c>
    </row>
    <row r="1057" spans="8:8" x14ac:dyDescent="0.3">
      <c r="H1057" t="s">
        <v>3443</v>
      </c>
    </row>
    <row r="1058" spans="8:8" x14ac:dyDescent="0.3">
      <c r="H1058" t="s">
        <v>5477</v>
      </c>
    </row>
    <row r="1059" spans="8:8" x14ac:dyDescent="0.3">
      <c r="H1059" t="s">
        <v>7067</v>
      </c>
    </row>
    <row r="1060" spans="8:8" x14ac:dyDescent="0.3">
      <c r="H1060" t="s">
        <v>4982</v>
      </c>
    </row>
    <row r="1061" spans="8:8" x14ac:dyDescent="0.3">
      <c r="H1061" t="s">
        <v>5248</v>
      </c>
    </row>
    <row r="1062" spans="8:8" x14ac:dyDescent="0.3">
      <c r="H1062" t="s">
        <v>1394</v>
      </c>
    </row>
    <row r="1063" spans="8:8" x14ac:dyDescent="0.3">
      <c r="H1063" t="s">
        <v>6562</v>
      </c>
    </row>
    <row r="1064" spans="8:8" x14ac:dyDescent="0.3">
      <c r="H1064" t="s">
        <v>7365</v>
      </c>
    </row>
    <row r="1065" spans="8:8" x14ac:dyDescent="0.3">
      <c r="H1065" t="s">
        <v>7046</v>
      </c>
    </row>
    <row r="1066" spans="8:8" x14ac:dyDescent="0.3">
      <c r="H1066" t="s">
        <v>1935</v>
      </c>
    </row>
    <row r="1067" spans="8:8" x14ac:dyDescent="0.3">
      <c r="H1067" t="s">
        <v>5965</v>
      </c>
    </row>
    <row r="1068" spans="8:8" x14ac:dyDescent="0.3">
      <c r="H1068" t="s">
        <v>7097</v>
      </c>
    </row>
    <row r="1069" spans="8:8" x14ac:dyDescent="0.3">
      <c r="H1069" t="s">
        <v>2269</v>
      </c>
    </row>
    <row r="1070" spans="8:8" x14ac:dyDescent="0.3">
      <c r="H1070" t="s">
        <v>325</v>
      </c>
    </row>
    <row r="1071" spans="8:8" x14ac:dyDescent="0.3">
      <c r="H1071" t="s">
        <v>3918</v>
      </c>
    </row>
    <row r="1072" spans="8:8" x14ac:dyDescent="0.3">
      <c r="H1072" t="s">
        <v>4160</v>
      </c>
    </row>
    <row r="1073" spans="8:8" x14ac:dyDescent="0.3">
      <c r="H1073" t="s">
        <v>4477</v>
      </c>
    </row>
    <row r="1074" spans="8:8" x14ac:dyDescent="0.3">
      <c r="H1074" t="s">
        <v>5045</v>
      </c>
    </row>
    <row r="1075" spans="8:8" x14ac:dyDescent="0.3">
      <c r="H1075" t="s">
        <v>2709</v>
      </c>
    </row>
    <row r="1076" spans="8:8" x14ac:dyDescent="0.3">
      <c r="H1076" t="s">
        <v>5651</v>
      </c>
    </row>
    <row r="1077" spans="8:8" x14ac:dyDescent="0.3">
      <c r="H1077" t="s">
        <v>7355</v>
      </c>
    </row>
    <row r="1078" spans="8:8" x14ac:dyDescent="0.3">
      <c r="H1078" t="s">
        <v>609</v>
      </c>
    </row>
    <row r="1079" spans="8:8" x14ac:dyDescent="0.3">
      <c r="H1079" t="s">
        <v>4737</v>
      </c>
    </row>
    <row r="1080" spans="8:8" x14ac:dyDescent="0.3">
      <c r="H1080" t="s">
        <v>6702</v>
      </c>
    </row>
    <row r="1081" spans="8:8" x14ac:dyDescent="0.3">
      <c r="H1081" t="s">
        <v>3977</v>
      </c>
    </row>
    <row r="1082" spans="8:8" x14ac:dyDescent="0.3">
      <c r="H1082" t="s">
        <v>3926</v>
      </c>
    </row>
    <row r="1083" spans="8:8" x14ac:dyDescent="0.3">
      <c r="H1083" t="s">
        <v>1388</v>
      </c>
    </row>
    <row r="1084" spans="8:8" x14ac:dyDescent="0.3">
      <c r="H1084" t="s">
        <v>2183</v>
      </c>
    </row>
    <row r="1085" spans="8:8" x14ac:dyDescent="0.3">
      <c r="H1085" t="s">
        <v>7195</v>
      </c>
    </row>
    <row r="1086" spans="8:8" x14ac:dyDescent="0.3">
      <c r="H1086" t="s">
        <v>3626</v>
      </c>
    </row>
    <row r="1087" spans="8:8" x14ac:dyDescent="0.3">
      <c r="H1087" t="s">
        <v>8022</v>
      </c>
    </row>
    <row r="1088" spans="8:8" x14ac:dyDescent="0.3">
      <c r="H1088" t="s">
        <v>3438</v>
      </c>
    </row>
    <row r="1089" spans="8:8" x14ac:dyDescent="0.3">
      <c r="H1089" t="s">
        <v>2634</v>
      </c>
    </row>
    <row r="1090" spans="8:8" x14ac:dyDescent="0.3">
      <c r="H1090" t="s">
        <v>2847</v>
      </c>
    </row>
    <row r="1091" spans="8:8" x14ac:dyDescent="0.3">
      <c r="H1091" t="s">
        <v>5622</v>
      </c>
    </row>
    <row r="1092" spans="8:8" x14ac:dyDescent="0.3">
      <c r="H1092" t="s">
        <v>1948</v>
      </c>
    </row>
    <row r="1093" spans="8:8" x14ac:dyDescent="0.3">
      <c r="H1093" t="s">
        <v>8307</v>
      </c>
    </row>
    <row r="1094" spans="8:8" x14ac:dyDescent="0.3">
      <c r="H1094" t="s">
        <v>5730</v>
      </c>
    </row>
    <row r="1095" spans="8:8" x14ac:dyDescent="0.3">
      <c r="H1095" t="s">
        <v>2661</v>
      </c>
    </row>
    <row r="1096" spans="8:8" x14ac:dyDescent="0.3">
      <c r="H1096" t="s">
        <v>556</v>
      </c>
    </row>
    <row r="1097" spans="8:8" x14ac:dyDescent="0.3">
      <c r="H1097" t="s">
        <v>7649</v>
      </c>
    </row>
    <row r="1098" spans="8:8" x14ac:dyDescent="0.3">
      <c r="H1098" t="s">
        <v>6807</v>
      </c>
    </row>
    <row r="1099" spans="8:8" x14ac:dyDescent="0.3">
      <c r="H1099" t="s">
        <v>3364</v>
      </c>
    </row>
    <row r="1100" spans="8:8" x14ac:dyDescent="0.3">
      <c r="H1100" t="s">
        <v>7505</v>
      </c>
    </row>
    <row r="1101" spans="8:8" x14ac:dyDescent="0.3">
      <c r="H1101" t="s">
        <v>8107</v>
      </c>
    </row>
    <row r="1102" spans="8:8" x14ac:dyDescent="0.3">
      <c r="H1102" t="s">
        <v>8715</v>
      </c>
    </row>
    <row r="1103" spans="8:8" x14ac:dyDescent="0.3">
      <c r="H1103" t="s">
        <v>6840</v>
      </c>
    </row>
    <row r="1104" spans="8:8" x14ac:dyDescent="0.3">
      <c r="H1104" t="s">
        <v>3213</v>
      </c>
    </row>
    <row r="1105" spans="8:8" x14ac:dyDescent="0.3">
      <c r="H1105" t="s">
        <v>4937</v>
      </c>
    </row>
    <row r="1106" spans="8:8" x14ac:dyDescent="0.3">
      <c r="H1106" t="s">
        <v>996</v>
      </c>
    </row>
    <row r="1107" spans="8:8" x14ac:dyDescent="0.3">
      <c r="H1107" t="s">
        <v>2538</v>
      </c>
    </row>
    <row r="1108" spans="8:8" x14ac:dyDescent="0.3">
      <c r="H1108" t="s">
        <v>3696</v>
      </c>
    </row>
    <row r="1109" spans="8:8" x14ac:dyDescent="0.3">
      <c r="H1109" t="s">
        <v>7931</v>
      </c>
    </row>
    <row r="1110" spans="8:8" x14ac:dyDescent="0.3">
      <c r="H1110" t="s">
        <v>2610</v>
      </c>
    </row>
    <row r="1111" spans="8:8" x14ac:dyDescent="0.3">
      <c r="H1111" t="s">
        <v>1563</v>
      </c>
    </row>
    <row r="1112" spans="8:8" x14ac:dyDescent="0.3">
      <c r="H1112" t="s">
        <v>4494</v>
      </c>
    </row>
    <row r="1113" spans="8:8" x14ac:dyDescent="0.3">
      <c r="H1113" t="s">
        <v>4079</v>
      </c>
    </row>
    <row r="1114" spans="8:8" x14ac:dyDescent="0.3">
      <c r="H1114" t="s">
        <v>3534</v>
      </c>
    </row>
    <row r="1115" spans="8:8" x14ac:dyDescent="0.3">
      <c r="H1115" t="s">
        <v>326</v>
      </c>
    </row>
    <row r="1116" spans="8:8" x14ac:dyDescent="0.3">
      <c r="H1116" t="s">
        <v>6363</v>
      </c>
    </row>
    <row r="1117" spans="8:8" x14ac:dyDescent="0.3">
      <c r="H1117" t="s">
        <v>8160</v>
      </c>
    </row>
    <row r="1118" spans="8:8" x14ac:dyDescent="0.3">
      <c r="H1118" t="s">
        <v>6725</v>
      </c>
    </row>
    <row r="1119" spans="8:8" x14ac:dyDescent="0.3">
      <c r="H1119" t="s">
        <v>2312</v>
      </c>
    </row>
    <row r="1120" spans="8:8" x14ac:dyDescent="0.3">
      <c r="H1120" t="s">
        <v>446</v>
      </c>
    </row>
    <row r="1121" spans="8:8" x14ac:dyDescent="0.3">
      <c r="H1121" t="s">
        <v>3218</v>
      </c>
    </row>
    <row r="1122" spans="8:8" x14ac:dyDescent="0.3">
      <c r="H1122" t="s">
        <v>7495</v>
      </c>
    </row>
    <row r="1123" spans="8:8" x14ac:dyDescent="0.3">
      <c r="H1123" t="s">
        <v>8626</v>
      </c>
    </row>
    <row r="1124" spans="8:8" x14ac:dyDescent="0.3">
      <c r="H1124" t="s">
        <v>3155</v>
      </c>
    </row>
    <row r="1125" spans="8:8" x14ac:dyDescent="0.3">
      <c r="H1125" t="s">
        <v>5814</v>
      </c>
    </row>
    <row r="1126" spans="8:8" x14ac:dyDescent="0.3">
      <c r="H1126" t="s">
        <v>2891</v>
      </c>
    </row>
    <row r="1127" spans="8:8" x14ac:dyDescent="0.3">
      <c r="H1127" t="s">
        <v>5777</v>
      </c>
    </row>
    <row r="1128" spans="8:8" x14ac:dyDescent="0.3">
      <c r="H1128" t="s">
        <v>1466</v>
      </c>
    </row>
    <row r="1129" spans="8:8" x14ac:dyDescent="0.3">
      <c r="H1129" t="s">
        <v>7113</v>
      </c>
    </row>
    <row r="1130" spans="8:8" x14ac:dyDescent="0.3">
      <c r="H1130" t="s">
        <v>8913</v>
      </c>
    </row>
    <row r="1131" spans="8:8" x14ac:dyDescent="0.3">
      <c r="H1131" t="s">
        <v>778</v>
      </c>
    </row>
    <row r="1132" spans="8:8" x14ac:dyDescent="0.3">
      <c r="H1132" t="s">
        <v>6365</v>
      </c>
    </row>
    <row r="1133" spans="8:8" x14ac:dyDescent="0.3">
      <c r="H1133" t="s">
        <v>3492</v>
      </c>
    </row>
    <row r="1134" spans="8:8" x14ac:dyDescent="0.3">
      <c r="H1134" t="s">
        <v>6625</v>
      </c>
    </row>
    <row r="1135" spans="8:8" x14ac:dyDescent="0.3">
      <c r="H1135" t="s">
        <v>1552</v>
      </c>
    </row>
    <row r="1136" spans="8:8" x14ac:dyDescent="0.3">
      <c r="H1136" t="s">
        <v>3156</v>
      </c>
    </row>
    <row r="1137" spans="8:8" x14ac:dyDescent="0.3">
      <c r="H1137" t="s">
        <v>7587</v>
      </c>
    </row>
    <row r="1138" spans="8:8" x14ac:dyDescent="0.3">
      <c r="H1138" t="s">
        <v>5656</v>
      </c>
    </row>
    <row r="1139" spans="8:8" x14ac:dyDescent="0.3">
      <c r="H1139" t="s">
        <v>3831</v>
      </c>
    </row>
    <row r="1140" spans="8:8" x14ac:dyDescent="0.3">
      <c r="H1140" t="s">
        <v>5443</v>
      </c>
    </row>
    <row r="1141" spans="8:8" x14ac:dyDescent="0.3">
      <c r="H1141" t="s">
        <v>8963</v>
      </c>
    </row>
    <row r="1142" spans="8:8" x14ac:dyDescent="0.3">
      <c r="H1142" t="s">
        <v>3239</v>
      </c>
    </row>
    <row r="1143" spans="8:8" x14ac:dyDescent="0.3">
      <c r="H1143" t="s">
        <v>7146</v>
      </c>
    </row>
    <row r="1144" spans="8:8" x14ac:dyDescent="0.3">
      <c r="H1144" t="s">
        <v>6113</v>
      </c>
    </row>
    <row r="1145" spans="8:8" x14ac:dyDescent="0.3">
      <c r="H1145" t="s">
        <v>3271</v>
      </c>
    </row>
    <row r="1146" spans="8:8" x14ac:dyDescent="0.3">
      <c r="H1146" t="s">
        <v>186</v>
      </c>
    </row>
    <row r="1147" spans="8:8" x14ac:dyDescent="0.3">
      <c r="H1147" t="s">
        <v>463</v>
      </c>
    </row>
    <row r="1148" spans="8:8" x14ac:dyDescent="0.3">
      <c r="H1148" t="s">
        <v>1064</v>
      </c>
    </row>
    <row r="1149" spans="8:8" x14ac:dyDescent="0.3">
      <c r="H1149" t="s">
        <v>5000</v>
      </c>
    </row>
    <row r="1150" spans="8:8" x14ac:dyDescent="0.3">
      <c r="H1150" t="s">
        <v>5709</v>
      </c>
    </row>
    <row r="1151" spans="8:8" x14ac:dyDescent="0.3">
      <c r="H1151" t="s">
        <v>863</v>
      </c>
    </row>
    <row r="1152" spans="8:8" x14ac:dyDescent="0.3">
      <c r="H1152" t="s">
        <v>8452</v>
      </c>
    </row>
    <row r="1153" spans="8:8" x14ac:dyDescent="0.3">
      <c r="H1153" t="s">
        <v>1014</v>
      </c>
    </row>
    <row r="1154" spans="8:8" x14ac:dyDescent="0.3">
      <c r="H1154" t="s">
        <v>5770</v>
      </c>
    </row>
    <row r="1155" spans="8:8" x14ac:dyDescent="0.3">
      <c r="H1155" t="s">
        <v>1519</v>
      </c>
    </row>
    <row r="1156" spans="8:8" x14ac:dyDescent="0.3">
      <c r="H1156" t="s">
        <v>1749</v>
      </c>
    </row>
    <row r="1157" spans="8:8" x14ac:dyDescent="0.3">
      <c r="H1157" t="s">
        <v>7702</v>
      </c>
    </row>
    <row r="1158" spans="8:8" x14ac:dyDescent="0.3">
      <c r="H1158" t="s">
        <v>5702</v>
      </c>
    </row>
    <row r="1159" spans="8:8" x14ac:dyDescent="0.3">
      <c r="H1159" t="s">
        <v>724</v>
      </c>
    </row>
    <row r="1160" spans="8:8" x14ac:dyDescent="0.3">
      <c r="H1160" t="s">
        <v>1699</v>
      </c>
    </row>
    <row r="1161" spans="8:8" x14ac:dyDescent="0.3">
      <c r="H1161" t="s">
        <v>6530</v>
      </c>
    </row>
    <row r="1162" spans="8:8" x14ac:dyDescent="0.3">
      <c r="H1162" t="s">
        <v>1665</v>
      </c>
    </row>
    <row r="1163" spans="8:8" x14ac:dyDescent="0.3">
      <c r="H1163" t="s">
        <v>7292</v>
      </c>
    </row>
    <row r="1164" spans="8:8" x14ac:dyDescent="0.3">
      <c r="H1164" t="s">
        <v>5280</v>
      </c>
    </row>
    <row r="1165" spans="8:8" x14ac:dyDescent="0.3">
      <c r="H1165" t="s">
        <v>5178</v>
      </c>
    </row>
    <row r="1166" spans="8:8" x14ac:dyDescent="0.3">
      <c r="H1166" t="s">
        <v>5322</v>
      </c>
    </row>
    <row r="1167" spans="8:8" x14ac:dyDescent="0.3">
      <c r="H1167" t="s">
        <v>1189</v>
      </c>
    </row>
    <row r="1168" spans="8:8" x14ac:dyDescent="0.3">
      <c r="H1168" t="s">
        <v>1402</v>
      </c>
    </row>
    <row r="1169" spans="8:8" x14ac:dyDescent="0.3">
      <c r="H1169" t="s">
        <v>4023</v>
      </c>
    </row>
    <row r="1170" spans="8:8" x14ac:dyDescent="0.3">
      <c r="H1170" t="s">
        <v>2587</v>
      </c>
    </row>
    <row r="1171" spans="8:8" x14ac:dyDescent="0.3">
      <c r="H1171" t="s">
        <v>3776</v>
      </c>
    </row>
    <row r="1172" spans="8:8" x14ac:dyDescent="0.3">
      <c r="H1172" t="s">
        <v>3326</v>
      </c>
    </row>
    <row r="1173" spans="8:8" x14ac:dyDescent="0.3">
      <c r="H1173" t="s">
        <v>2248</v>
      </c>
    </row>
    <row r="1174" spans="8:8" x14ac:dyDescent="0.3">
      <c r="H1174" t="s">
        <v>201</v>
      </c>
    </row>
    <row r="1175" spans="8:8" x14ac:dyDescent="0.3">
      <c r="H1175" t="s">
        <v>814</v>
      </c>
    </row>
    <row r="1176" spans="8:8" x14ac:dyDescent="0.3">
      <c r="H1176" t="s">
        <v>8435</v>
      </c>
    </row>
    <row r="1177" spans="8:8" x14ac:dyDescent="0.3">
      <c r="H1177" t="s">
        <v>8742</v>
      </c>
    </row>
    <row r="1178" spans="8:8" x14ac:dyDescent="0.3">
      <c r="H1178" t="s">
        <v>5742</v>
      </c>
    </row>
    <row r="1179" spans="8:8" x14ac:dyDescent="0.3">
      <c r="H1179" t="s">
        <v>4389</v>
      </c>
    </row>
    <row r="1180" spans="8:8" x14ac:dyDescent="0.3">
      <c r="H1180" t="s">
        <v>8208</v>
      </c>
    </row>
    <row r="1181" spans="8:8" x14ac:dyDescent="0.3">
      <c r="H1181" t="s">
        <v>6257</v>
      </c>
    </row>
    <row r="1182" spans="8:8" x14ac:dyDescent="0.3">
      <c r="H1182" t="s">
        <v>5224</v>
      </c>
    </row>
    <row r="1183" spans="8:8" x14ac:dyDescent="0.3">
      <c r="H1183" t="s">
        <v>2824</v>
      </c>
    </row>
    <row r="1184" spans="8:8" x14ac:dyDescent="0.3">
      <c r="H1184" t="s">
        <v>8540</v>
      </c>
    </row>
    <row r="1185" spans="8:8" x14ac:dyDescent="0.3">
      <c r="H1185" t="s">
        <v>1301</v>
      </c>
    </row>
    <row r="1186" spans="8:8" x14ac:dyDescent="0.3">
      <c r="H1186" t="s">
        <v>8532</v>
      </c>
    </row>
    <row r="1187" spans="8:8" x14ac:dyDescent="0.3">
      <c r="H1187" t="s">
        <v>2361</v>
      </c>
    </row>
    <row r="1188" spans="8:8" x14ac:dyDescent="0.3">
      <c r="H1188" t="s">
        <v>8240</v>
      </c>
    </row>
    <row r="1189" spans="8:8" x14ac:dyDescent="0.3">
      <c r="H1189" t="s">
        <v>8157</v>
      </c>
    </row>
    <row r="1190" spans="8:8" x14ac:dyDescent="0.3">
      <c r="H1190" t="s">
        <v>5791</v>
      </c>
    </row>
    <row r="1191" spans="8:8" x14ac:dyDescent="0.3">
      <c r="H1191" t="s">
        <v>1374</v>
      </c>
    </row>
    <row r="1192" spans="8:8" x14ac:dyDescent="0.3">
      <c r="H1192" t="s">
        <v>3182</v>
      </c>
    </row>
    <row r="1193" spans="8:8" x14ac:dyDescent="0.3">
      <c r="H1193" t="s">
        <v>4372</v>
      </c>
    </row>
    <row r="1194" spans="8:8" x14ac:dyDescent="0.3">
      <c r="H1194" t="s">
        <v>8409</v>
      </c>
    </row>
    <row r="1195" spans="8:8" x14ac:dyDescent="0.3">
      <c r="H1195" t="s">
        <v>1207</v>
      </c>
    </row>
    <row r="1196" spans="8:8" x14ac:dyDescent="0.3">
      <c r="H1196" t="s">
        <v>5998</v>
      </c>
    </row>
    <row r="1197" spans="8:8" x14ac:dyDescent="0.3">
      <c r="H1197" t="s">
        <v>3178</v>
      </c>
    </row>
    <row r="1198" spans="8:8" x14ac:dyDescent="0.3">
      <c r="H1198" t="s">
        <v>8011</v>
      </c>
    </row>
    <row r="1199" spans="8:8" x14ac:dyDescent="0.3">
      <c r="H1199" t="s">
        <v>2802</v>
      </c>
    </row>
    <row r="1200" spans="8:8" x14ac:dyDescent="0.3">
      <c r="H1200" t="s">
        <v>1635</v>
      </c>
    </row>
    <row r="1201" spans="8:8" x14ac:dyDescent="0.3">
      <c r="H1201" t="s">
        <v>643</v>
      </c>
    </row>
    <row r="1202" spans="8:8" x14ac:dyDescent="0.3">
      <c r="H1202" t="s">
        <v>2074</v>
      </c>
    </row>
    <row r="1203" spans="8:8" x14ac:dyDescent="0.3">
      <c r="H1203" t="s">
        <v>2733</v>
      </c>
    </row>
    <row r="1204" spans="8:8" x14ac:dyDescent="0.3">
      <c r="H1204" t="s">
        <v>2929</v>
      </c>
    </row>
    <row r="1205" spans="8:8" x14ac:dyDescent="0.3">
      <c r="H1205" t="s">
        <v>2806</v>
      </c>
    </row>
    <row r="1206" spans="8:8" x14ac:dyDescent="0.3">
      <c r="H1206" t="s">
        <v>7490</v>
      </c>
    </row>
    <row r="1207" spans="8:8" x14ac:dyDescent="0.3">
      <c r="H1207" t="s">
        <v>4411</v>
      </c>
    </row>
    <row r="1208" spans="8:8" x14ac:dyDescent="0.3">
      <c r="H1208" t="s">
        <v>7970</v>
      </c>
    </row>
    <row r="1209" spans="8:8" x14ac:dyDescent="0.3">
      <c r="H1209" t="s">
        <v>5126</v>
      </c>
    </row>
    <row r="1210" spans="8:8" x14ac:dyDescent="0.3">
      <c r="H1210" t="s">
        <v>1934</v>
      </c>
    </row>
    <row r="1211" spans="8:8" x14ac:dyDescent="0.3">
      <c r="H1211" t="s">
        <v>313</v>
      </c>
    </row>
    <row r="1212" spans="8:8" x14ac:dyDescent="0.3">
      <c r="H1212" t="s">
        <v>7655</v>
      </c>
    </row>
    <row r="1213" spans="8:8" x14ac:dyDescent="0.3">
      <c r="H1213" t="s">
        <v>6341</v>
      </c>
    </row>
    <row r="1214" spans="8:8" x14ac:dyDescent="0.3">
      <c r="H1214" t="s">
        <v>7337</v>
      </c>
    </row>
    <row r="1215" spans="8:8" x14ac:dyDescent="0.3">
      <c r="H1215" t="s">
        <v>8502</v>
      </c>
    </row>
    <row r="1216" spans="8:8" x14ac:dyDescent="0.3">
      <c r="H1216" t="s">
        <v>6381</v>
      </c>
    </row>
    <row r="1217" spans="8:8" x14ac:dyDescent="0.3">
      <c r="H1217" t="s">
        <v>1275</v>
      </c>
    </row>
    <row r="1218" spans="8:8" x14ac:dyDescent="0.3">
      <c r="H1218" t="s">
        <v>4789</v>
      </c>
    </row>
    <row r="1219" spans="8:8" x14ac:dyDescent="0.3">
      <c r="H1219" t="s">
        <v>1557</v>
      </c>
    </row>
    <row r="1220" spans="8:8" x14ac:dyDescent="0.3">
      <c r="H1220" t="s">
        <v>644</v>
      </c>
    </row>
    <row r="1221" spans="8:8" x14ac:dyDescent="0.3">
      <c r="H1221" t="s">
        <v>8694</v>
      </c>
    </row>
    <row r="1222" spans="8:8" x14ac:dyDescent="0.3">
      <c r="H1222" t="s">
        <v>8619</v>
      </c>
    </row>
    <row r="1223" spans="8:8" x14ac:dyDescent="0.3">
      <c r="H1223" t="s">
        <v>283</v>
      </c>
    </row>
    <row r="1224" spans="8:8" x14ac:dyDescent="0.3">
      <c r="H1224" t="s">
        <v>8398</v>
      </c>
    </row>
    <row r="1225" spans="8:8" x14ac:dyDescent="0.3">
      <c r="H1225" t="s">
        <v>832</v>
      </c>
    </row>
    <row r="1226" spans="8:8" x14ac:dyDescent="0.3">
      <c r="H1226" t="s">
        <v>7670</v>
      </c>
    </row>
    <row r="1227" spans="8:8" x14ac:dyDescent="0.3">
      <c r="H1227" t="s">
        <v>3413</v>
      </c>
    </row>
    <row r="1228" spans="8:8" x14ac:dyDescent="0.3">
      <c r="H1228" t="s">
        <v>2332</v>
      </c>
    </row>
    <row r="1229" spans="8:8" x14ac:dyDescent="0.3">
      <c r="H1229" t="s">
        <v>851</v>
      </c>
    </row>
    <row r="1230" spans="8:8" x14ac:dyDescent="0.3">
      <c r="H1230" t="s">
        <v>7785</v>
      </c>
    </row>
    <row r="1231" spans="8:8" x14ac:dyDescent="0.3">
      <c r="H1231" t="s">
        <v>6025</v>
      </c>
    </row>
    <row r="1232" spans="8:8" x14ac:dyDescent="0.3">
      <c r="H1232" t="s">
        <v>8298</v>
      </c>
    </row>
    <row r="1233" spans="8:8" x14ac:dyDescent="0.3">
      <c r="H1233" t="s">
        <v>6167</v>
      </c>
    </row>
    <row r="1234" spans="8:8" x14ac:dyDescent="0.3">
      <c r="H1234" t="s">
        <v>4606</v>
      </c>
    </row>
    <row r="1235" spans="8:8" x14ac:dyDescent="0.3">
      <c r="H1235" t="s">
        <v>3720</v>
      </c>
    </row>
    <row r="1236" spans="8:8" x14ac:dyDescent="0.3">
      <c r="H1236" t="s">
        <v>5385</v>
      </c>
    </row>
    <row r="1237" spans="8:8" x14ac:dyDescent="0.3">
      <c r="H1237" t="s">
        <v>936</v>
      </c>
    </row>
    <row r="1238" spans="8:8" x14ac:dyDescent="0.3">
      <c r="H1238" t="s">
        <v>3412</v>
      </c>
    </row>
    <row r="1239" spans="8:8" x14ac:dyDescent="0.3">
      <c r="H1239" t="s">
        <v>3749</v>
      </c>
    </row>
    <row r="1240" spans="8:8" x14ac:dyDescent="0.3">
      <c r="H1240" t="s">
        <v>1570</v>
      </c>
    </row>
    <row r="1241" spans="8:8" x14ac:dyDescent="0.3">
      <c r="H1241" t="s">
        <v>6559</v>
      </c>
    </row>
    <row r="1242" spans="8:8" x14ac:dyDescent="0.3">
      <c r="H1242" t="s">
        <v>6202</v>
      </c>
    </row>
    <row r="1243" spans="8:8" x14ac:dyDescent="0.3">
      <c r="H1243" t="s">
        <v>3713</v>
      </c>
    </row>
    <row r="1244" spans="8:8" x14ac:dyDescent="0.3">
      <c r="H1244" t="s">
        <v>1793</v>
      </c>
    </row>
    <row r="1245" spans="8:8" x14ac:dyDescent="0.3">
      <c r="H1245" t="s">
        <v>5853</v>
      </c>
    </row>
    <row r="1246" spans="8:8" x14ac:dyDescent="0.3">
      <c r="H1246" t="s">
        <v>5726</v>
      </c>
    </row>
    <row r="1247" spans="8:8" x14ac:dyDescent="0.3">
      <c r="H1247" t="s">
        <v>3774</v>
      </c>
    </row>
    <row r="1248" spans="8:8" x14ac:dyDescent="0.3">
      <c r="H1248" t="s">
        <v>4464</v>
      </c>
    </row>
    <row r="1249" spans="8:8" x14ac:dyDescent="0.3">
      <c r="H1249" t="s">
        <v>7932</v>
      </c>
    </row>
    <row r="1250" spans="8:8" x14ac:dyDescent="0.3">
      <c r="H1250" t="s">
        <v>6677</v>
      </c>
    </row>
    <row r="1251" spans="8:8" x14ac:dyDescent="0.3">
      <c r="H1251" t="s">
        <v>1654</v>
      </c>
    </row>
    <row r="1252" spans="8:8" x14ac:dyDescent="0.3">
      <c r="H1252" t="s">
        <v>6451</v>
      </c>
    </row>
    <row r="1253" spans="8:8" x14ac:dyDescent="0.3">
      <c r="H1253" t="s">
        <v>4374</v>
      </c>
    </row>
    <row r="1254" spans="8:8" x14ac:dyDescent="0.3">
      <c r="H1254" t="s">
        <v>1940</v>
      </c>
    </row>
    <row r="1255" spans="8:8" x14ac:dyDescent="0.3">
      <c r="H1255" t="s">
        <v>4839</v>
      </c>
    </row>
    <row r="1256" spans="8:8" x14ac:dyDescent="0.3">
      <c r="H1256" t="s">
        <v>5169</v>
      </c>
    </row>
    <row r="1257" spans="8:8" x14ac:dyDescent="0.3">
      <c r="H1257" t="s">
        <v>8634</v>
      </c>
    </row>
    <row r="1258" spans="8:8" x14ac:dyDescent="0.3">
      <c r="H1258" t="s">
        <v>5466</v>
      </c>
    </row>
    <row r="1259" spans="8:8" x14ac:dyDescent="0.3">
      <c r="H1259" t="s">
        <v>6855</v>
      </c>
    </row>
    <row r="1260" spans="8:8" x14ac:dyDescent="0.3">
      <c r="H1260" t="s">
        <v>8979</v>
      </c>
    </row>
    <row r="1261" spans="8:8" x14ac:dyDescent="0.3">
      <c r="H1261" t="s">
        <v>2936</v>
      </c>
    </row>
    <row r="1262" spans="8:8" x14ac:dyDescent="0.3">
      <c r="H1262" t="s">
        <v>476</v>
      </c>
    </row>
    <row r="1263" spans="8:8" x14ac:dyDescent="0.3">
      <c r="H1263" t="s">
        <v>6285</v>
      </c>
    </row>
    <row r="1264" spans="8:8" x14ac:dyDescent="0.3">
      <c r="H1264" t="s">
        <v>3200</v>
      </c>
    </row>
    <row r="1265" spans="8:8" x14ac:dyDescent="0.3">
      <c r="H1265" t="s">
        <v>2845</v>
      </c>
    </row>
    <row r="1266" spans="8:8" x14ac:dyDescent="0.3">
      <c r="H1266" t="s">
        <v>8247</v>
      </c>
    </row>
    <row r="1267" spans="8:8" x14ac:dyDescent="0.3">
      <c r="H1267" t="s">
        <v>7202</v>
      </c>
    </row>
    <row r="1268" spans="8:8" x14ac:dyDescent="0.3">
      <c r="H1268" t="s">
        <v>2836</v>
      </c>
    </row>
    <row r="1269" spans="8:8" x14ac:dyDescent="0.3">
      <c r="H1269" t="s">
        <v>8222</v>
      </c>
    </row>
    <row r="1270" spans="8:8" x14ac:dyDescent="0.3">
      <c r="H1270" t="s">
        <v>5905</v>
      </c>
    </row>
    <row r="1271" spans="8:8" x14ac:dyDescent="0.3">
      <c r="H1271" t="s">
        <v>2897</v>
      </c>
    </row>
    <row r="1272" spans="8:8" x14ac:dyDescent="0.3">
      <c r="H1272" t="s">
        <v>4587</v>
      </c>
    </row>
    <row r="1273" spans="8:8" x14ac:dyDescent="0.3">
      <c r="H1273" t="s">
        <v>4497</v>
      </c>
    </row>
    <row r="1274" spans="8:8" x14ac:dyDescent="0.3">
      <c r="H1274" t="s">
        <v>3225</v>
      </c>
    </row>
    <row r="1275" spans="8:8" x14ac:dyDescent="0.3">
      <c r="H1275" t="s">
        <v>2941</v>
      </c>
    </row>
    <row r="1276" spans="8:8" x14ac:dyDescent="0.3">
      <c r="H1276" t="s">
        <v>7123</v>
      </c>
    </row>
    <row r="1277" spans="8:8" x14ac:dyDescent="0.3">
      <c r="H1277" t="s">
        <v>5719</v>
      </c>
    </row>
    <row r="1278" spans="8:8" x14ac:dyDescent="0.3">
      <c r="H1278" t="s">
        <v>2255</v>
      </c>
    </row>
    <row r="1279" spans="8:8" x14ac:dyDescent="0.3">
      <c r="H1279" t="s">
        <v>714</v>
      </c>
    </row>
    <row r="1280" spans="8:8" x14ac:dyDescent="0.3">
      <c r="H1280" t="s">
        <v>6538</v>
      </c>
    </row>
    <row r="1281" spans="8:8" x14ac:dyDescent="0.3">
      <c r="H1281" t="s">
        <v>8275</v>
      </c>
    </row>
    <row r="1282" spans="8:8" x14ac:dyDescent="0.3">
      <c r="H1282" t="s">
        <v>7806</v>
      </c>
    </row>
    <row r="1283" spans="8:8" x14ac:dyDescent="0.3">
      <c r="H1283" t="s">
        <v>5026</v>
      </c>
    </row>
    <row r="1284" spans="8:8" x14ac:dyDescent="0.3">
      <c r="H1284" t="s">
        <v>8564</v>
      </c>
    </row>
    <row r="1285" spans="8:8" x14ac:dyDescent="0.3">
      <c r="H1285" t="s">
        <v>4532</v>
      </c>
    </row>
    <row r="1286" spans="8:8" x14ac:dyDescent="0.3">
      <c r="H1286" t="s">
        <v>6588</v>
      </c>
    </row>
    <row r="1287" spans="8:8" x14ac:dyDescent="0.3">
      <c r="H1287" t="s">
        <v>5752</v>
      </c>
    </row>
    <row r="1288" spans="8:8" x14ac:dyDescent="0.3">
      <c r="H1288" t="s">
        <v>6400</v>
      </c>
    </row>
    <row r="1289" spans="8:8" x14ac:dyDescent="0.3">
      <c r="H1289" t="s">
        <v>8285</v>
      </c>
    </row>
    <row r="1290" spans="8:8" x14ac:dyDescent="0.3">
      <c r="H1290" t="s">
        <v>8479</v>
      </c>
    </row>
    <row r="1291" spans="8:8" x14ac:dyDescent="0.3">
      <c r="H1291" t="s">
        <v>2223</v>
      </c>
    </row>
    <row r="1292" spans="8:8" x14ac:dyDescent="0.3">
      <c r="H1292" t="s">
        <v>6898</v>
      </c>
    </row>
    <row r="1293" spans="8:8" x14ac:dyDescent="0.3">
      <c r="H1293" t="s">
        <v>4242</v>
      </c>
    </row>
    <row r="1294" spans="8:8" x14ac:dyDescent="0.3">
      <c r="H1294" t="s">
        <v>4913</v>
      </c>
    </row>
    <row r="1295" spans="8:8" x14ac:dyDescent="0.3">
      <c r="H1295" t="s">
        <v>1830</v>
      </c>
    </row>
    <row r="1296" spans="8:8" x14ac:dyDescent="0.3">
      <c r="H1296" t="s">
        <v>4731</v>
      </c>
    </row>
    <row r="1297" spans="8:8" x14ac:dyDescent="0.3">
      <c r="H1297" t="s">
        <v>2057</v>
      </c>
    </row>
    <row r="1298" spans="8:8" x14ac:dyDescent="0.3">
      <c r="H1298" t="s">
        <v>7224</v>
      </c>
    </row>
    <row r="1299" spans="8:8" x14ac:dyDescent="0.3">
      <c r="H1299" t="s">
        <v>1150</v>
      </c>
    </row>
    <row r="1300" spans="8:8" x14ac:dyDescent="0.3">
      <c r="H1300" t="s">
        <v>3916</v>
      </c>
    </row>
    <row r="1301" spans="8:8" x14ac:dyDescent="0.3">
      <c r="H1301" t="s">
        <v>1504</v>
      </c>
    </row>
    <row r="1302" spans="8:8" x14ac:dyDescent="0.3">
      <c r="H1302" t="s">
        <v>3047</v>
      </c>
    </row>
    <row r="1303" spans="8:8" x14ac:dyDescent="0.3">
      <c r="H1303" t="s">
        <v>7790</v>
      </c>
    </row>
    <row r="1304" spans="8:8" x14ac:dyDescent="0.3">
      <c r="H1304" t="s">
        <v>6778</v>
      </c>
    </row>
    <row r="1305" spans="8:8" x14ac:dyDescent="0.3">
      <c r="H1305" t="s">
        <v>4032</v>
      </c>
    </row>
    <row r="1306" spans="8:8" x14ac:dyDescent="0.3">
      <c r="H1306" t="s">
        <v>4292</v>
      </c>
    </row>
    <row r="1307" spans="8:8" x14ac:dyDescent="0.3">
      <c r="H1307" t="s">
        <v>4452</v>
      </c>
    </row>
    <row r="1308" spans="8:8" x14ac:dyDescent="0.3">
      <c r="H1308" t="s">
        <v>2821</v>
      </c>
    </row>
    <row r="1309" spans="8:8" x14ac:dyDescent="0.3">
      <c r="H1309" t="s">
        <v>5819</v>
      </c>
    </row>
    <row r="1310" spans="8:8" x14ac:dyDescent="0.3">
      <c r="H1310" t="s">
        <v>6103</v>
      </c>
    </row>
    <row r="1311" spans="8:8" x14ac:dyDescent="0.3">
      <c r="H1311" t="s">
        <v>5393</v>
      </c>
    </row>
    <row r="1312" spans="8:8" x14ac:dyDescent="0.3">
      <c r="H1312" t="s">
        <v>6856</v>
      </c>
    </row>
    <row r="1313" spans="8:8" x14ac:dyDescent="0.3">
      <c r="H1313" t="s">
        <v>1720</v>
      </c>
    </row>
    <row r="1314" spans="8:8" x14ac:dyDescent="0.3">
      <c r="H1314" t="s">
        <v>7057</v>
      </c>
    </row>
    <row r="1315" spans="8:8" x14ac:dyDescent="0.3">
      <c r="H1315" t="s">
        <v>341</v>
      </c>
    </row>
    <row r="1316" spans="8:8" x14ac:dyDescent="0.3">
      <c r="H1316" t="s">
        <v>6241</v>
      </c>
    </row>
    <row r="1317" spans="8:8" x14ac:dyDescent="0.3">
      <c r="H1317" t="s">
        <v>3907</v>
      </c>
    </row>
    <row r="1318" spans="8:8" x14ac:dyDescent="0.3">
      <c r="H1318" t="s">
        <v>2357</v>
      </c>
    </row>
    <row r="1319" spans="8:8" x14ac:dyDescent="0.3">
      <c r="H1319" t="s">
        <v>858</v>
      </c>
    </row>
    <row r="1320" spans="8:8" x14ac:dyDescent="0.3">
      <c r="H1320" t="s">
        <v>6240</v>
      </c>
    </row>
    <row r="1321" spans="8:8" x14ac:dyDescent="0.3">
      <c r="H1321" t="s">
        <v>7943</v>
      </c>
    </row>
    <row r="1322" spans="8:8" x14ac:dyDescent="0.3">
      <c r="H1322" t="s">
        <v>3733</v>
      </c>
    </row>
    <row r="1323" spans="8:8" x14ac:dyDescent="0.3">
      <c r="H1323" t="s">
        <v>1482</v>
      </c>
    </row>
    <row r="1324" spans="8:8" x14ac:dyDescent="0.3">
      <c r="H1324" t="s">
        <v>1266</v>
      </c>
    </row>
    <row r="1325" spans="8:8" x14ac:dyDescent="0.3">
      <c r="H1325" t="s">
        <v>1067</v>
      </c>
    </row>
    <row r="1326" spans="8:8" x14ac:dyDescent="0.3">
      <c r="H1326" t="s">
        <v>6220</v>
      </c>
    </row>
    <row r="1327" spans="8:8" x14ac:dyDescent="0.3">
      <c r="H1327" t="s">
        <v>344</v>
      </c>
    </row>
    <row r="1328" spans="8:8" x14ac:dyDescent="0.3">
      <c r="H1328" t="s">
        <v>3649</v>
      </c>
    </row>
    <row r="1329" spans="8:8" x14ac:dyDescent="0.3">
      <c r="H1329" t="s">
        <v>7586</v>
      </c>
    </row>
    <row r="1330" spans="8:8" x14ac:dyDescent="0.3">
      <c r="H1330" t="s">
        <v>712</v>
      </c>
    </row>
    <row r="1331" spans="8:8" x14ac:dyDescent="0.3">
      <c r="H1331" t="s">
        <v>8209</v>
      </c>
    </row>
    <row r="1332" spans="8:8" x14ac:dyDescent="0.3">
      <c r="H1332" t="s">
        <v>7050</v>
      </c>
    </row>
    <row r="1333" spans="8:8" x14ac:dyDescent="0.3">
      <c r="H1333" t="s">
        <v>5429</v>
      </c>
    </row>
    <row r="1334" spans="8:8" x14ac:dyDescent="0.3">
      <c r="H1334" t="s">
        <v>2113</v>
      </c>
    </row>
    <row r="1335" spans="8:8" x14ac:dyDescent="0.3">
      <c r="H1335" t="s">
        <v>8267</v>
      </c>
    </row>
    <row r="1336" spans="8:8" x14ac:dyDescent="0.3">
      <c r="H1336" t="s">
        <v>7588</v>
      </c>
    </row>
    <row r="1337" spans="8:8" x14ac:dyDescent="0.3">
      <c r="H1337" t="s">
        <v>2088</v>
      </c>
    </row>
    <row r="1338" spans="8:8" x14ac:dyDescent="0.3">
      <c r="H1338" t="s">
        <v>1696</v>
      </c>
    </row>
    <row r="1339" spans="8:8" x14ac:dyDescent="0.3">
      <c r="H1339" t="s">
        <v>786</v>
      </c>
    </row>
    <row r="1340" spans="8:8" x14ac:dyDescent="0.3">
      <c r="H1340" t="s">
        <v>8577</v>
      </c>
    </row>
    <row r="1341" spans="8:8" x14ac:dyDescent="0.3">
      <c r="H1341" t="s">
        <v>3903</v>
      </c>
    </row>
    <row r="1342" spans="8:8" x14ac:dyDescent="0.3">
      <c r="H1342" t="s">
        <v>2744</v>
      </c>
    </row>
    <row r="1343" spans="8:8" x14ac:dyDescent="0.3">
      <c r="H1343" t="s">
        <v>7590</v>
      </c>
    </row>
    <row r="1344" spans="8:8" x14ac:dyDescent="0.3">
      <c r="H1344" t="s">
        <v>6317</v>
      </c>
    </row>
    <row r="1345" spans="8:8" x14ac:dyDescent="0.3">
      <c r="H1345" t="s">
        <v>5203</v>
      </c>
    </row>
    <row r="1346" spans="8:8" x14ac:dyDescent="0.3">
      <c r="H1346" t="s">
        <v>7562</v>
      </c>
    </row>
    <row r="1347" spans="8:8" x14ac:dyDescent="0.3">
      <c r="H1347" t="s">
        <v>8360</v>
      </c>
    </row>
    <row r="1348" spans="8:8" x14ac:dyDescent="0.3">
      <c r="H1348" t="s">
        <v>6264</v>
      </c>
    </row>
    <row r="1349" spans="8:8" x14ac:dyDescent="0.3">
      <c r="H1349" t="s">
        <v>5050</v>
      </c>
    </row>
    <row r="1350" spans="8:8" x14ac:dyDescent="0.3">
      <c r="H1350" t="s">
        <v>5379</v>
      </c>
    </row>
    <row r="1351" spans="8:8" x14ac:dyDescent="0.3">
      <c r="H1351" t="s">
        <v>3291</v>
      </c>
    </row>
    <row r="1352" spans="8:8" x14ac:dyDescent="0.3">
      <c r="H1352" t="s">
        <v>2767</v>
      </c>
    </row>
    <row r="1353" spans="8:8" x14ac:dyDescent="0.3">
      <c r="H1353" t="s">
        <v>8314</v>
      </c>
    </row>
    <row r="1354" spans="8:8" x14ac:dyDescent="0.3">
      <c r="H1354" t="s">
        <v>6124</v>
      </c>
    </row>
    <row r="1355" spans="8:8" x14ac:dyDescent="0.3">
      <c r="H1355" t="s">
        <v>5707</v>
      </c>
    </row>
    <row r="1356" spans="8:8" x14ac:dyDescent="0.3">
      <c r="H1356" t="s">
        <v>6876</v>
      </c>
    </row>
    <row r="1357" spans="8:8" x14ac:dyDescent="0.3">
      <c r="H1357" t="s">
        <v>3390</v>
      </c>
    </row>
    <row r="1358" spans="8:8" x14ac:dyDescent="0.3">
      <c r="H1358" t="s">
        <v>8617</v>
      </c>
    </row>
    <row r="1359" spans="8:8" x14ac:dyDescent="0.3">
      <c r="H1359" t="s">
        <v>595</v>
      </c>
    </row>
    <row r="1360" spans="8:8" x14ac:dyDescent="0.3">
      <c r="H1360" t="s">
        <v>3419</v>
      </c>
    </row>
    <row r="1361" spans="8:8" x14ac:dyDescent="0.3">
      <c r="H1361" t="s">
        <v>3511</v>
      </c>
    </row>
    <row r="1362" spans="8:8" x14ac:dyDescent="0.3">
      <c r="H1362" t="s">
        <v>7739</v>
      </c>
    </row>
    <row r="1363" spans="8:8" x14ac:dyDescent="0.3">
      <c r="H1363" t="s">
        <v>7237</v>
      </c>
    </row>
    <row r="1364" spans="8:8" x14ac:dyDescent="0.3">
      <c r="H1364" t="s">
        <v>3206</v>
      </c>
    </row>
    <row r="1365" spans="8:8" x14ac:dyDescent="0.3">
      <c r="H1365" t="s">
        <v>4743</v>
      </c>
    </row>
    <row r="1366" spans="8:8" x14ac:dyDescent="0.3">
      <c r="H1366" t="s">
        <v>3622</v>
      </c>
    </row>
    <row r="1367" spans="8:8" x14ac:dyDescent="0.3">
      <c r="H1367" t="s">
        <v>4403</v>
      </c>
    </row>
    <row r="1368" spans="8:8" x14ac:dyDescent="0.3">
      <c r="H1368" t="s">
        <v>5009</v>
      </c>
    </row>
    <row r="1369" spans="8:8" x14ac:dyDescent="0.3">
      <c r="H1369" t="s">
        <v>4735</v>
      </c>
    </row>
    <row r="1370" spans="8:8" x14ac:dyDescent="0.3">
      <c r="H1370" t="s">
        <v>8661</v>
      </c>
    </row>
    <row r="1371" spans="8:8" x14ac:dyDescent="0.3">
      <c r="H1371" t="s">
        <v>3896</v>
      </c>
    </row>
    <row r="1372" spans="8:8" x14ac:dyDescent="0.3">
      <c r="H1372" t="s">
        <v>3590</v>
      </c>
    </row>
    <row r="1373" spans="8:8" x14ac:dyDescent="0.3">
      <c r="H1373" t="s">
        <v>942</v>
      </c>
    </row>
    <row r="1374" spans="8:8" x14ac:dyDescent="0.3">
      <c r="H1374" t="s">
        <v>5013</v>
      </c>
    </row>
    <row r="1375" spans="8:8" x14ac:dyDescent="0.3">
      <c r="H1375" t="s">
        <v>6166</v>
      </c>
    </row>
    <row r="1376" spans="8:8" x14ac:dyDescent="0.3">
      <c r="H1376" t="s">
        <v>4488</v>
      </c>
    </row>
    <row r="1377" spans="8:8" x14ac:dyDescent="0.3">
      <c r="H1377" t="s">
        <v>5661</v>
      </c>
    </row>
    <row r="1378" spans="8:8" x14ac:dyDescent="0.3">
      <c r="H1378" t="s">
        <v>294</v>
      </c>
    </row>
    <row r="1379" spans="8:8" x14ac:dyDescent="0.3">
      <c r="H1379" t="s">
        <v>796</v>
      </c>
    </row>
    <row r="1380" spans="8:8" x14ac:dyDescent="0.3">
      <c r="H1380" t="s">
        <v>5400</v>
      </c>
    </row>
    <row r="1381" spans="8:8" x14ac:dyDescent="0.3">
      <c r="H1381" t="s">
        <v>3400</v>
      </c>
    </row>
    <row r="1382" spans="8:8" x14ac:dyDescent="0.3">
      <c r="H1382" t="s">
        <v>2560</v>
      </c>
    </row>
    <row r="1383" spans="8:8" x14ac:dyDescent="0.3">
      <c r="H1383" t="s">
        <v>8719</v>
      </c>
    </row>
    <row r="1384" spans="8:8" x14ac:dyDescent="0.3">
      <c r="H1384" t="s">
        <v>2420</v>
      </c>
    </row>
    <row r="1385" spans="8:8" x14ac:dyDescent="0.3">
      <c r="H1385" t="s">
        <v>6612</v>
      </c>
    </row>
    <row r="1386" spans="8:8" x14ac:dyDescent="0.3">
      <c r="H1386" t="s">
        <v>2689</v>
      </c>
    </row>
    <row r="1387" spans="8:8" x14ac:dyDescent="0.3">
      <c r="H1387" t="s">
        <v>5978</v>
      </c>
    </row>
    <row r="1388" spans="8:8" x14ac:dyDescent="0.3">
      <c r="H1388" t="s">
        <v>7306</v>
      </c>
    </row>
    <row r="1389" spans="8:8" x14ac:dyDescent="0.3">
      <c r="H1389" t="s">
        <v>2436</v>
      </c>
    </row>
    <row r="1390" spans="8:8" x14ac:dyDescent="0.3">
      <c r="H1390" t="s">
        <v>2369</v>
      </c>
    </row>
    <row r="1391" spans="8:8" x14ac:dyDescent="0.3">
      <c r="H1391" t="s">
        <v>949</v>
      </c>
    </row>
    <row r="1392" spans="8:8" x14ac:dyDescent="0.3">
      <c r="H1392" t="s">
        <v>6041</v>
      </c>
    </row>
    <row r="1393" spans="8:8" x14ac:dyDescent="0.3">
      <c r="H1393" t="s">
        <v>1688</v>
      </c>
    </row>
    <row r="1394" spans="8:8" x14ac:dyDescent="0.3">
      <c r="H1394" t="s">
        <v>8198</v>
      </c>
    </row>
    <row r="1395" spans="8:8" x14ac:dyDescent="0.3">
      <c r="H1395" t="s">
        <v>4038</v>
      </c>
    </row>
    <row r="1396" spans="8:8" x14ac:dyDescent="0.3">
      <c r="H1396" t="s">
        <v>5619</v>
      </c>
    </row>
    <row r="1397" spans="8:8" x14ac:dyDescent="0.3">
      <c r="H1397" t="s">
        <v>2967</v>
      </c>
    </row>
    <row r="1398" spans="8:8" x14ac:dyDescent="0.3">
      <c r="H1398" t="s">
        <v>6864</v>
      </c>
    </row>
    <row r="1399" spans="8:8" x14ac:dyDescent="0.3">
      <c r="H1399" t="s">
        <v>3420</v>
      </c>
    </row>
    <row r="1400" spans="8:8" x14ac:dyDescent="0.3">
      <c r="H1400" t="s">
        <v>3264</v>
      </c>
    </row>
    <row r="1401" spans="8:8" x14ac:dyDescent="0.3">
      <c r="H1401" t="s">
        <v>7982</v>
      </c>
    </row>
    <row r="1402" spans="8:8" x14ac:dyDescent="0.3">
      <c r="H1402" t="s">
        <v>4133</v>
      </c>
    </row>
    <row r="1403" spans="8:8" x14ac:dyDescent="0.3">
      <c r="H1403" t="s">
        <v>7295</v>
      </c>
    </row>
    <row r="1404" spans="8:8" x14ac:dyDescent="0.3">
      <c r="H1404" t="s">
        <v>3882</v>
      </c>
    </row>
    <row r="1405" spans="8:8" x14ac:dyDescent="0.3">
      <c r="H1405" t="s">
        <v>4377</v>
      </c>
    </row>
    <row r="1406" spans="8:8" x14ac:dyDescent="0.3">
      <c r="H1406" t="s">
        <v>2645</v>
      </c>
    </row>
    <row r="1407" spans="8:8" x14ac:dyDescent="0.3">
      <c r="H1407" t="s">
        <v>2206</v>
      </c>
    </row>
    <row r="1408" spans="8:8" x14ac:dyDescent="0.3">
      <c r="H1408" t="s">
        <v>3138</v>
      </c>
    </row>
    <row r="1409" spans="8:8" x14ac:dyDescent="0.3">
      <c r="H1409" t="s">
        <v>6156</v>
      </c>
    </row>
    <row r="1410" spans="8:8" x14ac:dyDescent="0.3">
      <c r="H1410" t="s">
        <v>1853</v>
      </c>
    </row>
    <row r="1411" spans="8:8" x14ac:dyDescent="0.3">
      <c r="H1411" t="s">
        <v>5715</v>
      </c>
    </row>
    <row r="1412" spans="8:8" x14ac:dyDescent="0.3">
      <c r="H1412" t="s">
        <v>7487</v>
      </c>
    </row>
    <row r="1413" spans="8:8" x14ac:dyDescent="0.3">
      <c r="H1413" t="s">
        <v>8684</v>
      </c>
    </row>
    <row r="1414" spans="8:8" x14ac:dyDescent="0.3">
      <c r="H1414" t="s">
        <v>5101</v>
      </c>
    </row>
    <row r="1415" spans="8:8" x14ac:dyDescent="0.3">
      <c r="H1415" t="s">
        <v>6208</v>
      </c>
    </row>
    <row r="1416" spans="8:8" x14ac:dyDescent="0.3">
      <c r="H1416" t="s">
        <v>726</v>
      </c>
    </row>
    <row r="1417" spans="8:8" x14ac:dyDescent="0.3">
      <c r="H1417" t="s">
        <v>5489</v>
      </c>
    </row>
    <row r="1418" spans="8:8" x14ac:dyDescent="0.3">
      <c r="H1418" t="s">
        <v>7296</v>
      </c>
    </row>
    <row r="1419" spans="8:8" x14ac:dyDescent="0.3">
      <c r="H1419" t="s">
        <v>7024</v>
      </c>
    </row>
    <row r="1420" spans="8:8" x14ac:dyDescent="0.3">
      <c r="H1420" t="s">
        <v>1074</v>
      </c>
    </row>
    <row r="1421" spans="8:8" x14ac:dyDescent="0.3">
      <c r="H1421" t="s">
        <v>5308</v>
      </c>
    </row>
    <row r="1422" spans="8:8" x14ac:dyDescent="0.3">
      <c r="H1422" t="s">
        <v>7506</v>
      </c>
    </row>
    <row r="1423" spans="8:8" x14ac:dyDescent="0.3">
      <c r="H1423" t="s">
        <v>3417</v>
      </c>
    </row>
    <row r="1424" spans="8:8" x14ac:dyDescent="0.3">
      <c r="H1424" t="s">
        <v>5087</v>
      </c>
    </row>
    <row r="1425" spans="8:8" x14ac:dyDescent="0.3">
      <c r="H1425" t="s">
        <v>3068</v>
      </c>
    </row>
    <row r="1426" spans="8:8" x14ac:dyDescent="0.3">
      <c r="H1426" t="s">
        <v>5635</v>
      </c>
    </row>
    <row r="1427" spans="8:8" x14ac:dyDescent="0.3">
      <c r="H1427" t="s">
        <v>3830</v>
      </c>
    </row>
    <row r="1428" spans="8:8" x14ac:dyDescent="0.3">
      <c r="H1428" t="s">
        <v>1055</v>
      </c>
    </row>
    <row r="1429" spans="8:8" x14ac:dyDescent="0.3">
      <c r="H1429" t="s">
        <v>1670</v>
      </c>
    </row>
    <row r="1430" spans="8:8" x14ac:dyDescent="0.3">
      <c r="H1430" t="s">
        <v>3177</v>
      </c>
    </row>
    <row r="1431" spans="8:8" x14ac:dyDescent="0.3">
      <c r="H1431" t="s">
        <v>5259</v>
      </c>
    </row>
    <row r="1432" spans="8:8" x14ac:dyDescent="0.3">
      <c r="H1432" t="s">
        <v>8065</v>
      </c>
    </row>
    <row r="1433" spans="8:8" x14ac:dyDescent="0.3">
      <c r="H1433" t="s">
        <v>4419</v>
      </c>
    </row>
    <row r="1434" spans="8:8" x14ac:dyDescent="0.3">
      <c r="H1434" t="s">
        <v>4400</v>
      </c>
    </row>
    <row r="1435" spans="8:8" x14ac:dyDescent="0.3">
      <c r="H1435" t="s">
        <v>721</v>
      </c>
    </row>
    <row r="1436" spans="8:8" x14ac:dyDescent="0.3">
      <c r="H1436" t="s">
        <v>5067</v>
      </c>
    </row>
    <row r="1437" spans="8:8" x14ac:dyDescent="0.3">
      <c r="H1437" t="s">
        <v>7418</v>
      </c>
    </row>
    <row r="1438" spans="8:8" x14ac:dyDescent="0.3">
      <c r="H1438" t="s">
        <v>5465</v>
      </c>
    </row>
    <row r="1439" spans="8:8" x14ac:dyDescent="0.3">
      <c r="H1439" t="s">
        <v>4478</v>
      </c>
    </row>
    <row r="1440" spans="8:8" x14ac:dyDescent="0.3">
      <c r="H1440" t="s">
        <v>2403</v>
      </c>
    </row>
    <row r="1441" spans="8:8" x14ac:dyDescent="0.3">
      <c r="H1441" t="s">
        <v>6205</v>
      </c>
    </row>
    <row r="1442" spans="8:8" x14ac:dyDescent="0.3">
      <c r="H1442" t="s">
        <v>2356</v>
      </c>
    </row>
    <row r="1443" spans="8:8" x14ac:dyDescent="0.3">
      <c r="H1443" t="s">
        <v>7340</v>
      </c>
    </row>
    <row r="1444" spans="8:8" x14ac:dyDescent="0.3">
      <c r="H1444" t="s">
        <v>957</v>
      </c>
    </row>
    <row r="1445" spans="8:8" x14ac:dyDescent="0.3">
      <c r="H1445" t="s">
        <v>8565</v>
      </c>
    </row>
    <row r="1446" spans="8:8" x14ac:dyDescent="0.3">
      <c r="H1446" t="s">
        <v>1086</v>
      </c>
    </row>
    <row r="1447" spans="8:8" x14ac:dyDescent="0.3">
      <c r="H1447" t="s">
        <v>5021</v>
      </c>
    </row>
    <row r="1448" spans="8:8" x14ac:dyDescent="0.3">
      <c r="H1448" t="s">
        <v>5127</v>
      </c>
    </row>
    <row r="1449" spans="8:8" x14ac:dyDescent="0.3">
      <c r="H1449" t="s">
        <v>7062</v>
      </c>
    </row>
    <row r="1450" spans="8:8" x14ac:dyDescent="0.3">
      <c r="H1450" t="s">
        <v>5368</v>
      </c>
    </row>
    <row r="1451" spans="8:8" x14ac:dyDescent="0.3">
      <c r="H1451" t="s">
        <v>4254</v>
      </c>
    </row>
    <row r="1452" spans="8:8" x14ac:dyDescent="0.3">
      <c r="H1452" t="s">
        <v>4549</v>
      </c>
    </row>
    <row r="1453" spans="8:8" x14ac:dyDescent="0.3">
      <c r="H1453" t="s">
        <v>4366</v>
      </c>
    </row>
    <row r="1454" spans="8:8" x14ac:dyDescent="0.3">
      <c r="H1454" t="s">
        <v>2043</v>
      </c>
    </row>
    <row r="1455" spans="8:8" x14ac:dyDescent="0.3">
      <c r="H1455" t="s">
        <v>262</v>
      </c>
    </row>
    <row r="1456" spans="8:8" x14ac:dyDescent="0.3">
      <c r="H1456" t="s">
        <v>5132</v>
      </c>
    </row>
    <row r="1457" spans="8:8" x14ac:dyDescent="0.3">
      <c r="H1457" t="s">
        <v>5041</v>
      </c>
    </row>
    <row r="1458" spans="8:8" x14ac:dyDescent="0.3">
      <c r="H1458" t="s">
        <v>7948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22" sqref="D22"/>
    </sheetView>
  </sheetViews>
  <sheetFormatPr defaultRowHeight="14.4" x14ac:dyDescent="0.3"/>
  <cols>
    <col min="1" max="1" width="33.21875" customWidth="1"/>
  </cols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  <c r="B2" t="s">
        <v>10228</v>
      </c>
    </row>
    <row r="3" spans="1:8" x14ac:dyDescent="0.3">
      <c r="A3" t="s">
        <v>4</v>
      </c>
      <c r="B3" t="s">
        <v>5</v>
      </c>
    </row>
    <row r="4" spans="1:8" x14ac:dyDescent="0.3">
      <c r="A4" t="s">
        <v>6</v>
      </c>
      <c r="B4" t="s">
        <v>7</v>
      </c>
    </row>
    <row r="5" spans="1:8" x14ac:dyDescent="0.3">
      <c r="A5" t="s">
        <v>8</v>
      </c>
      <c r="B5" t="s">
        <v>9</v>
      </c>
    </row>
    <row r="6" spans="1:8" x14ac:dyDescent="0.3">
      <c r="A6" t="s">
        <v>10229</v>
      </c>
      <c r="B6" t="s">
        <v>11</v>
      </c>
      <c r="C6" t="s">
        <v>12118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8" x14ac:dyDescent="0.3">
      <c r="A7" t="s">
        <v>12038</v>
      </c>
      <c r="B7">
        <v>1685</v>
      </c>
      <c r="C7">
        <v>20</v>
      </c>
      <c r="D7">
        <v>6.97</v>
      </c>
      <c r="E7" t="s">
        <v>18</v>
      </c>
      <c r="F7">
        <v>2.87</v>
      </c>
      <c r="G7" s="1">
        <v>1.52E-5</v>
      </c>
      <c r="H7" s="1">
        <v>3.0200000000000001E-2</v>
      </c>
    </row>
    <row r="8" spans="1:8" x14ac:dyDescent="0.3">
      <c r="A8" t="s">
        <v>10232</v>
      </c>
      <c r="B8">
        <v>1968</v>
      </c>
      <c r="C8">
        <v>21</v>
      </c>
      <c r="D8">
        <v>8.14</v>
      </c>
      <c r="E8" t="s">
        <v>18</v>
      </c>
      <c r="F8">
        <v>2.58</v>
      </c>
      <c r="G8" s="1">
        <v>4.3000000000000002E-5</v>
      </c>
      <c r="H8" s="1">
        <v>4.2799999999999998E-2</v>
      </c>
    </row>
    <row r="9" spans="1:8" x14ac:dyDescent="0.3">
      <c r="A9" t="s">
        <v>12119</v>
      </c>
      <c r="B9">
        <v>53</v>
      </c>
      <c r="C9">
        <v>4</v>
      </c>
      <c r="D9">
        <v>0.22</v>
      </c>
      <c r="E9" t="s">
        <v>18</v>
      </c>
      <c r="F9">
        <v>18.25</v>
      </c>
      <c r="G9" s="1">
        <v>8.9699999999999998E-5</v>
      </c>
      <c r="H9" s="1">
        <v>4.4600000000000001E-2</v>
      </c>
    </row>
    <row r="10" spans="1:8" x14ac:dyDescent="0.3">
      <c r="A10" t="s">
        <v>23</v>
      </c>
      <c r="B10">
        <v>11773</v>
      </c>
      <c r="C10">
        <v>30</v>
      </c>
      <c r="D10">
        <v>48.68</v>
      </c>
      <c r="E10" t="s">
        <v>24</v>
      </c>
      <c r="F10">
        <v>0.62</v>
      </c>
      <c r="G10" s="1">
        <v>7.8399999999999995E-5</v>
      </c>
      <c r="H10" s="1">
        <v>5.1999999999999998E-2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HIF1 gene list</vt:lpstr>
      <vt:lpstr>HIF2 gene list</vt:lpstr>
      <vt:lpstr>av K562 data exp&gt;4</vt:lpstr>
      <vt:lpstr>K562 data exp&gt;4</vt:lpstr>
      <vt:lpstr>HIF1 up VENN</vt:lpstr>
      <vt:lpstr>442 GO BP</vt:lpstr>
      <vt:lpstr>442 GO RP</vt:lpstr>
      <vt:lpstr>697 GO BP</vt:lpstr>
      <vt:lpstr>697 GO RP</vt:lpstr>
      <vt:lpstr>3429 HIF1 bound but nc expGO BP</vt:lpstr>
      <vt:lpstr>3429 HIF1 bound but nc expGO RP</vt:lpstr>
      <vt:lpstr>HIF1 down VENN</vt:lpstr>
      <vt:lpstr>359 GO RP</vt:lpstr>
      <vt:lpstr>HIF2 up VENN</vt:lpstr>
      <vt:lpstr>97 GO BP</vt:lpstr>
      <vt:lpstr>97 GO RP</vt:lpstr>
      <vt:lpstr>1201 GO BP</vt:lpstr>
      <vt:lpstr>1201 GO RP</vt:lpstr>
      <vt:lpstr>595 HIF2 bound but nc exp GO BP</vt:lpstr>
      <vt:lpstr>595 HIF2 bound but nc exp GO RP</vt:lpstr>
      <vt:lpstr>HIF2 down VENN</vt:lpstr>
      <vt:lpstr>87 GO BP</vt:lpstr>
      <vt:lpstr>Sheet5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Schuringa, JJ</dc:creator>
  <cp:lastModifiedBy>Schuringa, JJ</cp:lastModifiedBy>
  <dcterms:created xsi:type="dcterms:W3CDTF">2018-02-19T13:20:25Z</dcterms:created>
  <dcterms:modified xsi:type="dcterms:W3CDTF">2019-09-30T13:28:29Z</dcterms:modified>
</cp:coreProperties>
</file>